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9.xml" ContentType="application/vnd.openxmlformats-officedocument.drawingml.chart+xml"/>
  <Override PartName="/xl/drawings/drawing29.xml" ContentType="application/vnd.openxmlformats-officedocument.drawingml.chartshapes+xml"/>
  <Override PartName="/xl/charts/chart20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drawings/drawing35.xml" ContentType="application/vnd.openxmlformats-officedocument.drawingml.chartshapes+xml"/>
  <Override PartName="/xl/charts/chart24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L:\Volkswirtschaft\Datenerhebung\Anfragen\Auswertungen\LEISTUNGSWERTE\STROM\Belastungsablauf ÖFF\Clearing 1\"/>
    </mc:Choice>
  </mc:AlternateContent>
  <xr:revisionPtr revIDLastSave="0" documentId="10_ncr:100000_{0EE70AD9-DD74-4B61-AB73-0DADB21299B9}" xr6:coauthVersionLast="31" xr6:coauthVersionMax="31" xr10:uidLastSave="{00000000-0000-0000-0000-000000000000}"/>
  <bookViews>
    <workbookView xWindow="10065" yWindow="105" windowWidth="10485" windowHeight="12060" xr2:uid="{00000000-000D-0000-FFFF-FFFF00000000}"/>
  </bookViews>
  <sheets>
    <sheet name="2018" sheetId="13" r:id="rId1"/>
    <sheet name="01" sheetId="26" r:id="rId2"/>
    <sheet name="02" sheetId="27" r:id="rId3"/>
    <sheet name="03" sheetId="28" r:id="rId4"/>
    <sheet name="04" sheetId="29" r:id="rId5"/>
    <sheet name="05" sheetId="30" r:id="rId6"/>
    <sheet name="06" sheetId="31" r:id="rId7"/>
    <sheet name="07" sheetId="32" r:id="rId8"/>
    <sheet name="08" sheetId="33" r:id="rId9"/>
    <sheet name="09" sheetId="34" r:id="rId10"/>
    <sheet name="10" sheetId="36" r:id="rId11"/>
    <sheet name="11" sheetId="37" r:id="rId12"/>
    <sheet name="12" sheetId="38" r:id="rId13"/>
  </sheets>
  <definedNames>
    <definedName name="_xlnm._FilterDatabase" localSheetId="1" hidden="1">'01'!$I$20:$N$2899</definedName>
    <definedName name="_xlnm._FilterDatabase" localSheetId="2" hidden="1">'02'!$I$20:$N$2899</definedName>
    <definedName name="_xlnm._FilterDatabase" localSheetId="3" hidden="1">'03'!$I$20:$N$2899</definedName>
    <definedName name="_xlnm._FilterDatabase" localSheetId="4" hidden="1">'04'!$I$20:$N$2899</definedName>
    <definedName name="_xlnm._FilterDatabase" localSheetId="5" hidden="1">'05'!$I$20:$N$2899</definedName>
    <definedName name="_xlnm._FilterDatabase" localSheetId="6" hidden="1">'06'!$I$20:$N$2899</definedName>
    <definedName name="_xlnm._FilterDatabase" localSheetId="7" hidden="1">'07'!$I$20:$N$2899</definedName>
    <definedName name="_xlnm._FilterDatabase" localSheetId="8" hidden="1">'08'!$I$20:$N$2899</definedName>
    <definedName name="_xlnm._FilterDatabase" localSheetId="9" hidden="1">'09'!$I$20:$N$2899</definedName>
    <definedName name="_xlnm._FilterDatabase" localSheetId="10" hidden="1">'10'!$I$20:$N$2899</definedName>
    <definedName name="_xlnm._FilterDatabase" localSheetId="11" hidden="1">'11'!$I$20:$N$2899</definedName>
    <definedName name="_xlnm._FilterDatabase" localSheetId="12" hidden="1">'12'!$I$20:$N$2899</definedName>
    <definedName name="_xlnm.Print_Area" localSheetId="1">'01'!$A$1:$H$57</definedName>
    <definedName name="_xlnm.Print_Area" localSheetId="2">'02'!$A$1:$H$57</definedName>
    <definedName name="_xlnm.Print_Area" localSheetId="3">'03'!$A$1:$H$57</definedName>
    <definedName name="_xlnm.Print_Area" localSheetId="4">'04'!$A$1:$H$57</definedName>
    <definedName name="_xlnm.Print_Area" localSheetId="5">'05'!$A$1:$H$57</definedName>
    <definedName name="_xlnm.Print_Area" localSheetId="6">'06'!$A$1:$H$57</definedName>
    <definedName name="_xlnm.Print_Area" localSheetId="7">'07'!$A$1:$H$57</definedName>
    <definedName name="_xlnm.Print_Area" localSheetId="8">'08'!$A$1:$H$57</definedName>
    <definedName name="_xlnm.Print_Area" localSheetId="9">'09'!$A$1:$H$57</definedName>
    <definedName name="_xlnm.Print_Area" localSheetId="10">'10'!$A$1:$H$57</definedName>
    <definedName name="_xlnm.Print_Area" localSheetId="11">'11'!$A$1:$H$57</definedName>
    <definedName name="_xlnm.Print_Area" localSheetId="12">'12'!$A$1:$H$57</definedName>
    <definedName name="_xlnm.Criteria" localSheetId="1">'01'!$I$5:$U$6</definedName>
    <definedName name="_xlnm.Criteria" localSheetId="2">'02'!$I$5:$U$6</definedName>
    <definedName name="_xlnm.Criteria" localSheetId="3">'03'!$I$5:$U$6</definedName>
    <definedName name="_xlnm.Criteria" localSheetId="4">'04'!$I$5:$U$6</definedName>
    <definedName name="_xlnm.Criteria" localSheetId="5">'05'!$I$5:$U$6</definedName>
    <definedName name="_xlnm.Criteria" localSheetId="6">'06'!$I$5:$U$6</definedName>
    <definedName name="_xlnm.Criteria" localSheetId="7">'07'!$I$5:$U$6</definedName>
    <definedName name="_xlnm.Criteria" localSheetId="8">'08'!$I$5:$U$6</definedName>
    <definedName name="_xlnm.Criteria" localSheetId="9">'09'!$I$5:$U$6</definedName>
    <definedName name="_xlnm.Criteria" localSheetId="10">'10'!$I$5:$U$6</definedName>
    <definedName name="_xlnm.Criteria" localSheetId="11">'11'!$I$5:$U$6</definedName>
    <definedName name="_xlnm.Criteria" localSheetId="12">'12'!$I$5:$U$6</definedName>
  </definedNames>
  <calcPr calcId="179017"/>
</workbook>
</file>

<file path=xl/calcChain.xml><?xml version="1.0" encoding="utf-8"?>
<calcChain xmlns="http://schemas.openxmlformats.org/spreadsheetml/2006/main">
  <c r="A8" i="34" l="1"/>
  <c r="A34" i="28"/>
  <c r="A34" i="29"/>
  <c r="A34" i="30"/>
  <c r="A34" i="32"/>
  <c r="A34" i="33"/>
  <c r="A34" i="34"/>
  <c r="A34" i="36"/>
  <c r="A34" i="37"/>
  <c r="A34" i="38"/>
  <c r="A8" i="28"/>
  <c r="A8" i="29"/>
  <c r="A8" i="30"/>
  <c r="A8" i="32"/>
  <c r="A8" i="33"/>
  <c r="A8" i="36"/>
  <c r="A8" i="37"/>
  <c r="A8" i="38"/>
  <c r="F40" i="13"/>
  <c r="F39" i="13"/>
  <c r="F38" i="13"/>
  <c r="F37" i="13"/>
  <c r="F36" i="13"/>
  <c r="F35" i="13"/>
  <c r="F33" i="13"/>
  <c r="F32" i="13"/>
  <c r="F31" i="13"/>
  <c r="F29" i="13"/>
  <c r="F23" i="13"/>
  <c r="G23" i="13" s="1"/>
  <c r="F22" i="13"/>
  <c r="G22" i="13" s="1"/>
  <c r="F21" i="13"/>
  <c r="G21" i="13" s="1"/>
  <c r="F20" i="13"/>
  <c r="G20" i="13" s="1"/>
  <c r="F19" i="13"/>
  <c r="G19" i="13" s="1"/>
  <c r="F18" i="13"/>
  <c r="G18" i="13" s="1"/>
  <c r="F16" i="13"/>
  <c r="G16" i="13" s="1"/>
  <c r="F15" i="13"/>
  <c r="G15" i="13" s="1"/>
  <c r="F14" i="13"/>
  <c r="G14" i="13" s="1"/>
  <c r="F12" i="13"/>
  <c r="G12" i="13" s="1"/>
  <c r="B23" i="13"/>
  <c r="C23" i="13" s="1"/>
  <c r="B22" i="13"/>
  <c r="C22" i="13" s="1"/>
  <c r="B21" i="13"/>
  <c r="C21" i="13" s="1"/>
  <c r="B20" i="13"/>
  <c r="C20" i="13" s="1"/>
  <c r="B19" i="13"/>
  <c r="C19" i="13" s="1"/>
  <c r="B18" i="13"/>
  <c r="C18" i="13" s="1"/>
  <c r="B16" i="13"/>
  <c r="C16" i="13" s="1"/>
  <c r="B15" i="13"/>
  <c r="C15" i="13" s="1"/>
  <c r="B14" i="13"/>
  <c r="C14" i="13" s="1"/>
  <c r="A34" i="26"/>
  <c r="A8" i="26"/>
  <c r="I3008" i="38"/>
  <c r="I3007" i="38"/>
  <c r="I3006" i="38"/>
  <c r="I3005" i="38"/>
  <c r="I3004" i="38"/>
  <c r="I3003" i="38"/>
  <c r="I3002" i="38"/>
  <c r="I3001" i="38"/>
  <c r="I3000" i="38"/>
  <c r="I2999" i="38"/>
  <c r="I2998" i="38"/>
  <c r="I2997" i="38"/>
  <c r="I2996" i="38"/>
  <c r="I2995" i="38"/>
  <c r="I2994" i="38"/>
  <c r="I2993" i="38"/>
  <c r="I2992" i="38"/>
  <c r="I2991" i="38"/>
  <c r="I2990" i="38"/>
  <c r="I2989" i="38"/>
  <c r="I2988" i="38"/>
  <c r="I2987" i="38"/>
  <c r="I2986" i="38"/>
  <c r="I2985" i="38"/>
  <c r="I2984" i="38"/>
  <c r="I2983" i="38"/>
  <c r="I2982" i="38"/>
  <c r="I2981" i="38"/>
  <c r="I2980" i="38"/>
  <c r="I2979" i="38"/>
  <c r="I2978" i="38"/>
  <c r="I2977" i="38"/>
  <c r="I2976" i="38"/>
  <c r="I2975" i="38"/>
  <c r="I2974" i="38"/>
  <c r="I2973" i="38"/>
  <c r="I2972" i="38"/>
  <c r="I2971" i="38"/>
  <c r="I2970" i="38"/>
  <c r="I2969" i="38"/>
  <c r="I2968" i="38"/>
  <c r="I2967" i="38"/>
  <c r="I2966" i="38"/>
  <c r="I2965" i="38"/>
  <c r="I2964" i="38"/>
  <c r="I2963" i="38"/>
  <c r="I2962" i="38"/>
  <c r="I2961" i="38"/>
  <c r="I2960" i="38"/>
  <c r="I2959" i="38"/>
  <c r="I2958" i="38"/>
  <c r="I2957" i="38"/>
  <c r="I2956" i="38"/>
  <c r="I2955" i="38"/>
  <c r="I2954" i="38"/>
  <c r="I2953" i="38"/>
  <c r="I2952" i="38"/>
  <c r="I2951" i="38"/>
  <c r="I2950" i="38"/>
  <c r="I2949" i="38"/>
  <c r="I2948" i="38"/>
  <c r="I2947" i="38"/>
  <c r="I2946" i="38"/>
  <c r="I2945" i="38"/>
  <c r="I2944" i="38"/>
  <c r="I2943" i="38"/>
  <c r="I2942" i="38"/>
  <c r="I2941" i="38"/>
  <c r="I2940" i="38"/>
  <c r="I2939" i="38"/>
  <c r="I2938" i="38"/>
  <c r="I2937" i="38"/>
  <c r="I2936" i="38"/>
  <c r="I2935" i="38"/>
  <c r="I2934" i="38"/>
  <c r="I2933" i="38"/>
  <c r="I2932" i="38"/>
  <c r="I2931" i="38"/>
  <c r="I2930" i="38"/>
  <c r="I2929" i="38"/>
  <c r="I2928" i="38"/>
  <c r="I2927" i="38"/>
  <c r="I2926" i="38"/>
  <c r="I2925" i="38"/>
  <c r="I2924" i="38"/>
  <c r="I2923" i="38"/>
  <c r="I2922" i="38"/>
  <c r="I2921" i="38"/>
  <c r="I2920" i="38"/>
  <c r="I2919" i="38"/>
  <c r="I2918" i="38"/>
  <c r="I2917" i="38"/>
  <c r="I2916" i="38"/>
  <c r="I2915" i="38"/>
  <c r="I2914" i="38"/>
  <c r="I2913" i="38"/>
  <c r="I2912" i="38"/>
  <c r="I2911" i="38"/>
  <c r="I2910" i="38"/>
  <c r="I2909" i="38"/>
  <c r="I2908" i="38"/>
  <c r="I2907" i="38"/>
  <c r="I2906" i="38"/>
  <c r="I2905" i="38"/>
  <c r="I2904" i="38"/>
  <c r="I2903" i="38"/>
  <c r="I2902" i="38"/>
  <c r="I2901" i="38"/>
  <c r="I2900" i="38"/>
  <c r="I2899" i="38"/>
  <c r="I2898" i="38"/>
  <c r="I2897" i="38"/>
  <c r="I2896" i="38"/>
  <c r="I2895" i="38"/>
  <c r="I2894" i="38"/>
  <c r="I2893" i="38"/>
  <c r="I2892" i="38"/>
  <c r="I2891" i="38"/>
  <c r="I2890" i="38"/>
  <c r="I2889" i="38"/>
  <c r="I2888" i="38"/>
  <c r="I2887" i="38"/>
  <c r="I2886" i="38"/>
  <c r="I2885" i="38"/>
  <c r="I2884" i="38"/>
  <c r="I2883" i="38"/>
  <c r="I2882" i="38"/>
  <c r="I2881" i="38"/>
  <c r="I2880" i="38"/>
  <c r="I2879" i="38"/>
  <c r="I2878" i="38"/>
  <c r="I2877" i="38"/>
  <c r="I2876" i="38"/>
  <c r="I2875" i="38"/>
  <c r="I2874" i="38"/>
  <c r="I2873" i="38"/>
  <c r="I2872" i="38"/>
  <c r="I2871" i="38"/>
  <c r="I2870" i="38"/>
  <c r="I2869" i="38"/>
  <c r="I2868" i="38"/>
  <c r="I2867" i="38"/>
  <c r="I2866" i="38"/>
  <c r="I2865" i="38"/>
  <c r="I2864" i="38"/>
  <c r="I2863" i="38"/>
  <c r="I2862" i="38"/>
  <c r="I2861" i="38"/>
  <c r="I2860" i="38"/>
  <c r="I2859" i="38"/>
  <c r="I2858" i="38"/>
  <c r="I2857" i="38"/>
  <c r="I2856" i="38"/>
  <c r="I2855" i="38"/>
  <c r="I2854" i="38"/>
  <c r="I2853" i="38"/>
  <c r="I2852" i="38"/>
  <c r="I2851" i="38"/>
  <c r="I2850" i="38"/>
  <c r="I2849" i="38"/>
  <c r="I2848" i="38"/>
  <c r="I2847" i="38"/>
  <c r="I2846" i="38"/>
  <c r="I2845" i="38"/>
  <c r="I2844" i="38"/>
  <c r="I2843" i="38"/>
  <c r="I2842" i="38"/>
  <c r="I2841" i="38"/>
  <c r="I2840" i="38"/>
  <c r="I2839" i="38"/>
  <c r="I2838" i="38"/>
  <c r="I2837" i="38"/>
  <c r="I2836" i="38"/>
  <c r="I2835" i="38"/>
  <c r="I2834" i="38"/>
  <c r="I2833" i="38"/>
  <c r="I2832" i="38"/>
  <c r="I2831" i="38"/>
  <c r="I2830" i="38"/>
  <c r="I2829" i="38"/>
  <c r="I2828" i="38"/>
  <c r="I2827" i="38"/>
  <c r="I2826" i="38"/>
  <c r="I2825" i="38"/>
  <c r="I2824" i="38"/>
  <c r="I2823" i="38"/>
  <c r="I2822" i="38"/>
  <c r="I2821" i="38"/>
  <c r="I2820" i="38"/>
  <c r="I2819" i="38"/>
  <c r="I2818" i="38"/>
  <c r="I2817" i="38"/>
  <c r="I2816" i="38"/>
  <c r="I2815" i="38"/>
  <c r="I2814" i="38"/>
  <c r="I2813" i="38"/>
  <c r="I2812" i="38"/>
  <c r="I2811" i="38"/>
  <c r="I2810" i="38"/>
  <c r="I2809" i="38"/>
  <c r="I2808" i="38"/>
  <c r="I2807" i="38"/>
  <c r="I2806" i="38"/>
  <c r="I2805" i="38"/>
  <c r="I2804" i="38"/>
  <c r="I2803" i="38"/>
  <c r="I2802" i="38"/>
  <c r="I2801" i="38"/>
  <c r="I2800" i="38"/>
  <c r="I2799" i="38"/>
  <c r="I2798" i="38"/>
  <c r="I2797" i="38"/>
  <c r="I2796" i="38"/>
  <c r="I2795" i="38"/>
  <c r="I2794" i="38"/>
  <c r="I2793" i="38"/>
  <c r="I2792" i="38"/>
  <c r="I2791" i="38"/>
  <c r="I2790" i="38"/>
  <c r="I2789" i="38"/>
  <c r="I2788" i="38"/>
  <c r="I2787" i="38"/>
  <c r="I2786" i="38"/>
  <c r="I2785" i="38"/>
  <c r="I2784" i="38"/>
  <c r="I2783" i="38"/>
  <c r="I2782" i="38"/>
  <c r="I2781" i="38"/>
  <c r="I2780" i="38"/>
  <c r="I2779" i="38"/>
  <c r="I2778" i="38"/>
  <c r="I2777" i="38"/>
  <c r="I2776" i="38"/>
  <c r="I2775" i="38"/>
  <c r="I2774" i="38"/>
  <c r="I2773" i="38"/>
  <c r="I2772" i="38"/>
  <c r="I2771" i="38"/>
  <c r="I2770" i="38"/>
  <c r="I2769" i="38"/>
  <c r="I2768" i="38"/>
  <c r="I2767" i="38"/>
  <c r="I2766" i="38"/>
  <c r="I2765" i="38"/>
  <c r="I2764" i="38"/>
  <c r="I2763" i="38"/>
  <c r="I2762" i="38"/>
  <c r="I2761" i="38"/>
  <c r="I2760" i="38"/>
  <c r="I2759" i="38"/>
  <c r="I2758" i="38"/>
  <c r="I2757" i="38"/>
  <c r="I2756" i="38"/>
  <c r="I2755" i="38"/>
  <c r="I2754" i="38"/>
  <c r="I2753" i="38"/>
  <c r="I2752" i="38"/>
  <c r="I2751" i="38"/>
  <c r="I2750" i="38"/>
  <c r="I2749" i="38"/>
  <c r="I2748" i="38"/>
  <c r="I2747" i="38"/>
  <c r="I2746" i="38"/>
  <c r="I2745" i="38"/>
  <c r="I2744" i="38"/>
  <c r="I2743" i="38"/>
  <c r="I2742" i="38"/>
  <c r="I2741" i="38"/>
  <c r="I2740" i="38"/>
  <c r="I2739" i="38"/>
  <c r="I2738" i="38"/>
  <c r="I2737" i="38"/>
  <c r="I2736" i="38"/>
  <c r="I2735" i="38"/>
  <c r="I2734" i="38"/>
  <c r="I2733" i="38"/>
  <c r="I2732" i="38"/>
  <c r="I2731" i="38"/>
  <c r="I2730" i="38"/>
  <c r="I2729" i="38"/>
  <c r="I2728" i="38"/>
  <c r="I2727" i="38"/>
  <c r="I2726" i="38"/>
  <c r="I2725" i="38"/>
  <c r="I2724" i="38"/>
  <c r="I2723" i="38"/>
  <c r="I2722" i="38"/>
  <c r="I2721" i="38"/>
  <c r="I2720" i="38"/>
  <c r="I2719" i="38"/>
  <c r="I2718" i="38"/>
  <c r="I2717" i="38"/>
  <c r="I2716" i="38"/>
  <c r="I2715" i="38"/>
  <c r="I2714" i="38"/>
  <c r="I2713" i="38"/>
  <c r="I2712" i="38"/>
  <c r="I2711" i="38"/>
  <c r="I2710" i="38"/>
  <c r="I2709" i="38"/>
  <c r="I2708" i="38"/>
  <c r="I2707" i="38"/>
  <c r="I2706" i="38"/>
  <c r="I2705" i="38"/>
  <c r="I2704" i="38"/>
  <c r="I2703" i="38"/>
  <c r="I2702" i="38"/>
  <c r="I2701" i="38"/>
  <c r="I2700" i="38"/>
  <c r="I2699" i="38"/>
  <c r="I2698" i="38"/>
  <c r="I2697" i="38"/>
  <c r="I2696" i="38"/>
  <c r="I2695" i="38"/>
  <c r="I2694" i="38"/>
  <c r="I2693" i="38"/>
  <c r="I2692" i="38"/>
  <c r="I2691" i="38"/>
  <c r="I2690" i="38"/>
  <c r="I2689" i="38"/>
  <c r="I2688" i="38"/>
  <c r="I2687" i="38"/>
  <c r="I2686" i="38"/>
  <c r="I2685" i="38"/>
  <c r="I2684" i="38"/>
  <c r="I2683" i="38"/>
  <c r="I2682" i="38"/>
  <c r="I2681" i="38"/>
  <c r="I2680" i="38"/>
  <c r="I2679" i="38"/>
  <c r="I2678" i="38"/>
  <c r="I2677" i="38"/>
  <c r="I2676" i="38"/>
  <c r="I2675" i="38"/>
  <c r="I2674" i="38"/>
  <c r="I2673" i="38"/>
  <c r="I2672" i="38"/>
  <c r="I2671" i="38"/>
  <c r="I2670" i="38"/>
  <c r="I2669" i="38"/>
  <c r="I2668" i="38"/>
  <c r="I2667" i="38"/>
  <c r="I2666" i="38"/>
  <c r="I2665" i="38"/>
  <c r="I2664" i="38"/>
  <c r="I2663" i="38"/>
  <c r="I2662" i="38"/>
  <c r="I2661" i="38"/>
  <c r="I2660" i="38"/>
  <c r="I2659" i="38"/>
  <c r="I2658" i="38"/>
  <c r="I2657" i="38"/>
  <c r="I2656" i="38"/>
  <c r="I2655" i="38"/>
  <c r="I2654" i="38"/>
  <c r="I2653" i="38"/>
  <c r="I2652" i="38"/>
  <c r="I2651" i="38"/>
  <c r="I2650" i="38"/>
  <c r="I2649" i="38"/>
  <c r="I2648" i="38"/>
  <c r="I2647" i="38"/>
  <c r="I2646" i="38"/>
  <c r="I2645" i="38"/>
  <c r="I2644" i="38"/>
  <c r="I2643" i="38"/>
  <c r="I2642" i="38"/>
  <c r="I2641" i="38"/>
  <c r="I2640" i="38"/>
  <c r="I2639" i="38"/>
  <c r="I2638" i="38"/>
  <c r="I2637" i="38"/>
  <c r="I2636" i="38"/>
  <c r="I2635" i="38"/>
  <c r="I2634" i="38"/>
  <c r="I2633" i="38"/>
  <c r="I2632" i="38"/>
  <c r="I2631" i="38"/>
  <c r="I2630" i="38"/>
  <c r="I2629" i="38"/>
  <c r="I2628" i="38"/>
  <c r="I2627" i="38"/>
  <c r="I2626" i="38"/>
  <c r="I2625" i="38"/>
  <c r="I2624" i="38"/>
  <c r="I2623" i="38"/>
  <c r="I2622" i="38"/>
  <c r="I2621" i="38"/>
  <c r="I2620" i="38"/>
  <c r="I2619" i="38"/>
  <c r="I2618" i="38"/>
  <c r="I2617" i="38"/>
  <c r="I2616" i="38"/>
  <c r="I2615" i="38"/>
  <c r="I2614" i="38"/>
  <c r="I2613" i="38"/>
  <c r="I2612" i="38"/>
  <c r="I2611" i="38"/>
  <c r="I2610" i="38"/>
  <c r="I2609" i="38"/>
  <c r="I2608" i="38"/>
  <c r="I2607" i="38"/>
  <c r="I2606" i="38"/>
  <c r="I2605" i="38"/>
  <c r="I2604" i="38"/>
  <c r="I2603" i="38"/>
  <c r="I2602" i="38"/>
  <c r="I2601" i="38"/>
  <c r="I2600" i="38"/>
  <c r="I2599" i="38"/>
  <c r="I2598" i="38"/>
  <c r="I2597" i="38"/>
  <c r="I2596" i="38"/>
  <c r="I2595" i="38"/>
  <c r="I2594" i="38"/>
  <c r="I2593" i="38"/>
  <c r="I2592" i="38"/>
  <c r="I2591" i="38"/>
  <c r="I2590" i="38"/>
  <c r="I2589" i="38"/>
  <c r="I2588" i="38"/>
  <c r="I2587" i="38"/>
  <c r="I2586" i="38"/>
  <c r="I2585" i="38"/>
  <c r="I2584" i="38"/>
  <c r="I2583" i="38"/>
  <c r="I2582" i="38"/>
  <c r="I2581" i="38"/>
  <c r="I2580" i="38"/>
  <c r="I2579" i="38"/>
  <c r="I2578" i="38"/>
  <c r="I2577" i="38"/>
  <c r="I2576" i="38"/>
  <c r="I2575" i="38"/>
  <c r="I2574" i="38"/>
  <c r="I2573" i="38"/>
  <c r="I2572" i="38"/>
  <c r="I2571" i="38"/>
  <c r="I2570" i="38"/>
  <c r="I2569" i="38"/>
  <c r="I2568" i="38"/>
  <c r="I2567" i="38"/>
  <c r="I2566" i="38"/>
  <c r="I2565" i="38"/>
  <c r="I2564" i="38"/>
  <c r="I2563" i="38"/>
  <c r="I2562" i="38"/>
  <c r="I2561" i="38"/>
  <c r="I2560" i="38"/>
  <c r="I2559" i="38"/>
  <c r="I2558" i="38"/>
  <c r="I2557" i="38"/>
  <c r="I2556" i="38"/>
  <c r="I2555" i="38"/>
  <c r="I2554" i="38"/>
  <c r="I2553" i="38"/>
  <c r="I2552" i="38"/>
  <c r="I2551" i="38"/>
  <c r="I2550" i="38"/>
  <c r="I2549" i="38"/>
  <c r="I2548" i="38"/>
  <c r="I2547" i="38"/>
  <c r="I2546" i="38"/>
  <c r="I2545" i="38"/>
  <c r="I2544" i="38"/>
  <c r="I2543" i="38"/>
  <c r="I2542" i="38"/>
  <c r="I2541" i="38"/>
  <c r="I2540" i="38"/>
  <c r="I2539" i="38"/>
  <c r="I2538" i="38"/>
  <c r="I2537" i="38"/>
  <c r="I2536" i="38"/>
  <c r="I2535" i="38"/>
  <c r="I2534" i="38"/>
  <c r="I2533" i="38"/>
  <c r="I2532" i="38"/>
  <c r="I2531" i="38"/>
  <c r="I2530" i="38"/>
  <c r="I2529" i="38"/>
  <c r="I2528" i="38"/>
  <c r="I2527" i="38"/>
  <c r="I2526" i="38"/>
  <c r="I2525" i="38"/>
  <c r="I2524" i="38"/>
  <c r="I2523" i="38"/>
  <c r="I2522" i="38"/>
  <c r="I2521" i="38"/>
  <c r="I2520" i="38"/>
  <c r="I2519" i="38"/>
  <c r="I2518" i="38"/>
  <c r="I2517" i="38"/>
  <c r="I2516" i="38"/>
  <c r="I2515" i="38"/>
  <c r="I2514" i="38"/>
  <c r="I2513" i="38"/>
  <c r="I2512" i="38"/>
  <c r="I2511" i="38"/>
  <c r="I2510" i="38"/>
  <c r="I2509" i="38"/>
  <c r="I2508" i="38"/>
  <c r="I2507" i="38"/>
  <c r="I2506" i="38"/>
  <c r="I2505" i="38"/>
  <c r="I2504" i="38"/>
  <c r="I2503" i="38"/>
  <c r="I2502" i="38"/>
  <c r="I2501" i="38"/>
  <c r="I2500" i="38"/>
  <c r="I2499" i="38"/>
  <c r="I2498" i="38"/>
  <c r="I2497" i="38"/>
  <c r="I2496" i="38"/>
  <c r="I2495" i="38"/>
  <c r="I2494" i="38"/>
  <c r="I2493" i="38"/>
  <c r="I2492" i="38"/>
  <c r="I2491" i="38"/>
  <c r="I2490" i="38"/>
  <c r="I2489" i="38"/>
  <c r="I2488" i="38"/>
  <c r="I2487" i="38"/>
  <c r="I2486" i="38"/>
  <c r="I2485" i="38"/>
  <c r="I2484" i="38"/>
  <c r="I2483" i="38"/>
  <c r="I2482" i="38"/>
  <c r="I2481" i="38"/>
  <c r="I2480" i="38"/>
  <c r="I2479" i="38"/>
  <c r="I2478" i="38"/>
  <c r="I2477" i="38"/>
  <c r="I2476" i="38"/>
  <c r="I2475" i="38"/>
  <c r="I2474" i="38"/>
  <c r="I2473" i="38"/>
  <c r="I2472" i="38"/>
  <c r="I2471" i="38"/>
  <c r="I2470" i="38"/>
  <c r="I2469" i="38"/>
  <c r="I2468" i="38"/>
  <c r="I2467" i="38"/>
  <c r="I2466" i="38"/>
  <c r="I2465" i="38"/>
  <c r="I2464" i="38"/>
  <c r="I2463" i="38"/>
  <c r="I2462" i="38"/>
  <c r="I2461" i="38"/>
  <c r="I2460" i="38"/>
  <c r="I2459" i="38"/>
  <c r="I2458" i="38"/>
  <c r="I2457" i="38"/>
  <c r="I2456" i="38"/>
  <c r="I2455" i="38"/>
  <c r="I2454" i="38"/>
  <c r="I2453" i="38"/>
  <c r="I2452" i="38"/>
  <c r="I2451" i="38"/>
  <c r="I2450" i="38"/>
  <c r="I2449" i="38"/>
  <c r="I2448" i="38"/>
  <c r="I2447" i="38"/>
  <c r="I2446" i="38"/>
  <c r="I2445" i="38"/>
  <c r="I2444" i="38"/>
  <c r="I2443" i="38"/>
  <c r="I2442" i="38"/>
  <c r="I2441" i="38"/>
  <c r="I2440" i="38"/>
  <c r="I2439" i="38"/>
  <c r="I2438" i="38"/>
  <c r="I2437" i="38"/>
  <c r="I2436" i="38"/>
  <c r="I2435" i="38"/>
  <c r="I2434" i="38"/>
  <c r="I2433" i="38"/>
  <c r="I2432" i="38"/>
  <c r="I2431" i="38"/>
  <c r="I2430" i="38"/>
  <c r="I2429" i="38"/>
  <c r="I2428" i="38"/>
  <c r="I2427" i="38"/>
  <c r="I2426" i="38"/>
  <c r="I2425" i="38"/>
  <c r="I2424" i="38"/>
  <c r="I2423" i="38"/>
  <c r="I2422" i="38"/>
  <c r="I2421" i="38"/>
  <c r="I2420" i="38"/>
  <c r="I2419" i="38"/>
  <c r="I2418" i="38"/>
  <c r="I2417" i="38"/>
  <c r="I2416" i="38"/>
  <c r="I2415" i="38"/>
  <c r="I2414" i="38"/>
  <c r="I2413" i="38"/>
  <c r="I2412" i="38"/>
  <c r="I2411" i="38"/>
  <c r="I2410" i="38"/>
  <c r="I2409" i="38"/>
  <c r="I2408" i="38"/>
  <c r="I2407" i="38"/>
  <c r="I2406" i="38"/>
  <c r="I2405" i="38"/>
  <c r="I2404" i="38"/>
  <c r="I2403" i="38"/>
  <c r="I2402" i="38"/>
  <c r="I2401" i="38"/>
  <c r="I2400" i="38"/>
  <c r="I2399" i="38"/>
  <c r="I2398" i="38"/>
  <c r="I2397" i="38"/>
  <c r="I2396" i="38"/>
  <c r="I2395" i="38"/>
  <c r="I2394" i="38"/>
  <c r="I2393" i="38"/>
  <c r="I2392" i="38"/>
  <c r="I2391" i="38"/>
  <c r="I2390" i="38"/>
  <c r="I2389" i="38"/>
  <c r="I2388" i="38"/>
  <c r="I2387" i="38"/>
  <c r="I2386" i="38"/>
  <c r="I2385" i="38"/>
  <c r="I2384" i="38"/>
  <c r="I2383" i="38"/>
  <c r="I2382" i="38"/>
  <c r="I2381" i="38"/>
  <c r="I2380" i="38"/>
  <c r="I2379" i="38"/>
  <c r="I2378" i="38"/>
  <c r="I2377" i="38"/>
  <c r="I2376" i="38"/>
  <c r="I2375" i="38"/>
  <c r="I2374" i="38"/>
  <c r="I2373" i="38"/>
  <c r="I2372" i="38"/>
  <c r="I2371" i="38"/>
  <c r="I2370" i="38"/>
  <c r="I2369" i="38"/>
  <c r="I2368" i="38"/>
  <c r="I2367" i="38"/>
  <c r="I2366" i="38"/>
  <c r="I2365" i="38"/>
  <c r="I2364" i="38"/>
  <c r="I2363" i="38"/>
  <c r="I2362" i="38"/>
  <c r="I2361" i="38"/>
  <c r="I2360" i="38"/>
  <c r="I2359" i="38"/>
  <c r="I2358" i="38"/>
  <c r="I2357" i="38"/>
  <c r="I2356" i="38"/>
  <c r="I2355" i="38"/>
  <c r="I2354" i="38"/>
  <c r="I2353" i="38"/>
  <c r="I2352" i="38"/>
  <c r="I2351" i="38"/>
  <c r="I2350" i="38"/>
  <c r="I2349" i="38"/>
  <c r="I2348" i="38"/>
  <c r="I2347" i="38"/>
  <c r="I2346" i="38"/>
  <c r="I2345" i="38"/>
  <c r="I2344" i="38"/>
  <c r="I2343" i="38"/>
  <c r="I2342" i="38"/>
  <c r="I2341" i="38"/>
  <c r="I2340" i="38"/>
  <c r="I2339" i="38"/>
  <c r="I2338" i="38"/>
  <c r="I2337" i="38"/>
  <c r="I2336" i="38"/>
  <c r="I2335" i="38"/>
  <c r="I2334" i="38"/>
  <c r="I2333" i="38"/>
  <c r="I2332" i="38"/>
  <c r="I2331" i="38"/>
  <c r="I2330" i="38"/>
  <c r="I2329" i="38"/>
  <c r="I2328" i="38"/>
  <c r="I2327" i="38"/>
  <c r="I2326" i="38"/>
  <c r="I2325" i="38"/>
  <c r="I2324" i="38"/>
  <c r="I2323" i="38"/>
  <c r="I2322" i="38"/>
  <c r="I2321" i="38"/>
  <c r="I2320" i="38"/>
  <c r="I2319" i="38"/>
  <c r="I2318" i="38"/>
  <c r="I2317" i="38"/>
  <c r="I2316" i="38"/>
  <c r="I2315" i="38"/>
  <c r="I2314" i="38"/>
  <c r="I2313" i="38"/>
  <c r="I2312" i="38"/>
  <c r="I2311" i="38"/>
  <c r="I2310" i="38"/>
  <c r="I2309" i="38"/>
  <c r="I2308" i="38"/>
  <c r="I2307" i="38"/>
  <c r="I2306" i="38"/>
  <c r="I2305" i="38"/>
  <c r="I2304" i="38"/>
  <c r="I2303" i="38"/>
  <c r="I2302" i="38"/>
  <c r="I2301" i="38"/>
  <c r="I2300" i="38"/>
  <c r="I2299" i="38"/>
  <c r="I2298" i="38"/>
  <c r="I2297" i="38"/>
  <c r="I2296" i="38"/>
  <c r="I2295" i="38"/>
  <c r="I2294" i="38"/>
  <c r="I2293" i="38"/>
  <c r="I2292" i="38"/>
  <c r="I2291" i="38"/>
  <c r="I2290" i="38"/>
  <c r="I2289" i="38"/>
  <c r="I2288" i="38"/>
  <c r="I2287" i="38"/>
  <c r="I2286" i="38"/>
  <c r="I2285" i="38"/>
  <c r="I2284" i="38"/>
  <c r="I2283" i="38"/>
  <c r="I2282" i="38"/>
  <c r="I2281" i="38"/>
  <c r="I2280" i="38"/>
  <c r="I2279" i="38"/>
  <c r="I2278" i="38"/>
  <c r="I2277" i="38"/>
  <c r="I2276" i="38"/>
  <c r="I2275" i="38"/>
  <c r="I2274" i="38"/>
  <c r="I2273" i="38"/>
  <c r="I2272" i="38"/>
  <c r="I2271" i="38"/>
  <c r="I2270" i="38"/>
  <c r="I2269" i="38"/>
  <c r="I2268" i="38"/>
  <c r="I2267" i="38"/>
  <c r="I2266" i="38"/>
  <c r="I2265" i="38"/>
  <c r="I2264" i="38"/>
  <c r="I2263" i="38"/>
  <c r="I2262" i="38"/>
  <c r="I2261" i="38"/>
  <c r="I2260" i="38"/>
  <c r="I2259" i="38"/>
  <c r="I2258" i="38"/>
  <c r="I2257" i="38"/>
  <c r="I2256" i="38"/>
  <c r="I2255" i="38"/>
  <c r="I2254" i="38"/>
  <c r="I2253" i="38"/>
  <c r="I2252" i="38"/>
  <c r="I2251" i="38"/>
  <c r="I2250" i="38"/>
  <c r="I2249" i="38"/>
  <c r="I2248" i="38"/>
  <c r="I2247" i="38"/>
  <c r="I2246" i="38"/>
  <c r="I2245" i="38"/>
  <c r="I2244" i="38"/>
  <c r="I2243" i="38"/>
  <c r="I2242" i="38"/>
  <c r="I2241" i="38"/>
  <c r="I2240" i="38"/>
  <c r="I2239" i="38"/>
  <c r="I2238" i="38"/>
  <c r="I2237" i="38"/>
  <c r="I2236" i="38"/>
  <c r="I2235" i="38"/>
  <c r="I2234" i="38"/>
  <c r="I2233" i="38"/>
  <c r="I2232" i="38"/>
  <c r="I2231" i="38"/>
  <c r="I2230" i="38"/>
  <c r="I2229" i="38"/>
  <c r="I2228" i="38"/>
  <c r="I2227" i="38"/>
  <c r="I2226" i="38"/>
  <c r="I2225" i="38"/>
  <c r="I2224" i="38"/>
  <c r="I2223" i="38"/>
  <c r="I2222" i="38"/>
  <c r="I2221" i="38"/>
  <c r="I2220" i="38"/>
  <c r="I2219" i="38"/>
  <c r="I2218" i="38"/>
  <c r="I2217" i="38"/>
  <c r="I2216" i="38"/>
  <c r="I2215" i="38"/>
  <c r="I2214" i="38"/>
  <c r="I2213" i="38"/>
  <c r="I2212" i="38"/>
  <c r="I2211" i="38"/>
  <c r="I2210" i="38"/>
  <c r="I2209" i="38"/>
  <c r="I2208" i="38"/>
  <c r="I2207" i="38"/>
  <c r="I2206" i="38"/>
  <c r="I2205" i="38"/>
  <c r="I2204" i="38"/>
  <c r="I2203" i="38"/>
  <c r="I2202" i="38"/>
  <c r="I2201" i="38"/>
  <c r="I2200" i="38"/>
  <c r="I2199" i="38"/>
  <c r="I2198" i="38"/>
  <c r="I2197" i="38"/>
  <c r="I2196" i="38"/>
  <c r="I2195" i="38"/>
  <c r="I2194" i="38"/>
  <c r="I2193" i="38"/>
  <c r="I2192" i="38"/>
  <c r="I2191" i="38"/>
  <c r="I2190" i="38"/>
  <c r="I2189" i="38"/>
  <c r="I2188" i="38"/>
  <c r="I2187" i="38"/>
  <c r="I2186" i="38"/>
  <c r="I2185" i="38"/>
  <c r="I2184" i="38"/>
  <c r="I2183" i="38"/>
  <c r="I2182" i="38"/>
  <c r="I2181" i="38"/>
  <c r="I2180" i="38"/>
  <c r="I2179" i="38"/>
  <c r="I2178" i="38"/>
  <c r="I2177" i="38"/>
  <c r="I2176" i="38"/>
  <c r="I2175" i="38"/>
  <c r="I2174" i="38"/>
  <c r="I2173" i="38"/>
  <c r="I2172" i="38"/>
  <c r="I2171" i="38"/>
  <c r="I2170" i="38"/>
  <c r="I2169" i="38"/>
  <c r="I2168" i="38"/>
  <c r="I2167" i="38"/>
  <c r="I2166" i="38"/>
  <c r="I2165" i="38"/>
  <c r="I2164" i="38"/>
  <c r="I2163" i="38"/>
  <c r="I2162" i="38"/>
  <c r="I2161" i="38"/>
  <c r="I2160" i="38"/>
  <c r="I2159" i="38"/>
  <c r="I2158" i="38"/>
  <c r="I2157" i="38"/>
  <c r="I2156" i="38"/>
  <c r="I2155" i="38"/>
  <c r="I2154" i="38"/>
  <c r="I2153" i="38"/>
  <c r="I2152" i="38"/>
  <c r="I2151" i="38"/>
  <c r="I2150" i="38"/>
  <c r="I2149" i="38"/>
  <c r="I2148" i="38"/>
  <c r="I2147" i="38"/>
  <c r="I2146" i="38"/>
  <c r="I2145" i="38"/>
  <c r="I2144" i="38"/>
  <c r="I2143" i="38"/>
  <c r="I2142" i="38"/>
  <c r="I2141" i="38"/>
  <c r="I2140" i="38"/>
  <c r="I2139" i="38"/>
  <c r="I2138" i="38"/>
  <c r="I2137" i="38"/>
  <c r="I2136" i="38"/>
  <c r="I2135" i="38"/>
  <c r="I2134" i="38"/>
  <c r="I2133" i="38"/>
  <c r="I2132" i="38"/>
  <c r="I2131" i="38"/>
  <c r="I2130" i="38"/>
  <c r="I2129" i="38"/>
  <c r="I2128" i="38"/>
  <c r="I2127" i="38"/>
  <c r="I2126" i="38"/>
  <c r="I2125" i="38"/>
  <c r="I2124" i="38"/>
  <c r="I2123" i="38"/>
  <c r="I2122" i="38"/>
  <c r="I2121" i="38"/>
  <c r="I2120" i="38"/>
  <c r="I2119" i="38"/>
  <c r="I2118" i="38"/>
  <c r="I2117" i="38"/>
  <c r="I2116" i="38"/>
  <c r="I2115" i="38"/>
  <c r="I2114" i="38"/>
  <c r="I2113" i="38"/>
  <c r="I2112" i="38"/>
  <c r="I2111" i="38"/>
  <c r="I2110" i="38"/>
  <c r="I2109" i="38"/>
  <c r="I2108" i="38"/>
  <c r="I2107" i="38"/>
  <c r="I2106" i="38"/>
  <c r="I2105" i="38"/>
  <c r="I2104" i="38"/>
  <c r="I2103" i="38"/>
  <c r="I2102" i="38"/>
  <c r="I2101" i="38"/>
  <c r="I2100" i="38"/>
  <c r="I2099" i="38"/>
  <c r="I2098" i="38"/>
  <c r="I2097" i="38"/>
  <c r="I2096" i="38"/>
  <c r="I2095" i="38"/>
  <c r="I2094" i="38"/>
  <c r="I2093" i="38"/>
  <c r="I2092" i="38"/>
  <c r="I2091" i="38"/>
  <c r="I2090" i="38"/>
  <c r="I2089" i="38"/>
  <c r="I2088" i="38"/>
  <c r="I2087" i="38"/>
  <c r="I2086" i="38"/>
  <c r="I2085" i="38"/>
  <c r="I2084" i="38"/>
  <c r="I2083" i="38"/>
  <c r="I2082" i="38"/>
  <c r="I2081" i="38"/>
  <c r="I2080" i="38"/>
  <c r="I2079" i="38"/>
  <c r="I2078" i="38"/>
  <c r="I2077" i="38"/>
  <c r="I2076" i="38"/>
  <c r="I2075" i="38"/>
  <c r="I2074" i="38"/>
  <c r="I2073" i="38"/>
  <c r="I2072" i="38"/>
  <c r="I2071" i="38"/>
  <c r="I2070" i="38"/>
  <c r="I2069" i="38"/>
  <c r="I2068" i="38"/>
  <c r="I2067" i="38"/>
  <c r="I2066" i="38"/>
  <c r="I2065" i="38"/>
  <c r="I2064" i="38"/>
  <c r="I2063" i="38"/>
  <c r="I2062" i="38"/>
  <c r="I2061" i="38"/>
  <c r="I2060" i="38"/>
  <c r="I2059" i="38"/>
  <c r="I2058" i="38"/>
  <c r="I2057" i="38"/>
  <c r="I2056" i="38"/>
  <c r="I2055" i="38"/>
  <c r="I2054" i="38"/>
  <c r="I2053" i="38"/>
  <c r="I2052" i="38"/>
  <c r="I2051" i="38"/>
  <c r="I2050" i="38"/>
  <c r="I2049" i="38"/>
  <c r="I2048" i="38"/>
  <c r="I2047" i="38"/>
  <c r="I2046" i="38"/>
  <c r="I2045" i="38"/>
  <c r="I2044" i="38"/>
  <c r="I2043" i="38"/>
  <c r="I2042" i="38"/>
  <c r="I2041" i="38"/>
  <c r="I2040" i="38"/>
  <c r="I2039" i="38"/>
  <c r="I2038" i="38"/>
  <c r="I2037" i="38"/>
  <c r="I2036" i="38"/>
  <c r="I2035" i="38"/>
  <c r="I2034" i="38"/>
  <c r="I2033" i="38"/>
  <c r="I2032" i="38"/>
  <c r="I2031" i="38"/>
  <c r="I2030" i="38"/>
  <c r="I2029" i="38"/>
  <c r="I2028" i="38"/>
  <c r="I2027" i="38"/>
  <c r="I2026" i="38"/>
  <c r="I2025" i="38"/>
  <c r="I2024" i="38"/>
  <c r="I2023" i="38"/>
  <c r="I2022" i="38"/>
  <c r="I2021" i="38"/>
  <c r="I2020" i="38"/>
  <c r="I2019" i="38"/>
  <c r="I2018" i="38"/>
  <c r="I2017" i="38"/>
  <c r="I2016" i="38"/>
  <c r="I2015" i="38"/>
  <c r="I2014" i="38"/>
  <c r="I2013" i="38"/>
  <c r="I2012" i="38"/>
  <c r="I2011" i="38"/>
  <c r="I2010" i="38"/>
  <c r="I2009" i="38"/>
  <c r="I2008" i="38"/>
  <c r="I2007" i="38"/>
  <c r="I2006" i="38"/>
  <c r="I2005" i="38"/>
  <c r="I2004" i="38"/>
  <c r="I2003" i="38"/>
  <c r="I2002" i="38"/>
  <c r="I2001" i="38"/>
  <c r="I2000" i="38"/>
  <c r="I1999" i="38"/>
  <c r="I1998" i="38"/>
  <c r="I1997" i="38"/>
  <c r="I1996" i="38"/>
  <c r="I1995" i="38"/>
  <c r="I1994" i="38"/>
  <c r="I1993" i="38"/>
  <c r="I1992" i="38"/>
  <c r="I1991" i="38"/>
  <c r="I1990" i="38"/>
  <c r="I1989" i="38"/>
  <c r="I1988" i="38"/>
  <c r="I1987" i="38"/>
  <c r="I1986" i="38"/>
  <c r="I1985" i="38"/>
  <c r="I1984" i="38"/>
  <c r="I1983" i="38"/>
  <c r="I1982" i="38"/>
  <c r="I1981" i="38"/>
  <c r="I1980" i="38"/>
  <c r="I1979" i="38"/>
  <c r="I1978" i="38"/>
  <c r="I1977" i="38"/>
  <c r="I1976" i="38"/>
  <c r="I1975" i="38"/>
  <c r="I1974" i="38"/>
  <c r="I1973" i="38"/>
  <c r="I1972" i="38"/>
  <c r="I1971" i="38"/>
  <c r="I1970" i="38"/>
  <c r="I1969" i="38"/>
  <c r="I1968" i="38"/>
  <c r="I1967" i="38"/>
  <c r="I1966" i="38"/>
  <c r="I1965" i="38"/>
  <c r="I1964" i="38"/>
  <c r="I1963" i="38"/>
  <c r="I1962" i="38"/>
  <c r="I1961" i="38"/>
  <c r="I1960" i="38"/>
  <c r="I1959" i="38"/>
  <c r="I1958" i="38"/>
  <c r="I1957" i="38"/>
  <c r="I1956" i="38"/>
  <c r="I1955" i="38"/>
  <c r="I1954" i="38"/>
  <c r="I1953" i="38"/>
  <c r="I1952" i="38"/>
  <c r="I1951" i="38"/>
  <c r="I1950" i="38"/>
  <c r="I1949" i="38"/>
  <c r="I1948" i="38"/>
  <c r="I1947" i="38"/>
  <c r="I1946" i="38"/>
  <c r="I1945" i="38"/>
  <c r="I1944" i="38"/>
  <c r="I1943" i="38"/>
  <c r="I1942" i="38"/>
  <c r="I1941" i="38"/>
  <c r="I1940" i="38"/>
  <c r="I1939" i="38"/>
  <c r="I1938" i="38"/>
  <c r="I1937" i="38"/>
  <c r="I1936" i="38"/>
  <c r="I1935" i="38"/>
  <c r="I1934" i="38"/>
  <c r="I1933" i="38"/>
  <c r="I1932" i="38"/>
  <c r="I1931" i="38"/>
  <c r="I1930" i="38"/>
  <c r="I1929" i="38"/>
  <c r="I1928" i="38"/>
  <c r="I1927" i="38"/>
  <c r="I1926" i="38"/>
  <c r="I1925" i="38"/>
  <c r="I1924" i="38"/>
  <c r="I1923" i="38"/>
  <c r="I1922" i="38"/>
  <c r="I1921" i="38"/>
  <c r="I1920" i="38"/>
  <c r="I1919" i="38"/>
  <c r="I1918" i="38"/>
  <c r="I1917" i="38"/>
  <c r="I1916" i="38"/>
  <c r="I1915" i="38"/>
  <c r="I1914" i="38"/>
  <c r="I1913" i="38"/>
  <c r="I1912" i="38"/>
  <c r="I1911" i="38"/>
  <c r="I1910" i="38"/>
  <c r="I1909" i="38"/>
  <c r="I1908" i="38"/>
  <c r="I1907" i="38"/>
  <c r="I1906" i="38"/>
  <c r="I1905" i="38"/>
  <c r="I1904" i="38"/>
  <c r="I1903" i="38"/>
  <c r="I1902" i="38"/>
  <c r="I1901" i="38"/>
  <c r="I1900" i="38"/>
  <c r="I1899" i="38"/>
  <c r="I1898" i="38"/>
  <c r="I1897" i="38"/>
  <c r="I1896" i="38"/>
  <c r="I1895" i="38"/>
  <c r="I1894" i="38"/>
  <c r="I1893" i="38"/>
  <c r="I1892" i="38"/>
  <c r="I1891" i="38"/>
  <c r="I1890" i="38"/>
  <c r="I1889" i="38"/>
  <c r="I1888" i="38"/>
  <c r="I1887" i="38"/>
  <c r="I1886" i="38"/>
  <c r="I1885" i="38"/>
  <c r="I1884" i="38"/>
  <c r="I1883" i="38"/>
  <c r="I1882" i="38"/>
  <c r="I1881" i="38"/>
  <c r="I1880" i="38"/>
  <c r="I1879" i="38"/>
  <c r="I1878" i="38"/>
  <c r="I1877" i="38"/>
  <c r="I1876" i="38"/>
  <c r="I1875" i="38"/>
  <c r="I1874" i="38"/>
  <c r="I1873" i="38"/>
  <c r="I1872" i="38"/>
  <c r="I1871" i="38"/>
  <c r="I1870" i="38"/>
  <c r="I1869" i="38"/>
  <c r="I1868" i="38"/>
  <c r="I1867" i="38"/>
  <c r="I1866" i="38"/>
  <c r="I1865" i="38"/>
  <c r="I1864" i="38"/>
  <c r="I1863" i="38"/>
  <c r="I1862" i="38"/>
  <c r="I1861" i="38"/>
  <c r="I1860" i="38"/>
  <c r="I1859" i="38"/>
  <c r="I1858" i="38"/>
  <c r="I1857" i="38"/>
  <c r="I1856" i="38"/>
  <c r="I1855" i="38"/>
  <c r="I1854" i="38"/>
  <c r="I1853" i="38"/>
  <c r="I1852" i="38"/>
  <c r="I1851" i="38"/>
  <c r="I1850" i="38"/>
  <c r="I1849" i="38"/>
  <c r="I1848" i="38"/>
  <c r="I1847" i="38"/>
  <c r="I1846" i="38"/>
  <c r="I1845" i="38"/>
  <c r="I1844" i="38"/>
  <c r="I1843" i="38"/>
  <c r="I1842" i="38"/>
  <c r="I1841" i="38"/>
  <c r="I1840" i="38"/>
  <c r="I1839" i="38"/>
  <c r="I1838" i="38"/>
  <c r="I1837" i="38"/>
  <c r="I1836" i="38"/>
  <c r="I1835" i="38"/>
  <c r="I1834" i="38"/>
  <c r="I1833" i="38"/>
  <c r="I1832" i="38"/>
  <c r="I1831" i="38"/>
  <c r="I1830" i="38"/>
  <c r="I1829" i="38"/>
  <c r="I1828" i="38"/>
  <c r="I1827" i="38"/>
  <c r="I1826" i="38"/>
  <c r="I1825" i="38"/>
  <c r="I1824" i="38"/>
  <c r="I1823" i="38"/>
  <c r="I1822" i="38"/>
  <c r="I1821" i="38"/>
  <c r="I1820" i="38"/>
  <c r="I1819" i="38"/>
  <c r="I1818" i="38"/>
  <c r="I1817" i="38"/>
  <c r="I1816" i="38"/>
  <c r="I1815" i="38"/>
  <c r="I1814" i="38"/>
  <c r="I1813" i="38"/>
  <c r="I1812" i="38"/>
  <c r="I1811" i="38"/>
  <c r="I1810" i="38"/>
  <c r="I1809" i="38"/>
  <c r="I1808" i="38"/>
  <c r="I1807" i="38"/>
  <c r="I1806" i="38"/>
  <c r="I1805" i="38"/>
  <c r="I1804" i="38"/>
  <c r="I1803" i="38"/>
  <c r="I1802" i="38"/>
  <c r="I1801" i="38"/>
  <c r="I1800" i="38"/>
  <c r="I1799" i="38"/>
  <c r="I1798" i="38"/>
  <c r="I1797" i="38"/>
  <c r="I1796" i="38"/>
  <c r="I1795" i="38"/>
  <c r="I1794" i="38"/>
  <c r="I1793" i="38"/>
  <c r="I1792" i="38"/>
  <c r="I1791" i="38"/>
  <c r="I1790" i="38"/>
  <c r="I1789" i="38"/>
  <c r="I1788" i="38"/>
  <c r="I1787" i="38"/>
  <c r="I1786" i="38"/>
  <c r="I1785" i="38"/>
  <c r="I1784" i="38"/>
  <c r="I1783" i="38"/>
  <c r="I1782" i="38"/>
  <c r="I1781" i="38"/>
  <c r="I1780" i="38"/>
  <c r="I1779" i="38"/>
  <c r="I1778" i="38"/>
  <c r="I1777" i="38"/>
  <c r="I1776" i="38"/>
  <c r="I1775" i="38"/>
  <c r="I1774" i="38"/>
  <c r="I1773" i="38"/>
  <c r="I1772" i="38"/>
  <c r="I1771" i="38"/>
  <c r="I1770" i="38"/>
  <c r="I1769" i="38"/>
  <c r="I1768" i="38"/>
  <c r="I1767" i="38"/>
  <c r="I1766" i="38"/>
  <c r="I1765" i="38"/>
  <c r="I1764" i="38"/>
  <c r="I1763" i="38"/>
  <c r="I1762" i="38"/>
  <c r="I1761" i="38"/>
  <c r="I1760" i="38"/>
  <c r="I1759" i="38"/>
  <c r="I1758" i="38"/>
  <c r="I1757" i="38"/>
  <c r="I1756" i="38"/>
  <c r="I1755" i="38"/>
  <c r="I1754" i="38"/>
  <c r="I1753" i="38"/>
  <c r="I1752" i="38"/>
  <c r="I1751" i="38"/>
  <c r="I1750" i="38"/>
  <c r="I1749" i="38"/>
  <c r="I1748" i="38"/>
  <c r="I1747" i="38"/>
  <c r="I1746" i="38"/>
  <c r="I1745" i="38"/>
  <c r="I1744" i="38"/>
  <c r="I1743" i="38"/>
  <c r="I1742" i="38"/>
  <c r="I1741" i="38"/>
  <c r="I1740" i="38"/>
  <c r="I1739" i="38"/>
  <c r="I1738" i="38"/>
  <c r="I1737" i="38"/>
  <c r="I1736" i="38"/>
  <c r="I1735" i="38"/>
  <c r="I1734" i="38"/>
  <c r="I1733" i="38"/>
  <c r="I1732" i="38"/>
  <c r="I1731" i="38"/>
  <c r="I1730" i="38"/>
  <c r="I1729" i="38"/>
  <c r="I1728" i="38"/>
  <c r="I1727" i="38"/>
  <c r="I1726" i="38"/>
  <c r="I1725" i="38"/>
  <c r="I1724" i="38"/>
  <c r="I1723" i="38"/>
  <c r="I1722" i="38"/>
  <c r="I1721" i="38"/>
  <c r="I1720" i="38"/>
  <c r="I1719" i="38"/>
  <c r="I1718" i="38"/>
  <c r="I1717" i="38"/>
  <c r="I1716" i="38"/>
  <c r="I1715" i="38"/>
  <c r="I1714" i="38"/>
  <c r="I1713" i="38"/>
  <c r="I1712" i="38"/>
  <c r="I1711" i="38"/>
  <c r="I1710" i="38"/>
  <c r="I1709" i="38"/>
  <c r="I1708" i="38"/>
  <c r="I1707" i="38"/>
  <c r="I1706" i="38"/>
  <c r="I1705" i="38"/>
  <c r="I1704" i="38"/>
  <c r="I1703" i="38"/>
  <c r="I1702" i="38"/>
  <c r="I1701" i="38"/>
  <c r="I1700" i="38"/>
  <c r="I1699" i="38"/>
  <c r="I1698" i="38"/>
  <c r="I1697" i="38"/>
  <c r="I1696" i="38"/>
  <c r="I1695" i="38"/>
  <c r="I1694" i="38"/>
  <c r="I1693" i="38"/>
  <c r="I1692" i="38"/>
  <c r="I1691" i="38"/>
  <c r="I1690" i="38"/>
  <c r="I1689" i="38"/>
  <c r="I1688" i="38"/>
  <c r="I1687" i="38"/>
  <c r="I1686" i="38"/>
  <c r="I1685" i="38"/>
  <c r="I1684" i="38"/>
  <c r="I1683" i="38"/>
  <c r="I1682" i="38"/>
  <c r="I1681" i="38"/>
  <c r="I1680" i="38"/>
  <c r="I1679" i="38"/>
  <c r="I1678" i="38"/>
  <c r="I1677" i="38"/>
  <c r="I1676" i="38"/>
  <c r="I1675" i="38"/>
  <c r="I1674" i="38"/>
  <c r="I1673" i="38"/>
  <c r="I1672" i="38"/>
  <c r="I1671" i="38"/>
  <c r="I1670" i="38"/>
  <c r="I1669" i="38"/>
  <c r="I1668" i="38"/>
  <c r="I1667" i="38"/>
  <c r="I1666" i="38"/>
  <c r="I1665" i="38"/>
  <c r="I1664" i="38"/>
  <c r="I1663" i="38"/>
  <c r="I1662" i="38"/>
  <c r="I1661" i="38"/>
  <c r="I1660" i="38"/>
  <c r="I1659" i="38"/>
  <c r="I1658" i="38"/>
  <c r="I1657" i="38"/>
  <c r="I1656" i="38"/>
  <c r="I1655" i="38"/>
  <c r="I1654" i="38"/>
  <c r="I1653" i="38"/>
  <c r="I1652" i="38"/>
  <c r="I1651" i="38"/>
  <c r="I1650" i="38"/>
  <c r="I1649" i="38"/>
  <c r="I1648" i="38"/>
  <c r="I1647" i="38"/>
  <c r="I1646" i="38"/>
  <c r="I1645" i="38"/>
  <c r="I1644" i="38"/>
  <c r="I1643" i="38"/>
  <c r="I1642" i="38"/>
  <c r="I1641" i="38"/>
  <c r="I1640" i="38"/>
  <c r="I1639" i="38"/>
  <c r="I1638" i="38"/>
  <c r="I1637" i="38"/>
  <c r="I1636" i="38"/>
  <c r="I1635" i="38"/>
  <c r="I1634" i="38"/>
  <c r="I1633" i="38"/>
  <c r="I1632" i="38"/>
  <c r="I1631" i="38"/>
  <c r="I1630" i="38"/>
  <c r="I1629" i="38"/>
  <c r="I1628" i="38"/>
  <c r="I1627" i="38"/>
  <c r="I1626" i="38"/>
  <c r="I1625" i="38"/>
  <c r="I1624" i="38"/>
  <c r="I1623" i="38"/>
  <c r="I1622" i="38"/>
  <c r="I1621" i="38"/>
  <c r="I1620" i="38"/>
  <c r="I1619" i="38"/>
  <c r="I1618" i="38"/>
  <c r="I1617" i="38"/>
  <c r="I1616" i="38"/>
  <c r="I1615" i="38"/>
  <c r="I1614" i="38"/>
  <c r="I1613" i="38"/>
  <c r="I1612" i="38"/>
  <c r="I1611" i="38"/>
  <c r="I1610" i="38"/>
  <c r="I1609" i="38"/>
  <c r="I1608" i="38"/>
  <c r="I1607" i="38"/>
  <c r="I1606" i="38"/>
  <c r="I1605" i="38"/>
  <c r="I1604" i="38"/>
  <c r="I1603" i="38"/>
  <c r="I1602" i="38"/>
  <c r="I1601" i="38"/>
  <c r="I1600" i="38"/>
  <c r="I1599" i="38"/>
  <c r="I1598" i="38"/>
  <c r="I1597" i="38"/>
  <c r="I1596" i="38"/>
  <c r="I1595" i="38"/>
  <c r="I1594" i="38"/>
  <c r="I1593" i="38"/>
  <c r="I1592" i="38"/>
  <c r="I1591" i="38"/>
  <c r="I1590" i="38"/>
  <c r="I1589" i="38"/>
  <c r="I1588" i="38"/>
  <c r="I1587" i="38"/>
  <c r="I1586" i="38"/>
  <c r="I1585" i="38"/>
  <c r="I1584" i="38"/>
  <c r="I1583" i="38"/>
  <c r="I1582" i="38"/>
  <c r="I1581" i="38"/>
  <c r="I1580" i="38"/>
  <c r="I1579" i="38"/>
  <c r="I1578" i="38"/>
  <c r="I1577" i="38"/>
  <c r="I1576" i="38"/>
  <c r="I1575" i="38"/>
  <c r="I1574" i="38"/>
  <c r="I1573" i="38"/>
  <c r="I1572" i="38"/>
  <c r="I1571" i="38"/>
  <c r="I1570" i="38"/>
  <c r="I1569" i="38"/>
  <c r="I1568" i="38"/>
  <c r="I1567" i="38"/>
  <c r="I1566" i="38"/>
  <c r="I1565" i="38"/>
  <c r="I1564" i="38"/>
  <c r="I1563" i="38"/>
  <c r="I1562" i="38"/>
  <c r="I1561" i="38"/>
  <c r="I1560" i="38"/>
  <c r="I1559" i="38"/>
  <c r="I1558" i="38"/>
  <c r="I1557" i="38"/>
  <c r="I1556" i="38"/>
  <c r="I1555" i="38"/>
  <c r="I1554" i="38"/>
  <c r="I1553" i="38"/>
  <c r="I1552" i="38"/>
  <c r="I1551" i="38"/>
  <c r="I1550" i="38"/>
  <c r="I1549" i="38"/>
  <c r="I1548" i="38"/>
  <c r="I1547" i="38"/>
  <c r="I1546" i="38"/>
  <c r="I1545" i="38"/>
  <c r="I1544" i="38"/>
  <c r="I1543" i="38"/>
  <c r="I1542" i="38"/>
  <c r="I1541" i="38"/>
  <c r="I1540" i="38"/>
  <c r="I1539" i="38"/>
  <c r="I1538" i="38"/>
  <c r="I1537" i="38"/>
  <c r="I1536" i="38"/>
  <c r="I1535" i="38"/>
  <c r="I1534" i="38"/>
  <c r="I1533" i="38"/>
  <c r="I1532" i="38"/>
  <c r="I1531" i="38"/>
  <c r="I1530" i="38"/>
  <c r="I1529" i="38"/>
  <c r="I1528" i="38"/>
  <c r="I1527" i="38"/>
  <c r="I1526" i="38"/>
  <c r="I1525" i="38"/>
  <c r="I1524" i="38"/>
  <c r="I1523" i="38"/>
  <c r="I1522" i="38"/>
  <c r="I1521" i="38"/>
  <c r="I1520" i="38"/>
  <c r="I1519" i="38"/>
  <c r="I1518" i="38"/>
  <c r="I1517" i="38"/>
  <c r="I1516" i="38"/>
  <c r="I1515" i="38"/>
  <c r="I1514" i="38"/>
  <c r="I1513" i="38"/>
  <c r="I1512" i="38"/>
  <c r="I1511" i="38"/>
  <c r="I1510" i="38"/>
  <c r="I1509" i="38"/>
  <c r="I1508" i="38"/>
  <c r="I1507" i="38"/>
  <c r="I1506" i="38"/>
  <c r="I1505" i="38"/>
  <c r="I1504" i="38"/>
  <c r="I1503" i="38"/>
  <c r="I1502" i="38"/>
  <c r="I1501" i="38"/>
  <c r="I1500" i="38"/>
  <c r="I1499" i="38"/>
  <c r="I1498" i="38"/>
  <c r="I1497" i="38"/>
  <c r="I1496" i="38"/>
  <c r="I1495" i="38"/>
  <c r="I1494" i="38"/>
  <c r="I1493" i="38"/>
  <c r="I1492" i="38"/>
  <c r="I1491" i="38"/>
  <c r="I1490" i="38"/>
  <c r="I1489" i="38"/>
  <c r="I1488" i="38"/>
  <c r="I1487" i="38"/>
  <c r="I1486" i="38"/>
  <c r="I1485" i="38"/>
  <c r="I1484" i="38"/>
  <c r="I1483" i="38"/>
  <c r="I1482" i="38"/>
  <c r="I1481" i="38"/>
  <c r="I1480" i="38"/>
  <c r="I1479" i="38"/>
  <c r="I1478" i="38"/>
  <c r="I1477" i="38"/>
  <c r="I1476" i="38"/>
  <c r="I1475" i="38"/>
  <c r="I1474" i="38"/>
  <c r="I1473" i="38"/>
  <c r="I1472" i="38"/>
  <c r="I1471" i="38"/>
  <c r="I1470" i="38"/>
  <c r="I1469" i="38"/>
  <c r="I1468" i="38"/>
  <c r="I1467" i="38"/>
  <c r="I1466" i="38"/>
  <c r="I1465" i="38"/>
  <c r="I1464" i="38"/>
  <c r="I1463" i="38"/>
  <c r="I1462" i="38"/>
  <c r="I1461" i="38"/>
  <c r="I1460" i="38"/>
  <c r="I1459" i="38"/>
  <c r="I1458" i="38"/>
  <c r="I1457" i="38"/>
  <c r="I1456" i="38"/>
  <c r="I1455" i="38"/>
  <c r="I1454" i="38"/>
  <c r="I1453" i="38"/>
  <c r="I1452" i="38"/>
  <c r="I1451" i="38"/>
  <c r="I1450" i="38"/>
  <c r="I1449" i="38"/>
  <c r="I1448" i="38"/>
  <c r="I1447" i="38"/>
  <c r="I1446" i="38"/>
  <c r="I1445" i="38"/>
  <c r="I1444" i="38"/>
  <c r="I1443" i="38"/>
  <c r="I1442" i="38"/>
  <c r="I1441" i="38"/>
  <c r="I1440" i="38"/>
  <c r="I1439" i="38"/>
  <c r="I1438" i="38"/>
  <c r="I1437" i="38"/>
  <c r="I1436" i="38"/>
  <c r="I1435" i="38"/>
  <c r="I1434" i="38"/>
  <c r="I1433" i="38"/>
  <c r="I1432" i="38"/>
  <c r="I1431" i="38"/>
  <c r="I1430" i="38"/>
  <c r="I1429" i="38"/>
  <c r="I1428" i="38"/>
  <c r="I1427" i="38"/>
  <c r="I1426" i="38"/>
  <c r="I1425" i="38"/>
  <c r="I1424" i="38"/>
  <c r="I1423" i="38"/>
  <c r="I1422" i="38"/>
  <c r="I1421" i="38"/>
  <c r="I1420" i="38"/>
  <c r="I1419" i="38"/>
  <c r="I1418" i="38"/>
  <c r="I1417" i="38"/>
  <c r="I1416" i="38"/>
  <c r="I1415" i="38"/>
  <c r="I1414" i="38"/>
  <c r="I1413" i="38"/>
  <c r="I1412" i="38"/>
  <c r="I1411" i="38"/>
  <c r="I1410" i="38"/>
  <c r="I1409" i="38"/>
  <c r="I1408" i="38"/>
  <c r="I1407" i="38"/>
  <c r="I1406" i="38"/>
  <c r="I1405" i="38"/>
  <c r="I1404" i="38"/>
  <c r="I1403" i="38"/>
  <c r="I1402" i="38"/>
  <c r="I1401" i="38"/>
  <c r="I1400" i="38"/>
  <c r="I1399" i="38"/>
  <c r="I1398" i="38"/>
  <c r="I1397" i="38"/>
  <c r="I1396" i="38"/>
  <c r="I1395" i="38"/>
  <c r="I1394" i="38"/>
  <c r="I1393" i="38"/>
  <c r="I1392" i="38"/>
  <c r="I1391" i="38"/>
  <c r="I1390" i="38"/>
  <c r="I1389" i="38"/>
  <c r="I1388" i="38"/>
  <c r="I1387" i="38"/>
  <c r="I1386" i="38"/>
  <c r="I1385" i="38"/>
  <c r="I1384" i="38"/>
  <c r="I1383" i="38"/>
  <c r="I1382" i="38"/>
  <c r="I1381" i="38"/>
  <c r="I1380" i="38"/>
  <c r="I1379" i="38"/>
  <c r="I1378" i="38"/>
  <c r="I1377" i="38"/>
  <c r="I1376" i="38"/>
  <c r="I1375" i="38"/>
  <c r="I1374" i="38"/>
  <c r="I1373" i="38"/>
  <c r="I1372" i="38"/>
  <c r="I1371" i="38"/>
  <c r="I1370" i="38"/>
  <c r="I1369" i="38"/>
  <c r="I1368" i="38"/>
  <c r="I1367" i="38"/>
  <c r="I1366" i="38"/>
  <c r="I1365" i="38"/>
  <c r="I1364" i="38"/>
  <c r="I1363" i="38"/>
  <c r="I1362" i="38"/>
  <c r="I1361" i="38"/>
  <c r="I1360" i="38"/>
  <c r="I1359" i="38"/>
  <c r="I1358" i="38"/>
  <c r="I1357" i="38"/>
  <c r="I1356" i="38"/>
  <c r="I1355" i="38"/>
  <c r="I1354" i="38"/>
  <c r="I1353" i="38"/>
  <c r="I1352" i="38"/>
  <c r="I1351" i="38"/>
  <c r="I1350" i="38"/>
  <c r="I1349" i="38"/>
  <c r="I1348" i="38"/>
  <c r="I1347" i="38"/>
  <c r="I1346" i="38"/>
  <c r="I1345" i="38"/>
  <c r="I1344" i="38"/>
  <c r="I1343" i="38"/>
  <c r="I1342" i="38"/>
  <c r="I1341" i="38"/>
  <c r="I1340" i="38"/>
  <c r="I1339" i="38"/>
  <c r="I1338" i="38"/>
  <c r="I1337" i="38"/>
  <c r="I1336" i="38"/>
  <c r="I1335" i="38"/>
  <c r="I1334" i="38"/>
  <c r="I1333" i="38"/>
  <c r="I1332" i="38"/>
  <c r="I1331" i="38"/>
  <c r="I1330" i="38"/>
  <c r="I1329" i="38"/>
  <c r="I1328" i="38"/>
  <c r="I1327" i="38"/>
  <c r="I1326" i="38"/>
  <c r="I1325" i="38"/>
  <c r="I1324" i="38"/>
  <c r="I1323" i="38"/>
  <c r="I1322" i="38"/>
  <c r="I1321" i="38"/>
  <c r="I1320" i="38"/>
  <c r="I1319" i="38"/>
  <c r="I1318" i="38"/>
  <c r="I1317" i="38"/>
  <c r="I1316" i="38"/>
  <c r="I1315" i="38"/>
  <c r="I1314" i="38"/>
  <c r="I1313" i="38"/>
  <c r="I1312" i="38"/>
  <c r="I1311" i="38"/>
  <c r="I1310" i="38"/>
  <c r="I1309" i="38"/>
  <c r="I1308" i="38"/>
  <c r="I1307" i="38"/>
  <c r="I1306" i="38"/>
  <c r="I1305" i="38"/>
  <c r="I1304" i="38"/>
  <c r="I1303" i="38"/>
  <c r="I1302" i="38"/>
  <c r="I1301" i="38"/>
  <c r="I1300" i="38"/>
  <c r="I1299" i="38"/>
  <c r="I1298" i="38"/>
  <c r="I1297" i="38"/>
  <c r="I1296" i="38"/>
  <c r="I1295" i="38"/>
  <c r="I1294" i="38"/>
  <c r="I1293" i="38"/>
  <c r="I1292" i="38"/>
  <c r="I1291" i="38"/>
  <c r="I1290" i="38"/>
  <c r="I1289" i="38"/>
  <c r="I1288" i="38"/>
  <c r="I1287" i="38"/>
  <c r="I1286" i="38"/>
  <c r="I1285" i="38"/>
  <c r="I1284" i="38"/>
  <c r="I1283" i="38"/>
  <c r="I1282" i="38"/>
  <c r="I1281" i="38"/>
  <c r="I1280" i="38"/>
  <c r="I1279" i="38"/>
  <c r="I1278" i="38"/>
  <c r="I1277" i="38"/>
  <c r="I1276" i="38"/>
  <c r="I1275" i="38"/>
  <c r="I1274" i="38"/>
  <c r="I1273" i="38"/>
  <c r="I1272" i="38"/>
  <c r="I1271" i="38"/>
  <c r="I1270" i="38"/>
  <c r="I1269" i="38"/>
  <c r="I1268" i="38"/>
  <c r="I1267" i="38"/>
  <c r="I1266" i="38"/>
  <c r="I1265" i="38"/>
  <c r="I1264" i="38"/>
  <c r="I1263" i="38"/>
  <c r="I1262" i="38"/>
  <c r="I1261" i="38"/>
  <c r="I1260" i="38"/>
  <c r="I1259" i="38"/>
  <c r="I1258" i="38"/>
  <c r="I1257" i="38"/>
  <c r="I1256" i="38"/>
  <c r="I1255" i="38"/>
  <c r="I1254" i="38"/>
  <c r="I1253" i="38"/>
  <c r="I1252" i="38"/>
  <c r="I1251" i="38"/>
  <c r="I1250" i="38"/>
  <c r="I1249" i="38"/>
  <c r="I1248" i="38"/>
  <c r="I1247" i="38"/>
  <c r="I1246" i="38"/>
  <c r="I1245" i="38"/>
  <c r="I1244" i="38"/>
  <c r="I1243" i="38"/>
  <c r="I1242" i="38"/>
  <c r="I1241" i="38"/>
  <c r="I1240" i="38"/>
  <c r="I1239" i="38"/>
  <c r="I1238" i="38"/>
  <c r="I1237" i="38"/>
  <c r="I1236" i="38"/>
  <c r="I1235" i="38"/>
  <c r="I1234" i="38"/>
  <c r="I1233" i="38"/>
  <c r="I1232" i="38"/>
  <c r="I1231" i="38"/>
  <c r="I1230" i="38"/>
  <c r="I1229" i="38"/>
  <c r="I1228" i="38"/>
  <c r="I1227" i="38"/>
  <c r="I1226" i="38"/>
  <c r="I1225" i="38"/>
  <c r="I1224" i="38"/>
  <c r="I1223" i="38"/>
  <c r="I1222" i="38"/>
  <c r="I1221" i="38"/>
  <c r="I1220" i="38"/>
  <c r="I1219" i="38"/>
  <c r="I1218" i="38"/>
  <c r="I1217" i="38"/>
  <c r="I1216" i="38"/>
  <c r="I1215" i="38"/>
  <c r="I1214" i="38"/>
  <c r="I1213" i="38"/>
  <c r="I1212" i="38"/>
  <c r="I1211" i="38"/>
  <c r="I1210" i="38"/>
  <c r="I1209" i="38"/>
  <c r="I1208" i="38"/>
  <c r="I1207" i="38"/>
  <c r="I1206" i="38"/>
  <c r="I1205" i="38"/>
  <c r="I1204" i="38"/>
  <c r="I1203" i="38"/>
  <c r="I1202" i="38"/>
  <c r="I1201" i="38"/>
  <c r="I1200" i="38"/>
  <c r="I1199" i="38"/>
  <c r="I1198" i="38"/>
  <c r="I1197" i="38"/>
  <c r="I1196" i="38"/>
  <c r="I1195" i="38"/>
  <c r="I1194" i="38"/>
  <c r="I1193" i="38"/>
  <c r="I1192" i="38"/>
  <c r="I1191" i="38"/>
  <c r="I1190" i="38"/>
  <c r="I1189" i="38"/>
  <c r="I1188" i="38"/>
  <c r="I1187" i="38"/>
  <c r="I1186" i="38"/>
  <c r="I1185" i="38"/>
  <c r="I1184" i="38"/>
  <c r="I1183" i="38"/>
  <c r="I1182" i="38"/>
  <c r="I1181" i="38"/>
  <c r="I1180" i="38"/>
  <c r="I1179" i="38"/>
  <c r="I1178" i="38"/>
  <c r="I1177" i="38"/>
  <c r="I1176" i="38"/>
  <c r="I1175" i="38"/>
  <c r="I1174" i="38"/>
  <c r="I1173" i="38"/>
  <c r="I1172" i="38"/>
  <c r="I1171" i="38"/>
  <c r="I1170" i="38"/>
  <c r="I1169" i="38"/>
  <c r="I1168" i="38"/>
  <c r="I1167" i="38"/>
  <c r="I1166" i="38"/>
  <c r="I1165" i="38"/>
  <c r="I1164" i="38"/>
  <c r="I1163" i="38"/>
  <c r="I1162" i="38"/>
  <c r="I1161" i="38"/>
  <c r="I1160" i="38"/>
  <c r="I1159" i="38"/>
  <c r="I1158" i="38"/>
  <c r="I1157" i="38"/>
  <c r="I1156" i="38"/>
  <c r="I1155" i="38"/>
  <c r="I1154" i="38"/>
  <c r="I1153" i="38"/>
  <c r="I1152" i="38"/>
  <c r="I1151" i="38"/>
  <c r="I1150" i="38"/>
  <c r="I1149" i="38"/>
  <c r="I1148" i="38"/>
  <c r="I1147" i="38"/>
  <c r="I1146" i="38"/>
  <c r="I1145" i="38"/>
  <c r="I1144" i="38"/>
  <c r="I1143" i="38"/>
  <c r="I1142" i="38"/>
  <c r="I1141" i="38"/>
  <c r="I1140" i="38"/>
  <c r="I1139" i="38"/>
  <c r="I1138" i="38"/>
  <c r="I1137" i="38"/>
  <c r="I1136" i="38"/>
  <c r="I1135" i="38"/>
  <c r="I1134" i="38"/>
  <c r="I1133" i="38"/>
  <c r="I1132" i="38"/>
  <c r="I1131" i="38"/>
  <c r="I1130" i="38"/>
  <c r="I1129" i="38"/>
  <c r="I1128" i="38"/>
  <c r="I1127" i="38"/>
  <c r="I1126" i="38"/>
  <c r="I1125" i="38"/>
  <c r="I1124" i="38"/>
  <c r="I1123" i="38"/>
  <c r="I1122" i="38"/>
  <c r="I1121" i="38"/>
  <c r="I1120" i="38"/>
  <c r="I1119" i="38"/>
  <c r="I1118" i="38"/>
  <c r="I1117" i="38"/>
  <c r="I1116" i="38"/>
  <c r="I1115" i="38"/>
  <c r="I1114" i="38"/>
  <c r="I1113" i="38"/>
  <c r="I1112" i="38"/>
  <c r="I1111" i="38"/>
  <c r="I1110" i="38"/>
  <c r="I1109" i="38"/>
  <c r="I1108" i="38"/>
  <c r="I1107" i="38"/>
  <c r="I1106" i="38"/>
  <c r="I1105" i="38"/>
  <c r="I1104" i="38"/>
  <c r="I1103" i="38"/>
  <c r="I1102" i="38"/>
  <c r="I1101" i="38"/>
  <c r="I1100" i="38"/>
  <c r="I1099" i="38"/>
  <c r="I1098" i="38"/>
  <c r="I1097" i="38"/>
  <c r="I1096" i="38"/>
  <c r="I1095" i="38"/>
  <c r="I1094" i="38"/>
  <c r="I1093" i="38"/>
  <c r="I1092" i="38"/>
  <c r="I1091" i="38"/>
  <c r="I1090" i="38"/>
  <c r="I1089" i="38"/>
  <c r="I1088" i="38"/>
  <c r="I1087" i="38"/>
  <c r="I1086" i="38"/>
  <c r="I1085" i="38"/>
  <c r="I1084" i="38"/>
  <c r="I1083" i="38"/>
  <c r="I1082" i="38"/>
  <c r="I1081" i="38"/>
  <c r="I1080" i="38"/>
  <c r="I1079" i="38"/>
  <c r="I1078" i="38"/>
  <c r="I1077" i="38"/>
  <c r="I1076" i="38"/>
  <c r="I1075" i="38"/>
  <c r="I1074" i="38"/>
  <c r="I1073" i="38"/>
  <c r="I1072" i="38"/>
  <c r="I1071" i="38"/>
  <c r="I1070" i="38"/>
  <c r="I1069" i="38"/>
  <c r="I1068" i="38"/>
  <c r="I1067" i="38"/>
  <c r="I1066" i="38"/>
  <c r="I1065" i="38"/>
  <c r="I1064" i="38"/>
  <c r="I1063" i="38"/>
  <c r="I1062" i="38"/>
  <c r="I1061" i="38"/>
  <c r="I1060" i="38"/>
  <c r="I1059" i="38"/>
  <c r="I1058" i="38"/>
  <c r="I1057" i="38"/>
  <c r="I1056" i="38"/>
  <c r="I1055" i="38"/>
  <c r="I1054" i="38"/>
  <c r="I1053" i="38"/>
  <c r="I1052" i="38"/>
  <c r="I1051" i="38"/>
  <c r="I1050" i="38"/>
  <c r="I1049" i="38"/>
  <c r="I1048" i="38"/>
  <c r="I1047" i="38"/>
  <c r="I1046" i="38"/>
  <c r="I1045" i="38"/>
  <c r="I1044" i="38"/>
  <c r="I1043" i="38"/>
  <c r="I1042" i="38"/>
  <c r="I1041" i="38"/>
  <c r="I1040" i="38"/>
  <c r="I1039" i="38"/>
  <c r="I1038" i="38"/>
  <c r="I1037" i="38"/>
  <c r="I1036" i="38"/>
  <c r="I1035" i="38"/>
  <c r="I1034" i="38"/>
  <c r="I1033" i="38"/>
  <c r="I1032" i="38"/>
  <c r="I1031" i="38"/>
  <c r="I1030" i="38"/>
  <c r="I1029" i="38"/>
  <c r="I1028" i="38"/>
  <c r="I1027" i="38"/>
  <c r="I1026" i="38"/>
  <c r="I1025" i="38"/>
  <c r="I1024" i="38"/>
  <c r="I1023" i="38"/>
  <c r="I1022" i="38"/>
  <c r="I1021" i="38"/>
  <c r="I1020" i="38"/>
  <c r="I1019" i="38"/>
  <c r="I1018" i="38"/>
  <c r="I1017" i="38"/>
  <c r="I1016" i="38"/>
  <c r="I1015" i="38"/>
  <c r="I1014" i="38"/>
  <c r="I1013" i="38"/>
  <c r="I1012" i="38"/>
  <c r="I1011" i="38"/>
  <c r="I1010" i="38"/>
  <c r="I1009" i="38"/>
  <c r="I1008" i="38"/>
  <c r="I1007" i="38"/>
  <c r="I1006" i="38"/>
  <c r="I1005" i="38"/>
  <c r="I1004" i="38"/>
  <c r="I1003" i="38"/>
  <c r="I1002" i="38"/>
  <c r="I1001" i="38"/>
  <c r="I1000" i="38"/>
  <c r="I999" i="38"/>
  <c r="I998" i="38"/>
  <c r="I997" i="38"/>
  <c r="I996" i="38"/>
  <c r="I995" i="38"/>
  <c r="I994" i="38"/>
  <c r="I993" i="38"/>
  <c r="I992" i="38"/>
  <c r="I991" i="38"/>
  <c r="I990" i="38"/>
  <c r="I989" i="38"/>
  <c r="I988" i="38"/>
  <c r="I987" i="38"/>
  <c r="I986" i="38"/>
  <c r="I985" i="38"/>
  <c r="I984" i="38"/>
  <c r="I983" i="38"/>
  <c r="I982" i="38"/>
  <c r="I981" i="38"/>
  <c r="I980" i="38"/>
  <c r="I979" i="38"/>
  <c r="I978" i="38"/>
  <c r="I977" i="38"/>
  <c r="I976" i="38"/>
  <c r="I975" i="38"/>
  <c r="I974" i="38"/>
  <c r="I973" i="38"/>
  <c r="I972" i="38"/>
  <c r="I971" i="38"/>
  <c r="I970" i="38"/>
  <c r="I969" i="38"/>
  <c r="I968" i="38"/>
  <c r="I967" i="38"/>
  <c r="I966" i="38"/>
  <c r="I965" i="38"/>
  <c r="I964" i="38"/>
  <c r="I963" i="38"/>
  <c r="I962" i="38"/>
  <c r="I961" i="38"/>
  <c r="I960" i="38"/>
  <c r="I959" i="38"/>
  <c r="I958" i="38"/>
  <c r="I957" i="38"/>
  <c r="I956" i="38"/>
  <c r="I955" i="38"/>
  <c r="I954" i="38"/>
  <c r="I953" i="38"/>
  <c r="I952" i="38"/>
  <c r="I951" i="38"/>
  <c r="I950" i="38"/>
  <c r="I949" i="38"/>
  <c r="I948" i="38"/>
  <c r="I947" i="38"/>
  <c r="I946" i="38"/>
  <c r="I945" i="38"/>
  <c r="I944" i="38"/>
  <c r="I943" i="38"/>
  <c r="I942" i="38"/>
  <c r="I941" i="38"/>
  <c r="I940" i="38"/>
  <c r="I939" i="38"/>
  <c r="I938" i="38"/>
  <c r="I937" i="38"/>
  <c r="I936" i="38"/>
  <c r="I935" i="38"/>
  <c r="I934" i="38"/>
  <c r="I933" i="38"/>
  <c r="I932" i="38"/>
  <c r="I931" i="38"/>
  <c r="I930" i="38"/>
  <c r="I929" i="38"/>
  <c r="I928" i="38"/>
  <c r="I927" i="38"/>
  <c r="I926" i="38"/>
  <c r="I925" i="38"/>
  <c r="I924" i="38"/>
  <c r="I923" i="38"/>
  <c r="I922" i="38"/>
  <c r="I921" i="38"/>
  <c r="I920" i="38"/>
  <c r="I919" i="38"/>
  <c r="I918" i="38"/>
  <c r="I917" i="38"/>
  <c r="I916" i="38"/>
  <c r="I915" i="38"/>
  <c r="I914" i="38"/>
  <c r="I913" i="38"/>
  <c r="I912" i="38"/>
  <c r="I911" i="38"/>
  <c r="I910" i="38"/>
  <c r="I909" i="38"/>
  <c r="I908" i="38"/>
  <c r="I907" i="38"/>
  <c r="I906" i="38"/>
  <c r="I905" i="38"/>
  <c r="I904" i="38"/>
  <c r="I903" i="38"/>
  <c r="I902" i="38"/>
  <c r="I901" i="38"/>
  <c r="I900" i="38"/>
  <c r="I899" i="38"/>
  <c r="I898" i="38"/>
  <c r="I897" i="38"/>
  <c r="I896" i="38"/>
  <c r="I895" i="38"/>
  <c r="I894" i="38"/>
  <c r="I893" i="38"/>
  <c r="I892" i="38"/>
  <c r="I891" i="38"/>
  <c r="I890" i="38"/>
  <c r="I889" i="38"/>
  <c r="I888" i="38"/>
  <c r="I887" i="38"/>
  <c r="I886" i="38"/>
  <c r="I885" i="38"/>
  <c r="I884" i="38"/>
  <c r="I883" i="38"/>
  <c r="I882" i="38"/>
  <c r="I881" i="38"/>
  <c r="I880" i="38"/>
  <c r="I879" i="38"/>
  <c r="I878" i="38"/>
  <c r="I877" i="38"/>
  <c r="I876" i="38"/>
  <c r="I875" i="38"/>
  <c r="I874" i="38"/>
  <c r="I873" i="38"/>
  <c r="I872" i="38"/>
  <c r="I871" i="38"/>
  <c r="I870" i="38"/>
  <c r="I869" i="38"/>
  <c r="I868" i="38"/>
  <c r="I867" i="38"/>
  <c r="I866" i="38"/>
  <c r="I865" i="38"/>
  <c r="I864" i="38"/>
  <c r="I863" i="38"/>
  <c r="I862" i="38"/>
  <c r="I861" i="38"/>
  <c r="I860" i="38"/>
  <c r="I859" i="38"/>
  <c r="I858" i="38"/>
  <c r="I857" i="38"/>
  <c r="I856" i="38"/>
  <c r="I855" i="38"/>
  <c r="I854" i="38"/>
  <c r="I853" i="38"/>
  <c r="I852" i="38"/>
  <c r="I851" i="38"/>
  <c r="I850" i="38"/>
  <c r="I849" i="38"/>
  <c r="I848" i="38"/>
  <c r="I847" i="38"/>
  <c r="I846" i="38"/>
  <c r="I845" i="38"/>
  <c r="I844" i="38"/>
  <c r="I843" i="38"/>
  <c r="I842" i="38"/>
  <c r="I841" i="38"/>
  <c r="I840" i="38"/>
  <c r="I839" i="38"/>
  <c r="I838" i="38"/>
  <c r="I837" i="38"/>
  <c r="I836" i="38"/>
  <c r="I835" i="38"/>
  <c r="I834" i="38"/>
  <c r="I833" i="38"/>
  <c r="I832" i="38"/>
  <c r="I831" i="38"/>
  <c r="I830" i="38"/>
  <c r="I829" i="38"/>
  <c r="I828" i="38"/>
  <c r="I827" i="38"/>
  <c r="I826" i="38"/>
  <c r="I825" i="38"/>
  <c r="I824" i="38"/>
  <c r="I823" i="38"/>
  <c r="I822" i="38"/>
  <c r="I821" i="38"/>
  <c r="I820" i="38"/>
  <c r="I819" i="38"/>
  <c r="I818" i="38"/>
  <c r="I817" i="38"/>
  <c r="I816" i="38"/>
  <c r="I815" i="38"/>
  <c r="I814" i="38"/>
  <c r="I813" i="38"/>
  <c r="I812" i="38"/>
  <c r="I811" i="38"/>
  <c r="I810" i="38"/>
  <c r="I809" i="38"/>
  <c r="I808" i="38"/>
  <c r="I807" i="38"/>
  <c r="I806" i="38"/>
  <c r="I805" i="38"/>
  <c r="I804" i="38"/>
  <c r="I803" i="38"/>
  <c r="I802" i="38"/>
  <c r="I801" i="38"/>
  <c r="I800" i="38"/>
  <c r="I799" i="38"/>
  <c r="I798" i="38"/>
  <c r="I797" i="38"/>
  <c r="I796" i="38"/>
  <c r="I795" i="38"/>
  <c r="I794" i="38"/>
  <c r="I793" i="38"/>
  <c r="I792" i="38"/>
  <c r="I791" i="38"/>
  <c r="I790" i="38"/>
  <c r="I789" i="38"/>
  <c r="I788" i="38"/>
  <c r="I787" i="38"/>
  <c r="I786" i="38"/>
  <c r="I785" i="38"/>
  <c r="I784" i="38"/>
  <c r="I783" i="38"/>
  <c r="I782" i="38"/>
  <c r="I781" i="38"/>
  <c r="I780" i="38"/>
  <c r="I779" i="38"/>
  <c r="I778" i="38"/>
  <c r="I777" i="38"/>
  <c r="I776" i="38"/>
  <c r="I775" i="38"/>
  <c r="I774" i="38"/>
  <c r="I773" i="38"/>
  <c r="I772" i="38"/>
  <c r="I771" i="38"/>
  <c r="I770" i="38"/>
  <c r="I769" i="38"/>
  <c r="I768" i="38"/>
  <c r="I767" i="38"/>
  <c r="I766" i="38"/>
  <c r="I765" i="38"/>
  <c r="I764" i="38"/>
  <c r="I763" i="38"/>
  <c r="I762" i="38"/>
  <c r="I761" i="38"/>
  <c r="I760" i="38"/>
  <c r="I759" i="38"/>
  <c r="I758" i="38"/>
  <c r="I757" i="38"/>
  <c r="I756" i="38"/>
  <c r="I755" i="38"/>
  <c r="I754" i="38"/>
  <c r="I753" i="38"/>
  <c r="I752" i="38"/>
  <c r="I751" i="38"/>
  <c r="I750" i="38"/>
  <c r="I749" i="38"/>
  <c r="I748" i="38"/>
  <c r="I747" i="38"/>
  <c r="I746" i="38"/>
  <c r="I745" i="38"/>
  <c r="I744" i="38"/>
  <c r="I743" i="38"/>
  <c r="I742" i="38"/>
  <c r="I741" i="38"/>
  <c r="I740" i="38"/>
  <c r="I739" i="38"/>
  <c r="I738" i="38"/>
  <c r="I737" i="38"/>
  <c r="I736" i="38"/>
  <c r="I735" i="38"/>
  <c r="I734" i="38"/>
  <c r="I733" i="38"/>
  <c r="I732" i="38"/>
  <c r="I731" i="38"/>
  <c r="I730" i="38"/>
  <c r="I729" i="38"/>
  <c r="I728" i="38"/>
  <c r="I727" i="38"/>
  <c r="I726" i="38"/>
  <c r="I725" i="38"/>
  <c r="I724" i="38"/>
  <c r="I723" i="38"/>
  <c r="I722" i="38"/>
  <c r="I721" i="38"/>
  <c r="I720" i="38"/>
  <c r="I719" i="38"/>
  <c r="I718" i="38"/>
  <c r="I717" i="38"/>
  <c r="I716" i="38"/>
  <c r="I715" i="38"/>
  <c r="I714" i="38"/>
  <c r="I713" i="38"/>
  <c r="I712" i="38"/>
  <c r="I711" i="38"/>
  <c r="I710" i="38"/>
  <c r="I709" i="38"/>
  <c r="I708" i="38"/>
  <c r="I707" i="38"/>
  <c r="I706" i="38"/>
  <c r="I705" i="38"/>
  <c r="I704" i="38"/>
  <c r="I703" i="38"/>
  <c r="I702" i="38"/>
  <c r="I701" i="38"/>
  <c r="I700" i="38"/>
  <c r="I699" i="38"/>
  <c r="I698" i="38"/>
  <c r="I697" i="38"/>
  <c r="I696" i="38"/>
  <c r="I695" i="38"/>
  <c r="I694" i="38"/>
  <c r="I693" i="38"/>
  <c r="I692" i="38"/>
  <c r="I691" i="38"/>
  <c r="I690" i="38"/>
  <c r="I689" i="38"/>
  <c r="I688" i="38"/>
  <c r="I687" i="38"/>
  <c r="I686" i="38"/>
  <c r="I685" i="38"/>
  <c r="I684" i="38"/>
  <c r="I683" i="38"/>
  <c r="I682" i="38"/>
  <c r="I681" i="38"/>
  <c r="I680" i="38"/>
  <c r="I679" i="38"/>
  <c r="I678" i="38"/>
  <c r="I677" i="38"/>
  <c r="I676" i="38"/>
  <c r="I675" i="38"/>
  <c r="I674" i="38"/>
  <c r="I673" i="38"/>
  <c r="I672" i="38"/>
  <c r="I671" i="38"/>
  <c r="I670" i="38"/>
  <c r="I669" i="38"/>
  <c r="I668" i="38"/>
  <c r="I667" i="38"/>
  <c r="I666" i="38"/>
  <c r="I665" i="38"/>
  <c r="I664" i="38"/>
  <c r="I663" i="38"/>
  <c r="I662" i="38"/>
  <c r="I661" i="38"/>
  <c r="I660" i="38"/>
  <c r="I659" i="38"/>
  <c r="I658" i="38"/>
  <c r="I657" i="38"/>
  <c r="I656" i="38"/>
  <c r="I655" i="38"/>
  <c r="I654" i="38"/>
  <c r="I653" i="38"/>
  <c r="I652" i="38"/>
  <c r="I651" i="38"/>
  <c r="I650" i="38"/>
  <c r="I649" i="38"/>
  <c r="I648" i="38"/>
  <c r="I647" i="38"/>
  <c r="I646" i="38"/>
  <c r="I645" i="38"/>
  <c r="I644" i="38"/>
  <c r="I643" i="38"/>
  <c r="I642" i="38"/>
  <c r="I641" i="38"/>
  <c r="I640" i="38"/>
  <c r="I639" i="38"/>
  <c r="I638" i="38"/>
  <c r="I637" i="38"/>
  <c r="I636" i="38"/>
  <c r="I635" i="38"/>
  <c r="I634" i="38"/>
  <c r="I633" i="38"/>
  <c r="I632" i="38"/>
  <c r="I631" i="38"/>
  <c r="I630" i="38"/>
  <c r="I629" i="38"/>
  <c r="I628" i="38"/>
  <c r="I627" i="38"/>
  <c r="I626" i="38"/>
  <c r="I625" i="38"/>
  <c r="I624" i="38"/>
  <c r="I623" i="38"/>
  <c r="I622" i="38"/>
  <c r="I621" i="38"/>
  <c r="I620" i="38"/>
  <c r="I619" i="38"/>
  <c r="I618" i="38"/>
  <c r="I617" i="38"/>
  <c r="I616" i="38"/>
  <c r="I615" i="38"/>
  <c r="I614" i="38"/>
  <c r="I613" i="38"/>
  <c r="I612" i="38"/>
  <c r="I611" i="38"/>
  <c r="I610" i="38"/>
  <c r="I609" i="38"/>
  <c r="I608" i="38"/>
  <c r="I607" i="38"/>
  <c r="I606" i="38"/>
  <c r="I605" i="38"/>
  <c r="I604" i="38"/>
  <c r="I603" i="38"/>
  <c r="I602" i="38"/>
  <c r="I601" i="38"/>
  <c r="I600" i="38"/>
  <c r="I599" i="38"/>
  <c r="I598" i="38"/>
  <c r="I597" i="38"/>
  <c r="I596" i="38"/>
  <c r="I595" i="38"/>
  <c r="I594" i="38"/>
  <c r="I593" i="38"/>
  <c r="I592" i="38"/>
  <c r="I591" i="38"/>
  <c r="I590" i="38"/>
  <c r="I589" i="38"/>
  <c r="I588" i="38"/>
  <c r="I587" i="38"/>
  <c r="I586" i="38"/>
  <c r="I585" i="38"/>
  <c r="I584" i="38"/>
  <c r="I583" i="38"/>
  <c r="I582" i="38"/>
  <c r="I581" i="38"/>
  <c r="I580" i="38"/>
  <c r="I579" i="38"/>
  <c r="I578" i="38"/>
  <c r="I577" i="38"/>
  <c r="I576" i="38"/>
  <c r="I575" i="38"/>
  <c r="I574" i="38"/>
  <c r="I573" i="38"/>
  <c r="I572" i="38"/>
  <c r="I571" i="38"/>
  <c r="I570" i="38"/>
  <c r="I569" i="38"/>
  <c r="I568" i="38"/>
  <c r="I567" i="38"/>
  <c r="I566" i="38"/>
  <c r="I565" i="38"/>
  <c r="I564" i="38"/>
  <c r="I563" i="38"/>
  <c r="I562" i="38"/>
  <c r="I561" i="38"/>
  <c r="I560" i="38"/>
  <c r="I559" i="38"/>
  <c r="I558" i="38"/>
  <c r="I557" i="38"/>
  <c r="I556" i="38"/>
  <c r="I555" i="38"/>
  <c r="I554" i="38"/>
  <c r="I553" i="38"/>
  <c r="I552" i="38"/>
  <c r="I551" i="38"/>
  <c r="I550" i="38"/>
  <c r="I549" i="38"/>
  <c r="I548" i="38"/>
  <c r="I547" i="38"/>
  <c r="I546" i="38"/>
  <c r="I545" i="38"/>
  <c r="I544" i="38"/>
  <c r="I543" i="38"/>
  <c r="I542" i="38"/>
  <c r="I541" i="38"/>
  <c r="I540" i="38"/>
  <c r="I539" i="38"/>
  <c r="I538" i="38"/>
  <c r="I537" i="38"/>
  <c r="I536" i="38"/>
  <c r="I535" i="38"/>
  <c r="I534" i="38"/>
  <c r="I533" i="38"/>
  <c r="I532" i="38"/>
  <c r="I531" i="38"/>
  <c r="I530" i="38"/>
  <c r="I529" i="38"/>
  <c r="I528" i="38"/>
  <c r="I527" i="38"/>
  <c r="I526" i="38"/>
  <c r="I525" i="38"/>
  <c r="I524" i="38"/>
  <c r="I523" i="38"/>
  <c r="I522" i="38"/>
  <c r="I521" i="38"/>
  <c r="I520" i="38"/>
  <c r="I519" i="38"/>
  <c r="I518" i="38"/>
  <c r="I517" i="38"/>
  <c r="I516" i="38"/>
  <c r="I515" i="38"/>
  <c r="I514" i="38"/>
  <c r="I513" i="38"/>
  <c r="I512" i="38"/>
  <c r="I511" i="38"/>
  <c r="I510" i="38"/>
  <c r="I509" i="38"/>
  <c r="I508" i="38"/>
  <c r="I507" i="38"/>
  <c r="I506" i="38"/>
  <c r="I505" i="38"/>
  <c r="I504" i="38"/>
  <c r="I503" i="38"/>
  <c r="I502" i="38"/>
  <c r="I501" i="38"/>
  <c r="I500" i="38"/>
  <c r="I499" i="38"/>
  <c r="I498" i="38"/>
  <c r="I497" i="38"/>
  <c r="I496" i="38"/>
  <c r="I495" i="38"/>
  <c r="I494" i="38"/>
  <c r="I493" i="38"/>
  <c r="I492" i="38"/>
  <c r="I491" i="38"/>
  <c r="I490" i="38"/>
  <c r="I489" i="38"/>
  <c r="I488" i="38"/>
  <c r="I487" i="38"/>
  <c r="I486" i="38"/>
  <c r="I485" i="38"/>
  <c r="I484" i="38"/>
  <c r="I483" i="38"/>
  <c r="I482" i="38"/>
  <c r="I481" i="38"/>
  <c r="I480" i="38"/>
  <c r="I479" i="38"/>
  <c r="I478" i="38"/>
  <c r="I477" i="38"/>
  <c r="I476" i="38"/>
  <c r="I475" i="38"/>
  <c r="I474" i="38"/>
  <c r="I473" i="38"/>
  <c r="I472" i="38"/>
  <c r="I471" i="38"/>
  <c r="I470" i="38"/>
  <c r="I469" i="38"/>
  <c r="I468" i="38"/>
  <c r="I467" i="38"/>
  <c r="I466" i="38"/>
  <c r="I465" i="38"/>
  <c r="I464" i="38"/>
  <c r="I463" i="38"/>
  <c r="I462" i="38"/>
  <c r="I461" i="38"/>
  <c r="I460" i="38"/>
  <c r="I459" i="38"/>
  <c r="I458" i="38"/>
  <c r="I457" i="38"/>
  <c r="I456" i="38"/>
  <c r="I455" i="38"/>
  <c r="I454" i="38"/>
  <c r="I453" i="38"/>
  <c r="I452" i="38"/>
  <c r="I451" i="38"/>
  <c r="I450" i="38"/>
  <c r="I449" i="38"/>
  <c r="I448" i="38"/>
  <c r="I447" i="38"/>
  <c r="I446" i="38"/>
  <c r="I445" i="38"/>
  <c r="I444" i="38"/>
  <c r="I443" i="38"/>
  <c r="I442" i="38"/>
  <c r="I441" i="38"/>
  <c r="I440" i="38"/>
  <c r="I439" i="38"/>
  <c r="I438" i="38"/>
  <c r="I437" i="38"/>
  <c r="I436" i="38"/>
  <c r="I435" i="38"/>
  <c r="I434" i="38"/>
  <c r="I433" i="38"/>
  <c r="I432" i="38"/>
  <c r="I431" i="38"/>
  <c r="I430" i="38"/>
  <c r="I429" i="38"/>
  <c r="I428" i="38"/>
  <c r="I427" i="38"/>
  <c r="I426" i="38"/>
  <c r="I425" i="38"/>
  <c r="I424" i="38"/>
  <c r="I423" i="38"/>
  <c r="I422" i="38"/>
  <c r="I421" i="38"/>
  <c r="I420" i="38"/>
  <c r="I419" i="38"/>
  <c r="I418" i="38"/>
  <c r="I417" i="38"/>
  <c r="I416" i="38"/>
  <c r="I415" i="38"/>
  <c r="I414" i="38"/>
  <c r="I413" i="38"/>
  <c r="I412" i="38"/>
  <c r="I411" i="38"/>
  <c r="I410" i="38"/>
  <c r="I409" i="38"/>
  <c r="I408" i="38"/>
  <c r="I407" i="38"/>
  <c r="I406" i="38"/>
  <c r="I405" i="38"/>
  <c r="I404" i="38"/>
  <c r="I403" i="38"/>
  <c r="I402" i="38"/>
  <c r="I401" i="38"/>
  <c r="I400" i="38"/>
  <c r="I399" i="38"/>
  <c r="I398" i="38"/>
  <c r="I397" i="38"/>
  <c r="I396" i="38"/>
  <c r="I395" i="38"/>
  <c r="I394" i="38"/>
  <c r="I393" i="38"/>
  <c r="I392" i="38"/>
  <c r="I391" i="38"/>
  <c r="I390" i="38"/>
  <c r="I389" i="38"/>
  <c r="I388" i="38"/>
  <c r="I387" i="38"/>
  <c r="I386" i="38"/>
  <c r="I385" i="38"/>
  <c r="I384" i="38"/>
  <c r="I383" i="38"/>
  <c r="I382" i="38"/>
  <c r="I381" i="38"/>
  <c r="I380" i="38"/>
  <c r="I379" i="38"/>
  <c r="I378" i="38"/>
  <c r="I377" i="38"/>
  <c r="I376" i="38"/>
  <c r="I375" i="38"/>
  <c r="I374" i="38"/>
  <c r="I373" i="38"/>
  <c r="I372" i="38"/>
  <c r="I371" i="38"/>
  <c r="I370" i="38"/>
  <c r="I369" i="38"/>
  <c r="I368" i="38"/>
  <c r="I367" i="38"/>
  <c r="I366" i="38"/>
  <c r="I365" i="38"/>
  <c r="I364" i="38"/>
  <c r="I363" i="38"/>
  <c r="I362" i="38"/>
  <c r="I361" i="38"/>
  <c r="I360" i="38"/>
  <c r="I359" i="38"/>
  <c r="I358" i="38"/>
  <c r="I357" i="38"/>
  <c r="I356" i="38"/>
  <c r="I355" i="38"/>
  <c r="I354" i="38"/>
  <c r="I353" i="38"/>
  <c r="I352" i="38"/>
  <c r="I351" i="38"/>
  <c r="I350" i="38"/>
  <c r="I349" i="38"/>
  <c r="I348" i="38"/>
  <c r="I347" i="38"/>
  <c r="I346" i="38"/>
  <c r="I345" i="38"/>
  <c r="I344" i="38"/>
  <c r="I343" i="38"/>
  <c r="I342" i="38"/>
  <c r="I341" i="38"/>
  <c r="I340" i="38"/>
  <c r="I339" i="38"/>
  <c r="I338" i="38"/>
  <c r="I337" i="38"/>
  <c r="I336" i="38"/>
  <c r="I335" i="38"/>
  <c r="I334" i="38"/>
  <c r="I333" i="38"/>
  <c r="I332" i="38"/>
  <c r="I331" i="38"/>
  <c r="I330" i="38"/>
  <c r="I329" i="38"/>
  <c r="I328" i="38"/>
  <c r="I327" i="38"/>
  <c r="I326" i="38"/>
  <c r="I325" i="38"/>
  <c r="I324" i="38"/>
  <c r="I323" i="38"/>
  <c r="I322" i="38"/>
  <c r="I321" i="38"/>
  <c r="I320" i="38"/>
  <c r="I319" i="38"/>
  <c r="I318" i="38"/>
  <c r="I317" i="38"/>
  <c r="I316" i="38"/>
  <c r="I315" i="38"/>
  <c r="I314" i="38"/>
  <c r="I313" i="38"/>
  <c r="I312" i="38"/>
  <c r="I311" i="38"/>
  <c r="I310" i="38"/>
  <c r="I309" i="38"/>
  <c r="I308" i="38"/>
  <c r="I307" i="38"/>
  <c r="I306" i="38"/>
  <c r="I305" i="38"/>
  <c r="I304" i="38"/>
  <c r="I303" i="38"/>
  <c r="I302" i="38"/>
  <c r="I301" i="38"/>
  <c r="I300" i="38"/>
  <c r="I299" i="38"/>
  <c r="I298" i="38"/>
  <c r="I297" i="38"/>
  <c r="I296" i="38"/>
  <c r="I295" i="38"/>
  <c r="I294" i="38"/>
  <c r="I293" i="38"/>
  <c r="I292" i="38"/>
  <c r="I291" i="38"/>
  <c r="I290" i="38"/>
  <c r="I289" i="38"/>
  <c r="I288" i="38"/>
  <c r="I287" i="38"/>
  <c r="I286" i="38"/>
  <c r="I285" i="38"/>
  <c r="I284" i="38"/>
  <c r="I283" i="38"/>
  <c r="I282" i="38"/>
  <c r="I281" i="38"/>
  <c r="I280" i="38"/>
  <c r="I279" i="38"/>
  <c r="I278" i="38"/>
  <c r="I277" i="38"/>
  <c r="I276" i="38"/>
  <c r="I275" i="38"/>
  <c r="I274" i="38"/>
  <c r="I273" i="38"/>
  <c r="I272" i="38"/>
  <c r="I271" i="38"/>
  <c r="I270" i="38"/>
  <c r="I269" i="38"/>
  <c r="I268" i="38"/>
  <c r="I267" i="38"/>
  <c r="I266" i="38"/>
  <c r="I265" i="38"/>
  <c r="I264" i="38"/>
  <c r="I263" i="38"/>
  <c r="I262" i="38"/>
  <c r="I261" i="38"/>
  <c r="I260" i="38"/>
  <c r="I259" i="38"/>
  <c r="I258" i="38"/>
  <c r="I257" i="38"/>
  <c r="I256" i="38"/>
  <c r="I255" i="38"/>
  <c r="I254" i="38"/>
  <c r="I253" i="38"/>
  <c r="I252" i="38"/>
  <c r="I251" i="38"/>
  <c r="I250" i="38"/>
  <c r="I249" i="38"/>
  <c r="I248" i="38"/>
  <c r="I247" i="38"/>
  <c r="I246" i="38"/>
  <c r="I245" i="38"/>
  <c r="I244" i="38"/>
  <c r="I243" i="38"/>
  <c r="I242" i="38"/>
  <c r="I241" i="38"/>
  <c r="I240" i="38"/>
  <c r="I239" i="38"/>
  <c r="I238" i="38"/>
  <c r="I237" i="38"/>
  <c r="I236" i="38"/>
  <c r="I235" i="38"/>
  <c r="I234" i="38"/>
  <c r="I233" i="38"/>
  <c r="I232" i="38"/>
  <c r="I231" i="38"/>
  <c r="I230" i="38"/>
  <c r="I229" i="38"/>
  <c r="I228" i="38"/>
  <c r="I227" i="38"/>
  <c r="I226" i="38"/>
  <c r="I225" i="38"/>
  <c r="I224" i="38"/>
  <c r="I223" i="38"/>
  <c r="I222" i="38"/>
  <c r="I221" i="38"/>
  <c r="I220" i="38"/>
  <c r="I219" i="38"/>
  <c r="I218" i="38"/>
  <c r="I217" i="38"/>
  <c r="I216" i="38"/>
  <c r="I215" i="38"/>
  <c r="I214" i="38"/>
  <c r="I213" i="38"/>
  <c r="I212" i="38"/>
  <c r="I211" i="38"/>
  <c r="I210" i="38"/>
  <c r="I209" i="38"/>
  <c r="I208" i="38"/>
  <c r="I207" i="38"/>
  <c r="I206" i="38"/>
  <c r="I205" i="38"/>
  <c r="I204" i="38"/>
  <c r="I203" i="38"/>
  <c r="I202" i="38"/>
  <c r="I201" i="38"/>
  <c r="I200" i="38"/>
  <c r="I199" i="38"/>
  <c r="I198" i="38"/>
  <c r="I197" i="38"/>
  <c r="I196" i="38"/>
  <c r="I195" i="38"/>
  <c r="I194" i="38"/>
  <c r="I193" i="38"/>
  <c r="I192" i="38"/>
  <c r="I191" i="38"/>
  <c r="I190" i="38"/>
  <c r="I189" i="38"/>
  <c r="I188" i="38"/>
  <c r="I187" i="38"/>
  <c r="I186" i="38"/>
  <c r="I185" i="38"/>
  <c r="I184" i="38"/>
  <c r="I183" i="38"/>
  <c r="I182" i="38"/>
  <c r="I181" i="38"/>
  <c r="I180" i="38"/>
  <c r="I179" i="38"/>
  <c r="I178" i="38"/>
  <c r="I177" i="38"/>
  <c r="I176" i="38"/>
  <c r="I175" i="38"/>
  <c r="I174" i="38"/>
  <c r="I173" i="38"/>
  <c r="I172" i="38"/>
  <c r="I171" i="38"/>
  <c r="I170" i="38"/>
  <c r="I169" i="38"/>
  <c r="I168" i="38"/>
  <c r="I167" i="38"/>
  <c r="I166" i="38"/>
  <c r="I165" i="38"/>
  <c r="I164" i="38"/>
  <c r="I163" i="38"/>
  <c r="I162" i="38"/>
  <c r="I161" i="38"/>
  <c r="I160" i="38"/>
  <c r="I159" i="38"/>
  <c r="I158" i="38"/>
  <c r="I157" i="38"/>
  <c r="I156" i="38"/>
  <c r="I155" i="38"/>
  <c r="I154" i="38"/>
  <c r="I153" i="38"/>
  <c r="I152" i="38"/>
  <c r="I151" i="38"/>
  <c r="I150" i="38"/>
  <c r="I149" i="38"/>
  <c r="I148" i="38"/>
  <c r="I147" i="38"/>
  <c r="I146" i="38"/>
  <c r="I145" i="38"/>
  <c r="I144" i="38"/>
  <c r="I143" i="38"/>
  <c r="I142" i="38"/>
  <c r="I141" i="38"/>
  <c r="I140" i="38"/>
  <c r="I139" i="38"/>
  <c r="I138" i="38"/>
  <c r="I137" i="38"/>
  <c r="I136" i="38"/>
  <c r="I135" i="38"/>
  <c r="I134" i="38"/>
  <c r="I133" i="38"/>
  <c r="I132" i="38"/>
  <c r="I131" i="38"/>
  <c r="I130" i="38"/>
  <c r="I129" i="38"/>
  <c r="I128" i="38"/>
  <c r="I127" i="38"/>
  <c r="I126" i="38"/>
  <c r="I125" i="38"/>
  <c r="I124" i="38"/>
  <c r="I123" i="38"/>
  <c r="I122" i="38"/>
  <c r="I121" i="38"/>
  <c r="I120" i="38"/>
  <c r="I119" i="38"/>
  <c r="I118" i="38"/>
  <c r="I117" i="38"/>
  <c r="I116" i="38"/>
  <c r="I115" i="38"/>
  <c r="I114" i="38"/>
  <c r="I113" i="38"/>
  <c r="I112" i="38"/>
  <c r="I111" i="38"/>
  <c r="I110" i="38"/>
  <c r="I109" i="38"/>
  <c r="I108" i="38"/>
  <c r="I107" i="38"/>
  <c r="I106" i="38"/>
  <c r="I105" i="38"/>
  <c r="I104" i="38"/>
  <c r="I103" i="38"/>
  <c r="I102" i="38"/>
  <c r="I101" i="38"/>
  <c r="I100" i="38"/>
  <c r="I99" i="38"/>
  <c r="I98" i="38"/>
  <c r="I97" i="38"/>
  <c r="I96" i="38"/>
  <c r="I95" i="38"/>
  <c r="I94" i="38"/>
  <c r="I93" i="38"/>
  <c r="I92" i="38"/>
  <c r="I91" i="38"/>
  <c r="I90" i="38"/>
  <c r="I89" i="38"/>
  <c r="I88" i="38"/>
  <c r="I87" i="38"/>
  <c r="I86" i="38"/>
  <c r="I85" i="38"/>
  <c r="I84" i="38"/>
  <c r="I83" i="38"/>
  <c r="I82" i="38"/>
  <c r="I81" i="38"/>
  <c r="I80" i="38"/>
  <c r="I79" i="38"/>
  <c r="I78" i="38"/>
  <c r="I77" i="38"/>
  <c r="I76" i="38"/>
  <c r="I75" i="38"/>
  <c r="I74" i="38"/>
  <c r="I73" i="38"/>
  <c r="I72" i="38"/>
  <c r="I71" i="38"/>
  <c r="I70" i="38"/>
  <c r="I69" i="38"/>
  <c r="I68" i="38"/>
  <c r="I67" i="38"/>
  <c r="I66" i="38"/>
  <c r="I65" i="38"/>
  <c r="I64" i="38"/>
  <c r="I63" i="38"/>
  <c r="I62" i="38"/>
  <c r="I61" i="38"/>
  <c r="I60" i="38"/>
  <c r="I59" i="38"/>
  <c r="I58" i="38"/>
  <c r="I57" i="38"/>
  <c r="I56" i="38"/>
  <c r="I55" i="38"/>
  <c r="I54" i="38"/>
  <c r="I53" i="38"/>
  <c r="I52" i="38"/>
  <c r="I51" i="38"/>
  <c r="I50" i="38"/>
  <c r="I49" i="38"/>
  <c r="I48" i="38"/>
  <c r="I47" i="38"/>
  <c r="I46" i="38"/>
  <c r="I45" i="38"/>
  <c r="I44" i="38"/>
  <c r="I43" i="38"/>
  <c r="I42" i="38"/>
  <c r="I41" i="38"/>
  <c r="I40" i="38"/>
  <c r="I39" i="38"/>
  <c r="I38" i="38"/>
  <c r="I37" i="38"/>
  <c r="I36" i="38"/>
  <c r="I35" i="38"/>
  <c r="I34" i="38"/>
  <c r="I33" i="38"/>
  <c r="I32" i="38"/>
  <c r="I31" i="38"/>
  <c r="I30" i="38"/>
  <c r="I29" i="38"/>
  <c r="I28" i="38"/>
  <c r="I27" i="38"/>
  <c r="I26" i="38"/>
  <c r="I25" i="38"/>
  <c r="I3008" i="37"/>
  <c r="I3007" i="37"/>
  <c r="I3006" i="37"/>
  <c r="I3005" i="37"/>
  <c r="I3004" i="37"/>
  <c r="I3003" i="37"/>
  <c r="I3002" i="37"/>
  <c r="I3001" i="37"/>
  <c r="I3000" i="37"/>
  <c r="I2999" i="37"/>
  <c r="I2998" i="37"/>
  <c r="I2997" i="37"/>
  <c r="I2996" i="37"/>
  <c r="I2995" i="37"/>
  <c r="I2994" i="37"/>
  <c r="I2993" i="37"/>
  <c r="I2992" i="37"/>
  <c r="I2991" i="37"/>
  <c r="I2990" i="37"/>
  <c r="I2989" i="37"/>
  <c r="I2988" i="37"/>
  <c r="I2987" i="37"/>
  <c r="I2986" i="37"/>
  <c r="I2985" i="37"/>
  <c r="I2984" i="37"/>
  <c r="I2983" i="37"/>
  <c r="I2982" i="37"/>
  <c r="I2981" i="37"/>
  <c r="I2980" i="37"/>
  <c r="I2979" i="37"/>
  <c r="I2978" i="37"/>
  <c r="I2977" i="37"/>
  <c r="I2976" i="37"/>
  <c r="I2975" i="37"/>
  <c r="I2974" i="37"/>
  <c r="I2973" i="37"/>
  <c r="I2972" i="37"/>
  <c r="I2971" i="37"/>
  <c r="I2970" i="37"/>
  <c r="I2969" i="37"/>
  <c r="I2968" i="37"/>
  <c r="I2967" i="37"/>
  <c r="I2966" i="37"/>
  <c r="I2965" i="37"/>
  <c r="I2964" i="37"/>
  <c r="I2963" i="37"/>
  <c r="I2962" i="37"/>
  <c r="I2961" i="37"/>
  <c r="I2960" i="37"/>
  <c r="I2959" i="37"/>
  <c r="I2958" i="37"/>
  <c r="I2957" i="37"/>
  <c r="I2956" i="37"/>
  <c r="I2955" i="37"/>
  <c r="I2954" i="37"/>
  <c r="I2953" i="37"/>
  <c r="I2952" i="37"/>
  <c r="I2951" i="37"/>
  <c r="I2950" i="37"/>
  <c r="I2949" i="37"/>
  <c r="I2948" i="37"/>
  <c r="I2947" i="37"/>
  <c r="I2946" i="37"/>
  <c r="I2945" i="37"/>
  <c r="I2944" i="37"/>
  <c r="I2943" i="37"/>
  <c r="I2942" i="37"/>
  <c r="I2941" i="37"/>
  <c r="I2940" i="37"/>
  <c r="I2939" i="37"/>
  <c r="I2938" i="37"/>
  <c r="I2937" i="37"/>
  <c r="I2936" i="37"/>
  <c r="I2935" i="37"/>
  <c r="I2934" i="37"/>
  <c r="I2933" i="37"/>
  <c r="I2932" i="37"/>
  <c r="I2931" i="37"/>
  <c r="I2930" i="37"/>
  <c r="I2929" i="37"/>
  <c r="I2928" i="37"/>
  <c r="I2927" i="37"/>
  <c r="I2926" i="37"/>
  <c r="I2925" i="37"/>
  <c r="I2924" i="37"/>
  <c r="I2923" i="37"/>
  <c r="I2922" i="37"/>
  <c r="I2921" i="37"/>
  <c r="I2920" i="37"/>
  <c r="I2919" i="37"/>
  <c r="I2918" i="37"/>
  <c r="I2917" i="37"/>
  <c r="I2916" i="37"/>
  <c r="I2915" i="37"/>
  <c r="I2914" i="37"/>
  <c r="I2913" i="37"/>
  <c r="I2912" i="37"/>
  <c r="I2911" i="37"/>
  <c r="I2910" i="37"/>
  <c r="I2909" i="37"/>
  <c r="I2908" i="37"/>
  <c r="I2907" i="37"/>
  <c r="I2906" i="37"/>
  <c r="I2905" i="37"/>
  <c r="I2904" i="37"/>
  <c r="I2903" i="37"/>
  <c r="I2902" i="37"/>
  <c r="I2901" i="37"/>
  <c r="I2900" i="37"/>
  <c r="I2899" i="37"/>
  <c r="I2898" i="37"/>
  <c r="I2897" i="37"/>
  <c r="I2896" i="37"/>
  <c r="I2895" i="37"/>
  <c r="I2894" i="37"/>
  <c r="I2893" i="37"/>
  <c r="I2892" i="37"/>
  <c r="I2891" i="37"/>
  <c r="I2890" i="37"/>
  <c r="I2889" i="37"/>
  <c r="I2888" i="37"/>
  <c r="I2887" i="37"/>
  <c r="I2886" i="37"/>
  <c r="I2885" i="37"/>
  <c r="I2884" i="37"/>
  <c r="I2883" i="37"/>
  <c r="I2882" i="37"/>
  <c r="I2881" i="37"/>
  <c r="I2880" i="37"/>
  <c r="I2879" i="37"/>
  <c r="I2878" i="37"/>
  <c r="I2877" i="37"/>
  <c r="I2876" i="37"/>
  <c r="I2875" i="37"/>
  <c r="I2874" i="37"/>
  <c r="I2873" i="37"/>
  <c r="I2872" i="37"/>
  <c r="I2871" i="37"/>
  <c r="I2870" i="37"/>
  <c r="I2869" i="37"/>
  <c r="I2868" i="37"/>
  <c r="I2867" i="37"/>
  <c r="I2866" i="37"/>
  <c r="I2865" i="37"/>
  <c r="I2864" i="37"/>
  <c r="I2863" i="37"/>
  <c r="I2862" i="37"/>
  <c r="I2861" i="37"/>
  <c r="I2860" i="37"/>
  <c r="I2859" i="37"/>
  <c r="I2858" i="37"/>
  <c r="I2857" i="37"/>
  <c r="I2856" i="37"/>
  <c r="I2855" i="37"/>
  <c r="I2854" i="37"/>
  <c r="I2853" i="37"/>
  <c r="I2852" i="37"/>
  <c r="I2851" i="37"/>
  <c r="I2850" i="37"/>
  <c r="I2849" i="37"/>
  <c r="I2848" i="37"/>
  <c r="I2847" i="37"/>
  <c r="I2846" i="37"/>
  <c r="I2845" i="37"/>
  <c r="I2844" i="37"/>
  <c r="I2843" i="37"/>
  <c r="I2842" i="37"/>
  <c r="I2841" i="37"/>
  <c r="I2840" i="37"/>
  <c r="I2839" i="37"/>
  <c r="I2838" i="37"/>
  <c r="I2837" i="37"/>
  <c r="I2836" i="37"/>
  <c r="I2835" i="37"/>
  <c r="I2834" i="37"/>
  <c r="I2833" i="37"/>
  <c r="I2832" i="37"/>
  <c r="I2831" i="37"/>
  <c r="I2830" i="37"/>
  <c r="I2829" i="37"/>
  <c r="I2828" i="37"/>
  <c r="I2827" i="37"/>
  <c r="I2826" i="37"/>
  <c r="I2825" i="37"/>
  <c r="I2824" i="37"/>
  <c r="I2823" i="37"/>
  <c r="I2822" i="37"/>
  <c r="I2821" i="37"/>
  <c r="I2820" i="37"/>
  <c r="I2819" i="37"/>
  <c r="I2818" i="37"/>
  <c r="I2817" i="37"/>
  <c r="I2816" i="37"/>
  <c r="I2815" i="37"/>
  <c r="I2814" i="37"/>
  <c r="I2813" i="37"/>
  <c r="I2812" i="37"/>
  <c r="I2811" i="37"/>
  <c r="I2810" i="37"/>
  <c r="I2809" i="37"/>
  <c r="I2808" i="37"/>
  <c r="I2807" i="37"/>
  <c r="I2806" i="37"/>
  <c r="I2805" i="37"/>
  <c r="I2804" i="37"/>
  <c r="I2803" i="37"/>
  <c r="I2802" i="37"/>
  <c r="I2801" i="37"/>
  <c r="I2800" i="37"/>
  <c r="I2799" i="37"/>
  <c r="I2798" i="37"/>
  <c r="I2797" i="37"/>
  <c r="I2796" i="37"/>
  <c r="I2795" i="37"/>
  <c r="I2794" i="37"/>
  <c r="I2793" i="37"/>
  <c r="I2792" i="37"/>
  <c r="I2791" i="37"/>
  <c r="I2790" i="37"/>
  <c r="I2789" i="37"/>
  <c r="I2788" i="37"/>
  <c r="I2787" i="37"/>
  <c r="I2786" i="37"/>
  <c r="I2785" i="37"/>
  <c r="I2784" i="37"/>
  <c r="I2783" i="37"/>
  <c r="I2782" i="37"/>
  <c r="I2781" i="37"/>
  <c r="I2780" i="37"/>
  <c r="I2779" i="37"/>
  <c r="I2778" i="37"/>
  <c r="I2777" i="37"/>
  <c r="I2776" i="37"/>
  <c r="I2775" i="37"/>
  <c r="I2774" i="37"/>
  <c r="I2773" i="37"/>
  <c r="I2772" i="37"/>
  <c r="I2771" i="37"/>
  <c r="I2770" i="37"/>
  <c r="I2769" i="37"/>
  <c r="I2768" i="37"/>
  <c r="I2767" i="37"/>
  <c r="I2766" i="37"/>
  <c r="I2765" i="37"/>
  <c r="I2764" i="37"/>
  <c r="I2763" i="37"/>
  <c r="I2762" i="37"/>
  <c r="I2761" i="37"/>
  <c r="I2760" i="37"/>
  <c r="I2759" i="37"/>
  <c r="I2758" i="37"/>
  <c r="I2757" i="37"/>
  <c r="I2756" i="37"/>
  <c r="I2755" i="37"/>
  <c r="I2754" i="37"/>
  <c r="I2753" i="37"/>
  <c r="I2752" i="37"/>
  <c r="I2751" i="37"/>
  <c r="I2750" i="37"/>
  <c r="I2749" i="37"/>
  <c r="I2748" i="37"/>
  <c r="I2747" i="37"/>
  <c r="I2746" i="37"/>
  <c r="I2745" i="37"/>
  <c r="I2744" i="37"/>
  <c r="I2743" i="37"/>
  <c r="I2742" i="37"/>
  <c r="I2741" i="37"/>
  <c r="I2740" i="37"/>
  <c r="I2739" i="37"/>
  <c r="I2738" i="37"/>
  <c r="I2737" i="37"/>
  <c r="I2736" i="37"/>
  <c r="I2735" i="37"/>
  <c r="I2734" i="37"/>
  <c r="I2733" i="37"/>
  <c r="I2732" i="37"/>
  <c r="I2731" i="37"/>
  <c r="I2730" i="37"/>
  <c r="I2729" i="37"/>
  <c r="I2728" i="37"/>
  <c r="I2727" i="37"/>
  <c r="I2726" i="37"/>
  <c r="I2725" i="37"/>
  <c r="I2724" i="37"/>
  <c r="I2723" i="37"/>
  <c r="I2722" i="37"/>
  <c r="I2721" i="37"/>
  <c r="I2720" i="37"/>
  <c r="I2719" i="37"/>
  <c r="I2718" i="37"/>
  <c r="I2717" i="37"/>
  <c r="I2716" i="37"/>
  <c r="I2715" i="37"/>
  <c r="I2714" i="37"/>
  <c r="I2713" i="37"/>
  <c r="I2712" i="37"/>
  <c r="I2711" i="37"/>
  <c r="I2710" i="37"/>
  <c r="I2709" i="37"/>
  <c r="I2708" i="37"/>
  <c r="I2707" i="37"/>
  <c r="I2706" i="37"/>
  <c r="I2705" i="37"/>
  <c r="I2704" i="37"/>
  <c r="I2703" i="37"/>
  <c r="I2702" i="37"/>
  <c r="I2701" i="37"/>
  <c r="I2700" i="37"/>
  <c r="I2699" i="37"/>
  <c r="I2698" i="37"/>
  <c r="I2697" i="37"/>
  <c r="I2696" i="37"/>
  <c r="I2695" i="37"/>
  <c r="I2694" i="37"/>
  <c r="I2693" i="37"/>
  <c r="I2692" i="37"/>
  <c r="I2691" i="37"/>
  <c r="I2690" i="37"/>
  <c r="I2689" i="37"/>
  <c r="I2688" i="37"/>
  <c r="I2687" i="37"/>
  <c r="I2686" i="37"/>
  <c r="I2685" i="37"/>
  <c r="I2684" i="37"/>
  <c r="I2683" i="37"/>
  <c r="I2682" i="37"/>
  <c r="I2681" i="37"/>
  <c r="I2680" i="37"/>
  <c r="I2679" i="37"/>
  <c r="I2678" i="37"/>
  <c r="I2677" i="37"/>
  <c r="I2676" i="37"/>
  <c r="I2675" i="37"/>
  <c r="I2674" i="37"/>
  <c r="I2673" i="37"/>
  <c r="I2672" i="37"/>
  <c r="I2671" i="37"/>
  <c r="I2670" i="37"/>
  <c r="I2669" i="37"/>
  <c r="I2668" i="37"/>
  <c r="I2667" i="37"/>
  <c r="I2666" i="37"/>
  <c r="I2665" i="37"/>
  <c r="I2664" i="37"/>
  <c r="I2663" i="37"/>
  <c r="I2662" i="37"/>
  <c r="I2661" i="37"/>
  <c r="I2660" i="37"/>
  <c r="I2659" i="37"/>
  <c r="I2658" i="37"/>
  <c r="I2657" i="37"/>
  <c r="I2656" i="37"/>
  <c r="I2655" i="37"/>
  <c r="I2654" i="37"/>
  <c r="I2653" i="37"/>
  <c r="I2652" i="37"/>
  <c r="I2651" i="37"/>
  <c r="I2650" i="37"/>
  <c r="I2649" i="37"/>
  <c r="I2648" i="37"/>
  <c r="I2647" i="37"/>
  <c r="I2646" i="37"/>
  <c r="I2645" i="37"/>
  <c r="I2644" i="37"/>
  <c r="I2643" i="37"/>
  <c r="I2642" i="37"/>
  <c r="I2641" i="37"/>
  <c r="I2640" i="37"/>
  <c r="I2639" i="37"/>
  <c r="I2638" i="37"/>
  <c r="I2637" i="37"/>
  <c r="I2636" i="37"/>
  <c r="I2635" i="37"/>
  <c r="I2634" i="37"/>
  <c r="I2633" i="37"/>
  <c r="I2632" i="37"/>
  <c r="I2631" i="37"/>
  <c r="I2630" i="37"/>
  <c r="I2629" i="37"/>
  <c r="I2628" i="37"/>
  <c r="I2627" i="37"/>
  <c r="I2626" i="37"/>
  <c r="I2625" i="37"/>
  <c r="I2624" i="37"/>
  <c r="I2623" i="37"/>
  <c r="I2622" i="37"/>
  <c r="I2621" i="37"/>
  <c r="I2620" i="37"/>
  <c r="I2619" i="37"/>
  <c r="I2618" i="37"/>
  <c r="I2617" i="37"/>
  <c r="I2616" i="37"/>
  <c r="I2615" i="37"/>
  <c r="I2614" i="37"/>
  <c r="I2613" i="37"/>
  <c r="I2612" i="37"/>
  <c r="I2611" i="37"/>
  <c r="I2610" i="37"/>
  <c r="I2609" i="37"/>
  <c r="I2608" i="37"/>
  <c r="I2607" i="37"/>
  <c r="I2606" i="37"/>
  <c r="I2605" i="37"/>
  <c r="I2604" i="37"/>
  <c r="I2603" i="37"/>
  <c r="I2602" i="37"/>
  <c r="I2601" i="37"/>
  <c r="I2600" i="37"/>
  <c r="I2599" i="37"/>
  <c r="I2598" i="37"/>
  <c r="I2597" i="37"/>
  <c r="I2596" i="37"/>
  <c r="I2595" i="37"/>
  <c r="I2594" i="37"/>
  <c r="I2593" i="37"/>
  <c r="I2592" i="37"/>
  <c r="I2591" i="37"/>
  <c r="I2590" i="37"/>
  <c r="I2589" i="37"/>
  <c r="I2588" i="37"/>
  <c r="I2587" i="37"/>
  <c r="I2586" i="37"/>
  <c r="I2585" i="37"/>
  <c r="I2584" i="37"/>
  <c r="I2583" i="37"/>
  <c r="I2582" i="37"/>
  <c r="I2581" i="37"/>
  <c r="I2580" i="37"/>
  <c r="I2579" i="37"/>
  <c r="I2578" i="37"/>
  <c r="I2577" i="37"/>
  <c r="I2576" i="37"/>
  <c r="I2575" i="37"/>
  <c r="I2574" i="37"/>
  <c r="I2573" i="37"/>
  <c r="I2572" i="37"/>
  <c r="I2571" i="37"/>
  <c r="I2570" i="37"/>
  <c r="I2569" i="37"/>
  <c r="I2568" i="37"/>
  <c r="I2567" i="37"/>
  <c r="I2566" i="37"/>
  <c r="I2565" i="37"/>
  <c r="I2564" i="37"/>
  <c r="I2563" i="37"/>
  <c r="I2562" i="37"/>
  <c r="I2561" i="37"/>
  <c r="I2560" i="37"/>
  <c r="I2559" i="37"/>
  <c r="I2558" i="37"/>
  <c r="I2557" i="37"/>
  <c r="I2556" i="37"/>
  <c r="I2555" i="37"/>
  <c r="I2554" i="37"/>
  <c r="I2553" i="37"/>
  <c r="I2552" i="37"/>
  <c r="I2551" i="37"/>
  <c r="I2550" i="37"/>
  <c r="I2549" i="37"/>
  <c r="I2548" i="37"/>
  <c r="I2547" i="37"/>
  <c r="I2546" i="37"/>
  <c r="I2545" i="37"/>
  <c r="I2544" i="37"/>
  <c r="I2543" i="37"/>
  <c r="I2542" i="37"/>
  <c r="I2541" i="37"/>
  <c r="I2540" i="37"/>
  <c r="I2539" i="37"/>
  <c r="I2538" i="37"/>
  <c r="I2537" i="37"/>
  <c r="I2536" i="37"/>
  <c r="I2535" i="37"/>
  <c r="I2534" i="37"/>
  <c r="I2533" i="37"/>
  <c r="I2532" i="37"/>
  <c r="I2531" i="37"/>
  <c r="I2530" i="37"/>
  <c r="I2529" i="37"/>
  <c r="I2528" i="37"/>
  <c r="I2527" i="37"/>
  <c r="I2526" i="37"/>
  <c r="I2525" i="37"/>
  <c r="I2524" i="37"/>
  <c r="I2523" i="37"/>
  <c r="I2522" i="37"/>
  <c r="I2521" i="37"/>
  <c r="I2520" i="37"/>
  <c r="I2519" i="37"/>
  <c r="I2518" i="37"/>
  <c r="I2517" i="37"/>
  <c r="I2516" i="37"/>
  <c r="I2515" i="37"/>
  <c r="I2514" i="37"/>
  <c r="I2513" i="37"/>
  <c r="I2512" i="37"/>
  <c r="I2511" i="37"/>
  <c r="I2510" i="37"/>
  <c r="I2509" i="37"/>
  <c r="I2508" i="37"/>
  <c r="I2507" i="37"/>
  <c r="I2506" i="37"/>
  <c r="I2505" i="37"/>
  <c r="I2504" i="37"/>
  <c r="I2503" i="37"/>
  <c r="I2502" i="37"/>
  <c r="I2501" i="37"/>
  <c r="I2500" i="37"/>
  <c r="I2499" i="37"/>
  <c r="I2498" i="37"/>
  <c r="I2497" i="37"/>
  <c r="I2496" i="37"/>
  <c r="I2495" i="37"/>
  <c r="I2494" i="37"/>
  <c r="I2493" i="37"/>
  <c r="I2492" i="37"/>
  <c r="I2491" i="37"/>
  <c r="I2490" i="37"/>
  <c r="I2489" i="37"/>
  <c r="I2488" i="37"/>
  <c r="I2487" i="37"/>
  <c r="I2486" i="37"/>
  <c r="I2485" i="37"/>
  <c r="I2484" i="37"/>
  <c r="I2483" i="37"/>
  <c r="I2482" i="37"/>
  <c r="I2481" i="37"/>
  <c r="I2480" i="37"/>
  <c r="I2479" i="37"/>
  <c r="I2478" i="37"/>
  <c r="I2477" i="37"/>
  <c r="I2476" i="37"/>
  <c r="I2475" i="37"/>
  <c r="I2474" i="37"/>
  <c r="I2473" i="37"/>
  <c r="I2472" i="37"/>
  <c r="I2471" i="37"/>
  <c r="I2470" i="37"/>
  <c r="I2469" i="37"/>
  <c r="I2468" i="37"/>
  <c r="I2467" i="37"/>
  <c r="I2466" i="37"/>
  <c r="I2465" i="37"/>
  <c r="I2464" i="37"/>
  <c r="I2463" i="37"/>
  <c r="I2462" i="37"/>
  <c r="I2461" i="37"/>
  <c r="I2460" i="37"/>
  <c r="I2459" i="37"/>
  <c r="I2458" i="37"/>
  <c r="I2457" i="37"/>
  <c r="I2456" i="37"/>
  <c r="I2455" i="37"/>
  <c r="I2454" i="37"/>
  <c r="I2453" i="37"/>
  <c r="I2452" i="37"/>
  <c r="I2451" i="37"/>
  <c r="I2450" i="37"/>
  <c r="I2449" i="37"/>
  <c r="I2448" i="37"/>
  <c r="I2447" i="37"/>
  <c r="I2446" i="37"/>
  <c r="I2445" i="37"/>
  <c r="I2444" i="37"/>
  <c r="I2443" i="37"/>
  <c r="I2442" i="37"/>
  <c r="I2441" i="37"/>
  <c r="I2440" i="37"/>
  <c r="I2439" i="37"/>
  <c r="I2438" i="37"/>
  <c r="I2437" i="37"/>
  <c r="I2436" i="37"/>
  <c r="I2435" i="37"/>
  <c r="I2434" i="37"/>
  <c r="I2433" i="37"/>
  <c r="I2432" i="37"/>
  <c r="I2431" i="37"/>
  <c r="I2430" i="37"/>
  <c r="I2429" i="37"/>
  <c r="I2428" i="37"/>
  <c r="I2427" i="37"/>
  <c r="I2426" i="37"/>
  <c r="I2425" i="37"/>
  <c r="I2424" i="37"/>
  <c r="I2423" i="37"/>
  <c r="I2422" i="37"/>
  <c r="I2421" i="37"/>
  <c r="I2420" i="37"/>
  <c r="I2419" i="37"/>
  <c r="I2418" i="37"/>
  <c r="I2417" i="37"/>
  <c r="I2416" i="37"/>
  <c r="I2415" i="37"/>
  <c r="I2414" i="37"/>
  <c r="I2413" i="37"/>
  <c r="I2412" i="37"/>
  <c r="I2411" i="37"/>
  <c r="I2410" i="37"/>
  <c r="I2409" i="37"/>
  <c r="I2408" i="37"/>
  <c r="I2407" i="37"/>
  <c r="I2406" i="37"/>
  <c r="I2405" i="37"/>
  <c r="I2404" i="37"/>
  <c r="I2403" i="37"/>
  <c r="I2402" i="37"/>
  <c r="I2401" i="37"/>
  <c r="I2400" i="37"/>
  <c r="I2399" i="37"/>
  <c r="I2398" i="37"/>
  <c r="I2397" i="37"/>
  <c r="I2396" i="37"/>
  <c r="I2395" i="37"/>
  <c r="I2394" i="37"/>
  <c r="I2393" i="37"/>
  <c r="I2392" i="37"/>
  <c r="I2391" i="37"/>
  <c r="I2390" i="37"/>
  <c r="I2389" i="37"/>
  <c r="I2388" i="37"/>
  <c r="I2387" i="37"/>
  <c r="I2386" i="37"/>
  <c r="I2385" i="37"/>
  <c r="I2384" i="37"/>
  <c r="I2383" i="37"/>
  <c r="I2382" i="37"/>
  <c r="I2381" i="37"/>
  <c r="I2380" i="37"/>
  <c r="I2379" i="37"/>
  <c r="I2378" i="37"/>
  <c r="I2377" i="37"/>
  <c r="I2376" i="37"/>
  <c r="I2375" i="37"/>
  <c r="I2374" i="37"/>
  <c r="I2373" i="37"/>
  <c r="I2372" i="37"/>
  <c r="I2371" i="37"/>
  <c r="I2370" i="37"/>
  <c r="I2369" i="37"/>
  <c r="I2368" i="37"/>
  <c r="I2367" i="37"/>
  <c r="I2366" i="37"/>
  <c r="I2365" i="37"/>
  <c r="I2364" i="37"/>
  <c r="I2363" i="37"/>
  <c r="I2362" i="37"/>
  <c r="I2361" i="37"/>
  <c r="I2360" i="37"/>
  <c r="I2359" i="37"/>
  <c r="I2358" i="37"/>
  <c r="I2357" i="37"/>
  <c r="I2356" i="37"/>
  <c r="I2355" i="37"/>
  <c r="I2354" i="37"/>
  <c r="I2353" i="37"/>
  <c r="I2352" i="37"/>
  <c r="I2351" i="37"/>
  <c r="I2350" i="37"/>
  <c r="I2349" i="37"/>
  <c r="I2348" i="37"/>
  <c r="I2347" i="37"/>
  <c r="I2346" i="37"/>
  <c r="I2345" i="37"/>
  <c r="I2344" i="37"/>
  <c r="I2343" i="37"/>
  <c r="I2342" i="37"/>
  <c r="I2341" i="37"/>
  <c r="I2340" i="37"/>
  <c r="I2339" i="37"/>
  <c r="I2338" i="37"/>
  <c r="I2337" i="37"/>
  <c r="I2336" i="37"/>
  <c r="I2335" i="37"/>
  <c r="I2334" i="37"/>
  <c r="I2333" i="37"/>
  <c r="I2332" i="37"/>
  <c r="I2331" i="37"/>
  <c r="I2330" i="37"/>
  <c r="I2329" i="37"/>
  <c r="I2328" i="37"/>
  <c r="I2327" i="37"/>
  <c r="I2326" i="37"/>
  <c r="I2325" i="37"/>
  <c r="I2324" i="37"/>
  <c r="I2323" i="37"/>
  <c r="I2322" i="37"/>
  <c r="I2321" i="37"/>
  <c r="I2320" i="37"/>
  <c r="I2319" i="37"/>
  <c r="I2318" i="37"/>
  <c r="I2317" i="37"/>
  <c r="I2316" i="37"/>
  <c r="I2315" i="37"/>
  <c r="I2314" i="37"/>
  <c r="I2313" i="37"/>
  <c r="I2312" i="37"/>
  <c r="I2311" i="37"/>
  <c r="I2310" i="37"/>
  <c r="I2309" i="37"/>
  <c r="I2308" i="37"/>
  <c r="I2307" i="37"/>
  <c r="I2306" i="37"/>
  <c r="I2305" i="37"/>
  <c r="I2304" i="37"/>
  <c r="I2303" i="37"/>
  <c r="I2302" i="37"/>
  <c r="I2301" i="37"/>
  <c r="I2300" i="37"/>
  <c r="I2299" i="37"/>
  <c r="I2298" i="37"/>
  <c r="I2297" i="37"/>
  <c r="I2296" i="37"/>
  <c r="I2295" i="37"/>
  <c r="I2294" i="37"/>
  <c r="I2293" i="37"/>
  <c r="I2292" i="37"/>
  <c r="I2291" i="37"/>
  <c r="I2290" i="37"/>
  <c r="I2289" i="37"/>
  <c r="I2288" i="37"/>
  <c r="I2287" i="37"/>
  <c r="I2286" i="37"/>
  <c r="I2285" i="37"/>
  <c r="I2284" i="37"/>
  <c r="I2283" i="37"/>
  <c r="I2282" i="37"/>
  <c r="I2281" i="37"/>
  <c r="I2280" i="37"/>
  <c r="I2279" i="37"/>
  <c r="I2278" i="37"/>
  <c r="I2277" i="37"/>
  <c r="I2276" i="37"/>
  <c r="I2275" i="37"/>
  <c r="I2274" i="37"/>
  <c r="I2273" i="37"/>
  <c r="I2272" i="37"/>
  <c r="I2271" i="37"/>
  <c r="I2270" i="37"/>
  <c r="I2269" i="37"/>
  <c r="I2268" i="37"/>
  <c r="I2267" i="37"/>
  <c r="I2266" i="37"/>
  <c r="I2265" i="37"/>
  <c r="I2264" i="37"/>
  <c r="I2263" i="37"/>
  <c r="I2262" i="37"/>
  <c r="I2261" i="37"/>
  <c r="I2260" i="37"/>
  <c r="I2259" i="37"/>
  <c r="I2258" i="37"/>
  <c r="I2257" i="37"/>
  <c r="I2256" i="37"/>
  <c r="I2255" i="37"/>
  <c r="I2254" i="37"/>
  <c r="I2253" i="37"/>
  <c r="I2252" i="37"/>
  <c r="I2251" i="37"/>
  <c r="I2250" i="37"/>
  <c r="I2249" i="37"/>
  <c r="I2248" i="37"/>
  <c r="I2247" i="37"/>
  <c r="I2246" i="37"/>
  <c r="I2245" i="37"/>
  <c r="I2244" i="37"/>
  <c r="I2243" i="37"/>
  <c r="I2242" i="37"/>
  <c r="I2241" i="37"/>
  <c r="I2240" i="37"/>
  <c r="I2239" i="37"/>
  <c r="I2238" i="37"/>
  <c r="I2237" i="37"/>
  <c r="I2236" i="37"/>
  <c r="I2235" i="37"/>
  <c r="I2234" i="37"/>
  <c r="I2233" i="37"/>
  <c r="I2232" i="37"/>
  <c r="I2231" i="37"/>
  <c r="I2230" i="37"/>
  <c r="I2229" i="37"/>
  <c r="I2228" i="37"/>
  <c r="I2227" i="37"/>
  <c r="I2226" i="37"/>
  <c r="I2225" i="37"/>
  <c r="I2224" i="37"/>
  <c r="I2223" i="37"/>
  <c r="I2222" i="37"/>
  <c r="I2221" i="37"/>
  <c r="I2220" i="37"/>
  <c r="I2219" i="37"/>
  <c r="I2218" i="37"/>
  <c r="I2217" i="37"/>
  <c r="I2216" i="37"/>
  <c r="I2215" i="37"/>
  <c r="I2214" i="37"/>
  <c r="I2213" i="37"/>
  <c r="I2212" i="37"/>
  <c r="I2211" i="37"/>
  <c r="I2210" i="37"/>
  <c r="I2209" i="37"/>
  <c r="I2208" i="37"/>
  <c r="I2207" i="37"/>
  <c r="I2206" i="37"/>
  <c r="I2205" i="37"/>
  <c r="I2204" i="37"/>
  <c r="I2203" i="37"/>
  <c r="I2202" i="37"/>
  <c r="I2201" i="37"/>
  <c r="I2200" i="37"/>
  <c r="I2199" i="37"/>
  <c r="I2198" i="37"/>
  <c r="I2197" i="37"/>
  <c r="I2196" i="37"/>
  <c r="I2195" i="37"/>
  <c r="I2194" i="37"/>
  <c r="I2193" i="37"/>
  <c r="I2192" i="37"/>
  <c r="I2191" i="37"/>
  <c r="I2190" i="37"/>
  <c r="I2189" i="37"/>
  <c r="I2188" i="37"/>
  <c r="I2187" i="37"/>
  <c r="I2186" i="37"/>
  <c r="I2185" i="37"/>
  <c r="I2184" i="37"/>
  <c r="I2183" i="37"/>
  <c r="I2182" i="37"/>
  <c r="I2181" i="37"/>
  <c r="I2180" i="37"/>
  <c r="I2179" i="37"/>
  <c r="I2178" i="37"/>
  <c r="I2177" i="37"/>
  <c r="I2176" i="37"/>
  <c r="I2175" i="37"/>
  <c r="I2174" i="37"/>
  <c r="I2173" i="37"/>
  <c r="I2172" i="37"/>
  <c r="I2171" i="37"/>
  <c r="I2170" i="37"/>
  <c r="I2169" i="37"/>
  <c r="I2168" i="37"/>
  <c r="I2167" i="37"/>
  <c r="I2166" i="37"/>
  <c r="I2165" i="37"/>
  <c r="I2164" i="37"/>
  <c r="I2163" i="37"/>
  <c r="I2162" i="37"/>
  <c r="I2161" i="37"/>
  <c r="I2160" i="37"/>
  <c r="I2159" i="37"/>
  <c r="I2158" i="37"/>
  <c r="I2157" i="37"/>
  <c r="I2156" i="37"/>
  <c r="I2155" i="37"/>
  <c r="I2154" i="37"/>
  <c r="I2153" i="37"/>
  <c r="I2152" i="37"/>
  <c r="I2151" i="37"/>
  <c r="I2150" i="37"/>
  <c r="I2149" i="37"/>
  <c r="I2148" i="37"/>
  <c r="I2147" i="37"/>
  <c r="I2146" i="37"/>
  <c r="I2145" i="37"/>
  <c r="I2144" i="37"/>
  <c r="I2143" i="37"/>
  <c r="I2142" i="37"/>
  <c r="I2141" i="37"/>
  <c r="I2140" i="37"/>
  <c r="I2139" i="37"/>
  <c r="I2138" i="37"/>
  <c r="I2137" i="37"/>
  <c r="I2136" i="37"/>
  <c r="I2135" i="37"/>
  <c r="I2134" i="37"/>
  <c r="I2133" i="37"/>
  <c r="I2132" i="37"/>
  <c r="I2131" i="37"/>
  <c r="I2130" i="37"/>
  <c r="I2129" i="37"/>
  <c r="I2128" i="37"/>
  <c r="I2127" i="37"/>
  <c r="I2126" i="37"/>
  <c r="I2125" i="37"/>
  <c r="I2124" i="37"/>
  <c r="I2123" i="37"/>
  <c r="I2122" i="37"/>
  <c r="I2121" i="37"/>
  <c r="I2120" i="37"/>
  <c r="I2119" i="37"/>
  <c r="I2118" i="37"/>
  <c r="I2117" i="37"/>
  <c r="I2116" i="37"/>
  <c r="I2115" i="37"/>
  <c r="I2114" i="37"/>
  <c r="I2113" i="37"/>
  <c r="I2112" i="37"/>
  <c r="I2111" i="37"/>
  <c r="I2110" i="37"/>
  <c r="I2109" i="37"/>
  <c r="I2108" i="37"/>
  <c r="I2107" i="37"/>
  <c r="I2106" i="37"/>
  <c r="I2105" i="37"/>
  <c r="I2104" i="37"/>
  <c r="I2103" i="37"/>
  <c r="I2102" i="37"/>
  <c r="I2101" i="37"/>
  <c r="I2100" i="37"/>
  <c r="I2099" i="37"/>
  <c r="I2098" i="37"/>
  <c r="I2097" i="37"/>
  <c r="I2096" i="37"/>
  <c r="I2095" i="37"/>
  <c r="I2094" i="37"/>
  <c r="I2093" i="37"/>
  <c r="I2092" i="37"/>
  <c r="I2091" i="37"/>
  <c r="I2090" i="37"/>
  <c r="I2089" i="37"/>
  <c r="I2088" i="37"/>
  <c r="I2087" i="37"/>
  <c r="I2086" i="37"/>
  <c r="I2085" i="37"/>
  <c r="I2084" i="37"/>
  <c r="I2083" i="37"/>
  <c r="I2082" i="37"/>
  <c r="I2081" i="37"/>
  <c r="I2080" i="37"/>
  <c r="I2079" i="37"/>
  <c r="I2078" i="37"/>
  <c r="I2077" i="37"/>
  <c r="I2076" i="37"/>
  <c r="I2075" i="37"/>
  <c r="I2074" i="37"/>
  <c r="I2073" i="37"/>
  <c r="I2072" i="37"/>
  <c r="I2071" i="37"/>
  <c r="I2070" i="37"/>
  <c r="I2069" i="37"/>
  <c r="I2068" i="37"/>
  <c r="I2067" i="37"/>
  <c r="I2066" i="37"/>
  <c r="I2065" i="37"/>
  <c r="I2064" i="37"/>
  <c r="I2063" i="37"/>
  <c r="I2062" i="37"/>
  <c r="I2061" i="37"/>
  <c r="I2060" i="37"/>
  <c r="I2059" i="37"/>
  <c r="I2058" i="37"/>
  <c r="I2057" i="37"/>
  <c r="I2056" i="37"/>
  <c r="I2055" i="37"/>
  <c r="I2054" i="37"/>
  <c r="I2053" i="37"/>
  <c r="I2052" i="37"/>
  <c r="I2051" i="37"/>
  <c r="I2050" i="37"/>
  <c r="I2049" i="37"/>
  <c r="I2048" i="37"/>
  <c r="I2047" i="37"/>
  <c r="I2046" i="37"/>
  <c r="I2045" i="37"/>
  <c r="I2044" i="37"/>
  <c r="I2043" i="37"/>
  <c r="I2042" i="37"/>
  <c r="I2041" i="37"/>
  <c r="I2040" i="37"/>
  <c r="I2039" i="37"/>
  <c r="I2038" i="37"/>
  <c r="I2037" i="37"/>
  <c r="I2036" i="37"/>
  <c r="I2035" i="37"/>
  <c r="I2034" i="37"/>
  <c r="I2033" i="37"/>
  <c r="I2032" i="37"/>
  <c r="I2031" i="37"/>
  <c r="I2030" i="37"/>
  <c r="I2029" i="37"/>
  <c r="I2028" i="37"/>
  <c r="I2027" i="37"/>
  <c r="I2026" i="37"/>
  <c r="I2025" i="37"/>
  <c r="I2024" i="37"/>
  <c r="I2023" i="37"/>
  <c r="I2022" i="37"/>
  <c r="I2021" i="37"/>
  <c r="I2020" i="37"/>
  <c r="I2019" i="37"/>
  <c r="I2018" i="37"/>
  <c r="I2017" i="37"/>
  <c r="I2016" i="37"/>
  <c r="I2015" i="37"/>
  <c r="I2014" i="37"/>
  <c r="I2013" i="37"/>
  <c r="I2012" i="37"/>
  <c r="I2011" i="37"/>
  <c r="I2010" i="37"/>
  <c r="I2009" i="37"/>
  <c r="I2008" i="37"/>
  <c r="I2007" i="37"/>
  <c r="I2006" i="37"/>
  <c r="I2005" i="37"/>
  <c r="I2004" i="37"/>
  <c r="I2003" i="37"/>
  <c r="I2002" i="37"/>
  <c r="I2001" i="37"/>
  <c r="I2000" i="37"/>
  <c r="I1999" i="37"/>
  <c r="I1998" i="37"/>
  <c r="I1997" i="37"/>
  <c r="I1996" i="37"/>
  <c r="I1995" i="37"/>
  <c r="I1994" i="37"/>
  <c r="I1993" i="37"/>
  <c r="I1992" i="37"/>
  <c r="I1991" i="37"/>
  <c r="I1990" i="37"/>
  <c r="I1989" i="37"/>
  <c r="I1988" i="37"/>
  <c r="I1987" i="37"/>
  <c r="I1986" i="37"/>
  <c r="I1985" i="37"/>
  <c r="I1984" i="37"/>
  <c r="I1983" i="37"/>
  <c r="I1982" i="37"/>
  <c r="I1981" i="37"/>
  <c r="I1980" i="37"/>
  <c r="I1979" i="37"/>
  <c r="I1978" i="37"/>
  <c r="I1977" i="37"/>
  <c r="I1976" i="37"/>
  <c r="I1975" i="37"/>
  <c r="I1974" i="37"/>
  <c r="I1973" i="37"/>
  <c r="I1972" i="37"/>
  <c r="I1971" i="37"/>
  <c r="I1970" i="37"/>
  <c r="I1969" i="37"/>
  <c r="I1968" i="37"/>
  <c r="I1967" i="37"/>
  <c r="I1966" i="37"/>
  <c r="I1965" i="37"/>
  <c r="I1964" i="37"/>
  <c r="I1963" i="37"/>
  <c r="I1962" i="37"/>
  <c r="I1961" i="37"/>
  <c r="I1960" i="37"/>
  <c r="I1959" i="37"/>
  <c r="I1958" i="37"/>
  <c r="I1957" i="37"/>
  <c r="I1956" i="37"/>
  <c r="I1955" i="37"/>
  <c r="I1954" i="37"/>
  <c r="I1953" i="37"/>
  <c r="I1952" i="37"/>
  <c r="I1951" i="37"/>
  <c r="I1950" i="37"/>
  <c r="I1949" i="37"/>
  <c r="I1948" i="37"/>
  <c r="I1947" i="37"/>
  <c r="I1946" i="37"/>
  <c r="I1945" i="37"/>
  <c r="I1944" i="37"/>
  <c r="I1943" i="37"/>
  <c r="I1942" i="37"/>
  <c r="I1941" i="37"/>
  <c r="I1940" i="37"/>
  <c r="I1939" i="37"/>
  <c r="I1938" i="37"/>
  <c r="I1937" i="37"/>
  <c r="I1936" i="37"/>
  <c r="I1935" i="37"/>
  <c r="I1934" i="37"/>
  <c r="I1933" i="37"/>
  <c r="I1932" i="37"/>
  <c r="I1931" i="37"/>
  <c r="I1930" i="37"/>
  <c r="I1929" i="37"/>
  <c r="I1928" i="37"/>
  <c r="I1927" i="37"/>
  <c r="I1926" i="37"/>
  <c r="I1925" i="37"/>
  <c r="I1924" i="37"/>
  <c r="I1923" i="37"/>
  <c r="I1922" i="37"/>
  <c r="I1921" i="37"/>
  <c r="I1920" i="37"/>
  <c r="I1919" i="37"/>
  <c r="I1918" i="37"/>
  <c r="I1917" i="37"/>
  <c r="I1916" i="37"/>
  <c r="I1915" i="37"/>
  <c r="I1914" i="37"/>
  <c r="I1913" i="37"/>
  <c r="I1912" i="37"/>
  <c r="I1911" i="37"/>
  <c r="I1910" i="37"/>
  <c r="I1909" i="37"/>
  <c r="I1908" i="37"/>
  <c r="I1907" i="37"/>
  <c r="I1906" i="37"/>
  <c r="I1905" i="37"/>
  <c r="I1904" i="37"/>
  <c r="I1903" i="37"/>
  <c r="I1902" i="37"/>
  <c r="I1901" i="37"/>
  <c r="I1900" i="37"/>
  <c r="I1899" i="37"/>
  <c r="I1898" i="37"/>
  <c r="I1897" i="37"/>
  <c r="I1896" i="37"/>
  <c r="I1895" i="37"/>
  <c r="I1894" i="37"/>
  <c r="I1893" i="37"/>
  <c r="I1892" i="37"/>
  <c r="I1891" i="37"/>
  <c r="I1890" i="37"/>
  <c r="I1889" i="37"/>
  <c r="I1888" i="37"/>
  <c r="I1887" i="37"/>
  <c r="I1886" i="37"/>
  <c r="I1885" i="37"/>
  <c r="I1884" i="37"/>
  <c r="I1883" i="37"/>
  <c r="I1882" i="37"/>
  <c r="I1881" i="37"/>
  <c r="I1880" i="37"/>
  <c r="I1879" i="37"/>
  <c r="I1878" i="37"/>
  <c r="I1877" i="37"/>
  <c r="I1876" i="37"/>
  <c r="I1875" i="37"/>
  <c r="I1874" i="37"/>
  <c r="I1873" i="37"/>
  <c r="I1872" i="37"/>
  <c r="I1871" i="37"/>
  <c r="I1870" i="37"/>
  <c r="I1869" i="37"/>
  <c r="I1868" i="37"/>
  <c r="I1867" i="37"/>
  <c r="I1866" i="37"/>
  <c r="I1865" i="37"/>
  <c r="I1864" i="37"/>
  <c r="I1863" i="37"/>
  <c r="I1862" i="37"/>
  <c r="I1861" i="37"/>
  <c r="I1860" i="37"/>
  <c r="I1859" i="37"/>
  <c r="I1858" i="37"/>
  <c r="I1857" i="37"/>
  <c r="I1856" i="37"/>
  <c r="I1855" i="37"/>
  <c r="I1854" i="37"/>
  <c r="I1853" i="37"/>
  <c r="I1852" i="37"/>
  <c r="I1851" i="37"/>
  <c r="I1850" i="37"/>
  <c r="I1849" i="37"/>
  <c r="I1848" i="37"/>
  <c r="I1847" i="37"/>
  <c r="I1846" i="37"/>
  <c r="I1845" i="37"/>
  <c r="I1844" i="37"/>
  <c r="I1843" i="37"/>
  <c r="I1842" i="37"/>
  <c r="I1841" i="37"/>
  <c r="I1840" i="37"/>
  <c r="I1839" i="37"/>
  <c r="I1838" i="37"/>
  <c r="I1837" i="37"/>
  <c r="I1836" i="37"/>
  <c r="I1835" i="37"/>
  <c r="I1834" i="37"/>
  <c r="I1833" i="37"/>
  <c r="I1832" i="37"/>
  <c r="I1831" i="37"/>
  <c r="I1830" i="37"/>
  <c r="I1829" i="37"/>
  <c r="I1828" i="37"/>
  <c r="I1827" i="37"/>
  <c r="I1826" i="37"/>
  <c r="I1825" i="37"/>
  <c r="I1824" i="37"/>
  <c r="I1823" i="37"/>
  <c r="I1822" i="37"/>
  <c r="I1821" i="37"/>
  <c r="I1820" i="37"/>
  <c r="I1819" i="37"/>
  <c r="I1818" i="37"/>
  <c r="I1817" i="37"/>
  <c r="I1816" i="37"/>
  <c r="I1815" i="37"/>
  <c r="I1814" i="37"/>
  <c r="I1813" i="37"/>
  <c r="I1812" i="37"/>
  <c r="I1811" i="37"/>
  <c r="I1810" i="37"/>
  <c r="I1809" i="37"/>
  <c r="I1808" i="37"/>
  <c r="I1807" i="37"/>
  <c r="I1806" i="37"/>
  <c r="I1805" i="37"/>
  <c r="I1804" i="37"/>
  <c r="I1803" i="37"/>
  <c r="I1802" i="37"/>
  <c r="I1801" i="37"/>
  <c r="I1800" i="37"/>
  <c r="I1799" i="37"/>
  <c r="I1798" i="37"/>
  <c r="I1797" i="37"/>
  <c r="I1796" i="37"/>
  <c r="I1795" i="37"/>
  <c r="I1794" i="37"/>
  <c r="I1793" i="37"/>
  <c r="I1792" i="37"/>
  <c r="I1791" i="37"/>
  <c r="I1790" i="37"/>
  <c r="I1789" i="37"/>
  <c r="I1788" i="37"/>
  <c r="I1787" i="37"/>
  <c r="I1786" i="37"/>
  <c r="I1785" i="37"/>
  <c r="I1784" i="37"/>
  <c r="I1783" i="37"/>
  <c r="I1782" i="37"/>
  <c r="I1781" i="37"/>
  <c r="I1780" i="37"/>
  <c r="I1779" i="37"/>
  <c r="I1778" i="37"/>
  <c r="I1777" i="37"/>
  <c r="I1776" i="37"/>
  <c r="I1775" i="37"/>
  <c r="I1774" i="37"/>
  <c r="I1773" i="37"/>
  <c r="I1772" i="37"/>
  <c r="I1771" i="37"/>
  <c r="I1770" i="37"/>
  <c r="I1769" i="37"/>
  <c r="I1768" i="37"/>
  <c r="I1767" i="37"/>
  <c r="I1766" i="37"/>
  <c r="I1765" i="37"/>
  <c r="I1764" i="37"/>
  <c r="I1763" i="37"/>
  <c r="I1762" i="37"/>
  <c r="I1761" i="37"/>
  <c r="I1760" i="37"/>
  <c r="I1759" i="37"/>
  <c r="I1758" i="37"/>
  <c r="I1757" i="37"/>
  <c r="I1756" i="37"/>
  <c r="I1755" i="37"/>
  <c r="I1754" i="37"/>
  <c r="I1753" i="37"/>
  <c r="I1752" i="37"/>
  <c r="I1751" i="37"/>
  <c r="I1750" i="37"/>
  <c r="I1749" i="37"/>
  <c r="I1748" i="37"/>
  <c r="I1747" i="37"/>
  <c r="I1746" i="37"/>
  <c r="I1745" i="37"/>
  <c r="I1744" i="37"/>
  <c r="I1743" i="37"/>
  <c r="I1742" i="37"/>
  <c r="I1741" i="37"/>
  <c r="I1740" i="37"/>
  <c r="I1739" i="37"/>
  <c r="I1738" i="37"/>
  <c r="I1737" i="37"/>
  <c r="I1736" i="37"/>
  <c r="I1735" i="37"/>
  <c r="I1734" i="37"/>
  <c r="I1733" i="37"/>
  <c r="I1732" i="37"/>
  <c r="I1731" i="37"/>
  <c r="I1730" i="37"/>
  <c r="I1729" i="37"/>
  <c r="I1728" i="37"/>
  <c r="I1727" i="37"/>
  <c r="I1726" i="37"/>
  <c r="I1725" i="37"/>
  <c r="I1724" i="37"/>
  <c r="I1723" i="37"/>
  <c r="I1722" i="37"/>
  <c r="I1721" i="37"/>
  <c r="I1720" i="37"/>
  <c r="I1719" i="37"/>
  <c r="I1718" i="37"/>
  <c r="I1717" i="37"/>
  <c r="I1716" i="37"/>
  <c r="I1715" i="37"/>
  <c r="I1714" i="37"/>
  <c r="I1713" i="37"/>
  <c r="I1712" i="37"/>
  <c r="I1711" i="37"/>
  <c r="I1710" i="37"/>
  <c r="I1709" i="37"/>
  <c r="I1708" i="37"/>
  <c r="I1707" i="37"/>
  <c r="I1706" i="37"/>
  <c r="I1705" i="37"/>
  <c r="I1704" i="37"/>
  <c r="I1703" i="37"/>
  <c r="I1702" i="37"/>
  <c r="I1701" i="37"/>
  <c r="I1700" i="37"/>
  <c r="I1699" i="37"/>
  <c r="I1698" i="37"/>
  <c r="I1697" i="37"/>
  <c r="I1696" i="37"/>
  <c r="I1695" i="37"/>
  <c r="I1694" i="37"/>
  <c r="I1693" i="37"/>
  <c r="I1692" i="37"/>
  <c r="I1691" i="37"/>
  <c r="I1690" i="37"/>
  <c r="I1689" i="37"/>
  <c r="I1688" i="37"/>
  <c r="I1687" i="37"/>
  <c r="I1686" i="37"/>
  <c r="I1685" i="37"/>
  <c r="I1684" i="37"/>
  <c r="I1683" i="37"/>
  <c r="I1682" i="37"/>
  <c r="I1681" i="37"/>
  <c r="I1680" i="37"/>
  <c r="I1679" i="37"/>
  <c r="I1678" i="37"/>
  <c r="I1677" i="37"/>
  <c r="I1676" i="37"/>
  <c r="I1675" i="37"/>
  <c r="I1674" i="37"/>
  <c r="I1673" i="37"/>
  <c r="I1672" i="37"/>
  <c r="I1671" i="37"/>
  <c r="I1670" i="37"/>
  <c r="I1669" i="37"/>
  <c r="I1668" i="37"/>
  <c r="I1667" i="37"/>
  <c r="I1666" i="37"/>
  <c r="I1665" i="37"/>
  <c r="I1664" i="37"/>
  <c r="I1663" i="37"/>
  <c r="I1662" i="37"/>
  <c r="I1661" i="37"/>
  <c r="I1660" i="37"/>
  <c r="I1659" i="37"/>
  <c r="I1658" i="37"/>
  <c r="I1657" i="37"/>
  <c r="I1656" i="37"/>
  <c r="I1655" i="37"/>
  <c r="I1654" i="37"/>
  <c r="I1653" i="37"/>
  <c r="I1652" i="37"/>
  <c r="I1651" i="37"/>
  <c r="I1650" i="37"/>
  <c r="I1649" i="37"/>
  <c r="I1648" i="37"/>
  <c r="I1647" i="37"/>
  <c r="I1646" i="37"/>
  <c r="I1645" i="37"/>
  <c r="I1644" i="37"/>
  <c r="I1643" i="37"/>
  <c r="I1642" i="37"/>
  <c r="I1641" i="37"/>
  <c r="I1640" i="37"/>
  <c r="I1639" i="37"/>
  <c r="I1638" i="37"/>
  <c r="I1637" i="37"/>
  <c r="I1636" i="37"/>
  <c r="I1635" i="37"/>
  <c r="I1634" i="37"/>
  <c r="I1633" i="37"/>
  <c r="I1632" i="37"/>
  <c r="I1631" i="37"/>
  <c r="I1630" i="37"/>
  <c r="I1629" i="37"/>
  <c r="I1628" i="37"/>
  <c r="I1627" i="37"/>
  <c r="I1626" i="37"/>
  <c r="I1625" i="37"/>
  <c r="I1624" i="37"/>
  <c r="I1623" i="37"/>
  <c r="I1622" i="37"/>
  <c r="I1621" i="37"/>
  <c r="I1620" i="37"/>
  <c r="I1619" i="37"/>
  <c r="I1618" i="37"/>
  <c r="I1617" i="37"/>
  <c r="I1616" i="37"/>
  <c r="I1615" i="37"/>
  <c r="I1614" i="37"/>
  <c r="I1613" i="37"/>
  <c r="I1612" i="37"/>
  <c r="I1611" i="37"/>
  <c r="I1610" i="37"/>
  <c r="I1609" i="37"/>
  <c r="I1608" i="37"/>
  <c r="I1607" i="37"/>
  <c r="I1606" i="37"/>
  <c r="I1605" i="37"/>
  <c r="I1604" i="37"/>
  <c r="I1603" i="37"/>
  <c r="I1602" i="37"/>
  <c r="I1601" i="37"/>
  <c r="I1600" i="37"/>
  <c r="I1599" i="37"/>
  <c r="I1598" i="37"/>
  <c r="I1597" i="37"/>
  <c r="I1596" i="37"/>
  <c r="I1595" i="37"/>
  <c r="I1594" i="37"/>
  <c r="I1593" i="37"/>
  <c r="I1592" i="37"/>
  <c r="I1591" i="37"/>
  <c r="I1590" i="37"/>
  <c r="I1589" i="37"/>
  <c r="I1588" i="37"/>
  <c r="I1587" i="37"/>
  <c r="I1586" i="37"/>
  <c r="I1585" i="37"/>
  <c r="I1584" i="37"/>
  <c r="I1583" i="37"/>
  <c r="I1582" i="37"/>
  <c r="I1581" i="37"/>
  <c r="I1580" i="37"/>
  <c r="I1579" i="37"/>
  <c r="I1578" i="37"/>
  <c r="I1577" i="37"/>
  <c r="I1576" i="37"/>
  <c r="I1575" i="37"/>
  <c r="I1574" i="37"/>
  <c r="I1573" i="37"/>
  <c r="I1572" i="37"/>
  <c r="I1571" i="37"/>
  <c r="I1570" i="37"/>
  <c r="I1569" i="37"/>
  <c r="I1568" i="37"/>
  <c r="I1567" i="37"/>
  <c r="I1566" i="37"/>
  <c r="I1565" i="37"/>
  <c r="I1564" i="37"/>
  <c r="I1563" i="37"/>
  <c r="I1562" i="37"/>
  <c r="I1561" i="37"/>
  <c r="I1560" i="37"/>
  <c r="I1559" i="37"/>
  <c r="I1558" i="37"/>
  <c r="I1557" i="37"/>
  <c r="I1556" i="37"/>
  <c r="I1555" i="37"/>
  <c r="I1554" i="37"/>
  <c r="I1553" i="37"/>
  <c r="I1552" i="37"/>
  <c r="I1551" i="37"/>
  <c r="I1550" i="37"/>
  <c r="I1549" i="37"/>
  <c r="I1548" i="37"/>
  <c r="I1547" i="37"/>
  <c r="I1546" i="37"/>
  <c r="I1545" i="37"/>
  <c r="I1544" i="37"/>
  <c r="I1543" i="37"/>
  <c r="I1542" i="37"/>
  <c r="I1541" i="37"/>
  <c r="I1540" i="37"/>
  <c r="I1539" i="37"/>
  <c r="I1538" i="37"/>
  <c r="I1537" i="37"/>
  <c r="I1536" i="37"/>
  <c r="I1535" i="37"/>
  <c r="I1534" i="37"/>
  <c r="I1533" i="37"/>
  <c r="I1532" i="37"/>
  <c r="I1531" i="37"/>
  <c r="I1530" i="37"/>
  <c r="I1529" i="37"/>
  <c r="I1528" i="37"/>
  <c r="I1527" i="37"/>
  <c r="I1526" i="37"/>
  <c r="I1525" i="37"/>
  <c r="I1524" i="37"/>
  <c r="I1523" i="37"/>
  <c r="I1522" i="37"/>
  <c r="I1521" i="37"/>
  <c r="I1520" i="37"/>
  <c r="I1519" i="37"/>
  <c r="I1518" i="37"/>
  <c r="I1517" i="37"/>
  <c r="I1516" i="37"/>
  <c r="I1515" i="37"/>
  <c r="I1514" i="37"/>
  <c r="I1513" i="37"/>
  <c r="I1512" i="37"/>
  <c r="I1511" i="37"/>
  <c r="I1510" i="37"/>
  <c r="I1509" i="37"/>
  <c r="I1508" i="37"/>
  <c r="I1507" i="37"/>
  <c r="I1506" i="37"/>
  <c r="I1505" i="37"/>
  <c r="I1504" i="37"/>
  <c r="I1503" i="37"/>
  <c r="I1502" i="37"/>
  <c r="I1501" i="37"/>
  <c r="I1500" i="37"/>
  <c r="I1499" i="37"/>
  <c r="I1498" i="37"/>
  <c r="I1497" i="37"/>
  <c r="I1496" i="37"/>
  <c r="I1495" i="37"/>
  <c r="I1494" i="37"/>
  <c r="I1493" i="37"/>
  <c r="I1492" i="37"/>
  <c r="I1491" i="37"/>
  <c r="I1490" i="37"/>
  <c r="I1489" i="37"/>
  <c r="I1488" i="37"/>
  <c r="I1487" i="37"/>
  <c r="I1486" i="37"/>
  <c r="I1485" i="37"/>
  <c r="I1484" i="37"/>
  <c r="I1483" i="37"/>
  <c r="I1482" i="37"/>
  <c r="I1481" i="37"/>
  <c r="I1480" i="37"/>
  <c r="I1479" i="37"/>
  <c r="I1478" i="37"/>
  <c r="I1477" i="37"/>
  <c r="I1476" i="37"/>
  <c r="I1475" i="37"/>
  <c r="I1474" i="37"/>
  <c r="I1473" i="37"/>
  <c r="I1472" i="37"/>
  <c r="I1471" i="37"/>
  <c r="I1470" i="37"/>
  <c r="I1469" i="37"/>
  <c r="I1468" i="37"/>
  <c r="I1467" i="37"/>
  <c r="I1466" i="37"/>
  <c r="I1465" i="37"/>
  <c r="I1464" i="37"/>
  <c r="I1463" i="37"/>
  <c r="I1462" i="37"/>
  <c r="I1461" i="37"/>
  <c r="I1460" i="37"/>
  <c r="I1459" i="37"/>
  <c r="I1458" i="37"/>
  <c r="I1457" i="37"/>
  <c r="I1456" i="37"/>
  <c r="I1455" i="37"/>
  <c r="I1454" i="37"/>
  <c r="I1453" i="37"/>
  <c r="I1452" i="37"/>
  <c r="I1451" i="37"/>
  <c r="I1450" i="37"/>
  <c r="I1449" i="37"/>
  <c r="I1448" i="37"/>
  <c r="I1447" i="37"/>
  <c r="I1446" i="37"/>
  <c r="I1445" i="37"/>
  <c r="I1444" i="37"/>
  <c r="I1443" i="37"/>
  <c r="I1442" i="37"/>
  <c r="I1441" i="37"/>
  <c r="I1440" i="37"/>
  <c r="I1439" i="37"/>
  <c r="I1438" i="37"/>
  <c r="I1437" i="37"/>
  <c r="I1436" i="37"/>
  <c r="I1435" i="37"/>
  <c r="I1434" i="37"/>
  <c r="I1433" i="37"/>
  <c r="I1432" i="37"/>
  <c r="I1431" i="37"/>
  <c r="I1430" i="37"/>
  <c r="I1429" i="37"/>
  <c r="I1428" i="37"/>
  <c r="I1427" i="37"/>
  <c r="I1426" i="37"/>
  <c r="I1425" i="37"/>
  <c r="I1424" i="37"/>
  <c r="I1423" i="37"/>
  <c r="I1422" i="37"/>
  <c r="I1421" i="37"/>
  <c r="I1420" i="37"/>
  <c r="I1419" i="37"/>
  <c r="I1418" i="37"/>
  <c r="I1417" i="37"/>
  <c r="I1416" i="37"/>
  <c r="I1415" i="37"/>
  <c r="I1414" i="37"/>
  <c r="I1413" i="37"/>
  <c r="I1412" i="37"/>
  <c r="I1411" i="37"/>
  <c r="I1410" i="37"/>
  <c r="I1409" i="37"/>
  <c r="I1408" i="37"/>
  <c r="I1407" i="37"/>
  <c r="I1406" i="37"/>
  <c r="I1405" i="37"/>
  <c r="I1404" i="37"/>
  <c r="I1403" i="37"/>
  <c r="I1402" i="37"/>
  <c r="I1401" i="37"/>
  <c r="I1400" i="37"/>
  <c r="I1399" i="37"/>
  <c r="I1398" i="37"/>
  <c r="I1397" i="37"/>
  <c r="I1396" i="37"/>
  <c r="I1395" i="37"/>
  <c r="I1394" i="37"/>
  <c r="I1393" i="37"/>
  <c r="I1392" i="37"/>
  <c r="I1391" i="37"/>
  <c r="I1390" i="37"/>
  <c r="I1389" i="37"/>
  <c r="I1388" i="37"/>
  <c r="I1387" i="37"/>
  <c r="I1386" i="37"/>
  <c r="I1385" i="37"/>
  <c r="I1384" i="37"/>
  <c r="I1383" i="37"/>
  <c r="I1382" i="37"/>
  <c r="I1381" i="37"/>
  <c r="I1380" i="37"/>
  <c r="I1379" i="37"/>
  <c r="I1378" i="37"/>
  <c r="I1377" i="37"/>
  <c r="I1376" i="37"/>
  <c r="I1375" i="37"/>
  <c r="I1374" i="37"/>
  <c r="I1373" i="37"/>
  <c r="I1372" i="37"/>
  <c r="I1371" i="37"/>
  <c r="I1370" i="37"/>
  <c r="I1369" i="37"/>
  <c r="I1368" i="37"/>
  <c r="I1367" i="37"/>
  <c r="I1366" i="37"/>
  <c r="I1365" i="37"/>
  <c r="I1364" i="37"/>
  <c r="I1363" i="37"/>
  <c r="I1362" i="37"/>
  <c r="I1361" i="37"/>
  <c r="I1360" i="37"/>
  <c r="I1359" i="37"/>
  <c r="I1358" i="37"/>
  <c r="I1357" i="37"/>
  <c r="I1356" i="37"/>
  <c r="I1355" i="37"/>
  <c r="I1354" i="37"/>
  <c r="I1353" i="37"/>
  <c r="I1352" i="37"/>
  <c r="I1351" i="37"/>
  <c r="I1350" i="37"/>
  <c r="I1349" i="37"/>
  <c r="I1348" i="37"/>
  <c r="I1347" i="37"/>
  <c r="I1346" i="37"/>
  <c r="I1345" i="37"/>
  <c r="I1344" i="37"/>
  <c r="I1343" i="37"/>
  <c r="I1342" i="37"/>
  <c r="I1341" i="37"/>
  <c r="I1340" i="37"/>
  <c r="I1339" i="37"/>
  <c r="I1338" i="37"/>
  <c r="I1337" i="37"/>
  <c r="I1336" i="37"/>
  <c r="I1335" i="37"/>
  <c r="I1334" i="37"/>
  <c r="I1333" i="37"/>
  <c r="I1332" i="37"/>
  <c r="I1331" i="37"/>
  <c r="I1330" i="37"/>
  <c r="I1329" i="37"/>
  <c r="I1328" i="37"/>
  <c r="I1327" i="37"/>
  <c r="I1326" i="37"/>
  <c r="I1325" i="37"/>
  <c r="I1324" i="37"/>
  <c r="I1323" i="37"/>
  <c r="I1322" i="37"/>
  <c r="I1321" i="37"/>
  <c r="I1320" i="37"/>
  <c r="I1319" i="37"/>
  <c r="I1318" i="37"/>
  <c r="I1317" i="37"/>
  <c r="I1316" i="37"/>
  <c r="I1315" i="37"/>
  <c r="I1314" i="37"/>
  <c r="I1313" i="37"/>
  <c r="I1312" i="37"/>
  <c r="I1311" i="37"/>
  <c r="I1310" i="37"/>
  <c r="I1309" i="37"/>
  <c r="I1308" i="37"/>
  <c r="I1307" i="37"/>
  <c r="I1306" i="37"/>
  <c r="I1305" i="37"/>
  <c r="I1304" i="37"/>
  <c r="I1303" i="37"/>
  <c r="I1302" i="37"/>
  <c r="I1301" i="37"/>
  <c r="I1300" i="37"/>
  <c r="I1299" i="37"/>
  <c r="I1298" i="37"/>
  <c r="I1297" i="37"/>
  <c r="I1296" i="37"/>
  <c r="I1295" i="37"/>
  <c r="I1294" i="37"/>
  <c r="I1293" i="37"/>
  <c r="I1292" i="37"/>
  <c r="I1291" i="37"/>
  <c r="I1290" i="37"/>
  <c r="I1289" i="37"/>
  <c r="I1288" i="37"/>
  <c r="I1287" i="37"/>
  <c r="I1286" i="37"/>
  <c r="I1285" i="37"/>
  <c r="I1284" i="37"/>
  <c r="I1283" i="37"/>
  <c r="I1282" i="37"/>
  <c r="I1281" i="37"/>
  <c r="I1280" i="37"/>
  <c r="I1279" i="37"/>
  <c r="I1278" i="37"/>
  <c r="I1277" i="37"/>
  <c r="I1276" i="37"/>
  <c r="I1275" i="37"/>
  <c r="I1274" i="37"/>
  <c r="I1273" i="37"/>
  <c r="I1272" i="37"/>
  <c r="I1271" i="37"/>
  <c r="I1270" i="37"/>
  <c r="I1269" i="37"/>
  <c r="I1268" i="37"/>
  <c r="I1267" i="37"/>
  <c r="I1266" i="37"/>
  <c r="I1265" i="37"/>
  <c r="I1264" i="37"/>
  <c r="I1263" i="37"/>
  <c r="I1262" i="37"/>
  <c r="I1261" i="37"/>
  <c r="I1260" i="37"/>
  <c r="I1259" i="37"/>
  <c r="I1258" i="37"/>
  <c r="I1257" i="37"/>
  <c r="I1256" i="37"/>
  <c r="I1255" i="37"/>
  <c r="I1254" i="37"/>
  <c r="I1253" i="37"/>
  <c r="I1252" i="37"/>
  <c r="I1251" i="37"/>
  <c r="I1250" i="37"/>
  <c r="I1249" i="37"/>
  <c r="I1248" i="37"/>
  <c r="I1247" i="37"/>
  <c r="I1246" i="37"/>
  <c r="I1245" i="37"/>
  <c r="I1244" i="37"/>
  <c r="I1243" i="37"/>
  <c r="I1242" i="37"/>
  <c r="I1241" i="37"/>
  <c r="I1240" i="37"/>
  <c r="I1239" i="37"/>
  <c r="I1238" i="37"/>
  <c r="I1237" i="37"/>
  <c r="I1236" i="37"/>
  <c r="I1235" i="37"/>
  <c r="I1234" i="37"/>
  <c r="I1233" i="37"/>
  <c r="I1232" i="37"/>
  <c r="I1231" i="37"/>
  <c r="I1230" i="37"/>
  <c r="I1229" i="37"/>
  <c r="I1228" i="37"/>
  <c r="I1227" i="37"/>
  <c r="I1226" i="37"/>
  <c r="I1225" i="37"/>
  <c r="I1224" i="37"/>
  <c r="I1223" i="37"/>
  <c r="I1222" i="37"/>
  <c r="I1221" i="37"/>
  <c r="I1220" i="37"/>
  <c r="I1219" i="37"/>
  <c r="I1218" i="37"/>
  <c r="I1217" i="37"/>
  <c r="I1216" i="37"/>
  <c r="I1215" i="37"/>
  <c r="I1214" i="37"/>
  <c r="I1213" i="37"/>
  <c r="I1212" i="37"/>
  <c r="I1211" i="37"/>
  <c r="I1210" i="37"/>
  <c r="I1209" i="37"/>
  <c r="I1208" i="37"/>
  <c r="I1207" i="37"/>
  <c r="I1206" i="37"/>
  <c r="I1205" i="37"/>
  <c r="I1204" i="37"/>
  <c r="I1203" i="37"/>
  <c r="I1202" i="37"/>
  <c r="I1201" i="37"/>
  <c r="I1200" i="37"/>
  <c r="I1199" i="37"/>
  <c r="I1198" i="37"/>
  <c r="I1197" i="37"/>
  <c r="I1196" i="37"/>
  <c r="I1195" i="37"/>
  <c r="I1194" i="37"/>
  <c r="I1193" i="37"/>
  <c r="I1192" i="37"/>
  <c r="I1191" i="37"/>
  <c r="I1190" i="37"/>
  <c r="I1189" i="37"/>
  <c r="I1188" i="37"/>
  <c r="I1187" i="37"/>
  <c r="I1186" i="37"/>
  <c r="I1185" i="37"/>
  <c r="I1184" i="37"/>
  <c r="I1183" i="37"/>
  <c r="I1182" i="37"/>
  <c r="I1181" i="37"/>
  <c r="I1180" i="37"/>
  <c r="I1179" i="37"/>
  <c r="I1178" i="37"/>
  <c r="I1177" i="37"/>
  <c r="I1176" i="37"/>
  <c r="I1175" i="37"/>
  <c r="I1174" i="37"/>
  <c r="I1173" i="37"/>
  <c r="I1172" i="37"/>
  <c r="I1171" i="37"/>
  <c r="I1170" i="37"/>
  <c r="I1169" i="37"/>
  <c r="I1168" i="37"/>
  <c r="I1167" i="37"/>
  <c r="I1166" i="37"/>
  <c r="I1165" i="37"/>
  <c r="I1164" i="37"/>
  <c r="I1163" i="37"/>
  <c r="I1162" i="37"/>
  <c r="I1161" i="37"/>
  <c r="I1160" i="37"/>
  <c r="I1159" i="37"/>
  <c r="I1158" i="37"/>
  <c r="I1157" i="37"/>
  <c r="I1156" i="37"/>
  <c r="I1155" i="37"/>
  <c r="I1154" i="37"/>
  <c r="I1153" i="37"/>
  <c r="I1152" i="37"/>
  <c r="I1151" i="37"/>
  <c r="I1150" i="37"/>
  <c r="I1149" i="37"/>
  <c r="I1148" i="37"/>
  <c r="I1147" i="37"/>
  <c r="I1146" i="37"/>
  <c r="I1145" i="37"/>
  <c r="I1144" i="37"/>
  <c r="I1143" i="37"/>
  <c r="I1142" i="37"/>
  <c r="I1141" i="37"/>
  <c r="I1140" i="37"/>
  <c r="I1139" i="37"/>
  <c r="I1138" i="37"/>
  <c r="I1137" i="37"/>
  <c r="I1136" i="37"/>
  <c r="I1135" i="37"/>
  <c r="I1134" i="37"/>
  <c r="I1133" i="37"/>
  <c r="I1132" i="37"/>
  <c r="I1131" i="37"/>
  <c r="I1130" i="37"/>
  <c r="I1129" i="37"/>
  <c r="I1128" i="37"/>
  <c r="I1127" i="37"/>
  <c r="I1126" i="37"/>
  <c r="I1125" i="37"/>
  <c r="I1124" i="37"/>
  <c r="I1123" i="37"/>
  <c r="I1122" i="37"/>
  <c r="I1121" i="37"/>
  <c r="I1120" i="37"/>
  <c r="I1119" i="37"/>
  <c r="I1118" i="37"/>
  <c r="I1117" i="37"/>
  <c r="I1116" i="37"/>
  <c r="I1115" i="37"/>
  <c r="I1114" i="37"/>
  <c r="I1113" i="37"/>
  <c r="I1112" i="37"/>
  <c r="I1111" i="37"/>
  <c r="I1110" i="37"/>
  <c r="I1109" i="37"/>
  <c r="I1108" i="37"/>
  <c r="I1107" i="37"/>
  <c r="I1106" i="37"/>
  <c r="I1105" i="37"/>
  <c r="I1104" i="37"/>
  <c r="I1103" i="37"/>
  <c r="I1102" i="37"/>
  <c r="I1101" i="37"/>
  <c r="I1100" i="37"/>
  <c r="I1099" i="37"/>
  <c r="I1098" i="37"/>
  <c r="I1097" i="37"/>
  <c r="I1096" i="37"/>
  <c r="I1095" i="37"/>
  <c r="I1094" i="37"/>
  <c r="I1093" i="37"/>
  <c r="I1092" i="37"/>
  <c r="I1091" i="37"/>
  <c r="I1090" i="37"/>
  <c r="I1089" i="37"/>
  <c r="I1088" i="37"/>
  <c r="I1087" i="37"/>
  <c r="I1086" i="37"/>
  <c r="I1085" i="37"/>
  <c r="I1084" i="37"/>
  <c r="I1083" i="37"/>
  <c r="I1082" i="37"/>
  <c r="I1081" i="37"/>
  <c r="I1080" i="37"/>
  <c r="I1079" i="37"/>
  <c r="I1078" i="37"/>
  <c r="I1077" i="37"/>
  <c r="I1076" i="37"/>
  <c r="I1075" i="37"/>
  <c r="I1074" i="37"/>
  <c r="I1073" i="37"/>
  <c r="I1072" i="37"/>
  <c r="I1071" i="37"/>
  <c r="I1070" i="37"/>
  <c r="I1069" i="37"/>
  <c r="I1068" i="37"/>
  <c r="I1067" i="37"/>
  <c r="I1066" i="37"/>
  <c r="I1065" i="37"/>
  <c r="I1064" i="37"/>
  <c r="I1063" i="37"/>
  <c r="I1062" i="37"/>
  <c r="I1061" i="37"/>
  <c r="I1060" i="37"/>
  <c r="I1059" i="37"/>
  <c r="I1058" i="37"/>
  <c r="I1057" i="37"/>
  <c r="I1056" i="37"/>
  <c r="I1055" i="37"/>
  <c r="I1054" i="37"/>
  <c r="I1053" i="37"/>
  <c r="I1052" i="37"/>
  <c r="I1051" i="37"/>
  <c r="I1050" i="37"/>
  <c r="I1049" i="37"/>
  <c r="I1048" i="37"/>
  <c r="I1047" i="37"/>
  <c r="I1046" i="37"/>
  <c r="I1045" i="37"/>
  <c r="I1044" i="37"/>
  <c r="I1043" i="37"/>
  <c r="I1042" i="37"/>
  <c r="I1041" i="37"/>
  <c r="I1040" i="37"/>
  <c r="I1039" i="37"/>
  <c r="I1038" i="37"/>
  <c r="I1037" i="37"/>
  <c r="I1036" i="37"/>
  <c r="I1035" i="37"/>
  <c r="I1034" i="37"/>
  <c r="I1033" i="37"/>
  <c r="I1032" i="37"/>
  <c r="I1031" i="37"/>
  <c r="I1030" i="37"/>
  <c r="I1029" i="37"/>
  <c r="I1028" i="37"/>
  <c r="I1027" i="37"/>
  <c r="I1026" i="37"/>
  <c r="I1025" i="37"/>
  <c r="I1024" i="37"/>
  <c r="I1023" i="37"/>
  <c r="I1022" i="37"/>
  <c r="I1021" i="37"/>
  <c r="I1020" i="37"/>
  <c r="I1019" i="37"/>
  <c r="I1018" i="37"/>
  <c r="I1017" i="37"/>
  <c r="I1016" i="37"/>
  <c r="I1015" i="37"/>
  <c r="I1014" i="37"/>
  <c r="I1013" i="37"/>
  <c r="I1012" i="37"/>
  <c r="I1011" i="37"/>
  <c r="I1010" i="37"/>
  <c r="I1009" i="37"/>
  <c r="I1008" i="37"/>
  <c r="I1007" i="37"/>
  <c r="I1006" i="37"/>
  <c r="I1005" i="37"/>
  <c r="I1004" i="37"/>
  <c r="I1003" i="37"/>
  <c r="I1002" i="37"/>
  <c r="I1001" i="37"/>
  <c r="I1000" i="37"/>
  <c r="I999" i="37"/>
  <c r="I998" i="37"/>
  <c r="I997" i="37"/>
  <c r="I996" i="37"/>
  <c r="I995" i="37"/>
  <c r="I994" i="37"/>
  <c r="I993" i="37"/>
  <c r="I992" i="37"/>
  <c r="I991" i="37"/>
  <c r="I990" i="37"/>
  <c r="I989" i="37"/>
  <c r="I988" i="37"/>
  <c r="I987" i="37"/>
  <c r="I986" i="37"/>
  <c r="I985" i="37"/>
  <c r="I984" i="37"/>
  <c r="I983" i="37"/>
  <c r="I982" i="37"/>
  <c r="I981" i="37"/>
  <c r="I980" i="37"/>
  <c r="I979" i="37"/>
  <c r="I978" i="37"/>
  <c r="I977" i="37"/>
  <c r="I976" i="37"/>
  <c r="I975" i="37"/>
  <c r="I974" i="37"/>
  <c r="I973" i="37"/>
  <c r="I972" i="37"/>
  <c r="I971" i="37"/>
  <c r="I970" i="37"/>
  <c r="I969" i="37"/>
  <c r="I968" i="37"/>
  <c r="I967" i="37"/>
  <c r="I966" i="37"/>
  <c r="I965" i="37"/>
  <c r="I964" i="37"/>
  <c r="I963" i="37"/>
  <c r="I962" i="37"/>
  <c r="I961" i="37"/>
  <c r="I960" i="37"/>
  <c r="I959" i="37"/>
  <c r="I958" i="37"/>
  <c r="I957" i="37"/>
  <c r="I956" i="37"/>
  <c r="I955" i="37"/>
  <c r="I954" i="37"/>
  <c r="I953" i="37"/>
  <c r="I952" i="37"/>
  <c r="I951" i="37"/>
  <c r="I950" i="37"/>
  <c r="I949" i="37"/>
  <c r="I948" i="37"/>
  <c r="I947" i="37"/>
  <c r="I946" i="37"/>
  <c r="I945" i="37"/>
  <c r="I944" i="37"/>
  <c r="I943" i="37"/>
  <c r="I942" i="37"/>
  <c r="I941" i="37"/>
  <c r="I940" i="37"/>
  <c r="I939" i="37"/>
  <c r="I938" i="37"/>
  <c r="I937" i="37"/>
  <c r="I936" i="37"/>
  <c r="I935" i="37"/>
  <c r="I934" i="37"/>
  <c r="I933" i="37"/>
  <c r="I932" i="37"/>
  <c r="I931" i="37"/>
  <c r="I930" i="37"/>
  <c r="I929" i="37"/>
  <c r="I928" i="37"/>
  <c r="I927" i="37"/>
  <c r="I926" i="37"/>
  <c r="I925" i="37"/>
  <c r="I924" i="37"/>
  <c r="I923" i="37"/>
  <c r="I922" i="37"/>
  <c r="I921" i="37"/>
  <c r="I920" i="37"/>
  <c r="I919" i="37"/>
  <c r="I918" i="37"/>
  <c r="I917" i="37"/>
  <c r="I916" i="37"/>
  <c r="I915" i="37"/>
  <c r="I914" i="37"/>
  <c r="I913" i="37"/>
  <c r="I912" i="37"/>
  <c r="I911" i="37"/>
  <c r="I910" i="37"/>
  <c r="I909" i="37"/>
  <c r="I908" i="37"/>
  <c r="I907" i="37"/>
  <c r="I906" i="37"/>
  <c r="I905" i="37"/>
  <c r="I904" i="37"/>
  <c r="I903" i="37"/>
  <c r="I902" i="37"/>
  <c r="I901" i="37"/>
  <c r="I900" i="37"/>
  <c r="I899" i="37"/>
  <c r="I898" i="37"/>
  <c r="I897" i="37"/>
  <c r="I896" i="37"/>
  <c r="I895" i="37"/>
  <c r="I894" i="37"/>
  <c r="I893" i="37"/>
  <c r="I892" i="37"/>
  <c r="I891" i="37"/>
  <c r="I890" i="37"/>
  <c r="I889" i="37"/>
  <c r="I888" i="37"/>
  <c r="I887" i="37"/>
  <c r="I886" i="37"/>
  <c r="I885" i="37"/>
  <c r="I884" i="37"/>
  <c r="I883" i="37"/>
  <c r="I882" i="37"/>
  <c r="I881" i="37"/>
  <c r="I880" i="37"/>
  <c r="I879" i="37"/>
  <c r="I878" i="37"/>
  <c r="I877" i="37"/>
  <c r="I876" i="37"/>
  <c r="I875" i="37"/>
  <c r="I874" i="37"/>
  <c r="I873" i="37"/>
  <c r="I872" i="37"/>
  <c r="I871" i="37"/>
  <c r="I870" i="37"/>
  <c r="I869" i="37"/>
  <c r="I868" i="37"/>
  <c r="I867" i="37"/>
  <c r="I866" i="37"/>
  <c r="I865" i="37"/>
  <c r="I864" i="37"/>
  <c r="I863" i="37"/>
  <c r="I862" i="37"/>
  <c r="I861" i="37"/>
  <c r="I860" i="37"/>
  <c r="I859" i="37"/>
  <c r="I858" i="37"/>
  <c r="I857" i="37"/>
  <c r="I856" i="37"/>
  <c r="I855" i="37"/>
  <c r="I854" i="37"/>
  <c r="I853" i="37"/>
  <c r="I852" i="37"/>
  <c r="I851" i="37"/>
  <c r="I850" i="37"/>
  <c r="I849" i="37"/>
  <c r="I848" i="37"/>
  <c r="I847" i="37"/>
  <c r="I846" i="37"/>
  <c r="I845" i="37"/>
  <c r="I844" i="37"/>
  <c r="I843" i="37"/>
  <c r="I842" i="37"/>
  <c r="I841" i="37"/>
  <c r="I840" i="37"/>
  <c r="I839" i="37"/>
  <c r="I838" i="37"/>
  <c r="I837" i="37"/>
  <c r="I836" i="37"/>
  <c r="I835" i="37"/>
  <c r="I834" i="37"/>
  <c r="I833" i="37"/>
  <c r="I832" i="37"/>
  <c r="I831" i="37"/>
  <c r="I830" i="37"/>
  <c r="I829" i="37"/>
  <c r="I828" i="37"/>
  <c r="I827" i="37"/>
  <c r="I826" i="37"/>
  <c r="I825" i="37"/>
  <c r="I824" i="37"/>
  <c r="I823" i="37"/>
  <c r="I822" i="37"/>
  <c r="I821" i="37"/>
  <c r="I820" i="37"/>
  <c r="I819" i="37"/>
  <c r="I818" i="37"/>
  <c r="I817" i="37"/>
  <c r="I816" i="37"/>
  <c r="I815" i="37"/>
  <c r="I814" i="37"/>
  <c r="I813" i="37"/>
  <c r="I812" i="37"/>
  <c r="I811" i="37"/>
  <c r="I810" i="37"/>
  <c r="I809" i="37"/>
  <c r="I808" i="37"/>
  <c r="I807" i="37"/>
  <c r="I806" i="37"/>
  <c r="I805" i="37"/>
  <c r="I804" i="37"/>
  <c r="I803" i="37"/>
  <c r="I802" i="37"/>
  <c r="I801" i="37"/>
  <c r="I800" i="37"/>
  <c r="I799" i="37"/>
  <c r="I798" i="37"/>
  <c r="I797" i="37"/>
  <c r="I796" i="37"/>
  <c r="I795" i="37"/>
  <c r="I794" i="37"/>
  <c r="I793" i="37"/>
  <c r="I792" i="37"/>
  <c r="I791" i="37"/>
  <c r="I790" i="37"/>
  <c r="I789" i="37"/>
  <c r="I788" i="37"/>
  <c r="I787" i="37"/>
  <c r="I786" i="37"/>
  <c r="I785" i="37"/>
  <c r="I784" i="37"/>
  <c r="I783" i="37"/>
  <c r="I782" i="37"/>
  <c r="I781" i="37"/>
  <c r="I780" i="37"/>
  <c r="I779" i="37"/>
  <c r="I778" i="37"/>
  <c r="I777" i="37"/>
  <c r="I776" i="37"/>
  <c r="I775" i="37"/>
  <c r="I774" i="37"/>
  <c r="I773" i="37"/>
  <c r="I772" i="37"/>
  <c r="I771" i="37"/>
  <c r="I770" i="37"/>
  <c r="I769" i="37"/>
  <c r="I768" i="37"/>
  <c r="I767" i="37"/>
  <c r="I766" i="37"/>
  <c r="I765" i="37"/>
  <c r="I764" i="37"/>
  <c r="I763" i="37"/>
  <c r="I762" i="37"/>
  <c r="I761" i="37"/>
  <c r="I760" i="37"/>
  <c r="I759" i="37"/>
  <c r="I758" i="37"/>
  <c r="I757" i="37"/>
  <c r="I756" i="37"/>
  <c r="I755" i="37"/>
  <c r="I754" i="37"/>
  <c r="I753" i="37"/>
  <c r="I752" i="37"/>
  <c r="I751" i="37"/>
  <c r="I750" i="37"/>
  <c r="I749" i="37"/>
  <c r="I748" i="37"/>
  <c r="I747" i="37"/>
  <c r="I746" i="37"/>
  <c r="I745" i="37"/>
  <c r="I744" i="37"/>
  <c r="I743" i="37"/>
  <c r="I742" i="37"/>
  <c r="I741" i="37"/>
  <c r="I740" i="37"/>
  <c r="I739" i="37"/>
  <c r="I738" i="37"/>
  <c r="I737" i="37"/>
  <c r="I736" i="37"/>
  <c r="I735" i="37"/>
  <c r="I734" i="37"/>
  <c r="I733" i="37"/>
  <c r="I732" i="37"/>
  <c r="I731" i="37"/>
  <c r="I730" i="37"/>
  <c r="I729" i="37"/>
  <c r="I728" i="37"/>
  <c r="I727" i="37"/>
  <c r="I726" i="37"/>
  <c r="I725" i="37"/>
  <c r="I724" i="37"/>
  <c r="I723" i="37"/>
  <c r="I722" i="37"/>
  <c r="I721" i="37"/>
  <c r="I720" i="37"/>
  <c r="I719" i="37"/>
  <c r="I718" i="37"/>
  <c r="I717" i="37"/>
  <c r="I716" i="37"/>
  <c r="I715" i="37"/>
  <c r="I714" i="37"/>
  <c r="I713" i="37"/>
  <c r="I712" i="37"/>
  <c r="I711" i="37"/>
  <c r="I710" i="37"/>
  <c r="I709" i="37"/>
  <c r="I708" i="37"/>
  <c r="I707" i="37"/>
  <c r="I706" i="37"/>
  <c r="I705" i="37"/>
  <c r="I704" i="37"/>
  <c r="I703" i="37"/>
  <c r="I702" i="37"/>
  <c r="I701" i="37"/>
  <c r="I700" i="37"/>
  <c r="I699" i="37"/>
  <c r="I698" i="37"/>
  <c r="I697" i="37"/>
  <c r="I696" i="37"/>
  <c r="I695" i="37"/>
  <c r="I694" i="37"/>
  <c r="I693" i="37"/>
  <c r="I692" i="37"/>
  <c r="I691" i="37"/>
  <c r="I690" i="37"/>
  <c r="I689" i="37"/>
  <c r="I688" i="37"/>
  <c r="I687" i="37"/>
  <c r="I686" i="37"/>
  <c r="I685" i="37"/>
  <c r="I684" i="37"/>
  <c r="I683" i="37"/>
  <c r="I682" i="37"/>
  <c r="I681" i="37"/>
  <c r="I680" i="37"/>
  <c r="I679" i="37"/>
  <c r="I678" i="37"/>
  <c r="I677" i="37"/>
  <c r="I676" i="37"/>
  <c r="I675" i="37"/>
  <c r="I674" i="37"/>
  <c r="I673" i="37"/>
  <c r="I672" i="37"/>
  <c r="I671" i="37"/>
  <c r="I670" i="37"/>
  <c r="I669" i="37"/>
  <c r="I668" i="37"/>
  <c r="I667" i="37"/>
  <c r="I666" i="37"/>
  <c r="I665" i="37"/>
  <c r="I664" i="37"/>
  <c r="I663" i="37"/>
  <c r="I662" i="37"/>
  <c r="I661" i="37"/>
  <c r="I660" i="37"/>
  <c r="I659" i="37"/>
  <c r="I658" i="37"/>
  <c r="I657" i="37"/>
  <c r="I656" i="37"/>
  <c r="I655" i="37"/>
  <c r="I654" i="37"/>
  <c r="I653" i="37"/>
  <c r="I652" i="37"/>
  <c r="I651" i="37"/>
  <c r="I650" i="37"/>
  <c r="I649" i="37"/>
  <c r="I648" i="37"/>
  <c r="I647" i="37"/>
  <c r="I646" i="37"/>
  <c r="I645" i="37"/>
  <c r="I644" i="37"/>
  <c r="I643" i="37"/>
  <c r="I642" i="37"/>
  <c r="I641" i="37"/>
  <c r="I640" i="37"/>
  <c r="I639" i="37"/>
  <c r="I638" i="37"/>
  <c r="I637" i="37"/>
  <c r="I636" i="37"/>
  <c r="I635" i="37"/>
  <c r="I634" i="37"/>
  <c r="I633" i="37"/>
  <c r="I632" i="37"/>
  <c r="I631" i="37"/>
  <c r="I630" i="37"/>
  <c r="I629" i="37"/>
  <c r="I628" i="37"/>
  <c r="I627" i="37"/>
  <c r="I626" i="37"/>
  <c r="I625" i="37"/>
  <c r="I624" i="37"/>
  <c r="I623" i="37"/>
  <c r="I622" i="37"/>
  <c r="I621" i="37"/>
  <c r="I620" i="37"/>
  <c r="I619" i="37"/>
  <c r="I618" i="37"/>
  <c r="I617" i="37"/>
  <c r="I616" i="37"/>
  <c r="I615" i="37"/>
  <c r="I614" i="37"/>
  <c r="I613" i="37"/>
  <c r="I612" i="37"/>
  <c r="I611" i="37"/>
  <c r="I610" i="37"/>
  <c r="I609" i="37"/>
  <c r="I608" i="37"/>
  <c r="I607" i="37"/>
  <c r="I606" i="37"/>
  <c r="I605" i="37"/>
  <c r="I604" i="37"/>
  <c r="I603" i="37"/>
  <c r="I602" i="37"/>
  <c r="I601" i="37"/>
  <c r="I600" i="37"/>
  <c r="I599" i="37"/>
  <c r="I598" i="37"/>
  <c r="I597" i="37"/>
  <c r="I596" i="37"/>
  <c r="I595" i="37"/>
  <c r="I594" i="37"/>
  <c r="I593" i="37"/>
  <c r="I592" i="37"/>
  <c r="I591" i="37"/>
  <c r="I590" i="37"/>
  <c r="I589" i="37"/>
  <c r="I588" i="37"/>
  <c r="I587" i="37"/>
  <c r="I586" i="37"/>
  <c r="I585" i="37"/>
  <c r="I584" i="37"/>
  <c r="I583" i="37"/>
  <c r="I582" i="37"/>
  <c r="I581" i="37"/>
  <c r="I580" i="37"/>
  <c r="I579" i="37"/>
  <c r="I578" i="37"/>
  <c r="I577" i="37"/>
  <c r="I576" i="37"/>
  <c r="I575" i="37"/>
  <c r="I574" i="37"/>
  <c r="I573" i="37"/>
  <c r="I572" i="37"/>
  <c r="I571" i="37"/>
  <c r="I570" i="37"/>
  <c r="I569" i="37"/>
  <c r="I568" i="37"/>
  <c r="I567" i="37"/>
  <c r="I566" i="37"/>
  <c r="I565" i="37"/>
  <c r="I564" i="37"/>
  <c r="I563" i="37"/>
  <c r="I562" i="37"/>
  <c r="I561" i="37"/>
  <c r="I560" i="37"/>
  <c r="I559" i="37"/>
  <c r="I558" i="37"/>
  <c r="I557" i="37"/>
  <c r="I556" i="37"/>
  <c r="I555" i="37"/>
  <c r="I554" i="37"/>
  <c r="I553" i="37"/>
  <c r="I552" i="37"/>
  <c r="I551" i="37"/>
  <c r="I550" i="37"/>
  <c r="I549" i="37"/>
  <c r="I548" i="37"/>
  <c r="I547" i="37"/>
  <c r="I546" i="37"/>
  <c r="I545" i="37"/>
  <c r="I544" i="37"/>
  <c r="I543" i="37"/>
  <c r="I542" i="37"/>
  <c r="I541" i="37"/>
  <c r="I540" i="37"/>
  <c r="I539" i="37"/>
  <c r="I538" i="37"/>
  <c r="I537" i="37"/>
  <c r="I536" i="37"/>
  <c r="I535" i="37"/>
  <c r="I534" i="37"/>
  <c r="I533" i="37"/>
  <c r="I532" i="37"/>
  <c r="I531" i="37"/>
  <c r="I530" i="37"/>
  <c r="I529" i="37"/>
  <c r="I528" i="37"/>
  <c r="I527" i="37"/>
  <c r="I526" i="37"/>
  <c r="I525" i="37"/>
  <c r="I524" i="37"/>
  <c r="I523" i="37"/>
  <c r="I522" i="37"/>
  <c r="I521" i="37"/>
  <c r="I520" i="37"/>
  <c r="I519" i="37"/>
  <c r="I518" i="37"/>
  <c r="I517" i="37"/>
  <c r="I516" i="37"/>
  <c r="I515" i="37"/>
  <c r="I514" i="37"/>
  <c r="I513" i="37"/>
  <c r="I512" i="37"/>
  <c r="I511" i="37"/>
  <c r="I510" i="37"/>
  <c r="I509" i="37"/>
  <c r="I508" i="37"/>
  <c r="I507" i="37"/>
  <c r="I506" i="37"/>
  <c r="I505" i="37"/>
  <c r="I504" i="37"/>
  <c r="I503" i="37"/>
  <c r="I502" i="37"/>
  <c r="I501" i="37"/>
  <c r="I500" i="37"/>
  <c r="I499" i="37"/>
  <c r="I498" i="37"/>
  <c r="I497" i="37"/>
  <c r="I496" i="37"/>
  <c r="I495" i="37"/>
  <c r="I494" i="37"/>
  <c r="I493" i="37"/>
  <c r="I492" i="37"/>
  <c r="I491" i="37"/>
  <c r="I490" i="37"/>
  <c r="I489" i="37"/>
  <c r="I488" i="37"/>
  <c r="I487" i="37"/>
  <c r="I486" i="37"/>
  <c r="I485" i="37"/>
  <c r="I484" i="37"/>
  <c r="I483" i="37"/>
  <c r="I482" i="37"/>
  <c r="I481" i="37"/>
  <c r="I480" i="37"/>
  <c r="I479" i="37"/>
  <c r="I478" i="37"/>
  <c r="I477" i="37"/>
  <c r="I476" i="37"/>
  <c r="I475" i="37"/>
  <c r="I474" i="37"/>
  <c r="I473" i="37"/>
  <c r="I472" i="37"/>
  <c r="I471" i="37"/>
  <c r="I470" i="37"/>
  <c r="I469" i="37"/>
  <c r="I468" i="37"/>
  <c r="I467" i="37"/>
  <c r="I466" i="37"/>
  <c r="I465" i="37"/>
  <c r="I464" i="37"/>
  <c r="I463" i="37"/>
  <c r="I462" i="37"/>
  <c r="I461" i="37"/>
  <c r="I460" i="37"/>
  <c r="I459" i="37"/>
  <c r="I458" i="37"/>
  <c r="I457" i="37"/>
  <c r="I456" i="37"/>
  <c r="I455" i="37"/>
  <c r="I454" i="37"/>
  <c r="I453" i="37"/>
  <c r="I452" i="37"/>
  <c r="I451" i="37"/>
  <c r="I450" i="37"/>
  <c r="I449" i="37"/>
  <c r="I448" i="37"/>
  <c r="I447" i="37"/>
  <c r="I446" i="37"/>
  <c r="I445" i="37"/>
  <c r="I444" i="37"/>
  <c r="I443" i="37"/>
  <c r="I442" i="37"/>
  <c r="I441" i="37"/>
  <c r="I440" i="37"/>
  <c r="I439" i="37"/>
  <c r="I438" i="37"/>
  <c r="I437" i="37"/>
  <c r="I436" i="37"/>
  <c r="I435" i="37"/>
  <c r="I434" i="37"/>
  <c r="I433" i="37"/>
  <c r="I432" i="37"/>
  <c r="I431" i="37"/>
  <c r="I430" i="37"/>
  <c r="I429" i="37"/>
  <c r="I428" i="37"/>
  <c r="I427" i="37"/>
  <c r="I426" i="37"/>
  <c r="I425" i="37"/>
  <c r="I424" i="37"/>
  <c r="I423" i="37"/>
  <c r="I422" i="37"/>
  <c r="I421" i="37"/>
  <c r="I420" i="37"/>
  <c r="I419" i="37"/>
  <c r="I418" i="37"/>
  <c r="I417" i="37"/>
  <c r="I416" i="37"/>
  <c r="I415" i="37"/>
  <c r="I414" i="37"/>
  <c r="I413" i="37"/>
  <c r="I412" i="37"/>
  <c r="I411" i="37"/>
  <c r="I410" i="37"/>
  <c r="I409" i="37"/>
  <c r="I408" i="37"/>
  <c r="I407" i="37"/>
  <c r="I406" i="37"/>
  <c r="I405" i="37"/>
  <c r="I404" i="37"/>
  <c r="I403" i="37"/>
  <c r="I402" i="37"/>
  <c r="I401" i="37"/>
  <c r="I400" i="37"/>
  <c r="I399" i="37"/>
  <c r="I398" i="37"/>
  <c r="I397" i="37"/>
  <c r="I396" i="37"/>
  <c r="I395" i="37"/>
  <c r="I394" i="37"/>
  <c r="I393" i="37"/>
  <c r="I392" i="37"/>
  <c r="I391" i="37"/>
  <c r="I390" i="37"/>
  <c r="I389" i="37"/>
  <c r="I388" i="37"/>
  <c r="I387" i="37"/>
  <c r="I386" i="37"/>
  <c r="I385" i="37"/>
  <c r="I384" i="37"/>
  <c r="I383" i="37"/>
  <c r="I382" i="37"/>
  <c r="I381" i="37"/>
  <c r="I380" i="37"/>
  <c r="I379" i="37"/>
  <c r="I378" i="37"/>
  <c r="I377" i="37"/>
  <c r="I376" i="37"/>
  <c r="I375" i="37"/>
  <c r="I374" i="37"/>
  <c r="I373" i="37"/>
  <c r="I372" i="37"/>
  <c r="I371" i="37"/>
  <c r="I370" i="37"/>
  <c r="I369" i="37"/>
  <c r="I368" i="37"/>
  <c r="I367" i="37"/>
  <c r="I366" i="37"/>
  <c r="I365" i="37"/>
  <c r="I364" i="37"/>
  <c r="I363" i="37"/>
  <c r="I362" i="37"/>
  <c r="I361" i="37"/>
  <c r="I360" i="37"/>
  <c r="I359" i="37"/>
  <c r="I358" i="37"/>
  <c r="I357" i="37"/>
  <c r="I356" i="37"/>
  <c r="I355" i="37"/>
  <c r="I354" i="37"/>
  <c r="I353" i="37"/>
  <c r="I352" i="37"/>
  <c r="I351" i="37"/>
  <c r="I350" i="37"/>
  <c r="I349" i="37"/>
  <c r="I348" i="37"/>
  <c r="I347" i="37"/>
  <c r="I346" i="37"/>
  <c r="I345" i="37"/>
  <c r="I344" i="37"/>
  <c r="I343" i="37"/>
  <c r="I342" i="37"/>
  <c r="I341" i="37"/>
  <c r="I340" i="37"/>
  <c r="I339" i="37"/>
  <c r="I338" i="37"/>
  <c r="I337" i="37"/>
  <c r="I336" i="37"/>
  <c r="I335" i="37"/>
  <c r="I334" i="37"/>
  <c r="I333" i="37"/>
  <c r="I332" i="37"/>
  <c r="I331" i="37"/>
  <c r="I330" i="37"/>
  <c r="I329" i="37"/>
  <c r="I328" i="37"/>
  <c r="I327" i="37"/>
  <c r="I326" i="37"/>
  <c r="I325" i="37"/>
  <c r="I324" i="37"/>
  <c r="I323" i="37"/>
  <c r="I322" i="37"/>
  <c r="I321" i="37"/>
  <c r="I320" i="37"/>
  <c r="I319" i="37"/>
  <c r="I318" i="37"/>
  <c r="I317" i="37"/>
  <c r="I316" i="37"/>
  <c r="I315" i="37"/>
  <c r="I314" i="37"/>
  <c r="I313" i="37"/>
  <c r="I312" i="37"/>
  <c r="I311" i="37"/>
  <c r="I310" i="37"/>
  <c r="I309" i="37"/>
  <c r="I308" i="37"/>
  <c r="I307" i="37"/>
  <c r="I306" i="37"/>
  <c r="I305" i="37"/>
  <c r="I304" i="37"/>
  <c r="I303" i="37"/>
  <c r="I302" i="37"/>
  <c r="I301" i="37"/>
  <c r="I300" i="37"/>
  <c r="I299" i="37"/>
  <c r="I298" i="37"/>
  <c r="I297" i="37"/>
  <c r="I296" i="37"/>
  <c r="I295" i="37"/>
  <c r="I294" i="37"/>
  <c r="I293" i="37"/>
  <c r="I292" i="37"/>
  <c r="I291" i="37"/>
  <c r="I290" i="37"/>
  <c r="I289" i="37"/>
  <c r="I288" i="37"/>
  <c r="I287" i="37"/>
  <c r="I286" i="37"/>
  <c r="I285" i="37"/>
  <c r="I284" i="37"/>
  <c r="I283" i="37"/>
  <c r="I282" i="37"/>
  <c r="I281" i="37"/>
  <c r="I280" i="37"/>
  <c r="I279" i="37"/>
  <c r="I278" i="37"/>
  <c r="I277" i="37"/>
  <c r="I276" i="37"/>
  <c r="I275" i="37"/>
  <c r="I274" i="37"/>
  <c r="I273" i="37"/>
  <c r="I272" i="37"/>
  <c r="I271" i="37"/>
  <c r="I270" i="37"/>
  <c r="I269" i="37"/>
  <c r="I268" i="37"/>
  <c r="I267" i="37"/>
  <c r="I266" i="37"/>
  <c r="I265" i="37"/>
  <c r="I264" i="37"/>
  <c r="I263" i="37"/>
  <c r="I262" i="37"/>
  <c r="I261" i="37"/>
  <c r="I260" i="37"/>
  <c r="I259" i="37"/>
  <c r="I258" i="37"/>
  <c r="I257" i="37"/>
  <c r="I256" i="37"/>
  <c r="I255" i="37"/>
  <c r="I254" i="37"/>
  <c r="I253" i="37"/>
  <c r="I252" i="37"/>
  <c r="I251" i="37"/>
  <c r="I250" i="37"/>
  <c r="I249" i="37"/>
  <c r="I248" i="37"/>
  <c r="I247" i="37"/>
  <c r="I246" i="37"/>
  <c r="I245" i="37"/>
  <c r="I244" i="37"/>
  <c r="I243" i="37"/>
  <c r="I242" i="37"/>
  <c r="I241" i="37"/>
  <c r="I240" i="37"/>
  <c r="I239" i="37"/>
  <c r="I238" i="37"/>
  <c r="I237" i="37"/>
  <c r="I236" i="37"/>
  <c r="I235" i="37"/>
  <c r="I234" i="37"/>
  <c r="I233" i="37"/>
  <c r="I232" i="37"/>
  <c r="I231" i="37"/>
  <c r="I230" i="37"/>
  <c r="I229" i="37"/>
  <c r="I228" i="37"/>
  <c r="I227" i="37"/>
  <c r="I226" i="37"/>
  <c r="I225" i="37"/>
  <c r="I224" i="37"/>
  <c r="I223" i="37"/>
  <c r="I222" i="37"/>
  <c r="I221" i="37"/>
  <c r="I220" i="37"/>
  <c r="I219" i="37"/>
  <c r="I218" i="37"/>
  <c r="I217" i="37"/>
  <c r="I216" i="37"/>
  <c r="I215" i="37"/>
  <c r="I214" i="37"/>
  <c r="I213" i="37"/>
  <c r="I212" i="37"/>
  <c r="I211" i="37"/>
  <c r="I210" i="37"/>
  <c r="I209" i="37"/>
  <c r="I208" i="37"/>
  <c r="I207" i="37"/>
  <c r="I206" i="37"/>
  <c r="I205" i="37"/>
  <c r="I204" i="37"/>
  <c r="I203" i="37"/>
  <c r="I202" i="37"/>
  <c r="I201" i="37"/>
  <c r="I200" i="37"/>
  <c r="I199" i="37"/>
  <c r="I198" i="37"/>
  <c r="I197" i="37"/>
  <c r="I196" i="37"/>
  <c r="I195" i="37"/>
  <c r="I194" i="37"/>
  <c r="I193" i="37"/>
  <c r="I192" i="37"/>
  <c r="I191" i="37"/>
  <c r="I190" i="37"/>
  <c r="I189" i="37"/>
  <c r="I188" i="37"/>
  <c r="I187" i="37"/>
  <c r="I186" i="37"/>
  <c r="I185" i="37"/>
  <c r="I184" i="37"/>
  <c r="I183" i="37"/>
  <c r="I182" i="37"/>
  <c r="I181" i="37"/>
  <c r="I180" i="37"/>
  <c r="I179" i="37"/>
  <c r="I178" i="37"/>
  <c r="I177" i="37"/>
  <c r="I176" i="37"/>
  <c r="I175" i="37"/>
  <c r="I174" i="37"/>
  <c r="I173" i="37"/>
  <c r="I172" i="37"/>
  <c r="I171" i="37"/>
  <c r="I170" i="37"/>
  <c r="I169" i="37"/>
  <c r="I168" i="37"/>
  <c r="I167" i="37"/>
  <c r="I166" i="37"/>
  <c r="I165" i="37"/>
  <c r="I164" i="37"/>
  <c r="I163" i="37"/>
  <c r="I162" i="37"/>
  <c r="I161" i="37"/>
  <c r="I160" i="37"/>
  <c r="I159" i="37"/>
  <c r="I158" i="37"/>
  <c r="I157" i="37"/>
  <c r="I156" i="37"/>
  <c r="I155" i="37"/>
  <c r="I154" i="37"/>
  <c r="I153" i="37"/>
  <c r="I152" i="37"/>
  <c r="I151" i="37"/>
  <c r="I150" i="37"/>
  <c r="I149" i="37"/>
  <c r="I148" i="37"/>
  <c r="I147" i="37"/>
  <c r="I146" i="37"/>
  <c r="I145" i="37"/>
  <c r="I144" i="37"/>
  <c r="I143" i="37"/>
  <c r="I142" i="37"/>
  <c r="I141" i="37"/>
  <c r="I140" i="37"/>
  <c r="I139" i="37"/>
  <c r="I138" i="37"/>
  <c r="I137" i="37"/>
  <c r="I136" i="37"/>
  <c r="I135" i="37"/>
  <c r="I134" i="37"/>
  <c r="I133" i="37"/>
  <c r="I132" i="37"/>
  <c r="I131" i="37"/>
  <c r="I130" i="37"/>
  <c r="I129" i="37"/>
  <c r="I128" i="37"/>
  <c r="I127" i="37"/>
  <c r="I126" i="37"/>
  <c r="I125" i="37"/>
  <c r="I124" i="37"/>
  <c r="I123" i="37"/>
  <c r="I122" i="37"/>
  <c r="I121" i="37"/>
  <c r="I120" i="37"/>
  <c r="I119" i="37"/>
  <c r="I118" i="37"/>
  <c r="I117" i="37"/>
  <c r="I116" i="37"/>
  <c r="I115" i="37"/>
  <c r="I114" i="37"/>
  <c r="I113" i="37"/>
  <c r="I112" i="37"/>
  <c r="I111" i="37"/>
  <c r="I110" i="37"/>
  <c r="I109" i="37"/>
  <c r="I108" i="37"/>
  <c r="I107" i="37"/>
  <c r="I106" i="37"/>
  <c r="I105" i="37"/>
  <c r="I104" i="37"/>
  <c r="I103" i="37"/>
  <c r="I102" i="37"/>
  <c r="I101" i="37"/>
  <c r="I100" i="37"/>
  <c r="I99" i="37"/>
  <c r="I98" i="37"/>
  <c r="I97" i="37"/>
  <c r="I96" i="37"/>
  <c r="I95" i="37"/>
  <c r="I94" i="37"/>
  <c r="I93" i="37"/>
  <c r="I92" i="37"/>
  <c r="I91" i="37"/>
  <c r="I90" i="37"/>
  <c r="I89" i="37"/>
  <c r="I88" i="37"/>
  <c r="I87" i="37"/>
  <c r="I86" i="37"/>
  <c r="I85" i="37"/>
  <c r="I84" i="37"/>
  <c r="I83" i="37"/>
  <c r="I82" i="37"/>
  <c r="I81" i="37"/>
  <c r="I80" i="37"/>
  <c r="I79" i="37"/>
  <c r="I78" i="37"/>
  <c r="I77" i="37"/>
  <c r="I76" i="37"/>
  <c r="I75" i="37"/>
  <c r="I74" i="37"/>
  <c r="I73" i="37"/>
  <c r="I72" i="37"/>
  <c r="I71" i="37"/>
  <c r="I70" i="37"/>
  <c r="I69" i="37"/>
  <c r="I68" i="37"/>
  <c r="I67" i="37"/>
  <c r="I66" i="37"/>
  <c r="I65" i="37"/>
  <c r="I64" i="37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3008" i="26"/>
  <c r="I3007" i="26"/>
  <c r="I3006" i="26"/>
  <c r="I3005" i="26"/>
  <c r="I3004" i="26"/>
  <c r="I3003" i="26"/>
  <c r="I3002" i="26"/>
  <c r="I3001" i="26"/>
  <c r="I3000" i="26"/>
  <c r="I2999" i="26"/>
  <c r="I2998" i="26"/>
  <c r="I2997" i="26"/>
  <c r="I2996" i="26"/>
  <c r="I2995" i="26"/>
  <c r="I2994" i="26"/>
  <c r="I2993" i="26"/>
  <c r="I2992" i="26"/>
  <c r="I2991" i="26"/>
  <c r="I2990" i="26"/>
  <c r="I2989" i="26"/>
  <c r="I2988" i="26"/>
  <c r="I2987" i="26"/>
  <c r="I2986" i="26"/>
  <c r="I2985" i="26"/>
  <c r="I2984" i="26"/>
  <c r="I2983" i="26"/>
  <c r="I2982" i="26"/>
  <c r="I2981" i="26"/>
  <c r="I2980" i="26"/>
  <c r="I2979" i="26"/>
  <c r="I2978" i="26"/>
  <c r="I2977" i="26"/>
  <c r="I2976" i="26"/>
  <c r="I2975" i="26"/>
  <c r="I2974" i="26"/>
  <c r="I2973" i="26"/>
  <c r="I2972" i="26"/>
  <c r="I2971" i="26"/>
  <c r="I2970" i="26"/>
  <c r="I2969" i="26"/>
  <c r="I2968" i="26"/>
  <c r="I2967" i="26"/>
  <c r="I2966" i="26"/>
  <c r="I2965" i="26"/>
  <c r="I2964" i="26"/>
  <c r="I2963" i="26"/>
  <c r="I2962" i="26"/>
  <c r="I2961" i="26"/>
  <c r="I2960" i="26"/>
  <c r="I2959" i="26"/>
  <c r="I2958" i="26"/>
  <c r="I2957" i="26"/>
  <c r="I2956" i="26"/>
  <c r="I2955" i="26"/>
  <c r="I2954" i="26"/>
  <c r="I2953" i="26"/>
  <c r="I2952" i="26"/>
  <c r="I2951" i="26"/>
  <c r="I2950" i="26"/>
  <c r="I2949" i="26"/>
  <c r="I2948" i="26"/>
  <c r="I2947" i="26"/>
  <c r="I2946" i="26"/>
  <c r="I2945" i="26"/>
  <c r="I2944" i="26"/>
  <c r="I2943" i="26"/>
  <c r="I2942" i="26"/>
  <c r="I2941" i="26"/>
  <c r="I2940" i="26"/>
  <c r="I2939" i="26"/>
  <c r="I2938" i="26"/>
  <c r="I2937" i="26"/>
  <c r="I2936" i="26"/>
  <c r="I2935" i="26"/>
  <c r="I2934" i="26"/>
  <c r="I2933" i="26"/>
  <c r="I2932" i="26"/>
  <c r="I2931" i="26"/>
  <c r="I2930" i="26"/>
  <c r="I2929" i="26"/>
  <c r="I2928" i="26"/>
  <c r="I2927" i="26"/>
  <c r="I2926" i="26"/>
  <c r="I2925" i="26"/>
  <c r="I2924" i="26"/>
  <c r="I2923" i="26"/>
  <c r="I2922" i="26"/>
  <c r="I2921" i="26"/>
  <c r="I2920" i="26"/>
  <c r="I2919" i="26"/>
  <c r="I2918" i="26"/>
  <c r="I2917" i="26"/>
  <c r="I2916" i="26"/>
  <c r="I2915" i="26"/>
  <c r="I2914" i="26"/>
  <c r="I2913" i="26"/>
  <c r="I2912" i="26"/>
  <c r="I2911" i="26"/>
  <c r="I2910" i="26"/>
  <c r="I2909" i="26"/>
  <c r="I2908" i="26"/>
  <c r="I2907" i="26"/>
  <c r="I2906" i="26"/>
  <c r="I2905" i="26"/>
  <c r="I2904" i="26"/>
  <c r="I2903" i="26"/>
  <c r="I2902" i="26"/>
  <c r="I2901" i="26"/>
  <c r="I2900" i="26"/>
  <c r="I2899" i="26"/>
  <c r="I2898" i="26"/>
  <c r="I2897" i="26"/>
  <c r="I2896" i="26"/>
  <c r="I2895" i="26"/>
  <c r="I2894" i="26"/>
  <c r="I2893" i="26"/>
  <c r="I2892" i="26"/>
  <c r="I2891" i="26"/>
  <c r="I2890" i="26"/>
  <c r="I2889" i="26"/>
  <c r="I2888" i="26"/>
  <c r="I2887" i="26"/>
  <c r="I2886" i="26"/>
  <c r="I2885" i="26"/>
  <c r="I2884" i="26"/>
  <c r="I2883" i="26"/>
  <c r="I2882" i="26"/>
  <c r="I2881" i="26"/>
  <c r="I2880" i="26"/>
  <c r="I2879" i="26"/>
  <c r="I2878" i="26"/>
  <c r="I2877" i="26"/>
  <c r="I2876" i="26"/>
  <c r="I2875" i="26"/>
  <c r="I2874" i="26"/>
  <c r="I2873" i="26"/>
  <c r="I2872" i="26"/>
  <c r="I2871" i="26"/>
  <c r="I2870" i="26"/>
  <c r="I2869" i="26"/>
  <c r="I2868" i="26"/>
  <c r="I2867" i="26"/>
  <c r="I2866" i="26"/>
  <c r="I2865" i="26"/>
  <c r="I2864" i="26"/>
  <c r="I2863" i="26"/>
  <c r="I2862" i="26"/>
  <c r="I2861" i="26"/>
  <c r="I2860" i="26"/>
  <c r="I2859" i="26"/>
  <c r="I2858" i="26"/>
  <c r="I2857" i="26"/>
  <c r="I2856" i="26"/>
  <c r="I2855" i="26"/>
  <c r="I2854" i="26"/>
  <c r="I2853" i="26"/>
  <c r="I2852" i="26"/>
  <c r="I2851" i="26"/>
  <c r="I2850" i="26"/>
  <c r="I2849" i="26"/>
  <c r="I2848" i="26"/>
  <c r="I2847" i="26"/>
  <c r="I2846" i="26"/>
  <c r="I2845" i="26"/>
  <c r="I2844" i="26"/>
  <c r="I2843" i="26"/>
  <c r="I2842" i="26"/>
  <c r="I2841" i="26"/>
  <c r="I2840" i="26"/>
  <c r="I2839" i="26"/>
  <c r="I2838" i="26"/>
  <c r="I2837" i="26"/>
  <c r="I2836" i="26"/>
  <c r="I2835" i="26"/>
  <c r="I2834" i="26"/>
  <c r="I2833" i="26"/>
  <c r="I2832" i="26"/>
  <c r="I2831" i="26"/>
  <c r="I2830" i="26"/>
  <c r="I2829" i="26"/>
  <c r="I2828" i="26"/>
  <c r="I2827" i="26"/>
  <c r="I2826" i="26"/>
  <c r="I2825" i="26"/>
  <c r="I2824" i="26"/>
  <c r="I2823" i="26"/>
  <c r="I2822" i="26"/>
  <c r="I2821" i="26"/>
  <c r="I2820" i="26"/>
  <c r="I2819" i="26"/>
  <c r="I2818" i="26"/>
  <c r="I2817" i="26"/>
  <c r="I2816" i="26"/>
  <c r="I2815" i="26"/>
  <c r="I2814" i="26"/>
  <c r="I2813" i="26"/>
  <c r="I2812" i="26"/>
  <c r="I2811" i="26"/>
  <c r="I2810" i="26"/>
  <c r="I2809" i="26"/>
  <c r="I2808" i="26"/>
  <c r="I2807" i="26"/>
  <c r="I2806" i="26"/>
  <c r="I2805" i="26"/>
  <c r="I2804" i="26"/>
  <c r="I2803" i="26"/>
  <c r="I2802" i="26"/>
  <c r="I2801" i="26"/>
  <c r="I2800" i="26"/>
  <c r="I2799" i="26"/>
  <c r="I2798" i="26"/>
  <c r="I2797" i="26"/>
  <c r="I2796" i="26"/>
  <c r="I2795" i="26"/>
  <c r="I2794" i="26"/>
  <c r="I2793" i="26"/>
  <c r="I2792" i="26"/>
  <c r="I2791" i="26"/>
  <c r="I2790" i="26"/>
  <c r="I2789" i="26"/>
  <c r="I2788" i="26"/>
  <c r="I2787" i="26"/>
  <c r="I2786" i="26"/>
  <c r="I2785" i="26"/>
  <c r="I2784" i="26"/>
  <c r="I2783" i="26"/>
  <c r="I2782" i="26"/>
  <c r="I2781" i="26"/>
  <c r="I2780" i="26"/>
  <c r="I2779" i="26"/>
  <c r="I2778" i="26"/>
  <c r="I2777" i="26"/>
  <c r="I2776" i="26"/>
  <c r="I2775" i="26"/>
  <c r="I2774" i="26"/>
  <c r="I2773" i="26"/>
  <c r="I2772" i="26"/>
  <c r="I2771" i="26"/>
  <c r="I2770" i="26"/>
  <c r="I2769" i="26"/>
  <c r="I2768" i="26"/>
  <c r="I2767" i="26"/>
  <c r="I2766" i="26"/>
  <c r="I2765" i="26"/>
  <c r="I2764" i="26"/>
  <c r="I2763" i="26"/>
  <c r="I2762" i="26"/>
  <c r="I2761" i="26"/>
  <c r="I2760" i="26"/>
  <c r="I2759" i="26"/>
  <c r="I2758" i="26"/>
  <c r="I2757" i="26"/>
  <c r="I2756" i="26"/>
  <c r="I2755" i="26"/>
  <c r="I2754" i="26"/>
  <c r="I2753" i="26"/>
  <c r="I2752" i="26"/>
  <c r="I2751" i="26"/>
  <c r="I2750" i="26"/>
  <c r="I2749" i="26"/>
  <c r="I2748" i="26"/>
  <c r="I2747" i="26"/>
  <c r="I2746" i="26"/>
  <c r="I2745" i="26"/>
  <c r="I2744" i="26"/>
  <c r="I2743" i="26"/>
  <c r="I2742" i="26"/>
  <c r="I2741" i="26"/>
  <c r="I2740" i="26"/>
  <c r="I2739" i="26"/>
  <c r="I2738" i="26"/>
  <c r="I2737" i="26"/>
  <c r="I2736" i="26"/>
  <c r="I2735" i="26"/>
  <c r="I2734" i="26"/>
  <c r="I2733" i="26"/>
  <c r="I2732" i="26"/>
  <c r="I2731" i="26"/>
  <c r="I2730" i="26"/>
  <c r="I2729" i="26"/>
  <c r="I2728" i="26"/>
  <c r="I2727" i="26"/>
  <c r="I2726" i="26"/>
  <c r="I2725" i="26"/>
  <c r="I2724" i="26"/>
  <c r="I2723" i="26"/>
  <c r="I2722" i="26"/>
  <c r="I2721" i="26"/>
  <c r="I2720" i="26"/>
  <c r="I2719" i="26"/>
  <c r="I2718" i="26"/>
  <c r="I2717" i="26"/>
  <c r="I2716" i="26"/>
  <c r="I2715" i="26"/>
  <c r="I2714" i="26"/>
  <c r="I2713" i="26"/>
  <c r="I2712" i="26"/>
  <c r="I2711" i="26"/>
  <c r="I2710" i="26"/>
  <c r="I2709" i="26"/>
  <c r="I2708" i="26"/>
  <c r="I2707" i="26"/>
  <c r="I2706" i="26"/>
  <c r="I2705" i="26"/>
  <c r="I2704" i="26"/>
  <c r="I2703" i="26"/>
  <c r="I2702" i="26"/>
  <c r="I2701" i="26"/>
  <c r="I2700" i="26"/>
  <c r="I2699" i="26"/>
  <c r="I2698" i="26"/>
  <c r="I2697" i="26"/>
  <c r="I2696" i="26"/>
  <c r="I2695" i="26"/>
  <c r="I2694" i="26"/>
  <c r="I2693" i="26"/>
  <c r="I2692" i="26"/>
  <c r="I2691" i="26"/>
  <c r="I2690" i="26"/>
  <c r="I2689" i="26"/>
  <c r="I2688" i="26"/>
  <c r="I2687" i="26"/>
  <c r="I2686" i="26"/>
  <c r="I2685" i="26"/>
  <c r="I2684" i="26"/>
  <c r="I2683" i="26"/>
  <c r="I2682" i="26"/>
  <c r="I2681" i="26"/>
  <c r="I2680" i="26"/>
  <c r="I2679" i="26"/>
  <c r="I2678" i="26"/>
  <c r="I2677" i="26"/>
  <c r="I2676" i="26"/>
  <c r="I2675" i="26"/>
  <c r="I2674" i="26"/>
  <c r="I2673" i="26"/>
  <c r="I2672" i="26"/>
  <c r="I2671" i="26"/>
  <c r="I2670" i="26"/>
  <c r="I2669" i="26"/>
  <c r="I2668" i="26"/>
  <c r="I2667" i="26"/>
  <c r="I2666" i="26"/>
  <c r="I2665" i="26"/>
  <c r="I2664" i="26"/>
  <c r="I2663" i="26"/>
  <c r="I2662" i="26"/>
  <c r="I2661" i="26"/>
  <c r="I2660" i="26"/>
  <c r="I2659" i="26"/>
  <c r="I2658" i="26"/>
  <c r="I2657" i="26"/>
  <c r="I2656" i="26"/>
  <c r="I2655" i="26"/>
  <c r="I2654" i="26"/>
  <c r="I2653" i="26"/>
  <c r="I2652" i="26"/>
  <c r="I2651" i="26"/>
  <c r="I2650" i="26"/>
  <c r="I2649" i="26"/>
  <c r="I2648" i="26"/>
  <c r="I2647" i="26"/>
  <c r="I2646" i="26"/>
  <c r="I2645" i="26"/>
  <c r="I2644" i="26"/>
  <c r="I2643" i="26"/>
  <c r="I2642" i="26"/>
  <c r="I2641" i="26"/>
  <c r="I2640" i="26"/>
  <c r="I2639" i="26"/>
  <c r="I2638" i="26"/>
  <c r="I2637" i="26"/>
  <c r="I2636" i="26"/>
  <c r="I2635" i="26"/>
  <c r="I2634" i="26"/>
  <c r="I2633" i="26"/>
  <c r="I2632" i="26"/>
  <c r="I2631" i="26"/>
  <c r="I2630" i="26"/>
  <c r="I2629" i="26"/>
  <c r="I2628" i="26"/>
  <c r="I2627" i="26"/>
  <c r="I2626" i="26"/>
  <c r="I2625" i="26"/>
  <c r="I2624" i="26"/>
  <c r="I2623" i="26"/>
  <c r="I2622" i="26"/>
  <c r="I2621" i="26"/>
  <c r="I2620" i="26"/>
  <c r="I2619" i="26"/>
  <c r="I2618" i="26"/>
  <c r="I2617" i="26"/>
  <c r="I2616" i="26"/>
  <c r="I2615" i="26"/>
  <c r="I2614" i="26"/>
  <c r="I2613" i="26"/>
  <c r="I2612" i="26"/>
  <c r="I2611" i="26"/>
  <c r="I2610" i="26"/>
  <c r="I2609" i="26"/>
  <c r="I2608" i="26"/>
  <c r="I2607" i="26"/>
  <c r="I2606" i="26"/>
  <c r="I2605" i="26"/>
  <c r="I2604" i="26"/>
  <c r="I2603" i="26"/>
  <c r="I2602" i="26"/>
  <c r="I2601" i="26"/>
  <c r="I2600" i="26"/>
  <c r="I2599" i="26"/>
  <c r="I2598" i="26"/>
  <c r="I2597" i="26"/>
  <c r="I2596" i="26"/>
  <c r="I2595" i="26"/>
  <c r="I2594" i="26"/>
  <c r="I2593" i="26"/>
  <c r="I2592" i="26"/>
  <c r="I2591" i="26"/>
  <c r="I2590" i="26"/>
  <c r="I2589" i="26"/>
  <c r="I2588" i="26"/>
  <c r="I2587" i="26"/>
  <c r="I2586" i="26"/>
  <c r="I2585" i="26"/>
  <c r="I2584" i="26"/>
  <c r="I2583" i="26"/>
  <c r="I2582" i="26"/>
  <c r="I2581" i="26"/>
  <c r="I2580" i="26"/>
  <c r="I2579" i="26"/>
  <c r="I2578" i="26"/>
  <c r="I2577" i="26"/>
  <c r="I2576" i="26"/>
  <c r="I2575" i="26"/>
  <c r="I2574" i="26"/>
  <c r="I2573" i="26"/>
  <c r="I2572" i="26"/>
  <c r="I2571" i="26"/>
  <c r="I2570" i="26"/>
  <c r="I2569" i="26"/>
  <c r="I2568" i="26"/>
  <c r="I2567" i="26"/>
  <c r="I2566" i="26"/>
  <c r="I2565" i="26"/>
  <c r="I2564" i="26"/>
  <c r="I2563" i="26"/>
  <c r="I2562" i="26"/>
  <c r="I2561" i="26"/>
  <c r="I2560" i="26"/>
  <c r="I2559" i="26"/>
  <c r="I2558" i="26"/>
  <c r="I2557" i="26"/>
  <c r="I2556" i="26"/>
  <c r="I2555" i="26"/>
  <c r="I2554" i="26"/>
  <c r="I2553" i="26"/>
  <c r="I2552" i="26"/>
  <c r="I2551" i="26"/>
  <c r="I2550" i="26"/>
  <c r="I2549" i="26"/>
  <c r="I2548" i="26"/>
  <c r="I2547" i="26"/>
  <c r="I2546" i="26"/>
  <c r="I2545" i="26"/>
  <c r="I2544" i="26"/>
  <c r="I2543" i="26"/>
  <c r="I2542" i="26"/>
  <c r="I2541" i="26"/>
  <c r="I2540" i="26"/>
  <c r="I2539" i="26"/>
  <c r="I2538" i="26"/>
  <c r="I2537" i="26"/>
  <c r="I2536" i="26"/>
  <c r="I2535" i="26"/>
  <c r="I2534" i="26"/>
  <c r="I2533" i="26"/>
  <c r="I2532" i="26"/>
  <c r="I2531" i="26"/>
  <c r="I2530" i="26"/>
  <c r="I2529" i="26"/>
  <c r="I2528" i="26"/>
  <c r="I2527" i="26"/>
  <c r="I2526" i="26"/>
  <c r="I2525" i="26"/>
  <c r="I2524" i="26"/>
  <c r="I2523" i="26"/>
  <c r="I2522" i="26"/>
  <c r="I2521" i="26"/>
  <c r="I2520" i="26"/>
  <c r="I2519" i="26"/>
  <c r="I2518" i="26"/>
  <c r="I2517" i="26"/>
  <c r="I2516" i="26"/>
  <c r="I2515" i="26"/>
  <c r="I2514" i="26"/>
  <c r="I2513" i="26"/>
  <c r="I2512" i="26"/>
  <c r="I2511" i="26"/>
  <c r="I2510" i="26"/>
  <c r="I2509" i="26"/>
  <c r="I2508" i="26"/>
  <c r="I2507" i="26"/>
  <c r="I2506" i="26"/>
  <c r="I2505" i="26"/>
  <c r="I2504" i="26"/>
  <c r="I2503" i="26"/>
  <c r="I2502" i="26"/>
  <c r="I2501" i="26"/>
  <c r="I2500" i="26"/>
  <c r="I2499" i="26"/>
  <c r="I2498" i="26"/>
  <c r="I2497" i="26"/>
  <c r="I2496" i="26"/>
  <c r="I2495" i="26"/>
  <c r="I2494" i="26"/>
  <c r="I2493" i="26"/>
  <c r="I2492" i="26"/>
  <c r="I2491" i="26"/>
  <c r="I2490" i="26"/>
  <c r="I2489" i="26"/>
  <c r="I2488" i="26"/>
  <c r="I2487" i="26"/>
  <c r="I2486" i="26"/>
  <c r="I2485" i="26"/>
  <c r="I2484" i="26"/>
  <c r="I2483" i="26"/>
  <c r="I2482" i="26"/>
  <c r="I2481" i="26"/>
  <c r="I2480" i="26"/>
  <c r="I2479" i="26"/>
  <c r="I2478" i="26"/>
  <c r="I2477" i="26"/>
  <c r="I2476" i="26"/>
  <c r="I2475" i="26"/>
  <c r="I2474" i="26"/>
  <c r="I2473" i="26"/>
  <c r="I2472" i="26"/>
  <c r="I2471" i="26"/>
  <c r="I2470" i="26"/>
  <c r="I2469" i="26"/>
  <c r="I2468" i="26"/>
  <c r="I2467" i="26"/>
  <c r="I2466" i="26"/>
  <c r="I2465" i="26"/>
  <c r="I2464" i="26"/>
  <c r="I2463" i="26"/>
  <c r="I2462" i="26"/>
  <c r="I2461" i="26"/>
  <c r="I2460" i="26"/>
  <c r="I2459" i="26"/>
  <c r="I2458" i="26"/>
  <c r="I2457" i="26"/>
  <c r="I2456" i="26"/>
  <c r="I2455" i="26"/>
  <c r="I2454" i="26"/>
  <c r="I2453" i="26"/>
  <c r="I2452" i="26"/>
  <c r="I2451" i="26"/>
  <c r="I2450" i="26"/>
  <c r="I2449" i="26"/>
  <c r="I2448" i="26"/>
  <c r="I2447" i="26"/>
  <c r="I2446" i="26"/>
  <c r="I2445" i="26"/>
  <c r="I2444" i="26"/>
  <c r="I2443" i="26"/>
  <c r="I2442" i="26"/>
  <c r="I2441" i="26"/>
  <c r="I2440" i="26"/>
  <c r="I2439" i="26"/>
  <c r="I2438" i="26"/>
  <c r="I2437" i="26"/>
  <c r="I2436" i="26"/>
  <c r="I2435" i="26"/>
  <c r="I2434" i="26"/>
  <c r="I2433" i="26"/>
  <c r="I2432" i="26"/>
  <c r="I2431" i="26"/>
  <c r="I2430" i="26"/>
  <c r="I2429" i="26"/>
  <c r="I2428" i="26"/>
  <c r="I2427" i="26"/>
  <c r="I2426" i="26"/>
  <c r="I2425" i="26"/>
  <c r="I2424" i="26"/>
  <c r="I2423" i="26"/>
  <c r="I2422" i="26"/>
  <c r="I2421" i="26"/>
  <c r="I2420" i="26"/>
  <c r="I2419" i="26"/>
  <c r="I2418" i="26"/>
  <c r="I2417" i="26"/>
  <c r="I2416" i="26"/>
  <c r="I2415" i="26"/>
  <c r="I2414" i="26"/>
  <c r="I2413" i="26"/>
  <c r="I2412" i="26"/>
  <c r="I2411" i="26"/>
  <c r="I2410" i="26"/>
  <c r="I2409" i="26"/>
  <c r="I2408" i="26"/>
  <c r="I2407" i="26"/>
  <c r="I2406" i="26"/>
  <c r="I2405" i="26"/>
  <c r="I2404" i="26"/>
  <c r="I2403" i="26"/>
  <c r="I2402" i="26"/>
  <c r="I2401" i="26"/>
  <c r="I2400" i="26"/>
  <c r="I2399" i="26"/>
  <c r="I2398" i="26"/>
  <c r="I2397" i="26"/>
  <c r="I2396" i="26"/>
  <c r="I2395" i="26"/>
  <c r="I2394" i="26"/>
  <c r="I2393" i="26"/>
  <c r="I2392" i="26"/>
  <c r="I2391" i="26"/>
  <c r="I2390" i="26"/>
  <c r="I2389" i="26"/>
  <c r="I2388" i="26"/>
  <c r="I2387" i="26"/>
  <c r="I2386" i="26"/>
  <c r="I2385" i="26"/>
  <c r="I2384" i="26"/>
  <c r="I2383" i="26"/>
  <c r="I2382" i="26"/>
  <c r="I2381" i="26"/>
  <c r="I2380" i="26"/>
  <c r="I2379" i="26"/>
  <c r="I2378" i="26"/>
  <c r="I2377" i="26"/>
  <c r="I2376" i="26"/>
  <c r="I2375" i="26"/>
  <c r="I2374" i="26"/>
  <c r="I2373" i="26"/>
  <c r="I2372" i="26"/>
  <c r="I2371" i="26"/>
  <c r="I2370" i="26"/>
  <c r="I2369" i="26"/>
  <c r="I2368" i="26"/>
  <c r="I2367" i="26"/>
  <c r="I2366" i="26"/>
  <c r="I2365" i="26"/>
  <c r="I2364" i="26"/>
  <c r="I2363" i="26"/>
  <c r="I2362" i="26"/>
  <c r="I2361" i="26"/>
  <c r="I2360" i="26"/>
  <c r="I2359" i="26"/>
  <c r="I2358" i="26"/>
  <c r="I2357" i="26"/>
  <c r="I2356" i="26"/>
  <c r="I2355" i="26"/>
  <c r="I2354" i="26"/>
  <c r="I2353" i="26"/>
  <c r="I2352" i="26"/>
  <c r="I2351" i="26"/>
  <c r="I2350" i="26"/>
  <c r="I2349" i="26"/>
  <c r="I2348" i="26"/>
  <c r="I2347" i="26"/>
  <c r="I2346" i="26"/>
  <c r="I2345" i="26"/>
  <c r="I2344" i="26"/>
  <c r="I2343" i="26"/>
  <c r="I2342" i="26"/>
  <c r="I2341" i="26"/>
  <c r="I2340" i="26"/>
  <c r="I2339" i="26"/>
  <c r="I2338" i="26"/>
  <c r="I2337" i="26"/>
  <c r="I2336" i="26"/>
  <c r="I2335" i="26"/>
  <c r="I2334" i="26"/>
  <c r="I2333" i="26"/>
  <c r="I2332" i="26"/>
  <c r="I2331" i="26"/>
  <c r="I2330" i="26"/>
  <c r="I2329" i="26"/>
  <c r="I2328" i="26"/>
  <c r="I2327" i="26"/>
  <c r="I2326" i="26"/>
  <c r="I2325" i="26"/>
  <c r="I2324" i="26"/>
  <c r="I2323" i="26"/>
  <c r="I2322" i="26"/>
  <c r="I2321" i="26"/>
  <c r="I2320" i="26"/>
  <c r="I2319" i="26"/>
  <c r="I2318" i="26"/>
  <c r="I2317" i="26"/>
  <c r="I2316" i="26"/>
  <c r="I2315" i="26"/>
  <c r="I2314" i="26"/>
  <c r="I2313" i="26"/>
  <c r="I2312" i="26"/>
  <c r="I2311" i="26"/>
  <c r="I2310" i="26"/>
  <c r="I2309" i="26"/>
  <c r="I2308" i="26"/>
  <c r="I2307" i="26"/>
  <c r="I2306" i="26"/>
  <c r="I2305" i="26"/>
  <c r="I2304" i="26"/>
  <c r="I2303" i="26"/>
  <c r="I2302" i="26"/>
  <c r="I2301" i="26"/>
  <c r="I2300" i="26"/>
  <c r="I2299" i="26"/>
  <c r="I2298" i="26"/>
  <c r="I2297" i="26"/>
  <c r="I2296" i="26"/>
  <c r="I2295" i="26"/>
  <c r="I2294" i="26"/>
  <c r="I2293" i="26"/>
  <c r="I2292" i="26"/>
  <c r="I2291" i="26"/>
  <c r="I2290" i="26"/>
  <c r="I2289" i="26"/>
  <c r="I2288" i="26"/>
  <c r="I2287" i="26"/>
  <c r="I2286" i="26"/>
  <c r="I2285" i="26"/>
  <c r="I2284" i="26"/>
  <c r="I2283" i="26"/>
  <c r="I2282" i="26"/>
  <c r="I2281" i="26"/>
  <c r="I2280" i="26"/>
  <c r="I2279" i="26"/>
  <c r="I2278" i="26"/>
  <c r="I2277" i="26"/>
  <c r="I2276" i="26"/>
  <c r="I2275" i="26"/>
  <c r="I2274" i="26"/>
  <c r="I2273" i="26"/>
  <c r="I2272" i="26"/>
  <c r="I2271" i="26"/>
  <c r="I2270" i="26"/>
  <c r="I2269" i="26"/>
  <c r="I2268" i="26"/>
  <c r="I2267" i="26"/>
  <c r="I2266" i="26"/>
  <c r="I2265" i="26"/>
  <c r="I2264" i="26"/>
  <c r="I2263" i="26"/>
  <c r="I2262" i="26"/>
  <c r="I2261" i="26"/>
  <c r="I2260" i="26"/>
  <c r="I2259" i="26"/>
  <c r="I2258" i="26"/>
  <c r="I2257" i="26"/>
  <c r="I2256" i="26"/>
  <c r="I2255" i="26"/>
  <c r="I2254" i="26"/>
  <c r="I2253" i="26"/>
  <c r="I2252" i="26"/>
  <c r="I2251" i="26"/>
  <c r="I2250" i="26"/>
  <c r="I2249" i="26"/>
  <c r="I2248" i="26"/>
  <c r="I2247" i="26"/>
  <c r="I2246" i="26"/>
  <c r="I2245" i="26"/>
  <c r="I2244" i="26"/>
  <c r="I2243" i="26"/>
  <c r="I2242" i="26"/>
  <c r="I2241" i="26"/>
  <c r="I2240" i="26"/>
  <c r="I2239" i="26"/>
  <c r="I2238" i="26"/>
  <c r="I2237" i="26"/>
  <c r="I2236" i="26"/>
  <c r="I2235" i="26"/>
  <c r="I2234" i="26"/>
  <c r="I2233" i="26"/>
  <c r="I2232" i="26"/>
  <c r="I2231" i="26"/>
  <c r="I2230" i="26"/>
  <c r="I2229" i="26"/>
  <c r="I2228" i="26"/>
  <c r="I2227" i="26"/>
  <c r="I2226" i="26"/>
  <c r="I2225" i="26"/>
  <c r="I2224" i="26"/>
  <c r="I2223" i="26"/>
  <c r="I2222" i="26"/>
  <c r="I2221" i="26"/>
  <c r="I2220" i="26"/>
  <c r="I2219" i="26"/>
  <c r="I2218" i="26"/>
  <c r="I2217" i="26"/>
  <c r="I2216" i="26"/>
  <c r="I2215" i="26"/>
  <c r="I2214" i="26"/>
  <c r="I2213" i="26"/>
  <c r="I2212" i="26"/>
  <c r="I2211" i="26"/>
  <c r="I2210" i="26"/>
  <c r="I2209" i="26"/>
  <c r="I2208" i="26"/>
  <c r="I2207" i="26"/>
  <c r="I2206" i="26"/>
  <c r="I2205" i="26"/>
  <c r="I2204" i="26"/>
  <c r="I2203" i="26"/>
  <c r="I2202" i="26"/>
  <c r="I2201" i="26"/>
  <c r="I2200" i="26"/>
  <c r="I2199" i="26"/>
  <c r="I2198" i="26"/>
  <c r="I2197" i="26"/>
  <c r="I2196" i="26"/>
  <c r="I2195" i="26"/>
  <c r="I2194" i="26"/>
  <c r="I2193" i="26"/>
  <c r="I2192" i="26"/>
  <c r="I2191" i="26"/>
  <c r="I2190" i="26"/>
  <c r="I2189" i="26"/>
  <c r="I2188" i="26"/>
  <c r="I2187" i="26"/>
  <c r="I2186" i="26"/>
  <c r="I2185" i="26"/>
  <c r="I2184" i="26"/>
  <c r="I2183" i="26"/>
  <c r="I2182" i="26"/>
  <c r="I2181" i="26"/>
  <c r="I2180" i="26"/>
  <c r="I2179" i="26"/>
  <c r="I2178" i="26"/>
  <c r="I2177" i="26"/>
  <c r="I2176" i="26"/>
  <c r="I2175" i="26"/>
  <c r="I2174" i="26"/>
  <c r="I2173" i="26"/>
  <c r="I2172" i="26"/>
  <c r="I2171" i="26"/>
  <c r="I2170" i="26"/>
  <c r="I2169" i="26"/>
  <c r="I2168" i="26"/>
  <c r="I2167" i="26"/>
  <c r="I2166" i="26"/>
  <c r="I2165" i="26"/>
  <c r="I2164" i="26"/>
  <c r="I2163" i="26"/>
  <c r="I2162" i="26"/>
  <c r="I2161" i="26"/>
  <c r="I2160" i="26"/>
  <c r="I2159" i="26"/>
  <c r="I2158" i="26"/>
  <c r="I2157" i="26"/>
  <c r="I2156" i="26"/>
  <c r="I2155" i="26"/>
  <c r="I2154" i="26"/>
  <c r="I2153" i="26"/>
  <c r="I2152" i="26"/>
  <c r="I2151" i="26"/>
  <c r="I2150" i="26"/>
  <c r="I2149" i="26"/>
  <c r="I2148" i="26"/>
  <c r="I2147" i="26"/>
  <c r="I2146" i="26"/>
  <c r="I2145" i="26"/>
  <c r="I2144" i="26"/>
  <c r="I2143" i="26"/>
  <c r="I2142" i="26"/>
  <c r="I2141" i="26"/>
  <c r="I2140" i="26"/>
  <c r="I2139" i="26"/>
  <c r="I2138" i="26"/>
  <c r="I2137" i="26"/>
  <c r="I2136" i="26"/>
  <c r="I2135" i="26"/>
  <c r="I2134" i="26"/>
  <c r="I2133" i="26"/>
  <c r="I2132" i="26"/>
  <c r="I2131" i="26"/>
  <c r="I2130" i="26"/>
  <c r="I2129" i="26"/>
  <c r="I2128" i="26"/>
  <c r="I2127" i="26"/>
  <c r="I2126" i="26"/>
  <c r="I2125" i="26"/>
  <c r="I2124" i="26"/>
  <c r="I2123" i="26"/>
  <c r="I2122" i="26"/>
  <c r="I2121" i="26"/>
  <c r="I2120" i="26"/>
  <c r="I2119" i="26"/>
  <c r="I2118" i="26"/>
  <c r="I2117" i="26"/>
  <c r="I2116" i="26"/>
  <c r="I2115" i="26"/>
  <c r="I2114" i="26"/>
  <c r="I2113" i="26"/>
  <c r="I2112" i="26"/>
  <c r="I2111" i="26"/>
  <c r="I2110" i="26"/>
  <c r="I2109" i="26"/>
  <c r="I2108" i="26"/>
  <c r="I2107" i="26"/>
  <c r="I2106" i="26"/>
  <c r="I2105" i="26"/>
  <c r="I2104" i="26"/>
  <c r="I2103" i="26"/>
  <c r="I2102" i="26"/>
  <c r="I2101" i="26"/>
  <c r="I2100" i="26"/>
  <c r="I2099" i="26"/>
  <c r="I2098" i="26"/>
  <c r="I2097" i="26"/>
  <c r="I2096" i="26"/>
  <c r="I2095" i="26"/>
  <c r="I2094" i="26"/>
  <c r="I2093" i="26"/>
  <c r="I2092" i="26"/>
  <c r="I2091" i="26"/>
  <c r="I2090" i="26"/>
  <c r="I2089" i="26"/>
  <c r="I2088" i="26"/>
  <c r="I2087" i="26"/>
  <c r="I2086" i="26"/>
  <c r="I2085" i="26"/>
  <c r="I2084" i="26"/>
  <c r="I2083" i="26"/>
  <c r="I2082" i="26"/>
  <c r="I2081" i="26"/>
  <c r="I2080" i="26"/>
  <c r="I2079" i="26"/>
  <c r="I2078" i="26"/>
  <c r="I2077" i="26"/>
  <c r="I2076" i="26"/>
  <c r="I2075" i="26"/>
  <c r="I2074" i="26"/>
  <c r="I2073" i="26"/>
  <c r="I2072" i="26"/>
  <c r="I2071" i="26"/>
  <c r="I2070" i="26"/>
  <c r="I2069" i="26"/>
  <c r="I2068" i="26"/>
  <c r="I2067" i="26"/>
  <c r="I2066" i="26"/>
  <c r="I2065" i="26"/>
  <c r="I2064" i="26"/>
  <c r="I2063" i="26"/>
  <c r="I2062" i="26"/>
  <c r="I2061" i="26"/>
  <c r="I2060" i="26"/>
  <c r="I2059" i="26"/>
  <c r="I2058" i="26"/>
  <c r="I2057" i="26"/>
  <c r="I2056" i="26"/>
  <c r="I2055" i="26"/>
  <c r="I2054" i="26"/>
  <c r="I2053" i="26"/>
  <c r="I2052" i="26"/>
  <c r="I2051" i="26"/>
  <c r="I2050" i="26"/>
  <c r="I2049" i="26"/>
  <c r="I2048" i="26"/>
  <c r="I2047" i="26"/>
  <c r="I2046" i="26"/>
  <c r="I2045" i="26"/>
  <c r="I2044" i="26"/>
  <c r="I2043" i="26"/>
  <c r="I2042" i="26"/>
  <c r="I2041" i="26"/>
  <c r="I2040" i="26"/>
  <c r="I2039" i="26"/>
  <c r="I2038" i="26"/>
  <c r="I2037" i="26"/>
  <c r="I2036" i="26"/>
  <c r="I2035" i="26"/>
  <c r="I2034" i="26"/>
  <c r="I2033" i="26"/>
  <c r="I2032" i="26"/>
  <c r="I2031" i="26"/>
  <c r="I2030" i="26"/>
  <c r="I2029" i="26"/>
  <c r="I2028" i="26"/>
  <c r="I2027" i="26"/>
  <c r="I2026" i="26"/>
  <c r="I2025" i="26"/>
  <c r="I2024" i="26"/>
  <c r="I2023" i="26"/>
  <c r="I2022" i="26"/>
  <c r="I2021" i="26"/>
  <c r="I2020" i="26"/>
  <c r="I2019" i="26"/>
  <c r="I2018" i="26"/>
  <c r="I2017" i="26"/>
  <c r="I2016" i="26"/>
  <c r="I2015" i="26"/>
  <c r="I2014" i="26"/>
  <c r="I2013" i="26"/>
  <c r="I2012" i="26"/>
  <c r="I2011" i="26"/>
  <c r="I2010" i="26"/>
  <c r="I2009" i="26"/>
  <c r="I2008" i="26"/>
  <c r="I2007" i="26"/>
  <c r="I2006" i="26"/>
  <c r="I2005" i="26"/>
  <c r="I2004" i="26"/>
  <c r="I2003" i="26"/>
  <c r="I2002" i="26"/>
  <c r="I2001" i="26"/>
  <c r="I2000" i="26"/>
  <c r="I1999" i="26"/>
  <c r="I1998" i="26"/>
  <c r="I1997" i="26"/>
  <c r="I1996" i="26"/>
  <c r="I1995" i="26"/>
  <c r="I1994" i="26"/>
  <c r="I1993" i="26"/>
  <c r="I1992" i="26"/>
  <c r="I1991" i="26"/>
  <c r="I1990" i="26"/>
  <c r="I1989" i="26"/>
  <c r="I1988" i="26"/>
  <c r="I1987" i="26"/>
  <c r="I1986" i="26"/>
  <c r="I1985" i="26"/>
  <c r="I1984" i="26"/>
  <c r="I1983" i="26"/>
  <c r="I1982" i="26"/>
  <c r="I1981" i="26"/>
  <c r="I1980" i="26"/>
  <c r="I1979" i="26"/>
  <c r="I1978" i="26"/>
  <c r="I1977" i="26"/>
  <c r="I1976" i="26"/>
  <c r="I1975" i="26"/>
  <c r="I1974" i="26"/>
  <c r="I1973" i="26"/>
  <c r="I1972" i="26"/>
  <c r="I1971" i="26"/>
  <c r="I1970" i="26"/>
  <c r="I1969" i="26"/>
  <c r="I1968" i="26"/>
  <c r="I1967" i="26"/>
  <c r="I1966" i="26"/>
  <c r="I1965" i="26"/>
  <c r="I1964" i="26"/>
  <c r="I1963" i="26"/>
  <c r="I1962" i="26"/>
  <c r="I1961" i="26"/>
  <c r="I1960" i="26"/>
  <c r="I1959" i="26"/>
  <c r="I1958" i="26"/>
  <c r="I1957" i="26"/>
  <c r="I1956" i="26"/>
  <c r="I1955" i="26"/>
  <c r="I1954" i="26"/>
  <c r="I1953" i="26"/>
  <c r="I1952" i="26"/>
  <c r="I1951" i="26"/>
  <c r="I1950" i="26"/>
  <c r="I1949" i="26"/>
  <c r="I1948" i="26"/>
  <c r="I1947" i="26"/>
  <c r="I1946" i="26"/>
  <c r="I1945" i="26"/>
  <c r="I1944" i="26"/>
  <c r="I1943" i="26"/>
  <c r="I1942" i="26"/>
  <c r="I1941" i="26"/>
  <c r="I1940" i="26"/>
  <c r="I1939" i="26"/>
  <c r="I1938" i="26"/>
  <c r="I1937" i="26"/>
  <c r="I1936" i="26"/>
  <c r="I1935" i="26"/>
  <c r="I1934" i="26"/>
  <c r="I1933" i="26"/>
  <c r="I1932" i="26"/>
  <c r="I1931" i="26"/>
  <c r="I1930" i="26"/>
  <c r="I1929" i="26"/>
  <c r="I1928" i="26"/>
  <c r="I1927" i="26"/>
  <c r="I1926" i="26"/>
  <c r="I1925" i="26"/>
  <c r="I1924" i="26"/>
  <c r="I1923" i="26"/>
  <c r="I1922" i="26"/>
  <c r="I1921" i="26"/>
  <c r="I1920" i="26"/>
  <c r="I1919" i="26"/>
  <c r="I1918" i="26"/>
  <c r="I1917" i="26"/>
  <c r="I1916" i="26"/>
  <c r="I1915" i="26"/>
  <c r="I1914" i="26"/>
  <c r="I1913" i="26"/>
  <c r="I1912" i="26"/>
  <c r="I1911" i="26"/>
  <c r="I1910" i="26"/>
  <c r="I1909" i="26"/>
  <c r="I1908" i="26"/>
  <c r="I1907" i="26"/>
  <c r="I1906" i="26"/>
  <c r="I1905" i="26"/>
  <c r="I1904" i="26"/>
  <c r="I1903" i="26"/>
  <c r="I1902" i="26"/>
  <c r="I1901" i="26"/>
  <c r="I1900" i="26"/>
  <c r="I1899" i="26"/>
  <c r="I1898" i="26"/>
  <c r="I1897" i="26"/>
  <c r="I1896" i="26"/>
  <c r="I1895" i="26"/>
  <c r="I1894" i="26"/>
  <c r="I1893" i="26"/>
  <c r="I1892" i="26"/>
  <c r="I1891" i="26"/>
  <c r="I1890" i="26"/>
  <c r="I1889" i="26"/>
  <c r="I1888" i="26"/>
  <c r="I1887" i="26"/>
  <c r="I1886" i="26"/>
  <c r="I1885" i="26"/>
  <c r="I1884" i="26"/>
  <c r="I1883" i="26"/>
  <c r="I1882" i="26"/>
  <c r="I1881" i="26"/>
  <c r="I1880" i="26"/>
  <c r="I1879" i="26"/>
  <c r="I1878" i="26"/>
  <c r="I1877" i="26"/>
  <c r="I1876" i="26"/>
  <c r="I1875" i="26"/>
  <c r="I1874" i="26"/>
  <c r="I1873" i="26"/>
  <c r="I1872" i="26"/>
  <c r="I1871" i="26"/>
  <c r="I1870" i="26"/>
  <c r="I1869" i="26"/>
  <c r="I1868" i="26"/>
  <c r="I1867" i="26"/>
  <c r="I1866" i="26"/>
  <c r="I1865" i="26"/>
  <c r="I1864" i="26"/>
  <c r="I1863" i="26"/>
  <c r="I1862" i="26"/>
  <c r="I1861" i="26"/>
  <c r="I1860" i="26"/>
  <c r="I1859" i="26"/>
  <c r="I1858" i="26"/>
  <c r="I1857" i="26"/>
  <c r="I1856" i="26"/>
  <c r="I1855" i="26"/>
  <c r="I1854" i="26"/>
  <c r="I1853" i="26"/>
  <c r="I1852" i="26"/>
  <c r="I1851" i="26"/>
  <c r="I1850" i="26"/>
  <c r="I1849" i="26"/>
  <c r="I1848" i="26"/>
  <c r="I1847" i="26"/>
  <c r="I1846" i="26"/>
  <c r="I1845" i="26"/>
  <c r="I1844" i="26"/>
  <c r="I1843" i="26"/>
  <c r="I1842" i="26"/>
  <c r="I1841" i="26"/>
  <c r="I1840" i="26"/>
  <c r="I1839" i="26"/>
  <c r="I1838" i="26"/>
  <c r="I1837" i="26"/>
  <c r="I1836" i="26"/>
  <c r="I1835" i="26"/>
  <c r="I1834" i="26"/>
  <c r="I1833" i="26"/>
  <c r="I1832" i="26"/>
  <c r="I1831" i="26"/>
  <c r="I1830" i="26"/>
  <c r="I1829" i="26"/>
  <c r="I1828" i="26"/>
  <c r="I1827" i="26"/>
  <c r="I1826" i="26"/>
  <c r="I1825" i="26"/>
  <c r="I1824" i="26"/>
  <c r="I1823" i="26"/>
  <c r="I1822" i="26"/>
  <c r="I1821" i="26"/>
  <c r="I1820" i="26"/>
  <c r="I1819" i="26"/>
  <c r="I1818" i="26"/>
  <c r="I1817" i="26"/>
  <c r="I1816" i="26"/>
  <c r="I1815" i="26"/>
  <c r="I1814" i="26"/>
  <c r="I1813" i="26"/>
  <c r="I1812" i="26"/>
  <c r="I1811" i="26"/>
  <c r="I1810" i="26"/>
  <c r="I1809" i="26"/>
  <c r="I1808" i="26"/>
  <c r="I1807" i="26"/>
  <c r="I1806" i="26"/>
  <c r="I1805" i="26"/>
  <c r="I1804" i="26"/>
  <c r="I1803" i="26"/>
  <c r="I1802" i="26"/>
  <c r="I1801" i="26"/>
  <c r="I1800" i="26"/>
  <c r="I1799" i="26"/>
  <c r="I1798" i="26"/>
  <c r="I1797" i="26"/>
  <c r="I1796" i="26"/>
  <c r="I1795" i="26"/>
  <c r="I1794" i="26"/>
  <c r="I1793" i="26"/>
  <c r="I1792" i="26"/>
  <c r="I1791" i="26"/>
  <c r="I1790" i="26"/>
  <c r="I1789" i="26"/>
  <c r="I1788" i="26"/>
  <c r="I1787" i="26"/>
  <c r="I1786" i="26"/>
  <c r="I1785" i="26"/>
  <c r="I1784" i="26"/>
  <c r="I1783" i="26"/>
  <c r="I1782" i="26"/>
  <c r="I1781" i="26"/>
  <c r="I1780" i="26"/>
  <c r="I1779" i="26"/>
  <c r="I1778" i="26"/>
  <c r="I1777" i="26"/>
  <c r="I1776" i="26"/>
  <c r="I1775" i="26"/>
  <c r="I1774" i="26"/>
  <c r="I1773" i="26"/>
  <c r="I1772" i="26"/>
  <c r="I1771" i="26"/>
  <c r="I1770" i="26"/>
  <c r="I1769" i="26"/>
  <c r="I1768" i="26"/>
  <c r="I1767" i="26"/>
  <c r="I1766" i="26"/>
  <c r="I1765" i="26"/>
  <c r="I1764" i="26"/>
  <c r="I1763" i="26"/>
  <c r="I1762" i="26"/>
  <c r="I1761" i="26"/>
  <c r="I1760" i="26"/>
  <c r="I1759" i="26"/>
  <c r="I1758" i="26"/>
  <c r="I1757" i="26"/>
  <c r="I1756" i="26"/>
  <c r="I1755" i="26"/>
  <c r="I1754" i="26"/>
  <c r="I1753" i="26"/>
  <c r="I1752" i="26"/>
  <c r="I1751" i="26"/>
  <c r="I1750" i="26"/>
  <c r="I1749" i="26"/>
  <c r="I1748" i="26"/>
  <c r="I1747" i="26"/>
  <c r="I1746" i="26"/>
  <c r="I1745" i="26"/>
  <c r="I1744" i="26"/>
  <c r="I1743" i="26"/>
  <c r="I1742" i="26"/>
  <c r="I1741" i="26"/>
  <c r="I1740" i="26"/>
  <c r="I1739" i="26"/>
  <c r="I1738" i="26"/>
  <c r="I1737" i="26"/>
  <c r="I1736" i="26"/>
  <c r="I1735" i="26"/>
  <c r="I1734" i="26"/>
  <c r="I1733" i="26"/>
  <c r="I1732" i="26"/>
  <c r="I1731" i="26"/>
  <c r="I1730" i="26"/>
  <c r="I1729" i="26"/>
  <c r="I1728" i="26"/>
  <c r="I1727" i="26"/>
  <c r="I1726" i="26"/>
  <c r="I1725" i="26"/>
  <c r="I1724" i="26"/>
  <c r="I1723" i="26"/>
  <c r="I1722" i="26"/>
  <c r="I1721" i="26"/>
  <c r="I1720" i="26"/>
  <c r="I1719" i="26"/>
  <c r="I1718" i="26"/>
  <c r="I1717" i="26"/>
  <c r="I1716" i="26"/>
  <c r="I1715" i="26"/>
  <c r="I1714" i="26"/>
  <c r="I1713" i="26"/>
  <c r="I1712" i="26"/>
  <c r="I1711" i="26"/>
  <c r="I1710" i="26"/>
  <c r="I1709" i="26"/>
  <c r="I1708" i="26"/>
  <c r="I1707" i="26"/>
  <c r="I1706" i="26"/>
  <c r="I1705" i="26"/>
  <c r="I1704" i="26"/>
  <c r="I1703" i="26"/>
  <c r="I1702" i="26"/>
  <c r="I1701" i="26"/>
  <c r="I1700" i="26"/>
  <c r="I1699" i="26"/>
  <c r="I1698" i="26"/>
  <c r="I1697" i="26"/>
  <c r="I1696" i="26"/>
  <c r="I1695" i="26"/>
  <c r="I1694" i="26"/>
  <c r="I1693" i="26"/>
  <c r="I1692" i="26"/>
  <c r="I1691" i="26"/>
  <c r="I1690" i="26"/>
  <c r="I1689" i="26"/>
  <c r="I1688" i="26"/>
  <c r="I1687" i="26"/>
  <c r="I1686" i="26"/>
  <c r="I1685" i="26"/>
  <c r="I1684" i="26"/>
  <c r="I1683" i="26"/>
  <c r="I1682" i="26"/>
  <c r="I1681" i="26"/>
  <c r="I1680" i="26"/>
  <c r="I1679" i="26"/>
  <c r="I1678" i="26"/>
  <c r="I1677" i="26"/>
  <c r="I1676" i="26"/>
  <c r="I1675" i="26"/>
  <c r="I1674" i="26"/>
  <c r="I1673" i="26"/>
  <c r="I1672" i="26"/>
  <c r="I1671" i="26"/>
  <c r="I1670" i="26"/>
  <c r="I1669" i="26"/>
  <c r="I1668" i="26"/>
  <c r="I1667" i="26"/>
  <c r="I1666" i="26"/>
  <c r="I1665" i="26"/>
  <c r="I1664" i="26"/>
  <c r="I1663" i="26"/>
  <c r="I1662" i="26"/>
  <c r="I1661" i="26"/>
  <c r="I1660" i="26"/>
  <c r="I1659" i="26"/>
  <c r="I1658" i="26"/>
  <c r="I1657" i="26"/>
  <c r="I1656" i="26"/>
  <c r="I1655" i="26"/>
  <c r="I1654" i="26"/>
  <c r="I1653" i="26"/>
  <c r="I1652" i="26"/>
  <c r="I1651" i="26"/>
  <c r="I1650" i="26"/>
  <c r="I1649" i="26"/>
  <c r="I1648" i="26"/>
  <c r="I1647" i="26"/>
  <c r="I1646" i="26"/>
  <c r="I1645" i="26"/>
  <c r="I1644" i="26"/>
  <c r="I1643" i="26"/>
  <c r="I1642" i="26"/>
  <c r="I1641" i="26"/>
  <c r="I1640" i="26"/>
  <c r="I1639" i="26"/>
  <c r="I1638" i="26"/>
  <c r="I1637" i="26"/>
  <c r="I1636" i="26"/>
  <c r="I1635" i="26"/>
  <c r="I1634" i="26"/>
  <c r="I1633" i="26"/>
  <c r="I1632" i="26"/>
  <c r="I1631" i="26"/>
  <c r="I1630" i="26"/>
  <c r="I1629" i="26"/>
  <c r="I1628" i="26"/>
  <c r="I1627" i="26"/>
  <c r="I1626" i="26"/>
  <c r="I1625" i="26"/>
  <c r="I1624" i="26"/>
  <c r="I1623" i="26"/>
  <c r="I1622" i="26"/>
  <c r="I1621" i="26"/>
  <c r="I1620" i="26"/>
  <c r="I1619" i="26"/>
  <c r="I1618" i="26"/>
  <c r="I1617" i="26"/>
  <c r="I1616" i="26"/>
  <c r="I1615" i="26"/>
  <c r="I1614" i="26"/>
  <c r="I1613" i="26"/>
  <c r="I1612" i="26"/>
  <c r="I1611" i="26"/>
  <c r="I1610" i="26"/>
  <c r="I1609" i="26"/>
  <c r="I1608" i="26"/>
  <c r="I1607" i="26"/>
  <c r="I1606" i="26"/>
  <c r="I1605" i="26"/>
  <c r="I1604" i="26"/>
  <c r="I1603" i="26"/>
  <c r="I1602" i="26"/>
  <c r="I1601" i="26"/>
  <c r="I1600" i="26"/>
  <c r="I1599" i="26"/>
  <c r="I1598" i="26"/>
  <c r="I1597" i="26"/>
  <c r="I1596" i="26"/>
  <c r="I1595" i="26"/>
  <c r="I1594" i="26"/>
  <c r="I1593" i="26"/>
  <c r="I1592" i="26"/>
  <c r="I1591" i="26"/>
  <c r="I1590" i="26"/>
  <c r="I1589" i="26"/>
  <c r="I1588" i="26"/>
  <c r="I1587" i="26"/>
  <c r="I1586" i="26"/>
  <c r="I1585" i="26"/>
  <c r="I1584" i="26"/>
  <c r="I1583" i="26"/>
  <c r="I1582" i="26"/>
  <c r="I1581" i="26"/>
  <c r="I1580" i="26"/>
  <c r="I1579" i="26"/>
  <c r="I1578" i="26"/>
  <c r="I1577" i="26"/>
  <c r="I1576" i="26"/>
  <c r="I1575" i="26"/>
  <c r="I1574" i="26"/>
  <c r="I1573" i="26"/>
  <c r="I1572" i="26"/>
  <c r="I1571" i="26"/>
  <c r="I1570" i="26"/>
  <c r="I1569" i="26"/>
  <c r="I1568" i="26"/>
  <c r="I1567" i="26"/>
  <c r="I1566" i="26"/>
  <c r="I1565" i="26"/>
  <c r="I1564" i="26"/>
  <c r="I1563" i="26"/>
  <c r="I1562" i="26"/>
  <c r="I1561" i="26"/>
  <c r="I1560" i="26"/>
  <c r="I1559" i="26"/>
  <c r="I1558" i="26"/>
  <c r="I1557" i="26"/>
  <c r="I1556" i="26"/>
  <c r="I1555" i="26"/>
  <c r="I1554" i="26"/>
  <c r="I1553" i="26"/>
  <c r="I1552" i="26"/>
  <c r="I1551" i="26"/>
  <c r="I1550" i="26"/>
  <c r="I1549" i="26"/>
  <c r="I1548" i="26"/>
  <c r="I1547" i="26"/>
  <c r="I1546" i="26"/>
  <c r="I1545" i="26"/>
  <c r="I1544" i="26"/>
  <c r="I1543" i="26"/>
  <c r="I1542" i="26"/>
  <c r="I1541" i="26"/>
  <c r="I1540" i="26"/>
  <c r="I1539" i="26"/>
  <c r="I1538" i="26"/>
  <c r="I1537" i="26"/>
  <c r="I1536" i="26"/>
  <c r="I1535" i="26"/>
  <c r="I1534" i="26"/>
  <c r="I1533" i="26"/>
  <c r="I1532" i="26"/>
  <c r="I1531" i="26"/>
  <c r="I1530" i="26"/>
  <c r="I1529" i="26"/>
  <c r="I1528" i="26"/>
  <c r="I1527" i="26"/>
  <c r="I1526" i="26"/>
  <c r="I1525" i="26"/>
  <c r="I1524" i="26"/>
  <c r="I1523" i="26"/>
  <c r="I1522" i="26"/>
  <c r="I1521" i="26"/>
  <c r="I1520" i="26"/>
  <c r="I1519" i="26"/>
  <c r="I1518" i="26"/>
  <c r="I1517" i="26"/>
  <c r="I1516" i="26"/>
  <c r="I1515" i="26"/>
  <c r="I1514" i="26"/>
  <c r="I1513" i="26"/>
  <c r="I1512" i="26"/>
  <c r="I1511" i="26"/>
  <c r="I1510" i="26"/>
  <c r="I1509" i="26"/>
  <c r="I1508" i="26"/>
  <c r="I1507" i="26"/>
  <c r="I1506" i="26"/>
  <c r="I1505" i="26"/>
  <c r="I1504" i="26"/>
  <c r="I1503" i="26"/>
  <c r="I1502" i="26"/>
  <c r="I1501" i="26"/>
  <c r="I1500" i="26"/>
  <c r="I1499" i="26"/>
  <c r="I1498" i="26"/>
  <c r="I1497" i="26"/>
  <c r="I1496" i="26"/>
  <c r="I1495" i="26"/>
  <c r="I1494" i="26"/>
  <c r="I1493" i="26"/>
  <c r="I1492" i="26"/>
  <c r="I1491" i="26"/>
  <c r="I1490" i="26"/>
  <c r="I1489" i="26"/>
  <c r="I1488" i="26"/>
  <c r="I1487" i="26"/>
  <c r="I1486" i="26"/>
  <c r="I1485" i="26"/>
  <c r="I1484" i="26"/>
  <c r="I1483" i="26"/>
  <c r="I1482" i="26"/>
  <c r="I1481" i="26"/>
  <c r="I1480" i="26"/>
  <c r="I1479" i="26"/>
  <c r="I1478" i="26"/>
  <c r="I1477" i="26"/>
  <c r="I1476" i="26"/>
  <c r="I1475" i="26"/>
  <c r="I1474" i="26"/>
  <c r="I1473" i="26"/>
  <c r="I1472" i="26"/>
  <c r="I1471" i="26"/>
  <c r="I1470" i="26"/>
  <c r="I1469" i="26"/>
  <c r="I1468" i="26"/>
  <c r="I1467" i="26"/>
  <c r="I1466" i="26"/>
  <c r="I1465" i="26"/>
  <c r="I1464" i="26"/>
  <c r="I1463" i="26"/>
  <c r="I1462" i="26"/>
  <c r="I1461" i="26"/>
  <c r="I1460" i="26"/>
  <c r="I1459" i="26"/>
  <c r="I1458" i="26"/>
  <c r="I1457" i="26"/>
  <c r="I1456" i="26"/>
  <c r="I1455" i="26"/>
  <c r="I1454" i="26"/>
  <c r="I1453" i="26"/>
  <c r="I1452" i="26"/>
  <c r="I1451" i="26"/>
  <c r="I1450" i="26"/>
  <c r="I1449" i="26"/>
  <c r="I1448" i="26"/>
  <c r="I1447" i="26"/>
  <c r="I1446" i="26"/>
  <c r="I1445" i="26"/>
  <c r="I1444" i="26"/>
  <c r="I1443" i="26"/>
  <c r="I1442" i="26"/>
  <c r="I1441" i="26"/>
  <c r="I1440" i="26"/>
  <c r="I1439" i="26"/>
  <c r="I1438" i="26"/>
  <c r="I1437" i="26"/>
  <c r="I1436" i="26"/>
  <c r="I1435" i="26"/>
  <c r="I1434" i="26"/>
  <c r="I1433" i="26"/>
  <c r="I1432" i="26"/>
  <c r="I1431" i="26"/>
  <c r="I1430" i="26"/>
  <c r="I1429" i="26"/>
  <c r="I1428" i="26"/>
  <c r="I1427" i="26"/>
  <c r="I1426" i="26"/>
  <c r="I1425" i="26"/>
  <c r="I1424" i="26"/>
  <c r="I1423" i="26"/>
  <c r="I1422" i="26"/>
  <c r="I1421" i="26"/>
  <c r="I1420" i="26"/>
  <c r="I1419" i="26"/>
  <c r="I1418" i="26"/>
  <c r="I1417" i="26"/>
  <c r="I1416" i="26"/>
  <c r="I1415" i="26"/>
  <c r="I1414" i="26"/>
  <c r="I1413" i="26"/>
  <c r="I1412" i="26"/>
  <c r="I1411" i="26"/>
  <c r="I1410" i="26"/>
  <c r="I1409" i="26"/>
  <c r="I1408" i="26"/>
  <c r="I1407" i="26"/>
  <c r="I1406" i="26"/>
  <c r="I1405" i="26"/>
  <c r="I1404" i="26"/>
  <c r="I1403" i="26"/>
  <c r="I1402" i="26"/>
  <c r="I1401" i="26"/>
  <c r="I1400" i="26"/>
  <c r="I1399" i="26"/>
  <c r="I1398" i="26"/>
  <c r="I1397" i="26"/>
  <c r="I1396" i="26"/>
  <c r="I1395" i="26"/>
  <c r="I1394" i="26"/>
  <c r="I1393" i="26"/>
  <c r="I1392" i="26"/>
  <c r="I1391" i="26"/>
  <c r="I1390" i="26"/>
  <c r="I1389" i="26"/>
  <c r="I1388" i="26"/>
  <c r="I1387" i="26"/>
  <c r="I1386" i="26"/>
  <c r="I1385" i="26"/>
  <c r="I1384" i="26"/>
  <c r="I1383" i="26"/>
  <c r="I1382" i="26"/>
  <c r="I1381" i="26"/>
  <c r="I1380" i="26"/>
  <c r="I1379" i="26"/>
  <c r="I1378" i="26"/>
  <c r="I1377" i="26"/>
  <c r="I1376" i="26"/>
  <c r="I1375" i="26"/>
  <c r="I1374" i="26"/>
  <c r="I1373" i="26"/>
  <c r="I1372" i="26"/>
  <c r="I1371" i="26"/>
  <c r="I1370" i="26"/>
  <c r="I1369" i="26"/>
  <c r="I1368" i="26"/>
  <c r="I1367" i="26"/>
  <c r="I1366" i="26"/>
  <c r="I1365" i="26"/>
  <c r="I1364" i="26"/>
  <c r="I1363" i="26"/>
  <c r="I1362" i="26"/>
  <c r="I1361" i="26"/>
  <c r="I1360" i="26"/>
  <c r="I1359" i="26"/>
  <c r="I1358" i="26"/>
  <c r="I1357" i="26"/>
  <c r="I1356" i="26"/>
  <c r="I1355" i="26"/>
  <c r="I1354" i="26"/>
  <c r="I1353" i="26"/>
  <c r="I1352" i="26"/>
  <c r="I1351" i="26"/>
  <c r="I1350" i="26"/>
  <c r="I1349" i="26"/>
  <c r="I1348" i="26"/>
  <c r="I1347" i="26"/>
  <c r="I1346" i="26"/>
  <c r="I1345" i="26"/>
  <c r="I1344" i="26"/>
  <c r="I1343" i="26"/>
  <c r="I1342" i="26"/>
  <c r="I1341" i="26"/>
  <c r="I1340" i="26"/>
  <c r="I1339" i="26"/>
  <c r="I1338" i="26"/>
  <c r="I1337" i="26"/>
  <c r="I1336" i="26"/>
  <c r="I1335" i="26"/>
  <c r="I1334" i="26"/>
  <c r="I1333" i="26"/>
  <c r="I1332" i="26"/>
  <c r="I1331" i="26"/>
  <c r="I1330" i="26"/>
  <c r="I1329" i="26"/>
  <c r="I1328" i="26"/>
  <c r="I1327" i="26"/>
  <c r="I1326" i="26"/>
  <c r="I1325" i="26"/>
  <c r="I1324" i="26"/>
  <c r="I1323" i="26"/>
  <c r="I1322" i="26"/>
  <c r="I1321" i="26"/>
  <c r="I1320" i="26"/>
  <c r="I1319" i="26"/>
  <c r="I1318" i="26"/>
  <c r="I1317" i="26"/>
  <c r="I1316" i="26"/>
  <c r="I1315" i="26"/>
  <c r="I1314" i="26"/>
  <c r="I1313" i="26"/>
  <c r="I1312" i="26"/>
  <c r="I1311" i="26"/>
  <c r="I1310" i="26"/>
  <c r="I1309" i="26"/>
  <c r="I1308" i="26"/>
  <c r="I1307" i="26"/>
  <c r="I1306" i="26"/>
  <c r="I1305" i="26"/>
  <c r="I1304" i="26"/>
  <c r="I1303" i="26"/>
  <c r="I1302" i="26"/>
  <c r="I1301" i="26"/>
  <c r="I1300" i="26"/>
  <c r="I1299" i="26"/>
  <c r="I1298" i="26"/>
  <c r="I1297" i="26"/>
  <c r="I1296" i="26"/>
  <c r="I1295" i="26"/>
  <c r="I1294" i="26"/>
  <c r="I1293" i="26"/>
  <c r="I1292" i="26"/>
  <c r="I1291" i="26"/>
  <c r="I1290" i="26"/>
  <c r="I1289" i="26"/>
  <c r="I1288" i="26"/>
  <c r="I1287" i="26"/>
  <c r="I1286" i="26"/>
  <c r="I1285" i="26"/>
  <c r="I1284" i="26"/>
  <c r="I1283" i="26"/>
  <c r="I1282" i="26"/>
  <c r="I1281" i="26"/>
  <c r="I1280" i="26"/>
  <c r="I1279" i="26"/>
  <c r="I1278" i="26"/>
  <c r="I1277" i="26"/>
  <c r="I1276" i="26"/>
  <c r="I1275" i="26"/>
  <c r="I1274" i="26"/>
  <c r="I1273" i="26"/>
  <c r="I1272" i="26"/>
  <c r="I1271" i="26"/>
  <c r="I1270" i="26"/>
  <c r="I1269" i="26"/>
  <c r="I1268" i="26"/>
  <c r="I1267" i="26"/>
  <c r="I1266" i="26"/>
  <c r="I1265" i="26"/>
  <c r="I1264" i="26"/>
  <c r="I1263" i="26"/>
  <c r="I1262" i="26"/>
  <c r="I1261" i="26"/>
  <c r="I1260" i="26"/>
  <c r="I1259" i="26"/>
  <c r="I1258" i="26"/>
  <c r="I1257" i="26"/>
  <c r="I1256" i="26"/>
  <c r="I1255" i="26"/>
  <c r="I1254" i="26"/>
  <c r="I1253" i="26"/>
  <c r="I1252" i="26"/>
  <c r="I1251" i="26"/>
  <c r="I1250" i="26"/>
  <c r="I1249" i="26"/>
  <c r="I1248" i="26"/>
  <c r="I1247" i="26"/>
  <c r="I1246" i="26"/>
  <c r="I1245" i="26"/>
  <c r="I1244" i="26"/>
  <c r="I1243" i="26"/>
  <c r="I1242" i="26"/>
  <c r="I1241" i="26"/>
  <c r="I1240" i="26"/>
  <c r="I1239" i="26"/>
  <c r="I1238" i="26"/>
  <c r="I1237" i="26"/>
  <c r="I1236" i="26"/>
  <c r="I1235" i="26"/>
  <c r="I1234" i="26"/>
  <c r="I1233" i="26"/>
  <c r="I1232" i="26"/>
  <c r="I1231" i="26"/>
  <c r="I1230" i="26"/>
  <c r="I1229" i="26"/>
  <c r="I1228" i="26"/>
  <c r="I1227" i="26"/>
  <c r="I1226" i="26"/>
  <c r="I1225" i="26"/>
  <c r="I1224" i="26"/>
  <c r="I1223" i="26"/>
  <c r="I1222" i="26"/>
  <c r="I1221" i="26"/>
  <c r="I1220" i="26"/>
  <c r="I1219" i="26"/>
  <c r="I1218" i="26"/>
  <c r="I1217" i="26"/>
  <c r="I1216" i="26"/>
  <c r="I1215" i="26"/>
  <c r="I1214" i="26"/>
  <c r="I1213" i="26"/>
  <c r="I1212" i="26"/>
  <c r="I1211" i="26"/>
  <c r="I1210" i="26"/>
  <c r="I1209" i="26"/>
  <c r="I1208" i="26"/>
  <c r="I1207" i="26"/>
  <c r="I1206" i="26"/>
  <c r="I1205" i="26"/>
  <c r="I1204" i="26"/>
  <c r="I1203" i="26"/>
  <c r="I1202" i="26"/>
  <c r="I1201" i="26"/>
  <c r="I1200" i="26"/>
  <c r="I1199" i="26"/>
  <c r="I1198" i="26"/>
  <c r="I1197" i="26"/>
  <c r="I1196" i="26"/>
  <c r="I1195" i="26"/>
  <c r="I1194" i="26"/>
  <c r="I1193" i="26"/>
  <c r="I1192" i="26"/>
  <c r="I1191" i="26"/>
  <c r="I1190" i="26"/>
  <c r="I1189" i="26"/>
  <c r="I1188" i="26"/>
  <c r="I1187" i="26"/>
  <c r="I1186" i="26"/>
  <c r="I1185" i="26"/>
  <c r="I1184" i="26"/>
  <c r="I1183" i="26"/>
  <c r="I1182" i="26"/>
  <c r="I1181" i="26"/>
  <c r="I1180" i="26"/>
  <c r="I1179" i="26"/>
  <c r="I1178" i="26"/>
  <c r="I1177" i="26"/>
  <c r="I1176" i="26"/>
  <c r="I1175" i="26"/>
  <c r="I1174" i="26"/>
  <c r="I1173" i="26"/>
  <c r="I1172" i="26"/>
  <c r="I1171" i="26"/>
  <c r="I1170" i="26"/>
  <c r="I1169" i="26"/>
  <c r="I1168" i="26"/>
  <c r="I1167" i="26"/>
  <c r="I1166" i="26"/>
  <c r="I1165" i="26"/>
  <c r="I1164" i="26"/>
  <c r="I1163" i="26"/>
  <c r="I1162" i="26"/>
  <c r="I1161" i="26"/>
  <c r="I1160" i="26"/>
  <c r="I1159" i="26"/>
  <c r="I1158" i="26"/>
  <c r="I1157" i="26"/>
  <c r="I1156" i="26"/>
  <c r="I1155" i="26"/>
  <c r="I1154" i="26"/>
  <c r="I1153" i="26"/>
  <c r="I1152" i="26"/>
  <c r="I1151" i="26"/>
  <c r="I1150" i="26"/>
  <c r="I1149" i="26"/>
  <c r="I1148" i="26"/>
  <c r="I1147" i="26"/>
  <c r="I1146" i="26"/>
  <c r="I1145" i="26"/>
  <c r="I1144" i="26"/>
  <c r="I1143" i="26"/>
  <c r="I1142" i="26"/>
  <c r="I1141" i="26"/>
  <c r="I1140" i="26"/>
  <c r="I1139" i="26"/>
  <c r="I1138" i="26"/>
  <c r="I1137" i="26"/>
  <c r="I1136" i="26"/>
  <c r="I1135" i="26"/>
  <c r="I1134" i="26"/>
  <c r="I1133" i="26"/>
  <c r="I1132" i="26"/>
  <c r="I1131" i="26"/>
  <c r="I1130" i="26"/>
  <c r="I1129" i="26"/>
  <c r="I1128" i="26"/>
  <c r="I1127" i="26"/>
  <c r="I1126" i="26"/>
  <c r="I1125" i="26"/>
  <c r="I1124" i="26"/>
  <c r="I1123" i="26"/>
  <c r="I1122" i="26"/>
  <c r="I1121" i="26"/>
  <c r="I1120" i="26"/>
  <c r="I1119" i="26"/>
  <c r="I1118" i="26"/>
  <c r="I1117" i="26"/>
  <c r="I1116" i="26"/>
  <c r="I1115" i="26"/>
  <c r="I1114" i="26"/>
  <c r="I1113" i="26"/>
  <c r="I1112" i="26"/>
  <c r="I1111" i="26"/>
  <c r="I1110" i="26"/>
  <c r="I1109" i="26"/>
  <c r="I1108" i="26"/>
  <c r="I1107" i="26"/>
  <c r="I1106" i="26"/>
  <c r="I1105" i="26"/>
  <c r="I1104" i="26"/>
  <c r="I1103" i="26"/>
  <c r="I1102" i="26"/>
  <c r="I1101" i="26"/>
  <c r="I1100" i="26"/>
  <c r="I1099" i="26"/>
  <c r="I1098" i="26"/>
  <c r="I1097" i="26"/>
  <c r="I1096" i="26"/>
  <c r="I1095" i="26"/>
  <c r="I1094" i="26"/>
  <c r="I1093" i="26"/>
  <c r="I1092" i="26"/>
  <c r="I1091" i="26"/>
  <c r="I1090" i="26"/>
  <c r="I1089" i="26"/>
  <c r="I1088" i="26"/>
  <c r="I1087" i="26"/>
  <c r="I1086" i="26"/>
  <c r="I1085" i="26"/>
  <c r="I1084" i="26"/>
  <c r="I1083" i="26"/>
  <c r="I1082" i="26"/>
  <c r="I1081" i="26"/>
  <c r="I1080" i="26"/>
  <c r="I1079" i="26"/>
  <c r="I1078" i="26"/>
  <c r="I1077" i="26"/>
  <c r="I1076" i="26"/>
  <c r="I1075" i="26"/>
  <c r="I1074" i="26"/>
  <c r="I1073" i="26"/>
  <c r="I1072" i="26"/>
  <c r="I1071" i="26"/>
  <c r="I1070" i="26"/>
  <c r="I1069" i="26"/>
  <c r="I1068" i="26"/>
  <c r="I1067" i="26"/>
  <c r="I1066" i="26"/>
  <c r="I1065" i="26"/>
  <c r="I1064" i="26"/>
  <c r="I1063" i="26"/>
  <c r="I1062" i="26"/>
  <c r="I1061" i="26"/>
  <c r="I1060" i="26"/>
  <c r="I1059" i="26"/>
  <c r="I1058" i="26"/>
  <c r="I1057" i="26"/>
  <c r="I1056" i="26"/>
  <c r="I1055" i="26"/>
  <c r="I1054" i="26"/>
  <c r="I1053" i="26"/>
  <c r="I1052" i="26"/>
  <c r="I1051" i="26"/>
  <c r="I1050" i="26"/>
  <c r="I1049" i="26"/>
  <c r="I1048" i="26"/>
  <c r="I1047" i="26"/>
  <c r="I1046" i="26"/>
  <c r="I1045" i="26"/>
  <c r="I1044" i="26"/>
  <c r="I1043" i="26"/>
  <c r="I1042" i="26"/>
  <c r="I1041" i="26"/>
  <c r="I1040" i="26"/>
  <c r="I1039" i="26"/>
  <c r="I1038" i="26"/>
  <c r="I1037" i="26"/>
  <c r="I1036" i="26"/>
  <c r="I1035" i="26"/>
  <c r="I1034" i="26"/>
  <c r="I1033" i="26"/>
  <c r="I1032" i="26"/>
  <c r="I1031" i="26"/>
  <c r="I1030" i="26"/>
  <c r="I1029" i="26"/>
  <c r="I1028" i="26"/>
  <c r="I1027" i="26"/>
  <c r="I1026" i="26"/>
  <c r="I1025" i="26"/>
  <c r="I1024" i="26"/>
  <c r="I1023" i="26"/>
  <c r="I1022" i="26"/>
  <c r="I1021" i="26"/>
  <c r="I1020" i="26"/>
  <c r="I1019" i="26"/>
  <c r="I1018" i="26"/>
  <c r="I1017" i="26"/>
  <c r="I1016" i="26"/>
  <c r="I1015" i="26"/>
  <c r="I1014" i="26"/>
  <c r="I1013" i="26"/>
  <c r="I1012" i="26"/>
  <c r="I1011" i="26"/>
  <c r="I1010" i="26"/>
  <c r="I1009" i="26"/>
  <c r="I1008" i="26"/>
  <c r="I1007" i="26"/>
  <c r="I1006" i="26"/>
  <c r="I1005" i="26"/>
  <c r="I1004" i="26"/>
  <c r="I1003" i="26"/>
  <c r="I1002" i="26"/>
  <c r="I1001" i="26"/>
  <c r="I1000" i="26"/>
  <c r="I999" i="26"/>
  <c r="I998" i="26"/>
  <c r="I997" i="26"/>
  <c r="I996" i="26"/>
  <c r="I995" i="26"/>
  <c r="I994" i="26"/>
  <c r="I993" i="26"/>
  <c r="I992" i="26"/>
  <c r="I991" i="26"/>
  <c r="I990" i="26"/>
  <c r="I989" i="26"/>
  <c r="I988" i="26"/>
  <c r="I987" i="26"/>
  <c r="I986" i="26"/>
  <c r="I985" i="26"/>
  <c r="I984" i="26"/>
  <c r="I983" i="26"/>
  <c r="I982" i="26"/>
  <c r="I981" i="26"/>
  <c r="I980" i="26"/>
  <c r="I979" i="26"/>
  <c r="I978" i="26"/>
  <c r="I977" i="26"/>
  <c r="I976" i="26"/>
  <c r="I975" i="26"/>
  <c r="I974" i="26"/>
  <c r="I973" i="26"/>
  <c r="I972" i="26"/>
  <c r="I971" i="26"/>
  <c r="I970" i="26"/>
  <c r="I969" i="26"/>
  <c r="I968" i="26"/>
  <c r="I967" i="26"/>
  <c r="I966" i="26"/>
  <c r="I965" i="26"/>
  <c r="I964" i="26"/>
  <c r="I963" i="26"/>
  <c r="I962" i="26"/>
  <c r="I961" i="26"/>
  <c r="I960" i="26"/>
  <c r="I959" i="26"/>
  <c r="I958" i="26"/>
  <c r="I957" i="26"/>
  <c r="I956" i="26"/>
  <c r="I955" i="26"/>
  <c r="I954" i="26"/>
  <c r="I953" i="26"/>
  <c r="I952" i="26"/>
  <c r="I951" i="26"/>
  <c r="I950" i="26"/>
  <c r="I949" i="26"/>
  <c r="I948" i="26"/>
  <c r="I947" i="26"/>
  <c r="I946" i="26"/>
  <c r="I945" i="26"/>
  <c r="I944" i="26"/>
  <c r="I943" i="26"/>
  <c r="I942" i="26"/>
  <c r="I941" i="26"/>
  <c r="I940" i="26"/>
  <c r="I939" i="26"/>
  <c r="I938" i="26"/>
  <c r="I937" i="26"/>
  <c r="I936" i="26"/>
  <c r="I935" i="26"/>
  <c r="I934" i="26"/>
  <c r="I933" i="26"/>
  <c r="I932" i="26"/>
  <c r="I931" i="26"/>
  <c r="I930" i="26"/>
  <c r="I929" i="26"/>
  <c r="I928" i="26"/>
  <c r="I927" i="26"/>
  <c r="I926" i="26"/>
  <c r="I925" i="26"/>
  <c r="I924" i="26"/>
  <c r="I923" i="26"/>
  <c r="I922" i="26"/>
  <c r="I921" i="26"/>
  <c r="I920" i="26"/>
  <c r="I919" i="26"/>
  <c r="I918" i="26"/>
  <c r="I917" i="26"/>
  <c r="I916" i="26"/>
  <c r="I915" i="26"/>
  <c r="I914" i="26"/>
  <c r="I913" i="26"/>
  <c r="I912" i="26"/>
  <c r="I911" i="26"/>
  <c r="I910" i="26"/>
  <c r="I909" i="26"/>
  <c r="I908" i="26"/>
  <c r="I907" i="26"/>
  <c r="I906" i="26"/>
  <c r="I905" i="26"/>
  <c r="I904" i="26"/>
  <c r="I903" i="26"/>
  <c r="I902" i="26"/>
  <c r="I901" i="26"/>
  <c r="I900" i="26"/>
  <c r="I899" i="26"/>
  <c r="I898" i="26"/>
  <c r="I897" i="26"/>
  <c r="I896" i="26"/>
  <c r="I895" i="26"/>
  <c r="I894" i="26"/>
  <c r="I893" i="26"/>
  <c r="I892" i="26"/>
  <c r="I891" i="26"/>
  <c r="I890" i="26"/>
  <c r="I889" i="26"/>
  <c r="I888" i="26"/>
  <c r="I887" i="26"/>
  <c r="I886" i="26"/>
  <c r="I885" i="26"/>
  <c r="I884" i="26"/>
  <c r="I883" i="26"/>
  <c r="I882" i="26"/>
  <c r="I881" i="26"/>
  <c r="I880" i="26"/>
  <c r="I879" i="26"/>
  <c r="I878" i="26"/>
  <c r="I877" i="26"/>
  <c r="I876" i="26"/>
  <c r="I875" i="26"/>
  <c r="I874" i="26"/>
  <c r="I873" i="26"/>
  <c r="I872" i="26"/>
  <c r="I871" i="26"/>
  <c r="I870" i="26"/>
  <c r="I869" i="26"/>
  <c r="I868" i="26"/>
  <c r="I867" i="26"/>
  <c r="I866" i="26"/>
  <c r="I865" i="26"/>
  <c r="I864" i="26"/>
  <c r="I863" i="26"/>
  <c r="I862" i="26"/>
  <c r="I861" i="26"/>
  <c r="I860" i="26"/>
  <c r="I859" i="26"/>
  <c r="I858" i="26"/>
  <c r="I857" i="26"/>
  <c r="I856" i="26"/>
  <c r="I855" i="26"/>
  <c r="I854" i="26"/>
  <c r="I853" i="26"/>
  <c r="I852" i="26"/>
  <c r="I851" i="26"/>
  <c r="I850" i="26"/>
  <c r="I849" i="26"/>
  <c r="I848" i="26"/>
  <c r="I847" i="26"/>
  <c r="I846" i="26"/>
  <c r="I845" i="26"/>
  <c r="I844" i="26"/>
  <c r="I843" i="26"/>
  <c r="I842" i="26"/>
  <c r="I841" i="26"/>
  <c r="I840" i="26"/>
  <c r="I839" i="26"/>
  <c r="I838" i="26"/>
  <c r="I837" i="26"/>
  <c r="I836" i="26"/>
  <c r="I835" i="26"/>
  <c r="I834" i="26"/>
  <c r="I833" i="26"/>
  <c r="I832" i="26"/>
  <c r="I831" i="26"/>
  <c r="I830" i="26"/>
  <c r="I829" i="26"/>
  <c r="I828" i="26"/>
  <c r="I827" i="26"/>
  <c r="I826" i="26"/>
  <c r="I825" i="26"/>
  <c r="I824" i="26"/>
  <c r="I823" i="26"/>
  <c r="I822" i="26"/>
  <c r="I821" i="26"/>
  <c r="I820" i="26"/>
  <c r="I819" i="26"/>
  <c r="I818" i="26"/>
  <c r="I817" i="26"/>
  <c r="I816" i="26"/>
  <c r="I815" i="26"/>
  <c r="I814" i="26"/>
  <c r="I813" i="26"/>
  <c r="I812" i="26"/>
  <c r="I811" i="26"/>
  <c r="I810" i="26"/>
  <c r="I809" i="26"/>
  <c r="I808" i="26"/>
  <c r="I807" i="26"/>
  <c r="I806" i="26"/>
  <c r="I805" i="26"/>
  <c r="I804" i="26"/>
  <c r="I803" i="26"/>
  <c r="I802" i="26"/>
  <c r="I801" i="26"/>
  <c r="I800" i="26"/>
  <c r="I799" i="26"/>
  <c r="I798" i="26"/>
  <c r="I797" i="26"/>
  <c r="I796" i="26"/>
  <c r="I795" i="26"/>
  <c r="I794" i="26"/>
  <c r="I793" i="26"/>
  <c r="I792" i="26"/>
  <c r="I791" i="26"/>
  <c r="I790" i="26"/>
  <c r="I789" i="26"/>
  <c r="I788" i="26"/>
  <c r="I787" i="26"/>
  <c r="I786" i="26"/>
  <c r="I785" i="26"/>
  <c r="I784" i="26"/>
  <c r="I783" i="26"/>
  <c r="I782" i="26"/>
  <c r="I781" i="26"/>
  <c r="I780" i="26"/>
  <c r="I779" i="26"/>
  <c r="I778" i="26"/>
  <c r="I777" i="26"/>
  <c r="I776" i="26"/>
  <c r="I775" i="26"/>
  <c r="I774" i="26"/>
  <c r="I773" i="26"/>
  <c r="I772" i="26"/>
  <c r="I771" i="26"/>
  <c r="I770" i="26"/>
  <c r="I769" i="26"/>
  <c r="I768" i="26"/>
  <c r="I767" i="26"/>
  <c r="I766" i="26"/>
  <c r="I765" i="26"/>
  <c r="I764" i="26"/>
  <c r="I763" i="26"/>
  <c r="I762" i="26"/>
  <c r="I761" i="26"/>
  <c r="I760" i="26"/>
  <c r="I759" i="26"/>
  <c r="I758" i="26"/>
  <c r="I757" i="26"/>
  <c r="I756" i="26"/>
  <c r="I755" i="26"/>
  <c r="I754" i="26"/>
  <c r="I753" i="26"/>
  <c r="I752" i="26"/>
  <c r="I751" i="26"/>
  <c r="I750" i="26"/>
  <c r="I749" i="26"/>
  <c r="I748" i="26"/>
  <c r="I747" i="26"/>
  <c r="I746" i="26"/>
  <c r="I745" i="26"/>
  <c r="I744" i="26"/>
  <c r="I743" i="26"/>
  <c r="I742" i="26"/>
  <c r="I741" i="26"/>
  <c r="I740" i="26"/>
  <c r="I739" i="26"/>
  <c r="I738" i="26"/>
  <c r="I737" i="26"/>
  <c r="I736" i="26"/>
  <c r="I735" i="26"/>
  <c r="I734" i="26"/>
  <c r="I733" i="26"/>
  <c r="I732" i="26"/>
  <c r="I731" i="26"/>
  <c r="I730" i="26"/>
  <c r="I729" i="26"/>
  <c r="I728" i="26"/>
  <c r="I727" i="26"/>
  <c r="I726" i="26"/>
  <c r="I725" i="26"/>
  <c r="I724" i="26"/>
  <c r="I723" i="26"/>
  <c r="I722" i="26"/>
  <c r="I721" i="26"/>
  <c r="I720" i="26"/>
  <c r="I719" i="26"/>
  <c r="I718" i="26"/>
  <c r="I717" i="26"/>
  <c r="I716" i="26"/>
  <c r="I715" i="26"/>
  <c r="I714" i="26"/>
  <c r="I713" i="26"/>
  <c r="I712" i="26"/>
  <c r="I711" i="26"/>
  <c r="I710" i="26"/>
  <c r="I709" i="26"/>
  <c r="I708" i="26"/>
  <c r="I707" i="26"/>
  <c r="I706" i="26"/>
  <c r="I705" i="26"/>
  <c r="I704" i="26"/>
  <c r="I703" i="26"/>
  <c r="I702" i="26"/>
  <c r="I701" i="26"/>
  <c r="I700" i="26"/>
  <c r="I699" i="26"/>
  <c r="I698" i="26"/>
  <c r="I697" i="26"/>
  <c r="I696" i="26"/>
  <c r="I695" i="26"/>
  <c r="I694" i="26"/>
  <c r="I693" i="26"/>
  <c r="I692" i="26"/>
  <c r="I691" i="26"/>
  <c r="I690" i="26"/>
  <c r="I689" i="26"/>
  <c r="I688" i="26"/>
  <c r="I687" i="26"/>
  <c r="I686" i="26"/>
  <c r="I685" i="26"/>
  <c r="I684" i="26"/>
  <c r="I683" i="26"/>
  <c r="I682" i="26"/>
  <c r="I681" i="26"/>
  <c r="I680" i="26"/>
  <c r="I679" i="26"/>
  <c r="I678" i="26"/>
  <c r="I677" i="26"/>
  <c r="I676" i="26"/>
  <c r="I675" i="26"/>
  <c r="I674" i="26"/>
  <c r="I673" i="26"/>
  <c r="I672" i="26"/>
  <c r="I671" i="26"/>
  <c r="I670" i="26"/>
  <c r="I669" i="26"/>
  <c r="I668" i="26"/>
  <c r="I667" i="26"/>
  <c r="I666" i="26"/>
  <c r="I665" i="26"/>
  <c r="I664" i="26"/>
  <c r="I663" i="26"/>
  <c r="I662" i="26"/>
  <c r="I661" i="26"/>
  <c r="I660" i="26"/>
  <c r="I659" i="26"/>
  <c r="I658" i="26"/>
  <c r="I657" i="26"/>
  <c r="I656" i="26"/>
  <c r="I655" i="26"/>
  <c r="I654" i="26"/>
  <c r="I653" i="26"/>
  <c r="I652" i="26"/>
  <c r="I651" i="26"/>
  <c r="I650" i="26"/>
  <c r="I649" i="26"/>
  <c r="I648" i="26"/>
  <c r="I647" i="26"/>
  <c r="I646" i="26"/>
  <c r="I645" i="26"/>
  <c r="I644" i="26"/>
  <c r="I643" i="26"/>
  <c r="I642" i="26"/>
  <c r="I641" i="26"/>
  <c r="I640" i="26"/>
  <c r="I639" i="26"/>
  <c r="I638" i="26"/>
  <c r="I637" i="26"/>
  <c r="I636" i="26"/>
  <c r="I635" i="26"/>
  <c r="I634" i="26"/>
  <c r="I633" i="26"/>
  <c r="I632" i="26"/>
  <c r="I631" i="26"/>
  <c r="I630" i="26"/>
  <c r="I629" i="26"/>
  <c r="I628" i="26"/>
  <c r="I627" i="26"/>
  <c r="I626" i="26"/>
  <c r="I625" i="26"/>
  <c r="I624" i="26"/>
  <c r="I623" i="26"/>
  <c r="I622" i="26"/>
  <c r="I621" i="26"/>
  <c r="I620" i="26"/>
  <c r="I619" i="26"/>
  <c r="I618" i="26"/>
  <c r="I617" i="26"/>
  <c r="I616" i="26"/>
  <c r="I615" i="26"/>
  <c r="I614" i="26"/>
  <c r="I613" i="26"/>
  <c r="I612" i="26"/>
  <c r="I611" i="26"/>
  <c r="I610" i="26"/>
  <c r="I609" i="26"/>
  <c r="I608" i="26"/>
  <c r="I607" i="26"/>
  <c r="I606" i="26"/>
  <c r="I605" i="26"/>
  <c r="I604" i="26"/>
  <c r="I603" i="26"/>
  <c r="I602" i="26"/>
  <c r="I601" i="26"/>
  <c r="I600" i="26"/>
  <c r="I599" i="26"/>
  <c r="I598" i="26"/>
  <c r="I597" i="26"/>
  <c r="I596" i="26"/>
  <c r="I595" i="26"/>
  <c r="I594" i="26"/>
  <c r="I593" i="26"/>
  <c r="I592" i="26"/>
  <c r="I591" i="26"/>
  <c r="I590" i="26"/>
  <c r="I589" i="26"/>
  <c r="I588" i="26"/>
  <c r="I587" i="26"/>
  <c r="I586" i="26"/>
  <c r="I585" i="26"/>
  <c r="I584" i="26"/>
  <c r="I583" i="26"/>
  <c r="I582" i="26"/>
  <c r="I581" i="26"/>
  <c r="I580" i="26"/>
  <c r="I579" i="26"/>
  <c r="I578" i="26"/>
  <c r="I577" i="26"/>
  <c r="I576" i="26"/>
  <c r="I575" i="26"/>
  <c r="I574" i="26"/>
  <c r="I573" i="26"/>
  <c r="I572" i="26"/>
  <c r="I571" i="26"/>
  <c r="I570" i="26"/>
  <c r="I569" i="26"/>
  <c r="I568" i="26"/>
  <c r="I567" i="26"/>
  <c r="I566" i="26"/>
  <c r="I565" i="26"/>
  <c r="I564" i="26"/>
  <c r="I563" i="26"/>
  <c r="I562" i="26"/>
  <c r="I561" i="26"/>
  <c r="I560" i="26"/>
  <c r="I559" i="26"/>
  <c r="I558" i="26"/>
  <c r="I557" i="26"/>
  <c r="I556" i="26"/>
  <c r="I555" i="26"/>
  <c r="I554" i="26"/>
  <c r="I553" i="26"/>
  <c r="I552" i="26"/>
  <c r="I551" i="26"/>
  <c r="I550" i="26"/>
  <c r="I549" i="26"/>
  <c r="I548" i="26"/>
  <c r="I547" i="26"/>
  <c r="I546" i="26"/>
  <c r="I545" i="26"/>
  <c r="I544" i="26"/>
  <c r="I543" i="26"/>
  <c r="I542" i="26"/>
  <c r="I541" i="26"/>
  <c r="I540" i="26"/>
  <c r="I539" i="26"/>
  <c r="I538" i="26"/>
  <c r="I537" i="26"/>
  <c r="I536" i="26"/>
  <c r="I535" i="26"/>
  <c r="I534" i="26"/>
  <c r="I533" i="26"/>
  <c r="I532" i="26"/>
  <c r="I531" i="26"/>
  <c r="I530" i="26"/>
  <c r="I529" i="26"/>
  <c r="I528" i="26"/>
  <c r="I527" i="26"/>
  <c r="I526" i="26"/>
  <c r="I525" i="26"/>
  <c r="I524" i="26"/>
  <c r="I523" i="26"/>
  <c r="I522" i="26"/>
  <c r="I521" i="26"/>
  <c r="I520" i="26"/>
  <c r="I519" i="26"/>
  <c r="I518" i="26"/>
  <c r="I517" i="26"/>
  <c r="I516" i="26"/>
  <c r="I515" i="26"/>
  <c r="I514" i="26"/>
  <c r="I513" i="26"/>
  <c r="I512" i="26"/>
  <c r="I511" i="26"/>
  <c r="I510" i="26"/>
  <c r="I509" i="26"/>
  <c r="I508" i="26"/>
  <c r="I507" i="26"/>
  <c r="I506" i="26"/>
  <c r="I505" i="26"/>
  <c r="I504" i="26"/>
  <c r="I503" i="26"/>
  <c r="I502" i="26"/>
  <c r="I501" i="26"/>
  <c r="I500" i="26"/>
  <c r="I499" i="26"/>
  <c r="I498" i="26"/>
  <c r="I497" i="26"/>
  <c r="I496" i="26"/>
  <c r="I495" i="26"/>
  <c r="I494" i="26"/>
  <c r="I493" i="26"/>
  <c r="I492" i="26"/>
  <c r="I491" i="26"/>
  <c r="I490" i="26"/>
  <c r="I489" i="26"/>
  <c r="I488" i="26"/>
  <c r="I487" i="26"/>
  <c r="I486" i="26"/>
  <c r="I485" i="26"/>
  <c r="I484" i="26"/>
  <c r="I483" i="26"/>
  <c r="I482" i="26"/>
  <c r="I481" i="26"/>
  <c r="I480" i="26"/>
  <c r="I479" i="26"/>
  <c r="I478" i="26"/>
  <c r="I477" i="26"/>
  <c r="I476" i="26"/>
  <c r="I475" i="26"/>
  <c r="I474" i="26"/>
  <c r="I473" i="26"/>
  <c r="I472" i="26"/>
  <c r="I471" i="26"/>
  <c r="I470" i="26"/>
  <c r="I469" i="26"/>
  <c r="I468" i="26"/>
  <c r="I467" i="26"/>
  <c r="I466" i="26"/>
  <c r="I465" i="26"/>
  <c r="I464" i="26"/>
  <c r="I463" i="26"/>
  <c r="I462" i="26"/>
  <c r="I461" i="26"/>
  <c r="I460" i="26"/>
  <c r="I459" i="26"/>
  <c r="I458" i="26"/>
  <c r="I457" i="26"/>
  <c r="I456" i="26"/>
  <c r="I455" i="26"/>
  <c r="I454" i="26"/>
  <c r="I453" i="26"/>
  <c r="I452" i="26"/>
  <c r="I451" i="26"/>
  <c r="I450" i="26"/>
  <c r="I449" i="26"/>
  <c r="I448" i="26"/>
  <c r="I447" i="26"/>
  <c r="I446" i="26"/>
  <c r="I445" i="26"/>
  <c r="I444" i="26"/>
  <c r="I443" i="26"/>
  <c r="I442" i="26"/>
  <c r="I441" i="26"/>
  <c r="I440" i="26"/>
  <c r="I439" i="26"/>
  <c r="I438" i="26"/>
  <c r="I437" i="26"/>
  <c r="I436" i="26"/>
  <c r="I435" i="26"/>
  <c r="I434" i="26"/>
  <c r="I433" i="26"/>
  <c r="I432" i="26"/>
  <c r="I431" i="26"/>
  <c r="I430" i="26"/>
  <c r="I429" i="26"/>
  <c r="I428" i="26"/>
  <c r="I427" i="26"/>
  <c r="I426" i="26"/>
  <c r="I425" i="26"/>
  <c r="I424" i="26"/>
  <c r="I423" i="26"/>
  <c r="I422" i="26"/>
  <c r="I421" i="26"/>
  <c r="I420" i="26"/>
  <c r="I419" i="26"/>
  <c r="I418" i="26"/>
  <c r="I417" i="26"/>
  <c r="I416" i="26"/>
  <c r="I415" i="26"/>
  <c r="I414" i="26"/>
  <c r="I413" i="26"/>
  <c r="I412" i="26"/>
  <c r="I411" i="26"/>
  <c r="I410" i="26"/>
  <c r="I409" i="26"/>
  <c r="I408" i="26"/>
  <c r="I407" i="26"/>
  <c r="I406" i="26"/>
  <c r="I405" i="26"/>
  <c r="I404" i="26"/>
  <c r="I403" i="26"/>
  <c r="I402" i="26"/>
  <c r="I401" i="26"/>
  <c r="I400" i="26"/>
  <c r="I399" i="26"/>
  <c r="I398" i="26"/>
  <c r="I397" i="26"/>
  <c r="I396" i="26"/>
  <c r="I395" i="26"/>
  <c r="I394" i="26"/>
  <c r="I393" i="26"/>
  <c r="I392" i="26"/>
  <c r="I391" i="26"/>
  <c r="I390" i="26"/>
  <c r="I389" i="26"/>
  <c r="I388" i="26"/>
  <c r="I387" i="26"/>
  <c r="I386" i="26"/>
  <c r="I385" i="26"/>
  <c r="I384" i="26"/>
  <c r="I383" i="26"/>
  <c r="I382" i="26"/>
  <c r="I381" i="26"/>
  <c r="I380" i="26"/>
  <c r="I379" i="26"/>
  <c r="I378" i="26"/>
  <c r="I377" i="26"/>
  <c r="I376" i="26"/>
  <c r="I375" i="26"/>
  <c r="I374" i="26"/>
  <c r="I373" i="26"/>
  <c r="I372" i="26"/>
  <c r="I371" i="26"/>
  <c r="I370" i="26"/>
  <c r="I369" i="26"/>
  <c r="I368" i="26"/>
  <c r="I367" i="26"/>
  <c r="I366" i="26"/>
  <c r="I365" i="26"/>
  <c r="I364" i="26"/>
  <c r="I363" i="26"/>
  <c r="I362" i="26"/>
  <c r="I361" i="26"/>
  <c r="I360" i="26"/>
  <c r="I359" i="26"/>
  <c r="I358" i="26"/>
  <c r="I357" i="26"/>
  <c r="I356" i="26"/>
  <c r="I355" i="26"/>
  <c r="I354" i="26"/>
  <c r="I353" i="26"/>
  <c r="I352" i="26"/>
  <c r="I351" i="26"/>
  <c r="I350" i="26"/>
  <c r="I349" i="26"/>
  <c r="I348" i="26"/>
  <c r="I347" i="26"/>
  <c r="I346" i="26"/>
  <c r="I345" i="26"/>
  <c r="I344" i="26"/>
  <c r="I343" i="26"/>
  <c r="I342" i="26"/>
  <c r="I341" i="26"/>
  <c r="I340" i="26"/>
  <c r="I339" i="26"/>
  <c r="I338" i="26"/>
  <c r="I337" i="26"/>
  <c r="I336" i="26"/>
  <c r="I335" i="26"/>
  <c r="I334" i="26"/>
  <c r="I333" i="26"/>
  <c r="I332" i="26"/>
  <c r="I331" i="26"/>
  <c r="I330" i="26"/>
  <c r="I329" i="26"/>
  <c r="I328" i="26"/>
  <c r="I327" i="26"/>
  <c r="I326" i="26"/>
  <c r="I325" i="26"/>
  <c r="I324" i="26"/>
  <c r="I323" i="26"/>
  <c r="I322" i="26"/>
  <c r="I321" i="26"/>
  <c r="I320" i="26"/>
  <c r="I319" i="26"/>
  <c r="I318" i="26"/>
  <c r="I317" i="26"/>
  <c r="I316" i="26"/>
  <c r="I315" i="26"/>
  <c r="I314" i="26"/>
  <c r="I313" i="26"/>
  <c r="I312" i="26"/>
  <c r="I311" i="26"/>
  <c r="I310" i="26"/>
  <c r="I309" i="26"/>
  <c r="I308" i="26"/>
  <c r="I307" i="26"/>
  <c r="I306" i="26"/>
  <c r="I305" i="26"/>
  <c r="I304" i="26"/>
  <c r="I303" i="26"/>
  <c r="I302" i="26"/>
  <c r="I301" i="26"/>
  <c r="I300" i="26"/>
  <c r="I299" i="26"/>
  <c r="I298" i="26"/>
  <c r="I297" i="26"/>
  <c r="I296" i="26"/>
  <c r="I295" i="26"/>
  <c r="I294" i="26"/>
  <c r="I293" i="26"/>
  <c r="I292" i="26"/>
  <c r="I291" i="26"/>
  <c r="I290" i="26"/>
  <c r="I289" i="26"/>
  <c r="I288" i="26"/>
  <c r="I287" i="26"/>
  <c r="I286" i="26"/>
  <c r="I285" i="26"/>
  <c r="I284" i="26"/>
  <c r="I283" i="26"/>
  <c r="I282" i="26"/>
  <c r="I281" i="26"/>
  <c r="I280" i="26"/>
  <c r="I279" i="26"/>
  <c r="I278" i="26"/>
  <c r="I277" i="26"/>
  <c r="I276" i="26"/>
  <c r="I275" i="26"/>
  <c r="I274" i="26"/>
  <c r="I273" i="26"/>
  <c r="I272" i="26"/>
  <c r="I271" i="26"/>
  <c r="I270" i="26"/>
  <c r="I269" i="26"/>
  <c r="I268" i="26"/>
  <c r="I267" i="26"/>
  <c r="I266" i="26"/>
  <c r="I265" i="26"/>
  <c r="I264" i="26"/>
  <c r="I263" i="26"/>
  <c r="I262" i="26"/>
  <c r="I261" i="26"/>
  <c r="I260" i="26"/>
  <c r="I259" i="26"/>
  <c r="I258" i="26"/>
  <c r="I257" i="26"/>
  <c r="I256" i="26"/>
  <c r="I255" i="26"/>
  <c r="I254" i="26"/>
  <c r="I253" i="26"/>
  <c r="I252" i="26"/>
  <c r="I251" i="26"/>
  <c r="I250" i="26"/>
  <c r="I249" i="26"/>
  <c r="I248" i="26"/>
  <c r="I247" i="26"/>
  <c r="I246" i="26"/>
  <c r="I245" i="26"/>
  <c r="I244" i="26"/>
  <c r="I243" i="26"/>
  <c r="I242" i="26"/>
  <c r="I241" i="26"/>
  <c r="I240" i="26"/>
  <c r="I239" i="26"/>
  <c r="I238" i="26"/>
  <c r="I237" i="26"/>
  <c r="I236" i="26"/>
  <c r="I235" i="26"/>
  <c r="I234" i="26"/>
  <c r="I233" i="26"/>
  <c r="I232" i="26"/>
  <c r="I231" i="26"/>
  <c r="I230" i="26"/>
  <c r="I229" i="26"/>
  <c r="I228" i="26"/>
  <c r="I227" i="26"/>
  <c r="I226" i="26"/>
  <c r="I225" i="26"/>
  <c r="I224" i="26"/>
  <c r="I223" i="26"/>
  <c r="I222" i="26"/>
  <c r="I221" i="26"/>
  <c r="I220" i="26"/>
  <c r="I219" i="26"/>
  <c r="I218" i="26"/>
  <c r="I217" i="26"/>
  <c r="I216" i="26"/>
  <c r="I215" i="26"/>
  <c r="I214" i="26"/>
  <c r="I213" i="26"/>
  <c r="I212" i="26"/>
  <c r="I211" i="26"/>
  <c r="I210" i="26"/>
  <c r="I209" i="26"/>
  <c r="I208" i="26"/>
  <c r="I207" i="26"/>
  <c r="I206" i="26"/>
  <c r="I205" i="26"/>
  <c r="I204" i="26"/>
  <c r="I203" i="26"/>
  <c r="I202" i="26"/>
  <c r="I201" i="26"/>
  <c r="I200" i="26"/>
  <c r="I199" i="26"/>
  <c r="I198" i="26"/>
  <c r="I197" i="26"/>
  <c r="I196" i="26"/>
  <c r="I195" i="26"/>
  <c r="I194" i="26"/>
  <c r="I193" i="26"/>
  <c r="I192" i="26"/>
  <c r="I191" i="26"/>
  <c r="I190" i="26"/>
  <c r="I189" i="26"/>
  <c r="I188" i="26"/>
  <c r="I187" i="26"/>
  <c r="I186" i="26"/>
  <c r="I185" i="26"/>
  <c r="I184" i="26"/>
  <c r="I183" i="26"/>
  <c r="I182" i="26"/>
  <c r="I181" i="26"/>
  <c r="I180" i="26"/>
  <c r="I179" i="26"/>
  <c r="I178" i="26"/>
  <c r="I177" i="26"/>
  <c r="I176" i="26"/>
  <c r="I175" i="26"/>
  <c r="I174" i="26"/>
  <c r="I173" i="26"/>
  <c r="I172" i="26"/>
  <c r="I171" i="26"/>
  <c r="I170" i="26"/>
  <c r="I169" i="26"/>
  <c r="I168" i="26"/>
  <c r="I167" i="26"/>
  <c r="I166" i="26"/>
  <c r="I165" i="26"/>
  <c r="I164" i="26"/>
  <c r="I163" i="26"/>
  <c r="I162" i="26"/>
  <c r="I161" i="26"/>
  <c r="I160" i="26"/>
  <c r="I159" i="26"/>
  <c r="I158" i="26"/>
  <c r="I157" i="26"/>
  <c r="I156" i="26"/>
  <c r="I155" i="26"/>
  <c r="I154" i="26"/>
  <c r="I153" i="26"/>
  <c r="I152" i="26"/>
  <c r="I151" i="26"/>
  <c r="I150" i="26"/>
  <c r="I149" i="26"/>
  <c r="I148" i="26"/>
  <c r="I147" i="26"/>
  <c r="I146" i="26"/>
  <c r="I145" i="26"/>
  <c r="I144" i="26"/>
  <c r="I143" i="26"/>
  <c r="I142" i="26"/>
  <c r="I141" i="26"/>
  <c r="I140" i="26"/>
  <c r="I139" i="26"/>
  <c r="I138" i="26"/>
  <c r="I137" i="26"/>
  <c r="I136" i="26"/>
  <c r="I135" i="26"/>
  <c r="I134" i="26"/>
  <c r="I133" i="26"/>
  <c r="I132" i="26"/>
  <c r="I131" i="26"/>
  <c r="I130" i="26"/>
  <c r="I129" i="26"/>
  <c r="I128" i="26"/>
  <c r="I127" i="26"/>
  <c r="I126" i="26"/>
  <c r="I125" i="26"/>
  <c r="I124" i="26"/>
  <c r="I123" i="26"/>
  <c r="I122" i="26"/>
  <c r="I121" i="26"/>
  <c r="I120" i="26"/>
  <c r="I119" i="26"/>
  <c r="I118" i="26"/>
  <c r="I117" i="26"/>
  <c r="I116" i="26"/>
  <c r="I115" i="26"/>
  <c r="I114" i="26"/>
  <c r="I113" i="26"/>
  <c r="I112" i="26"/>
  <c r="I111" i="26"/>
  <c r="I110" i="26"/>
  <c r="I109" i="26"/>
  <c r="I108" i="26"/>
  <c r="I107" i="26"/>
  <c r="I106" i="26"/>
  <c r="I105" i="26"/>
  <c r="I104" i="26"/>
  <c r="I103" i="26"/>
  <c r="I102" i="26"/>
  <c r="I101" i="26"/>
  <c r="I100" i="26"/>
  <c r="I99" i="26"/>
  <c r="I98" i="26"/>
  <c r="I97" i="26"/>
  <c r="I96" i="26"/>
  <c r="I95" i="26"/>
  <c r="I94" i="26"/>
  <c r="I93" i="26"/>
  <c r="I92" i="26"/>
  <c r="I91" i="26"/>
  <c r="I90" i="26"/>
  <c r="I89" i="26"/>
  <c r="I88" i="26"/>
  <c r="I87" i="26"/>
  <c r="I86" i="26"/>
  <c r="I85" i="26"/>
  <c r="I84" i="26"/>
  <c r="I83" i="26"/>
  <c r="I82" i="26"/>
  <c r="I81" i="26"/>
  <c r="I80" i="26"/>
  <c r="I79" i="26"/>
  <c r="I78" i="26"/>
  <c r="I77" i="26"/>
  <c r="I76" i="26"/>
  <c r="I75" i="26"/>
  <c r="I74" i="26"/>
  <c r="I73" i="26"/>
  <c r="I72" i="26"/>
  <c r="I71" i="26"/>
  <c r="I70" i="26"/>
  <c r="I69" i="26"/>
  <c r="I68" i="26"/>
  <c r="I67" i="26"/>
  <c r="I66" i="26"/>
  <c r="I65" i="26"/>
  <c r="I64" i="26"/>
  <c r="I63" i="26"/>
  <c r="I62" i="26"/>
  <c r="I61" i="26"/>
  <c r="I60" i="26"/>
  <c r="I59" i="26"/>
  <c r="I58" i="26"/>
  <c r="I57" i="26"/>
  <c r="I56" i="26"/>
  <c r="I55" i="26"/>
  <c r="I54" i="26"/>
  <c r="I53" i="26"/>
  <c r="I52" i="26"/>
  <c r="I51" i="26"/>
  <c r="I50" i="26"/>
  <c r="I49" i="26"/>
  <c r="I48" i="26"/>
  <c r="I47" i="26"/>
  <c r="I46" i="26"/>
  <c r="I45" i="26"/>
  <c r="I44" i="26"/>
  <c r="I43" i="26"/>
  <c r="I42" i="26"/>
  <c r="I41" i="26"/>
  <c r="I40" i="26"/>
  <c r="I39" i="26"/>
  <c r="I38" i="26"/>
  <c r="I37" i="26"/>
  <c r="I36" i="26"/>
  <c r="I35" i="26"/>
  <c r="I34" i="26"/>
  <c r="I33" i="26"/>
  <c r="I32" i="26"/>
  <c r="I31" i="26"/>
  <c r="I30" i="26"/>
  <c r="I29" i="26"/>
  <c r="I28" i="26"/>
  <c r="I27" i="26"/>
  <c r="I26" i="26"/>
  <c r="I25" i="26"/>
  <c r="I3008" i="27"/>
  <c r="I3007" i="27"/>
  <c r="I3006" i="27"/>
  <c r="I3005" i="27"/>
  <c r="I3008" i="28"/>
  <c r="I3007" i="28"/>
  <c r="I3006" i="28"/>
  <c r="I3005" i="28"/>
  <c r="I3004" i="28"/>
  <c r="I3003" i="28"/>
  <c r="I3002" i="28"/>
  <c r="I3001" i="28"/>
  <c r="I3000" i="28"/>
  <c r="I2999" i="28"/>
  <c r="I2998" i="28"/>
  <c r="I2997" i="28"/>
  <c r="I2996" i="28"/>
  <c r="I2995" i="28"/>
  <c r="I2994" i="28"/>
  <c r="I2993" i="28"/>
  <c r="I2992" i="28"/>
  <c r="I2991" i="28"/>
  <c r="I2990" i="28"/>
  <c r="I2989" i="28"/>
  <c r="I2988" i="28"/>
  <c r="I2987" i="28"/>
  <c r="I2986" i="28"/>
  <c r="I2985" i="28"/>
  <c r="I2984" i="28"/>
  <c r="I2983" i="28"/>
  <c r="I2982" i="28"/>
  <c r="I2981" i="28"/>
  <c r="I2980" i="28"/>
  <c r="I2979" i="28"/>
  <c r="I2978" i="28"/>
  <c r="I2977" i="28"/>
  <c r="I2976" i="28"/>
  <c r="I2975" i="28"/>
  <c r="I2974" i="28"/>
  <c r="I2973" i="28"/>
  <c r="I2972" i="28"/>
  <c r="I2971" i="28"/>
  <c r="I2970" i="28"/>
  <c r="I2969" i="28"/>
  <c r="I2968" i="28"/>
  <c r="I2967" i="28"/>
  <c r="I2966" i="28"/>
  <c r="I2965" i="28"/>
  <c r="I2964" i="28"/>
  <c r="I2963" i="28"/>
  <c r="I2962" i="28"/>
  <c r="I2961" i="28"/>
  <c r="I2960" i="28"/>
  <c r="I2959" i="28"/>
  <c r="I2958" i="28"/>
  <c r="I2957" i="28"/>
  <c r="I2956" i="28"/>
  <c r="I2955" i="28"/>
  <c r="I2954" i="28"/>
  <c r="I2953" i="28"/>
  <c r="I2952" i="28"/>
  <c r="I2951" i="28"/>
  <c r="I2950" i="28"/>
  <c r="I2949" i="28"/>
  <c r="I2948" i="28"/>
  <c r="I2947" i="28"/>
  <c r="I2946" i="28"/>
  <c r="I2945" i="28"/>
  <c r="I2944" i="28"/>
  <c r="I2943" i="28"/>
  <c r="I2942" i="28"/>
  <c r="I2941" i="28"/>
  <c r="I2940" i="28"/>
  <c r="I2939" i="28"/>
  <c r="I2938" i="28"/>
  <c r="I2937" i="28"/>
  <c r="I2936" i="28"/>
  <c r="I2935" i="28"/>
  <c r="I2934" i="28"/>
  <c r="I2933" i="28"/>
  <c r="I2932" i="28"/>
  <c r="I2931" i="28"/>
  <c r="I2930" i="28"/>
  <c r="I2929" i="28"/>
  <c r="I2928" i="28"/>
  <c r="I2927" i="28"/>
  <c r="I2926" i="28"/>
  <c r="I2925" i="28"/>
  <c r="I2924" i="28"/>
  <c r="I2923" i="28"/>
  <c r="I2922" i="28"/>
  <c r="I2921" i="28"/>
  <c r="I2920" i="28"/>
  <c r="I2919" i="28"/>
  <c r="I2918" i="28"/>
  <c r="I2917" i="28"/>
  <c r="I2916" i="28"/>
  <c r="I2915" i="28"/>
  <c r="I2914" i="28"/>
  <c r="I2913" i="28"/>
  <c r="I2912" i="28"/>
  <c r="I2911" i="28"/>
  <c r="I2910" i="28"/>
  <c r="I2909" i="28"/>
  <c r="I2908" i="28"/>
  <c r="I2907" i="28"/>
  <c r="I2906" i="28"/>
  <c r="I2905" i="28"/>
  <c r="I2904" i="28"/>
  <c r="I2903" i="28"/>
  <c r="I2902" i="28"/>
  <c r="I2901" i="28"/>
  <c r="I2900" i="28"/>
  <c r="I2899" i="28"/>
  <c r="I2898" i="28"/>
  <c r="I2897" i="28"/>
  <c r="I2896" i="28"/>
  <c r="I2895" i="28"/>
  <c r="I2894" i="28"/>
  <c r="I2893" i="28"/>
  <c r="I2892" i="28"/>
  <c r="I2891" i="28"/>
  <c r="I2890" i="28"/>
  <c r="I2889" i="28"/>
  <c r="I2888" i="28"/>
  <c r="I2887" i="28"/>
  <c r="I2886" i="28"/>
  <c r="I2885" i="28"/>
  <c r="I2884" i="28"/>
  <c r="I2883" i="28"/>
  <c r="I2882" i="28"/>
  <c r="I2881" i="28"/>
  <c r="I2880" i="28"/>
  <c r="I2879" i="28"/>
  <c r="I2878" i="28"/>
  <c r="I2877" i="28"/>
  <c r="I2876" i="28"/>
  <c r="I2875" i="28"/>
  <c r="I2874" i="28"/>
  <c r="I2873" i="28"/>
  <c r="I2872" i="28"/>
  <c r="I2871" i="28"/>
  <c r="I2870" i="28"/>
  <c r="I2869" i="28"/>
  <c r="I2868" i="28"/>
  <c r="I2867" i="28"/>
  <c r="I2866" i="28"/>
  <c r="I2865" i="28"/>
  <c r="I2864" i="28"/>
  <c r="I2863" i="28"/>
  <c r="I2862" i="28"/>
  <c r="I2861" i="28"/>
  <c r="I2860" i="28"/>
  <c r="I2859" i="28"/>
  <c r="I2858" i="28"/>
  <c r="I2857" i="28"/>
  <c r="I2856" i="28"/>
  <c r="I2855" i="28"/>
  <c r="I2854" i="28"/>
  <c r="I2853" i="28"/>
  <c r="I2852" i="28"/>
  <c r="I2851" i="28"/>
  <c r="I2850" i="28"/>
  <c r="I2849" i="28"/>
  <c r="I2848" i="28"/>
  <c r="I2847" i="28"/>
  <c r="I2846" i="28"/>
  <c r="I2845" i="28"/>
  <c r="I2844" i="28"/>
  <c r="I2843" i="28"/>
  <c r="I2842" i="28"/>
  <c r="I2841" i="28"/>
  <c r="I2840" i="28"/>
  <c r="I2839" i="28"/>
  <c r="I2838" i="28"/>
  <c r="I2837" i="28"/>
  <c r="I2836" i="28"/>
  <c r="I2835" i="28"/>
  <c r="I2834" i="28"/>
  <c r="I2833" i="28"/>
  <c r="I2832" i="28"/>
  <c r="I2831" i="28"/>
  <c r="I2830" i="28"/>
  <c r="I2829" i="28"/>
  <c r="I2828" i="28"/>
  <c r="I2827" i="28"/>
  <c r="I2826" i="28"/>
  <c r="I2825" i="28"/>
  <c r="I2824" i="28"/>
  <c r="I2823" i="28"/>
  <c r="I2822" i="28"/>
  <c r="I2821" i="28"/>
  <c r="I2820" i="28"/>
  <c r="I2819" i="28"/>
  <c r="I2818" i="28"/>
  <c r="I2817" i="28"/>
  <c r="I2816" i="28"/>
  <c r="I2815" i="28"/>
  <c r="I2814" i="28"/>
  <c r="I2813" i="28"/>
  <c r="I2812" i="28"/>
  <c r="I2811" i="28"/>
  <c r="I2810" i="28"/>
  <c r="I2809" i="28"/>
  <c r="I2808" i="28"/>
  <c r="I2807" i="28"/>
  <c r="I2806" i="28"/>
  <c r="I2805" i="28"/>
  <c r="I2804" i="28"/>
  <c r="I2803" i="28"/>
  <c r="I2802" i="28"/>
  <c r="I2801" i="28"/>
  <c r="I2800" i="28"/>
  <c r="I2799" i="28"/>
  <c r="I2798" i="28"/>
  <c r="I2797" i="28"/>
  <c r="I2796" i="28"/>
  <c r="I2795" i="28"/>
  <c r="I2794" i="28"/>
  <c r="I2793" i="28"/>
  <c r="I2792" i="28"/>
  <c r="I2791" i="28"/>
  <c r="I2790" i="28"/>
  <c r="I2789" i="28"/>
  <c r="I2788" i="28"/>
  <c r="I2787" i="28"/>
  <c r="I2786" i="28"/>
  <c r="I2785" i="28"/>
  <c r="I2784" i="28"/>
  <c r="I2783" i="28"/>
  <c r="I2782" i="28"/>
  <c r="I2781" i="28"/>
  <c r="I2780" i="28"/>
  <c r="I2779" i="28"/>
  <c r="I2778" i="28"/>
  <c r="I2777" i="28"/>
  <c r="I2776" i="28"/>
  <c r="I2775" i="28"/>
  <c r="I2774" i="28"/>
  <c r="I2773" i="28"/>
  <c r="I2772" i="28"/>
  <c r="I2771" i="28"/>
  <c r="I2770" i="28"/>
  <c r="I2769" i="28"/>
  <c r="I2768" i="28"/>
  <c r="I2767" i="28"/>
  <c r="I2766" i="28"/>
  <c r="I2765" i="28"/>
  <c r="I2764" i="28"/>
  <c r="I2763" i="28"/>
  <c r="I2762" i="28"/>
  <c r="I2761" i="28"/>
  <c r="I2760" i="28"/>
  <c r="I2759" i="28"/>
  <c r="I2758" i="28"/>
  <c r="I2757" i="28"/>
  <c r="I2756" i="28"/>
  <c r="I2755" i="28"/>
  <c r="I2754" i="28"/>
  <c r="I2753" i="28"/>
  <c r="I2752" i="28"/>
  <c r="I2751" i="28"/>
  <c r="I2750" i="28"/>
  <c r="I2749" i="28"/>
  <c r="I2748" i="28"/>
  <c r="I2747" i="28"/>
  <c r="I2746" i="28"/>
  <c r="I2745" i="28"/>
  <c r="I2744" i="28"/>
  <c r="I2743" i="28"/>
  <c r="I2742" i="28"/>
  <c r="I2741" i="28"/>
  <c r="I2740" i="28"/>
  <c r="I2739" i="28"/>
  <c r="I2738" i="28"/>
  <c r="I2737" i="28"/>
  <c r="I2736" i="28"/>
  <c r="I2735" i="28"/>
  <c r="I2734" i="28"/>
  <c r="I2733" i="28"/>
  <c r="I2732" i="28"/>
  <c r="I2731" i="28"/>
  <c r="I2730" i="28"/>
  <c r="I2729" i="28"/>
  <c r="I2728" i="28"/>
  <c r="I2727" i="28"/>
  <c r="I2726" i="28"/>
  <c r="I2725" i="28"/>
  <c r="I2724" i="28"/>
  <c r="I2723" i="28"/>
  <c r="I2722" i="28"/>
  <c r="I2721" i="28"/>
  <c r="I2720" i="28"/>
  <c r="I2719" i="28"/>
  <c r="I2718" i="28"/>
  <c r="I2717" i="28"/>
  <c r="I2716" i="28"/>
  <c r="I2715" i="28"/>
  <c r="I2714" i="28"/>
  <c r="I2713" i="28"/>
  <c r="I2712" i="28"/>
  <c r="I2711" i="28"/>
  <c r="I2710" i="28"/>
  <c r="I2709" i="28"/>
  <c r="I2708" i="28"/>
  <c r="I2707" i="28"/>
  <c r="I2706" i="28"/>
  <c r="I2705" i="28"/>
  <c r="I2704" i="28"/>
  <c r="I2703" i="28"/>
  <c r="I2702" i="28"/>
  <c r="I2701" i="28"/>
  <c r="I2700" i="28"/>
  <c r="I2699" i="28"/>
  <c r="I2698" i="28"/>
  <c r="I2697" i="28"/>
  <c r="I2696" i="28"/>
  <c r="I2695" i="28"/>
  <c r="I2694" i="28"/>
  <c r="I2693" i="28"/>
  <c r="I2692" i="28"/>
  <c r="I2691" i="28"/>
  <c r="I2690" i="28"/>
  <c r="I2689" i="28"/>
  <c r="I2688" i="28"/>
  <c r="I2687" i="28"/>
  <c r="I2686" i="28"/>
  <c r="I2685" i="28"/>
  <c r="I2684" i="28"/>
  <c r="I2683" i="28"/>
  <c r="I2682" i="28"/>
  <c r="I2681" i="28"/>
  <c r="I2680" i="28"/>
  <c r="I2679" i="28"/>
  <c r="I2678" i="28"/>
  <c r="I2677" i="28"/>
  <c r="I2676" i="28"/>
  <c r="I2675" i="28"/>
  <c r="I2674" i="28"/>
  <c r="I2673" i="28"/>
  <c r="I2672" i="28"/>
  <c r="I2671" i="28"/>
  <c r="I2670" i="28"/>
  <c r="I2669" i="28"/>
  <c r="I2668" i="28"/>
  <c r="I2667" i="28"/>
  <c r="I2666" i="28"/>
  <c r="I2665" i="28"/>
  <c r="I2664" i="28"/>
  <c r="I2663" i="28"/>
  <c r="I2662" i="28"/>
  <c r="I2661" i="28"/>
  <c r="I2660" i="28"/>
  <c r="I2659" i="28"/>
  <c r="I2658" i="28"/>
  <c r="I2657" i="28"/>
  <c r="I2656" i="28"/>
  <c r="I2655" i="28"/>
  <c r="I2654" i="28"/>
  <c r="I2653" i="28"/>
  <c r="I2652" i="28"/>
  <c r="I2651" i="28"/>
  <c r="I2650" i="28"/>
  <c r="I2649" i="28"/>
  <c r="I2648" i="28"/>
  <c r="I2647" i="28"/>
  <c r="I2646" i="28"/>
  <c r="I2645" i="28"/>
  <c r="I2644" i="28"/>
  <c r="I2643" i="28"/>
  <c r="I2642" i="28"/>
  <c r="I2641" i="28"/>
  <c r="I2640" i="28"/>
  <c r="I2639" i="28"/>
  <c r="I2638" i="28"/>
  <c r="I2637" i="28"/>
  <c r="I2636" i="28"/>
  <c r="I2635" i="28"/>
  <c r="I2634" i="28"/>
  <c r="I2633" i="28"/>
  <c r="I2632" i="28"/>
  <c r="I2631" i="28"/>
  <c r="I2630" i="28"/>
  <c r="I2629" i="28"/>
  <c r="I2628" i="28"/>
  <c r="I2627" i="28"/>
  <c r="I2626" i="28"/>
  <c r="I2625" i="28"/>
  <c r="I2624" i="28"/>
  <c r="I2623" i="28"/>
  <c r="I2622" i="28"/>
  <c r="I2621" i="28"/>
  <c r="I2620" i="28"/>
  <c r="I2619" i="28"/>
  <c r="I2618" i="28"/>
  <c r="I2617" i="28"/>
  <c r="I2616" i="28"/>
  <c r="I2615" i="28"/>
  <c r="I2614" i="28"/>
  <c r="I2613" i="28"/>
  <c r="I2612" i="28"/>
  <c r="I2611" i="28"/>
  <c r="I2610" i="28"/>
  <c r="I2609" i="28"/>
  <c r="I2608" i="28"/>
  <c r="I2607" i="28"/>
  <c r="I2606" i="28"/>
  <c r="I2605" i="28"/>
  <c r="I2604" i="28"/>
  <c r="I2603" i="28"/>
  <c r="I2602" i="28"/>
  <c r="I2601" i="28"/>
  <c r="I2600" i="28"/>
  <c r="I2599" i="28"/>
  <c r="I2598" i="28"/>
  <c r="I2597" i="28"/>
  <c r="I2596" i="28"/>
  <c r="I2595" i="28"/>
  <c r="I2594" i="28"/>
  <c r="I2593" i="28"/>
  <c r="I2592" i="28"/>
  <c r="I2591" i="28"/>
  <c r="I2590" i="28"/>
  <c r="I2589" i="28"/>
  <c r="I2588" i="28"/>
  <c r="I2587" i="28"/>
  <c r="I2586" i="28"/>
  <c r="I2585" i="28"/>
  <c r="I2584" i="28"/>
  <c r="I2583" i="28"/>
  <c r="I2582" i="28"/>
  <c r="I2581" i="28"/>
  <c r="I2580" i="28"/>
  <c r="I2579" i="28"/>
  <c r="I2578" i="28"/>
  <c r="I2577" i="28"/>
  <c r="I2576" i="28"/>
  <c r="I2575" i="28"/>
  <c r="I2574" i="28"/>
  <c r="I2573" i="28"/>
  <c r="I2572" i="28"/>
  <c r="I2571" i="28"/>
  <c r="I2570" i="28"/>
  <c r="I2569" i="28"/>
  <c r="I2568" i="28"/>
  <c r="I2567" i="28"/>
  <c r="I2566" i="28"/>
  <c r="I2565" i="28"/>
  <c r="I2564" i="28"/>
  <c r="I2563" i="28"/>
  <c r="I2562" i="28"/>
  <c r="I2561" i="28"/>
  <c r="I2560" i="28"/>
  <c r="I2559" i="28"/>
  <c r="I2558" i="28"/>
  <c r="I2557" i="28"/>
  <c r="I2556" i="28"/>
  <c r="I2555" i="28"/>
  <c r="I2554" i="28"/>
  <c r="I2553" i="28"/>
  <c r="I2552" i="28"/>
  <c r="I2551" i="28"/>
  <c r="I2550" i="28"/>
  <c r="I2549" i="28"/>
  <c r="I2548" i="28"/>
  <c r="I2547" i="28"/>
  <c r="I2546" i="28"/>
  <c r="I2545" i="28"/>
  <c r="I2544" i="28"/>
  <c r="I2543" i="28"/>
  <c r="I2542" i="28"/>
  <c r="I2541" i="28"/>
  <c r="I2540" i="28"/>
  <c r="I2539" i="28"/>
  <c r="I2538" i="28"/>
  <c r="I2537" i="28"/>
  <c r="I2536" i="28"/>
  <c r="I2535" i="28"/>
  <c r="I2534" i="28"/>
  <c r="I2533" i="28"/>
  <c r="I2532" i="28"/>
  <c r="I2531" i="28"/>
  <c r="I2530" i="28"/>
  <c r="I2529" i="28"/>
  <c r="I2528" i="28"/>
  <c r="I2527" i="28"/>
  <c r="I2526" i="28"/>
  <c r="I2525" i="28"/>
  <c r="I2524" i="28"/>
  <c r="I2523" i="28"/>
  <c r="I2522" i="28"/>
  <c r="I2521" i="28"/>
  <c r="I2520" i="28"/>
  <c r="I2519" i="28"/>
  <c r="I2518" i="28"/>
  <c r="I2517" i="28"/>
  <c r="I2516" i="28"/>
  <c r="I2515" i="28"/>
  <c r="I2514" i="28"/>
  <c r="I2513" i="28"/>
  <c r="I2512" i="28"/>
  <c r="I2511" i="28"/>
  <c r="I2510" i="28"/>
  <c r="I2509" i="28"/>
  <c r="I2508" i="28"/>
  <c r="I2507" i="28"/>
  <c r="I2506" i="28"/>
  <c r="I2505" i="28"/>
  <c r="I2504" i="28"/>
  <c r="I2503" i="28"/>
  <c r="I2502" i="28"/>
  <c r="I2501" i="28"/>
  <c r="I2500" i="28"/>
  <c r="I2499" i="28"/>
  <c r="I2498" i="28"/>
  <c r="I2497" i="28"/>
  <c r="I2496" i="28"/>
  <c r="I2495" i="28"/>
  <c r="I2494" i="28"/>
  <c r="I2493" i="28"/>
  <c r="I2492" i="28"/>
  <c r="I2491" i="28"/>
  <c r="I2490" i="28"/>
  <c r="I2489" i="28"/>
  <c r="I2488" i="28"/>
  <c r="I2487" i="28"/>
  <c r="I2486" i="28"/>
  <c r="I2485" i="28"/>
  <c r="I2484" i="28"/>
  <c r="I2483" i="28"/>
  <c r="I2482" i="28"/>
  <c r="I2481" i="28"/>
  <c r="I2480" i="28"/>
  <c r="I2479" i="28"/>
  <c r="I2478" i="28"/>
  <c r="I2477" i="28"/>
  <c r="I2476" i="28"/>
  <c r="I2475" i="28"/>
  <c r="I2474" i="28"/>
  <c r="I2473" i="28"/>
  <c r="I2472" i="28"/>
  <c r="I2471" i="28"/>
  <c r="I2470" i="28"/>
  <c r="I2469" i="28"/>
  <c r="I2468" i="28"/>
  <c r="I2467" i="28"/>
  <c r="I2466" i="28"/>
  <c r="I2465" i="28"/>
  <c r="I2464" i="28"/>
  <c r="I2463" i="28"/>
  <c r="I2462" i="28"/>
  <c r="I2461" i="28"/>
  <c r="I2460" i="28"/>
  <c r="I2459" i="28"/>
  <c r="I2458" i="28"/>
  <c r="I2457" i="28"/>
  <c r="I2456" i="28"/>
  <c r="I2455" i="28"/>
  <c r="I2454" i="28"/>
  <c r="I2453" i="28"/>
  <c r="I2452" i="28"/>
  <c r="I2451" i="28"/>
  <c r="I2450" i="28"/>
  <c r="I2449" i="28"/>
  <c r="I2448" i="28"/>
  <c r="I2447" i="28"/>
  <c r="I2446" i="28"/>
  <c r="I2445" i="28"/>
  <c r="I2444" i="28"/>
  <c r="I2443" i="28"/>
  <c r="I2442" i="28"/>
  <c r="I2441" i="28"/>
  <c r="I2440" i="28"/>
  <c r="I2439" i="28"/>
  <c r="I2438" i="28"/>
  <c r="I2437" i="28"/>
  <c r="I2436" i="28"/>
  <c r="I2435" i="28"/>
  <c r="I2434" i="28"/>
  <c r="I2433" i="28"/>
  <c r="I2432" i="28"/>
  <c r="I2431" i="28"/>
  <c r="I2430" i="28"/>
  <c r="I2429" i="28"/>
  <c r="I2428" i="28"/>
  <c r="I2427" i="28"/>
  <c r="I2426" i="28"/>
  <c r="I2425" i="28"/>
  <c r="I2424" i="28"/>
  <c r="I2423" i="28"/>
  <c r="I2422" i="28"/>
  <c r="I2421" i="28"/>
  <c r="I2420" i="28"/>
  <c r="I2419" i="28"/>
  <c r="I2418" i="28"/>
  <c r="I2417" i="28"/>
  <c r="I2416" i="28"/>
  <c r="I2415" i="28"/>
  <c r="I2414" i="28"/>
  <c r="I2413" i="28"/>
  <c r="I2412" i="28"/>
  <c r="I2411" i="28"/>
  <c r="I2410" i="28"/>
  <c r="I2409" i="28"/>
  <c r="I2408" i="28"/>
  <c r="I2407" i="28"/>
  <c r="I2406" i="28"/>
  <c r="I2405" i="28"/>
  <c r="I2404" i="28"/>
  <c r="I2403" i="28"/>
  <c r="I2402" i="28"/>
  <c r="I2401" i="28"/>
  <c r="I2400" i="28"/>
  <c r="I2399" i="28"/>
  <c r="I2398" i="28"/>
  <c r="I2397" i="28"/>
  <c r="I2396" i="28"/>
  <c r="I2395" i="28"/>
  <c r="I2394" i="28"/>
  <c r="I2393" i="28"/>
  <c r="I2392" i="28"/>
  <c r="I2391" i="28"/>
  <c r="I2390" i="28"/>
  <c r="I2389" i="28"/>
  <c r="I2388" i="28"/>
  <c r="I2387" i="28"/>
  <c r="I2386" i="28"/>
  <c r="I2385" i="28"/>
  <c r="I2384" i="28"/>
  <c r="I2383" i="28"/>
  <c r="I2382" i="28"/>
  <c r="I2381" i="28"/>
  <c r="I2380" i="28"/>
  <c r="I2379" i="28"/>
  <c r="I2378" i="28"/>
  <c r="I2377" i="28"/>
  <c r="I2376" i="28"/>
  <c r="I2375" i="28"/>
  <c r="I2374" i="28"/>
  <c r="I2373" i="28"/>
  <c r="I2372" i="28"/>
  <c r="I2371" i="28"/>
  <c r="I2370" i="28"/>
  <c r="I2369" i="28"/>
  <c r="I2368" i="28"/>
  <c r="I2367" i="28"/>
  <c r="I2366" i="28"/>
  <c r="I2365" i="28"/>
  <c r="I2364" i="28"/>
  <c r="I2363" i="28"/>
  <c r="I2362" i="28"/>
  <c r="I2361" i="28"/>
  <c r="I2360" i="28"/>
  <c r="I2359" i="28"/>
  <c r="I2358" i="28"/>
  <c r="I2357" i="28"/>
  <c r="I2356" i="28"/>
  <c r="I2355" i="28"/>
  <c r="I2354" i="28"/>
  <c r="I2353" i="28"/>
  <c r="I2352" i="28"/>
  <c r="I2351" i="28"/>
  <c r="I2350" i="28"/>
  <c r="I2349" i="28"/>
  <c r="I2348" i="28"/>
  <c r="I2347" i="28"/>
  <c r="I2346" i="28"/>
  <c r="I2345" i="28"/>
  <c r="I2344" i="28"/>
  <c r="I2343" i="28"/>
  <c r="I2342" i="28"/>
  <c r="I2341" i="28"/>
  <c r="I2340" i="28"/>
  <c r="I2339" i="28"/>
  <c r="I2338" i="28"/>
  <c r="I2337" i="28"/>
  <c r="I2336" i="28"/>
  <c r="I2335" i="28"/>
  <c r="I2334" i="28"/>
  <c r="I2333" i="28"/>
  <c r="I2332" i="28"/>
  <c r="I2331" i="28"/>
  <c r="I2330" i="28"/>
  <c r="I2329" i="28"/>
  <c r="I2328" i="28"/>
  <c r="I2327" i="28"/>
  <c r="I2326" i="28"/>
  <c r="I2325" i="28"/>
  <c r="I2324" i="28"/>
  <c r="I2323" i="28"/>
  <c r="I2322" i="28"/>
  <c r="I2321" i="28"/>
  <c r="I2320" i="28"/>
  <c r="I2319" i="28"/>
  <c r="I2318" i="28"/>
  <c r="I2317" i="28"/>
  <c r="I2316" i="28"/>
  <c r="I2315" i="28"/>
  <c r="I2314" i="28"/>
  <c r="I2313" i="28"/>
  <c r="I2312" i="28"/>
  <c r="I2311" i="28"/>
  <c r="I2310" i="28"/>
  <c r="I2309" i="28"/>
  <c r="I2308" i="28"/>
  <c r="I2307" i="28"/>
  <c r="I2306" i="28"/>
  <c r="I2305" i="28"/>
  <c r="I2304" i="28"/>
  <c r="I2303" i="28"/>
  <c r="I2302" i="28"/>
  <c r="I2301" i="28"/>
  <c r="I2300" i="28"/>
  <c r="I2299" i="28"/>
  <c r="I2298" i="28"/>
  <c r="I2297" i="28"/>
  <c r="I2296" i="28"/>
  <c r="I2295" i="28"/>
  <c r="I2294" i="28"/>
  <c r="I2293" i="28"/>
  <c r="I2292" i="28"/>
  <c r="I2291" i="28"/>
  <c r="I2290" i="28"/>
  <c r="I2289" i="28"/>
  <c r="I2288" i="28"/>
  <c r="I2287" i="28"/>
  <c r="I2286" i="28"/>
  <c r="I2285" i="28"/>
  <c r="I2284" i="28"/>
  <c r="I2283" i="28"/>
  <c r="I2282" i="28"/>
  <c r="I2281" i="28"/>
  <c r="I2280" i="28"/>
  <c r="I2279" i="28"/>
  <c r="I2278" i="28"/>
  <c r="I2277" i="28"/>
  <c r="I2276" i="28"/>
  <c r="I2275" i="28"/>
  <c r="I2274" i="28"/>
  <c r="I2273" i="28"/>
  <c r="I2272" i="28"/>
  <c r="I2271" i="28"/>
  <c r="I2270" i="28"/>
  <c r="I2269" i="28"/>
  <c r="I2268" i="28"/>
  <c r="I2267" i="28"/>
  <c r="I2266" i="28"/>
  <c r="I2265" i="28"/>
  <c r="I2264" i="28"/>
  <c r="I2263" i="28"/>
  <c r="I2262" i="28"/>
  <c r="I2261" i="28"/>
  <c r="I2260" i="28"/>
  <c r="I2259" i="28"/>
  <c r="I2258" i="28"/>
  <c r="I2257" i="28"/>
  <c r="I2256" i="28"/>
  <c r="I2255" i="28"/>
  <c r="I2254" i="28"/>
  <c r="I2253" i="28"/>
  <c r="I2252" i="28"/>
  <c r="I2251" i="28"/>
  <c r="I2250" i="28"/>
  <c r="I2249" i="28"/>
  <c r="I2248" i="28"/>
  <c r="I2247" i="28"/>
  <c r="I2246" i="28"/>
  <c r="I2245" i="28"/>
  <c r="I2244" i="28"/>
  <c r="I2243" i="28"/>
  <c r="I2242" i="28"/>
  <c r="I2241" i="28"/>
  <c r="I2240" i="28"/>
  <c r="I2239" i="28"/>
  <c r="I2238" i="28"/>
  <c r="I2237" i="28"/>
  <c r="I2236" i="28"/>
  <c r="I2235" i="28"/>
  <c r="I2234" i="28"/>
  <c r="I2233" i="28"/>
  <c r="I2232" i="28"/>
  <c r="I2231" i="28"/>
  <c r="I2230" i="28"/>
  <c r="I2229" i="28"/>
  <c r="I2228" i="28"/>
  <c r="I2227" i="28"/>
  <c r="I2226" i="28"/>
  <c r="I2225" i="28"/>
  <c r="I2224" i="28"/>
  <c r="I2223" i="28"/>
  <c r="I2222" i="28"/>
  <c r="I2221" i="28"/>
  <c r="I2220" i="28"/>
  <c r="I2219" i="28"/>
  <c r="I2218" i="28"/>
  <c r="I2217" i="28"/>
  <c r="I2216" i="28"/>
  <c r="I2215" i="28"/>
  <c r="I2214" i="28"/>
  <c r="I2213" i="28"/>
  <c r="I2212" i="28"/>
  <c r="I2211" i="28"/>
  <c r="I2210" i="28"/>
  <c r="I2209" i="28"/>
  <c r="I2208" i="28"/>
  <c r="I2207" i="28"/>
  <c r="I2206" i="28"/>
  <c r="I2205" i="28"/>
  <c r="I2204" i="28"/>
  <c r="I2203" i="28"/>
  <c r="I2202" i="28"/>
  <c r="I2201" i="28"/>
  <c r="I2200" i="28"/>
  <c r="I2199" i="28"/>
  <c r="I2198" i="28"/>
  <c r="I2197" i="28"/>
  <c r="I2196" i="28"/>
  <c r="I2195" i="28"/>
  <c r="I2194" i="28"/>
  <c r="I2193" i="28"/>
  <c r="I2192" i="28"/>
  <c r="I2191" i="28"/>
  <c r="I2190" i="28"/>
  <c r="I2189" i="28"/>
  <c r="I2188" i="28"/>
  <c r="I2187" i="28"/>
  <c r="I2186" i="28"/>
  <c r="I2185" i="28"/>
  <c r="I2184" i="28"/>
  <c r="I2183" i="28"/>
  <c r="I2182" i="28"/>
  <c r="I2181" i="28"/>
  <c r="I2180" i="28"/>
  <c r="I2179" i="28"/>
  <c r="I2178" i="28"/>
  <c r="I2177" i="28"/>
  <c r="I2176" i="28"/>
  <c r="I2175" i="28"/>
  <c r="I2174" i="28"/>
  <c r="I2173" i="28"/>
  <c r="I2172" i="28"/>
  <c r="I2171" i="28"/>
  <c r="I2170" i="28"/>
  <c r="I2169" i="28"/>
  <c r="I2168" i="28"/>
  <c r="I2167" i="28"/>
  <c r="I2166" i="28"/>
  <c r="I2165" i="28"/>
  <c r="I2164" i="28"/>
  <c r="I2163" i="28"/>
  <c r="I2162" i="28"/>
  <c r="I2161" i="28"/>
  <c r="I2160" i="28"/>
  <c r="I2159" i="28"/>
  <c r="I2158" i="28"/>
  <c r="I2157" i="28"/>
  <c r="I2156" i="28"/>
  <c r="I2155" i="28"/>
  <c r="I2154" i="28"/>
  <c r="I2153" i="28"/>
  <c r="I2152" i="28"/>
  <c r="I2151" i="28"/>
  <c r="I2150" i="28"/>
  <c r="I2149" i="28"/>
  <c r="I2148" i="28"/>
  <c r="I2147" i="28"/>
  <c r="I2146" i="28"/>
  <c r="I2145" i="28"/>
  <c r="I2144" i="28"/>
  <c r="I2143" i="28"/>
  <c r="I2142" i="28"/>
  <c r="I2141" i="28"/>
  <c r="I2140" i="28"/>
  <c r="I2139" i="28"/>
  <c r="I2138" i="28"/>
  <c r="I2137" i="28"/>
  <c r="I2136" i="28"/>
  <c r="I2135" i="28"/>
  <c r="I2134" i="28"/>
  <c r="I2133" i="28"/>
  <c r="I2132" i="28"/>
  <c r="I2131" i="28"/>
  <c r="I2130" i="28"/>
  <c r="I2129" i="28"/>
  <c r="I2128" i="28"/>
  <c r="I2127" i="28"/>
  <c r="I2126" i="28"/>
  <c r="I2125" i="28"/>
  <c r="I2124" i="28"/>
  <c r="I2123" i="28"/>
  <c r="I2122" i="28"/>
  <c r="I2121" i="28"/>
  <c r="I2120" i="28"/>
  <c r="I2119" i="28"/>
  <c r="I2118" i="28"/>
  <c r="I2117" i="28"/>
  <c r="I2116" i="28"/>
  <c r="I2115" i="28"/>
  <c r="I2114" i="28"/>
  <c r="I2113" i="28"/>
  <c r="I2112" i="28"/>
  <c r="I2111" i="28"/>
  <c r="I2110" i="28"/>
  <c r="I2109" i="28"/>
  <c r="I2108" i="28"/>
  <c r="I2107" i="28"/>
  <c r="I2106" i="28"/>
  <c r="I2105" i="28"/>
  <c r="I2104" i="28"/>
  <c r="I2103" i="28"/>
  <c r="I2102" i="28"/>
  <c r="I2101" i="28"/>
  <c r="I2100" i="28"/>
  <c r="I2099" i="28"/>
  <c r="I2098" i="28"/>
  <c r="I2097" i="28"/>
  <c r="I2096" i="28"/>
  <c r="I2095" i="28"/>
  <c r="I2094" i="28"/>
  <c r="I2093" i="28"/>
  <c r="I2092" i="28"/>
  <c r="I2091" i="28"/>
  <c r="I2090" i="28"/>
  <c r="I2089" i="28"/>
  <c r="I2088" i="28"/>
  <c r="I2087" i="28"/>
  <c r="I2086" i="28"/>
  <c r="I2085" i="28"/>
  <c r="I2084" i="28"/>
  <c r="I2083" i="28"/>
  <c r="I2082" i="28"/>
  <c r="I2081" i="28"/>
  <c r="I2080" i="28"/>
  <c r="I2079" i="28"/>
  <c r="I2078" i="28"/>
  <c r="I2077" i="28"/>
  <c r="I2076" i="28"/>
  <c r="I2075" i="28"/>
  <c r="I2074" i="28"/>
  <c r="I2073" i="28"/>
  <c r="I2072" i="28"/>
  <c r="I2071" i="28"/>
  <c r="I2070" i="28"/>
  <c r="I2069" i="28"/>
  <c r="I2068" i="28"/>
  <c r="I2067" i="28"/>
  <c r="I2066" i="28"/>
  <c r="I2065" i="28"/>
  <c r="I2064" i="28"/>
  <c r="I2063" i="28"/>
  <c r="I2062" i="28"/>
  <c r="I2061" i="28"/>
  <c r="I2060" i="28"/>
  <c r="I2059" i="28"/>
  <c r="I2058" i="28"/>
  <c r="I2057" i="28"/>
  <c r="I2056" i="28"/>
  <c r="I2055" i="28"/>
  <c r="I2054" i="28"/>
  <c r="I2053" i="28"/>
  <c r="I2052" i="28"/>
  <c r="I2051" i="28"/>
  <c r="I2050" i="28"/>
  <c r="I2049" i="28"/>
  <c r="I2048" i="28"/>
  <c r="I2047" i="28"/>
  <c r="I2046" i="28"/>
  <c r="I2045" i="28"/>
  <c r="I2044" i="28"/>
  <c r="I2043" i="28"/>
  <c r="I2042" i="28"/>
  <c r="I2041" i="28"/>
  <c r="I2040" i="28"/>
  <c r="I2039" i="28"/>
  <c r="I2038" i="28"/>
  <c r="I2037" i="28"/>
  <c r="I2036" i="28"/>
  <c r="I2035" i="28"/>
  <c r="I2034" i="28"/>
  <c r="I2033" i="28"/>
  <c r="I2032" i="28"/>
  <c r="I2031" i="28"/>
  <c r="I2030" i="28"/>
  <c r="I2029" i="28"/>
  <c r="I2028" i="28"/>
  <c r="I2027" i="28"/>
  <c r="I2026" i="28"/>
  <c r="I2025" i="28"/>
  <c r="I2024" i="28"/>
  <c r="I2023" i="28"/>
  <c r="I2022" i="28"/>
  <c r="I2021" i="28"/>
  <c r="I2020" i="28"/>
  <c r="I2019" i="28"/>
  <c r="I2018" i="28"/>
  <c r="I2017" i="28"/>
  <c r="I2016" i="28"/>
  <c r="I2015" i="28"/>
  <c r="I2014" i="28"/>
  <c r="I2013" i="28"/>
  <c r="I2012" i="28"/>
  <c r="I2011" i="28"/>
  <c r="I2010" i="28"/>
  <c r="I2009" i="28"/>
  <c r="I2008" i="28"/>
  <c r="I2007" i="28"/>
  <c r="I2006" i="28"/>
  <c r="I2005" i="28"/>
  <c r="I2004" i="28"/>
  <c r="I2003" i="28"/>
  <c r="I2002" i="28"/>
  <c r="I2001" i="28"/>
  <c r="I2000" i="28"/>
  <c r="I1999" i="28"/>
  <c r="I1998" i="28"/>
  <c r="I1997" i="28"/>
  <c r="I1996" i="28"/>
  <c r="I1995" i="28"/>
  <c r="I1994" i="28"/>
  <c r="I1993" i="28"/>
  <c r="I1992" i="28"/>
  <c r="I1991" i="28"/>
  <c r="I1990" i="28"/>
  <c r="I1989" i="28"/>
  <c r="I1988" i="28"/>
  <c r="I1987" i="28"/>
  <c r="I1986" i="28"/>
  <c r="I1985" i="28"/>
  <c r="I1984" i="28"/>
  <c r="I1983" i="28"/>
  <c r="I1982" i="28"/>
  <c r="I1981" i="28"/>
  <c r="I1980" i="28"/>
  <c r="I1979" i="28"/>
  <c r="I1978" i="28"/>
  <c r="I1977" i="28"/>
  <c r="I1976" i="28"/>
  <c r="I1975" i="28"/>
  <c r="I1974" i="28"/>
  <c r="I1973" i="28"/>
  <c r="I1972" i="28"/>
  <c r="I1971" i="28"/>
  <c r="I1970" i="28"/>
  <c r="I1969" i="28"/>
  <c r="I1968" i="28"/>
  <c r="I1967" i="28"/>
  <c r="I1966" i="28"/>
  <c r="I1965" i="28"/>
  <c r="I1964" i="28"/>
  <c r="I1963" i="28"/>
  <c r="I1962" i="28"/>
  <c r="I1961" i="28"/>
  <c r="I1960" i="28"/>
  <c r="I1959" i="28"/>
  <c r="I1958" i="28"/>
  <c r="I1957" i="28"/>
  <c r="I1956" i="28"/>
  <c r="I1955" i="28"/>
  <c r="I1954" i="28"/>
  <c r="I1953" i="28"/>
  <c r="I1952" i="28"/>
  <c r="I1951" i="28"/>
  <c r="I1950" i="28"/>
  <c r="I1949" i="28"/>
  <c r="I1948" i="28"/>
  <c r="I1947" i="28"/>
  <c r="I1946" i="28"/>
  <c r="I1945" i="28"/>
  <c r="I1944" i="28"/>
  <c r="I1943" i="28"/>
  <c r="I1942" i="28"/>
  <c r="I1941" i="28"/>
  <c r="I1940" i="28"/>
  <c r="I1939" i="28"/>
  <c r="I1938" i="28"/>
  <c r="I1937" i="28"/>
  <c r="I1936" i="28"/>
  <c r="I1935" i="28"/>
  <c r="I1934" i="28"/>
  <c r="I1933" i="28"/>
  <c r="I1932" i="28"/>
  <c r="I1931" i="28"/>
  <c r="I1930" i="28"/>
  <c r="I1929" i="28"/>
  <c r="I1928" i="28"/>
  <c r="I1927" i="28"/>
  <c r="I1926" i="28"/>
  <c r="I1925" i="28"/>
  <c r="I1924" i="28"/>
  <c r="I1923" i="28"/>
  <c r="I1922" i="28"/>
  <c r="I1921" i="28"/>
  <c r="I1920" i="28"/>
  <c r="I1919" i="28"/>
  <c r="I1918" i="28"/>
  <c r="I1917" i="28"/>
  <c r="I1916" i="28"/>
  <c r="I1915" i="28"/>
  <c r="I1914" i="28"/>
  <c r="I1913" i="28"/>
  <c r="I1912" i="28"/>
  <c r="I1911" i="28"/>
  <c r="I1910" i="28"/>
  <c r="I1909" i="28"/>
  <c r="I1908" i="28"/>
  <c r="I1907" i="28"/>
  <c r="I1906" i="28"/>
  <c r="I1905" i="28"/>
  <c r="I1904" i="28"/>
  <c r="I1903" i="28"/>
  <c r="I1902" i="28"/>
  <c r="I1901" i="28"/>
  <c r="I1900" i="28"/>
  <c r="I1899" i="28"/>
  <c r="I1898" i="28"/>
  <c r="I1897" i="28"/>
  <c r="I1896" i="28"/>
  <c r="I1895" i="28"/>
  <c r="I1894" i="28"/>
  <c r="I1893" i="28"/>
  <c r="I1892" i="28"/>
  <c r="I1891" i="28"/>
  <c r="I1890" i="28"/>
  <c r="I1889" i="28"/>
  <c r="I1888" i="28"/>
  <c r="I1887" i="28"/>
  <c r="I1886" i="28"/>
  <c r="I1885" i="28"/>
  <c r="I1884" i="28"/>
  <c r="I1883" i="28"/>
  <c r="I1882" i="28"/>
  <c r="I1881" i="28"/>
  <c r="I1880" i="28"/>
  <c r="I1879" i="28"/>
  <c r="I1878" i="28"/>
  <c r="I1877" i="28"/>
  <c r="I1876" i="28"/>
  <c r="I1875" i="28"/>
  <c r="I1874" i="28"/>
  <c r="I1873" i="28"/>
  <c r="I1872" i="28"/>
  <c r="I1871" i="28"/>
  <c r="I1870" i="28"/>
  <c r="I1869" i="28"/>
  <c r="I1868" i="28"/>
  <c r="I1867" i="28"/>
  <c r="I1866" i="28"/>
  <c r="I1865" i="28"/>
  <c r="I1864" i="28"/>
  <c r="I1863" i="28"/>
  <c r="I1862" i="28"/>
  <c r="I1861" i="28"/>
  <c r="I1860" i="28"/>
  <c r="I1859" i="28"/>
  <c r="I1858" i="28"/>
  <c r="I1857" i="28"/>
  <c r="I1856" i="28"/>
  <c r="I1855" i="28"/>
  <c r="I1854" i="28"/>
  <c r="I1853" i="28"/>
  <c r="I1852" i="28"/>
  <c r="I1851" i="28"/>
  <c r="I1850" i="28"/>
  <c r="I1849" i="28"/>
  <c r="I1848" i="28"/>
  <c r="I1847" i="28"/>
  <c r="I1846" i="28"/>
  <c r="I1845" i="28"/>
  <c r="I1844" i="28"/>
  <c r="I1843" i="28"/>
  <c r="I1842" i="28"/>
  <c r="I1841" i="28"/>
  <c r="I1840" i="28"/>
  <c r="I1839" i="28"/>
  <c r="I1838" i="28"/>
  <c r="I1837" i="28"/>
  <c r="I1836" i="28"/>
  <c r="I1835" i="28"/>
  <c r="I1834" i="28"/>
  <c r="I1833" i="28"/>
  <c r="I1832" i="28"/>
  <c r="I1831" i="28"/>
  <c r="I1830" i="28"/>
  <c r="I1829" i="28"/>
  <c r="I1828" i="28"/>
  <c r="I1827" i="28"/>
  <c r="I1826" i="28"/>
  <c r="I1825" i="28"/>
  <c r="I1824" i="28"/>
  <c r="I1823" i="28"/>
  <c r="I1822" i="28"/>
  <c r="I1821" i="28"/>
  <c r="I1820" i="28"/>
  <c r="I1819" i="28"/>
  <c r="I1818" i="28"/>
  <c r="I1817" i="28"/>
  <c r="I1816" i="28"/>
  <c r="I1815" i="28"/>
  <c r="I1814" i="28"/>
  <c r="I1813" i="28"/>
  <c r="I1812" i="28"/>
  <c r="I1811" i="28"/>
  <c r="I1810" i="28"/>
  <c r="I1809" i="28"/>
  <c r="I1808" i="28"/>
  <c r="I1807" i="28"/>
  <c r="I1806" i="28"/>
  <c r="I1805" i="28"/>
  <c r="I1804" i="28"/>
  <c r="I1803" i="28"/>
  <c r="I1802" i="28"/>
  <c r="I1801" i="28"/>
  <c r="I1800" i="28"/>
  <c r="I1799" i="28"/>
  <c r="I1798" i="28"/>
  <c r="I1797" i="28"/>
  <c r="I1796" i="28"/>
  <c r="I1795" i="28"/>
  <c r="I1794" i="28"/>
  <c r="I1793" i="28"/>
  <c r="I1792" i="28"/>
  <c r="I1791" i="28"/>
  <c r="I1790" i="28"/>
  <c r="I1789" i="28"/>
  <c r="I1788" i="28"/>
  <c r="I1787" i="28"/>
  <c r="I1786" i="28"/>
  <c r="I1785" i="28"/>
  <c r="I1784" i="28"/>
  <c r="I1783" i="28"/>
  <c r="I1782" i="28"/>
  <c r="I1781" i="28"/>
  <c r="I1780" i="28"/>
  <c r="I1779" i="28"/>
  <c r="I1778" i="28"/>
  <c r="I1777" i="28"/>
  <c r="I1776" i="28"/>
  <c r="I1775" i="28"/>
  <c r="I1774" i="28"/>
  <c r="I1773" i="28"/>
  <c r="I1772" i="28"/>
  <c r="I1771" i="28"/>
  <c r="I1770" i="28"/>
  <c r="I1769" i="28"/>
  <c r="I1768" i="28"/>
  <c r="I1767" i="28"/>
  <c r="I1766" i="28"/>
  <c r="I1765" i="28"/>
  <c r="I1764" i="28"/>
  <c r="I1763" i="28"/>
  <c r="I1762" i="28"/>
  <c r="I1761" i="28"/>
  <c r="I1760" i="28"/>
  <c r="I1759" i="28"/>
  <c r="I1758" i="28"/>
  <c r="I1757" i="28"/>
  <c r="I1756" i="28"/>
  <c r="I1755" i="28"/>
  <c r="I1754" i="28"/>
  <c r="I1753" i="28"/>
  <c r="I1752" i="28"/>
  <c r="I1751" i="28"/>
  <c r="I1750" i="28"/>
  <c r="I1749" i="28"/>
  <c r="I1748" i="28"/>
  <c r="I1747" i="28"/>
  <c r="I1746" i="28"/>
  <c r="I1745" i="28"/>
  <c r="I1744" i="28"/>
  <c r="I1743" i="28"/>
  <c r="I1742" i="28"/>
  <c r="I1741" i="28"/>
  <c r="I1740" i="28"/>
  <c r="I1739" i="28"/>
  <c r="I1738" i="28"/>
  <c r="I1737" i="28"/>
  <c r="I1736" i="28"/>
  <c r="I1735" i="28"/>
  <c r="I1734" i="28"/>
  <c r="I1733" i="28"/>
  <c r="I1732" i="28"/>
  <c r="I1731" i="28"/>
  <c r="I1730" i="28"/>
  <c r="I1729" i="28"/>
  <c r="I1728" i="28"/>
  <c r="I1727" i="28"/>
  <c r="I1726" i="28"/>
  <c r="I1725" i="28"/>
  <c r="I1724" i="28"/>
  <c r="I1723" i="28"/>
  <c r="I1722" i="28"/>
  <c r="I1721" i="28"/>
  <c r="I1720" i="28"/>
  <c r="I1719" i="28"/>
  <c r="I1718" i="28"/>
  <c r="I1717" i="28"/>
  <c r="I1716" i="28"/>
  <c r="I1715" i="28"/>
  <c r="I1714" i="28"/>
  <c r="I1713" i="28"/>
  <c r="I1712" i="28"/>
  <c r="I1711" i="28"/>
  <c r="I1710" i="28"/>
  <c r="I1709" i="28"/>
  <c r="I1708" i="28"/>
  <c r="I1707" i="28"/>
  <c r="I1706" i="28"/>
  <c r="I1705" i="28"/>
  <c r="I1704" i="28"/>
  <c r="I1703" i="28"/>
  <c r="I1702" i="28"/>
  <c r="I1701" i="28"/>
  <c r="I1700" i="28"/>
  <c r="I1699" i="28"/>
  <c r="I1698" i="28"/>
  <c r="I1697" i="28"/>
  <c r="I1696" i="28"/>
  <c r="I1695" i="28"/>
  <c r="I1694" i="28"/>
  <c r="I1693" i="28"/>
  <c r="I1692" i="28"/>
  <c r="I1691" i="28"/>
  <c r="I1690" i="28"/>
  <c r="I1689" i="28"/>
  <c r="I1688" i="28"/>
  <c r="I1687" i="28"/>
  <c r="I1686" i="28"/>
  <c r="I1685" i="28"/>
  <c r="I1684" i="28"/>
  <c r="I1683" i="28"/>
  <c r="I1682" i="28"/>
  <c r="I1681" i="28"/>
  <c r="I1680" i="28"/>
  <c r="I1679" i="28"/>
  <c r="I1678" i="28"/>
  <c r="I1677" i="28"/>
  <c r="I1676" i="28"/>
  <c r="I1675" i="28"/>
  <c r="I1674" i="28"/>
  <c r="I1673" i="28"/>
  <c r="I1672" i="28"/>
  <c r="I1671" i="28"/>
  <c r="I1670" i="28"/>
  <c r="I1669" i="28"/>
  <c r="I1668" i="28"/>
  <c r="I1667" i="28"/>
  <c r="I1666" i="28"/>
  <c r="I1665" i="28"/>
  <c r="I1664" i="28"/>
  <c r="I1663" i="28"/>
  <c r="I1662" i="28"/>
  <c r="I1661" i="28"/>
  <c r="I1660" i="28"/>
  <c r="I1659" i="28"/>
  <c r="I1658" i="28"/>
  <c r="I1657" i="28"/>
  <c r="I1656" i="28"/>
  <c r="I1655" i="28"/>
  <c r="I1654" i="28"/>
  <c r="I1653" i="28"/>
  <c r="I1652" i="28"/>
  <c r="I1651" i="28"/>
  <c r="I1650" i="28"/>
  <c r="I1649" i="28"/>
  <c r="I1648" i="28"/>
  <c r="I1647" i="28"/>
  <c r="I1646" i="28"/>
  <c r="I1645" i="28"/>
  <c r="I1644" i="28"/>
  <c r="I1643" i="28"/>
  <c r="I1642" i="28"/>
  <c r="I1641" i="28"/>
  <c r="I1640" i="28"/>
  <c r="I1639" i="28"/>
  <c r="I1638" i="28"/>
  <c r="I1637" i="28"/>
  <c r="I1636" i="28"/>
  <c r="I1635" i="28"/>
  <c r="I1634" i="28"/>
  <c r="I1633" i="28"/>
  <c r="I1632" i="28"/>
  <c r="I1631" i="28"/>
  <c r="I1630" i="28"/>
  <c r="I1629" i="28"/>
  <c r="I1628" i="28"/>
  <c r="I1627" i="28"/>
  <c r="I1626" i="28"/>
  <c r="I1625" i="28"/>
  <c r="I1624" i="28"/>
  <c r="I1623" i="28"/>
  <c r="I1622" i="28"/>
  <c r="I1621" i="28"/>
  <c r="I1620" i="28"/>
  <c r="I1619" i="28"/>
  <c r="I1618" i="28"/>
  <c r="I1617" i="28"/>
  <c r="I1616" i="28"/>
  <c r="I1615" i="28"/>
  <c r="I1614" i="28"/>
  <c r="I1613" i="28"/>
  <c r="I1612" i="28"/>
  <c r="I1611" i="28"/>
  <c r="I1610" i="28"/>
  <c r="I1609" i="28"/>
  <c r="I1608" i="28"/>
  <c r="I1607" i="28"/>
  <c r="I1606" i="28"/>
  <c r="I1605" i="28"/>
  <c r="I1604" i="28"/>
  <c r="I1603" i="28"/>
  <c r="I1602" i="28"/>
  <c r="I1601" i="28"/>
  <c r="I1600" i="28"/>
  <c r="I1599" i="28"/>
  <c r="I1598" i="28"/>
  <c r="I1597" i="28"/>
  <c r="I1596" i="28"/>
  <c r="I1595" i="28"/>
  <c r="I1594" i="28"/>
  <c r="I1593" i="28"/>
  <c r="I1592" i="28"/>
  <c r="I1591" i="28"/>
  <c r="I1590" i="28"/>
  <c r="I1589" i="28"/>
  <c r="I1588" i="28"/>
  <c r="I1587" i="28"/>
  <c r="I1586" i="28"/>
  <c r="I1585" i="28"/>
  <c r="I1584" i="28"/>
  <c r="I1583" i="28"/>
  <c r="I1582" i="28"/>
  <c r="I1581" i="28"/>
  <c r="I1580" i="28"/>
  <c r="I1579" i="28"/>
  <c r="I1578" i="28"/>
  <c r="I1577" i="28"/>
  <c r="I1576" i="28"/>
  <c r="I1575" i="28"/>
  <c r="I1574" i="28"/>
  <c r="I1573" i="28"/>
  <c r="I1572" i="28"/>
  <c r="I1571" i="28"/>
  <c r="I1570" i="28"/>
  <c r="I1569" i="28"/>
  <c r="I1568" i="28"/>
  <c r="I1567" i="28"/>
  <c r="I1566" i="28"/>
  <c r="I1565" i="28"/>
  <c r="I1564" i="28"/>
  <c r="I1563" i="28"/>
  <c r="I1562" i="28"/>
  <c r="I1561" i="28"/>
  <c r="I1560" i="28"/>
  <c r="I1559" i="28"/>
  <c r="I1558" i="28"/>
  <c r="I1557" i="28"/>
  <c r="I1556" i="28"/>
  <c r="I1555" i="28"/>
  <c r="I1554" i="28"/>
  <c r="I1553" i="28"/>
  <c r="I1552" i="28"/>
  <c r="I1551" i="28"/>
  <c r="I1550" i="28"/>
  <c r="I1549" i="28"/>
  <c r="I1548" i="28"/>
  <c r="I1547" i="28"/>
  <c r="I1546" i="28"/>
  <c r="I1545" i="28"/>
  <c r="I1544" i="28"/>
  <c r="I1543" i="28"/>
  <c r="I1542" i="28"/>
  <c r="I1541" i="28"/>
  <c r="I1540" i="28"/>
  <c r="I1539" i="28"/>
  <c r="I1538" i="28"/>
  <c r="I1537" i="28"/>
  <c r="I1536" i="28"/>
  <c r="I1535" i="28"/>
  <c r="I1534" i="28"/>
  <c r="I1533" i="28"/>
  <c r="I1532" i="28"/>
  <c r="I1531" i="28"/>
  <c r="I1530" i="28"/>
  <c r="I1529" i="28"/>
  <c r="I1528" i="28"/>
  <c r="I1527" i="28"/>
  <c r="I1526" i="28"/>
  <c r="I1525" i="28"/>
  <c r="I1524" i="28"/>
  <c r="I1523" i="28"/>
  <c r="I1522" i="28"/>
  <c r="I1521" i="28"/>
  <c r="I1520" i="28"/>
  <c r="I1519" i="28"/>
  <c r="I1518" i="28"/>
  <c r="I1517" i="28"/>
  <c r="I1516" i="28"/>
  <c r="I1515" i="28"/>
  <c r="I1514" i="28"/>
  <c r="I1513" i="28"/>
  <c r="I1512" i="28"/>
  <c r="I1511" i="28"/>
  <c r="I1510" i="28"/>
  <c r="I1509" i="28"/>
  <c r="I1508" i="28"/>
  <c r="I1507" i="28"/>
  <c r="I1506" i="28"/>
  <c r="I1505" i="28"/>
  <c r="I1504" i="28"/>
  <c r="I1503" i="28"/>
  <c r="I1502" i="28"/>
  <c r="I1501" i="28"/>
  <c r="I1500" i="28"/>
  <c r="I1499" i="28"/>
  <c r="I1498" i="28"/>
  <c r="I1497" i="28"/>
  <c r="I1496" i="28"/>
  <c r="I1495" i="28"/>
  <c r="I1494" i="28"/>
  <c r="I1493" i="28"/>
  <c r="I1492" i="28"/>
  <c r="I1491" i="28"/>
  <c r="I1490" i="28"/>
  <c r="I1489" i="28"/>
  <c r="I1488" i="28"/>
  <c r="I1487" i="28"/>
  <c r="I1486" i="28"/>
  <c r="I1485" i="28"/>
  <c r="I1484" i="28"/>
  <c r="I1483" i="28"/>
  <c r="I1482" i="28"/>
  <c r="I1481" i="28"/>
  <c r="I1480" i="28"/>
  <c r="I1479" i="28"/>
  <c r="I1478" i="28"/>
  <c r="I1477" i="28"/>
  <c r="I1476" i="28"/>
  <c r="I1475" i="28"/>
  <c r="I1474" i="28"/>
  <c r="I1473" i="28"/>
  <c r="I1472" i="28"/>
  <c r="I1471" i="28"/>
  <c r="I1470" i="28"/>
  <c r="I1469" i="28"/>
  <c r="I1468" i="28"/>
  <c r="I1467" i="28"/>
  <c r="I1466" i="28"/>
  <c r="I1465" i="28"/>
  <c r="I1464" i="28"/>
  <c r="I1463" i="28"/>
  <c r="I1462" i="28"/>
  <c r="I1461" i="28"/>
  <c r="I1460" i="28"/>
  <c r="I1459" i="28"/>
  <c r="I1458" i="28"/>
  <c r="I1457" i="28"/>
  <c r="I1456" i="28"/>
  <c r="I1455" i="28"/>
  <c r="I1454" i="28"/>
  <c r="I1453" i="28"/>
  <c r="I1452" i="28"/>
  <c r="I1451" i="28"/>
  <c r="I1450" i="28"/>
  <c r="I1449" i="28"/>
  <c r="I1448" i="28"/>
  <c r="I1447" i="28"/>
  <c r="I1446" i="28"/>
  <c r="I1445" i="28"/>
  <c r="I1444" i="28"/>
  <c r="I1443" i="28"/>
  <c r="I1442" i="28"/>
  <c r="I1441" i="28"/>
  <c r="I1440" i="28"/>
  <c r="I1439" i="28"/>
  <c r="I1438" i="28"/>
  <c r="I1437" i="28"/>
  <c r="I1436" i="28"/>
  <c r="I1435" i="28"/>
  <c r="I1434" i="28"/>
  <c r="I1433" i="28"/>
  <c r="I1432" i="28"/>
  <c r="I1431" i="28"/>
  <c r="I1430" i="28"/>
  <c r="I1429" i="28"/>
  <c r="I1428" i="28"/>
  <c r="I1427" i="28"/>
  <c r="I1426" i="28"/>
  <c r="I1425" i="28"/>
  <c r="I1424" i="28"/>
  <c r="I1423" i="28"/>
  <c r="I1422" i="28"/>
  <c r="I1421" i="28"/>
  <c r="I1420" i="28"/>
  <c r="I1419" i="28"/>
  <c r="I1418" i="28"/>
  <c r="I1417" i="28"/>
  <c r="I1416" i="28"/>
  <c r="I1415" i="28"/>
  <c r="I1414" i="28"/>
  <c r="I1413" i="28"/>
  <c r="I1412" i="28"/>
  <c r="I1411" i="28"/>
  <c r="I1410" i="28"/>
  <c r="I1409" i="28"/>
  <c r="I1408" i="28"/>
  <c r="I1407" i="28"/>
  <c r="I1406" i="28"/>
  <c r="I1405" i="28"/>
  <c r="I1404" i="28"/>
  <c r="I1403" i="28"/>
  <c r="I1402" i="28"/>
  <c r="I1401" i="28"/>
  <c r="I1400" i="28"/>
  <c r="I1399" i="28"/>
  <c r="I1398" i="28"/>
  <c r="I1397" i="28"/>
  <c r="I1396" i="28"/>
  <c r="I1395" i="28"/>
  <c r="I1394" i="28"/>
  <c r="I1393" i="28"/>
  <c r="I1392" i="28"/>
  <c r="I1391" i="28"/>
  <c r="I1390" i="28"/>
  <c r="I1389" i="28"/>
  <c r="I1388" i="28"/>
  <c r="I1387" i="28"/>
  <c r="I1386" i="28"/>
  <c r="I1385" i="28"/>
  <c r="I1384" i="28"/>
  <c r="I1383" i="28"/>
  <c r="I1382" i="28"/>
  <c r="I1381" i="28"/>
  <c r="I1380" i="28"/>
  <c r="I1379" i="28"/>
  <c r="I1378" i="28"/>
  <c r="I1377" i="28"/>
  <c r="I1376" i="28"/>
  <c r="I1375" i="28"/>
  <c r="I1374" i="28"/>
  <c r="I1373" i="28"/>
  <c r="I1372" i="28"/>
  <c r="I1371" i="28"/>
  <c r="I1370" i="28"/>
  <c r="I1369" i="28"/>
  <c r="I1368" i="28"/>
  <c r="I1367" i="28"/>
  <c r="I1366" i="28"/>
  <c r="I1365" i="28"/>
  <c r="I1364" i="28"/>
  <c r="I1363" i="28"/>
  <c r="I1362" i="28"/>
  <c r="I1361" i="28"/>
  <c r="I1360" i="28"/>
  <c r="I1359" i="28"/>
  <c r="I1358" i="28"/>
  <c r="I1357" i="28"/>
  <c r="I1356" i="28"/>
  <c r="I1355" i="28"/>
  <c r="I1354" i="28"/>
  <c r="I1353" i="28"/>
  <c r="I1352" i="28"/>
  <c r="I1351" i="28"/>
  <c r="I1350" i="28"/>
  <c r="I1349" i="28"/>
  <c r="I1348" i="28"/>
  <c r="I1347" i="28"/>
  <c r="I1346" i="28"/>
  <c r="I1345" i="28"/>
  <c r="I1344" i="28"/>
  <c r="I1343" i="28"/>
  <c r="I1342" i="28"/>
  <c r="I1341" i="28"/>
  <c r="I1340" i="28"/>
  <c r="I1339" i="28"/>
  <c r="I1338" i="28"/>
  <c r="I1337" i="28"/>
  <c r="I1336" i="28"/>
  <c r="I1335" i="28"/>
  <c r="I1334" i="28"/>
  <c r="I1333" i="28"/>
  <c r="I1332" i="28"/>
  <c r="I1331" i="28"/>
  <c r="I1330" i="28"/>
  <c r="I1329" i="28"/>
  <c r="I1328" i="28"/>
  <c r="I1327" i="28"/>
  <c r="I1326" i="28"/>
  <c r="I1325" i="28"/>
  <c r="I1324" i="28"/>
  <c r="I1323" i="28"/>
  <c r="I1322" i="28"/>
  <c r="I1321" i="28"/>
  <c r="I1320" i="28"/>
  <c r="I1319" i="28"/>
  <c r="I1318" i="28"/>
  <c r="I1317" i="28"/>
  <c r="I1316" i="28"/>
  <c r="I1315" i="28"/>
  <c r="I1314" i="28"/>
  <c r="I1313" i="28"/>
  <c r="I1312" i="28"/>
  <c r="I1311" i="28"/>
  <c r="I1310" i="28"/>
  <c r="I1309" i="28"/>
  <c r="I1308" i="28"/>
  <c r="I1307" i="28"/>
  <c r="I1306" i="28"/>
  <c r="I1305" i="28"/>
  <c r="I1304" i="28"/>
  <c r="I1303" i="28"/>
  <c r="I1302" i="28"/>
  <c r="I1301" i="28"/>
  <c r="I1300" i="28"/>
  <c r="I1299" i="28"/>
  <c r="I1298" i="28"/>
  <c r="I1297" i="28"/>
  <c r="I1296" i="28"/>
  <c r="I1295" i="28"/>
  <c r="I1294" i="28"/>
  <c r="I1293" i="28"/>
  <c r="I1292" i="28"/>
  <c r="I1291" i="28"/>
  <c r="I1290" i="28"/>
  <c r="I1289" i="28"/>
  <c r="I1288" i="28"/>
  <c r="I1287" i="28"/>
  <c r="I1286" i="28"/>
  <c r="I1285" i="28"/>
  <c r="I1284" i="28"/>
  <c r="I1283" i="28"/>
  <c r="I1282" i="28"/>
  <c r="I1281" i="28"/>
  <c r="I1280" i="28"/>
  <c r="I1279" i="28"/>
  <c r="I1278" i="28"/>
  <c r="I1277" i="28"/>
  <c r="I1276" i="28"/>
  <c r="I1275" i="28"/>
  <c r="I1274" i="28"/>
  <c r="I1273" i="28"/>
  <c r="I1272" i="28"/>
  <c r="I1271" i="28"/>
  <c r="I1270" i="28"/>
  <c r="I1269" i="28"/>
  <c r="I1268" i="28"/>
  <c r="I1267" i="28"/>
  <c r="I1266" i="28"/>
  <c r="I1265" i="28"/>
  <c r="I1264" i="28"/>
  <c r="I1263" i="28"/>
  <c r="I1262" i="28"/>
  <c r="I1261" i="28"/>
  <c r="I1260" i="28"/>
  <c r="I1259" i="28"/>
  <c r="I1258" i="28"/>
  <c r="I1257" i="28"/>
  <c r="I1256" i="28"/>
  <c r="I1255" i="28"/>
  <c r="I1254" i="28"/>
  <c r="I1253" i="28"/>
  <c r="I1252" i="28"/>
  <c r="I1251" i="28"/>
  <c r="I1250" i="28"/>
  <c r="I1249" i="28"/>
  <c r="I1248" i="28"/>
  <c r="I1247" i="28"/>
  <c r="I1246" i="28"/>
  <c r="I1245" i="28"/>
  <c r="I1244" i="28"/>
  <c r="I1243" i="28"/>
  <c r="I1242" i="28"/>
  <c r="I1241" i="28"/>
  <c r="I1240" i="28"/>
  <c r="I1239" i="28"/>
  <c r="I1238" i="28"/>
  <c r="I1237" i="28"/>
  <c r="I1236" i="28"/>
  <c r="I1235" i="28"/>
  <c r="I1234" i="28"/>
  <c r="I1233" i="28"/>
  <c r="I1232" i="28"/>
  <c r="I1231" i="28"/>
  <c r="I1230" i="28"/>
  <c r="I1229" i="28"/>
  <c r="I1228" i="28"/>
  <c r="I1227" i="28"/>
  <c r="I1226" i="28"/>
  <c r="I1225" i="28"/>
  <c r="I1224" i="28"/>
  <c r="I1223" i="28"/>
  <c r="I1222" i="28"/>
  <c r="I1221" i="28"/>
  <c r="I1220" i="28"/>
  <c r="I1219" i="28"/>
  <c r="I1218" i="28"/>
  <c r="I1217" i="28"/>
  <c r="I1216" i="28"/>
  <c r="I1215" i="28"/>
  <c r="I1214" i="28"/>
  <c r="I1213" i="28"/>
  <c r="I1212" i="28"/>
  <c r="I1211" i="28"/>
  <c r="I1210" i="28"/>
  <c r="I1209" i="28"/>
  <c r="I1208" i="28"/>
  <c r="I1207" i="28"/>
  <c r="I1206" i="28"/>
  <c r="I1205" i="28"/>
  <c r="I1204" i="28"/>
  <c r="I1203" i="28"/>
  <c r="I1202" i="28"/>
  <c r="I1201" i="28"/>
  <c r="I1200" i="28"/>
  <c r="I1199" i="28"/>
  <c r="I1198" i="28"/>
  <c r="I1197" i="28"/>
  <c r="I1196" i="28"/>
  <c r="I1195" i="28"/>
  <c r="I1194" i="28"/>
  <c r="I1193" i="28"/>
  <c r="I1192" i="28"/>
  <c r="I1191" i="28"/>
  <c r="I1190" i="28"/>
  <c r="I1189" i="28"/>
  <c r="I1188" i="28"/>
  <c r="I1187" i="28"/>
  <c r="I1186" i="28"/>
  <c r="I1185" i="28"/>
  <c r="I1184" i="28"/>
  <c r="I1183" i="28"/>
  <c r="I1182" i="28"/>
  <c r="I1181" i="28"/>
  <c r="I1180" i="28"/>
  <c r="I1179" i="28"/>
  <c r="I1178" i="28"/>
  <c r="I1177" i="28"/>
  <c r="I1176" i="28"/>
  <c r="I1175" i="28"/>
  <c r="I1174" i="28"/>
  <c r="I1173" i="28"/>
  <c r="I1172" i="28"/>
  <c r="I1171" i="28"/>
  <c r="I1170" i="28"/>
  <c r="I1169" i="28"/>
  <c r="I1168" i="28"/>
  <c r="I1167" i="28"/>
  <c r="I1166" i="28"/>
  <c r="I1165" i="28"/>
  <c r="I1164" i="28"/>
  <c r="I1163" i="28"/>
  <c r="I1162" i="28"/>
  <c r="I1161" i="28"/>
  <c r="I1160" i="28"/>
  <c r="I1159" i="28"/>
  <c r="I1158" i="28"/>
  <c r="I1157" i="28"/>
  <c r="I1156" i="28"/>
  <c r="I1155" i="28"/>
  <c r="I1154" i="28"/>
  <c r="I1153" i="28"/>
  <c r="I1152" i="28"/>
  <c r="I1151" i="28"/>
  <c r="I1150" i="28"/>
  <c r="I1149" i="28"/>
  <c r="I1148" i="28"/>
  <c r="I1147" i="28"/>
  <c r="I1146" i="28"/>
  <c r="I1145" i="28"/>
  <c r="I1144" i="28"/>
  <c r="I1143" i="28"/>
  <c r="I1142" i="28"/>
  <c r="I1141" i="28"/>
  <c r="I1140" i="28"/>
  <c r="I1139" i="28"/>
  <c r="I1138" i="28"/>
  <c r="I1137" i="28"/>
  <c r="I1136" i="28"/>
  <c r="I1135" i="28"/>
  <c r="I1134" i="28"/>
  <c r="I1133" i="28"/>
  <c r="I1132" i="28"/>
  <c r="I1131" i="28"/>
  <c r="I1130" i="28"/>
  <c r="I1129" i="28"/>
  <c r="I1128" i="28"/>
  <c r="I1127" i="28"/>
  <c r="I1126" i="28"/>
  <c r="I1125" i="28"/>
  <c r="I1124" i="28"/>
  <c r="I1123" i="28"/>
  <c r="I1122" i="28"/>
  <c r="I1121" i="28"/>
  <c r="I1120" i="28"/>
  <c r="I1119" i="28"/>
  <c r="I1118" i="28"/>
  <c r="I1117" i="28"/>
  <c r="I1116" i="28"/>
  <c r="I1115" i="28"/>
  <c r="I1114" i="28"/>
  <c r="I1113" i="28"/>
  <c r="I1112" i="28"/>
  <c r="I1111" i="28"/>
  <c r="I1110" i="28"/>
  <c r="I1109" i="28"/>
  <c r="I1108" i="28"/>
  <c r="I1107" i="28"/>
  <c r="I1106" i="28"/>
  <c r="I1105" i="28"/>
  <c r="I1104" i="28"/>
  <c r="I1103" i="28"/>
  <c r="I1102" i="28"/>
  <c r="I1101" i="28"/>
  <c r="I1100" i="28"/>
  <c r="I1099" i="28"/>
  <c r="I1098" i="28"/>
  <c r="I1097" i="28"/>
  <c r="I1096" i="28"/>
  <c r="I1095" i="28"/>
  <c r="I1094" i="28"/>
  <c r="I1093" i="28"/>
  <c r="I1092" i="28"/>
  <c r="I1091" i="28"/>
  <c r="I1090" i="28"/>
  <c r="I1089" i="28"/>
  <c r="I1088" i="28"/>
  <c r="I1087" i="28"/>
  <c r="I1086" i="28"/>
  <c r="I1085" i="28"/>
  <c r="I1084" i="28"/>
  <c r="I1083" i="28"/>
  <c r="I1082" i="28"/>
  <c r="I1081" i="28"/>
  <c r="I1080" i="28"/>
  <c r="I1079" i="28"/>
  <c r="I1078" i="28"/>
  <c r="I1077" i="28"/>
  <c r="I1076" i="28"/>
  <c r="I1075" i="28"/>
  <c r="I1074" i="28"/>
  <c r="I1073" i="28"/>
  <c r="I1072" i="28"/>
  <c r="I1071" i="28"/>
  <c r="I1070" i="28"/>
  <c r="I1069" i="28"/>
  <c r="I1068" i="28"/>
  <c r="I1067" i="28"/>
  <c r="I1066" i="28"/>
  <c r="I1065" i="28"/>
  <c r="I1064" i="28"/>
  <c r="I1063" i="28"/>
  <c r="I1062" i="28"/>
  <c r="I1061" i="28"/>
  <c r="I1060" i="28"/>
  <c r="I1059" i="28"/>
  <c r="I1058" i="28"/>
  <c r="I1057" i="28"/>
  <c r="I1056" i="28"/>
  <c r="I1055" i="28"/>
  <c r="I1054" i="28"/>
  <c r="I1053" i="28"/>
  <c r="I1052" i="28"/>
  <c r="I1051" i="28"/>
  <c r="I1050" i="28"/>
  <c r="I1049" i="28"/>
  <c r="I1048" i="28"/>
  <c r="I1047" i="28"/>
  <c r="I1046" i="28"/>
  <c r="I1045" i="28"/>
  <c r="I1044" i="28"/>
  <c r="I1043" i="28"/>
  <c r="I1042" i="28"/>
  <c r="I1041" i="28"/>
  <c r="I1040" i="28"/>
  <c r="I1039" i="28"/>
  <c r="I1038" i="28"/>
  <c r="I1037" i="28"/>
  <c r="I1036" i="28"/>
  <c r="I1035" i="28"/>
  <c r="I1034" i="28"/>
  <c r="I1033" i="28"/>
  <c r="I1032" i="28"/>
  <c r="I1031" i="28"/>
  <c r="I1030" i="28"/>
  <c r="I1029" i="28"/>
  <c r="I1028" i="28"/>
  <c r="I1027" i="28"/>
  <c r="I1026" i="28"/>
  <c r="I1025" i="28"/>
  <c r="I1024" i="28"/>
  <c r="I1023" i="28"/>
  <c r="I1022" i="28"/>
  <c r="I1021" i="28"/>
  <c r="I1020" i="28"/>
  <c r="I1019" i="28"/>
  <c r="I1018" i="28"/>
  <c r="I1017" i="28"/>
  <c r="I1016" i="28"/>
  <c r="I1015" i="28"/>
  <c r="I1014" i="28"/>
  <c r="I1013" i="28"/>
  <c r="I1012" i="28"/>
  <c r="I1011" i="28"/>
  <c r="I1010" i="28"/>
  <c r="I1009" i="28"/>
  <c r="I1008" i="28"/>
  <c r="I1007" i="28"/>
  <c r="I1006" i="28"/>
  <c r="I1005" i="28"/>
  <c r="I1004" i="28"/>
  <c r="I1003" i="28"/>
  <c r="I1002" i="28"/>
  <c r="I1001" i="28"/>
  <c r="I1000" i="28"/>
  <c r="I999" i="28"/>
  <c r="I998" i="28"/>
  <c r="I997" i="28"/>
  <c r="I996" i="28"/>
  <c r="I995" i="28"/>
  <c r="I994" i="28"/>
  <c r="I993" i="28"/>
  <c r="I992" i="28"/>
  <c r="I991" i="28"/>
  <c r="I990" i="28"/>
  <c r="I989" i="28"/>
  <c r="I988" i="28"/>
  <c r="I987" i="28"/>
  <c r="I986" i="28"/>
  <c r="I985" i="28"/>
  <c r="I984" i="28"/>
  <c r="I983" i="28"/>
  <c r="I982" i="28"/>
  <c r="I981" i="28"/>
  <c r="I980" i="28"/>
  <c r="I979" i="28"/>
  <c r="I978" i="28"/>
  <c r="I977" i="28"/>
  <c r="I976" i="28"/>
  <c r="I975" i="28"/>
  <c r="I974" i="28"/>
  <c r="I973" i="28"/>
  <c r="I972" i="28"/>
  <c r="I971" i="28"/>
  <c r="I970" i="28"/>
  <c r="I969" i="28"/>
  <c r="I968" i="28"/>
  <c r="I967" i="28"/>
  <c r="I966" i="28"/>
  <c r="I965" i="28"/>
  <c r="I964" i="28"/>
  <c r="I963" i="28"/>
  <c r="I962" i="28"/>
  <c r="I961" i="28"/>
  <c r="I960" i="28"/>
  <c r="I959" i="28"/>
  <c r="I958" i="28"/>
  <c r="I957" i="28"/>
  <c r="I956" i="28"/>
  <c r="I955" i="28"/>
  <c r="I954" i="28"/>
  <c r="I953" i="28"/>
  <c r="I952" i="28"/>
  <c r="I951" i="28"/>
  <c r="I950" i="28"/>
  <c r="I949" i="28"/>
  <c r="I948" i="28"/>
  <c r="I947" i="28"/>
  <c r="I946" i="28"/>
  <c r="I945" i="28"/>
  <c r="I944" i="28"/>
  <c r="I943" i="28"/>
  <c r="I942" i="28"/>
  <c r="I941" i="28"/>
  <c r="I940" i="28"/>
  <c r="I939" i="28"/>
  <c r="I938" i="28"/>
  <c r="I937" i="28"/>
  <c r="I936" i="28"/>
  <c r="I935" i="28"/>
  <c r="I934" i="28"/>
  <c r="I933" i="28"/>
  <c r="I932" i="28"/>
  <c r="I931" i="28"/>
  <c r="I930" i="28"/>
  <c r="I929" i="28"/>
  <c r="I928" i="28"/>
  <c r="I927" i="28"/>
  <c r="I926" i="28"/>
  <c r="I925" i="28"/>
  <c r="I924" i="28"/>
  <c r="I923" i="28"/>
  <c r="I922" i="28"/>
  <c r="I921" i="28"/>
  <c r="I920" i="28"/>
  <c r="I919" i="28"/>
  <c r="I918" i="28"/>
  <c r="I917" i="28"/>
  <c r="I916" i="28"/>
  <c r="I915" i="28"/>
  <c r="I914" i="28"/>
  <c r="I913" i="28"/>
  <c r="I912" i="28"/>
  <c r="I911" i="28"/>
  <c r="I910" i="28"/>
  <c r="I909" i="28"/>
  <c r="I908" i="28"/>
  <c r="I907" i="28"/>
  <c r="I906" i="28"/>
  <c r="I905" i="28"/>
  <c r="I904" i="28"/>
  <c r="I903" i="28"/>
  <c r="I902" i="28"/>
  <c r="I901" i="28"/>
  <c r="I900" i="28"/>
  <c r="I899" i="28"/>
  <c r="I898" i="28"/>
  <c r="I897" i="28"/>
  <c r="I896" i="28"/>
  <c r="I895" i="28"/>
  <c r="I894" i="28"/>
  <c r="I893" i="28"/>
  <c r="I892" i="28"/>
  <c r="I891" i="28"/>
  <c r="I890" i="28"/>
  <c r="I889" i="28"/>
  <c r="I888" i="28"/>
  <c r="I887" i="28"/>
  <c r="I886" i="28"/>
  <c r="I885" i="28"/>
  <c r="I884" i="28"/>
  <c r="I883" i="28"/>
  <c r="I882" i="28"/>
  <c r="I881" i="28"/>
  <c r="I880" i="28"/>
  <c r="I879" i="28"/>
  <c r="I878" i="28"/>
  <c r="I877" i="28"/>
  <c r="I876" i="28"/>
  <c r="I875" i="28"/>
  <c r="I874" i="28"/>
  <c r="I873" i="28"/>
  <c r="I872" i="28"/>
  <c r="I871" i="28"/>
  <c r="I870" i="28"/>
  <c r="I869" i="28"/>
  <c r="I868" i="28"/>
  <c r="I867" i="28"/>
  <c r="I866" i="28"/>
  <c r="I865" i="28"/>
  <c r="I864" i="28"/>
  <c r="I863" i="28"/>
  <c r="I862" i="28"/>
  <c r="I861" i="28"/>
  <c r="I860" i="28"/>
  <c r="I859" i="28"/>
  <c r="I858" i="28"/>
  <c r="I857" i="28"/>
  <c r="I856" i="28"/>
  <c r="I855" i="28"/>
  <c r="I854" i="28"/>
  <c r="I853" i="28"/>
  <c r="I852" i="28"/>
  <c r="I851" i="28"/>
  <c r="I850" i="28"/>
  <c r="I849" i="28"/>
  <c r="I848" i="28"/>
  <c r="I847" i="28"/>
  <c r="I846" i="28"/>
  <c r="I845" i="28"/>
  <c r="I844" i="28"/>
  <c r="I843" i="28"/>
  <c r="I842" i="28"/>
  <c r="I841" i="28"/>
  <c r="I840" i="28"/>
  <c r="I839" i="28"/>
  <c r="I838" i="28"/>
  <c r="I837" i="28"/>
  <c r="I836" i="28"/>
  <c r="I835" i="28"/>
  <c r="I834" i="28"/>
  <c r="I833" i="28"/>
  <c r="I832" i="28"/>
  <c r="I831" i="28"/>
  <c r="I830" i="28"/>
  <c r="I829" i="28"/>
  <c r="I828" i="28"/>
  <c r="I827" i="28"/>
  <c r="I826" i="28"/>
  <c r="I825" i="28"/>
  <c r="I824" i="28"/>
  <c r="I823" i="28"/>
  <c r="I822" i="28"/>
  <c r="I821" i="28"/>
  <c r="I820" i="28"/>
  <c r="I819" i="28"/>
  <c r="I818" i="28"/>
  <c r="I817" i="28"/>
  <c r="I816" i="28"/>
  <c r="I815" i="28"/>
  <c r="I814" i="28"/>
  <c r="I813" i="28"/>
  <c r="I812" i="28"/>
  <c r="I811" i="28"/>
  <c r="I810" i="28"/>
  <c r="I809" i="28"/>
  <c r="I808" i="28"/>
  <c r="I807" i="28"/>
  <c r="I806" i="28"/>
  <c r="I805" i="28"/>
  <c r="I804" i="28"/>
  <c r="I803" i="28"/>
  <c r="I802" i="28"/>
  <c r="I801" i="28"/>
  <c r="I800" i="28"/>
  <c r="I799" i="28"/>
  <c r="I798" i="28"/>
  <c r="I797" i="28"/>
  <c r="I796" i="28"/>
  <c r="I795" i="28"/>
  <c r="I794" i="28"/>
  <c r="I793" i="28"/>
  <c r="I792" i="28"/>
  <c r="I791" i="28"/>
  <c r="I790" i="28"/>
  <c r="I789" i="28"/>
  <c r="I788" i="28"/>
  <c r="I787" i="28"/>
  <c r="I786" i="28"/>
  <c r="I785" i="28"/>
  <c r="I784" i="28"/>
  <c r="I783" i="28"/>
  <c r="I782" i="28"/>
  <c r="I781" i="28"/>
  <c r="I780" i="28"/>
  <c r="I779" i="28"/>
  <c r="I778" i="28"/>
  <c r="I777" i="28"/>
  <c r="I776" i="28"/>
  <c r="I775" i="28"/>
  <c r="I774" i="28"/>
  <c r="I773" i="28"/>
  <c r="I772" i="28"/>
  <c r="I771" i="28"/>
  <c r="I770" i="28"/>
  <c r="I769" i="28"/>
  <c r="I768" i="28"/>
  <c r="I767" i="28"/>
  <c r="I766" i="28"/>
  <c r="I765" i="28"/>
  <c r="I764" i="28"/>
  <c r="I763" i="28"/>
  <c r="I762" i="28"/>
  <c r="I761" i="28"/>
  <c r="I760" i="28"/>
  <c r="I759" i="28"/>
  <c r="I758" i="28"/>
  <c r="I757" i="28"/>
  <c r="I756" i="28"/>
  <c r="I755" i="28"/>
  <c r="I754" i="28"/>
  <c r="I753" i="28"/>
  <c r="I752" i="28"/>
  <c r="I751" i="28"/>
  <c r="I750" i="28"/>
  <c r="I749" i="28"/>
  <c r="I748" i="28"/>
  <c r="I747" i="28"/>
  <c r="I746" i="28"/>
  <c r="I745" i="28"/>
  <c r="I744" i="28"/>
  <c r="I743" i="28"/>
  <c r="I742" i="28"/>
  <c r="I741" i="28"/>
  <c r="I740" i="28"/>
  <c r="I739" i="28"/>
  <c r="I738" i="28"/>
  <c r="I737" i="28"/>
  <c r="I736" i="28"/>
  <c r="I735" i="28"/>
  <c r="I734" i="28"/>
  <c r="I733" i="28"/>
  <c r="I732" i="28"/>
  <c r="I731" i="28"/>
  <c r="I730" i="28"/>
  <c r="I729" i="28"/>
  <c r="I728" i="28"/>
  <c r="I727" i="28"/>
  <c r="I726" i="28"/>
  <c r="I725" i="28"/>
  <c r="I724" i="28"/>
  <c r="I723" i="28"/>
  <c r="I722" i="28"/>
  <c r="I721" i="28"/>
  <c r="I720" i="28"/>
  <c r="I719" i="28"/>
  <c r="I718" i="28"/>
  <c r="I717" i="28"/>
  <c r="I716" i="28"/>
  <c r="I715" i="28"/>
  <c r="I714" i="28"/>
  <c r="I713" i="28"/>
  <c r="I712" i="28"/>
  <c r="I711" i="28"/>
  <c r="I710" i="28"/>
  <c r="I709" i="28"/>
  <c r="I708" i="28"/>
  <c r="I707" i="28"/>
  <c r="I706" i="28"/>
  <c r="I705" i="28"/>
  <c r="I704" i="28"/>
  <c r="I703" i="28"/>
  <c r="I702" i="28"/>
  <c r="I701" i="28"/>
  <c r="I700" i="28"/>
  <c r="I699" i="28"/>
  <c r="I698" i="28"/>
  <c r="I697" i="28"/>
  <c r="I696" i="28"/>
  <c r="I695" i="28"/>
  <c r="I694" i="28"/>
  <c r="I693" i="28"/>
  <c r="I692" i="28"/>
  <c r="I691" i="28"/>
  <c r="I690" i="28"/>
  <c r="I689" i="28"/>
  <c r="I688" i="28"/>
  <c r="I687" i="28"/>
  <c r="I686" i="28"/>
  <c r="I685" i="28"/>
  <c r="I684" i="28"/>
  <c r="I683" i="28"/>
  <c r="I682" i="28"/>
  <c r="I681" i="28"/>
  <c r="I680" i="28"/>
  <c r="I679" i="28"/>
  <c r="I678" i="28"/>
  <c r="I677" i="28"/>
  <c r="I676" i="28"/>
  <c r="I675" i="28"/>
  <c r="I674" i="28"/>
  <c r="I673" i="28"/>
  <c r="I672" i="28"/>
  <c r="I671" i="28"/>
  <c r="I670" i="28"/>
  <c r="I669" i="28"/>
  <c r="I668" i="28"/>
  <c r="I667" i="28"/>
  <c r="I666" i="28"/>
  <c r="I665" i="28"/>
  <c r="I664" i="28"/>
  <c r="I663" i="28"/>
  <c r="I662" i="28"/>
  <c r="I661" i="28"/>
  <c r="I660" i="28"/>
  <c r="I659" i="28"/>
  <c r="I658" i="28"/>
  <c r="I657" i="28"/>
  <c r="I656" i="28"/>
  <c r="I655" i="28"/>
  <c r="I654" i="28"/>
  <c r="I653" i="28"/>
  <c r="I652" i="28"/>
  <c r="I651" i="28"/>
  <c r="I650" i="28"/>
  <c r="I649" i="28"/>
  <c r="I648" i="28"/>
  <c r="I647" i="28"/>
  <c r="I646" i="28"/>
  <c r="I645" i="28"/>
  <c r="I644" i="28"/>
  <c r="I643" i="28"/>
  <c r="I642" i="28"/>
  <c r="I641" i="28"/>
  <c r="I640" i="28"/>
  <c r="I639" i="28"/>
  <c r="I638" i="28"/>
  <c r="I637" i="28"/>
  <c r="I636" i="28"/>
  <c r="I635" i="28"/>
  <c r="I634" i="28"/>
  <c r="I633" i="28"/>
  <c r="I632" i="28"/>
  <c r="I631" i="28"/>
  <c r="I630" i="28"/>
  <c r="I629" i="28"/>
  <c r="I628" i="28"/>
  <c r="I627" i="28"/>
  <c r="I626" i="28"/>
  <c r="I625" i="28"/>
  <c r="I624" i="28"/>
  <c r="I623" i="28"/>
  <c r="I622" i="28"/>
  <c r="I621" i="28"/>
  <c r="I620" i="28"/>
  <c r="I619" i="28"/>
  <c r="I618" i="28"/>
  <c r="I617" i="28"/>
  <c r="I616" i="28"/>
  <c r="I615" i="28"/>
  <c r="I614" i="28"/>
  <c r="I613" i="28"/>
  <c r="I612" i="28"/>
  <c r="I611" i="28"/>
  <c r="I610" i="28"/>
  <c r="I609" i="28"/>
  <c r="I608" i="28"/>
  <c r="I607" i="28"/>
  <c r="I606" i="28"/>
  <c r="I605" i="28"/>
  <c r="I604" i="28"/>
  <c r="I603" i="28"/>
  <c r="I602" i="28"/>
  <c r="I601" i="28"/>
  <c r="I600" i="28"/>
  <c r="I599" i="28"/>
  <c r="I598" i="28"/>
  <c r="I597" i="28"/>
  <c r="I596" i="28"/>
  <c r="I595" i="28"/>
  <c r="I594" i="28"/>
  <c r="I593" i="28"/>
  <c r="I592" i="28"/>
  <c r="I591" i="28"/>
  <c r="I590" i="28"/>
  <c r="I589" i="28"/>
  <c r="I588" i="28"/>
  <c r="I587" i="28"/>
  <c r="I586" i="28"/>
  <c r="I585" i="28"/>
  <c r="I584" i="28"/>
  <c r="I583" i="28"/>
  <c r="I582" i="28"/>
  <c r="I581" i="28"/>
  <c r="I580" i="28"/>
  <c r="I579" i="28"/>
  <c r="I578" i="28"/>
  <c r="I577" i="28"/>
  <c r="I576" i="28"/>
  <c r="I575" i="28"/>
  <c r="I574" i="28"/>
  <c r="I573" i="28"/>
  <c r="I572" i="28"/>
  <c r="I571" i="28"/>
  <c r="I570" i="28"/>
  <c r="I569" i="28"/>
  <c r="I568" i="28"/>
  <c r="I567" i="28"/>
  <c r="I566" i="28"/>
  <c r="I565" i="28"/>
  <c r="I564" i="28"/>
  <c r="I563" i="28"/>
  <c r="I562" i="28"/>
  <c r="I561" i="28"/>
  <c r="I560" i="28"/>
  <c r="I559" i="28"/>
  <c r="I558" i="28"/>
  <c r="I557" i="28"/>
  <c r="I556" i="28"/>
  <c r="I555" i="28"/>
  <c r="I554" i="28"/>
  <c r="I553" i="28"/>
  <c r="I552" i="28"/>
  <c r="I551" i="28"/>
  <c r="I550" i="28"/>
  <c r="I549" i="28"/>
  <c r="I548" i="28"/>
  <c r="I547" i="28"/>
  <c r="I546" i="28"/>
  <c r="I545" i="28"/>
  <c r="I544" i="28"/>
  <c r="I543" i="28"/>
  <c r="I542" i="28"/>
  <c r="I541" i="28"/>
  <c r="I540" i="28"/>
  <c r="I539" i="28"/>
  <c r="I538" i="28"/>
  <c r="I537" i="28"/>
  <c r="I536" i="28"/>
  <c r="I535" i="28"/>
  <c r="I534" i="28"/>
  <c r="I533" i="28"/>
  <c r="I532" i="28"/>
  <c r="I531" i="28"/>
  <c r="I530" i="28"/>
  <c r="I529" i="28"/>
  <c r="I528" i="28"/>
  <c r="I527" i="28"/>
  <c r="I526" i="28"/>
  <c r="I525" i="28"/>
  <c r="I524" i="28"/>
  <c r="I523" i="28"/>
  <c r="I522" i="28"/>
  <c r="I521" i="28"/>
  <c r="I520" i="28"/>
  <c r="I519" i="28"/>
  <c r="I518" i="28"/>
  <c r="I517" i="28"/>
  <c r="I516" i="28"/>
  <c r="I515" i="28"/>
  <c r="I514" i="28"/>
  <c r="I513" i="28"/>
  <c r="I512" i="28"/>
  <c r="I511" i="28"/>
  <c r="I510" i="28"/>
  <c r="I509" i="28"/>
  <c r="I508" i="28"/>
  <c r="I507" i="28"/>
  <c r="I506" i="28"/>
  <c r="I505" i="28"/>
  <c r="I504" i="28"/>
  <c r="I503" i="28"/>
  <c r="I502" i="28"/>
  <c r="I501" i="28"/>
  <c r="I500" i="28"/>
  <c r="I499" i="28"/>
  <c r="I498" i="28"/>
  <c r="I497" i="28"/>
  <c r="I496" i="28"/>
  <c r="I495" i="28"/>
  <c r="I494" i="28"/>
  <c r="I493" i="28"/>
  <c r="I492" i="28"/>
  <c r="I491" i="28"/>
  <c r="I490" i="28"/>
  <c r="I489" i="28"/>
  <c r="I488" i="28"/>
  <c r="I487" i="28"/>
  <c r="I486" i="28"/>
  <c r="I485" i="28"/>
  <c r="I484" i="28"/>
  <c r="I483" i="28"/>
  <c r="I482" i="28"/>
  <c r="I481" i="28"/>
  <c r="I480" i="28"/>
  <c r="I479" i="28"/>
  <c r="I478" i="28"/>
  <c r="I477" i="28"/>
  <c r="I476" i="28"/>
  <c r="I475" i="28"/>
  <c r="I474" i="28"/>
  <c r="I473" i="28"/>
  <c r="I472" i="28"/>
  <c r="I471" i="28"/>
  <c r="I470" i="28"/>
  <c r="I469" i="28"/>
  <c r="I468" i="28"/>
  <c r="I467" i="28"/>
  <c r="I466" i="28"/>
  <c r="I465" i="28"/>
  <c r="I464" i="28"/>
  <c r="I463" i="28"/>
  <c r="I462" i="28"/>
  <c r="I461" i="28"/>
  <c r="I460" i="28"/>
  <c r="I459" i="28"/>
  <c r="I458" i="28"/>
  <c r="I457" i="28"/>
  <c r="I456" i="28"/>
  <c r="I455" i="28"/>
  <c r="I454" i="28"/>
  <c r="I453" i="28"/>
  <c r="I452" i="28"/>
  <c r="I451" i="28"/>
  <c r="I450" i="28"/>
  <c r="I449" i="28"/>
  <c r="I448" i="28"/>
  <c r="I447" i="28"/>
  <c r="I446" i="28"/>
  <c r="I445" i="28"/>
  <c r="I444" i="28"/>
  <c r="I443" i="28"/>
  <c r="I442" i="28"/>
  <c r="I441" i="28"/>
  <c r="I440" i="28"/>
  <c r="I439" i="28"/>
  <c r="I438" i="28"/>
  <c r="I437" i="28"/>
  <c r="I436" i="28"/>
  <c r="I435" i="28"/>
  <c r="I434" i="28"/>
  <c r="I433" i="28"/>
  <c r="I432" i="28"/>
  <c r="I431" i="28"/>
  <c r="I430" i="28"/>
  <c r="I429" i="28"/>
  <c r="I428" i="28"/>
  <c r="I427" i="28"/>
  <c r="I426" i="28"/>
  <c r="I425" i="28"/>
  <c r="I424" i="28"/>
  <c r="I423" i="28"/>
  <c r="I422" i="28"/>
  <c r="I421" i="28"/>
  <c r="I420" i="28"/>
  <c r="I419" i="28"/>
  <c r="I418" i="28"/>
  <c r="I417" i="28"/>
  <c r="I416" i="28"/>
  <c r="I415" i="28"/>
  <c r="I414" i="28"/>
  <c r="I413" i="28"/>
  <c r="I412" i="28"/>
  <c r="I411" i="28"/>
  <c r="I410" i="28"/>
  <c r="I409" i="28"/>
  <c r="I408" i="28"/>
  <c r="I407" i="28"/>
  <c r="I406" i="28"/>
  <c r="I405" i="28"/>
  <c r="I404" i="28"/>
  <c r="I403" i="28"/>
  <c r="I402" i="28"/>
  <c r="I401" i="28"/>
  <c r="I400" i="28"/>
  <c r="I399" i="28"/>
  <c r="I398" i="28"/>
  <c r="I397" i="28"/>
  <c r="I396" i="28"/>
  <c r="I395" i="28"/>
  <c r="I394" i="28"/>
  <c r="I393" i="28"/>
  <c r="I392" i="28"/>
  <c r="I391" i="28"/>
  <c r="I390" i="28"/>
  <c r="I389" i="28"/>
  <c r="I388" i="28"/>
  <c r="I387" i="28"/>
  <c r="I386" i="28"/>
  <c r="I385" i="28"/>
  <c r="I384" i="28"/>
  <c r="I383" i="28"/>
  <c r="I382" i="28"/>
  <c r="I381" i="28"/>
  <c r="I380" i="28"/>
  <c r="I379" i="28"/>
  <c r="I378" i="28"/>
  <c r="I377" i="28"/>
  <c r="I376" i="28"/>
  <c r="I375" i="28"/>
  <c r="I374" i="28"/>
  <c r="I373" i="28"/>
  <c r="I372" i="28"/>
  <c r="I371" i="28"/>
  <c r="I370" i="28"/>
  <c r="I369" i="28"/>
  <c r="I368" i="28"/>
  <c r="I367" i="28"/>
  <c r="I366" i="28"/>
  <c r="I365" i="28"/>
  <c r="I364" i="28"/>
  <c r="I363" i="28"/>
  <c r="I362" i="28"/>
  <c r="I361" i="28"/>
  <c r="I360" i="28"/>
  <c r="I359" i="28"/>
  <c r="I358" i="28"/>
  <c r="I357" i="28"/>
  <c r="I356" i="28"/>
  <c r="I355" i="28"/>
  <c r="I354" i="28"/>
  <c r="I353" i="28"/>
  <c r="I352" i="28"/>
  <c r="I351" i="28"/>
  <c r="I350" i="28"/>
  <c r="I349" i="28"/>
  <c r="I348" i="28"/>
  <c r="I347" i="28"/>
  <c r="I346" i="28"/>
  <c r="I345" i="28"/>
  <c r="I344" i="28"/>
  <c r="I343" i="28"/>
  <c r="I342" i="28"/>
  <c r="I341" i="28"/>
  <c r="I340" i="28"/>
  <c r="I339" i="28"/>
  <c r="I338" i="28"/>
  <c r="I337" i="28"/>
  <c r="I336" i="28"/>
  <c r="I335" i="28"/>
  <c r="I334" i="28"/>
  <c r="I333" i="28"/>
  <c r="I332" i="28"/>
  <c r="I331" i="28"/>
  <c r="I330" i="28"/>
  <c r="I329" i="28"/>
  <c r="I328" i="28"/>
  <c r="I327" i="28"/>
  <c r="I326" i="28"/>
  <c r="I325" i="28"/>
  <c r="I324" i="28"/>
  <c r="I323" i="28"/>
  <c r="I322" i="28"/>
  <c r="I321" i="28"/>
  <c r="I320" i="28"/>
  <c r="I319" i="28"/>
  <c r="I318" i="28"/>
  <c r="I317" i="28"/>
  <c r="I316" i="28"/>
  <c r="I315" i="28"/>
  <c r="I314" i="28"/>
  <c r="I313" i="28"/>
  <c r="I312" i="28"/>
  <c r="I311" i="28"/>
  <c r="I310" i="28"/>
  <c r="I309" i="28"/>
  <c r="I308" i="28"/>
  <c r="I307" i="28"/>
  <c r="I306" i="28"/>
  <c r="I305" i="28"/>
  <c r="I304" i="28"/>
  <c r="I303" i="28"/>
  <c r="I302" i="28"/>
  <c r="I301" i="28"/>
  <c r="I300" i="28"/>
  <c r="I299" i="28"/>
  <c r="I298" i="28"/>
  <c r="I297" i="28"/>
  <c r="I296" i="28"/>
  <c r="I295" i="28"/>
  <c r="I294" i="28"/>
  <c r="I293" i="28"/>
  <c r="I292" i="28"/>
  <c r="I291" i="28"/>
  <c r="I290" i="28"/>
  <c r="I289" i="28"/>
  <c r="I288" i="28"/>
  <c r="I287" i="28"/>
  <c r="I286" i="28"/>
  <c r="I285" i="28"/>
  <c r="I284" i="28"/>
  <c r="I283" i="28"/>
  <c r="I282" i="28"/>
  <c r="I281" i="28"/>
  <c r="I280" i="28"/>
  <c r="I279" i="28"/>
  <c r="I278" i="28"/>
  <c r="I277" i="28"/>
  <c r="I276" i="28"/>
  <c r="I275" i="28"/>
  <c r="I274" i="28"/>
  <c r="I273" i="28"/>
  <c r="I272" i="28"/>
  <c r="I271" i="28"/>
  <c r="I270" i="28"/>
  <c r="I269" i="28"/>
  <c r="I268" i="28"/>
  <c r="I267" i="28"/>
  <c r="I266" i="28"/>
  <c r="I265" i="28"/>
  <c r="I264" i="28"/>
  <c r="I263" i="28"/>
  <c r="I262" i="28"/>
  <c r="I261" i="28"/>
  <c r="I260" i="28"/>
  <c r="I259" i="28"/>
  <c r="I258" i="28"/>
  <c r="I257" i="28"/>
  <c r="I256" i="28"/>
  <c r="I255" i="28"/>
  <c r="I254" i="28"/>
  <c r="I253" i="28"/>
  <c r="I252" i="28"/>
  <c r="I251" i="28"/>
  <c r="I250" i="28"/>
  <c r="I249" i="28"/>
  <c r="I248" i="28"/>
  <c r="I247" i="28"/>
  <c r="I246" i="28"/>
  <c r="I245" i="28"/>
  <c r="I244" i="28"/>
  <c r="I243" i="28"/>
  <c r="I242" i="28"/>
  <c r="I241" i="28"/>
  <c r="I240" i="28"/>
  <c r="I239" i="28"/>
  <c r="I238" i="28"/>
  <c r="I237" i="28"/>
  <c r="I236" i="28"/>
  <c r="I235" i="28"/>
  <c r="I234" i="28"/>
  <c r="I233" i="28"/>
  <c r="I232" i="28"/>
  <c r="I231" i="28"/>
  <c r="I230" i="28"/>
  <c r="I229" i="28"/>
  <c r="I228" i="28"/>
  <c r="I227" i="28"/>
  <c r="I226" i="28"/>
  <c r="I225" i="28"/>
  <c r="I224" i="28"/>
  <c r="I223" i="28"/>
  <c r="I222" i="28"/>
  <c r="I221" i="28"/>
  <c r="I220" i="28"/>
  <c r="I219" i="28"/>
  <c r="I218" i="28"/>
  <c r="I217" i="28"/>
  <c r="I216" i="28"/>
  <c r="I215" i="28"/>
  <c r="I214" i="28"/>
  <c r="I213" i="28"/>
  <c r="I212" i="28"/>
  <c r="I211" i="28"/>
  <c r="I210" i="28"/>
  <c r="I209" i="28"/>
  <c r="I208" i="28"/>
  <c r="I207" i="28"/>
  <c r="I206" i="28"/>
  <c r="I205" i="28"/>
  <c r="I204" i="28"/>
  <c r="I203" i="28"/>
  <c r="I202" i="28"/>
  <c r="I201" i="28"/>
  <c r="I200" i="28"/>
  <c r="I199" i="28"/>
  <c r="I198" i="28"/>
  <c r="I197" i="28"/>
  <c r="I196" i="28"/>
  <c r="I195" i="28"/>
  <c r="I194" i="28"/>
  <c r="I193" i="28"/>
  <c r="I192" i="28"/>
  <c r="I191" i="28"/>
  <c r="I190" i="28"/>
  <c r="I189" i="28"/>
  <c r="I188" i="28"/>
  <c r="I187" i="28"/>
  <c r="I186" i="28"/>
  <c r="I185" i="28"/>
  <c r="I184" i="28"/>
  <c r="I183" i="28"/>
  <c r="I182" i="28"/>
  <c r="I181" i="28"/>
  <c r="I180" i="28"/>
  <c r="I179" i="28"/>
  <c r="I178" i="28"/>
  <c r="I177" i="28"/>
  <c r="I176" i="28"/>
  <c r="I175" i="28"/>
  <c r="I174" i="28"/>
  <c r="I173" i="28"/>
  <c r="I172" i="28"/>
  <c r="I171" i="28"/>
  <c r="I170" i="28"/>
  <c r="I169" i="28"/>
  <c r="I168" i="28"/>
  <c r="I167" i="28"/>
  <c r="I166" i="28"/>
  <c r="I165" i="28"/>
  <c r="I164" i="28"/>
  <c r="I163" i="28"/>
  <c r="I162" i="28"/>
  <c r="I161" i="28"/>
  <c r="I160" i="28"/>
  <c r="I159" i="28"/>
  <c r="I158" i="28"/>
  <c r="I157" i="28"/>
  <c r="I156" i="28"/>
  <c r="I155" i="28"/>
  <c r="I154" i="28"/>
  <c r="I153" i="28"/>
  <c r="I152" i="28"/>
  <c r="I151" i="28"/>
  <c r="I150" i="28"/>
  <c r="I149" i="28"/>
  <c r="I148" i="28"/>
  <c r="I147" i="28"/>
  <c r="I146" i="28"/>
  <c r="I145" i="28"/>
  <c r="I144" i="28"/>
  <c r="I143" i="28"/>
  <c r="I142" i="28"/>
  <c r="I141" i="28"/>
  <c r="I140" i="28"/>
  <c r="I139" i="28"/>
  <c r="I138" i="28"/>
  <c r="I137" i="28"/>
  <c r="I136" i="28"/>
  <c r="I135" i="28"/>
  <c r="I134" i="28"/>
  <c r="I133" i="28"/>
  <c r="I132" i="28"/>
  <c r="I131" i="28"/>
  <c r="I130" i="28"/>
  <c r="I129" i="28"/>
  <c r="I128" i="28"/>
  <c r="I127" i="28"/>
  <c r="I126" i="28"/>
  <c r="I125" i="28"/>
  <c r="I124" i="28"/>
  <c r="I123" i="28"/>
  <c r="I122" i="28"/>
  <c r="I121" i="28"/>
  <c r="I120" i="28"/>
  <c r="I119" i="28"/>
  <c r="I118" i="28"/>
  <c r="I117" i="28"/>
  <c r="I116" i="28"/>
  <c r="I115" i="28"/>
  <c r="I114" i="28"/>
  <c r="I113" i="28"/>
  <c r="I112" i="28"/>
  <c r="I111" i="28"/>
  <c r="I110" i="28"/>
  <c r="I109" i="28"/>
  <c r="I108" i="28"/>
  <c r="I107" i="28"/>
  <c r="I106" i="28"/>
  <c r="I105" i="28"/>
  <c r="I104" i="28"/>
  <c r="I103" i="28"/>
  <c r="I102" i="28"/>
  <c r="I101" i="28"/>
  <c r="I100" i="28"/>
  <c r="I99" i="28"/>
  <c r="I98" i="28"/>
  <c r="I97" i="28"/>
  <c r="I96" i="28"/>
  <c r="I95" i="28"/>
  <c r="I94" i="28"/>
  <c r="I93" i="28"/>
  <c r="I92" i="28"/>
  <c r="I91" i="28"/>
  <c r="I90" i="28"/>
  <c r="I89" i="28"/>
  <c r="I88" i="28"/>
  <c r="I87" i="28"/>
  <c r="I86" i="28"/>
  <c r="I85" i="28"/>
  <c r="I84" i="28"/>
  <c r="I83" i="28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3008" i="29"/>
  <c r="I3007" i="29"/>
  <c r="I3006" i="29"/>
  <c r="I3005" i="29"/>
  <c r="I3004" i="29"/>
  <c r="I3003" i="29"/>
  <c r="I3002" i="29"/>
  <c r="I3001" i="29"/>
  <c r="I3000" i="29"/>
  <c r="I2999" i="29"/>
  <c r="I2998" i="29"/>
  <c r="I2997" i="29"/>
  <c r="I2996" i="29"/>
  <c r="I2995" i="29"/>
  <c r="I2994" i="29"/>
  <c r="I2993" i="29"/>
  <c r="I2992" i="29"/>
  <c r="I2991" i="29"/>
  <c r="I2990" i="29"/>
  <c r="I2989" i="29"/>
  <c r="I2988" i="29"/>
  <c r="I2987" i="29"/>
  <c r="I2986" i="29"/>
  <c r="I2985" i="29"/>
  <c r="I2984" i="29"/>
  <c r="I2983" i="29"/>
  <c r="I2982" i="29"/>
  <c r="I2981" i="29"/>
  <c r="I2980" i="29"/>
  <c r="I2979" i="29"/>
  <c r="I2978" i="29"/>
  <c r="I2977" i="29"/>
  <c r="I2976" i="29"/>
  <c r="I2975" i="29"/>
  <c r="I2974" i="29"/>
  <c r="I2973" i="29"/>
  <c r="I2972" i="29"/>
  <c r="I2971" i="29"/>
  <c r="I2970" i="29"/>
  <c r="I2969" i="29"/>
  <c r="I2968" i="29"/>
  <c r="I2967" i="29"/>
  <c r="I2966" i="29"/>
  <c r="I2965" i="29"/>
  <c r="I2964" i="29"/>
  <c r="I2963" i="29"/>
  <c r="I2962" i="29"/>
  <c r="I2961" i="29"/>
  <c r="I2960" i="29"/>
  <c r="I2959" i="29"/>
  <c r="I2958" i="29"/>
  <c r="I2957" i="29"/>
  <c r="I2956" i="29"/>
  <c r="I2955" i="29"/>
  <c r="I2954" i="29"/>
  <c r="I2953" i="29"/>
  <c r="I2952" i="29"/>
  <c r="I2951" i="29"/>
  <c r="I2950" i="29"/>
  <c r="I2949" i="29"/>
  <c r="I2948" i="29"/>
  <c r="I2947" i="29"/>
  <c r="I2946" i="29"/>
  <c r="I2945" i="29"/>
  <c r="I2944" i="29"/>
  <c r="I2943" i="29"/>
  <c r="I2942" i="29"/>
  <c r="I2941" i="29"/>
  <c r="I2940" i="29"/>
  <c r="I2939" i="29"/>
  <c r="I2938" i="29"/>
  <c r="I2937" i="29"/>
  <c r="I2936" i="29"/>
  <c r="I2935" i="29"/>
  <c r="I2934" i="29"/>
  <c r="I2933" i="29"/>
  <c r="I2932" i="29"/>
  <c r="I2931" i="29"/>
  <c r="I2930" i="29"/>
  <c r="I2929" i="29"/>
  <c r="I2928" i="29"/>
  <c r="I2927" i="29"/>
  <c r="I2926" i="29"/>
  <c r="I2925" i="29"/>
  <c r="I2924" i="29"/>
  <c r="I2923" i="29"/>
  <c r="I2922" i="29"/>
  <c r="I2921" i="29"/>
  <c r="I2920" i="29"/>
  <c r="I2919" i="29"/>
  <c r="I2918" i="29"/>
  <c r="I2917" i="29"/>
  <c r="I2916" i="29"/>
  <c r="I2915" i="29"/>
  <c r="I2914" i="29"/>
  <c r="I2913" i="29"/>
  <c r="I2912" i="29"/>
  <c r="I2911" i="29"/>
  <c r="I2910" i="29"/>
  <c r="I2909" i="29"/>
  <c r="I2908" i="29"/>
  <c r="I2907" i="29"/>
  <c r="I2906" i="29"/>
  <c r="I2905" i="29"/>
  <c r="I2904" i="29"/>
  <c r="I2903" i="29"/>
  <c r="I2902" i="29"/>
  <c r="I2901" i="29"/>
  <c r="I2900" i="29"/>
  <c r="I2899" i="29"/>
  <c r="I2898" i="29"/>
  <c r="I2897" i="29"/>
  <c r="I2896" i="29"/>
  <c r="I2895" i="29"/>
  <c r="I2894" i="29"/>
  <c r="I2893" i="29"/>
  <c r="I2892" i="29"/>
  <c r="I2891" i="29"/>
  <c r="I2890" i="29"/>
  <c r="I2889" i="29"/>
  <c r="I2888" i="29"/>
  <c r="I2887" i="29"/>
  <c r="I2886" i="29"/>
  <c r="I2885" i="29"/>
  <c r="I2884" i="29"/>
  <c r="I2883" i="29"/>
  <c r="I2882" i="29"/>
  <c r="I2881" i="29"/>
  <c r="I2880" i="29"/>
  <c r="I2879" i="29"/>
  <c r="I2878" i="29"/>
  <c r="I2877" i="29"/>
  <c r="I2876" i="29"/>
  <c r="I2875" i="29"/>
  <c r="I2874" i="29"/>
  <c r="I2873" i="29"/>
  <c r="I2872" i="29"/>
  <c r="I2871" i="29"/>
  <c r="I2870" i="29"/>
  <c r="I2869" i="29"/>
  <c r="I2868" i="29"/>
  <c r="I2867" i="29"/>
  <c r="I2866" i="29"/>
  <c r="I2865" i="29"/>
  <c r="I2864" i="29"/>
  <c r="I2863" i="29"/>
  <c r="I2862" i="29"/>
  <c r="I2861" i="29"/>
  <c r="I2860" i="29"/>
  <c r="I2859" i="29"/>
  <c r="I2858" i="29"/>
  <c r="I2857" i="29"/>
  <c r="I2856" i="29"/>
  <c r="I2855" i="29"/>
  <c r="I2854" i="29"/>
  <c r="I2853" i="29"/>
  <c r="I2852" i="29"/>
  <c r="I2851" i="29"/>
  <c r="I2850" i="29"/>
  <c r="I2849" i="29"/>
  <c r="I2848" i="29"/>
  <c r="I2847" i="29"/>
  <c r="I2846" i="29"/>
  <c r="I2845" i="29"/>
  <c r="I2844" i="29"/>
  <c r="I2843" i="29"/>
  <c r="I2842" i="29"/>
  <c r="I2841" i="29"/>
  <c r="I2840" i="29"/>
  <c r="I2839" i="29"/>
  <c r="I2838" i="29"/>
  <c r="I2837" i="29"/>
  <c r="I2836" i="29"/>
  <c r="I2835" i="29"/>
  <c r="I2834" i="29"/>
  <c r="I2833" i="29"/>
  <c r="I2832" i="29"/>
  <c r="I2831" i="29"/>
  <c r="I2830" i="29"/>
  <c r="I2829" i="29"/>
  <c r="I2828" i="29"/>
  <c r="I2827" i="29"/>
  <c r="I2826" i="29"/>
  <c r="I2825" i="29"/>
  <c r="I2824" i="29"/>
  <c r="I2823" i="29"/>
  <c r="I2822" i="29"/>
  <c r="I2821" i="29"/>
  <c r="I2820" i="29"/>
  <c r="I2819" i="29"/>
  <c r="I2818" i="29"/>
  <c r="I2817" i="29"/>
  <c r="I2816" i="29"/>
  <c r="I2815" i="29"/>
  <c r="I2814" i="29"/>
  <c r="I2813" i="29"/>
  <c r="I2812" i="29"/>
  <c r="I2811" i="29"/>
  <c r="I2810" i="29"/>
  <c r="I2809" i="29"/>
  <c r="I2808" i="29"/>
  <c r="I2807" i="29"/>
  <c r="I2806" i="29"/>
  <c r="I2805" i="29"/>
  <c r="I2804" i="29"/>
  <c r="I2803" i="29"/>
  <c r="I2802" i="29"/>
  <c r="I2801" i="29"/>
  <c r="I2800" i="29"/>
  <c r="I2799" i="29"/>
  <c r="I2798" i="29"/>
  <c r="I2797" i="29"/>
  <c r="I2796" i="29"/>
  <c r="I2795" i="29"/>
  <c r="I2794" i="29"/>
  <c r="I2793" i="29"/>
  <c r="I2792" i="29"/>
  <c r="I2791" i="29"/>
  <c r="I2790" i="29"/>
  <c r="I2789" i="29"/>
  <c r="I2788" i="29"/>
  <c r="I2787" i="29"/>
  <c r="I2786" i="29"/>
  <c r="I2785" i="29"/>
  <c r="I2784" i="29"/>
  <c r="I2783" i="29"/>
  <c r="I2782" i="29"/>
  <c r="I2781" i="29"/>
  <c r="I2780" i="29"/>
  <c r="I2779" i="29"/>
  <c r="I2778" i="29"/>
  <c r="I2777" i="29"/>
  <c r="I2776" i="29"/>
  <c r="I2775" i="29"/>
  <c r="I2774" i="29"/>
  <c r="I2773" i="29"/>
  <c r="I2772" i="29"/>
  <c r="I2771" i="29"/>
  <c r="I2770" i="29"/>
  <c r="I2769" i="29"/>
  <c r="I2768" i="29"/>
  <c r="I2767" i="29"/>
  <c r="I2766" i="29"/>
  <c r="I2765" i="29"/>
  <c r="I2764" i="29"/>
  <c r="I2763" i="29"/>
  <c r="I2762" i="29"/>
  <c r="I2761" i="29"/>
  <c r="I2760" i="29"/>
  <c r="I2759" i="29"/>
  <c r="I2758" i="29"/>
  <c r="I2757" i="29"/>
  <c r="I2756" i="29"/>
  <c r="I2755" i="29"/>
  <c r="I2754" i="29"/>
  <c r="I2753" i="29"/>
  <c r="I2752" i="29"/>
  <c r="I2751" i="29"/>
  <c r="I2750" i="29"/>
  <c r="I2749" i="29"/>
  <c r="I2748" i="29"/>
  <c r="I2747" i="29"/>
  <c r="I2746" i="29"/>
  <c r="I2745" i="29"/>
  <c r="I2744" i="29"/>
  <c r="I2743" i="29"/>
  <c r="I2742" i="29"/>
  <c r="I2741" i="29"/>
  <c r="I2740" i="29"/>
  <c r="I2739" i="29"/>
  <c r="I2738" i="29"/>
  <c r="I2737" i="29"/>
  <c r="I2736" i="29"/>
  <c r="I2735" i="29"/>
  <c r="I2734" i="29"/>
  <c r="I2733" i="29"/>
  <c r="I2732" i="29"/>
  <c r="I2731" i="29"/>
  <c r="I2730" i="29"/>
  <c r="I2729" i="29"/>
  <c r="I2728" i="29"/>
  <c r="I2727" i="29"/>
  <c r="I2726" i="29"/>
  <c r="I2725" i="29"/>
  <c r="I2724" i="29"/>
  <c r="I2723" i="29"/>
  <c r="I2722" i="29"/>
  <c r="I2721" i="29"/>
  <c r="I2720" i="29"/>
  <c r="I2719" i="29"/>
  <c r="I2718" i="29"/>
  <c r="I2717" i="29"/>
  <c r="I2716" i="29"/>
  <c r="I2715" i="29"/>
  <c r="I2714" i="29"/>
  <c r="I2713" i="29"/>
  <c r="I2712" i="29"/>
  <c r="I2711" i="29"/>
  <c r="I2710" i="29"/>
  <c r="I2709" i="29"/>
  <c r="I2708" i="29"/>
  <c r="I2707" i="29"/>
  <c r="I2706" i="29"/>
  <c r="I2705" i="29"/>
  <c r="I2704" i="29"/>
  <c r="I2703" i="29"/>
  <c r="I2702" i="29"/>
  <c r="I2701" i="29"/>
  <c r="I2700" i="29"/>
  <c r="I2699" i="29"/>
  <c r="I2698" i="29"/>
  <c r="I2697" i="29"/>
  <c r="I2696" i="29"/>
  <c r="I2695" i="29"/>
  <c r="I2694" i="29"/>
  <c r="I2693" i="29"/>
  <c r="I2692" i="29"/>
  <c r="I2691" i="29"/>
  <c r="I2690" i="29"/>
  <c r="I2689" i="29"/>
  <c r="I2688" i="29"/>
  <c r="I2687" i="29"/>
  <c r="I2686" i="29"/>
  <c r="I2685" i="29"/>
  <c r="I2684" i="29"/>
  <c r="I2683" i="29"/>
  <c r="I2682" i="29"/>
  <c r="I2681" i="29"/>
  <c r="I2680" i="29"/>
  <c r="I2679" i="29"/>
  <c r="I2678" i="29"/>
  <c r="I2677" i="29"/>
  <c r="I2676" i="29"/>
  <c r="I2675" i="29"/>
  <c r="I2674" i="29"/>
  <c r="I2673" i="29"/>
  <c r="I2672" i="29"/>
  <c r="I2671" i="29"/>
  <c r="I2670" i="29"/>
  <c r="I2669" i="29"/>
  <c r="I2668" i="29"/>
  <c r="I2667" i="29"/>
  <c r="I2666" i="29"/>
  <c r="I2665" i="29"/>
  <c r="I2664" i="29"/>
  <c r="I2663" i="29"/>
  <c r="I2662" i="29"/>
  <c r="I2661" i="29"/>
  <c r="I2660" i="29"/>
  <c r="I2659" i="29"/>
  <c r="I2658" i="29"/>
  <c r="I2657" i="29"/>
  <c r="I2656" i="29"/>
  <c r="I2655" i="29"/>
  <c r="I2654" i="29"/>
  <c r="I2653" i="29"/>
  <c r="I2652" i="29"/>
  <c r="I2651" i="29"/>
  <c r="I2650" i="29"/>
  <c r="I2649" i="29"/>
  <c r="I2648" i="29"/>
  <c r="I2647" i="29"/>
  <c r="I2646" i="29"/>
  <c r="I2645" i="29"/>
  <c r="I2644" i="29"/>
  <c r="I2643" i="29"/>
  <c r="I2642" i="29"/>
  <c r="I2641" i="29"/>
  <c r="I2640" i="29"/>
  <c r="I2639" i="29"/>
  <c r="I2638" i="29"/>
  <c r="I2637" i="29"/>
  <c r="I2636" i="29"/>
  <c r="I2635" i="29"/>
  <c r="I2634" i="29"/>
  <c r="I2633" i="29"/>
  <c r="I2632" i="29"/>
  <c r="I2631" i="29"/>
  <c r="I2630" i="29"/>
  <c r="I2629" i="29"/>
  <c r="I2628" i="29"/>
  <c r="I2627" i="29"/>
  <c r="I2626" i="29"/>
  <c r="I2625" i="29"/>
  <c r="I2624" i="29"/>
  <c r="I2623" i="29"/>
  <c r="I2622" i="29"/>
  <c r="I2621" i="29"/>
  <c r="I2620" i="29"/>
  <c r="I2619" i="29"/>
  <c r="I2618" i="29"/>
  <c r="I2617" i="29"/>
  <c r="I2616" i="29"/>
  <c r="I2615" i="29"/>
  <c r="I2614" i="29"/>
  <c r="I2613" i="29"/>
  <c r="I2612" i="29"/>
  <c r="I2611" i="29"/>
  <c r="I2610" i="29"/>
  <c r="I2609" i="29"/>
  <c r="I2608" i="29"/>
  <c r="I2607" i="29"/>
  <c r="I2606" i="29"/>
  <c r="I2605" i="29"/>
  <c r="I2604" i="29"/>
  <c r="I2603" i="29"/>
  <c r="I2602" i="29"/>
  <c r="I2601" i="29"/>
  <c r="I2600" i="29"/>
  <c r="I2599" i="29"/>
  <c r="I2598" i="29"/>
  <c r="I2597" i="29"/>
  <c r="I2596" i="29"/>
  <c r="I2595" i="29"/>
  <c r="I2594" i="29"/>
  <c r="I2593" i="29"/>
  <c r="I2592" i="29"/>
  <c r="I2591" i="29"/>
  <c r="I2590" i="29"/>
  <c r="I2589" i="29"/>
  <c r="I2588" i="29"/>
  <c r="I2587" i="29"/>
  <c r="I2586" i="29"/>
  <c r="I2585" i="29"/>
  <c r="I2584" i="29"/>
  <c r="I2583" i="29"/>
  <c r="I2582" i="29"/>
  <c r="I2581" i="29"/>
  <c r="I2580" i="29"/>
  <c r="I2579" i="29"/>
  <c r="I2578" i="29"/>
  <c r="I2577" i="29"/>
  <c r="I2576" i="29"/>
  <c r="I2575" i="29"/>
  <c r="I2574" i="29"/>
  <c r="I2573" i="29"/>
  <c r="I2572" i="29"/>
  <c r="I2571" i="29"/>
  <c r="I2570" i="29"/>
  <c r="I2569" i="29"/>
  <c r="I2568" i="29"/>
  <c r="I2567" i="29"/>
  <c r="I2566" i="29"/>
  <c r="I2565" i="29"/>
  <c r="I2564" i="29"/>
  <c r="I2563" i="29"/>
  <c r="I2562" i="29"/>
  <c r="I2561" i="29"/>
  <c r="I2560" i="29"/>
  <c r="I2559" i="29"/>
  <c r="I2558" i="29"/>
  <c r="I2557" i="29"/>
  <c r="I2556" i="29"/>
  <c r="I2555" i="29"/>
  <c r="I2554" i="29"/>
  <c r="I2553" i="29"/>
  <c r="I2552" i="29"/>
  <c r="I2551" i="29"/>
  <c r="I2550" i="29"/>
  <c r="I2549" i="29"/>
  <c r="I2548" i="29"/>
  <c r="I2547" i="29"/>
  <c r="I2546" i="29"/>
  <c r="I2545" i="29"/>
  <c r="I2544" i="29"/>
  <c r="I2543" i="29"/>
  <c r="I2542" i="29"/>
  <c r="I2541" i="29"/>
  <c r="I2540" i="29"/>
  <c r="I2539" i="29"/>
  <c r="I2538" i="29"/>
  <c r="I2537" i="29"/>
  <c r="I2536" i="29"/>
  <c r="I2535" i="29"/>
  <c r="I2534" i="29"/>
  <c r="I2533" i="29"/>
  <c r="I2532" i="29"/>
  <c r="I2531" i="29"/>
  <c r="I2530" i="29"/>
  <c r="I2529" i="29"/>
  <c r="I2528" i="29"/>
  <c r="I2527" i="29"/>
  <c r="I2526" i="29"/>
  <c r="I2525" i="29"/>
  <c r="I2524" i="29"/>
  <c r="I2523" i="29"/>
  <c r="I2522" i="29"/>
  <c r="I2521" i="29"/>
  <c r="I2520" i="29"/>
  <c r="I2519" i="29"/>
  <c r="I2518" i="29"/>
  <c r="I2517" i="29"/>
  <c r="I2516" i="29"/>
  <c r="I2515" i="29"/>
  <c r="I2514" i="29"/>
  <c r="I2513" i="29"/>
  <c r="I2512" i="29"/>
  <c r="I2511" i="29"/>
  <c r="I2510" i="29"/>
  <c r="I2509" i="29"/>
  <c r="I2508" i="29"/>
  <c r="I2507" i="29"/>
  <c r="I2506" i="29"/>
  <c r="I2505" i="29"/>
  <c r="I2504" i="29"/>
  <c r="I2503" i="29"/>
  <c r="I2502" i="29"/>
  <c r="I2501" i="29"/>
  <c r="I2500" i="29"/>
  <c r="I2499" i="29"/>
  <c r="I2498" i="29"/>
  <c r="I2497" i="29"/>
  <c r="I2496" i="29"/>
  <c r="I2495" i="29"/>
  <c r="I2494" i="29"/>
  <c r="I2493" i="29"/>
  <c r="I2492" i="29"/>
  <c r="I2491" i="29"/>
  <c r="I2490" i="29"/>
  <c r="I2489" i="29"/>
  <c r="I2488" i="29"/>
  <c r="I2487" i="29"/>
  <c r="I2486" i="29"/>
  <c r="I2485" i="29"/>
  <c r="I2484" i="29"/>
  <c r="I2483" i="29"/>
  <c r="I2482" i="29"/>
  <c r="I2481" i="29"/>
  <c r="I2480" i="29"/>
  <c r="I2479" i="29"/>
  <c r="I2478" i="29"/>
  <c r="I2477" i="29"/>
  <c r="I2476" i="29"/>
  <c r="I2475" i="29"/>
  <c r="I2474" i="29"/>
  <c r="I2473" i="29"/>
  <c r="I2472" i="29"/>
  <c r="I2471" i="29"/>
  <c r="I2470" i="29"/>
  <c r="I2469" i="29"/>
  <c r="I2468" i="29"/>
  <c r="I2467" i="29"/>
  <c r="I2466" i="29"/>
  <c r="I2465" i="29"/>
  <c r="I2464" i="29"/>
  <c r="I2463" i="29"/>
  <c r="I2462" i="29"/>
  <c r="I2461" i="29"/>
  <c r="I2460" i="29"/>
  <c r="I2459" i="29"/>
  <c r="I2458" i="29"/>
  <c r="I2457" i="29"/>
  <c r="I2456" i="29"/>
  <c r="I2455" i="29"/>
  <c r="I2454" i="29"/>
  <c r="I2453" i="29"/>
  <c r="I2452" i="29"/>
  <c r="I2451" i="29"/>
  <c r="I2450" i="29"/>
  <c r="I2449" i="29"/>
  <c r="I2448" i="29"/>
  <c r="I2447" i="29"/>
  <c r="I2446" i="29"/>
  <c r="I2445" i="29"/>
  <c r="I2444" i="29"/>
  <c r="I2443" i="29"/>
  <c r="I2442" i="29"/>
  <c r="I2441" i="29"/>
  <c r="I2440" i="29"/>
  <c r="I2439" i="29"/>
  <c r="I2438" i="29"/>
  <c r="I2437" i="29"/>
  <c r="I2436" i="29"/>
  <c r="I2435" i="29"/>
  <c r="I2434" i="29"/>
  <c r="I2433" i="29"/>
  <c r="I2432" i="29"/>
  <c r="I2431" i="29"/>
  <c r="I2430" i="29"/>
  <c r="I2429" i="29"/>
  <c r="I2428" i="29"/>
  <c r="I2427" i="29"/>
  <c r="I2426" i="29"/>
  <c r="I2425" i="29"/>
  <c r="I2424" i="29"/>
  <c r="I2423" i="29"/>
  <c r="I2422" i="29"/>
  <c r="I2421" i="29"/>
  <c r="I2420" i="29"/>
  <c r="I2419" i="29"/>
  <c r="I2418" i="29"/>
  <c r="I2417" i="29"/>
  <c r="I2416" i="29"/>
  <c r="I2415" i="29"/>
  <c r="I2414" i="29"/>
  <c r="I2413" i="29"/>
  <c r="I2412" i="29"/>
  <c r="I2411" i="29"/>
  <c r="I2410" i="29"/>
  <c r="I2409" i="29"/>
  <c r="I2408" i="29"/>
  <c r="I2407" i="29"/>
  <c r="I2406" i="29"/>
  <c r="I2405" i="29"/>
  <c r="I2404" i="29"/>
  <c r="I2403" i="29"/>
  <c r="I2402" i="29"/>
  <c r="I2401" i="29"/>
  <c r="I2400" i="29"/>
  <c r="I2399" i="29"/>
  <c r="I2398" i="29"/>
  <c r="I2397" i="29"/>
  <c r="I2396" i="29"/>
  <c r="I2395" i="29"/>
  <c r="I2394" i="29"/>
  <c r="I2393" i="29"/>
  <c r="I2392" i="29"/>
  <c r="I2391" i="29"/>
  <c r="I2390" i="29"/>
  <c r="I2389" i="29"/>
  <c r="I2388" i="29"/>
  <c r="I2387" i="29"/>
  <c r="I2386" i="29"/>
  <c r="I2385" i="29"/>
  <c r="I2384" i="29"/>
  <c r="I2383" i="29"/>
  <c r="I2382" i="29"/>
  <c r="I2381" i="29"/>
  <c r="I2380" i="29"/>
  <c r="I2379" i="29"/>
  <c r="I2378" i="29"/>
  <c r="I2377" i="29"/>
  <c r="I2376" i="29"/>
  <c r="I2375" i="29"/>
  <c r="I2374" i="29"/>
  <c r="I2373" i="29"/>
  <c r="I2372" i="29"/>
  <c r="I2371" i="29"/>
  <c r="I2370" i="29"/>
  <c r="I2369" i="29"/>
  <c r="I2368" i="29"/>
  <c r="I2367" i="29"/>
  <c r="I2366" i="29"/>
  <c r="I2365" i="29"/>
  <c r="I2364" i="29"/>
  <c r="I2363" i="29"/>
  <c r="I2362" i="29"/>
  <c r="I2361" i="29"/>
  <c r="I2360" i="29"/>
  <c r="I2359" i="29"/>
  <c r="I2358" i="29"/>
  <c r="I2357" i="29"/>
  <c r="I2356" i="29"/>
  <c r="I2355" i="29"/>
  <c r="I2354" i="29"/>
  <c r="I2353" i="29"/>
  <c r="I2352" i="29"/>
  <c r="I2351" i="29"/>
  <c r="I2350" i="29"/>
  <c r="I2349" i="29"/>
  <c r="I2348" i="29"/>
  <c r="I2347" i="29"/>
  <c r="I2346" i="29"/>
  <c r="I2345" i="29"/>
  <c r="I2344" i="29"/>
  <c r="I2343" i="29"/>
  <c r="I2342" i="29"/>
  <c r="I2341" i="29"/>
  <c r="I2340" i="29"/>
  <c r="I2339" i="29"/>
  <c r="I2338" i="29"/>
  <c r="I2337" i="29"/>
  <c r="I2336" i="29"/>
  <c r="I2335" i="29"/>
  <c r="I2334" i="29"/>
  <c r="I2333" i="29"/>
  <c r="I2332" i="29"/>
  <c r="I2331" i="29"/>
  <c r="I2330" i="29"/>
  <c r="I2329" i="29"/>
  <c r="I2328" i="29"/>
  <c r="I2327" i="29"/>
  <c r="I2326" i="29"/>
  <c r="I2325" i="29"/>
  <c r="I2324" i="29"/>
  <c r="I2323" i="29"/>
  <c r="I2322" i="29"/>
  <c r="I2321" i="29"/>
  <c r="I2320" i="29"/>
  <c r="I2319" i="29"/>
  <c r="I2318" i="29"/>
  <c r="I2317" i="29"/>
  <c r="I2316" i="29"/>
  <c r="I2315" i="29"/>
  <c r="I2314" i="29"/>
  <c r="I2313" i="29"/>
  <c r="I2312" i="29"/>
  <c r="I2311" i="29"/>
  <c r="I2310" i="29"/>
  <c r="I2309" i="29"/>
  <c r="I2308" i="29"/>
  <c r="I2307" i="29"/>
  <c r="I2306" i="29"/>
  <c r="I2305" i="29"/>
  <c r="I2304" i="29"/>
  <c r="I2303" i="29"/>
  <c r="I2302" i="29"/>
  <c r="I2301" i="29"/>
  <c r="I2300" i="29"/>
  <c r="I2299" i="29"/>
  <c r="I2298" i="29"/>
  <c r="I2297" i="29"/>
  <c r="I2296" i="29"/>
  <c r="I2295" i="29"/>
  <c r="I2294" i="29"/>
  <c r="I2293" i="29"/>
  <c r="I2292" i="29"/>
  <c r="I2291" i="29"/>
  <c r="I2290" i="29"/>
  <c r="I2289" i="29"/>
  <c r="I2288" i="29"/>
  <c r="I2287" i="29"/>
  <c r="I2286" i="29"/>
  <c r="I2285" i="29"/>
  <c r="I2284" i="29"/>
  <c r="I2283" i="29"/>
  <c r="I2282" i="29"/>
  <c r="I2281" i="29"/>
  <c r="I2280" i="29"/>
  <c r="I2279" i="29"/>
  <c r="I2278" i="29"/>
  <c r="I2277" i="29"/>
  <c r="I2276" i="29"/>
  <c r="I2275" i="29"/>
  <c r="I2274" i="29"/>
  <c r="I2273" i="29"/>
  <c r="I2272" i="29"/>
  <c r="I2271" i="29"/>
  <c r="I2270" i="29"/>
  <c r="I2269" i="29"/>
  <c r="I2268" i="29"/>
  <c r="I2267" i="29"/>
  <c r="I2266" i="29"/>
  <c r="I2265" i="29"/>
  <c r="I2264" i="29"/>
  <c r="I2263" i="29"/>
  <c r="I2262" i="29"/>
  <c r="I2261" i="29"/>
  <c r="I2260" i="29"/>
  <c r="I2259" i="29"/>
  <c r="I2258" i="29"/>
  <c r="I2257" i="29"/>
  <c r="I2256" i="29"/>
  <c r="I2255" i="29"/>
  <c r="I2254" i="29"/>
  <c r="I2253" i="29"/>
  <c r="I2252" i="29"/>
  <c r="I2251" i="29"/>
  <c r="I2250" i="29"/>
  <c r="I2249" i="29"/>
  <c r="I2248" i="29"/>
  <c r="I2247" i="29"/>
  <c r="I2246" i="29"/>
  <c r="I2245" i="29"/>
  <c r="I2244" i="29"/>
  <c r="I2243" i="29"/>
  <c r="I2242" i="29"/>
  <c r="I2241" i="29"/>
  <c r="I2240" i="29"/>
  <c r="I2239" i="29"/>
  <c r="I2238" i="29"/>
  <c r="I2237" i="29"/>
  <c r="I2236" i="29"/>
  <c r="I2235" i="29"/>
  <c r="I2234" i="29"/>
  <c r="I2233" i="29"/>
  <c r="I2232" i="29"/>
  <c r="I2231" i="29"/>
  <c r="I2230" i="29"/>
  <c r="I2229" i="29"/>
  <c r="I2228" i="29"/>
  <c r="I2227" i="29"/>
  <c r="I2226" i="29"/>
  <c r="I2225" i="29"/>
  <c r="I2224" i="29"/>
  <c r="I2223" i="29"/>
  <c r="I2222" i="29"/>
  <c r="I2221" i="29"/>
  <c r="I2220" i="29"/>
  <c r="I2219" i="29"/>
  <c r="I2218" i="29"/>
  <c r="I2217" i="29"/>
  <c r="I2216" i="29"/>
  <c r="I2215" i="29"/>
  <c r="I2214" i="29"/>
  <c r="I2213" i="29"/>
  <c r="I2212" i="29"/>
  <c r="I2211" i="29"/>
  <c r="I2210" i="29"/>
  <c r="I2209" i="29"/>
  <c r="I2208" i="29"/>
  <c r="I2207" i="29"/>
  <c r="I2206" i="29"/>
  <c r="I2205" i="29"/>
  <c r="I2204" i="29"/>
  <c r="I2203" i="29"/>
  <c r="I2202" i="29"/>
  <c r="I2201" i="29"/>
  <c r="I2200" i="29"/>
  <c r="I2199" i="29"/>
  <c r="I2198" i="29"/>
  <c r="I2197" i="29"/>
  <c r="I2196" i="29"/>
  <c r="I2195" i="29"/>
  <c r="I2194" i="29"/>
  <c r="I2193" i="29"/>
  <c r="I2192" i="29"/>
  <c r="I2191" i="29"/>
  <c r="I2190" i="29"/>
  <c r="I2189" i="29"/>
  <c r="I2188" i="29"/>
  <c r="I2187" i="29"/>
  <c r="I2186" i="29"/>
  <c r="I2185" i="29"/>
  <c r="I2184" i="29"/>
  <c r="I2183" i="29"/>
  <c r="I2182" i="29"/>
  <c r="I2181" i="29"/>
  <c r="I2180" i="29"/>
  <c r="I2179" i="29"/>
  <c r="I2178" i="29"/>
  <c r="I2177" i="29"/>
  <c r="I2176" i="29"/>
  <c r="I2175" i="29"/>
  <c r="I2174" i="29"/>
  <c r="I2173" i="29"/>
  <c r="I2172" i="29"/>
  <c r="I2171" i="29"/>
  <c r="I2170" i="29"/>
  <c r="I2169" i="29"/>
  <c r="I2168" i="29"/>
  <c r="I2167" i="29"/>
  <c r="I2166" i="29"/>
  <c r="I2165" i="29"/>
  <c r="I2164" i="29"/>
  <c r="I2163" i="29"/>
  <c r="I2162" i="29"/>
  <c r="I2161" i="29"/>
  <c r="I2160" i="29"/>
  <c r="I2159" i="29"/>
  <c r="I2158" i="29"/>
  <c r="I2157" i="29"/>
  <c r="I2156" i="29"/>
  <c r="I2155" i="29"/>
  <c r="I2154" i="29"/>
  <c r="I2153" i="29"/>
  <c r="I2152" i="29"/>
  <c r="I2151" i="29"/>
  <c r="I2150" i="29"/>
  <c r="I2149" i="29"/>
  <c r="I2148" i="29"/>
  <c r="I2147" i="29"/>
  <c r="I2146" i="29"/>
  <c r="I2145" i="29"/>
  <c r="I2144" i="29"/>
  <c r="I2143" i="29"/>
  <c r="I2142" i="29"/>
  <c r="I2141" i="29"/>
  <c r="I2140" i="29"/>
  <c r="I2139" i="29"/>
  <c r="I2138" i="29"/>
  <c r="I2137" i="29"/>
  <c r="I2136" i="29"/>
  <c r="I2135" i="29"/>
  <c r="I2134" i="29"/>
  <c r="I2133" i="29"/>
  <c r="I2132" i="29"/>
  <c r="I2131" i="29"/>
  <c r="I2130" i="29"/>
  <c r="I2129" i="29"/>
  <c r="I2128" i="29"/>
  <c r="I2127" i="29"/>
  <c r="I2126" i="29"/>
  <c r="I2125" i="29"/>
  <c r="I2124" i="29"/>
  <c r="I2123" i="29"/>
  <c r="I2122" i="29"/>
  <c r="I2121" i="29"/>
  <c r="I2120" i="29"/>
  <c r="I2119" i="29"/>
  <c r="I2118" i="29"/>
  <c r="I2117" i="29"/>
  <c r="I2116" i="29"/>
  <c r="I2115" i="29"/>
  <c r="I2114" i="29"/>
  <c r="I2113" i="29"/>
  <c r="I2112" i="29"/>
  <c r="I2111" i="29"/>
  <c r="I2110" i="29"/>
  <c r="I2109" i="29"/>
  <c r="I2108" i="29"/>
  <c r="I2107" i="29"/>
  <c r="I2106" i="29"/>
  <c r="I2105" i="29"/>
  <c r="I2104" i="29"/>
  <c r="I2103" i="29"/>
  <c r="I2102" i="29"/>
  <c r="I2101" i="29"/>
  <c r="I2100" i="29"/>
  <c r="I2099" i="29"/>
  <c r="I2098" i="29"/>
  <c r="I2097" i="29"/>
  <c r="I2096" i="29"/>
  <c r="I2095" i="29"/>
  <c r="I2094" i="29"/>
  <c r="I2093" i="29"/>
  <c r="I2092" i="29"/>
  <c r="I2091" i="29"/>
  <c r="I2090" i="29"/>
  <c r="I2089" i="29"/>
  <c r="I2088" i="29"/>
  <c r="I2087" i="29"/>
  <c r="I2086" i="29"/>
  <c r="I2085" i="29"/>
  <c r="I2084" i="29"/>
  <c r="I2083" i="29"/>
  <c r="I2082" i="29"/>
  <c r="I2081" i="29"/>
  <c r="I2080" i="29"/>
  <c r="I2079" i="29"/>
  <c r="I2078" i="29"/>
  <c r="I2077" i="29"/>
  <c r="I2076" i="29"/>
  <c r="I2075" i="29"/>
  <c r="I2074" i="29"/>
  <c r="I2073" i="29"/>
  <c r="I2072" i="29"/>
  <c r="I2071" i="29"/>
  <c r="I2070" i="29"/>
  <c r="I2069" i="29"/>
  <c r="I2068" i="29"/>
  <c r="I2067" i="29"/>
  <c r="I2066" i="29"/>
  <c r="I2065" i="29"/>
  <c r="I2064" i="29"/>
  <c r="I2063" i="29"/>
  <c r="I2062" i="29"/>
  <c r="I2061" i="29"/>
  <c r="I2060" i="29"/>
  <c r="I2059" i="29"/>
  <c r="I2058" i="29"/>
  <c r="I2057" i="29"/>
  <c r="I2056" i="29"/>
  <c r="I2055" i="29"/>
  <c r="I2054" i="29"/>
  <c r="I2053" i="29"/>
  <c r="I2052" i="29"/>
  <c r="I2051" i="29"/>
  <c r="I2050" i="29"/>
  <c r="I2049" i="29"/>
  <c r="I2048" i="29"/>
  <c r="I2047" i="29"/>
  <c r="I2046" i="29"/>
  <c r="I2045" i="29"/>
  <c r="I2044" i="29"/>
  <c r="I2043" i="29"/>
  <c r="I2042" i="29"/>
  <c r="I2041" i="29"/>
  <c r="I2040" i="29"/>
  <c r="I2039" i="29"/>
  <c r="I2038" i="29"/>
  <c r="I2037" i="29"/>
  <c r="I2036" i="29"/>
  <c r="I2035" i="29"/>
  <c r="I2034" i="29"/>
  <c r="I2033" i="29"/>
  <c r="I2032" i="29"/>
  <c r="I2031" i="29"/>
  <c r="I2030" i="29"/>
  <c r="I2029" i="29"/>
  <c r="I2028" i="29"/>
  <c r="I2027" i="29"/>
  <c r="I2026" i="29"/>
  <c r="I2025" i="29"/>
  <c r="I2024" i="29"/>
  <c r="I2023" i="29"/>
  <c r="I2022" i="29"/>
  <c r="I2021" i="29"/>
  <c r="I2020" i="29"/>
  <c r="I2019" i="29"/>
  <c r="I2018" i="29"/>
  <c r="I2017" i="29"/>
  <c r="I2016" i="29"/>
  <c r="I2015" i="29"/>
  <c r="I2014" i="29"/>
  <c r="I2013" i="29"/>
  <c r="I2012" i="29"/>
  <c r="I2011" i="29"/>
  <c r="I2010" i="29"/>
  <c r="I2009" i="29"/>
  <c r="I2008" i="29"/>
  <c r="I2007" i="29"/>
  <c r="I2006" i="29"/>
  <c r="I2005" i="29"/>
  <c r="I2004" i="29"/>
  <c r="I2003" i="29"/>
  <c r="I2002" i="29"/>
  <c r="I2001" i="29"/>
  <c r="I2000" i="29"/>
  <c r="I1999" i="29"/>
  <c r="I1998" i="29"/>
  <c r="I1997" i="29"/>
  <c r="I1996" i="29"/>
  <c r="I1995" i="29"/>
  <c r="I1994" i="29"/>
  <c r="I1993" i="29"/>
  <c r="I1992" i="29"/>
  <c r="I1991" i="29"/>
  <c r="I1990" i="29"/>
  <c r="I1989" i="29"/>
  <c r="I1988" i="29"/>
  <c r="I1987" i="29"/>
  <c r="I1986" i="29"/>
  <c r="I1985" i="29"/>
  <c r="I1984" i="29"/>
  <c r="I1983" i="29"/>
  <c r="I1982" i="29"/>
  <c r="I1981" i="29"/>
  <c r="I1980" i="29"/>
  <c r="I1979" i="29"/>
  <c r="I1978" i="29"/>
  <c r="I1977" i="29"/>
  <c r="I1976" i="29"/>
  <c r="I1975" i="29"/>
  <c r="I1974" i="29"/>
  <c r="I1973" i="29"/>
  <c r="I1972" i="29"/>
  <c r="I1971" i="29"/>
  <c r="I1970" i="29"/>
  <c r="I1969" i="29"/>
  <c r="I1968" i="29"/>
  <c r="I1967" i="29"/>
  <c r="I1966" i="29"/>
  <c r="I1965" i="29"/>
  <c r="I1964" i="29"/>
  <c r="I1963" i="29"/>
  <c r="I1962" i="29"/>
  <c r="I1961" i="29"/>
  <c r="I1960" i="29"/>
  <c r="I1959" i="29"/>
  <c r="I1958" i="29"/>
  <c r="I1957" i="29"/>
  <c r="I1956" i="29"/>
  <c r="I1955" i="29"/>
  <c r="I1954" i="29"/>
  <c r="I1953" i="29"/>
  <c r="I1952" i="29"/>
  <c r="I1951" i="29"/>
  <c r="I1950" i="29"/>
  <c r="I1949" i="29"/>
  <c r="I1948" i="29"/>
  <c r="I1947" i="29"/>
  <c r="I1946" i="29"/>
  <c r="I1945" i="29"/>
  <c r="I1944" i="29"/>
  <c r="I1943" i="29"/>
  <c r="I1942" i="29"/>
  <c r="I1941" i="29"/>
  <c r="I1940" i="29"/>
  <c r="I1939" i="29"/>
  <c r="I1938" i="29"/>
  <c r="I1937" i="29"/>
  <c r="I1936" i="29"/>
  <c r="I1935" i="29"/>
  <c r="I1934" i="29"/>
  <c r="I1933" i="29"/>
  <c r="I1932" i="29"/>
  <c r="I1931" i="29"/>
  <c r="I1930" i="29"/>
  <c r="I1929" i="29"/>
  <c r="I1928" i="29"/>
  <c r="I1927" i="29"/>
  <c r="I1926" i="29"/>
  <c r="I1925" i="29"/>
  <c r="I1924" i="29"/>
  <c r="I1923" i="29"/>
  <c r="I1922" i="29"/>
  <c r="I1921" i="29"/>
  <c r="I1920" i="29"/>
  <c r="I1919" i="29"/>
  <c r="I1918" i="29"/>
  <c r="I1917" i="29"/>
  <c r="I1916" i="29"/>
  <c r="I1915" i="29"/>
  <c r="I1914" i="29"/>
  <c r="I1913" i="29"/>
  <c r="I1912" i="29"/>
  <c r="I1911" i="29"/>
  <c r="I1910" i="29"/>
  <c r="I1909" i="29"/>
  <c r="I1908" i="29"/>
  <c r="I1907" i="29"/>
  <c r="I1906" i="29"/>
  <c r="I1905" i="29"/>
  <c r="I1904" i="29"/>
  <c r="I1903" i="29"/>
  <c r="I1902" i="29"/>
  <c r="I1901" i="29"/>
  <c r="I1900" i="29"/>
  <c r="I1899" i="29"/>
  <c r="I1898" i="29"/>
  <c r="I1897" i="29"/>
  <c r="I1896" i="29"/>
  <c r="I1895" i="29"/>
  <c r="I1894" i="29"/>
  <c r="I1893" i="29"/>
  <c r="I1892" i="29"/>
  <c r="I1891" i="29"/>
  <c r="I1890" i="29"/>
  <c r="I1889" i="29"/>
  <c r="I1888" i="29"/>
  <c r="I1887" i="29"/>
  <c r="I1886" i="29"/>
  <c r="I1885" i="29"/>
  <c r="I1884" i="29"/>
  <c r="I1883" i="29"/>
  <c r="I1882" i="29"/>
  <c r="I1881" i="29"/>
  <c r="I1880" i="29"/>
  <c r="I1879" i="29"/>
  <c r="I1878" i="29"/>
  <c r="I1877" i="29"/>
  <c r="I1876" i="29"/>
  <c r="I1875" i="29"/>
  <c r="I1874" i="29"/>
  <c r="I1873" i="29"/>
  <c r="I1872" i="29"/>
  <c r="I1871" i="29"/>
  <c r="I1870" i="29"/>
  <c r="I1869" i="29"/>
  <c r="I1868" i="29"/>
  <c r="I1867" i="29"/>
  <c r="I1866" i="29"/>
  <c r="I1865" i="29"/>
  <c r="I1864" i="29"/>
  <c r="I1863" i="29"/>
  <c r="I1862" i="29"/>
  <c r="I1861" i="29"/>
  <c r="I1860" i="29"/>
  <c r="I1859" i="29"/>
  <c r="I1858" i="29"/>
  <c r="I1857" i="29"/>
  <c r="I1856" i="29"/>
  <c r="I1855" i="29"/>
  <c r="I1854" i="29"/>
  <c r="I1853" i="29"/>
  <c r="I1852" i="29"/>
  <c r="I1851" i="29"/>
  <c r="I1850" i="29"/>
  <c r="I1849" i="29"/>
  <c r="I1848" i="29"/>
  <c r="I1847" i="29"/>
  <c r="I1846" i="29"/>
  <c r="I1845" i="29"/>
  <c r="I1844" i="29"/>
  <c r="I1843" i="29"/>
  <c r="I1842" i="29"/>
  <c r="I1841" i="29"/>
  <c r="I1840" i="29"/>
  <c r="I1839" i="29"/>
  <c r="I1838" i="29"/>
  <c r="I1837" i="29"/>
  <c r="I1836" i="29"/>
  <c r="I1835" i="29"/>
  <c r="I1834" i="29"/>
  <c r="I1833" i="29"/>
  <c r="I1832" i="29"/>
  <c r="I1831" i="29"/>
  <c r="I1830" i="29"/>
  <c r="I1829" i="29"/>
  <c r="I1828" i="29"/>
  <c r="I1827" i="29"/>
  <c r="I1826" i="29"/>
  <c r="I1825" i="29"/>
  <c r="I1824" i="29"/>
  <c r="I1823" i="29"/>
  <c r="I1822" i="29"/>
  <c r="I1821" i="29"/>
  <c r="I1820" i="29"/>
  <c r="I1819" i="29"/>
  <c r="I1818" i="29"/>
  <c r="I1817" i="29"/>
  <c r="I1816" i="29"/>
  <c r="I1815" i="29"/>
  <c r="I1814" i="29"/>
  <c r="I1813" i="29"/>
  <c r="I1812" i="29"/>
  <c r="I1811" i="29"/>
  <c r="I1810" i="29"/>
  <c r="I1809" i="29"/>
  <c r="I1808" i="29"/>
  <c r="I1807" i="29"/>
  <c r="I1806" i="29"/>
  <c r="I1805" i="29"/>
  <c r="I1804" i="29"/>
  <c r="I1803" i="29"/>
  <c r="I1802" i="29"/>
  <c r="I1801" i="29"/>
  <c r="I1800" i="29"/>
  <c r="I1799" i="29"/>
  <c r="I1798" i="29"/>
  <c r="I1797" i="29"/>
  <c r="I1796" i="29"/>
  <c r="I1795" i="29"/>
  <c r="I1794" i="29"/>
  <c r="I1793" i="29"/>
  <c r="I1792" i="29"/>
  <c r="I1791" i="29"/>
  <c r="I1790" i="29"/>
  <c r="I1789" i="29"/>
  <c r="I1788" i="29"/>
  <c r="I1787" i="29"/>
  <c r="I1786" i="29"/>
  <c r="I1785" i="29"/>
  <c r="I1784" i="29"/>
  <c r="I1783" i="29"/>
  <c r="I1782" i="29"/>
  <c r="I1781" i="29"/>
  <c r="I1780" i="29"/>
  <c r="I1779" i="29"/>
  <c r="I1778" i="29"/>
  <c r="I1777" i="29"/>
  <c r="I1776" i="29"/>
  <c r="I1775" i="29"/>
  <c r="I1774" i="29"/>
  <c r="I1773" i="29"/>
  <c r="I1772" i="29"/>
  <c r="I1771" i="29"/>
  <c r="I1770" i="29"/>
  <c r="I1769" i="29"/>
  <c r="I1768" i="29"/>
  <c r="I1767" i="29"/>
  <c r="I1766" i="29"/>
  <c r="I1765" i="29"/>
  <c r="I1764" i="29"/>
  <c r="I1763" i="29"/>
  <c r="I1762" i="29"/>
  <c r="I1761" i="29"/>
  <c r="I1760" i="29"/>
  <c r="I1759" i="29"/>
  <c r="I1758" i="29"/>
  <c r="I1757" i="29"/>
  <c r="I1756" i="29"/>
  <c r="I1755" i="29"/>
  <c r="I1754" i="29"/>
  <c r="I1753" i="29"/>
  <c r="I1752" i="29"/>
  <c r="I1751" i="29"/>
  <c r="I1750" i="29"/>
  <c r="I1749" i="29"/>
  <c r="I1748" i="29"/>
  <c r="I1747" i="29"/>
  <c r="I1746" i="29"/>
  <c r="I1745" i="29"/>
  <c r="I1744" i="29"/>
  <c r="I1743" i="29"/>
  <c r="I1742" i="29"/>
  <c r="I1741" i="29"/>
  <c r="I1740" i="29"/>
  <c r="I1739" i="29"/>
  <c r="I1738" i="29"/>
  <c r="I1737" i="29"/>
  <c r="I1736" i="29"/>
  <c r="I1735" i="29"/>
  <c r="I1734" i="29"/>
  <c r="I1733" i="29"/>
  <c r="I1732" i="29"/>
  <c r="I1731" i="29"/>
  <c r="I1730" i="29"/>
  <c r="I1729" i="29"/>
  <c r="I1728" i="29"/>
  <c r="I1727" i="29"/>
  <c r="I1726" i="29"/>
  <c r="I1725" i="29"/>
  <c r="I1724" i="29"/>
  <c r="I1723" i="29"/>
  <c r="I1722" i="29"/>
  <c r="I1721" i="29"/>
  <c r="I1720" i="29"/>
  <c r="I1719" i="29"/>
  <c r="I1718" i="29"/>
  <c r="I1717" i="29"/>
  <c r="I1716" i="29"/>
  <c r="I1715" i="29"/>
  <c r="I1714" i="29"/>
  <c r="I1713" i="29"/>
  <c r="I1712" i="29"/>
  <c r="I1711" i="29"/>
  <c r="I1710" i="29"/>
  <c r="I1709" i="29"/>
  <c r="I1708" i="29"/>
  <c r="I1707" i="29"/>
  <c r="I1706" i="29"/>
  <c r="I1705" i="29"/>
  <c r="I1704" i="29"/>
  <c r="I1703" i="29"/>
  <c r="I1702" i="29"/>
  <c r="I1701" i="29"/>
  <c r="I1700" i="29"/>
  <c r="I1699" i="29"/>
  <c r="I1698" i="29"/>
  <c r="I1697" i="29"/>
  <c r="I1696" i="29"/>
  <c r="I1695" i="29"/>
  <c r="I1694" i="29"/>
  <c r="I1693" i="29"/>
  <c r="I1692" i="29"/>
  <c r="I1691" i="29"/>
  <c r="I1690" i="29"/>
  <c r="I1689" i="29"/>
  <c r="I1688" i="29"/>
  <c r="I1687" i="29"/>
  <c r="I1686" i="29"/>
  <c r="I1685" i="29"/>
  <c r="I1684" i="29"/>
  <c r="I1683" i="29"/>
  <c r="I1682" i="29"/>
  <c r="I1681" i="29"/>
  <c r="I1680" i="29"/>
  <c r="I1679" i="29"/>
  <c r="I1678" i="29"/>
  <c r="I1677" i="29"/>
  <c r="I1676" i="29"/>
  <c r="I1675" i="29"/>
  <c r="I1674" i="29"/>
  <c r="I1673" i="29"/>
  <c r="I1672" i="29"/>
  <c r="I1671" i="29"/>
  <c r="I1670" i="29"/>
  <c r="I1669" i="29"/>
  <c r="I1668" i="29"/>
  <c r="I1667" i="29"/>
  <c r="I1666" i="29"/>
  <c r="I1665" i="29"/>
  <c r="I1664" i="29"/>
  <c r="I1663" i="29"/>
  <c r="I1662" i="29"/>
  <c r="I1661" i="29"/>
  <c r="I1660" i="29"/>
  <c r="I1659" i="29"/>
  <c r="I1658" i="29"/>
  <c r="I1657" i="29"/>
  <c r="I1656" i="29"/>
  <c r="I1655" i="29"/>
  <c r="I1654" i="29"/>
  <c r="I1653" i="29"/>
  <c r="I1652" i="29"/>
  <c r="I1651" i="29"/>
  <c r="I1650" i="29"/>
  <c r="I1649" i="29"/>
  <c r="I1648" i="29"/>
  <c r="I1647" i="29"/>
  <c r="I1646" i="29"/>
  <c r="I1645" i="29"/>
  <c r="I1644" i="29"/>
  <c r="I1643" i="29"/>
  <c r="I1642" i="29"/>
  <c r="I1641" i="29"/>
  <c r="I1640" i="29"/>
  <c r="I1639" i="29"/>
  <c r="I1638" i="29"/>
  <c r="I1637" i="29"/>
  <c r="I1636" i="29"/>
  <c r="I1635" i="29"/>
  <c r="I1634" i="29"/>
  <c r="I1633" i="29"/>
  <c r="I1632" i="29"/>
  <c r="I1631" i="29"/>
  <c r="I1630" i="29"/>
  <c r="I1629" i="29"/>
  <c r="I1628" i="29"/>
  <c r="I1627" i="29"/>
  <c r="I1626" i="29"/>
  <c r="I1625" i="29"/>
  <c r="I1624" i="29"/>
  <c r="I1623" i="29"/>
  <c r="I1622" i="29"/>
  <c r="I1621" i="29"/>
  <c r="I1620" i="29"/>
  <c r="I1619" i="29"/>
  <c r="I1618" i="29"/>
  <c r="I1617" i="29"/>
  <c r="I1616" i="29"/>
  <c r="I1615" i="29"/>
  <c r="I1614" i="29"/>
  <c r="I1613" i="29"/>
  <c r="I1612" i="29"/>
  <c r="I1611" i="29"/>
  <c r="I1610" i="29"/>
  <c r="I1609" i="29"/>
  <c r="I1608" i="29"/>
  <c r="I1607" i="29"/>
  <c r="I1606" i="29"/>
  <c r="I1605" i="29"/>
  <c r="I1604" i="29"/>
  <c r="I1603" i="29"/>
  <c r="I1602" i="29"/>
  <c r="I1601" i="29"/>
  <c r="I1600" i="29"/>
  <c r="I1599" i="29"/>
  <c r="I1598" i="29"/>
  <c r="I1597" i="29"/>
  <c r="I1596" i="29"/>
  <c r="I1595" i="29"/>
  <c r="I1594" i="29"/>
  <c r="I1593" i="29"/>
  <c r="I1592" i="29"/>
  <c r="I1591" i="29"/>
  <c r="I1590" i="29"/>
  <c r="I1589" i="29"/>
  <c r="I1588" i="29"/>
  <c r="I1587" i="29"/>
  <c r="I1586" i="29"/>
  <c r="I1585" i="29"/>
  <c r="I1584" i="29"/>
  <c r="I1583" i="29"/>
  <c r="I1582" i="29"/>
  <c r="I1581" i="29"/>
  <c r="I1580" i="29"/>
  <c r="I1579" i="29"/>
  <c r="I1578" i="29"/>
  <c r="I1577" i="29"/>
  <c r="I1576" i="29"/>
  <c r="I1575" i="29"/>
  <c r="I1574" i="29"/>
  <c r="I1573" i="29"/>
  <c r="I1572" i="29"/>
  <c r="I1571" i="29"/>
  <c r="I1570" i="29"/>
  <c r="I1569" i="29"/>
  <c r="I1568" i="29"/>
  <c r="I1567" i="29"/>
  <c r="I1566" i="29"/>
  <c r="I1565" i="29"/>
  <c r="I1564" i="29"/>
  <c r="I1563" i="29"/>
  <c r="I1562" i="29"/>
  <c r="I1561" i="29"/>
  <c r="I1560" i="29"/>
  <c r="I1559" i="29"/>
  <c r="I1558" i="29"/>
  <c r="I1557" i="29"/>
  <c r="I1556" i="29"/>
  <c r="I1555" i="29"/>
  <c r="I1554" i="29"/>
  <c r="I1553" i="29"/>
  <c r="I1552" i="29"/>
  <c r="I1551" i="29"/>
  <c r="I1550" i="29"/>
  <c r="I1549" i="29"/>
  <c r="I1548" i="29"/>
  <c r="I1547" i="29"/>
  <c r="I1546" i="29"/>
  <c r="I1545" i="29"/>
  <c r="I1544" i="29"/>
  <c r="I1543" i="29"/>
  <c r="I1542" i="29"/>
  <c r="I1541" i="29"/>
  <c r="I1540" i="29"/>
  <c r="I1539" i="29"/>
  <c r="I1538" i="29"/>
  <c r="I1537" i="29"/>
  <c r="I1536" i="29"/>
  <c r="I1535" i="29"/>
  <c r="I1534" i="29"/>
  <c r="I1533" i="29"/>
  <c r="I1532" i="29"/>
  <c r="I1531" i="29"/>
  <c r="I1530" i="29"/>
  <c r="I1529" i="29"/>
  <c r="I1528" i="29"/>
  <c r="I1527" i="29"/>
  <c r="I1526" i="29"/>
  <c r="I1525" i="29"/>
  <c r="I1524" i="29"/>
  <c r="I1523" i="29"/>
  <c r="I1522" i="29"/>
  <c r="I1521" i="29"/>
  <c r="I1520" i="29"/>
  <c r="I1519" i="29"/>
  <c r="I1518" i="29"/>
  <c r="I1517" i="29"/>
  <c r="I1516" i="29"/>
  <c r="I1515" i="29"/>
  <c r="I1514" i="29"/>
  <c r="I1513" i="29"/>
  <c r="I1512" i="29"/>
  <c r="I1511" i="29"/>
  <c r="I1510" i="29"/>
  <c r="I1509" i="29"/>
  <c r="I1508" i="29"/>
  <c r="I1507" i="29"/>
  <c r="I1506" i="29"/>
  <c r="I1505" i="29"/>
  <c r="I1504" i="29"/>
  <c r="I1503" i="29"/>
  <c r="I1502" i="29"/>
  <c r="I1501" i="29"/>
  <c r="I1500" i="29"/>
  <c r="I1499" i="29"/>
  <c r="I1498" i="29"/>
  <c r="I1497" i="29"/>
  <c r="I1496" i="29"/>
  <c r="I1495" i="29"/>
  <c r="I1494" i="29"/>
  <c r="I1493" i="29"/>
  <c r="I1492" i="29"/>
  <c r="I1491" i="29"/>
  <c r="I1490" i="29"/>
  <c r="I1489" i="29"/>
  <c r="I1488" i="29"/>
  <c r="I1487" i="29"/>
  <c r="I1486" i="29"/>
  <c r="I1485" i="29"/>
  <c r="I1484" i="29"/>
  <c r="I1483" i="29"/>
  <c r="I1482" i="29"/>
  <c r="I1481" i="29"/>
  <c r="I1480" i="29"/>
  <c r="I1479" i="29"/>
  <c r="I1478" i="29"/>
  <c r="I1477" i="29"/>
  <c r="I1476" i="29"/>
  <c r="I1475" i="29"/>
  <c r="I1474" i="29"/>
  <c r="I1473" i="29"/>
  <c r="I1472" i="29"/>
  <c r="I1471" i="29"/>
  <c r="I1470" i="29"/>
  <c r="I1469" i="29"/>
  <c r="I1468" i="29"/>
  <c r="I1467" i="29"/>
  <c r="I1466" i="29"/>
  <c r="I1465" i="29"/>
  <c r="I1464" i="29"/>
  <c r="I1463" i="29"/>
  <c r="I1462" i="29"/>
  <c r="I1461" i="29"/>
  <c r="I1460" i="29"/>
  <c r="I1459" i="29"/>
  <c r="I1458" i="29"/>
  <c r="I1457" i="29"/>
  <c r="I1456" i="29"/>
  <c r="I1455" i="29"/>
  <c r="I1454" i="29"/>
  <c r="I1453" i="29"/>
  <c r="I1452" i="29"/>
  <c r="I1451" i="29"/>
  <c r="I1450" i="29"/>
  <c r="I1449" i="29"/>
  <c r="I1448" i="29"/>
  <c r="I1447" i="29"/>
  <c r="I1446" i="29"/>
  <c r="I1445" i="29"/>
  <c r="I1444" i="29"/>
  <c r="I1443" i="29"/>
  <c r="I1442" i="29"/>
  <c r="I1441" i="29"/>
  <c r="I1440" i="29"/>
  <c r="I1439" i="29"/>
  <c r="I1438" i="29"/>
  <c r="I1437" i="29"/>
  <c r="I1436" i="29"/>
  <c r="I1435" i="29"/>
  <c r="I1434" i="29"/>
  <c r="I1433" i="29"/>
  <c r="I1432" i="29"/>
  <c r="I1431" i="29"/>
  <c r="I1430" i="29"/>
  <c r="I1429" i="29"/>
  <c r="I1428" i="29"/>
  <c r="I1427" i="29"/>
  <c r="I1426" i="29"/>
  <c r="I1425" i="29"/>
  <c r="I1424" i="29"/>
  <c r="I1423" i="29"/>
  <c r="I1422" i="29"/>
  <c r="I1421" i="29"/>
  <c r="I1420" i="29"/>
  <c r="I1419" i="29"/>
  <c r="I1418" i="29"/>
  <c r="I1417" i="29"/>
  <c r="I1416" i="29"/>
  <c r="I1415" i="29"/>
  <c r="I1414" i="29"/>
  <c r="I1413" i="29"/>
  <c r="I1412" i="29"/>
  <c r="I1411" i="29"/>
  <c r="I1410" i="29"/>
  <c r="I1409" i="29"/>
  <c r="I1408" i="29"/>
  <c r="I1407" i="29"/>
  <c r="I1406" i="29"/>
  <c r="I1405" i="29"/>
  <c r="I1404" i="29"/>
  <c r="I1403" i="29"/>
  <c r="I1402" i="29"/>
  <c r="I1401" i="29"/>
  <c r="I1400" i="29"/>
  <c r="I1399" i="29"/>
  <c r="I1398" i="29"/>
  <c r="I1397" i="29"/>
  <c r="I1396" i="29"/>
  <c r="I1395" i="29"/>
  <c r="I1394" i="29"/>
  <c r="I1393" i="29"/>
  <c r="I1392" i="29"/>
  <c r="I1391" i="29"/>
  <c r="I1390" i="29"/>
  <c r="I1389" i="29"/>
  <c r="I1388" i="29"/>
  <c r="I1387" i="29"/>
  <c r="I1386" i="29"/>
  <c r="I1385" i="29"/>
  <c r="I1384" i="29"/>
  <c r="I1383" i="29"/>
  <c r="I1382" i="29"/>
  <c r="I1381" i="29"/>
  <c r="I1380" i="29"/>
  <c r="I1379" i="29"/>
  <c r="I1378" i="29"/>
  <c r="I1377" i="29"/>
  <c r="I1376" i="29"/>
  <c r="I1375" i="29"/>
  <c r="I1374" i="29"/>
  <c r="I1373" i="29"/>
  <c r="I1372" i="29"/>
  <c r="I1371" i="29"/>
  <c r="I1370" i="29"/>
  <c r="I1369" i="29"/>
  <c r="I1368" i="29"/>
  <c r="I1367" i="29"/>
  <c r="I1366" i="29"/>
  <c r="I1365" i="29"/>
  <c r="I1364" i="29"/>
  <c r="I1363" i="29"/>
  <c r="I1362" i="29"/>
  <c r="I1361" i="29"/>
  <c r="I1360" i="29"/>
  <c r="I1359" i="29"/>
  <c r="I1358" i="29"/>
  <c r="I1357" i="29"/>
  <c r="I1356" i="29"/>
  <c r="I1355" i="29"/>
  <c r="I1354" i="29"/>
  <c r="I1353" i="29"/>
  <c r="I1352" i="29"/>
  <c r="I1351" i="29"/>
  <c r="I1350" i="29"/>
  <c r="I1349" i="29"/>
  <c r="I1348" i="29"/>
  <c r="I1347" i="29"/>
  <c r="I1346" i="29"/>
  <c r="I1345" i="29"/>
  <c r="I1344" i="29"/>
  <c r="I1343" i="29"/>
  <c r="I1342" i="29"/>
  <c r="I1341" i="29"/>
  <c r="I1340" i="29"/>
  <c r="I1339" i="29"/>
  <c r="I1338" i="29"/>
  <c r="I1337" i="29"/>
  <c r="I1336" i="29"/>
  <c r="I1335" i="29"/>
  <c r="I1334" i="29"/>
  <c r="I1333" i="29"/>
  <c r="I1332" i="29"/>
  <c r="I1331" i="29"/>
  <c r="I1330" i="29"/>
  <c r="I1329" i="29"/>
  <c r="I1328" i="29"/>
  <c r="I1327" i="29"/>
  <c r="I1326" i="29"/>
  <c r="I1325" i="29"/>
  <c r="I1324" i="29"/>
  <c r="I1323" i="29"/>
  <c r="I1322" i="29"/>
  <c r="I1321" i="29"/>
  <c r="I1320" i="29"/>
  <c r="I1319" i="29"/>
  <c r="I1318" i="29"/>
  <c r="I1317" i="29"/>
  <c r="I1316" i="29"/>
  <c r="I1315" i="29"/>
  <c r="I1314" i="29"/>
  <c r="I1313" i="29"/>
  <c r="I1312" i="29"/>
  <c r="I1311" i="29"/>
  <c r="I1310" i="29"/>
  <c r="I1309" i="29"/>
  <c r="I1308" i="29"/>
  <c r="I1307" i="29"/>
  <c r="I1306" i="29"/>
  <c r="I1305" i="29"/>
  <c r="I1304" i="29"/>
  <c r="I1303" i="29"/>
  <c r="I1302" i="29"/>
  <c r="I1301" i="29"/>
  <c r="I1300" i="29"/>
  <c r="I1299" i="29"/>
  <c r="I1298" i="29"/>
  <c r="I1297" i="29"/>
  <c r="I1296" i="29"/>
  <c r="I1295" i="29"/>
  <c r="I1294" i="29"/>
  <c r="I1293" i="29"/>
  <c r="I1292" i="29"/>
  <c r="I1291" i="29"/>
  <c r="I1290" i="29"/>
  <c r="I1289" i="29"/>
  <c r="I1288" i="29"/>
  <c r="I1287" i="29"/>
  <c r="I1286" i="29"/>
  <c r="I1285" i="29"/>
  <c r="I1284" i="29"/>
  <c r="I1283" i="29"/>
  <c r="I1282" i="29"/>
  <c r="I1281" i="29"/>
  <c r="I1280" i="29"/>
  <c r="I1279" i="29"/>
  <c r="I1278" i="29"/>
  <c r="I1277" i="29"/>
  <c r="I1276" i="29"/>
  <c r="I1275" i="29"/>
  <c r="I1274" i="29"/>
  <c r="I1273" i="29"/>
  <c r="I1272" i="29"/>
  <c r="I1271" i="29"/>
  <c r="I1270" i="29"/>
  <c r="I1269" i="29"/>
  <c r="I1268" i="29"/>
  <c r="I1267" i="29"/>
  <c r="I1266" i="29"/>
  <c r="I1265" i="29"/>
  <c r="I1264" i="29"/>
  <c r="I1263" i="29"/>
  <c r="I1262" i="29"/>
  <c r="I1261" i="29"/>
  <c r="I1260" i="29"/>
  <c r="I1259" i="29"/>
  <c r="I1258" i="29"/>
  <c r="I1257" i="29"/>
  <c r="I1256" i="29"/>
  <c r="I1255" i="29"/>
  <c r="I1254" i="29"/>
  <c r="I1253" i="29"/>
  <c r="I1252" i="29"/>
  <c r="I1251" i="29"/>
  <c r="I1250" i="29"/>
  <c r="I1249" i="29"/>
  <c r="I1248" i="29"/>
  <c r="I1247" i="29"/>
  <c r="I1246" i="29"/>
  <c r="I1245" i="29"/>
  <c r="I1244" i="29"/>
  <c r="I1243" i="29"/>
  <c r="I1242" i="29"/>
  <c r="I1241" i="29"/>
  <c r="I1240" i="29"/>
  <c r="I1239" i="29"/>
  <c r="I1238" i="29"/>
  <c r="I1237" i="29"/>
  <c r="I1236" i="29"/>
  <c r="I1235" i="29"/>
  <c r="I1234" i="29"/>
  <c r="I1233" i="29"/>
  <c r="I1232" i="29"/>
  <c r="I1231" i="29"/>
  <c r="I1230" i="29"/>
  <c r="I1229" i="29"/>
  <c r="I1228" i="29"/>
  <c r="I1227" i="29"/>
  <c r="I1226" i="29"/>
  <c r="I1225" i="29"/>
  <c r="I1224" i="29"/>
  <c r="I1223" i="29"/>
  <c r="I1222" i="29"/>
  <c r="I1221" i="29"/>
  <c r="I1220" i="29"/>
  <c r="I1219" i="29"/>
  <c r="I1218" i="29"/>
  <c r="I1217" i="29"/>
  <c r="I1216" i="29"/>
  <c r="I1215" i="29"/>
  <c r="I1214" i="29"/>
  <c r="I1213" i="29"/>
  <c r="I1212" i="29"/>
  <c r="I1211" i="29"/>
  <c r="I1210" i="29"/>
  <c r="I1209" i="29"/>
  <c r="I1208" i="29"/>
  <c r="I1207" i="29"/>
  <c r="I1206" i="29"/>
  <c r="I1205" i="29"/>
  <c r="I1204" i="29"/>
  <c r="I1203" i="29"/>
  <c r="I1202" i="29"/>
  <c r="I1201" i="29"/>
  <c r="I1200" i="29"/>
  <c r="I1199" i="29"/>
  <c r="I1198" i="29"/>
  <c r="I1197" i="29"/>
  <c r="I1196" i="29"/>
  <c r="I1195" i="29"/>
  <c r="I1194" i="29"/>
  <c r="I1193" i="29"/>
  <c r="I1192" i="29"/>
  <c r="I1191" i="29"/>
  <c r="I1190" i="29"/>
  <c r="I1189" i="29"/>
  <c r="I1188" i="29"/>
  <c r="I1187" i="29"/>
  <c r="I1186" i="29"/>
  <c r="I1185" i="29"/>
  <c r="I1184" i="29"/>
  <c r="I1183" i="29"/>
  <c r="I1182" i="29"/>
  <c r="I1181" i="29"/>
  <c r="I1180" i="29"/>
  <c r="I1179" i="29"/>
  <c r="I1178" i="29"/>
  <c r="I1177" i="29"/>
  <c r="I1176" i="29"/>
  <c r="I1175" i="29"/>
  <c r="I1174" i="29"/>
  <c r="I1173" i="29"/>
  <c r="I1172" i="29"/>
  <c r="I1171" i="29"/>
  <c r="I1170" i="29"/>
  <c r="I1169" i="29"/>
  <c r="I1168" i="29"/>
  <c r="I1167" i="29"/>
  <c r="I1166" i="29"/>
  <c r="I1165" i="29"/>
  <c r="I1164" i="29"/>
  <c r="I1163" i="29"/>
  <c r="I1162" i="29"/>
  <c r="I1161" i="29"/>
  <c r="I1160" i="29"/>
  <c r="I1159" i="29"/>
  <c r="I1158" i="29"/>
  <c r="I1157" i="29"/>
  <c r="I1156" i="29"/>
  <c r="I1155" i="29"/>
  <c r="I1154" i="29"/>
  <c r="I1153" i="29"/>
  <c r="I1152" i="29"/>
  <c r="I1151" i="29"/>
  <c r="I1150" i="29"/>
  <c r="I1149" i="29"/>
  <c r="I1148" i="29"/>
  <c r="I1147" i="29"/>
  <c r="I1146" i="29"/>
  <c r="I1145" i="29"/>
  <c r="I1144" i="29"/>
  <c r="I1143" i="29"/>
  <c r="I1142" i="29"/>
  <c r="I1141" i="29"/>
  <c r="I1140" i="29"/>
  <c r="I1139" i="29"/>
  <c r="I1138" i="29"/>
  <c r="I1137" i="29"/>
  <c r="I1136" i="29"/>
  <c r="I1135" i="29"/>
  <c r="I1134" i="29"/>
  <c r="I1133" i="29"/>
  <c r="I1132" i="29"/>
  <c r="I1131" i="29"/>
  <c r="I1130" i="29"/>
  <c r="I1129" i="29"/>
  <c r="I1128" i="29"/>
  <c r="I1127" i="29"/>
  <c r="I1126" i="29"/>
  <c r="I1125" i="29"/>
  <c r="I1124" i="29"/>
  <c r="I1123" i="29"/>
  <c r="I1122" i="29"/>
  <c r="I1121" i="29"/>
  <c r="I1120" i="29"/>
  <c r="I1119" i="29"/>
  <c r="I1118" i="29"/>
  <c r="I1117" i="29"/>
  <c r="I1116" i="29"/>
  <c r="I1115" i="29"/>
  <c r="I1114" i="29"/>
  <c r="I1113" i="29"/>
  <c r="I1112" i="29"/>
  <c r="I1111" i="29"/>
  <c r="I1110" i="29"/>
  <c r="I1109" i="29"/>
  <c r="I1108" i="29"/>
  <c r="I1107" i="29"/>
  <c r="I1106" i="29"/>
  <c r="I1105" i="29"/>
  <c r="I1104" i="29"/>
  <c r="I1103" i="29"/>
  <c r="I1102" i="29"/>
  <c r="I1101" i="29"/>
  <c r="I1100" i="29"/>
  <c r="I1099" i="29"/>
  <c r="I1098" i="29"/>
  <c r="I1097" i="29"/>
  <c r="I1096" i="29"/>
  <c r="I1095" i="29"/>
  <c r="I1094" i="29"/>
  <c r="I1093" i="29"/>
  <c r="I1092" i="29"/>
  <c r="I1091" i="29"/>
  <c r="I1090" i="29"/>
  <c r="I1089" i="29"/>
  <c r="I1088" i="29"/>
  <c r="I1087" i="29"/>
  <c r="I1086" i="29"/>
  <c r="I1085" i="29"/>
  <c r="I1084" i="29"/>
  <c r="I1083" i="29"/>
  <c r="I1082" i="29"/>
  <c r="I1081" i="29"/>
  <c r="I1080" i="29"/>
  <c r="I1079" i="29"/>
  <c r="I1078" i="29"/>
  <c r="I1077" i="29"/>
  <c r="I1076" i="29"/>
  <c r="I1075" i="29"/>
  <c r="I1074" i="29"/>
  <c r="I1073" i="29"/>
  <c r="I1072" i="29"/>
  <c r="I1071" i="29"/>
  <c r="I1070" i="29"/>
  <c r="I1069" i="29"/>
  <c r="I1068" i="29"/>
  <c r="I1067" i="29"/>
  <c r="I1066" i="29"/>
  <c r="I1065" i="29"/>
  <c r="I1064" i="29"/>
  <c r="I1063" i="29"/>
  <c r="I1062" i="29"/>
  <c r="I1061" i="29"/>
  <c r="I1060" i="29"/>
  <c r="I1059" i="29"/>
  <c r="I1058" i="29"/>
  <c r="I1057" i="29"/>
  <c r="I1056" i="29"/>
  <c r="I1055" i="29"/>
  <c r="I1054" i="29"/>
  <c r="I1053" i="29"/>
  <c r="I1052" i="29"/>
  <c r="I1051" i="29"/>
  <c r="I1050" i="29"/>
  <c r="I1049" i="29"/>
  <c r="I1048" i="29"/>
  <c r="I1047" i="29"/>
  <c r="I1046" i="29"/>
  <c r="I1045" i="29"/>
  <c r="I1044" i="29"/>
  <c r="I1043" i="29"/>
  <c r="I1042" i="29"/>
  <c r="I1041" i="29"/>
  <c r="I1040" i="29"/>
  <c r="I1039" i="29"/>
  <c r="I1038" i="29"/>
  <c r="I1037" i="29"/>
  <c r="I1036" i="29"/>
  <c r="I1035" i="29"/>
  <c r="I1034" i="29"/>
  <c r="I1033" i="29"/>
  <c r="I1032" i="29"/>
  <c r="I1031" i="29"/>
  <c r="I1030" i="29"/>
  <c r="I1029" i="29"/>
  <c r="I1028" i="29"/>
  <c r="I1027" i="29"/>
  <c r="I1026" i="29"/>
  <c r="I1025" i="29"/>
  <c r="I1024" i="29"/>
  <c r="I1023" i="29"/>
  <c r="I1022" i="29"/>
  <c r="I1021" i="29"/>
  <c r="I1020" i="29"/>
  <c r="I1019" i="29"/>
  <c r="I1018" i="29"/>
  <c r="I1017" i="29"/>
  <c r="I1016" i="29"/>
  <c r="I1015" i="29"/>
  <c r="I1014" i="29"/>
  <c r="I1013" i="29"/>
  <c r="I1012" i="29"/>
  <c r="I1011" i="29"/>
  <c r="I1010" i="29"/>
  <c r="I1009" i="29"/>
  <c r="I1008" i="29"/>
  <c r="I1007" i="29"/>
  <c r="I1006" i="29"/>
  <c r="I1005" i="29"/>
  <c r="I1004" i="29"/>
  <c r="I1003" i="29"/>
  <c r="I1002" i="29"/>
  <c r="I1001" i="29"/>
  <c r="I1000" i="29"/>
  <c r="I999" i="29"/>
  <c r="I998" i="29"/>
  <c r="I997" i="29"/>
  <c r="I996" i="29"/>
  <c r="I995" i="29"/>
  <c r="I994" i="29"/>
  <c r="I993" i="29"/>
  <c r="I992" i="29"/>
  <c r="I991" i="29"/>
  <c r="I990" i="29"/>
  <c r="I989" i="29"/>
  <c r="I988" i="29"/>
  <c r="I987" i="29"/>
  <c r="I986" i="29"/>
  <c r="I985" i="29"/>
  <c r="I984" i="29"/>
  <c r="I983" i="29"/>
  <c r="I982" i="29"/>
  <c r="I981" i="29"/>
  <c r="I980" i="29"/>
  <c r="I979" i="29"/>
  <c r="I978" i="29"/>
  <c r="I977" i="29"/>
  <c r="I976" i="29"/>
  <c r="I975" i="29"/>
  <c r="I974" i="29"/>
  <c r="I973" i="29"/>
  <c r="I972" i="29"/>
  <c r="I971" i="29"/>
  <c r="I970" i="29"/>
  <c r="I969" i="29"/>
  <c r="I968" i="29"/>
  <c r="I967" i="29"/>
  <c r="I966" i="29"/>
  <c r="I965" i="29"/>
  <c r="I964" i="29"/>
  <c r="I963" i="29"/>
  <c r="I962" i="29"/>
  <c r="I961" i="29"/>
  <c r="I960" i="29"/>
  <c r="I959" i="29"/>
  <c r="I958" i="29"/>
  <c r="I957" i="29"/>
  <c r="I956" i="29"/>
  <c r="I955" i="29"/>
  <c r="I954" i="29"/>
  <c r="I953" i="29"/>
  <c r="I952" i="29"/>
  <c r="I951" i="29"/>
  <c r="I950" i="29"/>
  <c r="I949" i="29"/>
  <c r="I948" i="29"/>
  <c r="I947" i="29"/>
  <c r="I946" i="29"/>
  <c r="I945" i="29"/>
  <c r="I944" i="29"/>
  <c r="I943" i="29"/>
  <c r="I942" i="29"/>
  <c r="I941" i="29"/>
  <c r="I940" i="29"/>
  <c r="I939" i="29"/>
  <c r="I938" i="29"/>
  <c r="I937" i="29"/>
  <c r="I936" i="29"/>
  <c r="I935" i="29"/>
  <c r="I934" i="29"/>
  <c r="I933" i="29"/>
  <c r="I932" i="29"/>
  <c r="I931" i="29"/>
  <c r="I930" i="29"/>
  <c r="I929" i="29"/>
  <c r="I928" i="29"/>
  <c r="I927" i="29"/>
  <c r="I926" i="29"/>
  <c r="I925" i="29"/>
  <c r="I924" i="29"/>
  <c r="I923" i="29"/>
  <c r="I922" i="29"/>
  <c r="I921" i="29"/>
  <c r="I920" i="29"/>
  <c r="I919" i="29"/>
  <c r="I918" i="29"/>
  <c r="I917" i="29"/>
  <c r="I916" i="29"/>
  <c r="I915" i="29"/>
  <c r="I914" i="29"/>
  <c r="I913" i="29"/>
  <c r="I912" i="29"/>
  <c r="I911" i="29"/>
  <c r="I910" i="29"/>
  <c r="I909" i="29"/>
  <c r="I908" i="29"/>
  <c r="I907" i="29"/>
  <c r="I906" i="29"/>
  <c r="I905" i="29"/>
  <c r="I904" i="29"/>
  <c r="I903" i="29"/>
  <c r="I902" i="29"/>
  <c r="I901" i="29"/>
  <c r="I900" i="29"/>
  <c r="I899" i="29"/>
  <c r="I898" i="29"/>
  <c r="I897" i="29"/>
  <c r="I896" i="29"/>
  <c r="I895" i="29"/>
  <c r="I894" i="29"/>
  <c r="I893" i="29"/>
  <c r="I892" i="29"/>
  <c r="I891" i="29"/>
  <c r="I890" i="29"/>
  <c r="I889" i="29"/>
  <c r="I888" i="29"/>
  <c r="I887" i="29"/>
  <c r="I886" i="29"/>
  <c r="I885" i="29"/>
  <c r="I884" i="29"/>
  <c r="I883" i="29"/>
  <c r="I882" i="29"/>
  <c r="I881" i="29"/>
  <c r="I880" i="29"/>
  <c r="I879" i="29"/>
  <c r="I878" i="29"/>
  <c r="I877" i="29"/>
  <c r="I876" i="29"/>
  <c r="I875" i="29"/>
  <c r="I874" i="29"/>
  <c r="I873" i="29"/>
  <c r="I872" i="29"/>
  <c r="I871" i="29"/>
  <c r="I870" i="29"/>
  <c r="I869" i="29"/>
  <c r="I868" i="29"/>
  <c r="I867" i="29"/>
  <c r="I866" i="29"/>
  <c r="I865" i="29"/>
  <c r="I864" i="29"/>
  <c r="I863" i="29"/>
  <c r="I862" i="29"/>
  <c r="I861" i="29"/>
  <c r="I860" i="29"/>
  <c r="I859" i="29"/>
  <c r="I858" i="29"/>
  <c r="I857" i="29"/>
  <c r="I856" i="29"/>
  <c r="I855" i="29"/>
  <c r="I854" i="29"/>
  <c r="I853" i="29"/>
  <c r="I852" i="29"/>
  <c r="I851" i="29"/>
  <c r="I850" i="29"/>
  <c r="I849" i="29"/>
  <c r="I848" i="29"/>
  <c r="I847" i="29"/>
  <c r="I846" i="29"/>
  <c r="I845" i="29"/>
  <c r="I844" i="29"/>
  <c r="I843" i="29"/>
  <c r="I842" i="29"/>
  <c r="I841" i="29"/>
  <c r="I840" i="29"/>
  <c r="I839" i="29"/>
  <c r="I838" i="29"/>
  <c r="I837" i="29"/>
  <c r="I836" i="29"/>
  <c r="I835" i="29"/>
  <c r="I834" i="29"/>
  <c r="I833" i="29"/>
  <c r="I832" i="29"/>
  <c r="I831" i="29"/>
  <c r="I830" i="29"/>
  <c r="I829" i="29"/>
  <c r="I828" i="29"/>
  <c r="I827" i="29"/>
  <c r="I826" i="29"/>
  <c r="I825" i="29"/>
  <c r="I824" i="29"/>
  <c r="I823" i="29"/>
  <c r="I822" i="29"/>
  <c r="I821" i="29"/>
  <c r="I820" i="29"/>
  <c r="I819" i="29"/>
  <c r="I818" i="29"/>
  <c r="I817" i="29"/>
  <c r="I816" i="29"/>
  <c r="I815" i="29"/>
  <c r="I814" i="29"/>
  <c r="I813" i="29"/>
  <c r="I812" i="29"/>
  <c r="I811" i="29"/>
  <c r="I810" i="29"/>
  <c r="I809" i="29"/>
  <c r="I808" i="29"/>
  <c r="I807" i="29"/>
  <c r="I806" i="29"/>
  <c r="I805" i="29"/>
  <c r="I804" i="29"/>
  <c r="I803" i="29"/>
  <c r="I802" i="29"/>
  <c r="I801" i="29"/>
  <c r="I800" i="29"/>
  <c r="I799" i="29"/>
  <c r="I798" i="29"/>
  <c r="I797" i="29"/>
  <c r="I796" i="29"/>
  <c r="I795" i="29"/>
  <c r="I794" i="29"/>
  <c r="I793" i="29"/>
  <c r="I792" i="29"/>
  <c r="I791" i="29"/>
  <c r="I790" i="29"/>
  <c r="I789" i="29"/>
  <c r="I788" i="29"/>
  <c r="I787" i="29"/>
  <c r="I786" i="29"/>
  <c r="I785" i="29"/>
  <c r="I784" i="29"/>
  <c r="I783" i="29"/>
  <c r="I782" i="29"/>
  <c r="I781" i="29"/>
  <c r="I780" i="29"/>
  <c r="I779" i="29"/>
  <c r="I778" i="29"/>
  <c r="I777" i="29"/>
  <c r="I776" i="29"/>
  <c r="I775" i="29"/>
  <c r="I774" i="29"/>
  <c r="I773" i="29"/>
  <c r="I772" i="29"/>
  <c r="I771" i="29"/>
  <c r="I770" i="29"/>
  <c r="I769" i="29"/>
  <c r="I768" i="29"/>
  <c r="I767" i="29"/>
  <c r="I766" i="29"/>
  <c r="I765" i="29"/>
  <c r="I764" i="29"/>
  <c r="I763" i="29"/>
  <c r="I762" i="29"/>
  <c r="I761" i="29"/>
  <c r="I760" i="29"/>
  <c r="I759" i="29"/>
  <c r="I758" i="29"/>
  <c r="I757" i="29"/>
  <c r="I756" i="29"/>
  <c r="I755" i="29"/>
  <c r="I754" i="29"/>
  <c r="I753" i="29"/>
  <c r="I752" i="29"/>
  <c r="I751" i="29"/>
  <c r="I750" i="29"/>
  <c r="I749" i="29"/>
  <c r="I748" i="29"/>
  <c r="I747" i="29"/>
  <c r="I746" i="29"/>
  <c r="I745" i="29"/>
  <c r="I744" i="29"/>
  <c r="I743" i="29"/>
  <c r="I742" i="29"/>
  <c r="I741" i="29"/>
  <c r="I740" i="29"/>
  <c r="I739" i="29"/>
  <c r="I738" i="29"/>
  <c r="I737" i="29"/>
  <c r="I736" i="29"/>
  <c r="I735" i="29"/>
  <c r="I734" i="29"/>
  <c r="I733" i="29"/>
  <c r="I732" i="29"/>
  <c r="I731" i="29"/>
  <c r="I730" i="29"/>
  <c r="I729" i="29"/>
  <c r="I728" i="29"/>
  <c r="I727" i="29"/>
  <c r="I726" i="29"/>
  <c r="I725" i="29"/>
  <c r="I724" i="29"/>
  <c r="I723" i="29"/>
  <c r="I722" i="29"/>
  <c r="I721" i="29"/>
  <c r="I720" i="29"/>
  <c r="I719" i="29"/>
  <c r="I718" i="29"/>
  <c r="I717" i="29"/>
  <c r="I716" i="29"/>
  <c r="I715" i="29"/>
  <c r="I714" i="29"/>
  <c r="I713" i="29"/>
  <c r="I712" i="29"/>
  <c r="I711" i="29"/>
  <c r="I710" i="29"/>
  <c r="I709" i="29"/>
  <c r="I708" i="29"/>
  <c r="I707" i="29"/>
  <c r="I706" i="29"/>
  <c r="I705" i="29"/>
  <c r="I704" i="29"/>
  <c r="I703" i="29"/>
  <c r="I702" i="29"/>
  <c r="I701" i="29"/>
  <c r="I700" i="29"/>
  <c r="I699" i="29"/>
  <c r="I698" i="29"/>
  <c r="I697" i="29"/>
  <c r="I696" i="29"/>
  <c r="I695" i="29"/>
  <c r="I694" i="29"/>
  <c r="I693" i="29"/>
  <c r="I692" i="29"/>
  <c r="I691" i="29"/>
  <c r="I690" i="29"/>
  <c r="I689" i="29"/>
  <c r="I688" i="29"/>
  <c r="I687" i="29"/>
  <c r="I686" i="29"/>
  <c r="I685" i="29"/>
  <c r="I684" i="29"/>
  <c r="I683" i="29"/>
  <c r="I682" i="29"/>
  <c r="I681" i="29"/>
  <c r="I680" i="29"/>
  <c r="I679" i="29"/>
  <c r="I678" i="29"/>
  <c r="I677" i="29"/>
  <c r="I676" i="29"/>
  <c r="I675" i="29"/>
  <c r="I674" i="29"/>
  <c r="I673" i="29"/>
  <c r="I672" i="29"/>
  <c r="I671" i="29"/>
  <c r="I670" i="29"/>
  <c r="I669" i="29"/>
  <c r="I668" i="29"/>
  <c r="I667" i="29"/>
  <c r="I666" i="29"/>
  <c r="I665" i="29"/>
  <c r="I664" i="29"/>
  <c r="I663" i="29"/>
  <c r="I662" i="29"/>
  <c r="I661" i="29"/>
  <c r="I660" i="29"/>
  <c r="I659" i="29"/>
  <c r="I658" i="29"/>
  <c r="I657" i="29"/>
  <c r="I656" i="29"/>
  <c r="I655" i="29"/>
  <c r="I654" i="29"/>
  <c r="I653" i="29"/>
  <c r="I652" i="29"/>
  <c r="I651" i="29"/>
  <c r="I650" i="29"/>
  <c r="I649" i="29"/>
  <c r="I648" i="29"/>
  <c r="I647" i="29"/>
  <c r="I646" i="29"/>
  <c r="I645" i="29"/>
  <c r="I644" i="29"/>
  <c r="I643" i="29"/>
  <c r="I642" i="29"/>
  <c r="I641" i="29"/>
  <c r="I640" i="29"/>
  <c r="I639" i="29"/>
  <c r="I638" i="29"/>
  <c r="I637" i="29"/>
  <c r="I636" i="29"/>
  <c r="I635" i="29"/>
  <c r="I634" i="29"/>
  <c r="I633" i="29"/>
  <c r="I632" i="29"/>
  <c r="I631" i="29"/>
  <c r="I630" i="29"/>
  <c r="I629" i="29"/>
  <c r="I628" i="29"/>
  <c r="I627" i="29"/>
  <c r="I626" i="29"/>
  <c r="I625" i="29"/>
  <c r="I624" i="29"/>
  <c r="I623" i="29"/>
  <c r="I622" i="29"/>
  <c r="I621" i="29"/>
  <c r="I620" i="29"/>
  <c r="I619" i="29"/>
  <c r="I618" i="29"/>
  <c r="I617" i="29"/>
  <c r="I616" i="29"/>
  <c r="I615" i="29"/>
  <c r="I614" i="29"/>
  <c r="I613" i="29"/>
  <c r="I612" i="29"/>
  <c r="I611" i="29"/>
  <c r="I610" i="29"/>
  <c r="I609" i="29"/>
  <c r="I608" i="29"/>
  <c r="I607" i="29"/>
  <c r="I606" i="29"/>
  <c r="I605" i="29"/>
  <c r="I604" i="29"/>
  <c r="I603" i="29"/>
  <c r="I602" i="29"/>
  <c r="I601" i="29"/>
  <c r="I600" i="29"/>
  <c r="I599" i="29"/>
  <c r="I598" i="29"/>
  <c r="I597" i="29"/>
  <c r="I596" i="29"/>
  <c r="I595" i="29"/>
  <c r="I594" i="29"/>
  <c r="I593" i="29"/>
  <c r="I592" i="29"/>
  <c r="I591" i="29"/>
  <c r="I590" i="29"/>
  <c r="I589" i="29"/>
  <c r="I588" i="29"/>
  <c r="I587" i="29"/>
  <c r="I586" i="29"/>
  <c r="I585" i="29"/>
  <c r="I584" i="29"/>
  <c r="I583" i="29"/>
  <c r="I582" i="29"/>
  <c r="I581" i="29"/>
  <c r="I580" i="29"/>
  <c r="I579" i="29"/>
  <c r="I578" i="29"/>
  <c r="I577" i="29"/>
  <c r="I576" i="29"/>
  <c r="I575" i="29"/>
  <c r="I574" i="29"/>
  <c r="I573" i="29"/>
  <c r="I572" i="29"/>
  <c r="I571" i="29"/>
  <c r="I570" i="29"/>
  <c r="I569" i="29"/>
  <c r="I568" i="29"/>
  <c r="I567" i="29"/>
  <c r="I566" i="29"/>
  <c r="I565" i="29"/>
  <c r="I564" i="29"/>
  <c r="I563" i="29"/>
  <c r="I562" i="29"/>
  <c r="I561" i="29"/>
  <c r="I560" i="29"/>
  <c r="I559" i="29"/>
  <c r="I558" i="29"/>
  <c r="I557" i="29"/>
  <c r="I556" i="29"/>
  <c r="I555" i="29"/>
  <c r="I554" i="29"/>
  <c r="I553" i="29"/>
  <c r="I552" i="29"/>
  <c r="I551" i="29"/>
  <c r="I550" i="29"/>
  <c r="I549" i="29"/>
  <c r="I548" i="29"/>
  <c r="I547" i="29"/>
  <c r="I546" i="29"/>
  <c r="I545" i="29"/>
  <c r="I544" i="29"/>
  <c r="I543" i="29"/>
  <c r="I542" i="29"/>
  <c r="I541" i="29"/>
  <c r="I540" i="29"/>
  <c r="I539" i="29"/>
  <c r="I538" i="29"/>
  <c r="I537" i="29"/>
  <c r="I536" i="29"/>
  <c r="I535" i="29"/>
  <c r="I534" i="29"/>
  <c r="I533" i="29"/>
  <c r="I532" i="29"/>
  <c r="I531" i="29"/>
  <c r="I530" i="29"/>
  <c r="I529" i="29"/>
  <c r="I528" i="29"/>
  <c r="I527" i="29"/>
  <c r="I526" i="29"/>
  <c r="I525" i="29"/>
  <c r="I524" i="29"/>
  <c r="I523" i="29"/>
  <c r="I522" i="29"/>
  <c r="I521" i="29"/>
  <c r="I520" i="29"/>
  <c r="I519" i="29"/>
  <c r="I518" i="29"/>
  <c r="I517" i="29"/>
  <c r="I516" i="29"/>
  <c r="I515" i="29"/>
  <c r="I514" i="29"/>
  <c r="I513" i="29"/>
  <c r="I512" i="29"/>
  <c r="I511" i="29"/>
  <c r="I510" i="29"/>
  <c r="I509" i="29"/>
  <c r="I508" i="29"/>
  <c r="I507" i="29"/>
  <c r="I506" i="29"/>
  <c r="I505" i="29"/>
  <c r="I504" i="29"/>
  <c r="I503" i="29"/>
  <c r="I502" i="29"/>
  <c r="I501" i="29"/>
  <c r="I500" i="29"/>
  <c r="I499" i="29"/>
  <c r="I498" i="29"/>
  <c r="I497" i="29"/>
  <c r="I496" i="29"/>
  <c r="I495" i="29"/>
  <c r="I494" i="29"/>
  <c r="I493" i="29"/>
  <c r="I492" i="29"/>
  <c r="I491" i="29"/>
  <c r="I490" i="29"/>
  <c r="I489" i="29"/>
  <c r="I488" i="29"/>
  <c r="I487" i="29"/>
  <c r="I486" i="29"/>
  <c r="I485" i="29"/>
  <c r="I484" i="29"/>
  <c r="I483" i="29"/>
  <c r="I482" i="29"/>
  <c r="I481" i="29"/>
  <c r="I480" i="29"/>
  <c r="I479" i="29"/>
  <c r="I478" i="29"/>
  <c r="I477" i="29"/>
  <c r="I476" i="29"/>
  <c r="I475" i="29"/>
  <c r="I474" i="29"/>
  <c r="I473" i="29"/>
  <c r="I472" i="29"/>
  <c r="I471" i="29"/>
  <c r="I470" i="29"/>
  <c r="I469" i="29"/>
  <c r="I468" i="29"/>
  <c r="I467" i="29"/>
  <c r="I466" i="29"/>
  <c r="I465" i="29"/>
  <c r="I464" i="29"/>
  <c r="I463" i="29"/>
  <c r="I462" i="29"/>
  <c r="I461" i="29"/>
  <c r="I460" i="29"/>
  <c r="I459" i="29"/>
  <c r="I458" i="29"/>
  <c r="I457" i="29"/>
  <c r="I456" i="29"/>
  <c r="I455" i="29"/>
  <c r="I454" i="29"/>
  <c r="I453" i="29"/>
  <c r="I452" i="29"/>
  <c r="I451" i="29"/>
  <c r="I450" i="29"/>
  <c r="I449" i="29"/>
  <c r="I448" i="29"/>
  <c r="I447" i="29"/>
  <c r="I446" i="29"/>
  <c r="I445" i="29"/>
  <c r="I444" i="29"/>
  <c r="I443" i="29"/>
  <c r="I442" i="29"/>
  <c r="I441" i="29"/>
  <c r="I440" i="29"/>
  <c r="I439" i="29"/>
  <c r="I438" i="29"/>
  <c r="I437" i="29"/>
  <c r="I436" i="29"/>
  <c r="I435" i="29"/>
  <c r="I434" i="29"/>
  <c r="I433" i="29"/>
  <c r="I432" i="29"/>
  <c r="I431" i="29"/>
  <c r="I430" i="29"/>
  <c r="I429" i="29"/>
  <c r="I428" i="29"/>
  <c r="I427" i="29"/>
  <c r="I426" i="29"/>
  <c r="I425" i="29"/>
  <c r="I424" i="29"/>
  <c r="I423" i="29"/>
  <c r="I422" i="29"/>
  <c r="I421" i="29"/>
  <c r="I420" i="29"/>
  <c r="I419" i="29"/>
  <c r="I418" i="29"/>
  <c r="I417" i="29"/>
  <c r="I416" i="29"/>
  <c r="I415" i="29"/>
  <c r="I414" i="29"/>
  <c r="I413" i="29"/>
  <c r="I412" i="29"/>
  <c r="I411" i="29"/>
  <c r="I410" i="29"/>
  <c r="I409" i="29"/>
  <c r="I408" i="29"/>
  <c r="I407" i="29"/>
  <c r="I406" i="29"/>
  <c r="I405" i="29"/>
  <c r="I404" i="29"/>
  <c r="I403" i="29"/>
  <c r="I402" i="29"/>
  <c r="I401" i="29"/>
  <c r="I400" i="29"/>
  <c r="I399" i="29"/>
  <c r="I398" i="29"/>
  <c r="I397" i="29"/>
  <c r="I396" i="29"/>
  <c r="I395" i="29"/>
  <c r="I394" i="29"/>
  <c r="I393" i="29"/>
  <c r="I392" i="29"/>
  <c r="I391" i="29"/>
  <c r="I390" i="29"/>
  <c r="I389" i="29"/>
  <c r="I388" i="29"/>
  <c r="I387" i="29"/>
  <c r="I386" i="29"/>
  <c r="I385" i="29"/>
  <c r="I384" i="29"/>
  <c r="I383" i="29"/>
  <c r="I382" i="29"/>
  <c r="I381" i="29"/>
  <c r="I380" i="29"/>
  <c r="I379" i="29"/>
  <c r="I378" i="29"/>
  <c r="I377" i="29"/>
  <c r="I376" i="29"/>
  <c r="I375" i="29"/>
  <c r="I374" i="29"/>
  <c r="I373" i="29"/>
  <c r="I372" i="29"/>
  <c r="I371" i="29"/>
  <c r="I370" i="29"/>
  <c r="I369" i="29"/>
  <c r="I368" i="29"/>
  <c r="I367" i="29"/>
  <c r="I366" i="29"/>
  <c r="I365" i="29"/>
  <c r="I364" i="29"/>
  <c r="I363" i="29"/>
  <c r="I362" i="29"/>
  <c r="I361" i="29"/>
  <c r="I360" i="29"/>
  <c r="I359" i="29"/>
  <c r="I358" i="29"/>
  <c r="I357" i="29"/>
  <c r="I356" i="29"/>
  <c r="I355" i="29"/>
  <c r="I354" i="29"/>
  <c r="I353" i="29"/>
  <c r="I352" i="29"/>
  <c r="I351" i="29"/>
  <c r="I350" i="29"/>
  <c r="I349" i="29"/>
  <c r="I348" i="29"/>
  <c r="I347" i="29"/>
  <c r="I346" i="29"/>
  <c r="I345" i="29"/>
  <c r="I344" i="29"/>
  <c r="I343" i="29"/>
  <c r="I342" i="29"/>
  <c r="I341" i="29"/>
  <c r="I340" i="29"/>
  <c r="I339" i="29"/>
  <c r="I338" i="29"/>
  <c r="I337" i="29"/>
  <c r="I336" i="29"/>
  <c r="I335" i="29"/>
  <c r="I334" i="29"/>
  <c r="I333" i="29"/>
  <c r="I332" i="29"/>
  <c r="I331" i="29"/>
  <c r="I330" i="29"/>
  <c r="I329" i="29"/>
  <c r="I328" i="29"/>
  <c r="I327" i="29"/>
  <c r="I326" i="29"/>
  <c r="I325" i="29"/>
  <c r="I324" i="29"/>
  <c r="I323" i="29"/>
  <c r="I322" i="29"/>
  <c r="I321" i="29"/>
  <c r="I320" i="29"/>
  <c r="I319" i="29"/>
  <c r="I318" i="29"/>
  <c r="I317" i="29"/>
  <c r="I316" i="29"/>
  <c r="I315" i="29"/>
  <c r="I314" i="29"/>
  <c r="I313" i="29"/>
  <c r="I312" i="29"/>
  <c r="I311" i="29"/>
  <c r="I310" i="29"/>
  <c r="I309" i="29"/>
  <c r="I308" i="29"/>
  <c r="I307" i="29"/>
  <c r="I306" i="29"/>
  <c r="I305" i="29"/>
  <c r="I304" i="29"/>
  <c r="I303" i="29"/>
  <c r="I302" i="29"/>
  <c r="I301" i="29"/>
  <c r="I300" i="29"/>
  <c r="I299" i="29"/>
  <c r="I298" i="29"/>
  <c r="I297" i="29"/>
  <c r="I296" i="29"/>
  <c r="I295" i="29"/>
  <c r="I294" i="29"/>
  <c r="I293" i="29"/>
  <c r="I292" i="29"/>
  <c r="I291" i="29"/>
  <c r="I290" i="29"/>
  <c r="I289" i="29"/>
  <c r="I288" i="29"/>
  <c r="I287" i="29"/>
  <c r="I286" i="29"/>
  <c r="I285" i="29"/>
  <c r="I284" i="29"/>
  <c r="I283" i="29"/>
  <c r="I282" i="29"/>
  <c r="I281" i="29"/>
  <c r="I280" i="29"/>
  <c r="I279" i="29"/>
  <c r="I278" i="29"/>
  <c r="I277" i="29"/>
  <c r="I276" i="29"/>
  <c r="I275" i="29"/>
  <c r="I274" i="29"/>
  <c r="I273" i="29"/>
  <c r="I272" i="29"/>
  <c r="I271" i="29"/>
  <c r="I270" i="29"/>
  <c r="I269" i="29"/>
  <c r="I268" i="29"/>
  <c r="I267" i="29"/>
  <c r="I266" i="29"/>
  <c r="I265" i="29"/>
  <c r="I264" i="29"/>
  <c r="I263" i="29"/>
  <c r="I262" i="29"/>
  <c r="I261" i="29"/>
  <c r="I260" i="29"/>
  <c r="I259" i="29"/>
  <c r="I258" i="29"/>
  <c r="I257" i="29"/>
  <c r="I256" i="29"/>
  <c r="I255" i="29"/>
  <c r="I254" i="29"/>
  <c r="I253" i="29"/>
  <c r="I252" i="29"/>
  <c r="I251" i="29"/>
  <c r="I250" i="29"/>
  <c r="I249" i="29"/>
  <c r="I248" i="29"/>
  <c r="I247" i="29"/>
  <c r="I246" i="29"/>
  <c r="I245" i="29"/>
  <c r="I244" i="29"/>
  <c r="I243" i="29"/>
  <c r="I242" i="29"/>
  <c r="I241" i="29"/>
  <c r="I240" i="29"/>
  <c r="I239" i="29"/>
  <c r="I238" i="29"/>
  <c r="I237" i="29"/>
  <c r="I236" i="29"/>
  <c r="I235" i="29"/>
  <c r="I234" i="29"/>
  <c r="I233" i="29"/>
  <c r="I232" i="29"/>
  <c r="I231" i="29"/>
  <c r="I230" i="29"/>
  <c r="I229" i="29"/>
  <c r="I228" i="29"/>
  <c r="I227" i="29"/>
  <c r="I226" i="29"/>
  <c r="I225" i="29"/>
  <c r="I224" i="29"/>
  <c r="I223" i="29"/>
  <c r="I222" i="29"/>
  <c r="I221" i="29"/>
  <c r="I220" i="29"/>
  <c r="I219" i="29"/>
  <c r="I218" i="29"/>
  <c r="I217" i="29"/>
  <c r="I216" i="29"/>
  <c r="I215" i="29"/>
  <c r="I214" i="29"/>
  <c r="I213" i="29"/>
  <c r="I212" i="29"/>
  <c r="I211" i="29"/>
  <c r="I210" i="29"/>
  <c r="I209" i="29"/>
  <c r="I208" i="29"/>
  <c r="I207" i="29"/>
  <c r="I206" i="29"/>
  <c r="I205" i="29"/>
  <c r="I204" i="29"/>
  <c r="I203" i="29"/>
  <c r="I202" i="29"/>
  <c r="I201" i="29"/>
  <c r="I200" i="29"/>
  <c r="I199" i="29"/>
  <c r="I198" i="29"/>
  <c r="I197" i="29"/>
  <c r="I196" i="29"/>
  <c r="I195" i="29"/>
  <c r="I194" i="29"/>
  <c r="I193" i="29"/>
  <c r="I192" i="29"/>
  <c r="I191" i="29"/>
  <c r="I190" i="29"/>
  <c r="I189" i="29"/>
  <c r="I188" i="29"/>
  <c r="I187" i="29"/>
  <c r="I186" i="29"/>
  <c r="I185" i="29"/>
  <c r="I184" i="29"/>
  <c r="I183" i="29"/>
  <c r="I182" i="29"/>
  <c r="I181" i="29"/>
  <c r="I180" i="29"/>
  <c r="I179" i="29"/>
  <c r="I178" i="29"/>
  <c r="I177" i="29"/>
  <c r="I176" i="29"/>
  <c r="I175" i="29"/>
  <c r="I174" i="29"/>
  <c r="I173" i="29"/>
  <c r="I172" i="29"/>
  <c r="I171" i="29"/>
  <c r="I170" i="29"/>
  <c r="I169" i="29"/>
  <c r="I168" i="29"/>
  <c r="I167" i="29"/>
  <c r="I166" i="29"/>
  <c r="I165" i="29"/>
  <c r="I164" i="29"/>
  <c r="I163" i="29"/>
  <c r="I162" i="29"/>
  <c r="I161" i="29"/>
  <c r="I160" i="29"/>
  <c r="I159" i="29"/>
  <c r="I158" i="29"/>
  <c r="I157" i="29"/>
  <c r="I156" i="29"/>
  <c r="I155" i="29"/>
  <c r="I154" i="29"/>
  <c r="I153" i="29"/>
  <c r="I152" i="29"/>
  <c r="I151" i="29"/>
  <c r="I150" i="29"/>
  <c r="I149" i="29"/>
  <c r="I148" i="29"/>
  <c r="I147" i="29"/>
  <c r="I146" i="29"/>
  <c r="I145" i="29"/>
  <c r="I144" i="29"/>
  <c r="I143" i="29"/>
  <c r="I142" i="29"/>
  <c r="I141" i="29"/>
  <c r="I140" i="29"/>
  <c r="I139" i="29"/>
  <c r="I138" i="29"/>
  <c r="I137" i="29"/>
  <c r="I136" i="29"/>
  <c r="I135" i="29"/>
  <c r="I134" i="29"/>
  <c r="I133" i="29"/>
  <c r="I132" i="29"/>
  <c r="I131" i="29"/>
  <c r="I130" i="29"/>
  <c r="I129" i="29"/>
  <c r="I128" i="29"/>
  <c r="I127" i="29"/>
  <c r="I126" i="29"/>
  <c r="I125" i="29"/>
  <c r="I124" i="29"/>
  <c r="I123" i="29"/>
  <c r="I122" i="29"/>
  <c r="I121" i="29"/>
  <c r="I120" i="29"/>
  <c r="I119" i="29"/>
  <c r="I118" i="29"/>
  <c r="I117" i="29"/>
  <c r="I116" i="29"/>
  <c r="I115" i="29"/>
  <c r="I114" i="29"/>
  <c r="I113" i="29"/>
  <c r="I112" i="29"/>
  <c r="I111" i="29"/>
  <c r="I110" i="29"/>
  <c r="I109" i="29"/>
  <c r="I108" i="29"/>
  <c r="I107" i="29"/>
  <c r="I106" i="29"/>
  <c r="I105" i="29"/>
  <c r="I104" i="29"/>
  <c r="I103" i="29"/>
  <c r="I102" i="29"/>
  <c r="I101" i="29"/>
  <c r="I100" i="29"/>
  <c r="I99" i="29"/>
  <c r="I98" i="29"/>
  <c r="I97" i="29"/>
  <c r="I96" i="29"/>
  <c r="I95" i="29"/>
  <c r="I94" i="29"/>
  <c r="I93" i="29"/>
  <c r="I92" i="29"/>
  <c r="I91" i="29"/>
  <c r="I90" i="29"/>
  <c r="I89" i="29"/>
  <c r="I88" i="29"/>
  <c r="I87" i="29"/>
  <c r="I86" i="29"/>
  <c r="I85" i="29"/>
  <c r="I84" i="29"/>
  <c r="I83" i="29"/>
  <c r="I82" i="29"/>
  <c r="I81" i="29"/>
  <c r="I80" i="29"/>
  <c r="I79" i="29"/>
  <c r="I78" i="29"/>
  <c r="I77" i="29"/>
  <c r="I76" i="29"/>
  <c r="I75" i="29"/>
  <c r="I74" i="29"/>
  <c r="I73" i="29"/>
  <c r="I72" i="29"/>
  <c r="I71" i="29"/>
  <c r="I70" i="29"/>
  <c r="I69" i="29"/>
  <c r="I68" i="29"/>
  <c r="I67" i="29"/>
  <c r="I66" i="29"/>
  <c r="I65" i="29"/>
  <c r="I64" i="29"/>
  <c r="I63" i="29"/>
  <c r="I62" i="29"/>
  <c r="I61" i="29"/>
  <c r="I60" i="29"/>
  <c r="I59" i="29"/>
  <c r="I58" i="29"/>
  <c r="I57" i="29"/>
  <c r="I56" i="29"/>
  <c r="I55" i="29"/>
  <c r="I54" i="29"/>
  <c r="I53" i="29"/>
  <c r="I52" i="29"/>
  <c r="I51" i="29"/>
  <c r="I50" i="29"/>
  <c r="I49" i="29"/>
  <c r="I48" i="29"/>
  <c r="I47" i="29"/>
  <c r="I46" i="29"/>
  <c r="I45" i="29"/>
  <c r="I44" i="29"/>
  <c r="I43" i="29"/>
  <c r="I42" i="29"/>
  <c r="I41" i="29"/>
  <c r="I40" i="29"/>
  <c r="I39" i="29"/>
  <c r="I38" i="29"/>
  <c r="I37" i="29"/>
  <c r="I36" i="29"/>
  <c r="I35" i="29"/>
  <c r="I34" i="29"/>
  <c r="I33" i="29"/>
  <c r="I32" i="29"/>
  <c r="I31" i="29"/>
  <c r="I30" i="29"/>
  <c r="I29" i="29"/>
  <c r="I28" i="29"/>
  <c r="I27" i="29"/>
  <c r="I26" i="29"/>
  <c r="I25" i="29"/>
  <c r="I3008" i="30"/>
  <c r="I3007" i="30"/>
  <c r="I3006" i="30"/>
  <c r="I3005" i="30"/>
  <c r="I3004" i="30"/>
  <c r="I3003" i="30"/>
  <c r="I3002" i="30"/>
  <c r="I3001" i="30"/>
  <c r="I3000" i="30"/>
  <c r="I2999" i="30"/>
  <c r="I2998" i="30"/>
  <c r="I2997" i="30"/>
  <c r="I2996" i="30"/>
  <c r="I2995" i="30"/>
  <c r="I2994" i="30"/>
  <c r="I2993" i="30"/>
  <c r="I2992" i="30"/>
  <c r="I2991" i="30"/>
  <c r="I2990" i="30"/>
  <c r="I2989" i="30"/>
  <c r="I2988" i="30"/>
  <c r="I2987" i="30"/>
  <c r="I2986" i="30"/>
  <c r="I2985" i="30"/>
  <c r="I2984" i="30"/>
  <c r="I2983" i="30"/>
  <c r="I2982" i="30"/>
  <c r="I2981" i="30"/>
  <c r="I2980" i="30"/>
  <c r="I2979" i="30"/>
  <c r="I2978" i="30"/>
  <c r="I2977" i="30"/>
  <c r="I2976" i="30"/>
  <c r="I2975" i="30"/>
  <c r="I2974" i="30"/>
  <c r="I2973" i="30"/>
  <c r="I2972" i="30"/>
  <c r="I2971" i="30"/>
  <c r="I2970" i="30"/>
  <c r="I2969" i="30"/>
  <c r="I2968" i="30"/>
  <c r="I2967" i="30"/>
  <c r="I2966" i="30"/>
  <c r="I2965" i="30"/>
  <c r="I2964" i="30"/>
  <c r="I2963" i="30"/>
  <c r="I2962" i="30"/>
  <c r="I2961" i="30"/>
  <c r="I2960" i="30"/>
  <c r="I2959" i="30"/>
  <c r="I2958" i="30"/>
  <c r="I2957" i="30"/>
  <c r="I2956" i="30"/>
  <c r="I2955" i="30"/>
  <c r="I2954" i="30"/>
  <c r="I2953" i="30"/>
  <c r="I2952" i="30"/>
  <c r="I2951" i="30"/>
  <c r="I2950" i="30"/>
  <c r="I2949" i="30"/>
  <c r="I2948" i="30"/>
  <c r="I2947" i="30"/>
  <c r="I2946" i="30"/>
  <c r="I2945" i="30"/>
  <c r="I2944" i="30"/>
  <c r="I2943" i="30"/>
  <c r="I2942" i="30"/>
  <c r="I2941" i="30"/>
  <c r="I2940" i="30"/>
  <c r="I2939" i="30"/>
  <c r="I2938" i="30"/>
  <c r="I2937" i="30"/>
  <c r="I2936" i="30"/>
  <c r="I2935" i="30"/>
  <c r="I2934" i="30"/>
  <c r="I2933" i="30"/>
  <c r="I2932" i="30"/>
  <c r="I2931" i="30"/>
  <c r="I2930" i="30"/>
  <c r="I2929" i="30"/>
  <c r="I2928" i="30"/>
  <c r="I2927" i="30"/>
  <c r="I2926" i="30"/>
  <c r="I2925" i="30"/>
  <c r="I2924" i="30"/>
  <c r="I2923" i="30"/>
  <c r="I2922" i="30"/>
  <c r="I2921" i="30"/>
  <c r="I2920" i="30"/>
  <c r="I2919" i="30"/>
  <c r="I2918" i="30"/>
  <c r="I2917" i="30"/>
  <c r="I2916" i="30"/>
  <c r="I2915" i="30"/>
  <c r="I2914" i="30"/>
  <c r="I2913" i="30"/>
  <c r="I2912" i="30"/>
  <c r="I2911" i="30"/>
  <c r="I2910" i="30"/>
  <c r="I2909" i="30"/>
  <c r="I2908" i="30"/>
  <c r="I2907" i="30"/>
  <c r="I2906" i="30"/>
  <c r="I2905" i="30"/>
  <c r="I2904" i="30"/>
  <c r="I2903" i="30"/>
  <c r="I2902" i="30"/>
  <c r="I2901" i="30"/>
  <c r="I2900" i="30"/>
  <c r="I2899" i="30"/>
  <c r="I2898" i="30"/>
  <c r="I2897" i="30"/>
  <c r="I2896" i="30"/>
  <c r="I2895" i="30"/>
  <c r="I2894" i="30"/>
  <c r="I2893" i="30"/>
  <c r="I2892" i="30"/>
  <c r="I2891" i="30"/>
  <c r="I2890" i="30"/>
  <c r="I2889" i="30"/>
  <c r="I2888" i="30"/>
  <c r="I2887" i="30"/>
  <c r="I2886" i="30"/>
  <c r="I2885" i="30"/>
  <c r="I2884" i="30"/>
  <c r="I2883" i="30"/>
  <c r="I2882" i="30"/>
  <c r="I2881" i="30"/>
  <c r="I2880" i="30"/>
  <c r="I2879" i="30"/>
  <c r="I2878" i="30"/>
  <c r="I2877" i="30"/>
  <c r="I2876" i="30"/>
  <c r="I2875" i="30"/>
  <c r="I2874" i="30"/>
  <c r="I2873" i="30"/>
  <c r="I2872" i="30"/>
  <c r="I2871" i="30"/>
  <c r="I2870" i="30"/>
  <c r="I2869" i="30"/>
  <c r="I2868" i="30"/>
  <c r="I2867" i="30"/>
  <c r="I2866" i="30"/>
  <c r="I2865" i="30"/>
  <c r="I2864" i="30"/>
  <c r="I2863" i="30"/>
  <c r="I2862" i="30"/>
  <c r="I2861" i="30"/>
  <c r="I2860" i="30"/>
  <c r="I2859" i="30"/>
  <c r="I2858" i="30"/>
  <c r="I2857" i="30"/>
  <c r="I2856" i="30"/>
  <c r="I2855" i="30"/>
  <c r="I2854" i="30"/>
  <c r="I2853" i="30"/>
  <c r="I2852" i="30"/>
  <c r="I2851" i="30"/>
  <c r="I2850" i="30"/>
  <c r="I2849" i="30"/>
  <c r="I2848" i="30"/>
  <c r="I2847" i="30"/>
  <c r="I2846" i="30"/>
  <c r="I2845" i="30"/>
  <c r="I2844" i="30"/>
  <c r="I2843" i="30"/>
  <c r="I2842" i="30"/>
  <c r="I2841" i="30"/>
  <c r="I2840" i="30"/>
  <c r="I2839" i="30"/>
  <c r="I2838" i="30"/>
  <c r="I2837" i="30"/>
  <c r="I2836" i="30"/>
  <c r="I2835" i="30"/>
  <c r="I2834" i="30"/>
  <c r="I2833" i="30"/>
  <c r="I2832" i="30"/>
  <c r="I2831" i="30"/>
  <c r="I2830" i="30"/>
  <c r="I2829" i="30"/>
  <c r="I2828" i="30"/>
  <c r="I2827" i="30"/>
  <c r="I2826" i="30"/>
  <c r="I2825" i="30"/>
  <c r="I2824" i="30"/>
  <c r="I2823" i="30"/>
  <c r="I2822" i="30"/>
  <c r="I2821" i="30"/>
  <c r="I2820" i="30"/>
  <c r="I2819" i="30"/>
  <c r="I2818" i="30"/>
  <c r="I2817" i="30"/>
  <c r="I2816" i="30"/>
  <c r="I2815" i="30"/>
  <c r="I2814" i="30"/>
  <c r="I2813" i="30"/>
  <c r="I2812" i="30"/>
  <c r="I2811" i="30"/>
  <c r="I2810" i="30"/>
  <c r="I2809" i="30"/>
  <c r="I2808" i="30"/>
  <c r="I2807" i="30"/>
  <c r="I2806" i="30"/>
  <c r="I2805" i="30"/>
  <c r="I2804" i="30"/>
  <c r="I2803" i="30"/>
  <c r="I2802" i="30"/>
  <c r="I2801" i="30"/>
  <c r="I2800" i="30"/>
  <c r="I2799" i="30"/>
  <c r="I2798" i="30"/>
  <c r="I2797" i="30"/>
  <c r="I2796" i="30"/>
  <c r="I2795" i="30"/>
  <c r="I2794" i="30"/>
  <c r="I2793" i="30"/>
  <c r="I2792" i="30"/>
  <c r="I2791" i="30"/>
  <c r="I2790" i="30"/>
  <c r="I2789" i="30"/>
  <c r="I2788" i="30"/>
  <c r="I2787" i="30"/>
  <c r="I2786" i="30"/>
  <c r="I2785" i="30"/>
  <c r="I2784" i="30"/>
  <c r="I2783" i="30"/>
  <c r="I2782" i="30"/>
  <c r="I2781" i="30"/>
  <c r="I2780" i="30"/>
  <c r="I2779" i="30"/>
  <c r="I2778" i="30"/>
  <c r="I2777" i="30"/>
  <c r="I2776" i="30"/>
  <c r="I2775" i="30"/>
  <c r="I2774" i="30"/>
  <c r="I2773" i="30"/>
  <c r="I2772" i="30"/>
  <c r="I2771" i="30"/>
  <c r="I2770" i="30"/>
  <c r="I2769" i="30"/>
  <c r="I2768" i="30"/>
  <c r="I2767" i="30"/>
  <c r="I2766" i="30"/>
  <c r="I2765" i="30"/>
  <c r="I2764" i="30"/>
  <c r="I2763" i="30"/>
  <c r="I2762" i="30"/>
  <c r="I2761" i="30"/>
  <c r="I2760" i="30"/>
  <c r="I2759" i="30"/>
  <c r="I2758" i="30"/>
  <c r="I2757" i="30"/>
  <c r="I2756" i="30"/>
  <c r="I2755" i="30"/>
  <c r="I2754" i="30"/>
  <c r="I2753" i="30"/>
  <c r="I2752" i="30"/>
  <c r="I2751" i="30"/>
  <c r="I2750" i="30"/>
  <c r="I2749" i="30"/>
  <c r="I2748" i="30"/>
  <c r="I2747" i="30"/>
  <c r="I2746" i="30"/>
  <c r="I2745" i="30"/>
  <c r="I2744" i="30"/>
  <c r="I2743" i="30"/>
  <c r="I2742" i="30"/>
  <c r="I2741" i="30"/>
  <c r="I2740" i="30"/>
  <c r="I2739" i="30"/>
  <c r="I2738" i="30"/>
  <c r="I2737" i="30"/>
  <c r="I2736" i="30"/>
  <c r="I2735" i="30"/>
  <c r="I2734" i="30"/>
  <c r="I2733" i="30"/>
  <c r="I2732" i="30"/>
  <c r="I2731" i="30"/>
  <c r="I2730" i="30"/>
  <c r="I2729" i="30"/>
  <c r="I2728" i="30"/>
  <c r="I2727" i="30"/>
  <c r="I2726" i="30"/>
  <c r="I2725" i="30"/>
  <c r="I2724" i="30"/>
  <c r="I2723" i="30"/>
  <c r="I2722" i="30"/>
  <c r="I2721" i="30"/>
  <c r="I2720" i="30"/>
  <c r="I2719" i="30"/>
  <c r="I2718" i="30"/>
  <c r="I2717" i="30"/>
  <c r="I2716" i="30"/>
  <c r="I2715" i="30"/>
  <c r="I2714" i="30"/>
  <c r="I2713" i="30"/>
  <c r="I2712" i="30"/>
  <c r="I2711" i="30"/>
  <c r="I2710" i="30"/>
  <c r="I2709" i="30"/>
  <c r="I2708" i="30"/>
  <c r="I2707" i="30"/>
  <c r="I2706" i="30"/>
  <c r="I2705" i="30"/>
  <c r="I2704" i="30"/>
  <c r="I2703" i="30"/>
  <c r="I2702" i="30"/>
  <c r="I2701" i="30"/>
  <c r="I2700" i="30"/>
  <c r="I2699" i="30"/>
  <c r="I2698" i="30"/>
  <c r="I2697" i="30"/>
  <c r="I2696" i="30"/>
  <c r="I2695" i="30"/>
  <c r="I2694" i="30"/>
  <c r="I2693" i="30"/>
  <c r="I2692" i="30"/>
  <c r="I2691" i="30"/>
  <c r="I2690" i="30"/>
  <c r="I2689" i="30"/>
  <c r="I2688" i="30"/>
  <c r="I2687" i="30"/>
  <c r="I2686" i="30"/>
  <c r="I2685" i="30"/>
  <c r="I2684" i="30"/>
  <c r="I2683" i="30"/>
  <c r="I2682" i="30"/>
  <c r="I2681" i="30"/>
  <c r="I2680" i="30"/>
  <c r="I2679" i="30"/>
  <c r="I2678" i="30"/>
  <c r="I2677" i="30"/>
  <c r="I2676" i="30"/>
  <c r="I2675" i="30"/>
  <c r="I2674" i="30"/>
  <c r="I2673" i="30"/>
  <c r="I2672" i="30"/>
  <c r="I2671" i="30"/>
  <c r="I2670" i="30"/>
  <c r="I2669" i="30"/>
  <c r="I2668" i="30"/>
  <c r="I2667" i="30"/>
  <c r="I2666" i="30"/>
  <c r="I2665" i="30"/>
  <c r="I2664" i="30"/>
  <c r="I2663" i="30"/>
  <c r="I2662" i="30"/>
  <c r="I2661" i="30"/>
  <c r="I2660" i="30"/>
  <c r="I2659" i="30"/>
  <c r="I2658" i="30"/>
  <c r="I2657" i="30"/>
  <c r="I2656" i="30"/>
  <c r="I2655" i="30"/>
  <c r="I2654" i="30"/>
  <c r="I2653" i="30"/>
  <c r="I2652" i="30"/>
  <c r="I2651" i="30"/>
  <c r="I2650" i="30"/>
  <c r="I2649" i="30"/>
  <c r="I2648" i="30"/>
  <c r="I2647" i="30"/>
  <c r="I2646" i="30"/>
  <c r="I2645" i="30"/>
  <c r="I2644" i="30"/>
  <c r="I2643" i="30"/>
  <c r="I2642" i="30"/>
  <c r="I2641" i="30"/>
  <c r="I2640" i="30"/>
  <c r="I2639" i="30"/>
  <c r="I2638" i="30"/>
  <c r="I2637" i="30"/>
  <c r="I2636" i="30"/>
  <c r="I2635" i="30"/>
  <c r="I2634" i="30"/>
  <c r="I2633" i="30"/>
  <c r="I2632" i="30"/>
  <c r="I2631" i="30"/>
  <c r="I2630" i="30"/>
  <c r="I2629" i="30"/>
  <c r="I2628" i="30"/>
  <c r="I2627" i="30"/>
  <c r="I2626" i="30"/>
  <c r="I2625" i="30"/>
  <c r="I2624" i="30"/>
  <c r="I2623" i="30"/>
  <c r="I2622" i="30"/>
  <c r="I2621" i="30"/>
  <c r="I2620" i="30"/>
  <c r="I2619" i="30"/>
  <c r="I2618" i="30"/>
  <c r="I2617" i="30"/>
  <c r="I2616" i="30"/>
  <c r="I2615" i="30"/>
  <c r="I2614" i="30"/>
  <c r="I2613" i="30"/>
  <c r="I2612" i="30"/>
  <c r="I2611" i="30"/>
  <c r="I2610" i="30"/>
  <c r="I2609" i="30"/>
  <c r="I2608" i="30"/>
  <c r="I2607" i="30"/>
  <c r="I2606" i="30"/>
  <c r="I2605" i="30"/>
  <c r="I2604" i="30"/>
  <c r="I2603" i="30"/>
  <c r="I2602" i="30"/>
  <c r="I2601" i="30"/>
  <c r="I2600" i="30"/>
  <c r="I2599" i="30"/>
  <c r="I2598" i="30"/>
  <c r="I2597" i="30"/>
  <c r="I2596" i="30"/>
  <c r="I2595" i="30"/>
  <c r="I2594" i="30"/>
  <c r="I2593" i="30"/>
  <c r="I2592" i="30"/>
  <c r="I2591" i="30"/>
  <c r="I2590" i="30"/>
  <c r="I2589" i="30"/>
  <c r="I2588" i="30"/>
  <c r="I2587" i="30"/>
  <c r="I2586" i="30"/>
  <c r="I2585" i="30"/>
  <c r="I2584" i="30"/>
  <c r="I2583" i="30"/>
  <c r="I2582" i="30"/>
  <c r="I2581" i="30"/>
  <c r="I2580" i="30"/>
  <c r="I2579" i="30"/>
  <c r="I2578" i="30"/>
  <c r="I2577" i="30"/>
  <c r="I2576" i="30"/>
  <c r="I2575" i="30"/>
  <c r="I2574" i="30"/>
  <c r="I2573" i="30"/>
  <c r="I2572" i="30"/>
  <c r="I2571" i="30"/>
  <c r="I2570" i="30"/>
  <c r="I2569" i="30"/>
  <c r="I2568" i="30"/>
  <c r="I2567" i="30"/>
  <c r="I2566" i="30"/>
  <c r="I2565" i="30"/>
  <c r="I2564" i="30"/>
  <c r="I2563" i="30"/>
  <c r="I2562" i="30"/>
  <c r="I2561" i="30"/>
  <c r="I2560" i="30"/>
  <c r="I2559" i="30"/>
  <c r="I2558" i="30"/>
  <c r="I2557" i="30"/>
  <c r="I2556" i="30"/>
  <c r="I2555" i="30"/>
  <c r="I2554" i="30"/>
  <c r="I2553" i="30"/>
  <c r="I2552" i="30"/>
  <c r="I2551" i="30"/>
  <c r="I2550" i="30"/>
  <c r="I2549" i="30"/>
  <c r="I2548" i="30"/>
  <c r="I2547" i="30"/>
  <c r="I2546" i="30"/>
  <c r="I2545" i="30"/>
  <c r="I2544" i="30"/>
  <c r="I2543" i="30"/>
  <c r="I2542" i="30"/>
  <c r="I2541" i="30"/>
  <c r="I2540" i="30"/>
  <c r="I2539" i="30"/>
  <c r="I2538" i="30"/>
  <c r="I2537" i="30"/>
  <c r="I2536" i="30"/>
  <c r="I2535" i="30"/>
  <c r="I2534" i="30"/>
  <c r="I2533" i="30"/>
  <c r="I2532" i="30"/>
  <c r="I2531" i="30"/>
  <c r="I2530" i="30"/>
  <c r="I2529" i="30"/>
  <c r="I2528" i="30"/>
  <c r="I2527" i="30"/>
  <c r="I2526" i="30"/>
  <c r="I2525" i="30"/>
  <c r="I2524" i="30"/>
  <c r="I2523" i="30"/>
  <c r="I2522" i="30"/>
  <c r="I2521" i="30"/>
  <c r="I2520" i="30"/>
  <c r="I2519" i="30"/>
  <c r="I2518" i="30"/>
  <c r="I2517" i="30"/>
  <c r="I2516" i="30"/>
  <c r="I2515" i="30"/>
  <c r="I2514" i="30"/>
  <c r="I2513" i="30"/>
  <c r="I2512" i="30"/>
  <c r="I2511" i="30"/>
  <c r="I2510" i="30"/>
  <c r="I2509" i="30"/>
  <c r="I2508" i="30"/>
  <c r="I2507" i="30"/>
  <c r="I2506" i="30"/>
  <c r="I2505" i="30"/>
  <c r="I2504" i="30"/>
  <c r="I2503" i="30"/>
  <c r="I2502" i="30"/>
  <c r="I2501" i="30"/>
  <c r="I2500" i="30"/>
  <c r="I2499" i="30"/>
  <c r="I2498" i="30"/>
  <c r="I2497" i="30"/>
  <c r="I2496" i="30"/>
  <c r="I2495" i="30"/>
  <c r="I2494" i="30"/>
  <c r="I2493" i="30"/>
  <c r="I2492" i="30"/>
  <c r="I2491" i="30"/>
  <c r="I2490" i="30"/>
  <c r="I2489" i="30"/>
  <c r="I2488" i="30"/>
  <c r="I2487" i="30"/>
  <c r="I2486" i="30"/>
  <c r="I2485" i="30"/>
  <c r="I2484" i="30"/>
  <c r="I2483" i="30"/>
  <c r="I2482" i="30"/>
  <c r="I2481" i="30"/>
  <c r="I2480" i="30"/>
  <c r="I2479" i="30"/>
  <c r="I2478" i="30"/>
  <c r="I2477" i="30"/>
  <c r="I2476" i="30"/>
  <c r="I2475" i="30"/>
  <c r="I2474" i="30"/>
  <c r="I2473" i="30"/>
  <c r="I2472" i="30"/>
  <c r="I2471" i="30"/>
  <c r="I2470" i="30"/>
  <c r="I2469" i="30"/>
  <c r="I2468" i="30"/>
  <c r="I2467" i="30"/>
  <c r="I2466" i="30"/>
  <c r="I2465" i="30"/>
  <c r="I2464" i="30"/>
  <c r="I2463" i="30"/>
  <c r="I2462" i="30"/>
  <c r="I2461" i="30"/>
  <c r="I2460" i="30"/>
  <c r="I2459" i="30"/>
  <c r="I2458" i="30"/>
  <c r="I2457" i="30"/>
  <c r="I2456" i="30"/>
  <c r="I2455" i="30"/>
  <c r="I2454" i="30"/>
  <c r="I2453" i="30"/>
  <c r="I2452" i="30"/>
  <c r="I2451" i="30"/>
  <c r="I2450" i="30"/>
  <c r="I2449" i="30"/>
  <c r="I2448" i="30"/>
  <c r="I2447" i="30"/>
  <c r="I2446" i="30"/>
  <c r="I2445" i="30"/>
  <c r="I2444" i="30"/>
  <c r="I2443" i="30"/>
  <c r="I2442" i="30"/>
  <c r="I2441" i="30"/>
  <c r="I2440" i="30"/>
  <c r="I2439" i="30"/>
  <c r="I2438" i="30"/>
  <c r="I2437" i="30"/>
  <c r="I2436" i="30"/>
  <c r="I2435" i="30"/>
  <c r="I2434" i="30"/>
  <c r="I2433" i="30"/>
  <c r="I2432" i="30"/>
  <c r="I2431" i="30"/>
  <c r="I2430" i="30"/>
  <c r="I2429" i="30"/>
  <c r="I2428" i="30"/>
  <c r="I2427" i="30"/>
  <c r="I2426" i="30"/>
  <c r="I2425" i="30"/>
  <c r="I2424" i="30"/>
  <c r="I2423" i="30"/>
  <c r="I2422" i="30"/>
  <c r="I2421" i="30"/>
  <c r="I2420" i="30"/>
  <c r="I2419" i="30"/>
  <c r="I2418" i="30"/>
  <c r="I2417" i="30"/>
  <c r="I2416" i="30"/>
  <c r="I2415" i="30"/>
  <c r="I2414" i="30"/>
  <c r="I2413" i="30"/>
  <c r="I2412" i="30"/>
  <c r="I2411" i="30"/>
  <c r="I2410" i="30"/>
  <c r="I2409" i="30"/>
  <c r="I2408" i="30"/>
  <c r="I2407" i="30"/>
  <c r="I2406" i="30"/>
  <c r="I2405" i="30"/>
  <c r="I2404" i="30"/>
  <c r="I2403" i="30"/>
  <c r="I2402" i="30"/>
  <c r="I2401" i="30"/>
  <c r="I2400" i="30"/>
  <c r="I2399" i="30"/>
  <c r="I2398" i="30"/>
  <c r="I2397" i="30"/>
  <c r="I2396" i="30"/>
  <c r="I2395" i="30"/>
  <c r="I2394" i="30"/>
  <c r="I2393" i="30"/>
  <c r="I2392" i="30"/>
  <c r="I2391" i="30"/>
  <c r="I2390" i="30"/>
  <c r="I2389" i="30"/>
  <c r="I2388" i="30"/>
  <c r="I2387" i="30"/>
  <c r="I2386" i="30"/>
  <c r="I2385" i="30"/>
  <c r="I2384" i="30"/>
  <c r="I2383" i="30"/>
  <c r="I2382" i="30"/>
  <c r="I2381" i="30"/>
  <c r="I2380" i="30"/>
  <c r="I2379" i="30"/>
  <c r="I2378" i="30"/>
  <c r="I2377" i="30"/>
  <c r="I2376" i="30"/>
  <c r="I2375" i="30"/>
  <c r="I2374" i="30"/>
  <c r="I2373" i="30"/>
  <c r="I2372" i="30"/>
  <c r="I2371" i="30"/>
  <c r="I2370" i="30"/>
  <c r="I2369" i="30"/>
  <c r="I2368" i="30"/>
  <c r="I2367" i="30"/>
  <c r="I2366" i="30"/>
  <c r="I2365" i="30"/>
  <c r="I2364" i="30"/>
  <c r="I2363" i="30"/>
  <c r="I2362" i="30"/>
  <c r="I2361" i="30"/>
  <c r="I2360" i="30"/>
  <c r="I2359" i="30"/>
  <c r="I2358" i="30"/>
  <c r="I2357" i="30"/>
  <c r="I2356" i="30"/>
  <c r="I2355" i="30"/>
  <c r="I2354" i="30"/>
  <c r="I2353" i="30"/>
  <c r="I2352" i="30"/>
  <c r="I2351" i="30"/>
  <c r="I2350" i="30"/>
  <c r="I2349" i="30"/>
  <c r="I2348" i="30"/>
  <c r="I2347" i="30"/>
  <c r="I2346" i="30"/>
  <c r="I2345" i="30"/>
  <c r="I2344" i="30"/>
  <c r="I2343" i="30"/>
  <c r="I2342" i="30"/>
  <c r="I2341" i="30"/>
  <c r="I2340" i="30"/>
  <c r="I2339" i="30"/>
  <c r="I2338" i="30"/>
  <c r="I2337" i="30"/>
  <c r="I2336" i="30"/>
  <c r="I2335" i="30"/>
  <c r="I2334" i="30"/>
  <c r="I2333" i="30"/>
  <c r="I2332" i="30"/>
  <c r="I2331" i="30"/>
  <c r="I2330" i="30"/>
  <c r="I2329" i="30"/>
  <c r="I2328" i="30"/>
  <c r="I2327" i="30"/>
  <c r="I2326" i="30"/>
  <c r="I2325" i="30"/>
  <c r="I2324" i="30"/>
  <c r="I2323" i="30"/>
  <c r="I2322" i="30"/>
  <c r="I2321" i="30"/>
  <c r="I2320" i="30"/>
  <c r="I2319" i="30"/>
  <c r="I2318" i="30"/>
  <c r="I2317" i="30"/>
  <c r="I2316" i="30"/>
  <c r="I2315" i="30"/>
  <c r="I2314" i="30"/>
  <c r="I2313" i="30"/>
  <c r="I2312" i="30"/>
  <c r="I2311" i="30"/>
  <c r="I2310" i="30"/>
  <c r="I2309" i="30"/>
  <c r="I2308" i="30"/>
  <c r="I2307" i="30"/>
  <c r="I2306" i="30"/>
  <c r="I2305" i="30"/>
  <c r="I2304" i="30"/>
  <c r="I2303" i="30"/>
  <c r="I2302" i="30"/>
  <c r="I2301" i="30"/>
  <c r="I2300" i="30"/>
  <c r="I2299" i="30"/>
  <c r="I2298" i="30"/>
  <c r="I2297" i="30"/>
  <c r="I2296" i="30"/>
  <c r="I2295" i="30"/>
  <c r="I2294" i="30"/>
  <c r="I2293" i="30"/>
  <c r="I2292" i="30"/>
  <c r="I2291" i="30"/>
  <c r="I2290" i="30"/>
  <c r="I2289" i="30"/>
  <c r="I2288" i="30"/>
  <c r="I2287" i="30"/>
  <c r="I2286" i="30"/>
  <c r="I2285" i="30"/>
  <c r="I2284" i="30"/>
  <c r="I2283" i="30"/>
  <c r="I2282" i="30"/>
  <c r="I2281" i="30"/>
  <c r="I2280" i="30"/>
  <c r="I2279" i="30"/>
  <c r="I2278" i="30"/>
  <c r="I2277" i="30"/>
  <c r="I2276" i="30"/>
  <c r="I2275" i="30"/>
  <c r="I2274" i="30"/>
  <c r="I2273" i="30"/>
  <c r="I2272" i="30"/>
  <c r="I2271" i="30"/>
  <c r="I2270" i="30"/>
  <c r="I2269" i="30"/>
  <c r="I2268" i="30"/>
  <c r="I2267" i="30"/>
  <c r="I2266" i="30"/>
  <c r="I2265" i="30"/>
  <c r="I2264" i="30"/>
  <c r="I2263" i="30"/>
  <c r="I2262" i="30"/>
  <c r="I2261" i="30"/>
  <c r="I2260" i="30"/>
  <c r="I2259" i="30"/>
  <c r="I2258" i="30"/>
  <c r="I2257" i="30"/>
  <c r="I2256" i="30"/>
  <c r="I2255" i="30"/>
  <c r="I2254" i="30"/>
  <c r="I2253" i="30"/>
  <c r="I2252" i="30"/>
  <c r="I2251" i="30"/>
  <c r="I2250" i="30"/>
  <c r="I2249" i="30"/>
  <c r="I2248" i="30"/>
  <c r="I2247" i="30"/>
  <c r="I2246" i="30"/>
  <c r="I2245" i="30"/>
  <c r="I2244" i="30"/>
  <c r="I2243" i="30"/>
  <c r="I2242" i="30"/>
  <c r="I2241" i="30"/>
  <c r="I2240" i="30"/>
  <c r="I2239" i="30"/>
  <c r="I2238" i="30"/>
  <c r="I2237" i="30"/>
  <c r="I2236" i="30"/>
  <c r="I2235" i="30"/>
  <c r="I2234" i="30"/>
  <c r="I2233" i="30"/>
  <c r="I2232" i="30"/>
  <c r="I2231" i="30"/>
  <c r="I2230" i="30"/>
  <c r="I2229" i="30"/>
  <c r="I2228" i="30"/>
  <c r="I2227" i="30"/>
  <c r="I2226" i="30"/>
  <c r="I2225" i="30"/>
  <c r="I2224" i="30"/>
  <c r="I2223" i="30"/>
  <c r="I2222" i="30"/>
  <c r="I2221" i="30"/>
  <c r="I2220" i="30"/>
  <c r="I2219" i="30"/>
  <c r="I2218" i="30"/>
  <c r="I2217" i="30"/>
  <c r="I2216" i="30"/>
  <c r="I2215" i="30"/>
  <c r="I2214" i="30"/>
  <c r="I2213" i="30"/>
  <c r="I2212" i="30"/>
  <c r="I2211" i="30"/>
  <c r="I2210" i="30"/>
  <c r="I2209" i="30"/>
  <c r="I2208" i="30"/>
  <c r="I2207" i="30"/>
  <c r="I2206" i="30"/>
  <c r="I2205" i="30"/>
  <c r="I2204" i="30"/>
  <c r="I2203" i="30"/>
  <c r="I2202" i="30"/>
  <c r="I2201" i="30"/>
  <c r="I2200" i="30"/>
  <c r="I2199" i="30"/>
  <c r="I2198" i="30"/>
  <c r="I2197" i="30"/>
  <c r="I2196" i="30"/>
  <c r="I2195" i="30"/>
  <c r="I2194" i="30"/>
  <c r="I2193" i="30"/>
  <c r="I2192" i="30"/>
  <c r="I2191" i="30"/>
  <c r="I2190" i="30"/>
  <c r="I2189" i="30"/>
  <c r="I2188" i="30"/>
  <c r="I2187" i="30"/>
  <c r="I2186" i="30"/>
  <c r="I2185" i="30"/>
  <c r="I2184" i="30"/>
  <c r="I2183" i="30"/>
  <c r="I2182" i="30"/>
  <c r="I2181" i="30"/>
  <c r="I2180" i="30"/>
  <c r="I2179" i="30"/>
  <c r="I2178" i="30"/>
  <c r="I2177" i="30"/>
  <c r="I2176" i="30"/>
  <c r="I2175" i="30"/>
  <c r="I2174" i="30"/>
  <c r="I2173" i="30"/>
  <c r="I2172" i="30"/>
  <c r="I2171" i="30"/>
  <c r="I2170" i="30"/>
  <c r="I2169" i="30"/>
  <c r="I2168" i="30"/>
  <c r="I2167" i="30"/>
  <c r="I2166" i="30"/>
  <c r="I2165" i="30"/>
  <c r="I2164" i="30"/>
  <c r="I2163" i="30"/>
  <c r="I2162" i="30"/>
  <c r="I2161" i="30"/>
  <c r="I2160" i="30"/>
  <c r="I2159" i="30"/>
  <c r="I2158" i="30"/>
  <c r="I2157" i="30"/>
  <c r="I2156" i="30"/>
  <c r="I2155" i="30"/>
  <c r="I2154" i="30"/>
  <c r="I2153" i="30"/>
  <c r="I2152" i="30"/>
  <c r="I2151" i="30"/>
  <c r="I2150" i="30"/>
  <c r="I2149" i="30"/>
  <c r="I2148" i="30"/>
  <c r="I2147" i="30"/>
  <c r="I2146" i="30"/>
  <c r="I2145" i="30"/>
  <c r="I2144" i="30"/>
  <c r="I2143" i="30"/>
  <c r="I2142" i="30"/>
  <c r="I2141" i="30"/>
  <c r="I2140" i="30"/>
  <c r="I2139" i="30"/>
  <c r="I2138" i="30"/>
  <c r="I2137" i="30"/>
  <c r="I2136" i="30"/>
  <c r="I2135" i="30"/>
  <c r="I2134" i="30"/>
  <c r="I2133" i="30"/>
  <c r="I2132" i="30"/>
  <c r="I2131" i="30"/>
  <c r="I2130" i="30"/>
  <c r="I2129" i="30"/>
  <c r="I2128" i="30"/>
  <c r="I2127" i="30"/>
  <c r="I2126" i="30"/>
  <c r="I2125" i="30"/>
  <c r="I2124" i="30"/>
  <c r="I2123" i="30"/>
  <c r="I2122" i="30"/>
  <c r="I2121" i="30"/>
  <c r="I2120" i="30"/>
  <c r="I2119" i="30"/>
  <c r="I2118" i="30"/>
  <c r="I2117" i="30"/>
  <c r="I2116" i="30"/>
  <c r="I2115" i="30"/>
  <c r="I2114" i="30"/>
  <c r="I2113" i="30"/>
  <c r="I2112" i="30"/>
  <c r="I2111" i="30"/>
  <c r="I2110" i="30"/>
  <c r="I2109" i="30"/>
  <c r="I2108" i="30"/>
  <c r="I2107" i="30"/>
  <c r="I2106" i="30"/>
  <c r="I2105" i="30"/>
  <c r="I2104" i="30"/>
  <c r="I2103" i="30"/>
  <c r="I2102" i="30"/>
  <c r="I2101" i="30"/>
  <c r="I2100" i="30"/>
  <c r="I2099" i="30"/>
  <c r="I2098" i="30"/>
  <c r="I2097" i="30"/>
  <c r="I2096" i="30"/>
  <c r="I2095" i="30"/>
  <c r="I2094" i="30"/>
  <c r="I2093" i="30"/>
  <c r="I2092" i="30"/>
  <c r="I2091" i="30"/>
  <c r="I2090" i="30"/>
  <c r="I2089" i="30"/>
  <c r="I2088" i="30"/>
  <c r="I2087" i="30"/>
  <c r="I2086" i="30"/>
  <c r="I2085" i="30"/>
  <c r="I2084" i="30"/>
  <c r="I2083" i="30"/>
  <c r="I2082" i="30"/>
  <c r="I2081" i="30"/>
  <c r="I2080" i="30"/>
  <c r="I2079" i="30"/>
  <c r="I2078" i="30"/>
  <c r="I2077" i="30"/>
  <c r="I2076" i="30"/>
  <c r="I2075" i="30"/>
  <c r="I2074" i="30"/>
  <c r="I2073" i="30"/>
  <c r="I2072" i="30"/>
  <c r="I2071" i="30"/>
  <c r="I2070" i="30"/>
  <c r="I2069" i="30"/>
  <c r="I2068" i="30"/>
  <c r="I2067" i="30"/>
  <c r="I2066" i="30"/>
  <c r="I2065" i="30"/>
  <c r="I2064" i="30"/>
  <c r="I2063" i="30"/>
  <c r="I2062" i="30"/>
  <c r="I2061" i="30"/>
  <c r="I2060" i="30"/>
  <c r="I2059" i="30"/>
  <c r="I2058" i="30"/>
  <c r="I2057" i="30"/>
  <c r="I2056" i="30"/>
  <c r="I2055" i="30"/>
  <c r="I2054" i="30"/>
  <c r="I2053" i="30"/>
  <c r="I2052" i="30"/>
  <c r="I2051" i="30"/>
  <c r="I2050" i="30"/>
  <c r="I2049" i="30"/>
  <c r="I2048" i="30"/>
  <c r="I2047" i="30"/>
  <c r="I2046" i="30"/>
  <c r="I2045" i="30"/>
  <c r="I2044" i="30"/>
  <c r="I2043" i="30"/>
  <c r="I2042" i="30"/>
  <c r="I2041" i="30"/>
  <c r="I2040" i="30"/>
  <c r="I2039" i="30"/>
  <c r="I2038" i="30"/>
  <c r="I2037" i="30"/>
  <c r="I2036" i="30"/>
  <c r="I2035" i="30"/>
  <c r="I2034" i="30"/>
  <c r="I2033" i="30"/>
  <c r="I2032" i="30"/>
  <c r="I2031" i="30"/>
  <c r="I2030" i="30"/>
  <c r="I2029" i="30"/>
  <c r="I2028" i="30"/>
  <c r="I2027" i="30"/>
  <c r="I2026" i="30"/>
  <c r="I2025" i="30"/>
  <c r="I2024" i="30"/>
  <c r="I2023" i="30"/>
  <c r="I2022" i="30"/>
  <c r="I2021" i="30"/>
  <c r="I2020" i="30"/>
  <c r="I2019" i="30"/>
  <c r="I2018" i="30"/>
  <c r="I2017" i="30"/>
  <c r="I2016" i="30"/>
  <c r="I2015" i="30"/>
  <c r="I2014" i="30"/>
  <c r="I2013" i="30"/>
  <c r="I2012" i="30"/>
  <c r="I2011" i="30"/>
  <c r="I2010" i="30"/>
  <c r="I2009" i="30"/>
  <c r="I2008" i="30"/>
  <c r="I2007" i="30"/>
  <c r="I2006" i="30"/>
  <c r="I2005" i="30"/>
  <c r="I2004" i="30"/>
  <c r="I2003" i="30"/>
  <c r="I2002" i="30"/>
  <c r="I2001" i="30"/>
  <c r="I2000" i="30"/>
  <c r="I1999" i="30"/>
  <c r="I1998" i="30"/>
  <c r="I1997" i="30"/>
  <c r="I1996" i="30"/>
  <c r="I1995" i="30"/>
  <c r="I1994" i="30"/>
  <c r="I1993" i="30"/>
  <c r="I1992" i="30"/>
  <c r="I1991" i="30"/>
  <c r="I1990" i="30"/>
  <c r="I1989" i="30"/>
  <c r="I1988" i="30"/>
  <c r="I1987" i="30"/>
  <c r="I1986" i="30"/>
  <c r="I1985" i="30"/>
  <c r="I1984" i="30"/>
  <c r="I1983" i="30"/>
  <c r="I1982" i="30"/>
  <c r="I1981" i="30"/>
  <c r="I1980" i="30"/>
  <c r="I1979" i="30"/>
  <c r="I1978" i="30"/>
  <c r="I1977" i="30"/>
  <c r="I1976" i="30"/>
  <c r="I1975" i="30"/>
  <c r="I1974" i="30"/>
  <c r="I1973" i="30"/>
  <c r="I1972" i="30"/>
  <c r="I1971" i="30"/>
  <c r="I1970" i="30"/>
  <c r="I1969" i="30"/>
  <c r="I1968" i="30"/>
  <c r="I1967" i="30"/>
  <c r="I1966" i="30"/>
  <c r="I1965" i="30"/>
  <c r="I1964" i="30"/>
  <c r="I1963" i="30"/>
  <c r="I1962" i="30"/>
  <c r="I1961" i="30"/>
  <c r="I1960" i="30"/>
  <c r="I1959" i="30"/>
  <c r="I1958" i="30"/>
  <c r="I1957" i="30"/>
  <c r="I1956" i="30"/>
  <c r="I1955" i="30"/>
  <c r="I1954" i="30"/>
  <c r="I1953" i="30"/>
  <c r="I1952" i="30"/>
  <c r="I1951" i="30"/>
  <c r="I1950" i="30"/>
  <c r="I1949" i="30"/>
  <c r="I1948" i="30"/>
  <c r="I1947" i="30"/>
  <c r="I1946" i="30"/>
  <c r="I1945" i="30"/>
  <c r="I1944" i="30"/>
  <c r="I1943" i="30"/>
  <c r="I1942" i="30"/>
  <c r="I1941" i="30"/>
  <c r="I1940" i="30"/>
  <c r="I1939" i="30"/>
  <c r="I1938" i="30"/>
  <c r="I1937" i="30"/>
  <c r="I1936" i="30"/>
  <c r="I1935" i="30"/>
  <c r="I1934" i="30"/>
  <c r="I1933" i="30"/>
  <c r="I1932" i="30"/>
  <c r="I1931" i="30"/>
  <c r="I1930" i="30"/>
  <c r="I1929" i="30"/>
  <c r="I1928" i="30"/>
  <c r="I1927" i="30"/>
  <c r="I1926" i="30"/>
  <c r="I1925" i="30"/>
  <c r="I1924" i="30"/>
  <c r="I1923" i="30"/>
  <c r="I1922" i="30"/>
  <c r="I1921" i="30"/>
  <c r="I1920" i="30"/>
  <c r="I1919" i="30"/>
  <c r="I1918" i="30"/>
  <c r="I1917" i="30"/>
  <c r="I1916" i="30"/>
  <c r="I1915" i="30"/>
  <c r="I1914" i="30"/>
  <c r="I1913" i="30"/>
  <c r="I1912" i="30"/>
  <c r="I1911" i="30"/>
  <c r="I1910" i="30"/>
  <c r="I1909" i="30"/>
  <c r="I1908" i="30"/>
  <c r="I1907" i="30"/>
  <c r="I1906" i="30"/>
  <c r="I1905" i="30"/>
  <c r="I1904" i="30"/>
  <c r="I1903" i="30"/>
  <c r="I1902" i="30"/>
  <c r="I1901" i="30"/>
  <c r="I1900" i="30"/>
  <c r="I1899" i="30"/>
  <c r="I1898" i="30"/>
  <c r="I1897" i="30"/>
  <c r="I1896" i="30"/>
  <c r="I1895" i="30"/>
  <c r="I1894" i="30"/>
  <c r="I1893" i="30"/>
  <c r="I1892" i="30"/>
  <c r="I1891" i="30"/>
  <c r="I1890" i="30"/>
  <c r="I1889" i="30"/>
  <c r="I1888" i="30"/>
  <c r="I1887" i="30"/>
  <c r="I1886" i="30"/>
  <c r="I1885" i="30"/>
  <c r="I1884" i="30"/>
  <c r="I1883" i="30"/>
  <c r="I1882" i="30"/>
  <c r="I1881" i="30"/>
  <c r="I1880" i="30"/>
  <c r="I1879" i="30"/>
  <c r="I1878" i="30"/>
  <c r="I1877" i="30"/>
  <c r="I1876" i="30"/>
  <c r="I1875" i="30"/>
  <c r="I1874" i="30"/>
  <c r="I1873" i="30"/>
  <c r="I1872" i="30"/>
  <c r="I1871" i="30"/>
  <c r="I1870" i="30"/>
  <c r="I1869" i="30"/>
  <c r="I1868" i="30"/>
  <c r="I1867" i="30"/>
  <c r="I1866" i="30"/>
  <c r="I1865" i="30"/>
  <c r="I1864" i="30"/>
  <c r="I1863" i="30"/>
  <c r="I1862" i="30"/>
  <c r="I1861" i="30"/>
  <c r="I1860" i="30"/>
  <c r="I1859" i="30"/>
  <c r="I1858" i="30"/>
  <c r="I1857" i="30"/>
  <c r="I1856" i="30"/>
  <c r="I1855" i="30"/>
  <c r="I1854" i="30"/>
  <c r="I1853" i="30"/>
  <c r="I1852" i="30"/>
  <c r="I1851" i="30"/>
  <c r="I1850" i="30"/>
  <c r="I1849" i="30"/>
  <c r="I1848" i="30"/>
  <c r="I1847" i="30"/>
  <c r="I1846" i="30"/>
  <c r="I1845" i="30"/>
  <c r="I1844" i="30"/>
  <c r="I1843" i="30"/>
  <c r="I1842" i="30"/>
  <c r="I1841" i="30"/>
  <c r="I1840" i="30"/>
  <c r="I1839" i="30"/>
  <c r="I1838" i="30"/>
  <c r="I1837" i="30"/>
  <c r="I1836" i="30"/>
  <c r="I1835" i="30"/>
  <c r="I1834" i="30"/>
  <c r="I1833" i="30"/>
  <c r="I1832" i="30"/>
  <c r="I1831" i="30"/>
  <c r="I1830" i="30"/>
  <c r="I1829" i="30"/>
  <c r="I1828" i="30"/>
  <c r="I1827" i="30"/>
  <c r="I1826" i="30"/>
  <c r="I1825" i="30"/>
  <c r="I1824" i="30"/>
  <c r="I1823" i="30"/>
  <c r="I1822" i="30"/>
  <c r="I1821" i="30"/>
  <c r="I1820" i="30"/>
  <c r="I1819" i="30"/>
  <c r="I1818" i="30"/>
  <c r="I1817" i="30"/>
  <c r="I1816" i="30"/>
  <c r="I1815" i="30"/>
  <c r="I1814" i="30"/>
  <c r="I1813" i="30"/>
  <c r="I1812" i="30"/>
  <c r="I1811" i="30"/>
  <c r="I1810" i="30"/>
  <c r="I1809" i="30"/>
  <c r="I1808" i="30"/>
  <c r="I1807" i="30"/>
  <c r="I1806" i="30"/>
  <c r="I1805" i="30"/>
  <c r="I1804" i="30"/>
  <c r="I1803" i="30"/>
  <c r="I1802" i="30"/>
  <c r="I1801" i="30"/>
  <c r="I1800" i="30"/>
  <c r="I1799" i="30"/>
  <c r="I1798" i="30"/>
  <c r="I1797" i="30"/>
  <c r="I1796" i="30"/>
  <c r="I1795" i="30"/>
  <c r="I1794" i="30"/>
  <c r="I1793" i="30"/>
  <c r="I1792" i="30"/>
  <c r="I1791" i="30"/>
  <c r="I1790" i="30"/>
  <c r="I1789" i="30"/>
  <c r="I1788" i="30"/>
  <c r="I1787" i="30"/>
  <c r="I1786" i="30"/>
  <c r="I1785" i="30"/>
  <c r="I1784" i="30"/>
  <c r="I1783" i="30"/>
  <c r="I1782" i="30"/>
  <c r="I1781" i="30"/>
  <c r="I1780" i="30"/>
  <c r="I1779" i="30"/>
  <c r="I1778" i="30"/>
  <c r="I1777" i="30"/>
  <c r="I1776" i="30"/>
  <c r="I1775" i="30"/>
  <c r="I1774" i="30"/>
  <c r="I1773" i="30"/>
  <c r="I1772" i="30"/>
  <c r="I1771" i="30"/>
  <c r="I1770" i="30"/>
  <c r="I1769" i="30"/>
  <c r="I1768" i="30"/>
  <c r="I1767" i="30"/>
  <c r="I1766" i="30"/>
  <c r="I1765" i="30"/>
  <c r="I1764" i="30"/>
  <c r="I1763" i="30"/>
  <c r="I1762" i="30"/>
  <c r="I1761" i="30"/>
  <c r="I1760" i="30"/>
  <c r="I1759" i="30"/>
  <c r="I1758" i="30"/>
  <c r="I1757" i="30"/>
  <c r="I1756" i="30"/>
  <c r="I1755" i="30"/>
  <c r="I1754" i="30"/>
  <c r="I1753" i="30"/>
  <c r="I1752" i="30"/>
  <c r="I1751" i="30"/>
  <c r="I1750" i="30"/>
  <c r="I1749" i="30"/>
  <c r="I1748" i="30"/>
  <c r="I1747" i="30"/>
  <c r="I1746" i="30"/>
  <c r="I1745" i="30"/>
  <c r="I1744" i="30"/>
  <c r="I1743" i="30"/>
  <c r="I1742" i="30"/>
  <c r="I1741" i="30"/>
  <c r="I1740" i="30"/>
  <c r="I1739" i="30"/>
  <c r="I1738" i="30"/>
  <c r="I1737" i="30"/>
  <c r="I1736" i="30"/>
  <c r="I1735" i="30"/>
  <c r="I1734" i="30"/>
  <c r="I1733" i="30"/>
  <c r="I1732" i="30"/>
  <c r="I1731" i="30"/>
  <c r="I1730" i="30"/>
  <c r="I1729" i="30"/>
  <c r="I1728" i="30"/>
  <c r="I1727" i="30"/>
  <c r="I1726" i="30"/>
  <c r="I1725" i="30"/>
  <c r="I1724" i="30"/>
  <c r="I1723" i="30"/>
  <c r="I1722" i="30"/>
  <c r="I1721" i="30"/>
  <c r="I1720" i="30"/>
  <c r="I1719" i="30"/>
  <c r="I1718" i="30"/>
  <c r="I1717" i="30"/>
  <c r="I1716" i="30"/>
  <c r="I1715" i="30"/>
  <c r="I1714" i="30"/>
  <c r="I1713" i="30"/>
  <c r="I1712" i="30"/>
  <c r="I1711" i="30"/>
  <c r="I1710" i="30"/>
  <c r="I1709" i="30"/>
  <c r="I1708" i="30"/>
  <c r="I1707" i="30"/>
  <c r="I1706" i="30"/>
  <c r="I1705" i="30"/>
  <c r="I1704" i="30"/>
  <c r="I1703" i="30"/>
  <c r="I1702" i="30"/>
  <c r="I1701" i="30"/>
  <c r="I1700" i="30"/>
  <c r="I1699" i="30"/>
  <c r="I1698" i="30"/>
  <c r="I1697" i="30"/>
  <c r="I1696" i="30"/>
  <c r="I1695" i="30"/>
  <c r="I1694" i="30"/>
  <c r="I1693" i="30"/>
  <c r="I1692" i="30"/>
  <c r="I1691" i="30"/>
  <c r="I1690" i="30"/>
  <c r="I1689" i="30"/>
  <c r="I1688" i="30"/>
  <c r="I1687" i="30"/>
  <c r="I1686" i="30"/>
  <c r="I1685" i="30"/>
  <c r="I1684" i="30"/>
  <c r="I1683" i="30"/>
  <c r="I1682" i="30"/>
  <c r="I1681" i="30"/>
  <c r="I1680" i="30"/>
  <c r="I1679" i="30"/>
  <c r="I1678" i="30"/>
  <c r="I1677" i="30"/>
  <c r="I1676" i="30"/>
  <c r="I1675" i="30"/>
  <c r="I1674" i="30"/>
  <c r="I1673" i="30"/>
  <c r="I1672" i="30"/>
  <c r="I1671" i="30"/>
  <c r="I1670" i="30"/>
  <c r="I1669" i="30"/>
  <c r="I1668" i="30"/>
  <c r="I1667" i="30"/>
  <c r="I1666" i="30"/>
  <c r="I1665" i="30"/>
  <c r="I1664" i="30"/>
  <c r="I1663" i="30"/>
  <c r="I1662" i="30"/>
  <c r="I1661" i="30"/>
  <c r="I1660" i="30"/>
  <c r="I1659" i="30"/>
  <c r="I1658" i="30"/>
  <c r="I1657" i="30"/>
  <c r="I1656" i="30"/>
  <c r="I1655" i="30"/>
  <c r="I1654" i="30"/>
  <c r="I1653" i="30"/>
  <c r="I1652" i="30"/>
  <c r="I1651" i="30"/>
  <c r="I1650" i="30"/>
  <c r="I1649" i="30"/>
  <c r="I1648" i="30"/>
  <c r="I1647" i="30"/>
  <c r="I1646" i="30"/>
  <c r="I1645" i="30"/>
  <c r="I1644" i="30"/>
  <c r="I1643" i="30"/>
  <c r="I1642" i="30"/>
  <c r="I1641" i="30"/>
  <c r="I1640" i="30"/>
  <c r="I1639" i="30"/>
  <c r="I1638" i="30"/>
  <c r="I1637" i="30"/>
  <c r="I1636" i="30"/>
  <c r="I1635" i="30"/>
  <c r="I1634" i="30"/>
  <c r="I1633" i="30"/>
  <c r="I1632" i="30"/>
  <c r="I1631" i="30"/>
  <c r="I1630" i="30"/>
  <c r="I1629" i="30"/>
  <c r="I1628" i="30"/>
  <c r="I1627" i="30"/>
  <c r="I1626" i="30"/>
  <c r="I1625" i="30"/>
  <c r="I1624" i="30"/>
  <c r="I1623" i="30"/>
  <c r="I1622" i="30"/>
  <c r="I1621" i="30"/>
  <c r="I1620" i="30"/>
  <c r="I1619" i="30"/>
  <c r="I1618" i="30"/>
  <c r="I1617" i="30"/>
  <c r="I1616" i="30"/>
  <c r="I1615" i="30"/>
  <c r="I1614" i="30"/>
  <c r="I1613" i="30"/>
  <c r="I1612" i="30"/>
  <c r="I1611" i="30"/>
  <c r="I1610" i="30"/>
  <c r="I1609" i="30"/>
  <c r="I1608" i="30"/>
  <c r="I1607" i="30"/>
  <c r="I1606" i="30"/>
  <c r="I1605" i="30"/>
  <c r="I1604" i="30"/>
  <c r="I1603" i="30"/>
  <c r="I1602" i="30"/>
  <c r="I1601" i="30"/>
  <c r="I1600" i="30"/>
  <c r="I1599" i="30"/>
  <c r="I1598" i="30"/>
  <c r="I1597" i="30"/>
  <c r="I1596" i="30"/>
  <c r="I1595" i="30"/>
  <c r="I1594" i="30"/>
  <c r="I1593" i="30"/>
  <c r="I1592" i="30"/>
  <c r="I1591" i="30"/>
  <c r="I1590" i="30"/>
  <c r="I1589" i="30"/>
  <c r="I1588" i="30"/>
  <c r="I1587" i="30"/>
  <c r="I1586" i="30"/>
  <c r="I1585" i="30"/>
  <c r="I1584" i="30"/>
  <c r="I1583" i="30"/>
  <c r="I1582" i="30"/>
  <c r="I1581" i="30"/>
  <c r="I1580" i="30"/>
  <c r="I1579" i="30"/>
  <c r="I1578" i="30"/>
  <c r="I1577" i="30"/>
  <c r="I1576" i="30"/>
  <c r="I1575" i="30"/>
  <c r="I1574" i="30"/>
  <c r="I1573" i="30"/>
  <c r="I1572" i="30"/>
  <c r="I1571" i="30"/>
  <c r="I1570" i="30"/>
  <c r="I1569" i="30"/>
  <c r="I1568" i="30"/>
  <c r="I1567" i="30"/>
  <c r="I1566" i="30"/>
  <c r="I1565" i="30"/>
  <c r="I1564" i="30"/>
  <c r="I1563" i="30"/>
  <c r="I1562" i="30"/>
  <c r="I1561" i="30"/>
  <c r="I1560" i="30"/>
  <c r="I1559" i="30"/>
  <c r="I1558" i="30"/>
  <c r="I1557" i="30"/>
  <c r="I1556" i="30"/>
  <c r="I1555" i="30"/>
  <c r="I1554" i="30"/>
  <c r="I1553" i="30"/>
  <c r="I1552" i="30"/>
  <c r="I1551" i="30"/>
  <c r="I1550" i="30"/>
  <c r="I1549" i="30"/>
  <c r="I1548" i="30"/>
  <c r="I1547" i="30"/>
  <c r="I1546" i="30"/>
  <c r="I1545" i="30"/>
  <c r="I1544" i="30"/>
  <c r="I1543" i="30"/>
  <c r="I1542" i="30"/>
  <c r="I1541" i="30"/>
  <c r="I1540" i="30"/>
  <c r="I1539" i="30"/>
  <c r="I1538" i="30"/>
  <c r="I1537" i="30"/>
  <c r="I1536" i="30"/>
  <c r="I1535" i="30"/>
  <c r="I1534" i="30"/>
  <c r="I1533" i="30"/>
  <c r="I1532" i="30"/>
  <c r="I1531" i="30"/>
  <c r="I1530" i="30"/>
  <c r="I1529" i="30"/>
  <c r="I1528" i="30"/>
  <c r="I1527" i="30"/>
  <c r="I1526" i="30"/>
  <c r="I1525" i="30"/>
  <c r="I1524" i="30"/>
  <c r="I1523" i="30"/>
  <c r="I1522" i="30"/>
  <c r="I1521" i="30"/>
  <c r="I1520" i="30"/>
  <c r="I1519" i="30"/>
  <c r="I1518" i="30"/>
  <c r="I1517" i="30"/>
  <c r="I1516" i="30"/>
  <c r="I1515" i="30"/>
  <c r="I1514" i="30"/>
  <c r="I1513" i="30"/>
  <c r="I1512" i="30"/>
  <c r="I1511" i="30"/>
  <c r="I1510" i="30"/>
  <c r="I1509" i="30"/>
  <c r="I1508" i="30"/>
  <c r="I1507" i="30"/>
  <c r="I1506" i="30"/>
  <c r="I1505" i="30"/>
  <c r="I1504" i="30"/>
  <c r="I1503" i="30"/>
  <c r="I1502" i="30"/>
  <c r="I1501" i="30"/>
  <c r="I1500" i="30"/>
  <c r="I1499" i="30"/>
  <c r="I1498" i="30"/>
  <c r="I1497" i="30"/>
  <c r="I1496" i="30"/>
  <c r="I1495" i="30"/>
  <c r="I1494" i="30"/>
  <c r="I1493" i="30"/>
  <c r="I1492" i="30"/>
  <c r="I1491" i="30"/>
  <c r="I1490" i="30"/>
  <c r="I1489" i="30"/>
  <c r="I1488" i="30"/>
  <c r="I1487" i="30"/>
  <c r="I1486" i="30"/>
  <c r="I1485" i="30"/>
  <c r="I1484" i="30"/>
  <c r="I1483" i="30"/>
  <c r="I1482" i="30"/>
  <c r="I1481" i="30"/>
  <c r="I1480" i="30"/>
  <c r="I1479" i="30"/>
  <c r="I1478" i="30"/>
  <c r="I1477" i="30"/>
  <c r="I1476" i="30"/>
  <c r="I1475" i="30"/>
  <c r="I1474" i="30"/>
  <c r="I1473" i="30"/>
  <c r="I1472" i="30"/>
  <c r="I1471" i="30"/>
  <c r="I1470" i="30"/>
  <c r="I1469" i="30"/>
  <c r="I1468" i="30"/>
  <c r="I1467" i="30"/>
  <c r="I1466" i="30"/>
  <c r="I1465" i="30"/>
  <c r="I1464" i="30"/>
  <c r="I1463" i="30"/>
  <c r="I1462" i="30"/>
  <c r="I1461" i="30"/>
  <c r="I1460" i="30"/>
  <c r="I1459" i="30"/>
  <c r="I1458" i="30"/>
  <c r="I1457" i="30"/>
  <c r="I1456" i="30"/>
  <c r="I1455" i="30"/>
  <c r="I1454" i="30"/>
  <c r="I1453" i="30"/>
  <c r="I1452" i="30"/>
  <c r="I1451" i="30"/>
  <c r="I1450" i="30"/>
  <c r="I1449" i="30"/>
  <c r="I1448" i="30"/>
  <c r="I1447" i="30"/>
  <c r="I1446" i="30"/>
  <c r="I1445" i="30"/>
  <c r="I1444" i="30"/>
  <c r="I1443" i="30"/>
  <c r="I1442" i="30"/>
  <c r="I1441" i="30"/>
  <c r="I1440" i="30"/>
  <c r="I1439" i="30"/>
  <c r="I1438" i="30"/>
  <c r="I1437" i="30"/>
  <c r="I1436" i="30"/>
  <c r="I1435" i="30"/>
  <c r="I1434" i="30"/>
  <c r="I1433" i="30"/>
  <c r="I1432" i="30"/>
  <c r="I1431" i="30"/>
  <c r="I1430" i="30"/>
  <c r="I1429" i="30"/>
  <c r="I1428" i="30"/>
  <c r="I1427" i="30"/>
  <c r="I1426" i="30"/>
  <c r="I1425" i="30"/>
  <c r="I1424" i="30"/>
  <c r="I1423" i="30"/>
  <c r="I1422" i="30"/>
  <c r="I1421" i="30"/>
  <c r="I1420" i="30"/>
  <c r="I1419" i="30"/>
  <c r="I1418" i="30"/>
  <c r="I1417" i="30"/>
  <c r="I1416" i="30"/>
  <c r="I1415" i="30"/>
  <c r="I1414" i="30"/>
  <c r="I1413" i="30"/>
  <c r="I1412" i="30"/>
  <c r="I1411" i="30"/>
  <c r="I1410" i="30"/>
  <c r="I1409" i="30"/>
  <c r="I1408" i="30"/>
  <c r="I1407" i="30"/>
  <c r="I1406" i="30"/>
  <c r="I1405" i="30"/>
  <c r="I1404" i="30"/>
  <c r="I1403" i="30"/>
  <c r="I1402" i="30"/>
  <c r="I1401" i="30"/>
  <c r="I1400" i="30"/>
  <c r="I1399" i="30"/>
  <c r="I1398" i="30"/>
  <c r="I1397" i="30"/>
  <c r="I1396" i="30"/>
  <c r="I1395" i="30"/>
  <c r="I1394" i="30"/>
  <c r="I1393" i="30"/>
  <c r="I1392" i="30"/>
  <c r="I1391" i="30"/>
  <c r="I1390" i="30"/>
  <c r="I1389" i="30"/>
  <c r="I1388" i="30"/>
  <c r="I1387" i="30"/>
  <c r="I1386" i="30"/>
  <c r="I1385" i="30"/>
  <c r="I1384" i="30"/>
  <c r="I1383" i="30"/>
  <c r="I1382" i="30"/>
  <c r="I1381" i="30"/>
  <c r="I1380" i="30"/>
  <c r="I1379" i="30"/>
  <c r="I1378" i="30"/>
  <c r="I1377" i="30"/>
  <c r="I1376" i="30"/>
  <c r="I1375" i="30"/>
  <c r="I1374" i="30"/>
  <c r="I1373" i="30"/>
  <c r="I1372" i="30"/>
  <c r="I1371" i="30"/>
  <c r="I1370" i="30"/>
  <c r="I1369" i="30"/>
  <c r="I1368" i="30"/>
  <c r="I1367" i="30"/>
  <c r="I1366" i="30"/>
  <c r="I1365" i="30"/>
  <c r="I1364" i="30"/>
  <c r="I1363" i="30"/>
  <c r="I1362" i="30"/>
  <c r="I1361" i="30"/>
  <c r="I1360" i="30"/>
  <c r="I1359" i="30"/>
  <c r="I1358" i="30"/>
  <c r="I1357" i="30"/>
  <c r="I1356" i="30"/>
  <c r="I1355" i="30"/>
  <c r="I1354" i="30"/>
  <c r="I1353" i="30"/>
  <c r="I1352" i="30"/>
  <c r="I1351" i="30"/>
  <c r="I1350" i="30"/>
  <c r="I1349" i="30"/>
  <c r="I1348" i="30"/>
  <c r="I1347" i="30"/>
  <c r="I1346" i="30"/>
  <c r="I1345" i="30"/>
  <c r="I1344" i="30"/>
  <c r="I1343" i="30"/>
  <c r="I1342" i="30"/>
  <c r="I1341" i="30"/>
  <c r="I1340" i="30"/>
  <c r="I1339" i="30"/>
  <c r="I1338" i="30"/>
  <c r="I1337" i="30"/>
  <c r="I1336" i="30"/>
  <c r="I1335" i="30"/>
  <c r="I1334" i="30"/>
  <c r="I1333" i="30"/>
  <c r="I1332" i="30"/>
  <c r="I1331" i="30"/>
  <c r="I1330" i="30"/>
  <c r="I1329" i="30"/>
  <c r="I1328" i="30"/>
  <c r="I1327" i="30"/>
  <c r="I1326" i="30"/>
  <c r="I1325" i="30"/>
  <c r="I1324" i="30"/>
  <c r="I1323" i="30"/>
  <c r="I1322" i="30"/>
  <c r="I1321" i="30"/>
  <c r="I1320" i="30"/>
  <c r="I1319" i="30"/>
  <c r="I1318" i="30"/>
  <c r="I1317" i="30"/>
  <c r="I1316" i="30"/>
  <c r="I1315" i="30"/>
  <c r="I1314" i="30"/>
  <c r="I1313" i="30"/>
  <c r="I1312" i="30"/>
  <c r="I1311" i="30"/>
  <c r="I1310" i="30"/>
  <c r="I1309" i="30"/>
  <c r="I1308" i="30"/>
  <c r="I1307" i="30"/>
  <c r="I1306" i="30"/>
  <c r="I1305" i="30"/>
  <c r="I1304" i="30"/>
  <c r="I1303" i="30"/>
  <c r="I1302" i="30"/>
  <c r="I1301" i="30"/>
  <c r="I1300" i="30"/>
  <c r="I1299" i="30"/>
  <c r="I1298" i="30"/>
  <c r="I1297" i="30"/>
  <c r="I1296" i="30"/>
  <c r="I1295" i="30"/>
  <c r="I1294" i="30"/>
  <c r="I1293" i="30"/>
  <c r="I1292" i="30"/>
  <c r="I1291" i="30"/>
  <c r="I1290" i="30"/>
  <c r="I1289" i="30"/>
  <c r="I1288" i="30"/>
  <c r="I1287" i="30"/>
  <c r="I1286" i="30"/>
  <c r="I1285" i="30"/>
  <c r="I1284" i="30"/>
  <c r="I1283" i="30"/>
  <c r="I1282" i="30"/>
  <c r="I1281" i="30"/>
  <c r="I1280" i="30"/>
  <c r="I1279" i="30"/>
  <c r="I1278" i="30"/>
  <c r="I1277" i="30"/>
  <c r="I1276" i="30"/>
  <c r="I1275" i="30"/>
  <c r="I1274" i="30"/>
  <c r="I1273" i="30"/>
  <c r="I1272" i="30"/>
  <c r="I1271" i="30"/>
  <c r="I1270" i="30"/>
  <c r="I1269" i="30"/>
  <c r="I1268" i="30"/>
  <c r="I1267" i="30"/>
  <c r="I1266" i="30"/>
  <c r="I1265" i="30"/>
  <c r="I1264" i="30"/>
  <c r="I1263" i="30"/>
  <c r="I1262" i="30"/>
  <c r="I1261" i="30"/>
  <c r="I1260" i="30"/>
  <c r="I1259" i="30"/>
  <c r="I1258" i="30"/>
  <c r="I1257" i="30"/>
  <c r="I1256" i="30"/>
  <c r="I1255" i="30"/>
  <c r="I1254" i="30"/>
  <c r="I1253" i="30"/>
  <c r="I1252" i="30"/>
  <c r="I1251" i="30"/>
  <c r="I1250" i="30"/>
  <c r="I1249" i="30"/>
  <c r="I1248" i="30"/>
  <c r="I1247" i="30"/>
  <c r="I1246" i="30"/>
  <c r="I1245" i="30"/>
  <c r="I1244" i="30"/>
  <c r="I1243" i="30"/>
  <c r="I1242" i="30"/>
  <c r="I1241" i="30"/>
  <c r="I1240" i="30"/>
  <c r="I1239" i="30"/>
  <c r="I1238" i="30"/>
  <c r="I1237" i="30"/>
  <c r="I1236" i="30"/>
  <c r="I1235" i="30"/>
  <c r="I1234" i="30"/>
  <c r="I1233" i="30"/>
  <c r="I1232" i="30"/>
  <c r="I1231" i="30"/>
  <c r="I1230" i="30"/>
  <c r="I1229" i="30"/>
  <c r="I1228" i="30"/>
  <c r="I1227" i="30"/>
  <c r="I1226" i="30"/>
  <c r="I1225" i="30"/>
  <c r="I1224" i="30"/>
  <c r="I1223" i="30"/>
  <c r="I1222" i="30"/>
  <c r="I1221" i="30"/>
  <c r="I1220" i="30"/>
  <c r="I1219" i="30"/>
  <c r="I1218" i="30"/>
  <c r="I1217" i="30"/>
  <c r="I1216" i="30"/>
  <c r="I1215" i="30"/>
  <c r="I1214" i="30"/>
  <c r="I1213" i="30"/>
  <c r="I1212" i="30"/>
  <c r="I1211" i="30"/>
  <c r="I1210" i="30"/>
  <c r="I1209" i="30"/>
  <c r="I1208" i="30"/>
  <c r="I1207" i="30"/>
  <c r="I1206" i="30"/>
  <c r="I1205" i="30"/>
  <c r="I1204" i="30"/>
  <c r="I1203" i="30"/>
  <c r="I1202" i="30"/>
  <c r="I1201" i="30"/>
  <c r="I1200" i="30"/>
  <c r="I1199" i="30"/>
  <c r="I1198" i="30"/>
  <c r="I1197" i="30"/>
  <c r="I1196" i="30"/>
  <c r="I1195" i="30"/>
  <c r="I1194" i="30"/>
  <c r="I1193" i="30"/>
  <c r="I1192" i="30"/>
  <c r="I1191" i="30"/>
  <c r="I1190" i="30"/>
  <c r="I1189" i="30"/>
  <c r="I1188" i="30"/>
  <c r="I1187" i="30"/>
  <c r="I1186" i="30"/>
  <c r="I1185" i="30"/>
  <c r="I1184" i="30"/>
  <c r="I1183" i="30"/>
  <c r="I1182" i="30"/>
  <c r="I1181" i="30"/>
  <c r="I1180" i="30"/>
  <c r="I1179" i="30"/>
  <c r="I1178" i="30"/>
  <c r="I1177" i="30"/>
  <c r="I1176" i="30"/>
  <c r="I1175" i="30"/>
  <c r="I1174" i="30"/>
  <c r="I1173" i="30"/>
  <c r="I1172" i="30"/>
  <c r="I1171" i="30"/>
  <c r="I1170" i="30"/>
  <c r="I1169" i="30"/>
  <c r="I1168" i="30"/>
  <c r="I1167" i="30"/>
  <c r="I1166" i="30"/>
  <c r="I1165" i="30"/>
  <c r="I1164" i="30"/>
  <c r="I1163" i="30"/>
  <c r="I1162" i="30"/>
  <c r="I1161" i="30"/>
  <c r="I1160" i="30"/>
  <c r="I1159" i="30"/>
  <c r="I1158" i="30"/>
  <c r="I1157" i="30"/>
  <c r="I1156" i="30"/>
  <c r="I1155" i="30"/>
  <c r="I1154" i="30"/>
  <c r="I1153" i="30"/>
  <c r="I1152" i="30"/>
  <c r="I1151" i="30"/>
  <c r="I1150" i="30"/>
  <c r="I1149" i="30"/>
  <c r="I1148" i="30"/>
  <c r="I1147" i="30"/>
  <c r="I1146" i="30"/>
  <c r="I1145" i="30"/>
  <c r="I1144" i="30"/>
  <c r="I1143" i="30"/>
  <c r="I1142" i="30"/>
  <c r="I1141" i="30"/>
  <c r="I1140" i="30"/>
  <c r="I1139" i="30"/>
  <c r="I1138" i="30"/>
  <c r="I1137" i="30"/>
  <c r="I1136" i="30"/>
  <c r="I1135" i="30"/>
  <c r="I1134" i="30"/>
  <c r="I1133" i="30"/>
  <c r="I1132" i="30"/>
  <c r="I1131" i="30"/>
  <c r="I1130" i="30"/>
  <c r="I1129" i="30"/>
  <c r="I1128" i="30"/>
  <c r="I1127" i="30"/>
  <c r="I1126" i="30"/>
  <c r="I1125" i="30"/>
  <c r="I1124" i="30"/>
  <c r="I1123" i="30"/>
  <c r="I1122" i="30"/>
  <c r="I1121" i="30"/>
  <c r="I1120" i="30"/>
  <c r="I1119" i="30"/>
  <c r="I1118" i="30"/>
  <c r="I1117" i="30"/>
  <c r="I1116" i="30"/>
  <c r="I1115" i="30"/>
  <c r="I1114" i="30"/>
  <c r="I1113" i="30"/>
  <c r="I1112" i="30"/>
  <c r="I1111" i="30"/>
  <c r="I1110" i="30"/>
  <c r="I1109" i="30"/>
  <c r="I1108" i="30"/>
  <c r="I1107" i="30"/>
  <c r="I1106" i="30"/>
  <c r="I1105" i="30"/>
  <c r="I1104" i="30"/>
  <c r="I1103" i="30"/>
  <c r="I1102" i="30"/>
  <c r="I1101" i="30"/>
  <c r="I1100" i="30"/>
  <c r="I1099" i="30"/>
  <c r="I1098" i="30"/>
  <c r="I1097" i="30"/>
  <c r="I1096" i="30"/>
  <c r="I1095" i="30"/>
  <c r="I1094" i="30"/>
  <c r="I1093" i="30"/>
  <c r="I1092" i="30"/>
  <c r="I1091" i="30"/>
  <c r="I1090" i="30"/>
  <c r="I1089" i="30"/>
  <c r="I1088" i="30"/>
  <c r="I1087" i="30"/>
  <c r="I1086" i="30"/>
  <c r="I1085" i="30"/>
  <c r="I1084" i="30"/>
  <c r="I1083" i="30"/>
  <c r="I1082" i="30"/>
  <c r="I1081" i="30"/>
  <c r="I1080" i="30"/>
  <c r="I1079" i="30"/>
  <c r="I1078" i="30"/>
  <c r="I1077" i="30"/>
  <c r="I1076" i="30"/>
  <c r="I1075" i="30"/>
  <c r="I1074" i="30"/>
  <c r="I1073" i="30"/>
  <c r="I1072" i="30"/>
  <c r="I1071" i="30"/>
  <c r="I1070" i="30"/>
  <c r="I1069" i="30"/>
  <c r="I1068" i="30"/>
  <c r="I1067" i="30"/>
  <c r="I1066" i="30"/>
  <c r="I1065" i="30"/>
  <c r="I1064" i="30"/>
  <c r="I1063" i="30"/>
  <c r="I1062" i="30"/>
  <c r="I1061" i="30"/>
  <c r="I1060" i="30"/>
  <c r="I1059" i="30"/>
  <c r="I1058" i="30"/>
  <c r="I1057" i="30"/>
  <c r="I1056" i="30"/>
  <c r="I1055" i="30"/>
  <c r="I1054" i="30"/>
  <c r="I1053" i="30"/>
  <c r="I1052" i="30"/>
  <c r="I1051" i="30"/>
  <c r="I1050" i="30"/>
  <c r="I1049" i="30"/>
  <c r="I1048" i="30"/>
  <c r="I1047" i="30"/>
  <c r="I1046" i="30"/>
  <c r="I1045" i="30"/>
  <c r="I1044" i="30"/>
  <c r="I1043" i="30"/>
  <c r="I1042" i="30"/>
  <c r="I1041" i="30"/>
  <c r="I1040" i="30"/>
  <c r="I1039" i="30"/>
  <c r="I1038" i="30"/>
  <c r="I1037" i="30"/>
  <c r="I1036" i="30"/>
  <c r="I1035" i="30"/>
  <c r="I1034" i="30"/>
  <c r="I1033" i="30"/>
  <c r="I1032" i="30"/>
  <c r="I1031" i="30"/>
  <c r="I1030" i="30"/>
  <c r="I1029" i="30"/>
  <c r="I1028" i="30"/>
  <c r="I1027" i="30"/>
  <c r="I1026" i="30"/>
  <c r="I1025" i="30"/>
  <c r="I1024" i="30"/>
  <c r="I1023" i="30"/>
  <c r="I1022" i="30"/>
  <c r="I1021" i="30"/>
  <c r="I1020" i="30"/>
  <c r="I1019" i="30"/>
  <c r="I1018" i="30"/>
  <c r="I1017" i="30"/>
  <c r="I1016" i="30"/>
  <c r="I1015" i="30"/>
  <c r="I1014" i="30"/>
  <c r="I1013" i="30"/>
  <c r="I1012" i="30"/>
  <c r="I1011" i="30"/>
  <c r="I1010" i="30"/>
  <c r="I1009" i="30"/>
  <c r="I1008" i="30"/>
  <c r="I1007" i="30"/>
  <c r="I1006" i="30"/>
  <c r="I1005" i="30"/>
  <c r="I1004" i="30"/>
  <c r="I1003" i="30"/>
  <c r="I1002" i="30"/>
  <c r="I1001" i="30"/>
  <c r="I1000" i="30"/>
  <c r="I999" i="30"/>
  <c r="I998" i="30"/>
  <c r="I997" i="30"/>
  <c r="I996" i="30"/>
  <c r="I995" i="30"/>
  <c r="I994" i="30"/>
  <c r="I993" i="30"/>
  <c r="I992" i="30"/>
  <c r="I991" i="30"/>
  <c r="I990" i="30"/>
  <c r="I989" i="30"/>
  <c r="I988" i="30"/>
  <c r="I987" i="30"/>
  <c r="I986" i="30"/>
  <c r="I985" i="30"/>
  <c r="I984" i="30"/>
  <c r="I983" i="30"/>
  <c r="I982" i="30"/>
  <c r="I981" i="30"/>
  <c r="I980" i="30"/>
  <c r="I979" i="30"/>
  <c r="I978" i="30"/>
  <c r="I977" i="30"/>
  <c r="I976" i="30"/>
  <c r="I975" i="30"/>
  <c r="I974" i="30"/>
  <c r="I973" i="30"/>
  <c r="I972" i="30"/>
  <c r="I971" i="30"/>
  <c r="I970" i="30"/>
  <c r="I969" i="30"/>
  <c r="I968" i="30"/>
  <c r="I967" i="30"/>
  <c r="I966" i="30"/>
  <c r="I965" i="30"/>
  <c r="I964" i="30"/>
  <c r="I963" i="30"/>
  <c r="I962" i="30"/>
  <c r="I961" i="30"/>
  <c r="I960" i="30"/>
  <c r="I959" i="30"/>
  <c r="I958" i="30"/>
  <c r="I957" i="30"/>
  <c r="I956" i="30"/>
  <c r="I955" i="30"/>
  <c r="I954" i="30"/>
  <c r="I953" i="30"/>
  <c r="I952" i="30"/>
  <c r="I951" i="30"/>
  <c r="I950" i="30"/>
  <c r="I949" i="30"/>
  <c r="I948" i="30"/>
  <c r="I947" i="30"/>
  <c r="I946" i="30"/>
  <c r="I945" i="30"/>
  <c r="I944" i="30"/>
  <c r="I943" i="30"/>
  <c r="I942" i="30"/>
  <c r="I941" i="30"/>
  <c r="I940" i="30"/>
  <c r="I939" i="30"/>
  <c r="I938" i="30"/>
  <c r="I937" i="30"/>
  <c r="I936" i="30"/>
  <c r="I935" i="30"/>
  <c r="I934" i="30"/>
  <c r="I933" i="30"/>
  <c r="I932" i="30"/>
  <c r="I931" i="30"/>
  <c r="I930" i="30"/>
  <c r="I929" i="30"/>
  <c r="I928" i="30"/>
  <c r="I927" i="30"/>
  <c r="I926" i="30"/>
  <c r="I925" i="30"/>
  <c r="I924" i="30"/>
  <c r="I923" i="30"/>
  <c r="I922" i="30"/>
  <c r="I921" i="30"/>
  <c r="I920" i="30"/>
  <c r="I919" i="30"/>
  <c r="I918" i="30"/>
  <c r="I917" i="30"/>
  <c r="I916" i="30"/>
  <c r="I915" i="30"/>
  <c r="I914" i="30"/>
  <c r="I913" i="30"/>
  <c r="I912" i="30"/>
  <c r="I911" i="30"/>
  <c r="I910" i="30"/>
  <c r="I909" i="30"/>
  <c r="I908" i="30"/>
  <c r="I907" i="30"/>
  <c r="I906" i="30"/>
  <c r="I905" i="30"/>
  <c r="I904" i="30"/>
  <c r="I903" i="30"/>
  <c r="I902" i="30"/>
  <c r="I901" i="30"/>
  <c r="I900" i="30"/>
  <c r="I899" i="30"/>
  <c r="I898" i="30"/>
  <c r="I897" i="30"/>
  <c r="I896" i="30"/>
  <c r="I895" i="30"/>
  <c r="I894" i="30"/>
  <c r="I893" i="30"/>
  <c r="I892" i="30"/>
  <c r="I891" i="30"/>
  <c r="I890" i="30"/>
  <c r="I889" i="30"/>
  <c r="I888" i="30"/>
  <c r="I887" i="30"/>
  <c r="I886" i="30"/>
  <c r="I885" i="30"/>
  <c r="I884" i="30"/>
  <c r="I883" i="30"/>
  <c r="I882" i="30"/>
  <c r="I881" i="30"/>
  <c r="I880" i="30"/>
  <c r="I879" i="30"/>
  <c r="I878" i="30"/>
  <c r="I877" i="30"/>
  <c r="I876" i="30"/>
  <c r="I875" i="30"/>
  <c r="I874" i="30"/>
  <c r="I873" i="30"/>
  <c r="I872" i="30"/>
  <c r="I871" i="30"/>
  <c r="I870" i="30"/>
  <c r="I869" i="30"/>
  <c r="I868" i="30"/>
  <c r="I867" i="30"/>
  <c r="I866" i="30"/>
  <c r="I865" i="30"/>
  <c r="I864" i="30"/>
  <c r="I863" i="30"/>
  <c r="I862" i="30"/>
  <c r="I861" i="30"/>
  <c r="I860" i="30"/>
  <c r="I859" i="30"/>
  <c r="I858" i="30"/>
  <c r="I857" i="30"/>
  <c r="I856" i="30"/>
  <c r="I855" i="30"/>
  <c r="I854" i="30"/>
  <c r="I853" i="30"/>
  <c r="I852" i="30"/>
  <c r="I851" i="30"/>
  <c r="I850" i="30"/>
  <c r="I849" i="30"/>
  <c r="I848" i="30"/>
  <c r="I847" i="30"/>
  <c r="I846" i="30"/>
  <c r="I845" i="30"/>
  <c r="I844" i="30"/>
  <c r="I843" i="30"/>
  <c r="I842" i="30"/>
  <c r="I841" i="30"/>
  <c r="I840" i="30"/>
  <c r="I839" i="30"/>
  <c r="I838" i="30"/>
  <c r="I837" i="30"/>
  <c r="I836" i="30"/>
  <c r="I835" i="30"/>
  <c r="I834" i="30"/>
  <c r="I833" i="30"/>
  <c r="I832" i="30"/>
  <c r="I831" i="30"/>
  <c r="I830" i="30"/>
  <c r="I829" i="30"/>
  <c r="I828" i="30"/>
  <c r="I827" i="30"/>
  <c r="I826" i="30"/>
  <c r="I825" i="30"/>
  <c r="I824" i="30"/>
  <c r="I823" i="30"/>
  <c r="I822" i="30"/>
  <c r="I821" i="30"/>
  <c r="I820" i="30"/>
  <c r="I819" i="30"/>
  <c r="I818" i="30"/>
  <c r="I817" i="30"/>
  <c r="I816" i="30"/>
  <c r="I815" i="30"/>
  <c r="I814" i="30"/>
  <c r="I813" i="30"/>
  <c r="I812" i="30"/>
  <c r="I811" i="30"/>
  <c r="I810" i="30"/>
  <c r="I809" i="30"/>
  <c r="I808" i="30"/>
  <c r="I807" i="30"/>
  <c r="I806" i="30"/>
  <c r="I805" i="30"/>
  <c r="I804" i="30"/>
  <c r="I803" i="30"/>
  <c r="I802" i="30"/>
  <c r="I801" i="30"/>
  <c r="I800" i="30"/>
  <c r="I799" i="30"/>
  <c r="I798" i="30"/>
  <c r="I797" i="30"/>
  <c r="I796" i="30"/>
  <c r="I795" i="30"/>
  <c r="I794" i="30"/>
  <c r="I793" i="30"/>
  <c r="I792" i="30"/>
  <c r="I791" i="30"/>
  <c r="I790" i="30"/>
  <c r="I789" i="30"/>
  <c r="I788" i="30"/>
  <c r="I787" i="30"/>
  <c r="I786" i="30"/>
  <c r="I785" i="30"/>
  <c r="I784" i="30"/>
  <c r="I783" i="30"/>
  <c r="I782" i="30"/>
  <c r="I781" i="30"/>
  <c r="I780" i="30"/>
  <c r="I779" i="30"/>
  <c r="I778" i="30"/>
  <c r="I777" i="30"/>
  <c r="I776" i="30"/>
  <c r="I775" i="30"/>
  <c r="I774" i="30"/>
  <c r="I773" i="30"/>
  <c r="I772" i="30"/>
  <c r="I771" i="30"/>
  <c r="I770" i="30"/>
  <c r="I769" i="30"/>
  <c r="I768" i="30"/>
  <c r="I767" i="30"/>
  <c r="I766" i="30"/>
  <c r="I765" i="30"/>
  <c r="I764" i="30"/>
  <c r="I763" i="30"/>
  <c r="I762" i="30"/>
  <c r="I761" i="30"/>
  <c r="I760" i="30"/>
  <c r="I759" i="30"/>
  <c r="I758" i="30"/>
  <c r="I757" i="30"/>
  <c r="I756" i="30"/>
  <c r="I755" i="30"/>
  <c r="I754" i="30"/>
  <c r="I753" i="30"/>
  <c r="I752" i="30"/>
  <c r="I751" i="30"/>
  <c r="I750" i="30"/>
  <c r="I749" i="30"/>
  <c r="I748" i="30"/>
  <c r="I747" i="30"/>
  <c r="I746" i="30"/>
  <c r="I745" i="30"/>
  <c r="I744" i="30"/>
  <c r="I743" i="30"/>
  <c r="I742" i="30"/>
  <c r="I741" i="30"/>
  <c r="I740" i="30"/>
  <c r="I739" i="30"/>
  <c r="I738" i="30"/>
  <c r="I737" i="30"/>
  <c r="I736" i="30"/>
  <c r="I735" i="30"/>
  <c r="I734" i="30"/>
  <c r="I733" i="30"/>
  <c r="I732" i="30"/>
  <c r="I731" i="30"/>
  <c r="I730" i="30"/>
  <c r="I729" i="30"/>
  <c r="I728" i="30"/>
  <c r="I727" i="30"/>
  <c r="I726" i="30"/>
  <c r="I725" i="30"/>
  <c r="I724" i="30"/>
  <c r="I723" i="30"/>
  <c r="I722" i="30"/>
  <c r="I721" i="30"/>
  <c r="I720" i="30"/>
  <c r="I719" i="30"/>
  <c r="I718" i="30"/>
  <c r="I717" i="30"/>
  <c r="I716" i="30"/>
  <c r="I715" i="30"/>
  <c r="I714" i="30"/>
  <c r="I713" i="30"/>
  <c r="I712" i="30"/>
  <c r="I711" i="30"/>
  <c r="I710" i="30"/>
  <c r="I709" i="30"/>
  <c r="I708" i="30"/>
  <c r="I707" i="30"/>
  <c r="I706" i="30"/>
  <c r="I705" i="30"/>
  <c r="I704" i="30"/>
  <c r="I703" i="30"/>
  <c r="I702" i="30"/>
  <c r="I701" i="30"/>
  <c r="I700" i="30"/>
  <c r="I699" i="30"/>
  <c r="I698" i="30"/>
  <c r="I697" i="30"/>
  <c r="I696" i="30"/>
  <c r="I695" i="30"/>
  <c r="I694" i="30"/>
  <c r="I693" i="30"/>
  <c r="I692" i="30"/>
  <c r="I691" i="30"/>
  <c r="I690" i="30"/>
  <c r="I689" i="30"/>
  <c r="I688" i="30"/>
  <c r="I687" i="30"/>
  <c r="I686" i="30"/>
  <c r="I685" i="30"/>
  <c r="I684" i="30"/>
  <c r="I683" i="30"/>
  <c r="I682" i="30"/>
  <c r="I681" i="30"/>
  <c r="I680" i="30"/>
  <c r="I679" i="30"/>
  <c r="I678" i="30"/>
  <c r="I677" i="30"/>
  <c r="I676" i="30"/>
  <c r="I675" i="30"/>
  <c r="I674" i="30"/>
  <c r="I673" i="30"/>
  <c r="I672" i="30"/>
  <c r="I671" i="30"/>
  <c r="I670" i="30"/>
  <c r="I669" i="30"/>
  <c r="I668" i="30"/>
  <c r="I667" i="30"/>
  <c r="I666" i="30"/>
  <c r="I665" i="30"/>
  <c r="I664" i="30"/>
  <c r="I663" i="30"/>
  <c r="I662" i="30"/>
  <c r="I661" i="30"/>
  <c r="I660" i="30"/>
  <c r="I659" i="30"/>
  <c r="I658" i="30"/>
  <c r="I657" i="30"/>
  <c r="I656" i="30"/>
  <c r="I655" i="30"/>
  <c r="I654" i="30"/>
  <c r="I653" i="30"/>
  <c r="I652" i="30"/>
  <c r="I651" i="30"/>
  <c r="I650" i="30"/>
  <c r="I649" i="30"/>
  <c r="I648" i="30"/>
  <c r="I647" i="30"/>
  <c r="I646" i="30"/>
  <c r="I645" i="30"/>
  <c r="I644" i="30"/>
  <c r="I643" i="30"/>
  <c r="I642" i="30"/>
  <c r="I641" i="30"/>
  <c r="I640" i="30"/>
  <c r="I639" i="30"/>
  <c r="I638" i="30"/>
  <c r="I637" i="30"/>
  <c r="I636" i="30"/>
  <c r="I635" i="30"/>
  <c r="I634" i="30"/>
  <c r="I633" i="30"/>
  <c r="I632" i="30"/>
  <c r="I631" i="30"/>
  <c r="I630" i="30"/>
  <c r="I629" i="30"/>
  <c r="I628" i="30"/>
  <c r="I627" i="30"/>
  <c r="I626" i="30"/>
  <c r="I625" i="30"/>
  <c r="I624" i="30"/>
  <c r="I623" i="30"/>
  <c r="I622" i="30"/>
  <c r="I621" i="30"/>
  <c r="I620" i="30"/>
  <c r="I619" i="30"/>
  <c r="I618" i="30"/>
  <c r="I617" i="30"/>
  <c r="I616" i="30"/>
  <c r="I615" i="30"/>
  <c r="I614" i="30"/>
  <c r="I613" i="30"/>
  <c r="I612" i="30"/>
  <c r="I611" i="30"/>
  <c r="I610" i="30"/>
  <c r="I609" i="30"/>
  <c r="I608" i="30"/>
  <c r="I607" i="30"/>
  <c r="I606" i="30"/>
  <c r="I605" i="30"/>
  <c r="I604" i="30"/>
  <c r="I603" i="30"/>
  <c r="I602" i="30"/>
  <c r="I601" i="30"/>
  <c r="I600" i="30"/>
  <c r="I599" i="30"/>
  <c r="I598" i="30"/>
  <c r="I597" i="30"/>
  <c r="I596" i="30"/>
  <c r="I595" i="30"/>
  <c r="I594" i="30"/>
  <c r="I593" i="30"/>
  <c r="I592" i="30"/>
  <c r="I591" i="30"/>
  <c r="I590" i="30"/>
  <c r="I589" i="30"/>
  <c r="I588" i="30"/>
  <c r="I587" i="30"/>
  <c r="I586" i="30"/>
  <c r="I585" i="30"/>
  <c r="I584" i="30"/>
  <c r="I583" i="30"/>
  <c r="I582" i="30"/>
  <c r="I581" i="30"/>
  <c r="I580" i="30"/>
  <c r="I579" i="30"/>
  <c r="I578" i="30"/>
  <c r="I577" i="30"/>
  <c r="I576" i="30"/>
  <c r="I575" i="30"/>
  <c r="I574" i="30"/>
  <c r="I573" i="30"/>
  <c r="I572" i="30"/>
  <c r="I571" i="30"/>
  <c r="I570" i="30"/>
  <c r="I569" i="30"/>
  <c r="I568" i="30"/>
  <c r="I567" i="30"/>
  <c r="I566" i="30"/>
  <c r="I565" i="30"/>
  <c r="I564" i="30"/>
  <c r="I563" i="30"/>
  <c r="I562" i="30"/>
  <c r="I561" i="30"/>
  <c r="I560" i="30"/>
  <c r="I559" i="30"/>
  <c r="I558" i="30"/>
  <c r="I557" i="30"/>
  <c r="I556" i="30"/>
  <c r="I555" i="30"/>
  <c r="I554" i="30"/>
  <c r="I553" i="30"/>
  <c r="I552" i="30"/>
  <c r="I551" i="30"/>
  <c r="I550" i="30"/>
  <c r="I549" i="30"/>
  <c r="I548" i="30"/>
  <c r="I547" i="30"/>
  <c r="I546" i="30"/>
  <c r="I545" i="30"/>
  <c r="I544" i="30"/>
  <c r="I543" i="30"/>
  <c r="I542" i="30"/>
  <c r="I541" i="30"/>
  <c r="I540" i="30"/>
  <c r="I539" i="30"/>
  <c r="I538" i="30"/>
  <c r="I537" i="30"/>
  <c r="I536" i="30"/>
  <c r="I535" i="30"/>
  <c r="I534" i="30"/>
  <c r="I533" i="30"/>
  <c r="I532" i="30"/>
  <c r="I531" i="30"/>
  <c r="I530" i="30"/>
  <c r="I529" i="30"/>
  <c r="I528" i="30"/>
  <c r="I527" i="30"/>
  <c r="I526" i="30"/>
  <c r="I525" i="30"/>
  <c r="I524" i="30"/>
  <c r="I523" i="30"/>
  <c r="I522" i="30"/>
  <c r="I521" i="30"/>
  <c r="I520" i="30"/>
  <c r="I519" i="30"/>
  <c r="I518" i="30"/>
  <c r="I517" i="30"/>
  <c r="I516" i="30"/>
  <c r="I515" i="30"/>
  <c r="I514" i="30"/>
  <c r="I513" i="30"/>
  <c r="I512" i="30"/>
  <c r="I511" i="30"/>
  <c r="I510" i="30"/>
  <c r="I509" i="30"/>
  <c r="I508" i="30"/>
  <c r="I507" i="30"/>
  <c r="I506" i="30"/>
  <c r="I505" i="30"/>
  <c r="I504" i="30"/>
  <c r="I503" i="30"/>
  <c r="I502" i="30"/>
  <c r="I501" i="30"/>
  <c r="I500" i="30"/>
  <c r="I499" i="30"/>
  <c r="I498" i="30"/>
  <c r="I497" i="30"/>
  <c r="I496" i="30"/>
  <c r="I495" i="30"/>
  <c r="I494" i="30"/>
  <c r="I493" i="30"/>
  <c r="I492" i="30"/>
  <c r="I491" i="30"/>
  <c r="I490" i="30"/>
  <c r="I489" i="30"/>
  <c r="I488" i="30"/>
  <c r="I487" i="30"/>
  <c r="I486" i="30"/>
  <c r="I485" i="30"/>
  <c r="I484" i="30"/>
  <c r="I483" i="30"/>
  <c r="I482" i="30"/>
  <c r="I481" i="30"/>
  <c r="I480" i="30"/>
  <c r="I479" i="30"/>
  <c r="I478" i="30"/>
  <c r="I477" i="30"/>
  <c r="I476" i="30"/>
  <c r="I475" i="30"/>
  <c r="I474" i="30"/>
  <c r="I473" i="30"/>
  <c r="I472" i="30"/>
  <c r="I471" i="30"/>
  <c r="I470" i="30"/>
  <c r="I469" i="30"/>
  <c r="I468" i="30"/>
  <c r="I467" i="30"/>
  <c r="I466" i="30"/>
  <c r="I465" i="30"/>
  <c r="I464" i="30"/>
  <c r="I463" i="30"/>
  <c r="I462" i="30"/>
  <c r="I461" i="30"/>
  <c r="I460" i="30"/>
  <c r="I459" i="30"/>
  <c r="I458" i="30"/>
  <c r="I457" i="30"/>
  <c r="I456" i="30"/>
  <c r="I455" i="30"/>
  <c r="I454" i="30"/>
  <c r="I453" i="30"/>
  <c r="I452" i="30"/>
  <c r="I451" i="30"/>
  <c r="I450" i="30"/>
  <c r="I449" i="30"/>
  <c r="I448" i="30"/>
  <c r="I447" i="30"/>
  <c r="I446" i="30"/>
  <c r="I445" i="30"/>
  <c r="I444" i="30"/>
  <c r="I443" i="30"/>
  <c r="I442" i="30"/>
  <c r="I441" i="30"/>
  <c r="I440" i="30"/>
  <c r="I439" i="30"/>
  <c r="I438" i="30"/>
  <c r="I437" i="30"/>
  <c r="I436" i="30"/>
  <c r="I435" i="30"/>
  <c r="I434" i="30"/>
  <c r="I433" i="30"/>
  <c r="I432" i="30"/>
  <c r="I431" i="30"/>
  <c r="I430" i="30"/>
  <c r="I429" i="30"/>
  <c r="I428" i="30"/>
  <c r="I427" i="30"/>
  <c r="I426" i="30"/>
  <c r="I425" i="30"/>
  <c r="I424" i="30"/>
  <c r="I423" i="30"/>
  <c r="I422" i="30"/>
  <c r="I421" i="30"/>
  <c r="I420" i="30"/>
  <c r="I419" i="30"/>
  <c r="I418" i="30"/>
  <c r="I417" i="30"/>
  <c r="I416" i="30"/>
  <c r="I415" i="30"/>
  <c r="I414" i="30"/>
  <c r="I413" i="30"/>
  <c r="I412" i="30"/>
  <c r="I411" i="30"/>
  <c r="I410" i="30"/>
  <c r="I409" i="30"/>
  <c r="I408" i="30"/>
  <c r="I407" i="30"/>
  <c r="I406" i="30"/>
  <c r="I405" i="30"/>
  <c r="I404" i="30"/>
  <c r="I403" i="30"/>
  <c r="I402" i="30"/>
  <c r="I401" i="30"/>
  <c r="I400" i="30"/>
  <c r="I399" i="30"/>
  <c r="I398" i="30"/>
  <c r="I397" i="30"/>
  <c r="I396" i="30"/>
  <c r="I395" i="30"/>
  <c r="I394" i="30"/>
  <c r="I393" i="30"/>
  <c r="I392" i="30"/>
  <c r="I391" i="30"/>
  <c r="I390" i="30"/>
  <c r="I389" i="30"/>
  <c r="I388" i="30"/>
  <c r="I387" i="30"/>
  <c r="I386" i="30"/>
  <c r="I385" i="30"/>
  <c r="I384" i="30"/>
  <c r="I383" i="30"/>
  <c r="I382" i="30"/>
  <c r="I381" i="30"/>
  <c r="I380" i="30"/>
  <c r="I379" i="30"/>
  <c r="I378" i="30"/>
  <c r="I377" i="30"/>
  <c r="I376" i="30"/>
  <c r="I375" i="30"/>
  <c r="I374" i="30"/>
  <c r="I373" i="30"/>
  <c r="I372" i="30"/>
  <c r="I371" i="30"/>
  <c r="I370" i="30"/>
  <c r="I369" i="30"/>
  <c r="I368" i="30"/>
  <c r="I367" i="30"/>
  <c r="I366" i="30"/>
  <c r="I365" i="30"/>
  <c r="I364" i="30"/>
  <c r="I363" i="30"/>
  <c r="I362" i="30"/>
  <c r="I361" i="30"/>
  <c r="I360" i="30"/>
  <c r="I359" i="30"/>
  <c r="I358" i="30"/>
  <c r="I357" i="30"/>
  <c r="I356" i="30"/>
  <c r="I355" i="30"/>
  <c r="I354" i="30"/>
  <c r="I353" i="30"/>
  <c r="I352" i="30"/>
  <c r="I351" i="30"/>
  <c r="I350" i="30"/>
  <c r="I349" i="30"/>
  <c r="I348" i="30"/>
  <c r="I347" i="30"/>
  <c r="I346" i="30"/>
  <c r="I345" i="30"/>
  <c r="I344" i="30"/>
  <c r="I343" i="30"/>
  <c r="I342" i="30"/>
  <c r="I341" i="30"/>
  <c r="I340" i="30"/>
  <c r="I339" i="30"/>
  <c r="I338" i="30"/>
  <c r="I337" i="30"/>
  <c r="I336" i="30"/>
  <c r="I335" i="30"/>
  <c r="I334" i="30"/>
  <c r="I333" i="30"/>
  <c r="I332" i="30"/>
  <c r="I331" i="30"/>
  <c r="I330" i="30"/>
  <c r="I329" i="30"/>
  <c r="I328" i="30"/>
  <c r="I327" i="30"/>
  <c r="I326" i="30"/>
  <c r="I325" i="30"/>
  <c r="I324" i="30"/>
  <c r="I323" i="30"/>
  <c r="I322" i="30"/>
  <c r="I321" i="30"/>
  <c r="I320" i="30"/>
  <c r="I319" i="30"/>
  <c r="I318" i="30"/>
  <c r="I317" i="30"/>
  <c r="I316" i="30"/>
  <c r="I315" i="30"/>
  <c r="I314" i="30"/>
  <c r="I313" i="30"/>
  <c r="I312" i="30"/>
  <c r="I311" i="30"/>
  <c r="I310" i="30"/>
  <c r="I309" i="30"/>
  <c r="I308" i="30"/>
  <c r="I307" i="30"/>
  <c r="I306" i="30"/>
  <c r="I305" i="30"/>
  <c r="I304" i="30"/>
  <c r="I303" i="30"/>
  <c r="I302" i="30"/>
  <c r="I301" i="30"/>
  <c r="I300" i="30"/>
  <c r="I299" i="30"/>
  <c r="I298" i="30"/>
  <c r="I297" i="30"/>
  <c r="I296" i="30"/>
  <c r="I295" i="30"/>
  <c r="I294" i="30"/>
  <c r="I293" i="30"/>
  <c r="I292" i="30"/>
  <c r="I291" i="30"/>
  <c r="I290" i="30"/>
  <c r="I289" i="30"/>
  <c r="I288" i="30"/>
  <c r="I287" i="30"/>
  <c r="I286" i="30"/>
  <c r="I285" i="30"/>
  <c r="I284" i="30"/>
  <c r="I283" i="30"/>
  <c r="I282" i="30"/>
  <c r="I281" i="30"/>
  <c r="I280" i="30"/>
  <c r="I279" i="30"/>
  <c r="I278" i="30"/>
  <c r="I277" i="30"/>
  <c r="I276" i="30"/>
  <c r="I275" i="30"/>
  <c r="I274" i="30"/>
  <c r="I273" i="30"/>
  <c r="I272" i="30"/>
  <c r="I271" i="30"/>
  <c r="I270" i="30"/>
  <c r="I269" i="30"/>
  <c r="I268" i="30"/>
  <c r="I267" i="30"/>
  <c r="I266" i="30"/>
  <c r="I265" i="30"/>
  <c r="I264" i="30"/>
  <c r="I263" i="30"/>
  <c r="I262" i="30"/>
  <c r="I261" i="30"/>
  <c r="I260" i="30"/>
  <c r="I259" i="30"/>
  <c r="I258" i="30"/>
  <c r="I257" i="30"/>
  <c r="I256" i="30"/>
  <c r="I255" i="30"/>
  <c r="I254" i="30"/>
  <c r="I253" i="30"/>
  <c r="I252" i="30"/>
  <c r="I251" i="30"/>
  <c r="I250" i="30"/>
  <c r="I249" i="30"/>
  <c r="I248" i="30"/>
  <c r="I247" i="30"/>
  <c r="I246" i="30"/>
  <c r="I245" i="30"/>
  <c r="I244" i="30"/>
  <c r="I243" i="30"/>
  <c r="I242" i="30"/>
  <c r="I241" i="30"/>
  <c r="I240" i="30"/>
  <c r="I239" i="30"/>
  <c r="I238" i="30"/>
  <c r="I237" i="30"/>
  <c r="I236" i="30"/>
  <c r="I235" i="30"/>
  <c r="I234" i="30"/>
  <c r="I233" i="30"/>
  <c r="I232" i="30"/>
  <c r="I231" i="30"/>
  <c r="I230" i="30"/>
  <c r="I229" i="30"/>
  <c r="I228" i="30"/>
  <c r="I227" i="30"/>
  <c r="I226" i="30"/>
  <c r="I225" i="30"/>
  <c r="I224" i="30"/>
  <c r="I223" i="30"/>
  <c r="I222" i="30"/>
  <c r="I221" i="30"/>
  <c r="I220" i="30"/>
  <c r="I219" i="30"/>
  <c r="I218" i="30"/>
  <c r="I217" i="30"/>
  <c r="I216" i="30"/>
  <c r="I215" i="30"/>
  <c r="I214" i="30"/>
  <c r="I213" i="30"/>
  <c r="I212" i="30"/>
  <c r="I211" i="30"/>
  <c r="I210" i="30"/>
  <c r="I209" i="30"/>
  <c r="I208" i="30"/>
  <c r="I207" i="30"/>
  <c r="I206" i="30"/>
  <c r="I205" i="30"/>
  <c r="I204" i="30"/>
  <c r="I203" i="30"/>
  <c r="I202" i="30"/>
  <c r="I201" i="30"/>
  <c r="I200" i="30"/>
  <c r="I199" i="30"/>
  <c r="I198" i="30"/>
  <c r="I197" i="30"/>
  <c r="I196" i="30"/>
  <c r="I195" i="30"/>
  <c r="I194" i="30"/>
  <c r="I193" i="30"/>
  <c r="I192" i="30"/>
  <c r="I191" i="30"/>
  <c r="I190" i="30"/>
  <c r="I189" i="30"/>
  <c r="I188" i="30"/>
  <c r="I187" i="30"/>
  <c r="I186" i="30"/>
  <c r="I185" i="30"/>
  <c r="I184" i="30"/>
  <c r="I183" i="30"/>
  <c r="I182" i="30"/>
  <c r="I181" i="30"/>
  <c r="I180" i="30"/>
  <c r="I179" i="30"/>
  <c r="I178" i="30"/>
  <c r="I177" i="30"/>
  <c r="I176" i="30"/>
  <c r="I175" i="30"/>
  <c r="I174" i="30"/>
  <c r="I173" i="30"/>
  <c r="I172" i="30"/>
  <c r="I171" i="30"/>
  <c r="I170" i="30"/>
  <c r="I169" i="30"/>
  <c r="I168" i="30"/>
  <c r="I167" i="30"/>
  <c r="I166" i="30"/>
  <c r="I165" i="30"/>
  <c r="I164" i="30"/>
  <c r="I163" i="30"/>
  <c r="I162" i="30"/>
  <c r="I161" i="30"/>
  <c r="I160" i="30"/>
  <c r="I159" i="30"/>
  <c r="I158" i="30"/>
  <c r="I157" i="30"/>
  <c r="I156" i="30"/>
  <c r="I155" i="30"/>
  <c r="I154" i="30"/>
  <c r="I153" i="30"/>
  <c r="I152" i="30"/>
  <c r="I151" i="30"/>
  <c r="I150" i="30"/>
  <c r="I149" i="30"/>
  <c r="I148" i="30"/>
  <c r="I147" i="30"/>
  <c r="I146" i="30"/>
  <c r="I145" i="30"/>
  <c r="I144" i="30"/>
  <c r="I143" i="30"/>
  <c r="I142" i="30"/>
  <c r="I141" i="30"/>
  <c r="I140" i="30"/>
  <c r="I139" i="30"/>
  <c r="I138" i="30"/>
  <c r="I137" i="30"/>
  <c r="I136" i="30"/>
  <c r="I135" i="30"/>
  <c r="I134" i="30"/>
  <c r="I133" i="30"/>
  <c r="I132" i="30"/>
  <c r="I131" i="30"/>
  <c r="I130" i="30"/>
  <c r="I129" i="30"/>
  <c r="I128" i="30"/>
  <c r="I127" i="30"/>
  <c r="I126" i="30"/>
  <c r="I125" i="30"/>
  <c r="I124" i="30"/>
  <c r="I123" i="30"/>
  <c r="I122" i="30"/>
  <c r="I121" i="30"/>
  <c r="I120" i="30"/>
  <c r="I119" i="30"/>
  <c r="I118" i="30"/>
  <c r="I117" i="30"/>
  <c r="I116" i="30"/>
  <c r="I115" i="30"/>
  <c r="I114" i="30"/>
  <c r="I113" i="30"/>
  <c r="I112" i="30"/>
  <c r="I111" i="30"/>
  <c r="I110" i="30"/>
  <c r="I109" i="30"/>
  <c r="I108" i="30"/>
  <c r="I107" i="30"/>
  <c r="I106" i="30"/>
  <c r="I105" i="30"/>
  <c r="I104" i="30"/>
  <c r="I103" i="30"/>
  <c r="I102" i="30"/>
  <c r="I101" i="30"/>
  <c r="I100" i="30"/>
  <c r="I99" i="30"/>
  <c r="I98" i="30"/>
  <c r="I97" i="30"/>
  <c r="I96" i="30"/>
  <c r="I95" i="30"/>
  <c r="I94" i="30"/>
  <c r="I93" i="30"/>
  <c r="I92" i="30"/>
  <c r="I91" i="30"/>
  <c r="I90" i="30"/>
  <c r="I89" i="30"/>
  <c r="I88" i="30"/>
  <c r="I87" i="30"/>
  <c r="I86" i="30"/>
  <c r="I85" i="30"/>
  <c r="I84" i="30"/>
  <c r="I83" i="30"/>
  <c r="I82" i="30"/>
  <c r="I81" i="30"/>
  <c r="I80" i="30"/>
  <c r="I79" i="30"/>
  <c r="I78" i="30"/>
  <c r="I77" i="30"/>
  <c r="I76" i="30"/>
  <c r="I75" i="30"/>
  <c r="I74" i="30"/>
  <c r="I73" i="30"/>
  <c r="I72" i="30"/>
  <c r="I71" i="30"/>
  <c r="I70" i="30"/>
  <c r="I69" i="30"/>
  <c r="I68" i="30"/>
  <c r="I67" i="30"/>
  <c r="I66" i="30"/>
  <c r="I65" i="30"/>
  <c r="I64" i="30"/>
  <c r="I63" i="30"/>
  <c r="I62" i="30"/>
  <c r="I61" i="30"/>
  <c r="I60" i="30"/>
  <c r="I59" i="30"/>
  <c r="I58" i="30"/>
  <c r="I57" i="30"/>
  <c r="I56" i="30"/>
  <c r="I55" i="30"/>
  <c r="I54" i="30"/>
  <c r="I53" i="30"/>
  <c r="I52" i="30"/>
  <c r="I51" i="30"/>
  <c r="I50" i="30"/>
  <c r="I49" i="30"/>
  <c r="I48" i="30"/>
  <c r="I47" i="30"/>
  <c r="I46" i="30"/>
  <c r="I45" i="30"/>
  <c r="I44" i="30"/>
  <c r="I43" i="30"/>
  <c r="I42" i="30"/>
  <c r="I41" i="30"/>
  <c r="I40" i="30"/>
  <c r="I39" i="30"/>
  <c r="I38" i="30"/>
  <c r="I37" i="30"/>
  <c r="I36" i="30"/>
  <c r="I35" i="30"/>
  <c r="I34" i="30"/>
  <c r="I33" i="30"/>
  <c r="I32" i="30"/>
  <c r="I31" i="30"/>
  <c r="I30" i="30"/>
  <c r="I29" i="30"/>
  <c r="I28" i="30"/>
  <c r="I27" i="30"/>
  <c r="I26" i="30"/>
  <c r="I25" i="30"/>
  <c r="I3008" i="31"/>
  <c r="I3007" i="31"/>
  <c r="I3006" i="31"/>
  <c r="I3005" i="31"/>
  <c r="I3008" i="32"/>
  <c r="I3007" i="32"/>
  <c r="I3006" i="32"/>
  <c r="I3005" i="32"/>
  <c r="I3004" i="32"/>
  <c r="I3003" i="32"/>
  <c r="I3002" i="32"/>
  <c r="I3001" i="32"/>
  <c r="I3000" i="32"/>
  <c r="I2999" i="32"/>
  <c r="I2998" i="32"/>
  <c r="I2997" i="32"/>
  <c r="I2996" i="32"/>
  <c r="I2995" i="32"/>
  <c r="I2994" i="32"/>
  <c r="I2993" i="32"/>
  <c r="I2992" i="32"/>
  <c r="I2991" i="32"/>
  <c r="I2990" i="32"/>
  <c r="I2989" i="32"/>
  <c r="I2988" i="32"/>
  <c r="I2987" i="32"/>
  <c r="I2986" i="32"/>
  <c r="I2985" i="32"/>
  <c r="I2984" i="32"/>
  <c r="I2983" i="32"/>
  <c r="I2982" i="32"/>
  <c r="I2981" i="32"/>
  <c r="I2980" i="32"/>
  <c r="I2979" i="32"/>
  <c r="I2978" i="32"/>
  <c r="I2977" i="32"/>
  <c r="I2976" i="32"/>
  <c r="I2975" i="32"/>
  <c r="I2974" i="32"/>
  <c r="I2973" i="32"/>
  <c r="I2972" i="32"/>
  <c r="I2971" i="32"/>
  <c r="I2970" i="32"/>
  <c r="I2969" i="32"/>
  <c r="I2968" i="32"/>
  <c r="I2967" i="32"/>
  <c r="I2966" i="32"/>
  <c r="I2965" i="32"/>
  <c r="I2964" i="32"/>
  <c r="I2963" i="32"/>
  <c r="I2962" i="32"/>
  <c r="I2961" i="32"/>
  <c r="I2960" i="32"/>
  <c r="I2959" i="32"/>
  <c r="I2958" i="32"/>
  <c r="I2957" i="32"/>
  <c r="I2956" i="32"/>
  <c r="I2955" i="32"/>
  <c r="I2954" i="32"/>
  <c r="I2953" i="32"/>
  <c r="I2952" i="32"/>
  <c r="I2951" i="32"/>
  <c r="I2950" i="32"/>
  <c r="I2949" i="32"/>
  <c r="I2948" i="32"/>
  <c r="I2947" i="32"/>
  <c r="I2946" i="32"/>
  <c r="I2945" i="32"/>
  <c r="I2944" i="32"/>
  <c r="I2943" i="32"/>
  <c r="I2942" i="32"/>
  <c r="I2941" i="32"/>
  <c r="I2940" i="32"/>
  <c r="I2939" i="32"/>
  <c r="I2938" i="32"/>
  <c r="I2937" i="32"/>
  <c r="I2936" i="32"/>
  <c r="I2935" i="32"/>
  <c r="I2934" i="32"/>
  <c r="I2933" i="32"/>
  <c r="I2932" i="32"/>
  <c r="I2931" i="32"/>
  <c r="I2930" i="32"/>
  <c r="I2929" i="32"/>
  <c r="I2928" i="32"/>
  <c r="I2927" i="32"/>
  <c r="I2926" i="32"/>
  <c r="I2925" i="32"/>
  <c r="I2924" i="32"/>
  <c r="I2923" i="32"/>
  <c r="I2922" i="32"/>
  <c r="I2921" i="32"/>
  <c r="I2920" i="32"/>
  <c r="I2919" i="32"/>
  <c r="I2918" i="32"/>
  <c r="I2917" i="32"/>
  <c r="I2916" i="32"/>
  <c r="I2915" i="32"/>
  <c r="I2914" i="32"/>
  <c r="I2913" i="32"/>
  <c r="I2912" i="32"/>
  <c r="I2911" i="32"/>
  <c r="I2910" i="32"/>
  <c r="I2909" i="32"/>
  <c r="I2908" i="32"/>
  <c r="I2907" i="32"/>
  <c r="I2906" i="32"/>
  <c r="I2905" i="32"/>
  <c r="I2904" i="32"/>
  <c r="I2903" i="32"/>
  <c r="I2902" i="32"/>
  <c r="I2901" i="32"/>
  <c r="I2900" i="32"/>
  <c r="I2899" i="32"/>
  <c r="I2898" i="32"/>
  <c r="I2897" i="32"/>
  <c r="I2896" i="32"/>
  <c r="I2895" i="32"/>
  <c r="I2894" i="32"/>
  <c r="I2893" i="32"/>
  <c r="I2892" i="32"/>
  <c r="I2891" i="32"/>
  <c r="I2890" i="32"/>
  <c r="I2889" i="32"/>
  <c r="I2888" i="32"/>
  <c r="I2887" i="32"/>
  <c r="I2886" i="32"/>
  <c r="I2885" i="32"/>
  <c r="I2884" i="32"/>
  <c r="I2883" i="32"/>
  <c r="I2882" i="32"/>
  <c r="I2881" i="32"/>
  <c r="I2880" i="32"/>
  <c r="I2879" i="32"/>
  <c r="I2878" i="32"/>
  <c r="I2877" i="32"/>
  <c r="I2876" i="32"/>
  <c r="I2875" i="32"/>
  <c r="I2874" i="32"/>
  <c r="I2873" i="32"/>
  <c r="I2872" i="32"/>
  <c r="I2871" i="32"/>
  <c r="I2870" i="32"/>
  <c r="I2869" i="32"/>
  <c r="I2868" i="32"/>
  <c r="I2867" i="32"/>
  <c r="I2866" i="32"/>
  <c r="I2865" i="32"/>
  <c r="I2864" i="32"/>
  <c r="I2863" i="32"/>
  <c r="I2862" i="32"/>
  <c r="I2861" i="32"/>
  <c r="I2860" i="32"/>
  <c r="I2859" i="32"/>
  <c r="I2858" i="32"/>
  <c r="I2857" i="32"/>
  <c r="I2856" i="32"/>
  <c r="I2855" i="32"/>
  <c r="I2854" i="32"/>
  <c r="I2853" i="32"/>
  <c r="I2852" i="32"/>
  <c r="I2851" i="32"/>
  <c r="I2850" i="32"/>
  <c r="I2849" i="32"/>
  <c r="I2848" i="32"/>
  <c r="I2847" i="32"/>
  <c r="I2846" i="32"/>
  <c r="I2845" i="32"/>
  <c r="I2844" i="32"/>
  <c r="I2843" i="32"/>
  <c r="I2842" i="32"/>
  <c r="I2841" i="32"/>
  <c r="I2840" i="32"/>
  <c r="I2839" i="32"/>
  <c r="I2838" i="32"/>
  <c r="I2837" i="32"/>
  <c r="I2836" i="32"/>
  <c r="I2835" i="32"/>
  <c r="I2834" i="32"/>
  <c r="I2833" i="32"/>
  <c r="I2832" i="32"/>
  <c r="I2831" i="32"/>
  <c r="I2830" i="32"/>
  <c r="I2829" i="32"/>
  <c r="I2828" i="32"/>
  <c r="I2827" i="32"/>
  <c r="I2826" i="32"/>
  <c r="I2825" i="32"/>
  <c r="I2824" i="32"/>
  <c r="I2823" i="32"/>
  <c r="I2822" i="32"/>
  <c r="I2821" i="32"/>
  <c r="I2820" i="32"/>
  <c r="I2819" i="32"/>
  <c r="I2818" i="32"/>
  <c r="I2817" i="32"/>
  <c r="I2816" i="32"/>
  <c r="I2815" i="32"/>
  <c r="I2814" i="32"/>
  <c r="I2813" i="32"/>
  <c r="I2812" i="32"/>
  <c r="I2811" i="32"/>
  <c r="I2810" i="32"/>
  <c r="I2809" i="32"/>
  <c r="I2808" i="32"/>
  <c r="I2807" i="32"/>
  <c r="I2806" i="32"/>
  <c r="I2805" i="32"/>
  <c r="I2804" i="32"/>
  <c r="I2803" i="32"/>
  <c r="I2802" i="32"/>
  <c r="I2801" i="32"/>
  <c r="I2800" i="32"/>
  <c r="I2799" i="32"/>
  <c r="I2798" i="32"/>
  <c r="I2797" i="32"/>
  <c r="I2796" i="32"/>
  <c r="I2795" i="32"/>
  <c r="I2794" i="32"/>
  <c r="I2793" i="32"/>
  <c r="I2792" i="32"/>
  <c r="I2791" i="32"/>
  <c r="I2790" i="32"/>
  <c r="I2789" i="32"/>
  <c r="I2788" i="32"/>
  <c r="I2787" i="32"/>
  <c r="I2786" i="32"/>
  <c r="I2785" i="32"/>
  <c r="I2784" i="32"/>
  <c r="I2783" i="32"/>
  <c r="I2782" i="32"/>
  <c r="I2781" i="32"/>
  <c r="I2780" i="32"/>
  <c r="I2779" i="32"/>
  <c r="I2778" i="32"/>
  <c r="I2777" i="32"/>
  <c r="I2776" i="32"/>
  <c r="I2775" i="32"/>
  <c r="I2774" i="32"/>
  <c r="I2773" i="32"/>
  <c r="I2772" i="32"/>
  <c r="I2771" i="32"/>
  <c r="I2770" i="32"/>
  <c r="I2769" i="32"/>
  <c r="I2768" i="32"/>
  <c r="I2767" i="32"/>
  <c r="I2766" i="32"/>
  <c r="I2765" i="32"/>
  <c r="I2764" i="32"/>
  <c r="I2763" i="32"/>
  <c r="I2762" i="32"/>
  <c r="I2761" i="32"/>
  <c r="I2760" i="32"/>
  <c r="I2759" i="32"/>
  <c r="I2758" i="32"/>
  <c r="I2757" i="32"/>
  <c r="I2756" i="32"/>
  <c r="I2755" i="32"/>
  <c r="I2754" i="32"/>
  <c r="I2753" i="32"/>
  <c r="I2752" i="32"/>
  <c r="I2751" i="32"/>
  <c r="I2750" i="32"/>
  <c r="I2749" i="32"/>
  <c r="I2748" i="32"/>
  <c r="I2747" i="32"/>
  <c r="I2746" i="32"/>
  <c r="I2745" i="32"/>
  <c r="I2744" i="32"/>
  <c r="I2743" i="32"/>
  <c r="I2742" i="32"/>
  <c r="I2741" i="32"/>
  <c r="I2740" i="32"/>
  <c r="I2739" i="32"/>
  <c r="I2738" i="32"/>
  <c r="I2737" i="32"/>
  <c r="I2736" i="32"/>
  <c r="I2735" i="32"/>
  <c r="I2734" i="32"/>
  <c r="I2733" i="32"/>
  <c r="I2732" i="32"/>
  <c r="I2731" i="32"/>
  <c r="I2730" i="32"/>
  <c r="I2729" i="32"/>
  <c r="I2728" i="32"/>
  <c r="I2727" i="32"/>
  <c r="I2726" i="32"/>
  <c r="I2725" i="32"/>
  <c r="I2724" i="32"/>
  <c r="I2723" i="32"/>
  <c r="I2722" i="32"/>
  <c r="I2721" i="32"/>
  <c r="I2720" i="32"/>
  <c r="I2719" i="32"/>
  <c r="I2718" i="32"/>
  <c r="I2717" i="32"/>
  <c r="I2716" i="32"/>
  <c r="I2715" i="32"/>
  <c r="I2714" i="32"/>
  <c r="I2713" i="32"/>
  <c r="I2712" i="32"/>
  <c r="I2711" i="32"/>
  <c r="I2710" i="32"/>
  <c r="I2709" i="32"/>
  <c r="I2708" i="32"/>
  <c r="I2707" i="32"/>
  <c r="I2706" i="32"/>
  <c r="I2705" i="32"/>
  <c r="I2704" i="32"/>
  <c r="I2703" i="32"/>
  <c r="I2702" i="32"/>
  <c r="I2701" i="32"/>
  <c r="I2700" i="32"/>
  <c r="I2699" i="32"/>
  <c r="I2698" i="32"/>
  <c r="I2697" i="32"/>
  <c r="I2696" i="32"/>
  <c r="I2695" i="32"/>
  <c r="I2694" i="32"/>
  <c r="I2693" i="32"/>
  <c r="I2692" i="32"/>
  <c r="I2691" i="32"/>
  <c r="I2690" i="32"/>
  <c r="I2689" i="32"/>
  <c r="I2688" i="32"/>
  <c r="I2687" i="32"/>
  <c r="I2686" i="32"/>
  <c r="I2685" i="32"/>
  <c r="I2684" i="32"/>
  <c r="I2683" i="32"/>
  <c r="I2682" i="32"/>
  <c r="I2681" i="32"/>
  <c r="I2680" i="32"/>
  <c r="I2679" i="32"/>
  <c r="I2678" i="32"/>
  <c r="I2677" i="32"/>
  <c r="I2676" i="32"/>
  <c r="I2675" i="32"/>
  <c r="I2674" i="32"/>
  <c r="I2673" i="32"/>
  <c r="I2672" i="32"/>
  <c r="I2671" i="32"/>
  <c r="I2670" i="32"/>
  <c r="I2669" i="32"/>
  <c r="I2668" i="32"/>
  <c r="I2667" i="32"/>
  <c r="I2666" i="32"/>
  <c r="I2665" i="32"/>
  <c r="I2664" i="32"/>
  <c r="I2663" i="32"/>
  <c r="I2662" i="32"/>
  <c r="I2661" i="32"/>
  <c r="I2660" i="32"/>
  <c r="I2659" i="32"/>
  <c r="I2658" i="32"/>
  <c r="I2657" i="32"/>
  <c r="I2656" i="32"/>
  <c r="I2655" i="32"/>
  <c r="I2654" i="32"/>
  <c r="I2653" i="32"/>
  <c r="I2652" i="32"/>
  <c r="I2651" i="32"/>
  <c r="I2650" i="32"/>
  <c r="I2649" i="32"/>
  <c r="I2648" i="32"/>
  <c r="I2647" i="32"/>
  <c r="I2646" i="32"/>
  <c r="I2645" i="32"/>
  <c r="I2644" i="32"/>
  <c r="I2643" i="32"/>
  <c r="I2642" i="32"/>
  <c r="I2641" i="32"/>
  <c r="I2640" i="32"/>
  <c r="I2639" i="32"/>
  <c r="I2638" i="32"/>
  <c r="I2637" i="32"/>
  <c r="I2636" i="32"/>
  <c r="I2635" i="32"/>
  <c r="I2634" i="32"/>
  <c r="I2633" i="32"/>
  <c r="I2632" i="32"/>
  <c r="I2631" i="32"/>
  <c r="I2630" i="32"/>
  <c r="I2629" i="32"/>
  <c r="I2628" i="32"/>
  <c r="I2627" i="32"/>
  <c r="I2626" i="32"/>
  <c r="I2625" i="32"/>
  <c r="I2624" i="32"/>
  <c r="I2623" i="32"/>
  <c r="I2622" i="32"/>
  <c r="I2621" i="32"/>
  <c r="I2620" i="32"/>
  <c r="I2619" i="32"/>
  <c r="I2618" i="32"/>
  <c r="I2617" i="32"/>
  <c r="I2616" i="32"/>
  <c r="I2615" i="32"/>
  <c r="I2614" i="32"/>
  <c r="I2613" i="32"/>
  <c r="I2612" i="32"/>
  <c r="I2611" i="32"/>
  <c r="I2610" i="32"/>
  <c r="I2609" i="32"/>
  <c r="I2608" i="32"/>
  <c r="I2607" i="32"/>
  <c r="I2606" i="32"/>
  <c r="I2605" i="32"/>
  <c r="I2604" i="32"/>
  <c r="I2603" i="32"/>
  <c r="I2602" i="32"/>
  <c r="I2601" i="32"/>
  <c r="I2600" i="32"/>
  <c r="I2599" i="32"/>
  <c r="I2598" i="32"/>
  <c r="I2597" i="32"/>
  <c r="I2596" i="32"/>
  <c r="I2595" i="32"/>
  <c r="I2594" i="32"/>
  <c r="I2593" i="32"/>
  <c r="I2592" i="32"/>
  <c r="I2591" i="32"/>
  <c r="I2590" i="32"/>
  <c r="I2589" i="32"/>
  <c r="I2588" i="32"/>
  <c r="I2587" i="32"/>
  <c r="I2586" i="32"/>
  <c r="I2585" i="32"/>
  <c r="I2584" i="32"/>
  <c r="I2583" i="32"/>
  <c r="I2582" i="32"/>
  <c r="I2581" i="32"/>
  <c r="I2580" i="32"/>
  <c r="I2579" i="32"/>
  <c r="I2578" i="32"/>
  <c r="I2577" i="32"/>
  <c r="I2576" i="32"/>
  <c r="I2575" i="32"/>
  <c r="I2574" i="32"/>
  <c r="I2573" i="32"/>
  <c r="I2572" i="32"/>
  <c r="I2571" i="32"/>
  <c r="I2570" i="32"/>
  <c r="I2569" i="32"/>
  <c r="I2568" i="32"/>
  <c r="I2567" i="32"/>
  <c r="I2566" i="32"/>
  <c r="I2565" i="32"/>
  <c r="I2564" i="32"/>
  <c r="I2563" i="32"/>
  <c r="I2562" i="32"/>
  <c r="I2561" i="32"/>
  <c r="I2560" i="32"/>
  <c r="I2559" i="32"/>
  <c r="I2558" i="32"/>
  <c r="I2557" i="32"/>
  <c r="I2556" i="32"/>
  <c r="I2555" i="32"/>
  <c r="I2554" i="32"/>
  <c r="I2553" i="32"/>
  <c r="I2552" i="32"/>
  <c r="I2551" i="32"/>
  <c r="I2550" i="32"/>
  <c r="I2549" i="32"/>
  <c r="I2548" i="32"/>
  <c r="I2547" i="32"/>
  <c r="I2546" i="32"/>
  <c r="I2545" i="32"/>
  <c r="I2544" i="32"/>
  <c r="I2543" i="32"/>
  <c r="I2542" i="32"/>
  <c r="I2541" i="32"/>
  <c r="I2540" i="32"/>
  <c r="I2539" i="32"/>
  <c r="I2538" i="32"/>
  <c r="I2537" i="32"/>
  <c r="I2536" i="32"/>
  <c r="I2535" i="32"/>
  <c r="I2534" i="32"/>
  <c r="I2533" i="32"/>
  <c r="I2532" i="32"/>
  <c r="I2531" i="32"/>
  <c r="I2530" i="32"/>
  <c r="I2529" i="32"/>
  <c r="I2528" i="32"/>
  <c r="I2527" i="32"/>
  <c r="I2526" i="32"/>
  <c r="I2525" i="32"/>
  <c r="I2524" i="32"/>
  <c r="I2523" i="32"/>
  <c r="I2522" i="32"/>
  <c r="I2521" i="32"/>
  <c r="I2520" i="32"/>
  <c r="I2519" i="32"/>
  <c r="I2518" i="32"/>
  <c r="I2517" i="32"/>
  <c r="I2516" i="32"/>
  <c r="I2515" i="32"/>
  <c r="I2514" i="32"/>
  <c r="I2513" i="32"/>
  <c r="I2512" i="32"/>
  <c r="I2511" i="32"/>
  <c r="I2510" i="32"/>
  <c r="I2509" i="32"/>
  <c r="I2508" i="32"/>
  <c r="I2507" i="32"/>
  <c r="I2506" i="32"/>
  <c r="I2505" i="32"/>
  <c r="I2504" i="32"/>
  <c r="I2503" i="32"/>
  <c r="I2502" i="32"/>
  <c r="I2501" i="32"/>
  <c r="I2500" i="32"/>
  <c r="I2499" i="32"/>
  <c r="I2498" i="32"/>
  <c r="I2497" i="32"/>
  <c r="I2496" i="32"/>
  <c r="I2495" i="32"/>
  <c r="I2494" i="32"/>
  <c r="I2493" i="32"/>
  <c r="I2492" i="32"/>
  <c r="I2491" i="32"/>
  <c r="I2490" i="32"/>
  <c r="I2489" i="32"/>
  <c r="I2488" i="32"/>
  <c r="I2487" i="32"/>
  <c r="I2486" i="32"/>
  <c r="I2485" i="32"/>
  <c r="I2484" i="32"/>
  <c r="I2483" i="32"/>
  <c r="I2482" i="32"/>
  <c r="I2481" i="32"/>
  <c r="I2480" i="32"/>
  <c r="I2479" i="32"/>
  <c r="I2478" i="32"/>
  <c r="I2477" i="32"/>
  <c r="I2476" i="32"/>
  <c r="I2475" i="32"/>
  <c r="I2474" i="32"/>
  <c r="I2473" i="32"/>
  <c r="I2472" i="32"/>
  <c r="I2471" i="32"/>
  <c r="I2470" i="32"/>
  <c r="I2469" i="32"/>
  <c r="I2468" i="32"/>
  <c r="I2467" i="32"/>
  <c r="I2466" i="32"/>
  <c r="I2465" i="32"/>
  <c r="I2464" i="32"/>
  <c r="I2463" i="32"/>
  <c r="I2462" i="32"/>
  <c r="I2461" i="32"/>
  <c r="I2460" i="32"/>
  <c r="I2459" i="32"/>
  <c r="I2458" i="32"/>
  <c r="I2457" i="32"/>
  <c r="I2456" i="32"/>
  <c r="I2455" i="32"/>
  <c r="I2454" i="32"/>
  <c r="I2453" i="32"/>
  <c r="I2452" i="32"/>
  <c r="I2451" i="32"/>
  <c r="I2450" i="32"/>
  <c r="I2449" i="32"/>
  <c r="I2448" i="32"/>
  <c r="I2447" i="32"/>
  <c r="I2446" i="32"/>
  <c r="I2445" i="32"/>
  <c r="I2444" i="32"/>
  <c r="I2443" i="32"/>
  <c r="I2442" i="32"/>
  <c r="I2441" i="32"/>
  <c r="I2440" i="32"/>
  <c r="I2439" i="32"/>
  <c r="I2438" i="32"/>
  <c r="I2437" i="32"/>
  <c r="I2436" i="32"/>
  <c r="I2435" i="32"/>
  <c r="I2434" i="32"/>
  <c r="I2433" i="32"/>
  <c r="I2432" i="32"/>
  <c r="I2431" i="32"/>
  <c r="I2430" i="32"/>
  <c r="I2429" i="32"/>
  <c r="I2428" i="32"/>
  <c r="I2427" i="32"/>
  <c r="I2426" i="32"/>
  <c r="I2425" i="32"/>
  <c r="I2424" i="32"/>
  <c r="I2423" i="32"/>
  <c r="I2422" i="32"/>
  <c r="I2421" i="32"/>
  <c r="I2420" i="32"/>
  <c r="I2419" i="32"/>
  <c r="I2418" i="32"/>
  <c r="I2417" i="32"/>
  <c r="I2416" i="32"/>
  <c r="I2415" i="32"/>
  <c r="I2414" i="32"/>
  <c r="I2413" i="32"/>
  <c r="I2412" i="32"/>
  <c r="I2411" i="32"/>
  <c r="I2410" i="32"/>
  <c r="I2409" i="32"/>
  <c r="I2408" i="32"/>
  <c r="I2407" i="32"/>
  <c r="I2406" i="32"/>
  <c r="I2405" i="32"/>
  <c r="I2404" i="32"/>
  <c r="I2403" i="32"/>
  <c r="I2402" i="32"/>
  <c r="I2401" i="32"/>
  <c r="I2400" i="32"/>
  <c r="I2399" i="32"/>
  <c r="I2398" i="32"/>
  <c r="I2397" i="32"/>
  <c r="I2396" i="32"/>
  <c r="I2395" i="32"/>
  <c r="I2394" i="32"/>
  <c r="I2393" i="32"/>
  <c r="I2392" i="32"/>
  <c r="I2391" i="32"/>
  <c r="I2390" i="32"/>
  <c r="I2389" i="32"/>
  <c r="I2388" i="32"/>
  <c r="I2387" i="32"/>
  <c r="I2386" i="32"/>
  <c r="I2385" i="32"/>
  <c r="I2384" i="32"/>
  <c r="I2383" i="32"/>
  <c r="I2382" i="32"/>
  <c r="I2381" i="32"/>
  <c r="I2380" i="32"/>
  <c r="I2379" i="32"/>
  <c r="I2378" i="32"/>
  <c r="I2377" i="32"/>
  <c r="I2376" i="32"/>
  <c r="I2375" i="32"/>
  <c r="I2374" i="32"/>
  <c r="I2373" i="32"/>
  <c r="I2372" i="32"/>
  <c r="I2371" i="32"/>
  <c r="I2370" i="32"/>
  <c r="I2369" i="32"/>
  <c r="I2368" i="32"/>
  <c r="I2367" i="32"/>
  <c r="I2366" i="32"/>
  <c r="I2365" i="32"/>
  <c r="I2364" i="32"/>
  <c r="I2363" i="32"/>
  <c r="I2362" i="32"/>
  <c r="I2361" i="32"/>
  <c r="I2360" i="32"/>
  <c r="I2359" i="32"/>
  <c r="I2358" i="32"/>
  <c r="I2357" i="32"/>
  <c r="I2356" i="32"/>
  <c r="I2355" i="32"/>
  <c r="I2354" i="32"/>
  <c r="I2353" i="32"/>
  <c r="I2352" i="32"/>
  <c r="I2351" i="32"/>
  <c r="I2350" i="32"/>
  <c r="I2349" i="32"/>
  <c r="I2348" i="32"/>
  <c r="I2347" i="32"/>
  <c r="I2346" i="32"/>
  <c r="I2345" i="32"/>
  <c r="I2344" i="32"/>
  <c r="I2343" i="32"/>
  <c r="I2342" i="32"/>
  <c r="I2341" i="32"/>
  <c r="I2340" i="32"/>
  <c r="I2339" i="32"/>
  <c r="I2338" i="32"/>
  <c r="I2337" i="32"/>
  <c r="I2336" i="32"/>
  <c r="I2335" i="32"/>
  <c r="I2334" i="32"/>
  <c r="I2333" i="32"/>
  <c r="I2332" i="32"/>
  <c r="I2331" i="32"/>
  <c r="I2330" i="32"/>
  <c r="I2329" i="32"/>
  <c r="I2328" i="32"/>
  <c r="I2327" i="32"/>
  <c r="I2326" i="32"/>
  <c r="I2325" i="32"/>
  <c r="I2324" i="32"/>
  <c r="I2323" i="32"/>
  <c r="I2322" i="32"/>
  <c r="I2321" i="32"/>
  <c r="I2320" i="32"/>
  <c r="I2319" i="32"/>
  <c r="I2318" i="32"/>
  <c r="I2317" i="32"/>
  <c r="I2316" i="32"/>
  <c r="I2315" i="32"/>
  <c r="I2314" i="32"/>
  <c r="I2313" i="32"/>
  <c r="I2312" i="32"/>
  <c r="I2311" i="32"/>
  <c r="I2310" i="32"/>
  <c r="I2309" i="32"/>
  <c r="I2308" i="32"/>
  <c r="I2307" i="32"/>
  <c r="I2306" i="32"/>
  <c r="I2305" i="32"/>
  <c r="I2304" i="32"/>
  <c r="I2303" i="32"/>
  <c r="I2302" i="32"/>
  <c r="I2301" i="32"/>
  <c r="I2300" i="32"/>
  <c r="I2299" i="32"/>
  <c r="I2298" i="32"/>
  <c r="I2297" i="32"/>
  <c r="I2296" i="32"/>
  <c r="I2295" i="32"/>
  <c r="I2294" i="32"/>
  <c r="I2293" i="32"/>
  <c r="I2292" i="32"/>
  <c r="I2291" i="32"/>
  <c r="I2290" i="32"/>
  <c r="I2289" i="32"/>
  <c r="I2288" i="32"/>
  <c r="I2287" i="32"/>
  <c r="I2286" i="32"/>
  <c r="I2285" i="32"/>
  <c r="I2284" i="32"/>
  <c r="I2283" i="32"/>
  <c r="I2282" i="32"/>
  <c r="I2281" i="32"/>
  <c r="I2280" i="32"/>
  <c r="I2279" i="32"/>
  <c r="I2278" i="32"/>
  <c r="I2277" i="32"/>
  <c r="I2276" i="32"/>
  <c r="I2275" i="32"/>
  <c r="I2274" i="32"/>
  <c r="I2273" i="32"/>
  <c r="I2272" i="32"/>
  <c r="I2271" i="32"/>
  <c r="I2270" i="32"/>
  <c r="I2269" i="32"/>
  <c r="I2268" i="32"/>
  <c r="I2267" i="32"/>
  <c r="I2266" i="32"/>
  <c r="I2265" i="32"/>
  <c r="I2264" i="32"/>
  <c r="I2263" i="32"/>
  <c r="I2262" i="32"/>
  <c r="I2261" i="32"/>
  <c r="I2260" i="32"/>
  <c r="I2259" i="32"/>
  <c r="I2258" i="32"/>
  <c r="I2257" i="32"/>
  <c r="I2256" i="32"/>
  <c r="I2255" i="32"/>
  <c r="I2254" i="32"/>
  <c r="I2253" i="32"/>
  <c r="I2252" i="32"/>
  <c r="I2251" i="32"/>
  <c r="I2250" i="32"/>
  <c r="I2249" i="32"/>
  <c r="I2248" i="32"/>
  <c r="I2247" i="32"/>
  <c r="I2246" i="32"/>
  <c r="I2245" i="32"/>
  <c r="I2244" i="32"/>
  <c r="I2243" i="32"/>
  <c r="I2242" i="32"/>
  <c r="I2241" i="32"/>
  <c r="I2240" i="32"/>
  <c r="I2239" i="32"/>
  <c r="I2238" i="32"/>
  <c r="I2237" i="32"/>
  <c r="I2236" i="32"/>
  <c r="I2235" i="32"/>
  <c r="I2234" i="32"/>
  <c r="I2233" i="32"/>
  <c r="I2232" i="32"/>
  <c r="I2231" i="32"/>
  <c r="I2230" i="32"/>
  <c r="I2229" i="32"/>
  <c r="I2228" i="32"/>
  <c r="I2227" i="32"/>
  <c r="I2226" i="32"/>
  <c r="I2225" i="32"/>
  <c r="I2224" i="32"/>
  <c r="I2223" i="32"/>
  <c r="I2222" i="32"/>
  <c r="I2221" i="32"/>
  <c r="I2220" i="32"/>
  <c r="I2219" i="32"/>
  <c r="I2218" i="32"/>
  <c r="I2217" i="32"/>
  <c r="I2216" i="32"/>
  <c r="I2215" i="32"/>
  <c r="I2214" i="32"/>
  <c r="I2213" i="32"/>
  <c r="I2212" i="32"/>
  <c r="I2211" i="32"/>
  <c r="I2210" i="32"/>
  <c r="I2209" i="32"/>
  <c r="I2208" i="32"/>
  <c r="I2207" i="32"/>
  <c r="I2206" i="32"/>
  <c r="I2205" i="32"/>
  <c r="I2204" i="32"/>
  <c r="I2203" i="32"/>
  <c r="I2202" i="32"/>
  <c r="I2201" i="32"/>
  <c r="I2200" i="32"/>
  <c r="I2199" i="32"/>
  <c r="I2198" i="32"/>
  <c r="I2197" i="32"/>
  <c r="I2196" i="32"/>
  <c r="I2195" i="32"/>
  <c r="I2194" i="32"/>
  <c r="I2193" i="32"/>
  <c r="I2192" i="32"/>
  <c r="I2191" i="32"/>
  <c r="I2190" i="32"/>
  <c r="I2189" i="32"/>
  <c r="I2188" i="32"/>
  <c r="I2187" i="32"/>
  <c r="I2186" i="32"/>
  <c r="I2185" i="32"/>
  <c r="I2184" i="32"/>
  <c r="I2183" i="32"/>
  <c r="I2182" i="32"/>
  <c r="I2181" i="32"/>
  <c r="I2180" i="32"/>
  <c r="I2179" i="32"/>
  <c r="I2178" i="32"/>
  <c r="I2177" i="32"/>
  <c r="I2176" i="32"/>
  <c r="I2175" i="32"/>
  <c r="I2174" i="32"/>
  <c r="I2173" i="32"/>
  <c r="I2172" i="32"/>
  <c r="I2171" i="32"/>
  <c r="I2170" i="32"/>
  <c r="I2169" i="32"/>
  <c r="I2168" i="32"/>
  <c r="I2167" i="32"/>
  <c r="I2166" i="32"/>
  <c r="I2165" i="32"/>
  <c r="I2164" i="32"/>
  <c r="I2163" i="32"/>
  <c r="I2162" i="32"/>
  <c r="I2161" i="32"/>
  <c r="I2160" i="32"/>
  <c r="I2159" i="32"/>
  <c r="I2158" i="32"/>
  <c r="I2157" i="32"/>
  <c r="I2156" i="32"/>
  <c r="I2155" i="32"/>
  <c r="I2154" i="32"/>
  <c r="I2153" i="32"/>
  <c r="I2152" i="32"/>
  <c r="I2151" i="32"/>
  <c r="I2150" i="32"/>
  <c r="I2149" i="32"/>
  <c r="I2148" i="32"/>
  <c r="I2147" i="32"/>
  <c r="I2146" i="32"/>
  <c r="I2145" i="32"/>
  <c r="I2144" i="32"/>
  <c r="I2143" i="32"/>
  <c r="I2142" i="32"/>
  <c r="I2141" i="32"/>
  <c r="I2140" i="32"/>
  <c r="I2139" i="32"/>
  <c r="I2138" i="32"/>
  <c r="I2137" i="32"/>
  <c r="I2136" i="32"/>
  <c r="I2135" i="32"/>
  <c r="I2134" i="32"/>
  <c r="I2133" i="32"/>
  <c r="I2132" i="32"/>
  <c r="I2131" i="32"/>
  <c r="I2130" i="32"/>
  <c r="I2129" i="32"/>
  <c r="I2128" i="32"/>
  <c r="I2127" i="32"/>
  <c r="I2126" i="32"/>
  <c r="I2125" i="32"/>
  <c r="I2124" i="32"/>
  <c r="I2123" i="32"/>
  <c r="I2122" i="32"/>
  <c r="I2121" i="32"/>
  <c r="I2120" i="32"/>
  <c r="I2119" i="32"/>
  <c r="I2118" i="32"/>
  <c r="I2117" i="32"/>
  <c r="I2116" i="32"/>
  <c r="I2115" i="32"/>
  <c r="I2114" i="32"/>
  <c r="I2113" i="32"/>
  <c r="I2112" i="32"/>
  <c r="I2111" i="32"/>
  <c r="I2110" i="32"/>
  <c r="I2109" i="32"/>
  <c r="I2108" i="32"/>
  <c r="I2107" i="32"/>
  <c r="I2106" i="32"/>
  <c r="I2105" i="32"/>
  <c r="I2104" i="32"/>
  <c r="I2103" i="32"/>
  <c r="I2102" i="32"/>
  <c r="I2101" i="32"/>
  <c r="I2100" i="32"/>
  <c r="I2099" i="32"/>
  <c r="I2098" i="32"/>
  <c r="I2097" i="32"/>
  <c r="I2096" i="32"/>
  <c r="I2095" i="32"/>
  <c r="I2094" i="32"/>
  <c r="I2093" i="32"/>
  <c r="I2092" i="32"/>
  <c r="I2091" i="32"/>
  <c r="I2090" i="32"/>
  <c r="I2089" i="32"/>
  <c r="I2088" i="32"/>
  <c r="I2087" i="32"/>
  <c r="I2086" i="32"/>
  <c r="I2085" i="32"/>
  <c r="I2084" i="32"/>
  <c r="I2083" i="32"/>
  <c r="I2082" i="32"/>
  <c r="I2081" i="32"/>
  <c r="I2080" i="32"/>
  <c r="I2079" i="32"/>
  <c r="I2078" i="32"/>
  <c r="I2077" i="32"/>
  <c r="I2076" i="32"/>
  <c r="I2075" i="32"/>
  <c r="I2074" i="32"/>
  <c r="I2073" i="32"/>
  <c r="I2072" i="32"/>
  <c r="I2071" i="32"/>
  <c r="I2070" i="32"/>
  <c r="I2069" i="32"/>
  <c r="I2068" i="32"/>
  <c r="I2067" i="32"/>
  <c r="I2066" i="32"/>
  <c r="I2065" i="32"/>
  <c r="I2064" i="32"/>
  <c r="I2063" i="32"/>
  <c r="I2062" i="32"/>
  <c r="I2061" i="32"/>
  <c r="I2060" i="32"/>
  <c r="I2059" i="32"/>
  <c r="I2058" i="32"/>
  <c r="I2057" i="32"/>
  <c r="I2056" i="32"/>
  <c r="I2055" i="32"/>
  <c r="I2054" i="32"/>
  <c r="I2053" i="32"/>
  <c r="I2052" i="32"/>
  <c r="I2051" i="32"/>
  <c r="I2050" i="32"/>
  <c r="I2049" i="32"/>
  <c r="I2048" i="32"/>
  <c r="I2047" i="32"/>
  <c r="I2046" i="32"/>
  <c r="I2045" i="32"/>
  <c r="I2044" i="32"/>
  <c r="I2043" i="32"/>
  <c r="I2042" i="32"/>
  <c r="I2041" i="32"/>
  <c r="I2040" i="32"/>
  <c r="I2039" i="32"/>
  <c r="I2038" i="32"/>
  <c r="I2037" i="32"/>
  <c r="I2036" i="32"/>
  <c r="I2035" i="32"/>
  <c r="I2034" i="32"/>
  <c r="I2033" i="32"/>
  <c r="I2032" i="32"/>
  <c r="I2031" i="32"/>
  <c r="I2030" i="32"/>
  <c r="I2029" i="32"/>
  <c r="I2028" i="32"/>
  <c r="I2027" i="32"/>
  <c r="I2026" i="32"/>
  <c r="I2025" i="32"/>
  <c r="I2024" i="32"/>
  <c r="I2023" i="32"/>
  <c r="I2022" i="32"/>
  <c r="I2021" i="32"/>
  <c r="I2020" i="32"/>
  <c r="I2019" i="32"/>
  <c r="I2018" i="32"/>
  <c r="I2017" i="32"/>
  <c r="I2016" i="32"/>
  <c r="I2015" i="32"/>
  <c r="I2014" i="32"/>
  <c r="I2013" i="32"/>
  <c r="I2012" i="32"/>
  <c r="I2011" i="32"/>
  <c r="I2010" i="32"/>
  <c r="I2009" i="32"/>
  <c r="I2008" i="32"/>
  <c r="I2007" i="32"/>
  <c r="I2006" i="32"/>
  <c r="I2005" i="32"/>
  <c r="I2004" i="32"/>
  <c r="I2003" i="32"/>
  <c r="I2002" i="32"/>
  <c r="I2001" i="32"/>
  <c r="I2000" i="32"/>
  <c r="I1999" i="32"/>
  <c r="I1998" i="32"/>
  <c r="I1997" i="32"/>
  <c r="I1996" i="32"/>
  <c r="I1995" i="32"/>
  <c r="I1994" i="32"/>
  <c r="I1993" i="32"/>
  <c r="I1992" i="32"/>
  <c r="I1991" i="32"/>
  <c r="I1990" i="32"/>
  <c r="I1989" i="32"/>
  <c r="I1988" i="32"/>
  <c r="I1987" i="32"/>
  <c r="I1986" i="32"/>
  <c r="I1985" i="32"/>
  <c r="I1984" i="32"/>
  <c r="I1983" i="32"/>
  <c r="I1982" i="32"/>
  <c r="I1981" i="32"/>
  <c r="I1980" i="32"/>
  <c r="I1979" i="32"/>
  <c r="I1978" i="32"/>
  <c r="I1977" i="32"/>
  <c r="I1976" i="32"/>
  <c r="I1975" i="32"/>
  <c r="I1974" i="32"/>
  <c r="I1973" i="32"/>
  <c r="I1972" i="32"/>
  <c r="I1971" i="32"/>
  <c r="I1970" i="32"/>
  <c r="I1969" i="32"/>
  <c r="I1968" i="32"/>
  <c r="I1967" i="32"/>
  <c r="I1966" i="32"/>
  <c r="I1965" i="32"/>
  <c r="I1964" i="32"/>
  <c r="I1963" i="32"/>
  <c r="I1962" i="32"/>
  <c r="I1961" i="32"/>
  <c r="I1960" i="32"/>
  <c r="I1959" i="32"/>
  <c r="I1958" i="32"/>
  <c r="I1957" i="32"/>
  <c r="I1956" i="32"/>
  <c r="I1955" i="32"/>
  <c r="I1954" i="32"/>
  <c r="I1953" i="32"/>
  <c r="I1952" i="32"/>
  <c r="I1951" i="32"/>
  <c r="I1950" i="32"/>
  <c r="I1949" i="32"/>
  <c r="I1948" i="32"/>
  <c r="I1947" i="32"/>
  <c r="I1946" i="32"/>
  <c r="I1945" i="32"/>
  <c r="I1944" i="32"/>
  <c r="I1943" i="32"/>
  <c r="I1942" i="32"/>
  <c r="I1941" i="32"/>
  <c r="I1940" i="32"/>
  <c r="I1939" i="32"/>
  <c r="I1938" i="32"/>
  <c r="I1937" i="32"/>
  <c r="I1936" i="32"/>
  <c r="I1935" i="32"/>
  <c r="I1934" i="32"/>
  <c r="I1933" i="32"/>
  <c r="I1932" i="32"/>
  <c r="I1931" i="32"/>
  <c r="I1930" i="32"/>
  <c r="I1929" i="32"/>
  <c r="I1928" i="32"/>
  <c r="I1927" i="32"/>
  <c r="I1926" i="32"/>
  <c r="I1925" i="32"/>
  <c r="I1924" i="32"/>
  <c r="I1923" i="32"/>
  <c r="I1922" i="32"/>
  <c r="I1921" i="32"/>
  <c r="I1920" i="32"/>
  <c r="I1919" i="32"/>
  <c r="I1918" i="32"/>
  <c r="I1917" i="32"/>
  <c r="I1916" i="32"/>
  <c r="I1915" i="32"/>
  <c r="I1914" i="32"/>
  <c r="I1913" i="32"/>
  <c r="I1912" i="32"/>
  <c r="I1911" i="32"/>
  <c r="I1910" i="32"/>
  <c r="I1909" i="32"/>
  <c r="I1908" i="32"/>
  <c r="I1907" i="32"/>
  <c r="I1906" i="32"/>
  <c r="I1905" i="32"/>
  <c r="I1904" i="32"/>
  <c r="I1903" i="32"/>
  <c r="I1902" i="32"/>
  <c r="I1901" i="32"/>
  <c r="I1900" i="32"/>
  <c r="I1899" i="32"/>
  <c r="I1898" i="32"/>
  <c r="I1897" i="32"/>
  <c r="I1896" i="32"/>
  <c r="I1895" i="32"/>
  <c r="I1894" i="32"/>
  <c r="I1893" i="32"/>
  <c r="I1892" i="32"/>
  <c r="I1891" i="32"/>
  <c r="I1890" i="32"/>
  <c r="I1889" i="32"/>
  <c r="I1888" i="32"/>
  <c r="I1887" i="32"/>
  <c r="I1886" i="32"/>
  <c r="I1885" i="32"/>
  <c r="I1884" i="32"/>
  <c r="I1883" i="32"/>
  <c r="I1882" i="32"/>
  <c r="I1881" i="32"/>
  <c r="I1880" i="32"/>
  <c r="I1879" i="32"/>
  <c r="I1878" i="32"/>
  <c r="I1877" i="32"/>
  <c r="I1876" i="32"/>
  <c r="I1875" i="32"/>
  <c r="I1874" i="32"/>
  <c r="I1873" i="32"/>
  <c r="I1872" i="32"/>
  <c r="I1871" i="32"/>
  <c r="I1870" i="32"/>
  <c r="I1869" i="32"/>
  <c r="I1868" i="32"/>
  <c r="I1867" i="32"/>
  <c r="I1866" i="32"/>
  <c r="I1865" i="32"/>
  <c r="I1864" i="32"/>
  <c r="I1863" i="32"/>
  <c r="I1862" i="32"/>
  <c r="I1861" i="32"/>
  <c r="I1860" i="32"/>
  <c r="I1859" i="32"/>
  <c r="I1858" i="32"/>
  <c r="I1857" i="32"/>
  <c r="I1856" i="32"/>
  <c r="I1855" i="32"/>
  <c r="I1854" i="32"/>
  <c r="I1853" i="32"/>
  <c r="I1852" i="32"/>
  <c r="I1851" i="32"/>
  <c r="I1850" i="32"/>
  <c r="I1849" i="32"/>
  <c r="I1848" i="32"/>
  <c r="I1847" i="32"/>
  <c r="I1846" i="32"/>
  <c r="I1845" i="32"/>
  <c r="I1844" i="32"/>
  <c r="I1843" i="32"/>
  <c r="I1842" i="32"/>
  <c r="I1841" i="32"/>
  <c r="I1840" i="32"/>
  <c r="I1839" i="32"/>
  <c r="I1838" i="32"/>
  <c r="I1837" i="32"/>
  <c r="I1836" i="32"/>
  <c r="I1835" i="32"/>
  <c r="I1834" i="32"/>
  <c r="I1833" i="32"/>
  <c r="I1832" i="32"/>
  <c r="I1831" i="32"/>
  <c r="I1830" i="32"/>
  <c r="I1829" i="32"/>
  <c r="I1828" i="32"/>
  <c r="I1827" i="32"/>
  <c r="I1826" i="32"/>
  <c r="I1825" i="32"/>
  <c r="I1824" i="32"/>
  <c r="I1823" i="32"/>
  <c r="I1822" i="32"/>
  <c r="I1821" i="32"/>
  <c r="I1820" i="32"/>
  <c r="I1819" i="32"/>
  <c r="I1818" i="32"/>
  <c r="I1817" i="32"/>
  <c r="I1816" i="32"/>
  <c r="I1815" i="32"/>
  <c r="I1814" i="32"/>
  <c r="I1813" i="32"/>
  <c r="I1812" i="32"/>
  <c r="I1811" i="32"/>
  <c r="I1810" i="32"/>
  <c r="I1809" i="32"/>
  <c r="I1808" i="32"/>
  <c r="I1807" i="32"/>
  <c r="I1806" i="32"/>
  <c r="I1805" i="32"/>
  <c r="I1804" i="32"/>
  <c r="I1803" i="32"/>
  <c r="I1802" i="32"/>
  <c r="I1801" i="32"/>
  <c r="I1800" i="32"/>
  <c r="I1799" i="32"/>
  <c r="I1798" i="32"/>
  <c r="I1797" i="32"/>
  <c r="I1796" i="32"/>
  <c r="I1795" i="32"/>
  <c r="I1794" i="32"/>
  <c r="I1793" i="32"/>
  <c r="I1792" i="32"/>
  <c r="I1791" i="32"/>
  <c r="I1790" i="32"/>
  <c r="I1789" i="32"/>
  <c r="I1788" i="32"/>
  <c r="I1787" i="32"/>
  <c r="I1786" i="32"/>
  <c r="I1785" i="32"/>
  <c r="I1784" i="32"/>
  <c r="I1783" i="32"/>
  <c r="I1782" i="32"/>
  <c r="I1781" i="32"/>
  <c r="I1780" i="32"/>
  <c r="I1779" i="32"/>
  <c r="I1778" i="32"/>
  <c r="I1777" i="32"/>
  <c r="I1776" i="32"/>
  <c r="I1775" i="32"/>
  <c r="I1774" i="32"/>
  <c r="I1773" i="32"/>
  <c r="I1772" i="32"/>
  <c r="I1771" i="32"/>
  <c r="I1770" i="32"/>
  <c r="I1769" i="32"/>
  <c r="I1768" i="32"/>
  <c r="I1767" i="32"/>
  <c r="I1766" i="32"/>
  <c r="I1765" i="32"/>
  <c r="I1764" i="32"/>
  <c r="I1763" i="32"/>
  <c r="I1762" i="32"/>
  <c r="I1761" i="32"/>
  <c r="I1760" i="32"/>
  <c r="I1759" i="32"/>
  <c r="I1758" i="32"/>
  <c r="I1757" i="32"/>
  <c r="I1756" i="32"/>
  <c r="I1755" i="32"/>
  <c r="I1754" i="32"/>
  <c r="I1753" i="32"/>
  <c r="I1752" i="32"/>
  <c r="I1751" i="32"/>
  <c r="I1750" i="32"/>
  <c r="I1749" i="32"/>
  <c r="I1748" i="32"/>
  <c r="I1747" i="32"/>
  <c r="I1746" i="32"/>
  <c r="I1745" i="32"/>
  <c r="I1744" i="32"/>
  <c r="I1743" i="32"/>
  <c r="I1742" i="32"/>
  <c r="I1741" i="32"/>
  <c r="I1740" i="32"/>
  <c r="I1739" i="32"/>
  <c r="I1738" i="32"/>
  <c r="I1737" i="32"/>
  <c r="I1736" i="32"/>
  <c r="I1735" i="32"/>
  <c r="I1734" i="32"/>
  <c r="I1733" i="32"/>
  <c r="I1732" i="32"/>
  <c r="I1731" i="32"/>
  <c r="I1730" i="32"/>
  <c r="I1729" i="32"/>
  <c r="I1728" i="32"/>
  <c r="I1727" i="32"/>
  <c r="I1726" i="32"/>
  <c r="I1725" i="32"/>
  <c r="I1724" i="32"/>
  <c r="I1723" i="32"/>
  <c r="I1722" i="32"/>
  <c r="I1721" i="32"/>
  <c r="I1720" i="32"/>
  <c r="I1719" i="32"/>
  <c r="I1718" i="32"/>
  <c r="I1717" i="32"/>
  <c r="I1716" i="32"/>
  <c r="I1715" i="32"/>
  <c r="I1714" i="32"/>
  <c r="I1713" i="32"/>
  <c r="I1712" i="32"/>
  <c r="I1711" i="32"/>
  <c r="I1710" i="32"/>
  <c r="I1709" i="32"/>
  <c r="I1708" i="32"/>
  <c r="I1707" i="32"/>
  <c r="I1706" i="32"/>
  <c r="I1705" i="32"/>
  <c r="I1704" i="32"/>
  <c r="I1703" i="32"/>
  <c r="I1702" i="32"/>
  <c r="I1701" i="32"/>
  <c r="I1700" i="32"/>
  <c r="I1699" i="32"/>
  <c r="I1698" i="32"/>
  <c r="I1697" i="32"/>
  <c r="I1696" i="32"/>
  <c r="I1695" i="32"/>
  <c r="I1694" i="32"/>
  <c r="I1693" i="32"/>
  <c r="I1692" i="32"/>
  <c r="I1691" i="32"/>
  <c r="I1690" i="32"/>
  <c r="I1689" i="32"/>
  <c r="I1688" i="32"/>
  <c r="I1687" i="32"/>
  <c r="I1686" i="32"/>
  <c r="I1685" i="32"/>
  <c r="I1684" i="32"/>
  <c r="I1683" i="32"/>
  <c r="I1682" i="32"/>
  <c r="I1681" i="32"/>
  <c r="I1680" i="32"/>
  <c r="I1679" i="32"/>
  <c r="I1678" i="32"/>
  <c r="I1677" i="32"/>
  <c r="I1676" i="32"/>
  <c r="I1675" i="32"/>
  <c r="I1674" i="32"/>
  <c r="I1673" i="32"/>
  <c r="I1672" i="32"/>
  <c r="I1671" i="32"/>
  <c r="I1670" i="32"/>
  <c r="I1669" i="32"/>
  <c r="I1668" i="32"/>
  <c r="I1667" i="32"/>
  <c r="I1666" i="32"/>
  <c r="I1665" i="32"/>
  <c r="I1664" i="32"/>
  <c r="I1663" i="32"/>
  <c r="I1662" i="32"/>
  <c r="I1661" i="32"/>
  <c r="I1660" i="32"/>
  <c r="I1659" i="32"/>
  <c r="I1658" i="32"/>
  <c r="I1657" i="32"/>
  <c r="I1656" i="32"/>
  <c r="I1655" i="32"/>
  <c r="I1654" i="32"/>
  <c r="I1653" i="32"/>
  <c r="I1652" i="32"/>
  <c r="I1651" i="32"/>
  <c r="I1650" i="32"/>
  <c r="I1649" i="32"/>
  <c r="I1648" i="32"/>
  <c r="I1647" i="32"/>
  <c r="I1646" i="32"/>
  <c r="I1645" i="32"/>
  <c r="I1644" i="32"/>
  <c r="I1643" i="32"/>
  <c r="I1642" i="32"/>
  <c r="I1641" i="32"/>
  <c r="I1640" i="32"/>
  <c r="I1639" i="32"/>
  <c r="I1638" i="32"/>
  <c r="I1637" i="32"/>
  <c r="I1636" i="32"/>
  <c r="I1635" i="32"/>
  <c r="I1634" i="32"/>
  <c r="I1633" i="32"/>
  <c r="I1632" i="32"/>
  <c r="I1631" i="32"/>
  <c r="I1630" i="32"/>
  <c r="I1629" i="32"/>
  <c r="I1628" i="32"/>
  <c r="I1627" i="32"/>
  <c r="I1626" i="32"/>
  <c r="I1625" i="32"/>
  <c r="I1624" i="32"/>
  <c r="I1623" i="32"/>
  <c r="I1622" i="32"/>
  <c r="I1621" i="32"/>
  <c r="I1620" i="32"/>
  <c r="I1619" i="32"/>
  <c r="I1618" i="32"/>
  <c r="I1617" i="32"/>
  <c r="I1616" i="32"/>
  <c r="I1615" i="32"/>
  <c r="I1614" i="32"/>
  <c r="I1613" i="32"/>
  <c r="I1612" i="32"/>
  <c r="I1611" i="32"/>
  <c r="I1610" i="32"/>
  <c r="I1609" i="32"/>
  <c r="I1608" i="32"/>
  <c r="I1607" i="32"/>
  <c r="I1606" i="32"/>
  <c r="I1605" i="32"/>
  <c r="I1604" i="32"/>
  <c r="I1603" i="32"/>
  <c r="I1602" i="32"/>
  <c r="I1601" i="32"/>
  <c r="I1600" i="32"/>
  <c r="I1599" i="32"/>
  <c r="I1598" i="32"/>
  <c r="I1597" i="32"/>
  <c r="I1596" i="32"/>
  <c r="I1595" i="32"/>
  <c r="I1594" i="32"/>
  <c r="I1593" i="32"/>
  <c r="I1592" i="32"/>
  <c r="I1591" i="32"/>
  <c r="I1590" i="32"/>
  <c r="I1589" i="32"/>
  <c r="I1588" i="32"/>
  <c r="I1587" i="32"/>
  <c r="I1586" i="32"/>
  <c r="I1585" i="32"/>
  <c r="I1584" i="32"/>
  <c r="I1583" i="32"/>
  <c r="I1582" i="32"/>
  <c r="I1581" i="32"/>
  <c r="I1580" i="32"/>
  <c r="I1579" i="32"/>
  <c r="I1578" i="32"/>
  <c r="I1577" i="32"/>
  <c r="I1576" i="32"/>
  <c r="I1575" i="32"/>
  <c r="I1574" i="32"/>
  <c r="I1573" i="32"/>
  <c r="I1572" i="32"/>
  <c r="I1571" i="32"/>
  <c r="I1570" i="32"/>
  <c r="I1569" i="32"/>
  <c r="I1568" i="32"/>
  <c r="I1567" i="32"/>
  <c r="I1566" i="32"/>
  <c r="I1565" i="32"/>
  <c r="I1564" i="32"/>
  <c r="I1563" i="32"/>
  <c r="I1562" i="32"/>
  <c r="I1561" i="32"/>
  <c r="I1560" i="32"/>
  <c r="I1559" i="32"/>
  <c r="I1558" i="32"/>
  <c r="I1557" i="32"/>
  <c r="I1556" i="32"/>
  <c r="I1555" i="32"/>
  <c r="I1554" i="32"/>
  <c r="I1553" i="32"/>
  <c r="I1552" i="32"/>
  <c r="I1551" i="32"/>
  <c r="I1550" i="32"/>
  <c r="I1549" i="32"/>
  <c r="I1548" i="32"/>
  <c r="I1547" i="32"/>
  <c r="I1546" i="32"/>
  <c r="I1545" i="32"/>
  <c r="I1544" i="32"/>
  <c r="I1543" i="32"/>
  <c r="I1542" i="32"/>
  <c r="I1541" i="32"/>
  <c r="I1540" i="32"/>
  <c r="I1539" i="32"/>
  <c r="I1538" i="32"/>
  <c r="I1537" i="32"/>
  <c r="I1536" i="32"/>
  <c r="I1535" i="32"/>
  <c r="I1534" i="32"/>
  <c r="I1533" i="32"/>
  <c r="I1532" i="32"/>
  <c r="I1531" i="32"/>
  <c r="I1530" i="32"/>
  <c r="I1529" i="32"/>
  <c r="I1528" i="32"/>
  <c r="I1527" i="32"/>
  <c r="I1526" i="32"/>
  <c r="I1525" i="32"/>
  <c r="I1524" i="32"/>
  <c r="I1523" i="32"/>
  <c r="I1522" i="32"/>
  <c r="I1521" i="32"/>
  <c r="I1520" i="32"/>
  <c r="I1519" i="32"/>
  <c r="I1518" i="32"/>
  <c r="I1517" i="32"/>
  <c r="I1516" i="32"/>
  <c r="I1515" i="32"/>
  <c r="I1514" i="32"/>
  <c r="I1513" i="32"/>
  <c r="I1512" i="32"/>
  <c r="I1511" i="32"/>
  <c r="I1510" i="32"/>
  <c r="I1509" i="32"/>
  <c r="I1508" i="32"/>
  <c r="I1507" i="32"/>
  <c r="I1506" i="32"/>
  <c r="I1505" i="32"/>
  <c r="I1504" i="32"/>
  <c r="I1503" i="32"/>
  <c r="I1502" i="32"/>
  <c r="I1501" i="32"/>
  <c r="I1500" i="32"/>
  <c r="I1499" i="32"/>
  <c r="I1498" i="32"/>
  <c r="I1497" i="32"/>
  <c r="I1496" i="32"/>
  <c r="I1495" i="32"/>
  <c r="I1494" i="32"/>
  <c r="I1493" i="32"/>
  <c r="I1492" i="32"/>
  <c r="I1491" i="32"/>
  <c r="I1490" i="32"/>
  <c r="I1489" i="32"/>
  <c r="I1488" i="32"/>
  <c r="I1487" i="32"/>
  <c r="I1486" i="32"/>
  <c r="I1485" i="32"/>
  <c r="I1484" i="32"/>
  <c r="I1483" i="32"/>
  <c r="I1482" i="32"/>
  <c r="I1481" i="32"/>
  <c r="I1480" i="32"/>
  <c r="I1479" i="32"/>
  <c r="I1478" i="32"/>
  <c r="I1477" i="32"/>
  <c r="I1476" i="32"/>
  <c r="I1475" i="32"/>
  <c r="I1474" i="32"/>
  <c r="I1473" i="32"/>
  <c r="I1472" i="32"/>
  <c r="I1471" i="32"/>
  <c r="I1470" i="32"/>
  <c r="I1469" i="32"/>
  <c r="I1468" i="32"/>
  <c r="I1467" i="32"/>
  <c r="I1466" i="32"/>
  <c r="I1465" i="32"/>
  <c r="I1464" i="32"/>
  <c r="I1463" i="32"/>
  <c r="I1462" i="32"/>
  <c r="I1461" i="32"/>
  <c r="I1460" i="32"/>
  <c r="I1459" i="32"/>
  <c r="I1458" i="32"/>
  <c r="I1457" i="32"/>
  <c r="I1456" i="32"/>
  <c r="I1455" i="32"/>
  <c r="I1454" i="32"/>
  <c r="I1453" i="32"/>
  <c r="I1452" i="32"/>
  <c r="I1451" i="32"/>
  <c r="I1450" i="32"/>
  <c r="I1449" i="32"/>
  <c r="I1448" i="32"/>
  <c r="I1447" i="32"/>
  <c r="I1446" i="32"/>
  <c r="I1445" i="32"/>
  <c r="I1444" i="32"/>
  <c r="I1443" i="32"/>
  <c r="I1442" i="32"/>
  <c r="I1441" i="32"/>
  <c r="I1440" i="32"/>
  <c r="I1439" i="32"/>
  <c r="I1438" i="32"/>
  <c r="I1437" i="32"/>
  <c r="I1436" i="32"/>
  <c r="I1435" i="32"/>
  <c r="I1434" i="32"/>
  <c r="I1433" i="32"/>
  <c r="I1432" i="32"/>
  <c r="I1431" i="32"/>
  <c r="I1430" i="32"/>
  <c r="I1429" i="32"/>
  <c r="I1428" i="32"/>
  <c r="I1427" i="32"/>
  <c r="I1426" i="32"/>
  <c r="I1425" i="32"/>
  <c r="I1424" i="32"/>
  <c r="I1423" i="32"/>
  <c r="I1422" i="32"/>
  <c r="I1421" i="32"/>
  <c r="I1420" i="32"/>
  <c r="I1419" i="32"/>
  <c r="I1418" i="32"/>
  <c r="I1417" i="32"/>
  <c r="I1416" i="32"/>
  <c r="I1415" i="32"/>
  <c r="I1414" i="32"/>
  <c r="I1413" i="32"/>
  <c r="I1412" i="32"/>
  <c r="I1411" i="32"/>
  <c r="I1410" i="32"/>
  <c r="I1409" i="32"/>
  <c r="I1408" i="32"/>
  <c r="I1407" i="32"/>
  <c r="I1406" i="32"/>
  <c r="I1405" i="32"/>
  <c r="I1404" i="32"/>
  <c r="I1403" i="32"/>
  <c r="I1402" i="32"/>
  <c r="I1401" i="32"/>
  <c r="I1400" i="32"/>
  <c r="I1399" i="32"/>
  <c r="I1398" i="32"/>
  <c r="I1397" i="32"/>
  <c r="I1396" i="32"/>
  <c r="I1395" i="32"/>
  <c r="I1394" i="32"/>
  <c r="I1393" i="32"/>
  <c r="I1392" i="32"/>
  <c r="I1391" i="32"/>
  <c r="I1390" i="32"/>
  <c r="I1389" i="32"/>
  <c r="I1388" i="32"/>
  <c r="I1387" i="32"/>
  <c r="I1386" i="32"/>
  <c r="I1385" i="32"/>
  <c r="I1384" i="32"/>
  <c r="I1383" i="32"/>
  <c r="I1382" i="32"/>
  <c r="I1381" i="32"/>
  <c r="I1380" i="32"/>
  <c r="I1379" i="32"/>
  <c r="I1378" i="32"/>
  <c r="I1377" i="32"/>
  <c r="I1376" i="32"/>
  <c r="I1375" i="32"/>
  <c r="I1374" i="32"/>
  <c r="I1373" i="32"/>
  <c r="I1372" i="32"/>
  <c r="I1371" i="32"/>
  <c r="I1370" i="32"/>
  <c r="I1369" i="32"/>
  <c r="I1368" i="32"/>
  <c r="I1367" i="32"/>
  <c r="I1366" i="32"/>
  <c r="I1365" i="32"/>
  <c r="I1364" i="32"/>
  <c r="I1363" i="32"/>
  <c r="I1362" i="32"/>
  <c r="I1361" i="32"/>
  <c r="I1360" i="32"/>
  <c r="I1359" i="32"/>
  <c r="I1358" i="32"/>
  <c r="I1357" i="32"/>
  <c r="I1356" i="32"/>
  <c r="I1355" i="32"/>
  <c r="I1354" i="32"/>
  <c r="I1353" i="32"/>
  <c r="I1352" i="32"/>
  <c r="I1351" i="32"/>
  <c r="I1350" i="32"/>
  <c r="I1349" i="32"/>
  <c r="I1348" i="32"/>
  <c r="I1347" i="32"/>
  <c r="I1346" i="32"/>
  <c r="I1345" i="32"/>
  <c r="I1344" i="32"/>
  <c r="I1343" i="32"/>
  <c r="I1342" i="32"/>
  <c r="I1341" i="32"/>
  <c r="I1340" i="32"/>
  <c r="I1339" i="32"/>
  <c r="I1338" i="32"/>
  <c r="I1337" i="32"/>
  <c r="I1336" i="32"/>
  <c r="I1335" i="32"/>
  <c r="I1334" i="32"/>
  <c r="I1333" i="32"/>
  <c r="I1332" i="32"/>
  <c r="I1331" i="32"/>
  <c r="I1330" i="32"/>
  <c r="I1329" i="32"/>
  <c r="I1328" i="32"/>
  <c r="I1327" i="32"/>
  <c r="I1326" i="32"/>
  <c r="I1325" i="32"/>
  <c r="I1324" i="32"/>
  <c r="I1323" i="32"/>
  <c r="I1322" i="32"/>
  <c r="I1321" i="32"/>
  <c r="I1320" i="32"/>
  <c r="I1319" i="32"/>
  <c r="I1318" i="32"/>
  <c r="I1317" i="32"/>
  <c r="I1316" i="32"/>
  <c r="I1315" i="32"/>
  <c r="I1314" i="32"/>
  <c r="I1313" i="32"/>
  <c r="I1312" i="32"/>
  <c r="I1311" i="32"/>
  <c r="I1310" i="32"/>
  <c r="I1309" i="32"/>
  <c r="I1308" i="32"/>
  <c r="I1307" i="32"/>
  <c r="I1306" i="32"/>
  <c r="I1305" i="32"/>
  <c r="I1304" i="32"/>
  <c r="I1303" i="32"/>
  <c r="I1302" i="32"/>
  <c r="I1301" i="32"/>
  <c r="I1300" i="32"/>
  <c r="I1299" i="32"/>
  <c r="I1298" i="32"/>
  <c r="I1297" i="32"/>
  <c r="I1296" i="32"/>
  <c r="I1295" i="32"/>
  <c r="I1294" i="32"/>
  <c r="I1293" i="32"/>
  <c r="I1292" i="32"/>
  <c r="I1291" i="32"/>
  <c r="I1290" i="32"/>
  <c r="I1289" i="32"/>
  <c r="I1288" i="32"/>
  <c r="I1287" i="32"/>
  <c r="I1286" i="32"/>
  <c r="I1285" i="32"/>
  <c r="I1284" i="32"/>
  <c r="I1283" i="32"/>
  <c r="I1282" i="32"/>
  <c r="I1281" i="32"/>
  <c r="I1280" i="32"/>
  <c r="I1279" i="32"/>
  <c r="I1278" i="32"/>
  <c r="I1277" i="32"/>
  <c r="I1276" i="32"/>
  <c r="I1275" i="32"/>
  <c r="I1274" i="32"/>
  <c r="I1273" i="32"/>
  <c r="I1272" i="32"/>
  <c r="I1271" i="32"/>
  <c r="I1270" i="32"/>
  <c r="I1269" i="32"/>
  <c r="I1268" i="32"/>
  <c r="I1267" i="32"/>
  <c r="I1266" i="32"/>
  <c r="I1265" i="32"/>
  <c r="I1264" i="32"/>
  <c r="I1263" i="32"/>
  <c r="I1262" i="32"/>
  <c r="I1261" i="32"/>
  <c r="I1260" i="32"/>
  <c r="I1259" i="32"/>
  <c r="I1258" i="32"/>
  <c r="I1257" i="32"/>
  <c r="I1256" i="32"/>
  <c r="I1255" i="32"/>
  <c r="I1254" i="32"/>
  <c r="I1253" i="32"/>
  <c r="I1252" i="32"/>
  <c r="I1251" i="32"/>
  <c r="I1250" i="32"/>
  <c r="I1249" i="32"/>
  <c r="I1248" i="32"/>
  <c r="I1247" i="32"/>
  <c r="I1246" i="32"/>
  <c r="I1245" i="32"/>
  <c r="I1244" i="32"/>
  <c r="I1243" i="32"/>
  <c r="I1242" i="32"/>
  <c r="I1241" i="32"/>
  <c r="I1240" i="32"/>
  <c r="I1239" i="32"/>
  <c r="I1238" i="32"/>
  <c r="I1237" i="32"/>
  <c r="I1236" i="32"/>
  <c r="I1235" i="32"/>
  <c r="I1234" i="32"/>
  <c r="I1233" i="32"/>
  <c r="I1232" i="32"/>
  <c r="I1231" i="32"/>
  <c r="I1230" i="32"/>
  <c r="I1229" i="32"/>
  <c r="I1228" i="32"/>
  <c r="I1227" i="32"/>
  <c r="I1226" i="32"/>
  <c r="I1225" i="32"/>
  <c r="I1224" i="32"/>
  <c r="I1223" i="32"/>
  <c r="I1222" i="32"/>
  <c r="I1221" i="32"/>
  <c r="I1220" i="32"/>
  <c r="I1219" i="32"/>
  <c r="I1218" i="32"/>
  <c r="I1217" i="32"/>
  <c r="I1216" i="32"/>
  <c r="I1215" i="32"/>
  <c r="I1214" i="32"/>
  <c r="I1213" i="32"/>
  <c r="I1212" i="32"/>
  <c r="I1211" i="32"/>
  <c r="I1210" i="32"/>
  <c r="I1209" i="32"/>
  <c r="I1208" i="32"/>
  <c r="I1207" i="32"/>
  <c r="I1206" i="32"/>
  <c r="I1205" i="32"/>
  <c r="I1204" i="32"/>
  <c r="I1203" i="32"/>
  <c r="I1202" i="32"/>
  <c r="I1201" i="32"/>
  <c r="I1200" i="32"/>
  <c r="I1199" i="32"/>
  <c r="I1198" i="32"/>
  <c r="I1197" i="32"/>
  <c r="I1196" i="32"/>
  <c r="I1195" i="32"/>
  <c r="I1194" i="32"/>
  <c r="I1193" i="32"/>
  <c r="I1192" i="32"/>
  <c r="I1191" i="32"/>
  <c r="I1190" i="32"/>
  <c r="I1189" i="32"/>
  <c r="I1188" i="32"/>
  <c r="I1187" i="32"/>
  <c r="I1186" i="32"/>
  <c r="I1185" i="32"/>
  <c r="I1184" i="32"/>
  <c r="I1183" i="32"/>
  <c r="I1182" i="32"/>
  <c r="I1181" i="32"/>
  <c r="I1180" i="32"/>
  <c r="I1179" i="32"/>
  <c r="I1178" i="32"/>
  <c r="I1177" i="32"/>
  <c r="I1176" i="32"/>
  <c r="I1175" i="32"/>
  <c r="I1174" i="32"/>
  <c r="I1173" i="32"/>
  <c r="I1172" i="32"/>
  <c r="I1171" i="32"/>
  <c r="I1170" i="32"/>
  <c r="I1169" i="32"/>
  <c r="I1168" i="32"/>
  <c r="I1167" i="32"/>
  <c r="I1166" i="32"/>
  <c r="I1165" i="32"/>
  <c r="I1164" i="32"/>
  <c r="I1163" i="32"/>
  <c r="I1162" i="32"/>
  <c r="I1161" i="32"/>
  <c r="I1160" i="32"/>
  <c r="I1159" i="32"/>
  <c r="I1158" i="32"/>
  <c r="I1157" i="32"/>
  <c r="I1156" i="32"/>
  <c r="I1155" i="32"/>
  <c r="I1154" i="32"/>
  <c r="I1153" i="32"/>
  <c r="I1152" i="32"/>
  <c r="I1151" i="32"/>
  <c r="I1150" i="32"/>
  <c r="I1149" i="32"/>
  <c r="I1148" i="32"/>
  <c r="I1147" i="32"/>
  <c r="I1146" i="32"/>
  <c r="I1145" i="32"/>
  <c r="I1144" i="32"/>
  <c r="I1143" i="32"/>
  <c r="I1142" i="32"/>
  <c r="I1141" i="32"/>
  <c r="I1140" i="32"/>
  <c r="I1139" i="32"/>
  <c r="I1138" i="32"/>
  <c r="I1137" i="32"/>
  <c r="I1136" i="32"/>
  <c r="I1135" i="32"/>
  <c r="I1134" i="32"/>
  <c r="I1133" i="32"/>
  <c r="I1132" i="32"/>
  <c r="I1131" i="32"/>
  <c r="I1130" i="32"/>
  <c r="I1129" i="32"/>
  <c r="I1128" i="32"/>
  <c r="I1127" i="32"/>
  <c r="I1126" i="32"/>
  <c r="I1125" i="32"/>
  <c r="I1124" i="32"/>
  <c r="I1123" i="32"/>
  <c r="I1122" i="32"/>
  <c r="I1121" i="32"/>
  <c r="I1120" i="32"/>
  <c r="I1119" i="32"/>
  <c r="I1118" i="32"/>
  <c r="I1117" i="32"/>
  <c r="I1116" i="32"/>
  <c r="I1115" i="32"/>
  <c r="I1114" i="32"/>
  <c r="I1113" i="32"/>
  <c r="I1112" i="32"/>
  <c r="I1111" i="32"/>
  <c r="I1110" i="32"/>
  <c r="I1109" i="32"/>
  <c r="I1108" i="32"/>
  <c r="I1107" i="32"/>
  <c r="I1106" i="32"/>
  <c r="I1105" i="32"/>
  <c r="I1104" i="32"/>
  <c r="I1103" i="32"/>
  <c r="I1102" i="32"/>
  <c r="I1101" i="32"/>
  <c r="I1100" i="32"/>
  <c r="I1099" i="32"/>
  <c r="I1098" i="32"/>
  <c r="I1097" i="32"/>
  <c r="I1096" i="32"/>
  <c r="I1095" i="32"/>
  <c r="I1094" i="32"/>
  <c r="I1093" i="32"/>
  <c r="I1092" i="32"/>
  <c r="I1091" i="32"/>
  <c r="I1090" i="32"/>
  <c r="I1089" i="32"/>
  <c r="I1088" i="32"/>
  <c r="I1087" i="32"/>
  <c r="I1086" i="32"/>
  <c r="I1085" i="32"/>
  <c r="I1084" i="32"/>
  <c r="I1083" i="32"/>
  <c r="I1082" i="32"/>
  <c r="I1081" i="32"/>
  <c r="I1080" i="32"/>
  <c r="I1079" i="32"/>
  <c r="I1078" i="32"/>
  <c r="I1077" i="32"/>
  <c r="I1076" i="32"/>
  <c r="I1075" i="32"/>
  <c r="I1074" i="32"/>
  <c r="I1073" i="32"/>
  <c r="I1072" i="32"/>
  <c r="I1071" i="32"/>
  <c r="I1070" i="32"/>
  <c r="I1069" i="32"/>
  <c r="I1068" i="32"/>
  <c r="I1067" i="32"/>
  <c r="I1066" i="32"/>
  <c r="I1065" i="32"/>
  <c r="I1064" i="32"/>
  <c r="I1063" i="32"/>
  <c r="I1062" i="32"/>
  <c r="I1061" i="32"/>
  <c r="I1060" i="32"/>
  <c r="I1059" i="32"/>
  <c r="I1058" i="32"/>
  <c r="I1057" i="32"/>
  <c r="I1056" i="32"/>
  <c r="I1055" i="32"/>
  <c r="I1054" i="32"/>
  <c r="I1053" i="32"/>
  <c r="I1052" i="32"/>
  <c r="I1051" i="32"/>
  <c r="I1050" i="32"/>
  <c r="I1049" i="32"/>
  <c r="I1048" i="32"/>
  <c r="I1047" i="32"/>
  <c r="I1046" i="32"/>
  <c r="I1045" i="32"/>
  <c r="I1044" i="32"/>
  <c r="I1043" i="32"/>
  <c r="I1042" i="32"/>
  <c r="I1041" i="32"/>
  <c r="I1040" i="32"/>
  <c r="I1039" i="32"/>
  <c r="I1038" i="32"/>
  <c r="I1037" i="32"/>
  <c r="I1036" i="32"/>
  <c r="I1035" i="32"/>
  <c r="I1034" i="32"/>
  <c r="I1033" i="32"/>
  <c r="I1032" i="32"/>
  <c r="I1031" i="32"/>
  <c r="I1030" i="32"/>
  <c r="I1029" i="32"/>
  <c r="I1028" i="32"/>
  <c r="I1027" i="32"/>
  <c r="I1026" i="32"/>
  <c r="I1025" i="32"/>
  <c r="I1024" i="32"/>
  <c r="I1023" i="32"/>
  <c r="I1022" i="32"/>
  <c r="I1021" i="32"/>
  <c r="I1020" i="32"/>
  <c r="I1019" i="32"/>
  <c r="I1018" i="32"/>
  <c r="I1017" i="32"/>
  <c r="I1016" i="32"/>
  <c r="I1015" i="32"/>
  <c r="I1014" i="32"/>
  <c r="I1013" i="32"/>
  <c r="I1012" i="32"/>
  <c r="I1011" i="32"/>
  <c r="I1010" i="32"/>
  <c r="I1009" i="32"/>
  <c r="I1008" i="32"/>
  <c r="I1007" i="32"/>
  <c r="I1006" i="32"/>
  <c r="I1005" i="32"/>
  <c r="I1004" i="32"/>
  <c r="I1003" i="32"/>
  <c r="I1002" i="32"/>
  <c r="I1001" i="32"/>
  <c r="I1000" i="32"/>
  <c r="I999" i="32"/>
  <c r="I998" i="32"/>
  <c r="I997" i="32"/>
  <c r="I996" i="32"/>
  <c r="I995" i="32"/>
  <c r="I994" i="32"/>
  <c r="I993" i="32"/>
  <c r="I992" i="32"/>
  <c r="I991" i="32"/>
  <c r="I990" i="32"/>
  <c r="I989" i="32"/>
  <c r="I988" i="32"/>
  <c r="I987" i="32"/>
  <c r="I986" i="32"/>
  <c r="I985" i="32"/>
  <c r="I984" i="32"/>
  <c r="I983" i="32"/>
  <c r="I982" i="32"/>
  <c r="I981" i="32"/>
  <c r="I980" i="32"/>
  <c r="I979" i="32"/>
  <c r="I978" i="32"/>
  <c r="I977" i="32"/>
  <c r="I976" i="32"/>
  <c r="I975" i="32"/>
  <c r="I974" i="32"/>
  <c r="I973" i="32"/>
  <c r="I972" i="32"/>
  <c r="I971" i="32"/>
  <c r="I970" i="32"/>
  <c r="I969" i="32"/>
  <c r="I968" i="32"/>
  <c r="I967" i="32"/>
  <c r="I966" i="32"/>
  <c r="I965" i="32"/>
  <c r="I964" i="32"/>
  <c r="I963" i="32"/>
  <c r="I962" i="32"/>
  <c r="I961" i="32"/>
  <c r="I960" i="32"/>
  <c r="I959" i="32"/>
  <c r="I958" i="32"/>
  <c r="I957" i="32"/>
  <c r="I956" i="32"/>
  <c r="I955" i="32"/>
  <c r="I954" i="32"/>
  <c r="I953" i="32"/>
  <c r="I952" i="32"/>
  <c r="I951" i="32"/>
  <c r="I950" i="32"/>
  <c r="I949" i="32"/>
  <c r="I948" i="32"/>
  <c r="I947" i="32"/>
  <c r="I946" i="32"/>
  <c r="I945" i="32"/>
  <c r="I944" i="32"/>
  <c r="I943" i="32"/>
  <c r="I942" i="32"/>
  <c r="I941" i="32"/>
  <c r="I940" i="32"/>
  <c r="I939" i="32"/>
  <c r="I938" i="32"/>
  <c r="I937" i="32"/>
  <c r="I936" i="32"/>
  <c r="I935" i="32"/>
  <c r="I934" i="32"/>
  <c r="I933" i="32"/>
  <c r="I932" i="32"/>
  <c r="I931" i="32"/>
  <c r="I930" i="32"/>
  <c r="I929" i="32"/>
  <c r="I928" i="32"/>
  <c r="I927" i="32"/>
  <c r="I926" i="32"/>
  <c r="I925" i="32"/>
  <c r="I924" i="32"/>
  <c r="I923" i="32"/>
  <c r="I922" i="32"/>
  <c r="I921" i="32"/>
  <c r="I920" i="32"/>
  <c r="I919" i="32"/>
  <c r="I918" i="32"/>
  <c r="I917" i="32"/>
  <c r="I916" i="32"/>
  <c r="I915" i="32"/>
  <c r="I914" i="32"/>
  <c r="I913" i="32"/>
  <c r="I912" i="32"/>
  <c r="I911" i="32"/>
  <c r="I910" i="32"/>
  <c r="I909" i="32"/>
  <c r="I908" i="32"/>
  <c r="I907" i="32"/>
  <c r="I906" i="32"/>
  <c r="I905" i="32"/>
  <c r="I904" i="32"/>
  <c r="I903" i="32"/>
  <c r="I902" i="32"/>
  <c r="I901" i="32"/>
  <c r="I900" i="32"/>
  <c r="I899" i="32"/>
  <c r="I898" i="32"/>
  <c r="I897" i="32"/>
  <c r="I896" i="32"/>
  <c r="I895" i="32"/>
  <c r="I894" i="32"/>
  <c r="I893" i="32"/>
  <c r="I892" i="32"/>
  <c r="I891" i="32"/>
  <c r="I890" i="32"/>
  <c r="I889" i="32"/>
  <c r="I888" i="32"/>
  <c r="I887" i="32"/>
  <c r="I886" i="32"/>
  <c r="I885" i="32"/>
  <c r="I884" i="32"/>
  <c r="I883" i="32"/>
  <c r="I882" i="32"/>
  <c r="I881" i="32"/>
  <c r="I880" i="32"/>
  <c r="I879" i="32"/>
  <c r="I878" i="32"/>
  <c r="I877" i="32"/>
  <c r="I876" i="32"/>
  <c r="I875" i="32"/>
  <c r="I874" i="32"/>
  <c r="I873" i="32"/>
  <c r="I872" i="32"/>
  <c r="I871" i="32"/>
  <c r="I870" i="32"/>
  <c r="I869" i="32"/>
  <c r="I868" i="32"/>
  <c r="I867" i="32"/>
  <c r="I866" i="32"/>
  <c r="I865" i="32"/>
  <c r="I864" i="32"/>
  <c r="I863" i="32"/>
  <c r="I862" i="32"/>
  <c r="I861" i="32"/>
  <c r="I860" i="32"/>
  <c r="I859" i="32"/>
  <c r="I858" i="32"/>
  <c r="I857" i="32"/>
  <c r="I856" i="32"/>
  <c r="I855" i="32"/>
  <c r="I854" i="32"/>
  <c r="I853" i="32"/>
  <c r="I852" i="32"/>
  <c r="I851" i="32"/>
  <c r="I850" i="32"/>
  <c r="I849" i="32"/>
  <c r="I848" i="32"/>
  <c r="I847" i="32"/>
  <c r="I846" i="32"/>
  <c r="I845" i="32"/>
  <c r="I844" i="32"/>
  <c r="I843" i="32"/>
  <c r="I842" i="32"/>
  <c r="I841" i="32"/>
  <c r="I840" i="32"/>
  <c r="I839" i="32"/>
  <c r="I838" i="32"/>
  <c r="I837" i="32"/>
  <c r="I836" i="32"/>
  <c r="I835" i="32"/>
  <c r="I834" i="32"/>
  <c r="I833" i="32"/>
  <c r="I832" i="32"/>
  <c r="I831" i="32"/>
  <c r="I830" i="32"/>
  <c r="I829" i="32"/>
  <c r="I828" i="32"/>
  <c r="I827" i="32"/>
  <c r="I826" i="32"/>
  <c r="I825" i="32"/>
  <c r="I824" i="32"/>
  <c r="I823" i="32"/>
  <c r="I822" i="32"/>
  <c r="I821" i="32"/>
  <c r="I820" i="32"/>
  <c r="I819" i="32"/>
  <c r="I818" i="32"/>
  <c r="I817" i="32"/>
  <c r="I816" i="32"/>
  <c r="I815" i="32"/>
  <c r="I814" i="32"/>
  <c r="I813" i="32"/>
  <c r="I812" i="32"/>
  <c r="I811" i="32"/>
  <c r="I810" i="32"/>
  <c r="I809" i="32"/>
  <c r="I808" i="32"/>
  <c r="I807" i="32"/>
  <c r="I806" i="32"/>
  <c r="I805" i="32"/>
  <c r="I804" i="32"/>
  <c r="I803" i="32"/>
  <c r="I802" i="32"/>
  <c r="I801" i="32"/>
  <c r="I800" i="32"/>
  <c r="I799" i="32"/>
  <c r="I798" i="32"/>
  <c r="I797" i="32"/>
  <c r="I796" i="32"/>
  <c r="I795" i="32"/>
  <c r="I794" i="32"/>
  <c r="I793" i="32"/>
  <c r="I792" i="32"/>
  <c r="I791" i="32"/>
  <c r="I790" i="32"/>
  <c r="I789" i="32"/>
  <c r="I788" i="32"/>
  <c r="I787" i="32"/>
  <c r="I786" i="32"/>
  <c r="I785" i="32"/>
  <c r="I784" i="32"/>
  <c r="I783" i="32"/>
  <c r="I782" i="32"/>
  <c r="I781" i="32"/>
  <c r="I780" i="32"/>
  <c r="I779" i="32"/>
  <c r="I778" i="32"/>
  <c r="I777" i="32"/>
  <c r="I776" i="32"/>
  <c r="I775" i="32"/>
  <c r="I774" i="32"/>
  <c r="I773" i="32"/>
  <c r="I772" i="32"/>
  <c r="I771" i="32"/>
  <c r="I770" i="32"/>
  <c r="I769" i="32"/>
  <c r="I768" i="32"/>
  <c r="I767" i="32"/>
  <c r="I766" i="32"/>
  <c r="I765" i="32"/>
  <c r="I764" i="32"/>
  <c r="I763" i="32"/>
  <c r="I762" i="32"/>
  <c r="I761" i="32"/>
  <c r="I760" i="32"/>
  <c r="I759" i="32"/>
  <c r="I758" i="32"/>
  <c r="I757" i="32"/>
  <c r="I756" i="32"/>
  <c r="I755" i="32"/>
  <c r="I754" i="32"/>
  <c r="I753" i="32"/>
  <c r="I752" i="32"/>
  <c r="I751" i="32"/>
  <c r="I750" i="32"/>
  <c r="I749" i="32"/>
  <c r="I748" i="32"/>
  <c r="I747" i="32"/>
  <c r="I746" i="32"/>
  <c r="I745" i="32"/>
  <c r="I744" i="32"/>
  <c r="I743" i="32"/>
  <c r="I742" i="32"/>
  <c r="I741" i="32"/>
  <c r="I740" i="32"/>
  <c r="I739" i="32"/>
  <c r="I738" i="32"/>
  <c r="I737" i="32"/>
  <c r="I736" i="32"/>
  <c r="I735" i="32"/>
  <c r="I734" i="32"/>
  <c r="I733" i="32"/>
  <c r="I732" i="32"/>
  <c r="I731" i="32"/>
  <c r="I730" i="32"/>
  <c r="I729" i="32"/>
  <c r="I728" i="32"/>
  <c r="I727" i="32"/>
  <c r="I726" i="32"/>
  <c r="I725" i="32"/>
  <c r="I724" i="32"/>
  <c r="I723" i="32"/>
  <c r="I722" i="32"/>
  <c r="I721" i="32"/>
  <c r="I720" i="32"/>
  <c r="I719" i="32"/>
  <c r="I718" i="32"/>
  <c r="I717" i="32"/>
  <c r="I716" i="32"/>
  <c r="I715" i="32"/>
  <c r="I714" i="32"/>
  <c r="I713" i="32"/>
  <c r="I712" i="32"/>
  <c r="I711" i="32"/>
  <c r="I710" i="32"/>
  <c r="I709" i="32"/>
  <c r="I708" i="32"/>
  <c r="I707" i="32"/>
  <c r="I706" i="32"/>
  <c r="I705" i="32"/>
  <c r="I704" i="32"/>
  <c r="I703" i="32"/>
  <c r="I702" i="32"/>
  <c r="I701" i="32"/>
  <c r="I700" i="32"/>
  <c r="I699" i="32"/>
  <c r="I698" i="32"/>
  <c r="I697" i="32"/>
  <c r="I696" i="32"/>
  <c r="I695" i="32"/>
  <c r="I694" i="32"/>
  <c r="I693" i="32"/>
  <c r="I692" i="32"/>
  <c r="I691" i="32"/>
  <c r="I690" i="32"/>
  <c r="I689" i="32"/>
  <c r="I688" i="32"/>
  <c r="I687" i="32"/>
  <c r="I686" i="32"/>
  <c r="I685" i="32"/>
  <c r="I684" i="32"/>
  <c r="I683" i="32"/>
  <c r="I682" i="32"/>
  <c r="I681" i="32"/>
  <c r="I680" i="32"/>
  <c r="I679" i="32"/>
  <c r="I678" i="32"/>
  <c r="I677" i="32"/>
  <c r="I676" i="32"/>
  <c r="I675" i="32"/>
  <c r="I674" i="32"/>
  <c r="I673" i="32"/>
  <c r="I672" i="32"/>
  <c r="I671" i="32"/>
  <c r="I670" i="32"/>
  <c r="I669" i="32"/>
  <c r="I668" i="32"/>
  <c r="I667" i="32"/>
  <c r="I666" i="32"/>
  <c r="I665" i="32"/>
  <c r="I664" i="32"/>
  <c r="I663" i="32"/>
  <c r="I662" i="32"/>
  <c r="I661" i="32"/>
  <c r="I660" i="32"/>
  <c r="I659" i="32"/>
  <c r="I658" i="32"/>
  <c r="I657" i="32"/>
  <c r="I656" i="32"/>
  <c r="I655" i="32"/>
  <c r="I654" i="32"/>
  <c r="I653" i="32"/>
  <c r="I652" i="32"/>
  <c r="I651" i="32"/>
  <c r="I650" i="32"/>
  <c r="I649" i="32"/>
  <c r="I648" i="32"/>
  <c r="I647" i="32"/>
  <c r="I646" i="32"/>
  <c r="I645" i="32"/>
  <c r="I644" i="32"/>
  <c r="I643" i="32"/>
  <c r="I642" i="32"/>
  <c r="I641" i="32"/>
  <c r="I640" i="32"/>
  <c r="I639" i="32"/>
  <c r="I638" i="32"/>
  <c r="I637" i="32"/>
  <c r="I636" i="32"/>
  <c r="I635" i="32"/>
  <c r="I634" i="32"/>
  <c r="I633" i="32"/>
  <c r="I632" i="32"/>
  <c r="I631" i="32"/>
  <c r="I630" i="32"/>
  <c r="I629" i="32"/>
  <c r="I628" i="32"/>
  <c r="I627" i="32"/>
  <c r="I626" i="32"/>
  <c r="I625" i="32"/>
  <c r="I624" i="32"/>
  <c r="I623" i="32"/>
  <c r="I622" i="32"/>
  <c r="I621" i="32"/>
  <c r="I620" i="32"/>
  <c r="I619" i="32"/>
  <c r="I618" i="32"/>
  <c r="I617" i="32"/>
  <c r="I616" i="32"/>
  <c r="I615" i="32"/>
  <c r="I614" i="32"/>
  <c r="I613" i="32"/>
  <c r="I612" i="32"/>
  <c r="I611" i="32"/>
  <c r="I610" i="32"/>
  <c r="I609" i="32"/>
  <c r="I608" i="32"/>
  <c r="I607" i="32"/>
  <c r="I606" i="32"/>
  <c r="I605" i="32"/>
  <c r="I604" i="32"/>
  <c r="I603" i="32"/>
  <c r="I602" i="32"/>
  <c r="I601" i="32"/>
  <c r="I600" i="32"/>
  <c r="I599" i="32"/>
  <c r="I598" i="32"/>
  <c r="I597" i="32"/>
  <c r="I596" i="32"/>
  <c r="I595" i="32"/>
  <c r="I594" i="32"/>
  <c r="I593" i="32"/>
  <c r="I592" i="32"/>
  <c r="I591" i="32"/>
  <c r="I590" i="32"/>
  <c r="I589" i="32"/>
  <c r="I588" i="32"/>
  <c r="I587" i="32"/>
  <c r="I586" i="32"/>
  <c r="I585" i="32"/>
  <c r="I584" i="32"/>
  <c r="I583" i="32"/>
  <c r="I582" i="32"/>
  <c r="I581" i="32"/>
  <c r="I580" i="32"/>
  <c r="I579" i="32"/>
  <c r="I578" i="32"/>
  <c r="I577" i="32"/>
  <c r="I576" i="32"/>
  <c r="I575" i="32"/>
  <c r="I574" i="32"/>
  <c r="I573" i="32"/>
  <c r="I572" i="32"/>
  <c r="I571" i="32"/>
  <c r="I570" i="32"/>
  <c r="I569" i="32"/>
  <c r="I568" i="32"/>
  <c r="I567" i="32"/>
  <c r="I566" i="32"/>
  <c r="I565" i="32"/>
  <c r="I564" i="32"/>
  <c r="I563" i="32"/>
  <c r="I562" i="32"/>
  <c r="I561" i="32"/>
  <c r="I560" i="32"/>
  <c r="I559" i="32"/>
  <c r="I558" i="32"/>
  <c r="I557" i="32"/>
  <c r="I556" i="32"/>
  <c r="I555" i="32"/>
  <c r="I554" i="32"/>
  <c r="I553" i="32"/>
  <c r="I552" i="32"/>
  <c r="I551" i="32"/>
  <c r="I550" i="32"/>
  <c r="I549" i="32"/>
  <c r="I548" i="32"/>
  <c r="I547" i="32"/>
  <c r="I546" i="32"/>
  <c r="I545" i="32"/>
  <c r="I544" i="32"/>
  <c r="I543" i="32"/>
  <c r="I542" i="32"/>
  <c r="I541" i="32"/>
  <c r="I540" i="32"/>
  <c r="I539" i="32"/>
  <c r="I538" i="32"/>
  <c r="I537" i="32"/>
  <c r="I536" i="32"/>
  <c r="I535" i="32"/>
  <c r="I534" i="32"/>
  <c r="I533" i="32"/>
  <c r="I532" i="32"/>
  <c r="I531" i="32"/>
  <c r="I530" i="32"/>
  <c r="I529" i="32"/>
  <c r="I528" i="32"/>
  <c r="I527" i="32"/>
  <c r="I526" i="32"/>
  <c r="I525" i="32"/>
  <c r="I524" i="32"/>
  <c r="I523" i="32"/>
  <c r="I522" i="32"/>
  <c r="I521" i="32"/>
  <c r="I520" i="32"/>
  <c r="I519" i="32"/>
  <c r="I518" i="32"/>
  <c r="I517" i="32"/>
  <c r="I516" i="32"/>
  <c r="I515" i="32"/>
  <c r="I514" i="32"/>
  <c r="I513" i="32"/>
  <c r="I512" i="32"/>
  <c r="I511" i="32"/>
  <c r="I510" i="32"/>
  <c r="I509" i="32"/>
  <c r="I508" i="32"/>
  <c r="I507" i="32"/>
  <c r="I506" i="32"/>
  <c r="I505" i="32"/>
  <c r="I504" i="32"/>
  <c r="I503" i="32"/>
  <c r="I502" i="32"/>
  <c r="I501" i="32"/>
  <c r="I500" i="32"/>
  <c r="I499" i="32"/>
  <c r="I498" i="32"/>
  <c r="I497" i="32"/>
  <c r="I496" i="32"/>
  <c r="I495" i="32"/>
  <c r="I494" i="32"/>
  <c r="I493" i="32"/>
  <c r="I492" i="32"/>
  <c r="I491" i="32"/>
  <c r="I490" i="32"/>
  <c r="I489" i="32"/>
  <c r="I488" i="32"/>
  <c r="I487" i="32"/>
  <c r="I486" i="32"/>
  <c r="I485" i="32"/>
  <c r="I484" i="32"/>
  <c r="I483" i="32"/>
  <c r="I482" i="32"/>
  <c r="I481" i="32"/>
  <c r="I480" i="32"/>
  <c r="I479" i="32"/>
  <c r="I478" i="32"/>
  <c r="I477" i="32"/>
  <c r="I476" i="32"/>
  <c r="I475" i="32"/>
  <c r="I474" i="32"/>
  <c r="I473" i="32"/>
  <c r="I472" i="32"/>
  <c r="I471" i="32"/>
  <c r="I470" i="32"/>
  <c r="I469" i="32"/>
  <c r="I468" i="32"/>
  <c r="I467" i="32"/>
  <c r="I466" i="32"/>
  <c r="I465" i="32"/>
  <c r="I464" i="32"/>
  <c r="I463" i="32"/>
  <c r="I462" i="32"/>
  <c r="I461" i="32"/>
  <c r="I460" i="32"/>
  <c r="I459" i="32"/>
  <c r="I458" i="32"/>
  <c r="I457" i="32"/>
  <c r="I456" i="32"/>
  <c r="I455" i="32"/>
  <c r="I454" i="32"/>
  <c r="I453" i="32"/>
  <c r="I452" i="32"/>
  <c r="I451" i="32"/>
  <c r="I450" i="32"/>
  <c r="I449" i="32"/>
  <c r="I448" i="32"/>
  <c r="I447" i="32"/>
  <c r="I446" i="32"/>
  <c r="I445" i="32"/>
  <c r="I444" i="32"/>
  <c r="I443" i="32"/>
  <c r="I442" i="32"/>
  <c r="I441" i="32"/>
  <c r="I440" i="32"/>
  <c r="I439" i="32"/>
  <c r="I438" i="32"/>
  <c r="I437" i="32"/>
  <c r="I436" i="32"/>
  <c r="I435" i="32"/>
  <c r="I434" i="32"/>
  <c r="I433" i="32"/>
  <c r="I432" i="32"/>
  <c r="I431" i="32"/>
  <c r="I430" i="32"/>
  <c r="I429" i="32"/>
  <c r="I428" i="32"/>
  <c r="I427" i="32"/>
  <c r="I426" i="32"/>
  <c r="I425" i="32"/>
  <c r="I424" i="32"/>
  <c r="I423" i="32"/>
  <c r="I422" i="32"/>
  <c r="I421" i="32"/>
  <c r="I420" i="32"/>
  <c r="I419" i="32"/>
  <c r="I418" i="32"/>
  <c r="I417" i="32"/>
  <c r="I416" i="32"/>
  <c r="I415" i="32"/>
  <c r="I414" i="32"/>
  <c r="I413" i="32"/>
  <c r="I412" i="32"/>
  <c r="I411" i="32"/>
  <c r="I410" i="32"/>
  <c r="I409" i="32"/>
  <c r="I408" i="32"/>
  <c r="I407" i="32"/>
  <c r="I406" i="32"/>
  <c r="I405" i="32"/>
  <c r="I404" i="32"/>
  <c r="I403" i="32"/>
  <c r="I402" i="32"/>
  <c r="I401" i="32"/>
  <c r="I400" i="32"/>
  <c r="I399" i="32"/>
  <c r="I398" i="32"/>
  <c r="I397" i="32"/>
  <c r="I396" i="32"/>
  <c r="I395" i="32"/>
  <c r="I394" i="32"/>
  <c r="I393" i="32"/>
  <c r="I392" i="32"/>
  <c r="I391" i="32"/>
  <c r="I390" i="32"/>
  <c r="I389" i="32"/>
  <c r="I388" i="32"/>
  <c r="I387" i="32"/>
  <c r="I386" i="32"/>
  <c r="I385" i="32"/>
  <c r="I384" i="32"/>
  <c r="I383" i="32"/>
  <c r="I382" i="32"/>
  <c r="I381" i="32"/>
  <c r="I380" i="32"/>
  <c r="I379" i="32"/>
  <c r="I378" i="32"/>
  <c r="I377" i="32"/>
  <c r="I376" i="32"/>
  <c r="I375" i="32"/>
  <c r="I374" i="32"/>
  <c r="I373" i="32"/>
  <c r="I372" i="32"/>
  <c r="I371" i="32"/>
  <c r="I370" i="32"/>
  <c r="I369" i="32"/>
  <c r="I368" i="32"/>
  <c r="I367" i="32"/>
  <c r="I366" i="32"/>
  <c r="I365" i="32"/>
  <c r="I364" i="32"/>
  <c r="I363" i="32"/>
  <c r="I362" i="32"/>
  <c r="I361" i="32"/>
  <c r="I360" i="32"/>
  <c r="I359" i="32"/>
  <c r="I358" i="32"/>
  <c r="I357" i="32"/>
  <c r="I356" i="32"/>
  <c r="I355" i="32"/>
  <c r="I354" i="32"/>
  <c r="I353" i="32"/>
  <c r="I352" i="32"/>
  <c r="I351" i="32"/>
  <c r="I350" i="32"/>
  <c r="I349" i="32"/>
  <c r="I348" i="32"/>
  <c r="I347" i="32"/>
  <c r="I346" i="32"/>
  <c r="I345" i="32"/>
  <c r="I344" i="32"/>
  <c r="I343" i="32"/>
  <c r="I342" i="32"/>
  <c r="I341" i="32"/>
  <c r="I340" i="32"/>
  <c r="I339" i="32"/>
  <c r="I338" i="32"/>
  <c r="I337" i="32"/>
  <c r="I336" i="32"/>
  <c r="I335" i="32"/>
  <c r="I334" i="32"/>
  <c r="I333" i="32"/>
  <c r="I332" i="32"/>
  <c r="I331" i="32"/>
  <c r="I330" i="32"/>
  <c r="I329" i="32"/>
  <c r="I328" i="32"/>
  <c r="I327" i="32"/>
  <c r="I326" i="32"/>
  <c r="I325" i="32"/>
  <c r="I324" i="32"/>
  <c r="I323" i="32"/>
  <c r="I322" i="32"/>
  <c r="I321" i="32"/>
  <c r="I320" i="32"/>
  <c r="I319" i="32"/>
  <c r="I318" i="32"/>
  <c r="I317" i="32"/>
  <c r="I316" i="32"/>
  <c r="I315" i="32"/>
  <c r="I314" i="32"/>
  <c r="I313" i="32"/>
  <c r="I312" i="32"/>
  <c r="I311" i="32"/>
  <c r="I310" i="32"/>
  <c r="I309" i="32"/>
  <c r="I308" i="32"/>
  <c r="I307" i="32"/>
  <c r="I306" i="32"/>
  <c r="I305" i="32"/>
  <c r="I304" i="32"/>
  <c r="I303" i="32"/>
  <c r="I302" i="32"/>
  <c r="I301" i="32"/>
  <c r="I300" i="32"/>
  <c r="I299" i="32"/>
  <c r="I298" i="32"/>
  <c r="I297" i="32"/>
  <c r="I296" i="32"/>
  <c r="I295" i="32"/>
  <c r="I294" i="32"/>
  <c r="I293" i="32"/>
  <c r="I292" i="32"/>
  <c r="I291" i="32"/>
  <c r="I290" i="32"/>
  <c r="I289" i="32"/>
  <c r="I288" i="32"/>
  <c r="I287" i="32"/>
  <c r="I286" i="32"/>
  <c r="I285" i="32"/>
  <c r="I284" i="32"/>
  <c r="I283" i="32"/>
  <c r="I282" i="32"/>
  <c r="I281" i="32"/>
  <c r="I280" i="32"/>
  <c r="I279" i="32"/>
  <c r="I278" i="32"/>
  <c r="I277" i="32"/>
  <c r="I276" i="32"/>
  <c r="I275" i="32"/>
  <c r="I274" i="32"/>
  <c r="I273" i="32"/>
  <c r="I272" i="32"/>
  <c r="I271" i="32"/>
  <c r="I270" i="32"/>
  <c r="I269" i="32"/>
  <c r="I268" i="32"/>
  <c r="I267" i="32"/>
  <c r="I266" i="32"/>
  <c r="I265" i="32"/>
  <c r="I264" i="32"/>
  <c r="I263" i="32"/>
  <c r="I262" i="32"/>
  <c r="I261" i="32"/>
  <c r="I260" i="32"/>
  <c r="I259" i="32"/>
  <c r="I258" i="32"/>
  <c r="I257" i="32"/>
  <c r="I256" i="32"/>
  <c r="I255" i="32"/>
  <c r="I254" i="32"/>
  <c r="I253" i="32"/>
  <c r="I252" i="32"/>
  <c r="I251" i="32"/>
  <c r="I250" i="32"/>
  <c r="I249" i="32"/>
  <c r="I248" i="32"/>
  <c r="I247" i="32"/>
  <c r="I246" i="32"/>
  <c r="I245" i="32"/>
  <c r="I244" i="32"/>
  <c r="I243" i="32"/>
  <c r="I242" i="32"/>
  <c r="I241" i="32"/>
  <c r="I240" i="32"/>
  <c r="I239" i="32"/>
  <c r="I238" i="32"/>
  <c r="I237" i="32"/>
  <c r="I236" i="32"/>
  <c r="I235" i="32"/>
  <c r="I234" i="32"/>
  <c r="I233" i="32"/>
  <c r="I232" i="32"/>
  <c r="I231" i="32"/>
  <c r="I230" i="32"/>
  <c r="I229" i="32"/>
  <c r="I228" i="32"/>
  <c r="I227" i="32"/>
  <c r="I226" i="32"/>
  <c r="I225" i="32"/>
  <c r="I224" i="32"/>
  <c r="I223" i="32"/>
  <c r="I222" i="32"/>
  <c r="I221" i="32"/>
  <c r="I220" i="32"/>
  <c r="I219" i="32"/>
  <c r="I218" i="32"/>
  <c r="I217" i="32"/>
  <c r="I216" i="32"/>
  <c r="I215" i="32"/>
  <c r="I214" i="32"/>
  <c r="I213" i="32"/>
  <c r="I212" i="32"/>
  <c r="I211" i="32"/>
  <c r="I210" i="32"/>
  <c r="I209" i="32"/>
  <c r="I208" i="32"/>
  <c r="I207" i="32"/>
  <c r="I206" i="32"/>
  <c r="I205" i="32"/>
  <c r="I204" i="32"/>
  <c r="I203" i="32"/>
  <c r="I202" i="32"/>
  <c r="I201" i="32"/>
  <c r="I200" i="32"/>
  <c r="I199" i="32"/>
  <c r="I198" i="32"/>
  <c r="I197" i="32"/>
  <c r="I196" i="32"/>
  <c r="I195" i="32"/>
  <c r="I194" i="32"/>
  <c r="I193" i="32"/>
  <c r="I192" i="32"/>
  <c r="I191" i="32"/>
  <c r="I190" i="32"/>
  <c r="I189" i="32"/>
  <c r="I188" i="32"/>
  <c r="I187" i="32"/>
  <c r="I186" i="32"/>
  <c r="I185" i="32"/>
  <c r="I184" i="32"/>
  <c r="I183" i="32"/>
  <c r="I182" i="32"/>
  <c r="I181" i="32"/>
  <c r="I180" i="32"/>
  <c r="I179" i="32"/>
  <c r="I178" i="32"/>
  <c r="I177" i="32"/>
  <c r="I176" i="32"/>
  <c r="I175" i="32"/>
  <c r="I174" i="32"/>
  <c r="I173" i="32"/>
  <c r="I172" i="32"/>
  <c r="I171" i="32"/>
  <c r="I170" i="32"/>
  <c r="I169" i="32"/>
  <c r="I168" i="32"/>
  <c r="I167" i="32"/>
  <c r="I166" i="32"/>
  <c r="I165" i="32"/>
  <c r="I164" i="32"/>
  <c r="I163" i="32"/>
  <c r="I162" i="32"/>
  <c r="I161" i="32"/>
  <c r="I160" i="32"/>
  <c r="I159" i="32"/>
  <c r="I158" i="32"/>
  <c r="I157" i="32"/>
  <c r="I156" i="32"/>
  <c r="I155" i="32"/>
  <c r="I154" i="32"/>
  <c r="I153" i="32"/>
  <c r="I152" i="32"/>
  <c r="I151" i="32"/>
  <c r="I150" i="32"/>
  <c r="I149" i="32"/>
  <c r="I148" i="32"/>
  <c r="I147" i="32"/>
  <c r="I146" i="32"/>
  <c r="I145" i="32"/>
  <c r="I144" i="32"/>
  <c r="I143" i="32"/>
  <c r="I142" i="32"/>
  <c r="I141" i="32"/>
  <c r="I140" i="32"/>
  <c r="I139" i="32"/>
  <c r="I138" i="32"/>
  <c r="I137" i="32"/>
  <c r="I136" i="32"/>
  <c r="I135" i="32"/>
  <c r="I134" i="32"/>
  <c r="I133" i="32"/>
  <c r="I132" i="32"/>
  <c r="I131" i="32"/>
  <c r="I130" i="32"/>
  <c r="I129" i="32"/>
  <c r="I128" i="32"/>
  <c r="I127" i="32"/>
  <c r="I126" i="32"/>
  <c r="I125" i="32"/>
  <c r="I124" i="32"/>
  <c r="I123" i="32"/>
  <c r="I122" i="32"/>
  <c r="I121" i="32"/>
  <c r="I120" i="32"/>
  <c r="I119" i="32"/>
  <c r="I118" i="32"/>
  <c r="I117" i="32"/>
  <c r="I116" i="32"/>
  <c r="I115" i="32"/>
  <c r="I114" i="32"/>
  <c r="I113" i="32"/>
  <c r="I112" i="32"/>
  <c r="I111" i="32"/>
  <c r="I110" i="32"/>
  <c r="I109" i="32"/>
  <c r="I108" i="32"/>
  <c r="I107" i="32"/>
  <c r="I106" i="32"/>
  <c r="I105" i="32"/>
  <c r="I104" i="32"/>
  <c r="I103" i="32"/>
  <c r="I102" i="32"/>
  <c r="I101" i="32"/>
  <c r="I100" i="32"/>
  <c r="I99" i="32"/>
  <c r="I98" i="32"/>
  <c r="I97" i="32"/>
  <c r="I96" i="32"/>
  <c r="I95" i="32"/>
  <c r="I94" i="32"/>
  <c r="I93" i="32"/>
  <c r="I92" i="32"/>
  <c r="I91" i="32"/>
  <c r="I90" i="32"/>
  <c r="I89" i="32"/>
  <c r="I88" i="32"/>
  <c r="I87" i="32"/>
  <c r="I86" i="32"/>
  <c r="I85" i="32"/>
  <c r="I84" i="32"/>
  <c r="I83" i="32"/>
  <c r="I82" i="32"/>
  <c r="I81" i="32"/>
  <c r="I80" i="32"/>
  <c r="I79" i="32"/>
  <c r="I78" i="32"/>
  <c r="I77" i="32"/>
  <c r="I76" i="32"/>
  <c r="I75" i="32"/>
  <c r="I74" i="32"/>
  <c r="I73" i="32"/>
  <c r="I72" i="32"/>
  <c r="I71" i="32"/>
  <c r="I70" i="32"/>
  <c r="I69" i="32"/>
  <c r="I68" i="32"/>
  <c r="I67" i="32"/>
  <c r="I66" i="32"/>
  <c r="I65" i="32"/>
  <c r="I64" i="32"/>
  <c r="I63" i="32"/>
  <c r="I62" i="32"/>
  <c r="I61" i="32"/>
  <c r="I60" i="32"/>
  <c r="I59" i="32"/>
  <c r="I58" i="32"/>
  <c r="I57" i="32"/>
  <c r="I56" i="32"/>
  <c r="I55" i="32"/>
  <c r="I54" i="32"/>
  <c r="I53" i="32"/>
  <c r="I52" i="32"/>
  <c r="I51" i="32"/>
  <c r="I50" i="32"/>
  <c r="I49" i="32"/>
  <c r="I48" i="32"/>
  <c r="I47" i="32"/>
  <c r="I46" i="32"/>
  <c r="I45" i="32"/>
  <c r="I44" i="32"/>
  <c r="I43" i="32"/>
  <c r="I42" i="32"/>
  <c r="I41" i="32"/>
  <c r="I40" i="32"/>
  <c r="I39" i="32"/>
  <c r="I38" i="32"/>
  <c r="I37" i="32"/>
  <c r="I36" i="32"/>
  <c r="I35" i="32"/>
  <c r="I34" i="32"/>
  <c r="I33" i="32"/>
  <c r="I32" i="32"/>
  <c r="I31" i="32"/>
  <c r="I30" i="32"/>
  <c r="I29" i="32"/>
  <c r="I28" i="32"/>
  <c r="I27" i="32"/>
  <c r="I26" i="32"/>
  <c r="I25" i="32"/>
  <c r="I3008" i="33"/>
  <c r="I3007" i="33"/>
  <c r="I3006" i="33"/>
  <c r="I3005" i="33"/>
  <c r="I3004" i="33"/>
  <c r="I3003" i="33"/>
  <c r="I3002" i="33"/>
  <c r="I3001" i="33"/>
  <c r="I3000" i="33"/>
  <c r="I2999" i="33"/>
  <c r="I2998" i="33"/>
  <c r="I2997" i="33"/>
  <c r="I2996" i="33"/>
  <c r="I2995" i="33"/>
  <c r="I2994" i="33"/>
  <c r="I2993" i="33"/>
  <c r="I2992" i="33"/>
  <c r="I2991" i="33"/>
  <c r="I2990" i="33"/>
  <c r="I2989" i="33"/>
  <c r="I2988" i="33"/>
  <c r="I2987" i="33"/>
  <c r="I2986" i="33"/>
  <c r="I2985" i="33"/>
  <c r="I2984" i="33"/>
  <c r="I2983" i="33"/>
  <c r="I2982" i="33"/>
  <c r="I2981" i="33"/>
  <c r="I2980" i="33"/>
  <c r="I2979" i="33"/>
  <c r="I2978" i="33"/>
  <c r="I2977" i="33"/>
  <c r="I2976" i="33"/>
  <c r="I2975" i="33"/>
  <c r="I2974" i="33"/>
  <c r="I2973" i="33"/>
  <c r="I2972" i="33"/>
  <c r="I2971" i="33"/>
  <c r="I2970" i="33"/>
  <c r="I2969" i="33"/>
  <c r="I2968" i="33"/>
  <c r="I2967" i="33"/>
  <c r="I2966" i="33"/>
  <c r="I2965" i="33"/>
  <c r="I2964" i="33"/>
  <c r="I2963" i="33"/>
  <c r="I2962" i="33"/>
  <c r="I2961" i="33"/>
  <c r="I2960" i="33"/>
  <c r="I2959" i="33"/>
  <c r="I2958" i="33"/>
  <c r="I2957" i="33"/>
  <c r="I2956" i="33"/>
  <c r="I2955" i="33"/>
  <c r="I2954" i="33"/>
  <c r="I2953" i="33"/>
  <c r="I2952" i="33"/>
  <c r="I2951" i="33"/>
  <c r="I2950" i="33"/>
  <c r="I2949" i="33"/>
  <c r="I2948" i="33"/>
  <c r="I2947" i="33"/>
  <c r="I2946" i="33"/>
  <c r="I2945" i="33"/>
  <c r="I2944" i="33"/>
  <c r="I2943" i="33"/>
  <c r="I2942" i="33"/>
  <c r="I2941" i="33"/>
  <c r="I2940" i="33"/>
  <c r="I2939" i="33"/>
  <c r="I2938" i="33"/>
  <c r="I2937" i="33"/>
  <c r="I2936" i="33"/>
  <c r="I2935" i="33"/>
  <c r="I2934" i="33"/>
  <c r="I2933" i="33"/>
  <c r="I2932" i="33"/>
  <c r="I2931" i="33"/>
  <c r="I2930" i="33"/>
  <c r="I2929" i="33"/>
  <c r="I2928" i="33"/>
  <c r="I2927" i="33"/>
  <c r="I2926" i="33"/>
  <c r="I2925" i="33"/>
  <c r="I2924" i="33"/>
  <c r="I2923" i="33"/>
  <c r="I2922" i="33"/>
  <c r="I2921" i="33"/>
  <c r="I2920" i="33"/>
  <c r="I2919" i="33"/>
  <c r="I2918" i="33"/>
  <c r="I2917" i="33"/>
  <c r="I2916" i="33"/>
  <c r="I2915" i="33"/>
  <c r="I2914" i="33"/>
  <c r="I2913" i="33"/>
  <c r="I2912" i="33"/>
  <c r="I2911" i="33"/>
  <c r="I2910" i="33"/>
  <c r="I2909" i="33"/>
  <c r="I2908" i="33"/>
  <c r="I2907" i="33"/>
  <c r="I2906" i="33"/>
  <c r="I2905" i="33"/>
  <c r="I2904" i="33"/>
  <c r="I2903" i="33"/>
  <c r="I2902" i="33"/>
  <c r="I2901" i="33"/>
  <c r="I2900" i="33"/>
  <c r="I2899" i="33"/>
  <c r="I2898" i="33"/>
  <c r="I2897" i="33"/>
  <c r="I2896" i="33"/>
  <c r="I2895" i="33"/>
  <c r="I2894" i="33"/>
  <c r="I2893" i="33"/>
  <c r="I2892" i="33"/>
  <c r="I2891" i="33"/>
  <c r="I2890" i="33"/>
  <c r="I2889" i="33"/>
  <c r="I2888" i="33"/>
  <c r="I2887" i="33"/>
  <c r="I2886" i="33"/>
  <c r="I2885" i="33"/>
  <c r="I2884" i="33"/>
  <c r="I2883" i="33"/>
  <c r="I2882" i="33"/>
  <c r="I2881" i="33"/>
  <c r="I2880" i="33"/>
  <c r="I2879" i="33"/>
  <c r="I2878" i="33"/>
  <c r="I2877" i="33"/>
  <c r="I2876" i="33"/>
  <c r="I2875" i="33"/>
  <c r="I2874" i="33"/>
  <c r="I2873" i="33"/>
  <c r="I2872" i="33"/>
  <c r="I2871" i="33"/>
  <c r="I2870" i="33"/>
  <c r="I2869" i="33"/>
  <c r="I2868" i="33"/>
  <c r="I2867" i="33"/>
  <c r="I2866" i="33"/>
  <c r="I2865" i="33"/>
  <c r="I2864" i="33"/>
  <c r="I2863" i="33"/>
  <c r="I2862" i="33"/>
  <c r="I2861" i="33"/>
  <c r="I2860" i="33"/>
  <c r="I2859" i="33"/>
  <c r="I2858" i="33"/>
  <c r="I2857" i="33"/>
  <c r="I2856" i="33"/>
  <c r="I2855" i="33"/>
  <c r="I2854" i="33"/>
  <c r="I2853" i="33"/>
  <c r="I2852" i="33"/>
  <c r="I2851" i="33"/>
  <c r="I2850" i="33"/>
  <c r="I2849" i="33"/>
  <c r="I2848" i="33"/>
  <c r="I2847" i="33"/>
  <c r="I2846" i="33"/>
  <c r="I2845" i="33"/>
  <c r="I2844" i="33"/>
  <c r="I2843" i="33"/>
  <c r="I2842" i="33"/>
  <c r="I2841" i="33"/>
  <c r="I2840" i="33"/>
  <c r="I2839" i="33"/>
  <c r="I2838" i="33"/>
  <c r="I2837" i="33"/>
  <c r="I2836" i="33"/>
  <c r="I2835" i="33"/>
  <c r="I2834" i="33"/>
  <c r="I2833" i="33"/>
  <c r="I2832" i="33"/>
  <c r="I2831" i="33"/>
  <c r="I2830" i="33"/>
  <c r="I2829" i="33"/>
  <c r="I2828" i="33"/>
  <c r="I2827" i="33"/>
  <c r="I2826" i="33"/>
  <c r="I2825" i="33"/>
  <c r="I2824" i="33"/>
  <c r="I2823" i="33"/>
  <c r="I2822" i="33"/>
  <c r="I2821" i="33"/>
  <c r="I2820" i="33"/>
  <c r="I2819" i="33"/>
  <c r="I2818" i="33"/>
  <c r="I2817" i="33"/>
  <c r="I2816" i="33"/>
  <c r="I2815" i="33"/>
  <c r="I2814" i="33"/>
  <c r="I2813" i="33"/>
  <c r="I2812" i="33"/>
  <c r="I2811" i="33"/>
  <c r="I2810" i="33"/>
  <c r="I2809" i="33"/>
  <c r="I2808" i="33"/>
  <c r="I2807" i="33"/>
  <c r="I2806" i="33"/>
  <c r="I2805" i="33"/>
  <c r="I2804" i="33"/>
  <c r="I2803" i="33"/>
  <c r="I2802" i="33"/>
  <c r="I2801" i="33"/>
  <c r="I2800" i="33"/>
  <c r="I2799" i="33"/>
  <c r="I2798" i="33"/>
  <c r="I2797" i="33"/>
  <c r="I2796" i="33"/>
  <c r="I2795" i="33"/>
  <c r="I2794" i="33"/>
  <c r="I2793" i="33"/>
  <c r="I2792" i="33"/>
  <c r="I2791" i="33"/>
  <c r="I2790" i="33"/>
  <c r="I2789" i="33"/>
  <c r="I2788" i="33"/>
  <c r="I2787" i="33"/>
  <c r="I2786" i="33"/>
  <c r="I2785" i="33"/>
  <c r="I2784" i="33"/>
  <c r="I2783" i="33"/>
  <c r="I2782" i="33"/>
  <c r="I2781" i="33"/>
  <c r="I2780" i="33"/>
  <c r="I2779" i="33"/>
  <c r="I2778" i="33"/>
  <c r="I2777" i="33"/>
  <c r="I2776" i="33"/>
  <c r="I2775" i="33"/>
  <c r="I2774" i="33"/>
  <c r="I2773" i="33"/>
  <c r="I2772" i="33"/>
  <c r="I2771" i="33"/>
  <c r="I2770" i="33"/>
  <c r="I2769" i="33"/>
  <c r="I2768" i="33"/>
  <c r="I2767" i="33"/>
  <c r="I2766" i="33"/>
  <c r="I2765" i="33"/>
  <c r="I2764" i="33"/>
  <c r="I2763" i="33"/>
  <c r="I2762" i="33"/>
  <c r="I2761" i="33"/>
  <c r="I2760" i="33"/>
  <c r="I2759" i="33"/>
  <c r="I2758" i="33"/>
  <c r="I2757" i="33"/>
  <c r="I2756" i="33"/>
  <c r="I2755" i="33"/>
  <c r="I2754" i="33"/>
  <c r="I2753" i="33"/>
  <c r="I2752" i="33"/>
  <c r="I2751" i="33"/>
  <c r="I2750" i="33"/>
  <c r="I2749" i="33"/>
  <c r="I2748" i="33"/>
  <c r="I2747" i="33"/>
  <c r="I2746" i="33"/>
  <c r="I2745" i="33"/>
  <c r="I2744" i="33"/>
  <c r="I2743" i="33"/>
  <c r="I2742" i="33"/>
  <c r="I2741" i="33"/>
  <c r="I2740" i="33"/>
  <c r="I2739" i="33"/>
  <c r="I2738" i="33"/>
  <c r="I2737" i="33"/>
  <c r="I2736" i="33"/>
  <c r="I2735" i="33"/>
  <c r="I2734" i="33"/>
  <c r="I2733" i="33"/>
  <c r="I2732" i="33"/>
  <c r="I2731" i="33"/>
  <c r="I2730" i="33"/>
  <c r="I2729" i="33"/>
  <c r="I2728" i="33"/>
  <c r="I2727" i="33"/>
  <c r="I2726" i="33"/>
  <c r="I2725" i="33"/>
  <c r="I2724" i="33"/>
  <c r="I2723" i="33"/>
  <c r="I2722" i="33"/>
  <c r="I2721" i="33"/>
  <c r="I2720" i="33"/>
  <c r="I2719" i="33"/>
  <c r="I2718" i="33"/>
  <c r="I2717" i="33"/>
  <c r="I2716" i="33"/>
  <c r="I2715" i="33"/>
  <c r="I2714" i="33"/>
  <c r="I2713" i="33"/>
  <c r="I2712" i="33"/>
  <c r="I2711" i="33"/>
  <c r="I2710" i="33"/>
  <c r="I2709" i="33"/>
  <c r="I2708" i="33"/>
  <c r="I2707" i="33"/>
  <c r="I2706" i="33"/>
  <c r="I2705" i="33"/>
  <c r="I2704" i="33"/>
  <c r="I2703" i="33"/>
  <c r="I2702" i="33"/>
  <c r="I2701" i="33"/>
  <c r="I2700" i="33"/>
  <c r="I2699" i="33"/>
  <c r="I2698" i="33"/>
  <c r="I2697" i="33"/>
  <c r="I2696" i="33"/>
  <c r="I2695" i="33"/>
  <c r="I2694" i="33"/>
  <c r="I2693" i="33"/>
  <c r="I2692" i="33"/>
  <c r="I2691" i="33"/>
  <c r="I2690" i="33"/>
  <c r="I2689" i="33"/>
  <c r="I2688" i="33"/>
  <c r="I2687" i="33"/>
  <c r="I2686" i="33"/>
  <c r="I2685" i="33"/>
  <c r="I2684" i="33"/>
  <c r="I2683" i="33"/>
  <c r="I2682" i="33"/>
  <c r="I2681" i="33"/>
  <c r="I2680" i="33"/>
  <c r="I2679" i="33"/>
  <c r="I2678" i="33"/>
  <c r="I2677" i="33"/>
  <c r="I2676" i="33"/>
  <c r="I2675" i="33"/>
  <c r="I2674" i="33"/>
  <c r="I2673" i="33"/>
  <c r="I2672" i="33"/>
  <c r="I2671" i="33"/>
  <c r="I2670" i="33"/>
  <c r="I2669" i="33"/>
  <c r="I2668" i="33"/>
  <c r="I2667" i="33"/>
  <c r="I2666" i="33"/>
  <c r="I2665" i="33"/>
  <c r="I2664" i="33"/>
  <c r="I2663" i="33"/>
  <c r="I2662" i="33"/>
  <c r="I2661" i="33"/>
  <c r="I2660" i="33"/>
  <c r="I2659" i="33"/>
  <c r="I2658" i="33"/>
  <c r="I2657" i="33"/>
  <c r="I2656" i="33"/>
  <c r="I2655" i="33"/>
  <c r="I2654" i="33"/>
  <c r="I2653" i="33"/>
  <c r="I2652" i="33"/>
  <c r="I2651" i="33"/>
  <c r="I2650" i="33"/>
  <c r="I2649" i="33"/>
  <c r="I2648" i="33"/>
  <c r="I2647" i="33"/>
  <c r="I2646" i="33"/>
  <c r="I2645" i="33"/>
  <c r="I2644" i="33"/>
  <c r="I2643" i="33"/>
  <c r="I2642" i="33"/>
  <c r="I2641" i="33"/>
  <c r="I2640" i="33"/>
  <c r="I2639" i="33"/>
  <c r="I2638" i="33"/>
  <c r="I2637" i="33"/>
  <c r="I2636" i="33"/>
  <c r="I2635" i="33"/>
  <c r="I2634" i="33"/>
  <c r="I2633" i="33"/>
  <c r="I2632" i="33"/>
  <c r="I2631" i="33"/>
  <c r="I2630" i="33"/>
  <c r="I2629" i="33"/>
  <c r="I2628" i="33"/>
  <c r="I2627" i="33"/>
  <c r="I2626" i="33"/>
  <c r="I2625" i="33"/>
  <c r="I2624" i="33"/>
  <c r="I2623" i="33"/>
  <c r="I2622" i="33"/>
  <c r="I2621" i="33"/>
  <c r="I2620" i="33"/>
  <c r="I2619" i="33"/>
  <c r="I2618" i="33"/>
  <c r="I2617" i="33"/>
  <c r="I2616" i="33"/>
  <c r="I2615" i="33"/>
  <c r="I2614" i="33"/>
  <c r="I2613" i="33"/>
  <c r="I2612" i="33"/>
  <c r="I2611" i="33"/>
  <c r="I2610" i="33"/>
  <c r="I2609" i="33"/>
  <c r="I2608" i="33"/>
  <c r="I2607" i="33"/>
  <c r="I2606" i="33"/>
  <c r="I2605" i="33"/>
  <c r="I2604" i="33"/>
  <c r="I2603" i="33"/>
  <c r="I2602" i="33"/>
  <c r="I2601" i="33"/>
  <c r="I2600" i="33"/>
  <c r="I2599" i="33"/>
  <c r="I2598" i="33"/>
  <c r="I2597" i="33"/>
  <c r="I2596" i="33"/>
  <c r="I2595" i="33"/>
  <c r="I2594" i="33"/>
  <c r="I2593" i="33"/>
  <c r="I2592" i="33"/>
  <c r="I2591" i="33"/>
  <c r="I2590" i="33"/>
  <c r="I2589" i="33"/>
  <c r="I2588" i="33"/>
  <c r="I2587" i="33"/>
  <c r="I2586" i="33"/>
  <c r="I2585" i="33"/>
  <c r="I2584" i="33"/>
  <c r="I2583" i="33"/>
  <c r="I2582" i="33"/>
  <c r="I2581" i="33"/>
  <c r="I2580" i="33"/>
  <c r="I2579" i="33"/>
  <c r="I2578" i="33"/>
  <c r="I2577" i="33"/>
  <c r="I2576" i="33"/>
  <c r="I2575" i="33"/>
  <c r="I2574" i="33"/>
  <c r="I2573" i="33"/>
  <c r="I2572" i="33"/>
  <c r="I2571" i="33"/>
  <c r="I2570" i="33"/>
  <c r="I2569" i="33"/>
  <c r="I2568" i="33"/>
  <c r="I2567" i="33"/>
  <c r="I2566" i="33"/>
  <c r="I2565" i="33"/>
  <c r="I2564" i="33"/>
  <c r="I2563" i="33"/>
  <c r="I2562" i="33"/>
  <c r="I2561" i="33"/>
  <c r="I2560" i="33"/>
  <c r="I2559" i="33"/>
  <c r="I2558" i="33"/>
  <c r="I2557" i="33"/>
  <c r="I2556" i="33"/>
  <c r="I2555" i="33"/>
  <c r="I2554" i="33"/>
  <c r="I2553" i="33"/>
  <c r="I2552" i="33"/>
  <c r="I2551" i="33"/>
  <c r="I2550" i="33"/>
  <c r="I2549" i="33"/>
  <c r="I2548" i="33"/>
  <c r="I2547" i="33"/>
  <c r="I2546" i="33"/>
  <c r="I2545" i="33"/>
  <c r="I2544" i="33"/>
  <c r="I2543" i="33"/>
  <c r="I2542" i="33"/>
  <c r="I2541" i="33"/>
  <c r="I2540" i="33"/>
  <c r="I2539" i="33"/>
  <c r="I2538" i="33"/>
  <c r="I2537" i="33"/>
  <c r="I2536" i="33"/>
  <c r="I2535" i="33"/>
  <c r="I2534" i="33"/>
  <c r="I2533" i="33"/>
  <c r="I2532" i="33"/>
  <c r="I2531" i="33"/>
  <c r="I2530" i="33"/>
  <c r="I2529" i="33"/>
  <c r="I2528" i="33"/>
  <c r="I2527" i="33"/>
  <c r="I2526" i="33"/>
  <c r="I2525" i="33"/>
  <c r="I2524" i="33"/>
  <c r="I2523" i="33"/>
  <c r="I2522" i="33"/>
  <c r="I2521" i="33"/>
  <c r="I2520" i="33"/>
  <c r="I2519" i="33"/>
  <c r="I2518" i="33"/>
  <c r="I2517" i="33"/>
  <c r="I2516" i="33"/>
  <c r="I2515" i="33"/>
  <c r="I2514" i="33"/>
  <c r="I2513" i="33"/>
  <c r="I2512" i="33"/>
  <c r="I2511" i="33"/>
  <c r="I2510" i="33"/>
  <c r="I2509" i="33"/>
  <c r="I2508" i="33"/>
  <c r="I2507" i="33"/>
  <c r="I2506" i="33"/>
  <c r="I2505" i="33"/>
  <c r="I2504" i="33"/>
  <c r="I2503" i="33"/>
  <c r="I2502" i="33"/>
  <c r="I2501" i="33"/>
  <c r="I2500" i="33"/>
  <c r="I2499" i="33"/>
  <c r="I2498" i="33"/>
  <c r="I2497" i="33"/>
  <c r="I2496" i="33"/>
  <c r="I2495" i="33"/>
  <c r="I2494" i="33"/>
  <c r="I2493" i="33"/>
  <c r="I2492" i="33"/>
  <c r="I2491" i="33"/>
  <c r="I2490" i="33"/>
  <c r="I2489" i="33"/>
  <c r="I2488" i="33"/>
  <c r="I2487" i="33"/>
  <c r="I2486" i="33"/>
  <c r="I2485" i="33"/>
  <c r="I2484" i="33"/>
  <c r="I2483" i="33"/>
  <c r="I2482" i="33"/>
  <c r="I2481" i="33"/>
  <c r="I2480" i="33"/>
  <c r="I2479" i="33"/>
  <c r="I2478" i="33"/>
  <c r="I2477" i="33"/>
  <c r="I2476" i="33"/>
  <c r="I2475" i="33"/>
  <c r="I2474" i="33"/>
  <c r="I2473" i="33"/>
  <c r="I2472" i="33"/>
  <c r="I2471" i="33"/>
  <c r="I2470" i="33"/>
  <c r="I2469" i="33"/>
  <c r="I2468" i="33"/>
  <c r="I2467" i="33"/>
  <c r="I2466" i="33"/>
  <c r="I2465" i="33"/>
  <c r="I2464" i="33"/>
  <c r="I2463" i="33"/>
  <c r="I2462" i="33"/>
  <c r="I2461" i="33"/>
  <c r="I2460" i="33"/>
  <c r="I2459" i="33"/>
  <c r="I2458" i="33"/>
  <c r="I2457" i="33"/>
  <c r="I2456" i="33"/>
  <c r="I2455" i="33"/>
  <c r="I2454" i="33"/>
  <c r="I2453" i="33"/>
  <c r="I2452" i="33"/>
  <c r="I2451" i="33"/>
  <c r="I2450" i="33"/>
  <c r="I2449" i="33"/>
  <c r="I2448" i="33"/>
  <c r="I2447" i="33"/>
  <c r="I2446" i="33"/>
  <c r="I2445" i="33"/>
  <c r="I2444" i="33"/>
  <c r="I2443" i="33"/>
  <c r="I2442" i="33"/>
  <c r="I2441" i="33"/>
  <c r="I2440" i="33"/>
  <c r="I2439" i="33"/>
  <c r="I2438" i="33"/>
  <c r="I2437" i="33"/>
  <c r="I2436" i="33"/>
  <c r="I2435" i="33"/>
  <c r="I2434" i="33"/>
  <c r="I2433" i="33"/>
  <c r="I2432" i="33"/>
  <c r="I2431" i="33"/>
  <c r="I2430" i="33"/>
  <c r="I2429" i="33"/>
  <c r="I2428" i="33"/>
  <c r="I2427" i="33"/>
  <c r="I2426" i="33"/>
  <c r="I2425" i="33"/>
  <c r="I2424" i="33"/>
  <c r="I2423" i="33"/>
  <c r="I2422" i="33"/>
  <c r="I2421" i="33"/>
  <c r="I2420" i="33"/>
  <c r="I2419" i="33"/>
  <c r="I2418" i="33"/>
  <c r="I2417" i="33"/>
  <c r="I2416" i="33"/>
  <c r="I2415" i="33"/>
  <c r="I2414" i="33"/>
  <c r="I2413" i="33"/>
  <c r="I2412" i="33"/>
  <c r="I2411" i="33"/>
  <c r="I2410" i="33"/>
  <c r="I2409" i="33"/>
  <c r="I2408" i="33"/>
  <c r="I2407" i="33"/>
  <c r="I2406" i="33"/>
  <c r="I2405" i="33"/>
  <c r="I2404" i="33"/>
  <c r="I2403" i="33"/>
  <c r="I2402" i="33"/>
  <c r="I2401" i="33"/>
  <c r="I2400" i="33"/>
  <c r="I2399" i="33"/>
  <c r="I2398" i="33"/>
  <c r="I2397" i="33"/>
  <c r="I2396" i="33"/>
  <c r="I2395" i="33"/>
  <c r="I2394" i="33"/>
  <c r="I2393" i="33"/>
  <c r="I2392" i="33"/>
  <c r="I2391" i="33"/>
  <c r="I2390" i="33"/>
  <c r="I2389" i="33"/>
  <c r="I2388" i="33"/>
  <c r="I2387" i="33"/>
  <c r="I2386" i="33"/>
  <c r="I2385" i="33"/>
  <c r="I2384" i="33"/>
  <c r="I2383" i="33"/>
  <c r="I2382" i="33"/>
  <c r="I2381" i="33"/>
  <c r="I2380" i="33"/>
  <c r="I2379" i="33"/>
  <c r="I2378" i="33"/>
  <c r="I2377" i="33"/>
  <c r="I2376" i="33"/>
  <c r="I2375" i="33"/>
  <c r="I2374" i="33"/>
  <c r="I2373" i="33"/>
  <c r="I2372" i="33"/>
  <c r="I2371" i="33"/>
  <c r="I2370" i="33"/>
  <c r="I2369" i="33"/>
  <c r="I2368" i="33"/>
  <c r="I2367" i="33"/>
  <c r="I2366" i="33"/>
  <c r="I2365" i="33"/>
  <c r="I2364" i="33"/>
  <c r="I2363" i="33"/>
  <c r="I2362" i="33"/>
  <c r="I2361" i="33"/>
  <c r="I2360" i="33"/>
  <c r="I2359" i="33"/>
  <c r="I2358" i="33"/>
  <c r="I2357" i="33"/>
  <c r="I2356" i="33"/>
  <c r="I2355" i="33"/>
  <c r="I2354" i="33"/>
  <c r="I2353" i="33"/>
  <c r="I2352" i="33"/>
  <c r="I2351" i="33"/>
  <c r="I2350" i="33"/>
  <c r="I2349" i="33"/>
  <c r="I2348" i="33"/>
  <c r="I2347" i="33"/>
  <c r="I2346" i="33"/>
  <c r="I2345" i="33"/>
  <c r="I2344" i="33"/>
  <c r="I2343" i="33"/>
  <c r="I2342" i="33"/>
  <c r="I2341" i="33"/>
  <c r="I2340" i="33"/>
  <c r="I2339" i="33"/>
  <c r="I2338" i="33"/>
  <c r="I2337" i="33"/>
  <c r="I2336" i="33"/>
  <c r="I2335" i="33"/>
  <c r="I2334" i="33"/>
  <c r="I2333" i="33"/>
  <c r="I2332" i="33"/>
  <c r="I2331" i="33"/>
  <c r="I2330" i="33"/>
  <c r="I2329" i="33"/>
  <c r="I2328" i="33"/>
  <c r="I2327" i="33"/>
  <c r="I2326" i="33"/>
  <c r="I2325" i="33"/>
  <c r="I2324" i="33"/>
  <c r="I2323" i="33"/>
  <c r="I2322" i="33"/>
  <c r="I2321" i="33"/>
  <c r="I2320" i="33"/>
  <c r="I2319" i="33"/>
  <c r="I2318" i="33"/>
  <c r="I2317" i="33"/>
  <c r="I2316" i="33"/>
  <c r="I2315" i="33"/>
  <c r="I2314" i="33"/>
  <c r="I2313" i="33"/>
  <c r="I2312" i="33"/>
  <c r="I2311" i="33"/>
  <c r="I2310" i="33"/>
  <c r="I2309" i="33"/>
  <c r="I2308" i="33"/>
  <c r="I2307" i="33"/>
  <c r="I2306" i="33"/>
  <c r="I2305" i="33"/>
  <c r="I2304" i="33"/>
  <c r="I2303" i="33"/>
  <c r="I2302" i="33"/>
  <c r="I2301" i="33"/>
  <c r="I2300" i="33"/>
  <c r="I2299" i="33"/>
  <c r="I2298" i="33"/>
  <c r="I2297" i="33"/>
  <c r="I2296" i="33"/>
  <c r="I2295" i="33"/>
  <c r="I2294" i="33"/>
  <c r="I2293" i="33"/>
  <c r="I2292" i="33"/>
  <c r="I2291" i="33"/>
  <c r="I2290" i="33"/>
  <c r="I2289" i="33"/>
  <c r="I2288" i="33"/>
  <c r="I2287" i="33"/>
  <c r="I2286" i="33"/>
  <c r="I2285" i="33"/>
  <c r="I2284" i="33"/>
  <c r="I2283" i="33"/>
  <c r="I2282" i="33"/>
  <c r="I2281" i="33"/>
  <c r="I2280" i="33"/>
  <c r="I2279" i="33"/>
  <c r="I2278" i="33"/>
  <c r="I2277" i="33"/>
  <c r="I2276" i="33"/>
  <c r="I2275" i="33"/>
  <c r="I2274" i="33"/>
  <c r="I2273" i="33"/>
  <c r="I2272" i="33"/>
  <c r="I2271" i="33"/>
  <c r="I2270" i="33"/>
  <c r="I2269" i="33"/>
  <c r="I2268" i="33"/>
  <c r="I2267" i="33"/>
  <c r="I2266" i="33"/>
  <c r="I2265" i="33"/>
  <c r="I2264" i="33"/>
  <c r="I2263" i="33"/>
  <c r="I2262" i="33"/>
  <c r="I2261" i="33"/>
  <c r="I2260" i="33"/>
  <c r="I2259" i="33"/>
  <c r="I2258" i="33"/>
  <c r="I2257" i="33"/>
  <c r="I2256" i="33"/>
  <c r="I2255" i="33"/>
  <c r="I2254" i="33"/>
  <c r="I2253" i="33"/>
  <c r="I2252" i="33"/>
  <c r="I2251" i="33"/>
  <c r="I2250" i="33"/>
  <c r="I2249" i="33"/>
  <c r="I2248" i="33"/>
  <c r="I2247" i="33"/>
  <c r="I2246" i="33"/>
  <c r="I2245" i="33"/>
  <c r="I2244" i="33"/>
  <c r="I2243" i="33"/>
  <c r="I2242" i="33"/>
  <c r="I2241" i="33"/>
  <c r="I2240" i="33"/>
  <c r="I2239" i="33"/>
  <c r="I2238" i="33"/>
  <c r="I2237" i="33"/>
  <c r="I2236" i="33"/>
  <c r="I2235" i="33"/>
  <c r="I2234" i="33"/>
  <c r="I2233" i="33"/>
  <c r="I2232" i="33"/>
  <c r="I2231" i="33"/>
  <c r="I2230" i="33"/>
  <c r="I2229" i="33"/>
  <c r="I2228" i="33"/>
  <c r="I2227" i="33"/>
  <c r="I2226" i="33"/>
  <c r="I2225" i="33"/>
  <c r="I2224" i="33"/>
  <c r="I2223" i="33"/>
  <c r="I2222" i="33"/>
  <c r="I2221" i="33"/>
  <c r="I2220" i="33"/>
  <c r="I2219" i="33"/>
  <c r="I2218" i="33"/>
  <c r="I2217" i="33"/>
  <c r="I2216" i="33"/>
  <c r="I2215" i="33"/>
  <c r="I2214" i="33"/>
  <c r="I2213" i="33"/>
  <c r="I2212" i="33"/>
  <c r="I2211" i="33"/>
  <c r="I2210" i="33"/>
  <c r="I2209" i="33"/>
  <c r="I2208" i="33"/>
  <c r="I2207" i="33"/>
  <c r="I2206" i="33"/>
  <c r="I2205" i="33"/>
  <c r="I2204" i="33"/>
  <c r="I2203" i="33"/>
  <c r="I2202" i="33"/>
  <c r="I2201" i="33"/>
  <c r="I2200" i="33"/>
  <c r="I2199" i="33"/>
  <c r="I2198" i="33"/>
  <c r="I2197" i="33"/>
  <c r="I2196" i="33"/>
  <c r="I2195" i="33"/>
  <c r="I2194" i="33"/>
  <c r="I2193" i="33"/>
  <c r="I2192" i="33"/>
  <c r="I2191" i="33"/>
  <c r="I2190" i="33"/>
  <c r="I2189" i="33"/>
  <c r="I2188" i="33"/>
  <c r="I2187" i="33"/>
  <c r="I2186" i="33"/>
  <c r="I2185" i="33"/>
  <c r="I2184" i="33"/>
  <c r="I2183" i="33"/>
  <c r="I2182" i="33"/>
  <c r="I2181" i="33"/>
  <c r="I2180" i="33"/>
  <c r="I2179" i="33"/>
  <c r="I2178" i="33"/>
  <c r="I2177" i="33"/>
  <c r="I2176" i="33"/>
  <c r="I2175" i="33"/>
  <c r="I2174" i="33"/>
  <c r="I2173" i="33"/>
  <c r="I2172" i="33"/>
  <c r="I2171" i="33"/>
  <c r="I2170" i="33"/>
  <c r="I2169" i="33"/>
  <c r="I2168" i="33"/>
  <c r="I2167" i="33"/>
  <c r="I2166" i="33"/>
  <c r="I2165" i="33"/>
  <c r="I2164" i="33"/>
  <c r="I2163" i="33"/>
  <c r="I2162" i="33"/>
  <c r="I2161" i="33"/>
  <c r="I2160" i="33"/>
  <c r="I2159" i="33"/>
  <c r="I2158" i="33"/>
  <c r="I2157" i="33"/>
  <c r="I2156" i="33"/>
  <c r="I2155" i="33"/>
  <c r="I2154" i="33"/>
  <c r="I2153" i="33"/>
  <c r="I2152" i="33"/>
  <c r="I2151" i="33"/>
  <c r="I2150" i="33"/>
  <c r="I2149" i="33"/>
  <c r="I2148" i="33"/>
  <c r="I2147" i="33"/>
  <c r="I2146" i="33"/>
  <c r="I2145" i="33"/>
  <c r="I2144" i="33"/>
  <c r="I2143" i="33"/>
  <c r="I2142" i="33"/>
  <c r="I2141" i="33"/>
  <c r="I2140" i="33"/>
  <c r="I2139" i="33"/>
  <c r="I2138" i="33"/>
  <c r="I2137" i="33"/>
  <c r="I2136" i="33"/>
  <c r="I2135" i="33"/>
  <c r="I2134" i="33"/>
  <c r="I2133" i="33"/>
  <c r="I2132" i="33"/>
  <c r="I2131" i="33"/>
  <c r="I2130" i="33"/>
  <c r="I2129" i="33"/>
  <c r="I2128" i="33"/>
  <c r="I2127" i="33"/>
  <c r="I2126" i="33"/>
  <c r="I2125" i="33"/>
  <c r="I2124" i="33"/>
  <c r="I2123" i="33"/>
  <c r="I2122" i="33"/>
  <c r="I2121" i="33"/>
  <c r="I2120" i="33"/>
  <c r="I2119" i="33"/>
  <c r="I2118" i="33"/>
  <c r="I2117" i="33"/>
  <c r="I2116" i="33"/>
  <c r="I2115" i="33"/>
  <c r="I2114" i="33"/>
  <c r="I2113" i="33"/>
  <c r="I2112" i="33"/>
  <c r="I2111" i="33"/>
  <c r="I2110" i="33"/>
  <c r="I2109" i="33"/>
  <c r="I2108" i="33"/>
  <c r="I2107" i="33"/>
  <c r="I2106" i="33"/>
  <c r="I2105" i="33"/>
  <c r="I2104" i="33"/>
  <c r="I2103" i="33"/>
  <c r="I2102" i="33"/>
  <c r="I2101" i="33"/>
  <c r="I2100" i="33"/>
  <c r="I2099" i="33"/>
  <c r="I2098" i="33"/>
  <c r="I2097" i="33"/>
  <c r="I2096" i="33"/>
  <c r="I2095" i="33"/>
  <c r="I2094" i="33"/>
  <c r="I2093" i="33"/>
  <c r="I2092" i="33"/>
  <c r="I2091" i="33"/>
  <c r="I2090" i="33"/>
  <c r="I2089" i="33"/>
  <c r="I2088" i="33"/>
  <c r="I2087" i="33"/>
  <c r="I2086" i="33"/>
  <c r="I2085" i="33"/>
  <c r="I2084" i="33"/>
  <c r="I2083" i="33"/>
  <c r="I2082" i="33"/>
  <c r="I2081" i="33"/>
  <c r="I2080" i="33"/>
  <c r="I2079" i="33"/>
  <c r="I2078" i="33"/>
  <c r="I2077" i="33"/>
  <c r="I2076" i="33"/>
  <c r="I2075" i="33"/>
  <c r="I2074" i="33"/>
  <c r="I2073" i="33"/>
  <c r="I2072" i="33"/>
  <c r="I2071" i="33"/>
  <c r="I2070" i="33"/>
  <c r="I2069" i="33"/>
  <c r="I2068" i="33"/>
  <c r="I2067" i="33"/>
  <c r="I2066" i="33"/>
  <c r="I2065" i="33"/>
  <c r="I2064" i="33"/>
  <c r="I2063" i="33"/>
  <c r="I2062" i="33"/>
  <c r="I2061" i="33"/>
  <c r="I2060" i="33"/>
  <c r="I2059" i="33"/>
  <c r="I2058" i="33"/>
  <c r="I2057" i="33"/>
  <c r="I2056" i="33"/>
  <c r="I2055" i="33"/>
  <c r="I2054" i="33"/>
  <c r="I2053" i="33"/>
  <c r="I2052" i="33"/>
  <c r="I2051" i="33"/>
  <c r="I2050" i="33"/>
  <c r="I2049" i="33"/>
  <c r="I2048" i="33"/>
  <c r="I2047" i="33"/>
  <c r="I2046" i="33"/>
  <c r="I2045" i="33"/>
  <c r="I2044" i="33"/>
  <c r="I2043" i="33"/>
  <c r="I2042" i="33"/>
  <c r="I2041" i="33"/>
  <c r="I2040" i="33"/>
  <c r="I2039" i="33"/>
  <c r="I2038" i="33"/>
  <c r="I2037" i="33"/>
  <c r="I2036" i="33"/>
  <c r="I2035" i="33"/>
  <c r="I2034" i="33"/>
  <c r="I2033" i="33"/>
  <c r="I2032" i="33"/>
  <c r="I2031" i="33"/>
  <c r="I2030" i="33"/>
  <c r="I2029" i="33"/>
  <c r="I2028" i="33"/>
  <c r="I2027" i="33"/>
  <c r="I2026" i="33"/>
  <c r="I2025" i="33"/>
  <c r="I2024" i="33"/>
  <c r="I2023" i="33"/>
  <c r="I2022" i="33"/>
  <c r="I2021" i="33"/>
  <c r="I2020" i="33"/>
  <c r="I2019" i="33"/>
  <c r="I2018" i="33"/>
  <c r="I2017" i="33"/>
  <c r="I2016" i="33"/>
  <c r="I2015" i="33"/>
  <c r="I2014" i="33"/>
  <c r="I2013" i="33"/>
  <c r="I2012" i="33"/>
  <c r="I2011" i="33"/>
  <c r="I2010" i="33"/>
  <c r="I2009" i="33"/>
  <c r="I2008" i="33"/>
  <c r="I2007" i="33"/>
  <c r="I2006" i="33"/>
  <c r="I2005" i="33"/>
  <c r="I2004" i="33"/>
  <c r="I2003" i="33"/>
  <c r="I2002" i="33"/>
  <c r="I2001" i="33"/>
  <c r="I2000" i="33"/>
  <c r="I1999" i="33"/>
  <c r="I1998" i="33"/>
  <c r="I1997" i="33"/>
  <c r="I1996" i="33"/>
  <c r="I1995" i="33"/>
  <c r="I1994" i="33"/>
  <c r="I1993" i="33"/>
  <c r="I1992" i="33"/>
  <c r="I1991" i="33"/>
  <c r="I1990" i="33"/>
  <c r="I1989" i="33"/>
  <c r="I1988" i="33"/>
  <c r="I1987" i="33"/>
  <c r="I1986" i="33"/>
  <c r="I1985" i="33"/>
  <c r="I1984" i="33"/>
  <c r="I1983" i="33"/>
  <c r="I1982" i="33"/>
  <c r="I1981" i="33"/>
  <c r="I1980" i="33"/>
  <c r="I1979" i="33"/>
  <c r="I1978" i="33"/>
  <c r="I1977" i="33"/>
  <c r="I1976" i="33"/>
  <c r="I1975" i="33"/>
  <c r="I1974" i="33"/>
  <c r="I1973" i="33"/>
  <c r="I1972" i="33"/>
  <c r="I1971" i="33"/>
  <c r="I1970" i="33"/>
  <c r="I1969" i="33"/>
  <c r="I1968" i="33"/>
  <c r="I1967" i="33"/>
  <c r="I1966" i="33"/>
  <c r="I1965" i="33"/>
  <c r="I1964" i="33"/>
  <c r="I1963" i="33"/>
  <c r="I1962" i="33"/>
  <c r="I1961" i="33"/>
  <c r="I1960" i="33"/>
  <c r="I1959" i="33"/>
  <c r="I1958" i="33"/>
  <c r="I1957" i="33"/>
  <c r="I1956" i="33"/>
  <c r="I1955" i="33"/>
  <c r="I1954" i="33"/>
  <c r="I1953" i="33"/>
  <c r="I1952" i="33"/>
  <c r="I1951" i="33"/>
  <c r="I1950" i="33"/>
  <c r="I1949" i="33"/>
  <c r="I1948" i="33"/>
  <c r="I1947" i="33"/>
  <c r="I1946" i="33"/>
  <c r="I1945" i="33"/>
  <c r="I1944" i="33"/>
  <c r="I1943" i="33"/>
  <c r="I1942" i="33"/>
  <c r="I1941" i="33"/>
  <c r="I1940" i="33"/>
  <c r="I1939" i="33"/>
  <c r="I1938" i="33"/>
  <c r="I1937" i="33"/>
  <c r="I1936" i="33"/>
  <c r="I1935" i="33"/>
  <c r="I1934" i="33"/>
  <c r="I1933" i="33"/>
  <c r="I1932" i="33"/>
  <c r="I1931" i="33"/>
  <c r="I1930" i="33"/>
  <c r="I1929" i="33"/>
  <c r="I1928" i="33"/>
  <c r="I1927" i="33"/>
  <c r="I1926" i="33"/>
  <c r="I1925" i="33"/>
  <c r="I1924" i="33"/>
  <c r="I1923" i="33"/>
  <c r="I1922" i="33"/>
  <c r="I1921" i="33"/>
  <c r="I1920" i="33"/>
  <c r="I1919" i="33"/>
  <c r="I1918" i="33"/>
  <c r="I1917" i="33"/>
  <c r="I1916" i="33"/>
  <c r="I1915" i="33"/>
  <c r="I1914" i="33"/>
  <c r="I1913" i="33"/>
  <c r="I1912" i="33"/>
  <c r="I1911" i="33"/>
  <c r="I1910" i="33"/>
  <c r="I1909" i="33"/>
  <c r="I1908" i="33"/>
  <c r="I1907" i="33"/>
  <c r="I1906" i="33"/>
  <c r="I1905" i="33"/>
  <c r="I1904" i="33"/>
  <c r="I1903" i="33"/>
  <c r="I1902" i="33"/>
  <c r="I1901" i="33"/>
  <c r="I1900" i="33"/>
  <c r="I1899" i="33"/>
  <c r="I1898" i="33"/>
  <c r="I1897" i="33"/>
  <c r="I1896" i="33"/>
  <c r="I1895" i="33"/>
  <c r="I1894" i="33"/>
  <c r="I1893" i="33"/>
  <c r="I1892" i="33"/>
  <c r="I1891" i="33"/>
  <c r="I1890" i="33"/>
  <c r="I1889" i="33"/>
  <c r="I1888" i="33"/>
  <c r="I1887" i="33"/>
  <c r="I1886" i="33"/>
  <c r="I1885" i="33"/>
  <c r="I1884" i="33"/>
  <c r="I1883" i="33"/>
  <c r="I1882" i="33"/>
  <c r="I1881" i="33"/>
  <c r="I1880" i="33"/>
  <c r="I1879" i="33"/>
  <c r="I1878" i="33"/>
  <c r="I1877" i="33"/>
  <c r="I1876" i="33"/>
  <c r="I1875" i="33"/>
  <c r="I1874" i="33"/>
  <c r="I1873" i="33"/>
  <c r="I1872" i="33"/>
  <c r="I1871" i="33"/>
  <c r="I1870" i="33"/>
  <c r="I1869" i="33"/>
  <c r="I1868" i="33"/>
  <c r="I1867" i="33"/>
  <c r="I1866" i="33"/>
  <c r="I1865" i="33"/>
  <c r="I1864" i="33"/>
  <c r="I1863" i="33"/>
  <c r="I1862" i="33"/>
  <c r="I1861" i="33"/>
  <c r="I1860" i="33"/>
  <c r="I1859" i="33"/>
  <c r="I1858" i="33"/>
  <c r="I1857" i="33"/>
  <c r="I1856" i="33"/>
  <c r="I1855" i="33"/>
  <c r="I1854" i="33"/>
  <c r="I1853" i="33"/>
  <c r="I1852" i="33"/>
  <c r="I1851" i="33"/>
  <c r="I1850" i="33"/>
  <c r="I1849" i="33"/>
  <c r="I1848" i="33"/>
  <c r="I1847" i="33"/>
  <c r="I1846" i="33"/>
  <c r="I1845" i="33"/>
  <c r="I1844" i="33"/>
  <c r="I1843" i="33"/>
  <c r="I1842" i="33"/>
  <c r="I1841" i="33"/>
  <c r="I1840" i="33"/>
  <c r="I1839" i="33"/>
  <c r="I1838" i="33"/>
  <c r="I1837" i="33"/>
  <c r="I1836" i="33"/>
  <c r="I1835" i="33"/>
  <c r="I1834" i="33"/>
  <c r="I1833" i="33"/>
  <c r="I1832" i="33"/>
  <c r="I1831" i="33"/>
  <c r="I1830" i="33"/>
  <c r="I1829" i="33"/>
  <c r="I1828" i="33"/>
  <c r="I1827" i="33"/>
  <c r="I1826" i="33"/>
  <c r="I1825" i="33"/>
  <c r="I1824" i="33"/>
  <c r="I1823" i="33"/>
  <c r="I1822" i="33"/>
  <c r="I1821" i="33"/>
  <c r="I1820" i="33"/>
  <c r="I1819" i="33"/>
  <c r="I1818" i="33"/>
  <c r="I1817" i="33"/>
  <c r="I1816" i="33"/>
  <c r="I1815" i="33"/>
  <c r="I1814" i="33"/>
  <c r="I1813" i="33"/>
  <c r="I1812" i="33"/>
  <c r="I1811" i="33"/>
  <c r="I1810" i="33"/>
  <c r="I1809" i="33"/>
  <c r="I1808" i="33"/>
  <c r="I1807" i="33"/>
  <c r="I1806" i="33"/>
  <c r="I1805" i="33"/>
  <c r="I1804" i="33"/>
  <c r="I1803" i="33"/>
  <c r="I1802" i="33"/>
  <c r="I1801" i="33"/>
  <c r="I1800" i="33"/>
  <c r="I1799" i="33"/>
  <c r="I1798" i="33"/>
  <c r="I1797" i="33"/>
  <c r="I1796" i="33"/>
  <c r="I1795" i="33"/>
  <c r="I1794" i="33"/>
  <c r="I1793" i="33"/>
  <c r="I1792" i="33"/>
  <c r="I1791" i="33"/>
  <c r="I1790" i="33"/>
  <c r="I1789" i="33"/>
  <c r="I1788" i="33"/>
  <c r="I1787" i="33"/>
  <c r="I1786" i="33"/>
  <c r="I1785" i="33"/>
  <c r="I1784" i="33"/>
  <c r="I1783" i="33"/>
  <c r="I1782" i="33"/>
  <c r="I1781" i="33"/>
  <c r="I1780" i="33"/>
  <c r="I1779" i="33"/>
  <c r="I1778" i="33"/>
  <c r="I1777" i="33"/>
  <c r="I1776" i="33"/>
  <c r="I1775" i="33"/>
  <c r="I1774" i="33"/>
  <c r="I1773" i="33"/>
  <c r="I1772" i="33"/>
  <c r="I1771" i="33"/>
  <c r="I1770" i="33"/>
  <c r="I1769" i="33"/>
  <c r="I1768" i="33"/>
  <c r="I1767" i="33"/>
  <c r="I1766" i="33"/>
  <c r="I1765" i="33"/>
  <c r="I1764" i="33"/>
  <c r="I1763" i="33"/>
  <c r="I1762" i="33"/>
  <c r="I1761" i="33"/>
  <c r="I1760" i="33"/>
  <c r="I1759" i="33"/>
  <c r="I1758" i="33"/>
  <c r="I1757" i="33"/>
  <c r="I1756" i="33"/>
  <c r="I1755" i="33"/>
  <c r="I1754" i="33"/>
  <c r="I1753" i="33"/>
  <c r="I1752" i="33"/>
  <c r="I1751" i="33"/>
  <c r="I1750" i="33"/>
  <c r="I1749" i="33"/>
  <c r="I1748" i="33"/>
  <c r="I1747" i="33"/>
  <c r="I1746" i="33"/>
  <c r="I1745" i="33"/>
  <c r="I1744" i="33"/>
  <c r="I1743" i="33"/>
  <c r="I1742" i="33"/>
  <c r="I1741" i="33"/>
  <c r="I1740" i="33"/>
  <c r="I1739" i="33"/>
  <c r="I1738" i="33"/>
  <c r="I1737" i="33"/>
  <c r="I1736" i="33"/>
  <c r="I1735" i="33"/>
  <c r="I1734" i="33"/>
  <c r="I1733" i="33"/>
  <c r="I1732" i="33"/>
  <c r="I1731" i="33"/>
  <c r="I1730" i="33"/>
  <c r="I1729" i="33"/>
  <c r="I1728" i="33"/>
  <c r="I1727" i="33"/>
  <c r="I1726" i="33"/>
  <c r="I1725" i="33"/>
  <c r="I1724" i="33"/>
  <c r="I1723" i="33"/>
  <c r="I1722" i="33"/>
  <c r="I1721" i="33"/>
  <c r="I1720" i="33"/>
  <c r="I1719" i="33"/>
  <c r="I1718" i="33"/>
  <c r="I1717" i="33"/>
  <c r="I1716" i="33"/>
  <c r="I1715" i="33"/>
  <c r="I1714" i="33"/>
  <c r="I1713" i="33"/>
  <c r="I1712" i="33"/>
  <c r="I1711" i="33"/>
  <c r="I1710" i="33"/>
  <c r="I1709" i="33"/>
  <c r="I1708" i="33"/>
  <c r="I1707" i="33"/>
  <c r="I1706" i="33"/>
  <c r="I1705" i="33"/>
  <c r="I1704" i="33"/>
  <c r="I1703" i="33"/>
  <c r="I1702" i="33"/>
  <c r="I1701" i="33"/>
  <c r="I1700" i="33"/>
  <c r="I1699" i="33"/>
  <c r="I1698" i="33"/>
  <c r="I1697" i="33"/>
  <c r="I1696" i="33"/>
  <c r="I1695" i="33"/>
  <c r="I1694" i="33"/>
  <c r="I1693" i="33"/>
  <c r="I1692" i="33"/>
  <c r="I1691" i="33"/>
  <c r="I1690" i="33"/>
  <c r="I1689" i="33"/>
  <c r="I1688" i="33"/>
  <c r="I1687" i="33"/>
  <c r="I1686" i="33"/>
  <c r="I1685" i="33"/>
  <c r="I1684" i="33"/>
  <c r="I1683" i="33"/>
  <c r="I1682" i="33"/>
  <c r="I1681" i="33"/>
  <c r="I1680" i="33"/>
  <c r="I1679" i="33"/>
  <c r="I1678" i="33"/>
  <c r="I1677" i="33"/>
  <c r="I1676" i="33"/>
  <c r="I1675" i="33"/>
  <c r="I1674" i="33"/>
  <c r="I1673" i="33"/>
  <c r="I1672" i="33"/>
  <c r="I1671" i="33"/>
  <c r="I1670" i="33"/>
  <c r="I1669" i="33"/>
  <c r="I1668" i="33"/>
  <c r="I1667" i="33"/>
  <c r="I1666" i="33"/>
  <c r="I1665" i="33"/>
  <c r="I1664" i="33"/>
  <c r="I1663" i="33"/>
  <c r="I1662" i="33"/>
  <c r="I1661" i="33"/>
  <c r="I1660" i="33"/>
  <c r="I1659" i="33"/>
  <c r="I1658" i="33"/>
  <c r="I1657" i="33"/>
  <c r="I1656" i="33"/>
  <c r="I1655" i="33"/>
  <c r="I1654" i="33"/>
  <c r="I1653" i="33"/>
  <c r="I1652" i="33"/>
  <c r="I1651" i="33"/>
  <c r="I1650" i="33"/>
  <c r="I1649" i="33"/>
  <c r="I1648" i="33"/>
  <c r="I1647" i="33"/>
  <c r="I1646" i="33"/>
  <c r="I1645" i="33"/>
  <c r="I1644" i="33"/>
  <c r="I1643" i="33"/>
  <c r="I1642" i="33"/>
  <c r="I1641" i="33"/>
  <c r="I1640" i="33"/>
  <c r="I1639" i="33"/>
  <c r="I1638" i="33"/>
  <c r="I1637" i="33"/>
  <c r="I1636" i="33"/>
  <c r="I1635" i="33"/>
  <c r="I1634" i="33"/>
  <c r="I1633" i="33"/>
  <c r="I1632" i="33"/>
  <c r="I1631" i="33"/>
  <c r="I1630" i="33"/>
  <c r="I1629" i="33"/>
  <c r="I1628" i="33"/>
  <c r="I1627" i="33"/>
  <c r="I1626" i="33"/>
  <c r="I1625" i="33"/>
  <c r="I1624" i="33"/>
  <c r="I1623" i="33"/>
  <c r="I1622" i="33"/>
  <c r="I1621" i="33"/>
  <c r="I1620" i="33"/>
  <c r="I1619" i="33"/>
  <c r="I1618" i="33"/>
  <c r="I1617" i="33"/>
  <c r="I1616" i="33"/>
  <c r="I1615" i="33"/>
  <c r="I1614" i="33"/>
  <c r="I1613" i="33"/>
  <c r="I1612" i="33"/>
  <c r="I1611" i="33"/>
  <c r="I1610" i="33"/>
  <c r="I1609" i="33"/>
  <c r="I1608" i="33"/>
  <c r="I1607" i="33"/>
  <c r="I1606" i="33"/>
  <c r="I1605" i="33"/>
  <c r="I1604" i="33"/>
  <c r="I1603" i="33"/>
  <c r="I1602" i="33"/>
  <c r="I1601" i="33"/>
  <c r="I1600" i="33"/>
  <c r="I1599" i="33"/>
  <c r="I1598" i="33"/>
  <c r="I1597" i="33"/>
  <c r="I1596" i="33"/>
  <c r="I1595" i="33"/>
  <c r="I1594" i="33"/>
  <c r="I1593" i="33"/>
  <c r="I1592" i="33"/>
  <c r="I1591" i="33"/>
  <c r="I1590" i="33"/>
  <c r="I1589" i="33"/>
  <c r="I1588" i="33"/>
  <c r="I1587" i="33"/>
  <c r="I1586" i="33"/>
  <c r="I1585" i="33"/>
  <c r="I1584" i="33"/>
  <c r="I1583" i="33"/>
  <c r="I1582" i="33"/>
  <c r="I1581" i="33"/>
  <c r="I1580" i="33"/>
  <c r="I1579" i="33"/>
  <c r="I1578" i="33"/>
  <c r="I1577" i="33"/>
  <c r="I1576" i="33"/>
  <c r="I1575" i="33"/>
  <c r="I1574" i="33"/>
  <c r="I1573" i="33"/>
  <c r="I1572" i="33"/>
  <c r="I1571" i="33"/>
  <c r="I1570" i="33"/>
  <c r="I1569" i="33"/>
  <c r="I1568" i="33"/>
  <c r="I1567" i="33"/>
  <c r="I1566" i="33"/>
  <c r="I1565" i="33"/>
  <c r="I1564" i="33"/>
  <c r="I1563" i="33"/>
  <c r="I1562" i="33"/>
  <c r="I1561" i="33"/>
  <c r="I1560" i="33"/>
  <c r="I1559" i="33"/>
  <c r="I1558" i="33"/>
  <c r="I1557" i="33"/>
  <c r="I1556" i="33"/>
  <c r="I1555" i="33"/>
  <c r="I1554" i="33"/>
  <c r="I1553" i="33"/>
  <c r="I1552" i="33"/>
  <c r="I1551" i="33"/>
  <c r="I1550" i="33"/>
  <c r="I1549" i="33"/>
  <c r="I1548" i="33"/>
  <c r="I1547" i="33"/>
  <c r="I1546" i="33"/>
  <c r="I1545" i="33"/>
  <c r="I1544" i="33"/>
  <c r="I1543" i="33"/>
  <c r="I1542" i="33"/>
  <c r="I1541" i="33"/>
  <c r="I1540" i="33"/>
  <c r="I1539" i="33"/>
  <c r="I1538" i="33"/>
  <c r="I1537" i="33"/>
  <c r="I1536" i="33"/>
  <c r="I1535" i="33"/>
  <c r="I1534" i="33"/>
  <c r="I1533" i="33"/>
  <c r="I1532" i="33"/>
  <c r="I1531" i="33"/>
  <c r="I1530" i="33"/>
  <c r="I1529" i="33"/>
  <c r="I1528" i="33"/>
  <c r="I1527" i="33"/>
  <c r="I1526" i="33"/>
  <c r="I1525" i="33"/>
  <c r="I1524" i="33"/>
  <c r="I1523" i="33"/>
  <c r="I1522" i="33"/>
  <c r="I1521" i="33"/>
  <c r="I1520" i="33"/>
  <c r="I1519" i="33"/>
  <c r="I1518" i="33"/>
  <c r="I1517" i="33"/>
  <c r="I1516" i="33"/>
  <c r="I1515" i="33"/>
  <c r="I1514" i="33"/>
  <c r="I1513" i="33"/>
  <c r="I1512" i="33"/>
  <c r="I1511" i="33"/>
  <c r="I1510" i="33"/>
  <c r="I1509" i="33"/>
  <c r="I1508" i="33"/>
  <c r="I1507" i="33"/>
  <c r="I1506" i="33"/>
  <c r="I1505" i="33"/>
  <c r="I1504" i="33"/>
  <c r="I1503" i="33"/>
  <c r="I1502" i="33"/>
  <c r="I1501" i="33"/>
  <c r="I1500" i="33"/>
  <c r="I1499" i="33"/>
  <c r="I1498" i="33"/>
  <c r="I1497" i="33"/>
  <c r="I1496" i="33"/>
  <c r="I1495" i="33"/>
  <c r="I1494" i="33"/>
  <c r="I1493" i="33"/>
  <c r="I1492" i="33"/>
  <c r="I1491" i="33"/>
  <c r="I1490" i="33"/>
  <c r="I1489" i="33"/>
  <c r="I1488" i="33"/>
  <c r="I1487" i="33"/>
  <c r="I1486" i="33"/>
  <c r="I1485" i="33"/>
  <c r="I1484" i="33"/>
  <c r="I1483" i="33"/>
  <c r="I1482" i="33"/>
  <c r="I1481" i="33"/>
  <c r="I1480" i="33"/>
  <c r="I1479" i="33"/>
  <c r="I1478" i="33"/>
  <c r="I1477" i="33"/>
  <c r="I1476" i="33"/>
  <c r="I1475" i="33"/>
  <c r="I1474" i="33"/>
  <c r="I1473" i="33"/>
  <c r="I1472" i="33"/>
  <c r="I1471" i="33"/>
  <c r="I1470" i="33"/>
  <c r="I1469" i="33"/>
  <c r="I1468" i="33"/>
  <c r="I1467" i="33"/>
  <c r="I1466" i="33"/>
  <c r="I1465" i="33"/>
  <c r="I1464" i="33"/>
  <c r="I1463" i="33"/>
  <c r="I1462" i="33"/>
  <c r="I1461" i="33"/>
  <c r="I1460" i="33"/>
  <c r="I1459" i="33"/>
  <c r="I1458" i="33"/>
  <c r="I1457" i="33"/>
  <c r="I1456" i="33"/>
  <c r="I1455" i="33"/>
  <c r="I1454" i="33"/>
  <c r="I1453" i="33"/>
  <c r="I1452" i="33"/>
  <c r="I1451" i="33"/>
  <c r="I1450" i="33"/>
  <c r="I1449" i="33"/>
  <c r="I1448" i="33"/>
  <c r="I1447" i="33"/>
  <c r="I1446" i="33"/>
  <c r="I1445" i="33"/>
  <c r="I1444" i="33"/>
  <c r="I1443" i="33"/>
  <c r="I1442" i="33"/>
  <c r="I1441" i="33"/>
  <c r="I1440" i="33"/>
  <c r="I1439" i="33"/>
  <c r="I1438" i="33"/>
  <c r="I1437" i="33"/>
  <c r="I1436" i="33"/>
  <c r="I1435" i="33"/>
  <c r="I1434" i="33"/>
  <c r="I1433" i="33"/>
  <c r="I1432" i="33"/>
  <c r="I1431" i="33"/>
  <c r="I1430" i="33"/>
  <c r="I1429" i="33"/>
  <c r="I1428" i="33"/>
  <c r="I1427" i="33"/>
  <c r="I1426" i="33"/>
  <c r="I1425" i="33"/>
  <c r="I1424" i="33"/>
  <c r="I1423" i="33"/>
  <c r="I1422" i="33"/>
  <c r="I1421" i="33"/>
  <c r="I1420" i="33"/>
  <c r="I1419" i="33"/>
  <c r="I1418" i="33"/>
  <c r="I1417" i="33"/>
  <c r="I1416" i="33"/>
  <c r="I1415" i="33"/>
  <c r="I1414" i="33"/>
  <c r="I1413" i="33"/>
  <c r="I1412" i="33"/>
  <c r="I1411" i="33"/>
  <c r="I1410" i="33"/>
  <c r="I1409" i="33"/>
  <c r="I1408" i="33"/>
  <c r="I1407" i="33"/>
  <c r="I1406" i="33"/>
  <c r="I1405" i="33"/>
  <c r="I1404" i="33"/>
  <c r="I1403" i="33"/>
  <c r="I1402" i="33"/>
  <c r="I1401" i="33"/>
  <c r="I1400" i="33"/>
  <c r="I1399" i="33"/>
  <c r="I1398" i="33"/>
  <c r="I1397" i="33"/>
  <c r="I1396" i="33"/>
  <c r="I1395" i="33"/>
  <c r="I1394" i="33"/>
  <c r="I1393" i="33"/>
  <c r="I1392" i="33"/>
  <c r="I1391" i="33"/>
  <c r="I1390" i="33"/>
  <c r="I1389" i="33"/>
  <c r="I1388" i="33"/>
  <c r="I1387" i="33"/>
  <c r="I1386" i="33"/>
  <c r="I1385" i="33"/>
  <c r="I1384" i="33"/>
  <c r="I1383" i="33"/>
  <c r="I1382" i="33"/>
  <c r="I1381" i="33"/>
  <c r="I1380" i="33"/>
  <c r="I1379" i="33"/>
  <c r="I1378" i="33"/>
  <c r="I1377" i="33"/>
  <c r="I1376" i="33"/>
  <c r="I1375" i="33"/>
  <c r="I1374" i="33"/>
  <c r="I1373" i="33"/>
  <c r="I1372" i="33"/>
  <c r="I1371" i="33"/>
  <c r="I1370" i="33"/>
  <c r="I1369" i="33"/>
  <c r="I1368" i="33"/>
  <c r="I1367" i="33"/>
  <c r="I1366" i="33"/>
  <c r="I1365" i="33"/>
  <c r="I1364" i="33"/>
  <c r="I1363" i="33"/>
  <c r="I1362" i="33"/>
  <c r="I1361" i="33"/>
  <c r="I1360" i="33"/>
  <c r="I1359" i="33"/>
  <c r="I1358" i="33"/>
  <c r="I1357" i="33"/>
  <c r="I1356" i="33"/>
  <c r="I1355" i="33"/>
  <c r="I1354" i="33"/>
  <c r="I1353" i="33"/>
  <c r="I1352" i="33"/>
  <c r="I1351" i="33"/>
  <c r="I1350" i="33"/>
  <c r="I1349" i="33"/>
  <c r="I1348" i="33"/>
  <c r="I1347" i="33"/>
  <c r="I1346" i="33"/>
  <c r="I1345" i="33"/>
  <c r="I1344" i="33"/>
  <c r="I1343" i="33"/>
  <c r="I1342" i="33"/>
  <c r="I1341" i="33"/>
  <c r="I1340" i="33"/>
  <c r="I1339" i="33"/>
  <c r="I1338" i="33"/>
  <c r="I1337" i="33"/>
  <c r="I1336" i="33"/>
  <c r="I1335" i="33"/>
  <c r="I1334" i="33"/>
  <c r="I1333" i="33"/>
  <c r="I1332" i="33"/>
  <c r="I1331" i="33"/>
  <c r="I1330" i="33"/>
  <c r="I1329" i="33"/>
  <c r="I1328" i="33"/>
  <c r="I1327" i="33"/>
  <c r="I1326" i="33"/>
  <c r="I1325" i="33"/>
  <c r="I1324" i="33"/>
  <c r="I1323" i="33"/>
  <c r="I1322" i="33"/>
  <c r="I1321" i="33"/>
  <c r="I1320" i="33"/>
  <c r="I1319" i="33"/>
  <c r="I1318" i="33"/>
  <c r="I1317" i="33"/>
  <c r="I1316" i="33"/>
  <c r="I1315" i="33"/>
  <c r="I1314" i="33"/>
  <c r="I1313" i="33"/>
  <c r="I1312" i="33"/>
  <c r="I1311" i="33"/>
  <c r="I1310" i="33"/>
  <c r="I1309" i="33"/>
  <c r="I1308" i="33"/>
  <c r="I1307" i="33"/>
  <c r="I1306" i="33"/>
  <c r="I1305" i="33"/>
  <c r="I1304" i="33"/>
  <c r="I1303" i="33"/>
  <c r="I1302" i="33"/>
  <c r="I1301" i="33"/>
  <c r="I1300" i="33"/>
  <c r="I1299" i="33"/>
  <c r="I1298" i="33"/>
  <c r="I1297" i="33"/>
  <c r="I1296" i="33"/>
  <c r="I1295" i="33"/>
  <c r="I1294" i="33"/>
  <c r="I1293" i="33"/>
  <c r="I1292" i="33"/>
  <c r="I1291" i="33"/>
  <c r="I1290" i="33"/>
  <c r="I1289" i="33"/>
  <c r="I1288" i="33"/>
  <c r="I1287" i="33"/>
  <c r="I1286" i="33"/>
  <c r="I1285" i="33"/>
  <c r="I1284" i="33"/>
  <c r="I1283" i="33"/>
  <c r="I1282" i="33"/>
  <c r="I1281" i="33"/>
  <c r="I1280" i="33"/>
  <c r="I1279" i="33"/>
  <c r="I1278" i="33"/>
  <c r="I1277" i="33"/>
  <c r="I1276" i="33"/>
  <c r="I1275" i="33"/>
  <c r="I1274" i="33"/>
  <c r="I1273" i="33"/>
  <c r="I1272" i="33"/>
  <c r="I1271" i="33"/>
  <c r="I1270" i="33"/>
  <c r="I1269" i="33"/>
  <c r="I1268" i="33"/>
  <c r="I1267" i="33"/>
  <c r="I1266" i="33"/>
  <c r="I1265" i="33"/>
  <c r="I1264" i="33"/>
  <c r="I1263" i="33"/>
  <c r="I1262" i="33"/>
  <c r="I1261" i="33"/>
  <c r="I1260" i="33"/>
  <c r="I1259" i="33"/>
  <c r="I1258" i="33"/>
  <c r="I1257" i="33"/>
  <c r="I1256" i="33"/>
  <c r="I1255" i="33"/>
  <c r="I1254" i="33"/>
  <c r="I1253" i="33"/>
  <c r="I1252" i="33"/>
  <c r="I1251" i="33"/>
  <c r="I1250" i="33"/>
  <c r="I1249" i="33"/>
  <c r="I1248" i="33"/>
  <c r="I1247" i="33"/>
  <c r="I1246" i="33"/>
  <c r="I1245" i="33"/>
  <c r="I1244" i="33"/>
  <c r="I1243" i="33"/>
  <c r="I1242" i="33"/>
  <c r="I1241" i="33"/>
  <c r="I1240" i="33"/>
  <c r="I1239" i="33"/>
  <c r="I1238" i="33"/>
  <c r="I1237" i="33"/>
  <c r="I1236" i="33"/>
  <c r="I1235" i="33"/>
  <c r="I1234" i="33"/>
  <c r="I1233" i="33"/>
  <c r="I1232" i="33"/>
  <c r="I1231" i="33"/>
  <c r="I1230" i="33"/>
  <c r="I1229" i="33"/>
  <c r="I1228" i="33"/>
  <c r="I1227" i="33"/>
  <c r="I1226" i="33"/>
  <c r="I1225" i="33"/>
  <c r="I1224" i="33"/>
  <c r="I1223" i="33"/>
  <c r="I1222" i="33"/>
  <c r="I1221" i="33"/>
  <c r="I1220" i="33"/>
  <c r="I1219" i="33"/>
  <c r="I1218" i="33"/>
  <c r="I1217" i="33"/>
  <c r="I1216" i="33"/>
  <c r="I1215" i="33"/>
  <c r="I1214" i="33"/>
  <c r="I1213" i="33"/>
  <c r="I1212" i="33"/>
  <c r="I1211" i="33"/>
  <c r="I1210" i="33"/>
  <c r="I1209" i="33"/>
  <c r="I1208" i="33"/>
  <c r="I1207" i="33"/>
  <c r="I1206" i="33"/>
  <c r="I1205" i="33"/>
  <c r="I1204" i="33"/>
  <c r="I1203" i="33"/>
  <c r="I1202" i="33"/>
  <c r="I1201" i="33"/>
  <c r="I1200" i="33"/>
  <c r="I1199" i="33"/>
  <c r="I1198" i="33"/>
  <c r="I1197" i="33"/>
  <c r="I1196" i="33"/>
  <c r="I1195" i="33"/>
  <c r="I1194" i="33"/>
  <c r="I1193" i="33"/>
  <c r="I1192" i="33"/>
  <c r="I1191" i="33"/>
  <c r="I1190" i="33"/>
  <c r="I1189" i="33"/>
  <c r="I1188" i="33"/>
  <c r="I1187" i="33"/>
  <c r="I1186" i="33"/>
  <c r="I1185" i="33"/>
  <c r="I1184" i="33"/>
  <c r="I1183" i="33"/>
  <c r="I1182" i="33"/>
  <c r="I1181" i="33"/>
  <c r="I1180" i="33"/>
  <c r="I1179" i="33"/>
  <c r="I1178" i="33"/>
  <c r="I1177" i="33"/>
  <c r="I1176" i="33"/>
  <c r="I1175" i="33"/>
  <c r="I1174" i="33"/>
  <c r="I1173" i="33"/>
  <c r="I1172" i="33"/>
  <c r="I1171" i="33"/>
  <c r="I1170" i="33"/>
  <c r="I1169" i="33"/>
  <c r="I1168" i="33"/>
  <c r="I1167" i="33"/>
  <c r="I1166" i="33"/>
  <c r="I1165" i="33"/>
  <c r="I1164" i="33"/>
  <c r="I1163" i="33"/>
  <c r="I1162" i="33"/>
  <c r="I1161" i="33"/>
  <c r="I1160" i="33"/>
  <c r="I1159" i="33"/>
  <c r="I1158" i="33"/>
  <c r="I1157" i="33"/>
  <c r="I1156" i="33"/>
  <c r="I1155" i="33"/>
  <c r="I1154" i="33"/>
  <c r="I1153" i="33"/>
  <c r="I1152" i="33"/>
  <c r="I1151" i="33"/>
  <c r="I1150" i="33"/>
  <c r="I1149" i="33"/>
  <c r="I1148" i="33"/>
  <c r="I1147" i="33"/>
  <c r="I1146" i="33"/>
  <c r="I1145" i="33"/>
  <c r="I1144" i="33"/>
  <c r="I1143" i="33"/>
  <c r="I1142" i="33"/>
  <c r="I1141" i="33"/>
  <c r="I1140" i="33"/>
  <c r="I1139" i="33"/>
  <c r="I1138" i="33"/>
  <c r="I1137" i="33"/>
  <c r="I1136" i="33"/>
  <c r="I1135" i="33"/>
  <c r="I1134" i="33"/>
  <c r="I1133" i="33"/>
  <c r="I1132" i="33"/>
  <c r="I1131" i="33"/>
  <c r="I1130" i="33"/>
  <c r="I1129" i="33"/>
  <c r="I1128" i="33"/>
  <c r="I1127" i="33"/>
  <c r="I1126" i="33"/>
  <c r="I1125" i="33"/>
  <c r="I1124" i="33"/>
  <c r="I1123" i="33"/>
  <c r="I1122" i="33"/>
  <c r="I1121" i="33"/>
  <c r="I1120" i="33"/>
  <c r="I1119" i="33"/>
  <c r="I1118" i="33"/>
  <c r="I1117" i="33"/>
  <c r="I1116" i="33"/>
  <c r="I1115" i="33"/>
  <c r="I1114" i="33"/>
  <c r="I1113" i="33"/>
  <c r="I1112" i="33"/>
  <c r="I1111" i="33"/>
  <c r="I1110" i="33"/>
  <c r="I1109" i="33"/>
  <c r="I1108" i="33"/>
  <c r="I1107" i="33"/>
  <c r="I1106" i="33"/>
  <c r="I1105" i="33"/>
  <c r="I1104" i="33"/>
  <c r="I1103" i="33"/>
  <c r="I1102" i="33"/>
  <c r="I1101" i="33"/>
  <c r="I1100" i="33"/>
  <c r="I1099" i="33"/>
  <c r="I1098" i="33"/>
  <c r="I1097" i="33"/>
  <c r="I1096" i="33"/>
  <c r="I1095" i="33"/>
  <c r="I1094" i="33"/>
  <c r="I1093" i="33"/>
  <c r="I1092" i="33"/>
  <c r="I1091" i="33"/>
  <c r="I1090" i="33"/>
  <c r="I1089" i="33"/>
  <c r="I1088" i="33"/>
  <c r="I1087" i="33"/>
  <c r="I1086" i="33"/>
  <c r="I1085" i="33"/>
  <c r="I1084" i="33"/>
  <c r="I1083" i="33"/>
  <c r="I1082" i="33"/>
  <c r="I1081" i="33"/>
  <c r="I1080" i="33"/>
  <c r="I1079" i="33"/>
  <c r="I1078" i="33"/>
  <c r="I1077" i="33"/>
  <c r="I1076" i="33"/>
  <c r="I1075" i="33"/>
  <c r="I1074" i="33"/>
  <c r="I1073" i="33"/>
  <c r="I1072" i="33"/>
  <c r="I1071" i="33"/>
  <c r="I1070" i="33"/>
  <c r="I1069" i="33"/>
  <c r="I1068" i="33"/>
  <c r="I1067" i="33"/>
  <c r="I1066" i="33"/>
  <c r="I1065" i="33"/>
  <c r="I1064" i="33"/>
  <c r="I1063" i="33"/>
  <c r="I1062" i="33"/>
  <c r="I1061" i="33"/>
  <c r="I1060" i="33"/>
  <c r="I1059" i="33"/>
  <c r="I1058" i="33"/>
  <c r="I1057" i="33"/>
  <c r="I1056" i="33"/>
  <c r="I1055" i="33"/>
  <c r="I1054" i="33"/>
  <c r="I1053" i="33"/>
  <c r="I1052" i="33"/>
  <c r="I1051" i="33"/>
  <c r="I1050" i="33"/>
  <c r="I1049" i="33"/>
  <c r="I1048" i="33"/>
  <c r="I1047" i="33"/>
  <c r="I1046" i="33"/>
  <c r="I1045" i="33"/>
  <c r="I1044" i="33"/>
  <c r="I1043" i="33"/>
  <c r="I1042" i="33"/>
  <c r="I1041" i="33"/>
  <c r="I1040" i="33"/>
  <c r="I1039" i="33"/>
  <c r="I1038" i="33"/>
  <c r="I1037" i="33"/>
  <c r="I1036" i="33"/>
  <c r="I1035" i="33"/>
  <c r="I1034" i="33"/>
  <c r="I1033" i="33"/>
  <c r="I1032" i="33"/>
  <c r="I1031" i="33"/>
  <c r="I1030" i="33"/>
  <c r="I1029" i="33"/>
  <c r="I1028" i="33"/>
  <c r="I1027" i="33"/>
  <c r="I1026" i="33"/>
  <c r="I1025" i="33"/>
  <c r="I1024" i="33"/>
  <c r="I1023" i="33"/>
  <c r="I1022" i="33"/>
  <c r="I1021" i="33"/>
  <c r="I1020" i="33"/>
  <c r="I1019" i="33"/>
  <c r="I1018" i="33"/>
  <c r="I1017" i="33"/>
  <c r="I1016" i="33"/>
  <c r="I1015" i="33"/>
  <c r="I1014" i="33"/>
  <c r="I1013" i="33"/>
  <c r="I1012" i="33"/>
  <c r="I1011" i="33"/>
  <c r="I1010" i="33"/>
  <c r="I1009" i="33"/>
  <c r="I1008" i="33"/>
  <c r="I1007" i="33"/>
  <c r="I1006" i="33"/>
  <c r="I1005" i="33"/>
  <c r="I1004" i="33"/>
  <c r="I1003" i="33"/>
  <c r="I1002" i="33"/>
  <c r="I1001" i="33"/>
  <c r="I1000" i="33"/>
  <c r="I999" i="33"/>
  <c r="I998" i="33"/>
  <c r="I997" i="33"/>
  <c r="I996" i="33"/>
  <c r="I995" i="33"/>
  <c r="I994" i="33"/>
  <c r="I993" i="33"/>
  <c r="I992" i="33"/>
  <c r="I991" i="33"/>
  <c r="I990" i="33"/>
  <c r="I989" i="33"/>
  <c r="I988" i="33"/>
  <c r="I987" i="33"/>
  <c r="I986" i="33"/>
  <c r="I985" i="33"/>
  <c r="I984" i="33"/>
  <c r="I983" i="33"/>
  <c r="I982" i="33"/>
  <c r="I981" i="33"/>
  <c r="I980" i="33"/>
  <c r="I979" i="33"/>
  <c r="I978" i="33"/>
  <c r="I977" i="33"/>
  <c r="I976" i="33"/>
  <c r="I975" i="33"/>
  <c r="I974" i="33"/>
  <c r="I973" i="33"/>
  <c r="I972" i="33"/>
  <c r="I971" i="33"/>
  <c r="I970" i="33"/>
  <c r="I969" i="33"/>
  <c r="I968" i="33"/>
  <c r="I967" i="33"/>
  <c r="I966" i="33"/>
  <c r="I965" i="33"/>
  <c r="I964" i="33"/>
  <c r="I963" i="33"/>
  <c r="I962" i="33"/>
  <c r="I961" i="33"/>
  <c r="I960" i="33"/>
  <c r="I959" i="33"/>
  <c r="I958" i="33"/>
  <c r="I957" i="33"/>
  <c r="I956" i="33"/>
  <c r="I955" i="33"/>
  <c r="I954" i="33"/>
  <c r="I953" i="33"/>
  <c r="I952" i="33"/>
  <c r="I951" i="33"/>
  <c r="I950" i="33"/>
  <c r="I949" i="33"/>
  <c r="I948" i="33"/>
  <c r="I947" i="33"/>
  <c r="I946" i="33"/>
  <c r="I945" i="33"/>
  <c r="I944" i="33"/>
  <c r="I943" i="33"/>
  <c r="I942" i="33"/>
  <c r="I941" i="33"/>
  <c r="I940" i="33"/>
  <c r="I939" i="33"/>
  <c r="I938" i="33"/>
  <c r="I937" i="33"/>
  <c r="I936" i="33"/>
  <c r="I935" i="33"/>
  <c r="I934" i="33"/>
  <c r="I933" i="33"/>
  <c r="I932" i="33"/>
  <c r="I931" i="33"/>
  <c r="I930" i="33"/>
  <c r="I929" i="33"/>
  <c r="I928" i="33"/>
  <c r="I927" i="33"/>
  <c r="I926" i="33"/>
  <c r="I925" i="33"/>
  <c r="I924" i="33"/>
  <c r="I923" i="33"/>
  <c r="I922" i="33"/>
  <c r="I921" i="33"/>
  <c r="I920" i="33"/>
  <c r="I919" i="33"/>
  <c r="I918" i="33"/>
  <c r="I917" i="33"/>
  <c r="I916" i="33"/>
  <c r="I915" i="33"/>
  <c r="I914" i="33"/>
  <c r="I913" i="33"/>
  <c r="I912" i="33"/>
  <c r="I911" i="33"/>
  <c r="I910" i="33"/>
  <c r="I909" i="33"/>
  <c r="I908" i="33"/>
  <c r="I907" i="33"/>
  <c r="I906" i="33"/>
  <c r="I905" i="33"/>
  <c r="I904" i="33"/>
  <c r="I903" i="33"/>
  <c r="I902" i="33"/>
  <c r="I901" i="33"/>
  <c r="I900" i="33"/>
  <c r="I899" i="33"/>
  <c r="I898" i="33"/>
  <c r="I897" i="33"/>
  <c r="I896" i="33"/>
  <c r="I895" i="33"/>
  <c r="I894" i="33"/>
  <c r="I893" i="33"/>
  <c r="I892" i="33"/>
  <c r="I891" i="33"/>
  <c r="I890" i="33"/>
  <c r="I889" i="33"/>
  <c r="I888" i="33"/>
  <c r="I887" i="33"/>
  <c r="I886" i="33"/>
  <c r="I885" i="33"/>
  <c r="I884" i="33"/>
  <c r="I883" i="33"/>
  <c r="I882" i="33"/>
  <c r="I881" i="33"/>
  <c r="I880" i="33"/>
  <c r="I879" i="33"/>
  <c r="I878" i="33"/>
  <c r="I877" i="33"/>
  <c r="I876" i="33"/>
  <c r="I875" i="33"/>
  <c r="I874" i="33"/>
  <c r="I873" i="33"/>
  <c r="I872" i="33"/>
  <c r="I871" i="33"/>
  <c r="I870" i="33"/>
  <c r="I869" i="33"/>
  <c r="I868" i="33"/>
  <c r="I867" i="33"/>
  <c r="I866" i="33"/>
  <c r="I865" i="33"/>
  <c r="I864" i="33"/>
  <c r="I863" i="33"/>
  <c r="I862" i="33"/>
  <c r="I861" i="33"/>
  <c r="I860" i="33"/>
  <c r="I859" i="33"/>
  <c r="I858" i="33"/>
  <c r="I857" i="33"/>
  <c r="I856" i="33"/>
  <c r="I855" i="33"/>
  <c r="I854" i="33"/>
  <c r="I853" i="33"/>
  <c r="I852" i="33"/>
  <c r="I851" i="33"/>
  <c r="I850" i="33"/>
  <c r="I849" i="33"/>
  <c r="I848" i="33"/>
  <c r="I847" i="33"/>
  <c r="I846" i="33"/>
  <c r="I845" i="33"/>
  <c r="I844" i="33"/>
  <c r="I843" i="33"/>
  <c r="I842" i="33"/>
  <c r="I841" i="33"/>
  <c r="I840" i="33"/>
  <c r="I839" i="33"/>
  <c r="I838" i="33"/>
  <c r="I837" i="33"/>
  <c r="I836" i="33"/>
  <c r="I835" i="33"/>
  <c r="I834" i="33"/>
  <c r="I833" i="33"/>
  <c r="I832" i="33"/>
  <c r="I831" i="33"/>
  <c r="I830" i="33"/>
  <c r="I829" i="33"/>
  <c r="I828" i="33"/>
  <c r="I827" i="33"/>
  <c r="I826" i="33"/>
  <c r="I825" i="33"/>
  <c r="I824" i="33"/>
  <c r="I823" i="33"/>
  <c r="I822" i="33"/>
  <c r="I821" i="33"/>
  <c r="I820" i="33"/>
  <c r="I819" i="33"/>
  <c r="I818" i="33"/>
  <c r="I817" i="33"/>
  <c r="I816" i="33"/>
  <c r="I815" i="33"/>
  <c r="I814" i="33"/>
  <c r="I813" i="33"/>
  <c r="I812" i="33"/>
  <c r="I811" i="33"/>
  <c r="I810" i="33"/>
  <c r="I809" i="33"/>
  <c r="I808" i="33"/>
  <c r="I807" i="33"/>
  <c r="I806" i="33"/>
  <c r="I805" i="33"/>
  <c r="I804" i="33"/>
  <c r="I803" i="33"/>
  <c r="I802" i="33"/>
  <c r="I801" i="33"/>
  <c r="I800" i="33"/>
  <c r="I799" i="33"/>
  <c r="I798" i="33"/>
  <c r="I797" i="33"/>
  <c r="I796" i="33"/>
  <c r="I795" i="33"/>
  <c r="I794" i="33"/>
  <c r="I793" i="33"/>
  <c r="I792" i="33"/>
  <c r="I791" i="33"/>
  <c r="I790" i="33"/>
  <c r="I789" i="33"/>
  <c r="I788" i="33"/>
  <c r="I787" i="33"/>
  <c r="I786" i="33"/>
  <c r="I785" i="33"/>
  <c r="I784" i="33"/>
  <c r="I783" i="33"/>
  <c r="I782" i="33"/>
  <c r="I781" i="33"/>
  <c r="I780" i="33"/>
  <c r="I779" i="33"/>
  <c r="I778" i="33"/>
  <c r="I777" i="33"/>
  <c r="I776" i="33"/>
  <c r="I775" i="33"/>
  <c r="I774" i="33"/>
  <c r="I773" i="33"/>
  <c r="I772" i="33"/>
  <c r="I771" i="33"/>
  <c r="I770" i="33"/>
  <c r="I769" i="33"/>
  <c r="I768" i="33"/>
  <c r="I767" i="33"/>
  <c r="I766" i="33"/>
  <c r="I765" i="33"/>
  <c r="I764" i="33"/>
  <c r="I763" i="33"/>
  <c r="I762" i="33"/>
  <c r="I761" i="33"/>
  <c r="I760" i="33"/>
  <c r="I759" i="33"/>
  <c r="I758" i="33"/>
  <c r="I757" i="33"/>
  <c r="I756" i="33"/>
  <c r="I755" i="33"/>
  <c r="I754" i="33"/>
  <c r="I753" i="33"/>
  <c r="I752" i="33"/>
  <c r="I751" i="33"/>
  <c r="I750" i="33"/>
  <c r="I749" i="33"/>
  <c r="I748" i="33"/>
  <c r="I747" i="33"/>
  <c r="I746" i="33"/>
  <c r="I745" i="33"/>
  <c r="I744" i="33"/>
  <c r="I743" i="33"/>
  <c r="I742" i="33"/>
  <c r="I741" i="33"/>
  <c r="I740" i="33"/>
  <c r="I739" i="33"/>
  <c r="I738" i="33"/>
  <c r="I737" i="33"/>
  <c r="I736" i="33"/>
  <c r="I735" i="33"/>
  <c r="I734" i="33"/>
  <c r="I733" i="33"/>
  <c r="I732" i="33"/>
  <c r="I731" i="33"/>
  <c r="I730" i="33"/>
  <c r="I729" i="33"/>
  <c r="I728" i="33"/>
  <c r="I727" i="33"/>
  <c r="I726" i="33"/>
  <c r="I725" i="33"/>
  <c r="I724" i="33"/>
  <c r="I723" i="33"/>
  <c r="I722" i="33"/>
  <c r="I721" i="33"/>
  <c r="I720" i="33"/>
  <c r="I719" i="33"/>
  <c r="I718" i="33"/>
  <c r="I717" i="33"/>
  <c r="I716" i="33"/>
  <c r="I715" i="33"/>
  <c r="I714" i="33"/>
  <c r="I713" i="33"/>
  <c r="I712" i="33"/>
  <c r="I711" i="33"/>
  <c r="I710" i="33"/>
  <c r="I709" i="33"/>
  <c r="I708" i="33"/>
  <c r="I707" i="33"/>
  <c r="I706" i="33"/>
  <c r="I705" i="33"/>
  <c r="I704" i="33"/>
  <c r="I703" i="33"/>
  <c r="I702" i="33"/>
  <c r="I701" i="33"/>
  <c r="I700" i="33"/>
  <c r="I699" i="33"/>
  <c r="I698" i="33"/>
  <c r="I697" i="33"/>
  <c r="I696" i="33"/>
  <c r="I695" i="33"/>
  <c r="I694" i="33"/>
  <c r="I693" i="33"/>
  <c r="I692" i="33"/>
  <c r="I691" i="33"/>
  <c r="I690" i="33"/>
  <c r="I689" i="33"/>
  <c r="I688" i="33"/>
  <c r="I687" i="33"/>
  <c r="I686" i="33"/>
  <c r="I685" i="33"/>
  <c r="I684" i="33"/>
  <c r="I683" i="33"/>
  <c r="I682" i="33"/>
  <c r="I681" i="33"/>
  <c r="I680" i="33"/>
  <c r="I679" i="33"/>
  <c r="I678" i="33"/>
  <c r="I677" i="33"/>
  <c r="I676" i="33"/>
  <c r="I675" i="33"/>
  <c r="I674" i="33"/>
  <c r="I673" i="33"/>
  <c r="I672" i="33"/>
  <c r="I671" i="33"/>
  <c r="I670" i="33"/>
  <c r="I669" i="33"/>
  <c r="I668" i="33"/>
  <c r="I667" i="33"/>
  <c r="I666" i="33"/>
  <c r="I665" i="33"/>
  <c r="I664" i="33"/>
  <c r="I663" i="33"/>
  <c r="I662" i="33"/>
  <c r="I661" i="33"/>
  <c r="I660" i="33"/>
  <c r="I659" i="33"/>
  <c r="I658" i="33"/>
  <c r="I657" i="33"/>
  <c r="I656" i="33"/>
  <c r="I655" i="33"/>
  <c r="I654" i="33"/>
  <c r="I653" i="33"/>
  <c r="I652" i="33"/>
  <c r="I651" i="33"/>
  <c r="I650" i="33"/>
  <c r="I649" i="33"/>
  <c r="I648" i="33"/>
  <c r="I647" i="33"/>
  <c r="I646" i="33"/>
  <c r="I645" i="33"/>
  <c r="I644" i="33"/>
  <c r="I643" i="33"/>
  <c r="I642" i="33"/>
  <c r="I641" i="33"/>
  <c r="I640" i="33"/>
  <c r="I639" i="33"/>
  <c r="I638" i="33"/>
  <c r="I637" i="33"/>
  <c r="I636" i="33"/>
  <c r="I635" i="33"/>
  <c r="I634" i="33"/>
  <c r="I633" i="33"/>
  <c r="I632" i="33"/>
  <c r="I631" i="33"/>
  <c r="I630" i="33"/>
  <c r="I629" i="33"/>
  <c r="I628" i="33"/>
  <c r="I627" i="33"/>
  <c r="I626" i="33"/>
  <c r="I625" i="33"/>
  <c r="I624" i="33"/>
  <c r="I623" i="33"/>
  <c r="I622" i="33"/>
  <c r="I621" i="33"/>
  <c r="I620" i="33"/>
  <c r="I619" i="33"/>
  <c r="I618" i="33"/>
  <c r="I617" i="33"/>
  <c r="I616" i="33"/>
  <c r="I615" i="33"/>
  <c r="I614" i="33"/>
  <c r="I613" i="33"/>
  <c r="I612" i="33"/>
  <c r="I611" i="33"/>
  <c r="I610" i="33"/>
  <c r="I609" i="33"/>
  <c r="I608" i="33"/>
  <c r="I607" i="33"/>
  <c r="I606" i="33"/>
  <c r="I605" i="33"/>
  <c r="I604" i="33"/>
  <c r="I603" i="33"/>
  <c r="I602" i="33"/>
  <c r="I601" i="33"/>
  <c r="I600" i="33"/>
  <c r="I599" i="33"/>
  <c r="I598" i="33"/>
  <c r="I597" i="33"/>
  <c r="I596" i="33"/>
  <c r="I595" i="33"/>
  <c r="I594" i="33"/>
  <c r="I593" i="33"/>
  <c r="I592" i="33"/>
  <c r="I591" i="33"/>
  <c r="I590" i="33"/>
  <c r="I589" i="33"/>
  <c r="I588" i="33"/>
  <c r="I587" i="33"/>
  <c r="I586" i="33"/>
  <c r="I585" i="33"/>
  <c r="I584" i="33"/>
  <c r="I583" i="33"/>
  <c r="I582" i="33"/>
  <c r="I581" i="33"/>
  <c r="I580" i="33"/>
  <c r="I579" i="33"/>
  <c r="I578" i="33"/>
  <c r="I577" i="33"/>
  <c r="I576" i="33"/>
  <c r="I575" i="33"/>
  <c r="I574" i="33"/>
  <c r="I573" i="33"/>
  <c r="I572" i="33"/>
  <c r="I571" i="33"/>
  <c r="I570" i="33"/>
  <c r="I569" i="33"/>
  <c r="I568" i="33"/>
  <c r="I567" i="33"/>
  <c r="I566" i="33"/>
  <c r="I565" i="33"/>
  <c r="I564" i="33"/>
  <c r="I563" i="33"/>
  <c r="I562" i="33"/>
  <c r="I561" i="33"/>
  <c r="I560" i="33"/>
  <c r="I559" i="33"/>
  <c r="I558" i="33"/>
  <c r="I557" i="33"/>
  <c r="I556" i="33"/>
  <c r="I555" i="33"/>
  <c r="I554" i="33"/>
  <c r="I553" i="33"/>
  <c r="I552" i="33"/>
  <c r="I551" i="33"/>
  <c r="I550" i="33"/>
  <c r="I549" i="33"/>
  <c r="I548" i="33"/>
  <c r="I547" i="33"/>
  <c r="I546" i="33"/>
  <c r="I545" i="33"/>
  <c r="I544" i="33"/>
  <c r="I543" i="33"/>
  <c r="I542" i="33"/>
  <c r="I541" i="33"/>
  <c r="I540" i="33"/>
  <c r="I539" i="33"/>
  <c r="I538" i="33"/>
  <c r="I537" i="33"/>
  <c r="I536" i="33"/>
  <c r="I535" i="33"/>
  <c r="I534" i="33"/>
  <c r="I533" i="33"/>
  <c r="I532" i="33"/>
  <c r="I531" i="33"/>
  <c r="I530" i="33"/>
  <c r="I529" i="33"/>
  <c r="I528" i="33"/>
  <c r="I527" i="33"/>
  <c r="I526" i="33"/>
  <c r="I525" i="33"/>
  <c r="I524" i="33"/>
  <c r="I523" i="33"/>
  <c r="I522" i="33"/>
  <c r="I521" i="33"/>
  <c r="I520" i="33"/>
  <c r="I519" i="33"/>
  <c r="I518" i="33"/>
  <c r="I517" i="33"/>
  <c r="I516" i="33"/>
  <c r="I515" i="33"/>
  <c r="I514" i="33"/>
  <c r="I513" i="33"/>
  <c r="I512" i="33"/>
  <c r="I511" i="33"/>
  <c r="I510" i="33"/>
  <c r="I509" i="33"/>
  <c r="I508" i="33"/>
  <c r="I507" i="33"/>
  <c r="I506" i="33"/>
  <c r="I505" i="33"/>
  <c r="I504" i="33"/>
  <c r="I503" i="33"/>
  <c r="I502" i="33"/>
  <c r="I501" i="33"/>
  <c r="I500" i="33"/>
  <c r="I499" i="33"/>
  <c r="I498" i="33"/>
  <c r="I497" i="33"/>
  <c r="I496" i="33"/>
  <c r="I495" i="33"/>
  <c r="I494" i="33"/>
  <c r="I493" i="33"/>
  <c r="I492" i="33"/>
  <c r="I491" i="33"/>
  <c r="I490" i="33"/>
  <c r="I489" i="33"/>
  <c r="I488" i="33"/>
  <c r="I487" i="33"/>
  <c r="I486" i="33"/>
  <c r="I485" i="33"/>
  <c r="I484" i="33"/>
  <c r="I483" i="33"/>
  <c r="I482" i="33"/>
  <c r="I481" i="33"/>
  <c r="I480" i="33"/>
  <c r="I479" i="33"/>
  <c r="I478" i="33"/>
  <c r="I477" i="33"/>
  <c r="I476" i="33"/>
  <c r="I475" i="33"/>
  <c r="I474" i="33"/>
  <c r="I473" i="33"/>
  <c r="I472" i="33"/>
  <c r="I471" i="33"/>
  <c r="I470" i="33"/>
  <c r="I469" i="33"/>
  <c r="I468" i="33"/>
  <c r="I467" i="33"/>
  <c r="I466" i="33"/>
  <c r="I465" i="33"/>
  <c r="I464" i="33"/>
  <c r="I463" i="33"/>
  <c r="I462" i="33"/>
  <c r="I461" i="33"/>
  <c r="I460" i="33"/>
  <c r="I459" i="33"/>
  <c r="I458" i="33"/>
  <c r="I457" i="33"/>
  <c r="I456" i="33"/>
  <c r="I455" i="33"/>
  <c r="I454" i="33"/>
  <c r="I453" i="33"/>
  <c r="I452" i="33"/>
  <c r="I451" i="33"/>
  <c r="I450" i="33"/>
  <c r="I449" i="33"/>
  <c r="I448" i="33"/>
  <c r="I447" i="33"/>
  <c r="I446" i="33"/>
  <c r="I445" i="33"/>
  <c r="I444" i="33"/>
  <c r="I443" i="33"/>
  <c r="I442" i="33"/>
  <c r="I441" i="33"/>
  <c r="I440" i="33"/>
  <c r="I439" i="33"/>
  <c r="I438" i="33"/>
  <c r="I437" i="33"/>
  <c r="I436" i="33"/>
  <c r="I435" i="33"/>
  <c r="I434" i="33"/>
  <c r="I433" i="33"/>
  <c r="I432" i="33"/>
  <c r="I431" i="33"/>
  <c r="I430" i="33"/>
  <c r="I429" i="33"/>
  <c r="I428" i="33"/>
  <c r="I427" i="33"/>
  <c r="I426" i="33"/>
  <c r="I425" i="33"/>
  <c r="I424" i="33"/>
  <c r="I423" i="33"/>
  <c r="I422" i="33"/>
  <c r="I421" i="33"/>
  <c r="I420" i="33"/>
  <c r="I419" i="33"/>
  <c r="I418" i="33"/>
  <c r="I417" i="33"/>
  <c r="I416" i="33"/>
  <c r="I415" i="33"/>
  <c r="I414" i="33"/>
  <c r="I413" i="33"/>
  <c r="I412" i="33"/>
  <c r="I411" i="33"/>
  <c r="I410" i="33"/>
  <c r="I409" i="33"/>
  <c r="I408" i="33"/>
  <c r="I407" i="33"/>
  <c r="I406" i="33"/>
  <c r="I405" i="33"/>
  <c r="I404" i="33"/>
  <c r="I403" i="33"/>
  <c r="I402" i="33"/>
  <c r="I401" i="33"/>
  <c r="I400" i="33"/>
  <c r="I399" i="33"/>
  <c r="I398" i="33"/>
  <c r="I397" i="33"/>
  <c r="I396" i="33"/>
  <c r="I395" i="33"/>
  <c r="I394" i="33"/>
  <c r="I393" i="33"/>
  <c r="I392" i="33"/>
  <c r="I391" i="33"/>
  <c r="I390" i="33"/>
  <c r="I389" i="33"/>
  <c r="I388" i="33"/>
  <c r="I387" i="33"/>
  <c r="I386" i="33"/>
  <c r="I385" i="33"/>
  <c r="I384" i="33"/>
  <c r="I383" i="33"/>
  <c r="I382" i="33"/>
  <c r="I381" i="33"/>
  <c r="I380" i="33"/>
  <c r="I379" i="33"/>
  <c r="I378" i="33"/>
  <c r="I377" i="33"/>
  <c r="I376" i="33"/>
  <c r="I375" i="33"/>
  <c r="I374" i="33"/>
  <c r="I373" i="33"/>
  <c r="I372" i="33"/>
  <c r="I371" i="33"/>
  <c r="I370" i="33"/>
  <c r="I369" i="33"/>
  <c r="I368" i="33"/>
  <c r="I367" i="33"/>
  <c r="I366" i="33"/>
  <c r="I365" i="33"/>
  <c r="I364" i="33"/>
  <c r="I363" i="33"/>
  <c r="I362" i="33"/>
  <c r="I361" i="33"/>
  <c r="I360" i="33"/>
  <c r="I359" i="33"/>
  <c r="I358" i="33"/>
  <c r="I357" i="33"/>
  <c r="I356" i="33"/>
  <c r="I355" i="33"/>
  <c r="I354" i="33"/>
  <c r="I353" i="33"/>
  <c r="I352" i="33"/>
  <c r="I351" i="33"/>
  <c r="I350" i="33"/>
  <c r="I349" i="33"/>
  <c r="I348" i="33"/>
  <c r="I347" i="33"/>
  <c r="I346" i="33"/>
  <c r="I345" i="33"/>
  <c r="I344" i="33"/>
  <c r="I343" i="33"/>
  <c r="I342" i="33"/>
  <c r="I341" i="33"/>
  <c r="I340" i="33"/>
  <c r="I339" i="33"/>
  <c r="I338" i="33"/>
  <c r="I337" i="33"/>
  <c r="I336" i="33"/>
  <c r="I335" i="33"/>
  <c r="I334" i="33"/>
  <c r="I333" i="33"/>
  <c r="I332" i="33"/>
  <c r="I331" i="33"/>
  <c r="I330" i="33"/>
  <c r="I329" i="33"/>
  <c r="I328" i="33"/>
  <c r="I327" i="33"/>
  <c r="I326" i="33"/>
  <c r="I325" i="33"/>
  <c r="I324" i="33"/>
  <c r="I323" i="33"/>
  <c r="I322" i="33"/>
  <c r="I321" i="33"/>
  <c r="I320" i="33"/>
  <c r="I319" i="33"/>
  <c r="I318" i="33"/>
  <c r="I317" i="33"/>
  <c r="I316" i="33"/>
  <c r="I315" i="33"/>
  <c r="I314" i="33"/>
  <c r="I313" i="33"/>
  <c r="I312" i="33"/>
  <c r="I311" i="33"/>
  <c r="I310" i="33"/>
  <c r="I309" i="33"/>
  <c r="I308" i="33"/>
  <c r="I307" i="33"/>
  <c r="I306" i="33"/>
  <c r="I305" i="33"/>
  <c r="I304" i="33"/>
  <c r="I303" i="33"/>
  <c r="I302" i="33"/>
  <c r="I301" i="33"/>
  <c r="I300" i="33"/>
  <c r="I299" i="33"/>
  <c r="I298" i="33"/>
  <c r="I297" i="33"/>
  <c r="I296" i="33"/>
  <c r="I295" i="33"/>
  <c r="I294" i="33"/>
  <c r="I293" i="33"/>
  <c r="I292" i="33"/>
  <c r="I291" i="33"/>
  <c r="I290" i="33"/>
  <c r="I289" i="33"/>
  <c r="I288" i="33"/>
  <c r="I287" i="33"/>
  <c r="I286" i="33"/>
  <c r="I285" i="33"/>
  <c r="I284" i="33"/>
  <c r="I283" i="33"/>
  <c r="I282" i="33"/>
  <c r="I281" i="33"/>
  <c r="I280" i="33"/>
  <c r="I279" i="33"/>
  <c r="I278" i="33"/>
  <c r="I277" i="33"/>
  <c r="I276" i="33"/>
  <c r="I275" i="33"/>
  <c r="I274" i="33"/>
  <c r="I273" i="33"/>
  <c r="I272" i="33"/>
  <c r="I271" i="33"/>
  <c r="I270" i="33"/>
  <c r="I269" i="33"/>
  <c r="I268" i="33"/>
  <c r="I267" i="33"/>
  <c r="I266" i="33"/>
  <c r="I265" i="33"/>
  <c r="I264" i="33"/>
  <c r="I263" i="33"/>
  <c r="I262" i="33"/>
  <c r="I261" i="33"/>
  <c r="I260" i="33"/>
  <c r="I259" i="33"/>
  <c r="I258" i="33"/>
  <c r="I257" i="33"/>
  <c r="I256" i="33"/>
  <c r="I255" i="33"/>
  <c r="I254" i="33"/>
  <c r="I253" i="33"/>
  <c r="I252" i="33"/>
  <c r="I251" i="33"/>
  <c r="I250" i="33"/>
  <c r="I249" i="33"/>
  <c r="I248" i="33"/>
  <c r="I247" i="33"/>
  <c r="I246" i="33"/>
  <c r="I245" i="33"/>
  <c r="I244" i="33"/>
  <c r="I243" i="33"/>
  <c r="I242" i="33"/>
  <c r="I241" i="33"/>
  <c r="I240" i="33"/>
  <c r="I239" i="33"/>
  <c r="I238" i="33"/>
  <c r="I237" i="33"/>
  <c r="I236" i="33"/>
  <c r="I235" i="33"/>
  <c r="I234" i="33"/>
  <c r="I233" i="33"/>
  <c r="I232" i="33"/>
  <c r="I231" i="33"/>
  <c r="I230" i="33"/>
  <c r="I229" i="33"/>
  <c r="I228" i="33"/>
  <c r="I227" i="33"/>
  <c r="I226" i="33"/>
  <c r="I225" i="33"/>
  <c r="I224" i="33"/>
  <c r="I223" i="33"/>
  <c r="I222" i="33"/>
  <c r="I221" i="33"/>
  <c r="I220" i="33"/>
  <c r="I219" i="33"/>
  <c r="I218" i="33"/>
  <c r="I217" i="33"/>
  <c r="I216" i="33"/>
  <c r="I215" i="33"/>
  <c r="I214" i="33"/>
  <c r="I213" i="33"/>
  <c r="I212" i="33"/>
  <c r="I211" i="33"/>
  <c r="I210" i="33"/>
  <c r="I209" i="33"/>
  <c r="I208" i="33"/>
  <c r="I207" i="33"/>
  <c r="I206" i="33"/>
  <c r="I205" i="33"/>
  <c r="I204" i="33"/>
  <c r="I203" i="33"/>
  <c r="I202" i="33"/>
  <c r="I201" i="33"/>
  <c r="I200" i="33"/>
  <c r="I199" i="33"/>
  <c r="I198" i="33"/>
  <c r="I197" i="33"/>
  <c r="I196" i="33"/>
  <c r="I195" i="33"/>
  <c r="I194" i="33"/>
  <c r="I193" i="33"/>
  <c r="I192" i="33"/>
  <c r="I191" i="33"/>
  <c r="I190" i="33"/>
  <c r="I189" i="33"/>
  <c r="I188" i="33"/>
  <c r="I187" i="33"/>
  <c r="I186" i="33"/>
  <c r="I185" i="33"/>
  <c r="I184" i="33"/>
  <c r="I183" i="33"/>
  <c r="I182" i="33"/>
  <c r="I181" i="33"/>
  <c r="I180" i="33"/>
  <c r="I179" i="33"/>
  <c r="I178" i="33"/>
  <c r="I177" i="33"/>
  <c r="I176" i="33"/>
  <c r="I175" i="33"/>
  <c r="I174" i="33"/>
  <c r="I173" i="33"/>
  <c r="I172" i="33"/>
  <c r="I171" i="33"/>
  <c r="I170" i="33"/>
  <c r="I169" i="33"/>
  <c r="I168" i="33"/>
  <c r="I167" i="33"/>
  <c r="I166" i="33"/>
  <c r="I165" i="33"/>
  <c r="I164" i="33"/>
  <c r="I163" i="33"/>
  <c r="I162" i="33"/>
  <c r="I161" i="33"/>
  <c r="I160" i="33"/>
  <c r="I159" i="33"/>
  <c r="I158" i="33"/>
  <c r="I157" i="33"/>
  <c r="I156" i="33"/>
  <c r="I155" i="33"/>
  <c r="I154" i="33"/>
  <c r="I153" i="33"/>
  <c r="I152" i="33"/>
  <c r="I151" i="33"/>
  <c r="I150" i="33"/>
  <c r="I149" i="33"/>
  <c r="I148" i="33"/>
  <c r="I147" i="33"/>
  <c r="I146" i="33"/>
  <c r="I145" i="33"/>
  <c r="I144" i="33"/>
  <c r="I143" i="33"/>
  <c r="I142" i="33"/>
  <c r="I141" i="33"/>
  <c r="I140" i="33"/>
  <c r="I139" i="33"/>
  <c r="I138" i="33"/>
  <c r="I137" i="33"/>
  <c r="I136" i="33"/>
  <c r="I135" i="33"/>
  <c r="I134" i="33"/>
  <c r="I133" i="33"/>
  <c r="I132" i="33"/>
  <c r="I131" i="33"/>
  <c r="I130" i="33"/>
  <c r="I129" i="33"/>
  <c r="I128" i="33"/>
  <c r="I127" i="33"/>
  <c r="I126" i="33"/>
  <c r="I125" i="33"/>
  <c r="I124" i="33"/>
  <c r="I123" i="33"/>
  <c r="I122" i="33"/>
  <c r="I121" i="33"/>
  <c r="I120" i="33"/>
  <c r="I119" i="33"/>
  <c r="I118" i="33"/>
  <c r="I117" i="33"/>
  <c r="I116" i="33"/>
  <c r="I115" i="33"/>
  <c r="I114" i="33"/>
  <c r="I113" i="33"/>
  <c r="I112" i="33"/>
  <c r="I111" i="33"/>
  <c r="I110" i="33"/>
  <c r="I109" i="33"/>
  <c r="I108" i="33"/>
  <c r="I107" i="33"/>
  <c r="I106" i="33"/>
  <c r="I105" i="33"/>
  <c r="I104" i="33"/>
  <c r="I103" i="33"/>
  <c r="I102" i="33"/>
  <c r="I101" i="33"/>
  <c r="I100" i="33"/>
  <c r="I99" i="33"/>
  <c r="I98" i="33"/>
  <c r="I97" i="33"/>
  <c r="I96" i="33"/>
  <c r="I95" i="33"/>
  <c r="I94" i="33"/>
  <c r="I93" i="33"/>
  <c r="I92" i="33"/>
  <c r="I91" i="33"/>
  <c r="I90" i="33"/>
  <c r="I89" i="33"/>
  <c r="I88" i="33"/>
  <c r="I87" i="33"/>
  <c r="I86" i="33"/>
  <c r="I85" i="33"/>
  <c r="I84" i="33"/>
  <c r="I83" i="33"/>
  <c r="I82" i="33"/>
  <c r="I81" i="33"/>
  <c r="I80" i="33"/>
  <c r="I79" i="33"/>
  <c r="I78" i="33"/>
  <c r="I77" i="33"/>
  <c r="I76" i="33"/>
  <c r="I75" i="33"/>
  <c r="I74" i="33"/>
  <c r="I73" i="33"/>
  <c r="I72" i="33"/>
  <c r="I71" i="33"/>
  <c r="I70" i="33"/>
  <c r="I69" i="33"/>
  <c r="I68" i="33"/>
  <c r="I67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I51" i="33"/>
  <c r="I50" i="33"/>
  <c r="I49" i="33"/>
  <c r="I48" i="33"/>
  <c r="I47" i="33"/>
  <c r="I46" i="33"/>
  <c r="I45" i="33"/>
  <c r="I44" i="33"/>
  <c r="I43" i="33"/>
  <c r="I42" i="33"/>
  <c r="I41" i="33"/>
  <c r="I40" i="33"/>
  <c r="I39" i="33"/>
  <c r="I38" i="33"/>
  <c r="I37" i="33"/>
  <c r="I36" i="33"/>
  <c r="I35" i="33"/>
  <c r="I34" i="33"/>
  <c r="I33" i="33"/>
  <c r="I32" i="33"/>
  <c r="I31" i="33"/>
  <c r="I30" i="33"/>
  <c r="I29" i="33"/>
  <c r="I28" i="33"/>
  <c r="I27" i="33"/>
  <c r="I26" i="33"/>
  <c r="I25" i="33"/>
  <c r="I3008" i="34"/>
  <c r="I3007" i="34"/>
  <c r="I3006" i="34"/>
  <c r="I3005" i="34"/>
  <c r="I3004" i="34"/>
  <c r="I3003" i="34"/>
  <c r="I3002" i="34"/>
  <c r="I3001" i="34"/>
  <c r="I3000" i="34"/>
  <c r="I2999" i="34"/>
  <c r="I2998" i="34"/>
  <c r="I2997" i="34"/>
  <c r="I2996" i="34"/>
  <c r="I2995" i="34"/>
  <c r="I2994" i="34"/>
  <c r="I2993" i="34"/>
  <c r="I2992" i="34"/>
  <c r="I2991" i="34"/>
  <c r="I2990" i="34"/>
  <c r="I2989" i="34"/>
  <c r="I2988" i="34"/>
  <c r="I2987" i="34"/>
  <c r="I2986" i="34"/>
  <c r="I2985" i="34"/>
  <c r="I2984" i="34"/>
  <c r="I2983" i="34"/>
  <c r="I2982" i="34"/>
  <c r="I2981" i="34"/>
  <c r="I2980" i="34"/>
  <c r="I2979" i="34"/>
  <c r="I2978" i="34"/>
  <c r="I2977" i="34"/>
  <c r="I2976" i="34"/>
  <c r="I2975" i="34"/>
  <c r="I2974" i="34"/>
  <c r="I2973" i="34"/>
  <c r="I2972" i="34"/>
  <c r="I2971" i="34"/>
  <c r="I2970" i="34"/>
  <c r="I2969" i="34"/>
  <c r="I2968" i="34"/>
  <c r="I2967" i="34"/>
  <c r="I2966" i="34"/>
  <c r="I2965" i="34"/>
  <c r="I2964" i="34"/>
  <c r="I2963" i="34"/>
  <c r="I2962" i="34"/>
  <c r="I2961" i="34"/>
  <c r="I2960" i="34"/>
  <c r="I2959" i="34"/>
  <c r="I2958" i="34"/>
  <c r="I2957" i="34"/>
  <c r="I2956" i="34"/>
  <c r="I2955" i="34"/>
  <c r="I2954" i="34"/>
  <c r="I2953" i="34"/>
  <c r="I2952" i="34"/>
  <c r="I2951" i="34"/>
  <c r="I2950" i="34"/>
  <c r="I2949" i="34"/>
  <c r="I2948" i="34"/>
  <c r="I2947" i="34"/>
  <c r="I2946" i="34"/>
  <c r="I2945" i="34"/>
  <c r="I2944" i="34"/>
  <c r="I2943" i="34"/>
  <c r="I2942" i="34"/>
  <c r="I2941" i="34"/>
  <c r="I2940" i="34"/>
  <c r="I2939" i="34"/>
  <c r="I2938" i="34"/>
  <c r="I2937" i="34"/>
  <c r="I2936" i="34"/>
  <c r="I2935" i="34"/>
  <c r="I2934" i="34"/>
  <c r="I2933" i="34"/>
  <c r="I2932" i="34"/>
  <c r="I2931" i="34"/>
  <c r="I2930" i="34"/>
  <c r="I2929" i="34"/>
  <c r="I2928" i="34"/>
  <c r="I2927" i="34"/>
  <c r="I2926" i="34"/>
  <c r="I2925" i="34"/>
  <c r="I2924" i="34"/>
  <c r="I2923" i="34"/>
  <c r="I2922" i="34"/>
  <c r="I2921" i="34"/>
  <c r="I2920" i="34"/>
  <c r="I2919" i="34"/>
  <c r="I2918" i="34"/>
  <c r="I2917" i="34"/>
  <c r="I2916" i="34"/>
  <c r="I2915" i="34"/>
  <c r="I2914" i="34"/>
  <c r="I2913" i="34"/>
  <c r="I2912" i="34"/>
  <c r="I2911" i="34"/>
  <c r="I2910" i="34"/>
  <c r="I2909" i="34"/>
  <c r="I2908" i="34"/>
  <c r="I2907" i="34"/>
  <c r="I2906" i="34"/>
  <c r="I2905" i="34"/>
  <c r="I2904" i="34"/>
  <c r="I2903" i="34"/>
  <c r="I2902" i="34"/>
  <c r="I2901" i="34"/>
  <c r="I2900" i="34"/>
  <c r="I2899" i="34"/>
  <c r="I2898" i="34"/>
  <c r="I2897" i="34"/>
  <c r="I2896" i="34"/>
  <c r="I2895" i="34"/>
  <c r="I2894" i="34"/>
  <c r="I2893" i="34"/>
  <c r="I2892" i="34"/>
  <c r="I2891" i="34"/>
  <c r="I2890" i="34"/>
  <c r="I2889" i="34"/>
  <c r="I2888" i="34"/>
  <c r="I2887" i="34"/>
  <c r="I2886" i="34"/>
  <c r="I2885" i="34"/>
  <c r="I2884" i="34"/>
  <c r="I2883" i="34"/>
  <c r="I2882" i="34"/>
  <c r="I2881" i="34"/>
  <c r="I2880" i="34"/>
  <c r="I2879" i="34"/>
  <c r="I2878" i="34"/>
  <c r="I2877" i="34"/>
  <c r="I2876" i="34"/>
  <c r="I2875" i="34"/>
  <c r="I2874" i="34"/>
  <c r="I2873" i="34"/>
  <c r="I2872" i="34"/>
  <c r="I2871" i="34"/>
  <c r="I2870" i="34"/>
  <c r="I2869" i="34"/>
  <c r="I2868" i="34"/>
  <c r="I2867" i="34"/>
  <c r="I2866" i="34"/>
  <c r="I2865" i="34"/>
  <c r="I2864" i="34"/>
  <c r="I2863" i="34"/>
  <c r="I2862" i="34"/>
  <c r="I2861" i="34"/>
  <c r="I2860" i="34"/>
  <c r="I2859" i="34"/>
  <c r="I2858" i="34"/>
  <c r="I2857" i="34"/>
  <c r="I2856" i="34"/>
  <c r="I2855" i="34"/>
  <c r="I2854" i="34"/>
  <c r="I2853" i="34"/>
  <c r="I2852" i="34"/>
  <c r="I2851" i="34"/>
  <c r="I2850" i="34"/>
  <c r="I2849" i="34"/>
  <c r="I2848" i="34"/>
  <c r="I2847" i="34"/>
  <c r="I2846" i="34"/>
  <c r="I2845" i="34"/>
  <c r="I2844" i="34"/>
  <c r="I2843" i="34"/>
  <c r="I2842" i="34"/>
  <c r="I2841" i="34"/>
  <c r="I2840" i="34"/>
  <c r="I2839" i="34"/>
  <c r="I2838" i="34"/>
  <c r="I2837" i="34"/>
  <c r="I2836" i="34"/>
  <c r="I2835" i="34"/>
  <c r="I2834" i="34"/>
  <c r="I2833" i="34"/>
  <c r="I2832" i="34"/>
  <c r="I2831" i="34"/>
  <c r="I2830" i="34"/>
  <c r="I2829" i="34"/>
  <c r="I2828" i="34"/>
  <c r="I2827" i="34"/>
  <c r="I2826" i="34"/>
  <c r="I2825" i="34"/>
  <c r="I2824" i="34"/>
  <c r="I2823" i="34"/>
  <c r="I2822" i="34"/>
  <c r="I2821" i="34"/>
  <c r="I2820" i="34"/>
  <c r="I2819" i="34"/>
  <c r="I2818" i="34"/>
  <c r="I2817" i="34"/>
  <c r="I2816" i="34"/>
  <c r="I2815" i="34"/>
  <c r="I2814" i="34"/>
  <c r="I2813" i="34"/>
  <c r="I2812" i="34"/>
  <c r="I2811" i="34"/>
  <c r="I2810" i="34"/>
  <c r="I2809" i="34"/>
  <c r="I2808" i="34"/>
  <c r="I2807" i="34"/>
  <c r="I2806" i="34"/>
  <c r="I2805" i="34"/>
  <c r="I2804" i="34"/>
  <c r="I2803" i="34"/>
  <c r="I2802" i="34"/>
  <c r="I2801" i="34"/>
  <c r="I2800" i="34"/>
  <c r="I2799" i="34"/>
  <c r="I2798" i="34"/>
  <c r="I2797" i="34"/>
  <c r="I2796" i="34"/>
  <c r="I2795" i="34"/>
  <c r="I2794" i="34"/>
  <c r="I2793" i="34"/>
  <c r="I2792" i="34"/>
  <c r="I2791" i="34"/>
  <c r="I2790" i="34"/>
  <c r="I2789" i="34"/>
  <c r="I2788" i="34"/>
  <c r="I2787" i="34"/>
  <c r="I2786" i="34"/>
  <c r="I2785" i="34"/>
  <c r="I2784" i="34"/>
  <c r="I2783" i="34"/>
  <c r="I2782" i="34"/>
  <c r="I2781" i="34"/>
  <c r="I2780" i="34"/>
  <c r="I2779" i="34"/>
  <c r="I2778" i="34"/>
  <c r="I2777" i="34"/>
  <c r="I2776" i="34"/>
  <c r="I2775" i="34"/>
  <c r="I2774" i="34"/>
  <c r="I2773" i="34"/>
  <c r="I2772" i="34"/>
  <c r="I2771" i="34"/>
  <c r="I2770" i="34"/>
  <c r="I2769" i="34"/>
  <c r="I2768" i="34"/>
  <c r="I2767" i="34"/>
  <c r="I2766" i="34"/>
  <c r="I2765" i="34"/>
  <c r="I2764" i="34"/>
  <c r="I2763" i="34"/>
  <c r="I2762" i="34"/>
  <c r="I2761" i="34"/>
  <c r="I2760" i="34"/>
  <c r="I2759" i="34"/>
  <c r="I2758" i="34"/>
  <c r="I2757" i="34"/>
  <c r="I2756" i="34"/>
  <c r="I2755" i="34"/>
  <c r="I2754" i="34"/>
  <c r="I2753" i="34"/>
  <c r="I2752" i="34"/>
  <c r="I2751" i="34"/>
  <c r="I2750" i="34"/>
  <c r="I2749" i="34"/>
  <c r="I2748" i="34"/>
  <c r="I2747" i="34"/>
  <c r="I2746" i="34"/>
  <c r="I2745" i="34"/>
  <c r="I2744" i="34"/>
  <c r="I2743" i="34"/>
  <c r="I2742" i="34"/>
  <c r="I2741" i="34"/>
  <c r="I2740" i="34"/>
  <c r="I2739" i="34"/>
  <c r="I2738" i="34"/>
  <c r="I2737" i="34"/>
  <c r="I2736" i="34"/>
  <c r="I2735" i="34"/>
  <c r="I2734" i="34"/>
  <c r="I2733" i="34"/>
  <c r="I2732" i="34"/>
  <c r="I2731" i="34"/>
  <c r="I2730" i="34"/>
  <c r="I2729" i="34"/>
  <c r="I2728" i="34"/>
  <c r="I2727" i="34"/>
  <c r="I2726" i="34"/>
  <c r="I2725" i="34"/>
  <c r="I2724" i="34"/>
  <c r="I2723" i="34"/>
  <c r="I2722" i="34"/>
  <c r="I2721" i="34"/>
  <c r="I2720" i="34"/>
  <c r="I2719" i="34"/>
  <c r="I2718" i="34"/>
  <c r="I2717" i="34"/>
  <c r="I2716" i="34"/>
  <c r="I2715" i="34"/>
  <c r="I2714" i="34"/>
  <c r="I2713" i="34"/>
  <c r="I2712" i="34"/>
  <c r="I2711" i="34"/>
  <c r="I2710" i="34"/>
  <c r="I2709" i="34"/>
  <c r="I2708" i="34"/>
  <c r="I2707" i="34"/>
  <c r="I2706" i="34"/>
  <c r="I2705" i="34"/>
  <c r="I2704" i="34"/>
  <c r="I2703" i="34"/>
  <c r="I2702" i="34"/>
  <c r="I2701" i="34"/>
  <c r="I2700" i="34"/>
  <c r="I2699" i="34"/>
  <c r="I2698" i="34"/>
  <c r="I2697" i="34"/>
  <c r="I2696" i="34"/>
  <c r="I2695" i="34"/>
  <c r="I2694" i="34"/>
  <c r="I2693" i="34"/>
  <c r="I2692" i="34"/>
  <c r="I2691" i="34"/>
  <c r="I2690" i="34"/>
  <c r="I2689" i="34"/>
  <c r="I2688" i="34"/>
  <c r="I2687" i="34"/>
  <c r="I2686" i="34"/>
  <c r="I2685" i="34"/>
  <c r="I2684" i="34"/>
  <c r="I2683" i="34"/>
  <c r="I2682" i="34"/>
  <c r="I2681" i="34"/>
  <c r="I2680" i="34"/>
  <c r="I2679" i="34"/>
  <c r="I2678" i="34"/>
  <c r="I2677" i="34"/>
  <c r="I2676" i="34"/>
  <c r="I2675" i="34"/>
  <c r="I2674" i="34"/>
  <c r="I2673" i="34"/>
  <c r="I2672" i="34"/>
  <c r="I2671" i="34"/>
  <c r="I2670" i="34"/>
  <c r="I2669" i="34"/>
  <c r="I2668" i="34"/>
  <c r="I2667" i="34"/>
  <c r="I2666" i="34"/>
  <c r="I2665" i="34"/>
  <c r="I2664" i="34"/>
  <c r="I2663" i="34"/>
  <c r="I2662" i="34"/>
  <c r="I2661" i="34"/>
  <c r="I2660" i="34"/>
  <c r="I2659" i="34"/>
  <c r="I2658" i="34"/>
  <c r="I2657" i="34"/>
  <c r="I2656" i="34"/>
  <c r="I2655" i="34"/>
  <c r="I2654" i="34"/>
  <c r="I2653" i="34"/>
  <c r="I2652" i="34"/>
  <c r="I2651" i="34"/>
  <c r="I2650" i="34"/>
  <c r="I2649" i="34"/>
  <c r="I2648" i="34"/>
  <c r="I2647" i="34"/>
  <c r="I2646" i="34"/>
  <c r="I2645" i="34"/>
  <c r="I2644" i="34"/>
  <c r="I2643" i="34"/>
  <c r="I2642" i="34"/>
  <c r="I2641" i="34"/>
  <c r="I2640" i="34"/>
  <c r="I2639" i="34"/>
  <c r="I2638" i="34"/>
  <c r="I2637" i="34"/>
  <c r="I2636" i="34"/>
  <c r="I2635" i="34"/>
  <c r="I2634" i="34"/>
  <c r="I2633" i="34"/>
  <c r="I2632" i="34"/>
  <c r="I2631" i="34"/>
  <c r="I2630" i="34"/>
  <c r="I2629" i="34"/>
  <c r="I2628" i="34"/>
  <c r="I2627" i="34"/>
  <c r="I2626" i="34"/>
  <c r="I2625" i="34"/>
  <c r="I2624" i="34"/>
  <c r="I2623" i="34"/>
  <c r="I2622" i="34"/>
  <c r="I2621" i="34"/>
  <c r="I2620" i="34"/>
  <c r="I2619" i="34"/>
  <c r="I2618" i="34"/>
  <c r="I2617" i="34"/>
  <c r="I2616" i="34"/>
  <c r="I2615" i="34"/>
  <c r="I2614" i="34"/>
  <c r="I2613" i="34"/>
  <c r="I2612" i="34"/>
  <c r="I2611" i="34"/>
  <c r="I2610" i="34"/>
  <c r="I2609" i="34"/>
  <c r="I2608" i="34"/>
  <c r="I2607" i="34"/>
  <c r="I2606" i="34"/>
  <c r="I2605" i="34"/>
  <c r="I2604" i="34"/>
  <c r="I2603" i="34"/>
  <c r="I2602" i="34"/>
  <c r="I2601" i="34"/>
  <c r="I2600" i="34"/>
  <c r="I2599" i="34"/>
  <c r="I2598" i="34"/>
  <c r="I2597" i="34"/>
  <c r="I2596" i="34"/>
  <c r="I2595" i="34"/>
  <c r="I2594" i="34"/>
  <c r="I2593" i="34"/>
  <c r="I2592" i="34"/>
  <c r="I2591" i="34"/>
  <c r="I2590" i="34"/>
  <c r="I2589" i="34"/>
  <c r="I2588" i="34"/>
  <c r="I2587" i="34"/>
  <c r="I2586" i="34"/>
  <c r="I2585" i="34"/>
  <c r="I2584" i="34"/>
  <c r="I2583" i="34"/>
  <c r="I2582" i="34"/>
  <c r="I2581" i="34"/>
  <c r="I2580" i="34"/>
  <c r="I2579" i="34"/>
  <c r="I2578" i="34"/>
  <c r="I2577" i="34"/>
  <c r="I2576" i="34"/>
  <c r="I2575" i="34"/>
  <c r="I2574" i="34"/>
  <c r="I2573" i="34"/>
  <c r="I2572" i="34"/>
  <c r="I2571" i="34"/>
  <c r="I2570" i="34"/>
  <c r="I2569" i="34"/>
  <c r="I2568" i="34"/>
  <c r="I2567" i="34"/>
  <c r="I2566" i="34"/>
  <c r="I2565" i="34"/>
  <c r="I2564" i="34"/>
  <c r="I2563" i="34"/>
  <c r="I2562" i="34"/>
  <c r="I2561" i="34"/>
  <c r="I2560" i="34"/>
  <c r="I2559" i="34"/>
  <c r="I2558" i="34"/>
  <c r="I2557" i="34"/>
  <c r="I2556" i="34"/>
  <c r="I2555" i="34"/>
  <c r="I2554" i="34"/>
  <c r="I2553" i="34"/>
  <c r="I2552" i="34"/>
  <c r="I2551" i="34"/>
  <c r="I2550" i="34"/>
  <c r="I2549" i="34"/>
  <c r="I2548" i="34"/>
  <c r="I2547" i="34"/>
  <c r="I2546" i="34"/>
  <c r="I2545" i="34"/>
  <c r="I2544" i="34"/>
  <c r="I2543" i="34"/>
  <c r="I2542" i="34"/>
  <c r="I2541" i="34"/>
  <c r="I2540" i="34"/>
  <c r="I2539" i="34"/>
  <c r="I2538" i="34"/>
  <c r="I2537" i="34"/>
  <c r="I2536" i="34"/>
  <c r="I2535" i="34"/>
  <c r="I2534" i="34"/>
  <c r="I2533" i="34"/>
  <c r="I2532" i="34"/>
  <c r="I2531" i="34"/>
  <c r="I2530" i="34"/>
  <c r="I2529" i="34"/>
  <c r="I2528" i="34"/>
  <c r="I2527" i="34"/>
  <c r="I2526" i="34"/>
  <c r="I2525" i="34"/>
  <c r="I2524" i="34"/>
  <c r="I2523" i="34"/>
  <c r="I2522" i="34"/>
  <c r="I2521" i="34"/>
  <c r="I2520" i="34"/>
  <c r="I2519" i="34"/>
  <c r="I2518" i="34"/>
  <c r="I2517" i="34"/>
  <c r="I2516" i="34"/>
  <c r="I2515" i="34"/>
  <c r="I2514" i="34"/>
  <c r="I2513" i="34"/>
  <c r="I2512" i="34"/>
  <c r="I2511" i="34"/>
  <c r="I2510" i="34"/>
  <c r="I2509" i="34"/>
  <c r="I2508" i="34"/>
  <c r="I2507" i="34"/>
  <c r="I2506" i="34"/>
  <c r="I2505" i="34"/>
  <c r="I2504" i="34"/>
  <c r="I2503" i="34"/>
  <c r="I2502" i="34"/>
  <c r="I2501" i="34"/>
  <c r="I2500" i="34"/>
  <c r="I2499" i="34"/>
  <c r="I2498" i="34"/>
  <c r="I2497" i="34"/>
  <c r="I2496" i="34"/>
  <c r="I2495" i="34"/>
  <c r="I2494" i="34"/>
  <c r="I2493" i="34"/>
  <c r="I2492" i="34"/>
  <c r="I2491" i="34"/>
  <c r="I2490" i="34"/>
  <c r="I2489" i="34"/>
  <c r="I2488" i="34"/>
  <c r="I2487" i="34"/>
  <c r="I2486" i="34"/>
  <c r="I2485" i="34"/>
  <c r="I2484" i="34"/>
  <c r="I2483" i="34"/>
  <c r="I2482" i="34"/>
  <c r="I2481" i="34"/>
  <c r="I2480" i="34"/>
  <c r="I2479" i="34"/>
  <c r="I2478" i="34"/>
  <c r="I2477" i="34"/>
  <c r="I2476" i="34"/>
  <c r="I2475" i="34"/>
  <c r="I2474" i="34"/>
  <c r="I2473" i="34"/>
  <c r="I2472" i="34"/>
  <c r="I2471" i="34"/>
  <c r="I2470" i="34"/>
  <c r="I2469" i="34"/>
  <c r="I2468" i="34"/>
  <c r="I2467" i="34"/>
  <c r="I2466" i="34"/>
  <c r="I2465" i="34"/>
  <c r="I2464" i="34"/>
  <c r="I2463" i="34"/>
  <c r="I2462" i="34"/>
  <c r="I2461" i="34"/>
  <c r="I2460" i="34"/>
  <c r="I2459" i="34"/>
  <c r="I2458" i="34"/>
  <c r="I2457" i="34"/>
  <c r="I2456" i="34"/>
  <c r="I2455" i="34"/>
  <c r="I2454" i="34"/>
  <c r="I2453" i="34"/>
  <c r="I2452" i="34"/>
  <c r="I2451" i="34"/>
  <c r="I2450" i="34"/>
  <c r="I2449" i="34"/>
  <c r="I2448" i="34"/>
  <c r="I2447" i="34"/>
  <c r="I2446" i="34"/>
  <c r="I2445" i="34"/>
  <c r="I2444" i="34"/>
  <c r="I2443" i="34"/>
  <c r="I2442" i="34"/>
  <c r="I2441" i="34"/>
  <c r="I2440" i="34"/>
  <c r="I2439" i="34"/>
  <c r="I2438" i="34"/>
  <c r="I2437" i="34"/>
  <c r="I2436" i="34"/>
  <c r="I2435" i="34"/>
  <c r="I2434" i="34"/>
  <c r="I2433" i="34"/>
  <c r="I2432" i="34"/>
  <c r="I2431" i="34"/>
  <c r="I2430" i="34"/>
  <c r="I2429" i="34"/>
  <c r="I2428" i="34"/>
  <c r="I2427" i="34"/>
  <c r="I2426" i="34"/>
  <c r="I2425" i="34"/>
  <c r="I2424" i="34"/>
  <c r="I2423" i="34"/>
  <c r="I2422" i="34"/>
  <c r="I2421" i="34"/>
  <c r="I2420" i="34"/>
  <c r="I2419" i="34"/>
  <c r="I2418" i="34"/>
  <c r="I2417" i="34"/>
  <c r="I2416" i="34"/>
  <c r="I2415" i="34"/>
  <c r="I2414" i="34"/>
  <c r="I2413" i="34"/>
  <c r="I2412" i="34"/>
  <c r="I2411" i="34"/>
  <c r="I2410" i="34"/>
  <c r="I2409" i="34"/>
  <c r="I2408" i="34"/>
  <c r="I2407" i="34"/>
  <c r="I2406" i="34"/>
  <c r="I2405" i="34"/>
  <c r="I2404" i="34"/>
  <c r="I2403" i="34"/>
  <c r="I2402" i="34"/>
  <c r="I2401" i="34"/>
  <c r="I2400" i="34"/>
  <c r="I2399" i="34"/>
  <c r="I2398" i="34"/>
  <c r="I2397" i="34"/>
  <c r="I2396" i="34"/>
  <c r="I2395" i="34"/>
  <c r="I2394" i="34"/>
  <c r="I2393" i="34"/>
  <c r="I2392" i="34"/>
  <c r="I2391" i="34"/>
  <c r="I2390" i="34"/>
  <c r="I2389" i="34"/>
  <c r="I2388" i="34"/>
  <c r="I2387" i="34"/>
  <c r="I2386" i="34"/>
  <c r="I2385" i="34"/>
  <c r="I2384" i="34"/>
  <c r="I2383" i="34"/>
  <c r="I2382" i="34"/>
  <c r="I2381" i="34"/>
  <c r="I2380" i="34"/>
  <c r="I2379" i="34"/>
  <c r="I2378" i="34"/>
  <c r="I2377" i="34"/>
  <c r="I2376" i="34"/>
  <c r="I2375" i="34"/>
  <c r="I2374" i="34"/>
  <c r="I2373" i="34"/>
  <c r="I2372" i="34"/>
  <c r="I2371" i="34"/>
  <c r="I2370" i="34"/>
  <c r="I2369" i="34"/>
  <c r="I2368" i="34"/>
  <c r="I2367" i="34"/>
  <c r="I2366" i="34"/>
  <c r="I2365" i="34"/>
  <c r="I2364" i="34"/>
  <c r="I2363" i="34"/>
  <c r="I2362" i="34"/>
  <c r="I2361" i="34"/>
  <c r="I2360" i="34"/>
  <c r="I2359" i="34"/>
  <c r="I2358" i="34"/>
  <c r="I2357" i="34"/>
  <c r="I2356" i="34"/>
  <c r="I2355" i="34"/>
  <c r="I2354" i="34"/>
  <c r="I2353" i="34"/>
  <c r="I2352" i="34"/>
  <c r="I2351" i="34"/>
  <c r="I2350" i="34"/>
  <c r="I2349" i="34"/>
  <c r="I2348" i="34"/>
  <c r="I2347" i="34"/>
  <c r="I2346" i="34"/>
  <c r="I2345" i="34"/>
  <c r="I2344" i="34"/>
  <c r="I2343" i="34"/>
  <c r="I2342" i="34"/>
  <c r="I2341" i="34"/>
  <c r="I2340" i="34"/>
  <c r="I2339" i="34"/>
  <c r="I2338" i="34"/>
  <c r="I2337" i="34"/>
  <c r="I2336" i="34"/>
  <c r="I2335" i="34"/>
  <c r="I2334" i="34"/>
  <c r="I2333" i="34"/>
  <c r="I2332" i="34"/>
  <c r="I2331" i="34"/>
  <c r="I2330" i="34"/>
  <c r="I2329" i="34"/>
  <c r="I2328" i="34"/>
  <c r="I2327" i="34"/>
  <c r="I2326" i="34"/>
  <c r="I2325" i="34"/>
  <c r="I2324" i="34"/>
  <c r="I2323" i="34"/>
  <c r="I2322" i="34"/>
  <c r="I2321" i="34"/>
  <c r="I2320" i="34"/>
  <c r="I2319" i="34"/>
  <c r="I2318" i="34"/>
  <c r="I2317" i="34"/>
  <c r="I2316" i="34"/>
  <c r="I2315" i="34"/>
  <c r="I2314" i="34"/>
  <c r="I2313" i="34"/>
  <c r="I2312" i="34"/>
  <c r="I2311" i="34"/>
  <c r="I2310" i="34"/>
  <c r="I2309" i="34"/>
  <c r="I2308" i="34"/>
  <c r="I2307" i="34"/>
  <c r="I2306" i="34"/>
  <c r="I2305" i="34"/>
  <c r="I2304" i="34"/>
  <c r="I2303" i="34"/>
  <c r="I2302" i="34"/>
  <c r="I2301" i="34"/>
  <c r="I2300" i="34"/>
  <c r="I2299" i="34"/>
  <c r="I2298" i="34"/>
  <c r="I2297" i="34"/>
  <c r="I2296" i="34"/>
  <c r="I2295" i="34"/>
  <c r="I2294" i="34"/>
  <c r="I2293" i="34"/>
  <c r="I2292" i="34"/>
  <c r="I2291" i="34"/>
  <c r="I2290" i="34"/>
  <c r="I2289" i="34"/>
  <c r="I2288" i="34"/>
  <c r="I2287" i="34"/>
  <c r="I2286" i="34"/>
  <c r="I2285" i="34"/>
  <c r="I2284" i="34"/>
  <c r="I2283" i="34"/>
  <c r="I2282" i="34"/>
  <c r="I2281" i="34"/>
  <c r="I2280" i="34"/>
  <c r="I2279" i="34"/>
  <c r="I2278" i="34"/>
  <c r="I2277" i="34"/>
  <c r="I2276" i="34"/>
  <c r="I2275" i="34"/>
  <c r="I2274" i="34"/>
  <c r="I2273" i="34"/>
  <c r="I2272" i="34"/>
  <c r="I2271" i="34"/>
  <c r="I2270" i="34"/>
  <c r="I2269" i="34"/>
  <c r="I2268" i="34"/>
  <c r="I2267" i="34"/>
  <c r="I2266" i="34"/>
  <c r="I2265" i="34"/>
  <c r="I2264" i="34"/>
  <c r="I2263" i="34"/>
  <c r="I2262" i="34"/>
  <c r="I2261" i="34"/>
  <c r="I2260" i="34"/>
  <c r="I2259" i="34"/>
  <c r="I2258" i="34"/>
  <c r="I2257" i="34"/>
  <c r="I2256" i="34"/>
  <c r="I2255" i="34"/>
  <c r="I2254" i="34"/>
  <c r="I2253" i="34"/>
  <c r="I2252" i="34"/>
  <c r="I2251" i="34"/>
  <c r="I2250" i="34"/>
  <c r="I2249" i="34"/>
  <c r="I2248" i="34"/>
  <c r="I2247" i="34"/>
  <c r="I2246" i="34"/>
  <c r="I2245" i="34"/>
  <c r="I2244" i="34"/>
  <c r="I2243" i="34"/>
  <c r="I2242" i="34"/>
  <c r="I2241" i="34"/>
  <c r="I2240" i="34"/>
  <c r="I2239" i="34"/>
  <c r="I2238" i="34"/>
  <c r="I2237" i="34"/>
  <c r="I2236" i="34"/>
  <c r="I2235" i="34"/>
  <c r="I2234" i="34"/>
  <c r="I2233" i="34"/>
  <c r="I2232" i="34"/>
  <c r="I2231" i="34"/>
  <c r="I2230" i="34"/>
  <c r="I2229" i="34"/>
  <c r="I2228" i="34"/>
  <c r="I2227" i="34"/>
  <c r="I2226" i="34"/>
  <c r="I2225" i="34"/>
  <c r="I2224" i="34"/>
  <c r="I2223" i="34"/>
  <c r="I2222" i="34"/>
  <c r="I2221" i="34"/>
  <c r="I2220" i="34"/>
  <c r="I2219" i="34"/>
  <c r="I2218" i="34"/>
  <c r="I2217" i="34"/>
  <c r="I2216" i="34"/>
  <c r="I2215" i="34"/>
  <c r="I2214" i="34"/>
  <c r="I2213" i="34"/>
  <c r="I2212" i="34"/>
  <c r="I2211" i="34"/>
  <c r="I2210" i="34"/>
  <c r="I2209" i="34"/>
  <c r="I2208" i="34"/>
  <c r="I2207" i="34"/>
  <c r="I2206" i="34"/>
  <c r="I2205" i="34"/>
  <c r="I2204" i="34"/>
  <c r="I2203" i="34"/>
  <c r="I2202" i="34"/>
  <c r="I2201" i="34"/>
  <c r="I2200" i="34"/>
  <c r="I2199" i="34"/>
  <c r="I2198" i="34"/>
  <c r="I2197" i="34"/>
  <c r="I2196" i="34"/>
  <c r="I2195" i="34"/>
  <c r="I2194" i="34"/>
  <c r="I2193" i="34"/>
  <c r="I2192" i="34"/>
  <c r="I2191" i="34"/>
  <c r="I2190" i="34"/>
  <c r="I2189" i="34"/>
  <c r="I2188" i="34"/>
  <c r="I2187" i="34"/>
  <c r="I2186" i="34"/>
  <c r="I2185" i="34"/>
  <c r="I2184" i="34"/>
  <c r="I2183" i="34"/>
  <c r="I2182" i="34"/>
  <c r="I2181" i="34"/>
  <c r="I2180" i="34"/>
  <c r="I2179" i="34"/>
  <c r="I2178" i="34"/>
  <c r="I2177" i="34"/>
  <c r="I2176" i="34"/>
  <c r="I2175" i="34"/>
  <c r="I2174" i="34"/>
  <c r="I2173" i="34"/>
  <c r="I2172" i="34"/>
  <c r="I2171" i="34"/>
  <c r="I2170" i="34"/>
  <c r="I2169" i="34"/>
  <c r="I2168" i="34"/>
  <c r="I2167" i="34"/>
  <c r="I2166" i="34"/>
  <c r="I2165" i="34"/>
  <c r="I2164" i="34"/>
  <c r="I2163" i="34"/>
  <c r="I2162" i="34"/>
  <c r="I2161" i="34"/>
  <c r="I2160" i="34"/>
  <c r="I2159" i="34"/>
  <c r="I2158" i="34"/>
  <c r="I2157" i="34"/>
  <c r="I2156" i="34"/>
  <c r="I2155" i="34"/>
  <c r="I2154" i="34"/>
  <c r="I2153" i="34"/>
  <c r="I2152" i="34"/>
  <c r="I2151" i="34"/>
  <c r="I2150" i="34"/>
  <c r="I2149" i="34"/>
  <c r="I2148" i="34"/>
  <c r="I2147" i="34"/>
  <c r="I2146" i="34"/>
  <c r="I2145" i="34"/>
  <c r="I2144" i="34"/>
  <c r="I2143" i="34"/>
  <c r="I2142" i="34"/>
  <c r="I2141" i="34"/>
  <c r="I2140" i="34"/>
  <c r="I2139" i="34"/>
  <c r="I2138" i="34"/>
  <c r="I2137" i="34"/>
  <c r="I2136" i="34"/>
  <c r="I2135" i="34"/>
  <c r="I2134" i="34"/>
  <c r="I2133" i="34"/>
  <c r="I2132" i="34"/>
  <c r="I2131" i="34"/>
  <c r="I2130" i="34"/>
  <c r="I2129" i="34"/>
  <c r="I2128" i="34"/>
  <c r="I2127" i="34"/>
  <c r="I2126" i="34"/>
  <c r="I2125" i="34"/>
  <c r="I2124" i="34"/>
  <c r="I2123" i="34"/>
  <c r="I2122" i="34"/>
  <c r="I2121" i="34"/>
  <c r="I2120" i="34"/>
  <c r="I2119" i="34"/>
  <c r="I2118" i="34"/>
  <c r="I2117" i="34"/>
  <c r="I2116" i="34"/>
  <c r="I2115" i="34"/>
  <c r="I2114" i="34"/>
  <c r="I2113" i="34"/>
  <c r="I2112" i="34"/>
  <c r="I2111" i="34"/>
  <c r="I2110" i="34"/>
  <c r="I2109" i="34"/>
  <c r="I2108" i="34"/>
  <c r="I2107" i="34"/>
  <c r="I2106" i="34"/>
  <c r="I2105" i="34"/>
  <c r="I2104" i="34"/>
  <c r="I2103" i="34"/>
  <c r="I2102" i="34"/>
  <c r="I2101" i="34"/>
  <c r="I2100" i="34"/>
  <c r="I2099" i="34"/>
  <c r="I2098" i="34"/>
  <c r="I2097" i="34"/>
  <c r="I2096" i="34"/>
  <c r="I2095" i="34"/>
  <c r="I2094" i="34"/>
  <c r="I2093" i="34"/>
  <c r="I2092" i="34"/>
  <c r="I2091" i="34"/>
  <c r="I2090" i="34"/>
  <c r="I2089" i="34"/>
  <c r="I2088" i="34"/>
  <c r="I2087" i="34"/>
  <c r="I2086" i="34"/>
  <c r="I2085" i="34"/>
  <c r="I2084" i="34"/>
  <c r="I2083" i="34"/>
  <c r="I2082" i="34"/>
  <c r="I2081" i="34"/>
  <c r="I2080" i="34"/>
  <c r="I2079" i="34"/>
  <c r="I2078" i="34"/>
  <c r="I2077" i="34"/>
  <c r="I2076" i="34"/>
  <c r="I2075" i="34"/>
  <c r="I2074" i="34"/>
  <c r="I2073" i="34"/>
  <c r="I2072" i="34"/>
  <c r="I2071" i="34"/>
  <c r="I2070" i="34"/>
  <c r="I2069" i="34"/>
  <c r="I2068" i="34"/>
  <c r="I2067" i="34"/>
  <c r="I2066" i="34"/>
  <c r="I2065" i="34"/>
  <c r="I2064" i="34"/>
  <c r="I2063" i="34"/>
  <c r="I2062" i="34"/>
  <c r="I2061" i="34"/>
  <c r="I2060" i="34"/>
  <c r="I2059" i="34"/>
  <c r="I2058" i="34"/>
  <c r="I2057" i="34"/>
  <c r="I2056" i="34"/>
  <c r="I2055" i="34"/>
  <c r="I2054" i="34"/>
  <c r="I2053" i="34"/>
  <c r="I2052" i="34"/>
  <c r="I2051" i="34"/>
  <c r="I2050" i="34"/>
  <c r="I2049" i="34"/>
  <c r="I2048" i="34"/>
  <c r="I2047" i="34"/>
  <c r="I2046" i="34"/>
  <c r="I2045" i="34"/>
  <c r="I2044" i="34"/>
  <c r="I2043" i="34"/>
  <c r="I2042" i="34"/>
  <c r="I2041" i="34"/>
  <c r="I2040" i="34"/>
  <c r="I2039" i="34"/>
  <c r="I2038" i="34"/>
  <c r="I2037" i="34"/>
  <c r="I2036" i="34"/>
  <c r="I2035" i="34"/>
  <c r="I2034" i="34"/>
  <c r="I2033" i="34"/>
  <c r="I2032" i="34"/>
  <c r="I2031" i="34"/>
  <c r="I2030" i="34"/>
  <c r="I2029" i="34"/>
  <c r="I2028" i="34"/>
  <c r="I2027" i="34"/>
  <c r="I2026" i="34"/>
  <c r="I2025" i="34"/>
  <c r="I2024" i="34"/>
  <c r="I2023" i="34"/>
  <c r="I2022" i="34"/>
  <c r="I2021" i="34"/>
  <c r="I2020" i="34"/>
  <c r="I2019" i="34"/>
  <c r="I2018" i="34"/>
  <c r="I2017" i="34"/>
  <c r="I2016" i="34"/>
  <c r="I2015" i="34"/>
  <c r="I2014" i="34"/>
  <c r="I2013" i="34"/>
  <c r="I2012" i="34"/>
  <c r="I2011" i="34"/>
  <c r="I2010" i="34"/>
  <c r="I2009" i="34"/>
  <c r="I2008" i="34"/>
  <c r="I2007" i="34"/>
  <c r="I2006" i="34"/>
  <c r="I2005" i="34"/>
  <c r="I2004" i="34"/>
  <c r="I2003" i="34"/>
  <c r="I2002" i="34"/>
  <c r="I2001" i="34"/>
  <c r="I2000" i="34"/>
  <c r="I1999" i="34"/>
  <c r="I1998" i="34"/>
  <c r="I1997" i="34"/>
  <c r="I1996" i="34"/>
  <c r="I1995" i="34"/>
  <c r="I1994" i="34"/>
  <c r="I1993" i="34"/>
  <c r="I1992" i="34"/>
  <c r="I1991" i="34"/>
  <c r="I1990" i="34"/>
  <c r="I1989" i="34"/>
  <c r="I1988" i="34"/>
  <c r="I1987" i="34"/>
  <c r="I1986" i="34"/>
  <c r="I1985" i="34"/>
  <c r="I1984" i="34"/>
  <c r="I1983" i="34"/>
  <c r="I1982" i="34"/>
  <c r="I1981" i="34"/>
  <c r="I1980" i="34"/>
  <c r="I1979" i="34"/>
  <c r="I1978" i="34"/>
  <c r="I1977" i="34"/>
  <c r="I1976" i="34"/>
  <c r="I1975" i="34"/>
  <c r="I1974" i="34"/>
  <c r="I1973" i="34"/>
  <c r="I1972" i="34"/>
  <c r="I1971" i="34"/>
  <c r="I1970" i="34"/>
  <c r="I1969" i="34"/>
  <c r="I1968" i="34"/>
  <c r="I1967" i="34"/>
  <c r="I1966" i="34"/>
  <c r="I1965" i="34"/>
  <c r="I1964" i="34"/>
  <c r="I1963" i="34"/>
  <c r="I1962" i="34"/>
  <c r="I1961" i="34"/>
  <c r="I1960" i="34"/>
  <c r="I1959" i="34"/>
  <c r="I1958" i="34"/>
  <c r="I1957" i="34"/>
  <c r="I1956" i="34"/>
  <c r="I1955" i="34"/>
  <c r="I1954" i="34"/>
  <c r="I1953" i="34"/>
  <c r="I1952" i="34"/>
  <c r="I1951" i="34"/>
  <c r="I1950" i="34"/>
  <c r="I1949" i="34"/>
  <c r="I1948" i="34"/>
  <c r="I1947" i="34"/>
  <c r="I1946" i="34"/>
  <c r="I1945" i="34"/>
  <c r="I1944" i="34"/>
  <c r="I1943" i="34"/>
  <c r="I1942" i="34"/>
  <c r="I1941" i="34"/>
  <c r="I1940" i="34"/>
  <c r="I1939" i="34"/>
  <c r="I1938" i="34"/>
  <c r="I1937" i="34"/>
  <c r="I1936" i="34"/>
  <c r="I1935" i="34"/>
  <c r="I1934" i="34"/>
  <c r="I1933" i="34"/>
  <c r="I1932" i="34"/>
  <c r="I1931" i="34"/>
  <c r="I1930" i="34"/>
  <c r="I1929" i="34"/>
  <c r="I1928" i="34"/>
  <c r="I1927" i="34"/>
  <c r="I1926" i="34"/>
  <c r="I1925" i="34"/>
  <c r="I1924" i="34"/>
  <c r="I1923" i="34"/>
  <c r="I1922" i="34"/>
  <c r="I1921" i="34"/>
  <c r="I1920" i="34"/>
  <c r="I1919" i="34"/>
  <c r="I1918" i="34"/>
  <c r="I1917" i="34"/>
  <c r="I1916" i="34"/>
  <c r="I1915" i="34"/>
  <c r="I1914" i="34"/>
  <c r="I1913" i="34"/>
  <c r="I1912" i="34"/>
  <c r="I1911" i="34"/>
  <c r="I1910" i="34"/>
  <c r="I1909" i="34"/>
  <c r="I1908" i="34"/>
  <c r="I1907" i="34"/>
  <c r="I1906" i="34"/>
  <c r="I1905" i="34"/>
  <c r="I1904" i="34"/>
  <c r="I1903" i="34"/>
  <c r="I1902" i="34"/>
  <c r="I1901" i="34"/>
  <c r="I1900" i="34"/>
  <c r="I1899" i="34"/>
  <c r="I1898" i="34"/>
  <c r="I1897" i="34"/>
  <c r="I1896" i="34"/>
  <c r="I1895" i="34"/>
  <c r="I1894" i="34"/>
  <c r="I1893" i="34"/>
  <c r="I1892" i="34"/>
  <c r="I1891" i="34"/>
  <c r="I1890" i="34"/>
  <c r="I1889" i="34"/>
  <c r="I1888" i="34"/>
  <c r="I1887" i="34"/>
  <c r="I1886" i="34"/>
  <c r="I1885" i="34"/>
  <c r="I1884" i="34"/>
  <c r="I1883" i="34"/>
  <c r="I1882" i="34"/>
  <c r="I1881" i="34"/>
  <c r="I1880" i="34"/>
  <c r="I1879" i="34"/>
  <c r="I1878" i="34"/>
  <c r="I1877" i="34"/>
  <c r="I1876" i="34"/>
  <c r="I1875" i="34"/>
  <c r="I1874" i="34"/>
  <c r="I1873" i="34"/>
  <c r="I1872" i="34"/>
  <c r="I1871" i="34"/>
  <c r="I1870" i="34"/>
  <c r="I1869" i="34"/>
  <c r="I1868" i="34"/>
  <c r="I1867" i="34"/>
  <c r="I1866" i="34"/>
  <c r="I1865" i="34"/>
  <c r="I1864" i="34"/>
  <c r="I1863" i="34"/>
  <c r="I1862" i="34"/>
  <c r="I1861" i="34"/>
  <c r="I1860" i="34"/>
  <c r="I1859" i="34"/>
  <c r="I1858" i="34"/>
  <c r="I1857" i="34"/>
  <c r="I1856" i="34"/>
  <c r="I1855" i="34"/>
  <c r="I1854" i="34"/>
  <c r="I1853" i="34"/>
  <c r="I1852" i="34"/>
  <c r="I1851" i="34"/>
  <c r="I1850" i="34"/>
  <c r="I1849" i="34"/>
  <c r="I1848" i="34"/>
  <c r="I1847" i="34"/>
  <c r="I1846" i="34"/>
  <c r="I1845" i="34"/>
  <c r="I1844" i="34"/>
  <c r="I1843" i="34"/>
  <c r="I1842" i="34"/>
  <c r="I1841" i="34"/>
  <c r="I1840" i="34"/>
  <c r="I1839" i="34"/>
  <c r="I1838" i="34"/>
  <c r="I1837" i="34"/>
  <c r="I1836" i="34"/>
  <c r="I1835" i="34"/>
  <c r="I1834" i="34"/>
  <c r="I1833" i="34"/>
  <c r="I1832" i="34"/>
  <c r="I1831" i="34"/>
  <c r="I1830" i="34"/>
  <c r="I1829" i="34"/>
  <c r="I1828" i="34"/>
  <c r="I1827" i="34"/>
  <c r="I1826" i="34"/>
  <c r="I1825" i="34"/>
  <c r="I1824" i="34"/>
  <c r="I1823" i="34"/>
  <c r="I1822" i="34"/>
  <c r="I1821" i="34"/>
  <c r="I1820" i="34"/>
  <c r="I1819" i="34"/>
  <c r="I1818" i="34"/>
  <c r="I1817" i="34"/>
  <c r="I1816" i="34"/>
  <c r="I1815" i="34"/>
  <c r="I1814" i="34"/>
  <c r="I1813" i="34"/>
  <c r="I1812" i="34"/>
  <c r="I1811" i="34"/>
  <c r="I1810" i="34"/>
  <c r="I1809" i="34"/>
  <c r="I1808" i="34"/>
  <c r="I1807" i="34"/>
  <c r="I1806" i="34"/>
  <c r="I1805" i="34"/>
  <c r="I1804" i="34"/>
  <c r="I1803" i="34"/>
  <c r="I1802" i="34"/>
  <c r="I1801" i="34"/>
  <c r="I1800" i="34"/>
  <c r="I1799" i="34"/>
  <c r="I1798" i="34"/>
  <c r="I1797" i="34"/>
  <c r="I1796" i="34"/>
  <c r="I1795" i="34"/>
  <c r="I1794" i="34"/>
  <c r="I1793" i="34"/>
  <c r="I1792" i="34"/>
  <c r="I1791" i="34"/>
  <c r="I1790" i="34"/>
  <c r="I1789" i="34"/>
  <c r="I1788" i="34"/>
  <c r="I1787" i="34"/>
  <c r="I1786" i="34"/>
  <c r="I1785" i="34"/>
  <c r="I1784" i="34"/>
  <c r="I1783" i="34"/>
  <c r="I1782" i="34"/>
  <c r="I1781" i="34"/>
  <c r="I1780" i="34"/>
  <c r="I1779" i="34"/>
  <c r="I1778" i="34"/>
  <c r="I1777" i="34"/>
  <c r="I1776" i="34"/>
  <c r="I1775" i="34"/>
  <c r="I1774" i="34"/>
  <c r="I1773" i="34"/>
  <c r="I1772" i="34"/>
  <c r="I1771" i="34"/>
  <c r="I1770" i="34"/>
  <c r="I1769" i="34"/>
  <c r="I1768" i="34"/>
  <c r="I1767" i="34"/>
  <c r="I1766" i="34"/>
  <c r="I1765" i="34"/>
  <c r="I1764" i="34"/>
  <c r="I1763" i="34"/>
  <c r="I1762" i="34"/>
  <c r="I1761" i="34"/>
  <c r="I1760" i="34"/>
  <c r="I1759" i="34"/>
  <c r="I1758" i="34"/>
  <c r="I1757" i="34"/>
  <c r="I1756" i="34"/>
  <c r="I1755" i="34"/>
  <c r="I1754" i="34"/>
  <c r="I1753" i="34"/>
  <c r="I1752" i="34"/>
  <c r="I1751" i="34"/>
  <c r="I1750" i="34"/>
  <c r="I1749" i="34"/>
  <c r="I1748" i="34"/>
  <c r="I1747" i="34"/>
  <c r="I1746" i="34"/>
  <c r="I1745" i="34"/>
  <c r="I1744" i="34"/>
  <c r="I1743" i="34"/>
  <c r="I1742" i="34"/>
  <c r="I1741" i="34"/>
  <c r="I1740" i="34"/>
  <c r="I1739" i="34"/>
  <c r="I1738" i="34"/>
  <c r="I1737" i="34"/>
  <c r="I1736" i="34"/>
  <c r="I1735" i="34"/>
  <c r="I1734" i="34"/>
  <c r="I1733" i="34"/>
  <c r="I1732" i="34"/>
  <c r="I1731" i="34"/>
  <c r="I1730" i="34"/>
  <c r="I1729" i="34"/>
  <c r="I1728" i="34"/>
  <c r="I1727" i="34"/>
  <c r="I1726" i="34"/>
  <c r="I1725" i="34"/>
  <c r="I1724" i="34"/>
  <c r="I1723" i="34"/>
  <c r="I1722" i="34"/>
  <c r="I1721" i="34"/>
  <c r="I1720" i="34"/>
  <c r="I1719" i="34"/>
  <c r="I1718" i="34"/>
  <c r="I1717" i="34"/>
  <c r="I1716" i="34"/>
  <c r="I1715" i="34"/>
  <c r="I1714" i="34"/>
  <c r="I1713" i="34"/>
  <c r="I1712" i="34"/>
  <c r="I1711" i="34"/>
  <c r="I1710" i="34"/>
  <c r="I1709" i="34"/>
  <c r="I1708" i="34"/>
  <c r="I1707" i="34"/>
  <c r="I1706" i="34"/>
  <c r="I1705" i="34"/>
  <c r="I1704" i="34"/>
  <c r="I1703" i="34"/>
  <c r="I1702" i="34"/>
  <c r="I1701" i="34"/>
  <c r="I1700" i="34"/>
  <c r="I1699" i="34"/>
  <c r="I1698" i="34"/>
  <c r="I1697" i="34"/>
  <c r="I1696" i="34"/>
  <c r="I1695" i="34"/>
  <c r="I1694" i="34"/>
  <c r="I1693" i="34"/>
  <c r="I1692" i="34"/>
  <c r="I1691" i="34"/>
  <c r="I1690" i="34"/>
  <c r="I1689" i="34"/>
  <c r="I1688" i="34"/>
  <c r="I1687" i="34"/>
  <c r="I1686" i="34"/>
  <c r="I1685" i="34"/>
  <c r="I1684" i="34"/>
  <c r="I1683" i="34"/>
  <c r="I1682" i="34"/>
  <c r="I1681" i="34"/>
  <c r="I1680" i="34"/>
  <c r="I1679" i="34"/>
  <c r="I1678" i="34"/>
  <c r="I1677" i="34"/>
  <c r="I1676" i="34"/>
  <c r="I1675" i="34"/>
  <c r="I1674" i="34"/>
  <c r="I1673" i="34"/>
  <c r="I1672" i="34"/>
  <c r="I1671" i="34"/>
  <c r="I1670" i="34"/>
  <c r="I1669" i="34"/>
  <c r="I1668" i="34"/>
  <c r="I1667" i="34"/>
  <c r="I1666" i="34"/>
  <c r="I1665" i="34"/>
  <c r="I1664" i="34"/>
  <c r="I1663" i="34"/>
  <c r="I1662" i="34"/>
  <c r="I1661" i="34"/>
  <c r="I1660" i="34"/>
  <c r="I1659" i="34"/>
  <c r="I1658" i="34"/>
  <c r="I1657" i="34"/>
  <c r="I1656" i="34"/>
  <c r="I1655" i="34"/>
  <c r="I1654" i="34"/>
  <c r="I1653" i="34"/>
  <c r="I1652" i="34"/>
  <c r="I1651" i="34"/>
  <c r="I1650" i="34"/>
  <c r="I1649" i="34"/>
  <c r="I1648" i="34"/>
  <c r="I1647" i="34"/>
  <c r="I1646" i="34"/>
  <c r="I1645" i="34"/>
  <c r="I1644" i="34"/>
  <c r="I1643" i="34"/>
  <c r="I1642" i="34"/>
  <c r="I1641" i="34"/>
  <c r="I1640" i="34"/>
  <c r="I1639" i="34"/>
  <c r="I1638" i="34"/>
  <c r="I1637" i="34"/>
  <c r="I1636" i="34"/>
  <c r="I1635" i="34"/>
  <c r="I1634" i="34"/>
  <c r="I1633" i="34"/>
  <c r="I1632" i="34"/>
  <c r="I1631" i="34"/>
  <c r="I1630" i="34"/>
  <c r="I1629" i="34"/>
  <c r="I1628" i="34"/>
  <c r="I1627" i="34"/>
  <c r="I1626" i="34"/>
  <c r="I1625" i="34"/>
  <c r="I1624" i="34"/>
  <c r="I1623" i="34"/>
  <c r="I1622" i="34"/>
  <c r="I1621" i="34"/>
  <c r="I1620" i="34"/>
  <c r="I1619" i="34"/>
  <c r="I1618" i="34"/>
  <c r="I1617" i="34"/>
  <c r="I1616" i="34"/>
  <c r="I1615" i="34"/>
  <c r="I1614" i="34"/>
  <c r="I1613" i="34"/>
  <c r="I1612" i="34"/>
  <c r="I1611" i="34"/>
  <c r="I1610" i="34"/>
  <c r="I1609" i="34"/>
  <c r="I1608" i="34"/>
  <c r="I1607" i="34"/>
  <c r="I1606" i="34"/>
  <c r="I1605" i="34"/>
  <c r="I1604" i="34"/>
  <c r="I1603" i="34"/>
  <c r="I1602" i="34"/>
  <c r="I1601" i="34"/>
  <c r="I1600" i="34"/>
  <c r="I1599" i="34"/>
  <c r="I1598" i="34"/>
  <c r="I1597" i="34"/>
  <c r="I1596" i="34"/>
  <c r="I1595" i="34"/>
  <c r="I1594" i="34"/>
  <c r="I1593" i="34"/>
  <c r="I1592" i="34"/>
  <c r="I1591" i="34"/>
  <c r="I1590" i="34"/>
  <c r="I1589" i="34"/>
  <c r="I1588" i="34"/>
  <c r="I1587" i="34"/>
  <c r="I1586" i="34"/>
  <c r="I1585" i="34"/>
  <c r="I1584" i="34"/>
  <c r="I1583" i="34"/>
  <c r="I1582" i="34"/>
  <c r="I1581" i="34"/>
  <c r="I1580" i="34"/>
  <c r="I1579" i="34"/>
  <c r="I1578" i="34"/>
  <c r="I1577" i="34"/>
  <c r="I1576" i="34"/>
  <c r="I1575" i="34"/>
  <c r="I1574" i="34"/>
  <c r="I1573" i="34"/>
  <c r="I1572" i="34"/>
  <c r="I1571" i="34"/>
  <c r="I1570" i="34"/>
  <c r="I1569" i="34"/>
  <c r="I1568" i="34"/>
  <c r="I1567" i="34"/>
  <c r="I1566" i="34"/>
  <c r="I1565" i="34"/>
  <c r="I1564" i="34"/>
  <c r="I1563" i="34"/>
  <c r="I1562" i="34"/>
  <c r="I1561" i="34"/>
  <c r="I1560" i="34"/>
  <c r="I1559" i="34"/>
  <c r="I1558" i="34"/>
  <c r="I1557" i="34"/>
  <c r="I1556" i="34"/>
  <c r="I1555" i="34"/>
  <c r="I1554" i="34"/>
  <c r="I1553" i="34"/>
  <c r="I1552" i="34"/>
  <c r="I1551" i="34"/>
  <c r="I1550" i="34"/>
  <c r="I1549" i="34"/>
  <c r="I1548" i="34"/>
  <c r="I1547" i="34"/>
  <c r="I1546" i="34"/>
  <c r="I1545" i="34"/>
  <c r="I1544" i="34"/>
  <c r="I1543" i="34"/>
  <c r="I1542" i="34"/>
  <c r="I1541" i="34"/>
  <c r="I1540" i="34"/>
  <c r="I1539" i="34"/>
  <c r="I1538" i="34"/>
  <c r="I1537" i="34"/>
  <c r="I1536" i="34"/>
  <c r="I1535" i="34"/>
  <c r="I1534" i="34"/>
  <c r="I1533" i="34"/>
  <c r="I1532" i="34"/>
  <c r="I1531" i="34"/>
  <c r="I1530" i="34"/>
  <c r="I1529" i="34"/>
  <c r="I1528" i="34"/>
  <c r="I1527" i="34"/>
  <c r="I1526" i="34"/>
  <c r="I1525" i="34"/>
  <c r="I1524" i="34"/>
  <c r="I1523" i="34"/>
  <c r="I1522" i="34"/>
  <c r="I1521" i="34"/>
  <c r="I1520" i="34"/>
  <c r="I1519" i="34"/>
  <c r="I1518" i="34"/>
  <c r="I1517" i="34"/>
  <c r="I1516" i="34"/>
  <c r="I1515" i="34"/>
  <c r="I1514" i="34"/>
  <c r="I1513" i="34"/>
  <c r="I1512" i="34"/>
  <c r="I1511" i="34"/>
  <c r="I1510" i="34"/>
  <c r="I1509" i="34"/>
  <c r="I1508" i="34"/>
  <c r="I1507" i="34"/>
  <c r="I1506" i="34"/>
  <c r="I1505" i="34"/>
  <c r="I1504" i="34"/>
  <c r="I1503" i="34"/>
  <c r="I1502" i="34"/>
  <c r="I1501" i="34"/>
  <c r="I1500" i="34"/>
  <c r="I1499" i="34"/>
  <c r="I1498" i="34"/>
  <c r="I1497" i="34"/>
  <c r="I1496" i="34"/>
  <c r="I1495" i="34"/>
  <c r="I1494" i="34"/>
  <c r="I1493" i="34"/>
  <c r="I1492" i="34"/>
  <c r="I1491" i="34"/>
  <c r="I1490" i="34"/>
  <c r="I1489" i="34"/>
  <c r="I1488" i="34"/>
  <c r="I1487" i="34"/>
  <c r="I1486" i="34"/>
  <c r="I1485" i="34"/>
  <c r="I1484" i="34"/>
  <c r="I1483" i="34"/>
  <c r="I1482" i="34"/>
  <c r="I1481" i="34"/>
  <c r="I1480" i="34"/>
  <c r="I1479" i="34"/>
  <c r="I1478" i="34"/>
  <c r="I1477" i="34"/>
  <c r="I1476" i="34"/>
  <c r="I1475" i="34"/>
  <c r="I1474" i="34"/>
  <c r="I1473" i="34"/>
  <c r="I1472" i="34"/>
  <c r="I1471" i="34"/>
  <c r="I1470" i="34"/>
  <c r="I1469" i="34"/>
  <c r="I1468" i="34"/>
  <c r="I1467" i="34"/>
  <c r="I1466" i="34"/>
  <c r="I1465" i="34"/>
  <c r="I1464" i="34"/>
  <c r="I1463" i="34"/>
  <c r="I1462" i="34"/>
  <c r="I1461" i="34"/>
  <c r="I1460" i="34"/>
  <c r="I1459" i="34"/>
  <c r="I1458" i="34"/>
  <c r="I1457" i="34"/>
  <c r="I1456" i="34"/>
  <c r="I1455" i="34"/>
  <c r="I1454" i="34"/>
  <c r="I1453" i="34"/>
  <c r="I1452" i="34"/>
  <c r="I1451" i="34"/>
  <c r="I1450" i="34"/>
  <c r="I1449" i="34"/>
  <c r="I1448" i="34"/>
  <c r="I1447" i="34"/>
  <c r="I1446" i="34"/>
  <c r="I1445" i="34"/>
  <c r="I1444" i="34"/>
  <c r="I1443" i="34"/>
  <c r="I1442" i="34"/>
  <c r="I1441" i="34"/>
  <c r="I1440" i="34"/>
  <c r="I1439" i="34"/>
  <c r="I1438" i="34"/>
  <c r="I1437" i="34"/>
  <c r="I1436" i="34"/>
  <c r="I1435" i="34"/>
  <c r="I1434" i="34"/>
  <c r="I1433" i="34"/>
  <c r="I1432" i="34"/>
  <c r="I1431" i="34"/>
  <c r="I1430" i="34"/>
  <c r="I1429" i="34"/>
  <c r="I1428" i="34"/>
  <c r="I1427" i="34"/>
  <c r="I1426" i="34"/>
  <c r="I1425" i="34"/>
  <c r="I1424" i="34"/>
  <c r="I1423" i="34"/>
  <c r="I1422" i="34"/>
  <c r="I1421" i="34"/>
  <c r="I1420" i="34"/>
  <c r="I1419" i="34"/>
  <c r="I1418" i="34"/>
  <c r="I1417" i="34"/>
  <c r="I1416" i="34"/>
  <c r="I1415" i="34"/>
  <c r="I1414" i="34"/>
  <c r="I1413" i="34"/>
  <c r="I1412" i="34"/>
  <c r="I1411" i="34"/>
  <c r="I1410" i="34"/>
  <c r="I1409" i="34"/>
  <c r="I1408" i="34"/>
  <c r="I1407" i="34"/>
  <c r="I1406" i="34"/>
  <c r="I1405" i="34"/>
  <c r="I1404" i="34"/>
  <c r="I1403" i="34"/>
  <c r="I1402" i="34"/>
  <c r="I1401" i="34"/>
  <c r="I1400" i="34"/>
  <c r="I1399" i="34"/>
  <c r="I1398" i="34"/>
  <c r="I1397" i="34"/>
  <c r="I1396" i="34"/>
  <c r="I1395" i="34"/>
  <c r="I1394" i="34"/>
  <c r="I1393" i="34"/>
  <c r="I1392" i="34"/>
  <c r="I1391" i="34"/>
  <c r="I1390" i="34"/>
  <c r="I1389" i="34"/>
  <c r="I1388" i="34"/>
  <c r="I1387" i="34"/>
  <c r="I1386" i="34"/>
  <c r="I1385" i="34"/>
  <c r="I1384" i="34"/>
  <c r="I1383" i="34"/>
  <c r="I1382" i="34"/>
  <c r="I1381" i="34"/>
  <c r="I1380" i="34"/>
  <c r="I1379" i="34"/>
  <c r="I1378" i="34"/>
  <c r="I1377" i="34"/>
  <c r="I1376" i="34"/>
  <c r="I1375" i="34"/>
  <c r="I1374" i="34"/>
  <c r="I1373" i="34"/>
  <c r="I1372" i="34"/>
  <c r="I1371" i="34"/>
  <c r="I1370" i="34"/>
  <c r="I1369" i="34"/>
  <c r="I1368" i="34"/>
  <c r="I1367" i="34"/>
  <c r="I1366" i="34"/>
  <c r="I1365" i="34"/>
  <c r="I1364" i="34"/>
  <c r="I1363" i="34"/>
  <c r="I1362" i="34"/>
  <c r="I1361" i="34"/>
  <c r="I1360" i="34"/>
  <c r="I1359" i="34"/>
  <c r="I1358" i="34"/>
  <c r="I1357" i="34"/>
  <c r="I1356" i="34"/>
  <c r="I1355" i="34"/>
  <c r="I1354" i="34"/>
  <c r="I1353" i="34"/>
  <c r="I1352" i="34"/>
  <c r="I1351" i="34"/>
  <c r="I1350" i="34"/>
  <c r="I1349" i="34"/>
  <c r="I1348" i="34"/>
  <c r="I1347" i="34"/>
  <c r="I1346" i="34"/>
  <c r="I1345" i="34"/>
  <c r="I1344" i="34"/>
  <c r="I1343" i="34"/>
  <c r="I1342" i="34"/>
  <c r="I1341" i="34"/>
  <c r="I1340" i="34"/>
  <c r="I1339" i="34"/>
  <c r="I1338" i="34"/>
  <c r="I1337" i="34"/>
  <c r="I1336" i="34"/>
  <c r="I1335" i="34"/>
  <c r="I1334" i="34"/>
  <c r="I1333" i="34"/>
  <c r="I1332" i="34"/>
  <c r="I1331" i="34"/>
  <c r="I1330" i="34"/>
  <c r="I1329" i="34"/>
  <c r="I1328" i="34"/>
  <c r="I1327" i="34"/>
  <c r="I1326" i="34"/>
  <c r="I1325" i="34"/>
  <c r="I1324" i="34"/>
  <c r="I1323" i="34"/>
  <c r="I1322" i="34"/>
  <c r="I1321" i="34"/>
  <c r="I1320" i="34"/>
  <c r="I1319" i="34"/>
  <c r="I1318" i="34"/>
  <c r="I1317" i="34"/>
  <c r="I1316" i="34"/>
  <c r="I1315" i="34"/>
  <c r="I1314" i="34"/>
  <c r="I1313" i="34"/>
  <c r="I1312" i="34"/>
  <c r="I1311" i="34"/>
  <c r="I1310" i="34"/>
  <c r="I1309" i="34"/>
  <c r="I1308" i="34"/>
  <c r="I1307" i="34"/>
  <c r="I1306" i="34"/>
  <c r="I1305" i="34"/>
  <c r="I1304" i="34"/>
  <c r="I1303" i="34"/>
  <c r="I1302" i="34"/>
  <c r="I1301" i="34"/>
  <c r="I1300" i="34"/>
  <c r="I1299" i="34"/>
  <c r="I1298" i="34"/>
  <c r="I1297" i="34"/>
  <c r="I1296" i="34"/>
  <c r="I1295" i="34"/>
  <c r="I1294" i="34"/>
  <c r="I1293" i="34"/>
  <c r="I1292" i="34"/>
  <c r="I1291" i="34"/>
  <c r="I1290" i="34"/>
  <c r="I1289" i="34"/>
  <c r="I1288" i="34"/>
  <c r="I1287" i="34"/>
  <c r="I1286" i="34"/>
  <c r="I1285" i="34"/>
  <c r="I1284" i="34"/>
  <c r="I1283" i="34"/>
  <c r="I1282" i="34"/>
  <c r="I1281" i="34"/>
  <c r="I1280" i="34"/>
  <c r="I1279" i="34"/>
  <c r="I1278" i="34"/>
  <c r="I1277" i="34"/>
  <c r="I1276" i="34"/>
  <c r="I1275" i="34"/>
  <c r="I1274" i="34"/>
  <c r="I1273" i="34"/>
  <c r="I1272" i="34"/>
  <c r="I1271" i="34"/>
  <c r="I1270" i="34"/>
  <c r="I1269" i="34"/>
  <c r="I1268" i="34"/>
  <c r="I1267" i="34"/>
  <c r="I1266" i="34"/>
  <c r="I1265" i="34"/>
  <c r="I1264" i="34"/>
  <c r="I1263" i="34"/>
  <c r="I1262" i="34"/>
  <c r="I1261" i="34"/>
  <c r="I1260" i="34"/>
  <c r="I1259" i="34"/>
  <c r="I1258" i="34"/>
  <c r="I1257" i="34"/>
  <c r="I1256" i="34"/>
  <c r="I1255" i="34"/>
  <c r="I1254" i="34"/>
  <c r="I1253" i="34"/>
  <c r="I1252" i="34"/>
  <c r="I1251" i="34"/>
  <c r="I1250" i="34"/>
  <c r="I1249" i="34"/>
  <c r="I1248" i="34"/>
  <c r="I1247" i="34"/>
  <c r="I1246" i="34"/>
  <c r="I1245" i="34"/>
  <c r="I1244" i="34"/>
  <c r="I1243" i="34"/>
  <c r="I1242" i="34"/>
  <c r="I1241" i="34"/>
  <c r="I1240" i="34"/>
  <c r="I1239" i="34"/>
  <c r="I1238" i="34"/>
  <c r="I1237" i="34"/>
  <c r="I1236" i="34"/>
  <c r="I1235" i="34"/>
  <c r="I1234" i="34"/>
  <c r="I1233" i="34"/>
  <c r="I1232" i="34"/>
  <c r="I1231" i="34"/>
  <c r="I1230" i="34"/>
  <c r="I1229" i="34"/>
  <c r="I1228" i="34"/>
  <c r="I1227" i="34"/>
  <c r="I1226" i="34"/>
  <c r="I1225" i="34"/>
  <c r="I1224" i="34"/>
  <c r="I1223" i="34"/>
  <c r="I1222" i="34"/>
  <c r="I1221" i="34"/>
  <c r="I1220" i="34"/>
  <c r="I1219" i="34"/>
  <c r="I1218" i="34"/>
  <c r="I1217" i="34"/>
  <c r="I1216" i="34"/>
  <c r="I1215" i="34"/>
  <c r="I1214" i="34"/>
  <c r="I1213" i="34"/>
  <c r="I1212" i="34"/>
  <c r="I1211" i="34"/>
  <c r="I1210" i="34"/>
  <c r="I1209" i="34"/>
  <c r="I1208" i="34"/>
  <c r="I1207" i="34"/>
  <c r="I1206" i="34"/>
  <c r="I1205" i="34"/>
  <c r="I1204" i="34"/>
  <c r="I1203" i="34"/>
  <c r="I1202" i="34"/>
  <c r="I1201" i="34"/>
  <c r="I1200" i="34"/>
  <c r="I1199" i="34"/>
  <c r="I1198" i="34"/>
  <c r="I1197" i="34"/>
  <c r="I1196" i="34"/>
  <c r="I1195" i="34"/>
  <c r="I1194" i="34"/>
  <c r="I1193" i="34"/>
  <c r="I1192" i="34"/>
  <c r="I1191" i="34"/>
  <c r="I1190" i="34"/>
  <c r="I1189" i="34"/>
  <c r="I1188" i="34"/>
  <c r="I1187" i="34"/>
  <c r="I1186" i="34"/>
  <c r="I1185" i="34"/>
  <c r="I1184" i="34"/>
  <c r="I1183" i="34"/>
  <c r="I1182" i="34"/>
  <c r="I1181" i="34"/>
  <c r="I1180" i="34"/>
  <c r="I1179" i="34"/>
  <c r="I1178" i="34"/>
  <c r="I1177" i="34"/>
  <c r="I1176" i="34"/>
  <c r="I1175" i="34"/>
  <c r="I1174" i="34"/>
  <c r="I1173" i="34"/>
  <c r="I1172" i="34"/>
  <c r="I1171" i="34"/>
  <c r="I1170" i="34"/>
  <c r="I1169" i="34"/>
  <c r="I1168" i="34"/>
  <c r="I1167" i="34"/>
  <c r="I1166" i="34"/>
  <c r="I1165" i="34"/>
  <c r="I1164" i="34"/>
  <c r="I1163" i="34"/>
  <c r="I1162" i="34"/>
  <c r="I1161" i="34"/>
  <c r="I1160" i="34"/>
  <c r="I1159" i="34"/>
  <c r="I1158" i="34"/>
  <c r="I1157" i="34"/>
  <c r="I1156" i="34"/>
  <c r="I1155" i="34"/>
  <c r="I1154" i="34"/>
  <c r="I1153" i="34"/>
  <c r="I1152" i="34"/>
  <c r="I1151" i="34"/>
  <c r="I1150" i="34"/>
  <c r="I1149" i="34"/>
  <c r="I1148" i="34"/>
  <c r="I1147" i="34"/>
  <c r="I1146" i="34"/>
  <c r="I1145" i="34"/>
  <c r="I1144" i="34"/>
  <c r="I1143" i="34"/>
  <c r="I1142" i="34"/>
  <c r="I1141" i="34"/>
  <c r="I1140" i="34"/>
  <c r="I1139" i="34"/>
  <c r="I1138" i="34"/>
  <c r="I1137" i="34"/>
  <c r="I1136" i="34"/>
  <c r="I1135" i="34"/>
  <c r="I1134" i="34"/>
  <c r="I1133" i="34"/>
  <c r="I1132" i="34"/>
  <c r="I1131" i="34"/>
  <c r="I1130" i="34"/>
  <c r="I1129" i="34"/>
  <c r="I1128" i="34"/>
  <c r="I1127" i="34"/>
  <c r="I1126" i="34"/>
  <c r="I1125" i="34"/>
  <c r="I1124" i="34"/>
  <c r="I1123" i="34"/>
  <c r="I1122" i="34"/>
  <c r="I1121" i="34"/>
  <c r="I1120" i="34"/>
  <c r="I1119" i="34"/>
  <c r="I1118" i="34"/>
  <c r="I1117" i="34"/>
  <c r="I1116" i="34"/>
  <c r="I1115" i="34"/>
  <c r="I1114" i="34"/>
  <c r="I1113" i="34"/>
  <c r="I1112" i="34"/>
  <c r="I1111" i="34"/>
  <c r="I1110" i="34"/>
  <c r="I1109" i="34"/>
  <c r="I1108" i="34"/>
  <c r="I1107" i="34"/>
  <c r="I1106" i="34"/>
  <c r="I1105" i="34"/>
  <c r="I1104" i="34"/>
  <c r="I1103" i="34"/>
  <c r="I1102" i="34"/>
  <c r="I1101" i="34"/>
  <c r="I1100" i="34"/>
  <c r="I1099" i="34"/>
  <c r="I1098" i="34"/>
  <c r="I1097" i="34"/>
  <c r="I1096" i="34"/>
  <c r="I1095" i="34"/>
  <c r="I1094" i="34"/>
  <c r="I1093" i="34"/>
  <c r="I1092" i="34"/>
  <c r="I1091" i="34"/>
  <c r="I1090" i="34"/>
  <c r="I1089" i="34"/>
  <c r="I1088" i="34"/>
  <c r="I1087" i="34"/>
  <c r="I1086" i="34"/>
  <c r="I1085" i="34"/>
  <c r="I1084" i="34"/>
  <c r="I1083" i="34"/>
  <c r="I1082" i="34"/>
  <c r="I1081" i="34"/>
  <c r="I1080" i="34"/>
  <c r="I1079" i="34"/>
  <c r="I1078" i="34"/>
  <c r="I1077" i="34"/>
  <c r="I1076" i="34"/>
  <c r="I1075" i="34"/>
  <c r="I1074" i="34"/>
  <c r="I1073" i="34"/>
  <c r="I1072" i="34"/>
  <c r="I1071" i="34"/>
  <c r="I1070" i="34"/>
  <c r="I1069" i="34"/>
  <c r="I1068" i="34"/>
  <c r="I1067" i="34"/>
  <c r="I1066" i="34"/>
  <c r="I1065" i="34"/>
  <c r="I1064" i="34"/>
  <c r="I1063" i="34"/>
  <c r="I1062" i="34"/>
  <c r="I1061" i="34"/>
  <c r="I1060" i="34"/>
  <c r="I1059" i="34"/>
  <c r="I1058" i="34"/>
  <c r="I1057" i="34"/>
  <c r="I1056" i="34"/>
  <c r="I1055" i="34"/>
  <c r="I1054" i="34"/>
  <c r="I1053" i="34"/>
  <c r="I1052" i="34"/>
  <c r="I1051" i="34"/>
  <c r="I1050" i="34"/>
  <c r="I1049" i="34"/>
  <c r="I1048" i="34"/>
  <c r="I1047" i="34"/>
  <c r="I1046" i="34"/>
  <c r="I1045" i="34"/>
  <c r="I1044" i="34"/>
  <c r="I1043" i="34"/>
  <c r="I1042" i="34"/>
  <c r="I1041" i="34"/>
  <c r="I1040" i="34"/>
  <c r="I1039" i="34"/>
  <c r="I1038" i="34"/>
  <c r="I1037" i="34"/>
  <c r="I1036" i="34"/>
  <c r="I1035" i="34"/>
  <c r="I1034" i="34"/>
  <c r="I1033" i="34"/>
  <c r="I1032" i="34"/>
  <c r="I1031" i="34"/>
  <c r="I1030" i="34"/>
  <c r="I1029" i="34"/>
  <c r="I1028" i="34"/>
  <c r="I1027" i="34"/>
  <c r="I1026" i="34"/>
  <c r="I1025" i="34"/>
  <c r="I1024" i="34"/>
  <c r="I1023" i="34"/>
  <c r="I1022" i="34"/>
  <c r="I1021" i="34"/>
  <c r="I1020" i="34"/>
  <c r="I1019" i="34"/>
  <c r="I1018" i="34"/>
  <c r="I1017" i="34"/>
  <c r="I1016" i="34"/>
  <c r="I1015" i="34"/>
  <c r="I1014" i="34"/>
  <c r="I1013" i="34"/>
  <c r="I1012" i="34"/>
  <c r="I1011" i="34"/>
  <c r="I1010" i="34"/>
  <c r="I1009" i="34"/>
  <c r="I1008" i="34"/>
  <c r="I1007" i="34"/>
  <c r="I1006" i="34"/>
  <c r="I1005" i="34"/>
  <c r="I1004" i="34"/>
  <c r="I1003" i="34"/>
  <c r="I1002" i="34"/>
  <c r="I1001" i="34"/>
  <c r="I1000" i="34"/>
  <c r="I999" i="34"/>
  <c r="I998" i="34"/>
  <c r="I997" i="34"/>
  <c r="I996" i="34"/>
  <c r="I995" i="34"/>
  <c r="I994" i="34"/>
  <c r="I993" i="34"/>
  <c r="I992" i="34"/>
  <c r="I991" i="34"/>
  <c r="I990" i="34"/>
  <c r="I989" i="34"/>
  <c r="I988" i="34"/>
  <c r="I987" i="34"/>
  <c r="I986" i="34"/>
  <c r="I985" i="34"/>
  <c r="I984" i="34"/>
  <c r="I983" i="34"/>
  <c r="I982" i="34"/>
  <c r="I981" i="34"/>
  <c r="I980" i="34"/>
  <c r="I979" i="34"/>
  <c r="I978" i="34"/>
  <c r="I977" i="34"/>
  <c r="I976" i="34"/>
  <c r="I975" i="34"/>
  <c r="I974" i="34"/>
  <c r="I973" i="34"/>
  <c r="I972" i="34"/>
  <c r="I971" i="34"/>
  <c r="I970" i="34"/>
  <c r="I969" i="34"/>
  <c r="I968" i="34"/>
  <c r="I967" i="34"/>
  <c r="I966" i="34"/>
  <c r="I965" i="34"/>
  <c r="I964" i="34"/>
  <c r="I963" i="34"/>
  <c r="I962" i="34"/>
  <c r="I961" i="34"/>
  <c r="I960" i="34"/>
  <c r="I959" i="34"/>
  <c r="I958" i="34"/>
  <c r="I957" i="34"/>
  <c r="I956" i="34"/>
  <c r="I955" i="34"/>
  <c r="I954" i="34"/>
  <c r="I953" i="34"/>
  <c r="I952" i="34"/>
  <c r="I951" i="34"/>
  <c r="I950" i="34"/>
  <c r="I949" i="34"/>
  <c r="I948" i="34"/>
  <c r="I947" i="34"/>
  <c r="I946" i="34"/>
  <c r="I945" i="34"/>
  <c r="I944" i="34"/>
  <c r="I943" i="34"/>
  <c r="I942" i="34"/>
  <c r="I941" i="34"/>
  <c r="I940" i="34"/>
  <c r="I939" i="34"/>
  <c r="I938" i="34"/>
  <c r="I937" i="34"/>
  <c r="I936" i="34"/>
  <c r="I935" i="34"/>
  <c r="I934" i="34"/>
  <c r="I933" i="34"/>
  <c r="I932" i="34"/>
  <c r="I931" i="34"/>
  <c r="I930" i="34"/>
  <c r="I929" i="34"/>
  <c r="I928" i="34"/>
  <c r="I927" i="34"/>
  <c r="I926" i="34"/>
  <c r="I925" i="34"/>
  <c r="I924" i="34"/>
  <c r="I923" i="34"/>
  <c r="I922" i="34"/>
  <c r="I921" i="34"/>
  <c r="I920" i="34"/>
  <c r="I919" i="34"/>
  <c r="I918" i="34"/>
  <c r="I917" i="34"/>
  <c r="I916" i="34"/>
  <c r="I915" i="34"/>
  <c r="I914" i="34"/>
  <c r="I913" i="34"/>
  <c r="I912" i="34"/>
  <c r="I911" i="34"/>
  <c r="I910" i="34"/>
  <c r="I909" i="34"/>
  <c r="I908" i="34"/>
  <c r="I907" i="34"/>
  <c r="I906" i="34"/>
  <c r="I905" i="34"/>
  <c r="I904" i="34"/>
  <c r="I903" i="34"/>
  <c r="I902" i="34"/>
  <c r="I901" i="34"/>
  <c r="I900" i="34"/>
  <c r="I899" i="34"/>
  <c r="I898" i="34"/>
  <c r="I897" i="34"/>
  <c r="I896" i="34"/>
  <c r="I895" i="34"/>
  <c r="I894" i="34"/>
  <c r="I893" i="34"/>
  <c r="I892" i="34"/>
  <c r="I891" i="34"/>
  <c r="I890" i="34"/>
  <c r="I889" i="34"/>
  <c r="I888" i="34"/>
  <c r="I887" i="34"/>
  <c r="I886" i="34"/>
  <c r="I885" i="34"/>
  <c r="I884" i="34"/>
  <c r="I883" i="34"/>
  <c r="I882" i="34"/>
  <c r="I881" i="34"/>
  <c r="I880" i="34"/>
  <c r="I879" i="34"/>
  <c r="I878" i="34"/>
  <c r="I877" i="34"/>
  <c r="I876" i="34"/>
  <c r="I875" i="34"/>
  <c r="I874" i="34"/>
  <c r="I873" i="34"/>
  <c r="I872" i="34"/>
  <c r="I871" i="34"/>
  <c r="I870" i="34"/>
  <c r="I869" i="34"/>
  <c r="I868" i="34"/>
  <c r="I867" i="34"/>
  <c r="I866" i="34"/>
  <c r="I865" i="34"/>
  <c r="I864" i="34"/>
  <c r="I863" i="34"/>
  <c r="I862" i="34"/>
  <c r="I861" i="34"/>
  <c r="I860" i="34"/>
  <c r="I859" i="34"/>
  <c r="I858" i="34"/>
  <c r="I857" i="34"/>
  <c r="I856" i="34"/>
  <c r="I855" i="34"/>
  <c r="I854" i="34"/>
  <c r="I853" i="34"/>
  <c r="I852" i="34"/>
  <c r="I851" i="34"/>
  <c r="I850" i="34"/>
  <c r="I849" i="34"/>
  <c r="I848" i="34"/>
  <c r="I847" i="34"/>
  <c r="I846" i="34"/>
  <c r="I845" i="34"/>
  <c r="I844" i="34"/>
  <c r="I843" i="34"/>
  <c r="I842" i="34"/>
  <c r="I841" i="34"/>
  <c r="I840" i="34"/>
  <c r="I839" i="34"/>
  <c r="I838" i="34"/>
  <c r="I837" i="34"/>
  <c r="I836" i="34"/>
  <c r="I835" i="34"/>
  <c r="I834" i="34"/>
  <c r="I833" i="34"/>
  <c r="I832" i="34"/>
  <c r="I831" i="34"/>
  <c r="I830" i="34"/>
  <c r="I829" i="34"/>
  <c r="I828" i="34"/>
  <c r="I827" i="34"/>
  <c r="I826" i="34"/>
  <c r="I825" i="34"/>
  <c r="I824" i="34"/>
  <c r="I823" i="34"/>
  <c r="I822" i="34"/>
  <c r="I821" i="34"/>
  <c r="I820" i="34"/>
  <c r="I819" i="34"/>
  <c r="I818" i="34"/>
  <c r="I817" i="34"/>
  <c r="I816" i="34"/>
  <c r="I815" i="34"/>
  <c r="I814" i="34"/>
  <c r="I813" i="34"/>
  <c r="I812" i="34"/>
  <c r="I811" i="34"/>
  <c r="I810" i="34"/>
  <c r="I809" i="34"/>
  <c r="I808" i="34"/>
  <c r="I807" i="34"/>
  <c r="I806" i="34"/>
  <c r="I805" i="34"/>
  <c r="I804" i="34"/>
  <c r="I803" i="34"/>
  <c r="I802" i="34"/>
  <c r="I801" i="34"/>
  <c r="I800" i="34"/>
  <c r="I799" i="34"/>
  <c r="I798" i="34"/>
  <c r="I797" i="34"/>
  <c r="I796" i="34"/>
  <c r="I795" i="34"/>
  <c r="I794" i="34"/>
  <c r="I793" i="34"/>
  <c r="I792" i="34"/>
  <c r="I791" i="34"/>
  <c r="I790" i="34"/>
  <c r="I789" i="34"/>
  <c r="I788" i="34"/>
  <c r="I787" i="34"/>
  <c r="I786" i="34"/>
  <c r="I785" i="34"/>
  <c r="I784" i="34"/>
  <c r="I783" i="34"/>
  <c r="I782" i="34"/>
  <c r="I781" i="34"/>
  <c r="I780" i="34"/>
  <c r="I779" i="34"/>
  <c r="I778" i="34"/>
  <c r="I777" i="34"/>
  <c r="I776" i="34"/>
  <c r="I775" i="34"/>
  <c r="I774" i="34"/>
  <c r="I773" i="34"/>
  <c r="I772" i="34"/>
  <c r="I771" i="34"/>
  <c r="I770" i="34"/>
  <c r="I769" i="34"/>
  <c r="I768" i="34"/>
  <c r="I767" i="34"/>
  <c r="I766" i="34"/>
  <c r="I765" i="34"/>
  <c r="I764" i="34"/>
  <c r="I763" i="34"/>
  <c r="I762" i="34"/>
  <c r="I761" i="34"/>
  <c r="I760" i="34"/>
  <c r="I759" i="34"/>
  <c r="I758" i="34"/>
  <c r="I757" i="34"/>
  <c r="I756" i="34"/>
  <c r="I755" i="34"/>
  <c r="I754" i="34"/>
  <c r="I753" i="34"/>
  <c r="I752" i="34"/>
  <c r="I751" i="34"/>
  <c r="I750" i="34"/>
  <c r="I749" i="34"/>
  <c r="I748" i="34"/>
  <c r="I747" i="34"/>
  <c r="I746" i="34"/>
  <c r="I745" i="34"/>
  <c r="I744" i="34"/>
  <c r="I743" i="34"/>
  <c r="I742" i="34"/>
  <c r="I741" i="34"/>
  <c r="I740" i="34"/>
  <c r="I739" i="34"/>
  <c r="I738" i="34"/>
  <c r="I737" i="34"/>
  <c r="I736" i="34"/>
  <c r="I735" i="34"/>
  <c r="I734" i="34"/>
  <c r="I733" i="34"/>
  <c r="I732" i="34"/>
  <c r="I731" i="34"/>
  <c r="I730" i="34"/>
  <c r="I729" i="34"/>
  <c r="I728" i="34"/>
  <c r="I727" i="34"/>
  <c r="I726" i="34"/>
  <c r="I725" i="34"/>
  <c r="I724" i="34"/>
  <c r="I723" i="34"/>
  <c r="I722" i="34"/>
  <c r="I721" i="34"/>
  <c r="I720" i="34"/>
  <c r="I719" i="34"/>
  <c r="I718" i="34"/>
  <c r="I717" i="34"/>
  <c r="I716" i="34"/>
  <c r="I715" i="34"/>
  <c r="I714" i="34"/>
  <c r="I713" i="34"/>
  <c r="I712" i="34"/>
  <c r="I711" i="34"/>
  <c r="I710" i="34"/>
  <c r="I709" i="34"/>
  <c r="I708" i="34"/>
  <c r="I707" i="34"/>
  <c r="I706" i="34"/>
  <c r="I705" i="34"/>
  <c r="I704" i="34"/>
  <c r="I703" i="34"/>
  <c r="I702" i="34"/>
  <c r="I701" i="34"/>
  <c r="I700" i="34"/>
  <c r="I699" i="34"/>
  <c r="I698" i="34"/>
  <c r="I697" i="34"/>
  <c r="I696" i="34"/>
  <c r="I695" i="34"/>
  <c r="I694" i="34"/>
  <c r="I693" i="34"/>
  <c r="I692" i="34"/>
  <c r="I691" i="34"/>
  <c r="I690" i="34"/>
  <c r="I689" i="34"/>
  <c r="I688" i="34"/>
  <c r="I687" i="34"/>
  <c r="I686" i="34"/>
  <c r="I685" i="34"/>
  <c r="I684" i="34"/>
  <c r="I683" i="34"/>
  <c r="I682" i="34"/>
  <c r="I681" i="34"/>
  <c r="I680" i="34"/>
  <c r="I679" i="34"/>
  <c r="I678" i="34"/>
  <c r="I677" i="34"/>
  <c r="I676" i="34"/>
  <c r="I675" i="34"/>
  <c r="I674" i="34"/>
  <c r="I673" i="34"/>
  <c r="I672" i="34"/>
  <c r="I671" i="34"/>
  <c r="I670" i="34"/>
  <c r="I669" i="34"/>
  <c r="I668" i="34"/>
  <c r="I667" i="34"/>
  <c r="I666" i="34"/>
  <c r="I665" i="34"/>
  <c r="I664" i="34"/>
  <c r="I663" i="34"/>
  <c r="I662" i="34"/>
  <c r="I661" i="34"/>
  <c r="I660" i="34"/>
  <c r="I659" i="34"/>
  <c r="I658" i="34"/>
  <c r="I657" i="34"/>
  <c r="I656" i="34"/>
  <c r="I655" i="34"/>
  <c r="I654" i="34"/>
  <c r="I653" i="34"/>
  <c r="I652" i="34"/>
  <c r="I651" i="34"/>
  <c r="I650" i="34"/>
  <c r="I649" i="34"/>
  <c r="I648" i="34"/>
  <c r="I647" i="34"/>
  <c r="I646" i="34"/>
  <c r="I645" i="34"/>
  <c r="I644" i="34"/>
  <c r="I643" i="34"/>
  <c r="I642" i="34"/>
  <c r="I641" i="34"/>
  <c r="I640" i="34"/>
  <c r="I639" i="34"/>
  <c r="I638" i="34"/>
  <c r="I637" i="34"/>
  <c r="I636" i="34"/>
  <c r="I635" i="34"/>
  <c r="I634" i="34"/>
  <c r="I633" i="34"/>
  <c r="I632" i="34"/>
  <c r="I631" i="34"/>
  <c r="I630" i="34"/>
  <c r="I629" i="34"/>
  <c r="I628" i="34"/>
  <c r="I627" i="34"/>
  <c r="I626" i="34"/>
  <c r="I625" i="34"/>
  <c r="I624" i="34"/>
  <c r="I623" i="34"/>
  <c r="I622" i="34"/>
  <c r="I621" i="34"/>
  <c r="I620" i="34"/>
  <c r="I619" i="34"/>
  <c r="I618" i="34"/>
  <c r="I617" i="34"/>
  <c r="I616" i="34"/>
  <c r="I615" i="34"/>
  <c r="I614" i="34"/>
  <c r="I613" i="34"/>
  <c r="I612" i="34"/>
  <c r="I611" i="34"/>
  <c r="I610" i="34"/>
  <c r="I609" i="34"/>
  <c r="I608" i="34"/>
  <c r="I607" i="34"/>
  <c r="I606" i="34"/>
  <c r="I605" i="34"/>
  <c r="I604" i="34"/>
  <c r="I603" i="34"/>
  <c r="I602" i="34"/>
  <c r="I601" i="34"/>
  <c r="I600" i="34"/>
  <c r="I599" i="34"/>
  <c r="I598" i="34"/>
  <c r="I597" i="34"/>
  <c r="I596" i="34"/>
  <c r="I595" i="34"/>
  <c r="I594" i="34"/>
  <c r="I593" i="34"/>
  <c r="I592" i="34"/>
  <c r="I591" i="34"/>
  <c r="I590" i="34"/>
  <c r="I589" i="34"/>
  <c r="I588" i="34"/>
  <c r="I587" i="34"/>
  <c r="I586" i="34"/>
  <c r="I585" i="34"/>
  <c r="I584" i="34"/>
  <c r="I583" i="34"/>
  <c r="I582" i="34"/>
  <c r="I581" i="34"/>
  <c r="I580" i="34"/>
  <c r="I579" i="34"/>
  <c r="I578" i="34"/>
  <c r="I577" i="34"/>
  <c r="I576" i="34"/>
  <c r="I575" i="34"/>
  <c r="I574" i="34"/>
  <c r="I573" i="34"/>
  <c r="I572" i="34"/>
  <c r="I571" i="34"/>
  <c r="I570" i="34"/>
  <c r="I569" i="34"/>
  <c r="I568" i="34"/>
  <c r="I567" i="34"/>
  <c r="I566" i="34"/>
  <c r="I565" i="34"/>
  <c r="I564" i="34"/>
  <c r="I563" i="34"/>
  <c r="I562" i="34"/>
  <c r="I561" i="34"/>
  <c r="I560" i="34"/>
  <c r="I559" i="34"/>
  <c r="I558" i="34"/>
  <c r="I557" i="34"/>
  <c r="I556" i="34"/>
  <c r="I555" i="34"/>
  <c r="I554" i="34"/>
  <c r="I553" i="34"/>
  <c r="I552" i="34"/>
  <c r="I551" i="34"/>
  <c r="I550" i="34"/>
  <c r="I549" i="34"/>
  <c r="I548" i="34"/>
  <c r="I547" i="34"/>
  <c r="I546" i="34"/>
  <c r="I545" i="34"/>
  <c r="I544" i="34"/>
  <c r="I543" i="34"/>
  <c r="I542" i="34"/>
  <c r="I541" i="34"/>
  <c r="I540" i="34"/>
  <c r="I539" i="34"/>
  <c r="I538" i="34"/>
  <c r="I537" i="34"/>
  <c r="I536" i="34"/>
  <c r="I535" i="34"/>
  <c r="I534" i="34"/>
  <c r="I533" i="34"/>
  <c r="I532" i="34"/>
  <c r="I531" i="34"/>
  <c r="I530" i="34"/>
  <c r="I529" i="34"/>
  <c r="I528" i="34"/>
  <c r="I527" i="34"/>
  <c r="I526" i="34"/>
  <c r="I525" i="34"/>
  <c r="I524" i="34"/>
  <c r="I523" i="34"/>
  <c r="I522" i="34"/>
  <c r="I521" i="34"/>
  <c r="I520" i="34"/>
  <c r="I519" i="34"/>
  <c r="I518" i="34"/>
  <c r="I517" i="34"/>
  <c r="I516" i="34"/>
  <c r="I515" i="34"/>
  <c r="I514" i="34"/>
  <c r="I513" i="34"/>
  <c r="I512" i="34"/>
  <c r="I511" i="34"/>
  <c r="I510" i="34"/>
  <c r="I509" i="34"/>
  <c r="I508" i="34"/>
  <c r="I507" i="34"/>
  <c r="I506" i="34"/>
  <c r="I505" i="34"/>
  <c r="I504" i="34"/>
  <c r="I503" i="34"/>
  <c r="I502" i="34"/>
  <c r="I501" i="34"/>
  <c r="I500" i="34"/>
  <c r="I499" i="34"/>
  <c r="I498" i="34"/>
  <c r="I497" i="34"/>
  <c r="I496" i="34"/>
  <c r="I495" i="34"/>
  <c r="I494" i="34"/>
  <c r="I493" i="34"/>
  <c r="I492" i="34"/>
  <c r="I491" i="34"/>
  <c r="I490" i="34"/>
  <c r="I489" i="34"/>
  <c r="I488" i="34"/>
  <c r="I487" i="34"/>
  <c r="I486" i="34"/>
  <c r="I485" i="34"/>
  <c r="I484" i="34"/>
  <c r="I483" i="34"/>
  <c r="I482" i="34"/>
  <c r="I481" i="34"/>
  <c r="I480" i="34"/>
  <c r="I479" i="34"/>
  <c r="I478" i="34"/>
  <c r="I477" i="34"/>
  <c r="I476" i="34"/>
  <c r="I475" i="34"/>
  <c r="I474" i="34"/>
  <c r="I473" i="34"/>
  <c r="I472" i="34"/>
  <c r="I471" i="34"/>
  <c r="I470" i="34"/>
  <c r="I469" i="34"/>
  <c r="I468" i="34"/>
  <c r="I467" i="34"/>
  <c r="I466" i="34"/>
  <c r="I465" i="34"/>
  <c r="I464" i="34"/>
  <c r="I463" i="34"/>
  <c r="I462" i="34"/>
  <c r="I461" i="34"/>
  <c r="I460" i="34"/>
  <c r="I459" i="34"/>
  <c r="I458" i="34"/>
  <c r="I457" i="34"/>
  <c r="I456" i="34"/>
  <c r="I455" i="34"/>
  <c r="I454" i="34"/>
  <c r="I453" i="34"/>
  <c r="I452" i="34"/>
  <c r="I451" i="34"/>
  <c r="I450" i="34"/>
  <c r="I449" i="34"/>
  <c r="I448" i="34"/>
  <c r="I447" i="34"/>
  <c r="I446" i="34"/>
  <c r="I445" i="34"/>
  <c r="I444" i="34"/>
  <c r="I443" i="34"/>
  <c r="I442" i="34"/>
  <c r="I441" i="34"/>
  <c r="I440" i="34"/>
  <c r="I439" i="34"/>
  <c r="I438" i="34"/>
  <c r="I437" i="34"/>
  <c r="I436" i="34"/>
  <c r="I435" i="34"/>
  <c r="I434" i="34"/>
  <c r="I433" i="34"/>
  <c r="I432" i="34"/>
  <c r="I431" i="34"/>
  <c r="I430" i="34"/>
  <c r="I429" i="34"/>
  <c r="I428" i="34"/>
  <c r="I427" i="34"/>
  <c r="I426" i="34"/>
  <c r="I425" i="34"/>
  <c r="I424" i="34"/>
  <c r="I423" i="34"/>
  <c r="I422" i="34"/>
  <c r="I421" i="34"/>
  <c r="I420" i="34"/>
  <c r="I419" i="34"/>
  <c r="I418" i="34"/>
  <c r="I417" i="34"/>
  <c r="I416" i="34"/>
  <c r="I415" i="34"/>
  <c r="I414" i="34"/>
  <c r="I413" i="34"/>
  <c r="I412" i="34"/>
  <c r="I411" i="34"/>
  <c r="I410" i="34"/>
  <c r="I409" i="34"/>
  <c r="I408" i="34"/>
  <c r="I407" i="34"/>
  <c r="I406" i="34"/>
  <c r="I405" i="34"/>
  <c r="I404" i="34"/>
  <c r="I403" i="34"/>
  <c r="I402" i="34"/>
  <c r="I401" i="34"/>
  <c r="I400" i="34"/>
  <c r="I399" i="34"/>
  <c r="I398" i="34"/>
  <c r="I397" i="34"/>
  <c r="I396" i="34"/>
  <c r="I395" i="34"/>
  <c r="I394" i="34"/>
  <c r="I393" i="34"/>
  <c r="I392" i="34"/>
  <c r="I391" i="34"/>
  <c r="I390" i="34"/>
  <c r="I389" i="34"/>
  <c r="I388" i="34"/>
  <c r="I387" i="34"/>
  <c r="I386" i="34"/>
  <c r="I385" i="34"/>
  <c r="I384" i="34"/>
  <c r="I383" i="34"/>
  <c r="I382" i="34"/>
  <c r="I381" i="34"/>
  <c r="I380" i="34"/>
  <c r="I379" i="34"/>
  <c r="I378" i="34"/>
  <c r="I377" i="34"/>
  <c r="I376" i="34"/>
  <c r="I375" i="34"/>
  <c r="I374" i="34"/>
  <c r="I373" i="34"/>
  <c r="I372" i="34"/>
  <c r="I371" i="34"/>
  <c r="I370" i="34"/>
  <c r="I369" i="34"/>
  <c r="I368" i="34"/>
  <c r="I367" i="34"/>
  <c r="I366" i="34"/>
  <c r="I365" i="34"/>
  <c r="I364" i="34"/>
  <c r="I363" i="34"/>
  <c r="I362" i="34"/>
  <c r="I361" i="34"/>
  <c r="I360" i="34"/>
  <c r="I359" i="34"/>
  <c r="I358" i="34"/>
  <c r="I357" i="34"/>
  <c r="I356" i="34"/>
  <c r="I355" i="34"/>
  <c r="I354" i="34"/>
  <c r="I353" i="34"/>
  <c r="I352" i="34"/>
  <c r="I351" i="34"/>
  <c r="I350" i="34"/>
  <c r="I349" i="34"/>
  <c r="I348" i="34"/>
  <c r="I347" i="34"/>
  <c r="I346" i="34"/>
  <c r="I345" i="34"/>
  <c r="I344" i="34"/>
  <c r="I343" i="34"/>
  <c r="I342" i="34"/>
  <c r="I341" i="34"/>
  <c r="I340" i="34"/>
  <c r="I339" i="34"/>
  <c r="I338" i="34"/>
  <c r="I337" i="34"/>
  <c r="I336" i="34"/>
  <c r="I335" i="34"/>
  <c r="I334" i="34"/>
  <c r="I333" i="34"/>
  <c r="I332" i="34"/>
  <c r="I331" i="34"/>
  <c r="I330" i="34"/>
  <c r="I329" i="34"/>
  <c r="I328" i="34"/>
  <c r="I327" i="34"/>
  <c r="I326" i="34"/>
  <c r="I325" i="34"/>
  <c r="I324" i="34"/>
  <c r="I323" i="34"/>
  <c r="I322" i="34"/>
  <c r="I321" i="34"/>
  <c r="I320" i="34"/>
  <c r="I319" i="34"/>
  <c r="I318" i="34"/>
  <c r="I317" i="34"/>
  <c r="I316" i="34"/>
  <c r="I315" i="34"/>
  <c r="I314" i="34"/>
  <c r="I313" i="34"/>
  <c r="I312" i="34"/>
  <c r="I311" i="34"/>
  <c r="I310" i="34"/>
  <c r="I309" i="34"/>
  <c r="I308" i="34"/>
  <c r="I307" i="34"/>
  <c r="I306" i="34"/>
  <c r="I305" i="34"/>
  <c r="I304" i="34"/>
  <c r="I303" i="34"/>
  <c r="I302" i="34"/>
  <c r="I301" i="34"/>
  <c r="I300" i="34"/>
  <c r="I299" i="34"/>
  <c r="I298" i="34"/>
  <c r="I297" i="34"/>
  <c r="I296" i="34"/>
  <c r="I295" i="34"/>
  <c r="I294" i="34"/>
  <c r="I293" i="34"/>
  <c r="I292" i="34"/>
  <c r="I291" i="34"/>
  <c r="I290" i="34"/>
  <c r="I289" i="34"/>
  <c r="I288" i="34"/>
  <c r="I287" i="34"/>
  <c r="I286" i="34"/>
  <c r="I285" i="34"/>
  <c r="I284" i="34"/>
  <c r="I283" i="34"/>
  <c r="I282" i="34"/>
  <c r="I281" i="34"/>
  <c r="I280" i="34"/>
  <c r="I279" i="34"/>
  <c r="I278" i="34"/>
  <c r="I277" i="34"/>
  <c r="I276" i="34"/>
  <c r="I275" i="34"/>
  <c r="I274" i="34"/>
  <c r="I273" i="34"/>
  <c r="I272" i="34"/>
  <c r="I271" i="34"/>
  <c r="I270" i="34"/>
  <c r="I269" i="34"/>
  <c r="I268" i="34"/>
  <c r="I267" i="34"/>
  <c r="I266" i="34"/>
  <c r="I265" i="34"/>
  <c r="I264" i="34"/>
  <c r="I263" i="34"/>
  <c r="I262" i="34"/>
  <c r="I261" i="34"/>
  <c r="I260" i="34"/>
  <c r="I259" i="34"/>
  <c r="I258" i="34"/>
  <c r="I257" i="34"/>
  <c r="I256" i="34"/>
  <c r="I255" i="34"/>
  <c r="I254" i="34"/>
  <c r="I253" i="34"/>
  <c r="I252" i="34"/>
  <c r="I251" i="34"/>
  <c r="I250" i="34"/>
  <c r="I249" i="34"/>
  <c r="I248" i="34"/>
  <c r="I247" i="34"/>
  <c r="I246" i="34"/>
  <c r="I245" i="34"/>
  <c r="I244" i="34"/>
  <c r="I243" i="34"/>
  <c r="I242" i="34"/>
  <c r="I241" i="34"/>
  <c r="I240" i="34"/>
  <c r="I239" i="34"/>
  <c r="I238" i="34"/>
  <c r="I237" i="34"/>
  <c r="I236" i="34"/>
  <c r="I235" i="34"/>
  <c r="I234" i="34"/>
  <c r="I233" i="34"/>
  <c r="I232" i="34"/>
  <c r="I231" i="34"/>
  <c r="I230" i="34"/>
  <c r="I229" i="34"/>
  <c r="I228" i="34"/>
  <c r="I227" i="34"/>
  <c r="I226" i="34"/>
  <c r="I225" i="34"/>
  <c r="I224" i="34"/>
  <c r="I223" i="34"/>
  <c r="I222" i="34"/>
  <c r="I221" i="34"/>
  <c r="I220" i="34"/>
  <c r="I219" i="34"/>
  <c r="I218" i="34"/>
  <c r="I217" i="34"/>
  <c r="I216" i="34"/>
  <c r="I215" i="34"/>
  <c r="I214" i="34"/>
  <c r="I213" i="34"/>
  <c r="I212" i="34"/>
  <c r="I211" i="34"/>
  <c r="I210" i="34"/>
  <c r="I209" i="34"/>
  <c r="I208" i="34"/>
  <c r="I207" i="34"/>
  <c r="I206" i="34"/>
  <c r="I205" i="34"/>
  <c r="I204" i="34"/>
  <c r="I203" i="34"/>
  <c r="I202" i="34"/>
  <c r="I201" i="34"/>
  <c r="I200" i="34"/>
  <c r="I199" i="34"/>
  <c r="I198" i="34"/>
  <c r="I197" i="34"/>
  <c r="I196" i="34"/>
  <c r="I195" i="34"/>
  <c r="I194" i="34"/>
  <c r="I193" i="34"/>
  <c r="I192" i="34"/>
  <c r="I191" i="34"/>
  <c r="I190" i="34"/>
  <c r="I189" i="34"/>
  <c r="I188" i="34"/>
  <c r="I187" i="34"/>
  <c r="I186" i="34"/>
  <c r="I185" i="34"/>
  <c r="I184" i="34"/>
  <c r="I183" i="34"/>
  <c r="I182" i="34"/>
  <c r="I181" i="34"/>
  <c r="I180" i="34"/>
  <c r="I179" i="34"/>
  <c r="I178" i="34"/>
  <c r="I177" i="34"/>
  <c r="I176" i="34"/>
  <c r="I175" i="34"/>
  <c r="I174" i="34"/>
  <c r="I173" i="34"/>
  <c r="I172" i="34"/>
  <c r="I171" i="34"/>
  <c r="I170" i="34"/>
  <c r="I169" i="34"/>
  <c r="I168" i="34"/>
  <c r="I167" i="34"/>
  <c r="I166" i="34"/>
  <c r="I165" i="34"/>
  <c r="I164" i="34"/>
  <c r="I163" i="34"/>
  <c r="I162" i="34"/>
  <c r="I161" i="34"/>
  <c r="I160" i="34"/>
  <c r="I159" i="34"/>
  <c r="I158" i="34"/>
  <c r="I157" i="34"/>
  <c r="I156" i="34"/>
  <c r="I155" i="34"/>
  <c r="I154" i="34"/>
  <c r="I153" i="34"/>
  <c r="I152" i="34"/>
  <c r="I151" i="34"/>
  <c r="I150" i="34"/>
  <c r="I149" i="34"/>
  <c r="I148" i="34"/>
  <c r="I147" i="34"/>
  <c r="I146" i="34"/>
  <c r="I145" i="34"/>
  <c r="I144" i="34"/>
  <c r="I143" i="34"/>
  <c r="I142" i="34"/>
  <c r="I141" i="34"/>
  <c r="I140" i="34"/>
  <c r="I139" i="34"/>
  <c r="I138" i="34"/>
  <c r="I137" i="34"/>
  <c r="I136" i="34"/>
  <c r="I135" i="34"/>
  <c r="I134" i="34"/>
  <c r="I133" i="34"/>
  <c r="I132" i="34"/>
  <c r="I131" i="34"/>
  <c r="I130" i="34"/>
  <c r="I129" i="34"/>
  <c r="I128" i="34"/>
  <c r="I127" i="34"/>
  <c r="I126" i="34"/>
  <c r="I125" i="34"/>
  <c r="I124" i="34"/>
  <c r="I123" i="34"/>
  <c r="I122" i="34"/>
  <c r="I121" i="34"/>
  <c r="I120" i="34"/>
  <c r="I119" i="34"/>
  <c r="I118" i="34"/>
  <c r="I117" i="34"/>
  <c r="I116" i="34"/>
  <c r="I115" i="34"/>
  <c r="I114" i="34"/>
  <c r="I113" i="34"/>
  <c r="I112" i="34"/>
  <c r="I111" i="34"/>
  <c r="I110" i="34"/>
  <c r="I109" i="34"/>
  <c r="I108" i="34"/>
  <c r="I107" i="34"/>
  <c r="I106" i="34"/>
  <c r="I105" i="34"/>
  <c r="I104" i="34"/>
  <c r="I103" i="34"/>
  <c r="I102" i="34"/>
  <c r="I101" i="34"/>
  <c r="I100" i="34"/>
  <c r="I99" i="34"/>
  <c r="I98" i="34"/>
  <c r="I97" i="34"/>
  <c r="I96" i="34"/>
  <c r="I95" i="34"/>
  <c r="I94" i="34"/>
  <c r="I93" i="34"/>
  <c r="I92" i="34"/>
  <c r="I91" i="34"/>
  <c r="I90" i="34"/>
  <c r="I89" i="34"/>
  <c r="I88" i="34"/>
  <c r="I87" i="34"/>
  <c r="I86" i="34"/>
  <c r="I85" i="34"/>
  <c r="I84" i="34"/>
  <c r="I83" i="34"/>
  <c r="I82" i="34"/>
  <c r="I81" i="34"/>
  <c r="I80" i="34"/>
  <c r="I79" i="34"/>
  <c r="I78" i="34"/>
  <c r="I77" i="34"/>
  <c r="I76" i="34"/>
  <c r="I75" i="34"/>
  <c r="I74" i="34"/>
  <c r="I73" i="34"/>
  <c r="I72" i="34"/>
  <c r="I71" i="34"/>
  <c r="I70" i="34"/>
  <c r="I69" i="34"/>
  <c r="I68" i="34"/>
  <c r="I67" i="34"/>
  <c r="I66" i="34"/>
  <c r="I65" i="34"/>
  <c r="I64" i="34"/>
  <c r="I63" i="34"/>
  <c r="I62" i="34"/>
  <c r="I61" i="34"/>
  <c r="I60" i="34"/>
  <c r="I59" i="34"/>
  <c r="I58" i="34"/>
  <c r="I57" i="34"/>
  <c r="I56" i="34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I41" i="34"/>
  <c r="I40" i="34"/>
  <c r="I39" i="34"/>
  <c r="I38" i="34"/>
  <c r="I37" i="34"/>
  <c r="I36" i="34"/>
  <c r="I35" i="34"/>
  <c r="I34" i="34"/>
  <c r="I33" i="34"/>
  <c r="I32" i="34"/>
  <c r="I31" i="34"/>
  <c r="I30" i="34"/>
  <c r="I29" i="34"/>
  <c r="I28" i="34"/>
  <c r="I27" i="34"/>
  <c r="I26" i="34"/>
  <c r="I25" i="34"/>
  <c r="I3008" i="36"/>
  <c r="I3007" i="36"/>
  <c r="I3006" i="36"/>
  <c r="I3005" i="36"/>
  <c r="B12" i="13"/>
  <c r="C12" i="13" s="1"/>
  <c r="I26" i="36"/>
  <c r="I74" i="36"/>
  <c r="I138" i="36"/>
  <c r="I202" i="36"/>
  <c r="I234" i="36"/>
  <c r="I266" i="36"/>
  <c r="I298" i="36"/>
  <c r="I330" i="36"/>
  <c r="I362" i="36"/>
  <c r="I394" i="36"/>
  <c r="I426" i="36"/>
  <c r="I458" i="36"/>
  <c r="I490" i="36"/>
  <c r="I522" i="36"/>
  <c r="I554" i="36"/>
  <c r="I586" i="36"/>
  <c r="I618" i="36"/>
  <c r="I650" i="36"/>
  <c r="I682" i="36"/>
  <c r="I714" i="36"/>
  <c r="I746" i="36"/>
  <c r="I778" i="36"/>
  <c r="I818" i="36"/>
  <c r="I850" i="36"/>
  <c r="I37" i="36"/>
  <c r="I69" i="36"/>
  <c r="I101" i="36"/>
  <c r="I133" i="36"/>
  <c r="I165" i="36"/>
  <c r="I197" i="36"/>
  <c r="I229" i="36"/>
  <c r="I261" i="36"/>
  <c r="I293" i="36"/>
  <c r="I325" i="36"/>
  <c r="I357" i="36"/>
  <c r="I389" i="36"/>
  <c r="I421" i="36"/>
  <c r="I453" i="36"/>
  <c r="I493" i="36"/>
  <c r="I525" i="36"/>
  <c r="I557" i="36"/>
  <c r="I589" i="36"/>
  <c r="I621" i="36"/>
  <c r="I653" i="36"/>
  <c r="I685" i="36"/>
  <c r="I717" i="36"/>
  <c r="I757" i="36"/>
  <c r="I789" i="36"/>
  <c r="I821" i="36"/>
  <c r="I853" i="36"/>
  <c r="I885" i="36"/>
  <c r="I925" i="36"/>
  <c r="I957" i="36"/>
  <c r="I989" i="36"/>
  <c r="I1029" i="36"/>
  <c r="I1061" i="36"/>
  <c r="I1093" i="36"/>
  <c r="I1133" i="36"/>
  <c r="I1165" i="36"/>
  <c r="I1197" i="36"/>
  <c r="I1229" i="36"/>
  <c r="I1261" i="36"/>
  <c r="I1301" i="36"/>
  <c r="I1325" i="36"/>
  <c r="I1349" i="36"/>
  <c r="I1365" i="36"/>
  <c r="I1385" i="36"/>
  <c r="I1401" i="36"/>
  <c r="I1417" i="36"/>
  <c r="I1433" i="36"/>
  <c r="I1449" i="36"/>
  <c r="I1477" i="36"/>
  <c r="I1493" i="36"/>
  <c r="I1509" i="36"/>
  <c r="I1525" i="36"/>
  <c r="I1541" i="36"/>
  <c r="I1557" i="36"/>
  <c r="I1577" i="36"/>
  <c r="I1593" i="36"/>
  <c r="I1609" i="36"/>
  <c r="I1625" i="36"/>
  <c r="I1641" i="36"/>
  <c r="I1661" i="36"/>
  <c r="I1677" i="36"/>
  <c r="I1693" i="36"/>
  <c r="I1709" i="36"/>
  <c r="I1725" i="36"/>
  <c r="I1741" i="36"/>
  <c r="I1761" i="36"/>
  <c r="I1777" i="36"/>
  <c r="I1793" i="36"/>
  <c r="I1809" i="36"/>
  <c r="I1825" i="36"/>
  <c r="I1841" i="36"/>
  <c r="I1861" i="36"/>
  <c r="I1877" i="36"/>
  <c r="I1893" i="36"/>
  <c r="I1909" i="36"/>
  <c r="I1925" i="36"/>
  <c r="I1941" i="36"/>
  <c r="I1961" i="36"/>
  <c r="I1977" i="36"/>
  <c r="I1993" i="36"/>
  <c r="I2009" i="36"/>
  <c r="I2025" i="36"/>
  <c r="I2041" i="36"/>
  <c r="I2057" i="36"/>
  <c r="I2073" i="36"/>
  <c r="I2089" i="36"/>
  <c r="I2105" i="36"/>
  <c r="I2121" i="36"/>
  <c r="I2137" i="36"/>
  <c r="I2153" i="36"/>
  <c r="I2169" i="36"/>
  <c r="I2185" i="36"/>
  <c r="I2201" i="36"/>
  <c r="I2217" i="36"/>
  <c r="I2233" i="36"/>
  <c r="I2249" i="36"/>
  <c r="I2265" i="36"/>
  <c r="I2281" i="36"/>
  <c r="I2297" i="36"/>
  <c r="I2313" i="36"/>
  <c r="I2329" i="36"/>
  <c r="I2345" i="36"/>
  <c r="I2361" i="36"/>
  <c r="I2377" i="36"/>
  <c r="I2393" i="36"/>
  <c r="I2409" i="36"/>
  <c r="I2425" i="36"/>
  <c r="I2441" i="36"/>
  <c r="I2457" i="36"/>
  <c r="I2473" i="36"/>
  <c r="I2489" i="36"/>
  <c r="I2505" i="36"/>
  <c r="I2521" i="36"/>
  <c r="I2537" i="36"/>
  <c r="I2553" i="36"/>
  <c r="I2569" i="36"/>
  <c r="I2585" i="36"/>
  <c r="I2601" i="36"/>
  <c r="I2617" i="36"/>
  <c r="I2633" i="36"/>
  <c r="I2649" i="36"/>
  <c r="I2665" i="36"/>
  <c r="I2681" i="36"/>
  <c r="I2697" i="36"/>
  <c r="I2713" i="36"/>
  <c r="I2729" i="36"/>
  <c r="I2745" i="36"/>
  <c r="I2761" i="36"/>
  <c r="I2777" i="36"/>
  <c r="I2793" i="36"/>
  <c r="I2809" i="36"/>
  <c r="I2825" i="36"/>
  <c r="I2841" i="36"/>
  <c r="I2857" i="36"/>
  <c r="I2873" i="36"/>
  <c r="I2889" i="36"/>
  <c r="I2905" i="36"/>
  <c r="I2921" i="36"/>
  <c r="I2937" i="36"/>
  <c r="I2953" i="36"/>
  <c r="I2969" i="36"/>
  <c r="I2985" i="36"/>
  <c r="I3001" i="36"/>
  <c r="I886" i="36"/>
  <c r="I902" i="36"/>
  <c r="I918" i="36"/>
  <c r="I934" i="36"/>
  <c r="I950" i="36"/>
  <c r="I966" i="36"/>
  <c r="I982" i="36"/>
  <c r="I998" i="36"/>
  <c r="I1014" i="36"/>
  <c r="I1030" i="36"/>
  <c r="I1046" i="36"/>
  <c r="I1062" i="36"/>
  <c r="I1078" i="36"/>
  <c r="I1094" i="36"/>
  <c r="I1110" i="36"/>
  <c r="I1126" i="36"/>
  <c r="I1142" i="36"/>
  <c r="I1158" i="36"/>
  <c r="I1174" i="36"/>
  <c r="I1190" i="36"/>
  <c r="I1206" i="36"/>
  <c r="I1222" i="36"/>
  <c r="I1238" i="36"/>
  <c r="I1254" i="36"/>
  <c r="I1270" i="36"/>
  <c r="I1286" i="36"/>
  <c r="I1302" i="36"/>
  <c r="I1318" i="36"/>
  <c r="I1334" i="36"/>
  <c r="I1350" i="36"/>
  <c r="I1366" i="36"/>
  <c r="I1382" i="36"/>
  <c r="I1398" i="36"/>
  <c r="I1414" i="36"/>
  <c r="I1430" i="36"/>
  <c r="I1446" i="36"/>
  <c r="I1462" i="36"/>
  <c r="I1478" i="36"/>
  <c r="I1494" i="36"/>
  <c r="I1510" i="36"/>
  <c r="I1526" i="36"/>
  <c r="I1542" i="36"/>
  <c r="I1558" i="36"/>
  <c r="I1574" i="36"/>
  <c r="I1590" i="36"/>
  <c r="I1606" i="36"/>
  <c r="I1622" i="36"/>
  <c r="I1638" i="36"/>
  <c r="I1654" i="36"/>
  <c r="I1670" i="36"/>
  <c r="I1686" i="36"/>
  <c r="I1702" i="36"/>
  <c r="I1718" i="36"/>
  <c r="I1734" i="36"/>
  <c r="I1750" i="36"/>
  <c r="I1766" i="36"/>
  <c r="I1782" i="36"/>
  <c r="I1798" i="36"/>
  <c r="I1814" i="36"/>
  <c r="I1830" i="36"/>
  <c r="I1846" i="36"/>
  <c r="I1862" i="36"/>
  <c r="I1878" i="36"/>
  <c r="I1894" i="36"/>
  <c r="I1910" i="36"/>
  <c r="I1926" i="36"/>
  <c r="I1942" i="36"/>
  <c r="I1958" i="36"/>
  <c r="I1974" i="36"/>
  <c r="I1990" i="36"/>
  <c r="I2006" i="36"/>
  <c r="I2022" i="36"/>
  <c r="I2038" i="36"/>
  <c r="I2054" i="36"/>
  <c r="I2070" i="36"/>
  <c r="I2086" i="36"/>
  <c r="I2102" i="36"/>
  <c r="I2118" i="36"/>
  <c r="I2134" i="36"/>
  <c r="I2150" i="36"/>
  <c r="I2166" i="36"/>
  <c r="I2182" i="36"/>
  <c r="I2198" i="36"/>
  <c r="I2214" i="36"/>
  <c r="I2230" i="36"/>
  <c r="I2246" i="36"/>
  <c r="I2262" i="36"/>
  <c r="I2278" i="36"/>
  <c r="I2294" i="36"/>
  <c r="I2310" i="36"/>
  <c r="I2326" i="36"/>
  <c r="I2342" i="36"/>
  <c r="I2358" i="36"/>
  <c r="I2374" i="36"/>
  <c r="I2390" i="36"/>
  <c r="I2406" i="36"/>
  <c r="I2422" i="36"/>
  <c r="I2438" i="36"/>
  <c r="I2454" i="36"/>
  <c r="I2470" i="36"/>
  <c r="I2486" i="36"/>
  <c r="I2502" i="36"/>
  <c r="I2518" i="36"/>
  <c r="I2534" i="36"/>
  <c r="I2550" i="36"/>
  <c r="I2566" i="36"/>
  <c r="I2582" i="36"/>
  <c r="I2598" i="36"/>
  <c r="I2614" i="36"/>
  <c r="I2630" i="36"/>
  <c r="I2646" i="36"/>
  <c r="I2662" i="36"/>
  <c r="I2678" i="36"/>
  <c r="I2694" i="36"/>
  <c r="I2710" i="36"/>
  <c r="I2726" i="36"/>
  <c r="I2742" i="36"/>
  <c r="I2758" i="36"/>
  <c r="I2774" i="36"/>
  <c r="I2790" i="36"/>
  <c r="I2806" i="36"/>
  <c r="I2822" i="36"/>
  <c r="I2838" i="36"/>
  <c r="I2854" i="36"/>
  <c r="I2870" i="36"/>
  <c r="I2886" i="36"/>
  <c r="I2902" i="36"/>
  <c r="I2918" i="36"/>
  <c r="I2934" i="36"/>
  <c r="I2950" i="36"/>
  <c r="I2966" i="36"/>
  <c r="I2982" i="36"/>
  <c r="I2998" i="36"/>
  <c r="I1465" i="36"/>
  <c r="I1657" i="36"/>
  <c r="I1849" i="36"/>
  <c r="I28" i="36"/>
  <c r="I44" i="36"/>
  <c r="I60" i="36"/>
  <c r="I76" i="36"/>
  <c r="I92" i="36"/>
  <c r="I108" i="36"/>
  <c r="I124" i="36"/>
  <c r="I140" i="36"/>
  <c r="I156" i="36"/>
  <c r="I172" i="36"/>
  <c r="I188" i="36"/>
  <c r="I204" i="36"/>
  <c r="I220" i="36"/>
  <c r="I236" i="36"/>
  <c r="I252" i="36"/>
  <c r="I268" i="36"/>
  <c r="I284" i="36"/>
  <c r="I300" i="36"/>
  <c r="I316" i="36"/>
  <c r="I332" i="36"/>
  <c r="I348" i="36"/>
  <c r="I364" i="36"/>
  <c r="I380" i="36"/>
  <c r="I396" i="36"/>
  <c r="I412" i="36"/>
  <c r="I428" i="36"/>
  <c r="I444" i="36"/>
  <c r="I460" i="36"/>
  <c r="I476" i="36"/>
  <c r="I492" i="36"/>
  <c r="I508" i="36"/>
  <c r="I524" i="36"/>
  <c r="I540" i="36"/>
  <c r="I556" i="36"/>
  <c r="I572" i="36"/>
  <c r="I588" i="36"/>
  <c r="I604" i="36"/>
  <c r="I620" i="36"/>
  <c r="I636" i="36"/>
  <c r="I652" i="36"/>
  <c r="I668" i="36"/>
  <c r="I684" i="36"/>
  <c r="I700" i="36"/>
  <c r="I716" i="36"/>
  <c r="I732" i="36"/>
  <c r="I748" i="36"/>
  <c r="I764" i="36"/>
  <c r="I780" i="36"/>
  <c r="I796" i="36"/>
  <c r="I812" i="36"/>
  <c r="I828" i="36"/>
  <c r="I844" i="36"/>
  <c r="I860" i="36"/>
  <c r="I27" i="36"/>
  <c r="I43" i="36"/>
  <c r="I59" i="36"/>
  <c r="I75" i="36"/>
  <c r="I91" i="36"/>
  <c r="I107" i="36"/>
  <c r="I123" i="36"/>
  <c r="I139" i="36"/>
  <c r="I155" i="36"/>
  <c r="I171" i="36"/>
  <c r="I187" i="36"/>
  <c r="I203" i="36"/>
  <c r="I219" i="36"/>
  <c r="I235" i="36"/>
  <c r="I251" i="36"/>
  <c r="I267" i="36"/>
  <c r="I283" i="36"/>
  <c r="I299" i="36"/>
  <c r="I315" i="36"/>
  <c r="I331" i="36"/>
  <c r="I347" i="36"/>
  <c r="I363" i="36"/>
  <c r="I379" i="36"/>
  <c r="I395" i="36"/>
  <c r="I411" i="36"/>
  <c r="I427" i="36"/>
  <c r="I443" i="36"/>
  <c r="I459" i="36"/>
  <c r="I475" i="36"/>
  <c r="I491" i="36"/>
  <c r="I507" i="36"/>
  <c r="I523" i="36"/>
  <c r="I539" i="36"/>
  <c r="I555" i="36"/>
  <c r="I571" i="36"/>
  <c r="I587" i="36"/>
  <c r="I603" i="36"/>
  <c r="I619" i="36"/>
  <c r="I635" i="36"/>
  <c r="I651" i="36"/>
  <c r="I667" i="36"/>
  <c r="I683" i="36"/>
  <c r="I699" i="36"/>
  <c r="I715" i="36"/>
  <c r="I731" i="36"/>
  <c r="I747" i="36"/>
  <c r="I763" i="36"/>
  <c r="I779" i="36"/>
  <c r="I795" i="36"/>
  <c r="I811" i="36"/>
  <c r="I827" i="36"/>
  <c r="I843" i="36"/>
  <c r="I859" i="36"/>
  <c r="I875" i="36"/>
  <c r="I891" i="36"/>
  <c r="I907" i="36"/>
  <c r="I923" i="36"/>
  <c r="I939" i="36"/>
  <c r="I955" i="36"/>
  <c r="I971" i="36"/>
  <c r="I987" i="36"/>
  <c r="I1003" i="36"/>
  <c r="I1019" i="36"/>
  <c r="I1035" i="36"/>
  <c r="I1051" i="36"/>
  <c r="I1067" i="36"/>
  <c r="I1083" i="36"/>
  <c r="I1099" i="36"/>
  <c r="I1115" i="36"/>
  <c r="I1131" i="36"/>
  <c r="I1147" i="36"/>
  <c r="I1163" i="36"/>
  <c r="I1179" i="36"/>
  <c r="I1195" i="36"/>
  <c r="I1211" i="36"/>
  <c r="I1227" i="36"/>
  <c r="I1243" i="36"/>
  <c r="I1259" i="36"/>
  <c r="I1275" i="36"/>
  <c r="I1291" i="36"/>
  <c r="I1307" i="36"/>
  <c r="I1323" i="36"/>
  <c r="I1339" i="36"/>
  <c r="I1355" i="36"/>
  <c r="I1371" i="36"/>
  <c r="I1387" i="36"/>
  <c r="I1403" i="36"/>
  <c r="I1419" i="36"/>
  <c r="I1435" i="36"/>
  <c r="I1451" i="36"/>
  <c r="I1467" i="36"/>
  <c r="I1483" i="36"/>
  <c r="I1499" i="36"/>
  <c r="I1515" i="36"/>
  <c r="I1531" i="36"/>
  <c r="I1547" i="36"/>
  <c r="I1563" i="36"/>
  <c r="I1579" i="36"/>
  <c r="I1595" i="36"/>
  <c r="I1611" i="36"/>
  <c r="I1627" i="36"/>
  <c r="I1643" i="36"/>
  <c r="I1659" i="36"/>
  <c r="I1675" i="36"/>
  <c r="I1691" i="36"/>
  <c r="I1707" i="36"/>
  <c r="I1723" i="36"/>
  <c r="I1739" i="36"/>
  <c r="I58" i="36"/>
  <c r="I90" i="36"/>
  <c r="I122" i="36"/>
  <c r="I154" i="36"/>
  <c r="I186" i="36"/>
  <c r="I218" i="36"/>
  <c r="I250" i="36"/>
  <c r="I282" i="36"/>
  <c r="I314" i="36"/>
  <c r="I346" i="36"/>
  <c r="I378" i="36"/>
  <c r="I410" i="36"/>
  <c r="I442" i="36"/>
  <c r="I474" i="36"/>
  <c r="I506" i="36"/>
  <c r="I538" i="36"/>
  <c r="I570" i="36"/>
  <c r="I602" i="36"/>
  <c r="I634" i="36"/>
  <c r="I666" i="36"/>
  <c r="I698" i="36"/>
  <c r="I730" i="36"/>
  <c r="I762" i="36"/>
  <c r="I794" i="36"/>
  <c r="I834" i="36"/>
  <c r="I866" i="36"/>
  <c r="I53" i="36"/>
  <c r="I85" i="36"/>
  <c r="I117" i="36"/>
  <c r="I149" i="36"/>
  <c r="I181" i="36"/>
  <c r="I213" i="36"/>
  <c r="I245" i="36"/>
  <c r="I277" i="36"/>
  <c r="I309" i="36"/>
  <c r="I341" i="36"/>
  <c r="I373" i="36"/>
  <c r="I405" i="36"/>
  <c r="I437" i="36"/>
  <c r="I469" i="36"/>
  <c r="I509" i="36"/>
  <c r="I541" i="36"/>
  <c r="I573" i="36"/>
  <c r="I605" i="36"/>
  <c r="I637" i="36"/>
  <c r="I669" i="36"/>
  <c r="I701" i="36"/>
  <c r="I741" i="36"/>
  <c r="I773" i="36"/>
  <c r="I805" i="36"/>
  <c r="I837" i="36"/>
  <c r="I869" i="36"/>
  <c r="I909" i="36"/>
  <c r="I941" i="36"/>
  <c r="I973" i="36"/>
  <c r="I1013" i="36"/>
  <c r="I1045" i="36"/>
  <c r="I1077" i="36"/>
  <c r="I1109" i="36"/>
  <c r="I1149" i="36"/>
  <c r="I1181" i="36"/>
  <c r="I1213" i="36"/>
  <c r="I1245" i="36"/>
  <c r="I1277" i="36"/>
  <c r="I1317" i="36"/>
  <c r="I1341" i="36"/>
  <c r="I1357" i="36"/>
  <c r="I1377" i="36"/>
  <c r="I1393" i="36"/>
  <c r="I1409" i="36"/>
  <c r="I1425" i="36"/>
  <c r="I1441" i="36"/>
  <c r="I1469" i="36"/>
  <c r="I1485" i="36"/>
  <c r="I1501" i="36"/>
  <c r="I1517" i="36"/>
  <c r="I1533" i="36"/>
  <c r="I1549" i="36"/>
  <c r="I1569" i="36"/>
  <c r="I1585" i="36"/>
  <c r="I1601" i="36"/>
  <c r="I1617" i="36"/>
  <c r="I1633" i="36"/>
  <c r="I1649" i="36"/>
  <c r="I1669" i="36"/>
  <c r="I1685" i="36"/>
  <c r="I1701" i="36"/>
  <c r="I1717" i="36"/>
  <c r="I1733" i="36"/>
  <c r="I1749" i="36"/>
  <c r="I1769" i="36"/>
  <c r="I1785" i="36"/>
  <c r="I1801" i="36"/>
  <c r="I1817" i="36"/>
  <c r="I1833" i="36"/>
  <c r="I1853" i="36"/>
  <c r="I1869" i="36"/>
  <c r="I1885" i="36"/>
  <c r="I1901" i="36"/>
  <c r="I1917" i="36"/>
  <c r="I1933" i="36"/>
  <c r="I1953" i="36"/>
  <c r="I1969" i="36"/>
  <c r="I1985" i="36"/>
  <c r="I2001" i="36"/>
  <c r="I2017" i="36"/>
  <c r="I2033" i="36"/>
  <c r="I2049" i="36"/>
  <c r="I2065" i="36"/>
  <c r="I2081" i="36"/>
  <c r="I2097" i="36"/>
  <c r="I2113" i="36"/>
  <c r="I2129" i="36"/>
  <c r="I2145" i="36"/>
  <c r="I2161" i="36"/>
  <c r="I2177" i="36"/>
  <c r="I2193" i="36"/>
  <c r="I2209" i="36"/>
  <c r="I2225" i="36"/>
  <c r="I2241" i="36"/>
  <c r="I2257" i="36"/>
  <c r="I2273" i="36"/>
  <c r="I2289" i="36"/>
  <c r="I2305" i="36"/>
  <c r="I2321" i="36"/>
  <c r="I2337" i="36"/>
  <c r="I2353" i="36"/>
  <c r="I2369" i="36"/>
  <c r="I2385" i="36"/>
  <c r="I2401" i="36"/>
  <c r="I2417" i="36"/>
  <c r="I2433" i="36"/>
  <c r="I2449" i="36"/>
  <c r="I2465" i="36"/>
  <c r="I2481" i="36"/>
  <c r="I2497" i="36"/>
  <c r="I2513" i="36"/>
  <c r="I2529" i="36"/>
  <c r="I2545" i="36"/>
  <c r="I2561" i="36"/>
  <c r="I2577" i="36"/>
  <c r="I2593" i="36"/>
  <c r="I2609" i="36"/>
  <c r="I2625" i="36"/>
  <c r="I2641" i="36"/>
  <c r="I2657" i="36"/>
  <c r="I2673" i="36"/>
  <c r="I2689" i="36"/>
  <c r="I2705" i="36"/>
  <c r="I2721" i="36"/>
  <c r="I2737" i="36"/>
  <c r="I2753" i="36"/>
  <c r="I2769" i="36"/>
  <c r="I2785" i="36"/>
  <c r="I2801" i="36"/>
  <c r="I2817" i="36"/>
  <c r="I2833" i="36"/>
  <c r="I2849" i="36"/>
  <c r="I2865" i="36"/>
  <c r="I2881" i="36"/>
  <c r="I2897" i="36"/>
  <c r="I2913" i="36"/>
  <c r="I2929" i="36"/>
  <c r="I2945" i="36"/>
  <c r="I2961" i="36"/>
  <c r="I2977" i="36"/>
  <c r="I2993" i="36"/>
  <c r="I878" i="36"/>
  <c r="I894" i="36"/>
  <c r="I910" i="36"/>
  <c r="I926" i="36"/>
  <c r="I942" i="36"/>
  <c r="I958" i="36"/>
  <c r="I974" i="36"/>
  <c r="I990" i="36"/>
  <c r="I1006" i="36"/>
  <c r="I1022" i="36"/>
  <c r="I1038" i="36"/>
  <c r="I1054" i="36"/>
  <c r="I1070" i="36"/>
  <c r="I1086" i="36"/>
  <c r="I1102" i="36"/>
  <c r="I1118" i="36"/>
  <c r="I1134" i="36"/>
  <c r="I1150" i="36"/>
  <c r="I1166" i="36"/>
  <c r="I1182" i="36"/>
  <c r="I1198" i="36"/>
  <c r="I1214" i="36"/>
  <c r="I1230" i="36"/>
  <c r="I1246" i="36"/>
  <c r="I1262" i="36"/>
  <c r="I1278" i="36"/>
  <c r="I1294" i="36"/>
  <c r="I1310" i="36"/>
  <c r="I1326" i="36"/>
  <c r="I1342" i="36"/>
  <c r="I1358" i="36"/>
  <c r="I1374" i="36"/>
  <c r="I1390" i="36"/>
  <c r="I1406" i="36"/>
  <c r="I1422" i="36"/>
  <c r="I1438" i="36"/>
  <c r="I1454" i="36"/>
  <c r="I1470" i="36"/>
  <c r="I1486" i="36"/>
  <c r="I1502" i="36"/>
  <c r="I1518" i="36"/>
  <c r="I1534" i="36"/>
  <c r="I1550" i="36"/>
  <c r="I1566" i="36"/>
  <c r="I1582" i="36"/>
  <c r="I1598" i="36"/>
  <c r="I1614" i="36"/>
  <c r="I1630" i="36"/>
  <c r="I1646" i="36"/>
  <c r="I1662" i="36"/>
  <c r="I1678" i="36"/>
  <c r="I1694" i="36"/>
  <c r="I1710" i="36"/>
  <c r="I1726" i="36"/>
  <c r="I1742" i="36"/>
  <c r="I1758" i="36"/>
  <c r="I1774" i="36"/>
  <c r="I1790" i="36"/>
  <c r="I1806" i="36"/>
  <c r="I1822" i="36"/>
  <c r="I1838" i="36"/>
  <c r="I1854" i="36"/>
  <c r="I1870" i="36"/>
  <c r="I1886" i="36"/>
  <c r="I1902" i="36"/>
  <c r="I1918" i="36"/>
  <c r="I1934" i="36"/>
  <c r="I1950" i="36"/>
  <c r="I1966" i="36"/>
  <c r="I1982" i="36"/>
  <c r="I1998" i="36"/>
  <c r="I2014" i="36"/>
  <c r="I2030" i="36"/>
  <c r="I2046" i="36"/>
  <c r="I2062" i="36"/>
  <c r="I2078" i="36"/>
  <c r="I2094" i="36"/>
  <c r="I2110" i="36"/>
  <c r="I2126" i="36"/>
  <c r="I2142" i="36"/>
  <c r="I2158" i="36"/>
  <c r="I2174" i="36"/>
  <c r="I2190" i="36"/>
  <c r="I2206" i="36"/>
  <c r="I2222" i="36"/>
  <c r="I2238" i="36"/>
  <c r="I2254" i="36"/>
  <c r="I2270" i="36"/>
  <c r="I2286" i="36"/>
  <c r="I2302" i="36"/>
  <c r="I2318" i="36"/>
  <c r="I2334" i="36"/>
  <c r="I2350" i="36"/>
  <c r="I2366" i="36"/>
  <c r="I2382" i="36"/>
  <c r="I2398" i="36"/>
  <c r="I2414" i="36"/>
  <c r="I2430" i="36"/>
  <c r="I2446" i="36"/>
  <c r="I2462" i="36"/>
  <c r="I2478" i="36"/>
  <c r="I2494" i="36"/>
  <c r="I2510" i="36"/>
  <c r="I2526" i="36"/>
  <c r="I2542" i="36"/>
  <c r="I2558" i="36"/>
  <c r="I2574" i="36"/>
  <c r="I2590" i="36"/>
  <c r="I2606" i="36"/>
  <c r="I2622" i="36"/>
  <c r="I2638" i="36"/>
  <c r="I2654" i="36"/>
  <c r="I2670" i="36"/>
  <c r="I2686" i="36"/>
  <c r="I2702" i="36"/>
  <c r="I2718" i="36"/>
  <c r="I2734" i="36"/>
  <c r="I2750" i="36"/>
  <c r="I2766" i="36"/>
  <c r="I2782" i="36"/>
  <c r="I2798" i="36"/>
  <c r="I2814" i="36"/>
  <c r="I2830" i="36"/>
  <c r="I2846" i="36"/>
  <c r="I2862" i="36"/>
  <c r="I2878" i="36"/>
  <c r="I2894" i="36"/>
  <c r="I2910" i="36"/>
  <c r="I2926" i="36"/>
  <c r="I2942" i="36"/>
  <c r="I2958" i="36"/>
  <c r="I2974" i="36"/>
  <c r="I2990" i="36"/>
  <c r="I1369" i="36"/>
  <c r="I1561" i="36"/>
  <c r="I1753" i="36"/>
  <c r="I1945" i="36"/>
  <c r="I36" i="36"/>
  <c r="I52" i="36"/>
  <c r="I68" i="36"/>
  <c r="I84" i="36"/>
  <c r="I100" i="36"/>
  <c r="I116" i="36"/>
  <c r="I132" i="36"/>
  <c r="I148" i="36"/>
  <c r="I164" i="36"/>
  <c r="I180" i="36"/>
  <c r="I196" i="36"/>
  <c r="I212" i="36"/>
  <c r="I228" i="36"/>
  <c r="I244" i="36"/>
  <c r="I260" i="36"/>
  <c r="I276" i="36"/>
  <c r="I292" i="36"/>
  <c r="I308" i="36"/>
  <c r="I324" i="36"/>
  <c r="I340" i="36"/>
  <c r="I356" i="36"/>
  <c r="I372" i="36"/>
  <c r="I388" i="36"/>
  <c r="I404" i="36"/>
  <c r="I420" i="36"/>
  <c r="I436" i="36"/>
  <c r="I452" i="36"/>
  <c r="I468" i="36"/>
  <c r="I484" i="36"/>
  <c r="I500" i="36"/>
  <c r="I516" i="36"/>
  <c r="I532" i="36"/>
  <c r="I548" i="36"/>
  <c r="I564" i="36"/>
  <c r="I580" i="36"/>
  <c r="I596" i="36"/>
  <c r="I612" i="36"/>
  <c r="I628" i="36"/>
  <c r="I644" i="36"/>
  <c r="I660" i="36"/>
  <c r="I676" i="36"/>
  <c r="I692" i="36"/>
  <c r="I708" i="36"/>
  <c r="I724" i="36"/>
  <c r="I740" i="36"/>
  <c r="I756" i="36"/>
  <c r="I772" i="36"/>
  <c r="I788" i="36"/>
  <c r="I804" i="36"/>
  <c r="I820" i="36"/>
  <c r="I836" i="36"/>
  <c r="I852" i="36"/>
  <c r="I868" i="36"/>
  <c r="I35" i="36"/>
  <c r="I51" i="36"/>
  <c r="I67" i="36"/>
  <c r="I83" i="36"/>
  <c r="I99" i="36"/>
  <c r="I115" i="36"/>
  <c r="I131" i="36"/>
  <c r="I147" i="36"/>
  <c r="I163" i="36"/>
  <c r="I179" i="36"/>
  <c r="I195" i="36"/>
  <c r="I211" i="36"/>
  <c r="I227" i="36"/>
  <c r="I243" i="36"/>
  <c r="I259" i="36"/>
  <c r="I275" i="36"/>
  <c r="I291" i="36"/>
  <c r="I307" i="36"/>
  <c r="I323" i="36"/>
  <c r="I339" i="36"/>
  <c r="I355" i="36"/>
  <c r="I371" i="36"/>
  <c r="I387" i="36"/>
  <c r="I403" i="36"/>
  <c r="I419" i="36"/>
  <c r="I435" i="36"/>
  <c r="I451" i="36"/>
  <c r="I467" i="36"/>
  <c r="I483" i="36"/>
  <c r="I499" i="36"/>
  <c r="I515" i="36"/>
  <c r="I531" i="36"/>
  <c r="I547" i="36"/>
  <c r="I563" i="36"/>
  <c r="I579" i="36"/>
  <c r="I595" i="36"/>
  <c r="I611" i="36"/>
  <c r="I627" i="36"/>
  <c r="I643" i="36"/>
  <c r="I659" i="36"/>
  <c r="I675" i="36"/>
  <c r="I691" i="36"/>
  <c r="I707" i="36"/>
  <c r="I723" i="36"/>
  <c r="I739" i="36"/>
  <c r="I755" i="36"/>
  <c r="I771" i="36"/>
  <c r="I787" i="36"/>
  <c r="I803" i="36"/>
  <c r="I819" i="36"/>
  <c r="I835" i="36"/>
  <c r="I851" i="36"/>
  <c r="I867" i="36"/>
  <c r="I883" i="36"/>
  <c r="I899" i="36"/>
  <c r="I915" i="36"/>
  <c r="I931" i="36"/>
  <c r="I947" i="36"/>
  <c r="I963" i="36"/>
  <c r="I979" i="36"/>
  <c r="I995" i="36"/>
  <c r="I1011" i="36"/>
  <c r="I1027" i="36"/>
  <c r="I1043" i="36"/>
  <c r="I1059" i="36"/>
  <c r="I1075" i="36"/>
  <c r="I1091" i="36"/>
  <c r="I1107" i="36"/>
  <c r="I1123" i="36"/>
  <c r="I1139" i="36"/>
  <c r="I1155" i="36"/>
  <c r="I1171" i="36"/>
  <c r="I1187" i="36"/>
  <c r="I1203" i="36"/>
  <c r="I1219" i="36"/>
  <c r="I1235" i="36"/>
  <c r="I1251" i="36"/>
  <c r="I1267" i="36"/>
  <c r="I1283" i="36"/>
  <c r="I1299" i="36"/>
  <c r="I1315" i="36"/>
  <c r="I1331" i="36"/>
  <c r="I1347" i="36"/>
  <c r="I1363" i="36"/>
  <c r="I1379" i="36"/>
  <c r="I1395" i="36"/>
  <c r="I1411" i="36"/>
  <c r="I1427" i="36"/>
  <c r="I1443" i="36"/>
  <c r="I1459" i="36"/>
  <c r="I1475" i="36"/>
  <c r="I1491" i="36"/>
  <c r="I1507" i="36"/>
  <c r="I1523" i="36"/>
  <c r="I1539" i="36"/>
  <c r="I1555" i="36"/>
  <c r="I1571" i="36"/>
  <c r="I1587" i="36"/>
  <c r="I1603" i="36"/>
  <c r="I1619" i="36"/>
  <c r="I1635" i="36"/>
  <c r="I1651" i="36"/>
  <c r="I1667" i="36"/>
  <c r="I1683" i="36"/>
  <c r="I1699" i="36"/>
  <c r="I1715" i="36"/>
  <c r="I1731" i="36"/>
  <c r="I1747" i="36"/>
  <c r="I1763" i="36"/>
  <c r="I1779" i="36"/>
  <c r="I1795" i="36"/>
  <c r="I1811" i="36"/>
  <c r="I1827" i="36"/>
  <c r="I1843" i="36"/>
  <c r="I1859" i="36"/>
  <c r="I1875" i="36"/>
  <c r="I1891" i="36"/>
  <c r="I1755" i="36"/>
  <c r="I1771" i="36"/>
  <c r="I1787" i="36"/>
  <c r="I1803" i="36"/>
  <c r="I1819" i="36"/>
  <c r="I1835" i="36"/>
  <c r="I1851" i="36"/>
  <c r="I1867" i="36"/>
  <c r="I1883" i="36"/>
  <c r="I1899" i="36"/>
  <c r="I1915" i="36"/>
  <c r="I1931" i="36"/>
  <c r="I1947" i="36"/>
  <c r="I1963" i="36"/>
  <c r="I1979" i="36"/>
  <c r="I1995" i="36"/>
  <c r="I2011" i="36"/>
  <c r="I2027" i="36"/>
  <c r="I2043" i="36"/>
  <c r="I2059" i="36"/>
  <c r="I2075" i="36"/>
  <c r="I2091" i="36"/>
  <c r="I2107" i="36"/>
  <c r="I2123" i="36"/>
  <c r="I2139" i="36"/>
  <c r="I2155" i="36"/>
  <c r="I2171" i="36"/>
  <c r="I2187" i="36"/>
  <c r="I2203" i="36"/>
  <c r="I2219" i="36"/>
  <c r="I2235" i="36"/>
  <c r="I2251" i="36"/>
  <c r="I2267" i="36"/>
  <c r="I2283" i="36"/>
  <c r="I2299" i="36"/>
  <c r="I2315" i="36"/>
  <c r="I2331" i="36"/>
  <c r="I2347" i="36"/>
  <c r="I2363" i="36"/>
  <c r="I2379" i="36"/>
  <c r="I2395" i="36"/>
  <c r="I2411" i="36"/>
  <c r="I2427" i="36"/>
  <c r="I2443" i="36"/>
  <c r="I2459" i="36"/>
  <c r="I2475" i="36"/>
  <c r="I2491" i="36"/>
  <c r="I2507" i="36"/>
  <c r="I2523" i="36"/>
  <c r="I2539" i="36"/>
  <c r="I2555" i="36"/>
  <c r="I2571" i="36"/>
  <c r="I2587" i="36"/>
  <c r="I2603" i="36"/>
  <c r="I2619" i="36"/>
  <c r="I2635" i="36"/>
  <c r="I2651" i="36"/>
  <c r="I2667" i="36"/>
  <c r="I2683" i="36"/>
  <c r="I2699" i="36"/>
  <c r="I2715" i="36"/>
  <c r="I2731" i="36"/>
  <c r="I2747" i="36"/>
  <c r="I2763" i="36"/>
  <c r="I2779" i="36"/>
  <c r="I2795" i="36"/>
  <c r="I2811" i="36"/>
  <c r="I2827" i="36"/>
  <c r="I2843" i="36"/>
  <c r="I2859" i="36"/>
  <c r="I2875" i="36"/>
  <c r="I2891" i="36"/>
  <c r="I2907" i="36"/>
  <c r="I2923" i="36"/>
  <c r="I2939" i="36"/>
  <c r="I2955" i="36"/>
  <c r="I2971" i="36"/>
  <c r="I2987" i="36"/>
  <c r="I3003" i="36"/>
  <c r="I888" i="36"/>
  <c r="I904" i="36"/>
  <c r="I920" i="36"/>
  <c r="I936" i="36"/>
  <c r="I952" i="36"/>
  <c r="I968" i="36"/>
  <c r="I984" i="36"/>
  <c r="I1000" i="36"/>
  <c r="I1016" i="36"/>
  <c r="I1032" i="36"/>
  <c r="I1048" i="36"/>
  <c r="I1064" i="36"/>
  <c r="I1080" i="36"/>
  <c r="I1096" i="36"/>
  <c r="I1112" i="36"/>
  <c r="I1128" i="36"/>
  <c r="I1144" i="36"/>
  <c r="I1160" i="36"/>
  <c r="I1176" i="36"/>
  <c r="I1192" i="36"/>
  <c r="I1208" i="36"/>
  <c r="I1224" i="36"/>
  <c r="I1240" i="36"/>
  <c r="I1256" i="36"/>
  <c r="I1272" i="36"/>
  <c r="I1288" i="36"/>
  <c r="I1304" i="36"/>
  <c r="I1320" i="36"/>
  <c r="I1336" i="36"/>
  <c r="I1352" i="36"/>
  <c r="I1368" i="36"/>
  <c r="I1384" i="36"/>
  <c r="I1400" i="36"/>
  <c r="I1416" i="36"/>
  <c r="I1432" i="36"/>
  <c r="I1448" i="36"/>
  <c r="I1464" i="36"/>
  <c r="I1480" i="36"/>
  <c r="I1496" i="36"/>
  <c r="I1512" i="36"/>
  <c r="I1528" i="36"/>
  <c r="I1544" i="36"/>
  <c r="I1560" i="36"/>
  <c r="I1576" i="36"/>
  <c r="I1592" i="36"/>
  <c r="I1608" i="36"/>
  <c r="I1624" i="36"/>
  <c r="I1640" i="36"/>
  <c r="I1656" i="36"/>
  <c r="I1672" i="36"/>
  <c r="I1688" i="36"/>
  <c r="I1704" i="36"/>
  <c r="I1720" i="36"/>
  <c r="I1736" i="36"/>
  <c r="I1752" i="36"/>
  <c r="I1768" i="36"/>
  <c r="I1784" i="36"/>
  <c r="I1800" i="36"/>
  <c r="I1816" i="36"/>
  <c r="I1832" i="36"/>
  <c r="I1848" i="36"/>
  <c r="I1864" i="36"/>
  <c r="I1880" i="36"/>
  <c r="I1896" i="36"/>
  <c r="I1912" i="36"/>
  <c r="I1928" i="36"/>
  <c r="I1944" i="36"/>
  <c r="I1960" i="36"/>
  <c r="I1976" i="36"/>
  <c r="I1992" i="36"/>
  <c r="I2008" i="36"/>
  <c r="I2024" i="36"/>
  <c r="I2040" i="36"/>
  <c r="I2056" i="36"/>
  <c r="I2072" i="36"/>
  <c r="I2088" i="36"/>
  <c r="I2104" i="36"/>
  <c r="I2120" i="36"/>
  <c r="I2136" i="36"/>
  <c r="I2152" i="36"/>
  <c r="I2168" i="36"/>
  <c r="I2184" i="36"/>
  <c r="I2200" i="36"/>
  <c r="I2216" i="36"/>
  <c r="I2232" i="36"/>
  <c r="I2248" i="36"/>
  <c r="I2264" i="36"/>
  <c r="I2280" i="36"/>
  <c r="I2296" i="36"/>
  <c r="I2312" i="36"/>
  <c r="I2328" i="36"/>
  <c r="I2344" i="36"/>
  <c r="I2360" i="36"/>
  <c r="I2376" i="36"/>
  <c r="I2392" i="36"/>
  <c r="I2408" i="36"/>
  <c r="I2424" i="36"/>
  <c r="I2440" i="36"/>
  <c r="I2456" i="36"/>
  <c r="I2472" i="36"/>
  <c r="I2488" i="36"/>
  <c r="I2504" i="36"/>
  <c r="I2520" i="36"/>
  <c r="I2536" i="36"/>
  <c r="I2552" i="36"/>
  <c r="I2568" i="36"/>
  <c r="I2584" i="36"/>
  <c r="I2600" i="36"/>
  <c r="I2616" i="36"/>
  <c r="I2632" i="36"/>
  <c r="I2648" i="36"/>
  <c r="I2664" i="36"/>
  <c r="I2680" i="36"/>
  <c r="I2696" i="36"/>
  <c r="I2712" i="36"/>
  <c r="I2728" i="36"/>
  <c r="I2744" i="36"/>
  <c r="I2760" i="36"/>
  <c r="I2776" i="36"/>
  <c r="I2792" i="36"/>
  <c r="I2808" i="36"/>
  <c r="I2824" i="36"/>
  <c r="I2840" i="36"/>
  <c r="I2856" i="36"/>
  <c r="I2872" i="36"/>
  <c r="I2888" i="36"/>
  <c r="I2904" i="36"/>
  <c r="I2920" i="36"/>
  <c r="I2936" i="36"/>
  <c r="I2952" i="36"/>
  <c r="I2968" i="36"/>
  <c r="I2984" i="36"/>
  <c r="I3000" i="36"/>
  <c r="I50" i="36"/>
  <c r="I82" i="36"/>
  <c r="I114" i="36"/>
  <c r="I146" i="36"/>
  <c r="I178" i="36"/>
  <c r="I210" i="36"/>
  <c r="I242" i="36"/>
  <c r="I274" i="36"/>
  <c r="I306" i="36"/>
  <c r="I338" i="36"/>
  <c r="I370" i="36"/>
  <c r="I402" i="36"/>
  <c r="I434" i="36"/>
  <c r="I466" i="36"/>
  <c r="I498" i="36"/>
  <c r="I530" i="36"/>
  <c r="I562" i="36"/>
  <c r="I594" i="36"/>
  <c r="I626" i="36"/>
  <c r="I658" i="36"/>
  <c r="I690" i="36"/>
  <c r="I722" i="36"/>
  <c r="I754" i="36"/>
  <c r="I786" i="36"/>
  <c r="I810" i="36"/>
  <c r="I842" i="36"/>
  <c r="I29" i="36"/>
  <c r="I61" i="36"/>
  <c r="I93" i="36"/>
  <c r="I125" i="36"/>
  <c r="I157" i="36"/>
  <c r="I189" i="36"/>
  <c r="I221" i="36"/>
  <c r="I253" i="36"/>
  <c r="I285" i="36"/>
  <c r="I317" i="36"/>
  <c r="I349" i="36"/>
  <c r="I381" i="36"/>
  <c r="I413" i="36"/>
  <c r="I445" i="36"/>
  <c r="I477" i="36"/>
  <c r="I501" i="36"/>
  <c r="I533" i="36"/>
  <c r="I565" i="36"/>
  <c r="I597" i="36"/>
  <c r="I629" i="36"/>
  <c r="I661" i="36"/>
  <c r="I693" i="36"/>
  <c r="I725" i="36"/>
  <c r="I749" i="36"/>
  <c r="I781" i="36"/>
  <c r="I813" i="36"/>
  <c r="I845" i="36"/>
  <c r="I877" i="36"/>
  <c r="I901" i="36"/>
  <c r="I933" i="36"/>
  <c r="I965" i="36"/>
  <c r="I997" i="36"/>
  <c r="I1021" i="36"/>
  <c r="I1053" i="36"/>
  <c r="I1085" i="36"/>
  <c r="I1117" i="36"/>
  <c r="I1141" i="36"/>
  <c r="I1173" i="36"/>
  <c r="I1205" i="36"/>
  <c r="I1237" i="36"/>
  <c r="I1269" i="36"/>
  <c r="I1293" i="36"/>
  <c r="I1333" i="36"/>
  <c r="I30" i="36"/>
  <c r="I46" i="36"/>
  <c r="I62" i="36"/>
  <c r="I78" i="36"/>
  <c r="I94" i="36"/>
  <c r="I110" i="36"/>
  <c r="I126" i="36"/>
  <c r="I142" i="36"/>
  <c r="I158" i="36"/>
  <c r="I174" i="36"/>
  <c r="I190" i="36"/>
  <c r="I206" i="36"/>
  <c r="I222" i="36"/>
  <c r="I238" i="36"/>
  <c r="I254" i="36"/>
  <c r="I270" i="36"/>
  <c r="I286" i="36"/>
  <c r="I302" i="36"/>
  <c r="I318" i="36"/>
  <c r="I334" i="36"/>
  <c r="I350" i="36"/>
  <c r="I366" i="36"/>
  <c r="I382" i="36"/>
  <c r="I398" i="36"/>
  <c r="I414" i="36"/>
  <c r="I430" i="36"/>
  <c r="I446" i="36"/>
  <c r="I462" i="36"/>
  <c r="I478" i="36"/>
  <c r="I494" i="36"/>
  <c r="I510" i="36"/>
  <c r="I526" i="36"/>
  <c r="I542" i="36"/>
  <c r="I558" i="36"/>
  <c r="I574" i="36"/>
  <c r="I590" i="36"/>
  <c r="I606" i="36"/>
  <c r="I622" i="36"/>
  <c r="I638" i="36"/>
  <c r="I654" i="36"/>
  <c r="I670" i="36"/>
  <c r="I686" i="36"/>
  <c r="I702" i="36"/>
  <c r="I718" i="36"/>
  <c r="I734" i="36"/>
  <c r="I750" i="36"/>
  <c r="I766" i="36"/>
  <c r="I782" i="36"/>
  <c r="I798" i="36"/>
  <c r="I814" i="36"/>
  <c r="I830" i="36"/>
  <c r="I846" i="36"/>
  <c r="I862" i="36"/>
  <c r="I33" i="36"/>
  <c r="I49" i="36"/>
  <c r="I65" i="36"/>
  <c r="I81" i="36"/>
  <c r="I97" i="36"/>
  <c r="I113" i="36"/>
  <c r="I129" i="36"/>
  <c r="I145" i="36"/>
  <c r="I161" i="36"/>
  <c r="I177" i="36"/>
  <c r="I193" i="36"/>
  <c r="I209" i="36"/>
  <c r="I225" i="36"/>
  <c r="I241" i="36"/>
  <c r="I257" i="36"/>
  <c r="I273" i="36"/>
  <c r="I289" i="36"/>
  <c r="I305" i="36"/>
  <c r="I321" i="36"/>
  <c r="I337" i="36"/>
  <c r="I353" i="36"/>
  <c r="I369" i="36"/>
  <c r="I385" i="36"/>
  <c r="I401" i="36"/>
  <c r="I417" i="36"/>
  <c r="I433" i="36"/>
  <c r="I449" i="36"/>
  <c r="I465" i="36"/>
  <c r="I481" i="36"/>
  <c r="I497" i="36"/>
  <c r="I513" i="36"/>
  <c r="I529" i="36"/>
  <c r="I545" i="36"/>
  <c r="I561" i="36"/>
  <c r="I577" i="36"/>
  <c r="I593" i="36"/>
  <c r="I609" i="36"/>
  <c r="I625" i="36"/>
  <c r="I641" i="36"/>
  <c r="I657" i="36"/>
  <c r="I673" i="36"/>
  <c r="I689" i="36"/>
  <c r="I705" i="36"/>
  <c r="I721" i="36"/>
  <c r="I737" i="36"/>
  <c r="I753" i="36"/>
  <c r="I769" i="36"/>
  <c r="I785" i="36"/>
  <c r="I801" i="36"/>
  <c r="I817" i="36"/>
  <c r="I833" i="36"/>
  <c r="I849" i="36"/>
  <c r="I865" i="36"/>
  <c r="I881" i="36"/>
  <c r="I897" i="36"/>
  <c r="I913" i="36"/>
  <c r="I929" i="36"/>
  <c r="I945" i="36"/>
  <c r="I961" i="36"/>
  <c r="I977" i="36"/>
  <c r="I993" i="36"/>
  <c r="I1009" i="36"/>
  <c r="I1025" i="36"/>
  <c r="I1041" i="36"/>
  <c r="I1057" i="36"/>
  <c r="I1073" i="36"/>
  <c r="I1089" i="36"/>
  <c r="I1105" i="36"/>
  <c r="I1121" i="36"/>
  <c r="I1137" i="36"/>
  <c r="I1153" i="36"/>
  <c r="I1169" i="36"/>
  <c r="I1185" i="36"/>
  <c r="I1201" i="36"/>
  <c r="I1217" i="36"/>
  <c r="I1233" i="36"/>
  <c r="I1249" i="36"/>
  <c r="I1265" i="36"/>
  <c r="I1281" i="36"/>
  <c r="I1297" i="36"/>
  <c r="I1313" i="36"/>
  <c r="I1329" i="36"/>
  <c r="I1345" i="36"/>
  <c r="I1361" i="36"/>
  <c r="I1381" i="36"/>
  <c r="I1397" i="36"/>
  <c r="I1413" i="36"/>
  <c r="I1429" i="36"/>
  <c r="I1445" i="36"/>
  <c r="I1461" i="36"/>
  <c r="I1481" i="36"/>
  <c r="I1497" i="36"/>
  <c r="I1513" i="36"/>
  <c r="I1529" i="36"/>
  <c r="I1545" i="36"/>
  <c r="I1565" i="36"/>
  <c r="I1581" i="36"/>
  <c r="I1597" i="36"/>
  <c r="I1613" i="36"/>
  <c r="I1629" i="36"/>
  <c r="I1645" i="36"/>
  <c r="I1665" i="36"/>
  <c r="I1681" i="36"/>
  <c r="I1697" i="36"/>
  <c r="I1713" i="36"/>
  <c r="I1729" i="36"/>
  <c r="I1745" i="36"/>
  <c r="I1765" i="36"/>
  <c r="I1781" i="36"/>
  <c r="I1797" i="36"/>
  <c r="I1813" i="36"/>
  <c r="I1829" i="36"/>
  <c r="I1845" i="36"/>
  <c r="I1865" i="36"/>
  <c r="I1881" i="36"/>
  <c r="I1897" i="36"/>
  <c r="I1913" i="36"/>
  <c r="I1929" i="36"/>
  <c r="I1949" i="36"/>
  <c r="I1965" i="36"/>
  <c r="I1981" i="36"/>
  <c r="I1997" i="36"/>
  <c r="I2013" i="36"/>
  <c r="I2029" i="36"/>
  <c r="I2045" i="36"/>
  <c r="I2061" i="36"/>
  <c r="I2077" i="36"/>
  <c r="I2093" i="36"/>
  <c r="I2109" i="36"/>
  <c r="I2125" i="36"/>
  <c r="I2141" i="36"/>
  <c r="I2157" i="36"/>
  <c r="I2173" i="36"/>
  <c r="I2189" i="36"/>
  <c r="I2205" i="36"/>
  <c r="I2221" i="36"/>
  <c r="I2237" i="36"/>
  <c r="I2253" i="36"/>
  <c r="I2269" i="36"/>
  <c r="I2285" i="36"/>
  <c r="I2301" i="36"/>
  <c r="I2317" i="36"/>
  <c r="I2333" i="36"/>
  <c r="I2349" i="36"/>
  <c r="I2365" i="36"/>
  <c r="I2381" i="36"/>
  <c r="I2397" i="36"/>
  <c r="I2413" i="36"/>
  <c r="I2429" i="36"/>
  <c r="I2445" i="36"/>
  <c r="I2461" i="36"/>
  <c r="I2477" i="36"/>
  <c r="I2493" i="36"/>
  <c r="I2509" i="36"/>
  <c r="I2525" i="36"/>
  <c r="I2541" i="36"/>
  <c r="I2557" i="36"/>
  <c r="I2573" i="36"/>
  <c r="I2589" i="36"/>
  <c r="I2605" i="36"/>
  <c r="I2621" i="36"/>
  <c r="I2637" i="36"/>
  <c r="I2653" i="36"/>
  <c r="I2669" i="36"/>
  <c r="I2685" i="36"/>
  <c r="I2701" i="36"/>
  <c r="I2717" i="36"/>
  <c r="I2733" i="36"/>
  <c r="I2749" i="36"/>
  <c r="I2765" i="36"/>
  <c r="I2781" i="36"/>
  <c r="I2797" i="36"/>
  <c r="I2813" i="36"/>
  <c r="I2829" i="36"/>
  <c r="I2845" i="36"/>
  <c r="I2861" i="36"/>
  <c r="I2877" i="36"/>
  <c r="I2893" i="36"/>
  <c r="I1907" i="36"/>
  <c r="I1923" i="36"/>
  <c r="I1939" i="36"/>
  <c r="I1955" i="36"/>
  <c r="I1971" i="36"/>
  <c r="I1987" i="36"/>
  <c r="I2003" i="36"/>
  <c r="I2019" i="36"/>
  <c r="I2035" i="36"/>
  <c r="I2051" i="36"/>
  <c r="I2067" i="36"/>
  <c r="I2083" i="36"/>
  <c r="I2099" i="36"/>
  <c r="I2115" i="36"/>
  <c r="I2131" i="36"/>
  <c r="I2147" i="36"/>
  <c r="I2163" i="36"/>
  <c r="I2179" i="36"/>
  <c r="I2195" i="36"/>
  <c r="I2211" i="36"/>
  <c r="I2227" i="36"/>
  <c r="I2243" i="36"/>
  <c r="I2259" i="36"/>
  <c r="I2275" i="36"/>
  <c r="I2291" i="36"/>
  <c r="I2307" i="36"/>
  <c r="I2323" i="36"/>
  <c r="I2339" i="36"/>
  <c r="I2355" i="36"/>
  <c r="I2371" i="36"/>
  <c r="I2387" i="36"/>
  <c r="I2403" i="36"/>
  <c r="I2419" i="36"/>
  <c r="I2435" i="36"/>
  <c r="I2451" i="36"/>
  <c r="I2467" i="36"/>
  <c r="I2483" i="36"/>
  <c r="I2499" i="36"/>
  <c r="I2515" i="36"/>
  <c r="I2531" i="36"/>
  <c r="I2547" i="36"/>
  <c r="I2563" i="36"/>
  <c r="I2579" i="36"/>
  <c r="I2595" i="36"/>
  <c r="I2611" i="36"/>
  <c r="I2627" i="36"/>
  <c r="I2643" i="36"/>
  <c r="I2659" i="36"/>
  <c r="I2675" i="36"/>
  <c r="I2691" i="36"/>
  <c r="I2707" i="36"/>
  <c r="I2723" i="36"/>
  <c r="I2739" i="36"/>
  <c r="I2755" i="36"/>
  <c r="I2771" i="36"/>
  <c r="I2787" i="36"/>
  <c r="I2803" i="36"/>
  <c r="I2819" i="36"/>
  <c r="I2835" i="36"/>
  <c r="I2851" i="36"/>
  <c r="I2867" i="36"/>
  <c r="I2883" i="36"/>
  <c r="I2899" i="36"/>
  <c r="I2915" i="36"/>
  <c r="I2931" i="36"/>
  <c r="I2947" i="36"/>
  <c r="I2963" i="36"/>
  <c r="I2979" i="36"/>
  <c r="I2995" i="36"/>
  <c r="I880" i="36"/>
  <c r="I896" i="36"/>
  <c r="I912" i="36"/>
  <c r="I928" i="36"/>
  <c r="I944" i="36"/>
  <c r="I960" i="36"/>
  <c r="I976" i="36"/>
  <c r="I992" i="36"/>
  <c r="I1008" i="36"/>
  <c r="I1024" i="36"/>
  <c r="I1040" i="36"/>
  <c r="I1056" i="36"/>
  <c r="I1072" i="36"/>
  <c r="I1088" i="36"/>
  <c r="I1104" i="36"/>
  <c r="I1120" i="36"/>
  <c r="I1136" i="36"/>
  <c r="I1152" i="36"/>
  <c r="I1168" i="36"/>
  <c r="I1184" i="36"/>
  <c r="I1200" i="36"/>
  <c r="I1216" i="36"/>
  <c r="I1232" i="36"/>
  <c r="I1248" i="36"/>
  <c r="I1264" i="36"/>
  <c r="I1280" i="36"/>
  <c r="I1296" i="36"/>
  <c r="I1312" i="36"/>
  <c r="I1328" i="36"/>
  <c r="I1344" i="36"/>
  <c r="I1360" i="36"/>
  <c r="I1376" i="36"/>
  <c r="I1392" i="36"/>
  <c r="I1408" i="36"/>
  <c r="I1424" i="36"/>
  <c r="I1440" i="36"/>
  <c r="I1456" i="36"/>
  <c r="I1472" i="36"/>
  <c r="I1488" i="36"/>
  <c r="I1504" i="36"/>
  <c r="I1520" i="36"/>
  <c r="I1536" i="36"/>
  <c r="I1552" i="36"/>
  <c r="I1568" i="36"/>
  <c r="I1584" i="36"/>
  <c r="I1600" i="36"/>
  <c r="I1616" i="36"/>
  <c r="I1632" i="36"/>
  <c r="I1648" i="36"/>
  <c r="I1664" i="36"/>
  <c r="I1680" i="36"/>
  <c r="I1696" i="36"/>
  <c r="I1712" i="36"/>
  <c r="I1728" i="36"/>
  <c r="I1744" i="36"/>
  <c r="I1760" i="36"/>
  <c r="I1776" i="36"/>
  <c r="I1792" i="36"/>
  <c r="I1808" i="36"/>
  <c r="I1824" i="36"/>
  <c r="I1840" i="36"/>
  <c r="I1856" i="36"/>
  <c r="I1872" i="36"/>
  <c r="I1888" i="36"/>
  <c r="I1904" i="36"/>
  <c r="I1920" i="36"/>
  <c r="I1936" i="36"/>
  <c r="I1952" i="36"/>
  <c r="I1968" i="36"/>
  <c r="I1984" i="36"/>
  <c r="I2000" i="36"/>
  <c r="I2016" i="36"/>
  <c r="I2032" i="36"/>
  <c r="I2048" i="36"/>
  <c r="I2064" i="36"/>
  <c r="I2080" i="36"/>
  <c r="I2096" i="36"/>
  <c r="I2112" i="36"/>
  <c r="I2128" i="36"/>
  <c r="I2144" i="36"/>
  <c r="I2160" i="36"/>
  <c r="I2176" i="36"/>
  <c r="I2192" i="36"/>
  <c r="I2208" i="36"/>
  <c r="I2224" i="36"/>
  <c r="I2240" i="36"/>
  <c r="I2256" i="36"/>
  <c r="I2272" i="36"/>
  <c r="I2288" i="36"/>
  <c r="I2304" i="36"/>
  <c r="I2320" i="36"/>
  <c r="I2336" i="36"/>
  <c r="I2352" i="36"/>
  <c r="I2368" i="36"/>
  <c r="I2384" i="36"/>
  <c r="I2400" i="36"/>
  <c r="I2416" i="36"/>
  <c r="I2432" i="36"/>
  <c r="I2448" i="36"/>
  <c r="I2464" i="36"/>
  <c r="I2480" i="36"/>
  <c r="I2496" i="36"/>
  <c r="I2512" i="36"/>
  <c r="I2528" i="36"/>
  <c r="I2544" i="36"/>
  <c r="I2560" i="36"/>
  <c r="I2576" i="36"/>
  <c r="I2592" i="36"/>
  <c r="I2608" i="36"/>
  <c r="I2624" i="36"/>
  <c r="I2640" i="36"/>
  <c r="I2656" i="36"/>
  <c r="I2672" i="36"/>
  <c r="I2688" i="36"/>
  <c r="I2704" i="36"/>
  <c r="I2720" i="36"/>
  <c r="I2736" i="36"/>
  <c r="I2752" i="36"/>
  <c r="I2768" i="36"/>
  <c r="I2784" i="36"/>
  <c r="I2800" i="36"/>
  <c r="I2816" i="36"/>
  <c r="I2832" i="36"/>
  <c r="I2848" i="36"/>
  <c r="I2864" i="36"/>
  <c r="I2880" i="36"/>
  <c r="I2896" i="36"/>
  <c r="I2912" i="36"/>
  <c r="I2928" i="36"/>
  <c r="I2944" i="36"/>
  <c r="I2960" i="36"/>
  <c r="I2976" i="36"/>
  <c r="I2992" i="36"/>
  <c r="I34" i="36"/>
  <c r="I66" i="36"/>
  <c r="I98" i="36"/>
  <c r="I130" i="36"/>
  <c r="I162" i="36"/>
  <c r="I194" i="36"/>
  <c r="I226" i="36"/>
  <c r="I258" i="36"/>
  <c r="I290" i="36"/>
  <c r="I322" i="36"/>
  <c r="I354" i="36"/>
  <c r="I386" i="36"/>
  <c r="I418" i="36"/>
  <c r="I450" i="36"/>
  <c r="I482" i="36"/>
  <c r="I514" i="36"/>
  <c r="I546" i="36"/>
  <c r="I578" i="36"/>
  <c r="I610" i="36"/>
  <c r="I642" i="36"/>
  <c r="I674" i="36"/>
  <c r="I706" i="36"/>
  <c r="I738" i="36"/>
  <c r="I770" i="36"/>
  <c r="I802" i="36"/>
  <c r="I826" i="36"/>
  <c r="I858" i="36"/>
  <c r="I45" i="36"/>
  <c r="I77" i="36"/>
  <c r="I109" i="36"/>
  <c r="I141" i="36"/>
  <c r="I173" i="36"/>
  <c r="I205" i="36"/>
  <c r="I237" i="36"/>
  <c r="I269" i="36"/>
  <c r="I301" i="36"/>
  <c r="I333" i="36"/>
  <c r="I365" i="36"/>
  <c r="I397" i="36"/>
  <c r="I429" i="36"/>
  <c r="I461" i="36"/>
  <c r="I485" i="36"/>
  <c r="I517" i="36"/>
  <c r="I549" i="36"/>
  <c r="I581" i="36"/>
  <c r="I613" i="36"/>
  <c r="I645" i="36"/>
  <c r="I677" i="36"/>
  <c r="I709" i="36"/>
  <c r="I733" i="36"/>
  <c r="I765" i="36"/>
  <c r="I797" i="36"/>
  <c r="I829" i="36"/>
  <c r="I861" i="36"/>
  <c r="I893" i="36"/>
  <c r="I917" i="36"/>
  <c r="I949" i="36"/>
  <c r="I981" i="36"/>
  <c r="I1005" i="36"/>
  <c r="I1037" i="36"/>
  <c r="I1069" i="36"/>
  <c r="I1101" i="36"/>
  <c r="I1125" i="36"/>
  <c r="I1157" i="36"/>
  <c r="I1189" i="36"/>
  <c r="I1221" i="36"/>
  <c r="I1253" i="36"/>
  <c r="I1285" i="36"/>
  <c r="I1309" i="36"/>
  <c r="I1457" i="36"/>
  <c r="I38" i="36"/>
  <c r="I54" i="36"/>
  <c r="I70" i="36"/>
  <c r="I86" i="36"/>
  <c r="I102" i="36"/>
  <c r="I118" i="36"/>
  <c r="I134" i="36"/>
  <c r="I150" i="36"/>
  <c r="I166" i="36"/>
  <c r="I182" i="36"/>
  <c r="I198" i="36"/>
  <c r="I214" i="36"/>
  <c r="I230" i="36"/>
  <c r="I246" i="36"/>
  <c r="I262" i="36"/>
  <c r="I278" i="36"/>
  <c r="I294" i="36"/>
  <c r="I310" i="36"/>
  <c r="I326" i="36"/>
  <c r="I342" i="36"/>
  <c r="I358" i="36"/>
  <c r="I374" i="36"/>
  <c r="I390" i="36"/>
  <c r="I406" i="36"/>
  <c r="I422" i="36"/>
  <c r="I438" i="36"/>
  <c r="I454" i="36"/>
  <c r="I470" i="36"/>
  <c r="I486" i="36"/>
  <c r="I502" i="36"/>
  <c r="I518" i="36"/>
  <c r="I534" i="36"/>
  <c r="I550" i="36"/>
  <c r="I566" i="36"/>
  <c r="I582" i="36"/>
  <c r="I598" i="36"/>
  <c r="I614" i="36"/>
  <c r="I630" i="36"/>
  <c r="I646" i="36"/>
  <c r="I662" i="36"/>
  <c r="I678" i="36"/>
  <c r="I694" i="36"/>
  <c r="I710" i="36"/>
  <c r="I726" i="36"/>
  <c r="I742" i="36"/>
  <c r="I758" i="36"/>
  <c r="I774" i="36"/>
  <c r="I790" i="36"/>
  <c r="I806" i="36"/>
  <c r="I822" i="36"/>
  <c r="I838" i="36"/>
  <c r="I854" i="36"/>
  <c r="I870" i="36"/>
  <c r="I41" i="36"/>
  <c r="I57" i="36"/>
  <c r="I73" i="36"/>
  <c r="I89" i="36"/>
  <c r="I105" i="36"/>
  <c r="I121" i="36"/>
  <c r="I137" i="36"/>
  <c r="I153" i="36"/>
  <c r="I169" i="36"/>
  <c r="I185" i="36"/>
  <c r="I201" i="36"/>
  <c r="I217" i="36"/>
  <c r="I233" i="36"/>
  <c r="I249" i="36"/>
  <c r="I265" i="36"/>
  <c r="I281" i="36"/>
  <c r="I297" i="36"/>
  <c r="I313" i="36"/>
  <c r="I329" i="36"/>
  <c r="I345" i="36"/>
  <c r="I361" i="36"/>
  <c r="I377" i="36"/>
  <c r="I393" i="36"/>
  <c r="I409" i="36"/>
  <c r="I425" i="36"/>
  <c r="I441" i="36"/>
  <c r="I457" i="36"/>
  <c r="I473" i="36"/>
  <c r="I489" i="36"/>
  <c r="I505" i="36"/>
  <c r="I521" i="36"/>
  <c r="I537" i="36"/>
  <c r="I553" i="36"/>
  <c r="I569" i="36"/>
  <c r="I585" i="36"/>
  <c r="I601" i="36"/>
  <c r="I617" i="36"/>
  <c r="I633" i="36"/>
  <c r="I649" i="36"/>
  <c r="I665" i="36"/>
  <c r="I681" i="36"/>
  <c r="I697" i="36"/>
  <c r="I713" i="36"/>
  <c r="I729" i="36"/>
  <c r="I745" i="36"/>
  <c r="I761" i="36"/>
  <c r="I777" i="36"/>
  <c r="I793" i="36"/>
  <c r="I809" i="36"/>
  <c r="I825" i="36"/>
  <c r="I841" i="36"/>
  <c r="I857" i="36"/>
  <c r="I873" i="36"/>
  <c r="I889" i="36"/>
  <c r="I905" i="36"/>
  <c r="I921" i="36"/>
  <c r="I937" i="36"/>
  <c r="I953" i="36"/>
  <c r="I969" i="36"/>
  <c r="I985" i="36"/>
  <c r="I1001" i="36"/>
  <c r="I1017" i="36"/>
  <c r="I1033" i="36"/>
  <c r="I1049" i="36"/>
  <c r="I1065" i="36"/>
  <c r="I1081" i="36"/>
  <c r="I1097" i="36"/>
  <c r="I1113" i="36"/>
  <c r="I1129" i="36"/>
  <c r="I1145" i="36"/>
  <c r="I1161" i="36"/>
  <c r="I1177" i="36"/>
  <c r="I1193" i="36"/>
  <c r="I1209" i="36"/>
  <c r="I1225" i="36"/>
  <c r="I1241" i="36"/>
  <c r="I1257" i="36"/>
  <c r="I1273" i="36"/>
  <c r="I1289" i="36"/>
  <c r="I1305" i="36"/>
  <c r="I1321" i="36"/>
  <c r="I1337" i="36"/>
  <c r="I1353" i="36"/>
  <c r="I1373" i="36"/>
  <c r="I1389" i="36"/>
  <c r="I1405" i="36"/>
  <c r="I1421" i="36"/>
  <c r="I1437" i="36"/>
  <c r="I1453" i="36"/>
  <c r="I1473" i="36"/>
  <c r="I1489" i="36"/>
  <c r="I1505" i="36"/>
  <c r="I1521" i="36"/>
  <c r="I1537" i="36"/>
  <c r="I1553" i="36"/>
  <c r="I1573" i="36"/>
  <c r="I1589" i="36"/>
  <c r="I1605" i="36"/>
  <c r="I1621" i="36"/>
  <c r="I1637" i="36"/>
  <c r="I1653" i="36"/>
  <c r="I1673" i="36"/>
  <c r="I1689" i="36"/>
  <c r="I1705" i="36"/>
  <c r="I1721" i="36"/>
  <c r="I1737" i="36"/>
  <c r="I1757" i="36"/>
  <c r="I1773" i="36"/>
  <c r="I1789" i="36"/>
  <c r="I1805" i="36"/>
  <c r="I1821" i="36"/>
  <c r="I1837" i="36"/>
  <c r="I1857" i="36"/>
  <c r="I1873" i="36"/>
  <c r="I1889" i="36"/>
  <c r="I1905" i="36"/>
  <c r="I1921" i="36"/>
  <c r="I1937" i="36"/>
  <c r="I1957" i="36"/>
  <c r="I1973" i="36"/>
  <c r="I1989" i="36"/>
  <c r="I2005" i="36"/>
  <c r="I2021" i="36"/>
  <c r="I2037" i="36"/>
  <c r="I2053" i="36"/>
  <c r="I2069" i="36"/>
  <c r="I2085" i="36"/>
  <c r="I2101" i="36"/>
  <c r="I2117" i="36"/>
  <c r="I2133" i="36"/>
  <c r="I2149" i="36"/>
  <c r="I2165" i="36"/>
  <c r="I2181" i="36"/>
  <c r="I2197" i="36"/>
  <c r="I2213" i="36"/>
  <c r="I2229" i="36"/>
  <c r="I2245" i="36"/>
  <c r="I2261" i="36"/>
  <c r="I2277" i="36"/>
  <c r="I2293" i="36"/>
  <c r="I2309" i="36"/>
  <c r="I2325" i="36"/>
  <c r="I2341" i="36"/>
  <c r="I2357" i="36"/>
  <c r="I2373" i="36"/>
  <c r="I2389" i="36"/>
  <c r="I2405" i="36"/>
  <c r="I2421" i="36"/>
  <c r="I2437" i="36"/>
  <c r="I2453" i="36"/>
  <c r="I2469" i="36"/>
  <c r="I2485" i="36"/>
  <c r="I2501" i="36"/>
  <c r="I2517" i="36"/>
  <c r="I2533" i="36"/>
  <c r="I2549" i="36"/>
  <c r="I2565" i="36"/>
  <c r="I2581" i="36"/>
  <c r="I2597" i="36"/>
  <c r="I2613" i="36"/>
  <c r="I2629" i="36"/>
  <c r="I2645" i="36"/>
  <c r="I2661" i="36"/>
  <c r="I2677" i="36"/>
  <c r="I2693" i="36"/>
  <c r="I2709" i="36"/>
  <c r="I2725" i="36"/>
  <c r="I2741" i="36"/>
  <c r="I2757" i="36"/>
  <c r="I2773" i="36"/>
  <c r="I2789" i="36"/>
  <c r="I2805" i="36"/>
  <c r="I2821" i="36"/>
  <c r="I2837" i="36"/>
  <c r="I2853" i="36"/>
  <c r="I2869" i="36"/>
  <c r="I2885" i="36"/>
  <c r="I2901" i="36"/>
  <c r="I2909" i="36"/>
  <c r="I2925" i="36"/>
  <c r="I2941" i="36"/>
  <c r="I2957" i="36"/>
  <c r="I2973" i="36"/>
  <c r="I2989" i="36"/>
  <c r="I874" i="36"/>
  <c r="I890" i="36"/>
  <c r="I906" i="36"/>
  <c r="I922" i="36"/>
  <c r="I938" i="36"/>
  <c r="I954" i="36"/>
  <c r="I970" i="36"/>
  <c r="I986" i="36"/>
  <c r="I1002" i="36"/>
  <c r="I1018" i="36"/>
  <c r="I1034" i="36"/>
  <c r="I1050" i="36"/>
  <c r="I1066" i="36"/>
  <c r="I1082" i="36"/>
  <c r="I1098" i="36"/>
  <c r="I1114" i="36"/>
  <c r="I1130" i="36"/>
  <c r="I1146" i="36"/>
  <c r="I1162" i="36"/>
  <c r="I1178" i="36"/>
  <c r="I1194" i="36"/>
  <c r="I1210" i="36"/>
  <c r="I1226" i="36"/>
  <c r="I1242" i="36"/>
  <c r="I1258" i="36"/>
  <c r="I1274" i="36"/>
  <c r="I1290" i="36"/>
  <c r="I1306" i="36"/>
  <c r="I1322" i="36"/>
  <c r="I1338" i="36"/>
  <c r="I1354" i="36"/>
  <c r="I1370" i="36"/>
  <c r="I1386" i="36"/>
  <c r="I1402" i="36"/>
  <c r="I1418" i="36"/>
  <c r="I1434" i="36"/>
  <c r="I1450" i="36"/>
  <c r="I1466" i="36"/>
  <c r="I1482" i="36"/>
  <c r="I1498" i="36"/>
  <c r="I1514" i="36"/>
  <c r="I1530" i="36"/>
  <c r="I1546" i="36"/>
  <c r="I1562" i="36"/>
  <c r="I1578" i="36"/>
  <c r="I1594" i="36"/>
  <c r="I1610" i="36"/>
  <c r="I1626" i="36"/>
  <c r="I1642" i="36"/>
  <c r="I1658" i="36"/>
  <c r="I1674" i="36"/>
  <c r="I1690" i="36"/>
  <c r="I1706" i="36"/>
  <c r="I1722" i="36"/>
  <c r="I1738" i="36"/>
  <c r="I1754" i="36"/>
  <c r="I1770" i="36"/>
  <c r="I1786" i="36"/>
  <c r="I1802" i="36"/>
  <c r="I1818" i="36"/>
  <c r="I1834" i="36"/>
  <c r="I1850" i="36"/>
  <c r="I1866" i="36"/>
  <c r="I1882" i="36"/>
  <c r="I1898" i="36"/>
  <c r="I1914" i="36"/>
  <c r="I1930" i="36"/>
  <c r="I1946" i="36"/>
  <c r="I1962" i="36"/>
  <c r="I1978" i="36"/>
  <c r="I1994" i="36"/>
  <c r="I2010" i="36"/>
  <c r="I2026" i="36"/>
  <c r="I2042" i="36"/>
  <c r="I2058" i="36"/>
  <c r="I2074" i="36"/>
  <c r="I2090" i="36"/>
  <c r="I2106" i="36"/>
  <c r="I2122" i="36"/>
  <c r="I2138" i="36"/>
  <c r="I2154" i="36"/>
  <c r="I2170" i="36"/>
  <c r="I2186" i="36"/>
  <c r="I2202" i="36"/>
  <c r="I2218" i="36"/>
  <c r="I2234" i="36"/>
  <c r="I2250" i="36"/>
  <c r="I2266" i="36"/>
  <c r="I2282" i="36"/>
  <c r="I2298" i="36"/>
  <c r="I2314" i="36"/>
  <c r="I2330" i="36"/>
  <c r="I2346" i="36"/>
  <c r="I2362" i="36"/>
  <c r="I2378" i="36"/>
  <c r="I2394" i="36"/>
  <c r="I2410" i="36"/>
  <c r="I2426" i="36"/>
  <c r="I2442" i="36"/>
  <c r="I2458" i="36"/>
  <c r="I2474" i="36"/>
  <c r="I2490" i="36"/>
  <c r="I2506" i="36"/>
  <c r="I2522" i="36"/>
  <c r="I2538" i="36"/>
  <c r="I2554" i="36"/>
  <c r="I2570" i="36"/>
  <c r="I2586" i="36"/>
  <c r="I2602" i="36"/>
  <c r="I2618" i="36"/>
  <c r="I2634" i="36"/>
  <c r="I2650" i="36"/>
  <c r="I2666" i="36"/>
  <c r="I2682" i="36"/>
  <c r="I2698" i="36"/>
  <c r="I2714" i="36"/>
  <c r="I2730" i="36"/>
  <c r="I2746" i="36"/>
  <c r="I2762" i="36"/>
  <c r="I2778" i="36"/>
  <c r="I2794" i="36"/>
  <c r="I2810" i="36"/>
  <c r="I2826" i="36"/>
  <c r="I2842" i="36"/>
  <c r="I2858" i="36"/>
  <c r="I2874" i="36"/>
  <c r="I2890" i="36"/>
  <c r="I2906" i="36"/>
  <c r="I2922" i="36"/>
  <c r="I2938" i="36"/>
  <c r="I2954" i="36"/>
  <c r="I2970" i="36"/>
  <c r="I2986" i="36"/>
  <c r="I3002" i="36"/>
  <c r="I32" i="36"/>
  <c r="I48" i="36"/>
  <c r="I64" i="36"/>
  <c r="I80" i="36"/>
  <c r="I96" i="36"/>
  <c r="I112" i="36"/>
  <c r="I128" i="36"/>
  <c r="I144" i="36"/>
  <c r="I160" i="36"/>
  <c r="I176" i="36"/>
  <c r="I192" i="36"/>
  <c r="I208" i="36"/>
  <c r="I224" i="36"/>
  <c r="I240" i="36"/>
  <c r="I256" i="36"/>
  <c r="I272" i="36"/>
  <c r="I288" i="36"/>
  <c r="I304" i="36"/>
  <c r="I320" i="36"/>
  <c r="I336" i="36"/>
  <c r="I352" i="36"/>
  <c r="I368" i="36"/>
  <c r="I384" i="36"/>
  <c r="I400" i="36"/>
  <c r="I416" i="36"/>
  <c r="I432" i="36"/>
  <c r="I448" i="36"/>
  <c r="I464" i="36"/>
  <c r="I480" i="36"/>
  <c r="I496" i="36"/>
  <c r="I512" i="36"/>
  <c r="I528" i="36"/>
  <c r="I544" i="36"/>
  <c r="I560" i="36"/>
  <c r="I576" i="36"/>
  <c r="I592" i="36"/>
  <c r="I608" i="36"/>
  <c r="I624" i="36"/>
  <c r="I640" i="36"/>
  <c r="I656" i="36"/>
  <c r="I672" i="36"/>
  <c r="I688" i="36"/>
  <c r="I704" i="36"/>
  <c r="I720" i="36"/>
  <c r="I736" i="36"/>
  <c r="I752" i="36"/>
  <c r="I768" i="36"/>
  <c r="I784" i="36"/>
  <c r="I800" i="36"/>
  <c r="I816" i="36"/>
  <c r="I832" i="36"/>
  <c r="I848" i="36"/>
  <c r="I864" i="36"/>
  <c r="I31" i="36"/>
  <c r="I47" i="36"/>
  <c r="I63" i="36"/>
  <c r="I79" i="36"/>
  <c r="I95" i="36"/>
  <c r="I111" i="36"/>
  <c r="I127" i="36"/>
  <c r="I143" i="36"/>
  <c r="I159" i="36"/>
  <c r="I175" i="36"/>
  <c r="I191" i="36"/>
  <c r="I207" i="36"/>
  <c r="I223" i="36"/>
  <c r="I239" i="36"/>
  <c r="I255" i="36"/>
  <c r="I271" i="36"/>
  <c r="I287" i="36"/>
  <c r="I303" i="36"/>
  <c r="I319" i="36"/>
  <c r="I335" i="36"/>
  <c r="I351" i="36"/>
  <c r="I367" i="36"/>
  <c r="I383" i="36"/>
  <c r="I399" i="36"/>
  <c r="I415" i="36"/>
  <c r="I431" i="36"/>
  <c r="I447" i="36"/>
  <c r="I463" i="36"/>
  <c r="I479" i="36"/>
  <c r="I495" i="36"/>
  <c r="I511" i="36"/>
  <c r="I527" i="36"/>
  <c r="I543" i="36"/>
  <c r="I559" i="36"/>
  <c r="I575" i="36"/>
  <c r="I591" i="36"/>
  <c r="I607" i="36"/>
  <c r="I623" i="36"/>
  <c r="I639" i="36"/>
  <c r="I655" i="36"/>
  <c r="I671" i="36"/>
  <c r="I687" i="36"/>
  <c r="I703" i="36"/>
  <c r="I719" i="36"/>
  <c r="I735" i="36"/>
  <c r="I751" i="36"/>
  <c r="I767" i="36"/>
  <c r="I783" i="36"/>
  <c r="I799" i="36"/>
  <c r="I815" i="36"/>
  <c r="I831" i="36"/>
  <c r="I847" i="36"/>
  <c r="I863" i="36"/>
  <c r="I879" i="36"/>
  <c r="I895" i="36"/>
  <c r="I911" i="36"/>
  <c r="I927" i="36"/>
  <c r="I943" i="36"/>
  <c r="I959" i="36"/>
  <c r="I975" i="36"/>
  <c r="I991" i="36"/>
  <c r="I1007" i="36"/>
  <c r="I1023" i="36"/>
  <c r="I1039" i="36"/>
  <c r="I1055" i="36"/>
  <c r="I2917" i="36"/>
  <c r="I2933" i="36"/>
  <c r="I2949" i="36"/>
  <c r="I2965" i="36"/>
  <c r="I2981" i="36"/>
  <c r="I2997" i="36"/>
  <c r="I882" i="36"/>
  <c r="I898" i="36"/>
  <c r="I914" i="36"/>
  <c r="I930" i="36"/>
  <c r="I946" i="36"/>
  <c r="I962" i="36"/>
  <c r="I978" i="36"/>
  <c r="I994" i="36"/>
  <c r="I1010" i="36"/>
  <c r="I1026" i="36"/>
  <c r="I1042" i="36"/>
  <c r="I1058" i="36"/>
  <c r="I1074" i="36"/>
  <c r="I1090" i="36"/>
  <c r="I1106" i="36"/>
  <c r="I1122" i="36"/>
  <c r="I1138" i="36"/>
  <c r="I1154" i="36"/>
  <c r="I1170" i="36"/>
  <c r="I1186" i="36"/>
  <c r="I1202" i="36"/>
  <c r="I1218" i="36"/>
  <c r="I1234" i="36"/>
  <c r="I1250" i="36"/>
  <c r="I1266" i="36"/>
  <c r="I1282" i="36"/>
  <c r="I1298" i="36"/>
  <c r="I1314" i="36"/>
  <c r="I1330" i="36"/>
  <c r="I1346" i="36"/>
  <c r="I1362" i="36"/>
  <c r="I1378" i="36"/>
  <c r="I1394" i="36"/>
  <c r="I1410" i="36"/>
  <c r="I1426" i="36"/>
  <c r="I1442" i="36"/>
  <c r="I1458" i="36"/>
  <c r="I1474" i="36"/>
  <c r="I1490" i="36"/>
  <c r="I1506" i="36"/>
  <c r="I1522" i="36"/>
  <c r="I1538" i="36"/>
  <c r="I1554" i="36"/>
  <c r="I1570" i="36"/>
  <c r="I1586" i="36"/>
  <c r="I1602" i="36"/>
  <c r="I1618" i="36"/>
  <c r="I1634" i="36"/>
  <c r="I1650" i="36"/>
  <c r="I1666" i="36"/>
  <c r="I1682" i="36"/>
  <c r="I1698" i="36"/>
  <c r="I1714" i="36"/>
  <c r="I1730" i="36"/>
  <c r="I1746" i="36"/>
  <c r="I1762" i="36"/>
  <c r="I1778" i="36"/>
  <c r="I1794" i="36"/>
  <c r="I1810" i="36"/>
  <c r="I1826" i="36"/>
  <c r="I1842" i="36"/>
  <c r="I1858" i="36"/>
  <c r="I1874" i="36"/>
  <c r="I1890" i="36"/>
  <c r="I1906" i="36"/>
  <c r="I1922" i="36"/>
  <c r="I1938" i="36"/>
  <c r="I1954" i="36"/>
  <c r="I1970" i="36"/>
  <c r="I1986" i="36"/>
  <c r="I2002" i="36"/>
  <c r="I2018" i="36"/>
  <c r="I2034" i="36"/>
  <c r="I2050" i="36"/>
  <c r="I2066" i="36"/>
  <c r="I2082" i="36"/>
  <c r="I2098" i="36"/>
  <c r="I2114" i="36"/>
  <c r="I2130" i="36"/>
  <c r="I2146" i="36"/>
  <c r="I2162" i="36"/>
  <c r="I2178" i="36"/>
  <c r="I2194" i="36"/>
  <c r="I2210" i="36"/>
  <c r="I2226" i="36"/>
  <c r="I2242" i="36"/>
  <c r="I2258" i="36"/>
  <c r="I2274" i="36"/>
  <c r="I2290" i="36"/>
  <c r="I2306" i="36"/>
  <c r="I2322" i="36"/>
  <c r="I2338" i="36"/>
  <c r="I2354" i="36"/>
  <c r="I2370" i="36"/>
  <c r="I2386" i="36"/>
  <c r="I2402" i="36"/>
  <c r="I2418" i="36"/>
  <c r="I2434" i="36"/>
  <c r="I2450" i="36"/>
  <c r="I2466" i="36"/>
  <c r="I2482" i="36"/>
  <c r="I2498" i="36"/>
  <c r="I2514" i="36"/>
  <c r="I2530" i="36"/>
  <c r="I2546" i="36"/>
  <c r="I2562" i="36"/>
  <c r="I2578" i="36"/>
  <c r="I2594" i="36"/>
  <c r="I2610" i="36"/>
  <c r="I2626" i="36"/>
  <c r="I2642" i="36"/>
  <c r="I2658" i="36"/>
  <c r="I2674" i="36"/>
  <c r="I2690" i="36"/>
  <c r="I2706" i="36"/>
  <c r="I2722" i="36"/>
  <c r="I2738" i="36"/>
  <c r="I2754" i="36"/>
  <c r="I2770" i="36"/>
  <c r="I2786" i="36"/>
  <c r="I2802" i="36"/>
  <c r="I2818" i="36"/>
  <c r="I2834" i="36"/>
  <c r="I2850" i="36"/>
  <c r="I2866" i="36"/>
  <c r="I2882" i="36"/>
  <c r="I2898" i="36"/>
  <c r="I2914" i="36"/>
  <c r="I2930" i="36"/>
  <c r="I2946" i="36"/>
  <c r="I2962" i="36"/>
  <c r="I2978" i="36"/>
  <c r="I2994" i="36"/>
  <c r="I25" i="36"/>
  <c r="I40" i="36"/>
  <c r="I56" i="36"/>
  <c r="I72" i="36"/>
  <c r="I88" i="36"/>
  <c r="I104" i="36"/>
  <c r="I120" i="36"/>
  <c r="I136" i="36"/>
  <c r="I152" i="36"/>
  <c r="I168" i="36"/>
  <c r="I184" i="36"/>
  <c r="I200" i="36"/>
  <c r="I216" i="36"/>
  <c r="I232" i="36"/>
  <c r="I248" i="36"/>
  <c r="I264" i="36"/>
  <c r="I280" i="36"/>
  <c r="I296" i="36"/>
  <c r="I312" i="36"/>
  <c r="I328" i="36"/>
  <c r="I344" i="36"/>
  <c r="I360" i="36"/>
  <c r="I376" i="36"/>
  <c r="I392" i="36"/>
  <c r="I408" i="36"/>
  <c r="I424" i="36"/>
  <c r="I440" i="36"/>
  <c r="I456" i="36"/>
  <c r="I472" i="36"/>
  <c r="I488" i="36"/>
  <c r="I504" i="36"/>
  <c r="I520" i="36"/>
  <c r="I536" i="36"/>
  <c r="I552" i="36"/>
  <c r="I568" i="36"/>
  <c r="I584" i="36"/>
  <c r="I600" i="36"/>
  <c r="I616" i="36"/>
  <c r="I632" i="36"/>
  <c r="I648" i="36"/>
  <c r="I664" i="36"/>
  <c r="I680" i="36"/>
  <c r="I696" i="36"/>
  <c r="I712" i="36"/>
  <c r="I728" i="36"/>
  <c r="I744" i="36"/>
  <c r="I760" i="36"/>
  <c r="I776" i="36"/>
  <c r="I792" i="36"/>
  <c r="I808" i="36"/>
  <c r="I824" i="36"/>
  <c r="I840" i="36"/>
  <c r="I856" i="36"/>
  <c r="I872" i="36"/>
  <c r="I39" i="36"/>
  <c r="I55" i="36"/>
  <c r="I71" i="36"/>
  <c r="I87" i="36"/>
  <c r="I103" i="36"/>
  <c r="I119" i="36"/>
  <c r="I135" i="36"/>
  <c r="I151" i="36"/>
  <c r="I167" i="36"/>
  <c r="I183" i="36"/>
  <c r="I199" i="36"/>
  <c r="I215" i="36"/>
  <c r="I231" i="36"/>
  <c r="I247" i="36"/>
  <c r="I263" i="36"/>
  <c r="I279" i="36"/>
  <c r="I295" i="36"/>
  <c r="I311" i="36"/>
  <c r="I327" i="36"/>
  <c r="I343" i="36"/>
  <c r="I359" i="36"/>
  <c r="I375" i="36"/>
  <c r="I391" i="36"/>
  <c r="I407" i="36"/>
  <c r="I423" i="36"/>
  <c r="I439" i="36"/>
  <c r="I455" i="36"/>
  <c r="I471" i="36"/>
  <c r="I487" i="36"/>
  <c r="I503" i="36"/>
  <c r="I519" i="36"/>
  <c r="I535" i="36"/>
  <c r="I551" i="36"/>
  <c r="I567" i="36"/>
  <c r="I583" i="36"/>
  <c r="I599" i="36"/>
  <c r="I615" i="36"/>
  <c r="I631" i="36"/>
  <c r="I647" i="36"/>
  <c r="I663" i="36"/>
  <c r="I679" i="36"/>
  <c r="I695" i="36"/>
  <c r="I711" i="36"/>
  <c r="I727" i="36"/>
  <c r="I743" i="36"/>
  <c r="I759" i="36"/>
  <c r="I775" i="36"/>
  <c r="I791" i="36"/>
  <c r="I807" i="36"/>
  <c r="I823" i="36"/>
  <c r="I839" i="36"/>
  <c r="I855" i="36"/>
  <c r="I871" i="36"/>
  <c r="I887" i="36"/>
  <c r="I903" i="36"/>
  <c r="I919" i="36"/>
  <c r="I935" i="36"/>
  <c r="I951" i="36"/>
  <c r="I967" i="36"/>
  <c r="I983" i="36"/>
  <c r="I999" i="36"/>
  <c r="I1015" i="36"/>
  <c r="I1031" i="36"/>
  <c r="I1047" i="36"/>
  <c r="I1063" i="36"/>
  <c r="I1079" i="36"/>
  <c r="I1095" i="36"/>
  <c r="I1111" i="36"/>
  <c r="I1127" i="36"/>
  <c r="I1143" i="36"/>
  <c r="I1159" i="36"/>
  <c r="I1175" i="36"/>
  <c r="I1191" i="36"/>
  <c r="I1207" i="36"/>
  <c r="I1223" i="36"/>
  <c r="I1239" i="36"/>
  <c r="I1255" i="36"/>
  <c r="I1271" i="36"/>
  <c r="I1287" i="36"/>
  <c r="I1303" i="36"/>
  <c r="I1319" i="36"/>
  <c r="I1335" i="36"/>
  <c r="I1351" i="36"/>
  <c r="I1367" i="36"/>
  <c r="I1383" i="36"/>
  <c r="I1399" i="36"/>
  <c r="I1415" i="36"/>
  <c r="I1431" i="36"/>
  <c r="I1447" i="36"/>
  <c r="I1463" i="36"/>
  <c r="I1479" i="36"/>
  <c r="I1495" i="36"/>
  <c r="I1511" i="36"/>
  <c r="I1527" i="36"/>
  <c r="I1543" i="36"/>
  <c r="I1559" i="36"/>
  <c r="I1575" i="36"/>
  <c r="I1591" i="36"/>
  <c r="I1607" i="36"/>
  <c r="I1623" i="36"/>
  <c r="I1639" i="36"/>
  <c r="I1655" i="36"/>
  <c r="I1671" i="36"/>
  <c r="I1687" i="36"/>
  <c r="I1703" i="36"/>
  <c r="I1719" i="36"/>
  <c r="I1735" i="36"/>
  <c r="I1751" i="36"/>
  <c r="I1767" i="36"/>
  <c r="I1783" i="36"/>
  <c r="I1799" i="36"/>
  <c r="I1815" i="36"/>
  <c r="I1831" i="36"/>
  <c r="I1847" i="36"/>
  <c r="I1863" i="36"/>
  <c r="I1879" i="36"/>
  <c r="I1895" i="36"/>
  <c r="I1911" i="36"/>
  <c r="I1927" i="36"/>
  <c r="I1943" i="36"/>
  <c r="I1959" i="36"/>
  <c r="I1975" i="36"/>
  <c r="I1991" i="36"/>
  <c r="I2007" i="36"/>
  <c r="I2023" i="36"/>
  <c r="I2039" i="36"/>
  <c r="I2055" i="36"/>
  <c r="I2071" i="36"/>
  <c r="I2087" i="36"/>
  <c r="I2103" i="36"/>
  <c r="I2119" i="36"/>
  <c r="I2135" i="36"/>
  <c r="I2151" i="36"/>
  <c r="I2167" i="36"/>
  <c r="I2183" i="36"/>
  <c r="I2199" i="36"/>
  <c r="I2215" i="36"/>
  <c r="I2231" i="36"/>
  <c r="I2247" i="36"/>
  <c r="I2263" i="36"/>
  <c r="I2279" i="36"/>
  <c r="I2295" i="36"/>
  <c r="I2311" i="36"/>
  <c r="I2327" i="36"/>
  <c r="I2343" i="36"/>
  <c r="I2359" i="36"/>
  <c r="I2375" i="36"/>
  <c r="I2391" i="36"/>
  <c r="I2407" i="36"/>
  <c r="I2423" i="36"/>
  <c r="I2439" i="36"/>
  <c r="I2455" i="36"/>
  <c r="I2471" i="36"/>
  <c r="I2487" i="36"/>
  <c r="I2503" i="36"/>
  <c r="I2519" i="36"/>
  <c r="I2535" i="36"/>
  <c r="I2551" i="36"/>
  <c r="I2567" i="36"/>
  <c r="I2583" i="36"/>
  <c r="I2599" i="36"/>
  <c r="I2615" i="36"/>
  <c r="I2631" i="36"/>
  <c r="I2647" i="36"/>
  <c r="I2663" i="36"/>
  <c r="I2679" i="36"/>
  <c r="I2695" i="36"/>
  <c r="I2711" i="36"/>
  <c r="I2727" i="36"/>
  <c r="I2743" i="36"/>
  <c r="I2759" i="36"/>
  <c r="I2775" i="36"/>
  <c r="I2791" i="36"/>
  <c r="I2807" i="36"/>
  <c r="I2823" i="36"/>
  <c r="I2839" i="36"/>
  <c r="I2855" i="36"/>
  <c r="I2871" i="36"/>
  <c r="I2887" i="36"/>
  <c r="I2903" i="36"/>
  <c r="I2919" i="36"/>
  <c r="I2935" i="36"/>
  <c r="I2951" i="36"/>
  <c r="I2967" i="36"/>
  <c r="I2983" i="36"/>
  <c r="I2999" i="36"/>
  <c r="I884" i="36"/>
  <c r="I900" i="36"/>
  <c r="I916" i="36"/>
  <c r="I932" i="36"/>
  <c r="I948" i="36"/>
  <c r="I964" i="36"/>
  <c r="I980" i="36"/>
  <c r="I996" i="36"/>
  <c r="I1012" i="36"/>
  <c r="I1028" i="36"/>
  <c r="I1044" i="36"/>
  <c r="I1060" i="36"/>
  <c r="I1076" i="36"/>
  <c r="I1092" i="36"/>
  <c r="I1108" i="36"/>
  <c r="I1124" i="36"/>
  <c r="I1140" i="36"/>
  <c r="I1156" i="36"/>
  <c r="I1172" i="36"/>
  <c r="I1188" i="36"/>
  <c r="I1204" i="36"/>
  <c r="I1220" i="36"/>
  <c r="I1236" i="36"/>
  <c r="I1252" i="36"/>
  <c r="I1268" i="36"/>
  <c r="I1284" i="36"/>
  <c r="I1300" i="36"/>
  <c r="I1316" i="36"/>
  <c r="I1332" i="36"/>
  <c r="I1348" i="36"/>
  <c r="I1364" i="36"/>
  <c r="I1380" i="36"/>
  <c r="I1396" i="36"/>
  <c r="I1412" i="36"/>
  <c r="I1428" i="36"/>
  <c r="I1444" i="36"/>
  <c r="I1460" i="36"/>
  <c r="I1476" i="36"/>
  <c r="I1492" i="36"/>
  <c r="I1508" i="36"/>
  <c r="I1524" i="36"/>
  <c r="I1540" i="36"/>
  <c r="I1556" i="36"/>
  <c r="I1572" i="36"/>
  <c r="I1588" i="36"/>
  <c r="I1604" i="36"/>
  <c r="I1620" i="36"/>
  <c r="I1636" i="36"/>
  <c r="I1652" i="36"/>
  <c r="I1668" i="36"/>
  <c r="I1684" i="36"/>
  <c r="I1700" i="36"/>
  <c r="I1716" i="36"/>
  <c r="I1732" i="36"/>
  <c r="I1748" i="36"/>
  <c r="I1764" i="36"/>
  <c r="I1780" i="36"/>
  <c r="I1796" i="36"/>
  <c r="I1812" i="36"/>
  <c r="I1828" i="36"/>
  <c r="I1844" i="36"/>
  <c r="I1860" i="36"/>
  <c r="I1876" i="36"/>
  <c r="I1892" i="36"/>
  <c r="I1908" i="36"/>
  <c r="I1924" i="36"/>
  <c r="I1940" i="36"/>
  <c r="I1956" i="36"/>
  <c r="I1972" i="36"/>
  <c r="I1988" i="36"/>
  <c r="I2004" i="36"/>
  <c r="I2020" i="36"/>
  <c r="I2036" i="36"/>
  <c r="I2052" i="36"/>
  <c r="I2068" i="36"/>
  <c r="I2084" i="36"/>
  <c r="I2100" i="36"/>
  <c r="I2116" i="36"/>
  <c r="I2132" i="36"/>
  <c r="I2148" i="36"/>
  <c r="I2164" i="36"/>
  <c r="I2180" i="36"/>
  <c r="I2196" i="36"/>
  <c r="I2212" i="36"/>
  <c r="I2228" i="36"/>
  <c r="I2244" i="36"/>
  <c r="I2260" i="36"/>
  <c r="I2276" i="36"/>
  <c r="I2292" i="36"/>
  <c r="I2308" i="36"/>
  <c r="I2324" i="36"/>
  <c r="I2340" i="36"/>
  <c r="I2356" i="36"/>
  <c r="I2372" i="36"/>
  <c r="I2388" i="36"/>
  <c r="I2404" i="36"/>
  <c r="I2420" i="36"/>
  <c r="I2436" i="36"/>
  <c r="I2452" i="36"/>
  <c r="I2468" i="36"/>
  <c r="I2484" i="36"/>
  <c r="I2500" i="36"/>
  <c r="I2516" i="36"/>
  <c r="I2532" i="36"/>
  <c r="I2548" i="36"/>
  <c r="I2564" i="36"/>
  <c r="I2580" i="36"/>
  <c r="I2596" i="36"/>
  <c r="I2612" i="36"/>
  <c r="I2628" i="36"/>
  <c r="I2644" i="36"/>
  <c r="I2660" i="36"/>
  <c r="I2676" i="36"/>
  <c r="I2692" i="36"/>
  <c r="I2708" i="36"/>
  <c r="I2724" i="36"/>
  <c r="I2740" i="36"/>
  <c r="I2756" i="36"/>
  <c r="I2772" i="36"/>
  <c r="I2788" i="36"/>
  <c r="I2804" i="36"/>
  <c r="I2820" i="36"/>
  <c r="I2836" i="36"/>
  <c r="I2852" i="36"/>
  <c r="I2868" i="36"/>
  <c r="I2884" i="36"/>
  <c r="I2900" i="36"/>
  <c r="I2916" i="36"/>
  <c r="I2932" i="36"/>
  <c r="I2948" i="36"/>
  <c r="I2964" i="36"/>
  <c r="I2980" i="36"/>
  <c r="I2996" i="36"/>
  <c r="I1071" i="36"/>
  <c r="I1087" i="36"/>
  <c r="I1103" i="36"/>
  <c r="I1119" i="36"/>
  <c r="I1135" i="36"/>
  <c r="I1151" i="36"/>
  <c r="I1167" i="36"/>
  <c r="I1183" i="36"/>
  <c r="I1199" i="36"/>
  <c r="I1215" i="36"/>
  <c r="I1231" i="36"/>
  <c r="I1247" i="36"/>
  <c r="I1263" i="36"/>
  <c r="I1279" i="36"/>
  <c r="I1295" i="36"/>
  <c r="I1311" i="36"/>
  <c r="I1327" i="36"/>
  <c r="I1343" i="36"/>
  <c r="I1359" i="36"/>
  <c r="I1375" i="36"/>
  <c r="I1391" i="36"/>
  <c r="I1407" i="36"/>
  <c r="I1423" i="36"/>
  <c r="I1439" i="36"/>
  <c r="I1455" i="36"/>
  <c r="I1471" i="36"/>
  <c r="I1487" i="36"/>
  <c r="I1503" i="36"/>
  <c r="I1519" i="36"/>
  <c r="I1535" i="36"/>
  <c r="I1551" i="36"/>
  <c r="I1567" i="36"/>
  <c r="I1583" i="36"/>
  <c r="I1599" i="36"/>
  <c r="I1615" i="36"/>
  <c r="I1631" i="36"/>
  <c r="I1647" i="36"/>
  <c r="I1663" i="36"/>
  <c r="I1679" i="36"/>
  <c r="I1695" i="36"/>
  <c r="I1711" i="36"/>
  <c r="I1727" i="36"/>
  <c r="I1743" i="36"/>
  <c r="I1759" i="36"/>
  <c r="I1775" i="36"/>
  <c r="I1791" i="36"/>
  <c r="I1807" i="36"/>
  <c r="I1823" i="36"/>
  <c r="I1839" i="36"/>
  <c r="I1855" i="36"/>
  <c r="I1871" i="36"/>
  <c r="I1887" i="36"/>
  <c r="I1903" i="36"/>
  <c r="I1919" i="36"/>
  <c r="I1935" i="36"/>
  <c r="I1951" i="36"/>
  <c r="I1967" i="36"/>
  <c r="I1983" i="36"/>
  <c r="I1999" i="36"/>
  <c r="I2015" i="36"/>
  <c r="I2031" i="36"/>
  <c r="I2047" i="36"/>
  <c r="I2063" i="36"/>
  <c r="I2079" i="36"/>
  <c r="I2095" i="36"/>
  <c r="I2111" i="36"/>
  <c r="I2127" i="36"/>
  <c r="I2143" i="36"/>
  <c r="I2159" i="36"/>
  <c r="I2175" i="36"/>
  <c r="I2191" i="36"/>
  <c r="I2207" i="36"/>
  <c r="I2223" i="36"/>
  <c r="I2239" i="36"/>
  <c r="I2255" i="36"/>
  <c r="I2271" i="36"/>
  <c r="I2287" i="36"/>
  <c r="I2303" i="36"/>
  <c r="I2319" i="36"/>
  <c r="I2335" i="36"/>
  <c r="I2351" i="36"/>
  <c r="I2367" i="36"/>
  <c r="I2383" i="36"/>
  <c r="I2399" i="36"/>
  <c r="I2415" i="36"/>
  <c r="I2431" i="36"/>
  <c r="I2447" i="36"/>
  <c r="I2463" i="36"/>
  <c r="I2479" i="36"/>
  <c r="I2495" i="36"/>
  <c r="I2511" i="36"/>
  <c r="I2527" i="36"/>
  <c r="I2543" i="36"/>
  <c r="I2559" i="36"/>
  <c r="I2575" i="36"/>
  <c r="I2591" i="36"/>
  <c r="I2607" i="36"/>
  <c r="I2623" i="36"/>
  <c r="I2639" i="36"/>
  <c r="I2655" i="36"/>
  <c r="I2671" i="36"/>
  <c r="I2687" i="36"/>
  <c r="I2703" i="36"/>
  <c r="I2719" i="36"/>
  <c r="I2735" i="36"/>
  <c r="I2751" i="36"/>
  <c r="I2767" i="36"/>
  <c r="I2783" i="36"/>
  <c r="I2799" i="36"/>
  <c r="I2815" i="36"/>
  <c r="I2831" i="36"/>
  <c r="I2847" i="36"/>
  <c r="I2863" i="36"/>
  <c r="I2879" i="36"/>
  <c r="I2895" i="36"/>
  <c r="I2911" i="36"/>
  <c r="I2927" i="36"/>
  <c r="I2943" i="36"/>
  <c r="I2959" i="36"/>
  <c r="I2975" i="36"/>
  <c r="I2991" i="36"/>
  <c r="I876" i="36"/>
  <c r="I892" i="36"/>
  <c r="I908" i="36"/>
  <c r="I924" i="36"/>
  <c r="I940" i="36"/>
  <c r="I956" i="36"/>
  <c r="I972" i="36"/>
  <c r="I988" i="36"/>
  <c r="I1004" i="36"/>
  <c r="I1020" i="36"/>
  <c r="I1036" i="36"/>
  <c r="I1052" i="36"/>
  <c r="I1068" i="36"/>
  <c r="I1084" i="36"/>
  <c r="I1100" i="36"/>
  <c r="I1116" i="36"/>
  <c r="I1132" i="36"/>
  <c r="I1148" i="36"/>
  <c r="I1164" i="36"/>
  <c r="I1180" i="36"/>
  <c r="I1196" i="36"/>
  <c r="I1212" i="36"/>
  <c r="I1228" i="36"/>
  <c r="I1244" i="36"/>
  <c r="I1260" i="36"/>
  <c r="I1276" i="36"/>
  <c r="I1292" i="36"/>
  <c r="I1308" i="36"/>
  <c r="I1324" i="36"/>
  <c r="I1340" i="36"/>
  <c r="I1356" i="36"/>
  <c r="I1372" i="36"/>
  <c r="I1388" i="36"/>
  <c r="I1404" i="36"/>
  <c r="I1420" i="36"/>
  <c r="I1436" i="36"/>
  <c r="I1452" i="36"/>
  <c r="I1468" i="36"/>
  <c r="I1484" i="36"/>
  <c r="I1500" i="36"/>
  <c r="I1516" i="36"/>
  <c r="I1532" i="36"/>
  <c r="I1548" i="36"/>
  <c r="I1564" i="36"/>
  <c r="I1580" i="36"/>
  <c r="I1596" i="36"/>
  <c r="I1612" i="36"/>
  <c r="I1628" i="36"/>
  <c r="I1644" i="36"/>
  <c r="I1660" i="36"/>
  <c r="I1676" i="36"/>
  <c r="I1692" i="36"/>
  <c r="I1708" i="36"/>
  <c r="I1724" i="36"/>
  <c r="I1740" i="36"/>
  <c r="I1756" i="36"/>
  <c r="I1772" i="36"/>
  <c r="I1788" i="36"/>
  <c r="I1804" i="36"/>
  <c r="I1820" i="36"/>
  <c r="I1836" i="36"/>
  <c r="I1852" i="36"/>
  <c r="I1868" i="36"/>
  <c r="I1884" i="36"/>
  <c r="I1900" i="36"/>
  <c r="I1916" i="36"/>
  <c r="I1932" i="36"/>
  <c r="I1948" i="36"/>
  <c r="I1964" i="36"/>
  <c r="I1980" i="36"/>
  <c r="I1996" i="36"/>
  <c r="I2012" i="36"/>
  <c r="I2028" i="36"/>
  <c r="I2044" i="36"/>
  <c r="I2060" i="36"/>
  <c r="I2076" i="36"/>
  <c r="I2092" i="36"/>
  <c r="I2108" i="36"/>
  <c r="I2124" i="36"/>
  <c r="I2140" i="36"/>
  <c r="I2156" i="36"/>
  <c r="I2172" i="36"/>
  <c r="I2188" i="36"/>
  <c r="I2204" i="36"/>
  <c r="I2220" i="36"/>
  <c r="I2236" i="36"/>
  <c r="I2252" i="36"/>
  <c r="I2268" i="36"/>
  <c r="I2284" i="36"/>
  <c r="I2300" i="36"/>
  <c r="I2316" i="36"/>
  <c r="I2332" i="36"/>
  <c r="I2348" i="36"/>
  <c r="I2364" i="36"/>
  <c r="I2380" i="36"/>
  <c r="I2396" i="36"/>
  <c r="I2412" i="36"/>
  <c r="I2428" i="36"/>
  <c r="I2444" i="36"/>
  <c r="I2460" i="36"/>
  <c r="I2476" i="36"/>
  <c r="I2492" i="36"/>
  <c r="I2508" i="36"/>
  <c r="I2524" i="36"/>
  <c r="I2540" i="36"/>
  <c r="I2556" i="36"/>
  <c r="I2572" i="36"/>
  <c r="I2588" i="36"/>
  <c r="I2604" i="36"/>
  <c r="I2620" i="36"/>
  <c r="I2636" i="36"/>
  <c r="I2652" i="36"/>
  <c r="I2668" i="36"/>
  <c r="I2684" i="36"/>
  <c r="I2700" i="36"/>
  <c r="I2716" i="36"/>
  <c r="I2732" i="36"/>
  <c r="I2748" i="36"/>
  <c r="I2764" i="36"/>
  <c r="I2780" i="36"/>
  <c r="I2796" i="36"/>
  <c r="I2812" i="36"/>
  <c r="I2828" i="36"/>
  <c r="I2844" i="36"/>
  <c r="I2860" i="36"/>
  <c r="I2876" i="36"/>
  <c r="I2892" i="36"/>
  <c r="I2908" i="36"/>
  <c r="I2924" i="36"/>
  <c r="I2940" i="36"/>
  <c r="I2956" i="36"/>
  <c r="I2972" i="36"/>
  <c r="I2988" i="36"/>
  <c r="I3004" i="36"/>
  <c r="I170" i="36"/>
  <c r="I106" i="36"/>
  <c r="I42" i="36"/>
  <c r="A8" i="27"/>
  <c r="I634" i="27"/>
  <c r="I179" i="27"/>
  <c r="I119" i="27"/>
  <c r="I694" i="27"/>
  <c r="I1203" i="27"/>
  <c r="I516" i="27"/>
  <c r="I2274" i="27"/>
  <c r="I2162" i="27"/>
  <c r="I2341" i="27"/>
  <c r="I2875" i="27"/>
  <c r="I2280" i="27"/>
  <c r="I1814" i="27"/>
  <c r="I2460" i="27"/>
  <c r="I2352" i="27"/>
  <c r="I86" i="27"/>
  <c r="I322" i="27"/>
  <c r="I2119" i="27"/>
  <c r="I1250" i="27"/>
  <c r="I1043" i="27"/>
  <c r="I1387" i="27"/>
  <c r="I2225" i="27"/>
  <c r="I2583" i="27"/>
  <c r="I1554" i="27"/>
  <c r="I2021" i="27"/>
  <c r="I2182" i="27"/>
  <c r="I1325" i="27"/>
  <c r="I2741" i="27"/>
  <c r="I1105" i="27"/>
  <c r="I2191" i="27"/>
  <c r="I591" i="27"/>
  <c r="I1679" i="27"/>
  <c r="I2469" i="27"/>
  <c r="I277" i="27"/>
  <c r="I1663" i="27"/>
  <c r="I1193" i="27"/>
  <c r="I135" i="27"/>
  <c r="I1627" i="27"/>
  <c r="I1157" i="27"/>
  <c r="I643" i="27"/>
  <c r="I1140" i="27"/>
  <c r="I1458" i="27"/>
  <c r="I2759" i="27"/>
  <c r="I946" i="27"/>
  <c r="I188" i="27"/>
  <c r="I2743" i="27"/>
  <c r="I2939" i="27"/>
  <c r="I558" i="27"/>
  <c r="I680" i="27"/>
  <c r="I2947" i="27"/>
  <c r="I1473" i="27"/>
  <c r="I2949" i="27"/>
  <c r="I2349" i="27"/>
  <c r="I1477" i="27"/>
  <c r="I890" i="27"/>
  <c r="I916" i="27"/>
  <c r="I1010" i="27"/>
  <c r="I2299" i="27"/>
  <c r="I900" i="27"/>
  <c r="I1161" i="27"/>
  <c r="I2651" i="27"/>
  <c r="I1017" i="27"/>
  <c r="I379" i="27"/>
  <c r="I999" i="27"/>
  <c r="I1085" i="27"/>
  <c r="I2362" i="27"/>
  <c r="I983" i="27"/>
  <c r="I829" i="27"/>
  <c r="I2714" i="27"/>
  <c r="I685" i="27"/>
  <c r="I503" i="27"/>
  <c r="I718" i="27"/>
  <c r="I2123" i="27"/>
  <c r="I1606" i="27"/>
  <c r="I765" i="27"/>
  <c r="I185" i="27"/>
  <c r="I1590" i="27"/>
  <c r="I1785" i="27"/>
  <c r="I815" i="27"/>
  <c r="I1536" i="27"/>
  <c r="I2050" i="27"/>
  <c r="I1457" i="27"/>
  <c r="I2953" i="27"/>
  <c r="I1870" i="27"/>
  <c r="I2890" i="27"/>
  <c r="I1358" i="27"/>
  <c r="I639" i="27"/>
  <c r="I1702" i="27"/>
  <c r="I885" i="27"/>
  <c r="I2053" i="27"/>
  <c r="I932" i="27"/>
  <c r="I859" i="27"/>
  <c r="I347" i="27"/>
  <c r="I52" i="27"/>
  <c r="I2564" i="27"/>
  <c r="I529" i="27"/>
  <c r="I862" i="27"/>
  <c r="I2433" i="27"/>
  <c r="I2647" i="27"/>
  <c r="I409" i="27"/>
  <c r="I960" i="27"/>
  <c r="I1730" i="27"/>
  <c r="I1598" i="27"/>
  <c r="I579" i="27"/>
  <c r="I2678" i="27"/>
  <c r="I2520" i="27"/>
  <c r="I372" i="27"/>
  <c r="I625" i="27"/>
  <c r="I1510" i="27"/>
  <c r="I62" i="27"/>
  <c r="I1319" i="27"/>
  <c r="I2892" i="27"/>
  <c r="I182" i="27"/>
  <c r="I2802" i="27"/>
  <c r="I2593" i="27"/>
  <c r="I1030" i="27"/>
  <c r="I76" i="27"/>
  <c r="I879" i="27"/>
  <c r="I2485" i="27"/>
  <c r="I1022" i="27"/>
  <c r="I1082" i="27"/>
  <c r="I2693" i="27"/>
  <c r="I1210" i="27"/>
  <c r="I2902" i="27"/>
  <c r="I987" i="27"/>
  <c r="I2390" i="27"/>
  <c r="I2586" i="27"/>
  <c r="I837" i="27"/>
  <c r="I2512" i="27"/>
  <c r="I2570" i="27"/>
  <c r="I346" i="27"/>
  <c r="I2864" i="27"/>
  <c r="I2005" i="27"/>
  <c r="I1493" i="27"/>
  <c r="I1310" i="27"/>
  <c r="I1450" i="27"/>
  <c r="I659" i="27"/>
  <c r="I1142" i="27"/>
  <c r="I547" i="27"/>
  <c r="I780" i="27"/>
  <c r="I2534" i="27"/>
  <c r="I530" i="27"/>
  <c r="I1420" i="27"/>
  <c r="I1616" i="27"/>
  <c r="I929" i="27"/>
  <c r="I1096" i="27"/>
  <c r="I1805" i="27"/>
  <c r="I2727" i="27"/>
  <c r="I1650" i="27"/>
  <c r="I1086" i="27"/>
  <c r="I1002" i="27"/>
  <c r="I1716" i="27"/>
  <c r="I909" i="27"/>
  <c r="I828" i="27"/>
  <c r="I2068" i="27"/>
  <c r="I684" i="27"/>
  <c r="I371" i="27"/>
  <c r="I1440" i="27"/>
  <c r="I459" i="27"/>
  <c r="I1784" i="27"/>
  <c r="I705" i="27"/>
  <c r="I360" i="27"/>
  <c r="I2255" i="27"/>
  <c r="I812" i="27"/>
  <c r="I300" i="27"/>
  <c r="I1040" i="27"/>
  <c r="I1644" i="27"/>
  <c r="I2659" i="27"/>
  <c r="I2411" i="27"/>
  <c r="I534" i="27"/>
  <c r="I1476" i="27"/>
  <c r="I1672" i="27"/>
  <c r="I2925" i="27"/>
  <c r="I2867" i="27"/>
  <c r="I2742" i="27"/>
  <c r="I173" i="27"/>
  <c r="I2650" i="27"/>
  <c r="I299" i="27"/>
  <c r="I612" i="27"/>
  <c r="I636" i="27"/>
  <c r="I100" i="27"/>
  <c r="I147" i="27"/>
  <c r="I561" i="27"/>
  <c r="I2761" i="27"/>
  <c r="I1574" i="27"/>
  <c r="I814" i="27"/>
  <c r="I278" i="27"/>
  <c r="I302" i="27"/>
  <c r="I2481" i="27"/>
  <c r="I662" i="27"/>
  <c r="I1732" i="27"/>
  <c r="I984" i="27"/>
  <c r="I1928" i="27"/>
  <c r="I484" i="27"/>
  <c r="I49" i="27"/>
  <c r="I2146" i="27"/>
  <c r="I1634" i="27"/>
  <c r="I351" i="27"/>
  <c r="I1836" i="27"/>
  <c r="I2213" i="27"/>
  <c r="I1701" i="27"/>
  <c r="I741" i="27"/>
  <c r="I2387" i="27"/>
  <c r="I559" i="27"/>
  <c r="I1792" i="27"/>
  <c r="I2319" i="27"/>
  <c r="I348" i="27"/>
  <c r="I151" i="27"/>
  <c r="I617" i="27"/>
  <c r="I1862" i="27"/>
  <c r="I1971" i="27"/>
  <c r="I2089" i="27"/>
  <c r="I1025" i="27"/>
  <c r="I1153" i="27"/>
  <c r="I1270" i="27"/>
  <c r="I2214" i="27"/>
  <c r="I2140" i="27"/>
  <c r="I1009" i="27"/>
  <c r="I2145" i="27"/>
  <c r="I1553" i="27"/>
  <c r="I2020" i="27"/>
  <c r="I2964" i="27"/>
  <c r="I200" i="27"/>
  <c r="I2257" i="27"/>
  <c r="I2129" i="27"/>
  <c r="I2216" i="27"/>
  <c r="I2026" i="27"/>
  <c r="I2948" i="27"/>
  <c r="I693" i="27"/>
  <c r="I821" i="27"/>
  <c r="I1624" i="27"/>
  <c r="I2568" i="27"/>
  <c r="I2223" i="27"/>
  <c r="I677" i="27"/>
  <c r="I2125" i="27"/>
  <c r="I495" i="27"/>
  <c r="I1613" i="27"/>
  <c r="I2253" i="27"/>
  <c r="I2150" i="27"/>
  <c r="I1686" i="27"/>
  <c r="I1612" i="27"/>
  <c r="I1741" i="27"/>
  <c r="I1638" i="27"/>
  <c r="I1174" i="27"/>
  <c r="I1100" i="27"/>
  <c r="I528" i="27"/>
  <c r="I2077" i="27"/>
  <c r="I1949" i="27"/>
  <c r="I1622" i="27"/>
  <c r="I1548" i="27"/>
  <c r="I2492" i="27"/>
  <c r="I731" i="27"/>
  <c r="I1424" i="27"/>
  <c r="I1296" i="27"/>
  <c r="I2835" i="27"/>
  <c r="I1900" i="27"/>
  <c r="I1317" i="27"/>
  <c r="I827" i="27"/>
  <c r="I803" i="27"/>
  <c r="I315" i="27"/>
  <c r="I1213" i="27"/>
  <c r="I2618" i="27"/>
  <c r="I1703" i="27"/>
  <c r="I1239" i="27"/>
  <c r="I699" i="27"/>
  <c r="I2780" i="27"/>
  <c r="I1191" i="27"/>
  <c r="I2838" i="27"/>
  <c r="I1237" i="27"/>
  <c r="I2810" i="27"/>
  <c r="I2682" i="27"/>
  <c r="I2764" i="27"/>
  <c r="I1175" i="27"/>
  <c r="I584" i="27"/>
  <c r="I2025" i="27"/>
  <c r="I2153" i="27"/>
  <c r="I2906" i="27"/>
  <c r="I2442" i="27"/>
  <c r="I2368" i="27"/>
  <c r="I482" i="27"/>
  <c r="I1489" i="27"/>
  <c r="I2271" i="27"/>
  <c r="I2467" i="27"/>
  <c r="I800" i="27"/>
  <c r="I288" i="27"/>
  <c r="I1368" i="27"/>
  <c r="I1967" i="27"/>
  <c r="I2904" i="27"/>
  <c r="I2302" i="27"/>
  <c r="I63" i="27"/>
  <c r="I1338" i="27"/>
  <c r="I1466" i="27"/>
  <c r="I2932" i="27"/>
  <c r="I2468" i="27"/>
  <c r="I2449" i="27"/>
  <c r="I1629" i="27"/>
  <c r="I692" i="27"/>
  <c r="I820" i="27"/>
  <c r="I1898" i="27"/>
  <c r="I2820" i="27"/>
  <c r="I2072" i="27"/>
  <c r="I124" i="27"/>
  <c r="I1717" i="27"/>
  <c r="I2567" i="27"/>
  <c r="I2656" i="27"/>
  <c r="I586" i="27"/>
  <c r="I1413" i="27"/>
  <c r="I1541" i="27"/>
  <c r="I884" i="27"/>
  <c r="I2551" i="27"/>
  <c r="I1202" i="27"/>
  <c r="I428" i="27"/>
  <c r="I358" i="27"/>
  <c r="I486" i="27"/>
  <c r="I1236" i="27"/>
  <c r="I2903" i="27"/>
  <c r="I2155" i="27"/>
  <c r="I2505" i="27"/>
  <c r="I457" i="27"/>
  <c r="I481" i="27"/>
  <c r="I790" i="27"/>
  <c r="I841" i="27"/>
  <c r="I2756" i="27"/>
  <c r="I2008" i="27"/>
  <c r="I2952" i="27"/>
  <c r="I329" i="27"/>
  <c r="I2244" i="27"/>
  <c r="I1496" i="27"/>
  <c r="I2440" i="27"/>
  <c r="I217" i="27"/>
  <c r="I510" i="27"/>
  <c r="I382" i="27"/>
  <c r="I2095" i="27"/>
  <c r="I2888" i="27"/>
  <c r="I2424" i="27"/>
  <c r="I2933" i="27"/>
  <c r="I930" i="27"/>
  <c r="I2115" i="27"/>
  <c r="I1651" i="27"/>
  <c r="I1990" i="27"/>
  <c r="I318" i="27"/>
  <c r="I1857" i="27"/>
  <c r="I1570" i="27"/>
  <c r="I2210" i="27"/>
  <c r="I1776" i="27"/>
  <c r="I1312" i="27"/>
  <c r="I1671" i="27"/>
  <c r="I1698" i="27"/>
  <c r="I1264" i="27"/>
  <c r="I2931" i="27"/>
  <c r="I1159" i="27"/>
  <c r="I2289" i="27"/>
  <c r="I1306" i="27"/>
  <c r="I1434" i="27"/>
  <c r="I1248" i="27"/>
  <c r="I1607" i="27"/>
  <c r="I1143" i="27"/>
  <c r="I2085" i="27"/>
  <c r="I1597" i="27"/>
  <c r="I1469" i="27"/>
  <c r="I2874" i="27"/>
  <c r="I1959" i="27"/>
  <c r="I1495" i="27"/>
  <c r="I1449" i="27"/>
  <c r="I761" i="27"/>
  <c r="I937" i="27"/>
  <c r="I249" i="27"/>
  <c r="I276" i="27"/>
  <c r="I553" i="27"/>
  <c r="I2499" i="27"/>
  <c r="I2035" i="27"/>
  <c r="I248" i="27"/>
  <c r="I2273" i="27"/>
  <c r="I605" i="27"/>
  <c r="I1761" i="27"/>
  <c r="I2657" i="27"/>
  <c r="I2065" i="27"/>
  <c r="I2532" i="27"/>
  <c r="I2090" i="27"/>
  <c r="I633" i="27"/>
  <c r="I41" i="27"/>
  <c r="I2114" i="27"/>
  <c r="I1602" i="27"/>
  <c r="I383" i="27"/>
  <c r="I1958" i="27"/>
  <c r="I112" i="27"/>
  <c r="I469" i="27"/>
  <c r="I53" i="27"/>
  <c r="I1167" i="27"/>
  <c r="I1625" i="27"/>
  <c r="I2703" i="27"/>
  <c r="I2270" i="27"/>
  <c r="I711" i="27"/>
  <c r="I721" i="27"/>
  <c r="I593" i="27"/>
  <c r="I952" i="27"/>
  <c r="I2718" i="27"/>
  <c r="I1551" i="27"/>
  <c r="I222" i="27"/>
  <c r="I2562" i="27"/>
  <c r="I2527" i="27"/>
  <c r="I1340" i="27"/>
  <c r="I2723" i="27"/>
  <c r="I1114" i="27"/>
  <c r="I150" i="27"/>
  <c r="I1220" i="27"/>
  <c r="I2603" i="27"/>
  <c r="I1416" i="27"/>
  <c r="I38" i="27"/>
  <c r="I2201" i="27"/>
  <c r="I2073" i="27"/>
  <c r="I1071" i="27"/>
  <c r="I1864" i="27"/>
  <c r="I1400" i="27"/>
  <c r="I719" i="27"/>
  <c r="I847" i="27"/>
  <c r="I2590" i="27"/>
  <c r="I1423" i="27"/>
  <c r="I2754" i="27"/>
  <c r="I1189" i="27"/>
  <c r="I48" i="27"/>
  <c r="I2725" i="27"/>
  <c r="I405" i="27"/>
  <c r="I176" i="27"/>
  <c r="I1276" i="27"/>
  <c r="I2943" i="27"/>
  <c r="I2195" i="27"/>
  <c r="I533" i="27"/>
  <c r="I2895" i="27"/>
  <c r="I2431" i="27"/>
  <c r="I1683" i="27"/>
  <c r="I1034" i="27"/>
  <c r="I869" i="27"/>
  <c r="I128" i="27"/>
  <c r="I2879" i="27"/>
  <c r="I2131" i="27"/>
  <c r="I944" i="27"/>
  <c r="I378" i="27"/>
  <c r="I388" i="27"/>
  <c r="I260" i="27"/>
  <c r="I2374" i="27"/>
  <c r="I2483" i="27"/>
  <c r="I1293" i="27"/>
  <c r="I410" i="27"/>
  <c r="I779" i="27"/>
  <c r="I307" i="27"/>
  <c r="I1205" i="27"/>
  <c r="I2055" i="27"/>
  <c r="I2144" i="27"/>
  <c r="I74" i="27"/>
  <c r="I691" i="27"/>
  <c r="I1543" i="27"/>
  <c r="I1632" i="27"/>
  <c r="I1097" i="27"/>
  <c r="I387" i="27"/>
  <c r="I515" i="27"/>
  <c r="I1991" i="27"/>
  <c r="I1527" i="27"/>
  <c r="I2301" i="27"/>
  <c r="I273" i="27"/>
  <c r="I2049" i="27"/>
  <c r="I2177" i="27"/>
  <c r="I2343" i="27"/>
  <c r="I1879" i="27"/>
  <c r="I1131" i="27"/>
  <c r="I255" i="27"/>
  <c r="I2669" i="27"/>
  <c r="I2883" i="27"/>
  <c r="I2758" i="27"/>
  <c r="I1133" i="27"/>
  <c r="I619" i="27"/>
  <c r="I2383" i="27"/>
  <c r="I122" i="27"/>
  <c r="I1120" i="27"/>
  <c r="I456" i="27"/>
  <c r="I644" i="27"/>
  <c r="I132" i="27"/>
  <c r="I1031" i="27"/>
  <c r="I583" i="27"/>
  <c r="I310" i="27"/>
  <c r="I2513" i="27"/>
  <c r="I1094" i="27"/>
  <c r="I253" i="27"/>
  <c r="I2630" i="27"/>
  <c r="I1762" i="27"/>
  <c r="I2644" i="27"/>
  <c r="I1829" i="27"/>
  <c r="I1348" i="27"/>
  <c r="I2278" i="27"/>
  <c r="I211" i="27"/>
  <c r="I1408" i="27"/>
  <c r="I1269" i="27"/>
  <c r="I194" i="27"/>
  <c r="I1760" i="27"/>
  <c r="I1655" i="27"/>
  <c r="I1635" i="27"/>
  <c r="I2239" i="27"/>
  <c r="I46" i="27"/>
  <c r="I2097" i="27"/>
  <c r="I1835" i="27"/>
  <c r="I1893" i="27"/>
  <c r="I1843" i="27"/>
  <c r="I1718" i="27"/>
  <c r="I977" i="27"/>
  <c r="I463" i="27"/>
  <c r="I1247" i="27"/>
  <c r="I1443" i="27"/>
  <c r="I2846" i="27"/>
  <c r="I899" i="27"/>
  <c r="I149" i="27"/>
  <c r="I2127" i="27"/>
  <c r="I915" i="27"/>
  <c r="I505" i="27"/>
  <c r="I2794" i="27"/>
  <c r="I1262" i="27"/>
  <c r="I330" i="27"/>
  <c r="I1285" i="27"/>
  <c r="I2807" i="27"/>
  <c r="I771" i="27"/>
  <c r="I2295" i="27"/>
  <c r="I395" i="27"/>
  <c r="I316" i="27"/>
  <c r="I1556" i="27"/>
  <c r="I1196" i="27"/>
  <c r="I552" i="27"/>
  <c r="I2003" i="27"/>
  <c r="I580" i="27"/>
  <c r="I961" i="27"/>
  <c r="I2615" i="27"/>
  <c r="I1837" i="27"/>
  <c r="I2416" i="27"/>
  <c r="I2103" i="27"/>
  <c r="I1498" i="27"/>
  <c r="I882" i="27"/>
  <c r="I1364" i="27"/>
  <c r="I1033" i="27"/>
  <c r="I1707" i="27"/>
  <c r="I2286" i="27"/>
  <c r="I1685" i="27"/>
  <c r="I2166" i="27"/>
  <c r="I1573" i="27"/>
  <c r="I957" i="27"/>
  <c r="I1447" i="27"/>
  <c r="I701" i="27"/>
  <c r="I2444" i="27"/>
  <c r="I2640" i="27"/>
  <c r="I590" i="27"/>
  <c r="I78" i="27"/>
  <c r="I2587" i="27"/>
  <c r="I361" i="27"/>
  <c r="I1715" i="27"/>
  <c r="I57" i="27"/>
  <c r="I2054" i="27"/>
  <c r="I251" i="27"/>
  <c r="I687" i="27"/>
  <c r="I2284" i="27"/>
  <c r="I2480" i="27"/>
  <c r="I466" i="27"/>
  <c r="I2361" i="27"/>
  <c r="I332" i="27"/>
  <c r="I1593" i="27"/>
  <c r="I2816" i="27"/>
  <c r="I511" i="27"/>
  <c r="I2889" i="27"/>
  <c r="I1628" i="27"/>
  <c r="I1925" i="27"/>
  <c r="I1396" i="27"/>
  <c r="I1980" i="27"/>
  <c r="I793" i="27"/>
  <c r="I281" i="27"/>
  <c r="I1642" i="27"/>
  <c r="I1816" i="27"/>
  <c r="I2305" i="27"/>
  <c r="I1793" i="27"/>
  <c r="I980" i="27"/>
  <c r="I1899" i="27"/>
  <c r="I1552" i="27"/>
  <c r="I2242" i="27"/>
  <c r="I2941" i="27"/>
  <c r="I1093" i="27"/>
  <c r="I2197" i="27"/>
  <c r="I1610" i="27"/>
  <c r="I1062" i="27"/>
  <c r="I753" i="27"/>
  <c r="I988" i="27"/>
  <c r="I1046" i="27"/>
  <c r="I190" i="27"/>
  <c r="I2966" i="27"/>
  <c r="I447" i="27"/>
  <c r="I2984" i="27"/>
  <c r="I594" i="27"/>
  <c r="I2721" i="27"/>
  <c r="I2968" i="27"/>
  <c r="I1614" i="27"/>
  <c r="I2613" i="27"/>
  <c r="I1204" i="27"/>
  <c r="I842" i="27"/>
  <c r="I656" i="27"/>
  <c r="I2333" i="27"/>
  <c r="I1106" i="27"/>
  <c r="I2828" i="27"/>
  <c r="I2717" i="27"/>
  <c r="I2316" i="27"/>
  <c r="I2573" i="27"/>
  <c r="I709" i="27"/>
  <c r="I923" i="27"/>
  <c r="I218" i="27"/>
  <c r="I1920" i="27"/>
  <c r="I1781" i="27"/>
  <c r="I1467" i="27"/>
  <c r="I773" i="27"/>
  <c r="I2254" i="27"/>
  <c r="I2598" i="27"/>
  <c r="I204" i="27"/>
  <c r="I2086" i="27"/>
  <c r="I59" i="27"/>
  <c r="I2012" i="27"/>
  <c r="I2070" i="27"/>
  <c r="I658" i="27"/>
  <c r="I2364" i="27"/>
  <c r="I1441" i="27"/>
  <c r="I1297" i="27"/>
  <c r="I2317" i="27"/>
  <c r="I2237" i="27"/>
  <c r="I2263" i="27"/>
  <c r="I1550" i="27"/>
  <c r="I1393" i="27"/>
  <c r="I874" i="27"/>
  <c r="I1534" i="27"/>
  <c r="I700" i="27"/>
  <c r="I1124" i="27"/>
  <c r="I1320" i="27"/>
  <c r="I965" i="27"/>
  <c r="I1904" i="27"/>
  <c r="I192" i="27"/>
  <c r="I2248" i="27"/>
  <c r="I1439" i="27"/>
  <c r="I488" i="27"/>
  <c r="I1059" i="27"/>
  <c r="I1791" i="27"/>
  <c r="I2787" i="27"/>
  <c r="I2275" i="27"/>
  <c r="I2579" i="27"/>
  <c r="I97" i="27"/>
  <c r="I2067" i="27"/>
  <c r="I225" i="27"/>
  <c r="I406" i="27"/>
  <c r="I2859" i="27"/>
  <c r="I1777" i="27"/>
  <c r="I922" i="27"/>
  <c r="I1095" i="27"/>
  <c r="I1249" i="27"/>
  <c r="I735" i="27"/>
  <c r="I171" i="27"/>
  <c r="I474" i="27"/>
  <c r="I508" i="27"/>
  <c r="I1497" i="27"/>
  <c r="I602" i="27"/>
  <c r="I2688" i="27"/>
  <c r="I1230" i="27"/>
  <c r="I2549" i="27"/>
  <c r="I686" i="27"/>
  <c r="I808" i="27"/>
  <c r="I174" i="27"/>
  <c r="I296" i="27"/>
  <c r="I87" i="27"/>
  <c r="I2771" i="27"/>
  <c r="I1584" i="27"/>
  <c r="I499" i="27"/>
  <c r="I90" i="27"/>
  <c r="I2176" i="27"/>
  <c r="I2849" i="27"/>
  <c r="I2009" i="27"/>
  <c r="I560" i="27"/>
  <c r="I2300" i="27"/>
  <c r="I1088" i="27"/>
  <c r="I746" i="27"/>
  <c r="I234" i="27"/>
  <c r="I1004" i="27"/>
  <c r="I1200" i="27"/>
  <c r="I2540" i="27"/>
  <c r="I2045" i="27"/>
  <c r="I220" i="27"/>
  <c r="I33" i="27"/>
  <c r="I129" i="27"/>
  <c r="I2331" i="27"/>
  <c r="I1867" i="27"/>
  <c r="I1502" i="27"/>
  <c r="I2217" i="27"/>
  <c r="I162" i="27"/>
  <c r="I34" i="27"/>
  <c r="I1066" i="27"/>
  <c r="I2318" i="27"/>
  <c r="I1854" i="27"/>
  <c r="I402" i="27"/>
  <c r="I1676" i="27"/>
  <c r="I2620" i="27"/>
  <c r="I1872" i="27"/>
  <c r="I72" i="27"/>
  <c r="I1505" i="27"/>
  <c r="I1641" i="27"/>
  <c r="I2394" i="27"/>
  <c r="I2604" i="27"/>
  <c r="I1856" i="27"/>
  <c r="I159" i="27"/>
  <c r="I1861" i="27"/>
  <c r="I1733" i="27"/>
  <c r="I1141" i="27"/>
  <c r="I2672" i="27"/>
  <c r="I2208" i="27"/>
  <c r="I1137" i="27"/>
  <c r="I2877" i="27"/>
  <c r="I623" i="27"/>
  <c r="I2357" i="27"/>
  <c r="I1130" i="27"/>
  <c r="I1972" i="27"/>
  <c r="I1790" i="27"/>
  <c r="I400" i="27"/>
  <c r="I2749" i="27"/>
  <c r="I1460" i="27"/>
  <c r="I1278" i="27"/>
  <c r="I757" i="27"/>
  <c r="I2437" i="27"/>
  <c r="I2565" i="27"/>
  <c r="I1908" i="27"/>
  <c r="I1444" i="27"/>
  <c r="I2226" i="27"/>
  <c r="I603" i="27"/>
  <c r="I537" i="27"/>
  <c r="I665" i="27"/>
  <c r="I2260" i="27"/>
  <c r="I1796" i="27"/>
  <c r="I1048" i="27"/>
  <c r="I1257" i="27"/>
  <c r="I675" i="27"/>
  <c r="I743" i="27"/>
  <c r="I1385" i="27"/>
  <c r="I1359" i="27"/>
  <c r="I895" i="27"/>
  <c r="I2250" i="27"/>
  <c r="I871" i="27"/>
  <c r="I2958" i="27"/>
  <c r="I2494" i="27"/>
  <c r="I1738" i="27"/>
  <c r="I1109" i="27"/>
  <c r="I1209" i="27"/>
  <c r="I1337" i="27"/>
  <c r="I2942" i="27"/>
  <c r="I2186" i="27"/>
  <c r="I1027" i="27"/>
  <c r="I712" i="27"/>
  <c r="I54" i="27"/>
  <c r="I2641" i="27"/>
  <c r="I2728" i="27"/>
  <c r="I2546" i="27"/>
  <c r="I1345" i="27"/>
  <c r="I831" i="27"/>
  <c r="I2137" i="27"/>
  <c r="I1084" i="27"/>
  <c r="I2221" i="27"/>
  <c r="I1709" i="27"/>
  <c r="I79" i="27"/>
  <c r="I2312" i="27"/>
  <c r="I720" i="27"/>
  <c r="I1446" i="27"/>
  <c r="I2124" i="27"/>
  <c r="I703" i="27"/>
  <c r="I978" i="27"/>
  <c r="I2981" i="27"/>
  <c r="I2646" i="27"/>
  <c r="I2572" i="27"/>
  <c r="I2842" i="27"/>
  <c r="I1757" i="27"/>
  <c r="I2448" i="27"/>
  <c r="I2320" i="27"/>
  <c r="I1728" i="27"/>
  <c r="I2924" i="27"/>
  <c r="I865" i="27"/>
  <c r="I715" i="27"/>
  <c r="I2745" i="27"/>
  <c r="I2552" i="27"/>
  <c r="I2207" i="27"/>
  <c r="I373" i="27"/>
  <c r="I1053" i="27"/>
  <c r="I925" i="27"/>
  <c r="I3000" i="27"/>
  <c r="I2655" i="27"/>
  <c r="I1468" i="27"/>
  <c r="I556" i="27"/>
  <c r="I2531" i="27"/>
  <c r="I2403" i="27"/>
  <c r="I1811" i="27"/>
  <c r="I876" i="27"/>
  <c r="I2377" i="27"/>
  <c r="I985" i="27"/>
  <c r="I353" i="27"/>
  <c r="I471" i="27"/>
  <c r="I1113" i="27"/>
  <c r="I1664" i="27"/>
  <c r="I2608" i="27"/>
  <c r="I1525" i="27"/>
  <c r="I599" i="27"/>
  <c r="I1152" i="27"/>
  <c r="I2096" i="27"/>
  <c r="I1013" i="27"/>
  <c r="I89" i="27"/>
  <c r="I157" i="27"/>
  <c r="I285" i="27"/>
  <c r="I2544" i="27"/>
  <c r="I2080" i="27"/>
  <c r="I2439" i="27"/>
  <c r="I2018" i="27"/>
  <c r="I655" i="27"/>
  <c r="I527" i="27"/>
  <c r="I1646" i="27"/>
  <c r="I2459" i="27"/>
  <c r="I1995" i="27"/>
  <c r="I2786" i="27"/>
  <c r="I1985" i="27"/>
  <c r="I1425" i="27"/>
  <c r="I2329" i="27"/>
  <c r="I1327" i="27"/>
  <c r="I2120" i="27"/>
  <c r="I1656" i="27"/>
  <c r="I1817" i="27"/>
  <c r="I2926" i="27"/>
  <c r="I1608" i="27"/>
  <c r="I1144" i="27"/>
  <c r="I2417" i="27"/>
  <c r="I1519" i="27"/>
  <c r="I1391" i="27"/>
  <c r="I2910" i="27"/>
  <c r="I1592" i="27"/>
  <c r="I1957" i="27"/>
  <c r="I490" i="27"/>
  <c r="I618" i="27"/>
  <c r="I1615" i="27"/>
  <c r="I1151" i="27"/>
  <c r="I2514" i="27"/>
  <c r="I1321" i="27"/>
  <c r="I263" i="27"/>
  <c r="I807" i="27"/>
  <c r="I600" i="27"/>
  <c r="I391" i="27"/>
  <c r="I1451" i="27"/>
  <c r="I2395" i="27"/>
  <c r="I2030" i="27"/>
  <c r="I120" i="27"/>
  <c r="I786" i="27"/>
  <c r="I477" i="27"/>
  <c r="I274" i="27"/>
  <c r="I61" i="27"/>
  <c r="I2188" i="27"/>
  <c r="I2458" i="27"/>
  <c r="I2384" i="27"/>
  <c r="I728" i="27"/>
  <c r="I939" i="27"/>
  <c r="I1883" i="27"/>
  <c r="I1058" i="27"/>
  <c r="I592" i="27"/>
  <c r="I1014" i="27"/>
  <c r="I1884" i="27"/>
  <c r="I778" i="27"/>
  <c r="I266" i="27"/>
  <c r="I2334" i="27"/>
  <c r="I2498" i="27"/>
  <c r="I1759" i="27"/>
  <c r="I2739" i="27"/>
  <c r="I71" i="27"/>
  <c r="I212" i="27"/>
  <c r="I340" i="27"/>
  <c r="I967" i="27"/>
  <c r="I2614" i="27"/>
  <c r="I1277" i="27"/>
  <c r="I94" i="27"/>
  <c r="I1794" i="27"/>
  <c r="I1922" i="27"/>
  <c r="I1074" i="27"/>
  <c r="I2871" i="27"/>
  <c r="I1684" i="27"/>
  <c r="I424" i="27"/>
  <c r="I2259" i="27"/>
  <c r="I1072" i="27"/>
  <c r="I836" i="27"/>
  <c r="I2625" i="27"/>
  <c r="I2338" i="27"/>
  <c r="I114" i="27"/>
  <c r="I1520" i="27"/>
  <c r="I1056" i="27"/>
  <c r="I1415" i="27"/>
  <c r="I994" i="27"/>
  <c r="I2581" i="27"/>
  <c r="I2453" i="27"/>
  <c r="I1149" i="27"/>
  <c r="I2934" i="27"/>
  <c r="I1767" i="27"/>
  <c r="I1242" i="27"/>
  <c r="I2885" i="27"/>
  <c r="I2861" i="27"/>
  <c r="I2365" i="27"/>
  <c r="I1138" i="27"/>
  <c r="I2555" i="27"/>
  <c r="I1620" i="27"/>
  <c r="I1156" i="27"/>
  <c r="I2757" i="27"/>
  <c r="I2043" i="27"/>
  <c r="I1108" i="27"/>
  <c r="I2775" i="27"/>
  <c r="I1162" i="27"/>
  <c r="I2747" i="27"/>
  <c r="I2619" i="27"/>
  <c r="I2027" i="27"/>
  <c r="I1092" i="27"/>
  <c r="I250" i="27"/>
  <c r="I513" i="27"/>
  <c r="I641" i="27"/>
  <c r="I2843" i="27"/>
  <c r="I2379" i="27"/>
  <c r="I2014" i="27"/>
  <c r="I107" i="27"/>
  <c r="I651" i="27"/>
  <c r="I444" i="27"/>
  <c r="I203" i="27"/>
  <c r="I2504" i="27"/>
  <c r="I2040" i="27"/>
  <c r="I1695" i="27"/>
  <c r="I540" i="27"/>
  <c r="I1992" i="27"/>
  <c r="I1528" i="27"/>
  <c r="I1183" i="27"/>
  <c r="I202" i="27"/>
  <c r="I27" i="27"/>
  <c r="I748" i="27"/>
  <c r="I1976" i="27"/>
  <c r="I1631" i="27"/>
  <c r="I2575" i="27"/>
  <c r="I401" i="27"/>
  <c r="I1171" i="27"/>
  <c r="I1788" i="27"/>
  <c r="I1336" i="27"/>
  <c r="I2997" i="27"/>
  <c r="I1233" i="27"/>
  <c r="I1361" i="27"/>
  <c r="I991" i="27"/>
  <c r="I1935" i="27"/>
  <c r="I1187" i="27"/>
  <c r="I1621" i="27"/>
  <c r="I186" i="27"/>
  <c r="I314" i="27"/>
  <c r="I1343" i="27"/>
  <c r="I2706" i="27"/>
  <c r="I1539" i="27"/>
  <c r="I423" i="27"/>
  <c r="I1198" i="27"/>
  <c r="I2733" i="27"/>
  <c r="I1419" i="27"/>
  <c r="I941" i="27"/>
  <c r="I32" i="27"/>
  <c r="I160" i="27"/>
  <c r="I1054" i="27"/>
  <c r="I1998" i="27"/>
  <c r="I1194" i="27"/>
  <c r="I420" i="27"/>
  <c r="I520" i="27"/>
  <c r="I648" i="27"/>
  <c r="I1406" i="27"/>
  <c r="I2036" i="27"/>
  <c r="I1572" i="27"/>
  <c r="I93" i="27"/>
  <c r="I582" i="27"/>
  <c r="I760" i="27"/>
  <c r="I70" i="27"/>
  <c r="I121" i="27"/>
  <c r="I374" i="27"/>
  <c r="I1475" i="27"/>
  <c r="I1011" i="27"/>
  <c r="I454" i="27"/>
  <c r="I2577" i="27"/>
  <c r="I963" i="27"/>
  <c r="I2610" i="27"/>
  <c r="I375" i="27"/>
  <c r="I566" i="27"/>
  <c r="I438" i="27"/>
  <c r="I2969" i="27"/>
  <c r="I947" i="27"/>
  <c r="I1057" i="27"/>
  <c r="I848" i="27"/>
  <c r="I127" i="27"/>
  <c r="I2648" i="27"/>
  <c r="I1190" i="27"/>
  <c r="I1116" i="27"/>
  <c r="I653" i="27"/>
  <c r="I1865" i="27"/>
  <c r="I141" i="27"/>
  <c r="I781" i="27"/>
  <c r="I1747" i="27"/>
  <c r="I2691" i="27"/>
  <c r="I324" i="27"/>
  <c r="I269" i="27"/>
  <c r="I1235" i="27"/>
  <c r="I2179" i="27"/>
  <c r="I681" i="27"/>
  <c r="I1601" i="27"/>
  <c r="I1314" i="27"/>
  <c r="I1442" i="27"/>
  <c r="I2627" i="27"/>
  <c r="I2163" i="27"/>
  <c r="I2502" i="27"/>
  <c r="I2093" i="27"/>
  <c r="I1557" i="27"/>
  <c r="I1429" i="27"/>
  <c r="I123" i="27"/>
  <c r="I1910" i="27"/>
  <c r="I2854" i="27"/>
  <c r="I769" i="27"/>
  <c r="I257" i="27"/>
  <c r="I1480" i="27"/>
  <c r="I2782" i="27"/>
  <c r="I2281" i="27"/>
  <c r="I1769" i="27"/>
  <c r="I1563" i="27"/>
  <c r="I2865" i="27"/>
  <c r="I968" i="27"/>
  <c r="I1754" i="27"/>
  <c r="I1448" i="27"/>
  <c r="I1853" i="27"/>
  <c r="I2283" i="27"/>
  <c r="I1688" i="27"/>
  <c r="I83" i="27"/>
  <c r="I585" i="27"/>
  <c r="I1752" i="27"/>
  <c r="I214" i="27"/>
  <c r="I1903" i="27"/>
  <c r="I2104" i="27"/>
  <c r="I1921" i="27"/>
  <c r="I2135" i="27"/>
  <c r="I40" i="27"/>
  <c r="I1491" i="27"/>
  <c r="I68" i="27"/>
  <c r="I1682" i="27"/>
  <c r="I1966" i="27"/>
  <c r="I2187" i="27"/>
  <c r="I2845" i="27"/>
  <c r="I2325" i="27"/>
  <c r="I1917" i="27"/>
  <c r="I2535" i="27"/>
  <c r="I1405" i="27"/>
  <c r="I2023" i="27"/>
  <c r="I2109" i="27"/>
  <c r="I1275" i="27"/>
  <c r="I2007" i="27"/>
  <c r="I377" i="27"/>
  <c r="I1731" i="27"/>
  <c r="I795" i="27"/>
  <c r="I283" i="27"/>
  <c r="I2985" i="27"/>
  <c r="I1724" i="27"/>
  <c r="I2744" i="27"/>
  <c r="I1212" i="27"/>
  <c r="I1177" i="27"/>
  <c r="I2595" i="27"/>
  <c r="I2737" i="27"/>
  <c r="I964" i="27"/>
  <c r="I1160" i="27"/>
  <c r="I1226" i="27"/>
  <c r="I1428" i="27"/>
  <c r="I1301" i="27"/>
  <c r="I1952" i="27"/>
  <c r="I1955" i="27"/>
  <c r="I304" i="27"/>
  <c r="I1020" i="27"/>
  <c r="I1939" i="27"/>
  <c r="I660" i="27"/>
  <c r="I809" i="27"/>
  <c r="I2291" i="27"/>
  <c r="I1822" i="27"/>
  <c r="I1978" i="27"/>
  <c r="I1513" i="27"/>
  <c r="I1103" i="27"/>
  <c r="I1994" i="27"/>
  <c r="I326" i="27"/>
  <c r="I2321" i="27"/>
  <c r="I2354" i="27"/>
  <c r="I489" i="27"/>
  <c r="I822" i="27"/>
  <c r="I2118" i="27"/>
  <c r="I1758" i="27"/>
  <c r="I206" i="27"/>
  <c r="I1611" i="27"/>
  <c r="I536" i="27"/>
  <c r="I414" i="27"/>
  <c r="I1694" i="27"/>
  <c r="I1913" i="27"/>
  <c r="I2024" i="27"/>
  <c r="I2628" i="27"/>
  <c r="I338" i="27"/>
  <c r="I2465" i="27"/>
  <c r="I1291" i="27"/>
  <c r="I1953" i="27"/>
  <c r="I2712" i="27"/>
  <c r="I1577" i="27"/>
  <c r="I1274" i="27"/>
  <c r="I2677" i="27"/>
  <c r="I1342" i="27"/>
  <c r="I1437" i="27"/>
  <c r="I1036" i="27"/>
  <c r="I989" i="27"/>
  <c r="I475" i="27"/>
  <c r="I2064" i="27"/>
  <c r="I2668" i="27"/>
  <c r="I657" i="27"/>
  <c r="I145" i="27"/>
  <c r="I2147" i="27"/>
  <c r="I2751" i="27"/>
  <c r="I2516" i="27"/>
  <c r="I913" i="27"/>
  <c r="I1402" i="27"/>
  <c r="I240" i="27"/>
  <c r="I891" i="27"/>
  <c r="I2429" i="27"/>
  <c r="I244" i="27"/>
  <c r="I440" i="27"/>
  <c r="I2833" i="27"/>
  <c r="I690" i="27"/>
  <c r="I2434" i="27"/>
  <c r="I959" i="27"/>
  <c r="I1897" i="27"/>
  <c r="I2698" i="27"/>
  <c r="I381" i="27"/>
  <c r="I2105" i="27"/>
  <c r="I2801" i="27"/>
  <c r="I1869" i="27"/>
  <c r="I1382" i="27"/>
  <c r="I2975" i="27"/>
  <c r="I2853" i="27"/>
  <c r="I1802" i="27"/>
  <c r="I2705" i="27"/>
  <c r="I2676" i="27"/>
  <c r="I2193" i="27"/>
  <c r="I1389" i="27"/>
  <c r="I2660" i="27"/>
  <c r="I2856" i="27"/>
  <c r="I356" i="27"/>
  <c r="I638" i="27"/>
  <c r="I2937" i="27"/>
  <c r="I1365" i="27"/>
  <c r="I1173" i="27"/>
  <c r="I1654" i="27"/>
  <c r="I2929" i="27"/>
  <c r="I938" i="27"/>
  <c r="I487" i="27"/>
  <c r="I2190" i="27"/>
  <c r="I2356" i="27"/>
  <c r="I2017" i="27"/>
  <c r="I2098" i="27"/>
  <c r="I2708" i="27"/>
  <c r="I399" i="27"/>
  <c r="I2763" i="27"/>
  <c r="I69" i="27"/>
  <c r="I936" i="27"/>
  <c r="I1265" i="27"/>
  <c r="I2509" i="27"/>
  <c r="I1430" i="27"/>
  <c r="I1037" i="27"/>
  <c r="I26" i="27"/>
  <c r="I2172" i="27"/>
  <c r="I394" i="27"/>
  <c r="I1800" i="27"/>
  <c r="I64" i="27"/>
  <c r="I1077" i="27"/>
  <c r="I1799" i="27"/>
  <c r="I577" i="27"/>
  <c r="I494" i="27"/>
  <c r="I2151" i="27"/>
  <c r="I350" i="27"/>
  <c r="I172" i="27"/>
  <c r="I742" i="27"/>
  <c r="I1540" i="27"/>
  <c r="I230" i="27"/>
  <c r="I1028" i="27"/>
  <c r="I430" i="27"/>
  <c r="I343" i="27"/>
  <c r="I1328" i="27"/>
  <c r="I1905" i="27"/>
  <c r="I2990" i="27"/>
  <c r="I1080" i="27"/>
  <c r="I2001" i="27"/>
  <c r="I2290" i="27"/>
  <c r="I2385" i="27"/>
  <c r="I2860" i="27"/>
  <c r="I2112" i="27"/>
  <c r="I863" i="27"/>
  <c r="I2812" i="27"/>
  <c r="I2348" i="27"/>
  <c r="I1600" i="27"/>
  <c r="I210" i="27"/>
  <c r="I1201" i="27"/>
  <c r="I1329" i="27"/>
  <c r="I2796" i="27"/>
  <c r="I2048" i="27"/>
  <c r="I2992" i="27"/>
  <c r="I704" i="27"/>
  <c r="I1589" i="27"/>
  <c r="I1461" i="27"/>
  <c r="I2311" i="27"/>
  <c r="I2400" i="27"/>
  <c r="I1849" i="27"/>
  <c r="I1465" i="27"/>
  <c r="I851" i="27"/>
  <c r="I981" i="27"/>
  <c r="I953" i="27"/>
  <c r="I2554" i="27"/>
  <c r="I339" i="27"/>
  <c r="I467" i="27"/>
  <c r="I439" i="27"/>
  <c r="I2716" i="27"/>
  <c r="I1081" i="27"/>
  <c r="I2938" i="27"/>
  <c r="I1087" i="27"/>
  <c r="I2346" i="27"/>
  <c r="I2450" i="27"/>
  <c r="I1431" i="27"/>
  <c r="I1283" i="27"/>
  <c r="I551" i="27"/>
  <c r="I521" i="27"/>
  <c r="I649" i="27"/>
  <c r="I621" i="27"/>
  <c r="I1180" i="27"/>
  <c r="I854" i="27"/>
  <c r="I137" i="27"/>
  <c r="I109" i="27"/>
  <c r="I2799" i="27"/>
  <c r="I749" i="27"/>
  <c r="I1564" i="27"/>
  <c r="I1150" i="27"/>
  <c r="I972" i="27"/>
  <c r="I1780" i="27"/>
  <c r="I1494" i="27"/>
  <c r="I1316" i="27"/>
  <c r="I221" i="27"/>
  <c r="I567" i="27"/>
  <c r="I2426" i="27"/>
  <c r="I2686" i="27"/>
  <c r="I2508" i="27"/>
  <c r="I1930" i="27"/>
  <c r="I2169" i="27"/>
  <c r="I1786" i="27"/>
  <c r="I1594" i="27"/>
  <c r="I610" i="27"/>
  <c r="I2834" i="27"/>
  <c r="I1667" i="27"/>
  <c r="I169" i="27"/>
  <c r="I144" i="27"/>
  <c r="I2181" i="27"/>
  <c r="I501" i="27"/>
  <c r="I1669" i="27"/>
  <c r="I2309" i="27"/>
  <c r="I2916" i="27"/>
  <c r="I2482" i="27"/>
  <c r="I2841" i="27"/>
  <c r="I2805" i="27"/>
  <c r="I2371" i="27"/>
  <c r="I1907" i="27"/>
  <c r="I2156" i="27"/>
  <c r="I1304" i="27"/>
  <c r="I609" i="27"/>
  <c r="I380" i="27"/>
  <c r="I1241" i="27"/>
  <c r="I713" i="27"/>
  <c r="I161" i="27"/>
  <c r="I872" i="27"/>
  <c r="I1719" i="27"/>
  <c r="I1571" i="27"/>
  <c r="I2663" i="27"/>
  <c r="I2767" i="27"/>
  <c r="I1915" i="27"/>
  <c r="I2303" i="27"/>
  <c r="I2249" i="27"/>
  <c r="I397" i="27"/>
  <c r="I1713" i="27"/>
  <c r="I525" i="27"/>
  <c r="I1585" i="27"/>
  <c r="I979" i="27"/>
  <c r="I2071" i="27"/>
  <c r="I1923" i="27"/>
  <c r="I1323" i="27"/>
  <c r="I425" i="27"/>
  <c r="I2267" i="27"/>
  <c r="I1090" i="27"/>
  <c r="I262" i="27"/>
  <c r="I158" i="27"/>
  <c r="I1798" i="27"/>
  <c r="I1803" i="27"/>
  <c r="I1334" i="27"/>
  <c r="I1438" i="27"/>
  <c r="I844" i="27"/>
  <c r="I2382" i="27"/>
  <c r="I2601" i="27"/>
  <c r="I2729" i="27"/>
  <c r="I1537" i="27"/>
  <c r="I674" i="27"/>
  <c r="I1673" i="27"/>
  <c r="I546" i="27"/>
  <c r="I1782" i="27"/>
  <c r="I1578" i="27"/>
  <c r="I2726" i="27"/>
  <c r="I2830" i="27"/>
  <c r="I2652" i="27"/>
  <c r="I2366" i="27"/>
  <c r="I191" i="27"/>
  <c r="I2957" i="27"/>
  <c r="I2589" i="27"/>
  <c r="I954" i="27"/>
  <c r="I2461" i="27"/>
  <c r="I2420" i="27"/>
  <c r="I2134" i="27"/>
  <c r="I1956" i="27"/>
  <c r="I2060" i="27"/>
  <c r="I1937" i="27"/>
  <c r="I3004" i="27"/>
  <c r="I1165" i="27"/>
  <c r="I1218" i="27"/>
  <c r="I2157" i="27"/>
  <c r="I736" i="27"/>
  <c r="I2701" i="27"/>
  <c r="I2837" i="27"/>
  <c r="I1645" i="27"/>
  <c r="I224" i="27"/>
  <c r="I2285" i="27"/>
  <c r="I271" i="27"/>
  <c r="I1859" i="27"/>
  <c r="I1390" i="27"/>
  <c r="I1395" i="27"/>
  <c r="I2203" i="27"/>
  <c r="I1734" i="27"/>
  <c r="I1739" i="27"/>
  <c r="I1773" i="27"/>
  <c r="I608" i="27"/>
  <c r="I1347" i="27"/>
  <c r="I878" i="27"/>
  <c r="I2994" i="27"/>
  <c r="I1691" i="27"/>
  <c r="I1222" i="27"/>
  <c r="I1227" i="27"/>
  <c r="I1042" i="27"/>
  <c r="I1170" i="27"/>
  <c r="I1381" i="27"/>
  <c r="I1582" i="27"/>
  <c r="I1509" i="27"/>
  <c r="I1454" i="27"/>
  <c r="I1331" i="27"/>
  <c r="I2993" i="27"/>
  <c r="I1670" i="27"/>
  <c r="I1675" i="27"/>
  <c r="I1206" i="27"/>
  <c r="I756" i="27"/>
  <c r="I35" i="27"/>
  <c r="I824" i="27"/>
  <c r="I396" i="27"/>
  <c r="I103" i="27"/>
  <c r="I268" i="27"/>
  <c r="I1678" i="27"/>
  <c r="I1500" i="27"/>
  <c r="I1214" i="27"/>
  <c r="I2022" i="27"/>
  <c r="I1844" i="27"/>
  <c r="I1558" i="27"/>
  <c r="I1289" i="27"/>
  <c r="I67" i="27"/>
  <c r="I298" i="27"/>
  <c r="I426" i="27"/>
  <c r="I775" i="27"/>
  <c r="I404" i="27"/>
  <c r="I1417" i="27"/>
  <c r="I451" i="27"/>
  <c r="I2475" i="27"/>
  <c r="I708" i="27"/>
  <c r="I1288" i="27"/>
  <c r="I1392" i="27"/>
  <c r="I943" i="27"/>
  <c r="I928" i="27"/>
  <c r="I905" i="27"/>
  <c r="I788" i="27"/>
  <c r="I1963" i="27"/>
  <c r="I196" i="27"/>
  <c r="I2907" i="27"/>
  <c r="I880" i="27"/>
  <c r="I2542" i="27"/>
  <c r="I2547" i="27"/>
  <c r="I762" i="27"/>
  <c r="I37" i="27"/>
  <c r="I156" i="27"/>
  <c r="I51" i="27"/>
  <c r="I284" i="27"/>
  <c r="I772" i="27"/>
  <c r="I1224" i="27"/>
  <c r="I2886" i="27"/>
  <c r="I2891" i="27"/>
  <c r="I2995" i="27"/>
  <c r="I2526" i="27"/>
  <c r="I398" i="27"/>
  <c r="I526" i="27"/>
  <c r="I2057" i="27"/>
  <c r="I333" i="27"/>
  <c r="I2185" i="27"/>
  <c r="I205" i="27"/>
  <c r="I2294" i="27"/>
  <c r="I2106" i="27"/>
  <c r="I1127" i="27"/>
  <c r="I1231" i="27"/>
  <c r="I2490" i="27"/>
  <c r="I2878" i="27"/>
  <c r="I642" i="27"/>
  <c r="I1778" i="27"/>
  <c r="I130" i="27"/>
  <c r="I1258" i="27"/>
  <c r="I2170" i="27"/>
  <c r="I2996" i="27"/>
  <c r="I2814" i="27"/>
  <c r="I575" i="27"/>
  <c r="I111" i="27"/>
  <c r="I1845" i="27"/>
  <c r="I448" i="27"/>
  <c r="I1333" i="27"/>
  <c r="I1710" i="27"/>
  <c r="I1118" i="27"/>
  <c r="I1931" i="27"/>
  <c r="I1453" i="27"/>
  <c r="I1135" i="27"/>
  <c r="I2654" i="27"/>
  <c r="I2715" i="27"/>
  <c r="I2246" i="27"/>
  <c r="I2251" i="27"/>
  <c r="I2066" i="27"/>
  <c r="I2194" i="27"/>
  <c r="I2405" i="27"/>
  <c r="I2606" i="27"/>
  <c r="I2533" i="27"/>
  <c r="I2478" i="27"/>
  <c r="I2355" i="27"/>
  <c r="I1886" i="27"/>
  <c r="I2694" i="27"/>
  <c r="I2699" i="27"/>
  <c r="I2230" i="27"/>
  <c r="I933" i="27"/>
  <c r="I1061" i="27"/>
  <c r="I1001" i="27"/>
  <c r="I571" i="27"/>
  <c r="I1129" i="27"/>
  <c r="I1507" i="27"/>
  <c r="I1379" i="27"/>
  <c r="I2898" i="27"/>
  <c r="I1983" i="27"/>
  <c r="I1313" i="27"/>
  <c r="I799" i="27"/>
  <c r="I1186" i="27"/>
  <c r="I2419" i="27"/>
  <c r="I2189" i="27"/>
  <c r="I1677" i="27"/>
  <c r="I1261" i="27"/>
  <c r="I1919" i="27"/>
  <c r="I688" i="27"/>
  <c r="I1324" i="27"/>
  <c r="I2998" i="27"/>
  <c r="I1506" i="27"/>
  <c r="I970" i="27"/>
  <c r="I2973" i="27"/>
  <c r="I1661" i="27"/>
  <c r="I1335" i="27"/>
  <c r="I2279" i="27"/>
  <c r="I1749" i="27"/>
  <c r="I1211" i="27"/>
  <c r="I1083" i="27"/>
  <c r="I2602" i="27"/>
  <c r="I1687" i="27"/>
  <c r="I295" i="27"/>
  <c r="I739" i="27"/>
  <c r="I1075" i="27"/>
  <c r="I1414" i="27"/>
  <c r="I950" i="27"/>
  <c r="I1581" i="27"/>
  <c r="I1045" i="27"/>
  <c r="I917" i="27"/>
  <c r="I460" i="27"/>
  <c r="I1398" i="27"/>
  <c r="I2342" i="27"/>
  <c r="I548" i="27"/>
  <c r="I1948" i="27"/>
  <c r="I1820" i="27"/>
  <c r="I1228" i="27"/>
  <c r="I1750" i="27"/>
  <c r="I818" i="27"/>
  <c r="I88" i="27"/>
  <c r="I632" i="27"/>
  <c r="I445" i="27"/>
  <c r="I216" i="27"/>
  <c r="I2538" i="27"/>
  <c r="I1371" i="27"/>
  <c r="I1006" i="27"/>
  <c r="I573" i="27"/>
  <c r="I2700" i="27"/>
  <c r="I2970" i="27"/>
  <c r="I2896" i="27"/>
  <c r="I247" i="27"/>
  <c r="I2537" i="27"/>
  <c r="I2665" i="27"/>
  <c r="I1307" i="27"/>
  <c r="I2954" i="27"/>
  <c r="I2880" i="27"/>
  <c r="I1185" i="27"/>
  <c r="I2893" i="27"/>
  <c r="I2765" i="27"/>
  <c r="I2165" i="27"/>
  <c r="I1294" i="27"/>
  <c r="I2961" i="27"/>
  <c r="I1969" i="27"/>
  <c r="I1993" i="27"/>
  <c r="I2258" i="27"/>
  <c r="I2353" i="27"/>
  <c r="I2839" i="27"/>
  <c r="I2091" i="27"/>
  <c r="I904" i="27"/>
  <c r="I1841" i="27"/>
  <c r="I2327" i="27"/>
  <c r="I1579" i="27"/>
  <c r="I2523" i="27"/>
  <c r="I1729" i="27"/>
  <c r="I1169" i="27"/>
  <c r="I1041" i="27"/>
  <c r="I2158" i="27"/>
  <c r="I2971" i="27"/>
  <c r="I2507" i="27"/>
  <c r="I544" i="27"/>
  <c r="I672" i="27"/>
  <c r="I1566" i="27"/>
  <c r="I2510" i="27"/>
  <c r="I1722" i="27"/>
  <c r="I506" i="27"/>
  <c r="I1529" i="27"/>
  <c r="I28" i="27"/>
  <c r="I1016" i="27"/>
  <c r="I840" i="27"/>
  <c r="I328" i="27"/>
  <c r="I2409" i="27"/>
  <c r="I1099" i="27"/>
  <c r="I385" i="27"/>
  <c r="I2635" i="27"/>
  <c r="I1266" i="27"/>
  <c r="I2180" i="27"/>
  <c r="I1341" i="27"/>
  <c r="I213" i="27"/>
  <c r="I2100" i="27"/>
  <c r="I183" i="27"/>
  <c r="I2500" i="27"/>
  <c r="I2696" i="27"/>
  <c r="I2031" i="27"/>
  <c r="I1311" i="27"/>
  <c r="I1122" i="27"/>
  <c r="I2599" i="27"/>
  <c r="I2121" i="27"/>
  <c r="I168" i="27"/>
  <c r="I2435" i="27"/>
  <c r="I2779" i="27"/>
  <c r="I2094" i="27"/>
  <c r="I1374" i="27"/>
  <c r="I1197" i="27"/>
  <c r="I2869" i="27"/>
  <c r="I1098" i="27"/>
  <c r="I1591" i="27"/>
  <c r="I2709" i="27"/>
  <c r="I1079" i="27"/>
  <c r="I2597" i="27"/>
  <c r="I1981" i="27"/>
  <c r="I2471" i="27"/>
  <c r="I856" i="27"/>
  <c r="I630" i="27"/>
  <c r="I1267" i="27"/>
  <c r="I458" i="27"/>
  <c r="I1181" i="27"/>
  <c r="I2911" i="27"/>
  <c r="I667" i="27"/>
  <c r="I2399" i="27"/>
  <c r="I523" i="27"/>
  <c r="I1049" i="27"/>
  <c r="I1660" i="27"/>
  <c r="I2609" i="27"/>
  <c r="I2347" i="27"/>
  <c r="I1746" i="27"/>
  <c r="I2138" i="27"/>
  <c r="I1813" i="27"/>
  <c r="I883" i="27"/>
  <c r="I2421" i="27"/>
  <c r="I1370" i="27"/>
  <c r="I432" i="27"/>
  <c r="I2687" i="27"/>
  <c r="I682" i="27"/>
  <c r="I532" i="27"/>
  <c r="I2755" i="27"/>
  <c r="I416" i="27"/>
  <c r="I2766" i="27"/>
  <c r="I1445" i="27"/>
  <c r="I106" i="27"/>
  <c r="I2750" i="27"/>
  <c r="I167" i="27"/>
  <c r="I198" i="27"/>
  <c r="I2788" i="27"/>
  <c r="I1145" i="27"/>
  <c r="I631" i="27"/>
  <c r="I873" i="27"/>
  <c r="I2227" i="27"/>
  <c r="I408" i="27"/>
  <c r="I2075" i="27"/>
  <c r="I1246" i="27"/>
  <c r="I542" i="27"/>
  <c r="I2059" i="27"/>
  <c r="I2638" i="27"/>
  <c r="I2152" i="27"/>
  <c r="I1432" i="27"/>
  <c r="I478" i="27"/>
  <c r="I1825" i="27"/>
  <c r="I1286" i="27"/>
  <c r="I926" i="27"/>
  <c r="I2905" i="27"/>
  <c r="I689" i="27"/>
  <c r="I1705" i="27"/>
  <c r="I1146" i="27"/>
  <c r="I1806" i="27"/>
  <c r="I1565" i="27"/>
  <c r="I1110" i="27"/>
  <c r="I1714" i="27"/>
  <c r="I1680" i="27"/>
  <c r="I1168" i="27"/>
  <c r="I1472" i="27"/>
  <c r="I252" i="27"/>
  <c r="I1763" i="27"/>
  <c r="I1251" i="27"/>
  <c r="I1555" i="27"/>
  <c r="I2633" i="27"/>
  <c r="I2052" i="27"/>
  <c r="I2629" i="27"/>
  <c r="I2062" i="27"/>
  <c r="I597" i="27"/>
  <c r="I1511" i="27"/>
  <c r="I2037" i="27"/>
  <c r="I312" i="27"/>
  <c r="I1166" i="27"/>
  <c r="I1332" i="27"/>
  <c r="I2530" i="27"/>
  <c r="I1866" i="27"/>
  <c r="I319" i="27"/>
  <c r="I1051" i="27"/>
  <c r="I2624" i="27"/>
  <c r="I2233" i="27"/>
  <c r="I1035" i="27"/>
  <c r="I751" i="27"/>
  <c r="I1997" i="27"/>
  <c r="I918" i="27"/>
  <c r="I117" i="27"/>
  <c r="I784" i="27"/>
  <c r="I2724" i="27"/>
  <c r="I2829" i="27"/>
  <c r="I2212" i="27"/>
  <c r="I2445" i="27"/>
  <c r="I1517" i="27"/>
  <c r="I2218" i="27"/>
  <c r="I43" i="27"/>
  <c r="I228" i="27"/>
  <c r="I2264" i="27"/>
  <c r="I442" i="27"/>
  <c r="I275" i="27"/>
  <c r="I716" i="27"/>
  <c r="I261" i="27"/>
  <c r="I1742" i="27"/>
  <c r="I419" i="27"/>
  <c r="I615" i="27"/>
  <c r="I1726" i="27"/>
  <c r="I861" i="27"/>
  <c r="I1889" i="27"/>
  <c r="I1764" i="27"/>
  <c r="I1018" i="27"/>
  <c r="I2414" i="27"/>
  <c r="I581" i="27"/>
  <c r="I1531" i="27"/>
  <c r="I1372" i="27"/>
  <c r="I2381" i="27"/>
  <c r="I1894" i="27"/>
  <c r="I1356" i="27"/>
  <c r="I154" i="27"/>
  <c r="I976" i="27"/>
  <c r="I1708" i="27"/>
  <c r="I2987" i="27"/>
  <c r="I1455" i="27"/>
  <c r="I331" i="27"/>
  <c r="I949" i="27"/>
  <c r="I1888" i="27"/>
  <c r="I366" i="27"/>
  <c r="I1207" i="27"/>
  <c r="I1403" i="27"/>
  <c r="I614" i="27"/>
  <c r="I102" i="27"/>
  <c r="I2004" i="27"/>
  <c r="I2923" i="27"/>
  <c r="I1492" i="27"/>
  <c r="I1132" i="27"/>
  <c r="I215" i="27"/>
  <c r="I2515" i="27"/>
  <c r="I243" i="27"/>
  <c r="I1007" i="27"/>
  <c r="I2398" i="27"/>
  <c r="I813" i="27"/>
  <c r="I301" i="27"/>
  <c r="I1377" i="27"/>
  <c r="I2472" i="27"/>
  <c r="I2282" i="27"/>
  <c r="I82" i="27"/>
  <c r="I1873" i="27"/>
  <c r="I1960" i="27"/>
  <c r="I1770" i="27"/>
  <c r="I2692" i="27"/>
  <c r="I1569" i="27"/>
  <c r="I1697" i="27"/>
  <c r="I2536" i="27"/>
  <c r="I1944" i="27"/>
  <c r="I766" i="27"/>
  <c r="I576" i="27"/>
  <c r="I843" i="27"/>
  <c r="I973" i="27"/>
  <c r="I2760" i="27"/>
  <c r="I2296" i="27"/>
  <c r="I1951" i="27"/>
  <c r="I1561" i="27"/>
  <c r="I139" i="27"/>
  <c r="I267" i="27"/>
  <c r="I801" i="27"/>
  <c r="I921" i="27"/>
  <c r="I476" i="27"/>
  <c r="I604" i="27"/>
  <c r="I289" i="27"/>
  <c r="I407" i="27"/>
  <c r="I60" i="27"/>
  <c r="I1305" i="27"/>
  <c r="I2999" i="27"/>
  <c r="I2851" i="27"/>
  <c r="I1812" i="27"/>
  <c r="I1916" i="27"/>
  <c r="I1064" i="27"/>
  <c r="I1452" i="27"/>
  <c r="I654" i="27"/>
  <c r="I782" i="27"/>
  <c r="I2313" i="27"/>
  <c r="I589" i="27"/>
  <c r="I142" i="27"/>
  <c r="I270" i="27"/>
  <c r="I1801" i="27"/>
  <c r="I77" i="27"/>
  <c r="I2441" i="27"/>
  <c r="I104" i="27"/>
  <c r="I951" i="27"/>
  <c r="I2882" i="27"/>
  <c r="I1895" i="27"/>
  <c r="I1999" i="27"/>
  <c r="I1147" i="27"/>
  <c r="I1535" i="27"/>
  <c r="I417" i="27"/>
  <c r="I791" i="27"/>
  <c r="I2487" i="27"/>
  <c r="I2339" i="27"/>
  <c r="I1300" i="27"/>
  <c r="I2041" i="27"/>
  <c r="I1026" i="27"/>
  <c r="I1521" i="27"/>
  <c r="I1234" i="27"/>
  <c r="I2130" i="27"/>
  <c r="I1815" i="27"/>
  <c r="I1067" i="27"/>
  <c r="I2011" i="27"/>
  <c r="I272" i="27"/>
  <c r="I1821" i="27"/>
  <c r="I629" i="27"/>
  <c r="I1309" i="27"/>
  <c r="I96" i="27"/>
  <c r="I2768" i="27"/>
  <c r="I1179" i="27"/>
  <c r="I2826" i="27"/>
  <c r="I783" i="27"/>
  <c r="I1902" i="27"/>
  <c r="I1987" i="27"/>
  <c r="I1518" i="27"/>
  <c r="I1523" i="27"/>
  <c r="I1273" i="27"/>
  <c r="I1401" i="27"/>
  <c r="I846" i="27"/>
  <c r="I745" i="27"/>
  <c r="I311" i="27"/>
  <c r="I2332" i="27"/>
  <c r="I1918" i="27"/>
  <c r="I1740" i="27"/>
  <c r="I2548" i="27"/>
  <c r="I2262" i="27"/>
  <c r="I2084" i="27"/>
  <c r="I429" i="27"/>
  <c r="I557" i="27"/>
  <c r="I993" i="27"/>
  <c r="I1745" i="27"/>
  <c r="I1121" i="27"/>
  <c r="I1617" i="27"/>
  <c r="I2556" i="27"/>
  <c r="I1704" i="27"/>
  <c r="I2092" i="27"/>
  <c r="I2900" i="27"/>
  <c r="I1344" i="27"/>
  <c r="I2436" i="27"/>
  <c r="I1818" i="27"/>
  <c r="I370" i="27"/>
  <c r="I126" i="27"/>
  <c r="I2288" i="27"/>
  <c r="I1839" i="27"/>
  <c r="I1824" i="27"/>
  <c r="I2632" i="27"/>
  <c r="I2183" i="27"/>
  <c r="I2168" i="27"/>
  <c r="I598" i="27"/>
  <c r="I726" i="27"/>
  <c r="I706" i="27"/>
  <c r="I2543" i="27"/>
  <c r="I834" i="27"/>
  <c r="I2415" i="27"/>
  <c r="I2272" i="27"/>
  <c r="I1823" i="27"/>
  <c r="I2631" i="27"/>
  <c r="I2616" i="27"/>
  <c r="I2167" i="27"/>
  <c r="I2989" i="27"/>
  <c r="I986" i="27"/>
  <c r="I661" i="27"/>
  <c r="I2621" i="27"/>
  <c r="I789" i="27"/>
  <c r="I2493" i="27"/>
  <c r="I2639" i="27"/>
  <c r="I1787" i="27"/>
  <c r="I2175" i="27"/>
  <c r="I2983" i="27"/>
  <c r="I1427" i="27"/>
  <c r="I2519" i="27"/>
  <c r="I1877" i="27"/>
  <c r="I1946" i="27"/>
  <c r="I768" i="27"/>
  <c r="I1384" i="27"/>
  <c r="I1290" i="27"/>
  <c r="I1418" i="27"/>
  <c r="I256" i="27"/>
  <c r="I3003" i="27"/>
  <c r="I47" i="27"/>
  <c r="I1768" i="27"/>
  <c r="I2028" i="27"/>
  <c r="I1176" i="27"/>
  <c r="I1280" i="27"/>
  <c r="I2372" i="27"/>
  <c r="I2224" i="27"/>
  <c r="I368" i="27"/>
  <c r="I384" i="27"/>
  <c r="I1256" i="27"/>
  <c r="I1516" i="27"/>
  <c r="I2795" i="27"/>
  <c r="I2899" i="27"/>
  <c r="I1860" i="27"/>
  <c r="I1712" i="27"/>
  <c r="I725" i="27"/>
  <c r="I496" i="27"/>
  <c r="I181" i="27"/>
  <c r="I1349" i="27"/>
  <c r="I309" i="27"/>
  <c r="I1221" i="27"/>
  <c r="I1112" i="27"/>
  <c r="I627" i="27"/>
  <c r="I2056" i="27"/>
  <c r="I2160" i="27"/>
  <c r="I1711" i="27"/>
  <c r="I1696" i="27"/>
  <c r="I1225" i="27"/>
  <c r="I724" i="27"/>
  <c r="I364" i="27"/>
  <c r="I852" i="27"/>
  <c r="I236" i="27"/>
  <c r="I1479" i="27"/>
  <c r="I1464" i="27"/>
  <c r="I1015" i="27"/>
  <c r="I1119" i="27"/>
  <c r="I1789" i="27"/>
  <c r="I2063" i="27"/>
  <c r="I2013" i="27"/>
  <c r="I99" i="27"/>
  <c r="I2704" i="27"/>
  <c r="I1373" i="27"/>
  <c r="I1501" i="27"/>
  <c r="I436" i="27"/>
  <c r="I2192" i="27"/>
  <c r="I227" i="27"/>
  <c r="I2817" i="27"/>
  <c r="I2674" i="27"/>
  <c r="I2496" i="27"/>
  <c r="I902" i="27"/>
  <c r="I907" i="27"/>
  <c r="I2840" i="27"/>
  <c r="I427" i="27"/>
  <c r="I564" i="27"/>
  <c r="I2576" i="27"/>
  <c r="I2154" i="27"/>
  <c r="I1984" i="27"/>
  <c r="I2792" i="27"/>
  <c r="I2506" i="27"/>
  <c r="I2328" i="27"/>
  <c r="I764" i="27"/>
  <c r="I555" i="27"/>
  <c r="I730" i="27"/>
  <c r="I868" i="27"/>
  <c r="I858" i="27"/>
  <c r="I740" i="27"/>
  <c r="I2432" i="27"/>
  <c r="I305" i="27"/>
  <c r="I974" i="27"/>
  <c r="I2776" i="27"/>
  <c r="I2293" i="27"/>
  <c r="I1318" i="27"/>
  <c r="I265" i="27"/>
  <c r="I393" i="27"/>
  <c r="I365" i="27"/>
  <c r="I924" i="27"/>
  <c r="I493" i="27"/>
  <c r="I2927" i="27"/>
  <c r="I2784" i="27"/>
  <c r="I2335" i="27"/>
  <c r="I1012" i="27"/>
  <c r="I2857" i="27"/>
  <c r="I2679" i="27"/>
  <c r="I514" i="27"/>
  <c r="I223" i="27"/>
  <c r="I1626" i="27"/>
  <c r="I2637" i="27"/>
  <c r="I1154" i="27"/>
  <c r="I1063" i="27"/>
  <c r="I2710" i="27"/>
  <c r="I2636" i="27"/>
  <c r="I832" i="27"/>
  <c r="I1101" i="27"/>
  <c r="I320" i="27"/>
  <c r="I587" i="27"/>
  <c r="I1253" i="27"/>
  <c r="I1587" i="27"/>
  <c r="I1926" i="27"/>
  <c r="I1462" i="27"/>
  <c r="I2797" i="27"/>
  <c r="I992" i="27"/>
  <c r="I1351" i="27"/>
  <c r="I2884" i="27"/>
  <c r="I2736" i="27"/>
  <c r="I31" i="27"/>
  <c r="I671" i="27"/>
  <c r="I336" i="27"/>
  <c r="I443" i="27"/>
  <c r="I2702" i="27"/>
  <c r="I2524" i="27"/>
  <c r="I2238" i="27"/>
  <c r="I935" i="27"/>
  <c r="I2868" i="27"/>
  <c r="I2582" i="27"/>
  <c r="I676" i="27"/>
  <c r="I747" i="27"/>
  <c r="I453" i="27"/>
  <c r="I2404" i="27"/>
  <c r="I2256" i="27"/>
  <c r="I1962" i="27"/>
  <c r="I2778" i="27"/>
  <c r="I2600" i="27"/>
  <c r="I2988" i="27"/>
  <c r="I2141" i="27"/>
  <c r="I2269" i="27"/>
  <c r="I355" i="27"/>
  <c r="I2960" i="27"/>
  <c r="I483" i="27"/>
  <c r="I2832" i="27"/>
  <c r="I2418" i="27"/>
  <c r="I2240" i="27"/>
  <c r="I2777" i="27"/>
  <c r="I2762" i="27"/>
  <c r="I2584" i="27"/>
  <c r="I601" i="27"/>
  <c r="I729" i="27"/>
  <c r="I669" i="27"/>
  <c r="I241" i="27"/>
  <c r="I797" i="27"/>
  <c r="I113" i="27"/>
  <c r="I2785" i="27"/>
  <c r="I2607" i="27"/>
  <c r="I2592" i="27"/>
  <c r="I998" i="27"/>
  <c r="I2951" i="27"/>
  <c r="I2936" i="27"/>
  <c r="I342" i="27"/>
  <c r="I804" i="27"/>
  <c r="I776" i="27"/>
  <c r="I2204" i="27"/>
  <c r="I164" i="27"/>
  <c r="I292" i="27"/>
  <c r="I264" i="27"/>
  <c r="I1692" i="27"/>
  <c r="I55" i="27"/>
  <c r="I2588" i="27"/>
  <c r="I2174" i="27"/>
  <c r="I1996" i="27"/>
  <c r="I2804" i="27"/>
  <c r="I2518" i="27"/>
  <c r="I2340" i="27"/>
  <c r="I376" i="27"/>
  <c r="I392" i="27"/>
  <c r="I2076" i="27"/>
  <c r="I1662" i="27"/>
  <c r="I1484" i="27"/>
  <c r="I2292" i="27"/>
  <c r="I2006" i="27"/>
  <c r="I1828" i="27"/>
  <c r="I733" i="27"/>
  <c r="I504" i="27"/>
  <c r="I189" i="27"/>
  <c r="I2529" i="27"/>
  <c r="I317" i="27"/>
  <c r="I2401" i="27"/>
  <c r="I1932" i="27"/>
  <c r="I1809" i="27"/>
  <c r="I2876" i="27"/>
  <c r="I2276" i="27"/>
  <c r="I2128" i="27"/>
  <c r="I1834" i="27"/>
  <c r="I2594" i="27"/>
  <c r="I2722" i="27"/>
  <c r="I1482" i="27"/>
  <c r="I1881" i="27"/>
  <c r="I1354" i="27"/>
  <c r="I1503" i="27"/>
  <c r="I2173" i="27"/>
  <c r="I2447" i="27"/>
  <c r="I1847" i="27"/>
  <c r="I1699" i="27"/>
  <c r="I2791" i="27"/>
  <c r="I2337" i="27"/>
  <c r="I1977" i="27"/>
  <c r="I306" i="27"/>
  <c r="I434" i="27"/>
  <c r="I2521" i="27"/>
  <c r="I2266" i="27"/>
  <c r="I446" i="27"/>
  <c r="I1633" i="27"/>
  <c r="I1164" i="27"/>
  <c r="I1842" i="27"/>
  <c r="I2108" i="27"/>
  <c r="I1508" i="27"/>
  <c r="I1360" i="27"/>
  <c r="I2452" i="27"/>
  <c r="I2649" i="27"/>
  <c r="I2658" i="27"/>
  <c r="I2783" i="27"/>
  <c r="I1330" i="27"/>
  <c r="I1596" i="27"/>
  <c r="I996" i="27"/>
  <c r="I2979" i="27"/>
  <c r="I1940" i="27"/>
  <c r="I770" i="27"/>
  <c r="I45" i="27"/>
  <c r="I479" i="27"/>
  <c r="I2034" i="27"/>
  <c r="I607" i="27"/>
  <c r="I1906" i="27"/>
  <c r="I2044" i="27"/>
  <c r="I1192" i="27"/>
  <c r="I1580" i="27"/>
  <c r="I2388" i="27"/>
  <c r="I2963" i="27"/>
  <c r="I1924" i="27"/>
  <c r="I853" i="27"/>
  <c r="I522" i="27"/>
  <c r="I835" i="27"/>
  <c r="I650" i="27"/>
  <c r="I707" i="27"/>
  <c r="I2731" i="27"/>
  <c r="I115" i="27"/>
  <c r="I1544" i="27"/>
  <c r="I1648" i="27"/>
  <c r="I1199" i="27"/>
  <c r="I1184" i="27"/>
  <c r="I25" i="27"/>
  <c r="I1753" i="27"/>
  <c r="I1353" i="27"/>
  <c r="I1481" i="27"/>
  <c r="I131" i="27"/>
  <c r="I620" i="27"/>
  <c r="I839" i="27"/>
  <c r="I969" i="27"/>
  <c r="I468" i="27"/>
  <c r="I108" i="27"/>
  <c r="I259" i="27"/>
  <c r="I155" i="27"/>
  <c r="I2247" i="27"/>
  <c r="I2232" i="27"/>
  <c r="I1783" i="27"/>
  <c r="I1887" i="27"/>
  <c r="I2557" i="27"/>
  <c r="I2831" i="27"/>
  <c r="I152" i="27"/>
  <c r="I280" i="27"/>
  <c r="I646" i="27"/>
  <c r="I286" i="27"/>
  <c r="I509" i="27"/>
  <c r="I637" i="27"/>
  <c r="I134" i="27"/>
  <c r="I2489" i="27"/>
  <c r="I774" i="27"/>
  <c r="I670" i="27"/>
  <c r="I2310" i="27"/>
  <c r="I2315" i="27"/>
  <c r="I1846" i="27"/>
  <c r="I1950" i="27"/>
  <c r="I507" i="27"/>
  <c r="I2894" i="27"/>
  <c r="I596" i="27"/>
  <c r="I492" i="27"/>
  <c r="I1735" i="27"/>
  <c r="I1720" i="27"/>
  <c r="I1271" i="27"/>
  <c r="I1375" i="27"/>
  <c r="I2978" i="27"/>
  <c r="I2408" i="27"/>
  <c r="I1649" i="27"/>
  <c r="I2862" i="27"/>
  <c r="I1647" i="27"/>
  <c r="I1055" i="27"/>
  <c r="I1848" i="27"/>
  <c r="I1378" i="27"/>
  <c r="I914" i="27"/>
  <c r="I1326" i="27"/>
  <c r="I2525" i="27"/>
  <c r="I2945" i="27"/>
  <c r="I2229" i="27"/>
  <c r="I948" i="27"/>
  <c r="I2897" i="27"/>
  <c r="I245" i="27"/>
  <c r="I1658" i="27"/>
  <c r="I2484" i="27"/>
  <c r="I1404" i="27"/>
  <c r="I2683" i="27"/>
  <c r="I940" i="27"/>
  <c r="I91" i="27"/>
  <c r="I219" i="27"/>
  <c r="I870" i="27"/>
  <c r="I912" i="27"/>
  <c r="I153" i="27"/>
  <c r="I2915" i="27"/>
  <c r="I1748" i="27"/>
  <c r="I2323" i="27"/>
  <c r="I1284" i="27"/>
  <c r="I1388" i="27"/>
  <c r="I2667" i="27"/>
  <c r="I2113" i="27"/>
  <c r="I2241" i="27"/>
  <c r="I1826" i="27"/>
  <c r="I1689" i="27"/>
  <c r="I1954" i="27"/>
  <c r="I2920" i="27"/>
  <c r="I2634" i="27"/>
  <c r="I2456" i="27"/>
  <c r="I2560" i="27"/>
  <c r="I433" i="27"/>
  <c r="I1102" i="27"/>
  <c r="I287" i="27"/>
  <c r="I415" i="27"/>
  <c r="I237" i="27"/>
  <c r="I1052" i="27"/>
  <c r="I2769" i="27"/>
  <c r="I2591" i="27"/>
  <c r="I1268" i="27"/>
  <c r="I982" i="27"/>
  <c r="I2935" i="27"/>
  <c r="I562" i="27"/>
  <c r="I349" i="27"/>
  <c r="I574" i="27"/>
  <c r="I931" i="27"/>
  <c r="I146" i="27"/>
  <c r="I2914" i="27"/>
  <c r="I908" i="27"/>
  <c r="I1586" i="27"/>
  <c r="I1852" i="27"/>
  <c r="I1252" i="27"/>
  <c r="I1104" i="27"/>
  <c r="I2196" i="27"/>
  <c r="I1546" i="27"/>
  <c r="I1690" i="27"/>
  <c r="I512" i="27"/>
  <c r="I1128" i="27"/>
  <c r="I640" i="27"/>
  <c r="I1000" i="27"/>
  <c r="I1260" i="27"/>
  <c r="I2539" i="27"/>
  <c r="I2643" i="27"/>
  <c r="I1604" i="27"/>
  <c r="I1456" i="27"/>
  <c r="I810" i="27"/>
  <c r="I85" i="27"/>
  <c r="I80" i="27"/>
  <c r="I2117" i="27"/>
  <c r="I624" i="27"/>
  <c r="I752" i="27"/>
  <c r="I437" i="27"/>
  <c r="I1605" i="27"/>
  <c r="I208" i="27"/>
  <c r="I2501" i="27"/>
  <c r="I2392" i="27"/>
  <c r="I2373" i="27"/>
  <c r="I464" i="27"/>
  <c r="I2245" i="27"/>
  <c r="I2136" i="27"/>
  <c r="I1653" i="27"/>
  <c r="I2809" i="27"/>
  <c r="I2913" i="27"/>
  <c r="I2735" i="27"/>
  <c r="I2720" i="27"/>
  <c r="I714" i="27"/>
  <c r="I901" i="27"/>
  <c r="I539" i="27"/>
  <c r="I1029" i="27"/>
  <c r="I411" i="27"/>
  <c r="I2503" i="27"/>
  <c r="I2488" i="27"/>
  <c r="I2039" i="27"/>
  <c r="I2143" i="27"/>
  <c r="I2821" i="27"/>
  <c r="I956" i="27"/>
  <c r="I833" i="27"/>
  <c r="I92" i="27"/>
  <c r="I229" i="27"/>
  <c r="I2363" i="27"/>
  <c r="I2623" i="27"/>
  <c r="I1771" i="27"/>
  <c r="I1875" i="27"/>
  <c r="I2967" i="27"/>
  <c r="I2819" i="27"/>
  <c r="I554" i="27"/>
  <c r="I341" i="27"/>
  <c r="I1545" i="27"/>
  <c r="I323" i="27"/>
  <c r="I138" i="27"/>
  <c r="I195" i="27"/>
  <c r="I2219" i="27"/>
  <c r="I452" i="27"/>
  <c r="I1032" i="27"/>
  <c r="I1136" i="27"/>
  <c r="I2798" i="27"/>
  <c r="I2803" i="27"/>
  <c r="I199" i="27"/>
  <c r="I569" i="27"/>
  <c r="I209" i="27"/>
  <c r="I697" i="27"/>
  <c r="I81" i="27"/>
  <c r="I2566" i="27"/>
  <c r="I2571" i="27"/>
  <c r="I2102" i="27"/>
  <c r="I2206" i="27"/>
  <c r="I763" i="27"/>
  <c r="I1039" i="27"/>
  <c r="I2345" i="27"/>
  <c r="I2473" i="27"/>
  <c r="I622" i="27"/>
  <c r="I744" i="27"/>
  <c r="I321" i="27"/>
  <c r="I449" i="27"/>
  <c r="I110" i="27"/>
  <c r="I232" i="27"/>
  <c r="I750" i="27"/>
  <c r="I279" i="27"/>
  <c r="I1975" i="27"/>
  <c r="I1827" i="27"/>
  <c r="I2919" i="27"/>
  <c r="I892" i="27"/>
  <c r="I2171" i="27"/>
  <c r="I2559" i="27"/>
  <c r="I238" i="27"/>
  <c r="I616" i="27"/>
  <c r="I1463" i="27"/>
  <c r="I1315" i="27"/>
  <c r="I2407" i="27"/>
  <c r="I2511" i="27"/>
  <c r="I1659" i="27"/>
  <c r="I2047" i="27"/>
  <c r="I785" i="27"/>
  <c r="I44" i="27"/>
  <c r="I2561" i="27"/>
  <c r="I2019" i="27"/>
  <c r="I2689" i="27"/>
  <c r="I1891" i="27"/>
  <c r="I2855" i="27"/>
  <c r="I1299" i="27"/>
  <c r="I2391" i="27"/>
  <c r="I2495" i="27"/>
  <c r="I1643" i="27"/>
  <c r="I1858" i="27"/>
  <c r="I1986" i="27"/>
  <c r="I2901" i="27"/>
  <c r="I1514" i="27"/>
  <c r="I898" i="27"/>
  <c r="I1386" i="27"/>
  <c r="I2406" i="27"/>
  <c r="I2228" i="27"/>
  <c r="I1942" i="27"/>
  <c r="I2046" i="27"/>
  <c r="I1868" i="27"/>
  <c r="I2497" i="27"/>
  <c r="I2082" i="27"/>
  <c r="I2818" i="27"/>
  <c r="I2553" i="27"/>
  <c r="I2681" i="27"/>
  <c r="I1538" i="27"/>
  <c r="I2298" i="27"/>
  <c r="I2178" i="27"/>
  <c r="I1123" i="27"/>
  <c r="I2087" i="27"/>
  <c r="I2642" i="27"/>
  <c r="I1623" i="27"/>
  <c r="I1727" i="27"/>
  <c r="I2986" i="27"/>
  <c r="I1609" i="27"/>
  <c r="I1666" i="27"/>
  <c r="I2690" i="27"/>
  <c r="I1575" i="27"/>
  <c r="I2122" i="27"/>
  <c r="I1111" i="27"/>
  <c r="I1215" i="27"/>
  <c r="I2474" i="27"/>
  <c r="I1089" i="27"/>
  <c r="I1737" i="27"/>
  <c r="I738" i="27"/>
  <c r="I2002" i="27"/>
  <c r="I866" i="27"/>
  <c r="I1874" i="27"/>
  <c r="I2578" i="27"/>
  <c r="I1559" i="27"/>
  <c r="I1411" i="27"/>
  <c r="I2922" i="27"/>
  <c r="I758" i="27"/>
  <c r="I1755" i="27"/>
  <c r="I2653" i="27"/>
  <c r="I2789" i="27"/>
  <c r="I867" i="27"/>
  <c r="I1070" i="27"/>
  <c r="I997" i="27"/>
  <c r="I942" i="27"/>
  <c r="I2930" i="27"/>
  <c r="I2752" i="27"/>
  <c r="I1158" i="27"/>
  <c r="I1163" i="27"/>
  <c r="I2825" i="27"/>
  <c r="I1657" i="27"/>
  <c r="I1369" i="27"/>
  <c r="I1945" i="27"/>
  <c r="I163" i="27"/>
  <c r="I291" i="27"/>
  <c r="I231" i="27"/>
  <c r="I652" i="27"/>
  <c r="I500" i="27"/>
  <c r="I628" i="27"/>
  <c r="I568" i="27"/>
  <c r="I140" i="27"/>
  <c r="I359" i="27"/>
  <c r="I187" i="27"/>
  <c r="I2446" i="27"/>
  <c r="I2268" i="27"/>
  <c r="I1982" i="27"/>
  <c r="I2790" i="27"/>
  <c r="I2612" i="27"/>
  <c r="I2326" i="27"/>
  <c r="I678" i="27"/>
  <c r="I806" i="27"/>
  <c r="I754" i="27"/>
  <c r="I254" i="27"/>
  <c r="I166" i="27"/>
  <c r="I294" i="27"/>
  <c r="I242" i="27"/>
  <c r="I2457" i="27"/>
  <c r="I29" i="27"/>
  <c r="I702" i="27"/>
  <c r="I2800" i="27"/>
  <c r="I2351" i="27"/>
  <c r="I2336" i="27"/>
  <c r="I2873" i="27"/>
  <c r="I2695" i="27"/>
  <c r="I2680" i="27"/>
  <c r="I696" i="27"/>
  <c r="I524" i="27"/>
  <c r="I1934" i="27"/>
  <c r="I1756" i="27"/>
  <c r="I1470" i="27"/>
  <c r="I2850" i="27"/>
  <c r="I945" i="27"/>
  <c r="I2330" i="27"/>
  <c r="I2661" i="27"/>
  <c r="I1178" i="27"/>
  <c r="I1504" i="27"/>
  <c r="I1863" i="27"/>
  <c r="I1399" i="27"/>
  <c r="I2917" i="27"/>
  <c r="I1125" i="27"/>
  <c r="I2397" i="27"/>
  <c r="I611" i="27"/>
  <c r="I1229" i="27"/>
  <c r="I1126" i="27"/>
  <c r="I2793" i="27"/>
  <c r="I2719" i="27"/>
  <c r="I2773" i="27"/>
  <c r="I2662" i="27"/>
  <c r="I2198" i="27"/>
  <c r="I919" i="27"/>
  <c r="I2852" i="27"/>
  <c r="I39" i="27"/>
  <c r="I679" i="27"/>
  <c r="I344" i="27"/>
  <c r="I838" i="27"/>
  <c r="I472" i="27"/>
  <c r="I710" i="27"/>
  <c r="I2956" i="27"/>
  <c r="I118" i="27"/>
  <c r="I1115" i="27"/>
  <c r="I1219" i="27"/>
  <c r="I2881" i="27"/>
  <c r="I2866" i="27"/>
  <c r="I722" i="27"/>
  <c r="I2081" i="27"/>
  <c r="I1721" i="27"/>
  <c r="I2209" i="27"/>
  <c r="I2402" i="27"/>
  <c r="I1008" i="27"/>
  <c r="I2670" i="27"/>
  <c r="I2675" i="27"/>
  <c r="I1352" i="27"/>
  <c r="I903" i="27"/>
  <c r="I888" i="27"/>
  <c r="I1810" i="27"/>
  <c r="I1929" i="27"/>
  <c r="I461" i="27"/>
  <c r="I2550" i="27"/>
  <c r="I2370" i="27"/>
  <c r="I1383" i="27"/>
  <c r="I1487" i="27"/>
  <c r="I2746" i="27"/>
  <c r="I1023" i="27"/>
  <c r="I606" i="27"/>
  <c r="I734" i="27"/>
  <c r="I2306" i="27"/>
  <c r="I995" i="27"/>
  <c r="I1665" i="27"/>
  <c r="I2946" i="27"/>
  <c r="I1831" i="27"/>
  <c r="I2386" i="27"/>
  <c r="I1367" i="27"/>
  <c r="I1471" i="27"/>
  <c r="I2730" i="27"/>
  <c r="I2965" i="27"/>
  <c r="I962" i="27"/>
  <c r="I1901" i="27"/>
  <c r="I480" i="27"/>
  <c r="I2029" i="27"/>
  <c r="I352" i="27"/>
  <c r="I1091" i="27"/>
  <c r="I2753" i="27"/>
  <c r="I2738" i="27"/>
  <c r="I1435" i="27"/>
  <c r="I966" i="27"/>
  <c r="I971" i="27"/>
  <c r="I1885" i="27"/>
  <c r="I1938" i="27"/>
  <c r="I2149" i="27"/>
  <c r="I1909" i="27"/>
  <c r="I934" i="27"/>
  <c r="I1038" i="27"/>
  <c r="I2991" i="27"/>
  <c r="I2976" i="27"/>
  <c r="I565" i="27"/>
  <c r="I1989" i="27"/>
  <c r="I1880" i="27"/>
  <c r="I1397" i="27"/>
  <c r="I2824" i="27"/>
  <c r="I2928" i="27"/>
  <c r="I2479" i="27"/>
  <c r="I2464" i="27"/>
  <c r="I239" i="27"/>
  <c r="I367" i="27"/>
  <c r="I1357" i="27"/>
  <c r="I2101" i="27"/>
  <c r="I1485" i="27"/>
  <c r="I1973" i="27"/>
  <c r="I3001" i="27"/>
  <c r="I2823" i="27"/>
  <c r="I2808" i="27"/>
  <c r="I2912" i="27"/>
  <c r="I2463" i="27"/>
  <c r="I732" i="27"/>
  <c r="I860" i="27"/>
  <c r="I545" i="27"/>
  <c r="I663" i="27"/>
  <c r="I673" i="27"/>
  <c r="I535" i="27"/>
  <c r="I2231" i="27"/>
  <c r="I2083" i="27"/>
  <c r="I1044" i="27"/>
  <c r="I1148" i="27"/>
  <c r="I2427" i="27"/>
  <c r="I2815" i="27"/>
  <c r="I645" i="27"/>
  <c r="I787" i="27"/>
  <c r="I683" i="27"/>
  <c r="I811" i="27"/>
  <c r="I133" i="27"/>
  <c r="I1433" i="27"/>
  <c r="I235" i="27"/>
  <c r="I794" i="27"/>
  <c r="I1892" i="27"/>
  <c r="I1744" i="27"/>
  <c r="I2836" i="27"/>
  <c r="I2940" i="27"/>
  <c r="I2088" i="27"/>
  <c r="I2476" i="27"/>
  <c r="I572" i="27"/>
  <c r="I282" i="27"/>
  <c r="I1380" i="27"/>
  <c r="I1232" i="27"/>
  <c r="I2324" i="27"/>
  <c r="I2428" i="27"/>
  <c r="I1576" i="27"/>
  <c r="I1964" i="27"/>
  <c r="I1117" i="27"/>
  <c r="I1245" i="27"/>
  <c r="I180" i="27"/>
  <c r="I1936" i="27"/>
  <c r="I308" i="27"/>
  <c r="I1808" i="27"/>
  <c r="I2772" i="27"/>
  <c r="I1216" i="27"/>
  <c r="I2308" i="27"/>
  <c r="I2412" i="27"/>
  <c r="I1560" i="27"/>
  <c r="I422" i="27"/>
  <c r="I550" i="27"/>
  <c r="I498" i="27"/>
  <c r="I2713" i="27"/>
  <c r="I626" i="27"/>
  <c r="I2585" i="27"/>
  <c r="I2032" i="27"/>
  <c r="I1583" i="27"/>
  <c r="I1568" i="27"/>
  <c r="I2376" i="27"/>
  <c r="I1927" i="27"/>
  <c r="I1912" i="27"/>
  <c r="I2161" i="27"/>
  <c r="I1263" i="27"/>
  <c r="I2466" i="27"/>
  <c r="I1896" i="27"/>
  <c r="I2664" i="27"/>
  <c r="I2200" i="27"/>
  <c r="I177" i="27"/>
  <c r="I543" i="27"/>
  <c r="I906" i="27"/>
  <c r="I2491" i="27"/>
  <c r="I2517" i="27"/>
  <c r="I1979" i="27"/>
  <c r="I2164" i="27"/>
  <c r="I1700" i="27"/>
  <c r="I1681" i="27"/>
  <c r="I98" i="27"/>
  <c r="I2314" i="27"/>
  <c r="I1155" i="27"/>
  <c r="I2132" i="27"/>
  <c r="I2707" i="27"/>
  <c r="I1668" i="27"/>
  <c r="I2074" i="27"/>
  <c r="I2202" i="27"/>
  <c r="I175" i="27"/>
  <c r="I1640" i="27"/>
  <c r="I303" i="27"/>
  <c r="I1512" i="27"/>
  <c r="I1772" i="27"/>
  <c r="I920" i="27"/>
  <c r="I1024" i="27"/>
  <c r="I2116" i="27"/>
  <c r="I1968" i="27"/>
  <c r="I421" i="27"/>
  <c r="I549" i="27"/>
  <c r="I668" i="27"/>
  <c r="I563" i="27"/>
  <c r="I796" i="27"/>
  <c r="I435" i="27"/>
  <c r="I1736" i="27"/>
  <c r="I1287" i="27"/>
  <c r="I1272" i="27"/>
  <c r="I1376" i="27"/>
  <c r="I927" i="27"/>
  <c r="I327" i="27"/>
  <c r="I455" i="27"/>
  <c r="I362" i="27"/>
  <c r="I1725" i="27"/>
  <c r="I1871" i="27"/>
  <c r="I1019" i="27"/>
  <c r="I1407" i="27"/>
  <c r="I2215" i="27"/>
  <c r="I2770" i="27"/>
  <c r="I1751" i="27"/>
  <c r="I2133" i="27"/>
  <c r="I2261" i="27"/>
  <c r="I698" i="27"/>
  <c r="I1723" i="27"/>
  <c r="I826" i="27"/>
  <c r="I1595" i="27"/>
  <c r="I1855" i="27"/>
  <c r="I1003" i="27"/>
  <c r="I1107" i="27"/>
  <c r="I2199" i="27"/>
  <c r="I2051" i="27"/>
  <c r="I759" i="27"/>
  <c r="I887" i="27"/>
  <c r="I334" i="27"/>
  <c r="I233" i="27"/>
  <c r="I462" i="27"/>
  <c r="I105" i="27"/>
  <c r="I1819" i="27"/>
  <c r="I1350" i="27"/>
  <c r="I1355" i="27"/>
  <c r="I1459" i="27"/>
  <c r="I990" i="27"/>
  <c r="I850" i="27"/>
  <c r="I125" i="27"/>
  <c r="I825" i="27"/>
  <c r="I465" i="27"/>
  <c r="I664" i="27"/>
  <c r="I792" i="27"/>
  <c r="I313" i="27"/>
  <c r="I798" i="27"/>
  <c r="I84" i="27"/>
  <c r="I849" i="27"/>
  <c r="I1223" i="27"/>
  <c r="I1208" i="27"/>
  <c r="I2870" i="27"/>
  <c r="I2974" i="27"/>
  <c r="I1533" i="27"/>
  <c r="I1807" i="27"/>
  <c r="I441" i="27"/>
  <c r="I337" i="27"/>
  <c r="I2822" i="27"/>
  <c r="I2827" i="27"/>
  <c r="I2358" i="27"/>
  <c r="I2462" i="27"/>
  <c r="I1021" i="27"/>
  <c r="I1295" i="27"/>
  <c r="I65" i="27"/>
  <c r="I193" i="27"/>
  <c r="I2569" i="27"/>
  <c r="I845" i="27"/>
  <c r="I2697" i="27"/>
  <c r="I717" i="27"/>
  <c r="I2806" i="27"/>
  <c r="I2626" i="27"/>
  <c r="I1639" i="27"/>
  <c r="I1743" i="27"/>
  <c r="I3002" i="27"/>
  <c r="I1279" i="27"/>
  <c r="I1217" i="27"/>
  <c r="I226" i="27"/>
  <c r="I1490" i="27"/>
  <c r="I354" i="27"/>
  <c r="I1362" i="27"/>
  <c r="I2058" i="27"/>
  <c r="I1047" i="27"/>
  <c r="I2980" i="27"/>
  <c r="I2410" i="27"/>
  <c r="I246" i="27"/>
  <c r="I1243" i="27"/>
  <c r="I470" i="27"/>
  <c r="I450" i="27"/>
  <c r="I2287" i="27"/>
  <c r="I2545" i="27"/>
  <c r="I2673" i="27"/>
  <c r="I1562" i="27"/>
  <c r="I1775" i="27"/>
  <c r="I578" i="27"/>
  <c r="I2671" i="27"/>
  <c r="I2528" i="27"/>
  <c r="I2079" i="27"/>
  <c r="I2887" i="27"/>
  <c r="I2872" i="27"/>
  <c r="I2423" i="27"/>
  <c r="I50" i="27"/>
  <c r="I66" i="27"/>
  <c r="I2159" i="27"/>
  <c r="I2016" i="27"/>
  <c r="I1567" i="27"/>
  <c r="I2375" i="27"/>
  <c r="I2360" i="27"/>
  <c r="I1911" i="27"/>
  <c r="I1890" i="27"/>
  <c r="I178" i="27"/>
  <c r="I2265" i="27"/>
  <c r="I2010" i="27"/>
  <c r="I2393" i="27"/>
  <c r="I1882" i="27"/>
  <c r="I2015" i="27"/>
  <c r="I2685" i="27"/>
  <c r="I2959" i="27"/>
  <c r="I2359" i="27"/>
  <c r="I2211" i="27"/>
  <c r="I1172" i="27"/>
  <c r="I2645" i="27"/>
  <c r="I2781" i="27"/>
  <c r="I357" i="27"/>
  <c r="I2235" i="27"/>
  <c r="I485" i="27"/>
  <c r="I2107" i="27"/>
  <c r="I2367" i="27"/>
  <c r="I1515" i="27"/>
  <c r="I1619" i="27"/>
  <c r="I2711" i="27"/>
  <c r="I2563" i="27"/>
  <c r="I2350" i="27"/>
  <c r="I1298" i="27"/>
  <c r="I1426" i="27"/>
  <c r="I1637" i="27"/>
  <c r="I1838" i="27"/>
  <c r="I2277" i="27"/>
  <c r="I2734" i="27"/>
  <c r="I2611" i="27"/>
  <c r="I2142" i="27"/>
  <c r="I2950" i="27"/>
  <c r="I2955" i="27"/>
  <c r="I2486" i="27"/>
  <c r="I2477" i="27"/>
  <c r="I1765" i="27"/>
  <c r="I2222" i="27"/>
  <c r="I2099" i="27"/>
  <c r="I1630" i="27"/>
  <c r="I2438" i="27"/>
  <c r="I2443" i="27"/>
  <c r="I1974" i="27"/>
  <c r="I1965" i="27"/>
  <c r="I2605" i="27"/>
  <c r="I207" i="27"/>
  <c r="I2069" i="27"/>
  <c r="I335" i="27"/>
  <c r="I1941" i="27"/>
  <c r="I2078" i="27"/>
  <c r="I635" i="27"/>
  <c r="I911" i="27"/>
  <c r="I2422" i="27"/>
  <c r="I2234" i="27"/>
  <c r="I1255" i="27"/>
  <c r="I595" i="27"/>
  <c r="I723" i="27"/>
  <c r="I695" i="27"/>
  <c r="I2972" i="27"/>
  <c r="I823" i="27"/>
  <c r="I2844" i="27"/>
  <c r="I2430" i="27"/>
  <c r="I2252" i="27"/>
  <c r="I1674" i="27"/>
  <c r="I2774" i="27"/>
  <c r="I2596" i="27"/>
  <c r="I805" i="27"/>
  <c r="I75" i="27"/>
  <c r="I819" i="27"/>
  <c r="I165" i="27"/>
  <c r="I293" i="27"/>
  <c r="I412" i="27"/>
  <c r="I955" i="27"/>
  <c r="I570" i="27"/>
  <c r="I1851" i="27"/>
  <c r="I2111" i="27"/>
  <c r="I1259" i="27"/>
  <c r="I1363" i="27"/>
  <c r="I2455" i="27"/>
  <c r="I2307" i="27"/>
  <c r="I42" i="27"/>
  <c r="I58" i="27"/>
  <c r="I1339" i="27"/>
  <c r="I1599" i="27"/>
  <c r="I2858" i="27"/>
  <c r="I2962" i="27"/>
  <c r="I1943" i="27"/>
  <c r="I1795" i="27"/>
  <c r="I1065" i="27"/>
  <c r="I170" i="27"/>
  <c r="I519" i="27"/>
  <c r="I148" i="27"/>
  <c r="I647" i="27"/>
  <c r="I889" i="27"/>
  <c r="I1195" i="27"/>
  <c r="I297" i="27"/>
  <c r="I2139" i="27"/>
  <c r="I2243" i="27"/>
  <c r="I1774" i="27"/>
  <c r="I1779" i="27"/>
  <c r="I893" i="27"/>
  <c r="I390" i="27"/>
  <c r="I30" i="27"/>
  <c r="I518" i="27"/>
  <c r="I2617" i="27"/>
  <c r="I1542" i="27"/>
  <c r="I1547" i="27"/>
  <c r="I1078" i="27"/>
  <c r="I1182" i="27"/>
  <c r="I588" i="27"/>
  <c r="I2126" i="27"/>
  <c r="I2033" i="27"/>
  <c r="I1050" i="27"/>
  <c r="I2322" i="27"/>
  <c r="I431" i="27"/>
  <c r="I1073" i="27"/>
  <c r="I2378" i="27"/>
  <c r="I2304" i="27"/>
  <c r="I2977" i="27"/>
  <c r="I2909" i="27"/>
  <c r="I613" i="27"/>
  <c r="I2389" i="27"/>
  <c r="I101" i="27"/>
  <c r="I2205" i="27"/>
  <c r="I1878" i="27"/>
  <c r="I1804" i="27"/>
  <c r="I2748" i="27"/>
  <c r="I1618" i="27"/>
  <c r="I1303" i="27"/>
  <c r="I2666" i="27"/>
  <c r="I502" i="27"/>
  <c r="I1499" i="27"/>
  <c r="I1346" i="27"/>
  <c r="I1474" i="27"/>
  <c r="I2413" i="27"/>
  <c r="I143" i="27"/>
  <c r="I2541" i="27"/>
  <c r="I864" i="27"/>
  <c r="I1603" i="27"/>
  <c r="I1134" i="27"/>
  <c r="I1139" i="27"/>
  <c r="I1947" i="27"/>
  <c r="I1478" i="27"/>
  <c r="I1483" i="27"/>
  <c r="I1069" i="27"/>
  <c r="I389" i="27"/>
  <c r="I531" i="27"/>
  <c r="I517" i="27"/>
  <c r="I403" i="27"/>
  <c r="I2944" i="27"/>
  <c r="I817" i="27"/>
  <c r="I1486" i="27"/>
  <c r="I886" i="27"/>
  <c r="I2813" i="27"/>
  <c r="I1830" i="27"/>
  <c r="I857" i="27"/>
  <c r="I1797" i="27"/>
  <c r="I1693" i="27"/>
  <c r="I1652" i="27"/>
  <c r="I1366" i="27"/>
  <c r="I1188" i="27"/>
  <c r="I1292" i="27"/>
  <c r="I1970" i="27"/>
  <c r="I2236" i="27"/>
  <c r="I1421" i="27"/>
  <c r="I1549" i="27"/>
  <c r="I363" i="27"/>
  <c r="I666" i="27"/>
  <c r="I491" i="27"/>
  <c r="I538" i="27"/>
  <c r="I1636" i="27"/>
  <c r="I1488" i="27"/>
  <c r="I2580" i="27"/>
  <c r="I2684" i="27"/>
  <c r="I1832" i="27"/>
  <c r="I2220" i="27"/>
  <c r="I737" i="27"/>
  <c r="I727" i="27"/>
  <c r="I201" i="27"/>
  <c r="I855" i="27"/>
  <c r="I73" i="27"/>
  <c r="I896" i="27"/>
  <c r="I1988" i="27"/>
  <c r="I1840" i="27"/>
  <c r="I1240" i="27"/>
  <c r="I755" i="27"/>
  <c r="I2184" i="27"/>
  <c r="I2369" i="27"/>
  <c r="I116" i="27"/>
  <c r="I56" i="27"/>
  <c r="I497" i="27"/>
  <c r="I345" i="27"/>
  <c r="I473" i="27"/>
  <c r="I413" i="27"/>
  <c r="I830" i="27"/>
  <c r="I184" i="27"/>
  <c r="I881" i="27"/>
  <c r="I1422" i="27"/>
  <c r="I1244" i="27"/>
  <c r="I958" i="27"/>
  <c r="I1766" i="27"/>
  <c r="I1588" i="27"/>
  <c r="I1302" i="27"/>
  <c r="I541" i="27"/>
  <c r="I369" i="27"/>
  <c r="I910" i="27"/>
  <c r="I2863" i="27"/>
  <c r="I2848" i="27"/>
  <c r="I1254" i="27"/>
  <c r="I1076" i="27"/>
  <c r="I2921" i="27"/>
  <c r="I777" i="27"/>
  <c r="I36" i="27"/>
  <c r="I877" i="27"/>
  <c r="I1436" i="27"/>
  <c r="I136" i="27"/>
  <c r="I1308" i="27"/>
  <c r="I894" i="27"/>
  <c r="I2847" i="27"/>
  <c r="I1524" i="27"/>
  <c r="I1238" i="27"/>
  <c r="I1060" i="27"/>
  <c r="I258" i="27"/>
  <c r="I386" i="27"/>
  <c r="I816" i="27"/>
  <c r="I1522" i="27"/>
  <c r="I95" i="27"/>
  <c r="I1394" i="27"/>
  <c r="I1532" i="27"/>
  <c r="I2811" i="27"/>
  <c r="I1068" i="27"/>
  <c r="I1876" i="27"/>
  <c r="I2451" i="27"/>
  <c r="I1412" i="27"/>
  <c r="I1281" i="27"/>
  <c r="I418" i="27"/>
  <c r="I1833" i="27"/>
  <c r="I1961" i="27"/>
  <c r="I767" i="27"/>
  <c r="I1530" i="27"/>
  <c r="I1409" i="27"/>
  <c r="I802" i="27"/>
  <c r="I2038" i="27"/>
  <c r="I1850" i="27"/>
  <c r="I2982" i="27"/>
  <c r="I975" i="27"/>
  <c r="I2908" i="27"/>
  <c r="I2622" i="27"/>
  <c r="I897" i="27"/>
  <c r="I290" i="27"/>
  <c r="I1526" i="27"/>
  <c r="I1322" i="27"/>
  <c r="I2470" i="27"/>
  <c r="I2574" i="27"/>
  <c r="I2396" i="27"/>
  <c r="I2110" i="27"/>
  <c r="I2297" i="27"/>
  <c r="I2425" i="27"/>
  <c r="I1282" i="27"/>
  <c r="I2042" i="27"/>
  <c r="I1410" i="27"/>
  <c r="I1914" i="27"/>
  <c r="I2918" i="27"/>
  <c r="I2740" i="27"/>
  <c r="I2454" i="27"/>
  <c r="I2558" i="27"/>
  <c r="I2380" i="27"/>
  <c r="I1933" i="27"/>
  <c r="I2061" i="27"/>
  <c r="I875" i="27"/>
  <c r="I325" i="27"/>
  <c r="I1005" i="27"/>
  <c r="I197" i="27"/>
  <c r="I2148" i="27"/>
  <c r="I2000" i="27"/>
  <c r="I1706" i="27"/>
  <c r="I2522" i="27"/>
  <c r="I2344" i="27"/>
  <c r="I2732" i="27"/>
  <c r="A34" i="27"/>
  <c r="F30" i="13"/>
  <c r="B13" i="13"/>
  <c r="C13" i="13" s="1"/>
  <c r="F13" i="13"/>
  <c r="G13" i="13" s="1"/>
  <c r="A8" i="31"/>
  <c r="A34" i="31"/>
  <c r="I865" i="31"/>
  <c r="I2260" i="31"/>
  <c r="I2320" i="31"/>
  <c r="I2226" i="31"/>
  <c r="I715" i="31"/>
  <c r="I655" i="31"/>
  <c r="I2448" i="31"/>
  <c r="I2855" i="31"/>
  <c r="I665" i="31"/>
  <c r="I568" i="31"/>
  <c r="I209" i="31"/>
  <c r="I2281" i="31"/>
  <c r="I2773" i="31"/>
  <c r="I1130" i="31"/>
  <c r="I1229" i="31"/>
  <c r="I1137" i="31"/>
  <c r="I2357" i="31"/>
  <c r="I1497" i="31"/>
  <c r="I2517" i="31"/>
  <c r="I1412" i="31"/>
  <c r="I1444" i="31"/>
  <c r="I617" i="31"/>
  <c r="I2405" i="31"/>
  <c r="I281" i="31"/>
  <c r="I275" i="31"/>
  <c r="I2528" i="31"/>
  <c r="I396" i="31"/>
  <c r="I2671" i="31"/>
  <c r="I269" i="31"/>
  <c r="I2955" i="31"/>
  <c r="I2864" i="31"/>
  <c r="I507" i="31"/>
  <c r="I2571" i="31"/>
  <c r="I2742" i="31"/>
  <c r="I1852" i="31"/>
  <c r="I1696" i="31"/>
  <c r="I2208" i="31"/>
  <c r="I2781" i="31"/>
  <c r="I2476" i="31"/>
  <c r="I439" i="31"/>
  <c r="I2914" i="31"/>
  <c r="I2196" i="31"/>
  <c r="I564" i="31"/>
  <c r="I1131" i="31"/>
  <c r="I2615" i="31"/>
  <c r="I1438" i="31"/>
  <c r="I125" i="31"/>
  <c r="I334" i="31"/>
  <c r="I2042" i="31"/>
  <c r="I593" i="31"/>
  <c r="I2820" i="31"/>
  <c r="I1941" i="31"/>
  <c r="I741" i="31"/>
  <c r="I2949" i="31"/>
  <c r="I3004" i="31"/>
  <c r="I731" i="31"/>
  <c r="I1550" i="31"/>
  <c r="I1281" i="31"/>
  <c r="I2336" i="31"/>
  <c r="I83" i="31"/>
  <c r="I1511" i="31"/>
  <c r="I1212" i="31"/>
  <c r="I2999" i="31"/>
  <c r="I1857" i="31"/>
  <c r="I263" i="31"/>
  <c r="I1853" i="31"/>
  <c r="I2237" i="31"/>
  <c r="I2748" i="31"/>
  <c r="I2141" i="31"/>
  <c r="I240" i="31"/>
  <c r="I2116" i="31"/>
  <c r="I2414" i="31"/>
  <c r="I443" i="31"/>
  <c r="I2851" i="31"/>
  <c r="I838" i="31"/>
  <c r="I2709" i="31"/>
  <c r="I1837" i="31"/>
  <c r="I2096" i="31"/>
  <c r="I1544" i="31"/>
  <c r="I2474" i="31"/>
  <c r="I2619" i="31"/>
  <c r="I847" i="31"/>
  <c r="I1788" i="31"/>
  <c r="I2213" i="31"/>
  <c r="I2200" i="31"/>
  <c r="I1442" i="31"/>
  <c r="I817" i="31"/>
  <c r="I243" i="31"/>
  <c r="I1478" i="31"/>
  <c r="I215" i="31"/>
  <c r="I1328" i="31"/>
  <c r="I257" i="31"/>
  <c r="I839" i="31"/>
  <c r="I710" i="31"/>
  <c r="I430" i="31"/>
  <c r="I875" i="31"/>
  <c r="I380" i="31"/>
  <c r="I1937" i="31"/>
  <c r="I470" i="31"/>
  <c r="I468" i="31"/>
  <c r="I1396" i="31"/>
  <c r="I2043" i="31"/>
  <c r="I267" i="31"/>
  <c r="I531" i="31"/>
  <c r="I343" i="31"/>
  <c r="I1572" i="31"/>
  <c r="I2703" i="31"/>
  <c r="I472" i="31"/>
  <c r="I1263" i="31"/>
  <c r="I953" i="31"/>
  <c r="I2920" i="31"/>
  <c r="I287" i="31"/>
  <c r="I491" i="31"/>
  <c r="I69" i="31"/>
  <c r="I1188" i="31"/>
  <c r="I1084" i="31"/>
  <c r="I1805" i="31"/>
  <c r="I2418" i="31"/>
  <c r="I2062" i="31"/>
  <c r="I2020" i="31"/>
  <c r="I2454" i="31"/>
  <c r="I504" i="31"/>
  <c r="I2297" i="31"/>
  <c r="I392" i="31"/>
  <c r="I1828" i="31"/>
  <c r="I1406" i="31"/>
  <c r="I298" i="31"/>
  <c r="I678" i="31"/>
  <c r="I478" i="31"/>
  <c r="I2582" i="31"/>
  <c r="I1305" i="31"/>
  <c r="I1287" i="31"/>
  <c r="I2393" i="31"/>
  <c r="I1450" i="31"/>
  <c r="I1435" i="31"/>
  <c r="I235" i="31"/>
  <c r="I1936" i="31"/>
  <c r="I1391" i="31"/>
  <c r="I210" i="31"/>
  <c r="I85" i="31"/>
  <c r="I2784" i="31"/>
  <c r="I185" i="31"/>
  <c r="I48" i="31"/>
  <c r="I1255" i="31"/>
  <c r="I1380" i="31"/>
  <c r="I422" i="31"/>
  <c r="I1711" i="31"/>
  <c r="I490" i="31"/>
  <c r="I849" i="31"/>
  <c r="I1706" i="31"/>
  <c r="I2134" i="31"/>
  <c r="I994" i="31"/>
  <c r="I2810" i="31"/>
  <c r="I1076" i="31"/>
  <c r="I1508" i="31"/>
  <c r="I2468" i="31"/>
  <c r="I993" i="31"/>
  <c r="I459" i="31"/>
  <c r="I1422" i="31"/>
  <c r="I126" i="31"/>
  <c r="I1349" i="31"/>
  <c r="I1103" i="31"/>
  <c r="I2077" i="31"/>
  <c r="I822" i="31"/>
  <c r="I2150" i="31"/>
  <c r="I912" i="31"/>
  <c r="I2302" i="31"/>
  <c r="I1106" i="31"/>
  <c r="I2217" i="31"/>
  <c r="I2666" i="31"/>
  <c r="I1353" i="31"/>
  <c r="I599" i="31"/>
  <c r="I1113" i="31"/>
  <c r="I650" i="31"/>
  <c r="I2986" i="31"/>
  <c r="I1192" i="31"/>
  <c r="I1536" i="31"/>
  <c r="I1822" i="31"/>
  <c r="I1756" i="31"/>
  <c r="I27" i="31"/>
  <c r="I1323" i="31"/>
  <c r="I337" i="31"/>
  <c r="I2274" i="31"/>
  <c r="I2490" i="31"/>
  <c r="I2803" i="31"/>
  <c r="I2734" i="31"/>
  <c r="I2483" i="31"/>
  <c r="I2332" i="31"/>
  <c r="I323" i="31"/>
  <c r="I352" i="31"/>
  <c r="I128" i="31"/>
  <c r="I1873" i="31"/>
  <c r="I2372" i="31"/>
  <c r="I2601" i="31"/>
  <c r="I2686" i="31"/>
  <c r="I1098" i="31"/>
  <c r="I1514" i="31"/>
  <c r="I193" i="31"/>
  <c r="I2634" i="31"/>
  <c r="I2078" i="31"/>
  <c r="I933" i="31"/>
  <c r="I2087" i="31"/>
  <c r="I1562" i="31"/>
  <c r="I2646" i="31"/>
  <c r="I1659" i="31"/>
  <c r="I2124" i="31"/>
  <c r="I2171" i="31"/>
  <c r="I2407" i="31"/>
  <c r="I748" i="31"/>
  <c r="I2916" i="31"/>
  <c r="I766" i="31"/>
  <c r="I2919" i="31"/>
  <c r="I2040" i="31"/>
  <c r="I482" i="31"/>
  <c r="I2873" i="31"/>
  <c r="I2824" i="31"/>
  <c r="I2273" i="31"/>
  <c r="I1645" i="31"/>
  <c r="I1295" i="31"/>
  <c r="I585" i="31"/>
  <c r="I928" i="31"/>
  <c r="I117" i="31"/>
  <c r="I1407" i="31"/>
  <c r="I1358" i="31"/>
  <c r="I2034" i="31"/>
  <c r="I2594" i="31"/>
  <c r="I265" i="31"/>
  <c r="I194" i="31"/>
  <c r="I858" i="31"/>
  <c r="I1408" i="31"/>
  <c r="I86" i="31"/>
  <c r="I1891" i="31"/>
  <c r="I908" i="31"/>
  <c r="I1677" i="31"/>
  <c r="I1667" i="31"/>
  <c r="I1075" i="31"/>
  <c r="I529" i="31"/>
  <c r="I2602" i="31"/>
  <c r="I739" i="31"/>
  <c r="I591" i="31"/>
  <c r="I2155" i="31"/>
  <c r="I388" i="31"/>
  <c r="I1820" i="31"/>
  <c r="I892" i="31"/>
  <c r="I1102" i="31"/>
  <c r="I1998" i="31"/>
  <c r="I2147" i="31"/>
  <c r="I714" i="31"/>
  <c r="I2945" i="31"/>
  <c r="I1428" i="31"/>
  <c r="I1739" i="31"/>
  <c r="I700" i="31"/>
  <c r="I1141" i="31"/>
  <c r="I1599" i="31"/>
  <c r="I1649" i="31"/>
  <c r="I2681" i="31"/>
  <c r="I2746" i="31"/>
  <c r="I391" i="31"/>
  <c r="I1722" i="31"/>
  <c r="I464" i="31"/>
  <c r="I2622" i="31"/>
  <c r="I2304" i="31"/>
  <c r="I2765" i="31"/>
  <c r="I1210" i="31"/>
  <c r="I483" i="31"/>
  <c r="I2570" i="31"/>
  <c r="I1719" i="31"/>
  <c r="I2911" i="31"/>
  <c r="I2159" i="31"/>
  <c r="I1116" i="31"/>
  <c r="I1096" i="31"/>
  <c r="I1926" i="31"/>
  <c r="I448" i="31"/>
  <c r="I1090" i="31"/>
  <c r="I1042" i="31"/>
  <c r="I2984" i="31"/>
  <c r="I1243" i="31"/>
  <c r="I2966" i="31"/>
  <c r="I2806" i="31"/>
  <c r="I341" i="31"/>
  <c r="I1007" i="31"/>
  <c r="I1694" i="31"/>
  <c r="I2397" i="31"/>
  <c r="I404" i="31"/>
  <c r="I1046" i="31"/>
  <c r="I2024" i="31"/>
  <c r="I2276" i="31"/>
  <c r="I566" i="31"/>
  <c r="I1523" i="31"/>
  <c r="I374" i="31"/>
  <c r="I302" i="31"/>
  <c r="I1025" i="31"/>
  <c r="I628" i="31"/>
  <c r="I382" i="31"/>
  <c r="I1963" i="31"/>
  <c r="I1644" i="31"/>
  <c r="I2251" i="31"/>
  <c r="I2826" i="31"/>
  <c r="I364" i="31"/>
  <c r="I1615" i="31"/>
  <c r="I580" i="31"/>
  <c r="I1128" i="31"/>
  <c r="I1860" i="31"/>
  <c r="I2417" i="31"/>
  <c r="I889" i="31"/>
  <c r="I2544" i="31"/>
  <c r="I2338" i="31"/>
  <c r="I2219" i="31"/>
  <c r="I2339" i="31"/>
  <c r="I917" i="31"/>
  <c r="I2440" i="31"/>
  <c r="I432" i="31"/>
  <c r="I2670" i="31"/>
  <c r="I1680" i="31"/>
  <c r="I623" i="31"/>
  <c r="I2549" i="31"/>
  <c r="I802" i="31"/>
  <c r="I1885" i="31"/>
  <c r="I519" i="31"/>
  <c r="I2029" i="31"/>
  <c r="I1339" i="31"/>
  <c r="I1065" i="31"/>
  <c r="I919" i="31"/>
  <c r="I2257" i="31"/>
  <c r="I744" i="31"/>
  <c r="I42" i="31"/>
  <c r="I137" i="31"/>
  <c r="I2214" i="31"/>
  <c r="I2521" i="31"/>
  <c r="I705" i="31"/>
  <c r="I896" i="31"/>
  <c r="I256" i="31"/>
  <c r="I304" i="31"/>
  <c r="I150" i="31"/>
  <c r="I427" i="31"/>
  <c r="I609" i="31"/>
  <c r="I406" i="31"/>
  <c r="I129" i="31"/>
  <c r="I2190" i="31"/>
  <c r="I2596" i="31"/>
  <c r="I929" i="31"/>
  <c r="I1441" i="31"/>
  <c r="I2843" i="31"/>
  <c r="I1784" i="31"/>
  <c r="I1714" i="31"/>
  <c r="I932" i="31"/>
  <c r="I1092" i="31"/>
  <c r="I64" i="31"/>
  <c r="I641" i="31"/>
  <c r="I2248" i="31"/>
  <c r="I2131" i="31"/>
  <c r="I56" i="31"/>
  <c r="I1770" i="31"/>
  <c r="I127" i="31"/>
  <c r="I2603" i="31"/>
  <c r="I112" i="31"/>
  <c r="I1958" i="31"/>
  <c r="I1252" i="31"/>
  <c r="I1158" i="31"/>
  <c r="I2114" i="31"/>
  <c r="I521" i="31"/>
  <c r="I349" i="31"/>
  <c r="I2653" i="31"/>
  <c r="I1586" i="31"/>
  <c r="I2930" i="31"/>
  <c r="I555" i="31"/>
  <c r="I2500" i="31"/>
  <c r="I1171" i="31"/>
  <c r="I75" i="31"/>
  <c r="I31" i="31"/>
  <c r="I1424" i="31"/>
  <c r="I208" i="31"/>
  <c r="I1253" i="31"/>
  <c r="I509" i="31"/>
  <c r="I2865" i="31"/>
  <c r="I1855" i="31"/>
  <c r="I1154" i="31"/>
  <c r="I81" i="31"/>
  <c r="I2906" i="31"/>
  <c r="I1346" i="31"/>
  <c r="I2308" i="31"/>
  <c r="I2772" i="31"/>
  <c r="I2442" i="31"/>
  <c r="I1464" i="31"/>
  <c r="I2514" i="31"/>
  <c r="I724" i="31"/>
  <c r="I2507" i="31"/>
  <c r="I2971" i="31"/>
  <c r="I1688" i="31"/>
  <c r="I386" i="31"/>
  <c r="I588" i="31"/>
  <c r="I1868" i="31"/>
  <c r="I1570" i="31"/>
  <c r="I1413" i="31"/>
  <c r="I2895" i="31"/>
  <c r="I1704" i="31"/>
  <c r="I2343" i="31"/>
  <c r="I2620" i="31"/>
  <c r="I1676" i="31"/>
  <c r="I1047" i="31"/>
  <c r="I2937" i="31"/>
  <c r="I727" i="31"/>
  <c r="I897" i="31"/>
  <c r="I2935" i="31"/>
  <c r="I758" i="31"/>
  <c r="I227" i="31"/>
  <c r="I2647" i="31"/>
  <c r="I2758" i="31"/>
  <c r="I911" i="31"/>
  <c r="I1979" i="31"/>
  <c r="I1100" i="31"/>
  <c r="I1593" i="31"/>
  <c r="I1620" i="31"/>
  <c r="I2555" i="31"/>
  <c r="I190" i="31"/>
  <c r="I1207" i="31"/>
  <c r="I2651" i="31"/>
  <c r="I1839" i="31"/>
  <c r="I573" i="31"/>
  <c r="I1006" i="31"/>
  <c r="I2613" i="31"/>
  <c r="I2464" i="31"/>
  <c r="I2648" i="31"/>
  <c r="I1341" i="31"/>
  <c r="I2727" i="31"/>
  <c r="I1309" i="31"/>
  <c r="I747" i="31"/>
  <c r="I921" i="31"/>
  <c r="I2552" i="31"/>
  <c r="I537" i="31"/>
  <c r="I603" i="31"/>
  <c r="I2612" i="31"/>
  <c r="I1039" i="31"/>
  <c r="I2560" i="31"/>
  <c r="I1081" i="31"/>
  <c r="I2279" i="31"/>
  <c r="I859" i="31"/>
  <c r="I970" i="31"/>
  <c r="I1335" i="31"/>
  <c r="I2583" i="31"/>
  <c r="I2072" i="31"/>
  <c r="I1245" i="31"/>
  <c r="I1581" i="31"/>
  <c r="I1122" i="31"/>
  <c r="I2932" i="31"/>
  <c r="I719" i="31"/>
  <c r="I2768" i="31"/>
  <c r="I2600" i="31"/>
  <c r="I1871" i="31"/>
  <c r="I1552" i="31"/>
  <c r="I449" i="31"/>
  <c r="I941" i="31"/>
  <c r="I1597" i="31"/>
  <c r="I498" i="31"/>
  <c r="I471" i="31"/>
  <c r="I2885" i="31"/>
  <c r="I2004" i="31"/>
  <c r="I1632" i="31"/>
  <c r="I34" i="31"/>
  <c r="I2144" i="31"/>
  <c r="I2833" i="31"/>
  <c r="I2530" i="31"/>
  <c r="I825" i="31"/>
  <c r="I2693" i="31"/>
  <c r="I689" i="31"/>
  <c r="I2162" i="31"/>
  <c r="I1107" i="31"/>
  <c r="I879" i="31"/>
  <c r="I1804" i="31"/>
  <c r="I95" i="31"/>
  <c r="I29" i="31"/>
  <c r="I602" i="31"/>
  <c r="I516" i="31"/>
  <c r="I1716" i="31"/>
  <c r="I980" i="31"/>
  <c r="I927" i="31"/>
  <c r="I2128" i="31"/>
  <c r="I2198" i="31"/>
  <c r="I2176" i="31"/>
  <c r="I2105" i="31"/>
  <c r="I2831" i="31"/>
  <c r="I139" i="31"/>
  <c r="I108" i="31"/>
  <c r="I1388" i="31"/>
  <c r="I530" i="31"/>
  <c r="I219" i="31"/>
  <c r="I780" i="31"/>
  <c r="I2070" i="31"/>
  <c r="I2837" i="31"/>
  <c r="I2065" i="31"/>
  <c r="I909" i="31"/>
  <c r="I1501" i="31"/>
  <c r="I1145" i="31"/>
  <c r="I1015" i="31"/>
  <c r="I198" i="31"/>
  <c r="I2354" i="31"/>
  <c r="I1183" i="31"/>
  <c r="I1703" i="31"/>
  <c r="I2084" i="31"/>
  <c r="I765" i="31"/>
  <c r="I2822" i="31"/>
  <c r="I2193" i="31"/>
  <c r="I2813" i="31"/>
  <c r="I1282" i="31"/>
  <c r="I2441" i="31"/>
  <c r="I1614" i="31"/>
  <c r="I2263" i="31"/>
  <c r="I1499" i="31"/>
  <c r="I33" i="31"/>
  <c r="I1627" i="31"/>
  <c r="I2695" i="31"/>
  <c r="I630" i="31"/>
  <c r="I2466" i="31"/>
  <c r="I2905" i="31"/>
  <c r="I1642" i="31"/>
  <c r="I499" i="31"/>
  <c r="I1024" i="31"/>
  <c r="I2003" i="31"/>
  <c r="I1565" i="31"/>
  <c r="I830" i="31"/>
  <c r="I1986" i="31"/>
  <c r="I1333" i="31"/>
  <c r="I2524" i="31"/>
  <c r="I610" i="31"/>
  <c r="I2719" i="31"/>
  <c r="I110" i="31"/>
  <c r="I587" i="31"/>
  <c r="I763" i="31"/>
  <c r="I321" i="31"/>
  <c r="I2430" i="31"/>
  <c r="I1216" i="31"/>
  <c r="I383" i="31"/>
  <c r="I2689" i="31"/>
  <c r="I2857" i="31"/>
  <c r="I2967" i="31"/>
  <c r="I769" i="31"/>
  <c r="I2815" i="31"/>
  <c r="I972" i="31"/>
  <c r="I306" i="31"/>
  <c r="I1567" i="31"/>
  <c r="I1044" i="31"/>
  <c r="I2675" i="31"/>
  <c r="I923" i="31"/>
  <c r="I2446" i="31"/>
  <c r="I1636" i="31"/>
  <c r="I735" i="31"/>
  <c r="I968" i="31"/>
  <c r="I2750" i="31"/>
  <c r="I2102" i="31"/>
  <c r="I207" i="31"/>
  <c r="I2947" i="31"/>
  <c r="I894" i="31"/>
  <c r="I1516" i="31"/>
  <c r="I384" i="31"/>
  <c r="I416" i="31"/>
  <c r="I2523" i="31"/>
  <c r="I2028" i="31"/>
  <c r="I47" i="31"/>
  <c r="I532" i="31"/>
  <c r="I904" i="31"/>
  <c r="I2291" i="31"/>
  <c r="I1579" i="31"/>
  <c r="I2350" i="31"/>
  <c r="I2243" i="31"/>
  <c r="I1624" i="31"/>
  <c r="I958" i="31"/>
  <c r="I973" i="31"/>
  <c r="I2178" i="31"/>
  <c r="I2616" i="31"/>
  <c r="I1823" i="31"/>
  <c r="I1625" i="31"/>
  <c r="I1185" i="31"/>
  <c r="I726" i="31"/>
  <c r="I2168" i="31"/>
  <c r="I79" i="31"/>
  <c r="I2665" i="31"/>
  <c r="I2498" i="31"/>
  <c r="I2880" i="31"/>
  <c r="I762" i="31"/>
  <c r="I2829" i="31"/>
  <c r="I662" i="31"/>
  <c r="I143" i="31"/>
  <c r="I1028" i="31"/>
  <c r="I729" i="31"/>
  <c r="I660" i="31"/>
  <c r="I2091" i="31"/>
  <c r="I2730" i="31"/>
  <c r="I58" i="31"/>
  <c r="I200" i="31"/>
  <c r="I1840" i="31"/>
  <c r="I2692" i="31"/>
  <c r="I687" i="31"/>
  <c r="I1634" i="31"/>
  <c r="I950" i="31"/>
  <c r="I1414" i="31"/>
  <c r="I1105" i="31"/>
  <c r="I790" i="31"/>
  <c r="I2879" i="31"/>
  <c r="I35" i="31"/>
  <c r="I182" i="31"/>
  <c r="I594" i="31"/>
  <c r="I368" i="31"/>
  <c r="I578" i="31"/>
  <c r="I2307" i="31"/>
  <c r="I477" i="31"/>
  <c r="I2188" i="31"/>
  <c r="I1573" i="31"/>
  <c r="I1099" i="31"/>
  <c r="I1626" i="31"/>
  <c r="I2580" i="31"/>
  <c r="I581" i="31"/>
  <c r="I2221" i="31"/>
  <c r="I241" i="31"/>
  <c r="I774" i="31"/>
  <c r="I2051" i="31"/>
  <c r="I2160" i="31"/>
  <c r="I288" i="31"/>
  <c r="I2537" i="31"/>
  <c r="I1417" i="31"/>
  <c r="I842" i="31"/>
  <c r="I1786" i="31"/>
  <c r="I1878" i="31"/>
  <c r="I172" i="31"/>
  <c r="I1962" i="31"/>
  <c r="I1602" i="31"/>
  <c r="I1182" i="31"/>
  <c r="I2825" i="31"/>
  <c r="I2052" i="31"/>
  <c r="I2504" i="31"/>
  <c r="I1622" i="31"/>
  <c r="I1803" i="31"/>
  <c r="I2007" i="31"/>
  <c r="I2794" i="31"/>
  <c r="I1918" i="31"/>
  <c r="I278" i="31"/>
  <c r="I1827" i="31"/>
  <c r="I1584" i="31"/>
  <c r="I2771" i="31"/>
  <c r="I234" i="31"/>
  <c r="I667" i="31"/>
  <c r="I332" i="31"/>
  <c r="I1833" i="31"/>
  <c r="I601" i="31"/>
  <c r="I2762" i="31"/>
  <c r="I1135" i="31"/>
  <c r="I2461" i="31"/>
  <c r="I1055" i="31"/>
  <c r="I60" i="31"/>
  <c r="I2239" i="31"/>
  <c r="I1321" i="31"/>
  <c r="I1655" i="31"/>
  <c r="I1043" i="31"/>
  <c r="I742" i="31"/>
  <c r="I2286" i="31"/>
  <c r="I1835" i="31"/>
  <c r="I2119" i="31"/>
  <c r="I494" i="31"/>
  <c r="I882" i="31"/>
  <c r="I2247" i="31"/>
  <c r="I2109" i="31"/>
  <c r="I2716" i="31"/>
  <c r="I1247" i="31"/>
  <c r="I522" i="31"/>
  <c r="I2888" i="31"/>
  <c r="I1806" i="31"/>
  <c r="I2747" i="31"/>
  <c r="I534" i="31"/>
  <c r="I2192" i="31"/>
  <c r="I2513" i="31"/>
  <c r="I1310" i="31"/>
  <c r="I886" i="31"/>
  <c r="I2546" i="31"/>
  <c r="I1069" i="31"/>
  <c r="I550" i="31"/>
  <c r="I1583" i="31"/>
  <c r="I2355" i="31"/>
  <c r="I393" i="31"/>
  <c r="I1608" i="31"/>
  <c r="I107" i="31"/>
  <c r="I2841" i="31"/>
  <c r="I2792" i="31"/>
  <c r="I2383" i="31"/>
  <c r="I2058" i="31"/>
  <c r="I1260" i="31"/>
  <c r="I943" i="31"/>
  <c r="I1108" i="31"/>
  <c r="I176" i="31"/>
  <c r="I2123" i="31"/>
  <c r="I2925" i="31"/>
  <c r="I2344" i="31"/>
  <c r="I661" i="31"/>
  <c r="I1148" i="31"/>
  <c r="I2010" i="31"/>
  <c r="I866" i="31"/>
  <c r="I851" i="31"/>
  <c r="I2122" i="31"/>
  <c r="I738" i="31"/>
  <c r="I363" i="31"/>
  <c r="I173" i="31"/>
  <c r="I1652" i="31"/>
  <c r="I2867" i="31"/>
  <c r="I1249" i="31"/>
  <c r="I562" i="31"/>
  <c r="I1563" i="31"/>
  <c r="I876" i="31"/>
  <c r="I2918" i="31"/>
  <c r="I1300" i="31"/>
  <c r="I2396" i="31"/>
  <c r="I142" i="31"/>
  <c r="I417" i="31"/>
  <c r="I829" i="31"/>
  <c r="I1204" i="31"/>
  <c r="I2793" i="31"/>
  <c r="I922" i="31"/>
  <c r="I2862" i="31"/>
  <c r="I1026" i="31"/>
  <c r="I1331" i="31"/>
  <c r="I2211" i="31"/>
  <c r="I2163" i="31"/>
  <c r="I98" i="31"/>
  <c r="I444" i="31"/>
  <c r="I181" i="31"/>
  <c r="I201" i="31"/>
  <c r="I2112" i="31"/>
  <c r="I1551" i="31"/>
  <c r="I2901" i="31"/>
  <c r="I1898" i="31"/>
  <c r="I706" i="31"/>
  <c r="I87" i="31"/>
  <c r="I2275" i="31"/>
  <c r="I1961" i="31"/>
  <c r="I123" i="31"/>
  <c r="I425" i="31"/>
  <c r="I1807" i="31"/>
  <c r="I1361" i="31"/>
  <c r="I2361" i="31"/>
  <c r="I1415" i="31"/>
  <c r="I1779" i="31"/>
  <c r="I1053" i="31"/>
  <c r="I2786" i="31"/>
  <c r="I2584" i="31"/>
  <c r="I2479" i="31"/>
  <c r="I1439" i="31"/>
  <c r="I653" i="31"/>
  <c r="I2814" i="31"/>
  <c r="I1445" i="31"/>
  <c r="I595" i="31"/>
  <c r="I778" i="31"/>
  <c r="I1630" i="31"/>
  <c r="I2346" i="31"/>
  <c r="I445" i="31"/>
  <c r="I2547" i="31"/>
  <c r="I1378" i="31"/>
  <c r="I2228" i="31"/>
  <c r="I997" i="31"/>
  <c r="I1317" i="31"/>
  <c r="I2731" i="31"/>
  <c r="I2388" i="31"/>
  <c r="I217" i="31"/>
  <c r="I2915" i="31"/>
  <c r="I841" i="31"/>
  <c r="I1427" i="31"/>
  <c r="I1864" i="31"/>
  <c r="I431" i="31"/>
  <c r="I659" i="31"/>
  <c r="I2809" i="31"/>
  <c r="I2236" i="31"/>
  <c r="I2556" i="31"/>
  <c r="I2170" i="31"/>
  <c r="I2375" i="31"/>
  <c r="I148" i="31"/>
  <c r="I2558" i="31"/>
  <c r="I400" i="31"/>
  <c r="I2545" i="31"/>
  <c r="I2111" i="31"/>
  <c r="I755" i="31"/>
  <c r="I1031" i="31"/>
  <c r="I2493" i="31"/>
  <c r="I2140" i="31"/>
  <c r="I2845" i="31"/>
  <c r="I576" i="31"/>
  <c r="I1966" i="31"/>
  <c r="I2626" i="31"/>
  <c r="I160" i="31"/>
  <c r="I1139" i="31"/>
  <c r="I2699" i="31"/>
  <c r="I2799" i="31"/>
  <c r="I2572" i="31"/>
  <c r="I2437" i="31"/>
  <c r="I703" i="31"/>
  <c r="I2749" i="31"/>
  <c r="I757" i="31"/>
  <c r="I2532" i="31"/>
  <c r="I539" i="31"/>
  <c r="I1588" i="31"/>
  <c r="I2394" i="31"/>
  <c r="I2661" i="31"/>
  <c r="I2884" i="31"/>
  <c r="I290" i="31"/>
  <c r="I2991" i="31"/>
  <c r="I1846" i="31"/>
  <c r="I1032" i="31"/>
  <c r="I1743" i="31"/>
  <c r="I574" i="31"/>
  <c r="I1224" i="31"/>
  <c r="I2902" i="31"/>
  <c r="I2154" i="31"/>
  <c r="I381" i="31"/>
  <c r="I996" i="31"/>
  <c r="I2505" i="31"/>
  <c r="I365" i="31"/>
  <c r="I251" i="31"/>
  <c r="I2432" i="31"/>
  <c r="I57" i="31"/>
  <c r="I1590" i="31"/>
  <c r="I2449" i="31"/>
  <c r="I2590" i="31"/>
  <c r="I2667" i="31"/>
  <c r="I144" i="31"/>
  <c r="I811" i="31"/>
  <c r="I2146" i="31"/>
  <c r="I2083" i="31"/>
  <c r="I787" i="31"/>
  <c r="I2508" i="31"/>
  <c r="I2016" i="31"/>
  <c r="I607" i="31"/>
  <c r="I59" i="31"/>
  <c r="I1658" i="31"/>
  <c r="I38" i="31"/>
  <c r="I2487" i="31"/>
  <c r="I1789" i="31"/>
  <c r="I1251" i="31"/>
  <c r="I1005" i="31"/>
  <c r="I723" i="31"/>
  <c r="I101" i="31"/>
  <c r="I315" i="31"/>
  <c r="I2672" i="31"/>
  <c r="I2887" i="31"/>
  <c r="I413" i="31"/>
  <c r="I2298" i="31"/>
  <c r="I681" i="31"/>
  <c r="I2129" i="31"/>
  <c r="I326" i="31"/>
  <c r="I412" i="31"/>
  <c r="I2835" i="31"/>
  <c r="I1934" i="31"/>
  <c r="I2543" i="31"/>
  <c r="I2893" i="31"/>
  <c r="I1483" i="31"/>
  <c r="I2370" i="31"/>
  <c r="I1920" i="31"/>
  <c r="I1133" i="31"/>
  <c r="I2079" i="31"/>
  <c r="I2101" i="31"/>
  <c r="I1352" i="31"/>
  <c r="I1462" i="31"/>
  <c r="I2031" i="31"/>
  <c r="I2073" i="31"/>
  <c r="I2802" i="31"/>
  <c r="I2892" i="31"/>
  <c r="I3003" i="31"/>
  <c r="I2280" i="31"/>
  <c r="I2621" i="31"/>
  <c r="I2856" i="31"/>
  <c r="I1929" i="31"/>
  <c r="I2900" i="31"/>
  <c r="I2351" i="31"/>
  <c r="I2898" i="31"/>
  <c r="I1259" i="31"/>
  <c r="I634" i="31"/>
  <c r="I197" i="31"/>
  <c r="I2152" i="31"/>
  <c r="I526" i="31"/>
  <c r="I2951" i="31"/>
  <c r="I2907" i="31"/>
  <c r="I1048" i="31"/>
  <c r="I82" i="31"/>
  <c r="I1656" i="31"/>
  <c r="I2503" i="31"/>
  <c r="I1360" i="31"/>
  <c r="I1914" i="31"/>
  <c r="I737" i="31"/>
  <c r="I2715" i="31"/>
  <c r="I2854" i="31"/>
  <c r="I2477" i="31"/>
  <c r="I1237" i="31"/>
  <c r="I2126" i="31"/>
  <c r="I2627" i="31"/>
  <c r="I971" i="31"/>
  <c r="I693" i="31"/>
  <c r="I114" i="31"/>
  <c r="I528" i="31"/>
  <c r="I1726" i="31"/>
  <c r="I460" i="31"/>
  <c r="I2985" i="31"/>
  <c r="I2412" i="31"/>
  <c r="I1939" i="31"/>
  <c r="I1510" i="31"/>
  <c r="I1205" i="31"/>
  <c r="I2877" i="31"/>
  <c r="I1348" i="31"/>
  <c r="I2149" i="31"/>
  <c r="I291" i="31"/>
  <c r="I1091" i="31"/>
  <c r="I1867" i="31"/>
  <c r="I162" i="31"/>
  <c r="I1425" i="31"/>
  <c r="I463" i="31"/>
  <c r="I481" i="31"/>
  <c r="I1647" i="31"/>
  <c r="I2638" i="31"/>
  <c r="I1682" i="31"/>
  <c r="I428" i="31"/>
  <c r="I2364" i="31"/>
  <c r="I331" i="31"/>
  <c r="I746" i="31"/>
  <c r="I682" i="31"/>
  <c r="I2306" i="31"/>
  <c r="I1944" i="31"/>
  <c r="I1241" i="31"/>
  <c r="I199" i="31"/>
  <c r="I1901" i="31"/>
  <c r="I2265" i="31"/>
  <c r="I1504" i="31"/>
  <c r="I2767" i="31"/>
  <c r="I1571" i="31"/>
  <c r="I799" i="31"/>
  <c r="I1794" i="31"/>
  <c r="I348" i="31"/>
  <c r="I2319" i="31"/>
  <c r="I1959" i="31"/>
  <c r="I967" i="31"/>
  <c r="I1313" i="31"/>
  <c r="I94" i="31"/>
  <c r="I1437" i="31"/>
  <c r="I1440" i="31"/>
  <c r="I2066" i="31"/>
  <c r="I2678" i="31"/>
  <c r="I924" i="31"/>
  <c r="I1896" i="31"/>
  <c r="I1471" i="31"/>
  <c r="I2386" i="31"/>
  <c r="I1273" i="31"/>
  <c r="I1851" i="31"/>
  <c r="I734" i="31"/>
  <c r="I1023" i="31"/>
  <c r="I728" i="31"/>
  <c r="I2005" i="31"/>
  <c r="I1518" i="31"/>
  <c r="I955" i="31"/>
  <c r="I2075" i="31"/>
  <c r="I2035" i="31"/>
  <c r="I2135" i="31"/>
  <c r="I753" i="31"/>
  <c r="I2567" i="31"/>
  <c r="I1858" i="31"/>
  <c r="I140" i="31"/>
  <c r="I2139" i="31"/>
  <c r="I1144" i="31"/>
  <c r="I1721" i="31"/>
  <c r="I899" i="31"/>
  <c r="I2568" i="31"/>
  <c r="I1496" i="31"/>
  <c r="I835" i="31"/>
  <c r="I502" i="31"/>
  <c r="I1132" i="31"/>
  <c r="I2579" i="31"/>
  <c r="I975" i="31"/>
  <c r="I1399" i="31"/>
  <c r="I852" i="31"/>
  <c r="I167" i="31"/>
  <c r="I1513" i="31"/>
  <c r="I1674" i="31"/>
  <c r="I2492" i="31"/>
  <c r="I183" i="31"/>
  <c r="I476" i="31"/>
  <c r="I2041" i="31"/>
  <c r="I155" i="31"/>
  <c r="I446" i="31"/>
  <c r="I1605" i="31"/>
  <c r="I375" i="31"/>
  <c r="I2177" i="31"/>
  <c r="I229" i="31"/>
  <c r="I2819" i="31"/>
  <c r="I1367" i="31"/>
  <c r="I2431" i="31"/>
  <c r="I2385" i="31"/>
  <c r="I2908" i="31"/>
  <c r="I2384" i="31"/>
  <c r="I1781" i="31"/>
  <c r="I590" i="31"/>
  <c r="I1713" i="31"/>
  <c r="I222" i="31"/>
  <c r="I1732" i="31"/>
  <c r="I1629" i="31"/>
  <c r="I1315" i="31"/>
  <c r="I1870" i="31"/>
  <c r="I1037" i="31"/>
  <c r="I2381" i="31"/>
  <c r="I2205" i="31"/>
  <c r="I1539" i="31"/>
  <c r="I2632" i="31"/>
  <c r="I1709" i="31"/>
  <c r="I642" i="31"/>
  <c r="I1844" i="31"/>
  <c r="I944" i="31"/>
  <c r="I1176" i="31"/>
  <c r="I807" i="31"/>
  <c r="I40" i="31"/>
  <c r="I1250" i="31"/>
  <c r="I350" i="31"/>
  <c r="I1033" i="31"/>
  <c r="I646" i="31"/>
  <c r="I2745" i="31"/>
  <c r="I1643" i="31"/>
  <c r="I527" i="31"/>
  <c r="I245" i="31"/>
  <c r="I2404" i="31"/>
  <c r="I2796" i="31"/>
  <c r="I2779" i="31"/>
  <c r="I2210" i="31"/>
  <c r="I1236" i="31"/>
  <c r="I1540" i="31"/>
  <c r="I2510" i="31"/>
  <c r="I2491" i="31"/>
  <c r="I2922" i="31"/>
  <c r="I1495" i="31"/>
  <c r="I2694" i="31"/>
  <c r="I2636" i="31"/>
  <c r="I373" i="31"/>
  <c r="I1359" i="31"/>
  <c r="I2047" i="31"/>
  <c r="I1027" i="31"/>
  <c r="I232" i="31"/>
  <c r="I2534" i="31"/>
  <c r="I883" i="31"/>
  <c r="I2197" i="31"/>
  <c r="I1195" i="31"/>
  <c r="I102" i="31"/>
  <c r="I2707" i="31"/>
  <c r="I361" i="31"/>
  <c r="I873" i="31"/>
  <c r="I832" i="31"/>
  <c r="I2181" i="31"/>
  <c r="I1507" i="31"/>
  <c r="I1472" i="31"/>
  <c r="I1729" i="31"/>
  <c r="I437" i="31"/>
  <c r="I2473" i="31"/>
  <c r="I377" i="31"/>
  <c r="I68" i="31"/>
  <c r="I1903" i="31"/>
  <c r="I2604" i="31"/>
  <c r="I2812" i="31"/>
  <c r="I2501" i="31"/>
  <c r="I1311" i="31"/>
  <c r="I2486" i="31"/>
  <c r="I2650" i="31"/>
  <c r="I640" i="31"/>
  <c r="I721" i="31"/>
  <c r="I788" i="31"/>
  <c r="I2850" i="31"/>
  <c r="I1475" i="31"/>
  <c r="I1797" i="31"/>
  <c r="I2713" i="31"/>
  <c r="I2398" i="31"/>
  <c r="I2921" i="31"/>
  <c r="I981" i="31"/>
  <c r="I2212" i="31"/>
  <c r="I920" i="31"/>
  <c r="I1016" i="31"/>
  <c r="I1214" i="31"/>
  <c r="I1165" i="31"/>
  <c r="I188" i="31"/>
  <c r="I954" i="31"/>
  <c r="I2759" i="31"/>
  <c r="I395" i="31"/>
  <c r="I2683" i="31"/>
  <c r="I826" i="31"/>
  <c r="I458" i="31"/>
  <c r="I771" i="31"/>
  <c r="I1801" i="31"/>
  <c r="I1376" i="31"/>
  <c r="I1897" i="31"/>
  <c r="I1160" i="31"/>
  <c r="I2267" i="31"/>
  <c r="I1184" i="31"/>
  <c r="I467" i="31"/>
  <c r="I861" i="31"/>
  <c r="I2000" i="31"/>
  <c r="I1617" i="31"/>
  <c r="I1679" i="31"/>
  <c r="I2289" i="31"/>
  <c r="I1976" i="31"/>
  <c r="I2009" i="31"/>
  <c r="I398" i="31"/>
  <c r="I2586" i="31"/>
  <c r="I51" i="31"/>
  <c r="I987" i="31"/>
  <c r="I2316" i="31"/>
  <c r="I1452" i="31"/>
  <c r="I1401" i="31"/>
  <c r="I2846" i="31"/>
  <c r="I1815" i="31"/>
  <c r="I1893" i="31"/>
  <c r="I120" i="31"/>
  <c r="I1491" i="31"/>
  <c r="I1554" i="31"/>
  <c r="I2990" i="31"/>
  <c r="I2640" i="31"/>
  <c r="I2718" i="31"/>
  <c r="I2828" i="31"/>
  <c r="I2335" i="31"/>
  <c r="I2657" i="31"/>
  <c r="I2735" i="31"/>
  <c r="I1906" i="31"/>
  <c r="I2551" i="31"/>
  <c r="I1816" i="31"/>
  <c r="I1485" i="31"/>
  <c r="I1362" i="31"/>
  <c r="I2092" i="31"/>
  <c r="I2896" i="31"/>
  <c r="I1821" i="31"/>
  <c r="I2185" i="31"/>
  <c r="I2573" i="31"/>
  <c r="I1971" i="31"/>
  <c r="I2164" i="31"/>
  <c r="I2721" i="31"/>
  <c r="I725" i="31"/>
  <c r="I66" i="31"/>
  <c r="I1795" i="31"/>
  <c r="I1975" i="31"/>
  <c r="I2234" i="31"/>
  <c r="I1283" i="31"/>
  <c r="I2456" i="31"/>
  <c r="I1449" i="31"/>
  <c r="I2038" i="31"/>
  <c r="I989" i="31"/>
  <c r="I680" i="31"/>
  <c r="I2419" i="31"/>
  <c r="I1879" i="31"/>
  <c r="I2447" i="31"/>
  <c r="I55" i="31"/>
  <c r="I342" i="31"/>
  <c r="I1343" i="31"/>
  <c r="I2520" i="31"/>
  <c r="I1233" i="31"/>
  <c r="I1761" i="31"/>
  <c r="I2569" i="31"/>
  <c r="I2722" i="31"/>
  <c r="I625" i="31"/>
  <c r="I563" i="31"/>
  <c r="I939" i="31"/>
  <c r="I880" i="31"/>
  <c r="I1392" i="31"/>
  <c r="I2563" i="31"/>
  <c r="I1304" i="31"/>
  <c r="I2673" i="31"/>
  <c r="I1793" i="31"/>
  <c r="I1728" i="31"/>
  <c r="I1070" i="31"/>
  <c r="I647" i="31"/>
  <c r="I2318" i="31"/>
  <c r="I1541" i="31"/>
  <c r="I619" i="31"/>
  <c r="I979" i="31"/>
  <c r="I1819" i="31"/>
  <c r="I2780" i="31"/>
  <c r="I965" i="31"/>
  <c r="I503" i="31"/>
  <c r="I1156" i="31"/>
  <c r="I827" i="31"/>
  <c r="I1534" i="31"/>
  <c r="I1813" i="31"/>
  <c r="I2054" i="31"/>
  <c r="I1338" i="31"/>
  <c r="I951" i="31"/>
  <c r="I690" i="31"/>
  <c r="I1223" i="31"/>
  <c r="I389" i="31"/>
  <c r="I2561" i="31"/>
  <c r="I1528" i="31"/>
  <c r="I270" i="31"/>
  <c r="I2334" i="31"/>
  <c r="I484" i="31"/>
  <c r="I492" i="31"/>
  <c r="I2085" i="31"/>
  <c r="I670" i="31"/>
  <c r="I1434" i="31"/>
  <c r="I1143" i="31"/>
  <c r="I2465" i="31"/>
  <c r="I2368" i="31"/>
  <c r="I436" i="31"/>
  <c r="I898" i="31"/>
  <c r="I2424" i="31"/>
  <c r="I1808" i="31"/>
  <c r="I1225" i="31"/>
  <c r="I151" i="31"/>
  <c r="I2614" i="31"/>
  <c r="I1327" i="31"/>
  <c r="I2842" i="31"/>
  <c r="I785" i="31"/>
  <c r="I2371" i="31"/>
  <c r="I2871" i="31"/>
  <c r="I821" i="31"/>
  <c r="I2425" i="31"/>
  <c r="I2292" i="31"/>
  <c r="I582" i="31"/>
  <c r="I1266" i="31"/>
  <c r="I2451" i="31"/>
  <c r="I1068" i="31"/>
  <c r="I797" i="31"/>
  <c r="I1470" i="31"/>
  <c r="I816" i="31"/>
  <c r="I258" i="31"/>
  <c r="I2240" i="31"/>
  <c r="I166" i="31"/>
  <c r="I669" i="31"/>
  <c r="I696" i="31"/>
  <c r="I1710" i="31"/>
  <c r="I1301" i="31"/>
  <c r="I2726" i="31"/>
  <c r="I1724" i="31"/>
  <c r="I686" i="31"/>
  <c r="I805" i="31"/>
  <c r="I1766" i="31"/>
  <c r="I1244" i="31"/>
  <c r="I1129" i="31"/>
  <c r="I704" i="31"/>
  <c r="I473" i="31"/>
  <c r="I497" i="31"/>
  <c r="I1886" i="31"/>
  <c r="I1329" i="31"/>
  <c r="I1001" i="31"/>
  <c r="I2992" i="31"/>
  <c r="I2050" i="31"/>
  <c r="I2231" i="31"/>
  <c r="I1067" i="31"/>
  <c r="I1374" i="31"/>
  <c r="I2410" i="31"/>
  <c r="I2946" i="31"/>
  <c r="I2832" i="31"/>
  <c r="I1884" i="31"/>
  <c r="I2033" i="31"/>
  <c r="I1231" i="31"/>
  <c r="I262" i="31"/>
  <c r="I1731" i="31"/>
  <c r="I171" i="31"/>
  <c r="I635" i="31"/>
  <c r="I440" i="31"/>
  <c r="I312" i="31"/>
  <c r="I435" i="31"/>
  <c r="I959" i="31"/>
  <c r="I1980" i="31"/>
  <c r="I2470" i="31"/>
  <c r="I164" i="31"/>
  <c r="I776" i="31"/>
  <c r="I1198" i="31"/>
  <c r="I1170" i="31"/>
  <c r="I1862" i="31"/>
  <c r="I433" i="31"/>
  <c r="I2769" i="31"/>
  <c r="I1112" i="31"/>
  <c r="I1817" i="31"/>
  <c r="I2962" i="31"/>
  <c r="I2081" i="31"/>
  <c r="I1003" i="31"/>
  <c r="I2215" i="31"/>
  <c r="I1394" i="31"/>
  <c r="I2789" i="31"/>
  <c r="I1537" i="31"/>
  <c r="I2655" i="31"/>
  <c r="I895" i="31"/>
  <c r="I2478" i="31"/>
  <c r="I1201" i="31"/>
  <c r="I2876" i="31"/>
  <c r="I367" i="31"/>
  <c r="I276" i="31"/>
  <c r="I2225" i="31"/>
  <c r="I2697" i="31"/>
  <c r="I903" i="31"/>
  <c r="I1883" i="31"/>
  <c r="I846" i="31"/>
  <c r="I2587" i="31"/>
  <c r="I2104" i="31"/>
  <c r="I1466" i="31"/>
  <c r="I116" i="31"/>
  <c r="I1902" i="31"/>
  <c r="I783" i="31"/>
  <c r="I733" i="31"/>
  <c r="I1838" i="31"/>
  <c r="I1612" i="31"/>
  <c r="I3001" i="31"/>
  <c r="I860" i="31"/>
  <c r="I937" i="31"/>
  <c r="I65" i="31"/>
  <c r="I616" i="31"/>
  <c r="I1222" i="31"/>
  <c r="I2287" i="31"/>
  <c r="I354" i="31"/>
  <c r="I1909" i="31"/>
  <c r="I438" i="31"/>
  <c r="I1665" i="31"/>
  <c r="I466" i="31"/>
  <c r="I2453" i="31"/>
  <c r="I501" i="31"/>
  <c r="I651" i="31"/>
  <c r="I1892" i="31"/>
  <c r="I1232" i="31"/>
  <c r="I1256" i="31"/>
  <c r="I175" i="31"/>
  <c r="I1560" i="31"/>
  <c r="I410" i="31"/>
  <c r="I843" i="31"/>
  <c r="I1985" i="31"/>
  <c r="I1751" i="31"/>
  <c r="I777" i="31"/>
  <c r="I1564" i="31"/>
  <c r="I2641" i="31"/>
  <c r="I2253" i="31"/>
  <c r="I261" i="31"/>
  <c r="I1800" i="31"/>
  <c r="I2944" i="31"/>
  <c r="I2817" i="31"/>
  <c r="I1671" i="31"/>
  <c r="I2428" i="31"/>
  <c r="I567" i="31"/>
  <c r="I1272" i="31"/>
  <c r="I749" i="31"/>
  <c r="I421" i="31"/>
  <c r="I1736" i="31"/>
  <c r="I2369" i="31"/>
  <c r="I2284" i="31"/>
  <c r="I272" i="31"/>
  <c r="I2189" i="31"/>
  <c r="I1488" i="31"/>
  <c r="I189" i="31"/>
  <c r="I553" i="31"/>
  <c r="I1395" i="31"/>
  <c r="I558" i="31"/>
  <c r="I633" i="31"/>
  <c r="I2053" i="31"/>
  <c r="I2987" i="31"/>
  <c r="I1011" i="31"/>
  <c r="I831" i="31"/>
  <c r="I2246" i="31"/>
  <c r="I2714" i="31"/>
  <c r="I295" i="31"/>
  <c r="I2469" i="31"/>
  <c r="I1293" i="31"/>
  <c r="I1008" i="31"/>
  <c r="I1848" i="31"/>
  <c r="I274" i="31"/>
  <c r="I118" i="31"/>
  <c r="I2023" i="31"/>
  <c r="I2852" i="31"/>
  <c r="I2535" i="31"/>
  <c r="I1079" i="31"/>
  <c r="I551" i="31"/>
  <c r="I2926" i="31"/>
  <c r="I2363" i="31"/>
  <c r="I67" i="31"/>
  <c r="I1869" i="31"/>
  <c r="I268" i="31"/>
  <c r="I1030" i="31"/>
  <c r="I751" i="31"/>
  <c r="I236" i="31"/>
  <c r="I2359" i="31"/>
  <c r="I518" i="31"/>
  <c r="I1591" i="31"/>
  <c r="I2296" i="31"/>
  <c r="I2497" i="31"/>
  <c r="I977" i="31"/>
  <c r="I1382" i="31"/>
  <c r="I2056" i="31"/>
  <c r="I297" i="31"/>
  <c r="I2255" i="31"/>
  <c r="I2811" i="31"/>
  <c r="I73" i="31"/>
  <c r="I2194" i="31"/>
  <c r="I220" i="31"/>
  <c r="I493" i="31"/>
  <c r="I1481" i="31"/>
  <c r="I512" i="31"/>
  <c r="I2422" i="31"/>
  <c r="I168" i="31"/>
  <c r="I225" i="31"/>
  <c r="I957" i="31"/>
  <c r="I385" i="31"/>
  <c r="I1458" i="31"/>
  <c r="I1168" i="31"/>
  <c r="I1049" i="31"/>
  <c r="I2312" i="31"/>
  <c r="I2708" i="31"/>
  <c r="I2760" i="31"/>
  <c r="I2250" i="31"/>
  <c r="I2559" i="31"/>
  <c r="I429" i="31"/>
  <c r="I250" i="31"/>
  <c r="I2536" i="31"/>
  <c r="I1818" i="31"/>
  <c r="I496" i="31"/>
  <c r="I544" i="31"/>
  <c r="I1876" i="31"/>
  <c r="I1555" i="31"/>
  <c r="I136" i="31"/>
  <c r="I216" i="31"/>
  <c r="I1489" i="31"/>
  <c r="I1318" i="31"/>
  <c r="I652" i="31"/>
  <c r="I2061" i="31"/>
  <c r="I823" i="31"/>
  <c r="I2402" i="31"/>
  <c r="I712" i="31"/>
  <c r="I677" i="31"/>
  <c r="I1546" i="31"/>
  <c r="I2216" i="31"/>
  <c r="I545" i="31"/>
  <c r="I2753" i="31"/>
  <c r="I2378" i="31"/>
  <c r="I1175" i="31"/>
  <c r="I1515" i="31"/>
  <c r="I2132" i="31"/>
  <c r="I2970" i="31"/>
  <c r="I1371" i="31"/>
  <c r="I824" i="31"/>
  <c r="I500" i="31"/>
  <c r="I577" i="31"/>
  <c r="I1955" i="31"/>
  <c r="I1691" i="31"/>
  <c r="I745" i="31"/>
  <c r="I371" i="31"/>
  <c r="I1120" i="31"/>
  <c r="I1727" i="31"/>
  <c r="I283" i="31"/>
  <c r="I455" i="31"/>
  <c r="I184" i="31"/>
  <c r="I344" i="31"/>
  <c r="I2743" i="31"/>
  <c r="I1147" i="31"/>
  <c r="I2875" i="31"/>
  <c r="I2048" i="31"/>
  <c r="I683" i="31"/>
  <c r="I768" i="31"/>
  <c r="I2687" i="31"/>
  <c r="I2639" i="31"/>
  <c r="I1370" i="31"/>
  <c r="I1020" i="31"/>
  <c r="I2550" i="31"/>
  <c r="I1270" i="31"/>
  <c r="I2290" i="31"/>
  <c r="I1127" i="31"/>
  <c r="I205" i="31"/>
  <c r="I1087" i="31"/>
  <c r="I237" i="31"/>
  <c r="I793" i="31"/>
  <c r="I1357" i="31"/>
  <c r="I2808" i="31"/>
  <c r="I2499" i="31"/>
  <c r="I1639" i="31"/>
  <c r="I2115" i="31"/>
  <c r="I716" i="31"/>
  <c r="I2249" i="31"/>
  <c r="I441" i="31"/>
  <c r="I44" i="31"/>
  <c r="I1421" i="31"/>
  <c r="I96" i="31"/>
  <c r="I2282" i="31"/>
  <c r="I764" i="31"/>
  <c r="I2633" i="31"/>
  <c r="I28" i="31"/>
  <c r="I1607" i="31"/>
  <c r="I1699" i="31"/>
  <c r="I761" i="31"/>
  <c r="I2861" i="31"/>
  <c r="I1416" i="31"/>
  <c r="I1085" i="31"/>
  <c r="I1543" i="31"/>
  <c r="I901" i="31"/>
  <c r="I2055" i="31"/>
  <c r="I2245" i="31"/>
  <c r="I2720" i="31"/>
  <c r="I156" i="31"/>
  <c r="I2201" i="31"/>
  <c r="I874" i="31"/>
  <c r="I2373" i="31"/>
  <c r="I2475" i="31"/>
  <c r="I1340" i="31"/>
  <c r="I1403" i="31"/>
  <c r="I311" i="31"/>
  <c r="I2996" i="31"/>
  <c r="I1720" i="31"/>
  <c r="I71" i="31"/>
  <c r="I2098" i="31"/>
  <c r="I796" i="31"/>
  <c r="I855" i="31"/>
  <c r="I309" i="31"/>
  <c r="I2849" i="31"/>
  <c r="I2133" i="31"/>
  <c r="I629" i="31"/>
  <c r="I801" i="31"/>
  <c r="I2406" i="31"/>
  <c r="I2082" i="31"/>
  <c r="I2323" i="31"/>
  <c r="I632" i="31"/>
  <c r="I940" i="31"/>
  <c r="I1228" i="31"/>
  <c r="I88" i="31"/>
  <c r="I1196" i="31"/>
  <c r="I2712" i="31"/>
  <c r="I93" i="31"/>
  <c r="I2704" i="31"/>
  <c r="I145" i="31"/>
  <c r="I1479" i="31"/>
  <c r="I1178" i="31"/>
  <c r="I1763" i="31"/>
  <c r="I2143" i="31"/>
  <c r="I2740" i="31"/>
  <c r="I1453" i="31"/>
  <c r="I2039" i="31"/>
  <c r="I2106" i="31"/>
  <c r="I1423" i="31"/>
  <c r="I1476" i="31"/>
  <c r="I153" i="31"/>
  <c r="I2362" i="31"/>
  <c r="I2030" i="31"/>
  <c r="I1829" i="31"/>
  <c r="I2777" i="31"/>
  <c r="I1923" i="31"/>
  <c r="I2471" i="31"/>
  <c r="I1151" i="31"/>
  <c r="I2018" i="31"/>
  <c r="I906" i="31"/>
  <c r="I1073" i="31"/>
  <c r="I2463" i="31"/>
  <c r="I1004" i="31"/>
  <c r="I1227" i="31"/>
  <c r="I1239" i="31"/>
  <c r="I1320" i="31"/>
  <c r="I1461" i="31"/>
  <c r="I2912" i="31"/>
  <c r="I1064" i="31"/>
  <c r="I1942" i="31"/>
  <c r="I1982" i="31"/>
  <c r="I1221" i="31"/>
  <c r="I1566" i="31"/>
  <c r="I1530" i="31"/>
  <c r="I2438" i="31"/>
  <c r="I1764" i="31"/>
  <c r="I2242" i="31"/>
  <c r="I1733" i="31"/>
  <c r="I675" i="31"/>
  <c r="I1928" i="31"/>
  <c r="I773" i="31"/>
  <c r="I1448" i="31"/>
  <c r="I2591" i="31"/>
  <c r="I2060" i="31"/>
  <c r="I636" i="31"/>
  <c r="I1631" i="31"/>
  <c r="I1494" i="31"/>
  <c r="I931" i="31"/>
  <c r="I2506" i="31"/>
  <c r="I907" i="31"/>
  <c r="I408" i="31"/>
  <c r="I2527" i="31"/>
  <c r="I1978" i="31"/>
  <c r="I2682" i="31"/>
  <c r="I1280" i="31"/>
  <c r="I982" i="31"/>
  <c r="I1730" i="31"/>
  <c r="I1948" i="31"/>
  <c r="I699" i="31"/>
  <c r="I2001" i="31"/>
  <c r="I2679" i="31"/>
  <c r="I1861" i="31"/>
  <c r="I376" i="31"/>
  <c r="I2663" i="31"/>
  <c r="I2685" i="31"/>
  <c r="I2868" i="31"/>
  <c r="I2936" i="31"/>
  <c r="I596" i="31"/>
  <c r="I1350" i="31"/>
  <c r="I2761" i="31"/>
  <c r="I1498" i="31"/>
  <c r="I540" i="31"/>
  <c r="I2585" i="31"/>
  <c r="I571" i="31"/>
  <c r="I1968" i="31"/>
  <c r="I592" i="31"/>
  <c r="I1742" i="31"/>
  <c r="I854" i="31"/>
  <c r="I798" i="31"/>
  <c r="I2706" i="31"/>
  <c r="I2157" i="31"/>
  <c r="I717" i="31"/>
  <c r="I2420" i="31"/>
  <c r="I2462" i="31"/>
  <c r="I845" i="31"/>
  <c r="I1052" i="31"/>
  <c r="I420" i="31"/>
  <c r="I775" i="31"/>
  <c r="I2199" i="31"/>
  <c r="I2408" i="31"/>
  <c r="I2733" i="31"/>
  <c r="I756" i="31"/>
  <c r="I2950" i="31"/>
  <c r="I893" i="31"/>
  <c r="I2725" i="31"/>
  <c r="I2847" i="31"/>
  <c r="I649" i="31"/>
  <c r="I2235" i="31"/>
  <c r="I834" i="31"/>
  <c r="I206" i="31"/>
  <c r="I637" i="31"/>
  <c r="I2321" i="31"/>
  <c r="I1191" i="31"/>
  <c r="I2057" i="31"/>
  <c r="I814" i="31"/>
  <c r="I772" i="31"/>
  <c r="I147" i="31"/>
  <c r="I1574" i="31"/>
  <c r="I1364" i="31"/>
  <c r="I2557" i="31"/>
  <c r="I1379" i="31"/>
  <c r="I2011" i="31"/>
  <c r="I1640" i="31"/>
  <c r="I786" i="31"/>
  <c r="I936" i="31"/>
  <c r="I2202" i="31"/>
  <c r="I857" i="31"/>
  <c r="I2588" i="31"/>
  <c r="I1915" i="31"/>
  <c r="I1725" i="31"/>
  <c r="I1610" i="31"/>
  <c r="I214" i="31"/>
  <c r="I202" i="31"/>
  <c r="I1811" i="31"/>
  <c r="I1330" i="31"/>
  <c r="I1484" i="31"/>
  <c r="I663" i="31"/>
  <c r="I1762" i="31"/>
  <c r="I1596" i="31"/>
  <c r="I247" i="31"/>
  <c r="I2624" i="31"/>
  <c r="I2533" i="31"/>
  <c r="I2390" i="31"/>
  <c r="I1402" i="31"/>
  <c r="I1545" i="31"/>
  <c r="I2360" i="31"/>
  <c r="I133" i="31"/>
  <c r="I1601" i="31"/>
  <c r="I1426" i="31"/>
  <c r="I1126" i="31"/>
  <c r="I2345" i="31"/>
  <c r="I1964" i="31"/>
  <c r="I1268" i="31"/>
  <c r="I2063" i="31"/>
  <c r="I2358" i="31"/>
  <c r="I1594" i="31"/>
  <c r="I2299" i="31"/>
  <c r="I397" i="31"/>
  <c r="I2268" i="31"/>
  <c r="I1267" i="31"/>
  <c r="I1240" i="31"/>
  <c r="I1409" i="31"/>
  <c r="I264" i="31"/>
  <c r="I608" i="31"/>
  <c r="I1809" i="31"/>
  <c r="I1218" i="31"/>
  <c r="I1641" i="31"/>
  <c r="I1292" i="31"/>
  <c r="I1057" i="31"/>
  <c r="I624" i="31"/>
  <c r="I451" i="31"/>
  <c r="I2097" i="31"/>
  <c r="I299" i="31"/>
  <c r="I485" i="31"/>
  <c r="I575" i="31"/>
  <c r="I203" i="31"/>
  <c r="I2017" i="31"/>
  <c r="I695" i="31"/>
  <c r="I2391" i="31"/>
  <c r="I1298" i="31"/>
  <c r="I2948" i="31"/>
  <c r="I105" i="31"/>
  <c r="I1117" i="31"/>
  <c r="I1701" i="31"/>
  <c r="I759" i="31"/>
  <c r="I1967" i="31"/>
  <c r="I1110" i="31"/>
  <c r="I1336" i="31"/>
  <c r="I872" i="31"/>
  <c r="I266" i="31"/>
  <c r="I511" i="31"/>
  <c r="I2525" i="31"/>
  <c r="I2576" i="31"/>
  <c r="I1785" i="31"/>
  <c r="I2026" i="31"/>
  <c r="I387" i="31"/>
  <c r="I1332" i="31"/>
  <c r="I1443" i="31"/>
  <c r="I978" i="31"/>
  <c r="I238" i="31"/>
  <c r="I1538" i="31"/>
  <c r="I1173" i="31"/>
  <c r="I2891" i="31"/>
  <c r="I1080" i="31"/>
  <c r="I2894" i="31"/>
  <c r="I2739" i="31"/>
  <c r="I2489" i="31"/>
  <c r="I1203" i="31"/>
  <c r="I2630" i="31"/>
  <c r="I1086" i="31"/>
  <c r="I2356" i="31"/>
  <c r="I947" i="31"/>
  <c r="I1094" i="31"/>
  <c r="I579" i="31"/>
  <c r="I2929" i="31"/>
  <c r="I2093" i="31"/>
  <c r="I1760" i="31"/>
  <c r="I684" i="31"/>
  <c r="I713" i="31"/>
  <c r="I1463" i="31"/>
  <c r="I401" i="31"/>
  <c r="I1525" i="31"/>
  <c r="I1074" i="31"/>
  <c r="I2963" i="31"/>
  <c r="I254" i="31"/>
  <c r="I1662" i="31"/>
  <c r="I1288" i="31"/>
  <c r="I1347" i="31"/>
  <c r="I1773" i="31"/>
  <c r="I246" i="31"/>
  <c r="I964" i="31"/>
  <c r="I1859" i="31"/>
  <c r="I2285" i="31"/>
  <c r="I226" i="31"/>
  <c r="I2939" i="31"/>
  <c r="I2980" i="31"/>
  <c r="I2609" i="31"/>
  <c r="I2117" i="31"/>
  <c r="I2183" i="31"/>
  <c r="I963" i="31"/>
  <c r="I1533" i="31"/>
  <c r="I333" i="31"/>
  <c r="I2676" i="31"/>
  <c r="I2830" i="31"/>
  <c r="I1578" i="31"/>
  <c r="I2974" i="31"/>
  <c r="I1140" i="31"/>
  <c r="I2729" i="31"/>
  <c r="I2382" i="31"/>
  <c r="I792" i="31"/>
  <c r="I1157" i="31"/>
  <c r="I1208" i="31"/>
  <c r="I1285" i="31"/>
  <c r="I1529" i="31"/>
  <c r="I252" i="31"/>
  <c r="I1621" i="31"/>
  <c r="I303" i="31"/>
  <c r="I878" i="31"/>
  <c r="I552" i="31"/>
  <c r="I1279" i="31"/>
  <c r="I1556" i="31"/>
  <c r="I1104" i="31"/>
  <c r="I1689" i="31"/>
  <c r="I760" i="31"/>
  <c r="I1459" i="31"/>
  <c r="I2542" i="31"/>
  <c r="I1082" i="31"/>
  <c r="I2774" i="31"/>
  <c r="I671" i="31"/>
  <c r="I1200" i="31"/>
  <c r="I2993" i="31"/>
  <c r="I2838" i="31"/>
  <c r="I1904" i="31"/>
  <c r="I1526" i="31"/>
  <c r="I475" i="31"/>
  <c r="I657" i="31"/>
  <c r="I1017" i="31"/>
  <c r="I1051" i="31"/>
  <c r="I339" i="31"/>
  <c r="I1411" i="31"/>
  <c r="I2578" i="31"/>
  <c r="I1557" i="31"/>
  <c r="I1965" i="31"/>
  <c r="I2223" i="31"/>
  <c r="I2866" i="31"/>
  <c r="I1405" i="31"/>
  <c r="I2597" i="31"/>
  <c r="I1014" i="31"/>
  <c r="I1519" i="31"/>
  <c r="I149" i="31"/>
  <c r="I3000" i="31"/>
  <c r="I465" i="31"/>
  <c r="I1262" i="31"/>
  <c r="I1933" i="31"/>
  <c r="I1745" i="31"/>
  <c r="I2654" i="31"/>
  <c r="I1919" i="31"/>
  <c r="I736" i="31"/>
  <c r="I2399" i="31"/>
  <c r="I995" i="31"/>
  <c r="I2455" i="31"/>
  <c r="I1467" i="31"/>
  <c r="I249" i="31"/>
  <c r="I49" i="31"/>
  <c r="I2019" i="31"/>
  <c r="I2184" i="31"/>
  <c r="I863" i="31"/>
  <c r="I1600" i="31"/>
  <c r="I1989" i="31"/>
  <c r="I213" i="31"/>
  <c r="I347" i="31"/>
  <c r="I1211" i="31"/>
  <c r="I1749" i="31"/>
  <c r="I1387" i="31"/>
  <c r="I2656" i="31"/>
  <c r="I2754" i="31"/>
  <c r="I2994" i="31"/>
  <c r="I2737" i="31"/>
  <c r="I1922" i="31"/>
  <c r="I2272" i="31"/>
  <c r="I1021" i="31"/>
  <c r="I1389" i="31"/>
  <c r="I1977" i="31"/>
  <c r="I812" i="31"/>
  <c r="I2317" i="31"/>
  <c r="I360" i="31"/>
  <c r="I1791" i="31"/>
  <c r="I1060" i="31"/>
  <c r="I1314" i="31"/>
  <c r="I1734" i="31"/>
  <c r="I488" i="31"/>
  <c r="I910" i="31"/>
  <c r="I1747" i="31"/>
  <c r="I1780" i="31"/>
  <c r="I1595" i="31"/>
  <c r="I2805" i="31"/>
  <c r="I1013" i="31"/>
  <c r="I54" i="31"/>
  <c r="I956" i="31"/>
  <c r="I2677" i="31"/>
  <c r="I976" i="31"/>
  <c r="I2696" i="31"/>
  <c r="I631" i="31"/>
  <c r="I510" i="31"/>
  <c r="I1119" i="31"/>
  <c r="I1316" i="31"/>
  <c r="I2325" i="31"/>
  <c r="I109" i="31"/>
  <c r="I1718" i="31"/>
  <c r="I2869" i="31"/>
  <c r="I1697" i="31"/>
  <c r="I2059" i="31"/>
  <c r="I1088" i="31"/>
  <c r="I2182" i="31"/>
  <c r="I2472" i="31"/>
  <c r="I1758" i="31"/>
  <c r="I1921" i="31"/>
  <c r="I1319" i="31"/>
  <c r="I2436" i="31"/>
  <c r="I1802" i="31"/>
  <c r="I2172" i="31"/>
  <c r="I1549" i="31"/>
  <c r="I403" i="31"/>
  <c r="I1345" i="31"/>
  <c r="I740" i="31"/>
  <c r="I2989" i="31"/>
  <c r="I1687" i="31"/>
  <c r="I358" i="31"/>
  <c r="I346" i="31"/>
  <c r="I1954" i="31"/>
  <c r="I2512" i="31"/>
  <c r="I1219" i="31"/>
  <c r="I1723" i="31"/>
  <c r="I679" i="31"/>
  <c r="I1019" i="31"/>
  <c r="I2261" i="31"/>
  <c r="I1524" i="31"/>
  <c r="I1874" i="31"/>
  <c r="I2881" i="31"/>
  <c r="I426" i="31"/>
  <c r="I2959" i="31"/>
  <c r="I1500" i="31"/>
  <c r="I1890" i="31"/>
  <c r="I2015" i="31"/>
  <c r="I938" i="31"/>
  <c r="I1429" i="31"/>
  <c r="I2443" i="31"/>
  <c r="I100" i="31"/>
  <c r="I541" i="31"/>
  <c r="I1623" i="31"/>
  <c r="I2426" i="31"/>
  <c r="I2022" i="31"/>
  <c r="I2968" i="31"/>
  <c r="I178" i="31"/>
  <c r="I1681" i="31"/>
  <c r="I2787" i="31"/>
  <c r="I2502" i="31"/>
  <c r="I2606" i="31"/>
  <c r="I1692" i="31"/>
  <c r="I664" i="31"/>
  <c r="I1269" i="31"/>
  <c r="I2933" i="31"/>
  <c r="I121" i="31"/>
  <c r="I1650" i="31"/>
  <c r="I1134" i="31"/>
  <c r="I113" i="31"/>
  <c r="I1735" i="31"/>
  <c r="I674" i="31"/>
  <c r="I330" i="31"/>
  <c r="I1324" i="31"/>
  <c r="I1457" i="31"/>
  <c r="I2904" i="31"/>
  <c r="I1433" i="31"/>
  <c r="I871" i="31"/>
  <c r="I2481" i="31"/>
  <c r="I146" i="31"/>
  <c r="I513" i="31"/>
  <c r="I260" i="31"/>
  <c r="I2046" i="31"/>
  <c r="I672" i="31"/>
  <c r="I2158" i="31"/>
  <c r="I2283" i="31"/>
  <c r="I423" i="31"/>
  <c r="I961" i="31"/>
  <c r="I1737" i="31"/>
  <c r="I1177" i="31"/>
  <c r="I2853" i="31"/>
  <c r="I336" i="31"/>
  <c r="I2187" i="31"/>
  <c r="I867" i="31"/>
  <c r="I1152" i="31"/>
  <c r="I1664" i="31"/>
  <c r="I2728" i="31"/>
  <c r="I115" i="31"/>
  <c r="I1257" i="31"/>
  <c r="I479" i="31"/>
  <c r="I2755" i="31"/>
  <c r="I1480" i="31"/>
  <c r="I1769" i="31"/>
  <c r="I2086" i="31"/>
  <c r="I2957" i="31"/>
  <c r="I2076" i="31"/>
  <c r="I1121" i="31"/>
  <c r="I2700" i="31"/>
  <c r="I1035" i="31"/>
  <c r="I1018" i="31"/>
  <c r="I2006" i="31"/>
  <c r="I2165" i="31"/>
  <c r="I319" i="31"/>
  <c r="I885" i="31"/>
  <c r="I1907" i="31"/>
  <c r="I1609" i="31"/>
  <c r="I141" i="31"/>
  <c r="I1930" i="31"/>
  <c r="I668" i="31"/>
  <c r="I2467" i="31"/>
  <c r="I1956" i="31"/>
  <c r="I2295" i="31"/>
  <c r="I2688" i="31"/>
  <c r="I1603" i="31"/>
  <c r="I1589" i="31"/>
  <c r="I2741" i="31"/>
  <c r="I372" i="31"/>
  <c r="I1905" i="31"/>
  <c r="I2460" i="31"/>
  <c r="I1351" i="31"/>
  <c r="I639" i="31"/>
  <c r="I2701" i="31"/>
  <c r="I316" i="31"/>
  <c r="I887" i="31"/>
  <c r="I1619" i="31"/>
  <c r="I2878" i="31"/>
  <c r="I1582" i="31"/>
  <c r="I1109" i="31"/>
  <c r="I2964" i="31"/>
  <c r="I1973" i="31"/>
  <c r="I2080" i="31"/>
  <c r="I177" i="31"/>
  <c r="I89" i="31"/>
  <c r="I1927" i="31"/>
  <c r="I2664" i="31"/>
  <c r="I1286" i="31"/>
  <c r="I1078" i="31"/>
  <c r="I813" i="31"/>
  <c r="I819" i="31"/>
  <c r="I1792" i="31"/>
  <c r="I2844" i="31"/>
  <c r="I2387" i="31"/>
  <c r="I2540" i="31"/>
  <c r="I103" i="31"/>
  <c r="I2764" i="31"/>
  <c r="I949" i="31"/>
  <c r="I1568" i="31"/>
  <c r="I1881" i="31"/>
  <c r="I1559" i="31"/>
  <c r="I627" i="31"/>
  <c r="I489" i="31"/>
  <c r="I803" i="31"/>
  <c r="I2972" i="31"/>
  <c r="I2341" i="31"/>
  <c r="I1660" i="31"/>
  <c r="I223" i="31"/>
  <c r="I452" i="31"/>
  <c r="I378" i="31"/>
  <c r="I2978" i="31"/>
  <c r="I1768" i="31"/>
  <c r="I390" i="31"/>
  <c r="I1531" i="31"/>
  <c r="I2452" i="31"/>
  <c r="I586" i="31"/>
  <c r="I1996" i="31"/>
  <c r="I1344" i="31"/>
  <c r="I1759" i="31"/>
  <c r="I2180" i="31"/>
  <c r="I1487" i="31"/>
  <c r="I914" i="31"/>
  <c r="I1118" i="31"/>
  <c r="I1509" i="31"/>
  <c r="I447" i="31"/>
  <c r="I1490" i="31"/>
  <c r="I1297" i="31"/>
  <c r="I161" i="31"/>
  <c r="I2495" i="31"/>
  <c r="I1355" i="31"/>
  <c r="I1775" i="31"/>
  <c r="I732" i="31"/>
  <c r="I962" i="31"/>
  <c r="I1397" i="31"/>
  <c r="I1383" i="31"/>
  <c r="I833" i="31"/>
  <c r="I644" i="31"/>
  <c r="I43" i="31"/>
  <c r="I152" i="31"/>
  <c r="I1493" i="31"/>
  <c r="I1651" i="31"/>
  <c r="I1824" i="31"/>
  <c r="I2241" i="31"/>
  <c r="I536" i="31"/>
  <c r="I2301" i="31"/>
  <c r="I718" i="31"/>
  <c r="I2981" i="31"/>
  <c r="I1477" i="31"/>
  <c r="I1502" i="31"/>
  <c r="I74" i="31"/>
  <c r="I1553" i="31"/>
  <c r="I2067" i="31"/>
  <c r="I2348" i="31"/>
  <c r="I2860" i="31"/>
  <c r="I1447" i="31"/>
  <c r="I2635" i="31"/>
  <c r="I2484" i="31"/>
  <c r="I2331" i="31"/>
  <c r="I1685" i="31"/>
  <c r="I328" i="31"/>
  <c r="I1845" i="31"/>
  <c r="I285" i="31"/>
  <c r="I2161" i="31"/>
  <c r="I2230" i="31"/>
  <c r="I547" i="31"/>
  <c r="I1673" i="31"/>
  <c r="I1002" i="31"/>
  <c r="I2839" i="31"/>
  <c r="I228" i="31"/>
  <c r="I314" i="31"/>
  <c r="I622" i="31"/>
  <c r="I165" i="31"/>
  <c r="I524" i="31"/>
  <c r="I80" i="31"/>
  <c r="I702" i="31"/>
  <c r="I1000" i="31"/>
  <c r="I810" i="31"/>
  <c r="I1916" i="31"/>
  <c r="I327" i="31"/>
  <c r="I554" i="31"/>
  <c r="I2209" i="31"/>
  <c r="I2927" i="31"/>
  <c r="I1772" i="31"/>
  <c r="I411" i="31"/>
  <c r="I1616" i="31"/>
  <c r="I2379" i="31"/>
  <c r="I782" i="31"/>
  <c r="I1290" i="31"/>
  <c r="I2961" i="31"/>
  <c r="I1366" i="31"/>
  <c r="I2227" i="31"/>
  <c r="I514" i="31"/>
  <c r="I2518" i="31"/>
  <c r="I76" i="31"/>
  <c r="I99" i="31"/>
  <c r="I1473" i="31"/>
  <c r="I1849" i="31"/>
  <c r="I2099" i="31"/>
  <c r="I1765" i="31"/>
  <c r="I806" i="31"/>
  <c r="I1547" i="31"/>
  <c r="I2611" i="31"/>
  <c r="I2277" i="31"/>
  <c r="I187" i="31"/>
  <c r="I1774" i="31"/>
  <c r="I2326" i="31"/>
  <c r="I2617" i="31"/>
  <c r="I618" i="31"/>
  <c r="I844" i="31"/>
  <c r="I505" i="31"/>
  <c r="I1686" i="31"/>
  <c r="I1913" i="31"/>
  <c r="I1234" i="31"/>
  <c r="I2816" i="31"/>
  <c r="I2890" i="31"/>
  <c r="I1138" i="31"/>
  <c r="I1430" i="31"/>
  <c r="I926" i="31"/>
  <c r="I1291" i="31"/>
  <c r="I1242" i="31"/>
  <c r="I1265" i="31"/>
  <c r="I2365" i="31"/>
  <c r="I1894" i="31"/>
  <c r="I1114" i="31"/>
  <c r="I1618" i="31"/>
  <c r="I614" i="31"/>
  <c r="I1419" i="31"/>
  <c r="I379" i="31"/>
  <c r="I2629" i="31"/>
  <c r="I2027" i="31"/>
  <c r="I1455" i="31"/>
  <c r="I533" i="31"/>
  <c r="I2684" i="31"/>
  <c r="I301" i="31"/>
  <c r="I2610" i="31"/>
  <c r="I1611" i="31"/>
  <c r="I600" i="31"/>
  <c r="I1668" i="31"/>
  <c r="I1512" i="31"/>
  <c r="I517" i="31"/>
  <c r="I804" i="31"/>
  <c r="I2310" i="31"/>
  <c r="I556" i="31"/>
  <c r="I1385" i="31"/>
  <c r="I743" i="31"/>
  <c r="I1062" i="31"/>
  <c r="I1299" i="31"/>
  <c r="I2643" i="31"/>
  <c r="I1847" i="31"/>
  <c r="I1446" i="31"/>
  <c r="I1368" i="31"/>
  <c r="I1628" i="31"/>
  <c r="I1931" i="31"/>
  <c r="I1826" i="31"/>
  <c r="I1420" i="31"/>
  <c r="I2012" i="31"/>
  <c r="I2203" i="31"/>
  <c r="I41" i="31"/>
  <c r="I1077" i="31"/>
  <c r="I1206" i="31"/>
  <c r="I50" i="31"/>
  <c r="I1767" i="31"/>
  <c r="I1372" i="31"/>
  <c r="I584" i="31"/>
  <c r="I2763" i="31"/>
  <c r="I1888" i="31"/>
  <c r="I186" i="31"/>
  <c r="I900" i="31"/>
  <c r="I289" i="31"/>
  <c r="I1698" i="31"/>
  <c r="I1159" i="31"/>
  <c r="I2756" i="31"/>
  <c r="I779" i="31"/>
  <c r="I1787" i="31"/>
  <c r="I320" i="31"/>
  <c r="I159" i="31"/>
  <c r="I1856" i="31"/>
  <c r="I1882" i="31"/>
  <c r="I192" i="31"/>
  <c r="I1010" i="31"/>
  <c r="I1669" i="31"/>
  <c r="I300" i="31"/>
  <c r="I1059" i="31"/>
  <c r="I877" i="31"/>
  <c r="I1235" i="31"/>
  <c r="I1712" i="31"/>
  <c r="I2766" i="31"/>
  <c r="I809" i="31"/>
  <c r="I2142" i="31"/>
  <c r="I2125" i="31"/>
  <c r="I1058" i="31"/>
  <c r="I461" i="31"/>
  <c r="I61" i="31"/>
  <c r="I2069" i="31"/>
  <c r="I2644" i="31"/>
  <c r="I296" i="31"/>
  <c r="I688" i="31"/>
  <c r="I523" i="31"/>
  <c r="I864" i="31"/>
  <c r="I1166" i="31"/>
  <c r="I2883" i="31"/>
  <c r="I1181" i="31"/>
  <c r="I1825" i="31"/>
  <c r="I1970" i="31"/>
  <c r="I1095" i="31"/>
  <c r="I2969" i="31"/>
  <c r="I1715" i="31"/>
  <c r="I2229" i="31"/>
  <c r="I870" i="31"/>
  <c r="I212" i="31"/>
  <c r="I1952" i="31"/>
  <c r="I46" i="31"/>
  <c r="I2509" i="31"/>
  <c r="I1474" i="31"/>
  <c r="I791" i="31"/>
  <c r="I1142" i="31"/>
  <c r="I104" i="31"/>
  <c r="I1654" i="31"/>
  <c r="I204" i="31"/>
  <c r="I1334" i="31"/>
  <c r="I508" i="31"/>
  <c r="I1093" i="31"/>
  <c r="I239" i="31"/>
  <c r="I722" i="31"/>
  <c r="I1877" i="31"/>
  <c r="I2258" i="31"/>
  <c r="I789" i="31"/>
  <c r="I1294" i="31"/>
  <c r="I1993" i="31"/>
  <c r="I442" i="31"/>
  <c r="I666" i="31"/>
  <c r="I1061" i="31"/>
  <c r="I2538" i="31"/>
  <c r="I2218" i="31"/>
  <c r="I1486" i="31"/>
  <c r="I292" i="31"/>
  <c r="I2998" i="31"/>
  <c r="I2270" i="31"/>
  <c r="I2723" i="31"/>
  <c r="I946" i="31"/>
  <c r="I1748" i="31"/>
  <c r="I2485" i="31"/>
  <c r="I612" i="31"/>
  <c r="I1899" i="31"/>
  <c r="I1705" i="31"/>
  <c r="I1738" i="31"/>
  <c r="I2783" i="31"/>
  <c r="I2439" i="31"/>
  <c r="I2625" i="31"/>
  <c r="I157" i="31"/>
  <c r="I424" i="31"/>
  <c r="I836" i="31"/>
  <c r="I1548" i="31"/>
  <c r="I890" i="31"/>
  <c r="I538" i="31"/>
  <c r="I293" i="31"/>
  <c r="I244" i="31"/>
  <c r="I2252" i="31"/>
  <c r="I90" i="31"/>
  <c r="I2037" i="31"/>
  <c r="I362" i="31"/>
  <c r="I2698" i="31"/>
  <c r="I399" i="31"/>
  <c r="I1854" i="31"/>
  <c r="I1741" i="31"/>
  <c r="I543" i="31"/>
  <c r="I419" i="31"/>
  <c r="I2788" i="31"/>
  <c r="I1695" i="31"/>
  <c r="I2800" i="31"/>
  <c r="I174" i="31"/>
  <c r="I2074" i="31"/>
  <c r="I2889" i="31"/>
  <c r="I2566" i="31"/>
  <c r="I1938" i="31"/>
  <c r="I1569" i="31"/>
  <c r="I2983" i="31"/>
  <c r="I1592" i="31"/>
  <c r="I1451" i="31"/>
  <c r="I2958" i="31"/>
  <c r="I988" i="31"/>
  <c r="I930" i="31"/>
  <c r="I752" i="31"/>
  <c r="I1167" i="31"/>
  <c r="I905" i="31"/>
  <c r="I2151" i="31"/>
  <c r="I2458" i="31"/>
  <c r="I2444" i="31"/>
  <c r="I1390" i="31"/>
  <c r="I2593" i="31"/>
  <c r="I2519" i="31"/>
  <c r="I638" i="31"/>
  <c r="I934" i="31"/>
  <c r="I84" i="31"/>
  <c r="I158" i="31"/>
  <c r="I1381" i="31"/>
  <c r="I2872" i="31"/>
  <c r="I781" i="31"/>
  <c r="I357" i="31"/>
  <c r="I848" i="31"/>
  <c r="I1527" i="31"/>
  <c r="I495" i="31"/>
  <c r="I598" i="31"/>
  <c r="I611" i="31"/>
  <c r="I282" i="31"/>
  <c r="I2130" i="31"/>
  <c r="I2732" i="31"/>
  <c r="I325" i="31"/>
  <c r="I370" i="31"/>
  <c r="I1517" i="31"/>
  <c r="I1284" i="31"/>
  <c r="I2724" i="31"/>
  <c r="I1796" i="31"/>
  <c r="I1637" i="31"/>
  <c r="I2705" i="31"/>
  <c r="I1653" i="31"/>
  <c r="I1302" i="31"/>
  <c r="I409" i="31"/>
  <c r="I1832" i="31"/>
  <c r="I218" i="31"/>
  <c r="I2045" i="31"/>
  <c r="I754" i="31"/>
  <c r="I2979" i="31"/>
  <c r="I709" i="31"/>
  <c r="I134" i="31"/>
  <c r="I231" i="31"/>
  <c r="I2798" i="31"/>
  <c r="I469" i="31"/>
  <c r="I2337" i="31"/>
  <c r="I1404" i="31"/>
  <c r="I2598" i="31"/>
  <c r="I2770" i="31"/>
  <c r="I2175" i="31"/>
  <c r="I2353" i="31"/>
  <c r="I2220" i="31"/>
  <c r="I307" i="31"/>
  <c r="I750" i="31"/>
  <c r="I626" i="31"/>
  <c r="I2680" i="31"/>
  <c r="I1125" i="31"/>
  <c r="I2457" i="31"/>
  <c r="I1050" i="31"/>
  <c r="I2977" i="31"/>
  <c r="I2300" i="31"/>
  <c r="I2575" i="31"/>
  <c r="I1613" i="31"/>
  <c r="I2690" i="31"/>
  <c r="I259" i="31"/>
  <c r="I1992" i="31"/>
  <c r="I1213" i="31"/>
  <c r="I2014" i="31"/>
  <c r="I1034" i="31"/>
  <c r="I414" i="31"/>
  <c r="I1969" i="31"/>
  <c r="I570" i="31"/>
  <c r="I1932" i="31"/>
  <c r="I1606" i="31"/>
  <c r="I2025" i="31"/>
  <c r="I2965" i="31"/>
  <c r="I1997" i="31"/>
  <c r="I2107" i="31"/>
  <c r="I1945" i="31"/>
  <c r="I2262" i="31"/>
  <c r="I1740" i="31"/>
  <c r="I1880" i="31"/>
  <c r="I992" i="31"/>
  <c r="I211" i="31"/>
  <c r="I1814" i="31"/>
  <c r="I2392" i="31"/>
  <c r="I1587" i="31"/>
  <c r="I565" i="31"/>
  <c r="I2797" i="31"/>
  <c r="I1271" i="31"/>
  <c r="I952" i="31"/>
  <c r="I850" i="31"/>
  <c r="I2897" i="31"/>
  <c r="I279" i="31"/>
  <c r="I1752" i="31"/>
  <c r="I1598" i="31"/>
  <c r="I2941" i="31"/>
  <c r="I2931" i="31"/>
  <c r="I456" i="31"/>
  <c r="I2313" i="31"/>
  <c r="I654" i="31"/>
  <c r="I1312" i="31"/>
  <c r="I351" i="31"/>
  <c r="I1264" i="31"/>
  <c r="I310" i="31"/>
  <c r="I2244" i="31"/>
  <c r="I2376" i="31"/>
  <c r="I2940" i="31"/>
  <c r="I645" i="31"/>
  <c r="I2795" i="31"/>
  <c r="I2179" i="31"/>
  <c r="I2874" i="31"/>
  <c r="I340" i="31"/>
  <c r="I1577" i="31"/>
  <c r="I828" i="31"/>
  <c r="I1261" i="31"/>
  <c r="I1258" i="31"/>
  <c r="I2328" i="31"/>
  <c r="I2516" i="31"/>
  <c r="I1754" i="31"/>
  <c r="I1843" i="31"/>
  <c r="I2435" i="31"/>
  <c r="I2859" i="31"/>
  <c r="I701" i="31"/>
  <c r="I711" i="31"/>
  <c r="I1468" i="31"/>
  <c r="I434" i="31"/>
  <c r="I1842" i="31"/>
  <c r="I124" i="31"/>
  <c r="I2204" i="31"/>
  <c r="I2791" i="31"/>
  <c r="I2934" i="31"/>
  <c r="I1149" i="31"/>
  <c r="I2618" i="31"/>
  <c r="I1124" i="31"/>
  <c r="I891" i="31"/>
  <c r="I2113" i="31"/>
  <c r="I818" i="31"/>
  <c r="I1750" i="31"/>
  <c r="I2562" i="31"/>
  <c r="I2953" i="31"/>
  <c r="I2482" i="31"/>
  <c r="I1670" i="31"/>
  <c r="I1776" i="31"/>
  <c r="I1521" i="31"/>
  <c r="I457" i="31"/>
  <c r="I1580" i="31"/>
  <c r="I2374" i="31"/>
  <c r="I2823" i="31"/>
  <c r="I1384" i="31"/>
  <c r="I1865" i="31"/>
  <c r="I913" i="31"/>
  <c r="I694" i="31"/>
  <c r="I1836" i="31"/>
  <c r="I707" i="31"/>
  <c r="I673" i="31"/>
  <c r="I2691" i="31"/>
  <c r="I1101" i="31"/>
  <c r="I1136" i="31"/>
  <c r="I697" i="31"/>
  <c r="I2222" i="31"/>
  <c r="I991" i="31"/>
  <c r="I2309" i="31"/>
  <c r="I572" i="31"/>
  <c r="I2088" i="31"/>
  <c r="I1744" i="31"/>
  <c r="I1951" i="31"/>
  <c r="I2120" i="31"/>
  <c r="I2899" i="31"/>
  <c r="I2327" i="31"/>
  <c r="I1841" i="31"/>
  <c r="I1542" i="31"/>
  <c r="I345" i="31"/>
  <c r="I1666" i="31"/>
  <c r="I1810" i="31"/>
  <c r="I2389" i="31"/>
  <c r="I2605" i="31"/>
  <c r="I1226" i="31"/>
  <c r="I613" i="31"/>
  <c r="I224" i="31"/>
  <c r="I1900" i="31"/>
  <c r="I2923" i="31"/>
  <c r="I1746" i="31"/>
  <c r="I2589" i="31"/>
  <c r="I1949" i="31"/>
  <c r="I2416" i="31"/>
  <c r="I1377" i="31"/>
  <c r="I415" i="31"/>
  <c r="I730" i="31"/>
  <c r="I2118" i="31"/>
  <c r="I2145" i="31"/>
  <c r="I2315" i="31"/>
  <c r="I253" i="31"/>
  <c r="I1246" i="31"/>
  <c r="I353" i="31"/>
  <c r="I1356" i="31"/>
  <c r="I1054" i="31"/>
  <c r="I1172" i="31"/>
  <c r="I1648" i="31"/>
  <c r="I1532" i="31"/>
  <c r="I2785" i="31"/>
  <c r="I480" i="31"/>
  <c r="I1469" i="31"/>
  <c r="I1953" i="31"/>
  <c r="I305" i="31"/>
  <c r="I1917" i="31"/>
  <c r="I1960" i="31"/>
  <c r="I1910" i="31"/>
  <c r="I559" i="31"/>
  <c r="I1289" i="31"/>
  <c r="I366" i="31"/>
  <c r="I2173" i="31"/>
  <c r="I1056" i="31"/>
  <c r="I2581" i="31"/>
  <c r="I273" i="31"/>
  <c r="I1875" i="31"/>
  <c r="I515" i="31"/>
  <c r="I2821" i="31"/>
  <c r="I2623" i="31"/>
  <c r="I606" i="31"/>
  <c r="I2943" i="31"/>
  <c r="I2013" i="31"/>
  <c r="I2377" i="31"/>
  <c r="I45" i="31"/>
  <c r="I2531" i="31"/>
  <c r="I2658" i="31"/>
  <c r="I1940" i="31"/>
  <c r="I486" i="31"/>
  <c r="I317" i="31"/>
  <c r="I2415" i="31"/>
  <c r="I191" i="31"/>
  <c r="I945" i="31"/>
  <c r="I2421" i="31"/>
  <c r="I1410" i="31"/>
  <c r="I2529" i="31"/>
  <c r="I1678" i="31"/>
  <c r="I2395" i="31"/>
  <c r="I2121" i="31"/>
  <c r="I2166" i="31"/>
  <c r="I462" i="31"/>
  <c r="I1850" i="31"/>
  <c r="I2071" i="31"/>
  <c r="I1072" i="31"/>
  <c r="I1296" i="31"/>
  <c r="I1778" i="31"/>
  <c r="I535" i="31"/>
  <c r="I1180" i="31"/>
  <c r="I450" i="31"/>
  <c r="I2108" i="31"/>
  <c r="I881" i="31"/>
  <c r="I2702" i="31"/>
  <c r="I248" i="31"/>
  <c r="I1812" i="31"/>
  <c r="I280" i="31"/>
  <c r="I1036" i="31"/>
  <c r="I106" i="31"/>
  <c r="I335" i="31"/>
  <c r="I2554" i="31"/>
  <c r="I1277" i="31"/>
  <c r="I1799" i="31"/>
  <c r="I131" i="31"/>
  <c r="I1633" i="31"/>
  <c r="I1995" i="31"/>
  <c r="I820" i="31"/>
  <c r="I2224" i="31"/>
  <c r="I63" i="31"/>
  <c r="I1999" i="31"/>
  <c r="I233" i="31"/>
  <c r="I2367" i="31"/>
  <c r="I2738" i="31"/>
  <c r="I1220" i="31"/>
  <c r="I2776" i="31"/>
  <c r="I1984" i="31"/>
  <c r="I2496" i="31"/>
  <c r="I960" i="31"/>
  <c r="I840" i="31"/>
  <c r="I1041" i="31"/>
  <c r="I506" i="31"/>
  <c r="I1169" i="31"/>
  <c r="I2278" i="31"/>
  <c r="I1230" i="31"/>
  <c r="I548" i="31"/>
  <c r="I2366" i="31"/>
  <c r="I78" i="31"/>
  <c r="I1012" i="31"/>
  <c r="I856" i="31"/>
  <c r="I2100" i="31"/>
  <c r="I255" i="31"/>
  <c r="I2801" i="31"/>
  <c r="I1981" i="31"/>
  <c r="I242" i="31"/>
  <c r="I1957" i="31"/>
  <c r="I915" i="31"/>
  <c r="I837" i="31"/>
  <c r="I407" i="31"/>
  <c r="I2488" i="31"/>
  <c r="I2515" i="31"/>
  <c r="I2782" i="31"/>
  <c r="I36" i="31"/>
  <c r="I2269" i="31"/>
  <c r="I39" i="31"/>
  <c r="I621" i="31"/>
  <c r="I2807" i="31"/>
  <c r="I549" i="31"/>
  <c r="I1308" i="31"/>
  <c r="I2988" i="31"/>
  <c r="I1254" i="31"/>
  <c r="I676" i="31"/>
  <c r="I2778" i="31"/>
  <c r="I1755" i="31"/>
  <c r="I1115" i="31"/>
  <c r="I2870" i="31"/>
  <c r="I1179" i="31"/>
  <c r="I1575" i="31"/>
  <c r="I221" i="31"/>
  <c r="I2423" i="31"/>
  <c r="I2790" i="31"/>
  <c r="I2910" i="31"/>
  <c r="I2008" i="31"/>
  <c r="I2256" i="31"/>
  <c r="I2752" i="31"/>
  <c r="I2522" i="31"/>
  <c r="I1432" i="31"/>
  <c r="I284" i="31"/>
  <c r="I286" i="31"/>
  <c r="I1863" i="31"/>
  <c r="I2110" i="31"/>
  <c r="I119" i="31"/>
  <c r="I2642" i="31"/>
  <c r="I179" i="31"/>
  <c r="I2818" i="31"/>
  <c r="I1123" i="31"/>
  <c r="I324" i="31"/>
  <c r="I1831" i="31"/>
  <c r="I698" i="31"/>
  <c r="I2541" i="31"/>
  <c r="I308" i="31"/>
  <c r="I1155" i="31"/>
  <c r="I2324" i="31"/>
  <c r="I180" i="31"/>
  <c r="I2271" i="31"/>
  <c r="I1373" i="31"/>
  <c r="I2669" i="31"/>
  <c r="I2137" i="31"/>
  <c r="I1190" i="31"/>
  <c r="I888" i="31"/>
  <c r="I62" i="31"/>
  <c r="I2186" i="31"/>
  <c r="I1153" i="31"/>
  <c r="I1038" i="31"/>
  <c r="I1661" i="31"/>
  <c r="I2094" i="31"/>
  <c r="I2195" i="31"/>
  <c r="I111" i="31"/>
  <c r="I2089" i="31"/>
  <c r="I2294" i="31"/>
  <c r="I561" i="31"/>
  <c r="I560" i="31"/>
  <c r="I1700" i="31"/>
  <c r="I2340" i="31"/>
  <c r="I32" i="31"/>
  <c r="I1675" i="31"/>
  <c r="I163" i="31"/>
  <c r="I1790" i="31"/>
  <c r="I2711" i="31"/>
  <c r="I1522" i="31"/>
  <c r="I1089" i="31"/>
  <c r="I862" i="31"/>
  <c r="I2982" i="31"/>
  <c r="I2174" i="31"/>
  <c r="I271" i="31"/>
  <c r="I2303" i="31"/>
  <c r="I2347" i="31"/>
  <c r="I1174" i="31"/>
  <c r="I1988" i="31"/>
  <c r="I767" i="31"/>
  <c r="I2064" i="31"/>
  <c r="I1866" i="31"/>
  <c r="I2548" i="31"/>
  <c r="I2595" i="31"/>
  <c r="I1505" i="31"/>
  <c r="I122" i="31"/>
  <c r="I1585" i="31"/>
  <c r="I604" i="31"/>
  <c r="I2645" i="31"/>
  <c r="I2903" i="31"/>
  <c r="I2333" i="31"/>
  <c r="I2975" i="31"/>
  <c r="I868" i="31"/>
  <c r="I1365" i="31"/>
  <c r="I2674" i="31"/>
  <c r="I2349" i="31"/>
  <c r="I2710" i="31"/>
  <c r="I1943" i="31"/>
  <c r="I2044" i="31"/>
  <c r="I1022" i="31"/>
  <c r="I1576" i="31"/>
  <c r="I135" i="31"/>
  <c r="I1275" i="31"/>
  <c r="I1202" i="31"/>
  <c r="I869" i="31"/>
  <c r="I2167" i="31"/>
  <c r="I1306" i="31"/>
  <c r="I1717" i="31"/>
  <c r="I1276" i="31"/>
  <c r="I2288" i="31"/>
  <c r="I974" i="31"/>
  <c r="I2352" i="31"/>
  <c r="I2848" i="31"/>
  <c r="I1097" i="31"/>
  <c r="I1029" i="31"/>
  <c r="I1400" i="31"/>
  <c r="I1908" i="31"/>
  <c r="I605" i="31"/>
  <c r="I2427" i="31"/>
  <c r="I2954" i="31"/>
  <c r="I2445" i="31"/>
  <c r="I998" i="31"/>
  <c r="I1342" i="31"/>
  <c r="I394" i="31"/>
  <c r="I1274" i="31"/>
  <c r="I26" i="31"/>
  <c r="I1708" i="31"/>
  <c r="I1693" i="31"/>
  <c r="I70" i="31"/>
  <c r="I2293" i="31"/>
  <c r="I154" i="31"/>
  <c r="I1947" i="31"/>
  <c r="I520" i="31"/>
  <c r="I1950" i="31"/>
  <c r="I1186" i="31"/>
  <c r="I1111" i="31"/>
  <c r="I1757" i="31"/>
  <c r="I1460" i="31"/>
  <c r="I1912" i="31"/>
  <c r="I2608" i="31"/>
  <c r="I1924" i="31"/>
  <c r="I800" i="31"/>
  <c r="I1690" i="31"/>
  <c r="I91" i="31"/>
  <c r="I656" i="31"/>
  <c r="I1465" i="31"/>
  <c r="I1657" i="31"/>
  <c r="I25" i="31"/>
  <c r="I1535" i="31"/>
  <c r="I2342" i="31"/>
  <c r="I77" i="31"/>
  <c r="I1045" i="31"/>
  <c r="I1398" i="31"/>
  <c r="I795" i="31"/>
  <c r="I2095" i="31"/>
  <c r="I405" i="31"/>
  <c r="I1506" i="31"/>
  <c r="I1663" i="31"/>
  <c r="I2952" i="31"/>
  <c r="I794" i="31"/>
  <c r="I2592" i="31"/>
  <c r="I2909" i="31"/>
  <c r="I1375" i="31"/>
  <c r="I1248" i="31"/>
  <c r="I2553" i="31"/>
  <c r="I1150" i="31"/>
  <c r="I1325" i="31"/>
  <c r="I487" i="31"/>
  <c r="I2662" i="31"/>
  <c r="I2736" i="31"/>
  <c r="I2153" i="31"/>
  <c r="I720" i="31"/>
  <c r="I1354" i="31"/>
  <c r="I53" i="31"/>
  <c r="I2049" i="31"/>
  <c r="I72" i="31"/>
  <c r="I1991" i="31"/>
  <c r="I402" i="31"/>
  <c r="I1872" i="31"/>
  <c r="I3002" i="31"/>
  <c r="I356" i="31"/>
  <c r="I1889" i="31"/>
  <c r="I985" i="31"/>
  <c r="I1337" i="31"/>
  <c r="I2403" i="31"/>
  <c r="I2494" i="31"/>
  <c r="I1209" i="31"/>
  <c r="I1009" i="31"/>
  <c r="I1164" i="31"/>
  <c r="I2928" i="31"/>
  <c r="I1684" i="31"/>
  <c r="I2744" i="31"/>
  <c r="I338" i="31"/>
  <c r="I2032" i="31"/>
  <c r="I2401" i="31"/>
  <c r="I1194" i="31"/>
  <c r="I359" i="31"/>
  <c r="I1635" i="31"/>
  <c r="I230" i="31"/>
  <c r="I2409" i="31"/>
  <c r="I990" i="31"/>
  <c r="I2322" i="31"/>
  <c r="I1482" i="31"/>
  <c r="I2259" i="31"/>
  <c r="I1393" i="31"/>
  <c r="I52" i="31"/>
  <c r="I1083" i="31"/>
  <c r="I1197" i="31"/>
  <c r="I884" i="31"/>
  <c r="I1683" i="31"/>
  <c r="I2238" i="31"/>
  <c r="I815" i="31"/>
  <c r="I1217" i="31"/>
  <c r="I2232" i="31"/>
  <c r="I770" i="31"/>
  <c r="I935" i="31"/>
  <c r="I1994" i="31"/>
  <c r="I1638" i="31"/>
  <c r="I1974" i="31"/>
  <c r="I322" i="31"/>
  <c r="I2103" i="31"/>
  <c r="I1063" i="31"/>
  <c r="I2207" i="31"/>
  <c r="I2266" i="31"/>
  <c r="I2607" i="31"/>
  <c r="I2459" i="31"/>
  <c r="I355" i="31"/>
  <c r="I658" i="31"/>
  <c r="I37" i="31"/>
  <c r="I2036" i="31"/>
  <c r="I2858" i="31"/>
  <c r="I2380" i="31"/>
  <c r="I92" i="31"/>
  <c r="I2156" i="31"/>
  <c r="I2751" i="31"/>
  <c r="I2206" i="31"/>
  <c r="I942" i="31"/>
  <c r="I138" i="31"/>
  <c r="I1935" i="31"/>
  <c r="I170" i="31"/>
  <c r="I2539" i="31"/>
  <c r="I2882" i="31"/>
  <c r="I1503" i="31"/>
  <c r="I2021" i="31"/>
  <c r="I569" i="31"/>
  <c r="I195" i="31"/>
  <c r="I1322" i="31"/>
  <c r="I1326" i="31"/>
  <c r="I2652" i="31"/>
  <c r="I2827" i="31"/>
  <c r="I418" i="31"/>
  <c r="I1163" i="31"/>
  <c r="I1798" i="31"/>
  <c r="I2886" i="31"/>
  <c r="I2717" i="31"/>
  <c r="I313" i="31"/>
  <c r="I1830" i="31"/>
  <c r="I1777" i="31"/>
  <c r="I1783" i="31"/>
  <c r="I2960" i="31"/>
  <c r="I2002" i="31"/>
  <c r="I984" i="31"/>
  <c r="I643" i="31"/>
  <c r="I2834" i="31"/>
  <c r="I2434" i="31"/>
  <c r="I1436" i="31"/>
  <c r="I1431" i="31"/>
  <c r="I2863" i="31"/>
  <c r="I2400" i="31"/>
  <c r="I2938" i="31"/>
  <c r="I615" i="31"/>
  <c r="I277" i="31"/>
  <c r="I2995" i="31"/>
  <c r="I2311" i="31"/>
  <c r="I2254" i="31"/>
  <c r="I2191" i="31"/>
  <c r="I966" i="31"/>
  <c r="I2169" i="31"/>
  <c r="I2660" i="31"/>
  <c r="I1238" i="31"/>
  <c r="I453" i="31"/>
  <c r="I1193" i="31"/>
  <c r="I2628" i="31"/>
  <c r="I2577" i="31"/>
  <c r="I1911" i="31"/>
  <c r="I2917" i="31"/>
  <c r="I1771" i="31"/>
  <c r="I2997" i="31"/>
  <c r="I583" i="31"/>
  <c r="I1418" i="31"/>
  <c r="I132" i="31"/>
  <c r="I986" i="31"/>
  <c r="I1946" i="31"/>
  <c r="I2329" i="31"/>
  <c r="I1363" i="31"/>
  <c r="I1558" i="31"/>
  <c r="I2413" i="31"/>
  <c r="I2659" i="31"/>
  <c r="I2314" i="31"/>
  <c r="I1040" i="31"/>
  <c r="I97" i="31"/>
  <c r="I2574" i="31"/>
  <c r="I2433" i="31"/>
  <c r="I546" i="31"/>
  <c r="I2631" i="31"/>
  <c r="I1386" i="31"/>
  <c r="I2264" i="31"/>
  <c r="I925" i="31"/>
  <c r="I2942" i="31"/>
  <c r="I318" i="31"/>
  <c r="I2564" i="31"/>
  <c r="I2973" i="31"/>
  <c r="I692" i="31"/>
  <c r="I130" i="31"/>
  <c r="I1454" i="31"/>
  <c r="I2068" i="31"/>
  <c r="I2330" i="31"/>
  <c r="I1707" i="31"/>
  <c r="I948" i="31"/>
  <c r="I2836" i="31"/>
  <c r="I169" i="31"/>
  <c r="I999" i="31"/>
  <c r="I2233" i="31"/>
  <c r="I2637" i="31"/>
  <c r="I1972" i="31"/>
  <c r="I2138" i="31"/>
  <c r="I2450" i="31"/>
  <c r="I1215" i="31"/>
  <c r="I2599" i="31"/>
  <c r="I2804" i="31"/>
  <c r="I1187" i="31"/>
  <c r="I2090" i="31"/>
  <c r="I30" i="31"/>
  <c r="I1782" i="31"/>
  <c r="I597" i="31"/>
  <c r="I2668" i="31"/>
  <c r="I557" i="31"/>
  <c r="I1161" i="31"/>
  <c r="I2924" i="31"/>
  <c r="I916" i="31"/>
  <c r="I691" i="31"/>
  <c r="I2127" i="31"/>
  <c r="I1834" i="31"/>
  <c r="I1604" i="31"/>
  <c r="I853" i="31"/>
  <c r="I542" i="31"/>
  <c r="I196" i="31"/>
  <c r="I708" i="31"/>
  <c r="I784" i="31"/>
  <c r="I808" i="31"/>
  <c r="I918" i="31"/>
  <c r="I474" i="31"/>
  <c r="I1646" i="31"/>
  <c r="I2480" i="31"/>
  <c r="I2956" i="31"/>
  <c r="I1066" i="31"/>
  <c r="I369" i="31"/>
  <c r="I902" i="31"/>
  <c r="I525" i="31"/>
  <c r="I1887" i="31"/>
  <c r="I2649" i="31"/>
  <c r="I2976" i="31"/>
  <c r="I2305" i="31"/>
  <c r="I969" i="31"/>
  <c r="I1990" i="31"/>
  <c r="I1456" i="31"/>
  <c r="I454" i="31"/>
  <c r="I620" i="31"/>
  <c r="I2511" i="31"/>
  <c r="I648" i="31"/>
  <c r="I2913" i="31"/>
  <c r="I2526" i="31"/>
  <c r="I2411" i="31"/>
  <c r="I2565" i="31"/>
  <c r="I2136" i="31"/>
  <c r="I589" i="31"/>
  <c r="I1307" i="31"/>
  <c r="I1303" i="31"/>
  <c r="I1925" i="31"/>
  <c r="I1162" i="31"/>
  <c r="I1146" i="31"/>
  <c r="I2757" i="31"/>
  <c r="I2775" i="31"/>
  <c r="I1189" i="31"/>
  <c r="I1672" i="31"/>
  <c r="I2429" i="31"/>
  <c r="I1520" i="31"/>
  <c r="I1071" i="31"/>
  <c r="I1492" i="31"/>
  <c r="I983" i="31"/>
  <c r="I1983" i="31"/>
  <c r="I1702" i="31"/>
  <c r="I2840" i="31"/>
  <c r="I1278" i="31"/>
  <c r="I1987" i="31"/>
  <c r="I2148" i="31"/>
  <c r="I1199" i="31"/>
  <c r="I329" i="31"/>
  <c r="I294" i="31"/>
  <c r="I1895" i="31"/>
  <c r="I685" i="31"/>
  <c r="I1753" i="31"/>
  <c r="I1369" i="31"/>
  <c r="I1561" i="31"/>
  <c r="F34" i="13"/>
  <c r="B17" i="13"/>
  <c r="C17" i="13" s="1"/>
  <c r="F17" i="13"/>
  <c r="G17" i="13" s="1"/>
  <c r="F41" i="13" l="1"/>
</calcChain>
</file>

<file path=xl/sharedStrings.xml><?xml version="1.0" encoding="utf-8"?>
<sst xmlns="http://schemas.openxmlformats.org/spreadsheetml/2006/main" count="38749" uniqueCount="35162">
  <si>
    <t>Abgabe an Endverbraucher inkl. Netzverluste und Eigenbedarf aus dem Netz</t>
  </si>
  <si>
    <t>ÖFFENTLICHE STROMVERSORGUNG ÖSTERREICHS</t>
  </si>
  <si>
    <t>Belastungsablauf</t>
  </si>
  <si>
    <t>(1/4 h - Leistungsmittelwerte)</t>
  </si>
  <si>
    <t>Datum    Zeit</t>
  </si>
  <si>
    <t xml:space="preserve">MWh </t>
  </si>
  <si>
    <t>MW</t>
  </si>
  <si>
    <t>am</t>
  </si>
  <si>
    <t>3. Mittwoch</t>
  </si>
  <si>
    <t>Monatssumme</t>
  </si>
  <si>
    <t>Zeit</t>
  </si>
  <si>
    <t>Maximum (aus viertelstündlichen Leistungsmittelwerten)</t>
  </si>
  <si>
    <t>Maximum</t>
  </si>
  <si>
    <t>Minimum (aus viertelstündlichen Leistungsmittelwerten)</t>
  </si>
  <si>
    <t>Minimum</t>
  </si>
  <si>
    <t>Belastungsablauf am 3. Mittwoch</t>
  </si>
  <si>
    <t>Quelle: Energie Control GmbH.</t>
  </si>
  <si>
    <t>17:30h</t>
  </si>
  <si>
    <t>03:00h</t>
  </si>
  <si>
    <t/>
  </si>
  <si>
    <t>00:00h</t>
  </si>
  <si>
    <t>00:15h</t>
  </si>
  <si>
    <t>00:30h</t>
  </si>
  <si>
    <t>00:45h</t>
  </si>
  <si>
    <t>01:00h</t>
  </si>
  <si>
    <t>01:15h</t>
  </si>
  <si>
    <t>01:30h</t>
  </si>
  <si>
    <t>01:45h</t>
  </si>
  <si>
    <t>02:00h</t>
  </si>
  <si>
    <t>02:15h</t>
  </si>
  <si>
    <t>02:30h</t>
  </si>
  <si>
    <t>02:45h</t>
  </si>
  <si>
    <t>03:15h</t>
  </si>
  <si>
    <t>03:30h</t>
  </si>
  <si>
    <t>03:45h</t>
  </si>
  <si>
    <t>04:00h</t>
  </si>
  <si>
    <t>04:15h</t>
  </si>
  <si>
    <t>04:30h</t>
  </si>
  <si>
    <t>04:45h</t>
  </si>
  <si>
    <t>05:00h</t>
  </si>
  <si>
    <t>05:15h</t>
  </si>
  <si>
    <t>05:30h</t>
  </si>
  <si>
    <t>05:45h</t>
  </si>
  <si>
    <t>06:00h</t>
  </si>
  <si>
    <t>06:15h</t>
  </si>
  <si>
    <t>06:30h</t>
  </si>
  <si>
    <t>06:45h</t>
  </si>
  <si>
    <t>07:00h</t>
  </si>
  <si>
    <t>07:15h</t>
  </si>
  <si>
    <t>07:30h</t>
  </si>
  <si>
    <t>07:45h</t>
  </si>
  <si>
    <t>08:00h</t>
  </si>
  <si>
    <t>08:15h</t>
  </si>
  <si>
    <t>08:30h</t>
  </si>
  <si>
    <t>08:45h</t>
  </si>
  <si>
    <t>09:00h</t>
  </si>
  <si>
    <t>09:15h</t>
  </si>
  <si>
    <t>09:30h</t>
  </si>
  <si>
    <t>09:45h</t>
  </si>
  <si>
    <t>10:00h</t>
  </si>
  <si>
    <t>10:15h</t>
  </si>
  <si>
    <t>10:30h</t>
  </si>
  <si>
    <t>10:45h</t>
  </si>
  <si>
    <t>11:00h</t>
  </si>
  <si>
    <t>11:15h</t>
  </si>
  <si>
    <t>11:30h</t>
  </si>
  <si>
    <t>11:45h</t>
  </si>
  <si>
    <t>12:00h</t>
  </si>
  <si>
    <t>12:15h</t>
  </si>
  <si>
    <t>12:30h</t>
  </si>
  <si>
    <t>12:45h</t>
  </si>
  <si>
    <t>13:00h</t>
  </si>
  <si>
    <t>13:15h</t>
  </si>
  <si>
    <t>13:30h</t>
  </si>
  <si>
    <t>13:45h</t>
  </si>
  <si>
    <t>14:00h</t>
  </si>
  <si>
    <t>14:15h</t>
  </si>
  <si>
    <t>14:30h</t>
  </si>
  <si>
    <t>14:45h</t>
  </si>
  <si>
    <t>15:00h</t>
  </si>
  <si>
    <t>15:15h</t>
  </si>
  <si>
    <t>15:30h</t>
  </si>
  <si>
    <t>15:45h</t>
  </si>
  <si>
    <t>16:00h</t>
  </si>
  <si>
    <t>16:15h</t>
  </si>
  <si>
    <t>16:30h</t>
  </si>
  <si>
    <t>16:45h</t>
  </si>
  <si>
    <t>17:00h</t>
  </si>
  <si>
    <t>17:15h</t>
  </si>
  <si>
    <t>17:45h</t>
  </si>
  <si>
    <t>18:00h</t>
  </si>
  <si>
    <t>18:15h</t>
  </si>
  <si>
    <t>18:30h</t>
  </si>
  <si>
    <t>18:45h</t>
  </si>
  <si>
    <t>19:00h</t>
  </si>
  <si>
    <t>19:15h</t>
  </si>
  <si>
    <t>19:30h</t>
  </si>
  <si>
    <t>19:45h</t>
  </si>
  <si>
    <t>20:00h</t>
  </si>
  <si>
    <t>20:15h</t>
  </si>
  <si>
    <t>20:30h</t>
  </si>
  <si>
    <t>20:45h</t>
  </si>
  <si>
    <t>21:00h</t>
  </si>
  <si>
    <t>21:15h</t>
  </si>
  <si>
    <t>21:30h</t>
  </si>
  <si>
    <t>21:45h</t>
  </si>
  <si>
    <t>22:00h</t>
  </si>
  <si>
    <t>22:15h</t>
  </si>
  <si>
    <t>22:30h</t>
  </si>
  <si>
    <t>22:45h</t>
  </si>
  <si>
    <t>23:00h</t>
  </si>
  <si>
    <t>23:15h</t>
  </si>
  <si>
    <t>23:30h</t>
  </si>
  <si>
    <t>23:45h</t>
  </si>
  <si>
    <t>Charakteristische Größen der Leistung</t>
  </si>
  <si>
    <t>Datum      Zeit</t>
  </si>
  <si>
    <t xml:space="preserve">MW </t>
  </si>
  <si>
    <t>Monatswerte</t>
  </si>
  <si>
    <t>Monat</t>
  </si>
  <si>
    <t>Jahr</t>
  </si>
  <si>
    <t>Clearing 1</t>
  </si>
  <si>
    <t>Quelle: Energie-Control Austria</t>
  </si>
  <si>
    <t>15.01.18   17:45-18:00h</t>
  </si>
  <si>
    <t>01.01.18   04:15-04:30h</t>
  </si>
  <si>
    <t>01.01.18   00:00-00:15h</t>
  </si>
  <si>
    <t>01.01.18   00:15-00:30h</t>
  </si>
  <si>
    <t>01.01.18   00:30-00:45h</t>
  </si>
  <si>
    <t>01.01.18   00:45-01:00h</t>
  </si>
  <si>
    <t>01.01.18   01:00-01:15h</t>
  </si>
  <si>
    <t>01.01.18   01:15-01:30h</t>
  </si>
  <si>
    <t>01.01.18   01:30-01:45h</t>
  </si>
  <si>
    <t>01.01.18   01:45-02:00h</t>
  </si>
  <si>
    <t>01.01.18   02:00-02:15h</t>
  </si>
  <si>
    <t>01.01.18   02:15-02:30h</t>
  </si>
  <si>
    <t>01.01.18   02:30-02:45h</t>
  </si>
  <si>
    <t>01.01.18   02:45-03:00h</t>
  </si>
  <si>
    <t>01.01.18   03:00-03:15h</t>
  </si>
  <si>
    <t>01.01.18   03:15-03:30h</t>
  </si>
  <si>
    <t>01.01.18   03:30-03:45h</t>
  </si>
  <si>
    <t>01.01.18   03:45-04:00h</t>
  </si>
  <si>
    <t>01.01.18   04:00-04:15h</t>
  </si>
  <si>
    <t>01.01.18   04:30-04:45h</t>
  </si>
  <si>
    <t>01.01.18   04:45-05:00h</t>
  </si>
  <si>
    <t>01.01.18   05:00-05:15h</t>
  </si>
  <si>
    <t>01.01.18   05:15-05:30h</t>
  </si>
  <si>
    <t>01.01.18   05:30-05:45h</t>
  </si>
  <si>
    <t>01.01.18   05:45-06:00h</t>
  </si>
  <si>
    <t>01.01.18   06:00-06:15h</t>
  </si>
  <si>
    <t>01.01.18   06:15-06:30h</t>
  </si>
  <si>
    <t>01.01.18   06:30-06:45h</t>
  </si>
  <si>
    <t>01.01.18   06:45-07:00h</t>
  </si>
  <si>
    <t>01.01.18   07:00-07:15h</t>
  </si>
  <si>
    <t>01.01.18   07:15-07:30h</t>
  </si>
  <si>
    <t>01.01.18   07:30-07:45h</t>
  </si>
  <si>
    <t>01.01.18   07:45-08:00h</t>
  </si>
  <si>
    <t>01.01.18   08:00-08:15h</t>
  </si>
  <si>
    <t>01.01.18   08:15-08:30h</t>
  </si>
  <si>
    <t>01.01.18   08:30-08:45h</t>
  </si>
  <si>
    <t>01.01.18   08:45-09:00h</t>
  </si>
  <si>
    <t>01.01.18   09:00-09:15h</t>
  </si>
  <si>
    <t>01.01.18   09:15-09:30h</t>
  </si>
  <si>
    <t>01.01.18   09:30-09:45h</t>
  </si>
  <si>
    <t>01.01.18   09:45-10:00h</t>
  </si>
  <si>
    <t>01.01.18   10:00-10:15h</t>
  </si>
  <si>
    <t>01.01.18   10:15-10:30h</t>
  </si>
  <si>
    <t>01.01.18   10:30-10:45h</t>
  </si>
  <si>
    <t>01.01.18   10:45-11:00h</t>
  </si>
  <si>
    <t>01.01.18   11:00-11:15h</t>
  </si>
  <si>
    <t>01.01.18   11:15-11:30h</t>
  </si>
  <si>
    <t>01.01.18   11:30-11:45h</t>
  </si>
  <si>
    <t>01.01.18   11:45-12:00h</t>
  </si>
  <si>
    <t>01.01.18   12:00-12:15h</t>
  </si>
  <si>
    <t>01.01.18   12:15-12:30h</t>
  </si>
  <si>
    <t>01.01.18   12:30-12:45h</t>
  </si>
  <si>
    <t>01.01.18   12:45-13:00h</t>
  </si>
  <si>
    <t>01.01.18   13:00-13:15h</t>
  </si>
  <si>
    <t>01.01.18   13:15-13:30h</t>
  </si>
  <si>
    <t>01.01.18   13:30-13:45h</t>
  </si>
  <si>
    <t>01.01.18   13:45-14:00h</t>
  </si>
  <si>
    <t>01.01.18   14:00-14:15h</t>
  </si>
  <si>
    <t>01.01.18   14:15-14:30h</t>
  </si>
  <si>
    <t>01.01.18   14:30-14:45h</t>
  </si>
  <si>
    <t>01.01.18   14:45-15:00h</t>
  </si>
  <si>
    <t>01.01.18   15:00-15:15h</t>
  </si>
  <si>
    <t>01.01.18   15:15-15:30h</t>
  </si>
  <si>
    <t>01.01.18   15:30-15:45h</t>
  </si>
  <si>
    <t>01.01.18   15:45-16:00h</t>
  </si>
  <si>
    <t>01.01.18   16:00-16:15h</t>
  </si>
  <si>
    <t>01.01.18   16:15-16:30h</t>
  </si>
  <si>
    <t>01.01.18   16:30-16:45h</t>
  </si>
  <si>
    <t>01.01.18   16:45-17:00h</t>
  </si>
  <si>
    <t>01.01.18   17:00-17:15h</t>
  </si>
  <si>
    <t>01.01.18   17:15-17:30h</t>
  </si>
  <si>
    <t>01.01.18   17:30-17:45h</t>
  </si>
  <si>
    <t>01.01.18   17:45-18:00h</t>
  </si>
  <si>
    <t>01.01.18   18:00-18:15h</t>
  </si>
  <si>
    <t>01.01.18   18:15-18:30h</t>
  </si>
  <si>
    <t>01.01.18   18:30-18:45h</t>
  </si>
  <si>
    <t>01.01.18   18:45-19:00h</t>
  </si>
  <si>
    <t>01.01.18   19:00-19:15h</t>
  </si>
  <si>
    <t>01.01.18   19:15-19:30h</t>
  </si>
  <si>
    <t>01.01.18   19:30-19:45h</t>
  </si>
  <si>
    <t>01.01.18   19:45-20:00h</t>
  </si>
  <si>
    <t>01.01.18   20:00-20:15h</t>
  </si>
  <si>
    <t>01.01.18   20:15-20:30h</t>
  </si>
  <si>
    <t>01.01.18   20:30-20:45h</t>
  </si>
  <si>
    <t>01.01.18   20:45-21:00h</t>
  </si>
  <si>
    <t>01.01.18   21:00-21:15h</t>
  </si>
  <si>
    <t>01.01.18   21:15-21:30h</t>
  </si>
  <si>
    <t>01.01.18   21:30-21:45h</t>
  </si>
  <si>
    <t>01.01.18   21:45-22:00h</t>
  </si>
  <si>
    <t>01.01.18   22:00-22:15h</t>
  </si>
  <si>
    <t>01.01.18   22:15-22:30h</t>
  </si>
  <si>
    <t>01.01.18   22:30-22:45h</t>
  </si>
  <si>
    <t>01.01.18   22:45-23:00h</t>
  </si>
  <si>
    <t>01.01.18   23:00-23:15h</t>
  </si>
  <si>
    <t>01.01.18   23:15-23:30h</t>
  </si>
  <si>
    <t>01.01.18   23:30-23:45h</t>
  </si>
  <si>
    <t>01.01.18   23:45-00:00h</t>
  </si>
  <si>
    <t>02.01.18   00:00-00:15h</t>
  </si>
  <si>
    <t>02.01.18   00:15-00:30h</t>
  </si>
  <si>
    <t>02.01.18   00:30-00:45h</t>
  </si>
  <si>
    <t>02.01.18   00:45-01:00h</t>
  </si>
  <si>
    <t>02.01.18   01:00-01:15h</t>
  </si>
  <si>
    <t>02.01.18   01:15-01:30h</t>
  </si>
  <si>
    <t>02.01.18   01:30-01:45h</t>
  </si>
  <si>
    <t>02.01.18   01:45-02:00h</t>
  </si>
  <si>
    <t>02.01.18   02:00-02:15h</t>
  </si>
  <si>
    <t>02.01.18   02:15-02:30h</t>
  </si>
  <si>
    <t>02.01.18   02:30-02:45h</t>
  </si>
  <si>
    <t>02.01.18   02:45-03:00h</t>
  </si>
  <si>
    <t>02.01.18   03:00-03:15h</t>
  </si>
  <si>
    <t>02.01.18   03:15-03:30h</t>
  </si>
  <si>
    <t>02.01.18   03:30-03:45h</t>
  </si>
  <si>
    <t>02.01.18   03:45-04:00h</t>
  </si>
  <si>
    <t>02.01.18   04:00-04:15h</t>
  </si>
  <si>
    <t>02.01.18   04:15-04:30h</t>
  </si>
  <si>
    <t>02.01.18   04:30-04:45h</t>
  </si>
  <si>
    <t>02.01.18   04:45-05:00h</t>
  </si>
  <si>
    <t>02.01.18   05:00-05:15h</t>
  </si>
  <si>
    <t>02.01.18   05:15-05:30h</t>
  </si>
  <si>
    <t>02.01.18   05:30-05:45h</t>
  </si>
  <si>
    <t>02.01.18   05:45-06:00h</t>
  </si>
  <si>
    <t>02.01.18   06:00-06:15h</t>
  </si>
  <si>
    <t>02.01.18   06:15-06:30h</t>
  </si>
  <si>
    <t>02.01.18   06:30-06:45h</t>
  </si>
  <si>
    <t>02.01.18   06:45-07:00h</t>
  </si>
  <si>
    <t>02.01.18   07:00-07:15h</t>
  </si>
  <si>
    <t>02.01.18   07:15-07:30h</t>
  </si>
  <si>
    <t>02.01.18   07:30-07:45h</t>
  </si>
  <si>
    <t>02.01.18   07:45-08:00h</t>
  </si>
  <si>
    <t>02.01.18   08:00-08:15h</t>
  </si>
  <si>
    <t>02.01.18   08:15-08:30h</t>
  </si>
  <si>
    <t>02.01.18   08:30-08:45h</t>
  </si>
  <si>
    <t>02.01.18   08:45-09:00h</t>
  </si>
  <si>
    <t>02.01.18   09:00-09:15h</t>
  </si>
  <si>
    <t>02.01.18   09:15-09:30h</t>
  </si>
  <si>
    <t>02.01.18   09:30-09:45h</t>
  </si>
  <si>
    <t>02.01.18   09:45-10:00h</t>
  </si>
  <si>
    <t>02.01.18   10:00-10:15h</t>
  </si>
  <si>
    <t>02.01.18   10:15-10:30h</t>
  </si>
  <si>
    <t>02.01.18   10:30-10:45h</t>
  </si>
  <si>
    <t>02.01.18   10:45-11:00h</t>
  </si>
  <si>
    <t>02.01.18   11:00-11:15h</t>
  </si>
  <si>
    <t>02.01.18   11:15-11:30h</t>
  </si>
  <si>
    <t>02.01.18   11:30-11:45h</t>
  </si>
  <si>
    <t>02.01.18   11:45-12:00h</t>
  </si>
  <si>
    <t>02.01.18   12:00-12:15h</t>
  </si>
  <si>
    <t>02.01.18   12:15-12:30h</t>
  </si>
  <si>
    <t>02.01.18   12:30-12:45h</t>
  </si>
  <si>
    <t>02.01.18   12:45-13:00h</t>
  </si>
  <si>
    <t>02.01.18   13:00-13:15h</t>
  </si>
  <si>
    <t>02.01.18   13:15-13:30h</t>
  </si>
  <si>
    <t>02.01.18   13:30-13:45h</t>
  </si>
  <si>
    <t>02.01.18   13:45-14:00h</t>
  </si>
  <si>
    <t>02.01.18   14:00-14:15h</t>
  </si>
  <si>
    <t>02.01.18   14:15-14:30h</t>
  </si>
  <si>
    <t>02.01.18   14:30-14:45h</t>
  </si>
  <si>
    <t>02.01.18   14:45-15:00h</t>
  </si>
  <si>
    <t>02.01.18   15:00-15:15h</t>
  </si>
  <si>
    <t>02.01.18   15:15-15:30h</t>
  </si>
  <si>
    <t>02.01.18   15:30-15:45h</t>
  </si>
  <si>
    <t>02.01.18   15:45-16:00h</t>
  </si>
  <si>
    <t>02.01.18   16:00-16:15h</t>
  </si>
  <si>
    <t>02.01.18   16:15-16:30h</t>
  </si>
  <si>
    <t>02.01.18   16:30-16:45h</t>
  </si>
  <si>
    <t>02.01.18   16:45-17:00h</t>
  </si>
  <si>
    <t>02.01.18   17:00-17:15h</t>
  </si>
  <si>
    <t>02.01.18   17:15-17:30h</t>
  </si>
  <si>
    <t>02.01.18   17:30-17:45h</t>
  </si>
  <si>
    <t>02.01.18   17:45-18:00h</t>
  </si>
  <si>
    <t>02.01.18   18:00-18:15h</t>
  </si>
  <si>
    <t>02.01.18   18:15-18:30h</t>
  </si>
  <si>
    <t>02.01.18   18:30-18:45h</t>
  </si>
  <si>
    <t>02.01.18   18:45-19:00h</t>
  </si>
  <si>
    <t>02.01.18   19:00-19:15h</t>
  </si>
  <si>
    <t>02.01.18   19:15-19:30h</t>
  </si>
  <si>
    <t>02.01.18   19:30-19:45h</t>
  </si>
  <si>
    <t>02.01.18   19:45-20:00h</t>
  </si>
  <si>
    <t>02.01.18   20:00-20:15h</t>
  </si>
  <si>
    <t>02.01.18   20:15-20:30h</t>
  </si>
  <si>
    <t>02.01.18   20:30-20:45h</t>
  </si>
  <si>
    <t>02.01.18   20:45-21:00h</t>
  </si>
  <si>
    <t>02.01.18   21:00-21:15h</t>
  </si>
  <si>
    <t>02.01.18   21:15-21:30h</t>
  </si>
  <si>
    <t>02.01.18   21:30-21:45h</t>
  </si>
  <si>
    <t>02.01.18   21:45-22:00h</t>
  </si>
  <si>
    <t>02.01.18   22:00-22:15h</t>
  </si>
  <si>
    <t>02.01.18   22:15-22:30h</t>
  </si>
  <si>
    <t>02.01.18   22:30-22:45h</t>
  </si>
  <si>
    <t>02.01.18   22:45-23:00h</t>
  </si>
  <si>
    <t>02.01.18   23:00-23:15h</t>
  </si>
  <si>
    <t>02.01.18   23:15-23:30h</t>
  </si>
  <si>
    <t>02.01.18   23:30-23:45h</t>
  </si>
  <si>
    <t>02.01.18   23:45-00:00h</t>
  </si>
  <si>
    <t>03.01.18   00:00-00:15h</t>
  </si>
  <si>
    <t>03.01.18   00:15-00:30h</t>
  </si>
  <si>
    <t>03.01.18   00:30-00:45h</t>
  </si>
  <si>
    <t>03.01.18   00:45-01:00h</t>
  </si>
  <si>
    <t>03.01.18   01:00-01:15h</t>
  </si>
  <si>
    <t>03.01.18   01:15-01:30h</t>
  </si>
  <si>
    <t>03.01.18   01:30-01:45h</t>
  </si>
  <si>
    <t>03.01.18   01:45-02:00h</t>
  </si>
  <si>
    <t>03.01.18   02:00-02:15h</t>
  </si>
  <si>
    <t>03.01.18   02:15-02:30h</t>
  </si>
  <si>
    <t>03.01.18   02:30-02:45h</t>
  </si>
  <si>
    <t>03.01.18   02:45-03:00h</t>
  </si>
  <si>
    <t>03.01.18   03:00-03:15h</t>
  </si>
  <si>
    <t>03.01.18   03:15-03:30h</t>
  </si>
  <si>
    <t>03.01.18   03:30-03:45h</t>
  </si>
  <si>
    <t>03.01.18   03:45-04:00h</t>
  </si>
  <si>
    <t>03.01.18   04:00-04:15h</t>
  </si>
  <si>
    <t>03.01.18   04:15-04:30h</t>
  </si>
  <si>
    <t>03.01.18   04:30-04:45h</t>
  </si>
  <si>
    <t>03.01.18   04:45-05:00h</t>
  </si>
  <si>
    <t>03.01.18   05:00-05:15h</t>
  </si>
  <si>
    <t>03.01.18   05:15-05:30h</t>
  </si>
  <si>
    <t>03.01.18   05:30-05:45h</t>
  </si>
  <si>
    <t>03.01.18   05:45-06:00h</t>
  </si>
  <si>
    <t>03.01.18   06:00-06:15h</t>
  </si>
  <si>
    <t>03.01.18   06:15-06:30h</t>
  </si>
  <si>
    <t>03.01.18   06:30-06:45h</t>
  </si>
  <si>
    <t>03.01.18   06:45-07:00h</t>
  </si>
  <si>
    <t>03.01.18   07:00-07:15h</t>
  </si>
  <si>
    <t>03.01.18   07:15-07:30h</t>
  </si>
  <si>
    <t>03.01.18   07:30-07:45h</t>
  </si>
  <si>
    <t>03.01.18   07:45-08:00h</t>
  </si>
  <si>
    <t>03.01.18   08:00-08:15h</t>
  </si>
  <si>
    <t>03.01.18   08:15-08:30h</t>
  </si>
  <si>
    <t>03.01.18   08:30-08:45h</t>
  </si>
  <si>
    <t>03.01.18   08:45-09:00h</t>
  </si>
  <si>
    <t>03.01.18   09:00-09:15h</t>
  </si>
  <si>
    <t>03.01.18   09:15-09:30h</t>
  </si>
  <si>
    <t>03.01.18   09:30-09:45h</t>
  </si>
  <si>
    <t>03.01.18   09:45-10:00h</t>
  </si>
  <si>
    <t>03.01.18   10:00-10:15h</t>
  </si>
  <si>
    <t>03.01.18   10:15-10:30h</t>
  </si>
  <si>
    <t>03.01.18   10:30-10:45h</t>
  </si>
  <si>
    <t>03.01.18   10:45-11:00h</t>
  </si>
  <si>
    <t>03.01.18   11:00-11:15h</t>
  </si>
  <si>
    <t>03.01.18   11:15-11:30h</t>
  </si>
  <si>
    <t>03.01.18   11:30-11:45h</t>
  </si>
  <si>
    <t>03.01.18   11:45-12:00h</t>
  </si>
  <si>
    <t>03.01.18   12:00-12:15h</t>
  </si>
  <si>
    <t>03.01.18   12:15-12:30h</t>
  </si>
  <si>
    <t>03.01.18   12:30-12:45h</t>
  </si>
  <si>
    <t>03.01.18   12:45-13:00h</t>
  </si>
  <si>
    <t>03.01.18   13:00-13:15h</t>
  </si>
  <si>
    <t>03.01.18   13:15-13:30h</t>
  </si>
  <si>
    <t>03.01.18   13:30-13:45h</t>
  </si>
  <si>
    <t>03.01.18   13:45-14:00h</t>
  </si>
  <si>
    <t>03.01.18   14:00-14:15h</t>
  </si>
  <si>
    <t>03.01.18   14:15-14:30h</t>
  </si>
  <si>
    <t>03.01.18   14:30-14:45h</t>
  </si>
  <si>
    <t>03.01.18   14:45-15:00h</t>
  </si>
  <si>
    <t>03.01.18   15:00-15:15h</t>
  </si>
  <si>
    <t>03.01.18   15:15-15:30h</t>
  </si>
  <si>
    <t>03.01.18   15:30-15:45h</t>
  </si>
  <si>
    <t>03.01.18   15:45-16:00h</t>
  </si>
  <si>
    <t>03.01.18   16:00-16:15h</t>
  </si>
  <si>
    <t>03.01.18   16:15-16:30h</t>
  </si>
  <si>
    <t>03.01.18   16:30-16:45h</t>
  </si>
  <si>
    <t>03.01.18   16:45-17:00h</t>
  </si>
  <si>
    <t>03.01.18   17:00-17:15h</t>
  </si>
  <si>
    <t>03.01.18   17:15-17:30h</t>
  </si>
  <si>
    <t>03.01.18   17:30-17:45h</t>
  </si>
  <si>
    <t>03.01.18   17:45-18:00h</t>
  </si>
  <si>
    <t>03.01.18   18:00-18:15h</t>
  </si>
  <si>
    <t>03.01.18   18:15-18:30h</t>
  </si>
  <si>
    <t>03.01.18   18:30-18:45h</t>
  </si>
  <si>
    <t>03.01.18   18:45-19:00h</t>
  </si>
  <si>
    <t>03.01.18   19:00-19:15h</t>
  </si>
  <si>
    <t>03.01.18   19:15-19:30h</t>
  </si>
  <si>
    <t>03.01.18   19:30-19:45h</t>
  </si>
  <si>
    <t>03.01.18   19:45-20:00h</t>
  </si>
  <si>
    <t>03.01.18   20:00-20:15h</t>
  </si>
  <si>
    <t>03.01.18   20:15-20:30h</t>
  </si>
  <si>
    <t>03.01.18   20:30-20:45h</t>
  </si>
  <si>
    <t>03.01.18   20:45-21:00h</t>
  </si>
  <si>
    <t>03.01.18   21:00-21:15h</t>
  </si>
  <si>
    <t>03.01.18   21:15-21:30h</t>
  </si>
  <si>
    <t>03.01.18   21:30-21:45h</t>
  </si>
  <si>
    <t>03.01.18   21:45-22:00h</t>
  </si>
  <si>
    <t>03.01.18   22:00-22:15h</t>
  </si>
  <si>
    <t>03.01.18   22:15-22:30h</t>
  </si>
  <si>
    <t>03.01.18   22:30-22:45h</t>
  </si>
  <si>
    <t>03.01.18   22:45-23:00h</t>
  </si>
  <si>
    <t>03.01.18   23:00-23:15h</t>
  </si>
  <si>
    <t>03.01.18   23:15-23:30h</t>
  </si>
  <si>
    <t>03.01.18   23:30-23:45h</t>
  </si>
  <si>
    <t>03.01.18   23:45-00:00h</t>
  </si>
  <si>
    <t>04.01.18   00:00-00:15h</t>
  </si>
  <si>
    <t>04.01.18   00:15-00:30h</t>
  </si>
  <si>
    <t>04.01.18   00:30-00:45h</t>
  </si>
  <si>
    <t>04.01.18   00:45-01:00h</t>
  </si>
  <si>
    <t>04.01.18   01:00-01:15h</t>
  </si>
  <si>
    <t>04.01.18   01:15-01:30h</t>
  </si>
  <si>
    <t>04.01.18   01:30-01:45h</t>
  </si>
  <si>
    <t>04.01.18   01:45-02:00h</t>
  </si>
  <si>
    <t>04.01.18   02:00-02:15h</t>
  </si>
  <si>
    <t>04.01.18   02:15-02:30h</t>
  </si>
  <si>
    <t>04.01.18   02:30-02:45h</t>
  </si>
  <si>
    <t>04.01.18   02:45-03:00h</t>
  </si>
  <si>
    <t>04.01.18   03:00-03:15h</t>
  </si>
  <si>
    <t>04.01.18   03:15-03:30h</t>
  </si>
  <si>
    <t>04.01.18   03:30-03:45h</t>
  </si>
  <si>
    <t>04.01.18   03:45-04:00h</t>
  </si>
  <si>
    <t>04.01.18   04:00-04:15h</t>
  </si>
  <si>
    <t>04.01.18   04:15-04:30h</t>
  </si>
  <si>
    <t>04.01.18   04:30-04:45h</t>
  </si>
  <si>
    <t>04.01.18   04:45-05:00h</t>
  </si>
  <si>
    <t>04.01.18   05:00-05:15h</t>
  </si>
  <si>
    <t>04.01.18   05:15-05:30h</t>
  </si>
  <si>
    <t>04.01.18   05:30-05:45h</t>
  </si>
  <si>
    <t>04.01.18   05:45-06:00h</t>
  </si>
  <si>
    <t>04.01.18   06:00-06:15h</t>
  </si>
  <si>
    <t>04.01.18   06:15-06:30h</t>
  </si>
  <si>
    <t>04.01.18   06:30-06:45h</t>
  </si>
  <si>
    <t>04.01.18   06:45-07:00h</t>
  </si>
  <si>
    <t>04.01.18   07:00-07:15h</t>
  </si>
  <si>
    <t>04.01.18   07:15-07:30h</t>
  </si>
  <si>
    <t>04.01.18   07:30-07:45h</t>
  </si>
  <si>
    <t>04.01.18   07:45-08:00h</t>
  </si>
  <si>
    <t>04.01.18   08:00-08:15h</t>
  </si>
  <si>
    <t>04.01.18   08:15-08:30h</t>
  </si>
  <si>
    <t>04.01.18   08:30-08:45h</t>
  </si>
  <si>
    <t>04.01.18   08:45-09:00h</t>
  </si>
  <si>
    <t>04.01.18   09:00-09:15h</t>
  </si>
  <si>
    <t>04.01.18   09:15-09:30h</t>
  </si>
  <si>
    <t>04.01.18   09:30-09:45h</t>
  </si>
  <si>
    <t>04.01.18   09:45-10:00h</t>
  </si>
  <si>
    <t>04.01.18   10:00-10:15h</t>
  </si>
  <si>
    <t>04.01.18   10:15-10:30h</t>
  </si>
  <si>
    <t>04.01.18   10:30-10:45h</t>
  </si>
  <si>
    <t>04.01.18   10:45-11:00h</t>
  </si>
  <si>
    <t>04.01.18   11:00-11:15h</t>
  </si>
  <si>
    <t>04.01.18   11:15-11:30h</t>
  </si>
  <si>
    <t>04.01.18   11:30-11:45h</t>
  </si>
  <si>
    <t>04.01.18   11:45-12:00h</t>
  </si>
  <si>
    <t>04.01.18   12:00-12:15h</t>
  </si>
  <si>
    <t>04.01.18   12:15-12:30h</t>
  </si>
  <si>
    <t>04.01.18   12:30-12:45h</t>
  </si>
  <si>
    <t>04.01.18   12:45-13:00h</t>
  </si>
  <si>
    <t>04.01.18   13:00-13:15h</t>
  </si>
  <si>
    <t>04.01.18   13:15-13:30h</t>
  </si>
  <si>
    <t>04.01.18   13:30-13:45h</t>
  </si>
  <si>
    <t>04.01.18   13:45-14:00h</t>
  </si>
  <si>
    <t>04.01.18   14:00-14:15h</t>
  </si>
  <si>
    <t>04.01.18   14:15-14:30h</t>
  </si>
  <si>
    <t>04.01.18   14:30-14:45h</t>
  </si>
  <si>
    <t>04.01.18   14:45-15:00h</t>
  </si>
  <si>
    <t>04.01.18   15:00-15:15h</t>
  </si>
  <si>
    <t>04.01.18   15:15-15:30h</t>
  </si>
  <si>
    <t>04.01.18   15:30-15:45h</t>
  </si>
  <si>
    <t>04.01.18   15:45-16:00h</t>
  </si>
  <si>
    <t>04.01.18   16:00-16:15h</t>
  </si>
  <si>
    <t>04.01.18   16:15-16:30h</t>
  </si>
  <si>
    <t>04.01.18   16:30-16:45h</t>
  </si>
  <si>
    <t>04.01.18   16:45-17:00h</t>
  </si>
  <si>
    <t>04.01.18   17:00-17:15h</t>
  </si>
  <si>
    <t>04.01.18   17:15-17:30h</t>
  </si>
  <si>
    <t>04.01.18   17:30-17:45h</t>
  </si>
  <si>
    <t>04.01.18   17:45-18:00h</t>
  </si>
  <si>
    <t>04.01.18   18:00-18:15h</t>
  </si>
  <si>
    <t>04.01.18   18:15-18:30h</t>
  </si>
  <si>
    <t>04.01.18   18:30-18:45h</t>
  </si>
  <si>
    <t>04.01.18   18:45-19:00h</t>
  </si>
  <si>
    <t>04.01.18   19:00-19:15h</t>
  </si>
  <si>
    <t>04.01.18   19:15-19:30h</t>
  </si>
  <si>
    <t>04.01.18   19:30-19:45h</t>
  </si>
  <si>
    <t>04.01.18   19:45-20:00h</t>
  </si>
  <si>
    <t>04.01.18   20:00-20:15h</t>
  </si>
  <si>
    <t>04.01.18   20:15-20:30h</t>
  </si>
  <si>
    <t>04.01.18   20:30-20:45h</t>
  </si>
  <si>
    <t>04.01.18   20:45-21:00h</t>
  </si>
  <si>
    <t>04.01.18   21:00-21:15h</t>
  </si>
  <si>
    <t>04.01.18   21:15-21:30h</t>
  </si>
  <si>
    <t>04.01.18   21:30-21:45h</t>
  </si>
  <si>
    <t>04.01.18   21:45-22:00h</t>
  </si>
  <si>
    <t>04.01.18   22:00-22:15h</t>
  </si>
  <si>
    <t>04.01.18   22:15-22:30h</t>
  </si>
  <si>
    <t>04.01.18   22:30-22:45h</t>
  </si>
  <si>
    <t>04.01.18   22:45-23:00h</t>
  </si>
  <si>
    <t>04.01.18   23:00-23:15h</t>
  </si>
  <si>
    <t>04.01.18   23:15-23:30h</t>
  </si>
  <si>
    <t>04.01.18   23:30-23:45h</t>
  </si>
  <si>
    <t>04.01.18   23:45-00:00h</t>
  </si>
  <si>
    <t>05.01.18   00:00-00:15h</t>
  </si>
  <si>
    <t>05.01.18   00:15-00:30h</t>
  </si>
  <si>
    <t>05.01.18   00:30-00:45h</t>
  </si>
  <si>
    <t>05.01.18   00:45-01:00h</t>
  </si>
  <si>
    <t>05.01.18   01:00-01:15h</t>
  </si>
  <si>
    <t>05.01.18   01:15-01:30h</t>
  </si>
  <si>
    <t>05.01.18   01:30-01:45h</t>
  </si>
  <si>
    <t>05.01.18   01:45-02:00h</t>
  </si>
  <si>
    <t>05.01.18   02:00-02:15h</t>
  </si>
  <si>
    <t>05.01.18   02:15-02:30h</t>
  </si>
  <si>
    <t>05.01.18   02:30-02:45h</t>
  </si>
  <si>
    <t>05.01.18   02:45-03:00h</t>
  </si>
  <si>
    <t>05.01.18   03:00-03:15h</t>
  </si>
  <si>
    <t>05.01.18   03:15-03:30h</t>
  </si>
  <si>
    <t>05.01.18   03:30-03:45h</t>
  </si>
  <si>
    <t>05.01.18   03:45-04:00h</t>
  </si>
  <si>
    <t>05.01.18   04:00-04:15h</t>
  </si>
  <si>
    <t>05.01.18   04:15-04:30h</t>
  </si>
  <si>
    <t>05.01.18   04:30-04:45h</t>
  </si>
  <si>
    <t>05.01.18   04:45-05:00h</t>
  </si>
  <si>
    <t>05.01.18   05:00-05:15h</t>
  </si>
  <si>
    <t>05.01.18   05:15-05:30h</t>
  </si>
  <si>
    <t>05.01.18   05:30-05:45h</t>
  </si>
  <si>
    <t>05.01.18   05:45-06:00h</t>
  </si>
  <si>
    <t>05.01.18   06:00-06:15h</t>
  </si>
  <si>
    <t>05.01.18   06:15-06:30h</t>
  </si>
  <si>
    <t>05.01.18   06:30-06:45h</t>
  </si>
  <si>
    <t>05.01.18   06:45-07:00h</t>
  </si>
  <si>
    <t>05.01.18   07:00-07:15h</t>
  </si>
  <si>
    <t>05.01.18   07:15-07:30h</t>
  </si>
  <si>
    <t>05.01.18   07:30-07:45h</t>
  </si>
  <si>
    <t>05.01.18   07:45-08:00h</t>
  </si>
  <si>
    <t>05.01.18   08:00-08:15h</t>
  </si>
  <si>
    <t>05.01.18   08:15-08:30h</t>
  </si>
  <si>
    <t>05.01.18   08:30-08:45h</t>
  </si>
  <si>
    <t>05.01.18   08:45-09:00h</t>
  </si>
  <si>
    <t>05.01.18   09:00-09:15h</t>
  </si>
  <si>
    <t>05.01.18   09:15-09:30h</t>
  </si>
  <si>
    <t>05.01.18   09:30-09:45h</t>
  </si>
  <si>
    <t>05.01.18   09:45-10:00h</t>
  </si>
  <si>
    <t>05.01.18   10:00-10:15h</t>
  </si>
  <si>
    <t>05.01.18   10:15-10:30h</t>
  </si>
  <si>
    <t>05.01.18   10:30-10:45h</t>
  </si>
  <si>
    <t>05.01.18   10:45-11:00h</t>
  </si>
  <si>
    <t>05.01.18   11:00-11:15h</t>
  </si>
  <si>
    <t>05.01.18   11:15-11:30h</t>
  </si>
  <si>
    <t>05.01.18   11:30-11:45h</t>
  </si>
  <si>
    <t>05.01.18   11:45-12:00h</t>
  </si>
  <si>
    <t>05.01.18   12:00-12:15h</t>
  </si>
  <si>
    <t>05.01.18   12:15-12:30h</t>
  </si>
  <si>
    <t>05.01.18   12:30-12:45h</t>
  </si>
  <si>
    <t>05.01.18   12:45-13:00h</t>
  </si>
  <si>
    <t>05.01.18   13:00-13:15h</t>
  </si>
  <si>
    <t>05.01.18   13:15-13:30h</t>
  </si>
  <si>
    <t>05.01.18   13:30-13:45h</t>
  </si>
  <si>
    <t>05.01.18   13:45-14:00h</t>
  </si>
  <si>
    <t>05.01.18   14:00-14:15h</t>
  </si>
  <si>
    <t>05.01.18   14:15-14:30h</t>
  </si>
  <si>
    <t>05.01.18   14:30-14:45h</t>
  </si>
  <si>
    <t>05.01.18   14:45-15:00h</t>
  </si>
  <si>
    <t>05.01.18   15:00-15:15h</t>
  </si>
  <si>
    <t>05.01.18   15:15-15:30h</t>
  </si>
  <si>
    <t>05.01.18   15:30-15:45h</t>
  </si>
  <si>
    <t>05.01.18   15:45-16:00h</t>
  </si>
  <si>
    <t>05.01.18   16:00-16:15h</t>
  </si>
  <si>
    <t>05.01.18   16:15-16:30h</t>
  </si>
  <si>
    <t>05.01.18   16:30-16:45h</t>
  </si>
  <si>
    <t>05.01.18   16:45-17:00h</t>
  </si>
  <si>
    <t>05.01.18   17:00-17:15h</t>
  </si>
  <si>
    <t>05.01.18   17:15-17:30h</t>
  </si>
  <si>
    <t>05.01.18   17:30-17:45h</t>
  </si>
  <si>
    <t>05.01.18   17:45-18:00h</t>
  </si>
  <si>
    <t>05.01.18   18:00-18:15h</t>
  </si>
  <si>
    <t>05.01.18   18:15-18:30h</t>
  </si>
  <si>
    <t>05.01.18   18:30-18:45h</t>
  </si>
  <si>
    <t>05.01.18   18:45-19:00h</t>
  </si>
  <si>
    <t>05.01.18   19:00-19:15h</t>
  </si>
  <si>
    <t>05.01.18   19:15-19:30h</t>
  </si>
  <si>
    <t>05.01.18   19:30-19:45h</t>
  </si>
  <si>
    <t>05.01.18   19:45-20:00h</t>
  </si>
  <si>
    <t>05.01.18   20:00-20:15h</t>
  </si>
  <si>
    <t>05.01.18   20:15-20:30h</t>
  </si>
  <si>
    <t>05.01.18   20:30-20:45h</t>
  </si>
  <si>
    <t>05.01.18   20:45-21:00h</t>
  </si>
  <si>
    <t>05.01.18   21:00-21:15h</t>
  </si>
  <si>
    <t>05.01.18   21:15-21:30h</t>
  </si>
  <si>
    <t>05.01.18   21:30-21:45h</t>
  </si>
  <si>
    <t>05.01.18   21:45-22:00h</t>
  </si>
  <si>
    <t>05.01.18   22:00-22:15h</t>
  </si>
  <si>
    <t>05.01.18   22:15-22:30h</t>
  </si>
  <si>
    <t>05.01.18   22:30-22:45h</t>
  </si>
  <si>
    <t>05.01.18   22:45-23:00h</t>
  </si>
  <si>
    <t>05.01.18   23:00-23:15h</t>
  </si>
  <si>
    <t>05.01.18   23:15-23:30h</t>
  </si>
  <si>
    <t>05.01.18   23:30-23:45h</t>
  </si>
  <si>
    <t>05.01.18   23:45-00:00h</t>
  </si>
  <si>
    <t>06.01.18   00:00-00:15h</t>
  </si>
  <si>
    <t>06.01.18   00:15-00:30h</t>
  </si>
  <si>
    <t>06.01.18   00:30-00:45h</t>
  </si>
  <si>
    <t>06.01.18   00:45-01:00h</t>
  </si>
  <si>
    <t>06.01.18   01:00-01:15h</t>
  </si>
  <si>
    <t>06.01.18   01:15-01:30h</t>
  </si>
  <si>
    <t>06.01.18   01:30-01:45h</t>
  </si>
  <si>
    <t>06.01.18   01:45-02:00h</t>
  </si>
  <si>
    <t>06.01.18   02:00-02:15h</t>
  </si>
  <si>
    <t>06.01.18   02:15-02:30h</t>
  </si>
  <si>
    <t>06.01.18   02:30-02:45h</t>
  </si>
  <si>
    <t>06.01.18   02:45-03:00h</t>
  </si>
  <si>
    <t>06.01.18   03:00-03:15h</t>
  </si>
  <si>
    <t>06.01.18   03:15-03:30h</t>
  </si>
  <si>
    <t>06.01.18   03:30-03:45h</t>
  </si>
  <si>
    <t>06.01.18   03:45-04:00h</t>
  </si>
  <si>
    <t>06.01.18   04:00-04:15h</t>
  </si>
  <si>
    <t>06.01.18   04:15-04:30h</t>
  </si>
  <si>
    <t>06.01.18   04:30-04:45h</t>
  </si>
  <si>
    <t>06.01.18   04:45-05:00h</t>
  </si>
  <si>
    <t>06.01.18   05:00-05:15h</t>
  </si>
  <si>
    <t>06.01.18   05:15-05:30h</t>
  </si>
  <si>
    <t>06.01.18   05:30-05:45h</t>
  </si>
  <si>
    <t>06.01.18   05:45-06:00h</t>
  </si>
  <si>
    <t>06.01.18   06:00-06:15h</t>
  </si>
  <si>
    <t>06.01.18   06:15-06:30h</t>
  </si>
  <si>
    <t>06.01.18   06:30-06:45h</t>
  </si>
  <si>
    <t>06.01.18   06:45-07:00h</t>
  </si>
  <si>
    <t>06.01.18   07:00-07:15h</t>
  </si>
  <si>
    <t>06.01.18   07:15-07:30h</t>
  </si>
  <si>
    <t>06.01.18   07:30-07:45h</t>
  </si>
  <si>
    <t>06.01.18   07:45-08:00h</t>
  </si>
  <si>
    <t>06.01.18   08:00-08:15h</t>
  </si>
  <si>
    <t>06.01.18   08:15-08:30h</t>
  </si>
  <si>
    <t>06.01.18   08:30-08:45h</t>
  </si>
  <si>
    <t>06.01.18   08:45-09:00h</t>
  </si>
  <si>
    <t>06.01.18   09:00-09:15h</t>
  </si>
  <si>
    <t>06.01.18   09:15-09:30h</t>
  </si>
  <si>
    <t>06.01.18   09:30-09:45h</t>
  </si>
  <si>
    <t>06.01.18   09:45-10:00h</t>
  </si>
  <si>
    <t>06.01.18   10:00-10:15h</t>
  </si>
  <si>
    <t>06.01.18   10:15-10:30h</t>
  </si>
  <si>
    <t>06.01.18   10:30-10:45h</t>
  </si>
  <si>
    <t>06.01.18   10:45-11:00h</t>
  </si>
  <si>
    <t>06.01.18   11:00-11:15h</t>
  </si>
  <si>
    <t>06.01.18   11:15-11:30h</t>
  </si>
  <si>
    <t>06.01.18   11:30-11:45h</t>
  </si>
  <si>
    <t>06.01.18   11:45-12:00h</t>
  </si>
  <si>
    <t>06.01.18   12:00-12:15h</t>
  </si>
  <si>
    <t>06.01.18   12:15-12:30h</t>
  </si>
  <si>
    <t>06.01.18   12:30-12:45h</t>
  </si>
  <si>
    <t>06.01.18   12:45-13:00h</t>
  </si>
  <si>
    <t>06.01.18   13:00-13:15h</t>
  </si>
  <si>
    <t>06.01.18   13:15-13:30h</t>
  </si>
  <si>
    <t>06.01.18   13:30-13:45h</t>
  </si>
  <si>
    <t>06.01.18   13:45-14:00h</t>
  </si>
  <si>
    <t>06.01.18   14:00-14:15h</t>
  </si>
  <si>
    <t>06.01.18   14:15-14:30h</t>
  </si>
  <si>
    <t>06.01.18   14:30-14:45h</t>
  </si>
  <si>
    <t>06.01.18   14:45-15:00h</t>
  </si>
  <si>
    <t>06.01.18   15:00-15:15h</t>
  </si>
  <si>
    <t>06.01.18   15:15-15:30h</t>
  </si>
  <si>
    <t>06.01.18   15:30-15:45h</t>
  </si>
  <si>
    <t>06.01.18   15:45-16:00h</t>
  </si>
  <si>
    <t>06.01.18   16:00-16:15h</t>
  </si>
  <si>
    <t>06.01.18   16:15-16:30h</t>
  </si>
  <si>
    <t>06.01.18   16:30-16:45h</t>
  </si>
  <si>
    <t>06.01.18   16:45-17:00h</t>
  </si>
  <si>
    <t>06.01.18   17:00-17:15h</t>
  </si>
  <si>
    <t>06.01.18   17:15-17:30h</t>
  </si>
  <si>
    <t>06.01.18   17:30-17:45h</t>
  </si>
  <si>
    <t>06.01.18   17:45-18:00h</t>
  </si>
  <si>
    <t>06.01.18   18:00-18:15h</t>
  </si>
  <si>
    <t>06.01.18   18:15-18:30h</t>
  </si>
  <si>
    <t>06.01.18   18:30-18:45h</t>
  </si>
  <si>
    <t>06.01.18   18:45-19:00h</t>
  </si>
  <si>
    <t>06.01.18   19:00-19:15h</t>
  </si>
  <si>
    <t>06.01.18   19:15-19:30h</t>
  </si>
  <si>
    <t>06.01.18   19:30-19:45h</t>
  </si>
  <si>
    <t>06.01.18   19:45-20:00h</t>
  </si>
  <si>
    <t>06.01.18   20:00-20:15h</t>
  </si>
  <si>
    <t>06.01.18   20:15-20:30h</t>
  </si>
  <si>
    <t>06.01.18   20:30-20:45h</t>
  </si>
  <si>
    <t>06.01.18   20:45-21:00h</t>
  </si>
  <si>
    <t>06.01.18   21:00-21:15h</t>
  </si>
  <si>
    <t>06.01.18   21:15-21:30h</t>
  </si>
  <si>
    <t>06.01.18   21:30-21:45h</t>
  </si>
  <si>
    <t>06.01.18   21:45-22:00h</t>
  </si>
  <si>
    <t>06.01.18   22:00-22:15h</t>
  </si>
  <si>
    <t>06.01.18   22:15-22:30h</t>
  </si>
  <si>
    <t>06.01.18   22:30-22:45h</t>
  </si>
  <si>
    <t>06.01.18   22:45-23:00h</t>
  </si>
  <si>
    <t>06.01.18   23:00-23:15h</t>
  </si>
  <si>
    <t>06.01.18   23:15-23:30h</t>
  </si>
  <si>
    <t>06.01.18   23:30-23:45h</t>
  </si>
  <si>
    <t>06.01.18   23:45-00:00h</t>
  </si>
  <si>
    <t>07.01.18   00:00-00:15h</t>
  </si>
  <si>
    <t>07.01.18   00:15-00:30h</t>
  </si>
  <si>
    <t>07.01.18   00:30-00:45h</t>
  </si>
  <si>
    <t>07.01.18   00:45-01:00h</t>
  </si>
  <si>
    <t>07.01.18   01:00-01:15h</t>
  </si>
  <si>
    <t>07.01.18   01:15-01:30h</t>
  </si>
  <si>
    <t>07.01.18   01:30-01:45h</t>
  </si>
  <si>
    <t>07.01.18   01:45-02:00h</t>
  </si>
  <si>
    <t>07.01.18   02:00-02:15h</t>
  </si>
  <si>
    <t>07.01.18   02:15-02:30h</t>
  </si>
  <si>
    <t>07.01.18   02:30-02:45h</t>
  </si>
  <si>
    <t>07.01.18   02:45-03:00h</t>
  </si>
  <si>
    <t>07.01.18   03:00-03:15h</t>
  </si>
  <si>
    <t>07.01.18   03:15-03:30h</t>
  </si>
  <si>
    <t>07.01.18   03:30-03:45h</t>
  </si>
  <si>
    <t>07.01.18   03:45-04:00h</t>
  </si>
  <si>
    <t>07.01.18   04:00-04:15h</t>
  </si>
  <si>
    <t>07.01.18   04:15-04:30h</t>
  </si>
  <si>
    <t>07.01.18   04:30-04:45h</t>
  </si>
  <si>
    <t>07.01.18   04:45-05:00h</t>
  </si>
  <si>
    <t>07.01.18   05:00-05:15h</t>
  </si>
  <si>
    <t>07.01.18   05:15-05:30h</t>
  </si>
  <si>
    <t>07.01.18   05:30-05:45h</t>
  </si>
  <si>
    <t>07.01.18   05:45-06:00h</t>
  </si>
  <si>
    <t>07.01.18   06:00-06:15h</t>
  </si>
  <si>
    <t>07.01.18   06:15-06:30h</t>
  </si>
  <si>
    <t>07.01.18   06:30-06:45h</t>
  </si>
  <si>
    <t>07.01.18   06:45-07:00h</t>
  </si>
  <si>
    <t>07.01.18   07:00-07:15h</t>
  </si>
  <si>
    <t>07.01.18   07:15-07:30h</t>
  </si>
  <si>
    <t>07.01.18   07:30-07:45h</t>
  </si>
  <si>
    <t>07.01.18   07:45-08:00h</t>
  </si>
  <si>
    <t>07.01.18   08:00-08:15h</t>
  </si>
  <si>
    <t>07.01.18   08:15-08:30h</t>
  </si>
  <si>
    <t>07.01.18   08:30-08:45h</t>
  </si>
  <si>
    <t>07.01.18   08:45-09:00h</t>
  </si>
  <si>
    <t>07.01.18   09:00-09:15h</t>
  </si>
  <si>
    <t>07.01.18   09:15-09:30h</t>
  </si>
  <si>
    <t>07.01.18   09:30-09:45h</t>
  </si>
  <si>
    <t>07.01.18   09:45-10:00h</t>
  </si>
  <si>
    <t>07.01.18   10:00-10:15h</t>
  </si>
  <si>
    <t>07.01.18   10:15-10:30h</t>
  </si>
  <si>
    <t>07.01.18   10:30-10:45h</t>
  </si>
  <si>
    <t>07.01.18   10:45-11:00h</t>
  </si>
  <si>
    <t>07.01.18   11:00-11:15h</t>
  </si>
  <si>
    <t>07.01.18   11:15-11:30h</t>
  </si>
  <si>
    <t>07.01.18   11:30-11:45h</t>
  </si>
  <si>
    <t>07.01.18   11:45-12:00h</t>
  </si>
  <si>
    <t>07.01.18   12:00-12:15h</t>
  </si>
  <si>
    <t>07.01.18   12:15-12:30h</t>
  </si>
  <si>
    <t>07.01.18   12:30-12:45h</t>
  </si>
  <si>
    <t>07.01.18   12:45-13:00h</t>
  </si>
  <si>
    <t>07.01.18   13:00-13:15h</t>
  </si>
  <si>
    <t>07.01.18   13:15-13:30h</t>
  </si>
  <si>
    <t>07.01.18   13:30-13:45h</t>
  </si>
  <si>
    <t>07.01.18   13:45-14:00h</t>
  </si>
  <si>
    <t>07.01.18   14:00-14:15h</t>
  </si>
  <si>
    <t>07.01.18   14:15-14:30h</t>
  </si>
  <si>
    <t>07.01.18   14:30-14:45h</t>
  </si>
  <si>
    <t>07.01.18   14:45-15:00h</t>
  </si>
  <si>
    <t>07.01.18   15:00-15:15h</t>
  </si>
  <si>
    <t>07.01.18   15:15-15:30h</t>
  </si>
  <si>
    <t>07.01.18   15:30-15:45h</t>
  </si>
  <si>
    <t>07.01.18   15:45-16:00h</t>
  </si>
  <si>
    <t>07.01.18   16:00-16:15h</t>
  </si>
  <si>
    <t>07.01.18   16:15-16:30h</t>
  </si>
  <si>
    <t>07.01.18   16:30-16:45h</t>
  </si>
  <si>
    <t>07.01.18   16:45-17:00h</t>
  </si>
  <si>
    <t>07.01.18   17:00-17:15h</t>
  </si>
  <si>
    <t>07.01.18   17:15-17:30h</t>
  </si>
  <si>
    <t>07.01.18   17:30-17:45h</t>
  </si>
  <si>
    <t>07.01.18   17:45-18:00h</t>
  </si>
  <si>
    <t>07.01.18   18:00-18:15h</t>
  </si>
  <si>
    <t>07.01.18   18:15-18:30h</t>
  </si>
  <si>
    <t>07.01.18   18:30-18:45h</t>
  </si>
  <si>
    <t>07.01.18   18:45-19:00h</t>
  </si>
  <si>
    <t>07.01.18   19:00-19:15h</t>
  </si>
  <si>
    <t>07.01.18   19:15-19:30h</t>
  </si>
  <si>
    <t>07.01.18   19:30-19:45h</t>
  </si>
  <si>
    <t>07.01.18   19:45-20:00h</t>
  </si>
  <si>
    <t>07.01.18   20:00-20:15h</t>
  </si>
  <si>
    <t>07.01.18   20:15-20:30h</t>
  </si>
  <si>
    <t>07.01.18   20:30-20:45h</t>
  </si>
  <si>
    <t>07.01.18   20:45-21:00h</t>
  </si>
  <si>
    <t>07.01.18   21:00-21:15h</t>
  </si>
  <si>
    <t>07.01.18   21:15-21:30h</t>
  </si>
  <si>
    <t>07.01.18   21:30-21:45h</t>
  </si>
  <si>
    <t>07.01.18   21:45-22:00h</t>
  </si>
  <si>
    <t>07.01.18   22:00-22:15h</t>
  </si>
  <si>
    <t>07.01.18   22:15-22:30h</t>
  </si>
  <si>
    <t>07.01.18   22:30-22:45h</t>
  </si>
  <si>
    <t>07.01.18   22:45-23:00h</t>
  </si>
  <si>
    <t>07.01.18   23:00-23:15h</t>
  </si>
  <si>
    <t>07.01.18   23:15-23:30h</t>
  </si>
  <si>
    <t>07.01.18   23:30-23:45h</t>
  </si>
  <si>
    <t>07.01.18   23:45-00:00h</t>
  </si>
  <si>
    <t>08.01.18   00:00-00:15h</t>
  </si>
  <si>
    <t>08.01.18   00:15-00:30h</t>
  </si>
  <si>
    <t>08.01.18   00:30-00:45h</t>
  </si>
  <si>
    <t>08.01.18   00:45-01:00h</t>
  </si>
  <si>
    <t>08.01.18   01:00-01:15h</t>
  </si>
  <si>
    <t>08.01.18   01:15-01:30h</t>
  </si>
  <si>
    <t>08.01.18   01:30-01:45h</t>
  </si>
  <si>
    <t>08.01.18   01:45-02:00h</t>
  </si>
  <si>
    <t>08.01.18   02:00-02:15h</t>
  </si>
  <si>
    <t>08.01.18   02:15-02:30h</t>
  </si>
  <si>
    <t>08.01.18   02:30-02:45h</t>
  </si>
  <si>
    <t>08.01.18   02:45-03:00h</t>
  </si>
  <si>
    <t>08.01.18   03:00-03:15h</t>
  </si>
  <si>
    <t>08.01.18   03:15-03:30h</t>
  </si>
  <si>
    <t>08.01.18   03:30-03:45h</t>
  </si>
  <si>
    <t>08.01.18   03:45-04:00h</t>
  </si>
  <si>
    <t>08.01.18   04:00-04:15h</t>
  </si>
  <si>
    <t>08.01.18   04:15-04:30h</t>
  </si>
  <si>
    <t>08.01.18   04:30-04:45h</t>
  </si>
  <si>
    <t>08.01.18   04:45-05:00h</t>
  </si>
  <si>
    <t>08.01.18   05:00-05:15h</t>
  </si>
  <si>
    <t>08.01.18   05:15-05:30h</t>
  </si>
  <si>
    <t>08.01.18   05:30-05:45h</t>
  </si>
  <si>
    <t>08.01.18   05:45-06:00h</t>
  </si>
  <si>
    <t>08.01.18   06:00-06:15h</t>
  </si>
  <si>
    <t>08.01.18   06:15-06:30h</t>
  </si>
  <si>
    <t>08.01.18   06:30-06:45h</t>
  </si>
  <si>
    <t>08.01.18   06:45-07:00h</t>
  </si>
  <si>
    <t>08.01.18   07:00-07:15h</t>
  </si>
  <si>
    <t>08.01.18   07:15-07:30h</t>
  </si>
  <si>
    <t>08.01.18   07:30-07:45h</t>
  </si>
  <si>
    <t>08.01.18   07:45-08:00h</t>
  </si>
  <si>
    <t>08.01.18   08:00-08:15h</t>
  </si>
  <si>
    <t>08.01.18   08:15-08:30h</t>
  </si>
  <si>
    <t>08.01.18   08:30-08:45h</t>
  </si>
  <si>
    <t>08.01.18   08:45-09:00h</t>
  </si>
  <si>
    <t>08.01.18   09:00-09:15h</t>
  </si>
  <si>
    <t>08.01.18   09:15-09:30h</t>
  </si>
  <si>
    <t>08.01.18   09:30-09:45h</t>
  </si>
  <si>
    <t>08.01.18   09:45-10:00h</t>
  </si>
  <si>
    <t>08.01.18   10:00-10:15h</t>
  </si>
  <si>
    <t>08.01.18   10:15-10:30h</t>
  </si>
  <si>
    <t>08.01.18   10:30-10:45h</t>
  </si>
  <si>
    <t>08.01.18   10:45-11:00h</t>
  </si>
  <si>
    <t>08.01.18   11:00-11:15h</t>
  </si>
  <si>
    <t>08.01.18   11:15-11:30h</t>
  </si>
  <si>
    <t>08.01.18   11:30-11:45h</t>
  </si>
  <si>
    <t>08.01.18   11:45-12:00h</t>
  </si>
  <si>
    <t>08.01.18   12:00-12:15h</t>
  </si>
  <si>
    <t>08.01.18   12:15-12:30h</t>
  </si>
  <si>
    <t>08.01.18   12:30-12:45h</t>
  </si>
  <si>
    <t>08.01.18   12:45-13:00h</t>
  </si>
  <si>
    <t>08.01.18   13:00-13:15h</t>
  </si>
  <si>
    <t>08.01.18   13:15-13:30h</t>
  </si>
  <si>
    <t>08.01.18   13:30-13:45h</t>
  </si>
  <si>
    <t>08.01.18   13:45-14:00h</t>
  </si>
  <si>
    <t>08.01.18   14:00-14:15h</t>
  </si>
  <si>
    <t>08.01.18   14:15-14:30h</t>
  </si>
  <si>
    <t>08.01.18   14:30-14:45h</t>
  </si>
  <si>
    <t>08.01.18   14:45-15:00h</t>
  </si>
  <si>
    <t>08.01.18   15:00-15:15h</t>
  </si>
  <si>
    <t>08.01.18   15:15-15:30h</t>
  </si>
  <si>
    <t>08.01.18   15:30-15:45h</t>
  </si>
  <si>
    <t>08.01.18   15:45-16:00h</t>
  </si>
  <si>
    <t>08.01.18   16:00-16:15h</t>
  </si>
  <si>
    <t>08.01.18   16:15-16:30h</t>
  </si>
  <si>
    <t>08.01.18   16:30-16:45h</t>
  </si>
  <si>
    <t>08.01.18   16:45-17:00h</t>
  </si>
  <si>
    <t>08.01.18   17:00-17:15h</t>
  </si>
  <si>
    <t>08.01.18   17:15-17:30h</t>
  </si>
  <si>
    <t>08.01.18   17:30-17:45h</t>
  </si>
  <si>
    <t>08.01.18   17:45-18:00h</t>
  </si>
  <si>
    <t>08.01.18   18:00-18:15h</t>
  </si>
  <si>
    <t>08.01.18   18:15-18:30h</t>
  </si>
  <si>
    <t>08.01.18   18:30-18:45h</t>
  </si>
  <si>
    <t>08.01.18   18:45-19:00h</t>
  </si>
  <si>
    <t>08.01.18   19:00-19:15h</t>
  </si>
  <si>
    <t>08.01.18   19:15-19:30h</t>
  </si>
  <si>
    <t>08.01.18   19:30-19:45h</t>
  </si>
  <si>
    <t>08.01.18   19:45-20:00h</t>
  </si>
  <si>
    <t>08.01.18   20:00-20:15h</t>
  </si>
  <si>
    <t>08.01.18   20:15-20:30h</t>
  </si>
  <si>
    <t>08.01.18   20:30-20:45h</t>
  </si>
  <si>
    <t>08.01.18   20:45-21:00h</t>
  </si>
  <si>
    <t>08.01.18   21:00-21:15h</t>
  </si>
  <si>
    <t>08.01.18   21:15-21:30h</t>
  </si>
  <si>
    <t>08.01.18   21:30-21:45h</t>
  </si>
  <si>
    <t>08.01.18   21:45-22:00h</t>
  </si>
  <si>
    <t>08.01.18   22:00-22:15h</t>
  </si>
  <si>
    <t>08.01.18   22:15-22:30h</t>
  </si>
  <si>
    <t>08.01.18   22:30-22:45h</t>
  </si>
  <si>
    <t>08.01.18   22:45-23:00h</t>
  </si>
  <si>
    <t>08.01.18   23:00-23:15h</t>
  </si>
  <si>
    <t>08.01.18   23:15-23:30h</t>
  </si>
  <si>
    <t>08.01.18   23:30-23:45h</t>
  </si>
  <si>
    <t>08.01.18   23:45-00:00h</t>
  </si>
  <si>
    <t>09.01.18   00:00-00:15h</t>
  </si>
  <si>
    <t>09.01.18   00:15-00:30h</t>
  </si>
  <si>
    <t>09.01.18   00:30-00:45h</t>
  </si>
  <si>
    <t>09.01.18   00:45-01:00h</t>
  </si>
  <si>
    <t>09.01.18   01:00-01:15h</t>
  </si>
  <si>
    <t>09.01.18   01:15-01:30h</t>
  </si>
  <si>
    <t>09.01.18   01:30-01:45h</t>
  </si>
  <si>
    <t>09.01.18   01:45-02:00h</t>
  </si>
  <si>
    <t>09.01.18   02:00-02:15h</t>
  </si>
  <si>
    <t>09.01.18   02:15-02:30h</t>
  </si>
  <si>
    <t>09.01.18   02:30-02:45h</t>
  </si>
  <si>
    <t>09.01.18   02:45-03:00h</t>
  </si>
  <si>
    <t>09.01.18   03:00-03:15h</t>
  </si>
  <si>
    <t>09.01.18   03:15-03:30h</t>
  </si>
  <si>
    <t>09.01.18   03:30-03:45h</t>
  </si>
  <si>
    <t>09.01.18   03:45-04:00h</t>
  </si>
  <si>
    <t>09.01.18   04:00-04:15h</t>
  </si>
  <si>
    <t>09.01.18   04:15-04:30h</t>
  </si>
  <si>
    <t>09.01.18   04:30-04:45h</t>
  </si>
  <si>
    <t>09.01.18   04:45-05:00h</t>
  </si>
  <si>
    <t>09.01.18   05:00-05:15h</t>
  </si>
  <si>
    <t>09.01.18   05:15-05:30h</t>
  </si>
  <si>
    <t>09.01.18   05:30-05:45h</t>
  </si>
  <si>
    <t>09.01.18   05:45-06:00h</t>
  </si>
  <si>
    <t>09.01.18   06:00-06:15h</t>
  </si>
  <si>
    <t>09.01.18   06:15-06:30h</t>
  </si>
  <si>
    <t>09.01.18   06:30-06:45h</t>
  </si>
  <si>
    <t>09.01.18   06:45-07:00h</t>
  </si>
  <si>
    <t>09.01.18   07:00-07:15h</t>
  </si>
  <si>
    <t>09.01.18   07:15-07:30h</t>
  </si>
  <si>
    <t>09.01.18   07:30-07:45h</t>
  </si>
  <si>
    <t>09.01.18   07:45-08:00h</t>
  </si>
  <si>
    <t>09.01.18   08:00-08:15h</t>
  </si>
  <si>
    <t>09.01.18   08:15-08:30h</t>
  </si>
  <si>
    <t>09.01.18   08:30-08:45h</t>
  </si>
  <si>
    <t>09.01.18   08:45-09:00h</t>
  </si>
  <si>
    <t>09.01.18   09:00-09:15h</t>
  </si>
  <si>
    <t>09.01.18   09:15-09:30h</t>
  </si>
  <si>
    <t>09.01.18   09:30-09:45h</t>
  </si>
  <si>
    <t>09.01.18   09:45-10:00h</t>
  </si>
  <si>
    <t>09.01.18   10:00-10:15h</t>
  </si>
  <si>
    <t>09.01.18   10:15-10:30h</t>
  </si>
  <si>
    <t>09.01.18   10:30-10:45h</t>
  </si>
  <si>
    <t>09.01.18   10:45-11:00h</t>
  </si>
  <si>
    <t>09.01.18   11:00-11:15h</t>
  </si>
  <si>
    <t>09.01.18   11:15-11:30h</t>
  </si>
  <si>
    <t>09.01.18   11:30-11:45h</t>
  </si>
  <si>
    <t>09.01.18   11:45-12:00h</t>
  </si>
  <si>
    <t>09.01.18   12:00-12:15h</t>
  </si>
  <si>
    <t>09.01.18   12:15-12:30h</t>
  </si>
  <si>
    <t>09.01.18   12:30-12:45h</t>
  </si>
  <si>
    <t>09.01.18   12:45-13:00h</t>
  </si>
  <si>
    <t>09.01.18   13:00-13:15h</t>
  </si>
  <si>
    <t>09.01.18   13:15-13:30h</t>
  </si>
  <si>
    <t>09.01.18   13:30-13:45h</t>
  </si>
  <si>
    <t>09.01.18   13:45-14:00h</t>
  </si>
  <si>
    <t>09.01.18   14:00-14:15h</t>
  </si>
  <si>
    <t>09.01.18   14:15-14:30h</t>
  </si>
  <si>
    <t>09.01.18   14:30-14:45h</t>
  </si>
  <si>
    <t>09.01.18   14:45-15:00h</t>
  </si>
  <si>
    <t>09.01.18   15:00-15:15h</t>
  </si>
  <si>
    <t>09.01.18   15:15-15:30h</t>
  </si>
  <si>
    <t>09.01.18   15:30-15:45h</t>
  </si>
  <si>
    <t>09.01.18   15:45-16:00h</t>
  </si>
  <si>
    <t>09.01.18   16:00-16:15h</t>
  </si>
  <si>
    <t>09.01.18   16:15-16:30h</t>
  </si>
  <si>
    <t>09.01.18   16:30-16:45h</t>
  </si>
  <si>
    <t>09.01.18   16:45-17:00h</t>
  </si>
  <si>
    <t>09.01.18   17:00-17:15h</t>
  </si>
  <si>
    <t>09.01.18   17:15-17:30h</t>
  </si>
  <si>
    <t>09.01.18   17:30-17:45h</t>
  </si>
  <si>
    <t>09.01.18   17:45-18:00h</t>
  </si>
  <si>
    <t>09.01.18   18:00-18:15h</t>
  </si>
  <si>
    <t>09.01.18   18:15-18:30h</t>
  </si>
  <si>
    <t>09.01.18   18:30-18:45h</t>
  </si>
  <si>
    <t>09.01.18   18:45-19:00h</t>
  </si>
  <si>
    <t>09.01.18   19:00-19:15h</t>
  </si>
  <si>
    <t>09.01.18   19:15-19:30h</t>
  </si>
  <si>
    <t>09.01.18   19:30-19:45h</t>
  </si>
  <si>
    <t>09.01.18   19:45-20:00h</t>
  </si>
  <si>
    <t>09.01.18   20:00-20:15h</t>
  </si>
  <si>
    <t>09.01.18   20:15-20:30h</t>
  </si>
  <si>
    <t>09.01.18   20:30-20:45h</t>
  </si>
  <si>
    <t>09.01.18   20:45-21:00h</t>
  </si>
  <si>
    <t>09.01.18   21:00-21:15h</t>
  </si>
  <si>
    <t>09.01.18   21:15-21:30h</t>
  </si>
  <si>
    <t>09.01.18   21:30-21:45h</t>
  </si>
  <si>
    <t>09.01.18   21:45-22:00h</t>
  </si>
  <si>
    <t>09.01.18   22:00-22:15h</t>
  </si>
  <si>
    <t>09.01.18   22:15-22:30h</t>
  </si>
  <si>
    <t>09.01.18   22:30-22:45h</t>
  </si>
  <si>
    <t>09.01.18   22:45-23:00h</t>
  </si>
  <si>
    <t>09.01.18   23:00-23:15h</t>
  </si>
  <si>
    <t>09.01.18   23:15-23:30h</t>
  </si>
  <si>
    <t>09.01.18   23:30-23:45h</t>
  </si>
  <si>
    <t>09.01.18   23:45-00:00h</t>
  </si>
  <si>
    <t>10.01.18   00:00-00:15h</t>
  </si>
  <si>
    <t>10.01.18   00:15-00:30h</t>
  </si>
  <si>
    <t>10.01.18   00:30-00:45h</t>
  </si>
  <si>
    <t>10.01.18   00:45-01:00h</t>
  </si>
  <si>
    <t>10.01.18   01:00-01:15h</t>
  </si>
  <si>
    <t>10.01.18   01:15-01:30h</t>
  </si>
  <si>
    <t>10.01.18   01:30-01:45h</t>
  </si>
  <si>
    <t>10.01.18   01:45-02:00h</t>
  </si>
  <si>
    <t>10.01.18   02:00-02:15h</t>
  </si>
  <si>
    <t>10.01.18   02:15-02:30h</t>
  </si>
  <si>
    <t>10.01.18   02:30-02:45h</t>
  </si>
  <si>
    <t>10.01.18   02:45-03:00h</t>
  </si>
  <si>
    <t>10.01.18   03:00-03:15h</t>
  </si>
  <si>
    <t>10.01.18   03:15-03:30h</t>
  </si>
  <si>
    <t>10.01.18   03:30-03:45h</t>
  </si>
  <si>
    <t>10.01.18   03:45-04:00h</t>
  </si>
  <si>
    <t>10.01.18   04:00-04:15h</t>
  </si>
  <si>
    <t>10.01.18   04:15-04:30h</t>
  </si>
  <si>
    <t>10.01.18   04:30-04:45h</t>
  </si>
  <si>
    <t>10.01.18   04:45-05:00h</t>
  </si>
  <si>
    <t>10.01.18   05:00-05:15h</t>
  </si>
  <si>
    <t>10.01.18   05:15-05:30h</t>
  </si>
  <si>
    <t>10.01.18   05:30-05:45h</t>
  </si>
  <si>
    <t>10.01.18   05:45-06:00h</t>
  </si>
  <si>
    <t>10.01.18   06:00-06:15h</t>
  </si>
  <si>
    <t>10.01.18   06:15-06:30h</t>
  </si>
  <si>
    <t>10.01.18   06:30-06:45h</t>
  </si>
  <si>
    <t>10.01.18   06:45-07:00h</t>
  </si>
  <si>
    <t>10.01.18   07:00-07:15h</t>
  </si>
  <si>
    <t>10.01.18   07:15-07:30h</t>
  </si>
  <si>
    <t>10.01.18   07:30-07:45h</t>
  </si>
  <si>
    <t>10.01.18   07:45-08:00h</t>
  </si>
  <si>
    <t>10.01.18   08:00-08:15h</t>
  </si>
  <si>
    <t>10.01.18   08:15-08:30h</t>
  </si>
  <si>
    <t>10.01.18   08:30-08:45h</t>
  </si>
  <si>
    <t>10.01.18   08:45-09:00h</t>
  </si>
  <si>
    <t>10.01.18   09:00-09:15h</t>
  </si>
  <si>
    <t>10.01.18   09:15-09:30h</t>
  </si>
  <si>
    <t>10.01.18   09:30-09:45h</t>
  </si>
  <si>
    <t>10.01.18   09:45-10:00h</t>
  </si>
  <si>
    <t>10.01.18   10:00-10:15h</t>
  </si>
  <si>
    <t>10.01.18   10:15-10:30h</t>
  </si>
  <si>
    <t>10.01.18   10:30-10:45h</t>
  </si>
  <si>
    <t>10.01.18   10:45-11:00h</t>
  </si>
  <si>
    <t>10.01.18   11:00-11:15h</t>
  </si>
  <si>
    <t>10.01.18   11:15-11:30h</t>
  </si>
  <si>
    <t>10.01.18   11:30-11:45h</t>
  </si>
  <si>
    <t>10.01.18   11:45-12:00h</t>
  </si>
  <si>
    <t>10.01.18   12:00-12:15h</t>
  </si>
  <si>
    <t>10.01.18   12:15-12:30h</t>
  </si>
  <si>
    <t>10.01.18   12:30-12:45h</t>
  </si>
  <si>
    <t>10.01.18   12:45-13:00h</t>
  </si>
  <si>
    <t>10.01.18   13:00-13:15h</t>
  </si>
  <si>
    <t>10.01.18   13:15-13:30h</t>
  </si>
  <si>
    <t>10.01.18   13:30-13:45h</t>
  </si>
  <si>
    <t>10.01.18   13:45-14:00h</t>
  </si>
  <si>
    <t>10.01.18   14:00-14:15h</t>
  </si>
  <si>
    <t>10.01.18   14:15-14:30h</t>
  </si>
  <si>
    <t>10.01.18   14:30-14:45h</t>
  </si>
  <si>
    <t>10.01.18   14:45-15:00h</t>
  </si>
  <si>
    <t>10.01.18   15:00-15:15h</t>
  </si>
  <si>
    <t>10.01.18   15:15-15:30h</t>
  </si>
  <si>
    <t>10.01.18   15:30-15:45h</t>
  </si>
  <si>
    <t>10.01.18   15:45-16:00h</t>
  </si>
  <si>
    <t>10.01.18   16:00-16:15h</t>
  </si>
  <si>
    <t>10.01.18   16:15-16:30h</t>
  </si>
  <si>
    <t>10.01.18   16:30-16:45h</t>
  </si>
  <si>
    <t>10.01.18   16:45-17:00h</t>
  </si>
  <si>
    <t>10.01.18   17:00-17:15h</t>
  </si>
  <si>
    <t>10.01.18   17:15-17:30h</t>
  </si>
  <si>
    <t>10.01.18   17:30-17:45h</t>
  </si>
  <si>
    <t>10.01.18   17:45-18:00h</t>
  </si>
  <si>
    <t>10.01.18   18:00-18:15h</t>
  </si>
  <si>
    <t>10.01.18   18:15-18:30h</t>
  </si>
  <si>
    <t>10.01.18   18:30-18:45h</t>
  </si>
  <si>
    <t>10.01.18   18:45-19:00h</t>
  </si>
  <si>
    <t>10.01.18   19:00-19:15h</t>
  </si>
  <si>
    <t>10.01.18   19:15-19:30h</t>
  </si>
  <si>
    <t>10.01.18   19:30-19:45h</t>
  </si>
  <si>
    <t>10.01.18   19:45-20:00h</t>
  </si>
  <si>
    <t>10.01.18   20:00-20:15h</t>
  </si>
  <si>
    <t>10.01.18   20:15-20:30h</t>
  </si>
  <si>
    <t>10.01.18   20:30-20:45h</t>
  </si>
  <si>
    <t>10.01.18   20:45-21:00h</t>
  </si>
  <si>
    <t>10.01.18   21:00-21:15h</t>
  </si>
  <si>
    <t>10.01.18   21:15-21:30h</t>
  </si>
  <si>
    <t>10.01.18   21:30-21:45h</t>
  </si>
  <si>
    <t>10.01.18   21:45-22:00h</t>
  </si>
  <si>
    <t>10.01.18   22:00-22:15h</t>
  </si>
  <si>
    <t>10.01.18   22:15-22:30h</t>
  </si>
  <si>
    <t>10.01.18   22:30-22:45h</t>
  </si>
  <si>
    <t>10.01.18   22:45-23:00h</t>
  </si>
  <si>
    <t>10.01.18   23:00-23:15h</t>
  </si>
  <si>
    <t>10.01.18   23:15-23:30h</t>
  </si>
  <si>
    <t>10.01.18   23:30-23:45h</t>
  </si>
  <si>
    <t>10.01.18   23:45-00:00h</t>
  </si>
  <si>
    <t>11.01.18   00:00-00:15h</t>
  </si>
  <si>
    <t>11.01.18   00:15-00:30h</t>
  </si>
  <si>
    <t>11.01.18   00:30-00:45h</t>
  </si>
  <si>
    <t>11.01.18   00:45-01:00h</t>
  </si>
  <si>
    <t>11.01.18   01:00-01:15h</t>
  </si>
  <si>
    <t>11.01.18   01:15-01:30h</t>
  </si>
  <si>
    <t>11.01.18   01:30-01:45h</t>
  </si>
  <si>
    <t>11.01.18   01:45-02:00h</t>
  </si>
  <si>
    <t>11.01.18   02:00-02:15h</t>
  </si>
  <si>
    <t>11.01.18   02:15-02:30h</t>
  </si>
  <si>
    <t>11.01.18   02:30-02:45h</t>
  </si>
  <si>
    <t>11.01.18   02:45-03:00h</t>
  </si>
  <si>
    <t>11.01.18   03:00-03:15h</t>
  </si>
  <si>
    <t>11.01.18   03:15-03:30h</t>
  </si>
  <si>
    <t>11.01.18   03:30-03:45h</t>
  </si>
  <si>
    <t>11.01.18   03:45-04:00h</t>
  </si>
  <si>
    <t>11.01.18   04:00-04:15h</t>
  </si>
  <si>
    <t>11.01.18   04:15-04:30h</t>
  </si>
  <si>
    <t>11.01.18   04:30-04:45h</t>
  </si>
  <si>
    <t>11.01.18   04:45-05:00h</t>
  </si>
  <si>
    <t>11.01.18   05:00-05:15h</t>
  </si>
  <si>
    <t>11.01.18   05:15-05:30h</t>
  </si>
  <si>
    <t>11.01.18   05:30-05:45h</t>
  </si>
  <si>
    <t>11.01.18   05:45-06:00h</t>
  </si>
  <si>
    <t>11.01.18   06:00-06:15h</t>
  </si>
  <si>
    <t>11.01.18   06:15-06:30h</t>
  </si>
  <si>
    <t>11.01.18   06:30-06:45h</t>
  </si>
  <si>
    <t>11.01.18   06:45-07:00h</t>
  </si>
  <si>
    <t>11.01.18   07:00-07:15h</t>
  </si>
  <si>
    <t>11.01.18   07:15-07:30h</t>
  </si>
  <si>
    <t>11.01.18   07:30-07:45h</t>
  </si>
  <si>
    <t>11.01.18   07:45-08:00h</t>
  </si>
  <si>
    <t>11.01.18   08:00-08:15h</t>
  </si>
  <si>
    <t>11.01.18   08:15-08:30h</t>
  </si>
  <si>
    <t>11.01.18   08:30-08:45h</t>
  </si>
  <si>
    <t>11.01.18   08:45-09:00h</t>
  </si>
  <si>
    <t>11.01.18   09:00-09:15h</t>
  </si>
  <si>
    <t>11.01.18   09:15-09:30h</t>
  </si>
  <si>
    <t>11.01.18   09:30-09:45h</t>
  </si>
  <si>
    <t>11.01.18   09:45-10:00h</t>
  </si>
  <si>
    <t>11.01.18   10:00-10:15h</t>
  </si>
  <si>
    <t>11.01.18   10:15-10:30h</t>
  </si>
  <si>
    <t>11.01.18   10:30-10:45h</t>
  </si>
  <si>
    <t>11.01.18   10:45-11:00h</t>
  </si>
  <si>
    <t>11.01.18   11:00-11:15h</t>
  </si>
  <si>
    <t>11.01.18   11:15-11:30h</t>
  </si>
  <si>
    <t>11.01.18   11:30-11:45h</t>
  </si>
  <si>
    <t>11.01.18   11:45-12:00h</t>
  </si>
  <si>
    <t>11.01.18   12:00-12:15h</t>
  </si>
  <si>
    <t>11.01.18   12:15-12:30h</t>
  </si>
  <si>
    <t>11.01.18   12:30-12:45h</t>
  </si>
  <si>
    <t>11.01.18   12:45-13:00h</t>
  </si>
  <si>
    <t>11.01.18   13:00-13:15h</t>
  </si>
  <si>
    <t>11.01.18   13:15-13:30h</t>
  </si>
  <si>
    <t>11.01.18   13:30-13:45h</t>
  </si>
  <si>
    <t>11.01.18   13:45-14:00h</t>
  </si>
  <si>
    <t>11.01.18   14:00-14:15h</t>
  </si>
  <si>
    <t>11.01.18   14:15-14:30h</t>
  </si>
  <si>
    <t>11.01.18   14:30-14:45h</t>
  </si>
  <si>
    <t>11.01.18   14:45-15:00h</t>
  </si>
  <si>
    <t>11.01.18   15:00-15:15h</t>
  </si>
  <si>
    <t>11.01.18   15:15-15:30h</t>
  </si>
  <si>
    <t>11.01.18   15:30-15:45h</t>
  </si>
  <si>
    <t>11.01.18   15:45-16:00h</t>
  </si>
  <si>
    <t>11.01.18   16:00-16:15h</t>
  </si>
  <si>
    <t>11.01.18   16:15-16:30h</t>
  </si>
  <si>
    <t>11.01.18   16:30-16:45h</t>
  </si>
  <si>
    <t>11.01.18   16:45-17:00h</t>
  </si>
  <si>
    <t>11.01.18   17:00-17:15h</t>
  </si>
  <si>
    <t>11.01.18   17:15-17:30h</t>
  </si>
  <si>
    <t>11.01.18   17:30-17:45h</t>
  </si>
  <si>
    <t>11.01.18   17:45-18:00h</t>
  </si>
  <si>
    <t>11.01.18   18:00-18:15h</t>
  </si>
  <si>
    <t>11.01.18   18:15-18:30h</t>
  </si>
  <si>
    <t>11.01.18   18:30-18:45h</t>
  </si>
  <si>
    <t>11.01.18   18:45-19:00h</t>
  </si>
  <si>
    <t>11.01.18   19:00-19:15h</t>
  </si>
  <si>
    <t>11.01.18   19:15-19:30h</t>
  </si>
  <si>
    <t>11.01.18   19:30-19:45h</t>
  </si>
  <si>
    <t>11.01.18   19:45-20:00h</t>
  </si>
  <si>
    <t>11.01.18   20:00-20:15h</t>
  </si>
  <si>
    <t>11.01.18   20:15-20:30h</t>
  </si>
  <si>
    <t>11.01.18   20:30-20:45h</t>
  </si>
  <si>
    <t>11.01.18   20:45-21:00h</t>
  </si>
  <si>
    <t>11.01.18   21:00-21:15h</t>
  </si>
  <si>
    <t>11.01.18   21:15-21:30h</t>
  </si>
  <si>
    <t>11.01.18   21:30-21:45h</t>
  </si>
  <si>
    <t>11.01.18   21:45-22:00h</t>
  </si>
  <si>
    <t>11.01.18   22:00-22:15h</t>
  </si>
  <si>
    <t>11.01.18   22:15-22:30h</t>
  </si>
  <si>
    <t>11.01.18   22:30-22:45h</t>
  </si>
  <si>
    <t>11.01.18   22:45-23:00h</t>
  </si>
  <si>
    <t>11.01.18   23:00-23:15h</t>
  </si>
  <si>
    <t>11.01.18   23:15-23:30h</t>
  </si>
  <si>
    <t>11.01.18   23:30-23:45h</t>
  </si>
  <si>
    <t>11.01.18   23:45-00:00h</t>
  </si>
  <si>
    <t>12.01.18   00:00-00:15h</t>
  </si>
  <si>
    <t>12.01.18   00:15-00:30h</t>
  </si>
  <si>
    <t>12.01.18   00:30-00:45h</t>
  </si>
  <si>
    <t>12.01.18   00:45-01:00h</t>
  </si>
  <si>
    <t>12.01.18   01:00-01:15h</t>
  </si>
  <si>
    <t>12.01.18   01:15-01:30h</t>
  </si>
  <si>
    <t>12.01.18   01:30-01:45h</t>
  </si>
  <si>
    <t>12.01.18   01:45-02:00h</t>
  </si>
  <si>
    <t>12.01.18   02:00-02:15h</t>
  </si>
  <si>
    <t>12.01.18   02:15-02:30h</t>
  </si>
  <si>
    <t>12.01.18   02:30-02:45h</t>
  </si>
  <si>
    <t>12.01.18   02:45-03:00h</t>
  </si>
  <si>
    <t>12.01.18   03:00-03:15h</t>
  </si>
  <si>
    <t>12.01.18   03:15-03:30h</t>
  </si>
  <si>
    <t>12.01.18   03:30-03:45h</t>
  </si>
  <si>
    <t>12.01.18   03:45-04:00h</t>
  </si>
  <si>
    <t>12.01.18   04:00-04:15h</t>
  </si>
  <si>
    <t>12.01.18   04:15-04:30h</t>
  </si>
  <si>
    <t>12.01.18   04:30-04:45h</t>
  </si>
  <si>
    <t>12.01.18   04:45-05:00h</t>
  </si>
  <si>
    <t>12.01.18   05:00-05:15h</t>
  </si>
  <si>
    <t>12.01.18   05:15-05:30h</t>
  </si>
  <si>
    <t>12.01.18   05:30-05:45h</t>
  </si>
  <si>
    <t>12.01.18   05:45-06:00h</t>
  </si>
  <si>
    <t>12.01.18   06:00-06:15h</t>
  </si>
  <si>
    <t>12.01.18   06:15-06:30h</t>
  </si>
  <si>
    <t>12.01.18   06:30-06:45h</t>
  </si>
  <si>
    <t>12.01.18   06:45-07:00h</t>
  </si>
  <si>
    <t>12.01.18   07:00-07:15h</t>
  </si>
  <si>
    <t>12.01.18   07:15-07:30h</t>
  </si>
  <si>
    <t>12.01.18   07:30-07:45h</t>
  </si>
  <si>
    <t>12.01.18   07:45-08:00h</t>
  </si>
  <si>
    <t>12.01.18   08:00-08:15h</t>
  </si>
  <si>
    <t>12.01.18   08:15-08:30h</t>
  </si>
  <si>
    <t>12.01.18   08:30-08:45h</t>
  </si>
  <si>
    <t>12.01.18   08:45-09:00h</t>
  </si>
  <si>
    <t>12.01.18   09:00-09:15h</t>
  </si>
  <si>
    <t>12.01.18   09:15-09:30h</t>
  </si>
  <si>
    <t>12.01.18   09:30-09:45h</t>
  </si>
  <si>
    <t>12.01.18   09:45-10:00h</t>
  </si>
  <si>
    <t>12.01.18   10:00-10:15h</t>
  </si>
  <si>
    <t>12.01.18   10:15-10:30h</t>
  </si>
  <si>
    <t>12.01.18   10:30-10:45h</t>
  </si>
  <si>
    <t>12.01.18   10:45-11:00h</t>
  </si>
  <si>
    <t>12.01.18   11:00-11:15h</t>
  </si>
  <si>
    <t>12.01.18   11:15-11:30h</t>
  </si>
  <si>
    <t>12.01.18   11:30-11:45h</t>
  </si>
  <si>
    <t>12.01.18   11:45-12:00h</t>
  </si>
  <si>
    <t>12.01.18   12:00-12:15h</t>
  </si>
  <si>
    <t>12.01.18   12:15-12:30h</t>
  </si>
  <si>
    <t>12.01.18   12:30-12:45h</t>
  </si>
  <si>
    <t>12.01.18   12:45-13:00h</t>
  </si>
  <si>
    <t>12.01.18   13:00-13:15h</t>
  </si>
  <si>
    <t>12.01.18   13:15-13:30h</t>
  </si>
  <si>
    <t>12.01.18   13:30-13:45h</t>
  </si>
  <si>
    <t>12.01.18   13:45-14:00h</t>
  </si>
  <si>
    <t>12.01.18   14:00-14:15h</t>
  </si>
  <si>
    <t>12.01.18   14:15-14:30h</t>
  </si>
  <si>
    <t>12.01.18   14:30-14:45h</t>
  </si>
  <si>
    <t>12.01.18   14:45-15:00h</t>
  </si>
  <si>
    <t>12.01.18   15:00-15:15h</t>
  </si>
  <si>
    <t>12.01.18   15:15-15:30h</t>
  </si>
  <si>
    <t>12.01.18   15:30-15:45h</t>
  </si>
  <si>
    <t>12.01.18   15:45-16:00h</t>
  </si>
  <si>
    <t>12.01.18   16:00-16:15h</t>
  </si>
  <si>
    <t>12.01.18   16:15-16:30h</t>
  </si>
  <si>
    <t>12.01.18   16:30-16:45h</t>
  </si>
  <si>
    <t>12.01.18   16:45-17:00h</t>
  </si>
  <si>
    <t>12.01.18   17:00-17:15h</t>
  </si>
  <si>
    <t>12.01.18   17:15-17:30h</t>
  </si>
  <si>
    <t>12.01.18   17:30-17:45h</t>
  </si>
  <si>
    <t>12.01.18   17:45-18:00h</t>
  </si>
  <si>
    <t>12.01.18   18:00-18:15h</t>
  </si>
  <si>
    <t>12.01.18   18:15-18:30h</t>
  </si>
  <si>
    <t>12.01.18   18:30-18:45h</t>
  </si>
  <si>
    <t>12.01.18   18:45-19:00h</t>
  </si>
  <si>
    <t>12.01.18   19:00-19:15h</t>
  </si>
  <si>
    <t>12.01.18   19:15-19:30h</t>
  </si>
  <si>
    <t>12.01.18   19:30-19:45h</t>
  </si>
  <si>
    <t>12.01.18   19:45-20:00h</t>
  </si>
  <si>
    <t>12.01.18   20:00-20:15h</t>
  </si>
  <si>
    <t>12.01.18   20:15-20:30h</t>
  </si>
  <si>
    <t>12.01.18   20:30-20:45h</t>
  </si>
  <si>
    <t>12.01.18   20:45-21:00h</t>
  </si>
  <si>
    <t>12.01.18   21:00-21:15h</t>
  </si>
  <si>
    <t>12.01.18   21:15-21:30h</t>
  </si>
  <si>
    <t>12.01.18   21:30-21:45h</t>
  </si>
  <si>
    <t>12.01.18   21:45-22:00h</t>
  </si>
  <si>
    <t>12.01.18   22:00-22:15h</t>
  </si>
  <si>
    <t>12.01.18   22:15-22:30h</t>
  </si>
  <si>
    <t>12.01.18   22:30-22:45h</t>
  </si>
  <si>
    <t>12.01.18   22:45-23:00h</t>
  </si>
  <si>
    <t>12.01.18   23:00-23:15h</t>
  </si>
  <si>
    <t>12.01.18   23:15-23:30h</t>
  </si>
  <si>
    <t>12.01.18   23:30-23:45h</t>
  </si>
  <si>
    <t>12.01.18   23:45-00:00h</t>
  </si>
  <si>
    <t>13.01.18   00:00-00:15h</t>
  </si>
  <si>
    <t>13.01.18   00:15-00:30h</t>
  </si>
  <si>
    <t>13.01.18   00:30-00:45h</t>
  </si>
  <si>
    <t>13.01.18   00:45-01:00h</t>
  </si>
  <si>
    <t>13.01.18   01:00-01:15h</t>
  </si>
  <si>
    <t>13.01.18   01:15-01:30h</t>
  </si>
  <si>
    <t>13.01.18   01:30-01:45h</t>
  </si>
  <si>
    <t>13.01.18   01:45-02:00h</t>
  </si>
  <si>
    <t>13.01.18   02:00-02:15h</t>
  </si>
  <si>
    <t>13.01.18   02:15-02:30h</t>
  </si>
  <si>
    <t>13.01.18   02:30-02:45h</t>
  </si>
  <si>
    <t>13.01.18   02:45-03:00h</t>
  </si>
  <si>
    <t>13.01.18   03:00-03:15h</t>
  </si>
  <si>
    <t>13.01.18   03:15-03:30h</t>
  </si>
  <si>
    <t>13.01.18   03:30-03:45h</t>
  </si>
  <si>
    <t>13.01.18   03:45-04:00h</t>
  </si>
  <si>
    <t>13.01.18   04:00-04:15h</t>
  </si>
  <si>
    <t>13.01.18   04:15-04:30h</t>
  </si>
  <si>
    <t>13.01.18   04:30-04:45h</t>
  </si>
  <si>
    <t>13.01.18   04:45-05:00h</t>
  </si>
  <si>
    <t>13.01.18   05:00-05:15h</t>
  </si>
  <si>
    <t>13.01.18   05:15-05:30h</t>
  </si>
  <si>
    <t>13.01.18   05:30-05:45h</t>
  </si>
  <si>
    <t>13.01.18   05:45-06:00h</t>
  </si>
  <si>
    <t>13.01.18   06:00-06:15h</t>
  </si>
  <si>
    <t>13.01.18   06:15-06:30h</t>
  </si>
  <si>
    <t>13.01.18   06:30-06:45h</t>
  </si>
  <si>
    <t>13.01.18   06:45-07:00h</t>
  </si>
  <si>
    <t>13.01.18   07:00-07:15h</t>
  </si>
  <si>
    <t>13.01.18   07:15-07:30h</t>
  </si>
  <si>
    <t>13.01.18   07:30-07:45h</t>
  </si>
  <si>
    <t>13.01.18   07:45-08:00h</t>
  </si>
  <si>
    <t>13.01.18   08:00-08:15h</t>
  </si>
  <si>
    <t>13.01.18   08:15-08:30h</t>
  </si>
  <si>
    <t>13.01.18   08:30-08:45h</t>
  </si>
  <si>
    <t>13.01.18   08:45-09:00h</t>
  </si>
  <si>
    <t>13.01.18   09:00-09:15h</t>
  </si>
  <si>
    <t>13.01.18   09:15-09:30h</t>
  </si>
  <si>
    <t>13.01.18   09:30-09:45h</t>
  </si>
  <si>
    <t>13.01.18   09:45-10:00h</t>
  </si>
  <si>
    <t>13.01.18   10:00-10:15h</t>
  </si>
  <si>
    <t>13.01.18   10:15-10:30h</t>
  </si>
  <si>
    <t>13.01.18   10:30-10:45h</t>
  </si>
  <si>
    <t>13.01.18   10:45-11:00h</t>
  </si>
  <si>
    <t>13.01.18   11:00-11:15h</t>
  </si>
  <si>
    <t>13.01.18   11:15-11:30h</t>
  </si>
  <si>
    <t>13.01.18   11:30-11:45h</t>
  </si>
  <si>
    <t>13.01.18   11:45-12:00h</t>
  </si>
  <si>
    <t>13.01.18   12:00-12:15h</t>
  </si>
  <si>
    <t>13.01.18   12:15-12:30h</t>
  </si>
  <si>
    <t>13.01.18   12:30-12:45h</t>
  </si>
  <si>
    <t>13.01.18   12:45-13:00h</t>
  </si>
  <si>
    <t>13.01.18   13:00-13:15h</t>
  </si>
  <si>
    <t>13.01.18   13:15-13:30h</t>
  </si>
  <si>
    <t>13.01.18   13:30-13:45h</t>
  </si>
  <si>
    <t>13.01.18   13:45-14:00h</t>
  </si>
  <si>
    <t>13.01.18   14:00-14:15h</t>
  </si>
  <si>
    <t>13.01.18   14:15-14:30h</t>
  </si>
  <si>
    <t>13.01.18   14:30-14:45h</t>
  </si>
  <si>
    <t>13.01.18   14:45-15:00h</t>
  </si>
  <si>
    <t>13.01.18   15:00-15:15h</t>
  </si>
  <si>
    <t>13.01.18   15:15-15:30h</t>
  </si>
  <si>
    <t>13.01.18   15:30-15:45h</t>
  </si>
  <si>
    <t>13.01.18   15:45-16:00h</t>
  </si>
  <si>
    <t>13.01.18   16:00-16:15h</t>
  </si>
  <si>
    <t>13.01.18   16:15-16:30h</t>
  </si>
  <si>
    <t>13.01.18   16:30-16:45h</t>
  </si>
  <si>
    <t>13.01.18   16:45-17:00h</t>
  </si>
  <si>
    <t>13.01.18   17:00-17:15h</t>
  </si>
  <si>
    <t>13.01.18   17:15-17:30h</t>
  </si>
  <si>
    <t>13.01.18   17:30-17:45h</t>
  </si>
  <si>
    <t>13.01.18   17:45-18:00h</t>
  </si>
  <si>
    <t>13.01.18   18:00-18:15h</t>
  </si>
  <si>
    <t>13.01.18   18:15-18:30h</t>
  </si>
  <si>
    <t>13.01.18   18:30-18:45h</t>
  </si>
  <si>
    <t>13.01.18   18:45-19:00h</t>
  </si>
  <si>
    <t>13.01.18   19:00-19:15h</t>
  </si>
  <si>
    <t>13.01.18   19:15-19:30h</t>
  </si>
  <si>
    <t>13.01.18   19:30-19:45h</t>
  </si>
  <si>
    <t>13.01.18   19:45-20:00h</t>
  </si>
  <si>
    <t>13.01.18   20:00-20:15h</t>
  </si>
  <si>
    <t>13.01.18   20:15-20:30h</t>
  </si>
  <si>
    <t>13.01.18   20:30-20:45h</t>
  </si>
  <si>
    <t>13.01.18   20:45-21:00h</t>
  </si>
  <si>
    <t>13.01.18   21:00-21:15h</t>
  </si>
  <si>
    <t>13.01.18   21:15-21:30h</t>
  </si>
  <si>
    <t>13.01.18   21:30-21:45h</t>
  </si>
  <si>
    <t>13.01.18   21:45-22:00h</t>
  </si>
  <si>
    <t>13.01.18   22:00-22:15h</t>
  </si>
  <si>
    <t>13.01.18   22:15-22:30h</t>
  </si>
  <si>
    <t>13.01.18   22:30-22:45h</t>
  </si>
  <si>
    <t>13.01.18   22:45-23:00h</t>
  </si>
  <si>
    <t>13.01.18   23:00-23:15h</t>
  </si>
  <si>
    <t>13.01.18   23:15-23:30h</t>
  </si>
  <si>
    <t>13.01.18   23:30-23:45h</t>
  </si>
  <si>
    <t>13.01.18   23:45-00:00h</t>
  </si>
  <si>
    <t>14.01.18   00:00-00:15h</t>
  </si>
  <si>
    <t>14.01.18   00:15-00:30h</t>
  </si>
  <si>
    <t>14.01.18   00:30-00:45h</t>
  </si>
  <si>
    <t>14.01.18   00:45-01:00h</t>
  </si>
  <si>
    <t>14.01.18   01:00-01:15h</t>
  </si>
  <si>
    <t>14.01.18   01:15-01:30h</t>
  </si>
  <si>
    <t>14.01.18   01:30-01:45h</t>
  </si>
  <si>
    <t>14.01.18   01:45-02:00h</t>
  </si>
  <si>
    <t>14.01.18   02:00-02:15h</t>
  </si>
  <si>
    <t>14.01.18   02:15-02:30h</t>
  </si>
  <si>
    <t>14.01.18   02:30-02:45h</t>
  </si>
  <si>
    <t>14.01.18   02:45-03:00h</t>
  </si>
  <si>
    <t>14.01.18   03:00-03:15h</t>
  </si>
  <si>
    <t>14.01.18   03:15-03:30h</t>
  </si>
  <si>
    <t>14.01.18   03:30-03:45h</t>
  </si>
  <si>
    <t>14.01.18   03:45-04:00h</t>
  </si>
  <si>
    <t>14.01.18   04:00-04:15h</t>
  </si>
  <si>
    <t>14.01.18   04:15-04:30h</t>
  </si>
  <si>
    <t>14.01.18   04:30-04:45h</t>
  </si>
  <si>
    <t>14.01.18   04:45-05:00h</t>
  </si>
  <si>
    <t>14.01.18   05:00-05:15h</t>
  </si>
  <si>
    <t>14.01.18   05:15-05:30h</t>
  </si>
  <si>
    <t>14.01.18   05:30-05:45h</t>
  </si>
  <si>
    <t>14.01.18   05:45-06:00h</t>
  </si>
  <si>
    <t>14.01.18   06:00-06:15h</t>
  </si>
  <si>
    <t>14.01.18   06:15-06:30h</t>
  </si>
  <si>
    <t>14.01.18   06:30-06:45h</t>
  </si>
  <si>
    <t>14.01.18   06:45-07:00h</t>
  </si>
  <si>
    <t>14.01.18   07:00-07:15h</t>
  </si>
  <si>
    <t>14.01.18   07:15-07:30h</t>
  </si>
  <si>
    <t>14.01.18   07:30-07:45h</t>
  </si>
  <si>
    <t>14.01.18   07:45-08:00h</t>
  </si>
  <si>
    <t>14.01.18   08:00-08:15h</t>
  </si>
  <si>
    <t>14.01.18   08:15-08:30h</t>
  </si>
  <si>
    <t>14.01.18   08:30-08:45h</t>
  </si>
  <si>
    <t>14.01.18   08:45-09:00h</t>
  </si>
  <si>
    <t>14.01.18   09:00-09:15h</t>
  </si>
  <si>
    <t>14.01.18   09:15-09:30h</t>
  </si>
  <si>
    <t>14.01.18   09:30-09:45h</t>
  </si>
  <si>
    <t>14.01.18   09:45-10:00h</t>
  </si>
  <si>
    <t>14.01.18   10:00-10:15h</t>
  </si>
  <si>
    <t>14.01.18   10:15-10:30h</t>
  </si>
  <si>
    <t>14.01.18   10:30-10:45h</t>
  </si>
  <si>
    <t>14.01.18   10:45-11:00h</t>
  </si>
  <si>
    <t>14.01.18   11:00-11:15h</t>
  </si>
  <si>
    <t>14.01.18   11:15-11:30h</t>
  </si>
  <si>
    <t>14.01.18   11:30-11:45h</t>
  </si>
  <si>
    <t>14.01.18   11:45-12:00h</t>
  </si>
  <si>
    <t>14.01.18   12:00-12:15h</t>
  </si>
  <si>
    <t>14.01.18   12:15-12:30h</t>
  </si>
  <si>
    <t>14.01.18   12:30-12:45h</t>
  </si>
  <si>
    <t>14.01.18   12:45-13:00h</t>
  </si>
  <si>
    <t>14.01.18   13:00-13:15h</t>
  </si>
  <si>
    <t>14.01.18   13:15-13:30h</t>
  </si>
  <si>
    <t>14.01.18   13:30-13:45h</t>
  </si>
  <si>
    <t>14.01.18   13:45-14:00h</t>
  </si>
  <si>
    <t>14.01.18   14:00-14:15h</t>
  </si>
  <si>
    <t>14.01.18   14:15-14:30h</t>
  </si>
  <si>
    <t>14.01.18   14:30-14:45h</t>
  </si>
  <si>
    <t>14.01.18   14:45-15:00h</t>
  </si>
  <si>
    <t>14.01.18   15:00-15:15h</t>
  </si>
  <si>
    <t>14.01.18   15:15-15:30h</t>
  </si>
  <si>
    <t>14.01.18   15:30-15:45h</t>
  </si>
  <si>
    <t>14.01.18   15:45-16:00h</t>
  </si>
  <si>
    <t>14.01.18   16:00-16:15h</t>
  </si>
  <si>
    <t>14.01.18   16:15-16:30h</t>
  </si>
  <si>
    <t>14.01.18   16:30-16:45h</t>
  </si>
  <si>
    <t>14.01.18   16:45-17:00h</t>
  </si>
  <si>
    <t>14.01.18   17:00-17:15h</t>
  </si>
  <si>
    <t>14.01.18   17:15-17:30h</t>
  </si>
  <si>
    <t>14.01.18   17:30-17:45h</t>
  </si>
  <si>
    <t>14.01.18   17:45-18:00h</t>
  </si>
  <si>
    <t>14.01.18   18:00-18:15h</t>
  </si>
  <si>
    <t>14.01.18   18:15-18:30h</t>
  </si>
  <si>
    <t>14.01.18   18:30-18:45h</t>
  </si>
  <si>
    <t>14.01.18   18:45-19:00h</t>
  </si>
  <si>
    <t>14.01.18   19:00-19:15h</t>
  </si>
  <si>
    <t>14.01.18   19:15-19:30h</t>
  </si>
  <si>
    <t>14.01.18   19:30-19:45h</t>
  </si>
  <si>
    <t>14.01.18   19:45-20:00h</t>
  </si>
  <si>
    <t>14.01.18   20:00-20:15h</t>
  </si>
  <si>
    <t>14.01.18   20:15-20:30h</t>
  </si>
  <si>
    <t>14.01.18   20:30-20:45h</t>
  </si>
  <si>
    <t>14.01.18   20:45-21:00h</t>
  </si>
  <si>
    <t>14.01.18   21:00-21:15h</t>
  </si>
  <si>
    <t>14.01.18   21:15-21:30h</t>
  </si>
  <si>
    <t>14.01.18   21:30-21:45h</t>
  </si>
  <si>
    <t>14.01.18   21:45-22:00h</t>
  </si>
  <si>
    <t>14.01.18   22:00-22:15h</t>
  </si>
  <si>
    <t>14.01.18   22:15-22:30h</t>
  </si>
  <si>
    <t>14.01.18   22:30-22:45h</t>
  </si>
  <si>
    <t>14.01.18   22:45-23:00h</t>
  </si>
  <si>
    <t>14.01.18   23:00-23:15h</t>
  </si>
  <si>
    <t>14.01.18   23:15-23:30h</t>
  </si>
  <si>
    <t>14.01.18   23:30-23:45h</t>
  </si>
  <si>
    <t>14.01.18   23:45-00:00h</t>
  </si>
  <si>
    <t>15.01.18   00:00-00:15h</t>
  </si>
  <si>
    <t>15.01.18   00:15-00:30h</t>
  </si>
  <si>
    <t>15.01.18   00:30-00:45h</t>
  </si>
  <si>
    <t>15.01.18   00:45-01:00h</t>
  </si>
  <si>
    <t>15.01.18   01:00-01:15h</t>
  </si>
  <si>
    <t>15.01.18   01:15-01:30h</t>
  </si>
  <si>
    <t>15.01.18   01:30-01:45h</t>
  </si>
  <si>
    <t>15.01.18   01:45-02:00h</t>
  </si>
  <si>
    <t>15.01.18   02:00-02:15h</t>
  </si>
  <si>
    <t>15.01.18   02:15-02:30h</t>
  </si>
  <si>
    <t>15.01.18   02:30-02:45h</t>
  </si>
  <si>
    <t>15.01.18   02:45-03:00h</t>
  </si>
  <si>
    <t>15.01.18   03:00-03:15h</t>
  </si>
  <si>
    <t>15.01.18   03:15-03:30h</t>
  </si>
  <si>
    <t>15.01.18   03:30-03:45h</t>
  </si>
  <si>
    <t>15.01.18   03:45-04:00h</t>
  </si>
  <si>
    <t>15.01.18   04:00-04:15h</t>
  </si>
  <si>
    <t>15.01.18   04:15-04:30h</t>
  </si>
  <si>
    <t>15.01.18   04:30-04:45h</t>
  </si>
  <si>
    <t>15.01.18   04:45-05:00h</t>
  </si>
  <si>
    <t>15.01.18   05:00-05:15h</t>
  </si>
  <si>
    <t>15.01.18   05:15-05:30h</t>
  </si>
  <si>
    <t>15.01.18   05:30-05:45h</t>
  </si>
  <si>
    <t>15.01.18   05:45-06:00h</t>
  </si>
  <si>
    <t>15.01.18   06:00-06:15h</t>
  </si>
  <si>
    <t>15.01.18   06:15-06:30h</t>
  </si>
  <si>
    <t>15.01.18   06:30-06:45h</t>
  </si>
  <si>
    <t>15.01.18   06:45-07:00h</t>
  </si>
  <si>
    <t>15.01.18   07:00-07:15h</t>
  </si>
  <si>
    <t>15.01.18   07:15-07:30h</t>
  </si>
  <si>
    <t>15.01.18   07:30-07:45h</t>
  </si>
  <si>
    <t>15.01.18   07:45-08:00h</t>
  </si>
  <si>
    <t>15.01.18   08:00-08:15h</t>
  </si>
  <si>
    <t>15.01.18   08:15-08:30h</t>
  </si>
  <si>
    <t>15.01.18   08:30-08:45h</t>
  </si>
  <si>
    <t>15.01.18   08:45-09:00h</t>
  </si>
  <si>
    <t>15.01.18   09:00-09:15h</t>
  </si>
  <si>
    <t>15.01.18   09:15-09:30h</t>
  </si>
  <si>
    <t>15.01.18   09:30-09:45h</t>
  </si>
  <si>
    <t>15.01.18   09:45-10:00h</t>
  </si>
  <si>
    <t>15.01.18   10:00-10:15h</t>
  </si>
  <si>
    <t>15.01.18   10:15-10:30h</t>
  </si>
  <si>
    <t>15.01.18   10:30-10:45h</t>
  </si>
  <si>
    <t>15.01.18   10:45-11:00h</t>
  </si>
  <si>
    <t>15.01.18   11:00-11:15h</t>
  </si>
  <si>
    <t>15.01.18   11:15-11:30h</t>
  </si>
  <si>
    <t>15.01.18   11:30-11:45h</t>
  </si>
  <si>
    <t>15.01.18   11:45-12:00h</t>
  </si>
  <si>
    <t>15.01.18   12:00-12:15h</t>
  </si>
  <si>
    <t>15.01.18   12:15-12:30h</t>
  </si>
  <si>
    <t>15.01.18   12:30-12:45h</t>
  </si>
  <si>
    <t>15.01.18   12:45-13:00h</t>
  </si>
  <si>
    <t>15.01.18   13:00-13:15h</t>
  </si>
  <si>
    <t>15.01.18   13:15-13:30h</t>
  </si>
  <si>
    <t>15.01.18   13:30-13:45h</t>
  </si>
  <si>
    <t>15.01.18   13:45-14:00h</t>
  </si>
  <si>
    <t>15.01.18   14:00-14:15h</t>
  </si>
  <si>
    <t>15.01.18   14:15-14:30h</t>
  </si>
  <si>
    <t>15.01.18   14:30-14:45h</t>
  </si>
  <si>
    <t>15.01.18   14:45-15:00h</t>
  </si>
  <si>
    <t>15.01.18   15:00-15:15h</t>
  </si>
  <si>
    <t>15.01.18   15:15-15:30h</t>
  </si>
  <si>
    <t>15.01.18   15:30-15:45h</t>
  </si>
  <si>
    <t>15.01.18   15:45-16:00h</t>
  </si>
  <si>
    <t>15.01.18   16:00-16:15h</t>
  </si>
  <si>
    <t>15.01.18   16:15-16:30h</t>
  </si>
  <si>
    <t>15.01.18   16:30-16:45h</t>
  </si>
  <si>
    <t>15.01.18   16:45-17:00h</t>
  </si>
  <si>
    <t>15.01.18   17:00-17:15h</t>
  </si>
  <si>
    <t>15.01.18   17:15-17:30h</t>
  </si>
  <si>
    <t>15.01.18   17:30-17:45h</t>
  </si>
  <si>
    <t>15.01.18   18:00-18:15h</t>
  </si>
  <si>
    <t>15.01.18   18:15-18:30h</t>
  </si>
  <si>
    <t>15.01.18   18:30-18:45h</t>
  </si>
  <si>
    <t>15.01.18   18:45-19:00h</t>
  </si>
  <si>
    <t>15.01.18   19:00-19:15h</t>
  </si>
  <si>
    <t>15.01.18   19:15-19:30h</t>
  </si>
  <si>
    <t>15.01.18   19:30-19:45h</t>
  </si>
  <si>
    <t>15.01.18   19:45-20:00h</t>
  </si>
  <si>
    <t>15.01.18   20:00-20:15h</t>
  </si>
  <si>
    <t>15.01.18   20:15-20:30h</t>
  </si>
  <si>
    <t>15.01.18   20:30-20:45h</t>
  </si>
  <si>
    <t>15.01.18   20:45-21:00h</t>
  </si>
  <si>
    <t>15.01.18   21:00-21:15h</t>
  </si>
  <si>
    <t>15.01.18   21:15-21:30h</t>
  </si>
  <si>
    <t>15.01.18   21:30-21:45h</t>
  </si>
  <si>
    <t>15.01.18   21:45-22:00h</t>
  </si>
  <si>
    <t>15.01.18   22:00-22:15h</t>
  </si>
  <si>
    <t>15.01.18   22:15-22:30h</t>
  </si>
  <si>
    <t>15.01.18   22:30-22:45h</t>
  </si>
  <si>
    <t>15.01.18   22:45-23:00h</t>
  </si>
  <si>
    <t>15.01.18   23:00-23:15h</t>
  </si>
  <si>
    <t>15.01.18   23:15-23:30h</t>
  </si>
  <si>
    <t>15.01.18   23:30-23:45h</t>
  </si>
  <si>
    <t>15.01.18   23:45-00:00h</t>
  </si>
  <si>
    <t>16.01.18   00:00-00:15h</t>
  </si>
  <si>
    <t>16.01.18   00:15-00:30h</t>
  </si>
  <si>
    <t>16.01.18   00:30-00:45h</t>
  </si>
  <si>
    <t>16.01.18   00:45-01:00h</t>
  </si>
  <si>
    <t>16.01.18   01:00-01:15h</t>
  </si>
  <si>
    <t>16.01.18   01:15-01:30h</t>
  </si>
  <si>
    <t>16.01.18   01:30-01:45h</t>
  </si>
  <si>
    <t>16.01.18   01:45-02:00h</t>
  </si>
  <si>
    <t>16.01.18   02:00-02:15h</t>
  </si>
  <si>
    <t>16.01.18   02:15-02:30h</t>
  </si>
  <si>
    <t>16.01.18   02:30-02:45h</t>
  </si>
  <si>
    <t>16.01.18   02:45-03:00h</t>
  </si>
  <si>
    <t>16.01.18   03:00-03:15h</t>
  </si>
  <si>
    <t>16.01.18   03:15-03:30h</t>
  </si>
  <si>
    <t>16.01.18   03:30-03:45h</t>
  </si>
  <si>
    <t>16.01.18   03:45-04:00h</t>
  </si>
  <si>
    <t>16.01.18   04:00-04:15h</t>
  </si>
  <si>
    <t>16.01.18   04:15-04:30h</t>
  </si>
  <si>
    <t>16.01.18   04:30-04:45h</t>
  </si>
  <si>
    <t>16.01.18   04:45-05:00h</t>
  </si>
  <si>
    <t>16.01.18   05:00-05:15h</t>
  </si>
  <si>
    <t>16.01.18   05:15-05:30h</t>
  </si>
  <si>
    <t>16.01.18   05:30-05:45h</t>
  </si>
  <si>
    <t>16.01.18   05:45-06:00h</t>
  </si>
  <si>
    <t>16.01.18   06:00-06:15h</t>
  </si>
  <si>
    <t>16.01.18   06:15-06:30h</t>
  </si>
  <si>
    <t>16.01.18   06:30-06:45h</t>
  </si>
  <si>
    <t>16.01.18   06:45-07:00h</t>
  </si>
  <si>
    <t>16.01.18   07:00-07:15h</t>
  </si>
  <si>
    <t>16.01.18   07:15-07:30h</t>
  </si>
  <si>
    <t>16.01.18   07:30-07:45h</t>
  </si>
  <si>
    <t>16.01.18   07:45-08:00h</t>
  </si>
  <si>
    <t>16.01.18   08:00-08:15h</t>
  </si>
  <si>
    <t>16.01.18   08:15-08:30h</t>
  </si>
  <si>
    <t>16.01.18   08:30-08:45h</t>
  </si>
  <si>
    <t>16.01.18   08:45-09:00h</t>
  </si>
  <si>
    <t>16.01.18   09:00-09:15h</t>
  </si>
  <si>
    <t>16.01.18   09:15-09:30h</t>
  </si>
  <si>
    <t>16.01.18   09:30-09:45h</t>
  </si>
  <si>
    <t>16.01.18   09:45-10:00h</t>
  </si>
  <si>
    <t>16.01.18   10:00-10:15h</t>
  </si>
  <si>
    <t>16.01.18   10:15-10:30h</t>
  </si>
  <si>
    <t>16.01.18   10:30-10:45h</t>
  </si>
  <si>
    <t>16.01.18   10:45-11:00h</t>
  </si>
  <si>
    <t>16.01.18   11:00-11:15h</t>
  </si>
  <si>
    <t>16.01.18   11:15-11:30h</t>
  </si>
  <si>
    <t>16.01.18   11:30-11:45h</t>
  </si>
  <si>
    <t>16.01.18   11:45-12:00h</t>
  </si>
  <si>
    <t>16.01.18   12:00-12:15h</t>
  </si>
  <si>
    <t>16.01.18   12:15-12:30h</t>
  </si>
  <si>
    <t>16.01.18   12:30-12:45h</t>
  </si>
  <si>
    <t>16.01.18   12:45-13:00h</t>
  </si>
  <si>
    <t>16.01.18   13:00-13:15h</t>
  </si>
  <si>
    <t>16.01.18   13:15-13:30h</t>
  </si>
  <si>
    <t>16.01.18   13:30-13:45h</t>
  </si>
  <si>
    <t>16.01.18   13:45-14:00h</t>
  </si>
  <si>
    <t>16.01.18   14:00-14:15h</t>
  </si>
  <si>
    <t>16.01.18   14:15-14:30h</t>
  </si>
  <si>
    <t>16.01.18   14:30-14:45h</t>
  </si>
  <si>
    <t>16.01.18   14:45-15:00h</t>
  </si>
  <si>
    <t>16.01.18   15:00-15:15h</t>
  </si>
  <si>
    <t>16.01.18   15:15-15:30h</t>
  </si>
  <si>
    <t>16.01.18   15:30-15:45h</t>
  </si>
  <si>
    <t>16.01.18   15:45-16:00h</t>
  </si>
  <si>
    <t>16.01.18   16:00-16:15h</t>
  </si>
  <si>
    <t>16.01.18   16:15-16:30h</t>
  </si>
  <si>
    <t>16.01.18   16:30-16:45h</t>
  </si>
  <si>
    <t>16.01.18   16:45-17:00h</t>
  </si>
  <si>
    <t>16.01.18   17:00-17:15h</t>
  </si>
  <si>
    <t>16.01.18   17:15-17:30h</t>
  </si>
  <si>
    <t>16.01.18   17:30-17:45h</t>
  </si>
  <si>
    <t>16.01.18   17:45-18:00h</t>
  </si>
  <si>
    <t>16.01.18   18:00-18:15h</t>
  </si>
  <si>
    <t>16.01.18   18:15-18:30h</t>
  </si>
  <si>
    <t>16.01.18   18:30-18:45h</t>
  </si>
  <si>
    <t>16.01.18   18:45-19:00h</t>
  </si>
  <si>
    <t>16.01.18   19:00-19:15h</t>
  </si>
  <si>
    <t>16.01.18   19:15-19:30h</t>
  </si>
  <si>
    <t>16.01.18   19:30-19:45h</t>
  </si>
  <si>
    <t>16.01.18   19:45-20:00h</t>
  </si>
  <si>
    <t>16.01.18   20:00-20:15h</t>
  </si>
  <si>
    <t>16.01.18   20:15-20:30h</t>
  </si>
  <si>
    <t>16.01.18   20:30-20:45h</t>
  </si>
  <si>
    <t>16.01.18   20:45-21:00h</t>
  </si>
  <si>
    <t>16.01.18   21:00-21:15h</t>
  </si>
  <si>
    <t>16.01.18   21:15-21:30h</t>
  </si>
  <si>
    <t>16.01.18   21:30-21:45h</t>
  </si>
  <si>
    <t>16.01.18   21:45-22:00h</t>
  </si>
  <si>
    <t>16.01.18   22:00-22:15h</t>
  </si>
  <si>
    <t>16.01.18   22:15-22:30h</t>
  </si>
  <si>
    <t>16.01.18   22:30-22:45h</t>
  </si>
  <si>
    <t>16.01.18   22:45-23:00h</t>
  </si>
  <si>
    <t>16.01.18   23:00-23:15h</t>
  </si>
  <si>
    <t>16.01.18   23:15-23:30h</t>
  </si>
  <si>
    <t>16.01.18   23:30-23:45h</t>
  </si>
  <si>
    <t>16.01.18   23:45-00:00h</t>
  </si>
  <si>
    <t>17.01.18   00:00-00:15h</t>
  </si>
  <si>
    <t>17.01.18   00:15-00:30h</t>
  </si>
  <si>
    <t>17.01.18   00:30-00:45h</t>
  </si>
  <si>
    <t>17.01.18   00:45-01:00h</t>
  </si>
  <si>
    <t>17.01.18   01:00-01:15h</t>
  </si>
  <si>
    <t>17.01.18   01:15-01:30h</t>
  </si>
  <si>
    <t>17.01.18   01:30-01:45h</t>
  </si>
  <si>
    <t>17.01.18   01:45-02:00h</t>
  </si>
  <si>
    <t>17.01.18   02:00-02:15h</t>
  </si>
  <si>
    <t>17.01.18   02:15-02:30h</t>
  </si>
  <si>
    <t>17.01.18   02:30-02:45h</t>
  </si>
  <si>
    <t>17.01.18   02:45-03:00h</t>
  </si>
  <si>
    <t>17.01.18   03:00-03:15h</t>
  </si>
  <si>
    <t>17.01.18   03:15-03:30h</t>
  </si>
  <si>
    <t>17.01.18   03:30-03:45h</t>
  </si>
  <si>
    <t>17.01.18   03:45-04:00h</t>
  </si>
  <si>
    <t>17.01.18   04:00-04:15h</t>
  </si>
  <si>
    <t>17.01.18   04:15-04:30h</t>
  </si>
  <si>
    <t>17.01.18   04:30-04:45h</t>
  </si>
  <si>
    <t>17.01.18   04:45-05:00h</t>
  </si>
  <si>
    <t>17.01.18   05:00-05:15h</t>
  </si>
  <si>
    <t>17.01.18   05:15-05:30h</t>
  </si>
  <si>
    <t>17.01.18   05:30-05:45h</t>
  </si>
  <si>
    <t>17.01.18   05:45-06:00h</t>
  </si>
  <si>
    <t>17.01.18   06:00-06:15h</t>
  </si>
  <si>
    <t>17.01.18   06:15-06:30h</t>
  </si>
  <si>
    <t>17.01.18   06:30-06:45h</t>
  </si>
  <si>
    <t>17.01.18   06:45-07:00h</t>
  </si>
  <si>
    <t>17.01.18   07:00-07:15h</t>
  </si>
  <si>
    <t>17.01.18   07:15-07:30h</t>
  </si>
  <si>
    <t>17.01.18   07:30-07:45h</t>
  </si>
  <si>
    <t>17.01.18   07:45-08:00h</t>
  </si>
  <si>
    <t>17.01.18   08:00-08:15h</t>
  </si>
  <si>
    <t>17.01.18   08:15-08:30h</t>
  </si>
  <si>
    <t>17.01.18   08:30-08:45h</t>
  </si>
  <si>
    <t>17.01.18   08:45-09:00h</t>
  </si>
  <si>
    <t>17.01.18   09:00-09:15h</t>
  </si>
  <si>
    <t>17.01.18   09:15-09:30h</t>
  </si>
  <si>
    <t>17.01.18   09:30-09:45h</t>
  </si>
  <si>
    <t>17.01.18   09:45-10:00h</t>
  </si>
  <si>
    <t>17.01.18   10:00-10:15h</t>
  </si>
  <si>
    <t>17.01.18   10:15-10:30h</t>
  </si>
  <si>
    <t>17.01.18   10:30-10:45h</t>
  </si>
  <si>
    <t>17.01.18   10:45-11:00h</t>
  </si>
  <si>
    <t>17.01.18   11:00-11:15h</t>
  </si>
  <si>
    <t>17.01.18   11:15-11:30h</t>
  </si>
  <si>
    <t>17.01.18   11:30-11:45h</t>
  </si>
  <si>
    <t>17.01.18   11:45-12:00h</t>
  </si>
  <si>
    <t>17.01.18   12:00-12:15h</t>
  </si>
  <si>
    <t>17.01.18   12:15-12:30h</t>
  </si>
  <si>
    <t>17.01.18   12:30-12:45h</t>
  </si>
  <si>
    <t>17.01.18   12:45-13:00h</t>
  </si>
  <si>
    <t>17.01.18   13:00-13:15h</t>
  </si>
  <si>
    <t>17.01.18   13:15-13:30h</t>
  </si>
  <si>
    <t>17.01.18   13:30-13:45h</t>
  </si>
  <si>
    <t>17.01.18   13:45-14:00h</t>
  </si>
  <si>
    <t>17.01.18   14:00-14:15h</t>
  </si>
  <si>
    <t>17.01.18   14:15-14:30h</t>
  </si>
  <si>
    <t>17.01.18   14:30-14:45h</t>
  </si>
  <si>
    <t>17.01.18   14:45-15:00h</t>
  </si>
  <si>
    <t>17.01.18   15:00-15:15h</t>
  </si>
  <si>
    <t>17.01.18   15:15-15:30h</t>
  </si>
  <si>
    <t>17.01.18   15:30-15:45h</t>
  </si>
  <si>
    <t>17.01.18   15:45-16:00h</t>
  </si>
  <si>
    <t>17.01.18   16:00-16:15h</t>
  </si>
  <si>
    <t>17.01.18   16:15-16:30h</t>
  </si>
  <si>
    <t>17.01.18   16:30-16:45h</t>
  </si>
  <si>
    <t>17.01.18   16:45-17:00h</t>
  </si>
  <si>
    <t>17.01.18   17:00-17:15h</t>
  </si>
  <si>
    <t>17.01.18   17:15-17:30h</t>
  </si>
  <si>
    <t>17.01.18   17:30-17:45h</t>
  </si>
  <si>
    <t>17.01.18   17:45-18:00h</t>
  </si>
  <si>
    <t>17.01.18   18:00-18:15h</t>
  </si>
  <si>
    <t>17.01.18   18:15-18:30h</t>
  </si>
  <si>
    <t>17.01.18   18:30-18:45h</t>
  </si>
  <si>
    <t>17.01.18   18:45-19:00h</t>
  </si>
  <si>
    <t>17.01.18   19:00-19:15h</t>
  </si>
  <si>
    <t>17.01.18   19:15-19:30h</t>
  </si>
  <si>
    <t>17.01.18   19:30-19:45h</t>
  </si>
  <si>
    <t>17.01.18   19:45-20:00h</t>
  </si>
  <si>
    <t>17.01.18   20:00-20:15h</t>
  </si>
  <si>
    <t>17.01.18   20:15-20:30h</t>
  </si>
  <si>
    <t>17.01.18   20:30-20:45h</t>
  </si>
  <si>
    <t>17.01.18   20:45-21:00h</t>
  </si>
  <si>
    <t>17.01.18   21:00-21:15h</t>
  </si>
  <si>
    <t>17.01.18   21:15-21:30h</t>
  </si>
  <si>
    <t>17.01.18   21:30-21:45h</t>
  </si>
  <si>
    <t>17.01.18   21:45-22:00h</t>
  </si>
  <si>
    <t>17.01.18   22:00-22:15h</t>
  </si>
  <si>
    <t>17.01.18   22:15-22:30h</t>
  </si>
  <si>
    <t>17.01.18   22:30-22:45h</t>
  </si>
  <si>
    <t>17.01.18   22:45-23:00h</t>
  </si>
  <si>
    <t>17.01.18   23:00-23:15h</t>
  </si>
  <si>
    <t>17.01.18   23:15-23:30h</t>
  </si>
  <si>
    <t>17.01.18   23:30-23:45h</t>
  </si>
  <si>
    <t>17.01.18   23:45-00:00h</t>
  </si>
  <si>
    <t>18.01.18   00:00-00:15h</t>
  </si>
  <si>
    <t>18.01.18   00:15-00:30h</t>
  </si>
  <si>
    <t>18.01.18   00:30-00:45h</t>
  </si>
  <si>
    <t>18.01.18   00:45-01:00h</t>
  </si>
  <si>
    <t>18.01.18   01:00-01:15h</t>
  </si>
  <si>
    <t>18.01.18   01:15-01:30h</t>
  </si>
  <si>
    <t>18.01.18   01:30-01:45h</t>
  </si>
  <si>
    <t>18.01.18   01:45-02:00h</t>
  </si>
  <si>
    <t>18.01.18   02:00-02:15h</t>
  </si>
  <si>
    <t>18.01.18   02:15-02:30h</t>
  </si>
  <si>
    <t>18.01.18   02:30-02:45h</t>
  </si>
  <si>
    <t>18.01.18   02:45-03:00h</t>
  </si>
  <si>
    <t>18.01.18   03:00-03:15h</t>
  </si>
  <si>
    <t>18.01.18   03:15-03:30h</t>
  </si>
  <si>
    <t>18.01.18   03:30-03:45h</t>
  </si>
  <si>
    <t>18.01.18   03:45-04:00h</t>
  </si>
  <si>
    <t>18.01.18   04:00-04:15h</t>
  </si>
  <si>
    <t>18.01.18   04:15-04:30h</t>
  </si>
  <si>
    <t>18.01.18   04:30-04:45h</t>
  </si>
  <si>
    <t>18.01.18   04:45-05:00h</t>
  </si>
  <si>
    <t>18.01.18   05:00-05:15h</t>
  </si>
  <si>
    <t>18.01.18   05:15-05:30h</t>
  </si>
  <si>
    <t>18.01.18   05:30-05:45h</t>
  </si>
  <si>
    <t>18.01.18   05:45-06:00h</t>
  </si>
  <si>
    <t>18.01.18   06:00-06:15h</t>
  </si>
  <si>
    <t>18.01.18   06:15-06:30h</t>
  </si>
  <si>
    <t>18.01.18   06:30-06:45h</t>
  </si>
  <si>
    <t>18.01.18   06:45-07:00h</t>
  </si>
  <si>
    <t>18.01.18   07:00-07:15h</t>
  </si>
  <si>
    <t>18.01.18   07:15-07:30h</t>
  </si>
  <si>
    <t>18.01.18   07:30-07:45h</t>
  </si>
  <si>
    <t>18.01.18   07:45-08:00h</t>
  </si>
  <si>
    <t>18.01.18   08:00-08:15h</t>
  </si>
  <si>
    <t>18.01.18   08:15-08:30h</t>
  </si>
  <si>
    <t>18.01.18   08:30-08:45h</t>
  </si>
  <si>
    <t>18.01.18   08:45-09:00h</t>
  </si>
  <si>
    <t>18.01.18   09:00-09:15h</t>
  </si>
  <si>
    <t>18.01.18   09:15-09:30h</t>
  </si>
  <si>
    <t>18.01.18   09:30-09:45h</t>
  </si>
  <si>
    <t>18.01.18   09:45-10:00h</t>
  </si>
  <si>
    <t>18.01.18   10:00-10:15h</t>
  </si>
  <si>
    <t>18.01.18   10:15-10:30h</t>
  </si>
  <si>
    <t>18.01.18   10:30-10:45h</t>
  </si>
  <si>
    <t>18.01.18   10:45-11:00h</t>
  </si>
  <si>
    <t>18.01.18   11:00-11:15h</t>
  </si>
  <si>
    <t>18.01.18   11:15-11:30h</t>
  </si>
  <si>
    <t>18.01.18   11:30-11:45h</t>
  </si>
  <si>
    <t>18.01.18   11:45-12:00h</t>
  </si>
  <si>
    <t>18.01.18   12:00-12:15h</t>
  </si>
  <si>
    <t>18.01.18   12:15-12:30h</t>
  </si>
  <si>
    <t>18.01.18   12:30-12:45h</t>
  </si>
  <si>
    <t>18.01.18   12:45-13:00h</t>
  </si>
  <si>
    <t>18.01.18   13:00-13:15h</t>
  </si>
  <si>
    <t>18.01.18   13:15-13:30h</t>
  </si>
  <si>
    <t>18.01.18   13:30-13:45h</t>
  </si>
  <si>
    <t>18.01.18   13:45-14:00h</t>
  </si>
  <si>
    <t>18.01.18   14:00-14:15h</t>
  </si>
  <si>
    <t>18.01.18   14:15-14:30h</t>
  </si>
  <si>
    <t>18.01.18   14:30-14:45h</t>
  </si>
  <si>
    <t>18.01.18   14:45-15:00h</t>
  </si>
  <si>
    <t>18.01.18   15:00-15:15h</t>
  </si>
  <si>
    <t>18.01.18   15:15-15:30h</t>
  </si>
  <si>
    <t>18.01.18   15:30-15:45h</t>
  </si>
  <si>
    <t>18.01.18   15:45-16:00h</t>
  </si>
  <si>
    <t>18.01.18   16:00-16:15h</t>
  </si>
  <si>
    <t>18.01.18   16:15-16:30h</t>
  </si>
  <si>
    <t>18.01.18   16:30-16:45h</t>
  </si>
  <si>
    <t>18.01.18   16:45-17:00h</t>
  </si>
  <si>
    <t>18.01.18   17:00-17:15h</t>
  </si>
  <si>
    <t>18.01.18   17:15-17:30h</t>
  </si>
  <si>
    <t>18.01.18   17:30-17:45h</t>
  </si>
  <si>
    <t>18.01.18   17:45-18:00h</t>
  </si>
  <si>
    <t>18.01.18   18:00-18:15h</t>
  </si>
  <si>
    <t>18.01.18   18:15-18:30h</t>
  </si>
  <si>
    <t>18.01.18   18:30-18:45h</t>
  </si>
  <si>
    <t>18.01.18   18:45-19:00h</t>
  </si>
  <si>
    <t>18.01.18   19:00-19:15h</t>
  </si>
  <si>
    <t>18.01.18   19:15-19:30h</t>
  </si>
  <si>
    <t>18.01.18   19:30-19:45h</t>
  </si>
  <si>
    <t>18.01.18   19:45-20:00h</t>
  </si>
  <si>
    <t>18.01.18   20:00-20:15h</t>
  </si>
  <si>
    <t>18.01.18   20:15-20:30h</t>
  </si>
  <si>
    <t>18.01.18   20:30-20:45h</t>
  </si>
  <si>
    <t>18.01.18   20:45-21:00h</t>
  </si>
  <si>
    <t>18.01.18   21:00-21:15h</t>
  </si>
  <si>
    <t>18.01.18   21:15-21:30h</t>
  </si>
  <si>
    <t>18.01.18   21:30-21:45h</t>
  </si>
  <si>
    <t>18.01.18   21:45-22:00h</t>
  </si>
  <si>
    <t>18.01.18   22:00-22:15h</t>
  </si>
  <si>
    <t>18.01.18   22:15-22:30h</t>
  </si>
  <si>
    <t>18.01.18   22:30-22:45h</t>
  </si>
  <si>
    <t>18.01.18   22:45-23:00h</t>
  </si>
  <si>
    <t>18.01.18   23:00-23:15h</t>
  </si>
  <si>
    <t>18.01.18   23:15-23:30h</t>
  </si>
  <si>
    <t>18.01.18   23:30-23:45h</t>
  </si>
  <si>
    <t>18.01.18   23:45-00:00h</t>
  </si>
  <si>
    <t>19.01.18   00:00-00:15h</t>
  </si>
  <si>
    <t>19.01.18   00:15-00:30h</t>
  </si>
  <si>
    <t>19.01.18   00:30-00:45h</t>
  </si>
  <si>
    <t>19.01.18   00:45-01:00h</t>
  </si>
  <si>
    <t>19.01.18   01:00-01:15h</t>
  </si>
  <si>
    <t>19.01.18   01:15-01:30h</t>
  </si>
  <si>
    <t>19.01.18   01:30-01:45h</t>
  </si>
  <si>
    <t>19.01.18   01:45-02:00h</t>
  </si>
  <si>
    <t>19.01.18   02:00-02:15h</t>
  </si>
  <si>
    <t>19.01.18   02:15-02:30h</t>
  </si>
  <si>
    <t>19.01.18   02:30-02:45h</t>
  </si>
  <si>
    <t>19.01.18   02:45-03:00h</t>
  </si>
  <si>
    <t>19.01.18   03:00-03:15h</t>
  </si>
  <si>
    <t>19.01.18   03:15-03:30h</t>
  </si>
  <si>
    <t>19.01.18   03:30-03:45h</t>
  </si>
  <si>
    <t>19.01.18   03:45-04:00h</t>
  </si>
  <si>
    <t>19.01.18   04:00-04:15h</t>
  </si>
  <si>
    <t>19.01.18   04:15-04:30h</t>
  </si>
  <si>
    <t>19.01.18   04:30-04:45h</t>
  </si>
  <si>
    <t>19.01.18   04:45-05:00h</t>
  </si>
  <si>
    <t>19.01.18   05:00-05:15h</t>
  </si>
  <si>
    <t>19.01.18   05:15-05:30h</t>
  </si>
  <si>
    <t>19.01.18   05:30-05:45h</t>
  </si>
  <si>
    <t>19.01.18   05:45-06:00h</t>
  </si>
  <si>
    <t>19.01.18   06:00-06:15h</t>
  </si>
  <si>
    <t>19.01.18   06:15-06:30h</t>
  </si>
  <si>
    <t>19.01.18   06:30-06:45h</t>
  </si>
  <si>
    <t>19.01.18   06:45-07:00h</t>
  </si>
  <si>
    <t>19.01.18   07:00-07:15h</t>
  </si>
  <si>
    <t>19.01.18   07:15-07:30h</t>
  </si>
  <si>
    <t>19.01.18   07:30-07:45h</t>
  </si>
  <si>
    <t>19.01.18   07:45-08:00h</t>
  </si>
  <si>
    <t>19.01.18   08:00-08:15h</t>
  </si>
  <si>
    <t>19.01.18   08:15-08:30h</t>
  </si>
  <si>
    <t>19.01.18   08:30-08:45h</t>
  </si>
  <si>
    <t>19.01.18   08:45-09:00h</t>
  </si>
  <si>
    <t>19.01.18   09:00-09:15h</t>
  </si>
  <si>
    <t>19.01.18   09:15-09:30h</t>
  </si>
  <si>
    <t>19.01.18   09:30-09:45h</t>
  </si>
  <si>
    <t>19.01.18   09:45-10:00h</t>
  </si>
  <si>
    <t>19.01.18   10:00-10:15h</t>
  </si>
  <si>
    <t>19.01.18   10:15-10:30h</t>
  </si>
  <si>
    <t>19.01.18   10:30-10:45h</t>
  </si>
  <si>
    <t>19.01.18   10:45-11:00h</t>
  </si>
  <si>
    <t>19.01.18   11:00-11:15h</t>
  </si>
  <si>
    <t>19.01.18   11:15-11:30h</t>
  </si>
  <si>
    <t>19.01.18   11:30-11:45h</t>
  </si>
  <si>
    <t>19.01.18   11:45-12:00h</t>
  </si>
  <si>
    <t>19.01.18   12:00-12:15h</t>
  </si>
  <si>
    <t>19.01.18   12:15-12:30h</t>
  </si>
  <si>
    <t>19.01.18   12:30-12:45h</t>
  </si>
  <si>
    <t>19.01.18   12:45-13:00h</t>
  </si>
  <si>
    <t>19.01.18   13:00-13:15h</t>
  </si>
  <si>
    <t>19.01.18   13:15-13:30h</t>
  </si>
  <si>
    <t>19.01.18   13:30-13:45h</t>
  </si>
  <si>
    <t>19.01.18   13:45-14:00h</t>
  </si>
  <si>
    <t>19.01.18   14:00-14:15h</t>
  </si>
  <si>
    <t>19.01.18   14:15-14:30h</t>
  </si>
  <si>
    <t>19.01.18   14:30-14:45h</t>
  </si>
  <si>
    <t>19.01.18   14:45-15:00h</t>
  </si>
  <si>
    <t>19.01.18   15:00-15:15h</t>
  </si>
  <si>
    <t>19.01.18   15:15-15:30h</t>
  </si>
  <si>
    <t>19.01.18   15:30-15:45h</t>
  </si>
  <si>
    <t>19.01.18   15:45-16:00h</t>
  </si>
  <si>
    <t>19.01.18   16:00-16:15h</t>
  </si>
  <si>
    <t>19.01.18   16:15-16:30h</t>
  </si>
  <si>
    <t>19.01.18   16:30-16:45h</t>
  </si>
  <si>
    <t>19.01.18   16:45-17:00h</t>
  </si>
  <si>
    <t>19.01.18   17:00-17:15h</t>
  </si>
  <si>
    <t>19.01.18   17:15-17:30h</t>
  </si>
  <si>
    <t>19.01.18   17:30-17:45h</t>
  </si>
  <si>
    <t>19.01.18   17:45-18:00h</t>
  </si>
  <si>
    <t>19.01.18   18:00-18:15h</t>
  </si>
  <si>
    <t>19.01.18   18:15-18:30h</t>
  </si>
  <si>
    <t>19.01.18   18:30-18:45h</t>
  </si>
  <si>
    <t>19.01.18   18:45-19:00h</t>
  </si>
  <si>
    <t>19.01.18   19:00-19:15h</t>
  </si>
  <si>
    <t>19.01.18   19:15-19:30h</t>
  </si>
  <si>
    <t>19.01.18   19:30-19:45h</t>
  </si>
  <si>
    <t>19.01.18   19:45-20:00h</t>
  </si>
  <si>
    <t>19.01.18   20:00-20:15h</t>
  </si>
  <si>
    <t>19.01.18   20:15-20:30h</t>
  </si>
  <si>
    <t>19.01.18   20:30-20:45h</t>
  </si>
  <si>
    <t>19.01.18   20:45-21:00h</t>
  </si>
  <si>
    <t>19.01.18   21:00-21:15h</t>
  </si>
  <si>
    <t>19.01.18   21:15-21:30h</t>
  </si>
  <si>
    <t>19.01.18   21:30-21:45h</t>
  </si>
  <si>
    <t>19.01.18   21:45-22:00h</t>
  </si>
  <si>
    <t>19.01.18   22:00-22:15h</t>
  </si>
  <si>
    <t>19.01.18   22:15-22:30h</t>
  </si>
  <si>
    <t>19.01.18   22:30-22:45h</t>
  </si>
  <si>
    <t>19.01.18   22:45-23:00h</t>
  </si>
  <si>
    <t>19.01.18   23:00-23:15h</t>
  </si>
  <si>
    <t>19.01.18   23:15-23:30h</t>
  </si>
  <si>
    <t>19.01.18   23:30-23:45h</t>
  </si>
  <si>
    <t>19.01.18   23:45-00:00h</t>
  </si>
  <si>
    <t>20.01.18   00:00-00:15h</t>
  </si>
  <si>
    <t>20.01.18   00:15-00:30h</t>
  </si>
  <si>
    <t>20.01.18   00:30-00:45h</t>
  </si>
  <si>
    <t>20.01.18   00:45-01:00h</t>
  </si>
  <si>
    <t>20.01.18   01:00-01:15h</t>
  </si>
  <si>
    <t>20.01.18   01:15-01:30h</t>
  </si>
  <si>
    <t>20.01.18   01:30-01:45h</t>
  </si>
  <si>
    <t>20.01.18   01:45-02:00h</t>
  </si>
  <si>
    <t>20.01.18   02:00-02:15h</t>
  </si>
  <si>
    <t>20.01.18   02:15-02:30h</t>
  </si>
  <si>
    <t>20.01.18   02:30-02:45h</t>
  </si>
  <si>
    <t>20.01.18   02:45-03:00h</t>
  </si>
  <si>
    <t>20.01.18   03:00-03:15h</t>
  </si>
  <si>
    <t>20.01.18   03:15-03:30h</t>
  </si>
  <si>
    <t>20.01.18   03:30-03:45h</t>
  </si>
  <si>
    <t>20.01.18   03:45-04:00h</t>
  </si>
  <si>
    <t>20.01.18   04:00-04:15h</t>
  </si>
  <si>
    <t>20.01.18   04:15-04:30h</t>
  </si>
  <si>
    <t>20.01.18   04:30-04:45h</t>
  </si>
  <si>
    <t>20.01.18   04:45-05:00h</t>
  </si>
  <si>
    <t>20.01.18   05:00-05:15h</t>
  </si>
  <si>
    <t>20.01.18   05:15-05:30h</t>
  </si>
  <si>
    <t>20.01.18   05:30-05:45h</t>
  </si>
  <si>
    <t>20.01.18   05:45-06:00h</t>
  </si>
  <si>
    <t>20.01.18   06:00-06:15h</t>
  </si>
  <si>
    <t>20.01.18   06:15-06:30h</t>
  </si>
  <si>
    <t>20.01.18   06:30-06:45h</t>
  </si>
  <si>
    <t>20.01.18   06:45-07:00h</t>
  </si>
  <si>
    <t>20.01.18   07:00-07:15h</t>
  </si>
  <si>
    <t>20.01.18   07:15-07:30h</t>
  </si>
  <si>
    <t>20.01.18   07:30-07:45h</t>
  </si>
  <si>
    <t>20.01.18   07:45-08:00h</t>
  </si>
  <si>
    <t>20.01.18   08:00-08:15h</t>
  </si>
  <si>
    <t>20.01.18   08:15-08:30h</t>
  </si>
  <si>
    <t>20.01.18   08:30-08:45h</t>
  </si>
  <si>
    <t>20.01.18   08:45-09:00h</t>
  </si>
  <si>
    <t>20.01.18   09:00-09:15h</t>
  </si>
  <si>
    <t>20.01.18   09:15-09:30h</t>
  </si>
  <si>
    <t>20.01.18   09:30-09:45h</t>
  </si>
  <si>
    <t>20.01.18   09:45-10:00h</t>
  </si>
  <si>
    <t>20.01.18   10:00-10:15h</t>
  </si>
  <si>
    <t>20.01.18   10:15-10:30h</t>
  </si>
  <si>
    <t>20.01.18   10:30-10:45h</t>
  </si>
  <si>
    <t>20.01.18   10:45-11:00h</t>
  </si>
  <si>
    <t>20.01.18   11:00-11:15h</t>
  </si>
  <si>
    <t>20.01.18   11:15-11:30h</t>
  </si>
  <si>
    <t>20.01.18   11:30-11:45h</t>
  </si>
  <si>
    <t>20.01.18   11:45-12:00h</t>
  </si>
  <si>
    <t>20.01.18   12:00-12:15h</t>
  </si>
  <si>
    <t>20.01.18   12:15-12:30h</t>
  </si>
  <si>
    <t>20.01.18   12:30-12:45h</t>
  </si>
  <si>
    <t>20.01.18   12:45-13:00h</t>
  </si>
  <si>
    <t>20.01.18   13:00-13:15h</t>
  </si>
  <si>
    <t>20.01.18   13:15-13:30h</t>
  </si>
  <si>
    <t>20.01.18   13:30-13:45h</t>
  </si>
  <si>
    <t>20.01.18   13:45-14:00h</t>
  </si>
  <si>
    <t>20.01.18   14:00-14:15h</t>
  </si>
  <si>
    <t>20.01.18   14:15-14:30h</t>
  </si>
  <si>
    <t>20.01.18   14:30-14:45h</t>
  </si>
  <si>
    <t>20.01.18   14:45-15:00h</t>
  </si>
  <si>
    <t>20.01.18   15:00-15:15h</t>
  </si>
  <si>
    <t>20.01.18   15:15-15:30h</t>
  </si>
  <si>
    <t>20.01.18   15:30-15:45h</t>
  </si>
  <si>
    <t>20.01.18   15:45-16:00h</t>
  </si>
  <si>
    <t>20.01.18   16:00-16:15h</t>
  </si>
  <si>
    <t>20.01.18   16:15-16:30h</t>
  </si>
  <si>
    <t>20.01.18   16:30-16:45h</t>
  </si>
  <si>
    <t>20.01.18   16:45-17:00h</t>
  </si>
  <si>
    <t>20.01.18   17:00-17:15h</t>
  </si>
  <si>
    <t>20.01.18   17:15-17:30h</t>
  </si>
  <si>
    <t>20.01.18   17:30-17:45h</t>
  </si>
  <si>
    <t>20.01.18   17:45-18:00h</t>
  </si>
  <si>
    <t>20.01.18   18:00-18:15h</t>
  </si>
  <si>
    <t>20.01.18   18:15-18:30h</t>
  </si>
  <si>
    <t>20.01.18   18:30-18:45h</t>
  </si>
  <si>
    <t>20.01.18   18:45-19:00h</t>
  </si>
  <si>
    <t>20.01.18   19:00-19:15h</t>
  </si>
  <si>
    <t>20.01.18   19:15-19:30h</t>
  </si>
  <si>
    <t>20.01.18   19:30-19:45h</t>
  </si>
  <si>
    <t>20.01.18   19:45-20:00h</t>
  </si>
  <si>
    <t>20.01.18   20:00-20:15h</t>
  </si>
  <si>
    <t>20.01.18   20:15-20:30h</t>
  </si>
  <si>
    <t>20.01.18   20:30-20:45h</t>
  </si>
  <si>
    <t>20.01.18   20:45-21:00h</t>
  </si>
  <si>
    <t>20.01.18   21:00-21:15h</t>
  </si>
  <si>
    <t>20.01.18   21:15-21:30h</t>
  </si>
  <si>
    <t>20.01.18   21:30-21:45h</t>
  </si>
  <si>
    <t>20.01.18   21:45-22:00h</t>
  </si>
  <si>
    <t>20.01.18   22:00-22:15h</t>
  </si>
  <si>
    <t>20.01.18   22:15-22:30h</t>
  </si>
  <si>
    <t>20.01.18   22:30-22:45h</t>
  </si>
  <si>
    <t>20.01.18   22:45-23:00h</t>
  </si>
  <si>
    <t>20.01.18   23:00-23:15h</t>
  </si>
  <si>
    <t>20.01.18   23:15-23:30h</t>
  </si>
  <si>
    <t>20.01.18   23:30-23:45h</t>
  </si>
  <si>
    <t>20.01.18   23:45-00:00h</t>
  </si>
  <si>
    <t>21.01.18   00:00-00:15h</t>
  </si>
  <si>
    <t>21.01.18   00:15-00:30h</t>
  </si>
  <si>
    <t>21.01.18   00:30-00:45h</t>
  </si>
  <si>
    <t>21.01.18   00:45-01:00h</t>
  </si>
  <si>
    <t>21.01.18   01:00-01:15h</t>
  </si>
  <si>
    <t>21.01.18   01:15-01:30h</t>
  </si>
  <si>
    <t>21.01.18   01:30-01:45h</t>
  </si>
  <si>
    <t>21.01.18   01:45-02:00h</t>
  </si>
  <si>
    <t>21.01.18   02:00-02:15h</t>
  </si>
  <si>
    <t>21.01.18   02:15-02:30h</t>
  </si>
  <si>
    <t>21.01.18   02:30-02:45h</t>
  </si>
  <si>
    <t>21.01.18   02:45-03:00h</t>
  </si>
  <si>
    <t>21.01.18   03:00-03:15h</t>
  </si>
  <si>
    <t>21.01.18   03:15-03:30h</t>
  </si>
  <si>
    <t>21.01.18   03:30-03:45h</t>
  </si>
  <si>
    <t>21.01.18   03:45-04:00h</t>
  </si>
  <si>
    <t>21.01.18   04:00-04:15h</t>
  </si>
  <si>
    <t>21.01.18   04:15-04:30h</t>
  </si>
  <si>
    <t>21.01.18   04:30-04:45h</t>
  </si>
  <si>
    <t>21.01.18   04:45-05:00h</t>
  </si>
  <si>
    <t>21.01.18   05:00-05:15h</t>
  </si>
  <si>
    <t>21.01.18   05:15-05:30h</t>
  </si>
  <si>
    <t>21.01.18   05:30-05:45h</t>
  </si>
  <si>
    <t>21.01.18   05:45-06:00h</t>
  </si>
  <si>
    <t>21.01.18   06:00-06:15h</t>
  </si>
  <si>
    <t>21.01.18   06:15-06:30h</t>
  </si>
  <si>
    <t>21.01.18   06:30-06:45h</t>
  </si>
  <si>
    <t>21.01.18   06:45-07:00h</t>
  </si>
  <si>
    <t>21.01.18   07:00-07:15h</t>
  </si>
  <si>
    <t>21.01.18   07:15-07:30h</t>
  </si>
  <si>
    <t>21.01.18   07:30-07:45h</t>
  </si>
  <si>
    <t>21.01.18   07:45-08:00h</t>
  </si>
  <si>
    <t>21.01.18   08:00-08:15h</t>
  </si>
  <si>
    <t>21.01.18   08:15-08:30h</t>
  </si>
  <si>
    <t>21.01.18   08:30-08:45h</t>
  </si>
  <si>
    <t>21.01.18   08:45-09:00h</t>
  </si>
  <si>
    <t>21.01.18   09:00-09:15h</t>
  </si>
  <si>
    <t>21.01.18   09:15-09:30h</t>
  </si>
  <si>
    <t>21.01.18   09:30-09:45h</t>
  </si>
  <si>
    <t>21.01.18   09:45-10:00h</t>
  </si>
  <si>
    <t>21.01.18   10:00-10:15h</t>
  </si>
  <si>
    <t>21.01.18   10:15-10:30h</t>
  </si>
  <si>
    <t>21.01.18   10:30-10:45h</t>
  </si>
  <si>
    <t>21.01.18   10:45-11:00h</t>
  </si>
  <si>
    <t>21.01.18   11:00-11:15h</t>
  </si>
  <si>
    <t>21.01.18   11:15-11:30h</t>
  </si>
  <si>
    <t>21.01.18   11:30-11:45h</t>
  </si>
  <si>
    <t>21.01.18   11:45-12:00h</t>
  </si>
  <si>
    <t>21.01.18   12:00-12:15h</t>
  </si>
  <si>
    <t>21.01.18   12:15-12:30h</t>
  </si>
  <si>
    <t>21.01.18   12:30-12:45h</t>
  </si>
  <si>
    <t>21.01.18   12:45-13:00h</t>
  </si>
  <si>
    <t>21.01.18   13:00-13:15h</t>
  </si>
  <si>
    <t>21.01.18   13:15-13:30h</t>
  </si>
  <si>
    <t>21.01.18   13:30-13:45h</t>
  </si>
  <si>
    <t>21.01.18   13:45-14:00h</t>
  </si>
  <si>
    <t>21.01.18   14:00-14:15h</t>
  </si>
  <si>
    <t>21.01.18   14:15-14:30h</t>
  </si>
  <si>
    <t>21.01.18   14:30-14:45h</t>
  </si>
  <si>
    <t>21.01.18   14:45-15:00h</t>
  </si>
  <si>
    <t>21.01.18   15:00-15:15h</t>
  </si>
  <si>
    <t>21.01.18   15:15-15:30h</t>
  </si>
  <si>
    <t>21.01.18   15:30-15:45h</t>
  </si>
  <si>
    <t>21.01.18   15:45-16:00h</t>
  </si>
  <si>
    <t>21.01.18   16:00-16:15h</t>
  </si>
  <si>
    <t>21.01.18   16:15-16:30h</t>
  </si>
  <si>
    <t>21.01.18   16:30-16:45h</t>
  </si>
  <si>
    <t>21.01.18   16:45-17:00h</t>
  </si>
  <si>
    <t>21.01.18   17:00-17:15h</t>
  </si>
  <si>
    <t>21.01.18   17:15-17:30h</t>
  </si>
  <si>
    <t>21.01.18   17:30-17:45h</t>
  </si>
  <si>
    <t>21.01.18   17:45-18:00h</t>
  </si>
  <si>
    <t>21.01.18   18:00-18:15h</t>
  </si>
  <si>
    <t>21.01.18   18:15-18:30h</t>
  </si>
  <si>
    <t>21.01.18   18:30-18:45h</t>
  </si>
  <si>
    <t>21.01.18   18:45-19:00h</t>
  </si>
  <si>
    <t>21.01.18   19:00-19:15h</t>
  </si>
  <si>
    <t>21.01.18   19:15-19:30h</t>
  </si>
  <si>
    <t>21.01.18   19:30-19:45h</t>
  </si>
  <si>
    <t>21.01.18   19:45-20:00h</t>
  </si>
  <si>
    <t>21.01.18   20:00-20:15h</t>
  </si>
  <si>
    <t>21.01.18   20:15-20:30h</t>
  </si>
  <si>
    <t>21.01.18   20:30-20:45h</t>
  </si>
  <si>
    <t>21.01.18   20:45-21:00h</t>
  </si>
  <si>
    <t>21.01.18   21:00-21:15h</t>
  </si>
  <si>
    <t>21.01.18   21:15-21:30h</t>
  </si>
  <si>
    <t>21.01.18   21:30-21:45h</t>
  </si>
  <si>
    <t>21.01.18   21:45-22:00h</t>
  </si>
  <si>
    <t>21.01.18   22:00-22:15h</t>
  </si>
  <si>
    <t>21.01.18   22:15-22:30h</t>
  </si>
  <si>
    <t>21.01.18   22:30-22:45h</t>
  </si>
  <si>
    <t>21.01.18   22:45-23:00h</t>
  </si>
  <si>
    <t>21.01.18   23:00-23:15h</t>
  </si>
  <si>
    <t>21.01.18   23:15-23:30h</t>
  </si>
  <si>
    <t>21.01.18   23:30-23:45h</t>
  </si>
  <si>
    <t>21.01.18   23:45-00:00h</t>
  </si>
  <si>
    <t>22.01.18   00:00-00:15h</t>
  </si>
  <si>
    <t>22.01.18   00:15-00:30h</t>
  </si>
  <si>
    <t>22.01.18   00:30-00:45h</t>
  </si>
  <si>
    <t>22.01.18   00:45-01:00h</t>
  </si>
  <si>
    <t>22.01.18   01:00-01:15h</t>
  </si>
  <si>
    <t>22.01.18   01:15-01:30h</t>
  </si>
  <si>
    <t>22.01.18   01:30-01:45h</t>
  </si>
  <si>
    <t>22.01.18   01:45-02:00h</t>
  </si>
  <si>
    <t>22.01.18   02:00-02:15h</t>
  </si>
  <si>
    <t>22.01.18   02:15-02:30h</t>
  </si>
  <si>
    <t>22.01.18   02:30-02:45h</t>
  </si>
  <si>
    <t>22.01.18   02:45-03:00h</t>
  </si>
  <si>
    <t>22.01.18   03:00-03:15h</t>
  </si>
  <si>
    <t>22.01.18   03:15-03:30h</t>
  </si>
  <si>
    <t>22.01.18   03:30-03:45h</t>
  </si>
  <si>
    <t>22.01.18   03:45-04:00h</t>
  </si>
  <si>
    <t>22.01.18   04:00-04:15h</t>
  </si>
  <si>
    <t>22.01.18   04:15-04:30h</t>
  </si>
  <si>
    <t>22.01.18   04:30-04:45h</t>
  </si>
  <si>
    <t>22.01.18   04:45-05:00h</t>
  </si>
  <si>
    <t>22.01.18   05:00-05:15h</t>
  </si>
  <si>
    <t>22.01.18   05:15-05:30h</t>
  </si>
  <si>
    <t>22.01.18   05:30-05:45h</t>
  </si>
  <si>
    <t>22.01.18   05:45-06:00h</t>
  </si>
  <si>
    <t>22.01.18   06:00-06:15h</t>
  </si>
  <si>
    <t>22.01.18   06:15-06:30h</t>
  </si>
  <si>
    <t>22.01.18   06:30-06:45h</t>
  </si>
  <si>
    <t>22.01.18   06:45-07:00h</t>
  </si>
  <si>
    <t>22.01.18   07:00-07:15h</t>
  </si>
  <si>
    <t>22.01.18   07:15-07:30h</t>
  </si>
  <si>
    <t>22.01.18   07:30-07:45h</t>
  </si>
  <si>
    <t>22.01.18   07:45-08:00h</t>
  </si>
  <si>
    <t>22.01.18   08:00-08:15h</t>
  </si>
  <si>
    <t>22.01.18   08:15-08:30h</t>
  </si>
  <si>
    <t>22.01.18   08:30-08:45h</t>
  </si>
  <si>
    <t>22.01.18   08:45-09:00h</t>
  </si>
  <si>
    <t>22.01.18   09:00-09:15h</t>
  </si>
  <si>
    <t>22.01.18   09:15-09:30h</t>
  </si>
  <si>
    <t>22.01.18   09:30-09:45h</t>
  </si>
  <si>
    <t>22.01.18   09:45-10:00h</t>
  </si>
  <si>
    <t>22.01.18   10:00-10:15h</t>
  </si>
  <si>
    <t>22.01.18   10:15-10:30h</t>
  </si>
  <si>
    <t>22.01.18   10:30-10:45h</t>
  </si>
  <si>
    <t>22.01.18   10:45-11:00h</t>
  </si>
  <si>
    <t>22.01.18   11:00-11:15h</t>
  </si>
  <si>
    <t>22.01.18   11:15-11:30h</t>
  </si>
  <si>
    <t>22.01.18   11:30-11:45h</t>
  </si>
  <si>
    <t>22.01.18   11:45-12:00h</t>
  </si>
  <si>
    <t>22.01.18   12:00-12:15h</t>
  </si>
  <si>
    <t>22.01.18   12:15-12:30h</t>
  </si>
  <si>
    <t>22.01.18   12:30-12:45h</t>
  </si>
  <si>
    <t>22.01.18   12:45-13:00h</t>
  </si>
  <si>
    <t>22.01.18   13:00-13:15h</t>
  </si>
  <si>
    <t>22.01.18   13:15-13:30h</t>
  </si>
  <si>
    <t>22.01.18   13:30-13:45h</t>
  </si>
  <si>
    <t>22.01.18   13:45-14:00h</t>
  </si>
  <si>
    <t>22.01.18   14:00-14:15h</t>
  </si>
  <si>
    <t>22.01.18   14:15-14:30h</t>
  </si>
  <si>
    <t>22.01.18   14:30-14:45h</t>
  </si>
  <si>
    <t>22.01.18   14:45-15:00h</t>
  </si>
  <si>
    <t>22.01.18   15:00-15:15h</t>
  </si>
  <si>
    <t>22.01.18   15:15-15:30h</t>
  </si>
  <si>
    <t>22.01.18   15:30-15:45h</t>
  </si>
  <si>
    <t>22.01.18   15:45-16:00h</t>
  </si>
  <si>
    <t>22.01.18   16:00-16:15h</t>
  </si>
  <si>
    <t>22.01.18   16:15-16:30h</t>
  </si>
  <si>
    <t>22.01.18   16:30-16:45h</t>
  </si>
  <si>
    <t>22.01.18   16:45-17:00h</t>
  </si>
  <si>
    <t>22.01.18   17:00-17:15h</t>
  </si>
  <si>
    <t>22.01.18   17:15-17:30h</t>
  </si>
  <si>
    <t>22.01.18   17:30-17:45h</t>
  </si>
  <si>
    <t>22.01.18   17:45-18:00h</t>
  </si>
  <si>
    <t>22.01.18   18:00-18:15h</t>
  </si>
  <si>
    <t>22.01.18   18:15-18:30h</t>
  </si>
  <si>
    <t>22.01.18   18:30-18:45h</t>
  </si>
  <si>
    <t>22.01.18   18:45-19:00h</t>
  </si>
  <si>
    <t>22.01.18   19:00-19:15h</t>
  </si>
  <si>
    <t>22.01.18   19:15-19:30h</t>
  </si>
  <si>
    <t>22.01.18   19:30-19:45h</t>
  </si>
  <si>
    <t>22.01.18   19:45-20:00h</t>
  </si>
  <si>
    <t>22.01.18   20:00-20:15h</t>
  </si>
  <si>
    <t>22.01.18   20:15-20:30h</t>
  </si>
  <si>
    <t>22.01.18   20:30-20:45h</t>
  </si>
  <si>
    <t>22.01.18   20:45-21:00h</t>
  </si>
  <si>
    <t>22.01.18   21:00-21:15h</t>
  </si>
  <si>
    <t>22.01.18   21:15-21:30h</t>
  </si>
  <si>
    <t>22.01.18   21:30-21:45h</t>
  </si>
  <si>
    <t>22.01.18   21:45-22:00h</t>
  </si>
  <si>
    <t>22.01.18   22:00-22:15h</t>
  </si>
  <si>
    <t>22.01.18   22:15-22:30h</t>
  </si>
  <si>
    <t>22.01.18   22:30-22:45h</t>
  </si>
  <si>
    <t>22.01.18   22:45-23:00h</t>
  </si>
  <si>
    <t>22.01.18   23:00-23:15h</t>
  </si>
  <si>
    <t>22.01.18   23:15-23:30h</t>
  </si>
  <si>
    <t>22.01.18   23:30-23:45h</t>
  </si>
  <si>
    <t>22.01.18   23:45-00:00h</t>
  </si>
  <si>
    <t>23.01.18   00:00-00:15h</t>
  </si>
  <si>
    <t>23.01.18   00:15-00:30h</t>
  </si>
  <si>
    <t>23.01.18   00:30-00:45h</t>
  </si>
  <si>
    <t>23.01.18   00:45-01:00h</t>
  </si>
  <si>
    <t>23.01.18   01:00-01:15h</t>
  </si>
  <si>
    <t>23.01.18   01:15-01:30h</t>
  </si>
  <si>
    <t>23.01.18   01:30-01:45h</t>
  </si>
  <si>
    <t>23.01.18   01:45-02:00h</t>
  </si>
  <si>
    <t>23.01.18   02:00-02:15h</t>
  </si>
  <si>
    <t>23.01.18   02:15-02:30h</t>
  </si>
  <si>
    <t>23.01.18   02:30-02:45h</t>
  </si>
  <si>
    <t>23.01.18   02:45-03:00h</t>
  </si>
  <si>
    <t>23.01.18   03:00-03:15h</t>
  </si>
  <si>
    <t>23.01.18   03:15-03:30h</t>
  </si>
  <si>
    <t>23.01.18   03:30-03:45h</t>
  </si>
  <si>
    <t>23.01.18   03:45-04:00h</t>
  </si>
  <si>
    <t>23.01.18   04:00-04:15h</t>
  </si>
  <si>
    <t>23.01.18   04:15-04:30h</t>
  </si>
  <si>
    <t>23.01.18   04:30-04:45h</t>
  </si>
  <si>
    <t>23.01.18   04:45-05:00h</t>
  </si>
  <si>
    <t>23.01.18   05:00-05:15h</t>
  </si>
  <si>
    <t>23.01.18   05:15-05:30h</t>
  </si>
  <si>
    <t>23.01.18   05:30-05:45h</t>
  </si>
  <si>
    <t>23.01.18   05:45-06:00h</t>
  </si>
  <si>
    <t>23.01.18   06:00-06:15h</t>
  </si>
  <si>
    <t>23.01.18   06:15-06:30h</t>
  </si>
  <si>
    <t>23.01.18   06:30-06:45h</t>
  </si>
  <si>
    <t>23.01.18   06:45-07:00h</t>
  </si>
  <si>
    <t>23.01.18   07:00-07:15h</t>
  </si>
  <si>
    <t>23.01.18   07:15-07:30h</t>
  </si>
  <si>
    <t>23.01.18   07:30-07:45h</t>
  </si>
  <si>
    <t>23.01.18   07:45-08:00h</t>
  </si>
  <si>
    <t>23.01.18   08:00-08:15h</t>
  </si>
  <si>
    <t>23.01.18   08:15-08:30h</t>
  </si>
  <si>
    <t>23.01.18   08:30-08:45h</t>
  </si>
  <si>
    <t>23.01.18   08:45-09:00h</t>
  </si>
  <si>
    <t>23.01.18   09:00-09:15h</t>
  </si>
  <si>
    <t>23.01.18   09:15-09:30h</t>
  </si>
  <si>
    <t>23.01.18   09:30-09:45h</t>
  </si>
  <si>
    <t>23.01.18   09:45-10:00h</t>
  </si>
  <si>
    <t>23.01.18   10:00-10:15h</t>
  </si>
  <si>
    <t>23.01.18   10:15-10:30h</t>
  </si>
  <si>
    <t>23.01.18   10:30-10:45h</t>
  </si>
  <si>
    <t>23.01.18   10:45-11:00h</t>
  </si>
  <si>
    <t>23.01.18   11:00-11:15h</t>
  </si>
  <si>
    <t>23.01.18   11:15-11:30h</t>
  </si>
  <si>
    <t>23.01.18   11:30-11:45h</t>
  </si>
  <si>
    <t>23.01.18   11:45-12:00h</t>
  </si>
  <si>
    <t>23.01.18   12:00-12:15h</t>
  </si>
  <si>
    <t>23.01.18   12:15-12:30h</t>
  </si>
  <si>
    <t>23.01.18   12:30-12:45h</t>
  </si>
  <si>
    <t>23.01.18   12:45-13:00h</t>
  </si>
  <si>
    <t>23.01.18   13:00-13:15h</t>
  </si>
  <si>
    <t>23.01.18   13:15-13:30h</t>
  </si>
  <si>
    <t>23.01.18   13:30-13:45h</t>
  </si>
  <si>
    <t>23.01.18   13:45-14:00h</t>
  </si>
  <si>
    <t>23.01.18   14:00-14:15h</t>
  </si>
  <si>
    <t>23.01.18   14:15-14:30h</t>
  </si>
  <si>
    <t>23.01.18   14:30-14:45h</t>
  </si>
  <si>
    <t>23.01.18   14:45-15:00h</t>
  </si>
  <si>
    <t>23.01.18   15:00-15:15h</t>
  </si>
  <si>
    <t>23.01.18   15:15-15:30h</t>
  </si>
  <si>
    <t>23.01.18   15:30-15:45h</t>
  </si>
  <si>
    <t>23.01.18   15:45-16:00h</t>
  </si>
  <si>
    <t>23.01.18   16:00-16:15h</t>
  </si>
  <si>
    <t>23.01.18   16:15-16:30h</t>
  </si>
  <si>
    <t>23.01.18   16:30-16:45h</t>
  </si>
  <si>
    <t>23.01.18   16:45-17:00h</t>
  </si>
  <si>
    <t>23.01.18   17:00-17:15h</t>
  </si>
  <si>
    <t>23.01.18   17:15-17:30h</t>
  </si>
  <si>
    <t>23.01.18   17:30-17:45h</t>
  </si>
  <si>
    <t>23.01.18   17:45-18:00h</t>
  </si>
  <si>
    <t>23.01.18   18:00-18:15h</t>
  </si>
  <si>
    <t>23.01.18   18:15-18:30h</t>
  </si>
  <si>
    <t>23.01.18   18:30-18:45h</t>
  </si>
  <si>
    <t>23.01.18   18:45-19:00h</t>
  </si>
  <si>
    <t>23.01.18   19:00-19:15h</t>
  </si>
  <si>
    <t>23.01.18   19:15-19:30h</t>
  </si>
  <si>
    <t>23.01.18   19:30-19:45h</t>
  </si>
  <si>
    <t>23.01.18   19:45-20:00h</t>
  </si>
  <si>
    <t>23.01.18   20:00-20:15h</t>
  </si>
  <si>
    <t>23.01.18   20:15-20:30h</t>
  </si>
  <si>
    <t>23.01.18   20:30-20:45h</t>
  </si>
  <si>
    <t>23.01.18   20:45-21:00h</t>
  </si>
  <si>
    <t>23.01.18   21:00-21:15h</t>
  </si>
  <si>
    <t>23.01.18   21:15-21:30h</t>
  </si>
  <si>
    <t>23.01.18   21:30-21:45h</t>
  </si>
  <si>
    <t>23.01.18   21:45-22:00h</t>
  </si>
  <si>
    <t>23.01.18   22:00-22:15h</t>
  </si>
  <si>
    <t>23.01.18   22:15-22:30h</t>
  </si>
  <si>
    <t>23.01.18   22:30-22:45h</t>
  </si>
  <si>
    <t>23.01.18   22:45-23:00h</t>
  </si>
  <si>
    <t>23.01.18   23:00-23:15h</t>
  </si>
  <si>
    <t>23.01.18   23:15-23:30h</t>
  </si>
  <si>
    <t>23.01.18   23:30-23:45h</t>
  </si>
  <si>
    <t>23.01.18   23:45-00:00h</t>
  </si>
  <si>
    <t>24.01.18   00:00-00:15h</t>
  </si>
  <si>
    <t>24.01.18   00:15-00:30h</t>
  </si>
  <si>
    <t>24.01.18   00:30-00:45h</t>
  </si>
  <si>
    <t>24.01.18   00:45-01:00h</t>
  </si>
  <si>
    <t>24.01.18   01:00-01:15h</t>
  </si>
  <si>
    <t>24.01.18   01:15-01:30h</t>
  </si>
  <si>
    <t>24.01.18   01:30-01:45h</t>
  </si>
  <si>
    <t>24.01.18   01:45-02:00h</t>
  </si>
  <si>
    <t>24.01.18   02:00-02:15h</t>
  </si>
  <si>
    <t>24.01.18   02:15-02:30h</t>
  </si>
  <si>
    <t>24.01.18   02:30-02:45h</t>
  </si>
  <si>
    <t>24.01.18   02:45-03:00h</t>
  </si>
  <si>
    <t>24.01.18   03:00-03:15h</t>
  </si>
  <si>
    <t>24.01.18   03:15-03:30h</t>
  </si>
  <si>
    <t>24.01.18   03:30-03:45h</t>
  </si>
  <si>
    <t>24.01.18   03:45-04:00h</t>
  </si>
  <si>
    <t>24.01.18   04:00-04:15h</t>
  </si>
  <si>
    <t>24.01.18   04:15-04:30h</t>
  </si>
  <si>
    <t>24.01.18   04:30-04:45h</t>
  </si>
  <si>
    <t>24.01.18   04:45-05:00h</t>
  </si>
  <si>
    <t>24.01.18   05:00-05:15h</t>
  </si>
  <si>
    <t>24.01.18   05:15-05:30h</t>
  </si>
  <si>
    <t>24.01.18   05:30-05:45h</t>
  </si>
  <si>
    <t>24.01.18   05:45-06:00h</t>
  </si>
  <si>
    <t>24.01.18   06:00-06:15h</t>
  </si>
  <si>
    <t>24.01.18   06:15-06:30h</t>
  </si>
  <si>
    <t>24.01.18   06:30-06:45h</t>
  </si>
  <si>
    <t>24.01.18   06:45-07:00h</t>
  </si>
  <si>
    <t>24.01.18   07:00-07:15h</t>
  </si>
  <si>
    <t>24.01.18   07:15-07:30h</t>
  </si>
  <si>
    <t>24.01.18   07:30-07:45h</t>
  </si>
  <si>
    <t>24.01.18   07:45-08:00h</t>
  </si>
  <si>
    <t>24.01.18   08:00-08:15h</t>
  </si>
  <si>
    <t>24.01.18   08:15-08:30h</t>
  </si>
  <si>
    <t>24.01.18   08:30-08:45h</t>
  </si>
  <si>
    <t>24.01.18   08:45-09:00h</t>
  </si>
  <si>
    <t>24.01.18   09:00-09:15h</t>
  </si>
  <si>
    <t>24.01.18   09:15-09:30h</t>
  </si>
  <si>
    <t>24.01.18   09:30-09:45h</t>
  </si>
  <si>
    <t>24.01.18   09:45-10:00h</t>
  </si>
  <si>
    <t>24.01.18   10:00-10:15h</t>
  </si>
  <si>
    <t>24.01.18   10:15-10:30h</t>
  </si>
  <si>
    <t>24.01.18   10:30-10:45h</t>
  </si>
  <si>
    <t>24.01.18   10:45-11:00h</t>
  </si>
  <si>
    <t>24.01.18   11:00-11:15h</t>
  </si>
  <si>
    <t>24.01.18   11:15-11:30h</t>
  </si>
  <si>
    <t>24.01.18   11:30-11:45h</t>
  </si>
  <si>
    <t>24.01.18   11:45-12:00h</t>
  </si>
  <si>
    <t>24.01.18   12:00-12:15h</t>
  </si>
  <si>
    <t>24.01.18   12:15-12:30h</t>
  </si>
  <si>
    <t>24.01.18   12:30-12:45h</t>
  </si>
  <si>
    <t>24.01.18   12:45-13:00h</t>
  </si>
  <si>
    <t>24.01.18   13:00-13:15h</t>
  </si>
  <si>
    <t>24.01.18   13:15-13:30h</t>
  </si>
  <si>
    <t>24.01.18   13:30-13:45h</t>
  </si>
  <si>
    <t>24.01.18   13:45-14:00h</t>
  </si>
  <si>
    <t>24.01.18   14:00-14:15h</t>
  </si>
  <si>
    <t>24.01.18   14:15-14:30h</t>
  </si>
  <si>
    <t>24.01.18   14:30-14:45h</t>
  </si>
  <si>
    <t>24.01.18   14:45-15:00h</t>
  </si>
  <si>
    <t>24.01.18   15:00-15:15h</t>
  </si>
  <si>
    <t>24.01.18   15:15-15:30h</t>
  </si>
  <si>
    <t>24.01.18   15:30-15:45h</t>
  </si>
  <si>
    <t>24.01.18   15:45-16:00h</t>
  </si>
  <si>
    <t>24.01.18   16:00-16:15h</t>
  </si>
  <si>
    <t>24.01.18   16:15-16:30h</t>
  </si>
  <si>
    <t>24.01.18   16:30-16:45h</t>
  </si>
  <si>
    <t>24.01.18   16:45-17:00h</t>
  </si>
  <si>
    <t>24.01.18   17:00-17:15h</t>
  </si>
  <si>
    <t>24.01.18   17:15-17:30h</t>
  </si>
  <si>
    <t>24.01.18   17:30-17:45h</t>
  </si>
  <si>
    <t>24.01.18   17:45-18:00h</t>
  </si>
  <si>
    <t>24.01.18   18:00-18:15h</t>
  </si>
  <si>
    <t>24.01.18   18:15-18:30h</t>
  </si>
  <si>
    <t>24.01.18   18:30-18:45h</t>
  </si>
  <si>
    <t>24.01.18   18:45-19:00h</t>
  </si>
  <si>
    <t>24.01.18   19:00-19:15h</t>
  </si>
  <si>
    <t>24.01.18   19:15-19:30h</t>
  </si>
  <si>
    <t>24.01.18   19:30-19:45h</t>
  </si>
  <si>
    <t>24.01.18   19:45-20:00h</t>
  </si>
  <si>
    <t>24.01.18   20:00-20:15h</t>
  </si>
  <si>
    <t>24.01.18   20:15-20:30h</t>
  </si>
  <si>
    <t>24.01.18   20:30-20:45h</t>
  </si>
  <si>
    <t>24.01.18   20:45-21:00h</t>
  </si>
  <si>
    <t>24.01.18   21:00-21:15h</t>
  </si>
  <si>
    <t>24.01.18   21:15-21:30h</t>
  </si>
  <si>
    <t>24.01.18   21:30-21:45h</t>
  </si>
  <si>
    <t>24.01.18   21:45-22:00h</t>
  </si>
  <si>
    <t>24.01.18   22:00-22:15h</t>
  </si>
  <si>
    <t>24.01.18   22:15-22:30h</t>
  </si>
  <si>
    <t>24.01.18   22:30-22:45h</t>
  </si>
  <si>
    <t>24.01.18   22:45-23:00h</t>
  </si>
  <si>
    <t>24.01.18   23:00-23:15h</t>
  </si>
  <si>
    <t>24.01.18   23:15-23:30h</t>
  </si>
  <si>
    <t>24.01.18   23:30-23:45h</t>
  </si>
  <si>
    <t>24.01.18   23:45-00:00h</t>
  </si>
  <si>
    <t>25.01.18   00:00-00:15h</t>
  </si>
  <si>
    <t>25.01.18   00:15-00:30h</t>
  </si>
  <si>
    <t>25.01.18   00:30-00:45h</t>
  </si>
  <si>
    <t>25.01.18   00:45-01:00h</t>
  </si>
  <si>
    <t>25.01.18   01:00-01:15h</t>
  </si>
  <si>
    <t>25.01.18   01:15-01:30h</t>
  </si>
  <si>
    <t>25.01.18   01:30-01:45h</t>
  </si>
  <si>
    <t>25.01.18   01:45-02:00h</t>
  </si>
  <si>
    <t>25.01.18   02:00-02:15h</t>
  </si>
  <si>
    <t>25.01.18   02:15-02:30h</t>
  </si>
  <si>
    <t>25.01.18   02:30-02:45h</t>
  </si>
  <si>
    <t>25.01.18   02:45-03:00h</t>
  </si>
  <si>
    <t>25.01.18   03:00-03:15h</t>
  </si>
  <si>
    <t>25.01.18   03:15-03:30h</t>
  </si>
  <si>
    <t>25.01.18   03:30-03:45h</t>
  </si>
  <si>
    <t>25.01.18   03:45-04:00h</t>
  </si>
  <si>
    <t>25.01.18   04:00-04:15h</t>
  </si>
  <si>
    <t>25.01.18   04:15-04:30h</t>
  </si>
  <si>
    <t>25.01.18   04:30-04:45h</t>
  </si>
  <si>
    <t>25.01.18   04:45-05:00h</t>
  </si>
  <si>
    <t>25.01.18   05:00-05:15h</t>
  </si>
  <si>
    <t>25.01.18   05:15-05:30h</t>
  </si>
  <si>
    <t>25.01.18   05:30-05:45h</t>
  </si>
  <si>
    <t>25.01.18   05:45-06:00h</t>
  </si>
  <si>
    <t>25.01.18   06:00-06:15h</t>
  </si>
  <si>
    <t>25.01.18   06:15-06:30h</t>
  </si>
  <si>
    <t>25.01.18   06:30-06:45h</t>
  </si>
  <si>
    <t>25.01.18   06:45-07:00h</t>
  </si>
  <si>
    <t>25.01.18   07:00-07:15h</t>
  </si>
  <si>
    <t>25.01.18   07:15-07:30h</t>
  </si>
  <si>
    <t>25.01.18   07:30-07:45h</t>
  </si>
  <si>
    <t>25.01.18   07:45-08:00h</t>
  </si>
  <si>
    <t>25.01.18   08:00-08:15h</t>
  </si>
  <si>
    <t>25.01.18   08:15-08:30h</t>
  </si>
  <si>
    <t>25.01.18   08:30-08:45h</t>
  </si>
  <si>
    <t>25.01.18   08:45-09:00h</t>
  </si>
  <si>
    <t>25.01.18   09:00-09:15h</t>
  </si>
  <si>
    <t>25.01.18   09:15-09:30h</t>
  </si>
  <si>
    <t>25.01.18   09:30-09:45h</t>
  </si>
  <si>
    <t>25.01.18   09:45-10:00h</t>
  </si>
  <si>
    <t>25.01.18   10:00-10:15h</t>
  </si>
  <si>
    <t>25.01.18   10:15-10:30h</t>
  </si>
  <si>
    <t>25.01.18   10:30-10:45h</t>
  </si>
  <si>
    <t>25.01.18   10:45-11:00h</t>
  </si>
  <si>
    <t>25.01.18   11:00-11:15h</t>
  </si>
  <si>
    <t>25.01.18   11:15-11:30h</t>
  </si>
  <si>
    <t>25.01.18   11:30-11:45h</t>
  </si>
  <si>
    <t>25.01.18   11:45-12:00h</t>
  </si>
  <si>
    <t>25.01.18   12:00-12:15h</t>
  </si>
  <si>
    <t>25.01.18   12:15-12:30h</t>
  </si>
  <si>
    <t>25.01.18   12:30-12:45h</t>
  </si>
  <si>
    <t>25.01.18   12:45-13:00h</t>
  </si>
  <si>
    <t>25.01.18   13:00-13:15h</t>
  </si>
  <si>
    <t>25.01.18   13:15-13:30h</t>
  </si>
  <si>
    <t>25.01.18   13:30-13:45h</t>
  </si>
  <si>
    <t>25.01.18   13:45-14:00h</t>
  </si>
  <si>
    <t>25.01.18   14:00-14:15h</t>
  </si>
  <si>
    <t>25.01.18   14:15-14:30h</t>
  </si>
  <si>
    <t>25.01.18   14:30-14:45h</t>
  </si>
  <si>
    <t>25.01.18   14:45-15:00h</t>
  </si>
  <si>
    <t>25.01.18   15:00-15:15h</t>
  </si>
  <si>
    <t>25.01.18   15:15-15:30h</t>
  </si>
  <si>
    <t>25.01.18   15:30-15:45h</t>
  </si>
  <si>
    <t>25.01.18   15:45-16:00h</t>
  </si>
  <si>
    <t>25.01.18   16:00-16:15h</t>
  </si>
  <si>
    <t>25.01.18   16:15-16:30h</t>
  </si>
  <si>
    <t>25.01.18   16:30-16:45h</t>
  </si>
  <si>
    <t>25.01.18   16:45-17:00h</t>
  </si>
  <si>
    <t>25.01.18   17:00-17:15h</t>
  </si>
  <si>
    <t>25.01.18   17:15-17:30h</t>
  </si>
  <si>
    <t>25.01.18   17:30-17:45h</t>
  </si>
  <si>
    <t>25.01.18   17:45-18:00h</t>
  </si>
  <si>
    <t>25.01.18   18:00-18:15h</t>
  </si>
  <si>
    <t>25.01.18   18:15-18:30h</t>
  </si>
  <si>
    <t>25.01.18   18:30-18:45h</t>
  </si>
  <si>
    <t>25.01.18   18:45-19:00h</t>
  </si>
  <si>
    <t>25.01.18   19:00-19:15h</t>
  </si>
  <si>
    <t>25.01.18   19:15-19:30h</t>
  </si>
  <si>
    <t>25.01.18   19:30-19:45h</t>
  </si>
  <si>
    <t>25.01.18   19:45-20:00h</t>
  </si>
  <si>
    <t>25.01.18   20:00-20:15h</t>
  </si>
  <si>
    <t>25.01.18   20:15-20:30h</t>
  </si>
  <si>
    <t>25.01.18   20:30-20:45h</t>
  </si>
  <si>
    <t>25.01.18   20:45-21:00h</t>
  </si>
  <si>
    <t>25.01.18   21:00-21:15h</t>
  </si>
  <si>
    <t>25.01.18   21:15-21:30h</t>
  </si>
  <si>
    <t>25.01.18   21:30-21:45h</t>
  </si>
  <si>
    <t>25.01.18   21:45-22:00h</t>
  </si>
  <si>
    <t>25.01.18   22:00-22:15h</t>
  </si>
  <si>
    <t>25.01.18   22:15-22:30h</t>
  </si>
  <si>
    <t>25.01.18   22:30-22:45h</t>
  </si>
  <si>
    <t>25.01.18   22:45-23:00h</t>
  </si>
  <si>
    <t>25.01.18   23:00-23:15h</t>
  </si>
  <si>
    <t>25.01.18   23:15-23:30h</t>
  </si>
  <si>
    <t>25.01.18   23:30-23:45h</t>
  </si>
  <si>
    <t>25.01.18   23:45-00:00h</t>
  </si>
  <si>
    <t>26.01.18   00:00-00:15h</t>
  </si>
  <si>
    <t>26.01.18   00:15-00:30h</t>
  </si>
  <si>
    <t>26.01.18   00:30-00:45h</t>
  </si>
  <si>
    <t>26.01.18   00:45-01:00h</t>
  </si>
  <si>
    <t>26.01.18   01:00-01:15h</t>
  </si>
  <si>
    <t>26.01.18   01:15-01:30h</t>
  </si>
  <si>
    <t>26.01.18   01:30-01:45h</t>
  </si>
  <si>
    <t>26.01.18   01:45-02:00h</t>
  </si>
  <si>
    <t>26.01.18   02:00-02:15h</t>
  </si>
  <si>
    <t>26.01.18   02:15-02:30h</t>
  </si>
  <si>
    <t>26.01.18   02:30-02:45h</t>
  </si>
  <si>
    <t>26.01.18   02:45-03:00h</t>
  </si>
  <si>
    <t>26.01.18   03:00-03:15h</t>
  </si>
  <si>
    <t>26.01.18   03:15-03:30h</t>
  </si>
  <si>
    <t>26.01.18   03:30-03:45h</t>
  </si>
  <si>
    <t>26.01.18   03:45-04:00h</t>
  </si>
  <si>
    <t>26.01.18   04:00-04:15h</t>
  </si>
  <si>
    <t>26.01.18   04:15-04:30h</t>
  </si>
  <si>
    <t>26.01.18   04:30-04:45h</t>
  </si>
  <si>
    <t>26.01.18   04:45-05:00h</t>
  </si>
  <si>
    <t>26.01.18   05:00-05:15h</t>
  </si>
  <si>
    <t>26.01.18   05:15-05:30h</t>
  </si>
  <si>
    <t>26.01.18   05:30-05:45h</t>
  </si>
  <si>
    <t>26.01.18   05:45-06:00h</t>
  </si>
  <si>
    <t>26.01.18   06:00-06:15h</t>
  </si>
  <si>
    <t>26.01.18   06:15-06:30h</t>
  </si>
  <si>
    <t>26.01.18   06:30-06:45h</t>
  </si>
  <si>
    <t>26.01.18   06:45-07:00h</t>
  </si>
  <si>
    <t>26.01.18   07:00-07:15h</t>
  </si>
  <si>
    <t>26.01.18   07:15-07:30h</t>
  </si>
  <si>
    <t>26.01.18   07:30-07:45h</t>
  </si>
  <si>
    <t>26.01.18   07:45-08:00h</t>
  </si>
  <si>
    <t>26.01.18   08:00-08:15h</t>
  </si>
  <si>
    <t>26.01.18   08:15-08:30h</t>
  </si>
  <si>
    <t>26.01.18   08:30-08:45h</t>
  </si>
  <si>
    <t>26.01.18   08:45-09:00h</t>
  </si>
  <si>
    <t>26.01.18   09:00-09:15h</t>
  </si>
  <si>
    <t>26.01.18   09:15-09:30h</t>
  </si>
  <si>
    <t>26.01.18   09:30-09:45h</t>
  </si>
  <si>
    <t>26.01.18   09:45-10:00h</t>
  </si>
  <si>
    <t>26.01.18   10:00-10:15h</t>
  </si>
  <si>
    <t>26.01.18   10:15-10:30h</t>
  </si>
  <si>
    <t>26.01.18   10:30-10:45h</t>
  </si>
  <si>
    <t>26.01.18   10:45-11:00h</t>
  </si>
  <si>
    <t>26.01.18   11:00-11:15h</t>
  </si>
  <si>
    <t>26.01.18   11:15-11:30h</t>
  </si>
  <si>
    <t>26.01.18   11:30-11:45h</t>
  </si>
  <si>
    <t>26.01.18   11:45-12:00h</t>
  </si>
  <si>
    <t>26.01.18   12:00-12:15h</t>
  </si>
  <si>
    <t>26.01.18   12:15-12:30h</t>
  </si>
  <si>
    <t>26.01.18   12:30-12:45h</t>
  </si>
  <si>
    <t>26.01.18   12:45-13:00h</t>
  </si>
  <si>
    <t>26.01.18   13:00-13:15h</t>
  </si>
  <si>
    <t>26.01.18   13:15-13:30h</t>
  </si>
  <si>
    <t>26.01.18   13:30-13:45h</t>
  </si>
  <si>
    <t>26.01.18   13:45-14:00h</t>
  </si>
  <si>
    <t>26.01.18   14:00-14:15h</t>
  </si>
  <si>
    <t>26.01.18   14:15-14:30h</t>
  </si>
  <si>
    <t>26.01.18   14:30-14:45h</t>
  </si>
  <si>
    <t>26.01.18   14:45-15:00h</t>
  </si>
  <si>
    <t>26.01.18   15:00-15:15h</t>
  </si>
  <si>
    <t>26.01.18   15:15-15:30h</t>
  </si>
  <si>
    <t>26.01.18   15:30-15:45h</t>
  </si>
  <si>
    <t>26.01.18   15:45-16:00h</t>
  </si>
  <si>
    <t>26.01.18   16:00-16:15h</t>
  </si>
  <si>
    <t>26.01.18   16:15-16:30h</t>
  </si>
  <si>
    <t>26.01.18   16:30-16:45h</t>
  </si>
  <si>
    <t>26.01.18   16:45-17:00h</t>
  </si>
  <si>
    <t>26.01.18   17:00-17:15h</t>
  </si>
  <si>
    <t>26.01.18   17:15-17:30h</t>
  </si>
  <si>
    <t>26.01.18   17:30-17:45h</t>
  </si>
  <si>
    <t>26.01.18   17:45-18:00h</t>
  </si>
  <si>
    <t>26.01.18   18:00-18:15h</t>
  </si>
  <si>
    <t>26.01.18   18:15-18:30h</t>
  </si>
  <si>
    <t>26.01.18   18:30-18:45h</t>
  </si>
  <si>
    <t>26.01.18   18:45-19:00h</t>
  </si>
  <si>
    <t>26.01.18   19:00-19:15h</t>
  </si>
  <si>
    <t>26.01.18   19:15-19:30h</t>
  </si>
  <si>
    <t>26.01.18   19:30-19:45h</t>
  </si>
  <si>
    <t>26.01.18   19:45-20:00h</t>
  </si>
  <si>
    <t>26.01.18   20:00-20:15h</t>
  </si>
  <si>
    <t>26.01.18   20:15-20:30h</t>
  </si>
  <si>
    <t>26.01.18   20:30-20:45h</t>
  </si>
  <si>
    <t>26.01.18   20:45-21:00h</t>
  </si>
  <si>
    <t>26.01.18   21:00-21:15h</t>
  </si>
  <si>
    <t>26.01.18   21:15-21:30h</t>
  </si>
  <si>
    <t>26.01.18   21:30-21:45h</t>
  </si>
  <si>
    <t>26.01.18   21:45-22:00h</t>
  </si>
  <si>
    <t>26.01.18   22:00-22:15h</t>
  </si>
  <si>
    <t>26.01.18   22:15-22:30h</t>
  </si>
  <si>
    <t>26.01.18   22:30-22:45h</t>
  </si>
  <si>
    <t>26.01.18   22:45-23:00h</t>
  </si>
  <si>
    <t>26.01.18   23:00-23:15h</t>
  </si>
  <si>
    <t>26.01.18   23:15-23:30h</t>
  </si>
  <si>
    <t>26.01.18   23:30-23:45h</t>
  </si>
  <si>
    <t>26.01.18   23:45-00:00h</t>
  </si>
  <si>
    <t>27.01.18   00:00-00:15h</t>
  </si>
  <si>
    <t>27.01.18   00:15-00:30h</t>
  </si>
  <si>
    <t>27.01.18   00:30-00:45h</t>
  </si>
  <si>
    <t>27.01.18   00:45-01:00h</t>
  </si>
  <si>
    <t>27.01.18   01:00-01:15h</t>
  </si>
  <si>
    <t>27.01.18   01:15-01:30h</t>
  </si>
  <si>
    <t>27.01.18   01:30-01:45h</t>
  </si>
  <si>
    <t>27.01.18   01:45-02:00h</t>
  </si>
  <si>
    <t>27.01.18   02:00-02:15h</t>
  </si>
  <si>
    <t>27.01.18   02:15-02:30h</t>
  </si>
  <si>
    <t>27.01.18   02:30-02:45h</t>
  </si>
  <si>
    <t>27.01.18   02:45-03:00h</t>
  </si>
  <si>
    <t>27.01.18   03:00-03:15h</t>
  </si>
  <si>
    <t>27.01.18   03:15-03:30h</t>
  </si>
  <si>
    <t>27.01.18   03:30-03:45h</t>
  </si>
  <si>
    <t>27.01.18   03:45-04:00h</t>
  </si>
  <si>
    <t>27.01.18   04:00-04:15h</t>
  </si>
  <si>
    <t>27.01.18   04:15-04:30h</t>
  </si>
  <si>
    <t>27.01.18   04:30-04:45h</t>
  </si>
  <si>
    <t>27.01.18   04:45-05:00h</t>
  </si>
  <si>
    <t>27.01.18   05:00-05:15h</t>
  </si>
  <si>
    <t>27.01.18   05:15-05:30h</t>
  </si>
  <si>
    <t>27.01.18   05:30-05:45h</t>
  </si>
  <si>
    <t>27.01.18   05:45-06:00h</t>
  </si>
  <si>
    <t>27.01.18   06:00-06:15h</t>
  </si>
  <si>
    <t>27.01.18   06:15-06:30h</t>
  </si>
  <si>
    <t>27.01.18   06:30-06:45h</t>
  </si>
  <si>
    <t>27.01.18   06:45-07:00h</t>
  </si>
  <si>
    <t>27.01.18   07:00-07:15h</t>
  </si>
  <si>
    <t>27.01.18   07:15-07:30h</t>
  </si>
  <si>
    <t>27.01.18   07:30-07:45h</t>
  </si>
  <si>
    <t>27.01.18   07:45-08:00h</t>
  </si>
  <si>
    <t>27.01.18   08:00-08:15h</t>
  </si>
  <si>
    <t>27.01.18   08:15-08:30h</t>
  </si>
  <si>
    <t>27.01.18   08:30-08:45h</t>
  </si>
  <si>
    <t>27.01.18   08:45-09:00h</t>
  </si>
  <si>
    <t>27.01.18   09:00-09:15h</t>
  </si>
  <si>
    <t>27.01.18   09:15-09:30h</t>
  </si>
  <si>
    <t>27.01.18   09:30-09:45h</t>
  </si>
  <si>
    <t>27.01.18   09:45-10:00h</t>
  </si>
  <si>
    <t>27.01.18   10:00-10:15h</t>
  </si>
  <si>
    <t>27.01.18   10:15-10:30h</t>
  </si>
  <si>
    <t>27.01.18   10:30-10:45h</t>
  </si>
  <si>
    <t>27.01.18   10:45-11:00h</t>
  </si>
  <si>
    <t>27.01.18   11:00-11:15h</t>
  </si>
  <si>
    <t>27.01.18   11:15-11:30h</t>
  </si>
  <si>
    <t>27.01.18   11:30-11:45h</t>
  </si>
  <si>
    <t>27.01.18   11:45-12:00h</t>
  </si>
  <si>
    <t>27.01.18   12:00-12:15h</t>
  </si>
  <si>
    <t>27.01.18   12:15-12:30h</t>
  </si>
  <si>
    <t>27.01.18   12:30-12:45h</t>
  </si>
  <si>
    <t>27.01.18   12:45-13:00h</t>
  </si>
  <si>
    <t>27.01.18   13:00-13:15h</t>
  </si>
  <si>
    <t>27.01.18   13:15-13:30h</t>
  </si>
  <si>
    <t>27.01.18   13:30-13:45h</t>
  </si>
  <si>
    <t>27.01.18   13:45-14:00h</t>
  </si>
  <si>
    <t>27.01.18   14:00-14:15h</t>
  </si>
  <si>
    <t>27.01.18   14:15-14:30h</t>
  </si>
  <si>
    <t>27.01.18   14:30-14:45h</t>
  </si>
  <si>
    <t>27.01.18   14:45-15:00h</t>
  </si>
  <si>
    <t>27.01.18   15:00-15:15h</t>
  </si>
  <si>
    <t>27.01.18   15:15-15:30h</t>
  </si>
  <si>
    <t>27.01.18   15:30-15:45h</t>
  </si>
  <si>
    <t>27.01.18   15:45-16:00h</t>
  </si>
  <si>
    <t>27.01.18   16:00-16:15h</t>
  </si>
  <si>
    <t>27.01.18   16:15-16:30h</t>
  </si>
  <si>
    <t>27.01.18   16:30-16:45h</t>
  </si>
  <si>
    <t>27.01.18   16:45-17:00h</t>
  </si>
  <si>
    <t>27.01.18   17:00-17:15h</t>
  </si>
  <si>
    <t>27.01.18   17:15-17:30h</t>
  </si>
  <si>
    <t>27.01.18   17:30-17:45h</t>
  </si>
  <si>
    <t>27.01.18   17:45-18:00h</t>
  </si>
  <si>
    <t>27.01.18   18:00-18:15h</t>
  </si>
  <si>
    <t>27.01.18   18:15-18:30h</t>
  </si>
  <si>
    <t>27.01.18   18:30-18:45h</t>
  </si>
  <si>
    <t>27.01.18   18:45-19:00h</t>
  </si>
  <si>
    <t>27.01.18   19:00-19:15h</t>
  </si>
  <si>
    <t>27.01.18   19:15-19:30h</t>
  </si>
  <si>
    <t>27.01.18   19:30-19:45h</t>
  </si>
  <si>
    <t>27.01.18   19:45-20:00h</t>
  </si>
  <si>
    <t>27.01.18   20:00-20:15h</t>
  </si>
  <si>
    <t>27.01.18   20:15-20:30h</t>
  </si>
  <si>
    <t>27.01.18   20:30-20:45h</t>
  </si>
  <si>
    <t>27.01.18   20:45-21:00h</t>
  </si>
  <si>
    <t>27.01.18   21:00-21:15h</t>
  </si>
  <si>
    <t>27.01.18   21:15-21:30h</t>
  </si>
  <si>
    <t>27.01.18   21:30-21:45h</t>
  </si>
  <si>
    <t>27.01.18   21:45-22:00h</t>
  </si>
  <si>
    <t>27.01.18   22:00-22:15h</t>
  </si>
  <si>
    <t>27.01.18   22:15-22:30h</t>
  </si>
  <si>
    <t>27.01.18   22:30-22:45h</t>
  </si>
  <si>
    <t>27.01.18   22:45-23:00h</t>
  </si>
  <si>
    <t>27.01.18   23:00-23:15h</t>
  </si>
  <si>
    <t>27.01.18   23:15-23:30h</t>
  </si>
  <si>
    <t>27.01.18   23:30-23:45h</t>
  </si>
  <si>
    <t>27.01.18   23:45-00:00h</t>
  </si>
  <si>
    <t>28.01.18   00:00-00:15h</t>
  </si>
  <si>
    <t>28.01.18   00:15-00:30h</t>
  </si>
  <si>
    <t>28.01.18   00:30-00:45h</t>
  </si>
  <si>
    <t>28.01.18   00:45-01:00h</t>
  </si>
  <si>
    <t>28.01.18   01:00-01:15h</t>
  </si>
  <si>
    <t>28.01.18   01:15-01:30h</t>
  </si>
  <si>
    <t>28.01.18   01:30-01:45h</t>
  </si>
  <si>
    <t>28.01.18   01:45-02:00h</t>
  </si>
  <si>
    <t>28.01.18   02:00-02:15h</t>
  </si>
  <si>
    <t>28.01.18   02:15-02:30h</t>
  </si>
  <si>
    <t>28.01.18   02:30-02:45h</t>
  </si>
  <si>
    <t>28.01.18   02:45-03:00h</t>
  </si>
  <si>
    <t>28.01.18   03:00-03:15h</t>
  </si>
  <si>
    <t>28.01.18   03:15-03:30h</t>
  </si>
  <si>
    <t>28.01.18   03:30-03:45h</t>
  </si>
  <si>
    <t>28.01.18   03:45-04:00h</t>
  </si>
  <si>
    <t>28.01.18   04:00-04:15h</t>
  </si>
  <si>
    <t>28.01.18   04:15-04:30h</t>
  </si>
  <si>
    <t>28.01.18   04:30-04:45h</t>
  </si>
  <si>
    <t>28.01.18   04:45-05:00h</t>
  </si>
  <si>
    <t>28.01.18   05:00-05:15h</t>
  </si>
  <si>
    <t>28.01.18   05:15-05:30h</t>
  </si>
  <si>
    <t>28.01.18   05:30-05:45h</t>
  </si>
  <si>
    <t>28.01.18   05:45-06:00h</t>
  </si>
  <si>
    <t>28.01.18   06:00-06:15h</t>
  </si>
  <si>
    <t>28.01.18   06:15-06:30h</t>
  </si>
  <si>
    <t>28.01.18   06:30-06:45h</t>
  </si>
  <si>
    <t>28.01.18   06:45-07:00h</t>
  </si>
  <si>
    <t>28.01.18   07:00-07:15h</t>
  </si>
  <si>
    <t>28.01.18   07:15-07:30h</t>
  </si>
  <si>
    <t>28.01.18   07:30-07:45h</t>
  </si>
  <si>
    <t>28.01.18   07:45-08:00h</t>
  </si>
  <si>
    <t>28.01.18   08:00-08:15h</t>
  </si>
  <si>
    <t>28.01.18   08:15-08:30h</t>
  </si>
  <si>
    <t>28.01.18   08:30-08:45h</t>
  </si>
  <si>
    <t>28.01.18   08:45-09:00h</t>
  </si>
  <si>
    <t>28.01.18   09:00-09:15h</t>
  </si>
  <si>
    <t>28.01.18   09:15-09:30h</t>
  </si>
  <si>
    <t>28.01.18   09:30-09:45h</t>
  </si>
  <si>
    <t>28.01.18   09:45-10:00h</t>
  </si>
  <si>
    <t>28.01.18   10:00-10:15h</t>
  </si>
  <si>
    <t>28.01.18   10:15-10:30h</t>
  </si>
  <si>
    <t>28.01.18   10:30-10:45h</t>
  </si>
  <si>
    <t>28.01.18   10:45-11:00h</t>
  </si>
  <si>
    <t>28.01.18   11:00-11:15h</t>
  </si>
  <si>
    <t>28.01.18   11:15-11:30h</t>
  </si>
  <si>
    <t>28.01.18   11:30-11:45h</t>
  </si>
  <si>
    <t>28.01.18   11:45-12:00h</t>
  </si>
  <si>
    <t>28.01.18   12:00-12:15h</t>
  </si>
  <si>
    <t>28.01.18   12:15-12:30h</t>
  </si>
  <si>
    <t>28.01.18   12:30-12:45h</t>
  </si>
  <si>
    <t>28.01.18   12:45-13:00h</t>
  </si>
  <si>
    <t>28.01.18   13:00-13:15h</t>
  </si>
  <si>
    <t>28.01.18   13:15-13:30h</t>
  </si>
  <si>
    <t>28.01.18   13:30-13:45h</t>
  </si>
  <si>
    <t>28.01.18   13:45-14:00h</t>
  </si>
  <si>
    <t>28.01.18   14:00-14:15h</t>
  </si>
  <si>
    <t>28.01.18   14:15-14:30h</t>
  </si>
  <si>
    <t>28.01.18   14:30-14:45h</t>
  </si>
  <si>
    <t>28.01.18   14:45-15:00h</t>
  </si>
  <si>
    <t>28.01.18   15:00-15:15h</t>
  </si>
  <si>
    <t>28.01.18   15:15-15:30h</t>
  </si>
  <si>
    <t>28.01.18   15:30-15:45h</t>
  </si>
  <si>
    <t>28.01.18   15:45-16:00h</t>
  </si>
  <si>
    <t>28.01.18   16:00-16:15h</t>
  </si>
  <si>
    <t>28.01.18   16:15-16:30h</t>
  </si>
  <si>
    <t>28.01.18   16:30-16:45h</t>
  </si>
  <si>
    <t>28.01.18   16:45-17:00h</t>
  </si>
  <si>
    <t>28.01.18   17:00-17:15h</t>
  </si>
  <si>
    <t>28.01.18   17:15-17:30h</t>
  </si>
  <si>
    <t>28.01.18   17:30-17:45h</t>
  </si>
  <si>
    <t>28.01.18   17:45-18:00h</t>
  </si>
  <si>
    <t>28.01.18   18:00-18:15h</t>
  </si>
  <si>
    <t>28.01.18   18:15-18:30h</t>
  </si>
  <si>
    <t>28.01.18   18:30-18:45h</t>
  </si>
  <si>
    <t>28.01.18   18:45-19:00h</t>
  </si>
  <si>
    <t>28.01.18   19:00-19:15h</t>
  </si>
  <si>
    <t>28.01.18   19:15-19:30h</t>
  </si>
  <si>
    <t>28.01.18   19:30-19:45h</t>
  </si>
  <si>
    <t>28.01.18   19:45-20:00h</t>
  </si>
  <si>
    <t>28.01.18   20:00-20:15h</t>
  </si>
  <si>
    <t>28.01.18   20:15-20:30h</t>
  </si>
  <si>
    <t>28.01.18   20:30-20:45h</t>
  </si>
  <si>
    <t>28.01.18   20:45-21:00h</t>
  </si>
  <si>
    <t>28.01.18   21:00-21:15h</t>
  </si>
  <si>
    <t>28.01.18   21:15-21:30h</t>
  </si>
  <si>
    <t>28.01.18   21:30-21:45h</t>
  </si>
  <si>
    <t>28.01.18   21:45-22:00h</t>
  </si>
  <si>
    <t>28.01.18   22:00-22:15h</t>
  </si>
  <si>
    <t>28.01.18   22:15-22:30h</t>
  </si>
  <si>
    <t>28.01.18   22:30-22:45h</t>
  </si>
  <si>
    <t>28.01.18   22:45-23:00h</t>
  </si>
  <si>
    <t>28.01.18   23:00-23:15h</t>
  </si>
  <si>
    <t>28.01.18   23:15-23:30h</t>
  </si>
  <si>
    <t>28.01.18   23:30-23:45h</t>
  </si>
  <si>
    <t>28.01.18   23:45-00:00h</t>
  </si>
  <si>
    <t>29.01.18   00:00-00:15h</t>
  </si>
  <si>
    <t>29.01.18   00:15-00:30h</t>
  </si>
  <si>
    <t>29.01.18   00:30-00:45h</t>
  </si>
  <si>
    <t>29.01.18   00:45-01:00h</t>
  </si>
  <si>
    <t>29.01.18   01:00-01:15h</t>
  </si>
  <si>
    <t>29.01.18   01:15-01:30h</t>
  </si>
  <si>
    <t>29.01.18   01:30-01:45h</t>
  </si>
  <si>
    <t>29.01.18   01:45-02:00h</t>
  </si>
  <si>
    <t>29.01.18   02:00-02:15h</t>
  </si>
  <si>
    <t>29.01.18   02:15-02:30h</t>
  </si>
  <si>
    <t>29.01.18   02:30-02:45h</t>
  </si>
  <si>
    <t>29.01.18   02:45-03:00h</t>
  </si>
  <si>
    <t>29.01.18   03:00-03:15h</t>
  </si>
  <si>
    <t>29.01.18   03:15-03:30h</t>
  </si>
  <si>
    <t>29.01.18   03:30-03:45h</t>
  </si>
  <si>
    <t>29.01.18   03:45-04:00h</t>
  </si>
  <si>
    <t>29.01.18   04:00-04:15h</t>
  </si>
  <si>
    <t>29.01.18   04:15-04:30h</t>
  </si>
  <si>
    <t>29.01.18   04:30-04:45h</t>
  </si>
  <si>
    <t>29.01.18   04:45-05:00h</t>
  </si>
  <si>
    <t>29.01.18   05:00-05:15h</t>
  </si>
  <si>
    <t>29.01.18   05:15-05:30h</t>
  </si>
  <si>
    <t>29.01.18   05:30-05:45h</t>
  </si>
  <si>
    <t>29.01.18   05:45-06:00h</t>
  </si>
  <si>
    <t>29.01.18   06:00-06:15h</t>
  </si>
  <si>
    <t>29.01.18   06:15-06:30h</t>
  </si>
  <si>
    <t>29.01.18   06:30-06:45h</t>
  </si>
  <si>
    <t>29.01.18   06:45-07:00h</t>
  </si>
  <si>
    <t>29.01.18   07:00-07:15h</t>
  </si>
  <si>
    <t>29.01.18   07:15-07:30h</t>
  </si>
  <si>
    <t>29.01.18   07:30-07:45h</t>
  </si>
  <si>
    <t>29.01.18   07:45-08:00h</t>
  </si>
  <si>
    <t>29.01.18   08:00-08:15h</t>
  </si>
  <si>
    <t>29.01.18   08:15-08:30h</t>
  </si>
  <si>
    <t>29.01.18   08:30-08:45h</t>
  </si>
  <si>
    <t>29.01.18   08:45-09:00h</t>
  </si>
  <si>
    <t>29.01.18   09:00-09:15h</t>
  </si>
  <si>
    <t>29.01.18   09:15-09:30h</t>
  </si>
  <si>
    <t>29.01.18   09:30-09:45h</t>
  </si>
  <si>
    <t>29.01.18   09:45-10:00h</t>
  </si>
  <si>
    <t>29.01.18   10:00-10:15h</t>
  </si>
  <si>
    <t>29.01.18   10:15-10:30h</t>
  </si>
  <si>
    <t>29.01.18   10:30-10:45h</t>
  </si>
  <si>
    <t>29.01.18   10:45-11:00h</t>
  </si>
  <si>
    <t>29.01.18   11:00-11:15h</t>
  </si>
  <si>
    <t>29.01.18   11:15-11:30h</t>
  </si>
  <si>
    <t>29.01.18   11:30-11:45h</t>
  </si>
  <si>
    <t>29.01.18   11:45-12:00h</t>
  </si>
  <si>
    <t>29.01.18   12:00-12:15h</t>
  </si>
  <si>
    <t>29.01.18   12:15-12:30h</t>
  </si>
  <si>
    <t>29.01.18   12:30-12:45h</t>
  </si>
  <si>
    <t>29.01.18   12:45-13:00h</t>
  </si>
  <si>
    <t>29.01.18   13:00-13:15h</t>
  </si>
  <si>
    <t>29.01.18   13:15-13:30h</t>
  </si>
  <si>
    <t>29.01.18   13:30-13:45h</t>
  </si>
  <si>
    <t>29.01.18   13:45-14:00h</t>
  </si>
  <si>
    <t>29.01.18   14:00-14:15h</t>
  </si>
  <si>
    <t>29.01.18   14:15-14:30h</t>
  </si>
  <si>
    <t>29.01.18   14:30-14:45h</t>
  </si>
  <si>
    <t>29.01.18   14:45-15:00h</t>
  </si>
  <si>
    <t>29.01.18   15:00-15:15h</t>
  </si>
  <si>
    <t>29.01.18   15:15-15:30h</t>
  </si>
  <si>
    <t>29.01.18   15:30-15:45h</t>
  </si>
  <si>
    <t>29.01.18   15:45-16:00h</t>
  </si>
  <si>
    <t>29.01.18   16:00-16:15h</t>
  </si>
  <si>
    <t>29.01.18   16:15-16:30h</t>
  </si>
  <si>
    <t>29.01.18   16:30-16:45h</t>
  </si>
  <si>
    <t>29.01.18   16:45-17:00h</t>
  </si>
  <si>
    <t>29.01.18   17:00-17:15h</t>
  </si>
  <si>
    <t>29.01.18   17:15-17:30h</t>
  </si>
  <si>
    <t>29.01.18   17:30-17:45h</t>
  </si>
  <si>
    <t>29.01.18   17:45-18:00h</t>
  </si>
  <si>
    <t>29.01.18   18:00-18:15h</t>
  </si>
  <si>
    <t>29.01.18   18:15-18:30h</t>
  </si>
  <si>
    <t>29.01.18   18:30-18:45h</t>
  </si>
  <si>
    <t>29.01.18   18:45-19:00h</t>
  </si>
  <si>
    <t>29.01.18   19:00-19:15h</t>
  </si>
  <si>
    <t>29.01.18   19:15-19:30h</t>
  </si>
  <si>
    <t>29.01.18   19:30-19:45h</t>
  </si>
  <si>
    <t>29.01.18   19:45-20:00h</t>
  </si>
  <si>
    <t>29.01.18   20:00-20:15h</t>
  </si>
  <si>
    <t>29.01.18   20:15-20:30h</t>
  </si>
  <si>
    <t>29.01.18   20:30-20:45h</t>
  </si>
  <si>
    <t>29.01.18   20:45-21:00h</t>
  </si>
  <si>
    <t>29.01.18   21:00-21:15h</t>
  </si>
  <si>
    <t>29.01.18   21:15-21:30h</t>
  </si>
  <si>
    <t>29.01.18   21:30-21:45h</t>
  </si>
  <si>
    <t>29.01.18   21:45-22:00h</t>
  </si>
  <si>
    <t>29.01.18   22:00-22:15h</t>
  </si>
  <si>
    <t>29.01.18   22:15-22:30h</t>
  </si>
  <si>
    <t>29.01.18   22:30-22:45h</t>
  </si>
  <si>
    <t>29.01.18   22:45-23:00h</t>
  </si>
  <si>
    <t>29.01.18   23:00-23:15h</t>
  </si>
  <si>
    <t>29.01.18   23:15-23:30h</t>
  </si>
  <si>
    <t>29.01.18   23:30-23:45h</t>
  </si>
  <si>
    <t>29.01.18   23:45-00:00h</t>
  </si>
  <si>
    <t>30.01.18   00:00-00:15h</t>
  </si>
  <si>
    <t>30.01.18   00:15-00:30h</t>
  </si>
  <si>
    <t>30.01.18   00:30-00:45h</t>
  </si>
  <si>
    <t>30.01.18   00:45-01:00h</t>
  </si>
  <si>
    <t>30.01.18   01:00-01:15h</t>
  </si>
  <si>
    <t>30.01.18   01:15-01:30h</t>
  </si>
  <si>
    <t>30.01.18   01:30-01:45h</t>
  </si>
  <si>
    <t>30.01.18   01:45-02:00h</t>
  </si>
  <si>
    <t>30.01.18   02:00-02:15h</t>
  </si>
  <si>
    <t>30.01.18   02:15-02:30h</t>
  </si>
  <si>
    <t>30.01.18   02:30-02:45h</t>
  </si>
  <si>
    <t>30.01.18   02:45-03:00h</t>
  </si>
  <si>
    <t>30.01.18   03:00-03:15h</t>
  </si>
  <si>
    <t>30.01.18   03:15-03:30h</t>
  </si>
  <si>
    <t>30.01.18   03:30-03:45h</t>
  </si>
  <si>
    <t>30.01.18   03:45-04:00h</t>
  </si>
  <si>
    <t>30.01.18   04:00-04:15h</t>
  </si>
  <si>
    <t>30.01.18   04:15-04:30h</t>
  </si>
  <si>
    <t>30.01.18   04:30-04:45h</t>
  </si>
  <si>
    <t>30.01.18   04:45-05:00h</t>
  </si>
  <si>
    <t>30.01.18   05:00-05:15h</t>
  </si>
  <si>
    <t>30.01.18   05:15-05:30h</t>
  </si>
  <si>
    <t>30.01.18   05:30-05:45h</t>
  </si>
  <si>
    <t>30.01.18   05:45-06:00h</t>
  </si>
  <si>
    <t>30.01.18   06:00-06:15h</t>
  </si>
  <si>
    <t>30.01.18   06:15-06:30h</t>
  </si>
  <si>
    <t>30.01.18   06:30-06:45h</t>
  </si>
  <si>
    <t>30.01.18   06:45-07:00h</t>
  </si>
  <si>
    <t>30.01.18   07:00-07:15h</t>
  </si>
  <si>
    <t>30.01.18   07:15-07:30h</t>
  </si>
  <si>
    <t>30.01.18   07:30-07:45h</t>
  </si>
  <si>
    <t>30.01.18   07:45-08:00h</t>
  </si>
  <si>
    <t>30.01.18   08:00-08:15h</t>
  </si>
  <si>
    <t>30.01.18   08:15-08:30h</t>
  </si>
  <si>
    <t>30.01.18   08:30-08:45h</t>
  </si>
  <si>
    <t>30.01.18   08:45-09:00h</t>
  </si>
  <si>
    <t>30.01.18   09:00-09:15h</t>
  </si>
  <si>
    <t>30.01.18   09:15-09:30h</t>
  </si>
  <si>
    <t>30.01.18   09:30-09:45h</t>
  </si>
  <si>
    <t>30.01.18   09:45-10:00h</t>
  </si>
  <si>
    <t>30.01.18   10:00-10:15h</t>
  </si>
  <si>
    <t>30.01.18   10:15-10:30h</t>
  </si>
  <si>
    <t>30.01.18   10:30-10:45h</t>
  </si>
  <si>
    <t>30.01.18   10:45-11:00h</t>
  </si>
  <si>
    <t>30.01.18   11:00-11:15h</t>
  </si>
  <si>
    <t>30.01.18   11:15-11:30h</t>
  </si>
  <si>
    <t>30.01.18   11:30-11:45h</t>
  </si>
  <si>
    <t>30.01.18   11:45-12:00h</t>
  </si>
  <si>
    <t>30.01.18   12:00-12:15h</t>
  </si>
  <si>
    <t>30.01.18   12:15-12:30h</t>
  </si>
  <si>
    <t>30.01.18   12:30-12:45h</t>
  </si>
  <si>
    <t>30.01.18   12:45-13:00h</t>
  </si>
  <si>
    <t>30.01.18   13:00-13:15h</t>
  </si>
  <si>
    <t>30.01.18   13:15-13:30h</t>
  </si>
  <si>
    <t>30.01.18   13:30-13:45h</t>
  </si>
  <si>
    <t>30.01.18   13:45-14:00h</t>
  </si>
  <si>
    <t>30.01.18   14:00-14:15h</t>
  </si>
  <si>
    <t>30.01.18   14:15-14:30h</t>
  </si>
  <si>
    <t>30.01.18   14:30-14:45h</t>
  </si>
  <si>
    <t>30.01.18   14:45-15:00h</t>
  </si>
  <si>
    <t>30.01.18   15:00-15:15h</t>
  </si>
  <si>
    <t>30.01.18   15:15-15:30h</t>
  </si>
  <si>
    <t>30.01.18   15:30-15:45h</t>
  </si>
  <si>
    <t>30.01.18   15:45-16:00h</t>
  </si>
  <si>
    <t>30.01.18   16:00-16:15h</t>
  </si>
  <si>
    <t>30.01.18   16:15-16:30h</t>
  </si>
  <si>
    <t>30.01.18   16:30-16:45h</t>
  </si>
  <si>
    <t>30.01.18   16:45-17:00h</t>
  </si>
  <si>
    <t>30.01.18   17:00-17:15h</t>
  </si>
  <si>
    <t>30.01.18   17:15-17:30h</t>
  </si>
  <si>
    <t>30.01.18   17:30-17:45h</t>
  </si>
  <si>
    <t>30.01.18   17:45-18:00h</t>
  </si>
  <si>
    <t>30.01.18   18:00-18:15h</t>
  </si>
  <si>
    <t>30.01.18   18:15-18:30h</t>
  </si>
  <si>
    <t>30.01.18   18:30-18:45h</t>
  </si>
  <si>
    <t>30.01.18   18:45-19:00h</t>
  </si>
  <si>
    <t>30.01.18   19:00-19:15h</t>
  </si>
  <si>
    <t>30.01.18   19:15-19:30h</t>
  </si>
  <si>
    <t>30.01.18   19:30-19:45h</t>
  </si>
  <si>
    <t>30.01.18   19:45-20:00h</t>
  </si>
  <si>
    <t>30.01.18   20:00-20:15h</t>
  </si>
  <si>
    <t>30.01.18   20:15-20:30h</t>
  </si>
  <si>
    <t>30.01.18   20:30-20:45h</t>
  </si>
  <si>
    <t>30.01.18   20:45-21:00h</t>
  </si>
  <si>
    <t>30.01.18   21:00-21:15h</t>
  </si>
  <si>
    <t>30.01.18   21:15-21:30h</t>
  </si>
  <si>
    <t>30.01.18   21:30-21:45h</t>
  </si>
  <si>
    <t>30.01.18   21:45-22:00h</t>
  </si>
  <si>
    <t>30.01.18   22:00-22:15h</t>
  </si>
  <si>
    <t>30.01.18   22:15-22:30h</t>
  </si>
  <si>
    <t>30.01.18   22:30-22:45h</t>
  </si>
  <si>
    <t>30.01.18   22:45-23:00h</t>
  </si>
  <si>
    <t>30.01.18   23:00-23:15h</t>
  </si>
  <si>
    <t>30.01.18   23:15-23:30h</t>
  </si>
  <si>
    <t>30.01.18   23:30-23:45h</t>
  </si>
  <si>
    <t>30.01.18   23:45-00:00h</t>
  </si>
  <si>
    <t>31.01.18   00:00-00:15h</t>
  </si>
  <si>
    <t>31.01.18   00:15-00:30h</t>
  </si>
  <si>
    <t>31.01.18   00:30-00:45h</t>
  </si>
  <si>
    <t>31.01.18   00:45-01:00h</t>
  </si>
  <si>
    <t>31.01.18   01:00-01:15h</t>
  </si>
  <si>
    <t>31.01.18   01:15-01:30h</t>
  </si>
  <si>
    <t>31.01.18   01:30-01:45h</t>
  </si>
  <si>
    <t>31.01.18   01:45-02:00h</t>
  </si>
  <si>
    <t>31.01.18   02:00-02:15h</t>
  </si>
  <si>
    <t>31.01.18   02:15-02:30h</t>
  </si>
  <si>
    <t>31.01.18   02:30-02:45h</t>
  </si>
  <si>
    <t>31.01.18   02:45-03:00h</t>
  </si>
  <si>
    <t>31.01.18   03:00-03:15h</t>
  </si>
  <si>
    <t>31.01.18   03:15-03:30h</t>
  </si>
  <si>
    <t>31.01.18   03:30-03:45h</t>
  </si>
  <si>
    <t>31.01.18   03:45-04:00h</t>
  </si>
  <si>
    <t>31.01.18   04:00-04:15h</t>
  </si>
  <si>
    <t>31.01.18   04:15-04:30h</t>
  </si>
  <si>
    <t>31.01.18   04:30-04:45h</t>
  </si>
  <si>
    <t>31.01.18   04:45-05:00h</t>
  </si>
  <si>
    <t>31.01.18   05:00-05:15h</t>
  </si>
  <si>
    <t>31.01.18   05:15-05:30h</t>
  </si>
  <si>
    <t>31.01.18   05:30-05:45h</t>
  </si>
  <si>
    <t>31.01.18   05:45-06:00h</t>
  </si>
  <si>
    <t>31.01.18   06:00-06:15h</t>
  </si>
  <si>
    <t>31.01.18   06:15-06:30h</t>
  </si>
  <si>
    <t>31.01.18   06:30-06:45h</t>
  </si>
  <si>
    <t>31.01.18   06:45-07:00h</t>
  </si>
  <si>
    <t>31.01.18   07:00-07:15h</t>
  </si>
  <si>
    <t>31.01.18   07:15-07:30h</t>
  </si>
  <si>
    <t>31.01.18   07:30-07:45h</t>
  </si>
  <si>
    <t>31.01.18   07:45-08:00h</t>
  </si>
  <si>
    <t>31.01.18   08:00-08:15h</t>
  </si>
  <si>
    <t>31.01.18   08:15-08:30h</t>
  </si>
  <si>
    <t>31.01.18   08:30-08:45h</t>
  </si>
  <si>
    <t>31.01.18   08:45-09:00h</t>
  </si>
  <si>
    <t>31.01.18   09:00-09:15h</t>
  </si>
  <si>
    <t>31.01.18   09:15-09:30h</t>
  </si>
  <si>
    <t>31.01.18   09:30-09:45h</t>
  </si>
  <si>
    <t>31.01.18   09:45-10:00h</t>
  </si>
  <si>
    <t>31.01.18   10:00-10:15h</t>
  </si>
  <si>
    <t>31.01.18   10:15-10:30h</t>
  </si>
  <si>
    <t>31.01.18   10:30-10:45h</t>
  </si>
  <si>
    <t>31.01.18   10:45-11:00h</t>
  </si>
  <si>
    <t>31.01.18   11:00-11:15h</t>
  </si>
  <si>
    <t>31.01.18   11:15-11:30h</t>
  </si>
  <si>
    <t>31.01.18   11:30-11:45h</t>
  </si>
  <si>
    <t>31.01.18   11:45-12:00h</t>
  </si>
  <si>
    <t>31.01.18   12:00-12:15h</t>
  </si>
  <si>
    <t>31.01.18   12:15-12:30h</t>
  </si>
  <si>
    <t>31.01.18   12:30-12:45h</t>
  </si>
  <si>
    <t>31.01.18   12:45-13:00h</t>
  </si>
  <si>
    <t>31.01.18   13:00-13:15h</t>
  </si>
  <si>
    <t>31.01.18   13:15-13:30h</t>
  </si>
  <si>
    <t>31.01.18   13:30-13:45h</t>
  </si>
  <si>
    <t>31.01.18   13:45-14:00h</t>
  </si>
  <si>
    <t>31.01.18   14:00-14:15h</t>
  </si>
  <si>
    <t>31.01.18   14:15-14:30h</t>
  </si>
  <si>
    <t>31.01.18   14:30-14:45h</t>
  </si>
  <si>
    <t>31.01.18   14:45-15:00h</t>
  </si>
  <si>
    <t>31.01.18   15:00-15:15h</t>
  </si>
  <si>
    <t>31.01.18   15:15-15:30h</t>
  </si>
  <si>
    <t>31.01.18   15:30-15:45h</t>
  </si>
  <si>
    <t>31.01.18   15:45-16:00h</t>
  </si>
  <si>
    <t>31.01.18   16:00-16:15h</t>
  </si>
  <si>
    <t>31.01.18   16:15-16:30h</t>
  </si>
  <si>
    <t>31.01.18   16:30-16:45h</t>
  </si>
  <si>
    <t>31.01.18   16:45-17:00h</t>
  </si>
  <si>
    <t>31.01.18   17:00-17:15h</t>
  </si>
  <si>
    <t>31.01.18   17:15-17:30h</t>
  </si>
  <si>
    <t>31.01.18   17:30-17:45h</t>
  </si>
  <si>
    <t>31.01.18   17:45-18:00h</t>
  </si>
  <si>
    <t>31.01.18   18:00-18:15h</t>
  </si>
  <si>
    <t>31.01.18   18:15-18:30h</t>
  </si>
  <si>
    <t>31.01.18   18:30-18:45h</t>
  </si>
  <si>
    <t>31.01.18   18:45-19:00h</t>
  </si>
  <si>
    <t>31.01.18   19:00-19:15h</t>
  </si>
  <si>
    <t>31.01.18   19:15-19:30h</t>
  </si>
  <si>
    <t>31.01.18   19:30-19:45h</t>
  </si>
  <si>
    <t>31.01.18   19:45-20:00h</t>
  </si>
  <si>
    <t>31.01.18   20:00-20:15h</t>
  </si>
  <si>
    <t>31.01.18   20:15-20:30h</t>
  </si>
  <si>
    <t>31.01.18   20:30-20:45h</t>
  </si>
  <si>
    <t>31.01.18   20:45-21:00h</t>
  </si>
  <si>
    <t>31.01.18   21:00-21:15h</t>
  </si>
  <si>
    <t>31.01.18   21:15-21:30h</t>
  </si>
  <si>
    <t>31.01.18   21:30-21:45h</t>
  </si>
  <si>
    <t>31.01.18   21:45-22:00h</t>
  </si>
  <si>
    <t>31.01.18   22:00-22:15h</t>
  </si>
  <si>
    <t>31.01.18   22:15-22:30h</t>
  </si>
  <si>
    <t>31.01.18   22:30-22:45h</t>
  </si>
  <si>
    <t>31.01.18   22:45-23:00h</t>
  </si>
  <si>
    <t>31.01.18   23:00-23:15h</t>
  </si>
  <si>
    <t>31.01.18   23:15-23:30h</t>
  </si>
  <si>
    <t>31.01.18   23:30-23:45h</t>
  </si>
  <si>
    <t>31.01.18   23:45-00:00h</t>
  </si>
  <si>
    <t>27.02.18   10:30-10:45h</t>
  </si>
  <si>
    <t>04.02.18   03:45-04:00h</t>
  </si>
  <si>
    <t>01.02.18   00:00-00:15h</t>
  </si>
  <si>
    <t>01.02.18   00:15-00:30h</t>
  </si>
  <si>
    <t>01.02.18   00:30-00:45h</t>
  </si>
  <si>
    <t>01.02.18   00:45-01:00h</t>
  </si>
  <si>
    <t>01.02.18   01:00-01:15h</t>
  </si>
  <si>
    <t>01.02.18   01:15-01:30h</t>
  </si>
  <si>
    <t>01.02.18   01:30-01:45h</t>
  </si>
  <si>
    <t>01.02.18   01:45-02:00h</t>
  </si>
  <si>
    <t>01.02.18   02:00-02:15h</t>
  </si>
  <si>
    <t>01.02.18   02:15-02:30h</t>
  </si>
  <si>
    <t>01.02.18   02:30-02:45h</t>
  </si>
  <si>
    <t>01.02.18   02:45-03:00h</t>
  </si>
  <si>
    <t>01.02.18   03:00-03:15h</t>
  </si>
  <si>
    <t>01.02.18   03:15-03:30h</t>
  </si>
  <si>
    <t>01.02.18   03:30-03:45h</t>
  </si>
  <si>
    <t>01.02.18   03:45-04:00h</t>
  </si>
  <si>
    <t>01.02.18   04:00-04:15h</t>
  </si>
  <si>
    <t>01.02.18   04:15-04:30h</t>
  </si>
  <si>
    <t>01.02.18   04:30-04:45h</t>
  </si>
  <si>
    <t>01.02.18   04:45-05:00h</t>
  </si>
  <si>
    <t>01.02.18   05:00-05:15h</t>
  </si>
  <si>
    <t>01.02.18   05:15-05:30h</t>
  </si>
  <si>
    <t>01.02.18   05:30-05:45h</t>
  </si>
  <si>
    <t>01.02.18   05:45-06:00h</t>
  </si>
  <si>
    <t>01.02.18   06:00-06:15h</t>
  </si>
  <si>
    <t>01.02.18   06:15-06:30h</t>
  </si>
  <si>
    <t>01.02.18   06:30-06:45h</t>
  </si>
  <si>
    <t>01.02.18   06:45-07:00h</t>
  </si>
  <si>
    <t>01.02.18   07:00-07:15h</t>
  </si>
  <si>
    <t>01.02.18   07:15-07:30h</t>
  </si>
  <si>
    <t>01.02.18   07:30-07:45h</t>
  </si>
  <si>
    <t>01.02.18   07:45-08:00h</t>
  </si>
  <si>
    <t>01.02.18   08:00-08:15h</t>
  </si>
  <si>
    <t>01.02.18   08:15-08:30h</t>
  </si>
  <si>
    <t>01.02.18   08:30-08:45h</t>
  </si>
  <si>
    <t>01.02.18   08:45-09:00h</t>
  </si>
  <si>
    <t>01.02.18   09:00-09:15h</t>
  </si>
  <si>
    <t>01.02.18   09:15-09:30h</t>
  </si>
  <si>
    <t>01.02.18   09:30-09:45h</t>
  </si>
  <si>
    <t>01.02.18   09:45-10:00h</t>
  </si>
  <si>
    <t>01.02.18   10:00-10:15h</t>
  </si>
  <si>
    <t>01.02.18   10:15-10:30h</t>
  </si>
  <si>
    <t>01.02.18   10:30-10:45h</t>
  </si>
  <si>
    <t>01.02.18   10:45-11:00h</t>
  </si>
  <si>
    <t>01.02.18   11:00-11:15h</t>
  </si>
  <si>
    <t>01.02.18   11:15-11:30h</t>
  </si>
  <si>
    <t>01.02.18   11:30-11:45h</t>
  </si>
  <si>
    <t>01.02.18   11:45-12:00h</t>
  </si>
  <si>
    <t>01.02.18   12:00-12:15h</t>
  </si>
  <si>
    <t>01.02.18   12:15-12:30h</t>
  </si>
  <si>
    <t>01.02.18   12:30-12:45h</t>
  </si>
  <si>
    <t>01.02.18   12:45-13:00h</t>
  </si>
  <si>
    <t>01.02.18   13:00-13:15h</t>
  </si>
  <si>
    <t>01.02.18   13:15-13:30h</t>
  </si>
  <si>
    <t>01.02.18   13:30-13:45h</t>
  </si>
  <si>
    <t>01.02.18   13:45-14:00h</t>
  </si>
  <si>
    <t>01.02.18   14:00-14:15h</t>
  </si>
  <si>
    <t>01.02.18   14:15-14:30h</t>
  </si>
  <si>
    <t>01.02.18   14:30-14:45h</t>
  </si>
  <si>
    <t>01.02.18   14:45-15:00h</t>
  </si>
  <si>
    <t>01.02.18   15:00-15:15h</t>
  </si>
  <si>
    <t>01.02.18   15:15-15:30h</t>
  </si>
  <si>
    <t>01.02.18   15:30-15:45h</t>
  </si>
  <si>
    <t>01.02.18   15:45-16:00h</t>
  </si>
  <si>
    <t>01.02.18   16:00-16:15h</t>
  </si>
  <si>
    <t>01.02.18   16:15-16:30h</t>
  </si>
  <si>
    <t>01.02.18   16:30-16:45h</t>
  </si>
  <si>
    <t>01.02.18   16:45-17:00h</t>
  </si>
  <si>
    <t>01.02.18   17:00-17:15h</t>
  </si>
  <si>
    <t>01.02.18   17:15-17:30h</t>
  </si>
  <si>
    <t>01.02.18   17:30-17:45h</t>
  </si>
  <si>
    <t>01.02.18   17:45-18:00h</t>
  </si>
  <si>
    <t>01.02.18   18:00-18:15h</t>
  </si>
  <si>
    <t>01.02.18   18:15-18:30h</t>
  </si>
  <si>
    <t>01.02.18   18:30-18:45h</t>
  </si>
  <si>
    <t>01.02.18   18:45-19:00h</t>
  </si>
  <si>
    <t>01.02.18   19:00-19:15h</t>
  </si>
  <si>
    <t>01.02.18   19:15-19:30h</t>
  </si>
  <si>
    <t>01.02.18   19:30-19:45h</t>
  </si>
  <si>
    <t>01.02.18   19:45-20:00h</t>
  </si>
  <si>
    <t>01.02.18   20:00-20:15h</t>
  </si>
  <si>
    <t>01.02.18   20:15-20:30h</t>
  </si>
  <si>
    <t>01.02.18   20:30-20:45h</t>
  </si>
  <si>
    <t>01.02.18   20:45-21:00h</t>
  </si>
  <si>
    <t>01.02.18   21:00-21:15h</t>
  </si>
  <si>
    <t>01.02.18   21:15-21:30h</t>
  </si>
  <si>
    <t>01.02.18   21:30-21:45h</t>
  </si>
  <si>
    <t>01.02.18   21:45-22:00h</t>
  </si>
  <si>
    <t>01.02.18   22:00-22:15h</t>
  </si>
  <si>
    <t>01.02.18   22:15-22:30h</t>
  </si>
  <si>
    <t>01.02.18   22:30-22:45h</t>
  </si>
  <si>
    <t>01.02.18   22:45-23:00h</t>
  </si>
  <si>
    <t>01.02.18   23:00-23:15h</t>
  </si>
  <si>
    <t>01.02.18   23:15-23:30h</t>
  </si>
  <si>
    <t>01.02.18   23:30-23:45h</t>
  </si>
  <si>
    <t>01.02.18   23:45-00:00h</t>
  </si>
  <si>
    <t>02.02.18   00:00-00:15h</t>
  </si>
  <si>
    <t>02.02.18   00:15-00:30h</t>
  </si>
  <si>
    <t>02.02.18   00:30-00:45h</t>
  </si>
  <si>
    <t>02.02.18   00:45-01:00h</t>
  </si>
  <si>
    <t>02.02.18   01:00-01:15h</t>
  </si>
  <si>
    <t>02.02.18   01:15-01:30h</t>
  </si>
  <si>
    <t>02.02.18   01:30-01:45h</t>
  </si>
  <si>
    <t>02.02.18   01:45-02:00h</t>
  </si>
  <si>
    <t>02.02.18   02:00-02:15h</t>
  </si>
  <si>
    <t>02.02.18   02:15-02:30h</t>
  </si>
  <si>
    <t>02.02.18   02:30-02:45h</t>
  </si>
  <si>
    <t>02.02.18   02:45-03:00h</t>
  </si>
  <si>
    <t>02.02.18   03:00-03:15h</t>
  </si>
  <si>
    <t>02.02.18   03:15-03:30h</t>
  </si>
  <si>
    <t>02.02.18   03:30-03:45h</t>
  </si>
  <si>
    <t>02.02.18   03:45-04:00h</t>
  </si>
  <si>
    <t>02.02.18   04:00-04:15h</t>
  </si>
  <si>
    <t>02.02.18   04:15-04:30h</t>
  </si>
  <si>
    <t>02.02.18   04:30-04:45h</t>
  </si>
  <si>
    <t>02.02.18   04:45-05:00h</t>
  </si>
  <si>
    <t>02.02.18   05:00-05:15h</t>
  </si>
  <si>
    <t>02.02.18   05:15-05:30h</t>
  </si>
  <si>
    <t>02.02.18   05:30-05:45h</t>
  </si>
  <si>
    <t>02.02.18   05:45-06:00h</t>
  </si>
  <si>
    <t>02.02.18   06:00-06:15h</t>
  </si>
  <si>
    <t>02.02.18   06:15-06:30h</t>
  </si>
  <si>
    <t>02.02.18   06:30-06:45h</t>
  </si>
  <si>
    <t>02.02.18   06:45-07:00h</t>
  </si>
  <si>
    <t>02.02.18   07:00-07:15h</t>
  </si>
  <si>
    <t>02.02.18   07:15-07:30h</t>
  </si>
  <si>
    <t>02.02.18   07:30-07:45h</t>
  </si>
  <si>
    <t>02.02.18   07:45-08:00h</t>
  </si>
  <si>
    <t>02.02.18   08:00-08:15h</t>
  </si>
  <si>
    <t>02.02.18   08:15-08:30h</t>
  </si>
  <si>
    <t>02.02.18   08:30-08:45h</t>
  </si>
  <si>
    <t>02.02.18   08:45-09:00h</t>
  </si>
  <si>
    <t>02.02.18   09:00-09:15h</t>
  </si>
  <si>
    <t>02.02.18   09:15-09:30h</t>
  </si>
  <si>
    <t>02.02.18   09:30-09:45h</t>
  </si>
  <si>
    <t>02.02.18   09:45-10:00h</t>
  </si>
  <si>
    <t>02.02.18   10:00-10:15h</t>
  </si>
  <si>
    <t>02.02.18   10:15-10:30h</t>
  </si>
  <si>
    <t>02.02.18   10:30-10:45h</t>
  </si>
  <si>
    <t>02.02.18   10:45-11:00h</t>
  </si>
  <si>
    <t>02.02.18   11:00-11:15h</t>
  </si>
  <si>
    <t>02.02.18   11:15-11:30h</t>
  </si>
  <si>
    <t>02.02.18   11:30-11:45h</t>
  </si>
  <si>
    <t>02.02.18   11:45-12:00h</t>
  </si>
  <si>
    <t>02.02.18   12:00-12:15h</t>
  </si>
  <si>
    <t>02.02.18   12:15-12:30h</t>
  </si>
  <si>
    <t>02.02.18   12:30-12:45h</t>
  </si>
  <si>
    <t>02.02.18   12:45-13:00h</t>
  </si>
  <si>
    <t>02.02.18   13:00-13:15h</t>
  </si>
  <si>
    <t>02.02.18   13:15-13:30h</t>
  </si>
  <si>
    <t>02.02.18   13:30-13:45h</t>
  </si>
  <si>
    <t>02.02.18   13:45-14:00h</t>
  </si>
  <si>
    <t>02.02.18   14:00-14:15h</t>
  </si>
  <si>
    <t>02.02.18   14:15-14:30h</t>
  </si>
  <si>
    <t>02.02.18   14:30-14:45h</t>
  </si>
  <si>
    <t>02.02.18   14:45-15:00h</t>
  </si>
  <si>
    <t>02.02.18   15:00-15:15h</t>
  </si>
  <si>
    <t>02.02.18   15:15-15:30h</t>
  </si>
  <si>
    <t>02.02.18   15:30-15:45h</t>
  </si>
  <si>
    <t>02.02.18   15:45-16:00h</t>
  </si>
  <si>
    <t>02.02.18   16:00-16:15h</t>
  </si>
  <si>
    <t>02.02.18   16:15-16:30h</t>
  </si>
  <si>
    <t>02.02.18   16:30-16:45h</t>
  </si>
  <si>
    <t>02.02.18   16:45-17:00h</t>
  </si>
  <si>
    <t>02.02.18   17:00-17:15h</t>
  </si>
  <si>
    <t>02.02.18   17:15-17:30h</t>
  </si>
  <si>
    <t>02.02.18   17:30-17:45h</t>
  </si>
  <si>
    <t>02.02.18   17:45-18:00h</t>
  </si>
  <si>
    <t>02.02.18   18:00-18:15h</t>
  </si>
  <si>
    <t>02.02.18   18:15-18:30h</t>
  </si>
  <si>
    <t>02.02.18   18:30-18:45h</t>
  </si>
  <si>
    <t>02.02.18   18:45-19:00h</t>
  </si>
  <si>
    <t>02.02.18   19:00-19:15h</t>
  </si>
  <si>
    <t>02.02.18   19:15-19:30h</t>
  </si>
  <si>
    <t>02.02.18   19:30-19:45h</t>
  </si>
  <si>
    <t>02.02.18   19:45-20:00h</t>
  </si>
  <si>
    <t>02.02.18   20:00-20:15h</t>
  </si>
  <si>
    <t>02.02.18   20:15-20:30h</t>
  </si>
  <si>
    <t>02.02.18   20:30-20:45h</t>
  </si>
  <si>
    <t>02.02.18   20:45-21:00h</t>
  </si>
  <si>
    <t>02.02.18   21:00-21:15h</t>
  </si>
  <si>
    <t>02.02.18   21:15-21:30h</t>
  </si>
  <si>
    <t>02.02.18   21:30-21:45h</t>
  </si>
  <si>
    <t>02.02.18   21:45-22:00h</t>
  </si>
  <si>
    <t>02.02.18   22:00-22:15h</t>
  </si>
  <si>
    <t>02.02.18   22:15-22:30h</t>
  </si>
  <si>
    <t>02.02.18   22:30-22:45h</t>
  </si>
  <si>
    <t>02.02.18   22:45-23:00h</t>
  </si>
  <si>
    <t>02.02.18   23:00-23:15h</t>
  </si>
  <si>
    <t>02.02.18   23:15-23:30h</t>
  </si>
  <si>
    <t>02.02.18   23:30-23:45h</t>
  </si>
  <si>
    <t>02.02.18   23:45-00:00h</t>
  </si>
  <si>
    <t>03.02.18   00:00-00:15h</t>
  </si>
  <si>
    <t>03.02.18   00:15-00:30h</t>
  </si>
  <si>
    <t>03.02.18   00:30-00:45h</t>
  </si>
  <si>
    <t>03.02.18   00:45-01:00h</t>
  </si>
  <si>
    <t>03.02.18   01:00-01:15h</t>
  </si>
  <si>
    <t>03.02.18   01:15-01:30h</t>
  </si>
  <si>
    <t>03.02.18   01:30-01:45h</t>
  </si>
  <si>
    <t>03.02.18   01:45-02:00h</t>
  </si>
  <si>
    <t>03.02.18   02:00-02:15h</t>
  </si>
  <si>
    <t>03.02.18   02:15-02:30h</t>
  </si>
  <si>
    <t>03.02.18   02:30-02:45h</t>
  </si>
  <si>
    <t>03.02.18   02:45-03:00h</t>
  </si>
  <si>
    <t>03.02.18   03:00-03:15h</t>
  </si>
  <si>
    <t>03.02.18   03:15-03:30h</t>
  </si>
  <si>
    <t>03.02.18   03:30-03:45h</t>
  </si>
  <si>
    <t>03.02.18   03:45-04:00h</t>
  </si>
  <si>
    <t>03.02.18   04:00-04:15h</t>
  </si>
  <si>
    <t>03.02.18   04:15-04:30h</t>
  </si>
  <si>
    <t>03.02.18   04:30-04:45h</t>
  </si>
  <si>
    <t>03.02.18   04:45-05:00h</t>
  </si>
  <si>
    <t>03.02.18   05:00-05:15h</t>
  </si>
  <si>
    <t>03.02.18   05:15-05:30h</t>
  </si>
  <si>
    <t>03.02.18   05:30-05:45h</t>
  </si>
  <si>
    <t>03.02.18   05:45-06:00h</t>
  </si>
  <si>
    <t>03.02.18   06:00-06:15h</t>
  </si>
  <si>
    <t>03.02.18   06:15-06:30h</t>
  </si>
  <si>
    <t>03.02.18   06:30-06:45h</t>
  </si>
  <si>
    <t>03.02.18   06:45-07:00h</t>
  </si>
  <si>
    <t>03.02.18   07:00-07:15h</t>
  </si>
  <si>
    <t>03.02.18   07:15-07:30h</t>
  </si>
  <si>
    <t>03.02.18   07:30-07:45h</t>
  </si>
  <si>
    <t>03.02.18   07:45-08:00h</t>
  </si>
  <si>
    <t>03.02.18   08:00-08:15h</t>
  </si>
  <si>
    <t>03.02.18   08:15-08:30h</t>
  </si>
  <si>
    <t>03.02.18   08:30-08:45h</t>
  </si>
  <si>
    <t>03.02.18   08:45-09:00h</t>
  </si>
  <si>
    <t>03.02.18   09:00-09:15h</t>
  </si>
  <si>
    <t>03.02.18   09:15-09:30h</t>
  </si>
  <si>
    <t>03.02.18   09:30-09:45h</t>
  </si>
  <si>
    <t>03.02.18   09:45-10:00h</t>
  </si>
  <si>
    <t>03.02.18   10:00-10:15h</t>
  </si>
  <si>
    <t>03.02.18   10:15-10:30h</t>
  </si>
  <si>
    <t>03.02.18   10:30-10:45h</t>
  </si>
  <si>
    <t>03.02.18   10:45-11:00h</t>
  </si>
  <si>
    <t>03.02.18   11:00-11:15h</t>
  </si>
  <si>
    <t>03.02.18   11:15-11:30h</t>
  </si>
  <si>
    <t>03.02.18   11:30-11:45h</t>
  </si>
  <si>
    <t>03.02.18   11:45-12:00h</t>
  </si>
  <si>
    <t>03.02.18   12:00-12:15h</t>
  </si>
  <si>
    <t>03.02.18   12:15-12:30h</t>
  </si>
  <si>
    <t>03.02.18   12:30-12:45h</t>
  </si>
  <si>
    <t>03.02.18   12:45-13:00h</t>
  </si>
  <si>
    <t>03.02.18   13:00-13:15h</t>
  </si>
  <si>
    <t>03.02.18   13:15-13:30h</t>
  </si>
  <si>
    <t>03.02.18   13:30-13:45h</t>
  </si>
  <si>
    <t>03.02.18   13:45-14:00h</t>
  </si>
  <si>
    <t>03.02.18   14:00-14:15h</t>
  </si>
  <si>
    <t>03.02.18   14:15-14:30h</t>
  </si>
  <si>
    <t>03.02.18   14:30-14:45h</t>
  </si>
  <si>
    <t>03.02.18   14:45-15:00h</t>
  </si>
  <si>
    <t>03.02.18   15:00-15:15h</t>
  </si>
  <si>
    <t>03.02.18   15:15-15:30h</t>
  </si>
  <si>
    <t>03.02.18   15:30-15:45h</t>
  </si>
  <si>
    <t>03.02.18   15:45-16:00h</t>
  </si>
  <si>
    <t>03.02.18   16:00-16:15h</t>
  </si>
  <si>
    <t>03.02.18   16:15-16:30h</t>
  </si>
  <si>
    <t>03.02.18   16:30-16:45h</t>
  </si>
  <si>
    <t>03.02.18   16:45-17:00h</t>
  </si>
  <si>
    <t>03.02.18   17:00-17:15h</t>
  </si>
  <si>
    <t>03.02.18   17:15-17:30h</t>
  </si>
  <si>
    <t>03.02.18   17:30-17:45h</t>
  </si>
  <si>
    <t>03.02.18   17:45-18:00h</t>
  </si>
  <si>
    <t>03.02.18   18:00-18:15h</t>
  </si>
  <si>
    <t>03.02.18   18:15-18:30h</t>
  </si>
  <si>
    <t>03.02.18   18:30-18:45h</t>
  </si>
  <si>
    <t>03.02.18   18:45-19:00h</t>
  </si>
  <si>
    <t>03.02.18   19:00-19:15h</t>
  </si>
  <si>
    <t>03.02.18   19:15-19:30h</t>
  </si>
  <si>
    <t>03.02.18   19:30-19:45h</t>
  </si>
  <si>
    <t>03.02.18   19:45-20:00h</t>
  </si>
  <si>
    <t>03.02.18   20:00-20:15h</t>
  </si>
  <si>
    <t>03.02.18   20:15-20:30h</t>
  </si>
  <si>
    <t>03.02.18   20:30-20:45h</t>
  </si>
  <si>
    <t>03.02.18   20:45-21:00h</t>
  </si>
  <si>
    <t>03.02.18   21:00-21:15h</t>
  </si>
  <si>
    <t>03.02.18   21:15-21:30h</t>
  </si>
  <si>
    <t>03.02.18   21:30-21:45h</t>
  </si>
  <si>
    <t>03.02.18   21:45-22:00h</t>
  </si>
  <si>
    <t>03.02.18   22:00-22:15h</t>
  </si>
  <si>
    <t>03.02.18   22:15-22:30h</t>
  </si>
  <si>
    <t>03.02.18   22:30-22:45h</t>
  </si>
  <si>
    <t>03.02.18   22:45-23:00h</t>
  </si>
  <si>
    <t>03.02.18   23:00-23:15h</t>
  </si>
  <si>
    <t>03.02.18   23:15-23:30h</t>
  </si>
  <si>
    <t>03.02.18   23:30-23:45h</t>
  </si>
  <si>
    <t>03.02.18   23:45-00:00h</t>
  </si>
  <si>
    <t>04.02.18   00:00-00:15h</t>
  </si>
  <si>
    <t>04.02.18   00:15-00:30h</t>
  </si>
  <si>
    <t>04.02.18   00:30-00:45h</t>
  </si>
  <si>
    <t>04.02.18   00:45-01:00h</t>
  </si>
  <si>
    <t>04.02.18   01:00-01:15h</t>
  </si>
  <si>
    <t>04.02.18   01:15-01:30h</t>
  </si>
  <si>
    <t>04.02.18   01:30-01:45h</t>
  </si>
  <si>
    <t>04.02.18   01:45-02:00h</t>
  </si>
  <si>
    <t>04.02.18   02:00-02:15h</t>
  </si>
  <si>
    <t>04.02.18   02:15-02:30h</t>
  </si>
  <si>
    <t>04.02.18   02:30-02:45h</t>
  </si>
  <si>
    <t>04.02.18   02:45-03:00h</t>
  </si>
  <si>
    <t>04.02.18   03:00-03:15h</t>
  </si>
  <si>
    <t>04.02.18   03:15-03:30h</t>
  </si>
  <si>
    <t>04.02.18   03:30-03:45h</t>
  </si>
  <si>
    <t>04.02.18   04:00-04:15h</t>
  </si>
  <si>
    <t>04.02.18   04:15-04:30h</t>
  </si>
  <si>
    <t>04.02.18   04:30-04:45h</t>
  </si>
  <si>
    <t>04.02.18   04:45-05:00h</t>
  </si>
  <si>
    <t>04.02.18   05:00-05:15h</t>
  </si>
  <si>
    <t>04.02.18   05:15-05:30h</t>
  </si>
  <si>
    <t>04.02.18   05:30-05:45h</t>
  </si>
  <si>
    <t>04.02.18   05:45-06:00h</t>
  </si>
  <si>
    <t>04.02.18   06:00-06:15h</t>
  </si>
  <si>
    <t>04.02.18   06:15-06:30h</t>
  </si>
  <si>
    <t>04.02.18   06:30-06:45h</t>
  </si>
  <si>
    <t>04.02.18   06:45-07:00h</t>
  </si>
  <si>
    <t>04.02.18   07:00-07:15h</t>
  </si>
  <si>
    <t>04.02.18   07:15-07:30h</t>
  </si>
  <si>
    <t>04.02.18   07:30-07:45h</t>
  </si>
  <si>
    <t>04.02.18   07:45-08:00h</t>
  </si>
  <si>
    <t>04.02.18   08:00-08:15h</t>
  </si>
  <si>
    <t>04.02.18   08:15-08:30h</t>
  </si>
  <si>
    <t>04.02.18   08:30-08:45h</t>
  </si>
  <si>
    <t>04.02.18   08:45-09:00h</t>
  </si>
  <si>
    <t>04.02.18   09:00-09:15h</t>
  </si>
  <si>
    <t>04.02.18   09:15-09:30h</t>
  </si>
  <si>
    <t>04.02.18   09:30-09:45h</t>
  </si>
  <si>
    <t>04.02.18   09:45-10:00h</t>
  </si>
  <si>
    <t>04.02.18   10:00-10:15h</t>
  </si>
  <si>
    <t>04.02.18   10:15-10:30h</t>
  </si>
  <si>
    <t>04.02.18   10:30-10:45h</t>
  </si>
  <si>
    <t>04.02.18   10:45-11:00h</t>
  </si>
  <si>
    <t>04.02.18   11:00-11:15h</t>
  </si>
  <si>
    <t>04.02.18   11:15-11:30h</t>
  </si>
  <si>
    <t>04.02.18   11:30-11:45h</t>
  </si>
  <si>
    <t>04.02.18   11:45-12:00h</t>
  </si>
  <si>
    <t>04.02.18   12:00-12:15h</t>
  </si>
  <si>
    <t>04.02.18   12:15-12:30h</t>
  </si>
  <si>
    <t>04.02.18   12:30-12:45h</t>
  </si>
  <si>
    <t>04.02.18   12:45-13:00h</t>
  </si>
  <si>
    <t>04.02.18   13:00-13:15h</t>
  </si>
  <si>
    <t>04.02.18   13:15-13:30h</t>
  </si>
  <si>
    <t>04.02.18   13:30-13:45h</t>
  </si>
  <si>
    <t>04.02.18   13:45-14:00h</t>
  </si>
  <si>
    <t>04.02.18   14:00-14:15h</t>
  </si>
  <si>
    <t>04.02.18   14:15-14:30h</t>
  </si>
  <si>
    <t>04.02.18   14:30-14:45h</t>
  </si>
  <si>
    <t>04.02.18   14:45-15:00h</t>
  </si>
  <si>
    <t>04.02.18   15:00-15:15h</t>
  </si>
  <si>
    <t>04.02.18   15:15-15:30h</t>
  </si>
  <si>
    <t>04.02.18   15:30-15:45h</t>
  </si>
  <si>
    <t>04.02.18   15:45-16:00h</t>
  </si>
  <si>
    <t>04.02.18   16:00-16:15h</t>
  </si>
  <si>
    <t>04.02.18   16:15-16:30h</t>
  </si>
  <si>
    <t>04.02.18   16:30-16:45h</t>
  </si>
  <si>
    <t>04.02.18   16:45-17:00h</t>
  </si>
  <si>
    <t>04.02.18   17:00-17:15h</t>
  </si>
  <si>
    <t>04.02.18   17:15-17:30h</t>
  </si>
  <si>
    <t>04.02.18   17:30-17:45h</t>
  </si>
  <si>
    <t>04.02.18   17:45-18:00h</t>
  </si>
  <si>
    <t>04.02.18   18:00-18:15h</t>
  </si>
  <si>
    <t>04.02.18   18:15-18:30h</t>
  </si>
  <si>
    <t>04.02.18   18:30-18:45h</t>
  </si>
  <si>
    <t>04.02.18   18:45-19:00h</t>
  </si>
  <si>
    <t>04.02.18   19:00-19:15h</t>
  </si>
  <si>
    <t>04.02.18   19:15-19:30h</t>
  </si>
  <si>
    <t>04.02.18   19:30-19:45h</t>
  </si>
  <si>
    <t>04.02.18   19:45-20:00h</t>
  </si>
  <si>
    <t>04.02.18   20:00-20:15h</t>
  </si>
  <si>
    <t>04.02.18   20:15-20:30h</t>
  </si>
  <si>
    <t>04.02.18   20:30-20:45h</t>
  </si>
  <si>
    <t>04.02.18   20:45-21:00h</t>
  </si>
  <si>
    <t>04.02.18   21:00-21:15h</t>
  </si>
  <si>
    <t>04.02.18   21:15-21:30h</t>
  </si>
  <si>
    <t>04.02.18   21:30-21:45h</t>
  </si>
  <si>
    <t>04.02.18   21:45-22:00h</t>
  </si>
  <si>
    <t>04.02.18   22:00-22:15h</t>
  </si>
  <si>
    <t>04.02.18   22:15-22:30h</t>
  </si>
  <si>
    <t>04.02.18   22:30-22:45h</t>
  </si>
  <si>
    <t>04.02.18   22:45-23:00h</t>
  </si>
  <si>
    <t>04.02.18   23:00-23:15h</t>
  </si>
  <si>
    <t>04.02.18   23:15-23:30h</t>
  </si>
  <si>
    <t>04.02.18   23:30-23:45h</t>
  </si>
  <si>
    <t>04.02.18   23:45-00:00h</t>
  </si>
  <si>
    <t>05.02.18   00:00-00:15h</t>
  </si>
  <si>
    <t>05.02.18   00:15-00:30h</t>
  </si>
  <si>
    <t>05.02.18   00:30-00:45h</t>
  </si>
  <si>
    <t>05.02.18   00:45-01:00h</t>
  </si>
  <si>
    <t>05.02.18   01:00-01:15h</t>
  </si>
  <si>
    <t>05.02.18   01:15-01:30h</t>
  </si>
  <si>
    <t>05.02.18   01:30-01:45h</t>
  </si>
  <si>
    <t>05.02.18   01:45-02:00h</t>
  </si>
  <si>
    <t>05.02.18   02:00-02:15h</t>
  </si>
  <si>
    <t>05.02.18   02:15-02:30h</t>
  </si>
  <si>
    <t>05.02.18   02:30-02:45h</t>
  </si>
  <si>
    <t>05.02.18   02:45-03:00h</t>
  </si>
  <si>
    <t>05.02.18   03:00-03:15h</t>
  </si>
  <si>
    <t>05.02.18   03:15-03:30h</t>
  </si>
  <si>
    <t>05.02.18   03:30-03:45h</t>
  </si>
  <si>
    <t>05.02.18   03:45-04:00h</t>
  </si>
  <si>
    <t>05.02.18   04:00-04:15h</t>
  </si>
  <si>
    <t>05.02.18   04:15-04:30h</t>
  </si>
  <si>
    <t>05.02.18   04:30-04:45h</t>
  </si>
  <si>
    <t>05.02.18   04:45-05:00h</t>
  </si>
  <si>
    <t>05.02.18   05:00-05:15h</t>
  </si>
  <si>
    <t>05.02.18   05:15-05:30h</t>
  </si>
  <si>
    <t>05.02.18   05:30-05:45h</t>
  </si>
  <si>
    <t>05.02.18   05:45-06:00h</t>
  </si>
  <si>
    <t>05.02.18   06:00-06:15h</t>
  </si>
  <si>
    <t>05.02.18   06:15-06:30h</t>
  </si>
  <si>
    <t>05.02.18   06:30-06:45h</t>
  </si>
  <si>
    <t>05.02.18   06:45-07:00h</t>
  </si>
  <si>
    <t>05.02.18   07:00-07:15h</t>
  </si>
  <si>
    <t>05.02.18   07:15-07:30h</t>
  </si>
  <si>
    <t>05.02.18   07:30-07:45h</t>
  </si>
  <si>
    <t>05.02.18   07:45-08:00h</t>
  </si>
  <si>
    <t>05.02.18   08:00-08:15h</t>
  </si>
  <si>
    <t>05.02.18   08:15-08:30h</t>
  </si>
  <si>
    <t>05.02.18   08:30-08:45h</t>
  </si>
  <si>
    <t>05.02.18   08:45-09:00h</t>
  </si>
  <si>
    <t>05.02.18   09:00-09:15h</t>
  </si>
  <si>
    <t>05.02.18   09:15-09:30h</t>
  </si>
  <si>
    <t>05.02.18   09:30-09:45h</t>
  </si>
  <si>
    <t>05.02.18   09:45-10:00h</t>
  </si>
  <si>
    <t>05.02.18   10:00-10:15h</t>
  </si>
  <si>
    <t>05.02.18   10:15-10:30h</t>
  </si>
  <si>
    <t>05.02.18   10:30-10:45h</t>
  </si>
  <si>
    <t>05.02.18   10:45-11:00h</t>
  </si>
  <si>
    <t>05.02.18   11:00-11:15h</t>
  </si>
  <si>
    <t>05.02.18   11:15-11:30h</t>
  </si>
  <si>
    <t>05.02.18   11:30-11:45h</t>
  </si>
  <si>
    <t>05.02.18   11:45-12:00h</t>
  </si>
  <si>
    <t>05.02.18   12:00-12:15h</t>
  </si>
  <si>
    <t>05.02.18   12:15-12:30h</t>
  </si>
  <si>
    <t>05.02.18   12:30-12:45h</t>
  </si>
  <si>
    <t>05.02.18   12:45-13:00h</t>
  </si>
  <si>
    <t>05.02.18   13:00-13:15h</t>
  </si>
  <si>
    <t>05.02.18   13:15-13:30h</t>
  </si>
  <si>
    <t>05.02.18   13:30-13:45h</t>
  </si>
  <si>
    <t>05.02.18   13:45-14:00h</t>
  </si>
  <si>
    <t>05.02.18   14:00-14:15h</t>
  </si>
  <si>
    <t>05.02.18   14:15-14:30h</t>
  </si>
  <si>
    <t>05.02.18   14:30-14:45h</t>
  </si>
  <si>
    <t>05.02.18   14:45-15:00h</t>
  </si>
  <si>
    <t>05.02.18   15:00-15:15h</t>
  </si>
  <si>
    <t>05.02.18   15:15-15:30h</t>
  </si>
  <si>
    <t>05.02.18   15:30-15:45h</t>
  </si>
  <si>
    <t>05.02.18   15:45-16:00h</t>
  </si>
  <si>
    <t>05.02.18   16:00-16:15h</t>
  </si>
  <si>
    <t>05.02.18   16:15-16:30h</t>
  </si>
  <si>
    <t>05.02.18   16:30-16:45h</t>
  </si>
  <si>
    <t>05.02.18   16:45-17:00h</t>
  </si>
  <si>
    <t>05.02.18   17:00-17:15h</t>
  </si>
  <si>
    <t>05.02.18   17:15-17:30h</t>
  </si>
  <si>
    <t>05.02.18   17:30-17:45h</t>
  </si>
  <si>
    <t>05.02.18   17:45-18:00h</t>
  </si>
  <si>
    <t>05.02.18   18:00-18:15h</t>
  </si>
  <si>
    <t>05.02.18   18:15-18:30h</t>
  </si>
  <si>
    <t>05.02.18   18:30-18:45h</t>
  </si>
  <si>
    <t>05.02.18   18:45-19:00h</t>
  </si>
  <si>
    <t>05.02.18   19:00-19:15h</t>
  </si>
  <si>
    <t>05.02.18   19:15-19:30h</t>
  </si>
  <si>
    <t>05.02.18   19:30-19:45h</t>
  </si>
  <si>
    <t>05.02.18   19:45-20:00h</t>
  </si>
  <si>
    <t>05.02.18   20:00-20:15h</t>
  </si>
  <si>
    <t>05.02.18   20:15-20:30h</t>
  </si>
  <si>
    <t>05.02.18   20:30-20:45h</t>
  </si>
  <si>
    <t>05.02.18   20:45-21:00h</t>
  </si>
  <si>
    <t>05.02.18   21:00-21:15h</t>
  </si>
  <si>
    <t>05.02.18   21:15-21:30h</t>
  </si>
  <si>
    <t>05.02.18   21:30-21:45h</t>
  </si>
  <si>
    <t>05.02.18   21:45-22:00h</t>
  </si>
  <si>
    <t>05.02.18   22:00-22:15h</t>
  </si>
  <si>
    <t>05.02.18   22:15-22:30h</t>
  </si>
  <si>
    <t>05.02.18   22:30-22:45h</t>
  </si>
  <si>
    <t>05.02.18   22:45-23:00h</t>
  </si>
  <si>
    <t>05.02.18   23:00-23:15h</t>
  </si>
  <si>
    <t>05.02.18   23:15-23:30h</t>
  </si>
  <si>
    <t>05.02.18   23:30-23:45h</t>
  </si>
  <si>
    <t>05.02.18   23:45-00:00h</t>
  </si>
  <si>
    <t>06.02.18   00:00-00:15h</t>
  </si>
  <si>
    <t>06.02.18   00:15-00:30h</t>
  </si>
  <si>
    <t>06.02.18   00:30-00:45h</t>
  </si>
  <si>
    <t>06.02.18   00:45-01:00h</t>
  </si>
  <si>
    <t>06.02.18   01:00-01:15h</t>
  </si>
  <si>
    <t>06.02.18   01:15-01:30h</t>
  </si>
  <si>
    <t>06.02.18   01:30-01:45h</t>
  </si>
  <si>
    <t>06.02.18   01:45-02:00h</t>
  </si>
  <si>
    <t>06.02.18   02:00-02:15h</t>
  </si>
  <si>
    <t>06.02.18   02:15-02:30h</t>
  </si>
  <si>
    <t>06.02.18   02:30-02:45h</t>
  </si>
  <si>
    <t>06.02.18   02:45-03:00h</t>
  </si>
  <si>
    <t>06.02.18   03:00-03:15h</t>
  </si>
  <si>
    <t>06.02.18   03:15-03:30h</t>
  </si>
  <si>
    <t>06.02.18   03:30-03:45h</t>
  </si>
  <si>
    <t>06.02.18   03:45-04:00h</t>
  </si>
  <si>
    <t>06.02.18   04:00-04:15h</t>
  </si>
  <si>
    <t>06.02.18   04:15-04:30h</t>
  </si>
  <si>
    <t>06.02.18   04:30-04:45h</t>
  </si>
  <si>
    <t>06.02.18   04:45-05:00h</t>
  </si>
  <si>
    <t>06.02.18   05:00-05:15h</t>
  </si>
  <si>
    <t>06.02.18   05:15-05:30h</t>
  </si>
  <si>
    <t>06.02.18   05:30-05:45h</t>
  </si>
  <si>
    <t>06.02.18   05:45-06:00h</t>
  </si>
  <si>
    <t>06.02.18   06:00-06:15h</t>
  </si>
  <si>
    <t>06.02.18   06:15-06:30h</t>
  </si>
  <si>
    <t>06.02.18   06:30-06:45h</t>
  </si>
  <si>
    <t>06.02.18   06:45-07:00h</t>
  </si>
  <si>
    <t>06.02.18   07:00-07:15h</t>
  </si>
  <si>
    <t>06.02.18   07:15-07:30h</t>
  </si>
  <si>
    <t>06.02.18   07:30-07:45h</t>
  </si>
  <si>
    <t>06.02.18   07:45-08:00h</t>
  </si>
  <si>
    <t>06.02.18   08:00-08:15h</t>
  </si>
  <si>
    <t>06.02.18   08:15-08:30h</t>
  </si>
  <si>
    <t>06.02.18   08:30-08:45h</t>
  </si>
  <si>
    <t>06.02.18   08:45-09:00h</t>
  </si>
  <si>
    <t>06.02.18   09:00-09:15h</t>
  </si>
  <si>
    <t>06.02.18   09:15-09:30h</t>
  </si>
  <si>
    <t>06.02.18   09:30-09:45h</t>
  </si>
  <si>
    <t>06.02.18   09:45-10:00h</t>
  </si>
  <si>
    <t>06.02.18   10:00-10:15h</t>
  </si>
  <si>
    <t>06.02.18   10:15-10:30h</t>
  </si>
  <si>
    <t>06.02.18   10:30-10:45h</t>
  </si>
  <si>
    <t>06.02.18   10:45-11:00h</t>
  </si>
  <si>
    <t>06.02.18   11:00-11:15h</t>
  </si>
  <si>
    <t>06.02.18   11:15-11:30h</t>
  </si>
  <si>
    <t>06.02.18   11:30-11:45h</t>
  </si>
  <si>
    <t>06.02.18   11:45-12:00h</t>
  </si>
  <si>
    <t>06.02.18   12:00-12:15h</t>
  </si>
  <si>
    <t>06.02.18   12:15-12:30h</t>
  </si>
  <si>
    <t>06.02.18   12:30-12:45h</t>
  </si>
  <si>
    <t>06.02.18   12:45-13:00h</t>
  </si>
  <si>
    <t>06.02.18   13:00-13:15h</t>
  </si>
  <si>
    <t>06.02.18   13:15-13:30h</t>
  </si>
  <si>
    <t>06.02.18   13:30-13:45h</t>
  </si>
  <si>
    <t>06.02.18   13:45-14:00h</t>
  </si>
  <si>
    <t>06.02.18   14:00-14:15h</t>
  </si>
  <si>
    <t>06.02.18   14:15-14:30h</t>
  </si>
  <si>
    <t>06.02.18   14:30-14:45h</t>
  </si>
  <si>
    <t>06.02.18   14:45-15:00h</t>
  </si>
  <si>
    <t>06.02.18   15:00-15:15h</t>
  </si>
  <si>
    <t>06.02.18   15:15-15:30h</t>
  </si>
  <si>
    <t>06.02.18   15:30-15:45h</t>
  </si>
  <si>
    <t>06.02.18   15:45-16:00h</t>
  </si>
  <si>
    <t>06.02.18   16:00-16:15h</t>
  </si>
  <si>
    <t>06.02.18   16:15-16:30h</t>
  </si>
  <si>
    <t>06.02.18   16:30-16:45h</t>
  </si>
  <si>
    <t>06.02.18   16:45-17:00h</t>
  </si>
  <si>
    <t>06.02.18   17:00-17:15h</t>
  </si>
  <si>
    <t>06.02.18   17:15-17:30h</t>
  </si>
  <si>
    <t>06.02.18   17:30-17:45h</t>
  </si>
  <si>
    <t>06.02.18   17:45-18:00h</t>
  </si>
  <si>
    <t>06.02.18   18:00-18:15h</t>
  </si>
  <si>
    <t>06.02.18   18:15-18:30h</t>
  </si>
  <si>
    <t>06.02.18   18:30-18:45h</t>
  </si>
  <si>
    <t>06.02.18   18:45-19:00h</t>
  </si>
  <si>
    <t>06.02.18   19:00-19:15h</t>
  </si>
  <si>
    <t>06.02.18   19:15-19:30h</t>
  </si>
  <si>
    <t>06.02.18   19:30-19:45h</t>
  </si>
  <si>
    <t>06.02.18   19:45-20:00h</t>
  </si>
  <si>
    <t>06.02.18   20:00-20:15h</t>
  </si>
  <si>
    <t>06.02.18   20:15-20:30h</t>
  </si>
  <si>
    <t>06.02.18   20:30-20:45h</t>
  </si>
  <si>
    <t>06.02.18   20:45-21:00h</t>
  </si>
  <si>
    <t>06.02.18   21:00-21:15h</t>
  </si>
  <si>
    <t>06.02.18   21:15-21:30h</t>
  </si>
  <si>
    <t>06.02.18   21:30-21:45h</t>
  </si>
  <si>
    <t>06.02.18   21:45-22:00h</t>
  </si>
  <si>
    <t>06.02.18   22:00-22:15h</t>
  </si>
  <si>
    <t>06.02.18   22:15-22:30h</t>
  </si>
  <si>
    <t>06.02.18   22:30-22:45h</t>
  </si>
  <si>
    <t>06.02.18   22:45-23:00h</t>
  </si>
  <si>
    <t>06.02.18   23:00-23:15h</t>
  </si>
  <si>
    <t>06.02.18   23:15-23:30h</t>
  </si>
  <si>
    <t>06.02.18   23:30-23:45h</t>
  </si>
  <si>
    <t>06.02.18   23:45-00:00h</t>
  </si>
  <si>
    <t>07.02.18   00:00-00:15h</t>
  </si>
  <si>
    <t>07.02.18   00:15-00:30h</t>
  </si>
  <si>
    <t>07.02.18   00:30-00:45h</t>
  </si>
  <si>
    <t>07.02.18   00:45-01:00h</t>
  </si>
  <si>
    <t>07.02.18   01:00-01:15h</t>
  </si>
  <si>
    <t>07.02.18   01:15-01:30h</t>
  </si>
  <si>
    <t>07.02.18   01:30-01:45h</t>
  </si>
  <si>
    <t>07.02.18   01:45-02:00h</t>
  </si>
  <si>
    <t>07.02.18   02:00-02:15h</t>
  </si>
  <si>
    <t>07.02.18   02:15-02:30h</t>
  </si>
  <si>
    <t>07.02.18   02:30-02:45h</t>
  </si>
  <si>
    <t>07.02.18   02:45-03:00h</t>
  </si>
  <si>
    <t>07.02.18   03:00-03:15h</t>
  </si>
  <si>
    <t>07.02.18   03:15-03:30h</t>
  </si>
  <si>
    <t>07.02.18   03:30-03:45h</t>
  </si>
  <si>
    <t>07.02.18   03:45-04:00h</t>
  </si>
  <si>
    <t>07.02.18   04:00-04:15h</t>
  </si>
  <si>
    <t>07.02.18   04:15-04:30h</t>
  </si>
  <si>
    <t>07.02.18   04:30-04:45h</t>
  </si>
  <si>
    <t>07.02.18   04:45-05:00h</t>
  </si>
  <si>
    <t>07.02.18   05:00-05:15h</t>
  </si>
  <si>
    <t>07.02.18   05:15-05:30h</t>
  </si>
  <si>
    <t>07.02.18   05:30-05:45h</t>
  </si>
  <si>
    <t>07.02.18   05:45-06:00h</t>
  </si>
  <si>
    <t>07.02.18   06:00-06:15h</t>
  </si>
  <si>
    <t>07.02.18   06:15-06:30h</t>
  </si>
  <si>
    <t>07.02.18   06:30-06:45h</t>
  </si>
  <si>
    <t>07.02.18   06:45-07:00h</t>
  </si>
  <si>
    <t>07.02.18   07:00-07:15h</t>
  </si>
  <si>
    <t>07.02.18   07:15-07:30h</t>
  </si>
  <si>
    <t>07.02.18   07:30-07:45h</t>
  </si>
  <si>
    <t>07.02.18   07:45-08:00h</t>
  </si>
  <si>
    <t>07.02.18   08:00-08:15h</t>
  </si>
  <si>
    <t>07.02.18   08:15-08:30h</t>
  </si>
  <si>
    <t>07.02.18   08:30-08:45h</t>
  </si>
  <si>
    <t>07.02.18   08:45-09:00h</t>
  </si>
  <si>
    <t>07.02.18   09:00-09:15h</t>
  </si>
  <si>
    <t>07.02.18   09:15-09:30h</t>
  </si>
  <si>
    <t>07.02.18   09:30-09:45h</t>
  </si>
  <si>
    <t>07.02.18   09:45-10:00h</t>
  </si>
  <si>
    <t>07.02.18   10:00-10:15h</t>
  </si>
  <si>
    <t>07.02.18   10:15-10:30h</t>
  </si>
  <si>
    <t>07.02.18   10:30-10:45h</t>
  </si>
  <si>
    <t>07.02.18   10:45-11:00h</t>
  </si>
  <si>
    <t>07.02.18   11:00-11:15h</t>
  </si>
  <si>
    <t>07.02.18   11:15-11:30h</t>
  </si>
  <si>
    <t>07.02.18   11:30-11:45h</t>
  </si>
  <si>
    <t>07.02.18   11:45-12:00h</t>
  </si>
  <si>
    <t>07.02.18   12:00-12:15h</t>
  </si>
  <si>
    <t>07.02.18   12:15-12:30h</t>
  </si>
  <si>
    <t>07.02.18   12:30-12:45h</t>
  </si>
  <si>
    <t>07.02.18   12:45-13:00h</t>
  </si>
  <si>
    <t>07.02.18   13:00-13:15h</t>
  </si>
  <si>
    <t>07.02.18   13:15-13:30h</t>
  </si>
  <si>
    <t>07.02.18   13:30-13:45h</t>
  </si>
  <si>
    <t>07.02.18   13:45-14:00h</t>
  </si>
  <si>
    <t>07.02.18   14:00-14:15h</t>
  </si>
  <si>
    <t>07.02.18   14:15-14:30h</t>
  </si>
  <si>
    <t>07.02.18   14:30-14:45h</t>
  </si>
  <si>
    <t>07.02.18   14:45-15:00h</t>
  </si>
  <si>
    <t>07.02.18   15:00-15:15h</t>
  </si>
  <si>
    <t>07.02.18   15:15-15:30h</t>
  </si>
  <si>
    <t>07.02.18   15:30-15:45h</t>
  </si>
  <si>
    <t>07.02.18   15:45-16:00h</t>
  </si>
  <si>
    <t>07.02.18   16:00-16:15h</t>
  </si>
  <si>
    <t>07.02.18   16:15-16:30h</t>
  </si>
  <si>
    <t>07.02.18   16:30-16:45h</t>
  </si>
  <si>
    <t>07.02.18   16:45-17:00h</t>
  </si>
  <si>
    <t>07.02.18   17:00-17:15h</t>
  </si>
  <si>
    <t>07.02.18   17:15-17:30h</t>
  </si>
  <si>
    <t>07.02.18   17:30-17:45h</t>
  </si>
  <si>
    <t>07.02.18   17:45-18:00h</t>
  </si>
  <si>
    <t>07.02.18   18:00-18:15h</t>
  </si>
  <si>
    <t>07.02.18   18:15-18:30h</t>
  </si>
  <si>
    <t>07.02.18   18:30-18:45h</t>
  </si>
  <si>
    <t>07.02.18   18:45-19:00h</t>
  </si>
  <si>
    <t>07.02.18   19:00-19:15h</t>
  </si>
  <si>
    <t>07.02.18   19:15-19:30h</t>
  </si>
  <si>
    <t>07.02.18   19:30-19:45h</t>
  </si>
  <si>
    <t>07.02.18   19:45-20:00h</t>
  </si>
  <si>
    <t>07.02.18   20:00-20:15h</t>
  </si>
  <si>
    <t>07.02.18   20:15-20:30h</t>
  </si>
  <si>
    <t>07.02.18   20:30-20:45h</t>
  </si>
  <si>
    <t>07.02.18   20:45-21:00h</t>
  </si>
  <si>
    <t>07.02.18   21:00-21:15h</t>
  </si>
  <si>
    <t>07.02.18   21:15-21:30h</t>
  </si>
  <si>
    <t>07.02.18   21:30-21:45h</t>
  </si>
  <si>
    <t>07.02.18   21:45-22:00h</t>
  </si>
  <si>
    <t>07.02.18   22:00-22:15h</t>
  </si>
  <si>
    <t>07.02.18   22:15-22:30h</t>
  </si>
  <si>
    <t>07.02.18   22:30-22:45h</t>
  </si>
  <si>
    <t>07.02.18   22:45-23:00h</t>
  </si>
  <si>
    <t>07.02.18   23:00-23:15h</t>
  </si>
  <si>
    <t>07.02.18   23:15-23:30h</t>
  </si>
  <si>
    <t>07.02.18   23:30-23:45h</t>
  </si>
  <si>
    <t>07.02.18   23:45-00:00h</t>
  </si>
  <si>
    <t>08.02.18   00:00-00:15h</t>
  </si>
  <si>
    <t>08.02.18   00:15-00:30h</t>
  </si>
  <si>
    <t>08.02.18   00:30-00:45h</t>
  </si>
  <si>
    <t>08.02.18   00:45-01:00h</t>
  </si>
  <si>
    <t>08.02.18   01:00-01:15h</t>
  </si>
  <si>
    <t>08.02.18   01:15-01:30h</t>
  </si>
  <si>
    <t>08.02.18   01:30-01:45h</t>
  </si>
  <si>
    <t>08.02.18   01:45-02:00h</t>
  </si>
  <si>
    <t>08.02.18   02:00-02:15h</t>
  </si>
  <si>
    <t>08.02.18   02:15-02:30h</t>
  </si>
  <si>
    <t>08.02.18   02:30-02:45h</t>
  </si>
  <si>
    <t>08.02.18   02:45-03:00h</t>
  </si>
  <si>
    <t>08.02.18   03:00-03:15h</t>
  </si>
  <si>
    <t>08.02.18   03:15-03:30h</t>
  </si>
  <si>
    <t>08.02.18   03:30-03:45h</t>
  </si>
  <si>
    <t>08.02.18   03:45-04:00h</t>
  </si>
  <si>
    <t>08.02.18   04:00-04:15h</t>
  </si>
  <si>
    <t>08.02.18   04:15-04:30h</t>
  </si>
  <si>
    <t>08.02.18   04:30-04:45h</t>
  </si>
  <si>
    <t>08.02.18   04:45-05:00h</t>
  </si>
  <si>
    <t>08.02.18   05:00-05:15h</t>
  </si>
  <si>
    <t>08.02.18   05:15-05:30h</t>
  </si>
  <si>
    <t>08.02.18   05:30-05:45h</t>
  </si>
  <si>
    <t>08.02.18   05:45-06:00h</t>
  </si>
  <si>
    <t>08.02.18   06:00-06:15h</t>
  </si>
  <si>
    <t>08.02.18   06:15-06:30h</t>
  </si>
  <si>
    <t>08.02.18   06:30-06:45h</t>
  </si>
  <si>
    <t>08.02.18   06:45-07:00h</t>
  </si>
  <si>
    <t>08.02.18   07:00-07:15h</t>
  </si>
  <si>
    <t>08.02.18   07:15-07:30h</t>
  </si>
  <si>
    <t>08.02.18   07:30-07:45h</t>
  </si>
  <si>
    <t>08.02.18   07:45-08:00h</t>
  </si>
  <si>
    <t>08.02.18   08:00-08:15h</t>
  </si>
  <si>
    <t>08.02.18   08:15-08:30h</t>
  </si>
  <si>
    <t>08.02.18   08:30-08:45h</t>
  </si>
  <si>
    <t>08.02.18   08:45-09:00h</t>
  </si>
  <si>
    <t>08.02.18   09:00-09:15h</t>
  </si>
  <si>
    <t>08.02.18   09:15-09:30h</t>
  </si>
  <si>
    <t>08.02.18   09:30-09:45h</t>
  </si>
  <si>
    <t>08.02.18   09:45-10:00h</t>
  </si>
  <si>
    <t>08.02.18   10:00-10:15h</t>
  </si>
  <si>
    <t>08.02.18   10:15-10:30h</t>
  </si>
  <si>
    <t>08.02.18   10:30-10:45h</t>
  </si>
  <si>
    <t>08.02.18   10:45-11:00h</t>
  </si>
  <si>
    <t>08.02.18   11:00-11:15h</t>
  </si>
  <si>
    <t>08.02.18   11:15-11:30h</t>
  </si>
  <si>
    <t>08.02.18   11:30-11:45h</t>
  </si>
  <si>
    <t>08.02.18   11:45-12:00h</t>
  </si>
  <si>
    <t>08.02.18   12:00-12:15h</t>
  </si>
  <si>
    <t>08.02.18   12:15-12:30h</t>
  </si>
  <si>
    <t>08.02.18   12:30-12:45h</t>
  </si>
  <si>
    <t>08.02.18   12:45-13:00h</t>
  </si>
  <si>
    <t>08.02.18   13:00-13:15h</t>
  </si>
  <si>
    <t>08.02.18   13:15-13:30h</t>
  </si>
  <si>
    <t>08.02.18   13:30-13:45h</t>
  </si>
  <si>
    <t>08.02.18   13:45-14:00h</t>
  </si>
  <si>
    <t>08.02.18   14:00-14:15h</t>
  </si>
  <si>
    <t>08.02.18   14:15-14:30h</t>
  </si>
  <si>
    <t>08.02.18   14:30-14:45h</t>
  </si>
  <si>
    <t>08.02.18   14:45-15:00h</t>
  </si>
  <si>
    <t>08.02.18   15:00-15:15h</t>
  </si>
  <si>
    <t>08.02.18   15:15-15:30h</t>
  </si>
  <si>
    <t>08.02.18   15:30-15:45h</t>
  </si>
  <si>
    <t>08.02.18   15:45-16:00h</t>
  </si>
  <si>
    <t>08.02.18   16:00-16:15h</t>
  </si>
  <si>
    <t>08.02.18   16:15-16:30h</t>
  </si>
  <si>
    <t>08.02.18   16:30-16:45h</t>
  </si>
  <si>
    <t>08.02.18   16:45-17:00h</t>
  </si>
  <si>
    <t>08.02.18   17:00-17:15h</t>
  </si>
  <si>
    <t>08.02.18   17:15-17:30h</t>
  </si>
  <si>
    <t>08.02.18   17:30-17:45h</t>
  </si>
  <si>
    <t>08.02.18   17:45-18:00h</t>
  </si>
  <si>
    <t>08.02.18   18:00-18:15h</t>
  </si>
  <si>
    <t>08.02.18   18:15-18:30h</t>
  </si>
  <si>
    <t>08.02.18   18:30-18:45h</t>
  </si>
  <si>
    <t>08.02.18   18:45-19:00h</t>
  </si>
  <si>
    <t>08.02.18   19:00-19:15h</t>
  </si>
  <si>
    <t>08.02.18   19:15-19:30h</t>
  </si>
  <si>
    <t>08.02.18   19:30-19:45h</t>
  </si>
  <si>
    <t>08.02.18   19:45-20:00h</t>
  </si>
  <si>
    <t>08.02.18   20:00-20:15h</t>
  </si>
  <si>
    <t>08.02.18   20:15-20:30h</t>
  </si>
  <si>
    <t>08.02.18   20:30-20:45h</t>
  </si>
  <si>
    <t>08.02.18   20:45-21:00h</t>
  </si>
  <si>
    <t>08.02.18   21:00-21:15h</t>
  </si>
  <si>
    <t>08.02.18   21:15-21:30h</t>
  </si>
  <si>
    <t>08.02.18   21:30-21:45h</t>
  </si>
  <si>
    <t>08.02.18   21:45-22:00h</t>
  </si>
  <si>
    <t>08.02.18   22:00-22:15h</t>
  </si>
  <si>
    <t>08.02.18   22:15-22:30h</t>
  </si>
  <si>
    <t>08.02.18   22:30-22:45h</t>
  </si>
  <si>
    <t>08.02.18   22:45-23:00h</t>
  </si>
  <si>
    <t>08.02.18   23:00-23:15h</t>
  </si>
  <si>
    <t>08.02.18   23:15-23:30h</t>
  </si>
  <si>
    <t>08.02.18   23:30-23:45h</t>
  </si>
  <si>
    <t>08.02.18   23:45-00:00h</t>
  </si>
  <si>
    <t>09.02.18   00:00-00:15h</t>
  </si>
  <si>
    <t>09.02.18   00:15-00:30h</t>
  </si>
  <si>
    <t>09.02.18   00:30-00:45h</t>
  </si>
  <si>
    <t>09.02.18   00:45-01:00h</t>
  </si>
  <si>
    <t>09.02.18   01:00-01:15h</t>
  </si>
  <si>
    <t>09.02.18   01:15-01:30h</t>
  </si>
  <si>
    <t>09.02.18   01:30-01:45h</t>
  </si>
  <si>
    <t>09.02.18   01:45-02:00h</t>
  </si>
  <si>
    <t>09.02.18   02:00-02:15h</t>
  </si>
  <si>
    <t>09.02.18   02:15-02:30h</t>
  </si>
  <si>
    <t>09.02.18   02:30-02:45h</t>
  </si>
  <si>
    <t>09.02.18   02:45-03:00h</t>
  </si>
  <si>
    <t>09.02.18   03:00-03:15h</t>
  </si>
  <si>
    <t>09.02.18   03:15-03:30h</t>
  </si>
  <si>
    <t>09.02.18   03:30-03:45h</t>
  </si>
  <si>
    <t>09.02.18   03:45-04:00h</t>
  </si>
  <si>
    <t>09.02.18   04:00-04:15h</t>
  </si>
  <si>
    <t>09.02.18   04:15-04:30h</t>
  </si>
  <si>
    <t>09.02.18   04:30-04:45h</t>
  </si>
  <si>
    <t>09.02.18   04:45-05:00h</t>
  </si>
  <si>
    <t>09.02.18   05:00-05:15h</t>
  </si>
  <si>
    <t>09.02.18   05:15-05:30h</t>
  </si>
  <si>
    <t>09.02.18   05:30-05:45h</t>
  </si>
  <si>
    <t>09.02.18   05:45-06:00h</t>
  </si>
  <si>
    <t>09.02.18   06:00-06:15h</t>
  </si>
  <si>
    <t>09.02.18   06:15-06:30h</t>
  </si>
  <si>
    <t>09.02.18   06:30-06:45h</t>
  </si>
  <si>
    <t>09.02.18   06:45-07:00h</t>
  </si>
  <si>
    <t>09.02.18   07:00-07:15h</t>
  </si>
  <si>
    <t>09.02.18   07:15-07:30h</t>
  </si>
  <si>
    <t>09.02.18   07:30-07:45h</t>
  </si>
  <si>
    <t>09.02.18   07:45-08:00h</t>
  </si>
  <si>
    <t>09.02.18   08:00-08:15h</t>
  </si>
  <si>
    <t>09.02.18   08:15-08:30h</t>
  </si>
  <si>
    <t>09.02.18   08:30-08:45h</t>
  </si>
  <si>
    <t>09.02.18   08:45-09:00h</t>
  </si>
  <si>
    <t>09.02.18   09:00-09:15h</t>
  </si>
  <si>
    <t>09.02.18   09:15-09:30h</t>
  </si>
  <si>
    <t>09.02.18   09:30-09:45h</t>
  </si>
  <si>
    <t>09.02.18   09:45-10:00h</t>
  </si>
  <si>
    <t>09.02.18   10:00-10:15h</t>
  </si>
  <si>
    <t>09.02.18   10:15-10:30h</t>
  </si>
  <si>
    <t>09.02.18   10:30-10:45h</t>
  </si>
  <si>
    <t>09.02.18   10:45-11:00h</t>
  </si>
  <si>
    <t>09.02.18   11:00-11:15h</t>
  </si>
  <si>
    <t>09.02.18   11:15-11:30h</t>
  </si>
  <si>
    <t>09.02.18   11:30-11:45h</t>
  </si>
  <si>
    <t>09.02.18   11:45-12:00h</t>
  </si>
  <si>
    <t>09.02.18   12:00-12:15h</t>
  </si>
  <si>
    <t>09.02.18   12:15-12:30h</t>
  </si>
  <si>
    <t>09.02.18   12:30-12:45h</t>
  </si>
  <si>
    <t>09.02.18   12:45-13:00h</t>
  </si>
  <si>
    <t>09.02.18   13:00-13:15h</t>
  </si>
  <si>
    <t>09.02.18   13:15-13:30h</t>
  </si>
  <si>
    <t>09.02.18   13:30-13:45h</t>
  </si>
  <si>
    <t>09.02.18   13:45-14:00h</t>
  </si>
  <si>
    <t>09.02.18   14:00-14:15h</t>
  </si>
  <si>
    <t>09.02.18   14:15-14:30h</t>
  </si>
  <si>
    <t>09.02.18   14:30-14:45h</t>
  </si>
  <si>
    <t>09.02.18   14:45-15:00h</t>
  </si>
  <si>
    <t>09.02.18   15:00-15:15h</t>
  </si>
  <si>
    <t>09.02.18   15:15-15:30h</t>
  </si>
  <si>
    <t>09.02.18   15:30-15:45h</t>
  </si>
  <si>
    <t>09.02.18   15:45-16:00h</t>
  </si>
  <si>
    <t>09.02.18   16:00-16:15h</t>
  </si>
  <si>
    <t>09.02.18   16:15-16:30h</t>
  </si>
  <si>
    <t>09.02.18   16:30-16:45h</t>
  </si>
  <si>
    <t>09.02.18   16:45-17:00h</t>
  </si>
  <si>
    <t>09.02.18   17:00-17:15h</t>
  </si>
  <si>
    <t>09.02.18   17:15-17:30h</t>
  </si>
  <si>
    <t>09.02.18   17:30-17:45h</t>
  </si>
  <si>
    <t>09.02.18   17:45-18:00h</t>
  </si>
  <si>
    <t>09.02.18   18:00-18:15h</t>
  </si>
  <si>
    <t>09.02.18   18:15-18:30h</t>
  </si>
  <si>
    <t>09.02.18   18:30-18:45h</t>
  </si>
  <si>
    <t>09.02.18   18:45-19:00h</t>
  </si>
  <si>
    <t>09.02.18   19:00-19:15h</t>
  </si>
  <si>
    <t>09.02.18   19:15-19:30h</t>
  </si>
  <si>
    <t>09.02.18   19:30-19:45h</t>
  </si>
  <si>
    <t>09.02.18   19:45-20:00h</t>
  </si>
  <si>
    <t>09.02.18   20:00-20:15h</t>
  </si>
  <si>
    <t>09.02.18   20:15-20:30h</t>
  </si>
  <si>
    <t>09.02.18   20:30-20:45h</t>
  </si>
  <si>
    <t>09.02.18   20:45-21:00h</t>
  </si>
  <si>
    <t>09.02.18   21:00-21:15h</t>
  </si>
  <si>
    <t>09.02.18   21:15-21:30h</t>
  </si>
  <si>
    <t>09.02.18   21:30-21:45h</t>
  </si>
  <si>
    <t>09.02.18   21:45-22:00h</t>
  </si>
  <si>
    <t>09.02.18   22:00-22:15h</t>
  </si>
  <si>
    <t>09.02.18   22:15-22:30h</t>
  </si>
  <si>
    <t>09.02.18   22:30-22:45h</t>
  </si>
  <si>
    <t>09.02.18   22:45-23:00h</t>
  </si>
  <si>
    <t>09.02.18   23:00-23:15h</t>
  </si>
  <si>
    <t>09.02.18   23:15-23:30h</t>
  </si>
  <si>
    <t>09.02.18   23:30-23:45h</t>
  </si>
  <si>
    <t>09.02.18   23:45-00:00h</t>
  </si>
  <si>
    <t>10.02.18   00:00-00:15h</t>
  </si>
  <si>
    <t>10.02.18   00:15-00:30h</t>
  </si>
  <si>
    <t>10.02.18   00:30-00:45h</t>
  </si>
  <si>
    <t>10.02.18   00:45-01:00h</t>
  </si>
  <si>
    <t>10.02.18   01:00-01:15h</t>
  </si>
  <si>
    <t>10.02.18   01:15-01:30h</t>
  </si>
  <si>
    <t>10.02.18   01:30-01:45h</t>
  </si>
  <si>
    <t>10.02.18   01:45-02:00h</t>
  </si>
  <si>
    <t>10.02.18   02:00-02:15h</t>
  </si>
  <si>
    <t>10.02.18   02:15-02:30h</t>
  </si>
  <si>
    <t>10.02.18   02:30-02:45h</t>
  </si>
  <si>
    <t>10.02.18   02:45-03:00h</t>
  </si>
  <si>
    <t>10.02.18   03:00-03:15h</t>
  </si>
  <si>
    <t>10.02.18   03:15-03:30h</t>
  </si>
  <si>
    <t>10.02.18   03:30-03:45h</t>
  </si>
  <si>
    <t>10.02.18   03:45-04:00h</t>
  </si>
  <si>
    <t>10.02.18   04:00-04:15h</t>
  </si>
  <si>
    <t>10.02.18   04:15-04:30h</t>
  </si>
  <si>
    <t>10.02.18   04:30-04:45h</t>
  </si>
  <si>
    <t>10.02.18   04:45-05:00h</t>
  </si>
  <si>
    <t>10.02.18   05:00-05:15h</t>
  </si>
  <si>
    <t>10.02.18   05:15-05:30h</t>
  </si>
  <si>
    <t>10.02.18   05:30-05:45h</t>
  </si>
  <si>
    <t>10.02.18   05:45-06:00h</t>
  </si>
  <si>
    <t>10.02.18   06:00-06:15h</t>
  </si>
  <si>
    <t>10.02.18   06:15-06:30h</t>
  </si>
  <si>
    <t>10.02.18   06:30-06:45h</t>
  </si>
  <si>
    <t>10.02.18   06:45-07:00h</t>
  </si>
  <si>
    <t>10.02.18   07:00-07:15h</t>
  </si>
  <si>
    <t>10.02.18   07:15-07:30h</t>
  </si>
  <si>
    <t>10.02.18   07:30-07:45h</t>
  </si>
  <si>
    <t>10.02.18   07:45-08:00h</t>
  </si>
  <si>
    <t>10.02.18   08:00-08:15h</t>
  </si>
  <si>
    <t>10.02.18   08:15-08:30h</t>
  </si>
  <si>
    <t>10.02.18   08:30-08:45h</t>
  </si>
  <si>
    <t>10.02.18   08:45-09:00h</t>
  </si>
  <si>
    <t>10.02.18   09:00-09:15h</t>
  </si>
  <si>
    <t>10.02.18   09:15-09:30h</t>
  </si>
  <si>
    <t>10.02.18   09:30-09:45h</t>
  </si>
  <si>
    <t>10.02.18   09:45-10:00h</t>
  </si>
  <si>
    <t>10.02.18   10:00-10:15h</t>
  </si>
  <si>
    <t>10.02.18   10:15-10:30h</t>
  </si>
  <si>
    <t>10.02.18   10:30-10:45h</t>
  </si>
  <si>
    <t>10.02.18   10:45-11:00h</t>
  </si>
  <si>
    <t>10.02.18   11:00-11:15h</t>
  </si>
  <si>
    <t>10.02.18   11:15-11:30h</t>
  </si>
  <si>
    <t>10.02.18   11:30-11:45h</t>
  </si>
  <si>
    <t>10.02.18   11:45-12:00h</t>
  </si>
  <si>
    <t>10.02.18   12:00-12:15h</t>
  </si>
  <si>
    <t>10.02.18   12:15-12:30h</t>
  </si>
  <si>
    <t>10.02.18   12:30-12:45h</t>
  </si>
  <si>
    <t>10.02.18   12:45-13:00h</t>
  </si>
  <si>
    <t>10.02.18   13:00-13:15h</t>
  </si>
  <si>
    <t>10.02.18   13:15-13:30h</t>
  </si>
  <si>
    <t>10.02.18   13:30-13:45h</t>
  </si>
  <si>
    <t>10.02.18   13:45-14:00h</t>
  </si>
  <si>
    <t>10.02.18   14:00-14:15h</t>
  </si>
  <si>
    <t>10.02.18   14:15-14:30h</t>
  </si>
  <si>
    <t>10.02.18   14:30-14:45h</t>
  </si>
  <si>
    <t>10.02.18   14:45-15:00h</t>
  </si>
  <si>
    <t>10.02.18   15:00-15:15h</t>
  </si>
  <si>
    <t>10.02.18   15:15-15:30h</t>
  </si>
  <si>
    <t>10.02.18   15:30-15:45h</t>
  </si>
  <si>
    <t>10.02.18   15:45-16:00h</t>
  </si>
  <si>
    <t>10.02.18   16:00-16:15h</t>
  </si>
  <si>
    <t>10.02.18   16:15-16:30h</t>
  </si>
  <si>
    <t>10.02.18   16:30-16:45h</t>
  </si>
  <si>
    <t>10.02.18   16:45-17:00h</t>
  </si>
  <si>
    <t>10.02.18   17:00-17:15h</t>
  </si>
  <si>
    <t>10.02.18   17:15-17:30h</t>
  </si>
  <si>
    <t>10.02.18   17:30-17:45h</t>
  </si>
  <si>
    <t>10.02.18   17:45-18:00h</t>
  </si>
  <si>
    <t>10.02.18   18:00-18:15h</t>
  </si>
  <si>
    <t>10.02.18   18:15-18:30h</t>
  </si>
  <si>
    <t>10.02.18   18:30-18:45h</t>
  </si>
  <si>
    <t>10.02.18   18:45-19:00h</t>
  </si>
  <si>
    <t>10.02.18   19:00-19:15h</t>
  </si>
  <si>
    <t>10.02.18   19:15-19:30h</t>
  </si>
  <si>
    <t>10.02.18   19:30-19:45h</t>
  </si>
  <si>
    <t>10.02.18   19:45-20:00h</t>
  </si>
  <si>
    <t>10.02.18   20:00-20:15h</t>
  </si>
  <si>
    <t>10.02.18   20:15-20:30h</t>
  </si>
  <si>
    <t>10.02.18   20:30-20:45h</t>
  </si>
  <si>
    <t>10.02.18   20:45-21:00h</t>
  </si>
  <si>
    <t>10.02.18   21:00-21:15h</t>
  </si>
  <si>
    <t>10.02.18   21:15-21:30h</t>
  </si>
  <si>
    <t>10.02.18   21:30-21:45h</t>
  </si>
  <si>
    <t>10.02.18   21:45-22:00h</t>
  </si>
  <si>
    <t>10.02.18   22:00-22:15h</t>
  </si>
  <si>
    <t>10.02.18   22:15-22:30h</t>
  </si>
  <si>
    <t>10.02.18   22:30-22:45h</t>
  </si>
  <si>
    <t>10.02.18   22:45-23:00h</t>
  </si>
  <si>
    <t>10.02.18   23:00-23:15h</t>
  </si>
  <si>
    <t>10.02.18   23:15-23:30h</t>
  </si>
  <si>
    <t>10.02.18   23:30-23:45h</t>
  </si>
  <si>
    <t>10.02.18   23:45-00:00h</t>
  </si>
  <si>
    <t>11.02.18   00:00-00:15h</t>
  </si>
  <si>
    <t>11.02.18   00:15-00:30h</t>
  </si>
  <si>
    <t>11.02.18   00:30-00:45h</t>
  </si>
  <si>
    <t>11.02.18   00:45-01:00h</t>
  </si>
  <si>
    <t>11.02.18   01:00-01:15h</t>
  </si>
  <si>
    <t>11.02.18   01:15-01:30h</t>
  </si>
  <si>
    <t>11.02.18   01:30-01:45h</t>
  </si>
  <si>
    <t>11.02.18   01:45-02:00h</t>
  </si>
  <si>
    <t>11.02.18   02:00-02:15h</t>
  </si>
  <si>
    <t>11.02.18   02:15-02:30h</t>
  </si>
  <si>
    <t>11.02.18   02:30-02:45h</t>
  </si>
  <si>
    <t>11.02.18   02:45-03:00h</t>
  </si>
  <si>
    <t>11.02.18   03:00-03:15h</t>
  </si>
  <si>
    <t>11.02.18   03:15-03:30h</t>
  </si>
  <si>
    <t>11.02.18   03:30-03:45h</t>
  </si>
  <si>
    <t>11.02.18   03:45-04:00h</t>
  </si>
  <si>
    <t>11.02.18   04:00-04:15h</t>
  </si>
  <si>
    <t>11.02.18   04:15-04:30h</t>
  </si>
  <si>
    <t>11.02.18   04:30-04:45h</t>
  </si>
  <si>
    <t>11.02.18   04:45-05:00h</t>
  </si>
  <si>
    <t>11.02.18   05:00-05:15h</t>
  </si>
  <si>
    <t>11.02.18   05:15-05:30h</t>
  </si>
  <si>
    <t>11.02.18   05:30-05:45h</t>
  </si>
  <si>
    <t>11.02.18   05:45-06:00h</t>
  </si>
  <si>
    <t>11.02.18   06:00-06:15h</t>
  </si>
  <si>
    <t>11.02.18   06:15-06:30h</t>
  </si>
  <si>
    <t>11.02.18   06:30-06:45h</t>
  </si>
  <si>
    <t>11.02.18   06:45-07:00h</t>
  </si>
  <si>
    <t>11.02.18   07:00-07:15h</t>
  </si>
  <si>
    <t>11.02.18   07:15-07:30h</t>
  </si>
  <si>
    <t>11.02.18   07:30-07:45h</t>
  </si>
  <si>
    <t>11.02.18   07:45-08:00h</t>
  </si>
  <si>
    <t>11.02.18   08:00-08:15h</t>
  </si>
  <si>
    <t>11.02.18   08:15-08:30h</t>
  </si>
  <si>
    <t>11.02.18   08:30-08:45h</t>
  </si>
  <si>
    <t>11.02.18   08:45-09:00h</t>
  </si>
  <si>
    <t>11.02.18   09:00-09:15h</t>
  </si>
  <si>
    <t>11.02.18   09:15-09:30h</t>
  </si>
  <si>
    <t>11.02.18   09:30-09:45h</t>
  </si>
  <si>
    <t>11.02.18   09:45-10:00h</t>
  </si>
  <si>
    <t>11.02.18   10:00-10:15h</t>
  </si>
  <si>
    <t>11.02.18   10:15-10:30h</t>
  </si>
  <si>
    <t>11.02.18   10:30-10:45h</t>
  </si>
  <si>
    <t>11.02.18   10:45-11:00h</t>
  </si>
  <si>
    <t>11.02.18   11:00-11:15h</t>
  </si>
  <si>
    <t>11.02.18   11:15-11:30h</t>
  </si>
  <si>
    <t>11.02.18   11:30-11:45h</t>
  </si>
  <si>
    <t>11.02.18   11:45-12:00h</t>
  </si>
  <si>
    <t>11.02.18   12:00-12:15h</t>
  </si>
  <si>
    <t>11.02.18   12:15-12:30h</t>
  </si>
  <si>
    <t>11.02.18   12:30-12:45h</t>
  </si>
  <si>
    <t>11.02.18   12:45-13:00h</t>
  </si>
  <si>
    <t>11.02.18   13:00-13:15h</t>
  </si>
  <si>
    <t>11.02.18   13:15-13:30h</t>
  </si>
  <si>
    <t>11.02.18   13:30-13:45h</t>
  </si>
  <si>
    <t>11.02.18   13:45-14:00h</t>
  </si>
  <si>
    <t>11.02.18   14:00-14:15h</t>
  </si>
  <si>
    <t>11.02.18   14:15-14:30h</t>
  </si>
  <si>
    <t>11.02.18   14:30-14:45h</t>
  </si>
  <si>
    <t>11.02.18   14:45-15:00h</t>
  </si>
  <si>
    <t>11.02.18   15:00-15:15h</t>
  </si>
  <si>
    <t>11.02.18   15:15-15:30h</t>
  </si>
  <si>
    <t>11.02.18   15:30-15:45h</t>
  </si>
  <si>
    <t>11.02.18   15:45-16:00h</t>
  </si>
  <si>
    <t>11.02.18   16:00-16:15h</t>
  </si>
  <si>
    <t>11.02.18   16:15-16:30h</t>
  </si>
  <si>
    <t>11.02.18   16:30-16:45h</t>
  </si>
  <si>
    <t>11.02.18   16:45-17:00h</t>
  </si>
  <si>
    <t>11.02.18   17:00-17:15h</t>
  </si>
  <si>
    <t>11.02.18   17:15-17:30h</t>
  </si>
  <si>
    <t>11.02.18   17:30-17:45h</t>
  </si>
  <si>
    <t>11.02.18   17:45-18:00h</t>
  </si>
  <si>
    <t>11.02.18   18:00-18:15h</t>
  </si>
  <si>
    <t>11.02.18   18:15-18:30h</t>
  </si>
  <si>
    <t>11.02.18   18:30-18:45h</t>
  </si>
  <si>
    <t>11.02.18   18:45-19:00h</t>
  </si>
  <si>
    <t>11.02.18   19:00-19:15h</t>
  </si>
  <si>
    <t>11.02.18   19:15-19:30h</t>
  </si>
  <si>
    <t>11.02.18   19:30-19:45h</t>
  </si>
  <si>
    <t>11.02.18   19:45-20:00h</t>
  </si>
  <si>
    <t>11.02.18   20:00-20:15h</t>
  </si>
  <si>
    <t>11.02.18   20:15-20:30h</t>
  </si>
  <si>
    <t>11.02.18   20:30-20:45h</t>
  </si>
  <si>
    <t>11.02.18   20:45-21:00h</t>
  </si>
  <si>
    <t>11.02.18   21:00-21:15h</t>
  </si>
  <si>
    <t>11.02.18   21:15-21:30h</t>
  </si>
  <si>
    <t>11.02.18   21:30-21:45h</t>
  </si>
  <si>
    <t>11.02.18   21:45-22:00h</t>
  </si>
  <si>
    <t>11.02.18   22:00-22:15h</t>
  </si>
  <si>
    <t>11.02.18   22:15-22:30h</t>
  </si>
  <si>
    <t>11.02.18   22:30-22:45h</t>
  </si>
  <si>
    <t>11.02.18   22:45-23:00h</t>
  </si>
  <si>
    <t>11.02.18   23:00-23:15h</t>
  </si>
  <si>
    <t>11.02.18   23:15-23:30h</t>
  </si>
  <si>
    <t>11.02.18   23:30-23:45h</t>
  </si>
  <si>
    <t>11.02.18   23:45-00:00h</t>
  </si>
  <si>
    <t>12.02.18   00:00-00:15h</t>
  </si>
  <si>
    <t>12.02.18   00:15-00:30h</t>
  </si>
  <si>
    <t>12.02.18   00:30-00:45h</t>
  </si>
  <si>
    <t>12.02.18   00:45-01:00h</t>
  </si>
  <si>
    <t>12.02.18   01:00-01:15h</t>
  </si>
  <si>
    <t>12.02.18   01:15-01:30h</t>
  </si>
  <si>
    <t>12.02.18   01:30-01:45h</t>
  </si>
  <si>
    <t>12.02.18   01:45-02:00h</t>
  </si>
  <si>
    <t>12.02.18   02:00-02:15h</t>
  </si>
  <si>
    <t>12.02.18   02:15-02:30h</t>
  </si>
  <si>
    <t>12.02.18   02:30-02:45h</t>
  </si>
  <si>
    <t>12.02.18   02:45-03:00h</t>
  </si>
  <si>
    <t>12.02.18   03:00-03:15h</t>
  </si>
  <si>
    <t>12.02.18   03:15-03:30h</t>
  </si>
  <si>
    <t>12.02.18   03:30-03:45h</t>
  </si>
  <si>
    <t>12.02.18   03:45-04:00h</t>
  </si>
  <si>
    <t>12.02.18   04:00-04:15h</t>
  </si>
  <si>
    <t>12.02.18   04:15-04:30h</t>
  </si>
  <si>
    <t>12.02.18   04:30-04:45h</t>
  </si>
  <si>
    <t>12.02.18   04:45-05:00h</t>
  </si>
  <si>
    <t>12.02.18   05:00-05:15h</t>
  </si>
  <si>
    <t>12.02.18   05:15-05:30h</t>
  </si>
  <si>
    <t>12.02.18   05:30-05:45h</t>
  </si>
  <si>
    <t>12.02.18   05:45-06:00h</t>
  </si>
  <si>
    <t>12.02.18   06:00-06:15h</t>
  </si>
  <si>
    <t>12.02.18   06:15-06:30h</t>
  </si>
  <si>
    <t>12.02.18   06:30-06:45h</t>
  </si>
  <si>
    <t>12.02.18   06:45-07:00h</t>
  </si>
  <si>
    <t>12.02.18   07:00-07:15h</t>
  </si>
  <si>
    <t>12.02.18   07:15-07:30h</t>
  </si>
  <si>
    <t>12.02.18   07:30-07:45h</t>
  </si>
  <si>
    <t>12.02.18   07:45-08:00h</t>
  </si>
  <si>
    <t>12.02.18   08:00-08:15h</t>
  </si>
  <si>
    <t>12.02.18   08:15-08:30h</t>
  </si>
  <si>
    <t>12.02.18   08:30-08:45h</t>
  </si>
  <si>
    <t>12.02.18   08:45-09:00h</t>
  </si>
  <si>
    <t>12.02.18   09:00-09:15h</t>
  </si>
  <si>
    <t>12.02.18   09:15-09:30h</t>
  </si>
  <si>
    <t>12.02.18   09:30-09:45h</t>
  </si>
  <si>
    <t>12.02.18   09:45-10:00h</t>
  </si>
  <si>
    <t>12.02.18   10:00-10:15h</t>
  </si>
  <si>
    <t>12.02.18   10:15-10:30h</t>
  </si>
  <si>
    <t>12.02.18   10:30-10:45h</t>
  </si>
  <si>
    <t>12.02.18   10:45-11:00h</t>
  </si>
  <si>
    <t>12.02.18   11:00-11:15h</t>
  </si>
  <si>
    <t>12.02.18   11:15-11:30h</t>
  </si>
  <si>
    <t>12.02.18   11:30-11:45h</t>
  </si>
  <si>
    <t>12.02.18   11:45-12:00h</t>
  </si>
  <si>
    <t>12.02.18   12:00-12:15h</t>
  </si>
  <si>
    <t>12.02.18   12:15-12:30h</t>
  </si>
  <si>
    <t>12.02.18   12:30-12:45h</t>
  </si>
  <si>
    <t>12.02.18   12:45-13:00h</t>
  </si>
  <si>
    <t>12.02.18   13:00-13:15h</t>
  </si>
  <si>
    <t>12.02.18   13:15-13:30h</t>
  </si>
  <si>
    <t>12.02.18   13:30-13:45h</t>
  </si>
  <si>
    <t>12.02.18   13:45-14:00h</t>
  </si>
  <si>
    <t>12.02.18   14:00-14:15h</t>
  </si>
  <si>
    <t>12.02.18   14:15-14:30h</t>
  </si>
  <si>
    <t>12.02.18   14:30-14:45h</t>
  </si>
  <si>
    <t>12.02.18   14:45-15:00h</t>
  </si>
  <si>
    <t>12.02.18   15:00-15:15h</t>
  </si>
  <si>
    <t>12.02.18   15:15-15:30h</t>
  </si>
  <si>
    <t>12.02.18   15:30-15:45h</t>
  </si>
  <si>
    <t>12.02.18   15:45-16:00h</t>
  </si>
  <si>
    <t>12.02.18   16:00-16:15h</t>
  </si>
  <si>
    <t>12.02.18   16:15-16:30h</t>
  </si>
  <si>
    <t>12.02.18   16:30-16:45h</t>
  </si>
  <si>
    <t>12.02.18   16:45-17:00h</t>
  </si>
  <si>
    <t>12.02.18   17:00-17:15h</t>
  </si>
  <si>
    <t>12.02.18   17:15-17:30h</t>
  </si>
  <si>
    <t>12.02.18   17:30-17:45h</t>
  </si>
  <si>
    <t>12.02.18   17:45-18:00h</t>
  </si>
  <si>
    <t>12.02.18   18:00-18:15h</t>
  </si>
  <si>
    <t>12.02.18   18:15-18:30h</t>
  </si>
  <si>
    <t>12.02.18   18:30-18:45h</t>
  </si>
  <si>
    <t>12.02.18   18:45-19:00h</t>
  </si>
  <si>
    <t>12.02.18   19:00-19:15h</t>
  </si>
  <si>
    <t>12.02.18   19:15-19:30h</t>
  </si>
  <si>
    <t>12.02.18   19:30-19:45h</t>
  </si>
  <si>
    <t>12.02.18   19:45-20:00h</t>
  </si>
  <si>
    <t>12.02.18   20:00-20:15h</t>
  </si>
  <si>
    <t>12.02.18   20:15-20:30h</t>
  </si>
  <si>
    <t>12.02.18   20:30-20:45h</t>
  </si>
  <si>
    <t>12.02.18   20:45-21:00h</t>
  </si>
  <si>
    <t>12.02.18   21:00-21:15h</t>
  </si>
  <si>
    <t>12.02.18   21:15-21:30h</t>
  </si>
  <si>
    <t>12.02.18   21:30-21:45h</t>
  </si>
  <si>
    <t>12.02.18   21:45-22:00h</t>
  </si>
  <si>
    <t>12.02.18   22:00-22:15h</t>
  </si>
  <si>
    <t>12.02.18   22:15-22:30h</t>
  </si>
  <si>
    <t>12.02.18   22:30-22:45h</t>
  </si>
  <si>
    <t>12.02.18   22:45-23:00h</t>
  </si>
  <si>
    <t>12.02.18   23:00-23:15h</t>
  </si>
  <si>
    <t>12.02.18   23:15-23:30h</t>
  </si>
  <si>
    <t>12.02.18   23:30-23:45h</t>
  </si>
  <si>
    <t>12.02.18   23:45-00:00h</t>
  </si>
  <si>
    <t>13.02.18   00:00-00:15h</t>
  </si>
  <si>
    <t>13.02.18   00:15-00:30h</t>
  </si>
  <si>
    <t>13.02.18   00:30-00:45h</t>
  </si>
  <si>
    <t>13.02.18   00:45-01:00h</t>
  </si>
  <si>
    <t>13.02.18   01:00-01:15h</t>
  </si>
  <si>
    <t>13.02.18   01:15-01:30h</t>
  </si>
  <si>
    <t>13.02.18   01:30-01:45h</t>
  </si>
  <si>
    <t>13.02.18   01:45-02:00h</t>
  </si>
  <si>
    <t>13.02.18   02:00-02:15h</t>
  </si>
  <si>
    <t>13.02.18   02:15-02:30h</t>
  </si>
  <si>
    <t>13.02.18   02:30-02:45h</t>
  </si>
  <si>
    <t>13.02.18   02:45-03:00h</t>
  </si>
  <si>
    <t>13.02.18   03:00-03:15h</t>
  </si>
  <si>
    <t>13.02.18   03:15-03:30h</t>
  </si>
  <si>
    <t>13.02.18   03:30-03:45h</t>
  </si>
  <si>
    <t>13.02.18   03:45-04:00h</t>
  </si>
  <si>
    <t>13.02.18   04:00-04:15h</t>
  </si>
  <si>
    <t>13.02.18   04:15-04:30h</t>
  </si>
  <si>
    <t>13.02.18   04:30-04:45h</t>
  </si>
  <si>
    <t>13.02.18   04:45-05:00h</t>
  </si>
  <si>
    <t>13.02.18   05:00-05:15h</t>
  </si>
  <si>
    <t>13.02.18   05:15-05:30h</t>
  </si>
  <si>
    <t>13.02.18   05:30-05:45h</t>
  </si>
  <si>
    <t>13.02.18   05:45-06:00h</t>
  </si>
  <si>
    <t>13.02.18   06:00-06:15h</t>
  </si>
  <si>
    <t>13.02.18   06:15-06:30h</t>
  </si>
  <si>
    <t>13.02.18   06:30-06:45h</t>
  </si>
  <si>
    <t>13.02.18   06:45-07:00h</t>
  </si>
  <si>
    <t>13.02.18   07:00-07:15h</t>
  </si>
  <si>
    <t>13.02.18   07:15-07:30h</t>
  </si>
  <si>
    <t>13.02.18   07:30-07:45h</t>
  </si>
  <si>
    <t>13.02.18   07:45-08:00h</t>
  </si>
  <si>
    <t>13.02.18   08:00-08:15h</t>
  </si>
  <si>
    <t>13.02.18   08:15-08:30h</t>
  </si>
  <si>
    <t>13.02.18   08:30-08:45h</t>
  </si>
  <si>
    <t>13.02.18   08:45-09:00h</t>
  </si>
  <si>
    <t>13.02.18   09:00-09:15h</t>
  </si>
  <si>
    <t>13.02.18   09:15-09:30h</t>
  </si>
  <si>
    <t>13.02.18   09:30-09:45h</t>
  </si>
  <si>
    <t>13.02.18   09:45-10:00h</t>
  </si>
  <si>
    <t>13.02.18   10:00-10:15h</t>
  </si>
  <si>
    <t>13.02.18   10:15-10:30h</t>
  </si>
  <si>
    <t>13.02.18   10:30-10:45h</t>
  </si>
  <si>
    <t>13.02.18   10:45-11:00h</t>
  </si>
  <si>
    <t>13.02.18   11:00-11:15h</t>
  </si>
  <si>
    <t>13.02.18   11:15-11:30h</t>
  </si>
  <si>
    <t>13.02.18   11:30-11:45h</t>
  </si>
  <si>
    <t>13.02.18   11:45-12:00h</t>
  </si>
  <si>
    <t>13.02.18   12:00-12:15h</t>
  </si>
  <si>
    <t>13.02.18   12:15-12:30h</t>
  </si>
  <si>
    <t>13.02.18   12:30-12:45h</t>
  </si>
  <si>
    <t>13.02.18   12:45-13:00h</t>
  </si>
  <si>
    <t>13.02.18   13:00-13:15h</t>
  </si>
  <si>
    <t>13.02.18   13:15-13:30h</t>
  </si>
  <si>
    <t>13.02.18   13:30-13:45h</t>
  </si>
  <si>
    <t>13.02.18   13:45-14:00h</t>
  </si>
  <si>
    <t>13.02.18   14:00-14:15h</t>
  </si>
  <si>
    <t>13.02.18   14:15-14:30h</t>
  </si>
  <si>
    <t>13.02.18   14:30-14:45h</t>
  </si>
  <si>
    <t>13.02.18   14:45-15:00h</t>
  </si>
  <si>
    <t>13.02.18   15:00-15:15h</t>
  </si>
  <si>
    <t>13.02.18   15:15-15:30h</t>
  </si>
  <si>
    <t>13.02.18   15:30-15:45h</t>
  </si>
  <si>
    <t>13.02.18   15:45-16:00h</t>
  </si>
  <si>
    <t>13.02.18   16:00-16:15h</t>
  </si>
  <si>
    <t>13.02.18   16:15-16:30h</t>
  </si>
  <si>
    <t>13.02.18   16:30-16:45h</t>
  </si>
  <si>
    <t>13.02.18   16:45-17:00h</t>
  </si>
  <si>
    <t>13.02.18   17:00-17:15h</t>
  </si>
  <si>
    <t>13.02.18   17:15-17:30h</t>
  </si>
  <si>
    <t>13.02.18   17:30-17:45h</t>
  </si>
  <si>
    <t>13.02.18   17:45-18:00h</t>
  </si>
  <si>
    <t>13.02.18   18:00-18:15h</t>
  </si>
  <si>
    <t>13.02.18   18:15-18:30h</t>
  </si>
  <si>
    <t>13.02.18   18:30-18:45h</t>
  </si>
  <si>
    <t>13.02.18   18:45-19:00h</t>
  </si>
  <si>
    <t>13.02.18   19:00-19:15h</t>
  </si>
  <si>
    <t>13.02.18   19:15-19:30h</t>
  </si>
  <si>
    <t>13.02.18   19:30-19:45h</t>
  </si>
  <si>
    <t>13.02.18   19:45-20:00h</t>
  </si>
  <si>
    <t>13.02.18   20:00-20:15h</t>
  </si>
  <si>
    <t>13.02.18   20:15-20:30h</t>
  </si>
  <si>
    <t>13.02.18   20:30-20:45h</t>
  </si>
  <si>
    <t>13.02.18   20:45-21:00h</t>
  </si>
  <si>
    <t>13.02.18   21:00-21:15h</t>
  </si>
  <si>
    <t>13.02.18   21:15-21:30h</t>
  </si>
  <si>
    <t>13.02.18   21:30-21:45h</t>
  </si>
  <si>
    <t>13.02.18   21:45-22:00h</t>
  </si>
  <si>
    <t>13.02.18   22:00-22:15h</t>
  </si>
  <si>
    <t>13.02.18   22:15-22:30h</t>
  </si>
  <si>
    <t>13.02.18   22:30-22:45h</t>
  </si>
  <si>
    <t>13.02.18   22:45-23:00h</t>
  </si>
  <si>
    <t>13.02.18   23:00-23:15h</t>
  </si>
  <si>
    <t>13.02.18   23:15-23:30h</t>
  </si>
  <si>
    <t>13.02.18   23:30-23:45h</t>
  </si>
  <si>
    <t>13.02.18   23:45-00:00h</t>
  </si>
  <si>
    <t>14.02.18   00:00-00:15h</t>
  </si>
  <si>
    <t>14.02.18   00:15-00:30h</t>
  </si>
  <si>
    <t>14.02.18   00:30-00:45h</t>
  </si>
  <si>
    <t>14.02.18   00:45-01:00h</t>
  </si>
  <si>
    <t>14.02.18   01:00-01:15h</t>
  </si>
  <si>
    <t>14.02.18   01:15-01:30h</t>
  </si>
  <si>
    <t>14.02.18   01:30-01:45h</t>
  </si>
  <si>
    <t>14.02.18   01:45-02:00h</t>
  </si>
  <si>
    <t>14.02.18   02:00-02:15h</t>
  </si>
  <si>
    <t>14.02.18   02:15-02:30h</t>
  </si>
  <si>
    <t>14.02.18   02:30-02:45h</t>
  </si>
  <si>
    <t>14.02.18   02:45-03:00h</t>
  </si>
  <si>
    <t>14.02.18   03:00-03:15h</t>
  </si>
  <si>
    <t>14.02.18   03:15-03:30h</t>
  </si>
  <si>
    <t>14.02.18   03:30-03:45h</t>
  </si>
  <si>
    <t>14.02.18   03:45-04:00h</t>
  </si>
  <si>
    <t>14.02.18   04:00-04:15h</t>
  </si>
  <si>
    <t>14.02.18   04:15-04:30h</t>
  </si>
  <si>
    <t>14.02.18   04:30-04:45h</t>
  </si>
  <si>
    <t>14.02.18   04:45-05:00h</t>
  </si>
  <si>
    <t>14.02.18   05:00-05:15h</t>
  </si>
  <si>
    <t>14.02.18   05:15-05:30h</t>
  </si>
  <si>
    <t>14.02.18   05:30-05:45h</t>
  </si>
  <si>
    <t>14.02.18   05:45-06:00h</t>
  </si>
  <si>
    <t>14.02.18   06:00-06:15h</t>
  </si>
  <si>
    <t>14.02.18   06:15-06:30h</t>
  </si>
  <si>
    <t>14.02.18   06:30-06:45h</t>
  </si>
  <si>
    <t>14.02.18   06:45-07:00h</t>
  </si>
  <si>
    <t>14.02.18   07:00-07:15h</t>
  </si>
  <si>
    <t>14.02.18   07:15-07:30h</t>
  </si>
  <si>
    <t>14.02.18   07:30-07:45h</t>
  </si>
  <si>
    <t>14.02.18   07:45-08:00h</t>
  </si>
  <si>
    <t>14.02.18   08:00-08:15h</t>
  </si>
  <si>
    <t>14.02.18   08:15-08:30h</t>
  </si>
  <si>
    <t>14.02.18   08:30-08:45h</t>
  </si>
  <si>
    <t>14.02.18   08:45-09:00h</t>
  </si>
  <si>
    <t>14.02.18   09:00-09:15h</t>
  </si>
  <si>
    <t>14.02.18   09:15-09:30h</t>
  </si>
  <si>
    <t>14.02.18   09:30-09:45h</t>
  </si>
  <si>
    <t>14.02.18   09:45-10:00h</t>
  </si>
  <si>
    <t>14.02.18   10:00-10:15h</t>
  </si>
  <si>
    <t>14.02.18   10:15-10:30h</t>
  </si>
  <si>
    <t>14.02.18   10:30-10:45h</t>
  </si>
  <si>
    <t>14.02.18   10:45-11:00h</t>
  </si>
  <si>
    <t>14.02.18   11:00-11:15h</t>
  </si>
  <si>
    <t>14.02.18   11:15-11:30h</t>
  </si>
  <si>
    <t>14.02.18   11:30-11:45h</t>
  </si>
  <si>
    <t>14.02.18   11:45-12:00h</t>
  </si>
  <si>
    <t>14.02.18   12:00-12:15h</t>
  </si>
  <si>
    <t>14.02.18   12:15-12:30h</t>
  </si>
  <si>
    <t>14.02.18   12:30-12:45h</t>
  </si>
  <si>
    <t>14.02.18   12:45-13:00h</t>
  </si>
  <si>
    <t>14.02.18   13:00-13:15h</t>
  </si>
  <si>
    <t>14.02.18   13:15-13:30h</t>
  </si>
  <si>
    <t>14.02.18   13:30-13:45h</t>
  </si>
  <si>
    <t>14.02.18   13:45-14:00h</t>
  </si>
  <si>
    <t>14.02.18   14:00-14:15h</t>
  </si>
  <si>
    <t>14.02.18   14:15-14:30h</t>
  </si>
  <si>
    <t>14.02.18   14:30-14:45h</t>
  </si>
  <si>
    <t>14.02.18   14:45-15:00h</t>
  </si>
  <si>
    <t>14.02.18   15:00-15:15h</t>
  </si>
  <si>
    <t>14.02.18   15:15-15:30h</t>
  </si>
  <si>
    <t>14.02.18   15:30-15:45h</t>
  </si>
  <si>
    <t>14.02.18   15:45-16:00h</t>
  </si>
  <si>
    <t>14.02.18   16:00-16:15h</t>
  </si>
  <si>
    <t>14.02.18   16:15-16:30h</t>
  </si>
  <si>
    <t>14.02.18   16:30-16:45h</t>
  </si>
  <si>
    <t>14.02.18   16:45-17:00h</t>
  </si>
  <si>
    <t>14.02.18   17:00-17:15h</t>
  </si>
  <si>
    <t>14.02.18   17:15-17:30h</t>
  </si>
  <si>
    <t>14.02.18   17:30-17:45h</t>
  </si>
  <si>
    <t>14.02.18   17:45-18:00h</t>
  </si>
  <si>
    <t>14.02.18   18:00-18:15h</t>
  </si>
  <si>
    <t>14.02.18   18:15-18:30h</t>
  </si>
  <si>
    <t>14.02.18   18:30-18:45h</t>
  </si>
  <si>
    <t>14.02.18   18:45-19:00h</t>
  </si>
  <si>
    <t>14.02.18   19:00-19:15h</t>
  </si>
  <si>
    <t>14.02.18   19:15-19:30h</t>
  </si>
  <si>
    <t>14.02.18   19:30-19:45h</t>
  </si>
  <si>
    <t>14.02.18   19:45-20:00h</t>
  </si>
  <si>
    <t>14.02.18   20:00-20:15h</t>
  </si>
  <si>
    <t>14.02.18   20:15-20:30h</t>
  </si>
  <si>
    <t>14.02.18   20:30-20:45h</t>
  </si>
  <si>
    <t>14.02.18   20:45-21:00h</t>
  </si>
  <si>
    <t>14.02.18   21:00-21:15h</t>
  </si>
  <si>
    <t>14.02.18   21:15-21:30h</t>
  </si>
  <si>
    <t>14.02.18   21:30-21:45h</t>
  </si>
  <si>
    <t>14.02.18   21:45-22:00h</t>
  </si>
  <si>
    <t>14.02.18   22:00-22:15h</t>
  </si>
  <si>
    <t>14.02.18   22:15-22:30h</t>
  </si>
  <si>
    <t>14.02.18   22:30-22:45h</t>
  </si>
  <si>
    <t>14.02.18   22:45-23:00h</t>
  </si>
  <si>
    <t>14.02.18   23:00-23:15h</t>
  </si>
  <si>
    <t>14.02.18   23:15-23:30h</t>
  </si>
  <si>
    <t>14.02.18   23:30-23:45h</t>
  </si>
  <si>
    <t>14.02.18   23:45-00:00h</t>
  </si>
  <si>
    <t>15.02.18   00:00-00:15h</t>
  </si>
  <si>
    <t>15.02.18   00:15-00:30h</t>
  </si>
  <si>
    <t>15.02.18   00:30-00:45h</t>
  </si>
  <si>
    <t>15.02.18   00:45-01:00h</t>
  </si>
  <si>
    <t>15.02.18   01:00-01:15h</t>
  </si>
  <si>
    <t>15.02.18   01:15-01:30h</t>
  </si>
  <si>
    <t>15.02.18   01:30-01:45h</t>
  </si>
  <si>
    <t>15.02.18   01:45-02:00h</t>
  </si>
  <si>
    <t>15.02.18   02:00-02:15h</t>
  </si>
  <si>
    <t>15.02.18   02:15-02:30h</t>
  </si>
  <si>
    <t>15.02.18   02:30-02:45h</t>
  </si>
  <si>
    <t>15.02.18   02:45-03:00h</t>
  </si>
  <si>
    <t>15.02.18   03:00-03:15h</t>
  </si>
  <si>
    <t>15.02.18   03:15-03:30h</t>
  </si>
  <si>
    <t>15.02.18   03:30-03:45h</t>
  </si>
  <si>
    <t>15.02.18   03:45-04:00h</t>
  </si>
  <si>
    <t>15.02.18   04:00-04:15h</t>
  </si>
  <si>
    <t>15.02.18   04:15-04:30h</t>
  </si>
  <si>
    <t>15.02.18   04:30-04:45h</t>
  </si>
  <si>
    <t>15.02.18   04:45-05:00h</t>
  </si>
  <si>
    <t>15.02.18   05:00-05:15h</t>
  </si>
  <si>
    <t>15.02.18   05:15-05:30h</t>
  </si>
  <si>
    <t>15.02.18   05:30-05:45h</t>
  </si>
  <si>
    <t>15.02.18   05:45-06:00h</t>
  </si>
  <si>
    <t>15.02.18   06:00-06:15h</t>
  </si>
  <si>
    <t>15.02.18   06:15-06:30h</t>
  </si>
  <si>
    <t>15.02.18   06:30-06:45h</t>
  </si>
  <si>
    <t>15.02.18   06:45-07:00h</t>
  </si>
  <si>
    <t>15.02.18   07:00-07:15h</t>
  </si>
  <si>
    <t>15.02.18   07:15-07:30h</t>
  </si>
  <si>
    <t>15.02.18   07:30-07:45h</t>
  </si>
  <si>
    <t>15.02.18   07:45-08:00h</t>
  </si>
  <si>
    <t>15.02.18   08:00-08:15h</t>
  </si>
  <si>
    <t>15.02.18   08:15-08:30h</t>
  </si>
  <si>
    <t>15.02.18   08:30-08:45h</t>
  </si>
  <si>
    <t>15.02.18   08:45-09:00h</t>
  </si>
  <si>
    <t>15.02.18   09:00-09:15h</t>
  </si>
  <si>
    <t>15.02.18   09:15-09:30h</t>
  </si>
  <si>
    <t>15.02.18   09:30-09:45h</t>
  </si>
  <si>
    <t>15.02.18   09:45-10:00h</t>
  </si>
  <si>
    <t>15.02.18   10:00-10:15h</t>
  </si>
  <si>
    <t>15.02.18   10:15-10:30h</t>
  </si>
  <si>
    <t>15.02.18   10:30-10:45h</t>
  </si>
  <si>
    <t>15.02.18   10:45-11:00h</t>
  </si>
  <si>
    <t>15.02.18   11:00-11:15h</t>
  </si>
  <si>
    <t>15.02.18   11:15-11:30h</t>
  </si>
  <si>
    <t>15.02.18   11:30-11:45h</t>
  </si>
  <si>
    <t>15.02.18   11:45-12:00h</t>
  </si>
  <si>
    <t>15.02.18   12:00-12:15h</t>
  </si>
  <si>
    <t>15.02.18   12:15-12:30h</t>
  </si>
  <si>
    <t>15.02.18   12:30-12:45h</t>
  </si>
  <si>
    <t>15.02.18   12:45-13:00h</t>
  </si>
  <si>
    <t>15.02.18   13:00-13:15h</t>
  </si>
  <si>
    <t>15.02.18   13:15-13:30h</t>
  </si>
  <si>
    <t>15.02.18   13:30-13:45h</t>
  </si>
  <si>
    <t>15.02.18   13:45-14:00h</t>
  </si>
  <si>
    <t>15.02.18   14:00-14:15h</t>
  </si>
  <si>
    <t>15.02.18   14:15-14:30h</t>
  </si>
  <si>
    <t>15.02.18   14:30-14:45h</t>
  </si>
  <si>
    <t>15.02.18   14:45-15:00h</t>
  </si>
  <si>
    <t>15.02.18   15:00-15:15h</t>
  </si>
  <si>
    <t>15.02.18   15:15-15:30h</t>
  </si>
  <si>
    <t>15.02.18   15:30-15:45h</t>
  </si>
  <si>
    <t>15.02.18   15:45-16:00h</t>
  </si>
  <si>
    <t>15.02.18   16:00-16:15h</t>
  </si>
  <si>
    <t>15.02.18   16:15-16:30h</t>
  </si>
  <si>
    <t>15.02.18   16:30-16:45h</t>
  </si>
  <si>
    <t>15.02.18   16:45-17:00h</t>
  </si>
  <si>
    <t>15.02.18   17:00-17:15h</t>
  </si>
  <si>
    <t>15.02.18   17:15-17:30h</t>
  </si>
  <si>
    <t>15.02.18   17:30-17:45h</t>
  </si>
  <si>
    <t>15.02.18   17:45-18:00h</t>
  </si>
  <si>
    <t>15.02.18   18:00-18:15h</t>
  </si>
  <si>
    <t>15.02.18   18:15-18:30h</t>
  </si>
  <si>
    <t>15.02.18   18:30-18:45h</t>
  </si>
  <si>
    <t>15.02.18   18:45-19:00h</t>
  </si>
  <si>
    <t>15.02.18   19:00-19:15h</t>
  </si>
  <si>
    <t>15.02.18   19:15-19:30h</t>
  </si>
  <si>
    <t>15.02.18   19:30-19:45h</t>
  </si>
  <si>
    <t>15.02.18   19:45-20:00h</t>
  </si>
  <si>
    <t>15.02.18   20:00-20:15h</t>
  </si>
  <si>
    <t>15.02.18   20:15-20:30h</t>
  </si>
  <si>
    <t>15.02.18   20:30-20:45h</t>
  </si>
  <si>
    <t>15.02.18   20:45-21:00h</t>
  </si>
  <si>
    <t>15.02.18   21:00-21:15h</t>
  </si>
  <si>
    <t>15.02.18   21:15-21:30h</t>
  </si>
  <si>
    <t>15.02.18   21:30-21:45h</t>
  </si>
  <si>
    <t>15.02.18   21:45-22:00h</t>
  </si>
  <si>
    <t>15.02.18   22:00-22:15h</t>
  </si>
  <si>
    <t>15.02.18   22:15-22:30h</t>
  </si>
  <si>
    <t>15.02.18   22:30-22:45h</t>
  </si>
  <si>
    <t>15.02.18   22:45-23:00h</t>
  </si>
  <si>
    <t>15.02.18   23:00-23:15h</t>
  </si>
  <si>
    <t>15.02.18   23:15-23:30h</t>
  </si>
  <si>
    <t>15.02.18   23:30-23:45h</t>
  </si>
  <si>
    <t>15.02.18   23:45-00:00h</t>
  </si>
  <si>
    <t>16.02.18   00:00-00:15h</t>
  </si>
  <si>
    <t>16.02.18   00:15-00:30h</t>
  </si>
  <si>
    <t>16.02.18   00:30-00:45h</t>
  </si>
  <si>
    <t>16.02.18   00:45-01:00h</t>
  </si>
  <si>
    <t>16.02.18   01:00-01:15h</t>
  </si>
  <si>
    <t>16.02.18   01:15-01:30h</t>
  </si>
  <si>
    <t>16.02.18   01:30-01:45h</t>
  </si>
  <si>
    <t>16.02.18   01:45-02:00h</t>
  </si>
  <si>
    <t>16.02.18   02:00-02:15h</t>
  </si>
  <si>
    <t>16.02.18   02:15-02:30h</t>
  </si>
  <si>
    <t>16.02.18   02:30-02:45h</t>
  </si>
  <si>
    <t>16.02.18   02:45-03:00h</t>
  </si>
  <si>
    <t>16.02.18   03:00-03:15h</t>
  </si>
  <si>
    <t>16.02.18   03:15-03:30h</t>
  </si>
  <si>
    <t>16.02.18   03:30-03:45h</t>
  </si>
  <si>
    <t>16.02.18   03:45-04:00h</t>
  </si>
  <si>
    <t>16.02.18   04:00-04:15h</t>
  </si>
  <si>
    <t>16.02.18   04:15-04:30h</t>
  </si>
  <si>
    <t>16.02.18   04:30-04:45h</t>
  </si>
  <si>
    <t>16.02.18   04:45-05:00h</t>
  </si>
  <si>
    <t>16.02.18   05:00-05:15h</t>
  </si>
  <si>
    <t>16.02.18   05:15-05:30h</t>
  </si>
  <si>
    <t>16.02.18   05:30-05:45h</t>
  </si>
  <si>
    <t>16.02.18   05:45-06:00h</t>
  </si>
  <si>
    <t>16.02.18   06:00-06:15h</t>
  </si>
  <si>
    <t>16.02.18   06:15-06:30h</t>
  </si>
  <si>
    <t>16.02.18   06:30-06:45h</t>
  </si>
  <si>
    <t>16.02.18   06:45-07:00h</t>
  </si>
  <si>
    <t>16.02.18   07:00-07:15h</t>
  </si>
  <si>
    <t>16.02.18   07:15-07:30h</t>
  </si>
  <si>
    <t>16.02.18   07:30-07:45h</t>
  </si>
  <si>
    <t>16.02.18   07:45-08:00h</t>
  </si>
  <si>
    <t>16.02.18   08:00-08:15h</t>
  </si>
  <si>
    <t>16.02.18   08:15-08:30h</t>
  </si>
  <si>
    <t>16.02.18   08:30-08:45h</t>
  </si>
  <si>
    <t>16.02.18   08:45-09:00h</t>
  </si>
  <si>
    <t>16.02.18   09:00-09:15h</t>
  </si>
  <si>
    <t>16.02.18   09:15-09:30h</t>
  </si>
  <si>
    <t>16.02.18   09:30-09:45h</t>
  </si>
  <si>
    <t>16.02.18   09:45-10:00h</t>
  </si>
  <si>
    <t>16.02.18   10:00-10:15h</t>
  </si>
  <si>
    <t>16.02.18   10:15-10:30h</t>
  </si>
  <si>
    <t>16.02.18   10:30-10:45h</t>
  </si>
  <si>
    <t>16.02.18   10:45-11:00h</t>
  </si>
  <si>
    <t>16.02.18   11:00-11:15h</t>
  </si>
  <si>
    <t>16.02.18   11:15-11:30h</t>
  </si>
  <si>
    <t>16.02.18   11:30-11:45h</t>
  </si>
  <si>
    <t>16.02.18   11:45-12:00h</t>
  </si>
  <si>
    <t>16.02.18   12:00-12:15h</t>
  </si>
  <si>
    <t>16.02.18   12:15-12:30h</t>
  </si>
  <si>
    <t>16.02.18   12:30-12:45h</t>
  </si>
  <si>
    <t>16.02.18   12:45-13:00h</t>
  </si>
  <si>
    <t>16.02.18   13:00-13:15h</t>
  </si>
  <si>
    <t>16.02.18   13:15-13:30h</t>
  </si>
  <si>
    <t>16.02.18   13:30-13:45h</t>
  </si>
  <si>
    <t>16.02.18   13:45-14:00h</t>
  </si>
  <si>
    <t>16.02.18   14:00-14:15h</t>
  </si>
  <si>
    <t>16.02.18   14:15-14:30h</t>
  </si>
  <si>
    <t>16.02.18   14:30-14:45h</t>
  </si>
  <si>
    <t>16.02.18   14:45-15:00h</t>
  </si>
  <si>
    <t>16.02.18   15:00-15:15h</t>
  </si>
  <si>
    <t>16.02.18   15:15-15:30h</t>
  </si>
  <si>
    <t>16.02.18   15:30-15:45h</t>
  </si>
  <si>
    <t>16.02.18   15:45-16:00h</t>
  </si>
  <si>
    <t>16.02.18   16:00-16:15h</t>
  </si>
  <si>
    <t>16.02.18   16:15-16:30h</t>
  </si>
  <si>
    <t>16.02.18   16:30-16:45h</t>
  </si>
  <si>
    <t>16.02.18   16:45-17:00h</t>
  </si>
  <si>
    <t>16.02.18   17:00-17:15h</t>
  </si>
  <si>
    <t>16.02.18   17:15-17:30h</t>
  </si>
  <si>
    <t>16.02.18   17:30-17:45h</t>
  </si>
  <si>
    <t>16.02.18   17:45-18:00h</t>
  </si>
  <si>
    <t>16.02.18   18:00-18:15h</t>
  </si>
  <si>
    <t>16.02.18   18:15-18:30h</t>
  </si>
  <si>
    <t>16.02.18   18:30-18:45h</t>
  </si>
  <si>
    <t>16.02.18   18:45-19:00h</t>
  </si>
  <si>
    <t>16.02.18   19:00-19:15h</t>
  </si>
  <si>
    <t>16.02.18   19:15-19:30h</t>
  </si>
  <si>
    <t>16.02.18   19:30-19:45h</t>
  </si>
  <si>
    <t>16.02.18   19:45-20:00h</t>
  </si>
  <si>
    <t>16.02.18   20:00-20:15h</t>
  </si>
  <si>
    <t>16.02.18   20:15-20:30h</t>
  </si>
  <si>
    <t>16.02.18   20:30-20:45h</t>
  </si>
  <si>
    <t>16.02.18   20:45-21:00h</t>
  </si>
  <si>
    <t>16.02.18   21:00-21:15h</t>
  </si>
  <si>
    <t>16.02.18   21:15-21:30h</t>
  </si>
  <si>
    <t>16.02.18   21:30-21:45h</t>
  </si>
  <si>
    <t>16.02.18   21:45-22:00h</t>
  </si>
  <si>
    <t>16.02.18   22:00-22:15h</t>
  </si>
  <si>
    <t>16.02.18   22:15-22:30h</t>
  </si>
  <si>
    <t>16.02.18   22:30-22:45h</t>
  </si>
  <si>
    <t>16.02.18   22:45-23:00h</t>
  </si>
  <si>
    <t>16.02.18   23:00-23:15h</t>
  </si>
  <si>
    <t>16.02.18   23:15-23:30h</t>
  </si>
  <si>
    <t>16.02.18   23:30-23:45h</t>
  </si>
  <si>
    <t>16.02.18   23:45-00:00h</t>
  </si>
  <si>
    <t>17.02.18   00:00-00:15h</t>
  </si>
  <si>
    <t>17.02.18   00:15-00:30h</t>
  </si>
  <si>
    <t>17.02.18   00:30-00:45h</t>
  </si>
  <si>
    <t>17.02.18   00:45-01:00h</t>
  </si>
  <si>
    <t>17.02.18   01:00-01:15h</t>
  </si>
  <si>
    <t>17.02.18   01:15-01:30h</t>
  </si>
  <si>
    <t>17.02.18   01:30-01:45h</t>
  </si>
  <si>
    <t>17.02.18   01:45-02:00h</t>
  </si>
  <si>
    <t>17.02.18   02:00-02:15h</t>
  </si>
  <si>
    <t>17.02.18   02:15-02:30h</t>
  </si>
  <si>
    <t>17.02.18   02:30-02:45h</t>
  </si>
  <si>
    <t>17.02.18   02:45-03:00h</t>
  </si>
  <si>
    <t>17.02.18   03:00-03:15h</t>
  </si>
  <si>
    <t>17.02.18   03:15-03:30h</t>
  </si>
  <si>
    <t>17.02.18   03:30-03:45h</t>
  </si>
  <si>
    <t>17.02.18   03:45-04:00h</t>
  </si>
  <si>
    <t>17.02.18   04:00-04:15h</t>
  </si>
  <si>
    <t>17.02.18   04:15-04:30h</t>
  </si>
  <si>
    <t>17.02.18   04:30-04:45h</t>
  </si>
  <si>
    <t>17.02.18   04:45-05:00h</t>
  </si>
  <si>
    <t>17.02.18   05:00-05:15h</t>
  </si>
  <si>
    <t>17.02.18   05:15-05:30h</t>
  </si>
  <si>
    <t>17.02.18   05:30-05:45h</t>
  </si>
  <si>
    <t>17.02.18   05:45-06:00h</t>
  </si>
  <si>
    <t>17.02.18   06:00-06:15h</t>
  </si>
  <si>
    <t>17.02.18   06:15-06:30h</t>
  </si>
  <si>
    <t>17.02.18   06:30-06:45h</t>
  </si>
  <si>
    <t>17.02.18   06:45-07:00h</t>
  </si>
  <si>
    <t>17.02.18   07:00-07:15h</t>
  </si>
  <si>
    <t>17.02.18   07:15-07:30h</t>
  </si>
  <si>
    <t>17.02.18   07:30-07:45h</t>
  </si>
  <si>
    <t>17.02.18   07:45-08:00h</t>
  </si>
  <si>
    <t>17.02.18   08:00-08:15h</t>
  </si>
  <si>
    <t>17.02.18   08:15-08:30h</t>
  </si>
  <si>
    <t>17.02.18   08:30-08:45h</t>
  </si>
  <si>
    <t>17.02.18   08:45-09:00h</t>
  </si>
  <si>
    <t>17.02.18   09:00-09:15h</t>
  </si>
  <si>
    <t>17.02.18   09:15-09:30h</t>
  </si>
  <si>
    <t>17.02.18   09:30-09:45h</t>
  </si>
  <si>
    <t>17.02.18   09:45-10:00h</t>
  </si>
  <si>
    <t>17.02.18   10:00-10:15h</t>
  </si>
  <si>
    <t>17.02.18   10:15-10:30h</t>
  </si>
  <si>
    <t>17.02.18   10:30-10:45h</t>
  </si>
  <si>
    <t>17.02.18   10:45-11:00h</t>
  </si>
  <si>
    <t>17.02.18   11:00-11:15h</t>
  </si>
  <si>
    <t>17.02.18   11:15-11:30h</t>
  </si>
  <si>
    <t>17.02.18   11:30-11:45h</t>
  </si>
  <si>
    <t>17.02.18   11:45-12:00h</t>
  </si>
  <si>
    <t>17.02.18   12:00-12:15h</t>
  </si>
  <si>
    <t>17.02.18   12:15-12:30h</t>
  </si>
  <si>
    <t>17.02.18   12:30-12:45h</t>
  </si>
  <si>
    <t>17.02.18   12:45-13:00h</t>
  </si>
  <si>
    <t>17.02.18   13:00-13:15h</t>
  </si>
  <si>
    <t>17.02.18   13:15-13:30h</t>
  </si>
  <si>
    <t>17.02.18   13:30-13:45h</t>
  </si>
  <si>
    <t>17.02.18   13:45-14:00h</t>
  </si>
  <si>
    <t>17.02.18   14:00-14:15h</t>
  </si>
  <si>
    <t>17.02.18   14:15-14:30h</t>
  </si>
  <si>
    <t>17.02.18   14:30-14:45h</t>
  </si>
  <si>
    <t>17.02.18   14:45-15:00h</t>
  </si>
  <si>
    <t>17.02.18   15:00-15:15h</t>
  </si>
  <si>
    <t>17.02.18   15:15-15:30h</t>
  </si>
  <si>
    <t>17.02.18   15:30-15:45h</t>
  </si>
  <si>
    <t>17.02.18   15:45-16:00h</t>
  </si>
  <si>
    <t>17.02.18   16:00-16:15h</t>
  </si>
  <si>
    <t>17.02.18   16:15-16:30h</t>
  </si>
  <si>
    <t>17.02.18   16:30-16:45h</t>
  </si>
  <si>
    <t>17.02.18   16:45-17:00h</t>
  </si>
  <si>
    <t>17.02.18   17:00-17:15h</t>
  </si>
  <si>
    <t>17.02.18   17:15-17:30h</t>
  </si>
  <si>
    <t>17.02.18   17:30-17:45h</t>
  </si>
  <si>
    <t>17.02.18   17:45-18:00h</t>
  </si>
  <si>
    <t>17.02.18   18:00-18:15h</t>
  </si>
  <si>
    <t>17.02.18   18:15-18:30h</t>
  </si>
  <si>
    <t>17.02.18   18:30-18:45h</t>
  </si>
  <si>
    <t>17.02.18   18:45-19:00h</t>
  </si>
  <si>
    <t>17.02.18   19:00-19:15h</t>
  </si>
  <si>
    <t>17.02.18   19:15-19:30h</t>
  </si>
  <si>
    <t>17.02.18   19:30-19:45h</t>
  </si>
  <si>
    <t>17.02.18   19:45-20:00h</t>
  </si>
  <si>
    <t>17.02.18   20:00-20:15h</t>
  </si>
  <si>
    <t>17.02.18   20:15-20:30h</t>
  </si>
  <si>
    <t>17.02.18   20:30-20:45h</t>
  </si>
  <si>
    <t>17.02.18   20:45-21:00h</t>
  </si>
  <si>
    <t>17.02.18   21:00-21:15h</t>
  </si>
  <si>
    <t>17.02.18   21:15-21:30h</t>
  </si>
  <si>
    <t>17.02.18   21:30-21:45h</t>
  </si>
  <si>
    <t>17.02.18   21:45-22:00h</t>
  </si>
  <si>
    <t>17.02.18   22:00-22:15h</t>
  </si>
  <si>
    <t>17.02.18   22:15-22:30h</t>
  </si>
  <si>
    <t>17.02.18   22:30-22:45h</t>
  </si>
  <si>
    <t>17.02.18   22:45-23:00h</t>
  </si>
  <si>
    <t>17.02.18   23:00-23:15h</t>
  </si>
  <si>
    <t>17.02.18   23:15-23:30h</t>
  </si>
  <si>
    <t>17.02.18   23:30-23:45h</t>
  </si>
  <si>
    <t>17.02.18   23:45-00:00h</t>
  </si>
  <si>
    <t>18.02.18   00:00-00:15h</t>
  </si>
  <si>
    <t>18.02.18   00:15-00:30h</t>
  </si>
  <si>
    <t>18.02.18   00:30-00:45h</t>
  </si>
  <si>
    <t>18.02.18   00:45-01:00h</t>
  </si>
  <si>
    <t>18.02.18   01:00-01:15h</t>
  </si>
  <si>
    <t>18.02.18   01:15-01:30h</t>
  </si>
  <si>
    <t>18.02.18   01:30-01:45h</t>
  </si>
  <si>
    <t>18.02.18   01:45-02:00h</t>
  </si>
  <si>
    <t>18.02.18   02:00-02:15h</t>
  </si>
  <si>
    <t>18.02.18   02:15-02:30h</t>
  </si>
  <si>
    <t>18.02.18   02:30-02:45h</t>
  </si>
  <si>
    <t>18.02.18   02:45-03:00h</t>
  </si>
  <si>
    <t>18.02.18   03:00-03:15h</t>
  </si>
  <si>
    <t>18.02.18   03:15-03:30h</t>
  </si>
  <si>
    <t>18.02.18   03:30-03:45h</t>
  </si>
  <si>
    <t>18.02.18   03:45-04:00h</t>
  </si>
  <si>
    <t>18.02.18   04:00-04:15h</t>
  </si>
  <si>
    <t>18.02.18   04:15-04:30h</t>
  </si>
  <si>
    <t>18.02.18   04:30-04:45h</t>
  </si>
  <si>
    <t>18.02.18   04:45-05:00h</t>
  </si>
  <si>
    <t>18.02.18   05:00-05:15h</t>
  </si>
  <si>
    <t>18.02.18   05:15-05:30h</t>
  </si>
  <si>
    <t>18.02.18   05:30-05:45h</t>
  </si>
  <si>
    <t>18.02.18   05:45-06:00h</t>
  </si>
  <si>
    <t>18.02.18   06:00-06:15h</t>
  </si>
  <si>
    <t>18.02.18   06:15-06:30h</t>
  </si>
  <si>
    <t>18.02.18   06:30-06:45h</t>
  </si>
  <si>
    <t>18.02.18   06:45-07:00h</t>
  </si>
  <si>
    <t>18.02.18   07:00-07:15h</t>
  </si>
  <si>
    <t>18.02.18   07:15-07:30h</t>
  </si>
  <si>
    <t>18.02.18   07:30-07:45h</t>
  </si>
  <si>
    <t>18.02.18   07:45-08:00h</t>
  </si>
  <si>
    <t>18.02.18   08:00-08:15h</t>
  </si>
  <si>
    <t>18.02.18   08:15-08:30h</t>
  </si>
  <si>
    <t>18.02.18   08:30-08:45h</t>
  </si>
  <si>
    <t>18.02.18   08:45-09:00h</t>
  </si>
  <si>
    <t>18.02.18   09:00-09:15h</t>
  </si>
  <si>
    <t>18.02.18   09:15-09:30h</t>
  </si>
  <si>
    <t>18.02.18   09:30-09:45h</t>
  </si>
  <si>
    <t>18.02.18   09:45-10:00h</t>
  </si>
  <si>
    <t>18.02.18   10:00-10:15h</t>
  </si>
  <si>
    <t>18.02.18   10:15-10:30h</t>
  </si>
  <si>
    <t>18.02.18   10:30-10:45h</t>
  </si>
  <si>
    <t>18.02.18   10:45-11:00h</t>
  </si>
  <si>
    <t>18.02.18   11:00-11:15h</t>
  </si>
  <si>
    <t>18.02.18   11:15-11:30h</t>
  </si>
  <si>
    <t>18.02.18   11:30-11:45h</t>
  </si>
  <si>
    <t>18.02.18   11:45-12:00h</t>
  </si>
  <si>
    <t>18.02.18   12:00-12:15h</t>
  </si>
  <si>
    <t>18.02.18   12:15-12:30h</t>
  </si>
  <si>
    <t>18.02.18   12:30-12:45h</t>
  </si>
  <si>
    <t>18.02.18   12:45-13:00h</t>
  </si>
  <si>
    <t>18.02.18   13:00-13:15h</t>
  </si>
  <si>
    <t>18.02.18   13:15-13:30h</t>
  </si>
  <si>
    <t>18.02.18   13:30-13:45h</t>
  </si>
  <si>
    <t>18.02.18   13:45-14:00h</t>
  </si>
  <si>
    <t>18.02.18   14:00-14:15h</t>
  </si>
  <si>
    <t>18.02.18   14:15-14:30h</t>
  </si>
  <si>
    <t>18.02.18   14:30-14:45h</t>
  </si>
  <si>
    <t>18.02.18   14:45-15:00h</t>
  </si>
  <si>
    <t>18.02.18   15:00-15:15h</t>
  </si>
  <si>
    <t>18.02.18   15:15-15:30h</t>
  </si>
  <si>
    <t>18.02.18   15:30-15:45h</t>
  </si>
  <si>
    <t>18.02.18   15:45-16:00h</t>
  </si>
  <si>
    <t>18.02.18   16:00-16:15h</t>
  </si>
  <si>
    <t>18.02.18   16:15-16:30h</t>
  </si>
  <si>
    <t>18.02.18   16:30-16:45h</t>
  </si>
  <si>
    <t>18.02.18   16:45-17:00h</t>
  </si>
  <si>
    <t>18.02.18   17:00-17:15h</t>
  </si>
  <si>
    <t>18.02.18   17:15-17:30h</t>
  </si>
  <si>
    <t>18.02.18   17:30-17:45h</t>
  </si>
  <si>
    <t>18.02.18   17:45-18:00h</t>
  </si>
  <si>
    <t>18.02.18   18:00-18:15h</t>
  </si>
  <si>
    <t>18.02.18   18:15-18:30h</t>
  </si>
  <si>
    <t>18.02.18   18:30-18:45h</t>
  </si>
  <si>
    <t>18.02.18   18:45-19:00h</t>
  </si>
  <si>
    <t>18.02.18   19:00-19:15h</t>
  </si>
  <si>
    <t>18.02.18   19:15-19:30h</t>
  </si>
  <si>
    <t>18.02.18   19:30-19:45h</t>
  </si>
  <si>
    <t>18.02.18   19:45-20:00h</t>
  </si>
  <si>
    <t>18.02.18   20:00-20:15h</t>
  </si>
  <si>
    <t>18.02.18   20:15-20:30h</t>
  </si>
  <si>
    <t>18.02.18   20:30-20:45h</t>
  </si>
  <si>
    <t>18.02.18   20:45-21:00h</t>
  </si>
  <si>
    <t>18.02.18   21:00-21:15h</t>
  </si>
  <si>
    <t>18.02.18   21:15-21:30h</t>
  </si>
  <si>
    <t>18.02.18   21:30-21:45h</t>
  </si>
  <si>
    <t>18.02.18   21:45-22:00h</t>
  </si>
  <si>
    <t>18.02.18   22:00-22:15h</t>
  </si>
  <si>
    <t>18.02.18   22:15-22:30h</t>
  </si>
  <si>
    <t>18.02.18   22:30-22:45h</t>
  </si>
  <si>
    <t>18.02.18   22:45-23:00h</t>
  </si>
  <si>
    <t>18.02.18   23:00-23:15h</t>
  </si>
  <si>
    <t>18.02.18   23:15-23:30h</t>
  </si>
  <si>
    <t>18.02.18   23:30-23:45h</t>
  </si>
  <si>
    <t>18.02.18   23:45-00:00h</t>
  </si>
  <si>
    <t>19.02.18   00:00-00:15h</t>
  </si>
  <si>
    <t>19.02.18   00:15-00:30h</t>
  </si>
  <si>
    <t>19.02.18   00:30-00:45h</t>
  </si>
  <si>
    <t>19.02.18   00:45-01:00h</t>
  </si>
  <si>
    <t>19.02.18   01:00-01:15h</t>
  </si>
  <si>
    <t>19.02.18   01:15-01:30h</t>
  </si>
  <si>
    <t>19.02.18   01:30-01:45h</t>
  </si>
  <si>
    <t>19.02.18   01:45-02:00h</t>
  </si>
  <si>
    <t>19.02.18   02:00-02:15h</t>
  </si>
  <si>
    <t>19.02.18   02:15-02:30h</t>
  </si>
  <si>
    <t>19.02.18   02:30-02:45h</t>
  </si>
  <si>
    <t>19.02.18   02:45-03:00h</t>
  </si>
  <si>
    <t>19.02.18   03:00-03:15h</t>
  </si>
  <si>
    <t>19.02.18   03:15-03:30h</t>
  </si>
  <si>
    <t>19.02.18   03:30-03:45h</t>
  </si>
  <si>
    <t>19.02.18   03:45-04:00h</t>
  </si>
  <si>
    <t>19.02.18   04:00-04:15h</t>
  </si>
  <si>
    <t>19.02.18   04:15-04:30h</t>
  </si>
  <si>
    <t>19.02.18   04:30-04:45h</t>
  </si>
  <si>
    <t>19.02.18   04:45-05:00h</t>
  </si>
  <si>
    <t>19.02.18   05:00-05:15h</t>
  </si>
  <si>
    <t>19.02.18   05:15-05:30h</t>
  </si>
  <si>
    <t>19.02.18   05:30-05:45h</t>
  </si>
  <si>
    <t>19.02.18   05:45-06:00h</t>
  </si>
  <si>
    <t>19.02.18   06:00-06:15h</t>
  </si>
  <si>
    <t>19.02.18   06:15-06:30h</t>
  </si>
  <si>
    <t>19.02.18   06:30-06:45h</t>
  </si>
  <si>
    <t>19.02.18   06:45-07:00h</t>
  </si>
  <si>
    <t>19.02.18   07:00-07:15h</t>
  </si>
  <si>
    <t>19.02.18   07:15-07:30h</t>
  </si>
  <si>
    <t>19.02.18   07:30-07:45h</t>
  </si>
  <si>
    <t>19.02.18   07:45-08:00h</t>
  </si>
  <si>
    <t>19.02.18   08:00-08:15h</t>
  </si>
  <si>
    <t>19.02.18   08:15-08:30h</t>
  </si>
  <si>
    <t>19.02.18   08:30-08:45h</t>
  </si>
  <si>
    <t>19.02.18   08:45-09:00h</t>
  </si>
  <si>
    <t>19.02.18   09:00-09:15h</t>
  </si>
  <si>
    <t>19.02.18   09:15-09:30h</t>
  </si>
  <si>
    <t>19.02.18   09:30-09:45h</t>
  </si>
  <si>
    <t>19.02.18   09:45-10:00h</t>
  </si>
  <si>
    <t>19.02.18   10:00-10:15h</t>
  </si>
  <si>
    <t>19.02.18   10:15-10:30h</t>
  </si>
  <si>
    <t>19.02.18   10:30-10:45h</t>
  </si>
  <si>
    <t>19.02.18   10:45-11:00h</t>
  </si>
  <si>
    <t>19.02.18   11:00-11:15h</t>
  </si>
  <si>
    <t>19.02.18   11:15-11:30h</t>
  </si>
  <si>
    <t>19.02.18   11:30-11:45h</t>
  </si>
  <si>
    <t>19.02.18   11:45-12:00h</t>
  </si>
  <si>
    <t>19.02.18   12:00-12:15h</t>
  </si>
  <si>
    <t>19.02.18   12:15-12:30h</t>
  </si>
  <si>
    <t>19.02.18   12:30-12:45h</t>
  </si>
  <si>
    <t>19.02.18   12:45-13:00h</t>
  </si>
  <si>
    <t>19.02.18   13:00-13:15h</t>
  </si>
  <si>
    <t>19.02.18   13:15-13:30h</t>
  </si>
  <si>
    <t>19.02.18   13:30-13:45h</t>
  </si>
  <si>
    <t>19.02.18   13:45-14:00h</t>
  </si>
  <si>
    <t>19.02.18   14:00-14:15h</t>
  </si>
  <si>
    <t>19.02.18   14:15-14:30h</t>
  </si>
  <si>
    <t>19.02.18   14:30-14:45h</t>
  </si>
  <si>
    <t>19.02.18   14:45-15:00h</t>
  </si>
  <si>
    <t>19.02.18   15:00-15:15h</t>
  </si>
  <si>
    <t>19.02.18   15:15-15:30h</t>
  </si>
  <si>
    <t>19.02.18   15:30-15:45h</t>
  </si>
  <si>
    <t>19.02.18   15:45-16:00h</t>
  </si>
  <si>
    <t>19.02.18   16:00-16:15h</t>
  </si>
  <si>
    <t>19.02.18   16:15-16:30h</t>
  </si>
  <si>
    <t>19.02.18   16:30-16:45h</t>
  </si>
  <si>
    <t>19.02.18   16:45-17:00h</t>
  </si>
  <si>
    <t>19.02.18   17:00-17:15h</t>
  </si>
  <si>
    <t>19.02.18   17:15-17:30h</t>
  </si>
  <si>
    <t>19.02.18   17:30-17:45h</t>
  </si>
  <si>
    <t>19.02.18   17:45-18:00h</t>
  </si>
  <si>
    <t>19.02.18   18:00-18:15h</t>
  </si>
  <si>
    <t>19.02.18   18:15-18:30h</t>
  </si>
  <si>
    <t>19.02.18   18:30-18:45h</t>
  </si>
  <si>
    <t>19.02.18   18:45-19:00h</t>
  </si>
  <si>
    <t>19.02.18   19:00-19:15h</t>
  </si>
  <si>
    <t>19.02.18   19:15-19:30h</t>
  </si>
  <si>
    <t>19.02.18   19:30-19:45h</t>
  </si>
  <si>
    <t>19.02.18   19:45-20:00h</t>
  </si>
  <si>
    <t>19.02.18   20:00-20:15h</t>
  </si>
  <si>
    <t>19.02.18   20:15-20:30h</t>
  </si>
  <si>
    <t>19.02.18   20:30-20:45h</t>
  </si>
  <si>
    <t>19.02.18   20:45-21:00h</t>
  </si>
  <si>
    <t>19.02.18   21:00-21:15h</t>
  </si>
  <si>
    <t>19.02.18   21:15-21:30h</t>
  </si>
  <si>
    <t>19.02.18   21:30-21:45h</t>
  </si>
  <si>
    <t>19.02.18   21:45-22:00h</t>
  </si>
  <si>
    <t>19.02.18   22:00-22:15h</t>
  </si>
  <si>
    <t>19.02.18   22:15-22:30h</t>
  </si>
  <si>
    <t>19.02.18   22:30-22:45h</t>
  </si>
  <si>
    <t>19.02.18   22:45-23:00h</t>
  </si>
  <si>
    <t>19.02.18   23:00-23:15h</t>
  </si>
  <si>
    <t>19.02.18   23:15-23:30h</t>
  </si>
  <si>
    <t>19.02.18   23:30-23:45h</t>
  </si>
  <si>
    <t>19.02.18   23:45-00:00h</t>
  </si>
  <si>
    <t>20.02.18   00:00-00:15h</t>
  </si>
  <si>
    <t>20.02.18   00:15-00:30h</t>
  </si>
  <si>
    <t>20.02.18   00:30-00:45h</t>
  </si>
  <si>
    <t>20.02.18   00:45-01:00h</t>
  </si>
  <si>
    <t>20.02.18   01:00-01:15h</t>
  </si>
  <si>
    <t>20.02.18   01:15-01:30h</t>
  </si>
  <si>
    <t>20.02.18   01:30-01:45h</t>
  </si>
  <si>
    <t>20.02.18   01:45-02:00h</t>
  </si>
  <si>
    <t>20.02.18   02:00-02:15h</t>
  </si>
  <si>
    <t>20.02.18   02:15-02:30h</t>
  </si>
  <si>
    <t>20.02.18   02:30-02:45h</t>
  </si>
  <si>
    <t>20.02.18   02:45-03:00h</t>
  </si>
  <si>
    <t>20.02.18   03:00-03:15h</t>
  </si>
  <si>
    <t>20.02.18   03:15-03:30h</t>
  </si>
  <si>
    <t>20.02.18   03:30-03:45h</t>
  </si>
  <si>
    <t>20.02.18   03:45-04:00h</t>
  </si>
  <si>
    <t>20.02.18   04:00-04:15h</t>
  </si>
  <si>
    <t>20.02.18   04:15-04:30h</t>
  </si>
  <si>
    <t>20.02.18   04:30-04:45h</t>
  </si>
  <si>
    <t>20.02.18   04:45-05:00h</t>
  </si>
  <si>
    <t>20.02.18   05:00-05:15h</t>
  </si>
  <si>
    <t>20.02.18   05:15-05:30h</t>
  </si>
  <si>
    <t>20.02.18   05:30-05:45h</t>
  </si>
  <si>
    <t>20.02.18   05:45-06:00h</t>
  </si>
  <si>
    <t>20.02.18   06:00-06:15h</t>
  </si>
  <si>
    <t>20.02.18   06:15-06:30h</t>
  </si>
  <si>
    <t>20.02.18   06:30-06:45h</t>
  </si>
  <si>
    <t>20.02.18   06:45-07:00h</t>
  </si>
  <si>
    <t>20.02.18   07:00-07:15h</t>
  </si>
  <si>
    <t>20.02.18   07:15-07:30h</t>
  </si>
  <si>
    <t>20.02.18   07:30-07:45h</t>
  </si>
  <si>
    <t>20.02.18   07:45-08:00h</t>
  </si>
  <si>
    <t>20.02.18   08:00-08:15h</t>
  </si>
  <si>
    <t>20.02.18   08:15-08:30h</t>
  </si>
  <si>
    <t>20.02.18   08:30-08:45h</t>
  </si>
  <si>
    <t>20.02.18   08:45-09:00h</t>
  </si>
  <si>
    <t>20.02.18   09:00-09:15h</t>
  </si>
  <si>
    <t>20.02.18   09:15-09:30h</t>
  </si>
  <si>
    <t>20.02.18   09:30-09:45h</t>
  </si>
  <si>
    <t>20.02.18   09:45-10:00h</t>
  </si>
  <si>
    <t>20.02.18   10:00-10:15h</t>
  </si>
  <si>
    <t>20.02.18   10:15-10:30h</t>
  </si>
  <si>
    <t>20.02.18   10:30-10:45h</t>
  </si>
  <si>
    <t>20.02.18   10:45-11:00h</t>
  </si>
  <si>
    <t>20.02.18   11:00-11:15h</t>
  </si>
  <si>
    <t>20.02.18   11:15-11:30h</t>
  </si>
  <si>
    <t>20.02.18   11:30-11:45h</t>
  </si>
  <si>
    <t>20.02.18   11:45-12:00h</t>
  </si>
  <si>
    <t>20.02.18   12:00-12:15h</t>
  </si>
  <si>
    <t>20.02.18   12:15-12:30h</t>
  </si>
  <si>
    <t>20.02.18   12:30-12:45h</t>
  </si>
  <si>
    <t>20.02.18   12:45-13:00h</t>
  </si>
  <si>
    <t>20.02.18   13:00-13:15h</t>
  </si>
  <si>
    <t>20.02.18   13:15-13:30h</t>
  </si>
  <si>
    <t>20.02.18   13:30-13:45h</t>
  </si>
  <si>
    <t>20.02.18   13:45-14:00h</t>
  </si>
  <si>
    <t>20.02.18   14:00-14:15h</t>
  </si>
  <si>
    <t>20.02.18   14:15-14:30h</t>
  </si>
  <si>
    <t>20.02.18   14:30-14:45h</t>
  </si>
  <si>
    <t>20.02.18   14:45-15:00h</t>
  </si>
  <si>
    <t>20.02.18   15:00-15:15h</t>
  </si>
  <si>
    <t>20.02.18   15:15-15:30h</t>
  </si>
  <si>
    <t>20.02.18   15:30-15:45h</t>
  </si>
  <si>
    <t>20.02.18   15:45-16:00h</t>
  </si>
  <si>
    <t>20.02.18   16:00-16:15h</t>
  </si>
  <si>
    <t>20.02.18   16:15-16:30h</t>
  </si>
  <si>
    <t>20.02.18   16:30-16:45h</t>
  </si>
  <si>
    <t>20.02.18   16:45-17:00h</t>
  </si>
  <si>
    <t>20.02.18   17:00-17:15h</t>
  </si>
  <si>
    <t>20.02.18   17:15-17:30h</t>
  </si>
  <si>
    <t>20.02.18   17:30-17:45h</t>
  </si>
  <si>
    <t>20.02.18   17:45-18:00h</t>
  </si>
  <si>
    <t>20.02.18   18:00-18:15h</t>
  </si>
  <si>
    <t>20.02.18   18:15-18:30h</t>
  </si>
  <si>
    <t>20.02.18   18:30-18:45h</t>
  </si>
  <si>
    <t>20.02.18   18:45-19:00h</t>
  </si>
  <si>
    <t>20.02.18   19:00-19:15h</t>
  </si>
  <si>
    <t>20.02.18   19:15-19:30h</t>
  </si>
  <si>
    <t>20.02.18   19:30-19:45h</t>
  </si>
  <si>
    <t>20.02.18   19:45-20:00h</t>
  </si>
  <si>
    <t>20.02.18   20:00-20:15h</t>
  </si>
  <si>
    <t>20.02.18   20:15-20:30h</t>
  </si>
  <si>
    <t>20.02.18   20:30-20:45h</t>
  </si>
  <si>
    <t>20.02.18   20:45-21:00h</t>
  </si>
  <si>
    <t>20.02.18   21:00-21:15h</t>
  </si>
  <si>
    <t>20.02.18   21:15-21:30h</t>
  </si>
  <si>
    <t>20.02.18   21:30-21:45h</t>
  </si>
  <si>
    <t>20.02.18   21:45-22:00h</t>
  </si>
  <si>
    <t>20.02.18   22:00-22:15h</t>
  </si>
  <si>
    <t>20.02.18   22:15-22:30h</t>
  </si>
  <si>
    <t>20.02.18   22:30-22:45h</t>
  </si>
  <si>
    <t>20.02.18   22:45-23:00h</t>
  </si>
  <si>
    <t>20.02.18   23:00-23:15h</t>
  </si>
  <si>
    <t>20.02.18   23:15-23:30h</t>
  </si>
  <si>
    <t>20.02.18   23:30-23:45h</t>
  </si>
  <si>
    <t>20.02.18   23:45-00:00h</t>
  </si>
  <si>
    <t>21.02.18   00:00-00:15h</t>
  </si>
  <si>
    <t>21.02.18   00:15-00:30h</t>
  </si>
  <si>
    <t>21.02.18   00:30-00:45h</t>
  </si>
  <si>
    <t>21.02.18   00:45-01:00h</t>
  </si>
  <si>
    <t>21.02.18   01:00-01:15h</t>
  </si>
  <si>
    <t>21.02.18   01:15-01:30h</t>
  </si>
  <si>
    <t>21.02.18   01:30-01:45h</t>
  </si>
  <si>
    <t>21.02.18   01:45-02:00h</t>
  </si>
  <si>
    <t>21.02.18   02:00-02:15h</t>
  </si>
  <si>
    <t>21.02.18   02:15-02:30h</t>
  </si>
  <si>
    <t>21.02.18   02:30-02:45h</t>
  </si>
  <si>
    <t>21.02.18   02:45-03:00h</t>
  </si>
  <si>
    <t>21.02.18   03:00-03:15h</t>
  </si>
  <si>
    <t>21.02.18   03:15-03:30h</t>
  </si>
  <si>
    <t>21.02.18   03:30-03:45h</t>
  </si>
  <si>
    <t>21.02.18   03:45-04:00h</t>
  </si>
  <si>
    <t>21.02.18   04:00-04:15h</t>
  </si>
  <si>
    <t>21.02.18   04:15-04:30h</t>
  </si>
  <si>
    <t>21.02.18   04:30-04:45h</t>
  </si>
  <si>
    <t>21.02.18   04:45-05:00h</t>
  </si>
  <si>
    <t>21.02.18   05:00-05:15h</t>
  </si>
  <si>
    <t>21.02.18   05:15-05:30h</t>
  </si>
  <si>
    <t>21.02.18   05:30-05:45h</t>
  </si>
  <si>
    <t>21.02.18   05:45-06:00h</t>
  </si>
  <si>
    <t>21.02.18   06:00-06:15h</t>
  </si>
  <si>
    <t>21.02.18   06:15-06:30h</t>
  </si>
  <si>
    <t>21.02.18   06:30-06:45h</t>
  </si>
  <si>
    <t>21.02.18   06:45-07:00h</t>
  </si>
  <si>
    <t>21.02.18   07:00-07:15h</t>
  </si>
  <si>
    <t>21.02.18   07:15-07:30h</t>
  </si>
  <si>
    <t>21.02.18   07:30-07:45h</t>
  </si>
  <si>
    <t>21.02.18   07:45-08:00h</t>
  </si>
  <si>
    <t>21.02.18   08:00-08:15h</t>
  </si>
  <si>
    <t>21.02.18   08:15-08:30h</t>
  </si>
  <si>
    <t>21.02.18   08:30-08:45h</t>
  </si>
  <si>
    <t>21.02.18   08:45-09:00h</t>
  </si>
  <si>
    <t>21.02.18   09:00-09:15h</t>
  </si>
  <si>
    <t>21.02.18   09:15-09:30h</t>
  </si>
  <si>
    <t>21.02.18   09:30-09:45h</t>
  </si>
  <si>
    <t>21.02.18   09:45-10:00h</t>
  </si>
  <si>
    <t>21.02.18   10:00-10:15h</t>
  </si>
  <si>
    <t>21.02.18   10:15-10:30h</t>
  </si>
  <si>
    <t>21.02.18   10:30-10:45h</t>
  </si>
  <si>
    <t>21.02.18   10:45-11:00h</t>
  </si>
  <si>
    <t>21.02.18   11:00-11:15h</t>
  </si>
  <si>
    <t>21.02.18   11:15-11:30h</t>
  </si>
  <si>
    <t>21.02.18   11:30-11:45h</t>
  </si>
  <si>
    <t>21.02.18   11:45-12:00h</t>
  </si>
  <si>
    <t>21.02.18   12:00-12:15h</t>
  </si>
  <si>
    <t>21.02.18   12:15-12:30h</t>
  </si>
  <si>
    <t>21.02.18   12:30-12:45h</t>
  </si>
  <si>
    <t>21.02.18   12:45-13:00h</t>
  </si>
  <si>
    <t>21.02.18   13:00-13:15h</t>
  </si>
  <si>
    <t>21.02.18   13:15-13:30h</t>
  </si>
  <si>
    <t>21.02.18   13:30-13:45h</t>
  </si>
  <si>
    <t>21.02.18   13:45-14:00h</t>
  </si>
  <si>
    <t>21.02.18   14:00-14:15h</t>
  </si>
  <si>
    <t>21.02.18   14:15-14:30h</t>
  </si>
  <si>
    <t>21.02.18   14:30-14:45h</t>
  </si>
  <si>
    <t>21.02.18   14:45-15:00h</t>
  </si>
  <si>
    <t>21.02.18   15:00-15:15h</t>
  </si>
  <si>
    <t>21.02.18   15:15-15:30h</t>
  </si>
  <si>
    <t>21.02.18   15:30-15:45h</t>
  </si>
  <si>
    <t>21.02.18   15:45-16:00h</t>
  </si>
  <si>
    <t>21.02.18   16:00-16:15h</t>
  </si>
  <si>
    <t>21.02.18   16:15-16:30h</t>
  </si>
  <si>
    <t>21.02.18   16:30-16:45h</t>
  </si>
  <si>
    <t>21.02.18   16:45-17:00h</t>
  </si>
  <si>
    <t>21.02.18   17:00-17:15h</t>
  </si>
  <si>
    <t>21.02.18   17:15-17:30h</t>
  </si>
  <si>
    <t>21.02.18   17:30-17:45h</t>
  </si>
  <si>
    <t>21.02.18   17:45-18:00h</t>
  </si>
  <si>
    <t>21.02.18   18:00-18:15h</t>
  </si>
  <si>
    <t>21.02.18   18:15-18:30h</t>
  </si>
  <si>
    <t>21.02.18   18:30-18:45h</t>
  </si>
  <si>
    <t>21.02.18   18:45-19:00h</t>
  </si>
  <si>
    <t>21.02.18   19:00-19:15h</t>
  </si>
  <si>
    <t>21.02.18   19:15-19:30h</t>
  </si>
  <si>
    <t>21.02.18   19:30-19:45h</t>
  </si>
  <si>
    <t>21.02.18   19:45-20:00h</t>
  </si>
  <si>
    <t>21.02.18   20:00-20:15h</t>
  </si>
  <si>
    <t>21.02.18   20:15-20:30h</t>
  </si>
  <si>
    <t>21.02.18   20:30-20:45h</t>
  </si>
  <si>
    <t>21.02.18   20:45-21:00h</t>
  </si>
  <si>
    <t>21.02.18   21:00-21:15h</t>
  </si>
  <si>
    <t>21.02.18   21:15-21:30h</t>
  </si>
  <si>
    <t>21.02.18   21:30-21:45h</t>
  </si>
  <si>
    <t>21.02.18   21:45-22:00h</t>
  </si>
  <si>
    <t>21.02.18   22:00-22:15h</t>
  </si>
  <si>
    <t>21.02.18   22:15-22:30h</t>
  </si>
  <si>
    <t>21.02.18   22:30-22:45h</t>
  </si>
  <si>
    <t>21.02.18   22:45-23:00h</t>
  </si>
  <si>
    <t>21.02.18   23:00-23:15h</t>
  </si>
  <si>
    <t>21.02.18   23:15-23:30h</t>
  </si>
  <si>
    <t>21.02.18   23:30-23:45h</t>
  </si>
  <si>
    <t>21.02.18   23:45-00:00h</t>
  </si>
  <si>
    <t>22.02.18   00:00-00:15h</t>
  </si>
  <si>
    <t>22.02.18   00:15-00:30h</t>
  </si>
  <si>
    <t>22.02.18   00:30-00:45h</t>
  </si>
  <si>
    <t>22.02.18   00:45-01:00h</t>
  </si>
  <si>
    <t>22.02.18   01:00-01:15h</t>
  </si>
  <si>
    <t>22.02.18   01:15-01:30h</t>
  </si>
  <si>
    <t>22.02.18   01:30-01:45h</t>
  </si>
  <si>
    <t>22.02.18   01:45-02:00h</t>
  </si>
  <si>
    <t>22.02.18   02:00-02:15h</t>
  </si>
  <si>
    <t>22.02.18   02:15-02:30h</t>
  </si>
  <si>
    <t>22.02.18   02:30-02:45h</t>
  </si>
  <si>
    <t>22.02.18   02:45-03:00h</t>
  </si>
  <si>
    <t>22.02.18   03:00-03:15h</t>
  </si>
  <si>
    <t>22.02.18   03:15-03:30h</t>
  </si>
  <si>
    <t>22.02.18   03:30-03:45h</t>
  </si>
  <si>
    <t>22.02.18   03:45-04:00h</t>
  </si>
  <si>
    <t>22.02.18   04:00-04:15h</t>
  </si>
  <si>
    <t>22.02.18   04:15-04:30h</t>
  </si>
  <si>
    <t>22.02.18   04:30-04:45h</t>
  </si>
  <si>
    <t>22.02.18   04:45-05:00h</t>
  </si>
  <si>
    <t>22.02.18   05:00-05:15h</t>
  </si>
  <si>
    <t>22.02.18   05:15-05:30h</t>
  </si>
  <si>
    <t>22.02.18   05:30-05:45h</t>
  </si>
  <si>
    <t>22.02.18   05:45-06:00h</t>
  </si>
  <si>
    <t>22.02.18   06:00-06:15h</t>
  </si>
  <si>
    <t>22.02.18   06:15-06:30h</t>
  </si>
  <si>
    <t>22.02.18   06:30-06:45h</t>
  </si>
  <si>
    <t>22.02.18   06:45-07:00h</t>
  </si>
  <si>
    <t>22.02.18   07:00-07:15h</t>
  </si>
  <si>
    <t>22.02.18   07:15-07:30h</t>
  </si>
  <si>
    <t>22.02.18   07:30-07:45h</t>
  </si>
  <si>
    <t>22.02.18   07:45-08:00h</t>
  </si>
  <si>
    <t>22.02.18   08:00-08:15h</t>
  </si>
  <si>
    <t>22.02.18   08:15-08:30h</t>
  </si>
  <si>
    <t>22.02.18   08:30-08:45h</t>
  </si>
  <si>
    <t>22.02.18   08:45-09:00h</t>
  </si>
  <si>
    <t>22.02.18   09:00-09:15h</t>
  </si>
  <si>
    <t>22.02.18   09:15-09:30h</t>
  </si>
  <si>
    <t>22.02.18   09:30-09:45h</t>
  </si>
  <si>
    <t>22.02.18   09:45-10:00h</t>
  </si>
  <si>
    <t>22.02.18   10:00-10:15h</t>
  </si>
  <si>
    <t>22.02.18   10:15-10:30h</t>
  </si>
  <si>
    <t>22.02.18   10:30-10:45h</t>
  </si>
  <si>
    <t>22.02.18   10:45-11:00h</t>
  </si>
  <si>
    <t>22.02.18   11:00-11:15h</t>
  </si>
  <si>
    <t>22.02.18   11:15-11:30h</t>
  </si>
  <si>
    <t>22.02.18   11:30-11:45h</t>
  </si>
  <si>
    <t>22.02.18   11:45-12:00h</t>
  </si>
  <si>
    <t>22.02.18   12:00-12:15h</t>
  </si>
  <si>
    <t>22.02.18   12:15-12:30h</t>
  </si>
  <si>
    <t>22.02.18   12:30-12:45h</t>
  </si>
  <si>
    <t>22.02.18   12:45-13:00h</t>
  </si>
  <si>
    <t>22.02.18   13:00-13:15h</t>
  </si>
  <si>
    <t>22.02.18   13:15-13:30h</t>
  </si>
  <si>
    <t>22.02.18   13:30-13:45h</t>
  </si>
  <si>
    <t>22.02.18   13:45-14:00h</t>
  </si>
  <si>
    <t>22.02.18   14:00-14:15h</t>
  </si>
  <si>
    <t>22.02.18   14:15-14:30h</t>
  </si>
  <si>
    <t>22.02.18   14:30-14:45h</t>
  </si>
  <si>
    <t>22.02.18   14:45-15:00h</t>
  </si>
  <si>
    <t>22.02.18   15:00-15:15h</t>
  </si>
  <si>
    <t>22.02.18   15:15-15:30h</t>
  </si>
  <si>
    <t>22.02.18   15:30-15:45h</t>
  </si>
  <si>
    <t>22.02.18   15:45-16:00h</t>
  </si>
  <si>
    <t>22.02.18   16:00-16:15h</t>
  </si>
  <si>
    <t>22.02.18   16:15-16:30h</t>
  </si>
  <si>
    <t>22.02.18   16:30-16:45h</t>
  </si>
  <si>
    <t>22.02.18   16:45-17:00h</t>
  </si>
  <si>
    <t>22.02.18   17:00-17:15h</t>
  </si>
  <si>
    <t>22.02.18   17:15-17:30h</t>
  </si>
  <si>
    <t>22.02.18   17:30-17:45h</t>
  </si>
  <si>
    <t>22.02.18   17:45-18:00h</t>
  </si>
  <si>
    <t>22.02.18   18:00-18:15h</t>
  </si>
  <si>
    <t>22.02.18   18:15-18:30h</t>
  </si>
  <si>
    <t>22.02.18   18:30-18:45h</t>
  </si>
  <si>
    <t>22.02.18   18:45-19:00h</t>
  </si>
  <si>
    <t>22.02.18   19:00-19:15h</t>
  </si>
  <si>
    <t>22.02.18   19:15-19:30h</t>
  </si>
  <si>
    <t>22.02.18   19:30-19:45h</t>
  </si>
  <si>
    <t>22.02.18   19:45-20:00h</t>
  </si>
  <si>
    <t>22.02.18   20:00-20:15h</t>
  </si>
  <si>
    <t>22.02.18   20:15-20:30h</t>
  </si>
  <si>
    <t>22.02.18   20:30-20:45h</t>
  </si>
  <si>
    <t>22.02.18   20:45-21:00h</t>
  </si>
  <si>
    <t>22.02.18   21:00-21:15h</t>
  </si>
  <si>
    <t>22.02.18   21:15-21:30h</t>
  </si>
  <si>
    <t>22.02.18   21:30-21:45h</t>
  </si>
  <si>
    <t>22.02.18   21:45-22:00h</t>
  </si>
  <si>
    <t>22.02.18   22:00-22:15h</t>
  </si>
  <si>
    <t>22.02.18   22:15-22:30h</t>
  </si>
  <si>
    <t>22.02.18   22:30-22:45h</t>
  </si>
  <si>
    <t>22.02.18   22:45-23:00h</t>
  </si>
  <si>
    <t>22.02.18   23:00-23:15h</t>
  </si>
  <si>
    <t>22.02.18   23:15-23:30h</t>
  </si>
  <si>
    <t>22.02.18   23:30-23:45h</t>
  </si>
  <si>
    <t>22.02.18   23:45-00:00h</t>
  </si>
  <si>
    <t>23.02.18   00:00-00:15h</t>
  </si>
  <si>
    <t>23.02.18   00:15-00:30h</t>
  </si>
  <si>
    <t>23.02.18   00:30-00:45h</t>
  </si>
  <si>
    <t>23.02.18   00:45-01:00h</t>
  </si>
  <si>
    <t>23.02.18   01:00-01:15h</t>
  </si>
  <si>
    <t>23.02.18   01:15-01:30h</t>
  </si>
  <si>
    <t>23.02.18   01:30-01:45h</t>
  </si>
  <si>
    <t>23.02.18   01:45-02:00h</t>
  </si>
  <si>
    <t>23.02.18   02:00-02:15h</t>
  </si>
  <si>
    <t>23.02.18   02:15-02:30h</t>
  </si>
  <si>
    <t>23.02.18   02:30-02:45h</t>
  </si>
  <si>
    <t>23.02.18   02:45-03:00h</t>
  </si>
  <si>
    <t>23.02.18   03:00-03:15h</t>
  </si>
  <si>
    <t>23.02.18   03:15-03:30h</t>
  </si>
  <si>
    <t>23.02.18   03:30-03:45h</t>
  </si>
  <si>
    <t>23.02.18   03:45-04:00h</t>
  </si>
  <si>
    <t>23.02.18   04:00-04:15h</t>
  </si>
  <si>
    <t>23.02.18   04:15-04:30h</t>
  </si>
  <si>
    <t>23.02.18   04:30-04:45h</t>
  </si>
  <si>
    <t>23.02.18   04:45-05:00h</t>
  </si>
  <si>
    <t>23.02.18   05:00-05:15h</t>
  </si>
  <si>
    <t>23.02.18   05:15-05:30h</t>
  </si>
  <si>
    <t>23.02.18   05:30-05:45h</t>
  </si>
  <si>
    <t>23.02.18   05:45-06:00h</t>
  </si>
  <si>
    <t>23.02.18   06:00-06:15h</t>
  </si>
  <si>
    <t>23.02.18   06:15-06:30h</t>
  </si>
  <si>
    <t>23.02.18   06:30-06:45h</t>
  </si>
  <si>
    <t>23.02.18   06:45-07:00h</t>
  </si>
  <si>
    <t>23.02.18   07:00-07:15h</t>
  </si>
  <si>
    <t>23.02.18   07:15-07:30h</t>
  </si>
  <si>
    <t>23.02.18   07:30-07:45h</t>
  </si>
  <si>
    <t>23.02.18   07:45-08:00h</t>
  </si>
  <si>
    <t>23.02.18   08:00-08:15h</t>
  </si>
  <si>
    <t>23.02.18   08:15-08:30h</t>
  </si>
  <si>
    <t>23.02.18   08:30-08:45h</t>
  </si>
  <si>
    <t>23.02.18   08:45-09:00h</t>
  </si>
  <si>
    <t>23.02.18   09:00-09:15h</t>
  </si>
  <si>
    <t>23.02.18   09:15-09:30h</t>
  </si>
  <si>
    <t>23.02.18   09:30-09:45h</t>
  </si>
  <si>
    <t>23.02.18   09:45-10:00h</t>
  </si>
  <si>
    <t>23.02.18   10:00-10:15h</t>
  </si>
  <si>
    <t>23.02.18   10:15-10:30h</t>
  </si>
  <si>
    <t>23.02.18   10:30-10:45h</t>
  </si>
  <si>
    <t>23.02.18   10:45-11:00h</t>
  </si>
  <si>
    <t>23.02.18   11:00-11:15h</t>
  </si>
  <si>
    <t>23.02.18   11:15-11:30h</t>
  </si>
  <si>
    <t>23.02.18   11:30-11:45h</t>
  </si>
  <si>
    <t>23.02.18   11:45-12:00h</t>
  </si>
  <si>
    <t>23.02.18   12:00-12:15h</t>
  </si>
  <si>
    <t>23.02.18   12:15-12:30h</t>
  </si>
  <si>
    <t>23.02.18   12:30-12:45h</t>
  </si>
  <si>
    <t>23.02.18   12:45-13:00h</t>
  </si>
  <si>
    <t>23.02.18   13:00-13:15h</t>
  </si>
  <si>
    <t>23.02.18   13:15-13:30h</t>
  </si>
  <si>
    <t>23.02.18   13:30-13:45h</t>
  </si>
  <si>
    <t>23.02.18   13:45-14:00h</t>
  </si>
  <si>
    <t>23.02.18   14:00-14:15h</t>
  </si>
  <si>
    <t>23.02.18   14:15-14:30h</t>
  </si>
  <si>
    <t>23.02.18   14:30-14:45h</t>
  </si>
  <si>
    <t>23.02.18   14:45-15:00h</t>
  </si>
  <si>
    <t>23.02.18   15:00-15:15h</t>
  </si>
  <si>
    <t>23.02.18   15:15-15:30h</t>
  </si>
  <si>
    <t>23.02.18   15:30-15:45h</t>
  </si>
  <si>
    <t>23.02.18   15:45-16:00h</t>
  </si>
  <si>
    <t>23.02.18   16:00-16:15h</t>
  </si>
  <si>
    <t>23.02.18   16:15-16:30h</t>
  </si>
  <si>
    <t>23.02.18   16:30-16:45h</t>
  </si>
  <si>
    <t>23.02.18   16:45-17:00h</t>
  </si>
  <si>
    <t>23.02.18   17:00-17:15h</t>
  </si>
  <si>
    <t>23.02.18   17:15-17:30h</t>
  </si>
  <si>
    <t>23.02.18   17:30-17:45h</t>
  </si>
  <si>
    <t>23.02.18   17:45-18:00h</t>
  </si>
  <si>
    <t>23.02.18   18:00-18:15h</t>
  </si>
  <si>
    <t>23.02.18   18:15-18:30h</t>
  </si>
  <si>
    <t>23.02.18   18:30-18:45h</t>
  </si>
  <si>
    <t>23.02.18   18:45-19:00h</t>
  </si>
  <si>
    <t>23.02.18   19:00-19:15h</t>
  </si>
  <si>
    <t>23.02.18   19:15-19:30h</t>
  </si>
  <si>
    <t>23.02.18   19:30-19:45h</t>
  </si>
  <si>
    <t>23.02.18   19:45-20:00h</t>
  </si>
  <si>
    <t>23.02.18   20:00-20:15h</t>
  </si>
  <si>
    <t>23.02.18   20:15-20:30h</t>
  </si>
  <si>
    <t>23.02.18   20:30-20:45h</t>
  </si>
  <si>
    <t>23.02.18   20:45-21:00h</t>
  </si>
  <si>
    <t>23.02.18   21:00-21:15h</t>
  </si>
  <si>
    <t>23.02.18   21:15-21:30h</t>
  </si>
  <si>
    <t>23.02.18   21:30-21:45h</t>
  </si>
  <si>
    <t>23.02.18   21:45-22:00h</t>
  </si>
  <si>
    <t>23.02.18   22:00-22:15h</t>
  </si>
  <si>
    <t>23.02.18   22:15-22:30h</t>
  </si>
  <si>
    <t>23.02.18   22:30-22:45h</t>
  </si>
  <si>
    <t>23.02.18   22:45-23:00h</t>
  </si>
  <si>
    <t>23.02.18   23:00-23:15h</t>
  </si>
  <si>
    <t>23.02.18   23:15-23:30h</t>
  </si>
  <si>
    <t>23.02.18   23:30-23:45h</t>
  </si>
  <si>
    <t>23.02.18   23:45-00:00h</t>
  </si>
  <si>
    <t>24.02.18   00:00-00:15h</t>
  </si>
  <si>
    <t>24.02.18   00:15-00:30h</t>
  </si>
  <si>
    <t>24.02.18   00:30-00:45h</t>
  </si>
  <si>
    <t>24.02.18   00:45-01:00h</t>
  </si>
  <si>
    <t>24.02.18   01:00-01:15h</t>
  </si>
  <si>
    <t>24.02.18   01:15-01:30h</t>
  </si>
  <si>
    <t>24.02.18   01:30-01:45h</t>
  </si>
  <si>
    <t>24.02.18   01:45-02:00h</t>
  </si>
  <si>
    <t>24.02.18   02:00-02:15h</t>
  </si>
  <si>
    <t>24.02.18   02:15-02:30h</t>
  </si>
  <si>
    <t>24.02.18   02:30-02:45h</t>
  </si>
  <si>
    <t>24.02.18   02:45-03:00h</t>
  </si>
  <si>
    <t>24.02.18   03:00-03:15h</t>
  </si>
  <si>
    <t>24.02.18   03:15-03:30h</t>
  </si>
  <si>
    <t>24.02.18   03:30-03:45h</t>
  </si>
  <si>
    <t>24.02.18   03:45-04:00h</t>
  </si>
  <si>
    <t>24.02.18   04:00-04:15h</t>
  </si>
  <si>
    <t>24.02.18   04:15-04:30h</t>
  </si>
  <si>
    <t>24.02.18   04:30-04:45h</t>
  </si>
  <si>
    <t>24.02.18   04:45-05:00h</t>
  </si>
  <si>
    <t>24.02.18   05:00-05:15h</t>
  </si>
  <si>
    <t>24.02.18   05:15-05:30h</t>
  </si>
  <si>
    <t>24.02.18   05:30-05:45h</t>
  </si>
  <si>
    <t>24.02.18   05:45-06:00h</t>
  </si>
  <si>
    <t>24.02.18   06:00-06:15h</t>
  </si>
  <si>
    <t>24.02.18   06:15-06:30h</t>
  </si>
  <si>
    <t>24.02.18   06:30-06:45h</t>
  </si>
  <si>
    <t>24.02.18   06:45-07:00h</t>
  </si>
  <si>
    <t>24.02.18   07:00-07:15h</t>
  </si>
  <si>
    <t>24.02.18   07:15-07:30h</t>
  </si>
  <si>
    <t>24.02.18   07:30-07:45h</t>
  </si>
  <si>
    <t>24.02.18   07:45-08:00h</t>
  </si>
  <si>
    <t>24.02.18   08:00-08:15h</t>
  </si>
  <si>
    <t>24.02.18   08:15-08:30h</t>
  </si>
  <si>
    <t>24.02.18   08:30-08:45h</t>
  </si>
  <si>
    <t>24.02.18   08:45-09:00h</t>
  </si>
  <si>
    <t>24.02.18   09:00-09:15h</t>
  </si>
  <si>
    <t>24.02.18   09:15-09:30h</t>
  </si>
  <si>
    <t>24.02.18   09:30-09:45h</t>
  </si>
  <si>
    <t>24.02.18   09:45-10:00h</t>
  </si>
  <si>
    <t>24.02.18   10:00-10:15h</t>
  </si>
  <si>
    <t>24.02.18   10:15-10:30h</t>
  </si>
  <si>
    <t>24.02.18   10:30-10:45h</t>
  </si>
  <si>
    <t>24.02.18   10:45-11:00h</t>
  </si>
  <si>
    <t>24.02.18   11:00-11:15h</t>
  </si>
  <si>
    <t>24.02.18   11:15-11:30h</t>
  </si>
  <si>
    <t>24.02.18   11:30-11:45h</t>
  </si>
  <si>
    <t>24.02.18   11:45-12:00h</t>
  </si>
  <si>
    <t>24.02.18   12:00-12:15h</t>
  </si>
  <si>
    <t>24.02.18   12:15-12:30h</t>
  </si>
  <si>
    <t>24.02.18   12:30-12:45h</t>
  </si>
  <si>
    <t>24.02.18   12:45-13:00h</t>
  </si>
  <si>
    <t>24.02.18   13:00-13:15h</t>
  </si>
  <si>
    <t>24.02.18   13:15-13:30h</t>
  </si>
  <si>
    <t>24.02.18   13:30-13:45h</t>
  </si>
  <si>
    <t>24.02.18   13:45-14:00h</t>
  </si>
  <si>
    <t>24.02.18   14:00-14:15h</t>
  </si>
  <si>
    <t>24.02.18   14:15-14:30h</t>
  </si>
  <si>
    <t>24.02.18   14:30-14:45h</t>
  </si>
  <si>
    <t>24.02.18   14:45-15:00h</t>
  </si>
  <si>
    <t>24.02.18   15:00-15:15h</t>
  </si>
  <si>
    <t>24.02.18   15:15-15:30h</t>
  </si>
  <si>
    <t>24.02.18   15:30-15:45h</t>
  </si>
  <si>
    <t>24.02.18   15:45-16:00h</t>
  </si>
  <si>
    <t>24.02.18   16:00-16:15h</t>
  </si>
  <si>
    <t>24.02.18   16:15-16:30h</t>
  </si>
  <si>
    <t>24.02.18   16:30-16:45h</t>
  </si>
  <si>
    <t>24.02.18   16:45-17:00h</t>
  </si>
  <si>
    <t>24.02.18   17:00-17:15h</t>
  </si>
  <si>
    <t>24.02.18   17:15-17:30h</t>
  </si>
  <si>
    <t>24.02.18   17:30-17:45h</t>
  </si>
  <si>
    <t>24.02.18   17:45-18:00h</t>
  </si>
  <si>
    <t>24.02.18   18:00-18:15h</t>
  </si>
  <si>
    <t>24.02.18   18:15-18:30h</t>
  </si>
  <si>
    <t>24.02.18   18:30-18:45h</t>
  </si>
  <si>
    <t>24.02.18   18:45-19:00h</t>
  </si>
  <si>
    <t>24.02.18   19:00-19:15h</t>
  </si>
  <si>
    <t>24.02.18   19:15-19:30h</t>
  </si>
  <si>
    <t>24.02.18   19:30-19:45h</t>
  </si>
  <si>
    <t>24.02.18   19:45-20:00h</t>
  </si>
  <si>
    <t>24.02.18   20:00-20:15h</t>
  </si>
  <si>
    <t>24.02.18   20:15-20:30h</t>
  </si>
  <si>
    <t>24.02.18   20:30-20:45h</t>
  </si>
  <si>
    <t>24.02.18   20:45-21:00h</t>
  </si>
  <si>
    <t>24.02.18   21:00-21:15h</t>
  </si>
  <si>
    <t>24.02.18   21:15-21:30h</t>
  </si>
  <si>
    <t>24.02.18   21:30-21:45h</t>
  </si>
  <si>
    <t>24.02.18   21:45-22:00h</t>
  </si>
  <si>
    <t>24.02.18   22:00-22:15h</t>
  </si>
  <si>
    <t>24.02.18   22:15-22:30h</t>
  </si>
  <si>
    <t>24.02.18   22:30-22:45h</t>
  </si>
  <si>
    <t>24.02.18   22:45-23:00h</t>
  </si>
  <si>
    <t>24.02.18   23:00-23:15h</t>
  </si>
  <si>
    <t>24.02.18   23:15-23:30h</t>
  </si>
  <si>
    <t>24.02.18   23:30-23:45h</t>
  </si>
  <si>
    <t>24.02.18   23:45-00:00h</t>
  </si>
  <si>
    <t>25.02.18   00:00-00:15h</t>
  </si>
  <si>
    <t>25.02.18   00:15-00:30h</t>
  </si>
  <si>
    <t>25.02.18   00:30-00:45h</t>
  </si>
  <si>
    <t>25.02.18   00:45-01:00h</t>
  </si>
  <si>
    <t>25.02.18   01:00-01:15h</t>
  </si>
  <si>
    <t>25.02.18   01:15-01:30h</t>
  </si>
  <si>
    <t>25.02.18   01:30-01:45h</t>
  </si>
  <si>
    <t>25.02.18   01:45-02:00h</t>
  </si>
  <si>
    <t>25.02.18   02:00-02:15h</t>
  </si>
  <si>
    <t>25.02.18   02:15-02:30h</t>
  </si>
  <si>
    <t>25.02.18   02:30-02:45h</t>
  </si>
  <si>
    <t>25.02.18   02:45-03:00h</t>
  </si>
  <si>
    <t>25.02.18   03:00-03:15h</t>
  </si>
  <si>
    <t>25.02.18   03:15-03:30h</t>
  </si>
  <si>
    <t>25.02.18   03:30-03:45h</t>
  </si>
  <si>
    <t>25.02.18   03:45-04:00h</t>
  </si>
  <si>
    <t>25.02.18   04:00-04:15h</t>
  </si>
  <si>
    <t>25.02.18   04:15-04:30h</t>
  </si>
  <si>
    <t>25.02.18   04:30-04:45h</t>
  </si>
  <si>
    <t>25.02.18   04:45-05:00h</t>
  </si>
  <si>
    <t>25.02.18   05:00-05:15h</t>
  </si>
  <si>
    <t>25.02.18   05:15-05:30h</t>
  </si>
  <si>
    <t>25.02.18   05:30-05:45h</t>
  </si>
  <si>
    <t>25.02.18   05:45-06:00h</t>
  </si>
  <si>
    <t>25.02.18   06:00-06:15h</t>
  </si>
  <si>
    <t>25.02.18   06:15-06:30h</t>
  </si>
  <si>
    <t>25.02.18   06:30-06:45h</t>
  </si>
  <si>
    <t>25.02.18   06:45-07:00h</t>
  </si>
  <si>
    <t>25.02.18   07:00-07:15h</t>
  </si>
  <si>
    <t>25.02.18   07:15-07:30h</t>
  </si>
  <si>
    <t>25.02.18   07:30-07:45h</t>
  </si>
  <si>
    <t>25.02.18   07:45-08:00h</t>
  </si>
  <si>
    <t>25.02.18   08:00-08:15h</t>
  </si>
  <si>
    <t>25.02.18   08:15-08:30h</t>
  </si>
  <si>
    <t>25.02.18   08:30-08:45h</t>
  </si>
  <si>
    <t>25.02.18   08:45-09:00h</t>
  </si>
  <si>
    <t>25.02.18   09:00-09:15h</t>
  </si>
  <si>
    <t>25.02.18   09:15-09:30h</t>
  </si>
  <si>
    <t>25.02.18   09:30-09:45h</t>
  </si>
  <si>
    <t>25.02.18   09:45-10:00h</t>
  </si>
  <si>
    <t>25.02.18   10:00-10:15h</t>
  </si>
  <si>
    <t>25.02.18   10:15-10:30h</t>
  </si>
  <si>
    <t>25.02.18   10:30-10:45h</t>
  </si>
  <si>
    <t>25.02.18   10:45-11:00h</t>
  </si>
  <si>
    <t>25.02.18   11:00-11:15h</t>
  </si>
  <si>
    <t>25.02.18   11:15-11:30h</t>
  </si>
  <si>
    <t>25.02.18   11:30-11:45h</t>
  </si>
  <si>
    <t>25.02.18   11:45-12:00h</t>
  </si>
  <si>
    <t>25.02.18   12:00-12:15h</t>
  </si>
  <si>
    <t>25.02.18   12:15-12:30h</t>
  </si>
  <si>
    <t>25.02.18   12:30-12:45h</t>
  </si>
  <si>
    <t>25.02.18   12:45-13:00h</t>
  </si>
  <si>
    <t>25.02.18   13:00-13:15h</t>
  </si>
  <si>
    <t>25.02.18   13:15-13:30h</t>
  </si>
  <si>
    <t>25.02.18   13:30-13:45h</t>
  </si>
  <si>
    <t>25.02.18   13:45-14:00h</t>
  </si>
  <si>
    <t>25.02.18   14:00-14:15h</t>
  </si>
  <si>
    <t>25.02.18   14:15-14:30h</t>
  </si>
  <si>
    <t>25.02.18   14:30-14:45h</t>
  </si>
  <si>
    <t>25.02.18   14:45-15:00h</t>
  </si>
  <si>
    <t>25.02.18   15:00-15:15h</t>
  </si>
  <si>
    <t>25.02.18   15:15-15:30h</t>
  </si>
  <si>
    <t>25.02.18   15:30-15:45h</t>
  </si>
  <si>
    <t>25.02.18   15:45-16:00h</t>
  </si>
  <si>
    <t>25.02.18   16:00-16:15h</t>
  </si>
  <si>
    <t>25.02.18   16:15-16:30h</t>
  </si>
  <si>
    <t>25.02.18   16:30-16:45h</t>
  </si>
  <si>
    <t>25.02.18   16:45-17:00h</t>
  </si>
  <si>
    <t>25.02.18   17:00-17:15h</t>
  </si>
  <si>
    <t>25.02.18   17:15-17:30h</t>
  </si>
  <si>
    <t>25.02.18   17:30-17:45h</t>
  </si>
  <si>
    <t>25.02.18   17:45-18:00h</t>
  </si>
  <si>
    <t>25.02.18   18:00-18:15h</t>
  </si>
  <si>
    <t>25.02.18   18:15-18:30h</t>
  </si>
  <si>
    <t>25.02.18   18:30-18:45h</t>
  </si>
  <si>
    <t>25.02.18   18:45-19:00h</t>
  </si>
  <si>
    <t>25.02.18   19:00-19:15h</t>
  </si>
  <si>
    <t>25.02.18   19:15-19:30h</t>
  </si>
  <si>
    <t>25.02.18   19:30-19:45h</t>
  </si>
  <si>
    <t>25.02.18   19:45-20:00h</t>
  </si>
  <si>
    <t>25.02.18   20:00-20:15h</t>
  </si>
  <si>
    <t>25.02.18   20:15-20:30h</t>
  </si>
  <si>
    <t>25.02.18   20:30-20:45h</t>
  </si>
  <si>
    <t>25.02.18   20:45-21:00h</t>
  </si>
  <si>
    <t>25.02.18   21:00-21:15h</t>
  </si>
  <si>
    <t>25.02.18   21:15-21:30h</t>
  </si>
  <si>
    <t>25.02.18   21:30-21:45h</t>
  </si>
  <si>
    <t>25.02.18   21:45-22:00h</t>
  </si>
  <si>
    <t>25.02.18   22:00-22:15h</t>
  </si>
  <si>
    <t>25.02.18   22:15-22:30h</t>
  </si>
  <si>
    <t>25.02.18   22:30-22:45h</t>
  </si>
  <si>
    <t>25.02.18   22:45-23:00h</t>
  </si>
  <si>
    <t>25.02.18   23:00-23:15h</t>
  </si>
  <si>
    <t>25.02.18   23:15-23:30h</t>
  </si>
  <si>
    <t>25.02.18   23:30-23:45h</t>
  </si>
  <si>
    <t>25.02.18   23:45-00:00h</t>
  </si>
  <si>
    <t>26.02.18   00:00-00:15h</t>
  </si>
  <si>
    <t>26.02.18   00:15-00:30h</t>
  </si>
  <si>
    <t>26.02.18   00:30-00:45h</t>
  </si>
  <si>
    <t>26.02.18   00:45-01:00h</t>
  </si>
  <si>
    <t>26.02.18   01:00-01:15h</t>
  </si>
  <si>
    <t>26.02.18   01:15-01:30h</t>
  </si>
  <si>
    <t>26.02.18   01:30-01:45h</t>
  </si>
  <si>
    <t>26.02.18   01:45-02:00h</t>
  </si>
  <si>
    <t>26.02.18   02:00-02:15h</t>
  </si>
  <si>
    <t>26.02.18   02:15-02:30h</t>
  </si>
  <si>
    <t>26.02.18   02:30-02:45h</t>
  </si>
  <si>
    <t>26.02.18   02:45-03:00h</t>
  </si>
  <si>
    <t>26.02.18   03:00-03:15h</t>
  </si>
  <si>
    <t>26.02.18   03:15-03:30h</t>
  </si>
  <si>
    <t>26.02.18   03:30-03:45h</t>
  </si>
  <si>
    <t>26.02.18   03:45-04:00h</t>
  </si>
  <si>
    <t>26.02.18   04:00-04:15h</t>
  </si>
  <si>
    <t>26.02.18   04:15-04:30h</t>
  </si>
  <si>
    <t>26.02.18   04:30-04:45h</t>
  </si>
  <si>
    <t>26.02.18   04:45-05:00h</t>
  </si>
  <si>
    <t>26.02.18   05:00-05:15h</t>
  </si>
  <si>
    <t>26.02.18   05:15-05:30h</t>
  </si>
  <si>
    <t>26.02.18   05:30-05:45h</t>
  </si>
  <si>
    <t>26.02.18   05:45-06:00h</t>
  </si>
  <si>
    <t>26.02.18   06:00-06:15h</t>
  </si>
  <si>
    <t>26.02.18   06:15-06:30h</t>
  </si>
  <si>
    <t>26.02.18   06:30-06:45h</t>
  </si>
  <si>
    <t>26.02.18   06:45-07:00h</t>
  </si>
  <si>
    <t>26.02.18   07:00-07:15h</t>
  </si>
  <si>
    <t>26.02.18   07:15-07:30h</t>
  </si>
  <si>
    <t>26.02.18   07:30-07:45h</t>
  </si>
  <si>
    <t>26.02.18   07:45-08:00h</t>
  </si>
  <si>
    <t>26.02.18   08:00-08:15h</t>
  </si>
  <si>
    <t>26.02.18   08:15-08:30h</t>
  </si>
  <si>
    <t>26.02.18   08:30-08:45h</t>
  </si>
  <si>
    <t>26.02.18   08:45-09:00h</t>
  </si>
  <si>
    <t>26.02.18   09:00-09:15h</t>
  </si>
  <si>
    <t>26.02.18   09:15-09:30h</t>
  </si>
  <si>
    <t>26.02.18   09:30-09:45h</t>
  </si>
  <si>
    <t>26.02.18   09:45-10:00h</t>
  </si>
  <si>
    <t>26.02.18   10:00-10:15h</t>
  </si>
  <si>
    <t>26.02.18   10:15-10:30h</t>
  </si>
  <si>
    <t>26.02.18   10:30-10:45h</t>
  </si>
  <si>
    <t>26.02.18   10:45-11:00h</t>
  </si>
  <si>
    <t>26.02.18   11:00-11:15h</t>
  </si>
  <si>
    <t>26.02.18   11:15-11:30h</t>
  </si>
  <si>
    <t>26.02.18   11:30-11:45h</t>
  </si>
  <si>
    <t>26.02.18   11:45-12:00h</t>
  </si>
  <si>
    <t>26.02.18   12:00-12:15h</t>
  </si>
  <si>
    <t>26.02.18   12:15-12:30h</t>
  </si>
  <si>
    <t>26.02.18   12:30-12:45h</t>
  </si>
  <si>
    <t>26.02.18   12:45-13:00h</t>
  </si>
  <si>
    <t>26.02.18   13:00-13:15h</t>
  </si>
  <si>
    <t>26.02.18   13:15-13:30h</t>
  </si>
  <si>
    <t>26.02.18   13:30-13:45h</t>
  </si>
  <si>
    <t>26.02.18   13:45-14:00h</t>
  </si>
  <si>
    <t>26.02.18   14:00-14:15h</t>
  </si>
  <si>
    <t>26.02.18   14:15-14:30h</t>
  </si>
  <si>
    <t>26.02.18   14:30-14:45h</t>
  </si>
  <si>
    <t>26.02.18   14:45-15:00h</t>
  </si>
  <si>
    <t>26.02.18   15:00-15:15h</t>
  </si>
  <si>
    <t>26.02.18   15:15-15:30h</t>
  </si>
  <si>
    <t>26.02.18   15:30-15:45h</t>
  </si>
  <si>
    <t>26.02.18   15:45-16:00h</t>
  </si>
  <si>
    <t>26.02.18   16:00-16:15h</t>
  </si>
  <si>
    <t>26.02.18   16:15-16:30h</t>
  </si>
  <si>
    <t>26.02.18   16:30-16:45h</t>
  </si>
  <si>
    <t>26.02.18   16:45-17:00h</t>
  </si>
  <si>
    <t>26.02.18   17:00-17:15h</t>
  </si>
  <si>
    <t>26.02.18   17:15-17:30h</t>
  </si>
  <si>
    <t>26.02.18   17:30-17:45h</t>
  </si>
  <si>
    <t>26.02.18   17:45-18:00h</t>
  </si>
  <si>
    <t>26.02.18   18:00-18:15h</t>
  </si>
  <si>
    <t>26.02.18   18:15-18:30h</t>
  </si>
  <si>
    <t>26.02.18   18:30-18:45h</t>
  </si>
  <si>
    <t>26.02.18   18:45-19:00h</t>
  </si>
  <si>
    <t>26.02.18   19:00-19:15h</t>
  </si>
  <si>
    <t>26.02.18   19:15-19:30h</t>
  </si>
  <si>
    <t>26.02.18   19:30-19:45h</t>
  </si>
  <si>
    <t>26.02.18   19:45-20:00h</t>
  </si>
  <si>
    <t>26.02.18   20:00-20:15h</t>
  </si>
  <si>
    <t>26.02.18   20:15-20:30h</t>
  </si>
  <si>
    <t>26.02.18   20:30-20:45h</t>
  </si>
  <si>
    <t>26.02.18   20:45-21:00h</t>
  </si>
  <si>
    <t>26.02.18   21:00-21:15h</t>
  </si>
  <si>
    <t>26.02.18   21:15-21:30h</t>
  </si>
  <si>
    <t>26.02.18   21:30-21:45h</t>
  </si>
  <si>
    <t>26.02.18   21:45-22:00h</t>
  </si>
  <si>
    <t>26.02.18   22:00-22:15h</t>
  </si>
  <si>
    <t>26.02.18   22:15-22:30h</t>
  </si>
  <si>
    <t>26.02.18   22:30-22:45h</t>
  </si>
  <si>
    <t>26.02.18   22:45-23:00h</t>
  </si>
  <si>
    <t>26.02.18   23:00-23:15h</t>
  </si>
  <si>
    <t>26.02.18   23:15-23:30h</t>
  </si>
  <si>
    <t>26.02.18   23:30-23:45h</t>
  </si>
  <si>
    <t>26.02.18   23:45-00:00h</t>
  </si>
  <si>
    <t>27.02.18   00:00-00:15h</t>
  </si>
  <si>
    <t>27.02.18   00:15-00:30h</t>
  </si>
  <si>
    <t>27.02.18   00:30-00:45h</t>
  </si>
  <si>
    <t>27.02.18   00:45-01:00h</t>
  </si>
  <si>
    <t>27.02.18   01:00-01:15h</t>
  </si>
  <si>
    <t>27.02.18   01:15-01:30h</t>
  </si>
  <si>
    <t>27.02.18   01:30-01:45h</t>
  </si>
  <si>
    <t>27.02.18   01:45-02:00h</t>
  </si>
  <si>
    <t>27.02.18   02:00-02:15h</t>
  </si>
  <si>
    <t>27.02.18   02:15-02:30h</t>
  </si>
  <si>
    <t>27.02.18   02:30-02:45h</t>
  </si>
  <si>
    <t>27.02.18   02:45-03:00h</t>
  </si>
  <si>
    <t>27.02.18   03:00-03:15h</t>
  </si>
  <si>
    <t>27.02.18   03:15-03:30h</t>
  </si>
  <si>
    <t>27.02.18   03:30-03:45h</t>
  </si>
  <si>
    <t>27.02.18   03:45-04:00h</t>
  </si>
  <si>
    <t>27.02.18   04:00-04:15h</t>
  </si>
  <si>
    <t>27.02.18   04:15-04:30h</t>
  </si>
  <si>
    <t>27.02.18   04:30-04:45h</t>
  </si>
  <si>
    <t>27.02.18   04:45-05:00h</t>
  </si>
  <si>
    <t>27.02.18   05:00-05:15h</t>
  </si>
  <si>
    <t>27.02.18   05:15-05:30h</t>
  </si>
  <si>
    <t>27.02.18   05:30-05:45h</t>
  </si>
  <si>
    <t>27.02.18   05:45-06:00h</t>
  </si>
  <si>
    <t>27.02.18   06:00-06:15h</t>
  </si>
  <si>
    <t>27.02.18   06:15-06:30h</t>
  </si>
  <si>
    <t>27.02.18   06:30-06:45h</t>
  </si>
  <si>
    <t>27.02.18   06:45-07:00h</t>
  </si>
  <si>
    <t>27.02.18   07:00-07:15h</t>
  </si>
  <si>
    <t>27.02.18   07:15-07:30h</t>
  </si>
  <si>
    <t>27.02.18   07:30-07:45h</t>
  </si>
  <si>
    <t>27.02.18   07:45-08:00h</t>
  </si>
  <si>
    <t>27.02.18   08:00-08:15h</t>
  </si>
  <si>
    <t>27.02.18   08:15-08:30h</t>
  </si>
  <si>
    <t>27.02.18   08:30-08:45h</t>
  </si>
  <si>
    <t>27.02.18   08:45-09:00h</t>
  </si>
  <si>
    <t>27.02.18   09:00-09:15h</t>
  </si>
  <si>
    <t>27.02.18   09:15-09:30h</t>
  </si>
  <si>
    <t>27.02.18   09:30-09:45h</t>
  </si>
  <si>
    <t>27.02.18   09:45-10:00h</t>
  </si>
  <si>
    <t>27.02.18   10:00-10:15h</t>
  </si>
  <si>
    <t>27.02.18   10:15-10:30h</t>
  </si>
  <si>
    <t>27.02.18   10:45-11:00h</t>
  </si>
  <si>
    <t>27.02.18   11:00-11:15h</t>
  </si>
  <si>
    <t>27.02.18   11:15-11:30h</t>
  </si>
  <si>
    <t>27.02.18   11:30-11:45h</t>
  </si>
  <si>
    <t>27.02.18   11:45-12:00h</t>
  </si>
  <si>
    <t>27.02.18   12:00-12:15h</t>
  </si>
  <si>
    <t>27.02.18   12:15-12:30h</t>
  </si>
  <si>
    <t>27.02.18   12:30-12:45h</t>
  </si>
  <si>
    <t>27.02.18   12:45-13:00h</t>
  </si>
  <si>
    <t>27.02.18   13:00-13:15h</t>
  </si>
  <si>
    <t>27.02.18   13:15-13:30h</t>
  </si>
  <si>
    <t>27.02.18   13:30-13:45h</t>
  </si>
  <si>
    <t>27.02.18   13:45-14:00h</t>
  </si>
  <si>
    <t>27.02.18   14:00-14:15h</t>
  </si>
  <si>
    <t>27.02.18   14:15-14:30h</t>
  </si>
  <si>
    <t>27.02.18   14:30-14:45h</t>
  </si>
  <si>
    <t>27.02.18   14:45-15:00h</t>
  </si>
  <si>
    <t>27.02.18   15:00-15:15h</t>
  </si>
  <si>
    <t>27.02.18   15:15-15:30h</t>
  </si>
  <si>
    <t>27.02.18   15:30-15:45h</t>
  </si>
  <si>
    <t>27.02.18   15:45-16:00h</t>
  </si>
  <si>
    <t>27.02.18   16:00-16:15h</t>
  </si>
  <si>
    <t>27.02.18   16:15-16:30h</t>
  </si>
  <si>
    <t>27.02.18   16:30-16:45h</t>
  </si>
  <si>
    <t>27.02.18   16:45-17:00h</t>
  </si>
  <si>
    <t>27.02.18   17:00-17:15h</t>
  </si>
  <si>
    <t>27.02.18   17:15-17:30h</t>
  </si>
  <si>
    <t>27.02.18   17:30-17:45h</t>
  </si>
  <si>
    <t>27.02.18   17:45-18:00h</t>
  </si>
  <si>
    <t>27.02.18   18:00-18:15h</t>
  </si>
  <si>
    <t>27.02.18   18:15-18:30h</t>
  </si>
  <si>
    <t>27.02.18   18:30-18:45h</t>
  </si>
  <si>
    <t>27.02.18   18:45-19:00h</t>
  </si>
  <si>
    <t>27.02.18   19:00-19:15h</t>
  </si>
  <si>
    <t>27.02.18   19:15-19:30h</t>
  </si>
  <si>
    <t>27.02.18   19:30-19:45h</t>
  </si>
  <si>
    <t>27.02.18   19:45-20:00h</t>
  </si>
  <si>
    <t>27.02.18   20:00-20:15h</t>
  </si>
  <si>
    <t>27.02.18   20:15-20:30h</t>
  </si>
  <si>
    <t>27.02.18   20:30-20:45h</t>
  </si>
  <si>
    <t>27.02.18   20:45-21:00h</t>
  </si>
  <si>
    <t>27.02.18   21:00-21:15h</t>
  </si>
  <si>
    <t>27.02.18   21:15-21:30h</t>
  </si>
  <si>
    <t>27.02.18   21:30-21:45h</t>
  </si>
  <si>
    <t>27.02.18   21:45-22:00h</t>
  </si>
  <si>
    <t>27.02.18   22:00-22:15h</t>
  </si>
  <si>
    <t>27.02.18   22:15-22:30h</t>
  </si>
  <si>
    <t>27.02.18   22:30-22:45h</t>
  </si>
  <si>
    <t>27.02.18   22:45-23:00h</t>
  </si>
  <si>
    <t>27.02.18   23:00-23:15h</t>
  </si>
  <si>
    <t>27.02.18   23:15-23:30h</t>
  </si>
  <si>
    <t>27.02.18   23:30-23:45h</t>
  </si>
  <si>
    <t>27.02.18   23:45-00:00h</t>
  </si>
  <si>
    <t>28.02.18   00:00-00:15h</t>
  </si>
  <si>
    <t>28.02.18   00:15-00:30h</t>
  </si>
  <si>
    <t>28.02.18   00:30-00:45h</t>
  </si>
  <si>
    <t>28.02.18   00:45-01:00h</t>
  </si>
  <si>
    <t>28.02.18   01:00-01:15h</t>
  </si>
  <si>
    <t>28.02.18   01:15-01:30h</t>
  </si>
  <si>
    <t>28.02.18   01:30-01:45h</t>
  </si>
  <si>
    <t>28.02.18   01:45-02:00h</t>
  </si>
  <si>
    <t>28.02.18   02:00-02:15h</t>
  </si>
  <si>
    <t>28.02.18   02:15-02:30h</t>
  </si>
  <si>
    <t>28.02.18   02:30-02:45h</t>
  </si>
  <si>
    <t>28.02.18   02:45-03:00h</t>
  </si>
  <si>
    <t>28.02.18   03:00-03:15h</t>
  </si>
  <si>
    <t>28.02.18   03:15-03:30h</t>
  </si>
  <si>
    <t>28.02.18   03:30-03:45h</t>
  </si>
  <si>
    <t>28.02.18   03:45-04:00h</t>
  </si>
  <si>
    <t>28.02.18   04:00-04:15h</t>
  </si>
  <si>
    <t>28.02.18   04:15-04:30h</t>
  </si>
  <si>
    <t>28.02.18   04:30-04:45h</t>
  </si>
  <si>
    <t>28.02.18   04:45-05:00h</t>
  </si>
  <si>
    <t>28.02.18   05:00-05:15h</t>
  </si>
  <si>
    <t>28.02.18   05:15-05:30h</t>
  </si>
  <si>
    <t>28.02.18   05:30-05:45h</t>
  </si>
  <si>
    <t>28.02.18   05:45-06:00h</t>
  </si>
  <si>
    <t>28.02.18   06:00-06:15h</t>
  </si>
  <si>
    <t>28.02.18   06:15-06:30h</t>
  </si>
  <si>
    <t>28.02.18   06:30-06:45h</t>
  </si>
  <si>
    <t>28.02.18   06:45-07:00h</t>
  </si>
  <si>
    <t>28.02.18   07:00-07:15h</t>
  </si>
  <si>
    <t>28.02.18   07:15-07:30h</t>
  </si>
  <si>
    <t>28.02.18   07:30-07:45h</t>
  </si>
  <si>
    <t>28.02.18   07:45-08:00h</t>
  </si>
  <si>
    <t>28.02.18   08:00-08:15h</t>
  </si>
  <si>
    <t>28.02.18   08:15-08:30h</t>
  </si>
  <si>
    <t>28.02.18   08:30-08:45h</t>
  </si>
  <si>
    <t>28.02.18   08:45-09:00h</t>
  </si>
  <si>
    <t>28.02.18   09:00-09:15h</t>
  </si>
  <si>
    <t>28.02.18   09:15-09:30h</t>
  </si>
  <si>
    <t>28.02.18   09:30-09:45h</t>
  </si>
  <si>
    <t>28.02.18   09:45-10:00h</t>
  </si>
  <si>
    <t>28.02.18   10:00-10:15h</t>
  </si>
  <si>
    <t>28.02.18   10:15-10:30h</t>
  </si>
  <si>
    <t>28.02.18   10:30-10:45h</t>
  </si>
  <si>
    <t>28.02.18   10:45-11:00h</t>
  </si>
  <si>
    <t>28.02.18   11:00-11:15h</t>
  </si>
  <si>
    <t>28.02.18   11:15-11:30h</t>
  </si>
  <si>
    <t>28.02.18   11:30-11:45h</t>
  </si>
  <si>
    <t>28.02.18   11:45-12:00h</t>
  </si>
  <si>
    <t>28.02.18   12:00-12:15h</t>
  </si>
  <si>
    <t>28.02.18   12:15-12:30h</t>
  </si>
  <si>
    <t>28.02.18   12:30-12:45h</t>
  </si>
  <si>
    <t>28.02.18   12:45-13:00h</t>
  </si>
  <si>
    <t>28.02.18   13:00-13:15h</t>
  </si>
  <si>
    <t>28.02.18   13:15-13:30h</t>
  </si>
  <si>
    <t>28.02.18   13:30-13:45h</t>
  </si>
  <si>
    <t>28.02.18   13:45-14:00h</t>
  </si>
  <si>
    <t>28.02.18   14:00-14:15h</t>
  </si>
  <si>
    <t>28.02.18   14:15-14:30h</t>
  </si>
  <si>
    <t>28.02.18   14:30-14:45h</t>
  </si>
  <si>
    <t>28.02.18   14:45-15:00h</t>
  </si>
  <si>
    <t>28.02.18   15:00-15:15h</t>
  </si>
  <si>
    <t>28.02.18   15:15-15:30h</t>
  </si>
  <si>
    <t>28.02.18   15:30-15:45h</t>
  </si>
  <si>
    <t>28.02.18   15:45-16:00h</t>
  </si>
  <si>
    <t>28.02.18   16:00-16:15h</t>
  </si>
  <si>
    <t>28.02.18   16:15-16:30h</t>
  </si>
  <si>
    <t>28.02.18   16:30-16:45h</t>
  </si>
  <si>
    <t>28.02.18   16:45-17:00h</t>
  </si>
  <si>
    <t>28.02.18   17:00-17:15h</t>
  </si>
  <si>
    <t>28.02.18   17:15-17:30h</t>
  </si>
  <si>
    <t>28.02.18   17:30-17:45h</t>
  </si>
  <si>
    <t>28.02.18   17:45-18:00h</t>
  </si>
  <si>
    <t>28.02.18   18:00-18:15h</t>
  </si>
  <si>
    <t>28.02.18   18:15-18:30h</t>
  </si>
  <si>
    <t>28.02.18   18:30-18:45h</t>
  </si>
  <si>
    <t>28.02.18   18:45-19:00h</t>
  </si>
  <si>
    <t>28.02.18   19:00-19:15h</t>
  </si>
  <si>
    <t>28.02.18   19:15-19:30h</t>
  </si>
  <si>
    <t>28.02.18   19:30-19:45h</t>
  </si>
  <si>
    <t>28.02.18   19:45-20:00h</t>
  </si>
  <si>
    <t>28.02.18   20:00-20:15h</t>
  </si>
  <si>
    <t>28.02.18   20:15-20:30h</t>
  </si>
  <si>
    <t>28.02.18   20:30-20:45h</t>
  </si>
  <si>
    <t>28.02.18   20:45-21:00h</t>
  </si>
  <si>
    <t>28.02.18   21:00-21:15h</t>
  </si>
  <si>
    <t>28.02.18   21:15-21:30h</t>
  </si>
  <si>
    <t>28.02.18   21:30-21:45h</t>
  </si>
  <si>
    <t>28.02.18   21:45-22:00h</t>
  </si>
  <si>
    <t>28.02.18   22:00-22:15h</t>
  </si>
  <si>
    <t>28.02.18   22:15-22:30h</t>
  </si>
  <si>
    <t>28.02.18   22:30-22:45h</t>
  </si>
  <si>
    <t>28.02.18   22:45-23:00h</t>
  </si>
  <si>
    <t>28.02.18   23:00-23:15h</t>
  </si>
  <si>
    <t>28.02.18   23:15-23:30h</t>
  </si>
  <si>
    <t>28.02.18   23:30-23:45h</t>
  </si>
  <si>
    <t>28.02.18   23:45-00:00h</t>
  </si>
  <si>
    <t>02.03.18   10:45-11:00h</t>
  </si>
  <si>
    <t>11.03.18   03:45-04:00h</t>
  </si>
  <si>
    <t>Zeitumstellung (Winterzeit/Sommerzeit)</t>
  </si>
  <si>
    <t>01.03.18   00:00-00:15h</t>
  </si>
  <si>
    <t>01.03.18   00:15-00:30h</t>
  </si>
  <si>
    <t>01.03.18   00:30-00:45h</t>
  </si>
  <si>
    <t>01.03.18   00:45-01:00h</t>
  </si>
  <si>
    <t>01.03.18   01:00-01:15h</t>
  </si>
  <si>
    <t>01.03.18   01:15-01:30h</t>
  </si>
  <si>
    <t>01.03.18   01:30-01:45h</t>
  </si>
  <si>
    <t>01.03.18   01:45-02:00h</t>
  </si>
  <si>
    <t>01.03.18   02:00-02:15h</t>
  </si>
  <si>
    <t>01.03.18   02:15-02:30h</t>
  </si>
  <si>
    <t>01.03.18   02:30-02:45h</t>
  </si>
  <si>
    <t>01.03.18   02:45-03:00h</t>
  </si>
  <si>
    <t>01.03.18   03:00-03:15h</t>
  </si>
  <si>
    <t>01.03.18   03:15-03:30h</t>
  </si>
  <si>
    <t>01.03.18   03:30-03:45h</t>
  </si>
  <si>
    <t>01.03.18   03:45-04:00h</t>
  </si>
  <si>
    <t>01.03.18   04:00-04:15h</t>
  </si>
  <si>
    <t>01.03.18   04:15-04:30h</t>
  </si>
  <si>
    <t>01.03.18   04:30-04:45h</t>
  </si>
  <si>
    <t>01.03.18   04:45-05:00h</t>
  </si>
  <si>
    <t>01.03.18   05:00-05:15h</t>
  </si>
  <si>
    <t>01.03.18   05:15-05:30h</t>
  </si>
  <si>
    <t>01.03.18   05:30-05:45h</t>
  </si>
  <si>
    <t>01.03.18   05:45-06:00h</t>
  </si>
  <si>
    <t>01.03.18   06:00-06:15h</t>
  </si>
  <si>
    <t>01.03.18   06:15-06:30h</t>
  </si>
  <si>
    <t>01.03.18   06:30-06:45h</t>
  </si>
  <si>
    <t>01.03.18   06:45-07:00h</t>
  </si>
  <si>
    <t>01.03.18   07:00-07:15h</t>
  </si>
  <si>
    <t>01.03.18   07:15-07:30h</t>
  </si>
  <si>
    <t>01.03.18   07:30-07:45h</t>
  </si>
  <si>
    <t>01.03.18   07:45-08:00h</t>
  </si>
  <si>
    <t>01.03.18   08:00-08:15h</t>
  </si>
  <si>
    <t>01.03.18   08:15-08:30h</t>
  </si>
  <si>
    <t>01.03.18   08:30-08:45h</t>
  </si>
  <si>
    <t>01.03.18   08:45-09:00h</t>
  </si>
  <si>
    <t>01.03.18   09:00-09:15h</t>
  </si>
  <si>
    <t>01.03.18   09:15-09:30h</t>
  </si>
  <si>
    <t>01.03.18   09:30-09:45h</t>
  </si>
  <si>
    <t>01.03.18   09:45-10:00h</t>
  </si>
  <si>
    <t>01.03.18   10:00-10:15h</t>
  </si>
  <si>
    <t>01.03.18   10:15-10:30h</t>
  </si>
  <si>
    <t>01.03.18   10:30-10:45h</t>
  </si>
  <si>
    <t>01.03.18   10:45-11:00h</t>
  </si>
  <si>
    <t>01.03.18   11:00-11:15h</t>
  </si>
  <si>
    <t>01.03.18   11:15-11:30h</t>
  </si>
  <si>
    <t>01.03.18   11:30-11:45h</t>
  </si>
  <si>
    <t>01.03.18   11:45-12:00h</t>
  </si>
  <si>
    <t>01.03.18   12:00-12:15h</t>
  </si>
  <si>
    <t>01.03.18   12:15-12:30h</t>
  </si>
  <si>
    <t>01.03.18   12:30-12:45h</t>
  </si>
  <si>
    <t>01.03.18   12:45-13:00h</t>
  </si>
  <si>
    <t>01.03.18   13:00-13:15h</t>
  </si>
  <si>
    <t>01.03.18   13:15-13:30h</t>
  </si>
  <si>
    <t>01.03.18   13:30-13:45h</t>
  </si>
  <si>
    <t>01.03.18   13:45-14:00h</t>
  </si>
  <si>
    <t>01.03.18   14:00-14:15h</t>
  </si>
  <si>
    <t>01.03.18   14:15-14:30h</t>
  </si>
  <si>
    <t>01.03.18   14:30-14:45h</t>
  </si>
  <si>
    <t>01.03.18   14:45-15:00h</t>
  </si>
  <si>
    <t>01.03.18   15:00-15:15h</t>
  </si>
  <si>
    <t>01.03.18   15:15-15:30h</t>
  </si>
  <si>
    <t>01.03.18   15:30-15:45h</t>
  </si>
  <si>
    <t>01.03.18   15:45-16:00h</t>
  </si>
  <si>
    <t>01.03.18   16:00-16:15h</t>
  </si>
  <si>
    <t>01.03.18   16:15-16:30h</t>
  </si>
  <si>
    <t>01.03.18   16:30-16:45h</t>
  </si>
  <si>
    <t>01.03.18   16:45-17:00h</t>
  </si>
  <si>
    <t>01.03.18   17:00-17:15h</t>
  </si>
  <si>
    <t>01.03.18   17:15-17:30h</t>
  </si>
  <si>
    <t>01.03.18   17:30-17:45h</t>
  </si>
  <si>
    <t>01.03.18   17:45-18:00h</t>
  </si>
  <si>
    <t>01.03.18   18:00-18:15h</t>
  </si>
  <si>
    <t>01.03.18   18:15-18:30h</t>
  </si>
  <si>
    <t>01.03.18   18:30-18:45h</t>
  </si>
  <si>
    <t>01.03.18   18:45-19:00h</t>
  </si>
  <si>
    <t>01.03.18   19:00-19:15h</t>
  </si>
  <si>
    <t>01.03.18   19:15-19:30h</t>
  </si>
  <si>
    <t>01.03.18   19:30-19:45h</t>
  </si>
  <si>
    <t>01.03.18   19:45-20:00h</t>
  </si>
  <si>
    <t>01.03.18   20:00-20:15h</t>
  </si>
  <si>
    <t>01.03.18   20:15-20:30h</t>
  </si>
  <si>
    <t>01.03.18   20:30-20:45h</t>
  </si>
  <si>
    <t>01.03.18   20:45-21:00h</t>
  </si>
  <si>
    <t>01.03.18   21:00-21:15h</t>
  </si>
  <si>
    <t>01.03.18   21:15-21:30h</t>
  </si>
  <si>
    <t>01.03.18   21:30-21:45h</t>
  </si>
  <si>
    <t>01.03.18   21:45-22:00h</t>
  </si>
  <si>
    <t>01.03.18   22:00-22:15h</t>
  </si>
  <si>
    <t>01.03.18   22:15-22:30h</t>
  </si>
  <si>
    <t>01.03.18   22:30-22:45h</t>
  </si>
  <si>
    <t>01.03.18   22:45-23:00h</t>
  </si>
  <si>
    <t>01.03.18   23:00-23:15h</t>
  </si>
  <si>
    <t>01.03.18   23:15-23:30h</t>
  </si>
  <si>
    <t>01.03.18   23:30-23:45h</t>
  </si>
  <si>
    <t>01.03.18   23:45-00:00h</t>
  </si>
  <si>
    <t>02.03.18   00:00-00:15h</t>
  </si>
  <si>
    <t>02.03.18   00:15-00:30h</t>
  </si>
  <si>
    <t>02.03.18   00:30-00:45h</t>
  </si>
  <si>
    <t>02.03.18   00:45-01:00h</t>
  </si>
  <si>
    <t>02.03.18   01:00-01:15h</t>
  </si>
  <si>
    <t>02.03.18   01:15-01:30h</t>
  </si>
  <si>
    <t>02.03.18   01:30-01:45h</t>
  </si>
  <si>
    <t>02.03.18   01:45-02:00h</t>
  </si>
  <si>
    <t>02.03.18   02:00-02:15h</t>
  </si>
  <si>
    <t>02.03.18   02:15-02:30h</t>
  </si>
  <si>
    <t>02.03.18   02:30-02:45h</t>
  </si>
  <si>
    <t>02.03.18   02:45-03:00h</t>
  </si>
  <si>
    <t>02.03.18   03:00-03:15h</t>
  </si>
  <si>
    <t>02.03.18   03:15-03:30h</t>
  </si>
  <si>
    <t>02.03.18   03:30-03:45h</t>
  </si>
  <si>
    <t>02.03.18   03:45-04:00h</t>
  </si>
  <si>
    <t>02.03.18   04:00-04:15h</t>
  </si>
  <si>
    <t>02.03.18   04:15-04:30h</t>
  </si>
  <si>
    <t>02.03.18   04:30-04:45h</t>
  </si>
  <si>
    <t>02.03.18   04:45-05:00h</t>
  </si>
  <si>
    <t>02.03.18   05:00-05:15h</t>
  </si>
  <si>
    <t>02.03.18   05:15-05:30h</t>
  </si>
  <si>
    <t>02.03.18   05:30-05:45h</t>
  </si>
  <si>
    <t>02.03.18   05:45-06:00h</t>
  </si>
  <si>
    <t>02.03.18   06:00-06:15h</t>
  </si>
  <si>
    <t>02.03.18   06:15-06:30h</t>
  </si>
  <si>
    <t>02.03.18   06:30-06:45h</t>
  </si>
  <si>
    <t>02.03.18   06:45-07:00h</t>
  </si>
  <si>
    <t>02.03.18   07:00-07:15h</t>
  </si>
  <si>
    <t>02.03.18   07:15-07:30h</t>
  </si>
  <si>
    <t>02.03.18   07:30-07:45h</t>
  </si>
  <si>
    <t>02.03.18   07:45-08:00h</t>
  </si>
  <si>
    <t>02.03.18   08:00-08:15h</t>
  </si>
  <si>
    <t>02.03.18   08:15-08:30h</t>
  </si>
  <si>
    <t>02.03.18   08:30-08:45h</t>
  </si>
  <si>
    <t>02.03.18   08:45-09:00h</t>
  </si>
  <si>
    <t>02.03.18   09:00-09:15h</t>
  </si>
  <si>
    <t>02.03.18   09:15-09:30h</t>
  </si>
  <si>
    <t>02.03.18   09:30-09:45h</t>
  </si>
  <si>
    <t>02.03.18   09:45-10:00h</t>
  </si>
  <si>
    <t>02.03.18   10:00-10:15h</t>
  </si>
  <si>
    <t>02.03.18   10:15-10:30h</t>
  </si>
  <si>
    <t>02.03.18   10:30-10:45h</t>
  </si>
  <si>
    <t>02.03.18   11:00-11:15h</t>
  </si>
  <si>
    <t>02.03.18   11:15-11:30h</t>
  </si>
  <si>
    <t>02.03.18   11:30-11:45h</t>
  </si>
  <si>
    <t>02.03.18   11:45-12:00h</t>
  </si>
  <si>
    <t>02.03.18   12:00-12:15h</t>
  </si>
  <si>
    <t>02.03.18   12:15-12:30h</t>
  </si>
  <si>
    <t>02.03.18   12:30-12:45h</t>
  </si>
  <si>
    <t>02.03.18   12:45-13:00h</t>
  </si>
  <si>
    <t>02.03.18   13:00-13:15h</t>
  </si>
  <si>
    <t>02.03.18   13:15-13:30h</t>
  </si>
  <si>
    <t>02.03.18   13:30-13:45h</t>
  </si>
  <si>
    <t>02.03.18   13:45-14:00h</t>
  </si>
  <si>
    <t>02.03.18   14:00-14:15h</t>
  </si>
  <si>
    <t>02.03.18   14:15-14:30h</t>
  </si>
  <si>
    <t>02.03.18   14:30-14:45h</t>
  </si>
  <si>
    <t>02.03.18   14:45-15:00h</t>
  </si>
  <si>
    <t>02.03.18   15:00-15:15h</t>
  </si>
  <si>
    <t>02.03.18   15:15-15:30h</t>
  </si>
  <si>
    <t>02.03.18   15:30-15:45h</t>
  </si>
  <si>
    <t>02.03.18   15:45-16:00h</t>
  </si>
  <si>
    <t>02.03.18   16:00-16:15h</t>
  </si>
  <si>
    <t>02.03.18   16:15-16:30h</t>
  </si>
  <si>
    <t>02.03.18   16:30-16:45h</t>
  </si>
  <si>
    <t>02.03.18   16:45-17:00h</t>
  </si>
  <si>
    <t>02.03.18   17:00-17:15h</t>
  </si>
  <si>
    <t>02.03.18   17:15-17:30h</t>
  </si>
  <si>
    <t>02.03.18   17:30-17:45h</t>
  </si>
  <si>
    <t>02.03.18   17:45-18:00h</t>
  </si>
  <si>
    <t>02.03.18   18:00-18:15h</t>
  </si>
  <si>
    <t>02.03.18   18:15-18:30h</t>
  </si>
  <si>
    <t>02.03.18   18:30-18:45h</t>
  </si>
  <si>
    <t>02.03.18   18:45-19:00h</t>
  </si>
  <si>
    <t>02.03.18   19:00-19:15h</t>
  </si>
  <si>
    <t>02.03.18   19:15-19:30h</t>
  </si>
  <si>
    <t>02.03.18   19:30-19:45h</t>
  </si>
  <si>
    <t>02.03.18   19:45-20:00h</t>
  </si>
  <si>
    <t>02.03.18   20:00-20:15h</t>
  </si>
  <si>
    <t>02.03.18   20:15-20:30h</t>
  </si>
  <si>
    <t>02.03.18   20:30-20:45h</t>
  </si>
  <si>
    <t>02.03.18   20:45-21:00h</t>
  </si>
  <si>
    <t>02.03.18   21:00-21:15h</t>
  </si>
  <si>
    <t>02.03.18   21:15-21:30h</t>
  </si>
  <si>
    <t>02.03.18   21:30-21:45h</t>
  </si>
  <si>
    <t>02.03.18   21:45-22:00h</t>
  </si>
  <si>
    <t>02.03.18   22:00-22:15h</t>
  </si>
  <si>
    <t>02.03.18   22:15-22:30h</t>
  </si>
  <si>
    <t>02.03.18   22:30-22:45h</t>
  </si>
  <si>
    <t>02.03.18   22:45-23:00h</t>
  </si>
  <si>
    <t>02.03.18   23:00-23:15h</t>
  </si>
  <si>
    <t>02.03.18   23:15-23:30h</t>
  </si>
  <si>
    <t>02.03.18   23:30-23:45h</t>
  </si>
  <si>
    <t>02.03.18   23:45-00:00h</t>
  </si>
  <si>
    <t>03.03.18   00:00-00:15h</t>
  </si>
  <si>
    <t>03.03.18   00:15-00:30h</t>
  </si>
  <si>
    <t>03.03.18   00:30-00:45h</t>
  </si>
  <si>
    <t>03.03.18   00:45-01:00h</t>
  </si>
  <si>
    <t>03.03.18   01:00-01:15h</t>
  </si>
  <si>
    <t>03.03.18   01:15-01:30h</t>
  </si>
  <si>
    <t>03.03.18   01:30-01:45h</t>
  </si>
  <si>
    <t>03.03.18   01:45-02:00h</t>
  </si>
  <si>
    <t>03.03.18   02:00-02:15h</t>
  </si>
  <si>
    <t>03.03.18   02:15-02:30h</t>
  </si>
  <si>
    <t>03.03.18   02:30-02:45h</t>
  </si>
  <si>
    <t>03.03.18   02:45-03:00h</t>
  </si>
  <si>
    <t>03.03.18   03:00-03:15h</t>
  </si>
  <si>
    <t>03.03.18   03:15-03:30h</t>
  </si>
  <si>
    <t>03.03.18   03:30-03:45h</t>
  </si>
  <si>
    <t>03.03.18   03:45-04:00h</t>
  </si>
  <si>
    <t>03.03.18   04:00-04:15h</t>
  </si>
  <si>
    <t>03.03.18   04:15-04:30h</t>
  </si>
  <si>
    <t>03.03.18   04:30-04:45h</t>
  </si>
  <si>
    <t>03.03.18   04:45-05:00h</t>
  </si>
  <si>
    <t>03.03.18   05:00-05:15h</t>
  </si>
  <si>
    <t>03.03.18   05:15-05:30h</t>
  </si>
  <si>
    <t>03.03.18   05:30-05:45h</t>
  </si>
  <si>
    <t>03.03.18   05:45-06:00h</t>
  </si>
  <si>
    <t>03.03.18   06:00-06:15h</t>
  </si>
  <si>
    <t>03.03.18   06:15-06:30h</t>
  </si>
  <si>
    <t>03.03.18   06:30-06:45h</t>
  </si>
  <si>
    <t>03.03.18   06:45-07:00h</t>
  </si>
  <si>
    <t>03.03.18   07:00-07:15h</t>
  </si>
  <si>
    <t>03.03.18   07:15-07:30h</t>
  </si>
  <si>
    <t>03.03.18   07:30-07:45h</t>
  </si>
  <si>
    <t>03.03.18   07:45-08:00h</t>
  </si>
  <si>
    <t>03.03.18   08:00-08:15h</t>
  </si>
  <si>
    <t>03.03.18   08:15-08:30h</t>
  </si>
  <si>
    <t>03.03.18   08:30-08:45h</t>
  </si>
  <si>
    <t>03.03.18   08:45-09:00h</t>
  </si>
  <si>
    <t>03.03.18   09:00-09:15h</t>
  </si>
  <si>
    <t>03.03.18   09:15-09:30h</t>
  </si>
  <si>
    <t>03.03.18   09:30-09:45h</t>
  </si>
  <si>
    <t>03.03.18   09:45-10:00h</t>
  </si>
  <si>
    <t>03.03.18   10:00-10:15h</t>
  </si>
  <si>
    <t>03.03.18   10:15-10:30h</t>
  </si>
  <si>
    <t>03.03.18   10:30-10:45h</t>
  </si>
  <si>
    <t>03.03.18   10:45-11:00h</t>
  </si>
  <si>
    <t>03.03.18   11:00-11:15h</t>
  </si>
  <si>
    <t>03.03.18   11:15-11:30h</t>
  </si>
  <si>
    <t>03.03.18   11:30-11:45h</t>
  </si>
  <si>
    <t>03.03.18   11:45-12:00h</t>
  </si>
  <si>
    <t>03.03.18   12:00-12:15h</t>
  </si>
  <si>
    <t>03.03.18   12:15-12:30h</t>
  </si>
  <si>
    <t>03.03.18   12:30-12:45h</t>
  </si>
  <si>
    <t>03.03.18   12:45-13:00h</t>
  </si>
  <si>
    <t>03.03.18   13:00-13:15h</t>
  </si>
  <si>
    <t>03.03.18   13:15-13:30h</t>
  </si>
  <si>
    <t>03.03.18   13:30-13:45h</t>
  </si>
  <si>
    <t>03.03.18   13:45-14:00h</t>
  </si>
  <si>
    <t>03.03.18   14:00-14:15h</t>
  </si>
  <si>
    <t>03.03.18   14:15-14:30h</t>
  </si>
  <si>
    <t>03.03.18   14:30-14:45h</t>
  </si>
  <si>
    <t>03.03.18   14:45-15:00h</t>
  </si>
  <si>
    <t>03.03.18   15:00-15:15h</t>
  </si>
  <si>
    <t>03.03.18   15:15-15:30h</t>
  </si>
  <si>
    <t>03.03.18   15:30-15:45h</t>
  </si>
  <si>
    <t>03.03.18   15:45-16:00h</t>
  </si>
  <si>
    <t>03.03.18   16:00-16:15h</t>
  </si>
  <si>
    <t>03.03.18   16:15-16:30h</t>
  </si>
  <si>
    <t>03.03.18   16:30-16:45h</t>
  </si>
  <si>
    <t>03.03.18   16:45-17:00h</t>
  </si>
  <si>
    <t>03.03.18   17:00-17:15h</t>
  </si>
  <si>
    <t>03.03.18   17:15-17:30h</t>
  </si>
  <si>
    <t>03.03.18   17:30-17:45h</t>
  </si>
  <si>
    <t>03.03.18   17:45-18:00h</t>
  </si>
  <si>
    <t>03.03.18   18:00-18:15h</t>
  </si>
  <si>
    <t>03.03.18   18:15-18:30h</t>
  </si>
  <si>
    <t>03.03.18   18:30-18:45h</t>
  </si>
  <si>
    <t>03.03.18   18:45-19:00h</t>
  </si>
  <si>
    <t>03.03.18   19:00-19:15h</t>
  </si>
  <si>
    <t>03.03.18   19:15-19:30h</t>
  </si>
  <si>
    <t>03.03.18   19:30-19:45h</t>
  </si>
  <si>
    <t>03.03.18   19:45-20:00h</t>
  </si>
  <si>
    <t>03.03.18   20:00-20:15h</t>
  </si>
  <si>
    <t>03.03.18   20:15-20:30h</t>
  </si>
  <si>
    <t>03.03.18   20:30-20:45h</t>
  </si>
  <si>
    <t>03.03.18   20:45-21:00h</t>
  </si>
  <si>
    <t>03.03.18   21:00-21:15h</t>
  </si>
  <si>
    <t>03.03.18   21:15-21:30h</t>
  </si>
  <si>
    <t>03.03.18   21:30-21:45h</t>
  </si>
  <si>
    <t>03.03.18   21:45-22:00h</t>
  </si>
  <si>
    <t>03.03.18   22:00-22:15h</t>
  </si>
  <si>
    <t>03.03.18   22:15-22:30h</t>
  </si>
  <si>
    <t>03.03.18   22:30-22:45h</t>
  </si>
  <si>
    <t>03.03.18   22:45-23:00h</t>
  </si>
  <si>
    <t>03.03.18   23:00-23:15h</t>
  </si>
  <si>
    <t>03.03.18   23:15-23:30h</t>
  </si>
  <si>
    <t>03.03.18   23:30-23:45h</t>
  </si>
  <si>
    <t>03.03.18   23:45-00:00h</t>
  </si>
  <si>
    <t>04.03.18   00:00-00:15h</t>
  </si>
  <si>
    <t>04.03.18   00:15-00:30h</t>
  </si>
  <si>
    <t>04.03.18   00:30-00:45h</t>
  </si>
  <si>
    <t>04.03.18   00:45-01:00h</t>
  </si>
  <si>
    <t>04.03.18   01:00-01:15h</t>
  </si>
  <si>
    <t>04.03.18   01:15-01:30h</t>
  </si>
  <si>
    <t>04.03.18   01:30-01:45h</t>
  </si>
  <si>
    <t>04.03.18   01:45-02:00h</t>
  </si>
  <si>
    <t>04.03.18   02:00-02:15h</t>
  </si>
  <si>
    <t>04.03.18   02:15-02:30h</t>
  </si>
  <si>
    <t>04.03.18   02:30-02:45h</t>
  </si>
  <si>
    <t>04.03.18   02:45-03:00h</t>
  </si>
  <si>
    <t>04.03.18   03:00-03:15h</t>
  </si>
  <si>
    <t>04.03.18   03:15-03:30h</t>
  </si>
  <si>
    <t>04.03.18   03:30-03:45h</t>
  </si>
  <si>
    <t>04.03.18   03:45-04:00h</t>
  </si>
  <si>
    <t>04.03.18   04:00-04:15h</t>
  </si>
  <si>
    <t>04.03.18   04:15-04:30h</t>
  </si>
  <si>
    <t>04.03.18   04:30-04:45h</t>
  </si>
  <si>
    <t>04.03.18   04:45-05:00h</t>
  </si>
  <si>
    <t>04.03.18   05:00-05:15h</t>
  </si>
  <si>
    <t>04.03.18   05:15-05:30h</t>
  </si>
  <si>
    <t>04.03.18   05:30-05:45h</t>
  </si>
  <si>
    <t>04.03.18   05:45-06:00h</t>
  </si>
  <si>
    <t>04.03.18   06:00-06:15h</t>
  </si>
  <si>
    <t>04.03.18   06:15-06:30h</t>
  </si>
  <si>
    <t>04.03.18   06:30-06:45h</t>
  </si>
  <si>
    <t>04.03.18   06:45-07:00h</t>
  </si>
  <si>
    <t>04.03.18   07:00-07:15h</t>
  </si>
  <si>
    <t>04.03.18   07:15-07:30h</t>
  </si>
  <si>
    <t>04.03.18   07:30-07:45h</t>
  </si>
  <si>
    <t>04.03.18   07:45-08:00h</t>
  </si>
  <si>
    <t>04.03.18   08:00-08:15h</t>
  </si>
  <si>
    <t>04.03.18   08:15-08:30h</t>
  </si>
  <si>
    <t>04.03.18   08:30-08:45h</t>
  </si>
  <si>
    <t>04.03.18   08:45-09:00h</t>
  </si>
  <si>
    <t>04.03.18   09:00-09:15h</t>
  </si>
  <si>
    <t>04.03.18   09:15-09:30h</t>
  </si>
  <si>
    <t>04.03.18   09:30-09:45h</t>
  </si>
  <si>
    <t>04.03.18   09:45-10:00h</t>
  </si>
  <si>
    <t>04.03.18   10:00-10:15h</t>
  </si>
  <si>
    <t>04.03.18   10:15-10:30h</t>
  </si>
  <si>
    <t>04.03.18   10:30-10:45h</t>
  </si>
  <si>
    <t>04.03.18   10:45-11:00h</t>
  </si>
  <si>
    <t>04.03.18   11:00-11:15h</t>
  </si>
  <si>
    <t>04.03.18   11:15-11:30h</t>
  </si>
  <si>
    <t>04.03.18   11:30-11:45h</t>
  </si>
  <si>
    <t>04.03.18   11:45-12:00h</t>
  </si>
  <si>
    <t>04.03.18   12:00-12:15h</t>
  </si>
  <si>
    <t>04.03.18   12:15-12:30h</t>
  </si>
  <si>
    <t>04.03.18   12:30-12:45h</t>
  </si>
  <si>
    <t>04.03.18   12:45-13:00h</t>
  </si>
  <si>
    <t>04.03.18   13:00-13:15h</t>
  </si>
  <si>
    <t>04.03.18   13:15-13:30h</t>
  </si>
  <si>
    <t>04.03.18   13:30-13:45h</t>
  </si>
  <si>
    <t>04.03.18   13:45-14:00h</t>
  </si>
  <si>
    <t>04.03.18   14:00-14:15h</t>
  </si>
  <si>
    <t>04.03.18   14:15-14:30h</t>
  </si>
  <si>
    <t>04.03.18   14:30-14:45h</t>
  </si>
  <si>
    <t>04.03.18   14:45-15:00h</t>
  </si>
  <si>
    <t>04.03.18   15:00-15:15h</t>
  </si>
  <si>
    <t>04.03.18   15:15-15:30h</t>
  </si>
  <si>
    <t>04.03.18   15:30-15:45h</t>
  </si>
  <si>
    <t>04.03.18   15:45-16:00h</t>
  </si>
  <si>
    <t>04.03.18   16:00-16:15h</t>
  </si>
  <si>
    <t>04.03.18   16:15-16:30h</t>
  </si>
  <si>
    <t>04.03.18   16:30-16:45h</t>
  </si>
  <si>
    <t>04.03.18   16:45-17:00h</t>
  </si>
  <si>
    <t>04.03.18   17:00-17:15h</t>
  </si>
  <si>
    <t>04.03.18   17:15-17:30h</t>
  </si>
  <si>
    <t>04.03.18   17:30-17:45h</t>
  </si>
  <si>
    <t>04.03.18   17:45-18:00h</t>
  </si>
  <si>
    <t>04.03.18   18:00-18:15h</t>
  </si>
  <si>
    <t>04.03.18   18:15-18:30h</t>
  </si>
  <si>
    <t>04.03.18   18:30-18:45h</t>
  </si>
  <si>
    <t>04.03.18   18:45-19:00h</t>
  </si>
  <si>
    <t>04.03.18   19:00-19:15h</t>
  </si>
  <si>
    <t>04.03.18   19:15-19:30h</t>
  </si>
  <si>
    <t>04.03.18   19:30-19:45h</t>
  </si>
  <si>
    <t>04.03.18   19:45-20:00h</t>
  </si>
  <si>
    <t>04.03.18   20:00-20:15h</t>
  </si>
  <si>
    <t>04.03.18   20:15-20:30h</t>
  </si>
  <si>
    <t>04.03.18   20:30-20:45h</t>
  </si>
  <si>
    <t>04.03.18   20:45-21:00h</t>
  </si>
  <si>
    <t>04.03.18   21:00-21:15h</t>
  </si>
  <si>
    <t>04.03.18   21:15-21:30h</t>
  </si>
  <si>
    <t>04.03.18   21:30-21:45h</t>
  </si>
  <si>
    <t>04.03.18   21:45-22:00h</t>
  </si>
  <si>
    <t>04.03.18   22:00-22:15h</t>
  </si>
  <si>
    <t>04.03.18   22:15-22:30h</t>
  </si>
  <si>
    <t>04.03.18   22:30-22:45h</t>
  </si>
  <si>
    <t>04.03.18   22:45-23:00h</t>
  </si>
  <si>
    <t>04.03.18   23:00-23:15h</t>
  </si>
  <si>
    <t>04.03.18   23:15-23:30h</t>
  </si>
  <si>
    <t>04.03.18   23:30-23:45h</t>
  </si>
  <si>
    <t>04.03.18   23:45-00:00h</t>
  </si>
  <si>
    <t>05.03.18   00:00-00:15h</t>
  </si>
  <si>
    <t>05.03.18   00:15-00:30h</t>
  </si>
  <si>
    <t>05.03.18   00:30-00:45h</t>
  </si>
  <si>
    <t>05.03.18   00:45-01:00h</t>
  </si>
  <si>
    <t>05.03.18   01:00-01:15h</t>
  </si>
  <si>
    <t>05.03.18   01:15-01:30h</t>
  </si>
  <si>
    <t>05.03.18   01:30-01:45h</t>
  </si>
  <si>
    <t>05.03.18   01:45-02:00h</t>
  </si>
  <si>
    <t>05.03.18   02:00-02:15h</t>
  </si>
  <si>
    <t>05.03.18   02:15-02:30h</t>
  </si>
  <si>
    <t>05.03.18   02:30-02:45h</t>
  </si>
  <si>
    <t>05.03.18   02:45-03:00h</t>
  </si>
  <si>
    <t>05.03.18   03:00-03:15h</t>
  </si>
  <si>
    <t>05.03.18   03:15-03:30h</t>
  </si>
  <si>
    <t>05.03.18   03:30-03:45h</t>
  </si>
  <si>
    <t>05.03.18   03:45-04:00h</t>
  </si>
  <si>
    <t>05.03.18   04:00-04:15h</t>
  </si>
  <si>
    <t>05.03.18   04:15-04:30h</t>
  </si>
  <si>
    <t>05.03.18   04:30-04:45h</t>
  </si>
  <si>
    <t>05.03.18   04:45-05:00h</t>
  </si>
  <si>
    <t>05.03.18   05:00-05:15h</t>
  </si>
  <si>
    <t>05.03.18   05:15-05:30h</t>
  </si>
  <si>
    <t>05.03.18   05:30-05:45h</t>
  </si>
  <si>
    <t>05.03.18   05:45-06:00h</t>
  </si>
  <si>
    <t>05.03.18   06:00-06:15h</t>
  </si>
  <si>
    <t>05.03.18   06:15-06:30h</t>
  </si>
  <si>
    <t>05.03.18   06:30-06:45h</t>
  </si>
  <si>
    <t>05.03.18   06:45-07:00h</t>
  </si>
  <si>
    <t>05.03.18   07:00-07:15h</t>
  </si>
  <si>
    <t>05.03.18   07:15-07:30h</t>
  </si>
  <si>
    <t>05.03.18   07:30-07:45h</t>
  </si>
  <si>
    <t>05.03.18   07:45-08:00h</t>
  </si>
  <si>
    <t>05.03.18   08:00-08:15h</t>
  </si>
  <si>
    <t>05.03.18   08:15-08:30h</t>
  </si>
  <si>
    <t>05.03.18   08:30-08:45h</t>
  </si>
  <si>
    <t>05.03.18   08:45-09:00h</t>
  </si>
  <si>
    <t>05.03.18   09:00-09:15h</t>
  </si>
  <si>
    <t>05.03.18   09:15-09:30h</t>
  </si>
  <si>
    <t>05.03.18   09:30-09:45h</t>
  </si>
  <si>
    <t>05.03.18   09:45-10:00h</t>
  </si>
  <si>
    <t>05.03.18   10:00-10:15h</t>
  </si>
  <si>
    <t>05.03.18   10:15-10:30h</t>
  </si>
  <si>
    <t>05.03.18   10:30-10:45h</t>
  </si>
  <si>
    <t>05.03.18   10:45-11:00h</t>
  </si>
  <si>
    <t>05.03.18   11:00-11:15h</t>
  </si>
  <si>
    <t>05.03.18   11:15-11:30h</t>
  </si>
  <si>
    <t>05.03.18   11:30-11:45h</t>
  </si>
  <si>
    <t>05.03.18   11:45-12:00h</t>
  </si>
  <si>
    <t>05.03.18   12:00-12:15h</t>
  </si>
  <si>
    <t>05.03.18   12:15-12:30h</t>
  </si>
  <si>
    <t>05.03.18   12:30-12:45h</t>
  </si>
  <si>
    <t>05.03.18   12:45-13:00h</t>
  </si>
  <si>
    <t>05.03.18   13:00-13:15h</t>
  </si>
  <si>
    <t>05.03.18   13:15-13:30h</t>
  </si>
  <si>
    <t>05.03.18   13:30-13:45h</t>
  </si>
  <si>
    <t>05.03.18   13:45-14:00h</t>
  </si>
  <si>
    <t>05.03.18   14:00-14:15h</t>
  </si>
  <si>
    <t>05.03.18   14:15-14:30h</t>
  </si>
  <si>
    <t>05.03.18   14:30-14:45h</t>
  </si>
  <si>
    <t>05.03.18   14:45-15:00h</t>
  </si>
  <si>
    <t>05.03.18   15:00-15:15h</t>
  </si>
  <si>
    <t>05.03.18   15:15-15:30h</t>
  </si>
  <si>
    <t>05.03.18   15:30-15:45h</t>
  </si>
  <si>
    <t>05.03.18   15:45-16:00h</t>
  </si>
  <si>
    <t>05.03.18   16:00-16:15h</t>
  </si>
  <si>
    <t>05.03.18   16:15-16:30h</t>
  </si>
  <si>
    <t>05.03.18   16:30-16:45h</t>
  </si>
  <si>
    <t>05.03.18   16:45-17:00h</t>
  </si>
  <si>
    <t>05.03.18   17:00-17:15h</t>
  </si>
  <si>
    <t>05.03.18   17:15-17:30h</t>
  </si>
  <si>
    <t>05.03.18   17:30-17:45h</t>
  </si>
  <si>
    <t>05.03.18   17:45-18:00h</t>
  </si>
  <si>
    <t>05.03.18   18:00-18:15h</t>
  </si>
  <si>
    <t>05.03.18   18:15-18:30h</t>
  </si>
  <si>
    <t>05.03.18   18:30-18:45h</t>
  </si>
  <si>
    <t>05.03.18   18:45-19:00h</t>
  </si>
  <si>
    <t>05.03.18   19:00-19:15h</t>
  </si>
  <si>
    <t>05.03.18   19:15-19:30h</t>
  </si>
  <si>
    <t>05.03.18   19:30-19:45h</t>
  </si>
  <si>
    <t>05.03.18   19:45-20:00h</t>
  </si>
  <si>
    <t>05.03.18   20:00-20:15h</t>
  </si>
  <si>
    <t>05.03.18   20:15-20:30h</t>
  </si>
  <si>
    <t>05.03.18   20:30-20:45h</t>
  </si>
  <si>
    <t>05.03.18   20:45-21:00h</t>
  </si>
  <si>
    <t>05.03.18   21:00-21:15h</t>
  </si>
  <si>
    <t>05.03.18   21:15-21:30h</t>
  </si>
  <si>
    <t>05.03.18   21:30-21:45h</t>
  </si>
  <si>
    <t>05.03.18   21:45-22:00h</t>
  </si>
  <si>
    <t>05.03.18   22:00-22:15h</t>
  </si>
  <si>
    <t>05.03.18   22:15-22:30h</t>
  </si>
  <si>
    <t>05.03.18   22:30-22:45h</t>
  </si>
  <si>
    <t>05.03.18   22:45-23:00h</t>
  </si>
  <si>
    <t>05.03.18   23:00-23:15h</t>
  </si>
  <si>
    <t>05.03.18   23:15-23:30h</t>
  </si>
  <si>
    <t>05.03.18   23:30-23:45h</t>
  </si>
  <si>
    <t>05.03.18   23:45-00:00h</t>
  </si>
  <si>
    <t>06.03.18   00:00-00:15h</t>
  </si>
  <si>
    <t>06.03.18   00:15-00:30h</t>
  </si>
  <si>
    <t>06.03.18   00:30-00:45h</t>
  </si>
  <si>
    <t>06.03.18   00:45-01:00h</t>
  </si>
  <si>
    <t>06.03.18   01:00-01:15h</t>
  </si>
  <si>
    <t>06.03.18   01:15-01:30h</t>
  </si>
  <si>
    <t>06.03.18   01:30-01:45h</t>
  </si>
  <si>
    <t>06.03.18   01:45-02:00h</t>
  </si>
  <si>
    <t>06.03.18   02:00-02:15h</t>
  </si>
  <si>
    <t>06.03.18   02:15-02:30h</t>
  </si>
  <si>
    <t>06.03.18   02:30-02:45h</t>
  </si>
  <si>
    <t>06.03.18   02:45-03:00h</t>
  </si>
  <si>
    <t>06.03.18   03:00-03:15h</t>
  </si>
  <si>
    <t>06.03.18   03:15-03:30h</t>
  </si>
  <si>
    <t>06.03.18   03:30-03:45h</t>
  </si>
  <si>
    <t>06.03.18   03:45-04:00h</t>
  </si>
  <si>
    <t>06.03.18   04:00-04:15h</t>
  </si>
  <si>
    <t>06.03.18   04:15-04:30h</t>
  </si>
  <si>
    <t>06.03.18   04:30-04:45h</t>
  </si>
  <si>
    <t>06.03.18   04:45-05:00h</t>
  </si>
  <si>
    <t>06.03.18   05:00-05:15h</t>
  </si>
  <si>
    <t>06.03.18   05:15-05:30h</t>
  </si>
  <si>
    <t>06.03.18   05:30-05:45h</t>
  </si>
  <si>
    <t>06.03.18   05:45-06:00h</t>
  </si>
  <si>
    <t>06.03.18   06:00-06:15h</t>
  </si>
  <si>
    <t>06.03.18   06:15-06:30h</t>
  </si>
  <si>
    <t>06.03.18   06:30-06:45h</t>
  </si>
  <si>
    <t>06.03.18   06:45-07:00h</t>
  </si>
  <si>
    <t>06.03.18   07:00-07:15h</t>
  </si>
  <si>
    <t>06.03.18   07:15-07:30h</t>
  </si>
  <si>
    <t>06.03.18   07:30-07:45h</t>
  </si>
  <si>
    <t>06.03.18   07:45-08:00h</t>
  </si>
  <si>
    <t>06.03.18   08:00-08:15h</t>
  </si>
  <si>
    <t>06.03.18   08:15-08:30h</t>
  </si>
  <si>
    <t>06.03.18   08:30-08:45h</t>
  </si>
  <si>
    <t>06.03.18   08:45-09:00h</t>
  </si>
  <si>
    <t>06.03.18   09:00-09:15h</t>
  </si>
  <si>
    <t>06.03.18   09:15-09:30h</t>
  </si>
  <si>
    <t>06.03.18   09:30-09:45h</t>
  </si>
  <si>
    <t>06.03.18   09:45-10:00h</t>
  </si>
  <si>
    <t>06.03.18   10:00-10:15h</t>
  </si>
  <si>
    <t>06.03.18   10:15-10:30h</t>
  </si>
  <si>
    <t>06.03.18   10:30-10:45h</t>
  </si>
  <si>
    <t>06.03.18   10:45-11:00h</t>
  </si>
  <si>
    <t>06.03.18   11:00-11:15h</t>
  </si>
  <si>
    <t>06.03.18   11:15-11:30h</t>
  </si>
  <si>
    <t>06.03.18   11:30-11:45h</t>
  </si>
  <si>
    <t>06.03.18   11:45-12:00h</t>
  </si>
  <si>
    <t>06.03.18   12:00-12:15h</t>
  </si>
  <si>
    <t>06.03.18   12:15-12:30h</t>
  </si>
  <si>
    <t>06.03.18   12:30-12:45h</t>
  </si>
  <si>
    <t>06.03.18   12:45-13:00h</t>
  </si>
  <si>
    <t>06.03.18   13:00-13:15h</t>
  </si>
  <si>
    <t>06.03.18   13:15-13:30h</t>
  </si>
  <si>
    <t>06.03.18   13:30-13:45h</t>
  </si>
  <si>
    <t>06.03.18   13:45-14:00h</t>
  </si>
  <si>
    <t>06.03.18   14:00-14:15h</t>
  </si>
  <si>
    <t>06.03.18   14:15-14:30h</t>
  </si>
  <si>
    <t>06.03.18   14:30-14:45h</t>
  </si>
  <si>
    <t>06.03.18   14:45-15:00h</t>
  </si>
  <si>
    <t>06.03.18   15:00-15:15h</t>
  </si>
  <si>
    <t>06.03.18   15:15-15:30h</t>
  </si>
  <si>
    <t>06.03.18   15:30-15:45h</t>
  </si>
  <si>
    <t>06.03.18   15:45-16:00h</t>
  </si>
  <si>
    <t>06.03.18   16:00-16:15h</t>
  </si>
  <si>
    <t>06.03.18   16:15-16:30h</t>
  </si>
  <si>
    <t>06.03.18   16:30-16:45h</t>
  </si>
  <si>
    <t>06.03.18   16:45-17:00h</t>
  </si>
  <si>
    <t>06.03.18   17:00-17:15h</t>
  </si>
  <si>
    <t>06.03.18   17:15-17:30h</t>
  </si>
  <si>
    <t>06.03.18   17:30-17:45h</t>
  </si>
  <si>
    <t>06.03.18   17:45-18:00h</t>
  </si>
  <si>
    <t>06.03.18   18:00-18:15h</t>
  </si>
  <si>
    <t>06.03.18   18:15-18:30h</t>
  </si>
  <si>
    <t>06.03.18   18:30-18:45h</t>
  </si>
  <si>
    <t>06.03.18   18:45-19:00h</t>
  </si>
  <si>
    <t>06.03.18   19:00-19:15h</t>
  </si>
  <si>
    <t>06.03.18   19:15-19:30h</t>
  </si>
  <si>
    <t>06.03.18   19:30-19:45h</t>
  </si>
  <si>
    <t>06.03.18   19:45-20:00h</t>
  </si>
  <si>
    <t>06.03.18   20:00-20:15h</t>
  </si>
  <si>
    <t>06.03.18   20:15-20:30h</t>
  </si>
  <si>
    <t>06.03.18   20:30-20:45h</t>
  </si>
  <si>
    <t>06.03.18   20:45-21:00h</t>
  </si>
  <si>
    <t>06.03.18   21:00-21:15h</t>
  </si>
  <si>
    <t>06.03.18   21:15-21:30h</t>
  </si>
  <si>
    <t>06.03.18   21:30-21:45h</t>
  </si>
  <si>
    <t>06.03.18   21:45-22:00h</t>
  </si>
  <si>
    <t>06.03.18   22:00-22:15h</t>
  </si>
  <si>
    <t>06.03.18   22:15-22:30h</t>
  </si>
  <si>
    <t>06.03.18   22:30-22:45h</t>
  </si>
  <si>
    <t>06.03.18   22:45-23:00h</t>
  </si>
  <si>
    <t>06.03.18   23:00-23:15h</t>
  </si>
  <si>
    <t>06.03.18   23:15-23:30h</t>
  </si>
  <si>
    <t>06.03.18   23:30-23:45h</t>
  </si>
  <si>
    <t>06.03.18   23:45-00:00h</t>
  </si>
  <si>
    <t>07.03.18   00:00-00:15h</t>
  </si>
  <si>
    <t>07.03.18   00:15-00:30h</t>
  </si>
  <si>
    <t>07.03.18   00:30-00:45h</t>
  </si>
  <si>
    <t>07.03.18   00:45-01:00h</t>
  </si>
  <si>
    <t>07.03.18   01:00-01:15h</t>
  </si>
  <si>
    <t>07.03.18   01:15-01:30h</t>
  </si>
  <si>
    <t>07.03.18   01:30-01:45h</t>
  </si>
  <si>
    <t>07.03.18   01:45-02:00h</t>
  </si>
  <si>
    <t>07.03.18   02:00-02:15h</t>
  </si>
  <si>
    <t>07.03.18   02:15-02:30h</t>
  </si>
  <si>
    <t>07.03.18   02:30-02:45h</t>
  </si>
  <si>
    <t>07.03.18   02:45-03:00h</t>
  </si>
  <si>
    <t>07.03.18   03:00-03:15h</t>
  </si>
  <si>
    <t>07.03.18   03:15-03:30h</t>
  </si>
  <si>
    <t>07.03.18   03:30-03:45h</t>
  </si>
  <si>
    <t>07.03.18   03:45-04:00h</t>
  </si>
  <si>
    <t>07.03.18   04:00-04:15h</t>
  </si>
  <si>
    <t>07.03.18   04:15-04:30h</t>
  </si>
  <si>
    <t>07.03.18   04:30-04:45h</t>
  </si>
  <si>
    <t>07.03.18   04:45-05:00h</t>
  </si>
  <si>
    <t>07.03.18   05:00-05:15h</t>
  </si>
  <si>
    <t>07.03.18   05:15-05:30h</t>
  </si>
  <si>
    <t>07.03.18   05:30-05:45h</t>
  </si>
  <si>
    <t>07.03.18   05:45-06:00h</t>
  </si>
  <si>
    <t>07.03.18   06:00-06:15h</t>
  </si>
  <si>
    <t>07.03.18   06:15-06:30h</t>
  </si>
  <si>
    <t>07.03.18   06:30-06:45h</t>
  </si>
  <si>
    <t>07.03.18   06:45-07:00h</t>
  </si>
  <si>
    <t>07.03.18   07:00-07:15h</t>
  </si>
  <si>
    <t>07.03.18   07:15-07:30h</t>
  </si>
  <si>
    <t>07.03.18   07:30-07:45h</t>
  </si>
  <si>
    <t>07.03.18   07:45-08:00h</t>
  </si>
  <si>
    <t>07.03.18   08:00-08:15h</t>
  </si>
  <si>
    <t>07.03.18   08:15-08:30h</t>
  </si>
  <si>
    <t>07.03.18   08:30-08:45h</t>
  </si>
  <si>
    <t>07.03.18   08:45-09:00h</t>
  </si>
  <si>
    <t>07.03.18   09:00-09:15h</t>
  </si>
  <si>
    <t>07.03.18   09:15-09:30h</t>
  </si>
  <si>
    <t>07.03.18   09:30-09:45h</t>
  </si>
  <si>
    <t>07.03.18   09:45-10:00h</t>
  </si>
  <si>
    <t>07.03.18   10:00-10:15h</t>
  </si>
  <si>
    <t>07.03.18   10:15-10:30h</t>
  </si>
  <si>
    <t>07.03.18   10:30-10:45h</t>
  </si>
  <si>
    <t>07.03.18   10:45-11:00h</t>
  </si>
  <si>
    <t>07.03.18   11:00-11:15h</t>
  </si>
  <si>
    <t>07.03.18   11:15-11:30h</t>
  </si>
  <si>
    <t>07.03.18   11:30-11:45h</t>
  </si>
  <si>
    <t>07.03.18   11:45-12:00h</t>
  </si>
  <si>
    <t>07.03.18   12:00-12:15h</t>
  </si>
  <si>
    <t>07.03.18   12:15-12:30h</t>
  </si>
  <si>
    <t>07.03.18   12:30-12:45h</t>
  </si>
  <si>
    <t>07.03.18   12:45-13:00h</t>
  </si>
  <si>
    <t>07.03.18   13:00-13:15h</t>
  </si>
  <si>
    <t>07.03.18   13:15-13:30h</t>
  </si>
  <si>
    <t>07.03.18   13:30-13:45h</t>
  </si>
  <si>
    <t>07.03.18   13:45-14:00h</t>
  </si>
  <si>
    <t>07.03.18   14:00-14:15h</t>
  </si>
  <si>
    <t>07.03.18   14:15-14:30h</t>
  </si>
  <si>
    <t>07.03.18   14:30-14:45h</t>
  </si>
  <si>
    <t>07.03.18   14:45-15:00h</t>
  </si>
  <si>
    <t>07.03.18   15:00-15:15h</t>
  </si>
  <si>
    <t>07.03.18   15:15-15:30h</t>
  </si>
  <si>
    <t>07.03.18   15:30-15:45h</t>
  </si>
  <si>
    <t>07.03.18   15:45-16:00h</t>
  </si>
  <si>
    <t>07.03.18   16:00-16:15h</t>
  </si>
  <si>
    <t>07.03.18   16:15-16:30h</t>
  </si>
  <si>
    <t>07.03.18   16:30-16:45h</t>
  </si>
  <si>
    <t>07.03.18   16:45-17:00h</t>
  </si>
  <si>
    <t>07.03.18   17:00-17:15h</t>
  </si>
  <si>
    <t>07.03.18   17:15-17:30h</t>
  </si>
  <si>
    <t>07.03.18   17:30-17:45h</t>
  </si>
  <si>
    <t>07.03.18   17:45-18:00h</t>
  </si>
  <si>
    <t>07.03.18   18:00-18:15h</t>
  </si>
  <si>
    <t>07.03.18   18:15-18:30h</t>
  </si>
  <si>
    <t>07.03.18   18:30-18:45h</t>
  </si>
  <si>
    <t>07.03.18   18:45-19:00h</t>
  </si>
  <si>
    <t>07.03.18   19:00-19:15h</t>
  </si>
  <si>
    <t>07.03.18   19:15-19:30h</t>
  </si>
  <si>
    <t>07.03.18   19:30-19:45h</t>
  </si>
  <si>
    <t>07.03.18   19:45-20:00h</t>
  </si>
  <si>
    <t>07.03.18   20:00-20:15h</t>
  </si>
  <si>
    <t>07.03.18   20:15-20:30h</t>
  </si>
  <si>
    <t>07.03.18   20:30-20:45h</t>
  </si>
  <si>
    <t>07.03.18   20:45-21:00h</t>
  </si>
  <si>
    <t>07.03.18   21:00-21:15h</t>
  </si>
  <si>
    <t>07.03.18   21:15-21:30h</t>
  </si>
  <si>
    <t>07.03.18   21:30-21:45h</t>
  </si>
  <si>
    <t>07.03.18   21:45-22:00h</t>
  </si>
  <si>
    <t>07.03.18   22:00-22:15h</t>
  </si>
  <si>
    <t>07.03.18   22:15-22:30h</t>
  </si>
  <si>
    <t>07.03.18   22:30-22:45h</t>
  </si>
  <si>
    <t>07.03.18   22:45-23:00h</t>
  </si>
  <si>
    <t>07.03.18   23:00-23:15h</t>
  </si>
  <si>
    <t>07.03.18   23:15-23:30h</t>
  </si>
  <si>
    <t>07.03.18   23:30-23:45h</t>
  </si>
  <si>
    <t>07.03.18   23:45-00:00h</t>
  </si>
  <si>
    <t>08.03.18   00:00-00:15h</t>
  </si>
  <si>
    <t>08.03.18   00:15-00:30h</t>
  </si>
  <si>
    <t>08.03.18   00:30-00:45h</t>
  </si>
  <si>
    <t>08.03.18   00:45-01:00h</t>
  </si>
  <si>
    <t>08.03.18   01:00-01:15h</t>
  </si>
  <si>
    <t>08.03.18   01:15-01:30h</t>
  </si>
  <si>
    <t>08.03.18   01:30-01:45h</t>
  </si>
  <si>
    <t>08.03.18   01:45-02:00h</t>
  </si>
  <si>
    <t>08.03.18   02:00-02:15h</t>
  </si>
  <si>
    <t>08.03.18   02:15-02:30h</t>
  </si>
  <si>
    <t>08.03.18   02:30-02:45h</t>
  </si>
  <si>
    <t>08.03.18   02:45-03:00h</t>
  </si>
  <si>
    <t>08.03.18   03:00-03:15h</t>
  </si>
  <si>
    <t>08.03.18   03:15-03:30h</t>
  </si>
  <si>
    <t>08.03.18   03:30-03:45h</t>
  </si>
  <si>
    <t>08.03.18   03:45-04:00h</t>
  </si>
  <si>
    <t>08.03.18   04:00-04:15h</t>
  </si>
  <si>
    <t>08.03.18   04:15-04:30h</t>
  </si>
  <si>
    <t>08.03.18   04:30-04:45h</t>
  </si>
  <si>
    <t>08.03.18   04:45-05:00h</t>
  </si>
  <si>
    <t>08.03.18   05:00-05:15h</t>
  </si>
  <si>
    <t>08.03.18   05:15-05:30h</t>
  </si>
  <si>
    <t>08.03.18   05:30-05:45h</t>
  </si>
  <si>
    <t>08.03.18   05:45-06:00h</t>
  </si>
  <si>
    <t>08.03.18   06:00-06:15h</t>
  </si>
  <si>
    <t>08.03.18   06:15-06:30h</t>
  </si>
  <si>
    <t>08.03.18   06:30-06:45h</t>
  </si>
  <si>
    <t>08.03.18   06:45-07:00h</t>
  </si>
  <si>
    <t>08.03.18   07:00-07:15h</t>
  </si>
  <si>
    <t>08.03.18   07:15-07:30h</t>
  </si>
  <si>
    <t>08.03.18   07:30-07:45h</t>
  </si>
  <si>
    <t>08.03.18   07:45-08:00h</t>
  </si>
  <si>
    <t>08.03.18   08:00-08:15h</t>
  </si>
  <si>
    <t>08.03.18   08:15-08:30h</t>
  </si>
  <si>
    <t>08.03.18   08:30-08:45h</t>
  </si>
  <si>
    <t>08.03.18   08:45-09:00h</t>
  </si>
  <si>
    <t>08.03.18   09:00-09:15h</t>
  </si>
  <si>
    <t>08.03.18   09:15-09:30h</t>
  </si>
  <si>
    <t>08.03.18   09:30-09:45h</t>
  </si>
  <si>
    <t>08.03.18   09:45-10:00h</t>
  </si>
  <si>
    <t>08.03.18   10:00-10:15h</t>
  </si>
  <si>
    <t>08.03.18   10:15-10:30h</t>
  </si>
  <si>
    <t>08.03.18   10:30-10:45h</t>
  </si>
  <si>
    <t>08.03.18   10:45-11:00h</t>
  </si>
  <si>
    <t>08.03.18   11:00-11:15h</t>
  </si>
  <si>
    <t>08.03.18   11:15-11:30h</t>
  </si>
  <si>
    <t>08.03.18   11:30-11:45h</t>
  </si>
  <si>
    <t>08.03.18   11:45-12:00h</t>
  </si>
  <si>
    <t>08.03.18   12:00-12:15h</t>
  </si>
  <si>
    <t>08.03.18   12:15-12:30h</t>
  </si>
  <si>
    <t>08.03.18   12:30-12:45h</t>
  </si>
  <si>
    <t>08.03.18   12:45-13:00h</t>
  </si>
  <si>
    <t>08.03.18   13:00-13:15h</t>
  </si>
  <si>
    <t>08.03.18   13:15-13:30h</t>
  </si>
  <si>
    <t>08.03.18   13:30-13:45h</t>
  </si>
  <si>
    <t>08.03.18   13:45-14:00h</t>
  </si>
  <si>
    <t>08.03.18   14:00-14:15h</t>
  </si>
  <si>
    <t>08.03.18   14:15-14:30h</t>
  </si>
  <si>
    <t>08.03.18   14:30-14:45h</t>
  </si>
  <si>
    <t>08.03.18   14:45-15:00h</t>
  </si>
  <si>
    <t>08.03.18   15:00-15:15h</t>
  </si>
  <si>
    <t>08.03.18   15:15-15:30h</t>
  </si>
  <si>
    <t>08.03.18   15:30-15:45h</t>
  </si>
  <si>
    <t>08.03.18   15:45-16:00h</t>
  </si>
  <si>
    <t>08.03.18   16:00-16:15h</t>
  </si>
  <si>
    <t>08.03.18   16:15-16:30h</t>
  </si>
  <si>
    <t>08.03.18   16:30-16:45h</t>
  </si>
  <si>
    <t>08.03.18   16:45-17:00h</t>
  </si>
  <si>
    <t>08.03.18   17:00-17:15h</t>
  </si>
  <si>
    <t>08.03.18   17:15-17:30h</t>
  </si>
  <si>
    <t>08.03.18   17:30-17:45h</t>
  </si>
  <si>
    <t>08.03.18   17:45-18:00h</t>
  </si>
  <si>
    <t>08.03.18   18:00-18:15h</t>
  </si>
  <si>
    <t>08.03.18   18:15-18:30h</t>
  </si>
  <si>
    <t>08.03.18   18:30-18:45h</t>
  </si>
  <si>
    <t>08.03.18   18:45-19:00h</t>
  </si>
  <si>
    <t>08.03.18   19:00-19:15h</t>
  </si>
  <si>
    <t>08.03.18   19:15-19:30h</t>
  </si>
  <si>
    <t>08.03.18   19:30-19:45h</t>
  </si>
  <si>
    <t>08.03.18   19:45-20:00h</t>
  </si>
  <si>
    <t>08.03.18   20:00-20:15h</t>
  </si>
  <si>
    <t>08.03.18   20:15-20:30h</t>
  </si>
  <si>
    <t>08.03.18   20:30-20:45h</t>
  </si>
  <si>
    <t>08.03.18   20:45-21:00h</t>
  </si>
  <si>
    <t>08.03.18   21:00-21:15h</t>
  </si>
  <si>
    <t>08.03.18   21:15-21:30h</t>
  </si>
  <si>
    <t>08.03.18   21:30-21:45h</t>
  </si>
  <si>
    <t>08.03.18   21:45-22:00h</t>
  </si>
  <si>
    <t>08.03.18   22:00-22:15h</t>
  </si>
  <si>
    <t>08.03.18   22:15-22:30h</t>
  </si>
  <si>
    <t>08.03.18   22:30-22:45h</t>
  </si>
  <si>
    <t>08.03.18   22:45-23:00h</t>
  </si>
  <si>
    <t>08.03.18   23:00-23:15h</t>
  </si>
  <si>
    <t>08.03.18   23:15-23:30h</t>
  </si>
  <si>
    <t>08.03.18   23:30-23:45h</t>
  </si>
  <si>
    <t>08.03.18   23:45-00:00h</t>
  </si>
  <si>
    <t>09.03.18   00:00-00:15h</t>
  </si>
  <si>
    <t>09.03.18   00:15-00:30h</t>
  </si>
  <si>
    <t>09.03.18   00:30-00:45h</t>
  </si>
  <si>
    <t>09.03.18   00:45-01:00h</t>
  </si>
  <si>
    <t>09.03.18   01:00-01:15h</t>
  </si>
  <si>
    <t>09.03.18   01:15-01:30h</t>
  </si>
  <si>
    <t>09.03.18   01:30-01:45h</t>
  </si>
  <si>
    <t>09.03.18   01:45-02:00h</t>
  </si>
  <si>
    <t>09.03.18   02:00-02:15h</t>
  </si>
  <si>
    <t>09.03.18   02:15-02:30h</t>
  </si>
  <si>
    <t>09.03.18   02:30-02:45h</t>
  </si>
  <si>
    <t>09.03.18   02:45-03:00h</t>
  </si>
  <si>
    <t>09.03.18   03:00-03:15h</t>
  </si>
  <si>
    <t>09.03.18   03:15-03:30h</t>
  </si>
  <si>
    <t>09.03.18   03:30-03:45h</t>
  </si>
  <si>
    <t>09.03.18   03:45-04:00h</t>
  </si>
  <si>
    <t>09.03.18   04:00-04:15h</t>
  </si>
  <si>
    <t>09.03.18   04:15-04:30h</t>
  </si>
  <si>
    <t>09.03.18   04:30-04:45h</t>
  </si>
  <si>
    <t>09.03.18   04:45-05:00h</t>
  </si>
  <si>
    <t>09.03.18   05:00-05:15h</t>
  </si>
  <si>
    <t>09.03.18   05:15-05:30h</t>
  </si>
  <si>
    <t>09.03.18   05:30-05:45h</t>
  </si>
  <si>
    <t>09.03.18   05:45-06:00h</t>
  </si>
  <si>
    <t>09.03.18   06:00-06:15h</t>
  </si>
  <si>
    <t>09.03.18   06:15-06:30h</t>
  </si>
  <si>
    <t>09.03.18   06:30-06:45h</t>
  </si>
  <si>
    <t>09.03.18   06:45-07:00h</t>
  </si>
  <si>
    <t>09.03.18   07:00-07:15h</t>
  </si>
  <si>
    <t>09.03.18   07:15-07:30h</t>
  </si>
  <si>
    <t>09.03.18   07:30-07:45h</t>
  </si>
  <si>
    <t>09.03.18   07:45-08:00h</t>
  </si>
  <si>
    <t>09.03.18   08:00-08:15h</t>
  </si>
  <si>
    <t>09.03.18   08:15-08:30h</t>
  </si>
  <si>
    <t>09.03.18   08:30-08:45h</t>
  </si>
  <si>
    <t>09.03.18   08:45-09:00h</t>
  </si>
  <si>
    <t>09.03.18   09:00-09:15h</t>
  </si>
  <si>
    <t>09.03.18   09:15-09:30h</t>
  </si>
  <si>
    <t>09.03.18   09:30-09:45h</t>
  </si>
  <si>
    <t>09.03.18   09:45-10:00h</t>
  </si>
  <si>
    <t>09.03.18   10:00-10:15h</t>
  </si>
  <si>
    <t>09.03.18   10:15-10:30h</t>
  </si>
  <si>
    <t>09.03.18   10:30-10:45h</t>
  </si>
  <si>
    <t>09.03.18   10:45-11:00h</t>
  </si>
  <si>
    <t>09.03.18   11:00-11:15h</t>
  </si>
  <si>
    <t>09.03.18   11:15-11:30h</t>
  </si>
  <si>
    <t>09.03.18   11:30-11:45h</t>
  </si>
  <si>
    <t>09.03.18   11:45-12:00h</t>
  </si>
  <si>
    <t>09.03.18   12:00-12:15h</t>
  </si>
  <si>
    <t>09.03.18   12:15-12:30h</t>
  </si>
  <si>
    <t>09.03.18   12:30-12:45h</t>
  </si>
  <si>
    <t>09.03.18   12:45-13:00h</t>
  </si>
  <si>
    <t>09.03.18   13:00-13:15h</t>
  </si>
  <si>
    <t>09.03.18   13:15-13:30h</t>
  </si>
  <si>
    <t>09.03.18   13:30-13:45h</t>
  </si>
  <si>
    <t>09.03.18   13:45-14:00h</t>
  </si>
  <si>
    <t>09.03.18   14:00-14:15h</t>
  </si>
  <si>
    <t>09.03.18   14:15-14:30h</t>
  </si>
  <si>
    <t>09.03.18   14:30-14:45h</t>
  </si>
  <si>
    <t>09.03.18   14:45-15:00h</t>
  </si>
  <si>
    <t>09.03.18   15:00-15:15h</t>
  </si>
  <si>
    <t>09.03.18   15:15-15:30h</t>
  </si>
  <si>
    <t>09.03.18   15:30-15:45h</t>
  </si>
  <si>
    <t>09.03.18   15:45-16:00h</t>
  </si>
  <si>
    <t>09.03.18   16:00-16:15h</t>
  </si>
  <si>
    <t>09.03.18   16:15-16:30h</t>
  </si>
  <si>
    <t>09.03.18   16:30-16:45h</t>
  </si>
  <si>
    <t>09.03.18   16:45-17:00h</t>
  </si>
  <si>
    <t>09.03.18   17:00-17:15h</t>
  </si>
  <si>
    <t>09.03.18   17:15-17:30h</t>
  </si>
  <si>
    <t>09.03.18   17:30-17:45h</t>
  </si>
  <si>
    <t>09.03.18   17:45-18:00h</t>
  </si>
  <si>
    <t>09.03.18   18:00-18:15h</t>
  </si>
  <si>
    <t>09.03.18   18:15-18:30h</t>
  </si>
  <si>
    <t>09.03.18   18:30-18:45h</t>
  </si>
  <si>
    <t>09.03.18   18:45-19:00h</t>
  </si>
  <si>
    <t>09.03.18   19:00-19:15h</t>
  </si>
  <si>
    <t>09.03.18   19:15-19:30h</t>
  </si>
  <si>
    <t>09.03.18   19:30-19:45h</t>
  </si>
  <si>
    <t>09.03.18   19:45-20:00h</t>
  </si>
  <si>
    <t>09.03.18   20:00-20:15h</t>
  </si>
  <si>
    <t>09.03.18   20:15-20:30h</t>
  </si>
  <si>
    <t>09.03.18   20:30-20:45h</t>
  </si>
  <si>
    <t>09.03.18   20:45-21:00h</t>
  </si>
  <si>
    <t>09.03.18   21:00-21:15h</t>
  </si>
  <si>
    <t>09.03.18   21:15-21:30h</t>
  </si>
  <si>
    <t>09.03.18   21:30-21:45h</t>
  </si>
  <si>
    <t>09.03.18   21:45-22:00h</t>
  </si>
  <si>
    <t>09.03.18   22:00-22:15h</t>
  </si>
  <si>
    <t>09.03.18   22:15-22:30h</t>
  </si>
  <si>
    <t>09.03.18   22:30-22:45h</t>
  </si>
  <si>
    <t>09.03.18   22:45-23:00h</t>
  </si>
  <si>
    <t>09.03.18   23:00-23:15h</t>
  </si>
  <si>
    <t>09.03.18   23:15-23:30h</t>
  </si>
  <si>
    <t>09.03.18   23:30-23:45h</t>
  </si>
  <si>
    <t>09.03.18   23:45-00:00h</t>
  </si>
  <si>
    <t>10.03.18   00:00-00:15h</t>
  </si>
  <si>
    <t>10.03.18   00:15-00:30h</t>
  </si>
  <si>
    <t>10.03.18   00:30-00:45h</t>
  </si>
  <si>
    <t>10.03.18   00:45-01:00h</t>
  </si>
  <si>
    <t>10.03.18   01:00-01:15h</t>
  </si>
  <si>
    <t>10.03.18   01:15-01:30h</t>
  </si>
  <si>
    <t>10.03.18   01:30-01:45h</t>
  </si>
  <si>
    <t>10.03.18   01:45-02:00h</t>
  </si>
  <si>
    <t>10.03.18   02:00-02:15h</t>
  </si>
  <si>
    <t>10.03.18   02:15-02:30h</t>
  </si>
  <si>
    <t>10.03.18   02:30-02:45h</t>
  </si>
  <si>
    <t>10.03.18   02:45-03:00h</t>
  </si>
  <si>
    <t>10.03.18   03:00-03:15h</t>
  </si>
  <si>
    <t>10.03.18   03:15-03:30h</t>
  </si>
  <si>
    <t>10.03.18   03:30-03:45h</t>
  </si>
  <si>
    <t>10.03.18   03:45-04:00h</t>
  </si>
  <si>
    <t>10.03.18   04:00-04:15h</t>
  </si>
  <si>
    <t>10.03.18   04:15-04:30h</t>
  </si>
  <si>
    <t>10.03.18   04:30-04:45h</t>
  </si>
  <si>
    <t>10.03.18   04:45-05:00h</t>
  </si>
  <si>
    <t>10.03.18   05:00-05:15h</t>
  </si>
  <si>
    <t>10.03.18   05:15-05:30h</t>
  </si>
  <si>
    <t>10.03.18   05:30-05:45h</t>
  </si>
  <si>
    <t>10.03.18   05:45-06:00h</t>
  </si>
  <si>
    <t>10.03.18   06:00-06:15h</t>
  </si>
  <si>
    <t>10.03.18   06:15-06:30h</t>
  </si>
  <si>
    <t>10.03.18   06:30-06:45h</t>
  </si>
  <si>
    <t>10.03.18   06:45-07:00h</t>
  </si>
  <si>
    <t>10.03.18   07:00-07:15h</t>
  </si>
  <si>
    <t>10.03.18   07:15-07:30h</t>
  </si>
  <si>
    <t>10.03.18   07:30-07:45h</t>
  </si>
  <si>
    <t>10.03.18   07:45-08:00h</t>
  </si>
  <si>
    <t>10.03.18   08:00-08:15h</t>
  </si>
  <si>
    <t>10.03.18   08:15-08:30h</t>
  </si>
  <si>
    <t>10.03.18   08:30-08:45h</t>
  </si>
  <si>
    <t>10.03.18   08:45-09:00h</t>
  </si>
  <si>
    <t>10.03.18   09:00-09:15h</t>
  </si>
  <si>
    <t>10.03.18   09:15-09:30h</t>
  </si>
  <si>
    <t>10.03.18   09:30-09:45h</t>
  </si>
  <si>
    <t>10.03.18   09:45-10:00h</t>
  </si>
  <si>
    <t>10.03.18   10:00-10:15h</t>
  </si>
  <si>
    <t>10.03.18   10:15-10:30h</t>
  </si>
  <si>
    <t>10.03.18   10:30-10:45h</t>
  </si>
  <si>
    <t>10.03.18   10:45-11:00h</t>
  </si>
  <si>
    <t>10.03.18   11:00-11:15h</t>
  </si>
  <si>
    <t>10.03.18   11:15-11:30h</t>
  </si>
  <si>
    <t>10.03.18   11:30-11:45h</t>
  </si>
  <si>
    <t>10.03.18   11:45-12:00h</t>
  </si>
  <si>
    <t>10.03.18   12:00-12:15h</t>
  </si>
  <si>
    <t>10.03.18   12:15-12:30h</t>
  </si>
  <si>
    <t>10.03.18   12:30-12:45h</t>
  </si>
  <si>
    <t>10.03.18   12:45-13:00h</t>
  </si>
  <si>
    <t>10.03.18   13:00-13:15h</t>
  </si>
  <si>
    <t>10.03.18   13:15-13:30h</t>
  </si>
  <si>
    <t>10.03.18   13:30-13:45h</t>
  </si>
  <si>
    <t>10.03.18   13:45-14:00h</t>
  </si>
  <si>
    <t>10.03.18   14:00-14:15h</t>
  </si>
  <si>
    <t>10.03.18   14:15-14:30h</t>
  </si>
  <si>
    <t>10.03.18   14:30-14:45h</t>
  </si>
  <si>
    <t>10.03.18   14:45-15:00h</t>
  </si>
  <si>
    <t>10.03.18   15:00-15:15h</t>
  </si>
  <si>
    <t>10.03.18   15:15-15:30h</t>
  </si>
  <si>
    <t>10.03.18   15:30-15:45h</t>
  </si>
  <si>
    <t>10.03.18   15:45-16:00h</t>
  </si>
  <si>
    <t>10.03.18   16:00-16:15h</t>
  </si>
  <si>
    <t>10.03.18   16:15-16:30h</t>
  </si>
  <si>
    <t>10.03.18   16:30-16:45h</t>
  </si>
  <si>
    <t>10.03.18   16:45-17:00h</t>
  </si>
  <si>
    <t>10.03.18   17:00-17:15h</t>
  </si>
  <si>
    <t>10.03.18   17:15-17:30h</t>
  </si>
  <si>
    <t>10.03.18   17:30-17:45h</t>
  </si>
  <si>
    <t>10.03.18   17:45-18:00h</t>
  </si>
  <si>
    <t>10.03.18   18:00-18:15h</t>
  </si>
  <si>
    <t>10.03.18   18:15-18:30h</t>
  </si>
  <si>
    <t>10.03.18   18:30-18:45h</t>
  </si>
  <si>
    <t>10.03.18   18:45-19:00h</t>
  </si>
  <si>
    <t>10.03.18   19:00-19:15h</t>
  </si>
  <si>
    <t>10.03.18   19:15-19:30h</t>
  </si>
  <si>
    <t>10.03.18   19:30-19:45h</t>
  </si>
  <si>
    <t>10.03.18   19:45-20:00h</t>
  </si>
  <si>
    <t>10.03.18   20:00-20:15h</t>
  </si>
  <si>
    <t>10.03.18   20:15-20:30h</t>
  </si>
  <si>
    <t>10.03.18   20:30-20:45h</t>
  </si>
  <si>
    <t>10.03.18   20:45-21:00h</t>
  </si>
  <si>
    <t>10.03.18   21:00-21:15h</t>
  </si>
  <si>
    <t>10.03.18   21:15-21:30h</t>
  </si>
  <si>
    <t>10.03.18   21:30-21:45h</t>
  </si>
  <si>
    <t>10.03.18   21:45-22:00h</t>
  </si>
  <si>
    <t>10.03.18   22:00-22:15h</t>
  </si>
  <si>
    <t>10.03.18   22:15-22:30h</t>
  </si>
  <si>
    <t>10.03.18   22:30-22:45h</t>
  </si>
  <si>
    <t>10.03.18   22:45-23:00h</t>
  </si>
  <si>
    <t>10.03.18   23:00-23:15h</t>
  </si>
  <si>
    <t>10.03.18   23:15-23:30h</t>
  </si>
  <si>
    <t>10.03.18   23:30-23:45h</t>
  </si>
  <si>
    <t>10.03.18   23:45-00:00h</t>
  </si>
  <si>
    <t>11.03.18   00:00-00:15h</t>
  </si>
  <si>
    <t>11.03.18   00:15-00:30h</t>
  </si>
  <si>
    <t>11.03.18   00:30-00:45h</t>
  </si>
  <si>
    <t>11.03.18   00:45-01:00h</t>
  </si>
  <si>
    <t>11.03.18   01:00-01:15h</t>
  </si>
  <si>
    <t>11.03.18   01:15-01:30h</t>
  </si>
  <si>
    <t>11.03.18   01:30-01:45h</t>
  </si>
  <si>
    <t>11.03.18   01:45-02:00h</t>
  </si>
  <si>
    <t>11.03.18   02:00-02:15h</t>
  </si>
  <si>
    <t>11.03.18   02:15-02:30h</t>
  </si>
  <si>
    <t>11.03.18   02:30-02:45h</t>
  </si>
  <si>
    <t>11.03.18   02:45-03:00h</t>
  </si>
  <si>
    <t>11.03.18   03:00-03:15h</t>
  </si>
  <si>
    <t>11.03.18   03:15-03:30h</t>
  </si>
  <si>
    <t>11.03.18   03:30-03:45h</t>
  </si>
  <si>
    <t>11.03.18   04:00-04:15h</t>
  </si>
  <si>
    <t>11.03.18   04:15-04:30h</t>
  </si>
  <si>
    <t>11.03.18   04:30-04:45h</t>
  </si>
  <si>
    <t>11.03.18   04:45-05:00h</t>
  </si>
  <si>
    <t>11.03.18   05:00-05:15h</t>
  </si>
  <si>
    <t>11.03.18   05:15-05:30h</t>
  </si>
  <si>
    <t>11.03.18   05:30-05:45h</t>
  </si>
  <si>
    <t>11.03.18   05:45-06:00h</t>
  </si>
  <si>
    <t>11.03.18   06:00-06:15h</t>
  </si>
  <si>
    <t>11.03.18   06:15-06:30h</t>
  </si>
  <si>
    <t>11.03.18   06:30-06:45h</t>
  </si>
  <si>
    <t>11.03.18   06:45-07:00h</t>
  </si>
  <si>
    <t>11.03.18   07:00-07:15h</t>
  </si>
  <si>
    <t>11.03.18   07:15-07:30h</t>
  </si>
  <si>
    <t>11.03.18   07:30-07:45h</t>
  </si>
  <si>
    <t>11.03.18   07:45-08:00h</t>
  </si>
  <si>
    <t>11.03.18   08:00-08:15h</t>
  </si>
  <si>
    <t>11.03.18   08:15-08:30h</t>
  </si>
  <si>
    <t>11.03.18   08:30-08:45h</t>
  </si>
  <si>
    <t>11.03.18   08:45-09:00h</t>
  </si>
  <si>
    <t>11.03.18   09:00-09:15h</t>
  </si>
  <si>
    <t>11.03.18   09:15-09:30h</t>
  </si>
  <si>
    <t>11.03.18   09:30-09:45h</t>
  </si>
  <si>
    <t>11.03.18   09:45-10:00h</t>
  </si>
  <si>
    <t>11.03.18   10:00-10:15h</t>
  </si>
  <si>
    <t>11.03.18   10:15-10:30h</t>
  </si>
  <si>
    <t>11.03.18   10:30-10:45h</t>
  </si>
  <si>
    <t>11.03.18   10:45-11:00h</t>
  </si>
  <si>
    <t>11.03.18   11:00-11:15h</t>
  </si>
  <si>
    <t>11.03.18   11:15-11:30h</t>
  </si>
  <si>
    <t>11.03.18   11:30-11:45h</t>
  </si>
  <si>
    <t>11.03.18   11:45-12:00h</t>
  </si>
  <si>
    <t>11.03.18   12:00-12:15h</t>
  </si>
  <si>
    <t>11.03.18   12:15-12:30h</t>
  </si>
  <si>
    <t>11.03.18   12:30-12:45h</t>
  </si>
  <si>
    <t>11.03.18   12:45-13:00h</t>
  </si>
  <si>
    <t>11.03.18   13:00-13:15h</t>
  </si>
  <si>
    <t>11.03.18   13:15-13:30h</t>
  </si>
  <si>
    <t>11.03.18   13:30-13:45h</t>
  </si>
  <si>
    <t>11.03.18   13:45-14:00h</t>
  </si>
  <si>
    <t>11.03.18   14:00-14:15h</t>
  </si>
  <si>
    <t>11.03.18   14:15-14:30h</t>
  </si>
  <si>
    <t>11.03.18   14:30-14:45h</t>
  </si>
  <si>
    <t>11.03.18   14:45-15:00h</t>
  </si>
  <si>
    <t>11.03.18   15:00-15:15h</t>
  </si>
  <si>
    <t>11.03.18   15:15-15:30h</t>
  </si>
  <si>
    <t>11.03.18   15:30-15:45h</t>
  </si>
  <si>
    <t>11.03.18   15:45-16:00h</t>
  </si>
  <si>
    <t>11.03.18   16:00-16:15h</t>
  </si>
  <si>
    <t>11.03.18   16:15-16:30h</t>
  </si>
  <si>
    <t>11.03.18   16:30-16:45h</t>
  </si>
  <si>
    <t>11.03.18   16:45-17:00h</t>
  </si>
  <si>
    <t>11.03.18   17:00-17:15h</t>
  </si>
  <si>
    <t>11.03.18   17:15-17:30h</t>
  </si>
  <si>
    <t>11.03.18   17:30-17:45h</t>
  </si>
  <si>
    <t>11.03.18   17:45-18:00h</t>
  </si>
  <si>
    <t>11.03.18   18:00-18:15h</t>
  </si>
  <si>
    <t>11.03.18   18:15-18:30h</t>
  </si>
  <si>
    <t>11.03.18   18:30-18:45h</t>
  </si>
  <si>
    <t>11.03.18   18:45-19:00h</t>
  </si>
  <si>
    <t>11.03.18   19:00-19:15h</t>
  </si>
  <si>
    <t>11.03.18   19:15-19:30h</t>
  </si>
  <si>
    <t>11.03.18   19:30-19:45h</t>
  </si>
  <si>
    <t>11.03.18   19:45-20:00h</t>
  </si>
  <si>
    <t>11.03.18   20:00-20:15h</t>
  </si>
  <si>
    <t>11.03.18   20:15-20:30h</t>
  </si>
  <si>
    <t>11.03.18   20:30-20:45h</t>
  </si>
  <si>
    <t>11.03.18   20:45-21:00h</t>
  </si>
  <si>
    <t>11.03.18   21:00-21:15h</t>
  </si>
  <si>
    <t>11.03.18   21:15-21:30h</t>
  </si>
  <si>
    <t>11.03.18   21:30-21:45h</t>
  </si>
  <si>
    <t>11.03.18   21:45-22:00h</t>
  </si>
  <si>
    <t>11.03.18   22:00-22:15h</t>
  </si>
  <si>
    <t>11.03.18   22:15-22:30h</t>
  </si>
  <si>
    <t>11.03.18   22:30-22:45h</t>
  </si>
  <si>
    <t>11.03.18   22:45-23:00h</t>
  </si>
  <si>
    <t>11.03.18   23:00-23:15h</t>
  </si>
  <si>
    <t>11.03.18   23:15-23:30h</t>
  </si>
  <si>
    <t>11.03.18   23:30-23:45h</t>
  </si>
  <si>
    <t>11.03.18   23:45-00:00h</t>
  </si>
  <si>
    <t>12.03.18   00:00-00:15h</t>
  </si>
  <si>
    <t>12.03.18   00:15-00:30h</t>
  </si>
  <si>
    <t>12.03.18   00:30-00:45h</t>
  </si>
  <si>
    <t>12.03.18   00:45-01:00h</t>
  </si>
  <si>
    <t>12.03.18   01:00-01:15h</t>
  </si>
  <si>
    <t>12.03.18   01:15-01:30h</t>
  </si>
  <si>
    <t>12.03.18   01:30-01:45h</t>
  </si>
  <si>
    <t>12.03.18   01:45-02:00h</t>
  </si>
  <si>
    <t>12.03.18   02:00-02:15h</t>
  </si>
  <si>
    <t>12.03.18   02:15-02:30h</t>
  </si>
  <si>
    <t>12.03.18   02:30-02:45h</t>
  </si>
  <si>
    <t>12.03.18   02:45-03:00h</t>
  </si>
  <si>
    <t>12.03.18   03:00-03:15h</t>
  </si>
  <si>
    <t>12.03.18   03:15-03:30h</t>
  </si>
  <si>
    <t>12.03.18   03:30-03:45h</t>
  </si>
  <si>
    <t>12.03.18   03:45-04:00h</t>
  </si>
  <si>
    <t>12.03.18   04:00-04:15h</t>
  </si>
  <si>
    <t>12.03.18   04:15-04:30h</t>
  </si>
  <si>
    <t>12.03.18   04:30-04:45h</t>
  </si>
  <si>
    <t>12.03.18   04:45-05:00h</t>
  </si>
  <si>
    <t>12.03.18   05:00-05:15h</t>
  </si>
  <si>
    <t>12.03.18   05:15-05:30h</t>
  </si>
  <si>
    <t>12.03.18   05:30-05:45h</t>
  </si>
  <si>
    <t>12.03.18   05:45-06:00h</t>
  </si>
  <si>
    <t>12.03.18   06:00-06:15h</t>
  </si>
  <si>
    <t>12.03.18   06:15-06:30h</t>
  </si>
  <si>
    <t>12.03.18   06:30-06:45h</t>
  </si>
  <si>
    <t>12.03.18   06:45-07:00h</t>
  </si>
  <si>
    <t>12.03.18   07:00-07:15h</t>
  </si>
  <si>
    <t>12.03.18   07:15-07:30h</t>
  </si>
  <si>
    <t>12.03.18   07:30-07:45h</t>
  </si>
  <si>
    <t>12.03.18   07:45-08:00h</t>
  </si>
  <si>
    <t>12.03.18   08:00-08:15h</t>
  </si>
  <si>
    <t>12.03.18   08:15-08:30h</t>
  </si>
  <si>
    <t>12.03.18   08:30-08:45h</t>
  </si>
  <si>
    <t>12.03.18   08:45-09:00h</t>
  </si>
  <si>
    <t>12.03.18   09:00-09:15h</t>
  </si>
  <si>
    <t>12.03.18   09:15-09:30h</t>
  </si>
  <si>
    <t>12.03.18   09:30-09:45h</t>
  </si>
  <si>
    <t>12.03.18   09:45-10:00h</t>
  </si>
  <si>
    <t>12.03.18   10:00-10:15h</t>
  </si>
  <si>
    <t>12.03.18   10:15-10:30h</t>
  </si>
  <si>
    <t>12.03.18   10:30-10:45h</t>
  </si>
  <si>
    <t>12.03.18   10:45-11:00h</t>
  </si>
  <si>
    <t>12.03.18   11:00-11:15h</t>
  </si>
  <si>
    <t>12.03.18   11:15-11:30h</t>
  </si>
  <si>
    <t>12.03.18   11:30-11:45h</t>
  </si>
  <si>
    <t>12.03.18   11:45-12:00h</t>
  </si>
  <si>
    <t>12.03.18   12:00-12:15h</t>
  </si>
  <si>
    <t>12.03.18   12:15-12:30h</t>
  </si>
  <si>
    <t>12.03.18   12:30-12:45h</t>
  </si>
  <si>
    <t>12.03.18   12:45-13:00h</t>
  </si>
  <si>
    <t>12.03.18   13:00-13:15h</t>
  </si>
  <si>
    <t>12.03.18   13:15-13:30h</t>
  </si>
  <si>
    <t>12.03.18   13:30-13:45h</t>
  </si>
  <si>
    <t>12.03.18   13:45-14:00h</t>
  </si>
  <si>
    <t>12.03.18   14:00-14:15h</t>
  </si>
  <si>
    <t>12.03.18   14:15-14:30h</t>
  </si>
  <si>
    <t>12.03.18   14:30-14:45h</t>
  </si>
  <si>
    <t>12.03.18   14:45-15:00h</t>
  </si>
  <si>
    <t>12.03.18   15:00-15:15h</t>
  </si>
  <si>
    <t>12.03.18   15:15-15:30h</t>
  </si>
  <si>
    <t>12.03.18   15:30-15:45h</t>
  </si>
  <si>
    <t>12.03.18   15:45-16:00h</t>
  </si>
  <si>
    <t>12.03.18   16:00-16:15h</t>
  </si>
  <si>
    <t>12.03.18   16:15-16:30h</t>
  </si>
  <si>
    <t>12.03.18   16:30-16:45h</t>
  </si>
  <si>
    <t>12.03.18   16:45-17:00h</t>
  </si>
  <si>
    <t>12.03.18   17:00-17:15h</t>
  </si>
  <si>
    <t>12.03.18   17:15-17:30h</t>
  </si>
  <si>
    <t>12.03.18   17:30-17:45h</t>
  </si>
  <si>
    <t>12.03.18   17:45-18:00h</t>
  </si>
  <si>
    <t>12.03.18   18:00-18:15h</t>
  </si>
  <si>
    <t>12.03.18   18:15-18:30h</t>
  </si>
  <si>
    <t>12.03.18   18:30-18:45h</t>
  </si>
  <si>
    <t>12.03.18   18:45-19:00h</t>
  </si>
  <si>
    <t>12.03.18   19:00-19:15h</t>
  </si>
  <si>
    <t>12.03.18   19:15-19:30h</t>
  </si>
  <si>
    <t>12.03.18   19:30-19:45h</t>
  </si>
  <si>
    <t>12.03.18   19:45-20:00h</t>
  </si>
  <si>
    <t>12.03.18   20:00-20:15h</t>
  </si>
  <si>
    <t>12.03.18   20:15-20:30h</t>
  </si>
  <si>
    <t>12.03.18   20:30-20:45h</t>
  </si>
  <si>
    <t>12.03.18   20:45-21:00h</t>
  </si>
  <si>
    <t>12.03.18   21:00-21:15h</t>
  </si>
  <si>
    <t>12.03.18   21:15-21:30h</t>
  </si>
  <si>
    <t>12.03.18   21:30-21:45h</t>
  </si>
  <si>
    <t>12.03.18   21:45-22:00h</t>
  </si>
  <si>
    <t>12.03.18   22:00-22:15h</t>
  </si>
  <si>
    <t>12.03.18   22:15-22:30h</t>
  </si>
  <si>
    <t>12.03.18   22:30-22:45h</t>
  </si>
  <si>
    <t>12.03.18   22:45-23:00h</t>
  </si>
  <si>
    <t>12.03.18   23:00-23:15h</t>
  </si>
  <si>
    <t>12.03.18   23:15-23:30h</t>
  </si>
  <si>
    <t>12.03.18   23:30-23:45h</t>
  </si>
  <si>
    <t>12.03.18   23:45-00:00h</t>
  </si>
  <si>
    <t>13.03.18   00:00-00:15h</t>
  </si>
  <si>
    <t>13.03.18   00:15-00:30h</t>
  </si>
  <si>
    <t>13.03.18   00:30-00:45h</t>
  </si>
  <si>
    <t>13.03.18   00:45-01:00h</t>
  </si>
  <si>
    <t>13.03.18   01:00-01:15h</t>
  </si>
  <si>
    <t>13.03.18   01:15-01:30h</t>
  </si>
  <si>
    <t>13.03.18   01:30-01:45h</t>
  </si>
  <si>
    <t>13.03.18   01:45-02:00h</t>
  </si>
  <si>
    <t>13.03.18   02:00-02:15h</t>
  </si>
  <si>
    <t>13.03.18   02:15-02:30h</t>
  </si>
  <si>
    <t>13.03.18   02:30-02:45h</t>
  </si>
  <si>
    <t>13.03.18   02:45-03:00h</t>
  </si>
  <si>
    <t>13.03.18   03:00-03:15h</t>
  </si>
  <si>
    <t>13.03.18   03:15-03:30h</t>
  </si>
  <si>
    <t>13.03.18   03:30-03:45h</t>
  </si>
  <si>
    <t>13.03.18   03:45-04:00h</t>
  </si>
  <si>
    <t>13.03.18   04:00-04:15h</t>
  </si>
  <si>
    <t>13.03.18   04:15-04:30h</t>
  </si>
  <si>
    <t>13.03.18   04:30-04:45h</t>
  </si>
  <si>
    <t>13.03.18   04:45-05:00h</t>
  </si>
  <si>
    <t>13.03.18   05:00-05:15h</t>
  </si>
  <si>
    <t>13.03.18   05:15-05:30h</t>
  </si>
  <si>
    <t>13.03.18   05:30-05:45h</t>
  </si>
  <si>
    <t>13.03.18   05:45-06:00h</t>
  </si>
  <si>
    <t>13.03.18   06:00-06:15h</t>
  </si>
  <si>
    <t>13.03.18   06:15-06:30h</t>
  </si>
  <si>
    <t>13.03.18   06:30-06:45h</t>
  </si>
  <si>
    <t>13.03.18   06:45-07:00h</t>
  </si>
  <si>
    <t>13.03.18   07:00-07:15h</t>
  </si>
  <si>
    <t>13.03.18   07:15-07:30h</t>
  </si>
  <si>
    <t>13.03.18   07:30-07:45h</t>
  </si>
  <si>
    <t>13.03.18   07:45-08:00h</t>
  </si>
  <si>
    <t>13.03.18   08:00-08:15h</t>
  </si>
  <si>
    <t>13.03.18   08:15-08:30h</t>
  </si>
  <si>
    <t>13.03.18   08:30-08:45h</t>
  </si>
  <si>
    <t>13.03.18   08:45-09:00h</t>
  </si>
  <si>
    <t>13.03.18   09:00-09:15h</t>
  </si>
  <si>
    <t>13.03.18   09:15-09:30h</t>
  </si>
  <si>
    <t>13.03.18   09:30-09:45h</t>
  </si>
  <si>
    <t>13.03.18   09:45-10:00h</t>
  </si>
  <si>
    <t>13.03.18   10:00-10:15h</t>
  </si>
  <si>
    <t>13.03.18   10:15-10:30h</t>
  </si>
  <si>
    <t>13.03.18   10:30-10:45h</t>
  </si>
  <si>
    <t>13.03.18   10:45-11:00h</t>
  </si>
  <si>
    <t>13.03.18   11:00-11:15h</t>
  </si>
  <si>
    <t>13.03.18   11:15-11:30h</t>
  </si>
  <si>
    <t>13.03.18   11:30-11:45h</t>
  </si>
  <si>
    <t>13.03.18   11:45-12:00h</t>
  </si>
  <si>
    <t>13.03.18   12:00-12:15h</t>
  </si>
  <si>
    <t>13.03.18   12:15-12:30h</t>
  </si>
  <si>
    <t>13.03.18   12:30-12:45h</t>
  </si>
  <si>
    <t>13.03.18   12:45-13:00h</t>
  </si>
  <si>
    <t>13.03.18   13:00-13:15h</t>
  </si>
  <si>
    <t>13.03.18   13:15-13:30h</t>
  </si>
  <si>
    <t>13.03.18   13:30-13:45h</t>
  </si>
  <si>
    <t>13.03.18   13:45-14:00h</t>
  </si>
  <si>
    <t>13.03.18   14:00-14:15h</t>
  </si>
  <si>
    <t>13.03.18   14:15-14:30h</t>
  </si>
  <si>
    <t>13.03.18   14:30-14:45h</t>
  </si>
  <si>
    <t>13.03.18   14:45-15:00h</t>
  </si>
  <si>
    <t>13.03.18   15:00-15:15h</t>
  </si>
  <si>
    <t>13.03.18   15:15-15:30h</t>
  </si>
  <si>
    <t>13.03.18   15:30-15:45h</t>
  </si>
  <si>
    <t>13.03.18   15:45-16:00h</t>
  </si>
  <si>
    <t>13.03.18   16:00-16:15h</t>
  </si>
  <si>
    <t>13.03.18   16:15-16:30h</t>
  </si>
  <si>
    <t>13.03.18   16:30-16:45h</t>
  </si>
  <si>
    <t>13.03.18   16:45-17:00h</t>
  </si>
  <si>
    <t>13.03.18   17:00-17:15h</t>
  </si>
  <si>
    <t>13.03.18   17:15-17:30h</t>
  </si>
  <si>
    <t>13.03.18   17:30-17:45h</t>
  </si>
  <si>
    <t>13.03.18   17:45-18:00h</t>
  </si>
  <si>
    <t>13.03.18   18:00-18:15h</t>
  </si>
  <si>
    <t>13.03.18   18:15-18:30h</t>
  </si>
  <si>
    <t>13.03.18   18:30-18:45h</t>
  </si>
  <si>
    <t>13.03.18   18:45-19:00h</t>
  </si>
  <si>
    <t>13.03.18   19:00-19:15h</t>
  </si>
  <si>
    <t>13.03.18   19:15-19:30h</t>
  </si>
  <si>
    <t>13.03.18   19:30-19:45h</t>
  </si>
  <si>
    <t>13.03.18   19:45-20:00h</t>
  </si>
  <si>
    <t>13.03.18   20:00-20:15h</t>
  </si>
  <si>
    <t>13.03.18   20:15-20:30h</t>
  </si>
  <si>
    <t>13.03.18   20:30-20:45h</t>
  </si>
  <si>
    <t>13.03.18   20:45-21:00h</t>
  </si>
  <si>
    <t>13.03.18   21:00-21:15h</t>
  </si>
  <si>
    <t>13.03.18   21:15-21:30h</t>
  </si>
  <si>
    <t>13.03.18   21:30-21:45h</t>
  </si>
  <si>
    <t>13.03.18   21:45-22:00h</t>
  </si>
  <si>
    <t>13.03.18   22:00-22:15h</t>
  </si>
  <si>
    <t>13.03.18   22:15-22:30h</t>
  </si>
  <si>
    <t>13.03.18   22:30-22:45h</t>
  </si>
  <si>
    <t>13.03.18   22:45-23:00h</t>
  </si>
  <si>
    <t>13.03.18   23:00-23:15h</t>
  </si>
  <si>
    <t>13.03.18   23:15-23:30h</t>
  </si>
  <si>
    <t>13.03.18   23:30-23:45h</t>
  </si>
  <si>
    <t>13.03.18   23:45-00:00h</t>
  </si>
  <si>
    <t>14.03.18   00:00-00:15h</t>
  </si>
  <si>
    <t>14.03.18   00:15-00:30h</t>
  </si>
  <si>
    <t>14.03.18   00:30-00:45h</t>
  </si>
  <si>
    <t>14.03.18   00:45-01:00h</t>
  </si>
  <si>
    <t>14.03.18   01:00-01:15h</t>
  </si>
  <si>
    <t>14.03.18   01:15-01:30h</t>
  </si>
  <si>
    <t>14.03.18   01:30-01:45h</t>
  </si>
  <si>
    <t>14.03.18   01:45-02:00h</t>
  </si>
  <si>
    <t>14.03.18   02:00-02:15h</t>
  </si>
  <si>
    <t>14.03.18   02:15-02:30h</t>
  </si>
  <si>
    <t>14.03.18   02:30-02:45h</t>
  </si>
  <si>
    <t>14.03.18   02:45-03:00h</t>
  </si>
  <si>
    <t>14.03.18   03:00-03:15h</t>
  </si>
  <si>
    <t>14.03.18   03:15-03:30h</t>
  </si>
  <si>
    <t>14.03.18   03:30-03:45h</t>
  </si>
  <si>
    <t>14.03.18   03:45-04:00h</t>
  </si>
  <si>
    <t>14.03.18   04:00-04:15h</t>
  </si>
  <si>
    <t>14.03.18   04:15-04:30h</t>
  </si>
  <si>
    <t>14.03.18   04:30-04:45h</t>
  </si>
  <si>
    <t>14.03.18   04:45-05:00h</t>
  </si>
  <si>
    <t>14.03.18   05:00-05:15h</t>
  </si>
  <si>
    <t>14.03.18   05:15-05:30h</t>
  </si>
  <si>
    <t>14.03.18   05:30-05:45h</t>
  </si>
  <si>
    <t>14.03.18   05:45-06:00h</t>
  </si>
  <si>
    <t>14.03.18   06:00-06:15h</t>
  </si>
  <si>
    <t>14.03.18   06:15-06:30h</t>
  </si>
  <si>
    <t>14.03.18   06:30-06:45h</t>
  </si>
  <si>
    <t>14.03.18   06:45-07:00h</t>
  </si>
  <si>
    <t>14.03.18   07:00-07:15h</t>
  </si>
  <si>
    <t>14.03.18   07:15-07:30h</t>
  </si>
  <si>
    <t>14.03.18   07:30-07:45h</t>
  </si>
  <si>
    <t>14.03.18   07:45-08:00h</t>
  </si>
  <si>
    <t>14.03.18   08:00-08:15h</t>
  </si>
  <si>
    <t>14.03.18   08:15-08:30h</t>
  </si>
  <si>
    <t>14.03.18   08:30-08:45h</t>
  </si>
  <si>
    <t>14.03.18   08:45-09:00h</t>
  </si>
  <si>
    <t>14.03.18   09:00-09:15h</t>
  </si>
  <si>
    <t>14.03.18   09:15-09:30h</t>
  </si>
  <si>
    <t>14.03.18   09:30-09:45h</t>
  </si>
  <si>
    <t>14.03.18   09:45-10:00h</t>
  </si>
  <si>
    <t>14.03.18   10:00-10:15h</t>
  </si>
  <si>
    <t>14.03.18   10:15-10:30h</t>
  </si>
  <si>
    <t>14.03.18   10:30-10:45h</t>
  </si>
  <si>
    <t>14.03.18   10:45-11:00h</t>
  </si>
  <si>
    <t>14.03.18   11:00-11:15h</t>
  </si>
  <si>
    <t>14.03.18   11:15-11:30h</t>
  </si>
  <si>
    <t>14.03.18   11:30-11:45h</t>
  </si>
  <si>
    <t>14.03.18   11:45-12:00h</t>
  </si>
  <si>
    <t>14.03.18   12:00-12:15h</t>
  </si>
  <si>
    <t>14.03.18   12:15-12:30h</t>
  </si>
  <si>
    <t>14.03.18   12:30-12:45h</t>
  </si>
  <si>
    <t>14.03.18   12:45-13:00h</t>
  </si>
  <si>
    <t>14.03.18   13:00-13:15h</t>
  </si>
  <si>
    <t>14.03.18   13:15-13:30h</t>
  </si>
  <si>
    <t>14.03.18   13:30-13:45h</t>
  </si>
  <si>
    <t>14.03.18   13:45-14:00h</t>
  </si>
  <si>
    <t>14.03.18   14:00-14:15h</t>
  </si>
  <si>
    <t>14.03.18   14:15-14:30h</t>
  </si>
  <si>
    <t>14.03.18   14:30-14:45h</t>
  </si>
  <si>
    <t>14.03.18   14:45-15:00h</t>
  </si>
  <si>
    <t>14.03.18   15:00-15:15h</t>
  </si>
  <si>
    <t>14.03.18   15:15-15:30h</t>
  </si>
  <si>
    <t>14.03.18   15:30-15:45h</t>
  </si>
  <si>
    <t>14.03.18   15:45-16:00h</t>
  </si>
  <si>
    <t>14.03.18   16:00-16:15h</t>
  </si>
  <si>
    <t>14.03.18   16:15-16:30h</t>
  </si>
  <si>
    <t>14.03.18   16:30-16:45h</t>
  </si>
  <si>
    <t>14.03.18   16:45-17:00h</t>
  </si>
  <si>
    <t>14.03.18   17:00-17:15h</t>
  </si>
  <si>
    <t>14.03.18   17:15-17:30h</t>
  </si>
  <si>
    <t>14.03.18   17:30-17:45h</t>
  </si>
  <si>
    <t>14.03.18   17:45-18:00h</t>
  </si>
  <si>
    <t>14.03.18   18:00-18:15h</t>
  </si>
  <si>
    <t>14.03.18   18:15-18:30h</t>
  </si>
  <si>
    <t>14.03.18   18:30-18:45h</t>
  </si>
  <si>
    <t>14.03.18   18:45-19:00h</t>
  </si>
  <si>
    <t>14.03.18   19:00-19:15h</t>
  </si>
  <si>
    <t>14.03.18   19:15-19:30h</t>
  </si>
  <si>
    <t>14.03.18   19:30-19:45h</t>
  </si>
  <si>
    <t>14.03.18   19:45-20:00h</t>
  </si>
  <si>
    <t>14.03.18   20:00-20:15h</t>
  </si>
  <si>
    <t>14.03.18   20:15-20:30h</t>
  </si>
  <si>
    <t>14.03.18   20:30-20:45h</t>
  </si>
  <si>
    <t>14.03.18   20:45-21:00h</t>
  </si>
  <si>
    <t>14.03.18   21:00-21:15h</t>
  </si>
  <si>
    <t>14.03.18   21:15-21:30h</t>
  </si>
  <si>
    <t>14.03.18   21:30-21:45h</t>
  </si>
  <si>
    <t>14.03.18   21:45-22:00h</t>
  </si>
  <si>
    <t>14.03.18   22:00-22:15h</t>
  </si>
  <si>
    <t>14.03.18   22:15-22:30h</t>
  </si>
  <si>
    <t>14.03.18   22:30-22:45h</t>
  </si>
  <si>
    <t>14.03.18   22:45-23:00h</t>
  </si>
  <si>
    <t>14.03.18   23:00-23:15h</t>
  </si>
  <si>
    <t>14.03.18   23:15-23:30h</t>
  </si>
  <si>
    <t>14.03.18   23:30-23:45h</t>
  </si>
  <si>
    <t>14.03.18   23:45-00:00h</t>
  </si>
  <si>
    <t>15.03.18   00:00-00:15h</t>
  </si>
  <si>
    <t>15.03.18   00:15-00:30h</t>
  </si>
  <si>
    <t>15.03.18   00:30-00:45h</t>
  </si>
  <si>
    <t>15.03.18   00:45-01:00h</t>
  </si>
  <si>
    <t>15.03.18   01:00-01:15h</t>
  </si>
  <si>
    <t>15.03.18   01:15-01:30h</t>
  </si>
  <si>
    <t>15.03.18   01:30-01:45h</t>
  </si>
  <si>
    <t>15.03.18   01:45-02:00h</t>
  </si>
  <si>
    <t>15.03.18   02:00-02:15h</t>
  </si>
  <si>
    <t>15.03.18   02:15-02:30h</t>
  </si>
  <si>
    <t>15.03.18   02:30-02:45h</t>
  </si>
  <si>
    <t>15.03.18   02:45-03:00h</t>
  </si>
  <si>
    <t>15.03.18   03:00-03:15h</t>
  </si>
  <si>
    <t>15.03.18   03:15-03:30h</t>
  </si>
  <si>
    <t>15.03.18   03:30-03:45h</t>
  </si>
  <si>
    <t>15.03.18   03:45-04:00h</t>
  </si>
  <si>
    <t>15.03.18   04:00-04:15h</t>
  </si>
  <si>
    <t>15.03.18   04:15-04:30h</t>
  </si>
  <si>
    <t>15.03.18   04:30-04:45h</t>
  </si>
  <si>
    <t>15.03.18   04:45-05:00h</t>
  </si>
  <si>
    <t>15.03.18   05:00-05:15h</t>
  </si>
  <si>
    <t>15.03.18   05:15-05:30h</t>
  </si>
  <si>
    <t>15.03.18   05:30-05:45h</t>
  </si>
  <si>
    <t>15.03.18   05:45-06:00h</t>
  </si>
  <si>
    <t>15.03.18   06:00-06:15h</t>
  </si>
  <si>
    <t>15.03.18   06:15-06:30h</t>
  </si>
  <si>
    <t>15.03.18   06:30-06:45h</t>
  </si>
  <si>
    <t>15.03.18   06:45-07:00h</t>
  </si>
  <si>
    <t>15.03.18   07:00-07:15h</t>
  </si>
  <si>
    <t>15.03.18   07:15-07:30h</t>
  </si>
  <si>
    <t>15.03.18   07:30-07:45h</t>
  </si>
  <si>
    <t>15.03.18   07:45-08:00h</t>
  </si>
  <si>
    <t>15.03.18   08:00-08:15h</t>
  </si>
  <si>
    <t>15.03.18   08:15-08:30h</t>
  </si>
  <si>
    <t>15.03.18   08:30-08:45h</t>
  </si>
  <si>
    <t>15.03.18   08:45-09:00h</t>
  </si>
  <si>
    <t>15.03.18   09:00-09:15h</t>
  </si>
  <si>
    <t>15.03.18   09:15-09:30h</t>
  </si>
  <si>
    <t>15.03.18   09:30-09:45h</t>
  </si>
  <si>
    <t>15.03.18   09:45-10:00h</t>
  </si>
  <si>
    <t>15.03.18   10:00-10:15h</t>
  </si>
  <si>
    <t>15.03.18   10:15-10:30h</t>
  </si>
  <si>
    <t>15.03.18   10:30-10:45h</t>
  </si>
  <si>
    <t>15.03.18   10:45-11:00h</t>
  </si>
  <si>
    <t>15.03.18   11:00-11:15h</t>
  </si>
  <si>
    <t>15.03.18   11:15-11:30h</t>
  </si>
  <si>
    <t>15.03.18   11:30-11:45h</t>
  </si>
  <si>
    <t>15.03.18   11:45-12:00h</t>
  </si>
  <si>
    <t>15.03.18   12:00-12:15h</t>
  </si>
  <si>
    <t>15.03.18   12:15-12:30h</t>
  </si>
  <si>
    <t>15.03.18   12:30-12:45h</t>
  </si>
  <si>
    <t>15.03.18   12:45-13:00h</t>
  </si>
  <si>
    <t>15.03.18   13:00-13:15h</t>
  </si>
  <si>
    <t>15.03.18   13:15-13:30h</t>
  </si>
  <si>
    <t>15.03.18   13:30-13:45h</t>
  </si>
  <si>
    <t>15.03.18   13:45-14:00h</t>
  </si>
  <si>
    <t>15.03.18   14:00-14:15h</t>
  </si>
  <si>
    <t>15.03.18   14:15-14:30h</t>
  </si>
  <si>
    <t>15.03.18   14:30-14:45h</t>
  </si>
  <si>
    <t>15.03.18   14:45-15:00h</t>
  </si>
  <si>
    <t>15.03.18   15:00-15:15h</t>
  </si>
  <si>
    <t>15.03.18   15:15-15:30h</t>
  </si>
  <si>
    <t>15.03.18   15:30-15:45h</t>
  </si>
  <si>
    <t>15.03.18   15:45-16:00h</t>
  </si>
  <si>
    <t>15.03.18   16:00-16:15h</t>
  </si>
  <si>
    <t>15.03.18   16:15-16:30h</t>
  </si>
  <si>
    <t>15.03.18   16:30-16:45h</t>
  </si>
  <si>
    <t>15.03.18   16:45-17:00h</t>
  </si>
  <si>
    <t>15.03.18   17:00-17:15h</t>
  </si>
  <si>
    <t>15.03.18   17:15-17:30h</t>
  </si>
  <si>
    <t>15.03.18   17:30-17:45h</t>
  </si>
  <si>
    <t>15.03.18   17:45-18:00h</t>
  </si>
  <si>
    <t>15.03.18   18:00-18:15h</t>
  </si>
  <si>
    <t>15.03.18   18:15-18:30h</t>
  </si>
  <si>
    <t>15.03.18   18:30-18:45h</t>
  </si>
  <si>
    <t>15.03.18   18:45-19:00h</t>
  </si>
  <si>
    <t>15.03.18   19:00-19:15h</t>
  </si>
  <si>
    <t>15.03.18   19:15-19:30h</t>
  </si>
  <si>
    <t>15.03.18   19:30-19:45h</t>
  </si>
  <si>
    <t>15.03.18   19:45-20:00h</t>
  </si>
  <si>
    <t>15.03.18   20:00-20:15h</t>
  </si>
  <si>
    <t>15.03.18   20:15-20:30h</t>
  </si>
  <si>
    <t>15.03.18   20:30-20:45h</t>
  </si>
  <si>
    <t>15.03.18   20:45-21:00h</t>
  </si>
  <si>
    <t>15.03.18   21:00-21:15h</t>
  </si>
  <si>
    <t>15.03.18   21:15-21:30h</t>
  </si>
  <si>
    <t>15.03.18   21:30-21:45h</t>
  </si>
  <si>
    <t>15.03.18   21:45-22:00h</t>
  </si>
  <si>
    <t>15.03.18   22:00-22:15h</t>
  </si>
  <si>
    <t>15.03.18   22:15-22:30h</t>
  </si>
  <si>
    <t>15.03.18   22:30-22:45h</t>
  </si>
  <si>
    <t>15.03.18   22:45-23:00h</t>
  </si>
  <si>
    <t>15.03.18   23:00-23:15h</t>
  </si>
  <si>
    <t>15.03.18   23:15-23:30h</t>
  </si>
  <si>
    <t>15.03.18   23:30-23:45h</t>
  </si>
  <si>
    <t>15.03.18   23:45-00:00h</t>
  </si>
  <si>
    <t>16.03.18   00:00-00:15h</t>
  </si>
  <si>
    <t>16.03.18   00:15-00:30h</t>
  </si>
  <si>
    <t>16.03.18   00:30-00:45h</t>
  </si>
  <si>
    <t>16.03.18   00:45-01:00h</t>
  </si>
  <si>
    <t>16.03.18   01:00-01:15h</t>
  </si>
  <si>
    <t>16.03.18   01:15-01:30h</t>
  </si>
  <si>
    <t>16.03.18   01:30-01:45h</t>
  </si>
  <si>
    <t>16.03.18   01:45-02:00h</t>
  </si>
  <si>
    <t>16.03.18   02:00-02:15h</t>
  </si>
  <si>
    <t>16.03.18   02:15-02:30h</t>
  </si>
  <si>
    <t>16.03.18   02:30-02:45h</t>
  </si>
  <si>
    <t>16.03.18   02:45-03:00h</t>
  </si>
  <si>
    <t>16.03.18   03:00-03:15h</t>
  </si>
  <si>
    <t>16.03.18   03:15-03:30h</t>
  </si>
  <si>
    <t>16.03.18   03:30-03:45h</t>
  </si>
  <si>
    <t>16.03.18   03:45-04:00h</t>
  </si>
  <si>
    <t>16.03.18   04:00-04:15h</t>
  </si>
  <si>
    <t>16.03.18   04:15-04:30h</t>
  </si>
  <si>
    <t>16.03.18   04:30-04:45h</t>
  </si>
  <si>
    <t>16.03.18   04:45-05:00h</t>
  </si>
  <si>
    <t>16.03.18   05:00-05:15h</t>
  </si>
  <si>
    <t>16.03.18   05:15-05:30h</t>
  </si>
  <si>
    <t>16.03.18   05:30-05:45h</t>
  </si>
  <si>
    <t>16.03.18   05:45-06:00h</t>
  </si>
  <si>
    <t>16.03.18   06:00-06:15h</t>
  </si>
  <si>
    <t>16.03.18   06:15-06:30h</t>
  </si>
  <si>
    <t>16.03.18   06:30-06:45h</t>
  </si>
  <si>
    <t>16.03.18   06:45-07:00h</t>
  </si>
  <si>
    <t>16.03.18   07:00-07:15h</t>
  </si>
  <si>
    <t>16.03.18   07:15-07:30h</t>
  </si>
  <si>
    <t>16.03.18   07:30-07:45h</t>
  </si>
  <si>
    <t>16.03.18   07:45-08:00h</t>
  </si>
  <si>
    <t>16.03.18   08:00-08:15h</t>
  </si>
  <si>
    <t>16.03.18   08:15-08:30h</t>
  </si>
  <si>
    <t>16.03.18   08:30-08:45h</t>
  </si>
  <si>
    <t>16.03.18   08:45-09:00h</t>
  </si>
  <si>
    <t>16.03.18   09:00-09:15h</t>
  </si>
  <si>
    <t>16.03.18   09:15-09:30h</t>
  </si>
  <si>
    <t>16.03.18   09:30-09:45h</t>
  </si>
  <si>
    <t>16.03.18   09:45-10:00h</t>
  </si>
  <si>
    <t>16.03.18   10:00-10:15h</t>
  </si>
  <si>
    <t>16.03.18   10:15-10:30h</t>
  </si>
  <si>
    <t>16.03.18   10:30-10:45h</t>
  </si>
  <si>
    <t>16.03.18   10:45-11:00h</t>
  </si>
  <si>
    <t>16.03.18   11:00-11:15h</t>
  </si>
  <si>
    <t>16.03.18   11:15-11:30h</t>
  </si>
  <si>
    <t>16.03.18   11:30-11:45h</t>
  </si>
  <si>
    <t>16.03.18   11:45-12:00h</t>
  </si>
  <si>
    <t>16.03.18   12:00-12:15h</t>
  </si>
  <si>
    <t>16.03.18   12:15-12:30h</t>
  </si>
  <si>
    <t>16.03.18   12:30-12:45h</t>
  </si>
  <si>
    <t>16.03.18   12:45-13:00h</t>
  </si>
  <si>
    <t>16.03.18   13:00-13:15h</t>
  </si>
  <si>
    <t>16.03.18   13:15-13:30h</t>
  </si>
  <si>
    <t>16.03.18   13:30-13:45h</t>
  </si>
  <si>
    <t>16.03.18   13:45-14:00h</t>
  </si>
  <si>
    <t>16.03.18   14:00-14:15h</t>
  </si>
  <si>
    <t>16.03.18   14:15-14:30h</t>
  </si>
  <si>
    <t>16.03.18   14:30-14:45h</t>
  </si>
  <si>
    <t>16.03.18   14:45-15:00h</t>
  </si>
  <si>
    <t>16.03.18   15:00-15:15h</t>
  </si>
  <si>
    <t>16.03.18   15:15-15:30h</t>
  </si>
  <si>
    <t>16.03.18   15:30-15:45h</t>
  </si>
  <si>
    <t>16.03.18   15:45-16:00h</t>
  </si>
  <si>
    <t>16.03.18   16:00-16:15h</t>
  </si>
  <si>
    <t>16.03.18   16:15-16:30h</t>
  </si>
  <si>
    <t>16.03.18   16:30-16:45h</t>
  </si>
  <si>
    <t>16.03.18   16:45-17:00h</t>
  </si>
  <si>
    <t>16.03.18   17:00-17:15h</t>
  </si>
  <si>
    <t>16.03.18   17:15-17:30h</t>
  </si>
  <si>
    <t>16.03.18   17:30-17:45h</t>
  </si>
  <si>
    <t>16.03.18   17:45-18:00h</t>
  </si>
  <si>
    <t>16.03.18   18:00-18:15h</t>
  </si>
  <si>
    <t>16.03.18   18:15-18:30h</t>
  </si>
  <si>
    <t>16.03.18   18:30-18:45h</t>
  </si>
  <si>
    <t>16.03.18   18:45-19:00h</t>
  </si>
  <si>
    <t>16.03.18   19:00-19:15h</t>
  </si>
  <si>
    <t>16.03.18   19:15-19:30h</t>
  </si>
  <si>
    <t>16.03.18   19:30-19:45h</t>
  </si>
  <si>
    <t>16.03.18   19:45-20:00h</t>
  </si>
  <si>
    <t>16.03.18   20:00-20:15h</t>
  </si>
  <si>
    <t>16.03.18   20:15-20:30h</t>
  </si>
  <si>
    <t>16.03.18   20:30-20:45h</t>
  </si>
  <si>
    <t>16.03.18   20:45-21:00h</t>
  </si>
  <si>
    <t>16.03.18   21:00-21:15h</t>
  </si>
  <si>
    <t>16.03.18   21:15-21:30h</t>
  </si>
  <si>
    <t>16.03.18   21:30-21:45h</t>
  </si>
  <si>
    <t>16.03.18   21:45-22:00h</t>
  </si>
  <si>
    <t>16.03.18   22:00-22:15h</t>
  </si>
  <si>
    <t>16.03.18   22:15-22:30h</t>
  </si>
  <si>
    <t>16.03.18   22:30-22:45h</t>
  </si>
  <si>
    <t>16.03.18   22:45-23:00h</t>
  </si>
  <si>
    <t>16.03.18   23:00-23:15h</t>
  </si>
  <si>
    <t>16.03.18   23:15-23:30h</t>
  </si>
  <si>
    <t>16.03.18   23:30-23:45h</t>
  </si>
  <si>
    <t>16.03.18   23:45-00:00h</t>
  </si>
  <si>
    <t>17.03.18   00:00-00:15h</t>
  </si>
  <si>
    <t>17.03.18   00:15-00:30h</t>
  </si>
  <si>
    <t>17.03.18   00:30-00:45h</t>
  </si>
  <si>
    <t>17.03.18   00:45-01:00h</t>
  </si>
  <si>
    <t>17.03.18   01:00-01:15h</t>
  </si>
  <si>
    <t>17.03.18   01:15-01:30h</t>
  </si>
  <si>
    <t>17.03.18   01:30-01:45h</t>
  </si>
  <si>
    <t>17.03.18   01:45-02:00h</t>
  </si>
  <si>
    <t>17.03.18   02:00-02:15h</t>
  </si>
  <si>
    <t>17.03.18   02:15-02:30h</t>
  </si>
  <si>
    <t>17.03.18   02:30-02:45h</t>
  </si>
  <si>
    <t>17.03.18   02:45-03:00h</t>
  </si>
  <si>
    <t>17.03.18   03:00-03:15h</t>
  </si>
  <si>
    <t>17.03.18   03:15-03:30h</t>
  </si>
  <si>
    <t>17.03.18   03:30-03:45h</t>
  </si>
  <si>
    <t>17.03.18   03:45-04:00h</t>
  </si>
  <si>
    <t>17.03.18   04:00-04:15h</t>
  </si>
  <si>
    <t>17.03.18   04:15-04:30h</t>
  </si>
  <si>
    <t>17.03.18   04:30-04:45h</t>
  </si>
  <si>
    <t>17.03.18   04:45-05:00h</t>
  </si>
  <si>
    <t>17.03.18   05:00-05:15h</t>
  </si>
  <si>
    <t>17.03.18   05:15-05:30h</t>
  </si>
  <si>
    <t>17.03.18   05:30-05:45h</t>
  </si>
  <si>
    <t>17.03.18   05:45-06:00h</t>
  </si>
  <si>
    <t>17.03.18   06:00-06:15h</t>
  </si>
  <si>
    <t>17.03.18   06:15-06:30h</t>
  </si>
  <si>
    <t>17.03.18   06:30-06:45h</t>
  </si>
  <si>
    <t>17.03.18   06:45-07:00h</t>
  </si>
  <si>
    <t>17.03.18   07:00-07:15h</t>
  </si>
  <si>
    <t>17.03.18   07:15-07:30h</t>
  </si>
  <si>
    <t>17.03.18   07:30-07:45h</t>
  </si>
  <si>
    <t>17.03.18   07:45-08:00h</t>
  </si>
  <si>
    <t>17.03.18   08:00-08:15h</t>
  </si>
  <si>
    <t>17.03.18   08:15-08:30h</t>
  </si>
  <si>
    <t>17.03.18   08:30-08:45h</t>
  </si>
  <si>
    <t>17.03.18   08:45-09:00h</t>
  </si>
  <si>
    <t>17.03.18   09:00-09:15h</t>
  </si>
  <si>
    <t>17.03.18   09:15-09:30h</t>
  </si>
  <si>
    <t>17.03.18   09:30-09:45h</t>
  </si>
  <si>
    <t>17.03.18   09:45-10:00h</t>
  </si>
  <si>
    <t>17.03.18   10:00-10:15h</t>
  </si>
  <si>
    <t>17.03.18   10:15-10:30h</t>
  </si>
  <si>
    <t>17.03.18   10:30-10:45h</t>
  </si>
  <si>
    <t>17.03.18   10:45-11:00h</t>
  </si>
  <si>
    <t>17.03.18   11:00-11:15h</t>
  </si>
  <si>
    <t>17.03.18   11:15-11:30h</t>
  </si>
  <si>
    <t>17.03.18   11:30-11:45h</t>
  </si>
  <si>
    <t>17.03.18   11:45-12:00h</t>
  </si>
  <si>
    <t>17.03.18   12:00-12:15h</t>
  </si>
  <si>
    <t>17.03.18   12:15-12:30h</t>
  </si>
  <si>
    <t>17.03.18   12:30-12:45h</t>
  </si>
  <si>
    <t>17.03.18   12:45-13:00h</t>
  </si>
  <si>
    <t>17.03.18   13:00-13:15h</t>
  </si>
  <si>
    <t>17.03.18   13:15-13:30h</t>
  </si>
  <si>
    <t>17.03.18   13:30-13:45h</t>
  </si>
  <si>
    <t>17.03.18   13:45-14:00h</t>
  </si>
  <si>
    <t>17.03.18   14:00-14:15h</t>
  </si>
  <si>
    <t>17.03.18   14:15-14:30h</t>
  </si>
  <si>
    <t>17.03.18   14:30-14:45h</t>
  </si>
  <si>
    <t>17.03.18   14:45-15:00h</t>
  </si>
  <si>
    <t>17.03.18   15:00-15:15h</t>
  </si>
  <si>
    <t>17.03.18   15:15-15:30h</t>
  </si>
  <si>
    <t>17.03.18   15:30-15:45h</t>
  </si>
  <si>
    <t>17.03.18   15:45-16:00h</t>
  </si>
  <si>
    <t>17.03.18   16:00-16:15h</t>
  </si>
  <si>
    <t>17.03.18   16:15-16:30h</t>
  </si>
  <si>
    <t>17.03.18   16:30-16:45h</t>
  </si>
  <si>
    <t>17.03.18   16:45-17:00h</t>
  </si>
  <si>
    <t>17.03.18   17:00-17:15h</t>
  </si>
  <si>
    <t>17.03.18   17:15-17:30h</t>
  </si>
  <si>
    <t>17.03.18   17:30-17:45h</t>
  </si>
  <si>
    <t>17.03.18   17:45-18:00h</t>
  </si>
  <si>
    <t>17.03.18   18:00-18:15h</t>
  </si>
  <si>
    <t>17.03.18   18:15-18:30h</t>
  </si>
  <si>
    <t>17.03.18   18:30-18:45h</t>
  </si>
  <si>
    <t>17.03.18   18:45-19:00h</t>
  </si>
  <si>
    <t>17.03.18   19:00-19:15h</t>
  </si>
  <si>
    <t>17.03.18   19:15-19:30h</t>
  </si>
  <si>
    <t>17.03.18   19:30-19:45h</t>
  </si>
  <si>
    <t>17.03.18   19:45-20:00h</t>
  </si>
  <si>
    <t>17.03.18   20:00-20:15h</t>
  </si>
  <si>
    <t>17.03.18   20:15-20:30h</t>
  </si>
  <si>
    <t>17.03.18   20:30-20:45h</t>
  </si>
  <si>
    <t>17.03.18   20:45-21:00h</t>
  </si>
  <si>
    <t>17.03.18   21:00-21:15h</t>
  </si>
  <si>
    <t>17.03.18   21:15-21:30h</t>
  </si>
  <si>
    <t>17.03.18   21:30-21:45h</t>
  </si>
  <si>
    <t>17.03.18   21:45-22:00h</t>
  </si>
  <si>
    <t>17.03.18   22:00-22:15h</t>
  </si>
  <si>
    <t>17.03.18   22:15-22:30h</t>
  </si>
  <si>
    <t>17.03.18   22:30-22:45h</t>
  </si>
  <si>
    <t>17.03.18   22:45-23:00h</t>
  </si>
  <si>
    <t>17.03.18   23:00-23:15h</t>
  </si>
  <si>
    <t>17.03.18   23:15-23:30h</t>
  </si>
  <si>
    <t>17.03.18   23:30-23:45h</t>
  </si>
  <si>
    <t>17.03.18   23:45-00:00h</t>
  </si>
  <si>
    <t>18.03.18   00:00-00:15h</t>
  </si>
  <si>
    <t>18.03.18   00:15-00:30h</t>
  </si>
  <si>
    <t>18.03.18   00:30-00:45h</t>
  </si>
  <si>
    <t>18.03.18   00:45-01:00h</t>
  </si>
  <si>
    <t>18.03.18   01:00-01:15h</t>
  </si>
  <si>
    <t>18.03.18   01:15-01:30h</t>
  </si>
  <si>
    <t>18.03.18   01:30-01:45h</t>
  </si>
  <si>
    <t>18.03.18   01:45-02:00h</t>
  </si>
  <si>
    <t>18.03.18   02:00-02:15h</t>
  </si>
  <si>
    <t>18.03.18   02:15-02:30h</t>
  </si>
  <si>
    <t>18.03.18   02:30-02:45h</t>
  </si>
  <si>
    <t>18.03.18   02:45-03:00h</t>
  </si>
  <si>
    <t>18.03.18   03:00-03:15h</t>
  </si>
  <si>
    <t>18.03.18   03:15-03:30h</t>
  </si>
  <si>
    <t>18.03.18   03:30-03:45h</t>
  </si>
  <si>
    <t>18.03.18   03:45-04:00h</t>
  </si>
  <si>
    <t>18.03.18   04:00-04:15h</t>
  </si>
  <si>
    <t>18.03.18   04:15-04:30h</t>
  </si>
  <si>
    <t>18.03.18   04:30-04:45h</t>
  </si>
  <si>
    <t>18.03.18   04:45-05:00h</t>
  </si>
  <si>
    <t>18.03.18   05:00-05:15h</t>
  </si>
  <si>
    <t>18.03.18   05:15-05:30h</t>
  </si>
  <si>
    <t>18.03.18   05:30-05:45h</t>
  </si>
  <si>
    <t>18.03.18   05:45-06:00h</t>
  </si>
  <si>
    <t>18.03.18   06:00-06:15h</t>
  </si>
  <si>
    <t>18.03.18   06:15-06:30h</t>
  </si>
  <si>
    <t>18.03.18   06:30-06:45h</t>
  </si>
  <si>
    <t>18.03.18   06:45-07:00h</t>
  </si>
  <si>
    <t>18.03.18   07:00-07:15h</t>
  </si>
  <si>
    <t>18.03.18   07:15-07:30h</t>
  </si>
  <si>
    <t>18.03.18   07:30-07:45h</t>
  </si>
  <si>
    <t>18.03.18   07:45-08:00h</t>
  </si>
  <si>
    <t>18.03.18   08:00-08:15h</t>
  </si>
  <si>
    <t>18.03.18   08:15-08:30h</t>
  </si>
  <si>
    <t>18.03.18   08:30-08:45h</t>
  </si>
  <si>
    <t>18.03.18   08:45-09:00h</t>
  </si>
  <si>
    <t>18.03.18   09:00-09:15h</t>
  </si>
  <si>
    <t>18.03.18   09:15-09:30h</t>
  </si>
  <si>
    <t>18.03.18   09:30-09:45h</t>
  </si>
  <si>
    <t>18.03.18   09:45-10:00h</t>
  </si>
  <si>
    <t>18.03.18   10:00-10:15h</t>
  </si>
  <si>
    <t>18.03.18   10:15-10:30h</t>
  </si>
  <si>
    <t>18.03.18   10:30-10:45h</t>
  </si>
  <si>
    <t>18.03.18   10:45-11:00h</t>
  </si>
  <si>
    <t>18.03.18   11:00-11:15h</t>
  </si>
  <si>
    <t>18.03.18   11:15-11:30h</t>
  </si>
  <si>
    <t>18.03.18   11:30-11:45h</t>
  </si>
  <si>
    <t>18.03.18   11:45-12:00h</t>
  </si>
  <si>
    <t>18.03.18   12:00-12:15h</t>
  </si>
  <si>
    <t>18.03.18   12:15-12:30h</t>
  </si>
  <si>
    <t>18.03.18   12:30-12:45h</t>
  </si>
  <si>
    <t>18.03.18   12:45-13:00h</t>
  </si>
  <si>
    <t>18.03.18   13:00-13:15h</t>
  </si>
  <si>
    <t>18.03.18   13:15-13:30h</t>
  </si>
  <si>
    <t>18.03.18   13:30-13:45h</t>
  </si>
  <si>
    <t>18.03.18   13:45-14:00h</t>
  </si>
  <si>
    <t>18.03.18   14:00-14:15h</t>
  </si>
  <si>
    <t>18.03.18   14:15-14:30h</t>
  </si>
  <si>
    <t>18.03.18   14:30-14:45h</t>
  </si>
  <si>
    <t>18.03.18   14:45-15:00h</t>
  </si>
  <si>
    <t>18.03.18   15:00-15:15h</t>
  </si>
  <si>
    <t>18.03.18   15:15-15:30h</t>
  </si>
  <si>
    <t>18.03.18   15:30-15:45h</t>
  </si>
  <si>
    <t>18.03.18   15:45-16:00h</t>
  </si>
  <si>
    <t>18.03.18   16:00-16:15h</t>
  </si>
  <si>
    <t>18.03.18   16:15-16:30h</t>
  </si>
  <si>
    <t>18.03.18   16:30-16:45h</t>
  </si>
  <si>
    <t>18.03.18   16:45-17:00h</t>
  </si>
  <si>
    <t>18.03.18   17:00-17:15h</t>
  </si>
  <si>
    <t>18.03.18   17:15-17:30h</t>
  </si>
  <si>
    <t>18.03.18   17:30-17:45h</t>
  </si>
  <si>
    <t>18.03.18   17:45-18:00h</t>
  </si>
  <si>
    <t>18.03.18   18:00-18:15h</t>
  </si>
  <si>
    <t>18.03.18   18:15-18:30h</t>
  </si>
  <si>
    <t>18.03.18   18:30-18:45h</t>
  </si>
  <si>
    <t>18.03.18   18:45-19:00h</t>
  </si>
  <si>
    <t>18.03.18   19:00-19:15h</t>
  </si>
  <si>
    <t>18.03.18   19:15-19:30h</t>
  </si>
  <si>
    <t>18.03.18   19:30-19:45h</t>
  </si>
  <si>
    <t>18.03.18   19:45-20:00h</t>
  </si>
  <si>
    <t>18.03.18   20:00-20:15h</t>
  </si>
  <si>
    <t>18.03.18   20:15-20:30h</t>
  </si>
  <si>
    <t>18.03.18   20:30-20:45h</t>
  </si>
  <si>
    <t>18.03.18   20:45-21:00h</t>
  </si>
  <si>
    <t>18.03.18   21:00-21:15h</t>
  </si>
  <si>
    <t>18.03.18   21:15-21:30h</t>
  </si>
  <si>
    <t>18.03.18   21:30-21:45h</t>
  </si>
  <si>
    <t>18.03.18   21:45-22:00h</t>
  </si>
  <si>
    <t>18.03.18   22:00-22:15h</t>
  </si>
  <si>
    <t>18.03.18   22:15-22:30h</t>
  </si>
  <si>
    <t>18.03.18   22:30-22:45h</t>
  </si>
  <si>
    <t>18.03.18   22:45-23:00h</t>
  </si>
  <si>
    <t>18.03.18   23:00-23:15h</t>
  </si>
  <si>
    <t>18.03.18   23:15-23:30h</t>
  </si>
  <si>
    <t>18.03.18   23:30-23:45h</t>
  </si>
  <si>
    <t>18.03.18   23:45-00:00h</t>
  </si>
  <si>
    <t>19.03.18   00:00-00:15h</t>
  </si>
  <si>
    <t>19.03.18   00:15-00:30h</t>
  </si>
  <si>
    <t>19.03.18   00:30-00:45h</t>
  </si>
  <si>
    <t>19.03.18   00:45-01:00h</t>
  </si>
  <si>
    <t>19.03.18   01:00-01:15h</t>
  </si>
  <si>
    <t>19.03.18   01:15-01:30h</t>
  </si>
  <si>
    <t>19.03.18   01:30-01:45h</t>
  </si>
  <si>
    <t>19.03.18   01:45-02:00h</t>
  </si>
  <si>
    <t>19.03.18   02:00-02:15h</t>
  </si>
  <si>
    <t>19.03.18   02:15-02:30h</t>
  </si>
  <si>
    <t>19.03.18   02:30-02:45h</t>
  </si>
  <si>
    <t>19.03.18   02:45-03:00h</t>
  </si>
  <si>
    <t>19.03.18   03:00-03:15h</t>
  </si>
  <si>
    <t>19.03.18   03:15-03:30h</t>
  </si>
  <si>
    <t>19.03.18   03:30-03:45h</t>
  </si>
  <si>
    <t>19.03.18   03:45-04:00h</t>
  </si>
  <si>
    <t>19.03.18   04:00-04:15h</t>
  </si>
  <si>
    <t>19.03.18   04:15-04:30h</t>
  </si>
  <si>
    <t>19.03.18   04:30-04:45h</t>
  </si>
  <si>
    <t>19.03.18   04:45-05:00h</t>
  </si>
  <si>
    <t>19.03.18   05:00-05:15h</t>
  </si>
  <si>
    <t>19.03.18   05:15-05:30h</t>
  </si>
  <si>
    <t>19.03.18   05:30-05:45h</t>
  </si>
  <si>
    <t>19.03.18   05:45-06:00h</t>
  </si>
  <si>
    <t>19.03.18   06:00-06:15h</t>
  </si>
  <si>
    <t>19.03.18   06:15-06:30h</t>
  </si>
  <si>
    <t>19.03.18   06:30-06:45h</t>
  </si>
  <si>
    <t>19.03.18   06:45-07:00h</t>
  </si>
  <si>
    <t>19.03.18   07:00-07:15h</t>
  </si>
  <si>
    <t>19.03.18   07:15-07:30h</t>
  </si>
  <si>
    <t>19.03.18   07:30-07:45h</t>
  </si>
  <si>
    <t>19.03.18   07:45-08:00h</t>
  </si>
  <si>
    <t>19.03.18   08:00-08:15h</t>
  </si>
  <si>
    <t>19.03.18   08:15-08:30h</t>
  </si>
  <si>
    <t>19.03.18   08:30-08:45h</t>
  </si>
  <si>
    <t>19.03.18   08:45-09:00h</t>
  </si>
  <si>
    <t>19.03.18   09:00-09:15h</t>
  </si>
  <si>
    <t>19.03.18   09:15-09:30h</t>
  </si>
  <si>
    <t>19.03.18   09:30-09:45h</t>
  </si>
  <si>
    <t>19.03.18   09:45-10:00h</t>
  </si>
  <si>
    <t>19.03.18   10:00-10:15h</t>
  </si>
  <si>
    <t>19.03.18   10:15-10:30h</t>
  </si>
  <si>
    <t>19.03.18   10:30-10:45h</t>
  </si>
  <si>
    <t>19.03.18   10:45-11:00h</t>
  </si>
  <si>
    <t>19.03.18   11:00-11:15h</t>
  </si>
  <si>
    <t>19.03.18   11:15-11:30h</t>
  </si>
  <si>
    <t>19.03.18   11:30-11:45h</t>
  </si>
  <si>
    <t>19.03.18   11:45-12:00h</t>
  </si>
  <si>
    <t>19.03.18   12:00-12:15h</t>
  </si>
  <si>
    <t>19.03.18   12:15-12:30h</t>
  </si>
  <si>
    <t>19.03.18   12:30-12:45h</t>
  </si>
  <si>
    <t>19.03.18   12:45-13:00h</t>
  </si>
  <si>
    <t>19.03.18   13:00-13:15h</t>
  </si>
  <si>
    <t>19.03.18   13:15-13:30h</t>
  </si>
  <si>
    <t>19.03.18   13:30-13:45h</t>
  </si>
  <si>
    <t>19.03.18   13:45-14:00h</t>
  </si>
  <si>
    <t>19.03.18   14:00-14:15h</t>
  </si>
  <si>
    <t>19.03.18   14:15-14:30h</t>
  </si>
  <si>
    <t>19.03.18   14:30-14:45h</t>
  </si>
  <si>
    <t>19.03.18   14:45-15:00h</t>
  </si>
  <si>
    <t>19.03.18   15:00-15:15h</t>
  </si>
  <si>
    <t>19.03.18   15:15-15:30h</t>
  </si>
  <si>
    <t>19.03.18   15:30-15:45h</t>
  </si>
  <si>
    <t>19.03.18   15:45-16:00h</t>
  </si>
  <si>
    <t>19.03.18   16:00-16:15h</t>
  </si>
  <si>
    <t>19.03.18   16:15-16:30h</t>
  </si>
  <si>
    <t>19.03.18   16:30-16:45h</t>
  </si>
  <si>
    <t>19.03.18   16:45-17:00h</t>
  </si>
  <si>
    <t>19.03.18   17:00-17:15h</t>
  </si>
  <si>
    <t>19.03.18   17:15-17:30h</t>
  </si>
  <si>
    <t>19.03.18   17:30-17:45h</t>
  </si>
  <si>
    <t>19.03.18   17:45-18:00h</t>
  </si>
  <si>
    <t>19.03.18   18:00-18:15h</t>
  </si>
  <si>
    <t>19.03.18   18:15-18:30h</t>
  </si>
  <si>
    <t>19.03.18   18:30-18:45h</t>
  </si>
  <si>
    <t>19.03.18   18:45-19:00h</t>
  </si>
  <si>
    <t>19.03.18   19:00-19:15h</t>
  </si>
  <si>
    <t>19.03.18   19:15-19:30h</t>
  </si>
  <si>
    <t>19.03.18   19:30-19:45h</t>
  </si>
  <si>
    <t>19.03.18   19:45-20:00h</t>
  </si>
  <si>
    <t>19.03.18   20:00-20:15h</t>
  </si>
  <si>
    <t>19.03.18   20:15-20:30h</t>
  </si>
  <si>
    <t>19.03.18   20:30-20:45h</t>
  </si>
  <si>
    <t>19.03.18   20:45-21:00h</t>
  </si>
  <si>
    <t>19.03.18   21:00-21:15h</t>
  </si>
  <si>
    <t>19.03.18   21:15-21:30h</t>
  </si>
  <si>
    <t>19.03.18   21:30-21:45h</t>
  </si>
  <si>
    <t>19.03.18   21:45-22:00h</t>
  </si>
  <si>
    <t>19.03.18   22:00-22:15h</t>
  </si>
  <si>
    <t>19.03.18   22:15-22:30h</t>
  </si>
  <si>
    <t>19.03.18   22:30-22:45h</t>
  </si>
  <si>
    <t>19.03.18   22:45-23:00h</t>
  </si>
  <si>
    <t>19.03.18   23:00-23:15h</t>
  </si>
  <si>
    <t>19.03.18   23:15-23:30h</t>
  </si>
  <si>
    <t>19.03.18   23:30-23:45h</t>
  </si>
  <si>
    <t>19.03.18   23:45-00:00h</t>
  </si>
  <si>
    <t>20.03.18   00:00-00:15h</t>
  </si>
  <si>
    <t>20.03.18   00:15-00:30h</t>
  </si>
  <si>
    <t>20.03.18   00:30-00:45h</t>
  </si>
  <si>
    <t>20.03.18   00:45-01:00h</t>
  </si>
  <si>
    <t>20.03.18   01:00-01:15h</t>
  </si>
  <si>
    <t>20.03.18   01:15-01:30h</t>
  </si>
  <si>
    <t>20.03.18   01:30-01:45h</t>
  </si>
  <si>
    <t>20.03.18   01:45-02:00h</t>
  </si>
  <si>
    <t>20.03.18   02:00-02:15h</t>
  </si>
  <si>
    <t>20.03.18   02:15-02:30h</t>
  </si>
  <si>
    <t>20.03.18   02:30-02:45h</t>
  </si>
  <si>
    <t>20.03.18   02:45-03:00h</t>
  </si>
  <si>
    <t>20.03.18   03:00-03:15h</t>
  </si>
  <si>
    <t>20.03.18   03:15-03:30h</t>
  </si>
  <si>
    <t>20.03.18   03:30-03:45h</t>
  </si>
  <si>
    <t>20.03.18   03:45-04:00h</t>
  </si>
  <si>
    <t>20.03.18   04:00-04:15h</t>
  </si>
  <si>
    <t>20.03.18   04:15-04:30h</t>
  </si>
  <si>
    <t>20.03.18   04:30-04:45h</t>
  </si>
  <si>
    <t>20.03.18   04:45-05:00h</t>
  </si>
  <si>
    <t>20.03.18   05:00-05:15h</t>
  </si>
  <si>
    <t>20.03.18   05:15-05:30h</t>
  </si>
  <si>
    <t>20.03.18   05:30-05:45h</t>
  </si>
  <si>
    <t>20.03.18   05:45-06:00h</t>
  </si>
  <si>
    <t>20.03.18   06:00-06:15h</t>
  </si>
  <si>
    <t>20.03.18   06:15-06:30h</t>
  </si>
  <si>
    <t>20.03.18   06:30-06:45h</t>
  </si>
  <si>
    <t>20.03.18   06:45-07:00h</t>
  </si>
  <si>
    <t>20.03.18   07:00-07:15h</t>
  </si>
  <si>
    <t>20.03.18   07:15-07:30h</t>
  </si>
  <si>
    <t>20.03.18   07:30-07:45h</t>
  </si>
  <si>
    <t>20.03.18   07:45-08:00h</t>
  </si>
  <si>
    <t>20.03.18   08:00-08:15h</t>
  </si>
  <si>
    <t>20.03.18   08:15-08:30h</t>
  </si>
  <si>
    <t>20.03.18   08:30-08:45h</t>
  </si>
  <si>
    <t>20.03.18   08:45-09:00h</t>
  </si>
  <si>
    <t>20.03.18   09:00-09:15h</t>
  </si>
  <si>
    <t>20.03.18   09:15-09:30h</t>
  </si>
  <si>
    <t>20.03.18   09:30-09:45h</t>
  </si>
  <si>
    <t>20.03.18   09:45-10:00h</t>
  </si>
  <si>
    <t>20.03.18   10:00-10:15h</t>
  </si>
  <si>
    <t>20.03.18   10:15-10:30h</t>
  </si>
  <si>
    <t>20.03.18   10:30-10:45h</t>
  </si>
  <si>
    <t>20.03.18   10:45-11:00h</t>
  </si>
  <si>
    <t>20.03.18   11:00-11:15h</t>
  </si>
  <si>
    <t>20.03.18   11:15-11:30h</t>
  </si>
  <si>
    <t>20.03.18   11:30-11:45h</t>
  </si>
  <si>
    <t>20.03.18   11:45-12:00h</t>
  </si>
  <si>
    <t>20.03.18   12:00-12:15h</t>
  </si>
  <si>
    <t>20.03.18   12:15-12:30h</t>
  </si>
  <si>
    <t>20.03.18   12:30-12:45h</t>
  </si>
  <si>
    <t>20.03.18   12:45-13:00h</t>
  </si>
  <si>
    <t>20.03.18   13:00-13:15h</t>
  </si>
  <si>
    <t>20.03.18   13:15-13:30h</t>
  </si>
  <si>
    <t>20.03.18   13:30-13:45h</t>
  </si>
  <si>
    <t>20.03.18   13:45-14:00h</t>
  </si>
  <si>
    <t>20.03.18   14:00-14:15h</t>
  </si>
  <si>
    <t>20.03.18   14:15-14:30h</t>
  </si>
  <si>
    <t>20.03.18   14:30-14:45h</t>
  </si>
  <si>
    <t>20.03.18   14:45-15:00h</t>
  </si>
  <si>
    <t>20.03.18   15:00-15:15h</t>
  </si>
  <si>
    <t>20.03.18   15:15-15:30h</t>
  </si>
  <si>
    <t>20.03.18   15:30-15:45h</t>
  </si>
  <si>
    <t>20.03.18   15:45-16:00h</t>
  </si>
  <si>
    <t>20.03.18   16:00-16:15h</t>
  </si>
  <si>
    <t>20.03.18   16:15-16:30h</t>
  </si>
  <si>
    <t>20.03.18   16:30-16:45h</t>
  </si>
  <si>
    <t>20.03.18   16:45-17:00h</t>
  </si>
  <si>
    <t>20.03.18   17:00-17:15h</t>
  </si>
  <si>
    <t>20.03.18   17:15-17:30h</t>
  </si>
  <si>
    <t>20.03.18   17:30-17:45h</t>
  </si>
  <si>
    <t>20.03.18   17:45-18:00h</t>
  </si>
  <si>
    <t>20.03.18   18:00-18:15h</t>
  </si>
  <si>
    <t>20.03.18   18:15-18:30h</t>
  </si>
  <si>
    <t>20.03.18   18:30-18:45h</t>
  </si>
  <si>
    <t>20.03.18   18:45-19:00h</t>
  </si>
  <si>
    <t>20.03.18   19:00-19:15h</t>
  </si>
  <si>
    <t>20.03.18   19:15-19:30h</t>
  </si>
  <si>
    <t>20.03.18   19:30-19:45h</t>
  </si>
  <si>
    <t>20.03.18   19:45-20:00h</t>
  </si>
  <si>
    <t>20.03.18   20:00-20:15h</t>
  </si>
  <si>
    <t>20.03.18   20:15-20:30h</t>
  </si>
  <si>
    <t>20.03.18   20:30-20:45h</t>
  </si>
  <si>
    <t>20.03.18   20:45-21:00h</t>
  </si>
  <si>
    <t>20.03.18   21:00-21:15h</t>
  </si>
  <si>
    <t>20.03.18   21:15-21:30h</t>
  </si>
  <si>
    <t>20.03.18   21:30-21:45h</t>
  </si>
  <si>
    <t>20.03.18   21:45-22:00h</t>
  </si>
  <si>
    <t>20.03.18   22:00-22:15h</t>
  </si>
  <si>
    <t>20.03.18   22:15-22:30h</t>
  </si>
  <si>
    <t>20.03.18   22:30-22:45h</t>
  </si>
  <si>
    <t>20.03.18   22:45-23:00h</t>
  </si>
  <si>
    <t>20.03.18   23:00-23:15h</t>
  </si>
  <si>
    <t>20.03.18   23:15-23:30h</t>
  </si>
  <si>
    <t>20.03.18   23:30-23:45h</t>
  </si>
  <si>
    <t>20.03.18   23:45-00:00h</t>
  </si>
  <si>
    <t>21.03.18   00:00-00:15h</t>
  </si>
  <si>
    <t>21.03.18   00:15-00:30h</t>
  </si>
  <si>
    <t>21.03.18   00:30-00:45h</t>
  </si>
  <si>
    <t>21.03.18   00:45-01:00h</t>
  </si>
  <si>
    <t>21.03.18   01:00-01:15h</t>
  </si>
  <si>
    <t>21.03.18   01:15-01:30h</t>
  </si>
  <si>
    <t>21.03.18   01:30-01:45h</t>
  </si>
  <si>
    <t>21.03.18   01:45-02:00h</t>
  </si>
  <si>
    <t>21.03.18   02:00-02:15h</t>
  </si>
  <si>
    <t>21.03.18   02:15-02:30h</t>
  </si>
  <si>
    <t>21.03.18   02:30-02:45h</t>
  </si>
  <si>
    <t>21.03.18   02:45-03:00h</t>
  </si>
  <si>
    <t>21.03.18   03:00-03:15h</t>
  </si>
  <si>
    <t>21.03.18   03:15-03:30h</t>
  </si>
  <si>
    <t>21.03.18   03:30-03:45h</t>
  </si>
  <si>
    <t>21.03.18   03:45-04:00h</t>
  </si>
  <si>
    <t>21.03.18   04:00-04:15h</t>
  </si>
  <si>
    <t>21.03.18   04:15-04:30h</t>
  </si>
  <si>
    <t>21.03.18   04:30-04:45h</t>
  </si>
  <si>
    <t>21.03.18   04:45-05:00h</t>
  </si>
  <si>
    <t>21.03.18   05:00-05:15h</t>
  </si>
  <si>
    <t>21.03.18   05:15-05:30h</t>
  </si>
  <si>
    <t>21.03.18   05:30-05:45h</t>
  </si>
  <si>
    <t>21.03.18   05:45-06:00h</t>
  </si>
  <si>
    <t>21.03.18   06:00-06:15h</t>
  </si>
  <si>
    <t>21.03.18   06:15-06:30h</t>
  </si>
  <si>
    <t>21.03.18   06:30-06:45h</t>
  </si>
  <si>
    <t>21.03.18   06:45-07:00h</t>
  </si>
  <si>
    <t>21.03.18   07:00-07:15h</t>
  </si>
  <si>
    <t>21.03.18   07:15-07:30h</t>
  </si>
  <si>
    <t>21.03.18   07:30-07:45h</t>
  </si>
  <si>
    <t>21.03.18   07:45-08:00h</t>
  </si>
  <si>
    <t>21.03.18   08:00-08:15h</t>
  </si>
  <si>
    <t>21.03.18   08:15-08:30h</t>
  </si>
  <si>
    <t>21.03.18   08:30-08:45h</t>
  </si>
  <si>
    <t>21.03.18   08:45-09:00h</t>
  </si>
  <si>
    <t>21.03.18   09:00-09:15h</t>
  </si>
  <si>
    <t>21.03.18   09:15-09:30h</t>
  </si>
  <si>
    <t>21.03.18   09:30-09:45h</t>
  </si>
  <si>
    <t>21.03.18   09:45-10:00h</t>
  </si>
  <si>
    <t>21.03.18   10:00-10:15h</t>
  </si>
  <si>
    <t>21.03.18   10:15-10:30h</t>
  </si>
  <si>
    <t>21.03.18   10:30-10:45h</t>
  </si>
  <si>
    <t>21.03.18   10:45-11:00h</t>
  </si>
  <si>
    <t>21.03.18   11:00-11:15h</t>
  </si>
  <si>
    <t>21.03.18   11:15-11:30h</t>
  </si>
  <si>
    <t>21.03.18   11:30-11:45h</t>
  </si>
  <si>
    <t>21.03.18   11:45-12:00h</t>
  </si>
  <si>
    <t>21.03.18   12:00-12:15h</t>
  </si>
  <si>
    <t>21.03.18   12:15-12:30h</t>
  </si>
  <si>
    <t>21.03.18   12:30-12:45h</t>
  </si>
  <si>
    <t>21.03.18   12:45-13:00h</t>
  </si>
  <si>
    <t>21.03.18   13:00-13:15h</t>
  </si>
  <si>
    <t>21.03.18   13:15-13:30h</t>
  </si>
  <si>
    <t>21.03.18   13:30-13:45h</t>
  </si>
  <si>
    <t>21.03.18   13:45-14:00h</t>
  </si>
  <si>
    <t>21.03.18   14:00-14:15h</t>
  </si>
  <si>
    <t>21.03.18   14:15-14:30h</t>
  </si>
  <si>
    <t>21.03.18   14:30-14:45h</t>
  </si>
  <si>
    <t>21.03.18   14:45-15:00h</t>
  </si>
  <si>
    <t>21.03.18   15:00-15:15h</t>
  </si>
  <si>
    <t>21.03.18   15:15-15:30h</t>
  </si>
  <si>
    <t>21.03.18   15:30-15:45h</t>
  </si>
  <si>
    <t>21.03.18   15:45-16:00h</t>
  </si>
  <si>
    <t>21.03.18   16:00-16:15h</t>
  </si>
  <si>
    <t>21.03.18   16:15-16:30h</t>
  </si>
  <si>
    <t>21.03.18   16:30-16:45h</t>
  </si>
  <si>
    <t>21.03.18   16:45-17:00h</t>
  </si>
  <si>
    <t>21.03.18   17:00-17:15h</t>
  </si>
  <si>
    <t>21.03.18   17:15-17:30h</t>
  </si>
  <si>
    <t>21.03.18   17:30-17:45h</t>
  </si>
  <si>
    <t>21.03.18   17:45-18:00h</t>
  </si>
  <si>
    <t>21.03.18   18:00-18:15h</t>
  </si>
  <si>
    <t>21.03.18   18:15-18:30h</t>
  </si>
  <si>
    <t>21.03.18   18:30-18:45h</t>
  </si>
  <si>
    <t>21.03.18   18:45-19:00h</t>
  </si>
  <si>
    <t>21.03.18   19:00-19:15h</t>
  </si>
  <si>
    <t>21.03.18   19:15-19:30h</t>
  </si>
  <si>
    <t>21.03.18   19:30-19:45h</t>
  </si>
  <si>
    <t>21.03.18   19:45-20:00h</t>
  </si>
  <si>
    <t>21.03.18   20:00-20:15h</t>
  </si>
  <si>
    <t>21.03.18   20:15-20:30h</t>
  </si>
  <si>
    <t>21.03.18   20:30-20:45h</t>
  </si>
  <si>
    <t>21.03.18   20:45-21:00h</t>
  </si>
  <si>
    <t>21.03.18   21:00-21:15h</t>
  </si>
  <si>
    <t>21.03.18   21:15-21:30h</t>
  </si>
  <si>
    <t>21.03.18   21:30-21:45h</t>
  </si>
  <si>
    <t>21.03.18   21:45-22:00h</t>
  </si>
  <si>
    <t>21.03.18   22:00-22:15h</t>
  </si>
  <si>
    <t>21.03.18   22:15-22:30h</t>
  </si>
  <si>
    <t>21.03.18   22:30-22:45h</t>
  </si>
  <si>
    <t>21.03.18   22:45-23:00h</t>
  </si>
  <si>
    <t>21.03.18   23:00-23:15h</t>
  </si>
  <si>
    <t>21.03.18   23:15-23:30h</t>
  </si>
  <si>
    <t>21.03.18   23:30-23:45h</t>
  </si>
  <si>
    <t>21.03.18   23:45-00:00h</t>
  </si>
  <si>
    <t>22.03.18   00:00-00:15h</t>
  </si>
  <si>
    <t>22.03.18   00:15-00:30h</t>
  </si>
  <si>
    <t>22.03.18   00:30-00:45h</t>
  </si>
  <si>
    <t>22.03.18   00:45-01:00h</t>
  </si>
  <si>
    <t>22.03.18   01:00-01:15h</t>
  </si>
  <si>
    <t>22.03.18   01:15-01:30h</t>
  </si>
  <si>
    <t>22.03.18   01:30-01:45h</t>
  </si>
  <si>
    <t>22.03.18   01:45-02:00h</t>
  </si>
  <si>
    <t>22.03.18   02:00-02:15h</t>
  </si>
  <si>
    <t>22.03.18   02:15-02:30h</t>
  </si>
  <si>
    <t>22.03.18   02:30-02:45h</t>
  </si>
  <si>
    <t>22.03.18   02:45-03:00h</t>
  </si>
  <si>
    <t>22.03.18   03:00-03:15h</t>
  </si>
  <si>
    <t>22.03.18   03:15-03:30h</t>
  </si>
  <si>
    <t>22.03.18   03:30-03:45h</t>
  </si>
  <si>
    <t>22.03.18   03:45-04:00h</t>
  </si>
  <si>
    <t>22.03.18   04:00-04:15h</t>
  </si>
  <si>
    <t>22.03.18   04:15-04:30h</t>
  </si>
  <si>
    <t>22.03.18   04:30-04:45h</t>
  </si>
  <si>
    <t>22.03.18   04:45-05:00h</t>
  </si>
  <si>
    <t>22.03.18   05:00-05:15h</t>
  </si>
  <si>
    <t>22.03.18   05:15-05:30h</t>
  </si>
  <si>
    <t>22.03.18   05:30-05:45h</t>
  </si>
  <si>
    <t>22.03.18   05:45-06:00h</t>
  </si>
  <si>
    <t>22.03.18   06:00-06:15h</t>
  </si>
  <si>
    <t>22.03.18   06:15-06:30h</t>
  </si>
  <si>
    <t>22.03.18   06:30-06:45h</t>
  </si>
  <si>
    <t>22.03.18   06:45-07:00h</t>
  </si>
  <si>
    <t>22.03.18   07:00-07:15h</t>
  </si>
  <si>
    <t>22.03.18   07:15-07:30h</t>
  </si>
  <si>
    <t>22.03.18   07:30-07:45h</t>
  </si>
  <si>
    <t>22.03.18   07:45-08:00h</t>
  </si>
  <si>
    <t>22.03.18   08:00-08:15h</t>
  </si>
  <si>
    <t>22.03.18   08:15-08:30h</t>
  </si>
  <si>
    <t>22.03.18   08:30-08:45h</t>
  </si>
  <si>
    <t>22.03.18   08:45-09:00h</t>
  </si>
  <si>
    <t>22.03.18   09:00-09:15h</t>
  </si>
  <si>
    <t>22.03.18   09:15-09:30h</t>
  </si>
  <si>
    <t>22.03.18   09:30-09:45h</t>
  </si>
  <si>
    <t>22.03.18   09:45-10:00h</t>
  </si>
  <si>
    <t>22.03.18   10:00-10:15h</t>
  </si>
  <si>
    <t>22.03.18   10:15-10:30h</t>
  </si>
  <si>
    <t>22.03.18   10:30-10:45h</t>
  </si>
  <si>
    <t>22.03.18   10:45-11:00h</t>
  </si>
  <si>
    <t>22.03.18   11:00-11:15h</t>
  </si>
  <si>
    <t>22.03.18   11:15-11:30h</t>
  </si>
  <si>
    <t>22.03.18   11:30-11:45h</t>
  </si>
  <si>
    <t>22.03.18   11:45-12:00h</t>
  </si>
  <si>
    <t>22.03.18   12:00-12:15h</t>
  </si>
  <si>
    <t>22.03.18   12:15-12:30h</t>
  </si>
  <si>
    <t>22.03.18   12:30-12:45h</t>
  </si>
  <si>
    <t>22.03.18   12:45-13:00h</t>
  </si>
  <si>
    <t>22.03.18   13:00-13:15h</t>
  </si>
  <si>
    <t>22.03.18   13:15-13:30h</t>
  </si>
  <si>
    <t>22.03.18   13:30-13:45h</t>
  </si>
  <si>
    <t>22.03.18   13:45-14:00h</t>
  </si>
  <si>
    <t>22.03.18   14:00-14:15h</t>
  </si>
  <si>
    <t>22.03.18   14:15-14:30h</t>
  </si>
  <si>
    <t>22.03.18   14:30-14:45h</t>
  </si>
  <si>
    <t>22.03.18   14:45-15:00h</t>
  </si>
  <si>
    <t>22.03.18   15:00-15:15h</t>
  </si>
  <si>
    <t>22.03.18   15:15-15:30h</t>
  </si>
  <si>
    <t>22.03.18   15:30-15:45h</t>
  </si>
  <si>
    <t>22.03.18   15:45-16:00h</t>
  </si>
  <si>
    <t>22.03.18   16:00-16:15h</t>
  </si>
  <si>
    <t>22.03.18   16:15-16:30h</t>
  </si>
  <si>
    <t>22.03.18   16:30-16:45h</t>
  </si>
  <si>
    <t>22.03.18   16:45-17:00h</t>
  </si>
  <si>
    <t>22.03.18   17:00-17:15h</t>
  </si>
  <si>
    <t>22.03.18   17:15-17:30h</t>
  </si>
  <si>
    <t>22.03.18   17:30-17:45h</t>
  </si>
  <si>
    <t>22.03.18   17:45-18:00h</t>
  </si>
  <si>
    <t>22.03.18   18:00-18:15h</t>
  </si>
  <si>
    <t>22.03.18   18:15-18:30h</t>
  </si>
  <si>
    <t>22.03.18   18:30-18:45h</t>
  </si>
  <si>
    <t>22.03.18   18:45-19:00h</t>
  </si>
  <si>
    <t>22.03.18   19:00-19:15h</t>
  </si>
  <si>
    <t>22.03.18   19:15-19:30h</t>
  </si>
  <si>
    <t>22.03.18   19:30-19:45h</t>
  </si>
  <si>
    <t>22.03.18   19:45-20:00h</t>
  </si>
  <si>
    <t>22.03.18   20:00-20:15h</t>
  </si>
  <si>
    <t>22.03.18   20:15-20:30h</t>
  </si>
  <si>
    <t>22.03.18   20:30-20:45h</t>
  </si>
  <si>
    <t>22.03.18   20:45-21:00h</t>
  </si>
  <si>
    <t>22.03.18   21:00-21:15h</t>
  </si>
  <si>
    <t>22.03.18   21:15-21:30h</t>
  </si>
  <si>
    <t>22.03.18   21:30-21:45h</t>
  </si>
  <si>
    <t>22.03.18   21:45-22:00h</t>
  </si>
  <si>
    <t>22.03.18   22:00-22:15h</t>
  </si>
  <si>
    <t>22.03.18   22:15-22:30h</t>
  </si>
  <si>
    <t>22.03.18   22:30-22:45h</t>
  </si>
  <si>
    <t>22.03.18   22:45-23:00h</t>
  </si>
  <si>
    <t>22.03.18   23:00-23:15h</t>
  </si>
  <si>
    <t>22.03.18   23:15-23:30h</t>
  </si>
  <si>
    <t>22.03.18   23:30-23:45h</t>
  </si>
  <si>
    <t>22.03.18   23:45-00:00h</t>
  </si>
  <si>
    <t>23.03.18   00:00-00:15h</t>
  </si>
  <si>
    <t>23.03.18   00:15-00:30h</t>
  </si>
  <si>
    <t>23.03.18   00:30-00:45h</t>
  </si>
  <si>
    <t>23.03.18   00:45-01:00h</t>
  </si>
  <si>
    <t>23.03.18   01:00-01:15h</t>
  </si>
  <si>
    <t>23.03.18   01:15-01:30h</t>
  </si>
  <si>
    <t>23.03.18   01:30-01:45h</t>
  </si>
  <si>
    <t>23.03.18   01:45-02:00h</t>
  </si>
  <si>
    <t>23.03.18   02:00-02:15h</t>
  </si>
  <si>
    <t>23.03.18   02:15-02:30h</t>
  </si>
  <si>
    <t>23.03.18   02:30-02:45h</t>
  </si>
  <si>
    <t>23.03.18   02:45-03:00h</t>
  </si>
  <si>
    <t>23.03.18   03:00-03:15h</t>
  </si>
  <si>
    <t>23.03.18   03:15-03:30h</t>
  </si>
  <si>
    <t>23.03.18   03:30-03:45h</t>
  </si>
  <si>
    <t>23.03.18   03:45-04:00h</t>
  </si>
  <si>
    <t>23.03.18   04:00-04:15h</t>
  </si>
  <si>
    <t>23.03.18   04:15-04:30h</t>
  </si>
  <si>
    <t>23.03.18   04:30-04:45h</t>
  </si>
  <si>
    <t>23.03.18   04:45-05:00h</t>
  </si>
  <si>
    <t>23.03.18   05:00-05:15h</t>
  </si>
  <si>
    <t>23.03.18   05:15-05:30h</t>
  </si>
  <si>
    <t>23.03.18   05:30-05:45h</t>
  </si>
  <si>
    <t>23.03.18   05:45-06:00h</t>
  </si>
  <si>
    <t>23.03.18   06:00-06:15h</t>
  </si>
  <si>
    <t>23.03.18   06:15-06:30h</t>
  </si>
  <si>
    <t>23.03.18   06:30-06:45h</t>
  </si>
  <si>
    <t>23.03.18   06:45-07:00h</t>
  </si>
  <si>
    <t>23.03.18   07:00-07:15h</t>
  </si>
  <si>
    <t>23.03.18   07:15-07:30h</t>
  </si>
  <si>
    <t>23.03.18   07:30-07:45h</t>
  </si>
  <si>
    <t>23.03.18   07:45-08:00h</t>
  </si>
  <si>
    <t>23.03.18   08:00-08:15h</t>
  </si>
  <si>
    <t>23.03.18   08:15-08:30h</t>
  </si>
  <si>
    <t>23.03.18   08:30-08:45h</t>
  </si>
  <si>
    <t>23.03.18   08:45-09:00h</t>
  </si>
  <si>
    <t>23.03.18   09:00-09:15h</t>
  </si>
  <si>
    <t>23.03.18   09:15-09:30h</t>
  </si>
  <si>
    <t>23.03.18   09:30-09:45h</t>
  </si>
  <si>
    <t>23.03.18   09:45-10:00h</t>
  </si>
  <si>
    <t>23.03.18   10:00-10:15h</t>
  </si>
  <si>
    <t>23.03.18   10:15-10:30h</t>
  </si>
  <si>
    <t>23.03.18   10:30-10:45h</t>
  </si>
  <si>
    <t>23.03.18   10:45-11:00h</t>
  </si>
  <si>
    <t>23.03.18   11:00-11:15h</t>
  </si>
  <si>
    <t>23.03.18   11:15-11:30h</t>
  </si>
  <si>
    <t>23.03.18   11:30-11:45h</t>
  </si>
  <si>
    <t>23.03.18   11:45-12:00h</t>
  </si>
  <si>
    <t>23.03.18   12:00-12:15h</t>
  </si>
  <si>
    <t>23.03.18   12:15-12:30h</t>
  </si>
  <si>
    <t>23.03.18   12:30-12:45h</t>
  </si>
  <si>
    <t>23.03.18   12:45-13:00h</t>
  </si>
  <si>
    <t>23.03.18   13:00-13:15h</t>
  </si>
  <si>
    <t>23.03.18   13:15-13:30h</t>
  </si>
  <si>
    <t>23.03.18   13:30-13:45h</t>
  </si>
  <si>
    <t>23.03.18   13:45-14:00h</t>
  </si>
  <si>
    <t>23.03.18   14:00-14:15h</t>
  </si>
  <si>
    <t>23.03.18   14:15-14:30h</t>
  </si>
  <si>
    <t>23.03.18   14:30-14:45h</t>
  </si>
  <si>
    <t>23.03.18   14:45-15:00h</t>
  </si>
  <si>
    <t>23.03.18   15:00-15:15h</t>
  </si>
  <si>
    <t>23.03.18   15:15-15:30h</t>
  </si>
  <si>
    <t>23.03.18   15:30-15:45h</t>
  </si>
  <si>
    <t>23.03.18   15:45-16:00h</t>
  </si>
  <si>
    <t>23.03.18   16:00-16:15h</t>
  </si>
  <si>
    <t>23.03.18   16:15-16:30h</t>
  </si>
  <si>
    <t>23.03.18   16:30-16:45h</t>
  </si>
  <si>
    <t>23.03.18   16:45-17:00h</t>
  </si>
  <si>
    <t>23.03.18   17:00-17:15h</t>
  </si>
  <si>
    <t>23.03.18   17:15-17:30h</t>
  </si>
  <si>
    <t>23.03.18   17:30-17:45h</t>
  </si>
  <si>
    <t>23.03.18   17:45-18:00h</t>
  </si>
  <si>
    <t>23.03.18   18:00-18:15h</t>
  </si>
  <si>
    <t>23.03.18   18:15-18:30h</t>
  </si>
  <si>
    <t>23.03.18   18:30-18:45h</t>
  </si>
  <si>
    <t>23.03.18   18:45-19:00h</t>
  </si>
  <si>
    <t>23.03.18   19:00-19:15h</t>
  </si>
  <si>
    <t>23.03.18   19:15-19:30h</t>
  </si>
  <si>
    <t>23.03.18   19:30-19:45h</t>
  </si>
  <si>
    <t>23.03.18   19:45-20:00h</t>
  </si>
  <si>
    <t>23.03.18   20:00-20:15h</t>
  </si>
  <si>
    <t>23.03.18   20:15-20:30h</t>
  </si>
  <si>
    <t>23.03.18   20:30-20:45h</t>
  </si>
  <si>
    <t>23.03.18   20:45-21:00h</t>
  </si>
  <si>
    <t>23.03.18   21:00-21:15h</t>
  </si>
  <si>
    <t>23.03.18   21:15-21:30h</t>
  </si>
  <si>
    <t>23.03.18   21:30-21:45h</t>
  </si>
  <si>
    <t>23.03.18   21:45-22:00h</t>
  </si>
  <si>
    <t>23.03.18   22:00-22:15h</t>
  </si>
  <si>
    <t>23.03.18   22:15-22:30h</t>
  </si>
  <si>
    <t>23.03.18   22:30-22:45h</t>
  </si>
  <si>
    <t>23.03.18   22:45-23:00h</t>
  </si>
  <si>
    <t>23.03.18   23:00-23:15h</t>
  </si>
  <si>
    <t>23.03.18   23:15-23:30h</t>
  </si>
  <si>
    <t>23.03.18   23:30-23:45h</t>
  </si>
  <si>
    <t>23.03.18   23:45-00:00h</t>
  </si>
  <si>
    <t>24.03.18   00:00-00:15h</t>
  </si>
  <si>
    <t>24.03.18   00:15-00:30h</t>
  </si>
  <si>
    <t>24.03.18   00:30-00:45h</t>
  </si>
  <si>
    <t>24.03.18   00:45-01:00h</t>
  </si>
  <si>
    <t>24.03.18   01:00-01:15h</t>
  </si>
  <si>
    <t>24.03.18   01:15-01:30h</t>
  </si>
  <si>
    <t>24.03.18   01:30-01:45h</t>
  </si>
  <si>
    <t>24.03.18   01:45-02:00h</t>
  </si>
  <si>
    <t>24.03.18   02:00-02:15h</t>
  </si>
  <si>
    <t>24.03.18   02:15-02:30h</t>
  </si>
  <si>
    <t>24.03.18   02:30-02:45h</t>
  </si>
  <si>
    <t>24.03.18   02:45-03:00h</t>
  </si>
  <si>
    <t>24.03.18   03:00-03:15h</t>
  </si>
  <si>
    <t>24.03.18   03:15-03:30h</t>
  </si>
  <si>
    <t>24.03.18   03:30-03:45h</t>
  </si>
  <si>
    <t>24.03.18   03:45-04:00h</t>
  </si>
  <si>
    <t>24.03.18   04:00-04:15h</t>
  </si>
  <si>
    <t>24.03.18   04:15-04:30h</t>
  </si>
  <si>
    <t>24.03.18   04:30-04:45h</t>
  </si>
  <si>
    <t>24.03.18   04:45-05:00h</t>
  </si>
  <si>
    <t>24.03.18   05:00-05:15h</t>
  </si>
  <si>
    <t>24.03.18   05:15-05:30h</t>
  </si>
  <si>
    <t>24.03.18   05:30-05:45h</t>
  </si>
  <si>
    <t>24.03.18   05:45-06:00h</t>
  </si>
  <si>
    <t>24.03.18   06:00-06:15h</t>
  </si>
  <si>
    <t>24.03.18   06:15-06:30h</t>
  </si>
  <si>
    <t>24.03.18   06:30-06:45h</t>
  </si>
  <si>
    <t>24.03.18   06:45-07:00h</t>
  </si>
  <si>
    <t>24.03.18   07:00-07:15h</t>
  </si>
  <si>
    <t>24.03.18   07:15-07:30h</t>
  </si>
  <si>
    <t>24.03.18   07:30-07:45h</t>
  </si>
  <si>
    <t>24.03.18   07:45-08:00h</t>
  </si>
  <si>
    <t>24.03.18   08:00-08:15h</t>
  </si>
  <si>
    <t>24.03.18   08:15-08:30h</t>
  </si>
  <si>
    <t>24.03.18   08:30-08:45h</t>
  </si>
  <si>
    <t>24.03.18   08:45-09:00h</t>
  </si>
  <si>
    <t>24.03.18   09:00-09:15h</t>
  </si>
  <si>
    <t>24.03.18   09:15-09:30h</t>
  </si>
  <si>
    <t>24.03.18   09:30-09:45h</t>
  </si>
  <si>
    <t>24.03.18   09:45-10:00h</t>
  </si>
  <si>
    <t>24.03.18   10:00-10:15h</t>
  </si>
  <si>
    <t>24.03.18   10:15-10:30h</t>
  </si>
  <si>
    <t>24.03.18   10:30-10:45h</t>
  </si>
  <si>
    <t>24.03.18   10:45-11:00h</t>
  </si>
  <si>
    <t>24.03.18   11:00-11:15h</t>
  </si>
  <si>
    <t>24.03.18   11:15-11:30h</t>
  </si>
  <si>
    <t>24.03.18   11:30-11:45h</t>
  </si>
  <si>
    <t>24.03.18   11:45-12:00h</t>
  </si>
  <si>
    <t>24.03.18   12:00-12:15h</t>
  </si>
  <si>
    <t>24.03.18   12:15-12:30h</t>
  </si>
  <si>
    <t>24.03.18   12:30-12:45h</t>
  </si>
  <si>
    <t>24.03.18   12:45-13:00h</t>
  </si>
  <si>
    <t>24.03.18   13:00-13:15h</t>
  </si>
  <si>
    <t>24.03.18   13:15-13:30h</t>
  </si>
  <si>
    <t>24.03.18   13:30-13:45h</t>
  </si>
  <si>
    <t>24.03.18   13:45-14:00h</t>
  </si>
  <si>
    <t>24.03.18   14:00-14:15h</t>
  </si>
  <si>
    <t>24.03.18   14:15-14:30h</t>
  </si>
  <si>
    <t>24.03.18   14:30-14:45h</t>
  </si>
  <si>
    <t>24.03.18   14:45-15:00h</t>
  </si>
  <si>
    <t>24.03.18   15:00-15:15h</t>
  </si>
  <si>
    <t>24.03.18   15:15-15:30h</t>
  </si>
  <si>
    <t>24.03.18   15:30-15:45h</t>
  </si>
  <si>
    <t>24.03.18   15:45-16:00h</t>
  </si>
  <si>
    <t>24.03.18   16:00-16:15h</t>
  </si>
  <si>
    <t>24.03.18   16:15-16:30h</t>
  </si>
  <si>
    <t>24.03.18   16:30-16:45h</t>
  </si>
  <si>
    <t>24.03.18   16:45-17:00h</t>
  </si>
  <si>
    <t>24.03.18   17:00-17:15h</t>
  </si>
  <si>
    <t>24.03.18   17:15-17:30h</t>
  </si>
  <si>
    <t>24.03.18   17:30-17:45h</t>
  </si>
  <si>
    <t>24.03.18   17:45-18:00h</t>
  </si>
  <si>
    <t>24.03.18   18:00-18:15h</t>
  </si>
  <si>
    <t>24.03.18   18:15-18:30h</t>
  </si>
  <si>
    <t>24.03.18   18:30-18:45h</t>
  </si>
  <si>
    <t>24.03.18   18:45-19:00h</t>
  </si>
  <si>
    <t>24.03.18   19:00-19:15h</t>
  </si>
  <si>
    <t>24.03.18   19:15-19:30h</t>
  </si>
  <si>
    <t>24.03.18   19:30-19:45h</t>
  </si>
  <si>
    <t>24.03.18   19:45-20:00h</t>
  </si>
  <si>
    <t>24.03.18   20:00-20:15h</t>
  </si>
  <si>
    <t>24.03.18   20:15-20:30h</t>
  </si>
  <si>
    <t>24.03.18   20:30-20:45h</t>
  </si>
  <si>
    <t>24.03.18   20:45-21:00h</t>
  </si>
  <si>
    <t>24.03.18   21:00-21:15h</t>
  </si>
  <si>
    <t>24.03.18   21:15-21:30h</t>
  </si>
  <si>
    <t>24.03.18   21:30-21:45h</t>
  </si>
  <si>
    <t>24.03.18   21:45-22:00h</t>
  </si>
  <si>
    <t>24.03.18   22:00-22:15h</t>
  </si>
  <si>
    <t>24.03.18   22:15-22:30h</t>
  </si>
  <si>
    <t>24.03.18   22:30-22:45h</t>
  </si>
  <si>
    <t>24.03.18   22:45-23:00h</t>
  </si>
  <si>
    <t>24.03.18   23:00-23:15h</t>
  </si>
  <si>
    <t>24.03.18   23:15-23:30h</t>
  </si>
  <si>
    <t>24.03.18   23:30-23:45h</t>
  </si>
  <si>
    <t>24.03.18   23:45-00:00h</t>
  </si>
  <si>
    <t>25.03.18   00:00-00:15h</t>
  </si>
  <si>
    <t>25.03.18   00:15-00:30h</t>
  </si>
  <si>
    <t>25.03.18   00:30-00:45h</t>
  </si>
  <si>
    <t>25.03.18   00:45-01:00h</t>
  </si>
  <si>
    <t>25.03.18   01:00-01:15h</t>
  </si>
  <si>
    <t>25.03.18   01:15-01:30h</t>
  </si>
  <si>
    <t>25.03.18   01:30-01:45h</t>
  </si>
  <si>
    <t>25.03.18   01:45-03:00h</t>
  </si>
  <si>
    <t>25.03.18   03:00-03:15h</t>
  </si>
  <si>
    <t>25.03.18   03:15-03:30h</t>
  </si>
  <si>
    <t>25.03.18   03:30-03:45h</t>
  </si>
  <si>
    <t>25.03.18   03:45-04:00h</t>
  </si>
  <si>
    <t>25.03.18   04:00-04:15h</t>
  </si>
  <si>
    <t>25.03.18   04:15-04:30h</t>
  </si>
  <si>
    <t>25.03.18   04:30-04:45h</t>
  </si>
  <si>
    <t>25.03.18   04:45-05:00h</t>
  </si>
  <si>
    <t>25.03.18   05:00-05:15h</t>
  </si>
  <si>
    <t>25.03.18   05:15-05:30h</t>
  </si>
  <si>
    <t>25.03.18   05:30-05:45h</t>
  </si>
  <si>
    <t>25.03.18   05:45-06:00h</t>
  </si>
  <si>
    <t>25.03.18   06:00-06:15h</t>
  </si>
  <si>
    <t>25.03.18   06:15-06:30h</t>
  </si>
  <si>
    <t>25.03.18   06:30-06:45h</t>
  </si>
  <si>
    <t>25.03.18   06:45-07:00h</t>
  </si>
  <si>
    <t>25.03.18   07:00-07:15h</t>
  </si>
  <si>
    <t>25.03.18   07:15-07:30h</t>
  </si>
  <si>
    <t>25.03.18   07:30-07:45h</t>
  </si>
  <si>
    <t>25.03.18   07:45-08:00h</t>
  </si>
  <si>
    <t>25.03.18   08:00-08:15h</t>
  </si>
  <si>
    <t>25.03.18   08:15-08:30h</t>
  </si>
  <si>
    <t>25.03.18   08:30-08:45h</t>
  </si>
  <si>
    <t>25.03.18   08:45-09:00h</t>
  </si>
  <si>
    <t>25.03.18   09:00-09:15h</t>
  </si>
  <si>
    <t>25.03.18   09:15-09:30h</t>
  </si>
  <si>
    <t>25.03.18   09:30-09:45h</t>
  </si>
  <si>
    <t>25.03.18   09:45-10:00h</t>
  </si>
  <si>
    <t>25.03.18   10:00-10:15h</t>
  </si>
  <si>
    <t>25.03.18   10:15-10:30h</t>
  </si>
  <si>
    <t>25.03.18   10:30-10:45h</t>
  </si>
  <si>
    <t>25.03.18   10:45-11:00h</t>
  </si>
  <si>
    <t>25.03.18   11:00-11:15h</t>
  </si>
  <si>
    <t>25.03.18   11:15-11:30h</t>
  </si>
  <si>
    <t>25.03.18   11:30-11:45h</t>
  </si>
  <si>
    <t>25.03.18   11:45-12:00h</t>
  </si>
  <si>
    <t>25.03.18   12:00-12:15h</t>
  </si>
  <si>
    <t>25.03.18   12:15-12:30h</t>
  </si>
  <si>
    <t>25.03.18   12:30-12:45h</t>
  </si>
  <si>
    <t>25.03.18   12:45-13:00h</t>
  </si>
  <si>
    <t>25.03.18   13:00-13:15h</t>
  </si>
  <si>
    <t>25.03.18   13:15-13:30h</t>
  </si>
  <si>
    <t>25.03.18   13:30-13:45h</t>
  </si>
  <si>
    <t>25.03.18   13:45-14:00h</t>
  </si>
  <si>
    <t>25.03.18   14:00-14:15h</t>
  </si>
  <si>
    <t>25.03.18   14:15-14:30h</t>
  </si>
  <si>
    <t>25.03.18   14:30-14:45h</t>
  </si>
  <si>
    <t>25.03.18   14:45-15:00h</t>
  </si>
  <si>
    <t>25.03.18   15:00-15:15h</t>
  </si>
  <si>
    <t>25.03.18   15:15-15:30h</t>
  </si>
  <si>
    <t>25.03.18   15:30-15:45h</t>
  </si>
  <si>
    <t>25.03.18   15:45-16:00h</t>
  </si>
  <si>
    <t>25.03.18   16:00-16:15h</t>
  </si>
  <si>
    <t>25.03.18   16:15-16:30h</t>
  </si>
  <si>
    <t>25.03.18   16:30-16:45h</t>
  </si>
  <si>
    <t>25.03.18   16:45-17:00h</t>
  </si>
  <si>
    <t>25.03.18   17:00-17:15h</t>
  </si>
  <si>
    <t>25.03.18   17:15-17:30h</t>
  </si>
  <si>
    <t>25.03.18   17:30-17:45h</t>
  </si>
  <si>
    <t>25.03.18   17:45-18:00h</t>
  </si>
  <si>
    <t>25.03.18   18:00-18:15h</t>
  </si>
  <si>
    <t>25.03.18   18:15-18:30h</t>
  </si>
  <si>
    <t>25.03.18   18:30-18:45h</t>
  </si>
  <si>
    <t>25.03.18   18:45-19:00h</t>
  </si>
  <si>
    <t>25.03.18   19:00-19:15h</t>
  </si>
  <si>
    <t>25.03.18   19:15-19:30h</t>
  </si>
  <si>
    <t>25.03.18   19:30-19:45h</t>
  </si>
  <si>
    <t>25.03.18   19:45-20:00h</t>
  </si>
  <si>
    <t>25.03.18   20:00-20:15h</t>
  </si>
  <si>
    <t>25.03.18   20:15-20:30h</t>
  </si>
  <si>
    <t>25.03.18   20:30-20:45h</t>
  </si>
  <si>
    <t>25.03.18   20:45-21:00h</t>
  </si>
  <si>
    <t>25.03.18   21:00-21:15h</t>
  </si>
  <si>
    <t>25.03.18   21:15-21:30h</t>
  </si>
  <si>
    <t>25.03.18   21:30-21:45h</t>
  </si>
  <si>
    <t>25.03.18   21:45-22:00h</t>
  </si>
  <si>
    <t>25.03.18   22:00-22:15h</t>
  </si>
  <si>
    <t>25.03.18   22:15-22:30h</t>
  </si>
  <si>
    <t>25.03.18   22:30-22:45h</t>
  </si>
  <si>
    <t>25.03.18   22:45-23:00h</t>
  </si>
  <si>
    <t>25.03.18   23:00-23:15h</t>
  </si>
  <si>
    <t>25.03.18   23:15-23:30h</t>
  </si>
  <si>
    <t>25.03.18   23:30-23:45h</t>
  </si>
  <si>
    <t>25.03.18   23:45-00:00h</t>
  </si>
  <si>
    <t>26.03.18   00:00-00:15h</t>
  </si>
  <si>
    <t>26.03.18   00:15-00:30h</t>
  </si>
  <si>
    <t>26.03.18   00:30-00:45h</t>
  </si>
  <si>
    <t>26.03.18   00:45-01:00h</t>
  </si>
  <si>
    <t>26.03.18   01:00-01:15h</t>
  </si>
  <si>
    <t>26.03.18   01:15-01:30h</t>
  </si>
  <si>
    <t>26.03.18   01:30-01:45h</t>
  </si>
  <si>
    <t>26.03.18   01:45-02:00h</t>
  </si>
  <si>
    <t>26.03.18   02:00-02:15h</t>
  </si>
  <si>
    <t>26.03.18   02:15-02:30h</t>
  </si>
  <si>
    <t>26.03.18   02:30-02:45h</t>
  </si>
  <si>
    <t>26.03.18   02:45-03:00h</t>
  </si>
  <si>
    <t>26.03.18   03:00-03:15h</t>
  </si>
  <si>
    <t>26.03.18   03:15-03:30h</t>
  </si>
  <si>
    <t>26.03.18   03:30-03:45h</t>
  </si>
  <si>
    <t>26.03.18   03:45-04:00h</t>
  </si>
  <si>
    <t>26.03.18   04:00-04:15h</t>
  </si>
  <si>
    <t>26.03.18   04:15-04:30h</t>
  </si>
  <si>
    <t>26.03.18   04:30-04:45h</t>
  </si>
  <si>
    <t>26.03.18   04:45-05:00h</t>
  </si>
  <si>
    <t>26.03.18   05:00-05:15h</t>
  </si>
  <si>
    <t>26.03.18   05:15-05:30h</t>
  </si>
  <si>
    <t>26.03.18   05:30-05:45h</t>
  </si>
  <si>
    <t>26.03.18   05:45-06:00h</t>
  </si>
  <si>
    <t>26.03.18   06:00-06:15h</t>
  </si>
  <si>
    <t>26.03.18   06:15-06:30h</t>
  </si>
  <si>
    <t>26.03.18   06:30-06:45h</t>
  </si>
  <si>
    <t>26.03.18   06:45-07:00h</t>
  </si>
  <si>
    <t>26.03.18   07:00-07:15h</t>
  </si>
  <si>
    <t>26.03.18   07:15-07:30h</t>
  </si>
  <si>
    <t>26.03.18   07:30-07:45h</t>
  </si>
  <si>
    <t>26.03.18   07:45-08:00h</t>
  </si>
  <si>
    <t>26.03.18   08:00-08:15h</t>
  </si>
  <si>
    <t>26.03.18   08:15-08:30h</t>
  </si>
  <si>
    <t>26.03.18   08:30-08:45h</t>
  </si>
  <si>
    <t>26.03.18   08:45-09:00h</t>
  </si>
  <si>
    <t>26.03.18   09:00-09:15h</t>
  </si>
  <si>
    <t>26.03.18   09:15-09:30h</t>
  </si>
  <si>
    <t>26.03.18   09:30-09:45h</t>
  </si>
  <si>
    <t>26.03.18   09:45-10:00h</t>
  </si>
  <si>
    <t>26.03.18   10:00-10:15h</t>
  </si>
  <si>
    <t>26.03.18   10:15-10:30h</t>
  </si>
  <si>
    <t>26.03.18   10:30-10:45h</t>
  </si>
  <si>
    <t>26.03.18   10:45-11:00h</t>
  </si>
  <si>
    <t>26.03.18   11:00-11:15h</t>
  </si>
  <si>
    <t>26.03.18   11:15-11:30h</t>
  </si>
  <si>
    <t>26.03.18   11:30-11:45h</t>
  </si>
  <si>
    <t>26.03.18   11:45-12:00h</t>
  </si>
  <si>
    <t>26.03.18   12:00-12:15h</t>
  </si>
  <si>
    <t>26.03.18   12:15-12:30h</t>
  </si>
  <si>
    <t>26.03.18   12:30-12:45h</t>
  </si>
  <si>
    <t>26.03.18   12:45-13:00h</t>
  </si>
  <si>
    <t>26.03.18   13:00-13:15h</t>
  </si>
  <si>
    <t>26.03.18   13:15-13:30h</t>
  </si>
  <si>
    <t>26.03.18   13:30-13:45h</t>
  </si>
  <si>
    <t>26.03.18   13:45-14:00h</t>
  </si>
  <si>
    <t>26.03.18   14:00-14:15h</t>
  </si>
  <si>
    <t>26.03.18   14:15-14:30h</t>
  </si>
  <si>
    <t>26.03.18   14:30-14:45h</t>
  </si>
  <si>
    <t>26.03.18   14:45-15:00h</t>
  </si>
  <si>
    <t>26.03.18   15:00-15:15h</t>
  </si>
  <si>
    <t>26.03.18   15:15-15:30h</t>
  </si>
  <si>
    <t>26.03.18   15:30-15:45h</t>
  </si>
  <si>
    <t>26.03.18   15:45-16:00h</t>
  </si>
  <si>
    <t>26.03.18   16:00-16:15h</t>
  </si>
  <si>
    <t>26.03.18   16:15-16:30h</t>
  </si>
  <si>
    <t>26.03.18   16:30-16:45h</t>
  </si>
  <si>
    <t>26.03.18   16:45-17:00h</t>
  </si>
  <si>
    <t>26.03.18   17:00-17:15h</t>
  </si>
  <si>
    <t>26.03.18   17:15-17:30h</t>
  </si>
  <si>
    <t>26.03.18   17:30-17:45h</t>
  </si>
  <si>
    <t>26.03.18   17:45-18:00h</t>
  </si>
  <si>
    <t>26.03.18   18:00-18:15h</t>
  </si>
  <si>
    <t>26.03.18   18:15-18:30h</t>
  </si>
  <si>
    <t>26.03.18   18:30-18:45h</t>
  </si>
  <si>
    <t>26.03.18   18:45-19:00h</t>
  </si>
  <si>
    <t>26.03.18   19:00-19:15h</t>
  </si>
  <si>
    <t>26.03.18   19:15-19:30h</t>
  </si>
  <si>
    <t>26.03.18   19:30-19:45h</t>
  </si>
  <si>
    <t>26.03.18   19:45-20:00h</t>
  </si>
  <si>
    <t>26.03.18   20:00-20:15h</t>
  </si>
  <si>
    <t>26.03.18   20:15-20:30h</t>
  </si>
  <si>
    <t>26.03.18   20:30-20:45h</t>
  </si>
  <si>
    <t>26.03.18   20:45-21:00h</t>
  </si>
  <si>
    <t>26.03.18   21:00-21:15h</t>
  </si>
  <si>
    <t>26.03.18   21:15-21:30h</t>
  </si>
  <si>
    <t>26.03.18   21:30-21:45h</t>
  </si>
  <si>
    <t>26.03.18   21:45-22:00h</t>
  </si>
  <si>
    <t>26.03.18   22:00-22:15h</t>
  </si>
  <si>
    <t>26.03.18   22:15-22:30h</t>
  </si>
  <si>
    <t>26.03.18   22:30-22:45h</t>
  </si>
  <si>
    <t>26.03.18   22:45-23:00h</t>
  </si>
  <si>
    <t>26.03.18   23:00-23:15h</t>
  </si>
  <si>
    <t>26.03.18   23:15-23:30h</t>
  </si>
  <si>
    <t>26.03.18   23:30-23:45h</t>
  </si>
  <si>
    <t>26.03.18   23:45-00:00h</t>
  </si>
  <si>
    <t>27.03.18   00:00-00:15h</t>
  </si>
  <si>
    <t>27.03.18   00:15-00:30h</t>
  </si>
  <si>
    <t>27.03.18   00:30-00:45h</t>
  </si>
  <si>
    <t>27.03.18   00:45-01:00h</t>
  </si>
  <si>
    <t>27.03.18   01:00-01:15h</t>
  </si>
  <si>
    <t>27.03.18   01:15-01:30h</t>
  </si>
  <si>
    <t>27.03.18   01:30-01:45h</t>
  </si>
  <si>
    <t>27.03.18   01:45-02:00h</t>
  </si>
  <si>
    <t>27.03.18   02:00-02:15h</t>
  </si>
  <si>
    <t>27.03.18   02:15-02:30h</t>
  </si>
  <si>
    <t>27.03.18   02:30-02:45h</t>
  </si>
  <si>
    <t>27.03.18   02:45-03:00h</t>
  </si>
  <si>
    <t>27.03.18   03:00-03:15h</t>
  </si>
  <si>
    <t>27.03.18   03:15-03:30h</t>
  </si>
  <si>
    <t>27.03.18   03:30-03:45h</t>
  </si>
  <si>
    <t>27.03.18   03:45-04:00h</t>
  </si>
  <si>
    <t>27.03.18   04:00-04:15h</t>
  </si>
  <si>
    <t>27.03.18   04:15-04:30h</t>
  </si>
  <si>
    <t>27.03.18   04:30-04:45h</t>
  </si>
  <si>
    <t>27.03.18   04:45-05:00h</t>
  </si>
  <si>
    <t>27.03.18   05:00-05:15h</t>
  </si>
  <si>
    <t>27.03.18   05:15-05:30h</t>
  </si>
  <si>
    <t>27.03.18   05:30-05:45h</t>
  </si>
  <si>
    <t>27.03.18   05:45-06:00h</t>
  </si>
  <si>
    <t>27.03.18   06:00-06:15h</t>
  </si>
  <si>
    <t>27.03.18   06:15-06:30h</t>
  </si>
  <si>
    <t>27.03.18   06:30-06:45h</t>
  </si>
  <si>
    <t>27.03.18   06:45-07:00h</t>
  </si>
  <si>
    <t>27.03.18   07:00-07:15h</t>
  </si>
  <si>
    <t>27.03.18   07:15-07:30h</t>
  </si>
  <si>
    <t>27.03.18   07:30-07:45h</t>
  </si>
  <si>
    <t>27.03.18   07:45-08:00h</t>
  </si>
  <si>
    <t>27.03.18   08:00-08:15h</t>
  </si>
  <si>
    <t>27.03.18   08:15-08:30h</t>
  </si>
  <si>
    <t>27.03.18   08:30-08:45h</t>
  </si>
  <si>
    <t>27.03.18   08:45-09:00h</t>
  </si>
  <si>
    <t>27.03.18   09:00-09:15h</t>
  </si>
  <si>
    <t>27.03.18   09:15-09:30h</t>
  </si>
  <si>
    <t>27.03.18   09:30-09:45h</t>
  </si>
  <si>
    <t>27.03.18   09:45-10:00h</t>
  </si>
  <si>
    <t>27.03.18   10:00-10:15h</t>
  </si>
  <si>
    <t>27.03.18   10:15-10:30h</t>
  </si>
  <si>
    <t>27.03.18   10:30-10:45h</t>
  </si>
  <si>
    <t>27.03.18   10:45-11:00h</t>
  </si>
  <si>
    <t>27.03.18   11:00-11:15h</t>
  </si>
  <si>
    <t>27.03.18   11:15-11:30h</t>
  </si>
  <si>
    <t>27.03.18   11:30-11:45h</t>
  </si>
  <si>
    <t>27.03.18   11:45-12:00h</t>
  </si>
  <si>
    <t>27.03.18   12:00-12:15h</t>
  </si>
  <si>
    <t>27.03.18   12:15-12:30h</t>
  </si>
  <si>
    <t>27.03.18   12:30-12:45h</t>
  </si>
  <si>
    <t>27.03.18   12:45-13:00h</t>
  </si>
  <si>
    <t>27.03.18   13:00-13:15h</t>
  </si>
  <si>
    <t>27.03.18   13:15-13:30h</t>
  </si>
  <si>
    <t>27.03.18   13:30-13:45h</t>
  </si>
  <si>
    <t>27.03.18   13:45-14:00h</t>
  </si>
  <si>
    <t>27.03.18   14:00-14:15h</t>
  </si>
  <si>
    <t>27.03.18   14:15-14:30h</t>
  </si>
  <si>
    <t>27.03.18   14:30-14:45h</t>
  </si>
  <si>
    <t>27.03.18   14:45-15:00h</t>
  </si>
  <si>
    <t>27.03.18   15:00-15:15h</t>
  </si>
  <si>
    <t>27.03.18   15:15-15:30h</t>
  </si>
  <si>
    <t>27.03.18   15:30-15:45h</t>
  </si>
  <si>
    <t>27.03.18   15:45-16:00h</t>
  </si>
  <si>
    <t>27.03.18   16:00-16:15h</t>
  </si>
  <si>
    <t>27.03.18   16:15-16:30h</t>
  </si>
  <si>
    <t>27.03.18   16:30-16:45h</t>
  </si>
  <si>
    <t>27.03.18   16:45-17:00h</t>
  </si>
  <si>
    <t>27.03.18   17:00-17:15h</t>
  </si>
  <si>
    <t>27.03.18   17:15-17:30h</t>
  </si>
  <si>
    <t>27.03.18   17:30-17:45h</t>
  </si>
  <si>
    <t>27.03.18   17:45-18:00h</t>
  </si>
  <si>
    <t>27.03.18   18:00-18:15h</t>
  </si>
  <si>
    <t>27.03.18   18:15-18:30h</t>
  </si>
  <si>
    <t>27.03.18   18:30-18:45h</t>
  </si>
  <si>
    <t>27.03.18   18:45-19:00h</t>
  </si>
  <si>
    <t>27.03.18   19:00-19:15h</t>
  </si>
  <si>
    <t>27.03.18   19:15-19:30h</t>
  </si>
  <si>
    <t>27.03.18   19:30-19:45h</t>
  </si>
  <si>
    <t>27.03.18   19:45-20:00h</t>
  </si>
  <si>
    <t>27.03.18   20:00-20:15h</t>
  </si>
  <si>
    <t>27.03.18   20:15-20:30h</t>
  </si>
  <si>
    <t>27.03.18   20:30-20:45h</t>
  </si>
  <si>
    <t>27.03.18   20:45-21:00h</t>
  </si>
  <si>
    <t>27.03.18   21:00-21:15h</t>
  </si>
  <si>
    <t>27.03.18   21:15-21:30h</t>
  </si>
  <si>
    <t>27.03.18   21:30-21:45h</t>
  </si>
  <si>
    <t>27.03.18   21:45-22:00h</t>
  </si>
  <si>
    <t>27.03.18   22:00-22:15h</t>
  </si>
  <si>
    <t>27.03.18   22:15-22:30h</t>
  </si>
  <si>
    <t>27.03.18   22:30-22:45h</t>
  </si>
  <si>
    <t>27.03.18   22:45-23:00h</t>
  </si>
  <si>
    <t>27.03.18   23:00-23:15h</t>
  </si>
  <si>
    <t>27.03.18   23:15-23:30h</t>
  </si>
  <si>
    <t>27.03.18   23:30-23:45h</t>
  </si>
  <si>
    <t>27.03.18   23:45-00:00h</t>
  </si>
  <si>
    <t>28.03.18   00:00-00:15h</t>
  </si>
  <si>
    <t>28.03.18   00:15-00:30h</t>
  </si>
  <si>
    <t>28.03.18   00:30-00:45h</t>
  </si>
  <si>
    <t>28.03.18   00:45-01:00h</t>
  </si>
  <si>
    <t>28.03.18   01:00-01:15h</t>
  </si>
  <si>
    <t>28.03.18   01:15-01:30h</t>
  </si>
  <si>
    <t>28.03.18   01:30-01:45h</t>
  </si>
  <si>
    <t>28.03.18   01:45-02:00h</t>
  </si>
  <si>
    <t>28.03.18   02:00-02:15h</t>
  </si>
  <si>
    <t>28.03.18   02:15-02:30h</t>
  </si>
  <si>
    <t>28.03.18   02:30-02:45h</t>
  </si>
  <si>
    <t>28.03.18   02:45-03:00h</t>
  </si>
  <si>
    <t>28.03.18   03:00-03:15h</t>
  </si>
  <si>
    <t>28.03.18   03:15-03:30h</t>
  </si>
  <si>
    <t>28.03.18   03:30-03:45h</t>
  </si>
  <si>
    <t>28.03.18   03:45-04:00h</t>
  </si>
  <si>
    <t>28.03.18   04:00-04:15h</t>
  </si>
  <si>
    <t>28.03.18   04:15-04:30h</t>
  </si>
  <si>
    <t>28.03.18   04:30-04:45h</t>
  </si>
  <si>
    <t>28.03.18   04:45-05:00h</t>
  </si>
  <si>
    <t>28.03.18   05:00-05:15h</t>
  </si>
  <si>
    <t>28.03.18   05:15-05:30h</t>
  </si>
  <si>
    <t>28.03.18   05:30-05:45h</t>
  </si>
  <si>
    <t>28.03.18   05:45-06:00h</t>
  </si>
  <si>
    <t>28.03.18   06:00-06:15h</t>
  </si>
  <si>
    <t>28.03.18   06:15-06:30h</t>
  </si>
  <si>
    <t>28.03.18   06:30-06:45h</t>
  </si>
  <si>
    <t>28.03.18   06:45-07:00h</t>
  </si>
  <si>
    <t>28.03.18   07:00-07:15h</t>
  </si>
  <si>
    <t>28.03.18   07:15-07:30h</t>
  </si>
  <si>
    <t>28.03.18   07:30-07:45h</t>
  </si>
  <si>
    <t>28.03.18   07:45-08:00h</t>
  </si>
  <si>
    <t>28.03.18   08:00-08:15h</t>
  </si>
  <si>
    <t>28.03.18   08:15-08:30h</t>
  </si>
  <si>
    <t>28.03.18   08:30-08:45h</t>
  </si>
  <si>
    <t>28.03.18   08:45-09:00h</t>
  </si>
  <si>
    <t>28.03.18   09:00-09:15h</t>
  </si>
  <si>
    <t>28.03.18   09:15-09:30h</t>
  </si>
  <si>
    <t>28.03.18   09:30-09:45h</t>
  </si>
  <si>
    <t>28.03.18   09:45-10:00h</t>
  </si>
  <si>
    <t>28.03.18   10:00-10:15h</t>
  </si>
  <si>
    <t>28.03.18   10:15-10:30h</t>
  </si>
  <si>
    <t>28.03.18   10:30-10:45h</t>
  </si>
  <si>
    <t>28.03.18   10:45-11:00h</t>
  </si>
  <si>
    <t>28.03.18   11:00-11:15h</t>
  </si>
  <si>
    <t>28.03.18   11:15-11:30h</t>
  </si>
  <si>
    <t>28.03.18   11:30-11:45h</t>
  </si>
  <si>
    <t>28.03.18   11:45-12:00h</t>
  </si>
  <si>
    <t>28.03.18   12:00-12:15h</t>
  </si>
  <si>
    <t>28.03.18   12:15-12:30h</t>
  </si>
  <si>
    <t>28.03.18   12:30-12:45h</t>
  </si>
  <si>
    <t>28.03.18   12:45-13:00h</t>
  </si>
  <si>
    <t>28.03.18   13:00-13:15h</t>
  </si>
  <si>
    <t>28.03.18   13:15-13:30h</t>
  </si>
  <si>
    <t>28.03.18   13:30-13:45h</t>
  </si>
  <si>
    <t>28.03.18   13:45-14:00h</t>
  </si>
  <si>
    <t>28.03.18   14:00-14:15h</t>
  </si>
  <si>
    <t>28.03.18   14:15-14:30h</t>
  </si>
  <si>
    <t>28.03.18   14:30-14:45h</t>
  </si>
  <si>
    <t>28.03.18   14:45-15:00h</t>
  </si>
  <si>
    <t>28.03.18   15:00-15:15h</t>
  </si>
  <si>
    <t>28.03.18   15:15-15:30h</t>
  </si>
  <si>
    <t>28.03.18   15:30-15:45h</t>
  </si>
  <si>
    <t>28.03.18   15:45-16:00h</t>
  </si>
  <si>
    <t>28.03.18   16:00-16:15h</t>
  </si>
  <si>
    <t>28.03.18   16:15-16:30h</t>
  </si>
  <si>
    <t>28.03.18   16:30-16:45h</t>
  </si>
  <si>
    <t>28.03.18   16:45-17:00h</t>
  </si>
  <si>
    <t>28.03.18   17:00-17:15h</t>
  </si>
  <si>
    <t>28.03.18   17:15-17:30h</t>
  </si>
  <si>
    <t>28.03.18   17:30-17:45h</t>
  </si>
  <si>
    <t>28.03.18   17:45-18:00h</t>
  </si>
  <si>
    <t>28.03.18   18:00-18:15h</t>
  </si>
  <si>
    <t>28.03.18   18:15-18:30h</t>
  </si>
  <si>
    <t>28.03.18   18:30-18:45h</t>
  </si>
  <si>
    <t>28.03.18   18:45-19:00h</t>
  </si>
  <si>
    <t>28.03.18   19:00-19:15h</t>
  </si>
  <si>
    <t>28.03.18   19:15-19:30h</t>
  </si>
  <si>
    <t>28.03.18   19:30-19:45h</t>
  </si>
  <si>
    <t>28.03.18   19:45-20:00h</t>
  </si>
  <si>
    <t>28.03.18   20:00-20:15h</t>
  </si>
  <si>
    <t>28.03.18   20:15-20:30h</t>
  </si>
  <si>
    <t>28.03.18   20:30-20:45h</t>
  </si>
  <si>
    <t>28.03.18   20:45-21:00h</t>
  </si>
  <si>
    <t>28.03.18   21:00-21:15h</t>
  </si>
  <si>
    <t>28.03.18   21:15-21:30h</t>
  </si>
  <si>
    <t>28.03.18   21:30-21:45h</t>
  </si>
  <si>
    <t>28.03.18   21:45-22:00h</t>
  </si>
  <si>
    <t>28.03.18   22:00-22:15h</t>
  </si>
  <si>
    <t>28.03.18   22:15-22:30h</t>
  </si>
  <si>
    <t>28.03.18   22:30-22:45h</t>
  </si>
  <si>
    <t>28.03.18   22:45-23:00h</t>
  </si>
  <si>
    <t>28.03.18   23:00-23:15h</t>
  </si>
  <si>
    <t>28.03.18   23:15-23:30h</t>
  </si>
  <si>
    <t>28.03.18   23:30-23:45h</t>
  </si>
  <si>
    <t>28.03.18   23:45-00:00h</t>
  </si>
  <si>
    <t>29.03.18   00:00-00:15h</t>
  </si>
  <si>
    <t>29.03.18   00:15-00:30h</t>
  </si>
  <si>
    <t>29.03.18   00:30-00:45h</t>
  </si>
  <si>
    <t>29.03.18   00:45-01:00h</t>
  </si>
  <si>
    <t>29.03.18   01:00-01:15h</t>
  </si>
  <si>
    <t>29.03.18   01:15-01:30h</t>
  </si>
  <si>
    <t>29.03.18   01:30-01:45h</t>
  </si>
  <si>
    <t>29.03.18   01:45-02:00h</t>
  </si>
  <si>
    <t>29.03.18   02:00-02:15h</t>
  </si>
  <si>
    <t>29.03.18   02:15-02:30h</t>
  </si>
  <si>
    <t>29.03.18   02:30-02:45h</t>
  </si>
  <si>
    <t>29.03.18   02:45-03:00h</t>
  </si>
  <si>
    <t>29.03.18   03:00-03:15h</t>
  </si>
  <si>
    <t>29.03.18   03:15-03:30h</t>
  </si>
  <si>
    <t>29.03.18   03:30-03:45h</t>
  </si>
  <si>
    <t>29.03.18   03:45-04:00h</t>
  </si>
  <si>
    <t>29.03.18   04:00-04:15h</t>
  </si>
  <si>
    <t>29.03.18   04:15-04:30h</t>
  </si>
  <si>
    <t>29.03.18   04:30-04:45h</t>
  </si>
  <si>
    <t>29.03.18   04:45-05:00h</t>
  </si>
  <si>
    <t>29.03.18   05:00-05:15h</t>
  </si>
  <si>
    <t>29.03.18   05:15-05:30h</t>
  </si>
  <si>
    <t>29.03.18   05:30-05:45h</t>
  </si>
  <si>
    <t>29.03.18   05:45-06:00h</t>
  </si>
  <si>
    <t>29.03.18   06:00-06:15h</t>
  </si>
  <si>
    <t>29.03.18   06:15-06:30h</t>
  </si>
  <si>
    <t>29.03.18   06:30-06:45h</t>
  </si>
  <si>
    <t>29.03.18   06:45-07:00h</t>
  </si>
  <si>
    <t>29.03.18   07:00-07:15h</t>
  </si>
  <si>
    <t>29.03.18   07:15-07:30h</t>
  </si>
  <si>
    <t>29.03.18   07:30-07:45h</t>
  </si>
  <si>
    <t>29.03.18   07:45-08:00h</t>
  </si>
  <si>
    <t>29.03.18   08:00-08:15h</t>
  </si>
  <si>
    <t>29.03.18   08:15-08:30h</t>
  </si>
  <si>
    <t>29.03.18   08:30-08:45h</t>
  </si>
  <si>
    <t>29.03.18   08:45-09:00h</t>
  </si>
  <si>
    <t>29.03.18   09:00-09:15h</t>
  </si>
  <si>
    <t>29.03.18   09:15-09:30h</t>
  </si>
  <si>
    <t>29.03.18   09:30-09:45h</t>
  </si>
  <si>
    <t>29.03.18   09:45-10:00h</t>
  </si>
  <si>
    <t>29.03.18   10:00-10:15h</t>
  </si>
  <si>
    <t>29.03.18   10:15-10:30h</t>
  </si>
  <si>
    <t>29.03.18   10:30-10:45h</t>
  </si>
  <si>
    <t>29.03.18   10:45-11:00h</t>
  </si>
  <si>
    <t>29.03.18   11:00-11:15h</t>
  </si>
  <si>
    <t>29.03.18   11:15-11:30h</t>
  </si>
  <si>
    <t>29.03.18   11:30-11:45h</t>
  </si>
  <si>
    <t>29.03.18   11:45-12:00h</t>
  </si>
  <si>
    <t>29.03.18   12:00-12:15h</t>
  </si>
  <si>
    <t>29.03.18   12:15-12:30h</t>
  </si>
  <si>
    <t>29.03.18   12:30-12:45h</t>
  </si>
  <si>
    <t>29.03.18   12:45-13:00h</t>
  </si>
  <si>
    <t>29.03.18   13:00-13:15h</t>
  </si>
  <si>
    <t>29.03.18   13:15-13:30h</t>
  </si>
  <si>
    <t>29.03.18   13:30-13:45h</t>
  </si>
  <si>
    <t>29.03.18   13:45-14:00h</t>
  </si>
  <si>
    <t>29.03.18   14:00-14:15h</t>
  </si>
  <si>
    <t>29.03.18   14:15-14:30h</t>
  </si>
  <si>
    <t>29.03.18   14:30-14:45h</t>
  </si>
  <si>
    <t>29.03.18   14:45-15:00h</t>
  </si>
  <si>
    <t>29.03.18   15:00-15:15h</t>
  </si>
  <si>
    <t>29.03.18   15:15-15:30h</t>
  </si>
  <si>
    <t>29.03.18   15:30-15:45h</t>
  </si>
  <si>
    <t>29.03.18   15:45-16:00h</t>
  </si>
  <si>
    <t>29.03.18   16:00-16:15h</t>
  </si>
  <si>
    <t>29.03.18   16:15-16:30h</t>
  </si>
  <si>
    <t>29.03.18   16:30-16:45h</t>
  </si>
  <si>
    <t>29.03.18   16:45-17:00h</t>
  </si>
  <si>
    <t>29.03.18   17:00-17:15h</t>
  </si>
  <si>
    <t>29.03.18   17:15-17:30h</t>
  </si>
  <si>
    <t>29.03.18   17:30-17:45h</t>
  </si>
  <si>
    <t>29.03.18   17:45-18:00h</t>
  </si>
  <si>
    <t>29.03.18   18:00-18:15h</t>
  </si>
  <si>
    <t>29.03.18   18:15-18:30h</t>
  </si>
  <si>
    <t>29.03.18   18:30-18:45h</t>
  </si>
  <si>
    <t>29.03.18   18:45-19:00h</t>
  </si>
  <si>
    <t>29.03.18   19:00-19:15h</t>
  </si>
  <si>
    <t>29.03.18   19:15-19:30h</t>
  </si>
  <si>
    <t>29.03.18   19:30-19:45h</t>
  </si>
  <si>
    <t>29.03.18   19:45-20:00h</t>
  </si>
  <si>
    <t>29.03.18   20:00-20:15h</t>
  </si>
  <si>
    <t>29.03.18   20:15-20:30h</t>
  </si>
  <si>
    <t>29.03.18   20:30-20:45h</t>
  </si>
  <si>
    <t>29.03.18   20:45-21:00h</t>
  </si>
  <si>
    <t>29.03.18   21:00-21:15h</t>
  </si>
  <si>
    <t>29.03.18   21:15-21:30h</t>
  </si>
  <si>
    <t>29.03.18   21:30-21:45h</t>
  </si>
  <si>
    <t>29.03.18   21:45-22:00h</t>
  </si>
  <si>
    <t>29.03.18   22:00-22:15h</t>
  </si>
  <si>
    <t>29.03.18   22:15-22:30h</t>
  </si>
  <si>
    <t>29.03.18   22:30-22:45h</t>
  </si>
  <si>
    <t>29.03.18   22:45-23:00h</t>
  </si>
  <si>
    <t>29.03.18   23:00-23:15h</t>
  </si>
  <si>
    <t>29.03.18   23:15-23:30h</t>
  </si>
  <si>
    <t>29.03.18   23:30-23:45h</t>
  </si>
  <si>
    <t>29.03.18   23:45-00:00h</t>
  </si>
  <si>
    <t>30.03.18   00:00-00:15h</t>
  </si>
  <si>
    <t>30.03.18   00:15-00:30h</t>
  </si>
  <si>
    <t>30.03.18   00:30-00:45h</t>
  </si>
  <si>
    <t>30.03.18   00:45-01:00h</t>
  </si>
  <si>
    <t>30.03.18   01:00-01:15h</t>
  </si>
  <si>
    <t>30.03.18   01:15-01:30h</t>
  </si>
  <si>
    <t>30.03.18   01:30-01:45h</t>
  </si>
  <si>
    <t>30.03.18   01:45-02:00h</t>
  </si>
  <si>
    <t>30.03.18   02:00-02:15h</t>
  </si>
  <si>
    <t>30.03.18   02:15-02:30h</t>
  </si>
  <si>
    <t>30.03.18   02:30-02:45h</t>
  </si>
  <si>
    <t>30.03.18   02:45-03:00h</t>
  </si>
  <si>
    <t>30.03.18   03:00-03:15h</t>
  </si>
  <si>
    <t>30.03.18   03:15-03:30h</t>
  </si>
  <si>
    <t>30.03.18   03:30-03:45h</t>
  </si>
  <si>
    <t>30.03.18   03:45-04:00h</t>
  </si>
  <si>
    <t>30.03.18   04:00-04:15h</t>
  </si>
  <si>
    <t>30.03.18   04:15-04:30h</t>
  </si>
  <si>
    <t>30.03.18   04:30-04:45h</t>
  </si>
  <si>
    <t>30.03.18   04:45-05:00h</t>
  </si>
  <si>
    <t>30.03.18   05:00-05:15h</t>
  </si>
  <si>
    <t>30.03.18   05:15-05:30h</t>
  </si>
  <si>
    <t>30.03.18   05:30-05:45h</t>
  </si>
  <si>
    <t>30.03.18   05:45-06:00h</t>
  </si>
  <si>
    <t>30.03.18   06:00-06:15h</t>
  </si>
  <si>
    <t>30.03.18   06:15-06:30h</t>
  </si>
  <si>
    <t>30.03.18   06:30-06:45h</t>
  </si>
  <si>
    <t>30.03.18   06:45-07:00h</t>
  </si>
  <si>
    <t>30.03.18   07:00-07:15h</t>
  </si>
  <si>
    <t>30.03.18   07:15-07:30h</t>
  </si>
  <si>
    <t>30.03.18   07:30-07:45h</t>
  </si>
  <si>
    <t>30.03.18   07:45-08:00h</t>
  </si>
  <si>
    <t>30.03.18   08:00-08:15h</t>
  </si>
  <si>
    <t>30.03.18   08:15-08:30h</t>
  </si>
  <si>
    <t>30.03.18   08:30-08:45h</t>
  </si>
  <si>
    <t>30.03.18   08:45-09:00h</t>
  </si>
  <si>
    <t>30.03.18   09:00-09:15h</t>
  </si>
  <si>
    <t>30.03.18   09:15-09:30h</t>
  </si>
  <si>
    <t>30.03.18   09:30-09:45h</t>
  </si>
  <si>
    <t>30.03.18   09:45-10:00h</t>
  </si>
  <si>
    <t>30.03.18   10:00-10:15h</t>
  </si>
  <si>
    <t>30.03.18   10:15-10:30h</t>
  </si>
  <si>
    <t>30.03.18   10:30-10:45h</t>
  </si>
  <si>
    <t>30.03.18   10:45-11:00h</t>
  </si>
  <si>
    <t>30.03.18   11:00-11:15h</t>
  </si>
  <si>
    <t>30.03.18   11:15-11:30h</t>
  </si>
  <si>
    <t>30.03.18   11:30-11:45h</t>
  </si>
  <si>
    <t>30.03.18   11:45-12:00h</t>
  </si>
  <si>
    <t>30.03.18   12:00-12:15h</t>
  </si>
  <si>
    <t>30.03.18   12:15-12:30h</t>
  </si>
  <si>
    <t>30.03.18   12:30-12:45h</t>
  </si>
  <si>
    <t>30.03.18   12:45-13:00h</t>
  </si>
  <si>
    <t>30.03.18   13:00-13:15h</t>
  </si>
  <si>
    <t>30.03.18   13:15-13:30h</t>
  </si>
  <si>
    <t>30.03.18   13:30-13:45h</t>
  </si>
  <si>
    <t>30.03.18   13:45-14:00h</t>
  </si>
  <si>
    <t>30.03.18   14:00-14:15h</t>
  </si>
  <si>
    <t>30.03.18   14:15-14:30h</t>
  </si>
  <si>
    <t>30.03.18   14:30-14:45h</t>
  </si>
  <si>
    <t>30.03.18   14:45-15:00h</t>
  </si>
  <si>
    <t>30.03.18   15:00-15:15h</t>
  </si>
  <si>
    <t>30.03.18   15:15-15:30h</t>
  </si>
  <si>
    <t>30.03.18   15:30-15:45h</t>
  </si>
  <si>
    <t>30.03.18   15:45-16:00h</t>
  </si>
  <si>
    <t>30.03.18   16:00-16:15h</t>
  </si>
  <si>
    <t>30.03.18   16:15-16:30h</t>
  </si>
  <si>
    <t>30.03.18   16:30-16:45h</t>
  </si>
  <si>
    <t>30.03.18   16:45-17:00h</t>
  </si>
  <si>
    <t>30.03.18   17:00-17:15h</t>
  </si>
  <si>
    <t>30.03.18   17:15-17:30h</t>
  </si>
  <si>
    <t>30.03.18   17:30-17:45h</t>
  </si>
  <si>
    <t>30.03.18   17:45-18:00h</t>
  </si>
  <si>
    <t>30.03.18   18:00-18:15h</t>
  </si>
  <si>
    <t>30.03.18   18:15-18:30h</t>
  </si>
  <si>
    <t>30.03.18   18:30-18:45h</t>
  </si>
  <si>
    <t>30.03.18   18:45-19:00h</t>
  </si>
  <si>
    <t>30.03.18   19:00-19:15h</t>
  </si>
  <si>
    <t>30.03.18   19:15-19:30h</t>
  </si>
  <si>
    <t>30.03.18   19:30-19:45h</t>
  </si>
  <si>
    <t>30.03.18   19:45-20:00h</t>
  </si>
  <si>
    <t>30.03.18   20:00-20:15h</t>
  </si>
  <si>
    <t>30.03.18   20:15-20:30h</t>
  </si>
  <si>
    <t>30.03.18   20:30-20:45h</t>
  </si>
  <si>
    <t>30.03.18   20:45-21:00h</t>
  </si>
  <si>
    <t>30.03.18   21:00-21:15h</t>
  </si>
  <si>
    <t>30.03.18   21:15-21:30h</t>
  </si>
  <si>
    <t>30.03.18   21:30-21:45h</t>
  </si>
  <si>
    <t>30.03.18   21:45-22:00h</t>
  </si>
  <si>
    <t>30.03.18   22:00-22:15h</t>
  </si>
  <si>
    <t>30.03.18   22:15-22:30h</t>
  </si>
  <si>
    <t>30.03.18   22:30-22:45h</t>
  </si>
  <si>
    <t>30.03.18   22:45-23:00h</t>
  </si>
  <si>
    <t>30.03.18   23:00-23:15h</t>
  </si>
  <si>
    <t>30.03.18   23:15-23:30h</t>
  </si>
  <si>
    <t>30.03.18   23:30-23:45h</t>
  </si>
  <si>
    <t>30.03.18   23:45-00:00h</t>
  </si>
  <si>
    <t>31.03.18   00:00-00:15h</t>
  </si>
  <si>
    <t>31.03.18   00:15-00:30h</t>
  </si>
  <si>
    <t>31.03.18   00:30-00:45h</t>
  </si>
  <si>
    <t>31.03.18   00:45-01:00h</t>
  </si>
  <si>
    <t>31.03.18   01:00-01:15h</t>
  </si>
  <si>
    <t>31.03.18   01:15-01:30h</t>
  </si>
  <si>
    <t>31.03.18   01:30-01:45h</t>
  </si>
  <si>
    <t>31.03.18   01:45-02:00h</t>
  </si>
  <si>
    <t>31.03.18   02:00-02:15h</t>
  </si>
  <si>
    <t>31.03.18   02:15-02:30h</t>
  </si>
  <si>
    <t>31.03.18   02:30-02:45h</t>
  </si>
  <si>
    <t>31.03.18   02:45-03:00h</t>
  </si>
  <si>
    <t>31.03.18   03:00-03:15h</t>
  </si>
  <si>
    <t>31.03.18   03:15-03:30h</t>
  </si>
  <si>
    <t>31.03.18   03:30-03:45h</t>
  </si>
  <si>
    <t>31.03.18   03:45-04:00h</t>
  </si>
  <si>
    <t>31.03.18   04:00-04:15h</t>
  </si>
  <si>
    <t>31.03.18   04:15-04:30h</t>
  </si>
  <si>
    <t>31.03.18   04:30-04:45h</t>
  </si>
  <si>
    <t>31.03.18   04:45-05:00h</t>
  </si>
  <si>
    <t>31.03.18   05:00-05:15h</t>
  </si>
  <si>
    <t>31.03.18   05:15-05:30h</t>
  </si>
  <si>
    <t>31.03.18   05:30-05:45h</t>
  </si>
  <si>
    <t>31.03.18   05:45-06:00h</t>
  </si>
  <si>
    <t>31.03.18   06:00-06:15h</t>
  </si>
  <si>
    <t>31.03.18   06:15-06:30h</t>
  </si>
  <si>
    <t>31.03.18   06:30-06:45h</t>
  </si>
  <si>
    <t>31.03.18   06:45-07:00h</t>
  </si>
  <si>
    <t>31.03.18   07:00-07:15h</t>
  </si>
  <si>
    <t>31.03.18   07:15-07:30h</t>
  </si>
  <si>
    <t>31.03.18   07:30-07:45h</t>
  </si>
  <si>
    <t>31.03.18   07:45-08:00h</t>
  </si>
  <si>
    <t>31.03.18   08:00-08:15h</t>
  </si>
  <si>
    <t>31.03.18   08:15-08:30h</t>
  </si>
  <si>
    <t>31.03.18   08:30-08:45h</t>
  </si>
  <si>
    <t>31.03.18   08:45-09:00h</t>
  </si>
  <si>
    <t>31.03.18   09:00-09:15h</t>
  </si>
  <si>
    <t>31.03.18   09:15-09:30h</t>
  </si>
  <si>
    <t>31.03.18   09:30-09:45h</t>
  </si>
  <si>
    <t>31.03.18   09:45-10:00h</t>
  </si>
  <si>
    <t>31.03.18   10:00-10:15h</t>
  </si>
  <si>
    <t>31.03.18   10:15-10:30h</t>
  </si>
  <si>
    <t>31.03.18   10:30-10:45h</t>
  </si>
  <si>
    <t>31.03.18   10:45-11:00h</t>
  </si>
  <si>
    <t>31.03.18   11:00-11:15h</t>
  </si>
  <si>
    <t>31.03.18   11:15-11:30h</t>
  </si>
  <si>
    <t>31.03.18   11:30-11:45h</t>
  </si>
  <si>
    <t>31.03.18   11:45-12:00h</t>
  </si>
  <si>
    <t>31.03.18   12:00-12:15h</t>
  </si>
  <si>
    <t>31.03.18   12:15-12:30h</t>
  </si>
  <si>
    <t>31.03.18   12:30-12:45h</t>
  </si>
  <si>
    <t>31.03.18   12:45-13:00h</t>
  </si>
  <si>
    <t>31.03.18   13:00-13:15h</t>
  </si>
  <si>
    <t>31.03.18   13:15-13:30h</t>
  </si>
  <si>
    <t>31.03.18   13:30-13:45h</t>
  </si>
  <si>
    <t>31.03.18   13:45-14:00h</t>
  </si>
  <si>
    <t>31.03.18   14:00-14:15h</t>
  </si>
  <si>
    <t>31.03.18   14:15-14:30h</t>
  </si>
  <si>
    <t>31.03.18   14:30-14:45h</t>
  </si>
  <si>
    <t>31.03.18   14:45-15:00h</t>
  </si>
  <si>
    <t>31.03.18   15:00-15:15h</t>
  </si>
  <si>
    <t>31.03.18   15:15-15:30h</t>
  </si>
  <si>
    <t>31.03.18   15:30-15:45h</t>
  </si>
  <si>
    <t>31.03.18   15:45-16:00h</t>
  </si>
  <si>
    <t>31.03.18   16:00-16:15h</t>
  </si>
  <si>
    <t>31.03.18   16:15-16:30h</t>
  </si>
  <si>
    <t>31.03.18   16:30-16:45h</t>
  </si>
  <si>
    <t>31.03.18   16:45-17:00h</t>
  </si>
  <si>
    <t>31.03.18   17:00-17:15h</t>
  </si>
  <si>
    <t>31.03.18   17:15-17:30h</t>
  </si>
  <si>
    <t>31.03.18   17:30-17:45h</t>
  </si>
  <si>
    <t>31.03.18   17:45-18:00h</t>
  </si>
  <si>
    <t>31.03.18   18:00-18:15h</t>
  </si>
  <si>
    <t>31.03.18   18:15-18:30h</t>
  </si>
  <si>
    <t>31.03.18   18:30-18:45h</t>
  </si>
  <si>
    <t>31.03.18   18:45-19:00h</t>
  </si>
  <si>
    <t>31.03.18   19:00-19:15h</t>
  </si>
  <si>
    <t>31.03.18   19:15-19:30h</t>
  </si>
  <si>
    <t>31.03.18   19:30-19:45h</t>
  </si>
  <si>
    <t>31.03.18   19:45-20:00h</t>
  </si>
  <si>
    <t>31.03.18   20:00-20:15h</t>
  </si>
  <si>
    <t>31.03.18   20:15-20:30h</t>
  </si>
  <si>
    <t>31.03.18   20:30-20:45h</t>
  </si>
  <si>
    <t>31.03.18   20:45-21:00h</t>
  </si>
  <si>
    <t>31.03.18   21:00-21:15h</t>
  </si>
  <si>
    <t>31.03.18   21:15-21:30h</t>
  </si>
  <si>
    <t>31.03.18   21:30-21:45h</t>
  </si>
  <si>
    <t>31.03.18   21:45-22:00h</t>
  </si>
  <si>
    <t>31.03.18   22:00-22:15h</t>
  </si>
  <si>
    <t>31.03.18   22:15-22:30h</t>
  </si>
  <si>
    <t>31.03.18   22:30-22:45h</t>
  </si>
  <si>
    <t>31.03.18   22:45-23:00h</t>
  </si>
  <si>
    <t>31.03.18   23:00-23:15h</t>
  </si>
  <si>
    <t>31.03.18   23:15-23:30h</t>
  </si>
  <si>
    <t>31.03.18   23:30-23:45h</t>
  </si>
  <si>
    <t>31.03.18   23:45-00:00h</t>
  </si>
  <si>
    <t>05.04.18   11:15-11:30h</t>
  </si>
  <si>
    <t>22.04.18   04:30-04:45h</t>
  </si>
  <si>
    <t>01.04.18   00:00-00:15h</t>
  </si>
  <si>
    <t>01.04.18   00:15-00:30h</t>
  </si>
  <si>
    <t>01.04.18   00:30-00:45h</t>
  </si>
  <si>
    <t>01.04.18   00:45-01:00h</t>
  </si>
  <si>
    <t>01.04.18   01:00-01:15h</t>
  </si>
  <si>
    <t>01.04.18   01:15-01:30h</t>
  </si>
  <si>
    <t>01.04.18   01:30-01:45h</t>
  </si>
  <si>
    <t>01.04.18   01:45-02:00h</t>
  </si>
  <si>
    <t>01.04.18   02:00-02:15h</t>
  </si>
  <si>
    <t>01.04.18   02:15-02:30h</t>
  </si>
  <si>
    <t>01.04.18   02:30-02:45h</t>
  </si>
  <si>
    <t>01.04.18   02:45-03:00h</t>
  </si>
  <si>
    <t>01.04.18   03:00-03:15h</t>
  </si>
  <si>
    <t>01.04.18   03:15-03:30h</t>
  </si>
  <si>
    <t>01.04.18   03:30-03:45h</t>
  </si>
  <si>
    <t>01.04.18   03:45-04:00h</t>
  </si>
  <si>
    <t>01.04.18   04:00-04:15h</t>
  </si>
  <si>
    <t>01.04.18   04:15-04:30h</t>
  </si>
  <si>
    <t>01.04.18   04:30-04:45h</t>
  </si>
  <si>
    <t>01.04.18   04:45-05:00h</t>
  </si>
  <si>
    <t>01.04.18   05:00-05:15h</t>
  </si>
  <si>
    <t>01.04.18   05:15-05:30h</t>
  </si>
  <si>
    <t>01.04.18   05:30-05:45h</t>
  </si>
  <si>
    <t>01.04.18   05:45-06:00h</t>
  </si>
  <si>
    <t>01.04.18   06:00-06:15h</t>
  </si>
  <si>
    <t>01.04.18   06:15-06:30h</t>
  </si>
  <si>
    <t>01.04.18   06:30-06:45h</t>
  </si>
  <si>
    <t>01.04.18   06:45-07:00h</t>
  </si>
  <si>
    <t>01.04.18   07:00-07:15h</t>
  </si>
  <si>
    <t>01.04.18   07:15-07:30h</t>
  </si>
  <si>
    <t>01.04.18   07:30-07:45h</t>
  </si>
  <si>
    <t>01.04.18   07:45-08:00h</t>
  </si>
  <si>
    <t>01.04.18   08:00-08:15h</t>
  </si>
  <si>
    <t>01.04.18   08:15-08:30h</t>
  </si>
  <si>
    <t>01.04.18   08:30-08:45h</t>
  </si>
  <si>
    <t>01.04.18   08:45-09:00h</t>
  </si>
  <si>
    <t>01.04.18   09:00-09:15h</t>
  </si>
  <si>
    <t>01.04.18   09:15-09:30h</t>
  </si>
  <si>
    <t>01.04.18   09:30-09:45h</t>
  </si>
  <si>
    <t>01.04.18   09:45-10:00h</t>
  </si>
  <si>
    <t>01.04.18   10:00-10:15h</t>
  </si>
  <si>
    <t>01.04.18   10:15-10:30h</t>
  </si>
  <si>
    <t>01.04.18   10:30-10:45h</t>
  </si>
  <si>
    <t>01.04.18   10:45-11:00h</t>
  </si>
  <si>
    <t>01.04.18   11:00-11:15h</t>
  </si>
  <si>
    <t>01.04.18   11:15-11:30h</t>
  </si>
  <si>
    <t>01.04.18   11:30-11:45h</t>
  </si>
  <si>
    <t>01.04.18   11:45-12:00h</t>
  </si>
  <si>
    <t>01.04.18   12:00-12:15h</t>
  </si>
  <si>
    <t>01.04.18   12:15-12:30h</t>
  </si>
  <si>
    <t>01.04.18   12:30-12:45h</t>
  </si>
  <si>
    <t>01.04.18   12:45-13:00h</t>
  </si>
  <si>
    <t>01.04.18   13:00-13:15h</t>
  </si>
  <si>
    <t>01.04.18   13:15-13:30h</t>
  </si>
  <si>
    <t>01.04.18   13:30-13:45h</t>
  </si>
  <si>
    <t>01.04.18   13:45-14:00h</t>
  </si>
  <si>
    <t>01.04.18   14:00-14:15h</t>
  </si>
  <si>
    <t>01.04.18   14:15-14:30h</t>
  </si>
  <si>
    <t>01.04.18   14:30-14:45h</t>
  </si>
  <si>
    <t>01.04.18   14:45-15:00h</t>
  </si>
  <si>
    <t>01.04.18   15:00-15:15h</t>
  </si>
  <si>
    <t>01.04.18   15:15-15:30h</t>
  </si>
  <si>
    <t>01.04.18   15:30-15:45h</t>
  </si>
  <si>
    <t>01.04.18   15:45-16:00h</t>
  </si>
  <si>
    <t>01.04.18   16:00-16:15h</t>
  </si>
  <si>
    <t>01.04.18   16:15-16:30h</t>
  </si>
  <si>
    <t>01.04.18   16:30-16:45h</t>
  </si>
  <si>
    <t>01.04.18   16:45-17:00h</t>
  </si>
  <si>
    <t>01.04.18   17:00-17:15h</t>
  </si>
  <si>
    <t>01.04.18   17:15-17:30h</t>
  </si>
  <si>
    <t>01.04.18   17:30-17:45h</t>
  </si>
  <si>
    <t>01.04.18   17:45-18:00h</t>
  </si>
  <si>
    <t>01.04.18   18:00-18:15h</t>
  </si>
  <si>
    <t>01.04.18   18:15-18:30h</t>
  </si>
  <si>
    <t>01.04.18   18:30-18:45h</t>
  </si>
  <si>
    <t>01.04.18   18:45-19:00h</t>
  </si>
  <si>
    <t>01.04.18   19:00-19:15h</t>
  </si>
  <si>
    <t>01.04.18   19:15-19:30h</t>
  </si>
  <si>
    <t>01.04.18   19:30-19:45h</t>
  </si>
  <si>
    <t>01.04.18   19:45-20:00h</t>
  </si>
  <si>
    <t>01.04.18   20:00-20:15h</t>
  </si>
  <si>
    <t>01.04.18   20:15-20:30h</t>
  </si>
  <si>
    <t>01.04.18   20:30-20:45h</t>
  </si>
  <si>
    <t>01.04.18   20:45-21:00h</t>
  </si>
  <si>
    <t>01.04.18   21:00-21:15h</t>
  </si>
  <si>
    <t>01.04.18   21:15-21:30h</t>
  </si>
  <si>
    <t>01.04.18   21:30-21:45h</t>
  </si>
  <si>
    <t>01.04.18   21:45-22:00h</t>
  </si>
  <si>
    <t>01.04.18   22:00-22:15h</t>
  </si>
  <si>
    <t>01.04.18   22:15-22:30h</t>
  </si>
  <si>
    <t>01.04.18   22:30-22:45h</t>
  </si>
  <si>
    <t>01.04.18   22:45-23:00h</t>
  </si>
  <si>
    <t>01.04.18   23:00-23:15h</t>
  </si>
  <si>
    <t>01.04.18   23:15-23:30h</t>
  </si>
  <si>
    <t>01.04.18   23:30-23:45h</t>
  </si>
  <si>
    <t>01.04.18   23:45-00:00h</t>
  </si>
  <si>
    <t>02.04.18   00:00-00:15h</t>
  </si>
  <si>
    <t>02.04.18   00:15-00:30h</t>
  </si>
  <si>
    <t>02.04.18   00:30-00:45h</t>
  </si>
  <si>
    <t>02.04.18   00:45-01:00h</t>
  </si>
  <si>
    <t>02.04.18   01:00-01:15h</t>
  </si>
  <si>
    <t>02.04.18   01:15-01:30h</t>
  </si>
  <si>
    <t>02.04.18   01:30-01:45h</t>
  </si>
  <si>
    <t>02.04.18   01:45-02:00h</t>
  </si>
  <si>
    <t>02.04.18   02:00-02:15h</t>
  </si>
  <si>
    <t>02.04.18   02:15-02:30h</t>
  </si>
  <si>
    <t>02.04.18   02:30-02:45h</t>
  </si>
  <si>
    <t>02.04.18   02:45-03:00h</t>
  </si>
  <si>
    <t>02.04.18   03:00-03:15h</t>
  </si>
  <si>
    <t>02.04.18   03:15-03:30h</t>
  </si>
  <si>
    <t>02.04.18   03:30-03:45h</t>
  </si>
  <si>
    <t>02.04.18   03:45-04:00h</t>
  </si>
  <si>
    <t>02.04.18   04:00-04:15h</t>
  </si>
  <si>
    <t>02.04.18   04:15-04:30h</t>
  </si>
  <si>
    <t>02.04.18   04:30-04:45h</t>
  </si>
  <si>
    <t>02.04.18   04:45-05:00h</t>
  </si>
  <si>
    <t>02.04.18   05:00-05:15h</t>
  </si>
  <si>
    <t>02.04.18   05:15-05:30h</t>
  </si>
  <si>
    <t>02.04.18   05:30-05:45h</t>
  </si>
  <si>
    <t>02.04.18   05:45-06:00h</t>
  </si>
  <si>
    <t>02.04.18   06:00-06:15h</t>
  </si>
  <si>
    <t>02.04.18   06:15-06:30h</t>
  </si>
  <si>
    <t>02.04.18   06:30-06:45h</t>
  </si>
  <si>
    <t>02.04.18   06:45-07:00h</t>
  </si>
  <si>
    <t>02.04.18   07:00-07:15h</t>
  </si>
  <si>
    <t>02.04.18   07:15-07:30h</t>
  </si>
  <si>
    <t>02.04.18   07:30-07:45h</t>
  </si>
  <si>
    <t>02.04.18   07:45-08:00h</t>
  </si>
  <si>
    <t>02.04.18   08:00-08:15h</t>
  </si>
  <si>
    <t>02.04.18   08:15-08:30h</t>
  </si>
  <si>
    <t>02.04.18   08:30-08:45h</t>
  </si>
  <si>
    <t>02.04.18   08:45-09:00h</t>
  </si>
  <si>
    <t>02.04.18   09:00-09:15h</t>
  </si>
  <si>
    <t>02.04.18   09:15-09:30h</t>
  </si>
  <si>
    <t>02.04.18   09:30-09:45h</t>
  </si>
  <si>
    <t>02.04.18   09:45-10:00h</t>
  </si>
  <si>
    <t>02.04.18   10:00-10:15h</t>
  </si>
  <si>
    <t>02.04.18   10:15-10:30h</t>
  </si>
  <si>
    <t>02.04.18   10:30-10:45h</t>
  </si>
  <si>
    <t>02.04.18   10:45-11:00h</t>
  </si>
  <si>
    <t>02.04.18   11:00-11:15h</t>
  </si>
  <si>
    <t>02.04.18   11:15-11:30h</t>
  </si>
  <si>
    <t>02.04.18   11:30-11:45h</t>
  </si>
  <si>
    <t>02.04.18   11:45-12:00h</t>
  </si>
  <si>
    <t>02.04.18   12:00-12:15h</t>
  </si>
  <si>
    <t>02.04.18   12:15-12:30h</t>
  </si>
  <si>
    <t>02.04.18   12:30-12:45h</t>
  </si>
  <si>
    <t>02.04.18   12:45-13:00h</t>
  </si>
  <si>
    <t>02.04.18   13:00-13:15h</t>
  </si>
  <si>
    <t>02.04.18   13:15-13:30h</t>
  </si>
  <si>
    <t>02.04.18   13:30-13:45h</t>
  </si>
  <si>
    <t>02.04.18   13:45-14:00h</t>
  </si>
  <si>
    <t>02.04.18   14:00-14:15h</t>
  </si>
  <si>
    <t>02.04.18   14:15-14:30h</t>
  </si>
  <si>
    <t>02.04.18   14:30-14:45h</t>
  </si>
  <si>
    <t>02.04.18   14:45-15:00h</t>
  </si>
  <si>
    <t>02.04.18   15:00-15:15h</t>
  </si>
  <si>
    <t>02.04.18   15:15-15:30h</t>
  </si>
  <si>
    <t>02.04.18   15:30-15:45h</t>
  </si>
  <si>
    <t>02.04.18   15:45-16:00h</t>
  </si>
  <si>
    <t>02.04.18   16:00-16:15h</t>
  </si>
  <si>
    <t>02.04.18   16:15-16:30h</t>
  </si>
  <si>
    <t>02.04.18   16:30-16:45h</t>
  </si>
  <si>
    <t>02.04.18   16:45-17:00h</t>
  </si>
  <si>
    <t>02.04.18   17:00-17:15h</t>
  </si>
  <si>
    <t>02.04.18   17:15-17:30h</t>
  </si>
  <si>
    <t>02.04.18   17:30-17:45h</t>
  </si>
  <si>
    <t>02.04.18   17:45-18:00h</t>
  </si>
  <si>
    <t>02.04.18   18:00-18:15h</t>
  </si>
  <si>
    <t>02.04.18   18:15-18:30h</t>
  </si>
  <si>
    <t>02.04.18   18:30-18:45h</t>
  </si>
  <si>
    <t>02.04.18   18:45-19:00h</t>
  </si>
  <si>
    <t>02.04.18   19:00-19:15h</t>
  </si>
  <si>
    <t>02.04.18   19:15-19:30h</t>
  </si>
  <si>
    <t>02.04.18   19:30-19:45h</t>
  </si>
  <si>
    <t>02.04.18   19:45-20:00h</t>
  </si>
  <si>
    <t>02.04.18   20:00-20:15h</t>
  </si>
  <si>
    <t>02.04.18   20:15-20:30h</t>
  </si>
  <si>
    <t>02.04.18   20:30-20:45h</t>
  </si>
  <si>
    <t>02.04.18   20:45-21:00h</t>
  </si>
  <si>
    <t>02.04.18   21:00-21:15h</t>
  </si>
  <si>
    <t>02.04.18   21:15-21:30h</t>
  </si>
  <si>
    <t>02.04.18   21:30-21:45h</t>
  </si>
  <si>
    <t>02.04.18   21:45-22:00h</t>
  </si>
  <si>
    <t>02.04.18   22:00-22:15h</t>
  </si>
  <si>
    <t>02.04.18   22:15-22:30h</t>
  </si>
  <si>
    <t>02.04.18   22:30-22:45h</t>
  </si>
  <si>
    <t>02.04.18   22:45-23:00h</t>
  </si>
  <si>
    <t>02.04.18   23:00-23:15h</t>
  </si>
  <si>
    <t>02.04.18   23:15-23:30h</t>
  </si>
  <si>
    <t>02.04.18   23:30-23:45h</t>
  </si>
  <si>
    <t>02.04.18   23:45-00:00h</t>
  </si>
  <si>
    <t>03.04.18   00:00-00:15h</t>
  </si>
  <si>
    <t>03.04.18   00:15-00:30h</t>
  </si>
  <si>
    <t>03.04.18   00:30-00:45h</t>
  </si>
  <si>
    <t>03.04.18   00:45-01:00h</t>
  </si>
  <si>
    <t>03.04.18   01:00-01:15h</t>
  </si>
  <si>
    <t>03.04.18   01:15-01:30h</t>
  </si>
  <si>
    <t>03.04.18   01:30-01:45h</t>
  </si>
  <si>
    <t>03.04.18   01:45-02:00h</t>
  </si>
  <si>
    <t>03.04.18   02:00-02:15h</t>
  </si>
  <si>
    <t>03.04.18   02:15-02:30h</t>
  </si>
  <si>
    <t>03.04.18   02:30-02:45h</t>
  </si>
  <si>
    <t>03.04.18   02:45-03:00h</t>
  </si>
  <si>
    <t>03.04.18   03:00-03:15h</t>
  </si>
  <si>
    <t>03.04.18   03:15-03:30h</t>
  </si>
  <si>
    <t>03.04.18   03:30-03:45h</t>
  </si>
  <si>
    <t>03.04.18   03:45-04:00h</t>
  </si>
  <si>
    <t>03.04.18   04:00-04:15h</t>
  </si>
  <si>
    <t>03.04.18   04:15-04:30h</t>
  </si>
  <si>
    <t>03.04.18   04:30-04:45h</t>
  </si>
  <si>
    <t>03.04.18   04:45-05:00h</t>
  </si>
  <si>
    <t>03.04.18   05:00-05:15h</t>
  </si>
  <si>
    <t>03.04.18   05:15-05:30h</t>
  </si>
  <si>
    <t>03.04.18   05:30-05:45h</t>
  </si>
  <si>
    <t>03.04.18   05:45-06:00h</t>
  </si>
  <si>
    <t>03.04.18   06:00-06:15h</t>
  </si>
  <si>
    <t>03.04.18   06:15-06:30h</t>
  </si>
  <si>
    <t>03.04.18   06:30-06:45h</t>
  </si>
  <si>
    <t>03.04.18   06:45-07:00h</t>
  </si>
  <si>
    <t>03.04.18   07:00-07:15h</t>
  </si>
  <si>
    <t>03.04.18   07:15-07:30h</t>
  </si>
  <si>
    <t>03.04.18   07:30-07:45h</t>
  </si>
  <si>
    <t>03.04.18   07:45-08:00h</t>
  </si>
  <si>
    <t>03.04.18   08:00-08:15h</t>
  </si>
  <si>
    <t>03.04.18   08:15-08:30h</t>
  </si>
  <si>
    <t>03.04.18   08:30-08:45h</t>
  </si>
  <si>
    <t>03.04.18   08:45-09:00h</t>
  </si>
  <si>
    <t>03.04.18   09:00-09:15h</t>
  </si>
  <si>
    <t>03.04.18   09:15-09:30h</t>
  </si>
  <si>
    <t>03.04.18   09:30-09:45h</t>
  </si>
  <si>
    <t>03.04.18   09:45-10:00h</t>
  </si>
  <si>
    <t>03.04.18   10:00-10:15h</t>
  </si>
  <si>
    <t>03.04.18   10:15-10:30h</t>
  </si>
  <si>
    <t>03.04.18   10:30-10:45h</t>
  </si>
  <si>
    <t>03.04.18   10:45-11:00h</t>
  </si>
  <si>
    <t>03.04.18   11:00-11:15h</t>
  </si>
  <si>
    <t>03.04.18   11:15-11:30h</t>
  </si>
  <si>
    <t>03.04.18   11:30-11:45h</t>
  </si>
  <si>
    <t>03.04.18   11:45-12:00h</t>
  </si>
  <si>
    <t>03.04.18   12:00-12:15h</t>
  </si>
  <si>
    <t>03.04.18   12:15-12:30h</t>
  </si>
  <si>
    <t>03.04.18   12:30-12:45h</t>
  </si>
  <si>
    <t>03.04.18   12:45-13:00h</t>
  </si>
  <si>
    <t>03.04.18   13:00-13:15h</t>
  </si>
  <si>
    <t>03.04.18   13:15-13:30h</t>
  </si>
  <si>
    <t>03.04.18   13:30-13:45h</t>
  </si>
  <si>
    <t>03.04.18   13:45-14:00h</t>
  </si>
  <si>
    <t>03.04.18   14:00-14:15h</t>
  </si>
  <si>
    <t>03.04.18   14:15-14:30h</t>
  </si>
  <si>
    <t>03.04.18   14:30-14:45h</t>
  </si>
  <si>
    <t>03.04.18   14:45-15:00h</t>
  </si>
  <si>
    <t>03.04.18   15:00-15:15h</t>
  </si>
  <si>
    <t>03.04.18   15:15-15:30h</t>
  </si>
  <si>
    <t>03.04.18   15:30-15:45h</t>
  </si>
  <si>
    <t>03.04.18   15:45-16:00h</t>
  </si>
  <si>
    <t>03.04.18   16:00-16:15h</t>
  </si>
  <si>
    <t>03.04.18   16:15-16:30h</t>
  </si>
  <si>
    <t>03.04.18   16:30-16:45h</t>
  </si>
  <si>
    <t>03.04.18   16:45-17:00h</t>
  </si>
  <si>
    <t>03.04.18   17:00-17:15h</t>
  </si>
  <si>
    <t>03.04.18   17:15-17:30h</t>
  </si>
  <si>
    <t>03.04.18   17:30-17:45h</t>
  </si>
  <si>
    <t>03.04.18   17:45-18:00h</t>
  </si>
  <si>
    <t>03.04.18   18:00-18:15h</t>
  </si>
  <si>
    <t>03.04.18   18:15-18:30h</t>
  </si>
  <si>
    <t>03.04.18   18:30-18:45h</t>
  </si>
  <si>
    <t>03.04.18   18:45-19:00h</t>
  </si>
  <si>
    <t>03.04.18   19:00-19:15h</t>
  </si>
  <si>
    <t>03.04.18   19:15-19:30h</t>
  </si>
  <si>
    <t>03.04.18   19:30-19:45h</t>
  </si>
  <si>
    <t>03.04.18   19:45-20:00h</t>
  </si>
  <si>
    <t>03.04.18   20:00-20:15h</t>
  </si>
  <si>
    <t>03.04.18   20:15-20:30h</t>
  </si>
  <si>
    <t>03.04.18   20:30-20:45h</t>
  </si>
  <si>
    <t>03.04.18   20:45-21:00h</t>
  </si>
  <si>
    <t>03.04.18   21:00-21:15h</t>
  </si>
  <si>
    <t>03.04.18   21:15-21:30h</t>
  </si>
  <si>
    <t>03.04.18   21:30-21:45h</t>
  </si>
  <si>
    <t>03.04.18   21:45-22:00h</t>
  </si>
  <si>
    <t>03.04.18   22:00-22:15h</t>
  </si>
  <si>
    <t>03.04.18   22:15-22:30h</t>
  </si>
  <si>
    <t>03.04.18   22:30-22:45h</t>
  </si>
  <si>
    <t>03.04.18   22:45-23:00h</t>
  </si>
  <si>
    <t>03.04.18   23:00-23:15h</t>
  </si>
  <si>
    <t>03.04.18   23:15-23:30h</t>
  </si>
  <si>
    <t>03.04.18   23:30-23:45h</t>
  </si>
  <si>
    <t>03.04.18   23:45-00:00h</t>
  </si>
  <si>
    <t>04.04.18   00:00-00:15h</t>
  </si>
  <si>
    <t>04.04.18   00:15-00:30h</t>
  </si>
  <si>
    <t>04.04.18   00:30-00:45h</t>
  </si>
  <si>
    <t>04.04.18   00:45-01:00h</t>
  </si>
  <si>
    <t>04.04.18   01:00-01:15h</t>
  </si>
  <si>
    <t>04.04.18   01:15-01:30h</t>
  </si>
  <si>
    <t>04.04.18   01:30-01:45h</t>
  </si>
  <si>
    <t>04.04.18   01:45-02:00h</t>
  </si>
  <si>
    <t>04.04.18   02:00-02:15h</t>
  </si>
  <si>
    <t>04.04.18   02:15-02:30h</t>
  </si>
  <si>
    <t>04.04.18   02:30-02:45h</t>
  </si>
  <si>
    <t>04.04.18   02:45-03:00h</t>
  </si>
  <si>
    <t>04.04.18   03:00-03:15h</t>
  </si>
  <si>
    <t>04.04.18   03:15-03:30h</t>
  </si>
  <si>
    <t>04.04.18   03:30-03:45h</t>
  </si>
  <si>
    <t>04.04.18   03:45-04:00h</t>
  </si>
  <si>
    <t>04.04.18   04:00-04:15h</t>
  </si>
  <si>
    <t>04.04.18   04:15-04:30h</t>
  </si>
  <si>
    <t>04.04.18   04:30-04:45h</t>
  </si>
  <si>
    <t>04.04.18   04:45-05:00h</t>
  </si>
  <si>
    <t>04.04.18   05:00-05:15h</t>
  </si>
  <si>
    <t>04.04.18   05:15-05:30h</t>
  </si>
  <si>
    <t>04.04.18   05:30-05:45h</t>
  </si>
  <si>
    <t>04.04.18   05:45-06:00h</t>
  </si>
  <si>
    <t>04.04.18   06:00-06:15h</t>
  </si>
  <si>
    <t>04.04.18   06:15-06:30h</t>
  </si>
  <si>
    <t>04.04.18   06:30-06:45h</t>
  </si>
  <si>
    <t>04.04.18   06:45-07:00h</t>
  </si>
  <si>
    <t>04.04.18   07:00-07:15h</t>
  </si>
  <si>
    <t>04.04.18   07:15-07:30h</t>
  </si>
  <si>
    <t>04.04.18   07:30-07:45h</t>
  </si>
  <si>
    <t>04.04.18   07:45-08:00h</t>
  </si>
  <si>
    <t>04.04.18   08:00-08:15h</t>
  </si>
  <si>
    <t>04.04.18   08:15-08:30h</t>
  </si>
  <si>
    <t>04.04.18   08:30-08:45h</t>
  </si>
  <si>
    <t>04.04.18   08:45-09:00h</t>
  </si>
  <si>
    <t>04.04.18   09:00-09:15h</t>
  </si>
  <si>
    <t>04.04.18   09:15-09:30h</t>
  </si>
  <si>
    <t>04.04.18   09:30-09:45h</t>
  </si>
  <si>
    <t>04.04.18   09:45-10:00h</t>
  </si>
  <si>
    <t>04.04.18   10:00-10:15h</t>
  </si>
  <si>
    <t>04.04.18   10:15-10:30h</t>
  </si>
  <si>
    <t>04.04.18   10:30-10:45h</t>
  </si>
  <si>
    <t>04.04.18   10:45-11:00h</t>
  </si>
  <si>
    <t>04.04.18   11:00-11:15h</t>
  </si>
  <si>
    <t>04.04.18   11:15-11:30h</t>
  </si>
  <si>
    <t>04.04.18   11:30-11:45h</t>
  </si>
  <si>
    <t>04.04.18   11:45-12:00h</t>
  </si>
  <si>
    <t>04.04.18   12:00-12:15h</t>
  </si>
  <si>
    <t>04.04.18   12:15-12:30h</t>
  </si>
  <si>
    <t>04.04.18   12:30-12:45h</t>
  </si>
  <si>
    <t>04.04.18   12:45-13:00h</t>
  </si>
  <si>
    <t>04.04.18   13:00-13:15h</t>
  </si>
  <si>
    <t>04.04.18   13:15-13:30h</t>
  </si>
  <si>
    <t>04.04.18   13:30-13:45h</t>
  </si>
  <si>
    <t>04.04.18   13:45-14:00h</t>
  </si>
  <si>
    <t>04.04.18   14:00-14:15h</t>
  </si>
  <si>
    <t>04.04.18   14:15-14:30h</t>
  </si>
  <si>
    <t>04.04.18   14:30-14:45h</t>
  </si>
  <si>
    <t>04.04.18   14:45-15:00h</t>
  </si>
  <si>
    <t>04.04.18   15:00-15:15h</t>
  </si>
  <si>
    <t>04.04.18   15:15-15:30h</t>
  </si>
  <si>
    <t>04.04.18   15:30-15:45h</t>
  </si>
  <si>
    <t>04.04.18   15:45-16:00h</t>
  </si>
  <si>
    <t>04.04.18   16:00-16:15h</t>
  </si>
  <si>
    <t>04.04.18   16:15-16:30h</t>
  </si>
  <si>
    <t>04.04.18   16:30-16:45h</t>
  </si>
  <si>
    <t>04.04.18   16:45-17:00h</t>
  </si>
  <si>
    <t>04.04.18   17:00-17:15h</t>
  </si>
  <si>
    <t>04.04.18   17:15-17:30h</t>
  </si>
  <si>
    <t>04.04.18   17:30-17:45h</t>
  </si>
  <si>
    <t>04.04.18   17:45-18:00h</t>
  </si>
  <si>
    <t>04.04.18   18:00-18:15h</t>
  </si>
  <si>
    <t>04.04.18   18:15-18:30h</t>
  </si>
  <si>
    <t>04.04.18   18:30-18:45h</t>
  </si>
  <si>
    <t>04.04.18   18:45-19:00h</t>
  </si>
  <si>
    <t>04.04.18   19:00-19:15h</t>
  </si>
  <si>
    <t>04.04.18   19:15-19:30h</t>
  </si>
  <si>
    <t>04.04.18   19:30-19:45h</t>
  </si>
  <si>
    <t>04.04.18   19:45-20:00h</t>
  </si>
  <si>
    <t>04.04.18   20:00-20:15h</t>
  </si>
  <si>
    <t>04.04.18   20:15-20:30h</t>
  </si>
  <si>
    <t>04.04.18   20:30-20:45h</t>
  </si>
  <si>
    <t>04.04.18   20:45-21:00h</t>
  </si>
  <si>
    <t>04.04.18   21:00-21:15h</t>
  </si>
  <si>
    <t>04.04.18   21:15-21:30h</t>
  </si>
  <si>
    <t>04.04.18   21:30-21:45h</t>
  </si>
  <si>
    <t>04.04.18   21:45-22:00h</t>
  </si>
  <si>
    <t>04.04.18   22:00-22:15h</t>
  </si>
  <si>
    <t>04.04.18   22:15-22:30h</t>
  </si>
  <si>
    <t>04.04.18   22:30-22:45h</t>
  </si>
  <si>
    <t>04.04.18   22:45-23:00h</t>
  </si>
  <si>
    <t>04.04.18   23:00-23:15h</t>
  </si>
  <si>
    <t>04.04.18   23:15-23:30h</t>
  </si>
  <si>
    <t>04.04.18   23:30-23:45h</t>
  </si>
  <si>
    <t>04.04.18   23:45-00:00h</t>
  </si>
  <si>
    <t>05.04.18   00:00-00:15h</t>
  </si>
  <si>
    <t>05.04.18   00:15-00:30h</t>
  </si>
  <si>
    <t>05.04.18   00:30-00:45h</t>
  </si>
  <si>
    <t>05.04.18   00:45-01:00h</t>
  </si>
  <si>
    <t>05.04.18   01:00-01:15h</t>
  </si>
  <si>
    <t>05.04.18   01:15-01:30h</t>
  </si>
  <si>
    <t>05.04.18   01:30-01:45h</t>
  </si>
  <si>
    <t>05.04.18   01:45-02:00h</t>
  </si>
  <si>
    <t>05.04.18   02:00-02:15h</t>
  </si>
  <si>
    <t>05.04.18   02:15-02:30h</t>
  </si>
  <si>
    <t>05.04.18   02:30-02:45h</t>
  </si>
  <si>
    <t>05.04.18   02:45-03:00h</t>
  </si>
  <si>
    <t>05.04.18   03:00-03:15h</t>
  </si>
  <si>
    <t>05.04.18   03:15-03:30h</t>
  </si>
  <si>
    <t>05.04.18   03:30-03:45h</t>
  </si>
  <si>
    <t>05.04.18   03:45-04:00h</t>
  </si>
  <si>
    <t>05.04.18   04:00-04:15h</t>
  </si>
  <si>
    <t>05.04.18   04:15-04:30h</t>
  </si>
  <si>
    <t>05.04.18   04:30-04:45h</t>
  </si>
  <si>
    <t>05.04.18   04:45-05:00h</t>
  </si>
  <si>
    <t>05.04.18   05:00-05:15h</t>
  </si>
  <si>
    <t>05.04.18   05:15-05:30h</t>
  </si>
  <si>
    <t>05.04.18   05:30-05:45h</t>
  </si>
  <si>
    <t>05.04.18   05:45-06:00h</t>
  </si>
  <si>
    <t>05.04.18   06:00-06:15h</t>
  </si>
  <si>
    <t>05.04.18   06:15-06:30h</t>
  </si>
  <si>
    <t>05.04.18   06:30-06:45h</t>
  </si>
  <si>
    <t>05.04.18   06:45-07:00h</t>
  </si>
  <si>
    <t>05.04.18   07:00-07:15h</t>
  </si>
  <si>
    <t>05.04.18   07:15-07:30h</t>
  </si>
  <si>
    <t>05.04.18   07:30-07:45h</t>
  </si>
  <si>
    <t>05.04.18   07:45-08:00h</t>
  </si>
  <si>
    <t>05.04.18   08:00-08:15h</t>
  </si>
  <si>
    <t>05.04.18   08:15-08:30h</t>
  </si>
  <si>
    <t>05.04.18   08:30-08:45h</t>
  </si>
  <si>
    <t>05.04.18   08:45-09:00h</t>
  </si>
  <si>
    <t>05.04.18   09:00-09:15h</t>
  </si>
  <si>
    <t>05.04.18   09:15-09:30h</t>
  </si>
  <si>
    <t>05.04.18   09:30-09:45h</t>
  </si>
  <si>
    <t>05.04.18   09:45-10:00h</t>
  </si>
  <si>
    <t>05.04.18   10:00-10:15h</t>
  </si>
  <si>
    <t>05.04.18   10:15-10:30h</t>
  </si>
  <si>
    <t>05.04.18   10:30-10:45h</t>
  </si>
  <si>
    <t>05.04.18   10:45-11:00h</t>
  </si>
  <si>
    <t>05.04.18   11:00-11:15h</t>
  </si>
  <si>
    <t>05.04.18   11:30-11:45h</t>
  </si>
  <si>
    <t>05.04.18   11:45-12:00h</t>
  </si>
  <si>
    <t>05.04.18   12:00-12:15h</t>
  </si>
  <si>
    <t>05.04.18   12:15-12:30h</t>
  </si>
  <si>
    <t>05.04.18   12:30-12:45h</t>
  </si>
  <si>
    <t>05.04.18   12:45-13:00h</t>
  </si>
  <si>
    <t>05.04.18   13:00-13:15h</t>
  </si>
  <si>
    <t>05.04.18   13:15-13:30h</t>
  </si>
  <si>
    <t>05.04.18   13:30-13:45h</t>
  </si>
  <si>
    <t>05.04.18   13:45-14:00h</t>
  </si>
  <si>
    <t>05.04.18   14:00-14:15h</t>
  </si>
  <si>
    <t>05.04.18   14:15-14:30h</t>
  </si>
  <si>
    <t>05.04.18   14:30-14:45h</t>
  </si>
  <si>
    <t>05.04.18   14:45-15:00h</t>
  </si>
  <si>
    <t>05.04.18   15:00-15:15h</t>
  </si>
  <si>
    <t>05.04.18   15:15-15:30h</t>
  </si>
  <si>
    <t>05.04.18   15:30-15:45h</t>
  </si>
  <si>
    <t>05.04.18   15:45-16:00h</t>
  </si>
  <si>
    <t>05.04.18   16:00-16:15h</t>
  </si>
  <si>
    <t>05.04.18   16:15-16:30h</t>
  </si>
  <si>
    <t>05.04.18   16:30-16:45h</t>
  </si>
  <si>
    <t>05.04.18   16:45-17:00h</t>
  </si>
  <si>
    <t>05.04.18   17:00-17:15h</t>
  </si>
  <si>
    <t>05.04.18   17:15-17:30h</t>
  </si>
  <si>
    <t>05.04.18   17:30-17:45h</t>
  </si>
  <si>
    <t>05.04.18   17:45-18:00h</t>
  </si>
  <si>
    <t>05.04.18   18:00-18:15h</t>
  </si>
  <si>
    <t>05.04.18   18:15-18:30h</t>
  </si>
  <si>
    <t>05.04.18   18:30-18:45h</t>
  </si>
  <si>
    <t>05.04.18   18:45-19:00h</t>
  </si>
  <si>
    <t>05.04.18   19:00-19:15h</t>
  </si>
  <si>
    <t>05.04.18   19:15-19:30h</t>
  </si>
  <si>
    <t>05.04.18   19:30-19:45h</t>
  </si>
  <si>
    <t>05.04.18   19:45-20:00h</t>
  </si>
  <si>
    <t>05.04.18   20:00-20:15h</t>
  </si>
  <si>
    <t>05.04.18   20:15-20:30h</t>
  </si>
  <si>
    <t>05.04.18   20:30-20:45h</t>
  </si>
  <si>
    <t>05.04.18   20:45-21:00h</t>
  </si>
  <si>
    <t>05.04.18   21:00-21:15h</t>
  </si>
  <si>
    <t>05.04.18   21:15-21:30h</t>
  </si>
  <si>
    <t>05.04.18   21:30-21:45h</t>
  </si>
  <si>
    <t>05.04.18   21:45-22:00h</t>
  </si>
  <si>
    <t>05.04.18   22:00-22:15h</t>
  </si>
  <si>
    <t>05.04.18   22:15-22:30h</t>
  </si>
  <si>
    <t>05.04.18   22:30-22:45h</t>
  </si>
  <si>
    <t>05.04.18   22:45-23:00h</t>
  </si>
  <si>
    <t>05.04.18   23:00-23:15h</t>
  </si>
  <si>
    <t>05.04.18   23:15-23:30h</t>
  </si>
  <si>
    <t>05.04.18   23:30-23:45h</t>
  </si>
  <si>
    <t>05.04.18   23:45-00:00h</t>
  </si>
  <si>
    <t>06.04.18   00:00-00:15h</t>
  </si>
  <si>
    <t>06.04.18   00:15-00:30h</t>
  </si>
  <si>
    <t>06.04.18   00:30-00:45h</t>
  </si>
  <si>
    <t>06.04.18   00:45-01:00h</t>
  </si>
  <si>
    <t>06.04.18   01:00-01:15h</t>
  </si>
  <si>
    <t>06.04.18   01:15-01:30h</t>
  </si>
  <si>
    <t>06.04.18   01:30-01:45h</t>
  </si>
  <si>
    <t>06.04.18   01:45-02:00h</t>
  </si>
  <si>
    <t>06.04.18   02:00-02:15h</t>
  </si>
  <si>
    <t>06.04.18   02:15-02:30h</t>
  </si>
  <si>
    <t>06.04.18   02:30-02:45h</t>
  </si>
  <si>
    <t>06.04.18   02:45-03:00h</t>
  </si>
  <si>
    <t>06.04.18   03:00-03:15h</t>
  </si>
  <si>
    <t>06.04.18   03:15-03:30h</t>
  </si>
  <si>
    <t>06.04.18   03:30-03:45h</t>
  </si>
  <si>
    <t>06.04.18   03:45-04:00h</t>
  </si>
  <si>
    <t>06.04.18   04:00-04:15h</t>
  </si>
  <si>
    <t>06.04.18   04:15-04:30h</t>
  </si>
  <si>
    <t>06.04.18   04:30-04:45h</t>
  </si>
  <si>
    <t>06.04.18   04:45-05:00h</t>
  </si>
  <si>
    <t>06.04.18   05:00-05:15h</t>
  </si>
  <si>
    <t>06.04.18   05:15-05:30h</t>
  </si>
  <si>
    <t>06.04.18   05:30-05:45h</t>
  </si>
  <si>
    <t>06.04.18   05:45-06:00h</t>
  </si>
  <si>
    <t>06.04.18   06:00-06:15h</t>
  </si>
  <si>
    <t>06.04.18   06:15-06:30h</t>
  </si>
  <si>
    <t>06.04.18   06:30-06:45h</t>
  </si>
  <si>
    <t>06.04.18   06:45-07:00h</t>
  </si>
  <si>
    <t>06.04.18   07:00-07:15h</t>
  </si>
  <si>
    <t>06.04.18   07:15-07:30h</t>
  </si>
  <si>
    <t>06.04.18   07:30-07:45h</t>
  </si>
  <si>
    <t>06.04.18   07:45-08:00h</t>
  </si>
  <si>
    <t>06.04.18   08:00-08:15h</t>
  </si>
  <si>
    <t>06.04.18   08:15-08:30h</t>
  </si>
  <si>
    <t>06.04.18   08:30-08:45h</t>
  </si>
  <si>
    <t>06.04.18   08:45-09:00h</t>
  </si>
  <si>
    <t>06.04.18   09:00-09:15h</t>
  </si>
  <si>
    <t>06.04.18   09:15-09:30h</t>
  </si>
  <si>
    <t>06.04.18   09:30-09:45h</t>
  </si>
  <si>
    <t>06.04.18   09:45-10:00h</t>
  </si>
  <si>
    <t>06.04.18   10:00-10:15h</t>
  </si>
  <si>
    <t>06.04.18   10:15-10:30h</t>
  </si>
  <si>
    <t>06.04.18   10:30-10:45h</t>
  </si>
  <si>
    <t>06.04.18   10:45-11:00h</t>
  </si>
  <si>
    <t>06.04.18   11:00-11:15h</t>
  </si>
  <si>
    <t>06.04.18   11:15-11:30h</t>
  </si>
  <si>
    <t>06.04.18   11:30-11:45h</t>
  </si>
  <si>
    <t>06.04.18   11:45-12:00h</t>
  </si>
  <si>
    <t>06.04.18   12:00-12:15h</t>
  </si>
  <si>
    <t>06.04.18   12:15-12:30h</t>
  </si>
  <si>
    <t>06.04.18   12:30-12:45h</t>
  </si>
  <si>
    <t>06.04.18   12:45-13:00h</t>
  </si>
  <si>
    <t>06.04.18   13:00-13:15h</t>
  </si>
  <si>
    <t>06.04.18   13:15-13:30h</t>
  </si>
  <si>
    <t>06.04.18   13:30-13:45h</t>
  </si>
  <si>
    <t>06.04.18   13:45-14:00h</t>
  </si>
  <si>
    <t>06.04.18   14:00-14:15h</t>
  </si>
  <si>
    <t>06.04.18   14:15-14:30h</t>
  </si>
  <si>
    <t>06.04.18   14:30-14:45h</t>
  </si>
  <si>
    <t>06.04.18   14:45-15:00h</t>
  </si>
  <si>
    <t>06.04.18   15:00-15:15h</t>
  </si>
  <si>
    <t>06.04.18   15:15-15:30h</t>
  </si>
  <si>
    <t>06.04.18   15:30-15:45h</t>
  </si>
  <si>
    <t>06.04.18   15:45-16:00h</t>
  </si>
  <si>
    <t>06.04.18   16:00-16:15h</t>
  </si>
  <si>
    <t>06.04.18   16:15-16:30h</t>
  </si>
  <si>
    <t>06.04.18   16:30-16:45h</t>
  </si>
  <si>
    <t>06.04.18   16:45-17:00h</t>
  </si>
  <si>
    <t>06.04.18   17:00-17:15h</t>
  </si>
  <si>
    <t>06.04.18   17:15-17:30h</t>
  </si>
  <si>
    <t>06.04.18   17:30-17:45h</t>
  </si>
  <si>
    <t>06.04.18   17:45-18:00h</t>
  </si>
  <si>
    <t>06.04.18   18:00-18:15h</t>
  </si>
  <si>
    <t>06.04.18   18:15-18:30h</t>
  </si>
  <si>
    <t>06.04.18   18:30-18:45h</t>
  </si>
  <si>
    <t>06.04.18   18:45-19:00h</t>
  </si>
  <si>
    <t>06.04.18   19:00-19:15h</t>
  </si>
  <si>
    <t>06.04.18   19:15-19:30h</t>
  </si>
  <si>
    <t>06.04.18   19:30-19:45h</t>
  </si>
  <si>
    <t>06.04.18   19:45-20:00h</t>
  </si>
  <si>
    <t>06.04.18   20:00-20:15h</t>
  </si>
  <si>
    <t>06.04.18   20:15-20:30h</t>
  </si>
  <si>
    <t>06.04.18   20:30-20:45h</t>
  </si>
  <si>
    <t>06.04.18   20:45-21:00h</t>
  </si>
  <si>
    <t>06.04.18   21:00-21:15h</t>
  </si>
  <si>
    <t>06.04.18   21:15-21:30h</t>
  </si>
  <si>
    <t>06.04.18   21:30-21:45h</t>
  </si>
  <si>
    <t>06.04.18   21:45-22:00h</t>
  </si>
  <si>
    <t>06.04.18   22:00-22:15h</t>
  </si>
  <si>
    <t>06.04.18   22:15-22:30h</t>
  </si>
  <si>
    <t>06.04.18   22:30-22:45h</t>
  </si>
  <si>
    <t>06.04.18   22:45-23:00h</t>
  </si>
  <si>
    <t>06.04.18   23:00-23:15h</t>
  </si>
  <si>
    <t>06.04.18   23:15-23:30h</t>
  </si>
  <si>
    <t>06.04.18   23:30-23:45h</t>
  </si>
  <si>
    <t>06.04.18   23:45-00:00h</t>
  </si>
  <si>
    <t>07.04.18   00:00-00:15h</t>
  </si>
  <si>
    <t>07.04.18   00:15-00:30h</t>
  </si>
  <si>
    <t>07.04.18   00:30-00:45h</t>
  </si>
  <si>
    <t>07.04.18   00:45-01:00h</t>
  </si>
  <si>
    <t>07.04.18   01:00-01:15h</t>
  </si>
  <si>
    <t>07.04.18   01:15-01:30h</t>
  </si>
  <si>
    <t>07.04.18   01:30-01:45h</t>
  </si>
  <si>
    <t>07.04.18   01:45-02:00h</t>
  </si>
  <si>
    <t>07.04.18   02:00-02:15h</t>
  </si>
  <si>
    <t>07.04.18   02:15-02:30h</t>
  </si>
  <si>
    <t>07.04.18   02:30-02:45h</t>
  </si>
  <si>
    <t>07.04.18   02:45-03:00h</t>
  </si>
  <si>
    <t>07.04.18   03:00-03:15h</t>
  </si>
  <si>
    <t>07.04.18   03:15-03:30h</t>
  </si>
  <si>
    <t>07.04.18   03:30-03:45h</t>
  </si>
  <si>
    <t>07.04.18   03:45-04:00h</t>
  </si>
  <si>
    <t>07.04.18   04:00-04:15h</t>
  </si>
  <si>
    <t>07.04.18   04:15-04:30h</t>
  </si>
  <si>
    <t>07.04.18   04:30-04:45h</t>
  </si>
  <si>
    <t>07.04.18   04:45-05:00h</t>
  </si>
  <si>
    <t>07.04.18   05:00-05:15h</t>
  </si>
  <si>
    <t>07.04.18   05:15-05:30h</t>
  </si>
  <si>
    <t>07.04.18   05:30-05:45h</t>
  </si>
  <si>
    <t>07.04.18   05:45-06:00h</t>
  </si>
  <si>
    <t>07.04.18   06:00-06:15h</t>
  </si>
  <si>
    <t>07.04.18   06:15-06:30h</t>
  </si>
  <si>
    <t>07.04.18   06:30-06:45h</t>
  </si>
  <si>
    <t>07.04.18   06:45-07:00h</t>
  </si>
  <si>
    <t>07.04.18   07:00-07:15h</t>
  </si>
  <si>
    <t>07.04.18   07:15-07:30h</t>
  </si>
  <si>
    <t>07.04.18   07:30-07:45h</t>
  </si>
  <si>
    <t>07.04.18   07:45-08:00h</t>
  </si>
  <si>
    <t>07.04.18   08:00-08:15h</t>
  </si>
  <si>
    <t>07.04.18   08:15-08:30h</t>
  </si>
  <si>
    <t>07.04.18   08:30-08:45h</t>
  </si>
  <si>
    <t>07.04.18   08:45-09:00h</t>
  </si>
  <si>
    <t>07.04.18   09:00-09:15h</t>
  </si>
  <si>
    <t>07.04.18   09:15-09:30h</t>
  </si>
  <si>
    <t>07.04.18   09:30-09:45h</t>
  </si>
  <si>
    <t>07.04.18   09:45-10:00h</t>
  </si>
  <si>
    <t>07.04.18   10:00-10:15h</t>
  </si>
  <si>
    <t>07.04.18   10:15-10:30h</t>
  </si>
  <si>
    <t>07.04.18   10:30-10:45h</t>
  </si>
  <si>
    <t>07.04.18   10:45-11:00h</t>
  </si>
  <si>
    <t>07.04.18   11:00-11:15h</t>
  </si>
  <si>
    <t>07.04.18   11:15-11:30h</t>
  </si>
  <si>
    <t>07.04.18   11:30-11:45h</t>
  </si>
  <si>
    <t>07.04.18   11:45-12:00h</t>
  </si>
  <si>
    <t>07.04.18   12:00-12:15h</t>
  </si>
  <si>
    <t>07.04.18   12:15-12:30h</t>
  </si>
  <si>
    <t>07.04.18   12:30-12:45h</t>
  </si>
  <si>
    <t>07.04.18   12:45-13:00h</t>
  </si>
  <si>
    <t>07.04.18   13:00-13:15h</t>
  </si>
  <si>
    <t>07.04.18   13:15-13:30h</t>
  </si>
  <si>
    <t>07.04.18   13:30-13:45h</t>
  </si>
  <si>
    <t>07.04.18   13:45-14:00h</t>
  </si>
  <si>
    <t>07.04.18   14:00-14:15h</t>
  </si>
  <si>
    <t>07.04.18   14:15-14:30h</t>
  </si>
  <si>
    <t>07.04.18   14:30-14:45h</t>
  </si>
  <si>
    <t>07.04.18   14:45-15:00h</t>
  </si>
  <si>
    <t>07.04.18   15:00-15:15h</t>
  </si>
  <si>
    <t>07.04.18   15:15-15:30h</t>
  </si>
  <si>
    <t>07.04.18   15:30-15:45h</t>
  </si>
  <si>
    <t>07.04.18   15:45-16:00h</t>
  </si>
  <si>
    <t>07.04.18   16:00-16:15h</t>
  </si>
  <si>
    <t>07.04.18   16:15-16:30h</t>
  </si>
  <si>
    <t>07.04.18   16:30-16:45h</t>
  </si>
  <si>
    <t>07.04.18   16:45-17:00h</t>
  </si>
  <si>
    <t>07.04.18   17:00-17:15h</t>
  </si>
  <si>
    <t>07.04.18   17:15-17:30h</t>
  </si>
  <si>
    <t>07.04.18   17:30-17:45h</t>
  </si>
  <si>
    <t>07.04.18   17:45-18:00h</t>
  </si>
  <si>
    <t>07.04.18   18:00-18:15h</t>
  </si>
  <si>
    <t>07.04.18   18:15-18:30h</t>
  </si>
  <si>
    <t>07.04.18   18:30-18:45h</t>
  </si>
  <si>
    <t>07.04.18   18:45-19:00h</t>
  </si>
  <si>
    <t>07.04.18   19:00-19:15h</t>
  </si>
  <si>
    <t>07.04.18   19:15-19:30h</t>
  </si>
  <si>
    <t>07.04.18   19:30-19:45h</t>
  </si>
  <si>
    <t>07.04.18   19:45-20:00h</t>
  </si>
  <si>
    <t>07.04.18   20:00-20:15h</t>
  </si>
  <si>
    <t>07.04.18   20:15-20:30h</t>
  </si>
  <si>
    <t>07.04.18   20:30-20:45h</t>
  </si>
  <si>
    <t>07.04.18   20:45-21:00h</t>
  </si>
  <si>
    <t>07.04.18   21:00-21:15h</t>
  </si>
  <si>
    <t>07.04.18   21:15-21:30h</t>
  </si>
  <si>
    <t>07.04.18   21:30-21:45h</t>
  </si>
  <si>
    <t>07.04.18   21:45-22:00h</t>
  </si>
  <si>
    <t>07.04.18   22:00-22:15h</t>
  </si>
  <si>
    <t>07.04.18   22:15-22:30h</t>
  </si>
  <si>
    <t>07.04.18   22:30-22:45h</t>
  </si>
  <si>
    <t>07.04.18   22:45-23:00h</t>
  </si>
  <si>
    <t>07.04.18   23:00-23:15h</t>
  </si>
  <si>
    <t>07.04.18   23:15-23:30h</t>
  </si>
  <si>
    <t>07.04.18   23:30-23:45h</t>
  </si>
  <si>
    <t>07.04.18   23:45-00:00h</t>
  </si>
  <si>
    <t>08.04.18   00:00-00:15h</t>
  </si>
  <si>
    <t>08.04.18   00:15-00:30h</t>
  </si>
  <si>
    <t>08.04.18   00:30-00:45h</t>
  </si>
  <si>
    <t>08.04.18   00:45-01:00h</t>
  </si>
  <si>
    <t>08.04.18   01:00-01:15h</t>
  </si>
  <si>
    <t>08.04.18   01:15-01:30h</t>
  </si>
  <si>
    <t>08.04.18   01:30-01:45h</t>
  </si>
  <si>
    <t>08.04.18   01:45-02:00h</t>
  </si>
  <si>
    <t>08.04.18   02:00-02:15h</t>
  </si>
  <si>
    <t>08.04.18   02:15-02:30h</t>
  </si>
  <si>
    <t>08.04.18   02:30-02:45h</t>
  </si>
  <si>
    <t>08.04.18   02:45-03:00h</t>
  </si>
  <si>
    <t>08.04.18   03:00-03:15h</t>
  </si>
  <si>
    <t>08.04.18   03:15-03:30h</t>
  </si>
  <si>
    <t>08.04.18   03:30-03:45h</t>
  </si>
  <si>
    <t>08.04.18   03:45-04:00h</t>
  </si>
  <si>
    <t>08.04.18   04:00-04:15h</t>
  </si>
  <si>
    <t>08.04.18   04:15-04:30h</t>
  </si>
  <si>
    <t>08.04.18   04:30-04:45h</t>
  </si>
  <si>
    <t>08.04.18   04:45-05:00h</t>
  </si>
  <si>
    <t>08.04.18   05:00-05:15h</t>
  </si>
  <si>
    <t>08.04.18   05:15-05:30h</t>
  </si>
  <si>
    <t>08.04.18   05:30-05:45h</t>
  </si>
  <si>
    <t>08.04.18   05:45-06:00h</t>
  </si>
  <si>
    <t>08.04.18   06:00-06:15h</t>
  </si>
  <si>
    <t>08.04.18   06:15-06:30h</t>
  </si>
  <si>
    <t>08.04.18   06:30-06:45h</t>
  </si>
  <si>
    <t>08.04.18   06:45-07:00h</t>
  </si>
  <si>
    <t>08.04.18   07:00-07:15h</t>
  </si>
  <si>
    <t>08.04.18   07:15-07:30h</t>
  </si>
  <si>
    <t>08.04.18   07:30-07:45h</t>
  </si>
  <si>
    <t>08.04.18   07:45-08:00h</t>
  </si>
  <si>
    <t>08.04.18   08:00-08:15h</t>
  </si>
  <si>
    <t>08.04.18   08:15-08:30h</t>
  </si>
  <si>
    <t>08.04.18   08:30-08:45h</t>
  </si>
  <si>
    <t>08.04.18   08:45-09:00h</t>
  </si>
  <si>
    <t>08.04.18   09:00-09:15h</t>
  </si>
  <si>
    <t>08.04.18   09:15-09:30h</t>
  </si>
  <si>
    <t>08.04.18   09:30-09:45h</t>
  </si>
  <si>
    <t>08.04.18   09:45-10:00h</t>
  </si>
  <si>
    <t>08.04.18   10:00-10:15h</t>
  </si>
  <si>
    <t>08.04.18   10:15-10:30h</t>
  </si>
  <si>
    <t>08.04.18   10:30-10:45h</t>
  </si>
  <si>
    <t>08.04.18   10:45-11:00h</t>
  </si>
  <si>
    <t>08.04.18   11:00-11:15h</t>
  </si>
  <si>
    <t>08.04.18   11:15-11:30h</t>
  </si>
  <si>
    <t>08.04.18   11:30-11:45h</t>
  </si>
  <si>
    <t>08.04.18   11:45-12:00h</t>
  </si>
  <si>
    <t>08.04.18   12:00-12:15h</t>
  </si>
  <si>
    <t>08.04.18   12:15-12:30h</t>
  </si>
  <si>
    <t>08.04.18   12:30-12:45h</t>
  </si>
  <si>
    <t>08.04.18   12:45-13:00h</t>
  </si>
  <si>
    <t>08.04.18   13:00-13:15h</t>
  </si>
  <si>
    <t>08.04.18   13:15-13:30h</t>
  </si>
  <si>
    <t>08.04.18   13:30-13:45h</t>
  </si>
  <si>
    <t>08.04.18   13:45-14:00h</t>
  </si>
  <si>
    <t>08.04.18   14:00-14:15h</t>
  </si>
  <si>
    <t>08.04.18   14:15-14:30h</t>
  </si>
  <si>
    <t>08.04.18   14:30-14:45h</t>
  </si>
  <si>
    <t>08.04.18   14:45-15:00h</t>
  </si>
  <si>
    <t>08.04.18   15:00-15:15h</t>
  </si>
  <si>
    <t>08.04.18   15:15-15:30h</t>
  </si>
  <si>
    <t>08.04.18   15:30-15:45h</t>
  </si>
  <si>
    <t>08.04.18   15:45-16:00h</t>
  </si>
  <si>
    <t>08.04.18   16:00-16:15h</t>
  </si>
  <si>
    <t>08.04.18   16:15-16:30h</t>
  </si>
  <si>
    <t>08.04.18   16:30-16:45h</t>
  </si>
  <si>
    <t>08.04.18   16:45-17:00h</t>
  </si>
  <si>
    <t>08.04.18   17:00-17:15h</t>
  </si>
  <si>
    <t>08.04.18   17:15-17:30h</t>
  </si>
  <si>
    <t>08.04.18   17:30-17:45h</t>
  </si>
  <si>
    <t>08.04.18   17:45-18:00h</t>
  </si>
  <si>
    <t>08.04.18   18:00-18:15h</t>
  </si>
  <si>
    <t>08.04.18   18:15-18:30h</t>
  </si>
  <si>
    <t>08.04.18   18:30-18:45h</t>
  </si>
  <si>
    <t>08.04.18   18:45-19:00h</t>
  </si>
  <si>
    <t>08.04.18   19:00-19:15h</t>
  </si>
  <si>
    <t>08.04.18   19:15-19:30h</t>
  </si>
  <si>
    <t>08.04.18   19:30-19:45h</t>
  </si>
  <si>
    <t>08.04.18   19:45-20:00h</t>
  </si>
  <si>
    <t>08.04.18   20:00-20:15h</t>
  </si>
  <si>
    <t>08.04.18   20:15-20:30h</t>
  </si>
  <si>
    <t>08.04.18   20:30-20:45h</t>
  </si>
  <si>
    <t>08.04.18   20:45-21:00h</t>
  </si>
  <si>
    <t>08.04.18   21:00-21:15h</t>
  </si>
  <si>
    <t>08.04.18   21:15-21:30h</t>
  </si>
  <si>
    <t>08.04.18   21:30-21:45h</t>
  </si>
  <si>
    <t>08.04.18   21:45-22:00h</t>
  </si>
  <si>
    <t>08.04.18   22:00-22:15h</t>
  </si>
  <si>
    <t>08.04.18   22:15-22:30h</t>
  </si>
  <si>
    <t>08.04.18   22:30-22:45h</t>
  </si>
  <si>
    <t>08.04.18   22:45-23:00h</t>
  </si>
  <si>
    <t>08.04.18   23:00-23:15h</t>
  </si>
  <si>
    <t>08.04.18   23:15-23:30h</t>
  </si>
  <si>
    <t>08.04.18   23:30-23:45h</t>
  </si>
  <si>
    <t>08.04.18   23:45-00:00h</t>
  </si>
  <si>
    <t>09.04.18   00:00-00:15h</t>
  </si>
  <si>
    <t>09.04.18   00:15-00:30h</t>
  </si>
  <si>
    <t>09.04.18   00:30-00:45h</t>
  </si>
  <si>
    <t>09.04.18   00:45-01:00h</t>
  </si>
  <si>
    <t>09.04.18   01:00-01:15h</t>
  </si>
  <si>
    <t>09.04.18   01:15-01:30h</t>
  </si>
  <si>
    <t>09.04.18   01:30-01:45h</t>
  </si>
  <si>
    <t>09.04.18   01:45-02:00h</t>
  </si>
  <si>
    <t>09.04.18   02:00-02:15h</t>
  </si>
  <si>
    <t>09.04.18   02:15-02:30h</t>
  </si>
  <si>
    <t>09.04.18   02:30-02:45h</t>
  </si>
  <si>
    <t>09.04.18   02:45-03:00h</t>
  </si>
  <si>
    <t>09.04.18   03:00-03:15h</t>
  </si>
  <si>
    <t>09.04.18   03:15-03:30h</t>
  </si>
  <si>
    <t>09.04.18   03:30-03:45h</t>
  </si>
  <si>
    <t>09.04.18   03:45-04:00h</t>
  </si>
  <si>
    <t>09.04.18   04:00-04:15h</t>
  </si>
  <si>
    <t>09.04.18   04:15-04:30h</t>
  </si>
  <si>
    <t>09.04.18   04:30-04:45h</t>
  </si>
  <si>
    <t>09.04.18   04:45-05:00h</t>
  </si>
  <si>
    <t>09.04.18   05:00-05:15h</t>
  </si>
  <si>
    <t>09.04.18   05:15-05:30h</t>
  </si>
  <si>
    <t>09.04.18   05:30-05:45h</t>
  </si>
  <si>
    <t>09.04.18   05:45-06:00h</t>
  </si>
  <si>
    <t>09.04.18   06:00-06:15h</t>
  </si>
  <si>
    <t>09.04.18   06:15-06:30h</t>
  </si>
  <si>
    <t>09.04.18   06:30-06:45h</t>
  </si>
  <si>
    <t>09.04.18   06:45-07:00h</t>
  </si>
  <si>
    <t>09.04.18   07:00-07:15h</t>
  </si>
  <si>
    <t>09.04.18   07:15-07:30h</t>
  </si>
  <si>
    <t>09.04.18   07:30-07:45h</t>
  </si>
  <si>
    <t>09.04.18   07:45-08:00h</t>
  </si>
  <si>
    <t>09.04.18   08:00-08:15h</t>
  </si>
  <si>
    <t>09.04.18   08:15-08:30h</t>
  </si>
  <si>
    <t>09.04.18   08:30-08:45h</t>
  </si>
  <si>
    <t>09.04.18   08:45-09:00h</t>
  </si>
  <si>
    <t>09.04.18   09:00-09:15h</t>
  </si>
  <si>
    <t>09.04.18   09:15-09:30h</t>
  </si>
  <si>
    <t>09.04.18   09:30-09:45h</t>
  </si>
  <si>
    <t>09.04.18   09:45-10:00h</t>
  </si>
  <si>
    <t>09.04.18   10:00-10:15h</t>
  </si>
  <si>
    <t>09.04.18   10:15-10:30h</t>
  </si>
  <si>
    <t>09.04.18   10:30-10:45h</t>
  </si>
  <si>
    <t>09.04.18   10:45-11:00h</t>
  </si>
  <si>
    <t>09.04.18   11:00-11:15h</t>
  </si>
  <si>
    <t>09.04.18   11:15-11:30h</t>
  </si>
  <si>
    <t>09.04.18   11:30-11:45h</t>
  </si>
  <si>
    <t>09.04.18   11:45-12:00h</t>
  </si>
  <si>
    <t>09.04.18   12:00-12:15h</t>
  </si>
  <si>
    <t>09.04.18   12:15-12:30h</t>
  </si>
  <si>
    <t>09.04.18   12:30-12:45h</t>
  </si>
  <si>
    <t>09.04.18   12:45-13:00h</t>
  </si>
  <si>
    <t>09.04.18   13:00-13:15h</t>
  </si>
  <si>
    <t>09.04.18   13:15-13:30h</t>
  </si>
  <si>
    <t>09.04.18   13:30-13:45h</t>
  </si>
  <si>
    <t>09.04.18   13:45-14:00h</t>
  </si>
  <si>
    <t>09.04.18   14:00-14:15h</t>
  </si>
  <si>
    <t>09.04.18   14:15-14:30h</t>
  </si>
  <si>
    <t>09.04.18   14:30-14:45h</t>
  </si>
  <si>
    <t>09.04.18   14:45-15:00h</t>
  </si>
  <si>
    <t>09.04.18   15:00-15:15h</t>
  </si>
  <si>
    <t>09.04.18   15:15-15:30h</t>
  </si>
  <si>
    <t>09.04.18   15:30-15:45h</t>
  </si>
  <si>
    <t>09.04.18   15:45-16:00h</t>
  </si>
  <si>
    <t>09.04.18   16:00-16:15h</t>
  </si>
  <si>
    <t>09.04.18   16:15-16:30h</t>
  </si>
  <si>
    <t>09.04.18   16:30-16:45h</t>
  </si>
  <si>
    <t>09.04.18   16:45-17:00h</t>
  </si>
  <si>
    <t>09.04.18   17:00-17:15h</t>
  </si>
  <si>
    <t>09.04.18   17:15-17:30h</t>
  </si>
  <si>
    <t>09.04.18   17:30-17:45h</t>
  </si>
  <si>
    <t>09.04.18   17:45-18:00h</t>
  </si>
  <si>
    <t>09.04.18   18:00-18:15h</t>
  </si>
  <si>
    <t>09.04.18   18:15-18:30h</t>
  </si>
  <si>
    <t>09.04.18   18:30-18:45h</t>
  </si>
  <si>
    <t>09.04.18   18:45-19:00h</t>
  </si>
  <si>
    <t>09.04.18   19:00-19:15h</t>
  </si>
  <si>
    <t>09.04.18   19:15-19:30h</t>
  </si>
  <si>
    <t>09.04.18   19:30-19:45h</t>
  </si>
  <si>
    <t>09.04.18   19:45-20:00h</t>
  </si>
  <si>
    <t>09.04.18   20:00-20:15h</t>
  </si>
  <si>
    <t>09.04.18   20:15-20:30h</t>
  </si>
  <si>
    <t>09.04.18   20:30-20:45h</t>
  </si>
  <si>
    <t>09.04.18   20:45-21:00h</t>
  </si>
  <si>
    <t>09.04.18   21:00-21:15h</t>
  </si>
  <si>
    <t>09.04.18   21:15-21:30h</t>
  </si>
  <si>
    <t>09.04.18   21:30-21:45h</t>
  </si>
  <si>
    <t>09.04.18   21:45-22:00h</t>
  </si>
  <si>
    <t>09.04.18   22:00-22:15h</t>
  </si>
  <si>
    <t>09.04.18   22:15-22:30h</t>
  </si>
  <si>
    <t>09.04.18   22:30-22:45h</t>
  </si>
  <si>
    <t>09.04.18   22:45-23:00h</t>
  </si>
  <si>
    <t>09.04.18   23:00-23:15h</t>
  </si>
  <si>
    <t>09.04.18   23:15-23:30h</t>
  </si>
  <si>
    <t>09.04.18   23:30-23:45h</t>
  </si>
  <si>
    <t>09.04.18   23:45-00:00h</t>
  </si>
  <si>
    <t>10.04.18   00:00-00:15h</t>
  </si>
  <si>
    <t>10.04.18   00:15-00:30h</t>
  </si>
  <si>
    <t>10.04.18   00:30-00:45h</t>
  </si>
  <si>
    <t>10.04.18   00:45-01:00h</t>
  </si>
  <si>
    <t>10.04.18   01:00-01:15h</t>
  </si>
  <si>
    <t>10.04.18   01:15-01:30h</t>
  </si>
  <si>
    <t>10.04.18   01:30-01:45h</t>
  </si>
  <si>
    <t>10.04.18   01:45-02:00h</t>
  </si>
  <si>
    <t>10.04.18   02:00-02:15h</t>
  </si>
  <si>
    <t>10.04.18   02:15-02:30h</t>
  </si>
  <si>
    <t>10.04.18   02:30-02:45h</t>
  </si>
  <si>
    <t>10.04.18   02:45-03:00h</t>
  </si>
  <si>
    <t>10.04.18   03:00-03:15h</t>
  </si>
  <si>
    <t>10.04.18   03:15-03:30h</t>
  </si>
  <si>
    <t>10.04.18   03:30-03:45h</t>
  </si>
  <si>
    <t>10.04.18   03:45-04:00h</t>
  </si>
  <si>
    <t>10.04.18   04:00-04:15h</t>
  </si>
  <si>
    <t>10.04.18   04:15-04:30h</t>
  </si>
  <si>
    <t>10.04.18   04:30-04:45h</t>
  </si>
  <si>
    <t>10.04.18   04:45-05:00h</t>
  </si>
  <si>
    <t>10.04.18   05:00-05:15h</t>
  </si>
  <si>
    <t>10.04.18   05:15-05:30h</t>
  </si>
  <si>
    <t>10.04.18   05:30-05:45h</t>
  </si>
  <si>
    <t>10.04.18   05:45-06:00h</t>
  </si>
  <si>
    <t>10.04.18   06:00-06:15h</t>
  </si>
  <si>
    <t>10.04.18   06:15-06:30h</t>
  </si>
  <si>
    <t>10.04.18   06:30-06:45h</t>
  </si>
  <si>
    <t>10.04.18   06:45-07:00h</t>
  </si>
  <si>
    <t>10.04.18   07:00-07:15h</t>
  </si>
  <si>
    <t>10.04.18   07:15-07:30h</t>
  </si>
  <si>
    <t>10.04.18   07:30-07:45h</t>
  </si>
  <si>
    <t>10.04.18   07:45-08:00h</t>
  </si>
  <si>
    <t>10.04.18   08:00-08:15h</t>
  </si>
  <si>
    <t>10.04.18   08:15-08:30h</t>
  </si>
  <si>
    <t>10.04.18   08:30-08:45h</t>
  </si>
  <si>
    <t>10.04.18   08:45-09:00h</t>
  </si>
  <si>
    <t>10.04.18   09:00-09:15h</t>
  </si>
  <si>
    <t>10.04.18   09:15-09:30h</t>
  </si>
  <si>
    <t>10.04.18   09:30-09:45h</t>
  </si>
  <si>
    <t>10.04.18   09:45-10:00h</t>
  </si>
  <si>
    <t>10.04.18   10:00-10:15h</t>
  </si>
  <si>
    <t>10.04.18   10:15-10:30h</t>
  </si>
  <si>
    <t>10.04.18   10:30-10:45h</t>
  </si>
  <si>
    <t>10.04.18   10:45-11:00h</t>
  </si>
  <si>
    <t>10.04.18   11:00-11:15h</t>
  </si>
  <si>
    <t>10.04.18   11:15-11:30h</t>
  </si>
  <si>
    <t>10.04.18   11:30-11:45h</t>
  </si>
  <si>
    <t>10.04.18   11:45-12:00h</t>
  </si>
  <si>
    <t>10.04.18   12:00-12:15h</t>
  </si>
  <si>
    <t>10.04.18   12:15-12:30h</t>
  </si>
  <si>
    <t>10.04.18   12:30-12:45h</t>
  </si>
  <si>
    <t>10.04.18   12:45-13:00h</t>
  </si>
  <si>
    <t>10.04.18   13:00-13:15h</t>
  </si>
  <si>
    <t>10.04.18   13:15-13:30h</t>
  </si>
  <si>
    <t>10.04.18   13:30-13:45h</t>
  </si>
  <si>
    <t>10.04.18   13:45-14:00h</t>
  </si>
  <si>
    <t>10.04.18   14:00-14:15h</t>
  </si>
  <si>
    <t>10.04.18   14:15-14:30h</t>
  </si>
  <si>
    <t>10.04.18   14:30-14:45h</t>
  </si>
  <si>
    <t>10.04.18   14:45-15:00h</t>
  </si>
  <si>
    <t>10.04.18   15:00-15:15h</t>
  </si>
  <si>
    <t>10.04.18   15:15-15:30h</t>
  </si>
  <si>
    <t>10.04.18   15:30-15:45h</t>
  </si>
  <si>
    <t>10.04.18   15:45-16:00h</t>
  </si>
  <si>
    <t>10.04.18   16:00-16:15h</t>
  </si>
  <si>
    <t>10.04.18   16:15-16:30h</t>
  </si>
  <si>
    <t>10.04.18   16:30-16:45h</t>
  </si>
  <si>
    <t>10.04.18   16:45-17:00h</t>
  </si>
  <si>
    <t>10.04.18   17:00-17:15h</t>
  </si>
  <si>
    <t>10.04.18   17:15-17:30h</t>
  </si>
  <si>
    <t>10.04.18   17:30-17:45h</t>
  </si>
  <si>
    <t>10.04.18   17:45-18:00h</t>
  </si>
  <si>
    <t>10.04.18   18:00-18:15h</t>
  </si>
  <si>
    <t>10.04.18   18:15-18:30h</t>
  </si>
  <si>
    <t>10.04.18   18:30-18:45h</t>
  </si>
  <si>
    <t>10.04.18   18:45-19:00h</t>
  </si>
  <si>
    <t>10.04.18   19:00-19:15h</t>
  </si>
  <si>
    <t>10.04.18   19:15-19:30h</t>
  </si>
  <si>
    <t>10.04.18   19:30-19:45h</t>
  </si>
  <si>
    <t>10.04.18   19:45-20:00h</t>
  </si>
  <si>
    <t>10.04.18   20:00-20:15h</t>
  </si>
  <si>
    <t>10.04.18   20:15-20:30h</t>
  </si>
  <si>
    <t>10.04.18   20:30-20:45h</t>
  </si>
  <si>
    <t>10.04.18   20:45-21:00h</t>
  </si>
  <si>
    <t>10.04.18   21:00-21:15h</t>
  </si>
  <si>
    <t>10.04.18   21:15-21:30h</t>
  </si>
  <si>
    <t>10.04.18   21:30-21:45h</t>
  </si>
  <si>
    <t>10.04.18   21:45-22:00h</t>
  </si>
  <si>
    <t>10.04.18   22:00-22:15h</t>
  </si>
  <si>
    <t>10.04.18   22:15-22:30h</t>
  </si>
  <si>
    <t>10.04.18   22:30-22:45h</t>
  </si>
  <si>
    <t>10.04.18   22:45-23:00h</t>
  </si>
  <si>
    <t>10.04.18   23:00-23:15h</t>
  </si>
  <si>
    <t>10.04.18   23:15-23:30h</t>
  </si>
  <si>
    <t>10.04.18   23:30-23:45h</t>
  </si>
  <si>
    <t>10.04.18   23:45-00:00h</t>
  </si>
  <si>
    <t>11.04.18   00:00-00:15h</t>
  </si>
  <si>
    <t>11.04.18   00:15-00:30h</t>
  </si>
  <si>
    <t>11.04.18   00:30-00:45h</t>
  </si>
  <si>
    <t>11.04.18   00:45-01:00h</t>
  </si>
  <si>
    <t>11.04.18   01:00-01:15h</t>
  </si>
  <si>
    <t>11.04.18   01:15-01:30h</t>
  </si>
  <si>
    <t>11.04.18   01:30-01:45h</t>
  </si>
  <si>
    <t>11.04.18   01:45-02:00h</t>
  </si>
  <si>
    <t>11.04.18   02:00-02:15h</t>
  </si>
  <si>
    <t>11.04.18   02:15-02:30h</t>
  </si>
  <si>
    <t>11.04.18   02:30-02:45h</t>
  </si>
  <si>
    <t>11.04.18   02:45-03:00h</t>
  </si>
  <si>
    <t>11.04.18   03:00-03:15h</t>
  </si>
  <si>
    <t>11.04.18   03:15-03:30h</t>
  </si>
  <si>
    <t>11.04.18   03:30-03:45h</t>
  </si>
  <si>
    <t>11.04.18   03:45-04:00h</t>
  </si>
  <si>
    <t>11.04.18   04:00-04:15h</t>
  </si>
  <si>
    <t>11.04.18   04:15-04:30h</t>
  </si>
  <si>
    <t>11.04.18   04:30-04:45h</t>
  </si>
  <si>
    <t>11.04.18   04:45-05:00h</t>
  </si>
  <si>
    <t>11.04.18   05:00-05:15h</t>
  </si>
  <si>
    <t>11.04.18   05:15-05:30h</t>
  </si>
  <si>
    <t>11.04.18   05:30-05:45h</t>
  </si>
  <si>
    <t>11.04.18   05:45-06:00h</t>
  </si>
  <si>
    <t>11.04.18   06:00-06:15h</t>
  </si>
  <si>
    <t>11.04.18   06:15-06:30h</t>
  </si>
  <si>
    <t>11.04.18   06:30-06:45h</t>
  </si>
  <si>
    <t>11.04.18   06:45-07:00h</t>
  </si>
  <si>
    <t>11.04.18   07:00-07:15h</t>
  </si>
  <si>
    <t>11.04.18   07:15-07:30h</t>
  </si>
  <si>
    <t>11.04.18   07:30-07:45h</t>
  </si>
  <si>
    <t>11.04.18   07:45-08:00h</t>
  </si>
  <si>
    <t>11.04.18   08:00-08:15h</t>
  </si>
  <si>
    <t>11.04.18   08:15-08:30h</t>
  </si>
  <si>
    <t>11.04.18   08:30-08:45h</t>
  </si>
  <si>
    <t>11.04.18   08:45-09:00h</t>
  </si>
  <si>
    <t>11.04.18   09:00-09:15h</t>
  </si>
  <si>
    <t>11.04.18   09:15-09:30h</t>
  </si>
  <si>
    <t>11.04.18   09:30-09:45h</t>
  </si>
  <si>
    <t>11.04.18   09:45-10:00h</t>
  </si>
  <si>
    <t>11.04.18   10:00-10:15h</t>
  </si>
  <si>
    <t>11.04.18   10:15-10:30h</t>
  </si>
  <si>
    <t>11.04.18   10:30-10:45h</t>
  </si>
  <si>
    <t>11.04.18   10:45-11:00h</t>
  </si>
  <si>
    <t>11.04.18   11:00-11:15h</t>
  </si>
  <si>
    <t>11.04.18   11:15-11:30h</t>
  </si>
  <si>
    <t>11.04.18   11:30-11:45h</t>
  </si>
  <si>
    <t>11.04.18   11:45-12:00h</t>
  </si>
  <si>
    <t>11.04.18   12:00-12:15h</t>
  </si>
  <si>
    <t>11.04.18   12:15-12:30h</t>
  </si>
  <si>
    <t>11.04.18   12:30-12:45h</t>
  </si>
  <si>
    <t>11.04.18   12:45-13:00h</t>
  </si>
  <si>
    <t>11.04.18   13:00-13:15h</t>
  </si>
  <si>
    <t>11.04.18   13:15-13:30h</t>
  </si>
  <si>
    <t>11.04.18   13:30-13:45h</t>
  </si>
  <si>
    <t>11.04.18   13:45-14:00h</t>
  </si>
  <si>
    <t>11.04.18   14:00-14:15h</t>
  </si>
  <si>
    <t>11.04.18   14:15-14:30h</t>
  </si>
  <si>
    <t>11.04.18   14:30-14:45h</t>
  </si>
  <si>
    <t>11.04.18   14:45-15:00h</t>
  </si>
  <si>
    <t>11.04.18   15:00-15:15h</t>
  </si>
  <si>
    <t>11.04.18   15:15-15:30h</t>
  </si>
  <si>
    <t>11.04.18   15:30-15:45h</t>
  </si>
  <si>
    <t>11.04.18   15:45-16:00h</t>
  </si>
  <si>
    <t>11.04.18   16:00-16:15h</t>
  </si>
  <si>
    <t>11.04.18   16:15-16:30h</t>
  </si>
  <si>
    <t>11.04.18   16:30-16:45h</t>
  </si>
  <si>
    <t>11.04.18   16:45-17:00h</t>
  </si>
  <si>
    <t>11.04.18   17:00-17:15h</t>
  </si>
  <si>
    <t>11.04.18   17:15-17:30h</t>
  </si>
  <si>
    <t>11.04.18   17:30-17:45h</t>
  </si>
  <si>
    <t>11.04.18   17:45-18:00h</t>
  </si>
  <si>
    <t>11.04.18   18:00-18:15h</t>
  </si>
  <si>
    <t>11.04.18   18:15-18:30h</t>
  </si>
  <si>
    <t>11.04.18   18:30-18:45h</t>
  </si>
  <si>
    <t>11.04.18   18:45-19:00h</t>
  </si>
  <si>
    <t>11.04.18   19:00-19:15h</t>
  </si>
  <si>
    <t>11.04.18   19:15-19:30h</t>
  </si>
  <si>
    <t>11.04.18   19:30-19:45h</t>
  </si>
  <si>
    <t>11.04.18   19:45-20:00h</t>
  </si>
  <si>
    <t>11.04.18   20:00-20:15h</t>
  </si>
  <si>
    <t>11.04.18   20:15-20:30h</t>
  </si>
  <si>
    <t>11.04.18   20:30-20:45h</t>
  </si>
  <si>
    <t>11.04.18   20:45-21:00h</t>
  </si>
  <si>
    <t>11.04.18   21:00-21:15h</t>
  </si>
  <si>
    <t>11.04.18   21:15-21:30h</t>
  </si>
  <si>
    <t>11.04.18   21:30-21:45h</t>
  </si>
  <si>
    <t>11.04.18   21:45-22:00h</t>
  </si>
  <si>
    <t>11.04.18   22:00-22:15h</t>
  </si>
  <si>
    <t>11.04.18   22:15-22:30h</t>
  </si>
  <si>
    <t>11.04.18   22:30-22:45h</t>
  </si>
  <si>
    <t>11.04.18   22:45-23:00h</t>
  </si>
  <si>
    <t>11.04.18   23:00-23:15h</t>
  </si>
  <si>
    <t>11.04.18   23:15-23:30h</t>
  </si>
  <si>
    <t>11.04.18   23:30-23:45h</t>
  </si>
  <si>
    <t>11.04.18   23:45-00:00h</t>
  </si>
  <si>
    <t>12.04.18   00:00-00:15h</t>
  </si>
  <si>
    <t>12.04.18   00:15-00:30h</t>
  </si>
  <si>
    <t>12.04.18   00:30-00:45h</t>
  </si>
  <si>
    <t>12.04.18   00:45-01:00h</t>
  </si>
  <si>
    <t>12.04.18   01:00-01:15h</t>
  </si>
  <si>
    <t>12.04.18   01:15-01:30h</t>
  </si>
  <si>
    <t>12.04.18   01:30-01:45h</t>
  </si>
  <si>
    <t>12.04.18   01:45-02:00h</t>
  </si>
  <si>
    <t>12.04.18   02:00-02:15h</t>
  </si>
  <si>
    <t>12.04.18   02:15-02:30h</t>
  </si>
  <si>
    <t>12.04.18   02:30-02:45h</t>
  </si>
  <si>
    <t>12.04.18   02:45-03:00h</t>
  </si>
  <si>
    <t>12.04.18   03:00-03:15h</t>
  </si>
  <si>
    <t>12.04.18   03:15-03:30h</t>
  </si>
  <si>
    <t>12.04.18   03:30-03:45h</t>
  </si>
  <si>
    <t>12.04.18   03:45-04:00h</t>
  </si>
  <si>
    <t>12.04.18   04:00-04:15h</t>
  </si>
  <si>
    <t>12.04.18   04:15-04:30h</t>
  </si>
  <si>
    <t>12.04.18   04:30-04:45h</t>
  </si>
  <si>
    <t>12.04.18   04:45-05:00h</t>
  </si>
  <si>
    <t>12.04.18   05:00-05:15h</t>
  </si>
  <si>
    <t>12.04.18   05:15-05:30h</t>
  </si>
  <si>
    <t>12.04.18   05:30-05:45h</t>
  </si>
  <si>
    <t>12.04.18   05:45-06:00h</t>
  </si>
  <si>
    <t>12.04.18   06:00-06:15h</t>
  </si>
  <si>
    <t>12.04.18   06:15-06:30h</t>
  </si>
  <si>
    <t>12.04.18   06:30-06:45h</t>
  </si>
  <si>
    <t>12.04.18   06:45-07:00h</t>
  </si>
  <si>
    <t>12.04.18   07:00-07:15h</t>
  </si>
  <si>
    <t>12.04.18   07:15-07:30h</t>
  </si>
  <si>
    <t>12.04.18   07:30-07:45h</t>
  </si>
  <si>
    <t>12.04.18   07:45-08:00h</t>
  </si>
  <si>
    <t>12.04.18   08:00-08:15h</t>
  </si>
  <si>
    <t>12.04.18   08:15-08:30h</t>
  </si>
  <si>
    <t>12.04.18   08:30-08:45h</t>
  </si>
  <si>
    <t>12.04.18   08:45-09:00h</t>
  </si>
  <si>
    <t>12.04.18   09:00-09:15h</t>
  </si>
  <si>
    <t>12.04.18   09:15-09:30h</t>
  </si>
  <si>
    <t>12.04.18   09:30-09:45h</t>
  </si>
  <si>
    <t>12.04.18   09:45-10:00h</t>
  </si>
  <si>
    <t>12.04.18   10:00-10:15h</t>
  </si>
  <si>
    <t>12.04.18   10:15-10:30h</t>
  </si>
  <si>
    <t>12.04.18   10:30-10:45h</t>
  </si>
  <si>
    <t>12.04.18   10:45-11:00h</t>
  </si>
  <si>
    <t>12.04.18   11:00-11:15h</t>
  </si>
  <si>
    <t>12.04.18   11:15-11:30h</t>
  </si>
  <si>
    <t>12.04.18   11:30-11:45h</t>
  </si>
  <si>
    <t>12.04.18   11:45-12:00h</t>
  </si>
  <si>
    <t>12.04.18   12:00-12:15h</t>
  </si>
  <si>
    <t>12.04.18   12:15-12:30h</t>
  </si>
  <si>
    <t>12.04.18   12:30-12:45h</t>
  </si>
  <si>
    <t>12.04.18   12:45-13:00h</t>
  </si>
  <si>
    <t>12.04.18   13:00-13:15h</t>
  </si>
  <si>
    <t>12.04.18   13:15-13:30h</t>
  </si>
  <si>
    <t>12.04.18   13:30-13:45h</t>
  </si>
  <si>
    <t>12.04.18   13:45-14:00h</t>
  </si>
  <si>
    <t>12.04.18   14:00-14:15h</t>
  </si>
  <si>
    <t>12.04.18   14:15-14:30h</t>
  </si>
  <si>
    <t>12.04.18   14:30-14:45h</t>
  </si>
  <si>
    <t>12.04.18   14:45-15:00h</t>
  </si>
  <si>
    <t>12.04.18   15:00-15:15h</t>
  </si>
  <si>
    <t>12.04.18   15:15-15:30h</t>
  </si>
  <si>
    <t>12.04.18   15:30-15:45h</t>
  </si>
  <si>
    <t>12.04.18   15:45-16:00h</t>
  </si>
  <si>
    <t>12.04.18   16:00-16:15h</t>
  </si>
  <si>
    <t>12.04.18   16:15-16:30h</t>
  </si>
  <si>
    <t>12.04.18   16:30-16:45h</t>
  </si>
  <si>
    <t>12.04.18   16:45-17:00h</t>
  </si>
  <si>
    <t>12.04.18   17:00-17:15h</t>
  </si>
  <si>
    <t>12.04.18   17:15-17:30h</t>
  </si>
  <si>
    <t>12.04.18   17:30-17:45h</t>
  </si>
  <si>
    <t>12.04.18   17:45-18:00h</t>
  </si>
  <si>
    <t>12.04.18   18:00-18:15h</t>
  </si>
  <si>
    <t>12.04.18   18:15-18:30h</t>
  </si>
  <si>
    <t>12.04.18   18:30-18:45h</t>
  </si>
  <si>
    <t>12.04.18   18:45-19:00h</t>
  </si>
  <si>
    <t>12.04.18   19:00-19:15h</t>
  </si>
  <si>
    <t>12.04.18   19:15-19:30h</t>
  </si>
  <si>
    <t>12.04.18   19:30-19:45h</t>
  </si>
  <si>
    <t>12.04.18   19:45-20:00h</t>
  </si>
  <si>
    <t>12.04.18   20:00-20:15h</t>
  </si>
  <si>
    <t>12.04.18   20:15-20:30h</t>
  </si>
  <si>
    <t>12.04.18   20:30-20:45h</t>
  </si>
  <si>
    <t>12.04.18   20:45-21:00h</t>
  </si>
  <si>
    <t>12.04.18   21:00-21:15h</t>
  </si>
  <si>
    <t>12.04.18   21:15-21:30h</t>
  </si>
  <si>
    <t>12.04.18   21:30-21:45h</t>
  </si>
  <si>
    <t>12.04.18   21:45-22:00h</t>
  </si>
  <si>
    <t>12.04.18   22:00-22:15h</t>
  </si>
  <si>
    <t>12.04.18   22:15-22:30h</t>
  </si>
  <si>
    <t>12.04.18   22:30-22:45h</t>
  </si>
  <si>
    <t>12.04.18   22:45-23:00h</t>
  </si>
  <si>
    <t>12.04.18   23:00-23:15h</t>
  </si>
  <si>
    <t>12.04.18   23:15-23:30h</t>
  </si>
  <si>
    <t>12.04.18   23:30-23:45h</t>
  </si>
  <si>
    <t>12.04.18   23:45-00:00h</t>
  </si>
  <si>
    <t>13.04.18   00:00-00:15h</t>
  </si>
  <si>
    <t>13.04.18   00:15-00:30h</t>
  </si>
  <si>
    <t>13.04.18   00:30-00:45h</t>
  </si>
  <si>
    <t>13.04.18   00:45-01:00h</t>
  </si>
  <si>
    <t>13.04.18   01:00-01:15h</t>
  </si>
  <si>
    <t>13.04.18   01:15-01:30h</t>
  </si>
  <si>
    <t>13.04.18   01:30-01:45h</t>
  </si>
  <si>
    <t>13.04.18   01:45-02:00h</t>
  </si>
  <si>
    <t>13.04.18   02:00-02:15h</t>
  </si>
  <si>
    <t>13.04.18   02:15-02:30h</t>
  </si>
  <si>
    <t>13.04.18   02:30-02:45h</t>
  </si>
  <si>
    <t>13.04.18   02:45-03:00h</t>
  </si>
  <si>
    <t>13.04.18   03:00-03:15h</t>
  </si>
  <si>
    <t>13.04.18   03:15-03:30h</t>
  </si>
  <si>
    <t>13.04.18   03:30-03:45h</t>
  </si>
  <si>
    <t>13.04.18   03:45-04:00h</t>
  </si>
  <si>
    <t>13.04.18   04:00-04:15h</t>
  </si>
  <si>
    <t>13.04.18   04:15-04:30h</t>
  </si>
  <si>
    <t>13.04.18   04:30-04:45h</t>
  </si>
  <si>
    <t>13.04.18   04:45-05:00h</t>
  </si>
  <si>
    <t>13.04.18   05:00-05:15h</t>
  </si>
  <si>
    <t>13.04.18   05:15-05:30h</t>
  </si>
  <si>
    <t>13.04.18   05:30-05:45h</t>
  </si>
  <si>
    <t>13.04.18   05:45-06:00h</t>
  </si>
  <si>
    <t>13.04.18   06:00-06:15h</t>
  </si>
  <si>
    <t>13.04.18   06:15-06:30h</t>
  </si>
  <si>
    <t>13.04.18   06:30-06:45h</t>
  </si>
  <si>
    <t>13.04.18   06:45-07:00h</t>
  </si>
  <si>
    <t>13.04.18   07:00-07:15h</t>
  </si>
  <si>
    <t>13.04.18   07:15-07:30h</t>
  </si>
  <si>
    <t>13.04.18   07:30-07:45h</t>
  </si>
  <si>
    <t>13.04.18   07:45-08:00h</t>
  </si>
  <si>
    <t>13.04.18   08:00-08:15h</t>
  </si>
  <si>
    <t>13.04.18   08:15-08:30h</t>
  </si>
  <si>
    <t>13.04.18   08:30-08:45h</t>
  </si>
  <si>
    <t>13.04.18   08:45-09:00h</t>
  </si>
  <si>
    <t>13.04.18   09:00-09:15h</t>
  </si>
  <si>
    <t>13.04.18   09:15-09:30h</t>
  </si>
  <si>
    <t>13.04.18   09:30-09:45h</t>
  </si>
  <si>
    <t>13.04.18   09:45-10:00h</t>
  </si>
  <si>
    <t>13.04.18   10:00-10:15h</t>
  </si>
  <si>
    <t>13.04.18   10:15-10:30h</t>
  </si>
  <si>
    <t>13.04.18   10:30-10:45h</t>
  </si>
  <si>
    <t>13.04.18   10:45-11:00h</t>
  </si>
  <si>
    <t>13.04.18   11:00-11:15h</t>
  </si>
  <si>
    <t>13.04.18   11:15-11:30h</t>
  </si>
  <si>
    <t>13.04.18   11:30-11:45h</t>
  </si>
  <si>
    <t>13.04.18   11:45-12:00h</t>
  </si>
  <si>
    <t>13.04.18   12:00-12:15h</t>
  </si>
  <si>
    <t>13.04.18   12:15-12:30h</t>
  </si>
  <si>
    <t>13.04.18   12:30-12:45h</t>
  </si>
  <si>
    <t>13.04.18   12:45-13:00h</t>
  </si>
  <si>
    <t>13.04.18   13:00-13:15h</t>
  </si>
  <si>
    <t>13.04.18   13:15-13:30h</t>
  </si>
  <si>
    <t>13.04.18   13:30-13:45h</t>
  </si>
  <si>
    <t>13.04.18   13:45-14:00h</t>
  </si>
  <si>
    <t>13.04.18   14:00-14:15h</t>
  </si>
  <si>
    <t>13.04.18   14:15-14:30h</t>
  </si>
  <si>
    <t>13.04.18   14:30-14:45h</t>
  </si>
  <si>
    <t>13.04.18   14:45-15:00h</t>
  </si>
  <si>
    <t>13.04.18   15:00-15:15h</t>
  </si>
  <si>
    <t>13.04.18   15:15-15:30h</t>
  </si>
  <si>
    <t>13.04.18   15:30-15:45h</t>
  </si>
  <si>
    <t>13.04.18   15:45-16:00h</t>
  </si>
  <si>
    <t>13.04.18   16:00-16:15h</t>
  </si>
  <si>
    <t>13.04.18   16:15-16:30h</t>
  </si>
  <si>
    <t>13.04.18   16:30-16:45h</t>
  </si>
  <si>
    <t>13.04.18   16:45-17:00h</t>
  </si>
  <si>
    <t>13.04.18   17:00-17:15h</t>
  </si>
  <si>
    <t>13.04.18   17:15-17:30h</t>
  </si>
  <si>
    <t>13.04.18   17:30-17:45h</t>
  </si>
  <si>
    <t>13.04.18   17:45-18:00h</t>
  </si>
  <si>
    <t>13.04.18   18:00-18:15h</t>
  </si>
  <si>
    <t>13.04.18   18:15-18:30h</t>
  </si>
  <si>
    <t>13.04.18   18:30-18:45h</t>
  </si>
  <si>
    <t>13.04.18   18:45-19:00h</t>
  </si>
  <si>
    <t>13.04.18   19:00-19:15h</t>
  </si>
  <si>
    <t>13.04.18   19:15-19:30h</t>
  </si>
  <si>
    <t>13.04.18   19:30-19:45h</t>
  </si>
  <si>
    <t>13.04.18   19:45-20:00h</t>
  </si>
  <si>
    <t>13.04.18   20:00-20:15h</t>
  </si>
  <si>
    <t>13.04.18   20:15-20:30h</t>
  </si>
  <si>
    <t>13.04.18   20:30-20:45h</t>
  </si>
  <si>
    <t>13.04.18   20:45-21:00h</t>
  </si>
  <si>
    <t>13.04.18   21:00-21:15h</t>
  </si>
  <si>
    <t>13.04.18   21:15-21:30h</t>
  </si>
  <si>
    <t>13.04.18   21:30-21:45h</t>
  </si>
  <si>
    <t>13.04.18   21:45-22:00h</t>
  </si>
  <si>
    <t>13.04.18   22:00-22:15h</t>
  </si>
  <si>
    <t>13.04.18   22:15-22:30h</t>
  </si>
  <si>
    <t>13.04.18   22:30-22:45h</t>
  </si>
  <si>
    <t>13.04.18   22:45-23:00h</t>
  </si>
  <si>
    <t>13.04.18   23:00-23:15h</t>
  </si>
  <si>
    <t>13.04.18   23:15-23:30h</t>
  </si>
  <si>
    <t>13.04.18   23:30-23:45h</t>
  </si>
  <si>
    <t>13.04.18   23:45-00:00h</t>
  </si>
  <si>
    <t>14.04.18   00:00-00:15h</t>
  </si>
  <si>
    <t>14.04.18   00:15-00:30h</t>
  </si>
  <si>
    <t>14.04.18   00:30-00:45h</t>
  </si>
  <si>
    <t>14.04.18   00:45-01:00h</t>
  </si>
  <si>
    <t>14.04.18   01:00-01:15h</t>
  </si>
  <si>
    <t>14.04.18   01:15-01:30h</t>
  </si>
  <si>
    <t>14.04.18   01:30-01:45h</t>
  </si>
  <si>
    <t>14.04.18   01:45-02:00h</t>
  </si>
  <si>
    <t>14.04.18   02:00-02:15h</t>
  </si>
  <si>
    <t>14.04.18   02:15-02:30h</t>
  </si>
  <si>
    <t>14.04.18   02:30-02:45h</t>
  </si>
  <si>
    <t>14.04.18   02:45-03:00h</t>
  </si>
  <si>
    <t>14.04.18   03:00-03:15h</t>
  </si>
  <si>
    <t>14.04.18   03:15-03:30h</t>
  </si>
  <si>
    <t>14.04.18   03:30-03:45h</t>
  </si>
  <si>
    <t>14.04.18   03:45-04:00h</t>
  </si>
  <si>
    <t>14.04.18   04:00-04:15h</t>
  </si>
  <si>
    <t>14.04.18   04:15-04:30h</t>
  </si>
  <si>
    <t>14.04.18   04:30-04:45h</t>
  </si>
  <si>
    <t>14.04.18   04:45-05:00h</t>
  </si>
  <si>
    <t>14.04.18   05:00-05:15h</t>
  </si>
  <si>
    <t>14.04.18   05:15-05:30h</t>
  </si>
  <si>
    <t>14.04.18   05:30-05:45h</t>
  </si>
  <si>
    <t>14.04.18   05:45-06:00h</t>
  </si>
  <si>
    <t>14.04.18   06:00-06:15h</t>
  </si>
  <si>
    <t>14.04.18   06:15-06:30h</t>
  </si>
  <si>
    <t>14.04.18   06:30-06:45h</t>
  </si>
  <si>
    <t>14.04.18   06:45-07:00h</t>
  </si>
  <si>
    <t>14.04.18   07:00-07:15h</t>
  </si>
  <si>
    <t>14.04.18   07:15-07:30h</t>
  </si>
  <si>
    <t>14.04.18   07:30-07:45h</t>
  </si>
  <si>
    <t>14.04.18   07:45-08:00h</t>
  </si>
  <si>
    <t>14.04.18   08:00-08:15h</t>
  </si>
  <si>
    <t>14.04.18   08:15-08:30h</t>
  </si>
  <si>
    <t>14.04.18   08:30-08:45h</t>
  </si>
  <si>
    <t>14.04.18   08:45-09:00h</t>
  </si>
  <si>
    <t>14.04.18   09:00-09:15h</t>
  </si>
  <si>
    <t>14.04.18   09:15-09:30h</t>
  </si>
  <si>
    <t>14.04.18   09:30-09:45h</t>
  </si>
  <si>
    <t>14.04.18   09:45-10:00h</t>
  </si>
  <si>
    <t>14.04.18   10:00-10:15h</t>
  </si>
  <si>
    <t>14.04.18   10:15-10:30h</t>
  </si>
  <si>
    <t>14.04.18   10:30-10:45h</t>
  </si>
  <si>
    <t>14.04.18   10:45-11:00h</t>
  </si>
  <si>
    <t>14.04.18   11:00-11:15h</t>
  </si>
  <si>
    <t>14.04.18   11:15-11:30h</t>
  </si>
  <si>
    <t>14.04.18   11:30-11:45h</t>
  </si>
  <si>
    <t>14.04.18   11:45-12:00h</t>
  </si>
  <si>
    <t>14.04.18   12:00-12:15h</t>
  </si>
  <si>
    <t>14.04.18   12:15-12:30h</t>
  </si>
  <si>
    <t>14.04.18   12:30-12:45h</t>
  </si>
  <si>
    <t>14.04.18   12:45-13:00h</t>
  </si>
  <si>
    <t>14.04.18   13:00-13:15h</t>
  </si>
  <si>
    <t>14.04.18   13:15-13:30h</t>
  </si>
  <si>
    <t>14.04.18   13:30-13:45h</t>
  </si>
  <si>
    <t>14.04.18   13:45-14:00h</t>
  </si>
  <si>
    <t>14.04.18   14:00-14:15h</t>
  </si>
  <si>
    <t>14.04.18   14:15-14:30h</t>
  </si>
  <si>
    <t>14.04.18   14:30-14:45h</t>
  </si>
  <si>
    <t>14.04.18   14:45-15:00h</t>
  </si>
  <si>
    <t>14.04.18   15:00-15:15h</t>
  </si>
  <si>
    <t>14.04.18   15:15-15:30h</t>
  </si>
  <si>
    <t>14.04.18   15:30-15:45h</t>
  </si>
  <si>
    <t>14.04.18   15:45-16:00h</t>
  </si>
  <si>
    <t>14.04.18   16:00-16:15h</t>
  </si>
  <si>
    <t>14.04.18   16:15-16:30h</t>
  </si>
  <si>
    <t>14.04.18   16:30-16:45h</t>
  </si>
  <si>
    <t>14.04.18   16:45-17:00h</t>
  </si>
  <si>
    <t>14.04.18   17:00-17:15h</t>
  </si>
  <si>
    <t>14.04.18   17:15-17:30h</t>
  </si>
  <si>
    <t>14.04.18   17:30-17:45h</t>
  </si>
  <si>
    <t>14.04.18   17:45-18:00h</t>
  </si>
  <si>
    <t>14.04.18   18:00-18:15h</t>
  </si>
  <si>
    <t>14.04.18   18:15-18:30h</t>
  </si>
  <si>
    <t>14.04.18   18:30-18:45h</t>
  </si>
  <si>
    <t>14.04.18   18:45-19:00h</t>
  </si>
  <si>
    <t>14.04.18   19:00-19:15h</t>
  </si>
  <si>
    <t>14.04.18   19:15-19:30h</t>
  </si>
  <si>
    <t>14.04.18   19:30-19:45h</t>
  </si>
  <si>
    <t>14.04.18   19:45-20:00h</t>
  </si>
  <si>
    <t>14.04.18   20:00-20:15h</t>
  </si>
  <si>
    <t>14.04.18   20:15-20:30h</t>
  </si>
  <si>
    <t>14.04.18   20:30-20:45h</t>
  </si>
  <si>
    <t>14.04.18   20:45-21:00h</t>
  </si>
  <si>
    <t>14.04.18   21:00-21:15h</t>
  </si>
  <si>
    <t>14.04.18   21:15-21:30h</t>
  </si>
  <si>
    <t>14.04.18   21:30-21:45h</t>
  </si>
  <si>
    <t>14.04.18   21:45-22:00h</t>
  </si>
  <si>
    <t>14.04.18   22:00-22:15h</t>
  </si>
  <si>
    <t>14.04.18   22:15-22:30h</t>
  </si>
  <si>
    <t>14.04.18   22:30-22:45h</t>
  </si>
  <si>
    <t>14.04.18   22:45-23:00h</t>
  </si>
  <si>
    <t>14.04.18   23:00-23:15h</t>
  </si>
  <si>
    <t>14.04.18   23:15-23:30h</t>
  </si>
  <si>
    <t>14.04.18   23:30-23:45h</t>
  </si>
  <si>
    <t>14.04.18   23:45-00:00h</t>
  </si>
  <si>
    <t>15.04.18   00:00-00:15h</t>
  </si>
  <si>
    <t>15.04.18   00:15-00:30h</t>
  </si>
  <si>
    <t>15.04.18   00:30-00:45h</t>
  </si>
  <si>
    <t>15.04.18   00:45-01:00h</t>
  </si>
  <si>
    <t>15.04.18   01:00-01:15h</t>
  </si>
  <si>
    <t>15.04.18   01:15-01:30h</t>
  </si>
  <si>
    <t>15.04.18   01:30-01:45h</t>
  </si>
  <si>
    <t>15.04.18   01:45-02:00h</t>
  </si>
  <si>
    <t>15.04.18   02:00-02:15h</t>
  </si>
  <si>
    <t>15.04.18   02:15-02:30h</t>
  </si>
  <si>
    <t>15.04.18   02:30-02:45h</t>
  </si>
  <si>
    <t>15.04.18   02:45-03:00h</t>
  </si>
  <si>
    <t>15.04.18   03:00-03:15h</t>
  </si>
  <si>
    <t>15.04.18   03:15-03:30h</t>
  </si>
  <si>
    <t>15.04.18   03:30-03:45h</t>
  </si>
  <si>
    <t>15.04.18   03:45-04:00h</t>
  </si>
  <si>
    <t>15.04.18   04:00-04:15h</t>
  </si>
  <si>
    <t>15.04.18   04:15-04:30h</t>
  </si>
  <si>
    <t>15.04.18   04:30-04:45h</t>
  </si>
  <si>
    <t>15.04.18   04:45-05:00h</t>
  </si>
  <si>
    <t>15.04.18   05:00-05:15h</t>
  </si>
  <si>
    <t>15.04.18   05:15-05:30h</t>
  </si>
  <si>
    <t>15.04.18   05:30-05:45h</t>
  </si>
  <si>
    <t>15.04.18   05:45-06:00h</t>
  </si>
  <si>
    <t>15.04.18   06:00-06:15h</t>
  </si>
  <si>
    <t>15.04.18   06:15-06:30h</t>
  </si>
  <si>
    <t>15.04.18   06:30-06:45h</t>
  </si>
  <si>
    <t>15.04.18   06:45-07:00h</t>
  </si>
  <si>
    <t>15.04.18   07:00-07:15h</t>
  </si>
  <si>
    <t>15.04.18   07:15-07:30h</t>
  </si>
  <si>
    <t>15.04.18   07:30-07:45h</t>
  </si>
  <si>
    <t>15.04.18   07:45-08:00h</t>
  </si>
  <si>
    <t>15.04.18   08:00-08:15h</t>
  </si>
  <si>
    <t>15.04.18   08:15-08:30h</t>
  </si>
  <si>
    <t>15.04.18   08:30-08:45h</t>
  </si>
  <si>
    <t>15.04.18   08:45-09:00h</t>
  </si>
  <si>
    <t>15.04.18   09:00-09:15h</t>
  </si>
  <si>
    <t>15.04.18   09:15-09:30h</t>
  </si>
  <si>
    <t>15.04.18   09:30-09:45h</t>
  </si>
  <si>
    <t>15.04.18   09:45-10:00h</t>
  </si>
  <si>
    <t>15.04.18   10:00-10:15h</t>
  </si>
  <si>
    <t>15.04.18   10:15-10:30h</t>
  </si>
  <si>
    <t>15.04.18   10:30-10:45h</t>
  </si>
  <si>
    <t>15.04.18   10:45-11:00h</t>
  </si>
  <si>
    <t>15.04.18   11:00-11:15h</t>
  </si>
  <si>
    <t>15.04.18   11:15-11:30h</t>
  </si>
  <si>
    <t>15.04.18   11:30-11:45h</t>
  </si>
  <si>
    <t>15.04.18   11:45-12:00h</t>
  </si>
  <si>
    <t>15.04.18   12:00-12:15h</t>
  </si>
  <si>
    <t>15.04.18   12:15-12:30h</t>
  </si>
  <si>
    <t>15.04.18   12:30-12:45h</t>
  </si>
  <si>
    <t>15.04.18   12:45-13:00h</t>
  </si>
  <si>
    <t>15.04.18   13:00-13:15h</t>
  </si>
  <si>
    <t>15.04.18   13:15-13:30h</t>
  </si>
  <si>
    <t>15.04.18   13:30-13:45h</t>
  </si>
  <si>
    <t>15.04.18   13:45-14:00h</t>
  </si>
  <si>
    <t>15.04.18   14:00-14:15h</t>
  </si>
  <si>
    <t>15.04.18   14:15-14:30h</t>
  </si>
  <si>
    <t>15.04.18   14:30-14:45h</t>
  </si>
  <si>
    <t>15.04.18   14:45-15:00h</t>
  </si>
  <si>
    <t>15.04.18   15:00-15:15h</t>
  </si>
  <si>
    <t>15.04.18   15:15-15:30h</t>
  </si>
  <si>
    <t>15.04.18   15:30-15:45h</t>
  </si>
  <si>
    <t>15.04.18   15:45-16:00h</t>
  </si>
  <si>
    <t>15.04.18   16:00-16:15h</t>
  </si>
  <si>
    <t>15.04.18   16:15-16:30h</t>
  </si>
  <si>
    <t>15.04.18   16:30-16:45h</t>
  </si>
  <si>
    <t>15.04.18   16:45-17:00h</t>
  </si>
  <si>
    <t>15.04.18   17:00-17:15h</t>
  </si>
  <si>
    <t>15.04.18   17:15-17:30h</t>
  </si>
  <si>
    <t>15.04.18   17:30-17:45h</t>
  </si>
  <si>
    <t>15.04.18   17:45-18:00h</t>
  </si>
  <si>
    <t>15.04.18   18:00-18:15h</t>
  </si>
  <si>
    <t>15.04.18   18:15-18:30h</t>
  </si>
  <si>
    <t>15.04.18   18:30-18:45h</t>
  </si>
  <si>
    <t>15.04.18   18:45-19:00h</t>
  </si>
  <si>
    <t>15.04.18   19:00-19:15h</t>
  </si>
  <si>
    <t>15.04.18   19:15-19:30h</t>
  </si>
  <si>
    <t>15.04.18   19:30-19:45h</t>
  </si>
  <si>
    <t>15.04.18   19:45-20:00h</t>
  </si>
  <si>
    <t>15.04.18   20:00-20:15h</t>
  </si>
  <si>
    <t>15.04.18   20:15-20:30h</t>
  </si>
  <si>
    <t>15.04.18   20:30-20:45h</t>
  </si>
  <si>
    <t>15.04.18   20:45-21:00h</t>
  </si>
  <si>
    <t>15.04.18   21:00-21:15h</t>
  </si>
  <si>
    <t>15.04.18   21:15-21:30h</t>
  </si>
  <si>
    <t>15.04.18   21:30-21:45h</t>
  </si>
  <si>
    <t>15.04.18   21:45-22:00h</t>
  </si>
  <si>
    <t>15.04.18   22:00-22:15h</t>
  </si>
  <si>
    <t>15.04.18   22:15-22:30h</t>
  </si>
  <si>
    <t>15.04.18   22:30-22:45h</t>
  </si>
  <si>
    <t>15.04.18   22:45-23:00h</t>
  </si>
  <si>
    <t>15.04.18   23:00-23:15h</t>
  </si>
  <si>
    <t>15.04.18   23:15-23:30h</t>
  </si>
  <si>
    <t>15.04.18   23:30-23:45h</t>
  </si>
  <si>
    <t>15.04.18   23:45-00:00h</t>
  </si>
  <si>
    <t>16.04.18   00:00-00:15h</t>
  </si>
  <si>
    <t>16.04.18   00:15-00:30h</t>
  </si>
  <si>
    <t>16.04.18   00:30-00:45h</t>
  </si>
  <si>
    <t>16.04.18   00:45-01:00h</t>
  </si>
  <si>
    <t>16.04.18   01:00-01:15h</t>
  </si>
  <si>
    <t>16.04.18   01:15-01:30h</t>
  </si>
  <si>
    <t>16.04.18   01:30-01:45h</t>
  </si>
  <si>
    <t>16.04.18   01:45-02:00h</t>
  </si>
  <si>
    <t>16.04.18   02:00-02:15h</t>
  </si>
  <si>
    <t>16.04.18   02:15-02:30h</t>
  </si>
  <si>
    <t>16.04.18   02:30-02:45h</t>
  </si>
  <si>
    <t>16.04.18   02:45-03:00h</t>
  </si>
  <si>
    <t>16.04.18   03:00-03:15h</t>
  </si>
  <si>
    <t>16.04.18   03:15-03:30h</t>
  </si>
  <si>
    <t>16.04.18   03:30-03:45h</t>
  </si>
  <si>
    <t>16.04.18   03:45-04:00h</t>
  </si>
  <si>
    <t>16.04.18   04:00-04:15h</t>
  </si>
  <si>
    <t>16.04.18   04:15-04:30h</t>
  </si>
  <si>
    <t>16.04.18   04:30-04:45h</t>
  </si>
  <si>
    <t>16.04.18   04:45-05:00h</t>
  </si>
  <si>
    <t>16.04.18   05:00-05:15h</t>
  </si>
  <si>
    <t>16.04.18   05:15-05:30h</t>
  </si>
  <si>
    <t>16.04.18   05:30-05:45h</t>
  </si>
  <si>
    <t>16.04.18   05:45-06:00h</t>
  </si>
  <si>
    <t>16.04.18   06:00-06:15h</t>
  </si>
  <si>
    <t>16.04.18   06:15-06:30h</t>
  </si>
  <si>
    <t>16.04.18   06:30-06:45h</t>
  </si>
  <si>
    <t>16.04.18   06:45-07:00h</t>
  </si>
  <si>
    <t>16.04.18   07:00-07:15h</t>
  </si>
  <si>
    <t>16.04.18   07:15-07:30h</t>
  </si>
  <si>
    <t>16.04.18   07:30-07:45h</t>
  </si>
  <si>
    <t>16.04.18   07:45-08:00h</t>
  </si>
  <si>
    <t>16.04.18   08:00-08:15h</t>
  </si>
  <si>
    <t>16.04.18   08:15-08:30h</t>
  </si>
  <si>
    <t>16.04.18   08:30-08:45h</t>
  </si>
  <si>
    <t>16.04.18   08:45-09:00h</t>
  </si>
  <si>
    <t>16.04.18   09:00-09:15h</t>
  </si>
  <si>
    <t>16.04.18   09:15-09:30h</t>
  </si>
  <si>
    <t>16.04.18   09:30-09:45h</t>
  </si>
  <si>
    <t>16.04.18   09:45-10:00h</t>
  </si>
  <si>
    <t>16.04.18   10:00-10:15h</t>
  </si>
  <si>
    <t>16.04.18   10:15-10:30h</t>
  </si>
  <si>
    <t>16.04.18   10:30-10:45h</t>
  </si>
  <si>
    <t>16.04.18   10:45-11:00h</t>
  </si>
  <si>
    <t>16.04.18   11:00-11:15h</t>
  </si>
  <si>
    <t>16.04.18   11:15-11:30h</t>
  </si>
  <si>
    <t>16.04.18   11:30-11:45h</t>
  </si>
  <si>
    <t>16.04.18   11:45-12:00h</t>
  </si>
  <si>
    <t>16.04.18   12:00-12:15h</t>
  </si>
  <si>
    <t>16.04.18   12:15-12:30h</t>
  </si>
  <si>
    <t>16.04.18   12:30-12:45h</t>
  </si>
  <si>
    <t>16.04.18   12:45-13:00h</t>
  </si>
  <si>
    <t>16.04.18   13:00-13:15h</t>
  </si>
  <si>
    <t>16.04.18   13:15-13:30h</t>
  </si>
  <si>
    <t>16.04.18   13:30-13:45h</t>
  </si>
  <si>
    <t>16.04.18   13:45-14:00h</t>
  </si>
  <si>
    <t>16.04.18   14:00-14:15h</t>
  </si>
  <si>
    <t>16.04.18   14:15-14:30h</t>
  </si>
  <si>
    <t>16.04.18   14:30-14:45h</t>
  </si>
  <si>
    <t>16.04.18   14:45-15:00h</t>
  </si>
  <si>
    <t>16.04.18   15:00-15:15h</t>
  </si>
  <si>
    <t>16.04.18   15:15-15:30h</t>
  </si>
  <si>
    <t>16.04.18   15:30-15:45h</t>
  </si>
  <si>
    <t>16.04.18   15:45-16:00h</t>
  </si>
  <si>
    <t>16.04.18   16:00-16:15h</t>
  </si>
  <si>
    <t>16.04.18   16:15-16:30h</t>
  </si>
  <si>
    <t>16.04.18   16:30-16:45h</t>
  </si>
  <si>
    <t>16.04.18   16:45-17:00h</t>
  </si>
  <si>
    <t>16.04.18   17:00-17:15h</t>
  </si>
  <si>
    <t>16.04.18   17:15-17:30h</t>
  </si>
  <si>
    <t>16.04.18   17:30-17:45h</t>
  </si>
  <si>
    <t>16.04.18   17:45-18:00h</t>
  </si>
  <si>
    <t>16.04.18   18:00-18:15h</t>
  </si>
  <si>
    <t>16.04.18   18:15-18:30h</t>
  </si>
  <si>
    <t>16.04.18   18:30-18:45h</t>
  </si>
  <si>
    <t>16.04.18   18:45-19:00h</t>
  </si>
  <si>
    <t>16.04.18   19:00-19:15h</t>
  </si>
  <si>
    <t>16.04.18   19:15-19:30h</t>
  </si>
  <si>
    <t>16.04.18   19:30-19:45h</t>
  </si>
  <si>
    <t>16.04.18   19:45-20:00h</t>
  </si>
  <si>
    <t>16.04.18   20:00-20:15h</t>
  </si>
  <si>
    <t>16.04.18   20:15-20:30h</t>
  </si>
  <si>
    <t>16.04.18   20:30-20:45h</t>
  </si>
  <si>
    <t>16.04.18   20:45-21:00h</t>
  </si>
  <si>
    <t>16.04.18   21:00-21:15h</t>
  </si>
  <si>
    <t>16.04.18   21:15-21:30h</t>
  </si>
  <si>
    <t>16.04.18   21:30-21:45h</t>
  </si>
  <si>
    <t>16.04.18   21:45-22:00h</t>
  </si>
  <si>
    <t>16.04.18   22:00-22:15h</t>
  </si>
  <si>
    <t>16.04.18   22:15-22:30h</t>
  </si>
  <si>
    <t>16.04.18   22:30-22:45h</t>
  </si>
  <si>
    <t>16.04.18   22:45-23:00h</t>
  </si>
  <si>
    <t>16.04.18   23:00-23:15h</t>
  </si>
  <si>
    <t>16.04.18   23:15-23:30h</t>
  </si>
  <si>
    <t>16.04.18   23:30-23:45h</t>
  </si>
  <si>
    <t>16.04.18   23:45-00:00h</t>
  </si>
  <si>
    <t>17.04.18   00:00-00:15h</t>
  </si>
  <si>
    <t>17.04.18   00:15-00:30h</t>
  </si>
  <si>
    <t>17.04.18   00:30-00:45h</t>
  </si>
  <si>
    <t>17.04.18   00:45-01:00h</t>
  </si>
  <si>
    <t>17.04.18   01:00-01:15h</t>
  </si>
  <si>
    <t>17.04.18   01:15-01:30h</t>
  </si>
  <si>
    <t>17.04.18   01:30-01:45h</t>
  </si>
  <si>
    <t>17.04.18   01:45-02:00h</t>
  </si>
  <si>
    <t>17.04.18   02:00-02:15h</t>
  </si>
  <si>
    <t>17.04.18   02:15-02:30h</t>
  </si>
  <si>
    <t>17.04.18   02:30-02:45h</t>
  </si>
  <si>
    <t>17.04.18   02:45-03:00h</t>
  </si>
  <si>
    <t>17.04.18   03:00-03:15h</t>
  </si>
  <si>
    <t>17.04.18   03:15-03:30h</t>
  </si>
  <si>
    <t>17.04.18   03:30-03:45h</t>
  </si>
  <si>
    <t>17.04.18   03:45-04:00h</t>
  </si>
  <si>
    <t>17.04.18   04:00-04:15h</t>
  </si>
  <si>
    <t>17.04.18   04:15-04:30h</t>
  </si>
  <si>
    <t>17.04.18   04:30-04:45h</t>
  </si>
  <si>
    <t>17.04.18   04:45-05:00h</t>
  </si>
  <si>
    <t>17.04.18   05:00-05:15h</t>
  </si>
  <si>
    <t>17.04.18   05:15-05:30h</t>
  </si>
  <si>
    <t>17.04.18   05:30-05:45h</t>
  </si>
  <si>
    <t>17.04.18   05:45-06:00h</t>
  </si>
  <si>
    <t>17.04.18   06:00-06:15h</t>
  </si>
  <si>
    <t>17.04.18   06:15-06:30h</t>
  </si>
  <si>
    <t>17.04.18   06:30-06:45h</t>
  </si>
  <si>
    <t>17.04.18   06:45-07:00h</t>
  </si>
  <si>
    <t>17.04.18   07:00-07:15h</t>
  </si>
  <si>
    <t>17.04.18   07:15-07:30h</t>
  </si>
  <si>
    <t>17.04.18   07:30-07:45h</t>
  </si>
  <si>
    <t>17.04.18   07:45-08:00h</t>
  </si>
  <si>
    <t>17.04.18   08:00-08:15h</t>
  </si>
  <si>
    <t>17.04.18   08:15-08:30h</t>
  </si>
  <si>
    <t>17.04.18   08:30-08:45h</t>
  </si>
  <si>
    <t>17.04.18   08:45-09:00h</t>
  </si>
  <si>
    <t>17.04.18   09:00-09:15h</t>
  </si>
  <si>
    <t>17.04.18   09:15-09:30h</t>
  </si>
  <si>
    <t>17.04.18   09:30-09:45h</t>
  </si>
  <si>
    <t>17.04.18   09:45-10:00h</t>
  </si>
  <si>
    <t>17.04.18   10:00-10:15h</t>
  </si>
  <si>
    <t>17.04.18   10:15-10:30h</t>
  </si>
  <si>
    <t>17.04.18   10:30-10:45h</t>
  </si>
  <si>
    <t>17.04.18   10:45-11:00h</t>
  </si>
  <si>
    <t>17.04.18   11:00-11:15h</t>
  </si>
  <si>
    <t>17.04.18   11:15-11:30h</t>
  </si>
  <si>
    <t>17.04.18   11:30-11:45h</t>
  </si>
  <si>
    <t>17.04.18   11:45-12:00h</t>
  </si>
  <si>
    <t>17.04.18   12:00-12:15h</t>
  </si>
  <si>
    <t>17.04.18   12:15-12:30h</t>
  </si>
  <si>
    <t>17.04.18   12:30-12:45h</t>
  </si>
  <si>
    <t>17.04.18   12:45-13:00h</t>
  </si>
  <si>
    <t>17.04.18   13:00-13:15h</t>
  </si>
  <si>
    <t>17.04.18   13:15-13:30h</t>
  </si>
  <si>
    <t>17.04.18   13:30-13:45h</t>
  </si>
  <si>
    <t>17.04.18   13:45-14:00h</t>
  </si>
  <si>
    <t>17.04.18   14:00-14:15h</t>
  </si>
  <si>
    <t>17.04.18   14:15-14:30h</t>
  </si>
  <si>
    <t>17.04.18   14:30-14:45h</t>
  </si>
  <si>
    <t>17.04.18   14:45-15:00h</t>
  </si>
  <si>
    <t>17.04.18   15:00-15:15h</t>
  </si>
  <si>
    <t>17.04.18   15:15-15:30h</t>
  </si>
  <si>
    <t>17.04.18   15:30-15:45h</t>
  </si>
  <si>
    <t>17.04.18   15:45-16:00h</t>
  </si>
  <si>
    <t>17.04.18   16:00-16:15h</t>
  </si>
  <si>
    <t>17.04.18   16:15-16:30h</t>
  </si>
  <si>
    <t>17.04.18   16:30-16:45h</t>
  </si>
  <si>
    <t>17.04.18   16:45-17:00h</t>
  </si>
  <si>
    <t>17.04.18   17:00-17:15h</t>
  </si>
  <si>
    <t>17.04.18   17:15-17:30h</t>
  </si>
  <si>
    <t>17.04.18   17:30-17:45h</t>
  </si>
  <si>
    <t>17.04.18   17:45-18:00h</t>
  </si>
  <si>
    <t>17.04.18   18:00-18:15h</t>
  </si>
  <si>
    <t>17.04.18   18:15-18:30h</t>
  </si>
  <si>
    <t>17.04.18   18:30-18:45h</t>
  </si>
  <si>
    <t>17.04.18   18:45-19:00h</t>
  </si>
  <si>
    <t>17.04.18   19:00-19:15h</t>
  </si>
  <si>
    <t>17.04.18   19:15-19:30h</t>
  </si>
  <si>
    <t>17.04.18   19:30-19:45h</t>
  </si>
  <si>
    <t>17.04.18   19:45-20:00h</t>
  </si>
  <si>
    <t>17.04.18   20:00-20:15h</t>
  </si>
  <si>
    <t>17.04.18   20:15-20:30h</t>
  </si>
  <si>
    <t>17.04.18   20:30-20:45h</t>
  </si>
  <si>
    <t>17.04.18   20:45-21:00h</t>
  </si>
  <si>
    <t>17.04.18   21:00-21:15h</t>
  </si>
  <si>
    <t>17.04.18   21:15-21:30h</t>
  </si>
  <si>
    <t>17.04.18   21:30-21:45h</t>
  </si>
  <si>
    <t>17.04.18   21:45-22:00h</t>
  </si>
  <si>
    <t>17.04.18   22:00-22:15h</t>
  </si>
  <si>
    <t>17.04.18   22:15-22:30h</t>
  </si>
  <si>
    <t>17.04.18   22:30-22:45h</t>
  </si>
  <si>
    <t>17.04.18   22:45-23:00h</t>
  </si>
  <si>
    <t>17.04.18   23:00-23:15h</t>
  </si>
  <si>
    <t>17.04.18   23:15-23:30h</t>
  </si>
  <si>
    <t>17.04.18   23:30-23:45h</t>
  </si>
  <si>
    <t>17.04.18   23:45-00:00h</t>
  </si>
  <si>
    <t>18.04.18   00:00-00:15h</t>
  </si>
  <si>
    <t>18.04.18   00:15-00:30h</t>
  </si>
  <si>
    <t>18.04.18   00:30-00:45h</t>
  </si>
  <si>
    <t>18.04.18   00:45-01:00h</t>
  </si>
  <si>
    <t>18.04.18   01:00-01:15h</t>
  </si>
  <si>
    <t>18.04.18   01:15-01:30h</t>
  </si>
  <si>
    <t>18.04.18   01:30-01:45h</t>
  </si>
  <si>
    <t>18.04.18   01:45-02:00h</t>
  </si>
  <si>
    <t>18.04.18   02:00-02:15h</t>
  </si>
  <si>
    <t>18.04.18   02:15-02:30h</t>
  </si>
  <si>
    <t>18.04.18   02:30-02:45h</t>
  </si>
  <si>
    <t>18.04.18   02:45-03:00h</t>
  </si>
  <si>
    <t>18.04.18   03:00-03:15h</t>
  </si>
  <si>
    <t>18.04.18   03:15-03:30h</t>
  </si>
  <si>
    <t>18.04.18   03:30-03:45h</t>
  </si>
  <si>
    <t>18.04.18   03:45-04:00h</t>
  </si>
  <si>
    <t>18.04.18   04:00-04:15h</t>
  </si>
  <si>
    <t>18.04.18   04:15-04:30h</t>
  </si>
  <si>
    <t>18.04.18   04:30-04:45h</t>
  </si>
  <si>
    <t>18.04.18   04:45-05:00h</t>
  </si>
  <si>
    <t>18.04.18   05:00-05:15h</t>
  </si>
  <si>
    <t>18.04.18   05:15-05:30h</t>
  </si>
  <si>
    <t>18.04.18   05:30-05:45h</t>
  </si>
  <si>
    <t>18.04.18   05:45-06:00h</t>
  </si>
  <si>
    <t>18.04.18   06:00-06:15h</t>
  </si>
  <si>
    <t>18.04.18   06:15-06:30h</t>
  </si>
  <si>
    <t>18.04.18   06:30-06:45h</t>
  </si>
  <si>
    <t>18.04.18   06:45-07:00h</t>
  </si>
  <si>
    <t>18.04.18   07:00-07:15h</t>
  </si>
  <si>
    <t>18.04.18   07:15-07:30h</t>
  </si>
  <si>
    <t>18.04.18   07:30-07:45h</t>
  </si>
  <si>
    <t>18.04.18   07:45-08:00h</t>
  </si>
  <si>
    <t>18.04.18   08:00-08:15h</t>
  </si>
  <si>
    <t>18.04.18   08:15-08:30h</t>
  </si>
  <si>
    <t>18.04.18   08:30-08:45h</t>
  </si>
  <si>
    <t>18.04.18   08:45-09:00h</t>
  </si>
  <si>
    <t>18.04.18   09:00-09:15h</t>
  </si>
  <si>
    <t>18.04.18   09:15-09:30h</t>
  </si>
  <si>
    <t>18.04.18   09:30-09:45h</t>
  </si>
  <si>
    <t>18.04.18   09:45-10:00h</t>
  </si>
  <si>
    <t>18.04.18   10:00-10:15h</t>
  </si>
  <si>
    <t>18.04.18   10:15-10:30h</t>
  </si>
  <si>
    <t>18.04.18   10:30-10:45h</t>
  </si>
  <si>
    <t>18.04.18   10:45-11:00h</t>
  </si>
  <si>
    <t>18.04.18   11:00-11:15h</t>
  </si>
  <si>
    <t>18.04.18   11:15-11:30h</t>
  </si>
  <si>
    <t>18.04.18   11:30-11:45h</t>
  </si>
  <si>
    <t>18.04.18   11:45-12:00h</t>
  </si>
  <si>
    <t>18.04.18   12:00-12:15h</t>
  </si>
  <si>
    <t>18.04.18   12:15-12:30h</t>
  </si>
  <si>
    <t>18.04.18   12:30-12:45h</t>
  </si>
  <si>
    <t>18.04.18   12:45-13:00h</t>
  </si>
  <si>
    <t>18.04.18   13:00-13:15h</t>
  </si>
  <si>
    <t>18.04.18   13:15-13:30h</t>
  </si>
  <si>
    <t>18.04.18   13:30-13:45h</t>
  </si>
  <si>
    <t>18.04.18   13:45-14:00h</t>
  </si>
  <si>
    <t>18.04.18   14:00-14:15h</t>
  </si>
  <si>
    <t>18.04.18   14:15-14:30h</t>
  </si>
  <si>
    <t>18.04.18   14:30-14:45h</t>
  </si>
  <si>
    <t>18.04.18   14:45-15:00h</t>
  </si>
  <si>
    <t>18.04.18   15:00-15:15h</t>
  </si>
  <si>
    <t>18.04.18   15:15-15:30h</t>
  </si>
  <si>
    <t>18.04.18   15:30-15:45h</t>
  </si>
  <si>
    <t>18.04.18   15:45-16:00h</t>
  </si>
  <si>
    <t>18.04.18   16:00-16:15h</t>
  </si>
  <si>
    <t>18.04.18   16:15-16:30h</t>
  </si>
  <si>
    <t>18.04.18   16:30-16:45h</t>
  </si>
  <si>
    <t>18.04.18   16:45-17:00h</t>
  </si>
  <si>
    <t>18.04.18   17:00-17:15h</t>
  </si>
  <si>
    <t>18.04.18   17:15-17:30h</t>
  </si>
  <si>
    <t>18.04.18   17:30-17:45h</t>
  </si>
  <si>
    <t>18.04.18   17:45-18:00h</t>
  </si>
  <si>
    <t>18.04.18   18:00-18:15h</t>
  </si>
  <si>
    <t>18.04.18   18:15-18:30h</t>
  </si>
  <si>
    <t>18.04.18   18:30-18:45h</t>
  </si>
  <si>
    <t>18.04.18   18:45-19:00h</t>
  </si>
  <si>
    <t>18.04.18   19:00-19:15h</t>
  </si>
  <si>
    <t>18.04.18   19:15-19:30h</t>
  </si>
  <si>
    <t>18.04.18   19:30-19:45h</t>
  </si>
  <si>
    <t>18.04.18   19:45-20:00h</t>
  </si>
  <si>
    <t>18.04.18   20:00-20:15h</t>
  </si>
  <si>
    <t>18.04.18   20:15-20:30h</t>
  </si>
  <si>
    <t>18.04.18   20:30-20:45h</t>
  </si>
  <si>
    <t>18.04.18   20:45-21:00h</t>
  </si>
  <si>
    <t>18.04.18   21:00-21:15h</t>
  </si>
  <si>
    <t>18.04.18   21:15-21:30h</t>
  </si>
  <si>
    <t>18.04.18   21:30-21:45h</t>
  </si>
  <si>
    <t>18.04.18   21:45-22:00h</t>
  </si>
  <si>
    <t>18.04.18   22:00-22:15h</t>
  </si>
  <si>
    <t>18.04.18   22:15-22:30h</t>
  </si>
  <si>
    <t>18.04.18   22:30-22:45h</t>
  </si>
  <si>
    <t>18.04.18   22:45-23:00h</t>
  </si>
  <si>
    <t>18.04.18   23:00-23:15h</t>
  </si>
  <si>
    <t>18.04.18   23:15-23:30h</t>
  </si>
  <si>
    <t>18.04.18   23:30-23:45h</t>
  </si>
  <si>
    <t>18.04.18   23:45-00:00h</t>
  </si>
  <si>
    <t>19.04.18   00:00-00:15h</t>
  </si>
  <si>
    <t>19.04.18   00:15-00:30h</t>
  </si>
  <si>
    <t>19.04.18   00:30-00:45h</t>
  </si>
  <si>
    <t>19.04.18   00:45-01:00h</t>
  </si>
  <si>
    <t>19.04.18   01:00-01:15h</t>
  </si>
  <si>
    <t>19.04.18   01:15-01:30h</t>
  </si>
  <si>
    <t>19.04.18   01:30-01:45h</t>
  </si>
  <si>
    <t>19.04.18   01:45-02:00h</t>
  </si>
  <si>
    <t>19.04.18   02:00-02:15h</t>
  </si>
  <si>
    <t>19.04.18   02:15-02:30h</t>
  </si>
  <si>
    <t>19.04.18   02:30-02:45h</t>
  </si>
  <si>
    <t>19.04.18   02:45-03:00h</t>
  </si>
  <si>
    <t>19.04.18   03:00-03:15h</t>
  </si>
  <si>
    <t>19.04.18   03:15-03:30h</t>
  </si>
  <si>
    <t>19.04.18   03:30-03:45h</t>
  </si>
  <si>
    <t>19.04.18   03:45-04:00h</t>
  </si>
  <si>
    <t>19.04.18   04:00-04:15h</t>
  </si>
  <si>
    <t>19.04.18   04:15-04:30h</t>
  </si>
  <si>
    <t>19.04.18   04:30-04:45h</t>
  </si>
  <si>
    <t>19.04.18   04:45-05:00h</t>
  </si>
  <si>
    <t>19.04.18   05:00-05:15h</t>
  </si>
  <si>
    <t>19.04.18   05:15-05:30h</t>
  </si>
  <si>
    <t>19.04.18   05:30-05:45h</t>
  </si>
  <si>
    <t>19.04.18   05:45-06:00h</t>
  </si>
  <si>
    <t>19.04.18   06:00-06:15h</t>
  </si>
  <si>
    <t>19.04.18   06:15-06:30h</t>
  </si>
  <si>
    <t>19.04.18   06:30-06:45h</t>
  </si>
  <si>
    <t>19.04.18   06:45-07:00h</t>
  </si>
  <si>
    <t>19.04.18   07:00-07:15h</t>
  </si>
  <si>
    <t>19.04.18   07:15-07:30h</t>
  </si>
  <si>
    <t>19.04.18   07:30-07:45h</t>
  </si>
  <si>
    <t>19.04.18   07:45-08:00h</t>
  </si>
  <si>
    <t>19.04.18   08:00-08:15h</t>
  </si>
  <si>
    <t>19.04.18   08:15-08:30h</t>
  </si>
  <si>
    <t>19.04.18   08:30-08:45h</t>
  </si>
  <si>
    <t>19.04.18   08:45-09:00h</t>
  </si>
  <si>
    <t>19.04.18   09:00-09:15h</t>
  </si>
  <si>
    <t>19.04.18   09:15-09:30h</t>
  </si>
  <si>
    <t>19.04.18   09:30-09:45h</t>
  </si>
  <si>
    <t>19.04.18   09:45-10:00h</t>
  </si>
  <si>
    <t>19.04.18   10:00-10:15h</t>
  </si>
  <si>
    <t>19.04.18   10:15-10:30h</t>
  </si>
  <si>
    <t>19.04.18   10:30-10:45h</t>
  </si>
  <si>
    <t>19.04.18   10:45-11:00h</t>
  </si>
  <si>
    <t>19.04.18   11:00-11:15h</t>
  </si>
  <si>
    <t>19.04.18   11:15-11:30h</t>
  </si>
  <si>
    <t>19.04.18   11:30-11:45h</t>
  </si>
  <si>
    <t>19.04.18   11:45-12:00h</t>
  </si>
  <si>
    <t>19.04.18   12:00-12:15h</t>
  </si>
  <si>
    <t>19.04.18   12:15-12:30h</t>
  </si>
  <si>
    <t>19.04.18   12:30-12:45h</t>
  </si>
  <si>
    <t>19.04.18   12:45-13:00h</t>
  </si>
  <si>
    <t>19.04.18   13:00-13:15h</t>
  </si>
  <si>
    <t>19.04.18   13:15-13:30h</t>
  </si>
  <si>
    <t>19.04.18   13:30-13:45h</t>
  </si>
  <si>
    <t>19.04.18   13:45-14:00h</t>
  </si>
  <si>
    <t>19.04.18   14:00-14:15h</t>
  </si>
  <si>
    <t>19.04.18   14:15-14:30h</t>
  </si>
  <si>
    <t>19.04.18   14:30-14:45h</t>
  </si>
  <si>
    <t>19.04.18   14:45-15:00h</t>
  </si>
  <si>
    <t>19.04.18   15:00-15:15h</t>
  </si>
  <si>
    <t>19.04.18   15:15-15:30h</t>
  </si>
  <si>
    <t>19.04.18   15:30-15:45h</t>
  </si>
  <si>
    <t>19.04.18   15:45-16:00h</t>
  </si>
  <si>
    <t>19.04.18   16:00-16:15h</t>
  </si>
  <si>
    <t>19.04.18   16:15-16:30h</t>
  </si>
  <si>
    <t>19.04.18   16:30-16:45h</t>
  </si>
  <si>
    <t>19.04.18   16:45-17:00h</t>
  </si>
  <si>
    <t>19.04.18   17:00-17:15h</t>
  </si>
  <si>
    <t>19.04.18   17:15-17:30h</t>
  </si>
  <si>
    <t>19.04.18   17:30-17:45h</t>
  </si>
  <si>
    <t>19.04.18   17:45-18:00h</t>
  </si>
  <si>
    <t>19.04.18   18:00-18:15h</t>
  </si>
  <si>
    <t>19.04.18   18:15-18:30h</t>
  </si>
  <si>
    <t>19.04.18   18:30-18:45h</t>
  </si>
  <si>
    <t>19.04.18   18:45-19:00h</t>
  </si>
  <si>
    <t>19.04.18   19:00-19:15h</t>
  </si>
  <si>
    <t>19.04.18   19:15-19:30h</t>
  </si>
  <si>
    <t>19.04.18   19:30-19:45h</t>
  </si>
  <si>
    <t>19.04.18   19:45-20:00h</t>
  </si>
  <si>
    <t>19.04.18   20:00-20:15h</t>
  </si>
  <si>
    <t>19.04.18   20:15-20:30h</t>
  </si>
  <si>
    <t>19.04.18   20:30-20:45h</t>
  </si>
  <si>
    <t>19.04.18   20:45-21:00h</t>
  </si>
  <si>
    <t>19.04.18   21:00-21:15h</t>
  </si>
  <si>
    <t>19.04.18   21:15-21:30h</t>
  </si>
  <si>
    <t>19.04.18   21:30-21:45h</t>
  </si>
  <si>
    <t>19.04.18   21:45-22:00h</t>
  </si>
  <si>
    <t>19.04.18   22:00-22:15h</t>
  </si>
  <si>
    <t>19.04.18   22:15-22:30h</t>
  </si>
  <si>
    <t>19.04.18   22:30-22:45h</t>
  </si>
  <si>
    <t>19.04.18   22:45-23:00h</t>
  </si>
  <si>
    <t>19.04.18   23:00-23:15h</t>
  </si>
  <si>
    <t>19.04.18   23:15-23:30h</t>
  </si>
  <si>
    <t>19.04.18   23:30-23:45h</t>
  </si>
  <si>
    <t>19.04.18   23:45-00:00h</t>
  </si>
  <si>
    <t>20.04.18   00:00-00:15h</t>
  </si>
  <si>
    <t>20.04.18   00:15-00:30h</t>
  </si>
  <si>
    <t>20.04.18   00:30-00:45h</t>
  </si>
  <si>
    <t>20.04.18   00:45-01:00h</t>
  </si>
  <si>
    <t>20.04.18   01:00-01:15h</t>
  </si>
  <si>
    <t>20.04.18   01:15-01:30h</t>
  </si>
  <si>
    <t>20.04.18   01:30-01:45h</t>
  </si>
  <si>
    <t>20.04.18   01:45-02:00h</t>
  </si>
  <si>
    <t>20.04.18   02:00-02:15h</t>
  </si>
  <si>
    <t>20.04.18   02:15-02:30h</t>
  </si>
  <si>
    <t>20.04.18   02:30-02:45h</t>
  </si>
  <si>
    <t>20.04.18   02:45-03:00h</t>
  </si>
  <si>
    <t>20.04.18   03:00-03:15h</t>
  </si>
  <si>
    <t>20.04.18   03:15-03:30h</t>
  </si>
  <si>
    <t>20.04.18   03:30-03:45h</t>
  </si>
  <si>
    <t>20.04.18   03:45-04:00h</t>
  </si>
  <si>
    <t>20.04.18   04:00-04:15h</t>
  </si>
  <si>
    <t>20.04.18   04:15-04:30h</t>
  </si>
  <si>
    <t>20.04.18   04:30-04:45h</t>
  </si>
  <si>
    <t>20.04.18   04:45-05:00h</t>
  </si>
  <si>
    <t>20.04.18   05:00-05:15h</t>
  </si>
  <si>
    <t>20.04.18   05:15-05:30h</t>
  </si>
  <si>
    <t>20.04.18   05:30-05:45h</t>
  </si>
  <si>
    <t>20.04.18   05:45-06:00h</t>
  </si>
  <si>
    <t>20.04.18   06:00-06:15h</t>
  </si>
  <si>
    <t>20.04.18   06:15-06:30h</t>
  </si>
  <si>
    <t>20.04.18   06:30-06:45h</t>
  </si>
  <si>
    <t>20.04.18   06:45-07:00h</t>
  </si>
  <si>
    <t>20.04.18   07:00-07:15h</t>
  </si>
  <si>
    <t>20.04.18   07:15-07:30h</t>
  </si>
  <si>
    <t>20.04.18   07:30-07:45h</t>
  </si>
  <si>
    <t>20.04.18   07:45-08:00h</t>
  </si>
  <si>
    <t>20.04.18   08:00-08:15h</t>
  </si>
  <si>
    <t>20.04.18   08:15-08:30h</t>
  </si>
  <si>
    <t>20.04.18   08:30-08:45h</t>
  </si>
  <si>
    <t>20.04.18   08:45-09:00h</t>
  </si>
  <si>
    <t>20.04.18   09:00-09:15h</t>
  </si>
  <si>
    <t>20.04.18   09:15-09:30h</t>
  </si>
  <si>
    <t>20.04.18   09:30-09:45h</t>
  </si>
  <si>
    <t>20.04.18   09:45-10:00h</t>
  </si>
  <si>
    <t>20.04.18   10:00-10:15h</t>
  </si>
  <si>
    <t>20.04.18   10:15-10:30h</t>
  </si>
  <si>
    <t>20.04.18   10:30-10:45h</t>
  </si>
  <si>
    <t>20.04.18   10:45-11:00h</t>
  </si>
  <si>
    <t>20.04.18   11:00-11:15h</t>
  </si>
  <si>
    <t>20.04.18   11:15-11:30h</t>
  </si>
  <si>
    <t>20.04.18   11:30-11:45h</t>
  </si>
  <si>
    <t>20.04.18   11:45-12:00h</t>
  </si>
  <si>
    <t>20.04.18   12:00-12:15h</t>
  </si>
  <si>
    <t>20.04.18   12:15-12:30h</t>
  </si>
  <si>
    <t>20.04.18   12:30-12:45h</t>
  </si>
  <si>
    <t>20.04.18   12:45-13:00h</t>
  </si>
  <si>
    <t>20.04.18   13:00-13:15h</t>
  </si>
  <si>
    <t>20.04.18   13:15-13:30h</t>
  </si>
  <si>
    <t>20.04.18   13:30-13:45h</t>
  </si>
  <si>
    <t>20.04.18   13:45-14:00h</t>
  </si>
  <si>
    <t>20.04.18   14:00-14:15h</t>
  </si>
  <si>
    <t>20.04.18   14:15-14:30h</t>
  </si>
  <si>
    <t>20.04.18   14:30-14:45h</t>
  </si>
  <si>
    <t>20.04.18   14:45-15:00h</t>
  </si>
  <si>
    <t>20.04.18   15:00-15:15h</t>
  </si>
  <si>
    <t>20.04.18   15:15-15:30h</t>
  </si>
  <si>
    <t>20.04.18   15:30-15:45h</t>
  </si>
  <si>
    <t>20.04.18   15:45-16:00h</t>
  </si>
  <si>
    <t>20.04.18   16:00-16:15h</t>
  </si>
  <si>
    <t>20.04.18   16:15-16:30h</t>
  </si>
  <si>
    <t>20.04.18   16:30-16:45h</t>
  </si>
  <si>
    <t>20.04.18   16:45-17:00h</t>
  </si>
  <si>
    <t>20.04.18   17:00-17:15h</t>
  </si>
  <si>
    <t>20.04.18   17:15-17:30h</t>
  </si>
  <si>
    <t>20.04.18   17:30-17:45h</t>
  </si>
  <si>
    <t>20.04.18   17:45-18:00h</t>
  </si>
  <si>
    <t>20.04.18   18:00-18:15h</t>
  </si>
  <si>
    <t>20.04.18   18:15-18:30h</t>
  </si>
  <si>
    <t>20.04.18   18:30-18:45h</t>
  </si>
  <si>
    <t>20.04.18   18:45-19:00h</t>
  </si>
  <si>
    <t>20.04.18   19:00-19:15h</t>
  </si>
  <si>
    <t>20.04.18   19:15-19:30h</t>
  </si>
  <si>
    <t>20.04.18   19:30-19:45h</t>
  </si>
  <si>
    <t>20.04.18   19:45-20:00h</t>
  </si>
  <si>
    <t>20.04.18   20:00-20:15h</t>
  </si>
  <si>
    <t>20.04.18   20:15-20:30h</t>
  </si>
  <si>
    <t>20.04.18   20:30-20:45h</t>
  </si>
  <si>
    <t>20.04.18   20:45-21:00h</t>
  </si>
  <si>
    <t>20.04.18   21:00-21:15h</t>
  </si>
  <si>
    <t>20.04.18   21:15-21:30h</t>
  </si>
  <si>
    <t>20.04.18   21:30-21:45h</t>
  </si>
  <si>
    <t>20.04.18   21:45-22:00h</t>
  </si>
  <si>
    <t>20.04.18   22:00-22:15h</t>
  </si>
  <si>
    <t>20.04.18   22:15-22:30h</t>
  </si>
  <si>
    <t>20.04.18   22:30-22:45h</t>
  </si>
  <si>
    <t>20.04.18   22:45-23:00h</t>
  </si>
  <si>
    <t>20.04.18   23:00-23:15h</t>
  </si>
  <si>
    <t>20.04.18   23:15-23:30h</t>
  </si>
  <si>
    <t>20.04.18   23:30-23:45h</t>
  </si>
  <si>
    <t>20.04.18   23:45-00:00h</t>
  </si>
  <si>
    <t>21.04.18   00:00-00:15h</t>
  </si>
  <si>
    <t>21.04.18   00:15-00:30h</t>
  </si>
  <si>
    <t>21.04.18   00:30-00:45h</t>
  </si>
  <si>
    <t>21.04.18   00:45-01:00h</t>
  </si>
  <si>
    <t>21.04.18   01:00-01:15h</t>
  </si>
  <si>
    <t>21.04.18   01:15-01:30h</t>
  </si>
  <si>
    <t>21.04.18   01:30-01:45h</t>
  </si>
  <si>
    <t>21.04.18   01:45-02:00h</t>
  </si>
  <si>
    <t>21.04.18   02:00-02:15h</t>
  </si>
  <si>
    <t>21.04.18   02:15-02:30h</t>
  </si>
  <si>
    <t>21.04.18   02:30-02:45h</t>
  </si>
  <si>
    <t>21.04.18   02:45-03:00h</t>
  </si>
  <si>
    <t>21.04.18   03:00-03:15h</t>
  </si>
  <si>
    <t>21.04.18   03:15-03:30h</t>
  </si>
  <si>
    <t>21.04.18   03:30-03:45h</t>
  </si>
  <si>
    <t>21.04.18   03:45-04:00h</t>
  </si>
  <si>
    <t>21.04.18   04:00-04:15h</t>
  </si>
  <si>
    <t>21.04.18   04:15-04:30h</t>
  </si>
  <si>
    <t>21.04.18   04:30-04:45h</t>
  </si>
  <si>
    <t>21.04.18   04:45-05:00h</t>
  </si>
  <si>
    <t>21.04.18   05:00-05:15h</t>
  </si>
  <si>
    <t>21.04.18   05:15-05:30h</t>
  </si>
  <si>
    <t>21.04.18   05:30-05:45h</t>
  </si>
  <si>
    <t>21.04.18   05:45-06:00h</t>
  </si>
  <si>
    <t>21.04.18   06:00-06:15h</t>
  </si>
  <si>
    <t>21.04.18   06:15-06:30h</t>
  </si>
  <si>
    <t>21.04.18   06:30-06:45h</t>
  </si>
  <si>
    <t>21.04.18   06:45-07:00h</t>
  </si>
  <si>
    <t>21.04.18   07:00-07:15h</t>
  </si>
  <si>
    <t>21.04.18   07:15-07:30h</t>
  </si>
  <si>
    <t>21.04.18   07:30-07:45h</t>
  </si>
  <si>
    <t>21.04.18   07:45-08:00h</t>
  </si>
  <si>
    <t>21.04.18   08:00-08:15h</t>
  </si>
  <si>
    <t>21.04.18   08:15-08:30h</t>
  </si>
  <si>
    <t>21.04.18   08:30-08:45h</t>
  </si>
  <si>
    <t>21.04.18   08:45-09:00h</t>
  </si>
  <si>
    <t>21.04.18   09:00-09:15h</t>
  </si>
  <si>
    <t>21.04.18   09:15-09:30h</t>
  </si>
  <si>
    <t>21.04.18   09:30-09:45h</t>
  </si>
  <si>
    <t>21.04.18   09:45-10:00h</t>
  </si>
  <si>
    <t>21.04.18   10:00-10:15h</t>
  </si>
  <si>
    <t>21.04.18   10:15-10:30h</t>
  </si>
  <si>
    <t>21.04.18   10:30-10:45h</t>
  </si>
  <si>
    <t>21.04.18   10:45-11:00h</t>
  </si>
  <si>
    <t>21.04.18   11:00-11:15h</t>
  </si>
  <si>
    <t>21.04.18   11:15-11:30h</t>
  </si>
  <si>
    <t>21.04.18   11:30-11:45h</t>
  </si>
  <si>
    <t>21.04.18   11:45-12:00h</t>
  </si>
  <si>
    <t>21.04.18   12:00-12:15h</t>
  </si>
  <si>
    <t>21.04.18   12:15-12:30h</t>
  </si>
  <si>
    <t>21.04.18   12:30-12:45h</t>
  </si>
  <si>
    <t>21.04.18   12:45-13:00h</t>
  </si>
  <si>
    <t>21.04.18   13:00-13:15h</t>
  </si>
  <si>
    <t>21.04.18   13:15-13:30h</t>
  </si>
  <si>
    <t>21.04.18   13:30-13:45h</t>
  </si>
  <si>
    <t>21.04.18   13:45-14:00h</t>
  </si>
  <si>
    <t>21.04.18   14:00-14:15h</t>
  </si>
  <si>
    <t>21.04.18   14:15-14:30h</t>
  </si>
  <si>
    <t>21.04.18   14:30-14:45h</t>
  </si>
  <si>
    <t>21.04.18   14:45-15:00h</t>
  </si>
  <si>
    <t>21.04.18   15:00-15:15h</t>
  </si>
  <si>
    <t>21.04.18   15:15-15:30h</t>
  </si>
  <si>
    <t>21.04.18   15:30-15:45h</t>
  </si>
  <si>
    <t>21.04.18   15:45-16:00h</t>
  </si>
  <si>
    <t>21.04.18   16:00-16:15h</t>
  </si>
  <si>
    <t>21.04.18   16:15-16:30h</t>
  </si>
  <si>
    <t>21.04.18   16:30-16:45h</t>
  </si>
  <si>
    <t>21.04.18   16:45-17:00h</t>
  </si>
  <si>
    <t>21.04.18   17:00-17:15h</t>
  </si>
  <si>
    <t>21.04.18   17:15-17:30h</t>
  </si>
  <si>
    <t>21.04.18   17:30-17:45h</t>
  </si>
  <si>
    <t>21.04.18   17:45-18:00h</t>
  </si>
  <si>
    <t>21.04.18   18:00-18:15h</t>
  </si>
  <si>
    <t>21.04.18   18:15-18:30h</t>
  </si>
  <si>
    <t>21.04.18   18:30-18:45h</t>
  </si>
  <si>
    <t>21.04.18   18:45-19:00h</t>
  </si>
  <si>
    <t>21.04.18   19:00-19:15h</t>
  </si>
  <si>
    <t>21.04.18   19:15-19:30h</t>
  </si>
  <si>
    <t>21.04.18   19:30-19:45h</t>
  </si>
  <si>
    <t>21.04.18   19:45-20:00h</t>
  </si>
  <si>
    <t>21.04.18   20:00-20:15h</t>
  </si>
  <si>
    <t>21.04.18   20:15-20:30h</t>
  </si>
  <si>
    <t>21.04.18   20:30-20:45h</t>
  </si>
  <si>
    <t>21.04.18   20:45-21:00h</t>
  </si>
  <si>
    <t>21.04.18   21:00-21:15h</t>
  </si>
  <si>
    <t>21.04.18   21:15-21:30h</t>
  </si>
  <si>
    <t>21.04.18   21:30-21:45h</t>
  </si>
  <si>
    <t>21.04.18   21:45-22:00h</t>
  </si>
  <si>
    <t>21.04.18   22:00-22:15h</t>
  </si>
  <si>
    <t>21.04.18   22:15-22:30h</t>
  </si>
  <si>
    <t>21.04.18   22:30-22:45h</t>
  </si>
  <si>
    <t>21.04.18   22:45-23:00h</t>
  </si>
  <si>
    <t>21.04.18   23:00-23:15h</t>
  </si>
  <si>
    <t>21.04.18   23:15-23:30h</t>
  </si>
  <si>
    <t>21.04.18   23:30-23:45h</t>
  </si>
  <si>
    <t>21.04.18   23:45-00:00h</t>
  </si>
  <si>
    <t>22.04.18   00:00-00:15h</t>
  </si>
  <si>
    <t>22.04.18   00:15-00:30h</t>
  </si>
  <si>
    <t>22.04.18   00:30-00:45h</t>
  </si>
  <si>
    <t>22.04.18   00:45-01:00h</t>
  </si>
  <si>
    <t>22.04.18   01:00-01:15h</t>
  </si>
  <si>
    <t>22.04.18   01:15-01:30h</t>
  </si>
  <si>
    <t>22.04.18   01:30-01:45h</t>
  </si>
  <si>
    <t>22.04.18   01:45-02:00h</t>
  </si>
  <si>
    <t>22.04.18   02:00-02:15h</t>
  </si>
  <si>
    <t>22.04.18   02:15-02:30h</t>
  </si>
  <si>
    <t>22.04.18   02:30-02:45h</t>
  </si>
  <si>
    <t>22.04.18   02:45-03:00h</t>
  </si>
  <si>
    <t>22.04.18   03:00-03:15h</t>
  </si>
  <si>
    <t>22.04.18   03:15-03:30h</t>
  </si>
  <si>
    <t>22.04.18   03:30-03:45h</t>
  </si>
  <si>
    <t>22.04.18   03:45-04:00h</t>
  </si>
  <si>
    <t>22.04.18   04:00-04:15h</t>
  </si>
  <si>
    <t>22.04.18   04:15-04:30h</t>
  </si>
  <si>
    <t>22.04.18   04:45-05:00h</t>
  </si>
  <si>
    <t>22.04.18   05:00-05:15h</t>
  </si>
  <si>
    <t>22.04.18   05:15-05:30h</t>
  </si>
  <si>
    <t>22.04.18   05:30-05:45h</t>
  </si>
  <si>
    <t>22.04.18   05:45-06:00h</t>
  </si>
  <si>
    <t>22.04.18   06:00-06:15h</t>
  </si>
  <si>
    <t>22.04.18   06:15-06:30h</t>
  </si>
  <si>
    <t>22.04.18   06:30-06:45h</t>
  </si>
  <si>
    <t>22.04.18   06:45-07:00h</t>
  </si>
  <si>
    <t>22.04.18   07:00-07:15h</t>
  </si>
  <si>
    <t>22.04.18   07:15-07:30h</t>
  </si>
  <si>
    <t>22.04.18   07:30-07:45h</t>
  </si>
  <si>
    <t>22.04.18   07:45-08:00h</t>
  </si>
  <si>
    <t>22.04.18   08:00-08:15h</t>
  </si>
  <si>
    <t>22.04.18   08:15-08:30h</t>
  </si>
  <si>
    <t>22.04.18   08:30-08:45h</t>
  </si>
  <si>
    <t>22.04.18   08:45-09:00h</t>
  </si>
  <si>
    <t>22.04.18   09:00-09:15h</t>
  </si>
  <si>
    <t>22.04.18   09:15-09:30h</t>
  </si>
  <si>
    <t>22.04.18   09:30-09:45h</t>
  </si>
  <si>
    <t>22.04.18   09:45-10:00h</t>
  </si>
  <si>
    <t>22.04.18   10:00-10:15h</t>
  </si>
  <si>
    <t>22.04.18   10:15-10:30h</t>
  </si>
  <si>
    <t>22.04.18   10:30-10:45h</t>
  </si>
  <si>
    <t>22.04.18   10:45-11:00h</t>
  </si>
  <si>
    <t>22.04.18   11:00-11:15h</t>
  </si>
  <si>
    <t>22.04.18   11:15-11:30h</t>
  </si>
  <si>
    <t>22.04.18   11:30-11:45h</t>
  </si>
  <si>
    <t>22.04.18   11:45-12:00h</t>
  </si>
  <si>
    <t>22.04.18   12:00-12:15h</t>
  </si>
  <si>
    <t>22.04.18   12:15-12:30h</t>
  </si>
  <si>
    <t>22.04.18   12:30-12:45h</t>
  </si>
  <si>
    <t>22.04.18   12:45-13:00h</t>
  </si>
  <si>
    <t>22.04.18   13:00-13:15h</t>
  </si>
  <si>
    <t>22.04.18   13:15-13:30h</t>
  </si>
  <si>
    <t>22.04.18   13:30-13:45h</t>
  </si>
  <si>
    <t>22.04.18   13:45-14:00h</t>
  </si>
  <si>
    <t>22.04.18   14:00-14:15h</t>
  </si>
  <si>
    <t>22.04.18   14:15-14:30h</t>
  </si>
  <si>
    <t>22.04.18   14:30-14:45h</t>
  </si>
  <si>
    <t>22.04.18   14:45-15:00h</t>
  </si>
  <si>
    <t>22.04.18   15:00-15:15h</t>
  </si>
  <si>
    <t>22.04.18   15:15-15:30h</t>
  </si>
  <si>
    <t>22.04.18   15:30-15:45h</t>
  </si>
  <si>
    <t>22.04.18   15:45-16:00h</t>
  </si>
  <si>
    <t>22.04.18   16:00-16:15h</t>
  </si>
  <si>
    <t>22.04.18   16:15-16:30h</t>
  </si>
  <si>
    <t>22.04.18   16:30-16:45h</t>
  </si>
  <si>
    <t>22.04.18   16:45-17:00h</t>
  </si>
  <si>
    <t>22.04.18   17:00-17:15h</t>
  </si>
  <si>
    <t>22.04.18   17:15-17:30h</t>
  </si>
  <si>
    <t>22.04.18   17:30-17:45h</t>
  </si>
  <si>
    <t>22.04.18   17:45-18:00h</t>
  </si>
  <si>
    <t>22.04.18   18:00-18:15h</t>
  </si>
  <si>
    <t>22.04.18   18:15-18:30h</t>
  </si>
  <si>
    <t>22.04.18   18:30-18:45h</t>
  </si>
  <si>
    <t>22.04.18   18:45-19:00h</t>
  </si>
  <si>
    <t>22.04.18   19:00-19:15h</t>
  </si>
  <si>
    <t>22.04.18   19:15-19:30h</t>
  </si>
  <si>
    <t>22.04.18   19:30-19:45h</t>
  </si>
  <si>
    <t>22.04.18   19:45-20:00h</t>
  </si>
  <si>
    <t>22.04.18   20:00-20:15h</t>
  </si>
  <si>
    <t>22.04.18   20:15-20:30h</t>
  </si>
  <si>
    <t>22.04.18   20:30-20:45h</t>
  </si>
  <si>
    <t>22.04.18   20:45-21:00h</t>
  </si>
  <si>
    <t>22.04.18   21:00-21:15h</t>
  </si>
  <si>
    <t>22.04.18   21:15-21:30h</t>
  </si>
  <si>
    <t>22.04.18   21:30-21:45h</t>
  </si>
  <si>
    <t>22.04.18   21:45-22:00h</t>
  </si>
  <si>
    <t>22.04.18   22:00-22:15h</t>
  </si>
  <si>
    <t>22.04.18   22:15-22:30h</t>
  </si>
  <si>
    <t>22.04.18   22:30-22:45h</t>
  </si>
  <si>
    <t>22.04.18   22:45-23:00h</t>
  </si>
  <si>
    <t>22.04.18   23:00-23:15h</t>
  </si>
  <si>
    <t>22.04.18   23:15-23:30h</t>
  </si>
  <si>
    <t>22.04.18   23:30-23:45h</t>
  </si>
  <si>
    <t>22.04.18   23:45-00:00h</t>
  </si>
  <si>
    <t>23.04.18   00:00-00:15h</t>
  </si>
  <si>
    <t>23.04.18   00:15-00:30h</t>
  </si>
  <si>
    <t>23.04.18   00:30-00:45h</t>
  </si>
  <si>
    <t>23.04.18   00:45-01:00h</t>
  </si>
  <si>
    <t>23.04.18   01:00-01:15h</t>
  </si>
  <si>
    <t>23.04.18   01:15-01:30h</t>
  </si>
  <si>
    <t>23.04.18   01:30-01:45h</t>
  </si>
  <si>
    <t>23.04.18   01:45-02:00h</t>
  </si>
  <si>
    <t>23.04.18   02:00-02:15h</t>
  </si>
  <si>
    <t>23.04.18   02:15-02:30h</t>
  </si>
  <si>
    <t>23.04.18   02:30-02:45h</t>
  </si>
  <si>
    <t>23.04.18   02:45-03:00h</t>
  </si>
  <si>
    <t>23.04.18   03:00-03:15h</t>
  </si>
  <si>
    <t>23.04.18   03:15-03:30h</t>
  </si>
  <si>
    <t>23.04.18   03:30-03:45h</t>
  </si>
  <si>
    <t>23.04.18   03:45-04:00h</t>
  </si>
  <si>
    <t>23.04.18   04:00-04:15h</t>
  </si>
  <si>
    <t>23.04.18   04:15-04:30h</t>
  </si>
  <si>
    <t>23.04.18   04:30-04:45h</t>
  </si>
  <si>
    <t>23.04.18   04:45-05:00h</t>
  </si>
  <si>
    <t>23.04.18   05:00-05:15h</t>
  </si>
  <si>
    <t>23.04.18   05:15-05:30h</t>
  </si>
  <si>
    <t>23.04.18   05:30-05:45h</t>
  </si>
  <si>
    <t>23.04.18   05:45-06:00h</t>
  </si>
  <si>
    <t>23.04.18   06:00-06:15h</t>
  </si>
  <si>
    <t>23.04.18   06:15-06:30h</t>
  </si>
  <si>
    <t>23.04.18   06:30-06:45h</t>
  </si>
  <si>
    <t>23.04.18   06:45-07:00h</t>
  </si>
  <si>
    <t>23.04.18   07:00-07:15h</t>
  </si>
  <si>
    <t>23.04.18   07:15-07:30h</t>
  </si>
  <si>
    <t>23.04.18   07:30-07:45h</t>
  </si>
  <si>
    <t>23.04.18   07:45-08:00h</t>
  </si>
  <si>
    <t>23.04.18   08:00-08:15h</t>
  </si>
  <si>
    <t>23.04.18   08:15-08:30h</t>
  </si>
  <si>
    <t>23.04.18   08:30-08:45h</t>
  </si>
  <si>
    <t>23.04.18   08:45-09:00h</t>
  </si>
  <si>
    <t>23.04.18   09:00-09:15h</t>
  </si>
  <si>
    <t>23.04.18   09:15-09:30h</t>
  </si>
  <si>
    <t>23.04.18   09:30-09:45h</t>
  </si>
  <si>
    <t>23.04.18   09:45-10:00h</t>
  </si>
  <si>
    <t>23.04.18   10:00-10:15h</t>
  </si>
  <si>
    <t>23.04.18   10:15-10:30h</t>
  </si>
  <si>
    <t>23.04.18   10:30-10:45h</t>
  </si>
  <si>
    <t>23.04.18   10:45-11:00h</t>
  </si>
  <si>
    <t>23.04.18   11:00-11:15h</t>
  </si>
  <si>
    <t>23.04.18   11:15-11:30h</t>
  </si>
  <si>
    <t>23.04.18   11:30-11:45h</t>
  </si>
  <si>
    <t>23.04.18   11:45-12:00h</t>
  </si>
  <si>
    <t>23.04.18   12:00-12:15h</t>
  </si>
  <si>
    <t>23.04.18   12:15-12:30h</t>
  </si>
  <si>
    <t>23.04.18   12:30-12:45h</t>
  </si>
  <si>
    <t>23.04.18   12:45-13:00h</t>
  </si>
  <si>
    <t>23.04.18   13:00-13:15h</t>
  </si>
  <si>
    <t>23.04.18   13:15-13:30h</t>
  </si>
  <si>
    <t>23.04.18   13:30-13:45h</t>
  </si>
  <si>
    <t>23.04.18   13:45-14:00h</t>
  </si>
  <si>
    <t>23.04.18   14:00-14:15h</t>
  </si>
  <si>
    <t>23.04.18   14:15-14:30h</t>
  </si>
  <si>
    <t>23.04.18   14:30-14:45h</t>
  </si>
  <si>
    <t>23.04.18   14:45-15:00h</t>
  </si>
  <si>
    <t>23.04.18   15:00-15:15h</t>
  </si>
  <si>
    <t>23.04.18   15:15-15:30h</t>
  </si>
  <si>
    <t>23.04.18   15:30-15:45h</t>
  </si>
  <si>
    <t>23.04.18   15:45-16:00h</t>
  </si>
  <si>
    <t>23.04.18   16:00-16:15h</t>
  </si>
  <si>
    <t>23.04.18   16:15-16:30h</t>
  </si>
  <si>
    <t>23.04.18   16:30-16:45h</t>
  </si>
  <si>
    <t>23.04.18   16:45-17:00h</t>
  </si>
  <si>
    <t>23.04.18   17:00-17:15h</t>
  </si>
  <si>
    <t>23.04.18   17:15-17:30h</t>
  </si>
  <si>
    <t>23.04.18   17:30-17:45h</t>
  </si>
  <si>
    <t>23.04.18   17:45-18:00h</t>
  </si>
  <si>
    <t>23.04.18   18:00-18:15h</t>
  </si>
  <si>
    <t>23.04.18   18:15-18:30h</t>
  </si>
  <si>
    <t>23.04.18   18:30-18:45h</t>
  </si>
  <si>
    <t>23.04.18   18:45-19:00h</t>
  </si>
  <si>
    <t>23.04.18   19:00-19:15h</t>
  </si>
  <si>
    <t>23.04.18   19:15-19:30h</t>
  </si>
  <si>
    <t>23.04.18   19:30-19:45h</t>
  </si>
  <si>
    <t>23.04.18   19:45-20:00h</t>
  </si>
  <si>
    <t>23.04.18   20:00-20:15h</t>
  </si>
  <si>
    <t>23.04.18   20:15-20:30h</t>
  </si>
  <si>
    <t>23.04.18   20:30-20:45h</t>
  </si>
  <si>
    <t>23.04.18   20:45-21:00h</t>
  </si>
  <si>
    <t>23.04.18   21:00-21:15h</t>
  </si>
  <si>
    <t>23.04.18   21:15-21:30h</t>
  </si>
  <si>
    <t>23.04.18   21:30-21:45h</t>
  </si>
  <si>
    <t>23.04.18   21:45-22:00h</t>
  </si>
  <si>
    <t>23.04.18   22:00-22:15h</t>
  </si>
  <si>
    <t>23.04.18   22:15-22:30h</t>
  </si>
  <si>
    <t>23.04.18   22:30-22:45h</t>
  </si>
  <si>
    <t>23.04.18   22:45-23:00h</t>
  </si>
  <si>
    <t>23.04.18   23:00-23:15h</t>
  </si>
  <si>
    <t>23.04.18   23:15-23:30h</t>
  </si>
  <si>
    <t>23.04.18   23:30-23:45h</t>
  </si>
  <si>
    <t>23.04.18   23:45-00:00h</t>
  </si>
  <si>
    <t>24.04.18   00:00-00:15h</t>
  </si>
  <si>
    <t>24.04.18   00:15-00:30h</t>
  </si>
  <si>
    <t>24.04.18   00:30-00:45h</t>
  </si>
  <si>
    <t>24.04.18   00:45-01:00h</t>
  </si>
  <si>
    <t>24.04.18   01:00-01:15h</t>
  </si>
  <si>
    <t>24.04.18   01:15-01:30h</t>
  </si>
  <si>
    <t>24.04.18   01:30-01:45h</t>
  </si>
  <si>
    <t>24.04.18   01:45-02:00h</t>
  </si>
  <si>
    <t>24.04.18   02:00-02:15h</t>
  </si>
  <si>
    <t>24.04.18   02:15-02:30h</t>
  </si>
  <si>
    <t>24.04.18   02:30-02:45h</t>
  </si>
  <si>
    <t>24.04.18   02:45-03:00h</t>
  </si>
  <si>
    <t>24.04.18   03:00-03:15h</t>
  </si>
  <si>
    <t>24.04.18   03:15-03:30h</t>
  </si>
  <si>
    <t>24.04.18   03:30-03:45h</t>
  </si>
  <si>
    <t>24.04.18   03:45-04:00h</t>
  </si>
  <si>
    <t>24.04.18   04:00-04:15h</t>
  </si>
  <si>
    <t>24.04.18   04:15-04:30h</t>
  </si>
  <si>
    <t>24.04.18   04:30-04:45h</t>
  </si>
  <si>
    <t>24.04.18   04:45-05:00h</t>
  </si>
  <si>
    <t>24.04.18   05:00-05:15h</t>
  </si>
  <si>
    <t>24.04.18   05:15-05:30h</t>
  </si>
  <si>
    <t>24.04.18   05:30-05:45h</t>
  </si>
  <si>
    <t>24.04.18   05:45-06:00h</t>
  </si>
  <si>
    <t>24.04.18   06:00-06:15h</t>
  </si>
  <si>
    <t>24.04.18   06:15-06:30h</t>
  </si>
  <si>
    <t>24.04.18   06:30-06:45h</t>
  </si>
  <si>
    <t>24.04.18   06:45-07:00h</t>
  </si>
  <si>
    <t>24.04.18   07:00-07:15h</t>
  </si>
  <si>
    <t>24.04.18   07:15-07:30h</t>
  </si>
  <si>
    <t>24.04.18   07:30-07:45h</t>
  </si>
  <si>
    <t>24.04.18   07:45-08:00h</t>
  </si>
  <si>
    <t>24.04.18   08:00-08:15h</t>
  </si>
  <si>
    <t>24.04.18   08:15-08:30h</t>
  </si>
  <si>
    <t>24.04.18   08:30-08:45h</t>
  </si>
  <si>
    <t>24.04.18   08:45-09:00h</t>
  </si>
  <si>
    <t>24.04.18   09:00-09:15h</t>
  </si>
  <si>
    <t>24.04.18   09:15-09:30h</t>
  </si>
  <si>
    <t>24.04.18   09:30-09:45h</t>
  </si>
  <si>
    <t>24.04.18   09:45-10:00h</t>
  </si>
  <si>
    <t>24.04.18   10:00-10:15h</t>
  </si>
  <si>
    <t>24.04.18   10:15-10:30h</t>
  </si>
  <si>
    <t>24.04.18   10:30-10:45h</t>
  </si>
  <si>
    <t>24.04.18   10:45-11:00h</t>
  </si>
  <si>
    <t>24.04.18   11:00-11:15h</t>
  </si>
  <si>
    <t>24.04.18   11:15-11:30h</t>
  </si>
  <si>
    <t>24.04.18   11:30-11:45h</t>
  </si>
  <si>
    <t>24.04.18   11:45-12:00h</t>
  </si>
  <si>
    <t>24.04.18   12:00-12:15h</t>
  </si>
  <si>
    <t>24.04.18   12:15-12:30h</t>
  </si>
  <si>
    <t>24.04.18   12:30-12:45h</t>
  </si>
  <si>
    <t>24.04.18   12:45-13:00h</t>
  </si>
  <si>
    <t>24.04.18   13:00-13:15h</t>
  </si>
  <si>
    <t>24.04.18   13:15-13:30h</t>
  </si>
  <si>
    <t>24.04.18   13:30-13:45h</t>
  </si>
  <si>
    <t>24.04.18   13:45-14:00h</t>
  </si>
  <si>
    <t>24.04.18   14:00-14:15h</t>
  </si>
  <si>
    <t>24.04.18   14:15-14:30h</t>
  </si>
  <si>
    <t>24.04.18   14:30-14:45h</t>
  </si>
  <si>
    <t>24.04.18   14:45-15:00h</t>
  </si>
  <si>
    <t>24.04.18   15:00-15:15h</t>
  </si>
  <si>
    <t>24.04.18   15:15-15:30h</t>
  </si>
  <si>
    <t>24.04.18   15:30-15:45h</t>
  </si>
  <si>
    <t>24.04.18   15:45-16:00h</t>
  </si>
  <si>
    <t>24.04.18   16:00-16:15h</t>
  </si>
  <si>
    <t>24.04.18   16:15-16:30h</t>
  </si>
  <si>
    <t>24.04.18   16:30-16:45h</t>
  </si>
  <si>
    <t>24.04.18   16:45-17:00h</t>
  </si>
  <si>
    <t>24.04.18   17:00-17:15h</t>
  </si>
  <si>
    <t>24.04.18   17:15-17:30h</t>
  </si>
  <si>
    <t>24.04.18   17:30-17:45h</t>
  </si>
  <si>
    <t>24.04.18   17:45-18:00h</t>
  </si>
  <si>
    <t>24.04.18   18:00-18:15h</t>
  </si>
  <si>
    <t>24.04.18   18:15-18:30h</t>
  </si>
  <si>
    <t>24.04.18   18:30-18:45h</t>
  </si>
  <si>
    <t>24.04.18   18:45-19:00h</t>
  </si>
  <si>
    <t>24.04.18   19:00-19:15h</t>
  </si>
  <si>
    <t>24.04.18   19:15-19:30h</t>
  </si>
  <si>
    <t>24.04.18   19:30-19:45h</t>
  </si>
  <si>
    <t>24.04.18   19:45-20:00h</t>
  </si>
  <si>
    <t>24.04.18   20:00-20:15h</t>
  </si>
  <si>
    <t>24.04.18   20:15-20:30h</t>
  </si>
  <si>
    <t>24.04.18   20:30-20:45h</t>
  </si>
  <si>
    <t>24.04.18   20:45-21:00h</t>
  </si>
  <si>
    <t>24.04.18   21:00-21:15h</t>
  </si>
  <si>
    <t>24.04.18   21:15-21:30h</t>
  </si>
  <si>
    <t>24.04.18   21:30-21:45h</t>
  </si>
  <si>
    <t>24.04.18   21:45-22:00h</t>
  </si>
  <si>
    <t>24.04.18   22:00-22:15h</t>
  </si>
  <si>
    <t>24.04.18   22:15-22:30h</t>
  </si>
  <si>
    <t>24.04.18   22:30-22:45h</t>
  </si>
  <si>
    <t>24.04.18   22:45-23:00h</t>
  </si>
  <si>
    <t>24.04.18   23:00-23:15h</t>
  </si>
  <si>
    <t>24.04.18   23:15-23:30h</t>
  </si>
  <si>
    <t>24.04.18   23:30-23:45h</t>
  </si>
  <si>
    <t>24.04.18   23:45-00:00h</t>
  </si>
  <si>
    <t>25.04.18   00:00-00:15h</t>
  </si>
  <si>
    <t>25.04.18   00:15-00:30h</t>
  </si>
  <si>
    <t>25.04.18   00:30-00:45h</t>
  </si>
  <si>
    <t>25.04.18   00:45-01:00h</t>
  </si>
  <si>
    <t>25.04.18   01:00-01:15h</t>
  </si>
  <si>
    <t>25.04.18   01:15-01:30h</t>
  </si>
  <si>
    <t>25.04.18   01:30-01:45h</t>
  </si>
  <si>
    <t>25.04.18   01:45-02:00h</t>
  </si>
  <si>
    <t>25.04.18   02:00-02:15h</t>
  </si>
  <si>
    <t>25.04.18   02:15-02:30h</t>
  </si>
  <si>
    <t>25.04.18   02:30-02:45h</t>
  </si>
  <si>
    <t>25.04.18   02:45-03:00h</t>
  </si>
  <si>
    <t>25.04.18   03:00-03:15h</t>
  </si>
  <si>
    <t>25.04.18   03:15-03:30h</t>
  </si>
  <si>
    <t>25.04.18   03:30-03:45h</t>
  </si>
  <si>
    <t>25.04.18   03:45-04:00h</t>
  </si>
  <si>
    <t>25.04.18   04:00-04:15h</t>
  </si>
  <si>
    <t>25.04.18   04:15-04:30h</t>
  </si>
  <si>
    <t>25.04.18   04:30-04:45h</t>
  </si>
  <si>
    <t>25.04.18   04:45-05:00h</t>
  </si>
  <si>
    <t>25.04.18   05:00-05:15h</t>
  </si>
  <si>
    <t>25.04.18   05:15-05:30h</t>
  </si>
  <si>
    <t>25.04.18   05:30-05:45h</t>
  </si>
  <si>
    <t>25.04.18   05:45-06:00h</t>
  </si>
  <si>
    <t>25.04.18   06:00-06:15h</t>
  </si>
  <si>
    <t>25.04.18   06:15-06:30h</t>
  </si>
  <si>
    <t>25.04.18   06:30-06:45h</t>
  </si>
  <si>
    <t>25.04.18   06:45-07:00h</t>
  </si>
  <si>
    <t>25.04.18   07:00-07:15h</t>
  </si>
  <si>
    <t>25.04.18   07:15-07:30h</t>
  </si>
  <si>
    <t>25.04.18   07:30-07:45h</t>
  </si>
  <si>
    <t>25.04.18   07:45-08:00h</t>
  </si>
  <si>
    <t>25.04.18   08:00-08:15h</t>
  </si>
  <si>
    <t>25.04.18   08:15-08:30h</t>
  </si>
  <si>
    <t>25.04.18   08:30-08:45h</t>
  </si>
  <si>
    <t>25.04.18   08:45-09:00h</t>
  </si>
  <si>
    <t>25.04.18   09:00-09:15h</t>
  </si>
  <si>
    <t>25.04.18   09:15-09:30h</t>
  </si>
  <si>
    <t>25.04.18   09:30-09:45h</t>
  </si>
  <si>
    <t>25.04.18   09:45-10:00h</t>
  </si>
  <si>
    <t>25.04.18   10:00-10:15h</t>
  </si>
  <si>
    <t>25.04.18   10:15-10:30h</t>
  </si>
  <si>
    <t>25.04.18   10:30-10:45h</t>
  </si>
  <si>
    <t>25.04.18   10:45-11:00h</t>
  </si>
  <si>
    <t>25.04.18   11:00-11:15h</t>
  </si>
  <si>
    <t>25.04.18   11:15-11:30h</t>
  </si>
  <si>
    <t>25.04.18   11:30-11:45h</t>
  </si>
  <si>
    <t>25.04.18   11:45-12:00h</t>
  </si>
  <si>
    <t>25.04.18   12:00-12:15h</t>
  </si>
  <si>
    <t>25.04.18   12:15-12:30h</t>
  </si>
  <si>
    <t>25.04.18   12:30-12:45h</t>
  </si>
  <si>
    <t>25.04.18   12:45-13:00h</t>
  </si>
  <si>
    <t>25.04.18   13:00-13:15h</t>
  </si>
  <si>
    <t>25.04.18   13:15-13:30h</t>
  </si>
  <si>
    <t>25.04.18   13:30-13:45h</t>
  </si>
  <si>
    <t>25.04.18   13:45-14:00h</t>
  </si>
  <si>
    <t>25.04.18   14:00-14:15h</t>
  </si>
  <si>
    <t>25.04.18   14:15-14:30h</t>
  </si>
  <si>
    <t>25.04.18   14:30-14:45h</t>
  </si>
  <si>
    <t>25.04.18   14:45-15:00h</t>
  </si>
  <si>
    <t>25.04.18   15:00-15:15h</t>
  </si>
  <si>
    <t>25.04.18   15:15-15:30h</t>
  </si>
  <si>
    <t>25.04.18   15:30-15:45h</t>
  </si>
  <si>
    <t>25.04.18   15:45-16:00h</t>
  </si>
  <si>
    <t>25.04.18   16:00-16:15h</t>
  </si>
  <si>
    <t>25.04.18   16:15-16:30h</t>
  </si>
  <si>
    <t>25.04.18   16:30-16:45h</t>
  </si>
  <si>
    <t>25.04.18   16:45-17:00h</t>
  </si>
  <si>
    <t>25.04.18   17:00-17:15h</t>
  </si>
  <si>
    <t>25.04.18   17:15-17:30h</t>
  </si>
  <si>
    <t>25.04.18   17:30-17:45h</t>
  </si>
  <si>
    <t>25.04.18   17:45-18:00h</t>
  </si>
  <si>
    <t>25.04.18   18:00-18:15h</t>
  </si>
  <si>
    <t>25.04.18   18:15-18:30h</t>
  </si>
  <si>
    <t>25.04.18   18:30-18:45h</t>
  </si>
  <si>
    <t>25.04.18   18:45-19:00h</t>
  </si>
  <si>
    <t>25.04.18   19:00-19:15h</t>
  </si>
  <si>
    <t>25.04.18   19:15-19:30h</t>
  </si>
  <si>
    <t>25.04.18   19:30-19:45h</t>
  </si>
  <si>
    <t>25.04.18   19:45-20:00h</t>
  </si>
  <si>
    <t>25.04.18   20:00-20:15h</t>
  </si>
  <si>
    <t>25.04.18   20:15-20:30h</t>
  </si>
  <si>
    <t>25.04.18   20:30-20:45h</t>
  </si>
  <si>
    <t>25.04.18   20:45-21:00h</t>
  </si>
  <si>
    <t>25.04.18   21:00-21:15h</t>
  </si>
  <si>
    <t>25.04.18   21:15-21:30h</t>
  </si>
  <si>
    <t>25.04.18   21:30-21:45h</t>
  </si>
  <si>
    <t>25.04.18   21:45-22:00h</t>
  </si>
  <si>
    <t>25.04.18   22:00-22:15h</t>
  </si>
  <si>
    <t>25.04.18   22:15-22:30h</t>
  </si>
  <si>
    <t>25.04.18   22:30-22:45h</t>
  </si>
  <si>
    <t>25.04.18   22:45-23:00h</t>
  </si>
  <si>
    <t>25.04.18   23:00-23:15h</t>
  </si>
  <si>
    <t>25.04.18   23:15-23:30h</t>
  </si>
  <si>
    <t>25.04.18   23:30-23:45h</t>
  </si>
  <si>
    <t>25.04.18   23:45-00:00h</t>
  </si>
  <si>
    <t>26.04.18   00:00-00:15h</t>
  </si>
  <si>
    <t>26.04.18   00:15-00:30h</t>
  </si>
  <si>
    <t>26.04.18   00:30-00:45h</t>
  </si>
  <si>
    <t>26.04.18   00:45-01:00h</t>
  </si>
  <si>
    <t>26.04.18   01:00-01:15h</t>
  </si>
  <si>
    <t>26.04.18   01:15-01:30h</t>
  </si>
  <si>
    <t>26.04.18   01:30-01:45h</t>
  </si>
  <si>
    <t>26.04.18   01:45-02:00h</t>
  </si>
  <si>
    <t>26.04.18   02:00-02:15h</t>
  </si>
  <si>
    <t>26.04.18   02:15-02:30h</t>
  </si>
  <si>
    <t>26.04.18   02:30-02:45h</t>
  </si>
  <si>
    <t>26.04.18   02:45-03:00h</t>
  </si>
  <si>
    <t>26.04.18   03:00-03:15h</t>
  </si>
  <si>
    <t>26.04.18   03:15-03:30h</t>
  </si>
  <si>
    <t>26.04.18   03:30-03:45h</t>
  </si>
  <si>
    <t>26.04.18   03:45-04:00h</t>
  </si>
  <si>
    <t>26.04.18   04:00-04:15h</t>
  </si>
  <si>
    <t>26.04.18   04:15-04:30h</t>
  </si>
  <si>
    <t>26.04.18   04:30-04:45h</t>
  </si>
  <si>
    <t>26.04.18   04:45-05:00h</t>
  </si>
  <si>
    <t>26.04.18   05:00-05:15h</t>
  </si>
  <si>
    <t>26.04.18   05:15-05:30h</t>
  </si>
  <si>
    <t>26.04.18   05:30-05:45h</t>
  </si>
  <si>
    <t>26.04.18   05:45-06:00h</t>
  </si>
  <si>
    <t>26.04.18   06:00-06:15h</t>
  </si>
  <si>
    <t>26.04.18   06:15-06:30h</t>
  </si>
  <si>
    <t>26.04.18   06:30-06:45h</t>
  </si>
  <si>
    <t>26.04.18   06:45-07:00h</t>
  </si>
  <si>
    <t>26.04.18   07:00-07:15h</t>
  </si>
  <si>
    <t>26.04.18   07:15-07:30h</t>
  </si>
  <si>
    <t>26.04.18   07:30-07:45h</t>
  </si>
  <si>
    <t>26.04.18   07:45-08:00h</t>
  </si>
  <si>
    <t>26.04.18   08:00-08:15h</t>
  </si>
  <si>
    <t>26.04.18   08:15-08:30h</t>
  </si>
  <si>
    <t>26.04.18   08:30-08:45h</t>
  </si>
  <si>
    <t>26.04.18   08:45-09:00h</t>
  </si>
  <si>
    <t>26.04.18   09:00-09:15h</t>
  </si>
  <si>
    <t>26.04.18   09:15-09:30h</t>
  </si>
  <si>
    <t>26.04.18   09:30-09:45h</t>
  </si>
  <si>
    <t>26.04.18   09:45-10:00h</t>
  </si>
  <si>
    <t>26.04.18   10:00-10:15h</t>
  </si>
  <si>
    <t>26.04.18   10:15-10:30h</t>
  </si>
  <si>
    <t>26.04.18   10:30-10:45h</t>
  </si>
  <si>
    <t>26.04.18   10:45-11:00h</t>
  </si>
  <si>
    <t>26.04.18   11:00-11:15h</t>
  </si>
  <si>
    <t>26.04.18   11:15-11:30h</t>
  </si>
  <si>
    <t>26.04.18   11:30-11:45h</t>
  </si>
  <si>
    <t>26.04.18   11:45-12:00h</t>
  </si>
  <si>
    <t>26.04.18   12:00-12:15h</t>
  </si>
  <si>
    <t>26.04.18   12:15-12:30h</t>
  </si>
  <si>
    <t>26.04.18   12:30-12:45h</t>
  </si>
  <si>
    <t>26.04.18   12:45-13:00h</t>
  </si>
  <si>
    <t>26.04.18   13:00-13:15h</t>
  </si>
  <si>
    <t>26.04.18   13:15-13:30h</t>
  </si>
  <si>
    <t>26.04.18   13:30-13:45h</t>
  </si>
  <si>
    <t>26.04.18   13:45-14:00h</t>
  </si>
  <si>
    <t>26.04.18   14:00-14:15h</t>
  </si>
  <si>
    <t>26.04.18   14:15-14:30h</t>
  </si>
  <si>
    <t>26.04.18   14:30-14:45h</t>
  </si>
  <si>
    <t>26.04.18   14:45-15:00h</t>
  </si>
  <si>
    <t>26.04.18   15:00-15:15h</t>
  </si>
  <si>
    <t>26.04.18   15:15-15:30h</t>
  </si>
  <si>
    <t>26.04.18   15:30-15:45h</t>
  </si>
  <si>
    <t>26.04.18   15:45-16:00h</t>
  </si>
  <si>
    <t>26.04.18   16:00-16:15h</t>
  </si>
  <si>
    <t>26.04.18   16:15-16:30h</t>
  </si>
  <si>
    <t>26.04.18   16:30-16:45h</t>
  </si>
  <si>
    <t>26.04.18   16:45-17:00h</t>
  </si>
  <si>
    <t>26.04.18   17:00-17:15h</t>
  </si>
  <si>
    <t>26.04.18   17:15-17:30h</t>
  </si>
  <si>
    <t>26.04.18   17:30-17:45h</t>
  </si>
  <si>
    <t>26.04.18   17:45-18:00h</t>
  </si>
  <si>
    <t>26.04.18   18:00-18:15h</t>
  </si>
  <si>
    <t>26.04.18   18:15-18:30h</t>
  </si>
  <si>
    <t>26.04.18   18:30-18:45h</t>
  </si>
  <si>
    <t>26.04.18   18:45-19:00h</t>
  </si>
  <si>
    <t>26.04.18   19:00-19:15h</t>
  </si>
  <si>
    <t>26.04.18   19:15-19:30h</t>
  </si>
  <si>
    <t>26.04.18   19:30-19:45h</t>
  </si>
  <si>
    <t>26.04.18   19:45-20:00h</t>
  </si>
  <si>
    <t>26.04.18   20:00-20:15h</t>
  </si>
  <si>
    <t>26.04.18   20:15-20:30h</t>
  </si>
  <si>
    <t>26.04.18   20:30-20:45h</t>
  </si>
  <si>
    <t>26.04.18   20:45-21:00h</t>
  </si>
  <si>
    <t>26.04.18   21:00-21:15h</t>
  </si>
  <si>
    <t>26.04.18   21:15-21:30h</t>
  </si>
  <si>
    <t>26.04.18   21:30-21:45h</t>
  </si>
  <si>
    <t>26.04.18   21:45-22:00h</t>
  </si>
  <si>
    <t>26.04.18   22:00-22:15h</t>
  </si>
  <si>
    <t>26.04.18   22:15-22:30h</t>
  </si>
  <si>
    <t>26.04.18   22:30-22:45h</t>
  </si>
  <si>
    <t>26.04.18   22:45-23:00h</t>
  </si>
  <si>
    <t>26.04.18   23:00-23:15h</t>
  </si>
  <si>
    <t>26.04.18   23:15-23:30h</t>
  </si>
  <si>
    <t>26.04.18   23:30-23:45h</t>
  </si>
  <si>
    <t>26.04.18   23:45-00:00h</t>
  </si>
  <si>
    <t>27.04.18   00:00-00:15h</t>
  </si>
  <si>
    <t>27.04.18   00:15-00:30h</t>
  </si>
  <si>
    <t>27.04.18   00:30-00:45h</t>
  </si>
  <si>
    <t>27.04.18   00:45-01:00h</t>
  </si>
  <si>
    <t>27.04.18   01:00-01:15h</t>
  </si>
  <si>
    <t>27.04.18   01:15-01:30h</t>
  </si>
  <si>
    <t>27.04.18   01:30-01:45h</t>
  </si>
  <si>
    <t>27.04.18   01:45-02:00h</t>
  </si>
  <si>
    <t>27.04.18   02:00-02:15h</t>
  </si>
  <si>
    <t>27.04.18   02:15-02:30h</t>
  </si>
  <si>
    <t>27.04.18   02:30-02:45h</t>
  </si>
  <si>
    <t>27.04.18   02:45-03:00h</t>
  </si>
  <si>
    <t>27.04.18   03:00-03:15h</t>
  </si>
  <si>
    <t>27.04.18   03:15-03:30h</t>
  </si>
  <si>
    <t>27.04.18   03:30-03:45h</t>
  </si>
  <si>
    <t>27.04.18   03:45-04:00h</t>
  </si>
  <si>
    <t>27.04.18   04:00-04:15h</t>
  </si>
  <si>
    <t>27.04.18   04:15-04:30h</t>
  </si>
  <si>
    <t>27.04.18   04:30-04:45h</t>
  </si>
  <si>
    <t>27.04.18   04:45-05:00h</t>
  </si>
  <si>
    <t>27.04.18   05:00-05:15h</t>
  </si>
  <si>
    <t>27.04.18   05:15-05:30h</t>
  </si>
  <si>
    <t>27.04.18   05:30-05:45h</t>
  </si>
  <si>
    <t>27.04.18   05:45-06:00h</t>
  </si>
  <si>
    <t>27.04.18   06:00-06:15h</t>
  </si>
  <si>
    <t>27.04.18   06:15-06:30h</t>
  </si>
  <si>
    <t>27.04.18   06:30-06:45h</t>
  </si>
  <si>
    <t>27.04.18   06:45-07:00h</t>
  </si>
  <si>
    <t>27.04.18   07:00-07:15h</t>
  </si>
  <si>
    <t>27.04.18   07:15-07:30h</t>
  </si>
  <si>
    <t>27.04.18   07:30-07:45h</t>
  </si>
  <si>
    <t>27.04.18   07:45-08:00h</t>
  </si>
  <si>
    <t>27.04.18   08:00-08:15h</t>
  </si>
  <si>
    <t>27.04.18   08:15-08:30h</t>
  </si>
  <si>
    <t>27.04.18   08:30-08:45h</t>
  </si>
  <si>
    <t>27.04.18   08:45-09:00h</t>
  </si>
  <si>
    <t>27.04.18   09:00-09:15h</t>
  </si>
  <si>
    <t>27.04.18   09:15-09:30h</t>
  </si>
  <si>
    <t>27.04.18   09:30-09:45h</t>
  </si>
  <si>
    <t>27.04.18   09:45-10:00h</t>
  </si>
  <si>
    <t>27.04.18   10:00-10:15h</t>
  </si>
  <si>
    <t>27.04.18   10:15-10:30h</t>
  </si>
  <si>
    <t>27.04.18   10:30-10:45h</t>
  </si>
  <si>
    <t>27.04.18   10:45-11:00h</t>
  </si>
  <si>
    <t>27.04.18   11:00-11:15h</t>
  </si>
  <si>
    <t>27.04.18   11:15-11:30h</t>
  </si>
  <si>
    <t>27.04.18   11:30-11:45h</t>
  </si>
  <si>
    <t>27.04.18   11:45-12:00h</t>
  </si>
  <si>
    <t>27.04.18   12:00-12:15h</t>
  </si>
  <si>
    <t>27.04.18   12:15-12:30h</t>
  </si>
  <si>
    <t>27.04.18   12:30-12:45h</t>
  </si>
  <si>
    <t>27.04.18   12:45-13:00h</t>
  </si>
  <si>
    <t>27.04.18   13:00-13:15h</t>
  </si>
  <si>
    <t>27.04.18   13:15-13:30h</t>
  </si>
  <si>
    <t>27.04.18   13:30-13:45h</t>
  </si>
  <si>
    <t>27.04.18   13:45-14:00h</t>
  </si>
  <si>
    <t>27.04.18   14:00-14:15h</t>
  </si>
  <si>
    <t>27.04.18   14:15-14:30h</t>
  </si>
  <si>
    <t>27.04.18   14:30-14:45h</t>
  </si>
  <si>
    <t>27.04.18   14:45-15:00h</t>
  </si>
  <si>
    <t>27.04.18   15:00-15:15h</t>
  </si>
  <si>
    <t>27.04.18   15:15-15:30h</t>
  </si>
  <si>
    <t>27.04.18   15:30-15:45h</t>
  </si>
  <si>
    <t>27.04.18   15:45-16:00h</t>
  </si>
  <si>
    <t>27.04.18   16:00-16:15h</t>
  </si>
  <si>
    <t>27.04.18   16:15-16:30h</t>
  </si>
  <si>
    <t>27.04.18   16:30-16:45h</t>
  </si>
  <si>
    <t>27.04.18   16:45-17:00h</t>
  </si>
  <si>
    <t>27.04.18   17:00-17:15h</t>
  </si>
  <si>
    <t>27.04.18   17:15-17:30h</t>
  </si>
  <si>
    <t>27.04.18   17:30-17:45h</t>
  </si>
  <si>
    <t>27.04.18   17:45-18:00h</t>
  </si>
  <si>
    <t>27.04.18   18:00-18:15h</t>
  </si>
  <si>
    <t>27.04.18   18:15-18:30h</t>
  </si>
  <si>
    <t>27.04.18   18:30-18:45h</t>
  </si>
  <si>
    <t>27.04.18   18:45-19:00h</t>
  </si>
  <si>
    <t>27.04.18   19:00-19:15h</t>
  </si>
  <si>
    <t>27.04.18   19:15-19:30h</t>
  </si>
  <si>
    <t>27.04.18   19:30-19:45h</t>
  </si>
  <si>
    <t>27.04.18   19:45-20:00h</t>
  </si>
  <si>
    <t>27.04.18   20:00-20:15h</t>
  </si>
  <si>
    <t>27.04.18   20:15-20:30h</t>
  </si>
  <si>
    <t>27.04.18   20:30-20:45h</t>
  </si>
  <si>
    <t>27.04.18   20:45-21:00h</t>
  </si>
  <si>
    <t>27.04.18   21:00-21:15h</t>
  </si>
  <si>
    <t>27.04.18   21:15-21:30h</t>
  </si>
  <si>
    <t>27.04.18   21:30-21:45h</t>
  </si>
  <si>
    <t>27.04.18   21:45-22:00h</t>
  </si>
  <si>
    <t>27.04.18   22:00-22:15h</t>
  </si>
  <si>
    <t>27.04.18   22:15-22:30h</t>
  </si>
  <si>
    <t>27.04.18   22:30-22:45h</t>
  </si>
  <si>
    <t>27.04.18   22:45-23:00h</t>
  </si>
  <si>
    <t>27.04.18   23:00-23:15h</t>
  </si>
  <si>
    <t>27.04.18   23:15-23:30h</t>
  </si>
  <si>
    <t>27.04.18   23:30-23:45h</t>
  </si>
  <si>
    <t>27.04.18   23:45-00:00h</t>
  </si>
  <si>
    <t>28.04.18   00:00-00:15h</t>
  </si>
  <si>
    <t>28.04.18   00:15-00:30h</t>
  </si>
  <si>
    <t>28.04.18   00:30-00:45h</t>
  </si>
  <si>
    <t>28.04.18   00:45-01:00h</t>
  </si>
  <si>
    <t>28.04.18   01:00-01:15h</t>
  </si>
  <si>
    <t>28.04.18   01:15-01:30h</t>
  </si>
  <si>
    <t>28.04.18   01:30-01:45h</t>
  </si>
  <si>
    <t>28.04.18   01:45-02:00h</t>
  </si>
  <si>
    <t>28.04.18   02:00-02:15h</t>
  </si>
  <si>
    <t>28.04.18   02:15-02:30h</t>
  </si>
  <si>
    <t>28.04.18   02:30-02:45h</t>
  </si>
  <si>
    <t>28.04.18   02:45-03:00h</t>
  </si>
  <si>
    <t>28.04.18   03:00-03:15h</t>
  </si>
  <si>
    <t>28.04.18   03:15-03:30h</t>
  </si>
  <si>
    <t>28.04.18   03:30-03:45h</t>
  </si>
  <si>
    <t>28.04.18   03:45-04:00h</t>
  </si>
  <si>
    <t>28.04.18   04:00-04:15h</t>
  </si>
  <si>
    <t>28.04.18   04:15-04:30h</t>
  </si>
  <si>
    <t>28.04.18   04:30-04:45h</t>
  </si>
  <si>
    <t>28.04.18   04:45-05:00h</t>
  </si>
  <si>
    <t>28.04.18   05:00-05:15h</t>
  </si>
  <si>
    <t>28.04.18   05:15-05:30h</t>
  </si>
  <si>
    <t>28.04.18   05:30-05:45h</t>
  </si>
  <si>
    <t>28.04.18   05:45-06:00h</t>
  </si>
  <si>
    <t>28.04.18   06:00-06:15h</t>
  </si>
  <si>
    <t>28.04.18   06:15-06:30h</t>
  </si>
  <si>
    <t>28.04.18   06:30-06:45h</t>
  </si>
  <si>
    <t>28.04.18   06:45-07:00h</t>
  </si>
  <si>
    <t>28.04.18   07:00-07:15h</t>
  </si>
  <si>
    <t>28.04.18   07:15-07:30h</t>
  </si>
  <si>
    <t>28.04.18   07:30-07:45h</t>
  </si>
  <si>
    <t>28.04.18   07:45-08:00h</t>
  </si>
  <si>
    <t>28.04.18   08:00-08:15h</t>
  </si>
  <si>
    <t>28.04.18   08:15-08:30h</t>
  </si>
  <si>
    <t>28.04.18   08:30-08:45h</t>
  </si>
  <si>
    <t>28.04.18   08:45-09:00h</t>
  </si>
  <si>
    <t>28.04.18   09:00-09:15h</t>
  </si>
  <si>
    <t>28.04.18   09:15-09:30h</t>
  </si>
  <si>
    <t>28.04.18   09:30-09:45h</t>
  </si>
  <si>
    <t>28.04.18   09:45-10:00h</t>
  </si>
  <si>
    <t>28.04.18   10:00-10:15h</t>
  </si>
  <si>
    <t>28.04.18   10:15-10:30h</t>
  </si>
  <si>
    <t>28.04.18   10:30-10:45h</t>
  </si>
  <si>
    <t>28.04.18   10:45-11:00h</t>
  </si>
  <si>
    <t>28.04.18   11:00-11:15h</t>
  </si>
  <si>
    <t>28.04.18   11:15-11:30h</t>
  </si>
  <si>
    <t>28.04.18   11:30-11:45h</t>
  </si>
  <si>
    <t>28.04.18   11:45-12:00h</t>
  </si>
  <si>
    <t>28.04.18   12:00-12:15h</t>
  </si>
  <si>
    <t>28.04.18   12:15-12:30h</t>
  </si>
  <si>
    <t>28.04.18   12:30-12:45h</t>
  </si>
  <si>
    <t>28.04.18   12:45-13:00h</t>
  </si>
  <si>
    <t>28.04.18   13:00-13:15h</t>
  </si>
  <si>
    <t>28.04.18   13:15-13:30h</t>
  </si>
  <si>
    <t>28.04.18   13:30-13:45h</t>
  </si>
  <si>
    <t>28.04.18   13:45-14:00h</t>
  </si>
  <si>
    <t>28.04.18   14:00-14:15h</t>
  </si>
  <si>
    <t>28.04.18   14:15-14:30h</t>
  </si>
  <si>
    <t>28.04.18   14:30-14:45h</t>
  </si>
  <si>
    <t>28.04.18   14:45-15:00h</t>
  </si>
  <si>
    <t>28.04.18   15:00-15:15h</t>
  </si>
  <si>
    <t>28.04.18   15:15-15:30h</t>
  </si>
  <si>
    <t>28.04.18   15:30-15:45h</t>
  </si>
  <si>
    <t>28.04.18   15:45-16:00h</t>
  </si>
  <si>
    <t>28.04.18   16:00-16:15h</t>
  </si>
  <si>
    <t>28.04.18   16:15-16:30h</t>
  </si>
  <si>
    <t>28.04.18   16:30-16:45h</t>
  </si>
  <si>
    <t>28.04.18   16:45-17:00h</t>
  </si>
  <si>
    <t>28.04.18   17:00-17:15h</t>
  </si>
  <si>
    <t>28.04.18   17:15-17:30h</t>
  </si>
  <si>
    <t>28.04.18   17:30-17:45h</t>
  </si>
  <si>
    <t>28.04.18   17:45-18:00h</t>
  </si>
  <si>
    <t>28.04.18   18:00-18:15h</t>
  </si>
  <si>
    <t>28.04.18   18:15-18:30h</t>
  </si>
  <si>
    <t>28.04.18   18:30-18:45h</t>
  </si>
  <si>
    <t>28.04.18   18:45-19:00h</t>
  </si>
  <si>
    <t>28.04.18   19:00-19:15h</t>
  </si>
  <si>
    <t>28.04.18   19:15-19:30h</t>
  </si>
  <si>
    <t>28.04.18   19:30-19:45h</t>
  </si>
  <si>
    <t>28.04.18   19:45-20:00h</t>
  </si>
  <si>
    <t>28.04.18   20:00-20:15h</t>
  </si>
  <si>
    <t>28.04.18   20:15-20:30h</t>
  </si>
  <si>
    <t>28.04.18   20:30-20:45h</t>
  </si>
  <si>
    <t>28.04.18   20:45-21:00h</t>
  </si>
  <si>
    <t>28.04.18   21:00-21:15h</t>
  </si>
  <si>
    <t>28.04.18   21:15-21:30h</t>
  </si>
  <si>
    <t>28.04.18   21:30-21:45h</t>
  </si>
  <si>
    <t>28.04.18   21:45-22:00h</t>
  </si>
  <si>
    <t>28.04.18   22:00-22:15h</t>
  </si>
  <si>
    <t>28.04.18   22:15-22:30h</t>
  </si>
  <si>
    <t>28.04.18   22:30-22:45h</t>
  </si>
  <si>
    <t>28.04.18   22:45-23:00h</t>
  </si>
  <si>
    <t>28.04.18   23:00-23:15h</t>
  </si>
  <si>
    <t>28.04.18   23:15-23:30h</t>
  </si>
  <si>
    <t>28.04.18   23:30-23:45h</t>
  </si>
  <si>
    <t>28.04.18   23:45-00:00h</t>
  </si>
  <si>
    <t>29.04.18   00:00-00:15h</t>
  </si>
  <si>
    <t>29.04.18   00:15-00:30h</t>
  </si>
  <si>
    <t>29.04.18   00:30-00:45h</t>
  </si>
  <si>
    <t>29.04.18   00:45-01:00h</t>
  </si>
  <si>
    <t>29.04.18   01:00-01:15h</t>
  </si>
  <si>
    <t>29.04.18   01:15-01:30h</t>
  </si>
  <si>
    <t>29.04.18   01:30-01:45h</t>
  </si>
  <si>
    <t>29.04.18   01:45-02:00h</t>
  </si>
  <si>
    <t>29.04.18   02:00-02:15h</t>
  </si>
  <si>
    <t>29.04.18   02:15-02:30h</t>
  </si>
  <si>
    <t>29.04.18   02:30-02:45h</t>
  </si>
  <si>
    <t>29.04.18   02:45-03:00h</t>
  </si>
  <si>
    <t>29.04.18   03:00-03:15h</t>
  </si>
  <si>
    <t>29.04.18   03:15-03:30h</t>
  </si>
  <si>
    <t>29.04.18   03:30-03:45h</t>
  </si>
  <si>
    <t>29.04.18   03:45-04:00h</t>
  </si>
  <si>
    <t>29.04.18   04:00-04:15h</t>
  </si>
  <si>
    <t>29.04.18   04:15-04:30h</t>
  </si>
  <si>
    <t>29.04.18   04:30-04:45h</t>
  </si>
  <si>
    <t>29.04.18   04:45-05:00h</t>
  </si>
  <si>
    <t>29.04.18   05:00-05:15h</t>
  </si>
  <si>
    <t>29.04.18   05:15-05:30h</t>
  </si>
  <si>
    <t>29.04.18   05:30-05:45h</t>
  </si>
  <si>
    <t>29.04.18   05:45-06:00h</t>
  </si>
  <si>
    <t>29.04.18   06:00-06:15h</t>
  </si>
  <si>
    <t>29.04.18   06:15-06:30h</t>
  </si>
  <si>
    <t>29.04.18   06:30-06:45h</t>
  </si>
  <si>
    <t>29.04.18   06:45-07:00h</t>
  </si>
  <si>
    <t>29.04.18   07:00-07:15h</t>
  </si>
  <si>
    <t>29.04.18   07:15-07:30h</t>
  </si>
  <si>
    <t>29.04.18   07:30-07:45h</t>
  </si>
  <si>
    <t>29.04.18   07:45-08:00h</t>
  </si>
  <si>
    <t>29.04.18   08:00-08:15h</t>
  </si>
  <si>
    <t>29.04.18   08:15-08:30h</t>
  </si>
  <si>
    <t>29.04.18   08:30-08:45h</t>
  </si>
  <si>
    <t>29.04.18   08:45-09:00h</t>
  </si>
  <si>
    <t>29.04.18   09:00-09:15h</t>
  </si>
  <si>
    <t>29.04.18   09:15-09:30h</t>
  </si>
  <si>
    <t>29.04.18   09:30-09:45h</t>
  </si>
  <si>
    <t>29.04.18   09:45-10:00h</t>
  </si>
  <si>
    <t>29.04.18   10:00-10:15h</t>
  </si>
  <si>
    <t>29.04.18   10:15-10:30h</t>
  </si>
  <si>
    <t>29.04.18   10:30-10:45h</t>
  </si>
  <si>
    <t>29.04.18   10:45-11:00h</t>
  </si>
  <si>
    <t>29.04.18   11:00-11:15h</t>
  </si>
  <si>
    <t>29.04.18   11:15-11:30h</t>
  </si>
  <si>
    <t>29.04.18   11:30-11:45h</t>
  </si>
  <si>
    <t>29.04.18   11:45-12:00h</t>
  </si>
  <si>
    <t>29.04.18   12:00-12:15h</t>
  </si>
  <si>
    <t>29.04.18   12:15-12:30h</t>
  </si>
  <si>
    <t>29.04.18   12:30-12:45h</t>
  </si>
  <si>
    <t>29.04.18   12:45-13:00h</t>
  </si>
  <si>
    <t>29.04.18   13:00-13:15h</t>
  </si>
  <si>
    <t>29.04.18   13:15-13:30h</t>
  </si>
  <si>
    <t>29.04.18   13:30-13:45h</t>
  </si>
  <si>
    <t>29.04.18   13:45-14:00h</t>
  </si>
  <si>
    <t>29.04.18   14:00-14:15h</t>
  </si>
  <si>
    <t>29.04.18   14:15-14:30h</t>
  </si>
  <si>
    <t>29.04.18   14:30-14:45h</t>
  </si>
  <si>
    <t>29.04.18   14:45-15:00h</t>
  </si>
  <si>
    <t>29.04.18   15:00-15:15h</t>
  </si>
  <si>
    <t>29.04.18   15:15-15:30h</t>
  </si>
  <si>
    <t>29.04.18   15:30-15:45h</t>
  </si>
  <si>
    <t>29.04.18   15:45-16:00h</t>
  </si>
  <si>
    <t>29.04.18   16:00-16:15h</t>
  </si>
  <si>
    <t>29.04.18   16:15-16:30h</t>
  </si>
  <si>
    <t>29.04.18   16:30-16:45h</t>
  </si>
  <si>
    <t>29.04.18   16:45-17:00h</t>
  </si>
  <si>
    <t>29.04.18   17:00-17:15h</t>
  </si>
  <si>
    <t>29.04.18   17:15-17:30h</t>
  </si>
  <si>
    <t>29.04.18   17:30-17:45h</t>
  </si>
  <si>
    <t>29.04.18   17:45-18:00h</t>
  </si>
  <si>
    <t>29.04.18   18:00-18:15h</t>
  </si>
  <si>
    <t>29.04.18   18:15-18:30h</t>
  </si>
  <si>
    <t>29.04.18   18:30-18:45h</t>
  </si>
  <si>
    <t>29.04.18   18:45-19:00h</t>
  </si>
  <si>
    <t>29.04.18   19:00-19:15h</t>
  </si>
  <si>
    <t>29.04.18   19:15-19:30h</t>
  </si>
  <si>
    <t>29.04.18   19:30-19:45h</t>
  </si>
  <si>
    <t>29.04.18   19:45-20:00h</t>
  </si>
  <si>
    <t>29.04.18   20:00-20:15h</t>
  </si>
  <si>
    <t>29.04.18   20:15-20:30h</t>
  </si>
  <si>
    <t>29.04.18   20:30-20:45h</t>
  </si>
  <si>
    <t>29.04.18   20:45-21:00h</t>
  </si>
  <si>
    <t>29.04.18   21:00-21:15h</t>
  </si>
  <si>
    <t>29.04.18   21:15-21:30h</t>
  </si>
  <si>
    <t>29.04.18   21:30-21:45h</t>
  </si>
  <si>
    <t>29.04.18   21:45-22:00h</t>
  </si>
  <si>
    <t>29.04.18   22:00-22:15h</t>
  </si>
  <si>
    <t>29.04.18   22:15-22:30h</t>
  </si>
  <si>
    <t>29.04.18   22:30-22:45h</t>
  </si>
  <si>
    <t>29.04.18   22:45-23:00h</t>
  </si>
  <si>
    <t>29.04.18   23:00-23:15h</t>
  </si>
  <si>
    <t>29.04.18   23:15-23:30h</t>
  </si>
  <si>
    <t>29.04.18   23:30-23:45h</t>
  </si>
  <si>
    <t>29.04.18   23:45-00:00h</t>
  </si>
  <si>
    <t>30.04.18   00:00-00:15h</t>
  </si>
  <si>
    <t>30.04.18   00:15-00:30h</t>
  </si>
  <si>
    <t>30.04.18   00:30-00:45h</t>
  </si>
  <si>
    <t>30.04.18   00:45-01:00h</t>
  </si>
  <si>
    <t>30.04.18   01:00-01:15h</t>
  </si>
  <si>
    <t>30.04.18   01:15-01:30h</t>
  </si>
  <si>
    <t>30.04.18   01:30-01:45h</t>
  </si>
  <si>
    <t>30.04.18   01:45-02:00h</t>
  </si>
  <si>
    <t>30.04.18   02:00-02:15h</t>
  </si>
  <si>
    <t>30.04.18   02:15-02:30h</t>
  </si>
  <si>
    <t>30.04.18   02:30-02:45h</t>
  </si>
  <si>
    <t>30.04.18   02:45-03:00h</t>
  </si>
  <si>
    <t>30.04.18   03:00-03:15h</t>
  </si>
  <si>
    <t>30.04.18   03:15-03:30h</t>
  </si>
  <si>
    <t>30.04.18   03:30-03:45h</t>
  </si>
  <si>
    <t>30.04.18   03:45-04:00h</t>
  </si>
  <si>
    <t>30.04.18   04:00-04:15h</t>
  </si>
  <si>
    <t>30.04.18   04:15-04:30h</t>
  </si>
  <si>
    <t>30.04.18   04:30-04:45h</t>
  </si>
  <si>
    <t>30.04.18   04:45-05:00h</t>
  </si>
  <si>
    <t>30.04.18   05:00-05:15h</t>
  </si>
  <si>
    <t>30.04.18   05:15-05:30h</t>
  </si>
  <si>
    <t>30.04.18   05:30-05:45h</t>
  </si>
  <si>
    <t>30.04.18   05:45-06:00h</t>
  </si>
  <si>
    <t>30.04.18   06:00-06:15h</t>
  </si>
  <si>
    <t>30.04.18   06:15-06:30h</t>
  </si>
  <si>
    <t>30.04.18   06:30-06:45h</t>
  </si>
  <si>
    <t>30.04.18   06:45-07:00h</t>
  </si>
  <si>
    <t>30.04.18   07:00-07:15h</t>
  </si>
  <si>
    <t>30.04.18   07:15-07:30h</t>
  </si>
  <si>
    <t>30.04.18   07:30-07:45h</t>
  </si>
  <si>
    <t>30.04.18   07:45-08:00h</t>
  </si>
  <si>
    <t>30.04.18   08:00-08:15h</t>
  </si>
  <si>
    <t>30.04.18   08:15-08:30h</t>
  </si>
  <si>
    <t>30.04.18   08:30-08:45h</t>
  </si>
  <si>
    <t>30.04.18   08:45-09:00h</t>
  </si>
  <si>
    <t>30.04.18   09:00-09:15h</t>
  </si>
  <si>
    <t>30.04.18   09:15-09:30h</t>
  </si>
  <si>
    <t>30.04.18   09:30-09:45h</t>
  </si>
  <si>
    <t>30.04.18   09:45-10:00h</t>
  </si>
  <si>
    <t>30.04.18   10:00-10:15h</t>
  </si>
  <si>
    <t>30.04.18   10:15-10:30h</t>
  </si>
  <si>
    <t>30.04.18   10:30-10:45h</t>
  </si>
  <si>
    <t>30.04.18   10:45-11:00h</t>
  </si>
  <si>
    <t>30.04.18   11:00-11:15h</t>
  </si>
  <si>
    <t>30.04.18   11:15-11:30h</t>
  </si>
  <si>
    <t>30.04.18   11:30-11:45h</t>
  </si>
  <si>
    <t>30.04.18   11:45-12:00h</t>
  </si>
  <si>
    <t>30.04.18   12:00-12:15h</t>
  </si>
  <si>
    <t>30.04.18   12:15-12:30h</t>
  </si>
  <si>
    <t>30.04.18   12:30-12:45h</t>
  </si>
  <si>
    <t>30.04.18   12:45-13:00h</t>
  </si>
  <si>
    <t>30.04.18   13:00-13:15h</t>
  </si>
  <si>
    <t>30.04.18   13:15-13:30h</t>
  </si>
  <si>
    <t>30.04.18   13:30-13:45h</t>
  </si>
  <si>
    <t>30.04.18   13:45-14:00h</t>
  </si>
  <si>
    <t>30.04.18   14:00-14:15h</t>
  </si>
  <si>
    <t>30.04.18   14:15-14:30h</t>
  </si>
  <si>
    <t>30.04.18   14:30-14:45h</t>
  </si>
  <si>
    <t>30.04.18   14:45-15:00h</t>
  </si>
  <si>
    <t>30.04.18   15:00-15:15h</t>
  </si>
  <si>
    <t>30.04.18   15:15-15:30h</t>
  </si>
  <si>
    <t>30.04.18   15:30-15:45h</t>
  </si>
  <si>
    <t>30.04.18   15:45-16:00h</t>
  </si>
  <si>
    <t>30.04.18   16:00-16:15h</t>
  </si>
  <si>
    <t>30.04.18   16:15-16:30h</t>
  </si>
  <si>
    <t>30.04.18   16:30-16:45h</t>
  </si>
  <si>
    <t>30.04.18   16:45-17:00h</t>
  </si>
  <si>
    <t>30.04.18   17:00-17:15h</t>
  </si>
  <si>
    <t>30.04.18   17:15-17:30h</t>
  </si>
  <si>
    <t>30.04.18   17:30-17:45h</t>
  </si>
  <si>
    <t>30.04.18   17:45-18:00h</t>
  </si>
  <si>
    <t>30.04.18   18:00-18:15h</t>
  </si>
  <si>
    <t>30.04.18   18:15-18:30h</t>
  </si>
  <si>
    <t>30.04.18   18:30-18:45h</t>
  </si>
  <si>
    <t>30.04.18   18:45-19:00h</t>
  </si>
  <si>
    <t>30.04.18   19:00-19:15h</t>
  </si>
  <si>
    <t>30.04.18   19:15-19:30h</t>
  </si>
  <si>
    <t>30.04.18   19:30-19:45h</t>
  </si>
  <si>
    <t>30.04.18   19:45-20:00h</t>
  </si>
  <si>
    <t>30.04.18   20:00-20:15h</t>
  </si>
  <si>
    <t>30.04.18   20:15-20:30h</t>
  </si>
  <si>
    <t>30.04.18   20:30-20:45h</t>
  </si>
  <si>
    <t>30.04.18   20:45-21:00h</t>
  </si>
  <si>
    <t>30.04.18   21:00-21:15h</t>
  </si>
  <si>
    <t>30.04.18   21:15-21:30h</t>
  </si>
  <si>
    <t>30.04.18   21:30-21:45h</t>
  </si>
  <si>
    <t>30.04.18   21:45-22:00h</t>
  </si>
  <si>
    <t>30.04.18   22:00-22:15h</t>
  </si>
  <si>
    <t>30.04.18   22:15-22:30h</t>
  </si>
  <si>
    <t>30.04.18   22:30-22:45h</t>
  </si>
  <si>
    <t>30.04.18   22:45-23:00h</t>
  </si>
  <si>
    <t>30.04.18   23:00-23:15h</t>
  </si>
  <si>
    <t>30.04.18   23:15-23:30h</t>
  </si>
  <si>
    <t>30.04.18   23:30-23:45h</t>
  </si>
  <si>
    <t>30.04.18   23:45-00:00h</t>
  </si>
  <si>
    <t>15.05.18   11:30-11:45h</t>
  </si>
  <si>
    <t>13.05.18   04:30-04:45h</t>
  </si>
  <si>
    <t>01.05.18   00:00-00:15h</t>
  </si>
  <si>
    <t>01.05.18   00:15-00:30h</t>
  </si>
  <si>
    <t>01.05.18   00:30-00:45h</t>
  </si>
  <si>
    <t>01.05.18   00:45-01:00h</t>
  </si>
  <si>
    <t>01.05.18   01:00-01:15h</t>
  </si>
  <si>
    <t>01.05.18   01:15-01:30h</t>
  </si>
  <si>
    <t>01.05.18   01:30-01:45h</t>
  </si>
  <si>
    <t>01.05.18   01:45-02:00h</t>
  </si>
  <si>
    <t>01.05.18   02:00-02:15h</t>
  </si>
  <si>
    <t>01.05.18   02:15-02:30h</t>
  </si>
  <si>
    <t>01.05.18   02:30-02:45h</t>
  </si>
  <si>
    <t>01.05.18   02:45-03:00h</t>
  </si>
  <si>
    <t>01.05.18   03:00-03:15h</t>
  </si>
  <si>
    <t>01.05.18   03:15-03:30h</t>
  </si>
  <si>
    <t>01.05.18   03:30-03:45h</t>
  </si>
  <si>
    <t>01.05.18   03:45-04:00h</t>
  </si>
  <si>
    <t>01.05.18   04:00-04:15h</t>
  </si>
  <si>
    <t>01.05.18   04:15-04:30h</t>
  </si>
  <si>
    <t>01.05.18   04:30-04:45h</t>
  </si>
  <si>
    <t>01.05.18   04:45-05:00h</t>
  </si>
  <si>
    <t>01.05.18   05:00-05:15h</t>
  </si>
  <si>
    <t>01.05.18   05:15-05:30h</t>
  </si>
  <si>
    <t>01.05.18   05:30-05:45h</t>
  </si>
  <si>
    <t>01.05.18   05:45-06:00h</t>
  </si>
  <si>
    <t>01.05.18   06:00-06:15h</t>
  </si>
  <si>
    <t>01.05.18   06:15-06:30h</t>
  </si>
  <si>
    <t>01.05.18   06:30-06:45h</t>
  </si>
  <si>
    <t>01.05.18   06:45-07:00h</t>
  </si>
  <si>
    <t>01.05.18   07:00-07:15h</t>
  </si>
  <si>
    <t>01.05.18   07:15-07:30h</t>
  </si>
  <si>
    <t>01.05.18   07:30-07:45h</t>
  </si>
  <si>
    <t>01.05.18   07:45-08:00h</t>
  </si>
  <si>
    <t>01.05.18   08:00-08:15h</t>
  </si>
  <si>
    <t>01.05.18   08:15-08:30h</t>
  </si>
  <si>
    <t>01.05.18   08:30-08:45h</t>
  </si>
  <si>
    <t>01.05.18   08:45-09:00h</t>
  </si>
  <si>
    <t>01.05.18   09:00-09:15h</t>
  </si>
  <si>
    <t>01.05.18   09:15-09:30h</t>
  </si>
  <si>
    <t>01.05.18   09:30-09:45h</t>
  </si>
  <si>
    <t>01.05.18   09:45-10:00h</t>
  </si>
  <si>
    <t>01.05.18   10:00-10:15h</t>
  </si>
  <si>
    <t>01.05.18   10:15-10:30h</t>
  </si>
  <si>
    <t>01.05.18   10:30-10:45h</t>
  </si>
  <si>
    <t>01.05.18   10:45-11:00h</t>
  </si>
  <si>
    <t>01.05.18   11:00-11:15h</t>
  </si>
  <si>
    <t>01.05.18   11:15-11:30h</t>
  </si>
  <si>
    <t>01.05.18   11:30-11:45h</t>
  </si>
  <si>
    <t>01.05.18   11:45-12:00h</t>
  </si>
  <si>
    <t>01.05.18   12:00-12:15h</t>
  </si>
  <si>
    <t>01.05.18   12:15-12:30h</t>
  </si>
  <si>
    <t>01.05.18   12:30-12:45h</t>
  </si>
  <si>
    <t>01.05.18   12:45-13:00h</t>
  </si>
  <si>
    <t>01.05.18   13:00-13:15h</t>
  </si>
  <si>
    <t>01.05.18   13:15-13:30h</t>
  </si>
  <si>
    <t>01.05.18   13:30-13:45h</t>
  </si>
  <si>
    <t>01.05.18   13:45-14:00h</t>
  </si>
  <si>
    <t>01.05.18   14:00-14:15h</t>
  </si>
  <si>
    <t>01.05.18   14:15-14:30h</t>
  </si>
  <si>
    <t>01.05.18   14:30-14:45h</t>
  </si>
  <si>
    <t>01.05.18   14:45-15:00h</t>
  </si>
  <si>
    <t>01.05.18   15:00-15:15h</t>
  </si>
  <si>
    <t>01.05.18   15:15-15:30h</t>
  </si>
  <si>
    <t>01.05.18   15:30-15:45h</t>
  </si>
  <si>
    <t>01.05.18   15:45-16:00h</t>
  </si>
  <si>
    <t>01.05.18   16:00-16:15h</t>
  </si>
  <si>
    <t>01.05.18   16:15-16:30h</t>
  </si>
  <si>
    <t>01.05.18   16:30-16:45h</t>
  </si>
  <si>
    <t>01.05.18   16:45-17:00h</t>
  </si>
  <si>
    <t>01.05.18   17:00-17:15h</t>
  </si>
  <si>
    <t>01.05.18   17:15-17:30h</t>
  </si>
  <si>
    <t>01.05.18   17:30-17:45h</t>
  </si>
  <si>
    <t>01.05.18   17:45-18:00h</t>
  </si>
  <si>
    <t>01.05.18   18:00-18:15h</t>
  </si>
  <si>
    <t>01.05.18   18:15-18:30h</t>
  </si>
  <si>
    <t>01.05.18   18:30-18:45h</t>
  </si>
  <si>
    <t>01.05.18   18:45-19:00h</t>
  </si>
  <si>
    <t>01.05.18   19:00-19:15h</t>
  </si>
  <si>
    <t>01.05.18   19:15-19:30h</t>
  </si>
  <si>
    <t>01.05.18   19:30-19:45h</t>
  </si>
  <si>
    <t>01.05.18   19:45-20:00h</t>
  </si>
  <si>
    <t>01.05.18   20:00-20:15h</t>
  </si>
  <si>
    <t>01.05.18   20:15-20:30h</t>
  </si>
  <si>
    <t>01.05.18   20:30-20:45h</t>
  </si>
  <si>
    <t>01.05.18   20:45-21:00h</t>
  </si>
  <si>
    <t>01.05.18   21:00-21:15h</t>
  </si>
  <si>
    <t>01.05.18   21:15-21:30h</t>
  </si>
  <si>
    <t>01.05.18   21:30-21:45h</t>
  </si>
  <si>
    <t>01.05.18   21:45-22:00h</t>
  </si>
  <si>
    <t>01.05.18   22:00-22:15h</t>
  </si>
  <si>
    <t>01.05.18   22:15-22:30h</t>
  </si>
  <si>
    <t>01.05.18   22:30-22:45h</t>
  </si>
  <si>
    <t>01.05.18   22:45-23:00h</t>
  </si>
  <si>
    <t>01.05.18   23:00-23:15h</t>
  </si>
  <si>
    <t>01.05.18   23:15-23:30h</t>
  </si>
  <si>
    <t>01.05.18   23:30-23:45h</t>
  </si>
  <si>
    <t>01.05.18   23:45-00:00h</t>
  </si>
  <si>
    <t>02.05.18   00:00-00:15h</t>
  </si>
  <si>
    <t>02.05.18   00:15-00:30h</t>
  </si>
  <si>
    <t>02.05.18   00:30-00:45h</t>
  </si>
  <si>
    <t>02.05.18   00:45-01:00h</t>
  </si>
  <si>
    <t>02.05.18   01:00-01:15h</t>
  </si>
  <si>
    <t>02.05.18   01:15-01:30h</t>
  </si>
  <si>
    <t>02.05.18   01:30-01:45h</t>
  </si>
  <si>
    <t>02.05.18   01:45-02:00h</t>
  </si>
  <si>
    <t>02.05.18   02:00-02:15h</t>
  </si>
  <si>
    <t>02.05.18   02:15-02:30h</t>
  </si>
  <si>
    <t>02.05.18   02:30-02:45h</t>
  </si>
  <si>
    <t>02.05.18   02:45-03:00h</t>
  </si>
  <si>
    <t>02.05.18   03:00-03:15h</t>
  </si>
  <si>
    <t>02.05.18   03:15-03:30h</t>
  </si>
  <si>
    <t>02.05.18   03:30-03:45h</t>
  </si>
  <si>
    <t>02.05.18   03:45-04:00h</t>
  </si>
  <si>
    <t>02.05.18   04:00-04:15h</t>
  </si>
  <si>
    <t>02.05.18   04:15-04:30h</t>
  </si>
  <si>
    <t>02.05.18   04:30-04:45h</t>
  </si>
  <si>
    <t>02.05.18   04:45-05:00h</t>
  </si>
  <si>
    <t>02.05.18   05:00-05:15h</t>
  </si>
  <si>
    <t>02.05.18   05:15-05:30h</t>
  </si>
  <si>
    <t>02.05.18   05:30-05:45h</t>
  </si>
  <si>
    <t>02.05.18   05:45-06:00h</t>
  </si>
  <si>
    <t>02.05.18   06:00-06:15h</t>
  </si>
  <si>
    <t>02.05.18   06:15-06:30h</t>
  </si>
  <si>
    <t>02.05.18   06:30-06:45h</t>
  </si>
  <si>
    <t>02.05.18   06:45-07:00h</t>
  </si>
  <si>
    <t>02.05.18   07:00-07:15h</t>
  </si>
  <si>
    <t>02.05.18   07:15-07:30h</t>
  </si>
  <si>
    <t>02.05.18   07:30-07:45h</t>
  </si>
  <si>
    <t>02.05.18   07:45-08:00h</t>
  </si>
  <si>
    <t>02.05.18   08:00-08:15h</t>
  </si>
  <si>
    <t>02.05.18   08:15-08:30h</t>
  </si>
  <si>
    <t>02.05.18   08:30-08:45h</t>
  </si>
  <si>
    <t>02.05.18   08:45-09:00h</t>
  </si>
  <si>
    <t>02.05.18   09:00-09:15h</t>
  </si>
  <si>
    <t>02.05.18   09:15-09:30h</t>
  </si>
  <si>
    <t>02.05.18   09:30-09:45h</t>
  </si>
  <si>
    <t>02.05.18   09:45-10:00h</t>
  </si>
  <si>
    <t>02.05.18   10:00-10:15h</t>
  </si>
  <si>
    <t>02.05.18   10:15-10:30h</t>
  </si>
  <si>
    <t>02.05.18   10:30-10:45h</t>
  </si>
  <si>
    <t>02.05.18   10:45-11:00h</t>
  </si>
  <si>
    <t>02.05.18   11:00-11:15h</t>
  </si>
  <si>
    <t>02.05.18   11:15-11:30h</t>
  </si>
  <si>
    <t>02.05.18   11:30-11:45h</t>
  </si>
  <si>
    <t>02.05.18   11:45-12:00h</t>
  </si>
  <si>
    <t>02.05.18   12:00-12:15h</t>
  </si>
  <si>
    <t>02.05.18   12:15-12:30h</t>
  </si>
  <si>
    <t>02.05.18   12:30-12:45h</t>
  </si>
  <si>
    <t>02.05.18   12:45-13:00h</t>
  </si>
  <si>
    <t>02.05.18   13:00-13:15h</t>
  </si>
  <si>
    <t>02.05.18   13:15-13:30h</t>
  </si>
  <si>
    <t>02.05.18   13:30-13:45h</t>
  </si>
  <si>
    <t>02.05.18   13:45-14:00h</t>
  </si>
  <si>
    <t>02.05.18   14:00-14:15h</t>
  </si>
  <si>
    <t>02.05.18   14:15-14:30h</t>
  </si>
  <si>
    <t>02.05.18   14:30-14:45h</t>
  </si>
  <si>
    <t>02.05.18   14:45-15:00h</t>
  </si>
  <si>
    <t>02.05.18   15:00-15:15h</t>
  </si>
  <si>
    <t>02.05.18   15:15-15:30h</t>
  </si>
  <si>
    <t>02.05.18   15:30-15:45h</t>
  </si>
  <si>
    <t>02.05.18   15:45-16:00h</t>
  </si>
  <si>
    <t>02.05.18   16:00-16:15h</t>
  </si>
  <si>
    <t>02.05.18   16:15-16:30h</t>
  </si>
  <si>
    <t>02.05.18   16:30-16:45h</t>
  </si>
  <si>
    <t>02.05.18   16:45-17:00h</t>
  </si>
  <si>
    <t>02.05.18   17:00-17:15h</t>
  </si>
  <si>
    <t>02.05.18   17:15-17:30h</t>
  </si>
  <si>
    <t>02.05.18   17:30-17:45h</t>
  </si>
  <si>
    <t>02.05.18   17:45-18:00h</t>
  </si>
  <si>
    <t>02.05.18   18:00-18:15h</t>
  </si>
  <si>
    <t>02.05.18   18:15-18:30h</t>
  </si>
  <si>
    <t>02.05.18   18:30-18:45h</t>
  </si>
  <si>
    <t>02.05.18   18:45-19:00h</t>
  </si>
  <si>
    <t>02.05.18   19:00-19:15h</t>
  </si>
  <si>
    <t>02.05.18   19:15-19:30h</t>
  </si>
  <si>
    <t>02.05.18   19:30-19:45h</t>
  </si>
  <si>
    <t>02.05.18   19:45-20:00h</t>
  </si>
  <si>
    <t>02.05.18   20:00-20:15h</t>
  </si>
  <si>
    <t>02.05.18   20:15-20:30h</t>
  </si>
  <si>
    <t>02.05.18   20:30-20:45h</t>
  </si>
  <si>
    <t>02.05.18   20:45-21:00h</t>
  </si>
  <si>
    <t>02.05.18   21:00-21:15h</t>
  </si>
  <si>
    <t>02.05.18   21:15-21:30h</t>
  </si>
  <si>
    <t>02.05.18   21:30-21:45h</t>
  </si>
  <si>
    <t>02.05.18   21:45-22:00h</t>
  </si>
  <si>
    <t>02.05.18   22:00-22:15h</t>
  </si>
  <si>
    <t>02.05.18   22:15-22:30h</t>
  </si>
  <si>
    <t>02.05.18   22:30-22:45h</t>
  </si>
  <si>
    <t>02.05.18   22:45-23:00h</t>
  </si>
  <si>
    <t>02.05.18   23:00-23:15h</t>
  </si>
  <si>
    <t>02.05.18   23:15-23:30h</t>
  </si>
  <si>
    <t>02.05.18   23:30-23:45h</t>
  </si>
  <si>
    <t>02.05.18   23:45-00:00h</t>
  </si>
  <si>
    <t>03.05.18   00:00-00:15h</t>
  </si>
  <si>
    <t>03.05.18   00:15-00:30h</t>
  </si>
  <si>
    <t>03.05.18   00:30-00:45h</t>
  </si>
  <si>
    <t>03.05.18   00:45-01:00h</t>
  </si>
  <si>
    <t>03.05.18   01:00-01:15h</t>
  </si>
  <si>
    <t>03.05.18   01:15-01:30h</t>
  </si>
  <si>
    <t>03.05.18   01:30-01:45h</t>
  </si>
  <si>
    <t>03.05.18   01:45-02:00h</t>
  </si>
  <si>
    <t>03.05.18   02:00-02:15h</t>
  </si>
  <si>
    <t>03.05.18   02:15-02:30h</t>
  </si>
  <si>
    <t>03.05.18   02:30-02:45h</t>
  </si>
  <si>
    <t>03.05.18   02:45-03:00h</t>
  </si>
  <si>
    <t>03.05.18   03:00-03:15h</t>
  </si>
  <si>
    <t>03.05.18   03:15-03:30h</t>
  </si>
  <si>
    <t>03.05.18   03:30-03:45h</t>
  </si>
  <si>
    <t>03.05.18   03:45-04:00h</t>
  </si>
  <si>
    <t>03.05.18   04:00-04:15h</t>
  </si>
  <si>
    <t>03.05.18   04:15-04:30h</t>
  </si>
  <si>
    <t>03.05.18   04:30-04:45h</t>
  </si>
  <si>
    <t>03.05.18   04:45-05:00h</t>
  </si>
  <si>
    <t>03.05.18   05:00-05:15h</t>
  </si>
  <si>
    <t>03.05.18   05:15-05:30h</t>
  </si>
  <si>
    <t>03.05.18   05:30-05:45h</t>
  </si>
  <si>
    <t>03.05.18   05:45-06:00h</t>
  </si>
  <si>
    <t>03.05.18   06:00-06:15h</t>
  </si>
  <si>
    <t>03.05.18   06:15-06:30h</t>
  </si>
  <si>
    <t>03.05.18   06:30-06:45h</t>
  </si>
  <si>
    <t>03.05.18   06:45-07:00h</t>
  </si>
  <si>
    <t>03.05.18   07:00-07:15h</t>
  </si>
  <si>
    <t>03.05.18   07:15-07:30h</t>
  </si>
  <si>
    <t>03.05.18   07:30-07:45h</t>
  </si>
  <si>
    <t>03.05.18   07:45-08:00h</t>
  </si>
  <si>
    <t>03.05.18   08:00-08:15h</t>
  </si>
  <si>
    <t>03.05.18   08:15-08:30h</t>
  </si>
  <si>
    <t>03.05.18   08:30-08:45h</t>
  </si>
  <si>
    <t>03.05.18   08:45-09:00h</t>
  </si>
  <si>
    <t>03.05.18   09:00-09:15h</t>
  </si>
  <si>
    <t>03.05.18   09:15-09:30h</t>
  </si>
  <si>
    <t>03.05.18   09:30-09:45h</t>
  </si>
  <si>
    <t>03.05.18   09:45-10:00h</t>
  </si>
  <si>
    <t>03.05.18   10:00-10:15h</t>
  </si>
  <si>
    <t>03.05.18   10:15-10:30h</t>
  </si>
  <si>
    <t>03.05.18   10:30-10:45h</t>
  </si>
  <si>
    <t>03.05.18   10:45-11:00h</t>
  </si>
  <si>
    <t>03.05.18   11:00-11:15h</t>
  </si>
  <si>
    <t>03.05.18   11:15-11:30h</t>
  </si>
  <si>
    <t>03.05.18   11:30-11:45h</t>
  </si>
  <si>
    <t>03.05.18   11:45-12:00h</t>
  </si>
  <si>
    <t>03.05.18   12:00-12:15h</t>
  </si>
  <si>
    <t>03.05.18   12:15-12:30h</t>
  </si>
  <si>
    <t>03.05.18   12:30-12:45h</t>
  </si>
  <si>
    <t>03.05.18   12:45-13:00h</t>
  </si>
  <si>
    <t>03.05.18   13:00-13:15h</t>
  </si>
  <si>
    <t>03.05.18   13:15-13:30h</t>
  </si>
  <si>
    <t>03.05.18   13:30-13:45h</t>
  </si>
  <si>
    <t>03.05.18   13:45-14:00h</t>
  </si>
  <si>
    <t>03.05.18   14:00-14:15h</t>
  </si>
  <si>
    <t>03.05.18   14:15-14:30h</t>
  </si>
  <si>
    <t>03.05.18   14:30-14:45h</t>
  </si>
  <si>
    <t>03.05.18   14:45-15:00h</t>
  </si>
  <si>
    <t>03.05.18   15:00-15:15h</t>
  </si>
  <si>
    <t>03.05.18   15:15-15:30h</t>
  </si>
  <si>
    <t>03.05.18   15:30-15:45h</t>
  </si>
  <si>
    <t>03.05.18   15:45-16:00h</t>
  </si>
  <si>
    <t>03.05.18   16:00-16:15h</t>
  </si>
  <si>
    <t>03.05.18   16:15-16:30h</t>
  </si>
  <si>
    <t>03.05.18   16:30-16:45h</t>
  </si>
  <si>
    <t>03.05.18   16:45-17:00h</t>
  </si>
  <si>
    <t>03.05.18   17:00-17:15h</t>
  </si>
  <si>
    <t>03.05.18   17:15-17:30h</t>
  </si>
  <si>
    <t>03.05.18   17:30-17:45h</t>
  </si>
  <si>
    <t>03.05.18   17:45-18:00h</t>
  </si>
  <si>
    <t>03.05.18   18:00-18:15h</t>
  </si>
  <si>
    <t>03.05.18   18:15-18:30h</t>
  </si>
  <si>
    <t>03.05.18   18:30-18:45h</t>
  </si>
  <si>
    <t>03.05.18   18:45-19:00h</t>
  </si>
  <si>
    <t>03.05.18   19:00-19:15h</t>
  </si>
  <si>
    <t>03.05.18   19:15-19:30h</t>
  </si>
  <si>
    <t>03.05.18   19:30-19:45h</t>
  </si>
  <si>
    <t>03.05.18   19:45-20:00h</t>
  </si>
  <si>
    <t>03.05.18   20:00-20:15h</t>
  </si>
  <si>
    <t>03.05.18   20:15-20:30h</t>
  </si>
  <si>
    <t>03.05.18   20:30-20:45h</t>
  </si>
  <si>
    <t>03.05.18   20:45-21:00h</t>
  </si>
  <si>
    <t>03.05.18   21:00-21:15h</t>
  </si>
  <si>
    <t>03.05.18   21:15-21:30h</t>
  </si>
  <si>
    <t>03.05.18   21:30-21:45h</t>
  </si>
  <si>
    <t>03.05.18   21:45-22:00h</t>
  </si>
  <si>
    <t>03.05.18   22:00-22:15h</t>
  </si>
  <si>
    <t>03.05.18   22:15-22:30h</t>
  </si>
  <si>
    <t>03.05.18   22:30-22:45h</t>
  </si>
  <si>
    <t>03.05.18   22:45-23:00h</t>
  </si>
  <si>
    <t>03.05.18   23:00-23:15h</t>
  </si>
  <si>
    <t>03.05.18   23:15-23:30h</t>
  </si>
  <si>
    <t>03.05.18   23:30-23:45h</t>
  </si>
  <si>
    <t>03.05.18   23:45-00:00h</t>
  </si>
  <si>
    <t>04.05.18   00:00-00:15h</t>
  </si>
  <si>
    <t>04.05.18   00:15-00:30h</t>
  </si>
  <si>
    <t>04.05.18   00:30-00:45h</t>
  </si>
  <si>
    <t>04.05.18   00:45-01:00h</t>
  </si>
  <si>
    <t>04.05.18   01:00-01:15h</t>
  </si>
  <si>
    <t>04.05.18   01:15-01:30h</t>
  </si>
  <si>
    <t>04.05.18   01:30-01:45h</t>
  </si>
  <si>
    <t>04.05.18   01:45-02:00h</t>
  </si>
  <si>
    <t>04.05.18   02:00-02:15h</t>
  </si>
  <si>
    <t>04.05.18   02:15-02:30h</t>
  </si>
  <si>
    <t>04.05.18   02:30-02:45h</t>
  </si>
  <si>
    <t>04.05.18   02:45-03:00h</t>
  </si>
  <si>
    <t>04.05.18   03:00-03:15h</t>
  </si>
  <si>
    <t>04.05.18   03:15-03:30h</t>
  </si>
  <si>
    <t>04.05.18   03:30-03:45h</t>
  </si>
  <si>
    <t>04.05.18   03:45-04:00h</t>
  </si>
  <si>
    <t>04.05.18   04:00-04:15h</t>
  </si>
  <si>
    <t>04.05.18   04:15-04:30h</t>
  </si>
  <si>
    <t>04.05.18   04:30-04:45h</t>
  </si>
  <si>
    <t>04.05.18   04:45-05:00h</t>
  </si>
  <si>
    <t>04.05.18   05:00-05:15h</t>
  </si>
  <si>
    <t>04.05.18   05:15-05:30h</t>
  </si>
  <si>
    <t>04.05.18   05:30-05:45h</t>
  </si>
  <si>
    <t>04.05.18   05:45-06:00h</t>
  </si>
  <si>
    <t>04.05.18   06:00-06:15h</t>
  </si>
  <si>
    <t>04.05.18   06:15-06:30h</t>
  </si>
  <si>
    <t>04.05.18   06:30-06:45h</t>
  </si>
  <si>
    <t>04.05.18   06:45-07:00h</t>
  </si>
  <si>
    <t>04.05.18   07:00-07:15h</t>
  </si>
  <si>
    <t>04.05.18   07:15-07:30h</t>
  </si>
  <si>
    <t>04.05.18   07:30-07:45h</t>
  </si>
  <si>
    <t>04.05.18   07:45-08:00h</t>
  </si>
  <si>
    <t>04.05.18   08:00-08:15h</t>
  </si>
  <si>
    <t>04.05.18   08:15-08:30h</t>
  </si>
  <si>
    <t>04.05.18   08:30-08:45h</t>
  </si>
  <si>
    <t>04.05.18   08:45-09:00h</t>
  </si>
  <si>
    <t>04.05.18   09:00-09:15h</t>
  </si>
  <si>
    <t>04.05.18   09:15-09:30h</t>
  </si>
  <si>
    <t>04.05.18   09:30-09:45h</t>
  </si>
  <si>
    <t>04.05.18   09:45-10:00h</t>
  </si>
  <si>
    <t>04.05.18   10:00-10:15h</t>
  </si>
  <si>
    <t>04.05.18   10:15-10:30h</t>
  </si>
  <si>
    <t>04.05.18   10:30-10:45h</t>
  </si>
  <si>
    <t>04.05.18   10:45-11:00h</t>
  </si>
  <si>
    <t>04.05.18   11:00-11:15h</t>
  </si>
  <si>
    <t>04.05.18   11:15-11:30h</t>
  </si>
  <si>
    <t>04.05.18   11:30-11:45h</t>
  </si>
  <si>
    <t>04.05.18   11:45-12:00h</t>
  </si>
  <si>
    <t>04.05.18   12:00-12:15h</t>
  </si>
  <si>
    <t>04.05.18   12:15-12:30h</t>
  </si>
  <si>
    <t>04.05.18   12:30-12:45h</t>
  </si>
  <si>
    <t>04.05.18   12:45-13:00h</t>
  </si>
  <si>
    <t>04.05.18   13:00-13:15h</t>
  </si>
  <si>
    <t>04.05.18   13:15-13:30h</t>
  </si>
  <si>
    <t>04.05.18   13:30-13:45h</t>
  </si>
  <si>
    <t>04.05.18   13:45-14:00h</t>
  </si>
  <si>
    <t>04.05.18   14:00-14:15h</t>
  </si>
  <si>
    <t>04.05.18   14:15-14:30h</t>
  </si>
  <si>
    <t>04.05.18   14:30-14:45h</t>
  </si>
  <si>
    <t>04.05.18   14:45-15:00h</t>
  </si>
  <si>
    <t>04.05.18   15:00-15:15h</t>
  </si>
  <si>
    <t>04.05.18   15:15-15:30h</t>
  </si>
  <si>
    <t>04.05.18   15:30-15:45h</t>
  </si>
  <si>
    <t>04.05.18   15:45-16:00h</t>
  </si>
  <si>
    <t>04.05.18   16:00-16:15h</t>
  </si>
  <si>
    <t>04.05.18   16:15-16:30h</t>
  </si>
  <si>
    <t>04.05.18   16:30-16:45h</t>
  </si>
  <si>
    <t>04.05.18   16:45-17:00h</t>
  </si>
  <si>
    <t>04.05.18   17:00-17:15h</t>
  </si>
  <si>
    <t>04.05.18   17:15-17:30h</t>
  </si>
  <si>
    <t>04.05.18   17:30-17:45h</t>
  </si>
  <si>
    <t>04.05.18   17:45-18:00h</t>
  </si>
  <si>
    <t>04.05.18   18:00-18:15h</t>
  </si>
  <si>
    <t>04.05.18   18:15-18:30h</t>
  </si>
  <si>
    <t>04.05.18   18:30-18:45h</t>
  </si>
  <si>
    <t>04.05.18   18:45-19:00h</t>
  </si>
  <si>
    <t>04.05.18   19:00-19:15h</t>
  </si>
  <si>
    <t>04.05.18   19:15-19:30h</t>
  </si>
  <si>
    <t>04.05.18   19:30-19:45h</t>
  </si>
  <si>
    <t>04.05.18   19:45-20:00h</t>
  </si>
  <si>
    <t>04.05.18   20:00-20:15h</t>
  </si>
  <si>
    <t>04.05.18   20:15-20:30h</t>
  </si>
  <si>
    <t>04.05.18   20:30-20:45h</t>
  </si>
  <si>
    <t>04.05.18   20:45-21:00h</t>
  </si>
  <si>
    <t>04.05.18   21:00-21:15h</t>
  </si>
  <si>
    <t>04.05.18   21:15-21:30h</t>
  </si>
  <si>
    <t>04.05.18   21:30-21:45h</t>
  </si>
  <si>
    <t>04.05.18   21:45-22:00h</t>
  </si>
  <si>
    <t>04.05.18   22:00-22:15h</t>
  </si>
  <si>
    <t>04.05.18   22:15-22:30h</t>
  </si>
  <si>
    <t>04.05.18   22:30-22:45h</t>
  </si>
  <si>
    <t>04.05.18   22:45-23:00h</t>
  </si>
  <si>
    <t>04.05.18   23:00-23:15h</t>
  </si>
  <si>
    <t>04.05.18   23:15-23:30h</t>
  </si>
  <si>
    <t>04.05.18   23:30-23:45h</t>
  </si>
  <si>
    <t>04.05.18   23:45-00:00h</t>
  </si>
  <si>
    <t>05.05.18   00:00-00:15h</t>
  </si>
  <si>
    <t>05.05.18   00:15-00:30h</t>
  </si>
  <si>
    <t>05.05.18   00:30-00:45h</t>
  </si>
  <si>
    <t>05.05.18   00:45-01:00h</t>
  </si>
  <si>
    <t>05.05.18   01:00-01:15h</t>
  </si>
  <si>
    <t>05.05.18   01:15-01:30h</t>
  </si>
  <si>
    <t>05.05.18   01:30-01:45h</t>
  </si>
  <si>
    <t>05.05.18   01:45-02:00h</t>
  </si>
  <si>
    <t>05.05.18   02:00-02:15h</t>
  </si>
  <si>
    <t>05.05.18   02:15-02:30h</t>
  </si>
  <si>
    <t>05.05.18   02:30-02:45h</t>
  </si>
  <si>
    <t>05.05.18   02:45-03:00h</t>
  </si>
  <si>
    <t>05.05.18   03:00-03:15h</t>
  </si>
  <si>
    <t>05.05.18   03:15-03:30h</t>
  </si>
  <si>
    <t>05.05.18   03:30-03:45h</t>
  </si>
  <si>
    <t>05.05.18   03:45-04:00h</t>
  </si>
  <si>
    <t>05.05.18   04:00-04:15h</t>
  </si>
  <si>
    <t>05.05.18   04:15-04:30h</t>
  </si>
  <si>
    <t>05.05.18   04:30-04:45h</t>
  </si>
  <si>
    <t>05.05.18   04:45-05:00h</t>
  </si>
  <si>
    <t>05.05.18   05:00-05:15h</t>
  </si>
  <si>
    <t>05.05.18   05:15-05:30h</t>
  </si>
  <si>
    <t>05.05.18   05:30-05:45h</t>
  </si>
  <si>
    <t>05.05.18   05:45-06:00h</t>
  </si>
  <si>
    <t>05.05.18   06:00-06:15h</t>
  </si>
  <si>
    <t>05.05.18   06:15-06:30h</t>
  </si>
  <si>
    <t>05.05.18   06:30-06:45h</t>
  </si>
  <si>
    <t>05.05.18   06:45-07:00h</t>
  </si>
  <si>
    <t>05.05.18   07:00-07:15h</t>
  </si>
  <si>
    <t>05.05.18   07:15-07:30h</t>
  </si>
  <si>
    <t>05.05.18   07:30-07:45h</t>
  </si>
  <si>
    <t>05.05.18   07:45-08:00h</t>
  </si>
  <si>
    <t>05.05.18   08:00-08:15h</t>
  </si>
  <si>
    <t>05.05.18   08:15-08:30h</t>
  </si>
  <si>
    <t>05.05.18   08:30-08:45h</t>
  </si>
  <si>
    <t>05.05.18   08:45-09:00h</t>
  </si>
  <si>
    <t>05.05.18   09:00-09:15h</t>
  </si>
  <si>
    <t>05.05.18   09:15-09:30h</t>
  </si>
  <si>
    <t>05.05.18   09:30-09:45h</t>
  </si>
  <si>
    <t>05.05.18   09:45-10:00h</t>
  </si>
  <si>
    <t>05.05.18   10:00-10:15h</t>
  </si>
  <si>
    <t>05.05.18   10:15-10:30h</t>
  </si>
  <si>
    <t>05.05.18   10:30-10:45h</t>
  </si>
  <si>
    <t>05.05.18   10:45-11:00h</t>
  </si>
  <si>
    <t>05.05.18   11:00-11:15h</t>
  </si>
  <si>
    <t>05.05.18   11:15-11:30h</t>
  </si>
  <si>
    <t>05.05.18   11:30-11:45h</t>
  </si>
  <si>
    <t>05.05.18   11:45-12:00h</t>
  </si>
  <si>
    <t>05.05.18   12:00-12:15h</t>
  </si>
  <si>
    <t>05.05.18   12:15-12:30h</t>
  </si>
  <si>
    <t>05.05.18   12:30-12:45h</t>
  </si>
  <si>
    <t>05.05.18   12:45-13:00h</t>
  </si>
  <si>
    <t>05.05.18   13:00-13:15h</t>
  </si>
  <si>
    <t>05.05.18   13:15-13:30h</t>
  </si>
  <si>
    <t>05.05.18   13:30-13:45h</t>
  </si>
  <si>
    <t>05.05.18   13:45-14:00h</t>
  </si>
  <si>
    <t>05.05.18   14:00-14:15h</t>
  </si>
  <si>
    <t>05.05.18   14:15-14:30h</t>
  </si>
  <si>
    <t>05.05.18   14:30-14:45h</t>
  </si>
  <si>
    <t>05.05.18   14:45-15:00h</t>
  </si>
  <si>
    <t>05.05.18   15:00-15:15h</t>
  </si>
  <si>
    <t>05.05.18   15:15-15:30h</t>
  </si>
  <si>
    <t>05.05.18   15:30-15:45h</t>
  </si>
  <si>
    <t>05.05.18   15:45-16:00h</t>
  </si>
  <si>
    <t>05.05.18   16:00-16:15h</t>
  </si>
  <si>
    <t>05.05.18   16:15-16:30h</t>
  </si>
  <si>
    <t>05.05.18   16:30-16:45h</t>
  </si>
  <si>
    <t>05.05.18   16:45-17:00h</t>
  </si>
  <si>
    <t>05.05.18   17:00-17:15h</t>
  </si>
  <si>
    <t>05.05.18   17:15-17:30h</t>
  </si>
  <si>
    <t>05.05.18   17:30-17:45h</t>
  </si>
  <si>
    <t>05.05.18   17:45-18:00h</t>
  </si>
  <si>
    <t>05.05.18   18:00-18:15h</t>
  </si>
  <si>
    <t>05.05.18   18:15-18:30h</t>
  </si>
  <si>
    <t>05.05.18   18:30-18:45h</t>
  </si>
  <si>
    <t>05.05.18   18:45-19:00h</t>
  </si>
  <si>
    <t>05.05.18   19:00-19:15h</t>
  </si>
  <si>
    <t>05.05.18   19:15-19:30h</t>
  </si>
  <si>
    <t>05.05.18   19:30-19:45h</t>
  </si>
  <si>
    <t>05.05.18   19:45-20:00h</t>
  </si>
  <si>
    <t>05.05.18   20:00-20:15h</t>
  </si>
  <si>
    <t>05.05.18   20:15-20:30h</t>
  </si>
  <si>
    <t>05.05.18   20:30-20:45h</t>
  </si>
  <si>
    <t>05.05.18   20:45-21:00h</t>
  </si>
  <si>
    <t>05.05.18   21:00-21:15h</t>
  </si>
  <si>
    <t>05.05.18   21:15-21:30h</t>
  </si>
  <si>
    <t>05.05.18   21:30-21:45h</t>
  </si>
  <si>
    <t>05.05.18   21:45-22:00h</t>
  </si>
  <si>
    <t>05.05.18   22:00-22:15h</t>
  </si>
  <si>
    <t>05.05.18   22:15-22:30h</t>
  </si>
  <si>
    <t>05.05.18   22:30-22:45h</t>
  </si>
  <si>
    <t>05.05.18   22:45-23:00h</t>
  </si>
  <si>
    <t>05.05.18   23:00-23:15h</t>
  </si>
  <si>
    <t>05.05.18   23:15-23:30h</t>
  </si>
  <si>
    <t>05.05.18   23:30-23:45h</t>
  </si>
  <si>
    <t>05.05.18   23:45-00:00h</t>
  </si>
  <si>
    <t>06.05.18   00:00-00:15h</t>
  </si>
  <si>
    <t>06.05.18   00:15-00:30h</t>
  </si>
  <si>
    <t>06.05.18   00:30-00:45h</t>
  </si>
  <si>
    <t>06.05.18   00:45-01:00h</t>
  </si>
  <si>
    <t>06.05.18   01:00-01:15h</t>
  </si>
  <si>
    <t>06.05.18   01:15-01:30h</t>
  </si>
  <si>
    <t>06.05.18   01:30-01:45h</t>
  </si>
  <si>
    <t>06.05.18   01:45-02:00h</t>
  </si>
  <si>
    <t>06.05.18   02:00-02:15h</t>
  </si>
  <si>
    <t>06.05.18   02:15-02:30h</t>
  </si>
  <si>
    <t>06.05.18   02:30-02:45h</t>
  </si>
  <si>
    <t>06.05.18   02:45-03:00h</t>
  </si>
  <si>
    <t>06.05.18   03:00-03:15h</t>
  </si>
  <si>
    <t>06.05.18   03:15-03:30h</t>
  </si>
  <si>
    <t>06.05.18   03:30-03:45h</t>
  </si>
  <si>
    <t>06.05.18   03:45-04:00h</t>
  </si>
  <si>
    <t>06.05.18   04:00-04:15h</t>
  </si>
  <si>
    <t>06.05.18   04:15-04:30h</t>
  </si>
  <si>
    <t>06.05.18   04:30-04:45h</t>
  </si>
  <si>
    <t>06.05.18   04:45-05:00h</t>
  </si>
  <si>
    <t>06.05.18   05:00-05:15h</t>
  </si>
  <si>
    <t>06.05.18   05:15-05:30h</t>
  </si>
  <si>
    <t>06.05.18   05:30-05:45h</t>
  </si>
  <si>
    <t>06.05.18   05:45-06:00h</t>
  </si>
  <si>
    <t>06.05.18   06:00-06:15h</t>
  </si>
  <si>
    <t>06.05.18   06:15-06:30h</t>
  </si>
  <si>
    <t>06.05.18   06:30-06:45h</t>
  </si>
  <si>
    <t>06.05.18   06:45-07:00h</t>
  </si>
  <si>
    <t>06.05.18   07:00-07:15h</t>
  </si>
  <si>
    <t>06.05.18   07:15-07:30h</t>
  </si>
  <si>
    <t>06.05.18   07:30-07:45h</t>
  </si>
  <si>
    <t>06.05.18   07:45-08:00h</t>
  </si>
  <si>
    <t>06.05.18   08:00-08:15h</t>
  </si>
  <si>
    <t>06.05.18   08:15-08:30h</t>
  </si>
  <si>
    <t>06.05.18   08:30-08:45h</t>
  </si>
  <si>
    <t>06.05.18   08:45-09:00h</t>
  </si>
  <si>
    <t>06.05.18   09:00-09:15h</t>
  </si>
  <si>
    <t>06.05.18   09:15-09:30h</t>
  </si>
  <si>
    <t>06.05.18   09:30-09:45h</t>
  </si>
  <si>
    <t>06.05.18   09:45-10:00h</t>
  </si>
  <si>
    <t>06.05.18   10:00-10:15h</t>
  </si>
  <si>
    <t>06.05.18   10:15-10:30h</t>
  </si>
  <si>
    <t>06.05.18   10:30-10:45h</t>
  </si>
  <si>
    <t>06.05.18   10:45-11:00h</t>
  </si>
  <si>
    <t>06.05.18   11:00-11:15h</t>
  </si>
  <si>
    <t>06.05.18   11:15-11:30h</t>
  </si>
  <si>
    <t>06.05.18   11:30-11:45h</t>
  </si>
  <si>
    <t>06.05.18   11:45-12:00h</t>
  </si>
  <si>
    <t>06.05.18   12:00-12:15h</t>
  </si>
  <si>
    <t>06.05.18   12:15-12:30h</t>
  </si>
  <si>
    <t>06.05.18   12:30-12:45h</t>
  </si>
  <si>
    <t>06.05.18   12:45-13:00h</t>
  </si>
  <si>
    <t>06.05.18   13:00-13:15h</t>
  </si>
  <si>
    <t>06.05.18   13:15-13:30h</t>
  </si>
  <si>
    <t>06.05.18   13:30-13:45h</t>
  </si>
  <si>
    <t>06.05.18   13:45-14:00h</t>
  </si>
  <si>
    <t>06.05.18   14:00-14:15h</t>
  </si>
  <si>
    <t>06.05.18   14:15-14:30h</t>
  </si>
  <si>
    <t>06.05.18   14:30-14:45h</t>
  </si>
  <si>
    <t>06.05.18   14:45-15:00h</t>
  </si>
  <si>
    <t>06.05.18   15:00-15:15h</t>
  </si>
  <si>
    <t>06.05.18   15:15-15:30h</t>
  </si>
  <si>
    <t>06.05.18   15:30-15:45h</t>
  </si>
  <si>
    <t>06.05.18   15:45-16:00h</t>
  </si>
  <si>
    <t>06.05.18   16:00-16:15h</t>
  </si>
  <si>
    <t>06.05.18   16:15-16:30h</t>
  </si>
  <si>
    <t>06.05.18   16:30-16:45h</t>
  </si>
  <si>
    <t>06.05.18   16:45-17:00h</t>
  </si>
  <si>
    <t>06.05.18   17:00-17:15h</t>
  </si>
  <si>
    <t>06.05.18   17:15-17:30h</t>
  </si>
  <si>
    <t>06.05.18   17:30-17:45h</t>
  </si>
  <si>
    <t>06.05.18   17:45-18:00h</t>
  </si>
  <si>
    <t>06.05.18   18:00-18:15h</t>
  </si>
  <si>
    <t>06.05.18   18:15-18:30h</t>
  </si>
  <si>
    <t>06.05.18   18:30-18:45h</t>
  </si>
  <si>
    <t>06.05.18   18:45-19:00h</t>
  </si>
  <si>
    <t>06.05.18   19:00-19:15h</t>
  </si>
  <si>
    <t>06.05.18   19:15-19:30h</t>
  </si>
  <si>
    <t>06.05.18   19:30-19:45h</t>
  </si>
  <si>
    <t>06.05.18   19:45-20:00h</t>
  </si>
  <si>
    <t>06.05.18   20:00-20:15h</t>
  </si>
  <si>
    <t>06.05.18   20:15-20:30h</t>
  </si>
  <si>
    <t>06.05.18   20:30-20:45h</t>
  </si>
  <si>
    <t>06.05.18   20:45-21:00h</t>
  </si>
  <si>
    <t>06.05.18   21:00-21:15h</t>
  </si>
  <si>
    <t>06.05.18   21:15-21:30h</t>
  </si>
  <si>
    <t>06.05.18   21:30-21:45h</t>
  </si>
  <si>
    <t>06.05.18   21:45-22:00h</t>
  </si>
  <si>
    <t>06.05.18   22:00-22:15h</t>
  </si>
  <si>
    <t>06.05.18   22:15-22:30h</t>
  </si>
  <si>
    <t>06.05.18   22:30-22:45h</t>
  </si>
  <si>
    <t>06.05.18   22:45-23:00h</t>
  </si>
  <si>
    <t>06.05.18   23:00-23:15h</t>
  </si>
  <si>
    <t>06.05.18   23:15-23:30h</t>
  </si>
  <si>
    <t>06.05.18   23:30-23:45h</t>
  </si>
  <si>
    <t>06.05.18   23:45-00:00h</t>
  </si>
  <si>
    <t>07.05.18   00:00-00:15h</t>
  </si>
  <si>
    <t>07.05.18   00:15-00:30h</t>
  </si>
  <si>
    <t>07.05.18   00:30-00:45h</t>
  </si>
  <si>
    <t>07.05.18   00:45-01:00h</t>
  </si>
  <si>
    <t>07.05.18   01:00-01:15h</t>
  </si>
  <si>
    <t>07.05.18   01:15-01:30h</t>
  </si>
  <si>
    <t>07.05.18   01:30-01:45h</t>
  </si>
  <si>
    <t>07.05.18   01:45-02:00h</t>
  </si>
  <si>
    <t>07.05.18   02:00-02:15h</t>
  </si>
  <si>
    <t>07.05.18   02:15-02:30h</t>
  </si>
  <si>
    <t>07.05.18   02:30-02:45h</t>
  </si>
  <si>
    <t>07.05.18   02:45-03:00h</t>
  </si>
  <si>
    <t>07.05.18   03:00-03:15h</t>
  </si>
  <si>
    <t>07.05.18   03:15-03:30h</t>
  </si>
  <si>
    <t>07.05.18   03:30-03:45h</t>
  </si>
  <si>
    <t>07.05.18   03:45-04:00h</t>
  </si>
  <si>
    <t>07.05.18   04:00-04:15h</t>
  </si>
  <si>
    <t>07.05.18   04:15-04:30h</t>
  </si>
  <si>
    <t>07.05.18   04:30-04:45h</t>
  </si>
  <si>
    <t>07.05.18   04:45-05:00h</t>
  </si>
  <si>
    <t>07.05.18   05:00-05:15h</t>
  </si>
  <si>
    <t>07.05.18   05:15-05:30h</t>
  </si>
  <si>
    <t>07.05.18   05:30-05:45h</t>
  </si>
  <si>
    <t>07.05.18   05:45-06:00h</t>
  </si>
  <si>
    <t>07.05.18   06:00-06:15h</t>
  </si>
  <si>
    <t>07.05.18   06:15-06:30h</t>
  </si>
  <si>
    <t>07.05.18   06:30-06:45h</t>
  </si>
  <si>
    <t>07.05.18   06:45-07:00h</t>
  </si>
  <si>
    <t>07.05.18   07:00-07:15h</t>
  </si>
  <si>
    <t>07.05.18   07:15-07:30h</t>
  </si>
  <si>
    <t>07.05.18   07:30-07:45h</t>
  </si>
  <si>
    <t>07.05.18   07:45-08:00h</t>
  </si>
  <si>
    <t>07.05.18   08:00-08:15h</t>
  </si>
  <si>
    <t>07.05.18   08:15-08:30h</t>
  </si>
  <si>
    <t>07.05.18   08:30-08:45h</t>
  </si>
  <si>
    <t>07.05.18   08:45-09:00h</t>
  </si>
  <si>
    <t>07.05.18   09:00-09:15h</t>
  </si>
  <si>
    <t>07.05.18   09:15-09:30h</t>
  </si>
  <si>
    <t>07.05.18   09:30-09:45h</t>
  </si>
  <si>
    <t>07.05.18   09:45-10:00h</t>
  </si>
  <si>
    <t>07.05.18   10:00-10:15h</t>
  </si>
  <si>
    <t>07.05.18   10:15-10:30h</t>
  </si>
  <si>
    <t>07.05.18   10:30-10:45h</t>
  </si>
  <si>
    <t>07.05.18   10:45-11:00h</t>
  </si>
  <si>
    <t>07.05.18   11:00-11:15h</t>
  </si>
  <si>
    <t>07.05.18   11:15-11:30h</t>
  </si>
  <si>
    <t>07.05.18   11:30-11:45h</t>
  </si>
  <si>
    <t>07.05.18   11:45-12:00h</t>
  </si>
  <si>
    <t>07.05.18   12:00-12:15h</t>
  </si>
  <si>
    <t>07.05.18   12:15-12:30h</t>
  </si>
  <si>
    <t>07.05.18   12:30-12:45h</t>
  </si>
  <si>
    <t>07.05.18   12:45-13:00h</t>
  </si>
  <si>
    <t>07.05.18   13:00-13:15h</t>
  </si>
  <si>
    <t>07.05.18   13:15-13:30h</t>
  </si>
  <si>
    <t>07.05.18   13:30-13:45h</t>
  </si>
  <si>
    <t>07.05.18   13:45-14:00h</t>
  </si>
  <si>
    <t>07.05.18   14:00-14:15h</t>
  </si>
  <si>
    <t>07.05.18   14:15-14:30h</t>
  </si>
  <si>
    <t>07.05.18   14:30-14:45h</t>
  </si>
  <si>
    <t>07.05.18   14:45-15:00h</t>
  </si>
  <si>
    <t>07.05.18   15:00-15:15h</t>
  </si>
  <si>
    <t>07.05.18   15:15-15:30h</t>
  </si>
  <si>
    <t>07.05.18   15:30-15:45h</t>
  </si>
  <si>
    <t>07.05.18   15:45-16:00h</t>
  </si>
  <si>
    <t>07.05.18   16:00-16:15h</t>
  </si>
  <si>
    <t>07.05.18   16:15-16:30h</t>
  </si>
  <si>
    <t>07.05.18   16:30-16:45h</t>
  </si>
  <si>
    <t>07.05.18   16:45-17:00h</t>
  </si>
  <si>
    <t>07.05.18   17:00-17:15h</t>
  </si>
  <si>
    <t>07.05.18   17:15-17:30h</t>
  </si>
  <si>
    <t>07.05.18   17:30-17:45h</t>
  </si>
  <si>
    <t>07.05.18   17:45-18:00h</t>
  </si>
  <si>
    <t>07.05.18   18:00-18:15h</t>
  </si>
  <si>
    <t>07.05.18   18:15-18:30h</t>
  </si>
  <si>
    <t>07.05.18   18:30-18:45h</t>
  </si>
  <si>
    <t>07.05.18   18:45-19:00h</t>
  </si>
  <si>
    <t>07.05.18   19:00-19:15h</t>
  </si>
  <si>
    <t>07.05.18   19:15-19:30h</t>
  </si>
  <si>
    <t>07.05.18   19:30-19:45h</t>
  </si>
  <si>
    <t>07.05.18   19:45-20:00h</t>
  </si>
  <si>
    <t>07.05.18   20:00-20:15h</t>
  </si>
  <si>
    <t>07.05.18   20:15-20:30h</t>
  </si>
  <si>
    <t>07.05.18   20:30-20:45h</t>
  </si>
  <si>
    <t>07.05.18   20:45-21:00h</t>
  </si>
  <si>
    <t>07.05.18   21:00-21:15h</t>
  </si>
  <si>
    <t>07.05.18   21:15-21:30h</t>
  </si>
  <si>
    <t>07.05.18   21:30-21:45h</t>
  </si>
  <si>
    <t>07.05.18   21:45-22:00h</t>
  </si>
  <si>
    <t>07.05.18   22:00-22:15h</t>
  </si>
  <si>
    <t>07.05.18   22:15-22:30h</t>
  </si>
  <si>
    <t>07.05.18   22:30-22:45h</t>
  </si>
  <si>
    <t>07.05.18   22:45-23:00h</t>
  </si>
  <si>
    <t>07.05.18   23:00-23:15h</t>
  </si>
  <si>
    <t>07.05.18   23:15-23:30h</t>
  </si>
  <si>
    <t>07.05.18   23:30-23:45h</t>
  </si>
  <si>
    <t>07.05.18   23:45-00:00h</t>
  </si>
  <si>
    <t>08.05.18   00:00-00:15h</t>
  </si>
  <si>
    <t>08.05.18   00:15-00:30h</t>
  </si>
  <si>
    <t>08.05.18   00:30-00:45h</t>
  </si>
  <si>
    <t>08.05.18   00:45-01:00h</t>
  </si>
  <si>
    <t>08.05.18   01:00-01:15h</t>
  </si>
  <si>
    <t>08.05.18   01:15-01:30h</t>
  </si>
  <si>
    <t>08.05.18   01:30-01:45h</t>
  </si>
  <si>
    <t>08.05.18   01:45-02:00h</t>
  </si>
  <si>
    <t>08.05.18   02:00-02:15h</t>
  </si>
  <si>
    <t>08.05.18   02:15-02:30h</t>
  </si>
  <si>
    <t>08.05.18   02:30-02:45h</t>
  </si>
  <si>
    <t>08.05.18   02:45-03:00h</t>
  </si>
  <si>
    <t>08.05.18   03:00-03:15h</t>
  </si>
  <si>
    <t>08.05.18   03:15-03:30h</t>
  </si>
  <si>
    <t>08.05.18   03:30-03:45h</t>
  </si>
  <si>
    <t>08.05.18   03:45-04:00h</t>
  </si>
  <si>
    <t>08.05.18   04:00-04:15h</t>
  </si>
  <si>
    <t>08.05.18   04:15-04:30h</t>
  </si>
  <si>
    <t>08.05.18   04:30-04:45h</t>
  </si>
  <si>
    <t>08.05.18   04:45-05:00h</t>
  </si>
  <si>
    <t>08.05.18   05:00-05:15h</t>
  </si>
  <si>
    <t>08.05.18   05:15-05:30h</t>
  </si>
  <si>
    <t>08.05.18   05:30-05:45h</t>
  </si>
  <si>
    <t>08.05.18   05:45-06:00h</t>
  </si>
  <si>
    <t>08.05.18   06:00-06:15h</t>
  </si>
  <si>
    <t>08.05.18   06:15-06:30h</t>
  </si>
  <si>
    <t>08.05.18   06:30-06:45h</t>
  </si>
  <si>
    <t>08.05.18   06:45-07:00h</t>
  </si>
  <si>
    <t>08.05.18   07:00-07:15h</t>
  </si>
  <si>
    <t>08.05.18   07:15-07:30h</t>
  </si>
  <si>
    <t>08.05.18   07:30-07:45h</t>
  </si>
  <si>
    <t>08.05.18   07:45-08:00h</t>
  </si>
  <si>
    <t>08.05.18   08:00-08:15h</t>
  </si>
  <si>
    <t>08.05.18   08:15-08:30h</t>
  </si>
  <si>
    <t>08.05.18   08:30-08:45h</t>
  </si>
  <si>
    <t>08.05.18   08:45-09:00h</t>
  </si>
  <si>
    <t>08.05.18   09:00-09:15h</t>
  </si>
  <si>
    <t>08.05.18   09:15-09:30h</t>
  </si>
  <si>
    <t>08.05.18   09:30-09:45h</t>
  </si>
  <si>
    <t>08.05.18   09:45-10:00h</t>
  </si>
  <si>
    <t>08.05.18   10:00-10:15h</t>
  </si>
  <si>
    <t>08.05.18   10:15-10:30h</t>
  </si>
  <si>
    <t>08.05.18   10:30-10:45h</t>
  </si>
  <si>
    <t>08.05.18   10:45-11:00h</t>
  </si>
  <si>
    <t>08.05.18   11:00-11:15h</t>
  </si>
  <si>
    <t>08.05.18   11:15-11:30h</t>
  </si>
  <si>
    <t>08.05.18   11:30-11:45h</t>
  </si>
  <si>
    <t>08.05.18   11:45-12:00h</t>
  </si>
  <si>
    <t>08.05.18   12:00-12:15h</t>
  </si>
  <si>
    <t>08.05.18   12:15-12:30h</t>
  </si>
  <si>
    <t>08.05.18   12:30-12:45h</t>
  </si>
  <si>
    <t>08.05.18   12:45-13:00h</t>
  </si>
  <si>
    <t>08.05.18   13:00-13:15h</t>
  </si>
  <si>
    <t>08.05.18   13:15-13:30h</t>
  </si>
  <si>
    <t>08.05.18   13:30-13:45h</t>
  </si>
  <si>
    <t>08.05.18   13:45-14:00h</t>
  </si>
  <si>
    <t>08.05.18   14:00-14:15h</t>
  </si>
  <si>
    <t>08.05.18   14:15-14:30h</t>
  </si>
  <si>
    <t>08.05.18   14:30-14:45h</t>
  </si>
  <si>
    <t>08.05.18   14:45-15:00h</t>
  </si>
  <si>
    <t>08.05.18   15:00-15:15h</t>
  </si>
  <si>
    <t>08.05.18   15:15-15:30h</t>
  </si>
  <si>
    <t>08.05.18   15:30-15:45h</t>
  </si>
  <si>
    <t>08.05.18   15:45-16:00h</t>
  </si>
  <si>
    <t>08.05.18   16:00-16:15h</t>
  </si>
  <si>
    <t>08.05.18   16:15-16:30h</t>
  </si>
  <si>
    <t>08.05.18   16:30-16:45h</t>
  </si>
  <si>
    <t>08.05.18   16:45-17:00h</t>
  </si>
  <si>
    <t>08.05.18   17:00-17:15h</t>
  </si>
  <si>
    <t>08.05.18   17:15-17:30h</t>
  </si>
  <si>
    <t>08.05.18   17:30-17:45h</t>
  </si>
  <si>
    <t>08.05.18   17:45-18:00h</t>
  </si>
  <si>
    <t>08.05.18   18:00-18:15h</t>
  </si>
  <si>
    <t>08.05.18   18:15-18:30h</t>
  </si>
  <si>
    <t>08.05.18   18:30-18:45h</t>
  </si>
  <si>
    <t>08.05.18   18:45-19:00h</t>
  </si>
  <si>
    <t>08.05.18   19:00-19:15h</t>
  </si>
  <si>
    <t>08.05.18   19:15-19:30h</t>
  </si>
  <si>
    <t>08.05.18   19:30-19:45h</t>
  </si>
  <si>
    <t>08.05.18   19:45-20:00h</t>
  </si>
  <si>
    <t>08.05.18   20:00-20:15h</t>
  </si>
  <si>
    <t>08.05.18   20:15-20:30h</t>
  </si>
  <si>
    <t>08.05.18   20:30-20:45h</t>
  </si>
  <si>
    <t>08.05.18   20:45-21:00h</t>
  </si>
  <si>
    <t>08.05.18   21:00-21:15h</t>
  </si>
  <si>
    <t>08.05.18   21:15-21:30h</t>
  </si>
  <si>
    <t>08.05.18   21:30-21:45h</t>
  </si>
  <si>
    <t>08.05.18   21:45-22:00h</t>
  </si>
  <si>
    <t>08.05.18   22:00-22:15h</t>
  </si>
  <si>
    <t>08.05.18   22:15-22:30h</t>
  </si>
  <si>
    <t>08.05.18   22:30-22:45h</t>
  </si>
  <si>
    <t>08.05.18   22:45-23:00h</t>
  </si>
  <si>
    <t>08.05.18   23:00-23:15h</t>
  </si>
  <si>
    <t>08.05.18   23:15-23:30h</t>
  </si>
  <si>
    <t>08.05.18   23:30-23:45h</t>
  </si>
  <si>
    <t>08.05.18   23:45-00:00h</t>
  </si>
  <si>
    <t>09.05.18   00:00-00:15h</t>
  </si>
  <si>
    <t>09.05.18   00:15-00:30h</t>
  </si>
  <si>
    <t>09.05.18   00:30-00:45h</t>
  </si>
  <si>
    <t>09.05.18   00:45-01:00h</t>
  </si>
  <si>
    <t>09.05.18   01:00-01:15h</t>
  </si>
  <si>
    <t>09.05.18   01:15-01:30h</t>
  </si>
  <si>
    <t>09.05.18   01:30-01:45h</t>
  </si>
  <si>
    <t>09.05.18   01:45-02:00h</t>
  </si>
  <si>
    <t>09.05.18   02:00-02:15h</t>
  </si>
  <si>
    <t>09.05.18   02:15-02:30h</t>
  </si>
  <si>
    <t>09.05.18   02:30-02:45h</t>
  </si>
  <si>
    <t>09.05.18   02:45-03:00h</t>
  </si>
  <si>
    <t>09.05.18   03:00-03:15h</t>
  </si>
  <si>
    <t>09.05.18   03:15-03:30h</t>
  </si>
  <si>
    <t>09.05.18   03:30-03:45h</t>
  </si>
  <si>
    <t>09.05.18   03:45-04:00h</t>
  </si>
  <si>
    <t>09.05.18   04:00-04:15h</t>
  </si>
  <si>
    <t>09.05.18   04:15-04:30h</t>
  </si>
  <si>
    <t>09.05.18   04:30-04:45h</t>
  </si>
  <si>
    <t>09.05.18   04:45-05:00h</t>
  </si>
  <si>
    <t>09.05.18   05:00-05:15h</t>
  </si>
  <si>
    <t>09.05.18   05:15-05:30h</t>
  </si>
  <si>
    <t>09.05.18   05:30-05:45h</t>
  </si>
  <si>
    <t>09.05.18   05:45-06:00h</t>
  </si>
  <si>
    <t>09.05.18   06:00-06:15h</t>
  </si>
  <si>
    <t>09.05.18   06:15-06:30h</t>
  </si>
  <si>
    <t>09.05.18   06:30-06:45h</t>
  </si>
  <si>
    <t>09.05.18   06:45-07:00h</t>
  </si>
  <si>
    <t>09.05.18   07:00-07:15h</t>
  </si>
  <si>
    <t>09.05.18   07:15-07:30h</t>
  </si>
  <si>
    <t>09.05.18   07:30-07:45h</t>
  </si>
  <si>
    <t>09.05.18   07:45-08:00h</t>
  </si>
  <si>
    <t>09.05.18   08:00-08:15h</t>
  </si>
  <si>
    <t>09.05.18   08:15-08:30h</t>
  </si>
  <si>
    <t>09.05.18   08:30-08:45h</t>
  </si>
  <si>
    <t>09.05.18   08:45-09:00h</t>
  </si>
  <si>
    <t>09.05.18   09:00-09:15h</t>
  </si>
  <si>
    <t>09.05.18   09:15-09:30h</t>
  </si>
  <si>
    <t>09.05.18   09:30-09:45h</t>
  </si>
  <si>
    <t>09.05.18   09:45-10:00h</t>
  </si>
  <si>
    <t>09.05.18   10:00-10:15h</t>
  </si>
  <si>
    <t>09.05.18   10:15-10:30h</t>
  </si>
  <si>
    <t>09.05.18   10:30-10:45h</t>
  </si>
  <si>
    <t>09.05.18   10:45-11:00h</t>
  </si>
  <si>
    <t>09.05.18   11:00-11:15h</t>
  </si>
  <si>
    <t>09.05.18   11:15-11:30h</t>
  </si>
  <si>
    <t>09.05.18   11:30-11:45h</t>
  </si>
  <si>
    <t>09.05.18   11:45-12:00h</t>
  </si>
  <si>
    <t>09.05.18   12:00-12:15h</t>
  </si>
  <si>
    <t>09.05.18   12:15-12:30h</t>
  </si>
  <si>
    <t>09.05.18   12:30-12:45h</t>
  </si>
  <si>
    <t>09.05.18   12:45-13:00h</t>
  </si>
  <si>
    <t>09.05.18   13:00-13:15h</t>
  </si>
  <si>
    <t>09.05.18   13:15-13:30h</t>
  </si>
  <si>
    <t>09.05.18   13:30-13:45h</t>
  </si>
  <si>
    <t>09.05.18   13:45-14:00h</t>
  </si>
  <si>
    <t>09.05.18   14:00-14:15h</t>
  </si>
  <si>
    <t>09.05.18   14:15-14:30h</t>
  </si>
  <si>
    <t>09.05.18   14:30-14:45h</t>
  </si>
  <si>
    <t>09.05.18   14:45-15:00h</t>
  </si>
  <si>
    <t>09.05.18   15:00-15:15h</t>
  </si>
  <si>
    <t>09.05.18   15:15-15:30h</t>
  </si>
  <si>
    <t>09.05.18   15:30-15:45h</t>
  </si>
  <si>
    <t>09.05.18   15:45-16:00h</t>
  </si>
  <si>
    <t>09.05.18   16:00-16:15h</t>
  </si>
  <si>
    <t>09.05.18   16:15-16:30h</t>
  </si>
  <si>
    <t>09.05.18   16:30-16:45h</t>
  </si>
  <si>
    <t>09.05.18   16:45-17:00h</t>
  </si>
  <si>
    <t>09.05.18   17:00-17:15h</t>
  </si>
  <si>
    <t>09.05.18   17:15-17:30h</t>
  </si>
  <si>
    <t>09.05.18   17:30-17:45h</t>
  </si>
  <si>
    <t>09.05.18   17:45-18:00h</t>
  </si>
  <si>
    <t>09.05.18   18:00-18:15h</t>
  </si>
  <si>
    <t>09.05.18   18:15-18:30h</t>
  </si>
  <si>
    <t>09.05.18   18:30-18:45h</t>
  </si>
  <si>
    <t>09.05.18   18:45-19:00h</t>
  </si>
  <si>
    <t>09.05.18   19:00-19:15h</t>
  </si>
  <si>
    <t>09.05.18   19:15-19:30h</t>
  </si>
  <si>
    <t>09.05.18   19:30-19:45h</t>
  </si>
  <si>
    <t>09.05.18   19:45-20:00h</t>
  </si>
  <si>
    <t>09.05.18   20:00-20:15h</t>
  </si>
  <si>
    <t>09.05.18   20:15-20:30h</t>
  </si>
  <si>
    <t>09.05.18   20:30-20:45h</t>
  </si>
  <si>
    <t>09.05.18   20:45-21:00h</t>
  </si>
  <si>
    <t>09.05.18   21:00-21:15h</t>
  </si>
  <si>
    <t>09.05.18   21:15-21:30h</t>
  </si>
  <si>
    <t>09.05.18   21:30-21:45h</t>
  </si>
  <si>
    <t>09.05.18   21:45-22:00h</t>
  </si>
  <si>
    <t>09.05.18   22:00-22:15h</t>
  </si>
  <si>
    <t>09.05.18   22:15-22:30h</t>
  </si>
  <si>
    <t>09.05.18   22:30-22:45h</t>
  </si>
  <si>
    <t>09.05.18   22:45-23:00h</t>
  </si>
  <si>
    <t>09.05.18   23:00-23:15h</t>
  </si>
  <si>
    <t>09.05.18   23:15-23:30h</t>
  </si>
  <si>
    <t>09.05.18   23:30-23:45h</t>
  </si>
  <si>
    <t>09.05.18   23:45-00:00h</t>
  </si>
  <si>
    <t>10.05.18   00:00-00:15h</t>
  </si>
  <si>
    <t>10.05.18   00:15-00:30h</t>
  </si>
  <si>
    <t>10.05.18   00:30-00:45h</t>
  </si>
  <si>
    <t>10.05.18   00:45-01:00h</t>
  </si>
  <si>
    <t>10.05.18   01:00-01:15h</t>
  </si>
  <si>
    <t>10.05.18   01:15-01:30h</t>
  </si>
  <si>
    <t>10.05.18   01:30-01:45h</t>
  </si>
  <si>
    <t>10.05.18   01:45-02:00h</t>
  </si>
  <si>
    <t>10.05.18   02:00-02:15h</t>
  </si>
  <si>
    <t>10.05.18   02:15-02:30h</t>
  </si>
  <si>
    <t>10.05.18   02:30-02:45h</t>
  </si>
  <si>
    <t>10.05.18   02:45-03:00h</t>
  </si>
  <si>
    <t>10.05.18   03:00-03:15h</t>
  </si>
  <si>
    <t>10.05.18   03:15-03:30h</t>
  </si>
  <si>
    <t>10.05.18   03:30-03:45h</t>
  </si>
  <si>
    <t>10.05.18   03:45-04:00h</t>
  </si>
  <si>
    <t>10.05.18   04:00-04:15h</t>
  </si>
  <si>
    <t>10.05.18   04:15-04:30h</t>
  </si>
  <si>
    <t>10.05.18   04:30-04:45h</t>
  </si>
  <si>
    <t>10.05.18   04:45-05:00h</t>
  </si>
  <si>
    <t>10.05.18   05:00-05:15h</t>
  </si>
  <si>
    <t>10.05.18   05:15-05:30h</t>
  </si>
  <si>
    <t>10.05.18   05:30-05:45h</t>
  </si>
  <si>
    <t>10.05.18   05:45-06:00h</t>
  </si>
  <si>
    <t>10.05.18   06:00-06:15h</t>
  </si>
  <si>
    <t>10.05.18   06:15-06:30h</t>
  </si>
  <si>
    <t>10.05.18   06:30-06:45h</t>
  </si>
  <si>
    <t>10.05.18   06:45-07:00h</t>
  </si>
  <si>
    <t>10.05.18   07:00-07:15h</t>
  </si>
  <si>
    <t>10.05.18   07:15-07:30h</t>
  </si>
  <si>
    <t>10.05.18   07:30-07:45h</t>
  </si>
  <si>
    <t>10.05.18   07:45-08:00h</t>
  </si>
  <si>
    <t>10.05.18   08:00-08:15h</t>
  </si>
  <si>
    <t>10.05.18   08:15-08:30h</t>
  </si>
  <si>
    <t>10.05.18   08:30-08:45h</t>
  </si>
  <si>
    <t>10.05.18   08:45-09:00h</t>
  </si>
  <si>
    <t>10.05.18   09:00-09:15h</t>
  </si>
  <si>
    <t>10.05.18   09:15-09:30h</t>
  </si>
  <si>
    <t>10.05.18   09:30-09:45h</t>
  </si>
  <si>
    <t>10.05.18   09:45-10:00h</t>
  </si>
  <si>
    <t>10.05.18   10:00-10:15h</t>
  </si>
  <si>
    <t>10.05.18   10:15-10:30h</t>
  </si>
  <si>
    <t>10.05.18   10:30-10:45h</t>
  </si>
  <si>
    <t>10.05.18   10:45-11:00h</t>
  </si>
  <si>
    <t>10.05.18   11:00-11:15h</t>
  </si>
  <si>
    <t>10.05.18   11:15-11:30h</t>
  </si>
  <si>
    <t>10.05.18   11:30-11:45h</t>
  </si>
  <si>
    <t>10.05.18   11:45-12:00h</t>
  </si>
  <si>
    <t>10.05.18   12:00-12:15h</t>
  </si>
  <si>
    <t>10.05.18   12:15-12:30h</t>
  </si>
  <si>
    <t>10.05.18   12:30-12:45h</t>
  </si>
  <si>
    <t>10.05.18   12:45-13:00h</t>
  </si>
  <si>
    <t>10.05.18   13:00-13:15h</t>
  </si>
  <si>
    <t>10.05.18   13:15-13:30h</t>
  </si>
  <si>
    <t>10.05.18   13:30-13:45h</t>
  </si>
  <si>
    <t>10.05.18   13:45-14:00h</t>
  </si>
  <si>
    <t>10.05.18   14:00-14:15h</t>
  </si>
  <si>
    <t>10.05.18   14:15-14:30h</t>
  </si>
  <si>
    <t>10.05.18   14:30-14:45h</t>
  </si>
  <si>
    <t>10.05.18   14:45-15:00h</t>
  </si>
  <si>
    <t>10.05.18   15:00-15:15h</t>
  </si>
  <si>
    <t>10.05.18   15:15-15:30h</t>
  </si>
  <si>
    <t>10.05.18   15:30-15:45h</t>
  </si>
  <si>
    <t>10.05.18   15:45-16:00h</t>
  </si>
  <si>
    <t>10.05.18   16:00-16:15h</t>
  </si>
  <si>
    <t>10.05.18   16:15-16:30h</t>
  </si>
  <si>
    <t>10.05.18   16:30-16:45h</t>
  </si>
  <si>
    <t>10.05.18   16:45-17:00h</t>
  </si>
  <si>
    <t>10.05.18   17:00-17:15h</t>
  </si>
  <si>
    <t>10.05.18   17:15-17:30h</t>
  </si>
  <si>
    <t>10.05.18   17:30-17:45h</t>
  </si>
  <si>
    <t>10.05.18   17:45-18:00h</t>
  </si>
  <si>
    <t>10.05.18   18:00-18:15h</t>
  </si>
  <si>
    <t>10.05.18   18:15-18:30h</t>
  </si>
  <si>
    <t>10.05.18   18:30-18:45h</t>
  </si>
  <si>
    <t>10.05.18   18:45-19:00h</t>
  </si>
  <si>
    <t>10.05.18   19:00-19:15h</t>
  </si>
  <si>
    <t>10.05.18   19:15-19:30h</t>
  </si>
  <si>
    <t>10.05.18   19:30-19:45h</t>
  </si>
  <si>
    <t>10.05.18   19:45-20:00h</t>
  </si>
  <si>
    <t>10.05.18   20:00-20:15h</t>
  </si>
  <si>
    <t>10.05.18   20:15-20:30h</t>
  </si>
  <si>
    <t>10.05.18   20:30-20:45h</t>
  </si>
  <si>
    <t>10.05.18   20:45-21:00h</t>
  </si>
  <si>
    <t>10.05.18   21:00-21:15h</t>
  </si>
  <si>
    <t>10.05.18   21:15-21:30h</t>
  </si>
  <si>
    <t>10.05.18   21:30-21:45h</t>
  </si>
  <si>
    <t>10.05.18   21:45-22:00h</t>
  </si>
  <si>
    <t>10.05.18   22:00-22:15h</t>
  </si>
  <si>
    <t>10.05.18   22:15-22:30h</t>
  </si>
  <si>
    <t>10.05.18   22:30-22:45h</t>
  </si>
  <si>
    <t>10.05.18   22:45-23:00h</t>
  </si>
  <si>
    <t>10.05.18   23:00-23:15h</t>
  </si>
  <si>
    <t>10.05.18   23:15-23:30h</t>
  </si>
  <si>
    <t>10.05.18   23:30-23:45h</t>
  </si>
  <si>
    <t>10.05.18   23:45-00:00h</t>
  </si>
  <si>
    <t>11.05.18   00:00-00:15h</t>
  </si>
  <si>
    <t>11.05.18   00:15-00:30h</t>
  </si>
  <si>
    <t>11.05.18   00:30-00:45h</t>
  </si>
  <si>
    <t>11.05.18   00:45-01:00h</t>
  </si>
  <si>
    <t>11.05.18   01:00-01:15h</t>
  </si>
  <si>
    <t>11.05.18   01:15-01:30h</t>
  </si>
  <si>
    <t>11.05.18   01:30-01:45h</t>
  </si>
  <si>
    <t>11.05.18   01:45-02:00h</t>
  </si>
  <si>
    <t>11.05.18   02:00-02:15h</t>
  </si>
  <si>
    <t>11.05.18   02:15-02:30h</t>
  </si>
  <si>
    <t>11.05.18   02:30-02:45h</t>
  </si>
  <si>
    <t>11.05.18   02:45-03:00h</t>
  </si>
  <si>
    <t>11.05.18   03:00-03:15h</t>
  </si>
  <si>
    <t>11.05.18   03:15-03:30h</t>
  </si>
  <si>
    <t>11.05.18   03:30-03:45h</t>
  </si>
  <si>
    <t>11.05.18   03:45-04:00h</t>
  </si>
  <si>
    <t>11.05.18   04:00-04:15h</t>
  </si>
  <si>
    <t>11.05.18   04:15-04:30h</t>
  </si>
  <si>
    <t>11.05.18   04:30-04:45h</t>
  </si>
  <si>
    <t>11.05.18   04:45-05:00h</t>
  </si>
  <si>
    <t>11.05.18   05:00-05:15h</t>
  </si>
  <si>
    <t>11.05.18   05:15-05:30h</t>
  </si>
  <si>
    <t>11.05.18   05:30-05:45h</t>
  </si>
  <si>
    <t>11.05.18   05:45-06:00h</t>
  </si>
  <si>
    <t>11.05.18   06:00-06:15h</t>
  </si>
  <si>
    <t>11.05.18   06:15-06:30h</t>
  </si>
  <si>
    <t>11.05.18   06:30-06:45h</t>
  </si>
  <si>
    <t>11.05.18   06:45-07:00h</t>
  </si>
  <si>
    <t>11.05.18   07:00-07:15h</t>
  </si>
  <si>
    <t>11.05.18   07:15-07:30h</t>
  </si>
  <si>
    <t>11.05.18   07:30-07:45h</t>
  </si>
  <si>
    <t>11.05.18   07:45-08:00h</t>
  </si>
  <si>
    <t>11.05.18   08:00-08:15h</t>
  </si>
  <si>
    <t>11.05.18   08:15-08:30h</t>
  </si>
  <si>
    <t>11.05.18   08:30-08:45h</t>
  </si>
  <si>
    <t>11.05.18   08:45-09:00h</t>
  </si>
  <si>
    <t>11.05.18   09:00-09:15h</t>
  </si>
  <si>
    <t>11.05.18   09:15-09:30h</t>
  </si>
  <si>
    <t>11.05.18   09:30-09:45h</t>
  </si>
  <si>
    <t>11.05.18   09:45-10:00h</t>
  </si>
  <si>
    <t>11.05.18   10:00-10:15h</t>
  </si>
  <si>
    <t>11.05.18   10:15-10:30h</t>
  </si>
  <si>
    <t>11.05.18   10:30-10:45h</t>
  </si>
  <si>
    <t>11.05.18   10:45-11:00h</t>
  </si>
  <si>
    <t>11.05.18   11:00-11:15h</t>
  </si>
  <si>
    <t>11.05.18   11:15-11:30h</t>
  </si>
  <si>
    <t>11.05.18   11:30-11:45h</t>
  </si>
  <si>
    <t>11.05.18   11:45-12:00h</t>
  </si>
  <si>
    <t>11.05.18   12:00-12:15h</t>
  </si>
  <si>
    <t>11.05.18   12:15-12:30h</t>
  </si>
  <si>
    <t>11.05.18   12:30-12:45h</t>
  </si>
  <si>
    <t>11.05.18   12:45-13:00h</t>
  </si>
  <si>
    <t>11.05.18   13:00-13:15h</t>
  </si>
  <si>
    <t>11.05.18   13:15-13:30h</t>
  </si>
  <si>
    <t>11.05.18   13:30-13:45h</t>
  </si>
  <si>
    <t>11.05.18   13:45-14:00h</t>
  </si>
  <si>
    <t>11.05.18   14:00-14:15h</t>
  </si>
  <si>
    <t>11.05.18   14:15-14:30h</t>
  </si>
  <si>
    <t>11.05.18   14:30-14:45h</t>
  </si>
  <si>
    <t>11.05.18   14:45-15:00h</t>
  </si>
  <si>
    <t>11.05.18   15:00-15:15h</t>
  </si>
  <si>
    <t>11.05.18   15:15-15:30h</t>
  </si>
  <si>
    <t>11.05.18   15:30-15:45h</t>
  </si>
  <si>
    <t>11.05.18   15:45-16:00h</t>
  </si>
  <si>
    <t>11.05.18   16:00-16:15h</t>
  </si>
  <si>
    <t>11.05.18   16:15-16:30h</t>
  </si>
  <si>
    <t>11.05.18   16:30-16:45h</t>
  </si>
  <si>
    <t>11.05.18   16:45-17:00h</t>
  </si>
  <si>
    <t>11.05.18   17:00-17:15h</t>
  </si>
  <si>
    <t>11.05.18   17:15-17:30h</t>
  </si>
  <si>
    <t>11.05.18   17:30-17:45h</t>
  </si>
  <si>
    <t>11.05.18   17:45-18:00h</t>
  </si>
  <si>
    <t>11.05.18   18:00-18:15h</t>
  </si>
  <si>
    <t>11.05.18   18:15-18:30h</t>
  </si>
  <si>
    <t>11.05.18   18:30-18:45h</t>
  </si>
  <si>
    <t>11.05.18   18:45-19:00h</t>
  </si>
  <si>
    <t>11.05.18   19:00-19:15h</t>
  </si>
  <si>
    <t>11.05.18   19:15-19:30h</t>
  </si>
  <si>
    <t>11.05.18   19:30-19:45h</t>
  </si>
  <si>
    <t>11.05.18   19:45-20:00h</t>
  </si>
  <si>
    <t>11.05.18   20:00-20:15h</t>
  </si>
  <si>
    <t>11.05.18   20:15-20:30h</t>
  </si>
  <si>
    <t>11.05.18   20:30-20:45h</t>
  </si>
  <si>
    <t>11.05.18   20:45-21:00h</t>
  </si>
  <si>
    <t>11.05.18   21:00-21:15h</t>
  </si>
  <si>
    <t>11.05.18   21:15-21:30h</t>
  </si>
  <si>
    <t>11.05.18   21:30-21:45h</t>
  </si>
  <si>
    <t>11.05.18   21:45-22:00h</t>
  </si>
  <si>
    <t>11.05.18   22:00-22:15h</t>
  </si>
  <si>
    <t>11.05.18   22:15-22:30h</t>
  </si>
  <si>
    <t>11.05.18   22:30-22:45h</t>
  </si>
  <si>
    <t>11.05.18   22:45-23:00h</t>
  </si>
  <si>
    <t>11.05.18   23:00-23:15h</t>
  </si>
  <si>
    <t>11.05.18   23:15-23:30h</t>
  </si>
  <si>
    <t>11.05.18   23:30-23:45h</t>
  </si>
  <si>
    <t>11.05.18   23:45-00:00h</t>
  </si>
  <si>
    <t>12.05.18   00:00-00:15h</t>
  </si>
  <si>
    <t>12.05.18   00:15-00:30h</t>
  </si>
  <si>
    <t>12.05.18   00:30-00:45h</t>
  </si>
  <si>
    <t>12.05.18   00:45-01:00h</t>
  </si>
  <si>
    <t>12.05.18   01:00-01:15h</t>
  </si>
  <si>
    <t>12.05.18   01:15-01:30h</t>
  </si>
  <si>
    <t>12.05.18   01:30-01:45h</t>
  </si>
  <si>
    <t>12.05.18   01:45-02:00h</t>
  </si>
  <si>
    <t>12.05.18   02:00-02:15h</t>
  </si>
  <si>
    <t>12.05.18   02:15-02:30h</t>
  </si>
  <si>
    <t>12.05.18   02:30-02:45h</t>
  </si>
  <si>
    <t>12.05.18   02:45-03:00h</t>
  </si>
  <si>
    <t>12.05.18   03:00-03:15h</t>
  </si>
  <si>
    <t>12.05.18   03:15-03:30h</t>
  </si>
  <si>
    <t>12.05.18   03:30-03:45h</t>
  </si>
  <si>
    <t>12.05.18   03:45-04:00h</t>
  </si>
  <si>
    <t>12.05.18   04:00-04:15h</t>
  </si>
  <si>
    <t>12.05.18   04:15-04:30h</t>
  </si>
  <si>
    <t>12.05.18   04:30-04:45h</t>
  </si>
  <si>
    <t>12.05.18   04:45-05:00h</t>
  </si>
  <si>
    <t>12.05.18   05:00-05:15h</t>
  </si>
  <si>
    <t>12.05.18   05:15-05:30h</t>
  </si>
  <si>
    <t>12.05.18   05:30-05:45h</t>
  </si>
  <si>
    <t>12.05.18   05:45-06:00h</t>
  </si>
  <si>
    <t>12.05.18   06:00-06:15h</t>
  </si>
  <si>
    <t>12.05.18   06:15-06:30h</t>
  </si>
  <si>
    <t>12.05.18   06:30-06:45h</t>
  </si>
  <si>
    <t>12.05.18   06:45-07:00h</t>
  </si>
  <si>
    <t>12.05.18   07:00-07:15h</t>
  </si>
  <si>
    <t>12.05.18   07:15-07:30h</t>
  </si>
  <si>
    <t>12.05.18   07:30-07:45h</t>
  </si>
  <si>
    <t>12.05.18   07:45-08:00h</t>
  </si>
  <si>
    <t>12.05.18   08:00-08:15h</t>
  </si>
  <si>
    <t>12.05.18   08:15-08:30h</t>
  </si>
  <si>
    <t>12.05.18   08:30-08:45h</t>
  </si>
  <si>
    <t>12.05.18   08:45-09:00h</t>
  </si>
  <si>
    <t>12.05.18   09:00-09:15h</t>
  </si>
  <si>
    <t>12.05.18   09:15-09:30h</t>
  </si>
  <si>
    <t>12.05.18   09:30-09:45h</t>
  </si>
  <si>
    <t>12.05.18   09:45-10:00h</t>
  </si>
  <si>
    <t>12.05.18   10:00-10:15h</t>
  </si>
  <si>
    <t>12.05.18   10:15-10:30h</t>
  </si>
  <si>
    <t>12.05.18   10:30-10:45h</t>
  </si>
  <si>
    <t>12.05.18   10:45-11:00h</t>
  </si>
  <si>
    <t>12.05.18   11:00-11:15h</t>
  </si>
  <si>
    <t>12.05.18   11:15-11:30h</t>
  </si>
  <si>
    <t>12.05.18   11:30-11:45h</t>
  </si>
  <si>
    <t>12.05.18   11:45-12:00h</t>
  </si>
  <si>
    <t>12.05.18   12:00-12:15h</t>
  </si>
  <si>
    <t>12.05.18   12:15-12:30h</t>
  </si>
  <si>
    <t>12.05.18   12:30-12:45h</t>
  </si>
  <si>
    <t>12.05.18   12:45-13:00h</t>
  </si>
  <si>
    <t>12.05.18   13:00-13:15h</t>
  </si>
  <si>
    <t>12.05.18   13:15-13:30h</t>
  </si>
  <si>
    <t>12.05.18   13:30-13:45h</t>
  </si>
  <si>
    <t>12.05.18   13:45-14:00h</t>
  </si>
  <si>
    <t>12.05.18   14:00-14:15h</t>
  </si>
  <si>
    <t>12.05.18   14:15-14:30h</t>
  </si>
  <si>
    <t>12.05.18   14:30-14:45h</t>
  </si>
  <si>
    <t>12.05.18   14:45-15:00h</t>
  </si>
  <si>
    <t>12.05.18   15:00-15:15h</t>
  </si>
  <si>
    <t>12.05.18   15:15-15:30h</t>
  </si>
  <si>
    <t>12.05.18   15:30-15:45h</t>
  </si>
  <si>
    <t>12.05.18   15:45-16:00h</t>
  </si>
  <si>
    <t>12.05.18   16:00-16:15h</t>
  </si>
  <si>
    <t>12.05.18   16:15-16:30h</t>
  </si>
  <si>
    <t>12.05.18   16:30-16:45h</t>
  </si>
  <si>
    <t>12.05.18   16:45-17:00h</t>
  </si>
  <si>
    <t>12.05.18   17:00-17:15h</t>
  </si>
  <si>
    <t>12.05.18   17:15-17:30h</t>
  </si>
  <si>
    <t>12.05.18   17:30-17:45h</t>
  </si>
  <si>
    <t>12.05.18   17:45-18:00h</t>
  </si>
  <si>
    <t>12.05.18   18:00-18:15h</t>
  </si>
  <si>
    <t>12.05.18   18:15-18:30h</t>
  </si>
  <si>
    <t>12.05.18   18:30-18:45h</t>
  </si>
  <si>
    <t>12.05.18   18:45-19:00h</t>
  </si>
  <si>
    <t>12.05.18   19:00-19:15h</t>
  </si>
  <si>
    <t>12.05.18   19:15-19:30h</t>
  </si>
  <si>
    <t>12.05.18   19:30-19:45h</t>
  </si>
  <si>
    <t>12.05.18   19:45-20:00h</t>
  </si>
  <si>
    <t>12.05.18   20:00-20:15h</t>
  </si>
  <si>
    <t>12.05.18   20:15-20:30h</t>
  </si>
  <si>
    <t>12.05.18   20:30-20:45h</t>
  </si>
  <si>
    <t>12.05.18   20:45-21:00h</t>
  </si>
  <si>
    <t>12.05.18   21:00-21:15h</t>
  </si>
  <si>
    <t>12.05.18   21:15-21:30h</t>
  </si>
  <si>
    <t>12.05.18   21:30-21:45h</t>
  </si>
  <si>
    <t>12.05.18   21:45-22:00h</t>
  </si>
  <si>
    <t>12.05.18   22:00-22:15h</t>
  </si>
  <si>
    <t>12.05.18   22:15-22:30h</t>
  </si>
  <si>
    <t>12.05.18   22:30-22:45h</t>
  </si>
  <si>
    <t>12.05.18   22:45-23:00h</t>
  </si>
  <si>
    <t>12.05.18   23:00-23:15h</t>
  </si>
  <si>
    <t>12.05.18   23:15-23:30h</t>
  </si>
  <si>
    <t>12.05.18   23:30-23:45h</t>
  </si>
  <si>
    <t>12.05.18   23:45-00:00h</t>
  </si>
  <si>
    <t>13.05.18   00:00-00:15h</t>
  </si>
  <si>
    <t>13.05.18   00:15-00:30h</t>
  </si>
  <si>
    <t>13.05.18   00:30-00:45h</t>
  </si>
  <si>
    <t>13.05.18   00:45-01:00h</t>
  </si>
  <si>
    <t>13.05.18   01:00-01:15h</t>
  </si>
  <si>
    <t>13.05.18   01:15-01:30h</t>
  </si>
  <si>
    <t>13.05.18   01:30-01:45h</t>
  </si>
  <si>
    <t>13.05.18   01:45-02:00h</t>
  </si>
  <si>
    <t>13.05.18   02:00-02:15h</t>
  </si>
  <si>
    <t>13.05.18   02:15-02:30h</t>
  </si>
  <si>
    <t>13.05.18   02:30-02:45h</t>
  </si>
  <si>
    <t>13.05.18   02:45-03:00h</t>
  </si>
  <si>
    <t>13.05.18   03:00-03:15h</t>
  </si>
  <si>
    <t>13.05.18   03:15-03:30h</t>
  </si>
  <si>
    <t>13.05.18   03:30-03:45h</t>
  </si>
  <si>
    <t>13.05.18   03:45-04:00h</t>
  </si>
  <si>
    <t>13.05.18   04:00-04:15h</t>
  </si>
  <si>
    <t>13.05.18   04:15-04:30h</t>
  </si>
  <si>
    <t>13.05.18   04:45-05:00h</t>
  </si>
  <si>
    <t>13.05.18   05:00-05:15h</t>
  </si>
  <si>
    <t>13.05.18   05:15-05:30h</t>
  </si>
  <si>
    <t>13.05.18   05:30-05:45h</t>
  </si>
  <si>
    <t>13.05.18   05:45-06:00h</t>
  </si>
  <si>
    <t>13.05.18   06:00-06:15h</t>
  </si>
  <si>
    <t>13.05.18   06:15-06:30h</t>
  </si>
  <si>
    <t>13.05.18   06:30-06:45h</t>
  </si>
  <si>
    <t>13.05.18   06:45-07:00h</t>
  </si>
  <si>
    <t>13.05.18   07:00-07:15h</t>
  </si>
  <si>
    <t>13.05.18   07:15-07:30h</t>
  </si>
  <si>
    <t>13.05.18   07:30-07:45h</t>
  </si>
  <si>
    <t>13.05.18   07:45-08:00h</t>
  </si>
  <si>
    <t>13.05.18   08:00-08:15h</t>
  </si>
  <si>
    <t>13.05.18   08:15-08:30h</t>
  </si>
  <si>
    <t>13.05.18   08:30-08:45h</t>
  </si>
  <si>
    <t>13.05.18   08:45-09:00h</t>
  </si>
  <si>
    <t>13.05.18   09:00-09:15h</t>
  </si>
  <si>
    <t>13.05.18   09:15-09:30h</t>
  </si>
  <si>
    <t>13.05.18   09:30-09:45h</t>
  </si>
  <si>
    <t>13.05.18   09:45-10:00h</t>
  </si>
  <si>
    <t>13.05.18   10:00-10:15h</t>
  </si>
  <si>
    <t>13.05.18   10:15-10:30h</t>
  </si>
  <si>
    <t>13.05.18   10:30-10:45h</t>
  </si>
  <si>
    <t>13.05.18   10:45-11:00h</t>
  </si>
  <si>
    <t>13.05.18   11:00-11:15h</t>
  </si>
  <si>
    <t>13.05.18   11:15-11:30h</t>
  </si>
  <si>
    <t>13.05.18   11:30-11:45h</t>
  </si>
  <si>
    <t>13.05.18   11:45-12:00h</t>
  </si>
  <si>
    <t>13.05.18   12:00-12:15h</t>
  </si>
  <si>
    <t>13.05.18   12:15-12:30h</t>
  </si>
  <si>
    <t>13.05.18   12:30-12:45h</t>
  </si>
  <si>
    <t>13.05.18   12:45-13:00h</t>
  </si>
  <si>
    <t>13.05.18   13:00-13:15h</t>
  </si>
  <si>
    <t>13.05.18   13:15-13:30h</t>
  </si>
  <si>
    <t>13.05.18   13:30-13:45h</t>
  </si>
  <si>
    <t>13.05.18   13:45-14:00h</t>
  </si>
  <si>
    <t>13.05.18   14:00-14:15h</t>
  </si>
  <si>
    <t>13.05.18   14:15-14:30h</t>
  </si>
  <si>
    <t>13.05.18   14:30-14:45h</t>
  </si>
  <si>
    <t>13.05.18   14:45-15:00h</t>
  </si>
  <si>
    <t>13.05.18   15:00-15:15h</t>
  </si>
  <si>
    <t>13.05.18   15:15-15:30h</t>
  </si>
  <si>
    <t>13.05.18   15:30-15:45h</t>
  </si>
  <si>
    <t>13.05.18   15:45-16:00h</t>
  </si>
  <si>
    <t>13.05.18   16:00-16:15h</t>
  </si>
  <si>
    <t>13.05.18   16:15-16:30h</t>
  </si>
  <si>
    <t>13.05.18   16:30-16:45h</t>
  </si>
  <si>
    <t>13.05.18   16:45-17:00h</t>
  </si>
  <si>
    <t>13.05.18   17:00-17:15h</t>
  </si>
  <si>
    <t>13.05.18   17:15-17:30h</t>
  </si>
  <si>
    <t>13.05.18   17:30-17:45h</t>
  </si>
  <si>
    <t>13.05.18   17:45-18:00h</t>
  </si>
  <si>
    <t>13.05.18   18:00-18:15h</t>
  </si>
  <si>
    <t>13.05.18   18:15-18:30h</t>
  </si>
  <si>
    <t>13.05.18   18:30-18:45h</t>
  </si>
  <si>
    <t>13.05.18   18:45-19:00h</t>
  </si>
  <si>
    <t>13.05.18   19:00-19:15h</t>
  </si>
  <si>
    <t>13.05.18   19:15-19:30h</t>
  </si>
  <si>
    <t>13.05.18   19:30-19:45h</t>
  </si>
  <si>
    <t>13.05.18   19:45-20:00h</t>
  </si>
  <si>
    <t>13.05.18   20:00-20:15h</t>
  </si>
  <si>
    <t>13.05.18   20:15-20:30h</t>
  </si>
  <si>
    <t>13.05.18   20:30-20:45h</t>
  </si>
  <si>
    <t>13.05.18   20:45-21:00h</t>
  </si>
  <si>
    <t>13.05.18   21:00-21:15h</t>
  </si>
  <si>
    <t>13.05.18   21:15-21:30h</t>
  </si>
  <si>
    <t>13.05.18   21:30-21:45h</t>
  </si>
  <si>
    <t>13.05.18   21:45-22:00h</t>
  </si>
  <si>
    <t>13.05.18   22:00-22:15h</t>
  </si>
  <si>
    <t>13.05.18   22:15-22:30h</t>
  </si>
  <si>
    <t>13.05.18   22:30-22:45h</t>
  </si>
  <si>
    <t>13.05.18   22:45-23:00h</t>
  </si>
  <si>
    <t>13.05.18   23:00-23:15h</t>
  </si>
  <si>
    <t>13.05.18   23:15-23:30h</t>
  </si>
  <si>
    <t>13.05.18   23:30-23:45h</t>
  </si>
  <si>
    <t>13.05.18   23:45-00:00h</t>
  </si>
  <si>
    <t>14.05.18   00:00-00:15h</t>
  </si>
  <si>
    <t>14.05.18   00:15-00:30h</t>
  </si>
  <si>
    <t>14.05.18   00:30-00:45h</t>
  </si>
  <si>
    <t>14.05.18   00:45-01:00h</t>
  </si>
  <si>
    <t>14.05.18   01:00-01:15h</t>
  </si>
  <si>
    <t>14.05.18   01:15-01:30h</t>
  </si>
  <si>
    <t>14.05.18   01:30-01:45h</t>
  </si>
  <si>
    <t>14.05.18   01:45-02:00h</t>
  </si>
  <si>
    <t>14.05.18   02:00-02:15h</t>
  </si>
  <si>
    <t>14.05.18   02:15-02:30h</t>
  </si>
  <si>
    <t>14.05.18   02:30-02:45h</t>
  </si>
  <si>
    <t>14.05.18   02:45-03:00h</t>
  </si>
  <si>
    <t>14.05.18   03:00-03:15h</t>
  </si>
  <si>
    <t>14.05.18   03:15-03:30h</t>
  </si>
  <si>
    <t>14.05.18   03:30-03:45h</t>
  </si>
  <si>
    <t>14.05.18   03:45-04:00h</t>
  </si>
  <si>
    <t>14.05.18   04:00-04:15h</t>
  </si>
  <si>
    <t>14.05.18   04:15-04:30h</t>
  </si>
  <si>
    <t>14.05.18   04:30-04:45h</t>
  </si>
  <si>
    <t>14.05.18   04:45-05:00h</t>
  </si>
  <si>
    <t>14.05.18   05:00-05:15h</t>
  </si>
  <si>
    <t>14.05.18   05:15-05:30h</t>
  </si>
  <si>
    <t>14.05.18   05:30-05:45h</t>
  </si>
  <si>
    <t>14.05.18   05:45-06:00h</t>
  </si>
  <si>
    <t>14.05.18   06:00-06:15h</t>
  </si>
  <si>
    <t>14.05.18   06:15-06:30h</t>
  </si>
  <si>
    <t>14.05.18   06:30-06:45h</t>
  </si>
  <si>
    <t>14.05.18   06:45-07:00h</t>
  </si>
  <si>
    <t>14.05.18   07:00-07:15h</t>
  </si>
  <si>
    <t>14.05.18   07:15-07:30h</t>
  </si>
  <si>
    <t>14.05.18   07:30-07:45h</t>
  </si>
  <si>
    <t>14.05.18   07:45-08:00h</t>
  </si>
  <si>
    <t>14.05.18   08:00-08:15h</t>
  </si>
  <si>
    <t>14.05.18   08:15-08:30h</t>
  </si>
  <si>
    <t>14.05.18   08:30-08:45h</t>
  </si>
  <si>
    <t>14.05.18   08:45-09:00h</t>
  </si>
  <si>
    <t>14.05.18   09:00-09:15h</t>
  </si>
  <si>
    <t>14.05.18   09:15-09:30h</t>
  </si>
  <si>
    <t>14.05.18   09:30-09:45h</t>
  </si>
  <si>
    <t>14.05.18   09:45-10:00h</t>
  </si>
  <si>
    <t>14.05.18   10:00-10:15h</t>
  </si>
  <si>
    <t>14.05.18   10:15-10:30h</t>
  </si>
  <si>
    <t>14.05.18   10:30-10:45h</t>
  </si>
  <si>
    <t>14.05.18   10:45-11:00h</t>
  </si>
  <si>
    <t>14.05.18   11:00-11:15h</t>
  </si>
  <si>
    <t>14.05.18   11:15-11:30h</t>
  </si>
  <si>
    <t>14.05.18   11:30-11:45h</t>
  </si>
  <si>
    <t>14.05.18   11:45-12:00h</t>
  </si>
  <si>
    <t>14.05.18   12:00-12:15h</t>
  </si>
  <si>
    <t>14.05.18   12:15-12:30h</t>
  </si>
  <si>
    <t>14.05.18   12:30-12:45h</t>
  </si>
  <si>
    <t>14.05.18   12:45-13:00h</t>
  </si>
  <si>
    <t>14.05.18   13:00-13:15h</t>
  </si>
  <si>
    <t>14.05.18   13:15-13:30h</t>
  </si>
  <si>
    <t>14.05.18   13:30-13:45h</t>
  </si>
  <si>
    <t>14.05.18   13:45-14:00h</t>
  </si>
  <si>
    <t>14.05.18   14:00-14:15h</t>
  </si>
  <si>
    <t>14.05.18   14:15-14:30h</t>
  </si>
  <si>
    <t>14.05.18   14:30-14:45h</t>
  </si>
  <si>
    <t>14.05.18   14:45-15:00h</t>
  </si>
  <si>
    <t>14.05.18   15:00-15:15h</t>
  </si>
  <si>
    <t>14.05.18   15:15-15:30h</t>
  </si>
  <si>
    <t>14.05.18   15:30-15:45h</t>
  </si>
  <si>
    <t>14.05.18   15:45-16:00h</t>
  </si>
  <si>
    <t>14.05.18   16:00-16:15h</t>
  </si>
  <si>
    <t>14.05.18   16:15-16:30h</t>
  </si>
  <si>
    <t>14.05.18   16:30-16:45h</t>
  </si>
  <si>
    <t>14.05.18   16:45-17:00h</t>
  </si>
  <si>
    <t>14.05.18   17:00-17:15h</t>
  </si>
  <si>
    <t>14.05.18   17:15-17:30h</t>
  </si>
  <si>
    <t>14.05.18   17:30-17:45h</t>
  </si>
  <si>
    <t>14.05.18   17:45-18:00h</t>
  </si>
  <si>
    <t>14.05.18   18:00-18:15h</t>
  </si>
  <si>
    <t>14.05.18   18:15-18:30h</t>
  </si>
  <si>
    <t>14.05.18   18:30-18:45h</t>
  </si>
  <si>
    <t>14.05.18   18:45-19:00h</t>
  </si>
  <si>
    <t>14.05.18   19:00-19:15h</t>
  </si>
  <si>
    <t>14.05.18   19:15-19:30h</t>
  </si>
  <si>
    <t>14.05.18   19:30-19:45h</t>
  </si>
  <si>
    <t>14.05.18   19:45-20:00h</t>
  </si>
  <si>
    <t>14.05.18   20:00-20:15h</t>
  </si>
  <si>
    <t>14.05.18   20:15-20:30h</t>
  </si>
  <si>
    <t>14.05.18   20:30-20:45h</t>
  </si>
  <si>
    <t>14.05.18   20:45-21:00h</t>
  </si>
  <si>
    <t>14.05.18   21:00-21:15h</t>
  </si>
  <si>
    <t>14.05.18   21:15-21:30h</t>
  </si>
  <si>
    <t>14.05.18   21:30-21:45h</t>
  </si>
  <si>
    <t>14.05.18   21:45-22:00h</t>
  </si>
  <si>
    <t>14.05.18   22:00-22:15h</t>
  </si>
  <si>
    <t>14.05.18   22:15-22:30h</t>
  </si>
  <si>
    <t>14.05.18   22:30-22:45h</t>
  </si>
  <si>
    <t>14.05.18   22:45-23:00h</t>
  </si>
  <si>
    <t>14.05.18   23:00-23:15h</t>
  </si>
  <si>
    <t>14.05.18   23:15-23:30h</t>
  </si>
  <si>
    <t>14.05.18   23:30-23:45h</t>
  </si>
  <si>
    <t>14.05.18   23:45-00:00h</t>
  </si>
  <si>
    <t>15.05.18   00:00-00:15h</t>
  </si>
  <si>
    <t>15.05.18   00:15-00:30h</t>
  </si>
  <si>
    <t>15.05.18   00:30-00:45h</t>
  </si>
  <si>
    <t>15.05.18   00:45-01:00h</t>
  </si>
  <si>
    <t>15.05.18   01:00-01:15h</t>
  </si>
  <si>
    <t>15.05.18   01:15-01:30h</t>
  </si>
  <si>
    <t>15.05.18   01:30-01:45h</t>
  </si>
  <si>
    <t>15.05.18   01:45-02:00h</t>
  </si>
  <si>
    <t>15.05.18   02:00-02:15h</t>
  </si>
  <si>
    <t>15.05.18   02:15-02:30h</t>
  </si>
  <si>
    <t>15.05.18   02:30-02:45h</t>
  </si>
  <si>
    <t>15.05.18   02:45-03:00h</t>
  </si>
  <si>
    <t>15.05.18   03:00-03:15h</t>
  </si>
  <si>
    <t>15.05.18   03:15-03:30h</t>
  </si>
  <si>
    <t>15.05.18   03:30-03:45h</t>
  </si>
  <si>
    <t>15.05.18   03:45-04:00h</t>
  </si>
  <si>
    <t>15.05.18   04:00-04:15h</t>
  </si>
  <si>
    <t>15.05.18   04:15-04:30h</t>
  </si>
  <si>
    <t>15.05.18   04:30-04:45h</t>
  </si>
  <si>
    <t>15.05.18   04:45-05:00h</t>
  </si>
  <si>
    <t>15.05.18   05:00-05:15h</t>
  </si>
  <si>
    <t>15.05.18   05:15-05:30h</t>
  </si>
  <si>
    <t>15.05.18   05:30-05:45h</t>
  </si>
  <si>
    <t>15.05.18   05:45-06:00h</t>
  </si>
  <si>
    <t>15.05.18   06:00-06:15h</t>
  </si>
  <si>
    <t>15.05.18   06:15-06:30h</t>
  </si>
  <si>
    <t>15.05.18   06:30-06:45h</t>
  </si>
  <si>
    <t>15.05.18   06:45-07:00h</t>
  </si>
  <si>
    <t>15.05.18   07:00-07:15h</t>
  </si>
  <si>
    <t>15.05.18   07:15-07:30h</t>
  </si>
  <si>
    <t>15.05.18   07:30-07:45h</t>
  </si>
  <si>
    <t>15.05.18   07:45-08:00h</t>
  </si>
  <si>
    <t>15.05.18   08:00-08:15h</t>
  </si>
  <si>
    <t>15.05.18   08:15-08:30h</t>
  </si>
  <si>
    <t>15.05.18   08:30-08:45h</t>
  </si>
  <si>
    <t>15.05.18   08:45-09:00h</t>
  </si>
  <si>
    <t>15.05.18   09:00-09:15h</t>
  </si>
  <si>
    <t>15.05.18   09:15-09:30h</t>
  </si>
  <si>
    <t>15.05.18   09:30-09:45h</t>
  </si>
  <si>
    <t>15.05.18   09:45-10:00h</t>
  </si>
  <si>
    <t>15.05.18   10:00-10:15h</t>
  </si>
  <si>
    <t>15.05.18   10:15-10:30h</t>
  </si>
  <si>
    <t>15.05.18   10:30-10:45h</t>
  </si>
  <si>
    <t>15.05.18   10:45-11:00h</t>
  </si>
  <si>
    <t>15.05.18   11:00-11:15h</t>
  </si>
  <si>
    <t>15.05.18   11:15-11:30h</t>
  </si>
  <si>
    <t>15.05.18   11:45-12:00h</t>
  </si>
  <si>
    <t>15.05.18   12:00-12:15h</t>
  </si>
  <si>
    <t>15.05.18   12:15-12:30h</t>
  </si>
  <si>
    <t>15.05.18   12:30-12:45h</t>
  </si>
  <si>
    <t>15.05.18   12:45-13:00h</t>
  </si>
  <si>
    <t>15.05.18   13:00-13:15h</t>
  </si>
  <si>
    <t>15.05.18   13:15-13:30h</t>
  </si>
  <si>
    <t>15.05.18   13:30-13:45h</t>
  </si>
  <si>
    <t>15.05.18   13:45-14:00h</t>
  </si>
  <si>
    <t>15.05.18   14:00-14:15h</t>
  </si>
  <si>
    <t>15.05.18   14:15-14:30h</t>
  </si>
  <si>
    <t>15.05.18   14:30-14:45h</t>
  </si>
  <si>
    <t>15.05.18   14:45-15:00h</t>
  </si>
  <si>
    <t>15.05.18   15:00-15:15h</t>
  </si>
  <si>
    <t>15.05.18   15:15-15:30h</t>
  </si>
  <si>
    <t>15.05.18   15:30-15:45h</t>
  </si>
  <si>
    <t>15.05.18   15:45-16:00h</t>
  </si>
  <si>
    <t>15.05.18   16:00-16:15h</t>
  </si>
  <si>
    <t>15.05.18   16:15-16:30h</t>
  </si>
  <si>
    <t>15.05.18   16:30-16:45h</t>
  </si>
  <si>
    <t>15.05.18   16:45-17:00h</t>
  </si>
  <si>
    <t>15.05.18   17:00-17:15h</t>
  </si>
  <si>
    <t>15.05.18   17:15-17:30h</t>
  </si>
  <si>
    <t>15.05.18   17:30-17:45h</t>
  </si>
  <si>
    <t>15.05.18   17:45-18:00h</t>
  </si>
  <si>
    <t>15.05.18   18:00-18:15h</t>
  </si>
  <si>
    <t>15.05.18   18:15-18:30h</t>
  </si>
  <si>
    <t>15.05.18   18:30-18:45h</t>
  </si>
  <si>
    <t>15.05.18   18:45-19:00h</t>
  </si>
  <si>
    <t>15.05.18   19:00-19:15h</t>
  </si>
  <si>
    <t>15.05.18   19:15-19:30h</t>
  </si>
  <si>
    <t>15.05.18   19:30-19:45h</t>
  </si>
  <si>
    <t>15.05.18   19:45-20:00h</t>
  </si>
  <si>
    <t>15.05.18   20:00-20:15h</t>
  </si>
  <si>
    <t>15.05.18   20:15-20:30h</t>
  </si>
  <si>
    <t>15.05.18   20:30-20:45h</t>
  </si>
  <si>
    <t>15.05.18   20:45-21:00h</t>
  </si>
  <si>
    <t>15.05.18   21:00-21:15h</t>
  </si>
  <si>
    <t>15.05.18   21:15-21:30h</t>
  </si>
  <si>
    <t>15.05.18   21:30-21:45h</t>
  </si>
  <si>
    <t>15.05.18   21:45-22:00h</t>
  </si>
  <si>
    <t>15.05.18   22:00-22:15h</t>
  </si>
  <si>
    <t>15.05.18   22:15-22:30h</t>
  </si>
  <si>
    <t>15.05.18   22:30-22:45h</t>
  </si>
  <si>
    <t>15.05.18   22:45-23:00h</t>
  </si>
  <si>
    <t>15.05.18   23:00-23:15h</t>
  </si>
  <si>
    <t>15.05.18   23:15-23:30h</t>
  </si>
  <si>
    <t>15.05.18   23:30-23:45h</t>
  </si>
  <si>
    <t>15.05.18   23:45-00:00h</t>
  </si>
  <si>
    <t>16.05.18   00:00-00:15h</t>
  </si>
  <si>
    <t>16.05.18   00:15-00:30h</t>
  </si>
  <si>
    <t>16.05.18   00:30-00:45h</t>
  </si>
  <si>
    <t>16.05.18   00:45-01:00h</t>
  </si>
  <si>
    <t>16.05.18   01:00-01:15h</t>
  </si>
  <si>
    <t>16.05.18   01:15-01:30h</t>
  </si>
  <si>
    <t>16.05.18   01:30-01:45h</t>
  </si>
  <si>
    <t>16.05.18   01:45-02:00h</t>
  </si>
  <si>
    <t>16.05.18   02:00-02:15h</t>
  </si>
  <si>
    <t>16.05.18   02:15-02:30h</t>
  </si>
  <si>
    <t>16.05.18   02:30-02:45h</t>
  </si>
  <si>
    <t>16.05.18   02:45-03:00h</t>
  </si>
  <si>
    <t>16.05.18   03:00-03:15h</t>
  </si>
  <si>
    <t>16.05.18   03:15-03:30h</t>
  </si>
  <si>
    <t>16.05.18   03:30-03:45h</t>
  </si>
  <si>
    <t>16.05.18   03:45-04:00h</t>
  </si>
  <si>
    <t>16.05.18   04:00-04:15h</t>
  </si>
  <si>
    <t>16.05.18   04:15-04:30h</t>
  </si>
  <si>
    <t>16.05.18   04:30-04:45h</t>
  </si>
  <si>
    <t>16.05.18   04:45-05:00h</t>
  </si>
  <si>
    <t>16.05.18   05:00-05:15h</t>
  </si>
  <si>
    <t>16.05.18   05:15-05:30h</t>
  </si>
  <si>
    <t>16.05.18   05:30-05:45h</t>
  </si>
  <si>
    <t>16.05.18   05:45-06:00h</t>
  </si>
  <si>
    <t>16.05.18   06:00-06:15h</t>
  </si>
  <si>
    <t>16.05.18   06:15-06:30h</t>
  </si>
  <si>
    <t>16.05.18   06:30-06:45h</t>
  </si>
  <si>
    <t>16.05.18   06:45-07:00h</t>
  </si>
  <si>
    <t>16.05.18   07:00-07:15h</t>
  </si>
  <si>
    <t>16.05.18   07:15-07:30h</t>
  </si>
  <si>
    <t>16.05.18   07:30-07:45h</t>
  </si>
  <si>
    <t>16.05.18   07:45-08:00h</t>
  </si>
  <si>
    <t>16.05.18   08:00-08:15h</t>
  </si>
  <si>
    <t>16.05.18   08:15-08:30h</t>
  </si>
  <si>
    <t>16.05.18   08:30-08:45h</t>
  </si>
  <si>
    <t>16.05.18   08:45-09:00h</t>
  </si>
  <si>
    <t>16.05.18   09:00-09:15h</t>
  </si>
  <si>
    <t>16.05.18   09:15-09:30h</t>
  </si>
  <si>
    <t>16.05.18   09:30-09:45h</t>
  </si>
  <si>
    <t>16.05.18   09:45-10:00h</t>
  </si>
  <si>
    <t>16.05.18   10:00-10:15h</t>
  </si>
  <si>
    <t>16.05.18   10:15-10:30h</t>
  </si>
  <si>
    <t>16.05.18   10:30-10:45h</t>
  </si>
  <si>
    <t>16.05.18   10:45-11:00h</t>
  </si>
  <si>
    <t>16.05.18   11:00-11:15h</t>
  </si>
  <si>
    <t>16.05.18   11:15-11:30h</t>
  </si>
  <si>
    <t>16.05.18   11:30-11:45h</t>
  </si>
  <si>
    <t>16.05.18   11:45-12:00h</t>
  </si>
  <si>
    <t>16.05.18   12:00-12:15h</t>
  </si>
  <si>
    <t>16.05.18   12:15-12:30h</t>
  </si>
  <si>
    <t>16.05.18   12:30-12:45h</t>
  </si>
  <si>
    <t>16.05.18   12:45-13:00h</t>
  </si>
  <si>
    <t>16.05.18   13:00-13:15h</t>
  </si>
  <si>
    <t>16.05.18   13:15-13:30h</t>
  </si>
  <si>
    <t>16.05.18   13:30-13:45h</t>
  </si>
  <si>
    <t>16.05.18   13:45-14:00h</t>
  </si>
  <si>
    <t>16.05.18   14:00-14:15h</t>
  </si>
  <si>
    <t>16.05.18   14:15-14:30h</t>
  </si>
  <si>
    <t>16.05.18   14:30-14:45h</t>
  </si>
  <si>
    <t>16.05.18   14:45-15:00h</t>
  </si>
  <si>
    <t>16.05.18   15:00-15:15h</t>
  </si>
  <si>
    <t>16.05.18   15:15-15:30h</t>
  </si>
  <si>
    <t>16.05.18   15:30-15:45h</t>
  </si>
  <si>
    <t>16.05.18   15:45-16:00h</t>
  </si>
  <si>
    <t>16.05.18   16:00-16:15h</t>
  </si>
  <si>
    <t>16.05.18   16:15-16:30h</t>
  </si>
  <si>
    <t>16.05.18   16:30-16:45h</t>
  </si>
  <si>
    <t>16.05.18   16:45-17:00h</t>
  </si>
  <si>
    <t>16.05.18   17:00-17:15h</t>
  </si>
  <si>
    <t>16.05.18   17:15-17:30h</t>
  </si>
  <si>
    <t>16.05.18   17:30-17:45h</t>
  </si>
  <si>
    <t>16.05.18   17:45-18:00h</t>
  </si>
  <si>
    <t>16.05.18   18:00-18:15h</t>
  </si>
  <si>
    <t>16.05.18   18:15-18:30h</t>
  </si>
  <si>
    <t>16.05.18   18:30-18:45h</t>
  </si>
  <si>
    <t>16.05.18   18:45-19:00h</t>
  </si>
  <si>
    <t>16.05.18   19:00-19:15h</t>
  </si>
  <si>
    <t>16.05.18   19:15-19:30h</t>
  </si>
  <si>
    <t>16.05.18   19:30-19:45h</t>
  </si>
  <si>
    <t>16.05.18   19:45-20:00h</t>
  </si>
  <si>
    <t>16.05.18   20:00-20:15h</t>
  </si>
  <si>
    <t>16.05.18   20:15-20:30h</t>
  </si>
  <si>
    <t>16.05.18   20:30-20:45h</t>
  </si>
  <si>
    <t>16.05.18   20:45-21:00h</t>
  </si>
  <si>
    <t>16.05.18   21:00-21:15h</t>
  </si>
  <si>
    <t>16.05.18   21:15-21:30h</t>
  </si>
  <si>
    <t>16.05.18   21:30-21:45h</t>
  </si>
  <si>
    <t>16.05.18   21:45-22:00h</t>
  </si>
  <si>
    <t>16.05.18   22:00-22:15h</t>
  </si>
  <si>
    <t>16.05.18   22:15-22:30h</t>
  </si>
  <si>
    <t>16.05.18   22:30-22:45h</t>
  </si>
  <si>
    <t>16.05.18   22:45-23:00h</t>
  </si>
  <si>
    <t>16.05.18   23:00-23:15h</t>
  </si>
  <si>
    <t>16.05.18   23:15-23:30h</t>
  </si>
  <si>
    <t>16.05.18   23:30-23:45h</t>
  </si>
  <si>
    <t>16.05.18   23:45-00:00h</t>
  </si>
  <si>
    <t>17.05.18   00:00-00:15h</t>
  </si>
  <si>
    <t>17.05.18   00:15-00:30h</t>
  </si>
  <si>
    <t>17.05.18   00:30-00:45h</t>
  </si>
  <si>
    <t>17.05.18   00:45-01:00h</t>
  </si>
  <si>
    <t>17.05.18   01:00-01:15h</t>
  </si>
  <si>
    <t>17.05.18   01:15-01:30h</t>
  </si>
  <si>
    <t>17.05.18   01:30-01:45h</t>
  </si>
  <si>
    <t>17.05.18   01:45-02:00h</t>
  </si>
  <si>
    <t>17.05.18   02:00-02:15h</t>
  </si>
  <si>
    <t>17.05.18   02:15-02:30h</t>
  </si>
  <si>
    <t>17.05.18   02:30-02:45h</t>
  </si>
  <si>
    <t>17.05.18   02:45-03:00h</t>
  </si>
  <si>
    <t>17.05.18   03:00-03:15h</t>
  </si>
  <si>
    <t>17.05.18   03:15-03:30h</t>
  </si>
  <si>
    <t>17.05.18   03:30-03:45h</t>
  </si>
  <si>
    <t>17.05.18   03:45-04:00h</t>
  </si>
  <si>
    <t>17.05.18   04:00-04:15h</t>
  </si>
  <si>
    <t>17.05.18   04:15-04:30h</t>
  </si>
  <si>
    <t>17.05.18   04:30-04:45h</t>
  </si>
  <si>
    <t>17.05.18   04:45-05:00h</t>
  </si>
  <si>
    <t>17.05.18   05:00-05:15h</t>
  </si>
  <si>
    <t>17.05.18   05:15-05:30h</t>
  </si>
  <si>
    <t>17.05.18   05:30-05:45h</t>
  </si>
  <si>
    <t>17.05.18   05:45-06:00h</t>
  </si>
  <si>
    <t>17.05.18   06:00-06:15h</t>
  </si>
  <si>
    <t>17.05.18   06:15-06:30h</t>
  </si>
  <si>
    <t>17.05.18   06:30-06:45h</t>
  </si>
  <si>
    <t>17.05.18   06:45-07:00h</t>
  </si>
  <si>
    <t>17.05.18   07:00-07:15h</t>
  </si>
  <si>
    <t>17.05.18   07:15-07:30h</t>
  </si>
  <si>
    <t>17.05.18   07:30-07:45h</t>
  </si>
  <si>
    <t>17.05.18   07:45-08:00h</t>
  </si>
  <si>
    <t>17.05.18   08:00-08:15h</t>
  </si>
  <si>
    <t>17.05.18   08:15-08:30h</t>
  </si>
  <si>
    <t>17.05.18   08:30-08:45h</t>
  </si>
  <si>
    <t>17.05.18   08:45-09:00h</t>
  </si>
  <si>
    <t>17.05.18   09:00-09:15h</t>
  </si>
  <si>
    <t>17.05.18   09:15-09:30h</t>
  </si>
  <si>
    <t>17.05.18   09:30-09:45h</t>
  </si>
  <si>
    <t>17.05.18   09:45-10:00h</t>
  </si>
  <si>
    <t>17.05.18   10:00-10:15h</t>
  </si>
  <si>
    <t>17.05.18   10:15-10:30h</t>
  </si>
  <si>
    <t>17.05.18   10:30-10:45h</t>
  </si>
  <si>
    <t>17.05.18   10:45-11:00h</t>
  </si>
  <si>
    <t>17.05.18   11:00-11:15h</t>
  </si>
  <si>
    <t>17.05.18   11:15-11:30h</t>
  </si>
  <si>
    <t>17.05.18   11:30-11:45h</t>
  </si>
  <si>
    <t>17.05.18   11:45-12:00h</t>
  </si>
  <si>
    <t>17.05.18   12:00-12:15h</t>
  </si>
  <si>
    <t>17.05.18   12:15-12:30h</t>
  </si>
  <si>
    <t>17.05.18   12:30-12:45h</t>
  </si>
  <si>
    <t>17.05.18   12:45-13:00h</t>
  </si>
  <si>
    <t>17.05.18   13:00-13:15h</t>
  </si>
  <si>
    <t>17.05.18   13:15-13:30h</t>
  </si>
  <si>
    <t>17.05.18   13:30-13:45h</t>
  </si>
  <si>
    <t>17.05.18   13:45-14:00h</t>
  </si>
  <si>
    <t>17.05.18   14:00-14:15h</t>
  </si>
  <si>
    <t>17.05.18   14:15-14:30h</t>
  </si>
  <si>
    <t>17.05.18   14:30-14:45h</t>
  </si>
  <si>
    <t>17.05.18   14:45-15:00h</t>
  </si>
  <si>
    <t>17.05.18   15:00-15:15h</t>
  </si>
  <si>
    <t>17.05.18   15:15-15:30h</t>
  </si>
  <si>
    <t>17.05.18   15:30-15:45h</t>
  </si>
  <si>
    <t>17.05.18   15:45-16:00h</t>
  </si>
  <si>
    <t>17.05.18   16:00-16:15h</t>
  </si>
  <si>
    <t>17.05.18   16:15-16:30h</t>
  </si>
  <si>
    <t>17.05.18   16:30-16:45h</t>
  </si>
  <si>
    <t>17.05.18   16:45-17:00h</t>
  </si>
  <si>
    <t>17.05.18   17:00-17:15h</t>
  </si>
  <si>
    <t>17.05.18   17:15-17:30h</t>
  </si>
  <si>
    <t>17.05.18   17:30-17:45h</t>
  </si>
  <si>
    <t>17.05.18   17:45-18:00h</t>
  </si>
  <si>
    <t>17.05.18   18:00-18:15h</t>
  </si>
  <si>
    <t>17.05.18   18:15-18:30h</t>
  </si>
  <si>
    <t>17.05.18   18:30-18:45h</t>
  </si>
  <si>
    <t>17.05.18   18:45-19:00h</t>
  </si>
  <si>
    <t>17.05.18   19:00-19:15h</t>
  </si>
  <si>
    <t>17.05.18   19:15-19:30h</t>
  </si>
  <si>
    <t>17.05.18   19:30-19:45h</t>
  </si>
  <si>
    <t>17.05.18   19:45-20:00h</t>
  </si>
  <si>
    <t>17.05.18   20:00-20:15h</t>
  </si>
  <si>
    <t>17.05.18   20:15-20:30h</t>
  </si>
  <si>
    <t>17.05.18   20:30-20:45h</t>
  </si>
  <si>
    <t>17.05.18   20:45-21:00h</t>
  </si>
  <si>
    <t>17.05.18   21:00-21:15h</t>
  </si>
  <si>
    <t>17.05.18   21:15-21:30h</t>
  </si>
  <si>
    <t>17.05.18   21:30-21:45h</t>
  </si>
  <si>
    <t>17.05.18   21:45-22:00h</t>
  </si>
  <si>
    <t>17.05.18   22:00-22:15h</t>
  </si>
  <si>
    <t>17.05.18   22:15-22:30h</t>
  </si>
  <si>
    <t>17.05.18   22:30-22:45h</t>
  </si>
  <si>
    <t>17.05.18   22:45-23:00h</t>
  </si>
  <si>
    <t>17.05.18   23:00-23:15h</t>
  </si>
  <si>
    <t>17.05.18   23:15-23:30h</t>
  </si>
  <si>
    <t>17.05.18   23:30-23:45h</t>
  </si>
  <si>
    <t>17.05.18   23:45-00:00h</t>
  </si>
  <si>
    <t>18.05.18   00:00-00:15h</t>
  </si>
  <si>
    <t>18.05.18   00:15-00:30h</t>
  </si>
  <si>
    <t>18.05.18   00:30-00:45h</t>
  </si>
  <si>
    <t>18.05.18   00:45-01:00h</t>
  </si>
  <si>
    <t>18.05.18   01:00-01:15h</t>
  </si>
  <si>
    <t>18.05.18   01:15-01:30h</t>
  </si>
  <si>
    <t>18.05.18   01:30-01:45h</t>
  </si>
  <si>
    <t>18.05.18   01:45-02:00h</t>
  </si>
  <si>
    <t>18.05.18   02:00-02:15h</t>
  </si>
  <si>
    <t>18.05.18   02:15-02:30h</t>
  </si>
  <si>
    <t>18.05.18   02:30-02:45h</t>
  </si>
  <si>
    <t>18.05.18   02:45-03:00h</t>
  </si>
  <si>
    <t>18.05.18   03:00-03:15h</t>
  </si>
  <si>
    <t>18.05.18   03:15-03:30h</t>
  </si>
  <si>
    <t>18.05.18   03:30-03:45h</t>
  </si>
  <si>
    <t>18.05.18   03:45-04:00h</t>
  </si>
  <si>
    <t>18.05.18   04:00-04:15h</t>
  </si>
  <si>
    <t>18.05.18   04:15-04:30h</t>
  </si>
  <si>
    <t>18.05.18   04:30-04:45h</t>
  </si>
  <si>
    <t>18.05.18   04:45-05:00h</t>
  </si>
  <si>
    <t>18.05.18   05:00-05:15h</t>
  </si>
  <si>
    <t>18.05.18   05:15-05:30h</t>
  </si>
  <si>
    <t>18.05.18   05:30-05:45h</t>
  </si>
  <si>
    <t>18.05.18   05:45-06:00h</t>
  </si>
  <si>
    <t>18.05.18   06:00-06:15h</t>
  </si>
  <si>
    <t>18.05.18   06:15-06:30h</t>
  </si>
  <si>
    <t>18.05.18   06:30-06:45h</t>
  </si>
  <si>
    <t>18.05.18   06:45-07:00h</t>
  </si>
  <si>
    <t>18.05.18   07:00-07:15h</t>
  </si>
  <si>
    <t>18.05.18   07:15-07:30h</t>
  </si>
  <si>
    <t>18.05.18   07:30-07:45h</t>
  </si>
  <si>
    <t>18.05.18   07:45-08:00h</t>
  </si>
  <si>
    <t>18.05.18   08:00-08:15h</t>
  </si>
  <si>
    <t>18.05.18   08:15-08:30h</t>
  </si>
  <si>
    <t>18.05.18   08:30-08:45h</t>
  </si>
  <si>
    <t>18.05.18   08:45-09:00h</t>
  </si>
  <si>
    <t>18.05.18   09:00-09:15h</t>
  </si>
  <si>
    <t>18.05.18   09:15-09:30h</t>
  </si>
  <si>
    <t>18.05.18   09:30-09:45h</t>
  </si>
  <si>
    <t>18.05.18   09:45-10:00h</t>
  </si>
  <si>
    <t>18.05.18   10:00-10:15h</t>
  </si>
  <si>
    <t>18.05.18   10:15-10:30h</t>
  </si>
  <si>
    <t>18.05.18   10:30-10:45h</t>
  </si>
  <si>
    <t>18.05.18   10:45-11:00h</t>
  </si>
  <si>
    <t>18.05.18   11:00-11:15h</t>
  </si>
  <si>
    <t>18.05.18   11:15-11:30h</t>
  </si>
  <si>
    <t>18.05.18   11:30-11:45h</t>
  </si>
  <si>
    <t>18.05.18   11:45-12:00h</t>
  </si>
  <si>
    <t>18.05.18   12:00-12:15h</t>
  </si>
  <si>
    <t>18.05.18   12:15-12:30h</t>
  </si>
  <si>
    <t>18.05.18   12:30-12:45h</t>
  </si>
  <si>
    <t>18.05.18   12:45-13:00h</t>
  </si>
  <si>
    <t>18.05.18   13:00-13:15h</t>
  </si>
  <si>
    <t>18.05.18   13:15-13:30h</t>
  </si>
  <si>
    <t>18.05.18   13:30-13:45h</t>
  </si>
  <si>
    <t>18.05.18   13:45-14:00h</t>
  </si>
  <si>
    <t>18.05.18   14:00-14:15h</t>
  </si>
  <si>
    <t>18.05.18   14:15-14:30h</t>
  </si>
  <si>
    <t>18.05.18   14:30-14:45h</t>
  </si>
  <si>
    <t>18.05.18   14:45-15:00h</t>
  </si>
  <si>
    <t>18.05.18   15:00-15:15h</t>
  </si>
  <si>
    <t>18.05.18   15:15-15:30h</t>
  </si>
  <si>
    <t>18.05.18   15:30-15:45h</t>
  </si>
  <si>
    <t>18.05.18   15:45-16:00h</t>
  </si>
  <si>
    <t>18.05.18   16:00-16:15h</t>
  </si>
  <si>
    <t>18.05.18   16:15-16:30h</t>
  </si>
  <si>
    <t>18.05.18   16:30-16:45h</t>
  </si>
  <si>
    <t>18.05.18   16:45-17:00h</t>
  </si>
  <si>
    <t>18.05.18   17:00-17:15h</t>
  </si>
  <si>
    <t>18.05.18   17:15-17:30h</t>
  </si>
  <si>
    <t>18.05.18   17:30-17:45h</t>
  </si>
  <si>
    <t>18.05.18   17:45-18:00h</t>
  </si>
  <si>
    <t>18.05.18   18:00-18:15h</t>
  </si>
  <si>
    <t>18.05.18   18:15-18:30h</t>
  </si>
  <si>
    <t>18.05.18   18:30-18:45h</t>
  </si>
  <si>
    <t>18.05.18   18:45-19:00h</t>
  </si>
  <si>
    <t>18.05.18   19:00-19:15h</t>
  </si>
  <si>
    <t>18.05.18   19:15-19:30h</t>
  </si>
  <si>
    <t>18.05.18   19:30-19:45h</t>
  </si>
  <si>
    <t>18.05.18   19:45-20:00h</t>
  </si>
  <si>
    <t>18.05.18   20:00-20:15h</t>
  </si>
  <si>
    <t>18.05.18   20:15-20:30h</t>
  </si>
  <si>
    <t>18.05.18   20:30-20:45h</t>
  </si>
  <si>
    <t>18.05.18   20:45-21:00h</t>
  </si>
  <si>
    <t>18.05.18   21:00-21:15h</t>
  </si>
  <si>
    <t>18.05.18   21:15-21:30h</t>
  </si>
  <si>
    <t>18.05.18   21:30-21:45h</t>
  </si>
  <si>
    <t>18.05.18   21:45-22:00h</t>
  </si>
  <si>
    <t>18.05.18   22:00-22:15h</t>
  </si>
  <si>
    <t>18.05.18   22:15-22:30h</t>
  </si>
  <si>
    <t>18.05.18   22:30-22:45h</t>
  </si>
  <si>
    <t>18.05.18   22:45-23:00h</t>
  </si>
  <si>
    <t>18.05.18   23:00-23:15h</t>
  </si>
  <si>
    <t>18.05.18   23:15-23:30h</t>
  </si>
  <si>
    <t>18.05.18   23:30-23:45h</t>
  </si>
  <si>
    <t>18.05.18   23:45-00:00h</t>
  </si>
  <si>
    <t>19.05.18   00:00-00:15h</t>
  </si>
  <si>
    <t>19.05.18   00:15-00:30h</t>
  </si>
  <si>
    <t>19.05.18   00:30-00:45h</t>
  </si>
  <si>
    <t>19.05.18   00:45-01:00h</t>
  </si>
  <si>
    <t>19.05.18   01:00-01:15h</t>
  </si>
  <si>
    <t>19.05.18   01:15-01:30h</t>
  </si>
  <si>
    <t>19.05.18   01:30-01:45h</t>
  </si>
  <si>
    <t>19.05.18   01:45-02:00h</t>
  </si>
  <si>
    <t>19.05.18   02:00-02:15h</t>
  </si>
  <si>
    <t>19.05.18   02:15-02:30h</t>
  </si>
  <si>
    <t>19.05.18   02:30-02:45h</t>
  </si>
  <si>
    <t>19.05.18   02:45-03:00h</t>
  </si>
  <si>
    <t>19.05.18   03:00-03:15h</t>
  </si>
  <si>
    <t>19.05.18   03:15-03:30h</t>
  </si>
  <si>
    <t>19.05.18   03:30-03:45h</t>
  </si>
  <si>
    <t>19.05.18   03:45-04:00h</t>
  </si>
  <si>
    <t>19.05.18   04:00-04:15h</t>
  </si>
  <si>
    <t>19.05.18   04:15-04:30h</t>
  </si>
  <si>
    <t>19.05.18   04:30-04:45h</t>
  </si>
  <si>
    <t>19.05.18   04:45-05:00h</t>
  </si>
  <si>
    <t>19.05.18   05:00-05:15h</t>
  </si>
  <si>
    <t>19.05.18   05:15-05:30h</t>
  </si>
  <si>
    <t>19.05.18   05:30-05:45h</t>
  </si>
  <si>
    <t>19.05.18   05:45-06:00h</t>
  </si>
  <si>
    <t>19.05.18   06:00-06:15h</t>
  </si>
  <si>
    <t>19.05.18   06:15-06:30h</t>
  </si>
  <si>
    <t>19.05.18   06:30-06:45h</t>
  </si>
  <si>
    <t>19.05.18   06:45-07:00h</t>
  </si>
  <si>
    <t>19.05.18   07:00-07:15h</t>
  </si>
  <si>
    <t>19.05.18   07:15-07:30h</t>
  </si>
  <si>
    <t>19.05.18   07:30-07:45h</t>
  </si>
  <si>
    <t>19.05.18   07:45-08:00h</t>
  </si>
  <si>
    <t>19.05.18   08:00-08:15h</t>
  </si>
  <si>
    <t>19.05.18   08:15-08:30h</t>
  </si>
  <si>
    <t>19.05.18   08:30-08:45h</t>
  </si>
  <si>
    <t>19.05.18   08:45-09:00h</t>
  </si>
  <si>
    <t>19.05.18   09:00-09:15h</t>
  </si>
  <si>
    <t>19.05.18   09:15-09:30h</t>
  </si>
  <si>
    <t>19.05.18   09:30-09:45h</t>
  </si>
  <si>
    <t>19.05.18   09:45-10:00h</t>
  </si>
  <si>
    <t>19.05.18   10:00-10:15h</t>
  </si>
  <si>
    <t>19.05.18   10:15-10:30h</t>
  </si>
  <si>
    <t>19.05.18   10:30-10:45h</t>
  </si>
  <si>
    <t>19.05.18   10:45-11:00h</t>
  </si>
  <si>
    <t>19.05.18   11:00-11:15h</t>
  </si>
  <si>
    <t>19.05.18   11:15-11:30h</t>
  </si>
  <si>
    <t>19.05.18   11:30-11:45h</t>
  </si>
  <si>
    <t>19.05.18   11:45-12:00h</t>
  </si>
  <si>
    <t>19.05.18   12:00-12:15h</t>
  </si>
  <si>
    <t>19.05.18   12:15-12:30h</t>
  </si>
  <si>
    <t>19.05.18   12:30-12:45h</t>
  </si>
  <si>
    <t>19.05.18   12:45-13:00h</t>
  </si>
  <si>
    <t>19.05.18   13:00-13:15h</t>
  </si>
  <si>
    <t>19.05.18   13:15-13:30h</t>
  </si>
  <si>
    <t>19.05.18   13:30-13:45h</t>
  </si>
  <si>
    <t>19.05.18   13:45-14:00h</t>
  </si>
  <si>
    <t>19.05.18   14:00-14:15h</t>
  </si>
  <si>
    <t>19.05.18   14:15-14:30h</t>
  </si>
  <si>
    <t>19.05.18   14:30-14:45h</t>
  </si>
  <si>
    <t>19.05.18   14:45-15:00h</t>
  </si>
  <si>
    <t>19.05.18   15:00-15:15h</t>
  </si>
  <si>
    <t>19.05.18   15:15-15:30h</t>
  </si>
  <si>
    <t>19.05.18   15:30-15:45h</t>
  </si>
  <si>
    <t>19.05.18   15:45-16:00h</t>
  </si>
  <si>
    <t>19.05.18   16:00-16:15h</t>
  </si>
  <si>
    <t>19.05.18   16:15-16:30h</t>
  </si>
  <si>
    <t>19.05.18   16:30-16:45h</t>
  </si>
  <si>
    <t>19.05.18   16:45-17:00h</t>
  </si>
  <si>
    <t>19.05.18   17:00-17:15h</t>
  </si>
  <si>
    <t>19.05.18   17:15-17:30h</t>
  </si>
  <si>
    <t>19.05.18   17:30-17:45h</t>
  </si>
  <si>
    <t>19.05.18   17:45-18:00h</t>
  </si>
  <si>
    <t>19.05.18   18:00-18:15h</t>
  </si>
  <si>
    <t>19.05.18   18:15-18:30h</t>
  </si>
  <si>
    <t>19.05.18   18:30-18:45h</t>
  </si>
  <si>
    <t>19.05.18   18:45-19:00h</t>
  </si>
  <si>
    <t>19.05.18   19:00-19:15h</t>
  </si>
  <si>
    <t>19.05.18   19:15-19:30h</t>
  </si>
  <si>
    <t>19.05.18   19:30-19:45h</t>
  </si>
  <si>
    <t>19.05.18   19:45-20:00h</t>
  </si>
  <si>
    <t>19.05.18   20:00-20:15h</t>
  </si>
  <si>
    <t>19.05.18   20:15-20:30h</t>
  </si>
  <si>
    <t>19.05.18   20:30-20:45h</t>
  </si>
  <si>
    <t>19.05.18   20:45-21:00h</t>
  </si>
  <si>
    <t>19.05.18   21:00-21:15h</t>
  </si>
  <si>
    <t>19.05.18   21:15-21:30h</t>
  </si>
  <si>
    <t>19.05.18   21:30-21:45h</t>
  </si>
  <si>
    <t>19.05.18   21:45-22:00h</t>
  </si>
  <si>
    <t>19.05.18   22:00-22:15h</t>
  </si>
  <si>
    <t>19.05.18   22:15-22:30h</t>
  </si>
  <si>
    <t>19.05.18   22:30-22:45h</t>
  </si>
  <si>
    <t>19.05.18   22:45-23:00h</t>
  </si>
  <si>
    <t>19.05.18   23:00-23:15h</t>
  </si>
  <si>
    <t>19.05.18   23:15-23:30h</t>
  </si>
  <si>
    <t>19.05.18   23:30-23:45h</t>
  </si>
  <si>
    <t>19.05.18   23:45-00:00h</t>
  </si>
  <si>
    <t>20.05.18   00:00-00:15h</t>
  </si>
  <si>
    <t>20.05.18   00:15-00:30h</t>
  </si>
  <si>
    <t>20.05.18   00:30-00:45h</t>
  </si>
  <si>
    <t>20.05.18   00:45-01:00h</t>
  </si>
  <si>
    <t>20.05.18   01:00-01:15h</t>
  </si>
  <si>
    <t>20.05.18   01:15-01:30h</t>
  </si>
  <si>
    <t>20.05.18   01:30-01:45h</t>
  </si>
  <si>
    <t>20.05.18   01:45-02:00h</t>
  </si>
  <si>
    <t>20.05.18   02:00-02:15h</t>
  </si>
  <si>
    <t>20.05.18   02:15-02:30h</t>
  </si>
  <si>
    <t>20.05.18   02:30-02:45h</t>
  </si>
  <si>
    <t>20.05.18   02:45-03:00h</t>
  </si>
  <si>
    <t>20.05.18   03:00-03:15h</t>
  </si>
  <si>
    <t>20.05.18   03:15-03:30h</t>
  </si>
  <si>
    <t>20.05.18   03:30-03:45h</t>
  </si>
  <si>
    <t>20.05.18   03:45-04:00h</t>
  </si>
  <si>
    <t>20.05.18   04:00-04:15h</t>
  </si>
  <si>
    <t>20.05.18   04:15-04:30h</t>
  </si>
  <si>
    <t>20.05.18   04:30-04:45h</t>
  </si>
  <si>
    <t>20.05.18   04:45-05:00h</t>
  </si>
  <si>
    <t>20.05.18   05:00-05:15h</t>
  </si>
  <si>
    <t>20.05.18   05:15-05:30h</t>
  </si>
  <si>
    <t>20.05.18   05:30-05:45h</t>
  </si>
  <si>
    <t>20.05.18   05:45-06:00h</t>
  </si>
  <si>
    <t>20.05.18   06:00-06:15h</t>
  </si>
  <si>
    <t>20.05.18   06:15-06:30h</t>
  </si>
  <si>
    <t>20.05.18   06:30-06:45h</t>
  </si>
  <si>
    <t>20.05.18   06:45-07:00h</t>
  </si>
  <si>
    <t>20.05.18   07:00-07:15h</t>
  </si>
  <si>
    <t>20.05.18   07:15-07:30h</t>
  </si>
  <si>
    <t>20.05.18   07:30-07:45h</t>
  </si>
  <si>
    <t>20.05.18   07:45-08:00h</t>
  </si>
  <si>
    <t>20.05.18   08:00-08:15h</t>
  </si>
  <si>
    <t>20.05.18   08:15-08:30h</t>
  </si>
  <si>
    <t>20.05.18   08:30-08:45h</t>
  </si>
  <si>
    <t>20.05.18   08:45-09:00h</t>
  </si>
  <si>
    <t>20.05.18   09:00-09:15h</t>
  </si>
  <si>
    <t>20.05.18   09:15-09:30h</t>
  </si>
  <si>
    <t>20.05.18   09:30-09:45h</t>
  </si>
  <si>
    <t>20.05.18   09:45-10:00h</t>
  </si>
  <si>
    <t>20.05.18   10:00-10:15h</t>
  </si>
  <si>
    <t>20.05.18   10:15-10:30h</t>
  </si>
  <si>
    <t>20.05.18   10:30-10:45h</t>
  </si>
  <si>
    <t>20.05.18   10:45-11:00h</t>
  </si>
  <si>
    <t>20.05.18   11:00-11:15h</t>
  </si>
  <si>
    <t>20.05.18   11:15-11:30h</t>
  </si>
  <si>
    <t>20.05.18   11:30-11:45h</t>
  </si>
  <si>
    <t>20.05.18   11:45-12:00h</t>
  </si>
  <si>
    <t>20.05.18   12:00-12:15h</t>
  </si>
  <si>
    <t>20.05.18   12:15-12:30h</t>
  </si>
  <si>
    <t>20.05.18   12:30-12:45h</t>
  </si>
  <si>
    <t>20.05.18   12:45-13:00h</t>
  </si>
  <si>
    <t>20.05.18   13:00-13:15h</t>
  </si>
  <si>
    <t>20.05.18   13:15-13:30h</t>
  </si>
  <si>
    <t>20.05.18   13:30-13:45h</t>
  </si>
  <si>
    <t>20.05.18   13:45-14:00h</t>
  </si>
  <si>
    <t>20.05.18   14:00-14:15h</t>
  </si>
  <si>
    <t>20.05.18   14:15-14:30h</t>
  </si>
  <si>
    <t>20.05.18   14:30-14:45h</t>
  </si>
  <si>
    <t>20.05.18   14:45-15:00h</t>
  </si>
  <si>
    <t>20.05.18   15:00-15:15h</t>
  </si>
  <si>
    <t>20.05.18   15:15-15:30h</t>
  </si>
  <si>
    <t>20.05.18   15:30-15:45h</t>
  </si>
  <si>
    <t>20.05.18   15:45-16:00h</t>
  </si>
  <si>
    <t>20.05.18   16:00-16:15h</t>
  </si>
  <si>
    <t>20.05.18   16:15-16:30h</t>
  </si>
  <si>
    <t>20.05.18   16:30-16:45h</t>
  </si>
  <si>
    <t>20.05.18   16:45-17:00h</t>
  </si>
  <si>
    <t>20.05.18   17:00-17:15h</t>
  </si>
  <si>
    <t>20.05.18   17:15-17:30h</t>
  </si>
  <si>
    <t>20.05.18   17:30-17:45h</t>
  </si>
  <si>
    <t>20.05.18   17:45-18:00h</t>
  </si>
  <si>
    <t>20.05.18   18:00-18:15h</t>
  </si>
  <si>
    <t>20.05.18   18:15-18:30h</t>
  </si>
  <si>
    <t>20.05.18   18:30-18:45h</t>
  </si>
  <si>
    <t>20.05.18   18:45-19:00h</t>
  </si>
  <si>
    <t>20.05.18   19:00-19:15h</t>
  </si>
  <si>
    <t>20.05.18   19:15-19:30h</t>
  </si>
  <si>
    <t>20.05.18   19:30-19:45h</t>
  </si>
  <si>
    <t>20.05.18   19:45-20:00h</t>
  </si>
  <si>
    <t>20.05.18   20:00-20:15h</t>
  </si>
  <si>
    <t>20.05.18   20:15-20:30h</t>
  </si>
  <si>
    <t>20.05.18   20:30-20:45h</t>
  </si>
  <si>
    <t>20.05.18   20:45-21:00h</t>
  </si>
  <si>
    <t>20.05.18   21:00-21:15h</t>
  </si>
  <si>
    <t>20.05.18   21:15-21:30h</t>
  </si>
  <si>
    <t>20.05.18   21:30-21:45h</t>
  </si>
  <si>
    <t>20.05.18   21:45-22:00h</t>
  </si>
  <si>
    <t>20.05.18   22:00-22:15h</t>
  </si>
  <si>
    <t>20.05.18   22:15-22:30h</t>
  </si>
  <si>
    <t>20.05.18   22:30-22:45h</t>
  </si>
  <si>
    <t>20.05.18   22:45-23:00h</t>
  </si>
  <si>
    <t>20.05.18   23:00-23:15h</t>
  </si>
  <si>
    <t>20.05.18   23:15-23:30h</t>
  </si>
  <si>
    <t>20.05.18   23:30-23:45h</t>
  </si>
  <si>
    <t>20.05.18   23:45-00:00h</t>
  </si>
  <si>
    <t>21.05.18   00:00-00:15h</t>
  </si>
  <si>
    <t>21.05.18   00:15-00:30h</t>
  </si>
  <si>
    <t>21.05.18   00:30-00:45h</t>
  </si>
  <si>
    <t>21.05.18   00:45-01:00h</t>
  </si>
  <si>
    <t>21.05.18   01:00-01:15h</t>
  </si>
  <si>
    <t>21.05.18   01:15-01:30h</t>
  </si>
  <si>
    <t>21.05.18   01:30-01:45h</t>
  </si>
  <si>
    <t>21.05.18   01:45-02:00h</t>
  </si>
  <si>
    <t>21.05.18   02:00-02:15h</t>
  </si>
  <si>
    <t>21.05.18   02:15-02:30h</t>
  </si>
  <si>
    <t>21.05.18   02:30-02:45h</t>
  </si>
  <si>
    <t>21.05.18   02:45-03:00h</t>
  </si>
  <si>
    <t>21.05.18   03:00-03:15h</t>
  </si>
  <si>
    <t>21.05.18   03:15-03:30h</t>
  </si>
  <si>
    <t>21.05.18   03:30-03:45h</t>
  </si>
  <si>
    <t>21.05.18   03:45-04:00h</t>
  </si>
  <si>
    <t>21.05.18   04:00-04:15h</t>
  </si>
  <si>
    <t>21.05.18   04:15-04:30h</t>
  </si>
  <si>
    <t>21.05.18   04:30-04:45h</t>
  </si>
  <si>
    <t>21.05.18   04:45-05:00h</t>
  </si>
  <si>
    <t>21.05.18   05:00-05:15h</t>
  </si>
  <si>
    <t>21.05.18   05:15-05:30h</t>
  </si>
  <si>
    <t>21.05.18   05:30-05:45h</t>
  </si>
  <si>
    <t>21.05.18   05:45-06:00h</t>
  </si>
  <si>
    <t>21.05.18   06:00-06:15h</t>
  </si>
  <si>
    <t>21.05.18   06:15-06:30h</t>
  </si>
  <si>
    <t>21.05.18   06:30-06:45h</t>
  </si>
  <si>
    <t>21.05.18   06:45-07:00h</t>
  </si>
  <si>
    <t>21.05.18   07:00-07:15h</t>
  </si>
  <si>
    <t>21.05.18   07:15-07:30h</t>
  </si>
  <si>
    <t>21.05.18   07:30-07:45h</t>
  </si>
  <si>
    <t>21.05.18   07:45-08:00h</t>
  </si>
  <si>
    <t>21.05.18   08:00-08:15h</t>
  </si>
  <si>
    <t>21.05.18   08:15-08:30h</t>
  </si>
  <si>
    <t>21.05.18   08:30-08:45h</t>
  </si>
  <si>
    <t>21.05.18   08:45-09:00h</t>
  </si>
  <si>
    <t>21.05.18   09:00-09:15h</t>
  </si>
  <si>
    <t>21.05.18   09:15-09:30h</t>
  </si>
  <si>
    <t>21.05.18   09:30-09:45h</t>
  </si>
  <si>
    <t>21.05.18   09:45-10:00h</t>
  </si>
  <si>
    <t>21.05.18   10:00-10:15h</t>
  </si>
  <si>
    <t>21.05.18   10:15-10:30h</t>
  </si>
  <si>
    <t>21.05.18   10:30-10:45h</t>
  </si>
  <si>
    <t>21.05.18   10:45-11:00h</t>
  </si>
  <si>
    <t>21.05.18   11:00-11:15h</t>
  </si>
  <si>
    <t>21.05.18   11:15-11:30h</t>
  </si>
  <si>
    <t>21.05.18   11:30-11:45h</t>
  </si>
  <si>
    <t>21.05.18   11:45-12:00h</t>
  </si>
  <si>
    <t>21.05.18   12:00-12:15h</t>
  </si>
  <si>
    <t>21.05.18   12:15-12:30h</t>
  </si>
  <si>
    <t>21.05.18   12:30-12:45h</t>
  </si>
  <si>
    <t>21.05.18   12:45-13:00h</t>
  </si>
  <si>
    <t>21.05.18   13:00-13:15h</t>
  </si>
  <si>
    <t>21.05.18   13:15-13:30h</t>
  </si>
  <si>
    <t>21.05.18   13:30-13:45h</t>
  </si>
  <si>
    <t>21.05.18   13:45-14:00h</t>
  </si>
  <si>
    <t>21.05.18   14:00-14:15h</t>
  </si>
  <si>
    <t>21.05.18   14:15-14:30h</t>
  </si>
  <si>
    <t>21.05.18   14:30-14:45h</t>
  </si>
  <si>
    <t>21.05.18   14:45-15:00h</t>
  </si>
  <si>
    <t>21.05.18   15:00-15:15h</t>
  </si>
  <si>
    <t>21.05.18   15:15-15:30h</t>
  </si>
  <si>
    <t>21.05.18   15:30-15:45h</t>
  </si>
  <si>
    <t>21.05.18   15:45-16:00h</t>
  </si>
  <si>
    <t>21.05.18   16:00-16:15h</t>
  </si>
  <si>
    <t>21.05.18   16:15-16:30h</t>
  </si>
  <si>
    <t>21.05.18   16:30-16:45h</t>
  </si>
  <si>
    <t>21.05.18   16:45-17:00h</t>
  </si>
  <si>
    <t>21.05.18   17:00-17:15h</t>
  </si>
  <si>
    <t>21.05.18   17:15-17:30h</t>
  </si>
  <si>
    <t>21.05.18   17:30-17:45h</t>
  </si>
  <si>
    <t>21.05.18   17:45-18:00h</t>
  </si>
  <si>
    <t>21.05.18   18:00-18:15h</t>
  </si>
  <si>
    <t>21.05.18   18:15-18:30h</t>
  </si>
  <si>
    <t>21.05.18   18:30-18:45h</t>
  </si>
  <si>
    <t>21.05.18   18:45-19:00h</t>
  </si>
  <si>
    <t>21.05.18   19:00-19:15h</t>
  </si>
  <si>
    <t>21.05.18   19:15-19:30h</t>
  </si>
  <si>
    <t>21.05.18   19:30-19:45h</t>
  </si>
  <si>
    <t>21.05.18   19:45-20:00h</t>
  </si>
  <si>
    <t>21.05.18   20:00-20:15h</t>
  </si>
  <si>
    <t>21.05.18   20:15-20:30h</t>
  </si>
  <si>
    <t>21.05.18   20:30-20:45h</t>
  </si>
  <si>
    <t>21.05.18   20:45-21:00h</t>
  </si>
  <si>
    <t>21.05.18   21:00-21:15h</t>
  </si>
  <si>
    <t>21.05.18   21:15-21:30h</t>
  </si>
  <si>
    <t>21.05.18   21:30-21:45h</t>
  </si>
  <si>
    <t>21.05.18   21:45-22:00h</t>
  </si>
  <si>
    <t>21.05.18   22:00-22:15h</t>
  </si>
  <si>
    <t>21.05.18   22:15-22:30h</t>
  </si>
  <si>
    <t>21.05.18   22:30-22:45h</t>
  </si>
  <si>
    <t>21.05.18   22:45-23:00h</t>
  </si>
  <si>
    <t>21.05.18   23:00-23:15h</t>
  </si>
  <si>
    <t>21.05.18   23:15-23:30h</t>
  </si>
  <si>
    <t>21.05.18   23:30-23:45h</t>
  </si>
  <si>
    <t>21.05.18   23:45-00:00h</t>
  </si>
  <si>
    <t>22.05.18   00:00-00:15h</t>
  </si>
  <si>
    <t>22.05.18   00:15-00:30h</t>
  </si>
  <si>
    <t>22.05.18   00:30-00:45h</t>
  </si>
  <si>
    <t>22.05.18   00:45-01:00h</t>
  </si>
  <si>
    <t>22.05.18   01:00-01:15h</t>
  </si>
  <si>
    <t>22.05.18   01:15-01:30h</t>
  </si>
  <si>
    <t>22.05.18   01:30-01:45h</t>
  </si>
  <si>
    <t>22.05.18   01:45-02:00h</t>
  </si>
  <si>
    <t>22.05.18   02:00-02:15h</t>
  </si>
  <si>
    <t>22.05.18   02:15-02:30h</t>
  </si>
  <si>
    <t>22.05.18   02:30-02:45h</t>
  </si>
  <si>
    <t>22.05.18   02:45-03:00h</t>
  </si>
  <si>
    <t>22.05.18   03:00-03:15h</t>
  </si>
  <si>
    <t>22.05.18   03:15-03:30h</t>
  </si>
  <si>
    <t>22.05.18   03:30-03:45h</t>
  </si>
  <si>
    <t>22.05.18   03:45-04:00h</t>
  </si>
  <si>
    <t>22.05.18   04:00-04:15h</t>
  </si>
  <si>
    <t>22.05.18   04:15-04:30h</t>
  </si>
  <si>
    <t>22.05.18   04:30-04:45h</t>
  </si>
  <si>
    <t>22.05.18   04:45-05:00h</t>
  </si>
  <si>
    <t>22.05.18   05:00-05:15h</t>
  </si>
  <si>
    <t>22.05.18   05:15-05:30h</t>
  </si>
  <si>
    <t>22.05.18   05:30-05:45h</t>
  </si>
  <si>
    <t>22.05.18   05:45-06:00h</t>
  </si>
  <si>
    <t>22.05.18   06:00-06:15h</t>
  </si>
  <si>
    <t>22.05.18   06:15-06:30h</t>
  </si>
  <si>
    <t>22.05.18   06:30-06:45h</t>
  </si>
  <si>
    <t>22.05.18   06:45-07:00h</t>
  </si>
  <si>
    <t>22.05.18   07:00-07:15h</t>
  </si>
  <si>
    <t>22.05.18   07:15-07:30h</t>
  </si>
  <si>
    <t>22.05.18   07:30-07:45h</t>
  </si>
  <si>
    <t>22.05.18   07:45-08:00h</t>
  </si>
  <si>
    <t>22.05.18   08:00-08:15h</t>
  </si>
  <si>
    <t>22.05.18   08:15-08:30h</t>
  </si>
  <si>
    <t>22.05.18   08:30-08:45h</t>
  </si>
  <si>
    <t>22.05.18   08:45-09:00h</t>
  </si>
  <si>
    <t>22.05.18   09:00-09:15h</t>
  </si>
  <si>
    <t>22.05.18   09:15-09:30h</t>
  </si>
  <si>
    <t>22.05.18   09:30-09:45h</t>
  </si>
  <si>
    <t>22.05.18   09:45-10:00h</t>
  </si>
  <si>
    <t>22.05.18   10:00-10:15h</t>
  </si>
  <si>
    <t>22.05.18   10:15-10:30h</t>
  </si>
  <si>
    <t>22.05.18   10:30-10:45h</t>
  </si>
  <si>
    <t>22.05.18   10:45-11:00h</t>
  </si>
  <si>
    <t>22.05.18   11:00-11:15h</t>
  </si>
  <si>
    <t>22.05.18   11:15-11:30h</t>
  </si>
  <si>
    <t>22.05.18   11:30-11:45h</t>
  </si>
  <si>
    <t>22.05.18   11:45-12:00h</t>
  </si>
  <si>
    <t>22.05.18   12:00-12:15h</t>
  </si>
  <si>
    <t>22.05.18   12:15-12:30h</t>
  </si>
  <si>
    <t>22.05.18   12:30-12:45h</t>
  </si>
  <si>
    <t>22.05.18   12:45-13:00h</t>
  </si>
  <si>
    <t>22.05.18   13:00-13:15h</t>
  </si>
  <si>
    <t>22.05.18   13:15-13:30h</t>
  </si>
  <si>
    <t>22.05.18   13:30-13:45h</t>
  </si>
  <si>
    <t>22.05.18   13:45-14:00h</t>
  </si>
  <si>
    <t>22.05.18   14:00-14:15h</t>
  </si>
  <si>
    <t>22.05.18   14:15-14:30h</t>
  </si>
  <si>
    <t>22.05.18   14:30-14:45h</t>
  </si>
  <si>
    <t>22.05.18   14:45-15:00h</t>
  </si>
  <si>
    <t>22.05.18   15:00-15:15h</t>
  </si>
  <si>
    <t>22.05.18   15:15-15:30h</t>
  </si>
  <si>
    <t>22.05.18   15:30-15:45h</t>
  </si>
  <si>
    <t>22.05.18   15:45-16:00h</t>
  </si>
  <si>
    <t>22.05.18   16:00-16:15h</t>
  </si>
  <si>
    <t>22.05.18   16:15-16:30h</t>
  </si>
  <si>
    <t>22.05.18   16:30-16:45h</t>
  </si>
  <si>
    <t>22.05.18   16:45-17:00h</t>
  </si>
  <si>
    <t>22.05.18   17:00-17:15h</t>
  </si>
  <si>
    <t>22.05.18   17:15-17:30h</t>
  </si>
  <si>
    <t>22.05.18   17:30-17:45h</t>
  </si>
  <si>
    <t>22.05.18   17:45-18:00h</t>
  </si>
  <si>
    <t>22.05.18   18:00-18:15h</t>
  </si>
  <si>
    <t>22.05.18   18:15-18:30h</t>
  </si>
  <si>
    <t>22.05.18   18:30-18:45h</t>
  </si>
  <si>
    <t>22.05.18   18:45-19:00h</t>
  </si>
  <si>
    <t>22.05.18   19:00-19:15h</t>
  </si>
  <si>
    <t>22.05.18   19:15-19:30h</t>
  </si>
  <si>
    <t>22.05.18   19:30-19:45h</t>
  </si>
  <si>
    <t>22.05.18   19:45-20:00h</t>
  </si>
  <si>
    <t>22.05.18   20:00-20:15h</t>
  </si>
  <si>
    <t>22.05.18   20:15-20:30h</t>
  </si>
  <si>
    <t>22.05.18   20:30-20:45h</t>
  </si>
  <si>
    <t>22.05.18   20:45-21:00h</t>
  </si>
  <si>
    <t>22.05.18   21:00-21:15h</t>
  </si>
  <si>
    <t>22.05.18   21:15-21:30h</t>
  </si>
  <si>
    <t>22.05.18   21:30-21:45h</t>
  </si>
  <si>
    <t>22.05.18   21:45-22:00h</t>
  </si>
  <si>
    <t>22.05.18   22:00-22:15h</t>
  </si>
  <si>
    <t>22.05.18   22:15-22:30h</t>
  </si>
  <si>
    <t>22.05.18   22:30-22:45h</t>
  </si>
  <si>
    <t>22.05.18   22:45-23:00h</t>
  </si>
  <si>
    <t>22.05.18   23:00-23:15h</t>
  </si>
  <si>
    <t>22.05.18   23:15-23:30h</t>
  </si>
  <si>
    <t>22.05.18   23:30-23:45h</t>
  </si>
  <si>
    <t>22.05.18   23:45-00:00h</t>
  </si>
  <si>
    <t>23.05.18   00:00-00:15h</t>
  </si>
  <si>
    <t>23.05.18   00:15-00:30h</t>
  </si>
  <si>
    <t>23.05.18   00:30-00:45h</t>
  </si>
  <si>
    <t>23.05.18   00:45-01:00h</t>
  </si>
  <si>
    <t>23.05.18   01:00-01:15h</t>
  </si>
  <si>
    <t>23.05.18   01:15-01:30h</t>
  </si>
  <si>
    <t>23.05.18   01:30-01:45h</t>
  </si>
  <si>
    <t>23.05.18   01:45-02:00h</t>
  </si>
  <si>
    <t>23.05.18   02:00-02:15h</t>
  </si>
  <si>
    <t>23.05.18   02:15-02:30h</t>
  </si>
  <si>
    <t>23.05.18   02:30-02:45h</t>
  </si>
  <si>
    <t>23.05.18   02:45-03:00h</t>
  </si>
  <si>
    <t>23.05.18   03:00-03:15h</t>
  </si>
  <si>
    <t>23.05.18   03:15-03:30h</t>
  </si>
  <si>
    <t>23.05.18   03:30-03:45h</t>
  </si>
  <si>
    <t>23.05.18   03:45-04:00h</t>
  </si>
  <si>
    <t>23.05.18   04:00-04:15h</t>
  </si>
  <si>
    <t>23.05.18   04:15-04:30h</t>
  </si>
  <si>
    <t>23.05.18   04:30-04:45h</t>
  </si>
  <si>
    <t>23.05.18   04:45-05:00h</t>
  </si>
  <si>
    <t>23.05.18   05:00-05:15h</t>
  </si>
  <si>
    <t>23.05.18   05:15-05:30h</t>
  </si>
  <si>
    <t>23.05.18   05:30-05:45h</t>
  </si>
  <si>
    <t>23.05.18   05:45-06:00h</t>
  </si>
  <si>
    <t>23.05.18   06:00-06:15h</t>
  </si>
  <si>
    <t>23.05.18   06:15-06:30h</t>
  </si>
  <si>
    <t>23.05.18   06:30-06:45h</t>
  </si>
  <si>
    <t>23.05.18   06:45-07:00h</t>
  </si>
  <si>
    <t>23.05.18   07:00-07:15h</t>
  </si>
  <si>
    <t>23.05.18   07:15-07:30h</t>
  </si>
  <si>
    <t>23.05.18   07:30-07:45h</t>
  </si>
  <si>
    <t>23.05.18   07:45-08:00h</t>
  </si>
  <si>
    <t>23.05.18   08:00-08:15h</t>
  </si>
  <si>
    <t>23.05.18   08:15-08:30h</t>
  </si>
  <si>
    <t>23.05.18   08:30-08:45h</t>
  </si>
  <si>
    <t>23.05.18   08:45-09:00h</t>
  </si>
  <si>
    <t>23.05.18   09:00-09:15h</t>
  </si>
  <si>
    <t>23.05.18   09:15-09:30h</t>
  </si>
  <si>
    <t>23.05.18   09:30-09:45h</t>
  </si>
  <si>
    <t>23.05.18   09:45-10:00h</t>
  </si>
  <si>
    <t>23.05.18   10:00-10:15h</t>
  </si>
  <si>
    <t>23.05.18   10:15-10:30h</t>
  </si>
  <si>
    <t>23.05.18   10:30-10:45h</t>
  </si>
  <si>
    <t>23.05.18   10:45-11:00h</t>
  </si>
  <si>
    <t>23.05.18   11:00-11:15h</t>
  </si>
  <si>
    <t>23.05.18   11:15-11:30h</t>
  </si>
  <si>
    <t>23.05.18   11:30-11:45h</t>
  </si>
  <si>
    <t>23.05.18   11:45-12:00h</t>
  </si>
  <si>
    <t>23.05.18   12:00-12:15h</t>
  </si>
  <si>
    <t>23.05.18   12:15-12:30h</t>
  </si>
  <si>
    <t>23.05.18   12:30-12:45h</t>
  </si>
  <si>
    <t>23.05.18   12:45-13:00h</t>
  </si>
  <si>
    <t>23.05.18   13:00-13:15h</t>
  </si>
  <si>
    <t>23.05.18   13:15-13:30h</t>
  </si>
  <si>
    <t>23.05.18   13:30-13:45h</t>
  </si>
  <si>
    <t>23.05.18   13:45-14:00h</t>
  </si>
  <si>
    <t>23.05.18   14:00-14:15h</t>
  </si>
  <si>
    <t>23.05.18   14:15-14:30h</t>
  </si>
  <si>
    <t>23.05.18   14:30-14:45h</t>
  </si>
  <si>
    <t>23.05.18   14:45-15:00h</t>
  </si>
  <si>
    <t>23.05.18   15:00-15:15h</t>
  </si>
  <si>
    <t>23.05.18   15:15-15:30h</t>
  </si>
  <si>
    <t>23.05.18   15:30-15:45h</t>
  </si>
  <si>
    <t>23.05.18   15:45-16:00h</t>
  </si>
  <si>
    <t>23.05.18   16:00-16:15h</t>
  </si>
  <si>
    <t>23.05.18   16:15-16:30h</t>
  </si>
  <si>
    <t>23.05.18   16:30-16:45h</t>
  </si>
  <si>
    <t>23.05.18   16:45-17:00h</t>
  </si>
  <si>
    <t>23.05.18   17:00-17:15h</t>
  </si>
  <si>
    <t>23.05.18   17:15-17:30h</t>
  </si>
  <si>
    <t>23.05.18   17:30-17:45h</t>
  </si>
  <si>
    <t>23.05.18   17:45-18:00h</t>
  </si>
  <si>
    <t>23.05.18   18:00-18:15h</t>
  </si>
  <si>
    <t>23.05.18   18:15-18:30h</t>
  </si>
  <si>
    <t>23.05.18   18:30-18:45h</t>
  </si>
  <si>
    <t>23.05.18   18:45-19:00h</t>
  </si>
  <si>
    <t>23.05.18   19:00-19:15h</t>
  </si>
  <si>
    <t>23.05.18   19:15-19:30h</t>
  </si>
  <si>
    <t>23.05.18   19:30-19:45h</t>
  </si>
  <si>
    <t>23.05.18   19:45-20:00h</t>
  </si>
  <si>
    <t>23.05.18   20:00-20:15h</t>
  </si>
  <si>
    <t>23.05.18   20:15-20:30h</t>
  </si>
  <si>
    <t>23.05.18   20:30-20:45h</t>
  </si>
  <si>
    <t>23.05.18   20:45-21:00h</t>
  </si>
  <si>
    <t>23.05.18   21:00-21:15h</t>
  </si>
  <si>
    <t>23.05.18   21:15-21:30h</t>
  </si>
  <si>
    <t>23.05.18   21:30-21:45h</t>
  </si>
  <si>
    <t>23.05.18   21:45-22:00h</t>
  </si>
  <si>
    <t>23.05.18   22:00-22:15h</t>
  </si>
  <si>
    <t>23.05.18   22:15-22:30h</t>
  </si>
  <si>
    <t>23.05.18   22:30-22:45h</t>
  </si>
  <si>
    <t>23.05.18   22:45-23:00h</t>
  </si>
  <si>
    <t>23.05.18   23:00-23:15h</t>
  </si>
  <si>
    <t>23.05.18   23:15-23:30h</t>
  </si>
  <si>
    <t>23.05.18   23:30-23:45h</t>
  </si>
  <si>
    <t>23.05.18   23:45-00:00h</t>
  </si>
  <si>
    <t>24.05.18   00:00-00:15h</t>
  </si>
  <si>
    <t>24.05.18   00:15-00:30h</t>
  </si>
  <si>
    <t>24.05.18   00:30-00:45h</t>
  </si>
  <si>
    <t>24.05.18   00:45-01:00h</t>
  </si>
  <si>
    <t>24.05.18   01:00-01:15h</t>
  </si>
  <si>
    <t>24.05.18   01:15-01:30h</t>
  </si>
  <si>
    <t>24.05.18   01:30-01:45h</t>
  </si>
  <si>
    <t>24.05.18   01:45-02:00h</t>
  </si>
  <si>
    <t>24.05.18   02:00-02:15h</t>
  </si>
  <si>
    <t>24.05.18   02:15-02:30h</t>
  </si>
  <si>
    <t>24.05.18   02:30-02:45h</t>
  </si>
  <si>
    <t>24.05.18   02:45-03:00h</t>
  </si>
  <si>
    <t>24.05.18   03:00-03:15h</t>
  </si>
  <si>
    <t>24.05.18   03:15-03:30h</t>
  </si>
  <si>
    <t>24.05.18   03:30-03:45h</t>
  </si>
  <si>
    <t>24.05.18   03:45-04:00h</t>
  </si>
  <si>
    <t>24.05.18   04:00-04:15h</t>
  </si>
  <si>
    <t>24.05.18   04:15-04:30h</t>
  </si>
  <si>
    <t>24.05.18   04:30-04:45h</t>
  </si>
  <si>
    <t>24.05.18   04:45-05:00h</t>
  </si>
  <si>
    <t>24.05.18   05:00-05:15h</t>
  </si>
  <si>
    <t>24.05.18   05:15-05:30h</t>
  </si>
  <si>
    <t>24.05.18   05:30-05:45h</t>
  </si>
  <si>
    <t>24.05.18   05:45-06:00h</t>
  </si>
  <si>
    <t>24.05.18   06:00-06:15h</t>
  </si>
  <si>
    <t>24.05.18   06:15-06:30h</t>
  </si>
  <si>
    <t>24.05.18   06:30-06:45h</t>
  </si>
  <si>
    <t>24.05.18   06:45-07:00h</t>
  </si>
  <si>
    <t>24.05.18   07:00-07:15h</t>
  </si>
  <si>
    <t>24.05.18   07:15-07:30h</t>
  </si>
  <si>
    <t>24.05.18   07:30-07:45h</t>
  </si>
  <si>
    <t>24.05.18   07:45-08:00h</t>
  </si>
  <si>
    <t>24.05.18   08:00-08:15h</t>
  </si>
  <si>
    <t>24.05.18   08:15-08:30h</t>
  </si>
  <si>
    <t>24.05.18   08:30-08:45h</t>
  </si>
  <si>
    <t>24.05.18   08:45-09:00h</t>
  </si>
  <si>
    <t>24.05.18   09:00-09:15h</t>
  </si>
  <si>
    <t>24.05.18   09:15-09:30h</t>
  </si>
  <si>
    <t>24.05.18   09:30-09:45h</t>
  </si>
  <si>
    <t>24.05.18   09:45-10:00h</t>
  </si>
  <si>
    <t>24.05.18   10:00-10:15h</t>
  </si>
  <si>
    <t>24.05.18   10:15-10:30h</t>
  </si>
  <si>
    <t>24.05.18   10:30-10:45h</t>
  </si>
  <si>
    <t>24.05.18   10:45-11:00h</t>
  </si>
  <si>
    <t>24.05.18   11:00-11:15h</t>
  </si>
  <si>
    <t>24.05.18   11:15-11:30h</t>
  </si>
  <si>
    <t>24.05.18   11:30-11:45h</t>
  </si>
  <si>
    <t>24.05.18   11:45-12:00h</t>
  </si>
  <si>
    <t>24.05.18   12:00-12:15h</t>
  </si>
  <si>
    <t>24.05.18   12:15-12:30h</t>
  </si>
  <si>
    <t>24.05.18   12:30-12:45h</t>
  </si>
  <si>
    <t>24.05.18   12:45-13:00h</t>
  </si>
  <si>
    <t>24.05.18   13:00-13:15h</t>
  </si>
  <si>
    <t>24.05.18   13:15-13:30h</t>
  </si>
  <si>
    <t>24.05.18   13:30-13:45h</t>
  </si>
  <si>
    <t>24.05.18   13:45-14:00h</t>
  </si>
  <si>
    <t>24.05.18   14:00-14:15h</t>
  </si>
  <si>
    <t>24.05.18   14:15-14:30h</t>
  </si>
  <si>
    <t>24.05.18   14:30-14:45h</t>
  </si>
  <si>
    <t>24.05.18   14:45-15:00h</t>
  </si>
  <si>
    <t>24.05.18   15:00-15:15h</t>
  </si>
  <si>
    <t>24.05.18   15:15-15:30h</t>
  </si>
  <si>
    <t>24.05.18   15:30-15:45h</t>
  </si>
  <si>
    <t>24.05.18   15:45-16:00h</t>
  </si>
  <si>
    <t>24.05.18   16:00-16:15h</t>
  </si>
  <si>
    <t>24.05.18   16:15-16:30h</t>
  </si>
  <si>
    <t>24.05.18   16:30-16:45h</t>
  </si>
  <si>
    <t>24.05.18   16:45-17:00h</t>
  </si>
  <si>
    <t>24.05.18   17:00-17:15h</t>
  </si>
  <si>
    <t>24.05.18   17:15-17:30h</t>
  </si>
  <si>
    <t>24.05.18   17:30-17:45h</t>
  </si>
  <si>
    <t>24.05.18   17:45-18:00h</t>
  </si>
  <si>
    <t>24.05.18   18:00-18:15h</t>
  </si>
  <si>
    <t>24.05.18   18:15-18:30h</t>
  </si>
  <si>
    <t>24.05.18   18:30-18:45h</t>
  </si>
  <si>
    <t>24.05.18   18:45-19:00h</t>
  </si>
  <si>
    <t>24.05.18   19:00-19:15h</t>
  </si>
  <si>
    <t>24.05.18   19:15-19:30h</t>
  </si>
  <si>
    <t>24.05.18   19:30-19:45h</t>
  </si>
  <si>
    <t>24.05.18   19:45-20:00h</t>
  </si>
  <si>
    <t>24.05.18   20:00-20:15h</t>
  </si>
  <si>
    <t>24.05.18   20:15-20:30h</t>
  </si>
  <si>
    <t>24.05.18   20:30-20:45h</t>
  </si>
  <si>
    <t>24.05.18   20:45-21:00h</t>
  </si>
  <si>
    <t>24.05.18   21:00-21:15h</t>
  </si>
  <si>
    <t>24.05.18   21:15-21:30h</t>
  </si>
  <si>
    <t>24.05.18   21:30-21:45h</t>
  </si>
  <si>
    <t>24.05.18   21:45-22:00h</t>
  </si>
  <si>
    <t>24.05.18   22:00-22:15h</t>
  </si>
  <si>
    <t>24.05.18   22:15-22:30h</t>
  </si>
  <si>
    <t>24.05.18   22:30-22:45h</t>
  </si>
  <si>
    <t>24.05.18   22:45-23:00h</t>
  </si>
  <si>
    <t>24.05.18   23:00-23:15h</t>
  </si>
  <si>
    <t>24.05.18   23:15-23:30h</t>
  </si>
  <si>
    <t>24.05.18   23:30-23:45h</t>
  </si>
  <si>
    <t>24.05.18   23:45-00:00h</t>
  </si>
  <si>
    <t>25.05.18   00:00-00:15h</t>
  </si>
  <si>
    <t>25.05.18   00:15-00:30h</t>
  </si>
  <si>
    <t>25.05.18   00:30-00:45h</t>
  </si>
  <si>
    <t>25.05.18   00:45-01:00h</t>
  </si>
  <si>
    <t>25.05.18   01:00-01:15h</t>
  </si>
  <si>
    <t>25.05.18   01:15-01:30h</t>
  </si>
  <si>
    <t>25.05.18   01:30-01:45h</t>
  </si>
  <si>
    <t>25.05.18   01:45-02:00h</t>
  </si>
  <si>
    <t>25.05.18   02:00-02:15h</t>
  </si>
  <si>
    <t>25.05.18   02:15-02:30h</t>
  </si>
  <si>
    <t>25.05.18   02:30-02:45h</t>
  </si>
  <si>
    <t>25.05.18   02:45-03:00h</t>
  </si>
  <si>
    <t>25.05.18   03:00-03:15h</t>
  </si>
  <si>
    <t>25.05.18   03:15-03:30h</t>
  </si>
  <si>
    <t>25.05.18   03:30-03:45h</t>
  </si>
  <si>
    <t>25.05.18   03:45-04:00h</t>
  </si>
  <si>
    <t>25.05.18   04:00-04:15h</t>
  </si>
  <si>
    <t>25.05.18   04:15-04:30h</t>
  </si>
  <si>
    <t>25.05.18   04:30-04:45h</t>
  </si>
  <si>
    <t>25.05.18   04:45-05:00h</t>
  </si>
  <si>
    <t>25.05.18   05:00-05:15h</t>
  </si>
  <si>
    <t>25.05.18   05:15-05:30h</t>
  </si>
  <si>
    <t>25.05.18   05:30-05:45h</t>
  </si>
  <si>
    <t>25.05.18   05:45-06:00h</t>
  </si>
  <si>
    <t>25.05.18   06:00-06:15h</t>
  </si>
  <si>
    <t>25.05.18   06:15-06:30h</t>
  </si>
  <si>
    <t>25.05.18   06:30-06:45h</t>
  </si>
  <si>
    <t>25.05.18   06:45-07:00h</t>
  </si>
  <si>
    <t>25.05.18   07:00-07:15h</t>
  </si>
  <si>
    <t>25.05.18   07:15-07:30h</t>
  </si>
  <si>
    <t>25.05.18   07:30-07:45h</t>
  </si>
  <si>
    <t>25.05.18   07:45-08:00h</t>
  </si>
  <si>
    <t>25.05.18   08:00-08:15h</t>
  </si>
  <si>
    <t>25.05.18   08:15-08:30h</t>
  </si>
  <si>
    <t>25.05.18   08:30-08:45h</t>
  </si>
  <si>
    <t>25.05.18   08:45-09:00h</t>
  </si>
  <si>
    <t>25.05.18   09:00-09:15h</t>
  </si>
  <si>
    <t>25.05.18   09:15-09:30h</t>
  </si>
  <si>
    <t>25.05.18   09:30-09:45h</t>
  </si>
  <si>
    <t>25.05.18   09:45-10:00h</t>
  </si>
  <si>
    <t>25.05.18   10:00-10:15h</t>
  </si>
  <si>
    <t>25.05.18   10:15-10:30h</t>
  </si>
  <si>
    <t>25.05.18   10:30-10:45h</t>
  </si>
  <si>
    <t>25.05.18   10:45-11:00h</t>
  </si>
  <si>
    <t>25.05.18   11:00-11:15h</t>
  </si>
  <si>
    <t>25.05.18   11:15-11:30h</t>
  </si>
  <si>
    <t>25.05.18   11:30-11:45h</t>
  </si>
  <si>
    <t>25.05.18   11:45-12:00h</t>
  </si>
  <si>
    <t>25.05.18   12:00-12:15h</t>
  </si>
  <si>
    <t>25.05.18   12:15-12:30h</t>
  </si>
  <si>
    <t>25.05.18   12:30-12:45h</t>
  </si>
  <si>
    <t>25.05.18   12:45-13:00h</t>
  </si>
  <si>
    <t>25.05.18   13:00-13:15h</t>
  </si>
  <si>
    <t>25.05.18   13:15-13:30h</t>
  </si>
  <si>
    <t>25.05.18   13:30-13:45h</t>
  </si>
  <si>
    <t>25.05.18   13:45-14:00h</t>
  </si>
  <si>
    <t>25.05.18   14:00-14:15h</t>
  </si>
  <si>
    <t>25.05.18   14:15-14:30h</t>
  </si>
  <si>
    <t>25.05.18   14:30-14:45h</t>
  </si>
  <si>
    <t>25.05.18   14:45-15:00h</t>
  </si>
  <si>
    <t>25.05.18   15:00-15:15h</t>
  </si>
  <si>
    <t>25.05.18   15:15-15:30h</t>
  </si>
  <si>
    <t>25.05.18   15:30-15:45h</t>
  </si>
  <si>
    <t>25.05.18   15:45-16:00h</t>
  </si>
  <si>
    <t>25.05.18   16:00-16:15h</t>
  </si>
  <si>
    <t>25.05.18   16:15-16:30h</t>
  </si>
  <si>
    <t>25.05.18   16:30-16:45h</t>
  </si>
  <si>
    <t>25.05.18   16:45-17:00h</t>
  </si>
  <si>
    <t>25.05.18   17:00-17:15h</t>
  </si>
  <si>
    <t>25.05.18   17:15-17:30h</t>
  </si>
  <si>
    <t>25.05.18   17:30-17:45h</t>
  </si>
  <si>
    <t>25.05.18   17:45-18:00h</t>
  </si>
  <si>
    <t>25.05.18   18:00-18:15h</t>
  </si>
  <si>
    <t>25.05.18   18:15-18:30h</t>
  </si>
  <si>
    <t>25.05.18   18:30-18:45h</t>
  </si>
  <si>
    <t>25.05.18   18:45-19:00h</t>
  </si>
  <si>
    <t>25.05.18   19:00-19:15h</t>
  </si>
  <si>
    <t>25.05.18   19:15-19:30h</t>
  </si>
  <si>
    <t>25.05.18   19:30-19:45h</t>
  </si>
  <si>
    <t>25.05.18   19:45-20:00h</t>
  </si>
  <si>
    <t>25.05.18   20:00-20:15h</t>
  </si>
  <si>
    <t>25.05.18   20:15-20:30h</t>
  </si>
  <si>
    <t>25.05.18   20:30-20:45h</t>
  </si>
  <si>
    <t>25.05.18   20:45-21:00h</t>
  </si>
  <si>
    <t>25.05.18   21:00-21:15h</t>
  </si>
  <si>
    <t>25.05.18   21:15-21:30h</t>
  </si>
  <si>
    <t>25.05.18   21:30-21:45h</t>
  </si>
  <si>
    <t>25.05.18   21:45-22:00h</t>
  </si>
  <si>
    <t>25.05.18   22:00-22:15h</t>
  </si>
  <si>
    <t>25.05.18   22:15-22:30h</t>
  </si>
  <si>
    <t>25.05.18   22:30-22:45h</t>
  </si>
  <si>
    <t>25.05.18   22:45-23:00h</t>
  </si>
  <si>
    <t>25.05.18   23:00-23:15h</t>
  </si>
  <si>
    <t>25.05.18   23:15-23:30h</t>
  </si>
  <si>
    <t>25.05.18   23:30-23:45h</t>
  </si>
  <si>
    <t>25.05.18   23:45-00:00h</t>
  </si>
  <si>
    <t>26.05.18   00:00-00:15h</t>
  </si>
  <si>
    <t>26.05.18   00:15-00:30h</t>
  </si>
  <si>
    <t>26.05.18   00:30-00:45h</t>
  </si>
  <si>
    <t>26.05.18   00:45-01:00h</t>
  </si>
  <si>
    <t>26.05.18   01:00-01:15h</t>
  </si>
  <si>
    <t>26.05.18   01:15-01:30h</t>
  </si>
  <si>
    <t>26.05.18   01:30-01:45h</t>
  </si>
  <si>
    <t>26.05.18   01:45-02:00h</t>
  </si>
  <si>
    <t>26.05.18   02:00-02:15h</t>
  </si>
  <si>
    <t>26.05.18   02:15-02:30h</t>
  </si>
  <si>
    <t>26.05.18   02:30-02:45h</t>
  </si>
  <si>
    <t>26.05.18   02:45-03:00h</t>
  </si>
  <si>
    <t>26.05.18   03:00-03:15h</t>
  </si>
  <si>
    <t>26.05.18   03:15-03:30h</t>
  </si>
  <si>
    <t>26.05.18   03:30-03:45h</t>
  </si>
  <si>
    <t>26.05.18   03:45-04:00h</t>
  </si>
  <si>
    <t>26.05.18   04:00-04:15h</t>
  </si>
  <si>
    <t>26.05.18   04:15-04:30h</t>
  </si>
  <si>
    <t>26.05.18   04:30-04:45h</t>
  </si>
  <si>
    <t>26.05.18   04:45-05:00h</t>
  </si>
  <si>
    <t>26.05.18   05:00-05:15h</t>
  </si>
  <si>
    <t>26.05.18   05:15-05:30h</t>
  </si>
  <si>
    <t>26.05.18   05:30-05:45h</t>
  </si>
  <si>
    <t>26.05.18   05:45-06:00h</t>
  </si>
  <si>
    <t>26.05.18   06:00-06:15h</t>
  </si>
  <si>
    <t>26.05.18   06:15-06:30h</t>
  </si>
  <si>
    <t>26.05.18   06:30-06:45h</t>
  </si>
  <si>
    <t>26.05.18   06:45-07:00h</t>
  </si>
  <si>
    <t>26.05.18   07:00-07:15h</t>
  </si>
  <si>
    <t>26.05.18   07:15-07:30h</t>
  </si>
  <si>
    <t>26.05.18   07:30-07:45h</t>
  </si>
  <si>
    <t>26.05.18   07:45-08:00h</t>
  </si>
  <si>
    <t>26.05.18   08:00-08:15h</t>
  </si>
  <si>
    <t>26.05.18   08:15-08:30h</t>
  </si>
  <si>
    <t>26.05.18   08:30-08:45h</t>
  </si>
  <si>
    <t>26.05.18   08:45-09:00h</t>
  </si>
  <si>
    <t>26.05.18   09:00-09:15h</t>
  </si>
  <si>
    <t>26.05.18   09:15-09:30h</t>
  </si>
  <si>
    <t>26.05.18   09:30-09:45h</t>
  </si>
  <si>
    <t>26.05.18   09:45-10:00h</t>
  </si>
  <si>
    <t>26.05.18   10:00-10:15h</t>
  </si>
  <si>
    <t>26.05.18   10:15-10:30h</t>
  </si>
  <si>
    <t>26.05.18   10:30-10:45h</t>
  </si>
  <si>
    <t>26.05.18   10:45-11:00h</t>
  </si>
  <si>
    <t>26.05.18   11:00-11:15h</t>
  </si>
  <si>
    <t>26.05.18   11:15-11:30h</t>
  </si>
  <si>
    <t>26.05.18   11:30-11:45h</t>
  </si>
  <si>
    <t>26.05.18   11:45-12:00h</t>
  </si>
  <si>
    <t>26.05.18   12:00-12:15h</t>
  </si>
  <si>
    <t>26.05.18   12:15-12:30h</t>
  </si>
  <si>
    <t>26.05.18   12:30-12:45h</t>
  </si>
  <si>
    <t>26.05.18   12:45-13:00h</t>
  </si>
  <si>
    <t>26.05.18   13:00-13:15h</t>
  </si>
  <si>
    <t>26.05.18   13:15-13:30h</t>
  </si>
  <si>
    <t>26.05.18   13:30-13:45h</t>
  </si>
  <si>
    <t>26.05.18   13:45-14:00h</t>
  </si>
  <si>
    <t>26.05.18   14:00-14:15h</t>
  </si>
  <si>
    <t>26.05.18   14:15-14:30h</t>
  </si>
  <si>
    <t>26.05.18   14:30-14:45h</t>
  </si>
  <si>
    <t>26.05.18   14:45-15:00h</t>
  </si>
  <si>
    <t>26.05.18   15:00-15:15h</t>
  </si>
  <si>
    <t>26.05.18   15:15-15:30h</t>
  </si>
  <si>
    <t>26.05.18   15:30-15:45h</t>
  </si>
  <si>
    <t>26.05.18   15:45-16:00h</t>
  </si>
  <si>
    <t>26.05.18   16:00-16:15h</t>
  </si>
  <si>
    <t>26.05.18   16:15-16:30h</t>
  </si>
  <si>
    <t>26.05.18   16:30-16:45h</t>
  </si>
  <si>
    <t>26.05.18   16:45-17:00h</t>
  </si>
  <si>
    <t>26.05.18   17:00-17:15h</t>
  </si>
  <si>
    <t>26.05.18   17:15-17:30h</t>
  </si>
  <si>
    <t>26.05.18   17:30-17:45h</t>
  </si>
  <si>
    <t>26.05.18   17:45-18:00h</t>
  </si>
  <si>
    <t>26.05.18   18:00-18:15h</t>
  </si>
  <si>
    <t>26.05.18   18:15-18:30h</t>
  </si>
  <si>
    <t>26.05.18   18:30-18:45h</t>
  </si>
  <si>
    <t>26.05.18   18:45-19:00h</t>
  </si>
  <si>
    <t>26.05.18   19:00-19:15h</t>
  </si>
  <si>
    <t>26.05.18   19:15-19:30h</t>
  </si>
  <si>
    <t>26.05.18   19:30-19:45h</t>
  </si>
  <si>
    <t>26.05.18   19:45-20:00h</t>
  </si>
  <si>
    <t>26.05.18   20:00-20:15h</t>
  </si>
  <si>
    <t>26.05.18   20:15-20:30h</t>
  </si>
  <si>
    <t>26.05.18   20:30-20:45h</t>
  </si>
  <si>
    <t>26.05.18   20:45-21:00h</t>
  </si>
  <si>
    <t>26.05.18   21:00-21:15h</t>
  </si>
  <si>
    <t>26.05.18   21:15-21:30h</t>
  </si>
  <si>
    <t>26.05.18   21:30-21:45h</t>
  </si>
  <si>
    <t>26.05.18   21:45-22:00h</t>
  </si>
  <si>
    <t>26.05.18   22:00-22:15h</t>
  </si>
  <si>
    <t>26.05.18   22:15-22:30h</t>
  </si>
  <si>
    <t>26.05.18   22:30-22:45h</t>
  </si>
  <si>
    <t>26.05.18   22:45-23:00h</t>
  </si>
  <si>
    <t>26.05.18   23:00-23:15h</t>
  </si>
  <si>
    <t>26.05.18   23:15-23:30h</t>
  </si>
  <si>
    <t>26.05.18   23:30-23:45h</t>
  </si>
  <si>
    <t>26.05.18   23:45-00:00h</t>
  </si>
  <si>
    <t>27.05.18   00:00-00:15h</t>
  </si>
  <si>
    <t>27.05.18   00:15-00:30h</t>
  </si>
  <si>
    <t>27.05.18   00:30-00:45h</t>
  </si>
  <si>
    <t>27.05.18   00:45-01:00h</t>
  </si>
  <si>
    <t>27.05.18   01:00-01:15h</t>
  </si>
  <si>
    <t>27.05.18   01:15-01:30h</t>
  </si>
  <si>
    <t>27.05.18   01:30-01:45h</t>
  </si>
  <si>
    <t>27.05.18   01:45-02:00h</t>
  </si>
  <si>
    <t>27.05.18   02:00-02:15h</t>
  </si>
  <si>
    <t>27.05.18   02:15-02:30h</t>
  </si>
  <si>
    <t>27.05.18   02:30-02:45h</t>
  </si>
  <si>
    <t>27.05.18   02:45-03:00h</t>
  </si>
  <si>
    <t>27.05.18   03:00-03:15h</t>
  </si>
  <si>
    <t>27.05.18   03:15-03:30h</t>
  </si>
  <si>
    <t>27.05.18   03:30-03:45h</t>
  </si>
  <si>
    <t>27.05.18   03:45-04:00h</t>
  </si>
  <si>
    <t>27.05.18   04:00-04:15h</t>
  </si>
  <si>
    <t>27.05.18   04:15-04:30h</t>
  </si>
  <si>
    <t>27.05.18   04:30-04:45h</t>
  </si>
  <si>
    <t>27.05.18   04:45-05:00h</t>
  </si>
  <si>
    <t>27.05.18   05:00-05:15h</t>
  </si>
  <si>
    <t>27.05.18   05:15-05:30h</t>
  </si>
  <si>
    <t>27.05.18   05:30-05:45h</t>
  </si>
  <si>
    <t>27.05.18   05:45-06:00h</t>
  </si>
  <si>
    <t>27.05.18   06:00-06:15h</t>
  </si>
  <si>
    <t>27.05.18   06:15-06:30h</t>
  </si>
  <si>
    <t>27.05.18   06:30-06:45h</t>
  </si>
  <si>
    <t>27.05.18   06:45-07:00h</t>
  </si>
  <si>
    <t>27.05.18   07:00-07:15h</t>
  </si>
  <si>
    <t>27.05.18   07:15-07:30h</t>
  </si>
  <si>
    <t>27.05.18   07:30-07:45h</t>
  </si>
  <si>
    <t>27.05.18   07:45-08:00h</t>
  </si>
  <si>
    <t>27.05.18   08:00-08:15h</t>
  </si>
  <si>
    <t>27.05.18   08:15-08:30h</t>
  </si>
  <si>
    <t>27.05.18   08:30-08:45h</t>
  </si>
  <si>
    <t>27.05.18   08:45-09:00h</t>
  </si>
  <si>
    <t>27.05.18   09:00-09:15h</t>
  </si>
  <si>
    <t>27.05.18   09:15-09:30h</t>
  </si>
  <si>
    <t>27.05.18   09:30-09:45h</t>
  </si>
  <si>
    <t>27.05.18   09:45-10:00h</t>
  </si>
  <si>
    <t>27.05.18   10:00-10:15h</t>
  </si>
  <si>
    <t>27.05.18   10:15-10:30h</t>
  </si>
  <si>
    <t>27.05.18   10:30-10:45h</t>
  </si>
  <si>
    <t>27.05.18   10:45-11:00h</t>
  </si>
  <si>
    <t>27.05.18   11:00-11:15h</t>
  </si>
  <si>
    <t>27.05.18   11:15-11:30h</t>
  </si>
  <si>
    <t>27.05.18   11:30-11:45h</t>
  </si>
  <si>
    <t>27.05.18   11:45-12:00h</t>
  </si>
  <si>
    <t>27.05.18   12:00-12:15h</t>
  </si>
  <si>
    <t>27.05.18   12:15-12:30h</t>
  </si>
  <si>
    <t>27.05.18   12:30-12:45h</t>
  </si>
  <si>
    <t>27.05.18   12:45-13:00h</t>
  </si>
  <si>
    <t>27.05.18   13:00-13:15h</t>
  </si>
  <si>
    <t>27.05.18   13:15-13:30h</t>
  </si>
  <si>
    <t>27.05.18   13:30-13:45h</t>
  </si>
  <si>
    <t>27.05.18   13:45-14:00h</t>
  </si>
  <si>
    <t>27.05.18   14:00-14:15h</t>
  </si>
  <si>
    <t>27.05.18   14:15-14:30h</t>
  </si>
  <si>
    <t>27.05.18   14:30-14:45h</t>
  </si>
  <si>
    <t>27.05.18   14:45-15:00h</t>
  </si>
  <si>
    <t>27.05.18   15:00-15:15h</t>
  </si>
  <si>
    <t>27.05.18   15:15-15:30h</t>
  </si>
  <si>
    <t>27.05.18   15:30-15:45h</t>
  </si>
  <si>
    <t>27.05.18   15:45-16:00h</t>
  </si>
  <si>
    <t>27.05.18   16:00-16:15h</t>
  </si>
  <si>
    <t>27.05.18   16:15-16:30h</t>
  </si>
  <si>
    <t>27.05.18   16:30-16:45h</t>
  </si>
  <si>
    <t>27.05.18   16:45-17:00h</t>
  </si>
  <si>
    <t>27.05.18   17:00-17:15h</t>
  </si>
  <si>
    <t>27.05.18   17:15-17:30h</t>
  </si>
  <si>
    <t>27.05.18   17:30-17:45h</t>
  </si>
  <si>
    <t>27.05.18   17:45-18:00h</t>
  </si>
  <si>
    <t>27.05.18   18:00-18:15h</t>
  </si>
  <si>
    <t>27.05.18   18:15-18:30h</t>
  </si>
  <si>
    <t>27.05.18   18:30-18:45h</t>
  </si>
  <si>
    <t>27.05.18   18:45-19:00h</t>
  </si>
  <si>
    <t>27.05.18   19:00-19:15h</t>
  </si>
  <si>
    <t>27.05.18   19:15-19:30h</t>
  </si>
  <si>
    <t>27.05.18   19:30-19:45h</t>
  </si>
  <si>
    <t>27.05.18   19:45-20:00h</t>
  </si>
  <si>
    <t>27.05.18   20:00-20:15h</t>
  </si>
  <si>
    <t>27.05.18   20:15-20:30h</t>
  </si>
  <si>
    <t>27.05.18   20:30-20:45h</t>
  </si>
  <si>
    <t>27.05.18   20:45-21:00h</t>
  </si>
  <si>
    <t>27.05.18   21:00-21:15h</t>
  </si>
  <si>
    <t>27.05.18   21:15-21:30h</t>
  </si>
  <si>
    <t>27.05.18   21:30-21:45h</t>
  </si>
  <si>
    <t>27.05.18   21:45-22:00h</t>
  </si>
  <si>
    <t>27.05.18   22:00-22:15h</t>
  </si>
  <si>
    <t>27.05.18   22:15-22:30h</t>
  </si>
  <si>
    <t>27.05.18   22:30-22:45h</t>
  </si>
  <si>
    <t>27.05.18   22:45-23:00h</t>
  </si>
  <si>
    <t>27.05.18   23:00-23:15h</t>
  </si>
  <si>
    <t>27.05.18   23:15-23:30h</t>
  </si>
  <si>
    <t>27.05.18   23:30-23:45h</t>
  </si>
  <si>
    <t>27.05.18   23:45-00:00h</t>
  </si>
  <si>
    <t>28.05.18   00:00-00:15h</t>
  </si>
  <si>
    <t>28.05.18   00:15-00:30h</t>
  </si>
  <si>
    <t>28.05.18   00:30-00:45h</t>
  </si>
  <si>
    <t>28.05.18   00:45-01:00h</t>
  </si>
  <si>
    <t>28.05.18   01:00-01:15h</t>
  </si>
  <si>
    <t>28.05.18   01:15-01:30h</t>
  </si>
  <si>
    <t>28.05.18   01:30-01:45h</t>
  </si>
  <si>
    <t>28.05.18   01:45-02:00h</t>
  </si>
  <si>
    <t>28.05.18   02:00-02:15h</t>
  </si>
  <si>
    <t>28.05.18   02:15-02:30h</t>
  </si>
  <si>
    <t>28.05.18   02:30-02:45h</t>
  </si>
  <si>
    <t>28.05.18   02:45-03:00h</t>
  </si>
  <si>
    <t>28.05.18   03:00-03:15h</t>
  </si>
  <si>
    <t>28.05.18   03:15-03:30h</t>
  </si>
  <si>
    <t>28.05.18   03:30-03:45h</t>
  </si>
  <si>
    <t>28.05.18   03:45-04:00h</t>
  </si>
  <si>
    <t>28.05.18   04:00-04:15h</t>
  </si>
  <si>
    <t>28.05.18   04:15-04:30h</t>
  </si>
  <si>
    <t>28.05.18   04:30-04:45h</t>
  </si>
  <si>
    <t>28.05.18   04:45-05:00h</t>
  </si>
  <si>
    <t>28.05.18   05:00-05:15h</t>
  </si>
  <si>
    <t>28.05.18   05:15-05:30h</t>
  </si>
  <si>
    <t>28.05.18   05:30-05:45h</t>
  </si>
  <si>
    <t>28.05.18   05:45-06:00h</t>
  </si>
  <si>
    <t>28.05.18   06:00-06:15h</t>
  </si>
  <si>
    <t>28.05.18   06:15-06:30h</t>
  </si>
  <si>
    <t>28.05.18   06:30-06:45h</t>
  </si>
  <si>
    <t>28.05.18   06:45-07:00h</t>
  </si>
  <si>
    <t>28.05.18   07:00-07:15h</t>
  </si>
  <si>
    <t>28.05.18   07:15-07:30h</t>
  </si>
  <si>
    <t>28.05.18   07:30-07:45h</t>
  </si>
  <si>
    <t>28.05.18   07:45-08:00h</t>
  </si>
  <si>
    <t>28.05.18   08:00-08:15h</t>
  </si>
  <si>
    <t>28.05.18   08:15-08:30h</t>
  </si>
  <si>
    <t>28.05.18   08:30-08:45h</t>
  </si>
  <si>
    <t>28.05.18   08:45-09:00h</t>
  </si>
  <si>
    <t>28.05.18   09:00-09:15h</t>
  </si>
  <si>
    <t>28.05.18   09:15-09:30h</t>
  </si>
  <si>
    <t>28.05.18   09:30-09:45h</t>
  </si>
  <si>
    <t>28.05.18   09:45-10:00h</t>
  </si>
  <si>
    <t>28.05.18   10:00-10:15h</t>
  </si>
  <si>
    <t>28.05.18   10:15-10:30h</t>
  </si>
  <si>
    <t>28.05.18   10:30-10:45h</t>
  </si>
  <si>
    <t>28.05.18   10:45-11:00h</t>
  </si>
  <si>
    <t>28.05.18   11:00-11:15h</t>
  </si>
  <si>
    <t>28.05.18   11:15-11:30h</t>
  </si>
  <si>
    <t>28.05.18   11:30-11:45h</t>
  </si>
  <si>
    <t>28.05.18   11:45-12:00h</t>
  </si>
  <si>
    <t>28.05.18   12:00-12:15h</t>
  </si>
  <si>
    <t>28.05.18   12:15-12:30h</t>
  </si>
  <si>
    <t>28.05.18   12:30-12:45h</t>
  </si>
  <si>
    <t>28.05.18   12:45-13:00h</t>
  </si>
  <si>
    <t>28.05.18   13:00-13:15h</t>
  </si>
  <si>
    <t>28.05.18   13:15-13:30h</t>
  </si>
  <si>
    <t>28.05.18   13:30-13:45h</t>
  </si>
  <si>
    <t>28.05.18   13:45-14:00h</t>
  </si>
  <si>
    <t>28.05.18   14:00-14:15h</t>
  </si>
  <si>
    <t>28.05.18   14:15-14:30h</t>
  </si>
  <si>
    <t>28.05.18   14:30-14:45h</t>
  </si>
  <si>
    <t>28.05.18   14:45-15:00h</t>
  </si>
  <si>
    <t>28.05.18   15:00-15:15h</t>
  </si>
  <si>
    <t>28.05.18   15:15-15:30h</t>
  </si>
  <si>
    <t>28.05.18   15:30-15:45h</t>
  </si>
  <si>
    <t>28.05.18   15:45-16:00h</t>
  </si>
  <si>
    <t>28.05.18   16:00-16:15h</t>
  </si>
  <si>
    <t>28.05.18   16:15-16:30h</t>
  </si>
  <si>
    <t>28.05.18   16:30-16:45h</t>
  </si>
  <si>
    <t>28.05.18   16:45-17:00h</t>
  </si>
  <si>
    <t>28.05.18   17:00-17:15h</t>
  </si>
  <si>
    <t>28.05.18   17:15-17:30h</t>
  </si>
  <si>
    <t>28.05.18   17:30-17:45h</t>
  </si>
  <si>
    <t>28.05.18   17:45-18:00h</t>
  </si>
  <si>
    <t>28.05.18   18:00-18:15h</t>
  </si>
  <si>
    <t>28.05.18   18:15-18:30h</t>
  </si>
  <si>
    <t>28.05.18   18:30-18:45h</t>
  </si>
  <si>
    <t>28.05.18   18:45-19:00h</t>
  </si>
  <si>
    <t>28.05.18   19:00-19:15h</t>
  </si>
  <si>
    <t>28.05.18   19:15-19:30h</t>
  </si>
  <si>
    <t>28.05.18   19:30-19:45h</t>
  </si>
  <si>
    <t>28.05.18   19:45-20:00h</t>
  </si>
  <si>
    <t>28.05.18   20:00-20:15h</t>
  </si>
  <si>
    <t>28.05.18   20:15-20:30h</t>
  </si>
  <si>
    <t>28.05.18   20:30-20:45h</t>
  </si>
  <si>
    <t>28.05.18   20:45-21:00h</t>
  </si>
  <si>
    <t>28.05.18   21:00-21:15h</t>
  </si>
  <si>
    <t>28.05.18   21:15-21:30h</t>
  </si>
  <si>
    <t>28.05.18   21:30-21:45h</t>
  </si>
  <si>
    <t>28.05.18   21:45-22:00h</t>
  </si>
  <si>
    <t>28.05.18   22:00-22:15h</t>
  </si>
  <si>
    <t>28.05.18   22:15-22:30h</t>
  </si>
  <si>
    <t>28.05.18   22:30-22:45h</t>
  </si>
  <si>
    <t>28.05.18   22:45-23:00h</t>
  </si>
  <si>
    <t>28.05.18   23:00-23:15h</t>
  </si>
  <si>
    <t>28.05.18   23:15-23:30h</t>
  </si>
  <si>
    <t>28.05.18   23:30-23:45h</t>
  </si>
  <si>
    <t>28.05.18   23:45-00:00h</t>
  </si>
  <si>
    <t>29.05.18   00:00-00:15h</t>
  </si>
  <si>
    <t>29.05.18   00:15-00:30h</t>
  </si>
  <si>
    <t>29.05.18   00:30-00:45h</t>
  </si>
  <si>
    <t>29.05.18   00:45-01:00h</t>
  </si>
  <si>
    <t>29.05.18   01:00-01:15h</t>
  </si>
  <si>
    <t>29.05.18   01:15-01:30h</t>
  </si>
  <si>
    <t>29.05.18   01:30-01:45h</t>
  </si>
  <si>
    <t>29.05.18   01:45-02:00h</t>
  </si>
  <si>
    <t>29.05.18   02:00-02:15h</t>
  </si>
  <si>
    <t>29.05.18   02:15-02:30h</t>
  </si>
  <si>
    <t>29.05.18   02:30-02:45h</t>
  </si>
  <si>
    <t>29.05.18   02:45-03:00h</t>
  </si>
  <si>
    <t>29.05.18   03:00-03:15h</t>
  </si>
  <si>
    <t>29.05.18   03:15-03:30h</t>
  </si>
  <si>
    <t>29.05.18   03:30-03:45h</t>
  </si>
  <si>
    <t>29.05.18   03:45-04:00h</t>
  </si>
  <si>
    <t>29.05.18   04:00-04:15h</t>
  </si>
  <si>
    <t>29.05.18   04:15-04:30h</t>
  </si>
  <si>
    <t>29.05.18   04:30-04:45h</t>
  </si>
  <si>
    <t>29.05.18   04:45-05:00h</t>
  </si>
  <si>
    <t>29.05.18   05:00-05:15h</t>
  </si>
  <si>
    <t>29.05.18   05:15-05:30h</t>
  </si>
  <si>
    <t>29.05.18   05:30-05:45h</t>
  </si>
  <si>
    <t>29.05.18   05:45-06:00h</t>
  </si>
  <si>
    <t>29.05.18   06:00-06:15h</t>
  </si>
  <si>
    <t>29.05.18   06:15-06:30h</t>
  </si>
  <si>
    <t>29.05.18   06:30-06:45h</t>
  </si>
  <si>
    <t>29.05.18   06:45-07:00h</t>
  </si>
  <si>
    <t>29.05.18   07:00-07:15h</t>
  </si>
  <si>
    <t>29.05.18   07:15-07:30h</t>
  </si>
  <si>
    <t>29.05.18   07:30-07:45h</t>
  </si>
  <si>
    <t>29.05.18   07:45-08:00h</t>
  </si>
  <si>
    <t>29.05.18   08:00-08:15h</t>
  </si>
  <si>
    <t>29.05.18   08:15-08:30h</t>
  </si>
  <si>
    <t>29.05.18   08:30-08:45h</t>
  </si>
  <si>
    <t>29.05.18   08:45-09:00h</t>
  </si>
  <si>
    <t>29.05.18   09:00-09:15h</t>
  </si>
  <si>
    <t>29.05.18   09:15-09:30h</t>
  </si>
  <si>
    <t>29.05.18   09:30-09:45h</t>
  </si>
  <si>
    <t>29.05.18   09:45-10:00h</t>
  </si>
  <si>
    <t>29.05.18   10:00-10:15h</t>
  </si>
  <si>
    <t>29.05.18   10:15-10:30h</t>
  </si>
  <si>
    <t>29.05.18   10:30-10:45h</t>
  </si>
  <si>
    <t>29.05.18   10:45-11:00h</t>
  </si>
  <si>
    <t>29.05.18   11:00-11:15h</t>
  </si>
  <si>
    <t>29.05.18   11:15-11:30h</t>
  </si>
  <si>
    <t>29.05.18   11:30-11:45h</t>
  </si>
  <si>
    <t>29.05.18   11:45-12:00h</t>
  </si>
  <si>
    <t>29.05.18   12:00-12:15h</t>
  </si>
  <si>
    <t>29.05.18   12:15-12:30h</t>
  </si>
  <si>
    <t>29.05.18   12:30-12:45h</t>
  </si>
  <si>
    <t>29.05.18   12:45-13:00h</t>
  </si>
  <si>
    <t>29.05.18   13:00-13:15h</t>
  </si>
  <si>
    <t>29.05.18   13:15-13:30h</t>
  </si>
  <si>
    <t>29.05.18   13:30-13:45h</t>
  </si>
  <si>
    <t>29.05.18   13:45-14:00h</t>
  </si>
  <si>
    <t>29.05.18   14:00-14:15h</t>
  </si>
  <si>
    <t>29.05.18   14:15-14:30h</t>
  </si>
  <si>
    <t>29.05.18   14:30-14:45h</t>
  </si>
  <si>
    <t>29.05.18   14:45-15:00h</t>
  </si>
  <si>
    <t>29.05.18   15:00-15:15h</t>
  </si>
  <si>
    <t>29.05.18   15:15-15:30h</t>
  </si>
  <si>
    <t>29.05.18   15:30-15:45h</t>
  </si>
  <si>
    <t>29.05.18   15:45-16:00h</t>
  </si>
  <si>
    <t>29.05.18   16:00-16:15h</t>
  </si>
  <si>
    <t>29.05.18   16:15-16:30h</t>
  </si>
  <si>
    <t>29.05.18   16:30-16:45h</t>
  </si>
  <si>
    <t>29.05.18   16:45-17:00h</t>
  </si>
  <si>
    <t>29.05.18   17:00-17:15h</t>
  </si>
  <si>
    <t>29.05.18   17:15-17:30h</t>
  </si>
  <si>
    <t>29.05.18   17:30-17:45h</t>
  </si>
  <si>
    <t>29.05.18   17:45-18:00h</t>
  </si>
  <si>
    <t>29.05.18   18:00-18:15h</t>
  </si>
  <si>
    <t>29.05.18   18:15-18:30h</t>
  </si>
  <si>
    <t>29.05.18   18:30-18:45h</t>
  </si>
  <si>
    <t>29.05.18   18:45-19:00h</t>
  </si>
  <si>
    <t>29.05.18   19:00-19:15h</t>
  </si>
  <si>
    <t>29.05.18   19:15-19:30h</t>
  </si>
  <si>
    <t>29.05.18   19:30-19:45h</t>
  </si>
  <si>
    <t>29.05.18   19:45-20:00h</t>
  </si>
  <si>
    <t>29.05.18   20:00-20:15h</t>
  </si>
  <si>
    <t>29.05.18   20:15-20:30h</t>
  </si>
  <si>
    <t>29.05.18   20:30-20:45h</t>
  </si>
  <si>
    <t>29.05.18   20:45-21:00h</t>
  </si>
  <si>
    <t>29.05.18   21:00-21:15h</t>
  </si>
  <si>
    <t>29.05.18   21:15-21:30h</t>
  </si>
  <si>
    <t>29.05.18   21:30-21:45h</t>
  </si>
  <si>
    <t>29.05.18   21:45-22:00h</t>
  </si>
  <si>
    <t>29.05.18   22:00-22:15h</t>
  </si>
  <si>
    <t>29.05.18   22:15-22:30h</t>
  </si>
  <si>
    <t>29.05.18   22:30-22:45h</t>
  </si>
  <si>
    <t>29.05.18   22:45-23:00h</t>
  </si>
  <si>
    <t>29.05.18   23:00-23:15h</t>
  </si>
  <si>
    <t>29.05.18   23:15-23:30h</t>
  </si>
  <si>
    <t>29.05.18   23:30-23:45h</t>
  </si>
  <si>
    <t>29.05.18   23:45-00:00h</t>
  </si>
  <si>
    <t>30.05.18   00:00-00:15h</t>
  </si>
  <si>
    <t>30.05.18   00:15-00:30h</t>
  </si>
  <si>
    <t>30.05.18   00:30-00:45h</t>
  </si>
  <si>
    <t>30.05.18   00:45-01:00h</t>
  </si>
  <si>
    <t>30.05.18   01:00-01:15h</t>
  </si>
  <si>
    <t>30.05.18   01:15-01:30h</t>
  </si>
  <si>
    <t>30.05.18   01:30-01:45h</t>
  </si>
  <si>
    <t>30.05.18   01:45-02:00h</t>
  </si>
  <si>
    <t>30.05.18   02:00-02:15h</t>
  </si>
  <si>
    <t>30.05.18   02:15-02:30h</t>
  </si>
  <si>
    <t>30.05.18   02:30-02:45h</t>
  </si>
  <si>
    <t>30.05.18   02:45-03:00h</t>
  </si>
  <si>
    <t>30.05.18   03:00-03:15h</t>
  </si>
  <si>
    <t>30.05.18   03:15-03:30h</t>
  </si>
  <si>
    <t>30.05.18   03:30-03:45h</t>
  </si>
  <si>
    <t>30.05.18   03:45-04:00h</t>
  </si>
  <si>
    <t>30.05.18   04:00-04:15h</t>
  </si>
  <si>
    <t>30.05.18   04:15-04:30h</t>
  </si>
  <si>
    <t>30.05.18   04:30-04:45h</t>
  </si>
  <si>
    <t>30.05.18   04:45-05:00h</t>
  </si>
  <si>
    <t>30.05.18   05:00-05:15h</t>
  </si>
  <si>
    <t>30.05.18   05:15-05:30h</t>
  </si>
  <si>
    <t>30.05.18   05:30-05:45h</t>
  </si>
  <si>
    <t>30.05.18   05:45-06:00h</t>
  </si>
  <si>
    <t>30.05.18   06:00-06:15h</t>
  </si>
  <si>
    <t>30.05.18   06:15-06:30h</t>
  </si>
  <si>
    <t>30.05.18   06:30-06:45h</t>
  </si>
  <si>
    <t>30.05.18   06:45-07:00h</t>
  </si>
  <si>
    <t>30.05.18   07:00-07:15h</t>
  </si>
  <si>
    <t>30.05.18   07:15-07:30h</t>
  </si>
  <si>
    <t>30.05.18   07:30-07:45h</t>
  </si>
  <si>
    <t>30.05.18   07:45-08:00h</t>
  </si>
  <si>
    <t>30.05.18   08:00-08:15h</t>
  </si>
  <si>
    <t>30.05.18   08:15-08:30h</t>
  </si>
  <si>
    <t>30.05.18   08:30-08:45h</t>
  </si>
  <si>
    <t>30.05.18   08:45-09:00h</t>
  </si>
  <si>
    <t>30.05.18   09:00-09:15h</t>
  </si>
  <si>
    <t>30.05.18   09:15-09:30h</t>
  </si>
  <si>
    <t>30.05.18   09:30-09:45h</t>
  </si>
  <si>
    <t>30.05.18   09:45-10:00h</t>
  </si>
  <si>
    <t>30.05.18   10:00-10:15h</t>
  </si>
  <si>
    <t>30.05.18   10:15-10:30h</t>
  </si>
  <si>
    <t>30.05.18   10:30-10:45h</t>
  </si>
  <si>
    <t>30.05.18   10:45-11:00h</t>
  </si>
  <si>
    <t>30.05.18   11:00-11:15h</t>
  </si>
  <si>
    <t>30.05.18   11:15-11:30h</t>
  </si>
  <si>
    <t>30.05.18   11:30-11:45h</t>
  </si>
  <si>
    <t>30.05.18   11:45-12:00h</t>
  </si>
  <si>
    <t>30.05.18   12:00-12:15h</t>
  </si>
  <si>
    <t>30.05.18   12:15-12:30h</t>
  </si>
  <si>
    <t>30.05.18   12:30-12:45h</t>
  </si>
  <si>
    <t>30.05.18   12:45-13:00h</t>
  </si>
  <si>
    <t>30.05.18   13:00-13:15h</t>
  </si>
  <si>
    <t>30.05.18   13:15-13:30h</t>
  </si>
  <si>
    <t>30.05.18   13:30-13:45h</t>
  </si>
  <si>
    <t>30.05.18   13:45-14:00h</t>
  </si>
  <si>
    <t>30.05.18   14:00-14:15h</t>
  </si>
  <si>
    <t>30.05.18   14:15-14:30h</t>
  </si>
  <si>
    <t>30.05.18   14:30-14:45h</t>
  </si>
  <si>
    <t>30.05.18   14:45-15:00h</t>
  </si>
  <si>
    <t>30.05.18   15:00-15:15h</t>
  </si>
  <si>
    <t>30.05.18   15:15-15:30h</t>
  </si>
  <si>
    <t>30.05.18   15:30-15:45h</t>
  </si>
  <si>
    <t>30.05.18   15:45-16:00h</t>
  </si>
  <si>
    <t>30.05.18   16:00-16:15h</t>
  </si>
  <si>
    <t>30.05.18   16:15-16:30h</t>
  </si>
  <si>
    <t>30.05.18   16:30-16:45h</t>
  </si>
  <si>
    <t>30.05.18   16:45-17:00h</t>
  </si>
  <si>
    <t>30.05.18   17:00-17:15h</t>
  </si>
  <si>
    <t>30.05.18   17:15-17:30h</t>
  </si>
  <si>
    <t>30.05.18   17:30-17:45h</t>
  </si>
  <si>
    <t>30.05.18   17:45-18:00h</t>
  </si>
  <si>
    <t>30.05.18   18:00-18:15h</t>
  </si>
  <si>
    <t>30.05.18   18:15-18:30h</t>
  </si>
  <si>
    <t>30.05.18   18:30-18:45h</t>
  </si>
  <si>
    <t>30.05.18   18:45-19:00h</t>
  </si>
  <si>
    <t>30.05.18   19:00-19:15h</t>
  </si>
  <si>
    <t>30.05.18   19:15-19:30h</t>
  </si>
  <si>
    <t>30.05.18   19:30-19:45h</t>
  </si>
  <si>
    <t>30.05.18   19:45-20:00h</t>
  </si>
  <si>
    <t>30.05.18   20:00-20:15h</t>
  </si>
  <si>
    <t>30.05.18   20:15-20:30h</t>
  </si>
  <si>
    <t>30.05.18   20:30-20:45h</t>
  </si>
  <si>
    <t>30.05.18   20:45-21:00h</t>
  </si>
  <si>
    <t>30.05.18   21:00-21:15h</t>
  </si>
  <si>
    <t>30.05.18   21:15-21:30h</t>
  </si>
  <si>
    <t>30.05.18   21:30-21:45h</t>
  </si>
  <si>
    <t>30.05.18   21:45-22:00h</t>
  </si>
  <si>
    <t>30.05.18   22:00-22:15h</t>
  </si>
  <si>
    <t>30.05.18   22:15-22:30h</t>
  </si>
  <si>
    <t>30.05.18   22:30-22:45h</t>
  </si>
  <si>
    <t>30.05.18   22:45-23:00h</t>
  </si>
  <si>
    <t>30.05.18   23:00-23:15h</t>
  </si>
  <si>
    <t>30.05.18   23:15-23:30h</t>
  </si>
  <si>
    <t>30.05.18   23:30-23:45h</t>
  </si>
  <si>
    <t>30.05.18   23:45-00:00h</t>
  </si>
  <si>
    <t>31.05.18   00:00-00:15h</t>
  </si>
  <si>
    <t>31.05.18   00:15-00:30h</t>
  </si>
  <si>
    <t>31.05.18   00:30-00:45h</t>
  </si>
  <si>
    <t>31.05.18   00:45-01:00h</t>
  </si>
  <si>
    <t>31.05.18   01:00-01:15h</t>
  </si>
  <si>
    <t>31.05.18   01:15-01:30h</t>
  </si>
  <si>
    <t>31.05.18   01:30-01:45h</t>
  </si>
  <si>
    <t>31.05.18   01:45-02:00h</t>
  </si>
  <si>
    <t>31.05.18   02:00-02:15h</t>
  </si>
  <si>
    <t>31.05.18   02:15-02:30h</t>
  </si>
  <si>
    <t>31.05.18   02:30-02:45h</t>
  </si>
  <si>
    <t>31.05.18   02:45-03:00h</t>
  </si>
  <si>
    <t>31.05.18   03:00-03:15h</t>
  </si>
  <si>
    <t>31.05.18   03:15-03:30h</t>
  </si>
  <si>
    <t>31.05.18   03:30-03:45h</t>
  </si>
  <si>
    <t>31.05.18   03:45-04:00h</t>
  </si>
  <si>
    <t>31.05.18   04:00-04:15h</t>
  </si>
  <si>
    <t>31.05.18   04:15-04:30h</t>
  </si>
  <si>
    <t>31.05.18   04:30-04:45h</t>
  </si>
  <si>
    <t>31.05.18   04:45-05:00h</t>
  </si>
  <si>
    <t>31.05.18   05:00-05:15h</t>
  </si>
  <si>
    <t>31.05.18   05:15-05:30h</t>
  </si>
  <si>
    <t>31.05.18   05:30-05:45h</t>
  </si>
  <si>
    <t>31.05.18   05:45-06:00h</t>
  </si>
  <si>
    <t>31.05.18   06:00-06:15h</t>
  </si>
  <si>
    <t>31.05.18   06:15-06:30h</t>
  </si>
  <si>
    <t>31.05.18   06:30-06:45h</t>
  </si>
  <si>
    <t>31.05.18   06:45-07:00h</t>
  </si>
  <si>
    <t>31.05.18   07:00-07:15h</t>
  </si>
  <si>
    <t>31.05.18   07:15-07:30h</t>
  </si>
  <si>
    <t>31.05.18   07:30-07:45h</t>
  </si>
  <si>
    <t>31.05.18   07:45-08:00h</t>
  </si>
  <si>
    <t>31.05.18   08:00-08:15h</t>
  </si>
  <si>
    <t>31.05.18   08:15-08:30h</t>
  </si>
  <si>
    <t>31.05.18   08:30-08:45h</t>
  </si>
  <si>
    <t>31.05.18   08:45-09:00h</t>
  </si>
  <si>
    <t>31.05.18   09:00-09:15h</t>
  </si>
  <si>
    <t>31.05.18   09:15-09:30h</t>
  </si>
  <si>
    <t>31.05.18   09:30-09:45h</t>
  </si>
  <si>
    <t>31.05.18   09:45-10:00h</t>
  </si>
  <si>
    <t>31.05.18   10:00-10:15h</t>
  </si>
  <si>
    <t>31.05.18   10:15-10:30h</t>
  </si>
  <si>
    <t>31.05.18   10:30-10:45h</t>
  </si>
  <si>
    <t>31.05.18   10:45-11:00h</t>
  </si>
  <si>
    <t>31.05.18   11:00-11:15h</t>
  </si>
  <si>
    <t>31.05.18   11:15-11:30h</t>
  </si>
  <si>
    <t>31.05.18   11:30-11:45h</t>
  </si>
  <si>
    <t>31.05.18   11:45-12:00h</t>
  </si>
  <si>
    <t>31.05.18   12:00-12:15h</t>
  </si>
  <si>
    <t>31.05.18   12:15-12:30h</t>
  </si>
  <si>
    <t>31.05.18   12:30-12:45h</t>
  </si>
  <si>
    <t>31.05.18   12:45-13:00h</t>
  </si>
  <si>
    <t>31.05.18   13:00-13:15h</t>
  </si>
  <si>
    <t>31.05.18   13:15-13:30h</t>
  </si>
  <si>
    <t>31.05.18   13:30-13:45h</t>
  </si>
  <si>
    <t>31.05.18   13:45-14:00h</t>
  </si>
  <si>
    <t>31.05.18   14:00-14:15h</t>
  </si>
  <si>
    <t>31.05.18   14:15-14:30h</t>
  </si>
  <si>
    <t>31.05.18   14:30-14:45h</t>
  </si>
  <si>
    <t>31.05.18   14:45-15:00h</t>
  </si>
  <si>
    <t>31.05.18   15:00-15:15h</t>
  </si>
  <si>
    <t>31.05.18   15:15-15:30h</t>
  </si>
  <si>
    <t>31.05.18   15:30-15:45h</t>
  </si>
  <si>
    <t>31.05.18   15:45-16:00h</t>
  </si>
  <si>
    <t>31.05.18   16:00-16:15h</t>
  </si>
  <si>
    <t>31.05.18   16:15-16:30h</t>
  </si>
  <si>
    <t>31.05.18   16:30-16:45h</t>
  </si>
  <si>
    <t>31.05.18   16:45-17:00h</t>
  </si>
  <si>
    <t>31.05.18   17:00-17:15h</t>
  </si>
  <si>
    <t>31.05.18   17:15-17:30h</t>
  </si>
  <si>
    <t>31.05.18   17:30-17:45h</t>
  </si>
  <si>
    <t>31.05.18   17:45-18:00h</t>
  </si>
  <si>
    <t>31.05.18   18:00-18:15h</t>
  </si>
  <si>
    <t>31.05.18   18:15-18:30h</t>
  </si>
  <si>
    <t>31.05.18   18:30-18:45h</t>
  </si>
  <si>
    <t>31.05.18   18:45-19:00h</t>
  </si>
  <si>
    <t>31.05.18   19:00-19:15h</t>
  </si>
  <si>
    <t>31.05.18   19:15-19:30h</t>
  </si>
  <si>
    <t>31.05.18   19:30-19:45h</t>
  </si>
  <si>
    <t>31.05.18   19:45-20:00h</t>
  </si>
  <si>
    <t>31.05.18   20:00-20:15h</t>
  </si>
  <si>
    <t>31.05.18   20:15-20:30h</t>
  </si>
  <si>
    <t>31.05.18   20:30-20:45h</t>
  </si>
  <si>
    <t>31.05.18   20:45-21:00h</t>
  </si>
  <si>
    <t>31.05.18   21:00-21:15h</t>
  </si>
  <si>
    <t>31.05.18   21:15-21:30h</t>
  </si>
  <si>
    <t>31.05.18   21:30-21:45h</t>
  </si>
  <si>
    <t>31.05.18   21:45-22:00h</t>
  </si>
  <si>
    <t>31.05.18   22:00-22:15h</t>
  </si>
  <si>
    <t>31.05.18   22:15-22:30h</t>
  </si>
  <si>
    <t>31.05.18   22:30-22:45h</t>
  </si>
  <si>
    <t>31.05.18   22:45-23:00h</t>
  </si>
  <si>
    <t>31.05.18   23:00-23:15h</t>
  </si>
  <si>
    <t>31.05.18   23:15-23:30h</t>
  </si>
  <si>
    <t>31.05.18   23:30-23:45h</t>
  </si>
  <si>
    <t>31.05.18   23:45-00:00h</t>
  </si>
  <si>
    <t>28.06.18   11:15-11:30h</t>
  </si>
  <si>
    <t>03.06.18   05:30-05:45h</t>
  </si>
  <si>
    <t>01.06.18   00:00-00:15h</t>
  </si>
  <si>
    <t>01.06.18   00:15-00:30h</t>
  </si>
  <si>
    <t>01.06.18   00:30-00:45h</t>
  </si>
  <si>
    <t>01.06.18   00:45-01:00h</t>
  </si>
  <si>
    <t>01.06.18   01:00-01:15h</t>
  </si>
  <si>
    <t>01.06.18   01:15-01:30h</t>
  </si>
  <si>
    <t>01.06.18   01:30-01:45h</t>
  </si>
  <si>
    <t>01.06.18   01:45-02:00h</t>
  </si>
  <si>
    <t>01.06.18   02:00-02:15h</t>
  </si>
  <si>
    <t>01.06.18   02:15-02:30h</t>
  </si>
  <si>
    <t>01.06.18   02:30-02:45h</t>
  </si>
  <si>
    <t>01.06.18   02:45-03:00h</t>
  </si>
  <si>
    <t>01.06.18   03:00-03:15h</t>
  </si>
  <si>
    <t>01.06.18   03:15-03:30h</t>
  </si>
  <si>
    <t>01.06.18   03:30-03:45h</t>
  </si>
  <si>
    <t>01.06.18   03:45-04:00h</t>
  </si>
  <si>
    <t>01.06.18   04:00-04:15h</t>
  </si>
  <si>
    <t>01.06.18   04:15-04:30h</t>
  </si>
  <si>
    <t>01.06.18   04:30-04:45h</t>
  </si>
  <si>
    <t>01.06.18   04:45-05:00h</t>
  </si>
  <si>
    <t>01.06.18   05:00-05:15h</t>
  </si>
  <si>
    <t>01.06.18   05:15-05:30h</t>
  </si>
  <si>
    <t>01.06.18   05:30-05:45h</t>
  </si>
  <si>
    <t>01.06.18   05:45-06:00h</t>
  </si>
  <si>
    <t>01.06.18   06:00-06:15h</t>
  </si>
  <si>
    <t>01.06.18   06:15-06:30h</t>
  </si>
  <si>
    <t>01.06.18   06:30-06:45h</t>
  </si>
  <si>
    <t>01.06.18   06:45-07:00h</t>
  </si>
  <si>
    <t>01.06.18   07:00-07:15h</t>
  </si>
  <si>
    <t>01.06.18   07:15-07:30h</t>
  </si>
  <si>
    <t>01.06.18   07:30-07:45h</t>
  </si>
  <si>
    <t>01.06.18   07:45-08:00h</t>
  </si>
  <si>
    <t>01.06.18   08:00-08:15h</t>
  </si>
  <si>
    <t>01.06.18   08:15-08:30h</t>
  </si>
  <si>
    <t>01.06.18   08:30-08:45h</t>
  </si>
  <si>
    <t>01.06.18   08:45-09:00h</t>
  </si>
  <si>
    <t>01.06.18   09:00-09:15h</t>
  </si>
  <si>
    <t>01.06.18   09:15-09:30h</t>
  </si>
  <si>
    <t>01.06.18   09:30-09:45h</t>
  </si>
  <si>
    <t>01.06.18   09:45-10:00h</t>
  </si>
  <si>
    <t>01.06.18   10:00-10:15h</t>
  </si>
  <si>
    <t>01.06.18   10:15-10:30h</t>
  </si>
  <si>
    <t>01.06.18   10:30-10:45h</t>
  </si>
  <si>
    <t>01.06.18   10:45-11:00h</t>
  </si>
  <si>
    <t>01.06.18   11:00-11:15h</t>
  </si>
  <si>
    <t>01.06.18   11:15-11:30h</t>
  </si>
  <si>
    <t>01.06.18   11:30-11:45h</t>
  </si>
  <si>
    <t>01.06.18   11:45-12:00h</t>
  </si>
  <si>
    <t>01.06.18   12:00-12:15h</t>
  </si>
  <si>
    <t>01.06.18   12:15-12:30h</t>
  </si>
  <si>
    <t>01.06.18   12:30-12:45h</t>
  </si>
  <si>
    <t>01.06.18   12:45-13:00h</t>
  </si>
  <si>
    <t>01.06.18   13:00-13:15h</t>
  </si>
  <si>
    <t>01.06.18   13:15-13:30h</t>
  </si>
  <si>
    <t>01.06.18   13:30-13:45h</t>
  </si>
  <si>
    <t>01.06.18   13:45-14:00h</t>
  </si>
  <si>
    <t>01.06.18   14:00-14:15h</t>
  </si>
  <si>
    <t>01.06.18   14:15-14:30h</t>
  </si>
  <si>
    <t>01.06.18   14:30-14:45h</t>
  </si>
  <si>
    <t>01.06.18   14:45-15:00h</t>
  </si>
  <si>
    <t>01.06.18   15:00-15:15h</t>
  </si>
  <si>
    <t>01.06.18   15:15-15:30h</t>
  </si>
  <si>
    <t>01.06.18   15:30-15:45h</t>
  </si>
  <si>
    <t>01.06.18   15:45-16:00h</t>
  </si>
  <si>
    <t>01.06.18   16:00-16:15h</t>
  </si>
  <si>
    <t>01.06.18   16:15-16:30h</t>
  </si>
  <si>
    <t>01.06.18   16:30-16:45h</t>
  </si>
  <si>
    <t>01.06.18   16:45-17:00h</t>
  </si>
  <si>
    <t>01.06.18   17:00-17:15h</t>
  </si>
  <si>
    <t>01.06.18   17:15-17:30h</t>
  </si>
  <si>
    <t>01.06.18   17:30-17:45h</t>
  </si>
  <si>
    <t>01.06.18   17:45-18:00h</t>
  </si>
  <si>
    <t>01.06.18   18:00-18:15h</t>
  </si>
  <si>
    <t>01.06.18   18:15-18:30h</t>
  </si>
  <si>
    <t>01.06.18   18:30-18:45h</t>
  </si>
  <si>
    <t>01.06.18   18:45-19:00h</t>
  </si>
  <si>
    <t>01.06.18   19:00-19:15h</t>
  </si>
  <si>
    <t>01.06.18   19:15-19:30h</t>
  </si>
  <si>
    <t>01.06.18   19:30-19:45h</t>
  </si>
  <si>
    <t>01.06.18   19:45-20:00h</t>
  </si>
  <si>
    <t>01.06.18   20:00-20:15h</t>
  </si>
  <si>
    <t>01.06.18   20:15-20:30h</t>
  </si>
  <si>
    <t>01.06.18   20:30-20:45h</t>
  </si>
  <si>
    <t>01.06.18   20:45-21:00h</t>
  </si>
  <si>
    <t>01.06.18   21:00-21:15h</t>
  </si>
  <si>
    <t>01.06.18   21:15-21:30h</t>
  </si>
  <si>
    <t>01.06.18   21:30-21:45h</t>
  </si>
  <si>
    <t>01.06.18   21:45-22:00h</t>
  </si>
  <si>
    <t>01.06.18   22:00-22:15h</t>
  </si>
  <si>
    <t>01.06.18   22:15-22:30h</t>
  </si>
  <si>
    <t>01.06.18   22:30-22:45h</t>
  </si>
  <si>
    <t>01.06.18   22:45-23:00h</t>
  </si>
  <si>
    <t>01.06.18   23:00-23:15h</t>
  </si>
  <si>
    <t>01.06.18   23:15-23:30h</t>
  </si>
  <si>
    <t>01.06.18   23:30-23:45h</t>
  </si>
  <si>
    <t>01.06.18   23:45-00:00h</t>
  </si>
  <si>
    <t>02.06.18   00:00-00:15h</t>
  </si>
  <si>
    <t>02.06.18   00:15-00:30h</t>
  </si>
  <si>
    <t>02.06.18   00:30-00:45h</t>
  </si>
  <si>
    <t>02.06.18   00:45-01:00h</t>
  </si>
  <si>
    <t>02.06.18   01:00-01:15h</t>
  </si>
  <si>
    <t>02.06.18   01:15-01:30h</t>
  </si>
  <si>
    <t>02.06.18   01:30-01:45h</t>
  </si>
  <si>
    <t>02.06.18   01:45-02:00h</t>
  </si>
  <si>
    <t>02.06.18   02:00-02:15h</t>
  </si>
  <si>
    <t>02.06.18   02:15-02:30h</t>
  </si>
  <si>
    <t>02.06.18   02:30-02:45h</t>
  </si>
  <si>
    <t>02.06.18   02:45-03:00h</t>
  </si>
  <si>
    <t>02.06.18   03:00-03:15h</t>
  </si>
  <si>
    <t>02.06.18   03:15-03:30h</t>
  </si>
  <si>
    <t>02.06.18   03:30-03:45h</t>
  </si>
  <si>
    <t>02.06.18   03:45-04:00h</t>
  </si>
  <si>
    <t>02.06.18   04:00-04:15h</t>
  </si>
  <si>
    <t>02.06.18   04:15-04:30h</t>
  </si>
  <si>
    <t>02.06.18   04:30-04:45h</t>
  </si>
  <si>
    <t>02.06.18   04:45-05:00h</t>
  </si>
  <si>
    <t>02.06.18   05:00-05:15h</t>
  </si>
  <si>
    <t>02.06.18   05:15-05:30h</t>
  </si>
  <si>
    <t>02.06.18   05:30-05:45h</t>
  </si>
  <si>
    <t>02.06.18   05:45-06:00h</t>
  </si>
  <si>
    <t>02.06.18   06:00-06:15h</t>
  </si>
  <si>
    <t>02.06.18   06:15-06:30h</t>
  </si>
  <si>
    <t>02.06.18   06:30-06:45h</t>
  </si>
  <si>
    <t>02.06.18   06:45-07:00h</t>
  </si>
  <si>
    <t>02.06.18   07:00-07:15h</t>
  </si>
  <si>
    <t>02.06.18   07:15-07:30h</t>
  </si>
  <si>
    <t>02.06.18   07:30-07:45h</t>
  </si>
  <si>
    <t>02.06.18   07:45-08:00h</t>
  </si>
  <si>
    <t>02.06.18   08:00-08:15h</t>
  </si>
  <si>
    <t>02.06.18   08:15-08:30h</t>
  </si>
  <si>
    <t>02.06.18   08:30-08:45h</t>
  </si>
  <si>
    <t>02.06.18   08:45-09:00h</t>
  </si>
  <si>
    <t>02.06.18   09:00-09:15h</t>
  </si>
  <si>
    <t>02.06.18   09:15-09:30h</t>
  </si>
  <si>
    <t>02.06.18   09:30-09:45h</t>
  </si>
  <si>
    <t>02.06.18   09:45-10:00h</t>
  </si>
  <si>
    <t>02.06.18   10:00-10:15h</t>
  </si>
  <si>
    <t>02.06.18   10:15-10:30h</t>
  </si>
  <si>
    <t>02.06.18   10:30-10:45h</t>
  </si>
  <si>
    <t>02.06.18   10:45-11:00h</t>
  </si>
  <si>
    <t>02.06.18   11:00-11:15h</t>
  </si>
  <si>
    <t>02.06.18   11:15-11:30h</t>
  </si>
  <si>
    <t>02.06.18   11:30-11:45h</t>
  </si>
  <si>
    <t>02.06.18   11:45-12:00h</t>
  </si>
  <si>
    <t>02.06.18   12:00-12:15h</t>
  </si>
  <si>
    <t>02.06.18   12:15-12:30h</t>
  </si>
  <si>
    <t>02.06.18   12:30-12:45h</t>
  </si>
  <si>
    <t>02.06.18   12:45-13:00h</t>
  </si>
  <si>
    <t>02.06.18   13:00-13:15h</t>
  </si>
  <si>
    <t>02.06.18   13:15-13:30h</t>
  </si>
  <si>
    <t>02.06.18   13:30-13:45h</t>
  </si>
  <si>
    <t>02.06.18   13:45-14:00h</t>
  </si>
  <si>
    <t>02.06.18   14:00-14:15h</t>
  </si>
  <si>
    <t>02.06.18   14:15-14:30h</t>
  </si>
  <si>
    <t>02.06.18   14:30-14:45h</t>
  </si>
  <si>
    <t>02.06.18   14:45-15:00h</t>
  </si>
  <si>
    <t>02.06.18   15:00-15:15h</t>
  </si>
  <si>
    <t>02.06.18   15:15-15:30h</t>
  </si>
  <si>
    <t>02.06.18   15:30-15:45h</t>
  </si>
  <si>
    <t>02.06.18   15:45-16:00h</t>
  </si>
  <si>
    <t>02.06.18   16:00-16:15h</t>
  </si>
  <si>
    <t>02.06.18   16:15-16:30h</t>
  </si>
  <si>
    <t>02.06.18   16:30-16:45h</t>
  </si>
  <si>
    <t>02.06.18   16:45-17:00h</t>
  </si>
  <si>
    <t>02.06.18   17:00-17:15h</t>
  </si>
  <si>
    <t>02.06.18   17:15-17:30h</t>
  </si>
  <si>
    <t>02.06.18   17:30-17:45h</t>
  </si>
  <si>
    <t>02.06.18   17:45-18:00h</t>
  </si>
  <si>
    <t>02.06.18   18:00-18:15h</t>
  </si>
  <si>
    <t>02.06.18   18:15-18:30h</t>
  </si>
  <si>
    <t>02.06.18   18:30-18:45h</t>
  </si>
  <si>
    <t>02.06.18   18:45-19:00h</t>
  </si>
  <si>
    <t>02.06.18   19:00-19:15h</t>
  </si>
  <si>
    <t>02.06.18   19:15-19:30h</t>
  </si>
  <si>
    <t>02.06.18   19:30-19:45h</t>
  </si>
  <si>
    <t>02.06.18   19:45-20:00h</t>
  </si>
  <si>
    <t>02.06.18   20:00-20:15h</t>
  </si>
  <si>
    <t>02.06.18   20:15-20:30h</t>
  </si>
  <si>
    <t>02.06.18   20:30-20:45h</t>
  </si>
  <si>
    <t>02.06.18   20:45-21:00h</t>
  </si>
  <si>
    <t>02.06.18   21:00-21:15h</t>
  </si>
  <si>
    <t>02.06.18   21:15-21:30h</t>
  </si>
  <si>
    <t>02.06.18   21:30-21:45h</t>
  </si>
  <si>
    <t>02.06.18   21:45-22:00h</t>
  </si>
  <si>
    <t>02.06.18   22:00-22:15h</t>
  </si>
  <si>
    <t>02.06.18   22:15-22:30h</t>
  </si>
  <si>
    <t>02.06.18   22:30-22:45h</t>
  </si>
  <si>
    <t>02.06.18   22:45-23:00h</t>
  </si>
  <si>
    <t>02.06.18   23:00-23:15h</t>
  </si>
  <si>
    <t>02.06.18   23:15-23:30h</t>
  </si>
  <si>
    <t>02.06.18   23:30-23:45h</t>
  </si>
  <si>
    <t>02.06.18   23:45-00:00h</t>
  </si>
  <si>
    <t>03.06.18   00:00-00:15h</t>
  </si>
  <si>
    <t>03.06.18   00:15-00:30h</t>
  </si>
  <si>
    <t>03.06.18   00:30-00:45h</t>
  </si>
  <si>
    <t>03.06.18   00:45-01:00h</t>
  </si>
  <si>
    <t>03.06.18   01:00-01:15h</t>
  </si>
  <si>
    <t>03.06.18   01:15-01:30h</t>
  </si>
  <si>
    <t>03.06.18   01:30-01:45h</t>
  </si>
  <si>
    <t>03.06.18   01:45-02:00h</t>
  </si>
  <si>
    <t>03.06.18   02:00-02:15h</t>
  </si>
  <si>
    <t>03.06.18   02:15-02:30h</t>
  </si>
  <si>
    <t>03.06.18   02:30-02:45h</t>
  </si>
  <si>
    <t>03.06.18   02:45-03:00h</t>
  </si>
  <si>
    <t>03.06.18   03:00-03:15h</t>
  </si>
  <si>
    <t>03.06.18   03:15-03:30h</t>
  </si>
  <si>
    <t>03.06.18   03:30-03:45h</t>
  </si>
  <si>
    <t>03.06.18   03:45-04:00h</t>
  </si>
  <si>
    <t>03.06.18   04:00-04:15h</t>
  </si>
  <si>
    <t>03.06.18   04:15-04:30h</t>
  </si>
  <si>
    <t>03.06.18   04:30-04:45h</t>
  </si>
  <si>
    <t>03.06.18   04:45-05:00h</t>
  </si>
  <si>
    <t>03.06.18   05:00-05:15h</t>
  </si>
  <si>
    <t>03.06.18   05:15-05:30h</t>
  </si>
  <si>
    <t>03.06.18   05:45-06:00h</t>
  </si>
  <si>
    <t>03.06.18   06:00-06:15h</t>
  </si>
  <si>
    <t>03.06.18   06:15-06:30h</t>
  </si>
  <si>
    <t>03.06.18   06:30-06:45h</t>
  </si>
  <si>
    <t>03.06.18   06:45-07:00h</t>
  </si>
  <si>
    <t>03.06.18   07:00-07:15h</t>
  </si>
  <si>
    <t>03.06.18   07:15-07:30h</t>
  </si>
  <si>
    <t>03.06.18   07:30-07:45h</t>
  </si>
  <si>
    <t>03.06.18   07:45-08:00h</t>
  </si>
  <si>
    <t>03.06.18   08:00-08:15h</t>
  </si>
  <si>
    <t>03.06.18   08:15-08:30h</t>
  </si>
  <si>
    <t>03.06.18   08:30-08:45h</t>
  </si>
  <si>
    <t>03.06.18   08:45-09:00h</t>
  </si>
  <si>
    <t>03.06.18   09:00-09:15h</t>
  </si>
  <si>
    <t>03.06.18   09:15-09:30h</t>
  </si>
  <si>
    <t>03.06.18   09:30-09:45h</t>
  </si>
  <si>
    <t>03.06.18   09:45-10:00h</t>
  </si>
  <si>
    <t>03.06.18   10:00-10:15h</t>
  </si>
  <si>
    <t>03.06.18   10:15-10:30h</t>
  </si>
  <si>
    <t>03.06.18   10:30-10:45h</t>
  </si>
  <si>
    <t>03.06.18   10:45-11:00h</t>
  </si>
  <si>
    <t>03.06.18   11:00-11:15h</t>
  </si>
  <si>
    <t>03.06.18   11:15-11:30h</t>
  </si>
  <si>
    <t>03.06.18   11:30-11:45h</t>
  </si>
  <si>
    <t>03.06.18   11:45-12:00h</t>
  </si>
  <si>
    <t>03.06.18   12:00-12:15h</t>
  </si>
  <si>
    <t>03.06.18   12:15-12:30h</t>
  </si>
  <si>
    <t>03.06.18   12:30-12:45h</t>
  </si>
  <si>
    <t>03.06.18   12:45-13:00h</t>
  </si>
  <si>
    <t>03.06.18   13:00-13:15h</t>
  </si>
  <si>
    <t>03.06.18   13:15-13:30h</t>
  </si>
  <si>
    <t>03.06.18   13:30-13:45h</t>
  </si>
  <si>
    <t>03.06.18   13:45-14:00h</t>
  </si>
  <si>
    <t>03.06.18   14:00-14:15h</t>
  </si>
  <si>
    <t>03.06.18   14:15-14:30h</t>
  </si>
  <si>
    <t>03.06.18   14:30-14:45h</t>
  </si>
  <si>
    <t>03.06.18   14:45-15:00h</t>
  </si>
  <si>
    <t>03.06.18   15:00-15:15h</t>
  </si>
  <si>
    <t>03.06.18   15:15-15:30h</t>
  </si>
  <si>
    <t>03.06.18   15:30-15:45h</t>
  </si>
  <si>
    <t>03.06.18   15:45-16:00h</t>
  </si>
  <si>
    <t>03.06.18   16:00-16:15h</t>
  </si>
  <si>
    <t>03.06.18   16:15-16:30h</t>
  </si>
  <si>
    <t>03.06.18   16:30-16:45h</t>
  </si>
  <si>
    <t>03.06.18   16:45-17:00h</t>
  </si>
  <si>
    <t>03.06.18   17:00-17:15h</t>
  </si>
  <si>
    <t>03.06.18   17:15-17:30h</t>
  </si>
  <si>
    <t>03.06.18   17:30-17:45h</t>
  </si>
  <si>
    <t>03.06.18   17:45-18:00h</t>
  </si>
  <si>
    <t>03.06.18   18:00-18:15h</t>
  </si>
  <si>
    <t>03.06.18   18:15-18:30h</t>
  </si>
  <si>
    <t>03.06.18   18:30-18:45h</t>
  </si>
  <si>
    <t>03.06.18   18:45-19:00h</t>
  </si>
  <si>
    <t>03.06.18   19:00-19:15h</t>
  </si>
  <si>
    <t>03.06.18   19:15-19:30h</t>
  </si>
  <si>
    <t>03.06.18   19:30-19:45h</t>
  </si>
  <si>
    <t>03.06.18   19:45-20:00h</t>
  </si>
  <si>
    <t>03.06.18   20:00-20:15h</t>
  </si>
  <si>
    <t>03.06.18   20:15-20:30h</t>
  </si>
  <si>
    <t>03.06.18   20:30-20:45h</t>
  </si>
  <si>
    <t>03.06.18   20:45-21:00h</t>
  </si>
  <si>
    <t>03.06.18   21:00-21:15h</t>
  </si>
  <si>
    <t>03.06.18   21:15-21:30h</t>
  </si>
  <si>
    <t>03.06.18   21:30-21:45h</t>
  </si>
  <si>
    <t>03.06.18   21:45-22:00h</t>
  </si>
  <si>
    <t>03.06.18   22:00-22:15h</t>
  </si>
  <si>
    <t>03.06.18   22:15-22:30h</t>
  </si>
  <si>
    <t>03.06.18   22:30-22:45h</t>
  </si>
  <si>
    <t>03.06.18   22:45-23:00h</t>
  </si>
  <si>
    <t>03.06.18   23:00-23:15h</t>
  </si>
  <si>
    <t>03.06.18   23:15-23:30h</t>
  </si>
  <si>
    <t>03.06.18   23:30-23:45h</t>
  </si>
  <si>
    <t>03.06.18   23:45-00:00h</t>
  </si>
  <si>
    <t>04.06.18   00:00-00:15h</t>
  </si>
  <si>
    <t>04.06.18   00:15-00:30h</t>
  </si>
  <si>
    <t>04.06.18   00:30-00:45h</t>
  </si>
  <si>
    <t>04.06.18   00:45-01:00h</t>
  </si>
  <si>
    <t>04.06.18   01:00-01:15h</t>
  </si>
  <si>
    <t>04.06.18   01:15-01:30h</t>
  </si>
  <si>
    <t>04.06.18   01:30-01:45h</t>
  </si>
  <si>
    <t>04.06.18   01:45-02:00h</t>
  </si>
  <si>
    <t>04.06.18   02:00-02:15h</t>
  </si>
  <si>
    <t>04.06.18   02:15-02:30h</t>
  </si>
  <si>
    <t>04.06.18   02:30-02:45h</t>
  </si>
  <si>
    <t>04.06.18   02:45-03:00h</t>
  </si>
  <si>
    <t>04.06.18   03:00-03:15h</t>
  </si>
  <si>
    <t>04.06.18   03:15-03:30h</t>
  </si>
  <si>
    <t>04.06.18   03:30-03:45h</t>
  </si>
  <si>
    <t>04.06.18   03:45-04:00h</t>
  </si>
  <si>
    <t>04.06.18   04:00-04:15h</t>
  </si>
  <si>
    <t>04.06.18   04:15-04:30h</t>
  </si>
  <si>
    <t>04.06.18   04:30-04:45h</t>
  </si>
  <si>
    <t>04.06.18   04:45-05:00h</t>
  </si>
  <si>
    <t>04.06.18   05:00-05:15h</t>
  </si>
  <si>
    <t>04.06.18   05:15-05:30h</t>
  </si>
  <si>
    <t>04.06.18   05:30-05:45h</t>
  </si>
  <si>
    <t>04.06.18   05:45-06:00h</t>
  </si>
  <si>
    <t>04.06.18   06:00-06:15h</t>
  </si>
  <si>
    <t>04.06.18   06:15-06:30h</t>
  </si>
  <si>
    <t>04.06.18   06:30-06:45h</t>
  </si>
  <si>
    <t>04.06.18   06:45-07:00h</t>
  </si>
  <si>
    <t>04.06.18   07:00-07:15h</t>
  </si>
  <si>
    <t>04.06.18   07:15-07:30h</t>
  </si>
  <si>
    <t>04.06.18   07:30-07:45h</t>
  </si>
  <si>
    <t>04.06.18   07:45-08:00h</t>
  </si>
  <si>
    <t>04.06.18   08:00-08:15h</t>
  </si>
  <si>
    <t>04.06.18   08:15-08:30h</t>
  </si>
  <si>
    <t>04.06.18   08:30-08:45h</t>
  </si>
  <si>
    <t>04.06.18   08:45-09:00h</t>
  </si>
  <si>
    <t>04.06.18   09:00-09:15h</t>
  </si>
  <si>
    <t>04.06.18   09:15-09:30h</t>
  </si>
  <si>
    <t>04.06.18   09:30-09:45h</t>
  </si>
  <si>
    <t>04.06.18   09:45-10:00h</t>
  </si>
  <si>
    <t>04.06.18   10:00-10:15h</t>
  </si>
  <si>
    <t>04.06.18   10:15-10:30h</t>
  </si>
  <si>
    <t>04.06.18   10:30-10:45h</t>
  </si>
  <si>
    <t>04.06.18   10:45-11:00h</t>
  </si>
  <si>
    <t>04.06.18   11:00-11:15h</t>
  </si>
  <si>
    <t>04.06.18   11:15-11:30h</t>
  </si>
  <si>
    <t>04.06.18   11:30-11:45h</t>
  </si>
  <si>
    <t>04.06.18   11:45-12:00h</t>
  </si>
  <si>
    <t>04.06.18   12:00-12:15h</t>
  </si>
  <si>
    <t>04.06.18   12:15-12:30h</t>
  </si>
  <si>
    <t>04.06.18   12:30-12:45h</t>
  </si>
  <si>
    <t>04.06.18   12:45-13:00h</t>
  </si>
  <si>
    <t>04.06.18   13:00-13:15h</t>
  </si>
  <si>
    <t>04.06.18   13:15-13:30h</t>
  </si>
  <si>
    <t>04.06.18   13:30-13:45h</t>
  </si>
  <si>
    <t>04.06.18   13:45-14:00h</t>
  </si>
  <si>
    <t>04.06.18   14:00-14:15h</t>
  </si>
  <si>
    <t>04.06.18   14:15-14:30h</t>
  </si>
  <si>
    <t>04.06.18   14:30-14:45h</t>
  </si>
  <si>
    <t>04.06.18   14:45-15:00h</t>
  </si>
  <si>
    <t>04.06.18   15:00-15:15h</t>
  </si>
  <si>
    <t>04.06.18   15:15-15:30h</t>
  </si>
  <si>
    <t>04.06.18   15:30-15:45h</t>
  </si>
  <si>
    <t>04.06.18   15:45-16:00h</t>
  </si>
  <si>
    <t>04.06.18   16:00-16:15h</t>
  </si>
  <si>
    <t>04.06.18   16:15-16:30h</t>
  </si>
  <si>
    <t>04.06.18   16:30-16:45h</t>
  </si>
  <si>
    <t>04.06.18   16:45-17:00h</t>
  </si>
  <si>
    <t>04.06.18   17:00-17:15h</t>
  </si>
  <si>
    <t>04.06.18   17:15-17:30h</t>
  </si>
  <si>
    <t>04.06.18   17:30-17:45h</t>
  </si>
  <si>
    <t>04.06.18   17:45-18:00h</t>
  </si>
  <si>
    <t>04.06.18   18:00-18:15h</t>
  </si>
  <si>
    <t>04.06.18   18:15-18:30h</t>
  </si>
  <si>
    <t>04.06.18   18:30-18:45h</t>
  </si>
  <si>
    <t>04.06.18   18:45-19:00h</t>
  </si>
  <si>
    <t>04.06.18   19:00-19:15h</t>
  </si>
  <si>
    <t>04.06.18   19:15-19:30h</t>
  </si>
  <si>
    <t>04.06.18   19:30-19:45h</t>
  </si>
  <si>
    <t>04.06.18   19:45-20:00h</t>
  </si>
  <si>
    <t>04.06.18   20:00-20:15h</t>
  </si>
  <si>
    <t>04.06.18   20:15-20:30h</t>
  </si>
  <si>
    <t>04.06.18   20:30-20:45h</t>
  </si>
  <si>
    <t>04.06.18   20:45-21:00h</t>
  </si>
  <si>
    <t>04.06.18   21:00-21:15h</t>
  </si>
  <si>
    <t>04.06.18   21:15-21:30h</t>
  </si>
  <si>
    <t>04.06.18   21:30-21:45h</t>
  </si>
  <si>
    <t>04.06.18   21:45-22:00h</t>
  </si>
  <si>
    <t>04.06.18   22:00-22:15h</t>
  </si>
  <si>
    <t>04.06.18   22:15-22:30h</t>
  </si>
  <si>
    <t>04.06.18   22:30-22:45h</t>
  </si>
  <si>
    <t>04.06.18   22:45-23:00h</t>
  </si>
  <si>
    <t>04.06.18   23:00-23:15h</t>
  </si>
  <si>
    <t>04.06.18   23:15-23:30h</t>
  </si>
  <si>
    <t>04.06.18   23:30-23:45h</t>
  </si>
  <si>
    <t>04.06.18   23:45-00:00h</t>
  </si>
  <si>
    <t>05.06.18   00:00-00:15h</t>
  </si>
  <si>
    <t>05.06.18   00:15-00:30h</t>
  </si>
  <si>
    <t>05.06.18   00:30-00:45h</t>
  </si>
  <si>
    <t>05.06.18   00:45-01:00h</t>
  </si>
  <si>
    <t>05.06.18   01:00-01:15h</t>
  </si>
  <si>
    <t>05.06.18   01:15-01:30h</t>
  </si>
  <si>
    <t>05.06.18   01:30-01:45h</t>
  </si>
  <si>
    <t>05.06.18   01:45-02:00h</t>
  </si>
  <si>
    <t>05.06.18   02:00-02:15h</t>
  </si>
  <si>
    <t>05.06.18   02:15-02:30h</t>
  </si>
  <si>
    <t>05.06.18   02:30-02:45h</t>
  </si>
  <si>
    <t>05.06.18   02:45-03:00h</t>
  </si>
  <si>
    <t>05.06.18   03:00-03:15h</t>
  </si>
  <si>
    <t>05.06.18   03:15-03:30h</t>
  </si>
  <si>
    <t>05.06.18   03:30-03:45h</t>
  </si>
  <si>
    <t>05.06.18   03:45-04:00h</t>
  </si>
  <si>
    <t>05.06.18   04:00-04:15h</t>
  </si>
  <si>
    <t>05.06.18   04:15-04:30h</t>
  </si>
  <si>
    <t>05.06.18   04:30-04:45h</t>
  </si>
  <si>
    <t>05.06.18   04:45-05:00h</t>
  </si>
  <si>
    <t>05.06.18   05:00-05:15h</t>
  </si>
  <si>
    <t>05.06.18   05:15-05:30h</t>
  </si>
  <si>
    <t>05.06.18   05:30-05:45h</t>
  </si>
  <si>
    <t>05.06.18   05:45-06:00h</t>
  </si>
  <si>
    <t>05.06.18   06:00-06:15h</t>
  </si>
  <si>
    <t>05.06.18   06:15-06:30h</t>
  </si>
  <si>
    <t>05.06.18   06:30-06:45h</t>
  </si>
  <si>
    <t>05.06.18   06:45-07:00h</t>
  </si>
  <si>
    <t>05.06.18   07:00-07:15h</t>
  </si>
  <si>
    <t>05.06.18   07:15-07:30h</t>
  </si>
  <si>
    <t>05.06.18   07:30-07:45h</t>
  </si>
  <si>
    <t>05.06.18   07:45-08:00h</t>
  </si>
  <si>
    <t>05.06.18   08:00-08:15h</t>
  </si>
  <si>
    <t>05.06.18   08:15-08:30h</t>
  </si>
  <si>
    <t>05.06.18   08:30-08:45h</t>
  </si>
  <si>
    <t>05.06.18   08:45-09:00h</t>
  </si>
  <si>
    <t>05.06.18   09:00-09:15h</t>
  </si>
  <si>
    <t>05.06.18   09:15-09:30h</t>
  </si>
  <si>
    <t>05.06.18   09:30-09:45h</t>
  </si>
  <si>
    <t>05.06.18   09:45-10:00h</t>
  </si>
  <si>
    <t>05.06.18   10:00-10:15h</t>
  </si>
  <si>
    <t>05.06.18   10:15-10:30h</t>
  </si>
  <si>
    <t>05.06.18   10:30-10:45h</t>
  </si>
  <si>
    <t>05.06.18   10:45-11:00h</t>
  </si>
  <si>
    <t>05.06.18   11:00-11:15h</t>
  </si>
  <si>
    <t>05.06.18   11:15-11:30h</t>
  </si>
  <si>
    <t>05.06.18   11:30-11:45h</t>
  </si>
  <si>
    <t>05.06.18   11:45-12:00h</t>
  </si>
  <si>
    <t>05.06.18   12:00-12:15h</t>
  </si>
  <si>
    <t>05.06.18   12:15-12:30h</t>
  </si>
  <si>
    <t>05.06.18   12:30-12:45h</t>
  </si>
  <si>
    <t>05.06.18   12:45-13:00h</t>
  </si>
  <si>
    <t>05.06.18   13:00-13:15h</t>
  </si>
  <si>
    <t>05.06.18   13:15-13:30h</t>
  </si>
  <si>
    <t>05.06.18   13:30-13:45h</t>
  </si>
  <si>
    <t>05.06.18   13:45-14:00h</t>
  </si>
  <si>
    <t>05.06.18   14:00-14:15h</t>
  </si>
  <si>
    <t>05.06.18   14:15-14:30h</t>
  </si>
  <si>
    <t>05.06.18   14:30-14:45h</t>
  </si>
  <si>
    <t>05.06.18   14:45-15:00h</t>
  </si>
  <si>
    <t>05.06.18   15:00-15:15h</t>
  </si>
  <si>
    <t>05.06.18   15:15-15:30h</t>
  </si>
  <si>
    <t>05.06.18   15:30-15:45h</t>
  </si>
  <si>
    <t>05.06.18   15:45-16:00h</t>
  </si>
  <si>
    <t>05.06.18   16:00-16:15h</t>
  </si>
  <si>
    <t>05.06.18   16:15-16:30h</t>
  </si>
  <si>
    <t>05.06.18   16:30-16:45h</t>
  </si>
  <si>
    <t>05.06.18   16:45-17:00h</t>
  </si>
  <si>
    <t>05.06.18   17:00-17:15h</t>
  </si>
  <si>
    <t>05.06.18   17:15-17:30h</t>
  </si>
  <si>
    <t>05.06.18   17:30-17:45h</t>
  </si>
  <si>
    <t>05.06.18   17:45-18:00h</t>
  </si>
  <si>
    <t>05.06.18   18:00-18:15h</t>
  </si>
  <si>
    <t>05.06.18   18:15-18:30h</t>
  </si>
  <si>
    <t>05.06.18   18:30-18:45h</t>
  </si>
  <si>
    <t>05.06.18   18:45-19:00h</t>
  </si>
  <si>
    <t>05.06.18   19:00-19:15h</t>
  </si>
  <si>
    <t>05.06.18   19:15-19:30h</t>
  </si>
  <si>
    <t>05.06.18   19:30-19:45h</t>
  </si>
  <si>
    <t>05.06.18   19:45-20:00h</t>
  </si>
  <si>
    <t>05.06.18   20:00-20:15h</t>
  </si>
  <si>
    <t>05.06.18   20:15-20:30h</t>
  </si>
  <si>
    <t>05.06.18   20:30-20:45h</t>
  </si>
  <si>
    <t>05.06.18   20:45-21:00h</t>
  </si>
  <si>
    <t>05.06.18   21:00-21:15h</t>
  </si>
  <si>
    <t>05.06.18   21:15-21:30h</t>
  </si>
  <si>
    <t>05.06.18   21:30-21:45h</t>
  </si>
  <si>
    <t>05.06.18   21:45-22:00h</t>
  </si>
  <si>
    <t>05.06.18   22:00-22:15h</t>
  </si>
  <si>
    <t>05.06.18   22:15-22:30h</t>
  </si>
  <si>
    <t>05.06.18   22:30-22:45h</t>
  </si>
  <si>
    <t>05.06.18   22:45-23:00h</t>
  </si>
  <si>
    <t>05.06.18   23:00-23:15h</t>
  </si>
  <si>
    <t>05.06.18   23:15-23:30h</t>
  </si>
  <si>
    <t>05.06.18   23:30-23:45h</t>
  </si>
  <si>
    <t>05.06.18   23:45-00:00h</t>
  </si>
  <si>
    <t>06.06.18   00:00-00:15h</t>
  </si>
  <si>
    <t>06.06.18   00:15-00:30h</t>
  </si>
  <si>
    <t>06.06.18   00:30-00:45h</t>
  </si>
  <si>
    <t>06.06.18   00:45-01:00h</t>
  </si>
  <si>
    <t>06.06.18   01:00-01:15h</t>
  </si>
  <si>
    <t>06.06.18   01:15-01:30h</t>
  </si>
  <si>
    <t>06.06.18   01:30-01:45h</t>
  </si>
  <si>
    <t>06.06.18   01:45-02:00h</t>
  </si>
  <si>
    <t>06.06.18   02:00-02:15h</t>
  </si>
  <si>
    <t>06.06.18   02:15-02:30h</t>
  </si>
  <si>
    <t>06.06.18   02:30-02:45h</t>
  </si>
  <si>
    <t>06.06.18   02:45-03:00h</t>
  </si>
  <si>
    <t>06.06.18   03:00-03:15h</t>
  </si>
  <si>
    <t>06.06.18   03:15-03:30h</t>
  </si>
  <si>
    <t>06.06.18   03:30-03:45h</t>
  </si>
  <si>
    <t>06.06.18   03:45-04:00h</t>
  </si>
  <si>
    <t>06.06.18   04:00-04:15h</t>
  </si>
  <si>
    <t>06.06.18   04:15-04:30h</t>
  </si>
  <si>
    <t>06.06.18   04:30-04:45h</t>
  </si>
  <si>
    <t>06.06.18   04:45-05:00h</t>
  </si>
  <si>
    <t>06.06.18   05:00-05:15h</t>
  </si>
  <si>
    <t>06.06.18   05:15-05:30h</t>
  </si>
  <si>
    <t>06.06.18   05:30-05:45h</t>
  </si>
  <si>
    <t>06.06.18   05:45-06:00h</t>
  </si>
  <si>
    <t>06.06.18   06:00-06:15h</t>
  </si>
  <si>
    <t>06.06.18   06:15-06:30h</t>
  </si>
  <si>
    <t>06.06.18   06:30-06:45h</t>
  </si>
  <si>
    <t>06.06.18   06:45-07:00h</t>
  </si>
  <si>
    <t>06.06.18   07:00-07:15h</t>
  </si>
  <si>
    <t>06.06.18   07:15-07:30h</t>
  </si>
  <si>
    <t>06.06.18   07:30-07:45h</t>
  </si>
  <si>
    <t>06.06.18   07:45-08:00h</t>
  </si>
  <si>
    <t>06.06.18   08:00-08:15h</t>
  </si>
  <si>
    <t>06.06.18   08:15-08:30h</t>
  </si>
  <si>
    <t>06.06.18   08:30-08:45h</t>
  </si>
  <si>
    <t>06.06.18   08:45-09:00h</t>
  </si>
  <si>
    <t>06.06.18   09:00-09:15h</t>
  </si>
  <si>
    <t>06.06.18   09:15-09:30h</t>
  </si>
  <si>
    <t>06.06.18   09:30-09:45h</t>
  </si>
  <si>
    <t>06.06.18   09:45-10:00h</t>
  </si>
  <si>
    <t>06.06.18   10:00-10:15h</t>
  </si>
  <si>
    <t>06.06.18   10:15-10:30h</t>
  </si>
  <si>
    <t>06.06.18   10:30-10:45h</t>
  </si>
  <si>
    <t>06.06.18   10:45-11:00h</t>
  </si>
  <si>
    <t>06.06.18   11:00-11:15h</t>
  </si>
  <si>
    <t>06.06.18   11:15-11:30h</t>
  </si>
  <si>
    <t>06.06.18   11:30-11:45h</t>
  </si>
  <si>
    <t>06.06.18   11:45-12:00h</t>
  </si>
  <si>
    <t>06.06.18   12:00-12:15h</t>
  </si>
  <si>
    <t>06.06.18   12:15-12:30h</t>
  </si>
  <si>
    <t>06.06.18   12:30-12:45h</t>
  </si>
  <si>
    <t>06.06.18   12:45-13:00h</t>
  </si>
  <si>
    <t>06.06.18   13:00-13:15h</t>
  </si>
  <si>
    <t>06.06.18   13:15-13:30h</t>
  </si>
  <si>
    <t>06.06.18   13:30-13:45h</t>
  </si>
  <si>
    <t>06.06.18   13:45-14:00h</t>
  </si>
  <si>
    <t>06.06.18   14:00-14:15h</t>
  </si>
  <si>
    <t>06.06.18   14:15-14:30h</t>
  </si>
  <si>
    <t>06.06.18   14:30-14:45h</t>
  </si>
  <si>
    <t>06.06.18   14:45-15:00h</t>
  </si>
  <si>
    <t>06.06.18   15:00-15:15h</t>
  </si>
  <si>
    <t>06.06.18   15:15-15:30h</t>
  </si>
  <si>
    <t>06.06.18   15:30-15:45h</t>
  </si>
  <si>
    <t>06.06.18   15:45-16:00h</t>
  </si>
  <si>
    <t>06.06.18   16:00-16:15h</t>
  </si>
  <si>
    <t>06.06.18   16:15-16:30h</t>
  </si>
  <si>
    <t>06.06.18   16:30-16:45h</t>
  </si>
  <si>
    <t>06.06.18   16:45-17:00h</t>
  </si>
  <si>
    <t>06.06.18   17:00-17:15h</t>
  </si>
  <si>
    <t>06.06.18   17:15-17:30h</t>
  </si>
  <si>
    <t>06.06.18   17:30-17:45h</t>
  </si>
  <si>
    <t>06.06.18   17:45-18:00h</t>
  </si>
  <si>
    <t>06.06.18   18:00-18:15h</t>
  </si>
  <si>
    <t>06.06.18   18:15-18:30h</t>
  </si>
  <si>
    <t>06.06.18   18:30-18:45h</t>
  </si>
  <si>
    <t>06.06.18   18:45-19:00h</t>
  </si>
  <si>
    <t>06.06.18   19:00-19:15h</t>
  </si>
  <si>
    <t>06.06.18   19:15-19:30h</t>
  </si>
  <si>
    <t>06.06.18   19:30-19:45h</t>
  </si>
  <si>
    <t>06.06.18   19:45-20:00h</t>
  </si>
  <si>
    <t>06.06.18   20:00-20:15h</t>
  </si>
  <si>
    <t>06.06.18   20:15-20:30h</t>
  </si>
  <si>
    <t>06.06.18   20:30-20:45h</t>
  </si>
  <si>
    <t>06.06.18   20:45-21:00h</t>
  </si>
  <si>
    <t>06.06.18   21:00-21:15h</t>
  </si>
  <si>
    <t>06.06.18   21:15-21:30h</t>
  </si>
  <si>
    <t>06.06.18   21:30-21:45h</t>
  </si>
  <si>
    <t>06.06.18   21:45-22:00h</t>
  </si>
  <si>
    <t>06.06.18   22:00-22:15h</t>
  </si>
  <si>
    <t>06.06.18   22:15-22:30h</t>
  </si>
  <si>
    <t>06.06.18   22:30-22:45h</t>
  </si>
  <si>
    <t>06.06.18   22:45-23:00h</t>
  </si>
  <si>
    <t>06.06.18   23:00-23:15h</t>
  </si>
  <si>
    <t>06.06.18   23:15-23:30h</t>
  </si>
  <si>
    <t>06.06.18   23:30-23:45h</t>
  </si>
  <si>
    <t>06.06.18   23:45-00:00h</t>
  </si>
  <si>
    <t>07.06.18   00:00-00:15h</t>
  </si>
  <si>
    <t>07.06.18   00:15-00:30h</t>
  </si>
  <si>
    <t>07.06.18   00:30-00:45h</t>
  </si>
  <si>
    <t>07.06.18   00:45-01:00h</t>
  </si>
  <si>
    <t>07.06.18   01:00-01:15h</t>
  </si>
  <si>
    <t>07.06.18   01:15-01:30h</t>
  </si>
  <si>
    <t>07.06.18   01:30-01:45h</t>
  </si>
  <si>
    <t>07.06.18   01:45-02:00h</t>
  </si>
  <si>
    <t>07.06.18   02:00-02:15h</t>
  </si>
  <si>
    <t>07.06.18   02:15-02:30h</t>
  </si>
  <si>
    <t>07.06.18   02:30-02:45h</t>
  </si>
  <si>
    <t>07.06.18   02:45-03:00h</t>
  </si>
  <si>
    <t>07.06.18   03:00-03:15h</t>
  </si>
  <si>
    <t>07.06.18   03:15-03:30h</t>
  </si>
  <si>
    <t>07.06.18   03:30-03:45h</t>
  </si>
  <si>
    <t>07.06.18   03:45-04:00h</t>
  </si>
  <si>
    <t>07.06.18   04:00-04:15h</t>
  </si>
  <si>
    <t>07.06.18   04:15-04:30h</t>
  </si>
  <si>
    <t>07.06.18   04:30-04:45h</t>
  </si>
  <si>
    <t>07.06.18   04:45-05:00h</t>
  </si>
  <si>
    <t>07.06.18   05:00-05:15h</t>
  </si>
  <si>
    <t>07.06.18   05:15-05:30h</t>
  </si>
  <si>
    <t>07.06.18   05:30-05:45h</t>
  </si>
  <si>
    <t>07.06.18   05:45-06:00h</t>
  </si>
  <si>
    <t>07.06.18   06:00-06:15h</t>
  </si>
  <si>
    <t>07.06.18   06:15-06:30h</t>
  </si>
  <si>
    <t>07.06.18   06:30-06:45h</t>
  </si>
  <si>
    <t>07.06.18   06:45-07:00h</t>
  </si>
  <si>
    <t>07.06.18   07:00-07:15h</t>
  </si>
  <si>
    <t>07.06.18   07:15-07:30h</t>
  </si>
  <si>
    <t>07.06.18   07:30-07:45h</t>
  </si>
  <si>
    <t>07.06.18   07:45-08:00h</t>
  </si>
  <si>
    <t>07.06.18   08:00-08:15h</t>
  </si>
  <si>
    <t>07.06.18   08:15-08:30h</t>
  </si>
  <si>
    <t>07.06.18   08:30-08:45h</t>
  </si>
  <si>
    <t>07.06.18   08:45-09:00h</t>
  </si>
  <si>
    <t>07.06.18   09:00-09:15h</t>
  </si>
  <si>
    <t>07.06.18   09:15-09:30h</t>
  </si>
  <si>
    <t>07.06.18   09:30-09:45h</t>
  </si>
  <si>
    <t>07.06.18   09:45-10:00h</t>
  </si>
  <si>
    <t>07.06.18   10:00-10:15h</t>
  </si>
  <si>
    <t>07.06.18   10:15-10:30h</t>
  </si>
  <si>
    <t>07.06.18   10:30-10:45h</t>
  </si>
  <si>
    <t>07.06.18   10:45-11:00h</t>
  </si>
  <si>
    <t>07.06.18   11:00-11:15h</t>
  </si>
  <si>
    <t>07.06.18   11:15-11:30h</t>
  </si>
  <si>
    <t>07.06.18   11:30-11:45h</t>
  </si>
  <si>
    <t>07.06.18   11:45-12:00h</t>
  </si>
  <si>
    <t>07.06.18   12:00-12:15h</t>
  </si>
  <si>
    <t>07.06.18   12:15-12:30h</t>
  </si>
  <si>
    <t>07.06.18   12:30-12:45h</t>
  </si>
  <si>
    <t>07.06.18   12:45-13:00h</t>
  </si>
  <si>
    <t>07.06.18   13:00-13:15h</t>
  </si>
  <si>
    <t>07.06.18   13:15-13:30h</t>
  </si>
  <si>
    <t>07.06.18   13:30-13:45h</t>
  </si>
  <si>
    <t>07.06.18   13:45-14:00h</t>
  </si>
  <si>
    <t>07.06.18   14:00-14:15h</t>
  </si>
  <si>
    <t>07.06.18   14:15-14:30h</t>
  </si>
  <si>
    <t>07.06.18   14:30-14:45h</t>
  </si>
  <si>
    <t>07.06.18   14:45-15:00h</t>
  </si>
  <si>
    <t>07.06.18   15:00-15:15h</t>
  </si>
  <si>
    <t>07.06.18   15:15-15:30h</t>
  </si>
  <si>
    <t>07.06.18   15:30-15:45h</t>
  </si>
  <si>
    <t>07.06.18   15:45-16:00h</t>
  </si>
  <si>
    <t>07.06.18   16:00-16:15h</t>
  </si>
  <si>
    <t>07.06.18   16:15-16:30h</t>
  </si>
  <si>
    <t>07.06.18   16:30-16:45h</t>
  </si>
  <si>
    <t>07.06.18   16:45-17:00h</t>
  </si>
  <si>
    <t>07.06.18   17:00-17:15h</t>
  </si>
  <si>
    <t>07.06.18   17:15-17:30h</t>
  </si>
  <si>
    <t>07.06.18   17:30-17:45h</t>
  </si>
  <si>
    <t>07.06.18   17:45-18:00h</t>
  </si>
  <si>
    <t>07.06.18   18:00-18:15h</t>
  </si>
  <si>
    <t>07.06.18   18:15-18:30h</t>
  </si>
  <si>
    <t>07.06.18   18:30-18:45h</t>
  </si>
  <si>
    <t>07.06.18   18:45-19:00h</t>
  </si>
  <si>
    <t>07.06.18   19:00-19:15h</t>
  </si>
  <si>
    <t>07.06.18   19:15-19:30h</t>
  </si>
  <si>
    <t>07.06.18   19:30-19:45h</t>
  </si>
  <si>
    <t>07.06.18   19:45-20:00h</t>
  </si>
  <si>
    <t>07.06.18   20:00-20:15h</t>
  </si>
  <si>
    <t>07.06.18   20:15-20:30h</t>
  </si>
  <si>
    <t>07.06.18   20:30-20:45h</t>
  </si>
  <si>
    <t>07.06.18   20:45-21:00h</t>
  </si>
  <si>
    <t>07.06.18   21:00-21:15h</t>
  </si>
  <si>
    <t>07.06.18   21:15-21:30h</t>
  </si>
  <si>
    <t>07.06.18   21:30-21:45h</t>
  </si>
  <si>
    <t>07.06.18   21:45-22:00h</t>
  </si>
  <si>
    <t>07.06.18   22:00-22:15h</t>
  </si>
  <si>
    <t>07.06.18   22:15-22:30h</t>
  </si>
  <si>
    <t>07.06.18   22:30-22:45h</t>
  </si>
  <si>
    <t>07.06.18   22:45-23:00h</t>
  </si>
  <si>
    <t>07.06.18   23:00-23:15h</t>
  </si>
  <si>
    <t>07.06.18   23:15-23:30h</t>
  </si>
  <si>
    <t>07.06.18   23:30-23:45h</t>
  </si>
  <si>
    <t>07.06.18   23:45-00:00h</t>
  </si>
  <si>
    <t>08.06.18   00:00-00:15h</t>
  </si>
  <si>
    <t>08.06.18   00:15-00:30h</t>
  </si>
  <si>
    <t>08.06.18   00:30-00:45h</t>
  </si>
  <si>
    <t>08.06.18   00:45-01:00h</t>
  </si>
  <si>
    <t>08.06.18   01:00-01:15h</t>
  </si>
  <si>
    <t>08.06.18   01:15-01:30h</t>
  </si>
  <si>
    <t>08.06.18   01:30-01:45h</t>
  </si>
  <si>
    <t>08.06.18   01:45-02:00h</t>
  </si>
  <si>
    <t>08.06.18   02:00-02:15h</t>
  </si>
  <si>
    <t>08.06.18   02:15-02:30h</t>
  </si>
  <si>
    <t>08.06.18   02:30-02:45h</t>
  </si>
  <si>
    <t>08.06.18   02:45-03:00h</t>
  </si>
  <si>
    <t>08.06.18   03:00-03:15h</t>
  </si>
  <si>
    <t>08.06.18   03:15-03:30h</t>
  </si>
  <si>
    <t>08.06.18   03:30-03:45h</t>
  </si>
  <si>
    <t>08.06.18   03:45-04:00h</t>
  </si>
  <si>
    <t>08.06.18   04:00-04:15h</t>
  </si>
  <si>
    <t>08.06.18   04:15-04:30h</t>
  </si>
  <si>
    <t>08.06.18   04:30-04:45h</t>
  </si>
  <si>
    <t>08.06.18   04:45-05:00h</t>
  </si>
  <si>
    <t>08.06.18   05:00-05:15h</t>
  </si>
  <si>
    <t>08.06.18   05:15-05:30h</t>
  </si>
  <si>
    <t>08.06.18   05:30-05:45h</t>
  </si>
  <si>
    <t>08.06.18   05:45-06:00h</t>
  </si>
  <si>
    <t>08.06.18   06:00-06:15h</t>
  </si>
  <si>
    <t>08.06.18   06:15-06:30h</t>
  </si>
  <si>
    <t>08.06.18   06:30-06:45h</t>
  </si>
  <si>
    <t>08.06.18   06:45-07:00h</t>
  </si>
  <si>
    <t>08.06.18   07:00-07:15h</t>
  </si>
  <si>
    <t>08.06.18   07:15-07:30h</t>
  </si>
  <si>
    <t>08.06.18   07:30-07:45h</t>
  </si>
  <si>
    <t>08.06.18   07:45-08:00h</t>
  </si>
  <si>
    <t>08.06.18   08:00-08:15h</t>
  </si>
  <si>
    <t>08.06.18   08:15-08:30h</t>
  </si>
  <si>
    <t>08.06.18   08:30-08:45h</t>
  </si>
  <si>
    <t>08.06.18   08:45-09:00h</t>
  </si>
  <si>
    <t>08.06.18   09:00-09:15h</t>
  </si>
  <si>
    <t>08.06.18   09:15-09:30h</t>
  </si>
  <si>
    <t>08.06.18   09:30-09:45h</t>
  </si>
  <si>
    <t>08.06.18   09:45-10:00h</t>
  </si>
  <si>
    <t>08.06.18   10:00-10:15h</t>
  </si>
  <si>
    <t>08.06.18   10:15-10:30h</t>
  </si>
  <si>
    <t>08.06.18   10:30-10:45h</t>
  </si>
  <si>
    <t>08.06.18   10:45-11:00h</t>
  </si>
  <si>
    <t>08.06.18   11:00-11:15h</t>
  </si>
  <si>
    <t>08.06.18   11:15-11:30h</t>
  </si>
  <si>
    <t>08.06.18   11:30-11:45h</t>
  </si>
  <si>
    <t>08.06.18   11:45-12:00h</t>
  </si>
  <si>
    <t>08.06.18   12:00-12:15h</t>
  </si>
  <si>
    <t>08.06.18   12:15-12:30h</t>
  </si>
  <si>
    <t>08.06.18   12:30-12:45h</t>
  </si>
  <si>
    <t>08.06.18   12:45-13:00h</t>
  </si>
  <si>
    <t>08.06.18   13:00-13:15h</t>
  </si>
  <si>
    <t>08.06.18   13:15-13:30h</t>
  </si>
  <si>
    <t>08.06.18   13:30-13:45h</t>
  </si>
  <si>
    <t>08.06.18   13:45-14:00h</t>
  </si>
  <si>
    <t>08.06.18   14:00-14:15h</t>
  </si>
  <si>
    <t>08.06.18   14:15-14:30h</t>
  </si>
  <si>
    <t>08.06.18   14:30-14:45h</t>
  </si>
  <si>
    <t>08.06.18   14:45-15:00h</t>
  </si>
  <si>
    <t>08.06.18   15:00-15:15h</t>
  </si>
  <si>
    <t>08.06.18   15:15-15:30h</t>
  </si>
  <si>
    <t>08.06.18   15:30-15:45h</t>
  </si>
  <si>
    <t>08.06.18   15:45-16:00h</t>
  </si>
  <si>
    <t>08.06.18   16:00-16:15h</t>
  </si>
  <si>
    <t>08.06.18   16:15-16:30h</t>
  </si>
  <si>
    <t>08.06.18   16:30-16:45h</t>
  </si>
  <si>
    <t>08.06.18   16:45-17:00h</t>
  </si>
  <si>
    <t>08.06.18   17:00-17:15h</t>
  </si>
  <si>
    <t>08.06.18   17:15-17:30h</t>
  </si>
  <si>
    <t>08.06.18   17:30-17:45h</t>
  </si>
  <si>
    <t>08.06.18   17:45-18:00h</t>
  </si>
  <si>
    <t>08.06.18   18:00-18:15h</t>
  </si>
  <si>
    <t>08.06.18   18:15-18:30h</t>
  </si>
  <si>
    <t>08.06.18   18:30-18:45h</t>
  </si>
  <si>
    <t>08.06.18   18:45-19:00h</t>
  </si>
  <si>
    <t>08.06.18   19:00-19:15h</t>
  </si>
  <si>
    <t>08.06.18   19:15-19:30h</t>
  </si>
  <si>
    <t>08.06.18   19:30-19:45h</t>
  </si>
  <si>
    <t>08.06.18   19:45-20:00h</t>
  </si>
  <si>
    <t>08.06.18   20:00-20:15h</t>
  </si>
  <si>
    <t>08.06.18   20:15-20:30h</t>
  </si>
  <si>
    <t>08.06.18   20:30-20:45h</t>
  </si>
  <si>
    <t>08.06.18   20:45-21:00h</t>
  </si>
  <si>
    <t>08.06.18   21:00-21:15h</t>
  </si>
  <si>
    <t>08.06.18   21:15-21:30h</t>
  </si>
  <si>
    <t>08.06.18   21:30-21:45h</t>
  </si>
  <si>
    <t>08.06.18   21:45-22:00h</t>
  </si>
  <si>
    <t>08.06.18   22:00-22:15h</t>
  </si>
  <si>
    <t>08.06.18   22:15-22:30h</t>
  </si>
  <si>
    <t>08.06.18   22:30-22:45h</t>
  </si>
  <si>
    <t>08.06.18   22:45-23:00h</t>
  </si>
  <si>
    <t>08.06.18   23:00-23:15h</t>
  </si>
  <si>
    <t>08.06.18   23:15-23:30h</t>
  </si>
  <si>
    <t>08.06.18   23:30-23:45h</t>
  </si>
  <si>
    <t>08.06.18   23:45-00:00h</t>
  </si>
  <si>
    <t>09.06.18   00:00-00:15h</t>
  </si>
  <si>
    <t>09.06.18   00:15-00:30h</t>
  </si>
  <si>
    <t>09.06.18   00:30-00:45h</t>
  </si>
  <si>
    <t>09.06.18   00:45-01:00h</t>
  </si>
  <si>
    <t>09.06.18   01:00-01:15h</t>
  </si>
  <si>
    <t>09.06.18   01:15-01:30h</t>
  </si>
  <si>
    <t>09.06.18   01:30-01:45h</t>
  </si>
  <si>
    <t>09.06.18   01:45-02:00h</t>
  </si>
  <si>
    <t>09.06.18   02:00-02:15h</t>
  </si>
  <si>
    <t>09.06.18   02:15-02:30h</t>
  </si>
  <si>
    <t>09.06.18   02:30-02:45h</t>
  </si>
  <si>
    <t>09.06.18   02:45-03:00h</t>
  </si>
  <si>
    <t>09.06.18   03:00-03:15h</t>
  </si>
  <si>
    <t>09.06.18   03:15-03:30h</t>
  </si>
  <si>
    <t>09.06.18   03:30-03:45h</t>
  </si>
  <si>
    <t>09.06.18   03:45-04:00h</t>
  </si>
  <si>
    <t>09.06.18   04:00-04:15h</t>
  </si>
  <si>
    <t>09.06.18   04:15-04:30h</t>
  </si>
  <si>
    <t>09.06.18   04:30-04:45h</t>
  </si>
  <si>
    <t>09.06.18   04:45-05:00h</t>
  </si>
  <si>
    <t>09.06.18   05:00-05:15h</t>
  </si>
  <si>
    <t>09.06.18   05:15-05:30h</t>
  </si>
  <si>
    <t>09.06.18   05:30-05:45h</t>
  </si>
  <si>
    <t>09.06.18   05:45-06:00h</t>
  </si>
  <si>
    <t>09.06.18   06:00-06:15h</t>
  </si>
  <si>
    <t>09.06.18   06:15-06:30h</t>
  </si>
  <si>
    <t>09.06.18   06:30-06:45h</t>
  </si>
  <si>
    <t>09.06.18   06:45-07:00h</t>
  </si>
  <si>
    <t>09.06.18   07:00-07:15h</t>
  </si>
  <si>
    <t>09.06.18   07:15-07:30h</t>
  </si>
  <si>
    <t>09.06.18   07:30-07:45h</t>
  </si>
  <si>
    <t>09.06.18   07:45-08:00h</t>
  </si>
  <si>
    <t>09.06.18   08:00-08:15h</t>
  </si>
  <si>
    <t>09.06.18   08:15-08:30h</t>
  </si>
  <si>
    <t>09.06.18   08:30-08:45h</t>
  </si>
  <si>
    <t>09.06.18   08:45-09:00h</t>
  </si>
  <si>
    <t>09.06.18   09:00-09:15h</t>
  </si>
  <si>
    <t>09.06.18   09:15-09:30h</t>
  </si>
  <si>
    <t>09.06.18   09:30-09:45h</t>
  </si>
  <si>
    <t>09.06.18   09:45-10:00h</t>
  </si>
  <si>
    <t>09.06.18   10:00-10:15h</t>
  </si>
  <si>
    <t>09.06.18   10:15-10:30h</t>
  </si>
  <si>
    <t>09.06.18   10:30-10:45h</t>
  </si>
  <si>
    <t>09.06.18   10:45-11:00h</t>
  </si>
  <si>
    <t>09.06.18   11:00-11:15h</t>
  </si>
  <si>
    <t>09.06.18   11:15-11:30h</t>
  </si>
  <si>
    <t>09.06.18   11:30-11:45h</t>
  </si>
  <si>
    <t>09.06.18   11:45-12:00h</t>
  </si>
  <si>
    <t>09.06.18   12:00-12:15h</t>
  </si>
  <si>
    <t>09.06.18   12:15-12:30h</t>
  </si>
  <si>
    <t>09.06.18   12:30-12:45h</t>
  </si>
  <si>
    <t>09.06.18   12:45-13:00h</t>
  </si>
  <si>
    <t>09.06.18   13:00-13:15h</t>
  </si>
  <si>
    <t>09.06.18   13:15-13:30h</t>
  </si>
  <si>
    <t>09.06.18   13:30-13:45h</t>
  </si>
  <si>
    <t>09.06.18   13:45-14:00h</t>
  </si>
  <si>
    <t>09.06.18   14:00-14:15h</t>
  </si>
  <si>
    <t>09.06.18   14:15-14:30h</t>
  </si>
  <si>
    <t>09.06.18   14:30-14:45h</t>
  </si>
  <si>
    <t>09.06.18   14:45-15:00h</t>
  </si>
  <si>
    <t>09.06.18   15:00-15:15h</t>
  </si>
  <si>
    <t>09.06.18   15:15-15:30h</t>
  </si>
  <si>
    <t>09.06.18   15:30-15:45h</t>
  </si>
  <si>
    <t>09.06.18   15:45-16:00h</t>
  </si>
  <si>
    <t>09.06.18   16:00-16:15h</t>
  </si>
  <si>
    <t>09.06.18   16:15-16:30h</t>
  </si>
  <si>
    <t>09.06.18   16:30-16:45h</t>
  </si>
  <si>
    <t>09.06.18   16:45-17:00h</t>
  </si>
  <si>
    <t>09.06.18   17:00-17:15h</t>
  </si>
  <si>
    <t>09.06.18   17:15-17:30h</t>
  </si>
  <si>
    <t>09.06.18   17:30-17:45h</t>
  </si>
  <si>
    <t>09.06.18   17:45-18:00h</t>
  </si>
  <si>
    <t>09.06.18   18:00-18:15h</t>
  </si>
  <si>
    <t>09.06.18   18:15-18:30h</t>
  </si>
  <si>
    <t>09.06.18   18:30-18:45h</t>
  </si>
  <si>
    <t>09.06.18   18:45-19:00h</t>
  </si>
  <si>
    <t>09.06.18   19:00-19:15h</t>
  </si>
  <si>
    <t>09.06.18   19:15-19:30h</t>
  </si>
  <si>
    <t>09.06.18   19:30-19:45h</t>
  </si>
  <si>
    <t>09.06.18   19:45-20:00h</t>
  </si>
  <si>
    <t>09.06.18   20:00-20:15h</t>
  </si>
  <si>
    <t>09.06.18   20:15-20:30h</t>
  </si>
  <si>
    <t>09.06.18   20:30-20:45h</t>
  </si>
  <si>
    <t>09.06.18   20:45-21:00h</t>
  </si>
  <si>
    <t>09.06.18   21:00-21:15h</t>
  </si>
  <si>
    <t>09.06.18   21:15-21:30h</t>
  </si>
  <si>
    <t>09.06.18   21:30-21:45h</t>
  </si>
  <si>
    <t>09.06.18   21:45-22:00h</t>
  </si>
  <si>
    <t>09.06.18   22:00-22:15h</t>
  </si>
  <si>
    <t>09.06.18   22:15-22:30h</t>
  </si>
  <si>
    <t>09.06.18   22:30-22:45h</t>
  </si>
  <si>
    <t>09.06.18   22:45-23:00h</t>
  </si>
  <si>
    <t>09.06.18   23:00-23:15h</t>
  </si>
  <si>
    <t>09.06.18   23:15-23:30h</t>
  </si>
  <si>
    <t>09.06.18   23:30-23:45h</t>
  </si>
  <si>
    <t>09.06.18   23:45-00:00h</t>
  </si>
  <si>
    <t>10.06.18   00:00-00:15h</t>
  </si>
  <si>
    <t>10.06.18   00:15-00:30h</t>
  </si>
  <si>
    <t>10.06.18   00:30-00:45h</t>
  </si>
  <si>
    <t>10.06.18   00:45-01:00h</t>
  </si>
  <si>
    <t>10.06.18   01:00-01:15h</t>
  </si>
  <si>
    <t>10.06.18   01:15-01:30h</t>
  </si>
  <si>
    <t>10.06.18   01:30-01:45h</t>
  </si>
  <si>
    <t>10.06.18   01:45-02:00h</t>
  </si>
  <si>
    <t>10.06.18   02:00-02:15h</t>
  </si>
  <si>
    <t>10.06.18   02:15-02:30h</t>
  </si>
  <si>
    <t>10.06.18   02:30-02:45h</t>
  </si>
  <si>
    <t>10.06.18   02:45-03:00h</t>
  </si>
  <si>
    <t>10.06.18   03:00-03:15h</t>
  </si>
  <si>
    <t>10.06.18   03:15-03:30h</t>
  </si>
  <si>
    <t>10.06.18   03:30-03:45h</t>
  </si>
  <si>
    <t>10.06.18   03:45-04:00h</t>
  </si>
  <si>
    <t>10.06.18   04:00-04:15h</t>
  </si>
  <si>
    <t>10.06.18   04:15-04:30h</t>
  </si>
  <si>
    <t>10.06.18   04:30-04:45h</t>
  </si>
  <si>
    <t>10.06.18   04:45-05:00h</t>
  </si>
  <si>
    <t>10.06.18   05:00-05:15h</t>
  </si>
  <si>
    <t>10.06.18   05:15-05:30h</t>
  </si>
  <si>
    <t>10.06.18   05:30-05:45h</t>
  </si>
  <si>
    <t>10.06.18   05:45-06:00h</t>
  </si>
  <si>
    <t>10.06.18   06:00-06:15h</t>
  </si>
  <si>
    <t>10.06.18   06:15-06:30h</t>
  </si>
  <si>
    <t>10.06.18   06:30-06:45h</t>
  </si>
  <si>
    <t>10.06.18   06:45-07:00h</t>
  </si>
  <si>
    <t>10.06.18   07:00-07:15h</t>
  </si>
  <si>
    <t>10.06.18   07:15-07:30h</t>
  </si>
  <si>
    <t>10.06.18   07:30-07:45h</t>
  </si>
  <si>
    <t>10.06.18   07:45-08:00h</t>
  </si>
  <si>
    <t>10.06.18   08:00-08:15h</t>
  </si>
  <si>
    <t>10.06.18   08:15-08:30h</t>
  </si>
  <si>
    <t>10.06.18   08:30-08:45h</t>
  </si>
  <si>
    <t>10.06.18   08:45-09:00h</t>
  </si>
  <si>
    <t>10.06.18   09:00-09:15h</t>
  </si>
  <si>
    <t>10.06.18   09:15-09:30h</t>
  </si>
  <si>
    <t>10.06.18   09:30-09:45h</t>
  </si>
  <si>
    <t>10.06.18   09:45-10:00h</t>
  </si>
  <si>
    <t>10.06.18   10:00-10:15h</t>
  </si>
  <si>
    <t>10.06.18   10:15-10:30h</t>
  </si>
  <si>
    <t>10.06.18   10:30-10:45h</t>
  </si>
  <si>
    <t>10.06.18   10:45-11:00h</t>
  </si>
  <si>
    <t>10.06.18   11:00-11:15h</t>
  </si>
  <si>
    <t>10.06.18   11:15-11:30h</t>
  </si>
  <si>
    <t>10.06.18   11:30-11:45h</t>
  </si>
  <si>
    <t>10.06.18   11:45-12:00h</t>
  </si>
  <si>
    <t>10.06.18   12:00-12:15h</t>
  </si>
  <si>
    <t>10.06.18   12:15-12:30h</t>
  </si>
  <si>
    <t>10.06.18   12:30-12:45h</t>
  </si>
  <si>
    <t>10.06.18   12:45-13:00h</t>
  </si>
  <si>
    <t>10.06.18   13:00-13:15h</t>
  </si>
  <si>
    <t>10.06.18   13:15-13:30h</t>
  </si>
  <si>
    <t>10.06.18   13:30-13:45h</t>
  </si>
  <si>
    <t>10.06.18   13:45-14:00h</t>
  </si>
  <si>
    <t>10.06.18   14:00-14:15h</t>
  </si>
  <si>
    <t>10.06.18   14:15-14:30h</t>
  </si>
  <si>
    <t>10.06.18   14:30-14:45h</t>
  </si>
  <si>
    <t>10.06.18   14:45-15:00h</t>
  </si>
  <si>
    <t>10.06.18   15:00-15:15h</t>
  </si>
  <si>
    <t>10.06.18   15:15-15:30h</t>
  </si>
  <si>
    <t>10.06.18   15:30-15:45h</t>
  </si>
  <si>
    <t>10.06.18   15:45-16:00h</t>
  </si>
  <si>
    <t>10.06.18   16:00-16:15h</t>
  </si>
  <si>
    <t>10.06.18   16:15-16:30h</t>
  </si>
  <si>
    <t>10.06.18   16:30-16:45h</t>
  </si>
  <si>
    <t>10.06.18   16:45-17:00h</t>
  </si>
  <si>
    <t>10.06.18   17:00-17:15h</t>
  </si>
  <si>
    <t>10.06.18   17:15-17:30h</t>
  </si>
  <si>
    <t>10.06.18   17:30-17:45h</t>
  </si>
  <si>
    <t>10.06.18   17:45-18:00h</t>
  </si>
  <si>
    <t>10.06.18   18:00-18:15h</t>
  </si>
  <si>
    <t>10.06.18   18:15-18:30h</t>
  </si>
  <si>
    <t>10.06.18   18:30-18:45h</t>
  </si>
  <si>
    <t>10.06.18   18:45-19:00h</t>
  </si>
  <si>
    <t>10.06.18   19:00-19:15h</t>
  </si>
  <si>
    <t>10.06.18   19:15-19:30h</t>
  </si>
  <si>
    <t>10.06.18   19:30-19:45h</t>
  </si>
  <si>
    <t>10.06.18   19:45-20:00h</t>
  </si>
  <si>
    <t>10.06.18   20:00-20:15h</t>
  </si>
  <si>
    <t>10.06.18   20:15-20:30h</t>
  </si>
  <si>
    <t>10.06.18   20:30-20:45h</t>
  </si>
  <si>
    <t>10.06.18   20:45-21:00h</t>
  </si>
  <si>
    <t>10.06.18   21:00-21:15h</t>
  </si>
  <si>
    <t>10.06.18   21:15-21:30h</t>
  </si>
  <si>
    <t>10.06.18   21:30-21:45h</t>
  </si>
  <si>
    <t>10.06.18   21:45-22:00h</t>
  </si>
  <si>
    <t>10.06.18   22:00-22:15h</t>
  </si>
  <si>
    <t>10.06.18   22:15-22:30h</t>
  </si>
  <si>
    <t>10.06.18   22:30-22:45h</t>
  </si>
  <si>
    <t>10.06.18   22:45-23:00h</t>
  </si>
  <si>
    <t>10.06.18   23:00-23:15h</t>
  </si>
  <si>
    <t>10.06.18   23:15-23:30h</t>
  </si>
  <si>
    <t>10.06.18   23:30-23:45h</t>
  </si>
  <si>
    <t>10.06.18   23:45-00:00h</t>
  </si>
  <si>
    <t>11.06.18   00:00-00:15h</t>
  </si>
  <si>
    <t>11.06.18   00:15-00:30h</t>
  </si>
  <si>
    <t>11.06.18   00:30-00:45h</t>
  </si>
  <si>
    <t>11.06.18   00:45-01:00h</t>
  </si>
  <si>
    <t>11.06.18   01:00-01:15h</t>
  </si>
  <si>
    <t>11.06.18   01:15-01:30h</t>
  </si>
  <si>
    <t>11.06.18   01:30-01:45h</t>
  </si>
  <si>
    <t>11.06.18   01:45-02:00h</t>
  </si>
  <si>
    <t>11.06.18   02:00-02:15h</t>
  </si>
  <si>
    <t>11.06.18   02:15-02:30h</t>
  </si>
  <si>
    <t>11.06.18   02:30-02:45h</t>
  </si>
  <si>
    <t>11.06.18   02:45-03:00h</t>
  </si>
  <si>
    <t>11.06.18   03:00-03:15h</t>
  </si>
  <si>
    <t>11.06.18   03:15-03:30h</t>
  </si>
  <si>
    <t>11.06.18   03:30-03:45h</t>
  </si>
  <si>
    <t>11.06.18   03:45-04:00h</t>
  </si>
  <si>
    <t>11.06.18   04:00-04:15h</t>
  </si>
  <si>
    <t>11.06.18   04:15-04:30h</t>
  </si>
  <si>
    <t>11.06.18   04:30-04:45h</t>
  </si>
  <si>
    <t>11.06.18   04:45-05:00h</t>
  </si>
  <si>
    <t>11.06.18   05:00-05:15h</t>
  </si>
  <si>
    <t>11.06.18   05:15-05:30h</t>
  </si>
  <si>
    <t>11.06.18   05:30-05:45h</t>
  </si>
  <si>
    <t>11.06.18   05:45-06:00h</t>
  </si>
  <si>
    <t>11.06.18   06:00-06:15h</t>
  </si>
  <si>
    <t>11.06.18   06:15-06:30h</t>
  </si>
  <si>
    <t>11.06.18   06:30-06:45h</t>
  </si>
  <si>
    <t>11.06.18   06:45-07:00h</t>
  </si>
  <si>
    <t>11.06.18   07:00-07:15h</t>
  </si>
  <si>
    <t>11.06.18   07:15-07:30h</t>
  </si>
  <si>
    <t>11.06.18   07:30-07:45h</t>
  </si>
  <si>
    <t>11.06.18   07:45-08:00h</t>
  </si>
  <si>
    <t>11.06.18   08:00-08:15h</t>
  </si>
  <si>
    <t>11.06.18   08:15-08:30h</t>
  </si>
  <si>
    <t>11.06.18   08:30-08:45h</t>
  </si>
  <si>
    <t>11.06.18   08:45-09:00h</t>
  </si>
  <si>
    <t>11.06.18   09:00-09:15h</t>
  </si>
  <si>
    <t>11.06.18   09:15-09:30h</t>
  </si>
  <si>
    <t>11.06.18   09:30-09:45h</t>
  </si>
  <si>
    <t>11.06.18   09:45-10:00h</t>
  </si>
  <si>
    <t>11.06.18   10:00-10:15h</t>
  </si>
  <si>
    <t>11.06.18   10:15-10:30h</t>
  </si>
  <si>
    <t>11.06.18   10:30-10:45h</t>
  </si>
  <si>
    <t>11.06.18   10:45-11:00h</t>
  </si>
  <si>
    <t>11.06.18   11:00-11:15h</t>
  </si>
  <si>
    <t>11.06.18   11:15-11:30h</t>
  </si>
  <si>
    <t>11.06.18   11:30-11:45h</t>
  </si>
  <si>
    <t>11.06.18   11:45-12:00h</t>
  </si>
  <si>
    <t>11.06.18   12:00-12:15h</t>
  </si>
  <si>
    <t>11.06.18   12:15-12:30h</t>
  </si>
  <si>
    <t>11.06.18   12:30-12:45h</t>
  </si>
  <si>
    <t>11.06.18   12:45-13:00h</t>
  </si>
  <si>
    <t>11.06.18   13:00-13:15h</t>
  </si>
  <si>
    <t>11.06.18   13:15-13:30h</t>
  </si>
  <si>
    <t>11.06.18   13:30-13:45h</t>
  </si>
  <si>
    <t>11.06.18   13:45-14:00h</t>
  </si>
  <si>
    <t>11.06.18   14:00-14:15h</t>
  </si>
  <si>
    <t>11.06.18   14:15-14:30h</t>
  </si>
  <si>
    <t>11.06.18   14:30-14:45h</t>
  </si>
  <si>
    <t>11.06.18   14:45-15:00h</t>
  </si>
  <si>
    <t>11.06.18   15:00-15:15h</t>
  </si>
  <si>
    <t>11.06.18   15:15-15:30h</t>
  </si>
  <si>
    <t>11.06.18   15:30-15:45h</t>
  </si>
  <si>
    <t>11.06.18   15:45-16:00h</t>
  </si>
  <si>
    <t>11.06.18   16:00-16:15h</t>
  </si>
  <si>
    <t>11.06.18   16:15-16:30h</t>
  </si>
  <si>
    <t>11.06.18   16:30-16:45h</t>
  </si>
  <si>
    <t>11.06.18   16:45-17:00h</t>
  </si>
  <si>
    <t>11.06.18   17:00-17:15h</t>
  </si>
  <si>
    <t>11.06.18   17:15-17:30h</t>
  </si>
  <si>
    <t>11.06.18   17:30-17:45h</t>
  </si>
  <si>
    <t>11.06.18   17:45-18:00h</t>
  </si>
  <si>
    <t>11.06.18   18:00-18:15h</t>
  </si>
  <si>
    <t>11.06.18   18:15-18:30h</t>
  </si>
  <si>
    <t>11.06.18   18:30-18:45h</t>
  </si>
  <si>
    <t>11.06.18   18:45-19:00h</t>
  </si>
  <si>
    <t>11.06.18   19:00-19:15h</t>
  </si>
  <si>
    <t>11.06.18   19:15-19:30h</t>
  </si>
  <si>
    <t>11.06.18   19:30-19:45h</t>
  </si>
  <si>
    <t>11.06.18   19:45-20:00h</t>
  </si>
  <si>
    <t>11.06.18   20:00-20:15h</t>
  </si>
  <si>
    <t>11.06.18   20:15-20:30h</t>
  </si>
  <si>
    <t>11.06.18   20:30-20:45h</t>
  </si>
  <si>
    <t>11.06.18   20:45-21:00h</t>
  </si>
  <si>
    <t>11.06.18   21:00-21:15h</t>
  </si>
  <si>
    <t>11.06.18   21:15-21:30h</t>
  </si>
  <si>
    <t>11.06.18   21:30-21:45h</t>
  </si>
  <si>
    <t>11.06.18   21:45-22:00h</t>
  </si>
  <si>
    <t>11.06.18   22:00-22:15h</t>
  </si>
  <si>
    <t>11.06.18   22:15-22:30h</t>
  </si>
  <si>
    <t>11.06.18   22:30-22:45h</t>
  </si>
  <si>
    <t>11.06.18   22:45-23:00h</t>
  </si>
  <si>
    <t>11.06.18   23:00-23:15h</t>
  </si>
  <si>
    <t>11.06.18   23:15-23:30h</t>
  </si>
  <si>
    <t>11.06.18   23:30-23:45h</t>
  </si>
  <si>
    <t>11.06.18   23:45-00:00h</t>
  </si>
  <si>
    <t>12.06.18   00:00-00:15h</t>
  </si>
  <si>
    <t>12.06.18   00:15-00:30h</t>
  </si>
  <si>
    <t>12.06.18   00:30-00:45h</t>
  </si>
  <si>
    <t>12.06.18   00:45-01:00h</t>
  </si>
  <si>
    <t>12.06.18   01:00-01:15h</t>
  </si>
  <si>
    <t>12.06.18   01:15-01:30h</t>
  </si>
  <si>
    <t>12.06.18   01:30-01:45h</t>
  </si>
  <si>
    <t>12.06.18   01:45-02:00h</t>
  </si>
  <si>
    <t>12.06.18   02:00-02:15h</t>
  </si>
  <si>
    <t>12.06.18   02:15-02:30h</t>
  </si>
  <si>
    <t>12.06.18   02:30-02:45h</t>
  </si>
  <si>
    <t>12.06.18   02:45-03:00h</t>
  </si>
  <si>
    <t>12.06.18   03:00-03:15h</t>
  </si>
  <si>
    <t>12.06.18   03:15-03:30h</t>
  </si>
  <si>
    <t>12.06.18   03:30-03:45h</t>
  </si>
  <si>
    <t>12.06.18   03:45-04:00h</t>
  </si>
  <si>
    <t>12.06.18   04:00-04:15h</t>
  </si>
  <si>
    <t>12.06.18   04:15-04:30h</t>
  </si>
  <si>
    <t>12.06.18   04:30-04:45h</t>
  </si>
  <si>
    <t>12.06.18   04:45-05:00h</t>
  </si>
  <si>
    <t>12.06.18   05:00-05:15h</t>
  </si>
  <si>
    <t>12.06.18   05:15-05:30h</t>
  </si>
  <si>
    <t>12.06.18   05:30-05:45h</t>
  </si>
  <si>
    <t>12.06.18   05:45-06:00h</t>
  </si>
  <si>
    <t>12.06.18   06:00-06:15h</t>
  </si>
  <si>
    <t>12.06.18   06:15-06:30h</t>
  </si>
  <si>
    <t>12.06.18   06:30-06:45h</t>
  </si>
  <si>
    <t>12.06.18   06:45-07:00h</t>
  </si>
  <si>
    <t>12.06.18   07:00-07:15h</t>
  </si>
  <si>
    <t>12.06.18   07:15-07:30h</t>
  </si>
  <si>
    <t>12.06.18   07:30-07:45h</t>
  </si>
  <si>
    <t>12.06.18   07:45-08:00h</t>
  </si>
  <si>
    <t>12.06.18   08:00-08:15h</t>
  </si>
  <si>
    <t>12.06.18   08:15-08:30h</t>
  </si>
  <si>
    <t>12.06.18   08:30-08:45h</t>
  </si>
  <si>
    <t>12.06.18   08:45-09:00h</t>
  </si>
  <si>
    <t>12.06.18   09:00-09:15h</t>
  </si>
  <si>
    <t>12.06.18   09:15-09:30h</t>
  </si>
  <si>
    <t>12.06.18   09:30-09:45h</t>
  </si>
  <si>
    <t>12.06.18   09:45-10:00h</t>
  </si>
  <si>
    <t>12.06.18   10:00-10:15h</t>
  </si>
  <si>
    <t>12.06.18   10:15-10:30h</t>
  </si>
  <si>
    <t>12.06.18   10:30-10:45h</t>
  </si>
  <si>
    <t>12.06.18   10:45-11:00h</t>
  </si>
  <si>
    <t>12.06.18   11:00-11:15h</t>
  </si>
  <si>
    <t>12.06.18   11:15-11:30h</t>
  </si>
  <si>
    <t>12.06.18   11:30-11:45h</t>
  </si>
  <si>
    <t>12.06.18   11:45-12:00h</t>
  </si>
  <si>
    <t>12.06.18   12:00-12:15h</t>
  </si>
  <si>
    <t>12.06.18   12:15-12:30h</t>
  </si>
  <si>
    <t>12.06.18   12:30-12:45h</t>
  </si>
  <si>
    <t>12.06.18   12:45-13:00h</t>
  </si>
  <si>
    <t>12.06.18   13:00-13:15h</t>
  </si>
  <si>
    <t>12.06.18   13:15-13:30h</t>
  </si>
  <si>
    <t>12.06.18   13:30-13:45h</t>
  </si>
  <si>
    <t>12.06.18   13:45-14:00h</t>
  </si>
  <si>
    <t>12.06.18   14:00-14:15h</t>
  </si>
  <si>
    <t>12.06.18   14:15-14:30h</t>
  </si>
  <si>
    <t>12.06.18   14:30-14:45h</t>
  </si>
  <si>
    <t>12.06.18   14:45-15:00h</t>
  </si>
  <si>
    <t>12.06.18   15:00-15:15h</t>
  </si>
  <si>
    <t>12.06.18   15:15-15:30h</t>
  </si>
  <si>
    <t>12.06.18   15:30-15:45h</t>
  </si>
  <si>
    <t>12.06.18   15:45-16:00h</t>
  </si>
  <si>
    <t>12.06.18   16:00-16:15h</t>
  </si>
  <si>
    <t>12.06.18   16:15-16:30h</t>
  </si>
  <si>
    <t>12.06.18   16:30-16:45h</t>
  </si>
  <si>
    <t>12.06.18   16:45-17:00h</t>
  </si>
  <si>
    <t>12.06.18   17:00-17:15h</t>
  </si>
  <si>
    <t>12.06.18   17:15-17:30h</t>
  </si>
  <si>
    <t>12.06.18   17:30-17:45h</t>
  </si>
  <si>
    <t>12.06.18   17:45-18:00h</t>
  </si>
  <si>
    <t>12.06.18   18:00-18:15h</t>
  </si>
  <si>
    <t>12.06.18   18:15-18:30h</t>
  </si>
  <si>
    <t>12.06.18   18:30-18:45h</t>
  </si>
  <si>
    <t>12.06.18   18:45-19:00h</t>
  </si>
  <si>
    <t>12.06.18   19:00-19:15h</t>
  </si>
  <si>
    <t>12.06.18   19:15-19:30h</t>
  </si>
  <si>
    <t>12.06.18   19:30-19:45h</t>
  </si>
  <si>
    <t>12.06.18   19:45-20:00h</t>
  </si>
  <si>
    <t>12.06.18   20:00-20:15h</t>
  </si>
  <si>
    <t>12.06.18   20:15-20:30h</t>
  </si>
  <si>
    <t>12.06.18   20:30-20:45h</t>
  </si>
  <si>
    <t>12.06.18   20:45-21:00h</t>
  </si>
  <si>
    <t>12.06.18   21:00-21:15h</t>
  </si>
  <si>
    <t>12.06.18   21:15-21:30h</t>
  </si>
  <si>
    <t>12.06.18   21:30-21:45h</t>
  </si>
  <si>
    <t>12.06.18   21:45-22:00h</t>
  </si>
  <si>
    <t>12.06.18   22:00-22:15h</t>
  </si>
  <si>
    <t>12.06.18   22:15-22:30h</t>
  </si>
  <si>
    <t>12.06.18   22:30-22:45h</t>
  </si>
  <si>
    <t>12.06.18   22:45-23:00h</t>
  </si>
  <si>
    <t>12.06.18   23:00-23:15h</t>
  </si>
  <si>
    <t>12.06.18   23:15-23:30h</t>
  </si>
  <si>
    <t>12.06.18   23:30-23:45h</t>
  </si>
  <si>
    <t>12.06.18   23:45-00:00h</t>
  </si>
  <si>
    <t>13.06.18   00:00-00:15h</t>
  </si>
  <si>
    <t>13.06.18   00:15-00:30h</t>
  </si>
  <si>
    <t>13.06.18   00:30-00:45h</t>
  </si>
  <si>
    <t>13.06.18   00:45-01:00h</t>
  </si>
  <si>
    <t>13.06.18   01:00-01:15h</t>
  </si>
  <si>
    <t>13.06.18   01:15-01:30h</t>
  </si>
  <si>
    <t>13.06.18   01:30-01:45h</t>
  </si>
  <si>
    <t>13.06.18   01:45-02:00h</t>
  </si>
  <si>
    <t>13.06.18   02:00-02:15h</t>
  </si>
  <si>
    <t>13.06.18   02:15-02:30h</t>
  </si>
  <si>
    <t>13.06.18   02:30-02:45h</t>
  </si>
  <si>
    <t>13.06.18   02:45-03:00h</t>
  </si>
  <si>
    <t>13.06.18   03:00-03:15h</t>
  </si>
  <si>
    <t>13.06.18   03:15-03:30h</t>
  </si>
  <si>
    <t>13.06.18   03:30-03:45h</t>
  </si>
  <si>
    <t>13.06.18   03:45-04:00h</t>
  </si>
  <si>
    <t>13.06.18   04:00-04:15h</t>
  </si>
  <si>
    <t>13.06.18   04:15-04:30h</t>
  </si>
  <si>
    <t>13.06.18   04:30-04:45h</t>
  </si>
  <si>
    <t>13.06.18   04:45-05:00h</t>
  </si>
  <si>
    <t>13.06.18   05:00-05:15h</t>
  </si>
  <si>
    <t>13.06.18   05:15-05:30h</t>
  </si>
  <si>
    <t>13.06.18   05:30-05:45h</t>
  </si>
  <si>
    <t>13.06.18   05:45-06:00h</t>
  </si>
  <si>
    <t>13.06.18   06:00-06:15h</t>
  </si>
  <si>
    <t>13.06.18   06:15-06:30h</t>
  </si>
  <si>
    <t>13.06.18   06:30-06:45h</t>
  </si>
  <si>
    <t>13.06.18   06:45-07:00h</t>
  </si>
  <si>
    <t>13.06.18   07:00-07:15h</t>
  </si>
  <si>
    <t>13.06.18   07:15-07:30h</t>
  </si>
  <si>
    <t>13.06.18   07:30-07:45h</t>
  </si>
  <si>
    <t>13.06.18   07:45-08:00h</t>
  </si>
  <si>
    <t>13.06.18   08:00-08:15h</t>
  </si>
  <si>
    <t>13.06.18   08:15-08:30h</t>
  </si>
  <si>
    <t>13.06.18   08:30-08:45h</t>
  </si>
  <si>
    <t>13.06.18   08:45-09:00h</t>
  </si>
  <si>
    <t>13.06.18   09:00-09:15h</t>
  </si>
  <si>
    <t>13.06.18   09:15-09:30h</t>
  </si>
  <si>
    <t>13.06.18   09:30-09:45h</t>
  </si>
  <si>
    <t>13.06.18   09:45-10:00h</t>
  </si>
  <si>
    <t>13.06.18   10:00-10:15h</t>
  </si>
  <si>
    <t>13.06.18   10:15-10:30h</t>
  </si>
  <si>
    <t>13.06.18   10:30-10:45h</t>
  </si>
  <si>
    <t>13.06.18   10:45-11:00h</t>
  </si>
  <si>
    <t>13.06.18   11:00-11:15h</t>
  </si>
  <si>
    <t>13.06.18   11:15-11:30h</t>
  </si>
  <si>
    <t>13.06.18   11:30-11:45h</t>
  </si>
  <si>
    <t>13.06.18   11:45-12:00h</t>
  </si>
  <si>
    <t>13.06.18   12:00-12:15h</t>
  </si>
  <si>
    <t>13.06.18   12:15-12:30h</t>
  </si>
  <si>
    <t>13.06.18   12:30-12:45h</t>
  </si>
  <si>
    <t>13.06.18   12:45-13:00h</t>
  </si>
  <si>
    <t>13.06.18   13:00-13:15h</t>
  </si>
  <si>
    <t>13.06.18   13:15-13:30h</t>
  </si>
  <si>
    <t>13.06.18   13:30-13:45h</t>
  </si>
  <si>
    <t>13.06.18   13:45-14:00h</t>
  </si>
  <si>
    <t>13.06.18   14:00-14:15h</t>
  </si>
  <si>
    <t>13.06.18   14:15-14:30h</t>
  </si>
  <si>
    <t>13.06.18   14:30-14:45h</t>
  </si>
  <si>
    <t>13.06.18   14:45-15:00h</t>
  </si>
  <si>
    <t>13.06.18   15:00-15:15h</t>
  </si>
  <si>
    <t>13.06.18   15:15-15:30h</t>
  </si>
  <si>
    <t>13.06.18   15:30-15:45h</t>
  </si>
  <si>
    <t>13.06.18   15:45-16:00h</t>
  </si>
  <si>
    <t>13.06.18   16:00-16:15h</t>
  </si>
  <si>
    <t>13.06.18   16:15-16:30h</t>
  </si>
  <si>
    <t>13.06.18   16:30-16:45h</t>
  </si>
  <si>
    <t>13.06.18   16:45-17:00h</t>
  </si>
  <si>
    <t>13.06.18   17:00-17:15h</t>
  </si>
  <si>
    <t>13.06.18   17:15-17:30h</t>
  </si>
  <si>
    <t>13.06.18   17:30-17:45h</t>
  </si>
  <si>
    <t>13.06.18   17:45-18:00h</t>
  </si>
  <si>
    <t>13.06.18   18:00-18:15h</t>
  </si>
  <si>
    <t>13.06.18   18:15-18:30h</t>
  </si>
  <si>
    <t>13.06.18   18:30-18:45h</t>
  </si>
  <si>
    <t>13.06.18   18:45-19:00h</t>
  </si>
  <si>
    <t>13.06.18   19:00-19:15h</t>
  </si>
  <si>
    <t>13.06.18   19:15-19:30h</t>
  </si>
  <si>
    <t>13.06.18   19:30-19:45h</t>
  </si>
  <si>
    <t>13.06.18   19:45-20:00h</t>
  </si>
  <si>
    <t>13.06.18   20:00-20:15h</t>
  </si>
  <si>
    <t>13.06.18   20:15-20:30h</t>
  </si>
  <si>
    <t>13.06.18   20:30-20:45h</t>
  </si>
  <si>
    <t>13.06.18   20:45-21:00h</t>
  </si>
  <si>
    <t>13.06.18   21:00-21:15h</t>
  </si>
  <si>
    <t>13.06.18   21:15-21:30h</t>
  </si>
  <si>
    <t>13.06.18   21:30-21:45h</t>
  </si>
  <si>
    <t>13.06.18   21:45-22:00h</t>
  </si>
  <si>
    <t>13.06.18   22:00-22:15h</t>
  </si>
  <si>
    <t>13.06.18   22:15-22:30h</t>
  </si>
  <si>
    <t>13.06.18   22:30-22:45h</t>
  </si>
  <si>
    <t>13.06.18   22:45-23:00h</t>
  </si>
  <si>
    <t>13.06.18   23:00-23:15h</t>
  </si>
  <si>
    <t>13.06.18   23:15-23:30h</t>
  </si>
  <si>
    <t>13.06.18   23:30-23:45h</t>
  </si>
  <si>
    <t>13.06.18   23:45-00:00h</t>
  </si>
  <si>
    <t>14.06.18   00:00-00:15h</t>
  </si>
  <si>
    <t>14.06.18   00:15-00:30h</t>
  </si>
  <si>
    <t>14.06.18   00:30-00:45h</t>
  </si>
  <si>
    <t>14.06.18   00:45-01:00h</t>
  </si>
  <si>
    <t>14.06.18   01:00-01:15h</t>
  </si>
  <si>
    <t>14.06.18   01:15-01:30h</t>
  </si>
  <si>
    <t>14.06.18   01:30-01:45h</t>
  </si>
  <si>
    <t>14.06.18   01:45-02:00h</t>
  </si>
  <si>
    <t>14.06.18   02:00-02:15h</t>
  </si>
  <si>
    <t>14.06.18   02:15-02:30h</t>
  </si>
  <si>
    <t>14.06.18   02:30-02:45h</t>
  </si>
  <si>
    <t>14.06.18   02:45-03:00h</t>
  </si>
  <si>
    <t>14.06.18   03:00-03:15h</t>
  </si>
  <si>
    <t>14.06.18   03:15-03:30h</t>
  </si>
  <si>
    <t>14.06.18   03:30-03:45h</t>
  </si>
  <si>
    <t>14.06.18   03:45-04:00h</t>
  </si>
  <si>
    <t>14.06.18   04:00-04:15h</t>
  </si>
  <si>
    <t>14.06.18   04:15-04:30h</t>
  </si>
  <si>
    <t>14.06.18   04:30-04:45h</t>
  </si>
  <si>
    <t>14.06.18   04:45-05:00h</t>
  </si>
  <si>
    <t>14.06.18   05:00-05:15h</t>
  </si>
  <si>
    <t>14.06.18   05:15-05:30h</t>
  </si>
  <si>
    <t>14.06.18   05:30-05:45h</t>
  </si>
  <si>
    <t>14.06.18   05:45-06:00h</t>
  </si>
  <si>
    <t>14.06.18   06:00-06:15h</t>
  </si>
  <si>
    <t>14.06.18   06:15-06:30h</t>
  </si>
  <si>
    <t>14.06.18   06:30-06:45h</t>
  </si>
  <si>
    <t>14.06.18   06:45-07:00h</t>
  </si>
  <si>
    <t>14.06.18   07:00-07:15h</t>
  </si>
  <si>
    <t>14.06.18   07:15-07:30h</t>
  </si>
  <si>
    <t>14.06.18   07:30-07:45h</t>
  </si>
  <si>
    <t>14.06.18   07:45-08:00h</t>
  </si>
  <si>
    <t>14.06.18   08:00-08:15h</t>
  </si>
  <si>
    <t>14.06.18   08:15-08:30h</t>
  </si>
  <si>
    <t>14.06.18   08:30-08:45h</t>
  </si>
  <si>
    <t>14.06.18   08:45-09:00h</t>
  </si>
  <si>
    <t>14.06.18   09:00-09:15h</t>
  </si>
  <si>
    <t>14.06.18   09:15-09:30h</t>
  </si>
  <si>
    <t>14.06.18   09:30-09:45h</t>
  </si>
  <si>
    <t>14.06.18   09:45-10:00h</t>
  </si>
  <si>
    <t>14.06.18   10:00-10:15h</t>
  </si>
  <si>
    <t>14.06.18   10:15-10:30h</t>
  </si>
  <si>
    <t>14.06.18   10:30-10:45h</t>
  </si>
  <si>
    <t>14.06.18   10:45-11:00h</t>
  </si>
  <si>
    <t>14.06.18   11:00-11:15h</t>
  </si>
  <si>
    <t>14.06.18   11:15-11:30h</t>
  </si>
  <si>
    <t>14.06.18   11:30-11:45h</t>
  </si>
  <si>
    <t>14.06.18   11:45-12:00h</t>
  </si>
  <si>
    <t>14.06.18   12:00-12:15h</t>
  </si>
  <si>
    <t>14.06.18   12:15-12:30h</t>
  </si>
  <si>
    <t>14.06.18   12:30-12:45h</t>
  </si>
  <si>
    <t>14.06.18   12:45-13:00h</t>
  </si>
  <si>
    <t>14.06.18   13:00-13:15h</t>
  </si>
  <si>
    <t>14.06.18   13:15-13:30h</t>
  </si>
  <si>
    <t>14.06.18   13:30-13:45h</t>
  </si>
  <si>
    <t>14.06.18   13:45-14:00h</t>
  </si>
  <si>
    <t>14.06.18   14:00-14:15h</t>
  </si>
  <si>
    <t>14.06.18   14:15-14:30h</t>
  </si>
  <si>
    <t>14.06.18   14:30-14:45h</t>
  </si>
  <si>
    <t>14.06.18   14:45-15:00h</t>
  </si>
  <si>
    <t>14.06.18   15:00-15:15h</t>
  </si>
  <si>
    <t>14.06.18   15:15-15:30h</t>
  </si>
  <si>
    <t>14.06.18   15:30-15:45h</t>
  </si>
  <si>
    <t>14.06.18   15:45-16:00h</t>
  </si>
  <si>
    <t>14.06.18   16:00-16:15h</t>
  </si>
  <si>
    <t>14.06.18   16:15-16:30h</t>
  </si>
  <si>
    <t>14.06.18   16:30-16:45h</t>
  </si>
  <si>
    <t>14.06.18   16:45-17:00h</t>
  </si>
  <si>
    <t>14.06.18   17:00-17:15h</t>
  </si>
  <si>
    <t>14.06.18   17:15-17:30h</t>
  </si>
  <si>
    <t>14.06.18   17:30-17:45h</t>
  </si>
  <si>
    <t>14.06.18   17:45-18:00h</t>
  </si>
  <si>
    <t>14.06.18   18:00-18:15h</t>
  </si>
  <si>
    <t>14.06.18   18:15-18:30h</t>
  </si>
  <si>
    <t>14.06.18   18:30-18:45h</t>
  </si>
  <si>
    <t>14.06.18   18:45-19:00h</t>
  </si>
  <si>
    <t>14.06.18   19:00-19:15h</t>
  </si>
  <si>
    <t>14.06.18   19:15-19:30h</t>
  </si>
  <si>
    <t>14.06.18   19:30-19:45h</t>
  </si>
  <si>
    <t>14.06.18   19:45-20:00h</t>
  </si>
  <si>
    <t>14.06.18   20:00-20:15h</t>
  </si>
  <si>
    <t>14.06.18   20:15-20:30h</t>
  </si>
  <si>
    <t>14.06.18   20:30-20:45h</t>
  </si>
  <si>
    <t>14.06.18   20:45-21:00h</t>
  </si>
  <si>
    <t>14.06.18   21:00-21:15h</t>
  </si>
  <si>
    <t>14.06.18   21:15-21:30h</t>
  </si>
  <si>
    <t>14.06.18   21:30-21:45h</t>
  </si>
  <si>
    <t>14.06.18   21:45-22:00h</t>
  </si>
  <si>
    <t>14.06.18   22:00-22:15h</t>
  </si>
  <si>
    <t>14.06.18   22:15-22:30h</t>
  </si>
  <si>
    <t>14.06.18   22:30-22:45h</t>
  </si>
  <si>
    <t>14.06.18   22:45-23:00h</t>
  </si>
  <si>
    <t>14.06.18   23:00-23:15h</t>
  </si>
  <si>
    <t>14.06.18   23:15-23:30h</t>
  </si>
  <si>
    <t>14.06.18   23:30-23:45h</t>
  </si>
  <si>
    <t>14.06.18   23:45-00:00h</t>
  </si>
  <si>
    <t>15.06.18   00:00-00:15h</t>
  </si>
  <si>
    <t>15.06.18   00:15-00:30h</t>
  </si>
  <si>
    <t>15.06.18   00:30-00:45h</t>
  </si>
  <si>
    <t>15.06.18   00:45-01:00h</t>
  </si>
  <si>
    <t>15.06.18   01:00-01:15h</t>
  </si>
  <si>
    <t>15.06.18   01:15-01:30h</t>
  </si>
  <si>
    <t>15.06.18   01:30-01:45h</t>
  </si>
  <si>
    <t>15.06.18   01:45-02:00h</t>
  </si>
  <si>
    <t>15.06.18   02:00-02:15h</t>
  </si>
  <si>
    <t>15.06.18   02:15-02:30h</t>
  </si>
  <si>
    <t>15.06.18   02:30-02:45h</t>
  </si>
  <si>
    <t>15.06.18   02:45-03:00h</t>
  </si>
  <si>
    <t>15.06.18   03:00-03:15h</t>
  </si>
  <si>
    <t>15.06.18   03:15-03:30h</t>
  </si>
  <si>
    <t>15.06.18   03:30-03:45h</t>
  </si>
  <si>
    <t>15.06.18   03:45-04:00h</t>
  </si>
  <si>
    <t>15.06.18   04:00-04:15h</t>
  </si>
  <si>
    <t>15.06.18   04:15-04:30h</t>
  </si>
  <si>
    <t>15.06.18   04:30-04:45h</t>
  </si>
  <si>
    <t>15.06.18   04:45-05:00h</t>
  </si>
  <si>
    <t>15.06.18   05:00-05:15h</t>
  </si>
  <si>
    <t>15.06.18   05:15-05:30h</t>
  </si>
  <si>
    <t>15.06.18   05:30-05:45h</t>
  </si>
  <si>
    <t>15.06.18   05:45-06:00h</t>
  </si>
  <si>
    <t>15.06.18   06:00-06:15h</t>
  </si>
  <si>
    <t>15.06.18   06:15-06:30h</t>
  </si>
  <si>
    <t>15.06.18   06:30-06:45h</t>
  </si>
  <si>
    <t>15.06.18   06:45-07:00h</t>
  </si>
  <si>
    <t>15.06.18   07:00-07:15h</t>
  </si>
  <si>
    <t>15.06.18   07:15-07:30h</t>
  </si>
  <si>
    <t>15.06.18   07:30-07:45h</t>
  </si>
  <si>
    <t>15.06.18   07:45-08:00h</t>
  </si>
  <si>
    <t>15.06.18   08:00-08:15h</t>
  </si>
  <si>
    <t>15.06.18   08:15-08:30h</t>
  </si>
  <si>
    <t>15.06.18   08:30-08:45h</t>
  </si>
  <si>
    <t>15.06.18   08:45-09:00h</t>
  </si>
  <si>
    <t>15.06.18   09:00-09:15h</t>
  </si>
  <si>
    <t>15.06.18   09:15-09:30h</t>
  </si>
  <si>
    <t>15.06.18   09:30-09:45h</t>
  </si>
  <si>
    <t>15.06.18   09:45-10:00h</t>
  </si>
  <si>
    <t>15.06.18   10:00-10:15h</t>
  </si>
  <si>
    <t>15.06.18   10:15-10:30h</t>
  </si>
  <si>
    <t>15.06.18   10:30-10:45h</t>
  </si>
  <si>
    <t>15.06.18   10:45-11:00h</t>
  </si>
  <si>
    <t>15.06.18   11:00-11:15h</t>
  </si>
  <si>
    <t>15.06.18   11:15-11:30h</t>
  </si>
  <si>
    <t>15.06.18   11:30-11:45h</t>
  </si>
  <si>
    <t>15.06.18   11:45-12:00h</t>
  </si>
  <si>
    <t>15.06.18   12:00-12:15h</t>
  </si>
  <si>
    <t>15.06.18   12:15-12:30h</t>
  </si>
  <si>
    <t>15.06.18   12:30-12:45h</t>
  </si>
  <si>
    <t>15.06.18   12:45-13:00h</t>
  </si>
  <si>
    <t>15.06.18   13:00-13:15h</t>
  </si>
  <si>
    <t>15.06.18   13:15-13:30h</t>
  </si>
  <si>
    <t>15.06.18   13:30-13:45h</t>
  </si>
  <si>
    <t>15.06.18   13:45-14:00h</t>
  </si>
  <si>
    <t>15.06.18   14:00-14:15h</t>
  </si>
  <si>
    <t>15.06.18   14:15-14:30h</t>
  </si>
  <si>
    <t>15.06.18   14:30-14:45h</t>
  </si>
  <si>
    <t>15.06.18   14:45-15:00h</t>
  </si>
  <si>
    <t>15.06.18   15:00-15:15h</t>
  </si>
  <si>
    <t>15.06.18   15:15-15:30h</t>
  </si>
  <si>
    <t>15.06.18   15:30-15:45h</t>
  </si>
  <si>
    <t>15.06.18   15:45-16:00h</t>
  </si>
  <si>
    <t>15.06.18   16:00-16:15h</t>
  </si>
  <si>
    <t>15.06.18   16:15-16:30h</t>
  </si>
  <si>
    <t>15.06.18   16:30-16:45h</t>
  </si>
  <si>
    <t>15.06.18   16:45-17:00h</t>
  </si>
  <si>
    <t>15.06.18   17:00-17:15h</t>
  </si>
  <si>
    <t>15.06.18   17:15-17:30h</t>
  </si>
  <si>
    <t>15.06.18   17:30-17:45h</t>
  </si>
  <si>
    <t>15.06.18   17:45-18:00h</t>
  </si>
  <si>
    <t>15.06.18   18:00-18:15h</t>
  </si>
  <si>
    <t>15.06.18   18:15-18:30h</t>
  </si>
  <si>
    <t>15.06.18   18:30-18:45h</t>
  </si>
  <si>
    <t>15.06.18   18:45-19:00h</t>
  </si>
  <si>
    <t>15.06.18   19:00-19:15h</t>
  </si>
  <si>
    <t>15.06.18   19:15-19:30h</t>
  </si>
  <si>
    <t>15.06.18   19:30-19:45h</t>
  </si>
  <si>
    <t>15.06.18   19:45-20:00h</t>
  </si>
  <si>
    <t>15.06.18   20:00-20:15h</t>
  </si>
  <si>
    <t>15.06.18   20:15-20:30h</t>
  </si>
  <si>
    <t>15.06.18   20:30-20:45h</t>
  </si>
  <si>
    <t>15.06.18   20:45-21:00h</t>
  </si>
  <si>
    <t>15.06.18   21:00-21:15h</t>
  </si>
  <si>
    <t>15.06.18   21:15-21:30h</t>
  </si>
  <si>
    <t>15.06.18   21:30-21:45h</t>
  </si>
  <si>
    <t>15.06.18   21:45-22:00h</t>
  </si>
  <si>
    <t>15.06.18   22:00-22:15h</t>
  </si>
  <si>
    <t>15.06.18   22:15-22:30h</t>
  </si>
  <si>
    <t>15.06.18   22:30-22:45h</t>
  </si>
  <si>
    <t>15.06.18   22:45-23:00h</t>
  </si>
  <si>
    <t>15.06.18   23:00-23:15h</t>
  </si>
  <si>
    <t>15.06.18   23:15-23:30h</t>
  </si>
  <si>
    <t>15.06.18   23:30-23:45h</t>
  </si>
  <si>
    <t>15.06.18   23:45-00:00h</t>
  </si>
  <si>
    <t>16.06.18   00:00-00:15h</t>
  </si>
  <si>
    <t>16.06.18   00:15-00:30h</t>
  </si>
  <si>
    <t>16.06.18   00:30-00:45h</t>
  </si>
  <si>
    <t>16.06.18   00:45-01:00h</t>
  </si>
  <si>
    <t>16.06.18   01:00-01:15h</t>
  </si>
  <si>
    <t>16.06.18   01:15-01:30h</t>
  </si>
  <si>
    <t>16.06.18   01:30-01:45h</t>
  </si>
  <si>
    <t>16.06.18   01:45-02:00h</t>
  </si>
  <si>
    <t>16.06.18   02:00-02:15h</t>
  </si>
  <si>
    <t>16.06.18   02:15-02:30h</t>
  </si>
  <si>
    <t>16.06.18   02:30-02:45h</t>
  </si>
  <si>
    <t>16.06.18   02:45-03:00h</t>
  </si>
  <si>
    <t>16.06.18   03:00-03:15h</t>
  </si>
  <si>
    <t>16.06.18   03:15-03:30h</t>
  </si>
  <si>
    <t>16.06.18   03:30-03:45h</t>
  </si>
  <si>
    <t>16.06.18   03:45-04:00h</t>
  </si>
  <si>
    <t>16.06.18   04:00-04:15h</t>
  </si>
  <si>
    <t>16.06.18   04:15-04:30h</t>
  </si>
  <si>
    <t>16.06.18   04:30-04:45h</t>
  </si>
  <si>
    <t>16.06.18   04:45-05:00h</t>
  </si>
  <si>
    <t>16.06.18   05:00-05:15h</t>
  </si>
  <si>
    <t>16.06.18   05:15-05:30h</t>
  </si>
  <si>
    <t>16.06.18   05:30-05:45h</t>
  </si>
  <si>
    <t>16.06.18   05:45-06:00h</t>
  </si>
  <si>
    <t>16.06.18   06:00-06:15h</t>
  </si>
  <si>
    <t>16.06.18   06:15-06:30h</t>
  </si>
  <si>
    <t>16.06.18   06:30-06:45h</t>
  </si>
  <si>
    <t>16.06.18   06:45-07:00h</t>
  </si>
  <si>
    <t>16.06.18   07:00-07:15h</t>
  </si>
  <si>
    <t>16.06.18   07:15-07:30h</t>
  </si>
  <si>
    <t>16.06.18   07:30-07:45h</t>
  </si>
  <si>
    <t>16.06.18   07:45-08:00h</t>
  </si>
  <si>
    <t>16.06.18   08:00-08:15h</t>
  </si>
  <si>
    <t>16.06.18   08:15-08:30h</t>
  </si>
  <si>
    <t>16.06.18   08:30-08:45h</t>
  </si>
  <si>
    <t>16.06.18   08:45-09:00h</t>
  </si>
  <si>
    <t>16.06.18   09:00-09:15h</t>
  </si>
  <si>
    <t>16.06.18   09:15-09:30h</t>
  </si>
  <si>
    <t>16.06.18   09:30-09:45h</t>
  </si>
  <si>
    <t>16.06.18   09:45-10:00h</t>
  </si>
  <si>
    <t>16.06.18   10:00-10:15h</t>
  </si>
  <si>
    <t>16.06.18   10:15-10:30h</t>
  </si>
  <si>
    <t>16.06.18   10:30-10:45h</t>
  </si>
  <si>
    <t>16.06.18   10:45-11:00h</t>
  </si>
  <si>
    <t>16.06.18   11:00-11:15h</t>
  </si>
  <si>
    <t>16.06.18   11:15-11:30h</t>
  </si>
  <si>
    <t>16.06.18   11:30-11:45h</t>
  </si>
  <si>
    <t>16.06.18   11:45-12:00h</t>
  </si>
  <si>
    <t>16.06.18   12:00-12:15h</t>
  </si>
  <si>
    <t>16.06.18   12:15-12:30h</t>
  </si>
  <si>
    <t>16.06.18   12:30-12:45h</t>
  </si>
  <si>
    <t>16.06.18   12:45-13:00h</t>
  </si>
  <si>
    <t>16.06.18   13:00-13:15h</t>
  </si>
  <si>
    <t>16.06.18   13:15-13:30h</t>
  </si>
  <si>
    <t>16.06.18   13:30-13:45h</t>
  </si>
  <si>
    <t>16.06.18   13:45-14:00h</t>
  </si>
  <si>
    <t>16.06.18   14:00-14:15h</t>
  </si>
  <si>
    <t>16.06.18   14:15-14:30h</t>
  </si>
  <si>
    <t>16.06.18   14:30-14:45h</t>
  </si>
  <si>
    <t>16.06.18   14:45-15:00h</t>
  </si>
  <si>
    <t>16.06.18   15:00-15:15h</t>
  </si>
  <si>
    <t>16.06.18   15:15-15:30h</t>
  </si>
  <si>
    <t>16.06.18   15:30-15:45h</t>
  </si>
  <si>
    <t>16.06.18   15:45-16:00h</t>
  </si>
  <si>
    <t>16.06.18   16:00-16:15h</t>
  </si>
  <si>
    <t>16.06.18   16:15-16:30h</t>
  </si>
  <si>
    <t>16.06.18   16:30-16:45h</t>
  </si>
  <si>
    <t>16.06.18   16:45-17:00h</t>
  </si>
  <si>
    <t>16.06.18   17:00-17:15h</t>
  </si>
  <si>
    <t>16.06.18   17:15-17:30h</t>
  </si>
  <si>
    <t>16.06.18   17:30-17:45h</t>
  </si>
  <si>
    <t>16.06.18   17:45-18:00h</t>
  </si>
  <si>
    <t>16.06.18   18:00-18:15h</t>
  </si>
  <si>
    <t>16.06.18   18:15-18:30h</t>
  </si>
  <si>
    <t>16.06.18   18:30-18:45h</t>
  </si>
  <si>
    <t>16.06.18   18:45-19:00h</t>
  </si>
  <si>
    <t>16.06.18   19:00-19:15h</t>
  </si>
  <si>
    <t>16.06.18   19:15-19:30h</t>
  </si>
  <si>
    <t>16.06.18   19:30-19:45h</t>
  </si>
  <si>
    <t>16.06.18   19:45-20:00h</t>
  </si>
  <si>
    <t>16.06.18   20:00-20:15h</t>
  </si>
  <si>
    <t>16.06.18   20:15-20:30h</t>
  </si>
  <si>
    <t>16.06.18   20:30-20:45h</t>
  </si>
  <si>
    <t>16.06.18   20:45-21:00h</t>
  </si>
  <si>
    <t>16.06.18   21:00-21:15h</t>
  </si>
  <si>
    <t>16.06.18   21:15-21:30h</t>
  </si>
  <si>
    <t>16.06.18   21:30-21:45h</t>
  </si>
  <si>
    <t>16.06.18   21:45-22:00h</t>
  </si>
  <si>
    <t>16.06.18   22:00-22:15h</t>
  </si>
  <si>
    <t>16.06.18   22:15-22:30h</t>
  </si>
  <si>
    <t>16.06.18   22:30-22:45h</t>
  </si>
  <si>
    <t>16.06.18   22:45-23:00h</t>
  </si>
  <si>
    <t>16.06.18   23:00-23:15h</t>
  </si>
  <si>
    <t>16.06.18   23:15-23:30h</t>
  </si>
  <si>
    <t>16.06.18   23:30-23:45h</t>
  </si>
  <si>
    <t>16.06.18   23:45-00:00h</t>
  </si>
  <si>
    <t>17.06.18   00:00-00:15h</t>
  </si>
  <si>
    <t>17.06.18   00:15-00:30h</t>
  </si>
  <si>
    <t>17.06.18   00:30-00:45h</t>
  </si>
  <si>
    <t>17.06.18   00:45-01:00h</t>
  </si>
  <si>
    <t>17.06.18   01:00-01:15h</t>
  </si>
  <si>
    <t>17.06.18   01:15-01:30h</t>
  </si>
  <si>
    <t>17.06.18   01:30-01:45h</t>
  </si>
  <si>
    <t>17.06.18   01:45-02:00h</t>
  </si>
  <si>
    <t>17.06.18   02:00-02:15h</t>
  </si>
  <si>
    <t>17.06.18   02:15-02:30h</t>
  </si>
  <si>
    <t>17.06.18   02:30-02:45h</t>
  </si>
  <si>
    <t>17.06.18   02:45-03:00h</t>
  </si>
  <si>
    <t>17.06.18   03:00-03:15h</t>
  </si>
  <si>
    <t>17.06.18   03:15-03:30h</t>
  </si>
  <si>
    <t>17.06.18   03:30-03:45h</t>
  </si>
  <si>
    <t>17.06.18   03:45-04:00h</t>
  </si>
  <si>
    <t>17.06.18   04:00-04:15h</t>
  </si>
  <si>
    <t>17.06.18   04:15-04:30h</t>
  </si>
  <si>
    <t>17.06.18   04:30-04:45h</t>
  </si>
  <si>
    <t>17.06.18   04:45-05:00h</t>
  </si>
  <si>
    <t>17.06.18   05:00-05:15h</t>
  </si>
  <si>
    <t>17.06.18   05:15-05:30h</t>
  </si>
  <si>
    <t>17.06.18   05:30-05:45h</t>
  </si>
  <si>
    <t>17.06.18   05:45-06:00h</t>
  </si>
  <si>
    <t>17.06.18   06:00-06:15h</t>
  </si>
  <si>
    <t>17.06.18   06:15-06:30h</t>
  </si>
  <si>
    <t>17.06.18   06:30-06:45h</t>
  </si>
  <si>
    <t>17.06.18   06:45-07:00h</t>
  </si>
  <si>
    <t>17.06.18   07:00-07:15h</t>
  </si>
  <si>
    <t>17.06.18   07:15-07:30h</t>
  </si>
  <si>
    <t>17.06.18   07:30-07:45h</t>
  </si>
  <si>
    <t>17.06.18   07:45-08:00h</t>
  </si>
  <si>
    <t>17.06.18   08:00-08:15h</t>
  </si>
  <si>
    <t>17.06.18   08:15-08:30h</t>
  </si>
  <si>
    <t>17.06.18   08:30-08:45h</t>
  </si>
  <si>
    <t>17.06.18   08:45-09:00h</t>
  </si>
  <si>
    <t>17.06.18   09:00-09:15h</t>
  </si>
  <si>
    <t>17.06.18   09:15-09:30h</t>
  </si>
  <si>
    <t>17.06.18   09:30-09:45h</t>
  </si>
  <si>
    <t>17.06.18   09:45-10:00h</t>
  </si>
  <si>
    <t>17.06.18   10:00-10:15h</t>
  </si>
  <si>
    <t>17.06.18   10:15-10:30h</t>
  </si>
  <si>
    <t>17.06.18   10:30-10:45h</t>
  </si>
  <si>
    <t>17.06.18   10:45-11:00h</t>
  </si>
  <si>
    <t>17.06.18   11:00-11:15h</t>
  </si>
  <si>
    <t>17.06.18   11:15-11:30h</t>
  </si>
  <si>
    <t>17.06.18   11:30-11:45h</t>
  </si>
  <si>
    <t>17.06.18   11:45-12:00h</t>
  </si>
  <si>
    <t>17.06.18   12:00-12:15h</t>
  </si>
  <si>
    <t>17.06.18   12:15-12:30h</t>
  </si>
  <si>
    <t>17.06.18   12:30-12:45h</t>
  </si>
  <si>
    <t>17.06.18   12:45-13:00h</t>
  </si>
  <si>
    <t>17.06.18   13:00-13:15h</t>
  </si>
  <si>
    <t>17.06.18   13:15-13:30h</t>
  </si>
  <si>
    <t>17.06.18   13:30-13:45h</t>
  </si>
  <si>
    <t>17.06.18   13:45-14:00h</t>
  </si>
  <si>
    <t>17.06.18   14:00-14:15h</t>
  </si>
  <si>
    <t>17.06.18   14:15-14:30h</t>
  </si>
  <si>
    <t>17.06.18   14:30-14:45h</t>
  </si>
  <si>
    <t>17.06.18   14:45-15:00h</t>
  </si>
  <si>
    <t>17.06.18   15:00-15:15h</t>
  </si>
  <si>
    <t>17.06.18   15:15-15:30h</t>
  </si>
  <si>
    <t>17.06.18   15:30-15:45h</t>
  </si>
  <si>
    <t>17.06.18   15:45-16:00h</t>
  </si>
  <si>
    <t>17.06.18   16:00-16:15h</t>
  </si>
  <si>
    <t>17.06.18   16:15-16:30h</t>
  </si>
  <si>
    <t>17.06.18   16:30-16:45h</t>
  </si>
  <si>
    <t>17.06.18   16:45-17:00h</t>
  </si>
  <si>
    <t>17.06.18   17:00-17:15h</t>
  </si>
  <si>
    <t>17.06.18   17:15-17:30h</t>
  </si>
  <si>
    <t>17.06.18   17:30-17:45h</t>
  </si>
  <si>
    <t>17.06.18   17:45-18:00h</t>
  </si>
  <si>
    <t>17.06.18   18:00-18:15h</t>
  </si>
  <si>
    <t>17.06.18   18:15-18:30h</t>
  </si>
  <si>
    <t>17.06.18   18:30-18:45h</t>
  </si>
  <si>
    <t>17.06.18   18:45-19:00h</t>
  </si>
  <si>
    <t>17.06.18   19:00-19:15h</t>
  </si>
  <si>
    <t>17.06.18   19:15-19:30h</t>
  </si>
  <si>
    <t>17.06.18   19:30-19:45h</t>
  </si>
  <si>
    <t>17.06.18   19:45-20:00h</t>
  </si>
  <si>
    <t>17.06.18   20:00-20:15h</t>
  </si>
  <si>
    <t>17.06.18   20:15-20:30h</t>
  </si>
  <si>
    <t>17.06.18   20:30-20:45h</t>
  </si>
  <si>
    <t>17.06.18   20:45-21:00h</t>
  </si>
  <si>
    <t>17.06.18   21:00-21:15h</t>
  </si>
  <si>
    <t>17.06.18   21:15-21:30h</t>
  </si>
  <si>
    <t>17.06.18   21:30-21:45h</t>
  </si>
  <si>
    <t>17.06.18   21:45-22:00h</t>
  </si>
  <si>
    <t>17.06.18   22:00-22:15h</t>
  </si>
  <si>
    <t>17.06.18   22:15-22:30h</t>
  </si>
  <si>
    <t>17.06.18   22:30-22:45h</t>
  </si>
  <si>
    <t>17.06.18   22:45-23:00h</t>
  </si>
  <si>
    <t>17.06.18   23:00-23:15h</t>
  </si>
  <si>
    <t>17.06.18   23:15-23:30h</t>
  </si>
  <si>
    <t>17.06.18   23:30-23:45h</t>
  </si>
  <si>
    <t>17.06.18   23:45-00:00h</t>
  </si>
  <si>
    <t>18.06.18   00:00-00:15h</t>
  </si>
  <si>
    <t>18.06.18   00:15-00:30h</t>
  </si>
  <si>
    <t>18.06.18   00:30-00:45h</t>
  </si>
  <si>
    <t>18.06.18   00:45-01:00h</t>
  </si>
  <si>
    <t>18.06.18   01:00-01:15h</t>
  </si>
  <si>
    <t>18.06.18   01:15-01:30h</t>
  </si>
  <si>
    <t>18.06.18   01:30-01:45h</t>
  </si>
  <si>
    <t>18.06.18   01:45-02:00h</t>
  </si>
  <si>
    <t>18.06.18   02:00-02:15h</t>
  </si>
  <si>
    <t>18.06.18   02:15-02:30h</t>
  </si>
  <si>
    <t>18.06.18   02:30-02:45h</t>
  </si>
  <si>
    <t>18.06.18   02:45-03:00h</t>
  </si>
  <si>
    <t>18.06.18   03:00-03:15h</t>
  </si>
  <si>
    <t>18.06.18   03:15-03:30h</t>
  </si>
  <si>
    <t>18.06.18   03:30-03:45h</t>
  </si>
  <si>
    <t>18.06.18   03:45-04:00h</t>
  </si>
  <si>
    <t>18.06.18   04:00-04:15h</t>
  </si>
  <si>
    <t>18.06.18   04:15-04:30h</t>
  </si>
  <si>
    <t>18.06.18   04:30-04:45h</t>
  </si>
  <si>
    <t>18.06.18   04:45-05:00h</t>
  </si>
  <si>
    <t>18.06.18   05:00-05:15h</t>
  </si>
  <si>
    <t>18.06.18   05:15-05:30h</t>
  </si>
  <si>
    <t>18.06.18   05:30-05:45h</t>
  </si>
  <si>
    <t>18.06.18   05:45-06:00h</t>
  </si>
  <si>
    <t>18.06.18   06:00-06:15h</t>
  </si>
  <si>
    <t>18.06.18   06:15-06:30h</t>
  </si>
  <si>
    <t>18.06.18   06:30-06:45h</t>
  </si>
  <si>
    <t>18.06.18   06:45-07:00h</t>
  </si>
  <si>
    <t>18.06.18   07:00-07:15h</t>
  </si>
  <si>
    <t>18.06.18   07:15-07:30h</t>
  </si>
  <si>
    <t>18.06.18   07:30-07:45h</t>
  </si>
  <si>
    <t>18.06.18   07:45-08:00h</t>
  </si>
  <si>
    <t>18.06.18   08:00-08:15h</t>
  </si>
  <si>
    <t>18.06.18   08:15-08:30h</t>
  </si>
  <si>
    <t>18.06.18   08:30-08:45h</t>
  </si>
  <si>
    <t>18.06.18   08:45-09:00h</t>
  </si>
  <si>
    <t>18.06.18   09:00-09:15h</t>
  </si>
  <si>
    <t>18.06.18   09:15-09:30h</t>
  </si>
  <si>
    <t>18.06.18   09:30-09:45h</t>
  </si>
  <si>
    <t>18.06.18   09:45-10:00h</t>
  </si>
  <si>
    <t>18.06.18   10:00-10:15h</t>
  </si>
  <si>
    <t>18.06.18   10:15-10:30h</t>
  </si>
  <si>
    <t>18.06.18   10:30-10:45h</t>
  </si>
  <si>
    <t>18.06.18   10:45-11:00h</t>
  </si>
  <si>
    <t>18.06.18   11:00-11:15h</t>
  </si>
  <si>
    <t>18.06.18   11:15-11:30h</t>
  </si>
  <si>
    <t>18.06.18   11:30-11:45h</t>
  </si>
  <si>
    <t>18.06.18   11:45-12:00h</t>
  </si>
  <si>
    <t>18.06.18   12:00-12:15h</t>
  </si>
  <si>
    <t>18.06.18   12:15-12:30h</t>
  </si>
  <si>
    <t>18.06.18   12:30-12:45h</t>
  </si>
  <si>
    <t>18.06.18   12:45-13:00h</t>
  </si>
  <si>
    <t>18.06.18   13:00-13:15h</t>
  </si>
  <si>
    <t>18.06.18   13:15-13:30h</t>
  </si>
  <si>
    <t>18.06.18   13:30-13:45h</t>
  </si>
  <si>
    <t>18.06.18   13:45-14:00h</t>
  </si>
  <si>
    <t>18.06.18   14:00-14:15h</t>
  </si>
  <si>
    <t>18.06.18   14:15-14:30h</t>
  </si>
  <si>
    <t>18.06.18   14:30-14:45h</t>
  </si>
  <si>
    <t>18.06.18   14:45-15:00h</t>
  </si>
  <si>
    <t>18.06.18   15:00-15:15h</t>
  </si>
  <si>
    <t>18.06.18   15:15-15:30h</t>
  </si>
  <si>
    <t>18.06.18   15:30-15:45h</t>
  </si>
  <si>
    <t>18.06.18   15:45-16:00h</t>
  </si>
  <si>
    <t>18.06.18   16:00-16:15h</t>
  </si>
  <si>
    <t>18.06.18   16:15-16:30h</t>
  </si>
  <si>
    <t>18.06.18   16:30-16:45h</t>
  </si>
  <si>
    <t>18.06.18   16:45-17:00h</t>
  </si>
  <si>
    <t>18.06.18   17:00-17:15h</t>
  </si>
  <si>
    <t>18.06.18   17:15-17:30h</t>
  </si>
  <si>
    <t>18.06.18   17:30-17:45h</t>
  </si>
  <si>
    <t>18.06.18   17:45-18:00h</t>
  </si>
  <si>
    <t>18.06.18   18:00-18:15h</t>
  </si>
  <si>
    <t>18.06.18   18:15-18:30h</t>
  </si>
  <si>
    <t>18.06.18   18:30-18:45h</t>
  </si>
  <si>
    <t>18.06.18   18:45-19:00h</t>
  </si>
  <si>
    <t>18.06.18   19:00-19:15h</t>
  </si>
  <si>
    <t>18.06.18   19:15-19:30h</t>
  </si>
  <si>
    <t>18.06.18   19:30-19:45h</t>
  </si>
  <si>
    <t>18.06.18   19:45-20:00h</t>
  </si>
  <si>
    <t>18.06.18   20:00-20:15h</t>
  </si>
  <si>
    <t>18.06.18   20:15-20:30h</t>
  </si>
  <si>
    <t>18.06.18   20:30-20:45h</t>
  </si>
  <si>
    <t>18.06.18   20:45-21:00h</t>
  </si>
  <si>
    <t>18.06.18   21:00-21:15h</t>
  </si>
  <si>
    <t>18.06.18   21:15-21:30h</t>
  </si>
  <si>
    <t>18.06.18   21:30-21:45h</t>
  </si>
  <si>
    <t>18.06.18   21:45-22:00h</t>
  </si>
  <si>
    <t>18.06.18   22:00-22:15h</t>
  </si>
  <si>
    <t>18.06.18   22:15-22:30h</t>
  </si>
  <si>
    <t>18.06.18   22:30-22:45h</t>
  </si>
  <si>
    <t>18.06.18   22:45-23:00h</t>
  </si>
  <si>
    <t>18.06.18   23:00-23:15h</t>
  </si>
  <si>
    <t>18.06.18   23:15-23:30h</t>
  </si>
  <si>
    <t>18.06.18   23:30-23:45h</t>
  </si>
  <si>
    <t>18.06.18   23:45-00:00h</t>
  </si>
  <si>
    <t>19.06.18   00:00-00:15h</t>
  </si>
  <si>
    <t>19.06.18   00:15-00:30h</t>
  </si>
  <si>
    <t>19.06.18   00:30-00:45h</t>
  </si>
  <si>
    <t>19.06.18   00:45-01:00h</t>
  </si>
  <si>
    <t>19.06.18   01:00-01:15h</t>
  </si>
  <si>
    <t>19.06.18   01:15-01:30h</t>
  </si>
  <si>
    <t>19.06.18   01:30-01:45h</t>
  </si>
  <si>
    <t>19.06.18   01:45-02:00h</t>
  </si>
  <si>
    <t>19.06.18   02:00-02:15h</t>
  </si>
  <si>
    <t>19.06.18   02:15-02:30h</t>
  </si>
  <si>
    <t>19.06.18   02:30-02:45h</t>
  </si>
  <si>
    <t>19.06.18   02:45-03:00h</t>
  </si>
  <si>
    <t>19.06.18   03:00-03:15h</t>
  </si>
  <si>
    <t>19.06.18   03:15-03:30h</t>
  </si>
  <si>
    <t>19.06.18   03:30-03:45h</t>
  </si>
  <si>
    <t>19.06.18   03:45-04:00h</t>
  </si>
  <si>
    <t>19.06.18   04:00-04:15h</t>
  </si>
  <si>
    <t>19.06.18   04:15-04:30h</t>
  </si>
  <si>
    <t>19.06.18   04:30-04:45h</t>
  </si>
  <si>
    <t>19.06.18   04:45-05:00h</t>
  </si>
  <si>
    <t>19.06.18   05:00-05:15h</t>
  </si>
  <si>
    <t>19.06.18   05:15-05:30h</t>
  </si>
  <si>
    <t>19.06.18   05:30-05:45h</t>
  </si>
  <si>
    <t>19.06.18   05:45-06:00h</t>
  </si>
  <si>
    <t>19.06.18   06:00-06:15h</t>
  </si>
  <si>
    <t>19.06.18   06:15-06:30h</t>
  </si>
  <si>
    <t>19.06.18   06:30-06:45h</t>
  </si>
  <si>
    <t>19.06.18   06:45-07:00h</t>
  </si>
  <si>
    <t>19.06.18   07:00-07:15h</t>
  </si>
  <si>
    <t>19.06.18   07:15-07:30h</t>
  </si>
  <si>
    <t>19.06.18   07:30-07:45h</t>
  </si>
  <si>
    <t>19.06.18   07:45-08:00h</t>
  </si>
  <si>
    <t>19.06.18   08:00-08:15h</t>
  </si>
  <si>
    <t>19.06.18   08:15-08:30h</t>
  </si>
  <si>
    <t>19.06.18   08:30-08:45h</t>
  </si>
  <si>
    <t>19.06.18   08:45-09:00h</t>
  </si>
  <si>
    <t>19.06.18   09:00-09:15h</t>
  </si>
  <si>
    <t>19.06.18   09:15-09:30h</t>
  </si>
  <si>
    <t>19.06.18   09:30-09:45h</t>
  </si>
  <si>
    <t>19.06.18   09:45-10:00h</t>
  </si>
  <si>
    <t>19.06.18   10:00-10:15h</t>
  </si>
  <si>
    <t>19.06.18   10:15-10:30h</t>
  </si>
  <si>
    <t>19.06.18   10:30-10:45h</t>
  </si>
  <si>
    <t>19.06.18   10:45-11:00h</t>
  </si>
  <si>
    <t>19.06.18   11:00-11:15h</t>
  </si>
  <si>
    <t>19.06.18   11:15-11:30h</t>
  </si>
  <si>
    <t>19.06.18   11:30-11:45h</t>
  </si>
  <si>
    <t>19.06.18   11:45-12:00h</t>
  </si>
  <si>
    <t>19.06.18   12:00-12:15h</t>
  </si>
  <si>
    <t>19.06.18   12:15-12:30h</t>
  </si>
  <si>
    <t>19.06.18   12:30-12:45h</t>
  </si>
  <si>
    <t>19.06.18   12:45-13:00h</t>
  </si>
  <si>
    <t>19.06.18   13:00-13:15h</t>
  </si>
  <si>
    <t>19.06.18   13:15-13:30h</t>
  </si>
  <si>
    <t>19.06.18   13:30-13:45h</t>
  </si>
  <si>
    <t>19.06.18   13:45-14:00h</t>
  </si>
  <si>
    <t>19.06.18   14:00-14:15h</t>
  </si>
  <si>
    <t>19.06.18   14:15-14:30h</t>
  </si>
  <si>
    <t>19.06.18   14:30-14:45h</t>
  </si>
  <si>
    <t>19.06.18   14:45-15:00h</t>
  </si>
  <si>
    <t>19.06.18   15:00-15:15h</t>
  </si>
  <si>
    <t>19.06.18   15:15-15:30h</t>
  </si>
  <si>
    <t>19.06.18   15:30-15:45h</t>
  </si>
  <si>
    <t>19.06.18   15:45-16:00h</t>
  </si>
  <si>
    <t>19.06.18   16:00-16:15h</t>
  </si>
  <si>
    <t>19.06.18   16:15-16:30h</t>
  </si>
  <si>
    <t>19.06.18   16:30-16:45h</t>
  </si>
  <si>
    <t>19.06.18   16:45-17:00h</t>
  </si>
  <si>
    <t>19.06.18   17:00-17:15h</t>
  </si>
  <si>
    <t>19.06.18   17:15-17:30h</t>
  </si>
  <si>
    <t>19.06.18   17:30-17:45h</t>
  </si>
  <si>
    <t>19.06.18   17:45-18:00h</t>
  </si>
  <si>
    <t>19.06.18   18:00-18:15h</t>
  </si>
  <si>
    <t>19.06.18   18:15-18:30h</t>
  </si>
  <si>
    <t>19.06.18   18:30-18:45h</t>
  </si>
  <si>
    <t>19.06.18   18:45-19:00h</t>
  </si>
  <si>
    <t>19.06.18   19:00-19:15h</t>
  </si>
  <si>
    <t>19.06.18   19:15-19:30h</t>
  </si>
  <si>
    <t>19.06.18   19:30-19:45h</t>
  </si>
  <si>
    <t>19.06.18   19:45-20:00h</t>
  </si>
  <si>
    <t>19.06.18   20:00-20:15h</t>
  </si>
  <si>
    <t>19.06.18   20:15-20:30h</t>
  </si>
  <si>
    <t>19.06.18   20:30-20:45h</t>
  </si>
  <si>
    <t>19.06.18   20:45-21:00h</t>
  </si>
  <si>
    <t>19.06.18   21:00-21:15h</t>
  </si>
  <si>
    <t>19.06.18   21:15-21:30h</t>
  </si>
  <si>
    <t>19.06.18   21:30-21:45h</t>
  </si>
  <si>
    <t>19.06.18   21:45-22:00h</t>
  </si>
  <si>
    <t>19.06.18   22:00-22:15h</t>
  </si>
  <si>
    <t>19.06.18   22:15-22:30h</t>
  </si>
  <si>
    <t>19.06.18   22:30-22:45h</t>
  </si>
  <si>
    <t>19.06.18   22:45-23:00h</t>
  </si>
  <si>
    <t>19.06.18   23:00-23:15h</t>
  </si>
  <si>
    <t>19.06.18   23:15-23:30h</t>
  </si>
  <si>
    <t>19.06.18   23:30-23:45h</t>
  </si>
  <si>
    <t>19.06.18   23:45-00:00h</t>
  </si>
  <si>
    <t>20.06.18   00:00-00:15h</t>
  </si>
  <si>
    <t>20.06.18   00:15-00:30h</t>
  </si>
  <si>
    <t>20.06.18   00:30-00:45h</t>
  </si>
  <si>
    <t>20.06.18   00:45-01:00h</t>
  </si>
  <si>
    <t>20.06.18   01:00-01:15h</t>
  </si>
  <si>
    <t>20.06.18   01:15-01:30h</t>
  </si>
  <si>
    <t>20.06.18   01:30-01:45h</t>
  </si>
  <si>
    <t>20.06.18   01:45-02:00h</t>
  </si>
  <si>
    <t>20.06.18   02:00-02:15h</t>
  </si>
  <si>
    <t>20.06.18   02:15-02:30h</t>
  </si>
  <si>
    <t>20.06.18   02:30-02:45h</t>
  </si>
  <si>
    <t>20.06.18   02:45-03:00h</t>
  </si>
  <si>
    <t>20.06.18   03:00-03:15h</t>
  </si>
  <si>
    <t>20.06.18   03:15-03:30h</t>
  </si>
  <si>
    <t>20.06.18   03:30-03:45h</t>
  </si>
  <si>
    <t>20.06.18   03:45-04:00h</t>
  </si>
  <si>
    <t>20.06.18   04:00-04:15h</t>
  </si>
  <si>
    <t>20.06.18   04:15-04:30h</t>
  </si>
  <si>
    <t>20.06.18   04:30-04:45h</t>
  </si>
  <si>
    <t>20.06.18   04:45-05:00h</t>
  </si>
  <si>
    <t>20.06.18   05:00-05:15h</t>
  </si>
  <si>
    <t>20.06.18   05:15-05:30h</t>
  </si>
  <si>
    <t>20.06.18   05:30-05:45h</t>
  </si>
  <si>
    <t>20.06.18   05:45-06:00h</t>
  </si>
  <si>
    <t>20.06.18   06:00-06:15h</t>
  </si>
  <si>
    <t>20.06.18   06:15-06:30h</t>
  </si>
  <si>
    <t>20.06.18   06:30-06:45h</t>
  </si>
  <si>
    <t>20.06.18   06:45-07:00h</t>
  </si>
  <si>
    <t>20.06.18   07:00-07:15h</t>
  </si>
  <si>
    <t>20.06.18   07:15-07:30h</t>
  </si>
  <si>
    <t>20.06.18   07:30-07:45h</t>
  </si>
  <si>
    <t>20.06.18   07:45-08:00h</t>
  </si>
  <si>
    <t>20.06.18   08:00-08:15h</t>
  </si>
  <si>
    <t>20.06.18   08:15-08:30h</t>
  </si>
  <si>
    <t>20.06.18   08:30-08:45h</t>
  </si>
  <si>
    <t>20.06.18   08:45-09:00h</t>
  </si>
  <si>
    <t>20.06.18   09:00-09:15h</t>
  </si>
  <si>
    <t>20.06.18   09:15-09:30h</t>
  </si>
  <si>
    <t>20.06.18   09:30-09:45h</t>
  </si>
  <si>
    <t>20.06.18   09:45-10:00h</t>
  </si>
  <si>
    <t>20.06.18   10:00-10:15h</t>
  </si>
  <si>
    <t>20.06.18   10:15-10:30h</t>
  </si>
  <si>
    <t>20.06.18   10:30-10:45h</t>
  </si>
  <si>
    <t>20.06.18   10:45-11:00h</t>
  </si>
  <si>
    <t>20.06.18   11:00-11:15h</t>
  </si>
  <si>
    <t>20.06.18   11:15-11:30h</t>
  </si>
  <si>
    <t>20.06.18   11:30-11:45h</t>
  </si>
  <si>
    <t>20.06.18   11:45-12:00h</t>
  </si>
  <si>
    <t>20.06.18   12:00-12:15h</t>
  </si>
  <si>
    <t>20.06.18   12:15-12:30h</t>
  </si>
  <si>
    <t>20.06.18   12:30-12:45h</t>
  </si>
  <si>
    <t>20.06.18   12:45-13:00h</t>
  </si>
  <si>
    <t>20.06.18   13:00-13:15h</t>
  </si>
  <si>
    <t>20.06.18   13:15-13:30h</t>
  </si>
  <si>
    <t>20.06.18   13:30-13:45h</t>
  </si>
  <si>
    <t>20.06.18   13:45-14:00h</t>
  </si>
  <si>
    <t>20.06.18   14:00-14:15h</t>
  </si>
  <si>
    <t>20.06.18   14:15-14:30h</t>
  </si>
  <si>
    <t>20.06.18   14:30-14:45h</t>
  </si>
  <si>
    <t>20.06.18   14:45-15:00h</t>
  </si>
  <si>
    <t>20.06.18   15:00-15:15h</t>
  </si>
  <si>
    <t>20.06.18   15:15-15:30h</t>
  </si>
  <si>
    <t>20.06.18   15:30-15:45h</t>
  </si>
  <si>
    <t>20.06.18   15:45-16:00h</t>
  </si>
  <si>
    <t>20.06.18   16:00-16:15h</t>
  </si>
  <si>
    <t>20.06.18   16:15-16:30h</t>
  </si>
  <si>
    <t>20.06.18   16:30-16:45h</t>
  </si>
  <si>
    <t>20.06.18   16:45-17:00h</t>
  </si>
  <si>
    <t>20.06.18   17:00-17:15h</t>
  </si>
  <si>
    <t>20.06.18   17:15-17:30h</t>
  </si>
  <si>
    <t>20.06.18   17:30-17:45h</t>
  </si>
  <si>
    <t>20.06.18   17:45-18:00h</t>
  </si>
  <si>
    <t>20.06.18   18:00-18:15h</t>
  </si>
  <si>
    <t>20.06.18   18:15-18:30h</t>
  </si>
  <si>
    <t>20.06.18   18:30-18:45h</t>
  </si>
  <si>
    <t>20.06.18   18:45-19:00h</t>
  </si>
  <si>
    <t>20.06.18   19:00-19:15h</t>
  </si>
  <si>
    <t>20.06.18   19:15-19:30h</t>
  </si>
  <si>
    <t>20.06.18   19:30-19:45h</t>
  </si>
  <si>
    <t>20.06.18   19:45-20:00h</t>
  </si>
  <si>
    <t>20.06.18   20:00-20:15h</t>
  </si>
  <si>
    <t>20.06.18   20:15-20:30h</t>
  </si>
  <si>
    <t>20.06.18   20:30-20:45h</t>
  </si>
  <si>
    <t>20.06.18   20:45-21:00h</t>
  </si>
  <si>
    <t>20.06.18   21:00-21:15h</t>
  </si>
  <si>
    <t>20.06.18   21:15-21:30h</t>
  </si>
  <si>
    <t>20.06.18   21:30-21:45h</t>
  </si>
  <si>
    <t>20.06.18   21:45-22:00h</t>
  </si>
  <si>
    <t>20.06.18   22:00-22:15h</t>
  </si>
  <si>
    <t>20.06.18   22:15-22:30h</t>
  </si>
  <si>
    <t>20.06.18   22:30-22:45h</t>
  </si>
  <si>
    <t>20.06.18   22:45-23:00h</t>
  </si>
  <si>
    <t>20.06.18   23:00-23:15h</t>
  </si>
  <si>
    <t>20.06.18   23:15-23:30h</t>
  </si>
  <si>
    <t>20.06.18   23:30-23:45h</t>
  </si>
  <si>
    <t>20.06.18   23:45-00:00h</t>
  </si>
  <si>
    <t>21.06.18   00:00-00:15h</t>
  </si>
  <si>
    <t>21.06.18   00:15-00:30h</t>
  </si>
  <si>
    <t>21.06.18   00:30-00:45h</t>
  </si>
  <si>
    <t>21.06.18   00:45-01:00h</t>
  </si>
  <si>
    <t>21.06.18   01:00-01:15h</t>
  </si>
  <si>
    <t>21.06.18   01:15-01:30h</t>
  </si>
  <si>
    <t>21.06.18   01:30-01:45h</t>
  </si>
  <si>
    <t>21.06.18   01:45-02:00h</t>
  </si>
  <si>
    <t>21.06.18   02:00-02:15h</t>
  </si>
  <si>
    <t>21.06.18   02:15-02:30h</t>
  </si>
  <si>
    <t>21.06.18   02:30-02:45h</t>
  </si>
  <si>
    <t>21.06.18   02:45-03:00h</t>
  </si>
  <si>
    <t>21.06.18   03:00-03:15h</t>
  </si>
  <si>
    <t>21.06.18   03:15-03:30h</t>
  </si>
  <si>
    <t>21.06.18   03:30-03:45h</t>
  </si>
  <si>
    <t>21.06.18   03:45-04:00h</t>
  </si>
  <si>
    <t>21.06.18   04:00-04:15h</t>
  </si>
  <si>
    <t>21.06.18   04:15-04:30h</t>
  </si>
  <si>
    <t>21.06.18   04:30-04:45h</t>
  </si>
  <si>
    <t>21.06.18   04:45-05:00h</t>
  </si>
  <si>
    <t>21.06.18   05:00-05:15h</t>
  </si>
  <si>
    <t>21.06.18   05:15-05:30h</t>
  </si>
  <si>
    <t>21.06.18   05:30-05:45h</t>
  </si>
  <si>
    <t>21.06.18   05:45-06:00h</t>
  </si>
  <si>
    <t>21.06.18   06:00-06:15h</t>
  </si>
  <si>
    <t>21.06.18   06:15-06:30h</t>
  </si>
  <si>
    <t>21.06.18   06:30-06:45h</t>
  </si>
  <si>
    <t>21.06.18   06:45-07:00h</t>
  </si>
  <si>
    <t>21.06.18   07:00-07:15h</t>
  </si>
  <si>
    <t>21.06.18   07:15-07:30h</t>
  </si>
  <si>
    <t>21.06.18   07:30-07:45h</t>
  </si>
  <si>
    <t>21.06.18   07:45-08:00h</t>
  </si>
  <si>
    <t>21.06.18   08:00-08:15h</t>
  </si>
  <si>
    <t>21.06.18   08:15-08:30h</t>
  </si>
  <si>
    <t>21.06.18   08:30-08:45h</t>
  </si>
  <si>
    <t>21.06.18   08:45-09:00h</t>
  </si>
  <si>
    <t>21.06.18   09:00-09:15h</t>
  </si>
  <si>
    <t>21.06.18   09:15-09:30h</t>
  </si>
  <si>
    <t>21.06.18   09:30-09:45h</t>
  </si>
  <si>
    <t>21.06.18   09:45-10:00h</t>
  </si>
  <si>
    <t>21.06.18   10:00-10:15h</t>
  </si>
  <si>
    <t>21.06.18   10:15-10:30h</t>
  </si>
  <si>
    <t>21.06.18   10:30-10:45h</t>
  </si>
  <si>
    <t>21.06.18   10:45-11:00h</t>
  </si>
  <si>
    <t>21.06.18   11:00-11:15h</t>
  </si>
  <si>
    <t>21.06.18   11:15-11:30h</t>
  </si>
  <si>
    <t>21.06.18   11:30-11:45h</t>
  </si>
  <si>
    <t>21.06.18   11:45-12:00h</t>
  </si>
  <si>
    <t>21.06.18   12:00-12:15h</t>
  </si>
  <si>
    <t>21.06.18   12:15-12:30h</t>
  </si>
  <si>
    <t>21.06.18   12:30-12:45h</t>
  </si>
  <si>
    <t>21.06.18   12:45-13:00h</t>
  </si>
  <si>
    <t>21.06.18   13:00-13:15h</t>
  </si>
  <si>
    <t>21.06.18   13:15-13:30h</t>
  </si>
  <si>
    <t>21.06.18   13:30-13:45h</t>
  </si>
  <si>
    <t>21.06.18   13:45-14:00h</t>
  </si>
  <si>
    <t>21.06.18   14:00-14:15h</t>
  </si>
  <si>
    <t>21.06.18   14:15-14:30h</t>
  </si>
  <si>
    <t>21.06.18   14:30-14:45h</t>
  </si>
  <si>
    <t>21.06.18   14:45-15:00h</t>
  </si>
  <si>
    <t>21.06.18   15:00-15:15h</t>
  </si>
  <si>
    <t>21.06.18   15:15-15:30h</t>
  </si>
  <si>
    <t>21.06.18   15:30-15:45h</t>
  </si>
  <si>
    <t>21.06.18   15:45-16:00h</t>
  </si>
  <si>
    <t>21.06.18   16:00-16:15h</t>
  </si>
  <si>
    <t>21.06.18   16:15-16:30h</t>
  </si>
  <si>
    <t>21.06.18   16:30-16:45h</t>
  </si>
  <si>
    <t>21.06.18   16:45-17:00h</t>
  </si>
  <si>
    <t>21.06.18   17:00-17:15h</t>
  </si>
  <si>
    <t>21.06.18   17:15-17:30h</t>
  </si>
  <si>
    <t>21.06.18   17:30-17:45h</t>
  </si>
  <si>
    <t>21.06.18   17:45-18:00h</t>
  </si>
  <si>
    <t>21.06.18   18:00-18:15h</t>
  </si>
  <si>
    <t>21.06.18   18:15-18:30h</t>
  </si>
  <si>
    <t>21.06.18   18:30-18:45h</t>
  </si>
  <si>
    <t>21.06.18   18:45-19:00h</t>
  </si>
  <si>
    <t>21.06.18   19:00-19:15h</t>
  </si>
  <si>
    <t>21.06.18   19:15-19:30h</t>
  </si>
  <si>
    <t>21.06.18   19:30-19:45h</t>
  </si>
  <si>
    <t>21.06.18   19:45-20:00h</t>
  </si>
  <si>
    <t>21.06.18   20:00-20:15h</t>
  </si>
  <si>
    <t>21.06.18   20:15-20:30h</t>
  </si>
  <si>
    <t>21.06.18   20:30-20:45h</t>
  </si>
  <si>
    <t>21.06.18   20:45-21:00h</t>
  </si>
  <si>
    <t>21.06.18   21:00-21:15h</t>
  </si>
  <si>
    <t>21.06.18   21:15-21:30h</t>
  </si>
  <si>
    <t>21.06.18   21:30-21:45h</t>
  </si>
  <si>
    <t>21.06.18   21:45-22:00h</t>
  </si>
  <si>
    <t>21.06.18   22:00-22:15h</t>
  </si>
  <si>
    <t>21.06.18   22:15-22:30h</t>
  </si>
  <si>
    <t>21.06.18   22:30-22:45h</t>
  </si>
  <si>
    <t>21.06.18   22:45-23:00h</t>
  </si>
  <si>
    <t>21.06.18   23:00-23:15h</t>
  </si>
  <si>
    <t>21.06.18   23:15-23:30h</t>
  </si>
  <si>
    <t>21.06.18   23:30-23:45h</t>
  </si>
  <si>
    <t>21.06.18   23:45-00:00h</t>
  </si>
  <si>
    <t>22.06.18   00:00-00:15h</t>
  </si>
  <si>
    <t>22.06.18   00:15-00:30h</t>
  </si>
  <si>
    <t>22.06.18   00:30-00:45h</t>
  </si>
  <si>
    <t>22.06.18   00:45-01:00h</t>
  </si>
  <si>
    <t>22.06.18   01:00-01:15h</t>
  </si>
  <si>
    <t>22.06.18   01:15-01:30h</t>
  </si>
  <si>
    <t>22.06.18   01:30-01:45h</t>
  </si>
  <si>
    <t>22.06.18   01:45-02:00h</t>
  </si>
  <si>
    <t>22.06.18   02:00-02:15h</t>
  </si>
  <si>
    <t>22.06.18   02:15-02:30h</t>
  </si>
  <si>
    <t>22.06.18   02:30-02:45h</t>
  </si>
  <si>
    <t>22.06.18   02:45-03:00h</t>
  </si>
  <si>
    <t>22.06.18   03:00-03:15h</t>
  </si>
  <si>
    <t>22.06.18   03:15-03:30h</t>
  </si>
  <si>
    <t>22.06.18   03:30-03:45h</t>
  </si>
  <si>
    <t>22.06.18   03:45-04:00h</t>
  </si>
  <si>
    <t>22.06.18   04:00-04:15h</t>
  </si>
  <si>
    <t>22.06.18   04:15-04:30h</t>
  </si>
  <si>
    <t>22.06.18   04:30-04:45h</t>
  </si>
  <si>
    <t>22.06.18   04:45-05:00h</t>
  </si>
  <si>
    <t>22.06.18   05:00-05:15h</t>
  </si>
  <si>
    <t>22.06.18   05:15-05:30h</t>
  </si>
  <si>
    <t>22.06.18   05:30-05:45h</t>
  </si>
  <si>
    <t>22.06.18   05:45-06:00h</t>
  </si>
  <si>
    <t>22.06.18   06:00-06:15h</t>
  </si>
  <si>
    <t>22.06.18   06:15-06:30h</t>
  </si>
  <si>
    <t>22.06.18   06:30-06:45h</t>
  </si>
  <si>
    <t>22.06.18   06:45-07:00h</t>
  </si>
  <si>
    <t>22.06.18   07:00-07:15h</t>
  </si>
  <si>
    <t>22.06.18   07:15-07:30h</t>
  </si>
  <si>
    <t>22.06.18   07:30-07:45h</t>
  </si>
  <si>
    <t>22.06.18   07:45-08:00h</t>
  </si>
  <si>
    <t>22.06.18   08:00-08:15h</t>
  </si>
  <si>
    <t>22.06.18   08:15-08:30h</t>
  </si>
  <si>
    <t>22.06.18   08:30-08:45h</t>
  </si>
  <si>
    <t>22.06.18   08:45-09:00h</t>
  </si>
  <si>
    <t>22.06.18   09:00-09:15h</t>
  </si>
  <si>
    <t>22.06.18   09:15-09:30h</t>
  </si>
  <si>
    <t>22.06.18   09:30-09:45h</t>
  </si>
  <si>
    <t>22.06.18   09:45-10:00h</t>
  </si>
  <si>
    <t>22.06.18   10:00-10:15h</t>
  </si>
  <si>
    <t>22.06.18   10:15-10:30h</t>
  </si>
  <si>
    <t>22.06.18   10:30-10:45h</t>
  </si>
  <si>
    <t>22.06.18   10:45-11:00h</t>
  </si>
  <si>
    <t>22.06.18   11:00-11:15h</t>
  </si>
  <si>
    <t>22.06.18   11:15-11:30h</t>
  </si>
  <si>
    <t>22.06.18   11:30-11:45h</t>
  </si>
  <si>
    <t>22.06.18   11:45-12:00h</t>
  </si>
  <si>
    <t>22.06.18   12:00-12:15h</t>
  </si>
  <si>
    <t>22.06.18   12:15-12:30h</t>
  </si>
  <si>
    <t>22.06.18   12:30-12:45h</t>
  </si>
  <si>
    <t>22.06.18   12:45-13:00h</t>
  </si>
  <si>
    <t>22.06.18   13:00-13:15h</t>
  </si>
  <si>
    <t>22.06.18   13:15-13:30h</t>
  </si>
  <si>
    <t>22.06.18   13:30-13:45h</t>
  </si>
  <si>
    <t>22.06.18   13:45-14:00h</t>
  </si>
  <si>
    <t>22.06.18   14:00-14:15h</t>
  </si>
  <si>
    <t>22.06.18   14:15-14:30h</t>
  </si>
  <si>
    <t>22.06.18   14:30-14:45h</t>
  </si>
  <si>
    <t>22.06.18   14:45-15:00h</t>
  </si>
  <si>
    <t>22.06.18   15:00-15:15h</t>
  </si>
  <si>
    <t>22.06.18   15:15-15:30h</t>
  </si>
  <si>
    <t>22.06.18   15:30-15:45h</t>
  </si>
  <si>
    <t>22.06.18   15:45-16:00h</t>
  </si>
  <si>
    <t>22.06.18   16:00-16:15h</t>
  </si>
  <si>
    <t>22.06.18   16:15-16:30h</t>
  </si>
  <si>
    <t>22.06.18   16:30-16:45h</t>
  </si>
  <si>
    <t>22.06.18   16:45-17:00h</t>
  </si>
  <si>
    <t>22.06.18   17:00-17:15h</t>
  </si>
  <si>
    <t>22.06.18   17:15-17:30h</t>
  </si>
  <si>
    <t>22.06.18   17:30-17:45h</t>
  </si>
  <si>
    <t>22.06.18   17:45-18:00h</t>
  </si>
  <si>
    <t>22.06.18   18:00-18:15h</t>
  </si>
  <si>
    <t>22.06.18   18:15-18:30h</t>
  </si>
  <si>
    <t>22.06.18   18:30-18:45h</t>
  </si>
  <si>
    <t>22.06.18   18:45-19:00h</t>
  </si>
  <si>
    <t>22.06.18   19:00-19:15h</t>
  </si>
  <si>
    <t>22.06.18   19:15-19:30h</t>
  </si>
  <si>
    <t>22.06.18   19:30-19:45h</t>
  </si>
  <si>
    <t>22.06.18   19:45-20:00h</t>
  </si>
  <si>
    <t>22.06.18   20:00-20:15h</t>
  </si>
  <si>
    <t>22.06.18   20:15-20:30h</t>
  </si>
  <si>
    <t>22.06.18   20:30-20:45h</t>
  </si>
  <si>
    <t>22.06.18   20:45-21:00h</t>
  </si>
  <si>
    <t>22.06.18   21:00-21:15h</t>
  </si>
  <si>
    <t>22.06.18   21:15-21:30h</t>
  </si>
  <si>
    <t>22.06.18   21:30-21:45h</t>
  </si>
  <si>
    <t>22.06.18   21:45-22:00h</t>
  </si>
  <si>
    <t>22.06.18   22:00-22:15h</t>
  </si>
  <si>
    <t>22.06.18   22:15-22:30h</t>
  </si>
  <si>
    <t>22.06.18   22:30-22:45h</t>
  </si>
  <si>
    <t>22.06.18   22:45-23:00h</t>
  </si>
  <si>
    <t>22.06.18   23:00-23:15h</t>
  </si>
  <si>
    <t>22.06.18   23:15-23:30h</t>
  </si>
  <si>
    <t>22.06.18   23:30-23:45h</t>
  </si>
  <si>
    <t>22.06.18   23:45-00:00h</t>
  </si>
  <si>
    <t>23.06.18   00:00-00:15h</t>
  </si>
  <si>
    <t>23.06.18   00:15-00:30h</t>
  </si>
  <si>
    <t>23.06.18   00:30-00:45h</t>
  </si>
  <si>
    <t>23.06.18   00:45-01:00h</t>
  </si>
  <si>
    <t>23.06.18   01:00-01:15h</t>
  </si>
  <si>
    <t>23.06.18   01:15-01:30h</t>
  </si>
  <si>
    <t>23.06.18   01:30-01:45h</t>
  </si>
  <si>
    <t>23.06.18   01:45-02:00h</t>
  </si>
  <si>
    <t>23.06.18   02:00-02:15h</t>
  </si>
  <si>
    <t>23.06.18   02:15-02:30h</t>
  </si>
  <si>
    <t>23.06.18   02:30-02:45h</t>
  </si>
  <si>
    <t>23.06.18   02:45-03:00h</t>
  </si>
  <si>
    <t>23.06.18   03:00-03:15h</t>
  </si>
  <si>
    <t>23.06.18   03:15-03:30h</t>
  </si>
  <si>
    <t>23.06.18   03:30-03:45h</t>
  </si>
  <si>
    <t>23.06.18   03:45-04:00h</t>
  </si>
  <si>
    <t>23.06.18   04:00-04:15h</t>
  </si>
  <si>
    <t>23.06.18   04:15-04:30h</t>
  </si>
  <si>
    <t>23.06.18   04:30-04:45h</t>
  </si>
  <si>
    <t>23.06.18   04:45-05:00h</t>
  </si>
  <si>
    <t>23.06.18   05:00-05:15h</t>
  </si>
  <si>
    <t>23.06.18   05:15-05:30h</t>
  </si>
  <si>
    <t>23.06.18   05:30-05:45h</t>
  </si>
  <si>
    <t>23.06.18   05:45-06:00h</t>
  </si>
  <si>
    <t>23.06.18   06:00-06:15h</t>
  </si>
  <si>
    <t>23.06.18   06:15-06:30h</t>
  </si>
  <si>
    <t>23.06.18   06:30-06:45h</t>
  </si>
  <si>
    <t>23.06.18   06:45-07:00h</t>
  </si>
  <si>
    <t>23.06.18   07:00-07:15h</t>
  </si>
  <si>
    <t>23.06.18   07:15-07:30h</t>
  </si>
  <si>
    <t>23.06.18   07:30-07:45h</t>
  </si>
  <si>
    <t>23.06.18   07:45-08:00h</t>
  </si>
  <si>
    <t>23.06.18   08:00-08:15h</t>
  </si>
  <si>
    <t>23.06.18   08:15-08:30h</t>
  </si>
  <si>
    <t>23.06.18   08:30-08:45h</t>
  </si>
  <si>
    <t>23.06.18   08:45-09:00h</t>
  </si>
  <si>
    <t>23.06.18   09:00-09:15h</t>
  </si>
  <si>
    <t>23.06.18   09:15-09:30h</t>
  </si>
  <si>
    <t>23.06.18   09:30-09:45h</t>
  </si>
  <si>
    <t>23.06.18   09:45-10:00h</t>
  </si>
  <si>
    <t>23.06.18   10:00-10:15h</t>
  </si>
  <si>
    <t>23.06.18   10:15-10:30h</t>
  </si>
  <si>
    <t>23.06.18   10:30-10:45h</t>
  </si>
  <si>
    <t>23.06.18   10:45-11:00h</t>
  </si>
  <si>
    <t>23.06.18   11:00-11:15h</t>
  </si>
  <si>
    <t>23.06.18   11:15-11:30h</t>
  </si>
  <si>
    <t>23.06.18   11:30-11:45h</t>
  </si>
  <si>
    <t>23.06.18   11:45-12:00h</t>
  </si>
  <si>
    <t>23.06.18   12:00-12:15h</t>
  </si>
  <si>
    <t>23.06.18   12:15-12:30h</t>
  </si>
  <si>
    <t>23.06.18   12:30-12:45h</t>
  </si>
  <si>
    <t>23.06.18   12:45-13:00h</t>
  </si>
  <si>
    <t>23.06.18   13:00-13:15h</t>
  </si>
  <si>
    <t>23.06.18   13:15-13:30h</t>
  </si>
  <si>
    <t>23.06.18   13:30-13:45h</t>
  </si>
  <si>
    <t>23.06.18   13:45-14:00h</t>
  </si>
  <si>
    <t>23.06.18   14:00-14:15h</t>
  </si>
  <si>
    <t>23.06.18   14:15-14:30h</t>
  </si>
  <si>
    <t>23.06.18   14:30-14:45h</t>
  </si>
  <si>
    <t>23.06.18   14:45-15:00h</t>
  </si>
  <si>
    <t>23.06.18   15:00-15:15h</t>
  </si>
  <si>
    <t>23.06.18   15:15-15:30h</t>
  </si>
  <si>
    <t>23.06.18   15:30-15:45h</t>
  </si>
  <si>
    <t>23.06.18   15:45-16:00h</t>
  </si>
  <si>
    <t>23.06.18   16:00-16:15h</t>
  </si>
  <si>
    <t>23.06.18   16:15-16:30h</t>
  </si>
  <si>
    <t>23.06.18   16:30-16:45h</t>
  </si>
  <si>
    <t>23.06.18   16:45-17:00h</t>
  </si>
  <si>
    <t>23.06.18   17:00-17:15h</t>
  </si>
  <si>
    <t>23.06.18   17:15-17:30h</t>
  </si>
  <si>
    <t>23.06.18   17:30-17:45h</t>
  </si>
  <si>
    <t>23.06.18   17:45-18:00h</t>
  </si>
  <si>
    <t>23.06.18   18:00-18:15h</t>
  </si>
  <si>
    <t>23.06.18   18:15-18:30h</t>
  </si>
  <si>
    <t>23.06.18   18:30-18:45h</t>
  </si>
  <si>
    <t>23.06.18   18:45-19:00h</t>
  </si>
  <si>
    <t>23.06.18   19:00-19:15h</t>
  </si>
  <si>
    <t>23.06.18   19:15-19:30h</t>
  </si>
  <si>
    <t>23.06.18   19:30-19:45h</t>
  </si>
  <si>
    <t>23.06.18   19:45-20:00h</t>
  </si>
  <si>
    <t>23.06.18   20:00-20:15h</t>
  </si>
  <si>
    <t>23.06.18   20:15-20:30h</t>
  </si>
  <si>
    <t>23.06.18   20:30-20:45h</t>
  </si>
  <si>
    <t>23.06.18   20:45-21:00h</t>
  </si>
  <si>
    <t>23.06.18   21:00-21:15h</t>
  </si>
  <si>
    <t>23.06.18   21:15-21:30h</t>
  </si>
  <si>
    <t>23.06.18   21:30-21:45h</t>
  </si>
  <si>
    <t>23.06.18   21:45-22:00h</t>
  </si>
  <si>
    <t>23.06.18   22:00-22:15h</t>
  </si>
  <si>
    <t>23.06.18   22:15-22:30h</t>
  </si>
  <si>
    <t>23.06.18   22:30-22:45h</t>
  </si>
  <si>
    <t>23.06.18   22:45-23:00h</t>
  </si>
  <si>
    <t>23.06.18   23:00-23:15h</t>
  </si>
  <si>
    <t>23.06.18   23:15-23:30h</t>
  </si>
  <si>
    <t>23.06.18   23:30-23:45h</t>
  </si>
  <si>
    <t>23.06.18   23:45-00:00h</t>
  </si>
  <si>
    <t>24.06.18   00:00-00:15h</t>
  </si>
  <si>
    <t>24.06.18   00:15-00:30h</t>
  </si>
  <si>
    <t>24.06.18   00:30-00:45h</t>
  </si>
  <si>
    <t>24.06.18   00:45-01:00h</t>
  </si>
  <si>
    <t>24.06.18   01:00-01:15h</t>
  </si>
  <si>
    <t>24.06.18   01:15-01:30h</t>
  </si>
  <si>
    <t>24.06.18   01:30-01:45h</t>
  </si>
  <si>
    <t>24.06.18   01:45-02:00h</t>
  </si>
  <si>
    <t>24.06.18   02:00-02:15h</t>
  </si>
  <si>
    <t>24.06.18   02:15-02:30h</t>
  </si>
  <si>
    <t>24.06.18   02:30-02:45h</t>
  </si>
  <si>
    <t>24.06.18   02:45-03:00h</t>
  </si>
  <si>
    <t>24.06.18   03:00-03:15h</t>
  </si>
  <si>
    <t>24.06.18   03:15-03:30h</t>
  </si>
  <si>
    <t>24.06.18   03:30-03:45h</t>
  </si>
  <si>
    <t>24.06.18   03:45-04:00h</t>
  </si>
  <si>
    <t>24.06.18   04:00-04:15h</t>
  </si>
  <si>
    <t>24.06.18   04:15-04:30h</t>
  </si>
  <si>
    <t>24.06.18   04:30-04:45h</t>
  </si>
  <si>
    <t>24.06.18   04:45-05:00h</t>
  </si>
  <si>
    <t>24.06.18   05:00-05:15h</t>
  </si>
  <si>
    <t>24.06.18   05:15-05:30h</t>
  </si>
  <si>
    <t>24.06.18   05:30-05:45h</t>
  </si>
  <si>
    <t>24.06.18   05:45-06:00h</t>
  </si>
  <si>
    <t>24.06.18   06:00-06:15h</t>
  </si>
  <si>
    <t>24.06.18   06:15-06:30h</t>
  </si>
  <si>
    <t>24.06.18   06:30-06:45h</t>
  </si>
  <si>
    <t>24.06.18   06:45-07:00h</t>
  </si>
  <si>
    <t>24.06.18   07:00-07:15h</t>
  </si>
  <si>
    <t>24.06.18   07:15-07:30h</t>
  </si>
  <si>
    <t>24.06.18   07:30-07:45h</t>
  </si>
  <si>
    <t>24.06.18   07:45-08:00h</t>
  </si>
  <si>
    <t>24.06.18   08:00-08:15h</t>
  </si>
  <si>
    <t>24.06.18   08:15-08:30h</t>
  </si>
  <si>
    <t>24.06.18   08:30-08:45h</t>
  </si>
  <si>
    <t>24.06.18   08:45-09:00h</t>
  </si>
  <si>
    <t>24.06.18   09:00-09:15h</t>
  </si>
  <si>
    <t>24.06.18   09:15-09:30h</t>
  </si>
  <si>
    <t>24.06.18   09:30-09:45h</t>
  </si>
  <si>
    <t>24.06.18   09:45-10:00h</t>
  </si>
  <si>
    <t>24.06.18   10:00-10:15h</t>
  </si>
  <si>
    <t>24.06.18   10:15-10:30h</t>
  </si>
  <si>
    <t>24.06.18   10:30-10:45h</t>
  </si>
  <si>
    <t>24.06.18   10:45-11:00h</t>
  </si>
  <si>
    <t>24.06.18   11:00-11:15h</t>
  </si>
  <si>
    <t>24.06.18   11:15-11:30h</t>
  </si>
  <si>
    <t>24.06.18   11:30-11:45h</t>
  </si>
  <si>
    <t>24.06.18   11:45-12:00h</t>
  </si>
  <si>
    <t>24.06.18   12:00-12:15h</t>
  </si>
  <si>
    <t>24.06.18   12:15-12:30h</t>
  </si>
  <si>
    <t>24.06.18   12:30-12:45h</t>
  </si>
  <si>
    <t>24.06.18   12:45-13:00h</t>
  </si>
  <si>
    <t>24.06.18   13:00-13:15h</t>
  </si>
  <si>
    <t>24.06.18   13:15-13:30h</t>
  </si>
  <si>
    <t>24.06.18   13:30-13:45h</t>
  </si>
  <si>
    <t>24.06.18   13:45-14:00h</t>
  </si>
  <si>
    <t>24.06.18   14:00-14:15h</t>
  </si>
  <si>
    <t>24.06.18   14:15-14:30h</t>
  </si>
  <si>
    <t>24.06.18   14:30-14:45h</t>
  </si>
  <si>
    <t>24.06.18   14:45-15:00h</t>
  </si>
  <si>
    <t>24.06.18   15:00-15:15h</t>
  </si>
  <si>
    <t>24.06.18   15:15-15:30h</t>
  </si>
  <si>
    <t>24.06.18   15:30-15:45h</t>
  </si>
  <si>
    <t>24.06.18   15:45-16:00h</t>
  </si>
  <si>
    <t>24.06.18   16:00-16:15h</t>
  </si>
  <si>
    <t>24.06.18   16:15-16:30h</t>
  </si>
  <si>
    <t>24.06.18   16:30-16:45h</t>
  </si>
  <si>
    <t>24.06.18   16:45-17:00h</t>
  </si>
  <si>
    <t>24.06.18   17:00-17:15h</t>
  </si>
  <si>
    <t>24.06.18   17:15-17:30h</t>
  </si>
  <si>
    <t>24.06.18   17:30-17:45h</t>
  </si>
  <si>
    <t>24.06.18   17:45-18:00h</t>
  </si>
  <si>
    <t>24.06.18   18:00-18:15h</t>
  </si>
  <si>
    <t>24.06.18   18:15-18:30h</t>
  </si>
  <si>
    <t>24.06.18   18:30-18:45h</t>
  </si>
  <si>
    <t>24.06.18   18:45-19:00h</t>
  </si>
  <si>
    <t>24.06.18   19:00-19:15h</t>
  </si>
  <si>
    <t>24.06.18   19:15-19:30h</t>
  </si>
  <si>
    <t>24.06.18   19:30-19:45h</t>
  </si>
  <si>
    <t>24.06.18   19:45-20:00h</t>
  </si>
  <si>
    <t>24.06.18   20:00-20:15h</t>
  </si>
  <si>
    <t>24.06.18   20:15-20:30h</t>
  </si>
  <si>
    <t>24.06.18   20:30-20:45h</t>
  </si>
  <si>
    <t>24.06.18   20:45-21:00h</t>
  </si>
  <si>
    <t>24.06.18   21:00-21:15h</t>
  </si>
  <si>
    <t>24.06.18   21:15-21:30h</t>
  </si>
  <si>
    <t>24.06.18   21:30-21:45h</t>
  </si>
  <si>
    <t>24.06.18   21:45-22:00h</t>
  </si>
  <si>
    <t>24.06.18   22:00-22:15h</t>
  </si>
  <si>
    <t>24.06.18   22:15-22:30h</t>
  </si>
  <si>
    <t>24.06.18   22:30-22:45h</t>
  </si>
  <si>
    <t>24.06.18   22:45-23:00h</t>
  </si>
  <si>
    <t>24.06.18   23:00-23:15h</t>
  </si>
  <si>
    <t>24.06.18   23:15-23:30h</t>
  </si>
  <si>
    <t>24.06.18   23:30-23:45h</t>
  </si>
  <si>
    <t>24.06.18   23:45-00:00h</t>
  </si>
  <si>
    <t>25.06.18   00:00-00:15h</t>
  </si>
  <si>
    <t>25.06.18   00:15-00:30h</t>
  </si>
  <si>
    <t>25.06.18   00:30-00:45h</t>
  </si>
  <si>
    <t>25.06.18   00:45-01:00h</t>
  </si>
  <si>
    <t>25.06.18   01:00-01:15h</t>
  </si>
  <si>
    <t>25.06.18   01:15-01:30h</t>
  </si>
  <si>
    <t>25.06.18   01:30-01:45h</t>
  </si>
  <si>
    <t>25.06.18   01:45-02:00h</t>
  </si>
  <si>
    <t>25.06.18   02:00-02:15h</t>
  </si>
  <si>
    <t>25.06.18   02:15-02:30h</t>
  </si>
  <si>
    <t>25.06.18   02:30-02:45h</t>
  </si>
  <si>
    <t>25.06.18   02:45-03:00h</t>
  </si>
  <si>
    <t>25.06.18   03:00-03:15h</t>
  </si>
  <si>
    <t>25.06.18   03:15-03:30h</t>
  </si>
  <si>
    <t>25.06.18   03:30-03:45h</t>
  </si>
  <si>
    <t>25.06.18   03:45-04:00h</t>
  </si>
  <si>
    <t>25.06.18   04:00-04:15h</t>
  </si>
  <si>
    <t>25.06.18   04:15-04:30h</t>
  </si>
  <si>
    <t>25.06.18   04:30-04:45h</t>
  </si>
  <si>
    <t>25.06.18   04:45-05:00h</t>
  </si>
  <si>
    <t>25.06.18   05:00-05:15h</t>
  </si>
  <si>
    <t>25.06.18   05:15-05:30h</t>
  </si>
  <si>
    <t>25.06.18   05:30-05:45h</t>
  </si>
  <si>
    <t>25.06.18   05:45-06:00h</t>
  </si>
  <si>
    <t>25.06.18   06:00-06:15h</t>
  </si>
  <si>
    <t>25.06.18   06:15-06:30h</t>
  </si>
  <si>
    <t>25.06.18   06:30-06:45h</t>
  </si>
  <si>
    <t>25.06.18   06:45-07:00h</t>
  </si>
  <si>
    <t>25.06.18   07:00-07:15h</t>
  </si>
  <si>
    <t>25.06.18   07:15-07:30h</t>
  </si>
  <si>
    <t>25.06.18   07:30-07:45h</t>
  </si>
  <si>
    <t>25.06.18   07:45-08:00h</t>
  </si>
  <si>
    <t>25.06.18   08:00-08:15h</t>
  </si>
  <si>
    <t>25.06.18   08:15-08:30h</t>
  </si>
  <si>
    <t>25.06.18   08:30-08:45h</t>
  </si>
  <si>
    <t>25.06.18   08:45-09:00h</t>
  </si>
  <si>
    <t>25.06.18   09:00-09:15h</t>
  </si>
  <si>
    <t>25.06.18   09:15-09:30h</t>
  </si>
  <si>
    <t>25.06.18   09:30-09:45h</t>
  </si>
  <si>
    <t>25.06.18   09:45-10:00h</t>
  </si>
  <si>
    <t>25.06.18   10:00-10:15h</t>
  </si>
  <si>
    <t>25.06.18   10:15-10:30h</t>
  </si>
  <si>
    <t>25.06.18   10:30-10:45h</t>
  </si>
  <si>
    <t>25.06.18   10:45-11:00h</t>
  </si>
  <si>
    <t>25.06.18   11:00-11:15h</t>
  </si>
  <si>
    <t>25.06.18   11:15-11:30h</t>
  </si>
  <si>
    <t>25.06.18   11:30-11:45h</t>
  </si>
  <si>
    <t>25.06.18   11:45-12:00h</t>
  </si>
  <si>
    <t>25.06.18   12:00-12:15h</t>
  </si>
  <si>
    <t>25.06.18   12:15-12:30h</t>
  </si>
  <si>
    <t>25.06.18   12:30-12:45h</t>
  </si>
  <si>
    <t>25.06.18   12:45-13:00h</t>
  </si>
  <si>
    <t>25.06.18   13:00-13:15h</t>
  </si>
  <si>
    <t>25.06.18   13:15-13:30h</t>
  </si>
  <si>
    <t>25.06.18   13:30-13:45h</t>
  </si>
  <si>
    <t>25.06.18   13:45-14:00h</t>
  </si>
  <si>
    <t>25.06.18   14:00-14:15h</t>
  </si>
  <si>
    <t>25.06.18   14:15-14:30h</t>
  </si>
  <si>
    <t>25.06.18   14:30-14:45h</t>
  </si>
  <si>
    <t>25.06.18   14:45-15:00h</t>
  </si>
  <si>
    <t>25.06.18   15:00-15:15h</t>
  </si>
  <si>
    <t>25.06.18   15:15-15:30h</t>
  </si>
  <si>
    <t>25.06.18   15:30-15:45h</t>
  </si>
  <si>
    <t>25.06.18   15:45-16:00h</t>
  </si>
  <si>
    <t>25.06.18   16:00-16:15h</t>
  </si>
  <si>
    <t>25.06.18   16:15-16:30h</t>
  </si>
  <si>
    <t>25.06.18   16:30-16:45h</t>
  </si>
  <si>
    <t>25.06.18   16:45-17:00h</t>
  </si>
  <si>
    <t>25.06.18   17:00-17:15h</t>
  </si>
  <si>
    <t>25.06.18   17:15-17:30h</t>
  </si>
  <si>
    <t>25.06.18   17:30-17:45h</t>
  </si>
  <si>
    <t>25.06.18   17:45-18:00h</t>
  </si>
  <si>
    <t>25.06.18   18:00-18:15h</t>
  </si>
  <si>
    <t>25.06.18   18:15-18:30h</t>
  </si>
  <si>
    <t>25.06.18   18:30-18:45h</t>
  </si>
  <si>
    <t>25.06.18   18:45-19:00h</t>
  </si>
  <si>
    <t>25.06.18   19:00-19:15h</t>
  </si>
  <si>
    <t>25.06.18   19:15-19:30h</t>
  </si>
  <si>
    <t>25.06.18   19:30-19:45h</t>
  </si>
  <si>
    <t>25.06.18   19:45-20:00h</t>
  </si>
  <si>
    <t>25.06.18   20:00-20:15h</t>
  </si>
  <si>
    <t>25.06.18   20:15-20:30h</t>
  </si>
  <si>
    <t>25.06.18   20:30-20:45h</t>
  </si>
  <si>
    <t>25.06.18   20:45-21:00h</t>
  </si>
  <si>
    <t>25.06.18   21:00-21:15h</t>
  </si>
  <si>
    <t>25.06.18   21:15-21:30h</t>
  </si>
  <si>
    <t>25.06.18   21:30-21:45h</t>
  </si>
  <si>
    <t>25.06.18   21:45-22:00h</t>
  </si>
  <si>
    <t>25.06.18   22:00-22:15h</t>
  </si>
  <si>
    <t>25.06.18   22:15-22:30h</t>
  </si>
  <si>
    <t>25.06.18   22:30-22:45h</t>
  </si>
  <si>
    <t>25.06.18   22:45-23:00h</t>
  </si>
  <si>
    <t>25.06.18   23:00-23:15h</t>
  </si>
  <si>
    <t>25.06.18   23:15-23:30h</t>
  </si>
  <si>
    <t>25.06.18   23:30-23:45h</t>
  </si>
  <si>
    <t>25.06.18   23:45-00:00h</t>
  </si>
  <si>
    <t>26.06.18   00:00-00:15h</t>
  </si>
  <si>
    <t>26.06.18   00:15-00:30h</t>
  </si>
  <si>
    <t>26.06.18   00:30-00:45h</t>
  </si>
  <si>
    <t>26.06.18   00:45-01:00h</t>
  </si>
  <si>
    <t>26.06.18   01:00-01:15h</t>
  </si>
  <si>
    <t>26.06.18   01:15-01:30h</t>
  </si>
  <si>
    <t>26.06.18   01:30-01:45h</t>
  </si>
  <si>
    <t>26.06.18   01:45-02:00h</t>
  </si>
  <si>
    <t>26.06.18   02:00-02:15h</t>
  </si>
  <si>
    <t>26.06.18   02:15-02:30h</t>
  </si>
  <si>
    <t>26.06.18   02:30-02:45h</t>
  </si>
  <si>
    <t>26.06.18   02:45-03:00h</t>
  </si>
  <si>
    <t>26.06.18   03:00-03:15h</t>
  </si>
  <si>
    <t>26.06.18   03:15-03:30h</t>
  </si>
  <si>
    <t>26.06.18   03:30-03:45h</t>
  </si>
  <si>
    <t>26.06.18   03:45-04:00h</t>
  </si>
  <si>
    <t>26.06.18   04:00-04:15h</t>
  </si>
  <si>
    <t>26.06.18   04:15-04:30h</t>
  </si>
  <si>
    <t>26.06.18   04:30-04:45h</t>
  </si>
  <si>
    <t>26.06.18   04:45-05:00h</t>
  </si>
  <si>
    <t>26.06.18   05:00-05:15h</t>
  </si>
  <si>
    <t>26.06.18   05:15-05:30h</t>
  </si>
  <si>
    <t>26.06.18   05:30-05:45h</t>
  </si>
  <si>
    <t>26.06.18   05:45-06:00h</t>
  </si>
  <si>
    <t>26.06.18   06:00-06:15h</t>
  </si>
  <si>
    <t>26.06.18   06:15-06:30h</t>
  </si>
  <si>
    <t>26.06.18   06:30-06:45h</t>
  </si>
  <si>
    <t>26.06.18   06:45-07:00h</t>
  </si>
  <si>
    <t>26.06.18   07:00-07:15h</t>
  </si>
  <si>
    <t>26.06.18   07:15-07:30h</t>
  </si>
  <si>
    <t>26.06.18   07:30-07:45h</t>
  </si>
  <si>
    <t>26.06.18   07:45-08:00h</t>
  </si>
  <si>
    <t>26.06.18   08:00-08:15h</t>
  </si>
  <si>
    <t>26.06.18   08:15-08:30h</t>
  </si>
  <si>
    <t>26.06.18   08:30-08:45h</t>
  </si>
  <si>
    <t>26.06.18   08:45-09:00h</t>
  </si>
  <si>
    <t>26.06.18   09:00-09:15h</t>
  </si>
  <si>
    <t>26.06.18   09:15-09:30h</t>
  </si>
  <si>
    <t>26.06.18   09:30-09:45h</t>
  </si>
  <si>
    <t>26.06.18   09:45-10:00h</t>
  </si>
  <si>
    <t>26.06.18   10:00-10:15h</t>
  </si>
  <si>
    <t>26.06.18   10:15-10:30h</t>
  </si>
  <si>
    <t>26.06.18   10:30-10:45h</t>
  </si>
  <si>
    <t>26.06.18   10:45-11:00h</t>
  </si>
  <si>
    <t>26.06.18   11:00-11:15h</t>
  </si>
  <si>
    <t>26.06.18   11:15-11:30h</t>
  </si>
  <si>
    <t>26.06.18   11:30-11:45h</t>
  </si>
  <si>
    <t>26.06.18   11:45-12:00h</t>
  </si>
  <si>
    <t>26.06.18   12:00-12:15h</t>
  </si>
  <si>
    <t>26.06.18   12:15-12:30h</t>
  </si>
  <si>
    <t>26.06.18   12:30-12:45h</t>
  </si>
  <si>
    <t>26.06.18   12:45-13:00h</t>
  </si>
  <si>
    <t>26.06.18   13:00-13:15h</t>
  </si>
  <si>
    <t>26.06.18   13:15-13:30h</t>
  </si>
  <si>
    <t>26.06.18   13:30-13:45h</t>
  </si>
  <si>
    <t>26.06.18   13:45-14:00h</t>
  </si>
  <si>
    <t>26.06.18   14:00-14:15h</t>
  </si>
  <si>
    <t>26.06.18   14:15-14:30h</t>
  </si>
  <si>
    <t>26.06.18   14:30-14:45h</t>
  </si>
  <si>
    <t>26.06.18   14:45-15:00h</t>
  </si>
  <si>
    <t>26.06.18   15:00-15:15h</t>
  </si>
  <si>
    <t>26.06.18   15:15-15:30h</t>
  </si>
  <si>
    <t>26.06.18   15:30-15:45h</t>
  </si>
  <si>
    <t>26.06.18   15:45-16:00h</t>
  </si>
  <si>
    <t>26.06.18   16:00-16:15h</t>
  </si>
  <si>
    <t>26.06.18   16:15-16:30h</t>
  </si>
  <si>
    <t>26.06.18   16:30-16:45h</t>
  </si>
  <si>
    <t>26.06.18   16:45-17:00h</t>
  </si>
  <si>
    <t>26.06.18   17:00-17:15h</t>
  </si>
  <si>
    <t>26.06.18   17:15-17:30h</t>
  </si>
  <si>
    <t>26.06.18   17:30-17:45h</t>
  </si>
  <si>
    <t>26.06.18   17:45-18:00h</t>
  </si>
  <si>
    <t>26.06.18   18:00-18:15h</t>
  </si>
  <si>
    <t>26.06.18   18:15-18:30h</t>
  </si>
  <si>
    <t>26.06.18   18:30-18:45h</t>
  </si>
  <si>
    <t>26.06.18   18:45-19:00h</t>
  </si>
  <si>
    <t>26.06.18   19:00-19:15h</t>
  </si>
  <si>
    <t>26.06.18   19:15-19:30h</t>
  </si>
  <si>
    <t>26.06.18   19:30-19:45h</t>
  </si>
  <si>
    <t>26.06.18   19:45-20:00h</t>
  </si>
  <si>
    <t>26.06.18   20:00-20:15h</t>
  </si>
  <si>
    <t>26.06.18   20:15-20:30h</t>
  </si>
  <si>
    <t>26.06.18   20:30-20:45h</t>
  </si>
  <si>
    <t>26.06.18   20:45-21:00h</t>
  </si>
  <si>
    <t>26.06.18   21:00-21:15h</t>
  </si>
  <si>
    <t>26.06.18   21:15-21:30h</t>
  </si>
  <si>
    <t>26.06.18   21:30-21:45h</t>
  </si>
  <si>
    <t>26.06.18   21:45-22:00h</t>
  </si>
  <si>
    <t>26.06.18   22:00-22:15h</t>
  </si>
  <si>
    <t>26.06.18   22:15-22:30h</t>
  </si>
  <si>
    <t>26.06.18   22:30-22:45h</t>
  </si>
  <si>
    <t>26.06.18   22:45-23:00h</t>
  </si>
  <si>
    <t>26.06.18   23:00-23:15h</t>
  </si>
  <si>
    <t>26.06.18   23:15-23:30h</t>
  </si>
  <si>
    <t>26.06.18   23:30-23:45h</t>
  </si>
  <si>
    <t>26.06.18   23:45-00:00h</t>
  </si>
  <si>
    <t>27.06.18   00:00-00:15h</t>
  </si>
  <si>
    <t>27.06.18   00:15-00:30h</t>
  </si>
  <si>
    <t>27.06.18   00:30-00:45h</t>
  </si>
  <si>
    <t>27.06.18   00:45-01:00h</t>
  </si>
  <si>
    <t>27.06.18   01:00-01:15h</t>
  </si>
  <si>
    <t>27.06.18   01:15-01:30h</t>
  </si>
  <si>
    <t>27.06.18   01:30-01:45h</t>
  </si>
  <si>
    <t>27.06.18   01:45-02:00h</t>
  </si>
  <si>
    <t>27.06.18   02:00-02:15h</t>
  </si>
  <si>
    <t>27.06.18   02:15-02:30h</t>
  </si>
  <si>
    <t>27.06.18   02:30-02:45h</t>
  </si>
  <si>
    <t>27.06.18   02:45-03:00h</t>
  </si>
  <si>
    <t>27.06.18   03:00-03:15h</t>
  </si>
  <si>
    <t>27.06.18   03:15-03:30h</t>
  </si>
  <si>
    <t>27.06.18   03:30-03:45h</t>
  </si>
  <si>
    <t>27.06.18   03:45-04:00h</t>
  </si>
  <si>
    <t>27.06.18   04:00-04:15h</t>
  </si>
  <si>
    <t>27.06.18   04:15-04:30h</t>
  </si>
  <si>
    <t>27.06.18   04:30-04:45h</t>
  </si>
  <si>
    <t>27.06.18   04:45-05:00h</t>
  </si>
  <si>
    <t>27.06.18   05:00-05:15h</t>
  </si>
  <si>
    <t>27.06.18   05:15-05:30h</t>
  </si>
  <si>
    <t>27.06.18   05:30-05:45h</t>
  </si>
  <si>
    <t>27.06.18   05:45-06:00h</t>
  </si>
  <si>
    <t>27.06.18   06:00-06:15h</t>
  </si>
  <si>
    <t>27.06.18   06:15-06:30h</t>
  </si>
  <si>
    <t>27.06.18   06:30-06:45h</t>
  </si>
  <si>
    <t>27.06.18   06:45-07:00h</t>
  </si>
  <si>
    <t>27.06.18   07:00-07:15h</t>
  </si>
  <si>
    <t>27.06.18   07:15-07:30h</t>
  </si>
  <si>
    <t>27.06.18   07:30-07:45h</t>
  </si>
  <si>
    <t>27.06.18   07:45-08:00h</t>
  </si>
  <si>
    <t>27.06.18   08:00-08:15h</t>
  </si>
  <si>
    <t>27.06.18   08:15-08:30h</t>
  </si>
  <si>
    <t>27.06.18   08:30-08:45h</t>
  </si>
  <si>
    <t>27.06.18   08:45-09:00h</t>
  </si>
  <si>
    <t>27.06.18   09:00-09:15h</t>
  </si>
  <si>
    <t>27.06.18   09:15-09:30h</t>
  </si>
  <si>
    <t>27.06.18   09:30-09:45h</t>
  </si>
  <si>
    <t>27.06.18   09:45-10:00h</t>
  </si>
  <si>
    <t>27.06.18   10:00-10:15h</t>
  </si>
  <si>
    <t>27.06.18   10:15-10:30h</t>
  </si>
  <si>
    <t>27.06.18   10:30-10:45h</t>
  </si>
  <si>
    <t>27.06.18   10:45-11:00h</t>
  </si>
  <si>
    <t>27.06.18   11:00-11:15h</t>
  </si>
  <si>
    <t>27.06.18   11:15-11:30h</t>
  </si>
  <si>
    <t>27.06.18   11:30-11:45h</t>
  </si>
  <si>
    <t>27.06.18   11:45-12:00h</t>
  </si>
  <si>
    <t>27.06.18   12:00-12:15h</t>
  </si>
  <si>
    <t>27.06.18   12:15-12:30h</t>
  </si>
  <si>
    <t>27.06.18   12:30-12:45h</t>
  </si>
  <si>
    <t>27.06.18   12:45-13:00h</t>
  </si>
  <si>
    <t>27.06.18   13:00-13:15h</t>
  </si>
  <si>
    <t>27.06.18   13:15-13:30h</t>
  </si>
  <si>
    <t>27.06.18   13:30-13:45h</t>
  </si>
  <si>
    <t>27.06.18   13:45-14:00h</t>
  </si>
  <si>
    <t>27.06.18   14:00-14:15h</t>
  </si>
  <si>
    <t>27.06.18   14:15-14:30h</t>
  </si>
  <si>
    <t>27.06.18   14:30-14:45h</t>
  </si>
  <si>
    <t>27.06.18   14:45-15:00h</t>
  </si>
  <si>
    <t>27.06.18   15:00-15:15h</t>
  </si>
  <si>
    <t>27.06.18   15:15-15:30h</t>
  </si>
  <si>
    <t>27.06.18   15:30-15:45h</t>
  </si>
  <si>
    <t>27.06.18   15:45-16:00h</t>
  </si>
  <si>
    <t>27.06.18   16:00-16:15h</t>
  </si>
  <si>
    <t>27.06.18   16:15-16:30h</t>
  </si>
  <si>
    <t>27.06.18   16:30-16:45h</t>
  </si>
  <si>
    <t>27.06.18   16:45-17:00h</t>
  </si>
  <si>
    <t>27.06.18   17:00-17:15h</t>
  </si>
  <si>
    <t>27.06.18   17:15-17:30h</t>
  </si>
  <si>
    <t>27.06.18   17:30-17:45h</t>
  </si>
  <si>
    <t>27.06.18   17:45-18:00h</t>
  </si>
  <si>
    <t>27.06.18   18:00-18:15h</t>
  </si>
  <si>
    <t>27.06.18   18:15-18:30h</t>
  </si>
  <si>
    <t>27.06.18   18:30-18:45h</t>
  </si>
  <si>
    <t>27.06.18   18:45-19:00h</t>
  </si>
  <si>
    <t>27.06.18   19:00-19:15h</t>
  </si>
  <si>
    <t>27.06.18   19:15-19:30h</t>
  </si>
  <si>
    <t>27.06.18   19:30-19:45h</t>
  </si>
  <si>
    <t>27.06.18   19:45-20:00h</t>
  </si>
  <si>
    <t>27.06.18   20:00-20:15h</t>
  </si>
  <si>
    <t>27.06.18   20:15-20:30h</t>
  </si>
  <si>
    <t>27.06.18   20:30-20:45h</t>
  </si>
  <si>
    <t>27.06.18   20:45-21:00h</t>
  </si>
  <si>
    <t>27.06.18   21:00-21:15h</t>
  </si>
  <si>
    <t>27.06.18   21:15-21:30h</t>
  </si>
  <si>
    <t>27.06.18   21:30-21:45h</t>
  </si>
  <si>
    <t>27.06.18   21:45-22:00h</t>
  </si>
  <si>
    <t>27.06.18   22:00-22:15h</t>
  </si>
  <si>
    <t>27.06.18   22:15-22:30h</t>
  </si>
  <si>
    <t>27.06.18   22:30-22:45h</t>
  </si>
  <si>
    <t>27.06.18   22:45-23:00h</t>
  </si>
  <si>
    <t>27.06.18   23:00-23:15h</t>
  </si>
  <si>
    <t>27.06.18   23:15-23:30h</t>
  </si>
  <si>
    <t>27.06.18   23:30-23:45h</t>
  </si>
  <si>
    <t>27.06.18   23:45-00:00h</t>
  </si>
  <si>
    <t>28.06.18   00:00-00:15h</t>
  </si>
  <si>
    <t>28.06.18   00:15-00:30h</t>
  </si>
  <si>
    <t>28.06.18   00:30-00:45h</t>
  </si>
  <si>
    <t>28.06.18   00:45-01:00h</t>
  </si>
  <si>
    <t>28.06.18   01:00-01:15h</t>
  </si>
  <si>
    <t>28.06.18   01:15-01:30h</t>
  </si>
  <si>
    <t>28.06.18   01:30-01:45h</t>
  </si>
  <si>
    <t>28.06.18   01:45-02:00h</t>
  </si>
  <si>
    <t>28.06.18   02:00-02:15h</t>
  </si>
  <si>
    <t>28.06.18   02:15-02:30h</t>
  </si>
  <si>
    <t>28.06.18   02:30-02:45h</t>
  </si>
  <si>
    <t>28.06.18   02:45-03:00h</t>
  </si>
  <si>
    <t>28.06.18   03:00-03:15h</t>
  </si>
  <si>
    <t>28.06.18   03:15-03:30h</t>
  </si>
  <si>
    <t>28.06.18   03:30-03:45h</t>
  </si>
  <si>
    <t>28.06.18   03:45-04:00h</t>
  </si>
  <si>
    <t>28.06.18   04:00-04:15h</t>
  </si>
  <si>
    <t>28.06.18   04:15-04:30h</t>
  </si>
  <si>
    <t>28.06.18   04:30-04:45h</t>
  </si>
  <si>
    <t>28.06.18   04:45-05:00h</t>
  </si>
  <si>
    <t>28.06.18   05:00-05:15h</t>
  </si>
  <si>
    <t>28.06.18   05:15-05:30h</t>
  </si>
  <si>
    <t>28.06.18   05:30-05:45h</t>
  </si>
  <si>
    <t>28.06.18   05:45-06:00h</t>
  </si>
  <si>
    <t>28.06.18   06:00-06:15h</t>
  </si>
  <si>
    <t>28.06.18   06:15-06:30h</t>
  </si>
  <si>
    <t>28.06.18   06:30-06:45h</t>
  </si>
  <si>
    <t>28.06.18   06:45-07:00h</t>
  </si>
  <si>
    <t>28.06.18   07:00-07:15h</t>
  </si>
  <si>
    <t>28.06.18   07:15-07:30h</t>
  </si>
  <si>
    <t>28.06.18   07:30-07:45h</t>
  </si>
  <si>
    <t>28.06.18   07:45-08:00h</t>
  </si>
  <si>
    <t>28.06.18   08:00-08:15h</t>
  </si>
  <si>
    <t>28.06.18   08:15-08:30h</t>
  </si>
  <si>
    <t>28.06.18   08:30-08:45h</t>
  </si>
  <si>
    <t>28.06.18   08:45-09:00h</t>
  </si>
  <si>
    <t>28.06.18   09:00-09:15h</t>
  </si>
  <si>
    <t>28.06.18   09:15-09:30h</t>
  </si>
  <si>
    <t>28.06.18   09:30-09:45h</t>
  </si>
  <si>
    <t>28.06.18   09:45-10:00h</t>
  </si>
  <si>
    <t>28.06.18   10:00-10:15h</t>
  </si>
  <si>
    <t>28.06.18   10:15-10:30h</t>
  </si>
  <si>
    <t>28.06.18   10:30-10:45h</t>
  </si>
  <si>
    <t>28.06.18   10:45-11:00h</t>
  </si>
  <si>
    <t>28.06.18   11:00-11:15h</t>
  </si>
  <si>
    <t>28.06.18   11:30-11:45h</t>
  </si>
  <si>
    <t>28.06.18   11:45-12:00h</t>
  </si>
  <si>
    <t>28.06.18   12:00-12:15h</t>
  </si>
  <si>
    <t>28.06.18   12:15-12:30h</t>
  </si>
  <si>
    <t>28.06.18   12:30-12:45h</t>
  </si>
  <si>
    <t>28.06.18   12:45-13:00h</t>
  </si>
  <si>
    <t>28.06.18   13:00-13:15h</t>
  </si>
  <si>
    <t>28.06.18   13:15-13:30h</t>
  </si>
  <si>
    <t>28.06.18   13:30-13:45h</t>
  </si>
  <si>
    <t>28.06.18   13:45-14:00h</t>
  </si>
  <si>
    <t>28.06.18   14:00-14:15h</t>
  </si>
  <si>
    <t>28.06.18   14:15-14:30h</t>
  </si>
  <si>
    <t>28.06.18   14:30-14:45h</t>
  </si>
  <si>
    <t>28.06.18   14:45-15:00h</t>
  </si>
  <si>
    <t>28.06.18   15:00-15:15h</t>
  </si>
  <si>
    <t>28.06.18   15:15-15:30h</t>
  </si>
  <si>
    <t>28.06.18   15:30-15:45h</t>
  </si>
  <si>
    <t>28.06.18   15:45-16:00h</t>
  </si>
  <si>
    <t>28.06.18   16:00-16:15h</t>
  </si>
  <si>
    <t>28.06.18   16:15-16:30h</t>
  </si>
  <si>
    <t>28.06.18   16:30-16:45h</t>
  </si>
  <si>
    <t>28.06.18   16:45-17:00h</t>
  </si>
  <si>
    <t>28.06.18   17:00-17:15h</t>
  </si>
  <si>
    <t>28.06.18   17:15-17:30h</t>
  </si>
  <si>
    <t>28.06.18   17:30-17:45h</t>
  </si>
  <si>
    <t>28.06.18   17:45-18:00h</t>
  </si>
  <si>
    <t>28.06.18   18:00-18:15h</t>
  </si>
  <si>
    <t>28.06.18   18:15-18:30h</t>
  </si>
  <si>
    <t>28.06.18   18:30-18:45h</t>
  </si>
  <si>
    <t>28.06.18   18:45-19:00h</t>
  </si>
  <si>
    <t>28.06.18   19:00-19:15h</t>
  </si>
  <si>
    <t>28.06.18   19:15-19:30h</t>
  </si>
  <si>
    <t>28.06.18   19:30-19:45h</t>
  </si>
  <si>
    <t>28.06.18   19:45-20:00h</t>
  </si>
  <si>
    <t>28.06.18   20:00-20:15h</t>
  </si>
  <si>
    <t>28.06.18   20:15-20:30h</t>
  </si>
  <si>
    <t>28.06.18   20:30-20:45h</t>
  </si>
  <si>
    <t>28.06.18   20:45-21:00h</t>
  </si>
  <si>
    <t>28.06.18   21:00-21:15h</t>
  </si>
  <si>
    <t>28.06.18   21:15-21:30h</t>
  </si>
  <si>
    <t>28.06.18   21:30-21:45h</t>
  </si>
  <si>
    <t>28.06.18   21:45-22:00h</t>
  </si>
  <si>
    <t>28.06.18   22:00-22:15h</t>
  </si>
  <si>
    <t>28.06.18   22:15-22:30h</t>
  </si>
  <si>
    <t>28.06.18   22:30-22:45h</t>
  </si>
  <si>
    <t>28.06.18   22:45-23:00h</t>
  </si>
  <si>
    <t>28.06.18   23:00-23:15h</t>
  </si>
  <si>
    <t>28.06.18   23:15-23:30h</t>
  </si>
  <si>
    <t>28.06.18   23:30-23:45h</t>
  </si>
  <si>
    <t>28.06.18   23:45-00:00h</t>
  </si>
  <si>
    <t>29.06.18   00:00-00:15h</t>
  </si>
  <si>
    <t>29.06.18   00:15-00:30h</t>
  </si>
  <si>
    <t>29.06.18   00:30-00:45h</t>
  </si>
  <si>
    <t>29.06.18   00:45-01:00h</t>
  </si>
  <si>
    <t>29.06.18   01:00-01:15h</t>
  </si>
  <si>
    <t>29.06.18   01:15-01:30h</t>
  </si>
  <si>
    <t>29.06.18   01:30-01:45h</t>
  </si>
  <si>
    <t>29.06.18   01:45-02:00h</t>
  </si>
  <si>
    <t>29.06.18   02:00-02:15h</t>
  </si>
  <si>
    <t>29.06.18   02:15-02:30h</t>
  </si>
  <si>
    <t>29.06.18   02:30-02:45h</t>
  </si>
  <si>
    <t>29.06.18   02:45-03:00h</t>
  </si>
  <si>
    <t>29.06.18   03:00-03:15h</t>
  </si>
  <si>
    <t>29.06.18   03:15-03:30h</t>
  </si>
  <si>
    <t>29.06.18   03:30-03:45h</t>
  </si>
  <si>
    <t>29.06.18   03:45-04:00h</t>
  </si>
  <si>
    <t>29.06.18   04:00-04:15h</t>
  </si>
  <si>
    <t>29.06.18   04:15-04:30h</t>
  </si>
  <si>
    <t>29.06.18   04:30-04:45h</t>
  </si>
  <si>
    <t>29.06.18   04:45-05:00h</t>
  </si>
  <si>
    <t>29.06.18   05:00-05:15h</t>
  </si>
  <si>
    <t>29.06.18   05:15-05:30h</t>
  </si>
  <si>
    <t>29.06.18   05:30-05:45h</t>
  </si>
  <si>
    <t>29.06.18   05:45-06:00h</t>
  </si>
  <si>
    <t>29.06.18   06:00-06:15h</t>
  </si>
  <si>
    <t>29.06.18   06:15-06:30h</t>
  </si>
  <si>
    <t>29.06.18   06:30-06:45h</t>
  </si>
  <si>
    <t>29.06.18   06:45-07:00h</t>
  </si>
  <si>
    <t>29.06.18   07:00-07:15h</t>
  </si>
  <si>
    <t>29.06.18   07:15-07:30h</t>
  </si>
  <si>
    <t>29.06.18   07:30-07:45h</t>
  </si>
  <si>
    <t>29.06.18   07:45-08:00h</t>
  </si>
  <si>
    <t>29.06.18   08:00-08:15h</t>
  </si>
  <si>
    <t>29.06.18   08:15-08:30h</t>
  </si>
  <si>
    <t>29.06.18   08:30-08:45h</t>
  </si>
  <si>
    <t>29.06.18   08:45-09:00h</t>
  </si>
  <si>
    <t>29.06.18   09:00-09:15h</t>
  </si>
  <si>
    <t>29.06.18   09:15-09:30h</t>
  </si>
  <si>
    <t>29.06.18   09:30-09:45h</t>
  </si>
  <si>
    <t>29.06.18   09:45-10:00h</t>
  </si>
  <si>
    <t>29.06.18   10:00-10:15h</t>
  </si>
  <si>
    <t>29.06.18   10:15-10:30h</t>
  </si>
  <si>
    <t>29.06.18   10:30-10:45h</t>
  </si>
  <si>
    <t>29.06.18   10:45-11:00h</t>
  </si>
  <si>
    <t>29.06.18   11:00-11:15h</t>
  </si>
  <si>
    <t>29.06.18   11:15-11:30h</t>
  </si>
  <si>
    <t>29.06.18   11:30-11:45h</t>
  </si>
  <si>
    <t>29.06.18   11:45-12:00h</t>
  </si>
  <si>
    <t>29.06.18   12:00-12:15h</t>
  </si>
  <si>
    <t>29.06.18   12:15-12:30h</t>
  </si>
  <si>
    <t>29.06.18   12:30-12:45h</t>
  </si>
  <si>
    <t>29.06.18   12:45-13:00h</t>
  </si>
  <si>
    <t>29.06.18   13:00-13:15h</t>
  </si>
  <si>
    <t>29.06.18   13:15-13:30h</t>
  </si>
  <si>
    <t>29.06.18   13:30-13:45h</t>
  </si>
  <si>
    <t>29.06.18   13:45-14:00h</t>
  </si>
  <si>
    <t>29.06.18   14:00-14:15h</t>
  </si>
  <si>
    <t>29.06.18   14:15-14:30h</t>
  </si>
  <si>
    <t>29.06.18   14:30-14:45h</t>
  </si>
  <si>
    <t>29.06.18   14:45-15:00h</t>
  </si>
  <si>
    <t>29.06.18   15:00-15:15h</t>
  </si>
  <si>
    <t>29.06.18   15:15-15:30h</t>
  </si>
  <si>
    <t>29.06.18   15:30-15:45h</t>
  </si>
  <si>
    <t>29.06.18   15:45-16:00h</t>
  </si>
  <si>
    <t>29.06.18   16:00-16:15h</t>
  </si>
  <si>
    <t>29.06.18   16:15-16:30h</t>
  </si>
  <si>
    <t>29.06.18   16:30-16:45h</t>
  </si>
  <si>
    <t>29.06.18   16:45-17:00h</t>
  </si>
  <si>
    <t>29.06.18   17:00-17:15h</t>
  </si>
  <si>
    <t>29.06.18   17:15-17:30h</t>
  </si>
  <si>
    <t>29.06.18   17:30-17:45h</t>
  </si>
  <si>
    <t>29.06.18   17:45-18:00h</t>
  </si>
  <si>
    <t>29.06.18   18:00-18:15h</t>
  </si>
  <si>
    <t>29.06.18   18:15-18:30h</t>
  </si>
  <si>
    <t>29.06.18   18:30-18:45h</t>
  </si>
  <si>
    <t>29.06.18   18:45-19:00h</t>
  </si>
  <si>
    <t>29.06.18   19:00-19:15h</t>
  </si>
  <si>
    <t>29.06.18   19:15-19:30h</t>
  </si>
  <si>
    <t>29.06.18   19:30-19:45h</t>
  </si>
  <si>
    <t>29.06.18   19:45-20:00h</t>
  </si>
  <si>
    <t>29.06.18   20:00-20:15h</t>
  </si>
  <si>
    <t>29.06.18   20:15-20:30h</t>
  </si>
  <si>
    <t>29.06.18   20:30-20:45h</t>
  </si>
  <si>
    <t>29.06.18   20:45-21:00h</t>
  </si>
  <si>
    <t>29.06.18   21:00-21:15h</t>
  </si>
  <si>
    <t>29.06.18   21:15-21:30h</t>
  </si>
  <si>
    <t>29.06.18   21:30-21:45h</t>
  </si>
  <si>
    <t>29.06.18   21:45-22:00h</t>
  </si>
  <si>
    <t>29.06.18   22:00-22:15h</t>
  </si>
  <si>
    <t>29.06.18   22:15-22:30h</t>
  </si>
  <si>
    <t>29.06.18   22:30-22:45h</t>
  </si>
  <si>
    <t>29.06.18   22:45-23:00h</t>
  </si>
  <si>
    <t>29.06.18   23:00-23:15h</t>
  </si>
  <si>
    <t>29.06.18   23:15-23:30h</t>
  </si>
  <si>
    <t>29.06.18   23:30-23:45h</t>
  </si>
  <si>
    <t>29.06.18   23:45-00:00h</t>
  </si>
  <si>
    <t>30.06.18   00:00-00:15h</t>
  </si>
  <si>
    <t>30.06.18   00:15-00:30h</t>
  </si>
  <si>
    <t>30.06.18   00:30-00:45h</t>
  </si>
  <si>
    <t>30.06.18   00:45-01:00h</t>
  </si>
  <si>
    <t>30.06.18   01:00-01:15h</t>
  </si>
  <si>
    <t>30.06.18   01:15-01:30h</t>
  </si>
  <si>
    <t>30.06.18   01:30-01:45h</t>
  </si>
  <si>
    <t>30.06.18   01:45-02:00h</t>
  </si>
  <si>
    <t>30.06.18   02:00-02:15h</t>
  </si>
  <si>
    <t>30.06.18   02:15-02:30h</t>
  </si>
  <si>
    <t>30.06.18   02:30-02:45h</t>
  </si>
  <si>
    <t>30.06.18   02:45-03:00h</t>
  </si>
  <si>
    <t>30.06.18   03:00-03:15h</t>
  </si>
  <si>
    <t>30.06.18   03:15-03:30h</t>
  </si>
  <si>
    <t>30.06.18   03:30-03:45h</t>
  </si>
  <si>
    <t>30.06.18   03:45-04:00h</t>
  </si>
  <si>
    <t>30.06.18   04:00-04:15h</t>
  </si>
  <si>
    <t>30.06.18   04:15-04:30h</t>
  </si>
  <si>
    <t>30.06.18   04:30-04:45h</t>
  </si>
  <si>
    <t>30.06.18   04:45-05:00h</t>
  </si>
  <si>
    <t>30.06.18   05:00-05:15h</t>
  </si>
  <si>
    <t>30.06.18   05:15-05:30h</t>
  </si>
  <si>
    <t>30.06.18   05:30-05:45h</t>
  </si>
  <si>
    <t>30.06.18   05:45-06:00h</t>
  </si>
  <si>
    <t>30.06.18   06:00-06:15h</t>
  </si>
  <si>
    <t>30.06.18   06:15-06:30h</t>
  </si>
  <si>
    <t>30.06.18   06:30-06:45h</t>
  </si>
  <si>
    <t>30.06.18   06:45-07:00h</t>
  </si>
  <si>
    <t>30.06.18   07:00-07:15h</t>
  </si>
  <si>
    <t>30.06.18   07:15-07:30h</t>
  </si>
  <si>
    <t>30.06.18   07:30-07:45h</t>
  </si>
  <si>
    <t>30.06.18   07:45-08:00h</t>
  </si>
  <si>
    <t>30.06.18   08:00-08:15h</t>
  </si>
  <si>
    <t>30.06.18   08:15-08:30h</t>
  </si>
  <si>
    <t>30.06.18   08:30-08:45h</t>
  </si>
  <si>
    <t>30.06.18   08:45-09:00h</t>
  </si>
  <si>
    <t>30.06.18   09:00-09:15h</t>
  </si>
  <si>
    <t>30.06.18   09:15-09:30h</t>
  </si>
  <si>
    <t>30.06.18   09:30-09:45h</t>
  </si>
  <si>
    <t>30.06.18   09:45-10:00h</t>
  </si>
  <si>
    <t>30.06.18   10:00-10:15h</t>
  </si>
  <si>
    <t>30.06.18   10:15-10:30h</t>
  </si>
  <si>
    <t>30.06.18   10:30-10:45h</t>
  </si>
  <si>
    <t>30.06.18   10:45-11:00h</t>
  </si>
  <si>
    <t>30.06.18   11:00-11:15h</t>
  </si>
  <si>
    <t>30.06.18   11:15-11:30h</t>
  </si>
  <si>
    <t>30.06.18   11:30-11:45h</t>
  </si>
  <si>
    <t>30.06.18   11:45-12:00h</t>
  </si>
  <si>
    <t>30.06.18   12:00-12:15h</t>
  </si>
  <si>
    <t>30.06.18   12:15-12:30h</t>
  </si>
  <si>
    <t>30.06.18   12:30-12:45h</t>
  </si>
  <si>
    <t>30.06.18   12:45-13:00h</t>
  </si>
  <si>
    <t>30.06.18   13:00-13:15h</t>
  </si>
  <si>
    <t>30.06.18   13:15-13:30h</t>
  </si>
  <si>
    <t>30.06.18   13:30-13:45h</t>
  </si>
  <si>
    <t>30.06.18   13:45-14:00h</t>
  </si>
  <si>
    <t>30.06.18   14:00-14:15h</t>
  </si>
  <si>
    <t>30.06.18   14:15-14:30h</t>
  </si>
  <si>
    <t>30.06.18   14:30-14:45h</t>
  </si>
  <si>
    <t>30.06.18   14:45-15:00h</t>
  </si>
  <si>
    <t>30.06.18   15:00-15:15h</t>
  </si>
  <si>
    <t>30.06.18   15:15-15:30h</t>
  </si>
  <si>
    <t>30.06.18   15:30-15:45h</t>
  </si>
  <si>
    <t>30.06.18   15:45-16:00h</t>
  </si>
  <si>
    <t>30.06.18   16:00-16:15h</t>
  </si>
  <si>
    <t>30.06.18   16:15-16:30h</t>
  </si>
  <si>
    <t>30.06.18   16:30-16:45h</t>
  </si>
  <si>
    <t>30.06.18   16:45-17:00h</t>
  </si>
  <si>
    <t>30.06.18   17:00-17:15h</t>
  </si>
  <si>
    <t>30.06.18   17:15-17:30h</t>
  </si>
  <si>
    <t>30.06.18   17:30-17:45h</t>
  </si>
  <si>
    <t>30.06.18   17:45-18:00h</t>
  </si>
  <si>
    <t>30.06.18   18:00-18:15h</t>
  </si>
  <si>
    <t>30.06.18   18:15-18:30h</t>
  </si>
  <si>
    <t>30.06.18   18:30-18:45h</t>
  </si>
  <si>
    <t>30.06.18   18:45-19:00h</t>
  </si>
  <si>
    <t>30.06.18   19:00-19:15h</t>
  </si>
  <si>
    <t>30.06.18   19:15-19:30h</t>
  </si>
  <si>
    <t>30.06.18   19:30-19:45h</t>
  </si>
  <si>
    <t>30.06.18   19:45-20:00h</t>
  </si>
  <si>
    <t>30.06.18   20:00-20:15h</t>
  </si>
  <si>
    <t>30.06.18   20:15-20:30h</t>
  </si>
  <si>
    <t>30.06.18   20:30-20:45h</t>
  </si>
  <si>
    <t>30.06.18   20:45-21:00h</t>
  </si>
  <si>
    <t>30.06.18   21:00-21:15h</t>
  </si>
  <si>
    <t>30.06.18   21:15-21:30h</t>
  </si>
  <si>
    <t>30.06.18   21:30-21:45h</t>
  </si>
  <si>
    <t>30.06.18   21:45-22:00h</t>
  </si>
  <si>
    <t>30.06.18   22:00-22:15h</t>
  </si>
  <si>
    <t>30.06.18   22:15-22:30h</t>
  </si>
  <si>
    <t>30.06.18   22:30-22:45h</t>
  </si>
  <si>
    <t>30.06.18   22:45-23:00h</t>
  </si>
  <si>
    <t>30.06.18   23:00-23:15h</t>
  </si>
  <si>
    <t>30.06.18   23:15-23:30h</t>
  </si>
  <si>
    <t>30.06.18   23:30-23:45h</t>
  </si>
  <si>
    <t>30.06.18   23:45-00:00h</t>
  </si>
  <si>
    <t>06.07.18   11:30-11:45h</t>
  </si>
  <si>
    <t>01.07.18   04:45-05:00h</t>
  </si>
  <si>
    <t>01.07.18   00:00-00:15h</t>
  </si>
  <si>
    <t>01.07.18   00:15-00:30h</t>
  </si>
  <si>
    <t>01.07.18   00:30-00:45h</t>
  </si>
  <si>
    <t>01.07.18   00:45-01:00h</t>
  </si>
  <si>
    <t>01.07.18   01:00-01:15h</t>
  </si>
  <si>
    <t>01.07.18   01:15-01:30h</t>
  </si>
  <si>
    <t>01.07.18   01:30-01:45h</t>
  </si>
  <si>
    <t>01.07.18   01:45-02:00h</t>
  </si>
  <si>
    <t>01.07.18   02:00-02:15h</t>
  </si>
  <si>
    <t>01.07.18   02:15-02:30h</t>
  </si>
  <si>
    <t>01.07.18   02:30-02:45h</t>
  </si>
  <si>
    <t>01.07.18   02:45-03:00h</t>
  </si>
  <si>
    <t>01.07.18   03:00-03:15h</t>
  </si>
  <si>
    <t>01.07.18   03:15-03:30h</t>
  </si>
  <si>
    <t>01.07.18   03:30-03:45h</t>
  </si>
  <si>
    <t>01.07.18   03:45-04:00h</t>
  </si>
  <si>
    <t>01.07.18   04:00-04:15h</t>
  </si>
  <si>
    <t>01.07.18   04:15-04:30h</t>
  </si>
  <si>
    <t>01.07.18   04:30-04:45h</t>
  </si>
  <si>
    <t>01.07.18   05:00-05:15h</t>
  </si>
  <si>
    <t>01.07.18   05:15-05:30h</t>
  </si>
  <si>
    <t>01.07.18   05:30-05:45h</t>
  </si>
  <si>
    <t>01.07.18   05:45-06:00h</t>
  </si>
  <si>
    <t>01.07.18   06:00-06:15h</t>
  </si>
  <si>
    <t>01.07.18   06:15-06:30h</t>
  </si>
  <si>
    <t>01.07.18   06:30-06:45h</t>
  </si>
  <si>
    <t>01.07.18   06:45-07:00h</t>
  </si>
  <si>
    <t>01.07.18   07:00-07:15h</t>
  </si>
  <si>
    <t>01.07.18   07:15-07:30h</t>
  </si>
  <si>
    <t>01.07.18   07:30-07:45h</t>
  </si>
  <si>
    <t>01.07.18   07:45-08:00h</t>
  </si>
  <si>
    <t>01.07.18   08:00-08:15h</t>
  </si>
  <si>
    <t>01.07.18   08:15-08:30h</t>
  </si>
  <si>
    <t>01.07.18   08:30-08:45h</t>
  </si>
  <si>
    <t>01.07.18   08:45-09:00h</t>
  </si>
  <si>
    <t>01.07.18   09:00-09:15h</t>
  </si>
  <si>
    <t>01.07.18   09:15-09:30h</t>
  </si>
  <si>
    <t>01.07.18   09:30-09:45h</t>
  </si>
  <si>
    <t>01.07.18   09:45-10:00h</t>
  </si>
  <si>
    <t>01.07.18   10:00-10:15h</t>
  </si>
  <si>
    <t>01.07.18   10:15-10:30h</t>
  </si>
  <si>
    <t>01.07.18   10:30-10:45h</t>
  </si>
  <si>
    <t>01.07.18   10:45-11:00h</t>
  </si>
  <si>
    <t>01.07.18   11:00-11:15h</t>
  </si>
  <si>
    <t>01.07.18   11:15-11:30h</t>
  </si>
  <si>
    <t>01.07.18   11:30-11:45h</t>
  </si>
  <si>
    <t>01.07.18   11:45-12:00h</t>
  </si>
  <si>
    <t>01.07.18   12:00-12:15h</t>
  </si>
  <si>
    <t>01.07.18   12:15-12:30h</t>
  </si>
  <si>
    <t>01.07.18   12:30-12:45h</t>
  </si>
  <si>
    <t>01.07.18   12:45-13:00h</t>
  </si>
  <si>
    <t>01.07.18   13:00-13:15h</t>
  </si>
  <si>
    <t>01.07.18   13:15-13:30h</t>
  </si>
  <si>
    <t>01.07.18   13:30-13:45h</t>
  </si>
  <si>
    <t>01.07.18   13:45-14:00h</t>
  </si>
  <si>
    <t>01.07.18   14:00-14:15h</t>
  </si>
  <si>
    <t>01.07.18   14:15-14:30h</t>
  </si>
  <si>
    <t>01.07.18   14:30-14:45h</t>
  </si>
  <si>
    <t>01.07.18   14:45-15:00h</t>
  </si>
  <si>
    <t>01.07.18   15:00-15:15h</t>
  </si>
  <si>
    <t>01.07.18   15:15-15:30h</t>
  </si>
  <si>
    <t>01.07.18   15:30-15:45h</t>
  </si>
  <si>
    <t>01.07.18   15:45-16:00h</t>
  </si>
  <si>
    <t>01.07.18   16:00-16:15h</t>
  </si>
  <si>
    <t>01.07.18   16:15-16:30h</t>
  </si>
  <si>
    <t>01.07.18   16:30-16:45h</t>
  </si>
  <si>
    <t>01.07.18   16:45-17:00h</t>
  </si>
  <si>
    <t>01.07.18   17:00-17:15h</t>
  </si>
  <si>
    <t>01.07.18   17:15-17:30h</t>
  </si>
  <si>
    <t>01.07.18   17:30-17:45h</t>
  </si>
  <si>
    <t>01.07.18   17:45-18:00h</t>
  </si>
  <si>
    <t>01.07.18   18:00-18:15h</t>
  </si>
  <si>
    <t>01.07.18   18:15-18:30h</t>
  </si>
  <si>
    <t>01.07.18   18:30-18:45h</t>
  </si>
  <si>
    <t>01.07.18   18:45-19:00h</t>
  </si>
  <si>
    <t>01.07.18   19:00-19:15h</t>
  </si>
  <si>
    <t>01.07.18   19:15-19:30h</t>
  </si>
  <si>
    <t>01.07.18   19:30-19:45h</t>
  </si>
  <si>
    <t>01.07.18   19:45-20:00h</t>
  </si>
  <si>
    <t>01.07.18   20:00-20:15h</t>
  </si>
  <si>
    <t>01.07.18   20:15-20:30h</t>
  </si>
  <si>
    <t>01.07.18   20:30-20:45h</t>
  </si>
  <si>
    <t>01.07.18   20:45-21:00h</t>
  </si>
  <si>
    <t>01.07.18   21:00-21:15h</t>
  </si>
  <si>
    <t>01.07.18   21:15-21:30h</t>
  </si>
  <si>
    <t>01.07.18   21:30-21:45h</t>
  </si>
  <si>
    <t>01.07.18   21:45-22:00h</t>
  </si>
  <si>
    <t>01.07.18   22:00-22:15h</t>
  </si>
  <si>
    <t>01.07.18   22:15-22:30h</t>
  </si>
  <si>
    <t>01.07.18   22:30-22:45h</t>
  </si>
  <si>
    <t>01.07.18   22:45-23:00h</t>
  </si>
  <si>
    <t>01.07.18   23:00-23:15h</t>
  </si>
  <si>
    <t>01.07.18   23:15-23:30h</t>
  </si>
  <si>
    <t>01.07.18   23:30-23:45h</t>
  </si>
  <si>
    <t>01.07.18   23:45-00:00h</t>
  </si>
  <si>
    <t>02.07.18   00:00-00:15h</t>
  </si>
  <si>
    <t>02.07.18   00:15-00:30h</t>
  </si>
  <si>
    <t>02.07.18   00:30-00:45h</t>
  </si>
  <si>
    <t>02.07.18   00:45-01:00h</t>
  </si>
  <si>
    <t>02.07.18   01:00-01:15h</t>
  </si>
  <si>
    <t>02.07.18   01:15-01:30h</t>
  </si>
  <si>
    <t>02.07.18   01:30-01:45h</t>
  </si>
  <si>
    <t>02.07.18   01:45-02:00h</t>
  </si>
  <si>
    <t>02.07.18   02:00-02:15h</t>
  </si>
  <si>
    <t>02.07.18   02:15-02:30h</t>
  </si>
  <si>
    <t>02.07.18   02:30-02:45h</t>
  </si>
  <si>
    <t>02.07.18   02:45-03:00h</t>
  </si>
  <si>
    <t>02.07.18   03:00-03:15h</t>
  </si>
  <si>
    <t>02.07.18   03:15-03:30h</t>
  </si>
  <si>
    <t>02.07.18   03:30-03:45h</t>
  </si>
  <si>
    <t>02.07.18   03:45-04:00h</t>
  </si>
  <si>
    <t>02.07.18   04:00-04:15h</t>
  </si>
  <si>
    <t>02.07.18   04:15-04:30h</t>
  </si>
  <si>
    <t>02.07.18   04:30-04:45h</t>
  </si>
  <si>
    <t>02.07.18   04:45-05:00h</t>
  </si>
  <si>
    <t>02.07.18   05:00-05:15h</t>
  </si>
  <si>
    <t>02.07.18   05:15-05:30h</t>
  </si>
  <si>
    <t>02.07.18   05:30-05:45h</t>
  </si>
  <si>
    <t>02.07.18   05:45-06:00h</t>
  </si>
  <si>
    <t>02.07.18   06:00-06:15h</t>
  </si>
  <si>
    <t>02.07.18   06:15-06:30h</t>
  </si>
  <si>
    <t>02.07.18   06:30-06:45h</t>
  </si>
  <si>
    <t>02.07.18   06:45-07:00h</t>
  </si>
  <si>
    <t>02.07.18   07:00-07:15h</t>
  </si>
  <si>
    <t>02.07.18   07:15-07:30h</t>
  </si>
  <si>
    <t>02.07.18   07:30-07:45h</t>
  </si>
  <si>
    <t>02.07.18   07:45-08:00h</t>
  </si>
  <si>
    <t>02.07.18   08:00-08:15h</t>
  </si>
  <si>
    <t>02.07.18   08:15-08:30h</t>
  </si>
  <si>
    <t>02.07.18   08:30-08:45h</t>
  </si>
  <si>
    <t>02.07.18   08:45-09:00h</t>
  </si>
  <si>
    <t>02.07.18   09:00-09:15h</t>
  </si>
  <si>
    <t>02.07.18   09:15-09:30h</t>
  </si>
  <si>
    <t>02.07.18   09:30-09:45h</t>
  </si>
  <si>
    <t>02.07.18   09:45-10:00h</t>
  </si>
  <si>
    <t>02.07.18   10:00-10:15h</t>
  </si>
  <si>
    <t>02.07.18   10:15-10:30h</t>
  </si>
  <si>
    <t>02.07.18   10:30-10:45h</t>
  </si>
  <si>
    <t>02.07.18   10:45-11:00h</t>
  </si>
  <si>
    <t>02.07.18   11:00-11:15h</t>
  </si>
  <si>
    <t>02.07.18   11:15-11:30h</t>
  </si>
  <si>
    <t>02.07.18   11:30-11:45h</t>
  </si>
  <si>
    <t>02.07.18   11:45-12:00h</t>
  </si>
  <si>
    <t>02.07.18   12:00-12:15h</t>
  </si>
  <si>
    <t>02.07.18   12:15-12:30h</t>
  </si>
  <si>
    <t>02.07.18   12:30-12:45h</t>
  </si>
  <si>
    <t>02.07.18   12:45-13:00h</t>
  </si>
  <si>
    <t>02.07.18   13:00-13:15h</t>
  </si>
  <si>
    <t>02.07.18   13:15-13:30h</t>
  </si>
  <si>
    <t>02.07.18   13:30-13:45h</t>
  </si>
  <si>
    <t>02.07.18   13:45-14:00h</t>
  </si>
  <si>
    <t>02.07.18   14:00-14:15h</t>
  </si>
  <si>
    <t>02.07.18   14:15-14:30h</t>
  </si>
  <si>
    <t>02.07.18   14:30-14:45h</t>
  </si>
  <si>
    <t>02.07.18   14:45-15:00h</t>
  </si>
  <si>
    <t>02.07.18   15:00-15:15h</t>
  </si>
  <si>
    <t>02.07.18   15:15-15:30h</t>
  </si>
  <si>
    <t>02.07.18   15:30-15:45h</t>
  </si>
  <si>
    <t>02.07.18   15:45-16:00h</t>
  </si>
  <si>
    <t>02.07.18   16:00-16:15h</t>
  </si>
  <si>
    <t>02.07.18   16:15-16:30h</t>
  </si>
  <si>
    <t>02.07.18   16:30-16:45h</t>
  </si>
  <si>
    <t>02.07.18   16:45-17:00h</t>
  </si>
  <si>
    <t>02.07.18   17:00-17:15h</t>
  </si>
  <si>
    <t>02.07.18   17:15-17:30h</t>
  </si>
  <si>
    <t>02.07.18   17:30-17:45h</t>
  </si>
  <si>
    <t>02.07.18   17:45-18:00h</t>
  </si>
  <si>
    <t>02.07.18   18:00-18:15h</t>
  </si>
  <si>
    <t>02.07.18   18:15-18:30h</t>
  </si>
  <si>
    <t>02.07.18   18:30-18:45h</t>
  </si>
  <si>
    <t>02.07.18   18:45-19:00h</t>
  </si>
  <si>
    <t>02.07.18   19:00-19:15h</t>
  </si>
  <si>
    <t>02.07.18   19:15-19:30h</t>
  </si>
  <si>
    <t>02.07.18   19:30-19:45h</t>
  </si>
  <si>
    <t>02.07.18   19:45-20:00h</t>
  </si>
  <si>
    <t>02.07.18   20:00-20:15h</t>
  </si>
  <si>
    <t>02.07.18   20:15-20:30h</t>
  </si>
  <si>
    <t>02.07.18   20:30-20:45h</t>
  </si>
  <si>
    <t>02.07.18   20:45-21:00h</t>
  </si>
  <si>
    <t>02.07.18   21:00-21:15h</t>
  </si>
  <si>
    <t>02.07.18   21:15-21:30h</t>
  </si>
  <si>
    <t>02.07.18   21:30-21:45h</t>
  </si>
  <si>
    <t>02.07.18   21:45-22:00h</t>
  </si>
  <si>
    <t>02.07.18   22:00-22:15h</t>
  </si>
  <si>
    <t>02.07.18   22:15-22:30h</t>
  </si>
  <si>
    <t>02.07.18   22:30-22:45h</t>
  </si>
  <si>
    <t>02.07.18   22:45-23:00h</t>
  </si>
  <si>
    <t>02.07.18   23:00-23:15h</t>
  </si>
  <si>
    <t>02.07.18   23:15-23:30h</t>
  </si>
  <si>
    <t>02.07.18   23:30-23:45h</t>
  </si>
  <si>
    <t>02.07.18   23:45-00:00h</t>
  </si>
  <si>
    <t>03.07.18   00:00-00:15h</t>
  </si>
  <si>
    <t>03.07.18   00:15-00:30h</t>
  </si>
  <si>
    <t>03.07.18   00:30-00:45h</t>
  </si>
  <si>
    <t>03.07.18   00:45-01:00h</t>
  </si>
  <si>
    <t>03.07.18   01:00-01:15h</t>
  </si>
  <si>
    <t>03.07.18   01:15-01:30h</t>
  </si>
  <si>
    <t>03.07.18   01:30-01:45h</t>
  </si>
  <si>
    <t>03.07.18   01:45-02:00h</t>
  </si>
  <si>
    <t>03.07.18   02:00-02:15h</t>
  </si>
  <si>
    <t>03.07.18   02:15-02:30h</t>
  </si>
  <si>
    <t>03.07.18   02:30-02:45h</t>
  </si>
  <si>
    <t>03.07.18   02:45-03:00h</t>
  </si>
  <si>
    <t>03.07.18   03:00-03:15h</t>
  </si>
  <si>
    <t>03.07.18   03:15-03:30h</t>
  </si>
  <si>
    <t>03.07.18   03:30-03:45h</t>
  </si>
  <si>
    <t>03.07.18   03:45-04:00h</t>
  </si>
  <si>
    <t>03.07.18   04:00-04:15h</t>
  </si>
  <si>
    <t>03.07.18   04:15-04:30h</t>
  </si>
  <si>
    <t>03.07.18   04:30-04:45h</t>
  </si>
  <si>
    <t>03.07.18   04:45-05:00h</t>
  </si>
  <si>
    <t>03.07.18   05:00-05:15h</t>
  </si>
  <si>
    <t>03.07.18   05:15-05:30h</t>
  </si>
  <si>
    <t>03.07.18   05:30-05:45h</t>
  </si>
  <si>
    <t>03.07.18   05:45-06:00h</t>
  </si>
  <si>
    <t>03.07.18   06:00-06:15h</t>
  </si>
  <si>
    <t>03.07.18   06:15-06:30h</t>
  </si>
  <si>
    <t>03.07.18   06:30-06:45h</t>
  </si>
  <si>
    <t>03.07.18   06:45-07:00h</t>
  </si>
  <si>
    <t>03.07.18   07:00-07:15h</t>
  </si>
  <si>
    <t>03.07.18   07:15-07:30h</t>
  </si>
  <si>
    <t>03.07.18   07:30-07:45h</t>
  </si>
  <si>
    <t>03.07.18   07:45-08:00h</t>
  </si>
  <si>
    <t>03.07.18   08:00-08:15h</t>
  </si>
  <si>
    <t>03.07.18   08:15-08:30h</t>
  </si>
  <si>
    <t>03.07.18   08:30-08:45h</t>
  </si>
  <si>
    <t>03.07.18   08:45-09:00h</t>
  </si>
  <si>
    <t>03.07.18   09:00-09:15h</t>
  </si>
  <si>
    <t>03.07.18   09:15-09:30h</t>
  </si>
  <si>
    <t>03.07.18   09:30-09:45h</t>
  </si>
  <si>
    <t>03.07.18   09:45-10:00h</t>
  </si>
  <si>
    <t>03.07.18   10:00-10:15h</t>
  </si>
  <si>
    <t>03.07.18   10:15-10:30h</t>
  </si>
  <si>
    <t>03.07.18   10:30-10:45h</t>
  </si>
  <si>
    <t>03.07.18   10:45-11:00h</t>
  </si>
  <si>
    <t>03.07.18   11:00-11:15h</t>
  </si>
  <si>
    <t>03.07.18   11:15-11:30h</t>
  </si>
  <si>
    <t>03.07.18   11:30-11:45h</t>
  </si>
  <si>
    <t>03.07.18   11:45-12:00h</t>
  </si>
  <si>
    <t>03.07.18   12:00-12:15h</t>
  </si>
  <si>
    <t>03.07.18   12:15-12:30h</t>
  </si>
  <si>
    <t>03.07.18   12:30-12:45h</t>
  </si>
  <si>
    <t>03.07.18   12:45-13:00h</t>
  </si>
  <si>
    <t>03.07.18   13:00-13:15h</t>
  </si>
  <si>
    <t>03.07.18   13:15-13:30h</t>
  </si>
  <si>
    <t>03.07.18   13:30-13:45h</t>
  </si>
  <si>
    <t>03.07.18   13:45-14:00h</t>
  </si>
  <si>
    <t>03.07.18   14:00-14:15h</t>
  </si>
  <si>
    <t>03.07.18   14:15-14:30h</t>
  </si>
  <si>
    <t>03.07.18   14:30-14:45h</t>
  </si>
  <si>
    <t>03.07.18   14:45-15:00h</t>
  </si>
  <si>
    <t>03.07.18   15:00-15:15h</t>
  </si>
  <si>
    <t>03.07.18   15:15-15:30h</t>
  </si>
  <si>
    <t>03.07.18   15:30-15:45h</t>
  </si>
  <si>
    <t>03.07.18   15:45-16:00h</t>
  </si>
  <si>
    <t>03.07.18   16:00-16:15h</t>
  </si>
  <si>
    <t>03.07.18   16:15-16:30h</t>
  </si>
  <si>
    <t>03.07.18   16:30-16:45h</t>
  </si>
  <si>
    <t>03.07.18   16:45-17:00h</t>
  </si>
  <si>
    <t>03.07.18   17:00-17:15h</t>
  </si>
  <si>
    <t>03.07.18   17:15-17:30h</t>
  </si>
  <si>
    <t>03.07.18   17:30-17:45h</t>
  </si>
  <si>
    <t>03.07.18   17:45-18:00h</t>
  </si>
  <si>
    <t>03.07.18   18:00-18:15h</t>
  </si>
  <si>
    <t>03.07.18   18:15-18:30h</t>
  </si>
  <si>
    <t>03.07.18   18:30-18:45h</t>
  </si>
  <si>
    <t>03.07.18   18:45-19:00h</t>
  </si>
  <si>
    <t>03.07.18   19:00-19:15h</t>
  </si>
  <si>
    <t>03.07.18   19:15-19:30h</t>
  </si>
  <si>
    <t>03.07.18   19:30-19:45h</t>
  </si>
  <si>
    <t>03.07.18   19:45-20:00h</t>
  </si>
  <si>
    <t>03.07.18   20:00-20:15h</t>
  </si>
  <si>
    <t>03.07.18   20:15-20:30h</t>
  </si>
  <si>
    <t>03.07.18   20:30-20:45h</t>
  </si>
  <si>
    <t>03.07.18   20:45-21:00h</t>
  </si>
  <si>
    <t>03.07.18   21:00-21:15h</t>
  </si>
  <si>
    <t>03.07.18   21:15-21:30h</t>
  </si>
  <si>
    <t>03.07.18   21:30-21:45h</t>
  </si>
  <si>
    <t>03.07.18   21:45-22:00h</t>
  </si>
  <si>
    <t>03.07.18   22:00-22:15h</t>
  </si>
  <si>
    <t>03.07.18   22:15-22:30h</t>
  </si>
  <si>
    <t>03.07.18   22:30-22:45h</t>
  </si>
  <si>
    <t>03.07.18   22:45-23:00h</t>
  </si>
  <si>
    <t>03.07.18   23:00-23:15h</t>
  </si>
  <si>
    <t>03.07.18   23:15-23:30h</t>
  </si>
  <si>
    <t>03.07.18   23:30-23:45h</t>
  </si>
  <si>
    <t>03.07.18   23:45-00:00h</t>
  </si>
  <si>
    <t>04.07.18   00:00-00:15h</t>
  </si>
  <si>
    <t>04.07.18   00:15-00:30h</t>
  </si>
  <si>
    <t>04.07.18   00:30-00:45h</t>
  </si>
  <si>
    <t>04.07.18   00:45-01:00h</t>
  </si>
  <si>
    <t>04.07.18   01:00-01:15h</t>
  </si>
  <si>
    <t>04.07.18   01:15-01:30h</t>
  </si>
  <si>
    <t>04.07.18   01:30-01:45h</t>
  </si>
  <si>
    <t>04.07.18   01:45-02:00h</t>
  </si>
  <si>
    <t>04.07.18   02:00-02:15h</t>
  </si>
  <si>
    <t>04.07.18   02:15-02:30h</t>
  </si>
  <si>
    <t>04.07.18   02:30-02:45h</t>
  </si>
  <si>
    <t>04.07.18   02:45-03:00h</t>
  </si>
  <si>
    <t>04.07.18   03:00-03:15h</t>
  </si>
  <si>
    <t>04.07.18   03:15-03:30h</t>
  </si>
  <si>
    <t>04.07.18   03:30-03:45h</t>
  </si>
  <si>
    <t>04.07.18   03:45-04:00h</t>
  </si>
  <si>
    <t>04.07.18   04:00-04:15h</t>
  </si>
  <si>
    <t>04.07.18   04:15-04:30h</t>
  </si>
  <si>
    <t>04.07.18   04:30-04:45h</t>
  </si>
  <si>
    <t>04.07.18   04:45-05:00h</t>
  </si>
  <si>
    <t>04.07.18   05:00-05:15h</t>
  </si>
  <si>
    <t>04.07.18   05:15-05:30h</t>
  </si>
  <si>
    <t>04.07.18   05:30-05:45h</t>
  </si>
  <si>
    <t>04.07.18   05:45-06:00h</t>
  </si>
  <si>
    <t>04.07.18   06:00-06:15h</t>
  </si>
  <si>
    <t>04.07.18   06:15-06:30h</t>
  </si>
  <si>
    <t>04.07.18   06:30-06:45h</t>
  </si>
  <si>
    <t>04.07.18   06:45-07:00h</t>
  </si>
  <si>
    <t>04.07.18   07:00-07:15h</t>
  </si>
  <si>
    <t>04.07.18   07:15-07:30h</t>
  </si>
  <si>
    <t>04.07.18   07:30-07:45h</t>
  </si>
  <si>
    <t>04.07.18   07:45-08:00h</t>
  </si>
  <si>
    <t>04.07.18   08:00-08:15h</t>
  </si>
  <si>
    <t>04.07.18   08:15-08:30h</t>
  </si>
  <si>
    <t>04.07.18   08:30-08:45h</t>
  </si>
  <si>
    <t>04.07.18   08:45-09:00h</t>
  </si>
  <si>
    <t>04.07.18   09:00-09:15h</t>
  </si>
  <si>
    <t>04.07.18   09:15-09:30h</t>
  </si>
  <si>
    <t>04.07.18   09:30-09:45h</t>
  </si>
  <si>
    <t>04.07.18   09:45-10:00h</t>
  </si>
  <si>
    <t>04.07.18   10:00-10:15h</t>
  </si>
  <si>
    <t>04.07.18   10:15-10:30h</t>
  </si>
  <si>
    <t>04.07.18   10:30-10:45h</t>
  </si>
  <si>
    <t>04.07.18   10:45-11:00h</t>
  </si>
  <si>
    <t>04.07.18   11:00-11:15h</t>
  </si>
  <si>
    <t>04.07.18   11:15-11:30h</t>
  </si>
  <si>
    <t>04.07.18   11:30-11:45h</t>
  </si>
  <si>
    <t>04.07.18   11:45-12:00h</t>
  </si>
  <si>
    <t>04.07.18   12:00-12:15h</t>
  </si>
  <si>
    <t>04.07.18   12:15-12:30h</t>
  </si>
  <si>
    <t>04.07.18   12:30-12:45h</t>
  </si>
  <si>
    <t>04.07.18   12:45-13:00h</t>
  </si>
  <si>
    <t>04.07.18   13:00-13:15h</t>
  </si>
  <si>
    <t>04.07.18   13:15-13:30h</t>
  </si>
  <si>
    <t>04.07.18   13:30-13:45h</t>
  </si>
  <si>
    <t>04.07.18   13:45-14:00h</t>
  </si>
  <si>
    <t>04.07.18   14:00-14:15h</t>
  </si>
  <si>
    <t>04.07.18   14:15-14:30h</t>
  </si>
  <si>
    <t>04.07.18   14:30-14:45h</t>
  </si>
  <si>
    <t>04.07.18   14:45-15:00h</t>
  </si>
  <si>
    <t>04.07.18   15:00-15:15h</t>
  </si>
  <si>
    <t>04.07.18   15:15-15:30h</t>
  </si>
  <si>
    <t>04.07.18   15:30-15:45h</t>
  </si>
  <si>
    <t>04.07.18   15:45-16:00h</t>
  </si>
  <si>
    <t>04.07.18   16:00-16:15h</t>
  </si>
  <si>
    <t>04.07.18   16:15-16:30h</t>
  </si>
  <si>
    <t>04.07.18   16:30-16:45h</t>
  </si>
  <si>
    <t>04.07.18   16:45-17:00h</t>
  </si>
  <si>
    <t>04.07.18   17:00-17:15h</t>
  </si>
  <si>
    <t>04.07.18   17:15-17:30h</t>
  </si>
  <si>
    <t>04.07.18   17:30-17:45h</t>
  </si>
  <si>
    <t>04.07.18   17:45-18:00h</t>
  </si>
  <si>
    <t>04.07.18   18:00-18:15h</t>
  </si>
  <si>
    <t>04.07.18   18:15-18:30h</t>
  </si>
  <si>
    <t>04.07.18   18:30-18:45h</t>
  </si>
  <si>
    <t>04.07.18   18:45-19:00h</t>
  </si>
  <si>
    <t>04.07.18   19:00-19:15h</t>
  </si>
  <si>
    <t>04.07.18   19:15-19:30h</t>
  </si>
  <si>
    <t>04.07.18   19:30-19:45h</t>
  </si>
  <si>
    <t>04.07.18   19:45-20:00h</t>
  </si>
  <si>
    <t>04.07.18   20:00-20:15h</t>
  </si>
  <si>
    <t>04.07.18   20:15-20:30h</t>
  </si>
  <si>
    <t>04.07.18   20:30-20:45h</t>
  </si>
  <si>
    <t>04.07.18   20:45-21:00h</t>
  </si>
  <si>
    <t>04.07.18   21:00-21:15h</t>
  </si>
  <si>
    <t>04.07.18   21:15-21:30h</t>
  </si>
  <si>
    <t>04.07.18   21:30-21:45h</t>
  </si>
  <si>
    <t>04.07.18   21:45-22:00h</t>
  </si>
  <si>
    <t>04.07.18   22:00-22:15h</t>
  </si>
  <si>
    <t>04.07.18   22:15-22:30h</t>
  </si>
  <si>
    <t>04.07.18   22:30-22:45h</t>
  </si>
  <si>
    <t>04.07.18   22:45-23:00h</t>
  </si>
  <si>
    <t>04.07.18   23:00-23:15h</t>
  </si>
  <si>
    <t>04.07.18   23:15-23:30h</t>
  </si>
  <si>
    <t>04.07.18   23:30-23:45h</t>
  </si>
  <si>
    <t>04.07.18   23:45-00:00h</t>
  </si>
  <si>
    <t>05.07.18   00:00-00:15h</t>
  </si>
  <si>
    <t>05.07.18   00:15-00:30h</t>
  </si>
  <si>
    <t>05.07.18   00:30-00:45h</t>
  </si>
  <si>
    <t>05.07.18   00:45-01:00h</t>
  </si>
  <si>
    <t>05.07.18   01:00-01:15h</t>
  </si>
  <si>
    <t>05.07.18   01:15-01:30h</t>
  </si>
  <si>
    <t>05.07.18   01:30-01:45h</t>
  </si>
  <si>
    <t>05.07.18   01:45-02:00h</t>
  </si>
  <si>
    <t>05.07.18   02:00-02:15h</t>
  </si>
  <si>
    <t>05.07.18   02:15-02:30h</t>
  </si>
  <si>
    <t>05.07.18   02:30-02:45h</t>
  </si>
  <si>
    <t>05.07.18   02:45-03:00h</t>
  </si>
  <si>
    <t>05.07.18   03:00-03:15h</t>
  </si>
  <si>
    <t>05.07.18   03:15-03:30h</t>
  </si>
  <si>
    <t>05.07.18   03:30-03:45h</t>
  </si>
  <si>
    <t>05.07.18   03:45-04:00h</t>
  </si>
  <si>
    <t>05.07.18   04:00-04:15h</t>
  </si>
  <si>
    <t>05.07.18   04:15-04:30h</t>
  </si>
  <si>
    <t>05.07.18   04:30-04:45h</t>
  </si>
  <si>
    <t>05.07.18   04:45-05:00h</t>
  </si>
  <si>
    <t>05.07.18   05:00-05:15h</t>
  </si>
  <si>
    <t>05.07.18   05:15-05:30h</t>
  </si>
  <si>
    <t>05.07.18   05:30-05:45h</t>
  </si>
  <si>
    <t>05.07.18   05:45-06:00h</t>
  </si>
  <si>
    <t>05.07.18   06:00-06:15h</t>
  </si>
  <si>
    <t>05.07.18   06:15-06:30h</t>
  </si>
  <si>
    <t>05.07.18   06:30-06:45h</t>
  </si>
  <si>
    <t>05.07.18   06:45-07:00h</t>
  </si>
  <si>
    <t>05.07.18   07:00-07:15h</t>
  </si>
  <si>
    <t>05.07.18   07:15-07:30h</t>
  </si>
  <si>
    <t>05.07.18   07:30-07:45h</t>
  </si>
  <si>
    <t>05.07.18   07:45-08:00h</t>
  </si>
  <si>
    <t>05.07.18   08:00-08:15h</t>
  </si>
  <si>
    <t>05.07.18   08:15-08:30h</t>
  </si>
  <si>
    <t>05.07.18   08:30-08:45h</t>
  </si>
  <si>
    <t>05.07.18   08:45-09:00h</t>
  </si>
  <si>
    <t>05.07.18   09:00-09:15h</t>
  </si>
  <si>
    <t>05.07.18   09:15-09:30h</t>
  </si>
  <si>
    <t>05.07.18   09:30-09:45h</t>
  </si>
  <si>
    <t>05.07.18   09:45-10:00h</t>
  </si>
  <si>
    <t>05.07.18   10:00-10:15h</t>
  </si>
  <si>
    <t>05.07.18   10:15-10:30h</t>
  </si>
  <si>
    <t>05.07.18   10:30-10:45h</t>
  </si>
  <si>
    <t>05.07.18   10:45-11:00h</t>
  </si>
  <si>
    <t>05.07.18   11:00-11:15h</t>
  </si>
  <si>
    <t>05.07.18   11:15-11:30h</t>
  </si>
  <si>
    <t>05.07.18   11:30-11:45h</t>
  </si>
  <si>
    <t>05.07.18   11:45-12:00h</t>
  </si>
  <si>
    <t>05.07.18   12:00-12:15h</t>
  </si>
  <si>
    <t>05.07.18   12:15-12:30h</t>
  </si>
  <si>
    <t>05.07.18   12:30-12:45h</t>
  </si>
  <si>
    <t>05.07.18   12:45-13:00h</t>
  </si>
  <si>
    <t>05.07.18   13:00-13:15h</t>
  </si>
  <si>
    <t>05.07.18   13:15-13:30h</t>
  </si>
  <si>
    <t>05.07.18   13:30-13:45h</t>
  </si>
  <si>
    <t>05.07.18   13:45-14:00h</t>
  </si>
  <si>
    <t>05.07.18   14:00-14:15h</t>
  </si>
  <si>
    <t>05.07.18   14:15-14:30h</t>
  </si>
  <si>
    <t>05.07.18   14:30-14:45h</t>
  </si>
  <si>
    <t>05.07.18   14:45-15:00h</t>
  </si>
  <si>
    <t>05.07.18   15:00-15:15h</t>
  </si>
  <si>
    <t>05.07.18   15:15-15:30h</t>
  </si>
  <si>
    <t>05.07.18   15:30-15:45h</t>
  </si>
  <si>
    <t>05.07.18   15:45-16:00h</t>
  </si>
  <si>
    <t>05.07.18   16:00-16:15h</t>
  </si>
  <si>
    <t>05.07.18   16:15-16:30h</t>
  </si>
  <si>
    <t>05.07.18   16:30-16:45h</t>
  </si>
  <si>
    <t>05.07.18   16:45-17:00h</t>
  </si>
  <si>
    <t>05.07.18   17:00-17:15h</t>
  </si>
  <si>
    <t>05.07.18   17:15-17:30h</t>
  </si>
  <si>
    <t>05.07.18   17:30-17:45h</t>
  </si>
  <si>
    <t>05.07.18   17:45-18:00h</t>
  </si>
  <si>
    <t>05.07.18   18:00-18:15h</t>
  </si>
  <si>
    <t>05.07.18   18:15-18:30h</t>
  </si>
  <si>
    <t>05.07.18   18:30-18:45h</t>
  </si>
  <si>
    <t>05.07.18   18:45-19:00h</t>
  </si>
  <si>
    <t>05.07.18   19:00-19:15h</t>
  </si>
  <si>
    <t>05.07.18   19:15-19:30h</t>
  </si>
  <si>
    <t>05.07.18   19:30-19:45h</t>
  </si>
  <si>
    <t>05.07.18   19:45-20:00h</t>
  </si>
  <si>
    <t>05.07.18   20:00-20:15h</t>
  </si>
  <si>
    <t>05.07.18   20:15-20:30h</t>
  </si>
  <si>
    <t>05.07.18   20:30-20:45h</t>
  </si>
  <si>
    <t>05.07.18   20:45-21:00h</t>
  </si>
  <si>
    <t>05.07.18   21:00-21:15h</t>
  </si>
  <si>
    <t>05.07.18   21:15-21:30h</t>
  </si>
  <si>
    <t>05.07.18   21:30-21:45h</t>
  </si>
  <si>
    <t>05.07.18   21:45-22:00h</t>
  </si>
  <si>
    <t>05.07.18   22:00-22:15h</t>
  </si>
  <si>
    <t>05.07.18   22:15-22:30h</t>
  </si>
  <si>
    <t>05.07.18   22:30-22:45h</t>
  </si>
  <si>
    <t>05.07.18   22:45-23:00h</t>
  </si>
  <si>
    <t>05.07.18   23:00-23:15h</t>
  </si>
  <si>
    <t>05.07.18   23:15-23:30h</t>
  </si>
  <si>
    <t>05.07.18   23:30-23:45h</t>
  </si>
  <si>
    <t>05.07.18   23:45-00:00h</t>
  </si>
  <si>
    <t>06.07.18   00:00-00:15h</t>
  </si>
  <si>
    <t>06.07.18   00:15-00:30h</t>
  </si>
  <si>
    <t>06.07.18   00:30-00:45h</t>
  </si>
  <si>
    <t>06.07.18   00:45-01:00h</t>
  </si>
  <si>
    <t>06.07.18   01:00-01:15h</t>
  </si>
  <si>
    <t>06.07.18   01:15-01:30h</t>
  </si>
  <si>
    <t>06.07.18   01:30-01:45h</t>
  </si>
  <si>
    <t>06.07.18   01:45-02:00h</t>
  </si>
  <si>
    <t>06.07.18   02:00-02:15h</t>
  </si>
  <si>
    <t>06.07.18   02:15-02:30h</t>
  </si>
  <si>
    <t>06.07.18   02:30-02:45h</t>
  </si>
  <si>
    <t>06.07.18   02:45-03:00h</t>
  </si>
  <si>
    <t>06.07.18   03:00-03:15h</t>
  </si>
  <si>
    <t>06.07.18   03:15-03:30h</t>
  </si>
  <si>
    <t>06.07.18   03:30-03:45h</t>
  </si>
  <si>
    <t>06.07.18   03:45-04:00h</t>
  </si>
  <si>
    <t>06.07.18   04:00-04:15h</t>
  </si>
  <si>
    <t>06.07.18   04:15-04:30h</t>
  </si>
  <si>
    <t>06.07.18   04:30-04:45h</t>
  </si>
  <si>
    <t>06.07.18   04:45-05:00h</t>
  </si>
  <si>
    <t>06.07.18   05:00-05:15h</t>
  </si>
  <si>
    <t>06.07.18   05:15-05:30h</t>
  </si>
  <si>
    <t>06.07.18   05:30-05:45h</t>
  </si>
  <si>
    <t>06.07.18   05:45-06:00h</t>
  </si>
  <si>
    <t>06.07.18   06:00-06:15h</t>
  </si>
  <si>
    <t>06.07.18   06:15-06:30h</t>
  </si>
  <si>
    <t>06.07.18   06:30-06:45h</t>
  </si>
  <si>
    <t>06.07.18   06:45-07:00h</t>
  </si>
  <si>
    <t>06.07.18   07:00-07:15h</t>
  </si>
  <si>
    <t>06.07.18   07:15-07:30h</t>
  </si>
  <si>
    <t>06.07.18   07:30-07:45h</t>
  </si>
  <si>
    <t>06.07.18   07:45-08:00h</t>
  </si>
  <si>
    <t>06.07.18   08:00-08:15h</t>
  </si>
  <si>
    <t>06.07.18   08:15-08:30h</t>
  </si>
  <si>
    <t>06.07.18   08:30-08:45h</t>
  </si>
  <si>
    <t>06.07.18   08:45-09:00h</t>
  </si>
  <si>
    <t>06.07.18   09:00-09:15h</t>
  </si>
  <si>
    <t>06.07.18   09:15-09:30h</t>
  </si>
  <si>
    <t>06.07.18   09:30-09:45h</t>
  </si>
  <si>
    <t>06.07.18   09:45-10:00h</t>
  </si>
  <si>
    <t>06.07.18   10:00-10:15h</t>
  </si>
  <si>
    <t>06.07.18   10:15-10:30h</t>
  </si>
  <si>
    <t>06.07.18   10:30-10:45h</t>
  </si>
  <si>
    <t>06.07.18   10:45-11:00h</t>
  </si>
  <si>
    <t>06.07.18   11:00-11:15h</t>
  </si>
  <si>
    <t>06.07.18   11:15-11:30h</t>
  </si>
  <si>
    <t>06.07.18   11:45-12:00h</t>
  </si>
  <si>
    <t>06.07.18   12:00-12:15h</t>
  </si>
  <si>
    <t>06.07.18   12:15-12:30h</t>
  </si>
  <si>
    <t>06.07.18   12:30-12:45h</t>
  </si>
  <si>
    <t>06.07.18   12:45-13:00h</t>
  </si>
  <si>
    <t>06.07.18   13:00-13:15h</t>
  </si>
  <si>
    <t>06.07.18   13:15-13:30h</t>
  </si>
  <si>
    <t>06.07.18   13:30-13:45h</t>
  </si>
  <si>
    <t>06.07.18   13:45-14:00h</t>
  </si>
  <si>
    <t>06.07.18   14:00-14:15h</t>
  </si>
  <si>
    <t>06.07.18   14:15-14:30h</t>
  </si>
  <si>
    <t>06.07.18   14:30-14:45h</t>
  </si>
  <si>
    <t>06.07.18   14:45-15:00h</t>
  </si>
  <si>
    <t>06.07.18   15:00-15:15h</t>
  </si>
  <si>
    <t>06.07.18   15:15-15:30h</t>
  </si>
  <si>
    <t>06.07.18   15:30-15:45h</t>
  </si>
  <si>
    <t>06.07.18   15:45-16:00h</t>
  </si>
  <si>
    <t>06.07.18   16:00-16:15h</t>
  </si>
  <si>
    <t>06.07.18   16:15-16:30h</t>
  </si>
  <si>
    <t>06.07.18   16:30-16:45h</t>
  </si>
  <si>
    <t>06.07.18   16:45-17:00h</t>
  </si>
  <si>
    <t>06.07.18   17:00-17:15h</t>
  </si>
  <si>
    <t>06.07.18   17:15-17:30h</t>
  </si>
  <si>
    <t>06.07.18   17:30-17:45h</t>
  </si>
  <si>
    <t>06.07.18   17:45-18:00h</t>
  </si>
  <si>
    <t>06.07.18   18:00-18:15h</t>
  </si>
  <si>
    <t>06.07.18   18:15-18:30h</t>
  </si>
  <si>
    <t>06.07.18   18:30-18:45h</t>
  </si>
  <si>
    <t>06.07.18   18:45-19:00h</t>
  </si>
  <si>
    <t>06.07.18   19:00-19:15h</t>
  </si>
  <si>
    <t>06.07.18   19:15-19:30h</t>
  </si>
  <si>
    <t>06.07.18   19:30-19:45h</t>
  </si>
  <si>
    <t>06.07.18   19:45-20:00h</t>
  </si>
  <si>
    <t>06.07.18   20:00-20:15h</t>
  </si>
  <si>
    <t>06.07.18   20:15-20:30h</t>
  </si>
  <si>
    <t>06.07.18   20:30-20:45h</t>
  </si>
  <si>
    <t>06.07.18   20:45-21:00h</t>
  </si>
  <si>
    <t>06.07.18   21:00-21:15h</t>
  </si>
  <si>
    <t>06.07.18   21:15-21:30h</t>
  </si>
  <si>
    <t>06.07.18   21:30-21:45h</t>
  </si>
  <si>
    <t>06.07.18   21:45-22:00h</t>
  </si>
  <si>
    <t>06.07.18   22:00-22:15h</t>
  </si>
  <si>
    <t>06.07.18   22:15-22:30h</t>
  </si>
  <si>
    <t>06.07.18   22:30-22:45h</t>
  </si>
  <si>
    <t>06.07.18   22:45-23:00h</t>
  </si>
  <si>
    <t>06.07.18   23:00-23:15h</t>
  </si>
  <si>
    <t>06.07.18   23:15-23:30h</t>
  </si>
  <si>
    <t>06.07.18   23:30-23:45h</t>
  </si>
  <si>
    <t>06.07.18   23:45-00:00h</t>
  </si>
  <si>
    <t>07.07.18   00:00-00:15h</t>
  </si>
  <si>
    <t>07.07.18   00:15-00:30h</t>
  </si>
  <si>
    <t>07.07.18   00:30-00:45h</t>
  </si>
  <si>
    <t>07.07.18   00:45-01:00h</t>
  </si>
  <si>
    <t>07.07.18   01:00-01:15h</t>
  </si>
  <si>
    <t>07.07.18   01:15-01:30h</t>
  </si>
  <si>
    <t>07.07.18   01:30-01:45h</t>
  </si>
  <si>
    <t>07.07.18   01:45-02:00h</t>
  </si>
  <si>
    <t>07.07.18   02:00-02:15h</t>
  </si>
  <si>
    <t>07.07.18   02:15-02:30h</t>
  </si>
  <si>
    <t>07.07.18   02:30-02:45h</t>
  </si>
  <si>
    <t>07.07.18   02:45-03:00h</t>
  </si>
  <si>
    <t>07.07.18   03:00-03:15h</t>
  </si>
  <si>
    <t>07.07.18   03:15-03:30h</t>
  </si>
  <si>
    <t>07.07.18   03:30-03:45h</t>
  </si>
  <si>
    <t>07.07.18   03:45-04:00h</t>
  </si>
  <si>
    <t>07.07.18   04:00-04:15h</t>
  </si>
  <si>
    <t>07.07.18   04:15-04:30h</t>
  </si>
  <si>
    <t>07.07.18   04:30-04:45h</t>
  </si>
  <si>
    <t>07.07.18   04:45-05:00h</t>
  </si>
  <si>
    <t>07.07.18   05:00-05:15h</t>
  </si>
  <si>
    <t>07.07.18   05:15-05:30h</t>
  </si>
  <si>
    <t>07.07.18   05:30-05:45h</t>
  </si>
  <si>
    <t>07.07.18   05:45-06:00h</t>
  </si>
  <si>
    <t>07.07.18   06:00-06:15h</t>
  </si>
  <si>
    <t>07.07.18   06:15-06:30h</t>
  </si>
  <si>
    <t>07.07.18   06:30-06:45h</t>
  </si>
  <si>
    <t>07.07.18   06:45-07:00h</t>
  </si>
  <si>
    <t>07.07.18   07:00-07:15h</t>
  </si>
  <si>
    <t>07.07.18   07:15-07:30h</t>
  </si>
  <si>
    <t>07.07.18   07:30-07:45h</t>
  </si>
  <si>
    <t>07.07.18   07:45-08:00h</t>
  </si>
  <si>
    <t>07.07.18   08:00-08:15h</t>
  </si>
  <si>
    <t>07.07.18   08:15-08:30h</t>
  </si>
  <si>
    <t>07.07.18   08:30-08:45h</t>
  </si>
  <si>
    <t>07.07.18   08:45-09:00h</t>
  </si>
  <si>
    <t>07.07.18   09:00-09:15h</t>
  </si>
  <si>
    <t>07.07.18   09:15-09:30h</t>
  </si>
  <si>
    <t>07.07.18   09:30-09:45h</t>
  </si>
  <si>
    <t>07.07.18   09:45-10:00h</t>
  </si>
  <si>
    <t>07.07.18   10:00-10:15h</t>
  </si>
  <si>
    <t>07.07.18   10:15-10:30h</t>
  </si>
  <si>
    <t>07.07.18   10:30-10:45h</t>
  </si>
  <si>
    <t>07.07.18   10:45-11:00h</t>
  </si>
  <si>
    <t>07.07.18   11:00-11:15h</t>
  </si>
  <si>
    <t>07.07.18   11:15-11:30h</t>
  </si>
  <si>
    <t>07.07.18   11:30-11:45h</t>
  </si>
  <si>
    <t>07.07.18   11:45-12:00h</t>
  </si>
  <si>
    <t>07.07.18   12:00-12:15h</t>
  </si>
  <si>
    <t>07.07.18   12:15-12:30h</t>
  </si>
  <si>
    <t>07.07.18   12:30-12:45h</t>
  </si>
  <si>
    <t>07.07.18   12:45-13:00h</t>
  </si>
  <si>
    <t>07.07.18   13:00-13:15h</t>
  </si>
  <si>
    <t>07.07.18   13:15-13:30h</t>
  </si>
  <si>
    <t>07.07.18   13:30-13:45h</t>
  </si>
  <si>
    <t>07.07.18   13:45-14:00h</t>
  </si>
  <si>
    <t>07.07.18   14:00-14:15h</t>
  </si>
  <si>
    <t>07.07.18   14:15-14:30h</t>
  </si>
  <si>
    <t>07.07.18   14:30-14:45h</t>
  </si>
  <si>
    <t>07.07.18   14:45-15:00h</t>
  </si>
  <si>
    <t>07.07.18   15:00-15:15h</t>
  </si>
  <si>
    <t>07.07.18   15:15-15:30h</t>
  </si>
  <si>
    <t>07.07.18   15:30-15:45h</t>
  </si>
  <si>
    <t>07.07.18   15:45-16:00h</t>
  </si>
  <si>
    <t>07.07.18   16:00-16:15h</t>
  </si>
  <si>
    <t>07.07.18   16:15-16:30h</t>
  </si>
  <si>
    <t>07.07.18   16:30-16:45h</t>
  </si>
  <si>
    <t>07.07.18   16:45-17:00h</t>
  </si>
  <si>
    <t>07.07.18   17:00-17:15h</t>
  </si>
  <si>
    <t>07.07.18   17:15-17:30h</t>
  </si>
  <si>
    <t>07.07.18   17:30-17:45h</t>
  </si>
  <si>
    <t>07.07.18   17:45-18:00h</t>
  </si>
  <si>
    <t>07.07.18   18:00-18:15h</t>
  </si>
  <si>
    <t>07.07.18   18:15-18:30h</t>
  </si>
  <si>
    <t>07.07.18   18:30-18:45h</t>
  </si>
  <si>
    <t>07.07.18   18:45-19:00h</t>
  </si>
  <si>
    <t>07.07.18   19:00-19:15h</t>
  </si>
  <si>
    <t>07.07.18   19:15-19:30h</t>
  </si>
  <si>
    <t>07.07.18   19:30-19:45h</t>
  </si>
  <si>
    <t>07.07.18   19:45-20:00h</t>
  </si>
  <si>
    <t>07.07.18   20:00-20:15h</t>
  </si>
  <si>
    <t>07.07.18   20:15-20:30h</t>
  </si>
  <si>
    <t>07.07.18   20:30-20:45h</t>
  </si>
  <si>
    <t>07.07.18   20:45-21:00h</t>
  </si>
  <si>
    <t>07.07.18   21:00-21:15h</t>
  </si>
  <si>
    <t>07.07.18   21:15-21:30h</t>
  </si>
  <si>
    <t>07.07.18   21:30-21:45h</t>
  </si>
  <si>
    <t>07.07.18   21:45-22:00h</t>
  </si>
  <si>
    <t>07.07.18   22:00-22:15h</t>
  </si>
  <si>
    <t>07.07.18   22:15-22:30h</t>
  </si>
  <si>
    <t>07.07.18   22:30-22:45h</t>
  </si>
  <si>
    <t>07.07.18   22:45-23:00h</t>
  </si>
  <si>
    <t>07.07.18   23:00-23:15h</t>
  </si>
  <si>
    <t>07.07.18   23:15-23:30h</t>
  </si>
  <si>
    <t>07.07.18   23:30-23:45h</t>
  </si>
  <si>
    <t>07.07.18   23:45-00:00h</t>
  </si>
  <si>
    <t>08.07.18   00:00-00:15h</t>
  </si>
  <si>
    <t>08.07.18   00:15-00:30h</t>
  </si>
  <si>
    <t>08.07.18   00:30-00:45h</t>
  </si>
  <si>
    <t>08.07.18   00:45-01:00h</t>
  </si>
  <si>
    <t>08.07.18   01:00-01:15h</t>
  </si>
  <si>
    <t>08.07.18   01:15-01:30h</t>
  </si>
  <si>
    <t>08.07.18   01:30-01:45h</t>
  </si>
  <si>
    <t>08.07.18   01:45-02:00h</t>
  </si>
  <si>
    <t>08.07.18   02:00-02:15h</t>
  </si>
  <si>
    <t>08.07.18   02:15-02:30h</t>
  </si>
  <si>
    <t>08.07.18   02:30-02:45h</t>
  </si>
  <si>
    <t>08.07.18   02:45-03:00h</t>
  </si>
  <si>
    <t>08.07.18   03:00-03:15h</t>
  </si>
  <si>
    <t>08.07.18   03:15-03:30h</t>
  </si>
  <si>
    <t>08.07.18   03:30-03:45h</t>
  </si>
  <si>
    <t>08.07.18   03:45-04:00h</t>
  </si>
  <si>
    <t>08.07.18   04:00-04:15h</t>
  </si>
  <si>
    <t>08.07.18   04:15-04:30h</t>
  </si>
  <si>
    <t>08.07.18   04:30-04:45h</t>
  </si>
  <si>
    <t>08.07.18   04:45-05:00h</t>
  </si>
  <si>
    <t>08.07.18   05:00-05:15h</t>
  </si>
  <si>
    <t>08.07.18   05:15-05:30h</t>
  </si>
  <si>
    <t>08.07.18   05:30-05:45h</t>
  </si>
  <si>
    <t>08.07.18   05:45-06:00h</t>
  </si>
  <si>
    <t>08.07.18   06:00-06:15h</t>
  </si>
  <si>
    <t>08.07.18   06:15-06:30h</t>
  </si>
  <si>
    <t>08.07.18   06:30-06:45h</t>
  </si>
  <si>
    <t>08.07.18   06:45-07:00h</t>
  </si>
  <si>
    <t>08.07.18   07:00-07:15h</t>
  </si>
  <si>
    <t>08.07.18   07:15-07:30h</t>
  </si>
  <si>
    <t>08.07.18   07:30-07:45h</t>
  </si>
  <si>
    <t>08.07.18   07:45-08:00h</t>
  </si>
  <si>
    <t>08.07.18   08:00-08:15h</t>
  </si>
  <si>
    <t>08.07.18   08:15-08:30h</t>
  </si>
  <si>
    <t>08.07.18   08:30-08:45h</t>
  </si>
  <si>
    <t>08.07.18   08:45-09:00h</t>
  </si>
  <si>
    <t>08.07.18   09:00-09:15h</t>
  </si>
  <si>
    <t>08.07.18   09:15-09:30h</t>
  </si>
  <si>
    <t>08.07.18   09:30-09:45h</t>
  </si>
  <si>
    <t>08.07.18   09:45-10:00h</t>
  </si>
  <si>
    <t>08.07.18   10:00-10:15h</t>
  </si>
  <si>
    <t>08.07.18   10:15-10:30h</t>
  </si>
  <si>
    <t>08.07.18   10:30-10:45h</t>
  </si>
  <si>
    <t>08.07.18   10:45-11:00h</t>
  </si>
  <si>
    <t>08.07.18   11:00-11:15h</t>
  </si>
  <si>
    <t>08.07.18   11:15-11:30h</t>
  </si>
  <si>
    <t>08.07.18   11:30-11:45h</t>
  </si>
  <si>
    <t>08.07.18   11:45-12:00h</t>
  </si>
  <si>
    <t>08.07.18   12:00-12:15h</t>
  </si>
  <si>
    <t>08.07.18   12:15-12:30h</t>
  </si>
  <si>
    <t>08.07.18   12:30-12:45h</t>
  </si>
  <si>
    <t>08.07.18   12:45-13:00h</t>
  </si>
  <si>
    <t>08.07.18   13:00-13:15h</t>
  </si>
  <si>
    <t>08.07.18   13:15-13:30h</t>
  </si>
  <si>
    <t>08.07.18   13:30-13:45h</t>
  </si>
  <si>
    <t>08.07.18   13:45-14:00h</t>
  </si>
  <si>
    <t>08.07.18   14:00-14:15h</t>
  </si>
  <si>
    <t>08.07.18   14:15-14:30h</t>
  </si>
  <si>
    <t>08.07.18   14:30-14:45h</t>
  </si>
  <si>
    <t>08.07.18   14:45-15:00h</t>
  </si>
  <si>
    <t>08.07.18   15:00-15:15h</t>
  </si>
  <si>
    <t>08.07.18   15:15-15:30h</t>
  </si>
  <si>
    <t>08.07.18   15:30-15:45h</t>
  </si>
  <si>
    <t>08.07.18   15:45-16:00h</t>
  </si>
  <si>
    <t>08.07.18   16:00-16:15h</t>
  </si>
  <si>
    <t>08.07.18   16:15-16:30h</t>
  </si>
  <si>
    <t>08.07.18   16:30-16:45h</t>
  </si>
  <si>
    <t>08.07.18   16:45-17:00h</t>
  </si>
  <si>
    <t>08.07.18   17:00-17:15h</t>
  </si>
  <si>
    <t>08.07.18   17:15-17:30h</t>
  </si>
  <si>
    <t>08.07.18   17:30-17:45h</t>
  </si>
  <si>
    <t>08.07.18   17:45-18:00h</t>
  </si>
  <si>
    <t>08.07.18   18:00-18:15h</t>
  </si>
  <si>
    <t>08.07.18   18:15-18:30h</t>
  </si>
  <si>
    <t>08.07.18   18:30-18:45h</t>
  </si>
  <si>
    <t>08.07.18   18:45-19:00h</t>
  </si>
  <si>
    <t>08.07.18   19:00-19:15h</t>
  </si>
  <si>
    <t>08.07.18   19:15-19:30h</t>
  </si>
  <si>
    <t>08.07.18   19:30-19:45h</t>
  </si>
  <si>
    <t>08.07.18   19:45-20:00h</t>
  </si>
  <si>
    <t>08.07.18   20:00-20:15h</t>
  </si>
  <si>
    <t>08.07.18   20:15-20:30h</t>
  </si>
  <si>
    <t>08.07.18   20:30-20:45h</t>
  </si>
  <si>
    <t>08.07.18   20:45-21:00h</t>
  </si>
  <si>
    <t>08.07.18   21:00-21:15h</t>
  </si>
  <si>
    <t>08.07.18   21:15-21:30h</t>
  </si>
  <si>
    <t>08.07.18   21:30-21:45h</t>
  </si>
  <si>
    <t>08.07.18   21:45-22:00h</t>
  </si>
  <si>
    <t>08.07.18   22:00-22:15h</t>
  </si>
  <si>
    <t>08.07.18   22:15-22:30h</t>
  </si>
  <si>
    <t>08.07.18   22:30-22:45h</t>
  </si>
  <si>
    <t>08.07.18   22:45-23:00h</t>
  </si>
  <si>
    <t>08.07.18   23:00-23:15h</t>
  </si>
  <si>
    <t>08.07.18   23:15-23:30h</t>
  </si>
  <si>
    <t>08.07.18   23:30-23:45h</t>
  </si>
  <si>
    <t>08.07.18   23:45-00:00h</t>
  </si>
  <si>
    <t>09.07.18   00:00-00:15h</t>
  </si>
  <si>
    <t>09.07.18   00:15-00:30h</t>
  </si>
  <si>
    <t>09.07.18   00:30-00:45h</t>
  </si>
  <si>
    <t>09.07.18   00:45-01:00h</t>
  </si>
  <si>
    <t>09.07.18   01:00-01:15h</t>
  </si>
  <si>
    <t>09.07.18   01:15-01:30h</t>
  </si>
  <si>
    <t>09.07.18   01:30-01:45h</t>
  </si>
  <si>
    <t>09.07.18   01:45-02:00h</t>
  </si>
  <si>
    <t>09.07.18   02:00-02:15h</t>
  </si>
  <si>
    <t>09.07.18   02:15-02:30h</t>
  </si>
  <si>
    <t>09.07.18   02:30-02:45h</t>
  </si>
  <si>
    <t>09.07.18   02:45-03:00h</t>
  </si>
  <si>
    <t>09.07.18   03:00-03:15h</t>
  </si>
  <si>
    <t>09.07.18   03:15-03:30h</t>
  </si>
  <si>
    <t>09.07.18   03:30-03:45h</t>
  </si>
  <si>
    <t>09.07.18   03:45-04:00h</t>
  </si>
  <si>
    <t>09.07.18   04:00-04:15h</t>
  </si>
  <si>
    <t>09.07.18   04:15-04:30h</t>
  </si>
  <si>
    <t>09.07.18   04:30-04:45h</t>
  </si>
  <si>
    <t>09.07.18   04:45-05:00h</t>
  </si>
  <si>
    <t>09.07.18   05:00-05:15h</t>
  </si>
  <si>
    <t>09.07.18   05:15-05:30h</t>
  </si>
  <si>
    <t>09.07.18   05:30-05:45h</t>
  </si>
  <si>
    <t>09.07.18   05:45-06:00h</t>
  </si>
  <si>
    <t>09.07.18   06:00-06:15h</t>
  </si>
  <si>
    <t>09.07.18   06:15-06:30h</t>
  </si>
  <si>
    <t>09.07.18   06:30-06:45h</t>
  </si>
  <si>
    <t>09.07.18   06:45-07:00h</t>
  </si>
  <si>
    <t>09.07.18   07:00-07:15h</t>
  </si>
  <si>
    <t>09.07.18   07:15-07:30h</t>
  </si>
  <si>
    <t>09.07.18   07:30-07:45h</t>
  </si>
  <si>
    <t>09.07.18   07:45-08:00h</t>
  </si>
  <si>
    <t>09.07.18   08:00-08:15h</t>
  </si>
  <si>
    <t>09.07.18   08:15-08:30h</t>
  </si>
  <si>
    <t>09.07.18   08:30-08:45h</t>
  </si>
  <si>
    <t>09.07.18   08:45-09:00h</t>
  </si>
  <si>
    <t>09.07.18   09:00-09:15h</t>
  </si>
  <si>
    <t>09.07.18   09:15-09:30h</t>
  </si>
  <si>
    <t>09.07.18   09:30-09:45h</t>
  </si>
  <si>
    <t>09.07.18   09:45-10:00h</t>
  </si>
  <si>
    <t>09.07.18   10:00-10:15h</t>
  </si>
  <si>
    <t>09.07.18   10:15-10:30h</t>
  </si>
  <si>
    <t>09.07.18   10:30-10:45h</t>
  </si>
  <si>
    <t>09.07.18   10:45-11:00h</t>
  </si>
  <si>
    <t>09.07.18   11:00-11:15h</t>
  </si>
  <si>
    <t>09.07.18   11:15-11:30h</t>
  </si>
  <si>
    <t>09.07.18   11:30-11:45h</t>
  </si>
  <si>
    <t>09.07.18   11:45-12:00h</t>
  </si>
  <si>
    <t>09.07.18   12:00-12:15h</t>
  </si>
  <si>
    <t>09.07.18   12:15-12:30h</t>
  </si>
  <si>
    <t>09.07.18   12:30-12:45h</t>
  </si>
  <si>
    <t>09.07.18   12:45-13:00h</t>
  </si>
  <si>
    <t>09.07.18   13:00-13:15h</t>
  </si>
  <si>
    <t>09.07.18   13:15-13:30h</t>
  </si>
  <si>
    <t>09.07.18   13:30-13:45h</t>
  </si>
  <si>
    <t>09.07.18   13:45-14:00h</t>
  </si>
  <si>
    <t>09.07.18   14:00-14:15h</t>
  </si>
  <si>
    <t>09.07.18   14:15-14:30h</t>
  </si>
  <si>
    <t>09.07.18   14:30-14:45h</t>
  </si>
  <si>
    <t>09.07.18   14:45-15:00h</t>
  </si>
  <si>
    <t>09.07.18   15:00-15:15h</t>
  </si>
  <si>
    <t>09.07.18   15:15-15:30h</t>
  </si>
  <si>
    <t>09.07.18   15:30-15:45h</t>
  </si>
  <si>
    <t>09.07.18   15:45-16:00h</t>
  </si>
  <si>
    <t>09.07.18   16:00-16:15h</t>
  </si>
  <si>
    <t>09.07.18   16:15-16:30h</t>
  </si>
  <si>
    <t>09.07.18   16:30-16:45h</t>
  </si>
  <si>
    <t>09.07.18   16:45-17:00h</t>
  </si>
  <si>
    <t>09.07.18   17:00-17:15h</t>
  </si>
  <si>
    <t>09.07.18   17:15-17:30h</t>
  </si>
  <si>
    <t>09.07.18   17:30-17:45h</t>
  </si>
  <si>
    <t>09.07.18   17:45-18:00h</t>
  </si>
  <si>
    <t>09.07.18   18:00-18:15h</t>
  </si>
  <si>
    <t>09.07.18   18:15-18:30h</t>
  </si>
  <si>
    <t>09.07.18   18:30-18:45h</t>
  </si>
  <si>
    <t>09.07.18   18:45-19:00h</t>
  </si>
  <si>
    <t>09.07.18   19:00-19:15h</t>
  </si>
  <si>
    <t>09.07.18   19:15-19:30h</t>
  </si>
  <si>
    <t>09.07.18   19:30-19:45h</t>
  </si>
  <si>
    <t>09.07.18   19:45-20:00h</t>
  </si>
  <si>
    <t>09.07.18   20:00-20:15h</t>
  </si>
  <si>
    <t>09.07.18   20:15-20:30h</t>
  </si>
  <si>
    <t>09.07.18   20:30-20:45h</t>
  </si>
  <si>
    <t>09.07.18   20:45-21:00h</t>
  </si>
  <si>
    <t>09.07.18   21:00-21:15h</t>
  </si>
  <si>
    <t>09.07.18   21:15-21:30h</t>
  </si>
  <si>
    <t>09.07.18   21:30-21:45h</t>
  </si>
  <si>
    <t>09.07.18   21:45-22:00h</t>
  </si>
  <si>
    <t>09.07.18   22:00-22:15h</t>
  </si>
  <si>
    <t>09.07.18   22:15-22:30h</t>
  </si>
  <si>
    <t>09.07.18   22:30-22:45h</t>
  </si>
  <si>
    <t>09.07.18   22:45-23:00h</t>
  </si>
  <si>
    <t>09.07.18   23:00-23:15h</t>
  </si>
  <si>
    <t>09.07.18   23:15-23:30h</t>
  </si>
  <si>
    <t>09.07.18   23:30-23:45h</t>
  </si>
  <si>
    <t>09.07.18   23:45-00:00h</t>
  </si>
  <si>
    <t>10.07.18   00:00-00:15h</t>
  </si>
  <si>
    <t>10.07.18   00:15-00:30h</t>
  </si>
  <si>
    <t>10.07.18   00:30-00:45h</t>
  </si>
  <si>
    <t>10.07.18   00:45-01:00h</t>
  </si>
  <si>
    <t>10.07.18   01:00-01:15h</t>
  </si>
  <si>
    <t>10.07.18   01:15-01:30h</t>
  </si>
  <si>
    <t>10.07.18   01:30-01:45h</t>
  </si>
  <si>
    <t>10.07.18   01:45-02:00h</t>
  </si>
  <si>
    <t>10.07.18   02:00-02:15h</t>
  </si>
  <si>
    <t>10.07.18   02:15-02:30h</t>
  </si>
  <si>
    <t>10.07.18   02:30-02:45h</t>
  </si>
  <si>
    <t>10.07.18   02:45-03:00h</t>
  </si>
  <si>
    <t>10.07.18   03:00-03:15h</t>
  </si>
  <si>
    <t>10.07.18   03:15-03:30h</t>
  </si>
  <si>
    <t>10.07.18   03:30-03:45h</t>
  </si>
  <si>
    <t>10.07.18   03:45-04:00h</t>
  </si>
  <si>
    <t>10.07.18   04:00-04:15h</t>
  </si>
  <si>
    <t>10.07.18   04:15-04:30h</t>
  </si>
  <si>
    <t>10.07.18   04:30-04:45h</t>
  </si>
  <si>
    <t>10.07.18   04:45-05:00h</t>
  </si>
  <si>
    <t>10.07.18   05:00-05:15h</t>
  </si>
  <si>
    <t>10.07.18   05:15-05:30h</t>
  </si>
  <si>
    <t>10.07.18   05:30-05:45h</t>
  </si>
  <si>
    <t>10.07.18   05:45-06:00h</t>
  </si>
  <si>
    <t>10.07.18   06:00-06:15h</t>
  </si>
  <si>
    <t>10.07.18   06:15-06:30h</t>
  </si>
  <si>
    <t>10.07.18   06:30-06:45h</t>
  </si>
  <si>
    <t>10.07.18   06:45-07:00h</t>
  </si>
  <si>
    <t>10.07.18   07:00-07:15h</t>
  </si>
  <si>
    <t>10.07.18   07:15-07:30h</t>
  </si>
  <si>
    <t>10.07.18   07:30-07:45h</t>
  </si>
  <si>
    <t>10.07.18   07:45-08:00h</t>
  </si>
  <si>
    <t>10.07.18   08:00-08:15h</t>
  </si>
  <si>
    <t>10.07.18   08:15-08:30h</t>
  </si>
  <si>
    <t>10.07.18   08:30-08:45h</t>
  </si>
  <si>
    <t>10.07.18   08:45-09:00h</t>
  </si>
  <si>
    <t>10.07.18   09:00-09:15h</t>
  </si>
  <si>
    <t>10.07.18   09:15-09:30h</t>
  </si>
  <si>
    <t>10.07.18   09:30-09:45h</t>
  </si>
  <si>
    <t>10.07.18   09:45-10:00h</t>
  </si>
  <si>
    <t>10.07.18   10:00-10:15h</t>
  </si>
  <si>
    <t>10.07.18   10:15-10:30h</t>
  </si>
  <si>
    <t>10.07.18   10:30-10:45h</t>
  </si>
  <si>
    <t>10.07.18   10:45-11:00h</t>
  </si>
  <si>
    <t>10.07.18   11:00-11:15h</t>
  </si>
  <si>
    <t>10.07.18   11:15-11:30h</t>
  </si>
  <si>
    <t>10.07.18   11:30-11:45h</t>
  </si>
  <si>
    <t>10.07.18   11:45-12:00h</t>
  </si>
  <si>
    <t>10.07.18   12:00-12:15h</t>
  </si>
  <si>
    <t>10.07.18   12:15-12:30h</t>
  </si>
  <si>
    <t>10.07.18   12:30-12:45h</t>
  </si>
  <si>
    <t>10.07.18   12:45-13:00h</t>
  </si>
  <si>
    <t>10.07.18   13:00-13:15h</t>
  </si>
  <si>
    <t>10.07.18   13:15-13:30h</t>
  </si>
  <si>
    <t>10.07.18   13:30-13:45h</t>
  </si>
  <si>
    <t>10.07.18   13:45-14:00h</t>
  </si>
  <si>
    <t>10.07.18   14:00-14:15h</t>
  </si>
  <si>
    <t>10.07.18   14:15-14:30h</t>
  </si>
  <si>
    <t>10.07.18   14:30-14:45h</t>
  </si>
  <si>
    <t>10.07.18   14:45-15:00h</t>
  </si>
  <si>
    <t>10.07.18   15:00-15:15h</t>
  </si>
  <si>
    <t>10.07.18   15:15-15:30h</t>
  </si>
  <si>
    <t>10.07.18   15:30-15:45h</t>
  </si>
  <si>
    <t>10.07.18   15:45-16:00h</t>
  </si>
  <si>
    <t>10.07.18   16:00-16:15h</t>
  </si>
  <si>
    <t>10.07.18   16:15-16:30h</t>
  </si>
  <si>
    <t>10.07.18   16:30-16:45h</t>
  </si>
  <si>
    <t>10.07.18   16:45-17:00h</t>
  </si>
  <si>
    <t>10.07.18   17:00-17:15h</t>
  </si>
  <si>
    <t>10.07.18   17:15-17:30h</t>
  </si>
  <si>
    <t>10.07.18   17:30-17:45h</t>
  </si>
  <si>
    <t>10.07.18   17:45-18:00h</t>
  </si>
  <si>
    <t>10.07.18   18:00-18:15h</t>
  </si>
  <si>
    <t>10.07.18   18:15-18:30h</t>
  </si>
  <si>
    <t>10.07.18   18:30-18:45h</t>
  </si>
  <si>
    <t>10.07.18   18:45-19:00h</t>
  </si>
  <si>
    <t>10.07.18   19:00-19:15h</t>
  </si>
  <si>
    <t>10.07.18   19:15-19:30h</t>
  </si>
  <si>
    <t>10.07.18   19:30-19:45h</t>
  </si>
  <si>
    <t>10.07.18   19:45-20:00h</t>
  </si>
  <si>
    <t>10.07.18   20:00-20:15h</t>
  </si>
  <si>
    <t>10.07.18   20:15-20:30h</t>
  </si>
  <si>
    <t>10.07.18   20:30-20:45h</t>
  </si>
  <si>
    <t>10.07.18   20:45-21:00h</t>
  </si>
  <si>
    <t>10.07.18   21:00-21:15h</t>
  </si>
  <si>
    <t>10.07.18   21:15-21:30h</t>
  </si>
  <si>
    <t>10.07.18   21:30-21:45h</t>
  </si>
  <si>
    <t>10.07.18   21:45-22:00h</t>
  </si>
  <si>
    <t>10.07.18   22:00-22:15h</t>
  </si>
  <si>
    <t>10.07.18   22:15-22:30h</t>
  </si>
  <si>
    <t>10.07.18   22:30-22:45h</t>
  </si>
  <si>
    <t>10.07.18   22:45-23:00h</t>
  </si>
  <si>
    <t>10.07.18   23:00-23:15h</t>
  </si>
  <si>
    <t>10.07.18   23:15-23:30h</t>
  </si>
  <si>
    <t>10.07.18   23:30-23:45h</t>
  </si>
  <si>
    <t>10.07.18   23:45-00:00h</t>
  </si>
  <si>
    <t>11.07.18   00:00-00:15h</t>
  </si>
  <si>
    <t>11.07.18   00:15-00:30h</t>
  </si>
  <si>
    <t>11.07.18   00:30-00:45h</t>
  </si>
  <si>
    <t>11.07.18   00:45-01:00h</t>
  </si>
  <si>
    <t>11.07.18   01:00-01:15h</t>
  </si>
  <si>
    <t>11.07.18   01:15-01:30h</t>
  </si>
  <si>
    <t>11.07.18   01:30-01:45h</t>
  </si>
  <si>
    <t>11.07.18   01:45-02:00h</t>
  </si>
  <si>
    <t>11.07.18   02:00-02:15h</t>
  </si>
  <si>
    <t>11.07.18   02:15-02:30h</t>
  </si>
  <si>
    <t>11.07.18   02:30-02:45h</t>
  </si>
  <si>
    <t>11.07.18   02:45-03:00h</t>
  </si>
  <si>
    <t>11.07.18   03:00-03:15h</t>
  </si>
  <si>
    <t>11.07.18   03:15-03:30h</t>
  </si>
  <si>
    <t>11.07.18   03:30-03:45h</t>
  </si>
  <si>
    <t>11.07.18   03:45-04:00h</t>
  </si>
  <si>
    <t>11.07.18   04:00-04:15h</t>
  </si>
  <si>
    <t>11.07.18   04:15-04:30h</t>
  </si>
  <si>
    <t>11.07.18   04:30-04:45h</t>
  </si>
  <si>
    <t>11.07.18   04:45-05:00h</t>
  </si>
  <si>
    <t>11.07.18   05:00-05:15h</t>
  </si>
  <si>
    <t>11.07.18   05:15-05:30h</t>
  </si>
  <si>
    <t>11.07.18   05:30-05:45h</t>
  </si>
  <si>
    <t>11.07.18   05:45-06:00h</t>
  </si>
  <si>
    <t>11.07.18   06:00-06:15h</t>
  </si>
  <si>
    <t>11.07.18   06:15-06:30h</t>
  </si>
  <si>
    <t>11.07.18   06:30-06:45h</t>
  </si>
  <si>
    <t>11.07.18   06:45-07:00h</t>
  </si>
  <si>
    <t>11.07.18   07:00-07:15h</t>
  </si>
  <si>
    <t>11.07.18   07:15-07:30h</t>
  </si>
  <si>
    <t>11.07.18   07:30-07:45h</t>
  </si>
  <si>
    <t>11.07.18   07:45-08:00h</t>
  </si>
  <si>
    <t>11.07.18   08:00-08:15h</t>
  </si>
  <si>
    <t>11.07.18   08:15-08:30h</t>
  </si>
  <si>
    <t>11.07.18   08:30-08:45h</t>
  </si>
  <si>
    <t>11.07.18   08:45-09:00h</t>
  </si>
  <si>
    <t>11.07.18   09:00-09:15h</t>
  </si>
  <si>
    <t>11.07.18   09:15-09:30h</t>
  </si>
  <si>
    <t>11.07.18   09:30-09:45h</t>
  </si>
  <si>
    <t>11.07.18   09:45-10:00h</t>
  </si>
  <si>
    <t>11.07.18   10:00-10:15h</t>
  </si>
  <si>
    <t>11.07.18   10:15-10:30h</t>
  </si>
  <si>
    <t>11.07.18   10:30-10:45h</t>
  </si>
  <si>
    <t>11.07.18   10:45-11:00h</t>
  </si>
  <si>
    <t>11.07.18   11:00-11:15h</t>
  </si>
  <si>
    <t>11.07.18   11:15-11:30h</t>
  </si>
  <si>
    <t>11.07.18   11:30-11:45h</t>
  </si>
  <si>
    <t>11.07.18   11:45-12:00h</t>
  </si>
  <si>
    <t>11.07.18   12:00-12:15h</t>
  </si>
  <si>
    <t>11.07.18   12:15-12:30h</t>
  </si>
  <si>
    <t>11.07.18   12:30-12:45h</t>
  </si>
  <si>
    <t>11.07.18   12:45-13:00h</t>
  </si>
  <si>
    <t>11.07.18   13:00-13:15h</t>
  </si>
  <si>
    <t>11.07.18   13:15-13:30h</t>
  </si>
  <si>
    <t>11.07.18   13:30-13:45h</t>
  </si>
  <si>
    <t>11.07.18   13:45-14:00h</t>
  </si>
  <si>
    <t>11.07.18   14:00-14:15h</t>
  </si>
  <si>
    <t>11.07.18   14:15-14:30h</t>
  </si>
  <si>
    <t>11.07.18   14:30-14:45h</t>
  </si>
  <si>
    <t>11.07.18   14:45-15:00h</t>
  </si>
  <si>
    <t>11.07.18   15:00-15:15h</t>
  </si>
  <si>
    <t>11.07.18   15:15-15:30h</t>
  </si>
  <si>
    <t>11.07.18   15:30-15:45h</t>
  </si>
  <si>
    <t>11.07.18   15:45-16:00h</t>
  </si>
  <si>
    <t>11.07.18   16:00-16:15h</t>
  </si>
  <si>
    <t>11.07.18   16:15-16:30h</t>
  </si>
  <si>
    <t>11.07.18   16:30-16:45h</t>
  </si>
  <si>
    <t>11.07.18   16:45-17:00h</t>
  </si>
  <si>
    <t>11.07.18   17:00-17:15h</t>
  </si>
  <si>
    <t>11.07.18   17:15-17:30h</t>
  </si>
  <si>
    <t>11.07.18   17:30-17:45h</t>
  </si>
  <si>
    <t>11.07.18   17:45-18:00h</t>
  </si>
  <si>
    <t>11.07.18   18:00-18:15h</t>
  </si>
  <si>
    <t>11.07.18   18:15-18:30h</t>
  </si>
  <si>
    <t>11.07.18   18:30-18:45h</t>
  </si>
  <si>
    <t>11.07.18   18:45-19:00h</t>
  </si>
  <si>
    <t>11.07.18   19:00-19:15h</t>
  </si>
  <si>
    <t>11.07.18   19:15-19:30h</t>
  </si>
  <si>
    <t>11.07.18   19:30-19:45h</t>
  </si>
  <si>
    <t>11.07.18   19:45-20:00h</t>
  </si>
  <si>
    <t>11.07.18   20:00-20:15h</t>
  </si>
  <si>
    <t>11.07.18   20:15-20:30h</t>
  </si>
  <si>
    <t>11.07.18   20:30-20:45h</t>
  </si>
  <si>
    <t>11.07.18   20:45-21:00h</t>
  </si>
  <si>
    <t>11.07.18   21:00-21:15h</t>
  </si>
  <si>
    <t>11.07.18   21:15-21:30h</t>
  </si>
  <si>
    <t>11.07.18   21:30-21:45h</t>
  </si>
  <si>
    <t>11.07.18   21:45-22:00h</t>
  </si>
  <si>
    <t>11.07.18   22:00-22:15h</t>
  </si>
  <si>
    <t>11.07.18   22:15-22:30h</t>
  </si>
  <si>
    <t>11.07.18   22:30-22:45h</t>
  </si>
  <si>
    <t>11.07.18   22:45-23:00h</t>
  </si>
  <si>
    <t>11.07.18   23:00-23:15h</t>
  </si>
  <si>
    <t>11.07.18   23:15-23:30h</t>
  </si>
  <si>
    <t>11.07.18   23:30-23:45h</t>
  </si>
  <si>
    <t>11.07.18   23:45-00:00h</t>
  </si>
  <si>
    <t>12.07.18   00:00-00:15h</t>
  </si>
  <si>
    <t>12.07.18   00:15-00:30h</t>
  </si>
  <si>
    <t>12.07.18   00:30-00:45h</t>
  </si>
  <si>
    <t>12.07.18   00:45-01:00h</t>
  </si>
  <si>
    <t>12.07.18   01:00-01:15h</t>
  </si>
  <si>
    <t>12.07.18   01:15-01:30h</t>
  </si>
  <si>
    <t>12.07.18   01:30-01:45h</t>
  </si>
  <si>
    <t>12.07.18   01:45-02:00h</t>
  </si>
  <si>
    <t>12.07.18   02:00-02:15h</t>
  </si>
  <si>
    <t>12.07.18   02:15-02:30h</t>
  </si>
  <si>
    <t>12.07.18   02:30-02:45h</t>
  </si>
  <si>
    <t>12.07.18   02:45-03:00h</t>
  </si>
  <si>
    <t>12.07.18   03:00-03:15h</t>
  </si>
  <si>
    <t>12.07.18   03:15-03:30h</t>
  </si>
  <si>
    <t>12.07.18   03:30-03:45h</t>
  </si>
  <si>
    <t>12.07.18   03:45-04:00h</t>
  </si>
  <si>
    <t>12.07.18   04:00-04:15h</t>
  </si>
  <si>
    <t>12.07.18   04:15-04:30h</t>
  </si>
  <si>
    <t>12.07.18   04:30-04:45h</t>
  </si>
  <si>
    <t>12.07.18   04:45-05:00h</t>
  </si>
  <si>
    <t>12.07.18   05:00-05:15h</t>
  </si>
  <si>
    <t>12.07.18   05:15-05:30h</t>
  </si>
  <si>
    <t>12.07.18   05:30-05:45h</t>
  </si>
  <si>
    <t>12.07.18   05:45-06:00h</t>
  </si>
  <si>
    <t>12.07.18   06:00-06:15h</t>
  </si>
  <si>
    <t>12.07.18   06:15-06:30h</t>
  </si>
  <si>
    <t>12.07.18   06:30-06:45h</t>
  </si>
  <si>
    <t>12.07.18   06:45-07:00h</t>
  </si>
  <si>
    <t>12.07.18   07:00-07:15h</t>
  </si>
  <si>
    <t>12.07.18   07:15-07:30h</t>
  </si>
  <si>
    <t>12.07.18   07:30-07:45h</t>
  </si>
  <si>
    <t>12.07.18   07:45-08:00h</t>
  </si>
  <si>
    <t>12.07.18   08:00-08:15h</t>
  </si>
  <si>
    <t>12.07.18   08:15-08:30h</t>
  </si>
  <si>
    <t>12.07.18   08:30-08:45h</t>
  </si>
  <si>
    <t>12.07.18   08:45-09:00h</t>
  </si>
  <si>
    <t>12.07.18   09:00-09:15h</t>
  </si>
  <si>
    <t>12.07.18   09:15-09:30h</t>
  </si>
  <si>
    <t>12.07.18   09:30-09:45h</t>
  </si>
  <si>
    <t>12.07.18   09:45-10:00h</t>
  </si>
  <si>
    <t>12.07.18   10:00-10:15h</t>
  </si>
  <si>
    <t>12.07.18   10:15-10:30h</t>
  </si>
  <si>
    <t>12.07.18   10:30-10:45h</t>
  </si>
  <si>
    <t>12.07.18   10:45-11:00h</t>
  </si>
  <si>
    <t>12.07.18   11:00-11:15h</t>
  </si>
  <si>
    <t>12.07.18   11:15-11:30h</t>
  </si>
  <si>
    <t>12.07.18   11:30-11:45h</t>
  </si>
  <si>
    <t>12.07.18   11:45-12:00h</t>
  </si>
  <si>
    <t>12.07.18   12:00-12:15h</t>
  </si>
  <si>
    <t>12.07.18   12:15-12:30h</t>
  </si>
  <si>
    <t>12.07.18   12:30-12:45h</t>
  </si>
  <si>
    <t>12.07.18   12:45-13:00h</t>
  </si>
  <si>
    <t>12.07.18   13:00-13:15h</t>
  </si>
  <si>
    <t>12.07.18   13:15-13:30h</t>
  </si>
  <si>
    <t>12.07.18   13:30-13:45h</t>
  </si>
  <si>
    <t>12.07.18   13:45-14:00h</t>
  </si>
  <si>
    <t>12.07.18   14:00-14:15h</t>
  </si>
  <si>
    <t>12.07.18   14:15-14:30h</t>
  </si>
  <si>
    <t>12.07.18   14:30-14:45h</t>
  </si>
  <si>
    <t>12.07.18   14:45-15:00h</t>
  </si>
  <si>
    <t>12.07.18   15:00-15:15h</t>
  </si>
  <si>
    <t>12.07.18   15:15-15:30h</t>
  </si>
  <si>
    <t>12.07.18   15:30-15:45h</t>
  </si>
  <si>
    <t>12.07.18   15:45-16:00h</t>
  </si>
  <si>
    <t>12.07.18   16:00-16:15h</t>
  </si>
  <si>
    <t>12.07.18   16:15-16:30h</t>
  </si>
  <si>
    <t>12.07.18   16:30-16:45h</t>
  </si>
  <si>
    <t>12.07.18   16:45-17:00h</t>
  </si>
  <si>
    <t>12.07.18   17:00-17:15h</t>
  </si>
  <si>
    <t>12.07.18   17:15-17:30h</t>
  </si>
  <si>
    <t>12.07.18   17:30-17:45h</t>
  </si>
  <si>
    <t>12.07.18   17:45-18:00h</t>
  </si>
  <si>
    <t>12.07.18   18:00-18:15h</t>
  </si>
  <si>
    <t>12.07.18   18:15-18:30h</t>
  </si>
  <si>
    <t>12.07.18   18:30-18:45h</t>
  </si>
  <si>
    <t>12.07.18   18:45-19:00h</t>
  </si>
  <si>
    <t>12.07.18   19:00-19:15h</t>
  </si>
  <si>
    <t>12.07.18   19:15-19:30h</t>
  </si>
  <si>
    <t>12.07.18   19:30-19:45h</t>
  </si>
  <si>
    <t>12.07.18   19:45-20:00h</t>
  </si>
  <si>
    <t>12.07.18   20:00-20:15h</t>
  </si>
  <si>
    <t>12.07.18   20:15-20:30h</t>
  </si>
  <si>
    <t>12.07.18   20:30-20:45h</t>
  </si>
  <si>
    <t>12.07.18   20:45-21:00h</t>
  </si>
  <si>
    <t>12.07.18   21:00-21:15h</t>
  </si>
  <si>
    <t>12.07.18   21:15-21:30h</t>
  </si>
  <si>
    <t>12.07.18   21:30-21:45h</t>
  </si>
  <si>
    <t>12.07.18   21:45-22:00h</t>
  </si>
  <si>
    <t>12.07.18   22:00-22:15h</t>
  </si>
  <si>
    <t>12.07.18   22:15-22:30h</t>
  </si>
  <si>
    <t>12.07.18   22:30-22:45h</t>
  </si>
  <si>
    <t>12.07.18   22:45-23:00h</t>
  </si>
  <si>
    <t>12.07.18   23:00-23:15h</t>
  </si>
  <si>
    <t>12.07.18   23:15-23:30h</t>
  </si>
  <si>
    <t>12.07.18   23:30-23:45h</t>
  </si>
  <si>
    <t>12.07.18   23:45-00:00h</t>
  </si>
  <si>
    <t>13.07.18   00:00-00:15h</t>
  </si>
  <si>
    <t>13.07.18   00:15-00:30h</t>
  </si>
  <si>
    <t>13.07.18   00:30-00:45h</t>
  </si>
  <si>
    <t>13.07.18   00:45-01:00h</t>
  </si>
  <si>
    <t>13.07.18   01:00-01:15h</t>
  </si>
  <si>
    <t>13.07.18   01:15-01:30h</t>
  </si>
  <si>
    <t>13.07.18   01:30-01:45h</t>
  </si>
  <si>
    <t>13.07.18   01:45-02:00h</t>
  </si>
  <si>
    <t>13.07.18   02:00-02:15h</t>
  </si>
  <si>
    <t>13.07.18   02:15-02:30h</t>
  </si>
  <si>
    <t>13.07.18   02:30-02:45h</t>
  </si>
  <si>
    <t>13.07.18   02:45-03:00h</t>
  </si>
  <si>
    <t>13.07.18   03:00-03:15h</t>
  </si>
  <si>
    <t>13.07.18   03:15-03:30h</t>
  </si>
  <si>
    <t>13.07.18   03:30-03:45h</t>
  </si>
  <si>
    <t>13.07.18   03:45-04:00h</t>
  </si>
  <si>
    <t>13.07.18   04:00-04:15h</t>
  </si>
  <si>
    <t>13.07.18   04:15-04:30h</t>
  </si>
  <si>
    <t>13.07.18   04:30-04:45h</t>
  </si>
  <si>
    <t>13.07.18   04:45-05:00h</t>
  </si>
  <si>
    <t>13.07.18   05:00-05:15h</t>
  </si>
  <si>
    <t>13.07.18   05:15-05:30h</t>
  </si>
  <si>
    <t>13.07.18   05:30-05:45h</t>
  </si>
  <si>
    <t>13.07.18   05:45-06:00h</t>
  </si>
  <si>
    <t>13.07.18   06:00-06:15h</t>
  </si>
  <si>
    <t>13.07.18   06:15-06:30h</t>
  </si>
  <si>
    <t>13.07.18   06:30-06:45h</t>
  </si>
  <si>
    <t>13.07.18   06:45-07:00h</t>
  </si>
  <si>
    <t>13.07.18   07:00-07:15h</t>
  </si>
  <si>
    <t>13.07.18   07:15-07:30h</t>
  </si>
  <si>
    <t>13.07.18   07:30-07:45h</t>
  </si>
  <si>
    <t>13.07.18   07:45-08:00h</t>
  </si>
  <si>
    <t>13.07.18   08:00-08:15h</t>
  </si>
  <si>
    <t>13.07.18   08:15-08:30h</t>
  </si>
  <si>
    <t>13.07.18   08:30-08:45h</t>
  </si>
  <si>
    <t>13.07.18   08:45-09:00h</t>
  </si>
  <si>
    <t>13.07.18   09:00-09:15h</t>
  </si>
  <si>
    <t>13.07.18   09:15-09:30h</t>
  </si>
  <si>
    <t>13.07.18   09:30-09:45h</t>
  </si>
  <si>
    <t>13.07.18   09:45-10:00h</t>
  </si>
  <si>
    <t>13.07.18   10:00-10:15h</t>
  </si>
  <si>
    <t>13.07.18   10:15-10:30h</t>
  </si>
  <si>
    <t>13.07.18   10:30-10:45h</t>
  </si>
  <si>
    <t>13.07.18   10:45-11:00h</t>
  </si>
  <si>
    <t>13.07.18   11:00-11:15h</t>
  </si>
  <si>
    <t>13.07.18   11:15-11:30h</t>
  </si>
  <si>
    <t>13.07.18   11:30-11:45h</t>
  </si>
  <si>
    <t>13.07.18   11:45-12:00h</t>
  </si>
  <si>
    <t>13.07.18   12:00-12:15h</t>
  </si>
  <si>
    <t>13.07.18   12:15-12:30h</t>
  </si>
  <si>
    <t>13.07.18   12:30-12:45h</t>
  </si>
  <si>
    <t>13.07.18   12:45-13:00h</t>
  </si>
  <si>
    <t>13.07.18   13:00-13:15h</t>
  </si>
  <si>
    <t>13.07.18   13:15-13:30h</t>
  </si>
  <si>
    <t>13.07.18   13:30-13:45h</t>
  </si>
  <si>
    <t>13.07.18   13:45-14:00h</t>
  </si>
  <si>
    <t>13.07.18   14:00-14:15h</t>
  </si>
  <si>
    <t>13.07.18   14:15-14:30h</t>
  </si>
  <si>
    <t>13.07.18   14:30-14:45h</t>
  </si>
  <si>
    <t>13.07.18   14:45-15:00h</t>
  </si>
  <si>
    <t>13.07.18   15:00-15:15h</t>
  </si>
  <si>
    <t>13.07.18   15:15-15:30h</t>
  </si>
  <si>
    <t>13.07.18   15:30-15:45h</t>
  </si>
  <si>
    <t>13.07.18   15:45-16:00h</t>
  </si>
  <si>
    <t>13.07.18   16:00-16:15h</t>
  </si>
  <si>
    <t>13.07.18   16:15-16:30h</t>
  </si>
  <si>
    <t>13.07.18   16:30-16:45h</t>
  </si>
  <si>
    <t>13.07.18   16:45-17:00h</t>
  </si>
  <si>
    <t>13.07.18   17:00-17:15h</t>
  </si>
  <si>
    <t>13.07.18   17:15-17:30h</t>
  </si>
  <si>
    <t>13.07.18   17:30-17:45h</t>
  </si>
  <si>
    <t>13.07.18   17:45-18:00h</t>
  </si>
  <si>
    <t>13.07.18   18:00-18:15h</t>
  </si>
  <si>
    <t>13.07.18   18:15-18:30h</t>
  </si>
  <si>
    <t>13.07.18   18:30-18:45h</t>
  </si>
  <si>
    <t>13.07.18   18:45-19:00h</t>
  </si>
  <si>
    <t>13.07.18   19:00-19:15h</t>
  </si>
  <si>
    <t>13.07.18   19:15-19:30h</t>
  </si>
  <si>
    <t>13.07.18   19:30-19:45h</t>
  </si>
  <si>
    <t>13.07.18   19:45-20:00h</t>
  </si>
  <si>
    <t>13.07.18   20:00-20:15h</t>
  </si>
  <si>
    <t>13.07.18   20:15-20:30h</t>
  </si>
  <si>
    <t>13.07.18   20:30-20:45h</t>
  </si>
  <si>
    <t>13.07.18   20:45-21:00h</t>
  </si>
  <si>
    <t>13.07.18   21:00-21:15h</t>
  </si>
  <si>
    <t>13.07.18   21:15-21:30h</t>
  </si>
  <si>
    <t>13.07.18   21:30-21:45h</t>
  </si>
  <si>
    <t>13.07.18   21:45-22:00h</t>
  </si>
  <si>
    <t>13.07.18   22:00-22:15h</t>
  </si>
  <si>
    <t>13.07.18   22:15-22:30h</t>
  </si>
  <si>
    <t>13.07.18   22:30-22:45h</t>
  </si>
  <si>
    <t>13.07.18   22:45-23:00h</t>
  </si>
  <si>
    <t>13.07.18   23:00-23:15h</t>
  </si>
  <si>
    <t>13.07.18   23:15-23:30h</t>
  </si>
  <si>
    <t>13.07.18   23:30-23:45h</t>
  </si>
  <si>
    <t>13.07.18   23:45-00:00h</t>
  </si>
  <si>
    <t>14.07.18   00:00-00:15h</t>
  </si>
  <si>
    <t>14.07.18   00:15-00:30h</t>
  </si>
  <si>
    <t>14.07.18   00:30-00:45h</t>
  </si>
  <si>
    <t>14.07.18   00:45-01:00h</t>
  </si>
  <si>
    <t>14.07.18   01:00-01:15h</t>
  </si>
  <si>
    <t>14.07.18   01:15-01:30h</t>
  </si>
  <si>
    <t>14.07.18   01:30-01:45h</t>
  </si>
  <si>
    <t>14.07.18   01:45-02:00h</t>
  </si>
  <si>
    <t>14.07.18   02:00-02:15h</t>
  </si>
  <si>
    <t>14.07.18   02:15-02:30h</t>
  </si>
  <si>
    <t>14.07.18   02:30-02:45h</t>
  </si>
  <si>
    <t>14.07.18   02:45-03:00h</t>
  </si>
  <si>
    <t>14.07.18   03:00-03:15h</t>
  </si>
  <si>
    <t>14.07.18   03:15-03:30h</t>
  </si>
  <si>
    <t>14.07.18   03:30-03:45h</t>
  </si>
  <si>
    <t>14.07.18   03:45-04:00h</t>
  </si>
  <si>
    <t>14.07.18   04:00-04:15h</t>
  </si>
  <si>
    <t>14.07.18   04:15-04:30h</t>
  </si>
  <si>
    <t>14.07.18   04:30-04:45h</t>
  </si>
  <si>
    <t>14.07.18   04:45-05:00h</t>
  </si>
  <si>
    <t>14.07.18   05:00-05:15h</t>
  </si>
  <si>
    <t>14.07.18   05:15-05:30h</t>
  </si>
  <si>
    <t>14.07.18   05:30-05:45h</t>
  </si>
  <si>
    <t>14.07.18   05:45-06:00h</t>
  </si>
  <si>
    <t>14.07.18   06:00-06:15h</t>
  </si>
  <si>
    <t>14.07.18   06:15-06:30h</t>
  </si>
  <si>
    <t>14.07.18   06:30-06:45h</t>
  </si>
  <si>
    <t>14.07.18   06:45-07:00h</t>
  </si>
  <si>
    <t>14.07.18   07:00-07:15h</t>
  </si>
  <si>
    <t>14.07.18   07:15-07:30h</t>
  </si>
  <si>
    <t>14.07.18   07:30-07:45h</t>
  </si>
  <si>
    <t>14.07.18   07:45-08:00h</t>
  </si>
  <si>
    <t>14.07.18   08:00-08:15h</t>
  </si>
  <si>
    <t>14.07.18   08:15-08:30h</t>
  </si>
  <si>
    <t>14.07.18   08:30-08:45h</t>
  </si>
  <si>
    <t>14.07.18   08:45-09:00h</t>
  </si>
  <si>
    <t>14.07.18   09:00-09:15h</t>
  </si>
  <si>
    <t>14.07.18   09:15-09:30h</t>
  </si>
  <si>
    <t>14.07.18   09:30-09:45h</t>
  </si>
  <si>
    <t>14.07.18   09:45-10:00h</t>
  </si>
  <si>
    <t>14.07.18   10:00-10:15h</t>
  </si>
  <si>
    <t>14.07.18   10:15-10:30h</t>
  </si>
  <si>
    <t>14.07.18   10:30-10:45h</t>
  </si>
  <si>
    <t>14.07.18   10:45-11:00h</t>
  </si>
  <si>
    <t>14.07.18   11:00-11:15h</t>
  </si>
  <si>
    <t>14.07.18   11:15-11:30h</t>
  </si>
  <si>
    <t>14.07.18   11:30-11:45h</t>
  </si>
  <si>
    <t>14.07.18   11:45-12:00h</t>
  </si>
  <si>
    <t>14.07.18   12:00-12:15h</t>
  </si>
  <si>
    <t>14.07.18   12:15-12:30h</t>
  </si>
  <si>
    <t>14.07.18   12:30-12:45h</t>
  </si>
  <si>
    <t>14.07.18   12:45-13:00h</t>
  </si>
  <si>
    <t>14.07.18   13:00-13:15h</t>
  </si>
  <si>
    <t>14.07.18   13:15-13:30h</t>
  </si>
  <si>
    <t>14.07.18   13:30-13:45h</t>
  </si>
  <si>
    <t>14.07.18   13:45-14:00h</t>
  </si>
  <si>
    <t>14.07.18   14:00-14:15h</t>
  </si>
  <si>
    <t>14.07.18   14:15-14:30h</t>
  </si>
  <si>
    <t>14.07.18   14:30-14:45h</t>
  </si>
  <si>
    <t>14.07.18   14:45-15:00h</t>
  </si>
  <si>
    <t>14.07.18   15:00-15:15h</t>
  </si>
  <si>
    <t>14.07.18   15:15-15:30h</t>
  </si>
  <si>
    <t>14.07.18   15:30-15:45h</t>
  </si>
  <si>
    <t>14.07.18   15:45-16:00h</t>
  </si>
  <si>
    <t>14.07.18   16:00-16:15h</t>
  </si>
  <si>
    <t>14.07.18   16:15-16:30h</t>
  </si>
  <si>
    <t>14.07.18   16:30-16:45h</t>
  </si>
  <si>
    <t>14.07.18   16:45-17:00h</t>
  </si>
  <si>
    <t>14.07.18   17:00-17:15h</t>
  </si>
  <si>
    <t>14.07.18   17:15-17:30h</t>
  </si>
  <si>
    <t>14.07.18   17:30-17:45h</t>
  </si>
  <si>
    <t>14.07.18   17:45-18:00h</t>
  </si>
  <si>
    <t>14.07.18   18:00-18:15h</t>
  </si>
  <si>
    <t>14.07.18   18:15-18:30h</t>
  </si>
  <si>
    <t>14.07.18   18:30-18:45h</t>
  </si>
  <si>
    <t>14.07.18   18:45-19:00h</t>
  </si>
  <si>
    <t>14.07.18   19:00-19:15h</t>
  </si>
  <si>
    <t>14.07.18   19:15-19:30h</t>
  </si>
  <si>
    <t>14.07.18   19:30-19:45h</t>
  </si>
  <si>
    <t>14.07.18   19:45-20:00h</t>
  </si>
  <si>
    <t>14.07.18   20:00-20:15h</t>
  </si>
  <si>
    <t>14.07.18   20:15-20:30h</t>
  </si>
  <si>
    <t>14.07.18   20:30-20:45h</t>
  </si>
  <si>
    <t>14.07.18   20:45-21:00h</t>
  </si>
  <si>
    <t>14.07.18   21:00-21:15h</t>
  </si>
  <si>
    <t>14.07.18   21:15-21:30h</t>
  </si>
  <si>
    <t>14.07.18   21:30-21:45h</t>
  </si>
  <si>
    <t>14.07.18   21:45-22:00h</t>
  </si>
  <si>
    <t>14.07.18   22:00-22:15h</t>
  </si>
  <si>
    <t>14.07.18   22:15-22:30h</t>
  </si>
  <si>
    <t>14.07.18   22:30-22:45h</t>
  </si>
  <si>
    <t>14.07.18   22:45-23:00h</t>
  </si>
  <si>
    <t>14.07.18   23:00-23:15h</t>
  </si>
  <si>
    <t>14.07.18   23:15-23:30h</t>
  </si>
  <si>
    <t>14.07.18   23:30-23:45h</t>
  </si>
  <si>
    <t>14.07.18   23:45-00:00h</t>
  </si>
  <si>
    <t>15.07.18   00:00-00:15h</t>
  </si>
  <si>
    <t>15.07.18   00:15-00:30h</t>
  </si>
  <si>
    <t>15.07.18   00:30-00:45h</t>
  </si>
  <si>
    <t>15.07.18   00:45-01:00h</t>
  </si>
  <si>
    <t>15.07.18   01:00-01:15h</t>
  </si>
  <si>
    <t>15.07.18   01:15-01:30h</t>
  </si>
  <si>
    <t>15.07.18   01:30-01:45h</t>
  </si>
  <si>
    <t>15.07.18   01:45-02:00h</t>
  </si>
  <si>
    <t>15.07.18   02:00-02:15h</t>
  </si>
  <si>
    <t>15.07.18   02:15-02:30h</t>
  </si>
  <si>
    <t>15.07.18   02:30-02:45h</t>
  </si>
  <si>
    <t>15.07.18   02:45-03:00h</t>
  </si>
  <si>
    <t>15.07.18   03:00-03:15h</t>
  </si>
  <si>
    <t>15.07.18   03:15-03:30h</t>
  </si>
  <si>
    <t>15.07.18   03:30-03:45h</t>
  </si>
  <si>
    <t>15.07.18   03:45-04:00h</t>
  </si>
  <si>
    <t>15.07.18   04:00-04:15h</t>
  </si>
  <si>
    <t>15.07.18   04:15-04:30h</t>
  </si>
  <si>
    <t>15.07.18   04:30-04:45h</t>
  </si>
  <si>
    <t>15.07.18   04:45-05:00h</t>
  </si>
  <si>
    <t>15.07.18   05:00-05:15h</t>
  </si>
  <si>
    <t>15.07.18   05:15-05:30h</t>
  </si>
  <si>
    <t>15.07.18   05:30-05:45h</t>
  </si>
  <si>
    <t>15.07.18   05:45-06:00h</t>
  </si>
  <si>
    <t>15.07.18   06:00-06:15h</t>
  </si>
  <si>
    <t>15.07.18   06:15-06:30h</t>
  </si>
  <si>
    <t>15.07.18   06:30-06:45h</t>
  </si>
  <si>
    <t>15.07.18   06:45-07:00h</t>
  </si>
  <si>
    <t>15.07.18   07:00-07:15h</t>
  </si>
  <si>
    <t>15.07.18   07:15-07:30h</t>
  </si>
  <si>
    <t>15.07.18   07:30-07:45h</t>
  </si>
  <si>
    <t>15.07.18   07:45-08:00h</t>
  </si>
  <si>
    <t>15.07.18   08:00-08:15h</t>
  </si>
  <si>
    <t>15.07.18   08:15-08:30h</t>
  </si>
  <si>
    <t>15.07.18   08:30-08:45h</t>
  </si>
  <si>
    <t>15.07.18   08:45-09:00h</t>
  </si>
  <si>
    <t>15.07.18   09:00-09:15h</t>
  </si>
  <si>
    <t>15.07.18   09:15-09:30h</t>
  </si>
  <si>
    <t>15.07.18   09:30-09:45h</t>
  </si>
  <si>
    <t>15.07.18   09:45-10:00h</t>
  </si>
  <si>
    <t>15.07.18   10:00-10:15h</t>
  </si>
  <si>
    <t>15.07.18   10:15-10:30h</t>
  </si>
  <si>
    <t>15.07.18   10:30-10:45h</t>
  </si>
  <si>
    <t>15.07.18   10:45-11:00h</t>
  </si>
  <si>
    <t>15.07.18   11:00-11:15h</t>
  </si>
  <si>
    <t>15.07.18   11:15-11:30h</t>
  </si>
  <si>
    <t>15.07.18   11:30-11:45h</t>
  </si>
  <si>
    <t>15.07.18   11:45-12:00h</t>
  </si>
  <si>
    <t>15.07.18   12:00-12:15h</t>
  </si>
  <si>
    <t>15.07.18   12:15-12:30h</t>
  </si>
  <si>
    <t>15.07.18   12:30-12:45h</t>
  </si>
  <si>
    <t>15.07.18   12:45-13:00h</t>
  </si>
  <si>
    <t>15.07.18   13:00-13:15h</t>
  </si>
  <si>
    <t>15.07.18   13:15-13:30h</t>
  </si>
  <si>
    <t>15.07.18   13:30-13:45h</t>
  </si>
  <si>
    <t>15.07.18   13:45-14:00h</t>
  </si>
  <si>
    <t>15.07.18   14:00-14:15h</t>
  </si>
  <si>
    <t>15.07.18   14:15-14:30h</t>
  </si>
  <si>
    <t>15.07.18   14:30-14:45h</t>
  </si>
  <si>
    <t>15.07.18   14:45-15:00h</t>
  </si>
  <si>
    <t>15.07.18   15:00-15:15h</t>
  </si>
  <si>
    <t>15.07.18   15:15-15:30h</t>
  </si>
  <si>
    <t>15.07.18   15:30-15:45h</t>
  </si>
  <si>
    <t>15.07.18   15:45-16:00h</t>
  </si>
  <si>
    <t>15.07.18   16:00-16:15h</t>
  </si>
  <si>
    <t>15.07.18   16:15-16:30h</t>
  </si>
  <si>
    <t>15.07.18   16:30-16:45h</t>
  </si>
  <si>
    <t>15.07.18   16:45-17:00h</t>
  </si>
  <si>
    <t>15.07.18   17:00-17:15h</t>
  </si>
  <si>
    <t>15.07.18   17:15-17:30h</t>
  </si>
  <si>
    <t>15.07.18   17:30-17:45h</t>
  </si>
  <si>
    <t>15.07.18   17:45-18:00h</t>
  </si>
  <si>
    <t>15.07.18   18:00-18:15h</t>
  </si>
  <si>
    <t>15.07.18   18:15-18:30h</t>
  </si>
  <si>
    <t>15.07.18   18:30-18:45h</t>
  </si>
  <si>
    <t>15.07.18   18:45-19:00h</t>
  </si>
  <si>
    <t>15.07.18   19:00-19:15h</t>
  </si>
  <si>
    <t>15.07.18   19:15-19:30h</t>
  </si>
  <si>
    <t>15.07.18   19:30-19:45h</t>
  </si>
  <si>
    <t>15.07.18   19:45-20:00h</t>
  </si>
  <si>
    <t>15.07.18   20:00-20:15h</t>
  </si>
  <si>
    <t>15.07.18   20:15-20:30h</t>
  </si>
  <si>
    <t>15.07.18   20:30-20:45h</t>
  </si>
  <si>
    <t>15.07.18   20:45-21:00h</t>
  </si>
  <si>
    <t>15.07.18   21:00-21:15h</t>
  </si>
  <si>
    <t>15.07.18   21:15-21:30h</t>
  </si>
  <si>
    <t>15.07.18   21:30-21:45h</t>
  </si>
  <si>
    <t>15.07.18   21:45-22:00h</t>
  </si>
  <si>
    <t>15.07.18   22:00-22:15h</t>
  </si>
  <si>
    <t>15.07.18   22:15-22:30h</t>
  </si>
  <si>
    <t>15.07.18   22:30-22:45h</t>
  </si>
  <si>
    <t>15.07.18   22:45-23:00h</t>
  </si>
  <si>
    <t>15.07.18   23:00-23:15h</t>
  </si>
  <si>
    <t>15.07.18   23:15-23:30h</t>
  </si>
  <si>
    <t>15.07.18   23:30-23:45h</t>
  </si>
  <si>
    <t>15.07.18   23:45-00:00h</t>
  </si>
  <si>
    <t>16.07.18   00:00-00:15h</t>
  </si>
  <si>
    <t>16.07.18   00:15-00:30h</t>
  </si>
  <si>
    <t>16.07.18   00:30-00:45h</t>
  </si>
  <si>
    <t>16.07.18   00:45-01:00h</t>
  </si>
  <si>
    <t>16.07.18   01:00-01:15h</t>
  </si>
  <si>
    <t>16.07.18   01:15-01:30h</t>
  </si>
  <si>
    <t>16.07.18   01:30-01:45h</t>
  </si>
  <si>
    <t>16.07.18   01:45-02:00h</t>
  </si>
  <si>
    <t>16.07.18   02:00-02:15h</t>
  </si>
  <si>
    <t>16.07.18   02:15-02:30h</t>
  </si>
  <si>
    <t>16.07.18   02:30-02:45h</t>
  </si>
  <si>
    <t>16.07.18   02:45-03:00h</t>
  </si>
  <si>
    <t>16.07.18   03:00-03:15h</t>
  </si>
  <si>
    <t>16.07.18   03:15-03:30h</t>
  </si>
  <si>
    <t>16.07.18   03:30-03:45h</t>
  </si>
  <si>
    <t>16.07.18   03:45-04:00h</t>
  </si>
  <si>
    <t>16.07.18   04:00-04:15h</t>
  </si>
  <si>
    <t>16.07.18   04:15-04:30h</t>
  </si>
  <si>
    <t>16.07.18   04:30-04:45h</t>
  </si>
  <si>
    <t>16.07.18   04:45-05:00h</t>
  </si>
  <si>
    <t>16.07.18   05:00-05:15h</t>
  </si>
  <si>
    <t>16.07.18   05:15-05:30h</t>
  </si>
  <si>
    <t>16.07.18   05:30-05:45h</t>
  </si>
  <si>
    <t>16.07.18   05:45-06:00h</t>
  </si>
  <si>
    <t>16.07.18   06:00-06:15h</t>
  </si>
  <si>
    <t>16.07.18   06:15-06:30h</t>
  </si>
  <si>
    <t>16.07.18   06:30-06:45h</t>
  </si>
  <si>
    <t>16.07.18   06:45-07:00h</t>
  </si>
  <si>
    <t>16.07.18   07:00-07:15h</t>
  </si>
  <si>
    <t>16.07.18   07:15-07:30h</t>
  </si>
  <si>
    <t>16.07.18   07:30-07:45h</t>
  </si>
  <si>
    <t>16.07.18   07:45-08:00h</t>
  </si>
  <si>
    <t>16.07.18   08:00-08:15h</t>
  </si>
  <si>
    <t>16.07.18   08:15-08:30h</t>
  </si>
  <si>
    <t>16.07.18   08:30-08:45h</t>
  </si>
  <si>
    <t>16.07.18   08:45-09:00h</t>
  </si>
  <si>
    <t>16.07.18   09:00-09:15h</t>
  </si>
  <si>
    <t>16.07.18   09:15-09:30h</t>
  </si>
  <si>
    <t>16.07.18   09:30-09:45h</t>
  </si>
  <si>
    <t>16.07.18   09:45-10:00h</t>
  </si>
  <si>
    <t>16.07.18   10:00-10:15h</t>
  </si>
  <si>
    <t>16.07.18   10:15-10:30h</t>
  </si>
  <si>
    <t>16.07.18   10:30-10:45h</t>
  </si>
  <si>
    <t>16.07.18   10:45-11:00h</t>
  </si>
  <si>
    <t>16.07.18   11:00-11:15h</t>
  </si>
  <si>
    <t>16.07.18   11:15-11:30h</t>
  </si>
  <si>
    <t>16.07.18   11:30-11:45h</t>
  </si>
  <si>
    <t>16.07.18   11:45-12:00h</t>
  </si>
  <si>
    <t>16.07.18   12:00-12:15h</t>
  </si>
  <si>
    <t>16.07.18   12:15-12:30h</t>
  </si>
  <si>
    <t>16.07.18   12:30-12:45h</t>
  </si>
  <si>
    <t>16.07.18   12:45-13:00h</t>
  </si>
  <si>
    <t>16.07.18   13:00-13:15h</t>
  </si>
  <si>
    <t>16.07.18   13:15-13:30h</t>
  </si>
  <si>
    <t>16.07.18   13:30-13:45h</t>
  </si>
  <si>
    <t>16.07.18   13:45-14:00h</t>
  </si>
  <si>
    <t>16.07.18   14:00-14:15h</t>
  </si>
  <si>
    <t>16.07.18   14:15-14:30h</t>
  </si>
  <si>
    <t>16.07.18   14:30-14:45h</t>
  </si>
  <si>
    <t>16.07.18   14:45-15:00h</t>
  </si>
  <si>
    <t>16.07.18   15:00-15:15h</t>
  </si>
  <si>
    <t>16.07.18   15:15-15:30h</t>
  </si>
  <si>
    <t>16.07.18   15:30-15:45h</t>
  </si>
  <si>
    <t>16.07.18   15:45-16:00h</t>
  </si>
  <si>
    <t>16.07.18   16:00-16:15h</t>
  </si>
  <si>
    <t>16.07.18   16:15-16:30h</t>
  </si>
  <si>
    <t>16.07.18   16:30-16:45h</t>
  </si>
  <si>
    <t>16.07.18   16:45-17:00h</t>
  </si>
  <si>
    <t>16.07.18   17:00-17:15h</t>
  </si>
  <si>
    <t>16.07.18   17:15-17:30h</t>
  </si>
  <si>
    <t>16.07.18   17:30-17:45h</t>
  </si>
  <si>
    <t>16.07.18   17:45-18:00h</t>
  </si>
  <si>
    <t>16.07.18   18:00-18:15h</t>
  </si>
  <si>
    <t>16.07.18   18:15-18:30h</t>
  </si>
  <si>
    <t>16.07.18   18:30-18:45h</t>
  </si>
  <si>
    <t>16.07.18   18:45-19:00h</t>
  </si>
  <si>
    <t>16.07.18   19:00-19:15h</t>
  </si>
  <si>
    <t>16.07.18   19:15-19:30h</t>
  </si>
  <si>
    <t>16.07.18   19:30-19:45h</t>
  </si>
  <si>
    <t>16.07.18   19:45-20:00h</t>
  </si>
  <si>
    <t>16.07.18   20:00-20:15h</t>
  </si>
  <si>
    <t>16.07.18   20:15-20:30h</t>
  </si>
  <si>
    <t>16.07.18   20:30-20:45h</t>
  </si>
  <si>
    <t>16.07.18   20:45-21:00h</t>
  </si>
  <si>
    <t>16.07.18   21:00-21:15h</t>
  </si>
  <si>
    <t>16.07.18   21:15-21:30h</t>
  </si>
  <si>
    <t>16.07.18   21:30-21:45h</t>
  </si>
  <si>
    <t>16.07.18   21:45-22:00h</t>
  </si>
  <si>
    <t>16.07.18   22:00-22:15h</t>
  </si>
  <si>
    <t>16.07.18   22:15-22:30h</t>
  </si>
  <si>
    <t>16.07.18   22:30-22:45h</t>
  </si>
  <si>
    <t>16.07.18   22:45-23:00h</t>
  </si>
  <si>
    <t>16.07.18   23:00-23:15h</t>
  </si>
  <si>
    <t>16.07.18   23:15-23:30h</t>
  </si>
  <si>
    <t>16.07.18   23:30-23:45h</t>
  </si>
  <si>
    <t>16.07.18   23:45-00:00h</t>
  </si>
  <si>
    <t>17.07.18   00:00-00:15h</t>
  </si>
  <si>
    <t>17.07.18   00:15-00:30h</t>
  </si>
  <si>
    <t>17.07.18   00:30-00:45h</t>
  </si>
  <si>
    <t>17.07.18   00:45-01:00h</t>
  </si>
  <si>
    <t>17.07.18   01:00-01:15h</t>
  </si>
  <si>
    <t>17.07.18   01:15-01:30h</t>
  </si>
  <si>
    <t>17.07.18   01:30-01:45h</t>
  </si>
  <si>
    <t>17.07.18   01:45-02:00h</t>
  </si>
  <si>
    <t>17.07.18   02:00-02:15h</t>
  </si>
  <si>
    <t>17.07.18   02:15-02:30h</t>
  </si>
  <si>
    <t>17.07.18   02:30-02:45h</t>
  </si>
  <si>
    <t>17.07.18   02:45-03:00h</t>
  </si>
  <si>
    <t>17.07.18   03:00-03:15h</t>
  </si>
  <si>
    <t>17.07.18   03:15-03:30h</t>
  </si>
  <si>
    <t>17.07.18   03:30-03:45h</t>
  </si>
  <si>
    <t>17.07.18   03:45-04:00h</t>
  </si>
  <si>
    <t>17.07.18   04:00-04:15h</t>
  </si>
  <si>
    <t>17.07.18   04:15-04:30h</t>
  </si>
  <si>
    <t>17.07.18   04:30-04:45h</t>
  </si>
  <si>
    <t>17.07.18   04:45-05:00h</t>
  </si>
  <si>
    <t>17.07.18   05:00-05:15h</t>
  </si>
  <si>
    <t>17.07.18   05:15-05:30h</t>
  </si>
  <si>
    <t>17.07.18   05:30-05:45h</t>
  </si>
  <si>
    <t>17.07.18   05:45-06:00h</t>
  </si>
  <si>
    <t>17.07.18   06:00-06:15h</t>
  </si>
  <si>
    <t>17.07.18   06:15-06:30h</t>
  </si>
  <si>
    <t>17.07.18   06:30-06:45h</t>
  </si>
  <si>
    <t>17.07.18   06:45-07:00h</t>
  </si>
  <si>
    <t>17.07.18   07:00-07:15h</t>
  </si>
  <si>
    <t>17.07.18   07:15-07:30h</t>
  </si>
  <si>
    <t>17.07.18   07:30-07:45h</t>
  </si>
  <si>
    <t>17.07.18   07:45-08:00h</t>
  </si>
  <si>
    <t>17.07.18   08:00-08:15h</t>
  </si>
  <si>
    <t>17.07.18   08:15-08:30h</t>
  </si>
  <si>
    <t>17.07.18   08:30-08:45h</t>
  </si>
  <si>
    <t>17.07.18   08:45-09:00h</t>
  </si>
  <si>
    <t>17.07.18   09:00-09:15h</t>
  </si>
  <si>
    <t>17.07.18   09:15-09:30h</t>
  </si>
  <si>
    <t>17.07.18   09:30-09:45h</t>
  </si>
  <si>
    <t>17.07.18   09:45-10:00h</t>
  </si>
  <si>
    <t>17.07.18   10:00-10:15h</t>
  </si>
  <si>
    <t>17.07.18   10:15-10:30h</t>
  </si>
  <si>
    <t>17.07.18   10:30-10:45h</t>
  </si>
  <si>
    <t>17.07.18   10:45-11:00h</t>
  </si>
  <si>
    <t>17.07.18   11:00-11:15h</t>
  </si>
  <si>
    <t>17.07.18   11:15-11:30h</t>
  </si>
  <si>
    <t>17.07.18   11:30-11:45h</t>
  </si>
  <si>
    <t>17.07.18   11:45-12:00h</t>
  </si>
  <si>
    <t>17.07.18   12:00-12:15h</t>
  </si>
  <si>
    <t>17.07.18   12:15-12:30h</t>
  </si>
  <si>
    <t>17.07.18   12:30-12:45h</t>
  </si>
  <si>
    <t>17.07.18   12:45-13:00h</t>
  </si>
  <si>
    <t>17.07.18   13:00-13:15h</t>
  </si>
  <si>
    <t>17.07.18   13:15-13:30h</t>
  </si>
  <si>
    <t>17.07.18   13:30-13:45h</t>
  </si>
  <si>
    <t>17.07.18   13:45-14:00h</t>
  </si>
  <si>
    <t>17.07.18   14:00-14:15h</t>
  </si>
  <si>
    <t>17.07.18   14:15-14:30h</t>
  </si>
  <si>
    <t>17.07.18   14:30-14:45h</t>
  </si>
  <si>
    <t>17.07.18   14:45-15:00h</t>
  </si>
  <si>
    <t>17.07.18   15:00-15:15h</t>
  </si>
  <si>
    <t>17.07.18   15:15-15:30h</t>
  </si>
  <si>
    <t>17.07.18   15:30-15:45h</t>
  </si>
  <si>
    <t>17.07.18   15:45-16:00h</t>
  </si>
  <si>
    <t>17.07.18   16:00-16:15h</t>
  </si>
  <si>
    <t>17.07.18   16:15-16:30h</t>
  </si>
  <si>
    <t>17.07.18   16:30-16:45h</t>
  </si>
  <si>
    <t>17.07.18   16:45-17:00h</t>
  </si>
  <si>
    <t>17.07.18   17:00-17:15h</t>
  </si>
  <si>
    <t>17.07.18   17:15-17:30h</t>
  </si>
  <si>
    <t>17.07.18   17:30-17:45h</t>
  </si>
  <si>
    <t>17.07.18   17:45-18:00h</t>
  </si>
  <si>
    <t>17.07.18   18:00-18:15h</t>
  </si>
  <si>
    <t>17.07.18   18:15-18:30h</t>
  </si>
  <si>
    <t>17.07.18   18:30-18:45h</t>
  </si>
  <si>
    <t>17.07.18   18:45-19:00h</t>
  </si>
  <si>
    <t>17.07.18   19:00-19:15h</t>
  </si>
  <si>
    <t>17.07.18   19:15-19:30h</t>
  </si>
  <si>
    <t>17.07.18   19:30-19:45h</t>
  </si>
  <si>
    <t>17.07.18   19:45-20:00h</t>
  </si>
  <si>
    <t>17.07.18   20:00-20:15h</t>
  </si>
  <si>
    <t>17.07.18   20:15-20:30h</t>
  </si>
  <si>
    <t>17.07.18   20:30-20:45h</t>
  </si>
  <si>
    <t>17.07.18   20:45-21:00h</t>
  </si>
  <si>
    <t>17.07.18   21:00-21:15h</t>
  </si>
  <si>
    <t>17.07.18   21:15-21:30h</t>
  </si>
  <si>
    <t>17.07.18   21:30-21:45h</t>
  </si>
  <si>
    <t>17.07.18   21:45-22:00h</t>
  </si>
  <si>
    <t>17.07.18   22:00-22:15h</t>
  </si>
  <si>
    <t>17.07.18   22:15-22:30h</t>
  </si>
  <si>
    <t>17.07.18   22:30-22:45h</t>
  </si>
  <si>
    <t>17.07.18   22:45-23:00h</t>
  </si>
  <si>
    <t>17.07.18   23:00-23:15h</t>
  </si>
  <si>
    <t>17.07.18   23:15-23:30h</t>
  </si>
  <si>
    <t>17.07.18   23:30-23:45h</t>
  </si>
  <si>
    <t>17.07.18   23:45-00:00h</t>
  </si>
  <si>
    <t>18.07.18   00:00-00:15h</t>
  </si>
  <si>
    <t>18.07.18   00:15-00:30h</t>
  </si>
  <si>
    <t>18.07.18   00:30-00:45h</t>
  </si>
  <si>
    <t>18.07.18   00:45-01:00h</t>
  </si>
  <si>
    <t>18.07.18   01:00-01:15h</t>
  </si>
  <si>
    <t>18.07.18   01:15-01:30h</t>
  </si>
  <si>
    <t>18.07.18   01:30-01:45h</t>
  </si>
  <si>
    <t>18.07.18   01:45-02:00h</t>
  </si>
  <si>
    <t>18.07.18   02:00-02:15h</t>
  </si>
  <si>
    <t>18.07.18   02:15-02:30h</t>
  </si>
  <si>
    <t>18.07.18   02:30-02:45h</t>
  </si>
  <si>
    <t>18.07.18   02:45-03:00h</t>
  </si>
  <si>
    <t>18.07.18   03:00-03:15h</t>
  </si>
  <si>
    <t>18.07.18   03:15-03:30h</t>
  </si>
  <si>
    <t>18.07.18   03:30-03:45h</t>
  </si>
  <si>
    <t>18.07.18   03:45-04:00h</t>
  </si>
  <si>
    <t>18.07.18   04:00-04:15h</t>
  </si>
  <si>
    <t>18.07.18   04:15-04:30h</t>
  </si>
  <si>
    <t>18.07.18   04:30-04:45h</t>
  </si>
  <si>
    <t>18.07.18   04:45-05:00h</t>
  </si>
  <si>
    <t>18.07.18   05:00-05:15h</t>
  </si>
  <si>
    <t>18.07.18   05:15-05:30h</t>
  </si>
  <si>
    <t>18.07.18   05:30-05:45h</t>
  </si>
  <si>
    <t>18.07.18   05:45-06:00h</t>
  </si>
  <si>
    <t>18.07.18   06:00-06:15h</t>
  </si>
  <si>
    <t>18.07.18   06:15-06:30h</t>
  </si>
  <si>
    <t>18.07.18   06:30-06:45h</t>
  </si>
  <si>
    <t>18.07.18   06:45-07:00h</t>
  </si>
  <si>
    <t>18.07.18   07:00-07:15h</t>
  </si>
  <si>
    <t>18.07.18   07:15-07:30h</t>
  </si>
  <si>
    <t>18.07.18   07:30-07:45h</t>
  </si>
  <si>
    <t>18.07.18   07:45-08:00h</t>
  </si>
  <si>
    <t>18.07.18   08:00-08:15h</t>
  </si>
  <si>
    <t>18.07.18   08:15-08:30h</t>
  </si>
  <si>
    <t>18.07.18   08:30-08:45h</t>
  </si>
  <si>
    <t>18.07.18   08:45-09:00h</t>
  </si>
  <si>
    <t>18.07.18   09:00-09:15h</t>
  </si>
  <si>
    <t>18.07.18   09:15-09:30h</t>
  </si>
  <si>
    <t>18.07.18   09:30-09:45h</t>
  </si>
  <si>
    <t>18.07.18   09:45-10:00h</t>
  </si>
  <si>
    <t>18.07.18   10:00-10:15h</t>
  </si>
  <si>
    <t>18.07.18   10:15-10:30h</t>
  </si>
  <si>
    <t>18.07.18   10:30-10:45h</t>
  </si>
  <si>
    <t>18.07.18   10:45-11:00h</t>
  </si>
  <si>
    <t>18.07.18   11:00-11:15h</t>
  </si>
  <si>
    <t>18.07.18   11:15-11:30h</t>
  </si>
  <si>
    <t>18.07.18   11:30-11:45h</t>
  </si>
  <si>
    <t>18.07.18   11:45-12:00h</t>
  </si>
  <si>
    <t>18.07.18   12:00-12:15h</t>
  </si>
  <si>
    <t>18.07.18   12:15-12:30h</t>
  </si>
  <si>
    <t>18.07.18   12:30-12:45h</t>
  </si>
  <si>
    <t>18.07.18   12:45-13:00h</t>
  </si>
  <si>
    <t>18.07.18   13:00-13:15h</t>
  </si>
  <si>
    <t>18.07.18   13:15-13:30h</t>
  </si>
  <si>
    <t>18.07.18   13:30-13:45h</t>
  </si>
  <si>
    <t>18.07.18   13:45-14:00h</t>
  </si>
  <si>
    <t>18.07.18   14:00-14:15h</t>
  </si>
  <si>
    <t>18.07.18   14:15-14:30h</t>
  </si>
  <si>
    <t>18.07.18   14:30-14:45h</t>
  </si>
  <si>
    <t>18.07.18   14:45-15:00h</t>
  </si>
  <si>
    <t>18.07.18   15:00-15:15h</t>
  </si>
  <si>
    <t>18.07.18   15:15-15:30h</t>
  </si>
  <si>
    <t>18.07.18   15:30-15:45h</t>
  </si>
  <si>
    <t>18.07.18   15:45-16:00h</t>
  </si>
  <si>
    <t>18.07.18   16:00-16:15h</t>
  </si>
  <si>
    <t>18.07.18   16:15-16:30h</t>
  </si>
  <si>
    <t>18.07.18   16:30-16:45h</t>
  </si>
  <si>
    <t>18.07.18   16:45-17:00h</t>
  </si>
  <si>
    <t>18.07.18   17:00-17:15h</t>
  </si>
  <si>
    <t>18.07.18   17:15-17:30h</t>
  </si>
  <si>
    <t>18.07.18   17:30-17:45h</t>
  </si>
  <si>
    <t>18.07.18   17:45-18:00h</t>
  </si>
  <si>
    <t>18.07.18   18:00-18:15h</t>
  </si>
  <si>
    <t>18.07.18   18:15-18:30h</t>
  </si>
  <si>
    <t>18.07.18   18:30-18:45h</t>
  </si>
  <si>
    <t>18.07.18   18:45-19:00h</t>
  </si>
  <si>
    <t>18.07.18   19:00-19:15h</t>
  </si>
  <si>
    <t>18.07.18   19:15-19:30h</t>
  </si>
  <si>
    <t>18.07.18   19:30-19:45h</t>
  </si>
  <si>
    <t>18.07.18   19:45-20:00h</t>
  </si>
  <si>
    <t>18.07.18   20:00-20:15h</t>
  </si>
  <si>
    <t>18.07.18   20:15-20:30h</t>
  </si>
  <si>
    <t>18.07.18   20:30-20:45h</t>
  </si>
  <si>
    <t>18.07.18   20:45-21:00h</t>
  </si>
  <si>
    <t>18.07.18   21:00-21:15h</t>
  </si>
  <si>
    <t>18.07.18   21:15-21:30h</t>
  </si>
  <si>
    <t>18.07.18   21:30-21:45h</t>
  </si>
  <si>
    <t>18.07.18   21:45-22:00h</t>
  </si>
  <si>
    <t>18.07.18   22:00-22:15h</t>
  </si>
  <si>
    <t>18.07.18   22:15-22:30h</t>
  </si>
  <si>
    <t>18.07.18   22:30-22:45h</t>
  </si>
  <si>
    <t>18.07.18   22:45-23:00h</t>
  </si>
  <si>
    <t>18.07.18   23:00-23:15h</t>
  </si>
  <si>
    <t>18.07.18   23:15-23:30h</t>
  </si>
  <si>
    <t>18.07.18   23:30-23:45h</t>
  </si>
  <si>
    <t>18.07.18   23:45-00:00h</t>
  </si>
  <si>
    <t>19.07.18   00:00-00:15h</t>
  </si>
  <si>
    <t>19.07.18   00:15-00:30h</t>
  </si>
  <si>
    <t>19.07.18   00:30-00:45h</t>
  </si>
  <si>
    <t>19.07.18   00:45-01:00h</t>
  </si>
  <si>
    <t>19.07.18   01:00-01:15h</t>
  </si>
  <si>
    <t>19.07.18   01:15-01:30h</t>
  </si>
  <si>
    <t>19.07.18   01:30-01:45h</t>
  </si>
  <si>
    <t>19.07.18   01:45-02:00h</t>
  </si>
  <si>
    <t>19.07.18   02:00-02:15h</t>
  </si>
  <si>
    <t>19.07.18   02:15-02:30h</t>
  </si>
  <si>
    <t>19.07.18   02:30-02:45h</t>
  </si>
  <si>
    <t>19.07.18   02:45-03:00h</t>
  </si>
  <si>
    <t>19.07.18   03:00-03:15h</t>
  </si>
  <si>
    <t>19.07.18   03:15-03:30h</t>
  </si>
  <si>
    <t>19.07.18   03:30-03:45h</t>
  </si>
  <si>
    <t>19.07.18   03:45-04:00h</t>
  </si>
  <si>
    <t>19.07.18   04:00-04:15h</t>
  </si>
  <si>
    <t>19.07.18   04:15-04:30h</t>
  </si>
  <si>
    <t>19.07.18   04:30-04:45h</t>
  </si>
  <si>
    <t>19.07.18   04:45-05:00h</t>
  </si>
  <si>
    <t>19.07.18   05:00-05:15h</t>
  </si>
  <si>
    <t>19.07.18   05:15-05:30h</t>
  </si>
  <si>
    <t>19.07.18   05:30-05:45h</t>
  </si>
  <si>
    <t>19.07.18   05:45-06:00h</t>
  </si>
  <si>
    <t>19.07.18   06:00-06:15h</t>
  </si>
  <si>
    <t>19.07.18   06:15-06:30h</t>
  </si>
  <si>
    <t>19.07.18   06:30-06:45h</t>
  </si>
  <si>
    <t>19.07.18   06:45-07:00h</t>
  </si>
  <si>
    <t>19.07.18   07:00-07:15h</t>
  </si>
  <si>
    <t>19.07.18   07:15-07:30h</t>
  </si>
  <si>
    <t>19.07.18   07:30-07:45h</t>
  </si>
  <si>
    <t>19.07.18   07:45-08:00h</t>
  </si>
  <si>
    <t>19.07.18   08:00-08:15h</t>
  </si>
  <si>
    <t>19.07.18   08:15-08:30h</t>
  </si>
  <si>
    <t>19.07.18   08:30-08:45h</t>
  </si>
  <si>
    <t>19.07.18   08:45-09:00h</t>
  </si>
  <si>
    <t>19.07.18   09:00-09:15h</t>
  </si>
  <si>
    <t>19.07.18   09:15-09:30h</t>
  </si>
  <si>
    <t>19.07.18   09:30-09:45h</t>
  </si>
  <si>
    <t>19.07.18   09:45-10:00h</t>
  </si>
  <si>
    <t>19.07.18   10:00-10:15h</t>
  </si>
  <si>
    <t>19.07.18   10:15-10:30h</t>
  </si>
  <si>
    <t>19.07.18   10:30-10:45h</t>
  </si>
  <si>
    <t>19.07.18   10:45-11:00h</t>
  </si>
  <si>
    <t>19.07.18   11:00-11:15h</t>
  </si>
  <si>
    <t>19.07.18   11:15-11:30h</t>
  </si>
  <si>
    <t>19.07.18   11:30-11:45h</t>
  </si>
  <si>
    <t>19.07.18   11:45-12:00h</t>
  </si>
  <si>
    <t>19.07.18   12:00-12:15h</t>
  </si>
  <si>
    <t>19.07.18   12:15-12:30h</t>
  </si>
  <si>
    <t>19.07.18   12:30-12:45h</t>
  </si>
  <si>
    <t>19.07.18   12:45-13:00h</t>
  </si>
  <si>
    <t>19.07.18   13:00-13:15h</t>
  </si>
  <si>
    <t>19.07.18   13:15-13:30h</t>
  </si>
  <si>
    <t>19.07.18   13:30-13:45h</t>
  </si>
  <si>
    <t>19.07.18   13:45-14:00h</t>
  </si>
  <si>
    <t>19.07.18   14:00-14:15h</t>
  </si>
  <si>
    <t>19.07.18   14:15-14:30h</t>
  </si>
  <si>
    <t>19.07.18   14:30-14:45h</t>
  </si>
  <si>
    <t>19.07.18   14:45-15:00h</t>
  </si>
  <si>
    <t>19.07.18   15:00-15:15h</t>
  </si>
  <si>
    <t>19.07.18   15:15-15:30h</t>
  </si>
  <si>
    <t>19.07.18   15:30-15:45h</t>
  </si>
  <si>
    <t>19.07.18   15:45-16:00h</t>
  </si>
  <si>
    <t>19.07.18   16:00-16:15h</t>
  </si>
  <si>
    <t>19.07.18   16:15-16:30h</t>
  </si>
  <si>
    <t>19.07.18   16:30-16:45h</t>
  </si>
  <si>
    <t>19.07.18   16:45-17:00h</t>
  </si>
  <si>
    <t>19.07.18   17:00-17:15h</t>
  </si>
  <si>
    <t>19.07.18   17:15-17:30h</t>
  </si>
  <si>
    <t>19.07.18   17:30-17:45h</t>
  </si>
  <si>
    <t>19.07.18   17:45-18:00h</t>
  </si>
  <si>
    <t>19.07.18   18:00-18:15h</t>
  </si>
  <si>
    <t>19.07.18   18:15-18:30h</t>
  </si>
  <si>
    <t>19.07.18   18:30-18:45h</t>
  </si>
  <si>
    <t>19.07.18   18:45-19:00h</t>
  </si>
  <si>
    <t>19.07.18   19:00-19:15h</t>
  </si>
  <si>
    <t>19.07.18   19:15-19:30h</t>
  </si>
  <si>
    <t>19.07.18   19:30-19:45h</t>
  </si>
  <si>
    <t>19.07.18   19:45-20:00h</t>
  </si>
  <si>
    <t>19.07.18   20:00-20:15h</t>
  </si>
  <si>
    <t>19.07.18   20:15-20:30h</t>
  </si>
  <si>
    <t>19.07.18   20:30-20:45h</t>
  </si>
  <si>
    <t>19.07.18   20:45-21:00h</t>
  </si>
  <si>
    <t>19.07.18   21:00-21:15h</t>
  </si>
  <si>
    <t>19.07.18   21:15-21:30h</t>
  </si>
  <si>
    <t>19.07.18   21:30-21:45h</t>
  </si>
  <si>
    <t>19.07.18   21:45-22:00h</t>
  </si>
  <si>
    <t>19.07.18   22:00-22:15h</t>
  </si>
  <si>
    <t>19.07.18   22:15-22:30h</t>
  </si>
  <si>
    <t>19.07.18   22:30-22:45h</t>
  </si>
  <si>
    <t>19.07.18   22:45-23:00h</t>
  </si>
  <si>
    <t>19.07.18   23:00-23:15h</t>
  </si>
  <si>
    <t>19.07.18   23:15-23:30h</t>
  </si>
  <si>
    <t>19.07.18   23:30-23:45h</t>
  </si>
  <si>
    <t>19.07.18   23:45-00:00h</t>
  </si>
  <si>
    <t>20.07.18   00:00-00:15h</t>
  </si>
  <si>
    <t>20.07.18   00:15-00:30h</t>
  </si>
  <si>
    <t>20.07.18   00:30-00:45h</t>
  </si>
  <si>
    <t>20.07.18   00:45-01:00h</t>
  </si>
  <si>
    <t>20.07.18   01:00-01:15h</t>
  </si>
  <si>
    <t>20.07.18   01:15-01:30h</t>
  </si>
  <si>
    <t>20.07.18   01:30-01:45h</t>
  </si>
  <si>
    <t>20.07.18   01:45-02:00h</t>
  </si>
  <si>
    <t>20.07.18   02:00-02:15h</t>
  </si>
  <si>
    <t>20.07.18   02:15-02:30h</t>
  </si>
  <si>
    <t>20.07.18   02:30-02:45h</t>
  </si>
  <si>
    <t>20.07.18   02:45-03:00h</t>
  </si>
  <si>
    <t>20.07.18   03:00-03:15h</t>
  </si>
  <si>
    <t>20.07.18   03:15-03:30h</t>
  </si>
  <si>
    <t>20.07.18   03:30-03:45h</t>
  </si>
  <si>
    <t>20.07.18   03:45-04:00h</t>
  </si>
  <si>
    <t>20.07.18   04:00-04:15h</t>
  </si>
  <si>
    <t>20.07.18   04:15-04:30h</t>
  </si>
  <si>
    <t>20.07.18   04:30-04:45h</t>
  </si>
  <si>
    <t>20.07.18   04:45-05:00h</t>
  </si>
  <si>
    <t>20.07.18   05:00-05:15h</t>
  </si>
  <si>
    <t>20.07.18   05:15-05:30h</t>
  </si>
  <si>
    <t>20.07.18   05:30-05:45h</t>
  </si>
  <si>
    <t>20.07.18   05:45-06:00h</t>
  </si>
  <si>
    <t>20.07.18   06:00-06:15h</t>
  </si>
  <si>
    <t>20.07.18   06:15-06:30h</t>
  </si>
  <si>
    <t>20.07.18   06:30-06:45h</t>
  </si>
  <si>
    <t>20.07.18   06:45-07:00h</t>
  </si>
  <si>
    <t>20.07.18   07:00-07:15h</t>
  </si>
  <si>
    <t>20.07.18   07:15-07:30h</t>
  </si>
  <si>
    <t>20.07.18   07:30-07:45h</t>
  </si>
  <si>
    <t>20.07.18   07:45-08:00h</t>
  </si>
  <si>
    <t>20.07.18   08:00-08:15h</t>
  </si>
  <si>
    <t>20.07.18   08:15-08:30h</t>
  </si>
  <si>
    <t>20.07.18   08:30-08:45h</t>
  </si>
  <si>
    <t>20.07.18   08:45-09:00h</t>
  </si>
  <si>
    <t>20.07.18   09:00-09:15h</t>
  </si>
  <si>
    <t>20.07.18   09:15-09:30h</t>
  </si>
  <si>
    <t>20.07.18   09:30-09:45h</t>
  </si>
  <si>
    <t>20.07.18   09:45-10:00h</t>
  </si>
  <si>
    <t>20.07.18   10:00-10:15h</t>
  </si>
  <si>
    <t>20.07.18   10:15-10:30h</t>
  </si>
  <si>
    <t>20.07.18   10:30-10:45h</t>
  </si>
  <si>
    <t>20.07.18   10:45-11:00h</t>
  </si>
  <si>
    <t>20.07.18   11:00-11:15h</t>
  </si>
  <si>
    <t>20.07.18   11:15-11:30h</t>
  </si>
  <si>
    <t>20.07.18   11:30-11:45h</t>
  </si>
  <si>
    <t>20.07.18   11:45-12:00h</t>
  </si>
  <si>
    <t>20.07.18   12:00-12:15h</t>
  </si>
  <si>
    <t>20.07.18   12:15-12:30h</t>
  </si>
  <si>
    <t>20.07.18   12:30-12:45h</t>
  </si>
  <si>
    <t>20.07.18   12:45-13:00h</t>
  </si>
  <si>
    <t>20.07.18   13:00-13:15h</t>
  </si>
  <si>
    <t>20.07.18   13:15-13:30h</t>
  </si>
  <si>
    <t>20.07.18   13:30-13:45h</t>
  </si>
  <si>
    <t>20.07.18   13:45-14:00h</t>
  </si>
  <si>
    <t>20.07.18   14:00-14:15h</t>
  </si>
  <si>
    <t>20.07.18   14:15-14:30h</t>
  </si>
  <si>
    <t>20.07.18   14:30-14:45h</t>
  </si>
  <si>
    <t>20.07.18   14:45-15:00h</t>
  </si>
  <si>
    <t>20.07.18   15:00-15:15h</t>
  </si>
  <si>
    <t>20.07.18   15:15-15:30h</t>
  </si>
  <si>
    <t>20.07.18   15:30-15:45h</t>
  </si>
  <si>
    <t>20.07.18   15:45-16:00h</t>
  </si>
  <si>
    <t>20.07.18   16:00-16:15h</t>
  </si>
  <si>
    <t>20.07.18   16:15-16:30h</t>
  </si>
  <si>
    <t>20.07.18   16:30-16:45h</t>
  </si>
  <si>
    <t>20.07.18   16:45-17:00h</t>
  </si>
  <si>
    <t>20.07.18   17:00-17:15h</t>
  </si>
  <si>
    <t>20.07.18   17:15-17:30h</t>
  </si>
  <si>
    <t>20.07.18   17:30-17:45h</t>
  </si>
  <si>
    <t>20.07.18   17:45-18:00h</t>
  </si>
  <si>
    <t>20.07.18   18:00-18:15h</t>
  </si>
  <si>
    <t>20.07.18   18:15-18:30h</t>
  </si>
  <si>
    <t>20.07.18   18:30-18:45h</t>
  </si>
  <si>
    <t>20.07.18   18:45-19:00h</t>
  </si>
  <si>
    <t>20.07.18   19:00-19:15h</t>
  </si>
  <si>
    <t>20.07.18   19:15-19:30h</t>
  </si>
  <si>
    <t>20.07.18   19:30-19:45h</t>
  </si>
  <si>
    <t>20.07.18   19:45-20:00h</t>
  </si>
  <si>
    <t>20.07.18   20:00-20:15h</t>
  </si>
  <si>
    <t>20.07.18   20:15-20:30h</t>
  </si>
  <si>
    <t>20.07.18   20:30-20:45h</t>
  </si>
  <si>
    <t>20.07.18   20:45-21:00h</t>
  </si>
  <si>
    <t>20.07.18   21:00-21:15h</t>
  </si>
  <si>
    <t>20.07.18   21:15-21:30h</t>
  </si>
  <si>
    <t>20.07.18   21:30-21:45h</t>
  </si>
  <si>
    <t>20.07.18   21:45-22:00h</t>
  </si>
  <si>
    <t>20.07.18   22:00-22:15h</t>
  </si>
  <si>
    <t>20.07.18   22:15-22:30h</t>
  </si>
  <si>
    <t>20.07.18   22:30-22:45h</t>
  </si>
  <si>
    <t>20.07.18   22:45-23:00h</t>
  </si>
  <si>
    <t>20.07.18   23:00-23:15h</t>
  </si>
  <si>
    <t>20.07.18   23:15-23:30h</t>
  </si>
  <si>
    <t>20.07.18   23:30-23:45h</t>
  </si>
  <si>
    <t>20.07.18   23:45-00:00h</t>
  </si>
  <si>
    <t>21.07.18   00:00-00:15h</t>
  </si>
  <si>
    <t>21.07.18   00:15-00:30h</t>
  </si>
  <si>
    <t>21.07.18   00:30-00:45h</t>
  </si>
  <si>
    <t>21.07.18   00:45-01:00h</t>
  </si>
  <si>
    <t>21.07.18   01:00-01:15h</t>
  </si>
  <si>
    <t>21.07.18   01:15-01:30h</t>
  </si>
  <si>
    <t>21.07.18   01:30-01:45h</t>
  </si>
  <si>
    <t>21.07.18   01:45-02:00h</t>
  </si>
  <si>
    <t>21.07.18   02:00-02:15h</t>
  </si>
  <si>
    <t>21.07.18   02:15-02:30h</t>
  </si>
  <si>
    <t>21.07.18   02:30-02:45h</t>
  </si>
  <si>
    <t>21.07.18   02:45-03:00h</t>
  </si>
  <si>
    <t>21.07.18   03:00-03:15h</t>
  </si>
  <si>
    <t>21.07.18   03:15-03:30h</t>
  </si>
  <si>
    <t>21.07.18   03:30-03:45h</t>
  </si>
  <si>
    <t>21.07.18   03:45-04:00h</t>
  </si>
  <si>
    <t>21.07.18   04:00-04:15h</t>
  </si>
  <si>
    <t>21.07.18   04:15-04:30h</t>
  </si>
  <si>
    <t>21.07.18   04:30-04:45h</t>
  </si>
  <si>
    <t>21.07.18   04:45-05:00h</t>
  </si>
  <si>
    <t>21.07.18   05:00-05:15h</t>
  </si>
  <si>
    <t>21.07.18   05:15-05:30h</t>
  </si>
  <si>
    <t>21.07.18   05:30-05:45h</t>
  </si>
  <si>
    <t>21.07.18   05:45-06:00h</t>
  </si>
  <si>
    <t>21.07.18   06:00-06:15h</t>
  </si>
  <si>
    <t>21.07.18   06:15-06:30h</t>
  </si>
  <si>
    <t>21.07.18   06:30-06:45h</t>
  </si>
  <si>
    <t>21.07.18   06:45-07:00h</t>
  </si>
  <si>
    <t>21.07.18   07:00-07:15h</t>
  </si>
  <si>
    <t>21.07.18   07:15-07:30h</t>
  </si>
  <si>
    <t>21.07.18   07:30-07:45h</t>
  </si>
  <si>
    <t>21.07.18   07:45-08:00h</t>
  </si>
  <si>
    <t>21.07.18   08:00-08:15h</t>
  </si>
  <si>
    <t>21.07.18   08:15-08:30h</t>
  </si>
  <si>
    <t>21.07.18   08:30-08:45h</t>
  </si>
  <si>
    <t>21.07.18   08:45-09:00h</t>
  </si>
  <si>
    <t>21.07.18   09:00-09:15h</t>
  </si>
  <si>
    <t>21.07.18   09:15-09:30h</t>
  </si>
  <si>
    <t>21.07.18   09:30-09:45h</t>
  </si>
  <si>
    <t>21.07.18   09:45-10:00h</t>
  </si>
  <si>
    <t>21.07.18   10:00-10:15h</t>
  </si>
  <si>
    <t>21.07.18   10:15-10:30h</t>
  </si>
  <si>
    <t>21.07.18   10:30-10:45h</t>
  </si>
  <si>
    <t>21.07.18   10:45-11:00h</t>
  </si>
  <si>
    <t>21.07.18   11:00-11:15h</t>
  </si>
  <si>
    <t>21.07.18   11:15-11:30h</t>
  </si>
  <si>
    <t>21.07.18   11:30-11:45h</t>
  </si>
  <si>
    <t>21.07.18   11:45-12:00h</t>
  </si>
  <si>
    <t>21.07.18   12:00-12:15h</t>
  </si>
  <si>
    <t>21.07.18   12:15-12:30h</t>
  </si>
  <si>
    <t>21.07.18   12:30-12:45h</t>
  </si>
  <si>
    <t>21.07.18   12:45-13:00h</t>
  </si>
  <si>
    <t>21.07.18   13:00-13:15h</t>
  </si>
  <si>
    <t>21.07.18   13:15-13:30h</t>
  </si>
  <si>
    <t>21.07.18   13:30-13:45h</t>
  </si>
  <si>
    <t>21.07.18   13:45-14:00h</t>
  </si>
  <si>
    <t>21.07.18   14:00-14:15h</t>
  </si>
  <si>
    <t>21.07.18   14:15-14:30h</t>
  </si>
  <si>
    <t>21.07.18   14:30-14:45h</t>
  </si>
  <si>
    <t>21.07.18   14:45-15:00h</t>
  </si>
  <si>
    <t>21.07.18   15:00-15:15h</t>
  </si>
  <si>
    <t>21.07.18   15:15-15:30h</t>
  </si>
  <si>
    <t>21.07.18   15:30-15:45h</t>
  </si>
  <si>
    <t>21.07.18   15:45-16:00h</t>
  </si>
  <si>
    <t>21.07.18   16:00-16:15h</t>
  </si>
  <si>
    <t>21.07.18   16:15-16:30h</t>
  </si>
  <si>
    <t>21.07.18   16:30-16:45h</t>
  </si>
  <si>
    <t>21.07.18   16:45-17:00h</t>
  </si>
  <si>
    <t>21.07.18   17:00-17:15h</t>
  </si>
  <si>
    <t>21.07.18   17:15-17:30h</t>
  </si>
  <si>
    <t>21.07.18   17:30-17:45h</t>
  </si>
  <si>
    <t>21.07.18   17:45-18:00h</t>
  </si>
  <si>
    <t>21.07.18   18:00-18:15h</t>
  </si>
  <si>
    <t>21.07.18   18:15-18:30h</t>
  </si>
  <si>
    <t>21.07.18   18:30-18:45h</t>
  </si>
  <si>
    <t>21.07.18   18:45-19:00h</t>
  </si>
  <si>
    <t>21.07.18   19:00-19:15h</t>
  </si>
  <si>
    <t>21.07.18   19:15-19:30h</t>
  </si>
  <si>
    <t>21.07.18   19:30-19:45h</t>
  </si>
  <si>
    <t>21.07.18   19:45-20:00h</t>
  </si>
  <si>
    <t>21.07.18   20:00-20:15h</t>
  </si>
  <si>
    <t>21.07.18   20:15-20:30h</t>
  </si>
  <si>
    <t>21.07.18   20:30-20:45h</t>
  </si>
  <si>
    <t>21.07.18   20:45-21:00h</t>
  </si>
  <si>
    <t>21.07.18   21:00-21:15h</t>
  </si>
  <si>
    <t>21.07.18   21:15-21:30h</t>
  </si>
  <si>
    <t>21.07.18   21:30-21:45h</t>
  </si>
  <si>
    <t>21.07.18   21:45-22:00h</t>
  </si>
  <si>
    <t>21.07.18   22:00-22:15h</t>
  </si>
  <si>
    <t>21.07.18   22:15-22:30h</t>
  </si>
  <si>
    <t>21.07.18   22:30-22:45h</t>
  </si>
  <si>
    <t>21.07.18   22:45-23:00h</t>
  </si>
  <si>
    <t>21.07.18   23:00-23:15h</t>
  </si>
  <si>
    <t>21.07.18   23:15-23:30h</t>
  </si>
  <si>
    <t>21.07.18   23:30-23:45h</t>
  </si>
  <si>
    <t>21.07.18   23:45-00:00h</t>
  </si>
  <si>
    <t>22.07.18   00:00-00:15h</t>
  </si>
  <si>
    <t>22.07.18   00:15-00:30h</t>
  </si>
  <si>
    <t>22.07.18   00:30-00:45h</t>
  </si>
  <si>
    <t>22.07.18   00:45-01:00h</t>
  </si>
  <si>
    <t>22.07.18   01:00-01:15h</t>
  </si>
  <si>
    <t>22.07.18   01:15-01:30h</t>
  </si>
  <si>
    <t>22.07.18   01:30-01:45h</t>
  </si>
  <si>
    <t>22.07.18   01:45-02:00h</t>
  </si>
  <si>
    <t>22.07.18   02:00-02:15h</t>
  </si>
  <si>
    <t>22.07.18   02:15-02:30h</t>
  </si>
  <si>
    <t>22.07.18   02:30-02:45h</t>
  </si>
  <si>
    <t>22.07.18   02:45-03:00h</t>
  </si>
  <si>
    <t>22.07.18   03:00-03:15h</t>
  </si>
  <si>
    <t>22.07.18   03:15-03:30h</t>
  </si>
  <si>
    <t>22.07.18   03:30-03:45h</t>
  </si>
  <si>
    <t>22.07.18   03:45-04:00h</t>
  </si>
  <si>
    <t>22.07.18   04:00-04:15h</t>
  </si>
  <si>
    <t>22.07.18   04:15-04:30h</t>
  </si>
  <si>
    <t>22.07.18   04:30-04:45h</t>
  </si>
  <si>
    <t>22.07.18   04:45-05:00h</t>
  </si>
  <si>
    <t>22.07.18   05:00-05:15h</t>
  </si>
  <si>
    <t>22.07.18   05:15-05:30h</t>
  </si>
  <si>
    <t>22.07.18   05:30-05:45h</t>
  </si>
  <si>
    <t>22.07.18   05:45-06:00h</t>
  </si>
  <si>
    <t>22.07.18   06:00-06:15h</t>
  </si>
  <si>
    <t>22.07.18   06:15-06:30h</t>
  </si>
  <si>
    <t>22.07.18   06:30-06:45h</t>
  </si>
  <si>
    <t>22.07.18   06:45-07:00h</t>
  </si>
  <si>
    <t>22.07.18   07:00-07:15h</t>
  </si>
  <si>
    <t>22.07.18   07:15-07:30h</t>
  </si>
  <si>
    <t>22.07.18   07:30-07:45h</t>
  </si>
  <si>
    <t>22.07.18   07:45-08:00h</t>
  </si>
  <si>
    <t>22.07.18   08:00-08:15h</t>
  </si>
  <si>
    <t>22.07.18   08:15-08:30h</t>
  </si>
  <si>
    <t>22.07.18   08:30-08:45h</t>
  </si>
  <si>
    <t>22.07.18   08:45-09:00h</t>
  </si>
  <si>
    <t>22.07.18   09:00-09:15h</t>
  </si>
  <si>
    <t>22.07.18   09:15-09:30h</t>
  </si>
  <si>
    <t>22.07.18   09:30-09:45h</t>
  </si>
  <si>
    <t>22.07.18   09:45-10:00h</t>
  </si>
  <si>
    <t>22.07.18   10:00-10:15h</t>
  </si>
  <si>
    <t>22.07.18   10:15-10:30h</t>
  </si>
  <si>
    <t>22.07.18   10:30-10:45h</t>
  </si>
  <si>
    <t>22.07.18   10:45-11:00h</t>
  </si>
  <si>
    <t>22.07.18   11:00-11:15h</t>
  </si>
  <si>
    <t>22.07.18   11:15-11:30h</t>
  </si>
  <si>
    <t>22.07.18   11:30-11:45h</t>
  </si>
  <si>
    <t>22.07.18   11:45-12:00h</t>
  </si>
  <si>
    <t>22.07.18   12:00-12:15h</t>
  </si>
  <si>
    <t>22.07.18   12:15-12:30h</t>
  </si>
  <si>
    <t>22.07.18   12:30-12:45h</t>
  </si>
  <si>
    <t>22.07.18   12:45-13:00h</t>
  </si>
  <si>
    <t>22.07.18   13:00-13:15h</t>
  </si>
  <si>
    <t>22.07.18   13:15-13:30h</t>
  </si>
  <si>
    <t>22.07.18   13:30-13:45h</t>
  </si>
  <si>
    <t>22.07.18   13:45-14:00h</t>
  </si>
  <si>
    <t>22.07.18   14:00-14:15h</t>
  </si>
  <si>
    <t>22.07.18   14:15-14:30h</t>
  </si>
  <si>
    <t>22.07.18   14:30-14:45h</t>
  </si>
  <si>
    <t>22.07.18   14:45-15:00h</t>
  </si>
  <si>
    <t>22.07.18   15:00-15:15h</t>
  </si>
  <si>
    <t>22.07.18   15:15-15:30h</t>
  </si>
  <si>
    <t>22.07.18   15:30-15:45h</t>
  </si>
  <si>
    <t>22.07.18   15:45-16:00h</t>
  </si>
  <si>
    <t>22.07.18   16:00-16:15h</t>
  </si>
  <si>
    <t>22.07.18   16:15-16:30h</t>
  </si>
  <si>
    <t>22.07.18   16:30-16:45h</t>
  </si>
  <si>
    <t>22.07.18   16:45-17:00h</t>
  </si>
  <si>
    <t>22.07.18   17:00-17:15h</t>
  </si>
  <si>
    <t>22.07.18   17:15-17:30h</t>
  </si>
  <si>
    <t>22.07.18   17:30-17:45h</t>
  </si>
  <si>
    <t>22.07.18   17:45-18:00h</t>
  </si>
  <si>
    <t>22.07.18   18:00-18:15h</t>
  </si>
  <si>
    <t>22.07.18   18:15-18:30h</t>
  </si>
  <si>
    <t>22.07.18   18:30-18:45h</t>
  </si>
  <si>
    <t>22.07.18   18:45-19:00h</t>
  </si>
  <si>
    <t>22.07.18   19:00-19:15h</t>
  </si>
  <si>
    <t>22.07.18   19:15-19:30h</t>
  </si>
  <si>
    <t>22.07.18   19:30-19:45h</t>
  </si>
  <si>
    <t>22.07.18   19:45-20:00h</t>
  </si>
  <si>
    <t>22.07.18   20:00-20:15h</t>
  </si>
  <si>
    <t>22.07.18   20:15-20:30h</t>
  </si>
  <si>
    <t>22.07.18   20:30-20:45h</t>
  </si>
  <si>
    <t>22.07.18   20:45-21:00h</t>
  </si>
  <si>
    <t>22.07.18   21:00-21:15h</t>
  </si>
  <si>
    <t>22.07.18   21:15-21:30h</t>
  </si>
  <si>
    <t>22.07.18   21:30-21:45h</t>
  </si>
  <si>
    <t>22.07.18   21:45-22:00h</t>
  </si>
  <si>
    <t>22.07.18   22:00-22:15h</t>
  </si>
  <si>
    <t>22.07.18   22:15-22:30h</t>
  </si>
  <si>
    <t>22.07.18   22:30-22:45h</t>
  </si>
  <si>
    <t>22.07.18   22:45-23:00h</t>
  </si>
  <si>
    <t>22.07.18   23:00-23:15h</t>
  </si>
  <si>
    <t>22.07.18   23:15-23:30h</t>
  </si>
  <si>
    <t>22.07.18   23:30-23:45h</t>
  </si>
  <si>
    <t>22.07.18   23:45-00:00h</t>
  </si>
  <si>
    <t>23.07.18   00:00-00:15h</t>
  </si>
  <si>
    <t>23.07.18   00:15-00:30h</t>
  </si>
  <si>
    <t>23.07.18   00:30-00:45h</t>
  </si>
  <si>
    <t>23.07.18   00:45-01:00h</t>
  </si>
  <si>
    <t>23.07.18   01:00-01:15h</t>
  </si>
  <si>
    <t>23.07.18   01:15-01:30h</t>
  </si>
  <si>
    <t>23.07.18   01:30-01:45h</t>
  </si>
  <si>
    <t>23.07.18   01:45-02:00h</t>
  </si>
  <si>
    <t>23.07.18   02:00-02:15h</t>
  </si>
  <si>
    <t>23.07.18   02:15-02:30h</t>
  </si>
  <si>
    <t>23.07.18   02:30-02:45h</t>
  </si>
  <si>
    <t>23.07.18   02:45-03:00h</t>
  </si>
  <si>
    <t>23.07.18   03:00-03:15h</t>
  </si>
  <si>
    <t>23.07.18   03:15-03:30h</t>
  </si>
  <si>
    <t>23.07.18   03:30-03:45h</t>
  </si>
  <si>
    <t>23.07.18   03:45-04:00h</t>
  </si>
  <si>
    <t>23.07.18   04:00-04:15h</t>
  </si>
  <si>
    <t>23.07.18   04:15-04:30h</t>
  </si>
  <si>
    <t>23.07.18   04:30-04:45h</t>
  </si>
  <si>
    <t>23.07.18   04:45-05:00h</t>
  </si>
  <si>
    <t>23.07.18   05:00-05:15h</t>
  </si>
  <si>
    <t>23.07.18   05:15-05:30h</t>
  </si>
  <si>
    <t>23.07.18   05:30-05:45h</t>
  </si>
  <si>
    <t>23.07.18   05:45-06:00h</t>
  </si>
  <si>
    <t>23.07.18   06:00-06:15h</t>
  </si>
  <si>
    <t>23.07.18   06:15-06:30h</t>
  </si>
  <si>
    <t>23.07.18   06:30-06:45h</t>
  </si>
  <si>
    <t>23.07.18   06:45-07:00h</t>
  </si>
  <si>
    <t>23.07.18   07:00-07:15h</t>
  </si>
  <si>
    <t>23.07.18   07:15-07:30h</t>
  </si>
  <si>
    <t>23.07.18   07:30-07:45h</t>
  </si>
  <si>
    <t>23.07.18   07:45-08:00h</t>
  </si>
  <si>
    <t>23.07.18   08:00-08:15h</t>
  </si>
  <si>
    <t>23.07.18   08:15-08:30h</t>
  </si>
  <si>
    <t>23.07.18   08:30-08:45h</t>
  </si>
  <si>
    <t>23.07.18   08:45-09:00h</t>
  </si>
  <si>
    <t>23.07.18   09:00-09:15h</t>
  </si>
  <si>
    <t>23.07.18   09:15-09:30h</t>
  </si>
  <si>
    <t>23.07.18   09:30-09:45h</t>
  </si>
  <si>
    <t>23.07.18   09:45-10:00h</t>
  </si>
  <si>
    <t>23.07.18   10:00-10:15h</t>
  </si>
  <si>
    <t>23.07.18   10:15-10:30h</t>
  </si>
  <si>
    <t>23.07.18   10:30-10:45h</t>
  </si>
  <si>
    <t>23.07.18   10:45-11:00h</t>
  </si>
  <si>
    <t>23.07.18   11:00-11:15h</t>
  </si>
  <si>
    <t>23.07.18   11:15-11:30h</t>
  </si>
  <si>
    <t>23.07.18   11:30-11:45h</t>
  </si>
  <si>
    <t>23.07.18   11:45-12:00h</t>
  </si>
  <si>
    <t>23.07.18   12:00-12:15h</t>
  </si>
  <si>
    <t>23.07.18   12:15-12:30h</t>
  </si>
  <si>
    <t>23.07.18   12:30-12:45h</t>
  </si>
  <si>
    <t>23.07.18   12:45-13:00h</t>
  </si>
  <si>
    <t>23.07.18   13:00-13:15h</t>
  </si>
  <si>
    <t>23.07.18   13:15-13:30h</t>
  </si>
  <si>
    <t>23.07.18   13:30-13:45h</t>
  </si>
  <si>
    <t>23.07.18   13:45-14:00h</t>
  </si>
  <si>
    <t>23.07.18   14:00-14:15h</t>
  </si>
  <si>
    <t>23.07.18   14:15-14:30h</t>
  </si>
  <si>
    <t>23.07.18   14:30-14:45h</t>
  </si>
  <si>
    <t>23.07.18   14:45-15:00h</t>
  </si>
  <si>
    <t>23.07.18   15:00-15:15h</t>
  </si>
  <si>
    <t>23.07.18   15:15-15:30h</t>
  </si>
  <si>
    <t>23.07.18   15:30-15:45h</t>
  </si>
  <si>
    <t>23.07.18   15:45-16:00h</t>
  </si>
  <si>
    <t>23.07.18   16:00-16:15h</t>
  </si>
  <si>
    <t>23.07.18   16:15-16:30h</t>
  </si>
  <si>
    <t>23.07.18   16:30-16:45h</t>
  </si>
  <si>
    <t>23.07.18   16:45-17:00h</t>
  </si>
  <si>
    <t>23.07.18   17:00-17:15h</t>
  </si>
  <si>
    <t>23.07.18   17:15-17:30h</t>
  </si>
  <si>
    <t>23.07.18   17:30-17:45h</t>
  </si>
  <si>
    <t>23.07.18   17:45-18:00h</t>
  </si>
  <si>
    <t>23.07.18   18:00-18:15h</t>
  </si>
  <si>
    <t>23.07.18   18:15-18:30h</t>
  </si>
  <si>
    <t>23.07.18   18:30-18:45h</t>
  </si>
  <si>
    <t>23.07.18   18:45-19:00h</t>
  </si>
  <si>
    <t>23.07.18   19:00-19:15h</t>
  </si>
  <si>
    <t>23.07.18   19:15-19:30h</t>
  </si>
  <si>
    <t>23.07.18   19:30-19:45h</t>
  </si>
  <si>
    <t>23.07.18   19:45-20:00h</t>
  </si>
  <si>
    <t>23.07.18   20:00-20:15h</t>
  </si>
  <si>
    <t>23.07.18   20:15-20:30h</t>
  </si>
  <si>
    <t>23.07.18   20:30-20:45h</t>
  </si>
  <si>
    <t>23.07.18   20:45-21:00h</t>
  </si>
  <si>
    <t>23.07.18   21:00-21:15h</t>
  </si>
  <si>
    <t>23.07.18   21:15-21:30h</t>
  </si>
  <si>
    <t>23.07.18   21:30-21:45h</t>
  </si>
  <si>
    <t>23.07.18   21:45-22:00h</t>
  </si>
  <si>
    <t>23.07.18   22:00-22:15h</t>
  </si>
  <si>
    <t>23.07.18   22:15-22:30h</t>
  </si>
  <si>
    <t>23.07.18   22:30-22:45h</t>
  </si>
  <si>
    <t>23.07.18   22:45-23:00h</t>
  </si>
  <si>
    <t>23.07.18   23:00-23:15h</t>
  </si>
  <si>
    <t>23.07.18   23:15-23:30h</t>
  </si>
  <si>
    <t>23.07.18   23:30-23:45h</t>
  </si>
  <si>
    <t>23.07.18   23:45-00:00h</t>
  </si>
  <si>
    <t>24.07.18   00:00-00:15h</t>
  </si>
  <si>
    <t>24.07.18   00:15-00:30h</t>
  </si>
  <si>
    <t>24.07.18   00:30-00:45h</t>
  </si>
  <si>
    <t>24.07.18   00:45-01:00h</t>
  </si>
  <si>
    <t>24.07.18   01:00-01:15h</t>
  </si>
  <si>
    <t>24.07.18   01:15-01:30h</t>
  </si>
  <si>
    <t>24.07.18   01:30-01:45h</t>
  </si>
  <si>
    <t>24.07.18   01:45-02:00h</t>
  </si>
  <si>
    <t>24.07.18   02:00-02:15h</t>
  </si>
  <si>
    <t>24.07.18   02:15-02:30h</t>
  </si>
  <si>
    <t>24.07.18   02:30-02:45h</t>
  </si>
  <si>
    <t>24.07.18   02:45-03:00h</t>
  </si>
  <si>
    <t>24.07.18   03:00-03:15h</t>
  </si>
  <si>
    <t>24.07.18   03:15-03:30h</t>
  </si>
  <si>
    <t>24.07.18   03:30-03:45h</t>
  </si>
  <si>
    <t>24.07.18   03:45-04:00h</t>
  </si>
  <si>
    <t>24.07.18   04:00-04:15h</t>
  </si>
  <si>
    <t>24.07.18   04:15-04:30h</t>
  </si>
  <si>
    <t>24.07.18   04:30-04:45h</t>
  </si>
  <si>
    <t>24.07.18   04:45-05:00h</t>
  </si>
  <si>
    <t>24.07.18   05:00-05:15h</t>
  </si>
  <si>
    <t>24.07.18   05:15-05:30h</t>
  </si>
  <si>
    <t>24.07.18   05:30-05:45h</t>
  </si>
  <si>
    <t>24.07.18   05:45-06:00h</t>
  </si>
  <si>
    <t>24.07.18   06:00-06:15h</t>
  </si>
  <si>
    <t>24.07.18   06:15-06:30h</t>
  </si>
  <si>
    <t>24.07.18   06:30-06:45h</t>
  </si>
  <si>
    <t>24.07.18   06:45-07:00h</t>
  </si>
  <si>
    <t>24.07.18   07:00-07:15h</t>
  </si>
  <si>
    <t>24.07.18   07:15-07:30h</t>
  </si>
  <si>
    <t>24.07.18   07:30-07:45h</t>
  </si>
  <si>
    <t>24.07.18   07:45-08:00h</t>
  </si>
  <si>
    <t>24.07.18   08:00-08:15h</t>
  </si>
  <si>
    <t>24.07.18   08:15-08:30h</t>
  </si>
  <si>
    <t>24.07.18   08:30-08:45h</t>
  </si>
  <si>
    <t>24.07.18   08:45-09:00h</t>
  </si>
  <si>
    <t>24.07.18   09:00-09:15h</t>
  </si>
  <si>
    <t>24.07.18   09:15-09:30h</t>
  </si>
  <si>
    <t>24.07.18   09:30-09:45h</t>
  </si>
  <si>
    <t>24.07.18   09:45-10:00h</t>
  </si>
  <si>
    <t>24.07.18   10:00-10:15h</t>
  </si>
  <si>
    <t>24.07.18   10:15-10:30h</t>
  </si>
  <si>
    <t>24.07.18   10:30-10:45h</t>
  </si>
  <si>
    <t>24.07.18   10:45-11:00h</t>
  </si>
  <si>
    <t>24.07.18   11:00-11:15h</t>
  </si>
  <si>
    <t>24.07.18   11:15-11:30h</t>
  </si>
  <si>
    <t>24.07.18   11:30-11:45h</t>
  </si>
  <si>
    <t>24.07.18   11:45-12:00h</t>
  </si>
  <si>
    <t>24.07.18   12:00-12:15h</t>
  </si>
  <si>
    <t>24.07.18   12:15-12:30h</t>
  </si>
  <si>
    <t>24.07.18   12:30-12:45h</t>
  </si>
  <si>
    <t>24.07.18   12:45-13:00h</t>
  </si>
  <si>
    <t>24.07.18   13:00-13:15h</t>
  </si>
  <si>
    <t>24.07.18   13:15-13:30h</t>
  </si>
  <si>
    <t>24.07.18   13:30-13:45h</t>
  </si>
  <si>
    <t>24.07.18   13:45-14:00h</t>
  </si>
  <si>
    <t>24.07.18   14:00-14:15h</t>
  </si>
  <si>
    <t>24.07.18   14:15-14:30h</t>
  </si>
  <si>
    <t>24.07.18   14:30-14:45h</t>
  </si>
  <si>
    <t>24.07.18   14:45-15:00h</t>
  </si>
  <si>
    <t>24.07.18   15:00-15:15h</t>
  </si>
  <si>
    <t>24.07.18   15:15-15:30h</t>
  </si>
  <si>
    <t>24.07.18   15:30-15:45h</t>
  </si>
  <si>
    <t>24.07.18   15:45-16:00h</t>
  </si>
  <si>
    <t>24.07.18   16:00-16:15h</t>
  </si>
  <si>
    <t>24.07.18   16:15-16:30h</t>
  </si>
  <si>
    <t>24.07.18   16:30-16:45h</t>
  </si>
  <si>
    <t>24.07.18   16:45-17:00h</t>
  </si>
  <si>
    <t>24.07.18   17:00-17:15h</t>
  </si>
  <si>
    <t>24.07.18   17:15-17:30h</t>
  </si>
  <si>
    <t>24.07.18   17:30-17:45h</t>
  </si>
  <si>
    <t>24.07.18   17:45-18:00h</t>
  </si>
  <si>
    <t>24.07.18   18:00-18:15h</t>
  </si>
  <si>
    <t>24.07.18   18:15-18:30h</t>
  </si>
  <si>
    <t>24.07.18   18:30-18:45h</t>
  </si>
  <si>
    <t>24.07.18   18:45-19:00h</t>
  </si>
  <si>
    <t>24.07.18   19:00-19:15h</t>
  </si>
  <si>
    <t>24.07.18   19:15-19:30h</t>
  </si>
  <si>
    <t>24.07.18   19:30-19:45h</t>
  </si>
  <si>
    <t>24.07.18   19:45-20:00h</t>
  </si>
  <si>
    <t>24.07.18   20:00-20:15h</t>
  </si>
  <si>
    <t>24.07.18   20:15-20:30h</t>
  </si>
  <si>
    <t>24.07.18   20:30-20:45h</t>
  </si>
  <si>
    <t>24.07.18   20:45-21:00h</t>
  </si>
  <si>
    <t>24.07.18   21:00-21:15h</t>
  </si>
  <si>
    <t>24.07.18   21:15-21:30h</t>
  </si>
  <si>
    <t>24.07.18   21:30-21:45h</t>
  </si>
  <si>
    <t>24.07.18   21:45-22:00h</t>
  </si>
  <si>
    <t>24.07.18   22:00-22:15h</t>
  </si>
  <si>
    <t>24.07.18   22:15-22:30h</t>
  </si>
  <si>
    <t>24.07.18   22:30-22:45h</t>
  </si>
  <si>
    <t>24.07.18   22:45-23:00h</t>
  </si>
  <si>
    <t>24.07.18   23:00-23:15h</t>
  </si>
  <si>
    <t>24.07.18   23:15-23:30h</t>
  </si>
  <si>
    <t>24.07.18   23:30-23:45h</t>
  </si>
  <si>
    <t>24.07.18   23:45-00:00h</t>
  </si>
  <si>
    <t>25.07.18   00:00-00:15h</t>
  </si>
  <si>
    <t>25.07.18   00:15-00:30h</t>
  </si>
  <si>
    <t>25.07.18   00:30-00:45h</t>
  </si>
  <si>
    <t>25.07.18   00:45-01:00h</t>
  </si>
  <si>
    <t>25.07.18   01:00-01:15h</t>
  </si>
  <si>
    <t>25.07.18   01:15-01:30h</t>
  </si>
  <si>
    <t>25.07.18   01:30-01:45h</t>
  </si>
  <si>
    <t>25.07.18   01:45-02:00h</t>
  </si>
  <si>
    <t>25.07.18   02:00-02:15h</t>
  </si>
  <si>
    <t>25.07.18   02:15-02:30h</t>
  </si>
  <si>
    <t>25.07.18   02:30-02:45h</t>
  </si>
  <si>
    <t>25.07.18   02:45-03:00h</t>
  </si>
  <si>
    <t>25.07.18   03:00-03:15h</t>
  </si>
  <si>
    <t>25.07.18   03:15-03:30h</t>
  </si>
  <si>
    <t>25.07.18   03:30-03:45h</t>
  </si>
  <si>
    <t>25.07.18   03:45-04:00h</t>
  </si>
  <si>
    <t>25.07.18   04:00-04:15h</t>
  </si>
  <si>
    <t>25.07.18   04:15-04:30h</t>
  </si>
  <si>
    <t>25.07.18   04:30-04:45h</t>
  </si>
  <si>
    <t>25.07.18   04:45-05:00h</t>
  </si>
  <si>
    <t>25.07.18   05:00-05:15h</t>
  </si>
  <si>
    <t>25.07.18   05:15-05:30h</t>
  </si>
  <si>
    <t>25.07.18   05:30-05:45h</t>
  </si>
  <si>
    <t>25.07.18   05:45-06:00h</t>
  </si>
  <si>
    <t>25.07.18   06:00-06:15h</t>
  </si>
  <si>
    <t>25.07.18   06:15-06:30h</t>
  </si>
  <si>
    <t>25.07.18   06:30-06:45h</t>
  </si>
  <si>
    <t>25.07.18   06:45-07:00h</t>
  </si>
  <si>
    <t>25.07.18   07:00-07:15h</t>
  </si>
  <si>
    <t>25.07.18   07:15-07:30h</t>
  </si>
  <si>
    <t>25.07.18   07:30-07:45h</t>
  </si>
  <si>
    <t>25.07.18   07:45-08:00h</t>
  </si>
  <si>
    <t>25.07.18   08:00-08:15h</t>
  </si>
  <si>
    <t>25.07.18   08:15-08:30h</t>
  </si>
  <si>
    <t>25.07.18   08:30-08:45h</t>
  </si>
  <si>
    <t>25.07.18   08:45-09:00h</t>
  </si>
  <si>
    <t>25.07.18   09:00-09:15h</t>
  </si>
  <si>
    <t>25.07.18   09:15-09:30h</t>
  </si>
  <si>
    <t>25.07.18   09:30-09:45h</t>
  </si>
  <si>
    <t>25.07.18   09:45-10:00h</t>
  </si>
  <si>
    <t>25.07.18   10:00-10:15h</t>
  </si>
  <si>
    <t>25.07.18   10:15-10:30h</t>
  </si>
  <si>
    <t>25.07.18   10:30-10:45h</t>
  </si>
  <si>
    <t>25.07.18   10:45-11:00h</t>
  </si>
  <si>
    <t>25.07.18   11:00-11:15h</t>
  </si>
  <si>
    <t>25.07.18   11:15-11:30h</t>
  </si>
  <si>
    <t>25.07.18   11:30-11:45h</t>
  </si>
  <si>
    <t>25.07.18   11:45-12:00h</t>
  </si>
  <si>
    <t>25.07.18   12:00-12:15h</t>
  </si>
  <si>
    <t>25.07.18   12:15-12:30h</t>
  </si>
  <si>
    <t>25.07.18   12:30-12:45h</t>
  </si>
  <si>
    <t>25.07.18   12:45-13:00h</t>
  </si>
  <si>
    <t>25.07.18   13:00-13:15h</t>
  </si>
  <si>
    <t>25.07.18   13:15-13:30h</t>
  </si>
  <si>
    <t>25.07.18   13:30-13:45h</t>
  </si>
  <si>
    <t>25.07.18   13:45-14:00h</t>
  </si>
  <si>
    <t>25.07.18   14:00-14:15h</t>
  </si>
  <si>
    <t>25.07.18   14:15-14:30h</t>
  </si>
  <si>
    <t>25.07.18   14:30-14:45h</t>
  </si>
  <si>
    <t>25.07.18   14:45-15:00h</t>
  </si>
  <si>
    <t>25.07.18   15:00-15:15h</t>
  </si>
  <si>
    <t>25.07.18   15:15-15:30h</t>
  </si>
  <si>
    <t>25.07.18   15:30-15:45h</t>
  </si>
  <si>
    <t>25.07.18   15:45-16:00h</t>
  </si>
  <si>
    <t>25.07.18   16:00-16:15h</t>
  </si>
  <si>
    <t>25.07.18   16:15-16:30h</t>
  </si>
  <si>
    <t>25.07.18   16:30-16:45h</t>
  </si>
  <si>
    <t>25.07.18   16:45-17:00h</t>
  </si>
  <si>
    <t>25.07.18   17:00-17:15h</t>
  </si>
  <si>
    <t>25.07.18   17:15-17:30h</t>
  </si>
  <si>
    <t>25.07.18   17:30-17:45h</t>
  </si>
  <si>
    <t>25.07.18   17:45-18:00h</t>
  </si>
  <si>
    <t>25.07.18   18:00-18:15h</t>
  </si>
  <si>
    <t>25.07.18   18:15-18:30h</t>
  </si>
  <si>
    <t>25.07.18   18:30-18:45h</t>
  </si>
  <si>
    <t>25.07.18   18:45-19:00h</t>
  </si>
  <si>
    <t>25.07.18   19:00-19:15h</t>
  </si>
  <si>
    <t>25.07.18   19:15-19:30h</t>
  </si>
  <si>
    <t>25.07.18   19:30-19:45h</t>
  </si>
  <si>
    <t>25.07.18   19:45-20:00h</t>
  </si>
  <si>
    <t>25.07.18   20:00-20:15h</t>
  </si>
  <si>
    <t>25.07.18   20:15-20:30h</t>
  </si>
  <si>
    <t>25.07.18   20:30-20:45h</t>
  </si>
  <si>
    <t>25.07.18   20:45-21:00h</t>
  </si>
  <si>
    <t>25.07.18   21:00-21:15h</t>
  </si>
  <si>
    <t>25.07.18   21:15-21:30h</t>
  </si>
  <si>
    <t>25.07.18   21:30-21:45h</t>
  </si>
  <si>
    <t>25.07.18   21:45-22:00h</t>
  </si>
  <si>
    <t>25.07.18   22:00-22:15h</t>
  </si>
  <si>
    <t>25.07.18   22:15-22:30h</t>
  </si>
  <si>
    <t>25.07.18   22:30-22:45h</t>
  </si>
  <si>
    <t>25.07.18   22:45-23:00h</t>
  </si>
  <si>
    <t>25.07.18   23:00-23:15h</t>
  </si>
  <si>
    <t>25.07.18   23:15-23:30h</t>
  </si>
  <si>
    <t>25.07.18   23:30-23:45h</t>
  </si>
  <si>
    <t>25.07.18   23:45-00:00h</t>
  </si>
  <si>
    <t>26.07.18   00:00-00:15h</t>
  </si>
  <si>
    <t>26.07.18   00:15-00:30h</t>
  </si>
  <si>
    <t>26.07.18   00:30-00:45h</t>
  </si>
  <si>
    <t>26.07.18   00:45-01:00h</t>
  </si>
  <si>
    <t>26.07.18   01:00-01:15h</t>
  </si>
  <si>
    <t>26.07.18   01:15-01:30h</t>
  </si>
  <si>
    <t>26.07.18   01:30-01:45h</t>
  </si>
  <si>
    <t>26.07.18   01:45-02:00h</t>
  </si>
  <si>
    <t>26.07.18   02:00-02:15h</t>
  </si>
  <si>
    <t>26.07.18   02:15-02:30h</t>
  </si>
  <si>
    <t>26.07.18   02:30-02:45h</t>
  </si>
  <si>
    <t>26.07.18   02:45-03:00h</t>
  </si>
  <si>
    <t>26.07.18   03:00-03:15h</t>
  </si>
  <si>
    <t>26.07.18   03:15-03:30h</t>
  </si>
  <si>
    <t>26.07.18   03:30-03:45h</t>
  </si>
  <si>
    <t>26.07.18   03:45-04:00h</t>
  </si>
  <si>
    <t>26.07.18   04:00-04:15h</t>
  </si>
  <si>
    <t>26.07.18   04:15-04:30h</t>
  </si>
  <si>
    <t>26.07.18   04:30-04:45h</t>
  </si>
  <si>
    <t>26.07.18   04:45-05:00h</t>
  </si>
  <si>
    <t>26.07.18   05:00-05:15h</t>
  </si>
  <si>
    <t>26.07.18   05:15-05:30h</t>
  </si>
  <si>
    <t>26.07.18   05:30-05:45h</t>
  </si>
  <si>
    <t>26.07.18   05:45-06:00h</t>
  </si>
  <si>
    <t>26.07.18   06:00-06:15h</t>
  </si>
  <si>
    <t>26.07.18   06:15-06:30h</t>
  </si>
  <si>
    <t>26.07.18   06:30-06:45h</t>
  </si>
  <si>
    <t>26.07.18   06:45-07:00h</t>
  </si>
  <si>
    <t>26.07.18   07:00-07:15h</t>
  </si>
  <si>
    <t>26.07.18   07:15-07:30h</t>
  </si>
  <si>
    <t>26.07.18   07:30-07:45h</t>
  </si>
  <si>
    <t>26.07.18   07:45-08:00h</t>
  </si>
  <si>
    <t>26.07.18   08:00-08:15h</t>
  </si>
  <si>
    <t>26.07.18   08:15-08:30h</t>
  </si>
  <si>
    <t>26.07.18   08:30-08:45h</t>
  </si>
  <si>
    <t>26.07.18   08:45-09:00h</t>
  </si>
  <si>
    <t>26.07.18   09:00-09:15h</t>
  </si>
  <si>
    <t>26.07.18   09:15-09:30h</t>
  </si>
  <si>
    <t>26.07.18   09:30-09:45h</t>
  </si>
  <si>
    <t>26.07.18   09:45-10:00h</t>
  </si>
  <si>
    <t>26.07.18   10:00-10:15h</t>
  </si>
  <si>
    <t>26.07.18   10:15-10:30h</t>
  </si>
  <si>
    <t>26.07.18   10:30-10:45h</t>
  </si>
  <si>
    <t>26.07.18   10:45-11:00h</t>
  </si>
  <si>
    <t>26.07.18   11:00-11:15h</t>
  </si>
  <si>
    <t>26.07.18   11:15-11:30h</t>
  </si>
  <si>
    <t>26.07.18   11:30-11:45h</t>
  </si>
  <si>
    <t>26.07.18   11:45-12:00h</t>
  </si>
  <si>
    <t>26.07.18   12:00-12:15h</t>
  </si>
  <si>
    <t>26.07.18   12:15-12:30h</t>
  </si>
  <si>
    <t>26.07.18   12:30-12:45h</t>
  </si>
  <si>
    <t>26.07.18   12:45-13:00h</t>
  </si>
  <si>
    <t>26.07.18   13:00-13:15h</t>
  </si>
  <si>
    <t>26.07.18   13:15-13:30h</t>
  </si>
  <si>
    <t>26.07.18   13:30-13:45h</t>
  </si>
  <si>
    <t>26.07.18   13:45-14:00h</t>
  </si>
  <si>
    <t>26.07.18   14:00-14:15h</t>
  </si>
  <si>
    <t>26.07.18   14:15-14:30h</t>
  </si>
  <si>
    <t>26.07.18   14:30-14:45h</t>
  </si>
  <si>
    <t>26.07.18   14:45-15:00h</t>
  </si>
  <si>
    <t>26.07.18   15:00-15:15h</t>
  </si>
  <si>
    <t>26.07.18   15:15-15:30h</t>
  </si>
  <si>
    <t>26.07.18   15:30-15:45h</t>
  </si>
  <si>
    <t>26.07.18   15:45-16:00h</t>
  </si>
  <si>
    <t>26.07.18   16:00-16:15h</t>
  </si>
  <si>
    <t>26.07.18   16:15-16:30h</t>
  </si>
  <si>
    <t>26.07.18   16:30-16:45h</t>
  </si>
  <si>
    <t>26.07.18   16:45-17:00h</t>
  </si>
  <si>
    <t>26.07.18   17:00-17:15h</t>
  </si>
  <si>
    <t>26.07.18   17:15-17:30h</t>
  </si>
  <si>
    <t>26.07.18   17:30-17:45h</t>
  </si>
  <si>
    <t>26.07.18   17:45-18:00h</t>
  </si>
  <si>
    <t>26.07.18   18:00-18:15h</t>
  </si>
  <si>
    <t>26.07.18   18:15-18:30h</t>
  </si>
  <si>
    <t>26.07.18   18:30-18:45h</t>
  </si>
  <si>
    <t>26.07.18   18:45-19:00h</t>
  </si>
  <si>
    <t>26.07.18   19:00-19:15h</t>
  </si>
  <si>
    <t>26.07.18   19:15-19:30h</t>
  </si>
  <si>
    <t>26.07.18   19:30-19:45h</t>
  </si>
  <si>
    <t>26.07.18   19:45-20:00h</t>
  </si>
  <si>
    <t>26.07.18   20:00-20:15h</t>
  </si>
  <si>
    <t>26.07.18   20:15-20:30h</t>
  </si>
  <si>
    <t>26.07.18   20:30-20:45h</t>
  </si>
  <si>
    <t>26.07.18   20:45-21:00h</t>
  </si>
  <si>
    <t>26.07.18   21:00-21:15h</t>
  </si>
  <si>
    <t>26.07.18   21:15-21:30h</t>
  </si>
  <si>
    <t>26.07.18   21:30-21:45h</t>
  </si>
  <si>
    <t>26.07.18   21:45-22:00h</t>
  </si>
  <si>
    <t>26.07.18   22:00-22:15h</t>
  </si>
  <si>
    <t>26.07.18   22:15-22:30h</t>
  </si>
  <si>
    <t>26.07.18   22:30-22:45h</t>
  </si>
  <si>
    <t>26.07.18   22:45-23:00h</t>
  </si>
  <si>
    <t>26.07.18   23:00-23:15h</t>
  </si>
  <si>
    <t>26.07.18   23:15-23:30h</t>
  </si>
  <si>
    <t>26.07.18   23:30-23:45h</t>
  </si>
  <si>
    <t>26.07.18   23:45-00:00h</t>
  </si>
  <si>
    <t>27.07.18   00:00-00:15h</t>
  </si>
  <si>
    <t>27.07.18   00:15-00:30h</t>
  </si>
  <si>
    <t>27.07.18   00:30-00:45h</t>
  </si>
  <si>
    <t>27.07.18   00:45-01:00h</t>
  </si>
  <si>
    <t>27.07.18   01:00-01:15h</t>
  </si>
  <si>
    <t>27.07.18   01:15-01:30h</t>
  </si>
  <si>
    <t>27.07.18   01:30-01:45h</t>
  </si>
  <si>
    <t>27.07.18   01:45-02:00h</t>
  </si>
  <si>
    <t>27.07.18   02:00-02:15h</t>
  </si>
  <si>
    <t>27.07.18   02:15-02:30h</t>
  </si>
  <si>
    <t>27.07.18   02:30-02:45h</t>
  </si>
  <si>
    <t>27.07.18   02:45-03:00h</t>
  </si>
  <si>
    <t>27.07.18   03:00-03:15h</t>
  </si>
  <si>
    <t>27.07.18   03:15-03:30h</t>
  </si>
  <si>
    <t>27.07.18   03:30-03:45h</t>
  </si>
  <si>
    <t>27.07.18   03:45-04:00h</t>
  </si>
  <si>
    <t>27.07.18   04:00-04:15h</t>
  </si>
  <si>
    <t>27.07.18   04:15-04:30h</t>
  </si>
  <si>
    <t>27.07.18   04:30-04:45h</t>
  </si>
  <si>
    <t>27.07.18   04:45-05:00h</t>
  </si>
  <si>
    <t>27.07.18   05:00-05:15h</t>
  </si>
  <si>
    <t>27.07.18   05:15-05:30h</t>
  </si>
  <si>
    <t>27.07.18   05:30-05:45h</t>
  </si>
  <si>
    <t>27.07.18   05:45-06:00h</t>
  </si>
  <si>
    <t>27.07.18   06:00-06:15h</t>
  </si>
  <si>
    <t>27.07.18   06:15-06:30h</t>
  </si>
  <si>
    <t>27.07.18   06:30-06:45h</t>
  </si>
  <si>
    <t>27.07.18   06:45-07:00h</t>
  </si>
  <si>
    <t>27.07.18   07:00-07:15h</t>
  </si>
  <si>
    <t>27.07.18   07:15-07:30h</t>
  </si>
  <si>
    <t>27.07.18   07:30-07:45h</t>
  </si>
  <si>
    <t>27.07.18   07:45-08:00h</t>
  </si>
  <si>
    <t>27.07.18   08:00-08:15h</t>
  </si>
  <si>
    <t>27.07.18   08:15-08:30h</t>
  </si>
  <si>
    <t>27.07.18   08:30-08:45h</t>
  </si>
  <si>
    <t>27.07.18   08:45-09:00h</t>
  </si>
  <si>
    <t>27.07.18   09:00-09:15h</t>
  </si>
  <si>
    <t>27.07.18   09:15-09:30h</t>
  </si>
  <si>
    <t>27.07.18   09:30-09:45h</t>
  </si>
  <si>
    <t>27.07.18   09:45-10:00h</t>
  </si>
  <si>
    <t>27.07.18   10:00-10:15h</t>
  </si>
  <si>
    <t>27.07.18   10:15-10:30h</t>
  </si>
  <si>
    <t>27.07.18   10:30-10:45h</t>
  </si>
  <si>
    <t>27.07.18   10:45-11:00h</t>
  </si>
  <si>
    <t>27.07.18   11:00-11:15h</t>
  </si>
  <si>
    <t>27.07.18   11:15-11:30h</t>
  </si>
  <si>
    <t>27.07.18   11:30-11:45h</t>
  </si>
  <si>
    <t>27.07.18   11:45-12:00h</t>
  </si>
  <si>
    <t>27.07.18   12:00-12:15h</t>
  </si>
  <si>
    <t>27.07.18   12:15-12:30h</t>
  </si>
  <si>
    <t>27.07.18   12:30-12:45h</t>
  </si>
  <si>
    <t>27.07.18   12:45-13:00h</t>
  </si>
  <si>
    <t>27.07.18   13:00-13:15h</t>
  </si>
  <si>
    <t>27.07.18   13:15-13:30h</t>
  </si>
  <si>
    <t>27.07.18   13:30-13:45h</t>
  </si>
  <si>
    <t>27.07.18   13:45-14:00h</t>
  </si>
  <si>
    <t>27.07.18   14:00-14:15h</t>
  </si>
  <si>
    <t>27.07.18   14:15-14:30h</t>
  </si>
  <si>
    <t>27.07.18   14:30-14:45h</t>
  </si>
  <si>
    <t>27.07.18   14:45-15:00h</t>
  </si>
  <si>
    <t>27.07.18   15:00-15:15h</t>
  </si>
  <si>
    <t>27.07.18   15:15-15:30h</t>
  </si>
  <si>
    <t>27.07.18   15:30-15:45h</t>
  </si>
  <si>
    <t>27.07.18   15:45-16:00h</t>
  </si>
  <si>
    <t>27.07.18   16:00-16:15h</t>
  </si>
  <si>
    <t>27.07.18   16:15-16:30h</t>
  </si>
  <si>
    <t>27.07.18   16:30-16:45h</t>
  </si>
  <si>
    <t>27.07.18   16:45-17:00h</t>
  </si>
  <si>
    <t>27.07.18   17:00-17:15h</t>
  </si>
  <si>
    <t>27.07.18   17:15-17:30h</t>
  </si>
  <si>
    <t>27.07.18   17:30-17:45h</t>
  </si>
  <si>
    <t>27.07.18   17:45-18:00h</t>
  </si>
  <si>
    <t>27.07.18   18:00-18:15h</t>
  </si>
  <si>
    <t>27.07.18   18:15-18:30h</t>
  </si>
  <si>
    <t>27.07.18   18:30-18:45h</t>
  </si>
  <si>
    <t>27.07.18   18:45-19:00h</t>
  </si>
  <si>
    <t>27.07.18   19:00-19:15h</t>
  </si>
  <si>
    <t>27.07.18   19:15-19:30h</t>
  </si>
  <si>
    <t>27.07.18   19:30-19:45h</t>
  </si>
  <si>
    <t>27.07.18   19:45-20:00h</t>
  </si>
  <si>
    <t>27.07.18   20:00-20:15h</t>
  </si>
  <si>
    <t>27.07.18   20:15-20:30h</t>
  </si>
  <si>
    <t>27.07.18   20:30-20:45h</t>
  </si>
  <si>
    <t>27.07.18   20:45-21:00h</t>
  </si>
  <si>
    <t>27.07.18   21:00-21:15h</t>
  </si>
  <si>
    <t>27.07.18   21:15-21:30h</t>
  </si>
  <si>
    <t>27.07.18   21:30-21:45h</t>
  </si>
  <si>
    <t>27.07.18   21:45-22:00h</t>
  </si>
  <si>
    <t>27.07.18   22:00-22:15h</t>
  </si>
  <si>
    <t>27.07.18   22:15-22:30h</t>
  </si>
  <si>
    <t>27.07.18   22:30-22:45h</t>
  </si>
  <si>
    <t>27.07.18   22:45-23:00h</t>
  </si>
  <si>
    <t>27.07.18   23:00-23:15h</t>
  </si>
  <si>
    <t>27.07.18   23:15-23:30h</t>
  </si>
  <si>
    <t>27.07.18   23:30-23:45h</t>
  </si>
  <si>
    <t>27.07.18   23:45-00:00h</t>
  </si>
  <si>
    <t>28.07.18   00:00-00:15h</t>
  </si>
  <si>
    <t>28.07.18   00:15-00:30h</t>
  </si>
  <si>
    <t>28.07.18   00:30-00:45h</t>
  </si>
  <si>
    <t>28.07.18   00:45-01:00h</t>
  </si>
  <si>
    <t>28.07.18   01:00-01:15h</t>
  </si>
  <si>
    <t>28.07.18   01:15-01:30h</t>
  </si>
  <si>
    <t>28.07.18   01:30-01:45h</t>
  </si>
  <si>
    <t>28.07.18   01:45-02:00h</t>
  </si>
  <si>
    <t>28.07.18   02:00-02:15h</t>
  </si>
  <si>
    <t>28.07.18   02:15-02:30h</t>
  </si>
  <si>
    <t>28.07.18   02:30-02:45h</t>
  </si>
  <si>
    <t>28.07.18   02:45-03:00h</t>
  </si>
  <si>
    <t>28.07.18   03:00-03:15h</t>
  </si>
  <si>
    <t>28.07.18   03:15-03:30h</t>
  </si>
  <si>
    <t>28.07.18   03:30-03:45h</t>
  </si>
  <si>
    <t>28.07.18   03:45-04:00h</t>
  </si>
  <si>
    <t>28.07.18   04:00-04:15h</t>
  </si>
  <si>
    <t>28.07.18   04:15-04:30h</t>
  </si>
  <si>
    <t>28.07.18   04:30-04:45h</t>
  </si>
  <si>
    <t>28.07.18   04:45-05:00h</t>
  </si>
  <si>
    <t>28.07.18   05:00-05:15h</t>
  </si>
  <si>
    <t>28.07.18   05:15-05:30h</t>
  </si>
  <si>
    <t>28.07.18   05:30-05:45h</t>
  </si>
  <si>
    <t>28.07.18   05:45-06:00h</t>
  </si>
  <si>
    <t>28.07.18   06:00-06:15h</t>
  </si>
  <si>
    <t>28.07.18   06:15-06:30h</t>
  </si>
  <si>
    <t>28.07.18   06:30-06:45h</t>
  </si>
  <si>
    <t>28.07.18   06:45-07:00h</t>
  </si>
  <si>
    <t>28.07.18   07:00-07:15h</t>
  </si>
  <si>
    <t>28.07.18   07:15-07:30h</t>
  </si>
  <si>
    <t>28.07.18   07:30-07:45h</t>
  </si>
  <si>
    <t>28.07.18   07:45-08:00h</t>
  </si>
  <si>
    <t>28.07.18   08:00-08:15h</t>
  </si>
  <si>
    <t>28.07.18   08:15-08:30h</t>
  </si>
  <si>
    <t>28.07.18   08:30-08:45h</t>
  </si>
  <si>
    <t>28.07.18   08:45-09:00h</t>
  </si>
  <si>
    <t>28.07.18   09:00-09:15h</t>
  </si>
  <si>
    <t>28.07.18   09:15-09:30h</t>
  </si>
  <si>
    <t>28.07.18   09:30-09:45h</t>
  </si>
  <si>
    <t>28.07.18   09:45-10:00h</t>
  </si>
  <si>
    <t>28.07.18   10:00-10:15h</t>
  </si>
  <si>
    <t>28.07.18   10:15-10:30h</t>
  </si>
  <si>
    <t>28.07.18   10:30-10:45h</t>
  </si>
  <si>
    <t>28.07.18   10:45-11:00h</t>
  </si>
  <si>
    <t>28.07.18   11:00-11:15h</t>
  </si>
  <si>
    <t>28.07.18   11:15-11:30h</t>
  </si>
  <si>
    <t>28.07.18   11:30-11:45h</t>
  </si>
  <si>
    <t>28.07.18   11:45-12:00h</t>
  </si>
  <si>
    <t>28.07.18   12:00-12:15h</t>
  </si>
  <si>
    <t>28.07.18   12:15-12:30h</t>
  </si>
  <si>
    <t>28.07.18   12:30-12:45h</t>
  </si>
  <si>
    <t>28.07.18   12:45-13:00h</t>
  </si>
  <si>
    <t>28.07.18   13:00-13:15h</t>
  </si>
  <si>
    <t>28.07.18   13:15-13:30h</t>
  </si>
  <si>
    <t>28.07.18   13:30-13:45h</t>
  </si>
  <si>
    <t>28.07.18   13:45-14:00h</t>
  </si>
  <si>
    <t>28.07.18   14:00-14:15h</t>
  </si>
  <si>
    <t>28.07.18   14:15-14:30h</t>
  </si>
  <si>
    <t>28.07.18   14:30-14:45h</t>
  </si>
  <si>
    <t>28.07.18   14:45-15:00h</t>
  </si>
  <si>
    <t>28.07.18   15:00-15:15h</t>
  </si>
  <si>
    <t>28.07.18   15:15-15:30h</t>
  </si>
  <si>
    <t>28.07.18   15:30-15:45h</t>
  </si>
  <si>
    <t>28.07.18   15:45-16:00h</t>
  </si>
  <si>
    <t>28.07.18   16:00-16:15h</t>
  </si>
  <si>
    <t>28.07.18   16:15-16:30h</t>
  </si>
  <si>
    <t>28.07.18   16:30-16:45h</t>
  </si>
  <si>
    <t>28.07.18   16:45-17:00h</t>
  </si>
  <si>
    <t>28.07.18   17:00-17:15h</t>
  </si>
  <si>
    <t>28.07.18   17:15-17:30h</t>
  </si>
  <si>
    <t>28.07.18   17:30-17:45h</t>
  </si>
  <si>
    <t>28.07.18   17:45-18:00h</t>
  </si>
  <si>
    <t>28.07.18   18:00-18:15h</t>
  </si>
  <si>
    <t>28.07.18   18:15-18:30h</t>
  </si>
  <si>
    <t>28.07.18   18:30-18:45h</t>
  </si>
  <si>
    <t>28.07.18   18:45-19:00h</t>
  </si>
  <si>
    <t>28.07.18   19:00-19:15h</t>
  </si>
  <si>
    <t>28.07.18   19:15-19:30h</t>
  </si>
  <si>
    <t>28.07.18   19:30-19:45h</t>
  </si>
  <si>
    <t>28.07.18   19:45-20:00h</t>
  </si>
  <si>
    <t>28.07.18   20:00-20:15h</t>
  </si>
  <si>
    <t>28.07.18   20:15-20:30h</t>
  </si>
  <si>
    <t>28.07.18   20:30-20:45h</t>
  </si>
  <si>
    <t>28.07.18   20:45-21:00h</t>
  </si>
  <si>
    <t>28.07.18   21:00-21:15h</t>
  </si>
  <si>
    <t>28.07.18   21:15-21:30h</t>
  </si>
  <si>
    <t>28.07.18   21:30-21:45h</t>
  </si>
  <si>
    <t>28.07.18   21:45-22:00h</t>
  </si>
  <si>
    <t>28.07.18   22:00-22:15h</t>
  </si>
  <si>
    <t>28.07.18   22:15-22:30h</t>
  </si>
  <si>
    <t>28.07.18   22:30-22:45h</t>
  </si>
  <si>
    <t>28.07.18   22:45-23:00h</t>
  </si>
  <si>
    <t>28.07.18   23:00-23:15h</t>
  </si>
  <si>
    <t>28.07.18   23:15-23:30h</t>
  </si>
  <si>
    <t>28.07.18   23:30-23:45h</t>
  </si>
  <si>
    <t>28.07.18   23:45-00:00h</t>
  </si>
  <si>
    <t>29.07.18   00:00-00:15h</t>
  </si>
  <si>
    <t>29.07.18   00:15-00:30h</t>
  </si>
  <si>
    <t>29.07.18   00:30-00:45h</t>
  </si>
  <si>
    <t>29.07.18   00:45-01:00h</t>
  </si>
  <si>
    <t>29.07.18   01:00-01:15h</t>
  </si>
  <si>
    <t>29.07.18   01:15-01:30h</t>
  </si>
  <si>
    <t>29.07.18   01:30-01:45h</t>
  </si>
  <si>
    <t>29.07.18   01:45-02:00h</t>
  </si>
  <si>
    <t>29.07.18   02:00-02:15h</t>
  </si>
  <si>
    <t>29.07.18   02:15-02:30h</t>
  </si>
  <si>
    <t>29.07.18   02:30-02:45h</t>
  </si>
  <si>
    <t>29.07.18   02:45-03:00h</t>
  </si>
  <si>
    <t>29.07.18   03:00-03:15h</t>
  </si>
  <si>
    <t>29.07.18   03:15-03:30h</t>
  </si>
  <si>
    <t>29.07.18   03:30-03:45h</t>
  </si>
  <si>
    <t>29.07.18   03:45-04:00h</t>
  </si>
  <si>
    <t>29.07.18   04:00-04:15h</t>
  </si>
  <si>
    <t>29.07.18   04:15-04:30h</t>
  </si>
  <si>
    <t>29.07.18   04:30-04:45h</t>
  </si>
  <si>
    <t>29.07.18   04:45-05:00h</t>
  </si>
  <si>
    <t>29.07.18   05:00-05:15h</t>
  </si>
  <si>
    <t>29.07.18   05:15-05:30h</t>
  </si>
  <si>
    <t>29.07.18   05:30-05:45h</t>
  </si>
  <si>
    <t>29.07.18   05:45-06:00h</t>
  </si>
  <si>
    <t>29.07.18   06:00-06:15h</t>
  </si>
  <si>
    <t>29.07.18   06:15-06:30h</t>
  </si>
  <si>
    <t>29.07.18   06:30-06:45h</t>
  </si>
  <si>
    <t>29.07.18   06:45-07:00h</t>
  </si>
  <si>
    <t>29.07.18   07:00-07:15h</t>
  </si>
  <si>
    <t>29.07.18   07:15-07:30h</t>
  </si>
  <si>
    <t>29.07.18   07:30-07:45h</t>
  </si>
  <si>
    <t>29.07.18   07:45-08:00h</t>
  </si>
  <si>
    <t>29.07.18   08:00-08:15h</t>
  </si>
  <si>
    <t>29.07.18   08:15-08:30h</t>
  </si>
  <si>
    <t>29.07.18   08:30-08:45h</t>
  </si>
  <si>
    <t>29.07.18   08:45-09:00h</t>
  </si>
  <si>
    <t>29.07.18   09:00-09:15h</t>
  </si>
  <si>
    <t>29.07.18   09:15-09:30h</t>
  </si>
  <si>
    <t>29.07.18   09:30-09:45h</t>
  </si>
  <si>
    <t>29.07.18   09:45-10:00h</t>
  </si>
  <si>
    <t>29.07.18   10:00-10:15h</t>
  </si>
  <si>
    <t>29.07.18   10:15-10:30h</t>
  </si>
  <si>
    <t>29.07.18   10:30-10:45h</t>
  </si>
  <si>
    <t>29.07.18   10:45-11:00h</t>
  </si>
  <si>
    <t>29.07.18   11:00-11:15h</t>
  </si>
  <si>
    <t>29.07.18   11:15-11:30h</t>
  </si>
  <si>
    <t>29.07.18   11:30-11:45h</t>
  </si>
  <si>
    <t>29.07.18   11:45-12:00h</t>
  </si>
  <si>
    <t>29.07.18   12:00-12:15h</t>
  </si>
  <si>
    <t>29.07.18   12:15-12:30h</t>
  </si>
  <si>
    <t>29.07.18   12:30-12:45h</t>
  </si>
  <si>
    <t>29.07.18   12:45-13:00h</t>
  </si>
  <si>
    <t>29.07.18   13:00-13:15h</t>
  </si>
  <si>
    <t>29.07.18   13:15-13:30h</t>
  </si>
  <si>
    <t>29.07.18   13:30-13:45h</t>
  </si>
  <si>
    <t>29.07.18   13:45-14:00h</t>
  </si>
  <si>
    <t>29.07.18   14:00-14:15h</t>
  </si>
  <si>
    <t>29.07.18   14:15-14:30h</t>
  </si>
  <si>
    <t>29.07.18   14:30-14:45h</t>
  </si>
  <si>
    <t>29.07.18   14:45-15:00h</t>
  </si>
  <si>
    <t>29.07.18   15:00-15:15h</t>
  </si>
  <si>
    <t>29.07.18   15:15-15:30h</t>
  </si>
  <si>
    <t>29.07.18   15:30-15:45h</t>
  </si>
  <si>
    <t>29.07.18   15:45-16:00h</t>
  </si>
  <si>
    <t>29.07.18   16:00-16:15h</t>
  </si>
  <si>
    <t>29.07.18   16:15-16:30h</t>
  </si>
  <si>
    <t>29.07.18   16:30-16:45h</t>
  </si>
  <si>
    <t>29.07.18   16:45-17:00h</t>
  </si>
  <si>
    <t>29.07.18   17:00-17:15h</t>
  </si>
  <si>
    <t>29.07.18   17:15-17:30h</t>
  </si>
  <si>
    <t>29.07.18   17:30-17:45h</t>
  </si>
  <si>
    <t>29.07.18   17:45-18:00h</t>
  </si>
  <si>
    <t>29.07.18   18:00-18:15h</t>
  </si>
  <si>
    <t>29.07.18   18:15-18:30h</t>
  </si>
  <si>
    <t>29.07.18   18:30-18:45h</t>
  </si>
  <si>
    <t>29.07.18   18:45-19:00h</t>
  </si>
  <si>
    <t>29.07.18   19:00-19:15h</t>
  </si>
  <si>
    <t>29.07.18   19:15-19:30h</t>
  </si>
  <si>
    <t>29.07.18   19:30-19:45h</t>
  </si>
  <si>
    <t>29.07.18   19:45-20:00h</t>
  </si>
  <si>
    <t>29.07.18   20:00-20:15h</t>
  </si>
  <si>
    <t>29.07.18   20:15-20:30h</t>
  </si>
  <si>
    <t>29.07.18   20:30-20:45h</t>
  </si>
  <si>
    <t>29.07.18   20:45-21:00h</t>
  </si>
  <si>
    <t>29.07.18   21:00-21:15h</t>
  </si>
  <si>
    <t>29.07.18   21:15-21:30h</t>
  </si>
  <si>
    <t>29.07.18   21:30-21:45h</t>
  </si>
  <si>
    <t>29.07.18   21:45-22:00h</t>
  </si>
  <si>
    <t>29.07.18   22:00-22:15h</t>
  </si>
  <si>
    <t>29.07.18   22:15-22:30h</t>
  </si>
  <si>
    <t>29.07.18   22:30-22:45h</t>
  </si>
  <si>
    <t>29.07.18   22:45-23:00h</t>
  </si>
  <si>
    <t>29.07.18   23:00-23:15h</t>
  </si>
  <si>
    <t>29.07.18   23:15-23:30h</t>
  </si>
  <si>
    <t>29.07.18   23:30-23:45h</t>
  </si>
  <si>
    <t>29.07.18   23:45-00:00h</t>
  </si>
  <si>
    <t>30.07.18   00:00-00:15h</t>
  </si>
  <si>
    <t>30.07.18   00:15-00:30h</t>
  </si>
  <si>
    <t>30.07.18   00:30-00:45h</t>
  </si>
  <si>
    <t>30.07.18   00:45-01:00h</t>
  </si>
  <si>
    <t>30.07.18   01:00-01:15h</t>
  </si>
  <si>
    <t>30.07.18   01:15-01:30h</t>
  </si>
  <si>
    <t>30.07.18   01:30-01:45h</t>
  </si>
  <si>
    <t>30.07.18   01:45-02:00h</t>
  </si>
  <si>
    <t>30.07.18   02:00-02:15h</t>
  </si>
  <si>
    <t>30.07.18   02:15-02:30h</t>
  </si>
  <si>
    <t>30.07.18   02:30-02:45h</t>
  </si>
  <si>
    <t>30.07.18   02:45-03:00h</t>
  </si>
  <si>
    <t>30.07.18   03:00-03:15h</t>
  </si>
  <si>
    <t>30.07.18   03:15-03:30h</t>
  </si>
  <si>
    <t>30.07.18   03:30-03:45h</t>
  </si>
  <si>
    <t>30.07.18   03:45-04:00h</t>
  </si>
  <si>
    <t>30.07.18   04:00-04:15h</t>
  </si>
  <si>
    <t>30.07.18   04:15-04:30h</t>
  </si>
  <si>
    <t>30.07.18   04:30-04:45h</t>
  </si>
  <si>
    <t>30.07.18   04:45-05:00h</t>
  </si>
  <si>
    <t>30.07.18   05:00-05:15h</t>
  </si>
  <si>
    <t>30.07.18   05:15-05:30h</t>
  </si>
  <si>
    <t>30.07.18   05:30-05:45h</t>
  </si>
  <si>
    <t>30.07.18   05:45-06:00h</t>
  </si>
  <si>
    <t>30.07.18   06:00-06:15h</t>
  </si>
  <si>
    <t>30.07.18   06:15-06:30h</t>
  </si>
  <si>
    <t>30.07.18   06:30-06:45h</t>
  </si>
  <si>
    <t>30.07.18   06:45-07:00h</t>
  </si>
  <si>
    <t>30.07.18   07:00-07:15h</t>
  </si>
  <si>
    <t>30.07.18   07:15-07:30h</t>
  </si>
  <si>
    <t>30.07.18   07:30-07:45h</t>
  </si>
  <si>
    <t>30.07.18   07:45-08:00h</t>
  </si>
  <si>
    <t>30.07.18   08:00-08:15h</t>
  </si>
  <si>
    <t>30.07.18   08:15-08:30h</t>
  </si>
  <si>
    <t>30.07.18   08:30-08:45h</t>
  </si>
  <si>
    <t>30.07.18   08:45-09:00h</t>
  </si>
  <si>
    <t>30.07.18   09:00-09:15h</t>
  </si>
  <si>
    <t>30.07.18   09:15-09:30h</t>
  </si>
  <si>
    <t>30.07.18   09:30-09:45h</t>
  </si>
  <si>
    <t>30.07.18   09:45-10:00h</t>
  </si>
  <si>
    <t>30.07.18   10:00-10:15h</t>
  </si>
  <si>
    <t>30.07.18   10:15-10:30h</t>
  </si>
  <si>
    <t>30.07.18   10:30-10:45h</t>
  </si>
  <si>
    <t>30.07.18   10:45-11:00h</t>
  </si>
  <si>
    <t>30.07.18   11:00-11:15h</t>
  </si>
  <si>
    <t>30.07.18   11:15-11:30h</t>
  </si>
  <si>
    <t>30.07.18   11:30-11:45h</t>
  </si>
  <si>
    <t>30.07.18   11:45-12:00h</t>
  </si>
  <si>
    <t>30.07.18   12:00-12:15h</t>
  </si>
  <si>
    <t>30.07.18   12:15-12:30h</t>
  </si>
  <si>
    <t>30.07.18   12:30-12:45h</t>
  </si>
  <si>
    <t>30.07.18   12:45-13:00h</t>
  </si>
  <si>
    <t>30.07.18   13:00-13:15h</t>
  </si>
  <si>
    <t>30.07.18   13:15-13:30h</t>
  </si>
  <si>
    <t>30.07.18   13:30-13:45h</t>
  </si>
  <si>
    <t>30.07.18   13:45-14:00h</t>
  </si>
  <si>
    <t>30.07.18   14:00-14:15h</t>
  </si>
  <si>
    <t>30.07.18   14:15-14:30h</t>
  </si>
  <si>
    <t>30.07.18   14:30-14:45h</t>
  </si>
  <si>
    <t>30.07.18   14:45-15:00h</t>
  </si>
  <si>
    <t>30.07.18   15:00-15:15h</t>
  </si>
  <si>
    <t>30.07.18   15:15-15:30h</t>
  </si>
  <si>
    <t>30.07.18   15:30-15:45h</t>
  </si>
  <si>
    <t>30.07.18   15:45-16:00h</t>
  </si>
  <si>
    <t>30.07.18   16:00-16:15h</t>
  </si>
  <si>
    <t>30.07.18   16:15-16:30h</t>
  </si>
  <si>
    <t>30.07.18   16:30-16:45h</t>
  </si>
  <si>
    <t>30.07.18   16:45-17:00h</t>
  </si>
  <si>
    <t>30.07.18   17:00-17:15h</t>
  </si>
  <si>
    <t>30.07.18   17:15-17:30h</t>
  </si>
  <si>
    <t>30.07.18   17:30-17:45h</t>
  </si>
  <si>
    <t>30.07.18   17:45-18:00h</t>
  </si>
  <si>
    <t>30.07.18   18:00-18:15h</t>
  </si>
  <si>
    <t>30.07.18   18:15-18:30h</t>
  </si>
  <si>
    <t>30.07.18   18:30-18:45h</t>
  </si>
  <si>
    <t>30.07.18   18:45-19:00h</t>
  </si>
  <si>
    <t>30.07.18   19:00-19:15h</t>
  </si>
  <si>
    <t>30.07.18   19:15-19:30h</t>
  </si>
  <si>
    <t>30.07.18   19:30-19:45h</t>
  </si>
  <si>
    <t>30.07.18   19:45-20:00h</t>
  </si>
  <si>
    <t>30.07.18   20:00-20:15h</t>
  </si>
  <si>
    <t>30.07.18   20:15-20:30h</t>
  </si>
  <si>
    <t>30.07.18   20:30-20:45h</t>
  </si>
  <si>
    <t>30.07.18   20:45-21:00h</t>
  </si>
  <si>
    <t>30.07.18   21:00-21:15h</t>
  </si>
  <si>
    <t>30.07.18   21:15-21:30h</t>
  </si>
  <si>
    <t>30.07.18   21:30-21:45h</t>
  </si>
  <si>
    <t>30.07.18   21:45-22:00h</t>
  </si>
  <si>
    <t>30.07.18   22:00-22:15h</t>
  </si>
  <si>
    <t>30.07.18   22:15-22:30h</t>
  </si>
  <si>
    <t>30.07.18   22:30-22:45h</t>
  </si>
  <si>
    <t>30.07.18   22:45-23:00h</t>
  </si>
  <si>
    <t>30.07.18   23:00-23:15h</t>
  </si>
  <si>
    <t>30.07.18   23:15-23:30h</t>
  </si>
  <si>
    <t>30.07.18   23:30-23:45h</t>
  </si>
  <si>
    <t>30.07.18   23:45-00:00h</t>
  </si>
  <si>
    <t>31.07.18   00:00-00:15h</t>
  </si>
  <si>
    <t>31.07.18   00:15-00:30h</t>
  </si>
  <si>
    <t>31.07.18   00:30-00:45h</t>
  </si>
  <si>
    <t>31.07.18   00:45-01:00h</t>
  </si>
  <si>
    <t>31.07.18   01:00-01:15h</t>
  </si>
  <si>
    <t>31.07.18   01:15-01:30h</t>
  </si>
  <si>
    <t>31.07.18   01:30-01:45h</t>
  </si>
  <si>
    <t>31.07.18   01:45-02:00h</t>
  </si>
  <si>
    <t>31.07.18   02:00-02:15h</t>
  </si>
  <si>
    <t>31.07.18   02:15-02:30h</t>
  </si>
  <si>
    <t>31.07.18   02:30-02:45h</t>
  </si>
  <si>
    <t>31.07.18   02:45-03:00h</t>
  </si>
  <si>
    <t>31.07.18   03:00-03:15h</t>
  </si>
  <si>
    <t>31.07.18   03:15-03:30h</t>
  </si>
  <si>
    <t>31.07.18   03:30-03:45h</t>
  </si>
  <si>
    <t>31.07.18   03:45-04:00h</t>
  </si>
  <si>
    <t>31.07.18   04:00-04:15h</t>
  </si>
  <si>
    <t>31.07.18   04:15-04:30h</t>
  </si>
  <si>
    <t>31.07.18   04:30-04:45h</t>
  </si>
  <si>
    <t>31.07.18   04:45-05:00h</t>
  </si>
  <si>
    <t>31.07.18   05:00-05:15h</t>
  </si>
  <si>
    <t>31.07.18   05:15-05:30h</t>
  </si>
  <si>
    <t>31.07.18   05:30-05:45h</t>
  </si>
  <si>
    <t>31.07.18   05:45-06:00h</t>
  </si>
  <si>
    <t>31.07.18   06:00-06:15h</t>
  </si>
  <si>
    <t>31.07.18   06:15-06:30h</t>
  </si>
  <si>
    <t>31.07.18   06:30-06:45h</t>
  </si>
  <si>
    <t>31.07.18   06:45-07:00h</t>
  </si>
  <si>
    <t>31.07.18   07:00-07:15h</t>
  </si>
  <si>
    <t>31.07.18   07:15-07:30h</t>
  </si>
  <si>
    <t>31.07.18   07:30-07:45h</t>
  </si>
  <si>
    <t>31.07.18   07:45-08:00h</t>
  </si>
  <si>
    <t>31.07.18   08:00-08:15h</t>
  </si>
  <si>
    <t>31.07.18   08:15-08:30h</t>
  </si>
  <si>
    <t>31.07.18   08:30-08:45h</t>
  </si>
  <si>
    <t>31.07.18   08:45-09:00h</t>
  </si>
  <si>
    <t>31.07.18   09:00-09:15h</t>
  </si>
  <si>
    <t>31.07.18   09:15-09:30h</t>
  </si>
  <si>
    <t>31.07.18   09:30-09:45h</t>
  </si>
  <si>
    <t>31.07.18   09:45-10:00h</t>
  </si>
  <si>
    <t>31.07.18   10:00-10:15h</t>
  </si>
  <si>
    <t>31.07.18   10:15-10:30h</t>
  </si>
  <si>
    <t>31.07.18   10:30-10:45h</t>
  </si>
  <si>
    <t>31.07.18   10:45-11:00h</t>
  </si>
  <si>
    <t>31.07.18   11:00-11:15h</t>
  </si>
  <si>
    <t>31.07.18   11:15-11:30h</t>
  </si>
  <si>
    <t>31.07.18   11:30-11:45h</t>
  </si>
  <si>
    <t>31.07.18   11:45-12:00h</t>
  </si>
  <si>
    <t>31.07.18   12:00-12:15h</t>
  </si>
  <si>
    <t>31.07.18   12:15-12:30h</t>
  </si>
  <si>
    <t>31.07.18   12:30-12:45h</t>
  </si>
  <si>
    <t>31.07.18   12:45-13:00h</t>
  </si>
  <si>
    <t>31.07.18   13:00-13:15h</t>
  </si>
  <si>
    <t>31.07.18   13:15-13:30h</t>
  </si>
  <si>
    <t>31.07.18   13:30-13:45h</t>
  </si>
  <si>
    <t>31.07.18   13:45-14:00h</t>
  </si>
  <si>
    <t>31.07.18   14:00-14:15h</t>
  </si>
  <si>
    <t>31.07.18   14:15-14:30h</t>
  </si>
  <si>
    <t>31.07.18   14:30-14:45h</t>
  </si>
  <si>
    <t>31.07.18   14:45-15:00h</t>
  </si>
  <si>
    <t>31.07.18   15:00-15:15h</t>
  </si>
  <si>
    <t>31.07.18   15:15-15:30h</t>
  </si>
  <si>
    <t>31.07.18   15:30-15:45h</t>
  </si>
  <si>
    <t>31.07.18   15:45-16:00h</t>
  </si>
  <si>
    <t>31.07.18   16:00-16:15h</t>
  </si>
  <si>
    <t>31.07.18   16:15-16:30h</t>
  </si>
  <si>
    <t>31.07.18   16:30-16:45h</t>
  </si>
  <si>
    <t>31.07.18   16:45-17:00h</t>
  </si>
  <si>
    <t>31.07.18   17:00-17:15h</t>
  </si>
  <si>
    <t>31.07.18   17:15-17:30h</t>
  </si>
  <si>
    <t>31.07.18   17:30-17:45h</t>
  </si>
  <si>
    <t>31.07.18   17:45-18:00h</t>
  </si>
  <si>
    <t>31.07.18   18:00-18:15h</t>
  </si>
  <si>
    <t>31.07.18   18:15-18:30h</t>
  </si>
  <si>
    <t>31.07.18   18:30-18:45h</t>
  </si>
  <si>
    <t>31.07.18   18:45-19:00h</t>
  </si>
  <si>
    <t>31.07.18   19:00-19:15h</t>
  </si>
  <si>
    <t>31.07.18   19:15-19:30h</t>
  </si>
  <si>
    <t>31.07.18   19:30-19:45h</t>
  </si>
  <si>
    <t>31.07.18   19:45-20:00h</t>
  </si>
  <si>
    <t>31.07.18   20:00-20:15h</t>
  </si>
  <si>
    <t>31.07.18   20:15-20:30h</t>
  </si>
  <si>
    <t>31.07.18   20:30-20:45h</t>
  </si>
  <si>
    <t>31.07.18   20:45-21:00h</t>
  </si>
  <si>
    <t>31.07.18   21:00-21:15h</t>
  </si>
  <si>
    <t>31.07.18   21:15-21:30h</t>
  </si>
  <si>
    <t>31.07.18   21:30-21:45h</t>
  </si>
  <si>
    <t>31.07.18   21:45-22:00h</t>
  </si>
  <si>
    <t>31.07.18   22:00-22:15h</t>
  </si>
  <si>
    <t>31.07.18   22:15-22:30h</t>
  </si>
  <si>
    <t>31.07.18   22:30-22:45h</t>
  </si>
  <si>
    <t>31.07.18   22:45-23:00h</t>
  </si>
  <si>
    <t>31.07.18   23:00-23:15h</t>
  </si>
  <si>
    <t>31.07.18   23:15-23:30h</t>
  </si>
  <si>
    <t>31.07.18   23:30-23:45h</t>
  </si>
  <si>
    <t>31.07.18   23:45-00:00h</t>
  </si>
  <si>
    <t>Mi, 15. August 2018</t>
  </si>
  <si>
    <t>23.08.18   11:30-11:45h</t>
  </si>
  <si>
    <t>12.08.18   03:45-04:00h</t>
  </si>
  <si>
    <t>01.08.18   00:00-00:15h</t>
  </si>
  <si>
    <t>01.08.18   00:15-00:30h</t>
  </si>
  <si>
    <t>01.08.18   00:30-00:45h</t>
  </si>
  <si>
    <t>01.08.18   00:45-01:00h</t>
  </si>
  <si>
    <t>01.08.18   01:00-01:15h</t>
  </si>
  <si>
    <t>01.08.18   01:15-01:30h</t>
  </si>
  <si>
    <t>01.08.18   01:30-01:45h</t>
  </si>
  <si>
    <t>01.08.18   01:45-02:00h</t>
  </si>
  <si>
    <t>01.08.18   02:00-02:15h</t>
  </si>
  <si>
    <t>01.08.18   02:15-02:30h</t>
  </si>
  <si>
    <t>01.08.18   02:30-02:45h</t>
  </si>
  <si>
    <t>01.08.18   02:45-03:00h</t>
  </si>
  <si>
    <t>01.08.18   03:00-03:15h</t>
  </si>
  <si>
    <t>01.08.18   03:15-03:30h</t>
  </si>
  <si>
    <t>01.08.18   03:30-03:45h</t>
  </si>
  <si>
    <t>01.08.18   03:45-04:00h</t>
  </si>
  <si>
    <t>01.08.18   04:00-04:15h</t>
  </si>
  <si>
    <t>01.08.18   04:15-04:30h</t>
  </si>
  <si>
    <t>01.08.18   04:30-04:45h</t>
  </si>
  <si>
    <t>01.08.18   04:45-05:00h</t>
  </si>
  <si>
    <t>01.08.18   05:00-05:15h</t>
  </si>
  <si>
    <t>01.08.18   05:15-05:30h</t>
  </si>
  <si>
    <t>01.08.18   05:30-05:45h</t>
  </si>
  <si>
    <t>01.08.18   05:45-06:00h</t>
  </si>
  <si>
    <t>01.08.18   06:00-06:15h</t>
  </si>
  <si>
    <t>01.08.18   06:15-06:30h</t>
  </si>
  <si>
    <t>01.08.18   06:30-06:45h</t>
  </si>
  <si>
    <t>01.08.18   06:45-07:00h</t>
  </si>
  <si>
    <t>01.08.18   07:00-07:15h</t>
  </si>
  <si>
    <t>01.08.18   07:15-07:30h</t>
  </si>
  <si>
    <t>01.08.18   07:30-07:45h</t>
  </si>
  <si>
    <t>01.08.18   07:45-08:00h</t>
  </si>
  <si>
    <t>01.08.18   08:00-08:15h</t>
  </si>
  <si>
    <t>01.08.18   08:15-08:30h</t>
  </si>
  <si>
    <t>01.08.18   08:30-08:45h</t>
  </si>
  <si>
    <t>01.08.18   08:45-09:00h</t>
  </si>
  <si>
    <t>01.08.18   09:00-09:15h</t>
  </si>
  <si>
    <t>01.08.18   09:15-09:30h</t>
  </si>
  <si>
    <t>01.08.18   09:30-09:45h</t>
  </si>
  <si>
    <t>01.08.18   09:45-10:00h</t>
  </si>
  <si>
    <t>01.08.18   10:00-10:15h</t>
  </si>
  <si>
    <t>01.08.18   10:15-10:30h</t>
  </si>
  <si>
    <t>01.08.18   10:30-10:45h</t>
  </si>
  <si>
    <t>01.08.18   10:45-11:00h</t>
  </si>
  <si>
    <t>01.08.18   11:00-11:15h</t>
  </si>
  <si>
    <t>01.08.18   11:15-11:30h</t>
  </si>
  <si>
    <t>01.08.18   11:30-11:45h</t>
  </si>
  <si>
    <t>01.08.18   11:45-12:00h</t>
  </si>
  <si>
    <t>01.08.18   12:00-12:15h</t>
  </si>
  <si>
    <t>01.08.18   12:15-12:30h</t>
  </si>
  <si>
    <t>01.08.18   12:30-12:45h</t>
  </si>
  <si>
    <t>01.08.18   12:45-13:00h</t>
  </si>
  <si>
    <t>01.08.18   13:00-13:15h</t>
  </si>
  <si>
    <t>01.08.18   13:15-13:30h</t>
  </si>
  <si>
    <t>01.08.18   13:30-13:45h</t>
  </si>
  <si>
    <t>01.08.18   13:45-14:00h</t>
  </si>
  <si>
    <t>01.08.18   14:00-14:15h</t>
  </si>
  <si>
    <t>01.08.18   14:15-14:30h</t>
  </si>
  <si>
    <t>01.08.18   14:30-14:45h</t>
  </si>
  <si>
    <t>01.08.18   14:45-15:00h</t>
  </si>
  <si>
    <t>01.08.18   15:00-15:15h</t>
  </si>
  <si>
    <t>01.08.18   15:15-15:30h</t>
  </si>
  <si>
    <t>01.08.18   15:30-15:45h</t>
  </si>
  <si>
    <t>01.08.18   15:45-16:00h</t>
  </si>
  <si>
    <t>01.08.18   16:00-16:15h</t>
  </si>
  <si>
    <t>01.08.18   16:15-16:30h</t>
  </si>
  <si>
    <t>01.08.18   16:30-16:45h</t>
  </si>
  <si>
    <t>01.08.18   16:45-17:00h</t>
  </si>
  <si>
    <t>01.08.18   17:00-17:15h</t>
  </si>
  <si>
    <t>01.08.18   17:15-17:30h</t>
  </si>
  <si>
    <t>01.08.18   17:30-17:45h</t>
  </si>
  <si>
    <t>01.08.18   17:45-18:00h</t>
  </si>
  <si>
    <t>01.08.18   18:00-18:15h</t>
  </si>
  <si>
    <t>01.08.18   18:15-18:30h</t>
  </si>
  <si>
    <t>01.08.18   18:30-18:45h</t>
  </si>
  <si>
    <t>01.08.18   18:45-19:00h</t>
  </si>
  <si>
    <t>01.08.18   19:00-19:15h</t>
  </si>
  <si>
    <t>01.08.18   19:15-19:30h</t>
  </si>
  <si>
    <t>01.08.18   19:30-19:45h</t>
  </si>
  <si>
    <t>01.08.18   19:45-20:00h</t>
  </si>
  <si>
    <t>01.08.18   20:00-20:15h</t>
  </si>
  <si>
    <t>01.08.18   20:15-20:30h</t>
  </si>
  <si>
    <t>01.08.18   20:30-20:45h</t>
  </si>
  <si>
    <t>01.08.18   20:45-21:00h</t>
  </si>
  <si>
    <t>01.08.18   21:00-21:15h</t>
  </si>
  <si>
    <t>01.08.18   21:15-21:30h</t>
  </si>
  <si>
    <t>01.08.18   21:30-21:45h</t>
  </si>
  <si>
    <t>01.08.18   21:45-22:00h</t>
  </si>
  <si>
    <t>01.08.18   22:00-22:15h</t>
  </si>
  <si>
    <t>01.08.18   22:15-22:30h</t>
  </si>
  <si>
    <t>01.08.18   22:30-22:45h</t>
  </si>
  <si>
    <t>01.08.18   22:45-23:00h</t>
  </si>
  <si>
    <t>01.08.18   23:00-23:15h</t>
  </si>
  <si>
    <t>01.08.18   23:15-23:30h</t>
  </si>
  <si>
    <t>01.08.18   23:30-23:45h</t>
  </si>
  <si>
    <t>01.08.18   23:45-00:00h</t>
  </si>
  <si>
    <t>02.08.18   00:00-00:15h</t>
  </si>
  <si>
    <t>02.08.18   00:15-00:30h</t>
  </si>
  <si>
    <t>02.08.18   00:30-00:45h</t>
  </si>
  <si>
    <t>02.08.18   00:45-01:00h</t>
  </si>
  <si>
    <t>02.08.18   01:00-01:15h</t>
  </si>
  <si>
    <t>02.08.18   01:15-01:30h</t>
  </si>
  <si>
    <t>02.08.18   01:30-01:45h</t>
  </si>
  <si>
    <t>02.08.18   01:45-02:00h</t>
  </si>
  <si>
    <t>02.08.18   02:00-02:15h</t>
  </si>
  <si>
    <t>02.08.18   02:15-02:30h</t>
  </si>
  <si>
    <t>02.08.18   02:30-02:45h</t>
  </si>
  <si>
    <t>02.08.18   02:45-03:00h</t>
  </si>
  <si>
    <t>02.08.18   03:00-03:15h</t>
  </si>
  <si>
    <t>02.08.18   03:15-03:30h</t>
  </si>
  <si>
    <t>02.08.18   03:30-03:45h</t>
  </si>
  <si>
    <t>02.08.18   03:45-04:00h</t>
  </si>
  <si>
    <t>02.08.18   04:00-04:15h</t>
  </si>
  <si>
    <t>02.08.18   04:15-04:30h</t>
  </si>
  <si>
    <t>02.08.18   04:30-04:45h</t>
  </si>
  <si>
    <t>02.08.18   04:45-05:00h</t>
  </si>
  <si>
    <t>02.08.18   05:00-05:15h</t>
  </si>
  <si>
    <t>02.08.18   05:15-05:30h</t>
  </si>
  <si>
    <t>02.08.18   05:30-05:45h</t>
  </si>
  <si>
    <t>02.08.18   05:45-06:00h</t>
  </si>
  <si>
    <t>02.08.18   06:00-06:15h</t>
  </si>
  <si>
    <t>02.08.18   06:15-06:30h</t>
  </si>
  <si>
    <t>02.08.18   06:30-06:45h</t>
  </si>
  <si>
    <t>02.08.18   06:45-07:00h</t>
  </si>
  <si>
    <t>02.08.18   07:00-07:15h</t>
  </si>
  <si>
    <t>02.08.18   07:15-07:30h</t>
  </si>
  <si>
    <t>02.08.18   07:30-07:45h</t>
  </si>
  <si>
    <t>02.08.18   07:45-08:00h</t>
  </si>
  <si>
    <t>02.08.18   08:00-08:15h</t>
  </si>
  <si>
    <t>02.08.18   08:15-08:30h</t>
  </si>
  <si>
    <t>02.08.18   08:30-08:45h</t>
  </si>
  <si>
    <t>02.08.18   08:45-09:00h</t>
  </si>
  <si>
    <t>02.08.18   09:00-09:15h</t>
  </si>
  <si>
    <t>02.08.18   09:15-09:30h</t>
  </si>
  <si>
    <t>02.08.18   09:30-09:45h</t>
  </si>
  <si>
    <t>02.08.18   09:45-10:00h</t>
  </si>
  <si>
    <t>02.08.18   10:00-10:15h</t>
  </si>
  <si>
    <t>02.08.18   10:15-10:30h</t>
  </si>
  <si>
    <t>02.08.18   10:30-10:45h</t>
  </si>
  <si>
    <t>02.08.18   10:45-11:00h</t>
  </si>
  <si>
    <t>02.08.18   11:00-11:15h</t>
  </si>
  <si>
    <t>02.08.18   11:15-11:30h</t>
  </si>
  <si>
    <t>02.08.18   11:30-11:45h</t>
  </si>
  <si>
    <t>02.08.18   11:45-12:00h</t>
  </si>
  <si>
    <t>02.08.18   12:00-12:15h</t>
  </si>
  <si>
    <t>02.08.18   12:15-12:30h</t>
  </si>
  <si>
    <t>02.08.18   12:30-12:45h</t>
  </si>
  <si>
    <t>02.08.18   12:45-13:00h</t>
  </si>
  <si>
    <t>02.08.18   13:00-13:15h</t>
  </si>
  <si>
    <t>02.08.18   13:15-13:30h</t>
  </si>
  <si>
    <t>02.08.18   13:30-13:45h</t>
  </si>
  <si>
    <t>02.08.18   13:45-14:00h</t>
  </si>
  <si>
    <t>02.08.18   14:00-14:15h</t>
  </si>
  <si>
    <t>02.08.18   14:15-14:30h</t>
  </si>
  <si>
    <t>02.08.18   14:30-14:45h</t>
  </si>
  <si>
    <t>02.08.18   14:45-15:00h</t>
  </si>
  <si>
    <t>02.08.18   15:00-15:15h</t>
  </si>
  <si>
    <t>02.08.18   15:15-15:30h</t>
  </si>
  <si>
    <t>02.08.18   15:30-15:45h</t>
  </si>
  <si>
    <t>02.08.18   15:45-16:00h</t>
  </si>
  <si>
    <t>02.08.18   16:00-16:15h</t>
  </si>
  <si>
    <t>02.08.18   16:15-16:30h</t>
  </si>
  <si>
    <t>02.08.18   16:30-16:45h</t>
  </si>
  <si>
    <t>02.08.18   16:45-17:00h</t>
  </si>
  <si>
    <t>02.08.18   17:00-17:15h</t>
  </si>
  <si>
    <t>02.08.18   17:15-17:30h</t>
  </si>
  <si>
    <t>02.08.18   17:30-17:45h</t>
  </si>
  <si>
    <t>02.08.18   17:45-18:00h</t>
  </si>
  <si>
    <t>02.08.18   18:00-18:15h</t>
  </si>
  <si>
    <t>02.08.18   18:15-18:30h</t>
  </si>
  <si>
    <t>02.08.18   18:30-18:45h</t>
  </si>
  <si>
    <t>02.08.18   18:45-19:00h</t>
  </si>
  <si>
    <t>02.08.18   19:00-19:15h</t>
  </si>
  <si>
    <t>02.08.18   19:15-19:30h</t>
  </si>
  <si>
    <t>02.08.18   19:30-19:45h</t>
  </si>
  <si>
    <t>02.08.18   19:45-20:00h</t>
  </si>
  <si>
    <t>02.08.18   20:00-20:15h</t>
  </si>
  <si>
    <t>02.08.18   20:15-20:30h</t>
  </si>
  <si>
    <t>02.08.18   20:30-20:45h</t>
  </si>
  <si>
    <t>02.08.18   20:45-21:00h</t>
  </si>
  <si>
    <t>02.08.18   21:00-21:15h</t>
  </si>
  <si>
    <t>02.08.18   21:15-21:30h</t>
  </si>
  <si>
    <t>02.08.18   21:30-21:45h</t>
  </si>
  <si>
    <t>02.08.18   21:45-22:00h</t>
  </si>
  <si>
    <t>02.08.18   22:00-22:15h</t>
  </si>
  <si>
    <t>02.08.18   22:15-22:30h</t>
  </si>
  <si>
    <t>02.08.18   22:30-22:45h</t>
  </si>
  <si>
    <t>02.08.18   22:45-23:00h</t>
  </si>
  <si>
    <t>02.08.18   23:00-23:15h</t>
  </si>
  <si>
    <t>02.08.18   23:15-23:30h</t>
  </si>
  <si>
    <t>02.08.18   23:30-23:45h</t>
  </si>
  <si>
    <t>02.08.18   23:45-00:00h</t>
  </si>
  <si>
    <t>03.08.18   00:00-00:15h</t>
  </si>
  <si>
    <t>03.08.18   00:15-00:30h</t>
  </si>
  <si>
    <t>03.08.18   00:30-00:45h</t>
  </si>
  <si>
    <t>03.08.18   00:45-01:00h</t>
  </si>
  <si>
    <t>03.08.18   01:00-01:15h</t>
  </si>
  <si>
    <t>03.08.18   01:15-01:30h</t>
  </si>
  <si>
    <t>03.08.18   01:30-01:45h</t>
  </si>
  <si>
    <t>03.08.18   01:45-02:00h</t>
  </si>
  <si>
    <t>03.08.18   02:00-02:15h</t>
  </si>
  <si>
    <t>03.08.18   02:15-02:30h</t>
  </si>
  <si>
    <t>03.08.18   02:30-02:45h</t>
  </si>
  <si>
    <t>03.08.18   02:45-03:00h</t>
  </si>
  <si>
    <t>03.08.18   03:00-03:15h</t>
  </si>
  <si>
    <t>03.08.18   03:15-03:30h</t>
  </si>
  <si>
    <t>03.08.18   03:30-03:45h</t>
  </si>
  <si>
    <t>03.08.18   03:45-04:00h</t>
  </si>
  <si>
    <t>03.08.18   04:00-04:15h</t>
  </si>
  <si>
    <t>03.08.18   04:15-04:30h</t>
  </si>
  <si>
    <t>03.08.18   04:30-04:45h</t>
  </si>
  <si>
    <t>03.08.18   04:45-05:00h</t>
  </si>
  <si>
    <t>03.08.18   05:00-05:15h</t>
  </si>
  <si>
    <t>03.08.18   05:15-05:30h</t>
  </si>
  <si>
    <t>03.08.18   05:30-05:45h</t>
  </si>
  <si>
    <t>03.08.18   05:45-06:00h</t>
  </si>
  <si>
    <t>03.08.18   06:00-06:15h</t>
  </si>
  <si>
    <t>03.08.18   06:15-06:30h</t>
  </si>
  <si>
    <t>03.08.18   06:30-06:45h</t>
  </si>
  <si>
    <t>03.08.18   06:45-07:00h</t>
  </si>
  <si>
    <t>03.08.18   07:00-07:15h</t>
  </si>
  <si>
    <t>03.08.18   07:15-07:30h</t>
  </si>
  <si>
    <t>03.08.18   07:30-07:45h</t>
  </si>
  <si>
    <t>03.08.18   07:45-08:00h</t>
  </si>
  <si>
    <t>03.08.18   08:00-08:15h</t>
  </si>
  <si>
    <t>03.08.18   08:15-08:30h</t>
  </si>
  <si>
    <t>03.08.18   08:30-08:45h</t>
  </si>
  <si>
    <t>03.08.18   08:45-09:00h</t>
  </si>
  <si>
    <t>03.08.18   09:00-09:15h</t>
  </si>
  <si>
    <t>03.08.18   09:15-09:30h</t>
  </si>
  <si>
    <t>03.08.18   09:30-09:45h</t>
  </si>
  <si>
    <t>03.08.18   09:45-10:00h</t>
  </si>
  <si>
    <t>03.08.18   10:00-10:15h</t>
  </si>
  <si>
    <t>03.08.18   10:15-10:30h</t>
  </si>
  <si>
    <t>03.08.18   10:30-10:45h</t>
  </si>
  <si>
    <t>03.08.18   10:45-11:00h</t>
  </si>
  <si>
    <t>03.08.18   11:00-11:15h</t>
  </si>
  <si>
    <t>03.08.18   11:15-11:30h</t>
  </si>
  <si>
    <t>03.08.18   11:30-11:45h</t>
  </si>
  <si>
    <t>03.08.18   11:45-12:00h</t>
  </si>
  <si>
    <t>03.08.18   12:00-12:15h</t>
  </si>
  <si>
    <t>03.08.18   12:15-12:30h</t>
  </si>
  <si>
    <t>03.08.18   12:30-12:45h</t>
  </si>
  <si>
    <t>03.08.18   12:45-13:00h</t>
  </si>
  <si>
    <t>03.08.18   13:00-13:15h</t>
  </si>
  <si>
    <t>03.08.18   13:15-13:30h</t>
  </si>
  <si>
    <t>03.08.18   13:30-13:45h</t>
  </si>
  <si>
    <t>03.08.18   13:45-14:00h</t>
  </si>
  <si>
    <t>03.08.18   14:00-14:15h</t>
  </si>
  <si>
    <t>03.08.18   14:15-14:30h</t>
  </si>
  <si>
    <t>03.08.18   14:30-14:45h</t>
  </si>
  <si>
    <t>03.08.18   14:45-15:00h</t>
  </si>
  <si>
    <t>03.08.18   15:00-15:15h</t>
  </si>
  <si>
    <t>03.08.18   15:15-15:30h</t>
  </si>
  <si>
    <t>03.08.18   15:30-15:45h</t>
  </si>
  <si>
    <t>03.08.18   15:45-16:00h</t>
  </si>
  <si>
    <t>03.08.18   16:00-16:15h</t>
  </si>
  <si>
    <t>03.08.18   16:15-16:30h</t>
  </si>
  <si>
    <t>03.08.18   16:30-16:45h</t>
  </si>
  <si>
    <t>03.08.18   16:45-17:00h</t>
  </si>
  <si>
    <t>03.08.18   17:00-17:15h</t>
  </si>
  <si>
    <t>03.08.18   17:15-17:30h</t>
  </si>
  <si>
    <t>03.08.18   17:30-17:45h</t>
  </si>
  <si>
    <t>03.08.18   17:45-18:00h</t>
  </si>
  <si>
    <t>03.08.18   18:00-18:15h</t>
  </si>
  <si>
    <t>03.08.18   18:15-18:30h</t>
  </si>
  <si>
    <t>03.08.18   18:30-18:45h</t>
  </si>
  <si>
    <t>03.08.18   18:45-19:00h</t>
  </si>
  <si>
    <t>03.08.18   19:00-19:15h</t>
  </si>
  <si>
    <t>03.08.18   19:15-19:30h</t>
  </si>
  <si>
    <t>03.08.18   19:30-19:45h</t>
  </si>
  <si>
    <t>03.08.18   19:45-20:00h</t>
  </si>
  <si>
    <t>03.08.18   20:00-20:15h</t>
  </si>
  <si>
    <t>03.08.18   20:15-20:30h</t>
  </si>
  <si>
    <t>03.08.18   20:30-20:45h</t>
  </si>
  <si>
    <t>03.08.18   20:45-21:00h</t>
  </si>
  <si>
    <t>03.08.18   21:00-21:15h</t>
  </si>
  <si>
    <t>03.08.18   21:15-21:30h</t>
  </si>
  <si>
    <t>03.08.18   21:30-21:45h</t>
  </si>
  <si>
    <t>03.08.18   21:45-22:00h</t>
  </si>
  <si>
    <t>03.08.18   22:00-22:15h</t>
  </si>
  <si>
    <t>03.08.18   22:15-22:30h</t>
  </si>
  <si>
    <t>03.08.18   22:30-22:45h</t>
  </si>
  <si>
    <t>03.08.18   22:45-23:00h</t>
  </si>
  <si>
    <t>03.08.18   23:00-23:15h</t>
  </si>
  <si>
    <t>03.08.18   23:15-23:30h</t>
  </si>
  <si>
    <t>03.08.18   23:30-23:45h</t>
  </si>
  <si>
    <t>03.08.18   23:45-00:00h</t>
  </si>
  <si>
    <t>04.08.18   00:00-00:15h</t>
  </si>
  <si>
    <t>04.08.18   00:15-00:30h</t>
  </si>
  <si>
    <t>04.08.18   00:30-00:45h</t>
  </si>
  <si>
    <t>04.08.18   00:45-01:00h</t>
  </si>
  <si>
    <t>04.08.18   01:00-01:15h</t>
  </si>
  <si>
    <t>04.08.18   01:15-01:30h</t>
  </si>
  <si>
    <t>04.08.18   01:30-01:45h</t>
  </si>
  <si>
    <t>04.08.18   01:45-02:00h</t>
  </si>
  <si>
    <t>04.08.18   02:00-02:15h</t>
  </si>
  <si>
    <t>04.08.18   02:15-02:30h</t>
  </si>
  <si>
    <t>04.08.18   02:30-02:45h</t>
  </si>
  <si>
    <t>04.08.18   02:45-03:00h</t>
  </si>
  <si>
    <t>04.08.18   03:00-03:15h</t>
  </si>
  <si>
    <t>04.08.18   03:15-03:30h</t>
  </si>
  <si>
    <t>04.08.18   03:30-03:45h</t>
  </si>
  <si>
    <t>04.08.18   03:45-04:00h</t>
  </si>
  <si>
    <t>04.08.18   04:00-04:15h</t>
  </si>
  <si>
    <t>04.08.18   04:15-04:30h</t>
  </si>
  <si>
    <t>04.08.18   04:30-04:45h</t>
  </si>
  <si>
    <t>04.08.18   04:45-05:00h</t>
  </si>
  <si>
    <t>04.08.18   05:00-05:15h</t>
  </si>
  <si>
    <t>04.08.18   05:15-05:30h</t>
  </si>
  <si>
    <t>04.08.18   05:30-05:45h</t>
  </si>
  <si>
    <t>04.08.18   05:45-06:00h</t>
  </si>
  <si>
    <t>04.08.18   06:00-06:15h</t>
  </si>
  <si>
    <t>04.08.18   06:15-06:30h</t>
  </si>
  <si>
    <t>04.08.18   06:30-06:45h</t>
  </si>
  <si>
    <t>04.08.18   06:45-07:00h</t>
  </si>
  <si>
    <t>04.08.18   07:00-07:15h</t>
  </si>
  <si>
    <t>04.08.18   07:15-07:30h</t>
  </si>
  <si>
    <t>04.08.18   07:30-07:45h</t>
  </si>
  <si>
    <t>04.08.18   07:45-08:00h</t>
  </si>
  <si>
    <t>04.08.18   08:00-08:15h</t>
  </si>
  <si>
    <t>04.08.18   08:15-08:30h</t>
  </si>
  <si>
    <t>04.08.18   08:30-08:45h</t>
  </si>
  <si>
    <t>04.08.18   08:45-09:00h</t>
  </si>
  <si>
    <t>04.08.18   09:00-09:15h</t>
  </si>
  <si>
    <t>04.08.18   09:15-09:30h</t>
  </si>
  <si>
    <t>04.08.18   09:30-09:45h</t>
  </si>
  <si>
    <t>04.08.18   09:45-10:00h</t>
  </si>
  <si>
    <t>04.08.18   10:00-10:15h</t>
  </si>
  <si>
    <t>04.08.18   10:15-10:30h</t>
  </si>
  <si>
    <t>04.08.18   10:30-10:45h</t>
  </si>
  <si>
    <t>04.08.18   10:45-11:00h</t>
  </si>
  <si>
    <t>04.08.18   11:00-11:15h</t>
  </si>
  <si>
    <t>04.08.18   11:15-11:30h</t>
  </si>
  <si>
    <t>04.08.18   11:30-11:45h</t>
  </si>
  <si>
    <t>04.08.18   11:45-12:00h</t>
  </si>
  <si>
    <t>04.08.18   12:00-12:15h</t>
  </si>
  <si>
    <t>04.08.18   12:15-12:30h</t>
  </si>
  <si>
    <t>04.08.18   12:30-12:45h</t>
  </si>
  <si>
    <t>04.08.18   12:45-13:00h</t>
  </si>
  <si>
    <t>04.08.18   13:00-13:15h</t>
  </si>
  <si>
    <t>04.08.18   13:15-13:30h</t>
  </si>
  <si>
    <t>04.08.18   13:30-13:45h</t>
  </si>
  <si>
    <t>04.08.18   13:45-14:00h</t>
  </si>
  <si>
    <t>04.08.18   14:00-14:15h</t>
  </si>
  <si>
    <t>04.08.18   14:15-14:30h</t>
  </si>
  <si>
    <t>04.08.18   14:30-14:45h</t>
  </si>
  <si>
    <t>04.08.18   14:45-15:00h</t>
  </si>
  <si>
    <t>04.08.18   15:00-15:15h</t>
  </si>
  <si>
    <t>04.08.18   15:15-15:30h</t>
  </si>
  <si>
    <t>04.08.18   15:30-15:45h</t>
  </si>
  <si>
    <t>04.08.18   15:45-16:00h</t>
  </si>
  <si>
    <t>04.08.18   16:00-16:15h</t>
  </si>
  <si>
    <t>04.08.18   16:15-16:30h</t>
  </si>
  <si>
    <t>04.08.18   16:30-16:45h</t>
  </si>
  <si>
    <t>04.08.18   16:45-17:00h</t>
  </si>
  <si>
    <t>04.08.18   17:00-17:15h</t>
  </si>
  <si>
    <t>04.08.18   17:15-17:30h</t>
  </si>
  <si>
    <t>04.08.18   17:30-17:45h</t>
  </si>
  <si>
    <t>04.08.18   17:45-18:00h</t>
  </si>
  <si>
    <t>04.08.18   18:00-18:15h</t>
  </si>
  <si>
    <t>04.08.18   18:15-18:30h</t>
  </si>
  <si>
    <t>04.08.18   18:30-18:45h</t>
  </si>
  <si>
    <t>04.08.18   18:45-19:00h</t>
  </si>
  <si>
    <t>04.08.18   19:00-19:15h</t>
  </si>
  <si>
    <t>04.08.18   19:15-19:30h</t>
  </si>
  <si>
    <t>04.08.18   19:30-19:45h</t>
  </si>
  <si>
    <t>04.08.18   19:45-20:00h</t>
  </si>
  <si>
    <t>04.08.18   20:00-20:15h</t>
  </si>
  <si>
    <t>04.08.18   20:15-20:30h</t>
  </si>
  <si>
    <t>04.08.18   20:30-20:45h</t>
  </si>
  <si>
    <t>04.08.18   20:45-21:00h</t>
  </si>
  <si>
    <t>04.08.18   21:00-21:15h</t>
  </si>
  <si>
    <t>04.08.18   21:15-21:30h</t>
  </si>
  <si>
    <t>04.08.18   21:30-21:45h</t>
  </si>
  <si>
    <t>04.08.18   21:45-22:00h</t>
  </si>
  <si>
    <t>04.08.18   22:00-22:15h</t>
  </si>
  <si>
    <t>04.08.18   22:15-22:30h</t>
  </si>
  <si>
    <t>04.08.18   22:30-22:45h</t>
  </si>
  <si>
    <t>04.08.18   22:45-23:00h</t>
  </si>
  <si>
    <t>04.08.18   23:00-23:15h</t>
  </si>
  <si>
    <t>04.08.18   23:15-23:30h</t>
  </si>
  <si>
    <t>04.08.18   23:30-23:45h</t>
  </si>
  <si>
    <t>04.08.18   23:45-00:00h</t>
  </si>
  <si>
    <t>05.08.18   00:00-00:15h</t>
  </si>
  <si>
    <t>05.08.18   00:15-00:30h</t>
  </si>
  <si>
    <t>05.08.18   00:30-00:45h</t>
  </si>
  <si>
    <t>05.08.18   00:45-01:00h</t>
  </si>
  <si>
    <t>05.08.18   01:00-01:15h</t>
  </si>
  <si>
    <t>05.08.18   01:15-01:30h</t>
  </si>
  <si>
    <t>05.08.18   01:30-01:45h</t>
  </si>
  <si>
    <t>05.08.18   01:45-02:00h</t>
  </si>
  <si>
    <t>05.08.18   02:00-02:15h</t>
  </si>
  <si>
    <t>05.08.18   02:15-02:30h</t>
  </si>
  <si>
    <t>05.08.18   02:30-02:45h</t>
  </si>
  <si>
    <t>05.08.18   02:45-03:00h</t>
  </si>
  <si>
    <t>05.08.18   03:00-03:15h</t>
  </si>
  <si>
    <t>05.08.18   03:15-03:30h</t>
  </si>
  <si>
    <t>05.08.18   03:30-03:45h</t>
  </si>
  <si>
    <t>05.08.18   03:45-04:00h</t>
  </si>
  <si>
    <t>05.08.18   04:00-04:15h</t>
  </si>
  <si>
    <t>05.08.18   04:15-04:30h</t>
  </si>
  <si>
    <t>05.08.18   04:30-04:45h</t>
  </si>
  <si>
    <t>05.08.18   04:45-05:00h</t>
  </si>
  <si>
    <t>05.08.18   05:00-05:15h</t>
  </si>
  <si>
    <t>05.08.18   05:15-05:30h</t>
  </si>
  <si>
    <t>05.08.18   05:30-05:45h</t>
  </si>
  <si>
    <t>05.08.18   05:45-06:00h</t>
  </si>
  <si>
    <t>05.08.18   06:00-06:15h</t>
  </si>
  <si>
    <t>05.08.18   06:15-06:30h</t>
  </si>
  <si>
    <t>05.08.18   06:30-06:45h</t>
  </si>
  <si>
    <t>05.08.18   06:45-07:00h</t>
  </si>
  <si>
    <t>05.08.18   07:00-07:15h</t>
  </si>
  <si>
    <t>05.08.18   07:15-07:30h</t>
  </si>
  <si>
    <t>05.08.18   07:30-07:45h</t>
  </si>
  <si>
    <t>05.08.18   07:45-08:00h</t>
  </si>
  <si>
    <t>05.08.18   08:00-08:15h</t>
  </si>
  <si>
    <t>05.08.18   08:15-08:30h</t>
  </si>
  <si>
    <t>05.08.18   08:30-08:45h</t>
  </si>
  <si>
    <t>05.08.18   08:45-09:00h</t>
  </si>
  <si>
    <t>05.08.18   09:00-09:15h</t>
  </si>
  <si>
    <t>05.08.18   09:15-09:30h</t>
  </si>
  <si>
    <t>05.08.18   09:30-09:45h</t>
  </si>
  <si>
    <t>05.08.18   09:45-10:00h</t>
  </si>
  <si>
    <t>05.08.18   10:00-10:15h</t>
  </si>
  <si>
    <t>05.08.18   10:15-10:30h</t>
  </si>
  <si>
    <t>05.08.18   10:30-10:45h</t>
  </si>
  <si>
    <t>05.08.18   10:45-11:00h</t>
  </si>
  <si>
    <t>05.08.18   11:00-11:15h</t>
  </si>
  <si>
    <t>05.08.18   11:15-11:30h</t>
  </si>
  <si>
    <t>05.08.18   11:30-11:45h</t>
  </si>
  <si>
    <t>05.08.18   11:45-12:00h</t>
  </si>
  <si>
    <t>05.08.18   12:00-12:15h</t>
  </si>
  <si>
    <t>05.08.18   12:15-12:30h</t>
  </si>
  <si>
    <t>05.08.18   12:30-12:45h</t>
  </si>
  <si>
    <t>05.08.18   12:45-13:00h</t>
  </si>
  <si>
    <t>05.08.18   13:00-13:15h</t>
  </si>
  <si>
    <t>05.08.18   13:15-13:30h</t>
  </si>
  <si>
    <t>05.08.18   13:30-13:45h</t>
  </si>
  <si>
    <t>05.08.18   13:45-14:00h</t>
  </si>
  <si>
    <t>05.08.18   14:00-14:15h</t>
  </si>
  <si>
    <t>05.08.18   14:15-14:30h</t>
  </si>
  <si>
    <t>05.08.18   14:30-14:45h</t>
  </si>
  <si>
    <t>05.08.18   14:45-15:00h</t>
  </si>
  <si>
    <t>05.08.18   15:00-15:15h</t>
  </si>
  <si>
    <t>05.08.18   15:15-15:30h</t>
  </si>
  <si>
    <t>05.08.18   15:30-15:45h</t>
  </si>
  <si>
    <t>05.08.18   15:45-16:00h</t>
  </si>
  <si>
    <t>05.08.18   16:00-16:15h</t>
  </si>
  <si>
    <t>05.08.18   16:15-16:30h</t>
  </si>
  <si>
    <t>05.08.18   16:30-16:45h</t>
  </si>
  <si>
    <t>05.08.18   16:45-17:00h</t>
  </si>
  <si>
    <t>05.08.18   17:00-17:15h</t>
  </si>
  <si>
    <t>05.08.18   17:15-17:30h</t>
  </si>
  <si>
    <t>05.08.18   17:30-17:45h</t>
  </si>
  <si>
    <t>05.08.18   17:45-18:00h</t>
  </si>
  <si>
    <t>05.08.18   18:00-18:15h</t>
  </si>
  <si>
    <t>05.08.18   18:15-18:30h</t>
  </si>
  <si>
    <t>05.08.18   18:30-18:45h</t>
  </si>
  <si>
    <t>05.08.18   18:45-19:00h</t>
  </si>
  <si>
    <t>05.08.18   19:00-19:15h</t>
  </si>
  <si>
    <t>05.08.18   19:15-19:30h</t>
  </si>
  <si>
    <t>05.08.18   19:30-19:45h</t>
  </si>
  <si>
    <t>05.08.18   19:45-20:00h</t>
  </si>
  <si>
    <t>05.08.18   20:00-20:15h</t>
  </si>
  <si>
    <t>05.08.18   20:15-20:30h</t>
  </si>
  <si>
    <t>05.08.18   20:30-20:45h</t>
  </si>
  <si>
    <t>05.08.18   20:45-21:00h</t>
  </si>
  <si>
    <t>05.08.18   21:00-21:15h</t>
  </si>
  <si>
    <t>05.08.18   21:15-21:30h</t>
  </si>
  <si>
    <t>05.08.18   21:30-21:45h</t>
  </si>
  <si>
    <t>05.08.18   21:45-22:00h</t>
  </si>
  <si>
    <t>05.08.18   22:00-22:15h</t>
  </si>
  <si>
    <t>05.08.18   22:15-22:30h</t>
  </si>
  <si>
    <t>05.08.18   22:30-22:45h</t>
  </si>
  <si>
    <t>05.08.18   22:45-23:00h</t>
  </si>
  <si>
    <t>05.08.18   23:00-23:15h</t>
  </si>
  <si>
    <t>05.08.18   23:15-23:30h</t>
  </si>
  <si>
    <t>05.08.18   23:30-23:45h</t>
  </si>
  <si>
    <t>05.08.18   23:45-00:00h</t>
  </si>
  <si>
    <t>06.08.18   00:00-00:15h</t>
  </si>
  <si>
    <t>06.08.18   00:15-00:30h</t>
  </si>
  <si>
    <t>06.08.18   00:30-00:45h</t>
  </si>
  <si>
    <t>06.08.18   00:45-01:00h</t>
  </si>
  <si>
    <t>06.08.18   01:00-01:15h</t>
  </si>
  <si>
    <t>06.08.18   01:15-01:30h</t>
  </si>
  <si>
    <t>06.08.18   01:30-01:45h</t>
  </si>
  <si>
    <t>06.08.18   01:45-02:00h</t>
  </si>
  <si>
    <t>06.08.18   02:00-02:15h</t>
  </si>
  <si>
    <t>06.08.18   02:15-02:30h</t>
  </si>
  <si>
    <t>06.08.18   02:30-02:45h</t>
  </si>
  <si>
    <t>06.08.18   02:45-03:00h</t>
  </si>
  <si>
    <t>06.08.18   03:00-03:15h</t>
  </si>
  <si>
    <t>06.08.18   03:15-03:30h</t>
  </si>
  <si>
    <t>06.08.18   03:30-03:45h</t>
  </si>
  <si>
    <t>06.08.18   03:45-04:00h</t>
  </si>
  <si>
    <t>06.08.18   04:00-04:15h</t>
  </si>
  <si>
    <t>06.08.18   04:15-04:30h</t>
  </si>
  <si>
    <t>06.08.18   04:30-04:45h</t>
  </si>
  <si>
    <t>06.08.18   04:45-05:00h</t>
  </si>
  <si>
    <t>06.08.18   05:00-05:15h</t>
  </si>
  <si>
    <t>06.08.18   05:15-05:30h</t>
  </si>
  <si>
    <t>06.08.18   05:30-05:45h</t>
  </si>
  <si>
    <t>06.08.18   05:45-06:00h</t>
  </si>
  <si>
    <t>06.08.18   06:00-06:15h</t>
  </si>
  <si>
    <t>06.08.18   06:15-06:30h</t>
  </si>
  <si>
    <t>06.08.18   06:30-06:45h</t>
  </si>
  <si>
    <t>06.08.18   06:45-07:00h</t>
  </si>
  <si>
    <t>06.08.18   07:00-07:15h</t>
  </si>
  <si>
    <t>06.08.18   07:15-07:30h</t>
  </si>
  <si>
    <t>06.08.18   07:30-07:45h</t>
  </si>
  <si>
    <t>06.08.18   07:45-08:00h</t>
  </si>
  <si>
    <t>06.08.18   08:00-08:15h</t>
  </si>
  <si>
    <t>06.08.18   08:15-08:30h</t>
  </si>
  <si>
    <t>06.08.18   08:30-08:45h</t>
  </si>
  <si>
    <t>06.08.18   08:45-09:00h</t>
  </si>
  <si>
    <t>06.08.18   09:00-09:15h</t>
  </si>
  <si>
    <t>06.08.18   09:15-09:30h</t>
  </si>
  <si>
    <t>06.08.18   09:30-09:45h</t>
  </si>
  <si>
    <t>06.08.18   09:45-10:00h</t>
  </si>
  <si>
    <t>06.08.18   10:00-10:15h</t>
  </si>
  <si>
    <t>06.08.18   10:15-10:30h</t>
  </si>
  <si>
    <t>06.08.18   10:30-10:45h</t>
  </si>
  <si>
    <t>06.08.18   10:45-11:00h</t>
  </si>
  <si>
    <t>06.08.18   11:00-11:15h</t>
  </si>
  <si>
    <t>06.08.18   11:15-11:30h</t>
  </si>
  <si>
    <t>06.08.18   11:30-11:45h</t>
  </si>
  <si>
    <t>06.08.18   11:45-12:00h</t>
  </si>
  <si>
    <t>06.08.18   12:00-12:15h</t>
  </si>
  <si>
    <t>06.08.18   12:15-12:30h</t>
  </si>
  <si>
    <t>06.08.18   12:30-12:45h</t>
  </si>
  <si>
    <t>06.08.18   12:45-13:00h</t>
  </si>
  <si>
    <t>06.08.18   13:00-13:15h</t>
  </si>
  <si>
    <t>06.08.18   13:15-13:30h</t>
  </si>
  <si>
    <t>06.08.18   13:30-13:45h</t>
  </si>
  <si>
    <t>06.08.18   13:45-14:00h</t>
  </si>
  <si>
    <t>06.08.18   14:00-14:15h</t>
  </si>
  <si>
    <t>06.08.18   14:15-14:30h</t>
  </si>
  <si>
    <t>06.08.18   14:30-14:45h</t>
  </si>
  <si>
    <t>06.08.18   14:45-15:00h</t>
  </si>
  <si>
    <t>06.08.18   15:00-15:15h</t>
  </si>
  <si>
    <t>06.08.18   15:15-15:30h</t>
  </si>
  <si>
    <t>06.08.18   15:30-15:45h</t>
  </si>
  <si>
    <t>06.08.18   15:45-16:00h</t>
  </si>
  <si>
    <t>06.08.18   16:00-16:15h</t>
  </si>
  <si>
    <t>06.08.18   16:15-16:30h</t>
  </si>
  <si>
    <t>06.08.18   16:30-16:45h</t>
  </si>
  <si>
    <t>06.08.18   16:45-17:00h</t>
  </si>
  <si>
    <t>06.08.18   17:00-17:15h</t>
  </si>
  <si>
    <t>06.08.18   17:15-17:30h</t>
  </si>
  <si>
    <t>06.08.18   17:30-17:45h</t>
  </si>
  <si>
    <t>06.08.18   17:45-18:00h</t>
  </si>
  <si>
    <t>06.08.18   18:00-18:15h</t>
  </si>
  <si>
    <t>06.08.18   18:15-18:30h</t>
  </si>
  <si>
    <t>06.08.18   18:30-18:45h</t>
  </si>
  <si>
    <t>06.08.18   18:45-19:00h</t>
  </si>
  <si>
    <t>06.08.18   19:00-19:15h</t>
  </si>
  <si>
    <t>06.08.18   19:15-19:30h</t>
  </si>
  <si>
    <t>06.08.18   19:30-19:45h</t>
  </si>
  <si>
    <t>06.08.18   19:45-20:00h</t>
  </si>
  <si>
    <t>06.08.18   20:00-20:15h</t>
  </si>
  <si>
    <t>06.08.18   20:15-20:30h</t>
  </si>
  <si>
    <t>06.08.18   20:30-20:45h</t>
  </si>
  <si>
    <t>06.08.18   20:45-21:00h</t>
  </si>
  <si>
    <t>06.08.18   21:00-21:15h</t>
  </si>
  <si>
    <t>06.08.18   21:15-21:30h</t>
  </si>
  <si>
    <t>06.08.18   21:30-21:45h</t>
  </si>
  <si>
    <t>06.08.18   21:45-22:00h</t>
  </si>
  <si>
    <t>06.08.18   22:00-22:15h</t>
  </si>
  <si>
    <t>06.08.18   22:15-22:30h</t>
  </si>
  <si>
    <t>06.08.18   22:30-22:45h</t>
  </si>
  <si>
    <t>06.08.18   22:45-23:00h</t>
  </si>
  <si>
    <t>06.08.18   23:00-23:15h</t>
  </si>
  <si>
    <t>06.08.18   23:15-23:30h</t>
  </si>
  <si>
    <t>06.08.18   23:30-23:45h</t>
  </si>
  <si>
    <t>06.08.18   23:45-00:00h</t>
  </si>
  <si>
    <t>07.08.18   00:00-00:15h</t>
  </si>
  <si>
    <t>07.08.18   00:15-00:30h</t>
  </si>
  <si>
    <t>07.08.18   00:30-00:45h</t>
  </si>
  <si>
    <t>07.08.18   00:45-01:00h</t>
  </si>
  <si>
    <t>07.08.18   01:00-01:15h</t>
  </si>
  <si>
    <t>07.08.18   01:15-01:30h</t>
  </si>
  <si>
    <t>07.08.18   01:30-01:45h</t>
  </si>
  <si>
    <t>07.08.18   01:45-02:00h</t>
  </si>
  <si>
    <t>07.08.18   02:00-02:15h</t>
  </si>
  <si>
    <t>07.08.18   02:15-02:30h</t>
  </si>
  <si>
    <t>07.08.18   02:30-02:45h</t>
  </si>
  <si>
    <t>07.08.18   02:45-03:00h</t>
  </si>
  <si>
    <t>07.08.18   03:00-03:15h</t>
  </si>
  <si>
    <t>07.08.18   03:15-03:30h</t>
  </si>
  <si>
    <t>07.08.18   03:30-03:45h</t>
  </si>
  <si>
    <t>07.08.18   03:45-04:00h</t>
  </si>
  <si>
    <t>07.08.18   04:00-04:15h</t>
  </si>
  <si>
    <t>07.08.18   04:15-04:30h</t>
  </si>
  <si>
    <t>07.08.18   04:30-04:45h</t>
  </si>
  <si>
    <t>07.08.18   04:45-05:00h</t>
  </si>
  <si>
    <t>07.08.18   05:00-05:15h</t>
  </si>
  <si>
    <t>07.08.18   05:15-05:30h</t>
  </si>
  <si>
    <t>07.08.18   05:30-05:45h</t>
  </si>
  <si>
    <t>07.08.18   05:45-06:00h</t>
  </si>
  <si>
    <t>07.08.18   06:00-06:15h</t>
  </si>
  <si>
    <t>07.08.18   06:15-06:30h</t>
  </si>
  <si>
    <t>07.08.18   06:30-06:45h</t>
  </si>
  <si>
    <t>07.08.18   06:45-07:00h</t>
  </si>
  <si>
    <t>07.08.18   07:00-07:15h</t>
  </si>
  <si>
    <t>07.08.18   07:15-07:30h</t>
  </si>
  <si>
    <t>07.08.18   07:30-07:45h</t>
  </si>
  <si>
    <t>07.08.18   07:45-08:00h</t>
  </si>
  <si>
    <t>07.08.18   08:00-08:15h</t>
  </si>
  <si>
    <t>07.08.18   08:15-08:30h</t>
  </si>
  <si>
    <t>07.08.18   08:30-08:45h</t>
  </si>
  <si>
    <t>07.08.18   08:45-09:00h</t>
  </si>
  <si>
    <t>07.08.18   09:00-09:15h</t>
  </si>
  <si>
    <t>07.08.18   09:15-09:30h</t>
  </si>
  <si>
    <t>07.08.18   09:30-09:45h</t>
  </si>
  <si>
    <t>07.08.18   09:45-10:00h</t>
  </si>
  <si>
    <t>07.08.18   10:00-10:15h</t>
  </si>
  <si>
    <t>07.08.18   10:15-10:30h</t>
  </si>
  <si>
    <t>07.08.18   10:30-10:45h</t>
  </si>
  <si>
    <t>07.08.18   10:45-11:00h</t>
  </si>
  <si>
    <t>07.08.18   11:00-11:15h</t>
  </si>
  <si>
    <t>07.08.18   11:15-11:30h</t>
  </si>
  <si>
    <t>07.08.18   11:30-11:45h</t>
  </si>
  <si>
    <t>07.08.18   11:45-12:00h</t>
  </si>
  <si>
    <t>07.08.18   12:00-12:15h</t>
  </si>
  <si>
    <t>07.08.18   12:15-12:30h</t>
  </si>
  <si>
    <t>07.08.18   12:30-12:45h</t>
  </si>
  <si>
    <t>07.08.18   12:45-13:00h</t>
  </si>
  <si>
    <t>07.08.18   13:00-13:15h</t>
  </si>
  <si>
    <t>07.08.18   13:15-13:30h</t>
  </si>
  <si>
    <t>07.08.18   13:30-13:45h</t>
  </si>
  <si>
    <t>07.08.18   13:45-14:00h</t>
  </si>
  <si>
    <t>07.08.18   14:00-14:15h</t>
  </si>
  <si>
    <t>07.08.18   14:15-14:30h</t>
  </si>
  <si>
    <t>07.08.18   14:30-14:45h</t>
  </si>
  <si>
    <t>07.08.18   14:45-15:00h</t>
  </si>
  <si>
    <t>07.08.18   15:00-15:15h</t>
  </si>
  <si>
    <t>07.08.18   15:15-15:30h</t>
  </si>
  <si>
    <t>07.08.18   15:30-15:45h</t>
  </si>
  <si>
    <t>07.08.18   15:45-16:00h</t>
  </si>
  <si>
    <t>07.08.18   16:00-16:15h</t>
  </si>
  <si>
    <t>07.08.18   16:15-16:30h</t>
  </si>
  <si>
    <t>07.08.18   16:30-16:45h</t>
  </si>
  <si>
    <t>07.08.18   16:45-17:00h</t>
  </si>
  <si>
    <t>07.08.18   17:00-17:15h</t>
  </si>
  <si>
    <t>07.08.18   17:15-17:30h</t>
  </si>
  <si>
    <t>07.08.18   17:30-17:45h</t>
  </si>
  <si>
    <t>07.08.18   17:45-18:00h</t>
  </si>
  <si>
    <t>07.08.18   18:00-18:15h</t>
  </si>
  <si>
    <t>07.08.18   18:15-18:30h</t>
  </si>
  <si>
    <t>07.08.18   18:30-18:45h</t>
  </si>
  <si>
    <t>07.08.18   18:45-19:00h</t>
  </si>
  <si>
    <t>07.08.18   19:00-19:15h</t>
  </si>
  <si>
    <t>07.08.18   19:15-19:30h</t>
  </si>
  <si>
    <t>07.08.18   19:30-19:45h</t>
  </si>
  <si>
    <t>07.08.18   19:45-20:00h</t>
  </si>
  <si>
    <t>07.08.18   20:00-20:15h</t>
  </si>
  <si>
    <t>07.08.18   20:15-20:30h</t>
  </si>
  <si>
    <t>07.08.18   20:30-20:45h</t>
  </si>
  <si>
    <t>07.08.18   20:45-21:00h</t>
  </si>
  <si>
    <t>07.08.18   21:00-21:15h</t>
  </si>
  <si>
    <t>07.08.18   21:15-21:30h</t>
  </si>
  <si>
    <t>07.08.18   21:30-21:45h</t>
  </si>
  <si>
    <t>07.08.18   21:45-22:00h</t>
  </si>
  <si>
    <t>07.08.18   22:00-22:15h</t>
  </si>
  <si>
    <t>07.08.18   22:15-22:30h</t>
  </si>
  <si>
    <t>07.08.18   22:30-22:45h</t>
  </si>
  <si>
    <t>07.08.18   22:45-23:00h</t>
  </si>
  <si>
    <t>07.08.18   23:00-23:15h</t>
  </si>
  <si>
    <t>07.08.18   23:15-23:30h</t>
  </si>
  <si>
    <t>07.08.18   23:30-23:45h</t>
  </si>
  <si>
    <t>07.08.18   23:45-00:00h</t>
  </si>
  <si>
    <t>08.08.18   00:00-00:15h</t>
  </si>
  <si>
    <t>08.08.18   00:15-00:30h</t>
  </si>
  <si>
    <t>08.08.18   00:30-00:45h</t>
  </si>
  <si>
    <t>08.08.18   00:45-01:00h</t>
  </si>
  <si>
    <t>08.08.18   01:00-01:15h</t>
  </si>
  <si>
    <t>08.08.18   01:15-01:30h</t>
  </si>
  <si>
    <t>08.08.18   01:30-01:45h</t>
  </si>
  <si>
    <t>08.08.18   01:45-02:00h</t>
  </si>
  <si>
    <t>08.08.18   02:00-02:15h</t>
  </si>
  <si>
    <t>08.08.18   02:15-02:30h</t>
  </si>
  <si>
    <t>08.08.18   02:30-02:45h</t>
  </si>
  <si>
    <t>08.08.18   02:45-03:00h</t>
  </si>
  <si>
    <t>08.08.18   03:00-03:15h</t>
  </si>
  <si>
    <t>08.08.18   03:15-03:30h</t>
  </si>
  <si>
    <t>08.08.18   03:30-03:45h</t>
  </si>
  <si>
    <t>08.08.18   03:45-04:00h</t>
  </si>
  <si>
    <t>08.08.18   04:00-04:15h</t>
  </si>
  <si>
    <t>08.08.18   04:15-04:30h</t>
  </si>
  <si>
    <t>08.08.18   04:30-04:45h</t>
  </si>
  <si>
    <t>08.08.18   04:45-05:00h</t>
  </si>
  <si>
    <t>08.08.18   05:00-05:15h</t>
  </si>
  <si>
    <t>08.08.18   05:15-05:30h</t>
  </si>
  <si>
    <t>08.08.18   05:30-05:45h</t>
  </si>
  <si>
    <t>08.08.18   05:45-06:00h</t>
  </si>
  <si>
    <t>08.08.18   06:00-06:15h</t>
  </si>
  <si>
    <t>08.08.18   06:15-06:30h</t>
  </si>
  <si>
    <t>08.08.18   06:30-06:45h</t>
  </si>
  <si>
    <t>08.08.18   06:45-07:00h</t>
  </si>
  <si>
    <t>08.08.18   07:00-07:15h</t>
  </si>
  <si>
    <t>08.08.18   07:15-07:30h</t>
  </si>
  <si>
    <t>08.08.18   07:30-07:45h</t>
  </si>
  <si>
    <t>08.08.18   07:45-08:00h</t>
  </si>
  <si>
    <t>08.08.18   08:00-08:15h</t>
  </si>
  <si>
    <t>08.08.18   08:15-08:30h</t>
  </si>
  <si>
    <t>08.08.18   08:30-08:45h</t>
  </si>
  <si>
    <t>08.08.18   08:45-09:00h</t>
  </si>
  <si>
    <t>08.08.18   09:00-09:15h</t>
  </si>
  <si>
    <t>08.08.18   09:15-09:30h</t>
  </si>
  <si>
    <t>08.08.18   09:30-09:45h</t>
  </si>
  <si>
    <t>08.08.18   09:45-10:00h</t>
  </si>
  <si>
    <t>08.08.18   10:00-10:15h</t>
  </si>
  <si>
    <t>08.08.18   10:15-10:30h</t>
  </si>
  <si>
    <t>08.08.18   10:30-10:45h</t>
  </si>
  <si>
    <t>08.08.18   10:45-11:00h</t>
  </si>
  <si>
    <t>08.08.18   11:00-11:15h</t>
  </si>
  <si>
    <t>08.08.18   11:15-11:30h</t>
  </si>
  <si>
    <t>08.08.18   11:30-11:45h</t>
  </si>
  <si>
    <t>08.08.18   11:45-12:00h</t>
  </si>
  <si>
    <t>08.08.18   12:00-12:15h</t>
  </si>
  <si>
    <t>08.08.18   12:15-12:30h</t>
  </si>
  <si>
    <t>08.08.18   12:30-12:45h</t>
  </si>
  <si>
    <t>08.08.18   12:45-13:00h</t>
  </si>
  <si>
    <t>08.08.18   13:00-13:15h</t>
  </si>
  <si>
    <t>08.08.18   13:15-13:30h</t>
  </si>
  <si>
    <t>08.08.18   13:30-13:45h</t>
  </si>
  <si>
    <t>08.08.18   13:45-14:00h</t>
  </si>
  <si>
    <t>08.08.18   14:00-14:15h</t>
  </si>
  <si>
    <t>08.08.18   14:15-14:30h</t>
  </si>
  <si>
    <t>08.08.18   14:30-14:45h</t>
  </si>
  <si>
    <t>08.08.18   14:45-15:00h</t>
  </si>
  <si>
    <t>08.08.18   15:00-15:15h</t>
  </si>
  <si>
    <t>08.08.18   15:15-15:30h</t>
  </si>
  <si>
    <t>08.08.18   15:30-15:45h</t>
  </si>
  <si>
    <t>08.08.18   15:45-16:00h</t>
  </si>
  <si>
    <t>08.08.18   16:00-16:15h</t>
  </si>
  <si>
    <t>08.08.18   16:15-16:30h</t>
  </si>
  <si>
    <t>08.08.18   16:30-16:45h</t>
  </si>
  <si>
    <t>08.08.18   16:45-17:00h</t>
  </si>
  <si>
    <t>08.08.18   17:00-17:15h</t>
  </si>
  <si>
    <t>08.08.18   17:15-17:30h</t>
  </si>
  <si>
    <t>08.08.18   17:30-17:45h</t>
  </si>
  <si>
    <t>08.08.18   17:45-18:00h</t>
  </si>
  <si>
    <t>08.08.18   18:00-18:15h</t>
  </si>
  <si>
    <t>08.08.18   18:15-18:30h</t>
  </si>
  <si>
    <t>08.08.18   18:30-18:45h</t>
  </si>
  <si>
    <t>08.08.18   18:45-19:00h</t>
  </si>
  <si>
    <t>08.08.18   19:00-19:15h</t>
  </si>
  <si>
    <t>08.08.18   19:15-19:30h</t>
  </si>
  <si>
    <t>08.08.18   19:30-19:45h</t>
  </si>
  <si>
    <t>08.08.18   19:45-20:00h</t>
  </si>
  <si>
    <t>08.08.18   20:00-20:15h</t>
  </si>
  <si>
    <t>08.08.18   20:15-20:30h</t>
  </si>
  <si>
    <t>08.08.18   20:30-20:45h</t>
  </si>
  <si>
    <t>08.08.18   20:45-21:00h</t>
  </si>
  <si>
    <t>08.08.18   21:00-21:15h</t>
  </si>
  <si>
    <t>08.08.18   21:15-21:30h</t>
  </si>
  <si>
    <t>08.08.18   21:30-21:45h</t>
  </si>
  <si>
    <t>08.08.18   21:45-22:00h</t>
  </si>
  <si>
    <t>08.08.18   22:00-22:15h</t>
  </si>
  <si>
    <t>08.08.18   22:15-22:30h</t>
  </si>
  <si>
    <t>08.08.18   22:30-22:45h</t>
  </si>
  <si>
    <t>08.08.18   22:45-23:00h</t>
  </si>
  <si>
    <t>08.08.18   23:00-23:15h</t>
  </si>
  <si>
    <t>08.08.18   23:15-23:30h</t>
  </si>
  <si>
    <t>08.08.18   23:30-23:45h</t>
  </si>
  <si>
    <t>08.08.18   23:45-00:00h</t>
  </si>
  <si>
    <t>09.08.18   00:00-00:15h</t>
  </si>
  <si>
    <t>09.08.18   00:15-00:30h</t>
  </si>
  <si>
    <t>09.08.18   00:30-00:45h</t>
  </si>
  <si>
    <t>09.08.18   00:45-01:00h</t>
  </si>
  <si>
    <t>09.08.18   01:00-01:15h</t>
  </si>
  <si>
    <t>09.08.18   01:15-01:30h</t>
  </si>
  <si>
    <t>09.08.18   01:30-01:45h</t>
  </si>
  <si>
    <t>09.08.18   01:45-02:00h</t>
  </si>
  <si>
    <t>09.08.18   02:00-02:15h</t>
  </si>
  <si>
    <t>09.08.18   02:15-02:30h</t>
  </si>
  <si>
    <t>09.08.18   02:30-02:45h</t>
  </si>
  <si>
    <t>09.08.18   02:45-03:00h</t>
  </si>
  <si>
    <t>09.08.18   03:00-03:15h</t>
  </si>
  <si>
    <t>09.08.18   03:15-03:30h</t>
  </si>
  <si>
    <t>09.08.18   03:30-03:45h</t>
  </si>
  <si>
    <t>09.08.18   03:45-04:00h</t>
  </si>
  <si>
    <t>09.08.18   04:00-04:15h</t>
  </si>
  <si>
    <t>09.08.18   04:15-04:30h</t>
  </si>
  <si>
    <t>09.08.18   04:30-04:45h</t>
  </si>
  <si>
    <t>09.08.18   04:45-05:00h</t>
  </si>
  <si>
    <t>09.08.18   05:00-05:15h</t>
  </si>
  <si>
    <t>09.08.18   05:15-05:30h</t>
  </si>
  <si>
    <t>09.08.18   05:30-05:45h</t>
  </si>
  <si>
    <t>09.08.18   05:45-06:00h</t>
  </si>
  <si>
    <t>09.08.18   06:00-06:15h</t>
  </si>
  <si>
    <t>09.08.18   06:15-06:30h</t>
  </si>
  <si>
    <t>09.08.18   06:30-06:45h</t>
  </si>
  <si>
    <t>09.08.18   06:45-07:00h</t>
  </si>
  <si>
    <t>09.08.18   07:00-07:15h</t>
  </si>
  <si>
    <t>09.08.18   07:15-07:30h</t>
  </si>
  <si>
    <t>09.08.18   07:30-07:45h</t>
  </si>
  <si>
    <t>09.08.18   07:45-08:00h</t>
  </si>
  <si>
    <t>09.08.18   08:00-08:15h</t>
  </si>
  <si>
    <t>09.08.18   08:15-08:30h</t>
  </si>
  <si>
    <t>09.08.18   08:30-08:45h</t>
  </si>
  <si>
    <t>09.08.18   08:45-09:00h</t>
  </si>
  <si>
    <t>09.08.18   09:00-09:15h</t>
  </si>
  <si>
    <t>09.08.18   09:15-09:30h</t>
  </si>
  <si>
    <t>09.08.18   09:30-09:45h</t>
  </si>
  <si>
    <t>09.08.18   09:45-10:00h</t>
  </si>
  <si>
    <t>09.08.18   10:00-10:15h</t>
  </si>
  <si>
    <t>09.08.18   10:15-10:30h</t>
  </si>
  <si>
    <t>09.08.18   10:30-10:45h</t>
  </si>
  <si>
    <t>09.08.18   10:45-11:00h</t>
  </si>
  <si>
    <t>09.08.18   11:00-11:15h</t>
  </si>
  <si>
    <t>09.08.18   11:15-11:30h</t>
  </si>
  <si>
    <t>09.08.18   11:30-11:45h</t>
  </si>
  <si>
    <t>09.08.18   11:45-12:00h</t>
  </si>
  <si>
    <t>09.08.18   12:00-12:15h</t>
  </si>
  <si>
    <t>09.08.18   12:15-12:30h</t>
  </si>
  <si>
    <t>09.08.18   12:30-12:45h</t>
  </si>
  <si>
    <t>09.08.18   12:45-13:00h</t>
  </si>
  <si>
    <t>09.08.18   13:00-13:15h</t>
  </si>
  <si>
    <t>09.08.18   13:15-13:30h</t>
  </si>
  <si>
    <t>09.08.18   13:30-13:45h</t>
  </si>
  <si>
    <t>09.08.18   13:45-14:00h</t>
  </si>
  <si>
    <t>09.08.18   14:00-14:15h</t>
  </si>
  <si>
    <t>09.08.18   14:15-14:30h</t>
  </si>
  <si>
    <t>09.08.18   14:30-14:45h</t>
  </si>
  <si>
    <t>09.08.18   14:45-15:00h</t>
  </si>
  <si>
    <t>09.08.18   15:00-15:15h</t>
  </si>
  <si>
    <t>09.08.18   15:15-15:30h</t>
  </si>
  <si>
    <t>09.08.18   15:30-15:45h</t>
  </si>
  <si>
    <t>09.08.18   15:45-16:00h</t>
  </si>
  <si>
    <t>09.08.18   16:00-16:15h</t>
  </si>
  <si>
    <t>09.08.18   16:15-16:30h</t>
  </si>
  <si>
    <t>09.08.18   16:30-16:45h</t>
  </si>
  <si>
    <t>09.08.18   16:45-17:00h</t>
  </si>
  <si>
    <t>09.08.18   17:00-17:15h</t>
  </si>
  <si>
    <t>09.08.18   17:15-17:30h</t>
  </si>
  <si>
    <t>09.08.18   17:30-17:45h</t>
  </si>
  <si>
    <t>09.08.18   17:45-18:00h</t>
  </si>
  <si>
    <t>09.08.18   18:00-18:15h</t>
  </si>
  <si>
    <t>09.08.18   18:15-18:30h</t>
  </si>
  <si>
    <t>09.08.18   18:30-18:45h</t>
  </si>
  <si>
    <t>09.08.18   18:45-19:00h</t>
  </si>
  <si>
    <t>09.08.18   19:00-19:15h</t>
  </si>
  <si>
    <t>09.08.18   19:15-19:30h</t>
  </si>
  <si>
    <t>09.08.18   19:30-19:45h</t>
  </si>
  <si>
    <t>09.08.18   19:45-20:00h</t>
  </si>
  <si>
    <t>09.08.18   20:00-20:15h</t>
  </si>
  <si>
    <t>09.08.18   20:15-20:30h</t>
  </si>
  <si>
    <t>09.08.18   20:30-20:45h</t>
  </si>
  <si>
    <t>09.08.18   20:45-21:00h</t>
  </si>
  <si>
    <t>09.08.18   21:00-21:15h</t>
  </si>
  <si>
    <t>09.08.18   21:15-21:30h</t>
  </si>
  <si>
    <t>09.08.18   21:30-21:45h</t>
  </si>
  <si>
    <t>09.08.18   21:45-22:00h</t>
  </si>
  <si>
    <t>09.08.18   22:00-22:15h</t>
  </si>
  <si>
    <t>09.08.18   22:15-22:30h</t>
  </si>
  <si>
    <t>09.08.18   22:30-22:45h</t>
  </si>
  <si>
    <t>09.08.18   22:45-23:00h</t>
  </si>
  <si>
    <t>09.08.18   23:00-23:15h</t>
  </si>
  <si>
    <t>09.08.18   23:15-23:30h</t>
  </si>
  <si>
    <t>09.08.18   23:30-23:45h</t>
  </si>
  <si>
    <t>09.08.18   23:45-00:00h</t>
  </si>
  <si>
    <t>10.08.18   00:00-00:15h</t>
  </si>
  <si>
    <t>10.08.18   00:15-00:30h</t>
  </si>
  <si>
    <t>10.08.18   00:30-00:45h</t>
  </si>
  <si>
    <t>10.08.18   00:45-01:00h</t>
  </si>
  <si>
    <t>10.08.18   01:00-01:15h</t>
  </si>
  <si>
    <t>10.08.18   01:15-01:30h</t>
  </si>
  <si>
    <t>10.08.18   01:30-01:45h</t>
  </si>
  <si>
    <t>10.08.18   01:45-02:00h</t>
  </si>
  <si>
    <t>10.08.18   02:00-02:15h</t>
  </si>
  <si>
    <t>10.08.18   02:15-02:30h</t>
  </si>
  <si>
    <t>10.08.18   02:30-02:45h</t>
  </si>
  <si>
    <t>10.08.18   02:45-03:00h</t>
  </si>
  <si>
    <t>10.08.18   03:00-03:15h</t>
  </si>
  <si>
    <t>10.08.18   03:15-03:30h</t>
  </si>
  <si>
    <t>10.08.18   03:30-03:45h</t>
  </si>
  <si>
    <t>10.08.18   03:45-04:00h</t>
  </si>
  <si>
    <t>10.08.18   04:00-04:15h</t>
  </si>
  <si>
    <t>10.08.18   04:15-04:30h</t>
  </si>
  <si>
    <t>10.08.18   04:30-04:45h</t>
  </si>
  <si>
    <t>10.08.18   04:45-05:00h</t>
  </si>
  <si>
    <t>10.08.18   05:00-05:15h</t>
  </si>
  <si>
    <t>10.08.18   05:15-05:30h</t>
  </si>
  <si>
    <t>10.08.18   05:30-05:45h</t>
  </si>
  <si>
    <t>10.08.18   05:45-06:00h</t>
  </si>
  <si>
    <t>10.08.18   06:00-06:15h</t>
  </si>
  <si>
    <t>10.08.18   06:15-06:30h</t>
  </si>
  <si>
    <t>10.08.18   06:30-06:45h</t>
  </si>
  <si>
    <t>10.08.18   06:45-07:00h</t>
  </si>
  <si>
    <t>10.08.18   07:00-07:15h</t>
  </si>
  <si>
    <t>10.08.18   07:15-07:30h</t>
  </si>
  <si>
    <t>10.08.18   07:30-07:45h</t>
  </si>
  <si>
    <t>10.08.18   07:45-08:00h</t>
  </si>
  <si>
    <t>10.08.18   08:00-08:15h</t>
  </si>
  <si>
    <t>10.08.18   08:15-08:30h</t>
  </si>
  <si>
    <t>10.08.18   08:30-08:45h</t>
  </si>
  <si>
    <t>10.08.18   08:45-09:00h</t>
  </si>
  <si>
    <t>10.08.18   09:00-09:15h</t>
  </si>
  <si>
    <t>10.08.18   09:15-09:30h</t>
  </si>
  <si>
    <t>10.08.18   09:30-09:45h</t>
  </si>
  <si>
    <t>10.08.18   09:45-10:00h</t>
  </si>
  <si>
    <t>10.08.18   10:00-10:15h</t>
  </si>
  <si>
    <t>10.08.18   10:15-10:30h</t>
  </si>
  <si>
    <t>10.08.18   10:30-10:45h</t>
  </si>
  <si>
    <t>10.08.18   10:45-11:00h</t>
  </si>
  <si>
    <t>10.08.18   11:00-11:15h</t>
  </si>
  <si>
    <t>10.08.18   11:15-11:30h</t>
  </si>
  <si>
    <t>10.08.18   11:30-11:45h</t>
  </si>
  <si>
    <t>10.08.18   11:45-12:00h</t>
  </si>
  <si>
    <t>10.08.18   12:00-12:15h</t>
  </si>
  <si>
    <t>10.08.18   12:15-12:30h</t>
  </si>
  <si>
    <t>10.08.18   12:30-12:45h</t>
  </si>
  <si>
    <t>10.08.18   12:45-13:00h</t>
  </si>
  <si>
    <t>10.08.18   13:00-13:15h</t>
  </si>
  <si>
    <t>10.08.18   13:15-13:30h</t>
  </si>
  <si>
    <t>10.08.18   13:30-13:45h</t>
  </si>
  <si>
    <t>10.08.18   13:45-14:00h</t>
  </si>
  <si>
    <t>10.08.18   14:00-14:15h</t>
  </si>
  <si>
    <t>10.08.18   14:15-14:30h</t>
  </si>
  <si>
    <t>10.08.18   14:30-14:45h</t>
  </si>
  <si>
    <t>10.08.18   14:45-15:00h</t>
  </si>
  <si>
    <t>10.08.18   15:00-15:15h</t>
  </si>
  <si>
    <t>10.08.18   15:15-15:30h</t>
  </si>
  <si>
    <t>10.08.18   15:30-15:45h</t>
  </si>
  <si>
    <t>10.08.18   15:45-16:00h</t>
  </si>
  <si>
    <t>10.08.18   16:00-16:15h</t>
  </si>
  <si>
    <t>10.08.18   16:15-16:30h</t>
  </si>
  <si>
    <t>10.08.18   16:30-16:45h</t>
  </si>
  <si>
    <t>10.08.18   16:45-17:00h</t>
  </si>
  <si>
    <t>10.08.18   17:00-17:15h</t>
  </si>
  <si>
    <t>10.08.18   17:15-17:30h</t>
  </si>
  <si>
    <t>10.08.18   17:30-17:45h</t>
  </si>
  <si>
    <t>10.08.18   17:45-18:00h</t>
  </si>
  <si>
    <t>10.08.18   18:00-18:15h</t>
  </si>
  <si>
    <t>10.08.18   18:15-18:30h</t>
  </si>
  <si>
    <t>10.08.18   18:30-18:45h</t>
  </si>
  <si>
    <t>10.08.18   18:45-19:00h</t>
  </si>
  <si>
    <t>10.08.18   19:00-19:15h</t>
  </si>
  <si>
    <t>10.08.18   19:15-19:30h</t>
  </si>
  <si>
    <t>10.08.18   19:30-19:45h</t>
  </si>
  <si>
    <t>10.08.18   19:45-20:00h</t>
  </si>
  <si>
    <t>10.08.18   20:00-20:15h</t>
  </si>
  <si>
    <t>10.08.18   20:15-20:30h</t>
  </si>
  <si>
    <t>10.08.18   20:30-20:45h</t>
  </si>
  <si>
    <t>10.08.18   20:45-21:00h</t>
  </si>
  <si>
    <t>10.08.18   21:00-21:15h</t>
  </si>
  <si>
    <t>10.08.18   21:15-21:30h</t>
  </si>
  <si>
    <t>10.08.18   21:30-21:45h</t>
  </si>
  <si>
    <t>10.08.18   21:45-22:00h</t>
  </si>
  <si>
    <t>10.08.18   22:00-22:15h</t>
  </si>
  <si>
    <t>10.08.18   22:15-22:30h</t>
  </si>
  <si>
    <t>10.08.18   22:30-22:45h</t>
  </si>
  <si>
    <t>10.08.18   22:45-23:00h</t>
  </si>
  <si>
    <t>10.08.18   23:00-23:15h</t>
  </si>
  <si>
    <t>10.08.18   23:15-23:30h</t>
  </si>
  <si>
    <t>10.08.18   23:30-23:45h</t>
  </si>
  <si>
    <t>10.08.18   23:45-00:00h</t>
  </si>
  <si>
    <t>11.08.18   00:00-00:15h</t>
  </si>
  <si>
    <t>11.08.18   00:15-00:30h</t>
  </si>
  <si>
    <t>11.08.18   00:30-00:45h</t>
  </si>
  <si>
    <t>11.08.18   00:45-01:00h</t>
  </si>
  <si>
    <t>11.08.18   01:00-01:15h</t>
  </si>
  <si>
    <t>11.08.18   01:15-01:30h</t>
  </si>
  <si>
    <t>11.08.18   01:30-01:45h</t>
  </si>
  <si>
    <t>11.08.18   01:45-02:00h</t>
  </si>
  <si>
    <t>11.08.18   02:00-02:15h</t>
  </si>
  <si>
    <t>11.08.18   02:15-02:30h</t>
  </si>
  <si>
    <t>11.08.18   02:30-02:45h</t>
  </si>
  <si>
    <t>11.08.18   02:45-03:00h</t>
  </si>
  <si>
    <t>11.08.18   03:00-03:15h</t>
  </si>
  <si>
    <t>11.08.18   03:15-03:30h</t>
  </si>
  <si>
    <t>11.08.18   03:30-03:45h</t>
  </si>
  <si>
    <t>11.08.18   03:45-04:00h</t>
  </si>
  <si>
    <t>11.08.18   04:00-04:15h</t>
  </si>
  <si>
    <t>11.08.18   04:15-04:30h</t>
  </si>
  <si>
    <t>11.08.18   04:30-04:45h</t>
  </si>
  <si>
    <t>11.08.18   04:45-05:00h</t>
  </si>
  <si>
    <t>11.08.18   05:00-05:15h</t>
  </si>
  <si>
    <t>11.08.18   05:15-05:30h</t>
  </si>
  <si>
    <t>11.08.18   05:30-05:45h</t>
  </si>
  <si>
    <t>11.08.18   05:45-06:00h</t>
  </si>
  <si>
    <t>11.08.18   06:00-06:15h</t>
  </si>
  <si>
    <t>11.08.18   06:15-06:30h</t>
  </si>
  <si>
    <t>11.08.18   06:30-06:45h</t>
  </si>
  <si>
    <t>11.08.18   06:45-07:00h</t>
  </si>
  <si>
    <t>11.08.18   07:00-07:15h</t>
  </si>
  <si>
    <t>11.08.18   07:15-07:30h</t>
  </si>
  <si>
    <t>11.08.18   07:30-07:45h</t>
  </si>
  <si>
    <t>11.08.18   07:45-08:00h</t>
  </si>
  <si>
    <t>11.08.18   08:00-08:15h</t>
  </si>
  <si>
    <t>11.08.18   08:15-08:30h</t>
  </si>
  <si>
    <t>11.08.18   08:30-08:45h</t>
  </si>
  <si>
    <t>11.08.18   08:45-09:00h</t>
  </si>
  <si>
    <t>11.08.18   09:00-09:15h</t>
  </si>
  <si>
    <t>11.08.18   09:15-09:30h</t>
  </si>
  <si>
    <t>11.08.18   09:30-09:45h</t>
  </si>
  <si>
    <t>11.08.18   09:45-10:00h</t>
  </si>
  <si>
    <t>11.08.18   10:00-10:15h</t>
  </si>
  <si>
    <t>11.08.18   10:15-10:30h</t>
  </si>
  <si>
    <t>11.08.18   10:30-10:45h</t>
  </si>
  <si>
    <t>11.08.18   10:45-11:00h</t>
  </si>
  <si>
    <t>11.08.18   11:00-11:15h</t>
  </si>
  <si>
    <t>11.08.18   11:15-11:30h</t>
  </si>
  <si>
    <t>11.08.18   11:30-11:45h</t>
  </si>
  <si>
    <t>11.08.18   11:45-12:00h</t>
  </si>
  <si>
    <t>11.08.18   12:00-12:15h</t>
  </si>
  <si>
    <t>11.08.18   12:15-12:30h</t>
  </si>
  <si>
    <t>11.08.18   12:30-12:45h</t>
  </si>
  <si>
    <t>11.08.18   12:45-13:00h</t>
  </si>
  <si>
    <t>11.08.18   13:00-13:15h</t>
  </si>
  <si>
    <t>11.08.18   13:15-13:30h</t>
  </si>
  <si>
    <t>11.08.18   13:30-13:45h</t>
  </si>
  <si>
    <t>11.08.18   13:45-14:00h</t>
  </si>
  <si>
    <t>11.08.18   14:00-14:15h</t>
  </si>
  <si>
    <t>11.08.18   14:15-14:30h</t>
  </si>
  <si>
    <t>11.08.18   14:30-14:45h</t>
  </si>
  <si>
    <t>11.08.18   14:45-15:00h</t>
  </si>
  <si>
    <t>11.08.18   15:00-15:15h</t>
  </si>
  <si>
    <t>11.08.18   15:15-15:30h</t>
  </si>
  <si>
    <t>11.08.18   15:30-15:45h</t>
  </si>
  <si>
    <t>11.08.18   15:45-16:00h</t>
  </si>
  <si>
    <t>11.08.18   16:00-16:15h</t>
  </si>
  <si>
    <t>11.08.18   16:15-16:30h</t>
  </si>
  <si>
    <t>11.08.18   16:30-16:45h</t>
  </si>
  <si>
    <t>11.08.18   16:45-17:00h</t>
  </si>
  <si>
    <t>11.08.18   17:00-17:15h</t>
  </si>
  <si>
    <t>11.08.18   17:15-17:30h</t>
  </si>
  <si>
    <t>11.08.18   17:30-17:45h</t>
  </si>
  <si>
    <t>11.08.18   17:45-18:00h</t>
  </si>
  <si>
    <t>11.08.18   18:00-18:15h</t>
  </si>
  <si>
    <t>11.08.18   18:15-18:30h</t>
  </si>
  <si>
    <t>11.08.18   18:30-18:45h</t>
  </si>
  <si>
    <t>11.08.18   18:45-19:00h</t>
  </si>
  <si>
    <t>11.08.18   19:00-19:15h</t>
  </si>
  <si>
    <t>11.08.18   19:15-19:30h</t>
  </si>
  <si>
    <t>11.08.18   19:30-19:45h</t>
  </si>
  <si>
    <t>11.08.18   19:45-20:00h</t>
  </si>
  <si>
    <t>11.08.18   20:00-20:15h</t>
  </si>
  <si>
    <t>11.08.18   20:15-20:30h</t>
  </si>
  <si>
    <t>11.08.18   20:30-20:45h</t>
  </si>
  <si>
    <t>11.08.18   20:45-21:00h</t>
  </si>
  <si>
    <t>11.08.18   21:00-21:15h</t>
  </si>
  <si>
    <t>11.08.18   21:15-21:30h</t>
  </si>
  <si>
    <t>11.08.18   21:30-21:45h</t>
  </si>
  <si>
    <t>11.08.18   21:45-22:00h</t>
  </si>
  <si>
    <t>11.08.18   22:00-22:15h</t>
  </si>
  <si>
    <t>11.08.18   22:15-22:30h</t>
  </si>
  <si>
    <t>11.08.18   22:30-22:45h</t>
  </si>
  <si>
    <t>11.08.18   22:45-23:00h</t>
  </si>
  <si>
    <t>11.08.18   23:00-23:15h</t>
  </si>
  <si>
    <t>11.08.18   23:15-23:30h</t>
  </si>
  <si>
    <t>11.08.18   23:30-23:45h</t>
  </si>
  <si>
    <t>11.08.18   23:45-00:00h</t>
  </si>
  <si>
    <t>12.08.18   00:00-00:15h</t>
  </si>
  <si>
    <t>12.08.18   00:15-00:30h</t>
  </si>
  <si>
    <t>12.08.18   00:30-00:45h</t>
  </si>
  <si>
    <t>12.08.18   00:45-01:00h</t>
  </si>
  <si>
    <t>12.08.18   01:00-01:15h</t>
  </si>
  <si>
    <t>12.08.18   01:15-01:30h</t>
  </si>
  <si>
    <t>12.08.18   01:30-01:45h</t>
  </si>
  <si>
    <t>12.08.18   01:45-02:00h</t>
  </si>
  <si>
    <t>12.08.18   02:00-02:15h</t>
  </si>
  <si>
    <t>12.08.18   02:15-02:30h</t>
  </si>
  <si>
    <t>12.08.18   02:30-02:45h</t>
  </si>
  <si>
    <t>12.08.18   02:45-03:00h</t>
  </si>
  <si>
    <t>12.08.18   03:00-03:15h</t>
  </si>
  <si>
    <t>12.08.18   03:15-03:30h</t>
  </si>
  <si>
    <t>12.08.18   03:30-03:45h</t>
  </si>
  <si>
    <t>12.08.18   04:00-04:15h</t>
  </si>
  <si>
    <t>12.08.18   04:15-04:30h</t>
  </si>
  <si>
    <t>12.08.18   04:30-04:45h</t>
  </si>
  <si>
    <t>12.08.18   04:45-05:00h</t>
  </si>
  <si>
    <t>12.08.18   05:00-05:15h</t>
  </si>
  <si>
    <t>12.08.18   05:15-05:30h</t>
  </si>
  <si>
    <t>12.08.18   05:30-05:45h</t>
  </si>
  <si>
    <t>12.08.18   05:45-06:00h</t>
  </si>
  <si>
    <t>12.08.18   06:00-06:15h</t>
  </si>
  <si>
    <t>12.08.18   06:15-06:30h</t>
  </si>
  <si>
    <t>12.08.18   06:30-06:45h</t>
  </si>
  <si>
    <t>12.08.18   06:45-07:00h</t>
  </si>
  <si>
    <t>12.08.18   07:00-07:15h</t>
  </si>
  <si>
    <t>12.08.18   07:15-07:30h</t>
  </si>
  <si>
    <t>12.08.18   07:30-07:45h</t>
  </si>
  <si>
    <t>12.08.18   07:45-08:00h</t>
  </si>
  <si>
    <t>12.08.18   08:00-08:15h</t>
  </si>
  <si>
    <t>12.08.18   08:15-08:30h</t>
  </si>
  <si>
    <t>12.08.18   08:30-08:45h</t>
  </si>
  <si>
    <t>12.08.18   08:45-09:00h</t>
  </si>
  <si>
    <t>12.08.18   09:00-09:15h</t>
  </si>
  <si>
    <t>12.08.18   09:15-09:30h</t>
  </si>
  <si>
    <t>12.08.18   09:30-09:45h</t>
  </si>
  <si>
    <t>12.08.18   09:45-10:00h</t>
  </si>
  <si>
    <t>12.08.18   10:00-10:15h</t>
  </si>
  <si>
    <t>12.08.18   10:15-10:30h</t>
  </si>
  <si>
    <t>12.08.18   10:30-10:45h</t>
  </si>
  <si>
    <t>12.08.18   10:45-11:00h</t>
  </si>
  <si>
    <t>12.08.18   11:00-11:15h</t>
  </si>
  <si>
    <t>12.08.18   11:15-11:30h</t>
  </si>
  <si>
    <t>12.08.18   11:30-11:45h</t>
  </si>
  <si>
    <t>12.08.18   11:45-12:00h</t>
  </si>
  <si>
    <t>12.08.18   12:00-12:15h</t>
  </si>
  <si>
    <t>12.08.18   12:15-12:30h</t>
  </si>
  <si>
    <t>12.08.18   12:30-12:45h</t>
  </si>
  <si>
    <t>12.08.18   12:45-13:00h</t>
  </si>
  <si>
    <t>12.08.18   13:00-13:15h</t>
  </si>
  <si>
    <t>12.08.18   13:15-13:30h</t>
  </si>
  <si>
    <t>12.08.18   13:30-13:45h</t>
  </si>
  <si>
    <t>12.08.18   13:45-14:00h</t>
  </si>
  <si>
    <t>12.08.18   14:00-14:15h</t>
  </si>
  <si>
    <t>12.08.18   14:15-14:30h</t>
  </si>
  <si>
    <t>12.08.18   14:30-14:45h</t>
  </si>
  <si>
    <t>12.08.18   14:45-15:00h</t>
  </si>
  <si>
    <t>12.08.18   15:00-15:15h</t>
  </si>
  <si>
    <t>12.08.18   15:15-15:30h</t>
  </si>
  <si>
    <t>12.08.18   15:30-15:45h</t>
  </si>
  <si>
    <t>12.08.18   15:45-16:00h</t>
  </si>
  <si>
    <t>12.08.18   16:00-16:15h</t>
  </si>
  <si>
    <t>12.08.18   16:15-16:30h</t>
  </si>
  <si>
    <t>12.08.18   16:30-16:45h</t>
  </si>
  <si>
    <t>12.08.18   16:45-17:00h</t>
  </si>
  <si>
    <t>12.08.18   17:00-17:15h</t>
  </si>
  <si>
    <t>12.08.18   17:15-17:30h</t>
  </si>
  <si>
    <t>12.08.18   17:30-17:45h</t>
  </si>
  <si>
    <t>12.08.18   17:45-18:00h</t>
  </si>
  <si>
    <t>12.08.18   18:00-18:15h</t>
  </si>
  <si>
    <t>12.08.18   18:15-18:30h</t>
  </si>
  <si>
    <t>12.08.18   18:30-18:45h</t>
  </si>
  <si>
    <t>12.08.18   18:45-19:00h</t>
  </si>
  <si>
    <t>12.08.18   19:00-19:15h</t>
  </si>
  <si>
    <t>12.08.18   19:15-19:30h</t>
  </si>
  <si>
    <t>12.08.18   19:30-19:45h</t>
  </si>
  <si>
    <t>12.08.18   19:45-20:00h</t>
  </si>
  <si>
    <t>12.08.18   20:00-20:15h</t>
  </si>
  <si>
    <t>12.08.18   20:15-20:30h</t>
  </si>
  <si>
    <t>12.08.18   20:30-20:45h</t>
  </si>
  <si>
    <t>12.08.18   20:45-21:00h</t>
  </si>
  <si>
    <t>12.08.18   21:00-21:15h</t>
  </si>
  <si>
    <t>12.08.18   21:15-21:30h</t>
  </si>
  <si>
    <t>12.08.18   21:30-21:45h</t>
  </si>
  <si>
    <t>12.08.18   21:45-22:00h</t>
  </si>
  <si>
    <t>12.08.18   22:00-22:15h</t>
  </si>
  <si>
    <t>12.08.18   22:15-22:30h</t>
  </si>
  <si>
    <t>12.08.18   22:30-22:45h</t>
  </si>
  <si>
    <t>12.08.18   22:45-23:00h</t>
  </si>
  <si>
    <t>12.08.18   23:00-23:15h</t>
  </si>
  <si>
    <t>12.08.18   23:15-23:30h</t>
  </si>
  <si>
    <t>12.08.18   23:30-23:45h</t>
  </si>
  <si>
    <t>12.08.18   23:45-00:00h</t>
  </si>
  <si>
    <t>13.08.18   00:00-00:15h</t>
  </si>
  <si>
    <t>13.08.18   00:15-00:30h</t>
  </si>
  <si>
    <t>13.08.18   00:30-00:45h</t>
  </si>
  <si>
    <t>13.08.18   00:45-01:00h</t>
  </si>
  <si>
    <t>13.08.18   01:00-01:15h</t>
  </si>
  <si>
    <t>13.08.18   01:15-01:30h</t>
  </si>
  <si>
    <t>13.08.18   01:30-01:45h</t>
  </si>
  <si>
    <t>13.08.18   01:45-02:00h</t>
  </si>
  <si>
    <t>13.08.18   02:00-02:15h</t>
  </si>
  <si>
    <t>13.08.18   02:15-02:30h</t>
  </si>
  <si>
    <t>13.08.18   02:30-02:45h</t>
  </si>
  <si>
    <t>13.08.18   02:45-03:00h</t>
  </si>
  <si>
    <t>13.08.18   03:00-03:15h</t>
  </si>
  <si>
    <t>13.08.18   03:15-03:30h</t>
  </si>
  <si>
    <t>13.08.18   03:30-03:45h</t>
  </si>
  <si>
    <t>13.08.18   03:45-04:00h</t>
  </si>
  <si>
    <t>13.08.18   04:00-04:15h</t>
  </si>
  <si>
    <t>13.08.18   04:15-04:30h</t>
  </si>
  <si>
    <t>13.08.18   04:30-04:45h</t>
  </si>
  <si>
    <t>13.08.18   04:45-05:00h</t>
  </si>
  <si>
    <t>13.08.18   05:00-05:15h</t>
  </si>
  <si>
    <t>13.08.18   05:15-05:30h</t>
  </si>
  <si>
    <t>13.08.18   05:30-05:45h</t>
  </si>
  <si>
    <t>13.08.18   05:45-06:00h</t>
  </si>
  <si>
    <t>13.08.18   06:00-06:15h</t>
  </si>
  <si>
    <t>13.08.18   06:15-06:30h</t>
  </si>
  <si>
    <t>13.08.18   06:30-06:45h</t>
  </si>
  <si>
    <t>13.08.18   06:45-07:00h</t>
  </si>
  <si>
    <t>13.08.18   07:00-07:15h</t>
  </si>
  <si>
    <t>13.08.18   07:15-07:30h</t>
  </si>
  <si>
    <t>13.08.18   07:30-07:45h</t>
  </si>
  <si>
    <t>13.08.18   07:45-08:00h</t>
  </si>
  <si>
    <t>13.08.18   08:00-08:15h</t>
  </si>
  <si>
    <t>13.08.18   08:15-08:30h</t>
  </si>
  <si>
    <t>13.08.18   08:30-08:45h</t>
  </si>
  <si>
    <t>13.08.18   08:45-09:00h</t>
  </si>
  <si>
    <t>13.08.18   09:00-09:15h</t>
  </si>
  <si>
    <t>13.08.18   09:15-09:30h</t>
  </si>
  <si>
    <t>13.08.18   09:30-09:45h</t>
  </si>
  <si>
    <t>13.08.18   09:45-10:00h</t>
  </si>
  <si>
    <t>13.08.18   10:00-10:15h</t>
  </si>
  <si>
    <t>13.08.18   10:15-10:30h</t>
  </si>
  <si>
    <t>13.08.18   10:30-10:45h</t>
  </si>
  <si>
    <t>13.08.18   10:45-11:00h</t>
  </si>
  <si>
    <t>13.08.18   11:00-11:15h</t>
  </si>
  <si>
    <t>13.08.18   11:15-11:30h</t>
  </si>
  <si>
    <t>13.08.18   11:30-11:45h</t>
  </si>
  <si>
    <t>13.08.18   11:45-12:00h</t>
  </si>
  <si>
    <t>13.08.18   12:00-12:15h</t>
  </si>
  <si>
    <t>13.08.18   12:15-12:30h</t>
  </si>
  <si>
    <t>13.08.18   12:30-12:45h</t>
  </si>
  <si>
    <t>13.08.18   12:45-13:00h</t>
  </si>
  <si>
    <t>13.08.18   13:00-13:15h</t>
  </si>
  <si>
    <t>13.08.18   13:15-13:30h</t>
  </si>
  <si>
    <t>13.08.18   13:30-13:45h</t>
  </si>
  <si>
    <t>13.08.18   13:45-14:00h</t>
  </si>
  <si>
    <t>13.08.18   14:00-14:15h</t>
  </si>
  <si>
    <t>13.08.18   14:15-14:30h</t>
  </si>
  <si>
    <t>13.08.18   14:30-14:45h</t>
  </si>
  <si>
    <t>13.08.18   14:45-15:00h</t>
  </si>
  <si>
    <t>13.08.18   15:00-15:15h</t>
  </si>
  <si>
    <t>13.08.18   15:15-15:30h</t>
  </si>
  <si>
    <t>13.08.18   15:30-15:45h</t>
  </si>
  <si>
    <t>13.08.18   15:45-16:00h</t>
  </si>
  <si>
    <t>13.08.18   16:00-16:15h</t>
  </si>
  <si>
    <t>13.08.18   16:15-16:30h</t>
  </si>
  <si>
    <t>13.08.18   16:30-16:45h</t>
  </si>
  <si>
    <t>13.08.18   16:45-17:00h</t>
  </si>
  <si>
    <t>13.08.18   17:00-17:15h</t>
  </si>
  <si>
    <t>13.08.18   17:15-17:30h</t>
  </si>
  <si>
    <t>13.08.18   17:30-17:45h</t>
  </si>
  <si>
    <t>13.08.18   17:45-18:00h</t>
  </si>
  <si>
    <t>13.08.18   18:00-18:15h</t>
  </si>
  <si>
    <t>13.08.18   18:15-18:30h</t>
  </si>
  <si>
    <t>13.08.18   18:30-18:45h</t>
  </si>
  <si>
    <t>13.08.18   18:45-19:00h</t>
  </si>
  <si>
    <t>13.08.18   19:00-19:15h</t>
  </si>
  <si>
    <t>13.08.18   19:15-19:30h</t>
  </si>
  <si>
    <t>13.08.18   19:30-19:45h</t>
  </si>
  <si>
    <t>13.08.18   19:45-20:00h</t>
  </si>
  <si>
    <t>13.08.18   20:00-20:15h</t>
  </si>
  <si>
    <t>13.08.18   20:15-20:30h</t>
  </si>
  <si>
    <t>13.08.18   20:30-20:45h</t>
  </si>
  <si>
    <t>13.08.18   20:45-21:00h</t>
  </si>
  <si>
    <t>13.08.18   21:00-21:15h</t>
  </si>
  <si>
    <t>13.08.18   21:15-21:30h</t>
  </si>
  <si>
    <t>13.08.18   21:30-21:45h</t>
  </si>
  <si>
    <t>13.08.18   21:45-22:00h</t>
  </si>
  <si>
    <t>13.08.18   22:00-22:15h</t>
  </si>
  <si>
    <t>13.08.18   22:15-22:30h</t>
  </si>
  <si>
    <t>13.08.18   22:30-22:45h</t>
  </si>
  <si>
    <t>13.08.18   22:45-23:00h</t>
  </si>
  <si>
    <t>13.08.18   23:00-23:15h</t>
  </si>
  <si>
    <t>13.08.18   23:15-23:30h</t>
  </si>
  <si>
    <t>13.08.18   23:30-23:45h</t>
  </si>
  <si>
    <t>13.08.18   23:45-00:00h</t>
  </si>
  <si>
    <t>14.08.18   00:00-00:15h</t>
  </si>
  <si>
    <t>14.08.18   00:15-00:30h</t>
  </si>
  <si>
    <t>14.08.18   00:30-00:45h</t>
  </si>
  <si>
    <t>14.08.18   00:45-01:00h</t>
  </si>
  <si>
    <t>14.08.18   01:00-01:15h</t>
  </si>
  <si>
    <t>14.08.18   01:15-01:30h</t>
  </si>
  <si>
    <t>14.08.18   01:30-01:45h</t>
  </si>
  <si>
    <t>14.08.18   01:45-02:00h</t>
  </si>
  <si>
    <t>14.08.18   02:00-02:15h</t>
  </si>
  <si>
    <t>14.08.18   02:15-02:30h</t>
  </si>
  <si>
    <t>14.08.18   02:30-02:45h</t>
  </si>
  <si>
    <t>14.08.18   02:45-03:00h</t>
  </si>
  <si>
    <t>14.08.18   03:00-03:15h</t>
  </si>
  <si>
    <t>14.08.18   03:15-03:30h</t>
  </si>
  <si>
    <t>14.08.18   03:30-03:45h</t>
  </si>
  <si>
    <t>14.08.18   03:45-04:00h</t>
  </si>
  <si>
    <t>14.08.18   04:00-04:15h</t>
  </si>
  <si>
    <t>14.08.18   04:15-04:30h</t>
  </si>
  <si>
    <t>14.08.18   04:30-04:45h</t>
  </si>
  <si>
    <t>14.08.18   04:45-05:00h</t>
  </si>
  <si>
    <t>14.08.18   05:00-05:15h</t>
  </si>
  <si>
    <t>14.08.18   05:15-05:30h</t>
  </si>
  <si>
    <t>14.08.18   05:30-05:45h</t>
  </si>
  <si>
    <t>14.08.18   05:45-06:00h</t>
  </si>
  <si>
    <t>14.08.18   06:00-06:15h</t>
  </si>
  <si>
    <t>14.08.18   06:15-06:30h</t>
  </si>
  <si>
    <t>14.08.18   06:30-06:45h</t>
  </si>
  <si>
    <t>14.08.18   06:45-07:00h</t>
  </si>
  <si>
    <t>14.08.18   07:00-07:15h</t>
  </si>
  <si>
    <t>14.08.18   07:15-07:30h</t>
  </si>
  <si>
    <t>14.08.18   07:30-07:45h</t>
  </si>
  <si>
    <t>14.08.18   07:45-08:00h</t>
  </si>
  <si>
    <t>14.08.18   08:00-08:15h</t>
  </si>
  <si>
    <t>14.08.18   08:15-08:30h</t>
  </si>
  <si>
    <t>14.08.18   08:30-08:45h</t>
  </si>
  <si>
    <t>14.08.18   08:45-09:00h</t>
  </si>
  <si>
    <t>14.08.18   09:00-09:15h</t>
  </si>
  <si>
    <t>14.08.18   09:15-09:30h</t>
  </si>
  <si>
    <t>14.08.18   09:30-09:45h</t>
  </si>
  <si>
    <t>14.08.18   09:45-10:00h</t>
  </si>
  <si>
    <t>14.08.18   10:00-10:15h</t>
  </si>
  <si>
    <t>14.08.18   10:15-10:30h</t>
  </si>
  <si>
    <t>14.08.18   10:30-10:45h</t>
  </si>
  <si>
    <t>14.08.18   10:45-11:00h</t>
  </si>
  <si>
    <t>14.08.18   11:00-11:15h</t>
  </si>
  <si>
    <t>14.08.18   11:15-11:30h</t>
  </si>
  <si>
    <t>14.08.18   11:30-11:45h</t>
  </si>
  <si>
    <t>14.08.18   11:45-12:00h</t>
  </si>
  <si>
    <t>14.08.18   12:00-12:15h</t>
  </si>
  <si>
    <t>14.08.18   12:15-12:30h</t>
  </si>
  <si>
    <t>14.08.18   12:30-12:45h</t>
  </si>
  <si>
    <t>14.08.18   12:45-13:00h</t>
  </si>
  <si>
    <t>14.08.18   13:00-13:15h</t>
  </si>
  <si>
    <t>14.08.18   13:15-13:30h</t>
  </si>
  <si>
    <t>14.08.18   13:30-13:45h</t>
  </si>
  <si>
    <t>14.08.18   13:45-14:00h</t>
  </si>
  <si>
    <t>14.08.18   14:00-14:15h</t>
  </si>
  <si>
    <t>14.08.18   14:15-14:30h</t>
  </si>
  <si>
    <t>14.08.18   14:30-14:45h</t>
  </si>
  <si>
    <t>14.08.18   14:45-15:00h</t>
  </si>
  <si>
    <t>14.08.18   15:00-15:15h</t>
  </si>
  <si>
    <t>14.08.18   15:15-15:30h</t>
  </si>
  <si>
    <t>14.08.18   15:30-15:45h</t>
  </si>
  <si>
    <t>14.08.18   15:45-16:00h</t>
  </si>
  <si>
    <t>14.08.18   16:00-16:15h</t>
  </si>
  <si>
    <t>14.08.18   16:15-16:30h</t>
  </si>
  <si>
    <t>14.08.18   16:30-16:45h</t>
  </si>
  <si>
    <t>14.08.18   16:45-17:00h</t>
  </si>
  <si>
    <t>14.08.18   17:00-17:15h</t>
  </si>
  <si>
    <t>14.08.18   17:15-17:30h</t>
  </si>
  <si>
    <t>14.08.18   17:30-17:45h</t>
  </si>
  <si>
    <t>14.08.18   17:45-18:00h</t>
  </si>
  <si>
    <t>14.08.18   18:00-18:15h</t>
  </si>
  <si>
    <t>14.08.18   18:15-18:30h</t>
  </si>
  <si>
    <t>14.08.18   18:30-18:45h</t>
  </si>
  <si>
    <t>14.08.18   18:45-19:00h</t>
  </si>
  <si>
    <t>14.08.18   19:00-19:15h</t>
  </si>
  <si>
    <t>14.08.18   19:15-19:30h</t>
  </si>
  <si>
    <t>14.08.18   19:30-19:45h</t>
  </si>
  <si>
    <t>14.08.18   19:45-20:00h</t>
  </si>
  <si>
    <t>14.08.18   20:00-20:15h</t>
  </si>
  <si>
    <t>14.08.18   20:15-20:30h</t>
  </si>
  <si>
    <t>14.08.18   20:30-20:45h</t>
  </si>
  <si>
    <t>14.08.18   20:45-21:00h</t>
  </si>
  <si>
    <t>14.08.18   21:00-21:15h</t>
  </si>
  <si>
    <t>14.08.18   21:15-21:30h</t>
  </si>
  <si>
    <t>14.08.18   21:30-21:45h</t>
  </si>
  <si>
    <t>14.08.18   21:45-22:00h</t>
  </si>
  <si>
    <t>14.08.18   22:00-22:15h</t>
  </si>
  <si>
    <t>14.08.18   22:15-22:30h</t>
  </si>
  <si>
    <t>14.08.18   22:30-22:45h</t>
  </si>
  <si>
    <t>14.08.18   22:45-23:00h</t>
  </si>
  <si>
    <t>14.08.18   23:00-23:15h</t>
  </si>
  <si>
    <t>14.08.18   23:15-23:30h</t>
  </si>
  <si>
    <t>14.08.18   23:30-23:45h</t>
  </si>
  <si>
    <t>14.08.18   23:45-00:00h</t>
  </si>
  <si>
    <t>15.08.18   00:00-00:15h</t>
  </si>
  <si>
    <t>15.08.18   00:15-00:30h</t>
  </si>
  <si>
    <t>15.08.18   00:30-00:45h</t>
  </si>
  <si>
    <t>15.08.18   00:45-01:00h</t>
  </si>
  <si>
    <t>15.08.18   01:00-01:15h</t>
  </si>
  <si>
    <t>15.08.18   01:15-01:30h</t>
  </si>
  <si>
    <t>15.08.18   01:30-01:45h</t>
  </si>
  <si>
    <t>15.08.18   01:45-02:00h</t>
  </si>
  <si>
    <t>15.08.18   02:00-02:15h</t>
  </si>
  <si>
    <t>15.08.18   02:15-02:30h</t>
  </si>
  <si>
    <t>15.08.18   02:30-02:45h</t>
  </si>
  <si>
    <t>15.08.18   02:45-03:00h</t>
  </si>
  <si>
    <t>15.08.18   03:00-03:15h</t>
  </si>
  <si>
    <t>15.08.18   03:15-03:30h</t>
  </si>
  <si>
    <t>15.08.18   03:30-03:45h</t>
  </si>
  <si>
    <t>15.08.18   03:45-04:00h</t>
  </si>
  <si>
    <t>15.08.18   04:00-04:15h</t>
  </si>
  <si>
    <t>15.08.18   04:15-04:30h</t>
  </si>
  <si>
    <t>15.08.18   04:30-04:45h</t>
  </si>
  <si>
    <t>15.08.18   04:45-05:00h</t>
  </si>
  <si>
    <t>15.08.18   05:00-05:15h</t>
  </si>
  <si>
    <t>15.08.18   05:15-05:30h</t>
  </si>
  <si>
    <t>15.08.18   05:30-05:45h</t>
  </si>
  <si>
    <t>15.08.18   05:45-06:00h</t>
  </si>
  <si>
    <t>15.08.18   06:00-06:15h</t>
  </si>
  <si>
    <t>15.08.18   06:15-06:30h</t>
  </si>
  <si>
    <t>15.08.18   06:30-06:45h</t>
  </si>
  <si>
    <t>15.08.18   06:45-07:00h</t>
  </si>
  <si>
    <t>15.08.18   07:00-07:15h</t>
  </si>
  <si>
    <t>15.08.18   07:15-07:30h</t>
  </si>
  <si>
    <t>15.08.18   07:30-07:45h</t>
  </si>
  <si>
    <t>15.08.18   07:45-08:00h</t>
  </si>
  <si>
    <t>15.08.18   08:00-08:15h</t>
  </si>
  <si>
    <t>15.08.18   08:15-08:30h</t>
  </si>
  <si>
    <t>15.08.18   08:30-08:45h</t>
  </si>
  <si>
    <t>15.08.18   08:45-09:00h</t>
  </si>
  <si>
    <t>15.08.18   09:00-09:15h</t>
  </si>
  <si>
    <t>15.08.18   09:15-09:30h</t>
  </si>
  <si>
    <t>15.08.18   09:30-09:45h</t>
  </si>
  <si>
    <t>15.08.18   09:45-10:00h</t>
  </si>
  <si>
    <t>15.08.18   10:00-10:15h</t>
  </si>
  <si>
    <t>15.08.18   10:15-10:30h</t>
  </si>
  <si>
    <t>15.08.18   10:30-10:45h</t>
  </si>
  <si>
    <t>15.08.18   10:45-11:00h</t>
  </si>
  <si>
    <t>15.08.18   11:00-11:15h</t>
  </si>
  <si>
    <t>15.08.18   11:15-11:30h</t>
  </si>
  <si>
    <t>15.08.18   11:30-11:45h</t>
  </si>
  <si>
    <t>15.08.18   11:45-12:00h</t>
  </si>
  <si>
    <t>15.08.18   12:00-12:15h</t>
  </si>
  <si>
    <t>15.08.18   12:15-12:30h</t>
  </si>
  <si>
    <t>15.08.18   12:30-12:45h</t>
  </si>
  <si>
    <t>15.08.18   12:45-13:00h</t>
  </si>
  <si>
    <t>15.08.18   13:00-13:15h</t>
  </si>
  <si>
    <t>15.08.18   13:15-13:30h</t>
  </si>
  <si>
    <t>15.08.18   13:30-13:45h</t>
  </si>
  <si>
    <t>15.08.18   13:45-14:00h</t>
  </si>
  <si>
    <t>15.08.18   14:00-14:15h</t>
  </si>
  <si>
    <t>15.08.18   14:15-14:30h</t>
  </si>
  <si>
    <t>15.08.18   14:30-14:45h</t>
  </si>
  <si>
    <t>15.08.18   14:45-15:00h</t>
  </si>
  <si>
    <t>15.08.18   15:00-15:15h</t>
  </si>
  <si>
    <t>15.08.18   15:15-15:30h</t>
  </si>
  <si>
    <t>15.08.18   15:30-15:45h</t>
  </si>
  <si>
    <t>15.08.18   15:45-16:00h</t>
  </si>
  <si>
    <t>15.08.18   16:00-16:15h</t>
  </si>
  <si>
    <t>15.08.18   16:15-16:30h</t>
  </si>
  <si>
    <t>15.08.18   16:30-16:45h</t>
  </si>
  <si>
    <t>15.08.18   16:45-17:00h</t>
  </si>
  <si>
    <t>15.08.18   17:00-17:15h</t>
  </si>
  <si>
    <t>15.08.18   17:15-17:30h</t>
  </si>
  <si>
    <t>15.08.18   17:30-17:45h</t>
  </si>
  <si>
    <t>15.08.18   17:45-18:00h</t>
  </si>
  <si>
    <t>15.08.18   18:00-18:15h</t>
  </si>
  <si>
    <t>15.08.18   18:15-18:30h</t>
  </si>
  <si>
    <t>15.08.18   18:30-18:45h</t>
  </si>
  <si>
    <t>15.08.18   18:45-19:00h</t>
  </si>
  <si>
    <t>15.08.18   19:00-19:15h</t>
  </si>
  <si>
    <t>15.08.18   19:15-19:30h</t>
  </si>
  <si>
    <t>15.08.18   19:30-19:45h</t>
  </si>
  <si>
    <t>15.08.18   19:45-20:00h</t>
  </si>
  <si>
    <t>15.08.18   20:00-20:15h</t>
  </si>
  <si>
    <t>15.08.18   20:15-20:30h</t>
  </si>
  <si>
    <t>15.08.18   20:30-20:45h</t>
  </si>
  <si>
    <t>15.08.18   20:45-21:00h</t>
  </si>
  <si>
    <t>15.08.18   21:00-21:15h</t>
  </si>
  <si>
    <t>15.08.18   21:15-21:30h</t>
  </si>
  <si>
    <t>15.08.18   21:30-21:45h</t>
  </si>
  <si>
    <t>15.08.18   21:45-22:00h</t>
  </si>
  <si>
    <t>15.08.18   22:00-22:15h</t>
  </si>
  <si>
    <t>15.08.18   22:15-22:30h</t>
  </si>
  <si>
    <t>15.08.18   22:30-22:45h</t>
  </si>
  <si>
    <t>15.08.18   22:45-23:00h</t>
  </si>
  <si>
    <t>15.08.18   23:00-23:15h</t>
  </si>
  <si>
    <t>15.08.18   23:15-23:30h</t>
  </si>
  <si>
    <t>15.08.18   23:30-23:45h</t>
  </si>
  <si>
    <t>15.08.18   23:45-00:00h</t>
  </si>
  <si>
    <t>16.08.18   00:00-00:15h</t>
  </si>
  <si>
    <t>16.08.18   00:15-00:30h</t>
  </si>
  <si>
    <t>16.08.18   00:30-00:45h</t>
  </si>
  <si>
    <t>16.08.18   00:45-01:00h</t>
  </si>
  <si>
    <t>16.08.18   01:00-01:15h</t>
  </si>
  <si>
    <t>16.08.18   01:15-01:30h</t>
  </si>
  <si>
    <t>16.08.18   01:30-01:45h</t>
  </si>
  <si>
    <t>16.08.18   01:45-02:00h</t>
  </si>
  <si>
    <t>16.08.18   02:00-02:15h</t>
  </si>
  <si>
    <t>16.08.18   02:15-02:30h</t>
  </si>
  <si>
    <t>16.08.18   02:30-02:45h</t>
  </si>
  <si>
    <t>16.08.18   02:45-03:00h</t>
  </si>
  <si>
    <t>16.08.18   03:00-03:15h</t>
  </si>
  <si>
    <t>16.08.18   03:15-03:30h</t>
  </si>
  <si>
    <t>16.08.18   03:30-03:45h</t>
  </si>
  <si>
    <t>16.08.18   03:45-04:00h</t>
  </si>
  <si>
    <t>16.08.18   04:00-04:15h</t>
  </si>
  <si>
    <t>16.08.18   04:15-04:30h</t>
  </si>
  <si>
    <t>16.08.18   04:30-04:45h</t>
  </si>
  <si>
    <t>16.08.18   04:45-05:00h</t>
  </si>
  <si>
    <t>16.08.18   05:00-05:15h</t>
  </si>
  <si>
    <t>16.08.18   05:15-05:30h</t>
  </si>
  <si>
    <t>16.08.18   05:30-05:45h</t>
  </si>
  <si>
    <t>16.08.18   05:45-06:00h</t>
  </si>
  <si>
    <t>16.08.18   06:00-06:15h</t>
  </si>
  <si>
    <t>16.08.18   06:15-06:30h</t>
  </si>
  <si>
    <t>16.08.18   06:30-06:45h</t>
  </si>
  <si>
    <t>16.08.18   06:45-07:00h</t>
  </si>
  <si>
    <t>16.08.18   07:00-07:15h</t>
  </si>
  <si>
    <t>16.08.18   07:15-07:30h</t>
  </si>
  <si>
    <t>16.08.18   07:30-07:45h</t>
  </si>
  <si>
    <t>16.08.18   07:45-08:00h</t>
  </si>
  <si>
    <t>16.08.18   08:00-08:15h</t>
  </si>
  <si>
    <t>16.08.18   08:15-08:30h</t>
  </si>
  <si>
    <t>16.08.18   08:30-08:45h</t>
  </si>
  <si>
    <t>16.08.18   08:45-09:00h</t>
  </si>
  <si>
    <t>16.08.18   09:00-09:15h</t>
  </si>
  <si>
    <t>16.08.18   09:15-09:30h</t>
  </si>
  <si>
    <t>16.08.18   09:30-09:45h</t>
  </si>
  <si>
    <t>16.08.18   09:45-10:00h</t>
  </si>
  <si>
    <t>16.08.18   10:00-10:15h</t>
  </si>
  <si>
    <t>16.08.18   10:15-10:30h</t>
  </si>
  <si>
    <t>16.08.18   10:30-10:45h</t>
  </si>
  <si>
    <t>16.08.18   10:45-11:00h</t>
  </si>
  <si>
    <t>16.08.18   11:00-11:15h</t>
  </si>
  <si>
    <t>16.08.18   11:15-11:30h</t>
  </si>
  <si>
    <t>16.08.18   11:30-11:45h</t>
  </si>
  <si>
    <t>16.08.18   11:45-12:00h</t>
  </si>
  <si>
    <t>16.08.18   12:00-12:15h</t>
  </si>
  <si>
    <t>16.08.18   12:15-12:30h</t>
  </si>
  <si>
    <t>16.08.18   12:30-12:45h</t>
  </si>
  <si>
    <t>16.08.18   12:45-13:00h</t>
  </si>
  <si>
    <t>16.08.18   13:00-13:15h</t>
  </si>
  <si>
    <t>16.08.18   13:15-13:30h</t>
  </si>
  <si>
    <t>16.08.18   13:30-13:45h</t>
  </si>
  <si>
    <t>16.08.18   13:45-14:00h</t>
  </si>
  <si>
    <t>16.08.18   14:00-14:15h</t>
  </si>
  <si>
    <t>16.08.18   14:15-14:30h</t>
  </si>
  <si>
    <t>16.08.18   14:30-14:45h</t>
  </si>
  <si>
    <t>16.08.18   14:45-15:00h</t>
  </si>
  <si>
    <t>16.08.18   15:00-15:15h</t>
  </si>
  <si>
    <t>16.08.18   15:15-15:30h</t>
  </si>
  <si>
    <t>16.08.18   15:30-15:45h</t>
  </si>
  <si>
    <t>16.08.18   15:45-16:00h</t>
  </si>
  <si>
    <t>16.08.18   16:00-16:15h</t>
  </si>
  <si>
    <t>16.08.18   16:15-16:30h</t>
  </si>
  <si>
    <t>16.08.18   16:30-16:45h</t>
  </si>
  <si>
    <t>16.08.18   16:45-17:00h</t>
  </si>
  <si>
    <t>16.08.18   17:00-17:15h</t>
  </si>
  <si>
    <t>16.08.18   17:15-17:30h</t>
  </si>
  <si>
    <t>16.08.18   17:30-17:45h</t>
  </si>
  <si>
    <t>16.08.18   17:45-18:00h</t>
  </si>
  <si>
    <t>16.08.18   18:00-18:15h</t>
  </si>
  <si>
    <t>16.08.18   18:15-18:30h</t>
  </si>
  <si>
    <t>16.08.18   18:30-18:45h</t>
  </si>
  <si>
    <t>16.08.18   18:45-19:00h</t>
  </si>
  <si>
    <t>16.08.18   19:00-19:15h</t>
  </si>
  <si>
    <t>16.08.18   19:15-19:30h</t>
  </si>
  <si>
    <t>16.08.18   19:30-19:45h</t>
  </si>
  <si>
    <t>16.08.18   19:45-20:00h</t>
  </si>
  <si>
    <t>16.08.18   20:00-20:15h</t>
  </si>
  <si>
    <t>16.08.18   20:15-20:30h</t>
  </si>
  <si>
    <t>16.08.18   20:30-20:45h</t>
  </si>
  <si>
    <t>16.08.18   20:45-21:00h</t>
  </si>
  <si>
    <t>16.08.18   21:00-21:15h</t>
  </si>
  <si>
    <t>16.08.18   21:15-21:30h</t>
  </si>
  <si>
    <t>16.08.18   21:30-21:45h</t>
  </si>
  <si>
    <t>16.08.18   21:45-22:00h</t>
  </si>
  <si>
    <t>16.08.18   22:00-22:15h</t>
  </si>
  <si>
    <t>16.08.18   22:15-22:30h</t>
  </si>
  <si>
    <t>16.08.18   22:30-22:45h</t>
  </si>
  <si>
    <t>16.08.18   22:45-23:00h</t>
  </si>
  <si>
    <t>16.08.18   23:00-23:15h</t>
  </si>
  <si>
    <t>16.08.18   23:15-23:30h</t>
  </si>
  <si>
    <t>16.08.18   23:30-23:45h</t>
  </si>
  <si>
    <t>16.08.18   23:45-00:00h</t>
  </si>
  <si>
    <t>17.08.18   00:00-00:15h</t>
  </si>
  <si>
    <t>17.08.18   00:15-00:30h</t>
  </si>
  <si>
    <t>17.08.18   00:30-00:45h</t>
  </si>
  <si>
    <t>17.08.18   00:45-01:00h</t>
  </si>
  <si>
    <t>17.08.18   01:00-01:15h</t>
  </si>
  <si>
    <t>17.08.18   01:15-01:30h</t>
  </si>
  <si>
    <t>17.08.18   01:30-01:45h</t>
  </si>
  <si>
    <t>17.08.18   01:45-02:00h</t>
  </si>
  <si>
    <t>17.08.18   02:00-02:15h</t>
  </si>
  <si>
    <t>17.08.18   02:15-02:30h</t>
  </si>
  <si>
    <t>17.08.18   02:30-02:45h</t>
  </si>
  <si>
    <t>17.08.18   02:45-03:00h</t>
  </si>
  <si>
    <t>17.08.18   03:00-03:15h</t>
  </si>
  <si>
    <t>17.08.18   03:15-03:30h</t>
  </si>
  <si>
    <t>17.08.18   03:30-03:45h</t>
  </si>
  <si>
    <t>17.08.18   03:45-04:00h</t>
  </si>
  <si>
    <t>17.08.18   04:00-04:15h</t>
  </si>
  <si>
    <t>17.08.18   04:15-04:30h</t>
  </si>
  <si>
    <t>17.08.18   04:30-04:45h</t>
  </si>
  <si>
    <t>17.08.18   04:45-05:00h</t>
  </si>
  <si>
    <t>17.08.18   05:00-05:15h</t>
  </si>
  <si>
    <t>17.08.18   05:15-05:30h</t>
  </si>
  <si>
    <t>17.08.18   05:30-05:45h</t>
  </si>
  <si>
    <t>17.08.18   05:45-06:00h</t>
  </si>
  <si>
    <t>17.08.18   06:00-06:15h</t>
  </si>
  <si>
    <t>17.08.18   06:15-06:30h</t>
  </si>
  <si>
    <t>17.08.18   06:30-06:45h</t>
  </si>
  <si>
    <t>17.08.18   06:45-07:00h</t>
  </si>
  <si>
    <t>17.08.18   07:00-07:15h</t>
  </si>
  <si>
    <t>17.08.18   07:15-07:30h</t>
  </si>
  <si>
    <t>17.08.18   07:30-07:45h</t>
  </si>
  <si>
    <t>17.08.18   07:45-08:00h</t>
  </si>
  <si>
    <t>17.08.18   08:00-08:15h</t>
  </si>
  <si>
    <t>17.08.18   08:15-08:30h</t>
  </si>
  <si>
    <t>17.08.18   08:30-08:45h</t>
  </si>
  <si>
    <t>17.08.18   08:45-09:00h</t>
  </si>
  <si>
    <t>17.08.18   09:00-09:15h</t>
  </si>
  <si>
    <t>17.08.18   09:15-09:30h</t>
  </si>
  <si>
    <t>17.08.18   09:30-09:45h</t>
  </si>
  <si>
    <t>17.08.18   09:45-10:00h</t>
  </si>
  <si>
    <t>17.08.18   10:00-10:15h</t>
  </si>
  <si>
    <t>17.08.18   10:15-10:30h</t>
  </si>
  <si>
    <t>17.08.18   10:30-10:45h</t>
  </si>
  <si>
    <t>17.08.18   10:45-11:00h</t>
  </si>
  <si>
    <t>17.08.18   11:00-11:15h</t>
  </si>
  <si>
    <t>17.08.18   11:15-11:30h</t>
  </si>
  <si>
    <t>17.08.18   11:30-11:45h</t>
  </si>
  <si>
    <t>17.08.18   11:45-12:00h</t>
  </si>
  <si>
    <t>17.08.18   12:00-12:15h</t>
  </si>
  <si>
    <t>17.08.18   12:15-12:30h</t>
  </si>
  <si>
    <t>17.08.18   12:30-12:45h</t>
  </si>
  <si>
    <t>17.08.18   12:45-13:00h</t>
  </si>
  <si>
    <t>17.08.18   13:00-13:15h</t>
  </si>
  <si>
    <t>17.08.18   13:15-13:30h</t>
  </si>
  <si>
    <t>17.08.18   13:30-13:45h</t>
  </si>
  <si>
    <t>17.08.18   13:45-14:00h</t>
  </si>
  <si>
    <t>17.08.18   14:00-14:15h</t>
  </si>
  <si>
    <t>17.08.18   14:15-14:30h</t>
  </si>
  <si>
    <t>17.08.18   14:30-14:45h</t>
  </si>
  <si>
    <t>17.08.18   14:45-15:00h</t>
  </si>
  <si>
    <t>17.08.18   15:00-15:15h</t>
  </si>
  <si>
    <t>17.08.18   15:15-15:30h</t>
  </si>
  <si>
    <t>17.08.18   15:30-15:45h</t>
  </si>
  <si>
    <t>17.08.18   15:45-16:00h</t>
  </si>
  <si>
    <t>17.08.18   16:00-16:15h</t>
  </si>
  <si>
    <t>17.08.18   16:15-16:30h</t>
  </si>
  <si>
    <t>17.08.18   16:30-16:45h</t>
  </si>
  <si>
    <t>17.08.18   16:45-17:00h</t>
  </si>
  <si>
    <t>17.08.18   17:00-17:15h</t>
  </si>
  <si>
    <t>17.08.18   17:15-17:30h</t>
  </si>
  <si>
    <t>17.08.18   17:30-17:45h</t>
  </si>
  <si>
    <t>17.08.18   17:45-18:00h</t>
  </si>
  <si>
    <t>17.08.18   18:00-18:15h</t>
  </si>
  <si>
    <t>17.08.18   18:15-18:30h</t>
  </si>
  <si>
    <t>17.08.18   18:30-18:45h</t>
  </si>
  <si>
    <t>17.08.18   18:45-19:00h</t>
  </si>
  <si>
    <t>17.08.18   19:00-19:15h</t>
  </si>
  <si>
    <t>17.08.18   19:15-19:30h</t>
  </si>
  <si>
    <t>17.08.18   19:30-19:45h</t>
  </si>
  <si>
    <t>17.08.18   19:45-20:00h</t>
  </si>
  <si>
    <t>17.08.18   20:00-20:15h</t>
  </si>
  <si>
    <t>17.08.18   20:15-20:30h</t>
  </si>
  <si>
    <t>17.08.18   20:30-20:45h</t>
  </si>
  <si>
    <t>17.08.18   20:45-21:00h</t>
  </si>
  <si>
    <t>17.08.18   21:00-21:15h</t>
  </si>
  <si>
    <t>17.08.18   21:15-21:30h</t>
  </si>
  <si>
    <t>17.08.18   21:30-21:45h</t>
  </si>
  <si>
    <t>17.08.18   21:45-22:00h</t>
  </si>
  <si>
    <t>17.08.18   22:00-22:15h</t>
  </si>
  <si>
    <t>17.08.18   22:15-22:30h</t>
  </si>
  <si>
    <t>17.08.18   22:30-22:45h</t>
  </si>
  <si>
    <t>17.08.18   22:45-23:00h</t>
  </si>
  <si>
    <t>17.08.18   23:00-23:15h</t>
  </si>
  <si>
    <t>17.08.18   23:15-23:30h</t>
  </si>
  <si>
    <t>17.08.18   23:30-23:45h</t>
  </si>
  <si>
    <t>17.08.18   23:45-00:00h</t>
  </si>
  <si>
    <t>18.08.18   00:00-00:15h</t>
  </si>
  <si>
    <t>18.08.18   00:15-00:30h</t>
  </si>
  <si>
    <t>18.08.18   00:30-00:45h</t>
  </si>
  <si>
    <t>18.08.18   00:45-01:00h</t>
  </si>
  <si>
    <t>18.08.18   01:00-01:15h</t>
  </si>
  <si>
    <t>18.08.18   01:15-01:30h</t>
  </si>
  <si>
    <t>18.08.18   01:30-01:45h</t>
  </si>
  <si>
    <t>18.08.18   01:45-02:00h</t>
  </si>
  <si>
    <t>18.08.18   02:00-02:15h</t>
  </si>
  <si>
    <t>18.08.18   02:15-02:30h</t>
  </si>
  <si>
    <t>18.08.18   02:30-02:45h</t>
  </si>
  <si>
    <t>18.08.18   02:45-03:00h</t>
  </si>
  <si>
    <t>18.08.18   03:00-03:15h</t>
  </si>
  <si>
    <t>18.08.18   03:15-03:30h</t>
  </si>
  <si>
    <t>18.08.18   03:30-03:45h</t>
  </si>
  <si>
    <t>18.08.18   03:45-04:00h</t>
  </si>
  <si>
    <t>18.08.18   04:00-04:15h</t>
  </si>
  <si>
    <t>18.08.18   04:15-04:30h</t>
  </si>
  <si>
    <t>18.08.18   04:30-04:45h</t>
  </si>
  <si>
    <t>18.08.18   04:45-05:00h</t>
  </si>
  <si>
    <t>18.08.18   05:00-05:15h</t>
  </si>
  <si>
    <t>18.08.18   05:15-05:30h</t>
  </si>
  <si>
    <t>18.08.18   05:30-05:45h</t>
  </si>
  <si>
    <t>18.08.18   05:45-06:00h</t>
  </si>
  <si>
    <t>18.08.18   06:00-06:15h</t>
  </si>
  <si>
    <t>18.08.18   06:15-06:30h</t>
  </si>
  <si>
    <t>18.08.18   06:30-06:45h</t>
  </si>
  <si>
    <t>18.08.18   06:45-07:00h</t>
  </si>
  <si>
    <t>18.08.18   07:00-07:15h</t>
  </si>
  <si>
    <t>18.08.18   07:15-07:30h</t>
  </si>
  <si>
    <t>18.08.18   07:30-07:45h</t>
  </si>
  <si>
    <t>18.08.18   07:45-08:00h</t>
  </si>
  <si>
    <t>18.08.18   08:00-08:15h</t>
  </si>
  <si>
    <t>18.08.18   08:15-08:30h</t>
  </si>
  <si>
    <t>18.08.18   08:30-08:45h</t>
  </si>
  <si>
    <t>18.08.18   08:45-09:00h</t>
  </si>
  <si>
    <t>18.08.18   09:00-09:15h</t>
  </si>
  <si>
    <t>18.08.18   09:15-09:30h</t>
  </si>
  <si>
    <t>18.08.18   09:30-09:45h</t>
  </si>
  <si>
    <t>18.08.18   09:45-10:00h</t>
  </si>
  <si>
    <t>18.08.18   10:00-10:15h</t>
  </si>
  <si>
    <t>18.08.18   10:15-10:30h</t>
  </si>
  <si>
    <t>18.08.18   10:30-10:45h</t>
  </si>
  <si>
    <t>18.08.18   10:45-11:00h</t>
  </si>
  <si>
    <t>18.08.18   11:00-11:15h</t>
  </si>
  <si>
    <t>18.08.18   11:15-11:30h</t>
  </si>
  <si>
    <t>18.08.18   11:30-11:45h</t>
  </si>
  <si>
    <t>18.08.18   11:45-12:00h</t>
  </si>
  <si>
    <t>18.08.18   12:00-12:15h</t>
  </si>
  <si>
    <t>18.08.18   12:15-12:30h</t>
  </si>
  <si>
    <t>18.08.18   12:30-12:45h</t>
  </si>
  <si>
    <t>18.08.18   12:45-13:00h</t>
  </si>
  <si>
    <t>18.08.18   13:00-13:15h</t>
  </si>
  <si>
    <t>18.08.18   13:15-13:30h</t>
  </si>
  <si>
    <t>18.08.18   13:30-13:45h</t>
  </si>
  <si>
    <t>18.08.18   13:45-14:00h</t>
  </si>
  <si>
    <t>18.08.18   14:00-14:15h</t>
  </si>
  <si>
    <t>18.08.18   14:15-14:30h</t>
  </si>
  <si>
    <t>18.08.18   14:30-14:45h</t>
  </si>
  <si>
    <t>18.08.18   14:45-15:00h</t>
  </si>
  <si>
    <t>18.08.18   15:00-15:15h</t>
  </si>
  <si>
    <t>18.08.18   15:15-15:30h</t>
  </si>
  <si>
    <t>18.08.18   15:30-15:45h</t>
  </si>
  <si>
    <t>18.08.18   15:45-16:00h</t>
  </si>
  <si>
    <t>18.08.18   16:00-16:15h</t>
  </si>
  <si>
    <t>18.08.18   16:15-16:30h</t>
  </si>
  <si>
    <t>18.08.18   16:30-16:45h</t>
  </si>
  <si>
    <t>18.08.18   16:45-17:00h</t>
  </si>
  <si>
    <t>18.08.18   17:00-17:15h</t>
  </si>
  <si>
    <t>18.08.18   17:15-17:30h</t>
  </si>
  <si>
    <t>18.08.18   17:30-17:45h</t>
  </si>
  <si>
    <t>18.08.18   17:45-18:00h</t>
  </si>
  <si>
    <t>18.08.18   18:00-18:15h</t>
  </si>
  <si>
    <t>18.08.18   18:15-18:30h</t>
  </si>
  <si>
    <t>18.08.18   18:30-18:45h</t>
  </si>
  <si>
    <t>18.08.18   18:45-19:00h</t>
  </si>
  <si>
    <t>18.08.18   19:00-19:15h</t>
  </si>
  <si>
    <t>18.08.18   19:15-19:30h</t>
  </si>
  <si>
    <t>18.08.18   19:30-19:45h</t>
  </si>
  <si>
    <t>18.08.18   19:45-20:00h</t>
  </si>
  <si>
    <t>18.08.18   20:00-20:15h</t>
  </si>
  <si>
    <t>18.08.18   20:15-20:30h</t>
  </si>
  <si>
    <t>18.08.18   20:30-20:45h</t>
  </si>
  <si>
    <t>18.08.18   20:45-21:00h</t>
  </si>
  <si>
    <t>18.08.18   21:00-21:15h</t>
  </si>
  <si>
    <t>18.08.18   21:15-21:30h</t>
  </si>
  <si>
    <t>18.08.18   21:30-21:45h</t>
  </si>
  <si>
    <t>18.08.18   21:45-22:00h</t>
  </si>
  <si>
    <t>18.08.18   22:00-22:15h</t>
  </si>
  <si>
    <t>18.08.18   22:15-22:30h</t>
  </si>
  <si>
    <t>18.08.18   22:30-22:45h</t>
  </si>
  <si>
    <t>18.08.18   22:45-23:00h</t>
  </si>
  <si>
    <t>18.08.18   23:00-23:15h</t>
  </si>
  <si>
    <t>18.08.18   23:15-23:30h</t>
  </si>
  <si>
    <t>18.08.18   23:30-23:45h</t>
  </si>
  <si>
    <t>18.08.18   23:45-00:00h</t>
  </si>
  <si>
    <t>19.08.18   00:00-00:15h</t>
  </si>
  <si>
    <t>19.08.18   00:15-00:30h</t>
  </si>
  <si>
    <t>19.08.18   00:30-00:45h</t>
  </si>
  <si>
    <t>19.08.18   00:45-01:00h</t>
  </si>
  <si>
    <t>19.08.18   01:00-01:15h</t>
  </si>
  <si>
    <t>19.08.18   01:15-01:30h</t>
  </si>
  <si>
    <t>19.08.18   01:30-01:45h</t>
  </si>
  <si>
    <t>19.08.18   01:45-02:00h</t>
  </si>
  <si>
    <t>19.08.18   02:00-02:15h</t>
  </si>
  <si>
    <t>19.08.18   02:15-02:30h</t>
  </si>
  <si>
    <t>19.08.18   02:30-02:45h</t>
  </si>
  <si>
    <t>19.08.18   02:45-03:00h</t>
  </si>
  <si>
    <t>19.08.18   03:00-03:15h</t>
  </si>
  <si>
    <t>19.08.18   03:15-03:30h</t>
  </si>
  <si>
    <t>19.08.18   03:30-03:45h</t>
  </si>
  <si>
    <t>19.08.18   03:45-04:00h</t>
  </si>
  <si>
    <t>19.08.18   04:00-04:15h</t>
  </si>
  <si>
    <t>19.08.18   04:15-04:30h</t>
  </si>
  <si>
    <t>19.08.18   04:30-04:45h</t>
  </si>
  <si>
    <t>19.08.18   04:45-05:00h</t>
  </si>
  <si>
    <t>19.08.18   05:00-05:15h</t>
  </si>
  <si>
    <t>19.08.18   05:15-05:30h</t>
  </si>
  <si>
    <t>19.08.18   05:30-05:45h</t>
  </si>
  <si>
    <t>19.08.18   05:45-06:00h</t>
  </si>
  <si>
    <t>19.08.18   06:00-06:15h</t>
  </si>
  <si>
    <t>19.08.18   06:15-06:30h</t>
  </si>
  <si>
    <t>19.08.18   06:30-06:45h</t>
  </si>
  <si>
    <t>19.08.18   06:45-07:00h</t>
  </si>
  <si>
    <t>19.08.18   07:00-07:15h</t>
  </si>
  <si>
    <t>19.08.18   07:15-07:30h</t>
  </si>
  <si>
    <t>19.08.18   07:30-07:45h</t>
  </si>
  <si>
    <t>19.08.18   07:45-08:00h</t>
  </si>
  <si>
    <t>19.08.18   08:00-08:15h</t>
  </si>
  <si>
    <t>19.08.18   08:15-08:30h</t>
  </si>
  <si>
    <t>19.08.18   08:30-08:45h</t>
  </si>
  <si>
    <t>19.08.18   08:45-09:00h</t>
  </si>
  <si>
    <t>19.08.18   09:00-09:15h</t>
  </si>
  <si>
    <t>19.08.18   09:15-09:30h</t>
  </si>
  <si>
    <t>19.08.18   09:30-09:45h</t>
  </si>
  <si>
    <t>19.08.18   09:45-10:00h</t>
  </si>
  <si>
    <t>19.08.18   10:00-10:15h</t>
  </si>
  <si>
    <t>19.08.18   10:15-10:30h</t>
  </si>
  <si>
    <t>19.08.18   10:30-10:45h</t>
  </si>
  <si>
    <t>19.08.18   10:45-11:00h</t>
  </si>
  <si>
    <t>19.08.18   11:00-11:15h</t>
  </si>
  <si>
    <t>19.08.18   11:15-11:30h</t>
  </si>
  <si>
    <t>19.08.18   11:30-11:45h</t>
  </si>
  <si>
    <t>19.08.18   11:45-12:00h</t>
  </si>
  <si>
    <t>19.08.18   12:00-12:15h</t>
  </si>
  <si>
    <t>19.08.18   12:15-12:30h</t>
  </si>
  <si>
    <t>19.08.18   12:30-12:45h</t>
  </si>
  <si>
    <t>19.08.18   12:45-13:00h</t>
  </si>
  <si>
    <t>19.08.18   13:00-13:15h</t>
  </si>
  <si>
    <t>19.08.18   13:15-13:30h</t>
  </si>
  <si>
    <t>19.08.18   13:30-13:45h</t>
  </si>
  <si>
    <t>19.08.18   13:45-14:00h</t>
  </si>
  <si>
    <t>19.08.18   14:00-14:15h</t>
  </si>
  <si>
    <t>19.08.18   14:15-14:30h</t>
  </si>
  <si>
    <t>19.08.18   14:30-14:45h</t>
  </si>
  <si>
    <t>19.08.18   14:45-15:00h</t>
  </si>
  <si>
    <t>19.08.18   15:00-15:15h</t>
  </si>
  <si>
    <t>19.08.18   15:15-15:30h</t>
  </si>
  <si>
    <t>19.08.18   15:30-15:45h</t>
  </si>
  <si>
    <t>19.08.18   15:45-16:00h</t>
  </si>
  <si>
    <t>19.08.18   16:00-16:15h</t>
  </si>
  <si>
    <t>19.08.18   16:15-16:30h</t>
  </si>
  <si>
    <t>19.08.18   16:30-16:45h</t>
  </si>
  <si>
    <t>19.08.18   16:45-17:00h</t>
  </si>
  <si>
    <t>19.08.18   17:00-17:15h</t>
  </si>
  <si>
    <t>19.08.18   17:15-17:30h</t>
  </si>
  <si>
    <t>19.08.18   17:30-17:45h</t>
  </si>
  <si>
    <t>19.08.18   17:45-18:00h</t>
  </si>
  <si>
    <t>19.08.18   18:00-18:15h</t>
  </si>
  <si>
    <t>19.08.18   18:15-18:30h</t>
  </si>
  <si>
    <t>19.08.18   18:30-18:45h</t>
  </si>
  <si>
    <t>19.08.18   18:45-19:00h</t>
  </si>
  <si>
    <t>19.08.18   19:00-19:15h</t>
  </si>
  <si>
    <t>19.08.18   19:15-19:30h</t>
  </si>
  <si>
    <t>19.08.18   19:30-19:45h</t>
  </si>
  <si>
    <t>19.08.18   19:45-20:00h</t>
  </si>
  <si>
    <t>19.08.18   20:00-20:15h</t>
  </si>
  <si>
    <t>19.08.18   20:15-20:30h</t>
  </si>
  <si>
    <t>19.08.18   20:30-20:45h</t>
  </si>
  <si>
    <t>19.08.18   20:45-21:00h</t>
  </si>
  <si>
    <t>19.08.18   21:00-21:15h</t>
  </si>
  <si>
    <t>19.08.18   21:15-21:30h</t>
  </si>
  <si>
    <t>19.08.18   21:30-21:45h</t>
  </si>
  <si>
    <t>19.08.18   21:45-22:00h</t>
  </si>
  <si>
    <t>19.08.18   22:00-22:15h</t>
  </si>
  <si>
    <t>19.08.18   22:15-22:30h</t>
  </si>
  <si>
    <t>19.08.18   22:30-22:45h</t>
  </si>
  <si>
    <t>19.08.18   22:45-23:00h</t>
  </si>
  <si>
    <t>19.08.18   23:00-23:15h</t>
  </si>
  <si>
    <t>19.08.18   23:15-23:30h</t>
  </si>
  <si>
    <t>19.08.18   23:30-23:45h</t>
  </si>
  <si>
    <t>19.08.18   23:45-00:00h</t>
  </si>
  <si>
    <t>20.08.18   00:00-00:15h</t>
  </si>
  <si>
    <t>20.08.18   00:15-00:30h</t>
  </si>
  <si>
    <t>20.08.18   00:30-00:45h</t>
  </si>
  <si>
    <t>20.08.18   00:45-01:00h</t>
  </si>
  <si>
    <t>20.08.18   01:00-01:15h</t>
  </si>
  <si>
    <t>20.08.18   01:15-01:30h</t>
  </si>
  <si>
    <t>20.08.18   01:30-01:45h</t>
  </si>
  <si>
    <t>20.08.18   01:45-02:00h</t>
  </si>
  <si>
    <t>20.08.18   02:00-02:15h</t>
  </si>
  <si>
    <t>20.08.18   02:15-02:30h</t>
  </si>
  <si>
    <t>20.08.18   02:30-02:45h</t>
  </si>
  <si>
    <t>20.08.18   02:45-03:00h</t>
  </si>
  <si>
    <t>20.08.18   03:00-03:15h</t>
  </si>
  <si>
    <t>20.08.18   03:15-03:30h</t>
  </si>
  <si>
    <t>20.08.18   03:30-03:45h</t>
  </si>
  <si>
    <t>20.08.18   03:45-04:00h</t>
  </si>
  <si>
    <t>20.08.18   04:00-04:15h</t>
  </si>
  <si>
    <t>20.08.18   04:15-04:30h</t>
  </si>
  <si>
    <t>20.08.18   04:30-04:45h</t>
  </si>
  <si>
    <t>20.08.18   04:45-05:00h</t>
  </si>
  <si>
    <t>20.08.18   05:00-05:15h</t>
  </si>
  <si>
    <t>20.08.18   05:15-05:30h</t>
  </si>
  <si>
    <t>20.08.18   05:30-05:45h</t>
  </si>
  <si>
    <t>20.08.18   05:45-06:00h</t>
  </si>
  <si>
    <t>20.08.18   06:00-06:15h</t>
  </si>
  <si>
    <t>20.08.18   06:15-06:30h</t>
  </si>
  <si>
    <t>20.08.18   06:30-06:45h</t>
  </si>
  <si>
    <t>20.08.18   06:45-07:00h</t>
  </si>
  <si>
    <t>20.08.18   07:00-07:15h</t>
  </si>
  <si>
    <t>20.08.18   07:15-07:30h</t>
  </si>
  <si>
    <t>20.08.18   07:30-07:45h</t>
  </si>
  <si>
    <t>20.08.18   07:45-08:00h</t>
  </si>
  <si>
    <t>20.08.18   08:00-08:15h</t>
  </si>
  <si>
    <t>20.08.18   08:15-08:30h</t>
  </si>
  <si>
    <t>20.08.18   08:30-08:45h</t>
  </si>
  <si>
    <t>20.08.18   08:45-09:00h</t>
  </si>
  <si>
    <t>20.08.18   09:00-09:15h</t>
  </si>
  <si>
    <t>20.08.18   09:15-09:30h</t>
  </si>
  <si>
    <t>20.08.18   09:30-09:45h</t>
  </si>
  <si>
    <t>20.08.18   09:45-10:00h</t>
  </si>
  <si>
    <t>20.08.18   10:00-10:15h</t>
  </si>
  <si>
    <t>20.08.18   10:15-10:30h</t>
  </si>
  <si>
    <t>20.08.18   10:30-10:45h</t>
  </si>
  <si>
    <t>20.08.18   10:45-11:00h</t>
  </si>
  <si>
    <t>20.08.18   11:00-11:15h</t>
  </si>
  <si>
    <t>20.08.18   11:15-11:30h</t>
  </si>
  <si>
    <t>20.08.18   11:30-11:45h</t>
  </si>
  <si>
    <t>20.08.18   11:45-12:00h</t>
  </si>
  <si>
    <t>20.08.18   12:00-12:15h</t>
  </si>
  <si>
    <t>20.08.18   12:15-12:30h</t>
  </si>
  <si>
    <t>20.08.18   12:30-12:45h</t>
  </si>
  <si>
    <t>20.08.18   12:45-13:00h</t>
  </si>
  <si>
    <t>20.08.18   13:00-13:15h</t>
  </si>
  <si>
    <t>20.08.18   13:15-13:30h</t>
  </si>
  <si>
    <t>20.08.18   13:30-13:45h</t>
  </si>
  <si>
    <t>20.08.18   13:45-14:00h</t>
  </si>
  <si>
    <t>20.08.18   14:00-14:15h</t>
  </si>
  <si>
    <t>20.08.18   14:15-14:30h</t>
  </si>
  <si>
    <t>20.08.18   14:30-14:45h</t>
  </si>
  <si>
    <t>20.08.18   14:45-15:00h</t>
  </si>
  <si>
    <t>20.08.18   15:00-15:15h</t>
  </si>
  <si>
    <t>20.08.18   15:15-15:30h</t>
  </si>
  <si>
    <t>20.08.18   15:30-15:45h</t>
  </si>
  <si>
    <t>20.08.18   15:45-16:00h</t>
  </si>
  <si>
    <t>20.08.18   16:00-16:15h</t>
  </si>
  <si>
    <t>20.08.18   16:15-16:30h</t>
  </si>
  <si>
    <t>20.08.18   16:30-16:45h</t>
  </si>
  <si>
    <t>20.08.18   16:45-17:00h</t>
  </si>
  <si>
    <t>20.08.18   17:00-17:15h</t>
  </si>
  <si>
    <t>20.08.18   17:15-17:30h</t>
  </si>
  <si>
    <t>20.08.18   17:30-17:45h</t>
  </si>
  <si>
    <t>20.08.18   17:45-18:00h</t>
  </si>
  <si>
    <t>20.08.18   18:00-18:15h</t>
  </si>
  <si>
    <t>20.08.18   18:15-18:30h</t>
  </si>
  <si>
    <t>20.08.18   18:30-18:45h</t>
  </si>
  <si>
    <t>20.08.18   18:45-19:00h</t>
  </si>
  <si>
    <t>20.08.18   19:00-19:15h</t>
  </si>
  <si>
    <t>20.08.18   19:15-19:30h</t>
  </si>
  <si>
    <t>20.08.18   19:30-19:45h</t>
  </si>
  <si>
    <t>20.08.18   19:45-20:00h</t>
  </si>
  <si>
    <t>20.08.18   20:00-20:15h</t>
  </si>
  <si>
    <t>20.08.18   20:15-20:30h</t>
  </si>
  <si>
    <t>20.08.18   20:30-20:45h</t>
  </si>
  <si>
    <t>20.08.18   20:45-21:00h</t>
  </si>
  <si>
    <t>20.08.18   21:00-21:15h</t>
  </si>
  <si>
    <t>20.08.18   21:15-21:30h</t>
  </si>
  <si>
    <t>20.08.18   21:30-21:45h</t>
  </si>
  <si>
    <t>20.08.18   21:45-22:00h</t>
  </si>
  <si>
    <t>20.08.18   22:00-22:15h</t>
  </si>
  <si>
    <t>20.08.18   22:15-22:30h</t>
  </si>
  <si>
    <t>20.08.18   22:30-22:45h</t>
  </si>
  <si>
    <t>20.08.18   22:45-23:00h</t>
  </si>
  <si>
    <t>20.08.18   23:00-23:15h</t>
  </si>
  <si>
    <t>20.08.18   23:15-23:30h</t>
  </si>
  <si>
    <t>20.08.18   23:30-23:45h</t>
  </si>
  <si>
    <t>20.08.18   23:45-00:00h</t>
  </si>
  <si>
    <t>21.08.18   00:00-00:15h</t>
  </si>
  <si>
    <t>21.08.18   00:15-00:30h</t>
  </si>
  <si>
    <t>21.08.18   00:30-00:45h</t>
  </si>
  <si>
    <t>21.08.18   00:45-01:00h</t>
  </si>
  <si>
    <t>21.08.18   01:00-01:15h</t>
  </si>
  <si>
    <t>21.08.18   01:15-01:30h</t>
  </si>
  <si>
    <t>21.08.18   01:30-01:45h</t>
  </si>
  <si>
    <t>21.08.18   01:45-02:00h</t>
  </si>
  <si>
    <t>21.08.18   02:00-02:15h</t>
  </si>
  <si>
    <t>21.08.18   02:15-02:30h</t>
  </si>
  <si>
    <t>21.08.18   02:30-02:45h</t>
  </si>
  <si>
    <t>21.08.18   02:45-03:00h</t>
  </si>
  <si>
    <t>21.08.18   03:00-03:15h</t>
  </si>
  <si>
    <t>21.08.18   03:15-03:30h</t>
  </si>
  <si>
    <t>21.08.18   03:30-03:45h</t>
  </si>
  <si>
    <t>21.08.18   03:45-04:00h</t>
  </si>
  <si>
    <t>21.08.18   04:00-04:15h</t>
  </si>
  <si>
    <t>21.08.18   04:15-04:30h</t>
  </si>
  <si>
    <t>21.08.18   04:30-04:45h</t>
  </si>
  <si>
    <t>21.08.18   04:45-05:00h</t>
  </si>
  <si>
    <t>21.08.18   05:00-05:15h</t>
  </si>
  <si>
    <t>21.08.18   05:15-05:30h</t>
  </si>
  <si>
    <t>21.08.18   05:30-05:45h</t>
  </si>
  <si>
    <t>21.08.18   05:45-06:00h</t>
  </si>
  <si>
    <t>21.08.18   06:00-06:15h</t>
  </si>
  <si>
    <t>21.08.18   06:15-06:30h</t>
  </si>
  <si>
    <t>21.08.18   06:30-06:45h</t>
  </si>
  <si>
    <t>21.08.18   06:45-07:00h</t>
  </si>
  <si>
    <t>21.08.18   07:00-07:15h</t>
  </si>
  <si>
    <t>21.08.18   07:15-07:30h</t>
  </si>
  <si>
    <t>21.08.18   07:30-07:45h</t>
  </si>
  <si>
    <t>21.08.18   07:45-08:00h</t>
  </si>
  <si>
    <t>21.08.18   08:00-08:15h</t>
  </si>
  <si>
    <t>21.08.18   08:15-08:30h</t>
  </si>
  <si>
    <t>21.08.18   08:30-08:45h</t>
  </si>
  <si>
    <t>21.08.18   08:45-09:00h</t>
  </si>
  <si>
    <t>21.08.18   09:00-09:15h</t>
  </si>
  <si>
    <t>21.08.18   09:15-09:30h</t>
  </si>
  <si>
    <t>21.08.18   09:30-09:45h</t>
  </si>
  <si>
    <t>21.08.18   09:45-10:00h</t>
  </si>
  <si>
    <t>21.08.18   10:00-10:15h</t>
  </si>
  <si>
    <t>21.08.18   10:15-10:30h</t>
  </si>
  <si>
    <t>21.08.18   10:30-10:45h</t>
  </si>
  <si>
    <t>21.08.18   10:45-11:00h</t>
  </si>
  <si>
    <t>21.08.18   11:00-11:15h</t>
  </si>
  <si>
    <t>21.08.18   11:15-11:30h</t>
  </si>
  <si>
    <t>21.08.18   11:30-11:45h</t>
  </si>
  <si>
    <t>21.08.18   11:45-12:00h</t>
  </si>
  <si>
    <t>21.08.18   12:00-12:15h</t>
  </si>
  <si>
    <t>21.08.18   12:15-12:30h</t>
  </si>
  <si>
    <t>21.08.18   12:30-12:45h</t>
  </si>
  <si>
    <t>21.08.18   12:45-13:00h</t>
  </si>
  <si>
    <t>21.08.18   13:00-13:15h</t>
  </si>
  <si>
    <t>21.08.18   13:15-13:30h</t>
  </si>
  <si>
    <t>21.08.18   13:30-13:45h</t>
  </si>
  <si>
    <t>21.08.18   13:45-14:00h</t>
  </si>
  <si>
    <t>21.08.18   14:00-14:15h</t>
  </si>
  <si>
    <t>21.08.18   14:15-14:30h</t>
  </si>
  <si>
    <t>21.08.18   14:30-14:45h</t>
  </si>
  <si>
    <t>21.08.18   14:45-15:00h</t>
  </si>
  <si>
    <t>21.08.18   15:00-15:15h</t>
  </si>
  <si>
    <t>21.08.18   15:15-15:30h</t>
  </si>
  <si>
    <t>21.08.18   15:30-15:45h</t>
  </si>
  <si>
    <t>21.08.18   15:45-16:00h</t>
  </si>
  <si>
    <t>21.08.18   16:00-16:15h</t>
  </si>
  <si>
    <t>21.08.18   16:15-16:30h</t>
  </si>
  <si>
    <t>21.08.18   16:30-16:45h</t>
  </si>
  <si>
    <t>21.08.18   16:45-17:00h</t>
  </si>
  <si>
    <t>21.08.18   17:00-17:15h</t>
  </si>
  <si>
    <t>21.08.18   17:15-17:30h</t>
  </si>
  <si>
    <t>21.08.18   17:30-17:45h</t>
  </si>
  <si>
    <t>21.08.18   17:45-18:00h</t>
  </si>
  <si>
    <t>21.08.18   18:00-18:15h</t>
  </si>
  <si>
    <t>21.08.18   18:15-18:30h</t>
  </si>
  <si>
    <t>21.08.18   18:30-18:45h</t>
  </si>
  <si>
    <t>21.08.18   18:45-19:00h</t>
  </si>
  <si>
    <t>21.08.18   19:00-19:15h</t>
  </si>
  <si>
    <t>21.08.18   19:15-19:30h</t>
  </si>
  <si>
    <t>21.08.18   19:30-19:45h</t>
  </si>
  <si>
    <t>21.08.18   19:45-20:00h</t>
  </si>
  <si>
    <t>21.08.18   20:00-20:15h</t>
  </si>
  <si>
    <t>21.08.18   20:15-20:30h</t>
  </si>
  <si>
    <t>21.08.18   20:30-20:45h</t>
  </si>
  <si>
    <t>21.08.18   20:45-21:00h</t>
  </si>
  <si>
    <t>21.08.18   21:00-21:15h</t>
  </si>
  <si>
    <t>21.08.18   21:15-21:30h</t>
  </si>
  <si>
    <t>21.08.18   21:30-21:45h</t>
  </si>
  <si>
    <t>21.08.18   21:45-22:00h</t>
  </si>
  <si>
    <t>21.08.18   22:00-22:15h</t>
  </si>
  <si>
    <t>21.08.18   22:15-22:30h</t>
  </si>
  <si>
    <t>21.08.18   22:30-22:45h</t>
  </si>
  <si>
    <t>21.08.18   22:45-23:00h</t>
  </si>
  <si>
    <t>21.08.18   23:00-23:15h</t>
  </si>
  <si>
    <t>21.08.18   23:15-23:30h</t>
  </si>
  <si>
    <t>21.08.18   23:30-23:45h</t>
  </si>
  <si>
    <t>21.08.18   23:45-00:00h</t>
  </si>
  <si>
    <t>22.08.18   00:00-00:15h</t>
  </si>
  <si>
    <t>22.08.18   00:15-00:30h</t>
  </si>
  <si>
    <t>22.08.18   00:30-00:45h</t>
  </si>
  <si>
    <t>22.08.18   00:45-01:00h</t>
  </si>
  <si>
    <t>22.08.18   01:00-01:15h</t>
  </si>
  <si>
    <t>22.08.18   01:15-01:30h</t>
  </si>
  <si>
    <t>22.08.18   01:30-01:45h</t>
  </si>
  <si>
    <t>22.08.18   01:45-02:00h</t>
  </si>
  <si>
    <t>22.08.18   02:00-02:15h</t>
  </si>
  <si>
    <t>22.08.18   02:15-02:30h</t>
  </si>
  <si>
    <t>22.08.18   02:30-02:45h</t>
  </si>
  <si>
    <t>22.08.18   02:45-03:00h</t>
  </si>
  <si>
    <t>22.08.18   03:00-03:15h</t>
  </si>
  <si>
    <t>22.08.18   03:15-03:30h</t>
  </si>
  <si>
    <t>22.08.18   03:30-03:45h</t>
  </si>
  <si>
    <t>22.08.18   03:45-04:00h</t>
  </si>
  <si>
    <t>22.08.18   04:00-04:15h</t>
  </si>
  <si>
    <t>22.08.18   04:15-04:30h</t>
  </si>
  <si>
    <t>22.08.18   04:30-04:45h</t>
  </si>
  <si>
    <t>22.08.18   04:45-05:00h</t>
  </si>
  <si>
    <t>22.08.18   05:00-05:15h</t>
  </si>
  <si>
    <t>22.08.18   05:15-05:30h</t>
  </si>
  <si>
    <t>22.08.18   05:30-05:45h</t>
  </si>
  <si>
    <t>22.08.18   05:45-06:00h</t>
  </si>
  <si>
    <t>22.08.18   06:00-06:15h</t>
  </si>
  <si>
    <t>22.08.18   06:15-06:30h</t>
  </si>
  <si>
    <t>22.08.18   06:30-06:45h</t>
  </si>
  <si>
    <t>22.08.18   06:45-07:00h</t>
  </si>
  <si>
    <t>22.08.18   07:00-07:15h</t>
  </si>
  <si>
    <t>22.08.18   07:15-07:30h</t>
  </si>
  <si>
    <t>22.08.18   07:30-07:45h</t>
  </si>
  <si>
    <t>22.08.18   07:45-08:00h</t>
  </si>
  <si>
    <t>22.08.18   08:00-08:15h</t>
  </si>
  <si>
    <t>22.08.18   08:15-08:30h</t>
  </si>
  <si>
    <t>22.08.18   08:30-08:45h</t>
  </si>
  <si>
    <t>22.08.18   08:45-09:00h</t>
  </si>
  <si>
    <t>22.08.18   09:00-09:15h</t>
  </si>
  <si>
    <t>22.08.18   09:15-09:30h</t>
  </si>
  <si>
    <t>22.08.18   09:30-09:45h</t>
  </si>
  <si>
    <t>22.08.18   09:45-10:00h</t>
  </si>
  <si>
    <t>22.08.18   10:00-10:15h</t>
  </si>
  <si>
    <t>22.08.18   10:15-10:30h</t>
  </si>
  <si>
    <t>22.08.18   10:30-10:45h</t>
  </si>
  <si>
    <t>22.08.18   10:45-11:00h</t>
  </si>
  <si>
    <t>22.08.18   11:00-11:15h</t>
  </si>
  <si>
    <t>22.08.18   11:15-11:30h</t>
  </si>
  <si>
    <t>22.08.18   11:30-11:45h</t>
  </si>
  <si>
    <t>22.08.18   11:45-12:00h</t>
  </si>
  <si>
    <t>22.08.18   12:00-12:15h</t>
  </si>
  <si>
    <t>22.08.18   12:15-12:30h</t>
  </si>
  <si>
    <t>22.08.18   12:30-12:45h</t>
  </si>
  <si>
    <t>22.08.18   12:45-13:00h</t>
  </si>
  <si>
    <t>22.08.18   13:00-13:15h</t>
  </si>
  <si>
    <t>22.08.18   13:15-13:30h</t>
  </si>
  <si>
    <t>22.08.18   13:30-13:45h</t>
  </si>
  <si>
    <t>22.08.18   13:45-14:00h</t>
  </si>
  <si>
    <t>22.08.18   14:00-14:15h</t>
  </si>
  <si>
    <t>22.08.18   14:15-14:30h</t>
  </si>
  <si>
    <t>22.08.18   14:30-14:45h</t>
  </si>
  <si>
    <t>22.08.18   14:45-15:00h</t>
  </si>
  <si>
    <t>22.08.18   15:00-15:15h</t>
  </si>
  <si>
    <t>22.08.18   15:15-15:30h</t>
  </si>
  <si>
    <t>22.08.18   15:30-15:45h</t>
  </si>
  <si>
    <t>22.08.18   15:45-16:00h</t>
  </si>
  <si>
    <t>22.08.18   16:00-16:15h</t>
  </si>
  <si>
    <t>22.08.18   16:15-16:30h</t>
  </si>
  <si>
    <t>22.08.18   16:30-16:45h</t>
  </si>
  <si>
    <t>22.08.18   16:45-17:00h</t>
  </si>
  <si>
    <t>22.08.18   17:00-17:15h</t>
  </si>
  <si>
    <t>22.08.18   17:15-17:30h</t>
  </si>
  <si>
    <t>22.08.18   17:30-17:45h</t>
  </si>
  <si>
    <t>22.08.18   17:45-18:00h</t>
  </si>
  <si>
    <t>22.08.18   18:00-18:15h</t>
  </si>
  <si>
    <t>22.08.18   18:15-18:30h</t>
  </si>
  <si>
    <t>22.08.18   18:30-18:45h</t>
  </si>
  <si>
    <t>22.08.18   18:45-19:00h</t>
  </si>
  <si>
    <t>22.08.18   19:00-19:15h</t>
  </si>
  <si>
    <t>22.08.18   19:15-19:30h</t>
  </si>
  <si>
    <t>22.08.18   19:30-19:45h</t>
  </si>
  <si>
    <t>22.08.18   19:45-20:00h</t>
  </si>
  <si>
    <t>22.08.18   20:00-20:15h</t>
  </si>
  <si>
    <t>22.08.18   20:15-20:30h</t>
  </si>
  <si>
    <t>22.08.18   20:30-20:45h</t>
  </si>
  <si>
    <t>22.08.18   20:45-21:00h</t>
  </si>
  <si>
    <t>22.08.18   21:00-21:15h</t>
  </si>
  <si>
    <t>22.08.18   21:15-21:30h</t>
  </si>
  <si>
    <t>22.08.18   21:30-21:45h</t>
  </si>
  <si>
    <t>22.08.18   21:45-22:00h</t>
  </si>
  <si>
    <t>22.08.18   22:00-22:15h</t>
  </si>
  <si>
    <t>22.08.18   22:15-22:30h</t>
  </si>
  <si>
    <t>22.08.18   22:30-22:45h</t>
  </si>
  <si>
    <t>22.08.18   22:45-23:00h</t>
  </si>
  <si>
    <t>22.08.18   23:00-23:15h</t>
  </si>
  <si>
    <t>22.08.18   23:15-23:30h</t>
  </si>
  <si>
    <t>22.08.18   23:30-23:45h</t>
  </si>
  <si>
    <t>22.08.18   23:45-00:00h</t>
  </si>
  <si>
    <t>23.08.18   00:00-00:15h</t>
  </si>
  <si>
    <t>23.08.18   00:15-00:30h</t>
  </si>
  <si>
    <t>23.08.18   00:30-00:45h</t>
  </si>
  <si>
    <t>23.08.18   00:45-01:00h</t>
  </si>
  <si>
    <t>23.08.18   01:00-01:15h</t>
  </si>
  <si>
    <t>23.08.18   01:15-01:30h</t>
  </si>
  <si>
    <t>23.08.18   01:30-01:45h</t>
  </si>
  <si>
    <t>23.08.18   01:45-02:00h</t>
  </si>
  <si>
    <t>23.08.18   02:00-02:15h</t>
  </si>
  <si>
    <t>23.08.18   02:15-02:30h</t>
  </si>
  <si>
    <t>23.08.18   02:30-02:45h</t>
  </si>
  <si>
    <t>23.08.18   02:45-03:00h</t>
  </si>
  <si>
    <t>23.08.18   03:00-03:15h</t>
  </si>
  <si>
    <t>23.08.18   03:15-03:30h</t>
  </si>
  <si>
    <t>23.08.18   03:30-03:45h</t>
  </si>
  <si>
    <t>23.08.18   03:45-04:00h</t>
  </si>
  <si>
    <t>23.08.18   04:00-04:15h</t>
  </si>
  <si>
    <t>23.08.18   04:15-04:30h</t>
  </si>
  <si>
    <t>23.08.18   04:30-04:45h</t>
  </si>
  <si>
    <t>23.08.18   04:45-05:00h</t>
  </si>
  <si>
    <t>23.08.18   05:00-05:15h</t>
  </si>
  <si>
    <t>23.08.18   05:15-05:30h</t>
  </si>
  <si>
    <t>23.08.18   05:30-05:45h</t>
  </si>
  <si>
    <t>23.08.18   05:45-06:00h</t>
  </si>
  <si>
    <t>23.08.18   06:00-06:15h</t>
  </si>
  <si>
    <t>23.08.18   06:15-06:30h</t>
  </si>
  <si>
    <t>23.08.18   06:30-06:45h</t>
  </si>
  <si>
    <t>23.08.18   06:45-07:00h</t>
  </si>
  <si>
    <t>23.08.18   07:00-07:15h</t>
  </si>
  <si>
    <t>23.08.18   07:15-07:30h</t>
  </si>
  <si>
    <t>23.08.18   07:30-07:45h</t>
  </si>
  <si>
    <t>23.08.18   07:45-08:00h</t>
  </si>
  <si>
    <t>23.08.18   08:00-08:15h</t>
  </si>
  <si>
    <t>23.08.18   08:15-08:30h</t>
  </si>
  <si>
    <t>23.08.18   08:30-08:45h</t>
  </si>
  <si>
    <t>23.08.18   08:45-09:00h</t>
  </si>
  <si>
    <t>23.08.18   09:00-09:15h</t>
  </si>
  <si>
    <t>23.08.18   09:15-09:30h</t>
  </si>
  <si>
    <t>23.08.18   09:30-09:45h</t>
  </si>
  <si>
    <t>23.08.18   09:45-10:00h</t>
  </si>
  <si>
    <t>23.08.18   10:00-10:15h</t>
  </si>
  <si>
    <t>23.08.18   10:15-10:30h</t>
  </si>
  <si>
    <t>23.08.18   10:30-10:45h</t>
  </si>
  <si>
    <t>23.08.18   10:45-11:00h</t>
  </si>
  <si>
    <t>23.08.18   11:00-11:15h</t>
  </si>
  <si>
    <t>23.08.18   11:15-11:30h</t>
  </si>
  <si>
    <t>23.08.18   11:45-12:00h</t>
  </si>
  <si>
    <t>23.08.18   12:00-12:15h</t>
  </si>
  <si>
    <t>23.08.18   12:15-12:30h</t>
  </si>
  <si>
    <t>23.08.18   12:30-12:45h</t>
  </si>
  <si>
    <t>23.08.18   12:45-13:00h</t>
  </si>
  <si>
    <t>23.08.18   13:00-13:15h</t>
  </si>
  <si>
    <t>23.08.18   13:15-13:30h</t>
  </si>
  <si>
    <t>23.08.18   13:30-13:45h</t>
  </si>
  <si>
    <t>23.08.18   13:45-14:00h</t>
  </si>
  <si>
    <t>23.08.18   14:00-14:15h</t>
  </si>
  <si>
    <t>23.08.18   14:15-14:30h</t>
  </si>
  <si>
    <t>23.08.18   14:30-14:45h</t>
  </si>
  <si>
    <t>23.08.18   14:45-15:00h</t>
  </si>
  <si>
    <t>23.08.18   15:00-15:15h</t>
  </si>
  <si>
    <t>23.08.18   15:15-15:30h</t>
  </si>
  <si>
    <t>23.08.18   15:30-15:45h</t>
  </si>
  <si>
    <t>23.08.18   15:45-16:00h</t>
  </si>
  <si>
    <t>23.08.18   16:00-16:15h</t>
  </si>
  <si>
    <t>23.08.18   16:15-16:30h</t>
  </si>
  <si>
    <t>23.08.18   16:30-16:45h</t>
  </si>
  <si>
    <t>23.08.18   16:45-17:00h</t>
  </si>
  <si>
    <t>23.08.18   17:00-17:15h</t>
  </si>
  <si>
    <t>23.08.18   17:15-17:30h</t>
  </si>
  <si>
    <t>23.08.18   17:30-17:45h</t>
  </si>
  <si>
    <t>23.08.18   17:45-18:00h</t>
  </si>
  <si>
    <t>23.08.18   18:00-18:15h</t>
  </si>
  <si>
    <t>23.08.18   18:15-18:30h</t>
  </si>
  <si>
    <t>23.08.18   18:30-18:45h</t>
  </si>
  <si>
    <t>23.08.18   18:45-19:00h</t>
  </si>
  <si>
    <t>23.08.18   19:00-19:15h</t>
  </si>
  <si>
    <t>23.08.18   19:15-19:30h</t>
  </si>
  <si>
    <t>23.08.18   19:30-19:45h</t>
  </si>
  <si>
    <t>23.08.18   19:45-20:00h</t>
  </si>
  <si>
    <t>23.08.18   20:00-20:15h</t>
  </si>
  <si>
    <t>23.08.18   20:15-20:30h</t>
  </si>
  <si>
    <t>23.08.18   20:30-20:45h</t>
  </si>
  <si>
    <t>23.08.18   20:45-21:00h</t>
  </si>
  <si>
    <t>23.08.18   21:00-21:15h</t>
  </si>
  <si>
    <t>23.08.18   21:15-21:30h</t>
  </si>
  <si>
    <t>23.08.18   21:30-21:45h</t>
  </si>
  <si>
    <t>23.08.18   21:45-22:00h</t>
  </si>
  <si>
    <t>23.08.18   22:00-22:15h</t>
  </si>
  <si>
    <t>23.08.18   22:15-22:30h</t>
  </si>
  <si>
    <t>23.08.18   22:30-22:45h</t>
  </si>
  <si>
    <t>23.08.18   22:45-23:00h</t>
  </si>
  <si>
    <t>23.08.18   23:00-23:15h</t>
  </si>
  <si>
    <t>23.08.18   23:15-23:30h</t>
  </si>
  <si>
    <t>23.08.18   23:30-23:45h</t>
  </si>
  <si>
    <t>23.08.18   23:45-00:00h</t>
  </si>
  <si>
    <t>24.08.18   00:00-00:15h</t>
  </si>
  <si>
    <t>24.08.18   00:15-00:30h</t>
  </si>
  <si>
    <t>24.08.18   00:30-00:45h</t>
  </si>
  <si>
    <t>24.08.18   00:45-01:00h</t>
  </si>
  <si>
    <t>24.08.18   01:00-01:15h</t>
  </si>
  <si>
    <t>24.08.18   01:15-01:30h</t>
  </si>
  <si>
    <t>24.08.18   01:30-01:45h</t>
  </si>
  <si>
    <t>24.08.18   01:45-02:00h</t>
  </si>
  <si>
    <t>24.08.18   02:00-02:15h</t>
  </si>
  <si>
    <t>24.08.18   02:15-02:30h</t>
  </si>
  <si>
    <t>24.08.18   02:30-02:45h</t>
  </si>
  <si>
    <t>24.08.18   02:45-03:00h</t>
  </si>
  <si>
    <t>24.08.18   03:00-03:15h</t>
  </si>
  <si>
    <t>24.08.18   03:15-03:30h</t>
  </si>
  <si>
    <t>24.08.18   03:30-03:45h</t>
  </si>
  <si>
    <t>24.08.18   03:45-04:00h</t>
  </si>
  <si>
    <t>24.08.18   04:00-04:15h</t>
  </si>
  <si>
    <t>24.08.18   04:15-04:30h</t>
  </si>
  <si>
    <t>24.08.18   04:30-04:45h</t>
  </si>
  <si>
    <t>24.08.18   04:45-05:00h</t>
  </si>
  <si>
    <t>24.08.18   05:00-05:15h</t>
  </si>
  <si>
    <t>24.08.18   05:15-05:30h</t>
  </si>
  <si>
    <t>24.08.18   05:30-05:45h</t>
  </si>
  <si>
    <t>24.08.18   05:45-06:00h</t>
  </si>
  <si>
    <t>24.08.18   06:00-06:15h</t>
  </si>
  <si>
    <t>24.08.18   06:15-06:30h</t>
  </si>
  <si>
    <t>24.08.18   06:30-06:45h</t>
  </si>
  <si>
    <t>24.08.18   06:45-07:00h</t>
  </si>
  <si>
    <t>24.08.18   07:00-07:15h</t>
  </si>
  <si>
    <t>24.08.18   07:15-07:30h</t>
  </si>
  <si>
    <t>24.08.18   07:30-07:45h</t>
  </si>
  <si>
    <t>24.08.18   07:45-08:00h</t>
  </si>
  <si>
    <t>24.08.18   08:00-08:15h</t>
  </si>
  <si>
    <t>24.08.18   08:15-08:30h</t>
  </si>
  <si>
    <t>24.08.18   08:30-08:45h</t>
  </si>
  <si>
    <t>24.08.18   08:45-09:00h</t>
  </si>
  <si>
    <t>24.08.18   09:00-09:15h</t>
  </si>
  <si>
    <t>24.08.18   09:15-09:30h</t>
  </si>
  <si>
    <t>24.08.18   09:30-09:45h</t>
  </si>
  <si>
    <t>24.08.18   09:45-10:00h</t>
  </si>
  <si>
    <t>24.08.18   10:00-10:15h</t>
  </si>
  <si>
    <t>24.08.18   10:15-10:30h</t>
  </si>
  <si>
    <t>24.08.18   10:30-10:45h</t>
  </si>
  <si>
    <t>24.08.18   10:45-11:00h</t>
  </si>
  <si>
    <t>24.08.18   11:00-11:15h</t>
  </si>
  <si>
    <t>24.08.18   11:15-11:30h</t>
  </si>
  <si>
    <t>24.08.18   11:30-11:45h</t>
  </si>
  <si>
    <t>24.08.18   11:45-12:00h</t>
  </si>
  <si>
    <t>24.08.18   12:00-12:15h</t>
  </si>
  <si>
    <t>24.08.18   12:15-12:30h</t>
  </si>
  <si>
    <t>24.08.18   12:30-12:45h</t>
  </si>
  <si>
    <t>24.08.18   12:45-13:00h</t>
  </si>
  <si>
    <t>24.08.18   13:00-13:15h</t>
  </si>
  <si>
    <t>24.08.18   13:15-13:30h</t>
  </si>
  <si>
    <t>24.08.18   13:30-13:45h</t>
  </si>
  <si>
    <t>24.08.18   13:45-14:00h</t>
  </si>
  <si>
    <t>24.08.18   14:00-14:15h</t>
  </si>
  <si>
    <t>24.08.18   14:15-14:30h</t>
  </si>
  <si>
    <t>24.08.18   14:30-14:45h</t>
  </si>
  <si>
    <t>24.08.18   14:45-15:00h</t>
  </si>
  <si>
    <t>24.08.18   15:00-15:15h</t>
  </si>
  <si>
    <t>24.08.18   15:15-15:30h</t>
  </si>
  <si>
    <t>24.08.18   15:30-15:45h</t>
  </si>
  <si>
    <t>24.08.18   15:45-16:00h</t>
  </si>
  <si>
    <t>24.08.18   16:00-16:15h</t>
  </si>
  <si>
    <t>24.08.18   16:15-16:30h</t>
  </si>
  <si>
    <t>24.08.18   16:30-16:45h</t>
  </si>
  <si>
    <t>24.08.18   16:45-17:00h</t>
  </si>
  <si>
    <t>24.08.18   17:00-17:15h</t>
  </si>
  <si>
    <t>24.08.18   17:15-17:30h</t>
  </si>
  <si>
    <t>24.08.18   17:30-17:45h</t>
  </si>
  <si>
    <t>24.08.18   17:45-18:00h</t>
  </si>
  <si>
    <t>24.08.18   18:00-18:15h</t>
  </si>
  <si>
    <t>24.08.18   18:15-18:30h</t>
  </si>
  <si>
    <t>24.08.18   18:30-18:45h</t>
  </si>
  <si>
    <t>24.08.18   18:45-19:00h</t>
  </si>
  <si>
    <t>24.08.18   19:00-19:15h</t>
  </si>
  <si>
    <t>24.08.18   19:15-19:30h</t>
  </si>
  <si>
    <t>24.08.18   19:30-19:45h</t>
  </si>
  <si>
    <t>24.08.18   19:45-20:00h</t>
  </si>
  <si>
    <t>24.08.18   20:00-20:15h</t>
  </si>
  <si>
    <t>24.08.18   20:15-20:30h</t>
  </si>
  <si>
    <t>24.08.18   20:30-20:45h</t>
  </si>
  <si>
    <t>24.08.18   20:45-21:00h</t>
  </si>
  <si>
    <t>24.08.18   21:00-21:15h</t>
  </si>
  <si>
    <t>24.08.18   21:15-21:30h</t>
  </si>
  <si>
    <t>24.08.18   21:30-21:45h</t>
  </si>
  <si>
    <t>24.08.18   21:45-22:00h</t>
  </si>
  <si>
    <t>24.08.18   22:00-22:15h</t>
  </si>
  <si>
    <t>24.08.18   22:15-22:30h</t>
  </si>
  <si>
    <t>24.08.18   22:30-22:45h</t>
  </si>
  <si>
    <t>24.08.18   22:45-23:00h</t>
  </si>
  <si>
    <t>24.08.18   23:00-23:15h</t>
  </si>
  <si>
    <t>24.08.18   23:15-23:30h</t>
  </si>
  <si>
    <t>24.08.18   23:30-23:45h</t>
  </si>
  <si>
    <t>24.08.18   23:45-00:00h</t>
  </si>
  <si>
    <t>25.08.18   00:00-00:15h</t>
  </si>
  <si>
    <t>25.08.18   00:15-00:30h</t>
  </si>
  <si>
    <t>25.08.18   00:30-00:45h</t>
  </si>
  <si>
    <t>25.08.18   00:45-01:00h</t>
  </si>
  <si>
    <t>25.08.18   01:00-01:15h</t>
  </si>
  <si>
    <t>25.08.18   01:15-01:30h</t>
  </si>
  <si>
    <t>25.08.18   01:30-01:45h</t>
  </si>
  <si>
    <t>25.08.18   01:45-02:00h</t>
  </si>
  <si>
    <t>25.08.18   02:00-02:15h</t>
  </si>
  <si>
    <t>25.08.18   02:15-02:30h</t>
  </si>
  <si>
    <t>25.08.18   02:30-02:45h</t>
  </si>
  <si>
    <t>25.08.18   02:45-03:00h</t>
  </si>
  <si>
    <t>25.08.18   03:00-03:15h</t>
  </si>
  <si>
    <t>25.08.18   03:15-03:30h</t>
  </si>
  <si>
    <t>25.08.18   03:30-03:45h</t>
  </si>
  <si>
    <t>25.08.18   03:45-04:00h</t>
  </si>
  <si>
    <t>25.08.18   04:00-04:15h</t>
  </si>
  <si>
    <t>25.08.18   04:15-04:30h</t>
  </si>
  <si>
    <t>25.08.18   04:30-04:45h</t>
  </si>
  <si>
    <t>25.08.18   04:45-05:00h</t>
  </si>
  <si>
    <t>25.08.18   05:00-05:15h</t>
  </si>
  <si>
    <t>25.08.18   05:15-05:30h</t>
  </si>
  <si>
    <t>25.08.18   05:30-05:45h</t>
  </si>
  <si>
    <t>25.08.18   05:45-06:00h</t>
  </si>
  <si>
    <t>25.08.18   06:00-06:15h</t>
  </si>
  <si>
    <t>25.08.18   06:15-06:30h</t>
  </si>
  <si>
    <t>25.08.18   06:30-06:45h</t>
  </si>
  <si>
    <t>25.08.18   06:45-07:00h</t>
  </si>
  <si>
    <t>25.08.18   07:00-07:15h</t>
  </si>
  <si>
    <t>25.08.18   07:15-07:30h</t>
  </si>
  <si>
    <t>25.08.18   07:30-07:45h</t>
  </si>
  <si>
    <t>25.08.18   07:45-08:00h</t>
  </si>
  <si>
    <t>25.08.18   08:00-08:15h</t>
  </si>
  <si>
    <t>25.08.18   08:15-08:30h</t>
  </si>
  <si>
    <t>25.08.18   08:30-08:45h</t>
  </si>
  <si>
    <t>25.08.18   08:45-09:00h</t>
  </si>
  <si>
    <t>25.08.18   09:00-09:15h</t>
  </si>
  <si>
    <t>25.08.18   09:15-09:30h</t>
  </si>
  <si>
    <t>25.08.18   09:30-09:45h</t>
  </si>
  <si>
    <t>25.08.18   09:45-10:00h</t>
  </si>
  <si>
    <t>25.08.18   10:00-10:15h</t>
  </si>
  <si>
    <t>25.08.18   10:15-10:30h</t>
  </si>
  <si>
    <t>25.08.18   10:30-10:45h</t>
  </si>
  <si>
    <t>25.08.18   10:45-11:00h</t>
  </si>
  <si>
    <t>25.08.18   11:00-11:15h</t>
  </si>
  <si>
    <t>25.08.18   11:15-11:30h</t>
  </si>
  <si>
    <t>25.08.18   11:30-11:45h</t>
  </si>
  <si>
    <t>25.08.18   11:45-12:00h</t>
  </si>
  <si>
    <t>25.08.18   12:00-12:15h</t>
  </si>
  <si>
    <t>25.08.18   12:15-12:30h</t>
  </si>
  <si>
    <t>25.08.18   12:30-12:45h</t>
  </si>
  <si>
    <t>25.08.18   12:45-13:00h</t>
  </si>
  <si>
    <t>25.08.18   13:00-13:15h</t>
  </si>
  <si>
    <t>25.08.18   13:15-13:30h</t>
  </si>
  <si>
    <t>25.08.18   13:30-13:45h</t>
  </si>
  <si>
    <t>25.08.18   13:45-14:00h</t>
  </si>
  <si>
    <t>25.08.18   14:00-14:15h</t>
  </si>
  <si>
    <t>25.08.18   14:15-14:30h</t>
  </si>
  <si>
    <t>25.08.18   14:30-14:45h</t>
  </si>
  <si>
    <t>25.08.18   14:45-15:00h</t>
  </si>
  <si>
    <t>25.08.18   15:00-15:15h</t>
  </si>
  <si>
    <t>25.08.18   15:15-15:30h</t>
  </si>
  <si>
    <t>25.08.18   15:30-15:45h</t>
  </si>
  <si>
    <t>25.08.18   15:45-16:00h</t>
  </si>
  <si>
    <t>25.08.18   16:00-16:15h</t>
  </si>
  <si>
    <t>25.08.18   16:15-16:30h</t>
  </si>
  <si>
    <t>25.08.18   16:30-16:45h</t>
  </si>
  <si>
    <t>25.08.18   16:45-17:00h</t>
  </si>
  <si>
    <t>25.08.18   17:00-17:15h</t>
  </si>
  <si>
    <t>25.08.18   17:15-17:30h</t>
  </si>
  <si>
    <t>25.08.18   17:30-17:45h</t>
  </si>
  <si>
    <t>25.08.18   17:45-18:00h</t>
  </si>
  <si>
    <t>25.08.18   18:00-18:15h</t>
  </si>
  <si>
    <t>25.08.18   18:15-18:30h</t>
  </si>
  <si>
    <t>25.08.18   18:30-18:45h</t>
  </si>
  <si>
    <t>25.08.18   18:45-19:00h</t>
  </si>
  <si>
    <t>25.08.18   19:00-19:15h</t>
  </si>
  <si>
    <t>25.08.18   19:15-19:30h</t>
  </si>
  <si>
    <t>25.08.18   19:30-19:45h</t>
  </si>
  <si>
    <t>25.08.18   19:45-20:00h</t>
  </si>
  <si>
    <t>25.08.18   20:00-20:15h</t>
  </si>
  <si>
    <t>25.08.18   20:15-20:30h</t>
  </si>
  <si>
    <t>25.08.18   20:30-20:45h</t>
  </si>
  <si>
    <t>25.08.18   20:45-21:00h</t>
  </si>
  <si>
    <t>25.08.18   21:00-21:15h</t>
  </si>
  <si>
    <t>25.08.18   21:15-21:30h</t>
  </si>
  <si>
    <t>25.08.18   21:30-21:45h</t>
  </si>
  <si>
    <t>25.08.18   21:45-22:00h</t>
  </si>
  <si>
    <t>25.08.18   22:00-22:15h</t>
  </si>
  <si>
    <t>25.08.18   22:15-22:30h</t>
  </si>
  <si>
    <t>25.08.18   22:30-22:45h</t>
  </si>
  <si>
    <t>25.08.18   22:45-23:00h</t>
  </si>
  <si>
    <t>25.08.18   23:00-23:15h</t>
  </si>
  <si>
    <t>25.08.18   23:15-23:30h</t>
  </si>
  <si>
    <t>25.08.18   23:30-23:45h</t>
  </si>
  <si>
    <t>25.08.18   23:45-00:00h</t>
  </si>
  <si>
    <t>26.08.18   00:00-00:15h</t>
  </si>
  <si>
    <t>26.08.18   00:15-00:30h</t>
  </si>
  <si>
    <t>26.08.18   00:30-00:45h</t>
  </si>
  <si>
    <t>26.08.18   00:45-01:00h</t>
  </si>
  <si>
    <t>26.08.18   01:00-01:15h</t>
  </si>
  <si>
    <t>26.08.18   01:15-01:30h</t>
  </si>
  <si>
    <t>26.08.18   01:30-01:45h</t>
  </si>
  <si>
    <t>26.08.18   01:45-02:00h</t>
  </si>
  <si>
    <t>26.08.18   02:00-02:15h</t>
  </si>
  <si>
    <t>26.08.18   02:15-02:30h</t>
  </si>
  <si>
    <t>26.08.18   02:30-02:45h</t>
  </si>
  <si>
    <t>26.08.18   02:45-03:00h</t>
  </si>
  <si>
    <t>26.08.18   03:00-03:15h</t>
  </si>
  <si>
    <t>26.08.18   03:15-03:30h</t>
  </si>
  <si>
    <t>26.08.18   03:30-03:45h</t>
  </si>
  <si>
    <t>26.08.18   03:45-04:00h</t>
  </si>
  <si>
    <t>26.08.18   04:00-04:15h</t>
  </si>
  <si>
    <t>26.08.18   04:15-04:30h</t>
  </si>
  <si>
    <t>26.08.18   04:30-04:45h</t>
  </si>
  <si>
    <t>26.08.18   04:45-05:00h</t>
  </si>
  <si>
    <t>26.08.18   05:00-05:15h</t>
  </si>
  <si>
    <t>26.08.18   05:15-05:30h</t>
  </si>
  <si>
    <t>26.08.18   05:30-05:45h</t>
  </si>
  <si>
    <t>26.08.18   05:45-06:00h</t>
  </si>
  <si>
    <t>26.08.18   06:00-06:15h</t>
  </si>
  <si>
    <t>26.08.18   06:15-06:30h</t>
  </si>
  <si>
    <t>26.08.18   06:30-06:45h</t>
  </si>
  <si>
    <t>26.08.18   06:45-07:00h</t>
  </si>
  <si>
    <t>26.08.18   07:00-07:15h</t>
  </si>
  <si>
    <t>26.08.18   07:15-07:30h</t>
  </si>
  <si>
    <t>26.08.18   07:30-07:45h</t>
  </si>
  <si>
    <t>26.08.18   07:45-08:00h</t>
  </si>
  <si>
    <t>26.08.18   08:00-08:15h</t>
  </si>
  <si>
    <t>26.08.18   08:15-08:30h</t>
  </si>
  <si>
    <t>26.08.18   08:30-08:45h</t>
  </si>
  <si>
    <t>26.08.18   08:45-09:00h</t>
  </si>
  <si>
    <t>26.08.18   09:00-09:15h</t>
  </si>
  <si>
    <t>26.08.18   09:15-09:30h</t>
  </si>
  <si>
    <t>26.08.18   09:30-09:45h</t>
  </si>
  <si>
    <t>26.08.18   09:45-10:00h</t>
  </si>
  <si>
    <t>26.08.18   10:00-10:15h</t>
  </si>
  <si>
    <t>26.08.18   10:15-10:30h</t>
  </si>
  <si>
    <t>26.08.18   10:30-10:45h</t>
  </si>
  <si>
    <t>26.08.18   10:45-11:00h</t>
  </si>
  <si>
    <t>26.08.18   11:00-11:15h</t>
  </si>
  <si>
    <t>26.08.18   11:15-11:30h</t>
  </si>
  <si>
    <t>26.08.18   11:30-11:45h</t>
  </si>
  <si>
    <t>26.08.18   11:45-12:00h</t>
  </si>
  <si>
    <t>26.08.18   12:00-12:15h</t>
  </si>
  <si>
    <t>26.08.18   12:15-12:30h</t>
  </si>
  <si>
    <t>26.08.18   12:30-12:45h</t>
  </si>
  <si>
    <t>26.08.18   12:45-13:00h</t>
  </si>
  <si>
    <t>26.08.18   13:00-13:15h</t>
  </si>
  <si>
    <t>26.08.18   13:15-13:30h</t>
  </si>
  <si>
    <t>26.08.18   13:30-13:45h</t>
  </si>
  <si>
    <t>26.08.18   13:45-14:00h</t>
  </si>
  <si>
    <t>26.08.18   14:00-14:15h</t>
  </si>
  <si>
    <t>26.08.18   14:15-14:30h</t>
  </si>
  <si>
    <t>26.08.18   14:30-14:45h</t>
  </si>
  <si>
    <t>26.08.18   14:45-15:00h</t>
  </si>
  <si>
    <t>26.08.18   15:00-15:15h</t>
  </si>
  <si>
    <t>26.08.18   15:15-15:30h</t>
  </si>
  <si>
    <t>26.08.18   15:30-15:45h</t>
  </si>
  <si>
    <t>26.08.18   15:45-16:00h</t>
  </si>
  <si>
    <t>26.08.18   16:00-16:15h</t>
  </si>
  <si>
    <t>26.08.18   16:15-16:30h</t>
  </si>
  <si>
    <t>26.08.18   16:30-16:45h</t>
  </si>
  <si>
    <t>26.08.18   16:45-17:00h</t>
  </si>
  <si>
    <t>26.08.18   17:00-17:15h</t>
  </si>
  <si>
    <t>26.08.18   17:15-17:30h</t>
  </si>
  <si>
    <t>26.08.18   17:30-17:45h</t>
  </si>
  <si>
    <t>26.08.18   17:45-18:00h</t>
  </si>
  <si>
    <t>26.08.18   18:00-18:15h</t>
  </si>
  <si>
    <t>26.08.18   18:15-18:30h</t>
  </si>
  <si>
    <t>26.08.18   18:30-18:45h</t>
  </si>
  <si>
    <t>26.08.18   18:45-19:00h</t>
  </si>
  <si>
    <t>26.08.18   19:00-19:15h</t>
  </si>
  <si>
    <t>26.08.18   19:15-19:30h</t>
  </si>
  <si>
    <t>26.08.18   19:30-19:45h</t>
  </si>
  <si>
    <t>26.08.18   19:45-20:00h</t>
  </si>
  <si>
    <t>26.08.18   20:00-20:15h</t>
  </si>
  <si>
    <t>26.08.18   20:15-20:30h</t>
  </si>
  <si>
    <t>26.08.18   20:30-20:45h</t>
  </si>
  <si>
    <t>26.08.18   20:45-21:00h</t>
  </si>
  <si>
    <t>26.08.18   21:00-21:15h</t>
  </si>
  <si>
    <t>26.08.18   21:15-21:30h</t>
  </si>
  <si>
    <t>26.08.18   21:30-21:45h</t>
  </si>
  <si>
    <t>26.08.18   21:45-22:00h</t>
  </si>
  <si>
    <t>26.08.18   22:00-22:15h</t>
  </si>
  <si>
    <t>26.08.18   22:15-22:30h</t>
  </si>
  <si>
    <t>26.08.18   22:30-22:45h</t>
  </si>
  <si>
    <t>26.08.18   22:45-23:00h</t>
  </si>
  <si>
    <t>26.08.18   23:00-23:15h</t>
  </si>
  <si>
    <t>26.08.18   23:15-23:30h</t>
  </si>
  <si>
    <t>26.08.18   23:30-23:45h</t>
  </si>
  <si>
    <t>26.08.18   23:45-00:00h</t>
  </si>
  <si>
    <t>27.08.18   00:00-00:15h</t>
  </si>
  <si>
    <t>27.08.18   00:15-00:30h</t>
  </si>
  <si>
    <t>27.08.18   00:30-00:45h</t>
  </si>
  <si>
    <t>27.08.18   00:45-01:00h</t>
  </si>
  <si>
    <t>27.08.18   01:00-01:15h</t>
  </si>
  <si>
    <t>27.08.18   01:15-01:30h</t>
  </si>
  <si>
    <t>27.08.18   01:30-01:45h</t>
  </si>
  <si>
    <t>27.08.18   01:45-02:00h</t>
  </si>
  <si>
    <t>27.08.18   02:00-02:15h</t>
  </si>
  <si>
    <t>27.08.18   02:15-02:30h</t>
  </si>
  <si>
    <t>27.08.18   02:30-02:45h</t>
  </si>
  <si>
    <t>27.08.18   02:45-03:00h</t>
  </si>
  <si>
    <t>27.08.18   03:00-03:15h</t>
  </si>
  <si>
    <t>27.08.18   03:15-03:30h</t>
  </si>
  <si>
    <t>27.08.18   03:30-03:45h</t>
  </si>
  <si>
    <t>27.08.18   03:45-04:00h</t>
  </si>
  <si>
    <t>27.08.18   04:00-04:15h</t>
  </si>
  <si>
    <t>27.08.18   04:15-04:30h</t>
  </si>
  <si>
    <t>27.08.18   04:30-04:45h</t>
  </si>
  <si>
    <t>27.08.18   04:45-05:00h</t>
  </si>
  <si>
    <t>27.08.18   05:00-05:15h</t>
  </si>
  <si>
    <t>27.08.18   05:15-05:30h</t>
  </si>
  <si>
    <t>27.08.18   05:30-05:45h</t>
  </si>
  <si>
    <t>27.08.18   05:45-06:00h</t>
  </si>
  <si>
    <t>27.08.18   06:00-06:15h</t>
  </si>
  <si>
    <t>27.08.18   06:15-06:30h</t>
  </si>
  <si>
    <t>27.08.18   06:30-06:45h</t>
  </si>
  <si>
    <t>27.08.18   06:45-07:00h</t>
  </si>
  <si>
    <t>27.08.18   07:00-07:15h</t>
  </si>
  <si>
    <t>27.08.18   07:15-07:30h</t>
  </si>
  <si>
    <t>27.08.18   07:30-07:45h</t>
  </si>
  <si>
    <t>27.08.18   07:45-08:00h</t>
  </si>
  <si>
    <t>27.08.18   08:00-08:15h</t>
  </si>
  <si>
    <t>27.08.18   08:15-08:30h</t>
  </si>
  <si>
    <t>27.08.18   08:30-08:45h</t>
  </si>
  <si>
    <t>27.08.18   08:45-09:00h</t>
  </si>
  <si>
    <t>27.08.18   09:00-09:15h</t>
  </si>
  <si>
    <t>27.08.18   09:15-09:30h</t>
  </si>
  <si>
    <t>27.08.18   09:30-09:45h</t>
  </si>
  <si>
    <t>27.08.18   09:45-10:00h</t>
  </si>
  <si>
    <t>27.08.18   10:00-10:15h</t>
  </si>
  <si>
    <t>27.08.18   10:15-10:30h</t>
  </si>
  <si>
    <t>27.08.18   10:30-10:45h</t>
  </si>
  <si>
    <t>27.08.18   10:45-11:00h</t>
  </si>
  <si>
    <t>27.08.18   11:00-11:15h</t>
  </si>
  <si>
    <t>27.08.18   11:15-11:30h</t>
  </si>
  <si>
    <t>27.08.18   11:30-11:45h</t>
  </si>
  <si>
    <t>27.08.18   11:45-12:00h</t>
  </si>
  <si>
    <t>27.08.18   12:00-12:15h</t>
  </si>
  <si>
    <t>27.08.18   12:15-12:30h</t>
  </si>
  <si>
    <t>27.08.18   12:30-12:45h</t>
  </si>
  <si>
    <t>27.08.18   12:45-13:00h</t>
  </si>
  <si>
    <t>27.08.18   13:00-13:15h</t>
  </si>
  <si>
    <t>27.08.18   13:15-13:30h</t>
  </si>
  <si>
    <t>27.08.18   13:30-13:45h</t>
  </si>
  <si>
    <t>27.08.18   13:45-14:00h</t>
  </si>
  <si>
    <t>27.08.18   14:00-14:15h</t>
  </si>
  <si>
    <t>27.08.18   14:15-14:30h</t>
  </si>
  <si>
    <t>27.08.18   14:30-14:45h</t>
  </si>
  <si>
    <t>27.08.18   14:45-15:00h</t>
  </si>
  <si>
    <t>27.08.18   15:00-15:15h</t>
  </si>
  <si>
    <t>27.08.18   15:15-15:30h</t>
  </si>
  <si>
    <t>27.08.18   15:30-15:45h</t>
  </si>
  <si>
    <t>27.08.18   15:45-16:00h</t>
  </si>
  <si>
    <t>27.08.18   16:00-16:15h</t>
  </si>
  <si>
    <t>27.08.18   16:15-16:30h</t>
  </si>
  <si>
    <t>27.08.18   16:30-16:45h</t>
  </si>
  <si>
    <t>27.08.18   16:45-17:00h</t>
  </si>
  <si>
    <t>27.08.18   17:00-17:15h</t>
  </si>
  <si>
    <t>27.08.18   17:15-17:30h</t>
  </si>
  <si>
    <t>27.08.18   17:30-17:45h</t>
  </si>
  <si>
    <t>27.08.18   17:45-18:00h</t>
  </si>
  <si>
    <t>27.08.18   18:00-18:15h</t>
  </si>
  <si>
    <t>27.08.18   18:15-18:30h</t>
  </si>
  <si>
    <t>27.08.18   18:30-18:45h</t>
  </si>
  <si>
    <t>27.08.18   18:45-19:00h</t>
  </si>
  <si>
    <t>27.08.18   19:00-19:15h</t>
  </si>
  <si>
    <t>27.08.18   19:15-19:30h</t>
  </si>
  <si>
    <t>27.08.18   19:30-19:45h</t>
  </si>
  <si>
    <t>27.08.18   19:45-20:00h</t>
  </si>
  <si>
    <t>27.08.18   20:00-20:15h</t>
  </si>
  <si>
    <t>27.08.18   20:15-20:30h</t>
  </si>
  <si>
    <t>27.08.18   20:30-20:45h</t>
  </si>
  <si>
    <t>27.08.18   20:45-21:00h</t>
  </si>
  <si>
    <t>27.08.18   21:00-21:15h</t>
  </si>
  <si>
    <t>27.08.18   21:15-21:30h</t>
  </si>
  <si>
    <t>27.08.18   21:30-21:45h</t>
  </si>
  <si>
    <t>27.08.18   21:45-22:00h</t>
  </si>
  <si>
    <t>27.08.18   22:00-22:15h</t>
  </si>
  <si>
    <t>27.08.18   22:15-22:30h</t>
  </si>
  <si>
    <t>27.08.18   22:30-22:45h</t>
  </si>
  <si>
    <t>27.08.18   22:45-23:00h</t>
  </si>
  <si>
    <t>27.08.18   23:00-23:15h</t>
  </si>
  <si>
    <t>27.08.18   23:15-23:30h</t>
  </si>
  <si>
    <t>27.08.18   23:30-23:45h</t>
  </si>
  <si>
    <t>27.08.18   23:45-00:00h</t>
  </si>
  <si>
    <t>28.08.18   00:00-00:15h</t>
  </si>
  <si>
    <t>28.08.18   00:15-00:30h</t>
  </si>
  <si>
    <t>28.08.18   00:30-00:45h</t>
  </si>
  <si>
    <t>28.08.18   00:45-01:00h</t>
  </si>
  <si>
    <t>28.08.18   01:00-01:15h</t>
  </si>
  <si>
    <t>28.08.18   01:15-01:30h</t>
  </si>
  <si>
    <t>28.08.18   01:30-01:45h</t>
  </si>
  <si>
    <t>28.08.18   01:45-02:00h</t>
  </si>
  <si>
    <t>28.08.18   02:00-02:15h</t>
  </si>
  <si>
    <t>28.08.18   02:15-02:30h</t>
  </si>
  <si>
    <t>28.08.18   02:30-02:45h</t>
  </si>
  <si>
    <t>28.08.18   02:45-03:00h</t>
  </si>
  <si>
    <t>28.08.18   03:00-03:15h</t>
  </si>
  <si>
    <t>28.08.18   03:15-03:30h</t>
  </si>
  <si>
    <t>28.08.18   03:30-03:45h</t>
  </si>
  <si>
    <t>28.08.18   03:45-04:00h</t>
  </si>
  <si>
    <t>28.08.18   04:00-04:15h</t>
  </si>
  <si>
    <t>28.08.18   04:15-04:30h</t>
  </si>
  <si>
    <t>28.08.18   04:30-04:45h</t>
  </si>
  <si>
    <t>28.08.18   04:45-05:00h</t>
  </si>
  <si>
    <t>28.08.18   05:00-05:15h</t>
  </si>
  <si>
    <t>28.08.18   05:15-05:30h</t>
  </si>
  <si>
    <t>28.08.18   05:30-05:45h</t>
  </si>
  <si>
    <t>28.08.18   05:45-06:00h</t>
  </si>
  <si>
    <t>28.08.18   06:00-06:15h</t>
  </si>
  <si>
    <t>28.08.18   06:15-06:30h</t>
  </si>
  <si>
    <t>28.08.18   06:30-06:45h</t>
  </si>
  <si>
    <t>28.08.18   06:45-07:00h</t>
  </si>
  <si>
    <t>28.08.18   07:00-07:15h</t>
  </si>
  <si>
    <t>28.08.18   07:15-07:30h</t>
  </si>
  <si>
    <t>28.08.18   07:30-07:45h</t>
  </si>
  <si>
    <t>28.08.18   07:45-08:00h</t>
  </si>
  <si>
    <t>28.08.18   08:00-08:15h</t>
  </si>
  <si>
    <t>28.08.18   08:15-08:30h</t>
  </si>
  <si>
    <t>28.08.18   08:30-08:45h</t>
  </si>
  <si>
    <t>28.08.18   08:45-09:00h</t>
  </si>
  <si>
    <t>28.08.18   09:00-09:15h</t>
  </si>
  <si>
    <t>28.08.18   09:15-09:30h</t>
  </si>
  <si>
    <t>28.08.18   09:30-09:45h</t>
  </si>
  <si>
    <t>28.08.18   09:45-10:00h</t>
  </si>
  <si>
    <t>28.08.18   10:00-10:15h</t>
  </si>
  <si>
    <t>28.08.18   10:15-10:30h</t>
  </si>
  <si>
    <t>28.08.18   10:30-10:45h</t>
  </si>
  <si>
    <t>28.08.18   10:45-11:00h</t>
  </si>
  <si>
    <t>28.08.18   11:00-11:15h</t>
  </si>
  <si>
    <t>28.08.18   11:15-11:30h</t>
  </si>
  <si>
    <t>28.08.18   11:30-11:45h</t>
  </si>
  <si>
    <t>28.08.18   11:45-12:00h</t>
  </si>
  <si>
    <t>28.08.18   12:00-12:15h</t>
  </si>
  <si>
    <t>28.08.18   12:15-12:30h</t>
  </si>
  <si>
    <t>28.08.18   12:30-12:45h</t>
  </si>
  <si>
    <t>28.08.18   12:45-13:00h</t>
  </si>
  <si>
    <t>28.08.18   13:00-13:15h</t>
  </si>
  <si>
    <t>28.08.18   13:15-13:30h</t>
  </si>
  <si>
    <t>28.08.18   13:30-13:45h</t>
  </si>
  <si>
    <t>28.08.18   13:45-14:00h</t>
  </si>
  <si>
    <t>28.08.18   14:00-14:15h</t>
  </si>
  <si>
    <t>28.08.18   14:15-14:30h</t>
  </si>
  <si>
    <t>28.08.18   14:30-14:45h</t>
  </si>
  <si>
    <t>28.08.18   14:45-15:00h</t>
  </si>
  <si>
    <t>28.08.18   15:00-15:15h</t>
  </si>
  <si>
    <t>28.08.18   15:15-15:30h</t>
  </si>
  <si>
    <t>28.08.18   15:30-15:45h</t>
  </si>
  <si>
    <t>28.08.18   15:45-16:00h</t>
  </si>
  <si>
    <t>28.08.18   16:00-16:15h</t>
  </si>
  <si>
    <t>28.08.18   16:15-16:30h</t>
  </si>
  <si>
    <t>28.08.18   16:30-16:45h</t>
  </si>
  <si>
    <t>28.08.18   16:45-17:00h</t>
  </si>
  <si>
    <t>28.08.18   17:00-17:15h</t>
  </si>
  <si>
    <t>28.08.18   17:15-17:30h</t>
  </si>
  <si>
    <t>28.08.18   17:30-17:45h</t>
  </si>
  <si>
    <t>28.08.18   17:45-18:00h</t>
  </si>
  <si>
    <t>28.08.18   18:00-18:15h</t>
  </si>
  <si>
    <t>28.08.18   18:15-18:30h</t>
  </si>
  <si>
    <t>28.08.18   18:30-18:45h</t>
  </si>
  <si>
    <t>28.08.18   18:45-19:00h</t>
  </si>
  <si>
    <t>28.08.18   19:00-19:15h</t>
  </si>
  <si>
    <t>28.08.18   19:15-19:30h</t>
  </si>
  <si>
    <t>28.08.18   19:30-19:45h</t>
  </si>
  <si>
    <t>28.08.18   19:45-20:00h</t>
  </si>
  <si>
    <t>28.08.18   20:00-20:15h</t>
  </si>
  <si>
    <t>28.08.18   20:15-20:30h</t>
  </si>
  <si>
    <t>28.08.18   20:30-20:45h</t>
  </si>
  <si>
    <t>28.08.18   20:45-21:00h</t>
  </si>
  <si>
    <t>28.08.18   21:00-21:15h</t>
  </si>
  <si>
    <t>28.08.18   21:15-21:30h</t>
  </si>
  <si>
    <t>28.08.18   21:30-21:45h</t>
  </si>
  <si>
    <t>28.08.18   21:45-22:00h</t>
  </si>
  <si>
    <t>28.08.18   22:00-22:15h</t>
  </si>
  <si>
    <t>28.08.18   22:15-22:30h</t>
  </si>
  <si>
    <t>28.08.18   22:30-22:45h</t>
  </si>
  <si>
    <t>28.08.18   22:45-23:00h</t>
  </si>
  <si>
    <t>28.08.18   23:00-23:15h</t>
  </si>
  <si>
    <t>28.08.18   23:15-23:30h</t>
  </si>
  <si>
    <t>28.08.18   23:30-23:45h</t>
  </si>
  <si>
    <t>28.08.18   23:45-00:00h</t>
  </si>
  <si>
    <t>29.08.18   00:00-00:15h</t>
  </si>
  <si>
    <t>29.08.18   00:15-00:30h</t>
  </si>
  <si>
    <t>29.08.18   00:30-00:45h</t>
  </si>
  <si>
    <t>29.08.18   00:45-01:00h</t>
  </si>
  <si>
    <t>29.08.18   01:00-01:15h</t>
  </si>
  <si>
    <t>29.08.18   01:15-01:30h</t>
  </si>
  <si>
    <t>29.08.18   01:30-01:45h</t>
  </si>
  <si>
    <t>29.08.18   01:45-02:00h</t>
  </si>
  <si>
    <t>29.08.18   02:00-02:15h</t>
  </si>
  <si>
    <t>29.08.18   02:15-02:30h</t>
  </si>
  <si>
    <t>29.08.18   02:30-02:45h</t>
  </si>
  <si>
    <t>29.08.18   02:45-03:00h</t>
  </si>
  <si>
    <t>29.08.18   03:00-03:15h</t>
  </si>
  <si>
    <t>29.08.18   03:15-03:30h</t>
  </si>
  <si>
    <t>29.08.18   03:30-03:45h</t>
  </si>
  <si>
    <t>29.08.18   03:45-04:00h</t>
  </si>
  <si>
    <t>29.08.18   04:00-04:15h</t>
  </si>
  <si>
    <t>29.08.18   04:15-04:30h</t>
  </si>
  <si>
    <t>29.08.18   04:30-04:45h</t>
  </si>
  <si>
    <t>29.08.18   04:45-05:00h</t>
  </si>
  <si>
    <t>29.08.18   05:00-05:15h</t>
  </si>
  <si>
    <t>29.08.18   05:15-05:30h</t>
  </si>
  <si>
    <t>29.08.18   05:30-05:45h</t>
  </si>
  <si>
    <t>29.08.18   05:45-06:00h</t>
  </si>
  <si>
    <t>29.08.18   06:00-06:15h</t>
  </si>
  <si>
    <t>29.08.18   06:15-06:30h</t>
  </si>
  <si>
    <t>29.08.18   06:30-06:45h</t>
  </si>
  <si>
    <t>29.08.18   06:45-07:00h</t>
  </si>
  <si>
    <t>29.08.18   07:00-07:15h</t>
  </si>
  <si>
    <t>29.08.18   07:15-07:30h</t>
  </si>
  <si>
    <t>29.08.18   07:30-07:45h</t>
  </si>
  <si>
    <t>29.08.18   07:45-08:00h</t>
  </si>
  <si>
    <t>29.08.18   08:00-08:15h</t>
  </si>
  <si>
    <t>29.08.18   08:15-08:30h</t>
  </si>
  <si>
    <t>29.08.18   08:30-08:45h</t>
  </si>
  <si>
    <t>29.08.18   08:45-09:00h</t>
  </si>
  <si>
    <t>29.08.18   09:00-09:15h</t>
  </si>
  <si>
    <t>29.08.18   09:15-09:30h</t>
  </si>
  <si>
    <t>29.08.18   09:30-09:45h</t>
  </si>
  <si>
    <t>29.08.18   09:45-10:00h</t>
  </si>
  <si>
    <t>29.08.18   10:00-10:15h</t>
  </si>
  <si>
    <t>29.08.18   10:15-10:30h</t>
  </si>
  <si>
    <t>29.08.18   10:30-10:45h</t>
  </si>
  <si>
    <t>29.08.18   10:45-11:00h</t>
  </si>
  <si>
    <t>29.08.18   11:00-11:15h</t>
  </si>
  <si>
    <t>29.08.18   11:15-11:30h</t>
  </si>
  <si>
    <t>29.08.18   11:30-11:45h</t>
  </si>
  <si>
    <t>29.08.18   11:45-12:00h</t>
  </si>
  <si>
    <t>29.08.18   12:00-12:15h</t>
  </si>
  <si>
    <t>29.08.18   12:15-12:30h</t>
  </si>
  <si>
    <t>29.08.18   12:30-12:45h</t>
  </si>
  <si>
    <t>29.08.18   12:45-13:00h</t>
  </si>
  <si>
    <t>29.08.18   13:00-13:15h</t>
  </si>
  <si>
    <t>29.08.18   13:15-13:30h</t>
  </si>
  <si>
    <t>29.08.18   13:30-13:45h</t>
  </si>
  <si>
    <t>29.08.18   13:45-14:00h</t>
  </si>
  <si>
    <t>29.08.18   14:00-14:15h</t>
  </si>
  <si>
    <t>29.08.18   14:15-14:30h</t>
  </si>
  <si>
    <t>29.08.18   14:30-14:45h</t>
  </si>
  <si>
    <t>29.08.18   14:45-15:00h</t>
  </si>
  <si>
    <t>29.08.18   15:00-15:15h</t>
  </si>
  <si>
    <t>29.08.18   15:15-15:30h</t>
  </si>
  <si>
    <t>29.08.18   15:30-15:45h</t>
  </si>
  <si>
    <t>29.08.18   15:45-16:00h</t>
  </si>
  <si>
    <t>29.08.18   16:00-16:15h</t>
  </si>
  <si>
    <t>29.08.18   16:15-16:30h</t>
  </si>
  <si>
    <t>29.08.18   16:30-16:45h</t>
  </si>
  <si>
    <t>29.08.18   16:45-17:00h</t>
  </si>
  <si>
    <t>29.08.18   17:00-17:15h</t>
  </si>
  <si>
    <t>29.08.18   17:15-17:30h</t>
  </si>
  <si>
    <t>29.08.18   17:30-17:45h</t>
  </si>
  <si>
    <t>29.08.18   17:45-18:00h</t>
  </si>
  <si>
    <t>29.08.18   18:00-18:15h</t>
  </si>
  <si>
    <t>29.08.18   18:15-18:30h</t>
  </si>
  <si>
    <t>29.08.18   18:30-18:45h</t>
  </si>
  <si>
    <t>29.08.18   18:45-19:00h</t>
  </si>
  <si>
    <t>29.08.18   19:00-19:15h</t>
  </si>
  <si>
    <t>29.08.18   19:15-19:30h</t>
  </si>
  <si>
    <t>29.08.18   19:30-19:45h</t>
  </si>
  <si>
    <t>29.08.18   19:45-20:00h</t>
  </si>
  <si>
    <t>29.08.18   20:00-20:15h</t>
  </si>
  <si>
    <t>29.08.18   20:15-20:30h</t>
  </si>
  <si>
    <t>29.08.18   20:30-20:45h</t>
  </si>
  <si>
    <t>29.08.18   20:45-21:00h</t>
  </si>
  <si>
    <t>29.08.18   21:00-21:15h</t>
  </si>
  <si>
    <t>29.08.18   21:15-21:30h</t>
  </si>
  <si>
    <t>29.08.18   21:30-21:45h</t>
  </si>
  <si>
    <t>29.08.18   21:45-22:00h</t>
  </si>
  <si>
    <t>29.08.18   22:00-22:15h</t>
  </si>
  <si>
    <t>29.08.18   22:15-22:30h</t>
  </si>
  <si>
    <t>29.08.18   22:30-22:45h</t>
  </si>
  <si>
    <t>29.08.18   22:45-23:00h</t>
  </si>
  <si>
    <t>29.08.18   23:00-23:15h</t>
  </si>
  <si>
    <t>29.08.18   23:15-23:30h</t>
  </si>
  <si>
    <t>29.08.18   23:30-23:45h</t>
  </si>
  <si>
    <t>29.08.18   23:45-00:00h</t>
  </si>
  <si>
    <t>30.08.18   00:00-00:15h</t>
  </si>
  <si>
    <t>30.08.18   00:15-00:30h</t>
  </si>
  <si>
    <t>30.08.18   00:30-00:45h</t>
  </si>
  <si>
    <t>30.08.18   00:45-01:00h</t>
  </si>
  <si>
    <t>30.08.18   01:00-01:15h</t>
  </si>
  <si>
    <t>30.08.18   01:15-01:30h</t>
  </si>
  <si>
    <t>30.08.18   01:30-01:45h</t>
  </si>
  <si>
    <t>30.08.18   01:45-02:00h</t>
  </si>
  <si>
    <t>30.08.18   02:00-02:15h</t>
  </si>
  <si>
    <t>30.08.18   02:15-02:30h</t>
  </si>
  <si>
    <t>30.08.18   02:30-02:45h</t>
  </si>
  <si>
    <t>30.08.18   02:45-03:00h</t>
  </si>
  <si>
    <t>30.08.18   03:00-03:15h</t>
  </si>
  <si>
    <t>30.08.18   03:15-03:30h</t>
  </si>
  <si>
    <t>30.08.18   03:30-03:45h</t>
  </si>
  <si>
    <t>30.08.18   03:45-04:00h</t>
  </si>
  <si>
    <t>30.08.18   04:00-04:15h</t>
  </si>
  <si>
    <t>30.08.18   04:15-04:30h</t>
  </si>
  <si>
    <t>30.08.18   04:30-04:45h</t>
  </si>
  <si>
    <t>30.08.18   04:45-05:00h</t>
  </si>
  <si>
    <t>30.08.18   05:00-05:15h</t>
  </si>
  <si>
    <t>30.08.18   05:15-05:30h</t>
  </si>
  <si>
    <t>30.08.18   05:30-05:45h</t>
  </si>
  <si>
    <t>30.08.18   05:45-06:00h</t>
  </si>
  <si>
    <t>30.08.18   06:00-06:15h</t>
  </si>
  <si>
    <t>30.08.18   06:15-06:30h</t>
  </si>
  <si>
    <t>30.08.18   06:30-06:45h</t>
  </si>
  <si>
    <t>30.08.18   06:45-07:00h</t>
  </si>
  <si>
    <t>30.08.18   07:00-07:15h</t>
  </si>
  <si>
    <t>30.08.18   07:15-07:30h</t>
  </si>
  <si>
    <t>30.08.18   07:30-07:45h</t>
  </si>
  <si>
    <t>30.08.18   07:45-08:00h</t>
  </si>
  <si>
    <t>30.08.18   08:00-08:15h</t>
  </si>
  <si>
    <t>30.08.18   08:15-08:30h</t>
  </si>
  <si>
    <t>30.08.18   08:30-08:45h</t>
  </si>
  <si>
    <t>30.08.18   08:45-09:00h</t>
  </si>
  <si>
    <t>30.08.18   09:00-09:15h</t>
  </si>
  <si>
    <t>30.08.18   09:15-09:30h</t>
  </si>
  <si>
    <t>30.08.18   09:30-09:45h</t>
  </si>
  <si>
    <t>30.08.18   09:45-10:00h</t>
  </si>
  <si>
    <t>30.08.18   10:00-10:15h</t>
  </si>
  <si>
    <t>30.08.18   10:15-10:30h</t>
  </si>
  <si>
    <t>30.08.18   10:30-10:45h</t>
  </si>
  <si>
    <t>30.08.18   10:45-11:00h</t>
  </si>
  <si>
    <t>30.08.18   11:00-11:15h</t>
  </si>
  <si>
    <t>30.08.18   11:15-11:30h</t>
  </si>
  <si>
    <t>30.08.18   11:30-11:45h</t>
  </si>
  <si>
    <t>30.08.18   11:45-12:00h</t>
  </si>
  <si>
    <t>30.08.18   12:00-12:15h</t>
  </si>
  <si>
    <t>30.08.18   12:15-12:30h</t>
  </si>
  <si>
    <t>30.08.18   12:30-12:45h</t>
  </si>
  <si>
    <t>30.08.18   12:45-13:00h</t>
  </si>
  <si>
    <t>30.08.18   13:00-13:15h</t>
  </si>
  <si>
    <t>30.08.18   13:15-13:30h</t>
  </si>
  <si>
    <t>30.08.18   13:30-13:45h</t>
  </si>
  <si>
    <t>30.08.18   13:45-14:00h</t>
  </si>
  <si>
    <t>30.08.18   14:00-14:15h</t>
  </si>
  <si>
    <t>30.08.18   14:15-14:30h</t>
  </si>
  <si>
    <t>30.08.18   14:30-14:45h</t>
  </si>
  <si>
    <t>30.08.18   14:45-15:00h</t>
  </si>
  <si>
    <t>30.08.18   15:00-15:15h</t>
  </si>
  <si>
    <t>30.08.18   15:15-15:30h</t>
  </si>
  <si>
    <t>30.08.18   15:30-15:45h</t>
  </si>
  <si>
    <t>30.08.18   15:45-16:00h</t>
  </si>
  <si>
    <t>30.08.18   16:00-16:15h</t>
  </si>
  <si>
    <t>30.08.18   16:15-16:30h</t>
  </si>
  <si>
    <t>30.08.18   16:30-16:45h</t>
  </si>
  <si>
    <t>30.08.18   16:45-17:00h</t>
  </si>
  <si>
    <t>30.08.18   17:00-17:15h</t>
  </si>
  <si>
    <t>30.08.18   17:15-17:30h</t>
  </si>
  <si>
    <t>30.08.18   17:30-17:45h</t>
  </si>
  <si>
    <t>30.08.18   17:45-18:00h</t>
  </si>
  <si>
    <t>30.08.18   18:00-18:15h</t>
  </si>
  <si>
    <t>30.08.18   18:15-18:30h</t>
  </si>
  <si>
    <t>30.08.18   18:30-18:45h</t>
  </si>
  <si>
    <t>30.08.18   18:45-19:00h</t>
  </si>
  <si>
    <t>30.08.18   19:00-19:15h</t>
  </si>
  <si>
    <t>30.08.18   19:15-19:30h</t>
  </si>
  <si>
    <t>30.08.18   19:30-19:45h</t>
  </si>
  <si>
    <t>30.08.18   19:45-20:00h</t>
  </si>
  <si>
    <t>30.08.18   20:00-20:15h</t>
  </si>
  <si>
    <t>30.08.18   20:15-20:30h</t>
  </si>
  <si>
    <t>30.08.18   20:30-20:45h</t>
  </si>
  <si>
    <t>30.08.18   20:45-21:00h</t>
  </si>
  <si>
    <t>30.08.18   21:00-21:15h</t>
  </si>
  <si>
    <t>30.08.18   21:15-21:30h</t>
  </si>
  <si>
    <t>30.08.18   21:30-21:45h</t>
  </si>
  <si>
    <t>30.08.18   21:45-22:00h</t>
  </si>
  <si>
    <t>30.08.18   22:00-22:15h</t>
  </si>
  <si>
    <t>30.08.18   22:15-22:30h</t>
  </si>
  <si>
    <t>30.08.18   22:30-22:45h</t>
  </si>
  <si>
    <t>30.08.18   22:45-23:00h</t>
  </si>
  <si>
    <t>30.08.18   23:00-23:15h</t>
  </si>
  <si>
    <t>30.08.18   23:15-23:30h</t>
  </si>
  <si>
    <t>30.08.18   23:30-23:45h</t>
  </si>
  <si>
    <t>30.08.18   23:45-00:00h</t>
  </si>
  <si>
    <t>31.08.18   00:00-00:15h</t>
  </si>
  <si>
    <t>31.08.18   00:15-00:30h</t>
  </si>
  <si>
    <t>31.08.18   00:30-00:45h</t>
  </si>
  <si>
    <t>31.08.18   00:45-01:00h</t>
  </si>
  <si>
    <t>31.08.18   01:00-01:15h</t>
  </si>
  <si>
    <t>31.08.18   01:15-01:30h</t>
  </si>
  <si>
    <t>31.08.18   01:30-01:45h</t>
  </si>
  <si>
    <t>31.08.18   01:45-02:00h</t>
  </si>
  <si>
    <t>31.08.18   02:00-02:15h</t>
  </si>
  <si>
    <t>31.08.18   02:15-02:30h</t>
  </si>
  <si>
    <t>31.08.18   02:30-02:45h</t>
  </si>
  <si>
    <t>31.08.18   02:45-03:00h</t>
  </si>
  <si>
    <t>31.08.18   03:00-03:15h</t>
  </si>
  <si>
    <t>31.08.18   03:15-03:30h</t>
  </si>
  <si>
    <t>31.08.18   03:30-03:45h</t>
  </si>
  <si>
    <t>31.08.18   03:45-04:00h</t>
  </si>
  <si>
    <t>31.08.18   04:00-04:15h</t>
  </si>
  <si>
    <t>31.08.18   04:15-04:30h</t>
  </si>
  <si>
    <t>31.08.18   04:30-04:45h</t>
  </si>
  <si>
    <t>31.08.18   04:45-05:00h</t>
  </si>
  <si>
    <t>31.08.18   05:00-05:15h</t>
  </si>
  <si>
    <t>31.08.18   05:15-05:30h</t>
  </si>
  <si>
    <t>31.08.18   05:30-05:45h</t>
  </si>
  <si>
    <t>31.08.18   05:45-06:00h</t>
  </si>
  <si>
    <t>31.08.18   06:00-06:15h</t>
  </si>
  <si>
    <t>31.08.18   06:15-06:30h</t>
  </si>
  <si>
    <t>31.08.18   06:30-06:45h</t>
  </si>
  <si>
    <t>31.08.18   06:45-07:00h</t>
  </si>
  <si>
    <t>31.08.18   07:00-07:15h</t>
  </si>
  <si>
    <t>31.08.18   07:15-07:30h</t>
  </si>
  <si>
    <t>31.08.18   07:30-07:45h</t>
  </si>
  <si>
    <t>31.08.18   07:45-08:00h</t>
  </si>
  <si>
    <t>31.08.18   08:00-08:15h</t>
  </si>
  <si>
    <t>31.08.18   08:15-08:30h</t>
  </si>
  <si>
    <t>31.08.18   08:30-08:45h</t>
  </si>
  <si>
    <t>31.08.18   08:45-09:00h</t>
  </si>
  <si>
    <t>31.08.18   09:00-09:15h</t>
  </si>
  <si>
    <t>31.08.18   09:15-09:30h</t>
  </si>
  <si>
    <t>31.08.18   09:30-09:45h</t>
  </si>
  <si>
    <t>31.08.18   09:45-10:00h</t>
  </si>
  <si>
    <t>31.08.18   10:00-10:15h</t>
  </si>
  <si>
    <t>31.08.18   10:15-10:30h</t>
  </si>
  <si>
    <t>31.08.18   10:30-10:45h</t>
  </si>
  <si>
    <t>31.08.18   10:45-11:00h</t>
  </si>
  <si>
    <t>31.08.18   11:00-11:15h</t>
  </si>
  <si>
    <t>31.08.18   11:15-11:30h</t>
  </si>
  <si>
    <t>31.08.18   11:30-11:45h</t>
  </si>
  <si>
    <t>31.08.18   11:45-12:00h</t>
  </si>
  <si>
    <t>31.08.18   12:00-12:15h</t>
  </si>
  <si>
    <t>31.08.18   12:15-12:30h</t>
  </si>
  <si>
    <t>31.08.18   12:30-12:45h</t>
  </si>
  <si>
    <t>31.08.18   12:45-13:00h</t>
  </si>
  <si>
    <t>31.08.18   13:00-13:15h</t>
  </si>
  <si>
    <t>31.08.18   13:15-13:30h</t>
  </si>
  <si>
    <t>31.08.18   13:30-13:45h</t>
  </si>
  <si>
    <t>31.08.18   13:45-14:00h</t>
  </si>
  <si>
    <t>31.08.18   14:00-14:15h</t>
  </si>
  <si>
    <t>31.08.18   14:15-14:30h</t>
  </si>
  <si>
    <t>31.08.18   14:30-14:45h</t>
  </si>
  <si>
    <t>31.08.18   14:45-15:00h</t>
  </si>
  <si>
    <t>31.08.18   15:00-15:15h</t>
  </si>
  <si>
    <t>31.08.18   15:15-15:30h</t>
  </si>
  <si>
    <t>31.08.18   15:30-15:45h</t>
  </si>
  <si>
    <t>31.08.18   15:45-16:00h</t>
  </si>
  <si>
    <t>31.08.18   16:00-16:15h</t>
  </si>
  <si>
    <t>31.08.18   16:15-16:30h</t>
  </si>
  <si>
    <t>31.08.18   16:30-16:45h</t>
  </si>
  <si>
    <t>31.08.18   16:45-17:00h</t>
  </si>
  <si>
    <t>31.08.18   17:00-17:15h</t>
  </si>
  <si>
    <t>31.08.18   17:15-17:30h</t>
  </si>
  <si>
    <t>31.08.18   17:30-17:45h</t>
  </si>
  <si>
    <t>31.08.18   17:45-18:00h</t>
  </si>
  <si>
    <t>31.08.18   18:00-18:15h</t>
  </si>
  <si>
    <t>31.08.18   18:15-18:30h</t>
  </si>
  <si>
    <t>31.08.18   18:30-18:45h</t>
  </si>
  <si>
    <t>31.08.18   18:45-19:00h</t>
  </si>
  <si>
    <t>31.08.18   19:00-19:15h</t>
  </si>
  <si>
    <t>31.08.18   19:15-19:30h</t>
  </si>
  <si>
    <t>31.08.18   19:30-19:45h</t>
  </si>
  <si>
    <t>31.08.18   19:45-20:00h</t>
  </si>
  <si>
    <t>31.08.18   20:00-20:15h</t>
  </si>
  <si>
    <t>31.08.18   20:15-20:30h</t>
  </si>
  <si>
    <t>31.08.18   20:30-20:45h</t>
  </si>
  <si>
    <t>31.08.18   20:45-21:00h</t>
  </si>
  <si>
    <t>31.08.18   21:00-21:15h</t>
  </si>
  <si>
    <t>31.08.18   21:15-21:30h</t>
  </si>
  <si>
    <t>31.08.18   21:30-21:45h</t>
  </si>
  <si>
    <t>31.08.18   21:45-22:00h</t>
  </si>
  <si>
    <t>31.08.18   22:00-22:15h</t>
  </si>
  <si>
    <t>31.08.18   22:15-22:30h</t>
  </si>
  <si>
    <t>31.08.18   22:30-22:45h</t>
  </si>
  <si>
    <t>31.08.18   22:45-23:00h</t>
  </si>
  <si>
    <t>31.08.18   23:00-23:15h</t>
  </si>
  <si>
    <t>31.08.18   23:15-23:30h</t>
  </si>
  <si>
    <t>31.08.18   23:30-23:45h</t>
  </si>
  <si>
    <t>31.08.18   23:45-00:00h</t>
  </si>
  <si>
    <t>14.09.18   11:15-11:30h</t>
  </si>
  <si>
    <t>02.09.18   04:15-04:30h</t>
  </si>
  <si>
    <t>01.09.18   00:00-00:15h</t>
  </si>
  <si>
    <t>01.09.18   00:15-00:30h</t>
  </si>
  <si>
    <t>01.09.18   00:30-00:45h</t>
  </si>
  <si>
    <t>01.09.18   00:45-01:00h</t>
  </si>
  <si>
    <t>01.09.18   01:00-01:15h</t>
  </si>
  <si>
    <t>01.09.18   01:15-01:30h</t>
  </si>
  <si>
    <t>01.09.18   01:30-01:45h</t>
  </si>
  <si>
    <t>01.09.18   01:45-02:00h</t>
  </si>
  <si>
    <t>01.09.18   02:00-02:15h</t>
  </si>
  <si>
    <t>01.09.18   02:15-02:30h</t>
  </si>
  <si>
    <t>01.09.18   02:30-02:45h</t>
  </si>
  <si>
    <t>01.09.18   02:45-03:00h</t>
  </si>
  <si>
    <t>01.09.18   03:00-03:15h</t>
  </si>
  <si>
    <t>01.09.18   03:15-03:30h</t>
  </si>
  <si>
    <t>01.09.18   03:30-03:45h</t>
  </si>
  <si>
    <t>01.09.18   03:45-04:00h</t>
  </si>
  <si>
    <t>01.09.18   04:00-04:15h</t>
  </si>
  <si>
    <t>01.09.18   04:15-04:30h</t>
  </si>
  <si>
    <t>01.09.18   04:30-04:45h</t>
  </si>
  <si>
    <t>01.09.18   04:45-05:00h</t>
  </si>
  <si>
    <t>01.09.18   05:00-05:15h</t>
  </si>
  <si>
    <t>01.09.18   05:15-05:30h</t>
  </si>
  <si>
    <t>01.09.18   05:30-05:45h</t>
  </si>
  <si>
    <t>01.09.18   05:45-06:00h</t>
  </si>
  <si>
    <t>01.09.18   06:00-06:15h</t>
  </si>
  <si>
    <t>01.09.18   06:15-06:30h</t>
  </si>
  <si>
    <t>01.09.18   06:30-06:45h</t>
  </si>
  <si>
    <t>01.09.18   06:45-07:00h</t>
  </si>
  <si>
    <t>01.09.18   07:00-07:15h</t>
  </si>
  <si>
    <t>01.09.18   07:15-07:30h</t>
  </si>
  <si>
    <t>01.09.18   07:30-07:45h</t>
  </si>
  <si>
    <t>01.09.18   07:45-08:00h</t>
  </si>
  <si>
    <t>01.09.18   08:00-08:15h</t>
  </si>
  <si>
    <t>01.09.18   08:15-08:30h</t>
  </si>
  <si>
    <t>01.09.18   08:30-08:45h</t>
  </si>
  <si>
    <t>01.09.18   08:45-09:00h</t>
  </si>
  <si>
    <t>01.09.18   09:00-09:15h</t>
  </si>
  <si>
    <t>01.09.18   09:15-09:30h</t>
  </si>
  <si>
    <t>01.09.18   09:30-09:45h</t>
  </si>
  <si>
    <t>01.09.18   09:45-10:00h</t>
  </si>
  <si>
    <t>01.09.18   10:00-10:15h</t>
  </si>
  <si>
    <t>01.09.18   10:15-10:30h</t>
  </si>
  <si>
    <t>01.09.18   10:30-10:45h</t>
  </si>
  <si>
    <t>01.09.18   10:45-11:00h</t>
  </si>
  <si>
    <t>01.09.18   11:00-11:15h</t>
  </si>
  <si>
    <t>01.09.18   11:15-11:30h</t>
  </si>
  <si>
    <t>01.09.18   11:30-11:45h</t>
  </si>
  <si>
    <t>01.09.18   11:45-12:00h</t>
  </si>
  <si>
    <t>01.09.18   12:00-12:15h</t>
  </si>
  <si>
    <t>01.09.18   12:15-12:30h</t>
  </si>
  <si>
    <t>01.09.18   12:30-12:45h</t>
  </si>
  <si>
    <t>01.09.18   12:45-13:00h</t>
  </si>
  <si>
    <t>01.09.18   13:00-13:15h</t>
  </si>
  <si>
    <t>01.09.18   13:15-13:30h</t>
  </si>
  <si>
    <t>01.09.18   13:30-13:45h</t>
  </si>
  <si>
    <t>01.09.18   13:45-14:00h</t>
  </si>
  <si>
    <t>01.09.18   14:00-14:15h</t>
  </si>
  <si>
    <t>01.09.18   14:15-14:30h</t>
  </si>
  <si>
    <t>01.09.18   14:30-14:45h</t>
  </si>
  <si>
    <t>01.09.18   14:45-15:00h</t>
  </si>
  <si>
    <t>01.09.18   15:00-15:15h</t>
  </si>
  <si>
    <t>01.09.18   15:15-15:30h</t>
  </si>
  <si>
    <t>01.09.18   15:30-15:45h</t>
  </si>
  <si>
    <t>01.09.18   15:45-16:00h</t>
  </si>
  <si>
    <t>01.09.18   16:00-16:15h</t>
  </si>
  <si>
    <t>01.09.18   16:15-16:30h</t>
  </si>
  <si>
    <t>01.09.18   16:30-16:45h</t>
  </si>
  <si>
    <t>01.09.18   16:45-17:00h</t>
  </si>
  <si>
    <t>01.09.18   17:00-17:15h</t>
  </si>
  <si>
    <t>01.09.18   17:15-17:30h</t>
  </si>
  <si>
    <t>01.09.18   17:30-17:45h</t>
  </si>
  <si>
    <t>01.09.18   17:45-18:00h</t>
  </si>
  <si>
    <t>01.09.18   18:00-18:15h</t>
  </si>
  <si>
    <t>01.09.18   18:15-18:30h</t>
  </si>
  <si>
    <t>01.09.18   18:30-18:45h</t>
  </si>
  <si>
    <t>01.09.18   18:45-19:00h</t>
  </si>
  <si>
    <t>01.09.18   19:00-19:15h</t>
  </si>
  <si>
    <t>01.09.18   19:15-19:30h</t>
  </si>
  <si>
    <t>01.09.18   19:30-19:45h</t>
  </si>
  <si>
    <t>01.09.18   19:45-20:00h</t>
  </si>
  <si>
    <t>01.09.18   20:00-20:15h</t>
  </si>
  <si>
    <t>01.09.18   20:15-20:30h</t>
  </si>
  <si>
    <t>01.09.18   20:30-20:45h</t>
  </si>
  <si>
    <t>01.09.18   20:45-21:00h</t>
  </si>
  <si>
    <t>01.09.18   21:00-21:15h</t>
  </si>
  <si>
    <t>01.09.18   21:15-21:30h</t>
  </si>
  <si>
    <t>01.09.18   21:30-21:45h</t>
  </si>
  <si>
    <t>01.09.18   21:45-22:00h</t>
  </si>
  <si>
    <t>01.09.18   22:00-22:15h</t>
  </si>
  <si>
    <t>01.09.18   22:15-22:30h</t>
  </si>
  <si>
    <t>01.09.18   22:30-22:45h</t>
  </si>
  <si>
    <t>01.09.18   22:45-23:00h</t>
  </si>
  <si>
    <t>01.09.18   23:00-23:15h</t>
  </si>
  <si>
    <t>01.09.18   23:15-23:30h</t>
  </si>
  <si>
    <t>01.09.18   23:30-23:45h</t>
  </si>
  <si>
    <t>01.09.18   23:45-00:00h</t>
  </si>
  <si>
    <t>02.09.18   00:00-00:15h</t>
  </si>
  <si>
    <t>02.09.18   00:15-00:30h</t>
  </si>
  <si>
    <t>02.09.18   00:30-00:45h</t>
  </si>
  <si>
    <t>02.09.18   00:45-01:00h</t>
  </si>
  <si>
    <t>02.09.18   01:00-01:15h</t>
  </si>
  <si>
    <t>02.09.18   01:15-01:30h</t>
  </si>
  <si>
    <t>02.09.18   01:30-01:45h</t>
  </si>
  <si>
    <t>02.09.18   01:45-02:00h</t>
  </si>
  <si>
    <t>02.09.18   02:00-02:15h</t>
  </si>
  <si>
    <t>02.09.18   02:15-02:30h</t>
  </si>
  <si>
    <t>02.09.18   02:30-02:45h</t>
  </si>
  <si>
    <t>02.09.18   02:45-03:00h</t>
  </si>
  <si>
    <t>02.09.18   03:00-03:15h</t>
  </si>
  <si>
    <t>02.09.18   03:15-03:30h</t>
  </si>
  <si>
    <t>02.09.18   03:30-03:45h</t>
  </si>
  <si>
    <t>02.09.18   03:45-04:00h</t>
  </si>
  <si>
    <t>02.09.18   04:00-04:15h</t>
  </si>
  <si>
    <t>02.09.18   04:30-04:45h</t>
  </si>
  <si>
    <t>02.09.18   04:45-05:00h</t>
  </si>
  <si>
    <t>02.09.18   05:00-05:15h</t>
  </si>
  <si>
    <t>02.09.18   05:15-05:30h</t>
  </si>
  <si>
    <t>02.09.18   05:30-05:45h</t>
  </si>
  <si>
    <t>02.09.18   05:45-06:00h</t>
  </si>
  <si>
    <t>02.09.18   06:00-06:15h</t>
  </si>
  <si>
    <t>02.09.18   06:15-06:30h</t>
  </si>
  <si>
    <t>02.09.18   06:30-06:45h</t>
  </si>
  <si>
    <t>02.09.18   06:45-07:00h</t>
  </si>
  <si>
    <t>02.09.18   07:00-07:15h</t>
  </si>
  <si>
    <t>02.09.18   07:15-07:30h</t>
  </si>
  <si>
    <t>02.09.18   07:30-07:45h</t>
  </si>
  <si>
    <t>02.09.18   07:45-08:00h</t>
  </si>
  <si>
    <t>02.09.18   08:00-08:15h</t>
  </si>
  <si>
    <t>02.09.18   08:15-08:30h</t>
  </si>
  <si>
    <t>02.09.18   08:30-08:45h</t>
  </si>
  <si>
    <t>02.09.18   08:45-09:00h</t>
  </si>
  <si>
    <t>02.09.18   09:00-09:15h</t>
  </si>
  <si>
    <t>02.09.18   09:15-09:30h</t>
  </si>
  <si>
    <t>02.09.18   09:30-09:45h</t>
  </si>
  <si>
    <t>02.09.18   09:45-10:00h</t>
  </si>
  <si>
    <t>02.09.18   10:00-10:15h</t>
  </si>
  <si>
    <t>02.09.18   10:15-10:30h</t>
  </si>
  <si>
    <t>02.09.18   10:30-10:45h</t>
  </si>
  <si>
    <t>02.09.18   10:45-11:00h</t>
  </si>
  <si>
    <t>02.09.18   11:00-11:15h</t>
  </si>
  <si>
    <t>02.09.18   11:15-11:30h</t>
  </si>
  <si>
    <t>02.09.18   11:30-11:45h</t>
  </si>
  <si>
    <t>02.09.18   11:45-12:00h</t>
  </si>
  <si>
    <t>02.09.18   12:00-12:15h</t>
  </si>
  <si>
    <t>02.09.18   12:15-12:30h</t>
  </si>
  <si>
    <t>02.09.18   12:30-12:45h</t>
  </si>
  <si>
    <t>02.09.18   12:45-13:00h</t>
  </si>
  <si>
    <t>02.09.18   13:00-13:15h</t>
  </si>
  <si>
    <t>02.09.18   13:15-13:30h</t>
  </si>
  <si>
    <t>02.09.18   13:30-13:45h</t>
  </si>
  <si>
    <t>02.09.18   13:45-14:00h</t>
  </si>
  <si>
    <t>02.09.18   14:00-14:15h</t>
  </si>
  <si>
    <t>02.09.18   14:15-14:30h</t>
  </si>
  <si>
    <t>02.09.18   14:30-14:45h</t>
  </si>
  <si>
    <t>02.09.18   14:45-15:00h</t>
  </si>
  <si>
    <t>02.09.18   15:00-15:15h</t>
  </si>
  <si>
    <t>02.09.18   15:15-15:30h</t>
  </si>
  <si>
    <t>02.09.18   15:30-15:45h</t>
  </si>
  <si>
    <t>02.09.18   15:45-16:00h</t>
  </si>
  <si>
    <t>02.09.18   16:00-16:15h</t>
  </si>
  <si>
    <t>02.09.18   16:15-16:30h</t>
  </si>
  <si>
    <t>02.09.18   16:30-16:45h</t>
  </si>
  <si>
    <t>02.09.18   16:45-17:00h</t>
  </si>
  <si>
    <t>02.09.18   17:00-17:15h</t>
  </si>
  <si>
    <t>02.09.18   17:15-17:30h</t>
  </si>
  <si>
    <t>02.09.18   17:30-17:45h</t>
  </si>
  <si>
    <t>02.09.18   17:45-18:00h</t>
  </si>
  <si>
    <t>02.09.18   18:00-18:15h</t>
  </si>
  <si>
    <t>02.09.18   18:15-18:30h</t>
  </si>
  <si>
    <t>02.09.18   18:30-18:45h</t>
  </si>
  <si>
    <t>02.09.18   18:45-19:00h</t>
  </si>
  <si>
    <t>02.09.18   19:00-19:15h</t>
  </si>
  <si>
    <t>02.09.18   19:15-19:30h</t>
  </si>
  <si>
    <t>02.09.18   19:30-19:45h</t>
  </si>
  <si>
    <t>02.09.18   19:45-20:00h</t>
  </si>
  <si>
    <t>02.09.18   20:00-20:15h</t>
  </si>
  <si>
    <t>02.09.18   20:15-20:30h</t>
  </si>
  <si>
    <t>02.09.18   20:30-20:45h</t>
  </si>
  <si>
    <t>02.09.18   20:45-21:00h</t>
  </si>
  <si>
    <t>02.09.18   21:00-21:15h</t>
  </si>
  <si>
    <t>02.09.18   21:15-21:30h</t>
  </si>
  <si>
    <t>02.09.18   21:30-21:45h</t>
  </si>
  <si>
    <t>02.09.18   21:45-22:00h</t>
  </si>
  <si>
    <t>02.09.18   22:00-22:15h</t>
  </si>
  <si>
    <t>02.09.18   22:15-22:30h</t>
  </si>
  <si>
    <t>02.09.18   22:30-22:45h</t>
  </si>
  <si>
    <t>02.09.18   22:45-23:00h</t>
  </si>
  <si>
    <t>02.09.18   23:00-23:15h</t>
  </si>
  <si>
    <t>02.09.18   23:15-23:30h</t>
  </si>
  <si>
    <t>02.09.18   23:30-23:45h</t>
  </si>
  <si>
    <t>02.09.18   23:45-00:00h</t>
  </si>
  <si>
    <t>03.09.18   00:00-00:15h</t>
  </si>
  <si>
    <t>03.09.18   00:15-00:30h</t>
  </si>
  <si>
    <t>03.09.18   00:30-00:45h</t>
  </si>
  <si>
    <t>03.09.18   00:45-01:00h</t>
  </si>
  <si>
    <t>03.09.18   01:00-01:15h</t>
  </si>
  <si>
    <t>03.09.18   01:15-01:30h</t>
  </si>
  <si>
    <t>03.09.18   01:30-01:45h</t>
  </si>
  <si>
    <t>03.09.18   01:45-02:00h</t>
  </si>
  <si>
    <t>03.09.18   02:00-02:15h</t>
  </si>
  <si>
    <t>03.09.18   02:15-02:30h</t>
  </si>
  <si>
    <t>03.09.18   02:30-02:45h</t>
  </si>
  <si>
    <t>03.09.18   02:45-03:00h</t>
  </si>
  <si>
    <t>03.09.18   03:00-03:15h</t>
  </si>
  <si>
    <t>03.09.18   03:15-03:30h</t>
  </si>
  <si>
    <t>03.09.18   03:30-03:45h</t>
  </si>
  <si>
    <t>03.09.18   03:45-04:00h</t>
  </si>
  <si>
    <t>03.09.18   04:00-04:15h</t>
  </si>
  <si>
    <t>03.09.18   04:15-04:30h</t>
  </si>
  <si>
    <t>03.09.18   04:30-04:45h</t>
  </si>
  <si>
    <t>03.09.18   04:45-05:00h</t>
  </si>
  <si>
    <t>03.09.18   05:00-05:15h</t>
  </si>
  <si>
    <t>03.09.18   05:15-05:30h</t>
  </si>
  <si>
    <t>03.09.18   05:30-05:45h</t>
  </si>
  <si>
    <t>03.09.18   05:45-06:00h</t>
  </si>
  <si>
    <t>03.09.18   06:00-06:15h</t>
  </si>
  <si>
    <t>03.09.18   06:15-06:30h</t>
  </si>
  <si>
    <t>03.09.18   06:30-06:45h</t>
  </si>
  <si>
    <t>03.09.18   06:45-07:00h</t>
  </si>
  <si>
    <t>03.09.18   07:00-07:15h</t>
  </si>
  <si>
    <t>03.09.18   07:15-07:30h</t>
  </si>
  <si>
    <t>03.09.18   07:30-07:45h</t>
  </si>
  <si>
    <t>03.09.18   07:45-08:00h</t>
  </si>
  <si>
    <t>03.09.18   08:00-08:15h</t>
  </si>
  <si>
    <t>03.09.18   08:15-08:30h</t>
  </si>
  <si>
    <t>03.09.18   08:30-08:45h</t>
  </si>
  <si>
    <t>03.09.18   08:45-09:00h</t>
  </si>
  <si>
    <t>03.09.18   09:00-09:15h</t>
  </si>
  <si>
    <t>03.09.18   09:15-09:30h</t>
  </si>
  <si>
    <t>03.09.18   09:30-09:45h</t>
  </si>
  <si>
    <t>03.09.18   09:45-10:00h</t>
  </si>
  <si>
    <t>03.09.18   10:00-10:15h</t>
  </si>
  <si>
    <t>03.09.18   10:15-10:30h</t>
  </si>
  <si>
    <t>03.09.18   10:30-10:45h</t>
  </si>
  <si>
    <t>03.09.18   10:45-11:00h</t>
  </si>
  <si>
    <t>03.09.18   11:00-11:15h</t>
  </si>
  <si>
    <t>03.09.18   11:15-11:30h</t>
  </si>
  <si>
    <t>03.09.18   11:30-11:45h</t>
  </si>
  <si>
    <t>03.09.18   11:45-12:00h</t>
  </si>
  <si>
    <t>03.09.18   12:00-12:15h</t>
  </si>
  <si>
    <t>03.09.18   12:15-12:30h</t>
  </si>
  <si>
    <t>03.09.18   12:30-12:45h</t>
  </si>
  <si>
    <t>03.09.18   12:45-13:00h</t>
  </si>
  <si>
    <t>03.09.18   13:00-13:15h</t>
  </si>
  <si>
    <t>03.09.18   13:15-13:30h</t>
  </si>
  <si>
    <t>03.09.18   13:30-13:45h</t>
  </si>
  <si>
    <t>03.09.18   13:45-14:00h</t>
  </si>
  <si>
    <t>03.09.18   14:00-14:15h</t>
  </si>
  <si>
    <t>03.09.18   14:15-14:30h</t>
  </si>
  <si>
    <t>03.09.18   14:30-14:45h</t>
  </si>
  <si>
    <t>03.09.18   14:45-15:00h</t>
  </si>
  <si>
    <t>03.09.18   15:00-15:15h</t>
  </si>
  <si>
    <t>03.09.18   15:15-15:30h</t>
  </si>
  <si>
    <t>03.09.18   15:30-15:45h</t>
  </si>
  <si>
    <t>03.09.18   15:45-16:00h</t>
  </si>
  <si>
    <t>03.09.18   16:00-16:15h</t>
  </si>
  <si>
    <t>03.09.18   16:15-16:30h</t>
  </si>
  <si>
    <t>03.09.18   16:30-16:45h</t>
  </si>
  <si>
    <t>03.09.18   16:45-17:00h</t>
  </si>
  <si>
    <t>03.09.18   17:00-17:15h</t>
  </si>
  <si>
    <t>03.09.18   17:15-17:30h</t>
  </si>
  <si>
    <t>03.09.18   17:30-17:45h</t>
  </si>
  <si>
    <t>03.09.18   17:45-18:00h</t>
  </si>
  <si>
    <t>03.09.18   18:00-18:15h</t>
  </si>
  <si>
    <t>03.09.18   18:15-18:30h</t>
  </si>
  <si>
    <t>03.09.18   18:30-18:45h</t>
  </si>
  <si>
    <t>03.09.18   18:45-19:00h</t>
  </si>
  <si>
    <t>03.09.18   19:00-19:15h</t>
  </si>
  <si>
    <t>03.09.18   19:15-19:30h</t>
  </si>
  <si>
    <t>03.09.18   19:30-19:45h</t>
  </si>
  <si>
    <t>03.09.18   19:45-20:00h</t>
  </si>
  <si>
    <t>03.09.18   20:00-20:15h</t>
  </si>
  <si>
    <t>03.09.18   20:15-20:30h</t>
  </si>
  <si>
    <t>03.09.18   20:30-20:45h</t>
  </si>
  <si>
    <t>03.09.18   20:45-21:00h</t>
  </si>
  <si>
    <t>03.09.18   21:00-21:15h</t>
  </si>
  <si>
    <t>03.09.18   21:15-21:30h</t>
  </si>
  <si>
    <t>03.09.18   21:30-21:45h</t>
  </si>
  <si>
    <t>03.09.18   21:45-22:00h</t>
  </si>
  <si>
    <t>03.09.18   22:00-22:15h</t>
  </si>
  <si>
    <t>03.09.18   22:15-22:30h</t>
  </si>
  <si>
    <t>03.09.18   22:30-22:45h</t>
  </si>
  <si>
    <t>03.09.18   22:45-23:00h</t>
  </si>
  <si>
    <t>03.09.18   23:00-23:15h</t>
  </si>
  <si>
    <t>03.09.18   23:15-23:30h</t>
  </si>
  <si>
    <t>03.09.18   23:30-23:45h</t>
  </si>
  <si>
    <t>03.09.18   23:45-00:00h</t>
  </si>
  <si>
    <t>04.09.18   00:00-00:15h</t>
  </si>
  <si>
    <t>04.09.18   00:15-00:30h</t>
  </si>
  <si>
    <t>04.09.18   00:30-00:45h</t>
  </si>
  <si>
    <t>04.09.18   00:45-01:00h</t>
  </si>
  <si>
    <t>04.09.18   01:00-01:15h</t>
  </si>
  <si>
    <t>04.09.18   01:15-01:30h</t>
  </si>
  <si>
    <t>04.09.18   01:30-01:45h</t>
  </si>
  <si>
    <t>04.09.18   01:45-02:00h</t>
  </si>
  <si>
    <t>04.09.18   02:00-02:15h</t>
  </si>
  <si>
    <t>04.09.18   02:15-02:30h</t>
  </si>
  <si>
    <t>04.09.18   02:30-02:45h</t>
  </si>
  <si>
    <t>04.09.18   02:45-03:00h</t>
  </si>
  <si>
    <t>04.09.18   03:00-03:15h</t>
  </si>
  <si>
    <t>04.09.18   03:15-03:30h</t>
  </si>
  <si>
    <t>04.09.18   03:30-03:45h</t>
  </si>
  <si>
    <t>04.09.18   03:45-04:00h</t>
  </si>
  <si>
    <t>04.09.18   04:00-04:15h</t>
  </si>
  <si>
    <t>04.09.18   04:15-04:30h</t>
  </si>
  <si>
    <t>04.09.18   04:30-04:45h</t>
  </si>
  <si>
    <t>04.09.18   04:45-05:00h</t>
  </si>
  <si>
    <t>04.09.18   05:00-05:15h</t>
  </si>
  <si>
    <t>04.09.18   05:15-05:30h</t>
  </si>
  <si>
    <t>04.09.18   05:30-05:45h</t>
  </si>
  <si>
    <t>04.09.18   05:45-06:00h</t>
  </si>
  <si>
    <t>04.09.18   06:00-06:15h</t>
  </si>
  <si>
    <t>04.09.18   06:15-06:30h</t>
  </si>
  <si>
    <t>04.09.18   06:30-06:45h</t>
  </si>
  <si>
    <t>04.09.18   06:45-07:00h</t>
  </si>
  <si>
    <t>04.09.18   07:00-07:15h</t>
  </si>
  <si>
    <t>04.09.18   07:15-07:30h</t>
  </si>
  <si>
    <t>04.09.18   07:30-07:45h</t>
  </si>
  <si>
    <t>04.09.18   07:45-08:00h</t>
  </si>
  <si>
    <t>04.09.18   08:00-08:15h</t>
  </si>
  <si>
    <t>04.09.18   08:15-08:30h</t>
  </si>
  <si>
    <t>04.09.18   08:30-08:45h</t>
  </si>
  <si>
    <t>04.09.18   08:45-09:00h</t>
  </si>
  <si>
    <t>04.09.18   09:00-09:15h</t>
  </si>
  <si>
    <t>04.09.18   09:15-09:30h</t>
  </si>
  <si>
    <t>04.09.18   09:30-09:45h</t>
  </si>
  <si>
    <t>04.09.18   09:45-10:00h</t>
  </si>
  <si>
    <t>04.09.18   10:00-10:15h</t>
  </si>
  <si>
    <t>04.09.18   10:15-10:30h</t>
  </si>
  <si>
    <t>04.09.18   10:30-10:45h</t>
  </si>
  <si>
    <t>04.09.18   10:45-11:00h</t>
  </si>
  <si>
    <t>04.09.18   11:00-11:15h</t>
  </si>
  <si>
    <t>04.09.18   11:15-11:30h</t>
  </si>
  <si>
    <t>04.09.18   11:30-11:45h</t>
  </si>
  <si>
    <t>04.09.18   11:45-12:00h</t>
  </si>
  <si>
    <t>04.09.18   12:00-12:15h</t>
  </si>
  <si>
    <t>04.09.18   12:15-12:30h</t>
  </si>
  <si>
    <t>04.09.18   12:30-12:45h</t>
  </si>
  <si>
    <t>04.09.18   12:45-13:00h</t>
  </si>
  <si>
    <t>04.09.18   13:00-13:15h</t>
  </si>
  <si>
    <t>04.09.18   13:15-13:30h</t>
  </si>
  <si>
    <t>04.09.18   13:30-13:45h</t>
  </si>
  <si>
    <t>04.09.18   13:45-14:00h</t>
  </si>
  <si>
    <t>04.09.18   14:00-14:15h</t>
  </si>
  <si>
    <t>04.09.18   14:15-14:30h</t>
  </si>
  <si>
    <t>04.09.18   14:30-14:45h</t>
  </si>
  <si>
    <t>04.09.18   14:45-15:00h</t>
  </si>
  <si>
    <t>04.09.18   15:00-15:15h</t>
  </si>
  <si>
    <t>04.09.18   15:15-15:30h</t>
  </si>
  <si>
    <t>04.09.18   15:30-15:45h</t>
  </si>
  <si>
    <t>04.09.18   15:45-16:00h</t>
  </si>
  <si>
    <t>04.09.18   16:00-16:15h</t>
  </si>
  <si>
    <t>04.09.18   16:15-16:30h</t>
  </si>
  <si>
    <t>04.09.18   16:30-16:45h</t>
  </si>
  <si>
    <t>04.09.18   16:45-17:00h</t>
  </si>
  <si>
    <t>04.09.18   17:00-17:15h</t>
  </si>
  <si>
    <t>04.09.18   17:15-17:30h</t>
  </si>
  <si>
    <t>04.09.18   17:30-17:45h</t>
  </si>
  <si>
    <t>04.09.18   17:45-18:00h</t>
  </si>
  <si>
    <t>04.09.18   18:00-18:15h</t>
  </si>
  <si>
    <t>04.09.18   18:15-18:30h</t>
  </si>
  <si>
    <t>04.09.18   18:30-18:45h</t>
  </si>
  <si>
    <t>04.09.18   18:45-19:00h</t>
  </si>
  <si>
    <t>04.09.18   19:00-19:15h</t>
  </si>
  <si>
    <t>04.09.18   19:15-19:30h</t>
  </si>
  <si>
    <t>04.09.18   19:30-19:45h</t>
  </si>
  <si>
    <t>04.09.18   19:45-20:00h</t>
  </si>
  <si>
    <t>04.09.18   20:00-20:15h</t>
  </si>
  <si>
    <t>04.09.18   20:15-20:30h</t>
  </si>
  <si>
    <t>04.09.18   20:30-20:45h</t>
  </si>
  <si>
    <t>04.09.18   20:45-21:00h</t>
  </si>
  <si>
    <t>04.09.18   21:00-21:15h</t>
  </si>
  <si>
    <t>04.09.18   21:15-21:30h</t>
  </si>
  <si>
    <t>04.09.18   21:30-21:45h</t>
  </si>
  <si>
    <t>04.09.18   21:45-22:00h</t>
  </si>
  <si>
    <t>04.09.18   22:00-22:15h</t>
  </si>
  <si>
    <t>04.09.18   22:15-22:30h</t>
  </si>
  <si>
    <t>04.09.18   22:30-22:45h</t>
  </si>
  <si>
    <t>04.09.18   22:45-23:00h</t>
  </si>
  <si>
    <t>04.09.18   23:00-23:15h</t>
  </si>
  <si>
    <t>04.09.18   23:15-23:30h</t>
  </si>
  <si>
    <t>04.09.18   23:30-23:45h</t>
  </si>
  <si>
    <t>04.09.18   23:45-00:00h</t>
  </si>
  <si>
    <t>05.09.18   00:00-00:15h</t>
  </si>
  <si>
    <t>05.09.18   00:15-00:30h</t>
  </si>
  <si>
    <t>05.09.18   00:30-00:45h</t>
  </si>
  <si>
    <t>05.09.18   00:45-01:00h</t>
  </si>
  <si>
    <t>05.09.18   01:00-01:15h</t>
  </si>
  <si>
    <t>05.09.18   01:15-01:30h</t>
  </si>
  <si>
    <t>05.09.18   01:30-01:45h</t>
  </si>
  <si>
    <t>05.09.18   01:45-02:00h</t>
  </si>
  <si>
    <t>05.09.18   02:00-02:15h</t>
  </si>
  <si>
    <t>05.09.18   02:15-02:30h</t>
  </si>
  <si>
    <t>05.09.18   02:30-02:45h</t>
  </si>
  <si>
    <t>05.09.18   02:45-03:00h</t>
  </si>
  <si>
    <t>05.09.18   03:00-03:15h</t>
  </si>
  <si>
    <t>05.09.18   03:15-03:30h</t>
  </si>
  <si>
    <t>05.09.18   03:30-03:45h</t>
  </si>
  <si>
    <t>05.09.18   03:45-04:00h</t>
  </si>
  <si>
    <t>05.09.18   04:00-04:15h</t>
  </si>
  <si>
    <t>05.09.18   04:15-04:30h</t>
  </si>
  <si>
    <t>05.09.18   04:30-04:45h</t>
  </si>
  <si>
    <t>05.09.18   04:45-05:00h</t>
  </si>
  <si>
    <t>05.09.18   05:00-05:15h</t>
  </si>
  <si>
    <t>05.09.18   05:15-05:30h</t>
  </si>
  <si>
    <t>05.09.18   05:30-05:45h</t>
  </si>
  <si>
    <t>05.09.18   05:45-06:00h</t>
  </si>
  <si>
    <t>05.09.18   06:00-06:15h</t>
  </si>
  <si>
    <t>05.09.18   06:15-06:30h</t>
  </si>
  <si>
    <t>05.09.18   06:30-06:45h</t>
  </si>
  <si>
    <t>05.09.18   06:45-07:00h</t>
  </si>
  <si>
    <t>05.09.18   07:00-07:15h</t>
  </si>
  <si>
    <t>05.09.18   07:15-07:30h</t>
  </si>
  <si>
    <t>05.09.18   07:30-07:45h</t>
  </si>
  <si>
    <t>05.09.18   07:45-08:00h</t>
  </si>
  <si>
    <t>05.09.18   08:00-08:15h</t>
  </si>
  <si>
    <t>05.09.18   08:15-08:30h</t>
  </si>
  <si>
    <t>05.09.18   08:30-08:45h</t>
  </si>
  <si>
    <t>05.09.18   08:45-09:00h</t>
  </si>
  <si>
    <t>05.09.18   09:00-09:15h</t>
  </si>
  <si>
    <t>05.09.18   09:15-09:30h</t>
  </si>
  <si>
    <t>05.09.18   09:30-09:45h</t>
  </si>
  <si>
    <t>05.09.18   09:45-10:00h</t>
  </si>
  <si>
    <t>05.09.18   10:00-10:15h</t>
  </si>
  <si>
    <t>05.09.18   10:15-10:30h</t>
  </si>
  <si>
    <t>05.09.18   10:30-10:45h</t>
  </si>
  <si>
    <t>05.09.18   10:45-11:00h</t>
  </si>
  <si>
    <t>05.09.18   11:00-11:15h</t>
  </si>
  <si>
    <t>05.09.18   11:15-11:30h</t>
  </si>
  <si>
    <t>05.09.18   11:30-11:45h</t>
  </si>
  <si>
    <t>05.09.18   11:45-12:00h</t>
  </si>
  <si>
    <t>05.09.18   12:00-12:15h</t>
  </si>
  <si>
    <t>05.09.18   12:15-12:30h</t>
  </si>
  <si>
    <t>05.09.18   12:30-12:45h</t>
  </si>
  <si>
    <t>05.09.18   12:45-13:00h</t>
  </si>
  <si>
    <t>05.09.18   13:00-13:15h</t>
  </si>
  <si>
    <t>05.09.18   13:15-13:30h</t>
  </si>
  <si>
    <t>05.09.18   13:30-13:45h</t>
  </si>
  <si>
    <t>05.09.18   13:45-14:00h</t>
  </si>
  <si>
    <t>05.09.18   14:00-14:15h</t>
  </si>
  <si>
    <t>05.09.18   14:15-14:30h</t>
  </si>
  <si>
    <t>05.09.18   14:30-14:45h</t>
  </si>
  <si>
    <t>05.09.18   14:45-15:00h</t>
  </si>
  <si>
    <t>05.09.18   15:00-15:15h</t>
  </si>
  <si>
    <t>05.09.18   15:15-15:30h</t>
  </si>
  <si>
    <t>05.09.18   15:30-15:45h</t>
  </si>
  <si>
    <t>05.09.18   15:45-16:00h</t>
  </si>
  <si>
    <t>05.09.18   16:00-16:15h</t>
  </si>
  <si>
    <t>05.09.18   16:15-16:30h</t>
  </si>
  <si>
    <t>05.09.18   16:30-16:45h</t>
  </si>
  <si>
    <t>05.09.18   16:45-17:00h</t>
  </si>
  <si>
    <t>05.09.18   17:00-17:15h</t>
  </si>
  <si>
    <t>05.09.18   17:15-17:30h</t>
  </si>
  <si>
    <t>05.09.18   17:30-17:45h</t>
  </si>
  <si>
    <t>05.09.18   17:45-18:00h</t>
  </si>
  <si>
    <t>05.09.18   18:00-18:15h</t>
  </si>
  <si>
    <t>05.09.18   18:15-18:30h</t>
  </si>
  <si>
    <t>05.09.18   18:30-18:45h</t>
  </si>
  <si>
    <t>05.09.18   18:45-19:00h</t>
  </si>
  <si>
    <t>05.09.18   19:00-19:15h</t>
  </si>
  <si>
    <t>05.09.18   19:15-19:30h</t>
  </si>
  <si>
    <t>05.09.18   19:30-19:45h</t>
  </si>
  <si>
    <t>05.09.18   19:45-20:00h</t>
  </si>
  <si>
    <t>05.09.18   20:00-20:15h</t>
  </si>
  <si>
    <t>05.09.18   20:15-20:30h</t>
  </si>
  <si>
    <t>05.09.18   20:30-20:45h</t>
  </si>
  <si>
    <t>05.09.18   20:45-21:00h</t>
  </si>
  <si>
    <t>05.09.18   21:00-21:15h</t>
  </si>
  <si>
    <t>05.09.18   21:15-21:30h</t>
  </si>
  <si>
    <t>05.09.18   21:30-21:45h</t>
  </si>
  <si>
    <t>05.09.18   21:45-22:00h</t>
  </si>
  <si>
    <t>05.09.18   22:00-22:15h</t>
  </si>
  <si>
    <t>05.09.18   22:15-22:30h</t>
  </si>
  <si>
    <t>05.09.18   22:30-22:45h</t>
  </si>
  <si>
    <t>05.09.18   22:45-23:00h</t>
  </si>
  <si>
    <t>05.09.18   23:00-23:15h</t>
  </si>
  <si>
    <t>05.09.18   23:15-23:30h</t>
  </si>
  <si>
    <t>05.09.18   23:30-23:45h</t>
  </si>
  <si>
    <t>05.09.18   23:45-00:00h</t>
  </si>
  <si>
    <t>06.09.18   00:00-00:15h</t>
  </si>
  <si>
    <t>06.09.18   00:15-00:30h</t>
  </si>
  <si>
    <t>06.09.18   00:30-00:45h</t>
  </si>
  <si>
    <t>06.09.18   00:45-01:00h</t>
  </si>
  <si>
    <t>06.09.18   01:00-01:15h</t>
  </si>
  <si>
    <t>06.09.18   01:15-01:30h</t>
  </si>
  <si>
    <t>06.09.18   01:30-01:45h</t>
  </si>
  <si>
    <t>06.09.18   01:45-02:00h</t>
  </si>
  <si>
    <t>06.09.18   02:00-02:15h</t>
  </si>
  <si>
    <t>06.09.18   02:15-02:30h</t>
  </si>
  <si>
    <t>06.09.18   02:30-02:45h</t>
  </si>
  <si>
    <t>06.09.18   02:45-03:00h</t>
  </si>
  <si>
    <t>06.09.18   03:00-03:15h</t>
  </si>
  <si>
    <t>06.09.18   03:15-03:30h</t>
  </si>
  <si>
    <t>06.09.18   03:30-03:45h</t>
  </si>
  <si>
    <t>06.09.18   03:45-04:00h</t>
  </si>
  <si>
    <t>06.09.18   04:00-04:15h</t>
  </si>
  <si>
    <t>06.09.18   04:15-04:30h</t>
  </si>
  <si>
    <t>06.09.18   04:30-04:45h</t>
  </si>
  <si>
    <t>06.09.18   04:45-05:00h</t>
  </si>
  <si>
    <t>06.09.18   05:00-05:15h</t>
  </si>
  <si>
    <t>06.09.18   05:15-05:30h</t>
  </si>
  <si>
    <t>06.09.18   05:30-05:45h</t>
  </si>
  <si>
    <t>06.09.18   05:45-06:00h</t>
  </si>
  <si>
    <t>06.09.18   06:00-06:15h</t>
  </si>
  <si>
    <t>06.09.18   06:15-06:30h</t>
  </si>
  <si>
    <t>06.09.18   06:30-06:45h</t>
  </si>
  <si>
    <t>06.09.18   06:45-07:00h</t>
  </si>
  <si>
    <t>06.09.18   07:00-07:15h</t>
  </si>
  <si>
    <t>06.09.18   07:15-07:30h</t>
  </si>
  <si>
    <t>06.09.18   07:30-07:45h</t>
  </si>
  <si>
    <t>06.09.18   07:45-08:00h</t>
  </si>
  <si>
    <t>06.09.18   08:00-08:15h</t>
  </si>
  <si>
    <t>06.09.18   08:15-08:30h</t>
  </si>
  <si>
    <t>06.09.18   08:30-08:45h</t>
  </si>
  <si>
    <t>06.09.18   08:45-09:00h</t>
  </si>
  <si>
    <t>06.09.18   09:00-09:15h</t>
  </si>
  <si>
    <t>06.09.18   09:15-09:30h</t>
  </si>
  <si>
    <t>06.09.18   09:30-09:45h</t>
  </si>
  <si>
    <t>06.09.18   09:45-10:00h</t>
  </si>
  <si>
    <t>06.09.18   10:00-10:15h</t>
  </si>
  <si>
    <t>06.09.18   10:15-10:30h</t>
  </si>
  <si>
    <t>06.09.18   10:30-10:45h</t>
  </si>
  <si>
    <t>06.09.18   10:45-11:00h</t>
  </si>
  <si>
    <t>06.09.18   11:00-11:15h</t>
  </si>
  <si>
    <t>06.09.18   11:15-11:30h</t>
  </si>
  <si>
    <t>06.09.18   11:30-11:45h</t>
  </si>
  <si>
    <t>06.09.18   11:45-12:00h</t>
  </si>
  <si>
    <t>06.09.18   12:00-12:15h</t>
  </si>
  <si>
    <t>06.09.18   12:15-12:30h</t>
  </si>
  <si>
    <t>06.09.18   12:30-12:45h</t>
  </si>
  <si>
    <t>06.09.18   12:45-13:00h</t>
  </si>
  <si>
    <t>06.09.18   13:00-13:15h</t>
  </si>
  <si>
    <t>06.09.18   13:15-13:30h</t>
  </si>
  <si>
    <t>06.09.18   13:30-13:45h</t>
  </si>
  <si>
    <t>06.09.18   13:45-14:00h</t>
  </si>
  <si>
    <t>06.09.18   14:00-14:15h</t>
  </si>
  <si>
    <t>06.09.18   14:15-14:30h</t>
  </si>
  <si>
    <t>06.09.18   14:30-14:45h</t>
  </si>
  <si>
    <t>06.09.18   14:45-15:00h</t>
  </si>
  <si>
    <t>06.09.18   15:00-15:15h</t>
  </si>
  <si>
    <t>06.09.18   15:15-15:30h</t>
  </si>
  <si>
    <t>06.09.18   15:30-15:45h</t>
  </si>
  <si>
    <t>06.09.18   15:45-16:00h</t>
  </si>
  <si>
    <t>06.09.18   16:00-16:15h</t>
  </si>
  <si>
    <t>06.09.18   16:15-16:30h</t>
  </si>
  <si>
    <t>06.09.18   16:30-16:45h</t>
  </si>
  <si>
    <t>06.09.18   16:45-17:00h</t>
  </si>
  <si>
    <t>06.09.18   17:00-17:15h</t>
  </si>
  <si>
    <t>06.09.18   17:15-17:30h</t>
  </si>
  <si>
    <t>06.09.18   17:30-17:45h</t>
  </si>
  <si>
    <t>06.09.18   17:45-18:00h</t>
  </si>
  <si>
    <t>06.09.18   18:00-18:15h</t>
  </si>
  <si>
    <t>06.09.18   18:15-18:30h</t>
  </si>
  <si>
    <t>06.09.18   18:30-18:45h</t>
  </si>
  <si>
    <t>06.09.18   18:45-19:00h</t>
  </si>
  <si>
    <t>06.09.18   19:00-19:15h</t>
  </si>
  <si>
    <t>06.09.18   19:15-19:30h</t>
  </si>
  <si>
    <t>06.09.18   19:30-19:45h</t>
  </si>
  <si>
    <t>06.09.18   19:45-20:00h</t>
  </si>
  <si>
    <t>06.09.18   20:00-20:15h</t>
  </si>
  <si>
    <t>06.09.18   20:15-20:30h</t>
  </si>
  <si>
    <t>06.09.18   20:30-20:45h</t>
  </si>
  <si>
    <t>06.09.18   20:45-21:00h</t>
  </si>
  <si>
    <t>06.09.18   21:00-21:15h</t>
  </si>
  <si>
    <t>06.09.18   21:15-21:30h</t>
  </si>
  <si>
    <t>06.09.18   21:30-21:45h</t>
  </si>
  <si>
    <t>06.09.18   21:45-22:00h</t>
  </si>
  <si>
    <t>06.09.18   22:00-22:15h</t>
  </si>
  <si>
    <t>06.09.18   22:15-22:30h</t>
  </si>
  <si>
    <t>06.09.18   22:30-22:45h</t>
  </si>
  <si>
    <t>06.09.18   22:45-23:00h</t>
  </si>
  <si>
    <t>06.09.18   23:00-23:15h</t>
  </si>
  <si>
    <t>06.09.18   23:15-23:30h</t>
  </si>
  <si>
    <t>06.09.18   23:30-23:45h</t>
  </si>
  <si>
    <t>06.09.18   23:45-00:00h</t>
  </si>
  <si>
    <t>07.09.18   00:00-00:15h</t>
  </si>
  <si>
    <t>07.09.18   00:15-00:30h</t>
  </si>
  <si>
    <t>07.09.18   00:30-00:45h</t>
  </si>
  <si>
    <t>07.09.18   00:45-01:00h</t>
  </si>
  <si>
    <t>07.09.18   01:00-01:15h</t>
  </si>
  <si>
    <t>07.09.18   01:15-01:30h</t>
  </si>
  <si>
    <t>07.09.18   01:30-01:45h</t>
  </si>
  <si>
    <t>07.09.18   01:45-02:00h</t>
  </si>
  <si>
    <t>07.09.18   02:00-02:15h</t>
  </si>
  <si>
    <t>07.09.18   02:15-02:30h</t>
  </si>
  <si>
    <t>07.09.18   02:30-02:45h</t>
  </si>
  <si>
    <t>07.09.18   02:45-03:00h</t>
  </si>
  <si>
    <t>07.09.18   03:00-03:15h</t>
  </si>
  <si>
    <t>07.09.18   03:15-03:30h</t>
  </si>
  <si>
    <t>07.09.18   03:30-03:45h</t>
  </si>
  <si>
    <t>07.09.18   03:45-04:00h</t>
  </si>
  <si>
    <t>07.09.18   04:00-04:15h</t>
  </si>
  <si>
    <t>07.09.18   04:15-04:30h</t>
  </si>
  <si>
    <t>07.09.18   04:30-04:45h</t>
  </si>
  <si>
    <t>07.09.18   04:45-05:00h</t>
  </si>
  <si>
    <t>07.09.18   05:00-05:15h</t>
  </si>
  <si>
    <t>07.09.18   05:15-05:30h</t>
  </si>
  <si>
    <t>07.09.18   05:30-05:45h</t>
  </si>
  <si>
    <t>07.09.18   05:45-06:00h</t>
  </si>
  <si>
    <t>07.09.18   06:00-06:15h</t>
  </si>
  <si>
    <t>07.09.18   06:15-06:30h</t>
  </si>
  <si>
    <t>07.09.18   06:30-06:45h</t>
  </si>
  <si>
    <t>07.09.18   06:45-07:00h</t>
  </si>
  <si>
    <t>07.09.18   07:00-07:15h</t>
  </si>
  <si>
    <t>07.09.18   07:15-07:30h</t>
  </si>
  <si>
    <t>07.09.18   07:30-07:45h</t>
  </si>
  <si>
    <t>07.09.18   07:45-08:00h</t>
  </si>
  <si>
    <t>07.09.18   08:00-08:15h</t>
  </si>
  <si>
    <t>07.09.18   08:15-08:30h</t>
  </si>
  <si>
    <t>07.09.18   08:30-08:45h</t>
  </si>
  <si>
    <t>07.09.18   08:45-09:00h</t>
  </si>
  <si>
    <t>07.09.18   09:00-09:15h</t>
  </si>
  <si>
    <t>07.09.18   09:15-09:30h</t>
  </si>
  <si>
    <t>07.09.18   09:30-09:45h</t>
  </si>
  <si>
    <t>07.09.18   09:45-10:00h</t>
  </si>
  <si>
    <t>07.09.18   10:00-10:15h</t>
  </si>
  <si>
    <t>07.09.18   10:15-10:30h</t>
  </si>
  <si>
    <t>07.09.18   10:30-10:45h</t>
  </si>
  <si>
    <t>07.09.18   10:45-11:00h</t>
  </si>
  <si>
    <t>07.09.18   11:00-11:15h</t>
  </si>
  <si>
    <t>07.09.18   11:15-11:30h</t>
  </si>
  <si>
    <t>07.09.18   11:30-11:45h</t>
  </si>
  <si>
    <t>07.09.18   11:45-12:00h</t>
  </si>
  <si>
    <t>07.09.18   12:00-12:15h</t>
  </si>
  <si>
    <t>07.09.18   12:15-12:30h</t>
  </si>
  <si>
    <t>07.09.18   12:30-12:45h</t>
  </si>
  <si>
    <t>07.09.18   12:45-13:00h</t>
  </si>
  <si>
    <t>07.09.18   13:00-13:15h</t>
  </si>
  <si>
    <t>07.09.18   13:15-13:30h</t>
  </si>
  <si>
    <t>07.09.18   13:30-13:45h</t>
  </si>
  <si>
    <t>07.09.18   13:45-14:00h</t>
  </si>
  <si>
    <t>07.09.18   14:00-14:15h</t>
  </si>
  <si>
    <t>07.09.18   14:15-14:30h</t>
  </si>
  <si>
    <t>07.09.18   14:30-14:45h</t>
  </si>
  <si>
    <t>07.09.18   14:45-15:00h</t>
  </si>
  <si>
    <t>07.09.18   15:00-15:15h</t>
  </si>
  <si>
    <t>07.09.18   15:15-15:30h</t>
  </si>
  <si>
    <t>07.09.18   15:30-15:45h</t>
  </si>
  <si>
    <t>07.09.18   15:45-16:00h</t>
  </si>
  <si>
    <t>07.09.18   16:00-16:15h</t>
  </si>
  <si>
    <t>07.09.18   16:15-16:30h</t>
  </si>
  <si>
    <t>07.09.18   16:30-16:45h</t>
  </si>
  <si>
    <t>07.09.18   16:45-17:00h</t>
  </si>
  <si>
    <t>07.09.18   17:00-17:15h</t>
  </si>
  <si>
    <t>07.09.18   17:15-17:30h</t>
  </si>
  <si>
    <t>07.09.18   17:30-17:45h</t>
  </si>
  <si>
    <t>07.09.18   17:45-18:00h</t>
  </si>
  <si>
    <t>07.09.18   18:00-18:15h</t>
  </si>
  <si>
    <t>07.09.18   18:15-18:30h</t>
  </si>
  <si>
    <t>07.09.18   18:30-18:45h</t>
  </si>
  <si>
    <t>07.09.18   18:45-19:00h</t>
  </si>
  <si>
    <t>07.09.18   19:00-19:15h</t>
  </si>
  <si>
    <t>07.09.18   19:15-19:30h</t>
  </si>
  <si>
    <t>07.09.18   19:30-19:45h</t>
  </si>
  <si>
    <t>07.09.18   19:45-20:00h</t>
  </si>
  <si>
    <t>07.09.18   20:00-20:15h</t>
  </si>
  <si>
    <t>07.09.18   20:15-20:30h</t>
  </si>
  <si>
    <t>07.09.18   20:30-20:45h</t>
  </si>
  <si>
    <t>07.09.18   20:45-21:00h</t>
  </si>
  <si>
    <t>07.09.18   21:00-21:15h</t>
  </si>
  <si>
    <t>07.09.18   21:15-21:30h</t>
  </si>
  <si>
    <t>07.09.18   21:30-21:45h</t>
  </si>
  <si>
    <t>07.09.18   21:45-22:00h</t>
  </si>
  <si>
    <t>07.09.18   22:00-22:15h</t>
  </si>
  <si>
    <t>07.09.18   22:15-22:30h</t>
  </si>
  <si>
    <t>07.09.18   22:30-22:45h</t>
  </si>
  <si>
    <t>07.09.18   22:45-23:00h</t>
  </si>
  <si>
    <t>07.09.18   23:00-23:15h</t>
  </si>
  <si>
    <t>07.09.18   23:15-23:30h</t>
  </si>
  <si>
    <t>07.09.18   23:30-23:45h</t>
  </si>
  <si>
    <t>07.09.18   23:45-00:00h</t>
  </si>
  <si>
    <t>08.09.18   00:00-00:15h</t>
  </si>
  <si>
    <t>08.09.18   00:15-00:30h</t>
  </si>
  <si>
    <t>08.09.18   00:30-00:45h</t>
  </si>
  <si>
    <t>08.09.18   00:45-01:00h</t>
  </si>
  <si>
    <t>08.09.18   01:00-01:15h</t>
  </si>
  <si>
    <t>08.09.18   01:15-01:30h</t>
  </si>
  <si>
    <t>08.09.18   01:30-01:45h</t>
  </si>
  <si>
    <t>08.09.18   01:45-02:00h</t>
  </si>
  <si>
    <t>08.09.18   02:00-02:15h</t>
  </si>
  <si>
    <t>08.09.18   02:15-02:30h</t>
  </si>
  <si>
    <t>08.09.18   02:30-02:45h</t>
  </si>
  <si>
    <t>08.09.18   02:45-03:00h</t>
  </si>
  <si>
    <t>08.09.18   03:00-03:15h</t>
  </si>
  <si>
    <t>08.09.18   03:15-03:30h</t>
  </si>
  <si>
    <t>08.09.18   03:30-03:45h</t>
  </si>
  <si>
    <t>08.09.18   03:45-04:00h</t>
  </si>
  <si>
    <t>08.09.18   04:00-04:15h</t>
  </si>
  <si>
    <t>08.09.18   04:15-04:30h</t>
  </si>
  <si>
    <t>08.09.18   04:30-04:45h</t>
  </si>
  <si>
    <t>08.09.18   04:45-05:00h</t>
  </si>
  <si>
    <t>08.09.18   05:00-05:15h</t>
  </si>
  <si>
    <t>08.09.18   05:15-05:30h</t>
  </si>
  <si>
    <t>08.09.18   05:30-05:45h</t>
  </si>
  <si>
    <t>08.09.18   05:45-06:00h</t>
  </si>
  <si>
    <t>08.09.18   06:00-06:15h</t>
  </si>
  <si>
    <t>08.09.18   06:15-06:30h</t>
  </si>
  <si>
    <t>08.09.18   06:30-06:45h</t>
  </si>
  <si>
    <t>08.09.18   06:45-07:00h</t>
  </si>
  <si>
    <t>08.09.18   07:00-07:15h</t>
  </si>
  <si>
    <t>08.09.18   07:15-07:30h</t>
  </si>
  <si>
    <t>08.09.18   07:30-07:45h</t>
  </si>
  <si>
    <t>08.09.18   07:45-08:00h</t>
  </si>
  <si>
    <t>08.09.18   08:00-08:15h</t>
  </si>
  <si>
    <t>08.09.18   08:15-08:30h</t>
  </si>
  <si>
    <t>08.09.18   08:30-08:45h</t>
  </si>
  <si>
    <t>08.09.18   08:45-09:00h</t>
  </si>
  <si>
    <t>08.09.18   09:00-09:15h</t>
  </si>
  <si>
    <t>08.09.18   09:15-09:30h</t>
  </si>
  <si>
    <t>08.09.18   09:30-09:45h</t>
  </si>
  <si>
    <t>08.09.18   09:45-10:00h</t>
  </si>
  <si>
    <t>08.09.18   10:00-10:15h</t>
  </si>
  <si>
    <t>08.09.18   10:15-10:30h</t>
  </si>
  <si>
    <t>08.09.18   10:30-10:45h</t>
  </si>
  <si>
    <t>08.09.18   10:45-11:00h</t>
  </si>
  <si>
    <t>08.09.18   11:00-11:15h</t>
  </si>
  <si>
    <t>08.09.18   11:15-11:30h</t>
  </si>
  <si>
    <t>08.09.18   11:30-11:45h</t>
  </si>
  <si>
    <t>08.09.18   11:45-12:00h</t>
  </si>
  <si>
    <t>08.09.18   12:00-12:15h</t>
  </si>
  <si>
    <t>08.09.18   12:15-12:30h</t>
  </si>
  <si>
    <t>08.09.18   12:30-12:45h</t>
  </si>
  <si>
    <t>08.09.18   12:45-13:00h</t>
  </si>
  <si>
    <t>08.09.18   13:00-13:15h</t>
  </si>
  <si>
    <t>08.09.18   13:15-13:30h</t>
  </si>
  <si>
    <t>08.09.18   13:30-13:45h</t>
  </si>
  <si>
    <t>08.09.18   13:45-14:00h</t>
  </si>
  <si>
    <t>08.09.18   14:00-14:15h</t>
  </si>
  <si>
    <t>08.09.18   14:15-14:30h</t>
  </si>
  <si>
    <t>08.09.18   14:30-14:45h</t>
  </si>
  <si>
    <t>08.09.18   14:45-15:00h</t>
  </si>
  <si>
    <t>08.09.18   15:00-15:15h</t>
  </si>
  <si>
    <t>08.09.18   15:15-15:30h</t>
  </si>
  <si>
    <t>08.09.18   15:30-15:45h</t>
  </si>
  <si>
    <t>08.09.18   15:45-16:00h</t>
  </si>
  <si>
    <t>08.09.18   16:00-16:15h</t>
  </si>
  <si>
    <t>08.09.18   16:15-16:30h</t>
  </si>
  <si>
    <t>08.09.18   16:30-16:45h</t>
  </si>
  <si>
    <t>08.09.18   16:45-17:00h</t>
  </si>
  <si>
    <t>08.09.18   17:00-17:15h</t>
  </si>
  <si>
    <t>08.09.18   17:15-17:30h</t>
  </si>
  <si>
    <t>08.09.18   17:30-17:45h</t>
  </si>
  <si>
    <t>08.09.18   17:45-18:00h</t>
  </si>
  <si>
    <t>08.09.18   18:00-18:15h</t>
  </si>
  <si>
    <t>08.09.18   18:15-18:30h</t>
  </si>
  <si>
    <t>08.09.18   18:30-18:45h</t>
  </si>
  <si>
    <t>08.09.18   18:45-19:00h</t>
  </si>
  <si>
    <t>08.09.18   19:00-19:15h</t>
  </si>
  <si>
    <t>08.09.18   19:15-19:30h</t>
  </si>
  <si>
    <t>08.09.18   19:30-19:45h</t>
  </si>
  <si>
    <t>08.09.18   19:45-20:00h</t>
  </si>
  <si>
    <t>08.09.18   20:00-20:15h</t>
  </si>
  <si>
    <t>08.09.18   20:15-20:30h</t>
  </si>
  <si>
    <t>08.09.18   20:30-20:45h</t>
  </si>
  <si>
    <t>08.09.18   20:45-21:00h</t>
  </si>
  <si>
    <t>08.09.18   21:00-21:15h</t>
  </si>
  <si>
    <t>08.09.18   21:15-21:30h</t>
  </si>
  <si>
    <t>08.09.18   21:30-21:45h</t>
  </si>
  <si>
    <t>08.09.18   21:45-22:00h</t>
  </si>
  <si>
    <t>08.09.18   22:00-22:15h</t>
  </si>
  <si>
    <t>08.09.18   22:15-22:30h</t>
  </si>
  <si>
    <t>08.09.18   22:30-22:45h</t>
  </si>
  <si>
    <t>08.09.18   22:45-23:00h</t>
  </si>
  <si>
    <t>08.09.18   23:00-23:15h</t>
  </si>
  <si>
    <t>08.09.18   23:15-23:30h</t>
  </si>
  <si>
    <t>08.09.18   23:30-23:45h</t>
  </si>
  <si>
    <t>08.09.18   23:45-00:00h</t>
  </si>
  <si>
    <t>09.09.18   00:00-00:15h</t>
  </si>
  <si>
    <t>09.09.18   00:15-00:30h</t>
  </si>
  <si>
    <t>09.09.18   00:30-00:45h</t>
  </si>
  <si>
    <t>09.09.18   00:45-01:00h</t>
  </si>
  <si>
    <t>09.09.18   01:00-01:15h</t>
  </si>
  <si>
    <t>09.09.18   01:15-01:30h</t>
  </si>
  <si>
    <t>09.09.18   01:30-01:45h</t>
  </si>
  <si>
    <t>09.09.18   01:45-02:00h</t>
  </si>
  <si>
    <t>09.09.18   02:00-02:15h</t>
  </si>
  <si>
    <t>09.09.18   02:15-02:30h</t>
  </si>
  <si>
    <t>09.09.18   02:30-02:45h</t>
  </si>
  <si>
    <t>09.09.18   02:45-03:00h</t>
  </si>
  <si>
    <t>09.09.18   03:00-03:15h</t>
  </si>
  <si>
    <t>09.09.18   03:15-03:30h</t>
  </si>
  <si>
    <t>09.09.18   03:30-03:45h</t>
  </si>
  <si>
    <t>09.09.18   03:45-04:00h</t>
  </si>
  <si>
    <t>09.09.18   04:00-04:15h</t>
  </si>
  <si>
    <t>09.09.18   04:15-04:30h</t>
  </si>
  <si>
    <t>09.09.18   04:30-04:45h</t>
  </si>
  <si>
    <t>09.09.18   04:45-05:00h</t>
  </si>
  <si>
    <t>09.09.18   05:00-05:15h</t>
  </si>
  <si>
    <t>09.09.18   05:15-05:30h</t>
  </si>
  <si>
    <t>09.09.18   05:30-05:45h</t>
  </si>
  <si>
    <t>09.09.18   05:45-06:00h</t>
  </si>
  <si>
    <t>09.09.18   06:00-06:15h</t>
  </si>
  <si>
    <t>09.09.18   06:15-06:30h</t>
  </si>
  <si>
    <t>09.09.18   06:30-06:45h</t>
  </si>
  <si>
    <t>09.09.18   06:45-07:00h</t>
  </si>
  <si>
    <t>09.09.18   07:00-07:15h</t>
  </si>
  <si>
    <t>09.09.18   07:15-07:30h</t>
  </si>
  <si>
    <t>09.09.18   07:30-07:45h</t>
  </si>
  <si>
    <t>09.09.18   07:45-08:00h</t>
  </si>
  <si>
    <t>09.09.18   08:00-08:15h</t>
  </si>
  <si>
    <t>09.09.18   08:15-08:30h</t>
  </si>
  <si>
    <t>09.09.18   08:30-08:45h</t>
  </si>
  <si>
    <t>09.09.18   08:45-09:00h</t>
  </si>
  <si>
    <t>09.09.18   09:00-09:15h</t>
  </si>
  <si>
    <t>09.09.18   09:15-09:30h</t>
  </si>
  <si>
    <t>09.09.18   09:30-09:45h</t>
  </si>
  <si>
    <t>09.09.18   09:45-10:00h</t>
  </si>
  <si>
    <t>09.09.18   10:00-10:15h</t>
  </si>
  <si>
    <t>09.09.18   10:15-10:30h</t>
  </si>
  <si>
    <t>09.09.18   10:30-10:45h</t>
  </si>
  <si>
    <t>09.09.18   10:45-11:00h</t>
  </si>
  <si>
    <t>09.09.18   11:00-11:15h</t>
  </si>
  <si>
    <t>09.09.18   11:15-11:30h</t>
  </si>
  <si>
    <t>09.09.18   11:30-11:45h</t>
  </si>
  <si>
    <t>09.09.18   11:45-12:00h</t>
  </si>
  <si>
    <t>09.09.18   12:00-12:15h</t>
  </si>
  <si>
    <t>09.09.18   12:15-12:30h</t>
  </si>
  <si>
    <t>09.09.18   12:30-12:45h</t>
  </si>
  <si>
    <t>09.09.18   12:45-13:00h</t>
  </si>
  <si>
    <t>09.09.18   13:00-13:15h</t>
  </si>
  <si>
    <t>09.09.18   13:15-13:30h</t>
  </si>
  <si>
    <t>09.09.18   13:30-13:45h</t>
  </si>
  <si>
    <t>09.09.18   13:45-14:00h</t>
  </si>
  <si>
    <t>09.09.18   14:00-14:15h</t>
  </si>
  <si>
    <t>09.09.18   14:15-14:30h</t>
  </si>
  <si>
    <t>09.09.18   14:30-14:45h</t>
  </si>
  <si>
    <t>09.09.18   14:45-15:00h</t>
  </si>
  <si>
    <t>09.09.18   15:00-15:15h</t>
  </si>
  <si>
    <t>09.09.18   15:15-15:30h</t>
  </si>
  <si>
    <t>09.09.18   15:30-15:45h</t>
  </si>
  <si>
    <t>09.09.18   15:45-16:00h</t>
  </si>
  <si>
    <t>09.09.18   16:00-16:15h</t>
  </si>
  <si>
    <t>09.09.18   16:15-16:30h</t>
  </si>
  <si>
    <t>09.09.18   16:30-16:45h</t>
  </si>
  <si>
    <t>09.09.18   16:45-17:00h</t>
  </si>
  <si>
    <t>09.09.18   17:00-17:15h</t>
  </si>
  <si>
    <t>09.09.18   17:15-17:30h</t>
  </si>
  <si>
    <t>09.09.18   17:30-17:45h</t>
  </si>
  <si>
    <t>09.09.18   17:45-18:00h</t>
  </si>
  <si>
    <t>09.09.18   18:00-18:15h</t>
  </si>
  <si>
    <t>09.09.18   18:15-18:30h</t>
  </si>
  <si>
    <t>09.09.18   18:30-18:45h</t>
  </si>
  <si>
    <t>09.09.18   18:45-19:00h</t>
  </si>
  <si>
    <t>09.09.18   19:00-19:15h</t>
  </si>
  <si>
    <t>09.09.18   19:15-19:30h</t>
  </si>
  <si>
    <t>09.09.18   19:30-19:45h</t>
  </si>
  <si>
    <t>09.09.18   19:45-20:00h</t>
  </si>
  <si>
    <t>09.09.18   20:00-20:15h</t>
  </si>
  <si>
    <t>09.09.18   20:15-20:30h</t>
  </si>
  <si>
    <t>09.09.18   20:30-20:45h</t>
  </si>
  <si>
    <t>09.09.18   20:45-21:00h</t>
  </si>
  <si>
    <t>09.09.18   21:00-21:15h</t>
  </si>
  <si>
    <t>09.09.18   21:15-21:30h</t>
  </si>
  <si>
    <t>09.09.18   21:30-21:45h</t>
  </si>
  <si>
    <t>09.09.18   21:45-22:00h</t>
  </si>
  <si>
    <t>09.09.18   22:00-22:15h</t>
  </si>
  <si>
    <t>09.09.18   22:15-22:30h</t>
  </si>
  <si>
    <t>09.09.18   22:30-22:45h</t>
  </si>
  <si>
    <t>09.09.18   22:45-23:00h</t>
  </si>
  <si>
    <t>09.09.18   23:00-23:15h</t>
  </si>
  <si>
    <t>09.09.18   23:15-23:30h</t>
  </si>
  <si>
    <t>09.09.18   23:30-23:45h</t>
  </si>
  <si>
    <t>09.09.18   23:45-00:00h</t>
  </si>
  <si>
    <t>10.09.18   00:00-00:15h</t>
  </si>
  <si>
    <t>10.09.18   00:15-00:30h</t>
  </si>
  <si>
    <t>10.09.18   00:30-00:45h</t>
  </si>
  <si>
    <t>10.09.18   00:45-01:00h</t>
  </si>
  <si>
    <t>10.09.18   01:00-01:15h</t>
  </si>
  <si>
    <t>10.09.18   01:15-01:30h</t>
  </si>
  <si>
    <t>10.09.18   01:30-01:45h</t>
  </si>
  <si>
    <t>10.09.18   01:45-02:00h</t>
  </si>
  <si>
    <t>10.09.18   02:00-02:15h</t>
  </si>
  <si>
    <t>10.09.18   02:15-02:30h</t>
  </si>
  <si>
    <t>10.09.18   02:30-02:45h</t>
  </si>
  <si>
    <t>10.09.18   02:45-03:00h</t>
  </si>
  <si>
    <t>10.09.18   03:00-03:15h</t>
  </si>
  <si>
    <t>10.09.18   03:15-03:30h</t>
  </si>
  <si>
    <t>10.09.18   03:30-03:45h</t>
  </si>
  <si>
    <t>10.09.18   03:45-04:00h</t>
  </si>
  <si>
    <t>10.09.18   04:00-04:15h</t>
  </si>
  <si>
    <t>10.09.18   04:15-04:30h</t>
  </si>
  <si>
    <t>10.09.18   04:30-04:45h</t>
  </si>
  <si>
    <t>10.09.18   04:45-05:00h</t>
  </si>
  <si>
    <t>10.09.18   05:00-05:15h</t>
  </si>
  <si>
    <t>10.09.18   05:15-05:30h</t>
  </si>
  <si>
    <t>10.09.18   05:30-05:45h</t>
  </si>
  <si>
    <t>10.09.18   05:45-06:00h</t>
  </si>
  <si>
    <t>10.09.18   06:00-06:15h</t>
  </si>
  <si>
    <t>10.09.18   06:15-06:30h</t>
  </si>
  <si>
    <t>10.09.18   06:30-06:45h</t>
  </si>
  <si>
    <t>10.09.18   06:45-07:00h</t>
  </si>
  <si>
    <t>10.09.18   07:00-07:15h</t>
  </si>
  <si>
    <t>10.09.18   07:15-07:30h</t>
  </si>
  <si>
    <t>10.09.18   07:30-07:45h</t>
  </si>
  <si>
    <t>10.09.18   07:45-08:00h</t>
  </si>
  <si>
    <t>10.09.18   08:00-08:15h</t>
  </si>
  <si>
    <t>10.09.18   08:15-08:30h</t>
  </si>
  <si>
    <t>10.09.18   08:30-08:45h</t>
  </si>
  <si>
    <t>10.09.18   08:45-09:00h</t>
  </si>
  <si>
    <t>10.09.18   09:00-09:15h</t>
  </si>
  <si>
    <t>10.09.18   09:15-09:30h</t>
  </si>
  <si>
    <t>10.09.18   09:30-09:45h</t>
  </si>
  <si>
    <t>10.09.18   09:45-10:00h</t>
  </si>
  <si>
    <t>10.09.18   10:00-10:15h</t>
  </si>
  <si>
    <t>10.09.18   10:15-10:30h</t>
  </si>
  <si>
    <t>10.09.18   10:30-10:45h</t>
  </si>
  <si>
    <t>10.09.18   10:45-11:00h</t>
  </si>
  <si>
    <t>10.09.18   11:00-11:15h</t>
  </si>
  <si>
    <t>10.09.18   11:15-11:30h</t>
  </si>
  <si>
    <t>10.09.18   11:30-11:45h</t>
  </si>
  <si>
    <t>10.09.18   11:45-12:00h</t>
  </si>
  <si>
    <t>10.09.18   12:00-12:15h</t>
  </si>
  <si>
    <t>10.09.18   12:15-12:30h</t>
  </si>
  <si>
    <t>10.09.18   12:30-12:45h</t>
  </si>
  <si>
    <t>10.09.18   12:45-13:00h</t>
  </si>
  <si>
    <t>10.09.18   13:00-13:15h</t>
  </si>
  <si>
    <t>10.09.18   13:15-13:30h</t>
  </si>
  <si>
    <t>10.09.18   13:30-13:45h</t>
  </si>
  <si>
    <t>10.09.18   13:45-14:00h</t>
  </si>
  <si>
    <t>10.09.18   14:00-14:15h</t>
  </si>
  <si>
    <t>10.09.18   14:15-14:30h</t>
  </si>
  <si>
    <t>10.09.18   14:30-14:45h</t>
  </si>
  <si>
    <t>10.09.18   14:45-15:00h</t>
  </si>
  <si>
    <t>10.09.18   15:00-15:15h</t>
  </si>
  <si>
    <t>10.09.18   15:15-15:30h</t>
  </si>
  <si>
    <t>10.09.18   15:30-15:45h</t>
  </si>
  <si>
    <t>10.09.18   15:45-16:00h</t>
  </si>
  <si>
    <t>10.09.18   16:00-16:15h</t>
  </si>
  <si>
    <t>10.09.18   16:15-16:30h</t>
  </si>
  <si>
    <t>10.09.18   16:30-16:45h</t>
  </si>
  <si>
    <t>10.09.18   16:45-17:00h</t>
  </si>
  <si>
    <t>10.09.18   17:00-17:15h</t>
  </si>
  <si>
    <t>10.09.18   17:15-17:30h</t>
  </si>
  <si>
    <t>10.09.18   17:30-17:45h</t>
  </si>
  <si>
    <t>10.09.18   17:45-18:00h</t>
  </si>
  <si>
    <t>10.09.18   18:00-18:15h</t>
  </si>
  <si>
    <t>10.09.18   18:15-18:30h</t>
  </si>
  <si>
    <t>10.09.18   18:30-18:45h</t>
  </si>
  <si>
    <t>10.09.18   18:45-19:00h</t>
  </si>
  <si>
    <t>10.09.18   19:00-19:15h</t>
  </si>
  <si>
    <t>10.09.18   19:15-19:30h</t>
  </si>
  <si>
    <t>10.09.18   19:30-19:45h</t>
  </si>
  <si>
    <t>10.09.18   19:45-20:00h</t>
  </si>
  <si>
    <t>10.09.18   20:00-20:15h</t>
  </si>
  <si>
    <t>10.09.18   20:15-20:30h</t>
  </si>
  <si>
    <t>10.09.18   20:30-20:45h</t>
  </si>
  <si>
    <t>10.09.18   20:45-21:00h</t>
  </si>
  <si>
    <t>10.09.18   21:00-21:15h</t>
  </si>
  <si>
    <t>10.09.18   21:15-21:30h</t>
  </si>
  <si>
    <t>10.09.18   21:30-21:45h</t>
  </si>
  <si>
    <t>10.09.18   21:45-22:00h</t>
  </si>
  <si>
    <t>10.09.18   22:00-22:15h</t>
  </si>
  <si>
    <t>10.09.18   22:15-22:30h</t>
  </si>
  <si>
    <t>10.09.18   22:30-22:45h</t>
  </si>
  <si>
    <t>10.09.18   22:45-23:00h</t>
  </si>
  <si>
    <t>10.09.18   23:00-23:15h</t>
  </si>
  <si>
    <t>10.09.18   23:15-23:30h</t>
  </si>
  <si>
    <t>10.09.18   23:30-23:45h</t>
  </si>
  <si>
    <t>10.09.18   23:45-00:00h</t>
  </si>
  <si>
    <t>11.09.18   00:00-00:15h</t>
  </si>
  <si>
    <t>11.09.18   00:15-00:30h</t>
  </si>
  <si>
    <t>11.09.18   00:30-00:45h</t>
  </si>
  <si>
    <t>11.09.18   00:45-01:00h</t>
  </si>
  <si>
    <t>11.09.18   01:00-01:15h</t>
  </si>
  <si>
    <t>11.09.18   01:15-01:30h</t>
  </si>
  <si>
    <t>11.09.18   01:30-01:45h</t>
  </si>
  <si>
    <t>11.09.18   01:45-02:00h</t>
  </si>
  <si>
    <t>11.09.18   02:00-02:15h</t>
  </si>
  <si>
    <t>11.09.18   02:15-02:30h</t>
  </si>
  <si>
    <t>11.09.18   02:30-02:45h</t>
  </si>
  <si>
    <t>11.09.18   02:45-03:00h</t>
  </si>
  <si>
    <t>11.09.18   03:00-03:15h</t>
  </si>
  <si>
    <t>11.09.18   03:15-03:30h</t>
  </si>
  <si>
    <t>11.09.18   03:30-03:45h</t>
  </si>
  <si>
    <t>11.09.18   03:45-04:00h</t>
  </si>
  <si>
    <t>11.09.18   04:00-04:15h</t>
  </si>
  <si>
    <t>11.09.18   04:15-04:30h</t>
  </si>
  <si>
    <t>11.09.18   04:30-04:45h</t>
  </si>
  <si>
    <t>11.09.18   04:45-05:00h</t>
  </si>
  <si>
    <t>11.09.18   05:00-05:15h</t>
  </si>
  <si>
    <t>11.09.18   05:15-05:30h</t>
  </si>
  <si>
    <t>11.09.18   05:30-05:45h</t>
  </si>
  <si>
    <t>11.09.18   05:45-06:00h</t>
  </si>
  <si>
    <t>11.09.18   06:00-06:15h</t>
  </si>
  <si>
    <t>11.09.18   06:15-06:30h</t>
  </si>
  <si>
    <t>11.09.18   06:30-06:45h</t>
  </si>
  <si>
    <t>11.09.18   06:45-07:00h</t>
  </si>
  <si>
    <t>11.09.18   07:00-07:15h</t>
  </si>
  <si>
    <t>11.09.18   07:15-07:30h</t>
  </si>
  <si>
    <t>11.09.18   07:30-07:45h</t>
  </si>
  <si>
    <t>11.09.18   07:45-08:00h</t>
  </si>
  <si>
    <t>11.09.18   08:00-08:15h</t>
  </si>
  <si>
    <t>11.09.18   08:15-08:30h</t>
  </si>
  <si>
    <t>11.09.18   08:30-08:45h</t>
  </si>
  <si>
    <t>11.09.18   08:45-09:00h</t>
  </si>
  <si>
    <t>11.09.18   09:00-09:15h</t>
  </si>
  <si>
    <t>11.09.18   09:15-09:30h</t>
  </si>
  <si>
    <t>11.09.18   09:30-09:45h</t>
  </si>
  <si>
    <t>11.09.18   09:45-10:00h</t>
  </si>
  <si>
    <t>11.09.18   10:00-10:15h</t>
  </si>
  <si>
    <t>11.09.18   10:15-10:30h</t>
  </si>
  <si>
    <t>11.09.18   10:30-10:45h</t>
  </si>
  <si>
    <t>11.09.18   10:45-11:00h</t>
  </si>
  <si>
    <t>11.09.18   11:00-11:15h</t>
  </si>
  <si>
    <t>11.09.18   11:15-11:30h</t>
  </si>
  <si>
    <t>11.09.18   11:30-11:45h</t>
  </si>
  <si>
    <t>11.09.18   11:45-12:00h</t>
  </si>
  <si>
    <t>11.09.18   12:00-12:15h</t>
  </si>
  <si>
    <t>11.09.18   12:15-12:30h</t>
  </si>
  <si>
    <t>11.09.18   12:30-12:45h</t>
  </si>
  <si>
    <t>11.09.18   12:45-13:00h</t>
  </si>
  <si>
    <t>11.09.18   13:00-13:15h</t>
  </si>
  <si>
    <t>11.09.18   13:15-13:30h</t>
  </si>
  <si>
    <t>11.09.18   13:30-13:45h</t>
  </si>
  <si>
    <t>11.09.18   13:45-14:00h</t>
  </si>
  <si>
    <t>11.09.18   14:00-14:15h</t>
  </si>
  <si>
    <t>11.09.18   14:15-14:30h</t>
  </si>
  <si>
    <t>11.09.18   14:30-14:45h</t>
  </si>
  <si>
    <t>11.09.18   14:45-15:00h</t>
  </si>
  <si>
    <t>11.09.18   15:00-15:15h</t>
  </si>
  <si>
    <t>11.09.18   15:15-15:30h</t>
  </si>
  <si>
    <t>11.09.18   15:30-15:45h</t>
  </si>
  <si>
    <t>11.09.18   15:45-16:00h</t>
  </si>
  <si>
    <t>11.09.18   16:00-16:15h</t>
  </si>
  <si>
    <t>11.09.18   16:15-16:30h</t>
  </si>
  <si>
    <t>11.09.18   16:30-16:45h</t>
  </si>
  <si>
    <t>11.09.18   16:45-17:00h</t>
  </si>
  <si>
    <t>11.09.18   17:00-17:15h</t>
  </si>
  <si>
    <t>11.09.18   17:15-17:30h</t>
  </si>
  <si>
    <t>11.09.18   17:30-17:45h</t>
  </si>
  <si>
    <t>11.09.18   17:45-18:00h</t>
  </si>
  <si>
    <t>11.09.18   18:00-18:15h</t>
  </si>
  <si>
    <t>11.09.18   18:15-18:30h</t>
  </si>
  <si>
    <t>11.09.18   18:30-18:45h</t>
  </si>
  <si>
    <t>11.09.18   18:45-19:00h</t>
  </si>
  <si>
    <t>11.09.18   19:00-19:15h</t>
  </si>
  <si>
    <t>11.09.18   19:15-19:30h</t>
  </si>
  <si>
    <t>11.09.18   19:30-19:45h</t>
  </si>
  <si>
    <t>11.09.18   19:45-20:00h</t>
  </si>
  <si>
    <t>11.09.18   20:00-20:15h</t>
  </si>
  <si>
    <t>11.09.18   20:15-20:30h</t>
  </si>
  <si>
    <t>11.09.18   20:30-20:45h</t>
  </si>
  <si>
    <t>11.09.18   20:45-21:00h</t>
  </si>
  <si>
    <t>11.09.18   21:00-21:15h</t>
  </si>
  <si>
    <t>11.09.18   21:15-21:30h</t>
  </si>
  <si>
    <t>11.09.18   21:30-21:45h</t>
  </si>
  <si>
    <t>11.09.18   21:45-22:00h</t>
  </si>
  <si>
    <t>11.09.18   22:00-22:15h</t>
  </si>
  <si>
    <t>11.09.18   22:15-22:30h</t>
  </si>
  <si>
    <t>11.09.18   22:30-22:45h</t>
  </si>
  <si>
    <t>11.09.18   22:45-23:00h</t>
  </si>
  <si>
    <t>11.09.18   23:00-23:15h</t>
  </si>
  <si>
    <t>11.09.18   23:15-23:30h</t>
  </si>
  <si>
    <t>11.09.18   23:30-23:45h</t>
  </si>
  <si>
    <t>11.09.18   23:45-00:00h</t>
  </si>
  <si>
    <t>12.09.18   00:00-00:15h</t>
  </si>
  <si>
    <t>12.09.18   00:15-00:30h</t>
  </si>
  <si>
    <t>12.09.18   00:30-00:45h</t>
  </si>
  <si>
    <t>12.09.18   00:45-01:00h</t>
  </si>
  <si>
    <t>12.09.18   01:00-01:15h</t>
  </si>
  <si>
    <t>12.09.18   01:15-01:30h</t>
  </si>
  <si>
    <t>12.09.18   01:30-01:45h</t>
  </si>
  <si>
    <t>12.09.18   01:45-02:00h</t>
  </si>
  <si>
    <t>12.09.18   02:00-02:15h</t>
  </si>
  <si>
    <t>12.09.18   02:15-02:30h</t>
  </si>
  <si>
    <t>12.09.18   02:30-02:45h</t>
  </si>
  <si>
    <t>12.09.18   02:45-03:00h</t>
  </si>
  <si>
    <t>12.09.18   03:00-03:15h</t>
  </si>
  <si>
    <t>12.09.18   03:15-03:30h</t>
  </si>
  <si>
    <t>12.09.18   03:30-03:45h</t>
  </si>
  <si>
    <t>12.09.18   03:45-04:00h</t>
  </si>
  <si>
    <t>12.09.18   04:00-04:15h</t>
  </si>
  <si>
    <t>12.09.18   04:15-04:30h</t>
  </si>
  <si>
    <t>12.09.18   04:30-04:45h</t>
  </si>
  <si>
    <t>12.09.18   04:45-05:00h</t>
  </si>
  <si>
    <t>12.09.18   05:00-05:15h</t>
  </si>
  <si>
    <t>12.09.18   05:15-05:30h</t>
  </si>
  <si>
    <t>12.09.18   05:30-05:45h</t>
  </si>
  <si>
    <t>12.09.18   05:45-06:00h</t>
  </si>
  <si>
    <t>12.09.18   06:00-06:15h</t>
  </si>
  <si>
    <t>12.09.18   06:15-06:30h</t>
  </si>
  <si>
    <t>12.09.18   06:30-06:45h</t>
  </si>
  <si>
    <t>12.09.18   06:45-07:00h</t>
  </si>
  <si>
    <t>12.09.18   07:00-07:15h</t>
  </si>
  <si>
    <t>12.09.18   07:15-07:30h</t>
  </si>
  <si>
    <t>12.09.18   07:30-07:45h</t>
  </si>
  <si>
    <t>12.09.18   07:45-08:00h</t>
  </si>
  <si>
    <t>12.09.18   08:00-08:15h</t>
  </si>
  <si>
    <t>12.09.18   08:15-08:30h</t>
  </si>
  <si>
    <t>12.09.18   08:30-08:45h</t>
  </si>
  <si>
    <t>12.09.18   08:45-09:00h</t>
  </si>
  <si>
    <t>12.09.18   09:00-09:15h</t>
  </si>
  <si>
    <t>12.09.18   09:15-09:30h</t>
  </si>
  <si>
    <t>12.09.18   09:30-09:45h</t>
  </si>
  <si>
    <t>12.09.18   09:45-10:00h</t>
  </si>
  <si>
    <t>12.09.18   10:00-10:15h</t>
  </si>
  <si>
    <t>12.09.18   10:15-10:30h</t>
  </si>
  <si>
    <t>12.09.18   10:30-10:45h</t>
  </si>
  <si>
    <t>12.09.18   10:45-11:00h</t>
  </si>
  <si>
    <t>12.09.18   11:00-11:15h</t>
  </si>
  <si>
    <t>12.09.18   11:15-11:30h</t>
  </si>
  <si>
    <t>12.09.18   11:30-11:45h</t>
  </si>
  <si>
    <t>12.09.18   11:45-12:00h</t>
  </si>
  <si>
    <t>12.09.18   12:00-12:15h</t>
  </si>
  <si>
    <t>12.09.18   12:15-12:30h</t>
  </si>
  <si>
    <t>12.09.18   12:30-12:45h</t>
  </si>
  <si>
    <t>12.09.18   12:45-13:00h</t>
  </si>
  <si>
    <t>12.09.18   13:00-13:15h</t>
  </si>
  <si>
    <t>12.09.18   13:15-13:30h</t>
  </si>
  <si>
    <t>12.09.18   13:30-13:45h</t>
  </si>
  <si>
    <t>12.09.18   13:45-14:00h</t>
  </si>
  <si>
    <t>12.09.18   14:00-14:15h</t>
  </si>
  <si>
    <t>12.09.18   14:15-14:30h</t>
  </si>
  <si>
    <t>12.09.18   14:30-14:45h</t>
  </si>
  <si>
    <t>12.09.18   14:45-15:00h</t>
  </si>
  <si>
    <t>12.09.18   15:00-15:15h</t>
  </si>
  <si>
    <t>12.09.18   15:15-15:30h</t>
  </si>
  <si>
    <t>12.09.18   15:30-15:45h</t>
  </si>
  <si>
    <t>12.09.18   15:45-16:00h</t>
  </si>
  <si>
    <t>12.09.18   16:00-16:15h</t>
  </si>
  <si>
    <t>12.09.18   16:15-16:30h</t>
  </si>
  <si>
    <t>12.09.18   16:30-16:45h</t>
  </si>
  <si>
    <t>12.09.18   16:45-17:00h</t>
  </si>
  <si>
    <t>12.09.18   17:00-17:15h</t>
  </si>
  <si>
    <t>12.09.18   17:15-17:30h</t>
  </si>
  <si>
    <t>12.09.18   17:30-17:45h</t>
  </si>
  <si>
    <t>12.09.18   17:45-18:00h</t>
  </si>
  <si>
    <t>12.09.18   18:00-18:15h</t>
  </si>
  <si>
    <t>12.09.18   18:15-18:30h</t>
  </si>
  <si>
    <t>12.09.18   18:30-18:45h</t>
  </si>
  <si>
    <t>12.09.18   18:45-19:00h</t>
  </si>
  <si>
    <t>12.09.18   19:00-19:15h</t>
  </si>
  <si>
    <t>12.09.18   19:15-19:30h</t>
  </si>
  <si>
    <t>12.09.18   19:30-19:45h</t>
  </si>
  <si>
    <t>12.09.18   19:45-20:00h</t>
  </si>
  <si>
    <t>12.09.18   20:00-20:15h</t>
  </si>
  <si>
    <t>12.09.18   20:15-20:30h</t>
  </si>
  <si>
    <t>12.09.18   20:30-20:45h</t>
  </si>
  <si>
    <t>12.09.18   20:45-21:00h</t>
  </si>
  <si>
    <t>12.09.18   21:00-21:15h</t>
  </si>
  <si>
    <t>12.09.18   21:15-21:30h</t>
  </si>
  <si>
    <t>12.09.18   21:30-21:45h</t>
  </si>
  <si>
    <t>12.09.18   21:45-22:00h</t>
  </si>
  <si>
    <t>12.09.18   22:00-22:15h</t>
  </si>
  <si>
    <t>12.09.18   22:15-22:30h</t>
  </si>
  <si>
    <t>12.09.18   22:30-22:45h</t>
  </si>
  <si>
    <t>12.09.18   22:45-23:00h</t>
  </si>
  <si>
    <t>12.09.18   23:00-23:15h</t>
  </si>
  <si>
    <t>12.09.18   23:15-23:30h</t>
  </si>
  <si>
    <t>12.09.18   23:30-23:45h</t>
  </si>
  <si>
    <t>12.09.18   23:45-00:00h</t>
  </si>
  <si>
    <t>13.09.18   00:00-00:15h</t>
  </si>
  <si>
    <t>13.09.18   00:15-00:30h</t>
  </si>
  <si>
    <t>13.09.18   00:30-00:45h</t>
  </si>
  <si>
    <t>13.09.18   00:45-01:00h</t>
  </si>
  <si>
    <t>13.09.18   01:00-01:15h</t>
  </si>
  <si>
    <t>13.09.18   01:15-01:30h</t>
  </si>
  <si>
    <t>13.09.18   01:30-01:45h</t>
  </si>
  <si>
    <t>13.09.18   01:45-02:00h</t>
  </si>
  <si>
    <t>13.09.18   02:00-02:15h</t>
  </si>
  <si>
    <t>13.09.18   02:15-02:30h</t>
  </si>
  <si>
    <t>13.09.18   02:30-02:45h</t>
  </si>
  <si>
    <t>13.09.18   02:45-03:00h</t>
  </si>
  <si>
    <t>13.09.18   03:00-03:15h</t>
  </si>
  <si>
    <t>13.09.18   03:15-03:30h</t>
  </si>
  <si>
    <t>13.09.18   03:30-03:45h</t>
  </si>
  <si>
    <t>13.09.18   03:45-04:00h</t>
  </si>
  <si>
    <t>13.09.18   04:00-04:15h</t>
  </si>
  <si>
    <t>13.09.18   04:15-04:30h</t>
  </si>
  <si>
    <t>13.09.18   04:30-04:45h</t>
  </si>
  <si>
    <t>13.09.18   04:45-05:00h</t>
  </si>
  <si>
    <t>13.09.18   05:00-05:15h</t>
  </si>
  <si>
    <t>13.09.18   05:15-05:30h</t>
  </si>
  <si>
    <t>13.09.18   05:30-05:45h</t>
  </si>
  <si>
    <t>13.09.18   05:45-06:00h</t>
  </si>
  <si>
    <t>13.09.18   06:00-06:15h</t>
  </si>
  <si>
    <t>13.09.18   06:15-06:30h</t>
  </si>
  <si>
    <t>13.09.18   06:30-06:45h</t>
  </si>
  <si>
    <t>13.09.18   06:45-07:00h</t>
  </si>
  <si>
    <t>13.09.18   07:00-07:15h</t>
  </si>
  <si>
    <t>13.09.18   07:15-07:30h</t>
  </si>
  <si>
    <t>13.09.18   07:30-07:45h</t>
  </si>
  <si>
    <t>13.09.18   07:45-08:00h</t>
  </si>
  <si>
    <t>13.09.18   08:00-08:15h</t>
  </si>
  <si>
    <t>13.09.18   08:15-08:30h</t>
  </si>
  <si>
    <t>13.09.18   08:30-08:45h</t>
  </si>
  <si>
    <t>13.09.18   08:45-09:00h</t>
  </si>
  <si>
    <t>13.09.18   09:00-09:15h</t>
  </si>
  <si>
    <t>13.09.18   09:15-09:30h</t>
  </si>
  <si>
    <t>13.09.18   09:30-09:45h</t>
  </si>
  <si>
    <t>13.09.18   09:45-10:00h</t>
  </si>
  <si>
    <t>13.09.18   10:00-10:15h</t>
  </si>
  <si>
    <t>13.09.18   10:15-10:30h</t>
  </si>
  <si>
    <t>13.09.18   10:30-10:45h</t>
  </si>
  <si>
    <t>13.09.18   10:45-11:00h</t>
  </si>
  <si>
    <t>13.09.18   11:00-11:15h</t>
  </si>
  <si>
    <t>13.09.18   11:15-11:30h</t>
  </si>
  <si>
    <t>13.09.18   11:30-11:45h</t>
  </si>
  <si>
    <t>13.09.18   11:45-12:00h</t>
  </si>
  <si>
    <t>13.09.18   12:00-12:15h</t>
  </si>
  <si>
    <t>13.09.18   12:15-12:30h</t>
  </si>
  <si>
    <t>13.09.18   12:30-12:45h</t>
  </si>
  <si>
    <t>13.09.18   12:45-13:00h</t>
  </si>
  <si>
    <t>13.09.18   13:00-13:15h</t>
  </si>
  <si>
    <t>13.09.18   13:15-13:30h</t>
  </si>
  <si>
    <t>13.09.18   13:30-13:45h</t>
  </si>
  <si>
    <t>13.09.18   13:45-14:00h</t>
  </si>
  <si>
    <t>13.09.18   14:00-14:15h</t>
  </si>
  <si>
    <t>13.09.18   14:15-14:30h</t>
  </si>
  <si>
    <t>13.09.18   14:30-14:45h</t>
  </si>
  <si>
    <t>13.09.18   14:45-15:00h</t>
  </si>
  <si>
    <t>13.09.18   15:00-15:15h</t>
  </si>
  <si>
    <t>13.09.18   15:15-15:30h</t>
  </si>
  <si>
    <t>13.09.18   15:30-15:45h</t>
  </si>
  <si>
    <t>13.09.18   15:45-16:00h</t>
  </si>
  <si>
    <t>13.09.18   16:00-16:15h</t>
  </si>
  <si>
    <t>13.09.18   16:15-16:30h</t>
  </si>
  <si>
    <t>13.09.18   16:30-16:45h</t>
  </si>
  <si>
    <t>13.09.18   16:45-17:00h</t>
  </si>
  <si>
    <t>13.09.18   17:00-17:15h</t>
  </si>
  <si>
    <t>13.09.18   17:15-17:30h</t>
  </si>
  <si>
    <t>13.09.18   17:30-17:45h</t>
  </si>
  <si>
    <t>13.09.18   17:45-18:00h</t>
  </si>
  <si>
    <t>13.09.18   18:00-18:15h</t>
  </si>
  <si>
    <t>13.09.18   18:15-18:30h</t>
  </si>
  <si>
    <t>13.09.18   18:30-18:45h</t>
  </si>
  <si>
    <t>13.09.18   18:45-19:00h</t>
  </si>
  <si>
    <t>13.09.18   19:00-19:15h</t>
  </si>
  <si>
    <t>13.09.18   19:15-19:30h</t>
  </si>
  <si>
    <t>13.09.18   19:30-19:45h</t>
  </si>
  <si>
    <t>13.09.18   19:45-20:00h</t>
  </si>
  <si>
    <t>13.09.18   20:00-20:15h</t>
  </si>
  <si>
    <t>13.09.18   20:15-20:30h</t>
  </si>
  <si>
    <t>13.09.18   20:30-20:45h</t>
  </si>
  <si>
    <t>13.09.18   20:45-21:00h</t>
  </si>
  <si>
    <t>13.09.18   21:00-21:15h</t>
  </si>
  <si>
    <t>13.09.18   21:15-21:30h</t>
  </si>
  <si>
    <t>13.09.18   21:30-21:45h</t>
  </si>
  <si>
    <t>13.09.18   21:45-22:00h</t>
  </si>
  <si>
    <t>13.09.18   22:00-22:15h</t>
  </si>
  <si>
    <t>13.09.18   22:15-22:30h</t>
  </si>
  <si>
    <t>13.09.18   22:30-22:45h</t>
  </si>
  <si>
    <t>13.09.18   22:45-23:00h</t>
  </si>
  <si>
    <t>13.09.18   23:00-23:15h</t>
  </si>
  <si>
    <t>13.09.18   23:15-23:30h</t>
  </si>
  <si>
    <t>13.09.18   23:30-23:45h</t>
  </si>
  <si>
    <t>13.09.18   23:45-00:00h</t>
  </si>
  <si>
    <t>14.09.18   00:00-00:15h</t>
  </si>
  <si>
    <t>14.09.18   00:15-00:30h</t>
  </si>
  <si>
    <t>14.09.18   00:30-00:45h</t>
  </si>
  <si>
    <t>14.09.18   00:45-01:00h</t>
  </si>
  <si>
    <t>14.09.18   01:00-01:15h</t>
  </si>
  <si>
    <t>14.09.18   01:15-01:30h</t>
  </si>
  <si>
    <t>14.09.18   01:30-01:45h</t>
  </si>
  <si>
    <t>14.09.18   01:45-02:00h</t>
  </si>
  <si>
    <t>14.09.18   02:00-02:15h</t>
  </si>
  <si>
    <t>14.09.18   02:15-02:30h</t>
  </si>
  <si>
    <t>14.09.18   02:30-02:45h</t>
  </si>
  <si>
    <t>14.09.18   02:45-03:00h</t>
  </si>
  <si>
    <t>14.09.18   03:00-03:15h</t>
  </si>
  <si>
    <t>14.09.18   03:15-03:30h</t>
  </si>
  <si>
    <t>14.09.18   03:30-03:45h</t>
  </si>
  <si>
    <t>14.09.18   03:45-04:00h</t>
  </si>
  <si>
    <t>14.09.18   04:00-04:15h</t>
  </si>
  <si>
    <t>14.09.18   04:15-04:30h</t>
  </si>
  <si>
    <t>14.09.18   04:30-04:45h</t>
  </si>
  <si>
    <t>14.09.18   04:45-05:00h</t>
  </si>
  <si>
    <t>14.09.18   05:00-05:15h</t>
  </si>
  <si>
    <t>14.09.18   05:15-05:30h</t>
  </si>
  <si>
    <t>14.09.18   05:30-05:45h</t>
  </si>
  <si>
    <t>14.09.18   05:45-06:00h</t>
  </si>
  <si>
    <t>14.09.18   06:00-06:15h</t>
  </si>
  <si>
    <t>14.09.18   06:15-06:30h</t>
  </si>
  <si>
    <t>14.09.18   06:30-06:45h</t>
  </si>
  <si>
    <t>14.09.18   06:45-07:00h</t>
  </si>
  <si>
    <t>14.09.18   07:00-07:15h</t>
  </si>
  <si>
    <t>14.09.18   07:15-07:30h</t>
  </si>
  <si>
    <t>14.09.18   07:30-07:45h</t>
  </si>
  <si>
    <t>14.09.18   07:45-08:00h</t>
  </si>
  <si>
    <t>14.09.18   08:00-08:15h</t>
  </si>
  <si>
    <t>14.09.18   08:15-08:30h</t>
  </si>
  <si>
    <t>14.09.18   08:30-08:45h</t>
  </si>
  <si>
    <t>14.09.18   08:45-09:00h</t>
  </si>
  <si>
    <t>14.09.18   09:00-09:15h</t>
  </si>
  <si>
    <t>14.09.18   09:15-09:30h</t>
  </si>
  <si>
    <t>14.09.18   09:30-09:45h</t>
  </si>
  <si>
    <t>14.09.18   09:45-10:00h</t>
  </si>
  <si>
    <t>14.09.18   10:00-10:15h</t>
  </si>
  <si>
    <t>14.09.18   10:15-10:30h</t>
  </si>
  <si>
    <t>14.09.18   10:30-10:45h</t>
  </si>
  <si>
    <t>14.09.18   10:45-11:00h</t>
  </si>
  <si>
    <t>14.09.18   11:00-11:15h</t>
  </si>
  <si>
    <t>14.09.18   11:30-11:45h</t>
  </si>
  <si>
    <t>14.09.18   11:45-12:00h</t>
  </si>
  <si>
    <t>14.09.18   12:00-12:15h</t>
  </si>
  <si>
    <t>14.09.18   12:15-12:30h</t>
  </si>
  <si>
    <t>14.09.18   12:30-12:45h</t>
  </si>
  <si>
    <t>14.09.18   12:45-13:00h</t>
  </si>
  <si>
    <t>14.09.18   13:00-13:15h</t>
  </si>
  <si>
    <t>14.09.18   13:15-13:30h</t>
  </si>
  <si>
    <t>14.09.18   13:30-13:45h</t>
  </si>
  <si>
    <t>14.09.18   13:45-14:00h</t>
  </si>
  <si>
    <t>14.09.18   14:00-14:15h</t>
  </si>
  <si>
    <t>14.09.18   14:15-14:30h</t>
  </si>
  <si>
    <t>14.09.18   14:30-14:45h</t>
  </si>
  <si>
    <t>14.09.18   14:45-15:00h</t>
  </si>
  <si>
    <t>14.09.18   15:00-15:15h</t>
  </si>
  <si>
    <t>14.09.18   15:15-15:30h</t>
  </si>
  <si>
    <t>14.09.18   15:30-15:45h</t>
  </si>
  <si>
    <t>14.09.18   15:45-16:00h</t>
  </si>
  <si>
    <t>14.09.18   16:00-16:15h</t>
  </si>
  <si>
    <t>14.09.18   16:15-16:30h</t>
  </si>
  <si>
    <t>14.09.18   16:30-16:45h</t>
  </si>
  <si>
    <t>14.09.18   16:45-17:00h</t>
  </si>
  <si>
    <t>14.09.18   17:00-17:15h</t>
  </si>
  <si>
    <t>14.09.18   17:15-17:30h</t>
  </si>
  <si>
    <t>14.09.18   17:30-17:45h</t>
  </si>
  <si>
    <t>14.09.18   17:45-18:00h</t>
  </si>
  <si>
    <t>14.09.18   18:00-18:15h</t>
  </si>
  <si>
    <t>14.09.18   18:15-18:30h</t>
  </si>
  <si>
    <t>14.09.18   18:30-18:45h</t>
  </si>
  <si>
    <t>14.09.18   18:45-19:00h</t>
  </si>
  <si>
    <t>14.09.18   19:00-19:15h</t>
  </si>
  <si>
    <t>14.09.18   19:15-19:30h</t>
  </si>
  <si>
    <t>14.09.18   19:30-19:45h</t>
  </si>
  <si>
    <t>14.09.18   19:45-20:00h</t>
  </si>
  <si>
    <t>14.09.18   20:00-20:15h</t>
  </si>
  <si>
    <t>14.09.18   20:15-20:30h</t>
  </si>
  <si>
    <t>14.09.18   20:30-20:45h</t>
  </si>
  <si>
    <t>14.09.18   20:45-21:00h</t>
  </si>
  <si>
    <t>14.09.18   21:00-21:15h</t>
  </si>
  <si>
    <t>14.09.18   21:15-21:30h</t>
  </si>
  <si>
    <t>14.09.18   21:30-21:45h</t>
  </si>
  <si>
    <t>14.09.18   21:45-22:00h</t>
  </si>
  <si>
    <t>14.09.18   22:00-22:15h</t>
  </si>
  <si>
    <t>14.09.18   22:15-22:30h</t>
  </si>
  <si>
    <t>14.09.18   22:30-22:45h</t>
  </si>
  <si>
    <t>14.09.18   22:45-23:00h</t>
  </si>
  <si>
    <t>14.09.18   23:00-23:15h</t>
  </si>
  <si>
    <t>14.09.18   23:15-23:30h</t>
  </si>
  <si>
    <t>14.09.18   23:30-23:45h</t>
  </si>
  <si>
    <t>14.09.18   23:45-00:00h</t>
  </si>
  <si>
    <t>15.09.18   00:00-00:15h</t>
  </si>
  <si>
    <t>15.09.18   00:15-00:30h</t>
  </si>
  <si>
    <t>15.09.18   00:30-00:45h</t>
  </si>
  <si>
    <t>15.09.18   00:45-01:00h</t>
  </si>
  <si>
    <t>15.09.18   01:00-01:15h</t>
  </si>
  <si>
    <t>15.09.18   01:15-01:30h</t>
  </si>
  <si>
    <t>15.09.18   01:30-01:45h</t>
  </si>
  <si>
    <t>15.09.18   01:45-02:00h</t>
  </si>
  <si>
    <t>15.09.18   02:00-02:15h</t>
  </si>
  <si>
    <t>15.09.18   02:15-02:30h</t>
  </si>
  <si>
    <t>15.09.18   02:30-02:45h</t>
  </si>
  <si>
    <t>15.09.18   02:45-03:00h</t>
  </si>
  <si>
    <t>15.09.18   03:00-03:15h</t>
  </si>
  <si>
    <t>15.09.18   03:15-03:30h</t>
  </si>
  <si>
    <t>15.09.18   03:30-03:45h</t>
  </si>
  <si>
    <t>15.09.18   03:45-04:00h</t>
  </si>
  <si>
    <t>15.09.18   04:00-04:15h</t>
  </si>
  <si>
    <t>15.09.18   04:15-04:30h</t>
  </si>
  <si>
    <t>15.09.18   04:30-04:45h</t>
  </si>
  <si>
    <t>15.09.18   04:45-05:00h</t>
  </si>
  <si>
    <t>15.09.18   05:00-05:15h</t>
  </si>
  <si>
    <t>15.09.18   05:15-05:30h</t>
  </si>
  <si>
    <t>15.09.18   05:30-05:45h</t>
  </si>
  <si>
    <t>15.09.18   05:45-06:00h</t>
  </si>
  <si>
    <t>15.09.18   06:00-06:15h</t>
  </si>
  <si>
    <t>15.09.18   06:15-06:30h</t>
  </si>
  <si>
    <t>15.09.18   06:30-06:45h</t>
  </si>
  <si>
    <t>15.09.18   06:45-07:00h</t>
  </si>
  <si>
    <t>15.09.18   07:00-07:15h</t>
  </si>
  <si>
    <t>15.09.18   07:15-07:30h</t>
  </si>
  <si>
    <t>15.09.18   07:30-07:45h</t>
  </si>
  <si>
    <t>15.09.18   07:45-08:00h</t>
  </si>
  <si>
    <t>15.09.18   08:00-08:15h</t>
  </si>
  <si>
    <t>15.09.18   08:15-08:30h</t>
  </si>
  <si>
    <t>15.09.18   08:30-08:45h</t>
  </si>
  <si>
    <t>15.09.18   08:45-09:00h</t>
  </si>
  <si>
    <t>15.09.18   09:00-09:15h</t>
  </si>
  <si>
    <t>15.09.18   09:15-09:30h</t>
  </si>
  <si>
    <t>15.09.18   09:30-09:45h</t>
  </si>
  <si>
    <t>15.09.18   09:45-10:00h</t>
  </si>
  <si>
    <t>15.09.18   10:00-10:15h</t>
  </si>
  <si>
    <t>15.09.18   10:15-10:30h</t>
  </si>
  <si>
    <t>15.09.18   10:30-10:45h</t>
  </si>
  <si>
    <t>15.09.18   10:45-11:00h</t>
  </si>
  <si>
    <t>15.09.18   11:00-11:15h</t>
  </si>
  <si>
    <t>15.09.18   11:15-11:30h</t>
  </si>
  <si>
    <t>15.09.18   11:30-11:45h</t>
  </si>
  <si>
    <t>15.09.18   11:45-12:00h</t>
  </si>
  <si>
    <t>15.09.18   12:00-12:15h</t>
  </si>
  <si>
    <t>15.09.18   12:15-12:30h</t>
  </si>
  <si>
    <t>15.09.18   12:30-12:45h</t>
  </si>
  <si>
    <t>15.09.18   12:45-13:00h</t>
  </si>
  <si>
    <t>15.09.18   13:00-13:15h</t>
  </si>
  <si>
    <t>15.09.18   13:15-13:30h</t>
  </si>
  <si>
    <t>15.09.18   13:30-13:45h</t>
  </si>
  <si>
    <t>15.09.18   13:45-14:00h</t>
  </si>
  <si>
    <t>15.09.18   14:00-14:15h</t>
  </si>
  <si>
    <t>15.09.18   14:15-14:30h</t>
  </si>
  <si>
    <t>15.09.18   14:30-14:45h</t>
  </si>
  <si>
    <t>15.09.18   14:45-15:00h</t>
  </si>
  <si>
    <t>15.09.18   15:00-15:15h</t>
  </si>
  <si>
    <t>15.09.18   15:15-15:30h</t>
  </si>
  <si>
    <t>15.09.18   15:30-15:45h</t>
  </si>
  <si>
    <t>15.09.18   15:45-16:00h</t>
  </si>
  <si>
    <t>15.09.18   16:00-16:15h</t>
  </si>
  <si>
    <t>15.09.18   16:15-16:30h</t>
  </si>
  <si>
    <t>15.09.18   16:30-16:45h</t>
  </si>
  <si>
    <t>15.09.18   16:45-17:00h</t>
  </si>
  <si>
    <t>15.09.18   17:00-17:15h</t>
  </si>
  <si>
    <t>15.09.18   17:15-17:30h</t>
  </si>
  <si>
    <t>15.09.18   17:30-17:45h</t>
  </si>
  <si>
    <t>15.09.18   17:45-18:00h</t>
  </si>
  <si>
    <t>15.09.18   18:00-18:15h</t>
  </si>
  <si>
    <t>15.09.18   18:15-18:30h</t>
  </si>
  <si>
    <t>15.09.18   18:30-18:45h</t>
  </si>
  <si>
    <t>15.09.18   18:45-19:00h</t>
  </si>
  <si>
    <t>15.09.18   19:00-19:15h</t>
  </si>
  <si>
    <t>15.09.18   19:15-19:30h</t>
  </si>
  <si>
    <t>15.09.18   19:30-19:45h</t>
  </si>
  <si>
    <t>15.09.18   19:45-20:00h</t>
  </si>
  <si>
    <t>15.09.18   20:00-20:15h</t>
  </si>
  <si>
    <t>15.09.18   20:15-20:30h</t>
  </si>
  <si>
    <t>15.09.18   20:30-20:45h</t>
  </si>
  <si>
    <t>15.09.18   20:45-21:00h</t>
  </si>
  <si>
    <t>15.09.18   21:00-21:15h</t>
  </si>
  <si>
    <t>15.09.18   21:15-21:30h</t>
  </si>
  <si>
    <t>15.09.18   21:30-21:45h</t>
  </si>
  <si>
    <t>15.09.18   21:45-22:00h</t>
  </si>
  <si>
    <t>15.09.18   22:00-22:15h</t>
  </si>
  <si>
    <t>15.09.18   22:15-22:30h</t>
  </si>
  <si>
    <t>15.09.18   22:30-22:45h</t>
  </si>
  <si>
    <t>15.09.18   22:45-23:00h</t>
  </si>
  <si>
    <t>15.09.18   23:00-23:15h</t>
  </si>
  <si>
    <t>15.09.18   23:15-23:30h</t>
  </si>
  <si>
    <t>15.09.18   23:30-23:45h</t>
  </si>
  <si>
    <t>15.09.18   23:45-00:00h</t>
  </si>
  <si>
    <t>16.09.18   00:00-00:15h</t>
  </si>
  <si>
    <t>16.09.18   00:15-00:30h</t>
  </si>
  <si>
    <t>16.09.18   00:30-00:45h</t>
  </si>
  <si>
    <t>16.09.18   00:45-01:00h</t>
  </si>
  <si>
    <t>16.09.18   01:00-01:15h</t>
  </si>
  <si>
    <t>16.09.18   01:15-01:30h</t>
  </si>
  <si>
    <t>16.09.18   01:30-01:45h</t>
  </si>
  <si>
    <t>16.09.18   01:45-02:00h</t>
  </si>
  <si>
    <t>16.09.18   02:00-02:15h</t>
  </si>
  <si>
    <t>16.09.18   02:15-02:30h</t>
  </si>
  <si>
    <t>16.09.18   02:30-02:45h</t>
  </si>
  <si>
    <t>16.09.18   02:45-03:00h</t>
  </si>
  <si>
    <t>16.09.18   03:00-03:15h</t>
  </si>
  <si>
    <t>16.09.18   03:15-03:30h</t>
  </si>
  <si>
    <t>16.09.18   03:30-03:45h</t>
  </si>
  <si>
    <t>16.09.18   03:45-04:00h</t>
  </si>
  <si>
    <t>16.09.18   04:00-04:15h</t>
  </si>
  <si>
    <t>16.09.18   04:15-04:30h</t>
  </si>
  <si>
    <t>16.09.18   04:30-04:45h</t>
  </si>
  <si>
    <t>16.09.18   04:45-05:00h</t>
  </si>
  <si>
    <t>16.09.18   05:00-05:15h</t>
  </si>
  <si>
    <t>16.09.18   05:15-05:30h</t>
  </si>
  <si>
    <t>16.09.18   05:30-05:45h</t>
  </si>
  <si>
    <t>16.09.18   05:45-06:00h</t>
  </si>
  <si>
    <t>16.09.18   06:00-06:15h</t>
  </si>
  <si>
    <t>16.09.18   06:15-06:30h</t>
  </si>
  <si>
    <t>16.09.18   06:30-06:45h</t>
  </si>
  <si>
    <t>16.09.18   06:45-07:00h</t>
  </si>
  <si>
    <t>16.09.18   07:00-07:15h</t>
  </si>
  <si>
    <t>16.09.18   07:15-07:30h</t>
  </si>
  <si>
    <t>16.09.18   07:30-07:45h</t>
  </si>
  <si>
    <t>16.09.18   07:45-08:00h</t>
  </si>
  <si>
    <t>16.09.18   08:00-08:15h</t>
  </si>
  <si>
    <t>16.09.18   08:15-08:30h</t>
  </si>
  <si>
    <t>16.09.18   08:30-08:45h</t>
  </si>
  <si>
    <t>16.09.18   08:45-09:00h</t>
  </si>
  <si>
    <t>16.09.18   09:00-09:15h</t>
  </si>
  <si>
    <t>16.09.18   09:15-09:30h</t>
  </si>
  <si>
    <t>16.09.18   09:30-09:45h</t>
  </si>
  <si>
    <t>16.09.18   09:45-10:00h</t>
  </si>
  <si>
    <t>16.09.18   10:00-10:15h</t>
  </si>
  <si>
    <t>16.09.18   10:15-10:30h</t>
  </si>
  <si>
    <t>16.09.18   10:30-10:45h</t>
  </si>
  <si>
    <t>16.09.18   10:45-11:00h</t>
  </si>
  <si>
    <t>16.09.18   11:00-11:15h</t>
  </si>
  <si>
    <t>16.09.18   11:15-11:30h</t>
  </si>
  <si>
    <t>16.09.18   11:30-11:45h</t>
  </si>
  <si>
    <t>16.09.18   11:45-12:00h</t>
  </si>
  <si>
    <t>16.09.18   12:00-12:15h</t>
  </si>
  <si>
    <t>16.09.18   12:15-12:30h</t>
  </si>
  <si>
    <t>16.09.18   12:30-12:45h</t>
  </si>
  <si>
    <t>16.09.18   12:45-13:00h</t>
  </si>
  <si>
    <t>16.09.18   13:00-13:15h</t>
  </si>
  <si>
    <t>16.09.18   13:15-13:30h</t>
  </si>
  <si>
    <t>16.09.18   13:30-13:45h</t>
  </si>
  <si>
    <t>16.09.18   13:45-14:00h</t>
  </si>
  <si>
    <t>16.09.18   14:00-14:15h</t>
  </si>
  <si>
    <t>16.09.18   14:15-14:30h</t>
  </si>
  <si>
    <t>16.09.18   14:30-14:45h</t>
  </si>
  <si>
    <t>16.09.18   14:45-15:00h</t>
  </si>
  <si>
    <t>16.09.18   15:00-15:15h</t>
  </si>
  <si>
    <t>16.09.18   15:15-15:30h</t>
  </si>
  <si>
    <t>16.09.18   15:30-15:45h</t>
  </si>
  <si>
    <t>16.09.18   15:45-16:00h</t>
  </si>
  <si>
    <t>16.09.18   16:00-16:15h</t>
  </si>
  <si>
    <t>16.09.18   16:15-16:30h</t>
  </si>
  <si>
    <t>16.09.18   16:30-16:45h</t>
  </si>
  <si>
    <t>16.09.18   16:45-17:00h</t>
  </si>
  <si>
    <t>16.09.18   17:00-17:15h</t>
  </si>
  <si>
    <t>16.09.18   17:15-17:30h</t>
  </si>
  <si>
    <t>16.09.18   17:30-17:45h</t>
  </si>
  <si>
    <t>16.09.18   17:45-18:00h</t>
  </si>
  <si>
    <t>16.09.18   18:00-18:15h</t>
  </si>
  <si>
    <t>16.09.18   18:15-18:30h</t>
  </si>
  <si>
    <t>16.09.18   18:30-18:45h</t>
  </si>
  <si>
    <t>16.09.18   18:45-19:00h</t>
  </si>
  <si>
    <t>16.09.18   19:00-19:15h</t>
  </si>
  <si>
    <t>16.09.18   19:15-19:30h</t>
  </si>
  <si>
    <t>16.09.18   19:30-19:45h</t>
  </si>
  <si>
    <t>16.09.18   19:45-20:00h</t>
  </si>
  <si>
    <t>16.09.18   20:00-20:15h</t>
  </si>
  <si>
    <t>16.09.18   20:15-20:30h</t>
  </si>
  <si>
    <t>16.09.18   20:30-20:45h</t>
  </si>
  <si>
    <t>16.09.18   20:45-21:00h</t>
  </si>
  <si>
    <t>16.09.18   21:00-21:15h</t>
  </si>
  <si>
    <t>16.09.18   21:15-21:30h</t>
  </si>
  <si>
    <t>16.09.18   21:30-21:45h</t>
  </si>
  <si>
    <t>16.09.18   21:45-22:00h</t>
  </si>
  <si>
    <t>16.09.18   22:00-22:15h</t>
  </si>
  <si>
    <t>16.09.18   22:15-22:30h</t>
  </si>
  <si>
    <t>16.09.18   22:30-22:45h</t>
  </si>
  <si>
    <t>16.09.18   22:45-23:00h</t>
  </si>
  <si>
    <t>16.09.18   23:00-23:15h</t>
  </si>
  <si>
    <t>16.09.18   23:15-23:30h</t>
  </si>
  <si>
    <t>16.09.18   23:30-23:45h</t>
  </si>
  <si>
    <t>16.09.18   23:45-00:00h</t>
  </si>
  <si>
    <t>17.09.18   00:00-00:15h</t>
  </si>
  <si>
    <t>17.09.18   00:15-00:30h</t>
  </si>
  <si>
    <t>17.09.18   00:30-00:45h</t>
  </si>
  <si>
    <t>17.09.18   00:45-01:00h</t>
  </si>
  <si>
    <t>17.09.18   01:00-01:15h</t>
  </si>
  <si>
    <t>17.09.18   01:15-01:30h</t>
  </si>
  <si>
    <t>17.09.18   01:30-01:45h</t>
  </si>
  <si>
    <t>17.09.18   01:45-02:00h</t>
  </si>
  <si>
    <t>17.09.18   02:00-02:15h</t>
  </si>
  <si>
    <t>17.09.18   02:15-02:30h</t>
  </si>
  <si>
    <t>17.09.18   02:30-02:45h</t>
  </si>
  <si>
    <t>17.09.18   02:45-03:00h</t>
  </si>
  <si>
    <t>17.09.18   03:00-03:15h</t>
  </si>
  <si>
    <t>17.09.18   03:15-03:30h</t>
  </si>
  <si>
    <t>17.09.18   03:30-03:45h</t>
  </si>
  <si>
    <t>17.09.18   03:45-04:00h</t>
  </si>
  <si>
    <t>17.09.18   04:00-04:15h</t>
  </si>
  <si>
    <t>17.09.18   04:15-04:30h</t>
  </si>
  <si>
    <t>17.09.18   04:30-04:45h</t>
  </si>
  <si>
    <t>17.09.18   04:45-05:00h</t>
  </si>
  <si>
    <t>17.09.18   05:00-05:15h</t>
  </si>
  <si>
    <t>17.09.18   05:15-05:30h</t>
  </si>
  <si>
    <t>17.09.18   05:30-05:45h</t>
  </si>
  <si>
    <t>17.09.18   05:45-06:00h</t>
  </si>
  <si>
    <t>17.09.18   06:00-06:15h</t>
  </si>
  <si>
    <t>17.09.18   06:15-06:30h</t>
  </si>
  <si>
    <t>17.09.18   06:30-06:45h</t>
  </si>
  <si>
    <t>17.09.18   06:45-07:00h</t>
  </si>
  <si>
    <t>17.09.18   07:00-07:15h</t>
  </si>
  <si>
    <t>17.09.18   07:15-07:30h</t>
  </si>
  <si>
    <t>17.09.18   07:30-07:45h</t>
  </si>
  <si>
    <t>17.09.18   07:45-08:00h</t>
  </si>
  <si>
    <t>17.09.18   08:00-08:15h</t>
  </si>
  <si>
    <t>17.09.18   08:15-08:30h</t>
  </si>
  <si>
    <t>17.09.18   08:30-08:45h</t>
  </si>
  <si>
    <t>17.09.18   08:45-09:00h</t>
  </si>
  <si>
    <t>17.09.18   09:00-09:15h</t>
  </si>
  <si>
    <t>17.09.18   09:15-09:30h</t>
  </si>
  <si>
    <t>17.09.18   09:30-09:45h</t>
  </si>
  <si>
    <t>17.09.18   09:45-10:00h</t>
  </si>
  <si>
    <t>17.09.18   10:00-10:15h</t>
  </si>
  <si>
    <t>17.09.18   10:15-10:30h</t>
  </si>
  <si>
    <t>17.09.18   10:30-10:45h</t>
  </si>
  <si>
    <t>17.09.18   10:45-11:00h</t>
  </si>
  <si>
    <t>17.09.18   11:00-11:15h</t>
  </si>
  <si>
    <t>17.09.18   11:15-11:30h</t>
  </si>
  <si>
    <t>17.09.18   11:30-11:45h</t>
  </si>
  <si>
    <t>17.09.18   11:45-12:00h</t>
  </si>
  <si>
    <t>17.09.18   12:00-12:15h</t>
  </si>
  <si>
    <t>17.09.18   12:15-12:30h</t>
  </si>
  <si>
    <t>17.09.18   12:30-12:45h</t>
  </si>
  <si>
    <t>17.09.18   12:45-13:00h</t>
  </si>
  <si>
    <t>17.09.18   13:00-13:15h</t>
  </si>
  <si>
    <t>17.09.18   13:15-13:30h</t>
  </si>
  <si>
    <t>17.09.18   13:30-13:45h</t>
  </si>
  <si>
    <t>17.09.18   13:45-14:00h</t>
  </si>
  <si>
    <t>17.09.18   14:00-14:15h</t>
  </si>
  <si>
    <t>17.09.18   14:15-14:30h</t>
  </si>
  <si>
    <t>17.09.18   14:30-14:45h</t>
  </si>
  <si>
    <t>17.09.18   14:45-15:00h</t>
  </si>
  <si>
    <t>17.09.18   15:00-15:15h</t>
  </si>
  <si>
    <t>17.09.18   15:15-15:30h</t>
  </si>
  <si>
    <t>17.09.18   15:30-15:45h</t>
  </si>
  <si>
    <t>17.09.18   15:45-16:00h</t>
  </si>
  <si>
    <t>17.09.18   16:00-16:15h</t>
  </si>
  <si>
    <t>17.09.18   16:15-16:30h</t>
  </si>
  <si>
    <t>17.09.18   16:30-16:45h</t>
  </si>
  <si>
    <t>17.09.18   16:45-17:00h</t>
  </si>
  <si>
    <t>17.09.18   17:00-17:15h</t>
  </si>
  <si>
    <t>17.09.18   17:15-17:30h</t>
  </si>
  <si>
    <t>17.09.18   17:30-17:45h</t>
  </si>
  <si>
    <t>17.09.18   17:45-18:00h</t>
  </si>
  <si>
    <t>17.09.18   18:00-18:15h</t>
  </si>
  <si>
    <t>17.09.18   18:15-18:30h</t>
  </si>
  <si>
    <t>17.09.18   18:30-18:45h</t>
  </si>
  <si>
    <t>17.09.18   18:45-19:00h</t>
  </si>
  <si>
    <t>17.09.18   19:00-19:15h</t>
  </si>
  <si>
    <t>17.09.18   19:15-19:30h</t>
  </si>
  <si>
    <t>17.09.18   19:30-19:45h</t>
  </si>
  <si>
    <t>17.09.18   19:45-20:00h</t>
  </si>
  <si>
    <t>17.09.18   20:00-20:15h</t>
  </si>
  <si>
    <t>17.09.18   20:15-20:30h</t>
  </si>
  <si>
    <t>17.09.18   20:30-20:45h</t>
  </si>
  <si>
    <t>17.09.18   20:45-21:00h</t>
  </si>
  <si>
    <t>17.09.18   21:00-21:15h</t>
  </si>
  <si>
    <t>17.09.18   21:15-21:30h</t>
  </si>
  <si>
    <t>17.09.18   21:30-21:45h</t>
  </si>
  <si>
    <t>17.09.18   21:45-22:00h</t>
  </si>
  <si>
    <t>17.09.18   22:00-22:15h</t>
  </si>
  <si>
    <t>17.09.18   22:15-22:30h</t>
  </si>
  <si>
    <t>17.09.18   22:30-22:45h</t>
  </si>
  <si>
    <t>17.09.18   22:45-23:00h</t>
  </si>
  <si>
    <t>17.09.18   23:00-23:15h</t>
  </si>
  <si>
    <t>17.09.18   23:15-23:30h</t>
  </si>
  <si>
    <t>17.09.18   23:30-23:45h</t>
  </si>
  <si>
    <t>17.09.18   23:45-00:00h</t>
  </si>
  <si>
    <t>18.09.18   00:00-00:15h</t>
  </si>
  <si>
    <t>18.09.18   00:15-00:30h</t>
  </si>
  <si>
    <t>18.09.18   00:30-00:45h</t>
  </si>
  <si>
    <t>18.09.18   00:45-01:00h</t>
  </si>
  <si>
    <t>18.09.18   01:00-01:15h</t>
  </si>
  <si>
    <t>18.09.18   01:15-01:30h</t>
  </si>
  <si>
    <t>18.09.18   01:30-01:45h</t>
  </si>
  <si>
    <t>18.09.18   01:45-02:00h</t>
  </si>
  <si>
    <t>18.09.18   02:00-02:15h</t>
  </si>
  <si>
    <t>18.09.18   02:15-02:30h</t>
  </si>
  <si>
    <t>18.09.18   02:30-02:45h</t>
  </si>
  <si>
    <t>18.09.18   02:45-03:00h</t>
  </si>
  <si>
    <t>18.09.18   03:00-03:15h</t>
  </si>
  <si>
    <t>18.09.18   03:15-03:30h</t>
  </si>
  <si>
    <t>18.09.18   03:30-03:45h</t>
  </si>
  <si>
    <t>18.09.18   03:45-04:00h</t>
  </si>
  <si>
    <t>18.09.18   04:00-04:15h</t>
  </si>
  <si>
    <t>18.09.18   04:15-04:30h</t>
  </si>
  <si>
    <t>18.09.18   04:30-04:45h</t>
  </si>
  <si>
    <t>18.09.18   04:45-05:00h</t>
  </si>
  <si>
    <t>18.09.18   05:00-05:15h</t>
  </si>
  <si>
    <t>18.09.18   05:15-05:30h</t>
  </si>
  <si>
    <t>18.09.18   05:30-05:45h</t>
  </si>
  <si>
    <t>18.09.18   05:45-06:00h</t>
  </si>
  <si>
    <t>18.09.18   06:00-06:15h</t>
  </si>
  <si>
    <t>18.09.18   06:15-06:30h</t>
  </si>
  <si>
    <t>18.09.18   06:30-06:45h</t>
  </si>
  <si>
    <t>18.09.18   06:45-07:00h</t>
  </si>
  <si>
    <t>18.09.18   07:00-07:15h</t>
  </si>
  <si>
    <t>18.09.18   07:15-07:30h</t>
  </si>
  <si>
    <t>18.09.18   07:30-07:45h</t>
  </si>
  <si>
    <t>18.09.18   07:45-08:00h</t>
  </si>
  <si>
    <t>18.09.18   08:00-08:15h</t>
  </si>
  <si>
    <t>18.09.18   08:15-08:30h</t>
  </si>
  <si>
    <t>18.09.18   08:30-08:45h</t>
  </si>
  <si>
    <t>18.09.18   08:45-09:00h</t>
  </si>
  <si>
    <t>18.09.18   09:00-09:15h</t>
  </si>
  <si>
    <t>18.09.18   09:15-09:30h</t>
  </si>
  <si>
    <t>18.09.18   09:30-09:45h</t>
  </si>
  <si>
    <t>18.09.18   09:45-10:00h</t>
  </si>
  <si>
    <t>18.09.18   10:00-10:15h</t>
  </si>
  <si>
    <t>18.09.18   10:15-10:30h</t>
  </si>
  <si>
    <t>18.09.18   10:30-10:45h</t>
  </si>
  <si>
    <t>18.09.18   10:45-11:00h</t>
  </si>
  <si>
    <t>18.09.18   11:00-11:15h</t>
  </si>
  <si>
    <t>18.09.18   11:15-11:30h</t>
  </si>
  <si>
    <t>18.09.18   11:30-11:45h</t>
  </si>
  <si>
    <t>18.09.18   11:45-12:00h</t>
  </si>
  <si>
    <t>18.09.18   12:00-12:15h</t>
  </si>
  <si>
    <t>18.09.18   12:15-12:30h</t>
  </si>
  <si>
    <t>18.09.18   12:30-12:45h</t>
  </si>
  <si>
    <t>18.09.18   12:45-13:00h</t>
  </si>
  <si>
    <t>18.09.18   13:00-13:15h</t>
  </si>
  <si>
    <t>18.09.18   13:15-13:30h</t>
  </si>
  <si>
    <t>18.09.18   13:30-13:45h</t>
  </si>
  <si>
    <t>18.09.18   13:45-14:00h</t>
  </si>
  <si>
    <t>18.09.18   14:00-14:15h</t>
  </si>
  <si>
    <t>18.09.18   14:15-14:30h</t>
  </si>
  <si>
    <t>18.09.18   14:30-14:45h</t>
  </si>
  <si>
    <t>18.09.18   14:45-15:00h</t>
  </si>
  <si>
    <t>18.09.18   15:00-15:15h</t>
  </si>
  <si>
    <t>18.09.18   15:15-15:30h</t>
  </si>
  <si>
    <t>18.09.18   15:30-15:45h</t>
  </si>
  <si>
    <t>18.09.18   15:45-16:00h</t>
  </si>
  <si>
    <t>18.09.18   16:00-16:15h</t>
  </si>
  <si>
    <t>18.09.18   16:15-16:30h</t>
  </si>
  <si>
    <t>18.09.18   16:30-16:45h</t>
  </si>
  <si>
    <t>18.09.18   16:45-17:00h</t>
  </si>
  <si>
    <t>18.09.18   17:00-17:15h</t>
  </si>
  <si>
    <t>18.09.18   17:15-17:30h</t>
  </si>
  <si>
    <t>18.09.18   17:30-17:45h</t>
  </si>
  <si>
    <t>18.09.18   17:45-18:00h</t>
  </si>
  <si>
    <t>18.09.18   18:00-18:15h</t>
  </si>
  <si>
    <t>18.09.18   18:15-18:30h</t>
  </si>
  <si>
    <t>18.09.18   18:30-18:45h</t>
  </si>
  <si>
    <t>18.09.18   18:45-19:00h</t>
  </si>
  <si>
    <t>18.09.18   19:00-19:15h</t>
  </si>
  <si>
    <t>18.09.18   19:15-19:30h</t>
  </si>
  <si>
    <t>18.09.18   19:30-19:45h</t>
  </si>
  <si>
    <t>18.09.18   19:45-20:00h</t>
  </si>
  <si>
    <t>18.09.18   20:00-20:15h</t>
  </si>
  <si>
    <t>18.09.18   20:15-20:30h</t>
  </si>
  <si>
    <t>18.09.18   20:30-20:45h</t>
  </si>
  <si>
    <t>18.09.18   20:45-21:00h</t>
  </si>
  <si>
    <t>18.09.18   21:00-21:15h</t>
  </si>
  <si>
    <t>18.09.18   21:15-21:30h</t>
  </si>
  <si>
    <t>18.09.18   21:30-21:45h</t>
  </si>
  <si>
    <t>18.09.18   21:45-22:00h</t>
  </si>
  <si>
    <t>18.09.18   22:00-22:15h</t>
  </si>
  <si>
    <t>18.09.18   22:15-22:30h</t>
  </si>
  <si>
    <t>18.09.18   22:30-22:45h</t>
  </si>
  <si>
    <t>18.09.18   22:45-23:00h</t>
  </si>
  <si>
    <t>18.09.18   23:00-23:15h</t>
  </si>
  <si>
    <t>18.09.18   23:15-23:30h</t>
  </si>
  <si>
    <t>18.09.18   23:30-23:45h</t>
  </si>
  <si>
    <t>18.09.18   23:45-00:00h</t>
  </si>
  <si>
    <t>19.09.18   00:00-00:15h</t>
  </si>
  <si>
    <t>19.09.18   00:15-00:30h</t>
  </si>
  <si>
    <t>19.09.18   00:30-00:45h</t>
  </si>
  <si>
    <t>19.09.18   00:45-01:00h</t>
  </si>
  <si>
    <t>19.09.18   01:00-01:15h</t>
  </si>
  <si>
    <t>19.09.18   01:15-01:30h</t>
  </si>
  <si>
    <t>19.09.18   01:30-01:45h</t>
  </si>
  <si>
    <t>19.09.18   01:45-02:00h</t>
  </si>
  <si>
    <t>19.09.18   02:00-02:15h</t>
  </si>
  <si>
    <t>19.09.18   02:15-02:30h</t>
  </si>
  <si>
    <t>19.09.18   02:30-02:45h</t>
  </si>
  <si>
    <t>19.09.18   02:45-03:00h</t>
  </si>
  <si>
    <t>19.09.18   03:00-03:15h</t>
  </si>
  <si>
    <t>19.09.18   03:15-03:30h</t>
  </si>
  <si>
    <t>19.09.18   03:30-03:45h</t>
  </si>
  <si>
    <t>19.09.18   03:45-04:00h</t>
  </si>
  <si>
    <t>19.09.18   04:00-04:15h</t>
  </si>
  <si>
    <t>19.09.18   04:15-04:30h</t>
  </si>
  <si>
    <t>19.09.18   04:30-04:45h</t>
  </si>
  <si>
    <t>19.09.18   04:45-05:00h</t>
  </si>
  <si>
    <t>19.09.18   05:00-05:15h</t>
  </si>
  <si>
    <t>19.09.18   05:15-05:30h</t>
  </si>
  <si>
    <t>19.09.18   05:30-05:45h</t>
  </si>
  <si>
    <t>19.09.18   05:45-06:00h</t>
  </si>
  <si>
    <t>19.09.18   06:00-06:15h</t>
  </si>
  <si>
    <t>19.09.18   06:15-06:30h</t>
  </si>
  <si>
    <t>19.09.18   06:30-06:45h</t>
  </si>
  <si>
    <t>19.09.18   06:45-07:00h</t>
  </si>
  <si>
    <t>19.09.18   07:00-07:15h</t>
  </si>
  <si>
    <t>19.09.18   07:15-07:30h</t>
  </si>
  <si>
    <t>19.09.18   07:30-07:45h</t>
  </si>
  <si>
    <t>19.09.18   07:45-08:00h</t>
  </si>
  <si>
    <t>19.09.18   08:00-08:15h</t>
  </si>
  <si>
    <t>19.09.18   08:15-08:30h</t>
  </si>
  <si>
    <t>19.09.18   08:30-08:45h</t>
  </si>
  <si>
    <t>19.09.18   08:45-09:00h</t>
  </si>
  <si>
    <t>19.09.18   09:00-09:15h</t>
  </si>
  <si>
    <t>19.09.18   09:15-09:30h</t>
  </si>
  <si>
    <t>19.09.18   09:30-09:45h</t>
  </si>
  <si>
    <t>19.09.18   09:45-10:00h</t>
  </si>
  <si>
    <t>19.09.18   10:00-10:15h</t>
  </si>
  <si>
    <t>19.09.18   10:15-10:30h</t>
  </si>
  <si>
    <t>19.09.18   10:30-10:45h</t>
  </si>
  <si>
    <t>19.09.18   10:45-11:00h</t>
  </si>
  <si>
    <t>19.09.18   11:00-11:15h</t>
  </si>
  <si>
    <t>19.09.18   11:15-11:30h</t>
  </si>
  <si>
    <t>19.09.18   11:30-11:45h</t>
  </si>
  <si>
    <t>19.09.18   11:45-12:00h</t>
  </si>
  <si>
    <t>19.09.18   12:00-12:15h</t>
  </si>
  <si>
    <t>19.09.18   12:15-12:30h</t>
  </si>
  <si>
    <t>19.09.18   12:30-12:45h</t>
  </si>
  <si>
    <t>19.09.18   12:45-13:00h</t>
  </si>
  <si>
    <t>19.09.18   13:00-13:15h</t>
  </si>
  <si>
    <t>19.09.18   13:15-13:30h</t>
  </si>
  <si>
    <t>19.09.18   13:30-13:45h</t>
  </si>
  <si>
    <t>19.09.18   13:45-14:00h</t>
  </si>
  <si>
    <t>19.09.18   14:00-14:15h</t>
  </si>
  <si>
    <t>19.09.18   14:15-14:30h</t>
  </si>
  <si>
    <t>19.09.18   14:30-14:45h</t>
  </si>
  <si>
    <t>19.09.18   14:45-15:00h</t>
  </si>
  <si>
    <t>19.09.18   15:00-15:15h</t>
  </si>
  <si>
    <t>19.09.18   15:15-15:30h</t>
  </si>
  <si>
    <t>19.09.18   15:30-15:45h</t>
  </si>
  <si>
    <t>19.09.18   15:45-16:00h</t>
  </si>
  <si>
    <t>19.09.18   16:00-16:15h</t>
  </si>
  <si>
    <t>19.09.18   16:15-16:30h</t>
  </si>
  <si>
    <t>19.09.18   16:30-16:45h</t>
  </si>
  <si>
    <t>19.09.18   16:45-17:00h</t>
  </si>
  <si>
    <t>19.09.18   17:00-17:15h</t>
  </si>
  <si>
    <t>19.09.18   17:15-17:30h</t>
  </si>
  <si>
    <t>19.09.18   17:30-17:45h</t>
  </si>
  <si>
    <t>19.09.18   17:45-18:00h</t>
  </si>
  <si>
    <t>19.09.18   18:00-18:15h</t>
  </si>
  <si>
    <t>19.09.18   18:15-18:30h</t>
  </si>
  <si>
    <t>19.09.18   18:30-18:45h</t>
  </si>
  <si>
    <t>19.09.18   18:45-19:00h</t>
  </si>
  <si>
    <t>19.09.18   19:00-19:15h</t>
  </si>
  <si>
    <t>19.09.18   19:15-19:30h</t>
  </si>
  <si>
    <t>19.09.18   19:30-19:45h</t>
  </si>
  <si>
    <t>19.09.18   19:45-20:00h</t>
  </si>
  <si>
    <t>19.09.18   20:00-20:15h</t>
  </si>
  <si>
    <t>19.09.18   20:15-20:30h</t>
  </si>
  <si>
    <t>19.09.18   20:30-20:45h</t>
  </si>
  <si>
    <t>19.09.18   20:45-21:00h</t>
  </si>
  <si>
    <t>19.09.18   21:00-21:15h</t>
  </si>
  <si>
    <t>19.09.18   21:15-21:30h</t>
  </si>
  <si>
    <t>19.09.18   21:30-21:45h</t>
  </si>
  <si>
    <t>19.09.18   21:45-22:00h</t>
  </si>
  <si>
    <t>19.09.18   22:00-22:15h</t>
  </si>
  <si>
    <t>19.09.18   22:15-22:30h</t>
  </si>
  <si>
    <t>19.09.18   22:30-22:45h</t>
  </si>
  <si>
    <t>19.09.18   22:45-23:00h</t>
  </si>
  <si>
    <t>19.09.18   23:00-23:15h</t>
  </si>
  <si>
    <t>19.09.18   23:15-23:30h</t>
  </si>
  <si>
    <t>19.09.18   23:30-23:45h</t>
  </si>
  <si>
    <t>19.09.18   23:45-00:00h</t>
  </si>
  <si>
    <t>20.09.18   00:00-00:15h</t>
  </si>
  <si>
    <t>20.09.18   00:15-00:30h</t>
  </si>
  <si>
    <t>20.09.18   00:30-00:45h</t>
  </si>
  <si>
    <t>20.09.18   00:45-01:00h</t>
  </si>
  <si>
    <t>20.09.18   01:00-01:15h</t>
  </si>
  <si>
    <t>20.09.18   01:15-01:30h</t>
  </si>
  <si>
    <t>20.09.18   01:30-01:45h</t>
  </si>
  <si>
    <t>20.09.18   01:45-02:00h</t>
  </si>
  <si>
    <t>20.09.18   02:00-02:15h</t>
  </si>
  <si>
    <t>20.09.18   02:15-02:30h</t>
  </si>
  <si>
    <t>20.09.18   02:30-02:45h</t>
  </si>
  <si>
    <t>20.09.18   02:45-03:00h</t>
  </si>
  <si>
    <t>20.09.18   03:00-03:15h</t>
  </si>
  <si>
    <t>20.09.18   03:15-03:30h</t>
  </si>
  <si>
    <t>20.09.18   03:30-03:45h</t>
  </si>
  <si>
    <t>20.09.18   03:45-04:00h</t>
  </si>
  <si>
    <t>20.09.18   04:00-04:15h</t>
  </si>
  <si>
    <t>20.09.18   04:15-04:30h</t>
  </si>
  <si>
    <t>20.09.18   04:30-04:45h</t>
  </si>
  <si>
    <t>20.09.18   04:45-05:00h</t>
  </si>
  <si>
    <t>20.09.18   05:00-05:15h</t>
  </si>
  <si>
    <t>20.09.18   05:15-05:30h</t>
  </si>
  <si>
    <t>20.09.18   05:30-05:45h</t>
  </si>
  <si>
    <t>20.09.18   05:45-06:00h</t>
  </si>
  <si>
    <t>20.09.18   06:00-06:15h</t>
  </si>
  <si>
    <t>20.09.18   06:15-06:30h</t>
  </si>
  <si>
    <t>20.09.18   06:30-06:45h</t>
  </si>
  <si>
    <t>20.09.18   06:45-07:00h</t>
  </si>
  <si>
    <t>20.09.18   07:00-07:15h</t>
  </si>
  <si>
    <t>20.09.18   07:15-07:30h</t>
  </si>
  <si>
    <t>20.09.18   07:30-07:45h</t>
  </si>
  <si>
    <t>20.09.18   07:45-08:00h</t>
  </si>
  <si>
    <t>20.09.18   08:00-08:15h</t>
  </si>
  <si>
    <t>20.09.18   08:15-08:30h</t>
  </si>
  <si>
    <t>20.09.18   08:30-08:45h</t>
  </si>
  <si>
    <t>20.09.18   08:45-09:00h</t>
  </si>
  <si>
    <t>20.09.18   09:00-09:15h</t>
  </si>
  <si>
    <t>20.09.18   09:15-09:30h</t>
  </si>
  <si>
    <t>20.09.18   09:30-09:45h</t>
  </si>
  <si>
    <t>20.09.18   09:45-10:00h</t>
  </si>
  <si>
    <t>20.09.18   10:00-10:15h</t>
  </si>
  <si>
    <t>20.09.18   10:15-10:30h</t>
  </si>
  <si>
    <t>20.09.18   10:30-10:45h</t>
  </si>
  <si>
    <t>20.09.18   10:45-11:00h</t>
  </si>
  <si>
    <t>20.09.18   11:00-11:15h</t>
  </si>
  <si>
    <t>20.09.18   11:15-11:30h</t>
  </si>
  <si>
    <t>20.09.18   11:30-11:45h</t>
  </si>
  <si>
    <t>20.09.18   11:45-12:00h</t>
  </si>
  <si>
    <t>20.09.18   12:00-12:15h</t>
  </si>
  <si>
    <t>20.09.18   12:15-12:30h</t>
  </si>
  <si>
    <t>20.09.18   12:30-12:45h</t>
  </si>
  <si>
    <t>20.09.18   12:45-13:00h</t>
  </si>
  <si>
    <t>20.09.18   13:00-13:15h</t>
  </si>
  <si>
    <t>20.09.18   13:15-13:30h</t>
  </si>
  <si>
    <t>20.09.18   13:30-13:45h</t>
  </si>
  <si>
    <t>20.09.18   13:45-14:00h</t>
  </si>
  <si>
    <t>20.09.18   14:00-14:15h</t>
  </si>
  <si>
    <t>20.09.18   14:15-14:30h</t>
  </si>
  <si>
    <t>20.09.18   14:30-14:45h</t>
  </si>
  <si>
    <t>20.09.18   14:45-15:00h</t>
  </si>
  <si>
    <t>20.09.18   15:00-15:15h</t>
  </si>
  <si>
    <t>20.09.18   15:15-15:30h</t>
  </si>
  <si>
    <t>20.09.18   15:30-15:45h</t>
  </si>
  <si>
    <t>20.09.18   15:45-16:00h</t>
  </si>
  <si>
    <t>20.09.18   16:00-16:15h</t>
  </si>
  <si>
    <t>20.09.18   16:15-16:30h</t>
  </si>
  <si>
    <t>20.09.18   16:30-16:45h</t>
  </si>
  <si>
    <t>20.09.18   16:45-17:00h</t>
  </si>
  <si>
    <t>20.09.18   17:00-17:15h</t>
  </si>
  <si>
    <t>20.09.18   17:15-17:30h</t>
  </si>
  <si>
    <t>20.09.18   17:30-17:45h</t>
  </si>
  <si>
    <t>20.09.18   17:45-18:00h</t>
  </si>
  <si>
    <t>20.09.18   18:00-18:15h</t>
  </si>
  <si>
    <t>20.09.18   18:15-18:30h</t>
  </si>
  <si>
    <t>20.09.18   18:30-18:45h</t>
  </si>
  <si>
    <t>20.09.18   18:45-19:00h</t>
  </si>
  <si>
    <t>20.09.18   19:00-19:15h</t>
  </si>
  <si>
    <t>20.09.18   19:15-19:30h</t>
  </si>
  <si>
    <t>20.09.18   19:30-19:45h</t>
  </si>
  <si>
    <t>20.09.18   19:45-20:00h</t>
  </si>
  <si>
    <t>20.09.18   20:00-20:15h</t>
  </si>
  <si>
    <t>20.09.18   20:15-20:30h</t>
  </si>
  <si>
    <t>20.09.18   20:30-20:45h</t>
  </si>
  <si>
    <t>20.09.18   20:45-21:00h</t>
  </si>
  <si>
    <t>20.09.18   21:00-21:15h</t>
  </si>
  <si>
    <t>20.09.18   21:15-21:30h</t>
  </si>
  <si>
    <t>20.09.18   21:30-21:45h</t>
  </si>
  <si>
    <t>20.09.18   21:45-22:00h</t>
  </si>
  <si>
    <t>20.09.18   22:00-22:15h</t>
  </si>
  <si>
    <t>20.09.18   22:15-22:30h</t>
  </si>
  <si>
    <t>20.09.18   22:30-22:45h</t>
  </si>
  <si>
    <t>20.09.18   22:45-23:00h</t>
  </si>
  <si>
    <t>20.09.18   23:00-23:15h</t>
  </si>
  <si>
    <t>20.09.18   23:15-23:30h</t>
  </si>
  <si>
    <t>20.09.18   23:30-23:45h</t>
  </si>
  <si>
    <t>20.09.18   23:45-00:00h</t>
  </si>
  <si>
    <t>21.09.18   00:00-00:15h</t>
  </si>
  <si>
    <t>21.09.18   00:15-00:30h</t>
  </si>
  <si>
    <t>21.09.18   00:30-00:45h</t>
  </si>
  <si>
    <t>21.09.18   00:45-01:00h</t>
  </si>
  <si>
    <t>21.09.18   01:00-01:15h</t>
  </si>
  <si>
    <t>21.09.18   01:15-01:30h</t>
  </si>
  <si>
    <t>21.09.18   01:30-01:45h</t>
  </si>
  <si>
    <t>21.09.18   01:45-02:00h</t>
  </si>
  <si>
    <t>21.09.18   02:00-02:15h</t>
  </si>
  <si>
    <t>21.09.18   02:15-02:30h</t>
  </si>
  <si>
    <t>21.09.18   02:30-02:45h</t>
  </si>
  <si>
    <t>21.09.18   02:45-03:00h</t>
  </si>
  <si>
    <t>21.09.18   03:00-03:15h</t>
  </si>
  <si>
    <t>21.09.18   03:15-03:30h</t>
  </si>
  <si>
    <t>21.09.18   03:30-03:45h</t>
  </si>
  <si>
    <t>21.09.18   03:45-04:00h</t>
  </si>
  <si>
    <t>21.09.18   04:00-04:15h</t>
  </si>
  <si>
    <t>21.09.18   04:15-04:30h</t>
  </si>
  <si>
    <t>21.09.18   04:30-04:45h</t>
  </si>
  <si>
    <t>21.09.18   04:45-05:00h</t>
  </si>
  <si>
    <t>21.09.18   05:00-05:15h</t>
  </si>
  <si>
    <t>21.09.18   05:15-05:30h</t>
  </si>
  <si>
    <t>21.09.18   05:30-05:45h</t>
  </si>
  <si>
    <t>21.09.18   05:45-06:00h</t>
  </si>
  <si>
    <t>21.09.18   06:00-06:15h</t>
  </si>
  <si>
    <t>21.09.18   06:15-06:30h</t>
  </si>
  <si>
    <t>21.09.18   06:30-06:45h</t>
  </si>
  <si>
    <t>21.09.18   06:45-07:00h</t>
  </si>
  <si>
    <t>21.09.18   07:00-07:15h</t>
  </si>
  <si>
    <t>21.09.18   07:15-07:30h</t>
  </si>
  <si>
    <t>21.09.18   07:30-07:45h</t>
  </si>
  <si>
    <t>21.09.18   07:45-08:00h</t>
  </si>
  <si>
    <t>21.09.18   08:00-08:15h</t>
  </si>
  <si>
    <t>21.09.18   08:15-08:30h</t>
  </si>
  <si>
    <t>21.09.18   08:30-08:45h</t>
  </si>
  <si>
    <t>21.09.18   08:45-09:00h</t>
  </si>
  <si>
    <t>21.09.18   09:00-09:15h</t>
  </si>
  <si>
    <t>21.09.18   09:15-09:30h</t>
  </si>
  <si>
    <t>21.09.18   09:30-09:45h</t>
  </si>
  <si>
    <t>21.09.18   09:45-10:00h</t>
  </si>
  <si>
    <t>21.09.18   10:00-10:15h</t>
  </si>
  <si>
    <t>21.09.18   10:15-10:30h</t>
  </si>
  <si>
    <t>21.09.18   10:30-10:45h</t>
  </si>
  <si>
    <t>21.09.18   10:45-11:00h</t>
  </si>
  <si>
    <t>21.09.18   11:00-11:15h</t>
  </si>
  <si>
    <t>21.09.18   11:15-11:30h</t>
  </si>
  <si>
    <t>21.09.18   11:30-11:45h</t>
  </si>
  <si>
    <t>21.09.18   11:45-12:00h</t>
  </si>
  <si>
    <t>21.09.18   12:00-12:15h</t>
  </si>
  <si>
    <t>21.09.18   12:15-12:30h</t>
  </si>
  <si>
    <t>21.09.18   12:30-12:45h</t>
  </si>
  <si>
    <t>21.09.18   12:45-13:00h</t>
  </si>
  <si>
    <t>21.09.18   13:00-13:15h</t>
  </si>
  <si>
    <t>21.09.18   13:15-13:30h</t>
  </si>
  <si>
    <t>21.09.18   13:30-13:45h</t>
  </si>
  <si>
    <t>21.09.18   13:45-14:00h</t>
  </si>
  <si>
    <t>21.09.18   14:00-14:15h</t>
  </si>
  <si>
    <t>21.09.18   14:15-14:30h</t>
  </si>
  <si>
    <t>21.09.18   14:30-14:45h</t>
  </si>
  <si>
    <t>21.09.18   14:45-15:00h</t>
  </si>
  <si>
    <t>21.09.18   15:00-15:15h</t>
  </si>
  <si>
    <t>21.09.18   15:15-15:30h</t>
  </si>
  <si>
    <t>21.09.18   15:30-15:45h</t>
  </si>
  <si>
    <t>21.09.18   15:45-16:00h</t>
  </si>
  <si>
    <t>21.09.18   16:00-16:15h</t>
  </si>
  <si>
    <t>21.09.18   16:15-16:30h</t>
  </si>
  <si>
    <t>21.09.18   16:30-16:45h</t>
  </si>
  <si>
    <t>21.09.18   16:45-17:00h</t>
  </si>
  <si>
    <t>21.09.18   17:00-17:15h</t>
  </si>
  <si>
    <t>21.09.18   17:15-17:30h</t>
  </si>
  <si>
    <t>21.09.18   17:30-17:45h</t>
  </si>
  <si>
    <t>21.09.18   17:45-18:00h</t>
  </si>
  <si>
    <t>21.09.18   18:00-18:15h</t>
  </si>
  <si>
    <t>21.09.18   18:15-18:30h</t>
  </si>
  <si>
    <t>21.09.18   18:30-18:45h</t>
  </si>
  <si>
    <t>21.09.18   18:45-19:00h</t>
  </si>
  <si>
    <t>21.09.18   19:00-19:15h</t>
  </si>
  <si>
    <t>21.09.18   19:15-19:30h</t>
  </si>
  <si>
    <t>21.09.18   19:30-19:45h</t>
  </si>
  <si>
    <t>21.09.18   19:45-20:00h</t>
  </si>
  <si>
    <t>21.09.18   20:00-20:15h</t>
  </si>
  <si>
    <t>21.09.18   20:15-20:30h</t>
  </si>
  <si>
    <t>21.09.18   20:30-20:45h</t>
  </si>
  <si>
    <t>21.09.18   20:45-21:00h</t>
  </si>
  <si>
    <t>21.09.18   21:00-21:15h</t>
  </si>
  <si>
    <t>21.09.18   21:15-21:30h</t>
  </si>
  <si>
    <t>21.09.18   21:30-21:45h</t>
  </si>
  <si>
    <t>21.09.18   21:45-22:00h</t>
  </si>
  <si>
    <t>21.09.18   22:00-22:15h</t>
  </si>
  <si>
    <t>21.09.18   22:15-22:30h</t>
  </si>
  <si>
    <t>21.09.18   22:30-22:45h</t>
  </si>
  <si>
    <t>21.09.18   22:45-23:00h</t>
  </si>
  <si>
    <t>21.09.18   23:00-23:15h</t>
  </si>
  <si>
    <t>21.09.18   23:15-23:30h</t>
  </si>
  <si>
    <t>21.09.18   23:30-23:45h</t>
  </si>
  <si>
    <t>21.09.18   23:45-00:00h</t>
  </si>
  <si>
    <t>22.09.18   00:00-00:15h</t>
  </si>
  <si>
    <t>22.09.18   00:15-00:30h</t>
  </si>
  <si>
    <t>22.09.18   00:30-00:45h</t>
  </si>
  <si>
    <t>22.09.18   00:45-01:00h</t>
  </si>
  <si>
    <t>22.09.18   01:00-01:15h</t>
  </si>
  <si>
    <t>22.09.18   01:15-01:30h</t>
  </si>
  <si>
    <t>22.09.18   01:30-01:45h</t>
  </si>
  <si>
    <t>22.09.18   01:45-02:00h</t>
  </si>
  <si>
    <t>22.09.18   02:00-02:15h</t>
  </si>
  <si>
    <t>22.09.18   02:15-02:30h</t>
  </si>
  <si>
    <t>22.09.18   02:30-02:45h</t>
  </si>
  <si>
    <t>22.09.18   02:45-03:00h</t>
  </si>
  <si>
    <t>22.09.18   03:00-03:15h</t>
  </si>
  <si>
    <t>22.09.18   03:15-03:30h</t>
  </si>
  <si>
    <t>22.09.18   03:30-03:45h</t>
  </si>
  <si>
    <t>22.09.18   03:45-04:00h</t>
  </si>
  <si>
    <t>22.09.18   04:00-04:15h</t>
  </si>
  <si>
    <t>22.09.18   04:15-04:30h</t>
  </si>
  <si>
    <t>22.09.18   04:30-04:45h</t>
  </si>
  <si>
    <t>22.09.18   04:45-05:00h</t>
  </si>
  <si>
    <t>22.09.18   05:00-05:15h</t>
  </si>
  <si>
    <t>22.09.18   05:15-05:30h</t>
  </si>
  <si>
    <t>22.09.18   05:30-05:45h</t>
  </si>
  <si>
    <t>22.09.18   05:45-06:00h</t>
  </si>
  <si>
    <t>22.09.18   06:00-06:15h</t>
  </si>
  <si>
    <t>22.09.18   06:15-06:30h</t>
  </si>
  <si>
    <t>22.09.18   06:30-06:45h</t>
  </si>
  <si>
    <t>22.09.18   06:45-07:00h</t>
  </si>
  <si>
    <t>22.09.18   07:00-07:15h</t>
  </si>
  <si>
    <t>22.09.18   07:15-07:30h</t>
  </si>
  <si>
    <t>22.09.18   07:30-07:45h</t>
  </si>
  <si>
    <t>22.09.18   07:45-08:00h</t>
  </si>
  <si>
    <t>22.09.18   08:00-08:15h</t>
  </si>
  <si>
    <t>22.09.18   08:15-08:30h</t>
  </si>
  <si>
    <t>22.09.18   08:30-08:45h</t>
  </si>
  <si>
    <t>22.09.18   08:45-09:00h</t>
  </si>
  <si>
    <t>22.09.18   09:00-09:15h</t>
  </si>
  <si>
    <t>22.09.18   09:15-09:30h</t>
  </si>
  <si>
    <t>22.09.18   09:30-09:45h</t>
  </si>
  <si>
    <t>22.09.18   09:45-10:00h</t>
  </si>
  <si>
    <t>22.09.18   10:00-10:15h</t>
  </si>
  <si>
    <t>22.09.18   10:15-10:30h</t>
  </si>
  <si>
    <t>22.09.18   10:30-10:45h</t>
  </si>
  <si>
    <t>22.09.18   10:45-11:00h</t>
  </si>
  <si>
    <t>22.09.18   11:00-11:15h</t>
  </si>
  <si>
    <t>22.09.18   11:15-11:30h</t>
  </si>
  <si>
    <t>22.09.18   11:30-11:45h</t>
  </si>
  <si>
    <t>22.09.18   11:45-12:00h</t>
  </si>
  <si>
    <t>22.09.18   12:00-12:15h</t>
  </si>
  <si>
    <t>22.09.18   12:15-12:30h</t>
  </si>
  <si>
    <t>22.09.18   12:30-12:45h</t>
  </si>
  <si>
    <t>22.09.18   12:45-13:00h</t>
  </si>
  <si>
    <t>22.09.18   13:00-13:15h</t>
  </si>
  <si>
    <t>22.09.18   13:15-13:30h</t>
  </si>
  <si>
    <t>22.09.18   13:30-13:45h</t>
  </si>
  <si>
    <t>22.09.18   13:45-14:00h</t>
  </si>
  <si>
    <t>22.09.18   14:00-14:15h</t>
  </si>
  <si>
    <t>22.09.18   14:15-14:30h</t>
  </si>
  <si>
    <t>22.09.18   14:30-14:45h</t>
  </si>
  <si>
    <t>22.09.18   14:45-15:00h</t>
  </si>
  <si>
    <t>22.09.18   15:00-15:15h</t>
  </si>
  <si>
    <t>22.09.18   15:15-15:30h</t>
  </si>
  <si>
    <t>22.09.18   15:30-15:45h</t>
  </si>
  <si>
    <t>22.09.18   15:45-16:00h</t>
  </si>
  <si>
    <t>22.09.18   16:00-16:15h</t>
  </si>
  <si>
    <t>22.09.18   16:15-16:30h</t>
  </si>
  <si>
    <t>22.09.18   16:30-16:45h</t>
  </si>
  <si>
    <t>22.09.18   16:45-17:00h</t>
  </si>
  <si>
    <t>22.09.18   17:00-17:15h</t>
  </si>
  <si>
    <t>22.09.18   17:15-17:30h</t>
  </si>
  <si>
    <t>22.09.18   17:30-17:45h</t>
  </si>
  <si>
    <t>22.09.18   17:45-18:00h</t>
  </si>
  <si>
    <t>22.09.18   18:00-18:15h</t>
  </si>
  <si>
    <t>22.09.18   18:15-18:30h</t>
  </si>
  <si>
    <t>22.09.18   18:30-18:45h</t>
  </si>
  <si>
    <t>22.09.18   18:45-19:00h</t>
  </si>
  <si>
    <t>22.09.18   19:00-19:15h</t>
  </si>
  <si>
    <t>22.09.18   19:15-19:30h</t>
  </si>
  <si>
    <t>22.09.18   19:30-19:45h</t>
  </si>
  <si>
    <t>22.09.18   19:45-20:00h</t>
  </si>
  <si>
    <t>22.09.18   20:00-20:15h</t>
  </si>
  <si>
    <t>22.09.18   20:15-20:30h</t>
  </si>
  <si>
    <t>22.09.18   20:30-20:45h</t>
  </si>
  <si>
    <t>22.09.18   20:45-21:00h</t>
  </si>
  <si>
    <t>22.09.18   21:00-21:15h</t>
  </si>
  <si>
    <t>22.09.18   21:15-21:30h</t>
  </si>
  <si>
    <t>22.09.18   21:30-21:45h</t>
  </si>
  <si>
    <t>22.09.18   21:45-22:00h</t>
  </si>
  <si>
    <t>22.09.18   22:00-22:15h</t>
  </si>
  <si>
    <t>22.09.18   22:15-22:30h</t>
  </si>
  <si>
    <t>22.09.18   22:30-22:45h</t>
  </si>
  <si>
    <t>22.09.18   22:45-23:00h</t>
  </si>
  <si>
    <t>22.09.18   23:00-23:15h</t>
  </si>
  <si>
    <t>22.09.18   23:15-23:30h</t>
  </si>
  <si>
    <t>22.09.18   23:30-23:45h</t>
  </si>
  <si>
    <t>22.09.18   23:45-00:00h</t>
  </si>
  <si>
    <t>23.09.18   00:00-00:15h</t>
  </si>
  <si>
    <t>23.09.18   00:15-00:30h</t>
  </si>
  <si>
    <t>23.09.18   00:30-00:45h</t>
  </si>
  <si>
    <t>23.09.18   00:45-01:00h</t>
  </si>
  <si>
    <t>23.09.18   01:00-01:15h</t>
  </si>
  <si>
    <t>23.09.18   01:15-01:30h</t>
  </si>
  <si>
    <t>23.09.18   01:30-01:45h</t>
  </si>
  <si>
    <t>23.09.18   01:45-02:00h</t>
  </si>
  <si>
    <t>23.09.18   02:00-02:15h</t>
  </si>
  <si>
    <t>23.09.18   02:15-02:30h</t>
  </si>
  <si>
    <t>23.09.18   02:30-02:45h</t>
  </si>
  <si>
    <t>23.09.18   02:45-03:00h</t>
  </si>
  <si>
    <t>23.09.18   03:00-03:15h</t>
  </si>
  <si>
    <t>23.09.18   03:15-03:30h</t>
  </si>
  <si>
    <t>23.09.18   03:30-03:45h</t>
  </si>
  <si>
    <t>23.09.18   03:45-04:00h</t>
  </si>
  <si>
    <t>23.09.18   04:00-04:15h</t>
  </si>
  <si>
    <t>23.09.18   04:15-04:30h</t>
  </si>
  <si>
    <t>23.09.18   04:30-04:45h</t>
  </si>
  <si>
    <t>23.09.18   04:45-05:00h</t>
  </si>
  <si>
    <t>23.09.18   05:00-05:15h</t>
  </si>
  <si>
    <t>23.09.18   05:15-05:30h</t>
  </si>
  <si>
    <t>23.09.18   05:30-05:45h</t>
  </si>
  <si>
    <t>23.09.18   05:45-06:00h</t>
  </si>
  <si>
    <t>23.09.18   06:00-06:15h</t>
  </si>
  <si>
    <t>23.09.18   06:15-06:30h</t>
  </si>
  <si>
    <t>23.09.18   06:30-06:45h</t>
  </si>
  <si>
    <t>23.09.18   06:45-07:00h</t>
  </si>
  <si>
    <t>23.09.18   07:00-07:15h</t>
  </si>
  <si>
    <t>23.09.18   07:15-07:30h</t>
  </si>
  <si>
    <t>23.09.18   07:30-07:45h</t>
  </si>
  <si>
    <t>23.09.18   07:45-08:00h</t>
  </si>
  <si>
    <t>23.09.18   08:00-08:15h</t>
  </si>
  <si>
    <t>23.09.18   08:15-08:30h</t>
  </si>
  <si>
    <t>23.09.18   08:30-08:45h</t>
  </si>
  <si>
    <t>23.09.18   08:45-09:00h</t>
  </si>
  <si>
    <t>23.09.18   09:00-09:15h</t>
  </si>
  <si>
    <t>23.09.18   09:15-09:30h</t>
  </si>
  <si>
    <t>23.09.18   09:30-09:45h</t>
  </si>
  <si>
    <t>23.09.18   09:45-10:00h</t>
  </si>
  <si>
    <t>23.09.18   10:00-10:15h</t>
  </si>
  <si>
    <t>23.09.18   10:15-10:30h</t>
  </si>
  <si>
    <t>23.09.18   10:30-10:45h</t>
  </si>
  <si>
    <t>23.09.18   10:45-11:00h</t>
  </si>
  <si>
    <t>23.09.18   11:00-11:15h</t>
  </si>
  <si>
    <t>23.09.18   11:15-11:30h</t>
  </si>
  <si>
    <t>23.09.18   11:30-11:45h</t>
  </si>
  <si>
    <t>23.09.18   11:45-12:00h</t>
  </si>
  <si>
    <t>23.09.18   12:00-12:15h</t>
  </si>
  <si>
    <t>23.09.18   12:15-12:30h</t>
  </si>
  <si>
    <t>23.09.18   12:30-12:45h</t>
  </si>
  <si>
    <t>23.09.18   12:45-13:00h</t>
  </si>
  <si>
    <t>23.09.18   13:00-13:15h</t>
  </si>
  <si>
    <t>23.09.18   13:15-13:30h</t>
  </si>
  <si>
    <t>23.09.18   13:30-13:45h</t>
  </si>
  <si>
    <t>23.09.18   13:45-14:00h</t>
  </si>
  <si>
    <t>23.09.18   14:00-14:15h</t>
  </si>
  <si>
    <t>23.09.18   14:15-14:30h</t>
  </si>
  <si>
    <t>23.09.18   14:30-14:45h</t>
  </si>
  <si>
    <t>23.09.18   14:45-15:00h</t>
  </si>
  <si>
    <t>23.09.18   15:00-15:15h</t>
  </si>
  <si>
    <t>23.09.18   15:15-15:30h</t>
  </si>
  <si>
    <t>23.09.18   15:30-15:45h</t>
  </si>
  <si>
    <t>23.09.18   15:45-16:00h</t>
  </si>
  <si>
    <t>23.09.18   16:00-16:15h</t>
  </si>
  <si>
    <t>23.09.18   16:15-16:30h</t>
  </si>
  <si>
    <t>23.09.18   16:30-16:45h</t>
  </si>
  <si>
    <t>23.09.18   16:45-17:00h</t>
  </si>
  <si>
    <t>23.09.18   17:00-17:15h</t>
  </si>
  <si>
    <t>23.09.18   17:15-17:30h</t>
  </si>
  <si>
    <t>23.09.18   17:30-17:45h</t>
  </si>
  <si>
    <t>23.09.18   17:45-18:00h</t>
  </si>
  <si>
    <t>23.09.18   18:00-18:15h</t>
  </si>
  <si>
    <t>23.09.18   18:15-18:30h</t>
  </si>
  <si>
    <t>23.09.18   18:30-18:45h</t>
  </si>
  <si>
    <t>23.09.18   18:45-19:00h</t>
  </si>
  <si>
    <t>23.09.18   19:00-19:15h</t>
  </si>
  <si>
    <t>23.09.18   19:15-19:30h</t>
  </si>
  <si>
    <t>23.09.18   19:30-19:45h</t>
  </si>
  <si>
    <t>23.09.18   19:45-20:00h</t>
  </si>
  <si>
    <t>23.09.18   20:00-20:15h</t>
  </si>
  <si>
    <t>23.09.18   20:15-20:30h</t>
  </si>
  <si>
    <t>23.09.18   20:30-20:45h</t>
  </si>
  <si>
    <t>23.09.18   20:45-21:00h</t>
  </si>
  <si>
    <t>23.09.18   21:00-21:15h</t>
  </si>
  <si>
    <t>23.09.18   21:15-21:30h</t>
  </si>
  <si>
    <t>23.09.18   21:30-21:45h</t>
  </si>
  <si>
    <t>23.09.18   21:45-22:00h</t>
  </si>
  <si>
    <t>23.09.18   22:00-22:15h</t>
  </si>
  <si>
    <t>23.09.18   22:15-22:30h</t>
  </si>
  <si>
    <t>23.09.18   22:30-22:45h</t>
  </si>
  <si>
    <t>23.09.18   22:45-23:00h</t>
  </si>
  <si>
    <t>23.09.18   23:00-23:15h</t>
  </si>
  <si>
    <t>23.09.18   23:15-23:30h</t>
  </si>
  <si>
    <t>23.09.18   23:30-23:45h</t>
  </si>
  <si>
    <t>23.09.18   23:45-00:00h</t>
  </si>
  <si>
    <t>24.09.18   00:00-00:15h</t>
  </si>
  <si>
    <t>24.09.18   00:15-00:30h</t>
  </si>
  <si>
    <t>24.09.18   00:30-00:45h</t>
  </si>
  <si>
    <t>24.09.18   00:45-01:00h</t>
  </si>
  <si>
    <t>24.09.18   01:00-01:15h</t>
  </si>
  <si>
    <t>24.09.18   01:15-01:30h</t>
  </si>
  <si>
    <t>24.09.18   01:30-01:45h</t>
  </si>
  <si>
    <t>24.09.18   01:45-02:00h</t>
  </si>
  <si>
    <t>24.09.18   02:00-02:15h</t>
  </si>
  <si>
    <t>24.09.18   02:15-02:30h</t>
  </si>
  <si>
    <t>24.09.18   02:30-02:45h</t>
  </si>
  <si>
    <t>24.09.18   02:45-03:00h</t>
  </si>
  <si>
    <t>24.09.18   03:00-03:15h</t>
  </si>
  <si>
    <t>24.09.18   03:15-03:30h</t>
  </si>
  <si>
    <t>24.09.18   03:30-03:45h</t>
  </si>
  <si>
    <t>24.09.18   03:45-04:00h</t>
  </si>
  <si>
    <t>24.09.18   04:00-04:15h</t>
  </si>
  <si>
    <t>24.09.18   04:15-04:30h</t>
  </si>
  <si>
    <t>24.09.18   04:30-04:45h</t>
  </si>
  <si>
    <t>24.09.18   04:45-05:00h</t>
  </si>
  <si>
    <t>24.09.18   05:00-05:15h</t>
  </si>
  <si>
    <t>24.09.18   05:15-05:30h</t>
  </si>
  <si>
    <t>24.09.18   05:30-05:45h</t>
  </si>
  <si>
    <t>24.09.18   05:45-06:00h</t>
  </si>
  <si>
    <t>24.09.18   06:00-06:15h</t>
  </si>
  <si>
    <t>24.09.18   06:15-06:30h</t>
  </si>
  <si>
    <t>24.09.18   06:30-06:45h</t>
  </si>
  <si>
    <t>24.09.18   06:45-07:00h</t>
  </si>
  <si>
    <t>24.09.18   07:00-07:15h</t>
  </si>
  <si>
    <t>24.09.18   07:15-07:30h</t>
  </si>
  <si>
    <t>24.09.18   07:30-07:45h</t>
  </si>
  <si>
    <t>24.09.18   07:45-08:00h</t>
  </si>
  <si>
    <t>24.09.18   08:00-08:15h</t>
  </si>
  <si>
    <t>24.09.18   08:15-08:30h</t>
  </si>
  <si>
    <t>24.09.18   08:30-08:45h</t>
  </si>
  <si>
    <t>24.09.18   08:45-09:00h</t>
  </si>
  <si>
    <t>24.09.18   09:00-09:15h</t>
  </si>
  <si>
    <t>24.09.18   09:15-09:30h</t>
  </si>
  <si>
    <t>24.09.18   09:30-09:45h</t>
  </si>
  <si>
    <t>24.09.18   09:45-10:00h</t>
  </si>
  <si>
    <t>24.09.18   10:00-10:15h</t>
  </si>
  <si>
    <t>24.09.18   10:15-10:30h</t>
  </si>
  <si>
    <t>24.09.18   10:30-10:45h</t>
  </si>
  <si>
    <t>24.09.18   10:45-11:00h</t>
  </si>
  <si>
    <t>24.09.18   11:00-11:15h</t>
  </si>
  <si>
    <t>24.09.18   11:15-11:30h</t>
  </si>
  <si>
    <t>24.09.18   11:30-11:45h</t>
  </si>
  <si>
    <t>24.09.18   11:45-12:00h</t>
  </si>
  <si>
    <t>24.09.18   12:00-12:15h</t>
  </si>
  <si>
    <t>24.09.18   12:15-12:30h</t>
  </si>
  <si>
    <t>24.09.18   12:30-12:45h</t>
  </si>
  <si>
    <t>24.09.18   12:45-13:00h</t>
  </si>
  <si>
    <t>24.09.18   13:00-13:15h</t>
  </si>
  <si>
    <t>24.09.18   13:15-13:30h</t>
  </si>
  <si>
    <t>24.09.18   13:30-13:45h</t>
  </si>
  <si>
    <t>24.09.18   13:45-14:00h</t>
  </si>
  <si>
    <t>24.09.18   14:00-14:15h</t>
  </si>
  <si>
    <t>24.09.18   14:15-14:30h</t>
  </si>
  <si>
    <t>24.09.18   14:30-14:45h</t>
  </si>
  <si>
    <t>24.09.18   14:45-15:00h</t>
  </si>
  <si>
    <t>24.09.18   15:00-15:15h</t>
  </si>
  <si>
    <t>24.09.18   15:15-15:30h</t>
  </si>
  <si>
    <t>24.09.18   15:30-15:45h</t>
  </si>
  <si>
    <t>24.09.18   15:45-16:00h</t>
  </si>
  <si>
    <t>24.09.18   16:00-16:15h</t>
  </si>
  <si>
    <t>24.09.18   16:15-16:30h</t>
  </si>
  <si>
    <t>24.09.18   16:30-16:45h</t>
  </si>
  <si>
    <t>24.09.18   16:45-17:00h</t>
  </si>
  <si>
    <t>24.09.18   17:00-17:15h</t>
  </si>
  <si>
    <t>24.09.18   17:15-17:30h</t>
  </si>
  <si>
    <t>24.09.18   17:30-17:45h</t>
  </si>
  <si>
    <t>24.09.18   17:45-18:00h</t>
  </si>
  <si>
    <t>24.09.18   18:00-18:15h</t>
  </si>
  <si>
    <t>24.09.18   18:15-18:30h</t>
  </si>
  <si>
    <t>24.09.18   18:30-18:45h</t>
  </si>
  <si>
    <t>24.09.18   18:45-19:00h</t>
  </si>
  <si>
    <t>24.09.18   19:00-19:15h</t>
  </si>
  <si>
    <t>24.09.18   19:15-19:30h</t>
  </si>
  <si>
    <t>24.09.18   19:30-19:45h</t>
  </si>
  <si>
    <t>24.09.18   19:45-20:00h</t>
  </si>
  <si>
    <t>24.09.18   20:00-20:15h</t>
  </si>
  <si>
    <t>24.09.18   20:15-20:30h</t>
  </si>
  <si>
    <t>24.09.18   20:30-20:45h</t>
  </si>
  <si>
    <t>24.09.18   20:45-21:00h</t>
  </si>
  <si>
    <t>24.09.18   21:00-21:15h</t>
  </si>
  <si>
    <t>24.09.18   21:15-21:30h</t>
  </si>
  <si>
    <t>24.09.18   21:30-21:45h</t>
  </si>
  <si>
    <t>24.09.18   21:45-22:00h</t>
  </si>
  <si>
    <t>24.09.18   22:00-22:15h</t>
  </si>
  <si>
    <t>24.09.18   22:15-22:30h</t>
  </si>
  <si>
    <t>24.09.18   22:30-22:45h</t>
  </si>
  <si>
    <t>24.09.18   22:45-23:00h</t>
  </si>
  <si>
    <t>24.09.18   23:00-23:15h</t>
  </si>
  <si>
    <t>24.09.18   23:15-23:30h</t>
  </si>
  <si>
    <t>24.09.18   23:30-23:45h</t>
  </si>
  <si>
    <t>24.09.18   23:45-00:00h</t>
  </si>
  <si>
    <t>25.09.18   00:00-00:15h</t>
  </si>
  <si>
    <t>25.09.18   00:15-00:30h</t>
  </si>
  <si>
    <t>25.09.18   00:30-00:45h</t>
  </si>
  <si>
    <t>25.09.18   00:45-01:00h</t>
  </si>
  <si>
    <t>25.09.18   01:00-01:15h</t>
  </si>
  <si>
    <t>25.09.18   01:15-01:30h</t>
  </si>
  <si>
    <t>25.09.18   01:30-01:45h</t>
  </si>
  <si>
    <t>25.09.18   01:45-02:00h</t>
  </si>
  <si>
    <t>25.09.18   02:00-02:15h</t>
  </si>
  <si>
    <t>25.09.18   02:15-02:30h</t>
  </si>
  <si>
    <t>25.09.18   02:30-02:45h</t>
  </si>
  <si>
    <t>25.09.18   02:45-03:00h</t>
  </si>
  <si>
    <t>25.09.18   03:00-03:15h</t>
  </si>
  <si>
    <t>25.09.18   03:15-03:30h</t>
  </si>
  <si>
    <t>25.09.18   03:30-03:45h</t>
  </si>
  <si>
    <t>25.09.18   03:45-04:00h</t>
  </si>
  <si>
    <t>25.09.18   04:00-04:15h</t>
  </si>
  <si>
    <t>25.09.18   04:15-04:30h</t>
  </si>
  <si>
    <t>25.09.18   04:30-04:45h</t>
  </si>
  <si>
    <t>25.09.18   04:45-05:00h</t>
  </si>
  <si>
    <t>25.09.18   05:00-05:15h</t>
  </si>
  <si>
    <t>25.09.18   05:15-05:30h</t>
  </si>
  <si>
    <t>25.09.18   05:30-05:45h</t>
  </si>
  <si>
    <t>25.09.18   05:45-06:00h</t>
  </si>
  <si>
    <t>25.09.18   06:00-06:15h</t>
  </si>
  <si>
    <t>25.09.18   06:15-06:30h</t>
  </si>
  <si>
    <t>25.09.18   06:30-06:45h</t>
  </si>
  <si>
    <t>25.09.18   06:45-07:00h</t>
  </si>
  <si>
    <t>25.09.18   07:00-07:15h</t>
  </si>
  <si>
    <t>25.09.18   07:15-07:30h</t>
  </si>
  <si>
    <t>25.09.18   07:30-07:45h</t>
  </si>
  <si>
    <t>25.09.18   07:45-08:00h</t>
  </si>
  <si>
    <t>25.09.18   08:00-08:15h</t>
  </si>
  <si>
    <t>25.09.18   08:15-08:30h</t>
  </si>
  <si>
    <t>25.09.18   08:30-08:45h</t>
  </si>
  <si>
    <t>25.09.18   08:45-09:00h</t>
  </si>
  <si>
    <t>25.09.18   09:00-09:15h</t>
  </si>
  <si>
    <t>25.09.18   09:15-09:30h</t>
  </si>
  <si>
    <t>25.09.18   09:30-09:45h</t>
  </si>
  <si>
    <t>25.09.18   09:45-10:00h</t>
  </si>
  <si>
    <t>25.09.18   10:00-10:15h</t>
  </si>
  <si>
    <t>25.09.18   10:15-10:30h</t>
  </si>
  <si>
    <t>25.09.18   10:30-10:45h</t>
  </si>
  <si>
    <t>25.09.18   10:45-11:00h</t>
  </si>
  <si>
    <t>25.09.18   11:00-11:15h</t>
  </si>
  <si>
    <t>25.09.18   11:15-11:30h</t>
  </si>
  <si>
    <t>25.09.18   11:30-11:45h</t>
  </si>
  <si>
    <t>25.09.18   11:45-12:00h</t>
  </si>
  <si>
    <t>25.09.18   12:00-12:15h</t>
  </si>
  <si>
    <t>25.09.18   12:15-12:30h</t>
  </si>
  <si>
    <t>25.09.18   12:30-12:45h</t>
  </si>
  <si>
    <t>25.09.18   12:45-13:00h</t>
  </si>
  <si>
    <t>25.09.18   13:00-13:15h</t>
  </si>
  <si>
    <t>25.09.18   13:15-13:30h</t>
  </si>
  <si>
    <t>25.09.18   13:30-13:45h</t>
  </si>
  <si>
    <t>25.09.18   13:45-14:00h</t>
  </si>
  <si>
    <t>25.09.18   14:00-14:15h</t>
  </si>
  <si>
    <t>25.09.18   14:15-14:30h</t>
  </si>
  <si>
    <t>25.09.18   14:30-14:45h</t>
  </si>
  <si>
    <t>25.09.18   14:45-15:00h</t>
  </si>
  <si>
    <t>25.09.18   15:00-15:15h</t>
  </si>
  <si>
    <t>25.09.18   15:15-15:30h</t>
  </si>
  <si>
    <t>25.09.18   15:30-15:45h</t>
  </si>
  <si>
    <t>25.09.18   15:45-16:00h</t>
  </si>
  <si>
    <t>25.09.18   16:00-16:15h</t>
  </si>
  <si>
    <t>25.09.18   16:15-16:30h</t>
  </si>
  <si>
    <t>25.09.18   16:30-16:45h</t>
  </si>
  <si>
    <t>25.09.18   16:45-17:00h</t>
  </si>
  <si>
    <t>25.09.18   17:00-17:15h</t>
  </si>
  <si>
    <t>25.09.18   17:15-17:30h</t>
  </si>
  <si>
    <t>25.09.18   17:30-17:45h</t>
  </si>
  <si>
    <t>25.09.18   17:45-18:00h</t>
  </si>
  <si>
    <t>25.09.18   18:00-18:15h</t>
  </si>
  <si>
    <t>25.09.18   18:15-18:30h</t>
  </si>
  <si>
    <t>25.09.18   18:30-18:45h</t>
  </si>
  <si>
    <t>25.09.18   18:45-19:00h</t>
  </si>
  <si>
    <t>25.09.18   19:00-19:15h</t>
  </si>
  <si>
    <t>25.09.18   19:15-19:30h</t>
  </si>
  <si>
    <t>25.09.18   19:30-19:45h</t>
  </si>
  <si>
    <t>25.09.18   19:45-20:00h</t>
  </si>
  <si>
    <t>25.09.18   20:00-20:15h</t>
  </si>
  <si>
    <t>25.09.18   20:15-20:30h</t>
  </si>
  <si>
    <t>25.09.18   20:30-20:45h</t>
  </si>
  <si>
    <t>25.09.18   20:45-21:00h</t>
  </si>
  <si>
    <t>25.09.18   21:00-21:15h</t>
  </si>
  <si>
    <t>25.09.18   21:15-21:30h</t>
  </si>
  <si>
    <t>25.09.18   21:30-21:45h</t>
  </si>
  <si>
    <t>25.09.18   21:45-22:00h</t>
  </si>
  <si>
    <t>25.09.18   22:00-22:15h</t>
  </si>
  <si>
    <t>25.09.18   22:15-22:30h</t>
  </si>
  <si>
    <t>25.09.18   22:30-22:45h</t>
  </si>
  <si>
    <t>25.09.18   22:45-23:00h</t>
  </si>
  <si>
    <t>25.09.18   23:00-23:15h</t>
  </si>
  <si>
    <t>25.09.18   23:15-23:30h</t>
  </si>
  <si>
    <t>25.09.18   23:30-23:45h</t>
  </si>
  <si>
    <t>25.09.18   23:45-00:00h</t>
  </si>
  <si>
    <t>26.09.18   00:00-00:15h</t>
  </si>
  <si>
    <t>26.09.18   00:15-00:30h</t>
  </si>
  <si>
    <t>26.09.18   00:30-00:45h</t>
  </si>
  <si>
    <t>26.09.18   00:45-01:00h</t>
  </si>
  <si>
    <t>26.09.18   01:00-01:15h</t>
  </si>
  <si>
    <t>26.09.18   01:15-01:30h</t>
  </si>
  <si>
    <t>26.09.18   01:30-01:45h</t>
  </si>
  <si>
    <t>26.09.18   01:45-02:00h</t>
  </si>
  <si>
    <t>26.09.18   02:00-02:15h</t>
  </si>
  <si>
    <t>26.09.18   02:15-02:30h</t>
  </si>
  <si>
    <t>26.09.18   02:30-02:45h</t>
  </si>
  <si>
    <t>26.09.18   02:45-03:00h</t>
  </si>
  <si>
    <t>26.09.18   03:00-03:15h</t>
  </si>
  <si>
    <t>26.09.18   03:15-03:30h</t>
  </si>
  <si>
    <t>26.09.18   03:30-03:45h</t>
  </si>
  <si>
    <t>26.09.18   03:45-04:00h</t>
  </si>
  <si>
    <t>26.09.18   04:00-04:15h</t>
  </si>
  <si>
    <t>26.09.18   04:15-04:30h</t>
  </si>
  <si>
    <t>26.09.18   04:30-04:45h</t>
  </si>
  <si>
    <t>26.09.18   04:45-05:00h</t>
  </si>
  <si>
    <t>26.09.18   05:00-05:15h</t>
  </si>
  <si>
    <t>26.09.18   05:15-05:30h</t>
  </si>
  <si>
    <t>26.09.18   05:30-05:45h</t>
  </si>
  <si>
    <t>26.09.18   05:45-06:00h</t>
  </si>
  <si>
    <t>26.09.18   06:00-06:15h</t>
  </si>
  <si>
    <t>26.09.18   06:15-06:30h</t>
  </si>
  <si>
    <t>26.09.18   06:30-06:45h</t>
  </si>
  <si>
    <t>26.09.18   06:45-07:00h</t>
  </si>
  <si>
    <t>26.09.18   07:00-07:15h</t>
  </si>
  <si>
    <t>26.09.18   07:15-07:30h</t>
  </si>
  <si>
    <t>26.09.18   07:30-07:45h</t>
  </si>
  <si>
    <t>26.09.18   07:45-08:00h</t>
  </si>
  <si>
    <t>26.09.18   08:00-08:15h</t>
  </si>
  <si>
    <t>26.09.18   08:15-08:30h</t>
  </si>
  <si>
    <t>26.09.18   08:30-08:45h</t>
  </si>
  <si>
    <t>26.09.18   08:45-09:00h</t>
  </si>
  <si>
    <t>26.09.18   09:00-09:15h</t>
  </si>
  <si>
    <t>26.09.18   09:15-09:30h</t>
  </si>
  <si>
    <t>26.09.18   09:30-09:45h</t>
  </si>
  <si>
    <t>26.09.18   09:45-10:00h</t>
  </si>
  <si>
    <t>26.09.18   10:00-10:15h</t>
  </si>
  <si>
    <t>26.09.18   10:15-10:30h</t>
  </si>
  <si>
    <t>26.09.18   10:30-10:45h</t>
  </si>
  <si>
    <t>26.09.18   10:45-11:00h</t>
  </si>
  <si>
    <t>26.09.18   11:00-11:15h</t>
  </si>
  <si>
    <t>26.09.18   11:15-11:30h</t>
  </si>
  <si>
    <t>26.09.18   11:30-11:45h</t>
  </si>
  <si>
    <t>26.09.18   11:45-12:00h</t>
  </si>
  <si>
    <t>26.09.18   12:00-12:15h</t>
  </si>
  <si>
    <t>26.09.18   12:15-12:30h</t>
  </si>
  <si>
    <t>26.09.18   12:30-12:45h</t>
  </si>
  <si>
    <t>26.09.18   12:45-13:00h</t>
  </si>
  <si>
    <t>26.09.18   13:00-13:15h</t>
  </si>
  <si>
    <t>26.09.18   13:15-13:30h</t>
  </si>
  <si>
    <t>26.09.18   13:30-13:45h</t>
  </si>
  <si>
    <t>26.09.18   13:45-14:00h</t>
  </si>
  <si>
    <t>26.09.18   14:00-14:15h</t>
  </si>
  <si>
    <t>26.09.18   14:15-14:30h</t>
  </si>
  <si>
    <t>26.09.18   14:30-14:45h</t>
  </si>
  <si>
    <t>26.09.18   14:45-15:00h</t>
  </si>
  <si>
    <t>26.09.18   15:00-15:15h</t>
  </si>
  <si>
    <t>26.09.18   15:15-15:30h</t>
  </si>
  <si>
    <t>26.09.18   15:30-15:45h</t>
  </si>
  <si>
    <t>26.09.18   15:45-16:00h</t>
  </si>
  <si>
    <t>26.09.18   16:00-16:15h</t>
  </si>
  <si>
    <t>26.09.18   16:15-16:30h</t>
  </si>
  <si>
    <t>26.09.18   16:30-16:45h</t>
  </si>
  <si>
    <t>26.09.18   16:45-17:00h</t>
  </si>
  <si>
    <t>26.09.18   17:00-17:15h</t>
  </si>
  <si>
    <t>26.09.18   17:15-17:30h</t>
  </si>
  <si>
    <t>26.09.18   17:30-17:45h</t>
  </si>
  <si>
    <t>26.09.18   17:45-18:00h</t>
  </si>
  <si>
    <t>26.09.18   18:00-18:15h</t>
  </si>
  <si>
    <t>26.09.18   18:15-18:30h</t>
  </si>
  <si>
    <t>26.09.18   18:30-18:45h</t>
  </si>
  <si>
    <t>26.09.18   18:45-19:00h</t>
  </si>
  <si>
    <t>26.09.18   19:00-19:15h</t>
  </si>
  <si>
    <t>26.09.18   19:15-19:30h</t>
  </si>
  <si>
    <t>26.09.18   19:30-19:45h</t>
  </si>
  <si>
    <t>26.09.18   19:45-20:00h</t>
  </si>
  <si>
    <t>26.09.18   20:00-20:15h</t>
  </si>
  <si>
    <t>26.09.18   20:15-20:30h</t>
  </si>
  <si>
    <t>26.09.18   20:30-20:45h</t>
  </si>
  <si>
    <t>26.09.18   20:45-21:00h</t>
  </si>
  <si>
    <t>26.09.18   21:00-21:15h</t>
  </si>
  <si>
    <t>26.09.18   21:15-21:30h</t>
  </si>
  <si>
    <t>26.09.18   21:30-21:45h</t>
  </si>
  <si>
    <t>26.09.18   21:45-22:00h</t>
  </si>
  <si>
    <t>26.09.18   22:00-22:15h</t>
  </si>
  <si>
    <t>26.09.18   22:15-22:30h</t>
  </si>
  <si>
    <t>26.09.18   22:30-22:45h</t>
  </si>
  <si>
    <t>26.09.18   22:45-23:00h</t>
  </si>
  <si>
    <t>26.09.18   23:00-23:15h</t>
  </si>
  <si>
    <t>26.09.18   23:15-23:30h</t>
  </si>
  <si>
    <t>26.09.18   23:30-23:45h</t>
  </si>
  <si>
    <t>26.09.18   23:45-00:00h</t>
  </si>
  <si>
    <t>27.09.18   00:00-00:15h</t>
  </si>
  <si>
    <t>27.09.18   00:15-00:30h</t>
  </si>
  <si>
    <t>27.09.18   00:30-00:45h</t>
  </si>
  <si>
    <t>27.09.18   00:45-01:00h</t>
  </si>
  <si>
    <t>27.09.18   01:00-01:15h</t>
  </si>
  <si>
    <t>27.09.18   01:15-01:30h</t>
  </si>
  <si>
    <t>27.09.18   01:30-01:45h</t>
  </si>
  <si>
    <t>27.09.18   01:45-02:00h</t>
  </si>
  <si>
    <t>27.09.18   02:00-02:15h</t>
  </si>
  <si>
    <t>27.09.18   02:15-02:30h</t>
  </si>
  <si>
    <t>27.09.18   02:30-02:45h</t>
  </si>
  <si>
    <t>27.09.18   02:45-03:00h</t>
  </si>
  <si>
    <t>27.09.18   03:00-03:15h</t>
  </si>
  <si>
    <t>27.09.18   03:15-03:30h</t>
  </si>
  <si>
    <t>27.09.18   03:30-03:45h</t>
  </si>
  <si>
    <t>27.09.18   03:45-04:00h</t>
  </si>
  <si>
    <t>27.09.18   04:00-04:15h</t>
  </si>
  <si>
    <t>27.09.18   04:15-04:30h</t>
  </si>
  <si>
    <t>27.09.18   04:30-04:45h</t>
  </si>
  <si>
    <t>27.09.18   04:45-05:00h</t>
  </si>
  <si>
    <t>27.09.18   05:00-05:15h</t>
  </si>
  <si>
    <t>27.09.18   05:15-05:30h</t>
  </si>
  <si>
    <t>27.09.18   05:30-05:45h</t>
  </si>
  <si>
    <t>27.09.18   05:45-06:00h</t>
  </si>
  <si>
    <t>27.09.18   06:00-06:15h</t>
  </si>
  <si>
    <t>27.09.18   06:15-06:30h</t>
  </si>
  <si>
    <t>27.09.18   06:30-06:45h</t>
  </si>
  <si>
    <t>27.09.18   06:45-07:00h</t>
  </si>
  <si>
    <t>27.09.18   07:00-07:15h</t>
  </si>
  <si>
    <t>27.09.18   07:15-07:30h</t>
  </si>
  <si>
    <t>27.09.18   07:30-07:45h</t>
  </si>
  <si>
    <t>27.09.18   07:45-08:00h</t>
  </si>
  <si>
    <t>27.09.18   08:00-08:15h</t>
  </si>
  <si>
    <t>27.09.18   08:15-08:30h</t>
  </si>
  <si>
    <t>27.09.18   08:30-08:45h</t>
  </si>
  <si>
    <t>27.09.18   08:45-09:00h</t>
  </si>
  <si>
    <t>27.09.18   09:00-09:15h</t>
  </si>
  <si>
    <t>27.09.18   09:15-09:30h</t>
  </si>
  <si>
    <t>27.09.18   09:30-09:45h</t>
  </si>
  <si>
    <t>27.09.18   09:45-10:00h</t>
  </si>
  <si>
    <t>27.09.18   10:00-10:15h</t>
  </si>
  <si>
    <t>27.09.18   10:15-10:30h</t>
  </si>
  <si>
    <t>27.09.18   10:30-10:45h</t>
  </si>
  <si>
    <t>27.09.18   10:45-11:00h</t>
  </si>
  <si>
    <t>27.09.18   11:00-11:15h</t>
  </si>
  <si>
    <t>27.09.18   11:15-11:30h</t>
  </si>
  <si>
    <t>27.09.18   11:30-11:45h</t>
  </si>
  <si>
    <t>27.09.18   11:45-12:00h</t>
  </si>
  <si>
    <t>27.09.18   12:00-12:15h</t>
  </si>
  <si>
    <t>27.09.18   12:15-12:30h</t>
  </si>
  <si>
    <t>27.09.18   12:30-12:45h</t>
  </si>
  <si>
    <t>27.09.18   12:45-13:00h</t>
  </si>
  <si>
    <t>27.09.18   13:00-13:15h</t>
  </si>
  <si>
    <t>27.09.18   13:15-13:30h</t>
  </si>
  <si>
    <t>27.09.18   13:30-13:45h</t>
  </si>
  <si>
    <t>27.09.18   13:45-14:00h</t>
  </si>
  <si>
    <t>27.09.18   14:00-14:15h</t>
  </si>
  <si>
    <t>27.09.18   14:15-14:30h</t>
  </si>
  <si>
    <t>27.09.18   14:30-14:45h</t>
  </si>
  <si>
    <t>27.09.18   14:45-15:00h</t>
  </si>
  <si>
    <t>27.09.18   15:00-15:15h</t>
  </si>
  <si>
    <t>27.09.18   15:15-15:30h</t>
  </si>
  <si>
    <t>27.09.18   15:30-15:45h</t>
  </si>
  <si>
    <t>27.09.18   15:45-16:00h</t>
  </si>
  <si>
    <t>27.09.18   16:00-16:15h</t>
  </si>
  <si>
    <t>27.09.18   16:15-16:30h</t>
  </si>
  <si>
    <t>27.09.18   16:30-16:45h</t>
  </si>
  <si>
    <t>27.09.18   16:45-17:00h</t>
  </si>
  <si>
    <t>27.09.18   17:00-17:15h</t>
  </si>
  <si>
    <t>27.09.18   17:15-17:30h</t>
  </si>
  <si>
    <t>27.09.18   17:30-17:45h</t>
  </si>
  <si>
    <t>27.09.18   17:45-18:00h</t>
  </si>
  <si>
    <t>27.09.18   18:00-18:15h</t>
  </si>
  <si>
    <t>27.09.18   18:15-18:30h</t>
  </si>
  <si>
    <t>27.09.18   18:30-18:45h</t>
  </si>
  <si>
    <t>27.09.18   18:45-19:00h</t>
  </si>
  <si>
    <t>27.09.18   19:00-19:15h</t>
  </si>
  <si>
    <t>27.09.18   19:15-19:30h</t>
  </si>
  <si>
    <t>27.09.18   19:30-19:45h</t>
  </si>
  <si>
    <t>27.09.18   19:45-20:00h</t>
  </si>
  <si>
    <t>27.09.18   20:00-20:15h</t>
  </si>
  <si>
    <t>27.09.18   20:15-20:30h</t>
  </si>
  <si>
    <t>27.09.18   20:30-20:45h</t>
  </si>
  <si>
    <t>27.09.18   20:45-21:00h</t>
  </si>
  <si>
    <t>27.09.18   21:00-21:15h</t>
  </si>
  <si>
    <t>27.09.18   21:15-21:30h</t>
  </si>
  <si>
    <t>27.09.18   21:30-21:45h</t>
  </si>
  <si>
    <t>27.09.18   21:45-22:00h</t>
  </si>
  <si>
    <t>27.09.18   22:00-22:15h</t>
  </si>
  <si>
    <t>27.09.18   22:15-22:30h</t>
  </si>
  <si>
    <t>27.09.18   22:30-22:45h</t>
  </si>
  <si>
    <t>27.09.18   22:45-23:00h</t>
  </si>
  <si>
    <t>27.09.18   23:00-23:15h</t>
  </si>
  <si>
    <t>27.09.18   23:15-23:30h</t>
  </si>
  <si>
    <t>27.09.18   23:30-23:45h</t>
  </si>
  <si>
    <t>27.09.18   23:45-00:00h</t>
  </si>
  <si>
    <t>28.09.18   00:00-00:15h</t>
  </si>
  <si>
    <t>28.09.18   00:15-00:30h</t>
  </si>
  <si>
    <t>28.09.18   00:30-00:45h</t>
  </si>
  <si>
    <t>28.09.18   00:45-01:00h</t>
  </si>
  <si>
    <t>28.09.18   01:00-01:15h</t>
  </si>
  <si>
    <t>28.09.18   01:15-01:30h</t>
  </si>
  <si>
    <t>28.09.18   01:30-01:45h</t>
  </si>
  <si>
    <t>28.09.18   01:45-02:00h</t>
  </si>
  <si>
    <t>28.09.18   02:00-02:15h</t>
  </si>
  <si>
    <t>28.09.18   02:15-02:30h</t>
  </si>
  <si>
    <t>28.09.18   02:30-02:45h</t>
  </si>
  <si>
    <t>28.09.18   02:45-03:00h</t>
  </si>
  <si>
    <t>28.09.18   03:00-03:15h</t>
  </si>
  <si>
    <t>28.09.18   03:15-03:30h</t>
  </si>
  <si>
    <t>28.09.18   03:30-03:45h</t>
  </si>
  <si>
    <t>28.09.18   03:45-04:00h</t>
  </si>
  <si>
    <t>28.09.18   04:00-04:15h</t>
  </si>
  <si>
    <t>28.09.18   04:15-04:30h</t>
  </si>
  <si>
    <t>28.09.18   04:30-04:45h</t>
  </si>
  <si>
    <t>28.09.18   04:45-05:00h</t>
  </si>
  <si>
    <t>28.09.18   05:00-05:15h</t>
  </si>
  <si>
    <t>28.09.18   05:15-05:30h</t>
  </si>
  <si>
    <t>28.09.18   05:30-05:45h</t>
  </si>
  <si>
    <t>28.09.18   05:45-06:00h</t>
  </si>
  <si>
    <t>28.09.18   06:00-06:15h</t>
  </si>
  <si>
    <t>28.09.18   06:15-06:30h</t>
  </si>
  <si>
    <t>28.09.18   06:30-06:45h</t>
  </si>
  <si>
    <t>28.09.18   06:45-07:00h</t>
  </si>
  <si>
    <t>28.09.18   07:00-07:15h</t>
  </si>
  <si>
    <t>28.09.18   07:15-07:30h</t>
  </si>
  <si>
    <t>28.09.18   07:30-07:45h</t>
  </si>
  <si>
    <t>28.09.18   07:45-08:00h</t>
  </si>
  <si>
    <t>28.09.18   08:00-08:15h</t>
  </si>
  <si>
    <t>28.09.18   08:15-08:30h</t>
  </si>
  <si>
    <t>28.09.18   08:30-08:45h</t>
  </si>
  <si>
    <t>28.09.18   08:45-09:00h</t>
  </si>
  <si>
    <t>28.09.18   09:00-09:15h</t>
  </si>
  <si>
    <t>28.09.18   09:15-09:30h</t>
  </si>
  <si>
    <t>28.09.18   09:30-09:45h</t>
  </si>
  <si>
    <t>28.09.18   09:45-10:00h</t>
  </si>
  <si>
    <t>28.09.18   10:00-10:15h</t>
  </si>
  <si>
    <t>28.09.18   10:15-10:30h</t>
  </si>
  <si>
    <t>28.09.18   10:30-10:45h</t>
  </si>
  <si>
    <t>28.09.18   10:45-11:00h</t>
  </si>
  <si>
    <t>28.09.18   11:00-11:15h</t>
  </si>
  <si>
    <t>28.09.18   11:15-11:30h</t>
  </si>
  <si>
    <t>28.09.18   11:30-11:45h</t>
  </si>
  <si>
    <t>28.09.18   11:45-12:00h</t>
  </si>
  <si>
    <t>28.09.18   12:00-12:15h</t>
  </si>
  <si>
    <t>28.09.18   12:15-12:30h</t>
  </si>
  <si>
    <t>28.09.18   12:30-12:45h</t>
  </si>
  <si>
    <t>28.09.18   12:45-13:00h</t>
  </si>
  <si>
    <t>28.09.18   13:00-13:15h</t>
  </si>
  <si>
    <t>28.09.18   13:15-13:30h</t>
  </si>
  <si>
    <t>28.09.18   13:30-13:45h</t>
  </si>
  <si>
    <t>28.09.18   13:45-14:00h</t>
  </si>
  <si>
    <t>28.09.18   14:00-14:15h</t>
  </si>
  <si>
    <t>28.09.18   14:15-14:30h</t>
  </si>
  <si>
    <t>28.09.18   14:30-14:45h</t>
  </si>
  <si>
    <t>28.09.18   14:45-15:00h</t>
  </si>
  <si>
    <t>28.09.18   15:00-15:15h</t>
  </si>
  <si>
    <t>28.09.18   15:15-15:30h</t>
  </si>
  <si>
    <t>28.09.18   15:30-15:45h</t>
  </si>
  <si>
    <t>28.09.18   15:45-16:00h</t>
  </si>
  <si>
    <t>28.09.18   16:00-16:15h</t>
  </si>
  <si>
    <t>28.09.18   16:15-16:30h</t>
  </si>
  <si>
    <t>28.09.18   16:30-16:45h</t>
  </si>
  <si>
    <t>28.09.18   16:45-17:00h</t>
  </si>
  <si>
    <t>28.09.18   17:00-17:15h</t>
  </si>
  <si>
    <t>28.09.18   17:15-17:30h</t>
  </si>
  <si>
    <t>28.09.18   17:30-17:45h</t>
  </si>
  <si>
    <t>28.09.18   17:45-18:00h</t>
  </si>
  <si>
    <t>28.09.18   18:00-18:15h</t>
  </si>
  <si>
    <t>28.09.18   18:15-18:30h</t>
  </si>
  <si>
    <t>28.09.18   18:30-18:45h</t>
  </si>
  <si>
    <t>28.09.18   18:45-19:00h</t>
  </si>
  <si>
    <t>28.09.18   19:00-19:15h</t>
  </si>
  <si>
    <t>28.09.18   19:15-19:30h</t>
  </si>
  <si>
    <t>28.09.18   19:30-19:45h</t>
  </si>
  <si>
    <t>28.09.18   19:45-20:00h</t>
  </si>
  <si>
    <t>28.09.18   20:00-20:15h</t>
  </si>
  <si>
    <t>28.09.18   20:15-20:30h</t>
  </si>
  <si>
    <t>28.09.18   20:30-20:45h</t>
  </si>
  <si>
    <t>28.09.18   20:45-21:00h</t>
  </si>
  <si>
    <t>28.09.18   21:00-21:15h</t>
  </si>
  <si>
    <t>28.09.18   21:15-21:30h</t>
  </si>
  <si>
    <t>28.09.18   21:30-21:45h</t>
  </si>
  <si>
    <t>28.09.18   21:45-22:00h</t>
  </si>
  <si>
    <t>28.09.18   22:00-22:15h</t>
  </si>
  <si>
    <t>28.09.18   22:15-22:30h</t>
  </si>
  <si>
    <t>28.09.18   22:30-22:45h</t>
  </si>
  <si>
    <t>28.09.18   22:45-23:00h</t>
  </si>
  <si>
    <t>28.09.18   23:00-23:15h</t>
  </si>
  <si>
    <t>28.09.18   23:15-23:30h</t>
  </si>
  <si>
    <t>28.09.18   23:30-23:45h</t>
  </si>
  <si>
    <t>28.09.18   23:45-00:00h</t>
  </si>
  <si>
    <t>29.09.18   00:00-00:15h</t>
  </si>
  <si>
    <t>29.09.18   00:15-00:30h</t>
  </si>
  <si>
    <t>29.09.18   00:30-00:45h</t>
  </si>
  <si>
    <t>29.09.18   00:45-01:00h</t>
  </si>
  <si>
    <t>29.09.18   01:00-01:15h</t>
  </si>
  <si>
    <t>29.09.18   01:15-01:30h</t>
  </si>
  <si>
    <t>29.09.18   01:30-01:45h</t>
  </si>
  <si>
    <t>29.09.18   01:45-02:00h</t>
  </si>
  <si>
    <t>29.09.18   02:00-02:15h</t>
  </si>
  <si>
    <t>29.09.18   02:15-02:30h</t>
  </si>
  <si>
    <t>29.09.18   02:30-02:45h</t>
  </si>
  <si>
    <t>29.09.18   02:45-03:00h</t>
  </si>
  <si>
    <t>29.09.18   03:00-03:15h</t>
  </si>
  <si>
    <t>29.09.18   03:15-03:30h</t>
  </si>
  <si>
    <t>29.09.18   03:30-03:45h</t>
  </si>
  <si>
    <t>29.09.18   03:45-04:00h</t>
  </si>
  <si>
    <t>29.09.18   04:00-04:15h</t>
  </si>
  <si>
    <t>29.09.18   04:15-04:30h</t>
  </si>
  <si>
    <t>29.09.18   04:30-04:45h</t>
  </si>
  <si>
    <t>29.09.18   04:45-05:00h</t>
  </si>
  <si>
    <t>29.09.18   05:00-05:15h</t>
  </si>
  <si>
    <t>29.09.18   05:15-05:30h</t>
  </si>
  <si>
    <t>29.09.18   05:30-05:45h</t>
  </si>
  <si>
    <t>29.09.18   05:45-06:00h</t>
  </si>
  <si>
    <t>29.09.18   06:00-06:15h</t>
  </si>
  <si>
    <t>29.09.18   06:15-06:30h</t>
  </si>
  <si>
    <t>29.09.18   06:30-06:45h</t>
  </si>
  <si>
    <t>29.09.18   06:45-07:00h</t>
  </si>
  <si>
    <t>29.09.18   07:00-07:15h</t>
  </si>
  <si>
    <t>29.09.18   07:15-07:30h</t>
  </si>
  <si>
    <t>29.09.18   07:30-07:45h</t>
  </si>
  <si>
    <t>29.09.18   07:45-08:00h</t>
  </si>
  <si>
    <t>29.09.18   08:00-08:15h</t>
  </si>
  <si>
    <t>29.09.18   08:15-08:30h</t>
  </si>
  <si>
    <t>29.09.18   08:30-08:45h</t>
  </si>
  <si>
    <t>29.09.18   08:45-09:00h</t>
  </si>
  <si>
    <t>29.09.18   09:00-09:15h</t>
  </si>
  <si>
    <t>29.09.18   09:15-09:30h</t>
  </si>
  <si>
    <t>29.09.18   09:30-09:45h</t>
  </si>
  <si>
    <t>29.09.18   09:45-10:00h</t>
  </si>
  <si>
    <t>29.09.18   10:00-10:15h</t>
  </si>
  <si>
    <t>29.09.18   10:15-10:30h</t>
  </si>
  <si>
    <t>29.09.18   10:30-10:45h</t>
  </si>
  <si>
    <t>29.09.18   10:45-11:00h</t>
  </si>
  <si>
    <t>29.09.18   11:00-11:15h</t>
  </si>
  <si>
    <t>29.09.18   11:15-11:30h</t>
  </si>
  <si>
    <t>29.09.18   11:30-11:45h</t>
  </si>
  <si>
    <t>29.09.18   11:45-12:00h</t>
  </si>
  <si>
    <t>29.09.18   12:00-12:15h</t>
  </si>
  <si>
    <t>29.09.18   12:15-12:30h</t>
  </si>
  <si>
    <t>29.09.18   12:30-12:45h</t>
  </si>
  <si>
    <t>29.09.18   12:45-13:00h</t>
  </si>
  <si>
    <t>29.09.18   13:00-13:15h</t>
  </si>
  <si>
    <t>29.09.18   13:15-13:30h</t>
  </si>
  <si>
    <t>29.09.18   13:30-13:45h</t>
  </si>
  <si>
    <t>29.09.18   13:45-14:00h</t>
  </si>
  <si>
    <t>29.09.18   14:00-14:15h</t>
  </si>
  <si>
    <t>29.09.18   14:15-14:30h</t>
  </si>
  <si>
    <t>29.09.18   14:30-14:45h</t>
  </si>
  <si>
    <t>29.09.18   14:45-15:00h</t>
  </si>
  <si>
    <t>29.09.18   15:00-15:15h</t>
  </si>
  <si>
    <t>29.09.18   15:15-15:30h</t>
  </si>
  <si>
    <t>29.09.18   15:30-15:45h</t>
  </si>
  <si>
    <t>29.09.18   15:45-16:00h</t>
  </si>
  <si>
    <t>29.09.18   16:00-16:15h</t>
  </si>
  <si>
    <t>29.09.18   16:15-16:30h</t>
  </si>
  <si>
    <t>29.09.18   16:30-16:45h</t>
  </si>
  <si>
    <t>29.09.18   16:45-17:00h</t>
  </si>
  <si>
    <t>29.09.18   17:00-17:15h</t>
  </si>
  <si>
    <t>29.09.18   17:15-17:30h</t>
  </si>
  <si>
    <t>29.09.18   17:30-17:45h</t>
  </si>
  <si>
    <t>29.09.18   17:45-18:00h</t>
  </si>
  <si>
    <t>29.09.18   18:00-18:15h</t>
  </si>
  <si>
    <t>29.09.18   18:15-18:30h</t>
  </si>
  <si>
    <t>29.09.18   18:30-18:45h</t>
  </si>
  <si>
    <t>29.09.18   18:45-19:00h</t>
  </si>
  <si>
    <t>29.09.18   19:00-19:15h</t>
  </si>
  <si>
    <t>29.09.18   19:15-19:30h</t>
  </si>
  <si>
    <t>29.09.18   19:30-19:45h</t>
  </si>
  <si>
    <t>29.09.18   19:45-20:00h</t>
  </si>
  <si>
    <t>29.09.18   20:00-20:15h</t>
  </si>
  <si>
    <t>29.09.18   20:15-20:30h</t>
  </si>
  <si>
    <t>29.09.18   20:30-20:45h</t>
  </si>
  <si>
    <t>29.09.18   20:45-21:00h</t>
  </si>
  <si>
    <t>29.09.18   21:00-21:15h</t>
  </si>
  <si>
    <t>29.09.18   21:15-21:30h</t>
  </si>
  <si>
    <t>29.09.18   21:30-21:45h</t>
  </si>
  <si>
    <t>29.09.18   21:45-22:00h</t>
  </si>
  <si>
    <t>29.09.18   22:00-22:15h</t>
  </si>
  <si>
    <t>29.09.18   22:15-22:30h</t>
  </si>
  <si>
    <t>29.09.18   22:30-22:45h</t>
  </si>
  <si>
    <t>29.09.18   22:45-23:00h</t>
  </si>
  <si>
    <t>29.09.18   23:00-23:15h</t>
  </si>
  <si>
    <t>29.09.18   23:15-23:30h</t>
  </si>
  <si>
    <t>29.09.18   23:30-23:45h</t>
  </si>
  <si>
    <t>29.09.18   23:45-00:00h</t>
  </si>
  <si>
    <t>30.09.18   00:00-00:15h</t>
  </si>
  <si>
    <t>30.09.18   00:15-00:30h</t>
  </si>
  <si>
    <t>30.09.18   00:30-00:45h</t>
  </si>
  <si>
    <t>30.09.18   00:45-01:00h</t>
  </si>
  <si>
    <t>30.09.18   01:00-01:15h</t>
  </si>
  <si>
    <t>30.09.18   01:15-01:30h</t>
  </si>
  <si>
    <t>30.09.18   01:30-01:45h</t>
  </si>
  <si>
    <t>30.09.18   01:45-02:00h</t>
  </si>
  <si>
    <t>30.09.18   02:00-02:15h</t>
  </si>
  <si>
    <t>30.09.18   02:15-02:30h</t>
  </si>
  <si>
    <t>30.09.18   02:30-02:45h</t>
  </si>
  <si>
    <t>30.09.18   02:45-03:00h</t>
  </si>
  <si>
    <t>30.09.18   03:00-03:15h</t>
  </si>
  <si>
    <t>30.09.18   03:15-03:30h</t>
  </si>
  <si>
    <t>30.09.18   03:30-03:45h</t>
  </si>
  <si>
    <t>30.09.18   03:45-04:00h</t>
  </si>
  <si>
    <t>30.09.18   04:00-04:15h</t>
  </si>
  <si>
    <t>30.09.18   04:15-04:30h</t>
  </si>
  <si>
    <t>30.09.18   04:30-04:45h</t>
  </si>
  <si>
    <t>30.09.18   04:45-05:00h</t>
  </si>
  <si>
    <t>30.09.18   05:00-05:15h</t>
  </si>
  <si>
    <t>30.09.18   05:15-05:30h</t>
  </si>
  <si>
    <t>30.09.18   05:30-05:45h</t>
  </si>
  <si>
    <t>30.09.18   05:45-06:00h</t>
  </si>
  <si>
    <t>30.09.18   06:00-06:15h</t>
  </si>
  <si>
    <t>30.09.18   06:15-06:30h</t>
  </si>
  <si>
    <t>30.09.18   06:30-06:45h</t>
  </si>
  <si>
    <t>30.09.18   06:45-07:00h</t>
  </si>
  <si>
    <t>30.09.18   07:00-07:15h</t>
  </si>
  <si>
    <t>30.09.18   07:15-07:30h</t>
  </si>
  <si>
    <t>30.09.18   07:30-07:45h</t>
  </si>
  <si>
    <t>30.09.18   07:45-08:00h</t>
  </si>
  <si>
    <t>30.09.18   08:00-08:15h</t>
  </si>
  <si>
    <t>30.09.18   08:15-08:30h</t>
  </si>
  <si>
    <t>30.09.18   08:30-08:45h</t>
  </si>
  <si>
    <t>30.09.18   08:45-09:00h</t>
  </si>
  <si>
    <t>30.09.18   09:00-09:15h</t>
  </si>
  <si>
    <t>30.09.18   09:15-09:30h</t>
  </si>
  <si>
    <t>30.09.18   09:30-09:45h</t>
  </si>
  <si>
    <t>30.09.18   09:45-10:00h</t>
  </si>
  <si>
    <t>30.09.18   10:00-10:15h</t>
  </si>
  <si>
    <t>30.09.18   10:15-10:30h</t>
  </si>
  <si>
    <t>30.09.18   10:30-10:45h</t>
  </si>
  <si>
    <t>30.09.18   10:45-11:00h</t>
  </si>
  <si>
    <t>30.09.18   11:00-11:15h</t>
  </si>
  <si>
    <t>30.09.18   11:15-11:30h</t>
  </si>
  <si>
    <t>30.09.18   11:30-11:45h</t>
  </si>
  <si>
    <t>30.09.18   11:45-12:00h</t>
  </si>
  <si>
    <t>30.09.18   12:00-12:15h</t>
  </si>
  <si>
    <t>30.09.18   12:15-12:30h</t>
  </si>
  <si>
    <t>30.09.18   12:30-12:45h</t>
  </si>
  <si>
    <t>30.09.18   12:45-13:00h</t>
  </si>
  <si>
    <t>30.09.18   13:00-13:15h</t>
  </si>
  <si>
    <t>30.09.18   13:15-13:30h</t>
  </si>
  <si>
    <t>30.09.18   13:30-13:45h</t>
  </si>
  <si>
    <t>30.09.18   13:45-14:00h</t>
  </si>
  <si>
    <t>30.09.18   14:00-14:15h</t>
  </si>
  <si>
    <t>30.09.18   14:15-14:30h</t>
  </si>
  <si>
    <t>30.09.18   14:30-14:45h</t>
  </si>
  <si>
    <t>30.09.18   14:45-15:00h</t>
  </si>
  <si>
    <t>30.09.18   15:00-15:15h</t>
  </si>
  <si>
    <t>30.09.18   15:15-15:30h</t>
  </si>
  <si>
    <t>30.09.18   15:30-15:45h</t>
  </si>
  <si>
    <t>30.09.18   15:45-16:00h</t>
  </si>
  <si>
    <t>30.09.18   16:00-16:15h</t>
  </si>
  <si>
    <t>30.09.18   16:15-16:30h</t>
  </si>
  <si>
    <t>30.09.18   16:30-16:45h</t>
  </si>
  <si>
    <t>30.09.18   16:45-17:00h</t>
  </si>
  <si>
    <t>30.09.18   17:00-17:15h</t>
  </si>
  <si>
    <t>30.09.18   17:15-17:30h</t>
  </si>
  <si>
    <t>30.09.18   17:30-17:45h</t>
  </si>
  <si>
    <t>30.09.18   17:45-18:00h</t>
  </si>
  <si>
    <t>30.09.18   18:00-18:15h</t>
  </si>
  <si>
    <t>30.09.18   18:15-18:30h</t>
  </si>
  <si>
    <t>30.09.18   18:30-18:45h</t>
  </si>
  <si>
    <t>30.09.18   18:45-19:00h</t>
  </si>
  <si>
    <t>30.09.18   19:00-19:15h</t>
  </si>
  <si>
    <t>30.09.18   19:15-19:30h</t>
  </si>
  <si>
    <t>30.09.18   19:30-19:45h</t>
  </si>
  <si>
    <t>30.09.18   19:45-20:00h</t>
  </si>
  <si>
    <t>30.09.18   20:00-20:15h</t>
  </si>
  <si>
    <t>30.09.18   20:15-20:30h</t>
  </si>
  <si>
    <t>30.09.18   20:30-20:45h</t>
  </si>
  <si>
    <t>30.09.18   20:45-21:00h</t>
  </si>
  <si>
    <t>30.09.18   21:00-21:15h</t>
  </si>
  <si>
    <t>30.09.18   21:15-21:30h</t>
  </si>
  <si>
    <t>30.09.18   21:30-21:45h</t>
  </si>
  <si>
    <t>30.09.18   21:45-22:00h</t>
  </si>
  <si>
    <t>30.09.18   22:00-22:15h</t>
  </si>
  <si>
    <t>30.09.18   22:15-22:30h</t>
  </si>
  <si>
    <t>30.09.18   22:30-22:45h</t>
  </si>
  <si>
    <t>30.09.18   22:45-23:00h</t>
  </si>
  <si>
    <t>30.09.18   23:00-23:15h</t>
  </si>
  <si>
    <t>30.09.18   23:15-23:30h</t>
  </si>
  <si>
    <t>30.09.18   23:30-23:45h</t>
  </si>
  <si>
    <t>30.09.18   23:45-00:00h</t>
  </si>
  <si>
    <t>24.10.18   11:30-11:45h</t>
  </si>
  <si>
    <t>07.10.18   03:45-04:00h</t>
  </si>
  <si>
    <t>Zeitumstellung (Sommerzeit/Winterzeit)</t>
  </si>
  <si>
    <t>01.10.18   00:00-00:15h</t>
  </si>
  <si>
    <t>01.10.18   00:15-00:30h</t>
  </si>
  <si>
    <t>01.10.18   00:30-00:45h</t>
  </si>
  <si>
    <t>01.10.18   00:45-01:00h</t>
  </si>
  <si>
    <t>01.10.18   01:00-01:15h</t>
  </si>
  <si>
    <t>01.10.18   01:15-01:30h</t>
  </si>
  <si>
    <t>01.10.18   01:30-01:45h</t>
  </si>
  <si>
    <t>01.10.18   01:45-02:00h</t>
  </si>
  <si>
    <t>01.10.18   02:00-02:15h</t>
  </si>
  <si>
    <t>01.10.18   02:15-02:30h</t>
  </si>
  <si>
    <t>01.10.18   02:30-02:45h</t>
  </si>
  <si>
    <t>01.10.18   02:45-03:00h</t>
  </si>
  <si>
    <t>01.10.18   03:00-03:15h</t>
  </si>
  <si>
    <t>01.10.18   03:15-03:30h</t>
  </si>
  <si>
    <t>01.10.18   03:30-03:45h</t>
  </si>
  <si>
    <t>01.10.18   03:45-04:00h</t>
  </si>
  <si>
    <t>01.10.18   04:00-04:15h</t>
  </si>
  <si>
    <t>01.10.18   04:15-04:30h</t>
  </si>
  <si>
    <t>01.10.18   04:30-04:45h</t>
  </si>
  <si>
    <t>01.10.18   04:45-05:00h</t>
  </si>
  <si>
    <t>01.10.18   05:00-05:15h</t>
  </si>
  <si>
    <t>01.10.18   05:15-05:30h</t>
  </si>
  <si>
    <t>01.10.18   05:30-05:45h</t>
  </si>
  <si>
    <t>01.10.18   05:45-06:00h</t>
  </si>
  <si>
    <t>01.10.18   06:00-06:15h</t>
  </si>
  <si>
    <t>01.10.18   06:15-06:30h</t>
  </si>
  <si>
    <t>01.10.18   06:30-06:45h</t>
  </si>
  <si>
    <t>01.10.18   06:45-07:00h</t>
  </si>
  <si>
    <t>01.10.18   07:00-07:15h</t>
  </si>
  <si>
    <t>01.10.18   07:15-07:30h</t>
  </si>
  <si>
    <t>01.10.18   07:30-07:45h</t>
  </si>
  <si>
    <t>01.10.18   07:45-08:00h</t>
  </si>
  <si>
    <t>01.10.18   08:00-08:15h</t>
  </si>
  <si>
    <t>01.10.18   08:15-08:30h</t>
  </si>
  <si>
    <t>01.10.18   08:30-08:45h</t>
  </si>
  <si>
    <t>01.10.18   08:45-09:00h</t>
  </si>
  <si>
    <t>01.10.18   09:00-09:15h</t>
  </si>
  <si>
    <t>01.10.18   09:15-09:30h</t>
  </si>
  <si>
    <t>01.10.18   09:30-09:45h</t>
  </si>
  <si>
    <t>01.10.18   09:45-10:00h</t>
  </si>
  <si>
    <t>01.10.18   10:00-10:15h</t>
  </si>
  <si>
    <t>01.10.18   10:15-10:30h</t>
  </si>
  <si>
    <t>01.10.18   10:30-10:45h</t>
  </si>
  <si>
    <t>01.10.18   10:45-11:00h</t>
  </si>
  <si>
    <t>01.10.18   11:00-11:15h</t>
  </si>
  <si>
    <t>01.10.18   11:15-11:30h</t>
  </si>
  <si>
    <t>01.10.18   11:30-11:45h</t>
  </si>
  <si>
    <t>01.10.18   11:45-12:00h</t>
  </si>
  <si>
    <t>01.10.18   12:00-12:15h</t>
  </si>
  <si>
    <t>01.10.18   12:15-12:30h</t>
  </si>
  <si>
    <t>01.10.18   12:30-12:45h</t>
  </si>
  <si>
    <t>01.10.18   12:45-13:00h</t>
  </si>
  <si>
    <t>01.10.18   13:00-13:15h</t>
  </si>
  <si>
    <t>01.10.18   13:15-13:30h</t>
  </si>
  <si>
    <t>01.10.18   13:30-13:45h</t>
  </si>
  <si>
    <t>01.10.18   13:45-14:00h</t>
  </si>
  <si>
    <t>01.10.18   14:00-14:15h</t>
  </si>
  <si>
    <t>01.10.18   14:15-14:30h</t>
  </si>
  <si>
    <t>01.10.18   14:30-14:45h</t>
  </si>
  <si>
    <t>01.10.18   14:45-15:00h</t>
  </si>
  <si>
    <t>01.10.18   15:00-15:15h</t>
  </si>
  <si>
    <t>01.10.18   15:15-15:30h</t>
  </si>
  <si>
    <t>01.10.18   15:30-15:45h</t>
  </si>
  <si>
    <t>01.10.18   15:45-16:00h</t>
  </si>
  <si>
    <t>01.10.18   16:00-16:15h</t>
  </si>
  <si>
    <t>01.10.18   16:15-16:30h</t>
  </si>
  <si>
    <t>01.10.18   16:30-16:45h</t>
  </si>
  <si>
    <t>01.10.18   16:45-17:00h</t>
  </si>
  <si>
    <t>01.10.18   17:00-17:15h</t>
  </si>
  <si>
    <t>01.10.18   17:15-17:30h</t>
  </si>
  <si>
    <t>01.10.18   17:30-17:45h</t>
  </si>
  <si>
    <t>01.10.18   17:45-18:00h</t>
  </si>
  <si>
    <t>01.10.18   18:00-18:15h</t>
  </si>
  <si>
    <t>01.10.18   18:15-18:30h</t>
  </si>
  <si>
    <t>01.10.18   18:30-18:45h</t>
  </si>
  <si>
    <t>01.10.18   18:45-19:00h</t>
  </si>
  <si>
    <t>01.10.18   19:00-19:15h</t>
  </si>
  <si>
    <t>01.10.18   19:15-19:30h</t>
  </si>
  <si>
    <t>01.10.18   19:30-19:45h</t>
  </si>
  <si>
    <t>01.10.18   19:45-20:00h</t>
  </si>
  <si>
    <t>01.10.18   20:00-20:15h</t>
  </si>
  <si>
    <t>01.10.18   20:15-20:30h</t>
  </si>
  <si>
    <t>01.10.18   20:30-20:45h</t>
  </si>
  <si>
    <t>01.10.18   20:45-21:00h</t>
  </si>
  <si>
    <t>01.10.18   21:00-21:15h</t>
  </si>
  <si>
    <t>01.10.18   21:15-21:30h</t>
  </si>
  <si>
    <t>01.10.18   21:30-21:45h</t>
  </si>
  <si>
    <t>01.10.18   21:45-22:00h</t>
  </si>
  <si>
    <t>01.10.18   22:00-22:15h</t>
  </si>
  <si>
    <t>01.10.18   22:15-22:30h</t>
  </si>
  <si>
    <t>01.10.18   22:30-22:45h</t>
  </si>
  <si>
    <t>01.10.18   22:45-23:00h</t>
  </si>
  <si>
    <t>01.10.18   23:00-23:15h</t>
  </si>
  <si>
    <t>01.10.18   23:15-23:30h</t>
  </si>
  <si>
    <t>01.10.18   23:30-23:45h</t>
  </si>
  <si>
    <t>01.10.18   23:45-00:00h</t>
  </si>
  <si>
    <t>02.10.18   00:00-00:15h</t>
  </si>
  <si>
    <t>02.10.18   00:15-00:30h</t>
  </si>
  <si>
    <t>02.10.18   00:30-00:45h</t>
  </si>
  <si>
    <t>02.10.18   00:45-01:00h</t>
  </si>
  <si>
    <t>02.10.18   01:00-01:15h</t>
  </si>
  <si>
    <t>02.10.18   01:15-01:30h</t>
  </si>
  <si>
    <t>02.10.18   01:30-01:45h</t>
  </si>
  <si>
    <t>02.10.18   01:45-02:00h</t>
  </si>
  <si>
    <t>02.10.18   02:00-02:15h</t>
  </si>
  <si>
    <t>02.10.18   02:15-02:30h</t>
  </si>
  <si>
    <t>02.10.18   02:30-02:45h</t>
  </si>
  <si>
    <t>02.10.18   02:45-03:00h</t>
  </si>
  <si>
    <t>02.10.18   03:00-03:15h</t>
  </si>
  <si>
    <t>02.10.18   03:15-03:30h</t>
  </si>
  <si>
    <t>02.10.18   03:30-03:45h</t>
  </si>
  <si>
    <t>02.10.18   03:45-04:00h</t>
  </si>
  <si>
    <t>02.10.18   04:00-04:15h</t>
  </si>
  <si>
    <t>02.10.18   04:15-04:30h</t>
  </si>
  <si>
    <t>02.10.18   04:30-04:45h</t>
  </si>
  <si>
    <t>02.10.18   04:45-05:00h</t>
  </si>
  <si>
    <t>02.10.18   05:00-05:15h</t>
  </si>
  <si>
    <t>02.10.18   05:15-05:30h</t>
  </si>
  <si>
    <t>02.10.18   05:30-05:45h</t>
  </si>
  <si>
    <t>02.10.18   05:45-06:00h</t>
  </si>
  <si>
    <t>02.10.18   06:00-06:15h</t>
  </si>
  <si>
    <t>02.10.18   06:15-06:30h</t>
  </si>
  <si>
    <t>02.10.18   06:30-06:45h</t>
  </si>
  <si>
    <t>02.10.18   06:45-07:00h</t>
  </si>
  <si>
    <t>02.10.18   07:00-07:15h</t>
  </si>
  <si>
    <t>02.10.18   07:15-07:30h</t>
  </si>
  <si>
    <t>02.10.18   07:30-07:45h</t>
  </si>
  <si>
    <t>02.10.18   07:45-08:00h</t>
  </si>
  <si>
    <t>02.10.18   08:00-08:15h</t>
  </si>
  <si>
    <t>02.10.18   08:15-08:30h</t>
  </si>
  <si>
    <t>02.10.18   08:30-08:45h</t>
  </si>
  <si>
    <t>02.10.18   08:45-09:00h</t>
  </si>
  <si>
    <t>02.10.18   09:00-09:15h</t>
  </si>
  <si>
    <t>02.10.18   09:15-09:30h</t>
  </si>
  <si>
    <t>02.10.18   09:30-09:45h</t>
  </si>
  <si>
    <t>02.10.18   09:45-10:00h</t>
  </si>
  <si>
    <t>02.10.18   10:00-10:15h</t>
  </si>
  <si>
    <t>02.10.18   10:15-10:30h</t>
  </si>
  <si>
    <t>02.10.18   10:30-10:45h</t>
  </si>
  <si>
    <t>02.10.18   10:45-11:00h</t>
  </si>
  <si>
    <t>02.10.18   11:00-11:15h</t>
  </si>
  <si>
    <t>02.10.18   11:15-11:30h</t>
  </si>
  <si>
    <t>02.10.18   11:30-11:45h</t>
  </si>
  <si>
    <t>02.10.18   11:45-12:00h</t>
  </si>
  <si>
    <t>02.10.18   12:00-12:15h</t>
  </si>
  <si>
    <t>02.10.18   12:15-12:30h</t>
  </si>
  <si>
    <t>02.10.18   12:30-12:45h</t>
  </si>
  <si>
    <t>02.10.18   12:45-13:00h</t>
  </si>
  <si>
    <t>02.10.18   13:00-13:15h</t>
  </si>
  <si>
    <t>02.10.18   13:15-13:30h</t>
  </si>
  <si>
    <t>02.10.18   13:30-13:45h</t>
  </si>
  <si>
    <t>02.10.18   13:45-14:00h</t>
  </si>
  <si>
    <t>02.10.18   14:00-14:15h</t>
  </si>
  <si>
    <t>02.10.18   14:15-14:30h</t>
  </si>
  <si>
    <t>02.10.18   14:30-14:45h</t>
  </si>
  <si>
    <t>02.10.18   14:45-15:00h</t>
  </si>
  <si>
    <t>02.10.18   15:00-15:15h</t>
  </si>
  <si>
    <t>02.10.18   15:15-15:30h</t>
  </si>
  <si>
    <t>02.10.18   15:30-15:45h</t>
  </si>
  <si>
    <t>02.10.18   15:45-16:00h</t>
  </si>
  <si>
    <t>02.10.18   16:00-16:15h</t>
  </si>
  <si>
    <t>02.10.18   16:15-16:30h</t>
  </si>
  <si>
    <t>02.10.18   16:30-16:45h</t>
  </si>
  <si>
    <t>02.10.18   16:45-17:00h</t>
  </si>
  <si>
    <t>02.10.18   17:00-17:15h</t>
  </si>
  <si>
    <t>02.10.18   17:15-17:30h</t>
  </si>
  <si>
    <t>02.10.18   17:30-17:45h</t>
  </si>
  <si>
    <t>02.10.18   17:45-18:00h</t>
  </si>
  <si>
    <t>02.10.18   18:00-18:15h</t>
  </si>
  <si>
    <t>02.10.18   18:15-18:30h</t>
  </si>
  <si>
    <t>02.10.18   18:30-18:45h</t>
  </si>
  <si>
    <t>02.10.18   18:45-19:00h</t>
  </si>
  <si>
    <t>02.10.18   19:00-19:15h</t>
  </si>
  <si>
    <t>02.10.18   19:15-19:30h</t>
  </si>
  <si>
    <t>02.10.18   19:30-19:45h</t>
  </si>
  <si>
    <t>02.10.18   19:45-20:00h</t>
  </si>
  <si>
    <t>02.10.18   20:00-20:15h</t>
  </si>
  <si>
    <t>02.10.18   20:15-20:30h</t>
  </si>
  <si>
    <t>02.10.18   20:30-20:45h</t>
  </si>
  <si>
    <t>02.10.18   20:45-21:00h</t>
  </si>
  <si>
    <t>02.10.18   21:00-21:15h</t>
  </si>
  <si>
    <t>02.10.18   21:15-21:30h</t>
  </si>
  <si>
    <t>02.10.18   21:30-21:45h</t>
  </si>
  <si>
    <t>02.10.18   21:45-22:00h</t>
  </si>
  <si>
    <t>02.10.18   22:00-22:15h</t>
  </si>
  <si>
    <t>02.10.18   22:15-22:30h</t>
  </si>
  <si>
    <t>02.10.18   22:30-22:45h</t>
  </si>
  <si>
    <t>02.10.18   22:45-23:00h</t>
  </si>
  <si>
    <t>02.10.18   23:00-23:15h</t>
  </si>
  <si>
    <t>02.10.18   23:15-23:30h</t>
  </si>
  <si>
    <t>02.10.18   23:30-23:45h</t>
  </si>
  <si>
    <t>02.10.18   23:45-00:00h</t>
  </si>
  <si>
    <t>03.10.18   00:00-00:15h</t>
  </si>
  <si>
    <t>03.10.18   00:15-00:30h</t>
  </si>
  <si>
    <t>03.10.18   00:30-00:45h</t>
  </si>
  <si>
    <t>03.10.18   00:45-01:00h</t>
  </si>
  <si>
    <t>03.10.18   01:00-01:15h</t>
  </si>
  <si>
    <t>03.10.18   01:15-01:30h</t>
  </si>
  <si>
    <t>03.10.18   01:30-01:45h</t>
  </si>
  <si>
    <t>03.10.18   01:45-02:00h</t>
  </si>
  <si>
    <t>03.10.18   02:00-02:15h</t>
  </si>
  <si>
    <t>03.10.18   02:15-02:30h</t>
  </si>
  <si>
    <t>03.10.18   02:30-02:45h</t>
  </si>
  <si>
    <t>03.10.18   02:45-03:00h</t>
  </si>
  <si>
    <t>03.10.18   03:00-03:15h</t>
  </si>
  <si>
    <t>03.10.18   03:15-03:30h</t>
  </si>
  <si>
    <t>03.10.18   03:30-03:45h</t>
  </si>
  <si>
    <t>03.10.18   03:45-04:00h</t>
  </si>
  <si>
    <t>03.10.18   04:00-04:15h</t>
  </si>
  <si>
    <t>03.10.18   04:15-04:30h</t>
  </si>
  <si>
    <t>03.10.18   04:30-04:45h</t>
  </si>
  <si>
    <t>03.10.18   04:45-05:00h</t>
  </si>
  <si>
    <t>03.10.18   05:00-05:15h</t>
  </si>
  <si>
    <t>03.10.18   05:15-05:30h</t>
  </si>
  <si>
    <t>03.10.18   05:30-05:45h</t>
  </si>
  <si>
    <t>03.10.18   05:45-06:00h</t>
  </si>
  <si>
    <t>03.10.18   06:00-06:15h</t>
  </si>
  <si>
    <t>03.10.18   06:15-06:30h</t>
  </si>
  <si>
    <t>03.10.18   06:30-06:45h</t>
  </si>
  <si>
    <t>03.10.18   06:45-07:00h</t>
  </si>
  <si>
    <t>03.10.18   07:00-07:15h</t>
  </si>
  <si>
    <t>03.10.18   07:15-07:30h</t>
  </si>
  <si>
    <t>03.10.18   07:30-07:45h</t>
  </si>
  <si>
    <t>03.10.18   07:45-08:00h</t>
  </si>
  <si>
    <t>03.10.18   08:00-08:15h</t>
  </si>
  <si>
    <t>03.10.18   08:15-08:30h</t>
  </si>
  <si>
    <t>03.10.18   08:30-08:45h</t>
  </si>
  <si>
    <t>03.10.18   08:45-09:00h</t>
  </si>
  <si>
    <t>03.10.18   09:00-09:15h</t>
  </si>
  <si>
    <t>03.10.18   09:15-09:30h</t>
  </si>
  <si>
    <t>03.10.18   09:30-09:45h</t>
  </si>
  <si>
    <t>03.10.18   09:45-10:00h</t>
  </si>
  <si>
    <t>03.10.18   10:00-10:15h</t>
  </si>
  <si>
    <t>03.10.18   10:15-10:30h</t>
  </si>
  <si>
    <t>03.10.18   10:30-10:45h</t>
  </si>
  <si>
    <t>03.10.18   10:45-11:00h</t>
  </si>
  <si>
    <t>03.10.18   11:00-11:15h</t>
  </si>
  <si>
    <t>03.10.18   11:15-11:30h</t>
  </si>
  <si>
    <t>03.10.18   11:30-11:45h</t>
  </si>
  <si>
    <t>03.10.18   11:45-12:00h</t>
  </si>
  <si>
    <t>03.10.18   12:00-12:15h</t>
  </si>
  <si>
    <t>03.10.18   12:15-12:30h</t>
  </si>
  <si>
    <t>03.10.18   12:30-12:45h</t>
  </si>
  <si>
    <t>03.10.18   12:45-13:00h</t>
  </si>
  <si>
    <t>03.10.18   13:00-13:15h</t>
  </si>
  <si>
    <t>03.10.18   13:15-13:30h</t>
  </si>
  <si>
    <t>03.10.18   13:30-13:45h</t>
  </si>
  <si>
    <t>03.10.18   13:45-14:00h</t>
  </si>
  <si>
    <t>03.10.18   14:00-14:15h</t>
  </si>
  <si>
    <t>03.10.18   14:15-14:30h</t>
  </si>
  <si>
    <t>03.10.18   14:30-14:45h</t>
  </si>
  <si>
    <t>03.10.18   14:45-15:00h</t>
  </si>
  <si>
    <t>03.10.18   15:00-15:15h</t>
  </si>
  <si>
    <t>03.10.18   15:15-15:30h</t>
  </si>
  <si>
    <t>03.10.18   15:30-15:45h</t>
  </si>
  <si>
    <t>03.10.18   15:45-16:00h</t>
  </si>
  <si>
    <t>03.10.18   16:00-16:15h</t>
  </si>
  <si>
    <t>03.10.18   16:15-16:30h</t>
  </si>
  <si>
    <t>03.10.18   16:30-16:45h</t>
  </si>
  <si>
    <t>03.10.18   16:45-17:00h</t>
  </si>
  <si>
    <t>03.10.18   17:00-17:15h</t>
  </si>
  <si>
    <t>03.10.18   17:15-17:30h</t>
  </si>
  <si>
    <t>03.10.18   17:30-17:45h</t>
  </si>
  <si>
    <t>03.10.18   17:45-18:00h</t>
  </si>
  <si>
    <t>03.10.18   18:00-18:15h</t>
  </si>
  <si>
    <t>03.10.18   18:15-18:30h</t>
  </si>
  <si>
    <t>03.10.18   18:30-18:45h</t>
  </si>
  <si>
    <t>03.10.18   18:45-19:00h</t>
  </si>
  <si>
    <t>03.10.18   19:00-19:15h</t>
  </si>
  <si>
    <t>03.10.18   19:15-19:30h</t>
  </si>
  <si>
    <t>03.10.18   19:30-19:45h</t>
  </si>
  <si>
    <t>03.10.18   19:45-20:00h</t>
  </si>
  <si>
    <t>03.10.18   20:00-20:15h</t>
  </si>
  <si>
    <t>03.10.18   20:15-20:30h</t>
  </si>
  <si>
    <t>03.10.18   20:30-20:45h</t>
  </si>
  <si>
    <t>03.10.18   20:45-21:00h</t>
  </si>
  <si>
    <t>03.10.18   21:00-21:15h</t>
  </si>
  <si>
    <t>03.10.18   21:15-21:30h</t>
  </si>
  <si>
    <t>03.10.18   21:30-21:45h</t>
  </si>
  <si>
    <t>03.10.18   21:45-22:00h</t>
  </si>
  <si>
    <t>03.10.18   22:00-22:15h</t>
  </si>
  <si>
    <t>03.10.18   22:15-22:30h</t>
  </si>
  <si>
    <t>03.10.18   22:30-22:45h</t>
  </si>
  <si>
    <t>03.10.18   22:45-23:00h</t>
  </si>
  <si>
    <t>03.10.18   23:00-23:15h</t>
  </si>
  <si>
    <t>03.10.18   23:15-23:30h</t>
  </si>
  <si>
    <t>03.10.18   23:30-23:45h</t>
  </si>
  <si>
    <t>03.10.18   23:45-00:00h</t>
  </si>
  <si>
    <t>04.10.18   00:00-00:15h</t>
  </si>
  <si>
    <t>04.10.18   00:15-00:30h</t>
  </si>
  <si>
    <t>04.10.18   00:30-00:45h</t>
  </si>
  <si>
    <t>04.10.18   00:45-01:00h</t>
  </si>
  <si>
    <t>04.10.18   01:00-01:15h</t>
  </si>
  <si>
    <t>04.10.18   01:15-01:30h</t>
  </si>
  <si>
    <t>04.10.18   01:30-01:45h</t>
  </si>
  <si>
    <t>04.10.18   01:45-02:00h</t>
  </si>
  <si>
    <t>04.10.18   02:00-02:15h</t>
  </si>
  <si>
    <t>04.10.18   02:15-02:30h</t>
  </si>
  <si>
    <t>04.10.18   02:30-02:45h</t>
  </si>
  <si>
    <t>04.10.18   02:45-03:00h</t>
  </si>
  <si>
    <t>04.10.18   03:00-03:15h</t>
  </si>
  <si>
    <t>04.10.18   03:15-03:30h</t>
  </si>
  <si>
    <t>04.10.18   03:30-03:45h</t>
  </si>
  <si>
    <t>04.10.18   03:45-04:00h</t>
  </si>
  <si>
    <t>04.10.18   04:00-04:15h</t>
  </si>
  <si>
    <t>04.10.18   04:15-04:30h</t>
  </si>
  <si>
    <t>04.10.18   04:30-04:45h</t>
  </si>
  <si>
    <t>04.10.18   04:45-05:00h</t>
  </si>
  <si>
    <t>04.10.18   05:00-05:15h</t>
  </si>
  <si>
    <t>04.10.18   05:15-05:30h</t>
  </si>
  <si>
    <t>04.10.18   05:30-05:45h</t>
  </si>
  <si>
    <t>04.10.18   05:45-06:00h</t>
  </si>
  <si>
    <t>04.10.18   06:00-06:15h</t>
  </si>
  <si>
    <t>04.10.18   06:15-06:30h</t>
  </si>
  <si>
    <t>04.10.18   06:30-06:45h</t>
  </si>
  <si>
    <t>04.10.18   06:45-07:00h</t>
  </si>
  <si>
    <t>04.10.18   07:00-07:15h</t>
  </si>
  <si>
    <t>04.10.18   07:15-07:30h</t>
  </si>
  <si>
    <t>04.10.18   07:30-07:45h</t>
  </si>
  <si>
    <t>04.10.18   07:45-08:00h</t>
  </si>
  <si>
    <t>04.10.18   08:00-08:15h</t>
  </si>
  <si>
    <t>04.10.18   08:15-08:30h</t>
  </si>
  <si>
    <t>04.10.18   08:30-08:45h</t>
  </si>
  <si>
    <t>04.10.18   08:45-09:00h</t>
  </si>
  <si>
    <t>04.10.18   09:00-09:15h</t>
  </si>
  <si>
    <t>04.10.18   09:15-09:30h</t>
  </si>
  <si>
    <t>04.10.18   09:30-09:45h</t>
  </si>
  <si>
    <t>04.10.18   09:45-10:00h</t>
  </si>
  <si>
    <t>04.10.18   10:00-10:15h</t>
  </si>
  <si>
    <t>04.10.18   10:15-10:30h</t>
  </si>
  <si>
    <t>04.10.18   10:30-10:45h</t>
  </si>
  <si>
    <t>04.10.18   10:45-11:00h</t>
  </si>
  <si>
    <t>04.10.18   11:00-11:15h</t>
  </si>
  <si>
    <t>04.10.18   11:15-11:30h</t>
  </si>
  <si>
    <t>04.10.18   11:30-11:45h</t>
  </si>
  <si>
    <t>04.10.18   11:45-12:00h</t>
  </si>
  <si>
    <t>04.10.18   12:00-12:15h</t>
  </si>
  <si>
    <t>04.10.18   12:15-12:30h</t>
  </si>
  <si>
    <t>04.10.18   12:30-12:45h</t>
  </si>
  <si>
    <t>04.10.18   12:45-13:00h</t>
  </si>
  <si>
    <t>04.10.18   13:00-13:15h</t>
  </si>
  <si>
    <t>04.10.18   13:15-13:30h</t>
  </si>
  <si>
    <t>04.10.18   13:30-13:45h</t>
  </si>
  <si>
    <t>04.10.18   13:45-14:00h</t>
  </si>
  <si>
    <t>04.10.18   14:00-14:15h</t>
  </si>
  <si>
    <t>04.10.18   14:15-14:30h</t>
  </si>
  <si>
    <t>04.10.18   14:30-14:45h</t>
  </si>
  <si>
    <t>04.10.18   14:45-15:00h</t>
  </si>
  <si>
    <t>04.10.18   15:00-15:15h</t>
  </si>
  <si>
    <t>04.10.18   15:15-15:30h</t>
  </si>
  <si>
    <t>04.10.18   15:30-15:45h</t>
  </si>
  <si>
    <t>04.10.18   15:45-16:00h</t>
  </si>
  <si>
    <t>04.10.18   16:00-16:15h</t>
  </si>
  <si>
    <t>04.10.18   16:15-16:30h</t>
  </si>
  <si>
    <t>04.10.18   16:30-16:45h</t>
  </si>
  <si>
    <t>04.10.18   16:45-17:00h</t>
  </si>
  <si>
    <t>04.10.18   17:00-17:15h</t>
  </si>
  <si>
    <t>04.10.18   17:15-17:30h</t>
  </si>
  <si>
    <t>04.10.18   17:30-17:45h</t>
  </si>
  <si>
    <t>04.10.18   17:45-18:00h</t>
  </si>
  <si>
    <t>04.10.18   18:00-18:15h</t>
  </si>
  <si>
    <t>04.10.18   18:15-18:30h</t>
  </si>
  <si>
    <t>04.10.18   18:30-18:45h</t>
  </si>
  <si>
    <t>04.10.18   18:45-19:00h</t>
  </si>
  <si>
    <t>04.10.18   19:00-19:15h</t>
  </si>
  <si>
    <t>04.10.18   19:15-19:30h</t>
  </si>
  <si>
    <t>04.10.18   19:30-19:45h</t>
  </si>
  <si>
    <t>04.10.18   19:45-20:00h</t>
  </si>
  <si>
    <t>04.10.18   20:00-20:15h</t>
  </si>
  <si>
    <t>04.10.18   20:15-20:30h</t>
  </si>
  <si>
    <t>04.10.18   20:30-20:45h</t>
  </si>
  <si>
    <t>04.10.18   20:45-21:00h</t>
  </si>
  <si>
    <t>04.10.18   21:00-21:15h</t>
  </si>
  <si>
    <t>04.10.18   21:15-21:30h</t>
  </si>
  <si>
    <t>04.10.18   21:30-21:45h</t>
  </si>
  <si>
    <t>04.10.18   21:45-22:00h</t>
  </si>
  <si>
    <t>04.10.18   22:00-22:15h</t>
  </si>
  <si>
    <t>04.10.18   22:15-22:30h</t>
  </si>
  <si>
    <t>04.10.18   22:30-22:45h</t>
  </si>
  <si>
    <t>04.10.18   22:45-23:00h</t>
  </si>
  <si>
    <t>04.10.18   23:00-23:15h</t>
  </si>
  <si>
    <t>04.10.18   23:15-23:30h</t>
  </si>
  <si>
    <t>04.10.18   23:30-23:45h</t>
  </si>
  <si>
    <t>04.10.18   23:45-00:00h</t>
  </si>
  <si>
    <t>05.10.18   00:00-00:15h</t>
  </si>
  <si>
    <t>05.10.18   00:15-00:30h</t>
  </si>
  <si>
    <t>05.10.18   00:30-00:45h</t>
  </si>
  <si>
    <t>05.10.18   00:45-01:00h</t>
  </si>
  <si>
    <t>05.10.18   01:00-01:15h</t>
  </si>
  <si>
    <t>05.10.18   01:15-01:30h</t>
  </si>
  <si>
    <t>05.10.18   01:30-01:45h</t>
  </si>
  <si>
    <t>05.10.18   01:45-02:00h</t>
  </si>
  <si>
    <t>05.10.18   02:00-02:15h</t>
  </si>
  <si>
    <t>05.10.18   02:15-02:30h</t>
  </si>
  <si>
    <t>05.10.18   02:30-02:45h</t>
  </si>
  <si>
    <t>05.10.18   02:45-03:00h</t>
  </si>
  <si>
    <t>05.10.18   03:00-03:15h</t>
  </si>
  <si>
    <t>05.10.18   03:15-03:30h</t>
  </si>
  <si>
    <t>05.10.18   03:30-03:45h</t>
  </si>
  <si>
    <t>05.10.18   03:45-04:00h</t>
  </si>
  <si>
    <t>05.10.18   04:00-04:15h</t>
  </si>
  <si>
    <t>05.10.18   04:15-04:30h</t>
  </si>
  <si>
    <t>05.10.18   04:30-04:45h</t>
  </si>
  <si>
    <t>05.10.18   04:45-05:00h</t>
  </si>
  <si>
    <t>05.10.18   05:00-05:15h</t>
  </si>
  <si>
    <t>05.10.18   05:15-05:30h</t>
  </si>
  <si>
    <t>05.10.18   05:30-05:45h</t>
  </si>
  <si>
    <t>05.10.18   05:45-06:00h</t>
  </si>
  <si>
    <t>05.10.18   06:00-06:15h</t>
  </si>
  <si>
    <t>05.10.18   06:15-06:30h</t>
  </si>
  <si>
    <t>05.10.18   06:30-06:45h</t>
  </si>
  <si>
    <t>05.10.18   06:45-07:00h</t>
  </si>
  <si>
    <t>05.10.18   07:00-07:15h</t>
  </si>
  <si>
    <t>05.10.18   07:15-07:30h</t>
  </si>
  <si>
    <t>05.10.18   07:30-07:45h</t>
  </si>
  <si>
    <t>05.10.18   07:45-08:00h</t>
  </si>
  <si>
    <t>05.10.18   08:00-08:15h</t>
  </si>
  <si>
    <t>05.10.18   08:15-08:30h</t>
  </si>
  <si>
    <t>05.10.18   08:30-08:45h</t>
  </si>
  <si>
    <t>05.10.18   08:45-09:00h</t>
  </si>
  <si>
    <t>05.10.18   09:00-09:15h</t>
  </si>
  <si>
    <t>05.10.18   09:15-09:30h</t>
  </si>
  <si>
    <t>05.10.18   09:30-09:45h</t>
  </si>
  <si>
    <t>05.10.18   09:45-10:00h</t>
  </si>
  <si>
    <t>05.10.18   10:00-10:15h</t>
  </si>
  <si>
    <t>05.10.18   10:15-10:30h</t>
  </si>
  <si>
    <t>05.10.18   10:30-10:45h</t>
  </si>
  <si>
    <t>05.10.18   10:45-11:00h</t>
  </si>
  <si>
    <t>05.10.18   11:00-11:15h</t>
  </si>
  <si>
    <t>05.10.18   11:15-11:30h</t>
  </si>
  <si>
    <t>05.10.18   11:30-11:45h</t>
  </si>
  <si>
    <t>05.10.18   11:45-12:00h</t>
  </si>
  <si>
    <t>05.10.18   12:00-12:15h</t>
  </si>
  <si>
    <t>05.10.18   12:15-12:30h</t>
  </si>
  <si>
    <t>05.10.18   12:30-12:45h</t>
  </si>
  <si>
    <t>05.10.18   12:45-13:00h</t>
  </si>
  <si>
    <t>05.10.18   13:00-13:15h</t>
  </si>
  <si>
    <t>05.10.18   13:15-13:30h</t>
  </si>
  <si>
    <t>05.10.18   13:30-13:45h</t>
  </si>
  <si>
    <t>05.10.18   13:45-14:00h</t>
  </si>
  <si>
    <t>05.10.18   14:00-14:15h</t>
  </si>
  <si>
    <t>05.10.18   14:15-14:30h</t>
  </si>
  <si>
    <t>05.10.18   14:30-14:45h</t>
  </si>
  <si>
    <t>05.10.18   14:45-15:00h</t>
  </si>
  <si>
    <t>05.10.18   15:00-15:15h</t>
  </si>
  <si>
    <t>05.10.18   15:15-15:30h</t>
  </si>
  <si>
    <t>05.10.18   15:30-15:45h</t>
  </si>
  <si>
    <t>05.10.18   15:45-16:00h</t>
  </si>
  <si>
    <t>05.10.18   16:00-16:15h</t>
  </si>
  <si>
    <t>05.10.18   16:15-16:30h</t>
  </si>
  <si>
    <t>05.10.18   16:30-16:45h</t>
  </si>
  <si>
    <t>05.10.18   16:45-17:00h</t>
  </si>
  <si>
    <t>05.10.18   17:00-17:15h</t>
  </si>
  <si>
    <t>05.10.18   17:15-17:30h</t>
  </si>
  <si>
    <t>05.10.18   17:30-17:45h</t>
  </si>
  <si>
    <t>05.10.18   17:45-18:00h</t>
  </si>
  <si>
    <t>05.10.18   18:00-18:15h</t>
  </si>
  <si>
    <t>05.10.18   18:15-18:30h</t>
  </si>
  <si>
    <t>05.10.18   18:30-18:45h</t>
  </si>
  <si>
    <t>05.10.18   18:45-19:00h</t>
  </si>
  <si>
    <t>05.10.18   19:00-19:15h</t>
  </si>
  <si>
    <t>05.10.18   19:15-19:30h</t>
  </si>
  <si>
    <t>05.10.18   19:30-19:45h</t>
  </si>
  <si>
    <t>05.10.18   19:45-20:00h</t>
  </si>
  <si>
    <t>05.10.18   20:00-20:15h</t>
  </si>
  <si>
    <t>05.10.18   20:15-20:30h</t>
  </si>
  <si>
    <t>05.10.18   20:30-20:45h</t>
  </si>
  <si>
    <t>05.10.18   20:45-21:00h</t>
  </si>
  <si>
    <t>05.10.18   21:00-21:15h</t>
  </si>
  <si>
    <t>05.10.18   21:15-21:30h</t>
  </si>
  <si>
    <t>05.10.18   21:30-21:45h</t>
  </si>
  <si>
    <t>05.10.18   21:45-22:00h</t>
  </si>
  <si>
    <t>05.10.18   22:00-22:15h</t>
  </si>
  <si>
    <t>05.10.18   22:15-22:30h</t>
  </si>
  <si>
    <t>05.10.18   22:30-22:45h</t>
  </si>
  <si>
    <t>05.10.18   22:45-23:00h</t>
  </si>
  <si>
    <t>05.10.18   23:00-23:15h</t>
  </si>
  <si>
    <t>05.10.18   23:15-23:30h</t>
  </si>
  <si>
    <t>05.10.18   23:30-23:45h</t>
  </si>
  <si>
    <t>05.10.18   23:45-00:00h</t>
  </si>
  <si>
    <t>06.10.18   00:00-00:15h</t>
  </si>
  <si>
    <t>06.10.18   00:15-00:30h</t>
  </si>
  <si>
    <t>06.10.18   00:30-00:45h</t>
  </si>
  <si>
    <t>06.10.18   00:45-01:00h</t>
  </si>
  <si>
    <t>06.10.18   01:00-01:15h</t>
  </si>
  <si>
    <t>06.10.18   01:15-01:30h</t>
  </si>
  <si>
    <t>06.10.18   01:30-01:45h</t>
  </si>
  <si>
    <t>06.10.18   01:45-02:00h</t>
  </si>
  <si>
    <t>06.10.18   02:00-02:15h</t>
  </si>
  <si>
    <t>06.10.18   02:15-02:30h</t>
  </si>
  <si>
    <t>06.10.18   02:30-02:45h</t>
  </si>
  <si>
    <t>06.10.18   02:45-03:00h</t>
  </si>
  <si>
    <t>06.10.18   03:00-03:15h</t>
  </si>
  <si>
    <t>06.10.18   03:15-03:30h</t>
  </si>
  <si>
    <t>06.10.18   03:30-03:45h</t>
  </si>
  <si>
    <t>06.10.18   03:45-04:00h</t>
  </si>
  <si>
    <t>06.10.18   04:00-04:15h</t>
  </si>
  <si>
    <t>06.10.18   04:15-04:30h</t>
  </si>
  <si>
    <t>06.10.18   04:30-04:45h</t>
  </si>
  <si>
    <t>06.10.18   04:45-05:00h</t>
  </si>
  <si>
    <t>06.10.18   05:00-05:15h</t>
  </si>
  <si>
    <t>06.10.18   05:15-05:30h</t>
  </si>
  <si>
    <t>06.10.18   05:30-05:45h</t>
  </si>
  <si>
    <t>06.10.18   05:45-06:00h</t>
  </si>
  <si>
    <t>06.10.18   06:00-06:15h</t>
  </si>
  <si>
    <t>06.10.18   06:15-06:30h</t>
  </si>
  <si>
    <t>06.10.18   06:30-06:45h</t>
  </si>
  <si>
    <t>06.10.18   06:45-07:00h</t>
  </si>
  <si>
    <t>06.10.18   07:00-07:15h</t>
  </si>
  <si>
    <t>06.10.18   07:15-07:30h</t>
  </si>
  <si>
    <t>06.10.18   07:30-07:45h</t>
  </si>
  <si>
    <t>06.10.18   07:45-08:00h</t>
  </si>
  <si>
    <t>06.10.18   08:00-08:15h</t>
  </si>
  <si>
    <t>06.10.18   08:15-08:30h</t>
  </si>
  <si>
    <t>06.10.18   08:30-08:45h</t>
  </si>
  <si>
    <t>06.10.18   08:45-09:00h</t>
  </si>
  <si>
    <t>06.10.18   09:00-09:15h</t>
  </si>
  <si>
    <t>06.10.18   09:15-09:30h</t>
  </si>
  <si>
    <t>06.10.18   09:30-09:45h</t>
  </si>
  <si>
    <t>06.10.18   09:45-10:00h</t>
  </si>
  <si>
    <t>06.10.18   10:00-10:15h</t>
  </si>
  <si>
    <t>06.10.18   10:15-10:30h</t>
  </si>
  <si>
    <t>06.10.18   10:30-10:45h</t>
  </si>
  <si>
    <t>06.10.18   10:45-11:00h</t>
  </si>
  <si>
    <t>06.10.18   11:00-11:15h</t>
  </si>
  <si>
    <t>06.10.18   11:15-11:30h</t>
  </si>
  <si>
    <t>06.10.18   11:30-11:45h</t>
  </si>
  <si>
    <t>06.10.18   11:45-12:00h</t>
  </si>
  <si>
    <t>06.10.18   12:00-12:15h</t>
  </si>
  <si>
    <t>06.10.18   12:15-12:30h</t>
  </si>
  <si>
    <t>06.10.18   12:30-12:45h</t>
  </si>
  <si>
    <t>06.10.18   12:45-13:00h</t>
  </si>
  <si>
    <t>06.10.18   13:00-13:15h</t>
  </si>
  <si>
    <t>06.10.18   13:15-13:30h</t>
  </si>
  <si>
    <t>06.10.18   13:30-13:45h</t>
  </si>
  <si>
    <t>06.10.18   13:45-14:00h</t>
  </si>
  <si>
    <t>06.10.18   14:00-14:15h</t>
  </si>
  <si>
    <t>06.10.18   14:15-14:30h</t>
  </si>
  <si>
    <t>06.10.18   14:30-14:45h</t>
  </si>
  <si>
    <t>06.10.18   14:45-15:00h</t>
  </si>
  <si>
    <t>06.10.18   15:00-15:15h</t>
  </si>
  <si>
    <t>06.10.18   15:15-15:30h</t>
  </si>
  <si>
    <t>06.10.18   15:30-15:45h</t>
  </si>
  <si>
    <t>06.10.18   15:45-16:00h</t>
  </si>
  <si>
    <t>06.10.18   16:00-16:15h</t>
  </si>
  <si>
    <t>06.10.18   16:15-16:30h</t>
  </si>
  <si>
    <t>06.10.18   16:30-16:45h</t>
  </si>
  <si>
    <t>06.10.18   16:45-17:00h</t>
  </si>
  <si>
    <t>06.10.18   17:00-17:15h</t>
  </si>
  <si>
    <t>06.10.18   17:15-17:30h</t>
  </si>
  <si>
    <t>06.10.18   17:30-17:45h</t>
  </si>
  <si>
    <t>06.10.18   17:45-18:00h</t>
  </si>
  <si>
    <t>06.10.18   18:00-18:15h</t>
  </si>
  <si>
    <t>06.10.18   18:15-18:30h</t>
  </si>
  <si>
    <t>06.10.18   18:30-18:45h</t>
  </si>
  <si>
    <t>06.10.18   18:45-19:00h</t>
  </si>
  <si>
    <t>06.10.18   19:00-19:15h</t>
  </si>
  <si>
    <t>06.10.18   19:15-19:30h</t>
  </si>
  <si>
    <t>06.10.18   19:30-19:45h</t>
  </si>
  <si>
    <t>06.10.18   19:45-20:00h</t>
  </si>
  <si>
    <t>06.10.18   20:00-20:15h</t>
  </si>
  <si>
    <t>06.10.18   20:15-20:30h</t>
  </si>
  <si>
    <t>06.10.18   20:30-20:45h</t>
  </si>
  <si>
    <t>06.10.18   20:45-21:00h</t>
  </si>
  <si>
    <t>06.10.18   21:00-21:15h</t>
  </si>
  <si>
    <t>06.10.18   21:15-21:30h</t>
  </si>
  <si>
    <t>06.10.18   21:30-21:45h</t>
  </si>
  <si>
    <t>06.10.18   21:45-22:00h</t>
  </si>
  <si>
    <t>06.10.18   22:00-22:15h</t>
  </si>
  <si>
    <t>06.10.18   22:15-22:30h</t>
  </si>
  <si>
    <t>06.10.18   22:30-22:45h</t>
  </si>
  <si>
    <t>06.10.18   22:45-23:00h</t>
  </si>
  <si>
    <t>06.10.18   23:00-23:15h</t>
  </si>
  <si>
    <t>06.10.18   23:15-23:30h</t>
  </si>
  <si>
    <t>06.10.18   23:30-23:45h</t>
  </si>
  <si>
    <t>06.10.18   23:45-00:00h</t>
  </si>
  <si>
    <t>07.10.18   00:00-00:15h</t>
  </si>
  <si>
    <t>07.10.18   00:15-00:30h</t>
  </si>
  <si>
    <t>07.10.18   00:30-00:45h</t>
  </si>
  <si>
    <t>07.10.18   00:45-01:00h</t>
  </si>
  <si>
    <t>07.10.18   01:00-01:15h</t>
  </si>
  <si>
    <t>07.10.18   01:15-01:30h</t>
  </si>
  <si>
    <t>07.10.18   01:30-01:45h</t>
  </si>
  <si>
    <t>07.10.18   01:45-02:00h</t>
  </si>
  <si>
    <t>07.10.18   02:00-02:15h</t>
  </si>
  <si>
    <t>07.10.18   02:15-02:30h</t>
  </si>
  <si>
    <t>07.10.18   02:30-02:45h</t>
  </si>
  <si>
    <t>07.10.18   02:45-03:00h</t>
  </si>
  <si>
    <t>07.10.18   03:00-03:15h</t>
  </si>
  <si>
    <t>07.10.18   03:15-03:30h</t>
  </si>
  <si>
    <t>07.10.18   03:30-03:45h</t>
  </si>
  <si>
    <t>07.10.18   04:00-04:15h</t>
  </si>
  <si>
    <t>07.10.18   04:15-04:30h</t>
  </si>
  <si>
    <t>07.10.18   04:30-04:45h</t>
  </si>
  <si>
    <t>07.10.18   04:45-05:00h</t>
  </si>
  <si>
    <t>07.10.18   05:00-05:15h</t>
  </si>
  <si>
    <t>07.10.18   05:15-05:30h</t>
  </si>
  <si>
    <t>07.10.18   05:30-05:45h</t>
  </si>
  <si>
    <t>07.10.18   05:45-06:00h</t>
  </si>
  <si>
    <t>07.10.18   06:00-06:15h</t>
  </si>
  <si>
    <t>07.10.18   06:15-06:30h</t>
  </si>
  <si>
    <t>07.10.18   06:30-06:45h</t>
  </si>
  <si>
    <t>07.10.18   06:45-07:00h</t>
  </si>
  <si>
    <t>07.10.18   07:00-07:15h</t>
  </si>
  <si>
    <t>07.10.18   07:15-07:30h</t>
  </si>
  <si>
    <t>07.10.18   07:30-07:45h</t>
  </si>
  <si>
    <t>07.10.18   07:45-08:00h</t>
  </si>
  <si>
    <t>07.10.18   08:00-08:15h</t>
  </si>
  <si>
    <t>07.10.18   08:15-08:30h</t>
  </si>
  <si>
    <t>07.10.18   08:30-08:45h</t>
  </si>
  <si>
    <t>07.10.18   08:45-09:00h</t>
  </si>
  <si>
    <t>07.10.18   09:00-09:15h</t>
  </si>
  <si>
    <t>07.10.18   09:15-09:30h</t>
  </si>
  <si>
    <t>07.10.18   09:30-09:45h</t>
  </si>
  <si>
    <t>07.10.18   09:45-10:00h</t>
  </si>
  <si>
    <t>07.10.18   10:00-10:15h</t>
  </si>
  <si>
    <t>07.10.18   10:15-10:30h</t>
  </si>
  <si>
    <t>07.10.18   10:30-10:45h</t>
  </si>
  <si>
    <t>07.10.18   10:45-11:00h</t>
  </si>
  <si>
    <t>07.10.18   11:00-11:15h</t>
  </si>
  <si>
    <t>07.10.18   11:15-11:30h</t>
  </si>
  <si>
    <t>07.10.18   11:30-11:45h</t>
  </si>
  <si>
    <t>07.10.18   11:45-12:00h</t>
  </si>
  <si>
    <t>07.10.18   12:00-12:15h</t>
  </si>
  <si>
    <t>07.10.18   12:15-12:30h</t>
  </si>
  <si>
    <t>07.10.18   12:30-12:45h</t>
  </si>
  <si>
    <t>07.10.18   12:45-13:00h</t>
  </si>
  <si>
    <t>07.10.18   13:00-13:15h</t>
  </si>
  <si>
    <t>07.10.18   13:15-13:30h</t>
  </si>
  <si>
    <t>07.10.18   13:30-13:45h</t>
  </si>
  <si>
    <t>07.10.18   13:45-14:00h</t>
  </si>
  <si>
    <t>07.10.18   14:00-14:15h</t>
  </si>
  <si>
    <t>07.10.18   14:15-14:30h</t>
  </si>
  <si>
    <t>07.10.18   14:30-14:45h</t>
  </si>
  <si>
    <t>07.10.18   14:45-15:00h</t>
  </si>
  <si>
    <t>07.10.18   15:00-15:15h</t>
  </si>
  <si>
    <t>07.10.18   15:15-15:30h</t>
  </si>
  <si>
    <t>07.10.18   15:30-15:45h</t>
  </si>
  <si>
    <t>07.10.18   15:45-16:00h</t>
  </si>
  <si>
    <t>07.10.18   16:00-16:15h</t>
  </si>
  <si>
    <t>07.10.18   16:15-16:30h</t>
  </si>
  <si>
    <t>07.10.18   16:30-16:45h</t>
  </si>
  <si>
    <t>07.10.18   16:45-17:00h</t>
  </si>
  <si>
    <t>07.10.18   17:00-17:15h</t>
  </si>
  <si>
    <t>07.10.18   17:15-17:30h</t>
  </si>
  <si>
    <t>07.10.18   17:30-17:45h</t>
  </si>
  <si>
    <t>07.10.18   17:45-18:00h</t>
  </si>
  <si>
    <t>07.10.18   18:00-18:15h</t>
  </si>
  <si>
    <t>07.10.18   18:15-18:30h</t>
  </si>
  <si>
    <t>07.10.18   18:30-18:45h</t>
  </si>
  <si>
    <t>07.10.18   18:45-19:00h</t>
  </si>
  <si>
    <t>07.10.18   19:00-19:15h</t>
  </si>
  <si>
    <t>07.10.18   19:15-19:30h</t>
  </si>
  <si>
    <t>07.10.18   19:30-19:45h</t>
  </si>
  <si>
    <t>07.10.18   19:45-20:00h</t>
  </si>
  <si>
    <t>07.10.18   20:00-20:15h</t>
  </si>
  <si>
    <t>07.10.18   20:15-20:30h</t>
  </si>
  <si>
    <t>07.10.18   20:30-20:45h</t>
  </si>
  <si>
    <t>07.10.18   20:45-21:00h</t>
  </si>
  <si>
    <t>07.10.18   21:00-21:15h</t>
  </si>
  <si>
    <t>07.10.18   21:15-21:30h</t>
  </si>
  <si>
    <t>07.10.18   21:30-21:45h</t>
  </si>
  <si>
    <t>07.10.18   21:45-22:00h</t>
  </si>
  <si>
    <t>07.10.18   22:00-22:15h</t>
  </si>
  <si>
    <t>07.10.18   22:15-22:30h</t>
  </si>
  <si>
    <t>07.10.18   22:30-22:45h</t>
  </si>
  <si>
    <t>07.10.18   22:45-23:00h</t>
  </si>
  <si>
    <t>07.10.18   23:00-23:15h</t>
  </si>
  <si>
    <t>07.10.18   23:15-23:30h</t>
  </si>
  <si>
    <t>07.10.18   23:30-23:45h</t>
  </si>
  <si>
    <t>07.10.18   23:45-00:00h</t>
  </si>
  <si>
    <t>08.10.18   00:00-00:15h</t>
  </si>
  <si>
    <t>08.10.18   00:15-00:30h</t>
  </si>
  <si>
    <t>08.10.18   00:30-00:45h</t>
  </si>
  <si>
    <t>08.10.18   00:45-01:00h</t>
  </si>
  <si>
    <t>08.10.18   01:00-01:15h</t>
  </si>
  <si>
    <t>08.10.18   01:15-01:30h</t>
  </si>
  <si>
    <t>08.10.18   01:30-01:45h</t>
  </si>
  <si>
    <t>08.10.18   01:45-02:00h</t>
  </si>
  <si>
    <t>08.10.18   02:00-02:15h</t>
  </si>
  <si>
    <t>08.10.18   02:15-02:30h</t>
  </si>
  <si>
    <t>08.10.18   02:30-02:45h</t>
  </si>
  <si>
    <t>08.10.18   02:45-03:00h</t>
  </si>
  <si>
    <t>08.10.18   03:00-03:15h</t>
  </si>
  <si>
    <t>08.10.18   03:15-03:30h</t>
  </si>
  <si>
    <t>08.10.18   03:30-03:45h</t>
  </si>
  <si>
    <t>08.10.18   03:45-04:00h</t>
  </si>
  <si>
    <t>08.10.18   04:00-04:15h</t>
  </si>
  <si>
    <t>08.10.18   04:15-04:30h</t>
  </si>
  <si>
    <t>08.10.18   04:30-04:45h</t>
  </si>
  <si>
    <t>08.10.18   04:45-05:00h</t>
  </si>
  <si>
    <t>08.10.18   05:00-05:15h</t>
  </si>
  <si>
    <t>08.10.18   05:15-05:30h</t>
  </si>
  <si>
    <t>08.10.18   05:30-05:45h</t>
  </si>
  <si>
    <t>08.10.18   05:45-06:00h</t>
  </si>
  <si>
    <t>08.10.18   06:00-06:15h</t>
  </si>
  <si>
    <t>08.10.18   06:15-06:30h</t>
  </si>
  <si>
    <t>08.10.18   06:30-06:45h</t>
  </si>
  <si>
    <t>08.10.18   06:45-07:00h</t>
  </si>
  <si>
    <t>08.10.18   07:00-07:15h</t>
  </si>
  <si>
    <t>08.10.18   07:15-07:30h</t>
  </si>
  <si>
    <t>08.10.18   07:30-07:45h</t>
  </si>
  <si>
    <t>08.10.18   07:45-08:00h</t>
  </si>
  <si>
    <t>08.10.18   08:00-08:15h</t>
  </si>
  <si>
    <t>08.10.18   08:15-08:30h</t>
  </si>
  <si>
    <t>08.10.18   08:30-08:45h</t>
  </si>
  <si>
    <t>08.10.18   08:45-09:00h</t>
  </si>
  <si>
    <t>08.10.18   09:00-09:15h</t>
  </si>
  <si>
    <t>08.10.18   09:15-09:30h</t>
  </si>
  <si>
    <t>08.10.18   09:30-09:45h</t>
  </si>
  <si>
    <t>08.10.18   09:45-10:00h</t>
  </si>
  <si>
    <t>08.10.18   10:00-10:15h</t>
  </si>
  <si>
    <t>08.10.18   10:15-10:30h</t>
  </si>
  <si>
    <t>08.10.18   10:30-10:45h</t>
  </si>
  <si>
    <t>08.10.18   10:45-11:00h</t>
  </si>
  <si>
    <t>08.10.18   11:00-11:15h</t>
  </si>
  <si>
    <t>08.10.18   11:15-11:30h</t>
  </si>
  <si>
    <t>08.10.18   11:30-11:45h</t>
  </si>
  <si>
    <t>08.10.18   11:45-12:00h</t>
  </si>
  <si>
    <t>08.10.18   12:00-12:15h</t>
  </si>
  <si>
    <t>08.10.18   12:15-12:30h</t>
  </si>
  <si>
    <t>08.10.18   12:30-12:45h</t>
  </si>
  <si>
    <t>08.10.18   12:45-13:00h</t>
  </si>
  <si>
    <t>08.10.18   13:00-13:15h</t>
  </si>
  <si>
    <t>08.10.18   13:15-13:30h</t>
  </si>
  <si>
    <t>08.10.18   13:30-13:45h</t>
  </si>
  <si>
    <t>08.10.18   13:45-14:00h</t>
  </si>
  <si>
    <t>08.10.18   14:00-14:15h</t>
  </si>
  <si>
    <t>08.10.18   14:15-14:30h</t>
  </si>
  <si>
    <t>08.10.18   14:30-14:45h</t>
  </si>
  <si>
    <t>08.10.18   14:45-15:00h</t>
  </si>
  <si>
    <t>08.10.18   15:00-15:15h</t>
  </si>
  <si>
    <t>08.10.18   15:15-15:30h</t>
  </si>
  <si>
    <t>08.10.18   15:30-15:45h</t>
  </si>
  <si>
    <t>08.10.18   15:45-16:00h</t>
  </si>
  <si>
    <t>08.10.18   16:00-16:15h</t>
  </si>
  <si>
    <t>08.10.18   16:15-16:30h</t>
  </si>
  <si>
    <t>08.10.18   16:30-16:45h</t>
  </si>
  <si>
    <t>08.10.18   16:45-17:00h</t>
  </si>
  <si>
    <t>08.10.18   17:00-17:15h</t>
  </si>
  <si>
    <t>08.10.18   17:15-17:30h</t>
  </si>
  <si>
    <t>08.10.18   17:30-17:45h</t>
  </si>
  <si>
    <t>08.10.18   17:45-18:00h</t>
  </si>
  <si>
    <t>08.10.18   18:00-18:15h</t>
  </si>
  <si>
    <t>08.10.18   18:15-18:30h</t>
  </si>
  <si>
    <t>08.10.18   18:30-18:45h</t>
  </si>
  <si>
    <t>08.10.18   18:45-19:00h</t>
  </si>
  <si>
    <t>08.10.18   19:00-19:15h</t>
  </si>
  <si>
    <t>08.10.18   19:15-19:30h</t>
  </si>
  <si>
    <t>08.10.18   19:30-19:45h</t>
  </si>
  <si>
    <t>08.10.18   19:45-20:00h</t>
  </si>
  <si>
    <t>08.10.18   20:00-20:15h</t>
  </si>
  <si>
    <t>08.10.18   20:15-20:30h</t>
  </si>
  <si>
    <t>08.10.18   20:30-20:45h</t>
  </si>
  <si>
    <t>08.10.18   20:45-21:00h</t>
  </si>
  <si>
    <t>08.10.18   21:00-21:15h</t>
  </si>
  <si>
    <t>08.10.18   21:15-21:30h</t>
  </si>
  <si>
    <t>08.10.18   21:30-21:45h</t>
  </si>
  <si>
    <t>08.10.18   21:45-22:00h</t>
  </si>
  <si>
    <t>08.10.18   22:00-22:15h</t>
  </si>
  <si>
    <t>08.10.18   22:15-22:30h</t>
  </si>
  <si>
    <t>08.10.18   22:30-22:45h</t>
  </si>
  <si>
    <t>08.10.18   22:45-23:00h</t>
  </si>
  <si>
    <t>08.10.18   23:00-23:15h</t>
  </si>
  <si>
    <t>08.10.18   23:15-23:30h</t>
  </si>
  <si>
    <t>08.10.18   23:30-23:45h</t>
  </si>
  <si>
    <t>08.10.18   23:45-00:00h</t>
  </si>
  <si>
    <t>09.10.18   00:00-00:15h</t>
  </si>
  <si>
    <t>09.10.18   00:15-00:30h</t>
  </si>
  <si>
    <t>09.10.18   00:30-00:45h</t>
  </si>
  <si>
    <t>09.10.18   00:45-01:00h</t>
  </si>
  <si>
    <t>09.10.18   01:00-01:15h</t>
  </si>
  <si>
    <t>09.10.18   01:15-01:30h</t>
  </si>
  <si>
    <t>09.10.18   01:30-01:45h</t>
  </si>
  <si>
    <t>09.10.18   01:45-02:00h</t>
  </si>
  <si>
    <t>09.10.18   02:00-02:15h</t>
  </si>
  <si>
    <t>09.10.18   02:15-02:30h</t>
  </si>
  <si>
    <t>09.10.18   02:30-02:45h</t>
  </si>
  <si>
    <t>09.10.18   02:45-03:00h</t>
  </si>
  <si>
    <t>09.10.18   03:00-03:15h</t>
  </si>
  <si>
    <t>09.10.18   03:15-03:30h</t>
  </si>
  <si>
    <t>09.10.18   03:30-03:45h</t>
  </si>
  <si>
    <t>09.10.18   03:45-04:00h</t>
  </si>
  <si>
    <t>09.10.18   04:00-04:15h</t>
  </si>
  <si>
    <t>09.10.18   04:15-04:30h</t>
  </si>
  <si>
    <t>09.10.18   04:30-04:45h</t>
  </si>
  <si>
    <t>09.10.18   04:45-05:00h</t>
  </si>
  <si>
    <t>09.10.18   05:00-05:15h</t>
  </si>
  <si>
    <t>09.10.18   05:15-05:30h</t>
  </si>
  <si>
    <t>09.10.18   05:30-05:45h</t>
  </si>
  <si>
    <t>09.10.18   05:45-06:00h</t>
  </si>
  <si>
    <t>09.10.18   06:00-06:15h</t>
  </si>
  <si>
    <t>09.10.18   06:15-06:30h</t>
  </si>
  <si>
    <t>09.10.18   06:30-06:45h</t>
  </si>
  <si>
    <t>09.10.18   06:45-07:00h</t>
  </si>
  <si>
    <t>09.10.18   07:00-07:15h</t>
  </si>
  <si>
    <t>09.10.18   07:15-07:30h</t>
  </si>
  <si>
    <t>09.10.18   07:30-07:45h</t>
  </si>
  <si>
    <t>09.10.18   07:45-08:00h</t>
  </si>
  <si>
    <t>09.10.18   08:00-08:15h</t>
  </si>
  <si>
    <t>09.10.18   08:15-08:30h</t>
  </si>
  <si>
    <t>09.10.18   08:30-08:45h</t>
  </si>
  <si>
    <t>09.10.18   08:45-09:00h</t>
  </si>
  <si>
    <t>09.10.18   09:00-09:15h</t>
  </si>
  <si>
    <t>09.10.18   09:15-09:30h</t>
  </si>
  <si>
    <t>09.10.18   09:30-09:45h</t>
  </si>
  <si>
    <t>09.10.18   09:45-10:00h</t>
  </si>
  <si>
    <t>09.10.18   10:00-10:15h</t>
  </si>
  <si>
    <t>09.10.18   10:15-10:30h</t>
  </si>
  <si>
    <t>09.10.18   10:30-10:45h</t>
  </si>
  <si>
    <t>09.10.18   10:45-11:00h</t>
  </si>
  <si>
    <t>09.10.18   11:00-11:15h</t>
  </si>
  <si>
    <t>09.10.18   11:15-11:30h</t>
  </si>
  <si>
    <t>09.10.18   11:30-11:45h</t>
  </si>
  <si>
    <t>09.10.18   11:45-12:00h</t>
  </si>
  <si>
    <t>09.10.18   12:00-12:15h</t>
  </si>
  <si>
    <t>09.10.18   12:15-12:30h</t>
  </si>
  <si>
    <t>09.10.18   12:30-12:45h</t>
  </si>
  <si>
    <t>09.10.18   12:45-13:00h</t>
  </si>
  <si>
    <t>09.10.18   13:00-13:15h</t>
  </si>
  <si>
    <t>09.10.18   13:15-13:30h</t>
  </si>
  <si>
    <t>09.10.18   13:30-13:45h</t>
  </si>
  <si>
    <t>09.10.18   13:45-14:00h</t>
  </si>
  <si>
    <t>09.10.18   14:00-14:15h</t>
  </si>
  <si>
    <t>09.10.18   14:15-14:30h</t>
  </si>
  <si>
    <t>09.10.18   14:30-14:45h</t>
  </si>
  <si>
    <t>09.10.18   14:45-15:00h</t>
  </si>
  <si>
    <t>09.10.18   15:00-15:15h</t>
  </si>
  <si>
    <t>09.10.18   15:15-15:30h</t>
  </si>
  <si>
    <t>09.10.18   15:30-15:45h</t>
  </si>
  <si>
    <t>09.10.18   15:45-16:00h</t>
  </si>
  <si>
    <t>09.10.18   16:00-16:15h</t>
  </si>
  <si>
    <t>09.10.18   16:15-16:30h</t>
  </si>
  <si>
    <t>09.10.18   16:30-16:45h</t>
  </si>
  <si>
    <t>09.10.18   16:45-17:00h</t>
  </si>
  <si>
    <t>09.10.18   17:00-17:15h</t>
  </si>
  <si>
    <t>09.10.18   17:15-17:30h</t>
  </si>
  <si>
    <t>09.10.18   17:30-17:45h</t>
  </si>
  <si>
    <t>09.10.18   17:45-18:00h</t>
  </si>
  <si>
    <t>09.10.18   18:00-18:15h</t>
  </si>
  <si>
    <t>09.10.18   18:15-18:30h</t>
  </si>
  <si>
    <t>09.10.18   18:30-18:45h</t>
  </si>
  <si>
    <t>09.10.18   18:45-19:00h</t>
  </si>
  <si>
    <t>09.10.18   19:00-19:15h</t>
  </si>
  <si>
    <t>09.10.18   19:15-19:30h</t>
  </si>
  <si>
    <t>09.10.18   19:30-19:45h</t>
  </si>
  <si>
    <t>09.10.18   19:45-20:00h</t>
  </si>
  <si>
    <t>09.10.18   20:00-20:15h</t>
  </si>
  <si>
    <t>09.10.18   20:15-20:30h</t>
  </si>
  <si>
    <t>09.10.18   20:30-20:45h</t>
  </si>
  <si>
    <t>09.10.18   20:45-21:00h</t>
  </si>
  <si>
    <t>09.10.18   21:00-21:15h</t>
  </si>
  <si>
    <t>09.10.18   21:15-21:30h</t>
  </si>
  <si>
    <t>09.10.18   21:30-21:45h</t>
  </si>
  <si>
    <t>09.10.18   21:45-22:00h</t>
  </si>
  <si>
    <t>09.10.18   22:00-22:15h</t>
  </si>
  <si>
    <t>09.10.18   22:15-22:30h</t>
  </si>
  <si>
    <t>09.10.18   22:30-22:45h</t>
  </si>
  <si>
    <t>09.10.18   22:45-23:00h</t>
  </si>
  <si>
    <t>09.10.18   23:00-23:15h</t>
  </si>
  <si>
    <t>09.10.18   23:15-23:30h</t>
  </si>
  <si>
    <t>09.10.18   23:30-23:45h</t>
  </si>
  <si>
    <t>09.10.18   23:45-00:00h</t>
  </si>
  <si>
    <t>10.10.18   00:00-00:15h</t>
  </si>
  <si>
    <t>10.10.18   00:15-00:30h</t>
  </si>
  <si>
    <t>10.10.18   00:30-00:45h</t>
  </si>
  <si>
    <t>10.10.18   00:45-01:00h</t>
  </si>
  <si>
    <t>10.10.18   01:00-01:15h</t>
  </si>
  <si>
    <t>10.10.18   01:15-01:30h</t>
  </si>
  <si>
    <t>10.10.18   01:30-01:45h</t>
  </si>
  <si>
    <t>10.10.18   01:45-02:00h</t>
  </si>
  <si>
    <t>10.10.18   02:00-02:15h</t>
  </si>
  <si>
    <t>10.10.18   02:15-02:30h</t>
  </si>
  <si>
    <t>10.10.18   02:30-02:45h</t>
  </si>
  <si>
    <t>10.10.18   02:45-03:00h</t>
  </si>
  <si>
    <t>10.10.18   03:00-03:15h</t>
  </si>
  <si>
    <t>10.10.18   03:15-03:30h</t>
  </si>
  <si>
    <t>10.10.18   03:30-03:45h</t>
  </si>
  <si>
    <t>10.10.18   03:45-04:00h</t>
  </si>
  <si>
    <t>10.10.18   04:00-04:15h</t>
  </si>
  <si>
    <t>10.10.18   04:15-04:30h</t>
  </si>
  <si>
    <t>10.10.18   04:30-04:45h</t>
  </si>
  <si>
    <t>10.10.18   04:45-05:00h</t>
  </si>
  <si>
    <t>10.10.18   05:00-05:15h</t>
  </si>
  <si>
    <t>10.10.18   05:15-05:30h</t>
  </si>
  <si>
    <t>10.10.18   05:30-05:45h</t>
  </si>
  <si>
    <t>10.10.18   05:45-06:00h</t>
  </si>
  <si>
    <t>10.10.18   06:00-06:15h</t>
  </si>
  <si>
    <t>10.10.18   06:15-06:30h</t>
  </si>
  <si>
    <t>10.10.18   06:30-06:45h</t>
  </si>
  <si>
    <t>10.10.18   06:45-07:00h</t>
  </si>
  <si>
    <t>10.10.18   07:00-07:15h</t>
  </si>
  <si>
    <t>10.10.18   07:15-07:30h</t>
  </si>
  <si>
    <t>10.10.18   07:30-07:45h</t>
  </si>
  <si>
    <t>10.10.18   07:45-08:00h</t>
  </si>
  <si>
    <t>10.10.18   08:00-08:15h</t>
  </si>
  <si>
    <t>10.10.18   08:15-08:30h</t>
  </si>
  <si>
    <t>10.10.18   08:30-08:45h</t>
  </si>
  <si>
    <t>10.10.18   08:45-09:00h</t>
  </si>
  <si>
    <t>10.10.18   09:00-09:15h</t>
  </si>
  <si>
    <t>10.10.18   09:15-09:30h</t>
  </si>
  <si>
    <t>10.10.18   09:30-09:45h</t>
  </si>
  <si>
    <t>10.10.18   09:45-10:00h</t>
  </si>
  <si>
    <t>10.10.18   10:00-10:15h</t>
  </si>
  <si>
    <t>10.10.18   10:15-10:30h</t>
  </si>
  <si>
    <t>10.10.18   10:30-10:45h</t>
  </si>
  <si>
    <t>10.10.18   10:45-11:00h</t>
  </si>
  <si>
    <t>10.10.18   11:00-11:15h</t>
  </si>
  <si>
    <t>10.10.18   11:15-11:30h</t>
  </si>
  <si>
    <t>10.10.18   11:30-11:45h</t>
  </si>
  <si>
    <t>10.10.18   11:45-12:00h</t>
  </si>
  <si>
    <t>10.10.18   12:00-12:15h</t>
  </si>
  <si>
    <t>10.10.18   12:15-12:30h</t>
  </si>
  <si>
    <t>10.10.18   12:30-12:45h</t>
  </si>
  <si>
    <t>10.10.18   12:45-13:00h</t>
  </si>
  <si>
    <t>10.10.18   13:00-13:15h</t>
  </si>
  <si>
    <t>10.10.18   13:15-13:30h</t>
  </si>
  <si>
    <t>10.10.18   13:30-13:45h</t>
  </si>
  <si>
    <t>10.10.18   13:45-14:00h</t>
  </si>
  <si>
    <t>10.10.18   14:00-14:15h</t>
  </si>
  <si>
    <t>10.10.18   14:15-14:30h</t>
  </si>
  <si>
    <t>10.10.18   14:30-14:45h</t>
  </si>
  <si>
    <t>10.10.18   14:45-15:00h</t>
  </si>
  <si>
    <t>10.10.18   15:00-15:15h</t>
  </si>
  <si>
    <t>10.10.18   15:15-15:30h</t>
  </si>
  <si>
    <t>10.10.18   15:30-15:45h</t>
  </si>
  <si>
    <t>10.10.18   15:45-16:00h</t>
  </si>
  <si>
    <t>10.10.18   16:00-16:15h</t>
  </si>
  <si>
    <t>10.10.18   16:15-16:30h</t>
  </si>
  <si>
    <t>10.10.18   16:30-16:45h</t>
  </si>
  <si>
    <t>10.10.18   16:45-17:00h</t>
  </si>
  <si>
    <t>10.10.18   17:00-17:15h</t>
  </si>
  <si>
    <t>10.10.18   17:15-17:30h</t>
  </si>
  <si>
    <t>10.10.18   17:30-17:45h</t>
  </si>
  <si>
    <t>10.10.18   17:45-18:00h</t>
  </si>
  <si>
    <t>10.10.18   18:00-18:15h</t>
  </si>
  <si>
    <t>10.10.18   18:15-18:30h</t>
  </si>
  <si>
    <t>10.10.18   18:30-18:45h</t>
  </si>
  <si>
    <t>10.10.18   18:45-19:00h</t>
  </si>
  <si>
    <t>10.10.18   19:00-19:15h</t>
  </si>
  <si>
    <t>10.10.18   19:15-19:30h</t>
  </si>
  <si>
    <t>10.10.18   19:30-19:45h</t>
  </si>
  <si>
    <t>10.10.18   19:45-20:00h</t>
  </si>
  <si>
    <t>10.10.18   20:00-20:15h</t>
  </si>
  <si>
    <t>10.10.18   20:15-20:30h</t>
  </si>
  <si>
    <t>10.10.18   20:30-20:45h</t>
  </si>
  <si>
    <t>10.10.18   20:45-21:00h</t>
  </si>
  <si>
    <t>10.10.18   21:00-21:15h</t>
  </si>
  <si>
    <t>10.10.18   21:15-21:30h</t>
  </si>
  <si>
    <t>10.10.18   21:30-21:45h</t>
  </si>
  <si>
    <t>10.10.18   21:45-22:00h</t>
  </si>
  <si>
    <t>10.10.18   22:00-22:15h</t>
  </si>
  <si>
    <t>10.10.18   22:15-22:30h</t>
  </si>
  <si>
    <t>10.10.18   22:30-22:45h</t>
  </si>
  <si>
    <t>10.10.18   22:45-23:00h</t>
  </si>
  <si>
    <t>10.10.18   23:00-23:15h</t>
  </si>
  <si>
    <t>10.10.18   23:15-23:30h</t>
  </si>
  <si>
    <t>10.10.18   23:30-23:45h</t>
  </si>
  <si>
    <t>10.10.18   23:45-00:00h</t>
  </si>
  <si>
    <t>11.10.18   00:00-00:15h</t>
  </si>
  <si>
    <t>11.10.18   00:15-00:30h</t>
  </si>
  <si>
    <t>11.10.18   00:30-00:45h</t>
  </si>
  <si>
    <t>11.10.18   00:45-01:00h</t>
  </si>
  <si>
    <t>11.10.18   01:00-01:15h</t>
  </si>
  <si>
    <t>11.10.18   01:15-01:30h</t>
  </si>
  <si>
    <t>11.10.18   01:30-01:45h</t>
  </si>
  <si>
    <t>11.10.18   01:45-02:00h</t>
  </si>
  <si>
    <t>11.10.18   02:00-02:15h</t>
  </si>
  <si>
    <t>11.10.18   02:15-02:30h</t>
  </si>
  <si>
    <t>11.10.18   02:30-02:45h</t>
  </si>
  <si>
    <t>11.10.18   02:45-03:00h</t>
  </si>
  <si>
    <t>11.10.18   03:00-03:15h</t>
  </si>
  <si>
    <t>11.10.18   03:15-03:30h</t>
  </si>
  <si>
    <t>11.10.18   03:30-03:45h</t>
  </si>
  <si>
    <t>11.10.18   03:45-04:00h</t>
  </si>
  <si>
    <t>11.10.18   04:00-04:15h</t>
  </si>
  <si>
    <t>11.10.18   04:15-04:30h</t>
  </si>
  <si>
    <t>11.10.18   04:30-04:45h</t>
  </si>
  <si>
    <t>11.10.18   04:45-05:00h</t>
  </si>
  <si>
    <t>11.10.18   05:00-05:15h</t>
  </si>
  <si>
    <t>11.10.18   05:15-05:30h</t>
  </si>
  <si>
    <t>11.10.18   05:30-05:45h</t>
  </si>
  <si>
    <t>11.10.18   05:45-06:00h</t>
  </si>
  <si>
    <t>11.10.18   06:00-06:15h</t>
  </si>
  <si>
    <t>11.10.18   06:15-06:30h</t>
  </si>
  <si>
    <t>11.10.18   06:30-06:45h</t>
  </si>
  <si>
    <t>11.10.18   06:45-07:00h</t>
  </si>
  <si>
    <t>11.10.18   07:00-07:15h</t>
  </si>
  <si>
    <t>11.10.18   07:15-07:30h</t>
  </si>
  <si>
    <t>11.10.18   07:30-07:45h</t>
  </si>
  <si>
    <t>11.10.18   07:45-08:00h</t>
  </si>
  <si>
    <t>11.10.18   08:00-08:15h</t>
  </si>
  <si>
    <t>11.10.18   08:15-08:30h</t>
  </si>
  <si>
    <t>11.10.18   08:30-08:45h</t>
  </si>
  <si>
    <t>11.10.18   08:45-09:00h</t>
  </si>
  <si>
    <t>11.10.18   09:00-09:15h</t>
  </si>
  <si>
    <t>11.10.18   09:15-09:30h</t>
  </si>
  <si>
    <t>11.10.18   09:30-09:45h</t>
  </si>
  <si>
    <t>11.10.18   09:45-10:00h</t>
  </si>
  <si>
    <t>11.10.18   10:00-10:15h</t>
  </si>
  <si>
    <t>11.10.18   10:15-10:30h</t>
  </si>
  <si>
    <t>11.10.18   10:30-10:45h</t>
  </si>
  <si>
    <t>11.10.18   10:45-11:00h</t>
  </si>
  <si>
    <t>11.10.18   11:00-11:15h</t>
  </si>
  <si>
    <t>11.10.18   11:15-11:30h</t>
  </si>
  <si>
    <t>11.10.18   11:30-11:45h</t>
  </si>
  <si>
    <t>11.10.18   11:45-12:00h</t>
  </si>
  <si>
    <t>11.10.18   12:00-12:15h</t>
  </si>
  <si>
    <t>11.10.18   12:15-12:30h</t>
  </si>
  <si>
    <t>11.10.18   12:30-12:45h</t>
  </si>
  <si>
    <t>11.10.18   12:45-13:00h</t>
  </si>
  <si>
    <t>11.10.18   13:00-13:15h</t>
  </si>
  <si>
    <t>11.10.18   13:15-13:30h</t>
  </si>
  <si>
    <t>11.10.18   13:30-13:45h</t>
  </si>
  <si>
    <t>11.10.18   13:45-14:00h</t>
  </si>
  <si>
    <t>11.10.18   14:00-14:15h</t>
  </si>
  <si>
    <t>11.10.18   14:15-14:30h</t>
  </si>
  <si>
    <t>11.10.18   14:30-14:45h</t>
  </si>
  <si>
    <t>11.10.18   14:45-15:00h</t>
  </si>
  <si>
    <t>11.10.18   15:00-15:15h</t>
  </si>
  <si>
    <t>11.10.18   15:15-15:30h</t>
  </si>
  <si>
    <t>11.10.18   15:30-15:45h</t>
  </si>
  <si>
    <t>11.10.18   15:45-16:00h</t>
  </si>
  <si>
    <t>11.10.18   16:00-16:15h</t>
  </si>
  <si>
    <t>11.10.18   16:15-16:30h</t>
  </si>
  <si>
    <t>11.10.18   16:30-16:45h</t>
  </si>
  <si>
    <t>11.10.18   16:45-17:00h</t>
  </si>
  <si>
    <t>11.10.18   17:00-17:15h</t>
  </si>
  <si>
    <t>11.10.18   17:15-17:30h</t>
  </si>
  <si>
    <t>11.10.18   17:30-17:45h</t>
  </si>
  <si>
    <t>11.10.18   17:45-18:00h</t>
  </si>
  <si>
    <t>11.10.18   18:00-18:15h</t>
  </si>
  <si>
    <t>11.10.18   18:15-18:30h</t>
  </si>
  <si>
    <t>11.10.18   18:30-18:45h</t>
  </si>
  <si>
    <t>11.10.18   18:45-19:00h</t>
  </si>
  <si>
    <t>11.10.18   19:00-19:15h</t>
  </si>
  <si>
    <t>11.10.18   19:15-19:30h</t>
  </si>
  <si>
    <t>11.10.18   19:30-19:45h</t>
  </si>
  <si>
    <t>11.10.18   19:45-20:00h</t>
  </si>
  <si>
    <t>11.10.18   20:00-20:15h</t>
  </si>
  <si>
    <t>11.10.18   20:15-20:30h</t>
  </si>
  <si>
    <t>11.10.18   20:30-20:45h</t>
  </si>
  <si>
    <t>11.10.18   20:45-21:00h</t>
  </si>
  <si>
    <t>11.10.18   21:00-21:15h</t>
  </si>
  <si>
    <t>11.10.18   21:15-21:30h</t>
  </si>
  <si>
    <t>11.10.18   21:30-21:45h</t>
  </si>
  <si>
    <t>11.10.18   21:45-22:00h</t>
  </si>
  <si>
    <t>11.10.18   22:00-22:15h</t>
  </si>
  <si>
    <t>11.10.18   22:15-22:30h</t>
  </si>
  <si>
    <t>11.10.18   22:30-22:45h</t>
  </si>
  <si>
    <t>11.10.18   22:45-23:00h</t>
  </si>
  <si>
    <t>11.10.18   23:00-23:15h</t>
  </si>
  <si>
    <t>11.10.18   23:15-23:30h</t>
  </si>
  <si>
    <t>11.10.18   23:30-23:45h</t>
  </si>
  <si>
    <t>11.10.18   23:45-00:00h</t>
  </si>
  <si>
    <t>12.10.18   00:00-00:15h</t>
  </si>
  <si>
    <t>12.10.18   00:15-00:30h</t>
  </si>
  <si>
    <t>12.10.18   00:30-00:45h</t>
  </si>
  <si>
    <t>12.10.18   00:45-01:00h</t>
  </si>
  <si>
    <t>12.10.18   01:00-01:15h</t>
  </si>
  <si>
    <t>12.10.18   01:15-01:30h</t>
  </si>
  <si>
    <t>12.10.18   01:30-01:45h</t>
  </si>
  <si>
    <t>12.10.18   01:45-02:00h</t>
  </si>
  <si>
    <t>12.10.18   02:00-02:15h</t>
  </si>
  <si>
    <t>12.10.18   02:15-02:30h</t>
  </si>
  <si>
    <t>12.10.18   02:30-02:45h</t>
  </si>
  <si>
    <t>12.10.18   02:45-03:00h</t>
  </si>
  <si>
    <t>12.10.18   03:00-03:15h</t>
  </si>
  <si>
    <t>12.10.18   03:15-03:30h</t>
  </si>
  <si>
    <t>12.10.18   03:30-03:45h</t>
  </si>
  <si>
    <t>12.10.18   03:45-04:00h</t>
  </si>
  <si>
    <t>12.10.18   04:00-04:15h</t>
  </si>
  <si>
    <t>12.10.18   04:15-04:30h</t>
  </si>
  <si>
    <t>12.10.18   04:30-04:45h</t>
  </si>
  <si>
    <t>12.10.18   04:45-05:00h</t>
  </si>
  <si>
    <t>12.10.18   05:00-05:15h</t>
  </si>
  <si>
    <t>12.10.18   05:15-05:30h</t>
  </si>
  <si>
    <t>12.10.18   05:30-05:45h</t>
  </si>
  <si>
    <t>12.10.18   05:45-06:00h</t>
  </si>
  <si>
    <t>12.10.18   06:00-06:15h</t>
  </si>
  <si>
    <t>12.10.18   06:15-06:30h</t>
  </si>
  <si>
    <t>12.10.18   06:30-06:45h</t>
  </si>
  <si>
    <t>12.10.18   06:45-07:00h</t>
  </si>
  <si>
    <t>12.10.18   07:00-07:15h</t>
  </si>
  <si>
    <t>12.10.18   07:15-07:30h</t>
  </si>
  <si>
    <t>12.10.18   07:30-07:45h</t>
  </si>
  <si>
    <t>12.10.18   07:45-08:00h</t>
  </si>
  <si>
    <t>12.10.18   08:00-08:15h</t>
  </si>
  <si>
    <t>12.10.18   08:15-08:30h</t>
  </si>
  <si>
    <t>12.10.18   08:30-08:45h</t>
  </si>
  <si>
    <t>12.10.18   08:45-09:00h</t>
  </si>
  <si>
    <t>12.10.18   09:00-09:15h</t>
  </si>
  <si>
    <t>12.10.18   09:15-09:30h</t>
  </si>
  <si>
    <t>12.10.18   09:30-09:45h</t>
  </si>
  <si>
    <t>12.10.18   09:45-10:00h</t>
  </si>
  <si>
    <t>12.10.18   10:00-10:15h</t>
  </si>
  <si>
    <t>12.10.18   10:15-10:30h</t>
  </si>
  <si>
    <t>12.10.18   10:30-10:45h</t>
  </si>
  <si>
    <t>12.10.18   10:45-11:00h</t>
  </si>
  <si>
    <t>12.10.18   11:00-11:15h</t>
  </si>
  <si>
    <t>12.10.18   11:15-11:30h</t>
  </si>
  <si>
    <t>12.10.18   11:30-11:45h</t>
  </si>
  <si>
    <t>12.10.18   11:45-12:00h</t>
  </si>
  <si>
    <t>12.10.18   12:00-12:15h</t>
  </si>
  <si>
    <t>12.10.18   12:15-12:30h</t>
  </si>
  <si>
    <t>12.10.18   12:30-12:45h</t>
  </si>
  <si>
    <t>12.10.18   12:45-13:00h</t>
  </si>
  <si>
    <t>12.10.18   13:00-13:15h</t>
  </si>
  <si>
    <t>12.10.18   13:15-13:30h</t>
  </si>
  <si>
    <t>12.10.18   13:30-13:45h</t>
  </si>
  <si>
    <t>12.10.18   13:45-14:00h</t>
  </si>
  <si>
    <t>12.10.18   14:00-14:15h</t>
  </si>
  <si>
    <t>12.10.18   14:15-14:30h</t>
  </si>
  <si>
    <t>12.10.18   14:30-14:45h</t>
  </si>
  <si>
    <t>12.10.18   14:45-15:00h</t>
  </si>
  <si>
    <t>12.10.18   15:00-15:15h</t>
  </si>
  <si>
    <t>12.10.18   15:15-15:30h</t>
  </si>
  <si>
    <t>12.10.18   15:30-15:45h</t>
  </si>
  <si>
    <t>12.10.18   15:45-16:00h</t>
  </si>
  <si>
    <t>12.10.18   16:00-16:15h</t>
  </si>
  <si>
    <t>12.10.18   16:15-16:30h</t>
  </si>
  <si>
    <t>12.10.18   16:30-16:45h</t>
  </si>
  <si>
    <t>12.10.18   16:45-17:00h</t>
  </si>
  <si>
    <t>12.10.18   17:00-17:15h</t>
  </si>
  <si>
    <t>12.10.18   17:15-17:30h</t>
  </si>
  <si>
    <t>12.10.18   17:30-17:45h</t>
  </si>
  <si>
    <t>12.10.18   17:45-18:00h</t>
  </si>
  <si>
    <t>12.10.18   18:00-18:15h</t>
  </si>
  <si>
    <t>12.10.18   18:15-18:30h</t>
  </si>
  <si>
    <t>12.10.18   18:30-18:45h</t>
  </si>
  <si>
    <t>12.10.18   18:45-19:00h</t>
  </si>
  <si>
    <t>12.10.18   19:00-19:15h</t>
  </si>
  <si>
    <t>12.10.18   19:15-19:30h</t>
  </si>
  <si>
    <t>12.10.18   19:30-19:45h</t>
  </si>
  <si>
    <t>12.10.18   19:45-20:00h</t>
  </si>
  <si>
    <t>12.10.18   20:00-20:15h</t>
  </si>
  <si>
    <t>12.10.18   20:15-20:30h</t>
  </si>
  <si>
    <t>12.10.18   20:30-20:45h</t>
  </si>
  <si>
    <t>12.10.18   20:45-21:00h</t>
  </si>
  <si>
    <t>12.10.18   21:00-21:15h</t>
  </si>
  <si>
    <t>12.10.18   21:15-21:30h</t>
  </si>
  <si>
    <t>12.10.18   21:30-21:45h</t>
  </si>
  <si>
    <t>12.10.18   21:45-22:00h</t>
  </si>
  <si>
    <t>12.10.18   22:00-22:15h</t>
  </si>
  <si>
    <t>12.10.18   22:15-22:30h</t>
  </si>
  <si>
    <t>12.10.18   22:30-22:45h</t>
  </si>
  <si>
    <t>12.10.18   22:45-23:00h</t>
  </si>
  <si>
    <t>12.10.18   23:00-23:15h</t>
  </si>
  <si>
    <t>12.10.18   23:15-23:30h</t>
  </si>
  <si>
    <t>12.10.18   23:30-23:45h</t>
  </si>
  <si>
    <t>12.10.18   23:45-00:00h</t>
  </si>
  <si>
    <t>13.10.18   00:00-00:15h</t>
  </si>
  <si>
    <t>13.10.18   00:15-00:30h</t>
  </si>
  <si>
    <t>13.10.18   00:30-00:45h</t>
  </si>
  <si>
    <t>13.10.18   00:45-01:00h</t>
  </si>
  <si>
    <t>13.10.18   01:00-01:15h</t>
  </si>
  <si>
    <t>13.10.18   01:15-01:30h</t>
  </si>
  <si>
    <t>13.10.18   01:30-01:45h</t>
  </si>
  <si>
    <t>13.10.18   01:45-02:00h</t>
  </si>
  <si>
    <t>13.10.18   02:00-02:15h</t>
  </si>
  <si>
    <t>13.10.18   02:15-02:30h</t>
  </si>
  <si>
    <t>13.10.18   02:30-02:45h</t>
  </si>
  <si>
    <t>13.10.18   02:45-03:00h</t>
  </si>
  <si>
    <t>13.10.18   03:00-03:15h</t>
  </si>
  <si>
    <t>13.10.18   03:15-03:30h</t>
  </si>
  <si>
    <t>13.10.18   03:30-03:45h</t>
  </si>
  <si>
    <t>13.10.18   03:45-04:00h</t>
  </si>
  <si>
    <t>13.10.18   04:00-04:15h</t>
  </si>
  <si>
    <t>13.10.18   04:15-04:30h</t>
  </si>
  <si>
    <t>13.10.18   04:30-04:45h</t>
  </si>
  <si>
    <t>13.10.18   04:45-05:00h</t>
  </si>
  <si>
    <t>13.10.18   05:00-05:15h</t>
  </si>
  <si>
    <t>13.10.18   05:15-05:30h</t>
  </si>
  <si>
    <t>13.10.18   05:30-05:45h</t>
  </si>
  <si>
    <t>13.10.18   05:45-06:00h</t>
  </si>
  <si>
    <t>13.10.18   06:00-06:15h</t>
  </si>
  <si>
    <t>13.10.18   06:15-06:30h</t>
  </si>
  <si>
    <t>13.10.18   06:30-06:45h</t>
  </si>
  <si>
    <t>13.10.18   06:45-07:00h</t>
  </si>
  <si>
    <t>13.10.18   07:00-07:15h</t>
  </si>
  <si>
    <t>13.10.18   07:15-07:30h</t>
  </si>
  <si>
    <t>13.10.18   07:30-07:45h</t>
  </si>
  <si>
    <t>13.10.18   07:45-08:00h</t>
  </si>
  <si>
    <t>13.10.18   08:00-08:15h</t>
  </si>
  <si>
    <t>13.10.18   08:15-08:30h</t>
  </si>
  <si>
    <t>13.10.18   08:30-08:45h</t>
  </si>
  <si>
    <t>13.10.18   08:45-09:00h</t>
  </si>
  <si>
    <t>13.10.18   09:00-09:15h</t>
  </si>
  <si>
    <t>13.10.18   09:15-09:30h</t>
  </si>
  <si>
    <t>13.10.18   09:30-09:45h</t>
  </si>
  <si>
    <t>13.10.18   09:45-10:00h</t>
  </si>
  <si>
    <t>13.10.18   10:00-10:15h</t>
  </si>
  <si>
    <t>13.10.18   10:15-10:30h</t>
  </si>
  <si>
    <t>13.10.18   10:30-10:45h</t>
  </si>
  <si>
    <t>13.10.18   10:45-11:00h</t>
  </si>
  <si>
    <t>13.10.18   11:00-11:15h</t>
  </si>
  <si>
    <t>13.10.18   11:15-11:30h</t>
  </si>
  <si>
    <t>13.10.18   11:30-11:45h</t>
  </si>
  <si>
    <t>13.10.18   11:45-12:00h</t>
  </si>
  <si>
    <t>13.10.18   12:00-12:15h</t>
  </si>
  <si>
    <t>13.10.18   12:15-12:30h</t>
  </si>
  <si>
    <t>13.10.18   12:30-12:45h</t>
  </si>
  <si>
    <t>13.10.18   12:45-13:00h</t>
  </si>
  <si>
    <t>13.10.18   13:00-13:15h</t>
  </si>
  <si>
    <t>13.10.18   13:15-13:30h</t>
  </si>
  <si>
    <t>13.10.18   13:30-13:45h</t>
  </si>
  <si>
    <t>13.10.18   13:45-14:00h</t>
  </si>
  <si>
    <t>13.10.18   14:00-14:15h</t>
  </si>
  <si>
    <t>13.10.18   14:15-14:30h</t>
  </si>
  <si>
    <t>13.10.18   14:30-14:45h</t>
  </si>
  <si>
    <t>13.10.18   14:45-15:00h</t>
  </si>
  <si>
    <t>13.10.18   15:00-15:15h</t>
  </si>
  <si>
    <t>13.10.18   15:15-15:30h</t>
  </si>
  <si>
    <t>13.10.18   15:30-15:45h</t>
  </si>
  <si>
    <t>13.10.18   15:45-16:00h</t>
  </si>
  <si>
    <t>13.10.18   16:00-16:15h</t>
  </si>
  <si>
    <t>13.10.18   16:15-16:30h</t>
  </si>
  <si>
    <t>13.10.18   16:30-16:45h</t>
  </si>
  <si>
    <t>13.10.18   16:45-17:00h</t>
  </si>
  <si>
    <t>13.10.18   17:00-17:15h</t>
  </si>
  <si>
    <t>13.10.18   17:15-17:30h</t>
  </si>
  <si>
    <t>13.10.18   17:30-17:45h</t>
  </si>
  <si>
    <t>13.10.18   17:45-18:00h</t>
  </si>
  <si>
    <t>13.10.18   18:00-18:15h</t>
  </si>
  <si>
    <t>13.10.18   18:15-18:30h</t>
  </si>
  <si>
    <t>13.10.18   18:30-18:45h</t>
  </si>
  <si>
    <t>13.10.18   18:45-19:00h</t>
  </si>
  <si>
    <t>13.10.18   19:00-19:15h</t>
  </si>
  <si>
    <t>13.10.18   19:15-19:30h</t>
  </si>
  <si>
    <t>13.10.18   19:30-19:45h</t>
  </si>
  <si>
    <t>13.10.18   19:45-20:00h</t>
  </si>
  <si>
    <t>13.10.18   20:00-20:15h</t>
  </si>
  <si>
    <t>13.10.18   20:15-20:30h</t>
  </si>
  <si>
    <t>13.10.18   20:30-20:45h</t>
  </si>
  <si>
    <t>13.10.18   20:45-21:00h</t>
  </si>
  <si>
    <t>13.10.18   21:00-21:15h</t>
  </si>
  <si>
    <t>13.10.18   21:15-21:30h</t>
  </si>
  <si>
    <t>13.10.18   21:30-21:45h</t>
  </si>
  <si>
    <t>13.10.18   21:45-22:00h</t>
  </si>
  <si>
    <t>13.10.18   22:00-22:15h</t>
  </si>
  <si>
    <t>13.10.18   22:15-22:30h</t>
  </si>
  <si>
    <t>13.10.18   22:30-22:45h</t>
  </si>
  <si>
    <t>13.10.18   22:45-23:00h</t>
  </si>
  <si>
    <t>13.10.18   23:00-23:15h</t>
  </si>
  <si>
    <t>13.10.18   23:15-23:30h</t>
  </si>
  <si>
    <t>13.10.18   23:30-23:45h</t>
  </si>
  <si>
    <t>13.10.18   23:45-00:00h</t>
  </si>
  <si>
    <t>14.10.18   00:00-00:15h</t>
  </si>
  <si>
    <t>14.10.18   00:15-00:30h</t>
  </si>
  <si>
    <t>14.10.18   00:30-00:45h</t>
  </si>
  <si>
    <t>14.10.18   00:45-01:00h</t>
  </si>
  <si>
    <t>14.10.18   01:00-01:15h</t>
  </si>
  <si>
    <t>14.10.18   01:15-01:30h</t>
  </si>
  <si>
    <t>14.10.18   01:30-01:45h</t>
  </si>
  <si>
    <t>14.10.18   01:45-02:00h</t>
  </si>
  <si>
    <t>14.10.18   02:00-02:15h</t>
  </si>
  <si>
    <t>14.10.18   02:15-02:30h</t>
  </si>
  <si>
    <t>14.10.18   02:30-02:45h</t>
  </si>
  <si>
    <t>14.10.18   02:45-03:00h</t>
  </si>
  <si>
    <t>14.10.18   03:00-03:15h</t>
  </si>
  <si>
    <t>14.10.18   03:15-03:30h</t>
  </si>
  <si>
    <t>14.10.18   03:30-03:45h</t>
  </si>
  <si>
    <t>14.10.18   03:45-04:00h</t>
  </si>
  <si>
    <t>14.10.18   04:00-04:15h</t>
  </si>
  <si>
    <t>14.10.18   04:15-04:30h</t>
  </si>
  <si>
    <t>14.10.18   04:30-04:45h</t>
  </si>
  <si>
    <t>14.10.18   04:45-05:00h</t>
  </si>
  <si>
    <t>14.10.18   05:00-05:15h</t>
  </si>
  <si>
    <t>14.10.18   05:15-05:30h</t>
  </si>
  <si>
    <t>14.10.18   05:30-05:45h</t>
  </si>
  <si>
    <t>14.10.18   05:45-06:00h</t>
  </si>
  <si>
    <t>14.10.18   06:00-06:15h</t>
  </si>
  <si>
    <t>14.10.18   06:15-06:30h</t>
  </si>
  <si>
    <t>14.10.18   06:30-06:45h</t>
  </si>
  <si>
    <t>14.10.18   06:45-07:00h</t>
  </si>
  <si>
    <t>14.10.18   07:00-07:15h</t>
  </si>
  <si>
    <t>14.10.18   07:15-07:30h</t>
  </si>
  <si>
    <t>14.10.18   07:30-07:45h</t>
  </si>
  <si>
    <t>14.10.18   07:45-08:00h</t>
  </si>
  <si>
    <t>14.10.18   08:00-08:15h</t>
  </si>
  <si>
    <t>14.10.18   08:15-08:30h</t>
  </si>
  <si>
    <t>14.10.18   08:30-08:45h</t>
  </si>
  <si>
    <t>14.10.18   08:45-09:00h</t>
  </si>
  <si>
    <t>14.10.18   09:00-09:15h</t>
  </si>
  <si>
    <t>14.10.18   09:15-09:30h</t>
  </si>
  <si>
    <t>14.10.18   09:30-09:45h</t>
  </si>
  <si>
    <t>14.10.18   09:45-10:00h</t>
  </si>
  <si>
    <t>14.10.18   10:00-10:15h</t>
  </si>
  <si>
    <t>14.10.18   10:15-10:30h</t>
  </si>
  <si>
    <t>14.10.18   10:30-10:45h</t>
  </si>
  <si>
    <t>14.10.18   10:45-11:00h</t>
  </si>
  <si>
    <t>14.10.18   11:00-11:15h</t>
  </si>
  <si>
    <t>14.10.18   11:15-11:30h</t>
  </si>
  <si>
    <t>14.10.18   11:30-11:45h</t>
  </si>
  <si>
    <t>14.10.18   11:45-12:00h</t>
  </si>
  <si>
    <t>14.10.18   12:00-12:15h</t>
  </si>
  <si>
    <t>14.10.18   12:15-12:30h</t>
  </si>
  <si>
    <t>14.10.18   12:30-12:45h</t>
  </si>
  <si>
    <t>14.10.18   12:45-13:00h</t>
  </si>
  <si>
    <t>14.10.18   13:00-13:15h</t>
  </si>
  <si>
    <t>14.10.18   13:15-13:30h</t>
  </si>
  <si>
    <t>14.10.18   13:30-13:45h</t>
  </si>
  <si>
    <t>14.10.18   13:45-14:00h</t>
  </si>
  <si>
    <t>14.10.18   14:00-14:15h</t>
  </si>
  <si>
    <t>14.10.18   14:15-14:30h</t>
  </si>
  <si>
    <t>14.10.18   14:30-14:45h</t>
  </si>
  <si>
    <t>14.10.18   14:45-15:00h</t>
  </si>
  <si>
    <t>14.10.18   15:00-15:15h</t>
  </si>
  <si>
    <t>14.10.18   15:15-15:30h</t>
  </si>
  <si>
    <t>14.10.18   15:30-15:45h</t>
  </si>
  <si>
    <t>14.10.18   15:45-16:00h</t>
  </si>
  <si>
    <t>14.10.18   16:00-16:15h</t>
  </si>
  <si>
    <t>14.10.18   16:15-16:30h</t>
  </si>
  <si>
    <t>14.10.18   16:30-16:45h</t>
  </si>
  <si>
    <t>14.10.18   16:45-17:00h</t>
  </si>
  <si>
    <t>14.10.18   17:00-17:15h</t>
  </si>
  <si>
    <t>14.10.18   17:15-17:30h</t>
  </si>
  <si>
    <t>14.10.18   17:30-17:45h</t>
  </si>
  <si>
    <t>14.10.18   17:45-18:00h</t>
  </si>
  <si>
    <t>14.10.18   18:00-18:15h</t>
  </si>
  <si>
    <t>14.10.18   18:15-18:30h</t>
  </si>
  <si>
    <t>14.10.18   18:30-18:45h</t>
  </si>
  <si>
    <t>14.10.18   18:45-19:00h</t>
  </si>
  <si>
    <t>14.10.18   19:00-19:15h</t>
  </si>
  <si>
    <t>14.10.18   19:15-19:30h</t>
  </si>
  <si>
    <t>14.10.18   19:30-19:45h</t>
  </si>
  <si>
    <t>14.10.18   19:45-20:00h</t>
  </si>
  <si>
    <t>14.10.18   20:00-20:15h</t>
  </si>
  <si>
    <t>14.10.18   20:15-20:30h</t>
  </si>
  <si>
    <t>14.10.18   20:30-20:45h</t>
  </si>
  <si>
    <t>14.10.18   20:45-21:00h</t>
  </si>
  <si>
    <t>14.10.18   21:00-21:15h</t>
  </si>
  <si>
    <t>14.10.18   21:15-21:30h</t>
  </si>
  <si>
    <t>14.10.18   21:30-21:45h</t>
  </si>
  <si>
    <t>14.10.18   21:45-22:00h</t>
  </si>
  <si>
    <t>14.10.18   22:00-22:15h</t>
  </si>
  <si>
    <t>14.10.18   22:15-22:30h</t>
  </si>
  <si>
    <t>14.10.18   22:30-22:45h</t>
  </si>
  <si>
    <t>14.10.18   22:45-23:00h</t>
  </si>
  <si>
    <t>14.10.18   23:00-23:15h</t>
  </si>
  <si>
    <t>14.10.18   23:15-23:30h</t>
  </si>
  <si>
    <t>14.10.18   23:30-23:45h</t>
  </si>
  <si>
    <t>14.10.18   23:45-00:00h</t>
  </si>
  <si>
    <t>15.10.18   00:00-00:15h</t>
  </si>
  <si>
    <t>15.10.18   00:15-00:30h</t>
  </si>
  <si>
    <t>15.10.18   00:30-00:45h</t>
  </si>
  <si>
    <t>15.10.18   00:45-01:00h</t>
  </si>
  <si>
    <t>15.10.18   01:00-01:15h</t>
  </si>
  <si>
    <t>15.10.18   01:15-01:30h</t>
  </si>
  <si>
    <t>15.10.18   01:30-01:45h</t>
  </si>
  <si>
    <t>15.10.18   01:45-02:00h</t>
  </si>
  <si>
    <t>15.10.18   02:00-02:15h</t>
  </si>
  <si>
    <t>15.10.18   02:15-02:30h</t>
  </si>
  <si>
    <t>15.10.18   02:30-02:45h</t>
  </si>
  <si>
    <t>15.10.18   02:45-03:00h</t>
  </si>
  <si>
    <t>15.10.18   03:00-03:15h</t>
  </si>
  <si>
    <t>15.10.18   03:15-03:30h</t>
  </si>
  <si>
    <t>15.10.18   03:30-03:45h</t>
  </si>
  <si>
    <t>15.10.18   03:45-04:00h</t>
  </si>
  <si>
    <t>15.10.18   04:00-04:15h</t>
  </si>
  <si>
    <t>15.10.18   04:15-04:30h</t>
  </si>
  <si>
    <t>15.10.18   04:30-04:45h</t>
  </si>
  <si>
    <t>15.10.18   04:45-05:00h</t>
  </si>
  <si>
    <t>15.10.18   05:00-05:15h</t>
  </si>
  <si>
    <t>15.10.18   05:15-05:30h</t>
  </si>
  <si>
    <t>15.10.18   05:30-05:45h</t>
  </si>
  <si>
    <t>15.10.18   05:45-06:00h</t>
  </si>
  <si>
    <t>15.10.18   06:00-06:15h</t>
  </si>
  <si>
    <t>15.10.18   06:15-06:30h</t>
  </si>
  <si>
    <t>15.10.18   06:30-06:45h</t>
  </si>
  <si>
    <t>15.10.18   06:45-07:00h</t>
  </si>
  <si>
    <t>15.10.18   07:00-07:15h</t>
  </si>
  <si>
    <t>15.10.18   07:15-07:30h</t>
  </si>
  <si>
    <t>15.10.18   07:30-07:45h</t>
  </si>
  <si>
    <t>15.10.18   07:45-08:00h</t>
  </si>
  <si>
    <t>15.10.18   08:00-08:15h</t>
  </si>
  <si>
    <t>15.10.18   08:15-08:30h</t>
  </si>
  <si>
    <t>15.10.18   08:30-08:45h</t>
  </si>
  <si>
    <t>15.10.18   08:45-09:00h</t>
  </si>
  <si>
    <t>15.10.18   09:00-09:15h</t>
  </si>
  <si>
    <t>15.10.18   09:15-09:30h</t>
  </si>
  <si>
    <t>15.10.18   09:30-09:45h</t>
  </si>
  <si>
    <t>15.10.18   09:45-10:00h</t>
  </si>
  <si>
    <t>15.10.18   10:00-10:15h</t>
  </si>
  <si>
    <t>15.10.18   10:15-10:30h</t>
  </si>
  <si>
    <t>15.10.18   10:30-10:45h</t>
  </si>
  <si>
    <t>15.10.18   10:45-11:00h</t>
  </si>
  <si>
    <t>15.10.18   11:00-11:15h</t>
  </si>
  <si>
    <t>15.10.18   11:15-11:30h</t>
  </si>
  <si>
    <t>15.10.18   11:30-11:45h</t>
  </si>
  <si>
    <t>15.10.18   11:45-12:00h</t>
  </si>
  <si>
    <t>15.10.18   12:00-12:15h</t>
  </si>
  <si>
    <t>15.10.18   12:15-12:30h</t>
  </si>
  <si>
    <t>15.10.18   12:30-12:45h</t>
  </si>
  <si>
    <t>15.10.18   12:45-13:00h</t>
  </si>
  <si>
    <t>15.10.18   13:00-13:15h</t>
  </si>
  <si>
    <t>15.10.18   13:15-13:30h</t>
  </si>
  <si>
    <t>15.10.18   13:30-13:45h</t>
  </si>
  <si>
    <t>15.10.18   13:45-14:00h</t>
  </si>
  <si>
    <t>15.10.18   14:00-14:15h</t>
  </si>
  <si>
    <t>15.10.18   14:15-14:30h</t>
  </si>
  <si>
    <t>15.10.18   14:30-14:45h</t>
  </si>
  <si>
    <t>15.10.18   14:45-15:00h</t>
  </si>
  <si>
    <t>15.10.18   15:00-15:15h</t>
  </si>
  <si>
    <t>15.10.18   15:15-15:30h</t>
  </si>
  <si>
    <t>15.10.18   15:30-15:45h</t>
  </si>
  <si>
    <t>15.10.18   15:45-16:00h</t>
  </si>
  <si>
    <t>15.10.18   16:00-16:15h</t>
  </si>
  <si>
    <t>15.10.18   16:15-16:30h</t>
  </si>
  <si>
    <t>15.10.18   16:30-16:45h</t>
  </si>
  <si>
    <t>15.10.18   16:45-17:00h</t>
  </si>
  <si>
    <t>15.10.18   17:00-17:15h</t>
  </si>
  <si>
    <t>15.10.18   17:15-17:30h</t>
  </si>
  <si>
    <t>15.10.18   17:30-17:45h</t>
  </si>
  <si>
    <t>15.10.18   17:45-18:00h</t>
  </si>
  <si>
    <t>15.10.18   18:00-18:15h</t>
  </si>
  <si>
    <t>15.10.18   18:15-18:30h</t>
  </si>
  <si>
    <t>15.10.18   18:30-18:45h</t>
  </si>
  <si>
    <t>15.10.18   18:45-19:00h</t>
  </si>
  <si>
    <t>15.10.18   19:00-19:15h</t>
  </si>
  <si>
    <t>15.10.18   19:15-19:30h</t>
  </si>
  <si>
    <t>15.10.18   19:30-19:45h</t>
  </si>
  <si>
    <t>15.10.18   19:45-20:00h</t>
  </si>
  <si>
    <t>15.10.18   20:00-20:15h</t>
  </si>
  <si>
    <t>15.10.18   20:15-20:30h</t>
  </si>
  <si>
    <t>15.10.18   20:30-20:45h</t>
  </si>
  <si>
    <t>15.10.18   20:45-21:00h</t>
  </si>
  <si>
    <t>15.10.18   21:00-21:15h</t>
  </si>
  <si>
    <t>15.10.18   21:15-21:30h</t>
  </si>
  <si>
    <t>15.10.18   21:30-21:45h</t>
  </si>
  <si>
    <t>15.10.18   21:45-22:00h</t>
  </si>
  <si>
    <t>15.10.18   22:00-22:15h</t>
  </si>
  <si>
    <t>15.10.18   22:15-22:30h</t>
  </si>
  <si>
    <t>15.10.18   22:30-22:45h</t>
  </si>
  <si>
    <t>15.10.18   22:45-23:00h</t>
  </si>
  <si>
    <t>15.10.18   23:00-23:15h</t>
  </si>
  <si>
    <t>15.10.18   23:15-23:30h</t>
  </si>
  <si>
    <t>15.10.18   23:30-23:45h</t>
  </si>
  <si>
    <t>15.10.18   23:45-00:00h</t>
  </si>
  <si>
    <t>16.10.18   00:00-00:15h</t>
  </si>
  <si>
    <t>16.10.18   00:15-00:30h</t>
  </si>
  <si>
    <t>16.10.18   00:30-00:45h</t>
  </si>
  <si>
    <t>16.10.18   00:45-01:00h</t>
  </si>
  <si>
    <t>16.10.18   01:00-01:15h</t>
  </si>
  <si>
    <t>16.10.18   01:15-01:30h</t>
  </si>
  <si>
    <t>16.10.18   01:30-01:45h</t>
  </si>
  <si>
    <t>16.10.18   01:45-02:00h</t>
  </si>
  <si>
    <t>16.10.18   02:00-02:15h</t>
  </si>
  <si>
    <t>16.10.18   02:15-02:30h</t>
  </si>
  <si>
    <t>16.10.18   02:30-02:45h</t>
  </si>
  <si>
    <t>16.10.18   02:45-03:00h</t>
  </si>
  <si>
    <t>16.10.18   03:00-03:15h</t>
  </si>
  <si>
    <t>16.10.18   03:15-03:30h</t>
  </si>
  <si>
    <t>16.10.18   03:30-03:45h</t>
  </si>
  <si>
    <t>16.10.18   03:45-04:00h</t>
  </si>
  <si>
    <t>16.10.18   04:00-04:15h</t>
  </si>
  <si>
    <t>16.10.18   04:15-04:30h</t>
  </si>
  <si>
    <t>16.10.18   04:30-04:45h</t>
  </si>
  <si>
    <t>16.10.18   04:45-05:00h</t>
  </si>
  <si>
    <t>16.10.18   05:00-05:15h</t>
  </si>
  <si>
    <t>16.10.18   05:15-05:30h</t>
  </si>
  <si>
    <t>16.10.18   05:30-05:45h</t>
  </si>
  <si>
    <t>16.10.18   05:45-06:00h</t>
  </si>
  <si>
    <t>16.10.18   06:00-06:15h</t>
  </si>
  <si>
    <t>16.10.18   06:15-06:30h</t>
  </si>
  <si>
    <t>16.10.18   06:30-06:45h</t>
  </si>
  <si>
    <t>16.10.18   06:45-07:00h</t>
  </si>
  <si>
    <t>16.10.18   07:00-07:15h</t>
  </si>
  <si>
    <t>16.10.18   07:15-07:30h</t>
  </si>
  <si>
    <t>16.10.18   07:30-07:45h</t>
  </si>
  <si>
    <t>16.10.18   07:45-08:00h</t>
  </si>
  <si>
    <t>16.10.18   08:00-08:15h</t>
  </si>
  <si>
    <t>16.10.18   08:15-08:30h</t>
  </si>
  <si>
    <t>16.10.18   08:30-08:45h</t>
  </si>
  <si>
    <t>16.10.18   08:45-09:00h</t>
  </si>
  <si>
    <t>16.10.18   09:00-09:15h</t>
  </si>
  <si>
    <t>16.10.18   09:15-09:30h</t>
  </si>
  <si>
    <t>16.10.18   09:30-09:45h</t>
  </si>
  <si>
    <t>16.10.18   09:45-10:00h</t>
  </si>
  <si>
    <t>16.10.18   10:00-10:15h</t>
  </si>
  <si>
    <t>16.10.18   10:15-10:30h</t>
  </si>
  <si>
    <t>16.10.18   10:30-10:45h</t>
  </si>
  <si>
    <t>16.10.18   10:45-11:00h</t>
  </si>
  <si>
    <t>16.10.18   11:00-11:15h</t>
  </si>
  <si>
    <t>16.10.18   11:15-11:30h</t>
  </si>
  <si>
    <t>16.10.18   11:30-11:45h</t>
  </si>
  <si>
    <t>16.10.18   11:45-12:00h</t>
  </si>
  <si>
    <t>16.10.18   12:00-12:15h</t>
  </si>
  <si>
    <t>16.10.18   12:15-12:30h</t>
  </si>
  <si>
    <t>16.10.18   12:30-12:45h</t>
  </si>
  <si>
    <t>16.10.18   12:45-13:00h</t>
  </si>
  <si>
    <t>16.10.18   13:00-13:15h</t>
  </si>
  <si>
    <t>16.10.18   13:15-13:30h</t>
  </si>
  <si>
    <t>16.10.18   13:30-13:45h</t>
  </si>
  <si>
    <t>16.10.18   13:45-14:00h</t>
  </si>
  <si>
    <t>16.10.18   14:00-14:15h</t>
  </si>
  <si>
    <t>16.10.18   14:15-14:30h</t>
  </si>
  <si>
    <t>16.10.18   14:30-14:45h</t>
  </si>
  <si>
    <t>16.10.18   14:45-15:00h</t>
  </si>
  <si>
    <t>16.10.18   15:00-15:15h</t>
  </si>
  <si>
    <t>16.10.18   15:15-15:30h</t>
  </si>
  <si>
    <t>16.10.18   15:30-15:45h</t>
  </si>
  <si>
    <t>16.10.18   15:45-16:00h</t>
  </si>
  <si>
    <t>16.10.18   16:00-16:15h</t>
  </si>
  <si>
    <t>16.10.18   16:15-16:30h</t>
  </si>
  <si>
    <t>16.10.18   16:30-16:45h</t>
  </si>
  <si>
    <t>16.10.18   16:45-17:00h</t>
  </si>
  <si>
    <t>16.10.18   17:00-17:15h</t>
  </si>
  <si>
    <t>16.10.18   17:15-17:30h</t>
  </si>
  <si>
    <t>16.10.18   17:30-17:45h</t>
  </si>
  <si>
    <t>16.10.18   17:45-18:00h</t>
  </si>
  <si>
    <t>16.10.18   18:00-18:15h</t>
  </si>
  <si>
    <t>16.10.18   18:15-18:30h</t>
  </si>
  <si>
    <t>16.10.18   18:30-18:45h</t>
  </si>
  <si>
    <t>16.10.18   18:45-19:00h</t>
  </si>
  <si>
    <t>16.10.18   19:00-19:15h</t>
  </si>
  <si>
    <t>16.10.18   19:15-19:30h</t>
  </si>
  <si>
    <t>16.10.18   19:30-19:45h</t>
  </si>
  <si>
    <t>16.10.18   19:45-20:00h</t>
  </si>
  <si>
    <t>16.10.18   20:00-20:15h</t>
  </si>
  <si>
    <t>16.10.18   20:15-20:30h</t>
  </si>
  <si>
    <t>16.10.18   20:30-20:45h</t>
  </si>
  <si>
    <t>16.10.18   20:45-21:00h</t>
  </si>
  <si>
    <t>16.10.18   21:00-21:15h</t>
  </si>
  <si>
    <t>16.10.18   21:15-21:30h</t>
  </si>
  <si>
    <t>16.10.18   21:30-21:45h</t>
  </si>
  <si>
    <t>16.10.18   21:45-22:00h</t>
  </si>
  <si>
    <t>16.10.18   22:00-22:15h</t>
  </si>
  <si>
    <t>16.10.18   22:15-22:30h</t>
  </si>
  <si>
    <t>16.10.18   22:30-22:45h</t>
  </si>
  <si>
    <t>16.10.18   22:45-23:00h</t>
  </si>
  <si>
    <t>16.10.18   23:00-23:15h</t>
  </si>
  <si>
    <t>16.10.18   23:15-23:30h</t>
  </si>
  <si>
    <t>16.10.18   23:30-23:45h</t>
  </si>
  <si>
    <t>16.10.18   23:45-00:00h</t>
  </si>
  <si>
    <t>17.10.18   00:00-00:15h</t>
  </si>
  <si>
    <t>17.10.18   00:15-00:30h</t>
  </si>
  <si>
    <t>17.10.18   00:30-00:45h</t>
  </si>
  <si>
    <t>17.10.18   00:45-01:00h</t>
  </si>
  <si>
    <t>17.10.18   01:00-01:15h</t>
  </si>
  <si>
    <t>17.10.18   01:15-01:30h</t>
  </si>
  <si>
    <t>17.10.18   01:30-01:45h</t>
  </si>
  <si>
    <t>17.10.18   01:45-02:00h</t>
  </si>
  <si>
    <t>17.10.18   02:00-02:15h</t>
  </si>
  <si>
    <t>17.10.18   02:15-02:30h</t>
  </si>
  <si>
    <t>17.10.18   02:30-02:45h</t>
  </si>
  <si>
    <t>17.10.18   02:45-03:00h</t>
  </si>
  <si>
    <t>17.10.18   03:00-03:15h</t>
  </si>
  <si>
    <t>17.10.18   03:15-03:30h</t>
  </si>
  <si>
    <t>17.10.18   03:30-03:45h</t>
  </si>
  <si>
    <t>17.10.18   03:45-04:00h</t>
  </si>
  <si>
    <t>17.10.18   04:00-04:15h</t>
  </si>
  <si>
    <t>17.10.18   04:15-04:30h</t>
  </si>
  <si>
    <t>17.10.18   04:30-04:45h</t>
  </si>
  <si>
    <t>17.10.18   04:45-05:00h</t>
  </si>
  <si>
    <t>17.10.18   05:00-05:15h</t>
  </si>
  <si>
    <t>17.10.18   05:15-05:30h</t>
  </si>
  <si>
    <t>17.10.18   05:30-05:45h</t>
  </si>
  <si>
    <t>17.10.18   05:45-06:00h</t>
  </si>
  <si>
    <t>17.10.18   06:00-06:15h</t>
  </si>
  <si>
    <t>17.10.18   06:15-06:30h</t>
  </si>
  <si>
    <t>17.10.18   06:30-06:45h</t>
  </si>
  <si>
    <t>17.10.18   06:45-07:00h</t>
  </si>
  <si>
    <t>17.10.18   07:00-07:15h</t>
  </si>
  <si>
    <t>17.10.18   07:15-07:30h</t>
  </si>
  <si>
    <t>17.10.18   07:30-07:45h</t>
  </si>
  <si>
    <t>17.10.18   07:45-08:00h</t>
  </si>
  <si>
    <t>17.10.18   08:00-08:15h</t>
  </si>
  <si>
    <t>17.10.18   08:15-08:30h</t>
  </si>
  <si>
    <t>17.10.18   08:30-08:45h</t>
  </si>
  <si>
    <t>17.10.18   08:45-09:00h</t>
  </si>
  <si>
    <t>17.10.18   09:00-09:15h</t>
  </si>
  <si>
    <t>17.10.18   09:15-09:30h</t>
  </si>
  <si>
    <t>17.10.18   09:30-09:45h</t>
  </si>
  <si>
    <t>17.10.18   09:45-10:00h</t>
  </si>
  <si>
    <t>17.10.18   10:00-10:15h</t>
  </si>
  <si>
    <t>17.10.18   10:15-10:30h</t>
  </si>
  <si>
    <t>17.10.18   10:30-10:45h</t>
  </si>
  <si>
    <t>17.10.18   10:45-11:00h</t>
  </si>
  <si>
    <t>17.10.18   11:00-11:15h</t>
  </si>
  <si>
    <t>17.10.18   11:15-11:30h</t>
  </si>
  <si>
    <t>17.10.18   11:30-11:45h</t>
  </si>
  <si>
    <t>17.10.18   11:45-12:00h</t>
  </si>
  <si>
    <t>17.10.18   12:00-12:15h</t>
  </si>
  <si>
    <t>17.10.18   12:15-12:30h</t>
  </si>
  <si>
    <t>17.10.18   12:30-12:45h</t>
  </si>
  <si>
    <t>17.10.18   12:45-13:00h</t>
  </si>
  <si>
    <t>17.10.18   13:00-13:15h</t>
  </si>
  <si>
    <t>17.10.18   13:15-13:30h</t>
  </si>
  <si>
    <t>17.10.18   13:30-13:45h</t>
  </si>
  <si>
    <t>17.10.18   13:45-14:00h</t>
  </si>
  <si>
    <t>17.10.18   14:00-14:15h</t>
  </si>
  <si>
    <t>17.10.18   14:15-14:30h</t>
  </si>
  <si>
    <t>17.10.18   14:30-14:45h</t>
  </si>
  <si>
    <t>17.10.18   14:45-15:00h</t>
  </si>
  <si>
    <t>17.10.18   15:00-15:15h</t>
  </si>
  <si>
    <t>17.10.18   15:15-15:30h</t>
  </si>
  <si>
    <t>17.10.18   15:30-15:45h</t>
  </si>
  <si>
    <t>17.10.18   15:45-16:00h</t>
  </si>
  <si>
    <t>17.10.18   16:00-16:15h</t>
  </si>
  <si>
    <t>17.10.18   16:15-16:30h</t>
  </si>
  <si>
    <t>17.10.18   16:30-16:45h</t>
  </si>
  <si>
    <t>17.10.18   16:45-17:00h</t>
  </si>
  <si>
    <t>17.10.18   17:00-17:15h</t>
  </si>
  <si>
    <t>17.10.18   17:15-17:30h</t>
  </si>
  <si>
    <t>17.10.18   17:30-17:45h</t>
  </si>
  <si>
    <t>17.10.18   17:45-18:00h</t>
  </si>
  <si>
    <t>17.10.18   18:00-18:15h</t>
  </si>
  <si>
    <t>17.10.18   18:15-18:30h</t>
  </si>
  <si>
    <t>17.10.18   18:30-18:45h</t>
  </si>
  <si>
    <t>17.10.18   18:45-19:00h</t>
  </si>
  <si>
    <t>17.10.18   19:00-19:15h</t>
  </si>
  <si>
    <t>17.10.18   19:15-19:30h</t>
  </si>
  <si>
    <t>17.10.18   19:30-19:45h</t>
  </si>
  <si>
    <t>17.10.18   19:45-20:00h</t>
  </si>
  <si>
    <t>17.10.18   20:00-20:15h</t>
  </si>
  <si>
    <t>17.10.18   20:15-20:30h</t>
  </si>
  <si>
    <t>17.10.18   20:30-20:45h</t>
  </si>
  <si>
    <t>17.10.18   20:45-21:00h</t>
  </si>
  <si>
    <t>17.10.18   21:00-21:15h</t>
  </si>
  <si>
    <t>17.10.18   21:15-21:30h</t>
  </si>
  <si>
    <t>17.10.18   21:30-21:45h</t>
  </si>
  <si>
    <t>17.10.18   21:45-22:00h</t>
  </si>
  <si>
    <t>17.10.18   22:00-22:15h</t>
  </si>
  <si>
    <t>17.10.18   22:15-22:30h</t>
  </si>
  <si>
    <t>17.10.18   22:30-22:45h</t>
  </si>
  <si>
    <t>17.10.18   22:45-23:00h</t>
  </si>
  <si>
    <t>17.10.18   23:00-23:15h</t>
  </si>
  <si>
    <t>17.10.18   23:15-23:30h</t>
  </si>
  <si>
    <t>17.10.18   23:30-23:45h</t>
  </si>
  <si>
    <t>17.10.18   23:45-00:00h</t>
  </si>
  <si>
    <t>18.10.18   00:00-00:15h</t>
  </si>
  <si>
    <t>18.10.18   00:15-00:30h</t>
  </si>
  <si>
    <t>18.10.18   00:30-00:45h</t>
  </si>
  <si>
    <t>18.10.18   00:45-01:00h</t>
  </si>
  <si>
    <t>18.10.18   01:00-01:15h</t>
  </si>
  <si>
    <t>18.10.18   01:15-01:30h</t>
  </si>
  <si>
    <t>18.10.18   01:30-01:45h</t>
  </si>
  <si>
    <t>18.10.18   01:45-02:00h</t>
  </si>
  <si>
    <t>18.10.18   02:00-02:15h</t>
  </si>
  <si>
    <t>18.10.18   02:15-02:30h</t>
  </si>
  <si>
    <t>18.10.18   02:30-02:45h</t>
  </si>
  <si>
    <t>18.10.18   02:45-03:00h</t>
  </si>
  <si>
    <t>18.10.18   03:00-03:15h</t>
  </si>
  <si>
    <t>18.10.18   03:15-03:30h</t>
  </si>
  <si>
    <t>18.10.18   03:30-03:45h</t>
  </si>
  <si>
    <t>18.10.18   03:45-04:00h</t>
  </si>
  <si>
    <t>18.10.18   04:00-04:15h</t>
  </si>
  <si>
    <t>18.10.18   04:15-04:30h</t>
  </si>
  <si>
    <t>18.10.18   04:30-04:45h</t>
  </si>
  <si>
    <t>18.10.18   04:45-05:00h</t>
  </si>
  <si>
    <t>18.10.18   05:00-05:15h</t>
  </si>
  <si>
    <t>18.10.18   05:15-05:30h</t>
  </si>
  <si>
    <t>18.10.18   05:30-05:45h</t>
  </si>
  <si>
    <t>18.10.18   05:45-06:00h</t>
  </si>
  <si>
    <t>18.10.18   06:00-06:15h</t>
  </si>
  <si>
    <t>18.10.18   06:15-06:30h</t>
  </si>
  <si>
    <t>18.10.18   06:30-06:45h</t>
  </si>
  <si>
    <t>18.10.18   06:45-07:00h</t>
  </si>
  <si>
    <t>18.10.18   07:00-07:15h</t>
  </si>
  <si>
    <t>18.10.18   07:15-07:30h</t>
  </si>
  <si>
    <t>18.10.18   07:30-07:45h</t>
  </si>
  <si>
    <t>18.10.18   07:45-08:00h</t>
  </si>
  <si>
    <t>18.10.18   08:00-08:15h</t>
  </si>
  <si>
    <t>18.10.18   08:15-08:30h</t>
  </si>
  <si>
    <t>18.10.18   08:30-08:45h</t>
  </si>
  <si>
    <t>18.10.18   08:45-09:00h</t>
  </si>
  <si>
    <t>18.10.18   09:00-09:15h</t>
  </si>
  <si>
    <t>18.10.18   09:15-09:30h</t>
  </si>
  <si>
    <t>18.10.18   09:30-09:45h</t>
  </si>
  <si>
    <t>18.10.18   09:45-10:00h</t>
  </si>
  <si>
    <t>18.10.18   10:00-10:15h</t>
  </si>
  <si>
    <t>18.10.18   10:15-10:30h</t>
  </si>
  <si>
    <t>18.10.18   10:30-10:45h</t>
  </si>
  <si>
    <t>18.10.18   10:45-11:00h</t>
  </si>
  <si>
    <t>18.10.18   11:00-11:15h</t>
  </si>
  <si>
    <t>18.10.18   11:15-11:30h</t>
  </si>
  <si>
    <t>18.10.18   11:30-11:45h</t>
  </si>
  <si>
    <t>18.10.18   11:45-12:00h</t>
  </si>
  <si>
    <t>18.10.18   12:00-12:15h</t>
  </si>
  <si>
    <t>18.10.18   12:15-12:30h</t>
  </si>
  <si>
    <t>18.10.18   12:30-12:45h</t>
  </si>
  <si>
    <t>18.10.18   12:45-13:00h</t>
  </si>
  <si>
    <t>18.10.18   13:00-13:15h</t>
  </si>
  <si>
    <t>18.10.18   13:15-13:30h</t>
  </si>
  <si>
    <t>18.10.18   13:30-13:45h</t>
  </si>
  <si>
    <t>18.10.18   13:45-14:00h</t>
  </si>
  <si>
    <t>18.10.18   14:00-14:15h</t>
  </si>
  <si>
    <t>18.10.18   14:15-14:30h</t>
  </si>
  <si>
    <t>18.10.18   14:30-14:45h</t>
  </si>
  <si>
    <t>18.10.18   14:45-15:00h</t>
  </si>
  <si>
    <t>18.10.18   15:00-15:15h</t>
  </si>
  <si>
    <t>18.10.18   15:15-15:30h</t>
  </si>
  <si>
    <t>18.10.18   15:30-15:45h</t>
  </si>
  <si>
    <t>18.10.18   15:45-16:00h</t>
  </si>
  <si>
    <t>18.10.18   16:00-16:15h</t>
  </si>
  <si>
    <t>18.10.18   16:15-16:30h</t>
  </si>
  <si>
    <t>18.10.18   16:30-16:45h</t>
  </si>
  <si>
    <t>18.10.18   16:45-17:00h</t>
  </si>
  <si>
    <t>18.10.18   17:00-17:15h</t>
  </si>
  <si>
    <t>18.10.18   17:15-17:30h</t>
  </si>
  <si>
    <t>18.10.18   17:30-17:45h</t>
  </si>
  <si>
    <t>18.10.18   17:45-18:00h</t>
  </si>
  <si>
    <t>18.10.18   18:00-18:15h</t>
  </si>
  <si>
    <t>18.10.18   18:15-18:30h</t>
  </si>
  <si>
    <t>18.10.18   18:30-18:45h</t>
  </si>
  <si>
    <t>18.10.18   18:45-19:00h</t>
  </si>
  <si>
    <t>18.10.18   19:00-19:15h</t>
  </si>
  <si>
    <t>18.10.18   19:15-19:30h</t>
  </si>
  <si>
    <t>18.10.18   19:30-19:45h</t>
  </si>
  <si>
    <t>18.10.18   19:45-20:00h</t>
  </si>
  <si>
    <t>18.10.18   20:00-20:15h</t>
  </si>
  <si>
    <t>18.10.18   20:15-20:30h</t>
  </si>
  <si>
    <t>18.10.18   20:30-20:45h</t>
  </si>
  <si>
    <t>18.10.18   20:45-21:00h</t>
  </si>
  <si>
    <t>18.10.18   21:00-21:15h</t>
  </si>
  <si>
    <t>18.10.18   21:15-21:30h</t>
  </si>
  <si>
    <t>18.10.18   21:30-21:45h</t>
  </si>
  <si>
    <t>18.10.18   21:45-22:00h</t>
  </si>
  <si>
    <t>18.10.18   22:00-22:15h</t>
  </si>
  <si>
    <t>18.10.18   22:15-22:30h</t>
  </si>
  <si>
    <t>18.10.18   22:30-22:45h</t>
  </si>
  <si>
    <t>18.10.18   22:45-23:00h</t>
  </si>
  <si>
    <t>18.10.18   23:00-23:15h</t>
  </si>
  <si>
    <t>18.10.18   23:15-23:30h</t>
  </si>
  <si>
    <t>18.10.18   23:30-23:45h</t>
  </si>
  <si>
    <t>18.10.18   23:45-00:00h</t>
  </si>
  <si>
    <t>19.10.18   00:00-00:15h</t>
  </si>
  <si>
    <t>19.10.18   00:15-00:30h</t>
  </si>
  <si>
    <t>19.10.18   00:30-00:45h</t>
  </si>
  <si>
    <t>19.10.18   00:45-01:00h</t>
  </si>
  <si>
    <t>19.10.18   01:00-01:15h</t>
  </si>
  <si>
    <t>19.10.18   01:15-01:30h</t>
  </si>
  <si>
    <t>19.10.18   01:30-01:45h</t>
  </si>
  <si>
    <t>19.10.18   01:45-02:00h</t>
  </si>
  <si>
    <t>19.10.18   02:00-02:15h</t>
  </si>
  <si>
    <t>19.10.18   02:15-02:30h</t>
  </si>
  <si>
    <t>19.10.18   02:30-02:45h</t>
  </si>
  <si>
    <t>19.10.18   02:45-03:00h</t>
  </si>
  <si>
    <t>19.10.18   03:00-03:15h</t>
  </si>
  <si>
    <t>19.10.18   03:15-03:30h</t>
  </si>
  <si>
    <t>19.10.18   03:30-03:45h</t>
  </si>
  <si>
    <t>19.10.18   03:45-04:00h</t>
  </si>
  <si>
    <t>19.10.18   04:00-04:15h</t>
  </si>
  <si>
    <t>19.10.18   04:15-04:30h</t>
  </si>
  <si>
    <t>19.10.18   04:30-04:45h</t>
  </si>
  <si>
    <t>19.10.18   04:45-05:00h</t>
  </si>
  <si>
    <t>19.10.18   05:00-05:15h</t>
  </si>
  <si>
    <t>19.10.18   05:15-05:30h</t>
  </si>
  <si>
    <t>19.10.18   05:30-05:45h</t>
  </si>
  <si>
    <t>19.10.18   05:45-06:00h</t>
  </si>
  <si>
    <t>19.10.18   06:00-06:15h</t>
  </si>
  <si>
    <t>19.10.18   06:15-06:30h</t>
  </si>
  <si>
    <t>19.10.18   06:30-06:45h</t>
  </si>
  <si>
    <t>19.10.18   06:45-07:00h</t>
  </si>
  <si>
    <t>19.10.18   07:00-07:15h</t>
  </si>
  <si>
    <t>19.10.18   07:15-07:30h</t>
  </si>
  <si>
    <t>19.10.18   07:30-07:45h</t>
  </si>
  <si>
    <t>19.10.18   07:45-08:00h</t>
  </si>
  <si>
    <t>19.10.18   08:00-08:15h</t>
  </si>
  <si>
    <t>19.10.18   08:15-08:30h</t>
  </si>
  <si>
    <t>19.10.18   08:30-08:45h</t>
  </si>
  <si>
    <t>19.10.18   08:45-09:00h</t>
  </si>
  <si>
    <t>19.10.18   09:00-09:15h</t>
  </si>
  <si>
    <t>19.10.18   09:15-09:30h</t>
  </si>
  <si>
    <t>19.10.18   09:30-09:45h</t>
  </si>
  <si>
    <t>19.10.18   09:45-10:00h</t>
  </si>
  <si>
    <t>19.10.18   10:00-10:15h</t>
  </si>
  <si>
    <t>19.10.18   10:15-10:30h</t>
  </si>
  <si>
    <t>19.10.18   10:30-10:45h</t>
  </si>
  <si>
    <t>19.10.18   10:45-11:00h</t>
  </si>
  <si>
    <t>19.10.18   11:00-11:15h</t>
  </si>
  <si>
    <t>19.10.18   11:15-11:30h</t>
  </si>
  <si>
    <t>19.10.18   11:30-11:45h</t>
  </si>
  <si>
    <t>19.10.18   11:45-12:00h</t>
  </si>
  <si>
    <t>19.10.18   12:00-12:15h</t>
  </si>
  <si>
    <t>19.10.18   12:15-12:30h</t>
  </si>
  <si>
    <t>19.10.18   12:30-12:45h</t>
  </si>
  <si>
    <t>19.10.18   12:45-13:00h</t>
  </si>
  <si>
    <t>19.10.18   13:00-13:15h</t>
  </si>
  <si>
    <t>19.10.18   13:15-13:30h</t>
  </si>
  <si>
    <t>19.10.18   13:30-13:45h</t>
  </si>
  <si>
    <t>19.10.18   13:45-14:00h</t>
  </si>
  <si>
    <t>19.10.18   14:00-14:15h</t>
  </si>
  <si>
    <t>19.10.18   14:15-14:30h</t>
  </si>
  <si>
    <t>19.10.18   14:30-14:45h</t>
  </si>
  <si>
    <t>19.10.18   14:45-15:00h</t>
  </si>
  <si>
    <t>19.10.18   15:00-15:15h</t>
  </si>
  <si>
    <t>19.10.18   15:15-15:30h</t>
  </si>
  <si>
    <t>19.10.18   15:30-15:45h</t>
  </si>
  <si>
    <t>19.10.18   15:45-16:00h</t>
  </si>
  <si>
    <t>19.10.18   16:00-16:15h</t>
  </si>
  <si>
    <t>19.10.18   16:15-16:30h</t>
  </si>
  <si>
    <t>19.10.18   16:30-16:45h</t>
  </si>
  <si>
    <t>19.10.18   16:45-17:00h</t>
  </si>
  <si>
    <t>19.10.18   17:00-17:15h</t>
  </si>
  <si>
    <t>19.10.18   17:15-17:30h</t>
  </si>
  <si>
    <t>19.10.18   17:30-17:45h</t>
  </si>
  <si>
    <t>19.10.18   17:45-18:00h</t>
  </si>
  <si>
    <t>19.10.18   18:00-18:15h</t>
  </si>
  <si>
    <t>19.10.18   18:15-18:30h</t>
  </si>
  <si>
    <t>19.10.18   18:30-18:45h</t>
  </si>
  <si>
    <t>19.10.18   18:45-19:00h</t>
  </si>
  <si>
    <t>19.10.18   19:00-19:15h</t>
  </si>
  <si>
    <t>19.10.18   19:15-19:30h</t>
  </si>
  <si>
    <t>19.10.18   19:30-19:45h</t>
  </si>
  <si>
    <t>19.10.18   19:45-20:00h</t>
  </si>
  <si>
    <t>19.10.18   20:00-20:15h</t>
  </si>
  <si>
    <t>19.10.18   20:15-20:30h</t>
  </si>
  <si>
    <t>19.10.18   20:30-20:45h</t>
  </si>
  <si>
    <t>19.10.18   20:45-21:00h</t>
  </si>
  <si>
    <t>19.10.18   21:00-21:15h</t>
  </si>
  <si>
    <t>19.10.18   21:15-21:30h</t>
  </si>
  <si>
    <t>19.10.18   21:30-21:45h</t>
  </si>
  <si>
    <t>19.10.18   21:45-22:00h</t>
  </si>
  <si>
    <t>19.10.18   22:00-22:15h</t>
  </si>
  <si>
    <t>19.10.18   22:15-22:30h</t>
  </si>
  <si>
    <t>19.10.18   22:30-22:45h</t>
  </si>
  <si>
    <t>19.10.18   22:45-23:00h</t>
  </si>
  <si>
    <t>19.10.18   23:00-23:15h</t>
  </si>
  <si>
    <t>19.10.18   23:15-23:30h</t>
  </si>
  <si>
    <t>19.10.18   23:30-23:45h</t>
  </si>
  <si>
    <t>19.10.18   23:45-00:00h</t>
  </si>
  <si>
    <t>20.10.18   00:00-00:15h</t>
  </si>
  <si>
    <t>20.10.18   00:15-00:30h</t>
  </si>
  <si>
    <t>20.10.18   00:30-00:45h</t>
  </si>
  <si>
    <t>20.10.18   00:45-01:00h</t>
  </si>
  <si>
    <t>20.10.18   01:00-01:15h</t>
  </si>
  <si>
    <t>20.10.18   01:15-01:30h</t>
  </si>
  <si>
    <t>20.10.18   01:30-01:45h</t>
  </si>
  <si>
    <t>20.10.18   01:45-02:00h</t>
  </si>
  <si>
    <t>20.10.18   02:00-02:15h</t>
  </si>
  <si>
    <t>20.10.18   02:15-02:30h</t>
  </si>
  <si>
    <t>20.10.18   02:30-02:45h</t>
  </si>
  <si>
    <t>20.10.18   02:45-03:00h</t>
  </si>
  <si>
    <t>20.10.18   03:00-03:15h</t>
  </si>
  <si>
    <t>20.10.18   03:15-03:30h</t>
  </si>
  <si>
    <t>20.10.18   03:30-03:45h</t>
  </si>
  <si>
    <t>20.10.18   03:45-04:00h</t>
  </si>
  <si>
    <t>20.10.18   04:00-04:15h</t>
  </si>
  <si>
    <t>20.10.18   04:15-04:30h</t>
  </si>
  <si>
    <t>20.10.18   04:30-04:45h</t>
  </si>
  <si>
    <t>20.10.18   04:45-05:00h</t>
  </si>
  <si>
    <t>20.10.18   05:00-05:15h</t>
  </si>
  <si>
    <t>20.10.18   05:15-05:30h</t>
  </si>
  <si>
    <t>20.10.18   05:30-05:45h</t>
  </si>
  <si>
    <t>20.10.18   05:45-06:00h</t>
  </si>
  <si>
    <t>20.10.18   06:00-06:15h</t>
  </si>
  <si>
    <t>20.10.18   06:15-06:30h</t>
  </si>
  <si>
    <t>20.10.18   06:30-06:45h</t>
  </si>
  <si>
    <t>20.10.18   06:45-07:00h</t>
  </si>
  <si>
    <t>20.10.18   07:00-07:15h</t>
  </si>
  <si>
    <t>20.10.18   07:15-07:30h</t>
  </si>
  <si>
    <t>20.10.18   07:30-07:45h</t>
  </si>
  <si>
    <t>20.10.18   07:45-08:00h</t>
  </si>
  <si>
    <t>20.10.18   08:00-08:15h</t>
  </si>
  <si>
    <t>20.10.18   08:15-08:30h</t>
  </si>
  <si>
    <t>20.10.18   08:30-08:45h</t>
  </si>
  <si>
    <t>20.10.18   08:45-09:00h</t>
  </si>
  <si>
    <t>20.10.18   09:00-09:15h</t>
  </si>
  <si>
    <t>20.10.18   09:15-09:30h</t>
  </si>
  <si>
    <t>20.10.18   09:30-09:45h</t>
  </si>
  <si>
    <t>20.10.18   09:45-10:00h</t>
  </si>
  <si>
    <t>20.10.18   10:00-10:15h</t>
  </si>
  <si>
    <t>20.10.18   10:15-10:30h</t>
  </si>
  <si>
    <t>20.10.18   10:30-10:45h</t>
  </si>
  <si>
    <t>20.10.18   10:45-11:00h</t>
  </si>
  <si>
    <t>20.10.18   11:00-11:15h</t>
  </si>
  <si>
    <t>20.10.18   11:15-11:30h</t>
  </si>
  <si>
    <t>20.10.18   11:30-11:45h</t>
  </si>
  <si>
    <t>20.10.18   11:45-12:00h</t>
  </si>
  <si>
    <t>20.10.18   12:00-12:15h</t>
  </si>
  <si>
    <t>20.10.18   12:15-12:30h</t>
  </si>
  <si>
    <t>20.10.18   12:30-12:45h</t>
  </si>
  <si>
    <t>20.10.18   12:45-13:00h</t>
  </si>
  <si>
    <t>20.10.18   13:00-13:15h</t>
  </si>
  <si>
    <t>20.10.18   13:15-13:30h</t>
  </si>
  <si>
    <t>20.10.18   13:30-13:45h</t>
  </si>
  <si>
    <t>20.10.18   13:45-14:00h</t>
  </si>
  <si>
    <t>20.10.18   14:00-14:15h</t>
  </si>
  <si>
    <t>20.10.18   14:15-14:30h</t>
  </si>
  <si>
    <t>20.10.18   14:30-14:45h</t>
  </si>
  <si>
    <t>20.10.18   14:45-15:00h</t>
  </si>
  <si>
    <t>20.10.18   15:00-15:15h</t>
  </si>
  <si>
    <t>20.10.18   15:15-15:30h</t>
  </si>
  <si>
    <t>20.10.18   15:30-15:45h</t>
  </si>
  <si>
    <t>20.10.18   15:45-16:00h</t>
  </si>
  <si>
    <t>20.10.18   16:00-16:15h</t>
  </si>
  <si>
    <t>20.10.18   16:15-16:30h</t>
  </si>
  <si>
    <t>20.10.18   16:30-16:45h</t>
  </si>
  <si>
    <t>20.10.18   16:45-17:00h</t>
  </si>
  <si>
    <t>20.10.18   17:00-17:15h</t>
  </si>
  <si>
    <t>20.10.18   17:15-17:30h</t>
  </si>
  <si>
    <t>20.10.18   17:30-17:45h</t>
  </si>
  <si>
    <t>20.10.18   17:45-18:00h</t>
  </si>
  <si>
    <t>20.10.18   18:00-18:15h</t>
  </si>
  <si>
    <t>20.10.18   18:15-18:30h</t>
  </si>
  <si>
    <t>20.10.18   18:30-18:45h</t>
  </si>
  <si>
    <t>20.10.18   18:45-19:00h</t>
  </si>
  <si>
    <t>20.10.18   19:00-19:15h</t>
  </si>
  <si>
    <t>20.10.18   19:15-19:30h</t>
  </si>
  <si>
    <t>20.10.18   19:30-19:45h</t>
  </si>
  <si>
    <t>20.10.18   19:45-20:00h</t>
  </si>
  <si>
    <t>20.10.18   20:00-20:15h</t>
  </si>
  <si>
    <t>20.10.18   20:15-20:30h</t>
  </si>
  <si>
    <t>20.10.18   20:30-20:45h</t>
  </si>
  <si>
    <t>20.10.18   20:45-21:00h</t>
  </si>
  <si>
    <t>20.10.18   21:00-21:15h</t>
  </si>
  <si>
    <t>20.10.18   21:15-21:30h</t>
  </si>
  <si>
    <t>20.10.18   21:30-21:45h</t>
  </si>
  <si>
    <t>20.10.18   21:45-22:00h</t>
  </si>
  <si>
    <t>20.10.18   22:00-22:15h</t>
  </si>
  <si>
    <t>20.10.18   22:15-22:30h</t>
  </si>
  <si>
    <t>20.10.18   22:30-22:45h</t>
  </si>
  <si>
    <t>20.10.18   22:45-23:00h</t>
  </si>
  <si>
    <t>20.10.18   23:00-23:15h</t>
  </si>
  <si>
    <t>20.10.18   23:15-23:30h</t>
  </si>
  <si>
    <t>20.10.18   23:30-23:45h</t>
  </si>
  <si>
    <t>20.10.18   23:45-00:00h</t>
  </si>
  <si>
    <t>21.10.18   00:00-00:15h</t>
  </si>
  <si>
    <t>21.10.18   00:15-00:30h</t>
  </si>
  <si>
    <t>21.10.18   00:30-00:45h</t>
  </si>
  <si>
    <t>21.10.18   00:45-01:00h</t>
  </si>
  <si>
    <t>21.10.18   01:00-01:15h</t>
  </si>
  <si>
    <t>21.10.18   01:15-01:30h</t>
  </si>
  <si>
    <t>21.10.18   01:30-01:45h</t>
  </si>
  <si>
    <t>21.10.18   01:45-02:00h</t>
  </si>
  <si>
    <t>21.10.18   02:00-02:15h</t>
  </si>
  <si>
    <t>21.10.18   02:15-02:30h</t>
  </si>
  <si>
    <t>21.10.18   02:30-02:45h</t>
  </si>
  <si>
    <t>21.10.18   02:45-03:00h</t>
  </si>
  <si>
    <t>21.10.18   03:00-03:15h</t>
  </si>
  <si>
    <t>21.10.18   03:15-03:30h</t>
  </si>
  <si>
    <t>21.10.18   03:30-03:45h</t>
  </si>
  <si>
    <t>21.10.18   03:45-04:00h</t>
  </si>
  <si>
    <t>21.10.18   04:00-04:15h</t>
  </si>
  <si>
    <t>21.10.18   04:15-04:30h</t>
  </si>
  <si>
    <t>21.10.18   04:30-04:45h</t>
  </si>
  <si>
    <t>21.10.18   04:45-05:00h</t>
  </si>
  <si>
    <t>21.10.18   05:00-05:15h</t>
  </si>
  <si>
    <t>21.10.18   05:15-05:30h</t>
  </si>
  <si>
    <t>21.10.18   05:30-05:45h</t>
  </si>
  <si>
    <t>21.10.18   05:45-06:00h</t>
  </si>
  <si>
    <t>21.10.18   06:00-06:15h</t>
  </si>
  <si>
    <t>21.10.18   06:15-06:30h</t>
  </si>
  <si>
    <t>21.10.18   06:30-06:45h</t>
  </si>
  <si>
    <t>21.10.18   06:45-07:00h</t>
  </si>
  <si>
    <t>21.10.18   07:00-07:15h</t>
  </si>
  <si>
    <t>21.10.18   07:15-07:30h</t>
  </si>
  <si>
    <t>21.10.18   07:30-07:45h</t>
  </si>
  <si>
    <t>21.10.18   07:45-08:00h</t>
  </si>
  <si>
    <t>21.10.18   08:00-08:15h</t>
  </si>
  <si>
    <t>21.10.18   08:15-08:30h</t>
  </si>
  <si>
    <t>21.10.18   08:30-08:45h</t>
  </si>
  <si>
    <t>21.10.18   08:45-09:00h</t>
  </si>
  <si>
    <t>21.10.18   09:00-09:15h</t>
  </si>
  <si>
    <t>21.10.18   09:15-09:30h</t>
  </si>
  <si>
    <t>21.10.18   09:30-09:45h</t>
  </si>
  <si>
    <t>21.10.18   09:45-10:00h</t>
  </si>
  <si>
    <t>21.10.18   10:00-10:15h</t>
  </si>
  <si>
    <t>21.10.18   10:15-10:30h</t>
  </si>
  <si>
    <t>21.10.18   10:30-10:45h</t>
  </si>
  <si>
    <t>21.10.18   10:45-11:00h</t>
  </si>
  <si>
    <t>21.10.18   11:00-11:15h</t>
  </si>
  <si>
    <t>21.10.18   11:15-11:30h</t>
  </si>
  <si>
    <t>21.10.18   11:30-11:45h</t>
  </si>
  <si>
    <t>21.10.18   11:45-12:00h</t>
  </si>
  <si>
    <t>21.10.18   12:00-12:15h</t>
  </si>
  <si>
    <t>21.10.18   12:15-12:30h</t>
  </si>
  <si>
    <t>21.10.18   12:30-12:45h</t>
  </si>
  <si>
    <t>21.10.18   12:45-13:00h</t>
  </si>
  <si>
    <t>21.10.18   13:00-13:15h</t>
  </si>
  <si>
    <t>21.10.18   13:15-13:30h</t>
  </si>
  <si>
    <t>21.10.18   13:30-13:45h</t>
  </si>
  <si>
    <t>21.10.18   13:45-14:00h</t>
  </si>
  <si>
    <t>21.10.18   14:00-14:15h</t>
  </si>
  <si>
    <t>21.10.18   14:15-14:30h</t>
  </si>
  <si>
    <t>21.10.18   14:30-14:45h</t>
  </si>
  <si>
    <t>21.10.18   14:45-15:00h</t>
  </si>
  <si>
    <t>21.10.18   15:00-15:15h</t>
  </si>
  <si>
    <t>21.10.18   15:15-15:30h</t>
  </si>
  <si>
    <t>21.10.18   15:30-15:45h</t>
  </si>
  <si>
    <t>21.10.18   15:45-16:00h</t>
  </si>
  <si>
    <t>21.10.18   16:00-16:15h</t>
  </si>
  <si>
    <t>21.10.18   16:15-16:30h</t>
  </si>
  <si>
    <t>21.10.18   16:30-16:45h</t>
  </si>
  <si>
    <t>21.10.18   16:45-17:00h</t>
  </si>
  <si>
    <t>21.10.18   17:00-17:15h</t>
  </si>
  <si>
    <t>21.10.18   17:15-17:30h</t>
  </si>
  <si>
    <t>21.10.18   17:30-17:45h</t>
  </si>
  <si>
    <t>21.10.18   17:45-18:00h</t>
  </si>
  <si>
    <t>21.10.18   18:00-18:15h</t>
  </si>
  <si>
    <t>21.10.18   18:15-18:30h</t>
  </si>
  <si>
    <t>21.10.18   18:30-18:45h</t>
  </si>
  <si>
    <t>21.10.18   18:45-19:00h</t>
  </si>
  <si>
    <t>21.10.18   19:00-19:15h</t>
  </si>
  <si>
    <t>21.10.18   19:15-19:30h</t>
  </si>
  <si>
    <t>21.10.18   19:30-19:45h</t>
  </si>
  <si>
    <t>21.10.18   19:45-20:00h</t>
  </si>
  <si>
    <t>21.10.18   20:00-20:15h</t>
  </si>
  <si>
    <t>21.10.18   20:15-20:30h</t>
  </si>
  <si>
    <t>21.10.18   20:30-20:45h</t>
  </si>
  <si>
    <t>21.10.18   20:45-21:00h</t>
  </si>
  <si>
    <t>21.10.18   21:00-21:15h</t>
  </si>
  <si>
    <t>21.10.18   21:15-21:30h</t>
  </si>
  <si>
    <t>21.10.18   21:30-21:45h</t>
  </si>
  <si>
    <t>21.10.18   21:45-22:00h</t>
  </si>
  <si>
    <t>21.10.18   22:00-22:15h</t>
  </si>
  <si>
    <t>21.10.18   22:15-22:30h</t>
  </si>
  <si>
    <t>21.10.18   22:30-22:45h</t>
  </si>
  <si>
    <t>21.10.18   22:45-23:00h</t>
  </si>
  <si>
    <t>21.10.18   23:00-23:15h</t>
  </si>
  <si>
    <t>21.10.18   23:15-23:30h</t>
  </si>
  <si>
    <t>21.10.18   23:30-23:45h</t>
  </si>
  <si>
    <t>21.10.18   23:45-00:00h</t>
  </si>
  <si>
    <t>22.10.18   00:00-00:15h</t>
  </si>
  <si>
    <t>22.10.18   00:15-00:30h</t>
  </si>
  <si>
    <t>22.10.18   00:30-00:45h</t>
  </si>
  <si>
    <t>22.10.18   00:45-01:00h</t>
  </si>
  <si>
    <t>22.10.18   01:00-01:15h</t>
  </si>
  <si>
    <t>22.10.18   01:15-01:30h</t>
  </si>
  <si>
    <t>22.10.18   01:30-01:45h</t>
  </si>
  <si>
    <t>22.10.18   01:45-02:00h</t>
  </si>
  <si>
    <t>22.10.18   02:00-02:15h</t>
  </si>
  <si>
    <t>22.10.18   02:15-02:30h</t>
  </si>
  <si>
    <t>22.10.18   02:30-02:45h</t>
  </si>
  <si>
    <t>22.10.18   02:45-03:00h</t>
  </si>
  <si>
    <t>22.10.18   03:00-03:15h</t>
  </si>
  <si>
    <t>22.10.18   03:15-03:30h</t>
  </si>
  <si>
    <t>22.10.18   03:30-03:45h</t>
  </si>
  <si>
    <t>22.10.18   03:45-04:00h</t>
  </si>
  <si>
    <t>22.10.18   04:00-04:15h</t>
  </si>
  <si>
    <t>22.10.18   04:15-04:30h</t>
  </si>
  <si>
    <t>22.10.18   04:30-04:45h</t>
  </si>
  <si>
    <t>22.10.18   04:45-05:00h</t>
  </si>
  <si>
    <t>22.10.18   05:00-05:15h</t>
  </si>
  <si>
    <t>22.10.18   05:15-05:30h</t>
  </si>
  <si>
    <t>22.10.18   05:30-05:45h</t>
  </si>
  <si>
    <t>22.10.18   05:45-06:00h</t>
  </si>
  <si>
    <t>22.10.18   06:00-06:15h</t>
  </si>
  <si>
    <t>22.10.18   06:15-06:30h</t>
  </si>
  <si>
    <t>22.10.18   06:30-06:45h</t>
  </si>
  <si>
    <t>22.10.18   06:45-07:00h</t>
  </si>
  <si>
    <t>22.10.18   07:00-07:15h</t>
  </si>
  <si>
    <t>22.10.18   07:15-07:30h</t>
  </si>
  <si>
    <t>22.10.18   07:30-07:45h</t>
  </si>
  <si>
    <t>22.10.18   07:45-08:00h</t>
  </si>
  <si>
    <t>22.10.18   08:00-08:15h</t>
  </si>
  <si>
    <t>22.10.18   08:15-08:30h</t>
  </si>
  <si>
    <t>22.10.18   08:30-08:45h</t>
  </si>
  <si>
    <t>22.10.18   08:45-09:00h</t>
  </si>
  <si>
    <t>22.10.18   09:00-09:15h</t>
  </si>
  <si>
    <t>22.10.18   09:15-09:30h</t>
  </si>
  <si>
    <t>22.10.18   09:30-09:45h</t>
  </si>
  <si>
    <t>22.10.18   09:45-10:00h</t>
  </si>
  <si>
    <t>22.10.18   10:00-10:15h</t>
  </si>
  <si>
    <t>22.10.18   10:15-10:30h</t>
  </si>
  <si>
    <t>22.10.18   10:30-10:45h</t>
  </si>
  <si>
    <t>22.10.18   10:45-11:00h</t>
  </si>
  <si>
    <t>22.10.18   11:00-11:15h</t>
  </si>
  <si>
    <t>22.10.18   11:15-11:30h</t>
  </si>
  <si>
    <t>22.10.18   11:30-11:45h</t>
  </si>
  <si>
    <t>22.10.18   11:45-12:00h</t>
  </si>
  <si>
    <t>22.10.18   12:00-12:15h</t>
  </si>
  <si>
    <t>22.10.18   12:15-12:30h</t>
  </si>
  <si>
    <t>22.10.18   12:30-12:45h</t>
  </si>
  <si>
    <t>22.10.18   12:45-13:00h</t>
  </si>
  <si>
    <t>22.10.18   13:00-13:15h</t>
  </si>
  <si>
    <t>22.10.18   13:15-13:30h</t>
  </si>
  <si>
    <t>22.10.18   13:30-13:45h</t>
  </si>
  <si>
    <t>22.10.18   13:45-14:00h</t>
  </si>
  <si>
    <t>22.10.18   14:00-14:15h</t>
  </si>
  <si>
    <t>22.10.18   14:15-14:30h</t>
  </si>
  <si>
    <t>22.10.18   14:30-14:45h</t>
  </si>
  <si>
    <t>22.10.18   14:45-15:00h</t>
  </si>
  <si>
    <t>22.10.18   15:00-15:15h</t>
  </si>
  <si>
    <t>22.10.18   15:15-15:30h</t>
  </si>
  <si>
    <t>22.10.18   15:30-15:45h</t>
  </si>
  <si>
    <t>22.10.18   15:45-16:00h</t>
  </si>
  <si>
    <t>22.10.18   16:00-16:15h</t>
  </si>
  <si>
    <t>22.10.18   16:15-16:30h</t>
  </si>
  <si>
    <t>22.10.18   16:30-16:45h</t>
  </si>
  <si>
    <t>22.10.18   16:45-17:00h</t>
  </si>
  <si>
    <t>22.10.18   17:00-17:15h</t>
  </si>
  <si>
    <t>22.10.18   17:15-17:30h</t>
  </si>
  <si>
    <t>22.10.18   17:30-17:45h</t>
  </si>
  <si>
    <t>22.10.18   17:45-18:00h</t>
  </si>
  <si>
    <t>22.10.18   18:00-18:15h</t>
  </si>
  <si>
    <t>22.10.18   18:15-18:30h</t>
  </si>
  <si>
    <t>22.10.18   18:30-18:45h</t>
  </si>
  <si>
    <t>22.10.18   18:45-19:00h</t>
  </si>
  <si>
    <t>22.10.18   19:00-19:15h</t>
  </si>
  <si>
    <t>22.10.18   19:15-19:30h</t>
  </si>
  <si>
    <t>22.10.18   19:30-19:45h</t>
  </si>
  <si>
    <t>22.10.18   19:45-20:00h</t>
  </si>
  <si>
    <t>22.10.18   20:00-20:15h</t>
  </si>
  <si>
    <t>22.10.18   20:15-20:30h</t>
  </si>
  <si>
    <t>22.10.18   20:30-20:45h</t>
  </si>
  <si>
    <t>22.10.18   20:45-21:00h</t>
  </si>
  <si>
    <t>22.10.18   21:00-21:15h</t>
  </si>
  <si>
    <t>22.10.18   21:15-21:30h</t>
  </si>
  <si>
    <t>22.10.18   21:30-21:45h</t>
  </si>
  <si>
    <t>22.10.18   21:45-22:00h</t>
  </si>
  <si>
    <t>22.10.18   22:00-22:15h</t>
  </si>
  <si>
    <t>22.10.18   22:15-22:30h</t>
  </si>
  <si>
    <t>22.10.18   22:30-22:45h</t>
  </si>
  <si>
    <t>22.10.18   22:45-23:00h</t>
  </si>
  <si>
    <t>22.10.18   23:00-23:15h</t>
  </si>
  <si>
    <t>22.10.18   23:15-23:30h</t>
  </si>
  <si>
    <t>22.10.18   23:30-23:45h</t>
  </si>
  <si>
    <t>22.10.18   23:45-00:00h</t>
  </si>
  <si>
    <t>23.10.18   00:00-00:15h</t>
  </si>
  <si>
    <t>23.10.18   00:15-00:30h</t>
  </si>
  <si>
    <t>23.10.18   00:30-00:45h</t>
  </si>
  <si>
    <t>23.10.18   00:45-01:00h</t>
  </si>
  <si>
    <t>23.10.18   01:00-01:15h</t>
  </si>
  <si>
    <t>23.10.18   01:15-01:30h</t>
  </si>
  <si>
    <t>23.10.18   01:30-01:45h</t>
  </si>
  <si>
    <t>23.10.18   01:45-02:00h</t>
  </si>
  <si>
    <t>23.10.18   02:00-02:15h</t>
  </si>
  <si>
    <t>23.10.18   02:15-02:30h</t>
  </si>
  <si>
    <t>23.10.18   02:30-02:45h</t>
  </si>
  <si>
    <t>23.10.18   02:45-03:00h</t>
  </si>
  <si>
    <t>23.10.18   03:00-03:15h</t>
  </si>
  <si>
    <t>23.10.18   03:15-03:30h</t>
  </si>
  <si>
    <t>23.10.18   03:30-03:45h</t>
  </si>
  <si>
    <t>23.10.18   03:45-04:00h</t>
  </si>
  <si>
    <t>23.10.18   04:00-04:15h</t>
  </si>
  <si>
    <t>23.10.18   04:15-04:30h</t>
  </si>
  <si>
    <t>23.10.18   04:30-04:45h</t>
  </si>
  <si>
    <t>23.10.18   04:45-05:00h</t>
  </si>
  <si>
    <t>23.10.18   05:00-05:15h</t>
  </si>
  <si>
    <t>23.10.18   05:15-05:30h</t>
  </si>
  <si>
    <t>23.10.18   05:30-05:45h</t>
  </si>
  <si>
    <t>23.10.18   05:45-06:00h</t>
  </si>
  <si>
    <t>23.10.18   06:00-06:15h</t>
  </si>
  <si>
    <t>23.10.18   06:15-06:30h</t>
  </si>
  <si>
    <t>23.10.18   06:30-06:45h</t>
  </si>
  <si>
    <t>23.10.18   06:45-07:00h</t>
  </si>
  <si>
    <t>23.10.18   07:00-07:15h</t>
  </si>
  <si>
    <t>23.10.18   07:15-07:30h</t>
  </si>
  <si>
    <t>23.10.18   07:30-07:45h</t>
  </si>
  <si>
    <t>23.10.18   07:45-08:00h</t>
  </si>
  <si>
    <t>23.10.18   08:00-08:15h</t>
  </si>
  <si>
    <t>23.10.18   08:15-08:30h</t>
  </si>
  <si>
    <t>23.10.18   08:30-08:45h</t>
  </si>
  <si>
    <t>23.10.18   08:45-09:00h</t>
  </si>
  <si>
    <t>23.10.18   09:00-09:15h</t>
  </si>
  <si>
    <t>23.10.18   09:15-09:30h</t>
  </si>
  <si>
    <t>23.10.18   09:30-09:45h</t>
  </si>
  <si>
    <t>23.10.18   09:45-10:00h</t>
  </si>
  <si>
    <t>23.10.18   10:00-10:15h</t>
  </si>
  <si>
    <t>23.10.18   10:15-10:30h</t>
  </si>
  <si>
    <t>23.10.18   10:30-10:45h</t>
  </si>
  <si>
    <t>23.10.18   10:45-11:00h</t>
  </si>
  <si>
    <t>23.10.18   11:00-11:15h</t>
  </si>
  <si>
    <t>23.10.18   11:15-11:30h</t>
  </si>
  <si>
    <t>23.10.18   11:30-11:45h</t>
  </si>
  <si>
    <t>23.10.18   11:45-12:00h</t>
  </si>
  <si>
    <t>23.10.18   12:00-12:15h</t>
  </si>
  <si>
    <t>23.10.18   12:15-12:30h</t>
  </si>
  <si>
    <t>23.10.18   12:30-12:45h</t>
  </si>
  <si>
    <t>23.10.18   12:45-13:00h</t>
  </si>
  <si>
    <t>23.10.18   13:00-13:15h</t>
  </si>
  <si>
    <t>23.10.18   13:15-13:30h</t>
  </si>
  <si>
    <t>23.10.18   13:30-13:45h</t>
  </si>
  <si>
    <t>23.10.18   13:45-14:00h</t>
  </si>
  <si>
    <t>23.10.18   14:00-14:15h</t>
  </si>
  <si>
    <t>23.10.18   14:15-14:30h</t>
  </si>
  <si>
    <t>23.10.18   14:30-14:45h</t>
  </si>
  <si>
    <t>23.10.18   14:45-15:00h</t>
  </si>
  <si>
    <t>23.10.18   15:00-15:15h</t>
  </si>
  <si>
    <t>23.10.18   15:15-15:30h</t>
  </si>
  <si>
    <t>23.10.18   15:30-15:45h</t>
  </si>
  <si>
    <t>23.10.18   15:45-16:00h</t>
  </si>
  <si>
    <t>23.10.18   16:00-16:15h</t>
  </si>
  <si>
    <t>23.10.18   16:15-16:30h</t>
  </si>
  <si>
    <t>23.10.18   16:30-16:45h</t>
  </si>
  <si>
    <t>23.10.18   16:45-17:00h</t>
  </si>
  <si>
    <t>23.10.18   17:00-17:15h</t>
  </si>
  <si>
    <t>23.10.18   17:15-17:30h</t>
  </si>
  <si>
    <t>23.10.18   17:30-17:45h</t>
  </si>
  <si>
    <t>23.10.18   17:45-18:00h</t>
  </si>
  <si>
    <t>23.10.18   18:00-18:15h</t>
  </si>
  <si>
    <t>23.10.18   18:15-18:30h</t>
  </si>
  <si>
    <t>23.10.18   18:30-18:45h</t>
  </si>
  <si>
    <t>23.10.18   18:45-19:00h</t>
  </si>
  <si>
    <t>23.10.18   19:00-19:15h</t>
  </si>
  <si>
    <t>23.10.18   19:15-19:30h</t>
  </si>
  <si>
    <t>23.10.18   19:30-19:45h</t>
  </si>
  <si>
    <t>23.10.18   19:45-20:00h</t>
  </si>
  <si>
    <t>23.10.18   20:00-20:15h</t>
  </si>
  <si>
    <t>23.10.18   20:15-20:30h</t>
  </si>
  <si>
    <t>23.10.18   20:30-20:45h</t>
  </si>
  <si>
    <t>23.10.18   20:45-21:00h</t>
  </si>
  <si>
    <t>23.10.18   21:00-21:15h</t>
  </si>
  <si>
    <t>23.10.18   21:15-21:30h</t>
  </si>
  <si>
    <t>23.10.18   21:30-21:45h</t>
  </si>
  <si>
    <t>23.10.18   21:45-22:00h</t>
  </si>
  <si>
    <t>23.10.18   22:00-22:15h</t>
  </si>
  <si>
    <t>23.10.18   22:15-22:30h</t>
  </si>
  <si>
    <t>23.10.18   22:30-22:45h</t>
  </si>
  <si>
    <t>23.10.18   22:45-23:00h</t>
  </si>
  <si>
    <t>23.10.18   23:00-23:15h</t>
  </si>
  <si>
    <t>23.10.18   23:15-23:30h</t>
  </si>
  <si>
    <t>23.10.18   23:30-23:45h</t>
  </si>
  <si>
    <t>23.10.18   23:45-00:00h</t>
  </si>
  <si>
    <t>24.10.18   00:00-00:15h</t>
  </si>
  <si>
    <t>24.10.18   00:15-00:30h</t>
  </si>
  <si>
    <t>24.10.18   00:30-00:45h</t>
  </si>
  <si>
    <t>24.10.18   00:45-01:00h</t>
  </si>
  <si>
    <t>24.10.18   01:00-01:15h</t>
  </si>
  <si>
    <t>24.10.18   01:15-01:30h</t>
  </si>
  <si>
    <t>24.10.18   01:30-01:45h</t>
  </si>
  <si>
    <t>24.10.18   01:45-02:00h</t>
  </si>
  <si>
    <t>24.10.18   02:00-02:15h</t>
  </si>
  <si>
    <t>24.10.18   02:15-02:30h</t>
  </si>
  <si>
    <t>24.10.18   02:30-02:45h</t>
  </si>
  <si>
    <t>24.10.18   02:45-03:00h</t>
  </si>
  <si>
    <t>24.10.18   03:00-03:15h</t>
  </si>
  <si>
    <t>24.10.18   03:15-03:30h</t>
  </si>
  <si>
    <t>24.10.18   03:30-03:45h</t>
  </si>
  <si>
    <t>24.10.18   03:45-04:00h</t>
  </si>
  <si>
    <t>24.10.18   04:00-04:15h</t>
  </si>
  <si>
    <t>24.10.18   04:15-04:30h</t>
  </si>
  <si>
    <t>24.10.18   04:30-04:45h</t>
  </si>
  <si>
    <t>24.10.18   04:45-05:00h</t>
  </si>
  <si>
    <t>24.10.18   05:00-05:15h</t>
  </si>
  <si>
    <t>24.10.18   05:15-05:30h</t>
  </si>
  <si>
    <t>24.10.18   05:30-05:45h</t>
  </si>
  <si>
    <t>24.10.18   05:45-06:00h</t>
  </si>
  <si>
    <t>24.10.18   06:00-06:15h</t>
  </si>
  <si>
    <t>24.10.18   06:15-06:30h</t>
  </si>
  <si>
    <t>24.10.18   06:30-06:45h</t>
  </si>
  <si>
    <t>24.10.18   06:45-07:00h</t>
  </si>
  <si>
    <t>24.10.18   07:00-07:15h</t>
  </si>
  <si>
    <t>24.10.18   07:15-07:30h</t>
  </si>
  <si>
    <t>24.10.18   07:30-07:45h</t>
  </si>
  <si>
    <t>24.10.18   07:45-08:00h</t>
  </si>
  <si>
    <t>24.10.18   08:00-08:15h</t>
  </si>
  <si>
    <t>24.10.18   08:15-08:30h</t>
  </si>
  <si>
    <t>24.10.18   08:30-08:45h</t>
  </si>
  <si>
    <t>24.10.18   08:45-09:00h</t>
  </si>
  <si>
    <t>24.10.18   09:00-09:15h</t>
  </si>
  <si>
    <t>24.10.18   09:15-09:30h</t>
  </si>
  <si>
    <t>24.10.18   09:30-09:45h</t>
  </si>
  <si>
    <t>24.10.18   09:45-10:00h</t>
  </si>
  <si>
    <t>24.10.18   10:00-10:15h</t>
  </si>
  <si>
    <t>24.10.18   10:15-10:30h</t>
  </si>
  <si>
    <t>24.10.18   10:30-10:45h</t>
  </si>
  <si>
    <t>24.10.18   10:45-11:00h</t>
  </si>
  <si>
    <t>24.10.18   11:00-11:15h</t>
  </si>
  <si>
    <t>24.10.18   11:15-11:30h</t>
  </si>
  <si>
    <t>24.10.18   11:45-12:00h</t>
  </si>
  <si>
    <t>24.10.18   12:00-12:15h</t>
  </si>
  <si>
    <t>24.10.18   12:15-12:30h</t>
  </si>
  <si>
    <t>24.10.18   12:30-12:45h</t>
  </si>
  <si>
    <t>24.10.18   12:45-13:00h</t>
  </si>
  <si>
    <t>24.10.18   13:00-13:15h</t>
  </si>
  <si>
    <t>24.10.18   13:15-13:30h</t>
  </si>
  <si>
    <t>24.10.18   13:30-13:45h</t>
  </si>
  <si>
    <t>24.10.18   13:45-14:00h</t>
  </si>
  <si>
    <t>24.10.18   14:00-14:15h</t>
  </si>
  <si>
    <t>24.10.18   14:15-14:30h</t>
  </si>
  <si>
    <t>24.10.18   14:30-14:45h</t>
  </si>
  <si>
    <t>24.10.18   14:45-15:00h</t>
  </si>
  <si>
    <t>24.10.18   15:00-15:15h</t>
  </si>
  <si>
    <t>24.10.18   15:15-15:30h</t>
  </si>
  <si>
    <t>24.10.18   15:30-15:45h</t>
  </si>
  <si>
    <t>24.10.18   15:45-16:00h</t>
  </si>
  <si>
    <t>24.10.18   16:00-16:15h</t>
  </si>
  <si>
    <t>24.10.18   16:15-16:30h</t>
  </si>
  <si>
    <t>24.10.18   16:30-16:45h</t>
  </si>
  <si>
    <t>24.10.18   16:45-17:00h</t>
  </si>
  <si>
    <t>24.10.18   17:00-17:15h</t>
  </si>
  <si>
    <t>24.10.18   17:15-17:30h</t>
  </si>
  <si>
    <t>24.10.18   17:30-17:45h</t>
  </si>
  <si>
    <t>24.10.18   17:45-18:00h</t>
  </si>
  <si>
    <t>24.10.18   18:00-18:15h</t>
  </si>
  <si>
    <t>24.10.18   18:15-18:30h</t>
  </si>
  <si>
    <t>24.10.18   18:30-18:45h</t>
  </si>
  <si>
    <t>24.10.18   18:45-19:00h</t>
  </si>
  <si>
    <t>24.10.18   19:00-19:15h</t>
  </si>
  <si>
    <t>24.10.18   19:15-19:30h</t>
  </si>
  <si>
    <t>24.10.18   19:30-19:45h</t>
  </si>
  <si>
    <t>24.10.18   19:45-20:00h</t>
  </si>
  <si>
    <t>24.10.18   20:00-20:15h</t>
  </si>
  <si>
    <t>24.10.18   20:15-20:30h</t>
  </si>
  <si>
    <t>24.10.18   20:30-20:45h</t>
  </si>
  <si>
    <t>24.10.18   20:45-21:00h</t>
  </si>
  <si>
    <t>24.10.18   21:00-21:15h</t>
  </si>
  <si>
    <t>24.10.18   21:15-21:30h</t>
  </si>
  <si>
    <t>24.10.18   21:30-21:45h</t>
  </si>
  <si>
    <t>24.10.18   21:45-22:00h</t>
  </si>
  <si>
    <t>24.10.18   22:00-22:15h</t>
  </si>
  <si>
    <t>24.10.18   22:15-22:30h</t>
  </si>
  <si>
    <t>24.10.18   22:30-22:45h</t>
  </si>
  <si>
    <t>24.10.18   22:45-23:00h</t>
  </si>
  <si>
    <t>24.10.18   23:00-23:15h</t>
  </si>
  <si>
    <t>24.10.18   23:15-23:30h</t>
  </si>
  <si>
    <t>24.10.18   23:30-23:45h</t>
  </si>
  <si>
    <t>24.10.18   23:45-00:00h</t>
  </si>
  <si>
    <t>25.10.18   00:00-00:15h</t>
  </si>
  <si>
    <t>25.10.18   00:15-00:30h</t>
  </si>
  <si>
    <t>25.10.18   00:30-00:45h</t>
  </si>
  <si>
    <t>25.10.18   00:45-01:00h</t>
  </si>
  <si>
    <t>25.10.18   01:00-01:15h</t>
  </si>
  <si>
    <t>25.10.18   01:15-01:30h</t>
  </si>
  <si>
    <t>25.10.18   01:30-01:45h</t>
  </si>
  <si>
    <t>25.10.18   01:45-02:00h</t>
  </si>
  <si>
    <t>25.10.18   02:00-02:15h</t>
  </si>
  <si>
    <t>25.10.18   02:15-02:30h</t>
  </si>
  <si>
    <t>25.10.18   02:30-02:45h</t>
  </si>
  <si>
    <t>25.10.18   02:45-03:00h</t>
  </si>
  <si>
    <t>25.10.18   03:00-03:15h</t>
  </si>
  <si>
    <t>25.10.18   03:15-03:30h</t>
  </si>
  <si>
    <t>25.10.18   03:30-03:45h</t>
  </si>
  <si>
    <t>25.10.18   03:45-04:00h</t>
  </si>
  <si>
    <t>25.10.18   04:00-04:15h</t>
  </si>
  <si>
    <t>25.10.18   04:15-04:30h</t>
  </si>
  <si>
    <t>25.10.18   04:30-04:45h</t>
  </si>
  <si>
    <t>25.10.18   04:45-05:00h</t>
  </si>
  <si>
    <t>25.10.18   05:00-05:15h</t>
  </si>
  <si>
    <t>25.10.18   05:15-05:30h</t>
  </si>
  <si>
    <t>25.10.18   05:30-05:45h</t>
  </si>
  <si>
    <t>25.10.18   05:45-06:00h</t>
  </si>
  <si>
    <t>25.10.18   06:00-06:15h</t>
  </si>
  <si>
    <t>25.10.18   06:15-06:30h</t>
  </si>
  <si>
    <t>25.10.18   06:30-06:45h</t>
  </si>
  <si>
    <t>25.10.18   06:45-07:00h</t>
  </si>
  <si>
    <t>25.10.18   07:00-07:15h</t>
  </si>
  <si>
    <t>25.10.18   07:15-07:30h</t>
  </si>
  <si>
    <t>25.10.18   07:30-07:45h</t>
  </si>
  <si>
    <t>25.10.18   07:45-08:00h</t>
  </si>
  <si>
    <t>25.10.18   08:00-08:15h</t>
  </si>
  <si>
    <t>25.10.18   08:15-08:30h</t>
  </si>
  <si>
    <t>25.10.18   08:30-08:45h</t>
  </si>
  <si>
    <t>25.10.18   08:45-09:00h</t>
  </si>
  <si>
    <t>25.10.18   09:00-09:15h</t>
  </si>
  <si>
    <t>25.10.18   09:15-09:30h</t>
  </si>
  <si>
    <t>25.10.18   09:30-09:45h</t>
  </si>
  <si>
    <t>25.10.18   09:45-10:00h</t>
  </si>
  <si>
    <t>25.10.18   10:00-10:15h</t>
  </si>
  <si>
    <t>25.10.18   10:15-10:30h</t>
  </si>
  <si>
    <t>25.10.18   10:30-10:45h</t>
  </si>
  <si>
    <t>25.10.18   10:45-11:00h</t>
  </si>
  <si>
    <t>25.10.18   11:00-11:15h</t>
  </si>
  <si>
    <t>25.10.18   11:15-11:30h</t>
  </si>
  <si>
    <t>25.10.18   11:30-11:45h</t>
  </si>
  <si>
    <t>25.10.18   11:45-12:00h</t>
  </si>
  <si>
    <t>25.10.18   12:00-12:15h</t>
  </si>
  <si>
    <t>25.10.18   12:15-12:30h</t>
  </si>
  <si>
    <t>25.10.18   12:30-12:45h</t>
  </si>
  <si>
    <t>25.10.18   12:45-13:00h</t>
  </si>
  <si>
    <t>25.10.18   13:00-13:15h</t>
  </si>
  <si>
    <t>25.10.18   13:15-13:30h</t>
  </si>
  <si>
    <t>25.10.18   13:30-13:45h</t>
  </si>
  <si>
    <t>25.10.18   13:45-14:00h</t>
  </si>
  <si>
    <t>25.10.18   14:00-14:15h</t>
  </si>
  <si>
    <t>25.10.18   14:15-14:30h</t>
  </si>
  <si>
    <t>25.10.18   14:30-14:45h</t>
  </si>
  <si>
    <t>25.10.18   14:45-15:00h</t>
  </si>
  <si>
    <t>25.10.18   15:00-15:15h</t>
  </si>
  <si>
    <t>25.10.18   15:15-15:30h</t>
  </si>
  <si>
    <t>25.10.18   15:30-15:45h</t>
  </si>
  <si>
    <t>25.10.18   15:45-16:00h</t>
  </si>
  <si>
    <t>25.10.18   16:00-16:15h</t>
  </si>
  <si>
    <t>25.10.18   16:15-16:30h</t>
  </si>
  <si>
    <t>25.10.18   16:30-16:45h</t>
  </si>
  <si>
    <t>25.10.18   16:45-17:00h</t>
  </si>
  <si>
    <t>25.10.18   17:00-17:15h</t>
  </si>
  <si>
    <t>25.10.18   17:15-17:30h</t>
  </si>
  <si>
    <t>25.10.18   17:30-17:45h</t>
  </si>
  <si>
    <t>25.10.18   17:45-18:00h</t>
  </si>
  <si>
    <t>25.10.18   18:00-18:15h</t>
  </si>
  <si>
    <t>25.10.18   18:15-18:30h</t>
  </si>
  <si>
    <t>25.10.18   18:30-18:45h</t>
  </si>
  <si>
    <t>25.10.18   18:45-19:00h</t>
  </si>
  <si>
    <t>25.10.18   19:00-19:15h</t>
  </si>
  <si>
    <t>25.10.18   19:15-19:30h</t>
  </si>
  <si>
    <t>25.10.18   19:30-19:45h</t>
  </si>
  <si>
    <t>25.10.18   19:45-20:00h</t>
  </si>
  <si>
    <t>25.10.18   20:00-20:15h</t>
  </si>
  <si>
    <t>25.10.18   20:15-20:30h</t>
  </si>
  <si>
    <t>25.10.18   20:30-20:45h</t>
  </si>
  <si>
    <t>25.10.18   20:45-21:00h</t>
  </si>
  <si>
    <t>25.10.18   21:00-21:15h</t>
  </si>
  <si>
    <t>25.10.18   21:15-21:30h</t>
  </si>
  <si>
    <t>25.10.18   21:30-21:45h</t>
  </si>
  <si>
    <t>25.10.18   21:45-22:00h</t>
  </si>
  <si>
    <t>25.10.18   22:00-22:15h</t>
  </si>
  <si>
    <t>25.10.18   22:15-22:30h</t>
  </si>
  <si>
    <t>25.10.18   22:30-22:45h</t>
  </si>
  <si>
    <t>25.10.18   22:45-23:00h</t>
  </si>
  <si>
    <t>25.10.18   23:00-23:15h</t>
  </si>
  <si>
    <t>25.10.18   23:15-23:30h</t>
  </si>
  <si>
    <t>25.10.18   23:30-23:45h</t>
  </si>
  <si>
    <t>25.10.18   23:45-00:00h</t>
  </si>
  <si>
    <t>26.10.18   00:00-00:15h</t>
  </si>
  <si>
    <t>26.10.18   00:15-00:30h</t>
  </si>
  <si>
    <t>26.10.18   00:30-00:45h</t>
  </si>
  <si>
    <t>26.10.18   00:45-01:00h</t>
  </si>
  <si>
    <t>26.10.18   01:00-01:15h</t>
  </si>
  <si>
    <t>26.10.18   01:15-01:30h</t>
  </si>
  <si>
    <t>26.10.18   01:30-01:45h</t>
  </si>
  <si>
    <t>26.10.18   01:45-02:00h</t>
  </si>
  <si>
    <t>26.10.18   02:00-02:15h</t>
  </si>
  <si>
    <t>26.10.18   02:15-02:30h</t>
  </si>
  <si>
    <t>26.10.18   02:30-02:45h</t>
  </si>
  <si>
    <t>26.10.18   02:45-03:00h</t>
  </si>
  <si>
    <t>26.10.18   03:00-03:15h</t>
  </si>
  <si>
    <t>26.10.18   03:15-03:30h</t>
  </si>
  <si>
    <t>26.10.18   03:30-03:45h</t>
  </si>
  <si>
    <t>26.10.18   03:45-04:00h</t>
  </si>
  <si>
    <t>26.10.18   04:00-04:15h</t>
  </si>
  <si>
    <t>26.10.18   04:15-04:30h</t>
  </si>
  <si>
    <t>26.10.18   04:30-04:45h</t>
  </si>
  <si>
    <t>26.10.18   04:45-05:00h</t>
  </si>
  <si>
    <t>26.10.18   05:00-05:15h</t>
  </si>
  <si>
    <t>26.10.18   05:15-05:30h</t>
  </si>
  <si>
    <t>26.10.18   05:30-05:45h</t>
  </si>
  <si>
    <t>26.10.18   05:45-06:00h</t>
  </si>
  <si>
    <t>26.10.18   06:00-06:15h</t>
  </si>
  <si>
    <t>26.10.18   06:15-06:30h</t>
  </si>
  <si>
    <t>26.10.18   06:30-06:45h</t>
  </si>
  <si>
    <t>26.10.18   06:45-07:00h</t>
  </si>
  <si>
    <t>26.10.18   07:00-07:15h</t>
  </si>
  <si>
    <t>26.10.18   07:15-07:30h</t>
  </si>
  <si>
    <t>26.10.18   07:30-07:45h</t>
  </si>
  <si>
    <t>26.10.18   07:45-08:00h</t>
  </si>
  <si>
    <t>26.10.18   08:00-08:15h</t>
  </si>
  <si>
    <t>26.10.18   08:15-08:30h</t>
  </si>
  <si>
    <t>26.10.18   08:30-08:45h</t>
  </si>
  <si>
    <t>26.10.18   08:45-09:00h</t>
  </si>
  <si>
    <t>26.10.18   09:00-09:15h</t>
  </si>
  <si>
    <t>26.10.18   09:15-09:30h</t>
  </si>
  <si>
    <t>26.10.18   09:30-09:45h</t>
  </si>
  <si>
    <t>26.10.18   09:45-10:00h</t>
  </si>
  <si>
    <t>26.10.18   10:00-10:15h</t>
  </si>
  <si>
    <t>26.10.18   10:15-10:30h</t>
  </si>
  <si>
    <t>26.10.18   10:30-10:45h</t>
  </si>
  <si>
    <t>26.10.18   10:45-11:00h</t>
  </si>
  <si>
    <t>26.10.18   11:00-11:15h</t>
  </si>
  <si>
    <t>26.10.18   11:15-11:30h</t>
  </si>
  <si>
    <t>26.10.18   11:30-11:45h</t>
  </si>
  <si>
    <t>26.10.18   11:45-12:00h</t>
  </si>
  <si>
    <t>26.10.18   12:00-12:15h</t>
  </si>
  <si>
    <t>26.10.18   12:15-12:30h</t>
  </si>
  <si>
    <t>26.10.18   12:30-12:45h</t>
  </si>
  <si>
    <t>26.10.18   12:45-13:00h</t>
  </si>
  <si>
    <t>26.10.18   13:00-13:15h</t>
  </si>
  <si>
    <t>26.10.18   13:15-13:30h</t>
  </si>
  <si>
    <t>26.10.18   13:30-13:45h</t>
  </si>
  <si>
    <t>26.10.18   13:45-14:00h</t>
  </si>
  <si>
    <t>26.10.18   14:00-14:15h</t>
  </si>
  <si>
    <t>26.10.18   14:15-14:30h</t>
  </si>
  <si>
    <t>26.10.18   14:30-14:45h</t>
  </si>
  <si>
    <t>26.10.18   14:45-15:00h</t>
  </si>
  <si>
    <t>26.10.18   15:00-15:15h</t>
  </si>
  <si>
    <t>26.10.18   15:15-15:30h</t>
  </si>
  <si>
    <t>26.10.18   15:30-15:45h</t>
  </si>
  <si>
    <t>26.10.18   15:45-16:00h</t>
  </si>
  <si>
    <t>26.10.18   16:00-16:15h</t>
  </si>
  <si>
    <t>26.10.18   16:15-16:30h</t>
  </si>
  <si>
    <t>26.10.18   16:30-16:45h</t>
  </si>
  <si>
    <t>26.10.18   16:45-17:00h</t>
  </si>
  <si>
    <t>26.10.18   17:00-17:15h</t>
  </si>
  <si>
    <t>26.10.18   17:15-17:30h</t>
  </si>
  <si>
    <t>26.10.18   17:30-17:45h</t>
  </si>
  <si>
    <t>26.10.18   17:45-18:00h</t>
  </si>
  <si>
    <t>26.10.18   18:00-18:15h</t>
  </si>
  <si>
    <t>26.10.18   18:15-18:30h</t>
  </si>
  <si>
    <t>26.10.18   18:30-18:45h</t>
  </si>
  <si>
    <t>26.10.18   18:45-19:00h</t>
  </si>
  <si>
    <t>26.10.18   19:00-19:15h</t>
  </si>
  <si>
    <t>26.10.18   19:15-19:30h</t>
  </si>
  <si>
    <t>26.10.18   19:30-19:45h</t>
  </si>
  <si>
    <t>26.10.18   19:45-20:00h</t>
  </si>
  <si>
    <t>26.10.18   20:00-20:15h</t>
  </si>
  <si>
    <t>26.10.18   20:15-20:30h</t>
  </si>
  <si>
    <t>26.10.18   20:30-20:45h</t>
  </si>
  <si>
    <t>26.10.18   20:45-21:00h</t>
  </si>
  <si>
    <t>26.10.18   21:00-21:15h</t>
  </si>
  <si>
    <t>26.10.18   21:15-21:30h</t>
  </si>
  <si>
    <t>26.10.18   21:30-21:45h</t>
  </si>
  <si>
    <t>26.10.18   21:45-22:00h</t>
  </si>
  <si>
    <t>26.10.18   22:00-22:15h</t>
  </si>
  <si>
    <t>26.10.18   22:15-22:30h</t>
  </si>
  <si>
    <t>26.10.18   22:30-22:45h</t>
  </si>
  <si>
    <t>26.10.18   22:45-23:00h</t>
  </si>
  <si>
    <t>26.10.18   23:00-23:15h</t>
  </si>
  <si>
    <t>26.10.18   23:15-23:30h</t>
  </si>
  <si>
    <t>26.10.18   23:30-23:45h</t>
  </si>
  <si>
    <t>26.10.18   23:45-00:00h</t>
  </si>
  <si>
    <t>27.10.18   00:00-00:15h</t>
  </si>
  <si>
    <t>27.10.18   00:15-00:30h</t>
  </si>
  <si>
    <t>27.10.18   00:30-00:45h</t>
  </si>
  <si>
    <t>27.10.18   00:45-01:00h</t>
  </si>
  <si>
    <t>27.10.18   01:00-01:15h</t>
  </si>
  <si>
    <t>27.10.18   01:15-01:30h</t>
  </si>
  <si>
    <t>27.10.18   01:30-01:45h</t>
  </si>
  <si>
    <t>27.10.18   01:45-02:00h</t>
  </si>
  <si>
    <t>27.10.18   02:00-02:15h</t>
  </si>
  <si>
    <t>27.10.18   02:15-02:30h</t>
  </si>
  <si>
    <t>27.10.18   02:30-02:45h</t>
  </si>
  <si>
    <t>27.10.18   02:45-03:00h</t>
  </si>
  <si>
    <t>27.10.18   03:00-03:15h</t>
  </si>
  <si>
    <t>27.10.18   03:15-03:30h</t>
  </si>
  <si>
    <t>27.10.18   03:30-03:45h</t>
  </si>
  <si>
    <t>27.10.18   03:45-04:00h</t>
  </si>
  <si>
    <t>27.10.18   04:00-04:15h</t>
  </si>
  <si>
    <t>27.10.18   04:15-04:30h</t>
  </si>
  <si>
    <t>27.10.18   04:30-04:45h</t>
  </si>
  <si>
    <t>27.10.18   04:45-05:00h</t>
  </si>
  <si>
    <t>27.10.18   05:00-05:15h</t>
  </si>
  <si>
    <t>27.10.18   05:15-05:30h</t>
  </si>
  <si>
    <t>27.10.18   05:30-05:45h</t>
  </si>
  <si>
    <t>27.10.18   05:45-06:00h</t>
  </si>
  <si>
    <t>27.10.18   06:00-06:15h</t>
  </si>
  <si>
    <t>27.10.18   06:15-06:30h</t>
  </si>
  <si>
    <t>27.10.18   06:30-06:45h</t>
  </si>
  <si>
    <t>27.10.18   06:45-07:00h</t>
  </si>
  <si>
    <t>27.10.18   07:00-07:15h</t>
  </si>
  <si>
    <t>27.10.18   07:15-07:30h</t>
  </si>
  <si>
    <t>27.10.18   07:30-07:45h</t>
  </si>
  <si>
    <t>27.10.18   07:45-08:00h</t>
  </si>
  <si>
    <t>27.10.18   08:00-08:15h</t>
  </si>
  <si>
    <t>27.10.18   08:15-08:30h</t>
  </si>
  <si>
    <t>27.10.18   08:30-08:45h</t>
  </si>
  <si>
    <t>27.10.18   08:45-09:00h</t>
  </si>
  <si>
    <t>27.10.18   09:00-09:15h</t>
  </si>
  <si>
    <t>27.10.18   09:15-09:30h</t>
  </si>
  <si>
    <t>27.10.18   09:30-09:45h</t>
  </si>
  <si>
    <t>27.10.18   09:45-10:00h</t>
  </si>
  <si>
    <t>27.10.18   10:00-10:15h</t>
  </si>
  <si>
    <t>27.10.18   10:15-10:30h</t>
  </si>
  <si>
    <t>27.10.18   10:30-10:45h</t>
  </si>
  <si>
    <t>27.10.18   10:45-11:00h</t>
  </si>
  <si>
    <t>27.10.18   11:00-11:15h</t>
  </si>
  <si>
    <t>27.10.18   11:15-11:30h</t>
  </si>
  <si>
    <t>27.10.18   11:30-11:45h</t>
  </si>
  <si>
    <t>27.10.18   11:45-12:00h</t>
  </si>
  <si>
    <t>27.10.18   12:00-12:15h</t>
  </si>
  <si>
    <t>27.10.18   12:15-12:30h</t>
  </si>
  <si>
    <t>27.10.18   12:30-12:45h</t>
  </si>
  <si>
    <t>27.10.18   12:45-13:00h</t>
  </si>
  <si>
    <t>27.10.18   13:00-13:15h</t>
  </si>
  <si>
    <t>27.10.18   13:15-13:30h</t>
  </si>
  <si>
    <t>27.10.18   13:30-13:45h</t>
  </si>
  <si>
    <t>27.10.18   13:45-14:00h</t>
  </si>
  <si>
    <t>27.10.18   14:00-14:15h</t>
  </si>
  <si>
    <t>27.10.18   14:15-14:30h</t>
  </si>
  <si>
    <t>27.10.18   14:30-14:45h</t>
  </si>
  <si>
    <t>27.10.18   14:45-15:00h</t>
  </si>
  <si>
    <t>27.10.18   15:00-15:15h</t>
  </si>
  <si>
    <t>27.10.18   15:15-15:30h</t>
  </si>
  <si>
    <t>27.10.18   15:30-15:45h</t>
  </si>
  <si>
    <t>27.10.18   15:45-16:00h</t>
  </si>
  <si>
    <t>27.10.18   16:00-16:15h</t>
  </si>
  <si>
    <t>27.10.18   16:15-16:30h</t>
  </si>
  <si>
    <t>27.10.18   16:30-16:45h</t>
  </si>
  <si>
    <t>27.10.18   16:45-17:00h</t>
  </si>
  <si>
    <t>27.10.18   17:00-17:15h</t>
  </si>
  <si>
    <t>27.10.18   17:15-17:30h</t>
  </si>
  <si>
    <t>27.10.18   17:30-17:45h</t>
  </si>
  <si>
    <t>27.10.18   17:45-18:00h</t>
  </si>
  <si>
    <t>27.10.18   18:00-18:15h</t>
  </si>
  <si>
    <t>27.10.18   18:15-18:30h</t>
  </si>
  <si>
    <t>27.10.18   18:30-18:45h</t>
  </si>
  <si>
    <t>27.10.18   18:45-19:00h</t>
  </si>
  <si>
    <t>27.10.18   19:00-19:15h</t>
  </si>
  <si>
    <t>27.10.18   19:15-19:30h</t>
  </si>
  <si>
    <t>27.10.18   19:30-19:45h</t>
  </si>
  <si>
    <t>27.10.18   19:45-20:00h</t>
  </si>
  <si>
    <t>27.10.18   20:00-20:15h</t>
  </si>
  <si>
    <t>27.10.18   20:15-20:30h</t>
  </si>
  <si>
    <t>27.10.18   20:30-20:45h</t>
  </si>
  <si>
    <t>27.10.18   20:45-21:00h</t>
  </si>
  <si>
    <t>27.10.18   21:00-21:15h</t>
  </si>
  <si>
    <t>27.10.18   21:15-21:30h</t>
  </si>
  <si>
    <t>27.10.18   21:30-21:45h</t>
  </si>
  <si>
    <t>27.10.18   21:45-22:00h</t>
  </si>
  <si>
    <t>27.10.18   22:00-22:15h</t>
  </si>
  <si>
    <t>27.10.18   22:15-22:30h</t>
  </si>
  <si>
    <t>27.10.18   22:30-22:45h</t>
  </si>
  <si>
    <t>27.10.18   22:45-23:00h</t>
  </si>
  <si>
    <t>27.10.18   23:00-23:15h</t>
  </si>
  <si>
    <t>27.10.18   23:15-23:30h</t>
  </si>
  <si>
    <t>27.10.18   23:30-23:45h</t>
  </si>
  <si>
    <t>27.10.18   23:45-00:00h</t>
  </si>
  <si>
    <t>28.10.18   00:00-00:15h</t>
  </si>
  <si>
    <t>28.10.18   00:15-00:30h</t>
  </si>
  <si>
    <t>28.10.18   00:30-00:45h</t>
  </si>
  <si>
    <t>28.10.18   00:45-01:00h</t>
  </si>
  <si>
    <t>28.10.18   01:00-01:15h</t>
  </si>
  <si>
    <t>28.10.18   01:15-01:30h</t>
  </si>
  <si>
    <t>28.10.18   01:30-01:45h</t>
  </si>
  <si>
    <t>28.10.18   01:45-02:00h</t>
  </si>
  <si>
    <t>28.10.18   02:00-02:15h</t>
  </si>
  <si>
    <t>28.10.18   02:15-02:30h</t>
  </si>
  <si>
    <t>28.10.18   02:30-02:45h</t>
  </si>
  <si>
    <t>28.10.18   02:45-02:00h</t>
  </si>
  <si>
    <t>28.10.18   02:45-03:00h</t>
  </si>
  <si>
    <t>28.10.18   03:00-03:15h</t>
  </si>
  <si>
    <t>28.10.18   03:15-03:30h</t>
  </si>
  <si>
    <t>28.10.18   03:30-03:45h</t>
  </si>
  <si>
    <t>28.10.18   03:45-04:00h</t>
  </si>
  <si>
    <t>28.10.18   04:00-04:15h</t>
  </si>
  <si>
    <t>28.10.18   04:15-04:30h</t>
  </si>
  <si>
    <t>28.10.18   04:30-04:45h</t>
  </si>
  <si>
    <t>28.10.18   04:45-05:00h</t>
  </si>
  <si>
    <t>28.10.18   05:00-05:15h</t>
  </si>
  <si>
    <t>28.10.18   05:15-05:30h</t>
  </si>
  <si>
    <t>28.10.18   05:30-05:45h</t>
  </si>
  <si>
    <t>28.10.18   05:45-06:00h</t>
  </si>
  <si>
    <t>28.10.18   06:00-06:15h</t>
  </si>
  <si>
    <t>28.10.18   06:15-06:30h</t>
  </si>
  <si>
    <t>28.10.18   06:30-06:45h</t>
  </si>
  <si>
    <t>28.10.18   06:45-07:00h</t>
  </si>
  <si>
    <t>28.10.18   07:00-07:15h</t>
  </si>
  <si>
    <t>28.10.18   07:15-07:30h</t>
  </si>
  <si>
    <t>28.10.18   07:30-07:45h</t>
  </si>
  <si>
    <t>28.10.18   07:45-08:00h</t>
  </si>
  <si>
    <t>28.10.18   08:00-08:15h</t>
  </si>
  <si>
    <t>28.10.18   08:15-08:30h</t>
  </si>
  <si>
    <t>28.10.18   08:30-08:45h</t>
  </si>
  <si>
    <t>28.10.18   08:45-09:00h</t>
  </si>
  <si>
    <t>28.10.18   09:00-09:15h</t>
  </si>
  <si>
    <t>28.10.18   09:15-09:30h</t>
  </si>
  <si>
    <t>28.10.18   09:30-09:45h</t>
  </si>
  <si>
    <t>28.10.18   09:45-10:00h</t>
  </si>
  <si>
    <t>28.10.18   10:00-10:15h</t>
  </si>
  <si>
    <t>28.10.18   10:15-10:30h</t>
  </si>
  <si>
    <t>28.10.18   10:30-10:45h</t>
  </si>
  <si>
    <t>28.10.18   10:45-11:00h</t>
  </si>
  <si>
    <t>28.10.18   11:00-11:15h</t>
  </si>
  <si>
    <t>28.10.18   11:15-11:30h</t>
  </si>
  <si>
    <t>28.10.18   11:30-11:45h</t>
  </si>
  <si>
    <t>28.10.18   11:45-12:00h</t>
  </si>
  <si>
    <t>28.10.18   12:00-12:15h</t>
  </si>
  <si>
    <t>28.10.18   12:15-12:30h</t>
  </si>
  <si>
    <t>28.10.18   12:30-12:45h</t>
  </si>
  <si>
    <t>28.10.18   12:45-13:00h</t>
  </si>
  <si>
    <t>28.10.18   13:00-13:15h</t>
  </si>
  <si>
    <t>28.10.18   13:15-13:30h</t>
  </si>
  <si>
    <t>28.10.18   13:30-13:45h</t>
  </si>
  <si>
    <t>28.10.18   13:45-14:00h</t>
  </si>
  <si>
    <t>28.10.18   14:00-14:15h</t>
  </si>
  <si>
    <t>28.10.18   14:15-14:30h</t>
  </si>
  <si>
    <t>28.10.18   14:30-14:45h</t>
  </si>
  <si>
    <t>28.10.18   14:45-15:00h</t>
  </si>
  <si>
    <t>28.10.18   15:00-15:15h</t>
  </si>
  <si>
    <t>28.10.18   15:15-15:30h</t>
  </si>
  <si>
    <t>28.10.18   15:30-15:45h</t>
  </si>
  <si>
    <t>28.10.18   15:45-16:00h</t>
  </si>
  <si>
    <t>28.10.18   16:00-16:15h</t>
  </si>
  <si>
    <t>28.10.18   16:15-16:30h</t>
  </si>
  <si>
    <t>28.10.18   16:30-16:45h</t>
  </si>
  <si>
    <t>28.10.18   16:45-17:00h</t>
  </si>
  <si>
    <t>28.10.18   17:00-17:15h</t>
  </si>
  <si>
    <t>28.10.18   17:15-17:30h</t>
  </si>
  <si>
    <t>28.10.18   17:30-17:45h</t>
  </si>
  <si>
    <t>28.10.18   17:45-18:00h</t>
  </si>
  <si>
    <t>28.10.18   18:00-18:15h</t>
  </si>
  <si>
    <t>28.10.18   18:15-18:30h</t>
  </si>
  <si>
    <t>28.10.18   18:30-18:45h</t>
  </si>
  <si>
    <t>28.10.18   18:45-19:00h</t>
  </si>
  <si>
    <t>28.10.18   19:00-19:15h</t>
  </si>
  <si>
    <t>28.10.18   19:15-19:30h</t>
  </si>
  <si>
    <t>28.10.18   19:30-19:45h</t>
  </si>
  <si>
    <t>28.10.18   19:45-20:00h</t>
  </si>
  <si>
    <t>28.10.18   20:00-20:15h</t>
  </si>
  <si>
    <t>28.10.18   20:15-20:30h</t>
  </si>
  <si>
    <t>28.10.18   20:30-20:45h</t>
  </si>
  <si>
    <t>28.10.18   20:45-21:00h</t>
  </si>
  <si>
    <t>28.10.18   21:00-21:15h</t>
  </si>
  <si>
    <t>28.10.18   21:15-21:30h</t>
  </si>
  <si>
    <t>28.10.18   21:30-21:45h</t>
  </si>
  <si>
    <t>28.10.18   21:45-22:00h</t>
  </si>
  <si>
    <t>28.10.18   22:00-22:15h</t>
  </si>
  <si>
    <t>28.10.18   22:15-22:30h</t>
  </si>
  <si>
    <t>28.10.18   22:30-22:45h</t>
  </si>
  <si>
    <t>28.10.18   22:45-23:00h</t>
  </si>
  <si>
    <t>28.10.18   23:00-23:15h</t>
  </si>
  <si>
    <t>28.10.18   23:15-23:30h</t>
  </si>
  <si>
    <t>28.10.18   23:30-23:45h</t>
  </si>
  <si>
    <t>28.10.18   23:45-00:00h</t>
  </si>
  <si>
    <t>29.10.18   00:00-00:15h</t>
  </si>
  <si>
    <t>29.10.18   00:15-00:30h</t>
  </si>
  <si>
    <t>29.10.18   00:30-00:45h</t>
  </si>
  <si>
    <t>29.10.18   00:45-01:00h</t>
  </si>
  <si>
    <t>29.10.18   01:00-01:15h</t>
  </si>
  <si>
    <t>29.10.18   01:15-01:30h</t>
  </si>
  <si>
    <t>29.10.18   01:30-01:45h</t>
  </si>
  <si>
    <t>29.10.18   01:45-02:00h</t>
  </si>
  <si>
    <t>29.10.18   02:00-02:15h</t>
  </si>
  <si>
    <t>29.10.18   02:15-02:30h</t>
  </si>
  <si>
    <t>29.10.18   02:30-02:45h</t>
  </si>
  <si>
    <t>29.10.18   02:45-03:00h</t>
  </si>
  <si>
    <t>29.10.18   03:00-03:15h</t>
  </si>
  <si>
    <t>29.10.18   03:15-03:30h</t>
  </si>
  <si>
    <t>29.10.18   03:30-03:45h</t>
  </si>
  <si>
    <t>29.10.18   03:45-04:00h</t>
  </si>
  <si>
    <t>29.10.18   04:00-04:15h</t>
  </si>
  <si>
    <t>29.10.18   04:15-04:30h</t>
  </si>
  <si>
    <t>29.10.18   04:30-04:45h</t>
  </si>
  <si>
    <t>29.10.18   04:45-05:00h</t>
  </si>
  <si>
    <t>29.10.18   05:00-05:15h</t>
  </si>
  <si>
    <t>29.10.18   05:15-05:30h</t>
  </si>
  <si>
    <t>29.10.18   05:30-05:45h</t>
  </si>
  <si>
    <t>29.10.18   05:45-06:00h</t>
  </si>
  <si>
    <t>29.10.18   06:00-06:15h</t>
  </si>
  <si>
    <t>29.10.18   06:15-06:30h</t>
  </si>
  <si>
    <t>29.10.18   06:30-06:45h</t>
  </si>
  <si>
    <t>29.10.18   06:45-07:00h</t>
  </si>
  <si>
    <t>29.10.18   07:00-07:15h</t>
  </si>
  <si>
    <t>29.10.18   07:15-07:30h</t>
  </si>
  <si>
    <t>29.10.18   07:30-07:45h</t>
  </si>
  <si>
    <t>29.10.18   07:45-08:00h</t>
  </si>
  <si>
    <t>29.10.18   08:00-08:15h</t>
  </si>
  <si>
    <t>29.10.18   08:15-08:30h</t>
  </si>
  <si>
    <t>29.10.18   08:30-08:45h</t>
  </si>
  <si>
    <t>29.10.18   08:45-09:00h</t>
  </si>
  <si>
    <t>29.10.18   09:00-09:15h</t>
  </si>
  <si>
    <t>29.10.18   09:15-09:30h</t>
  </si>
  <si>
    <t>29.10.18   09:30-09:45h</t>
  </si>
  <si>
    <t>29.10.18   09:45-10:00h</t>
  </si>
  <si>
    <t>29.10.18   10:00-10:15h</t>
  </si>
  <si>
    <t>29.10.18   10:15-10:30h</t>
  </si>
  <si>
    <t>29.10.18   10:30-10:45h</t>
  </si>
  <si>
    <t>29.10.18   10:45-11:00h</t>
  </si>
  <si>
    <t>29.10.18   11:00-11:15h</t>
  </si>
  <si>
    <t>29.10.18   11:15-11:30h</t>
  </si>
  <si>
    <t>29.10.18   11:30-11:45h</t>
  </si>
  <si>
    <t>29.10.18   11:45-12:00h</t>
  </si>
  <si>
    <t>29.10.18   12:00-12:15h</t>
  </si>
  <si>
    <t>29.10.18   12:15-12:30h</t>
  </si>
  <si>
    <t>29.10.18   12:30-12:45h</t>
  </si>
  <si>
    <t>29.10.18   12:45-13:00h</t>
  </si>
  <si>
    <t>29.10.18   13:00-13:15h</t>
  </si>
  <si>
    <t>29.10.18   13:15-13:30h</t>
  </si>
  <si>
    <t>29.10.18   13:30-13:45h</t>
  </si>
  <si>
    <t>29.10.18   13:45-14:00h</t>
  </si>
  <si>
    <t>29.10.18   14:00-14:15h</t>
  </si>
  <si>
    <t>29.10.18   14:15-14:30h</t>
  </si>
  <si>
    <t>29.10.18   14:30-14:45h</t>
  </si>
  <si>
    <t>29.10.18   14:45-15:00h</t>
  </si>
  <si>
    <t>29.10.18   15:00-15:15h</t>
  </si>
  <si>
    <t>29.10.18   15:15-15:30h</t>
  </si>
  <si>
    <t>29.10.18   15:30-15:45h</t>
  </si>
  <si>
    <t>29.10.18   15:45-16:00h</t>
  </si>
  <si>
    <t>29.10.18   16:00-16:15h</t>
  </si>
  <si>
    <t>29.10.18   16:15-16:30h</t>
  </si>
  <si>
    <t>29.10.18   16:30-16:45h</t>
  </si>
  <si>
    <t>29.10.18   16:45-17:00h</t>
  </si>
  <si>
    <t>29.10.18   17:00-17:15h</t>
  </si>
  <si>
    <t>29.10.18   17:15-17:30h</t>
  </si>
  <si>
    <t>29.10.18   17:30-17:45h</t>
  </si>
  <si>
    <t>29.10.18   17:45-18:00h</t>
  </si>
  <si>
    <t>29.10.18   18:00-18:15h</t>
  </si>
  <si>
    <t>29.10.18   18:15-18:30h</t>
  </si>
  <si>
    <t>29.10.18   18:30-18:45h</t>
  </si>
  <si>
    <t>29.10.18   18:45-19:00h</t>
  </si>
  <si>
    <t>29.10.18   19:00-19:15h</t>
  </si>
  <si>
    <t>29.10.18   19:15-19:30h</t>
  </si>
  <si>
    <t>29.10.18   19:30-19:45h</t>
  </si>
  <si>
    <t>29.10.18   19:45-20:00h</t>
  </si>
  <si>
    <t>29.10.18   20:00-20:15h</t>
  </si>
  <si>
    <t>29.10.18   20:15-20:30h</t>
  </si>
  <si>
    <t>29.10.18   20:30-20:45h</t>
  </si>
  <si>
    <t>29.10.18   20:45-21:00h</t>
  </si>
  <si>
    <t>29.10.18   21:00-21:15h</t>
  </si>
  <si>
    <t>29.10.18   21:15-21:30h</t>
  </si>
  <si>
    <t>29.10.18   21:30-21:45h</t>
  </si>
  <si>
    <t>29.10.18   21:45-22:00h</t>
  </si>
  <si>
    <t>29.10.18   22:00-22:15h</t>
  </si>
  <si>
    <t>29.10.18   22:15-22:30h</t>
  </si>
  <si>
    <t>29.10.18   22:30-22:45h</t>
  </si>
  <si>
    <t>29.10.18   22:45-23:00h</t>
  </si>
  <si>
    <t>29.10.18   23:00-23:15h</t>
  </si>
  <si>
    <t>29.10.18   23:15-23:30h</t>
  </si>
  <si>
    <t>29.10.18   23:30-23:45h</t>
  </si>
  <si>
    <t>29.10.18   23:45-00:00h</t>
  </si>
  <si>
    <t>30.10.18   00:00-00:15h</t>
  </si>
  <si>
    <t>30.10.18   00:15-00:30h</t>
  </si>
  <si>
    <t>30.10.18   00:30-00:45h</t>
  </si>
  <si>
    <t>30.10.18   00:45-01:00h</t>
  </si>
  <si>
    <t>30.10.18   01:00-01:15h</t>
  </si>
  <si>
    <t>30.10.18   01:15-01:30h</t>
  </si>
  <si>
    <t>30.10.18   01:30-01:45h</t>
  </si>
  <si>
    <t>30.10.18   01:45-02:00h</t>
  </si>
  <si>
    <t>30.10.18   02:00-02:15h</t>
  </si>
  <si>
    <t>30.10.18   02:15-02:30h</t>
  </si>
  <si>
    <t>30.10.18   02:30-02:45h</t>
  </si>
  <si>
    <t>30.10.18   02:45-03:00h</t>
  </si>
  <si>
    <t>30.10.18   03:00-03:15h</t>
  </si>
  <si>
    <t>30.10.18   03:15-03:30h</t>
  </si>
  <si>
    <t>30.10.18   03:30-03:45h</t>
  </si>
  <si>
    <t>30.10.18   03:45-04:00h</t>
  </si>
  <si>
    <t>30.10.18   04:00-04:15h</t>
  </si>
  <si>
    <t>30.10.18   04:15-04:30h</t>
  </si>
  <si>
    <t>30.10.18   04:30-04:45h</t>
  </si>
  <si>
    <t>30.10.18   04:45-05:00h</t>
  </si>
  <si>
    <t>30.10.18   05:00-05:15h</t>
  </si>
  <si>
    <t>30.10.18   05:15-05:30h</t>
  </si>
  <si>
    <t>30.10.18   05:30-05:45h</t>
  </si>
  <si>
    <t>30.10.18   05:45-06:00h</t>
  </si>
  <si>
    <t>30.10.18   06:00-06:15h</t>
  </si>
  <si>
    <t>30.10.18   06:15-06:30h</t>
  </si>
  <si>
    <t>30.10.18   06:30-06:45h</t>
  </si>
  <si>
    <t>30.10.18   06:45-07:00h</t>
  </si>
  <si>
    <t>30.10.18   07:00-07:15h</t>
  </si>
  <si>
    <t>30.10.18   07:15-07:30h</t>
  </si>
  <si>
    <t>30.10.18   07:30-07:45h</t>
  </si>
  <si>
    <t>30.10.18   07:45-08:00h</t>
  </si>
  <si>
    <t>30.10.18   08:00-08:15h</t>
  </si>
  <si>
    <t>30.10.18   08:15-08:30h</t>
  </si>
  <si>
    <t>30.10.18   08:30-08:45h</t>
  </si>
  <si>
    <t>30.10.18   08:45-09:00h</t>
  </si>
  <si>
    <t>30.10.18   09:00-09:15h</t>
  </si>
  <si>
    <t>30.10.18   09:15-09:30h</t>
  </si>
  <si>
    <t>30.10.18   09:30-09:45h</t>
  </si>
  <si>
    <t>30.10.18   09:45-10:00h</t>
  </si>
  <si>
    <t>30.10.18   10:00-10:15h</t>
  </si>
  <si>
    <t>30.10.18   10:15-10:30h</t>
  </si>
  <si>
    <t>30.10.18   10:30-10:45h</t>
  </si>
  <si>
    <t>30.10.18   10:45-11:00h</t>
  </si>
  <si>
    <t>30.10.18   11:00-11:15h</t>
  </si>
  <si>
    <t>30.10.18   11:15-11:30h</t>
  </si>
  <si>
    <t>30.10.18   11:30-11:45h</t>
  </si>
  <si>
    <t>30.10.18   11:45-12:00h</t>
  </si>
  <si>
    <t>30.10.18   12:00-12:15h</t>
  </si>
  <si>
    <t>30.10.18   12:15-12:30h</t>
  </si>
  <si>
    <t>30.10.18   12:30-12:45h</t>
  </si>
  <si>
    <t>30.10.18   12:45-13:00h</t>
  </si>
  <si>
    <t>30.10.18   13:00-13:15h</t>
  </si>
  <si>
    <t>30.10.18   13:15-13:30h</t>
  </si>
  <si>
    <t>30.10.18   13:30-13:45h</t>
  </si>
  <si>
    <t>30.10.18   13:45-14:00h</t>
  </si>
  <si>
    <t>30.10.18   14:00-14:15h</t>
  </si>
  <si>
    <t>30.10.18   14:15-14:30h</t>
  </si>
  <si>
    <t>30.10.18   14:30-14:45h</t>
  </si>
  <si>
    <t>30.10.18   14:45-15:00h</t>
  </si>
  <si>
    <t>30.10.18   15:00-15:15h</t>
  </si>
  <si>
    <t>30.10.18   15:15-15:30h</t>
  </si>
  <si>
    <t>30.10.18   15:30-15:45h</t>
  </si>
  <si>
    <t>30.10.18   15:45-16:00h</t>
  </si>
  <si>
    <t>30.10.18   16:00-16:15h</t>
  </si>
  <si>
    <t>30.10.18   16:15-16:30h</t>
  </si>
  <si>
    <t>30.10.18   16:30-16:45h</t>
  </si>
  <si>
    <t>30.10.18   16:45-17:00h</t>
  </si>
  <si>
    <t>30.10.18   17:00-17:15h</t>
  </si>
  <si>
    <t>30.10.18   17:15-17:30h</t>
  </si>
  <si>
    <t>30.10.18   17:30-17:45h</t>
  </si>
  <si>
    <t>30.10.18   17:45-18:00h</t>
  </si>
  <si>
    <t>30.10.18   18:00-18:15h</t>
  </si>
  <si>
    <t>30.10.18   18:15-18:30h</t>
  </si>
  <si>
    <t>30.10.18   18:30-18:45h</t>
  </si>
  <si>
    <t>30.10.18   18:45-19:00h</t>
  </si>
  <si>
    <t>30.10.18   19:00-19:15h</t>
  </si>
  <si>
    <t>30.10.18   19:15-19:30h</t>
  </si>
  <si>
    <t>30.10.18   19:30-19:45h</t>
  </si>
  <si>
    <t>30.10.18   19:45-20:00h</t>
  </si>
  <si>
    <t>30.10.18   20:00-20:15h</t>
  </si>
  <si>
    <t>30.10.18   20:15-20:30h</t>
  </si>
  <si>
    <t>30.10.18   20:30-20:45h</t>
  </si>
  <si>
    <t>30.10.18   20:45-21:00h</t>
  </si>
  <si>
    <t>30.10.18   21:00-21:15h</t>
  </si>
  <si>
    <t>30.10.18   21:15-21:30h</t>
  </si>
  <si>
    <t>30.10.18   21:30-21:45h</t>
  </si>
  <si>
    <t>30.10.18   21:45-22:00h</t>
  </si>
  <si>
    <t>30.10.18   22:00-22:15h</t>
  </si>
  <si>
    <t>30.10.18   22:15-22:30h</t>
  </si>
  <si>
    <t>30.10.18   22:30-22:45h</t>
  </si>
  <si>
    <t>30.10.18   22:45-23:00h</t>
  </si>
  <si>
    <t>30.10.18   23:00-23:15h</t>
  </si>
  <si>
    <t>30.10.18   23:15-23:30h</t>
  </si>
  <si>
    <t>30.10.18   23:30-23:45h</t>
  </si>
  <si>
    <t>30.10.18   23:45-00:00h</t>
  </si>
  <si>
    <t>31.10.18   00:00-00:15h</t>
  </si>
  <si>
    <t>31.10.18   00:15-00:30h</t>
  </si>
  <si>
    <t>31.10.18   00:30-00:45h</t>
  </si>
  <si>
    <t>31.10.18   00:45-01:00h</t>
  </si>
  <si>
    <t>31.10.18   01:00-01:15h</t>
  </si>
  <si>
    <t>31.10.18   01:15-01:30h</t>
  </si>
  <si>
    <t>31.10.18   01:30-01:45h</t>
  </si>
  <si>
    <t>31.10.18   01:45-02:00h</t>
  </si>
  <si>
    <t>31.10.18   02:00-02:15h</t>
  </si>
  <si>
    <t>31.10.18   02:15-02:30h</t>
  </si>
  <si>
    <t>31.10.18   02:30-02:45h</t>
  </si>
  <si>
    <t>31.10.18   02:45-03:00h</t>
  </si>
  <si>
    <t>31.10.18   03:00-03:15h</t>
  </si>
  <si>
    <t>31.10.18   03:15-03:30h</t>
  </si>
  <si>
    <t>31.10.18   03:30-03:45h</t>
  </si>
  <si>
    <t>31.10.18   03:45-04:00h</t>
  </si>
  <si>
    <t>31.10.18   04:00-04:15h</t>
  </si>
  <si>
    <t>31.10.18   04:15-04:30h</t>
  </si>
  <si>
    <t>31.10.18   04:30-04:45h</t>
  </si>
  <si>
    <t>31.10.18   04:45-05:00h</t>
  </si>
  <si>
    <t>31.10.18   05:00-05:15h</t>
  </si>
  <si>
    <t>31.10.18   05:15-05:30h</t>
  </si>
  <si>
    <t>31.10.18   05:30-05:45h</t>
  </si>
  <si>
    <t>31.10.18   05:45-06:00h</t>
  </si>
  <si>
    <t>31.10.18   06:00-06:15h</t>
  </si>
  <si>
    <t>31.10.18   06:15-06:30h</t>
  </si>
  <si>
    <t>31.10.18   06:30-06:45h</t>
  </si>
  <si>
    <t>31.10.18   06:45-07:00h</t>
  </si>
  <si>
    <t>31.10.18   07:00-07:15h</t>
  </si>
  <si>
    <t>31.10.18   07:15-07:30h</t>
  </si>
  <si>
    <t>31.10.18   07:30-07:45h</t>
  </si>
  <si>
    <t>31.10.18   07:45-08:00h</t>
  </si>
  <si>
    <t>31.10.18   08:00-08:15h</t>
  </si>
  <si>
    <t>31.10.18   08:15-08:30h</t>
  </si>
  <si>
    <t>31.10.18   08:30-08:45h</t>
  </si>
  <si>
    <t>31.10.18   08:45-09:00h</t>
  </si>
  <si>
    <t>31.10.18   09:00-09:15h</t>
  </si>
  <si>
    <t>31.10.18   09:15-09:30h</t>
  </si>
  <si>
    <t>31.10.18   09:30-09:45h</t>
  </si>
  <si>
    <t>31.10.18   09:45-10:00h</t>
  </si>
  <si>
    <t>31.10.18   10:00-10:15h</t>
  </si>
  <si>
    <t>31.10.18   10:15-10:30h</t>
  </si>
  <si>
    <t>31.10.18   10:30-10:45h</t>
  </si>
  <si>
    <t>31.10.18   10:45-11:00h</t>
  </si>
  <si>
    <t>31.10.18   11:00-11:15h</t>
  </si>
  <si>
    <t>31.10.18   11:15-11:30h</t>
  </si>
  <si>
    <t>31.10.18   11:30-11:45h</t>
  </si>
  <si>
    <t>31.10.18   11:45-12:00h</t>
  </si>
  <si>
    <t>31.10.18   12:00-12:15h</t>
  </si>
  <si>
    <t>31.10.18   12:15-12:30h</t>
  </si>
  <si>
    <t>31.10.18   12:30-12:45h</t>
  </si>
  <si>
    <t>31.10.18   12:45-13:00h</t>
  </si>
  <si>
    <t>31.10.18   13:00-13:15h</t>
  </si>
  <si>
    <t>31.10.18   13:15-13:30h</t>
  </si>
  <si>
    <t>31.10.18   13:30-13:45h</t>
  </si>
  <si>
    <t>31.10.18   13:45-14:00h</t>
  </si>
  <si>
    <t>31.10.18   14:00-14:15h</t>
  </si>
  <si>
    <t>31.10.18   14:15-14:30h</t>
  </si>
  <si>
    <t>31.10.18   14:30-14:45h</t>
  </si>
  <si>
    <t>31.10.18   14:45-15:00h</t>
  </si>
  <si>
    <t>31.10.18   15:00-15:15h</t>
  </si>
  <si>
    <t>31.10.18   15:15-15:30h</t>
  </si>
  <si>
    <t>31.10.18   15:30-15:45h</t>
  </si>
  <si>
    <t>31.10.18   15:45-16:00h</t>
  </si>
  <si>
    <t>31.10.18   16:00-16:15h</t>
  </si>
  <si>
    <t>31.10.18   16:15-16:30h</t>
  </si>
  <si>
    <t>31.10.18   16:30-16:45h</t>
  </si>
  <si>
    <t>31.10.18   16:45-17:00h</t>
  </si>
  <si>
    <t>31.10.18   17:00-17:15h</t>
  </si>
  <si>
    <t>31.10.18   17:15-17:30h</t>
  </si>
  <si>
    <t>31.10.18   17:30-17:45h</t>
  </si>
  <si>
    <t>31.10.18   17:45-18:00h</t>
  </si>
  <si>
    <t>31.10.18   18:00-18:15h</t>
  </si>
  <si>
    <t>31.10.18   18:15-18:30h</t>
  </si>
  <si>
    <t>31.10.18   18:30-18:45h</t>
  </si>
  <si>
    <t>31.10.18   18:45-19:00h</t>
  </si>
  <si>
    <t>31.10.18   19:00-19:15h</t>
  </si>
  <si>
    <t>31.10.18   19:15-19:30h</t>
  </si>
  <si>
    <t>31.10.18   19:30-19:45h</t>
  </si>
  <si>
    <t>31.10.18   19:45-20:00h</t>
  </si>
  <si>
    <t>31.10.18   20:00-20:15h</t>
  </si>
  <si>
    <t>31.10.18   20:15-20:30h</t>
  </si>
  <si>
    <t>31.10.18   20:30-20:45h</t>
  </si>
  <si>
    <t>31.10.18   20:45-21:00h</t>
  </si>
  <si>
    <t>31.10.18   21:00-21:15h</t>
  </si>
  <si>
    <t>31.10.18   21:15-21:30h</t>
  </si>
  <si>
    <t>31.10.18   21:30-21:45h</t>
  </si>
  <si>
    <t>31.10.18   21:45-22:00h</t>
  </si>
  <si>
    <t>31.10.18   22:00-22:15h</t>
  </si>
  <si>
    <t>31.10.18   22:15-22:30h</t>
  </si>
  <si>
    <t>31.10.18   22:30-22:45h</t>
  </si>
  <si>
    <t>31.10.18   22:45-23:00h</t>
  </si>
  <si>
    <t>31.10.18   23:00-23:15h</t>
  </si>
  <si>
    <t>31.10.18   23:15-23:30h</t>
  </si>
  <si>
    <t>31.10.18   23:30-23:45h</t>
  </si>
  <si>
    <t>31.10.18   23:45-00:00h</t>
  </si>
  <si>
    <t>28.11.18   17:30-17:45h</t>
  </si>
  <si>
    <t>04.11.18   03:45-04:00h</t>
  </si>
  <si>
    <t>01.11.18   00:00-00:15h</t>
  </si>
  <si>
    <t>01.11.18   00:15-00:30h</t>
  </si>
  <si>
    <t>01.11.18   00:30-00:45h</t>
  </si>
  <si>
    <t>01.11.18   00:45-01:00h</t>
  </si>
  <si>
    <t>01.11.18   01:00-01:15h</t>
  </si>
  <si>
    <t>01.11.18   01:15-01:30h</t>
  </si>
  <si>
    <t>01.11.18   01:30-01:45h</t>
  </si>
  <si>
    <t>01.11.18   01:45-02:00h</t>
  </si>
  <si>
    <t>01.11.18   02:00-02:15h</t>
  </si>
  <si>
    <t>01.11.18   02:15-02:30h</t>
  </si>
  <si>
    <t>01.11.18   02:30-02:45h</t>
  </si>
  <si>
    <t>01.11.18   02:45-03:00h</t>
  </si>
  <si>
    <t>01.11.18   03:00-03:15h</t>
  </si>
  <si>
    <t>01.11.18   03:15-03:30h</t>
  </si>
  <si>
    <t>01.11.18   03:30-03:45h</t>
  </si>
  <si>
    <t>01.11.18   03:45-04:00h</t>
  </si>
  <si>
    <t>01.11.18   04:00-04:15h</t>
  </si>
  <si>
    <t>01.11.18   04:15-04:30h</t>
  </si>
  <si>
    <t>01.11.18   04:30-04:45h</t>
  </si>
  <si>
    <t>01.11.18   04:45-05:00h</t>
  </si>
  <si>
    <t>01.11.18   05:00-05:15h</t>
  </si>
  <si>
    <t>01.11.18   05:15-05:30h</t>
  </si>
  <si>
    <t>01.11.18   05:30-05:45h</t>
  </si>
  <si>
    <t>01.11.18   05:45-06:00h</t>
  </si>
  <si>
    <t>01.11.18   06:00-06:15h</t>
  </si>
  <si>
    <t>01.11.18   06:15-06:30h</t>
  </si>
  <si>
    <t>01.11.18   06:30-06:45h</t>
  </si>
  <si>
    <t>01.11.18   06:45-07:00h</t>
  </si>
  <si>
    <t>01.11.18   07:00-07:15h</t>
  </si>
  <si>
    <t>01.11.18   07:15-07:30h</t>
  </si>
  <si>
    <t>01.11.18   07:30-07:45h</t>
  </si>
  <si>
    <t>01.11.18   07:45-08:00h</t>
  </si>
  <si>
    <t>01.11.18   08:00-08:15h</t>
  </si>
  <si>
    <t>01.11.18   08:15-08:30h</t>
  </si>
  <si>
    <t>01.11.18   08:30-08:45h</t>
  </si>
  <si>
    <t>01.11.18   08:45-09:00h</t>
  </si>
  <si>
    <t>01.11.18   09:00-09:15h</t>
  </si>
  <si>
    <t>01.11.18   09:15-09:30h</t>
  </si>
  <si>
    <t>01.11.18   09:30-09:45h</t>
  </si>
  <si>
    <t>01.11.18   09:45-10:00h</t>
  </si>
  <si>
    <t>01.11.18   10:00-10:15h</t>
  </si>
  <si>
    <t>01.11.18   10:15-10:30h</t>
  </si>
  <si>
    <t>01.11.18   10:30-10:45h</t>
  </si>
  <si>
    <t>01.11.18   10:45-11:00h</t>
  </si>
  <si>
    <t>01.11.18   11:00-11:15h</t>
  </si>
  <si>
    <t>01.11.18   11:15-11:30h</t>
  </si>
  <si>
    <t>01.11.18   11:30-11:45h</t>
  </si>
  <si>
    <t>01.11.18   11:45-12:00h</t>
  </si>
  <si>
    <t>01.11.18   12:00-12:15h</t>
  </si>
  <si>
    <t>01.11.18   12:15-12:30h</t>
  </si>
  <si>
    <t>01.11.18   12:30-12:45h</t>
  </si>
  <si>
    <t>01.11.18   12:45-13:00h</t>
  </si>
  <si>
    <t>01.11.18   13:00-13:15h</t>
  </si>
  <si>
    <t>01.11.18   13:15-13:30h</t>
  </si>
  <si>
    <t>01.11.18   13:30-13:45h</t>
  </si>
  <si>
    <t>01.11.18   13:45-14:00h</t>
  </si>
  <si>
    <t>01.11.18   14:00-14:15h</t>
  </si>
  <si>
    <t>01.11.18   14:15-14:30h</t>
  </si>
  <si>
    <t>01.11.18   14:30-14:45h</t>
  </si>
  <si>
    <t>01.11.18   14:45-15:00h</t>
  </si>
  <si>
    <t>01.11.18   15:00-15:15h</t>
  </si>
  <si>
    <t>01.11.18   15:15-15:30h</t>
  </si>
  <si>
    <t>01.11.18   15:30-15:45h</t>
  </si>
  <si>
    <t>01.11.18   15:45-16:00h</t>
  </si>
  <si>
    <t>01.11.18   16:00-16:15h</t>
  </si>
  <si>
    <t>01.11.18   16:15-16:30h</t>
  </si>
  <si>
    <t>01.11.18   16:30-16:45h</t>
  </si>
  <si>
    <t>01.11.18   16:45-17:00h</t>
  </si>
  <si>
    <t>01.11.18   17:00-17:15h</t>
  </si>
  <si>
    <t>01.11.18   17:15-17:30h</t>
  </si>
  <si>
    <t>01.11.18   17:30-17:45h</t>
  </si>
  <si>
    <t>01.11.18   17:45-18:00h</t>
  </si>
  <si>
    <t>01.11.18   18:00-18:15h</t>
  </si>
  <si>
    <t>01.11.18   18:15-18:30h</t>
  </si>
  <si>
    <t>01.11.18   18:30-18:45h</t>
  </si>
  <si>
    <t>01.11.18   18:45-19:00h</t>
  </si>
  <si>
    <t>01.11.18   19:00-19:15h</t>
  </si>
  <si>
    <t>01.11.18   19:15-19:30h</t>
  </si>
  <si>
    <t>01.11.18   19:30-19:45h</t>
  </si>
  <si>
    <t>01.11.18   19:45-20:00h</t>
  </si>
  <si>
    <t>01.11.18   20:00-20:15h</t>
  </si>
  <si>
    <t>01.11.18   20:15-20:30h</t>
  </si>
  <si>
    <t>01.11.18   20:30-20:45h</t>
  </si>
  <si>
    <t>01.11.18   20:45-21:00h</t>
  </si>
  <si>
    <t>01.11.18   21:00-21:15h</t>
  </si>
  <si>
    <t>01.11.18   21:15-21:30h</t>
  </si>
  <si>
    <t>01.11.18   21:30-21:45h</t>
  </si>
  <si>
    <t>01.11.18   21:45-22:00h</t>
  </si>
  <si>
    <t>01.11.18   22:00-22:15h</t>
  </si>
  <si>
    <t>01.11.18   22:15-22:30h</t>
  </si>
  <si>
    <t>01.11.18   22:30-22:45h</t>
  </si>
  <si>
    <t>01.11.18   22:45-23:00h</t>
  </si>
  <si>
    <t>01.11.18   23:00-23:15h</t>
  </si>
  <si>
    <t>01.11.18   23:15-23:30h</t>
  </si>
  <si>
    <t>01.11.18   23:30-23:45h</t>
  </si>
  <si>
    <t>01.11.18   23:45-00:00h</t>
  </si>
  <si>
    <t>02.11.18   00:00-00:15h</t>
  </si>
  <si>
    <t>02.11.18   00:15-00:30h</t>
  </si>
  <si>
    <t>02.11.18   00:30-00:45h</t>
  </si>
  <si>
    <t>02.11.18   00:45-01:00h</t>
  </si>
  <si>
    <t>02.11.18   01:00-01:15h</t>
  </si>
  <si>
    <t>02.11.18   01:15-01:30h</t>
  </si>
  <si>
    <t>02.11.18   01:30-01:45h</t>
  </si>
  <si>
    <t>02.11.18   01:45-02:00h</t>
  </si>
  <si>
    <t>02.11.18   02:00-02:15h</t>
  </si>
  <si>
    <t>02.11.18   02:15-02:30h</t>
  </si>
  <si>
    <t>02.11.18   02:30-02:45h</t>
  </si>
  <si>
    <t>02.11.18   02:45-03:00h</t>
  </si>
  <si>
    <t>02.11.18   03:00-03:15h</t>
  </si>
  <si>
    <t>02.11.18   03:15-03:30h</t>
  </si>
  <si>
    <t>02.11.18   03:30-03:45h</t>
  </si>
  <si>
    <t>02.11.18   03:45-04:00h</t>
  </si>
  <si>
    <t>02.11.18   04:00-04:15h</t>
  </si>
  <si>
    <t>02.11.18   04:15-04:30h</t>
  </si>
  <si>
    <t>02.11.18   04:30-04:45h</t>
  </si>
  <si>
    <t>02.11.18   04:45-05:00h</t>
  </si>
  <si>
    <t>02.11.18   05:00-05:15h</t>
  </si>
  <si>
    <t>02.11.18   05:15-05:30h</t>
  </si>
  <si>
    <t>02.11.18   05:30-05:45h</t>
  </si>
  <si>
    <t>02.11.18   05:45-06:00h</t>
  </si>
  <si>
    <t>02.11.18   06:00-06:15h</t>
  </si>
  <si>
    <t>02.11.18   06:15-06:30h</t>
  </si>
  <si>
    <t>02.11.18   06:30-06:45h</t>
  </si>
  <si>
    <t>02.11.18   06:45-07:00h</t>
  </si>
  <si>
    <t>02.11.18   07:00-07:15h</t>
  </si>
  <si>
    <t>02.11.18   07:15-07:30h</t>
  </si>
  <si>
    <t>02.11.18   07:30-07:45h</t>
  </si>
  <si>
    <t>02.11.18   07:45-08:00h</t>
  </si>
  <si>
    <t>02.11.18   08:00-08:15h</t>
  </si>
  <si>
    <t>02.11.18   08:15-08:30h</t>
  </si>
  <si>
    <t>02.11.18   08:30-08:45h</t>
  </si>
  <si>
    <t>02.11.18   08:45-09:00h</t>
  </si>
  <si>
    <t>02.11.18   09:00-09:15h</t>
  </si>
  <si>
    <t>02.11.18   09:15-09:30h</t>
  </si>
  <si>
    <t>02.11.18   09:30-09:45h</t>
  </si>
  <si>
    <t>02.11.18   09:45-10:00h</t>
  </si>
  <si>
    <t>02.11.18   10:00-10:15h</t>
  </si>
  <si>
    <t>02.11.18   10:15-10:30h</t>
  </si>
  <si>
    <t>02.11.18   10:30-10:45h</t>
  </si>
  <si>
    <t>02.11.18   10:45-11:00h</t>
  </si>
  <si>
    <t>02.11.18   11:00-11:15h</t>
  </si>
  <si>
    <t>02.11.18   11:15-11:30h</t>
  </si>
  <si>
    <t>02.11.18   11:30-11:45h</t>
  </si>
  <si>
    <t>02.11.18   11:45-12:00h</t>
  </si>
  <si>
    <t>02.11.18   12:00-12:15h</t>
  </si>
  <si>
    <t>02.11.18   12:15-12:30h</t>
  </si>
  <si>
    <t>02.11.18   12:30-12:45h</t>
  </si>
  <si>
    <t>02.11.18   12:45-13:00h</t>
  </si>
  <si>
    <t>02.11.18   13:00-13:15h</t>
  </si>
  <si>
    <t>02.11.18   13:15-13:30h</t>
  </si>
  <si>
    <t>02.11.18   13:30-13:45h</t>
  </si>
  <si>
    <t>02.11.18   13:45-14:00h</t>
  </si>
  <si>
    <t>02.11.18   14:00-14:15h</t>
  </si>
  <si>
    <t>02.11.18   14:15-14:30h</t>
  </si>
  <si>
    <t>02.11.18   14:30-14:45h</t>
  </si>
  <si>
    <t>02.11.18   14:45-15:00h</t>
  </si>
  <si>
    <t>02.11.18   15:00-15:15h</t>
  </si>
  <si>
    <t>02.11.18   15:15-15:30h</t>
  </si>
  <si>
    <t>02.11.18   15:30-15:45h</t>
  </si>
  <si>
    <t>02.11.18   15:45-16:00h</t>
  </si>
  <si>
    <t>02.11.18   16:00-16:15h</t>
  </si>
  <si>
    <t>02.11.18   16:15-16:30h</t>
  </si>
  <si>
    <t>02.11.18   16:30-16:45h</t>
  </si>
  <si>
    <t>02.11.18   16:45-17:00h</t>
  </si>
  <si>
    <t>02.11.18   17:00-17:15h</t>
  </si>
  <si>
    <t>02.11.18   17:15-17:30h</t>
  </si>
  <si>
    <t>02.11.18   17:30-17:45h</t>
  </si>
  <si>
    <t>02.11.18   17:45-18:00h</t>
  </si>
  <si>
    <t>02.11.18   18:00-18:15h</t>
  </si>
  <si>
    <t>02.11.18   18:15-18:30h</t>
  </si>
  <si>
    <t>02.11.18   18:30-18:45h</t>
  </si>
  <si>
    <t>02.11.18   18:45-19:00h</t>
  </si>
  <si>
    <t>02.11.18   19:00-19:15h</t>
  </si>
  <si>
    <t>02.11.18   19:15-19:30h</t>
  </si>
  <si>
    <t>02.11.18   19:30-19:45h</t>
  </si>
  <si>
    <t>02.11.18   19:45-20:00h</t>
  </si>
  <si>
    <t>02.11.18   20:00-20:15h</t>
  </si>
  <si>
    <t>02.11.18   20:15-20:30h</t>
  </si>
  <si>
    <t>02.11.18   20:30-20:45h</t>
  </si>
  <si>
    <t>02.11.18   20:45-21:00h</t>
  </si>
  <si>
    <t>02.11.18   21:00-21:15h</t>
  </si>
  <si>
    <t>02.11.18   21:15-21:30h</t>
  </si>
  <si>
    <t>02.11.18   21:30-21:45h</t>
  </si>
  <si>
    <t>02.11.18   21:45-22:00h</t>
  </si>
  <si>
    <t>02.11.18   22:00-22:15h</t>
  </si>
  <si>
    <t>02.11.18   22:15-22:30h</t>
  </si>
  <si>
    <t>02.11.18   22:30-22:45h</t>
  </si>
  <si>
    <t>02.11.18   22:45-23:00h</t>
  </si>
  <si>
    <t>02.11.18   23:00-23:15h</t>
  </si>
  <si>
    <t>02.11.18   23:15-23:30h</t>
  </si>
  <si>
    <t>02.11.18   23:30-23:45h</t>
  </si>
  <si>
    <t>02.11.18   23:45-00:00h</t>
  </si>
  <si>
    <t>03.11.18   00:00-00:15h</t>
  </si>
  <si>
    <t>03.11.18   00:15-00:30h</t>
  </si>
  <si>
    <t>03.11.18   00:30-00:45h</t>
  </si>
  <si>
    <t>03.11.18   00:45-01:00h</t>
  </si>
  <si>
    <t>03.11.18   01:00-01:15h</t>
  </si>
  <si>
    <t>03.11.18   01:15-01:30h</t>
  </si>
  <si>
    <t>03.11.18   01:30-01:45h</t>
  </si>
  <si>
    <t>03.11.18   01:45-02:00h</t>
  </si>
  <si>
    <t>03.11.18   02:00-02:15h</t>
  </si>
  <si>
    <t>03.11.18   02:15-02:30h</t>
  </si>
  <si>
    <t>03.11.18   02:30-02:45h</t>
  </si>
  <si>
    <t>03.11.18   02:45-03:00h</t>
  </si>
  <si>
    <t>03.11.18   03:00-03:15h</t>
  </si>
  <si>
    <t>03.11.18   03:15-03:30h</t>
  </si>
  <si>
    <t>03.11.18   03:30-03:45h</t>
  </si>
  <si>
    <t>03.11.18   03:45-04:00h</t>
  </si>
  <si>
    <t>03.11.18   04:00-04:15h</t>
  </si>
  <si>
    <t>03.11.18   04:15-04:30h</t>
  </si>
  <si>
    <t>03.11.18   04:30-04:45h</t>
  </si>
  <si>
    <t>03.11.18   04:45-05:00h</t>
  </si>
  <si>
    <t>03.11.18   05:00-05:15h</t>
  </si>
  <si>
    <t>03.11.18   05:15-05:30h</t>
  </si>
  <si>
    <t>03.11.18   05:30-05:45h</t>
  </si>
  <si>
    <t>03.11.18   05:45-06:00h</t>
  </si>
  <si>
    <t>03.11.18   06:00-06:15h</t>
  </si>
  <si>
    <t>03.11.18   06:15-06:30h</t>
  </si>
  <si>
    <t>03.11.18   06:30-06:45h</t>
  </si>
  <si>
    <t>03.11.18   06:45-07:00h</t>
  </si>
  <si>
    <t>03.11.18   07:00-07:15h</t>
  </si>
  <si>
    <t>03.11.18   07:15-07:30h</t>
  </si>
  <si>
    <t>03.11.18   07:30-07:45h</t>
  </si>
  <si>
    <t>03.11.18   07:45-08:00h</t>
  </si>
  <si>
    <t>03.11.18   08:00-08:15h</t>
  </si>
  <si>
    <t>03.11.18   08:15-08:30h</t>
  </si>
  <si>
    <t>03.11.18   08:30-08:45h</t>
  </si>
  <si>
    <t>03.11.18   08:45-09:00h</t>
  </si>
  <si>
    <t>03.11.18   09:00-09:15h</t>
  </si>
  <si>
    <t>03.11.18   09:15-09:30h</t>
  </si>
  <si>
    <t>03.11.18   09:30-09:45h</t>
  </si>
  <si>
    <t>03.11.18   09:45-10:00h</t>
  </si>
  <si>
    <t>03.11.18   10:00-10:15h</t>
  </si>
  <si>
    <t>03.11.18   10:15-10:30h</t>
  </si>
  <si>
    <t>03.11.18   10:30-10:45h</t>
  </si>
  <si>
    <t>03.11.18   10:45-11:00h</t>
  </si>
  <si>
    <t>03.11.18   11:00-11:15h</t>
  </si>
  <si>
    <t>03.11.18   11:15-11:30h</t>
  </si>
  <si>
    <t>03.11.18   11:30-11:45h</t>
  </si>
  <si>
    <t>03.11.18   11:45-12:00h</t>
  </si>
  <si>
    <t>03.11.18   12:00-12:15h</t>
  </si>
  <si>
    <t>03.11.18   12:15-12:30h</t>
  </si>
  <si>
    <t>03.11.18   12:30-12:45h</t>
  </si>
  <si>
    <t>03.11.18   12:45-13:00h</t>
  </si>
  <si>
    <t>03.11.18   13:00-13:15h</t>
  </si>
  <si>
    <t>03.11.18   13:15-13:30h</t>
  </si>
  <si>
    <t>03.11.18   13:30-13:45h</t>
  </si>
  <si>
    <t>03.11.18   13:45-14:00h</t>
  </si>
  <si>
    <t>03.11.18   14:00-14:15h</t>
  </si>
  <si>
    <t>03.11.18   14:15-14:30h</t>
  </si>
  <si>
    <t>03.11.18   14:30-14:45h</t>
  </si>
  <si>
    <t>03.11.18   14:45-15:00h</t>
  </si>
  <si>
    <t>03.11.18   15:00-15:15h</t>
  </si>
  <si>
    <t>03.11.18   15:15-15:30h</t>
  </si>
  <si>
    <t>03.11.18   15:30-15:45h</t>
  </si>
  <si>
    <t>03.11.18   15:45-16:00h</t>
  </si>
  <si>
    <t>03.11.18   16:00-16:15h</t>
  </si>
  <si>
    <t>03.11.18   16:15-16:30h</t>
  </si>
  <si>
    <t>03.11.18   16:30-16:45h</t>
  </si>
  <si>
    <t>03.11.18   16:45-17:00h</t>
  </si>
  <si>
    <t>03.11.18   17:00-17:15h</t>
  </si>
  <si>
    <t>03.11.18   17:15-17:30h</t>
  </si>
  <si>
    <t>03.11.18   17:30-17:45h</t>
  </si>
  <si>
    <t>03.11.18   17:45-18:00h</t>
  </si>
  <si>
    <t>03.11.18   18:00-18:15h</t>
  </si>
  <si>
    <t>03.11.18   18:15-18:30h</t>
  </si>
  <si>
    <t>03.11.18   18:30-18:45h</t>
  </si>
  <si>
    <t>03.11.18   18:45-19:00h</t>
  </si>
  <si>
    <t>03.11.18   19:00-19:15h</t>
  </si>
  <si>
    <t>03.11.18   19:15-19:30h</t>
  </si>
  <si>
    <t>03.11.18   19:30-19:45h</t>
  </si>
  <si>
    <t>03.11.18   19:45-20:00h</t>
  </si>
  <si>
    <t>03.11.18   20:00-20:15h</t>
  </si>
  <si>
    <t>03.11.18   20:15-20:30h</t>
  </si>
  <si>
    <t>03.11.18   20:30-20:45h</t>
  </si>
  <si>
    <t>03.11.18   20:45-21:00h</t>
  </si>
  <si>
    <t>03.11.18   21:00-21:15h</t>
  </si>
  <si>
    <t>03.11.18   21:15-21:30h</t>
  </si>
  <si>
    <t>03.11.18   21:30-21:45h</t>
  </si>
  <si>
    <t>03.11.18   21:45-22:00h</t>
  </si>
  <si>
    <t>03.11.18   22:00-22:15h</t>
  </si>
  <si>
    <t>03.11.18   22:15-22:30h</t>
  </si>
  <si>
    <t>03.11.18   22:30-22:45h</t>
  </si>
  <si>
    <t>03.11.18   22:45-23:00h</t>
  </si>
  <si>
    <t>03.11.18   23:00-23:15h</t>
  </si>
  <si>
    <t>03.11.18   23:15-23:30h</t>
  </si>
  <si>
    <t>03.11.18   23:30-23:45h</t>
  </si>
  <si>
    <t>03.11.18   23:45-00:00h</t>
  </si>
  <si>
    <t>04.11.18   00:00-00:15h</t>
  </si>
  <si>
    <t>04.11.18   00:15-00:30h</t>
  </si>
  <si>
    <t>04.11.18   00:30-00:45h</t>
  </si>
  <si>
    <t>04.11.18   00:45-01:00h</t>
  </si>
  <si>
    <t>04.11.18   01:00-01:15h</t>
  </si>
  <si>
    <t>04.11.18   01:15-01:30h</t>
  </si>
  <si>
    <t>04.11.18   01:30-01:45h</t>
  </si>
  <si>
    <t>04.11.18   01:45-02:00h</t>
  </si>
  <si>
    <t>04.11.18   02:00-02:15h</t>
  </si>
  <si>
    <t>04.11.18   02:15-02:30h</t>
  </si>
  <si>
    <t>04.11.18   02:30-02:45h</t>
  </si>
  <si>
    <t>04.11.18   02:45-03:00h</t>
  </si>
  <si>
    <t>04.11.18   03:00-03:15h</t>
  </si>
  <si>
    <t>04.11.18   03:15-03:30h</t>
  </si>
  <si>
    <t>04.11.18   03:30-03:45h</t>
  </si>
  <si>
    <t>04.11.18   04:00-04:15h</t>
  </si>
  <si>
    <t>04.11.18   04:15-04:30h</t>
  </si>
  <si>
    <t>04.11.18   04:30-04:45h</t>
  </si>
  <si>
    <t>04.11.18   04:45-05:00h</t>
  </si>
  <si>
    <t>04.11.18   05:00-05:15h</t>
  </si>
  <si>
    <t>04.11.18   05:15-05:30h</t>
  </si>
  <si>
    <t>04.11.18   05:30-05:45h</t>
  </si>
  <si>
    <t>04.11.18   05:45-06:00h</t>
  </si>
  <si>
    <t>04.11.18   06:00-06:15h</t>
  </si>
  <si>
    <t>04.11.18   06:15-06:30h</t>
  </si>
  <si>
    <t>04.11.18   06:30-06:45h</t>
  </si>
  <si>
    <t>04.11.18   06:45-07:00h</t>
  </si>
  <si>
    <t>04.11.18   07:00-07:15h</t>
  </si>
  <si>
    <t>04.11.18   07:15-07:30h</t>
  </si>
  <si>
    <t>04.11.18   07:30-07:45h</t>
  </si>
  <si>
    <t>04.11.18   07:45-08:00h</t>
  </si>
  <si>
    <t>04.11.18   08:00-08:15h</t>
  </si>
  <si>
    <t>04.11.18   08:15-08:30h</t>
  </si>
  <si>
    <t>04.11.18   08:30-08:45h</t>
  </si>
  <si>
    <t>04.11.18   08:45-09:00h</t>
  </si>
  <si>
    <t>04.11.18   09:00-09:15h</t>
  </si>
  <si>
    <t>04.11.18   09:15-09:30h</t>
  </si>
  <si>
    <t>04.11.18   09:30-09:45h</t>
  </si>
  <si>
    <t>04.11.18   09:45-10:00h</t>
  </si>
  <si>
    <t>04.11.18   10:00-10:15h</t>
  </si>
  <si>
    <t>04.11.18   10:15-10:30h</t>
  </si>
  <si>
    <t>04.11.18   10:30-10:45h</t>
  </si>
  <si>
    <t>04.11.18   10:45-11:00h</t>
  </si>
  <si>
    <t>04.11.18   11:00-11:15h</t>
  </si>
  <si>
    <t>04.11.18   11:15-11:30h</t>
  </si>
  <si>
    <t>04.11.18   11:30-11:45h</t>
  </si>
  <si>
    <t>04.11.18   11:45-12:00h</t>
  </si>
  <si>
    <t>04.11.18   12:00-12:15h</t>
  </si>
  <si>
    <t>04.11.18   12:15-12:30h</t>
  </si>
  <si>
    <t>04.11.18   12:30-12:45h</t>
  </si>
  <si>
    <t>04.11.18   12:45-13:00h</t>
  </si>
  <si>
    <t>04.11.18   13:00-13:15h</t>
  </si>
  <si>
    <t>04.11.18   13:15-13:30h</t>
  </si>
  <si>
    <t>04.11.18   13:30-13:45h</t>
  </si>
  <si>
    <t>04.11.18   13:45-14:00h</t>
  </si>
  <si>
    <t>04.11.18   14:00-14:15h</t>
  </si>
  <si>
    <t>04.11.18   14:15-14:30h</t>
  </si>
  <si>
    <t>04.11.18   14:30-14:45h</t>
  </si>
  <si>
    <t>04.11.18   14:45-15:00h</t>
  </si>
  <si>
    <t>04.11.18   15:00-15:15h</t>
  </si>
  <si>
    <t>04.11.18   15:15-15:30h</t>
  </si>
  <si>
    <t>04.11.18   15:30-15:45h</t>
  </si>
  <si>
    <t>04.11.18   15:45-16:00h</t>
  </si>
  <si>
    <t>04.11.18   16:00-16:15h</t>
  </si>
  <si>
    <t>04.11.18   16:15-16:30h</t>
  </si>
  <si>
    <t>04.11.18   16:30-16:45h</t>
  </si>
  <si>
    <t>04.11.18   16:45-17:00h</t>
  </si>
  <si>
    <t>04.11.18   17:00-17:15h</t>
  </si>
  <si>
    <t>04.11.18   17:15-17:30h</t>
  </si>
  <si>
    <t>04.11.18   17:30-17:45h</t>
  </si>
  <si>
    <t>04.11.18   17:45-18:00h</t>
  </si>
  <si>
    <t>04.11.18   18:00-18:15h</t>
  </si>
  <si>
    <t>04.11.18   18:15-18:30h</t>
  </si>
  <si>
    <t>04.11.18   18:30-18:45h</t>
  </si>
  <si>
    <t>04.11.18   18:45-19:00h</t>
  </si>
  <si>
    <t>04.11.18   19:00-19:15h</t>
  </si>
  <si>
    <t>04.11.18   19:15-19:30h</t>
  </si>
  <si>
    <t>04.11.18   19:30-19:45h</t>
  </si>
  <si>
    <t>04.11.18   19:45-20:00h</t>
  </si>
  <si>
    <t>04.11.18   20:00-20:15h</t>
  </si>
  <si>
    <t>04.11.18   20:15-20:30h</t>
  </si>
  <si>
    <t>04.11.18   20:30-20:45h</t>
  </si>
  <si>
    <t>04.11.18   20:45-21:00h</t>
  </si>
  <si>
    <t>04.11.18   21:00-21:15h</t>
  </si>
  <si>
    <t>04.11.18   21:15-21:30h</t>
  </si>
  <si>
    <t>04.11.18   21:30-21:45h</t>
  </si>
  <si>
    <t>04.11.18   21:45-22:00h</t>
  </si>
  <si>
    <t>04.11.18   22:00-22:15h</t>
  </si>
  <si>
    <t>04.11.18   22:15-22:30h</t>
  </si>
  <si>
    <t>04.11.18   22:30-22:45h</t>
  </si>
  <si>
    <t>04.11.18   22:45-23:00h</t>
  </si>
  <si>
    <t>04.11.18   23:00-23:15h</t>
  </si>
  <si>
    <t>04.11.18   23:15-23:30h</t>
  </si>
  <si>
    <t>04.11.18   23:30-23:45h</t>
  </si>
  <si>
    <t>04.11.18   23:45-00:00h</t>
  </si>
  <si>
    <t>05.11.18   00:00-00:15h</t>
  </si>
  <si>
    <t>05.11.18   00:15-00:30h</t>
  </si>
  <si>
    <t>05.11.18   00:30-00:45h</t>
  </si>
  <si>
    <t>05.11.18   00:45-01:00h</t>
  </si>
  <si>
    <t>05.11.18   01:00-01:15h</t>
  </si>
  <si>
    <t>05.11.18   01:15-01:30h</t>
  </si>
  <si>
    <t>05.11.18   01:30-01:45h</t>
  </si>
  <si>
    <t>05.11.18   01:45-02:00h</t>
  </si>
  <si>
    <t>05.11.18   02:00-02:15h</t>
  </si>
  <si>
    <t>05.11.18   02:15-02:30h</t>
  </si>
  <si>
    <t>05.11.18   02:30-02:45h</t>
  </si>
  <si>
    <t>05.11.18   02:45-03:00h</t>
  </si>
  <si>
    <t>05.11.18   03:00-03:15h</t>
  </si>
  <si>
    <t>05.11.18   03:15-03:30h</t>
  </si>
  <si>
    <t>05.11.18   03:30-03:45h</t>
  </si>
  <si>
    <t>05.11.18   03:45-04:00h</t>
  </si>
  <si>
    <t>05.11.18   04:00-04:15h</t>
  </si>
  <si>
    <t>05.11.18   04:15-04:30h</t>
  </si>
  <si>
    <t>05.11.18   04:30-04:45h</t>
  </si>
  <si>
    <t>05.11.18   04:45-05:00h</t>
  </si>
  <si>
    <t>05.11.18   05:00-05:15h</t>
  </si>
  <si>
    <t>05.11.18   05:15-05:30h</t>
  </si>
  <si>
    <t>05.11.18   05:30-05:45h</t>
  </si>
  <si>
    <t>05.11.18   05:45-06:00h</t>
  </si>
  <si>
    <t>05.11.18   06:00-06:15h</t>
  </si>
  <si>
    <t>05.11.18   06:15-06:30h</t>
  </si>
  <si>
    <t>05.11.18   06:30-06:45h</t>
  </si>
  <si>
    <t>05.11.18   06:45-07:00h</t>
  </si>
  <si>
    <t>05.11.18   07:00-07:15h</t>
  </si>
  <si>
    <t>05.11.18   07:15-07:30h</t>
  </si>
  <si>
    <t>05.11.18   07:30-07:45h</t>
  </si>
  <si>
    <t>05.11.18   07:45-08:00h</t>
  </si>
  <si>
    <t>05.11.18   08:00-08:15h</t>
  </si>
  <si>
    <t>05.11.18   08:15-08:30h</t>
  </si>
  <si>
    <t>05.11.18   08:30-08:45h</t>
  </si>
  <si>
    <t>05.11.18   08:45-09:00h</t>
  </si>
  <si>
    <t>05.11.18   09:00-09:15h</t>
  </si>
  <si>
    <t>05.11.18   09:15-09:30h</t>
  </si>
  <si>
    <t>05.11.18   09:30-09:45h</t>
  </si>
  <si>
    <t>05.11.18   09:45-10:00h</t>
  </si>
  <si>
    <t>05.11.18   10:00-10:15h</t>
  </si>
  <si>
    <t>05.11.18   10:15-10:30h</t>
  </si>
  <si>
    <t>05.11.18   10:30-10:45h</t>
  </si>
  <si>
    <t>05.11.18   10:45-11:00h</t>
  </si>
  <si>
    <t>05.11.18   11:00-11:15h</t>
  </si>
  <si>
    <t>05.11.18   11:15-11:30h</t>
  </si>
  <si>
    <t>05.11.18   11:30-11:45h</t>
  </si>
  <si>
    <t>05.11.18   11:45-12:00h</t>
  </si>
  <si>
    <t>05.11.18   12:00-12:15h</t>
  </si>
  <si>
    <t>05.11.18   12:15-12:30h</t>
  </si>
  <si>
    <t>05.11.18   12:30-12:45h</t>
  </si>
  <si>
    <t>05.11.18   12:45-13:00h</t>
  </si>
  <si>
    <t>05.11.18   13:00-13:15h</t>
  </si>
  <si>
    <t>05.11.18   13:15-13:30h</t>
  </si>
  <si>
    <t>05.11.18   13:30-13:45h</t>
  </si>
  <si>
    <t>05.11.18   13:45-14:00h</t>
  </si>
  <si>
    <t>05.11.18   14:00-14:15h</t>
  </si>
  <si>
    <t>05.11.18   14:15-14:30h</t>
  </si>
  <si>
    <t>05.11.18   14:30-14:45h</t>
  </si>
  <si>
    <t>05.11.18   14:45-15:00h</t>
  </si>
  <si>
    <t>05.11.18   15:00-15:15h</t>
  </si>
  <si>
    <t>05.11.18   15:15-15:30h</t>
  </si>
  <si>
    <t>05.11.18   15:30-15:45h</t>
  </si>
  <si>
    <t>05.11.18   15:45-16:00h</t>
  </si>
  <si>
    <t>05.11.18   16:00-16:15h</t>
  </si>
  <si>
    <t>05.11.18   16:15-16:30h</t>
  </si>
  <si>
    <t>05.11.18   16:30-16:45h</t>
  </si>
  <si>
    <t>05.11.18   16:45-17:00h</t>
  </si>
  <si>
    <t>05.11.18   17:00-17:15h</t>
  </si>
  <si>
    <t>05.11.18   17:15-17:30h</t>
  </si>
  <si>
    <t>05.11.18   17:30-17:45h</t>
  </si>
  <si>
    <t>05.11.18   17:45-18:00h</t>
  </si>
  <si>
    <t>05.11.18   18:00-18:15h</t>
  </si>
  <si>
    <t>05.11.18   18:15-18:30h</t>
  </si>
  <si>
    <t>05.11.18   18:30-18:45h</t>
  </si>
  <si>
    <t>05.11.18   18:45-19:00h</t>
  </si>
  <si>
    <t>05.11.18   19:00-19:15h</t>
  </si>
  <si>
    <t>05.11.18   19:15-19:30h</t>
  </si>
  <si>
    <t>05.11.18   19:30-19:45h</t>
  </si>
  <si>
    <t>05.11.18   19:45-20:00h</t>
  </si>
  <si>
    <t>05.11.18   20:00-20:15h</t>
  </si>
  <si>
    <t>05.11.18   20:15-20:30h</t>
  </si>
  <si>
    <t>05.11.18   20:30-20:45h</t>
  </si>
  <si>
    <t>05.11.18   20:45-21:00h</t>
  </si>
  <si>
    <t>05.11.18   21:00-21:15h</t>
  </si>
  <si>
    <t>05.11.18   21:15-21:30h</t>
  </si>
  <si>
    <t>05.11.18   21:30-21:45h</t>
  </si>
  <si>
    <t>05.11.18   21:45-22:00h</t>
  </si>
  <si>
    <t>05.11.18   22:00-22:15h</t>
  </si>
  <si>
    <t>05.11.18   22:15-22:30h</t>
  </si>
  <si>
    <t>05.11.18   22:30-22:45h</t>
  </si>
  <si>
    <t>05.11.18   22:45-23:00h</t>
  </si>
  <si>
    <t>05.11.18   23:00-23:15h</t>
  </si>
  <si>
    <t>05.11.18   23:15-23:30h</t>
  </si>
  <si>
    <t>05.11.18   23:30-23:45h</t>
  </si>
  <si>
    <t>05.11.18   23:45-00:00h</t>
  </si>
  <si>
    <t>06.11.18   00:00-00:15h</t>
  </si>
  <si>
    <t>06.11.18   00:15-00:30h</t>
  </si>
  <si>
    <t>06.11.18   00:30-00:45h</t>
  </si>
  <si>
    <t>06.11.18   00:45-01:00h</t>
  </si>
  <si>
    <t>06.11.18   01:00-01:15h</t>
  </si>
  <si>
    <t>06.11.18   01:15-01:30h</t>
  </si>
  <si>
    <t>06.11.18   01:30-01:45h</t>
  </si>
  <si>
    <t>06.11.18   01:45-02:00h</t>
  </si>
  <si>
    <t>06.11.18   02:00-02:15h</t>
  </si>
  <si>
    <t>06.11.18   02:15-02:30h</t>
  </si>
  <si>
    <t>06.11.18   02:30-02:45h</t>
  </si>
  <si>
    <t>06.11.18   02:45-03:00h</t>
  </si>
  <si>
    <t>06.11.18   03:00-03:15h</t>
  </si>
  <si>
    <t>06.11.18   03:15-03:30h</t>
  </si>
  <si>
    <t>06.11.18   03:30-03:45h</t>
  </si>
  <si>
    <t>06.11.18   03:45-04:00h</t>
  </si>
  <si>
    <t>06.11.18   04:00-04:15h</t>
  </si>
  <si>
    <t>06.11.18   04:15-04:30h</t>
  </si>
  <si>
    <t>06.11.18   04:30-04:45h</t>
  </si>
  <si>
    <t>06.11.18   04:45-05:00h</t>
  </si>
  <si>
    <t>06.11.18   05:00-05:15h</t>
  </si>
  <si>
    <t>06.11.18   05:15-05:30h</t>
  </si>
  <si>
    <t>06.11.18   05:30-05:45h</t>
  </si>
  <si>
    <t>06.11.18   05:45-06:00h</t>
  </si>
  <si>
    <t>06.11.18   06:00-06:15h</t>
  </si>
  <si>
    <t>06.11.18   06:15-06:30h</t>
  </si>
  <si>
    <t>06.11.18   06:30-06:45h</t>
  </si>
  <si>
    <t>06.11.18   06:45-07:00h</t>
  </si>
  <si>
    <t>06.11.18   07:00-07:15h</t>
  </si>
  <si>
    <t>06.11.18   07:15-07:30h</t>
  </si>
  <si>
    <t>06.11.18   07:30-07:45h</t>
  </si>
  <si>
    <t>06.11.18   07:45-08:00h</t>
  </si>
  <si>
    <t>06.11.18   08:00-08:15h</t>
  </si>
  <si>
    <t>06.11.18   08:15-08:30h</t>
  </si>
  <si>
    <t>06.11.18   08:30-08:45h</t>
  </si>
  <si>
    <t>06.11.18   08:45-09:00h</t>
  </si>
  <si>
    <t>06.11.18   09:00-09:15h</t>
  </si>
  <si>
    <t>06.11.18   09:15-09:30h</t>
  </si>
  <si>
    <t>06.11.18   09:30-09:45h</t>
  </si>
  <si>
    <t>06.11.18   09:45-10:00h</t>
  </si>
  <si>
    <t>06.11.18   10:00-10:15h</t>
  </si>
  <si>
    <t>06.11.18   10:15-10:30h</t>
  </si>
  <si>
    <t>06.11.18   10:30-10:45h</t>
  </si>
  <si>
    <t>06.11.18   10:45-11:00h</t>
  </si>
  <si>
    <t>06.11.18   11:00-11:15h</t>
  </si>
  <si>
    <t>06.11.18   11:15-11:30h</t>
  </si>
  <si>
    <t>06.11.18   11:30-11:45h</t>
  </si>
  <si>
    <t>06.11.18   11:45-12:00h</t>
  </si>
  <si>
    <t>06.11.18   12:00-12:15h</t>
  </si>
  <si>
    <t>06.11.18   12:15-12:30h</t>
  </si>
  <si>
    <t>06.11.18   12:30-12:45h</t>
  </si>
  <si>
    <t>06.11.18   12:45-13:00h</t>
  </si>
  <si>
    <t>06.11.18   13:00-13:15h</t>
  </si>
  <si>
    <t>06.11.18   13:15-13:30h</t>
  </si>
  <si>
    <t>06.11.18   13:30-13:45h</t>
  </si>
  <si>
    <t>06.11.18   13:45-14:00h</t>
  </si>
  <si>
    <t>06.11.18   14:00-14:15h</t>
  </si>
  <si>
    <t>06.11.18   14:15-14:30h</t>
  </si>
  <si>
    <t>06.11.18   14:30-14:45h</t>
  </si>
  <si>
    <t>06.11.18   14:45-15:00h</t>
  </si>
  <si>
    <t>06.11.18   15:00-15:15h</t>
  </si>
  <si>
    <t>06.11.18   15:15-15:30h</t>
  </si>
  <si>
    <t>06.11.18   15:30-15:45h</t>
  </si>
  <si>
    <t>06.11.18   15:45-16:00h</t>
  </si>
  <si>
    <t>06.11.18   16:00-16:15h</t>
  </si>
  <si>
    <t>06.11.18   16:15-16:30h</t>
  </si>
  <si>
    <t>06.11.18   16:30-16:45h</t>
  </si>
  <si>
    <t>06.11.18   16:45-17:00h</t>
  </si>
  <si>
    <t>06.11.18   17:00-17:15h</t>
  </si>
  <si>
    <t>06.11.18   17:15-17:30h</t>
  </si>
  <si>
    <t>06.11.18   17:30-17:45h</t>
  </si>
  <si>
    <t>06.11.18   17:45-18:00h</t>
  </si>
  <si>
    <t>06.11.18   18:00-18:15h</t>
  </si>
  <si>
    <t>06.11.18   18:15-18:30h</t>
  </si>
  <si>
    <t>06.11.18   18:30-18:45h</t>
  </si>
  <si>
    <t>06.11.18   18:45-19:00h</t>
  </si>
  <si>
    <t>06.11.18   19:00-19:15h</t>
  </si>
  <si>
    <t>06.11.18   19:15-19:30h</t>
  </si>
  <si>
    <t>06.11.18   19:30-19:45h</t>
  </si>
  <si>
    <t>06.11.18   19:45-20:00h</t>
  </si>
  <si>
    <t>06.11.18   20:00-20:15h</t>
  </si>
  <si>
    <t>06.11.18   20:15-20:30h</t>
  </si>
  <si>
    <t>06.11.18   20:30-20:45h</t>
  </si>
  <si>
    <t>06.11.18   20:45-21:00h</t>
  </si>
  <si>
    <t>06.11.18   21:00-21:15h</t>
  </si>
  <si>
    <t>06.11.18   21:15-21:30h</t>
  </si>
  <si>
    <t>06.11.18   21:30-21:45h</t>
  </si>
  <si>
    <t>06.11.18   21:45-22:00h</t>
  </si>
  <si>
    <t>06.11.18   22:00-22:15h</t>
  </si>
  <si>
    <t>06.11.18   22:15-22:30h</t>
  </si>
  <si>
    <t>06.11.18   22:30-22:45h</t>
  </si>
  <si>
    <t>06.11.18   22:45-23:00h</t>
  </si>
  <si>
    <t>06.11.18   23:00-23:15h</t>
  </si>
  <si>
    <t>06.11.18   23:15-23:30h</t>
  </si>
  <si>
    <t>06.11.18   23:30-23:45h</t>
  </si>
  <si>
    <t>06.11.18   23:45-00:00h</t>
  </si>
  <si>
    <t>07.11.18   00:00-00:15h</t>
  </si>
  <si>
    <t>07.11.18   00:15-00:30h</t>
  </si>
  <si>
    <t>07.11.18   00:30-00:45h</t>
  </si>
  <si>
    <t>07.11.18   00:45-01:00h</t>
  </si>
  <si>
    <t>07.11.18   01:00-01:15h</t>
  </si>
  <si>
    <t>07.11.18   01:15-01:30h</t>
  </si>
  <si>
    <t>07.11.18   01:30-01:45h</t>
  </si>
  <si>
    <t>07.11.18   01:45-02:00h</t>
  </si>
  <si>
    <t>07.11.18   02:00-02:15h</t>
  </si>
  <si>
    <t>07.11.18   02:15-02:30h</t>
  </si>
  <si>
    <t>07.11.18   02:30-02:45h</t>
  </si>
  <si>
    <t>07.11.18   02:45-03:00h</t>
  </si>
  <si>
    <t>07.11.18   03:00-03:15h</t>
  </si>
  <si>
    <t>07.11.18   03:15-03:30h</t>
  </si>
  <si>
    <t>07.11.18   03:30-03:45h</t>
  </si>
  <si>
    <t>07.11.18   03:45-04:00h</t>
  </si>
  <si>
    <t>07.11.18   04:00-04:15h</t>
  </si>
  <si>
    <t>07.11.18   04:15-04:30h</t>
  </si>
  <si>
    <t>07.11.18   04:30-04:45h</t>
  </si>
  <si>
    <t>07.11.18   04:45-05:00h</t>
  </si>
  <si>
    <t>07.11.18   05:00-05:15h</t>
  </si>
  <si>
    <t>07.11.18   05:15-05:30h</t>
  </si>
  <si>
    <t>07.11.18   05:30-05:45h</t>
  </si>
  <si>
    <t>07.11.18   05:45-06:00h</t>
  </si>
  <si>
    <t>07.11.18   06:00-06:15h</t>
  </si>
  <si>
    <t>07.11.18   06:15-06:30h</t>
  </si>
  <si>
    <t>07.11.18   06:30-06:45h</t>
  </si>
  <si>
    <t>07.11.18   06:45-07:00h</t>
  </si>
  <si>
    <t>07.11.18   07:00-07:15h</t>
  </si>
  <si>
    <t>07.11.18   07:15-07:30h</t>
  </si>
  <si>
    <t>07.11.18   07:30-07:45h</t>
  </si>
  <si>
    <t>07.11.18   07:45-08:00h</t>
  </si>
  <si>
    <t>07.11.18   08:00-08:15h</t>
  </si>
  <si>
    <t>07.11.18   08:15-08:30h</t>
  </si>
  <si>
    <t>07.11.18   08:30-08:45h</t>
  </si>
  <si>
    <t>07.11.18   08:45-09:00h</t>
  </si>
  <si>
    <t>07.11.18   09:00-09:15h</t>
  </si>
  <si>
    <t>07.11.18   09:15-09:30h</t>
  </si>
  <si>
    <t>07.11.18   09:30-09:45h</t>
  </si>
  <si>
    <t>07.11.18   09:45-10:00h</t>
  </si>
  <si>
    <t>07.11.18   10:00-10:15h</t>
  </si>
  <si>
    <t>07.11.18   10:15-10:30h</t>
  </si>
  <si>
    <t>07.11.18   10:30-10:45h</t>
  </si>
  <si>
    <t>07.11.18   10:45-11:00h</t>
  </si>
  <si>
    <t>07.11.18   11:00-11:15h</t>
  </si>
  <si>
    <t>07.11.18   11:15-11:30h</t>
  </si>
  <si>
    <t>07.11.18   11:30-11:45h</t>
  </si>
  <si>
    <t>07.11.18   11:45-12:00h</t>
  </si>
  <si>
    <t>07.11.18   12:00-12:15h</t>
  </si>
  <si>
    <t>07.11.18   12:15-12:30h</t>
  </si>
  <si>
    <t>07.11.18   12:30-12:45h</t>
  </si>
  <si>
    <t>07.11.18   12:45-13:00h</t>
  </si>
  <si>
    <t>07.11.18   13:00-13:15h</t>
  </si>
  <si>
    <t>07.11.18   13:15-13:30h</t>
  </si>
  <si>
    <t>07.11.18   13:30-13:45h</t>
  </si>
  <si>
    <t>07.11.18   13:45-14:00h</t>
  </si>
  <si>
    <t>07.11.18   14:00-14:15h</t>
  </si>
  <si>
    <t>07.11.18   14:15-14:30h</t>
  </si>
  <si>
    <t>07.11.18   14:30-14:45h</t>
  </si>
  <si>
    <t>07.11.18   14:45-15:00h</t>
  </si>
  <si>
    <t>07.11.18   15:00-15:15h</t>
  </si>
  <si>
    <t>07.11.18   15:15-15:30h</t>
  </si>
  <si>
    <t>07.11.18   15:30-15:45h</t>
  </si>
  <si>
    <t>07.11.18   15:45-16:00h</t>
  </si>
  <si>
    <t>07.11.18   16:00-16:15h</t>
  </si>
  <si>
    <t>07.11.18   16:15-16:30h</t>
  </si>
  <si>
    <t>07.11.18   16:30-16:45h</t>
  </si>
  <si>
    <t>07.11.18   16:45-17:00h</t>
  </si>
  <si>
    <t>07.11.18   17:00-17:15h</t>
  </si>
  <si>
    <t>07.11.18   17:15-17:30h</t>
  </si>
  <si>
    <t>07.11.18   17:30-17:45h</t>
  </si>
  <si>
    <t>07.11.18   17:45-18:00h</t>
  </si>
  <si>
    <t>07.11.18   18:00-18:15h</t>
  </si>
  <si>
    <t>07.11.18   18:15-18:30h</t>
  </si>
  <si>
    <t>07.11.18   18:30-18:45h</t>
  </si>
  <si>
    <t>07.11.18   18:45-19:00h</t>
  </si>
  <si>
    <t>07.11.18   19:00-19:15h</t>
  </si>
  <si>
    <t>07.11.18   19:15-19:30h</t>
  </si>
  <si>
    <t>07.11.18   19:30-19:45h</t>
  </si>
  <si>
    <t>07.11.18   19:45-20:00h</t>
  </si>
  <si>
    <t>07.11.18   20:00-20:15h</t>
  </si>
  <si>
    <t>07.11.18   20:15-20:30h</t>
  </si>
  <si>
    <t>07.11.18   20:30-20:45h</t>
  </si>
  <si>
    <t>07.11.18   20:45-21:00h</t>
  </si>
  <si>
    <t>07.11.18   21:00-21:15h</t>
  </si>
  <si>
    <t>07.11.18   21:15-21:30h</t>
  </si>
  <si>
    <t>07.11.18   21:30-21:45h</t>
  </si>
  <si>
    <t>07.11.18   21:45-22:00h</t>
  </si>
  <si>
    <t>07.11.18   22:00-22:15h</t>
  </si>
  <si>
    <t>07.11.18   22:15-22:30h</t>
  </si>
  <si>
    <t>07.11.18   22:30-22:45h</t>
  </si>
  <si>
    <t>07.11.18   22:45-23:00h</t>
  </si>
  <si>
    <t>07.11.18   23:00-23:15h</t>
  </si>
  <si>
    <t>07.11.18   23:15-23:30h</t>
  </si>
  <si>
    <t>07.11.18   23:30-23:45h</t>
  </si>
  <si>
    <t>07.11.18   23:45-00:00h</t>
  </si>
  <si>
    <t>08.11.18   00:00-00:15h</t>
  </si>
  <si>
    <t>08.11.18   00:15-00:30h</t>
  </si>
  <si>
    <t>08.11.18   00:30-00:45h</t>
  </si>
  <si>
    <t>08.11.18   00:45-01:00h</t>
  </si>
  <si>
    <t>08.11.18   01:00-01:15h</t>
  </si>
  <si>
    <t>08.11.18   01:15-01:30h</t>
  </si>
  <si>
    <t>08.11.18   01:30-01:45h</t>
  </si>
  <si>
    <t>08.11.18   01:45-02:00h</t>
  </si>
  <si>
    <t>08.11.18   02:00-02:15h</t>
  </si>
  <si>
    <t>08.11.18   02:15-02:30h</t>
  </si>
  <si>
    <t>08.11.18   02:30-02:45h</t>
  </si>
  <si>
    <t>08.11.18   02:45-03:00h</t>
  </si>
  <si>
    <t>08.11.18   03:00-03:15h</t>
  </si>
  <si>
    <t>08.11.18   03:15-03:30h</t>
  </si>
  <si>
    <t>08.11.18   03:30-03:45h</t>
  </si>
  <si>
    <t>08.11.18   03:45-04:00h</t>
  </si>
  <si>
    <t>08.11.18   04:00-04:15h</t>
  </si>
  <si>
    <t>08.11.18   04:15-04:30h</t>
  </si>
  <si>
    <t>08.11.18   04:30-04:45h</t>
  </si>
  <si>
    <t>08.11.18   04:45-05:00h</t>
  </si>
  <si>
    <t>08.11.18   05:00-05:15h</t>
  </si>
  <si>
    <t>08.11.18   05:15-05:30h</t>
  </si>
  <si>
    <t>08.11.18   05:30-05:45h</t>
  </si>
  <si>
    <t>08.11.18   05:45-06:00h</t>
  </si>
  <si>
    <t>08.11.18   06:00-06:15h</t>
  </si>
  <si>
    <t>08.11.18   06:15-06:30h</t>
  </si>
  <si>
    <t>08.11.18   06:30-06:45h</t>
  </si>
  <si>
    <t>08.11.18   06:45-07:00h</t>
  </si>
  <si>
    <t>08.11.18   07:00-07:15h</t>
  </si>
  <si>
    <t>08.11.18   07:15-07:30h</t>
  </si>
  <si>
    <t>08.11.18   07:30-07:45h</t>
  </si>
  <si>
    <t>08.11.18   07:45-08:00h</t>
  </si>
  <si>
    <t>08.11.18   08:00-08:15h</t>
  </si>
  <si>
    <t>08.11.18   08:15-08:30h</t>
  </si>
  <si>
    <t>08.11.18   08:30-08:45h</t>
  </si>
  <si>
    <t>08.11.18   08:45-09:00h</t>
  </si>
  <si>
    <t>08.11.18   09:00-09:15h</t>
  </si>
  <si>
    <t>08.11.18   09:15-09:30h</t>
  </si>
  <si>
    <t>08.11.18   09:30-09:45h</t>
  </si>
  <si>
    <t>08.11.18   09:45-10:00h</t>
  </si>
  <si>
    <t>08.11.18   10:00-10:15h</t>
  </si>
  <si>
    <t>08.11.18   10:15-10:30h</t>
  </si>
  <si>
    <t>08.11.18   10:30-10:45h</t>
  </si>
  <si>
    <t>08.11.18   10:45-11:00h</t>
  </si>
  <si>
    <t>08.11.18   11:00-11:15h</t>
  </si>
  <si>
    <t>08.11.18   11:15-11:30h</t>
  </si>
  <si>
    <t>08.11.18   11:30-11:45h</t>
  </si>
  <si>
    <t>08.11.18   11:45-12:00h</t>
  </si>
  <si>
    <t>08.11.18   12:00-12:15h</t>
  </si>
  <si>
    <t>08.11.18   12:15-12:30h</t>
  </si>
  <si>
    <t>08.11.18   12:30-12:45h</t>
  </si>
  <si>
    <t>08.11.18   12:45-13:00h</t>
  </si>
  <si>
    <t>08.11.18   13:00-13:15h</t>
  </si>
  <si>
    <t>08.11.18   13:15-13:30h</t>
  </si>
  <si>
    <t>08.11.18   13:30-13:45h</t>
  </si>
  <si>
    <t>08.11.18   13:45-14:00h</t>
  </si>
  <si>
    <t>08.11.18   14:00-14:15h</t>
  </si>
  <si>
    <t>08.11.18   14:15-14:30h</t>
  </si>
  <si>
    <t>08.11.18   14:30-14:45h</t>
  </si>
  <si>
    <t>08.11.18   14:45-15:00h</t>
  </si>
  <si>
    <t>08.11.18   15:00-15:15h</t>
  </si>
  <si>
    <t>08.11.18   15:15-15:30h</t>
  </si>
  <si>
    <t>08.11.18   15:30-15:45h</t>
  </si>
  <si>
    <t>08.11.18   15:45-16:00h</t>
  </si>
  <si>
    <t>08.11.18   16:00-16:15h</t>
  </si>
  <si>
    <t>08.11.18   16:15-16:30h</t>
  </si>
  <si>
    <t>08.11.18   16:30-16:45h</t>
  </si>
  <si>
    <t>08.11.18   16:45-17:00h</t>
  </si>
  <si>
    <t>08.11.18   17:00-17:15h</t>
  </si>
  <si>
    <t>08.11.18   17:15-17:30h</t>
  </si>
  <si>
    <t>08.11.18   17:30-17:45h</t>
  </si>
  <si>
    <t>08.11.18   17:45-18:00h</t>
  </si>
  <si>
    <t>08.11.18   18:00-18:15h</t>
  </si>
  <si>
    <t>08.11.18   18:15-18:30h</t>
  </si>
  <si>
    <t>08.11.18   18:30-18:45h</t>
  </si>
  <si>
    <t>08.11.18   18:45-19:00h</t>
  </si>
  <si>
    <t>08.11.18   19:00-19:15h</t>
  </si>
  <si>
    <t>08.11.18   19:15-19:30h</t>
  </si>
  <si>
    <t>08.11.18   19:30-19:45h</t>
  </si>
  <si>
    <t>08.11.18   19:45-20:00h</t>
  </si>
  <si>
    <t>08.11.18   20:00-20:15h</t>
  </si>
  <si>
    <t>08.11.18   20:15-20:30h</t>
  </si>
  <si>
    <t>08.11.18   20:30-20:45h</t>
  </si>
  <si>
    <t>08.11.18   20:45-21:00h</t>
  </si>
  <si>
    <t>08.11.18   21:00-21:15h</t>
  </si>
  <si>
    <t>08.11.18   21:15-21:30h</t>
  </si>
  <si>
    <t>08.11.18   21:30-21:45h</t>
  </si>
  <si>
    <t>08.11.18   21:45-22:00h</t>
  </si>
  <si>
    <t>08.11.18   22:00-22:15h</t>
  </si>
  <si>
    <t>08.11.18   22:15-22:30h</t>
  </si>
  <si>
    <t>08.11.18   22:30-22:45h</t>
  </si>
  <si>
    <t>08.11.18   22:45-23:00h</t>
  </si>
  <si>
    <t>08.11.18   23:00-23:15h</t>
  </si>
  <si>
    <t>08.11.18   23:15-23:30h</t>
  </si>
  <si>
    <t>08.11.18   23:30-23:45h</t>
  </si>
  <si>
    <t>08.11.18   23:45-00:00h</t>
  </si>
  <si>
    <t>09.11.18   00:00-00:15h</t>
  </si>
  <si>
    <t>09.11.18   00:15-00:30h</t>
  </si>
  <si>
    <t>09.11.18   00:30-00:45h</t>
  </si>
  <si>
    <t>09.11.18   00:45-01:00h</t>
  </si>
  <si>
    <t>09.11.18   01:00-01:15h</t>
  </si>
  <si>
    <t>09.11.18   01:15-01:30h</t>
  </si>
  <si>
    <t>09.11.18   01:30-01:45h</t>
  </si>
  <si>
    <t>09.11.18   01:45-02:00h</t>
  </si>
  <si>
    <t>09.11.18   02:00-02:15h</t>
  </si>
  <si>
    <t>09.11.18   02:15-02:30h</t>
  </si>
  <si>
    <t>09.11.18   02:30-02:45h</t>
  </si>
  <si>
    <t>09.11.18   02:45-03:00h</t>
  </si>
  <si>
    <t>09.11.18   03:00-03:15h</t>
  </si>
  <si>
    <t>09.11.18   03:15-03:30h</t>
  </si>
  <si>
    <t>09.11.18   03:30-03:45h</t>
  </si>
  <si>
    <t>09.11.18   03:45-04:00h</t>
  </si>
  <si>
    <t>09.11.18   04:00-04:15h</t>
  </si>
  <si>
    <t>09.11.18   04:15-04:30h</t>
  </si>
  <si>
    <t>09.11.18   04:30-04:45h</t>
  </si>
  <si>
    <t>09.11.18   04:45-05:00h</t>
  </si>
  <si>
    <t>09.11.18   05:00-05:15h</t>
  </si>
  <si>
    <t>09.11.18   05:15-05:30h</t>
  </si>
  <si>
    <t>09.11.18   05:30-05:45h</t>
  </si>
  <si>
    <t>09.11.18   05:45-06:00h</t>
  </si>
  <si>
    <t>09.11.18   06:00-06:15h</t>
  </si>
  <si>
    <t>09.11.18   06:15-06:30h</t>
  </si>
  <si>
    <t>09.11.18   06:30-06:45h</t>
  </si>
  <si>
    <t>09.11.18   06:45-07:00h</t>
  </si>
  <si>
    <t>09.11.18   07:00-07:15h</t>
  </si>
  <si>
    <t>09.11.18   07:15-07:30h</t>
  </si>
  <si>
    <t>09.11.18   07:30-07:45h</t>
  </si>
  <si>
    <t>09.11.18   07:45-08:00h</t>
  </si>
  <si>
    <t>09.11.18   08:00-08:15h</t>
  </si>
  <si>
    <t>09.11.18   08:15-08:30h</t>
  </si>
  <si>
    <t>09.11.18   08:30-08:45h</t>
  </si>
  <si>
    <t>09.11.18   08:45-09:00h</t>
  </si>
  <si>
    <t>09.11.18   09:00-09:15h</t>
  </si>
  <si>
    <t>09.11.18   09:15-09:30h</t>
  </si>
  <si>
    <t>09.11.18   09:30-09:45h</t>
  </si>
  <si>
    <t>09.11.18   09:45-10:00h</t>
  </si>
  <si>
    <t>09.11.18   10:00-10:15h</t>
  </si>
  <si>
    <t>09.11.18   10:15-10:30h</t>
  </si>
  <si>
    <t>09.11.18   10:30-10:45h</t>
  </si>
  <si>
    <t>09.11.18   10:45-11:00h</t>
  </si>
  <si>
    <t>09.11.18   11:00-11:15h</t>
  </si>
  <si>
    <t>09.11.18   11:15-11:30h</t>
  </si>
  <si>
    <t>09.11.18   11:30-11:45h</t>
  </si>
  <si>
    <t>09.11.18   11:45-12:00h</t>
  </si>
  <si>
    <t>09.11.18   12:00-12:15h</t>
  </si>
  <si>
    <t>09.11.18   12:15-12:30h</t>
  </si>
  <si>
    <t>09.11.18   12:30-12:45h</t>
  </si>
  <si>
    <t>09.11.18   12:45-13:00h</t>
  </si>
  <si>
    <t>09.11.18   13:00-13:15h</t>
  </si>
  <si>
    <t>09.11.18   13:15-13:30h</t>
  </si>
  <si>
    <t>09.11.18   13:30-13:45h</t>
  </si>
  <si>
    <t>09.11.18   13:45-14:00h</t>
  </si>
  <si>
    <t>09.11.18   14:00-14:15h</t>
  </si>
  <si>
    <t>09.11.18   14:15-14:30h</t>
  </si>
  <si>
    <t>09.11.18   14:30-14:45h</t>
  </si>
  <si>
    <t>09.11.18   14:45-15:00h</t>
  </si>
  <si>
    <t>09.11.18   15:00-15:15h</t>
  </si>
  <si>
    <t>09.11.18   15:15-15:30h</t>
  </si>
  <si>
    <t>09.11.18   15:30-15:45h</t>
  </si>
  <si>
    <t>09.11.18   15:45-16:00h</t>
  </si>
  <si>
    <t>09.11.18   16:00-16:15h</t>
  </si>
  <si>
    <t>09.11.18   16:15-16:30h</t>
  </si>
  <si>
    <t>09.11.18   16:30-16:45h</t>
  </si>
  <si>
    <t>09.11.18   16:45-17:00h</t>
  </si>
  <si>
    <t>09.11.18   17:00-17:15h</t>
  </si>
  <si>
    <t>09.11.18   17:15-17:30h</t>
  </si>
  <si>
    <t>09.11.18   17:30-17:45h</t>
  </si>
  <si>
    <t>09.11.18   17:45-18:00h</t>
  </si>
  <si>
    <t>09.11.18   18:00-18:15h</t>
  </si>
  <si>
    <t>09.11.18   18:15-18:30h</t>
  </si>
  <si>
    <t>09.11.18   18:30-18:45h</t>
  </si>
  <si>
    <t>09.11.18   18:45-19:00h</t>
  </si>
  <si>
    <t>09.11.18   19:00-19:15h</t>
  </si>
  <si>
    <t>09.11.18   19:15-19:30h</t>
  </si>
  <si>
    <t>09.11.18   19:30-19:45h</t>
  </si>
  <si>
    <t>09.11.18   19:45-20:00h</t>
  </si>
  <si>
    <t>09.11.18   20:00-20:15h</t>
  </si>
  <si>
    <t>09.11.18   20:15-20:30h</t>
  </si>
  <si>
    <t>09.11.18   20:30-20:45h</t>
  </si>
  <si>
    <t>09.11.18   20:45-21:00h</t>
  </si>
  <si>
    <t>09.11.18   21:00-21:15h</t>
  </si>
  <si>
    <t>09.11.18   21:15-21:30h</t>
  </si>
  <si>
    <t>09.11.18   21:30-21:45h</t>
  </si>
  <si>
    <t>09.11.18   21:45-22:00h</t>
  </si>
  <si>
    <t>09.11.18   22:00-22:15h</t>
  </si>
  <si>
    <t>09.11.18   22:15-22:30h</t>
  </si>
  <si>
    <t>09.11.18   22:30-22:45h</t>
  </si>
  <si>
    <t>09.11.18   22:45-23:00h</t>
  </si>
  <si>
    <t>09.11.18   23:00-23:15h</t>
  </si>
  <si>
    <t>09.11.18   23:15-23:30h</t>
  </si>
  <si>
    <t>09.11.18   23:30-23:45h</t>
  </si>
  <si>
    <t>09.11.18   23:45-00:00h</t>
  </si>
  <si>
    <t>10.11.18   00:00-00:15h</t>
  </si>
  <si>
    <t>10.11.18   00:15-00:30h</t>
  </si>
  <si>
    <t>10.11.18   00:30-00:45h</t>
  </si>
  <si>
    <t>10.11.18   00:45-01:00h</t>
  </si>
  <si>
    <t>10.11.18   01:00-01:15h</t>
  </si>
  <si>
    <t>10.11.18   01:15-01:30h</t>
  </si>
  <si>
    <t>10.11.18   01:30-01:45h</t>
  </si>
  <si>
    <t>10.11.18   01:45-02:00h</t>
  </si>
  <si>
    <t>10.11.18   02:00-02:15h</t>
  </si>
  <si>
    <t>10.11.18   02:15-02:30h</t>
  </si>
  <si>
    <t>10.11.18   02:30-02:45h</t>
  </si>
  <si>
    <t>10.11.18   02:45-03:00h</t>
  </si>
  <si>
    <t>10.11.18   03:00-03:15h</t>
  </si>
  <si>
    <t>10.11.18   03:15-03:30h</t>
  </si>
  <si>
    <t>10.11.18   03:30-03:45h</t>
  </si>
  <si>
    <t>10.11.18   03:45-04:00h</t>
  </si>
  <si>
    <t>10.11.18   04:00-04:15h</t>
  </si>
  <si>
    <t>10.11.18   04:15-04:30h</t>
  </si>
  <si>
    <t>10.11.18   04:30-04:45h</t>
  </si>
  <si>
    <t>10.11.18   04:45-05:00h</t>
  </si>
  <si>
    <t>10.11.18   05:00-05:15h</t>
  </si>
  <si>
    <t>10.11.18   05:15-05:30h</t>
  </si>
  <si>
    <t>10.11.18   05:30-05:45h</t>
  </si>
  <si>
    <t>10.11.18   05:45-06:00h</t>
  </si>
  <si>
    <t>10.11.18   06:00-06:15h</t>
  </si>
  <si>
    <t>10.11.18   06:15-06:30h</t>
  </si>
  <si>
    <t>10.11.18   06:30-06:45h</t>
  </si>
  <si>
    <t>10.11.18   06:45-07:00h</t>
  </si>
  <si>
    <t>10.11.18   07:00-07:15h</t>
  </si>
  <si>
    <t>10.11.18   07:15-07:30h</t>
  </si>
  <si>
    <t>10.11.18   07:30-07:45h</t>
  </si>
  <si>
    <t>10.11.18   07:45-08:00h</t>
  </si>
  <si>
    <t>10.11.18   08:00-08:15h</t>
  </si>
  <si>
    <t>10.11.18   08:15-08:30h</t>
  </si>
  <si>
    <t>10.11.18   08:30-08:45h</t>
  </si>
  <si>
    <t>10.11.18   08:45-09:00h</t>
  </si>
  <si>
    <t>10.11.18   09:00-09:15h</t>
  </si>
  <si>
    <t>10.11.18   09:15-09:30h</t>
  </si>
  <si>
    <t>10.11.18   09:30-09:45h</t>
  </si>
  <si>
    <t>10.11.18   09:45-10:00h</t>
  </si>
  <si>
    <t>10.11.18   10:00-10:15h</t>
  </si>
  <si>
    <t>10.11.18   10:15-10:30h</t>
  </si>
  <si>
    <t>10.11.18   10:30-10:45h</t>
  </si>
  <si>
    <t>10.11.18   10:45-11:00h</t>
  </si>
  <si>
    <t>10.11.18   11:00-11:15h</t>
  </si>
  <si>
    <t>10.11.18   11:15-11:30h</t>
  </si>
  <si>
    <t>10.11.18   11:30-11:45h</t>
  </si>
  <si>
    <t>10.11.18   11:45-12:00h</t>
  </si>
  <si>
    <t>10.11.18   12:00-12:15h</t>
  </si>
  <si>
    <t>10.11.18   12:15-12:30h</t>
  </si>
  <si>
    <t>10.11.18   12:30-12:45h</t>
  </si>
  <si>
    <t>10.11.18   12:45-13:00h</t>
  </si>
  <si>
    <t>10.11.18   13:00-13:15h</t>
  </si>
  <si>
    <t>10.11.18   13:15-13:30h</t>
  </si>
  <si>
    <t>10.11.18   13:30-13:45h</t>
  </si>
  <si>
    <t>10.11.18   13:45-14:00h</t>
  </si>
  <si>
    <t>10.11.18   14:00-14:15h</t>
  </si>
  <si>
    <t>10.11.18   14:15-14:30h</t>
  </si>
  <si>
    <t>10.11.18   14:30-14:45h</t>
  </si>
  <si>
    <t>10.11.18   14:45-15:00h</t>
  </si>
  <si>
    <t>10.11.18   15:00-15:15h</t>
  </si>
  <si>
    <t>10.11.18   15:15-15:30h</t>
  </si>
  <si>
    <t>10.11.18   15:30-15:45h</t>
  </si>
  <si>
    <t>10.11.18   15:45-16:00h</t>
  </si>
  <si>
    <t>10.11.18   16:00-16:15h</t>
  </si>
  <si>
    <t>10.11.18   16:15-16:30h</t>
  </si>
  <si>
    <t>10.11.18   16:30-16:45h</t>
  </si>
  <si>
    <t>10.11.18   16:45-17:00h</t>
  </si>
  <si>
    <t>10.11.18   17:00-17:15h</t>
  </si>
  <si>
    <t>10.11.18   17:15-17:30h</t>
  </si>
  <si>
    <t>10.11.18   17:30-17:45h</t>
  </si>
  <si>
    <t>10.11.18   17:45-18:00h</t>
  </si>
  <si>
    <t>10.11.18   18:00-18:15h</t>
  </si>
  <si>
    <t>10.11.18   18:15-18:30h</t>
  </si>
  <si>
    <t>10.11.18   18:30-18:45h</t>
  </si>
  <si>
    <t>10.11.18   18:45-19:00h</t>
  </si>
  <si>
    <t>10.11.18   19:00-19:15h</t>
  </si>
  <si>
    <t>10.11.18   19:15-19:30h</t>
  </si>
  <si>
    <t>10.11.18   19:30-19:45h</t>
  </si>
  <si>
    <t>10.11.18   19:45-20:00h</t>
  </si>
  <si>
    <t>10.11.18   20:00-20:15h</t>
  </si>
  <si>
    <t>10.11.18   20:15-20:30h</t>
  </si>
  <si>
    <t>10.11.18   20:30-20:45h</t>
  </si>
  <si>
    <t>10.11.18   20:45-21:00h</t>
  </si>
  <si>
    <t>10.11.18   21:00-21:15h</t>
  </si>
  <si>
    <t>10.11.18   21:15-21:30h</t>
  </si>
  <si>
    <t>10.11.18   21:30-21:45h</t>
  </si>
  <si>
    <t>10.11.18   21:45-22:00h</t>
  </si>
  <si>
    <t>10.11.18   22:00-22:15h</t>
  </si>
  <si>
    <t>10.11.18   22:15-22:30h</t>
  </si>
  <si>
    <t>10.11.18   22:30-22:45h</t>
  </si>
  <si>
    <t>10.11.18   22:45-23:00h</t>
  </si>
  <si>
    <t>10.11.18   23:00-23:15h</t>
  </si>
  <si>
    <t>10.11.18   23:15-23:30h</t>
  </si>
  <si>
    <t>10.11.18   23:30-23:45h</t>
  </si>
  <si>
    <t>10.11.18   23:45-00:00h</t>
  </si>
  <si>
    <t>11.11.18   00:00-00:15h</t>
  </si>
  <si>
    <t>11.11.18   00:15-00:30h</t>
  </si>
  <si>
    <t>11.11.18   00:30-00:45h</t>
  </si>
  <si>
    <t>11.11.18   00:45-01:00h</t>
  </si>
  <si>
    <t>11.11.18   01:00-01:15h</t>
  </si>
  <si>
    <t>11.11.18   01:15-01:30h</t>
  </si>
  <si>
    <t>11.11.18   01:30-01:45h</t>
  </si>
  <si>
    <t>11.11.18   01:45-02:00h</t>
  </si>
  <si>
    <t>11.11.18   02:00-02:15h</t>
  </si>
  <si>
    <t>11.11.18   02:15-02:30h</t>
  </si>
  <si>
    <t>11.11.18   02:30-02:45h</t>
  </si>
  <si>
    <t>11.11.18   02:45-03:00h</t>
  </si>
  <si>
    <t>11.11.18   03:00-03:15h</t>
  </si>
  <si>
    <t>11.11.18   03:15-03:30h</t>
  </si>
  <si>
    <t>11.11.18   03:30-03:45h</t>
  </si>
  <si>
    <t>11.11.18   03:45-04:00h</t>
  </si>
  <si>
    <t>11.11.18   04:00-04:15h</t>
  </si>
  <si>
    <t>11.11.18   04:15-04:30h</t>
  </si>
  <si>
    <t>11.11.18   04:30-04:45h</t>
  </si>
  <si>
    <t>11.11.18   04:45-05:00h</t>
  </si>
  <si>
    <t>11.11.18   05:00-05:15h</t>
  </si>
  <si>
    <t>11.11.18   05:15-05:30h</t>
  </si>
  <si>
    <t>11.11.18   05:30-05:45h</t>
  </si>
  <si>
    <t>11.11.18   05:45-06:00h</t>
  </si>
  <si>
    <t>11.11.18   06:00-06:15h</t>
  </si>
  <si>
    <t>11.11.18   06:15-06:30h</t>
  </si>
  <si>
    <t>11.11.18   06:30-06:45h</t>
  </si>
  <si>
    <t>11.11.18   06:45-07:00h</t>
  </si>
  <si>
    <t>11.11.18   07:00-07:15h</t>
  </si>
  <si>
    <t>11.11.18   07:15-07:30h</t>
  </si>
  <si>
    <t>11.11.18   07:30-07:45h</t>
  </si>
  <si>
    <t>11.11.18   07:45-08:00h</t>
  </si>
  <si>
    <t>11.11.18   08:00-08:15h</t>
  </si>
  <si>
    <t>11.11.18   08:15-08:30h</t>
  </si>
  <si>
    <t>11.11.18   08:30-08:45h</t>
  </si>
  <si>
    <t>11.11.18   08:45-09:00h</t>
  </si>
  <si>
    <t>11.11.18   09:00-09:15h</t>
  </si>
  <si>
    <t>11.11.18   09:15-09:30h</t>
  </si>
  <si>
    <t>11.11.18   09:30-09:45h</t>
  </si>
  <si>
    <t>11.11.18   09:45-10:00h</t>
  </si>
  <si>
    <t>11.11.18   10:00-10:15h</t>
  </si>
  <si>
    <t>11.11.18   10:15-10:30h</t>
  </si>
  <si>
    <t>11.11.18   10:30-10:45h</t>
  </si>
  <si>
    <t>11.11.18   10:45-11:00h</t>
  </si>
  <si>
    <t>11.11.18   11:00-11:15h</t>
  </si>
  <si>
    <t>11.11.18   11:15-11:30h</t>
  </si>
  <si>
    <t>11.11.18   11:30-11:45h</t>
  </si>
  <si>
    <t>11.11.18   11:45-12:00h</t>
  </si>
  <si>
    <t>11.11.18   12:00-12:15h</t>
  </si>
  <si>
    <t>11.11.18   12:15-12:30h</t>
  </si>
  <si>
    <t>11.11.18   12:30-12:45h</t>
  </si>
  <si>
    <t>11.11.18   12:45-13:00h</t>
  </si>
  <si>
    <t>11.11.18   13:00-13:15h</t>
  </si>
  <si>
    <t>11.11.18   13:15-13:30h</t>
  </si>
  <si>
    <t>11.11.18   13:30-13:45h</t>
  </si>
  <si>
    <t>11.11.18   13:45-14:00h</t>
  </si>
  <si>
    <t>11.11.18   14:00-14:15h</t>
  </si>
  <si>
    <t>11.11.18   14:15-14:30h</t>
  </si>
  <si>
    <t>11.11.18   14:30-14:45h</t>
  </si>
  <si>
    <t>11.11.18   14:45-15:00h</t>
  </si>
  <si>
    <t>11.11.18   15:00-15:15h</t>
  </si>
  <si>
    <t>11.11.18   15:15-15:30h</t>
  </si>
  <si>
    <t>11.11.18   15:30-15:45h</t>
  </si>
  <si>
    <t>11.11.18   15:45-16:00h</t>
  </si>
  <si>
    <t>11.11.18   16:00-16:15h</t>
  </si>
  <si>
    <t>11.11.18   16:15-16:30h</t>
  </si>
  <si>
    <t>11.11.18   16:30-16:45h</t>
  </si>
  <si>
    <t>11.11.18   16:45-17:00h</t>
  </si>
  <si>
    <t>11.11.18   17:00-17:15h</t>
  </si>
  <si>
    <t>11.11.18   17:15-17:30h</t>
  </si>
  <si>
    <t>11.11.18   17:30-17:45h</t>
  </si>
  <si>
    <t>11.11.18   17:45-18:00h</t>
  </si>
  <si>
    <t>11.11.18   18:00-18:15h</t>
  </si>
  <si>
    <t>11.11.18   18:15-18:30h</t>
  </si>
  <si>
    <t>11.11.18   18:30-18:45h</t>
  </si>
  <si>
    <t>11.11.18   18:45-19:00h</t>
  </si>
  <si>
    <t>11.11.18   19:00-19:15h</t>
  </si>
  <si>
    <t>11.11.18   19:15-19:30h</t>
  </si>
  <si>
    <t>11.11.18   19:30-19:45h</t>
  </si>
  <si>
    <t>11.11.18   19:45-20:00h</t>
  </si>
  <si>
    <t>11.11.18   20:00-20:15h</t>
  </si>
  <si>
    <t>11.11.18   20:15-20:30h</t>
  </si>
  <si>
    <t>11.11.18   20:30-20:45h</t>
  </si>
  <si>
    <t>11.11.18   20:45-21:00h</t>
  </si>
  <si>
    <t>11.11.18   21:00-21:15h</t>
  </si>
  <si>
    <t>11.11.18   21:15-21:30h</t>
  </si>
  <si>
    <t>11.11.18   21:30-21:45h</t>
  </si>
  <si>
    <t>11.11.18   21:45-22:00h</t>
  </si>
  <si>
    <t>11.11.18   22:00-22:15h</t>
  </si>
  <si>
    <t>11.11.18   22:15-22:30h</t>
  </si>
  <si>
    <t>11.11.18   22:30-22:45h</t>
  </si>
  <si>
    <t>11.11.18   22:45-23:00h</t>
  </si>
  <si>
    <t>11.11.18   23:00-23:15h</t>
  </si>
  <si>
    <t>11.11.18   23:15-23:30h</t>
  </si>
  <si>
    <t>11.11.18   23:30-23:45h</t>
  </si>
  <si>
    <t>11.11.18   23:45-00:00h</t>
  </si>
  <si>
    <t>12.11.18   00:00-00:15h</t>
  </si>
  <si>
    <t>12.11.18   00:15-00:30h</t>
  </si>
  <si>
    <t>12.11.18   00:30-00:45h</t>
  </si>
  <si>
    <t>12.11.18   00:45-01:00h</t>
  </si>
  <si>
    <t>12.11.18   01:00-01:15h</t>
  </si>
  <si>
    <t>12.11.18   01:15-01:30h</t>
  </si>
  <si>
    <t>12.11.18   01:30-01:45h</t>
  </si>
  <si>
    <t>12.11.18   01:45-02:00h</t>
  </si>
  <si>
    <t>12.11.18   02:00-02:15h</t>
  </si>
  <si>
    <t>12.11.18   02:15-02:30h</t>
  </si>
  <si>
    <t>12.11.18   02:30-02:45h</t>
  </si>
  <si>
    <t>12.11.18   02:45-03:00h</t>
  </si>
  <si>
    <t>12.11.18   03:00-03:15h</t>
  </si>
  <si>
    <t>12.11.18   03:15-03:30h</t>
  </si>
  <si>
    <t>12.11.18   03:30-03:45h</t>
  </si>
  <si>
    <t>12.11.18   03:45-04:00h</t>
  </si>
  <si>
    <t>12.11.18   04:00-04:15h</t>
  </si>
  <si>
    <t>12.11.18   04:15-04:30h</t>
  </si>
  <si>
    <t>12.11.18   04:30-04:45h</t>
  </si>
  <si>
    <t>12.11.18   04:45-05:00h</t>
  </si>
  <si>
    <t>12.11.18   05:00-05:15h</t>
  </si>
  <si>
    <t>12.11.18   05:15-05:30h</t>
  </si>
  <si>
    <t>12.11.18   05:30-05:45h</t>
  </si>
  <si>
    <t>12.11.18   05:45-06:00h</t>
  </si>
  <si>
    <t>12.11.18   06:00-06:15h</t>
  </si>
  <si>
    <t>12.11.18   06:15-06:30h</t>
  </si>
  <si>
    <t>12.11.18   06:30-06:45h</t>
  </si>
  <si>
    <t>12.11.18   06:45-07:00h</t>
  </si>
  <si>
    <t>12.11.18   07:00-07:15h</t>
  </si>
  <si>
    <t>12.11.18   07:15-07:30h</t>
  </si>
  <si>
    <t>12.11.18   07:30-07:45h</t>
  </si>
  <si>
    <t>12.11.18   07:45-08:00h</t>
  </si>
  <si>
    <t>12.11.18   08:00-08:15h</t>
  </si>
  <si>
    <t>12.11.18   08:15-08:30h</t>
  </si>
  <si>
    <t>12.11.18   08:30-08:45h</t>
  </si>
  <si>
    <t>12.11.18   08:45-09:00h</t>
  </si>
  <si>
    <t>12.11.18   09:00-09:15h</t>
  </si>
  <si>
    <t>12.11.18   09:15-09:30h</t>
  </si>
  <si>
    <t>12.11.18   09:30-09:45h</t>
  </si>
  <si>
    <t>12.11.18   09:45-10:00h</t>
  </si>
  <si>
    <t>12.11.18   10:00-10:15h</t>
  </si>
  <si>
    <t>12.11.18   10:15-10:30h</t>
  </si>
  <si>
    <t>12.11.18   10:30-10:45h</t>
  </si>
  <si>
    <t>12.11.18   10:45-11:00h</t>
  </si>
  <si>
    <t>12.11.18   11:00-11:15h</t>
  </si>
  <si>
    <t>12.11.18   11:15-11:30h</t>
  </si>
  <si>
    <t>12.11.18   11:30-11:45h</t>
  </si>
  <si>
    <t>12.11.18   11:45-12:00h</t>
  </si>
  <si>
    <t>12.11.18   12:00-12:15h</t>
  </si>
  <si>
    <t>12.11.18   12:15-12:30h</t>
  </si>
  <si>
    <t>12.11.18   12:30-12:45h</t>
  </si>
  <si>
    <t>12.11.18   12:45-13:00h</t>
  </si>
  <si>
    <t>12.11.18   13:00-13:15h</t>
  </si>
  <si>
    <t>12.11.18   13:15-13:30h</t>
  </si>
  <si>
    <t>12.11.18   13:30-13:45h</t>
  </si>
  <si>
    <t>12.11.18   13:45-14:00h</t>
  </si>
  <si>
    <t>12.11.18   14:00-14:15h</t>
  </si>
  <si>
    <t>12.11.18   14:15-14:30h</t>
  </si>
  <si>
    <t>12.11.18   14:30-14:45h</t>
  </si>
  <si>
    <t>12.11.18   14:45-15:00h</t>
  </si>
  <si>
    <t>12.11.18   15:00-15:15h</t>
  </si>
  <si>
    <t>12.11.18   15:15-15:30h</t>
  </si>
  <si>
    <t>12.11.18   15:30-15:45h</t>
  </si>
  <si>
    <t>12.11.18   15:45-16:00h</t>
  </si>
  <si>
    <t>12.11.18   16:00-16:15h</t>
  </si>
  <si>
    <t>12.11.18   16:15-16:30h</t>
  </si>
  <si>
    <t>12.11.18   16:30-16:45h</t>
  </si>
  <si>
    <t>12.11.18   16:45-17:00h</t>
  </si>
  <si>
    <t>12.11.18   17:00-17:15h</t>
  </si>
  <si>
    <t>12.11.18   17:15-17:30h</t>
  </si>
  <si>
    <t>12.11.18   17:30-17:45h</t>
  </si>
  <si>
    <t>12.11.18   17:45-18:00h</t>
  </si>
  <si>
    <t>12.11.18   18:00-18:15h</t>
  </si>
  <si>
    <t>12.11.18   18:15-18:30h</t>
  </si>
  <si>
    <t>12.11.18   18:30-18:45h</t>
  </si>
  <si>
    <t>12.11.18   18:45-19:00h</t>
  </si>
  <si>
    <t>12.11.18   19:00-19:15h</t>
  </si>
  <si>
    <t>12.11.18   19:15-19:30h</t>
  </si>
  <si>
    <t>12.11.18   19:30-19:45h</t>
  </si>
  <si>
    <t>12.11.18   19:45-20:00h</t>
  </si>
  <si>
    <t>12.11.18   20:00-20:15h</t>
  </si>
  <si>
    <t>12.11.18   20:15-20:30h</t>
  </si>
  <si>
    <t>12.11.18   20:30-20:45h</t>
  </si>
  <si>
    <t>12.11.18   20:45-21:00h</t>
  </si>
  <si>
    <t>12.11.18   21:00-21:15h</t>
  </si>
  <si>
    <t>12.11.18   21:15-21:30h</t>
  </si>
  <si>
    <t>12.11.18   21:30-21:45h</t>
  </si>
  <si>
    <t>12.11.18   21:45-22:00h</t>
  </si>
  <si>
    <t>12.11.18   22:00-22:15h</t>
  </si>
  <si>
    <t>12.11.18   22:15-22:30h</t>
  </si>
  <si>
    <t>12.11.18   22:30-22:45h</t>
  </si>
  <si>
    <t>12.11.18   22:45-23:00h</t>
  </si>
  <si>
    <t>12.11.18   23:00-23:15h</t>
  </si>
  <si>
    <t>12.11.18   23:15-23:30h</t>
  </si>
  <si>
    <t>12.11.18   23:30-23:45h</t>
  </si>
  <si>
    <t>12.11.18   23:45-00:00h</t>
  </si>
  <si>
    <t>13.11.18   00:00-00:15h</t>
  </si>
  <si>
    <t>13.11.18   00:15-00:30h</t>
  </si>
  <si>
    <t>13.11.18   00:30-00:45h</t>
  </si>
  <si>
    <t>13.11.18   00:45-01:00h</t>
  </si>
  <si>
    <t>13.11.18   01:00-01:15h</t>
  </si>
  <si>
    <t>13.11.18   01:15-01:30h</t>
  </si>
  <si>
    <t>13.11.18   01:30-01:45h</t>
  </si>
  <si>
    <t>13.11.18   01:45-02:00h</t>
  </si>
  <si>
    <t>13.11.18   02:00-02:15h</t>
  </si>
  <si>
    <t>13.11.18   02:15-02:30h</t>
  </si>
  <si>
    <t>13.11.18   02:30-02:45h</t>
  </si>
  <si>
    <t>13.11.18   02:45-03:00h</t>
  </si>
  <si>
    <t>13.11.18   03:00-03:15h</t>
  </si>
  <si>
    <t>13.11.18   03:15-03:30h</t>
  </si>
  <si>
    <t>13.11.18   03:30-03:45h</t>
  </si>
  <si>
    <t>13.11.18   03:45-04:00h</t>
  </si>
  <si>
    <t>13.11.18   04:00-04:15h</t>
  </si>
  <si>
    <t>13.11.18   04:15-04:30h</t>
  </si>
  <si>
    <t>13.11.18   04:30-04:45h</t>
  </si>
  <si>
    <t>13.11.18   04:45-05:00h</t>
  </si>
  <si>
    <t>13.11.18   05:00-05:15h</t>
  </si>
  <si>
    <t>13.11.18   05:15-05:30h</t>
  </si>
  <si>
    <t>13.11.18   05:30-05:45h</t>
  </si>
  <si>
    <t>13.11.18   05:45-06:00h</t>
  </si>
  <si>
    <t>13.11.18   06:00-06:15h</t>
  </si>
  <si>
    <t>13.11.18   06:15-06:30h</t>
  </si>
  <si>
    <t>13.11.18   06:30-06:45h</t>
  </si>
  <si>
    <t>13.11.18   06:45-07:00h</t>
  </si>
  <si>
    <t>13.11.18   07:00-07:15h</t>
  </si>
  <si>
    <t>13.11.18   07:15-07:30h</t>
  </si>
  <si>
    <t>13.11.18   07:30-07:45h</t>
  </si>
  <si>
    <t>13.11.18   07:45-08:00h</t>
  </si>
  <si>
    <t>13.11.18   08:00-08:15h</t>
  </si>
  <si>
    <t>13.11.18   08:15-08:30h</t>
  </si>
  <si>
    <t>13.11.18   08:30-08:45h</t>
  </si>
  <si>
    <t>13.11.18   08:45-09:00h</t>
  </si>
  <si>
    <t>13.11.18   09:00-09:15h</t>
  </si>
  <si>
    <t>13.11.18   09:15-09:30h</t>
  </si>
  <si>
    <t>13.11.18   09:30-09:45h</t>
  </si>
  <si>
    <t>13.11.18   09:45-10:00h</t>
  </si>
  <si>
    <t>13.11.18   10:00-10:15h</t>
  </si>
  <si>
    <t>13.11.18   10:15-10:30h</t>
  </si>
  <si>
    <t>13.11.18   10:30-10:45h</t>
  </si>
  <si>
    <t>13.11.18   10:45-11:00h</t>
  </si>
  <si>
    <t>13.11.18   11:00-11:15h</t>
  </si>
  <si>
    <t>13.11.18   11:15-11:30h</t>
  </si>
  <si>
    <t>13.11.18   11:30-11:45h</t>
  </si>
  <si>
    <t>13.11.18   11:45-12:00h</t>
  </si>
  <si>
    <t>13.11.18   12:00-12:15h</t>
  </si>
  <si>
    <t>13.11.18   12:15-12:30h</t>
  </si>
  <si>
    <t>13.11.18   12:30-12:45h</t>
  </si>
  <si>
    <t>13.11.18   12:45-13:00h</t>
  </si>
  <si>
    <t>13.11.18   13:00-13:15h</t>
  </si>
  <si>
    <t>13.11.18   13:15-13:30h</t>
  </si>
  <si>
    <t>13.11.18   13:30-13:45h</t>
  </si>
  <si>
    <t>13.11.18   13:45-14:00h</t>
  </si>
  <si>
    <t>13.11.18   14:00-14:15h</t>
  </si>
  <si>
    <t>13.11.18   14:15-14:30h</t>
  </si>
  <si>
    <t>13.11.18   14:30-14:45h</t>
  </si>
  <si>
    <t>13.11.18   14:45-15:00h</t>
  </si>
  <si>
    <t>13.11.18   15:00-15:15h</t>
  </si>
  <si>
    <t>13.11.18   15:15-15:30h</t>
  </si>
  <si>
    <t>13.11.18   15:30-15:45h</t>
  </si>
  <si>
    <t>13.11.18   15:45-16:00h</t>
  </si>
  <si>
    <t>13.11.18   16:00-16:15h</t>
  </si>
  <si>
    <t>13.11.18   16:15-16:30h</t>
  </si>
  <si>
    <t>13.11.18   16:30-16:45h</t>
  </si>
  <si>
    <t>13.11.18   16:45-17:00h</t>
  </si>
  <si>
    <t>13.11.18   17:00-17:15h</t>
  </si>
  <si>
    <t>13.11.18   17:15-17:30h</t>
  </si>
  <si>
    <t>13.11.18   17:30-17:45h</t>
  </si>
  <si>
    <t>13.11.18   17:45-18:00h</t>
  </si>
  <si>
    <t>13.11.18   18:00-18:15h</t>
  </si>
  <si>
    <t>13.11.18   18:15-18:30h</t>
  </si>
  <si>
    <t>13.11.18   18:30-18:45h</t>
  </si>
  <si>
    <t>13.11.18   18:45-19:00h</t>
  </si>
  <si>
    <t>13.11.18   19:00-19:15h</t>
  </si>
  <si>
    <t>13.11.18   19:15-19:30h</t>
  </si>
  <si>
    <t>13.11.18   19:30-19:45h</t>
  </si>
  <si>
    <t>13.11.18   19:45-20:00h</t>
  </si>
  <si>
    <t>13.11.18   20:00-20:15h</t>
  </si>
  <si>
    <t>13.11.18   20:15-20:30h</t>
  </si>
  <si>
    <t>13.11.18   20:30-20:45h</t>
  </si>
  <si>
    <t>13.11.18   20:45-21:00h</t>
  </si>
  <si>
    <t>13.11.18   21:00-21:15h</t>
  </si>
  <si>
    <t>13.11.18   21:15-21:30h</t>
  </si>
  <si>
    <t>13.11.18   21:30-21:45h</t>
  </si>
  <si>
    <t>13.11.18   21:45-22:00h</t>
  </si>
  <si>
    <t>13.11.18   22:00-22:15h</t>
  </si>
  <si>
    <t>13.11.18   22:15-22:30h</t>
  </si>
  <si>
    <t>13.11.18   22:30-22:45h</t>
  </si>
  <si>
    <t>13.11.18   22:45-23:00h</t>
  </si>
  <si>
    <t>13.11.18   23:00-23:15h</t>
  </si>
  <si>
    <t>13.11.18   23:15-23:30h</t>
  </si>
  <si>
    <t>13.11.18   23:30-23:45h</t>
  </si>
  <si>
    <t>13.11.18   23:45-00:00h</t>
  </si>
  <si>
    <t>14.11.18   00:00-00:15h</t>
  </si>
  <si>
    <t>14.11.18   00:15-00:30h</t>
  </si>
  <si>
    <t>14.11.18   00:30-00:45h</t>
  </si>
  <si>
    <t>14.11.18   00:45-01:00h</t>
  </si>
  <si>
    <t>14.11.18   01:00-01:15h</t>
  </si>
  <si>
    <t>14.11.18   01:15-01:30h</t>
  </si>
  <si>
    <t>14.11.18   01:30-01:45h</t>
  </si>
  <si>
    <t>14.11.18   01:45-02:00h</t>
  </si>
  <si>
    <t>14.11.18   02:00-02:15h</t>
  </si>
  <si>
    <t>14.11.18   02:15-02:30h</t>
  </si>
  <si>
    <t>14.11.18   02:30-02:45h</t>
  </si>
  <si>
    <t>14.11.18   02:45-03:00h</t>
  </si>
  <si>
    <t>14.11.18   03:00-03:15h</t>
  </si>
  <si>
    <t>14.11.18   03:15-03:30h</t>
  </si>
  <si>
    <t>14.11.18   03:30-03:45h</t>
  </si>
  <si>
    <t>14.11.18   03:45-04:00h</t>
  </si>
  <si>
    <t>14.11.18   04:00-04:15h</t>
  </si>
  <si>
    <t>14.11.18   04:15-04:30h</t>
  </si>
  <si>
    <t>14.11.18   04:30-04:45h</t>
  </si>
  <si>
    <t>14.11.18   04:45-05:00h</t>
  </si>
  <si>
    <t>14.11.18   05:00-05:15h</t>
  </si>
  <si>
    <t>14.11.18   05:15-05:30h</t>
  </si>
  <si>
    <t>14.11.18   05:30-05:45h</t>
  </si>
  <si>
    <t>14.11.18   05:45-06:00h</t>
  </si>
  <si>
    <t>14.11.18   06:00-06:15h</t>
  </si>
  <si>
    <t>14.11.18   06:15-06:30h</t>
  </si>
  <si>
    <t>14.11.18   06:30-06:45h</t>
  </si>
  <si>
    <t>14.11.18   06:45-07:00h</t>
  </si>
  <si>
    <t>14.11.18   07:00-07:15h</t>
  </si>
  <si>
    <t>14.11.18   07:15-07:30h</t>
  </si>
  <si>
    <t>14.11.18   07:30-07:45h</t>
  </si>
  <si>
    <t>14.11.18   07:45-08:00h</t>
  </si>
  <si>
    <t>14.11.18   08:00-08:15h</t>
  </si>
  <si>
    <t>14.11.18   08:15-08:30h</t>
  </si>
  <si>
    <t>14.11.18   08:30-08:45h</t>
  </si>
  <si>
    <t>14.11.18   08:45-09:00h</t>
  </si>
  <si>
    <t>14.11.18   09:00-09:15h</t>
  </si>
  <si>
    <t>14.11.18   09:15-09:30h</t>
  </si>
  <si>
    <t>14.11.18   09:30-09:45h</t>
  </si>
  <si>
    <t>14.11.18   09:45-10:00h</t>
  </si>
  <si>
    <t>14.11.18   10:00-10:15h</t>
  </si>
  <si>
    <t>14.11.18   10:15-10:30h</t>
  </si>
  <si>
    <t>14.11.18   10:30-10:45h</t>
  </si>
  <si>
    <t>14.11.18   10:45-11:00h</t>
  </si>
  <si>
    <t>14.11.18   11:00-11:15h</t>
  </si>
  <si>
    <t>14.11.18   11:15-11:30h</t>
  </si>
  <si>
    <t>14.11.18   11:30-11:45h</t>
  </si>
  <si>
    <t>14.11.18   11:45-12:00h</t>
  </si>
  <si>
    <t>14.11.18   12:00-12:15h</t>
  </si>
  <si>
    <t>14.11.18   12:15-12:30h</t>
  </si>
  <si>
    <t>14.11.18   12:30-12:45h</t>
  </si>
  <si>
    <t>14.11.18   12:45-13:00h</t>
  </si>
  <si>
    <t>14.11.18   13:00-13:15h</t>
  </si>
  <si>
    <t>14.11.18   13:15-13:30h</t>
  </si>
  <si>
    <t>14.11.18   13:30-13:45h</t>
  </si>
  <si>
    <t>14.11.18   13:45-14:00h</t>
  </si>
  <si>
    <t>14.11.18   14:00-14:15h</t>
  </si>
  <si>
    <t>14.11.18   14:15-14:30h</t>
  </si>
  <si>
    <t>14.11.18   14:30-14:45h</t>
  </si>
  <si>
    <t>14.11.18   14:45-15:00h</t>
  </si>
  <si>
    <t>14.11.18   15:00-15:15h</t>
  </si>
  <si>
    <t>14.11.18   15:15-15:30h</t>
  </si>
  <si>
    <t>14.11.18   15:30-15:45h</t>
  </si>
  <si>
    <t>14.11.18   15:45-16:00h</t>
  </si>
  <si>
    <t>14.11.18   16:00-16:15h</t>
  </si>
  <si>
    <t>14.11.18   16:15-16:30h</t>
  </si>
  <si>
    <t>14.11.18   16:30-16:45h</t>
  </si>
  <si>
    <t>14.11.18   16:45-17:00h</t>
  </si>
  <si>
    <t>14.11.18   17:00-17:15h</t>
  </si>
  <si>
    <t>14.11.18   17:15-17:30h</t>
  </si>
  <si>
    <t>14.11.18   17:30-17:45h</t>
  </si>
  <si>
    <t>14.11.18   17:45-18:00h</t>
  </si>
  <si>
    <t>14.11.18   18:00-18:15h</t>
  </si>
  <si>
    <t>14.11.18   18:15-18:30h</t>
  </si>
  <si>
    <t>14.11.18   18:30-18:45h</t>
  </si>
  <si>
    <t>14.11.18   18:45-19:00h</t>
  </si>
  <si>
    <t>14.11.18   19:00-19:15h</t>
  </si>
  <si>
    <t>14.11.18   19:15-19:30h</t>
  </si>
  <si>
    <t>14.11.18   19:30-19:45h</t>
  </si>
  <si>
    <t>14.11.18   19:45-20:00h</t>
  </si>
  <si>
    <t>14.11.18   20:00-20:15h</t>
  </si>
  <si>
    <t>14.11.18   20:15-20:30h</t>
  </si>
  <si>
    <t>14.11.18   20:30-20:45h</t>
  </si>
  <si>
    <t>14.11.18   20:45-21:00h</t>
  </si>
  <si>
    <t>14.11.18   21:00-21:15h</t>
  </si>
  <si>
    <t>14.11.18   21:15-21:30h</t>
  </si>
  <si>
    <t>14.11.18   21:30-21:45h</t>
  </si>
  <si>
    <t>14.11.18   21:45-22:00h</t>
  </si>
  <si>
    <t>14.11.18   22:00-22:15h</t>
  </si>
  <si>
    <t>14.11.18   22:15-22:30h</t>
  </si>
  <si>
    <t>14.11.18   22:30-22:45h</t>
  </si>
  <si>
    <t>14.11.18   22:45-23:00h</t>
  </si>
  <si>
    <t>14.11.18   23:00-23:15h</t>
  </si>
  <si>
    <t>14.11.18   23:15-23:30h</t>
  </si>
  <si>
    <t>14.11.18   23:30-23:45h</t>
  </si>
  <si>
    <t>14.11.18   23:45-00:00h</t>
  </si>
  <si>
    <t>15.11.18   00:00-00:15h</t>
  </si>
  <si>
    <t>15.11.18   00:15-00:30h</t>
  </si>
  <si>
    <t>15.11.18   00:30-00:45h</t>
  </si>
  <si>
    <t>15.11.18   00:45-01:00h</t>
  </si>
  <si>
    <t>15.11.18   01:00-01:15h</t>
  </si>
  <si>
    <t>15.11.18   01:15-01:30h</t>
  </si>
  <si>
    <t>15.11.18   01:30-01:45h</t>
  </si>
  <si>
    <t>15.11.18   01:45-02:00h</t>
  </si>
  <si>
    <t>15.11.18   02:00-02:15h</t>
  </si>
  <si>
    <t>15.11.18   02:15-02:30h</t>
  </si>
  <si>
    <t>15.11.18   02:30-02:45h</t>
  </si>
  <si>
    <t>15.11.18   02:45-03:00h</t>
  </si>
  <si>
    <t>15.11.18   03:00-03:15h</t>
  </si>
  <si>
    <t>15.11.18   03:15-03:30h</t>
  </si>
  <si>
    <t>15.11.18   03:30-03:45h</t>
  </si>
  <si>
    <t>15.11.18   03:45-04:00h</t>
  </si>
  <si>
    <t>15.11.18   04:00-04:15h</t>
  </si>
  <si>
    <t>15.11.18   04:15-04:30h</t>
  </si>
  <si>
    <t>15.11.18   04:30-04:45h</t>
  </si>
  <si>
    <t>15.11.18   04:45-05:00h</t>
  </si>
  <si>
    <t>15.11.18   05:00-05:15h</t>
  </si>
  <si>
    <t>15.11.18   05:15-05:30h</t>
  </si>
  <si>
    <t>15.11.18   05:30-05:45h</t>
  </si>
  <si>
    <t>15.11.18   05:45-06:00h</t>
  </si>
  <si>
    <t>15.11.18   06:00-06:15h</t>
  </si>
  <si>
    <t>15.11.18   06:15-06:30h</t>
  </si>
  <si>
    <t>15.11.18   06:30-06:45h</t>
  </si>
  <si>
    <t>15.11.18   06:45-07:00h</t>
  </si>
  <si>
    <t>15.11.18   07:00-07:15h</t>
  </si>
  <si>
    <t>15.11.18   07:15-07:30h</t>
  </si>
  <si>
    <t>15.11.18   07:30-07:45h</t>
  </si>
  <si>
    <t>15.11.18   07:45-08:00h</t>
  </si>
  <si>
    <t>15.11.18   08:00-08:15h</t>
  </si>
  <si>
    <t>15.11.18   08:15-08:30h</t>
  </si>
  <si>
    <t>15.11.18   08:30-08:45h</t>
  </si>
  <si>
    <t>15.11.18   08:45-09:00h</t>
  </si>
  <si>
    <t>15.11.18   09:00-09:15h</t>
  </si>
  <si>
    <t>15.11.18   09:15-09:30h</t>
  </si>
  <si>
    <t>15.11.18   09:30-09:45h</t>
  </si>
  <si>
    <t>15.11.18   09:45-10:00h</t>
  </si>
  <si>
    <t>15.11.18   10:00-10:15h</t>
  </si>
  <si>
    <t>15.11.18   10:15-10:30h</t>
  </si>
  <si>
    <t>15.11.18   10:30-10:45h</t>
  </si>
  <si>
    <t>15.11.18   10:45-11:00h</t>
  </si>
  <si>
    <t>15.11.18   11:00-11:15h</t>
  </si>
  <si>
    <t>15.11.18   11:15-11:30h</t>
  </si>
  <si>
    <t>15.11.18   11:30-11:45h</t>
  </si>
  <si>
    <t>15.11.18   11:45-12:00h</t>
  </si>
  <si>
    <t>15.11.18   12:00-12:15h</t>
  </si>
  <si>
    <t>15.11.18   12:15-12:30h</t>
  </si>
  <si>
    <t>15.11.18   12:30-12:45h</t>
  </si>
  <si>
    <t>15.11.18   12:45-13:00h</t>
  </si>
  <si>
    <t>15.11.18   13:00-13:15h</t>
  </si>
  <si>
    <t>15.11.18   13:15-13:30h</t>
  </si>
  <si>
    <t>15.11.18   13:30-13:45h</t>
  </si>
  <si>
    <t>15.11.18   13:45-14:00h</t>
  </si>
  <si>
    <t>15.11.18   14:00-14:15h</t>
  </si>
  <si>
    <t>15.11.18   14:15-14:30h</t>
  </si>
  <si>
    <t>15.11.18   14:30-14:45h</t>
  </si>
  <si>
    <t>15.11.18   14:45-15:00h</t>
  </si>
  <si>
    <t>15.11.18   15:00-15:15h</t>
  </si>
  <si>
    <t>15.11.18   15:15-15:30h</t>
  </si>
  <si>
    <t>15.11.18   15:30-15:45h</t>
  </si>
  <si>
    <t>15.11.18   15:45-16:00h</t>
  </si>
  <si>
    <t>15.11.18   16:00-16:15h</t>
  </si>
  <si>
    <t>15.11.18   16:15-16:30h</t>
  </si>
  <si>
    <t>15.11.18   16:30-16:45h</t>
  </si>
  <si>
    <t>15.11.18   16:45-17:00h</t>
  </si>
  <si>
    <t>15.11.18   17:00-17:15h</t>
  </si>
  <si>
    <t>15.11.18   17:15-17:30h</t>
  </si>
  <si>
    <t>15.11.18   17:30-17:45h</t>
  </si>
  <si>
    <t>15.11.18   17:45-18:00h</t>
  </si>
  <si>
    <t>15.11.18   18:00-18:15h</t>
  </si>
  <si>
    <t>15.11.18   18:15-18:30h</t>
  </si>
  <si>
    <t>15.11.18   18:30-18:45h</t>
  </si>
  <si>
    <t>15.11.18   18:45-19:00h</t>
  </si>
  <si>
    <t>15.11.18   19:00-19:15h</t>
  </si>
  <si>
    <t>15.11.18   19:15-19:30h</t>
  </si>
  <si>
    <t>15.11.18   19:30-19:45h</t>
  </si>
  <si>
    <t>15.11.18   19:45-20:00h</t>
  </si>
  <si>
    <t>15.11.18   20:00-20:15h</t>
  </si>
  <si>
    <t>15.11.18   20:15-20:30h</t>
  </si>
  <si>
    <t>15.11.18   20:30-20:45h</t>
  </si>
  <si>
    <t>15.11.18   20:45-21:00h</t>
  </si>
  <si>
    <t>15.11.18   21:00-21:15h</t>
  </si>
  <si>
    <t>15.11.18   21:15-21:30h</t>
  </si>
  <si>
    <t>15.11.18   21:30-21:45h</t>
  </si>
  <si>
    <t>15.11.18   21:45-22:00h</t>
  </si>
  <si>
    <t>15.11.18   22:00-22:15h</t>
  </si>
  <si>
    <t>15.11.18   22:15-22:30h</t>
  </si>
  <si>
    <t>15.11.18   22:30-22:45h</t>
  </si>
  <si>
    <t>15.11.18   22:45-23:00h</t>
  </si>
  <si>
    <t>15.11.18   23:00-23:15h</t>
  </si>
  <si>
    <t>15.11.18   23:15-23:30h</t>
  </si>
  <si>
    <t>15.11.18   23:30-23:45h</t>
  </si>
  <si>
    <t>15.11.18   23:45-00:00h</t>
  </si>
  <si>
    <t>16.11.18   00:00-00:15h</t>
  </si>
  <si>
    <t>16.11.18   00:15-00:30h</t>
  </si>
  <si>
    <t>16.11.18   00:30-00:45h</t>
  </si>
  <si>
    <t>16.11.18   00:45-01:00h</t>
  </si>
  <si>
    <t>16.11.18   01:00-01:15h</t>
  </si>
  <si>
    <t>16.11.18   01:15-01:30h</t>
  </si>
  <si>
    <t>16.11.18   01:30-01:45h</t>
  </si>
  <si>
    <t>16.11.18   01:45-02:00h</t>
  </si>
  <si>
    <t>16.11.18   02:00-02:15h</t>
  </si>
  <si>
    <t>16.11.18   02:15-02:30h</t>
  </si>
  <si>
    <t>16.11.18   02:30-02:45h</t>
  </si>
  <si>
    <t>16.11.18   02:45-03:00h</t>
  </si>
  <si>
    <t>16.11.18   03:00-03:15h</t>
  </si>
  <si>
    <t>16.11.18   03:15-03:30h</t>
  </si>
  <si>
    <t>16.11.18   03:30-03:45h</t>
  </si>
  <si>
    <t>16.11.18   03:45-04:00h</t>
  </si>
  <si>
    <t>16.11.18   04:00-04:15h</t>
  </si>
  <si>
    <t>16.11.18   04:15-04:30h</t>
  </si>
  <si>
    <t>16.11.18   04:30-04:45h</t>
  </si>
  <si>
    <t>16.11.18   04:45-05:00h</t>
  </si>
  <si>
    <t>16.11.18   05:00-05:15h</t>
  </si>
  <si>
    <t>16.11.18   05:15-05:30h</t>
  </si>
  <si>
    <t>16.11.18   05:30-05:45h</t>
  </si>
  <si>
    <t>16.11.18   05:45-06:00h</t>
  </si>
  <si>
    <t>16.11.18   06:00-06:15h</t>
  </si>
  <si>
    <t>16.11.18   06:15-06:30h</t>
  </si>
  <si>
    <t>16.11.18   06:30-06:45h</t>
  </si>
  <si>
    <t>16.11.18   06:45-07:00h</t>
  </si>
  <si>
    <t>16.11.18   07:00-07:15h</t>
  </si>
  <si>
    <t>16.11.18   07:15-07:30h</t>
  </si>
  <si>
    <t>16.11.18   07:30-07:45h</t>
  </si>
  <si>
    <t>16.11.18   07:45-08:00h</t>
  </si>
  <si>
    <t>16.11.18   08:00-08:15h</t>
  </si>
  <si>
    <t>16.11.18   08:15-08:30h</t>
  </si>
  <si>
    <t>16.11.18   08:30-08:45h</t>
  </si>
  <si>
    <t>16.11.18   08:45-09:00h</t>
  </si>
  <si>
    <t>16.11.18   09:00-09:15h</t>
  </si>
  <si>
    <t>16.11.18   09:15-09:30h</t>
  </si>
  <si>
    <t>16.11.18   09:30-09:45h</t>
  </si>
  <si>
    <t>16.11.18   09:45-10:00h</t>
  </si>
  <si>
    <t>16.11.18   10:00-10:15h</t>
  </si>
  <si>
    <t>16.11.18   10:15-10:30h</t>
  </si>
  <si>
    <t>16.11.18   10:30-10:45h</t>
  </si>
  <si>
    <t>16.11.18   10:45-11:00h</t>
  </si>
  <si>
    <t>16.11.18   11:00-11:15h</t>
  </si>
  <si>
    <t>16.11.18   11:15-11:30h</t>
  </si>
  <si>
    <t>16.11.18   11:30-11:45h</t>
  </si>
  <si>
    <t>16.11.18   11:45-12:00h</t>
  </si>
  <si>
    <t>16.11.18   12:00-12:15h</t>
  </si>
  <si>
    <t>16.11.18   12:15-12:30h</t>
  </si>
  <si>
    <t>16.11.18   12:30-12:45h</t>
  </si>
  <si>
    <t>16.11.18   12:45-13:00h</t>
  </si>
  <si>
    <t>16.11.18   13:00-13:15h</t>
  </si>
  <si>
    <t>16.11.18   13:15-13:30h</t>
  </si>
  <si>
    <t>16.11.18   13:30-13:45h</t>
  </si>
  <si>
    <t>16.11.18   13:45-14:00h</t>
  </si>
  <si>
    <t>16.11.18   14:00-14:15h</t>
  </si>
  <si>
    <t>16.11.18   14:15-14:30h</t>
  </si>
  <si>
    <t>16.11.18   14:30-14:45h</t>
  </si>
  <si>
    <t>16.11.18   14:45-15:00h</t>
  </si>
  <si>
    <t>16.11.18   15:00-15:15h</t>
  </si>
  <si>
    <t>16.11.18   15:15-15:30h</t>
  </si>
  <si>
    <t>16.11.18   15:30-15:45h</t>
  </si>
  <si>
    <t>16.11.18   15:45-16:00h</t>
  </si>
  <si>
    <t>16.11.18   16:00-16:15h</t>
  </si>
  <si>
    <t>16.11.18   16:15-16:30h</t>
  </si>
  <si>
    <t>16.11.18   16:30-16:45h</t>
  </si>
  <si>
    <t>16.11.18   16:45-17:00h</t>
  </si>
  <si>
    <t>16.11.18   17:00-17:15h</t>
  </si>
  <si>
    <t>16.11.18   17:15-17:30h</t>
  </si>
  <si>
    <t>16.11.18   17:30-17:45h</t>
  </si>
  <si>
    <t>16.11.18   17:45-18:00h</t>
  </si>
  <si>
    <t>16.11.18   18:00-18:15h</t>
  </si>
  <si>
    <t>16.11.18   18:15-18:30h</t>
  </si>
  <si>
    <t>16.11.18   18:30-18:45h</t>
  </si>
  <si>
    <t>16.11.18   18:45-19:00h</t>
  </si>
  <si>
    <t>16.11.18   19:00-19:15h</t>
  </si>
  <si>
    <t>16.11.18   19:15-19:30h</t>
  </si>
  <si>
    <t>16.11.18   19:30-19:45h</t>
  </si>
  <si>
    <t>16.11.18   19:45-20:00h</t>
  </si>
  <si>
    <t>16.11.18   20:00-20:15h</t>
  </si>
  <si>
    <t>16.11.18   20:15-20:30h</t>
  </si>
  <si>
    <t>16.11.18   20:30-20:45h</t>
  </si>
  <si>
    <t>16.11.18   20:45-21:00h</t>
  </si>
  <si>
    <t>16.11.18   21:00-21:15h</t>
  </si>
  <si>
    <t>16.11.18   21:15-21:30h</t>
  </si>
  <si>
    <t>16.11.18   21:30-21:45h</t>
  </si>
  <si>
    <t>16.11.18   21:45-22:00h</t>
  </si>
  <si>
    <t>16.11.18   22:00-22:15h</t>
  </si>
  <si>
    <t>16.11.18   22:15-22:30h</t>
  </si>
  <si>
    <t>16.11.18   22:30-22:45h</t>
  </si>
  <si>
    <t>16.11.18   22:45-23:00h</t>
  </si>
  <si>
    <t>16.11.18   23:00-23:15h</t>
  </si>
  <si>
    <t>16.11.18   23:15-23:30h</t>
  </si>
  <si>
    <t>16.11.18   23:30-23:45h</t>
  </si>
  <si>
    <t>16.11.18   23:45-00:00h</t>
  </si>
  <si>
    <t>17.11.18   00:00-00:15h</t>
  </si>
  <si>
    <t>17.11.18   00:15-00:30h</t>
  </si>
  <si>
    <t>17.11.18   00:30-00:45h</t>
  </si>
  <si>
    <t>17.11.18   00:45-01:00h</t>
  </si>
  <si>
    <t>17.11.18   01:00-01:15h</t>
  </si>
  <si>
    <t>17.11.18   01:15-01:30h</t>
  </si>
  <si>
    <t>17.11.18   01:30-01:45h</t>
  </si>
  <si>
    <t>17.11.18   01:45-02:00h</t>
  </si>
  <si>
    <t>17.11.18   02:00-02:15h</t>
  </si>
  <si>
    <t>17.11.18   02:15-02:30h</t>
  </si>
  <si>
    <t>17.11.18   02:30-02:45h</t>
  </si>
  <si>
    <t>17.11.18   02:45-03:00h</t>
  </si>
  <si>
    <t>17.11.18   03:00-03:15h</t>
  </si>
  <si>
    <t>17.11.18   03:15-03:30h</t>
  </si>
  <si>
    <t>17.11.18   03:30-03:45h</t>
  </si>
  <si>
    <t>17.11.18   03:45-04:00h</t>
  </si>
  <si>
    <t>17.11.18   04:00-04:15h</t>
  </si>
  <si>
    <t>17.11.18   04:15-04:30h</t>
  </si>
  <si>
    <t>17.11.18   04:30-04:45h</t>
  </si>
  <si>
    <t>17.11.18   04:45-05:00h</t>
  </si>
  <si>
    <t>17.11.18   05:00-05:15h</t>
  </si>
  <si>
    <t>17.11.18   05:15-05:30h</t>
  </si>
  <si>
    <t>17.11.18   05:30-05:45h</t>
  </si>
  <si>
    <t>17.11.18   05:45-06:00h</t>
  </si>
  <si>
    <t>17.11.18   06:00-06:15h</t>
  </si>
  <si>
    <t>17.11.18   06:15-06:30h</t>
  </si>
  <si>
    <t>17.11.18   06:30-06:45h</t>
  </si>
  <si>
    <t>17.11.18   06:45-07:00h</t>
  </si>
  <si>
    <t>17.11.18   07:00-07:15h</t>
  </si>
  <si>
    <t>17.11.18   07:15-07:30h</t>
  </si>
  <si>
    <t>17.11.18   07:30-07:45h</t>
  </si>
  <si>
    <t>17.11.18   07:45-08:00h</t>
  </si>
  <si>
    <t>17.11.18   08:00-08:15h</t>
  </si>
  <si>
    <t>17.11.18   08:15-08:30h</t>
  </si>
  <si>
    <t>17.11.18   08:30-08:45h</t>
  </si>
  <si>
    <t>17.11.18   08:45-09:00h</t>
  </si>
  <si>
    <t>17.11.18   09:00-09:15h</t>
  </si>
  <si>
    <t>17.11.18   09:15-09:30h</t>
  </si>
  <si>
    <t>17.11.18   09:30-09:45h</t>
  </si>
  <si>
    <t>17.11.18   09:45-10:00h</t>
  </si>
  <si>
    <t>17.11.18   10:00-10:15h</t>
  </si>
  <si>
    <t>17.11.18   10:15-10:30h</t>
  </si>
  <si>
    <t>17.11.18   10:30-10:45h</t>
  </si>
  <si>
    <t>17.11.18   10:45-11:00h</t>
  </si>
  <si>
    <t>17.11.18   11:00-11:15h</t>
  </si>
  <si>
    <t>17.11.18   11:15-11:30h</t>
  </si>
  <si>
    <t>17.11.18   11:30-11:45h</t>
  </si>
  <si>
    <t>17.11.18   11:45-12:00h</t>
  </si>
  <si>
    <t>17.11.18   12:00-12:15h</t>
  </si>
  <si>
    <t>17.11.18   12:15-12:30h</t>
  </si>
  <si>
    <t>17.11.18   12:30-12:45h</t>
  </si>
  <si>
    <t>17.11.18   12:45-13:00h</t>
  </si>
  <si>
    <t>17.11.18   13:00-13:15h</t>
  </si>
  <si>
    <t>17.11.18   13:15-13:30h</t>
  </si>
  <si>
    <t>17.11.18   13:30-13:45h</t>
  </si>
  <si>
    <t>17.11.18   13:45-14:00h</t>
  </si>
  <si>
    <t>17.11.18   14:00-14:15h</t>
  </si>
  <si>
    <t>17.11.18   14:15-14:30h</t>
  </si>
  <si>
    <t>17.11.18   14:30-14:45h</t>
  </si>
  <si>
    <t>17.11.18   14:45-15:00h</t>
  </si>
  <si>
    <t>17.11.18   15:00-15:15h</t>
  </si>
  <si>
    <t>17.11.18   15:15-15:30h</t>
  </si>
  <si>
    <t>17.11.18   15:30-15:45h</t>
  </si>
  <si>
    <t>17.11.18   15:45-16:00h</t>
  </si>
  <si>
    <t>17.11.18   16:00-16:15h</t>
  </si>
  <si>
    <t>17.11.18   16:15-16:30h</t>
  </si>
  <si>
    <t>17.11.18   16:30-16:45h</t>
  </si>
  <si>
    <t>17.11.18   16:45-17:00h</t>
  </si>
  <si>
    <t>17.11.18   17:00-17:15h</t>
  </si>
  <si>
    <t>17.11.18   17:15-17:30h</t>
  </si>
  <si>
    <t>17.11.18   17:30-17:45h</t>
  </si>
  <si>
    <t>17.11.18   17:45-18:00h</t>
  </si>
  <si>
    <t>17.11.18   18:00-18:15h</t>
  </si>
  <si>
    <t>17.11.18   18:15-18:30h</t>
  </si>
  <si>
    <t>17.11.18   18:30-18:45h</t>
  </si>
  <si>
    <t>17.11.18   18:45-19:00h</t>
  </si>
  <si>
    <t>17.11.18   19:00-19:15h</t>
  </si>
  <si>
    <t>17.11.18   19:15-19:30h</t>
  </si>
  <si>
    <t>17.11.18   19:30-19:45h</t>
  </si>
  <si>
    <t>17.11.18   19:45-20:00h</t>
  </si>
  <si>
    <t>17.11.18   20:00-20:15h</t>
  </si>
  <si>
    <t>17.11.18   20:15-20:30h</t>
  </si>
  <si>
    <t>17.11.18   20:30-20:45h</t>
  </si>
  <si>
    <t>17.11.18   20:45-21:00h</t>
  </si>
  <si>
    <t>17.11.18   21:00-21:15h</t>
  </si>
  <si>
    <t>17.11.18   21:15-21:30h</t>
  </si>
  <si>
    <t>17.11.18   21:30-21:45h</t>
  </si>
  <si>
    <t>17.11.18   21:45-22:00h</t>
  </si>
  <si>
    <t>17.11.18   22:00-22:15h</t>
  </si>
  <si>
    <t>17.11.18   22:15-22:30h</t>
  </si>
  <si>
    <t>17.11.18   22:30-22:45h</t>
  </si>
  <si>
    <t>17.11.18   22:45-23:00h</t>
  </si>
  <si>
    <t>17.11.18   23:00-23:15h</t>
  </si>
  <si>
    <t>17.11.18   23:15-23:30h</t>
  </si>
  <si>
    <t>17.11.18   23:30-23:45h</t>
  </si>
  <si>
    <t>17.11.18   23:45-00:00h</t>
  </si>
  <si>
    <t>18.11.18   00:00-00:15h</t>
  </si>
  <si>
    <t>18.11.18   00:15-00:30h</t>
  </si>
  <si>
    <t>18.11.18   00:30-00:45h</t>
  </si>
  <si>
    <t>18.11.18   00:45-01:00h</t>
  </si>
  <si>
    <t>18.11.18   01:00-01:15h</t>
  </si>
  <si>
    <t>18.11.18   01:15-01:30h</t>
  </si>
  <si>
    <t>18.11.18   01:30-01:45h</t>
  </si>
  <si>
    <t>18.11.18   01:45-02:00h</t>
  </si>
  <si>
    <t>18.11.18   02:00-02:15h</t>
  </si>
  <si>
    <t>18.11.18   02:15-02:30h</t>
  </si>
  <si>
    <t>18.11.18   02:30-02:45h</t>
  </si>
  <si>
    <t>18.11.18   02:45-03:00h</t>
  </si>
  <si>
    <t>18.11.18   03:00-03:15h</t>
  </si>
  <si>
    <t>18.11.18   03:15-03:30h</t>
  </si>
  <si>
    <t>18.11.18   03:30-03:45h</t>
  </si>
  <si>
    <t>18.11.18   03:45-04:00h</t>
  </si>
  <si>
    <t>18.11.18   04:00-04:15h</t>
  </si>
  <si>
    <t>18.11.18   04:15-04:30h</t>
  </si>
  <si>
    <t>18.11.18   04:30-04:45h</t>
  </si>
  <si>
    <t>18.11.18   04:45-05:00h</t>
  </si>
  <si>
    <t>18.11.18   05:00-05:15h</t>
  </si>
  <si>
    <t>18.11.18   05:15-05:30h</t>
  </si>
  <si>
    <t>18.11.18   05:30-05:45h</t>
  </si>
  <si>
    <t>18.11.18   05:45-06:00h</t>
  </si>
  <si>
    <t>18.11.18   06:00-06:15h</t>
  </si>
  <si>
    <t>18.11.18   06:15-06:30h</t>
  </si>
  <si>
    <t>18.11.18   06:30-06:45h</t>
  </si>
  <si>
    <t>18.11.18   06:45-07:00h</t>
  </si>
  <si>
    <t>18.11.18   07:00-07:15h</t>
  </si>
  <si>
    <t>18.11.18   07:15-07:30h</t>
  </si>
  <si>
    <t>18.11.18   07:30-07:45h</t>
  </si>
  <si>
    <t>18.11.18   07:45-08:00h</t>
  </si>
  <si>
    <t>18.11.18   08:00-08:15h</t>
  </si>
  <si>
    <t>18.11.18   08:15-08:30h</t>
  </si>
  <si>
    <t>18.11.18   08:30-08:45h</t>
  </si>
  <si>
    <t>18.11.18   08:45-09:00h</t>
  </si>
  <si>
    <t>18.11.18   09:00-09:15h</t>
  </si>
  <si>
    <t>18.11.18   09:15-09:30h</t>
  </si>
  <si>
    <t>18.11.18   09:30-09:45h</t>
  </si>
  <si>
    <t>18.11.18   09:45-10:00h</t>
  </si>
  <si>
    <t>18.11.18   10:00-10:15h</t>
  </si>
  <si>
    <t>18.11.18   10:15-10:30h</t>
  </si>
  <si>
    <t>18.11.18   10:30-10:45h</t>
  </si>
  <si>
    <t>18.11.18   10:45-11:00h</t>
  </si>
  <si>
    <t>18.11.18   11:00-11:15h</t>
  </si>
  <si>
    <t>18.11.18   11:15-11:30h</t>
  </si>
  <si>
    <t>18.11.18   11:30-11:45h</t>
  </si>
  <si>
    <t>18.11.18   11:45-12:00h</t>
  </si>
  <si>
    <t>18.11.18   12:00-12:15h</t>
  </si>
  <si>
    <t>18.11.18   12:15-12:30h</t>
  </si>
  <si>
    <t>18.11.18   12:30-12:45h</t>
  </si>
  <si>
    <t>18.11.18   12:45-13:00h</t>
  </si>
  <si>
    <t>18.11.18   13:00-13:15h</t>
  </si>
  <si>
    <t>18.11.18   13:15-13:30h</t>
  </si>
  <si>
    <t>18.11.18   13:30-13:45h</t>
  </si>
  <si>
    <t>18.11.18   13:45-14:00h</t>
  </si>
  <si>
    <t>18.11.18   14:00-14:15h</t>
  </si>
  <si>
    <t>18.11.18   14:15-14:30h</t>
  </si>
  <si>
    <t>18.11.18   14:30-14:45h</t>
  </si>
  <si>
    <t>18.11.18   14:45-15:00h</t>
  </si>
  <si>
    <t>18.11.18   15:00-15:15h</t>
  </si>
  <si>
    <t>18.11.18   15:15-15:30h</t>
  </si>
  <si>
    <t>18.11.18   15:30-15:45h</t>
  </si>
  <si>
    <t>18.11.18   15:45-16:00h</t>
  </si>
  <si>
    <t>18.11.18   16:00-16:15h</t>
  </si>
  <si>
    <t>18.11.18   16:15-16:30h</t>
  </si>
  <si>
    <t>18.11.18   16:30-16:45h</t>
  </si>
  <si>
    <t>18.11.18   16:45-17:00h</t>
  </si>
  <si>
    <t>18.11.18   17:00-17:15h</t>
  </si>
  <si>
    <t>18.11.18   17:15-17:30h</t>
  </si>
  <si>
    <t>18.11.18   17:30-17:45h</t>
  </si>
  <si>
    <t>18.11.18   17:45-18:00h</t>
  </si>
  <si>
    <t>18.11.18   18:00-18:15h</t>
  </si>
  <si>
    <t>18.11.18   18:15-18:30h</t>
  </si>
  <si>
    <t>18.11.18   18:30-18:45h</t>
  </si>
  <si>
    <t>18.11.18   18:45-19:00h</t>
  </si>
  <si>
    <t>18.11.18   19:00-19:15h</t>
  </si>
  <si>
    <t>18.11.18   19:15-19:30h</t>
  </si>
  <si>
    <t>18.11.18   19:30-19:45h</t>
  </si>
  <si>
    <t>18.11.18   19:45-20:00h</t>
  </si>
  <si>
    <t>18.11.18   20:00-20:15h</t>
  </si>
  <si>
    <t>18.11.18   20:15-20:30h</t>
  </si>
  <si>
    <t>18.11.18   20:30-20:45h</t>
  </si>
  <si>
    <t>18.11.18   20:45-21:00h</t>
  </si>
  <si>
    <t>18.11.18   21:00-21:15h</t>
  </si>
  <si>
    <t>18.11.18   21:15-21:30h</t>
  </si>
  <si>
    <t>18.11.18   21:30-21:45h</t>
  </si>
  <si>
    <t>18.11.18   21:45-22:00h</t>
  </si>
  <si>
    <t>18.11.18   22:00-22:15h</t>
  </si>
  <si>
    <t>18.11.18   22:15-22:30h</t>
  </si>
  <si>
    <t>18.11.18   22:30-22:45h</t>
  </si>
  <si>
    <t>18.11.18   22:45-23:00h</t>
  </si>
  <si>
    <t>18.11.18   23:00-23:15h</t>
  </si>
  <si>
    <t>18.11.18   23:15-23:30h</t>
  </si>
  <si>
    <t>18.11.18   23:30-23:45h</t>
  </si>
  <si>
    <t>18.11.18   23:45-00:00h</t>
  </si>
  <si>
    <t>19.11.18   00:00-00:15h</t>
  </si>
  <si>
    <t>19.11.18   00:15-00:30h</t>
  </si>
  <si>
    <t>19.11.18   00:30-00:45h</t>
  </si>
  <si>
    <t>19.11.18   00:45-01:00h</t>
  </si>
  <si>
    <t>19.11.18   01:00-01:15h</t>
  </si>
  <si>
    <t>19.11.18   01:15-01:30h</t>
  </si>
  <si>
    <t>19.11.18   01:30-01:45h</t>
  </si>
  <si>
    <t>19.11.18   01:45-02:00h</t>
  </si>
  <si>
    <t>19.11.18   02:00-02:15h</t>
  </si>
  <si>
    <t>19.11.18   02:15-02:30h</t>
  </si>
  <si>
    <t>19.11.18   02:30-02:45h</t>
  </si>
  <si>
    <t>19.11.18   02:45-03:00h</t>
  </si>
  <si>
    <t>19.11.18   03:00-03:15h</t>
  </si>
  <si>
    <t>19.11.18   03:15-03:30h</t>
  </si>
  <si>
    <t>19.11.18   03:30-03:45h</t>
  </si>
  <si>
    <t>19.11.18   03:45-04:00h</t>
  </si>
  <si>
    <t>19.11.18   04:00-04:15h</t>
  </si>
  <si>
    <t>19.11.18   04:15-04:30h</t>
  </si>
  <si>
    <t>19.11.18   04:30-04:45h</t>
  </si>
  <si>
    <t>19.11.18   04:45-05:00h</t>
  </si>
  <si>
    <t>19.11.18   05:00-05:15h</t>
  </si>
  <si>
    <t>19.11.18   05:15-05:30h</t>
  </si>
  <si>
    <t>19.11.18   05:30-05:45h</t>
  </si>
  <si>
    <t>19.11.18   05:45-06:00h</t>
  </si>
  <si>
    <t>19.11.18   06:00-06:15h</t>
  </si>
  <si>
    <t>19.11.18   06:15-06:30h</t>
  </si>
  <si>
    <t>19.11.18   06:30-06:45h</t>
  </si>
  <si>
    <t>19.11.18   06:45-07:00h</t>
  </si>
  <si>
    <t>19.11.18   07:00-07:15h</t>
  </si>
  <si>
    <t>19.11.18   07:15-07:30h</t>
  </si>
  <si>
    <t>19.11.18   07:30-07:45h</t>
  </si>
  <si>
    <t>19.11.18   07:45-08:00h</t>
  </si>
  <si>
    <t>19.11.18   08:00-08:15h</t>
  </si>
  <si>
    <t>19.11.18   08:15-08:30h</t>
  </si>
  <si>
    <t>19.11.18   08:30-08:45h</t>
  </si>
  <si>
    <t>19.11.18   08:45-09:00h</t>
  </si>
  <si>
    <t>19.11.18   09:00-09:15h</t>
  </si>
  <si>
    <t>19.11.18   09:15-09:30h</t>
  </si>
  <si>
    <t>19.11.18   09:30-09:45h</t>
  </si>
  <si>
    <t>19.11.18   09:45-10:00h</t>
  </si>
  <si>
    <t>19.11.18   10:00-10:15h</t>
  </si>
  <si>
    <t>19.11.18   10:15-10:30h</t>
  </si>
  <si>
    <t>19.11.18   10:30-10:45h</t>
  </si>
  <si>
    <t>19.11.18   10:45-11:00h</t>
  </si>
  <si>
    <t>19.11.18   11:00-11:15h</t>
  </si>
  <si>
    <t>19.11.18   11:15-11:30h</t>
  </si>
  <si>
    <t>19.11.18   11:30-11:45h</t>
  </si>
  <si>
    <t>19.11.18   11:45-12:00h</t>
  </si>
  <si>
    <t>19.11.18   12:00-12:15h</t>
  </si>
  <si>
    <t>19.11.18   12:15-12:30h</t>
  </si>
  <si>
    <t>19.11.18   12:30-12:45h</t>
  </si>
  <si>
    <t>19.11.18   12:45-13:00h</t>
  </si>
  <si>
    <t>19.11.18   13:00-13:15h</t>
  </si>
  <si>
    <t>19.11.18   13:15-13:30h</t>
  </si>
  <si>
    <t>19.11.18   13:30-13:45h</t>
  </si>
  <si>
    <t>19.11.18   13:45-14:00h</t>
  </si>
  <si>
    <t>19.11.18   14:00-14:15h</t>
  </si>
  <si>
    <t>19.11.18   14:15-14:30h</t>
  </si>
  <si>
    <t>19.11.18   14:30-14:45h</t>
  </si>
  <si>
    <t>19.11.18   14:45-15:00h</t>
  </si>
  <si>
    <t>19.11.18   15:00-15:15h</t>
  </si>
  <si>
    <t>19.11.18   15:15-15:30h</t>
  </si>
  <si>
    <t>19.11.18   15:30-15:45h</t>
  </si>
  <si>
    <t>19.11.18   15:45-16:00h</t>
  </si>
  <si>
    <t>19.11.18   16:00-16:15h</t>
  </si>
  <si>
    <t>19.11.18   16:15-16:30h</t>
  </si>
  <si>
    <t>19.11.18   16:30-16:45h</t>
  </si>
  <si>
    <t>19.11.18   16:45-17:00h</t>
  </si>
  <si>
    <t>19.11.18   17:00-17:15h</t>
  </si>
  <si>
    <t>19.11.18   17:15-17:30h</t>
  </si>
  <si>
    <t>19.11.18   17:30-17:45h</t>
  </si>
  <si>
    <t>19.11.18   17:45-18:00h</t>
  </si>
  <si>
    <t>19.11.18   18:00-18:15h</t>
  </si>
  <si>
    <t>19.11.18   18:15-18:30h</t>
  </si>
  <si>
    <t>19.11.18   18:30-18:45h</t>
  </si>
  <si>
    <t>19.11.18   18:45-19:00h</t>
  </si>
  <si>
    <t>19.11.18   19:00-19:15h</t>
  </si>
  <si>
    <t>19.11.18   19:15-19:30h</t>
  </si>
  <si>
    <t>19.11.18   19:30-19:45h</t>
  </si>
  <si>
    <t>19.11.18   19:45-20:00h</t>
  </si>
  <si>
    <t>19.11.18   20:00-20:15h</t>
  </si>
  <si>
    <t>19.11.18   20:15-20:30h</t>
  </si>
  <si>
    <t>19.11.18   20:30-20:45h</t>
  </si>
  <si>
    <t>19.11.18   20:45-21:00h</t>
  </si>
  <si>
    <t>19.11.18   21:00-21:15h</t>
  </si>
  <si>
    <t>19.11.18   21:15-21:30h</t>
  </si>
  <si>
    <t>19.11.18   21:30-21:45h</t>
  </si>
  <si>
    <t>19.11.18   21:45-22:00h</t>
  </si>
  <si>
    <t>19.11.18   22:00-22:15h</t>
  </si>
  <si>
    <t>19.11.18   22:15-22:30h</t>
  </si>
  <si>
    <t>19.11.18   22:30-22:45h</t>
  </si>
  <si>
    <t>19.11.18   22:45-23:00h</t>
  </si>
  <si>
    <t>19.11.18   23:00-23:15h</t>
  </si>
  <si>
    <t>19.11.18   23:15-23:30h</t>
  </si>
  <si>
    <t>19.11.18   23:30-23:45h</t>
  </si>
  <si>
    <t>19.11.18   23:45-00:00h</t>
  </si>
  <si>
    <t>20.11.18   00:00-00:15h</t>
  </si>
  <si>
    <t>20.11.18   00:15-00:30h</t>
  </si>
  <si>
    <t>20.11.18   00:30-00:45h</t>
  </si>
  <si>
    <t>20.11.18   00:45-01:00h</t>
  </si>
  <si>
    <t>20.11.18   01:00-01:15h</t>
  </si>
  <si>
    <t>20.11.18   01:15-01:30h</t>
  </si>
  <si>
    <t>20.11.18   01:30-01:45h</t>
  </si>
  <si>
    <t>20.11.18   01:45-02:00h</t>
  </si>
  <si>
    <t>20.11.18   02:00-02:15h</t>
  </si>
  <si>
    <t>20.11.18   02:15-02:30h</t>
  </si>
  <si>
    <t>20.11.18   02:30-02:45h</t>
  </si>
  <si>
    <t>20.11.18   02:45-03:00h</t>
  </si>
  <si>
    <t>20.11.18   03:00-03:15h</t>
  </si>
  <si>
    <t>20.11.18   03:15-03:30h</t>
  </si>
  <si>
    <t>20.11.18   03:30-03:45h</t>
  </si>
  <si>
    <t>20.11.18   03:45-04:00h</t>
  </si>
  <si>
    <t>20.11.18   04:00-04:15h</t>
  </si>
  <si>
    <t>20.11.18   04:15-04:30h</t>
  </si>
  <si>
    <t>20.11.18   04:30-04:45h</t>
  </si>
  <si>
    <t>20.11.18   04:45-05:00h</t>
  </si>
  <si>
    <t>20.11.18   05:00-05:15h</t>
  </si>
  <si>
    <t>20.11.18   05:15-05:30h</t>
  </si>
  <si>
    <t>20.11.18   05:30-05:45h</t>
  </si>
  <si>
    <t>20.11.18   05:45-06:00h</t>
  </si>
  <si>
    <t>20.11.18   06:00-06:15h</t>
  </si>
  <si>
    <t>20.11.18   06:15-06:30h</t>
  </si>
  <si>
    <t>20.11.18   06:30-06:45h</t>
  </si>
  <si>
    <t>20.11.18   06:45-07:00h</t>
  </si>
  <si>
    <t>20.11.18   07:00-07:15h</t>
  </si>
  <si>
    <t>20.11.18   07:15-07:30h</t>
  </si>
  <si>
    <t>20.11.18   07:30-07:45h</t>
  </si>
  <si>
    <t>20.11.18   07:45-08:00h</t>
  </si>
  <si>
    <t>20.11.18   08:00-08:15h</t>
  </si>
  <si>
    <t>20.11.18   08:15-08:30h</t>
  </si>
  <si>
    <t>20.11.18   08:30-08:45h</t>
  </si>
  <si>
    <t>20.11.18   08:45-09:00h</t>
  </si>
  <si>
    <t>20.11.18   09:00-09:15h</t>
  </si>
  <si>
    <t>20.11.18   09:15-09:30h</t>
  </si>
  <si>
    <t>20.11.18   09:30-09:45h</t>
  </si>
  <si>
    <t>20.11.18   09:45-10:00h</t>
  </si>
  <si>
    <t>20.11.18   10:00-10:15h</t>
  </si>
  <si>
    <t>20.11.18   10:15-10:30h</t>
  </si>
  <si>
    <t>20.11.18   10:30-10:45h</t>
  </si>
  <si>
    <t>20.11.18   10:45-11:00h</t>
  </si>
  <si>
    <t>20.11.18   11:00-11:15h</t>
  </si>
  <si>
    <t>20.11.18   11:15-11:30h</t>
  </si>
  <si>
    <t>20.11.18   11:30-11:45h</t>
  </si>
  <si>
    <t>20.11.18   11:45-12:00h</t>
  </si>
  <si>
    <t>20.11.18   12:00-12:15h</t>
  </si>
  <si>
    <t>20.11.18   12:15-12:30h</t>
  </si>
  <si>
    <t>20.11.18   12:30-12:45h</t>
  </si>
  <si>
    <t>20.11.18   12:45-13:00h</t>
  </si>
  <si>
    <t>20.11.18   13:00-13:15h</t>
  </si>
  <si>
    <t>20.11.18   13:15-13:30h</t>
  </si>
  <si>
    <t>20.11.18   13:30-13:45h</t>
  </si>
  <si>
    <t>20.11.18   13:45-14:00h</t>
  </si>
  <si>
    <t>20.11.18   14:00-14:15h</t>
  </si>
  <si>
    <t>20.11.18   14:15-14:30h</t>
  </si>
  <si>
    <t>20.11.18   14:30-14:45h</t>
  </si>
  <si>
    <t>20.11.18   14:45-15:00h</t>
  </si>
  <si>
    <t>20.11.18   15:00-15:15h</t>
  </si>
  <si>
    <t>20.11.18   15:15-15:30h</t>
  </si>
  <si>
    <t>20.11.18   15:30-15:45h</t>
  </si>
  <si>
    <t>20.11.18   15:45-16:00h</t>
  </si>
  <si>
    <t>20.11.18   16:00-16:15h</t>
  </si>
  <si>
    <t>20.11.18   16:15-16:30h</t>
  </si>
  <si>
    <t>20.11.18   16:30-16:45h</t>
  </si>
  <si>
    <t>20.11.18   16:45-17:00h</t>
  </si>
  <si>
    <t>20.11.18   17:00-17:15h</t>
  </si>
  <si>
    <t>20.11.18   17:15-17:30h</t>
  </si>
  <si>
    <t>20.11.18   17:30-17:45h</t>
  </si>
  <si>
    <t>20.11.18   17:45-18:00h</t>
  </si>
  <si>
    <t>20.11.18   18:00-18:15h</t>
  </si>
  <si>
    <t>20.11.18   18:15-18:30h</t>
  </si>
  <si>
    <t>20.11.18   18:30-18:45h</t>
  </si>
  <si>
    <t>20.11.18   18:45-19:00h</t>
  </si>
  <si>
    <t>20.11.18   19:00-19:15h</t>
  </si>
  <si>
    <t>20.11.18   19:15-19:30h</t>
  </si>
  <si>
    <t>20.11.18   19:30-19:45h</t>
  </si>
  <si>
    <t>20.11.18   19:45-20:00h</t>
  </si>
  <si>
    <t>20.11.18   20:00-20:15h</t>
  </si>
  <si>
    <t>20.11.18   20:15-20:30h</t>
  </si>
  <si>
    <t>20.11.18   20:30-20:45h</t>
  </si>
  <si>
    <t>20.11.18   20:45-21:00h</t>
  </si>
  <si>
    <t>20.11.18   21:00-21:15h</t>
  </si>
  <si>
    <t>20.11.18   21:15-21:30h</t>
  </si>
  <si>
    <t>20.11.18   21:30-21:45h</t>
  </si>
  <si>
    <t>20.11.18   21:45-22:00h</t>
  </si>
  <si>
    <t>20.11.18   22:00-22:15h</t>
  </si>
  <si>
    <t>20.11.18   22:15-22:30h</t>
  </si>
  <si>
    <t>20.11.18   22:30-22:45h</t>
  </si>
  <si>
    <t>20.11.18   22:45-23:00h</t>
  </si>
  <si>
    <t>20.11.18   23:00-23:15h</t>
  </si>
  <si>
    <t>20.11.18   23:15-23:30h</t>
  </si>
  <si>
    <t>20.11.18   23:30-23:45h</t>
  </si>
  <si>
    <t>20.11.18   23:45-00:00h</t>
  </si>
  <si>
    <t>21.11.18   00:00-00:15h</t>
  </si>
  <si>
    <t>21.11.18   00:15-00:30h</t>
  </si>
  <si>
    <t>21.11.18   00:30-00:45h</t>
  </si>
  <si>
    <t>21.11.18   00:45-01:00h</t>
  </si>
  <si>
    <t>21.11.18   01:00-01:15h</t>
  </si>
  <si>
    <t>21.11.18   01:15-01:30h</t>
  </si>
  <si>
    <t>21.11.18   01:30-01:45h</t>
  </si>
  <si>
    <t>21.11.18   01:45-02:00h</t>
  </si>
  <si>
    <t>21.11.18   02:00-02:15h</t>
  </si>
  <si>
    <t>21.11.18   02:15-02:30h</t>
  </si>
  <si>
    <t>21.11.18   02:30-02:45h</t>
  </si>
  <si>
    <t>21.11.18   02:45-03:00h</t>
  </si>
  <si>
    <t>21.11.18   03:00-03:15h</t>
  </si>
  <si>
    <t>21.11.18   03:15-03:30h</t>
  </si>
  <si>
    <t>21.11.18   03:30-03:45h</t>
  </si>
  <si>
    <t>21.11.18   03:45-04:00h</t>
  </si>
  <si>
    <t>21.11.18   04:00-04:15h</t>
  </si>
  <si>
    <t>21.11.18   04:15-04:30h</t>
  </si>
  <si>
    <t>21.11.18   04:30-04:45h</t>
  </si>
  <si>
    <t>21.11.18   04:45-05:00h</t>
  </si>
  <si>
    <t>21.11.18   05:00-05:15h</t>
  </si>
  <si>
    <t>21.11.18   05:15-05:30h</t>
  </si>
  <si>
    <t>21.11.18   05:30-05:45h</t>
  </si>
  <si>
    <t>21.11.18   05:45-06:00h</t>
  </si>
  <si>
    <t>21.11.18   06:00-06:15h</t>
  </si>
  <si>
    <t>21.11.18   06:15-06:30h</t>
  </si>
  <si>
    <t>21.11.18   06:30-06:45h</t>
  </si>
  <si>
    <t>21.11.18   06:45-07:00h</t>
  </si>
  <si>
    <t>21.11.18   07:00-07:15h</t>
  </si>
  <si>
    <t>21.11.18   07:15-07:30h</t>
  </si>
  <si>
    <t>21.11.18   07:30-07:45h</t>
  </si>
  <si>
    <t>21.11.18   07:45-08:00h</t>
  </si>
  <si>
    <t>21.11.18   08:00-08:15h</t>
  </si>
  <si>
    <t>21.11.18   08:15-08:30h</t>
  </si>
  <si>
    <t>21.11.18   08:30-08:45h</t>
  </si>
  <si>
    <t>21.11.18   08:45-09:00h</t>
  </si>
  <si>
    <t>21.11.18   09:00-09:15h</t>
  </si>
  <si>
    <t>21.11.18   09:15-09:30h</t>
  </si>
  <si>
    <t>21.11.18   09:30-09:45h</t>
  </si>
  <si>
    <t>21.11.18   09:45-10:00h</t>
  </si>
  <si>
    <t>21.11.18   10:00-10:15h</t>
  </si>
  <si>
    <t>21.11.18   10:15-10:30h</t>
  </si>
  <si>
    <t>21.11.18   10:30-10:45h</t>
  </si>
  <si>
    <t>21.11.18   10:45-11:00h</t>
  </si>
  <si>
    <t>21.11.18   11:00-11:15h</t>
  </si>
  <si>
    <t>21.11.18   11:15-11:30h</t>
  </si>
  <si>
    <t>21.11.18   11:30-11:45h</t>
  </si>
  <si>
    <t>21.11.18   11:45-12:00h</t>
  </si>
  <si>
    <t>21.11.18   12:00-12:15h</t>
  </si>
  <si>
    <t>21.11.18   12:15-12:30h</t>
  </si>
  <si>
    <t>21.11.18   12:30-12:45h</t>
  </si>
  <si>
    <t>21.11.18   12:45-13:00h</t>
  </si>
  <si>
    <t>21.11.18   13:00-13:15h</t>
  </si>
  <si>
    <t>21.11.18   13:15-13:30h</t>
  </si>
  <si>
    <t>21.11.18   13:30-13:45h</t>
  </si>
  <si>
    <t>21.11.18   13:45-14:00h</t>
  </si>
  <si>
    <t>21.11.18   14:00-14:15h</t>
  </si>
  <si>
    <t>21.11.18   14:15-14:30h</t>
  </si>
  <si>
    <t>21.11.18   14:30-14:45h</t>
  </si>
  <si>
    <t>21.11.18   14:45-15:00h</t>
  </si>
  <si>
    <t>21.11.18   15:00-15:15h</t>
  </si>
  <si>
    <t>21.11.18   15:15-15:30h</t>
  </si>
  <si>
    <t>21.11.18   15:30-15:45h</t>
  </si>
  <si>
    <t>21.11.18   15:45-16:00h</t>
  </si>
  <si>
    <t>21.11.18   16:00-16:15h</t>
  </si>
  <si>
    <t>21.11.18   16:15-16:30h</t>
  </si>
  <si>
    <t>21.11.18   16:30-16:45h</t>
  </si>
  <si>
    <t>21.11.18   16:45-17:00h</t>
  </si>
  <si>
    <t>21.11.18   17:00-17:15h</t>
  </si>
  <si>
    <t>21.11.18   17:15-17:30h</t>
  </si>
  <si>
    <t>21.11.18   17:30-17:45h</t>
  </si>
  <si>
    <t>21.11.18   17:45-18:00h</t>
  </si>
  <si>
    <t>21.11.18   18:00-18:15h</t>
  </si>
  <si>
    <t>21.11.18   18:15-18:30h</t>
  </si>
  <si>
    <t>21.11.18   18:30-18:45h</t>
  </si>
  <si>
    <t>21.11.18   18:45-19:00h</t>
  </si>
  <si>
    <t>21.11.18   19:00-19:15h</t>
  </si>
  <si>
    <t>21.11.18   19:15-19:30h</t>
  </si>
  <si>
    <t>21.11.18   19:30-19:45h</t>
  </si>
  <si>
    <t>21.11.18   19:45-20:00h</t>
  </si>
  <si>
    <t>21.11.18   20:00-20:15h</t>
  </si>
  <si>
    <t>21.11.18   20:15-20:30h</t>
  </si>
  <si>
    <t>21.11.18   20:30-20:45h</t>
  </si>
  <si>
    <t>21.11.18   20:45-21:00h</t>
  </si>
  <si>
    <t>21.11.18   21:00-21:15h</t>
  </si>
  <si>
    <t>21.11.18   21:15-21:30h</t>
  </si>
  <si>
    <t>21.11.18   21:30-21:45h</t>
  </si>
  <si>
    <t>21.11.18   21:45-22:00h</t>
  </si>
  <si>
    <t>21.11.18   22:00-22:15h</t>
  </si>
  <si>
    <t>21.11.18   22:15-22:30h</t>
  </si>
  <si>
    <t>21.11.18   22:30-22:45h</t>
  </si>
  <si>
    <t>21.11.18   22:45-23:00h</t>
  </si>
  <si>
    <t>21.11.18   23:00-23:15h</t>
  </si>
  <si>
    <t>21.11.18   23:15-23:30h</t>
  </si>
  <si>
    <t>21.11.18   23:30-23:45h</t>
  </si>
  <si>
    <t>21.11.18   23:45-00:00h</t>
  </si>
  <si>
    <t>22.11.18   00:00-00:15h</t>
  </si>
  <si>
    <t>22.11.18   00:15-00:30h</t>
  </si>
  <si>
    <t>22.11.18   00:30-00:45h</t>
  </si>
  <si>
    <t>22.11.18   00:45-01:00h</t>
  </si>
  <si>
    <t>22.11.18   01:00-01:15h</t>
  </si>
  <si>
    <t>22.11.18   01:15-01:30h</t>
  </si>
  <si>
    <t>22.11.18   01:30-01:45h</t>
  </si>
  <si>
    <t>22.11.18   01:45-02:00h</t>
  </si>
  <si>
    <t>22.11.18   02:00-02:15h</t>
  </si>
  <si>
    <t>22.11.18   02:15-02:30h</t>
  </si>
  <si>
    <t>22.11.18   02:30-02:45h</t>
  </si>
  <si>
    <t>22.11.18   02:45-03:00h</t>
  </si>
  <si>
    <t>22.11.18   03:00-03:15h</t>
  </si>
  <si>
    <t>22.11.18   03:15-03:30h</t>
  </si>
  <si>
    <t>22.11.18   03:30-03:45h</t>
  </si>
  <si>
    <t>22.11.18   03:45-04:00h</t>
  </si>
  <si>
    <t>22.11.18   04:00-04:15h</t>
  </si>
  <si>
    <t>22.11.18   04:15-04:30h</t>
  </si>
  <si>
    <t>22.11.18   04:30-04:45h</t>
  </si>
  <si>
    <t>22.11.18   04:45-05:00h</t>
  </si>
  <si>
    <t>22.11.18   05:00-05:15h</t>
  </si>
  <si>
    <t>22.11.18   05:15-05:30h</t>
  </si>
  <si>
    <t>22.11.18   05:30-05:45h</t>
  </si>
  <si>
    <t>22.11.18   05:45-06:00h</t>
  </si>
  <si>
    <t>22.11.18   06:00-06:15h</t>
  </si>
  <si>
    <t>22.11.18   06:15-06:30h</t>
  </si>
  <si>
    <t>22.11.18   06:30-06:45h</t>
  </si>
  <si>
    <t>22.11.18   06:45-07:00h</t>
  </si>
  <si>
    <t>22.11.18   07:00-07:15h</t>
  </si>
  <si>
    <t>22.11.18   07:15-07:30h</t>
  </si>
  <si>
    <t>22.11.18   07:30-07:45h</t>
  </si>
  <si>
    <t>22.11.18   07:45-08:00h</t>
  </si>
  <si>
    <t>22.11.18   08:00-08:15h</t>
  </si>
  <si>
    <t>22.11.18   08:15-08:30h</t>
  </si>
  <si>
    <t>22.11.18   08:30-08:45h</t>
  </si>
  <si>
    <t>22.11.18   08:45-09:00h</t>
  </si>
  <si>
    <t>22.11.18   09:00-09:15h</t>
  </si>
  <si>
    <t>22.11.18   09:15-09:30h</t>
  </si>
  <si>
    <t>22.11.18   09:30-09:45h</t>
  </si>
  <si>
    <t>22.11.18   09:45-10:00h</t>
  </si>
  <si>
    <t>22.11.18   10:00-10:15h</t>
  </si>
  <si>
    <t>22.11.18   10:15-10:30h</t>
  </si>
  <si>
    <t>22.11.18   10:30-10:45h</t>
  </si>
  <si>
    <t>22.11.18   10:45-11:00h</t>
  </si>
  <si>
    <t>22.11.18   11:00-11:15h</t>
  </si>
  <si>
    <t>22.11.18   11:15-11:30h</t>
  </si>
  <si>
    <t>22.11.18   11:30-11:45h</t>
  </si>
  <si>
    <t>22.11.18   11:45-12:00h</t>
  </si>
  <si>
    <t>22.11.18   12:00-12:15h</t>
  </si>
  <si>
    <t>22.11.18   12:15-12:30h</t>
  </si>
  <si>
    <t>22.11.18   12:30-12:45h</t>
  </si>
  <si>
    <t>22.11.18   12:45-13:00h</t>
  </si>
  <si>
    <t>22.11.18   13:00-13:15h</t>
  </si>
  <si>
    <t>22.11.18   13:15-13:30h</t>
  </si>
  <si>
    <t>22.11.18   13:30-13:45h</t>
  </si>
  <si>
    <t>22.11.18   13:45-14:00h</t>
  </si>
  <si>
    <t>22.11.18   14:00-14:15h</t>
  </si>
  <si>
    <t>22.11.18   14:15-14:30h</t>
  </si>
  <si>
    <t>22.11.18   14:30-14:45h</t>
  </si>
  <si>
    <t>22.11.18   14:45-15:00h</t>
  </si>
  <si>
    <t>22.11.18   15:00-15:15h</t>
  </si>
  <si>
    <t>22.11.18   15:15-15:30h</t>
  </si>
  <si>
    <t>22.11.18   15:30-15:45h</t>
  </si>
  <si>
    <t>22.11.18   15:45-16:00h</t>
  </si>
  <si>
    <t>22.11.18   16:00-16:15h</t>
  </si>
  <si>
    <t>22.11.18   16:15-16:30h</t>
  </si>
  <si>
    <t>22.11.18   16:30-16:45h</t>
  </si>
  <si>
    <t>22.11.18   16:45-17:00h</t>
  </si>
  <si>
    <t>22.11.18   17:00-17:15h</t>
  </si>
  <si>
    <t>22.11.18   17:15-17:30h</t>
  </si>
  <si>
    <t>22.11.18   17:30-17:45h</t>
  </si>
  <si>
    <t>22.11.18   17:45-18:00h</t>
  </si>
  <si>
    <t>22.11.18   18:00-18:15h</t>
  </si>
  <si>
    <t>22.11.18   18:15-18:30h</t>
  </si>
  <si>
    <t>22.11.18   18:30-18:45h</t>
  </si>
  <si>
    <t>22.11.18   18:45-19:00h</t>
  </si>
  <si>
    <t>22.11.18   19:00-19:15h</t>
  </si>
  <si>
    <t>22.11.18   19:15-19:30h</t>
  </si>
  <si>
    <t>22.11.18   19:30-19:45h</t>
  </si>
  <si>
    <t>22.11.18   19:45-20:00h</t>
  </si>
  <si>
    <t>22.11.18   20:00-20:15h</t>
  </si>
  <si>
    <t>22.11.18   20:15-20:30h</t>
  </si>
  <si>
    <t>22.11.18   20:30-20:45h</t>
  </si>
  <si>
    <t>22.11.18   20:45-21:00h</t>
  </si>
  <si>
    <t>22.11.18   21:00-21:15h</t>
  </si>
  <si>
    <t>22.11.18   21:15-21:30h</t>
  </si>
  <si>
    <t>22.11.18   21:30-21:45h</t>
  </si>
  <si>
    <t>22.11.18   21:45-22:00h</t>
  </si>
  <si>
    <t>22.11.18   22:00-22:15h</t>
  </si>
  <si>
    <t>22.11.18   22:15-22:30h</t>
  </si>
  <si>
    <t>22.11.18   22:30-22:45h</t>
  </si>
  <si>
    <t>22.11.18   22:45-23:00h</t>
  </si>
  <si>
    <t>22.11.18   23:00-23:15h</t>
  </si>
  <si>
    <t>22.11.18   23:15-23:30h</t>
  </si>
  <si>
    <t>22.11.18   23:30-23:45h</t>
  </si>
  <si>
    <t>22.11.18   23:45-00:00h</t>
  </si>
  <si>
    <t>23.11.18   00:00-00:15h</t>
  </si>
  <si>
    <t>23.11.18   00:15-00:30h</t>
  </si>
  <si>
    <t>23.11.18   00:30-00:45h</t>
  </si>
  <si>
    <t>23.11.18   00:45-01:00h</t>
  </si>
  <si>
    <t>23.11.18   01:00-01:15h</t>
  </si>
  <si>
    <t>23.11.18   01:15-01:30h</t>
  </si>
  <si>
    <t>23.11.18   01:30-01:45h</t>
  </si>
  <si>
    <t>23.11.18   01:45-02:00h</t>
  </si>
  <si>
    <t>23.11.18   02:00-02:15h</t>
  </si>
  <si>
    <t>23.11.18   02:15-02:30h</t>
  </si>
  <si>
    <t>23.11.18   02:30-02:45h</t>
  </si>
  <si>
    <t>23.11.18   02:45-03:00h</t>
  </si>
  <si>
    <t>23.11.18   03:00-03:15h</t>
  </si>
  <si>
    <t>23.11.18   03:15-03:30h</t>
  </si>
  <si>
    <t>23.11.18   03:30-03:45h</t>
  </si>
  <si>
    <t>23.11.18   03:45-04:00h</t>
  </si>
  <si>
    <t>23.11.18   04:00-04:15h</t>
  </si>
  <si>
    <t>23.11.18   04:15-04:30h</t>
  </si>
  <si>
    <t>23.11.18   04:30-04:45h</t>
  </si>
  <si>
    <t>23.11.18   04:45-05:00h</t>
  </si>
  <si>
    <t>23.11.18   05:00-05:15h</t>
  </si>
  <si>
    <t>23.11.18   05:15-05:30h</t>
  </si>
  <si>
    <t>23.11.18   05:30-05:45h</t>
  </si>
  <si>
    <t>23.11.18   05:45-06:00h</t>
  </si>
  <si>
    <t>23.11.18   06:00-06:15h</t>
  </si>
  <si>
    <t>23.11.18   06:15-06:30h</t>
  </si>
  <si>
    <t>23.11.18   06:30-06:45h</t>
  </si>
  <si>
    <t>23.11.18   06:45-07:00h</t>
  </si>
  <si>
    <t>23.11.18   07:00-07:15h</t>
  </si>
  <si>
    <t>23.11.18   07:15-07:30h</t>
  </si>
  <si>
    <t>23.11.18   07:30-07:45h</t>
  </si>
  <si>
    <t>23.11.18   07:45-08:00h</t>
  </si>
  <si>
    <t>23.11.18   08:00-08:15h</t>
  </si>
  <si>
    <t>23.11.18   08:15-08:30h</t>
  </si>
  <si>
    <t>23.11.18   08:30-08:45h</t>
  </si>
  <si>
    <t>23.11.18   08:45-09:00h</t>
  </si>
  <si>
    <t>23.11.18   09:00-09:15h</t>
  </si>
  <si>
    <t>23.11.18   09:15-09:30h</t>
  </si>
  <si>
    <t>23.11.18   09:30-09:45h</t>
  </si>
  <si>
    <t>23.11.18   09:45-10:00h</t>
  </si>
  <si>
    <t>23.11.18   10:00-10:15h</t>
  </si>
  <si>
    <t>23.11.18   10:15-10:30h</t>
  </si>
  <si>
    <t>23.11.18   10:30-10:45h</t>
  </si>
  <si>
    <t>23.11.18   10:45-11:00h</t>
  </si>
  <si>
    <t>23.11.18   11:00-11:15h</t>
  </si>
  <si>
    <t>23.11.18   11:15-11:30h</t>
  </si>
  <si>
    <t>23.11.18   11:30-11:45h</t>
  </si>
  <si>
    <t>23.11.18   11:45-12:00h</t>
  </si>
  <si>
    <t>23.11.18   12:00-12:15h</t>
  </si>
  <si>
    <t>23.11.18   12:15-12:30h</t>
  </si>
  <si>
    <t>23.11.18   12:30-12:45h</t>
  </si>
  <si>
    <t>23.11.18   12:45-13:00h</t>
  </si>
  <si>
    <t>23.11.18   13:00-13:15h</t>
  </si>
  <si>
    <t>23.11.18   13:15-13:30h</t>
  </si>
  <si>
    <t>23.11.18   13:30-13:45h</t>
  </si>
  <si>
    <t>23.11.18   13:45-14:00h</t>
  </si>
  <si>
    <t>23.11.18   14:00-14:15h</t>
  </si>
  <si>
    <t>23.11.18   14:15-14:30h</t>
  </si>
  <si>
    <t>23.11.18   14:30-14:45h</t>
  </si>
  <si>
    <t>23.11.18   14:45-15:00h</t>
  </si>
  <si>
    <t>23.11.18   15:00-15:15h</t>
  </si>
  <si>
    <t>23.11.18   15:15-15:30h</t>
  </si>
  <si>
    <t>23.11.18   15:30-15:45h</t>
  </si>
  <si>
    <t>23.11.18   15:45-16:00h</t>
  </si>
  <si>
    <t>23.11.18   16:00-16:15h</t>
  </si>
  <si>
    <t>23.11.18   16:15-16:30h</t>
  </si>
  <si>
    <t>23.11.18   16:30-16:45h</t>
  </si>
  <si>
    <t>23.11.18   16:45-17:00h</t>
  </si>
  <si>
    <t>23.11.18   17:00-17:15h</t>
  </si>
  <si>
    <t>23.11.18   17:15-17:30h</t>
  </si>
  <si>
    <t>23.11.18   17:30-17:45h</t>
  </si>
  <si>
    <t>23.11.18   17:45-18:00h</t>
  </si>
  <si>
    <t>23.11.18   18:00-18:15h</t>
  </si>
  <si>
    <t>23.11.18   18:15-18:30h</t>
  </si>
  <si>
    <t>23.11.18   18:30-18:45h</t>
  </si>
  <si>
    <t>23.11.18   18:45-19:00h</t>
  </si>
  <si>
    <t>23.11.18   19:00-19:15h</t>
  </si>
  <si>
    <t>23.11.18   19:15-19:30h</t>
  </si>
  <si>
    <t>23.11.18   19:30-19:45h</t>
  </si>
  <si>
    <t>23.11.18   19:45-20:00h</t>
  </si>
  <si>
    <t>23.11.18   20:00-20:15h</t>
  </si>
  <si>
    <t>23.11.18   20:15-20:30h</t>
  </si>
  <si>
    <t>23.11.18   20:30-20:45h</t>
  </si>
  <si>
    <t>23.11.18   20:45-21:00h</t>
  </si>
  <si>
    <t>23.11.18   21:00-21:15h</t>
  </si>
  <si>
    <t>23.11.18   21:15-21:30h</t>
  </si>
  <si>
    <t>23.11.18   21:30-21:45h</t>
  </si>
  <si>
    <t>23.11.18   21:45-22:00h</t>
  </si>
  <si>
    <t>23.11.18   22:00-22:15h</t>
  </si>
  <si>
    <t>23.11.18   22:15-22:30h</t>
  </si>
  <si>
    <t>23.11.18   22:30-22:45h</t>
  </si>
  <si>
    <t>23.11.18   22:45-23:00h</t>
  </si>
  <si>
    <t>23.11.18   23:00-23:15h</t>
  </si>
  <si>
    <t>23.11.18   23:15-23:30h</t>
  </si>
  <si>
    <t>23.11.18   23:30-23:45h</t>
  </si>
  <si>
    <t>23.11.18   23:45-00:00h</t>
  </si>
  <si>
    <t>24.11.18   00:00-00:15h</t>
  </si>
  <si>
    <t>24.11.18   00:15-00:30h</t>
  </si>
  <si>
    <t>24.11.18   00:30-00:45h</t>
  </si>
  <si>
    <t>24.11.18   00:45-01:00h</t>
  </si>
  <si>
    <t>24.11.18   01:00-01:15h</t>
  </si>
  <si>
    <t>24.11.18   01:15-01:30h</t>
  </si>
  <si>
    <t>24.11.18   01:30-01:45h</t>
  </si>
  <si>
    <t>24.11.18   01:45-02:00h</t>
  </si>
  <si>
    <t>24.11.18   02:00-02:15h</t>
  </si>
  <si>
    <t>24.11.18   02:15-02:30h</t>
  </si>
  <si>
    <t>24.11.18   02:30-02:45h</t>
  </si>
  <si>
    <t>24.11.18   02:45-03:00h</t>
  </si>
  <si>
    <t>24.11.18   03:00-03:15h</t>
  </si>
  <si>
    <t>24.11.18   03:15-03:30h</t>
  </si>
  <si>
    <t>24.11.18   03:30-03:45h</t>
  </si>
  <si>
    <t>24.11.18   03:45-04:00h</t>
  </si>
  <si>
    <t>24.11.18   04:00-04:15h</t>
  </si>
  <si>
    <t>24.11.18   04:15-04:30h</t>
  </si>
  <si>
    <t>24.11.18   04:30-04:45h</t>
  </si>
  <si>
    <t>24.11.18   04:45-05:00h</t>
  </si>
  <si>
    <t>24.11.18   05:00-05:15h</t>
  </si>
  <si>
    <t>24.11.18   05:15-05:30h</t>
  </si>
  <si>
    <t>24.11.18   05:30-05:45h</t>
  </si>
  <si>
    <t>24.11.18   05:45-06:00h</t>
  </si>
  <si>
    <t>24.11.18   06:00-06:15h</t>
  </si>
  <si>
    <t>24.11.18   06:15-06:30h</t>
  </si>
  <si>
    <t>24.11.18   06:30-06:45h</t>
  </si>
  <si>
    <t>24.11.18   06:45-07:00h</t>
  </si>
  <si>
    <t>24.11.18   07:00-07:15h</t>
  </si>
  <si>
    <t>24.11.18   07:15-07:30h</t>
  </si>
  <si>
    <t>24.11.18   07:30-07:45h</t>
  </si>
  <si>
    <t>24.11.18   07:45-08:00h</t>
  </si>
  <si>
    <t>24.11.18   08:00-08:15h</t>
  </si>
  <si>
    <t>24.11.18   08:15-08:30h</t>
  </si>
  <si>
    <t>24.11.18   08:30-08:45h</t>
  </si>
  <si>
    <t>24.11.18   08:45-09:00h</t>
  </si>
  <si>
    <t>24.11.18   09:00-09:15h</t>
  </si>
  <si>
    <t>24.11.18   09:15-09:30h</t>
  </si>
  <si>
    <t>24.11.18   09:30-09:45h</t>
  </si>
  <si>
    <t>24.11.18   09:45-10:00h</t>
  </si>
  <si>
    <t>24.11.18   10:00-10:15h</t>
  </si>
  <si>
    <t>24.11.18   10:15-10:30h</t>
  </si>
  <si>
    <t>24.11.18   10:30-10:45h</t>
  </si>
  <si>
    <t>24.11.18   10:45-11:00h</t>
  </si>
  <si>
    <t>24.11.18   11:00-11:15h</t>
  </si>
  <si>
    <t>24.11.18   11:15-11:30h</t>
  </si>
  <si>
    <t>24.11.18   11:30-11:45h</t>
  </si>
  <si>
    <t>24.11.18   11:45-12:00h</t>
  </si>
  <si>
    <t>24.11.18   12:00-12:15h</t>
  </si>
  <si>
    <t>24.11.18   12:15-12:30h</t>
  </si>
  <si>
    <t>24.11.18   12:30-12:45h</t>
  </si>
  <si>
    <t>24.11.18   12:45-13:00h</t>
  </si>
  <si>
    <t>24.11.18   13:00-13:15h</t>
  </si>
  <si>
    <t>24.11.18   13:15-13:30h</t>
  </si>
  <si>
    <t>24.11.18   13:30-13:45h</t>
  </si>
  <si>
    <t>24.11.18   13:45-14:00h</t>
  </si>
  <si>
    <t>24.11.18   14:00-14:15h</t>
  </si>
  <si>
    <t>24.11.18   14:15-14:30h</t>
  </si>
  <si>
    <t>24.11.18   14:30-14:45h</t>
  </si>
  <si>
    <t>24.11.18   14:45-15:00h</t>
  </si>
  <si>
    <t>24.11.18   15:00-15:15h</t>
  </si>
  <si>
    <t>24.11.18   15:15-15:30h</t>
  </si>
  <si>
    <t>24.11.18   15:30-15:45h</t>
  </si>
  <si>
    <t>24.11.18   15:45-16:00h</t>
  </si>
  <si>
    <t>24.11.18   16:00-16:15h</t>
  </si>
  <si>
    <t>24.11.18   16:15-16:30h</t>
  </si>
  <si>
    <t>24.11.18   16:30-16:45h</t>
  </si>
  <si>
    <t>24.11.18   16:45-17:00h</t>
  </si>
  <si>
    <t>24.11.18   17:00-17:15h</t>
  </si>
  <si>
    <t>24.11.18   17:15-17:30h</t>
  </si>
  <si>
    <t>24.11.18   17:30-17:45h</t>
  </si>
  <si>
    <t>24.11.18   17:45-18:00h</t>
  </si>
  <si>
    <t>24.11.18   18:00-18:15h</t>
  </si>
  <si>
    <t>24.11.18   18:15-18:30h</t>
  </si>
  <si>
    <t>24.11.18   18:30-18:45h</t>
  </si>
  <si>
    <t>24.11.18   18:45-19:00h</t>
  </si>
  <si>
    <t>24.11.18   19:00-19:15h</t>
  </si>
  <si>
    <t>24.11.18   19:15-19:30h</t>
  </si>
  <si>
    <t>24.11.18   19:30-19:45h</t>
  </si>
  <si>
    <t>24.11.18   19:45-20:00h</t>
  </si>
  <si>
    <t>24.11.18   20:00-20:15h</t>
  </si>
  <si>
    <t>24.11.18   20:15-20:30h</t>
  </si>
  <si>
    <t>24.11.18   20:30-20:45h</t>
  </si>
  <si>
    <t>24.11.18   20:45-21:00h</t>
  </si>
  <si>
    <t>24.11.18   21:00-21:15h</t>
  </si>
  <si>
    <t>24.11.18   21:15-21:30h</t>
  </si>
  <si>
    <t>24.11.18   21:30-21:45h</t>
  </si>
  <si>
    <t>24.11.18   21:45-22:00h</t>
  </si>
  <si>
    <t>24.11.18   22:00-22:15h</t>
  </si>
  <si>
    <t>24.11.18   22:15-22:30h</t>
  </si>
  <si>
    <t>24.11.18   22:30-22:45h</t>
  </si>
  <si>
    <t>24.11.18   22:45-23:00h</t>
  </si>
  <si>
    <t>24.11.18   23:00-23:15h</t>
  </si>
  <si>
    <t>24.11.18   23:15-23:30h</t>
  </si>
  <si>
    <t>24.11.18   23:30-23:45h</t>
  </si>
  <si>
    <t>24.11.18   23:45-00:00h</t>
  </si>
  <si>
    <t>25.11.18   00:00-00:15h</t>
  </si>
  <si>
    <t>25.11.18   00:15-00:30h</t>
  </si>
  <si>
    <t>25.11.18   00:30-00:45h</t>
  </si>
  <si>
    <t>25.11.18   00:45-01:00h</t>
  </si>
  <si>
    <t>25.11.18   01:00-01:15h</t>
  </si>
  <si>
    <t>25.11.18   01:15-01:30h</t>
  </si>
  <si>
    <t>25.11.18   01:30-01:45h</t>
  </si>
  <si>
    <t>25.11.18   01:45-02:00h</t>
  </si>
  <si>
    <t>25.11.18   02:00-02:15h</t>
  </si>
  <si>
    <t>25.11.18   02:15-02:30h</t>
  </si>
  <si>
    <t>25.11.18   02:30-02:45h</t>
  </si>
  <si>
    <t>25.11.18   02:45-03:00h</t>
  </si>
  <si>
    <t>25.11.18   03:00-03:15h</t>
  </si>
  <si>
    <t>25.11.18   03:15-03:30h</t>
  </si>
  <si>
    <t>25.11.18   03:30-03:45h</t>
  </si>
  <si>
    <t>25.11.18   03:45-04:00h</t>
  </si>
  <si>
    <t>25.11.18   04:00-04:15h</t>
  </si>
  <si>
    <t>25.11.18   04:15-04:30h</t>
  </si>
  <si>
    <t>25.11.18   04:30-04:45h</t>
  </si>
  <si>
    <t>25.11.18   04:45-05:00h</t>
  </si>
  <si>
    <t>25.11.18   05:00-05:15h</t>
  </si>
  <si>
    <t>25.11.18   05:15-05:30h</t>
  </si>
  <si>
    <t>25.11.18   05:30-05:45h</t>
  </si>
  <si>
    <t>25.11.18   05:45-06:00h</t>
  </si>
  <si>
    <t>25.11.18   06:00-06:15h</t>
  </si>
  <si>
    <t>25.11.18   06:15-06:30h</t>
  </si>
  <si>
    <t>25.11.18   06:30-06:45h</t>
  </si>
  <si>
    <t>25.11.18   06:45-07:00h</t>
  </si>
  <si>
    <t>25.11.18   07:00-07:15h</t>
  </si>
  <si>
    <t>25.11.18   07:15-07:30h</t>
  </si>
  <si>
    <t>25.11.18   07:30-07:45h</t>
  </si>
  <si>
    <t>25.11.18   07:45-08:00h</t>
  </si>
  <si>
    <t>25.11.18   08:00-08:15h</t>
  </si>
  <si>
    <t>25.11.18   08:15-08:30h</t>
  </si>
  <si>
    <t>25.11.18   08:30-08:45h</t>
  </si>
  <si>
    <t>25.11.18   08:45-09:00h</t>
  </si>
  <si>
    <t>25.11.18   09:00-09:15h</t>
  </si>
  <si>
    <t>25.11.18   09:15-09:30h</t>
  </si>
  <si>
    <t>25.11.18   09:30-09:45h</t>
  </si>
  <si>
    <t>25.11.18   09:45-10:00h</t>
  </si>
  <si>
    <t>25.11.18   10:00-10:15h</t>
  </si>
  <si>
    <t>25.11.18   10:15-10:30h</t>
  </si>
  <si>
    <t>25.11.18   10:30-10:45h</t>
  </si>
  <si>
    <t>25.11.18   10:45-11:00h</t>
  </si>
  <si>
    <t>25.11.18   11:00-11:15h</t>
  </si>
  <si>
    <t>25.11.18   11:15-11:30h</t>
  </si>
  <si>
    <t>25.11.18   11:30-11:45h</t>
  </si>
  <si>
    <t>25.11.18   11:45-12:00h</t>
  </si>
  <si>
    <t>25.11.18   12:00-12:15h</t>
  </si>
  <si>
    <t>25.11.18   12:15-12:30h</t>
  </si>
  <si>
    <t>25.11.18   12:30-12:45h</t>
  </si>
  <si>
    <t>25.11.18   12:45-13:00h</t>
  </si>
  <si>
    <t>25.11.18   13:00-13:15h</t>
  </si>
  <si>
    <t>25.11.18   13:15-13:30h</t>
  </si>
  <si>
    <t>25.11.18   13:30-13:45h</t>
  </si>
  <si>
    <t>25.11.18   13:45-14:00h</t>
  </si>
  <si>
    <t>25.11.18   14:00-14:15h</t>
  </si>
  <si>
    <t>25.11.18   14:15-14:30h</t>
  </si>
  <si>
    <t>25.11.18   14:30-14:45h</t>
  </si>
  <si>
    <t>25.11.18   14:45-15:00h</t>
  </si>
  <si>
    <t>25.11.18   15:00-15:15h</t>
  </si>
  <si>
    <t>25.11.18   15:15-15:30h</t>
  </si>
  <si>
    <t>25.11.18   15:30-15:45h</t>
  </si>
  <si>
    <t>25.11.18   15:45-16:00h</t>
  </si>
  <si>
    <t>25.11.18   16:00-16:15h</t>
  </si>
  <si>
    <t>25.11.18   16:15-16:30h</t>
  </si>
  <si>
    <t>25.11.18   16:30-16:45h</t>
  </si>
  <si>
    <t>25.11.18   16:45-17:00h</t>
  </si>
  <si>
    <t>25.11.18   17:00-17:15h</t>
  </si>
  <si>
    <t>25.11.18   17:15-17:30h</t>
  </si>
  <si>
    <t>25.11.18   17:30-17:45h</t>
  </si>
  <si>
    <t>25.11.18   17:45-18:00h</t>
  </si>
  <si>
    <t>25.11.18   18:00-18:15h</t>
  </si>
  <si>
    <t>25.11.18   18:15-18:30h</t>
  </si>
  <si>
    <t>25.11.18   18:30-18:45h</t>
  </si>
  <si>
    <t>25.11.18   18:45-19:00h</t>
  </si>
  <si>
    <t>25.11.18   19:00-19:15h</t>
  </si>
  <si>
    <t>25.11.18   19:15-19:30h</t>
  </si>
  <si>
    <t>25.11.18   19:30-19:45h</t>
  </si>
  <si>
    <t>25.11.18   19:45-20:00h</t>
  </si>
  <si>
    <t>25.11.18   20:00-20:15h</t>
  </si>
  <si>
    <t>25.11.18   20:15-20:30h</t>
  </si>
  <si>
    <t>25.11.18   20:30-20:45h</t>
  </si>
  <si>
    <t>25.11.18   20:45-21:00h</t>
  </si>
  <si>
    <t>25.11.18   21:00-21:15h</t>
  </si>
  <si>
    <t>25.11.18   21:15-21:30h</t>
  </si>
  <si>
    <t>25.11.18   21:30-21:45h</t>
  </si>
  <si>
    <t>25.11.18   21:45-22:00h</t>
  </si>
  <si>
    <t>25.11.18   22:00-22:15h</t>
  </si>
  <si>
    <t>25.11.18   22:15-22:30h</t>
  </si>
  <si>
    <t>25.11.18   22:30-22:45h</t>
  </si>
  <si>
    <t>25.11.18   22:45-23:00h</t>
  </si>
  <si>
    <t>25.11.18   23:00-23:15h</t>
  </si>
  <si>
    <t>25.11.18   23:15-23:30h</t>
  </si>
  <si>
    <t>25.11.18   23:30-23:45h</t>
  </si>
  <si>
    <t>25.11.18   23:45-00:00h</t>
  </si>
  <si>
    <t>26.11.18   00:00-00:15h</t>
  </si>
  <si>
    <t>26.11.18   00:15-00:30h</t>
  </si>
  <si>
    <t>26.11.18   00:30-00:45h</t>
  </si>
  <si>
    <t>26.11.18   00:45-01:00h</t>
  </si>
  <si>
    <t>26.11.18   01:00-01:15h</t>
  </si>
  <si>
    <t>26.11.18   01:15-01:30h</t>
  </si>
  <si>
    <t>26.11.18   01:30-01:45h</t>
  </si>
  <si>
    <t>26.11.18   01:45-02:00h</t>
  </si>
  <si>
    <t>26.11.18   02:00-02:15h</t>
  </si>
  <si>
    <t>26.11.18   02:15-02:30h</t>
  </si>
  <si>
    <t>26.11.18   02:30-02:45h</t>
  </si>
  <si>
    <t>26.11.18   02:45-03:00h</t>
  </si>
  <si>
    <t>26.11.18   03:00-03:15h</t>
  </si>
  <si>
    <t>26.11.18   03:15-03:30h</t>
  </si>
  <si>
    <t>26.11.18   03:30-03:45h</t>
  </si>
  <si>
    <t>26.11.18   03:45-04:00h</t>
  </si>
  <si>
    <t>26.11.18   04:00-04:15h</t>
  </si>
  <si>
    <t>26.11.18   04:15-04:30h</t>
  </si>
  <si>
    <t>26.11.18   04:30-04:45h</t>
  </si>
  <si>
    <t>26.11.18   04:45-05:00h</t>
  </si>
  <si>
    <t>26.11.18   05:00-05:15h</t>
  </si>
  <si>
    <t>26.11.18   05:15-05:30h</t>
  </si>
  <si>
    <t>26.11.18   05:30-05:45h</t>
  </si>
  <si>
    <t>26.11.18   05:45-06:00h</t>
  </si>
  <si>
    <t>26.11.18   06:00-06:15h</t>
  </si>
  <si>
    <t>26.11.18   06:15-06:30h</t>
  </si>
  <si>
    <t>26.11.18   06:30-06:45h</t>
  </si>
  <si>
    <t>26.11.18   06:45-07:00h</t>
  </si>
  <si>
    <t>26.11.18   07:00-07:15h</t>
  </si>
  <si>
    <t>26.11.18   07:15-07:30h</t>
  </si>
  <si>
    <t>26.11.18   07:30-07:45h</t>
  </si>
  <si>
    <t>26.11.18   07:45-08:00h</t>
  </si>
  <si>
    <t>26.11.18   08:00-08:15h</t>
  </si>
  <si>
    <t>26.11.18   08:15-08:30h</t>
  </si>
  <si>
    <t>26.11.18   08:30-08:45h</t>
  </si>
  <si>
    <t>26.11.18   08:45-09:00h</t>
  </si>
  <si>
    <t>26.11.18   09:00-09:15h</t>
  </si>
  <si>
    <t>26.11.18   09:15-09:30h</t>
  </si>
  <si>
    <t>26.11.18   09:30-09:45h</t>
  </si>
  <si>
    <t>26.11.18   09:45-10:00h</t>
  </si>
  <si>
    <t>26.11.18   10:00-10:15h</t>
  </si>
  <si>
    <t>26.11.18   10:15-10:30h</t>
  </si>
  <si>
    <t>26.11.18   10:30-10:45h</t>
  </si>
  <si>
    <t>26.11.18   10:45-11:00h</t>
  </si>
  <si>
    <t>26.11.18   11:00-11:15h</t>
  </si>
  <si>
    <t>26.11.18   11:15-11:30h</t>
  </si>
  <si>
    <t>26.11.18   11:30-11:45h</t>
  </si>
  <si>
    <t>26.11.18   11:45-12:00h</t>
  </si>
  <si>
    <t>26.11.18   12:00-12:15h</t>
  </si>
  <si>
    <t>26.11.18   12:15-12:30h</t>
  </si>
  <si>
    <t>26.11.18   12:30-12:45h</t>
  </si>
  <si>
    <t>26.11.18   12:45-13:00h</t>
  </si>
  <si>
    <t>26.11.18   13:00-13:15h</t>
  </si>
  <si>
    <t>26.11.18   13:15-13:30h</t>
  </si>
  <si>
    <t>26.11.18   13:30-13:45h</t>
  </si>
  <si>
    <t>26.11.18   13:45-14:00h</t>
  </si>
  <si>
    <t>26.11.18   14:00-14:15h</t>
  </si>
  <si>
    <t>26.11.18   14:15-14:30h</t>
  </si>
  <si>
    <t>26.11.18   14:30-14:45h</t>
  </si>
  <si>
    <t>26.11.18   14:45-15:00h</t>
  </si>
  <si>
    <t>26.11.18   15:00-15:15h</t>
  </si>
  <si>
    <t>26.11.18   15:15-15:30h</t>
  </si>
  <si>
    <t>26.11.18   15:30-15:45h</t>
  </si>
  <si>
    <t>26.11.18   15:45-16:00h</t>
  </si>
  <si>
    <t>26.11.18   16:00-16:15h</t>
  </si>
  <si>
    <t>26.11.18   16:15-16:30h</t>
  </si>
  <si>
    <t>26.11.18   16:30-16:45h</t>
  </si>
  <si>
    <t>26.11.18   16:45-17:00h</t>
  </si>
  <si>
    <t>26.11.18   17:00-17:15h</t>
  </si>
  <si>
    <t>26.11.18   17:15-17:30h</t>
  </si>
  <si>
    <t>26.11.18   17:30-17:45h</t>
  </si>
  <si>
    <t>26.11.18   17:45-18:00h</t>
  </si>
  <si>
    <t>26.11.18   18:00-18:15h</t>
  </si>
  <si>
    <t>26.11.18   18:15-18:30h</t>
  </si>
  <si>
    <t>26.11.18   18:30-18:45h</t>
  </si>
  <si>
    <t>26.11.18   18:45-19:00h</t>
  </si>
  <si>
    <t>26.11.18   19:00-19:15h</t>
  </si>
  <si>
    <t>26.11.18   19:15-19:30h</t>
  </si>
  <si>
    <t>26.11.18   19:30-19:45h</t>
  </si>
  <si>
    <t>26.11.18   19:45-20:00h</t>
  </si>
  <si>
    <t>26.11.18   20:00-20:15h</t>
  </si>
  <si>
    <t>26.11.18   20:15-20:30h</t>
  </si>
  <si>
    <t>26.11.18   20:30-20:45h</t>
  </si>
  <si>
    <t>26.11.18   20:45-21:00h</t>
  </si>
  <si>
    <t>26.11.18   21:00-21:15h</t>
  </si>
  <si>
    <t>26.11.18   21:15-21:30h</t>
  </si>
  <si>
    <t>26.11.18   21:30-21:45h</t>
  </si>
  <si>
    <t>26.11.18   21:45-22:00h</t>
  </si>
  <si>
    <t>26.11.18   22:00-22:15h</t>
  </si>
  <si>
    <t>26.11.18   22:15-22:30h</t>
  </si>
  <si>
    <t>26.11.18   22:30-22:45h</t>
  </si>
  <si>
    <t>26.11.18   22:45-23:00h</t>
  </si>
  <si>
    <t>26.11.18   23:00-23:15h</t>
  </si>
  <si>
    <t>26.11.18   23:15-23:30h</t>
  </si>
  <si>
    <t>26.11.18   23:30-23:45h</t>
  </si>
  <si>
    <t>26.11.18   23:45-00:00h</t>
  </si>
  <si>
    <t>27.11.18   00:00-00:15h</t>
  </si>
  <si>
    <t>27.11.18   00:15-00:30h</t>
  </si>
  <si>
    <t>27.11.18   00:30-00:45h</t>
  </si>
  <si>
    <t>27.11.18   00:45-01:00h</t>
  </si>
  <si>
    <t>27.11.18   01:00-01:15h</t>
  </si>
  <si>
    <t>27.11.18   01:15-01:30h</t>
  </si>
  <si>
    <t>27.11.18   01:30-01:45h</t>
  </si>
  <si>
    <t>27.11.18   01:45-02:00h</t>
  </si>
  <si>
    <t>27.11.18   02:00-02:15h</t>
  </si>
  <si>
    <t>27.11.18   02:15-02:30h</t>
  </si>
  <si>
    <t>27.11.18   02:30-02:45h</t>
  </si>
  <si>
    <t>27.11.18   02:45-03:00h</t>
  </si>
  <si>
    <t>27.11.18   03:00-03:15h</t>
  </si>
  <si>
    <t>27.11.18   03:15-03:30h</t>
  </si>
  <si>
    <t>27.11.18   03:30-03:45h</t>
  </si>
  <si>
    <t>27.11.18   03:45-04:00h</t>
  </si>
  <si>
    <t>27.11.18   04:00-04:15h</t>
  </si>
  <si>
    <t>27.11.18   04:15-04:30h</t>
  </si>
  <si>
    <t>27.11.18   04:30-04:45h</t>
  </si>
  <si>
    <t>27.11.18   04:45-05:00h</t>
  </si>
  <si>
    <t>27.11.18   05:00-05:15h</t>
  </si>
  <si>
    <t>27.11.18   05:15-05:30h</t>
  </si>
  <si>
    <t>27.11.18   05:30-05:45h</t>
  </si>
  <si>
    <t>27.11.18   05:45-06:00h</t>
  </si>
  <si>
    <t>27.11.18   06:00-06:15h</t>
  </si>
  <si>
    <t>27.11.18   06:15-06:30h</t>
  </si>
  <si>
    <t>27.11.18   06:30-06:45h</t>
  </si>
  <si>
    <t>27.11.18   06:45-07:00h</t>
  </si>
  <si>
    <t>27.11.18   07:00-07:15h</t>
  </si>
  <si>
    <t>27.11.18   07:15-07:30h</t>
  </si>
  <si>
    <t>27.11.18   07:30-07:45h</t>
  </si>
  <si>
    <t>27.11.18   07:45-08:00h</t>
  </si>
  <si>
    <t>27.11.18   08:00-08:15h</t>
  </si>
  <si>
    <t>27.11.18   08:15-08:30h</t>
  </si>
  <si>
    <t>27.11.18   08:30-08:45h</t>
  </si>
  <si>
    <t>27.11.18   08:45-09:00h</t>
  </si>
  <si>
    <t>27.11.18   09:00-09:15h</t>
  </si>
  <si>
    <t>27.11.18   09:15-09:30h</t>
  </si>
  <si>
    <t>27.11.18   09:30-09:45h</t>
  </si>
  <si>
    <t>27.11.18   09:45-10:00h</t>
  </si>
  <si>
    <t>27.11.18   10:00-10:15h</t>
  </si>
  <si>
    <t>27.11.18   10:15-10:30h</t>
  </si>
  <si>
    <t>27.11.18   10:30-10:45h</t>
  </si>
  <si>
    <t>27.11.18   10:45-11:00h</t>
  </si>
  <si>
    <t>27.11.18   11:00-11:15h</t>
  </si>
  <si>
    <t>27.11.18   11:15-11:30h</t>
  </si>
  <si>
    <t>27.11.18   11:30-11:45h</t>
  </si>
  <si>
    <t>27.11.18   11:45-12:00h</t>
  </si>
  <si>
    <t>27.11.18   12:00-12:15h</t>
  </si>
  <si>
    <t>27.11.18   12:15-12:30h</t>
  </si>
  <si>
    <t>27.11.18   12:30-12:45h</t>
  </si>
  <si>
    <t>27.11.18   12:45-13:00h</t>
  </si>
  <si>
    <t>27.11.18   13:00-13:15h</t>
  </si>
  <si>
    <t>27.11.18   13:15-13:30h</t>
  </si>
  <si>
    <t>27.11.18   13:30-13:45h</t>
  </si>
  <si>
    <t>27.11.18   13:45-14:00h</t>
  </si>
  <si>
    <t>27.11.18   14:00-14:15h</t>
  </si>
  <si>
    <t>27.11.18   14:15-14:30h</t>
  </si>
  <si>
    <t>27.11.18   14:30-14:45h</t>
  </si>
  <si>
    <t>27.11.18   14:45-15:00h</t>
  </si>
  <si>
    <t>27.11.18   15:00-15:15h</t>
  </si>
  <si>
    <t>27.11.18   15:15-15:30h</t>
  </si>
  <si>
    <t>27.11.18   15:30-15:45h</t>
  </si>
  <si>
    <t>27.11.18   15:45-16:00h</t>
  </si>
  <si>
    <t>27.11.18   16:00-16:15h</t>
  </si>
  <si>
    <t>27.11.18   16:15-16:30h</t>
  </si>
  <si>
    <t>27.11.18   16:30-16:45h</t>
  </si>
  <si>
    <t>27.11.18   16:45-17:00h</t>
  </si>
  <si>
    <t>27.11.18   17:00-17:15h</t>
  </si>
  <si>
    <t>27.11.18   17:15-17:30h</t>
  </si>
  <si>
    <t>27.11.18   17:30-17:45h</t>
  </si>
  <si>
    <t>27.11.18   17:45-18:00h</t>
  </si>
  <si>
    <t>27.11.18   18:00-18:15h</t>
  </si>
  <si>
    <t>27.11.18   18:15-18:30h</t>
  </si>
  <si>
    <t>27.11.18   18:30-18:45h</t>
  </si>
  <si>
    <t>27.11.18   18:45-19:00h</t>
  </si>
  <si>
    <t>27.11.18   19:00-19:15h</t>
  </si>
  <si>
    <t>27.11.18   19:15-19:30h</t>
  </si>
  <si>
    <t>27.11.18   19:30-19:45h</t>
  </si>
  <si>
    <t>27.11.18   19:45-20:00h</t>
  </si>
  <si>
    <t>27.11.18   20:00-20:15h</t>
  </si>
  <si>
    <t>27.11.18   20:15-20:30h</t>
  </si>
  <si>
    <t>27.11.18   20:30-20:45h</t>
  </si>
  <si>
    <t>27.11.18   20:45-21:00h</t>
  </si>
  <si>
    <t>27.11.18   21:00-21:15h</t>
  </si>
  <si>
    <t>27.11.18   21:15-21:30h</t>
  </si>
  <si>
    <t>27.11.18   21:30-21:45h</t>
  </si>
  <si>
    <t>27.11.18   21:45-22:00h</t>
  </si>
  <si>
    <t>27.11.18   22:00-22:15h</t>
  </si>
  <si>
    <t>27.11.18   22:15-22:30h</t>
  </si>
  <si>
    <t>27.11.18   22:30-22:45h</t>
  </si>
  <si>
    <t>27.11.18   22:45-23:00h</t>
  </si>
  <si>
    <t>27.11.18   23:00-23:15h</t>
  </si>
  <si>
    <t>27.11.18   23:15-23:30h</t>
  </si>
  <si>
    <t>27.11.18   23:30-23:45h</t>
  </si>
  <si>
    <t>27.11.18   23:45-00:00h</t>
  </si>
  <si>
    <t>28.11.18   00:00-00:15h</t>
  </si>
  <si>
    <t>28.11.18   00:15-00:30h</t>
  </si>
  <si>
    <t>28.11.18   00:30-00:45h</t>
  </si>
  <si>
    <t>28.11.18   00:45-01:00h</t>
  </si>
  <si>
    <t>28.11.18   01:00-01:15h</t>
  </si>
  <si>
    <t>28.11.18   01:15-01:30h</t>
  </si>
  <si>
    <t>28.11.18   01:30-01:45h</t>
  </si>
  <si>
    <t>28.11.18   01:45-02:00h</t>
  </si>
  <si>
    <t>28.11.18   02:00-02:15h</t>
  </si>
  <si>
    <t>28.11.18   02:15-02:30h</t>
  </si>
  <si>
    <t>28.11.18   02:30-02:45h</t>
  </si>
  <si>
    <t>28.11.18   02:45-03:00h</t>
  </si>
  <si>
    <t>28.11.18   03:00-03:15h</t>
  </si>
  <si>
    <t>28.11.18   03:15-03:30h</t>
  </si>
  <si>
    <t>28.11.18   03:30-03:45h</t>
  </si>
  <si>
    <t>28.11.18   03:45-04:00h</t>
  </si>
  <si>
    <t>28.11.18   04:00-04:15h</t>
  </si>
  <si>
    <t>28.11.18   04:15-04:30h</t>
  </si>
  <si>
    <t>28.11.18   04:30-04:45h</t>
  </si>
  <si>
    <t>28.11.18   04:45-05:00h</t>
  </si>
  <si>
    <t>28.11.18   05:00-05:15h</t>
  </si>
  <si>
    <t>28.11.18   05:15-05:30h</t>
  </si>
  <si>
    <t>28.11.18   05:30-05:45h</t>
  </si>
  <si>
    <t>28.11.18   05:45-06:00h</t>
  </si>
  <si>
    <t>28.11.18   06:00-06:15h</t>
  </si>
  <si>
    <t>28.11.18   06:15-06:30h</t>
  </si>
  <si>
    <t>28.11.18   06:30-06:45h</t>
  </si>
  <si>
    <t>28.11.18   06:45-07:00h</t>
  </si>
  <si>
    <t>28.11.18   07:00-07:15h</t>
  </si>
  <si>
    <t>28.11.18   07:15-07:30h</t>
  </si>
  <si>
    <t>28.11.18   07:30-07:45h</t>
  </si>
  <si>
    <t>28.11.18   07:45-08:00h</t>
  </si>
  <si>
    <t>28.11.18   08:00-08:15h</t>
  </si>
  <si>
    <t>28.11.18   08:15-08:30h</t>
  </si>
  <si>
    <t>28.11.18   08:30-08:45h</t>
  </si>
  <si>
    <t>28.11.18   08:45-09:00h</t>
  </si>
  <si>
    <t>28.11.18   09:00-09:15h</t>
  </si>
  <si>
    <t>28.11.18   09:15-09:30h</t>
  </si>
  <si>
    <t>28.11.18   09:30-09:45h</t>
  </si>
  <si>
    <t>28.11.18   09:45-10:00h</t>
  </si>
  <si>
    <t>28.11.18   10:00-10:15h</t>
  </si>
  <si>
    <t>28.11.18   10:15-10:30h</t>
  </si>
  <si>
    <t>28.11.18   10:30-10:45h</t>
  </si>
  <si>
    <t>28.11.18   10:45-11:00h</t>
  </si>
  <si>
    <t>28.11.18   11:00-11:15h</t>
  </si>
  <si>
    <t>28.11.18   11:15-11:30h</t>
  </si>
  <si>
    <t>28.11.18   11:30-11:45h</t>
  </si>
  <si>
    <t>28.11.18   11:45-12:00h</t>
  </si>
  <si>
    <t>28.11.18   12:00-12:15h</t>
  </si>
  <si>
    <t>28.11.18   12:15-12:30h</t>
  </si>
  <si>
    <t>28.11.18   12:30-12:45h</t>
  </si>
  <si>
    <t>28.11.18   12:45-13:00h</t>
  </si>
  <si>
    <t>28.11.18   13:00-13:15h</t>
  </si>
  <si>
    <t>28.11.18   13:15-13:30h</t>
  </si>
  <si>
    <t>28.11.18   13:30-13:45h</t>
  </si>
  <si>
    <t>28.11.18   13:45-14:00h</t>
  </si>
  <si>
    <t>28.11.18   14:00-14:15h</t>
  </si>
  <si>
    <t>28.11.18   14:15-14:30h</t>
  </si>
  <si>
    <t>28.11.18   14:30-14:45h</t>
  </si>
  <si>
    <t>28.11.18   14:45-15:00h</t>
  </si>
  <si>
    <t>28.11.18   15:00-15:15h</t>
  </si>
  <si>
    <t>28.11.18   15:15-15:30h</t>
  </si>
  <si>
    <t>28.11.18   15:30-15:45h</t>
  </si>
  <si>
    <t>28.11.18   15:45-16:00h</t>
  </si>
  <si>
    <t>28.11.18   16:00-16:15h</t>
  </si>
  <si>
    <t>28.11.18   16:15-16:30h</t>
  </si>
  <si>
    <t>28.11.18   16:30-16:45h</t>
  </si>
  <si>
    <t>28.11.18   16:45-17:00h</t>
  </si>
  <si>
    <t>28.11.18   17:00-17:15h</t>
  </si>
  <si>
    <t>28.11.18   17:15-17:30h</t>
  </si>
  <si>
    <t>28.11.18   17:45-18:00h</t>
  </si>
  <si>
    <t>28.11.18   18:00-18:15h</t>
  </si>
  <si>
    <t>28.11.18   18:15-18:30h</t>
  </si>
  <si>
    <t>28.11.18   18:30-18:45h</t>
  </si>
  <si>
    <t>28.11.18   18:45-19:00h</t>
  </si>
  <si>
    <t>28.11.18   19:00-19:15h</t>
  </si>
  <si>
    <t>28.11.18   19:15-19:30h</t>
  </si>
  <si>
    <t>28.11.18   19:30-19:45h</t>
  </si>
  <si>
    <t>28.11.18   19:45-20:00h</t>
  </si>
  <si>
    <t>28.11.18   20:00-20:15h</t>
  </si>
  <si>
    <t>28.11.18   20:15-20:30h</t>
  </si>
  <si>
    <t>28.11.18   20:30-20:45h</t>
  </si>
  <si>
    <t>28.11.18   20:45-21:00h</t>
  </si>
  <si>
    <t>28.11.18   21:00-21:15h</t>
  </si>
  <si>
    <t>28.11.18   21:15-21:30h</t>
  </si>
  <si>
    <t>28.11.18   21:30-21:45h</t>
  </si>
  <si>
    <t>28.11.18   21:45-22:00h</t>
  </si>
  <si>
    <t>28.11.18   22:00-22:15h</t>
  </si>
  <si>
    <t>28.11.18   22:15-22:30h</t>
  </si>
  <si>
    <t>28.11.18   22:30-22:45h</t>
  </si>
  <si>
    <t>28.11.18   22:45-23:00h</t>
  </si>
  <si>
    <t>28.11.18   23:00-23:15h</t>
  </si>
  <si>
    <t>28.11.18   23:15-23:30h</t>
  </si>
  <si>
    <t>28.11.18   23:30-23:45h</t>
  </si>
  <si>
    <t>28.11.18   23:45-00:00h</t>
  </si>
  <si>
    <t>29.11.18   00:00-00:15h</t>
  </si>
  <si>
    <t>29.11.18   00:15-00:30h</t>
  </si>
  <si>
    <t>29.11.18   00:30-00:45h</t>
  </si>
  <si>
    <t>29.11.18   00:45-01:00h</t>
  </si>
  <si>
    <t>29.11.18   01:00-01:15h</t>
  </si>
  <si>
    <t>29.11.18   01:15-01:30h</t>
  </si>
  <si>
    <t>29.11.18   01:30-01:45h</t>
  </si>
  <si>
    <t>29.11.18   01:45-02:00h</t>
  </si>
  <si>
    <t>29.11.18   02:00-02:15h</t>
  </si>
  <si>
    <t>29.11.18   02:15-02:30h</t>
  </si>
  <si>
    <t>29.11.18   02:30-02:45h</t>
  </si>
  <si>
    <t>29.11.18   02:45-03:00h</t>
  </si>
  <si>
    <t>29.11.18   03:00-03:15h</t>
  </si>
  <si>
    <t>29.11.18   03:15-03:30h</t>
  </si>
  <si>
    <t>29.11.18   03:30-03:45h</t>
  </si>
  <si>
    <t>29.11.18   03:45-04:00h</t>
  </si>
  <si>
    <t>29.11.18   04:00-04:15h</t>
  </si>
  <si>
    <t>29.11.18   04:15-04:30h</t>
  </si>
  <si>
    <t>29.11.18   04:30-04:45h</t>
  </si>
  <si>
    <t>29.11.18   04:45-05:00h</t>
  </si>
  <si>
    <t>29.11.18   05:00-05:15h</t>
  </si>
  <si>
    <t>29.11.18   05:15-05:30h</t>
  </si>
  <si>
    <t>29.11.18   05:30-05:45h</t>
  </si>
  <si>
    <t>29.11.18   05:45-06:00h</t>
  </si>
  <si>
    <t>29.11.18   06:00-06:15h</t>
  </si>
  <si>
    <t>29.11.18   06:15-06:30h</t>
  </si>
  <si>
    <t>29.11.18   06:30-06:45h</t>
  </si>
  <si>
    <t>29.11.18   06:45-07:00h</t>
  </si>
  <si>
    <t>29.11.18   07:00-07:15h</t>
  </si>
  <si>
    <t>29.11.18   07:15-07:30h</t>
  </si>
  <si>
    <t>29.11.18   07:30-07:45h</t>
  </si>
  <si>
    <t>29.11.18   07:45-08:00h</t>
  </si>
  <si>
    <t>29.11.18   08:00-08:15h</t>
  </si>
  <si>
    <t>29.11.18   08:15-08:30h</t>
  </si>
  <si>
    <t>29.11.18   08:30-08:45h</t>
  </si>
  <si>
    <t>29.11.18   08:45-09:00h</t>
  </si>
  <si>
    <t>29.11.18   09:00-09:15h</t>
  </si>
  <si>
    <t>29.11.18   09:15-09:30h</t>
  </si>
  <si>
    <t>29.11.18   09:30-09:45h</t>
  </si>
  <si>
    <t>29.11.18   09:45-10:00h</t>
  </si>
  <si>
    <t>29.11.18   10:00-10:15h</t>
  </si>
  <si>
    <t>29.11.18   10:15-10:30h</t>
  </si>
  <si>
    <t>29.11.18   10:30-10:45h</t>
  </si>
  <si>
    <t>29.11.18   10:45-11:00h</t>
  </si>
  <si>
    <t>29.11.18   11:00-11:15h</t>
  </si>
  <si>
    <t>29.11.18   11:15-11:30h</t>
  </si>
  <si>
    <t>29.11.18   11:30-11:45h</t>
  </si>
  <si>
    <t>29.11.18   11:45-12:00h</t>
  </si>
  <si>
    <t>29.11.18   12:00-12:15h</t>
  </si>
  <si>
    <t>29.11.18   12:15-12:30h</t>
  </si>
  <si>
    <t>29.11.18   12:30-12:45h</t>
  </si>
  <si>
    <t>29.11.18   12:45-13:00h</t>
  </si>
  <si>
    <t>29.11.18   13:00-13:15h</t>
  </si>
  <si>
    <t>29.11.18   13:15-13:30h</t>
  </si>
  <si>
    <t>29.11.18   13:30-13:45h</t>
  </si>
  <si>
    <t>29.11.18   13:45-14:00h</t>
  </si>
  <si>
    <t>29.11.18   14:00-14:15h</t>
  </si>
  <si>
    <t>29.11.18   14:15-14:30h</t>
  </si>
  <si>
    <t>29.11.18   14:30-14:45h</t>
  </si>
  <si>
    <t>29.11.18   14:45-15:00h</t>
  </si>
  <si>
    <t>29.11.18   15:00-15:15h</t>
  </si>
  <si>
    <t>29.11.18   15:15-15:30h</t>
  </si>
  <si>
    <t>29.11.18   15:30-15:45h</t>
  </si>
  <si>
    <t>29.11.18   15:45-16:00h</t>
  </si>
  <si>
    <t>29.11.18   16:00-16:15h</t>
  </si>
  <si>
    <t>29.11.18   16:15-16:30h</t>
  </si>
  <si>
    <t>29.11.18   16:30-16:45h</t>
  </si>
  <si>
    <t>29.11.18   16:45-17:00h</t>
  </si>
  <si>
    <t>29.11.18   17:00-17:15h</t>
  </si>
  <si>
    <t>29.11.18   17:15-17:30h</t>
  </si>
  <si>
    <t>29.11.18   17:30-17:45h</t>
  </si>
  <si>
    <t>29.11.18   17:45-18:00h</t>
  </si>
  <si>
    <t>29.11.18   18:00-18:15h</t>
  </si>
  <si>
    <t>29.11.18   18:15-18:30h</t>
  </si>
  <si>
    <t>29.11.18   18:30-18:45h</t>
  </si>
  <si>
    <t>29.11.18   18:45-19:00h</t>
  </si>
  <si>
    <t>29.11.18   19:00-19:15h</t>
  </si>
  <si>
    <t>29.11.18   19:15-19:30h</t>
  </si>
  <si>
    <t>29.11.18   19:30-19:45h</t>
  </si>
  <si>
    <t>29.11.18   19:45-20:00h</t>
  </si>
  <si>
    <t>29.11.18   20:00-20:15h</t>
  </si>
  <si>
    <t>29.11.18   20:15-20:30h</t>
  </si>
  <si>
    <t>29.11.18   20:30-20:45h</t>
  </si>
  <si>
    <t>29.11.18   20:45-21:00h</t>
  </si>
  <si>
    <t>29.11.18   21:00-21:15h</t>
  </si>
  <si>
    <t>29.11.18   21:15-21:30h</t>
  </si>
  <si>
    <t>29.11.18   21:30-21:45h</t>
  </si>
  <si>
    <t>29.11.18   21:45-22:00h</t>
  </si>
  <si>
    <t>29.11.18   22:00-22:15h</t>
  </si>
  <si>
    <t>29.11.18   22:15-22:30h</t>
  </si>
  <si>
    <t>29.11.18   22:30-22:45h</t>
  </si>
  <si>
    <t>29.11.18   22:45-23:00h</t>
  </si>
  <si>
    <t>29.11.18   23:00-23:15h</t>
  </si>
  <si>
    <t>29.11.18   23:15-23:30h</t>
  </si>
  <si>
    <t>29.11.18   23:30-23:45h</t>
  </si>
  <si>
    <t>29.11.18   23:45-00:00h</t>
  </si>
  <si>
    <t>30.11.18   00:00-00:15h</t>
  </si>
  <si>
    <t>30.11.18   00:15-00:30h</t>
  </si>
  <si>
    <t>30.11.18   00:30-00:45h</t>
  </si>
  <si>
    <t>30.11.18   00:45-01:00h</t>
  </si>
  <si>
    <t>30.11.18   01:00-01:15h</t>
  </si>
  <si>
    <t>30.11.18   01:15-01:30h</t>
  </si>
  <si>
    <t>30.11.18   01:30-01:45h</t>
  </si>
  <si>
    <t>30.11.18   01:45-02:00h</t>
  </si>
  <si>
    <t>30.11.18   02:00-02:15h</t>
  </si>
  <si>
    <t>30.11.18   02:15-02:30h</t>
  </si>
  <si>
    <t>30.11.18   02:30-02:45h</t>
  </si>
  <si>
    <t>30.11.18   02:45-03:00h</t>
  </si>
  <si>
    <t>30.11.18   03:00-03:15h</t>
  </si>
  <si>
    <t>30.11.18   03:15-03:30h</t>
  </si>
  <si>
    <t>30.11.18   03:30-03:45h</t>
  </si>
  <si>
    <t>30.11.18   03:45-04:00h</t>
  </si>
  <si>
    <t>30.11.18   04:00-04:15h</t>
  </si>
  <si>
    <t>30.11.18   04:15-04:30h</t>
  </si>
  <si>
    <t>30.11.18   04:30-04:45h</t>
  </si>
  <si>
    <t>30.11.18   04:45-05:00h</t>
  </si>
  <si>
    <t>30.11.18   05:00-05:15h</t>
  </si>
  <si>
    <t>30.11.18   05:15-05:30h</t>
  </si>
  <si>
    <t>30.11.18   05:30-05:45h</t>
  </si>
  <si>
    <t>30.11.18   05:45-06:00h</t>
  </si>
  <si>
    <t>30.11.18   06:00-06:15h</t>
  </si>
  <si>
    <t>30.11.18   06:15-06:30h</t>
  </si>
  <si>
    <t>30.11.18   06:30-06:45h</t>
  </si>
  <si>
    <t>30.11.18   06:45-07:00h</t>
  </si>
  <si>
    <t>30.11.18   07:00-07:15h</t>
  </si>
  <si>
    <t>30.11.18   07:15-07:30h</t>
  </si>
  <si>
    <t>30.11.18   07:30-07:45h</t>
  </si>
  <si>
    <t>30.11.18   07:45-08:00h</t>
  </si>
  <si>
    <t>30.11.18   08:00-08:15h</t>
  </si>
  <si>
    <t>30.11.18   08:15-08:30h</t>
  </si>
  <si>
    <t>30.11.18   08:30-08:45h</t>
  </si>
  <si>
    <t>30.11.18   08:45-09:00h</t>
  </si>
  <si>
    <t>30.11.18   09:00-09:15h</t>
  </si>
  <si>
    <t>30.11.18   09:15-09:30h</t>
  </si>
  <si>
    <t>30.11.18   09:30-09:45h</t>
  </si>
  <si>
    <t>30.11.18   09:45-10:00h</t>
  </si>
  <si>
    <t>30.11.18   10:00-10:15h</t>
  </si>
  <si>
    <t>30.11.18   10:15-10:30h</t>
  </si>
  <si>
    <t>30.11.18   10:30-10:45h</t>
  </si>
  <si>
    <t>30.11.18   10:45-11:00h</t>
  </si>
  <si>
    <t>30.11.18   11:00-11:15h</t>
  </si>
  <si>
    <t>30.11.18   11:15-11:30h</t>
  </si>
  <si>
    <t>30.11.18   11:30-11:45h</t>
  </si>
  <si>
    <t>30.11.18   11:45-12:00h</t>
  </si>
  <si>
    <t>30.11.18   12:00-12:15h</t>
  </si>
  <si>
    <t>30.11.18   12:15-12:30h</t>
  </si>
  <si>
    <t>30.11.18   12:30-12:45h</t>
  </si>
  <si>
    <t>30.11.18   12:45-13:00h</t>
  </si>
  <si>
    <t>30.11.18   13:00-13:15h</t>
  </si>
  <si>
    <t>30.11.18   13:15-13:30h</t>
  </si>
  <si>
    <t>30.11.18   13:30-13:45h</t>
  </si>
  <si>
    <t>30.11.18   13:45-14:00h</t>
  </si>
  <si>
    <t>30.11.18   14:00-14:15h</t>
  </si>
  <si>
    <t>30.11.18   14:15-14:30h</t>
  </si>
  <si>
    <t>30.11.18   14:30-14:45h</t>
  </si>
  <si>
    <t>30.11.18   14:45-15:00h</t>
  </si>
  <si>
    <t>30.11.18   15:00-15:15h</t>
  </si>
  <si>
    <t>30.11.18   15:15-15:30h</t>
  </si>
  <si>
    <t>30.11.18   15:30-15:45h</t>
  </si>
  <si>
    <t>30.11.18   15:45-16:00h</t>
  </si>
  <si>
    <t>30.11.18   16:00-16:15h</t>
  </si>
  <si>
    <t>30.11.18   16:15-16:30h</t>
  </si>
  <si>
    <t>30.11.18   16:30-16:45h</t>
  </si>
  <si>
    <t>30.11.18   16:45-17:00h</t>
  </si>
  <si>
    <t>30.11.18   17:00-17:15h</t>
  </si>
  <si>
    <t>30.11.18   17:15-17:30h</t>
  </si>
  <si>
    <t>30.11.18   17:30-17:45h</t>
  </si>
  <si>
    <t>30.11.18   17:45-18:00h</t>
  </si>
  <si>
    <t>30.11.18   18:00-18:15h</t>
  </si>
  <si>
    <t>30.11.18   18:15-18:30h</t>
  </si>
  <si>
    <t>30.11.18   18:30-18:45h</t>
  </si>
  <si>
    <t>30.11.18   18:45-19:00h</t>
  </si>
  <si>
    <t>30.11.18   19:00-19:15h</t>
  </si>
  <si>
    <t>30.11.18   19:15-19:30h</t>
  </si>
  <si>
    <t>30.11.18   19:30-19:45h</t>
  </si>
  <si>
    <t>30.11.18   19:45-20:00h</t>
  </si>
  <si>
    <t>30.11.18   20:00-20:15h</t>
  </si>
  <si>
    <t>30.11.18   20:15-20:30h</t>
  </si>
  <si>
    <t>30.11.18   20:30-20:45h</t>
  </si>
  <si>
    <t>30.11.18   20:45-21:00h</t>
  </si>
  <si>
    <t>30.11.18   21:00-21:15h</t>
  </si>
  <si>
    <t>30.11.18   21:15-21:30h</t>
  </si>
  <si>
    <t>30.11.18   21:30-21:45h</t>
  </si>
  <si>
    <t>30.11.18   21:45-22:00h</t>
  </si>
  <si>
    <t>30.11.18   22:00-22:15h</t>
  </si>
  <si>
    <t>30.11.18   22:15-22:30h</t>
  </si>
  <si>
    <t>30.11.18   22:30-22:45h</t>
  </si>
  <si>
    <t>30.11.18   22:45-23:00h</t>
  </si>
  <si>
    <t>30.11.18   23:00-23:15h</t>
  </si>
  <si>
    <t>30.11.18   23:15-23:30h</t>
  </si>
  <si>
    <t>30.11.18   23:30-23:45h</t>
  </si>
  <si>
    <t>30.11.18   23:45-00:00h</t>
  </si>
  <si>
    <t>13.12.18   17:30-17:45h</t>
  </si>
  <si>
    <t>24.12.18   03:30-03:45h</t>
  </si>
  <si>
    <t>01.12.18   00:00-00:15h</t>
  </si>
  <si>
    <t>01.12.18   00:15-00:30h</t>
  </si>
  <si>
    <t>01.12.18   00:30-00:45h</t>
  </si>
  <si>
    <t>01.12.18   00:45-01:00h</t>
  </si>
  <si>
    <t>01.12.18   01:00-01:15h</t>
  </si>
  <si>
    <t>01.12.18   01:15-01:30h</t>
  </si>
  <si>
    <t>01.12.18   01:30-01:45h</t>
  </si>
  <si>
    <t>01.12.18   01:45-02:00h</t>
  </si>
  <si>
    <t>01.12.18   02:00-02:15h</t>
  </si>
  <si>
    <t>01.12.18   02:15-02:30h</t>
  </si>
  <si>
    <t>01.12.18   02:30-02:45h</t>
  </si>
  <si>
    <t>01.12.18   02:45-03:00h</t>
  </si>
  <si>
    <t>01.12.18   03:00-03:15h</t>
  </si>
  <si>
    <t>01.12.18   03:15-03:30h</t>
  </si>
  <si>
    <t>01.12.18   03:30-03:45h</t>
  </si>
  <si>
    <t>01.12.18   03:45-04:00h</t>
  </si>
  <si>
    <t>01.12.18   04:00-04:15h</t>
  </si>
  <si>
    <t>01.12.18   04:15-04:30h</t>
  </si>
  <si>
    <t>01.12.18   04:30-04:45h</t>
  </si>
  <si>
    <t>01.12.18   04:45-05:00h</t>
  </si>
  <si>
    <t>01.12.18   05:00-05:15h</t>
  </si>
  <si>
    <t>01.12.18   05:15-05:30h</t>
  </si>
  <si>
    <t>01.12.18   05:30-05:45h</t>
  </si>
  <si>
    <t>01.12.18   05:45-06:00h</t>
  </si>
  <si>
    <t>01.12.18   06:00-06:15h</t>
  </si>
  <si>
    <t>01.12.18   06:15-06:30h</t>
  </si>
  <si>
    <t>01.12.18   06:30-06:45h</t>
  </si>
  <si>
    <t>01.12.18   06:45-07:00h</t>
  </si>
  <si>
    <t>01.12.18   07:00-07:15h</t>
  </si>
  <si>
    <t>01.12.18   07:15-07:30h</t>
  </si>
  <si>
    <t>01.12.18   07:30-07:45h</t>
  </si>
  <si>
    <t>01.12.18   07:45-08:00h</t>
  </si>
  <si>
    <t>01.12.18   08:00-08:15h</t>
  </si>
  <si>
    <t>01.12.18   08:15-08:30h</t>
  </si>
  <si>
    <t>01.12.18   08:30-08:45h</t>
  </si>
  <si>
    <t>01.12.18   08:45-09:00h</t>
  </si>
  <si>
    <t>01.12.18   09:00-09:15h</t>
  </si>
  <si>
    <t>01.12.18   09:15-09:30h</t>
  </si>
  <si>
    <t>01.12.18   09:30-09:45h</t>
  </si>
  <si>
    <t>01.12.18   09:45-10:00h</t>
  </si>
  <si>
    <t>01.12.18   10:00-10:15h</t>
  </si>
  <si>
    <t>01.12.18   10:15-10:30h</t>
  </si>
  <si>
    <t>01.12.18   10:30-10:45h</t>
  </si>
  <si>
    <t>01.12.18   10:45-11:00h</t>
  </si>
  <si>
    <t>01.12.18   11:00-11:15h</t>
  </si>
  <si>
    <t>01.12.18   11:15-11:30h</t>
  </si>
  <si>
    <t>01.12.18   11:30-11:45h</t>
  </si>
  <si>
    <t>01.12.18   11:45-12:00h</t>
  </si>
  <si>
    <t>01.12.18   12:00-12:15h</t>
  </si>
  <si>
    <t>01.12.18   12:15-12:30h</t>
  </si>
  <si>
    <t>01.12.18   12:30-12:45h</t>
  </si>
  <si>
    <t>01.12.18   12:45-13:00h</t>
  </si>
  <si>
    <t>01.12.18   13:00-13:15h</t>
  </si>
  <si>
    <t>01.12.18   13:15-13:30h</t>
  </si>
  <si>
    <t>01.12.18   13:30-13:45h</t>
  </si>
  <si>
    <t>01.12.18   13:45-14:00h</t>
  </si>
  <si>
    <t>01.12.18   14:00-14:15h</t>
  </si>
  <si>
    <t>01.12.18   14:15-14:30h</t>
  </si>
  <si>
    <t>01.12.18   14:30-14:45h</t>
  </si>
  <si>
    <t>01.12.18   14:45-15:00h</t>
  </si>
  <si>
    <t>01.12.18   15:00-15:15h</t>
  </si>
  <si>
    <t>01.12.18   15:15-15:30h</t>
  </si>
  <si>
    <t>01.12.18   15:30-15:45h</t>
  </si>
  <si>
    <t>01.12.18   15:45-16:00h</t>
  </si>
  <si>
    <t>01.12.18   16:00-16:15h</t>
  </si>
  <si>
    <t>01.12.18   16:15-16:30h</t>
  </si>
  <si>
    <t>01.12.18   16:30-16:45h</t>
  </si>
  <si>
    <t>01.12.18   16:45-17:00h</t>
  </si>
  <si>
    <t>01.12.18   17:00-17:15h</t>
  </si>
  <si>
    <t>01.12.18   17:15-17:30h</t>
  </si>
  <si>
    <t>01.12.18   17:30-17:45h</t>
  </si>
  <si>
    <t>01.12.18   17:45-18:00h</t>
  </si>
  <si>
    <t>01.12.18   18:00-18:15h</t>
  </si>
  <si>
    <t>01.12.18   18:15-18:30h</t>
  </si>
  <si>
    <t>01.12.18   18:30-18:45h</t>
  </si>
  <si>
    <t>01.12.18   18:45-19:00h</t>
  </si>
  <si>
    <t>01.12.18   19:00-19:15h</t>
  </si>
  <si>
    <t>01.12.18   19:15-19:30h</t>
  </si>
  <si>
    <t>01.12.18   19:30-19:45h</t>
  </si>
  <si>
    <t>01.12.18   19:45-20:00h</t>
  </si>
  <si>
    <t>01.12.18   20:00-20:15h</t>
  </si>
  <si>
    <t>01.12.18   20:15-20:30h</t>
  </si>
  <si>
    <t>01.12.18   20:30-20:45h</t>
  </si>
  <si>
    <t>01.12.18   20:45-21:00h</t>
  </si>
  <si>
    <t>01.12.18   21:00-21:15h</t>
  </si>
  <si>
    <t>01.12.18   21:15-21:30h</t>
  </si>
  <si>
    <t>01.12.18   21:30-21:45h</t>
  </si>
  <si>
    <t>01.12.18   21:45-22:00h</t>
  </si>
  <si>
    <t>01.12.18   22:00-22:15h</t>
  </si>
  <si>
    <t>01.12.18   22:15-22:30h</t>
  </si>
  <si>
    <t>01.12.18   22:30-22:45h</t>
  </si>
  <si>
    <t>01.12.18   22:45-23:00h</t>
  </si>
  <si>
    <t>01.12.18   23:00-23:15h</t>
  </si>
  <si>
    <t>01.12.18   23:15-23:30h</t>
  </si>
  <si>
    <t>01.12.18   23:30-23:45h</t>
  </si>
  <si>
    <t>01.12.18   23:45-00:00h</t>
  </si>
  <si>
    <t>02.12.18   00:00-00:15h</t>
  </si>
  <si>
    <t>02.12.18   00:15-00:30h</t>
  </si>
  <si>
    <t>02.12.18   00:30-00:45h</t>
  </si>
  <si>
    <t>02.12.18   00:45-01:00h</t>
  </si>
  <si>
    <t>02.12.18   01:00-01:15h</t>
  </si>
  <si>
    <t>02.12.18   01:15-01:30h</t>
  </si>
  <si>
    <t>02.12.18   01:30-01:45h</t>
  </si>
  <si>
    <t>02.12.18   01:45-02:00h</t>
  </si>
  <si>
    <t>02.12.18   02:00-02:15h</t>
  </si>
  <si>
    <t>02.12.18   02:15-02:30h</t>
  </si>
  <si>
    <t>02.12.18   02:30-02:45h</t>
  </si>
  <si>
    <t>02.12.18   02:45-03:00h</t>
  </si>
  <si>
    <t>02.12.18   03:00-03:15h</t>
  </si>
  <si>
    <t>02.12.18   03:15-03:30h</t>
  </si>
  <si>
    <t>02.12.18   03:30-03:45h</t>
  </si>
  <si>
    <t>02.12.18   03:45-04:00h</t>
  </si>
  <si>
    <t>02.12.18   04:00-04:15h</t>
  </si>
  <si>
    <t>02.12.18   04:15-04:30h</t>
  </si>
  <si>
    <t>02.12.18   04:30-04:45h</t>
  </si>
  <si>
    <t>02.12.18   04:45-05:00h</t>
  </si>
  <si>
    <t>02.12.18   05:00-05:15h</t>
  </si>
  <si>
    <t>02.12.18   05:15-05:30h</t>
  </si>
  <si>
    <t>02.12.18   05:30-05:45h</t>
  </si>
  <si>
    <t>02.12.18   05:45-06:00h</t>
  </si>
  <si>
    <t>02.12.18   06:00-06:15h</t>
  </si>
  <si>
    <t>02.12.18   06:15-06:30h</t>
  </si>
  <si>
    <t>02.12.18   06:30-06:45h</t>
  </si>
  <si>
    <t>02.12.18   06:45-07:00h</t>
  </si>
  <si>
    <t>02.12.18   07:00-07:15h</t>
  </si>
  <si>
    <t>02.12.18   07:15-07:30h</t>
  </si>
  <si>
    <t>02.12.18   07:30-07:45h</t>
  </si>
  <si>
    <t>02.12.18   07:45-08:00h</t>
  </si>
  <si>
    <t>02.12.18   08:00-08:15h</t>
  </si>
  <si>
    <t>02.12.18   08:15-08:30h</t>
  </si>
  <si>
    <t>02.12.18   08:30-08:45h</t>
  </si>
  <si>
    <t>02.12.18   08:45-09:00h</t>
  </si>
  <si>
    <t>02.12.18   09:00-09:15h</t>
  </si>
  <si>
    <t>02.12.18   09:15-09:30h</t>
  </si>
  <si>
    <t>02.12.18   09:30-09:45h</t>
  </si>
  <si>
    <t>02.12.18   09:45-10:00h</t>
  </si>
  <si>
    <t>02.12.18   10:00-10:15h</t>
  </si>
  <si>
    <t>02.12.18   10:15-10:30h</t>
  </si>
  <si>
    <t>02.12.18   10:30-10:45h</t>
  </si>
  <si>
    <t>02.12.18   10:45-11:00h</t>
  </si>
  <si>
    <t>02.12.18   11:00-11:15h</t>
  </si>
  <si>
    <t>02.12.18   11:15-11:30h</t>
  </si>
  <si>
    <t>02.12.18   11:30-11:45h</t>
  </si>
  <si>
    <t>02.12.18   11:45-12:00h</t>
  </si>
  <si>
    <t>02.12.18   12:00-12:15h</t>
  </si>
  <si>
    <t>02.12.18   12:15-12:30h</t>
  </si>
  <si>
    <t>02.12.18   12:30-12:45h</t>
  </si>
  <si>
    <t>02.12.18   12:45-13:00h</t>
  </si>
  <si>
    <t>02.12.18   13:00-13:15h</t>
  </si>
  <si>
    <t>02.12.18   13:15-13:30h</t>
  </si>
  <si>
    <t>02.12.18   13:30-13:45h</t>
  </si>
  <si>
    <t>02.12.18   13:45-14:00h</t>
  </si>
  <si>
    <t>02.12.18   14:00-14:15h</t>
  </si>
  <si>
    <t>02.12.18   14:15-14:30h</t>
  </si>
  <si>
    <t>02.12.18   14:30-14:45h</t>
  </si>
  <si>
    <t>02.12.18   14:45-15:00h</t>
  </si>
  <si>
    <t>02.12.18   15:00-15:15h</t>
  </si>
  <si>
    <t>02.12.18   15:15-15:30h</t>
  </si>
  <si>
    <t>02.12.18   15:30-15:45h</t>
  </si>
  <si>
    <t>02.12.18   15:45-16:00h</t>
  </si>
  <si>
    <t>02.12.18   16:00-16:15h</t>
  </si>
  <si>
    <t>02.12.18   16:15-16:30h</t>
  </si>
  <si>
    <t>02.12.18   16:30-16:45h</t>
  </si>
  <si>
    <t>02.12.18   16:45-17:00h</t>
  </si>
  <si>
    <t>02.12.18   17:00-17:15h</t>
  </si>
  <si>
    <t>02.12.18   17:15-17:30h</t>
  </si>
  <si>
    <t>02.12.18   17:30-17:45h</t>
  </si>
  <si>
    <t>02.12.18   17:45-18:00h</t>
  </si>
  <si>
    <t>02.12.18   18:00-18:15h</t>
  </si>
  <si>
    <t>02.12.18   18:15-18:30h</t>
  </si>
  <si>
    <t>02.12.18   18:30-18:45h</t>
  </si>
  <si>
    <t>02.12.18   18:45-19:00h</t>
  </si>
  <si>
    <t>02.12.18   19:00-19:15h</t>
  </si>
  <si>
    <t>02.12.18   19:15-19:30h</t>
  </si>
  <si>
    <t>02.12.18   19:30-19:45h</t>
  </si>
  <si>
    <t>02.12.18   19:45-20:00h</t>
  </si>
  <si>
    <t>02.12.18   20:00-20:15h</t>
  </si>
  <si>
    <t>02.12.18   20:15-20:30h</t>
  </si>
  <si>
    <t>02.12.18   20:30-20:45h</t>
  </si>
  <si>
    <t>02.12.18   20:45-21:00h</t>
  </si>
  <si>
    <t>02.12.18   21:00-21:15h</t>
  </si>
  <si>
    <t>02.12.18   21:15-21:30h</t>
  </si>
  <si>
    <t>02.12.18   21:30-21:45h</t>
  </si>
  <si>
    <t>02.12.18   21:45-22:00h</t>
  </si>
  <si>
    <t>02.12.18   22:00-22:15h</t>
  </si>
  <si>
    <t>02.12.18   22:15-22:30h</t>
  </si>
  <si>
    <t>02.12.18   22:30-22:45h</t>
  </si>
  <si>
    <t>02.12.18   22:45-23:00h</t>
  </si>
  <si>
    <t>02.12.18   23:00-23:15h</t>
  </si>
  <si>
    <t>02.12.18   23:15-23:30h</t>
  </si>
  <si>
    <t>02.12.18   23:30-23:45h</t>
  </si>
  <si>
    <t>02.12.18   23:45-00:00h</t>
  </si>
  <si>
    <t>03.12.18   00:00-00:15h</t>
  </si>
  <si>
    <t>03.12.18   00:15-00:30h</t>
  </si>
  <si>
    <t>03.12.18   00:30-00:45h</t>
  </si>
  <si>
    <t>03.12.18   00:45-01:00h</t>
  </si>
  <si>
    <t>03.12.18   01:00-01:15h</t>
  </si>
  <si>
    <t>03.12.18   01:15-01:30h</t>
  </si>
  <si>
    <t>03.12.18   01:30-01:45h</t>
  </si>
  <si>
    <t>03.12.18   01:45-02:00h</t>
  </si>
  <si>
    <t>03.12.18   02:00-02:15h</t>
  </si>
  <si>
    <t>03.12.18   02:15-02:30h</t>
  </si>
  <si>
    <t>03.12.18   02:30-02:45h</t>
  </si>
  <si>
    <t>03.12.18   02:45-03:00h</t>
  </si>
  <si>
    <t>03.12.18   03:00-03:15h</t>
  </si>
  <si>
    <t>03.12.18   03:15-03:30h</t>
  </si>
  <si>
    <t>03.12.18   03:30-03:45h</t>
  </si>
  <si>
    <t>03.12.18   03:45-04:00h</t>
  </si>
  <si>
    <t>03.12.18   04:00-04:15h</t>
  </si>
  <si>
    <t>03.12.18   04:15-04:30h</t>
  </si>
  <si>
    <t>03.12.18   04:30-04:45h</t>
  </si>
  <si>
    <t>03.12.18   04:45-05:00h</t>
  </si>
  <si>
    <t>03.12.18   05:00-05:15h</t>
  </si>
  <si>
    <t>03.12.18   05:15-05:30h</t>
  </si>
  <si>
    <t>03.12.18   05:30-05:45h</t>
  </si>
  <si>
    <t>03.12.18   05:45-06:00h</t>
  </si>
  <si>
    <t>03.12.18   06:00-06:15h</t>
  </si>
  <si>
    <t>03.12.18   06:15-06:30h</t>
  </si>
  <si>
    <t>03.12.18   06:30-06:45h</t>
  </si>
  <si>
    <t>03.12.18   06:45-07:00h</t>
  </si>
  <si>
    <t>03.12.18   07:00-07:15h</t>
  </si>
  <si>
    <t>03.12.18   07:15-07:30h</t>
  </si>
  <si>
    <t>03.12.18   07:30-07:45h</t>
  </si>
  <si>
    <t>03.12.18   07:45-08:00h</t>
  </si>
  <si>
    <t>03.12.18   08:00-08:15h</t>
  </si>
  <si>
    <t>03.12.18   08:15-08:30h</t>
  </si>
  <si>
    <t>03.12.18   08:30-08:45h</t>
  </si>
  <si>
    <t>03.12.18   08:45-09:00h</t>
  </si>
  <si>
    <t>03.12.18   09:00-09:15h</t>
  </si>
  <si>
    <t>03.12.18   09:15-09:30h</t>
  </si>
  <si>
    <t>03.12.18   09:30-09:45h</t>
  </si>
  <si>
    <t>03.12.18   09:45-10:00h</t>
  </si>
  <si>
    <t>03.12.18   10:00-10:15h</t>
  </si>
  <si>
    <t>03.12.18   10:15-10:30h</t>
  </si>
  <si>
    <t>03.12.18   10:30-10:45h</t>
  </si>
  <si>
    <t>03.12.18   10:45-11:00h</t>
  </si>
  <si>
    <t>03.12.18   11:00-11:15h</t>
  </si>
  <si>
    <t>03.12.18   11:15-11:30h</t>
  </si>
  <si>
    <t>03.12.18   11:30-11:45h</t>
  </si>
  <si>
    <t>03.12.18   11:45-12:00h</t>
  </si>
  <si>
    <t>03.12.18   12:00-12:15h</t>
  </si>
  <si>
    <t>03.12.18   12:15-12:30h</t>
  </si>
  <si>
    <t>03.12.18   12:30-12:45h</t>
  </si>
  <si>
    <t>03.12.18   12:45-13:00h</t>
  </si>
  <si>
    <t>03.12.18   13:00-13:15h</t>
  </si>
  <si>
    <t>03.12.18   13:15-13:30h</t>
  </si>
  <si>
    <t>03.12.18   13:30-13:45h</t>
  </si>
  <si>
    <t>03.12.18   13:45-14:00h</t>
  </si>
  <si>
    <t>03.12.18   14:00-14:15h</t>
  </si>
  <si>
    <t>03.12.18   14:15-14:30h</t>
  </si>
  <si>
    <t>03.12.18   14:30-14:45h</t>
  </si>
  <si>
    <t>03.12.18   14:45-15:00h</t>
  </si>
  <si>
    <t>03.12.18   15:00-15:15h</t>
  </si>
  <si>
    <t>03.12.18   15:15-15:30h</t>
  </si>
  <si>
    <t>03.12.18   15:30-15:45h</t>
  </si>
  <si>
    <t>03.12.18   15:45-16:00h</t>
  </si>
  <si>
    <t>03.12.18   16:00-16:15h</t>
  </si>
  <si>
    <t>03.12.18   16:15-16:30h</t>
  </si>
  <si>
    <t>03.12.18   16:30-16:45h</t>
  </si>
  <si>
    <t>03.12.18   16:45-17:00h</t>
  </si>
  <si>
    <t>03.12.18   17:00-17:15h</t>
  </si>
  <si>
    <t>03.12.18   17:15-17:30h</t>
  </si>
  <si>
    <t>03.12.18   17:30-17:45h</t>
  </si>
  <si>
    <t>03.12.18   17:45-18:00h</t>
  </si>
  <si>
    <t>03.12.18   18:00-18:15h</t>
  </si>
  <si>
    <t>03.12.18   18:15-18:30h</t>
  </si>
  <si>
    <t>03.12.18   18:30-18:45h</t>
  </si>
  <si>
    <t>03.12.18   18:45-19:00h</t>
  </si>
  <si>
    <t>03.12.18   19:00-19:15h</t>
  </si>
  <si>
    <t>03.12.18   19:15-19:30h</t>
  </si>
  <si>
    <t>03.12.18   19:30-19:45h</t>
  </si>
  <si>
    <t>03.12.18   19:45-20:00h</t>
  </si>
  <si>
    <t>03.12.18   20:00-20:15h</t>
  </si>
  <si>
    <t>03.12.18   20:15-20:30h</t>
  </si>
  <si>
    <t>03.12.18   20:30-20:45h</t>
  </si>
  <si>
    <t>03.12.18   20:45-21:00h</t>
  </si>
  <si>
    <t>03.12.18   21:00-21:15h</t>
  </si>
  <si>
    <t>03.12.18   21:15-21:30h</t>
  </si>
  <si>
    <t>03.12.18   21:30-21:45h</t>
  </si>
  <si>
    <t>03.12.18   21:45-22:00h</t>
  </si>
  <si>
    <t>03.12.18   22:00-22:15h</t>
  </si>
  <si>
    <t>03.12.18   22:15-22:30h</t>
  </si>
  <si>
    <t>03.12.18   22:30-22:45h</t>
  </si>
  <si>
    <t>03.12.18   22:45-23:00h</t>
  </si>
  <si>
    <t>03.12.18   23:00-23:15h</t>
  </si>
  <si>
    <t>03.12.18   23:15-23:30h</t>
  </si>
  <si>
    <t>03.12.18   23:30-23:45h</t>
  </si>
  <si>
    <t>03.12.18   23:45-00:00h</t>
  </si>
  <si>
    <t>04.12.18   00:00-00:15h</t>
  </si>
  <si>
    <t>04.12.18   00:15-00:30h</t>
  </si>
  <si>
    <t>04.12.18   00:30-00:45h</t>
  </si>
  <si>
    <t>04.12.18   00:45-01:00h</t>
  </si>
  <si>
    <t>04.12.18   01:00-01:15h</t>
  </si>
  <si>
    <t>04.12.18   01:15-01:30h</t>
  </si>
  <si>
    <t>04.12.18   01:30-01:45h</t>
  </si>
  <si>
    <t>04.12.18   01:45-02:00h</t>
  </si>
  <si>
    <t>04.12.18   02:00-02:15h</t>
  </si>
  <si>
    <t>04.12.18   02:15-02:30h</t>
  </si>
  <si>
    <t>04.12.18   02:30-02:45h</t>
  </si>
  <si>
    <t>04.12.18   02:45-03:00h</t>
  </si>
  <si>
    <t>04.12.18   03:00-03:15h</t>
  </si>
  <si>
    <t>04.12.18   03:15-03:30h</t>
  </si>
  <si>
    <t>04.12.18   03:30-03:45h</t>
  </si>
  <si>
    <t>04.12.18   03:45-04:00h</t>
  </si>
  <si>
    <t>04.12.18   04:00-04:15h</t>
  </si>
  <si>
    <t>04.12.18   04:15-04:30h</t>
  </si>
  <si>
    <t>04.12.18   04:30-04:45h</t>
  </si>
  <si>
    <t>04.12.18   04:45-05:00h</t>
  </si>
  <si>
    <t>04.12.18   05:00-05:15h</t>
  </si>
  <si>
    <t>04.12.18   05:15-05:30h</t>
  </si>
  <si>
    <t>04.12.18   05:30-05:45h</t>
  </si>
  <si>
    <t>04.12.18   05:45-06:00h</t>
  </si>
  <si>
    <t>04.12.18   06:00-06:15h</t>
  </si>
  <si>
    <t>04.12.18   06:15-06:30h</t>
  </si>
  <si>
    <t>04.12.18   06:30-06:45h</t>
  </si>
  <si>
    <t>04.12.18   06:45-07:00h</t>
  </si>
  <si>
    <t>04.12.18   07:00-07:15h</t>
  </si>
  <si>
    <t>04.12.18   07:15-07:30h</t>
  </si>
  <si>
    <t>04.12.18   07:30-07:45h</t>
  </si>
  <si>
    <t>04.12.18   07:45-08:00h</t>
  </si>
  <si>
    <t>04.12.18   08:00-08:15h</t>
  </si>
  <si>
    <t>04.12.18   08:15-08:30h</t>
  </si>
  <si>
    <t>04.12.18   08:30-08:45h</t>
  </si>
  <si>
    <t>04.12.18   08:45-09:00h</t>
  </si>
  <si>
    <t>04.12.18   09:00-09:15h</t>
  </si>
  <si>
    <t>04.12.18   09:15-09:30h</t>
  </si>
  <si>
    <t>04.12.18   09:30-09:45h</t>
  </si>
  <si>
    <t>04.12.18   09:45-10:00h</t>
  </si>
  <si>
    <t>04.12.18   10:00-10:15h</t>
  </si>
  <si>
    <t>04.12.18   10:15-10:30h</t>
  </si>
  <si>
    <t>04.12.18   10:30-10:45h</t>
  </si>
  <si>
    <t>04.12.18   10:45-11:00h</t>
  </si>
  <si>
    <t>04.12.18   11:00-11:15h</t>
  </si>
  <si>
    <t>04.12.18   11:15-11:30h</t>
  </si>
  <si>
    <t>04.12.18   11:30-11:45h</t>
  </si>
  <si>
    <t>04.12.18   11:45-12:00h</t>
  </si>
  <si>
    <t>04.12.18   12:00-12:15h</t>
  </si>
  <si>
    <t>04.12.18   12:15-12:30h</t>
  </si>
  <si>
    <t>04.12.18   12:30-12:45h</t>
  </si>
  <si>
    <t>04.12.18   12:45-13:00h</t>
  </si>
  <si>
    <t>04.12.18   13:00-13:15h</t>
  </si>
  <si>
    <t>04.12.18   13:15-13:30h</t>
  </si>
  <si>
    <t>04.12.18   13:30-13:45h</t>
  </si>
  <si>
    <t>04.12.18   13:45-14:00h</t>
  </si>
  <si>
    <t>04.12.18   14:00-14:15h</t>
  </si>
  <si>
    <t>04.12.18   14:15-14:30h</t>
  </si>
  <si>
    <t>04.12.18   14:30-14:45h</t>
  </si>
  <si>
    <t>04.12.18   14:45-15:00h</t>
  </si>
  <si>
    <t>04.12.18   15:00-15:15h</t>
  </si>
  <si>
    <t>04.12.18   15:15-15:30h</t>
  </si>
  <si>
    <t>04.12.18   15:30-15:45h</t>
  </si>
  <si>
    <t>04.12.18   15:45-16:00h</t>
  </si>
  <si>
    <t>04.12.18   16:00-16:15h</t>
  </si>
  <si>
    <t>04.12.18   16:15-16:30h</t>
  </si>
  <si>
    <t>04.12.18   16:30-16:45h</t>
  </si>
  <si>
    <t>04.12.18   16:45-17:00h</t>
  </si>
  <si>
    <t>04.12.18   17:00-17:15h</t>
  </si>
  <si>
    <t>04.12.18   17:15-17:30h</t>
  </si>
  <si>
    <t>04.12.18   17:30-17:45h</t>
  </si>
  <si>
    <t>04.12.18   17:45-18:00h</t>
  </si>
  <si>
    <t>04.12.18   18:00-18:15h</t>
  </si>
  <si>
    <t>04.12.18   18:15-18:30h</t>
  </si>
  <si>
    <t>04.12.18   18:30-18:45h</t>
  </si>
  <si>
    <t>04.12.18   18:45-19:00h</t>
  </si>
  <si>
    <t>04.12.18   19:00-19:15h</t>
  </si>
  <si>
    <t>04.12.18   19:15-19:30h</t>
  </si>
  <si>
    <t>04.12.18   19:30-19:45h</t>
  </si>
  <si>
    <t>04.12.18   19:45-20:00h</t>
  </si>
  <si>
    <t>04.12.18   20:00-20:15h</t>
  </si>
  <si>
    <t>04.12.18   20:15-20:30h</t>
  </si>
  <si>
    <t>04.12.18   20:30-20:45h</t>
  </si>
  <si>
    <t>04.12.18   20:45-21:00h</t>
  </si>
  <si>
    <t>04.12.18   21:00-21:15h</t>
  </si>
  <si>
    <t>04.12.18   21:15-21:30h</t>
  </si>
  <si>
    <t>04.12.18   21:30-21:45h</t>
  </si>
  <si>
    <t>04.12.18   21:45-22:00h</t>
  </si>
  <si>
    <t>04.12.18   22:00-22:15h</t>
  </si>
  <si>
    <t>04.12.18   22:15-22:30h</t>
  </si>
  <si>
    <t>04.12.18   22:30-22:45h</t>
  </si>
  <si>
    <t>04.12.18   22:45-23:00h</t>
  </si>
  <si>
    <t>04.12.18   23:00-23:15h</t>
  </si>
  <si>
    <t>04.12.18   23:15-23:30h</t>
  </si>
  <si>
    <t>04.12.18   23:30-23:45h</t>
  </si>
  <si>
    <t>04.12.18   23:45-00:00h</t>
  </si>
  <si>
    <t>05.12.18   00:00-00:15h</t>
  </si>
  <si>
    <t>05.12.18   00:15-00:30h</t>
  </si>
  <si>
    <t>05.12.18   00:30-00:45h</t>
  </si>
  <si>
    <t>05.12.18   00:45-01:00h</t>
  </si>
  <si>
    <t>05.12.18   01:00-01:15h</t>
  </si>
  <si>
    <t>05.12.18   01:15-01:30h</t>
  </si>
  <si>
    <t>05.12.18   01:30-01:45h</t>
  </si>
  <si>
    <t>05.12.18   01:45-02:00h</t>
  </si>
  <si>
    <t>05.12.18   02:00-02:15h</t>
  </si>
  <si>
    <t>05.12.18   02:15-02:30h</t>
  </si>
  <si>
    <t>05.12.18   02:30-02:45h</t>
  </si>
  <si>
    <t>05.12.18   02:45-03:00h</t>
  </si>
  <si>
    <t>05.12.18   03:00-03:15h</t>
  </si>
  <si>
    <t>05.12.18   03:15-03:30h</t>
  </si>
  <si>
    <t>05.12.18   03:30-03:45h</t>
  </si>
  <si>
    <t>05.12.18   03:45-04:00h</t>
  </si>
  <si>
    <t>05.12.18   04:00-04:15h</t>
  </si>
  <si>
    <t>05.12.18   04:15-04:30h</t>
  </si>
  <si>
    <t>05.12.18   04:30-04:45h</t>
  </si>
  <si>
    <t>05.12.18   04:45-05:00h</t>
  </si>
  <si>
    <t>05.12.18   05:00-05:15h</t>
  </si>
  <si>
    <t>05.12.18   05:15-05:30h</t>
  </si>
  <si>
    <t>05.12.18   05:30-05:45h</t>
  </si>
  <si>
    <t>05.12.18   05:45-06:00h</t>
  </si>
  <si>
    <t>05.12.18   06:00-06:15h</t>
  </si>
  <si>
    <t>05.12.18   06:15-06:30h</t>
  </si>
  <si>
    <t>05.12.18   06:30-06:45h</t>
  </si>
  <si>
    <t>05.12.18   06:45-07:00h</t>
  </si>
  <si>
    <t>05.12.18   07:00-07:15h</t>
  </si>
  <si>
    <t>05.12.18   07:15-07:30h</t>
  </si>
  <si>
    <t>05.12.18   07:30-07:45h</t>
  </si>
  <si>
    <t>05.12.18   07:45-08:00h</t>
  </si>
  <si>
    <t>05.12.18   08:00-08:15h</t>
  </si>
  <si>
    <t>05.12.18   08:15-08:30h</t>
  </si>
  <si>
    <t>05.12.18   08:30-08:45h</t>
  </si>
  <si>
    <t>05.12.18   08:45-09:00h</t>
  </si>
  <si>
    <t>05.12.18   09:00-09:15h</t>
  </si>
  <si>
    <t>05.12.18   09:15-09:30h</t>
  </si>
  <si>
    <t>05.12.18   09:30-09:45h</t>
  </si>
  <si>
    <t>05.12.18   09:45-10:00h</t>
  </si>
  <si>
    <t>05.12.18   10:00-10:15h</t>
  </si>
  <si>
    <t>05.12.18   10:15-10:30h</t>
  </si>
  <si>
    <t>05.12.18   10:30-10:45h</t>
  </si>
  <si>
    <t>05.12.18   10:45-11:00h</t>
  </si>
  <si>
    <t>05.12.18   11:00-11:15h</t>
  </si>
  <si>
    <t>05.12.18   11:15-11:30h</t>
  </si>
  <si>
    <t>05.12.18   11:30-11:45h</t>
  </si>
  <si>
    <t>05.12.18   11:45-12:00h</t>
  </si>
  <si>
    <t>05.12.18   12:00-12:15h</t>
  </si>
  <si>
    <t>05.12.18   12:15-12:30h</t>
  </si>
  <si>
    <t>05.12.18   12:30-12:45h</t>
  </si>
  <si>
    <t>05.12.18   12:45-13:00h</t>
  </si>
  <si>
    <t>05.12.18   13:00-13:15h</t>
  </si>
  <si>
    <t>05.12.18   13:15-13:30h</t>
  </si>
  <si>
    <t>05.12.18   13:30-13:45h</t>
  </si>
  <si>
    <t>05.12.18   13:45-14:00h</t>
  </si>
  <si>
    <t>05.12.18   14:00-14:15h</t>
  </si>
  <si>
    <t>05.12.18   14:15-14:30h</t>
  </si>
  <si>
    <t>05.12.18   14:30-14:45h</t>
  </si>
  <si>
    <t>05.12.18   14:45-15:00h</t>
  </si>
  <si>
    <t>05.12.18   15:00-15:15h</t>
  </si>
  <si>
    <t>05.12.18   15:15-15:30h</t>
  </si>
  <si>
    <t>05.12.18   15:30-15:45h</t>
  </si>
  <si>
    <t>05.12.18   15:45-16:00h</t>
  </si>
  <si>
    <t>05.12.18   16:00-16:15h</t>
  </si>
  <si>
    <t>05.12.18   16:15-16:30h</t>
  </si>
  <si>
    <t>05.12.18   16:30-16:45h</t>
  </si>
  <si>
    <t>05.12.18   16:45-17:00h</t>
  </si>
  <si>
    <t>05.12.18   17:00-17:15h</t>
  </si>
  <si>
    <t>05.12.18   17:15-17:30h</t>
  </si>
  <si>
    <t>05.12.18   17:30-17:45h</t>
  </si>
  <si>
    <t>05.12.18   17:45-18:00h</t>
  </si>
  <si>
    <t>05.12.18   18:00-18:15h</t>
  </si>
  <si>
    <t>05.12.18   18:15-18:30h</t>
  </si>
  <si>
    <t>05.12.18   18:30-18:45h</t>
  </si>
  <si>
    <t>05.12.18   18:45-19:00h</t>
  </si>
  <si>
    <t>05.12.18   19:00-19:15h</t>
  </si>
  <si>
    <t>05.12.18   19:15-19:30h</t>
  </si>
  <si>
    <t>05.12.18   19:30-19:45h</t>
  </si>
  <si>
    <t>05.12.18   19:45-20:00h</t>
  </si>
  <si>
    <t>05.12.18   20:00-20:15h</t>
  </si>
  <si>
    <t>05.12.18   20:15-20:30h</t>
  </si>
  <si>
    <t>05.12.18   20:30-20:45h</t>
  </si>
  <si>
    <t>05.12.18   20:45-21:00h</t>
  </si>
  <si>
    <t>05.12.18   21:00-21:15h</t>
  </si>
  <si>
    <t>05.12.18   21:15-21:30h</t>
  </si>
  <si>
    <t>05.12.18   21:30-21:45h</t>
  </si>
  <si>
    <t>05.12.18   21:45-22:00h</t>
  </si>
  <si>
    <t>05.12.18   22:00-22:15h</t>
  </si>
  <si>
    <t>05.12.18   22:15-22:30h</t>
  </si>
  <si>
    <t>05.12.18   22:30-22:45h</t>
  </si>
  <si>
    <t>05.12.18   22:45-23:00h</t>
  </si>
  <si>
    <t>05.12.18   23:00-23:15h</t>
  </si>
  <si>
    <t>05.12.18   23:15-23:30h</t>
  </si>
  <si>
    <t>05.12.18   23:30-23:45h</t>
  </si>
  <si>
    <t>05.12.18   23:45-00:00h</t>
  </si>
  <si>
    <t>06.12.18   00:00-00:15h</t>
  </si>
  <si>
    <t>06.12.18   00:15-00:30h</t>
  </si>
  <si>
    <t>06.12.18   00:30-00:45h</t>
  </si>
  <si>
    <t>06.12.18   00:45-01:00h</t>
  </si>
  <si>
    <t>06.12.18   01:00-01:15h</t>
  </si>
  <si>
    <t>06.12.18   01:15-01:30h</t>
  </si>
  <si>
    <t>06.12.18   01:30-01:45h</t>
  </si>
  <si>
    <t>06.12.18   01:45-02:00h</t>
  </si>
  <si>
    <t>06.12.18   02:00-02:15h</t>
  </si>
  <si>
    <t>06.12.18   02:15-02:30h</t>
  </si>
  <si>
    <t>06.12.18   02:30-02:45h</t>
  </si>
  <si>
    <t>06.12.18   02:45-03:00h</t>
  </si>
  <si>
    <t>06.12.18   03:00-03:15h</t>
  </si>
  <si>
    <t>06.12.18   03:15-03:30h</t>
  </si>
  <si>
    <t>06.12.18   03:30-03:45h</t>
  </si>
  <si>
    <t>06.12.18   03:45-04:00h</t>
  </si>
  <si>
    <t>06.12.18   04:00-04:15h</t>
  </si>
  <si>
    <t>06.12.18   04:15-04:30h</t>
  </si>
  <si>
    <t>06.12.18   04:30-04:45h</t>
  </si>
  <si>
    <t>06.12.18   04:45-05:00h</t>
  </si>
  <si>
    <t>06.12.18   05:00-05:15h</t>
  </si>
  <si>
    <t>06.12.18   05:15-05:30h</t>
  </si>
  <si>
    <t>06.12.18   05:30-05:45h</t>
  </si>
  <si>
    <t>06.12.18   05:45-06:00h</t>
  </si>
  <si>
    <t>06.12.18   06:00-06:15h</t>
  </si>
  <si>
    <t>06.12.18   06:15-06:30h</t>
  </si>
  <si>
    <t>06.12.18   06:30-06:45h</t>
  </si>
  <si>
    <t>06.12.18   06:45-07:00h</t>
  </si>
  <si>
    <t>06.12.18   07:00-07:15h</t>
  </si>
  <si>
    <t>06.12.18   07:15-07:30h</t>
  </si>
  <si>
    <t>06.12.18   07:30-07:45h</t>
  </si>
  <si>
    <t>06.12.18   07:45-08:00h</t>
  </si>
  <si>
    <t>06.12.18   08:00-08:15h</t>
  </si>
  <si>
    <t>06.12.18   08:15-08:30h</t>
  </si>
  <si>
    <t>06.12.18   08:30-08:45h</t>
  </si>
  <si>
    <t>06.12.18   08:45-09:00h</t>
  </si>
  <si>
    <t>06.12.18   09:00-09:15h</t>
  </si>
  <si>
    <t>06.12.18   09:15-09:30h</t>
  </si>
  <si>
    <t>06.12.18   09:30-09:45h</t>
  </si>
  <si>
    <t>06.12.18   09:45-10:00h</t>
  </si>
  <si>
    <t>06.12.18   10:00-10:15h</t>
  </si>
  <si>
    <t>06.12.18   10:15-10:30h</t>
  </si>
  <si>
    <t>06.12.18   10:30-10:45h</t>
  </si>
  <si>
    <t>06.12.18   10:45-11:00h</t>
  </si>
  <si>
    <t>06.12.18   11:00-11:15h</t>
  </si>
  <si>
    <t>06.12.18   11:15-11:30h</t>
  </si>
  <si>
    <t>06.12.18   11:30-11:45h</t>
  </si>
  <si>
    <t>06.12.18   11:45-12:00h</t>
  </si>
  <si>
    <t>06.12.18   12:00-12:15h</t>
  </si>
  <si>
    <t>06.12.18   12:15-12:30h</t>
  </si>
  <si>
    <t>06.12.18   12:30-12:45h</t>
  </si>
  <si>
    <t>06.12.18   12:45-13:00h</t>
  </si>
  <si>
    <t>06.12.18   13:00-13:15h</t>
  </si>
  <si>
    <t>06.12.18   13:15-13:30h</t>
  </si>
  <si>
    <t>06.12.18   13:30-13:45h</t>
  </si>
  <si>
    <t>06.12.18   13:45-14:00h</t>
  </si>
  <si>
    <t>06.12.18   14:00-14:15h</t>
  </si>
  <si>
    <t>06.12.18   14:15-14:30h</t>
  </si>
  <si>
    <t>06.12.18   14:30-14:45h</t>
  </si>
  <si>
    <t>06.12.18   14:45-15:00h</t>
  </si>
  <si>
    <t>06.12.18   15:00-15:15h</t>
  </si>
  <si>
    <t>06.12.18   15:15-15:30h</t>
  </si>
  <si>
    <t>06.12.18   15:30-15:45h</t>
  </si>
  <si>
    <t>06.12.18   15:45-16:00h</t>
  </si>
  <si>
    <t>06.12.18   16:00-16:15h</t>
  </si>
  <si>
    <t>06.12.18   16:15-16:30h</t>
  </si>
  <si>
    <t>06.12.18   16:30-16:45h</t>
  </si>
  <si>
    <t>06.12.18   16:45-17:00h</t>
  </si>
  <si>
    <t>06.12.18   17:00-17:15h</t>
  </si>
  <si>
    <t>06.12.18   17:15-17:30h</t>
  </si>
  <si>
    <t>06.12.18   17:30-17:45h</t>
  </si>
  <si>
    <t>06.12.18   17:45-18:00h</t>
  </si>
  <si>
    <t>06.12.18   18:00-18:15h</t>
  </si>
  <si>
    <t>06.12.18   18:15-18:30h</t>
  </si>
  <si>
    <t>06.12.18   18:30-18:45h</t>
  </si>
  <si>
    <t>06.12.18   18:45-19:00h</t>
  </si>
  <si>
    <t>06.12.18   19:00-19:15h</t>
  </si>
  <si>
    <t>06.12.18   19:15-19:30h</t>
  </si>
  <si>
    <t>06.12.18   19:30-19:45h</t>
  </si>
  <si>
    <t>06.12.18   19:45-20:00h</t>
  </si>
  <si>
    <t>06.12.18   20:00-20:15h</t>
  </si>
  <si>
    <t>06.12.18   20:15-20:30h</t>
  </si>
  <si>
    <t>06.12.18   20:30-20:45h</t>
  </si>
  <si>
    <t>06.12.18   20:45-21:00h</t>
  </si>
  <si>
    <t>06.12.18   21:00-21:15h</t>
  </si>
  <si>
    <t>06.12.18   21:15-21:30h</t>
  </si>
  <si>
    <t>06.12.18   21:30-21:45h</t>
  </si>
  <si>
    <t>06.12.18   21:45-22:00h</t>
  </si>
  <si>
    <t>06.12.18   22:00-22:15h</t>
  </si>
  <si>
    <t>06.12.18   22:15-22:30h</t>
  </si>
  <si>
    <t>06.12.18   22:30-22:45h</t>
  </si>
  <si>
    <t>06.12.18   22:45-23:00h</t>
  </si>
  <si>
    <t>06.12.18   23:00-23:15h</t>
  </si>
  <si>
    <t>06.12.18   23:15-23:30h</t>
  </si>
  <si>
    <t>06.12.18   23:30-23:45h</t>
  </si>
  <si>
    <t>06.12.18   23:45-00:00h</t>
  </si>
  <si>
    <t>07.12.18   00:00-00:15h</t>
  </si>
  <si>
    <t>07.12.18   00:15-00:30h</t>
  </si>
  <si>
    <t>07.12.18   00:30-00:45h</t>
  </si>
  <si>
    <t>07.12.18   00:45-01:00h</t>
  </si>
  <si>
    <t>07.12.18   01:00-01:15h</t>
  </si>
  <si>
    <t>07.12.18   01:15-01:30h</t>
  </si>
  <si>
    <t>07.12.18   01:30-01:45h</t>
  </si>
  <si>
    <t>07.12.18   01:45-02:00h</t>
  </si>
  <si>
    <t>07.12.18   02:00-02:15h</t>
  </si>
  <si>
    <t>07.12.18   02:15-02:30h</t>
  </si>
  <si>
    <t>07.12.18   02:30-02:45h</t>
  </si>
  <si>
    <t>07.12.18   02:45-03:00h</t>
  </si>
  <si>
    <t>07.12.18   03:00-03:15h</t>
  </si>
  <si>
    <t>07.12.18   03:15-03:30h</t>
  </si>
  <si>
    <t>07.12.18   03:30-03:45h</t>
  </si>
  <si>
    <t>07.12.18   03:45-04:00h</t>
  </si>
  <si>
    <t>07.12.18   04:00-04:15h</t>
  </si>
  <si>
    <t>07.12.18   04:15-04:30h</t>
  </si>
  <si>
    <t>07.12.18   04:30-04:45h</t>
  </si>
  <si>
    <t>07.12.18   04:45-05:00h</t>
  </si>
  <si>
    <t>07.12.18   05:00-05:15h</t>
  </si>
  <si>
    <t>07.12.18   05:15-05:30h</t>
  </si>
  <si>
    <t>07.12.18   05:30-05:45h</t>
  </si>
  <si>
    <t>07.12.18   05:45-06:00h</t>
  </si>
  <si>
    <t>07.12.18   06:00-06:15h</t>
  </si>
  <si>
    <t>07.12.18   06:15-06:30h</t>
  </si>
  <si>
    <t>07.12.18   06:30-06:45h</t>
  </si>
  <si>
    <t>07.12.18   06:45-07:00h</t>
  </si>
  <si>
    <t>07.12.18   07:00-07:15h</t>
  </si>
  <si>
    <t>07.12.18   07:15-07:30h</t>
  </si>
  <si>
    <t>07.12.18   07:30-07:45h</t>
  </si>
  <si>
    <t>07.12.18   07:45-08:00h</t>
  </si>
  <si>
    <t>07.12.18   08:00-08:15h</t>
  </si>
  <si>
    <t>07.12.18   08:15-08:30h</t>
  </si>
  <si>
    <t>07.12.18   08:30-08:45h</t>
  </si>
  <si>
    <t>07.12.18   08:45-09:00h</t>
  </si>
  <si>
    <t>07.12.18   09:00-09:15h</t>
  </si>
  <si>
    <t>07.12.18   09:15-09:30h</t>
  </si>
  <si>
    <t>07.12.18   09:30-09:45h</t>
  </si>
  <si>
    <t>07.12.18   09:45-10:00h</t>
  </si>
  <si>
    <t>07.12.18   10:00-10:15h</t>
  </si>
  <si>
    <t>07.12.18   10:15-10:30h</t>
  </si>
  <si>
    <t>07.12.18   10:30-10:45h</t>
  </si>
  <si>
    <t>07.12.18   10:45-11:00h</t>
  </si>
  <si>
    <t>07.12.18   11:00-11:15h</t>
  </si>
  <si>
    <t>07.12.18   11:15-11:30h</t>
  </si>
  <si>
    <t>07.12.18   11:30-11:45h</t>
  </si>
  <si>
    <t>07.12.18   11:45-12:00h</t>
  </si>
  <si>
    <t>07.12.18   12:00-12:15h</t>
  </si>
  <si>
    <t>07.12.18   12:15-12:30h</t>
  </si>
  <si>
    <t>07.12.18   12:30-12:45h</t>
  </si>
  <si>
    <t>07.12.18   12:45-13:00h</t>
  </si>
  <si>
    <t>07.12.18   13:00-13:15h</t>
  </si>
  <si>
    <t>07.12.18   13:15-13:30h</t>
  </si>
  <si>
    <t>07.12.18   13:30-13:45h</t>
  </si>
  <si>
    <t>07.12.18   13:45-14:00h</t>
  </si>
  <si>
    <t>07.12.18   14:00-14:15h</t>
  </si>
  <si>
    <t>07.12.18   14:15-14:30h</t>
  </si>
  <si>
    <t>07.12.18   14:30-14:45h</t>
  </si>
  <si>
    <t>07.12.18   14:45-15:00h</t>
  </si>
  <si>
    <t>07.12.18   15:00-15:15h</t>
  </si>
  <si>
    <t>07.12.18   15:15-15:30h</t>
  </si>
  <si>
    <t>07.12.18   15:30-15:45h</t>
  </si>
  <si>
    <t>07.12.18   15:45-16:00h</t>
  </si>
  <si>
    <t>07.12.18   16:00-16:15h</t>
  </si>
  <si>
    <t>07.12.18   16:15-16:30h</t>
  </si>
  <si>
    <t>07.12.18   16:30-16:45h</t>
  </si>
  <si>
    <t>07.12.18   16:45-17:00h</t>
  </si>
  <si>
    <t>07.12.18   17:00-17:15h</t>
  </si>
  <si>
    <t>07.12.18   17:15-17:30h</t>
  </si>
  <si>
    <t>07.12.18   17:30-17:45h</t>
  </si>
  <si>
    <t>07.12.18   17:45-18:00h</t>
  </si>
  <si>
    <t>07.12.18   18:00-18:15h</t>
  </si>
  <si>
    <t>07.12.18   18:15-18:30h</t>
  </si>
  <si>
    <t>07.12.18   18:30-18:45h</t>
  </si>
  <si>
    <t>07.12.18   18:45-19:00h</t>
  </si>
  <si>
    <t>07.12.18   19:00-19:15h</t>
  </si>
  <si>
    <t>07.12.18   19:15-19:30h</t>
  </si>
  <si>
    <t>07.12.18   19:30-19:45h</t>
  </si>
  <si>
    <t>07.12.18   19:45-20:00h</t>
  </si>
  <si>
    <t>07.12.18   20:00-20:15h</t>
  </si>
  <si>
    <t>07.12.18   20:15-20:30h</t>
  </si>
  <si>
    <t>07.12.18   20:30-20:45h</t>
  </si>
  <si>
    <t>07.12.18   20:45-21:00h</t>
  </si>
  <si>
    <t>07.12.18   21:00-21:15h</t>
  </si>
  <si>
    <t>07.12.18   21:15-21:30h</t>
  </si>
  <si>
    <t>07.12.18   21:30-21:45h</t>
  </si>
  <si>
    <t>07.12.18   21:45-22:00h</t>
  </si>
  <si>
    <t>07.12.18   22:00-22:15h</t>
  </si>
  <si>
    <t>07.12.18   22:15-22:30h</t>
  </si>
  <si>
    <t>07.12.18   22:30-22:45h</t>
  </si>
  <si>
    <t>07.12.18   22:45-23:00h</t>
  </si>
  <si>
    <t>07.12.18   23:00-23:15h</t>
  </si>
  <si>
    <t>07.12.18   23:15-23:30h</t>
  </si>
  <si>
    <t>07.12.18   23:30-23:45h</t>
  </si>
  <si>
    <t>07.12.18   23:45-00:00h</t>
  </si>
  <si>
    <t>08.12.18   00:00-00:15h</t>
  </si>
  <si>
    <t>08.12.18   00:15-00:30h</t>
  </si>
  <si>
    <t>08.12.18   00:30-00:45h</t>
  </si>
  <si>
    <t>08.12.18   00:45-01:00h</t>
  </si>
  <si>
    <t>08.12.18   01:00-01:15h</t>
  </si>
  <si>
    <t>08.12.18   01:15-01:30h</t>
  </si>
  <si>
    <t>08.12.18   01:30-01:45h</t>
  </si>
  <si>
    <t>08.12.18   01:45-02:00h</t>
  </si>
  <si>
    <t>08.12.18   02:00-02:15h</t>
  </si>
  <si>
    <t>08.12.18   02:15-02:30h</t>
  </si>
  <si>
    <t>08.12.18   02:30-02:45h</t>
  </si>
  <si>
    <t>08.12.18   02:45-03:00h</t>
  </si>
  <si>
    <t>08.12.18   03:00-03:15h</t>
  </si>
  <si>
    <t>08.12.18   03:15-03:30h</t>
  </si>
  <si>
    <t>08.12.18   03:30-03:45h</t>
  </si>
  <si>
    <t>08.12.18   03:45-04:00h</t>
  </si>
  <si>
    <t>08.12.18   04:00-04:15h</t>
  </si>
  <si>
    <t>08.12.18   04:15-04:30h</t>
  </si>
  <si>
    <t>08.12.18   04:30-04:45h</t>
  </si>
  <si>
    <t>08.12.18   04:45-05:00h</t>
  </si>
  <si>
    <t>08.12.18   05:00-05:15h</t>
  </si>
  <si>
    <t>08.12.18   05:15-05:30h</t>
  </si>
  <si>
    <t>08.12.18   05:30-05:45h</t>
  </si>
  <si>
    <t>08.12.18   05:45-06:00h</t>
  </si>
  <si>
    <t>08.12.18   06:00-06:15h</t>
  </si>
  <si>
    <t>08.12.18   06:15-06:30h</t>
  </si>
  <si>
    <t>08.12.18   06:30-06:45h</t>
  </si>
  <si>
    <t>08.12.18   06:45-07:00h</t>
  </si>
  <si>
    <t>08.12.18   07:00-07:15h</t>
  </si>
  <si>
    <t>08.12.18   07:15-07:30h</t>
  </si>
  <si>
    <t>08.12.18   07:30-07:45h</t>
  </si>
  <si>
    <t>08.12.18   07:45-08:00h</t>
  </si>
  <si>
    <t>08.12.18   08:00-08:15h</t>
  </si>
  <si>
    <t>08.12.18   08:15-08:30h</t>
  </si>
  <si>
    <t>08.12.18   08:30-08:45h</t>
  </si>
  <si>
    <t>08.12.18   08:45-09:00h</t>
  </si>
  <si>
    <t>08.12.18   09:00-09:15h</t>
  </si>
  <si>
    <t>08.12.18   09:15-09:30h</t>
  </si>
  <si>
    <t>08.12.18   09:30-09:45h</t>
  </si>
  <si>
    <t>08.12.18   09:45-10:00h</t>
  </si>
  <si>
    <t>08.12.18   10:00-10:15h</t>
  </si>
  <si>
    <t>08.12.18   10:15-10:30h</t>
  </si>
  <si>
    <t>08.12.18   10:30-10:45h</t>
  </si>
  <si>
    <t>08.12.18   10:45-11:00h</t>
  </si>
  <si>
    <t>08.12.18   11:00-11:15h</t>
  </si>
  <si>
    <t>08.12.18   11:15-11:30h</t>
  </si>
  <si>
    <t>08.12.18   11:30-11:45h</t>
  </si>
  <si>
    <t>08.12.18   11:45-12:00h</t>
  </si>
  <si>
    <t>08.12.18   12:00-12:15h</t>
  </si>
  <si>
    <t>08.12.18   12:15-12:30h</t>
  </si>
  <si>
    <t>08.12.18   12:30-12:45h</t>
  </si>
  <si>
    <t>08.12.18   12:45-13:00h</t>
  </si>
  <si>
    <t>08.12.18   13:00-13:15h</t>
  </si>
  <si>
    <t>08.12.18   13:15-13:30h</t>
  </si>
  <si>
    <t>08.12.18   13:30-13:45h</t>
  </si>
  <si>
    <t>08.12.18   13:45-14:00h</t>
  </si>
  <si>
    <t>08.12.18   14:00-14:15h</t>
  </si>
  <si>
    <t>08.12.18   14:15-14:30h</t>
  </si>
  <si>
    <t>08.12.18   14:30-14:45h</t>
  </si>
  <si>
    <t>08.12.18   14:45-15:00h</t>
  </si>
  <si>
    <t>08.12.18   15:00-15:15h</t>
  </si>
  <si>
    <t>08.12.18   15:15-15:30h</t>
  </si>
  <si>
    <t>08.12.18   15:30-15:45h</t>
  </si>
  <si>
    <t>08.12.18   15:45-16:00h</t>
  </si>
  <si>
    <t>08.12.18   16:00-16:15h</t>
  </si>
  <si>
    <t>08.12.18   16:15-16:30h</t>
  </si>
  <si>
    <t>08.12.18   16:30-16:45h</t>
  </si>
  <si>
    <t>08.12.18   16:45-17:00h</t>
  </si>
  <si>
    <t>08.12.18   17:00-17:15h</t>
  </si>
  <si>
    <t>08.12.18   17:15-17:30h</t>
  </si>
  <si>
    <t>08.12.18   17:30-17:45h</t>
  </si>
  <si>
    <t>08.12.18   17:45-18:00h</t>
  </si>
  <si>
    <t>08.12.18   18:00-18:15h</t>
  </si>
  <si>
    <t>08.12.18   18:15-18:30h</t>
  </si>
  <si>
    <t>08.12.18   18:30-18:45h</t>
  </si>
  <si>
    <t>08.12.18   18:45-19:00h</t>
  </si>
  <si>
    <t>08.12.18   19:00-19:15h</t>
  </si>
  <si>
    <t>08.12.18   19:15-19:30h</t>
  </si>
  <si>
    <t>08.12.18   19:30-19:45h</t>
  </si>
  <si>
    <t>08.12.18   19:45-20:00h</t>
  </si>
  <si>
    <t>08.12.18   20:00-20:15h</t>
  </si>
  <si>
    <t>08.12.18   20:15-20:30h</t>
  </si>
  <si>
    <t>08.12.18   20:30-20:45h</t>
  </si>
  <si>
    <t>08.12.18   20:45-21:00h</t>
  </si>
  <si>
    <t>08.12.18   21:00-21:15h</t>
  </si>
  <si>
    <t>08.12.18   21:15-21:30h</t>
  </si>
  <si>
    <t>08.12.18   21:30-21:45h</t>
  </si>
  <si>
    <t>08.12.18   21:45-22:00h</t>
  </si>
  <si>
    <t>08.12.18   22:00-22:15h</t>
  </si>
  <si>
    <t>08.12.18   22:15-22:30h</t>
  </si>
  <si>
    <t>08.12.18   22:30-22:45h</t>
  </si>
  <si>
    <t>08.12.18   22:45-23:00h</t>
  </si>
  <si>
    <t>08.12.18   23:00-23:15h</t>
  </si>
  <si>
    <t>08.12.18   23:15-23:30h</t>
  </si>
  <si>
    <t>08.12.18   23:30-23:45h</t>
  </si>
  <si>
    <t>08.12.18   23:45-00:00h</t>
  </si>
  <si>
    <t>09.12.18   00:00-00:15h</t>
  </si>
  <si>
    <t>09.12.18   00:15-00:30h</t>
  </si>
  <si>
    <t>09.12.18   00:30-00:45h</t>
  </si>
  <si>
    <t>09.12.18   00:45-01:00h</t>
  </si>
  <si>
    <t>09.12.18   01:00-01:15h</t>
  </si>
  <si>
    <t>09.12.18   01:15-01:30h</t>
  </si>
  <si>
    <t>09.12.18   01:30-01:45h</t>
  </si>
  <si>
    <t>09.12.18   01:45-02:00h</t>
  </si>
  <si>
    <t>09.12.18   02:00-02:15h</t>
  </si>
  <si>
    <t>09.12.18   02:15-02:30h</t>
  </si>
  <si>
    <t>09.12.18   02:30-02:45h</t>
  </si>
  <si>
    <t>09.12.18   02:45-03:00h</t>
  </si>
  <si>
    <t>09.12.18   03:00-03:15h</t>
  </si>
  <si>
    <t>09.12.18   03:15-03:30h</t>
  </si>
  <si>
    <t>09.12.18   03:30-03:45h</t>
  </si>
  <si>
    <t>09.12.18   03:45-04:00h</t>
  </si>
  <si>
    <t>09.12.18   04:00-04:15h</t>
  </si>
  <si>
    <t>09.12.18   04:15-04:30h</t>
  </si>
  <si>
    <t>09.12.18   04:30-04:45h</t>
  </si>
  <si>
    <t>09.12.18   04:45-05:00h</t>
  </si>
  <si>
    <t>09.12.18   05:00-05:15h</t>
  </si>
  <si>
    <t>09.12.18   05:15-05:30h</t>
  </si>
  <si>
    <t>09.12.18   05:30-05:45h</t>
  </si>
  <si>
    <t>09.12.18   05:45-06:00h</t>
  </si>
  <si>
    <t>09.12.18   06:00-06:15h</t>
  </si>
  <si>
    <t>09.12.18   06:15-06:30h</t>
  </si>
  <si>
    <t>09.12.18   06:30-06:45h</t>
  </si>
  <si>
    <t>09.12.18   06:45-07:00h</t>
  </si>
  <si>
    <t>09.12.18   07:00-07:15h</t>
  </si>
  <si>
    <t>09.12.18   07:15-07:30h</t>
  </si>
  <si>
    <t>09.12.18   07:30-07:45h</t>
  </si>
  <si>
    <t>09.12.18   07:45-08:00h</t>
  </si>
  <si>
    <t>09.12.18   08:00-08:15h</t>
  </si>
  <si>
    <t>09.12.18   08:15-08:30h</t>
  </si>
  <si>
    <t>09.12.18   08:30-08:45h</t>
  </si>
  <si>
    <t>09.12.18   08:45-09:00h</t>
  </si>
  <si>
    <t>09.12.18   09:00-09:15h</t>
  </si>
  <si>
    <t>09.12.18   09:15-09:30h</t>
  </si>
  <si>
    <t>09.12.18   09:30-09:45h</t>
  </si>
  <si>
    <t>09.12.18   09:45-10:00h</t>
  </si>
  <si>
    <t>09.12.18   10:00-10:15h</t>
  </si>
  <si>
    <t>09.12.18   10:15-10:30h</t>
  </si>
  <si>
    <t>09.12.18   10:30-10:45h</t>
  </si>
  <si>
    <t>09.12.18   10:45-11:00h</t>
  </si>
  <si>
    <t>09.12.18   11:00-11:15h</t>
  </si>
  <si>
    <t>09.12.18   11:15-11:30h</t>
  </si>
  <si>
    <t>09.12.18   11:30-11:45h</t>
  </si>
  <si>
    <t>09.12.18   11:45-12:00h</t>
  </si>
  <si>
    <t>09.12.18   12:00-12:15h</t>
  </si>
  <si>
    <t>09.12.18   12:15-12:30h</t>
  </si>
  <si>
    <t>09.12.18   12:30-12:45h</t>
  </si>
  <si>
    <t>09.12.18   12:45-13:00h</t>
  </si>
  <si>
    <t>09.12.18   13:00-13:15h</t>
  </si>
  <si>
    <t>09.12.18   13:15-13:30h</t>
  </si>
  <si>
    <t>09.12.18   13:30-13:45h</t>
  </si>
  <si>
    <t>09.12.18   13:45-14:00h</t>
  </si>
  <si>
    <t>09.12.18   14:00-14:15h</t>
  </si>
  <si>
    <t>09.12.18   14:15-14:30h</t>
  </si>
  <si>
    <t>09.12.18   14:30-14:45h</t>
  </si>
  <si>
    <t>09.12.18   14:45-15:00h</t>
  </si>
  <si>
    <t>09.12.18   15:00-15:15h</t>
  </si>
  <si>
    <t>09.12.18   15:15-15:30h</t>
  </si>
  <si>
    <t>09.12.18   15:30-15:45h</t>
  </si>
  <si>
    <t>09.12.18   15:45-16:00h</t>
  </si>
  <si>
    <t>09.12.18   16:00-16:15h</t>
  </si>
  <si>
    <t>09.12.18   16:15-16:30h</t>
  </si>
  <si>
    <t>09.12.18   16:30-16:45h</t>
  </si>
  <si>
    <t>09.12.18   16:45-17:00h</t>
  </si>
  <si>
    <t>09.12.18   17:00-17:15h</t>
  </si>
  <si>
    <t>09.12.18   17:15-17:30h</t>
  </si>
  <si>
    <t>09.12.18   17:30-17:45h</t>
  </si>
  <si>
    <t>09.12.18   17:45-18:00h</t>
  </si>
  <si>
    <t>09.12.18   18:00-18:15h</t>
  </si>
  <si>
    <t>09.12.18   18:15-18:30h</t>
  </si>
  <si>
    <t>09.12.18   18:30-18:45h</t>
  </si>
  <si>
    <t>09.12.18   18:45-19:00h</t>
  </si>
  <si>
    <t>09.12.18   19:00-19:15h</t>
  </si>
  <si>
    <t>09.12.18   19:15-19:30h</t>
  </si>
  <si>
    <t>09.12.18   19:30-19:45h</t>
  </si>
  <si>
    <t>09.12.18   19:45-20:00h</t>
  </si>
  <si>
    <t>09.12.18   20:00-20:15h</t>
  </si>
  <si>
    <t>09.12.18   20:15-20:30h</t>
  </si>
  <si>
    <t>09.12.18   20:30-20:45h</t>
  </si>
  <si>
    <t>09.12.18   20:45-21:00h</t>
  </si>
  <si>
    <t>09.12.18   21:00-21:15h</t>
  </si>
  <si>
    <t>09.12.18   21:15-21:30h</t>
  </si>
  <si>
    <t>09.12.18   21:30-21:45h</t>
  </si>
  <si>
    <t>09.12.18   21:45-22:00h</t>
  </si>
  <si>
    <t>09.12.18   22:00-22:15h</t>
  </si>
  <si>
    <t>09.12.18   22:15-22:30h</t>
  </si>
  <si>
    <t>09.12.18   22:30-22:45h</t>
  </si>
  <si>
    <t>09.12.18   22:45-23:00h</t>
  </si>
  <si>
    <t>09.12.18   23:00-23:15h</t>
  </si>
  <si>
    <t>09.12.18   23:15-23:30h</t>
  </si>
  <si>
    <t>09.12.18   23:30-23:45h</t>
  </si>
  <si>
    <t>09.12.18   23:45-00:00h</t>
  </si>
  <si>
    <t>10.12.18   00:00-00:15h</t>
  </si>
  <si>
    <t>10.12.18   00:15-00:30h</t>
  </si>
  <si>
    <t>10.12.18   00:30-00:45h</t>
  </si>
  <si>
    <t>10.12.18   00:45-01:00h</t>
  </si>
  <si>
    <t>10.12.18   01:00-01:15h</t>
  </si>
  <si>
    <t>10.12.18   01:15-01:30h</t>
  </si>
  <si>
    <t>10.12.18   01:30-01:45h</t>
  </si>
  <si>
    <t>10.12.18   01:45-02:00h</t>
  </si>
  <si>
    <t>10.12.18   02:00-02:15h</t>
  </si>
  <si>
    <t>10.12.18   02:15-02:30h</t>
  </si>
  <si>
    <t>10.12.18   02:30-02:45h</t>
  </si>
  <si>
    <t>10.12.18   02:45-03:00h</t>
  </si>
  <si>
    <t>10.12.18   03:00-03:15h</t>
  </si>
  <si>
    <t>10.12.18   03:15-03:30h</t>
  </si>
  <si>
    <t>10.12.18   03:30-03:45h</t>
  </si>
  <si>
    <t>10.12.18   03:45-04:00h</t>
  </si>
  <si>
    <t>10.12.18   04:00-04:15h</t>
  </si>
  <si>
    <t>10.12.18   04:15-04:30h</t>
  </si>
  <si>
    <t>10.12.18   04:30-04:45h</t>
  </si>
  <si>
    <t>10.12.18   04:45-05:00h</t>
  </si>
  <si>
    <t>10.12.18   05:00-05:15h</t>
  </si>
  <si>
    <t>10.12.18   05:15-05:30h</t>
  </si>
  <si>
    <t>10.12.18   05:30-05:45h</t>
  </si>
  <si>
    <t>10.12.18   05:45-06:00h</t>
  </si>
  <si>
    <t>10.12.18   06:00-06:15h</t>
  </si>
  <si>
    <t>10.12.18   06:15-06:30h</t>
  </si>
  <si>
    <t>10.12.18   06:30-06:45h</t>
  </si>
  <si>
    <t>10.12.18   06:45-07:00h</t>
  </si>
  <si>
    <t>10.12.18   07:00-07:15h</t>
  </si>
  <si>
    <t>10.12.18   07:15-07:30h</t>
  </si>
  <si>
    <t>10.12.18   07:30-07:45h</t>
  </si>
  <si>
    <t>10.12.18   07:45-08:00h</t>
  </si>
  <si>
    <t>10.12.18   08:00-08:15h</t>
  </si>
  <si>
    <t>10.12.18   08:15-08:30h</t>
  </si>
  <si>
    <t>10.12.18   08:30-08:45h</t>
  </si>
  <si>
    <t>10.12.18   08:45-09:00h</t>
  </si>
  <si>
    <t>10.12.18   09:00-09:15h</t>
  </si>
  <si>
    <t>10.12.18   09:15-09:30h</t>
  </si>
  <si>
    <t>10.12.18   09:30-09:45h</t>
  </si>
  <si>
    <t>10.12.18   09:45-10:00h</t>
  </si>
  <si>
    <t>10.12.18   10:00-10:15h</t>
  </si>
  <si>
    <t>10.12.18   10:15-10:30h</t>
  </si>
  <si>
    <t>10.12.18   10:30-10:45h</t>
  </si>
  <si>
    <t>10.12.18   10:45-11:00h</t>
  </si>
  <si>
    <t>10.12.18   11:00-11:15h</t>
  </si>
  <si>
    <t>10.12.18   11:15-11:30h</t>
  </si>
  <si>
    <t>10.12.18   11:30-11:45h</t>
  </si>
  <si>
    <t>10.12.18   11:45-12:00h</t>
  </si>
  <si>
    <t>10.12.18   12:00-12:15h</t>
  </si>
  <si>
    <t>10.12.18   12:15-12:30h</t>
  </si>
  <si>
    <t>10.12.18   12:30-12:45h</t>
  </si>
  <si>
    <t>10.12.18   12:45-13:00h</t>
  </si>
  <si>
    <t>10.12.18   13:00-13:15h</t>
  </si>
  <si>
    <t>10.12.18   13:15-13:30h</t>
  </si>
  <si>
    <t>10.12.18   13:30-13:45h</t>
  </si>
  <si>
    <t>10.12.18   13:45-14:00h</t>
  </si>
  <si>
    <t>10.12.18   14:00-14:15h</t>
  </si>
  <si>
    <t>10.12.18   14:15-14:30h</t>
  </si>
  <si>
    <t>10.12.18   14:30-14:45h</t>
  </si>
  <si>
    <t>10.12.18   14:45-15:00h</t>
  </si>
  <si>
    <t>10.12.18   15:00-15:15h</t>
  </si>
  <si>
    <t>10.12.18   15:15-15:30h</t>
  </si>
  <si>
    <t>10.12.18   15:30-15:45h</t>
  </si>
  <si>
    <t>10.12.18   15:45-16:00h</t>
  </si>
  <si>
    <t>10.12.18   16:00-16:15h</t>
  </si>
  <si>
    <t>10.12.18   16:15-16:30h</t>
  </si>
  <si>
    <t>10.12.18   16:30-16:45h</t>
  </si>
  <si>
    <t>10.12.18   16:45-17:00h</t>
  </si>
  <si>
    <t>10.12.18   17:00-17:15h</t>
  </si>
  <si>
    <t>10.12.18   17:15-17:30h</t>
  </si>
  <si>
    <t>10.12.18   17:30-17:45h</t>
  </si>
  <si>
    <t>10.12.18   17:45-18:00h</t>
  </si>
  <si>
    <t>10.12.18   18:00-18:15h</t>
  </si>
  <si>
    <t>10.12.18   18:15-18:30h</t>
  </si>
  <si>
    <t>10.12.18   18:30-18:45h</t>
  </si>
  <si>
    <t>10.12.18   18:45-19:00h</t>
  </si>
  <si>
    <t>10.12.18   19:00-19:15h</t>
  </si>
  <si>
    <t>10.12.18   19:15-19:30h</t>
  </si>
  <si>
    <t>10.12.18   19:30-19:45h</t>
  </si>
  <si>
    <t>10.12.18   19:45-20:00h</t>
  </si>
  <si>
    <t>10.12.18   20:00-20:15h</t>
  </si>
  <si>
    <t>10.12.18   20:15-20:30h</t>
  </si>
  <si>
    <t>10.12.18   20:30-20:45h</t>
  </si>
  <si>
    <t>10.12.18   20:45-21:00h</t>
  </si>
  <si>
    <t>10.12.18   21:00-21:15h</t>
  </si>
  <si>
    <t>10.12.18   21:15-21:30h</t>
  </si>
  <si>
    <t>10.12.18   21:30-21:45h</t>
  </si>
  <si>
    <t>10.12.18   21:45-22:00h</t>
  </si>
  <si>
    <t>10.12.18   22:00-22:15h</t>
  </si>
  <si>
    <t>10.12.18   22:15-22:30h</t>
  </si>
  <si>
    <t>10.12.18   22:30-22:45h</t>
  </si>
  <si>
    <t>10.12.18   22:45-23:00h</t>
  </si>
  <si>
    <t>10.12.18   23:00-23:15h</t>
  </si>
  <si>
    <t>10.12.18   23:15-23:30h</t>
  </si>
  <si>
    <t>10.12.18   23:30-23:45h</t>
  </si>
  <si>
    <t>10.12.18   23:45-00:00h</t>
  </si>
  <si>
    <t>11.12.18   00:00-00:15h</t>
  </si>
  <si>
    <t>11.12.18   00:15-00:30h</t>
  </si>
  <si>
    <t>11.12.18   00:30-00:45h</t>
  </si>
  <si>
    <t>11.12.18   00:45-01:00h</t>
  </si>
  <si>
    <t>11.12.18   01:00-01:15h</t>
  </si>
  <si>
    <t>11.12.18   01:15-01:30h</t>
  </si>
  <si>
    <t>11.12.18   01:30-01:45h</t>
  </si>
  <si>
    <t>11.12.18   01:45-02:00h</t>
  </si>
  <si>
    <t>11.12.18   02:00-02:15h</t>
  </si>
  <si>
    <t>11.12.18   02:15-02:30h</t>
  </si>
  <si>
    <t>11.12.18   02:30-02:45h</t>
  </si>
  <si>
    <t>11.12.18   02:45-03:00h</t>
  </si>
  <si>
    <t>11.12.18   03:00-03:15h</t>
  </si>
  <si>
    <t>11.12.18   03:15-03:30h</t>
  </si>
  <si>
    <t>11.12.18   03:30-03:45h</t>
  </si>
  <si>
    <t>11.12.18   03:45-04:00h</t>
  </si>
  <si>
    <t>11.12.18   04:00-04:15h</t>
  </si>
  <si>
    <t>11.12.18   04:15-04:30h</t>
  </si>
  <si>
    <t>11.12.18   04:30-04:45h</t>
  </si>
  <si>
    <t>11.12.18   04:45-05:00h</t>
  </si>
  <si>
    <t>11.12.18   05:00-05:15h</t>
  </si>
  <si>
    <t>11.12.18   05:15-05:30h</t>
  </si>
  <si>
    <t>11.12.18   05:30-05:45h</t>
  </si>
  <si>
    <t>11.12.18   05:45-06:00h</t>
  </si>
  <si>
    <t>11.12.18   06:00-06:15h</t>
  </si>
  <si>
    <t>11.12.18   06:15-06:30h</t>
  </si>
  <si>
    <t>11.12.18   06:30-06:45h</t>
  </si>
  <si>
    <t>11.12.18   06:45-07:00h</t>
  </si>
  <si>
    <t>11.12.18   07:00-07:15h</t>
  </si>
  <si>
    <t>11.12.18   07:15-07:30h</t>
  </si>
  <si>
    <t>11.12.18   07:30-07:45h</t>
  </si>
  <si>
    <t>11.12.18   07:45-08:00h</t>
  </si>
  <si>
    <t>11.12.18   08:00-08:15h</t>
  </si>
  <si>
    <t>11.12.18   08:15-08:30h</t>
  </si>
  <si>
    <t>11.12.18   08:30-08:45h</t>
  </si>
  <si>
    <t>11.12.18   08:45-09:00h</t>
  </si>
  <si>
    <t>11.12.18   09:00-09:15h</t>
  </si>
  <si>
    <t>11.12.18   09:15-09:30h</t>
  </si>
  <si>
    <t>11.12.18   09:30-09:45h</t>
  </si>
  <si>
    <t>11.12.18   09:45-10:00h</t>
  </si>
  <si>
    <t>11.12.18   10:00-10:15h</t>
  </si>
  <si>
    <t>11.12.18   10:15-10:30h</t>
  </si>
  <si>
    <t>11.12.18   10:30-10:45h</t>
  </si>
  <si>
    <t>11.12.18   10:45-11:00h</t>
  </si>
  <si>
    <t>11.12.18   11:00-11:15h</t>
  </si>
  <si>
    <t>11.12.18   11:15-11:30h</t>
  </si>
  <si>
    <t>11.12.18   11:30-11:45h</t>
  </si>
  <si>
    <t>11.12.18   11:45-12:00h</t>
  </si>
  <si>
    <t>11.12.18   12:00-12:15h</t>
  </si>
  <si>
    <t>11.12.18   12:15-12:30h</t>
  </si>
  <si>
    <t>11.12.18   12:30-12:45h</t>
  </si>
  <si>
    <t>11.12.18   12:45-13:00h</t>
  </si>
  <si>
    <t>11.12.18   13:00-13:15h</t>
  </si>
  <si>
    <t>11.12.18   13:15-13:30h</t>
  </si>
  <si>
    <t>11.12.18   13:30-13:45h</t>
  </si>
  <si>
    <t>11.12.18   13:45-14:00h</t>
  </si>
  <si>
    <t>11.12.18   14:00-14:15h</t>
  </si>
  <si>
    <t>11.12.18   14:15-14:30h</t>
  </si>
  <si>
    <t>11.12.18   14:30-14:45h</t>
  </si>
  <si>
    <t>11.12.18   14:45-15:00h</t>
  </si>
  <si>
    <t>11.12.18   15:00-15:15h</t>
  </si>
  <si>
    <t>11.12.18   15:15-15:30h</t>
  </si>
  <si>
    <t>11.12.18   15:30-15:45h</t>
  </si>
  <si>
    <t>11.12.18   15:45-16:00h</t>
  </si>
  <si>
    <t>11.12.18   16:00-16:15h</t>
  </si>
  <si>
    <t>11.12.18   16:15-16:30h</t>
  </si>
  <si>
    <t>11.12.18   16:30-16:45h</t>
  </si>
  <si>
    <t>11.12.18   16:45-17:00h</t>
  </si>
  <si>
    <t>11.12.18   17:00-17:15h</t>
  </si>
  <si>
    <t>11.12.18   17:15-17:30h</t>
  </si>
  <si>
    <t>11.12.18   17:30-17:45h</t>
  </si>
  <si>
    <t>11.12.18   17:45-18:00h</t>
  </si>
  <si>
    <t>11.12.18   18:00-18:15h</t>
  </si>
  <si>
    <t>11.12.18   18:15-18:30h</t>
  </si>
  <si>
    <t>11.12.18   18:30-18:45h</t>
  </si>
  <si>
    <t>11.12.18   18:45-19:00h</t>
  </si>
  <si>
    <t>11.12.18   19:00-19:15h</t>
  </si>
  <si>
    <t>11.12.18   19:15-19:30h</t>
  </si>
  <si>
    <t>11.12.18   19:30-19:45h</t>
  </si>
  <si>
    <t>11.12.18   19:45-20:00h</t>
  </si>
  <si>
    <t>11.12.18   20:00-20:15h</t>
  </si>
  <si>
    <t>11.12.18   20:15-20:30h</t>
  </si>
  <si>
    <t>11.12.18   20:30-20:45h</t>
  </si>
  <si>
    <t>11.12.18   20:45-21:00h</t>
  </si>
  <si>
    <t>11.12.18   21:00-21:15h</t>
  </si>
  <si>
    <t>11.12.18   21:15-21:30h</t>
  </si>
  <si>
    <t>11.12.18   21:30-21:45h</t>
  </si>
  <si>
    <t>11.12.18   21:45-22:00h</t>
  </si>
  <si>
    <t>11.12.18   22:00-22:15h</t>
  </si>
  <si>
    <t>11.12.18   22:15-22:30h</t>
  </si>
  <si>
    <t>11.12.18   22:30-22:45h</t>
  </si>
  <si>
    <t>11.12.18   22:45-23:00h</t>
  </si>
  <si>
    <t>11.12.18   23:00-23:15h</t>
  </si>
  <si>
    <t>11.12.18   23:15-23:30h</t>
  </si>
  <si>
    <t>11.12.18   23:30-23:45h</t>
  </si>
  <si>
    <t>11.12.18   23:45-00:00h</t>
  </si>
  <si>
    <t>12.12.18   00:00-00:15h</t>
  </si>
  <si>
    <t>12.12.18   00:15-00:30h</t>
  </si>
  <si>
    <t>12.12.18   00:30-00:45h</t>
  </si>
  <si>
    <t>12.12.18   00:45-01:00h</t>
  </si>
  <si>
    <t>12.12.18   01:00-01:15h</t>
  </si>
  <si>
    <t>12.12.18   01:15-01:30h</t>
  </si>
  <si>
    <t>12.12.18   01:30-01:45h</t>
  </si>
  <si>
    <t>12.12.18   01:45-02:00h</t>
  </si>
  <si>
    <t>12.12.18   02:00-02:15h</t>
  </si>
  <si>
    <t>12.12.18   02:15-02:30h</t>
  </si>
  <si>
    <t>12.12.18   02:30-02:45h</t>
  </si>
  <si>
    <t>12.12.18   02:45-03:00h</t>
  </si>
  <si>
    <t>12.12.18   03:00-03:15h</t>
  </si>
  <si>
    <t>12.12.18   03:15-03:30h</t>
  </si>
  <si>
    <t>12.12.18   03:30-03:45h</t>
  </si>
  <si>
    <t>12.12.18   03:45-04:00h</t>
  </si>
  <si>
    <t>12.12.18   04:00-04:15h</t>
  </si>
  <si>
    <t>12.12.18   04:15-04:30h</t>
  </si>
  <si>
    <t>12.12.18   04:30-04:45h</t>
  </si>
  <si>
    <t>12.12.18   04:45-05:00h</t>
  </si>
  <si>
    <t>12.12.18   05:00-05:15h</t>
  </si>
  <si>
    <t>12.12.18   05:15-05:30h</t>
  </si>
  <si>
    <t>12.12.18   05:30-05:45h</t>
  </si>
  <si>
    <t>12.12.18   05:45-06:00h</t>
  </si>
  <si>
    <t>12.12.18   06:00-06:15h</t>
  </si>
  <si>
    <t>12.12.18   06:15-06:30h</t>
  </si>
  <si>
    <t>12.12.18   06:30-06:45h</t>
  </si>
  <si>
    <t>12.12.18   06:45-07:00h</t>
  </si>
  <si>
    <t>12.12.18   07:00-07:15h</t>
  </si>
  <si>
    <t>12.12.18   07:15-07:30h</t>
  </si>
  <si>
    <t>12.12.18   07:30-07:45h</t>
  </si>
  <si>
    <t>12.12.18   07:45-08:00h</t>
  </si>
  <si>
    <t>12.12.18   08:00-08:15h</t>
  </si>
  <si>
    <t>12.12.18   08:15-08:30h</t>
  </si>
  <si>
    <t>12.12.18   08:30-08:45h</t>
  </si>
  <si>
    <t>12.12.18   08:45-09:00h</t>
  </si>
  <si>
    <t>12.12.18   09:00-09:15h</t>
  </si>
  <si>
    <t>12.12.18   09:15-09:30h</t>
  </si>
  <si>
    <t>12.12.18   09:30-09:45h</t>
  </si>
  <si>
    <t>12.12.18   09:45-10:00h</t>
  </si>
  <si>
    <t>12.12.18   10:00-10:15h</t>
  </si>
  <si>
    <t>12.12.18   10:15-10:30h</t>
  </si>
  <si>
    <t>12.12.18   10:30-10:45h</t>
  </si>
  <si>
    <t>12.12.18   10:45-11:00h</t>
  </si>
  <si>
    <t>12.12.18   11:00-11:15h</t>
  </si>
  <si>
    <t>12.12.18   11:15-11:30h</t>
  </si>
  <si>
    <t>12.12.18   11:30-11:45h</t>
  </si>
  <si>
    <t>12.12.18   11:45-12:00h</t>
  </si>
  <si>
    <t>12.12.18   12:00-12:15h</t>
  </si>
  <si>
    <t>12.12.18   12:15-12:30h</t>
  </si>
  <si>
    <t>12.12.18   12:30-12:45h</t>
  </si>
  <si>
    <t>12.12.18   12:45-13:00h</t>
  </si>
  <si>
    <t>12.12.18   13:00-13:15h</t>
  </si>
  <si>
    <t>12.12.18   13:15-13:30h</t>
  </si>
  <si>
    <t>12.12.18   13:30-13:45h</t>
  </si>
  <si>
    <t>12.12.18   13:45-14:00h</t>
  </si>
  <si>
    <t>12.12.18   14:00-14:15h</t>
  </si>
  <si>
    <t>12.12.18   14:15-14:30h</t>
  </si>
  <si>
    <t>12.12.18   14:30-14:45h</t>
  </si>
  <si>
    <t>12.12.18   14:45-15:00h</t>
  </si>
  <si>
    <t>12.12.18   15:00-15:15h</t>
  </si>
  <si>
    <t>12.12.18   15:15-15:30h</t>
  </si>
  <si>
    <t>12.12.18   15:30-15:45h</t>
  </si>
  <si>
    <t>12.12.18   15:45-16:00h</t>
  </si>
  <si>
    <t>12.12.18   16:00-16:15h</t>
  </si>
  <si>
    <t>12.12.18   16:15-16:30h</t>
  </si>
  <si>
    <t>12.12.18   16:30-16:45h</t>
  </si>
  <si>
    <t>12.12.18   16:45-17:00h</t>
  </si>
  <si>
    <t>12.12.18   17:00-17:15h</t>
  </si>
  <si>
    <t>12.12.18   17:15-17:30h</t>
  </si>
  <si>
    <t>12.12.18   17:30-17:45h</t>
  </si>
  <si>
    <t>12.12.18   17:45-18:00h</t>
  </si>
  <si>
    <t>12.12.18   18:00-18:15h</t>
  </si>
  <si>
    <t>12.12.18   18:15-18:30h</t>
  </si>
  <si>
    <t>12.12.18   18:30-18:45h</t>
  </si>
  <si>
    <t>12.12.18   18:45-19:00h</t>
  </si>
  <si>
    <t>12.12.18   19:00-19:15h</t>
  </si>
  <si>
    <t>12.12.18   19:15-19:30h</t>
  </si>
  <si>
    <t>12.12.18   19:30-19:45h</t>
  </si>
  <si>
    <t>12.12.18   19:45-20:00h</t>
  </si>
  <si>
    <t>12.12.18   20:00-20:15h</t>
  </si>
  <si>
    <t>12.12.18   20:15-20:30h</t>
  </si>
  <si>
    <t>12.12.18   20:30-20:45h</t>
  </si>
  <si>
    <t>12.12.18   20:45-21:00h</t>
  </si>
  <si>
    <t>12.12.18   21:00-21:15h</t>
  </si>
  <si>
    <t>12.12.18   21:15-21:30h</t>
  </si>
  <si>
    <t>12.12.18   21:30-21:45h</t>
  </si>
  <si>
    <t>12.12.18   21:45-22:00h</t>
  </si>
  <si>
    <t>12.12.18   22:00-22:15h</t>
  </si>
  <si>
    <t>12.12.18   22:15-22:30h</t>
  </si>
  <si>
    <t>12.12.18   22:30-22:45h</t>
  </si>
  <si>
    <t>12.12.18   22:45-23:00h</t>
  </si>
  <si>
    <t>12.12.18   23:00-23:15h</t>
  </si>
  <si>
    <t>12.12.18   23:15-23:30h</t>
  </si>
  <si>
    <t>12.12.18   23:30-23:45h</t>
  </si>
  <si>
    <t>12.12.18   23:45-00:00h</t>
  </si>
  <si>
    <t>13.12.18   00:00-00:15h</t>
  </si>
  <si>
    <t>13.12.18   00:15-00:30h</t>
  </si>
  <si>
    <t>13.12.18   00:30-00:45h</t>
  </si>
  <si>
    <t>13.12.18   00:45-01:00h</t>
  </si>
  <si>
    <t>13.12.18   01:00-01:15h</t>
  </si>
  <si>
    <t>13.12.18   01:15-01:30h</t>
  </si>
  <si>
    <t>13.12.18   01:30-01:45h</t>
  </si>
  <si>
    <t>13.12.18   01:45-02:00h</t>
  </si>
  <si>
    <t>13.12.18   02:00-02:15h</t>
  </si>
  <si>
    <t>13.12.18   02:15-02:30h</t>
  </si>
  <si>
    <t>13.12.18   02:30-02:45h</t>
  </si>
  <si>
    <t>13.12.18   02:45-03:00h</t>
  </si>
  <si>
    <t>13.12.18   03:00-03:15h</t>
  </si>
  <si>
    <t>13.12.18   03:15-03:30h</t>
  </si>
  <si>
    <t>13.12.18   03:30-03:45h</t>
  </si>
  <si>
    <t>13.12.18   03:45-04:00h</t>
  </si>
  <si>
    <t>13.12.18   04:00-04:15h</t>
  </si>
  <si>
    <t>13.12.18   04:15-04:30h</t>
  </si>
  <si>
    <t>13.12.18   04:30-04:45h</t>
  </si>
  <si>
    <t>13.12.18   04:45-05:00h</t>
  </si>
  <si>
    <t>13.12.18   05:00-05:15h</t>
  </si>
  <si>
    <t>13.12.18   05:15-05:30h</t>
  </si>
  <si>
    <t>13.12.18   05:30-05:45h</t>
  </si>
  <si>
    <t>13.12.18   05:45-06:00h</t>
  </si>
  <si>
    <t>13.12.18   06:00-06:15h</t>
  </si>
  <si>
    <t>13.12.18   06:15-06:30h</t>
  </si>
  <si>
    <t>13.12.18   06:30-06:45h</t>
  </si>
  <si>
    <t>13.12.18   06:45-07:00h</t>
  </si>
  <si>
    <t>13.12.18   07:00-07:15h</t>
  </si>
  <si>
    <t>13.12.18   07:15-07:30h</t>
  </si>
  <si>
    <t>13.12.18   07:30-07:45h</t>
  </si>
  <si>
    <t>13.12.18   07:45-08:00h</t>
  </si>
  <si>
    <t>13.12.18   08:00-08:15h</t>
  </si>
  <si>
    <t>13.12.18   08:15-08:30h</t>
  </si>
  <si>
    <t>13.12.18   08:30-08:45h</t>
  </si>
  <si>
    <t>13.12.18   08:45-09:00h</t>
  </si>
  <si>
    <t>13.12.18   09:00-09:15h</t>
  </si>
  <si>
    <t>13.12.18   09:15-09:30h</t>
  </si>
  <si>
    <t>13.12.18   09:30-09:45h</t>
  </si>
  <si>
    <t>13.12.18   09:45-10:00h</t>
  </si>
  <si>
    <t>13.12.18   10:00-10:15h</t>
  </si>
  <si>
    <t>13.12.18   10:15-10:30h</t>
  </si>
  <si>
    <t>13.12.18   10:30-10:45h</t>
  </si>
  <si>
    <t>13.12.18   10:45-11:00h</t>
  </si>
  <si>
    <t>13.12.18   11:00-11:15h</t>
  </si>
  <si>
    <t>13.12.18   11:15-11:30h</t>
  </si>
  <si>
    <t>13.12.18   11:30-11:45h</t>
  </si>
  <si>
    <t>13.12.18   11:45-12:00h</t>
  </si>
  <si>
    <t>13.12.18   12:00-12:15h</t>
  </si>
  <si>
    <t>13.12.18   12:15-12:30h</t>
  </si>
  <si>
    <t>13.12.18   12:30-12:45h</t>
  </si>
  <si>
    <t>13.12.18   12:45-13:00h</t>
  </si>
  <si>
    <t>13.12.18   13:00-13:15h</t>
  </si>
  <si>
    <t>13.12.18   13:15-13:30h</t>
  </si>
  <si>
    <t>13.12.18   13:30-13:45h</t>
  </si>
  <si>
    <t>13.12.18   13:45-14:00h</t>
  </si>
  <si>
    <t>13.12.18   14:00-14:15h</t>
  </si>
  <si>
    <t>13.12.18   14:15-14:30h</t>
  </si>
  <si>
    <t>13.12.18   14:30-14:45h</t>
  </si>
  <si>
    <t>13.12.18   14:45-15:00h</t>
  </si>
  <si>
    <t>13.12.18   15:00-15:15h</t>
  </si>
  <si>
    <t>13.12.18   15:15-15:30h</t>
  </si>
  <si>
    <t>13.12.18   15:30-15:45h</t>
  </si>
  <si>
    <t>13.12.18   15:45-16:00h</t>
  </si>
  <si>
    <t>13.12.18   16:00-16:15h</t>
  </si>
  <si>
    <t>13.12.18   16:15-16:30h</t>
  </si>
  <si>
    <t>13.12.18   16:30-16:45h</t>
  </si>
  <si>
    <t>13.12.18   16:45-17:00h</t>
  </si>
  <si>
    <t>13.12.18   17:00-17:15h</t>
  </si>
  <si>
    <t>13.12.18   17:15-17:30h</t>
  </si>
  <si>
    <t>13.12.18   17:45-18:00h</t>
  </si>
  <si>
    <t>13.12.18   18:00-18:15h</t>
  </si>
  <si>
    <t>13.12.18   18:15-18:30h</t>
  </si>
  <si>
    <t>13.12.18   18:30-18:45h</t>
  </si>
  <si>
    <t>13.12.18   18:45-19:00h</t>
  </si>
  <si>
    <t>13.12.18   19:00-19:15h</t>
  </si>
  <si>
    <t>13.12.18   19:15-19:30h</t>
  </si>
  <si>
    <t>13.12.18   19:30-19:45h</t>
  </si>
  <si>
    <t>13.12.18   19:45-20:00h</t>
  </si>
  <si>
    <t>13.12.18   20:00-20:15h</t>
  </si>
  <si>
    <t>13.12.18   20:15-20:30h</t>
  </si>
  <si>
    <t>13.12.18   20:30-20:45h</t>
  </si>
  <si>
    <t>13.12.18   20:45-21:00h</t>
  </si>
  <si>
    <t>13.12.18   21:00-21:15h</t>
  </si>
  <si>
    <t>13.12.18   21:15-21:30h</t>
  </si>
  <si>
    <t>13.12.18   21:30-21:45h</t>
  </si>
  <si>
    <t>13.12.18   21:45-22:00h</t>
  </si>
  <si>
    <t>13.12.18   22:00-22:15h</t>
  </si>
  <si>
    <t>13.12.18   22:15-22:30h</t>
  </si>
  <si>
    <t>13.12.18   22:30-22:45h</t>
  </si>
  <si>
    <t>13.12.18   22:45-23:00h</t>
  </si>
  <si>
    <t>13.12.18   23:00-23:15h</t>
  </si>
  <si>
    <t>13.12.18   23:15-23:30h</t>
  </si>
  <si>
    <t>13.12.18   23:30-23:45h</t>
  </si>
  <si>
    <t>13.12.18   23:45-00:00h</t>
  </si>
  <si>
    <t>14.12.18   00:00-00:15h</t>
  </si>
  <si>
    <t>14.12.18   00:15-00:30h</t>
  </si>
  <si>
    <t>14.12.18   00:30-00:45h</t>
  </si>
  <si>
    <t>14.12.18   00:45-01:00h</t>
  </si>
  <si>
    <t>14.12.18   01:00-01:15h</t>
  </si>
  <si>
    <t>14.12.18   01:15-01:30h</t>
  </si>
  <si>
    <t>14.12.18   01:30-01:45h</t>
  </si>
  <si>
    <t>14.12.18   01:45-02:00h</t>
  </si>
  <si>
    <t>14.12.18   02:00-02:15h</t>
  </si>
  <si>
    <t>14.12.18   02:15-02:30h</t>
  </si>
  <si>
    <t>14.12.18   02:30-02:45h</t>
  </si>
  <si>
    <t>14.12.18   02:45-03:00h</t>
  </si>
  <si>
    <t>14.12.18   03:00-03:15h</t>
  </si>
  <si>
    <t>14.12.18   03:15-03:30h</t>
  </si>
  <si>
    <t>14.12.18   03:30-03:45h</t>
  </si>
  <si>
    <t>14.12.18   03:45-04:00h</t>
  </si>
  <si>
    <t>14.12.18   04:00-04:15h</t>
  </si>
  <si>
    <t>14.12.18   04:15-04:30h</t>
  </si>
  <si>
    <t>14.12.18   04:30-04:45h</t>
  </si>
  <si>
    <t>14.12.18   04:45-05:00h</t>
  </si>
  <si>
    <t>14.12.18   05:00-05:15h</t>
  </si>
  <si>
    <t>14.12.18   05:15-05:30h</t>
  </si>
  <si>
    <t>14.12.18   05:30-05:45h</t>
  </si>
  <si>
    <t>14.12.18   05:45-06:00h</t>
  </si>
  <si>
    <t>14.12.18   06:00-06:15h</t>
  </si>
  <si>
    <t>14.12.18   06:15-06:30h</t>
  </si>
  <si>
    <t>14.12.18   06:30-06:45h</t>
  </si>
  <si>
    <t>14.12.18   06:45-07:00h</t>
  </si>
  <si>
    <t>14.12.18   07:00-07:15h</t>
  </si>
  <si>
    <t>14.12.18   07:15-07:30h</t>
  </si>
  <si>
    <t>14.12.18   07:30-07:45h</t>
  </si>
  <si>
    <t>14.12.18   07:45-08:00h</t>
  </si>
  <si>
    <t>14.12.18   08:00-08:15h</t>
  </si>
  <si>
    <t>14.12.18   08:15-08:30h</t>
  </si>
  <si>
    <t>14.12.18   08:30-08:45h</t>
  </si>
  <si>
    <t>14.12.18   08:45-09:00h</t>
  </si>
  <si>
    <t>14.12.18   09:00-09:15h</t>
  </si>
  <si>
    <t>14.12.18   09:15-09:30h</t>
  </si>
  <si>
    <t>14.12.18   09:30-09:45h</t>
  </si>
  <si>
    <t>14.12.18   09:45-10:00h</t>
  </si>
  <si>
    <t>14.12.18   10:00-10:15h</t>
  </si>
  <si>
    <t>14.12.18   10:15-10:30h</t>
  </si>
  <si>
    <t>14.12.18   10:30-10:45h</t>
  </si>
  <si>
    <t>14.12.18   10:45-11:00h</t>
  </si>
  <si>
    <t>14.12.18   11:00-11:15h</t>
  </si>
  <si>
    <t>14.12.18   11:15-11:30h</t>
  </si>
  <si>
    <t>14.12.18   11:30-11:45h</t>
  </si>
  <si>
    <t>14.12.18   11:45-12:00h</t>
  </si>
  <si>
    <t>14.12.18   12:00-12:15h</t>
  </si>
  <si>
    <t>14.12.18   12:15-12:30h</t>
  </si>
  <si>
    <t>14.12.18   12:30-12:45h</t>
  </si>
  <si>
    <t>14.12.18   12:45-13:00h</t>
  </si>
  <si>
    <t>14.12.18   13:00-13:15h</t>
  </si>
  <si>
    <t>14.12.18   13:15-13:30h</t>
  </si>
  <si>
    <t>14.12.18   13:30-13:45h</t>
  </si>
  <si>
    <t>14.12.18   13:45-14:00h</t>
  </si>
  <si>
    <t>14.12.18   14:00-14:15h</t>
  </si>
  <si>
    <t>14.12.18   14:15-14:30h</t>
  </si>
  <si>
    <t>14.12.18   14:30-14:45h</t>
  </si>
  <si>
    <t>14.12.18   14:45-15:00h</t>
  </si>
  <si>
    <t>14.12.18   15:00-15:15h</t>
  </si>
  <si>
    <t>14.12.18   15:15-15:30h</t>
  </si>
  <si>
    <t>14.12.18   15:30-15:45h</t>
  </si>
  <si>
    <t>14.12.18   15:45-16:00h</t>
  </si>
  <si>
    <t>14.12.18   16:00-16:15h</t>
  </si>
  <si>
    <t>14.12.18   16:15-16:30h</t>
  </si>
  <si>
    <t>14.12.18   16:30-16:45h</t>
  </si>
  <si>
    <t>14.12.18   16:45-17:00h</t>
  </si>
  <si>
    <t>14.12.18   17:00-17:15h</t>
  </si>
  <si>
    <t>14.12.18   17:15-17:30h</t>
  </si>
  <si>
    <t>14.12.18   17:30-17:45h</t>
  </si>
  <si>
    <t>14.12.18   17:45-18:00h</t>
  </si>
  <si>
    <t>14.12.18   18:00-18:15h</t>
  </si>
  <si>
    <t>14.12.18   18:15-18:30h</t>
  </si>
  <si>
    <t>14.12.18   18:30-18:45h</t>
  </si>
  <si>
    <t>14.12.18   18:45-19:00h</t>
  </si>
  <si>
    <t>14.12.18   19:00-19:15h</t>
  </si>
  <si>
    <t>14.12.18   19:15-19:30h</t>
  </si>
  <si>
    <t>14.12.18   19:30-19:45h</t>
  </si>
  <si>
    <t>14.12.18   19:45-20:00h</t>
  </si>
  <si>
    <t>14.12.18   20:00-20:15h</t>
  </si>
  <si>
    <t>14.12.18   20:15-20:30h</t>
  </si>
  <si>
    <t>14.12.18   20:30-20:45h</t>
  </si>
  <si>
    <t>14.12.18   20:45-21:00h</t>
  </si>
  <si>
    <t>14.12.18   21:00-21:15h</t>
  </si>
  <si>
    <t>14.12.18   21:15-21:30h</t>
  </si>
  <si>
    <t>14.12.18   21:30-21:45h</t>
  </si>
  <si>
    <t>14.12.18   21:45-22:00h</t>
  </si>
  <si>
    <t>14.12.18   22:00-22:15h</t>
  </si>
  <si>
    <t>14.12.18   22:15-22:30h</t>
  </si>
  <si>
    <t>14.12.18   22:30-22:45h</t>
  </si>
  <si>
    <t>14.12.18   22:45-23:00h</t>
  </si>
  <si>
    <t>14.12.18   23:00-23:15h</t>
  </si>
  <si>
    <t>14.12.18   23:15-23:30h</t>
  </si>
  <si>
    <t>14.12.18   23:30-23:45h</t>
  </si>
  <si>
    <t>14.12.18   23:45-00:00h</t>
  </si>
  <si>
    <t>15.12.18   00:00-00:15h</t>
  </si>
  <si>
    <t>15.12.18   00:15-00:30h</t>
  </si>
  <si>
    <t>15.12.18   00:30-00:45h</t>
  </si>
  <si>
    <t>15.12.18   00:45-01:00h</t>
  </si>
  <si>
    <t>15.12.18   01:00-01:15h</t>
  </si>
  <si>
    <t>15.12.18   01:15-01:30h</t>
  </si>
  <si>
    <t>15.12.18   01:30-01:45h</t>
  </si>
  <si>
    <t>15.12.18   01:45-02:00h</t>
  </si>
  <si>
    <t>15.12.18   02:00-02:15h</t>
  </si>
  <si>
    <t>15.12.18   02:15-02:30h</t>
  </si>
  <si>
    <t>15.12.18   02:30-02:45h</t>
  </si>
  <si>
    <t>15.12.18   02:45-03:00h</t>
  </si>
  <si>
    <t>15.12.18   03:00-03:15h</t>
  </si>
  <si>
    <t>15.12.18   03:15-03:30h</t>
  </si>
  <si>
    <t>15.12.18   03:30-03:45h</t>
  </si>
  <si>
    <t>15.12.18   03:45-04:00h</t>
  </si>
  <si>
    <t>15.12.18   04:00-04:15h</t>
  </si>
  <si>
    <t>15.12.18   04:15-04:30h</t>
  </si>
  <si>
    <t>15.12.18   04:30-04:45h</t>
  </si>
  <si>
    <t>15.12.18   04:45-05:00h</t>
  </si>
  <si>
    <t>15.12.18   05:00-05:15h</t>
  </si>
  <si>
    <t>15.12.18   05:15-05:30h</t>
  </si>
  <si>
    <t>15.12.18   05:30-05:45h</t>
  </si>
  <si>
    <t>15.12.18   05:45-06:00h</t>
  </si>
  <si>
    <t>15.12.18   06:00-06:15h</t>
  </si>
  <si>
    <t>15.12.18   06:15-06:30h</t>
  </si>
  <si>
    <t>15.12.18   06:30-06:45h</t>
  </si>
  <si>
    <t>15.12.18   06:45-07:00h</t>
  </si>
  <si>
    <t>15.12.18   07:00-07:15h</t>
  </si>
  <si>
    <t>15.12.18   07:15-07:30h</t>
  </si>
  <si>
    <t>15.12.18   07:30-07:45h</t>
  </si>
  <si>
    <t>15.12.18   07:45-08:00h</t>
  </si>
  <si>
    <t>15.12.18   08:00-08:15h</t>
  </si>
  <si>
    <t>15.12.18   08:15-08:30h</t>
  </si>
  <si>
    <t>15.12.18   08:30-08:45h</t>
  </si>
  <si>
    <t>15.12.18   08:45-09:00h</t>
  </si>
  <si>
    <t>15.12.18   09:00-09:15h</t>
  </si>
  <si>
    <t>15.12.18   09:15-09:30h</t>
  </si>
  <si>
    <t>15.12.18   09:30-09:45h</t>
  </si>
  <si>
    <t>15.12.18   09:45-10:00h</t>
  </si>
  <si>
    <t>15.12.18   10:00-10:15h</t>
  </si>
  <si>
    <t>15.12.18   10:15-10:30h</t>
  </si>
  <si>
    <t>15.12.18   10:30-10:45h</t>
  </si>
  <si>
    <t>15.12.18   10:45-11:00h</t>
  </si>
  <si>
    <t>15.12.18   11:00-11:15h</t>
  </si>
  <si>
    <t>15.12.18   11:15-11:30h</t>
  </si>
  <si>
    <t>15.12.18   11:30-11:45h</t>
  </si>
  <si>
    <t>15.12.18   11:45-12:00h</t>
  </si>
  <si>
    <t>15.12.18   12:00-12:15h</t>
  </si>
  <si>
    <t>15.12.18   12:15-12:30h</t>
  </si>
  <si>
    <t>15.12.18   12:30-12:45h</t>
  </si>
  <si>
    <t>15.12.18   12:45-13:00h</t>
  </si>
  <si>
    <t>15.12.18   13:00-13:15h</t>
  </si>
  <si>
    <t>15.12.18   13:15-13:30h</t>
  </si>
  <si>
    <t>15.12.18   13:30-13:45h</t>
  </si>
  <si>
    <t>15.12.18   13:45-14:00h</t>
  </si>
  <si>
    <t>15.12.18   14:00-14:15h</t>
  </si>
  <si>
    <t>15.12.18   14:15-14:30h</t>
  </si>
  <si>
    <t>15.12.18   14:30-14:45h</t>
  </si>
  <si>
    <t>15.12.18   14:45-15:00h</t>
  </si>
  <si>
    <t>15.12.18   15:00-15:15h</t>
  </si>
  <si>
    <t>15.12.18   15:15-15:30h</t>
  </si>
  <si>
    <t>15.12.18   15:30-15:45h</t>
  </si>
  <si>
    <t>15.12.18   15:45-16:00h</t>
  </si>
  <si>
    <t>15.12.18   16:00-16:15h</t>
  </si>
  <si>
    <t>15.12.18   16:15-16:30h</t>
  </si>
  <si>
    <t>15.12.18   16:30-16:45h</t>
  </si>
  <si>
    <t>15.12.18   16:45-17:00h</t>
  </si>
  <si>
    <t>15.12.18   17:00-17:15h</t>
  </si>
  <si>
    <t>15.12.18   17:15-17:30h</t>
  </si>
  <si>
    <t>15.12.18   17:30-17:45h</t>
  </si>
  <si>
    <t>15.12.18   17:45-18:00h</t>
  </si>
  <si>
    <t>15.12.18   18:00-18:15h</t>
  </si>
  <si>
    <t>15.12.18   18:15-18:30h</t>
  </si>
  <si>
    <t>15.12.18   18:30-18:45h</t>
  </si>
  <si>
    <t>15.12.18   18:45-19:00h</t>
  </si>
  <si>
    <t>15.12.18   19:00-19:15h</t>
  </si>
  <si>
    <t>15.12.18   19:15-19:30h</t>
  </si>
  <si>
    <t>15.12.18   19:30-19:45h</t>
  </si>
  <si>
    <t>15.12.18   19:45-20:00h</t>
  </si>
  <si>
    <t>15.12.18   20:00-20:15h</t>
  </si>
  <si>
    <t>15.12.18   20:15-20:30h</t>
  </si>
  <si>
    <t>15.12.18   20:30-20:45h</t>
  </si>
  <si>
    <t>15.12.18   20:45-21:00h</t>
  </si>
  <si>
    <t>15.12.18   21:00-21:15h</t>
  </si>
  <si>
    <t>15.12.18   21:15-21:30h</t>
  </si>
  <si>
    <t>15.12.18   21:30-21:45h</t>
  </si>
  <si>
    <t>15.12.18   21:45-22:00h</t>
  </si>
  <si>
    <t>15.12.18   22:00-22:15h</t>
  </si>
  <si>
    <t>15.12.18   22:15-22:30h</t>
  </si>
  <si>
    <t>15.12.18   22:30-22:45h</t>
  </si>
  <si>
    <t>15.12.18   22:45-23:00h</t>
  </si>
  <si>
    <t>15.12.18   23:00-23:15h</t>
  </si>
  <si>
    <t>15.12.18   23:15-23:30h</t>
  </si>
  <si>
    <t>15.12.18   23:30-23:45h</t>
  </si>
  <si>
    <t>15.12.18   23:45-00:00h</t>
  </si>
  <si>
    <t>16.12.18   00:00-00:15h</t>
  </si>
  <si>
    <t>16.12.18   00:15-00:30h</t>
  </si>
  <si>
    <t>16.12.18   00:30-00:45h</t>
  </si>
  <si>
    <t>16.12.18   00:45-01:00h</t>
  </si>
  <si>
    <t>16.12.18   01:00-01:15h</t>
  </si>
  <si>
    <t>16.12.18   01:15-01:30h</t>
  </si>
  <si>
    <t>16.12.18   01:30-01:45h</t>
  </si>
  <si>
    <t>16.12.18   01:45-02:00h</t>
  </si>
  <si>
    <t>16.12.18   02:00-02:15h</t>
  </si>
  <si>
    <t>16.12.18   02:15-02:30h</t>
  </si>
  <si>
    <t>16.12.18   02:30-02:45h</t>
  </si>
  <si>
    <t>16.12.18   02:45-03:00h</t>
  </si>
  <si>
    <t>16.12.18   03:00-03:15h</t>
  </si>
  <si>
    <t>16.12.18   03:15-03:30h</t>
  </si>
  <si>
    <t>16.12.18   03:30-03:45h</t>
  </si>
  <si>
    <t>16.12.18   03:45-04:00h</t>
  </si>
  <si>
    <t>16.12.18   04:00-04:15h</t>
  </si>
  <si>
    <t>16.12.18   04:15-04:30h</t>
  </si>
  <si>
    <t>16.12.18   04:30-04:45h</t>
  </si>
  <si>
    <t>16.12.18   04:45-05:00h</t>
  </si>
  <si>
    <t>16.12.18   05:00-05:15h</t>
  </si>
  <si>
    <t>16.12.18   05:15-05:30h</t>
  </si>
  <si>
    <t>16.12.18   05:30-05:45h</t>
  </si>
  <si>
    <t>16.12.18   05:45-06:00h</t>
  </si>
  <si>
    <t>16.12.18   06:00-06:15h</t>
  </si>
  <si>
    <t>16.12.18   06:15-06:30h</t>
  </si>
  <si>
    <t>16.12.18   06:30-06:45h</t>
  </si>
  <si>
    <t>16.12.18   06:45-07:00h</t>
  </si>
  <si>
    <t>16.12.18   07:00-07:15h</t>
  </si>
  <si>
    <t>16.12.18   07:15-07:30h</t>
  </si>
  <si>
    <t>16.12.18   07:30-07:45h</t>
  </si>
  <si>
    <t>16.12.18   07:45-08:00h</t>
  </si>
  <si>
    <t>16.12.18   08:00-08:15h</t>
  </si>
  <si>
    <t>16.12.18   08:15-08:30h</t>
  </si>
  <si>
    <t>16.12.18   08:30-08:45h</t>
  </si>
  <si>
    <t>16.12.18   08:45-09:00h</t>
  </si>
  <si>
    <t>16.12.18   09:00-09:15h</t>
  </si>
  <si>
    <t>16.12.18   09:15-09:30h</t>
  </si>
  <si>
    <t>16.12.18   09:30-09:45h</t>
  </si>
  <si>
    <t>16.12.18   09:45-10:00h</t>
  </si>
  <si>
    <t>16.12.18   10:00-10:15h</t>
  </si>
  <si>
    <t>16.12.18   10:15-10:30h</t>
  </si>
  <si>
    <t>16.12.18   10:30-10:45h</t>
  </si>
  <si>
    <t>16.12.18   10:45-11:00h</t>
  </si>
  <si>
    <t>16.12.18   11:00-11:15h</t>
  </si>
  <si>
    <t>16.12.18   11:15-11:30h</t>
  </si>
  <si>
    <t>16.12.18   11:30-11:45h</t>
  </si>
  <si>
    <t>16.12.18   11:45-12:00h</t>
  </si>
  <si>
    <t>16.12.18   12:00-12:15h</t>
  </si>
  <si>
    <t>16.12.18   12:15-12:30h</t>
  </si>
  <si>
    <t>16.12.18   12:30-12:45h</t>
  </si>
  <si>
    <t>16.12.18   12:45-13:00h</t>
  </si>
  <si>
    <t>16.12.18   13:00-13:15h</t>
  </si>
  <si>
    <t>16.12.18   13:15-13:30h</t>
  </si>
  <si>
    <t>16.12.18   13:30-13:45h</t>
  </si>
  <si>
    <t>16.12.18   13:45-14:00h</t>
  </si>
  <si>
    <t>16.12.18   14:00-14:15h</t>
  </si>
  <si>
    <t>16.12.18   14:15-14:30h</t>
  </si>
  <si>
    <t>16.12.18   14:30-14:45h</t>
  </si>
  <si>
    <t>16.12.18   14:45-15:00h</t>
  </si>
  <si>
    <t>16.12.18   15:00-15:15h</t>
  </si>
  <si>
    <t>16.12.18   15:15-15:30h</t>
  </si>
  <si>
    <t>16.12.18   15:30-15:45h</t>
  </si>
  <si>
    <t>16.12.18   15:45-16:00h</t>
  </si>
  <si>
    <t>16.12.18   16:00-16:15h</t>
  </si>
  <si>
    <t>16.12.18   16:15-16:30h</t>
  </si>
  <si>
    <t>16.12.18   16:30-16:45h</t>
  </si>
  <si>
    <t>16.12.18   16:45-17:00h</t>
  </si>
  <si>
    <t>16.12.18   17:00-17:15h</t>
  </si>
  <si>
    <t>16.12.18   17:15-17:30h</t>
  </si>
  <si>
    <t>16.12.18   17:30-17:45h</t>
  </si>
  <si>
    <t>16.12.18   17:45-18:00h</t>
  </si>
  <si>
    <t>16.12.18   18:00-18:15h</t>
  </si>
  <si>
    <t>16.12.18   18:15-18:30h</t>
  </si>
  <si>
    <t>16.12.18   18:30-18:45h</t>
  </si>
  <si>
    <t>16.12.18   18:45-19:00h</t>
  </si>
  <si>
    <t>16.12.18   19:00-19:15h</t>
  </si>
  <si>
    <t>16.12.18   19:15-19:30h</t>
  </si>
  <si>
    <t>16.12.18   19:30-19:45h</t>
  </si>
  <si>
    <t>16.12.18   19:45-20:00h</t>
  </si>
  <si>
    <t>16.12.18   20:00-20:15h</t>
  </si>
  <si>
    <t>16.12.18   20:15-20:30h</t>
  </si>
  <si>
    <t>16.12.18   20:30-20:45h</t>
  </si>
  <si>
    <t>16.12.18   20:45-21:00h</t>
  </si>
  <si>
    <t>16.12.18   21:00-21:15h</t>
  </si>
  <si>
    <t>16.12.18   21:15-21:30h</t>
  </si>
  <si>
    <t>16.12.18   21:30-21:45h</t>
  </si>
  <si>
    <t>16.12.18   21:45-22:00h</t>
  </si>
  <si>
    <t>16.12.18   22:00-22:15h</t>
  </si>
  <si>
    <t>16.12.18   22:15-22:30h</t>
  </si>
  <si>
    <t>16.12.18   22:30-22:45h</t>
  </si>
  <si>
    <t>16.12.18   22:45-23:00h</t>
  </si>
  <si>
    <t>16.12.18   23:00-23:15h</t>
  </si>
  <si>
    <t>16.12.18   23:15-23:30h</t>
  </si>
  <si>
    <t>16.12.18   23:30-23:45h</t>
  </si>
  <si>
    <t>16.12.18   23:45-00:00h</t>
  </si>
  <si>
    <t>17.12.18   00:00-00:15h</t>
  </si>
  <si>
    <t>17.12.18   00:15-00:30h</t>
  </si>
  <si>
    <t>17.12.18   00:30-00:45h</t>
  </si>
  <si>
    <t>17.12.18   00:45-01:00h</t>
  </si>
  <si>
    <t>17.12.18   01:00-01:15h</t>
  </si>
  <si>
    <t>17.12.18   01:15-01:30h</t>
  </si>
  <si>
    <t>17.12.18   01:30-01:45h</t>
  </si>
  <si>
    <t>17.12.18   01:45-02:00h</t>
  </si>
  <si>
    <t>17.12.18   02:00-02:15h</t>
  </si>
  <si>
    <t>17.12.18   02:15-02:30h</t>
  </si>
  <si>
    <t>17.12.18   02:30-02:45h</t>
  </si>
  <si>
    <t>17.12.18   02:45-03:00h</t>
  </si>
  <si>
    <t>17.12.18   03:00-03:15h</t>
  </si>
  <si>
    <t>17.12.18   03:15-03:30h</t>
  </si>
  <si>
    <t>17.12.18   03:30-03:45h</t>
  </si>
  <si>
    <t>17.12.18   03:45-04:00h</t>
  </si>
  <si>
    <t>17.12.18   04:00-04:15h</t>
  </si>
  <si>
    <t>17.12.18   04:15-04:30h</t>
  </si>
  <si>
    <t>17.12.18   04:30-04:45h</t>
  </si>
  <si>
    <t>17.12.18   04:45-05:00h</t>
  </si>
  <si>
    <t>17.12.18   05:00-05:15h</t>
  </si>
  <si>
    <t>17.12.18   05:15-05:30h</t>
  </si>
  <si>
    <t>17.12.18   05:30-05:45h</t>
  </si>
  <si>
    <t>17.12.18   05:45-06:00h</t>
  </si>
  <si>
    <t>17.12.18   06:00-06:15h</t>
  </si>
  <si>
    <t>17.12.18   06:15-06:30h</t>
  </si>
  <si>
    <t>17.12.18   06:30-06:45h</t>
  </si>
  <si>
    <t>17.12.18   06:45-07:00h</t>
  </si>
  <si>
    <t>17.12.18   07:00-07:15h</t>
  </si>
  <si>
    <t>17.12.18   07:15-07:30h</t>
  </si>
  <si>
    <t>17.12.18   07:30-07:45h</t>
  </si>
  <si>
    <t>17.12.18   07:45-08:00h</t>
  </si>
  <si>
    <t>17.12.18   08:00-08:15h</t>
  </si>
  <si>
    <t>17.12.18   08:15-08:30h</t>
  </si>
  <si>
    <t>17.12.18   08:30-08:45h</t>
  </si>
  <si>
    <t>17.12.18   08:45-09:00h</t>
  </si>
  <si>
    <t>17.12.18   09:00-09:15h</t>
  </si>
  <si>
    <t>17.12.18   09:15-09:30h</t>
  </si>
  <si>
    <t>17.12.18   09:30-09:45h</t>
  </si>
  <si>
    <t>17.12.18   09:45-10:00h</t>
  </si>
  <si>
    <t>17.12.18   10:00-10:15h</t>
  </si>
  <si>
    <t>17.12.18   10:15-10:30h</t>
  </si>
  <si>
    <t>17.12.18   10:30-10:45h</t>
  </si>
  <si>
    <t>17.12.18   10:45-11:00h</t>
  </si>
  <si>
    <t>17.12.18   11:00-11:15h</t>
  </si>
  <si>
    <t>17.12.18   11:15-11:30h</t>
  </si>
  <si>
    <t>17.12.18   11:30-11:45h</t>
  </si>
  <si>
    <t>17.12.18   11:45-12:00h</t>
  </si>
  <si>
    <t>17.12.18   12:00-12:15h</t>
  </si>
  <si>
    <t>17.12.18   12:15-12:30h</t>
  </si>
  <si>
    <t>17.12.18   12:30-12:45h</t>
  </si>
  <si>
    <t>17.12.18   12:45-13:00h</t>
  </si>
  <si>
    <t>17.12.18   13:00-13:15h</t>
  </si>
  <si>
    <t>17.12.18   13:15-13:30h</t>
  </si>
  <si>
    <t>17.12.18   13:30-13:45h</t>
  </si>
  <si>
    <t>17.12.18   13:45-14:00h</t>
  </si>
  <si>
    <t>17.12.18   14:00-14:15h</t>
  </si>
  <si>
    <t>17.12.18   14:15-14:30h</t>
  </si>
  <si>
    <t>17.12.18   14:30-14:45h</t>
  </si>
  <si>
    <t>17.12.18   14:45-15:00h</t>
  </si>
  <si>
    <t>17.12.18   15:00-15:15h</t>
  </si>
  <si>
    <t>17.12.18   15:15-15:30h</t>
  </si>
  <si>
    <t>17.12.18   15:30-15:45h</t>
  </si>
  <si>
    <t>17.12.18   15:45-16:00h</t>
  </si>
  <si>
    <t>17.12.18   16:00-16:15h</t>
  </si>
  <si>
    <t>17.12.18   16:15-16:30h</t>
  </si>
  <si>
    <t>17.12.18   16:30-16:45h</t>
  </si>
  <si>
    <t>17.12.18   16:45-17:00h</t>
  </si>
  <si>
    <t>17.12.18   17:00-17:15h</t>
  </si>
  <si>
    <t>17.12.18   17:15-17:30h</t>
  </si>
  <si>
    <t>17.12.18   17:30-17:45h</t>
  </si>
  <si>
    <t>17.12.18   17:45-18:00h</t>
  </si>
  <si>
    <t>17.12.18   18:00-18:15h</t>
  </si>
  <si>
    <t>17.12.18   18:15-18:30h</t>
  </si>
  <si>
    <t>17.12.18   18:30-18:45h</t>
  </si>
  <si>
    <t>17.12.18   18:45-19:00h</t>
  </si>
  <si>
    <t>17.12.18   19:00-19:15h</t>
  </si>
  <si>
    <t>17.12.18   19:15-19:30h</t>
  </si>
  <si>
    <t>17.12.18   19:30-19:45h</t>
  </si>
  <si>
    <t>17.12.18   19:45-20:00h</t>
  </si>
  <si>
    <t>17.12.18   20:00-20:15h</t>
  </si>
  <si>
    <t>17.12.18   20:15-20:30h</t>
  </si>
  <si>
    <t>17.12.18   20:30-20:45h</t>
  </si>
  <si>
    <t>17.12.18   20:45-21:00h</t>
  </si>
  <si>
    <t>17.12.18   21:00-21:15h</t>
  </si>
  <si>
    <t>17.12.18   21:15-21:30h</t>
  </si>
  <si>
    <t>17.12.18   21:30-21:45h</t>
  </si>
  <si>
    <t>17.12.18   21:45-22:00h</t>
  </si>
  <si>
    <t>17.12.18   22:00-22:15h</t>
  </si>
  <si>
    <t>17.12.18   22:15-22:30h</t>
  </si>
  <si>
    <t>17.12.18   22:30-22:45h</t>
  </si>
  <si>
    <t>17.12.18   22:45-23:00h</t>
  </si>
  <si>
    <t>17.12.18   23:00-23:15h</t>
  </si>
  <si>
    <t>17.12.18   23:15-23:30h</t>
  </si>
  <si>
    <t>17.12.18   23:30-23:45h</t>
  </si>
  <si>
    <t>17.12.18   23:45-00:00h</t>
  </si>
  <si>
    <t>18.12.18   00:00-00:15h</t>
  </si>
  <si>
    <t>18.12.18   00:15-00:30h</t>
  </si>
  <si>
    <t>18.12.18   00:30-00:45h</t>
  </si>
  <si>
    <t>18.12.18   00:45-01:00h</t>
  </si>
  <si>
    <t>18.12.18   01:00-01:15h</t>
  </si>
  <si>
    <t>18.12.18   01:15-01:30h</t>
  </si>
  <si>
    <t>18.12.18   01:30-01:45h</t>
  </si>
  <si>
    <t>18.12.18   01:45-02:00h</t>
  </si>
  <si>
    <t>18.12.18   02:00-02:15h</t>
  </si>
  <si>
    <t>18.12.18   02:15-02:30h</t>
  </si>
  <si>
    <t>18.12.18   02:30-02:45h</t>
  </si>
  <si>
    <t>18.12.18   02:45-03:00h</t>
  </si>
  <si>
    <t>18.12.18   03:00-03:15h</t>
  </si>
  <si>
    <t>18.12.18   03:15-03:30h</t>
  </si>
  <si>
    <t>18.12.18   03:30-03:45h</t>
  </si>
  <si>
    <t>18.12.18   03:45-04:00h</t>
  </si>
  <si>
    <t>18.12.18   04:00-04:15h</t>
  </si>
  <si>
    <t>18.12.18   04:15-04:30h</t>
  </si>
  <si>
    <t>18.12.18   04:30-04:45h</t>
  </si>
  <si>
    <t>18.12.18   04:45-05:00h</t>
  </si>
  <si>
    <t>18.12.18   05:00-05:15h</t>
  </si>
  <si>
    <t>18.12.18   05:15-05:30h</t>
  </si>
  <si>
    <t>18.12.18   05:30-05:45h</t>
  </si>
  <si>
    <t>18.12.18   05:45-06:00h</t>
  </si>
  <si>
    <t>18.12.18   06:00-06:15h</t>
  </si>
  <si>
    <t>18.12.18   06:15-06:30h</t>
  </si>
  <si>
    <t>18.12.18   06:30-06:45h</t>
  </si>
  <si>
    <t>18.12.18   06:45-07:00h</t>
  </si>
  <si>
    <t>18.12.18   07:00-07:15h</t>
  </si>
  <si>
    <t>18.12.18   07:15-07:30h</t>
  </si>
  <si>
    <t>18.12.18   07:30-07:45h</t>
  </si>
  <si>
    <t>18.12.18   07:45-08:00h</t>
  </si>
  <si>
    <t>18.12.18   08:00-08:15h</t>
  </si>
  <si>
    <t>18.12.18   08:15-08:30h</t>
  </si>
  <si>
    <t>18.12.18   08:30-08:45h</t>
  </si>
  <si>
    <t>18.12.18   08:45-09:00h</t>
  </si>
  <si>
    <t>18.12.18   09:00-09:15h</t>
  </si>
  <si>
    <t>18.12.18   09:15-09:30h</t>
  </si>
  <si>
    <t>18.12.18   09:30-09:45h</t>
  </si>
  <si>
    <t>18.12.18   09:45-10:00h</t>
  </si>
  <si>
    <t>18.12.18   10:00-10:15h</t>
  </si>
  <si>
    <t>18.12.18   10:15-10:30h</t>
  </si>
  <si>
    <t>18.12.18   10:30-10:45h</t>
  </si>
  <si>
    <t>18.12.18   10:45-11:00h</t>
  </si>
  <si>
    <t>18.12.18   11:00-11:15h</t>
  </si>
  <si>
    <t>18.12.18   11:15-11:30h</t>
  </si>
  <si>
    <t>18.12.18   11:30-11:45h</t>
  </si>
  <si>
    <t>18.12.18   11:45-12:00h</t>
  </si>
  <si>
    <t>18.12.18   12:00-12:15h</t>
  </si>
  <si>
    <t>18.12.18   12:15-12:30h</t>
  </si>
  <si>
    <t>18.12.18   12:30-12:45h</t>
  </si>
  <si>
    <t>18.12.18   12:45-13:00h</t>
  </si>
  <si>
    <t>18.12.18   13:00-13:15h</t>
  </si>
  <si>
    <t>18.12.18   13:15-13:30h</t>
  </si>
  <si>
    <t>18.12.18   13:30-13:45h</t>
  </si>
  <si>
    <t>18.12.18   13:45-14:00h</t>
  </si>
  <si>
    <t>18.12.18   14:00-14:15h</t>
  </si>
  <si>
    <t>18.12.18   14:15-14:30h</t>
  </si>
  <si>
    <t>18.12.18   14:30-14:45h</t>
  </si>
  <si>
    <t>18.12.18   14:45-15:00h</t>
  </si>
  <si>
    <t>18.12.18   15:00-15:15h</t>
  </si>
  <si>
    <t>18.12.18   15:15-15:30h</t>
  </si>
  <si>
    <t>18.12.18   15:30-15:45h</t>
  </si>
  <si>
    <t>18.12.18   15:45-16:00h</t>
  </si>
  <si>
    <t>18.12.18   16:00-16:15h</t>
  </si>
  <si>
    <t>18.12.18   16:15-16:30h</t>
  </si>
  <si>
    <t>18.12.18   16:30-16:45h</t>
  </si>
  <si>
    <t>18.12.18   16:45-17:00h</t>
  </si>
  <si>
    <t>18.12.18   17:00-17:15h</t>
  </si>
  <si>
    <t>18.12.18   17:15-17:30h</t>
  </si>
  <si>
    <t>18.12.18   17:30-17:45h</t>
  </si>
  <si>
    <t>18.12.18   17:45-18:00h</t>
  </si>
  <si>
    <t>18.12.18   18:00-18:15h</t>
  </si>
  <si>
    <t>18.12.18   18:15-18:30h</t>
  </si>
  <si>
    <t>18.12.18   18:30-18:45h</t>
  </si>
  <si>
    <t>18.12.18   18:45-19:00h</t>
  </si>
  <si>
    <t>18.12.18   19:00-19:15h</t>
  </si>
  <si>
    <t>18.12.18   19:15-19:30h</t>
  </si>
  <si>
    <t>18.12.18   19:30-19:45h</t>
  </si>
  <si>
    <t>18.12.18   19:45-20:00h</t>
  </si>
  <si>
    <t>18.12.18   20:00-20:15h</t>
  </si>
  <si>
    <t>18.12.18   20:15-20:30h</t>
  </si>
  <si>
    <t>18.12.18   20:30-20:45h</t>
  </si>
  <si>
    <t>18.12.18   20:45-21:00h</t>
  </si>
  <si>
    <t>18.12.18   21:00-21:15h</t>
  </si>
  <si>
    <t>18.12.18   21:15-21:30h</t>
  </si>
  <si>
    <t>18.12.18   21:30-21:45h</t>
  </si>
  <si>
    <t>18.12.18   21:45-22:00h</t>
  </si>
  <si>
    <t>18.12.18   22:00-22:15h</t>
  </si>
  <si>
    <t>18.12.18   22:15-22:30h</t>
  </si>
  <si>
    <t>18.12.18   22:30-22:45h</t>
  </si>
  <si>
    <t>18.12.18   22:45-23:00h</t>
  </si>
  <si>
    <t>18.12.18   23:00-23:15h</t>
  </si>
  <si>
    <t>18.12.18   23:15-23:30h</t>
  </si>
  <si>
    <t>18.12.18   23:30-23:45h</t>
  </si>
  <si>
    <t>18.12.18   23:45-00:00h</t>
  </si>
  <si>
    <t>19.12.18   00:00-00:15h</t>
  </si>
  <si>
    <t>19.12.18   00:15-00:30h</t>
  </si>
  <si>
    <t>19.12.18   00:30-00:45h</t>
  </si>
  <si>
    <t>19.12.18   00:45-01:00h</t>
  </si>
  <si>
    <t>19.12.18   01:00-01:15h</t>
  </si>
  <si>
    <t>19.12.18   01:15-01:30h</t>
  </si>
  <si>
    <t>19.12.18   01:30-01:45h</t>
  </si>
  <si>
    <t>19.12.18   01:45-02:00h</t>
  </si>
  <si>
    <t>19.12.18   02:00-02:15h</t>
  </si>
  <si>
    <t>19.12.18   02:15-02:30h</t>
  </si>
  <si>
    <t>19.12.18   02:30-02:45h</t>
  </si>
  <si>
    <t>19.12.18   02:45-03:00h</t>
  </si>
  <si>
    <t>19.12.18   03:00-03:15h</t>
  </si>
  <si>
    <t>19.12.18   03:15-03:30h</t>
  </si>
  <si>
    <t>19.12.18   03:30-03:45h</t>
  </si>
  <si>
    <t>19.12.18   03:45-04:00h</t>
  </si>
  <si>
    <t>19.12.18   04:00-04:15h</t>
  </si>
  <si>
    <t>19.12.18   04:15-04:30h</t>
  </si>
  <si>
    <t>19.12.18   04:30-04:45h</t>
  </si>
  <si>
    <t>19.12.18   04:45-05:00h</t>
  </si>
  <si>
    <t>19.12.18   05:00-05:15h</t>
  </si>
  <si>
    <t>19.12.18   05:15-05:30h</t>
  </si>
  <si>
    <t>19.12.18   05:30-05:45h</t>
  </si>
  <si>
    <t>19.12.18   05:45-06:00h</t>
  </si>
  <si>
    <t>19.12.18   06:00-06:15h</t>
  </si>
  <si>
    <t>19.12.18   06:15-06:30h</t>
  </si>
  <si>
    <t>19.12.18   06:30-06:45h</t>
  </si>
  <si>
    <t>19.12.18   06:45-07:00h</t>
  </si>
  <si>
    <t>19.12.18   07:00-07:15h</t>
  </si>
  <si>
    <t>19.12.18   07:15-07:30h</t>
  </si>
  <si>
    <t>19.12.18   07:30-07:45h</t>
  </si>
  <si>
    <t>19.12.18   07:45-08:00h</t>
  </si>
  <si>
    <t>19.12.18   08:00-08:15h</t>
  </si>
  <si>
    <t>19.12.18   08:15-08:30h</t>
  </si>
  <si>
    <t>19.12.18   08:30-08:45h</t>
  </si>
  <si>
    <t>19.12.18   08:45-09:00h</t>
  </si>
  <si>
    <t>19.12.18   09:00-09:15h</t>
  </si>
  <si>
    <t>19.12.18   09:15-09:30h</t>
  </si>
  <si>
    <t>19.12.18   09:30-09:45h</t>
  </si>
  <si>
    <t>19.12.18   09:45-10:00h</t>
  </si>
  <si>
    <t>19.12.18   10:00-10:15h</t>
  </si>
  <si>
    <t>19.12.18   10:15-10:30h</t>
  </si>
  <si>
    <t>19.12.18   10:30-10:45h</t>
  </si>
  <si>
    <t>19.12.18   10:45-11:00h</t>
  </si>
  <si>
    <t>19.12.18   11:00-11:15h</t>
  </si>
  <si>
    <t>19.12.18   11:15-11:30h</t>
  </si>
  <si>
    <t>19.12.18   11:30-11:45h</t>
  </si>
  <si>
    <t>19.12.18   11:45-12:00h</t>
  </si>
  <si>
    <t>19.12.18   12:00-12:15h</t>
  </si>
  <si>
    <t>19.12.18   12:15-12:30h</t>
  </si>
  <si>
    <t>19.12.18   12:30-12:45h</t>
  </si>
  <si>
    <t>19.12.18   12:45-13:00h</t>
  </si>
  <si>
    <t>19.12.18   13:00-13:15h</t>
  </si>
  <si>
    <t>19.12.18   13:15-13:30h</t>
  </si>
  <si>
    <t>19.12.18   13:30-13:45h</t>
  </si>
  <si>
    <t>19.12.18   13:45-14:00h</t>
  </si>
  <si>
    <t>19.12.18   14:00-14:15h</t>
  </si>
  <si>
    <t>19.12.18   14:15-14:30h</t>
  </si>
  <si>
    <t>19.12.18   14:30-14:45h</t>
  </si>
  <si>
    <t>19.12.18   14:45-15:00h</t>
  </si>
  <si>
    <t>19.12.18   15:00-15:15h</t>
  </si>
  <si>
    <t>19.12.18   15:15-15:30h</t>
  </si>
  <si>
    <t>19.12.18   15:30-15:45h</t>
  </si>
  <si>
    <t>19.12.18   15:45-16:00h</t>
  </si>
  <si>
    <t>19.12.18   16:00-16:15h</t>
  </si>
  <si>
    <t>19.12.18   16:15-16:30h</t>
  </si>
  <si>
    <t>19.12.18   16:30-16:45h</t>
  </si>
  <si>
    <t>19.12.18   16:45-17:00h</t>
  </si>
  <si>
    <t>19.12.18   17:00-17:15h</t>
  </si>
  <si>
    <t>19.12.18   17:15-17:30h</t>
  </si>
  <si>
    <t>19.12.18   17:30-17:45h</t>
  </si>
  <si>
    <t>19.12.18   17:45-18:00h</t>
  </si>
  <si>
    <t>19.12.18   18:00-18:15h</t>
  </si>
  <si>
    <t>19.12.18   18:15-18:30h</t>
  </si>
  <si>
    <t>19.12.18   18:30-18:45h</t>
  </si>
  <si>
    <t>19.12.18   18:45-19:00h</t>
  </si>
  <si>
    <t>19.12.18   19:00-19:15h</t>
  </si>
  <si>
    <t>19.12.18   19:15-19:30h</t>
  </si>
  <si>
    <t>19.12.18   19:30-19:45h</t>
  </si>
  <si>
    <t>19.12.18   19:45-20:00h</t>
  </si>
  <si>
    <t>19.12.18   20:00-20:15h</t>
  </si>
  <si>
    <t>19.12.18   20:15-20:30h</t>
  </si>
  <si>
    <t>19.12.18   20:30-20:45h</t>
  </si>
  <si>
    <t>19.12.18   20:45-21:00h</t>
  </si>
  <si>
    <t>19.12.18   21:00-21:15h</t>
  </si>
  <si>
    <t>19.12.18   21:15-21:30h</t>
  </si>
  <si>
    <t>19.12.18   21:30-21:45h</t>
  </si>
  <si>
    <t>19.12.18   21:45-22:00h</t>
  </si>
  <si>
    <t>19.12.18   22:00-22:15h</t>
  </si>
  <si>
    <t>19.12.18   22:15-22:30h</t>
  </si>
  <si>
    <t>19.12.18   22:30-22:45h</t>
  </si>
  <si>
    <t>19.12.18   22:45-23:00h</t>
  </si>
  <si>
    <t>19.12.18   23:00-23:15h</t>
  </si>
  <si>
    <t>19.12.18   23:15-23:30h</t>
  </si>
  <si>
    <t>19.12.18   23:30-23:45h</t>
  </si>
  <si>
    <t>19.12.18   23:45-00:00h</t>
  </si>
  <si>
    <t>20.12.18   00:00-00:15h</t>
  </si>
  <si>
    <t>20.12.18   00:15-00:30h</t>
  </si>
  <si>
    <t>20.12.18   00:30-00:45h</t>
  </si>
  <si>
    <t>20.12.18   00:45-01:00h</t>
  </si>
  <si>
    <t>20.12.18   01:00-01:15h</t>
  </si>
  <si>
    <t>20.12.18   01:15-01:30h</t>
  </si>
  <si>
    <t>20.12.18   01:30-01:45h</t>
  </si>
  <si>
    <t>20.12.18   01:45-02:00h</t>
  </si>
  <si>
    <t>20.12.18   02:00-02:15h</t>
  </si>
  <si>
    <t>20.12.18   02:15-02:30h</t>
  </si>
  <si>
    <t>20.12.18   02:30-02:45h</t>
  </si>
  <si>
    <t>20.12.18   02:45-03:00h</t>
  </si>
  <si>
    <t>20.12.18   03:00-03:15h</t>
  </si>
  <si>
    <t>20.12.18   03:15-03:30h</t>
  </si>
  <si>
    <t>20.12.18   03:30-03:45h</t>
  </si>
  <si>
    <t>20.12.18   03:45-04:00h</t>
  </si>
  <si>
    <t>20.12.18   04:00-04:15h</t>
  </si>
  <si>
    <t>20.12.18   04:15-04:30h</t>
  </si>
  <si>
    <t>20.12.18   04:30-04:45h</t>
  </si>
  <si>
    <t>20.12.18   04:45-05:00h</t>
  </si>
  <si>
    <t>20.12.18   05:00-05:15h</t>
  </si>
  <si>
    <t>20.12.18   05:15-05:30h</t>
  </si>
  <si>
    <t>20.12.18   05:30-05:45h</t>
  </si>
  <si>
    <t>20.12.18   05:45-06:00h</t>
  </si>
  <si>
    <t>20.12.18   06:00-06:15h</t>
  </si>
  <si>
    <t>20.12.18   06:15-06:30h</t>
  </si>
  <si>
    <t>20.12.18   06:30-06:45h</t>
  </si>
  <si>
    <t>20.12.18   06:45-07:00h</t>
  </si>
  <si>
    <t>20.12.18   07:00-07:15h</t>
  </si>
  <si>
    <t>20.12.18   07:15-07:30h</t>
  </si>
  <si>
    <t>20.12.18   07:30-07:45h</t>
  </si>
  <si>
    <t>20.12.18   07:45-08:00h</t>
  </si>
  <si>
    <t>20.12.18   08:00-08:15h</t>
  </si>
  <si>
    <t>20.12.18   08:15-08:30h</t>
  </si>
  <si>
    <t>20.12.18   08:30-08:45h</t>
  </si>
  <si>
    <t>20.12.18   08:45-09:00h</t>
  </si>
  <si>
    <t>20.12.18   09:00-09:15h</t>
  </si>
  <si>
    <t>20.12.18   09:15-09:30h</t>
  </si>
  <si>
    <t>20.12.18   09:30-09:45h</t>
  </si>
  <si>
    <t>20.12.18   09:45-10:00h</t>
  </si>
  <si>
    <t>20.12.18   10:00-10:15h</t>
  </si>
  <si>
    <t>20.12.18   10:15-10:30h</t>
  </si>
  <si>
    <t>20.12.18   10:30-10:45h</t>
  </si>
  <si>
    <t>20.12.18   10:45-11:00h</t>
  </si>
  <si>
    <t>20.12.18   11:00-11:15h</t>
  </si>
  <si>
    <t>20.12.18   11:15-11:30h</t>
  </si>
  <si>
    <t>20.12.18   11:30-11:45h</t>
  </si>
  <si>
    <t>20.12.18   11:45-12:00h</t>
  </si>
  <si>
    <t>20.12.18   12:00-12:15h</t>
  </si>
  <si>
    <t>20.12.18   12:15-12:30h</t>
  </si>
  <si>
    <t>20.12.18   12:30-12:45h</t>
  </si>
  <si>
    <t>20.12.18   12:45-13:00h</t>
  </si>
  <si>
    <t>20.12.18   13:00-13:15h</t>
  </si>
  <si>
    <t>20.12.18   13:15-13:30h</t>
  </si>
  <si>
    <t>20.12.18   13:30-13:45h</t>
  </si>
  <si>
    <t>20.12.18   13:45-14:00h</t>
  </si>
  <si>
    <t>20.12.18   14:00-14:15h</t>
  </si>
  <si>
    <t>20.12.18   14:15-14:30h</t>
  </si>
  <si>
    <t>20.12.18   14:30-14:45h</t>
  </si>
  <si>
    <t>20.12.18   14:45-15:00h</t>
  </si>
  <si>
    <t>20.12.18   15:00-15:15h</t>
  </si>
  <si>
    <t>20.12.18   15:15-15:30h</t>
  </si>
  <si>
    <t>20.12.18   15:30-15:45h</t>
  </si>
  <si>
    <t>20.12.18   15:45-16:00h</t>
  </si>
  <si>
    <t>20.12.18   16:00-16:15h</t>
  </si>
  <si>
    <t>20.12.18   16:15-16:30h</t>
  </si>
  <si>
    <t>20.12.18   16:30-16:45h</t>
  </si>
  <si>
    <t>20.12.18   16:45-17:00h</t>
  </si>
  <si>
    <t>20.12.18   17:00-17:15h</t>
  </si>
  <si>
    <t>20.12.18   17:15-17:30h</t>
  </si>
  <si>
    <t>20.12.18   17:30-17:45h</t>
  </si>
  <si>
    <t>20.12.18   17:45-18:00h</t>
  </si>
  <si>
    <t>20.12.18   18:00-18:15h</t>
  </si>
  <si>
    <t>20.12.18   18:15-18:30h</t>
  </si>
  <si>
    <t>20.12.18   18:30-18:45h</t>
  </si>
  <si>
    <t>20.12.18   18:45-19:00h</t>
  </si>
  <si>
    <t>20.12.18   19:00-19:15h</t>
  </si>
  <si>
    <t>20.12.18   19:15-19:30h</t>
  </si>
  <si>
    <t>20.12.18   19:30-19:45h</t>
  </si>
  <si>
    <t>20.12.18   19:45-20:00h</t>
  </si>
  <si>
    <t>20.12.18   20:00-20:15h</t>
  </si>
  <si>
    <t>20.12.18   20:15-20:30h</t>
  </si>
  <si>
    <t>20.12.18   20:30-20:45h</t>
  </si>
  <si>
    <t>20.12.18   20:45-21:00h</t>
  </si>
  <si>
    <t>20.12.18   21:00-21:15h</t>
  </si>
  <si>
    <t>20.12.18   21:15-21:30h</t>
  </si>
  <si>
    <t>20.12.18   21:30-21:45h</t>
  </si>
  <si>
    <t>20.12.18   21:45-22:00h</t>
  </si>
  <si>
    <t>20.12.18   22:00-22:15h</t>
  </si>
  <si>
    <t>20.12.18   22:15-22:30h</t>
  </si>
  <si>
    <t>20.12.18   22:30-22:45h</t>
  </si>
  <si>
    <t>20.12.18   22:45-23:00h</t>
  </si>
  <si>
    <t>20.12.18   23:00-23:15h</t>
  </si>
  <si>
    <t>20.12.18   23:15-23:30h</t>
  </si>
  <si>
    <t>20.12.18   23:30-23:45h</t>
  </si>
  <si>
    <t>20.12.18   23:45-00:00h</t>
  </si>
  <si>
    <t>21.12.18   00:00-00:15h</t>
  </si>
  <si>
    <t>21.12.18   00:15-00:30h</t>
  </si>
  <si>
    <t>21.12.18   00:30-00:45h</t>
  </si>
  <si>
    <t>21.12.18   00:45-01:00h</t>
  </si>
  <si>
    <t>21.12.18   01:00-01:15h</t>
  </si>
  <si>
    <t>21.12.18   01:15-01:30h</t>
  </si>
  <si>
    <t>21.12.18   01:30-01:45h</t>
  </si>
  <si>
    <t>21.12.18   01:45-02:00h</t>
  </si>
  <si>
    <t>21.12.18   02:00-02:15h</t>
  </si>
  <si>
    <t>21.12.18   02:15-02:30h</t>
  </si>
  <si>
    <t>21.12.18   02:30-02:45h</t>
  </si>
  <si>
    <t>21.12.18   02:45-03:00h</t>
  </si>
  <si>
    <t>21.12.18   03:00-03:15h</t>
  </si>
  <si>
    <t>21.12.18   03:15-03:30h</t>
  </si>
  <si>
    <t>21.12.18   03:30-03:45h</t>
  </si>
  <si>
    <t>21.12.18   03:45-04:00h</t>
  </si>
  <si>
    <t>21.12.18   04:00-04:15h</t>
  </si>
  <si>
    <t>21.12.18   04:15-04:30h</t>
  </si>
  <si>
    <t>21.12.18   04:30-04:45h</t>
  </si>
  <si>
    <t>21.12.18   04:45-05:00h</t>
  </si>
  <si>
    <t>21.12.18   05:00-05:15h</t>
  </si>
  <si>
    <t>21.12.18   05:15-05:30h</t>
  </si>
  <si>
    <t>21.12.18   05:30-05:45h</t>
  </si>
  <si>
    <t>21.12.18   05:45-06:00h</t>
  </si>
  <si>
    <t>21.12.18   06:00-06:15h</t>
  </si>
  <si>
    <t>21.12.18   06:15-06:30h</t>
  </si>
  <si>
    <t>21.12.18   06:30-06:45h</t>
  </si>
  <si>
    <t>21.12.18   06:45-07:00h</t>
  </si>
  <si>
    <t>21.12.18   07:00-07:15h</t>
  </si>
  <si>
    <t>21.12.18   07:15-07:30h</t>
  </si>
  <si>
    <t>21.12.18   07:30-07:45h</t>
  </si>
  <si>
    <t>21.12.18   07:45-08:00h</t>
  </si>
  <si>
    <t>21.12.18   08:00-08:15h</t>
  </si>
  <si>
    <t>21.12.18   08:15-08:30h</t>
  </si>
  <si>
    <t>21.12.18   08:30-08:45h</t>
  </si>
  <si>
    <t>21.12.18   08:45-09:00h</t>
  </si>
  <si>
    <t>21.12.18   09:00-09:15h</t>
  </si>
  <si>
    <t>21.12.18   09:15-09:30h</t>
  </si>
  <si>
    <t>21.12.18   09:30-09:45h</t>
  </si>
  <si>
    <t>21.12.18   09:45-10:00h</t>
  </si>
  <si>
    <t>21.12.18   10:00-10:15h</t>
  </si>
  <si>
    <t>21.12.18   10:15-10:30h</t>
  </si>
  <si>
    <t>21.12.18   10:30-10:45h</t>
  </si>
  <si>
    <t>21.12.18   10:45-11:00h</t>
  </si>
  <si>
    <t>21.12.18   11:00-11:15h</t>
  </si>
  <si>
    <t>21.12.18   11:15-11:30h</t>
  </si>
  <si>
    <t>21.12.18   11:30-11:45h</t>
  </si>
  <si>
    <t>21.12.18   11:45-12:00h</t>
  </si>
  <si>
    <t>21.12.18   12:00-12:15h</t>
  </si>
  <si>
    <t>21.12.18   12:15-12:30h</t>
  </si>
  <si>
    <t>21.12.18   12:30-12:45h</t>
  </si>
  <si>
    <t>21.12.18   12:45-13:00h</t>
  </si>
  <si>
    <t>21.12.18   13:00-13:15h</t>
  </si>
  <si>
    <t>21.12.18   13:15-13:30h</t>
  </si>
  <si>
    <t>21.12.18   13:30-13:45h</t>
  </si>
  <si>
    <t>21.12.18   13:45-14:00h</t>
  </si>
  <si>
    <t>21.12.18   14:00-14:15h</t>
  </si>
  <si>
    <t>21.12.18   14:15-14:30h</t>
  </si>
  <si>
    <t>21.12.18   14:30-14:45h</t>
  </si>
  <si>
    <t>21.12.18   14:45-15:00h</t>
  </si>
  <si>
    <t>21.12.18   15:00-15:15h</t>
  </si>
  <si>
    <t>21.12.18   15:15-15:30h</t>
  </si>
  <si>
    <t>21.12.18   15:30-15:45h</t>
  </si>
  <si>
    <t>21.12.18   15:45-16:00h</t>
  </si>
  <si>
    <t>21.12.18   16:00-16:15h</t>
  </si>
  <si>
    <t>21.12.18   16:15-16:30h</t>
  </si>
  <si>
    <t>21.12.18   16:30-16:45h</t>
  </si>
  <si>
    <t>21.12.18   16:45-17:00h</t>
  </si>
  <si>
    <t>21.12.18   17:00-17:15h</t>
  </si>
  <si>
    <t>21.12.18   17:15-17:30h</t>
  </si>
  <si>
    <t>21.12.18   17:30-17:45h</t>
  </si>
  <si>
    <t>21.12.18   17:45-18:00h</t>
  </si>
  <si>
    <t>21.12.18   18:00-18:15h</t>
  </si>
  <si>
    <t>21.12.18   18:15-18:30h</t>
  </si>
  <si>
    <t>21.12.18   18:30-18:45h</t>
  </si>
  <si>
    <t>21.12.18   18:45-19:00h</t>
  </si>
  <si>
    <t>21.12.18   19:00-19:15h</t>
  </si>
  <si>
    <t>21.12.18   19:15-19:30h</t>
  </si>
  <si>
    <t>21.12.18   19:30-19:45h</t>
  </si>
  <si>
    <t>21.12.18   19:45-20:00h</t>
  </si>
  <si>
    <t>21.12.18   20:00-20:15h</t>
  </si>
  <si>
    <t>21.12.18   20:15-20:30h</t>
  </si>
  <si>
    <t>21.12.18   20:30-20:45h</t>
  </si>
  <si>
    <t>21.12.18   20:45-21:00h</t>
  </si>
  <si>
    <t>21.12.18   21:00-21:15h</t>
  </si>
  <si>
    <t>21.12.18   21:15-21:30h</t>
  </si>
  <si>
    <t>21.12.18   21:30-21:45h</t>
  </si>
  <si>
    <t>21.12.18   21:45-22:00h</t>
  </si>
  <si>
    <t>21.12.18   22:00-22:15h</t>
  </si>
  <si>
    <t>21.12.18   22:15-22:30h</t>
  </si>
  <si>
    <t>21.12.18   22:30-22:45h</t>
  </si>
  <si>
    <t>21.12.18   22:45-23:00h</t>
  </si>
  <si>
    <t>21.12.18   23:00-23:15h</t>
  </si>
  <si>
    <t>21.12.18   23:15-23:30h</t>
  </si>
  <si>
    <t>21.12.18   23:30-23:45h</t>
  </si>
  <si>
    <t>21.12.18   23:45-00:00h</t>
  </si>
  <si>
    <t>22.12.18   00:00-00:15h</t>
  </si>
  <si>
    <t>22.12.18   00:15-00:30h</t>
  </si>
  <si>
    <t>22.12.18   00:30-00:45h</t>
  </si>
  <si>
    <t>22.12.18   00:45-01:00h</t>
  </si>
  <si>
    <t>22.12.18   01:00-01:15h</t>
  </si>
  <si>
    <t>22.12.18   01:15-01:30h</t>
  </si>
  <si>
    <t>22.12.18   01:30-01:45h</t>
  </si>
  <si>
    <t>22.12.18   01:45-02:00h</t>
  </si>
  <si>
    <t>22.12.18   02:00-02:15h</t>
  </si>
  <si>
    <t>22.12.18   02:15-02:30h</t>
  </si>
  <si>
    <t>22.12.18   02:30-02:45h</t>
  </si>
  <si>
    <t>22.12.18   02:45-03:00h</t>
  </si>
  <si>
    <t>22.12.18   03:00-03:15h</t>
  </si>
  <si>
    <t>22.12.18   03:15-03:30h</t>
  </si>
  <si>
    <t>22.12.18   03:30-03:45h</t>
  </si>
  <si>
    <t>22.12.18   03:45-04:00h</t>
  </si>
  <si>
    <t>22.12.18   04:00-04:15h</t>
  </si>
  <si>
    <t>22.12.18   04:15-04:30h</t>
  </si>
  <si>
    <t>22.12.18   04:30-04:45h</t>
  </si>
  <si>
    <t>22.12.18   04:45-05:00h</t>
  </si>
  <si>
    <t>22.12.18   05:00-05:15h</t>
  </si>
  <si>
    <t>22.12.18   05:15-05:30h</t>
  </si>
  <si>
    <t>22.12.18   05:30-05:45h</t>
  </si>
  <si>
    <t>22.12.18   05:45-06:00h</t>
  </si>
  <si>
    <t>22.12.18   06:00-06:15h</t>
  </si>
  <si>
    <t>22.12.18   06:15-06:30h</t>
  </si>
  <si>
    <t>22.12.18   06:30-06:45h</t>
  </si>
  <si>
    <t>22.12.18   06:45-07:00h</t>
  </si>
  <si>
    <t>22.12.18   07:00-07:15h</t>
  </si>
  <si>
    <t>22.12.18   07:15-07:30h</t>
  </si>
  <si>
    <t>22.12.18   07:30-07:45h</t>
  </si>
  <si>
    <t>22.12.18   07:45-08:00h</t>
  </si>
  <si>
    <t>22.12.18   08:00-08:15h</t>
  </si>
  <si>
    <t>22.12.18   08:15-08:30h</t>
  </si>
  <si>
    <t>22.12.18   08:30-08:45h</t>
  </si>
  <si>
    <t>22.12.18   08:45-09:00h</t>
  </si>
  <si>
    <t>22.12.18   09:00-09:15h</t>
  </si>
  <si>
    <t>22.12.18   09:15-09:30h</t>
  </si>
  <si>
    <t>22.12.18   09:30-09:45h</t>
  </si>
  <si>
    <t>22.12.18   09:45-10:00h</t>
  </si>
  <si>
    <t>22.12.18   10:00-10:15h</t>
  </si>
  <si>
    <t>22.12.18   10:15-10:30h</t>
  </si>
  <si>
    <t>22.12.18   10:30-10:45h</t>
  </si>
  <si>
    <t>22.12.18   10:45-11:00h</t>
  </si>
  <si>
    <t>22.12.18   11:00-11:15h</t>
  </si>
  <si>
    <t>22.12.18   11:15-11:30h</t>
  </si>
  <si>
    <t>22.12.18   11:30-11:45h</t>
  </si>
  <si>
    <t>22.12.18   11:45-12:00h</t>
  </si>
  <si>
    <t>22.12.18   12:00-12:15h</t>
  </si>
  <si>
    <t>22.12.18   12:15-12:30h</t>
  </si>
  <si>
    <t>22.12.18   12:30-12:45h</t>
  </si>
  <si>
    <t>22.12.18   12:45-13:00h</t>
  </si>
  <si>
    <t>22.12.18   13:00-13:15h</t>
  </si>
  <si>
    <t>22.12.18   13:15-13:30h</t>
  </si>
  <si>
    <t>22.12.18   13:30-13:45h</t>
  </si>
  <si>
    <t>22.12.18   13:45-14:00h</t>
  </si>
  <si>
    <t>22.12.18   14:00-14:15h</t>
  </si>
  <si>
    <t>22.12.18   14:15-14:30h</t>
  </si>
  <si>
    <t>22.12.18   14:30-14:45h</t>
  </si>
  <si>
    <t>22.12.18   14:45-15:00h</t>
  </si>
  <si>
    <t>22.12.18   15:00-15:15h</t>
  </si>
  <si>
    <t>22.12.18   15:15-15:30h</t>
  </si>
  <si>
    <t>22.12.18   15:30-15:45h</t>
  </si>
  <si>
    <t>22.12.18   15:45-16:00h</t>
  </si>
  <si>
    <t>22.12.18   16:00-16:15h</t>
  </si>
  <si>
    <t>22.12.18   16:15-16:30h</t>
  </si>
  <si>
    <t>22.12.18   16:30-16:45h</t>
  </si>
  <si>
    <t>22.12.18   16:45-17:00h</t>
  </si>
  <si>
    <t>22.12.18   17:00-17:15h</t>
  </si>
  <si>
    <t>22.12.18   17:15-17:30h</t>
  </si>
  <si>
    <t>22.12.18   17:30-17:45h</t>
  </si>
  <si>
    <t>22.12.18   17:45-18:00h</t>
  </si>
  <si>
    <t>22.12.18   18:00-18:15h</t>
  </si>
  <si>
    <t>22.12.18   18:15-18:30h</t>
  </si>
  <si>
    <t>22.12.18   18:30-18:45h</t>
  </si>
  <si>
    <t>22.12.18   18:45-19:00h</t>
  </si>
  <si>
    <t>22.12.18   19:00-19:15h</t>
  </si>
  <si>
    <t>22.12.18   19:15-19:30h</t>
  </si>
  <si>
    <t>22.12.18   19:30-19:45h</t>
  </si>
  <si>
    <t>22.12.18   19:45-20:00h</t>
  </si>
  <si>
    <t>22.12.18   20:00-20:15h</t>
  </si>
  <si>
    <t>22.12.18   20:15-20:30h</t>
  </si>
  <si>
    <t>22.12.18   20:30-20:45h</t>
  </si>
  <si>
    <t>22.12.18   20:45-21:00h</t>
  </si>
  <si>
    <t>22.12.18   21:00-21:15h</t>
  </si>
  <si>
    <t>22.12.18   21:15-21:30h</t>
  </si>
  <si>
    <t>22.12.18   21:30-21:45h</t>
  </si>
  <si>
    <t>22.12.18   21:45-22:00h</t>
  </si>
  <si>
    <t>22.12.18   22:00-22:15h</t>
  </si>
  <si>
    <t>22.12.18   22:15-22:30h</t>
  </si>
  <si>
    <t>22.12.18   22:30-22:45h</t>
  </si>
  <si>
    <t>22.12.18   22:45-23:00h</t>
  </si>
  <si>
    <t>22.12.18   23:00-23:15h</t>
  </si>
  <si>
    <t>22.12.18   23:15-23:30h</t>
  </si>
  <si>
    <t>22.12.18   23:30-23:45h</t>
  </si>
  <si>
    <t>22.12.18   23:45-00:00h</t>
  </si>
  <si>
    <t>23.12.18   00:00-00:15h</t>
  </si>
  <si>
    <t>23.12.18   00:15-00:30h</t>
  </si>
  <si>
    <t>23.12.18   00:30-00:45h</t>
  </si>
  <si>
    <t>23.12.18   00:45-01:00h</t>
  </si>
  <si>
    <t>23.12.18   01:00-01:15h</t>
  </si>
  <si>
    <t>23.12.18   01:15-01:30h</t>
  </si>
  <si>
    <t>23.12.18   01:30-01:45h</t>
  </si>
  <si>
    <t>23.12.18   01:45-02:00h</t>
  </si>
  <si>
    <t>23.12.18   02:00-02:15h</t>
  </si>
  <si>
    <t>23.12.18   02:15-02:30h</t>
  </si>
  <si>
    <t>23.12.18   02:30-02:45h</t>
  </si>
  <si>
    <t>23.12.18   02:45-03:00h</t>
  </si>
  <si>
    <t>23.12.18   03:00-03:15h</t>
  </si>
  <si>
    <t>23.12.18   03:15-03:30h</t>
  </si>
  <si>
    <t>23.12.18   03:30-03:45h</t>
  </si>
  <si>
    <t>23.12.18   03:45-04:00h</t>
  </si>
  <si>
    <t>23.12.18   04:00-04:15h</t>
  </si>
  <si>
    <t>23.12.18   04:15-04:30h</t>
  </si>
  <si>
    <t>23.12.18   04:30-04:45h</t>
  </si>
  <si>
    <t>23.12.18   04:45-05:00h</t>
  </si>
  <si>
    <t>23.12.18   05:00-05:15h</t>
  </si>
  <si>
    <t>23.12.18   05:15-05:30h</t>
  </si>
  <si>
    <t>23.12.18   05:30-05:45h</t>
  </si>
  <si>
    <t>23.12.18   05:45-06:00h</t>
  </si>
  <si>
    <t>23.12.18   06:00-06:15h</t>
  </si>
  <si>
    <t>23.12.18   06:15-06:30h</t>
  </si>
  <si>
    <t>23.12.18   06:30-06:45h</t>
  </si>
  <si>
    <t>23.12.18   06:45-07:00h</t>
  </si>
  <si>
    <t>23.12.18   07:00-07:15h</t>
  </si>
  <si>
    <t>23.12.18   07:15-07:30h</t>
  </si>
  <si>
    <t>23.12.18   07:30-07:45h</t>
  </si>
  <si>
    <t>23.12.18   07:45-08:00h</t>
  </si>
  <si>
    <t>23.12.18   08:00-08:15h</t>
  </si>
  <si>
    <t>23.12.18   08:15-08:30h</t>
  </si>
  <si>
    <t>23.12.18   08:30-08:45h</t>
  </si>
  <si>
    <t>23.12.18   08:45-09:00h</t>
  </si>
  <si>
    <t>23.12.18   09:00-09:15h</t>
  </si>
  <si>
    <t>23.12.18   09:15-09:30h</t>
  </si>
  <si>
    <t>23.12.18   09:30-09:45h</t>
  </si>
  <si>
    <t>23.12.18   09:45-10:00h</t>
  </si>
  <si>
    <t>23.12.18   10:00-10:15h</t>
  </si>
  <si>
    <t>23.12.18   10:15-10:30h</t>
  </si>
  <si>
    <t>23.12.18   10:30-10:45h</t>
  </si>
  <si>
    <t>23.12.18   10:45-11:00h</t>
  </si>
  <si>
    <t>23.12.18   11:00-11:15h</t>
  </si>
  <si>
    <t>23.12.18   11:15-11:30h</t>
  </si>
  <si>
    <t>23.12.18   11:30-11:45h</t>
  </si>
  <si>
    <t>23.12.18   11:45-12:00h</t>
  </si>
  <si>
    <t>23.12.18   12:00-12:15h</t>
  </si>
  <si>
    <t>23.12.18   12:15-12:30h</t>
  </si>
  <si>
    <t>23.12.18   12:30-12:45h</t>
  </si>
  <si>
    <t>23.12.18   12:45-13:00h</t>
  </si>
  <si>
    <t>23.12.18   13:00-13:15h</t>
  </si>
  <si>
    <t>23.12.18   13:15-13:30h</t>
  </si>
  <si>
    <t>23.12.18   13:30-13:45h</t>
  </si>
  <si>
    <t>23.12.18   13:45-14:00h</t>
  </si>
  <si>
    <t>23.12.18   14:00-14:15h</t>
  </si>
  <si>
    <t>23.12.18   14:15-14:30h</t>
  </si>
  <si>
    <t>23.12.18   14:30-14:45h</t>
  </si>
  <si>
    <t>23.12.18   14:45-15:00h</t>
  </si>
  <si>
    <t>23.12.18   15:00-15:15h</t>
  </si>
  <si>
    <t>23.12.18   15:15-15:30h</t>
  </si>
  <si>
    <t>23.12.18   15:30-15:45h</t>
  </si>
  <si>
    <t>23.12.18   15:45-16:00h</t>
  </si>
  <si>
    <t>23.12.18   16:00-16:15h</t>
  </si>
  <si>
    <t>23.12.18   16:15-16:30h</t>
  </si>
  <si>
    <t>23.12.18   16:30-16:45h</t>
  </si>
  <si>
    <t>23.12.18   16:45-17:00h</t>
  </si>
  <si>
    <t>23.12.18   17:00-17:15h</t>
  </si>
  <si>
    <t>23.12.18   17:15-17:30h</t>
  </si>
  <si>
    <t>23.12.18   17:30-17:45h</t>
  </si>
  <si>
    <t>23.12.18   17:45-18:00h</t>
  </si>
  <si>
    <t>23.12.18   18:00-18:15h</t>
  </si>
  <si>
    <t>23.12.18   18:15-18:30h</t>
  </si>
  <si>
    <t>23.12.18   18:30-18:45h</t>
  </si>
  <si>
    <t>23.12.18   18:45-19:00h</t>
  </si>
  <si>
    <t>23.12.18   19:00-19:15h</t>
  </si>
  <si>
    <t>23.12.18   19:15-19:30h</t>
  </si>
  <si>
    <t>23.12.18   19:30-19:45h</t>
  </si>
  <si>
    <t>23.12.18   19:45-20:00h</t>
  </si>
  <si>
    <t>23.12.18   20:00-20:15h</t>
  </si>
  <si>
    <t>23.12.18   20:15-20:30h</t>
  </si>
  <si>
    <t>23.12.18   20:30-20:45h</t>
  </si>
  <si>
    <t>23.12.18   20:45-21:00h</t>
  </si>
  <si>
    <t>23.12.18   21:00-21:15h</t>
  </si>
  <si>
    <t>23.12.18   21:15-21:30h</t>
  </si>
  <si>
    <t>23.12.18   21:30-21:45h</t>
  </si>
  <si>
    <t>23.12.18   21:45-22:00h</t>
  </si>
  <si>
    <t>23.12.18   22:00-22:15h</t>
  </si>
  <si>
    <t>23.12.18   22:15-22:30h</t>
  </si>
  <si>
    <t>23.12.18   22:30-22:45h</t>
  </si>
  <si>
    <t>23.12.18   22:45-23:00h</t>
  </si>
  <si>
    <t>23.12.18   23:00-23:15h</t>
  </si>
  <si>
    <t>23.12.18   23:15-23:30h</t>
  </si>
  <si>
    <t>23.12.18   23:30-23:45h</t>
  </si>
  <si>
    <t>23.12.18   23:45-00:00h</t>
  </si>
  <si>
    <t>24.12.18   00:00-00:15h</t>
  </si>
  <si>
    <t>24.12.18   00:15-00:30h</t>
  </si>
  <si>
    <t>24.12.18   00:30-00:45h</t>
  </si>
  <si>
    <t>24.12.18   00:45-01:00h</t>
  </si>
  <si>
    <t>24.12.18   01:00-01:15h</t>
  </si>
  <si>
    <t>24.12.18   01:15-01:30h</t>
  </si>
  <si>
    <t>24.12.18   01:30-01:45h</t>
  </si>
  <si>
    <t>24.12.18   01:45-02:00h</t>
  </si>
  <si>
    <t>24.12.18   02:00-02:15h</t>
  </si>
  <si>
    <t>24.12.18   02:15-02:30h</t>
  </si>
  <si>
    <t>24.12.18   02:30-02:45h</t>
  </si>
  <si>
    <t>24.12.18   02:45-03:00h</t>
  </si>
  <si>
    <t>24.12.18   03:00-03:15h</t>
  </si>
  <si>
    <t>24.12.18   03:15-03:30h</t>
  </si>
  <si>
    <t>24.12.18   03:45-04:00h</t>
  </si>
  <si>
    <t>24.12.18   04:00-04:15h</t>
  </si>
  <si>
    <t>24.12.18   04:15-04:30h</t>
  </si>
  <si>
    <t>24.12.18   04:30-04:45h</t>
  </si>
  <si>
    <t>24.12.18   04:45-05:00h</t>
  </si>
  <si>
    <t>24.12.18   05:00-05:15h</t>
  </si>
  <si>
    <t>24.12.18   05:15-05:30h</t>
  </si>
  <si>
    <t>24.12.18   05:30-05:45h</t>
  </si>
  <si>
    <t>24.12.18   05:45-06:00h</t>
  </si>
  <si>
    <t>24.12.18   06:00-06:15h</t>
  </si>
  <si>
    <t>24.12.18   06:15-06:30h</t>
  </si>
  <si>
    <t>24.12.18   06:30-06:45h</t>
  </si>
  <si>
    <t>24.12.18   06:45-07:00h</t>
  </si>
  <si>
    <t>24.12.18   07:00-07:15h</t>
  </si>
  <si>
    <t>24.12.18   07:15-07:30h</t>
  </si>
  <si>
    <t>24.12.18   07:30-07:45h</t>
  </si>
  <si>
    <t>24.12.18   07:45-08:00h</t>
  </si>
  <si>
    <t>24.12.18   08:00-08:15h</t>
  </si>
  <si>
    <t>24.12.18   08:15-08:30h</t>
  </si>
  <si>
    <t>24.12.18   08:30-08:45h</t>
  </si>
  <si>
    <t>24.12.18   08:45-09:00h</t>
  </si>
  <si>
    <t>24.12.18   09:00-09:15h</t>
  </si>
  <si>
    <t>24.12.18   09:15-09:30h</t>
  </si>
  <si>
    <t>24.12.18   09:30-09:45h</t>
  </si>
  <si>
    <t>24.12.18   09:45-10:00h</t>
  </si>
  <si>
    <t>24.12.18   10:00-10:15h</t>
  </si>
  <si>
    <t>24.12.18   10:15-10:30h</t>
  </si>
  <si>
    <t>24.12.18   10:30-10:45h</t>
  </si>
  <si>
    <t>24.12.18   10:45-11:00h</t>
  </si>
  <si>
    <t>24.12.18   11:00-11:15h</t>
  </si>
  <si>
    <t>24.12.18   11:15-11:30h</t>
  </si>
  <si>
    <t>24.12.18   11:30-11:45h</t>
  </si>
  <si>
    <t>24.12.18   11:45-12:00h</t>
  </si>
  <si>
    <t>24.12.18   12:00-12:15h</t>
  </si>
  <si>
    <t>24.12.18   12:15-12:30h</t>
  </si>
  <si>
    <t>24.12.18   12:30-12:45h</t>
  </si>
  <si>
    <t>24.12.18   12:45-13:00h</t>
  </si>
  <si>
    <t>24.12.18   13:00-13:15h</t>
  </si>
  <si>
    <t>24.12.18   13:15-13:30h</t>
  </si>
  <si>
    <t>24.12.18   13:30-13:45h</t>
  </si>
  <si>
    <t>24.12.18   13:45-14:00h</t>
  </si>
  <si>
    <t>24.12.18   14:00-14:15h</t>
  </si>
  <si>
    <t>24.12.18   14:15-14:30h</t>
  </si>
  <si>
    <t>24.12.18   14:30-14:45h</t>
  </si>
  <si>
    <t>24.12.18   14:45-15:00h</t>
  </si>
  <si>
    <t>24.12.18   15:00-15:15h</t>
  </si>
  <si>
    <t>24.12.18   15:15-15:30h</t>
  </si>
  <si>
    <t>24.12.18   15:30-15:45h</t>
  </si>
  <si>
    <t>24.12.18   15:45-16:00h</t>
  </si>
  <si>
    <t>24.12.18   16:00-16:15h</t>
  </si>
  <si>
    <t>24.12.18   16:15-16:30h</t>
  </si>
  <si>
    <t>24.12.18   16:30-16:45h</t>
  </si>
  <si>
    <t>24.12.18   16:45-17:00h</t>
  </si>
  <si>
    <t>24.12.18   17:00-17:15h</t>
  </si>
  <si>
    <t>24.12.18   17:15-17:30h</t>
  </si>
  <si>
    <t>24.12.18   17:30-17:45h</t>
  </si>
  <si>
    <t>24.12.18   17:45-18:00h</t>
  </si>
  <si>
    <t>24.12.18   18:00-18:15h</t>
  </si>
  <si>
    <t>24.12.18   18:15-18:30h</t>
  </si>
  <si>
    <t>24.12.18   18:30-18:45h</t>
  </si>
  <si>
    <t>24.12.18   18:45-19:00h</t>
  </si>
  <si>
    <t>24.12.18   19:00-19:15h</t>
  </si>
  <si>
    <t>24.12.18   19:15-19:30h</t>
  </si>
  <si>
    <t>24.12.18   19:30-19:45h</t>
  </si>
  <si>
    <t>24.12.18   19:45-20:00h</t>
  </si>
  <si>
    <t>24.12.18   20:00-20:15h</t>
  </si>
  <si>
    <t>24.12.18   20:15-20:30h</t>
  </si>
  <si>
    <t>24.12.18   20:30-20:45h</t>
  </si>
  <si>
    <t>24.12.18   20:45-21:00h</t>
  </si>
  <si>
    <t>24.12.18   21:00-21:15h</t>
  </si>
  <si>
    <t>24.12.18   21:15-21:30h</t>
  </si>
  <si>
    <t>24.12.18   21:30-21:45h</t>
  </si>
  <si>
    <t>24.12.18   21:45-22:00h</t>
  </si>
  <si>
    <t>24.12.18   22:00-22:15h</t>
  </si>
  <si>
    <t>24.12.18   22:15-22:30h</t>
  </si>
  <si>
    <t>24.12.18   22:30-22:45h</t>
  </si>
  <si>
    <t>24.12.18   22:45-23:00h</t>
  </si>
  <si>
    <t>24.12.18   23:00-23:15h</t>
  </si>
  <si>
    <t>24.12.18   23:15-23:30h</t>
  </si>
  <si>
    <t>24.12.18   23:30-23:45h</t>
  </si>
  <si>
    <t>24.12.18   23:45-00:00h</t>
  </si>
  <si>
    <t>25.12.18   00:00-00:15h</t>
  </si>
  <si>
    <t>25.12.18   00:15-00:30h</t>
  </si>
  <si>
    <t>25.12.18   00:30-00:45h</t>
  </si>
  <si>
    <t>25.12.18   00:45-01:00h</t>
  </si>
  <si>
    <t>25.12.18   01:00-01:15h</t>
  </si>
  <si>
    <t>25.12.18   01:15-01:30h</t>
  </si>
  <si>
    <t>25.12.18   01:30-01:45h</t>
  </si>
  <si>
    <t>25.12.18   01:45-02:00h</t>
  </si>
  <si>
    <t>25.12.18   02:00-02:15h</t>
  </si>
  <si>
    <t>25.12.18   02:15-02:30h</t>
  </si>
  <si>
    <t>25.12.18   02:30-02:45h</t>
  </si>
  <si>
    <t>25.12.18   02:45-03:00h</t>
  </si>
  <si>
    <t>25.12.18   03:00-03:15h</t>
  </si>
  <si>
    <t>25.12.18   03:15-03:30h</t>
  </si>
  <si>
    <t>25.12.18   03:30-03:45h</t>
  </si>
  <si>
    <t>25.12.18   03:45-04:00h</t>
  </si>
  <si>
    <t>25.12.18   04:00-04:15h</t>
  </si>
  <si>
    <t>25.12.18   04:15-04:30h</t>
  </si>
  <si>
    <t>25.12.18   04:30-04:45h</t>
  </si>
  <si>
    <t>25.12.18   04:45-05:00h</t>
  </si>
  <si>
    <t>25.12.18   05:00-05:15h</t>
  </si>
  <si>
    <t>25.12.18   05:15-05:30h</t>
  </si>
  <si>
    <t>25.12.18   05:30-05:45h</t>
  </si>
  <si>
    <t>25.12.18   05:45-06:00h</t>
  </si>
  <si>
    <t>25.12.18   06:00-06:15h</t>
  </si>
  <si>
    <t>25.12.18   06:15-06:30h</t>
  </si>
  <si>
    <t>25.12.18   06:30-06:45h</t>
  </si>
  <si>
    <t>25.12.18   06:45-07:00h</t>
  </si>
  <si>
    <t>25.12.18   07:00-07:15h</t>
  </si>
  <si>
    <t>25.12.18   07:15-07:30h</t>
  </si>
  <si>
    <t>25.12.18   07:30-07:45h</t>
  </si>
  <si>
    <t>25.12.18   07:45-08:00h</t>
  </si>
  <si>
    <t>25.12.18   08:00-08:15h</t>
  </si>
  <si>
    <t>25.12.18   08:15-08:30h</t>
  </si>
  <si>
    <t>25.12.18   08:30-08:45h</t>
  </si>
  <si>
    <t>25.12.18   08:45-09:00h</t>
  </si>
  <si>
    <t>25.12.18   09:00-09:15h</t>
  </si>
  <si>
    <t>25.12.18   09:15-09:30h</t>
  </si>
  <si>
    <t>25.12.18   09:30-09:45h</t>
  </si>
  <si>
    <t>25.12.18   09:45-10:00h</t>
  </si>
  <si>
    <t>25.12.18   10:00-10:15h</t>
  </si>
  <si>
    <t>25.12.18   10:15-10:30h</t>
  </si>
  <si>
    <t>25.12.18   10:30-10:45h</t>
  </si>
  <si>
    <t>25.12.18   10:45-11:00h</t>
  </si>
  <si>
    <t>25.12.18   11:00-11:15h</t>
  </si>
  <si>
    <t>25.12.18   11:15-11:30h</t>
  </si>
  <si>
    <t>25.12.18   11:30-11:45h</t>
  </si>
  <si>
    <t>25.12.18   11:45-12:00h</t>
  </si>
  <si>
    <t>25.12.18   12:00-12:15h</t>
  </si>
  <si>
    <t>25.12.18   12:15-12:30h</t>
  </si>
  <si>
    <t>25.12.18   12:30-12:45h</t>
  </si>
  <si>
    <t>25.12.18   12:45-13:00h</t>
  </si>
  <si>
    <t>25.12.18   13:00-13:15h</t>
  </si>
  <si>
    <t>25.12.18   13:15-13:30h</t>
  </si>
  <si>
    <t>25.12.18   13:30-13:45h</t>
  </si>
  <si>
    <t>25.12.18   13:45-14:00h</t>
  </si>
  <si>
    <t>25.12.18   14:00-14:15h</t>
  </si>
  <si>
    <t>25.12.18   14:15-14:30h</t>
  </si>
  <si>
    <t>25.12.18   14:30-14:45h</t>
  </si>
  <si>
    <t>25.12.18   14:45-15:00h</t>
  </si>
  <si>
    <t>25.12.18   15:00-15:15h</t>
  </si>
  <si>
    <t>25.12.18   15:15-15:30h</t>
  </si>
  <si>
    <t>25.12.18   15:30-15:45h</t>
  </si>
  <si>
    <t>25.12.18   15:45-16:00h</t>
  </si>
  <si>
    <t>25.12.18   16:00-16:15h</t>
  </si>
  <si>
    <t>25.12.18   16:15-16:30h</t>
  </si>
  <si>
    <t>25.12.18   16:30-16:45h</t>
  </si>
  <si>
    <t>25.12.18   16:45-17:00h</t>
  </si>
  <si>
    <t>25.12.18   17:00-17:15h</t>
  </si>
  <si>
    <t>25.12.18   17:15-17:30h</t>
  </si>
  <si>
    <t>25.12.18   17:30-17:45h</t>
  </si>
  <si>
    <t>25.12.18   17:45-18:00h</t>
  </si>
  <si>
    <t>25.12.18   18:00-18:15h</t>
  </si>
  <si>
    <t>25.12.18   18:15-18:30h</t>
  </si>
  <si>
    <t>25.12.18   18:30-18:45h</t>
  </si>
  <si>
    <t>25.12.18   18:45-19:00h</t>
  </si>
  <si>
    <t>25.12.18   19:00-19:15h</t>
  </si>
  <si>
    <t>25.12.18   19:15-19:30h</t>
  </si>
  <si>
    <t>25.12.18   19:30-19:45h</t>
  </si>
  <si>
    <t>25.12.18   19:45-20:00h</t>
  </si>
  <si>
    <t>25.12.18   20:00-20:15h</t>
  </si>
  <si>
    <t>25.12.18   20:15-20:30h</t>
  </si>
  <si>
    <t>25.12.18   20:30-20:45h</t>
  </si>
  <si>
    <t>25.12.18   20:45-21:00h</t>
  </si>
  <si>
    <t>25.12.18   21:00-21:15h</t>
  </si>
  <si>
    <t>25.12.18   21:15-21:30h</t>
  </si>
  <si>
    <t>25.12.18   21:30-21:45h</t>
  </si>
  <si>
    <t>25.12.18   21:45-22:00h</t>
  </si>
  <si>
    <t>25.12.18   22:00-22:15h</t>
  </si>
  <si>
    <t>25.12.18   22:15-22:30h</t>
  </si>
  <si>
    <t>25.12.18   22:30-22:45h</t>
  </si>
  <si>
    <t>25.12.18   22:45-23:00h</t>
  </si>
  <si>
    <t>25.12.18   23:00-23:15h</t>
  </si>
  <si>
    <t>25.12.18   23:15-23:30h</t>
  </si>
  <si>
    <t>25.12.18   23:30-23:45h</t>
  </si>
  <si>
    <t>25.12.18   23:45-00:00h</t>
  </si>
  <si>
    <t>26.12.18   00:00-00:15h</t>
  </si>
  <si>
    <t>26.12.18   00:15-00:30h</t>
  </si>
  <si>
    <t>26.12.18   00:30-00:45h</t>
  </si>
  <si>
    <t>26.12.18   00:45-01:00h</t>
  </si>
  <si>
    <t>26.12.18   01:00-01:15h</t>
  </si>
  <si>
    <t>26.12.18   01:15-01:30h</t>
  </si>
  <si>
    <t>26.12.18   01:30-01:45h</t>
  </si>
  <si>
    <t>26.12.18   01:45-02:00h</t>
  </si>
  <si>
    <t>26.12.18   02:00-02:15h</t>
  </si>
  <si>
    <t>26.12.18   02:15-02:30h</t>
  </si>
  <si>
    <t>26.12.18   02:30-02:45h</t>
  </si>
  <si>
    <t>26.12.18   02:45-03:00h</t>
  </si>
  <si>
    <t>26.12.18   03:00-03:15h</t>
  </si>
  <si>
    <t>26.12.18   03:15-03:30h</t>
  </si>
  <si>
    <t>26.12.18   03:30-03:45h</t>
  </si>
  <si>
    <t>26.12.18   03:45-04:00h</t>
  </si>
  <si>
    <t>26.12.18   04:00-04:15h</t>
  </si>
  <si>
    <t>26.12.18   04:15-04:30h</t>
  </si>
  <si>
    <t>26.12.18   04:30-04:45h</t>
  </si>
  <si>
    <t>26.12.18   04:45-05:00h</t>
  </si>
  <si>
    <t>26.12.18   05:00-05:15h</t>
  </si>
  <si>
    <t>26.12.18   05:15-05:30h</t>
  </si>
  <si>
    <t>26.12.18   05:30-05:45h</t>
  </si>
  <si>
    <t>26.12.18   05:45-06:00h</t>
  </si>
  <si>
    <t>26.12.18   06:00-06:15h</t>
  </si>
  <si>
    <t>26.12.18   06:15-06:30h</t>
  </si>
  <si>
    <t>26.12.18   06:30-06:45h</t>
  </si>
  <si>
    <t>26.12.18   06:45-07:00h</t>
  </si>
  <si>
    <t>26.12.18   07:00-07:15h</t>
  </si>
  <si>
    <t>26.12.18   07:15-07:30h</t>
  </si>
  <si>
    <t>26.12.18   07:30-07:45h</t>
  </si>
  <si>
    <t>26.12.18   07:45-08:00h</t>
  </si>
  <si>
    <t>26.12.18   08:00-08:15h</t>
  </si>
  <si>
    <t>26.12.18   08:15-08:30h</t>
  </si>
  <si>
    <t>26.12.18   08:30-08:45h</t>
  </si>
  <si>
    <t>26.12.18   08:45-09:00h</t>
  </si>
  <si>
    <t>26.12.18   09:00-09:15h</t>
  </si>
  <si>
    <t>26.12.18   09:15-09:30h</t>
  </si>
  <si>
    <t>26.12.18   09:30-09:45h</t>
  </si>
  <si>
    <t>26.12.18   09:45-10:00h</t>
  </si>
  <si>
    <t>26.12.18   10:00-10:15h</t>
  </si>
  <si>
    <t>26.12.18   10:15-10:30h</t>
  </si>
  <si>
    <t>26.12.18   10:30-10:45h</t>
  </si>
  <si>
    <t>26.12.18   10:45-11:00h</t>
  </si>
  <si>
    <t>26.12.18   11:00-11:15h</t>
  </si>
  <si>
    <t>26.12.18   11:15-11:30h</t>
  </si>
  <si>
    <t>26.12.18   11:30-11:45h</t>
  </si>
  <si>
    <t>26.12.18   11:45-12:00h</t>
  </si>
  <si>
    <t>26.12.18   12:00-12:15h</t>
  </si>
  <si>
    <t>26.12.18   12:15-12:30h</t>
  </si>
  <si>
    <t>26.12.18   12:30-12:45h</t>
  </si>
  <si>
    <t>26.12.18   12:45-13:00h</t>
  </si>
  <si>
    <t>26.12.18   13:00-13:15h</t>
  </si>
  <si>
    <t>26.12.18   13:15-13:30h</t>
  </si>
  <si>
    <t>26.12.18   13:30-13:45h</t>
  </si>
  <si>
    <t>26.12.18   13:45-14:00h</t>
  </si>
  <si>
    <t>26.12.18   14:00-14:15h</t>
  </si>
  <si>
    <t>26.12.18   14:15-14:30h</t>
  </si>
  <si>
    <t>26.12.18   14:30-14:45h</t>
  </si>
  <si>
    <t>26.12.18   14:45-15:00h</t>
  </si>
  <si>
    <t>26.12.18   15:00-15:15h</t>
  </si>
  <si>
    <t>26.12.18   15:15-15:30h</t>
  </si>
  <si>
    <t>26.12.18   15:30-15:45h</t>
  </si>
  <si>
    <t>26.12.18   15:45-16:00h</t>
  </si>
  <si>
    <t>26.12.18   16:00-16:15h</t>
  </si>
  <si>
    <t>26.12.18   16:15-16:30h</t>
  </si>
  <si>
    <t>26.12.18   16:30-16:45h</t>
  </si>
  <si>
    <t>26.12.18   16:45-17:00h</t>
  </si>
  <si>
    <t>26.12.18   17:00-17:15h</t>
  </si>
  <si>
    <t>26.12.18   17:15-17:30h</t>
  </si>
  <si>
    <t>26.12.18   17:30-17:45h</t>
  </si>
  <si>
    <t>26.12.18   17:45-18:00h</t>
  </si>
  <si>
    <t>26.12.18   18:00-18:15h</t>
  </si>
  <si>
    <t>26.12.18   18:15-18:30h</t>
  </si>
  <si>
    <t>26.12.18   18:30-18:45h</t>
  </si>
  <si>
    <t>26.12.18   18:45-19:00h</t>
  </si>
  <si>
    <t>26.12.18   19:00-19:15h</t>
  </si>
  <si>
    <t>26.12.18   19:15-19:30h</t>
  </si>
  <si>
    <t>26.12.18   19:30-19:45h</t>
  </si>
  <si>
    <t>26.12.18   19:45-20:00h</t>
  </si>
  <si>
    <t>26.12.18   20:00-20:15h</t>
  </si>
  <si>
    <t>26.12.18   20:15-20:30h</t>
  </si>
  <si>
    <t>26.12.18   20:30-20:45h</t>
  </si>
  <si>
    <t>26.12.18   20:45-21:00h</t>
  </si>
  <si>
    <t>26.12.18   21:00-21:15h</t>
  </si>
  <si>
    <t>26.12.18   21:15-21:30h</t>
  </si>
  <si>
    <t>26.12.18   21:30-21:45h</t>
  </si>
  <si>
    <t>26.12.18   21:45-22:00h</t>
  </si>
  <si>
    <t>26.12.18   22:00-22:15h</t>
  </si>
  <si>
    <t>26.12.18   22:15-22:30h</t>
  </si>
  <si>
    <t>26.12.18   22:30-22:45h</t>
  </si>
  <si>
    <t>26.12.18   22:45-23:00h</t>
  </si>
  <si>
    <t>26.12.18   23:00-23:15h</t>
  </si>
  <si>
    <t>26.12.18   23:15-23:30h</t>
  </si>
  <si>
    <t>26.12.18   23:30-23:45h</t>
  </si>
  <si>
    <t>26.12.18   23:45-00:00h</t>
  </si>
  <si>
    <t>27.12.18   00:00-00:15h</t>
  </si>
  <si>
    <t>27.12.18   00:15-00:30h</t>
  </si>
  <si>
    <t>27.12.18   00:30-00:45h</t>
  </si>
  <si>
    <t>27.12.18   00:45-01:00h</t>
  </si>
  <si>
    <t>27.12.18   01:00-01:15h</t>
  </si>
  <si>
    <t>27.12.18   01:15-01:30h</t>
  </si>
  <si>
    <t>27.12.18   01:30-01:45h</t>
  </si>
  <si>
    <t>27.12.18   01:45-02:00h</t>
  </si>
  <si>
    <t>27.12.18   02:00-02:15h</t>
  </si>
  <si>
    <t>27.12.18   02:15-02:30h</t>
  </si>
  <si>
    <t>27.12.18   02:30-02:45h</t>
  </si>
  <si>
    <t>27.12.18   02:45-03:00h</t>
  </si>
  <si>
    <t>27.12.18   03:00-03:15h</t>
  </si>
  <si>
    <t>27.12.18   03:15-03:30h</t>
  </si>
  <si>
    <t>27.12.18   03:30-03:45h</t>
  </si>
  <si>
    <t>27.12.18   03:45-04:00h</t>
  </si>
  <si>
    <t>27.12.18   04:00-04:15h</t>
  </si>
  <si>
    <t>27.12.18   04:15-04:30h</t>
  </si>
  <si>
    <t>27.12.18   04:30-04:45h</t>
  </si>
  <si>
    <t>27.12.18   04:45-05:00h</t>
  </si>
  <si>
    <t>27.12.18   05:00-05:15h</t>
  </si>
  <si>
    <t>27.12.18   05:15-05:30h</t>
  </si>
  <si>
    <t>27.12.18   05:30-05:45h</t>
  </si>
  <si>
    <t>27.12.18   05:45-06:00h</t>
  </si>
  <si>
    <t>27.12.18   06:00-06:15h</t>
  </si>
  <si>
    <t>27.12.18   06:15-06:30h</t>
  </si>
  <si>
    <t>27.12.18   06:30-06:45h</t>
  </si>
  <si>
    <t>27.12.18   06:45-07:00h</t>
  </si>
  <si>
    <t>27.12.18   07:00-07:15h</t>
  </si>
  <si>
    <t>27.12.18   07:15-07:30h</t>
  </si>
  <si>
    <t>27.12.18   07:30-07:45h</t>
  </si>
  <si>
    <t>27.12.18   07:45-08:00h</t>
  </si>
  <si>
    <t>27.12.18   08:00-08:15h</t>
  </si>
  <si>
    <t>27.12.18   08:15-08:30h</t>
  </si>
  <si>
    <t>27.12.18   08:30-08:45h</t>
  </si>
  <si>
    <t>27.12.18   08:45-09:00h</t>
  </si>
  <si>
    <t>27.12.18   09:00-09:15h</t>
  </si>
  <si>
    <t>27.12.18   09:15-09:30h</t>
  </si>
  <si>
    <t>27.12.18   09:30-09:45h</t>
  </si>
  <si>
    <t>27.12.18   09:45-10:00h</t>
  </si>
  <si>
    <t>27.12.18   10:00-10:15h</t>
  </si>
  <si>
    <t>27.12.18   10:15-10:30h</t>
  </si>
  <si>
    <t>27.12.18   10:30-10:45h</t>
  </si>
  <si>
    <t>27.12.18   10:45-11:00h</t>
  </si>
  <si>
    <t>27.12.18   11:00-11:15h</t>
  </si>
  <si>
    <t>27.12.18   11:15-11:30h</t>
  </si>
  <si>
    <t>27.12.18   11:30-11:45h</t>
  </si>
  <si>
    <t>27.12.18   11:45-12:00h</t>
  </si>
  <si>
    <t>27.12.18   12:00-12:15h</t>
  </si>
  <si>
    <t>27.12.18   12:15-12:30h</t>
  </si>
  <si>
    <t>27.12.18   12:30-12:45h</t>
  </si>
  <si>
    <t>27.12.18   12:45-13:00h</t>
  </si>
  <si>
    <t>27.12.18   13:00-13:15h</t>
  </si>
  <si>
    <t>27.12.18   13:15-13:30h</t>
  </si>
  <si>
    <t>27.12.18   13:30-13:45h</t>
  </si>
  <si>
    <t>27.12.18   13:45-14:00h</t>
  </si>
  <si>
    <t>27.12.18   14:00-14:15h</t>
  </si>
  <si>
    <t>27.12.18   14:15-14:30h</t>
  </si>
  <si>
    <t>27.12.18   14:30-14:45h</t>
  </si>
  <si>
    <t>27.12.18   14:45-15:00h</t>
  </si>
  <si>
    <t>27.12.18   15:00-15:15h</t>
  </si>
  <si>
    <t>27.12.18   15:15-15:30h</t>
  </si>
  <si>
    <t>27.12.18   15:30-15:45h</t>
  </si>
  <si>
    <t>27.12.18   15:45-16:00h</t>
  </si>
  <si>
    <t>27.12.18   16:00-16:15h</t>
  </si>
  <si>
    <t>27.12.18   16:15-16:30h</t>
  </si>
  <si>
    <t>27.12.18   16:30-16:45h</t>
  </si>
  <si>
    <t>27.12.18   16:45-17:00h</t>
  </si>
  <si>
    <t>27.12.18   17:00-17:15h</t>
  </si>
  <si>
    <t>27.12.18   17:15-17:30h</t>
  </si>
  <si>
    <t>27.12.18   17:30-17:45h</t>
  </si>
  <si>
    <t>27.12.18   17:45-18:00h</t>
  </si>
  <si>
    <t>27.12.18   18:00-18:15h</t>
  </si>
  <si>
    <t>27.12.18   18:15-18:30h</t>
  </si>
  <si>
    <t>27.12.18   18:30-18:45h</t>
  </si>
  <si>
    <t>27.12.18   18:45-19:00h</t>
  </si>
  <si>
    <t>27.12.18   19:00-19:15h</t>
  </si>
  <si>
    <t>27.12.18   19:15-19:30h</t>
  </si>
  <si>
    <t>27.12.18   19:30-19:45h</t>
  </si>
  <si>
    <t>27.12.18   19:45-20:00h</t>
  </si>
  <si>
    <t>27.12.18   20:00-20:15h</t>
  </si>
  <si>
    <t>27.12.18   20:15-20:30h</t>
  </si>
  <si>
    <t>27.12.18   20:30-20:45h</t>
  </si>
  <si>
    <t>27.12.18   20:45-21:00h</t>
  </si>
  <si>
    <t>27.12.18   21:00-21:15h</t>
  </si>
  <si>
    <t>27.12.18   21:15-21:30h</t>
  </si>
  <si>
    <t>27.12.18   21:30-21:45h</t>
  </si>
  <si>
    <t>27.12.18   21:45-22:00h</t>
  </si>
  <si>
    <t>27.12.18   22:00-22:15h</t>
  </si>
  <si>
    <t>27.12.18   22:15-22:30h</t>
  </si>
  <si>
    <t>27.12.18   22:30-22:45h</t>
  </si>
  <si>
    <t>27.12.18   22:45-23:00h</t>
  </si>
  <si>
    <t>27.12.18   23:00-23:15h</t>
  </si>
  <si>
    <t>27.12.18   23:15-23:30h</t>
  </si>
  <si>
    <t>27.12.18   23:30-23:45h</t>
  </si>
  <si>
    <t>27.12.18   23:45-00:00h</t>
  </si>
  <si>
    <t>28.12.18   00:00-00:15h</t>
  </si>
  <si>
    <t>28.12.18   00:15-00:30h</t>
  </si>
  <si>
    <t>28.12.18   00:30-00:45h</t>
  </si>
  <si>
    <t>28.12.18   00:45-01:00h</t>
  </si>
  <si>
    <t>28.12.18   01:00-01:15h</t>
  </si>
  <si>
    <t>28.12.18   01:15-01:30h</t>
  </si>
  <si>
    <t>28.12.18   01:30-01:45h</t>
  </si>
  <si>
    <t>28.12.18   01:45-02:00h</t>
  </si>
  <si>
    <t>28.12.18   02:00-02:15h</t>
  </si>
  <si>
    <t>28.12.18   02:15-02:30h</t>
  </si>
  <si>
    <t>28.12.18   02:30-02:45h</t>
  </si>
  <si>
    <t>28.12.18   02:45-03:00h</t>
  </si>
  <si>
    <t>28.12.18   03:00-03:15h</t>
  </si>
  <si>
    <t>28.12.18   03:15-03:30h</t>
  </si>
  <si>
    <t>28.12.18   03:30-03:45h</t>
  </si>
  <si>
    <t>28.12.18   03:45-04:00h</t>
  </si>
  <si>
    <t>28.12.18   04:00-04:15h</t>
  </si>
  <si>
    <t>28.12.18   04:15-04:30h</t>
  </si>
  <si>
    <t>28.12.18   04:30-04:45h</t>
  </si>
  <si>
    <t>28.12.18   04:45-05:00h</t>
  </si>
  <si>
    <t>28.12.18   05:00-05:15h</t>
  </si>
  <si>
    <t>28.12.18   05:15-05:30h</t>
  </si>
  <si>
    <t>28.12.18   05:30-05:45h</t>
  </si>
  <si>
    <t>28.12.18   05:45-06:00h</t>
  </si>
  <si>
    <t>28.12.18   06:00-06:15h</t>
  </si>
  <si>
    <t>28.12.18   06:15-06:30h</t>
  </si>
  <si>
    <t>28.12.18   06:30-06:45h</t>
  </si>
  <si>
    <t>28.12.18   06:45-07:00h</t>
  </si>
  <si>
    <t>28.12.18   07:00-07:15h</t>
  </si>
  <si>
    <t>28.12.18   07:15-07:30h</t>
  </si>
  <si>
    <t>28.12.18   07:30-07:45h</t>
  </si>
  <si>
    <t>28.12.18   07:45-08:00h</t>
  </si>
  <si>
    <t>28.12.18   08:00-08:15h</t>
  </si>
  <si>
    <t>28.12.18   08:15-08:30h</t>
  </si>
  <si>
    <t>28.12.18   08:30-08:45h</t>
  </si>
  <si>
    <t>28.12.18   08:45-09:00h</t>
  </si>
  <si>
    <t>28.12.18   09:00-09:15h</t>
  </si>
  <si>
    <t>28.12.18   09:15-09:30h</t>
  </si>
  <si>
    <t>28.12.18   09:30-09:45h</t>
  </si>
  <si>
    <t>28.12.18   09:45-10:00h</t>
  </si>
  <si>
    <t>28.12.18   10:00-10:15h</t>
  </si>
  <si>
    <t>28.12.18   10:15-10:30h</t>
  </si>
  <si>
    <t>28.12.18   10:30-10:45h</t>
  </si>
  <si>
    <t>28.12.18   10:45-11:00h</t>
  </si>
  <si>
    <t>28.12.18   11:00-11:15h</t>
  </si>
  <si>
    <t>28.12.18   11:15-11:30h</t>
  </si>
  <si>
    <t>28.12.18   11:30-11:45h</t>
  </si>
  <si>
    <t>28.12.18   11:45-12:00h</t>
  </si>
  <si>
    <t>28.12.18   12:00-12:15h</t>
  </si>
  <si>
    <t>28.12.18   12:15-12:30h</t>
  </si>
  <si>
    <t>28.12.18   12:30-12:45h</t>
  </si>
  <si>
    <t>28.12.18   12:45-13:00h</t>
  </si>
  <si>
    <t>28.12.18   13:00-13:15h</t>
  </si>
  <si>
    <t>28.12.18   13:15-13:30h</t>
  </si>
  <si>
    <t>28.12.18   13:30-13:45h</t>
  </si>
  <si>
    <t>28.12.18   13:45-14:00h</t>
  </si>
  <si>
    <t>28.12.18   14:00-14:15h</t>
  </si>
  <si>
    <t>28.12.18   14:15-14:30h</t>
  </si>
  <si>
    <t>28.12.18   14:30-14:45h</t>
  </si>
  <si>
    <t>28.12.18   14:45-15:00h</t>
  </si>
  <si>
    <t>28.12.18   15:00-15:15h</t>
  </si>
  <si>
    <t>28.12.18   15:15-15:30h</t>
  </si>
  <si>
    <t>28.12.18   15:30-15:45h</t>
  </si>
  <si>
    <t>28.12.18   15:45-16:00h</t>
  </si>
  <si>
    <t>28.12.18   16:00-16:15h</t>
  </si>
  <si>
    <t>28.12.18   16:15-16:30h</t>
  </si>
  <si>
    <t>28.12.18   16:30-16:45h</t>
  </si>
  <si>
    <t>28.12.18   16:45-17:00h</t>
  </si>
  <si>
    <t>28.12.18   17:00-17:15h</t>
  </si>
  <si>
    <t>28.12.18   17:15-17:30h</t>
  </si>
  <si>
    <t>28.12.18   17:30-17:45h</t>
  </si>
  <si>
    <t>28.12.18   17:45-18:00h</t>
  </si>
  <si>
    <t>28.12.18   18:00-18:15h</t>
  </si>
  <si>
    <t>28.12.18   18:15-18:30h</t>
  </si>
  <si>
    <t>28.12.18   18:30-18:45h</t>
  </si>
  <si>
    <t>28.12.18   18:45-19:00h</t>
  </si>
  <si>
    <t>28.12.18   19:00-19:15h</t>
  </si>
  <si>
    <t>28.12.18   19:15-19:30h</t>
  </si>
  <si>
    <t>28.12.18   19:30-19:45h</t>
  </si>
  <si>
    <t>28.12.18   19:45-20:00h</t>
  </si>
  <si>
    <t>28.12.18   20:00-20:15h</t>
  </si>
  <si>
    <t>28.12.18   20:15-20:30h</t>
  </si>
  <si>
    <t>28.12.18   20:30-20:45h</t>
  </si>
  <si>
    <t>28.12.18   20:45-21:00h</t>
  </si>
  <si>
    <t>28.12.18   21:00-21:15h</t>
  </si>
  <si>
    <t>28.12.18   21:15-21:30h</t>
  </si>
  <si>
    <t>28.12.18   21:30-21:45h</t>
  </si>
  <si>
    <t>28.12.18   21:45-22:00h</t>
  </si>
  <si>
    <t>28.12.18   22:00-22:15h</t>
  </si>
  <si>
    <t>28.12.18   22:15-22:30h</t>
  </si>
  <si>
    <t>28.12.18   22:30-22:45h</t>
  </si>
  <si>
    <t>28.12.18   22:45-23:00h</t>
  </si>
  <si>
    <t>28.12.18   23:00-23:15h</t>
  </si>
  <si>
    <t>28.12.18   23:15-23:30h</t>
  </si>
  <si>
    <t>28.12.18   23:30-23:45h</t>
  </si>
  <si>
    <t>28.12.18   23:45-00:00h</t>
  </si>
  <si>
    <t>29.12.18   00:00-00:15h</t>
  </si>
  <si>
    <t>29.12.18   00:15-00:30h</t>
  </si>
  <si>
    <t>29.12.18   00:30-00:45h</t>
  </si>
  <si>
    <t>29.12.18   00:45-01:00h</t>
  </si>
  <si>
    <t>29.12.18   01:00-01:15h</t>
  </si>
  <si>
    <t>29.12.18   01:15-01:30h</t>
  </si>
  <si>
    <t>29.12.18   01:30-01:45h</t>
  </si>
  <si>
    <t>29.12.18   01:45-02:00h</t>
  </si>
  <si>
    <t>29.12.18   02:00-02:15h</t>
  </si>
  <si>
    <t>29.12.18   02:15-02:30h</t>
  </si>
  <si>
    <t>29.12.18   02:30-02:45h</t>
  </si>
  <si>
    <t>29.12.18   02:45-03:00h</t>
  </si>
  <si>
    <t>29.12.18   03:00-03:15h</t>
  </si>
  <si>
    <t>29.12.18   03:15-03:30h</t>
  </si>
  <si>
    <t>29.12.18   03:30-03:45h</t>
  </si>
  <si>
    <t>29.12.18   03:45-04:00h</t>
  </si>
  <si>
    <t>29.12.18   04:00-04:15h</t>
  </si>
  <si>
    <t>29.12.18   04:15-04:30h</t>
  </si>
  <si>
    <t>29.12.18   04:30-04:45h</t>
  </si>
  <si>
    <t>29.12.18   04:45-05:00h</t>
  </si>
  <si>
    <t>29.12.18   05:00-05:15h</t>
  </si>
  <si>
    <t>29.12.18   05:15-05:30h</t>
  </si>
  <si>
    <t>29.12.18   05:30-05:45h</t>
  </si>
  <si>
    <t>29.12.18   05:45-06:00h</t>
  </si>
  <si>
    <t>29.12.18   06:00-06:15h</t>
  </si>
  <si>
    <t>29.12.18   06:15-06:30h</t>
  </si>
  <si>
    <t>29.12.18   06:30-06:45h</t>
  </si>
  <si>
    <t>29.12.18   06:45-07:00h</t>
  </si>
  <si>
    <t>29.12.18   07:00-07:15h</t>
  </si>
  <si>
    <t>29.12.18   07:15-07:30h</t>
  </si>
  <si>
    <t>29.12.18   07:30-07:45h</t>
  </si>
  <si>
    <t>29.12.18   07:45-08:00h</t>
  </si>
  <si>
    <t>29.12.18   08:00-08:15h</t>
  </si>
  <si>
    <t>29.12.18   08:15-08:30h</t>
  </si>
  <si>
    <t>29.12.18   08:30-08:45h</t>
  </si>
  <si>
    <t>29.12.18   08:45-09:00h</t>
  </si>
  <si>
    <t>29.12.18   09:00-09:15h</t>
  </si>
  <si>
    <t>29.12.18   09:15-09:30h</t>
  </si>
  <si>
    <t>29.12.18   09:30-09:45h</t>
  </si>
  <si>
    <t>29.12.18   09:45-10:00h</t>
  </si>
  <si>
    <t>29.12.18   10:00-10:15h</t>
  </si>
  <si>
    <t>29.12.18   10:15-10:30h</t>
  </si>
  <si>
    <t>29.12.18   10:30-10:45h</t>
  </si>
  <si>
    <t>29.12.18   10:45-11:00h</t>
  </si>
  <si>
    <t>29.12.18   11:00-11:15h</t>
  </si>
  <si>
    <t>29.12.18   11:15-11:30h</t>
  </si>
  <si>
    <t>29.12.18   11:30-11:45h</t>
  </si>
  <si>
    <t>29.12.18   11:45-12:00h</t>
  </si>
  <si>
    <t>29.12.18   12:00-12:15h</t>
  </si>
  <si>
    <t>29.12.18   12:15-12:30h</t>
  </si>
  <si>
    <t>29.12.18   12:30-12:45h</t>
  </si>
  <si>
    <t>29.12.18   12:45-13:00h</t>
  </si>
  <si>
    <t>29.12.18   13:00-13:15h</t>
  </si>
  <si>
    <t>29.12.18   13:15-13:30h</t>
  </si>
  <si>
    <t>29.12.18   13:30-13:45h</t>
  </si>
  <si>
    <t>29.12.18   13:45-14:00h</t>
  </si>
  <si>
    <t>29.12.18   14:00-14:15h</t>
  </si>
  <si>
    <t>29.12.18   14:15-14:30h</t>
  </si>
  <si>
    <t>29.12.18   14:30-14:45h</t>
  </si>
  <si>
    <t>29.12.18   14:45-15:00h</t>
  </si>
  <si>
    <t>29.12.18   15:00-15:15h</t>
  </si>
  <si>
    <t>29.12.18   15:15-15:30h</t>
  </si>
  <si>
    <t>29.12.18   15:30-15:45h</t>
  </si>
  <si>
    <t>29.12.18   15:45-16:00h</t>
  </si>
  <si>
    <t>29.12.18   16:00-16:15h</t>
  </si>
  <si>
    <t>29.12.18   16:15-16:30h</t>
  </si>
  <si>
    <t>29.12.18   16:30-16:45h</t>
  </si>
  <si>
    <t>29.12.18   16:45-17:00h</t>
  </si>
  <si>
    <t>29.12.18   17:00-17:15h</t>
  </si>
  <si>
    <t>29.12.18   17:15-17:30h</t>
  </si>
  <si>
    <t>29.12.18   17:30-17:45h</t>
  </si>
  <si>
    <t>29.12.18   17:45-18:00h</t>
  </si>
  <si>
    <t>29.12.18   18:00-18:15h</t>
  </si>
  <si>
    <t>29.12.18   18:15-18:30h</t>
  </si>
  <si>
    <t>29.12.18   18:30-18:45h</t>
  </si>
  <si>
    <t>29.12.18   18:45-19:00h</t>
  </si>
  <si>
    <t>29.12.18   19:00-19:15h</t>
  </si>
  <si>
    <t>29.12.18   19:15-19:30h</t>
  </si>
  <si>
    <t>29.12.18   19:30-19:45h</t>
  </si>
  <si>
    <t>29.12.18   19:45-20:00h</t>
  </si>
  <si>
    <t>29.12.18   20:00-20:15h</t>
  </si>
  <si>
    <t>29.12.18   20:15-20:30h</t>
  </si>
  <si>
    <t>29.12.18   20:30-20:45h</t>
  </si>
  <si>
    <t>29.12.18   20:45-21:00h</t>
  </si>
  <si>
    <t>29.12.18   21:00-21:15h</t>
  </si>
  <si>
    <t>29.12.18   21:15-21:30h</t>
  </si>
  <si>
    <t>29.12.18   21:30-21:45h</t>
  </si>
  <si>
    <t>29.12.18   21:45-22:00h</t>
  </si>
  <si>
    <t>29.12.18   22:00-22:15h</t>
  </si>
  <si>
    <t>29.12.18   22:15-22:30h</t>
  </si>
  <si>
    <t>29.12.18   22:30-22:45h</t>
  </si>
  <si>
    <t>29.12.18   22:45-23:00h</t>
  </si>
  <si>
    <t>29.12.18   23:00-23:15h</t>
  </si>
  <si>
    <t>29.12.18   23:15-23:30h</t>
  </si>
  <si>
    <t>29.12.18   23:30-23:45h</t>
  </si>
  <si>
    <t>29.12.18   23:45-00:00h</t>
  </si>
  <si>
    <t>30.12.18   00:00-00:15h</t>
  </si>
  <si>
    <t>30.12.18   00:15-00:30h</t>
  </si>
  <si>
    <t>30.12.18   00:30-00:45h</t>
  </si>
  <si>
    <t>30.12.18   00:45-01:00h</t>
  </si>
  <si>
    <t>30.12.18   01:00-01:15h</t>
  </si>
  <si>
    <t>30.12.18   01:15-01:30h</t>
  </si>
  <si>
    <t>30.12.18   01:30-01:45h</t>
  </si>
  <si>
    <t>30.12.18   01:45-02:00h</t>
  </si>
  <si>
    <t>30.12.18   02:00-02:15h</t>
  </si>
  <si>
    <t>30.12.18   02:15-02:30h</t>
  </si>
  <si>
    <t>30.12.18   02:30-02:45h</t>
  </si>
  <si>
    <t>30.12.18   02:45-03:00h</t>
  </si>
  <si>
    <t>30.12.18   03:00-03:15h</t>
  </si>
  <si>
    <t>30.12.18   03:15-03:30h</t>
  </si>
  <si>
    <t>30.12.18   03:30-03:45h</t>
  </si>
  <si>
    <t>30.12.18   03:45-04:00h</t>
  </si>
  <si>
    <t>30.12.18   04:00-04:15h</t>
  </si>
  <si>
    <t>30.12.18   04:15-04:30h</t>
  </si>
  <si>
    <t>30.12.18   04:30-04:45h</t>
  </si>
  <si>
    <t>30.12.18   04:45-05:00h</t>
  </si>
  <si>
    <t>30.12.18   05:00-05:15h</t>
  </si>
  <si>
    <t>30.12.18   05:15-05:30h</t>
  </si>
  <si>
    <t>30.12.18   05:30-05:45h</t>
  </si>
  <si>
    <t>30.12.18   05:45-06:00h</t>
  </si>
  <si>
    <t>30.12.18   06:00-06:15h</t>
  </si>
  <si>
    <t>30.12.18   06:15-06:30h</t>
  </si>
  <si>
    <t>30.12.18   06:30-06:45h</t>
  </si>
  <si>
    <t>30.12.18   06:45-07:00h</t>
  </si>
  <si>
    <t>30.12.18   07:00-07:15h</t>
  </si>
  <si>
    <t>30.12.18   07:15-07:30h</t>
  </si>
  <si>
    <t>30.12.18   07:30-07:45h</t>
  </si>
  <si>
    <t>30.12.18   07:45-08:00h</t>
  </si>
  <si>
    <t>30.12.18   08:00-08:15h</t>
  </si>
  <si>
    <t>30.12.18   08:15-08:30h</t>
  </si>
  <si>
    <t>30.12.18   08:30-08:45h</t>
  </si>
  <si>
    <t>30.12.18   08:45-09:00h</t>
  </si>
  <si>
    <t>30.12.18   09:00-09:15h</t>
  </si>
  <si>
    <t>30.12.18   09:15-09:30h</t>
  </si>
  <si>
    <t>30.12.18   09:30-09:45h</t>
  </si>
  <si>
    <t>30.12.18   09:45-10:00h</t>
  </si>
  <si>
    <t>30.12.18   10:00-10:15h</t>
  </si>
  <si>
    <t>30.12.18   10:15-10:30h</t>
  </si>
  <si>
    <t>30.12.18   10:30-10:45h</t>
  </si>
  <si>
    <t>30.12.18   10:45-11:00h</t>
  </si>
  <si>
    <t>30.12.18   11:00-11:15h</t>
  </si>
  <si>
    <t>30.12.18   11:15-11:30h</t>
  </si>
  <si>
    <t>30.12.18   11:30-11:45h</t>
  </si>
  <si>
    <t>30.12.18   11:45-12:00h</t>
  </si>
  <si>
    <t>30.12.18   12:00-12:15h</t>
  </si>
  <si>
    <t>30.12.18   12:15-12:30h</t>
  </si>
  <si>
    <t>30.12.18   12:30-12:45h</t>
  </si>
  <si>
    <t>30.12.18   12:45-13:00h</t>
  </si>
  <si>
    <t>30.12.18   13:00-13:15h</t>
  </si>
  <si>
    <t>30.12.18   13:15-13:30h</t>
  </si>
  <si>
    <t>30.12.18   13:30-13:45h</t>
  </si>
  <si>
    <t>30.12.18   13:45-14:00h</t>
  </si>
  <si>
    <t>30.12.18   14:00-14:15h</t>
  </si>
  <si>
    <t>30.12.18   14:15-14:30h</t>
  </si>
  <si>
    <t>30.12.18   14:30-14:45h</t>
  </si>
  <si>
    <t>30.12.18   14:45-15:00h</t>
  </si>
  <si>
    <t>30.12.18   15:00-15:15h</t>
  </si>
  <si>
    <t>30.12.18   15:15-15:30h</t>
  </si>
  <si>
    <t>30.12.18   15:30-15:45h</t>
  </si>
  <si>
    <t>30.12.18   15:45-16:00h</t>
  </si>
  <si>
    <t>30.12.18   16:00-16:15h</t>
  </si>
  <si>
    <t>30.12.18   16:15-16:30h</t>
  </si>
  <si>
    <t>30.12.18   16:30-16:45h</t>
  </si>
  <si>
    <t>30.12.18   16:45-17:00h</t>
  </si>
  <si>
    <t>30.12.18   17:00-17:15h</t>
  </si>
  <si>
    <t>30.12.18   17:15-17:30h</t>
  </si>
  <si>
    <t>30.12.18   17:30-17:45h</t>
  </si>
  <si>
    <t>30.12.18   17:45-18:00h</t>
  </si>
  <si>
    <t>30.12.18   18:00-18:15h</t>
  </si>
  <si>
    <t>30.12.18   18:15-18:30h</t>
  </si>
  <si>
    <t>30.12.18   18:30-18:45h</t>
  </si>
  <si>
    <t>30.12.18   18:45-19:00h</t>
  </si>
  <si>
    <t>30.12.18   19:00-19:15h</t>
  </si>
  <si>
    <t>30.12.18   19:15-19:30h</t>
  </si>
  <si>
    <t>30.12.18   19:30-19:45h</t>
  </si>
  <si>
    <t>30.12.18   19:45-20:00h</t>
  </si>
  <si>
    <t>30.12.18   20:00-20:15h</t>
  </si>
  <si>
    <t>30.12.18   20:15-20:30h</t>
  </si>
  <si>
    <t>30.12.18   20:30-20:45h</t>
  </si>
  <si>
    <t>30.12.18   20:45-21:00h</t>
  </si>
  <si>
    <t>30.12.18   21:00-21:15h</t>
  </si>
  <si>
    <t>30.12.18   21:15-21:30h</t>
  </si>
  <si>
    <t>30.12.18   21:30-21:45h</t>
  </si>
  <si>
    <t>30.12.18   21:45-22:00h</t>
  </si>
  <si>
    <t>30.12.18   22:00-22:15h</t>
  </si>
  <si>
    <t>30.12.18   22:15-22:30h</t>
  </si>
  <si>
    <t>30.12.18   22:30-22:45h</t>
  </si>
  <si>
    <t>30.12.18   22:45-23:00h</t>
  </si>
  <si>
    <t>30.12.18   23:00-23:15h</t>
  </si>
  <si>
    <t>30.12.18   23:15-23:30h</t>
  </si>
  <si>
    <t>30.12.18   23:30-23:45h</t>
  </si>
  <si>
    <t>30.12.18   23:45-00:00h</t>
  </si>
  <si>
    <t>31.12.18   00:00-00:15h</t>
  </si>
  <si>
    <t>31.12.18   00:15-00:30h</t>
  </si>
  <si>
    <t>31.12.18   00:30-00:45h</t>
  </si>
  <si>
    <t>31.12.18   00:45-01:00h</t>
  </si>
  <si>
    <t>31.12.18   01:00-01:15h</t>
  </si>
  <si>
    <t>31.12.18   01:15-01:30h</t>
  </si>
  <si>
    <t>31.12.18   01:30-01:45h</t>
  </si>
  <si>
    <t>31.12.18   01:45-02:00h</t>
  </si>
  <si>
    <t>31.12.18   02:00-02:15h</t>
  </si>
  <si>
    <t>31.12.18   02:15-02:30h</t>
  </si>
  <si>
    <t>31.12.18   02:30-02:45h</t>
  </si>
  <si>
    <t>31.12.18   02:45-03:00h</t>
  </si>
  <si>
    <t>31.12.18   03:00-03:15h</t>
  </si>
  <si>
    <t>31.12.18   03:15-03:30h</t>
  </si>
  <si>
    <t>31.12.18   03:30-03:45h</t>
  </si>
  <si>
    <t>31.12.18   03:45-04:00h</t>
  </si>
  <si>
    <t>31.12.18   04:00-04:15h</t>
  </si>
  <si>
    <t>31.12.18   04:15-04:30h</t>
  </si>
  <si>
    <t>31.12.18   04:30-04:45h</t>
  </si>
  <si>
    <t>31.12.18   04:45-05:00h</t>
  </si>
  <si>
    <t>31.12.18   05:00-05:15h</t>
  </si>
  <si>
    <t>31.12.18   05:15-05:30h</t>
  </si>
  <si>
    <t>31.12.18   05:30-05:45h</t>
  </si>
  <si>
    <t>31.12.18   05:45-06:00h</t>
  </si>
  <si>
    <t>31.12.18   06:00-06:15h</t>
  </si>
  <si>
    <t>31.12.18   06:15-06:30h</t>
  </si>
  <si>
    <t>31.12.18   06:30-06:45h</t>
  </si>
  <si>
    <t>31.12.18   06:45-07:00h</t>
  </si>
  <si>
    <t>31.12.18   07:00-07:15h</t>
  </si>
  <si>
    <t>31.12.18   07:15-07:30h</t>
  </si>
  <si>
    <t>31.12.18   07:30-07:45h</t>
  </si>
  <si>
    <t>31.12.18   07:45-08:00h</t>
  </si>
  <si>
    <t>31.12.18   08:00-08:15h</t>
  </si>
  <si>
    <t>31.12.18   08:15-08:30h</t>
  </si>
  <si>
    <t>31.12.18   08:30-08:45h</t>
  </si>
  <si>
    <t>31.12.18   08:45-09:00h</t>
  </si>
  <si>
    <t>31.12.18   09:00-09:15h</t>
  </si>
  <si>
    <t>31.12.18   09:15-09:30h</t>
  </si>
  <si>
    <t>31.12.18   09:30-09:45h</t>
  </si>
  <si>
    <t>31.12.18   09:45-10:00h</t>
  </si>
  <si>
    <t>31.12.18   10:00-10:15h</t>
  </si>
  <si>
    <t>31.12.18   10:15-10:30h</t>
  </si>
  <si>
    <t>31.12.18   10:30-10:45h</t>
  </si>
  <si>
    <t>31.12.18   10:45-11:00h</t>
  </si>
  <si>
    <t>31.12.18   11:00-11:15h</t>
  </si>
  <si>
    <t>31.12.18   11:15-11:30h</t>
  </si>
  <si>
    <t>31.12.18   11:30-11:45h</t>
  </si>
  <si>
    <t>31.12.18   11:45-12:00h</t>
  </si>
  <si>
    <t>31.12.18   12:00-12:15h</t>
  </si>
  <si>
    <t>31.12.18   12:15-12:30h</t>
  </si>
  <si>
    <t>31.12.18   12:30-12:45h</t>
  </si>
  <si>
    <t>31.12.18   12:45-13:00h</t>
  </si>
  <si>
    <t>31.12.18   13:00-13:15h</t>
  </si>
  <si>
    <t>31.12.18   13:15-13:30h</t>
  </si>
  <si>
    <t>31.12.18   13:30-13:45h</t>
  </si>
  <si>
    <t>31.12.18   13:45-14:00h</t>
  </si>
  <si>
    <t>31.12.18   14:00-14:15h</t>
  </si>
  <si>
    <t>31.12.18   14:15-14:30h</t>
  </si>
  <si>
    <t>31.12.18   14:30-14:45h</t>
  </si>
  <si>
    <t>31.12.18   14:45-15:00h</t>
  </si>
  <si>
    <t>31.12.18   15:00-15:15h</t>
  </si>
  <si>
    <t>31.12.18   15:15-15:30h</t>
  </si>
  <si>
    <t>31.12.18   15:30-15:45h</t>
  </si>
  <si>
    <t>31.12.18   15:45-16:00h</t>
  </si>
  <si>
    <t>31.12.18   16:00-16:15h</t>
  </si>
  <si>
    <t>31.12.18   16:15-16:30h</t>
  </si>
  <si>
    <t>31.12.18   16:30-16:45h</t>
  </si>
  <si>
    <t>31.12.18   16:45-17:00h</t>
  </si>
  <si>
    <t>31.12.18   17:00-17:15h</t>
  </si>
  <si>
    <t>31.12.18   17:15-17:30h</t>
  </si>
  <si>
    <t>31.12.18   17:30-17:45h</t>
  </si>
  <si>
    <t>31.12.18   17:45-18:00h</t>
  </si>
  <si>
    <t>31.12.18   18:00-18:15h</t>
  </si>
  <si>
    <t>31.12.18   18:15-18:30h</t>
  </si>
  <si>
    <t>31.12.18   18:30-18:45h</t>
  </si>
  <si>
    <t>31.12.18   18:45-19:00h</t>
  </si>
  <si>
    <t>31.12.18   19:00-19:15h</t>
  </si>
  <si>
    <t>31.12.18   19:15-19:30h</t>
  </si>
  <si>
    <t>31.12.18   19:30-19:45h</t>
  </si>
  <si>
    <t>31.12.18   19:45-20:00h</t>
  </si>
  <si>
    <t>31.12.18   20:00-20:15h</t>
  </si>
  <si>
    <t>31.12.18   20:15-20:30h</t>
  </si>
  <si>
    <t>31.12.18   20:30-20:45h</t>
  </si>
  <si>
    <t>31.12.18   20:45-21:00h</t>
  </si>
  <si>
    <t>31.12.18   21:00-21:15h</t>
  </si>
  <si>
    <t>31.12.18   21:15-21:30h</t>
  </si>
  <si>
    <t>31.12.18   21:30-21:45h</t>
  </si>
  <si>
    <t>31.12.18   21:45-22:00h</t>
  </si>
  <si>
    <t>31.12.18   22:00-22:15h</t>
  </si>
  <si>
    <t>31.12.18   22:15-22:30h</t>
  </si>
  <si>
    <t>31.12.18   22:30-22:45h</t>
  </si>
  <si>
    <t>31.12.18   22:45-23:00h</t>
  </si>
  <si>
    <t>31.12.18   23:00-23:15h</t>
  </si>
  <si>
    <t>31.12.18   23:15-23:30h</t>
  </si>
  <si>
    <t>31.12.18   23:30-23:45h</t>
  </si>
  <si>
    <t>31.12.18   23:45-00:00h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</si>
</sst>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D_M_-;\-* #,##0.00\ _D_M_-;_-* &quot;-&quot;??\ _D_M_-;_-@_-"/>
    <numFmt numFmtId="165" formatCode="_-* #,##0.00\ [$€-1]_-;\-* #,##0.00\ [$€-1]_-;_-* &quot;-&quot;??\ [$€-1]_-"/>
    <numFmt numFmtId="166" formatCode="mmmm\ yyyy"/>
    <numFmt numFmtId="167" formatCode="#,##0.0\ "/>
    <numFmt numFmtId="168" formatCode="[$-F800]dddd\,\ mmmm\ dd\,\ yyyy"/>
    <numFmt numFmtId="169" formatCode="ddd\,\ d/\ mmmm\ yyyy"/>
    <numFmt numFmtId="170" formatCode="mmmm"/>
  </numFmts>
  <fonts count="40" x14ac:knownFonts="1">
    <font>
      <sz val="10"/>
      <name val="Arial"/>
    </font>
    <font>
      <sz val="10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color indexed="11"/>
      <name val="Arial"/>
      <family val="2"/>
    </font>
    <font>
      <sz val="10"/>
      <color indexed="41"/>
      <name val="Arial"/>
      <family val="2"/>
    </font>
    <font>
      <sz val="11"/>
      <color indexed="11"/>
      <name val="Arial"/>
      <family val="2"/>
    </font>
    <font>
      <b/>
      <sz val="11"/>
      <color indexed="11"/>
      <name val="Arial"/>
      <family val="2"/>
    </font>
    <font>
      <b/>
      <sz val="11"/>
      <color indexed="41"/>
      <name val="Arial"/>
      <family val="2"/>
    </font>
    <font>
      <b/>
      <sz val="14"/>
      <color indexed="11"/>
      <name val="Arial"/>
      <family val="2"/>
    </font>
    <font>
      <b/>
      <sz val="14"/>
      <color indexed="41"/>
      <name val="Arial"/>
      <family val="2"/>
    </font>
    <font>
      <sz val="8"/>
      <color indexed="41"/>
      <name val="Arial"/>
      <family val="2"/>
    </font>
    <font>
      <sz val="8"/>
      <color indexed="11"/>
      <name val="Arial"/>
      <family val="2"/>
    </font>
    <font>
      <i/>
      <sz val="10"/>
      <color indexed="11"/>
      <name val="Arial"/>
      <family val="2"/>
    </font>
    <font>
      <b/>
      <sz val="10"/>
      <color indexed="41"/>
      <name val="Arial"/>
      <family val="2"/>
    </font>
    <font>
      <b/>
      <sz val="10"/>
      <color indexed="11"/>
      <name val="Arial"/>
      <family val="2"/>
    </font>
    <font>
      <b/>
      <sz val="12"/>
      <color indexed="8"/>
      <name val="Arial"/>
      <family val="2"/>
    </font>
    <font>
      <b/>
      <sz val="12"/>
      <color indexed="41"/>
      <name val="Arial"/>
      <family val="2"/>
    </font>
    <font>
      <b/>
      <sz val="12"/>
      <color indexed="11"/>
      <name val="Arial"/>
      <family val="2"/>
    </font>
    <font>
      <i/>
      <sz val="10"/>
      <color indexed="8"/>
      <name val="Arial"/>
      <family val="2"/>
    </font>
    <font>
      <sz val="9"/>
      <color indexed="63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0"/>
      <color indexed="17"/>
      <name val="Arial"/>
      <family val="2"/>
    </font>
    <font>
      <i/>
      <sz val="10"/>
      <color indexed="63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49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49"/>
      </top>
      <bottom/>
      <diagonal/>
    </border>
  </borders>
  <cellStyleXfs count="30">
    <xf numFmtId="0" fontId="0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>
      <alignment horizontal="left"/>
    </xf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11" borderId="1" applyNumberFormat="0" applyAlignment="0" applyProtection="0"/>
    <xf numFmtId="0" fontId="4" fillId="11" borderId="2" applyNumberFormat="0" applyAlignment="0" applyProtection="0"/>
    <xf numFmtId="0" fontId="5" fillId="4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0" fontId="9" fillId="3" borderId="0" applyNumberFormat="0" applyBorder="0" applyAlignment="0" applyProtection="0"/>
    <xf numFmtId="164" fontId="1" fillId="0" borderId="0" applyFont="0" applyFill="0" applyBorder="0" applyAlignment="0" applyProtection="0"/>
    <xf numFmtId="0" fontId="10" fillId="12" borderId="0" applyNumberFormat="0" applyBorder="0" applyAlignment="0" applyProtection="0"/>
    <xf numFmtId="0" fontId="1" fillId="13" borderId="4" applyNumberFormat="0" applyFont="0" applyAlignment="0" applyProtection="0"/>
    <xf numFmtId="0" fontId="11" fillId="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14" borderId="9" applyNumberFormat="0" applyAlignment="0" applyProtection="0"/>
    <xf numFmtId="0" fontId="1" fillId="0" borderId="0"/>
  </cellStyleXfs>
  <cellXfs count="379">
    <xf numFmtId="0" fontId="0" fillId="0" borderId="0" xfId="0"/>
    <xf numFmtId="0" fontId="19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19" fillId="0" borderId="0" xfId="0" applyFont="1" applyAlignment="1">
      <alignment horizontal="right" vertical="center"/>
    </xf>
    <xf numFmtId="0" fontId="21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167" fontId="30" fillId="0" borderId="0" xfId="0" applyNumberFormat="1" applyFont="1" applyFill="1" applyAlignment="1">
      <alignment vertical="center"/>
    </xf>
    <xf numFmtId="167" fontId="19" fillId="0" borderId="0" xfId="0" applyNumberFormat="1" applyFont="1" applyBorder="1" applyAlignment="1">
      <alignment vertical="center"/>
    </xf>
    <xf numFmtId="0" fontId="30" fillId="0" borderId="0" xfId="0" applyFont="1" applyAlignment="1">
      <alignment vertical="center"/>
    </xf>
    <xf numFmtId="0" fontId="29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166" fontId="32" fillId="0" borderId="0" xfId="0" applyNumberFormat="1" applyFont="1" applyAlignment="1">
      <alignment vertical="center"/>
    </xf>
    <xf numFmtId="166" fontId="33" fillId="0" borderId="0" xfId="0" applyNumberFormat="1" applyFont="1" applyAlignment="1">
      <alignment vertical="center"/>
    </xf>
    <xf numFmtId="0" fontId="30" fillId="0" borderId="10" xfId="0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19" fillId="0" borderId="10" xfId="0" applyFont="1" applyBorder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vertical="center"/>
    </xf>
    <xf numFmtId="0" fontId="30" fillId="0" borderId="13" xfId="0" applyFont="1" applyFill="1" applyBorder="1" applyAlignment="1">
      <alignment horizontal="center" vertical="center"/>
    </xf>
    <xf numFmtId="0" fontId="22" fillId="0" borderId="14" xfId="0" applyFont="1" applyBorder="1" applyAlignment="1">
      <alignment vertical="center"/>
    </xf>
    <xf numFmtId="0" fontId="22" fillId="0" borderId="14" xfId="0" applyFont="1" applyFill="1" applyBorder="1" applyAlignment="1">
      <alignment horizontal="right" vertical="center"/>
    </xf>
    <xf numFmtId="0" fontId="30" fillId="0" borderId="15" xfId="0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169" fontId="30" fillId="0" borderId="13" xfId="0" applyNumberFormat="1" applyFont="1" applyBorder="1" applyAlignment="1">
      <alignment horizontal="center" vertical="center"/>
    </xf>
    <xf numFmtId="169" fontId="30" fillId="0" borderId="15" xfId="0" applyNumberFormat="1" applyFont="1" applyBorder="1" applyAlignment="1">
      <alignment horizontal="center" vertical="center"/>
    </xf>
    <xf numFmtId="0" fontId="34" fillId="0" borderId="0" xfId="0" applyFont="1" applyBorder="1" applyAlignment="1">
      <alignment vertical="center"/>
    </xf>
    <xf numFmtId="0" fontId="21" fillId="0" borderId="0" xfId="0" applyFont="1" applyBorder="1" applyAlignment="1">
      <alignment horizontal="right" vertical="center"/>
    </xf>
    <xf numFmtId="0" fontId="30" fillId="0" borderId="0" xfId="0" applyFont="1" applyFill="1" applyBorder="1" applyAlignment="1">
      <alignment horizontal="center" vertical="center"/>
    </xf>
    <xf numFmtId="166" fontId="30" fillId="0" borderId="16" xfId="0" applyNumberFormat="1" applyFont="1" applyBorder="1" applyAlignment="1">
      <alignment horizontal="left" vertical="center"/>
    </xf>
    <xf numFmtId="167" fontId="30" fillId="0" borderId="16" xfId="0" applyNumberFormat="1" applyFont="1" applyBorder="1" applyAlignment="1">
      <alignment horizontal="right" vertical="center"/>
    </xf>
    <xf numFmtId="0" fontId="19" fillId="0" borderId="16" xfId="0" applyFont="1" applyBorder="1" applyAlignment="1">
      <alignment horizontal="right" vertical="center"/>
    </xf>
    <xf numFmtId="0" fontId="22" fillId="0" borderId="14" xfId="0" applyFont="1" applyFill="1" applyBorder="1" applyAlignment="1">
      <alignment horizontal="left" vertical="center"/>
    </xf>
    <xf numFmtId="22" fontId="30" fillId="0" borderId="0" xfId="0" applyNumberFormat="1" applyFont="1" applyBorder="1" applyAlignment="1">
      <alignment vertical="center"/>
    </xf>
    <xf numFmtId="167" fontId="30" fillId="0" borderId="0" xfId="0" applyNumberFormat="1" applyFont="1" applyBorder="1" applyAlignment="1">
      <alignment horizontal="right" vertical="center"/>
    </xf>
    <xf numFmtId="20" fontId="19" fillId="0" borderId="0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right" vertical="center"/>
    </xf>
    <xf numFmtId="167" fontId="21" fillId="0" borderId="15" xfId="0" applyNumberFormat="1" applyFont="1" applyBorder="1" applyAlignment="1">
      <alignment vertical="center"/>
    </xf>
    <xf numFmtId="0" fontId="30" fillId="0" borderId="13" xfId="0" applyFont="1" applyBorder="1" applyAlignment="1">
      <alignment vertical="center"/>
    </xf>
    <xf numFmtId="167" fontId="19" fillId="0" borderId="0" xfId="0" applyNumberFormat="1" applyFont="1" applyBorder="1" applyAlignment="1">
      <alignment horizontal="center" vertical="center"/>
    </xf>
    <xf numFmtId="0" fontId="30" fillId="0" borderId="15" xfId="0" applyFont="1" applyBorder="1" applyAlignment="1">
      <alignment vertical="center"/>
    </xf>
    <xf numFmtId="22" fontId="30" fillId="0" borderId="16" xfId="0" applyNumberFormat="1" applyFont="1" applyBorder="1" applyAlignment="1">
      <alignment vertical="center"/>
    </xf>
    <xf numFmtId="20" fontId="19" fillId="0" borderId="16" xfId="0" applyNumberFormat="1" applyFont="1" applyBorder="1" applyAlignment="1">
      <alignment horizontal="center" vertical="center"/>
    </xf>
    <xf numFmtId="167" fontId="19" fillId="0" borderId="16" xfId="0" applyNumberFormat="1" applyFont="1" applyBorder="1" applyAlignment="1">
      <alignment vertical="center"/>
    </xf>
    <xf numFmtId="0" fontId="19" fillId="0" borderId="17" xfId="0" applyFont="1" applyBorder="1" applyAlignment="1">
      <alignment horizontal="right" vertical="center"/>
    </xf>
    <xf numFmtId="0" fontId="19" fillId="0" borderId="16" xfId="0" applyFont="1" applyBorder="1" applyAlignment="1">
      <alignment vertical="center"/>
    </xf>
    <xf numFmtId="0" fontId="19" fillId="0" borderId="18" xfId="0" applyFont="1" applyBorder="1" applyAlignment="1">
      <alignment vertical="center"/>
    </xf>
    <xf numFmtId="0" fontId="19" fillId="0" borderId="17" xfId="0" applyFont="1" applyBorder="1" applyAlignment="1">
      <alignment vertical="center"/>
    </xf>
    <xf numFmtId="0" fontId="19" fillId="0" borderId="16" xfId="0" applyFont="1" applyBorder="1" applyAlignment="1">
      <alignment horizontal="center" vertical="center"/>
    </xf>
    <xf numFmtId="22" fontId="19" fillId="0" borderId="13" xfId="0" applyNumberFormat="1" applyFont="1" applyBorder="1" applyAlignment="1">
      <alignment horizontal="right" vertical="center"/>
    </xf>
    <xf numFmtId="22" fontId="20" fillId="0" borderId="0" xfId="0" applyNumberFormat="1" applyFont="1" applyAlignment="1">
      <alignment horizontal="right" vertical="center"/>
    </xf>
    <xf numFmtId="22" fontId="19" fillId="0" borderId="19" xfId="0" applyNumberFormat="1" applyFont="1" applyBorder="1" applyAlignment="1">
      <alignment vertical="center"/>
    </xf>
    <xf numFmtId="167" fontId="19" fillId="0" borderId="19" xfId="0" applyNumberFormat="1" applyFont="1" applyBorder="1" applyAlignment="1">
      <alignment horizontal="right" vertical="center"/>
    </xf>
    <xf numFmtId="167" fontId="19" fillId="0" borderId="19" xfId="0" applyNumberFormat="1" applyFont="1" applyBorder="1" applyAlignment="1">
      <alignment vertical="center"/>
    </xf>
    <xf numFmtId="20" fontId="19" fillId="0" borderId="0" xfId="0" applyNumberFormat="1" applyFont="1" applyBorder="1" applyAlignment="1">
      <alignment horizontal="left" vertical="center"/>
    </xf>
    <xf numFmtId="22" fontId="19" fillId="0" borderId="0" xfId="0" applyNumberFormat="1" applyFont="1" applyBorder="1" applyAlignment="1">
      <alignment vertical="center"/>
    </xf>
    <xf numFmtId="22" fontId="19" fillId="0" borderId="16" xfId="0" applyNumberFormat="1" applyFont="1" applyBorder="1" applyAlignment="1">
      <alignment vertical="center"/>
    </xf>
    <xf numFmtId="0" fontId="27" fillId="0" borderId="0" xfId="0" applyFont="1" applyAlignment="1">
      <alignment horizontal="right" vertical="center"/>
    </xf>
    <xf numFmtId="164" fontId="19" fillId="0" borderId="16" xfId="17" applyFont="1" applyBorder="1" applyAlignment="1">
      <alignment horizontal="center" vertical="center"/>
    </xf>
    <xf numFmtId="164" fontId="19" fillId="0" borderId="0" xfId="17" applyFont="1" applyBorder="1" applyAlignment="1">
      <alignment horizontal="center" vertical="center"/>
    </xf>
    <xf numFmtId="22" fontId="19" fillId="0" borderId="17" xfId="0" applyNumberFormat="1" applyFont="1" applyBorder="1" applyAlignment="1">
      <alignment horizontal="right" vertical="center"/>
    </xf>
    <xf numFmtId="22" fontId="19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7" fillId="0" borderId="0" xfId="0" applyFont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22" fillId="0" borderId="16" xfId="0" applyFont="1" applyBorder="1" applyAlignment="1">
      <alignment vertical="center"/>
    </xf>
    <xf numFmtId="0" fontId="22" fillId="0" borderId="16" xfId="0" applyFont="1" applyBorder="1" applyAlignment="1">
      <alignment horizontal="right" vertical="center"/>
    </xf>
    <xf numFmtId="22" fontId="19" fillId="0" borderId="0" xfId="0" applyNumberFormat="1" applyFont="1" applyFill="1" applyAlignment="1">
      <alignment vertical="center"/>
    </xf>
    <xf numFmtId="167" fontId="19" fillId="0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167" fontId="19" fillId="0" borderId="0" xfId="0" applyNumberFormat="1" applyFont="1" applyBorder="1" applyAlignment="1">
      <alignment horizontal="right" vertical="center"/>
    </xf>
    <xf numFmtId="167" fontId="29" fillId="15" borderId="0" xfId="0" applyNumberFormat="1" applyFont="1" applyFill="1" applyBorder="1" applyAlignment="1">
      <alignment horizontal="right" vertical="center"/>
    </xf>
    <xf numFmtId="167" fontId="19" fillId="0" borderId="16" xfId="0" applyNumberFormat="1" applyFont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2" fillId="0" borderId="16" xfId="0" applyFont="1" applyBorder="1" applyAlignment="1">
      <alignment horizontal="center" vertical="center"/>
    </xf>
    <xf numFmtId="170" fontId="19" fillId="0" borderId="0" xfId="0" applyNumberFormat="1" applyFont="1" applyAlignment="1">
      <alignment horizontal="center" vertical="center"/>
    </xf>
    <xf numFmtId="170" fontId="19" fillId="0" borderId="16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vertical="center"/>
    </xf>
    <xf numFmtId="0" fontId="30" fillId="0" borderId="0" xfId="0" applyFont="1" applyBorder="1" applyAlignment="1">
      <alignment horizontal="centerContinuous" vertical="center"/>
    </xf>
    <xf numFmtId="0" fontId="30" fillId="0" borderId="14" xfId="0" applyFont="1" applyFill="1" applyBorder="1" applyAlignment="1">
      <alignment horizontal="centerContinuous" vertical="center"/>
    </xf>
    <xf numFmtId="169" fontId="30" fillId="0" borderId="13" xfId="0" applyNumberFormat="1" applyFont="1" applyFill="1" applyBorder="1" applyAlignment="1">
      <alignment horizontal="centerContinuous" vertical="center"/>
    </xf>
    <xf numFmtId="169" fontId="30" fillId="0" borderId="0" xfId="0" applyNumberFormat="1" applyFont="1" applyFill="1" applyBorder="1" applyAlignment="1">
      <alignment horizontal="centerContinuous" vertical="center"/>
    </xf>
    <xf numFmtId="169" fontId="30" fillId="0" borderId="15" xfId="0" applyNumberFormat="1" applyFont="1" applyFill="1" applyBorder="1" applyAlignment="1">
      <alignment horizontal="centerContinuous" vertical="center"/>
    </xf>
    <xf numFmtId="0" fontId="35" fillId="0" borderId="11" xfId="0" applyFont="1" applyBorder="1" applyAlignment="1">
      <alignment vertical="center"/>
    </xf>
    <xf numFmtId="22" fontId="19" fillId="16" borderId="0" xfId="0" applyNumberFormat="1" applyFont="1" applyFill="1" applyBorder="1" applyAlignment="1">
      <alignment vertical="center"/>
    </xf>
    <xf numFmtId="167" fontId="19" fillId="16" borderId="0" xfId="0" applyNumberFormat="1" applyFont="1" applyFill="1" applyBorder="1" applyAlignment="1">
      <alignment vertical="center"/>
    </xf>
    <xf numFmtId="22" fontId="19" fillId="16" borderId="16" xfId="0" applyNumberFormat="1" applyFont="1" applyFill="1" applyBorder="1" applyAlignment="1">
      <alignment vertical="center"/>
    </xf>
    <xf numFmtId="167" fontId="19" fillId="16" borderId="16" xfId="0" applyNumberFormat="1" applyFont="1" applyFill="1" applyBorder="1" applyAlignment="1">
      <alignment vertical="center"/>
    </xf>
    <xf numFmtId="0" fontId="1" fillId="0" borderId="0" xfId="29"/>
    <xf numFmtId="0" fontId="21" fillId="0" borderId="0" xfId="29" applyFont="1" applyBorder="1" applyAlignment="1">
      <alignment vertical="center"/>
    </xf>
    <xf numFmtId="0" fontId="19" fillId="0" borderId="0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Fill="1" applyAlignment="1">
      <alignment vertical="center"/>
    </xf>
    <xf numFmtId="0" fontId="27" fillId="0" borderId="0" xfId="29" applyFont="1" applyFill="1" applyAlignment="1">
      <alignment vertical="center"/>
    </xf>
    <xf numFmtId="0" fontId="30" fillId="0" borderId="0" xfId="29" applyFont="1" applyFill="1" applyAlignment="1">
      <alignment vertical="center"/>
    </xf>
    <xf numFmtId="167" fontId="30" fillId="0" borderId="0" xfId="29" applyNumberFormat="1" applyFont="1" applyFill="1" applyAlignment="1">
      <alignment vertical="center"/>
    </xf>
    <xf numFmtId="167" fontId="19" fillId="0" borderId="0" xfId="29" applyNumberFormat="1" applyFont="1" applyBorder="1" applyAlignment="1">
      <alignment vertical="center"/>
    </xf>
    <xf numFmtId="0" fontId="30" fillId="0" borderId="0" xfId="29" applyFont="1" applyFill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0" fontId="22" fillId="0" borderId="14" xfId="29" applyFont="1" applyBorder="1" applyAlignment="1">
      <alignment vertical="center"/>
    </xf>
    <xf numFmtId="0" fontId="22" fillId="0" borderId="14" xfId="29" applyFont="1" applyFill="1" applyBorder="1" applyAlignment="1">
      <alignment horizontal="right" vertical="center"/>
    </xf>
    <xf numFmtId="0" fontId="21" fillId="0" borderId="0" xfId="29" applyFont="1" applyBorder="1" applyAlignment="1">
      <alignment horizontal="right" vertical="center"/>
    </xf>
    <xf numFmtId="0" fontId="30" fillId="0" borderId="0" xfId="29" applyFont="1" applyFill="1" applyBorder="1" applyAlignment="1">
      <alignment horizontal="center" vertical="center"/>
    </xf>
    <xf numFmtId="0" fontId="22" fillId="0" borderId="14" xfId="29" applyFont="1" applyFill="1" applyBorder="1" applyAlignment="1">
      <alignment horizontal="left" vertical="center"/>
    </xf>
    <xf numFmtId="22" fontId="30" fillId="0" borderId="0" xfId="29" applyNumberFormat="1" applyFont="1" applyBorder="1" applyAlignment="1">
      <alignment vertical="center"/>
    </xf>
    <xf numFmtId="167" fontId="30" fillId="0" borderId="0" xfId="29" applyNumberFormat="1" applyFont="1" applyBorder="1" applyAlignment="1">
      <alignment horizontal="right" vertical="center"/>
    </xf>
    <xf numFmtId="20" fontId="19" fillId="0" borderId="0" xfId="29" applyNumberFormat="1" applyFont="1" applyBorder="1" applyAlignment="1">
      <alignment horizontal="center" vertical="center"/>
    </xf>
    <xf numFmtId="167" fontId="19" fillId="0" borderId="0" xfId="29" applyNumberFormat="1" applyFont="1" applyBorder="1" applyAlignment="1">
      <alignment horizontal="center" vertical="center"/>
    </xf>
    <xf numFmtId="22" fontId="19" fillId="0" borderId="19" xfId="29" applyNumberFormat="1" applyFont="1" applyBorder="1" applyAlignment="1">
      <alignment vertical="center"/>
    </xf>
    <xf numFmtId="167" fontId="19" fillId="0" borderId="19" xfId="29" applyNumberFormat="1" applyFont="1" applyBorder="1" applyAlignment="1">
      <alignment horizontal="right" vertical="center"/>
    </xf>
    <xf numFmtId="167" fontId="19" fillId="0" borderId="19" xfId="29" applyNumberFormat="1" applyFont="1" applyBorder="1" applyAlignment="1">
      <alignment vertical="center"/>
    </xf>
    <xf numFmtId="20" fontId="19" fillId="0" borderId="0" xfId="29" applyNumberFormat="1" applyFont="1" applyBorder="1" applyAlignment="1">
      <alignment horizontal="left" vertical="center"/>
    </xf>
    <xf numFmtId="22" fontId="19" fillId="0" borderId="0" xfId="29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29" applyFont="1" applyFill="1" applyBorder="1" applyAlignment="1">
      <alignment horizontal="center" vertical="center"/>
    </xf>
    <xf numFmtId="0" fontId="30" fillId="0" borderId="12" xfId="29" applyFont="1" applyFill="1" applyBorder="1" applyAlignment="1">
      <alignment horizontal="center" vertical="center"/>
    </xf>
    <xf numFmtId="0" fontId="30" fillId="0" borderId="15" xfId="29" applyFont="1" applyFill="1" applyBorder="1" applyAlignment="1">
      <alignment horizontal="center" vertical="center"/>
    </xf>
    <xf numFmtId="167" fontId="21" fillId="0" borderId="15" xfId="29" applyNumberFormat="1" applyFont="1" applyBorder="1" applyAlignment="1">
      <alignment vertical="center"/>
    </xf>
    <xf numFmtId="0" fontId="19" fillId="0" borderId="15" xfId="29" applyFont="1" applyBorder="1" applyAlignment="1">
      <alignment vertical="center"/>
    </xf>
    <xf numFmtId="22" fontId="19" fillId="0" borderId="16" xfId="29" applyNumberFormat="1" applyFont="1" applyBorder="1" applyAlignment="1">
      <alignment vertical="center"/>
    </xf>
    <xf numFmtId="167" fontId="19" fillId="0" borderId="16" xfId="29" applyNumberFormat="1" applyFont="1" applyBorder="1" applyAlignment="1">
      <alignment vertical="center"/>
    </xf>
    <xf numFmtId="0" fontId="19" fillId="0" borderId="18" xfId="29" applyFont="1" applyBorder="1" applyAlignment="1">
      <alignment vertical="center"/>
    </xf>
    <xf numFmtId="166" fontId="30" fillId="0" borderId="16" xfId="29" applyNumberFormat="1" applyFont="1" applyBorder="1" applyAlignment="1">
      <alignment horizontal="left" vertical="center"/>
    </xf>
    <xf numFmtId="167" fontId="30" fillId="0" borderId="16" xfId="29" applyNumberFormat="1" applyFont="1" applyBorder="1" applyAlignment="1">
      <alignment horizontal="right" vertical="center"/>
    </xf>
    <xf numFmtId="0" fontId="19" fillId="0" borderId="16" xfId="29" applyFont="1" applyBorder="1" applyAlignment="1">
      <alignment horizontal="right" vertical="center"/>
    </xf>
    <xf numFmtId="22" fontId="30" fillId="0" borderId="16" xfId="29" applyNumberFormat="1" applyFont="1" applyBorder="1" applyAlignment="1">
      <alignment vertical="center"/>
    </xf>
    <xf numFmtId="20" fontId="19" fillId="0" borderId="16" xfId="29" applyNumberFormat="1" applyFont="1" applyBorder="1" applyAlignment="1">
      <alignment horizontal="center" vertical="center"/>
    </xf>
    <xf numFmtId="0" fontId="19" fillId="0" borderId="16" xfId="29" applyFont="1" applyBorder="1" applyAlignment="1">
      <alignment vertical="center"/>
    </xf>
    <xf numFmtId="0" fontId="19" fillId="0" borderId="16" xfId="29" applyFont="1" applyBorder="1" applyAlignment="1">
      <alignment horizontal="center" vertical="center"/>
    </xf>
    <xf numFmtId="0" fontId="19" fillId="0" borderId="10" xfId="29" applyFont="1" applyBorder="1" applyAlignment="1">
      <alignment vertical="center"/>
    </xf>
    <xf numFmtId="0" fontId="19" fillId="0" borderId="11" xfId="29" applyFont="1" applyBorder="1" applyAlignment="1">
      <alignment horizontal="center" vertical="center"/>
    </xf>
    <xf numFmtId="0" fontId="19" fillId="0" borderId="13" xfId="29" applyFont="1" applyBorder="1" applyAlignment="1">
      <alignment vertical="center"/>
    </xf>
    <xf numFmtId="169" fontId="30" fillId="0" borderId="13" xfId="29" applyNumberFormat="1" applyFont="1" applyBorder="1" applyAlignment="1">
      <alignment horizontal="center" vertical="center"/>
    </xf>
    <xf numFmtId="0" fontId="30" fillId="0" borderId="13" xfId="29" applyFont="1" applyBorder="1" applyAlignment="1">
      <alignment vertical="center"/>
    </xf>
    <xf numFmtId="0" fontId="19" fillId="0" borderId="17" xfId="29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29" applyFont="1" applyBorder="1" applyAlignment="1">
      <alignment vertical="center"/>
    </xf>
    <xf numFmtId="0" fontId="35" fillId="0" borderId="11" xfId="29" applyFont="1" applyBorder="1" applyAlignment="1">
      <alignment vertical="center"/>
    </xf>
    <xf numFmtId="0" fontId="30" fillId="0" borderId="0" xfId="29" applyFont="1" applyBorder="1" applyAlignment="1">
      <alignment horizontal="centerContinuous" vertical="center"/>
    </xf>
    <xf numFmtId="0" fontId="30" fillId="0" borderId="14" xfId="29" applyFont="1" applyFill="1" applyBorder="1" applyAlignment="1">
      <alignment horizontal="centerContinuous" vertical="center"/>
    </xf>
    <xf numFmtId="169" fontId="30" fillId="0" borderId="13" xfId="29" applyNumberFormat="1" applyFont="1" applyFill="1" applyBorder="1" applyAlignment="1">
      <alignment horizontal="centerContinuous" vertical="center"/>
    </xf>
    <xf numFmtId="169" fontId="30" fillId="0" borderId="0" xfId="29" applyNumberFormat="1" applyFont="1" applyFill="1" applyBorder="1" applyAlignment="1">
      <alignment horizontal="centerContinuous" vertical="center"/>
    </xf>
    <xf numFmtId="0" fontId="30" fillId="0" borderId="0" xfId="0" applyFont="1" applyFill="1" applyAlignment="1">
      <alignment horizontal="center" vertical="center"/>
    </xf>
    <xf numFmtId="0" fontId="1" fillId="0" borderId="0" xfId="29"/>
    <xf numFmtId="0" fontId="21" fillId="0" borderId="0" xfId="29" applyFont="1" applyBorder="1" applyAlignment="1">
      <alignment vertical="center"/>
    </xf>
    <xf numFmtId="0" fontId="19" fillId="0" borderId="0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Fill="1" applyAlignment="1">
      <alignment vertical="center"/>
    </xf>
    <xf numFmtId="0" fontId="27" fillId="0" borderId="0" xfId="29" applyFont="1" applyFill="1" applyAlignment="1">
      <alignment vertical="center"/>
    </xf>
    <xf numFmtId="0" fontId="30" fillId="0" borderId="0" xfId="29" applyFont="1" applyFill="1" applyAlignment="1">
      <alignment vertical="center"/>
    </xf>
    <xf numFmtId="167" fontId="30" fillId="0" borderId="0" xfId="29" applyNumberFormat="1" applyFont="1" applyFill="1" applyAlignment="1">
      <alignment vertical="center"/>
    </xf>
    <xf numFmtId="167" fontId="19" fillId="0" borderId="0" xfId="29" applyNumberFormat="1" applyFont="1" applyBorder="1" applyAlignment="1">
      <alignment vertical="center"/>
    </xf>
    <xf numFmtId="0" fontId="30" fillId="0" borderId="0" xfId="29" applyFont="1" applyFill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0" fontId="22" fillId="0" borderId="14" xfId="29" applyFont="1" applyBorder="1" applyAlignment="1">
      <alignment vertical="center"/>
    </xf>
    <xf numFmtId="0" fontId="22" fillId="0" borderId="14" xfId="29" applyFont="1" applyFill="1" applyBorder="1" applyAlignment="1">
      <alignment horizontal="right" vertical="center"/>
    </xf>
    <xf numFmtId="0" fontId="21" fillId="0" borderId="0" xfId="29" applyFont="1" applyBorder="1" applyAlignment="1">
      <alignment horizontal="right" vertical="center"/>
    </xf>
    <xf numFmtId="0" fontId="30" fillId="0" borderId="0" xfId="29" applyFont="1" applyFill="1" applyBorder="1" applyAlignment="1">
      <alignment horizontal="center" vertical="center"/>
    </xf>
    <xf numFmtId="0" fontId="22" fillId="0" borderId="14" xfId="29" applyFont="1" applyFill="1" applyBorder="1" applyAlignment="1">
      <alignment horizontal="left" vertical="center"/>
    </xf>
    <xf numFmtId="22" fontId="30" fillId="0" borderId="0" xfId="29" applyNumberFormat="1" applyFont="1" applyBorder="1" applyAlignment="1">
      <alignment vertical="center"/>
    </xf>
    <xf numFmtId="167" fontId="30" fillId="0" borderId="0" xfId="29" applyNumberFormat="1" applyFont="1" applyBorder="1" applyAlignment="1">
      <alignment horizontal="right" vertical="center"/>
    </xf>
    <xf numFmtId="20" fontId="19" fillId="0" borderId="0" xfId="29" applyNumberFormat="1" applyFont="1" applyBorder="1" applyAlignment="1">
      <alignment horizontal="center" vertical="center"/>
    </xf>
    <xf numFmtId="167" fontId="19" fillId="0" borderId="0" xfId="29" applyNumberFormat="1" applyFont="1" applyBorder="1" applyAlignment="1">
      <alignment horizontal="center" vertical="center"/>
    </xf>
    <xf numFmtId="22" fontId="19" fillId="0" borderId="19" xfId="29" applyNumberFormat="1" applyFont="1" applyBorder="1" applyAlignment="1">
      <alignment vertical="center"/>
    </xf>
    <xf numFmtId="167" fontId="19" fillId="0" borderId="19" xfId="29" applyNumberFormat="1" applyFont="1" applyBorder="1" applyAlignment="1">
      <alignment horizontal="right" vertical="center"/>
    </xf>
    <xf numFmtId="167" fontId="19" fillId="0" borderId="19" xfId="29" applyNumberFormat="1" applyFont="1" applyBorder="1" applyAlignment="1">
      <alignment vertical="center"/>
    </xf>
    <xf numFmtId="20" fontId="19" fillId="0" borderId="0" xfId="29" applyNumberFormat="1" applyFont="1" applyBorder="1" applyAlignment="1">
      <alignment horizontal="left" vertical="center"/>
    </xf>
    <xf numFmtId="22" fontId="19" fillId="0" borderId="0" xfId="29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29" applyFont="1" applyFill="1" applyBorder="1" applyAlignment="1">
      <alignment horizontal="center" vertical="center"/>
    </xf>
    <xf numFmtId="0" fontId="30" fillId="0" borderId="12" xfId="29" applyFont="1" applyFill="1" applyBorder="1" applyAlignment="1">
      <alignment horizontal="center" vertical="center"/>
    </xf>
    <xf numFmtId="0" fontId="30" fillId="0" borderId="15" xfId="29" applyFont="1" applyFill="1" applyBorder="1" applyAlignment="1">
      <alignment horizontal="center" vertical="center"/>
    </xf>
    <xf numFmtId="167" fontId="21" fillId="0" borderId="15" xfId="29" applyNumberFormat="1" applyFont="1" applyBorder="1" applyAlignment="1">
      <alignment vertical="center"/>
    </xf>
    <xf numFmtId="0" fontId="19" fillId="0" borderId="15" xfId="29" applyFont="1" applyBorder="1" applyAlignment="1">
      <alignment vertical="center"/>
    </xf>
    <xf numFmtId="22" fontId="19" fillId="0" borderId="16" xfId="29" applyNumberFormat="1" applyFont="1" applyBorder="1" applyAlignment="1">
      <alignment vertical="center"/>
    </xf>
    <xf numFmtId="167" fontId="19" fillId="0" borderId="16" xfId="29" applyNumberFormat="1" applyFont="1" applyBorder="1" applyAlignment="1">
      <alignment vertical="center"/>
    </xf>
    <xf numFmtId="0" fontId="19" fillId="0" borderId="18" xfId="29" applyFont="1" applyBorder="1" applyAlignment="1">
      <alignment vertical="center"/>
    </xf>
    <xf numFmtId="166" fontId="30" fillId="0" borderId="16" xfId="29" applyNumberFormat="1" applyFont="1" applyBorder="1" applyAlignment="1">
      <alignment horizontal="left" vertical="center"/>
    </xf>
    <xf numFmtId="167" fontId="30" fillId="0" borderId="16" xfId="29" applyNumberFormat="1" applyFont="1" applyBorder="1" applyAlignment="1">
      <alignment horizontal="right" vertical="center"/>
    </xf>
    <xf numFmtId="0" fontId="19" fillId="0" borderId="16" xfId="29" applyFont="1" applyBorder="1" applyAlignment="1">
      <alignment horizontal="right" vertical="center"/>
    </xf>
    <xf numFmtId="22" fontId="30" fillId="0" borderId="16" xfId="29" applyNumberFormat="1" applyFont="1" applyBorder="1" applyAlignment="1">
      <alignment vertical="center"/>
    </xf>
    <xf numFmtId="20" fontId="19" fillId="0" borderId="16" xfId="29" applyNumberFormat="1" applyFont="1" applyBorder="1" applyAlignment="1">
      <alignment horizontal="center" vertical="center"/>
    </xf>
    <xf numFmtId="0" fontId="19" fillId="0" borderId="16" xfId="29" applyFont="1" applyBorder="1" applyAlignment="1">
      <alignment vertical="center"/>
    </xf>
    <xf numFmtId="0" fontId="19" fillId="0" borderId="16" xfId="29" applyFont="1" applyBorder="1" applyAlignment="1">
      <alignment horizontal="center" vertical="center"/>
    </xf>
    <xf numFmtId="0" fontId="19" fillId="0" borderId="10" xfId="29" applyFont="1" applyBorder="1" applyAlignment="1">
      <alignment vertical="center"/>
    </xf>
    <xf numFmtId="0" fontId="19" fillId="0" borderId="11" xfId="29" applyFont="1" applyBorder="1" applyAlignment="1">
      <alignment horizontal="center" vertical="center"/>
    </xf>
    <xf numFmtId="0" fontId="19" fillId="0" borderId="13" xfId="29" applyFont="1" applyBorder="1" applyAlignment="1">
      <alignment vertical="center"/>
    </xf>
    <xf numFmtId="169" fontId="30" fillId="0" borderId="13" xfId="29" applyNumberFormat="1" applyFont="1" applyBorder="1" applyAlignment="1">
      <alignment horizontal="center" vertical="center"/>
    </xf>
    <xf numFmtId="0" fontId="30" fillId="0" borderId="13" xfId="29" applyFont="1" applyBorder="1" applyAlignment="1">
      <alignment vertical="center"/>
    </xf>
    <xf numFmtId="0" fontId="19" fillId="0" borderId="17" xfId="29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29" applyFont="1" applyBorder="1" applyAlignment="1">
      <alignment vertical="center"/>
    </xf>
    <xf numFmtId="0" fontId="35" fillId="0" borderId="11" xfId="29" applyFont="1" applyBorder="1" applyAlignment="1">
      <alignment vertical="center"/>
    </xf>
    <xf numFmtId="0" fontId="30" fillId="0" borderId="0" xfId="29" applyFont="1" applyBorder="1" applyAlignment="1">
      <alignment horizontal="centerContinuous" vertical="center"/>
    </xf>
    <xf numFmtId="0" fontId="30" fillId="0" borderId="14" xfId="29" applyFont="1" applyFill="1" applyBorder="1" applyAlignment="1">
      <alignment horizontal="centerContinuous" vertical="center"/>
    </xf>
    <xf numFmtId="169" fontId="30" fillId="0" borderId="13" xfId="29" applyNumberFormat="1" applyFont="1" applyFill="1" applyBorder="1" applyAlignment="1">
      <alignment horizontal="centerContinuous" vertical="center"/>
    </xf>
    <xf numFmtId="169" fontId="30" fillId="0" borderId="0" xfId="29" applyNumberFormat="1" applyFont="1" applyFill="1" applyBorder="1" applyAlignment="1">
      <alignment horizontal="centerContinuous" vertical="center"/>
    </xf>
    <xf numFmtId="0" fontId="30" fillId="0" borderId="0" xfId="0" applyFont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169" fontId="30" fillId="0" borderId="13" xfId="0" applyNumberFormat="1" applyFont="1" applyFill="1" applyBorder="1" applyAlignment="1">
      <alignment horizontal="center" vertical="center"/>
    </xf>
    <xf numFmtId="169" fontId="30" fillId="0" borderId="0" xfId="0" applyNumberFormat="1" applyFont="1" applyFill="1" applyBorder="1" applyAlignment="1">
      <alignment horizontal="center" vertical="center"/>
    </xf>
    <xf numFmtId="0" fontId="1" fillId="0" borderId="0" xfId="29"/>
    <xf numFmtId="0" fontId="21" fillId="0" borderId="0" xfId="29" applyFont="1" applyBorder="1" applyAlignment="1">
      <alignment vertical="center"/>
    </xf>
    <xf numFmtId="0" fontId="19" fillId="0" borderId="0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30" fillId="0" borderId="0" xfId="29" applyFont="1" applyFill="1" applyAlignment="1">
      <alignment vertical="center"/>
    </xf>
    <xf numFmtId="167" fontId="30" fillId="0" borderId="0" xfId="29" applyNumberFormat="1" applyFont="1" applyFill="1" applyAlignment="1">
      <alignment vertical="center"/>
    </xf>
    <xf numFmtId="167" fontId="19" fillId="0" borderId="0" xfId="29" applyNumberFormat="1" applyFont="1" applyBorder="1" applyAlignment="1">
      <alignment vertical="center"/>
    </xf>
    <xf numFmtId="0" fontId="30" fillId="0" borderId="0" xfId="29" applyFont="1" applyFill="1" applyAlignment="1">
      <alignment horizontal="center" vertical="center"/>
    </xf>
    <xf numFmtId="0" fontId="22" fillId="0" borderId="14" xfId="29" applyFont="1" applyBorder="1" applyAlignment="1">
      <alignment vertical="center"/>
    </xf>
    <xf numFmtId="0" fontId="22" fillId="0" borderId="14" xfId="29" applyFont="1" applyFill="1" applyBorder="1" applyAlignment="1">
      <alignment horizontal="right" vertical="center"/>
    </xf>
    <xf numFmtId="0" fontId="21" fillId="0" borderId="0" xfId="29" applyFont="1" applyBorder="1" applyAlignment="1">
      <alignment horizontal="right" vertical="center"/>
    </xf>
    <xf numFmtId="22" fontId="30" fillId="0" borderId="0" xfId="29" applyNumberFormat="1" applyFont="1" applyBorder="1" applyAlignment="1">
      <alignment vertical="center"/>
    </xf>
    <xf numFmtId="167" fontId="30" fillId="0" borderId="0" xfId="29" applyNumberFormat="1" applyFont="1" applyBorder="1" applyAlignment="1">
      <alignment horizontal="right" vertical="center"/>
    </xf>
    <xf numFmtId="22" fontId="19" fillId="0" borderId="19" xfId="29" applyNumberFormat="1" applyFont="1" applyBorder="1" applyAlignment="1">
      <alignment vertical="center"/>
    </xf>
    <xf numFmtId="167" fontId="19" fillId="0" borderId="19" xfId="29" applyNumberFormat="1" applyFont="1" applyBorder="1" applyAlignment="1">
      <alignment horizontal="right" vertical="center"/>
    </xf>
    <xf numFmtId="167" fontId="19" fillId="0" borderId="19" xfId="29" applyNumberFormat="1" applyFont="1" applyBorder="1" applyAlignment="1">
      <alignment vertical="center"/>
    </xf>
    <xf numFmtId="22" fontId="19" fillId="0" borderId="0" xfId="29" applyNumberFormat="1" applyFont="1" applyBorder="1" applyAlignment="1">
      <alignment vertical="center"/>
    </xf>
    <xf numFmtId="0" fontId="30" fillId="0" borderId="11" xfId="29" applyFont="1" applyFill="1" applyBorder="1" applyAlignment="1">
      <alignment horizontal="center" vertical="center"/>
    </xf>
    <xf numFmtId="22" fontId="19" fillId="0" borderId="16" xfId="29" applyNumberFormat="1" applyFont="1" applyBorder="1" applyAlignment="1">
      <alignment vertical="center"/>
    </xf>
    <xf numFmtId="167" fontId="19" fillId="0" borderId="16" xfId="29" applyNumberFormat="1" applyFont="1" applyBorder="1" applyAlignment="1">
      <alignment vertical="center"/>
    </xf>
    <xf numFmtId="166" fontId="30" fillId="0" borderId="16" xfId="29" applyNumberFormat="1" applyFont="1" applyBorder="1" applyAlignment="1">
      <alignment horizontal="left" vertical="center"/>
    </xf>
    <xf numFmtId="167" fontId="30" fillId="0" borderId="16" xfId="29" applyNumberFormat="1" applyFont="1" applyBorder="1" applyAlignment="1">
      <alignment horizontal="right" vertical="center"/>
    </xf>
    <xf numFmtId="0" fontId="19" fillId="0" borderId="16" xfId="29" applyFont="1" applyBorder="1" applyAlignment="1">
      <alignment horizontal="right" vertical="center"/>
    </xf>
    <xf numFmtId="22" fontId="30" fillId="0" borderId="16" xfId="29" applyNumberFormat="1" applyFont="1" applyBorder="1" applyAlignment="1">
      <alignment vertical="center"/>
    </xf>
    <xf numFmtId="0" fontId="19" fillId="0" borderId="16" xfId="29" applyFont="1" applyBorder="1" applyAlignment="1">
      <alignment vertical="center"/>
    </xf>
    <xf numFmtId="0" fontId="34" fillId="0" borderId="0" xfId="29" applyFont="1" applyBorder="1" applyAlignment="1">
      <alignment vertical="center"/>
    </xf>
    <xf numFmtId="0" fontId="35" fillId="0" borderId="11" xfId="29" applyFont="1" applyBorder="1" applyAlignment="1">
      <alignment vertical="center"/>
    </xf>
    <xf numFmtId="22" fontId="19" fillId="18" borderId="0" xfId="29" applyNumberFormat="1" applyFont="1" applyFill="1" applyBorder="1" applyAlignment="1">
      <alignment vertical="center"/>
    </xf>
    <xf numFmtId="167" fontId="19" fillId="18" borderId="0" xfId="29" applyNumberFormat="1" applyFont="1" applyFill="1" applyBorder="1" applyAlignment="1">
      <alignment vertical="center"/>
    </xf>
    <xf numFmtId="22" fontId="19" fillId="18" borderId="16" xfId="29" applyNumberFormat="1" applyFont="1" applyFill="1" applyBorder="1" applyAlignment="1">
      <alignment vertical="center"/>
    </xf>
    <xf numFmtId="167" fontId="19" fillId="18" borderId="16" xfId="29" applyNumberFormat="1" applyFont="1" applyFill="1" applyBorder="1" applyAlignment="1">
      <alignment vertical="center"/>
    </xf>
    <xf numFmtId="0" fontId="1" fillId="0" borderId="0" xfId="29"/>
    <xf numFmtId="0" fontId="21" fillId="0" borderId="0" xfId="29" applyFont="1" applyBorder="1" applyAlignment="1">
      <alignment vertical="center"/>
    </xf>
    <xf numFmtId="0" fontId="19" fillId="0" borderId="0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Fill="1" applyAlignment="1">
      <alignment vertical="center"/>
    </xf>
    <xf numFmtId="0" fontId="27" fillId="0" borderId="0" xfId="29" applyFont="1" applyFill="1" applyAlignment="1">
      <alignment vertical="center"/>
    </xf>
    <xf numFmtId="0" fontId="30" fillId="0" borderId="0" xfId="29" applyFont="1" applyFill="1" applyAlignment="1">
      <alignment vertical="center"/>
    </xf>
    <xf numFmtId="167" fontId="30" fillId="0" borderId="0" xfId="29" applyNumberFormat="1" applyFont="1" applyFill="1" applyAlignment="1">
      <alignment vertical="center"/>
    </xf>
    <xf numFmtId="167" fontId="19" fillId="0" borderId="0" xfId="29" applyNumberFormat="1" applyFont="1" applyBorder="1" applyAlignment="1">
      <alignment vertical="center"/>
    </xf>
    <xf numFmtId="0" fontId="30" fillId="0" borderId="0" xfId="29" applyFont="1" applyFill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0" fontId="22" fillId="0" borderId="14" xfId="29" applyFont="1" applyBorder="1" applyAlignment="1">
      <alignment vertical="center"/>
    </xf>
    <xf numFmtId="0" fontId="22" fillId="0" borderId="14" xfId="29" applyFont="1" applyFill="1" applyBorder="1" applyAlignment="1">
      <alignment horizontal="right" vertical="center"/>
    </xf>
    <xf numFmtId="0" fontId="21" fillId="0" borderId="0" xfId="29" applyFont="1" applyBorder="1" applyAlignment="1">
      <alignment horizontal="right" vertical="center"/>
    </xf>
    <xf numFmtId="0" fontId="30" fillId="0" borderId="0" xfId="29" applyFont="1" applyFill="1" applyBorder="1" applyAlignment="1">
      <alignment horizontal="center" vertical="center"/>
    </xf>
    <xf numFmtId="0" fontId="22" fillId="0" borderId="14" xfId="29" applyFont="1" applyFill="1" applyBorder="1" applyAlignment="1">
      <alignment horizontal="left" vertical="center"/>
    </xf>
    <xf numFmtId="22" fontId="30" fillId="0" borderId="0" xfId="29" applyNumberFormat="1" applyFont="1" applyBorder="1" applyAlignment="1">
      <alignment vertical="center"/>
    </xf>
    <xf numFmtId="167" fontId="30" fillId="0" borderId="0" xfId="29" applyNumberFormat="1" applyFont="1" applyBorder="1" applyAlignment="1">
      <alignment horizontal="right" vertical="center"/>
    </xf>
    <xf numFmtId="20" fontId="19" fillId="0" borderId="0" xfId="29" applyNumberFormat="1" applyFont="1" applyBorder="1" applyAlignment="1">
      <alignment horizontal="center" vertical="center"/>
    </xf>
    <xf numFmtId="167" fontId="19" fillId="0" borderId="0" xfId="29" applyNumberFormat="1" applyFont="1" applyBorder="1" applyAlignment="1">
      <alignment horizontal="center" vertical="center"/>
    </xf>
    <xf numFmtId="22" fontId="19" fillId="0" borderId="0" xfId="29" applyNumberFormat="1" applyFont="1" applyAlignment="1">
      <alignment horizontal="right" vertical="center"/>
    </xf>
    <xf numFmtId="22" fontId="19" fillId="0" borderId="19" xfId="29" applyNumberFormat="1" applyFont="1" applyBorder="1" applyAlignment="1">
      <alignment vertical="center"/>
    </xf>
    <xf numFmtId="167" fontId="19" fillId="0" borderId="19" xfId="29" applyNumberFormat="1" applyFont="1" applyBorder="1" applyAlignment="1">
      <alignment horizontal="right" vertical="center"/>
    </xf>
    <xf numFmtId="167" fontId="19" fillId="0" borderId="19" xfId="29" applyNumberFormat="1" applyFont="1" applyBorder="1" applyAlignment="1">
      <alignment vertical="center"/>
    </xf>
    <xf numFmtId="20" fontId="19" fillId="0" borderId="0" xfId="29" applyNumberFormat="1" applyFont="1" applyBorder="1" applyAlignment="1">
      <alignment horizontal="left" vertical="center"/>
    </xf>
    <xf numFmtId="22" fontId="19" fillId="0" borderId="0" xfId="29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0" xfId="29" applyFont="1" applyFill="1" applyBorder="1" applyAlignment="1">
      <alignment horizontal="center" vertical="center"/>
    </xf>
    <xf numFmtId="0" fontId="30" fillId="0" borderId="11" xfId="29" applyFont="1" applyFill="1" applyBorder="1" applyAlignment="1">
      <alignment horizontal="center" vertical="center"/>
    </xf>
    <xf numFmtId="0" fontId="30" fillId="0" borderId="12" xfId="29" applyFont="1" applyFill="1" applyBorder="1" applyAlignment="1">
      <alignment horizontal="center" vertical="center"/>
    </xf>
    <xf numFmtId="0" fontId="30" fillId="0" borderId="13" xfId="29" applyFont="1" applyFill="1" applyBorder="1" applyAlignment="1">
      <alignment horizontal="center" vertical="center"/>
    </xf>
    <xf numFmtId="0" fontId="30" fillId="0" borderId="15" xfId="29" applyFont="1" applyFill="1" applyBorder="1" applyAlignment="1">
      <alignment horizontal="center" vertical="center"/>
    </xf>
    <xf numFmtId="0" fontId="19" fillId="0" borderId="13" xfId="29" applyFont="1" applyBorder="1" applyAlignment="1">
      <alignment horizontal="right" vertical="center"/>
    </xf>
    <xf numFmtId="167" fontId="21" fillId="0" borderId="15" xfId="29" applyNumberFormat="1" applyFont="1" applyBorder="1" applyAlignment="1">
      <alignment vertical="center"/>
    </xf>
    <xf numFmtId="22" fontId="19" fillId="0" borderId="13" xfId="29" applyNumberFormat="1" applyFont="1" applyBorder="1" applyAlignment="1">
      <alignment horizontal="right" vertical="center"/>
    </xf>
    <xf numFmtId="0" fontId="19" fillId="0" borderId="15" xfId="29" applyFont="1" applyBorder="1" applyAlignment="1">
      <alignment vertical="center"/>
    </xf>
    <xf numFmtId="22" fontId="19" fillId="0" borderId="17" xfId="29" applyNumberFormat="1" applyFont="1" applyBorder="1" applyAlignment="1">
      <alignment horizontal="right" vertical="center"/>
    </xf>
    <xf numFmtId="22" fontId="19" fillId="0" borderId="16" xfId="29" applyNumberFormat="1" applyFont="1" applyBorder="1" applyAlignment="1">
      <alignment vertical="center"/>
    </xf>
    <xf numFmtId="167" fontId="19" fillId="0" borderId="16" xfId="29" applyNumberFormat="1" applyFont="1" applyBorder="1" applyAlignment="1">
      <alignment vertical="center"/>
    </xf>
    <xf numFmtId="0" fontId="19" fillId="0" borderId="18" xfId="29" applyFont="1" applyBorder="1" applyAlignment="1">
      <alignment vertical="center"/>
    </xf>
    <xf numFmtId="166" fontId="30" fillId="0" borderId="16" xfId="29" applyNumberFormat="1" applyFont="1" applyBorder="1" applyAlignment="1">
      <alignment horizontal="left" vertical="center"/>
    </xf>
    <xf numFmtId="167" fontId="30" fillId="0" borderId="16" xfId="29" applyNumberFormat="1" applyFont="1" applyBorder="1" applyAlignment="1">
      <alignment horizontal="right" vertical="center"/>
    </xf>
    <xf numFmtId="0" fontId="19" fillId="0" borderId="16" xfId="29" applyFont="1" applyBorder="1" applyAlignment="1">
      <alignment horizontal="right" vertical="center"/>
    </xf>
    <xf numFmtId="22" fontId="30" fillId="0" borderId="16" xfId="29" applyNumberFormat="1" applyFont="1" applyBorder="1" applyAlignment="1">
      <alignment vertical="center"/>
    </xf>
    <xf numFmtId="20" fontId="19" fillId="0" borderId="16" xfId="29" applyNumberFormat="1" applyFont="1" applyBorder="1" applyAlignment="1">
      <alignment horizontal="center" vertical="center"/>
    </xf>
    <xf numFmtId="0" fontId="19" fillId="0" borderId="16" xfId="29" applyFont="1" applyBorder="1" applyAlignment="1">
      <alignment vertical="center"/>
    </xf>
    <xf numFmtId="0" fontId="19" fillId="0" borderId="16" xfId="29" applyFont="1" applyBorder="1" applyAlignment="1">
      <alignment horizontal="center" vertical="center"/>
    </xf>
    <xf numFmtId="0" fontId="19" fillId="0" borderId="17" xfId="29" applyFont="1" applyBorder="1" applyAlignment="1">
      <alignment horizontal="right" vertical="center"/>
    </xf>
    <xf numFmtId="0" fontId="19" fillId="0" borderId="10" xfId="29" applyFont="1" applyBorder="1" applyAlignment="1">
      <alignment vertical="center"/>
    </xf>
    <xf numFmtId="0" fontId="19" fillId="0" borderId="11" xfId="29" applyFont="1" applyBorder="1" applyAlignment="1">
      <alignment horizontal="center" vertical="center"/>
    </xf>
    <xf numFmtId="0" fontId="19" fillId="0" borderId="12" xfId="29" applyFont="1" applyBorder="1" applyAlignment="1">
      <alignment vertical="center"/>
    </xf>
    <xf numFmtId="0" fontId="19" fillId="0" borderId="13" xfId="29" applyFont="1" applyBorder="1" applyAlignment="1">
      <alignment vertical="center"/>
    </xf>
    <xf numFmtId="169" fontId="30" fillId="0" borderId="13" xfId="29" applyNumberFormat="1" applyFont="1" applyBorder="1" applyAlignment="1">
      <alignment horizontal="center" vertical="center"/>
    </xf>
    <xf numFmtId="169" fontId="30" fillId="0" borderId="15" xfId="29" applyNumberFormat="1" applyFont="1" applyBorder="1" applyAlignment="1">
      <alignment horizontal="center" vertical="center"/>
    </xf>
    <xf numFmtId="0" fontId="30" fillId="0" borderId="13" xfId="29" applyFont="1" applyBorder="1" applyAlignment="1">
      <alignment vertical="center"/>
    </xf>
    <xf numFmtId="0" fontId="30" fillId="0" borderId="15" xfId="29" applyFont="1" applyBorder="1" applyAlignment="1">
      <alignment vertical="center"/>
    </xf>
    <xf numFmtId="0" fontId="19" fillId="0" borderId="17" xfId="29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29" applyFont="1" applyBorder="1" applyAlignment="1">
      <alignment vertical="center"/>
    </xf>
    <xf numFmtId="0" fontId="35" fillId="0" borderId="11" xfId="29" applyFont="1" applyBorder="1" applyAlignment="1">
      <alignment vertical="center"/>
    </xf>
    <xf numFmtId="0" fontId="30" fillId="0" borderId="0" xfId="29" applyFont="1" applyBorder="1" applyAlignment="1">
      <alignment horizontal="centerContinuous" vertical="center"/>
    </xf>
    <xf numFmtId="0" fontId="30" fillId="0" borderId="14" xfId="29" applyFont="1" applyFill="1" applyBorder="1" applyAlignment="1">
      <alignment horizontal="centerContinuous" vertical="center"/>
    </xf>
    <xf numFmtId="169" fontId="30" fillId="0" borderId="13" xfId="29" applyNumberFormat="1" applyFont="1" applyFill="1" applyBorder="1" applyAlignment="1">
      <alignment horizontal="centerContinuous" vertical="center"/>
    </xf>
    <xf numFmtId="169" fontId="30" fillId="0" borderId="0" xfId="29" applyNumberFormat="1" applyFont="1" applyFill="1" applyBorder="1" applyAlignment="1">
      <alignment horizontal="centerContinuous" vertical="center"/>
    </xf>
    <xf numFmtId="169" fontId="30" fillId="0" borderId="15" xfId="29" applyNumberFormat="1" applyFont="1" applyFill="1" applyBorder="1" applyAlignment="1">
      <alignment horizontal="centerContinuous" vertical="center"/>
    </xf>
    <xf numFmtId="0" fontId="3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5" fillId="17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168" fontId="33" fillId="0" borderId="0" xfId="0" applyNumberFormat="1" applyFont="1" applyFill="1" applyAlignment="1">
      <alignment horizontal="center" vertical="center"/>
    </xf>
    <xf numFmtId="166" fontId="31" fillId="0" borderId="0" xfId="0" applyNumberFormat="1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1" fillId="0" borderId="0" xfId="29"/>
    <xf numFmtId="0" fontId="21" fillId="0" borderId="0" xfId="29" applyFont="1" applyBorder="1" applyAlignment="1">
      <alignment vertical="center"/>
    </xf>
    <xf numFmtId="0" fontId="19" fillId="0" borderId="0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Fill="1" applyAlignment="1">
      <alignment vertical="center"/>
    </xf>
    <xf numFmtId="0" fontId="27" fillId="0" borderId="0" xfId="29" applyFont="1" applyFill="1" applyAlignment="1">
      <alignment vertical="center"/>
    </xf>
    <xf numFmtId="0" fontId="30" fillId="0" borderId="0" xfId="29" applyFont="1" applyFill="1" applyAlignment="1">
      <alignment vertical="center"/>
    </xf>
    <xf numFmtId="167" fontId="30" fillId="0" borderId="0" xfId="29" applyNumberFormat="1" applyFont="1" applyFill="1" applyAlignment="1">
      <alignment vertical="center"/>
    </xf>
    <xf numFmtId="167" fontId="19" fillId="0" borderId="0" xfId="29" applyNumberFormat="1" applyFont="1" applyBorder="1" applyAlignment="1">
      <alignment vertical="center"/>
    </xf>
    <xf numFmtId="0" fontId="30" fillId="0" borderId="0" xfId="29" applyFont="1" applyFill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0" fontId="22" fillId="0" borderId="14" xfId="29" applyFont="1" applyBorder="1" applyAlignment="1">
      <alignment vertical="center"/>
    </xf>
    <xf numFmtId="0" fontId="22" fillId="0" borderId="14" xfId="29" applyFont="1" applyFill="1" applyBorder="1" applyAlignment="1">
      <alignment horizontal="right" vertical="center"/>
    </xf>
    <xf numFmtId="0" fontId="21" fillId="0" borderId="0" xfId="29" applyFont="1" applyBorder="1" applyAlignment="1">
      <alignment horizontal="right" vertical="center"/>
    </xf>
    <xf numFmtId="0" fontId="30" fillId="0" borderId="0" xfId="29" applyFont="1" applyFill="1" applyBorder="1" applyAlignment="1">
      <alignment horizontal="center" vertical="center"/>
    </xf>
    <xf numFmtId="0" fontId="22" fillId="0" borderId="14" xfId="29" applyFont="1" applyFill="1" applyBorder="1" applyAlignment="1">
      <alignment horizontal="left" vertical="center"/>
    </xf>
    <xf numFmtId="22" fontId="30" fillId="0" borderId="0" xfId="29" applyNumberFormat="1" applyFont="1" applyBorder="1" applyAlignment="1">
      <alignment vertical="center"/>
    </xf>
    <xf numFmtId="167" fontId="30" fillId="0" borderId="0" xfId="29" applyNumberFormat="1" applyFont="1" applyBorder="1" applyAlignment="1">
      <alignment horizontal="right" vertical="center"/>
    </xf>
    <xf numFmtId="20" fontId="19" fillId="0" borderId="0" xfId="29" applyNumberFormat="1" applyFont="1" applyBorder="1" applyAlignment="1">
      <alignment horizontal="center" vertical="center"/>
    </xf>
    <xf numFmtId="167" fontId="19" fillId="0" borderId="0" xfId="29" applyNumberFormat="1" applyFont="1" applyBorder="1" applyAlignment="1">
      <alignment horizontal="center" vertical="center"/>
    </xf>
    <xf numFmtId="22" fontId="19" fillId="0" borderId="19" xfId="29" applyNumberFormat="1" applyFont="1" applyBorder="1" applyAlignment="1">
      <alignment vertical="center"/>
    </xf>
    <xf numFmtId="167" fontId="19" fillId="0" borderId="19" xfId="29" applyNumberFormat="1" applyFont="1" applyBorder="1" applyAlignment="1">
      <alignment horizontal="right" vertical="center"/>
    </xf>
    <xf numFmtId="167" fontId="19" fillId="0" borderId="19" xfId="29" applyNumberFormat="1" applyFont="1" applyBorder="1" applyAlignment="1">
      <alignment vertical="center"/>
    </xf>
    <xf numFmtId="20" fontId="19" fillId="0" borderId="0" xfId="29" applyNumberFormat="1" applyFont="1" applyBorder="1" applyAlignment="1">
      <alignment horizontal="left" vertical="center"/>
    </xf>
    <xf numFmtId="22" fontId="19" fillId="0" borderId="0" xfId="29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29" applyFont="1" applyFill="1" applyBorder="1" applyAlignment="1">
      <alignment horizontal="center" vertical="center"/>
    </xf>
    <xf numFmtId="0" fontId="30" fillId="0" borderId="12" xfId="29" applyFont="1" applyFill="1" applyBorder="1" applyAlignment="1">
      <alignment horizontal="center" vertical="center"/>
    </xf>
    <xf numFmtId="0" fontId="30" fillId="0" borderId="15" xfId="29" applyFont="1" applyFill="1" applyBorder="1" applyAlignment="1">
      <alignment horizontal="center" vertical="center"/>
    </xf>
    <xf numFmtId="167" fontId="21" fillId="0" borderId="15" xfId="29" applyNumberFormat="1" applyFont="1" applyBorder="1" applyAlignment="1">
      <alignment vertical="center"/>
    </xf>
    <xf numFmtId="0" fontId="19" fillId="0" borderId="15" xfId="29" applyFont="1" applyBorder="1" applyAlignment="1">
      <alignment vertical="center"/>
    </xf>
    <xf numFmtId="22" fontId="19" fillId="0" borderId="16" xfId="29" applyNumberFormat="1" applyFont="1" applyBorder="1" applyAlignment="1">
      <alignment vertical="center"/>
    </xf>
    <xf numFmtId="167" fontId="19" fillId="0" borderId="16" xfId="29" applyNumberFormat="1" applyFont="1" applyBorder="1" applyAlignment="1">
      <alignment vertical="center"/>
    </xf>
    <xf numFmtId="0" fontId="19" fillId="0" borderId="18" xfId="29" applyFont="1" applyBorder="1" applyAlignment="1">
      <alignment vertical="center"/>
    </xf>
    <xf numFmtId="166" fontId="30" fillId="0" borderId="16" xfId="29" applyNumberFormat="1" applyFont="1" applyBorder="1" applyAlignment="1">
      <alignment horizontal="left" vertical="center"/>
    </xf>
    <xf numFmtId="167" fontId="30" fillId="0" borderId="16" xfId="29" applyNumberFormat="1" applyFont="1" applyBorder="1" applyAlignment="1">
      <alignment horizontal="right" vertical="center"/>
    </xf>
    <xf numFmtId="0" fontId="19" fillId="0" borderId="16" xfId="29" applyFont="1" applyBorder="1" applyAlignment="1">
      <alignment horizontal="right" vertical="center"/>
    </xf>
    <xf numFmtId="22" fontId="30" fillId="0" borderId="16" xfId="29" applyNumberFormat="1" applyFont="1" applyBorder="1" applyAlignment="1">
      <alignment vertical="center"/>
    </xf>
    <xf numFmtId="20" fontId="19" fillId="0" borderId="16" xfId="29" applyNumberFormat="1" applyFont="1" applyBorder="1" applyAlignment="1">
      <alignment horizontal="center" vertical="center"/>
    </xf>
    <xf numFmtId="0" fontId="19" fillId="0" borderId="16" xfId="29" applyFont="1" applyBorder="1" applyAlignment="1">
      <alignment vertical="center"/>
    </xf>
    <xf numFmtId="0" fontId="19" fillId="0" borderId="16" xfId="29" applyFont="1" applyBorder="1" applyAlignment="1">
      <alignment horizontal="center" vertical="center"/>
    </xf>
    <xf numFmtId="0" fontId="19" fillId="0" borderId="10" xfId="29" applyFont="1" applyBorder="1" applyAlignment="1">
      <alignment vertical="center"/>
    </xf>
    <xf numFmtId="0" fontId="19" fillId="0" borderId="11" xfId="29" applyFont="1" applyBorder="1" applyAlignment="1">
      <alignment horizontal="center" vertical="center"/>
    </xf>
    <xf numFmtId="0" fontId="19" fillId="0" borderId="13" xfId="29" applyFont="1" applyBorder="1" applyAlignment="1">
      <alignment vertical="center"/>
    </xf>
    <xf numFmtId="169" fontId="30" fillId="0" borderId="13" xfId="29" applyNumberFormat="1" applyFont="1" applyBorder="1" applyAlignment="1">
      <alignment horizontal="center" vertical="center"/>
    </xf>
    <xf numFmtId="0" fontId="30" fillId="0" borderId="13" xfId="29" applyFont="1" applyBorder="1" applyAlignment="1">
      <alignment vertical="center"/>
    </xf>
    <xf numFmtId="0" fontId="19" fillId="0" borderId="17" xfId="29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29" applyFont="1" applyBorder="1" applyAlignment="1">
      <alignment vertical="center"/>
    </xf>
    <xf numFmtId="0" fontId="35" fillId="0" borderId="11" xfId="29" applyFont="1" applyBorder="1" applyAlignment="1">
      <alignment vertical="center"/>
    </xf>
    <xf numFmtId="0" fontId="30" fillId="0" borderId="0" xfId="29" applyFont="1" applyBorder="1" applyAlignment="1">
      <alignment horizontal="centerContinuous" vertical="center"/>
    </xf>
    <xf numFmtId="0" fontId="30" fillId="0" borderId="14" xfId="29" applyFont="1" applyFill="1" applyBorder="1" applyAlignment="1">
      <alignment horizontal="centerContinuous" vertical="center"/>
    </xf>
    <xf numFmtId="169" fontId="30" fillId="0" borderId="13" xfId="29" applyNumberFormat="1" applyFont="1" applyFill="1" applyBorder="1" applyAlignment="1">
      <alignment horizontal="centerContinuous" vertical="center"/>
    </xf>
    <xf numFmtId="169" fontId="30" fillId="0" borderId="0" xfId="29" applyNumberFormat="1" applyFont="1" applyFill="1" applyBorder="1" applyAlignment="1">
      <alignment horizontal="centerContinuous" vertical="center"/>
    </xf>
  </cellXfs>
  <cellStyles count="30">
    <cellStyle name="A4 Auto Format" xfId="1" xr:uid="{00000000-0005-0000-0000-000000000000}"/>
    <cellStyle name="A4 No Format" xfId="2" xr:uid="{00000000-0005-0000-0000-000001000000}"/>
    <cellStyle name="A4 Normal" xfId="3" xr:uid="{00000000-0005-0000-0000-000002000000}"/>
    <cellStyle name="Akzent1" xfId="4" builtinId="29" customBuiltin="1"/>
    <cellStyle name="Akzent2" xfId="5" builtinId="33" customBuiltin="1"/>
    <cellStyle name="Akzent3" xfId="6" builtinId="37" customBuiltin="1"/>
    <cellStyle name="Akzent4" xfId="7" builtinId="41" customBuiltin="1"/>
    <cellStyle name="Akzent5" xfId="8" builtinId="45" customBuiltin="1"/>
    <cellStyle name="Akzent6" xfId="9" builtinId="49" customBuiltin="1"/>
    <cellStyle name="Ausgabe" xfId="10" builtinId="21" customBuiltin="1"/>
    <cellStyle name="Berechnung" xfId="11" builtinId="22" customBuiltin="1"/>
    <cellStyle name="Eingabe" xfId="12" builtinId="20" customBuiltin="1"/>
    <cellStyle name="Ergebnis" xfId="13" builtinId="25" customBuiltin="1"/>
    <cellStyle name="Erklärender Text" xfId="14" builtinId="53" customBuiltin="1"/>
    <cellStyle name="Euro" xfId="15" xr:uid="{00000000-0005-0000-0000-00000E000000}"/>
    <cellStyle name="Gut" xfId="16" builtinId="26" customBuiltin="1"/>
    <cellStyle name="Komma" xfId="17" builtinId="3"/>
    <cellStyle name="Neutral" xfId="18" builtinId="28" customBuiltin="1"/>
    <cellStyle name="Notiz" xfId="19" builtinId="10" customBuiltin="1"/>
    <cellStyle name="Schlecht" xfId="20" builtinId="27" customBuiltin="1"/>
    <cellStyle name="Standard" xfId="0" builtinId="0"/>
    <cellStyle name="Standard 2" xfId="29" xr:uid="{00000000-0005-0000-0000-000033000000}"/>
    <cellStyle name="Überschrift" xfId="21" builtinId="15" customBuiltin="1"/>
    <cellStyle name="Überschrift 1" xfId="22" builtinId="16" customBuiltin="1"/>
    <cellStyle name="Überschrift 2" xfId="23" builtinId="17" customBuiltin="1"/>
    <cellStyle name="Überschrift 3" xfId="24" builtinId="18" customBuiltin="1"/>
    <cellStyle name="Überschrift 4" xfId="25" builtinId="19" customBuiltin="1"/>
    <cellStyle name="Verknüpfte Zelle" xfId="26" builtinId="24" customBuiltin="1"/>
    <cellStyle name="Warnender Text" xfId="27" builtinId="11" customBuiltin="1"/>
    <cellStyle name="Zelle überprüfen" xfId="28" builtinId="23" customBuiltin="1"/>
  </cellStyles>
  <dxfs count="4"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2A4E76"/>
      <rgbColor rgb="00963264"/>
      <rgbColor rgb="007B99DB"/>
      <rgbColor rgb="00515151"/>
      <rgbColor rgb="000000FF"/>
      <rgbColor rgb="00A7C5AB"/>
      <rgbColor rgb="0099B0E3"/>
      <rgbColor rgb="00E6E6E6"/>
      <rgbColor rgb="0037679B"/>
      <rgbColor rgb="00797979"/>
      <rgbColor rgb="00FF0000"/>
      <rgbColor rgb="006B856F"/>
      <rgbColor rgb="0099FFCC"/>
      <rgbColor rgb="00B4B4B4"/>
      <rgbColor rgb="00009999"/>
      <rgbColor rgb="00003296"/>
      <rgbColor rgb="00BCC1F2"/>
      <rgbColor rgb="007B99DB"/>
      <rgbColor rgb="0037679B"/>
      <rgbColor rgb="0099B0E3"/>
      <rgbColor rgb="002A4E76"/>
      <rgbColor rgb="00C0C0C0"/>
      <rgbColor rgb="00777777"/>
      <rgbColor rgb="00292929"/>
      <rgbColor rgb="00DDDDDD"/>
      <rgbColor rgb="00969696"/>
      <rgbColor rgb="005F5F5F"/>
      <rgbColor rgb="00000000"/>
      <rgbColor rgb="00FFFFFF"/>
      <rgbColor rgb="00FFFFFF"/>
      <rgbColor rgb="00FFFFFF"/>
      <rgbColor rgb="00FFFFFF"/>
      <rgbColor rgb="0000FFFF"/>
      <rgbColor rgb="00FFFFFF"/>
      <rgbColor rgb="00000000"/>
      <rgbColor rgb="00C5D9C8"/>
      <rgbColor rgb="00FF64FF"/>
      <rgbColor rgb="00BCC1F2"/>
      <rgbColor rgb="00FFCCFF"/>
      <rgbColor rgb="00FFFFAF"/>
      <rgbColor rgb="0000FF00"/>
      <rgbColor rgb="00C8C8C8"/>
      <rgbColor rgb="0085AD8B"/>
      <rgbColor rgb="00FFEA8F"/>
      <rgbColor rgb="00FFFF00"/>
      <rgbColor rgb="00FFBB00"/>
      <rgbColor rgb="0099CCFF"/>
      <rgbColor rgb="00008000"/>
      <rgbColor rgb="00A1A1A1"/>
      <rgbColor rgb="00646464"/>
      <rgbColor rgb="008C8C8C"/>
      <rgbColor rgb="00406044"/>
      <rgbColor rgb="00EE8E00"/>
      <rgbColor rgb="00CCFFFF"/>
      <rgbColor rgb="00FF8585"/>
      <rgbColor rgb="00CD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'01'!$I$25:$I$3016</c:f>
              <c:strCache>
                <c:ptCount val="2976"/>
                <c:pt idx="0">
                  <c:v>01.01.18</c:v>
                </c:pt>
                <c:pt idx="1">
                  <c:v>01.01.18</c:v>
                </c:pt>
                <c:pt idx="2">
                  <c:v>01.01.18</c:v>
                </c:pt>
                <c:pt idx="3">
                  <c:v>01.01.18</c:v>
                </c:pt>
                <c:pt idx="4">
                  <c:v>01.01.18</c:v>
                </c:pt>
                <c:pt idx="5">
                  <c:v>01.01.18</c:v>
                </c:pt>
                <c:pt idx="6">
                  <c:v>01.01.18</c:v>
                </c:pt>
                <c:pt idx="7">
                  <c:v>01.01.18</c:v>
                </c:pt>
                <c:pt idx="8">
                  <c:v>01.01.18</c:v>
                </c:pt>
                <c:pt idx="9">
                  <c:v>01.01.18</c:v>
                </c:pt>
                <c:pt idx="10">
                  <c:v>01.01.18</c:v>
                </c:pt>
                <c:pt idx="11">
                  <c:v>01.01.18</c:v>
                </c:pt>
                <c:pt idx="12">
                  <c:v>01.01.18</c:v>
                </c:pt>
                <c:pt idx="13">
                  <c:v>01.01.18</c:v>
                </c:pt>
                <c:pt idx="14">
                  <c:v>01.01.18</c:v>
                </c:pt>
                <c:pt idx="15">
                  <c:v>01.01.18</c:v>
                </c:pt>
                <c:pt idx="16">
                  <c:v>01.01.18</c:v>
                </c:pt>
                <c:pt idx="17">
                  <c:v>01.01.18</c:v>
                </c:pt>
                <c:pt idx="18">
                  <c:v>01.01.18</c:v>
                </c:pt>
                <c:pt idx="19">
                  <c:v>01.01.18</c:v>
                </c:pt>
                <c:pt idx="20">
                  <c:v>01.01.18</c:v>
                </c:pt>
                <c:pt idx="21">
                  <c:v>01.01.18</c:v>
                </c:pt>
                <c:pt idx="22">
                  <c:v>01.01.18</c:v>
                </c:pt>
                <c:pt idx="23">
                  <c:v>01.01.18</c:v>
                </c:pt>
                <c:pt idx="24">
                  <c:v>01.01.18</c:v>
                </c:pt>
                <c:pt idx="25">
                  <c:v>01.01.18</c:v>
                </c:pt>
                <c:pt idx="26">
                  <c:v>01.01.18</c:v>
                </c:pt>
                <c:pt idx="27">
                  <c:v>01.01.18</c:v>
                </c:pt>
                <c:pt idx="28">
                  <c:v>01.01.18</c:v>
                </c:pt>
                <c:pt idx="29">
                  <c:v>01.01.18</c:v>
                </c:pt>
                <c:pt idx="30">
                  <c:v>01.01.18</c:v>
                </c:pt>
                <c:pt idx="31">
                  <c:v>01.01.18</c:v>
                </c:pt>
                <c:pt idx="32">
                  <c:v>01.01.18</c:v>
                </c:pt>
                <c:pt idx="33">
                  <c:v>01.01.18</c:v>
                </c:pt>
                <c:pt idx="34">
                  <c:v>01.01.18</c:v>
                </c:pt>
                <c:pt idx="35">
                  <c:v>01.01.18</c:v>
                </c:pt>
                <c:pt idx="36">
                  <c:v>01.01.18</c:v>
                </c:pt>
                <c:pt idx="37">
                  <c:v>01.01.18</c:v>
                </c:pt>
                <c:pt idx="38">
                  <c:v>01.01.18</c:v>
                </c:pt>
                <c:pt idx="39">
                  <c:v>01.01.18</c:v>
                </c:pt>
                <c:pt idx="40">
                  <c:v>01.01.18</c:v>
                </c:pt>
                <c:pt idx="41">
                  <c:v>01.01.18</c:v>
                </c:pt>
                <c:pt idx="42">
                  <c:v>01.01.18</c:v>
                </c:pt>
                <c:pt idx="43">
                  <c:v>01.01.18</c:v>
                </c:pt>
                <c:pt idx="44">
                  <c:v>01.01.18</c:v>
                </c:pt>
                <c:pt idx="45">
                  <c:v>01.01.18</c:v>
                </c:pt>
                <c:pt idx="46">
                  <c:v>01.01.18</c:v>
                </c:pt>
                <c:pt idx="47">
                  <c:v>01.01.18</c:v>
                </c:pt>
                <c:pt idx="48">
                  <c:v>01.01.18</c:v>
                </c:pt>
                <c:pt idx="49">
                  <c:v>01.01.18</c:v>
                </c:pt>
                <c:pt idx="50">
                  <c:v>01.01.18</c:v>
                </c:pt>
                <c:pt idx="51">
                  <c:v>01.01.18</c:v>
                </c:pt>
                <c:pt idx="52">
                  <c:v>01.01.18</c:v>
                </c:pt>
                <c:pt idx="53">
                  <c:v>01.01.18</c:v>
                </c:pt>
                <c:pt idx="54">
                  <c:v>01.01.18</c:v>
                </c:pt>
                <c:pt idx="55">
                  <c:v>01.01.18</c:v>
                </c:pt>
                <c:pt idx="56">
                  <c:v>01.01.18</c:v>
                </c:pt>
                <c:pt idx="57">
                  <c:v>01.01.18</c:v>
                </c:pt>
                <c:pt idx="58">
                  <c:v>01.01.18</c:v>
                </c:pt>
                <c:pt idx="59">
                  <c:v>01.01.18</c:v>
                </c:pt>
                <c:pt idx="60">
                  <c:v>01.01.18</c:v>
                </c:pt>
                <c:pt idx="61">
                  <c:v>01.01.18</c:v>
                </c:pt>
                <c:pt idx="62">
                  <c:v>01.01.18</c:v>
                </c:pt>
                <c:pt idx="63">
                  <c:v>01.01.18</c:v>
                </c:pt>
                <c:pt idx="64">
                  <c:v>01.01.18</c:v>
                </c:pt>
                <c:pt idx="65">
                  <c:v>01.01.18</c:v>
                </c:pt>
                <c:pt idx="66">
                  <c:v>01.01.18</c:v>
                </c:pt>
                <c:pt idx="67">
                  <c:v>01.01.18</c:v>
                </c:pt>
                <c:pt idx="68">
                  <c:v>01.01.18</c:v>
                </c:pt>
                <c:pt idx="69">
                  <c:v>01.01.18</c:v>
                </c:pt>
                <c:pt idx="70">
                  <c:v>01.01.18</c:v>
                </c:pt>
                <c:pt idx="71">
                  <c:v>01.01.18</c:v>
                </c:pt>
                <c:pt idx="72">
                  <c:v>01.01.18</c:v>
                </c:pt>
                <c:pt idx="73">
                  <c:v>01.01.18</c:v>
                </c:pt>
                <c:pt idx="74">
                  <c:v>01.01.18</c:v>
                </c:pt>
                <c:pt idx="75">
                  <c:v>01.01.18</c:v>
                </c:pt>
                <c:pt idx="76">
                  <c:v>01.01.18</c:v>
                </c:pt>
                <c:pt idx="77">
                  <c:v>01.01.18</c:v>
                </c:pt>
                <c:pt idx="78">
                  <c:v>01.01.18</c:v>
                </c:pt>
                <c:pt idx="79">
                  <c:v>01.01.18</c:v>
                </c:pt>
                <c:pt idx="80">
                  <c:v>01.01.18</c:v>
                </c:pt>
                <c:pt idx="81">
                  <c:v>01.01.18</c:v>
                </c:pt>
                <c:pt idx="82">
                  <c:v>01.01.18</c:v>
                </c:pt>
                <c:pt idx="83">
                  <c:v>01.01.18</c:v>
                </c:pt>
                <c:pt idx="84">
                  <c:v>01.01.18</c:v>
                </c:pt>
                <c:pt idx="85">
                  <c:v>01.01.18</c:v>
                </c:pt>
                <c:pt idx="86">
                  <c:v>01.01.18</c:v>
                </c:pt>
                <c:pt idx="87">
                  <c:v>01.01.18</c:v>
                </c:pt>
                <c:pt idx="88">
                  <c:v>01.01.18</c:v>
                </c:pt>
                <c:pt idx="89">
                  <c:v>01.01.18</c:v>
                </c:pt>
                <c:pt idx="90">
                  <c:v>01.01.18</c:v>
                </c:pt>
                <c:pt idx="91">
                  <c:v>01.01.18</c:v>
                </c:pt>
                <c:pt idx="92">
                  <c:v>01.01.18</c:v>
                </c:pt>
                <c:pt idx="93">
                  <c:v>01.01.18</c:v>
                </c:pt>
                <c:pt idx="94">
                  <c:v>01.01.18</c:v>
                </c:pt>
                <c:pt idx="95">
                  <c:v>01.01.18</c:v>
                </c:pt>
                <c:pt idx="96">
                  <c:v>02.01.18</c:v>
                </c:pt>
                <c:pt idx="97">
                  <c:v>02.01.18</c:v>
                </c:pt>
                <c:pt idx="98">
                  <c:v>02.01.18</c:v>
                </c:pt>
                <c:pt idx="99">
                  <c:v>02.01.18</c:v>
                </c:pt>
                <c:pt idx="100">
                  <c:v>02.01.18</c:v>
                </c:pt>
                <c:pt idx="101">
                  <c:v>02.01.18</c:v>
                </c:pt>
                <c:pt idx="102">
                  <c:v>02.01.18</c:v>
                </c:pt>
                <c:pt idx="103">
                  <c:v>02.01.18</c:v>
                </c:pt>
                <c:pt idx="104">
                  <c:v>02.01.18</c:v>
                </c:pt>
                <c:pt idx="105">
                  <c:v>02.01.18</c:v>
                </c:pt>
                <c:pt idx="106">
                  <c:v>02.01.18</c:v>
                </c:pt>
                <c:pt idx="107">
                  <c:v>02.01.18</c:v>
                </c:pt>
                <c:pt idx="108">
                  <c:v>02.01.18</c:v>
                </c:pt>
                <c:pt idx="109">
                  <c:v>02.01.18</c:v>
                </c:pt>
                <c:pt idx="110">
                  <c:v>02.01.18</c:v>
                </c:pt>
                <c:pt idx="111">
                  <c:v>02.01.18</c:v>
                </c:pt>
                <c:pt idx="112">
                  <c:v>02.01.18</c:v>
                </c:pt>
                <c:pt idx="113">
                  <c:v>02.01.18</c:v>
                </c:pt>
                <c:pt idx="114">
                  <c:v>02.01.18</c:v>
                </c:pt>
                <c:pt idx="115">
                  <c:v>02.01.18</c:v>
                </c:pt>
                <c:pt idx="116">
                  <c:v>02.01.18</c:v>
                </c:pt>
                <c:pt idx="117">
                  <c:v>02.01.18</c:v>
                </c:pt>
                <c:pt idx="118">
                  <c:v>02.01.18</c:v>
                </c:pt>
                <c:pt idx="119">
                  <c:v>02.01.18</c:v>
                </c:pt>
                <c:pt idx="120">
                  <c:v>02.01.18</c:v>
                </c:pt>
                <c:pt idx="121">
                  <c:v>02.01.18</c:v>
                </c:pt>
                <c:pt idx="122">
                  <c:v>02.01.18</c:v>
                </c:pt>
                <c:pt idx="123">
                  <c:v>02.01.18</c:v>
                </c:pt>
                <c:pt idx="124">
                  <c:v>02.01.18</c:v>
                </c:pt>
                <c:pt idx="125">
                  <c:v>02.01.18</c:v>
                </c:pt>
                <c:pt idx="126">
                  <c:v>02.01.18</c:v>
                </c:pt>
                <c:pt idx="127">
                  <c:v>02.01.18</c:v>
                </c:pt>
                <c:pt idx="128">
                  <c:v>02.01.18</c:v>
                </c:pt>
                <c:pt idx="129">
                  <c:v>02.01.18</c:v>
                </c:pt>
                <c:pt idx="130">
                  <c:v>02.01.18</c:v>
                </c:pt>
                <c:pt idx="131">
                  <c:v>02.01.18</c:v>
                </c:pt>
                <c:pt idx="132">
                  <c:v>02.01.18</c:v>
                </c:pt>
                <c:pt idx="133">
                  <c:v>02.01.18</c:v>
                </c:pt>
                <c:pt idx="134">
                  <c:v>02.01.18</c:v>
                </c:pt>
                <c:pt idx="135">
                  <c:v>02.01.18</c:v>
                </c:pt>
                <c:pt idx="136">
                  <c:v>02.01.18</c:v>
                </c:pt>
                <c:pt idx="137">
                  <c:v>02.01.18</c:v>
                </c:pt>
                <c:pt idx="138">
                  <c:v>02.01.18</c:v>
                </c:pt>
                <c:pt idx="139">
                  <c:v>02.01.18</c:v>
                </c:pt>
                <c:pt idx="140">
                  <c:v>02.01.18</c:v>
                </c:pt>
                <c:pt idx="141">
                  <c:v>02.01.18</c:v>
                </c:pt>
                <c:pt idx="142">
                  <c:v>02.01.18</c:v>
                </c:pt>
                <c:pt idx="143">
                  <c:v>02.01.18</c:v>
                </c:pt>
                <c:pt idx="144">
                  <c:v>02.01.18</c:v>
                </c:pt>
                <c:pt idx="145">
                  <c:v>02.01.18</c:v>
                </c:pt>
                <c:pt idx="146">
                  <c:v>02.01.18</c:v>
                </c:pt>
                <c:pt idx="147">
                  <c:v>02.01.18</c:v>
                </c:pt>
                <c:pt idx="148">
                  <c:v>02.01.18</c:v>
                </c:pt>
                <c:pt idx="149">
                  <c:v>02.01.18</c:v>
                </c:pt>
                <c:pt idx="150">
                  <c:v>02.01.18</c:v>
                </c:pt>
                <c:pt idx="151">
                  <c:v>02.01.18</c:v>
                </c:pt>
                <c:pt idx="152">
                  <c:v>02.01.18</c:v>
                </c:pt>
                <c:pt idx="153">
                  <c:v>02.01.18</c:v>
                </c:pt>
                <c:pt idx="154">
                  <c:v>02.01.18</c:v>
                </c:pt>
                <c:pt idx="155">
                  <c:v>02.01.18</c:v>
                </c:pt>
                <c:pt idx="156">
                  <c:v>02.01.18</c:v>
                </c:pt>
                <c:pt idx="157">
                  <c:v>02.01.18</c:v>
                </c:pt>
                <c:pt idx="158">
                  <c:v>02.01.18</c:v>
                </c:pt>
                <c:pt idx="159">
                  <c:v>02.01.18</c:v>
                </c:pt>
                <c:pt idx="160">
                  <c:v>02.01.18</c:v>
                </c:pt>
                <c:pt idx="161">
                  <c:v>02.01.18</c:v>
                </c:pt>
                <c:pt idx="162">
                  <c:v>02.01.18</c:v>
                </c:pt>
                <c:pt idx="163">
                  <c:v>02.01.18</c:v>
                </c:pt>
                <c:pt idx="164">
                  <c:v>02.01.18</c:v>
                </c:pt>
                <c:pt idx="165">
                  <c:v>02.01.18</c:v>
                </c:pt>
                <c:pt idx="166">
                  <c:v>02.01.18</c:v>
                </c:pt>
                <c:pt idx="167">
                  <c:v>02.01.18</c:v>
                </c:pt>
                <c:pt idx="168">
                  <c:v>02.01.18</c:v>
                </c:pt>
                <c:pt idx="169">
                  <c:v>02.01.18</c:v>
                </c:pt>
                <c:pt idx="170">
                  <c:v>02.01.18</c:v>
                </c:pt>
                <c:pt idx="171">
                  <c:v>02.01.18</c:v>
                </c:pt>
                <c:pt idx="172">
                  <c:v>02.01.18</c:v>
                </c:pt>
                <c:pt idx="173">
                  <c:v>02.01.18</c:v>
                </c:pt>
                <c:pt idx="174">
                  <c:v>02.01.18</c:v>
                </c:pt>
                <c:pt idx="175">
                  <c:v>02.01.18</c:v>
                </c:pt>
                <c:pt idx="176">
                  <c:v>02.01.18</c:v>
                </c:pt>
                <c:pt idx="177">
                  <c:v>02.01.18</c:v>
                </c:pt>
                <c:pt idx="178">
                  <c:v>02.01.18</c:v>
                </c:pt>
                <c:pt idx="179">
                  <c:v>02.01.18</c:v>
                </c:pt>
                <c:pt idx="180">
                  <c:v>02.01.18</c:v>
                </c:pt>
                <c:pt idx="181">
                  <c:v>02.01.18</c:v>
                </c:pt>
                <c:pt idx="182">
                  <c:v>02.01.18</c:v>
                </c:pt>
                <c:pt idx="183">
                  <c:v>02.01.18</c:v>
                </c:pt>
                <c:pt idx="184">
                  <c:v>02.01.18</c:v>
                </c:pt>
                <c:pt idx="185">
                  <c:v>02.01.18</c:v>
                </c:pt>
                <c:pt idx="186">
                  <c:v>02.01.18</c:v>
                </c:pt>
                <c:pt idx="187">
                  <c:v>02.01.18</c:v>
                </c:pt>
                <c:pt idx="188">
                  <c:v>02.01.18</c:v>
                </c:pt>
                <c:pt idx="189">
                  <c:v>02.01.18</c:v>
                </c:pt>
                <c:pt idx="190">
                  <c:v>02.01.18</c:v>
                </c:pt>
                <c:pt idx="191">
                  <c:v>02.01.18</c:v>
                </c:pt>
                <c:pt idx="192">
                  <c:v>03.01.18</c:v>
                </c:pt>
                <c:pt idx="193">
                  <c:v>03.01.18</c:v>
                </c:pt>
                <c:pt idx="194">
                  <c:v>03.01.18</c:v>
                </c:pt>
                <c:pt idx="195">
                  <c:v>03.01.18</c:v>
                </c:pt>
                <c:pt idx="196">
                  <c:v>03.01.18</c:v>
                </c:pt>
                <c:pt idx="197">
                  <c:v>03.01.18</c:v>
                </c:pt>
                <c:pt idx="198">
                  <c:v>03.01.18</c:v>
                </c:pt>
                <c:pt idx="199">
                  <c:v>03.01.18</c:v>
                </c:pt>
                <c:pt idx="200">
                  <c:v>03.01.18</c:v>
                </c:pt>
                <c:pt idx="201">
                  <c:v>03.01.18</c:v>
                </c:pt>
                <c:pt idx="202">
                  <c:v>03.01.18</c:v>
                </c:pt>
                <c:pt idx="203">
                  <c:v>03.01.18</c:v>
                </c:pt>
                <c:pt idx="204">
                  <c:v>03.01.18</c:v>
                </c:pt>
                <c:pt idx="205">
                  <c:v>03.01.18</c:v>
                </c:pt>
                <c:pt idx="206">
                  <c:v>03.01.18</c:v>
                </c:pt>
                <c:pt idx="207">
                  <c:v>03.01.18</c:v>
                </c:pt>
                <c:pt idx="208">
                  <c:v>03.01.18</c:v>
                </c:pt>
                <c:pt idx="209">
                  <c:v>03.01.18</c:v>
                </c:pt>
                <c:pt idx="210">
                  <c:v>03.01.18</c:v>
                </c:pt>
                <c:pt idx="211">
                  <c:v>03.01.18</c:v>
                </c:pt>
                <c:pt idx="212">
                  <c:v>03.01.18</c:v>
                </c:pt>
                <c:pt idx="213">
                  <c:v>03.01.18</c:v>
                </c:pt>
                <c:pt idx="214">
                  <c:v>03.01.18</c:v>
                </c:pt>
                <c:pt idx="215">
                  <c:v>03.01.18</c:v>
                </c:pt>
                <c:pt idx="216">
                  <c:v>03.01.18</c:v>
                </c:pt>
                <c:pt idx="217">
                  <c:v>03.01.18</c:v>
                </c:pt>
                <c:pt idx="218">
                  <c:v>03.01.18</c:v>
                </c:pt>
                <c:pt idx="219">
                  <c:v>03.01.18</c:v>
                </c:pt>
                <c:pt idx="220">
                  <c:v>03.01.18</c:v>
                </c:pt>
                <c:pt idx="221">
                  <c:v>03.01.18</c:v>
                </c:pt>
                <c:pt idx="222">
                  <c:v>03.01.18</c:v>
                </c:pt>
                <c:pt idx="223">
                  <c:v>03.01.18</c:v>
                </c:pt>
                <c:pt idx="224">
                  <c:v>03.01.18</c:v>
                </c:pt>
                <c:pt idx="225">
                  <c:v>03.01.18</c:v>
                </c:pt>
                <c:pt idx="226">
                  <c:v>03.01.18</c:v>
                </c:pt>
                <c:pt idx="227">
                  <c:v>03.01.18</c:v>
                </c:pt>
                <c:pt idx="228">
                  <c:v>03.01.18</c:v>
                </c:pt>
                <c:pt idx="229">
                  <c:v>03.01.18</c:v>
                </c:pt>
                <c:pt idx="230">
                  <c:v>03.01.18</c:v>
                </c:pt>
                <c:pt idx="231">
                  <c:v>03.01.18</c:v>
                </c:pt>
                <c:pt idx="232">
                  <c:v>03.01.18</c:v>
                </c:pt>
                <c:pt idx="233">
                  <c:v>03.01.18</c:v>
                </c:pt>
                <c:pt idx="234">
                  <c:v>03.01.18</c:v>
                </c:pt>
                <c:pt idx="235">
                  <c:v>03.01.18</c:v>
                </c:pt>
                <c:pt idx="236">
                  <c:v>03.01.18</c:v>
                </c:pt>
                <c:pt idx="237">
                  <c:v>03.01.18</c:v>
                </c:pt>
                <c:pt idx="238">
                  <c:v>03.01.18</c:v>
                </c:pt>
                <c:pt idx="239">
                  <c:v>03.01.18</c:v>
                </c:pt>
                <c:pt idx="240">
                  <c:v>03.01.18</c:v>
                </c:pt>
                <c:pt idx="241">
                  <c:v>03.01.18</c:v>
                </c:pt>
                <c:pt idx="242">
                  <c:v>03.01.18</c:v>
                </c:pt>
                <c:pt idx="243">
                  <c:v>03.01.18</c:v>
                </c:pt>
                <c:pt idx="244">
                  <c:v>03.01.18</c:v>
                </c:pt>
                <c:pt idx="245">
                  <c:v>03.01.18</c:v>
                </c:pt>
                <c:pt idx="246">
                  <c:v>03.01.18</c:v>
                </c:pt>
                <c:pt idx="247">
                  <c:v>03.01.18</c:v>
                </c:pt>
                <c:pt idx="248">
                  <c:v>03.01.18</c:v>
                </c:pt>
                <c:pt idx="249">
                  <c:v>03.01.18</c:v>
                </c:pt>
                <c:pt idx="250">
                  <c:v>03.01.18</c:v>
                </c:pt>
                <c:pt idx="251">
                  <c:v>03.01.18</c:v>
                </c:pt>
                <c:pt idx="252">
                  <c:v>03.01.18</c:v>
                </c:pt>
                <c:pt idx="253">
                  <c:v>03.01.18</c:v>
                </c:pt>
                <c:pt idx="254">
                  <c:v>03.01.18</c:v>
                </c:pt>
                <c:pt idx="255">
                  <c:v>03.01.18</c:v>
                </c:pt>
                <c:pt idx="256">
                  <c:v>03.01.18</c:v>
                </c:pt>
                <c:pt idx="257">
                  <c:v>03.01.18</c:v>
                </c:pt>
                <c:pt idx="258">
                  <c:v>03.01.18</c:v>
                </c:pt>
                <c:pt idx="259">
                  <c:v>03.01.18</c:v>
                </c:pt>
                <c:pt idx="260">
                  <c:v>03.01.18</c:v>
                </c:pt>
                <c:pt idx="261">
                  <c:v>03.01.18</c:v>
                </c:pt>
                <c:pt idx="262">
                  <c:v>03.01.18</c:v>
                </c:pt>
                <c:pt idx="263">
                  <c:v>03.01.18</c:v>
                </c:pt>
                <c:pt idx="264">
                  <c:v>03.01.18</c:v>
                </c:pt>
                <c:pt idx="265">
                  <c:v>03.01.18</c:v>
                </c:pt>
                <c:pt idx="266">
                  <c:v>03.01.18</c:v>
                </c:pt>
                <c:pt idx="267">
                  <c:v>03.01.18</c:v>
                </c:pt>
                <c:pt idx="268">
                  <c:v>03.01.18</c:v>
                </c:pt>
                <c:pt idx="269">
                  <c:v>03.01.18</c:v>
                </c:pt>
                <c:pt idx="270">
                  <c:v>03.01.18</c:v>
                </c:pt>
                <c:pt idx="271">
                  <c:v>03.01.18</c:v>
                </c:pt>
                <c:pt idx="272">
                  <c:v>03.01.18</c:v>
                </c:pt>
                <c:pt idx="273">
                  <c:v>03.01.18</c:v>
                </c:pt>
                <c:pt idx="274">
                  <c:v>03.01.18</c:v>
                </c:pt>
                <c:pt idx="275">
                  <c:v>03.01.18</c:v>
                </c:pt>
                <c:pt idx="276">
                  <c:v>03.01.18</c:v>
                </c:pt>
                <c:pt idx="277">
                  <c:v>03.01.18</c:v>
                </c:pt>
                <c:pt idx="278">
                  <c:v>03.01.18</c:v>
                </c:pt>
                <c:pt idx="279">
                  <c:v>03.01.18</c:v>
                </c:pt>
                <c:pt idx="280">
                  <c:v>03.01.18</c:v>
                </c:pt>
                <c:pt idx="281">
                  <c:v>03.01.18</c:v>
                </c:pt>
                <c:pt idx="282">
                  <c:v>03.01.18</c:v>
                </c:pt>
                <c:pt idx="283">
                  <c:v>03.01.18</c:v>
                </c:pt>
                <c:pt idx="284">
                  <c:v>03.01.18</c:v>
                </c:pt>
                <c:pt idx="285">
                  <c:v>03.01.18</c:v>
                </c:pt>
                <c:pt idx="286">
                  <c:v>03.01.18</c:v>
                </c:pt>
                <c:pt idx="287">
                  <c:v>03.01.18</c:v>
                </c:pt>
                <c:pt idx="288">
                  <c:v>04.01.18</c:v>
                </c:pt>
                <c:pt idx="289">
                  <c:v>04.01.18</c:v>
                </c:pt>
                <c:pt idx="290">
                  <c:v>04.01.18</c:v>
                </c:pt>
                <c:pt idx="291">
                  <c:v>04.01.18</c:v>
                </c:pt>
                <c:pt idx="292">
                  <c:v>04.01.18</c:v>
                </c:pt>
                <c:pt idx="293">
                  <c:v>04.01.18</c:v>
                </c:pt>
                <c:pt idx="294">
                  <c:v>04.01.18</c:v>
                </c:pt>
                <c:pt idx="295">
                  <c:v>04.01.18</c:v>
                </c:pt>
                <c:pt idx="296">
                  <c:v>04.01.18</c:v>
                </c:pt>
                <c:pt idx="297">
                  <c:v>04.01.18</c:v>
                </c:pt>
                <c:pt idx="298">
                  <c:v>04.01.18</c:v>
                </c:pt>
                <c:pt idx="299">
                  <c:v>04.01.18</c:v>
                </c:pt>
                <c:pt idx="300">
                  <c:v>04.01.18</c:v>
                </c:pt>
                <c:pt idx="301">
                  <c:v>04.01.18</c:v>
                </c:pt>
                <c:pt idx="302">
                  <c:v>04.01.18</c:v>
                </c:pt>
                <c:pt idx="303">
                  <c:v>04.01.18</c:v>
                </c:pt>
                <c:pt idx="304">
                  <c:v>04.01.18</c:v>
                </c:pt>
                <c:pt idx="305">
                  <c:v>04.01.18</c:v>
                </c:pt>
                <c:pt idx="306">
                  <c:v>04.01.18</c:v>
                </c:pt>
                <c:pt idx="307">
                  <c:v>04.01.18</c:v>
                </c:pt>
                <c:pt idx="308">
                  <c:v>04.01.18</c:v>
                </c:pt>
                <c:pt idx="309">
                  <c:v>04.01.18</c:v>
                </c:pt>
                <c:pt idx="310">
                  <c:v>04.01.18</c:v>
                </c:pt>
                <c:pt idx="311">
                  <c:v>04.01.18</c:v>
                </c:pt>
                <c:pt idx="312">
                  <c:v>04.01.18</c:v>
                </c:pt>
                <c:pt idx="313">
                  <c:v>04.01.18</c:v>
                </c:pt>
                <c:pt idx="314">
                  <c:v>04.01.18</c:v>
                </c:pt>
                <c:pt idx="315">
                  <c:v>04.01.18</c:v>
                </c:pt>
                <c:pt idx="316">
                  <c:v>04.01.18</c:v>
                </c:pt>
                <c:pt idx="317">
                  <c:v>04.01.18</c:v>
                </c:pt>
                <c:pt idx="318">
                  <c:v>04.01.18</c:v>
                </c:pt>
                <c:pt idx="319">
                  <c:v>04.01.18</c:v>
                </c:pt>
                <c:pt idx="320">
                  <c:v>04.01.18</c:v>
                </c:pt>
                <c:pt idx="321">
                  <c:v>04.01.18</c:v>
                </c:pt>
                <c:pt idx="322">
                  <c:v>04.01.18</c:v>
                </c:pt>
                <c:pt idx="323">
                  <c:v>04.01.18</c:v>
                </c:pt>
                <c:pt idx="324">
                  <c:v>04.01.18</c:v>
                </c:pt>
                <c:pt idx="325">
                  <c:v>04.01.18</c:v>
                </c:pt>
                <c:pt idx="326">
                  <c:v>04.01.18</c:v>
                </c:pt>
                <c:pt idx="327">
                  <c:v>04.01.18</c:v>
                </c:pt>
                <c:pt idx="328">
                  <c:v>04.01.18</c:v>
                </c:pt>
                <c:pt idx="329">
                  <c:v>04.01.18</c:v>
                </c:pt>
                <c:pt idx="330">
                  <c:v>04.01.18</c:v>
                </c:pt>
                <c:pt idx="331">
                  <c:v>04.01.18</c:v>
                </c:pt>
                <c:pt idx="332">
                  <c:v>04.01.18</c:v>
                </c:pt>
                <c:pt idx="333">
                  <c:v>04.01.18</c:v>
                </c:pt>
                <c:pt idx="334">
                  <c:v>04.01.18</c:v>
                </c:pt>
                <c:pt idx="335">
                  <c:v>04.01.18</c:v>
                </c:pt>
                <c:pt idx="336">
                  <c:v>04.01.18</c:v>
                </c:pt>
                <c:pt idx="337">
                  <c:v>04.01.18</c:v>
                </c:pt>
                <c:pt idx="338">
                  <c:v>04.01.18</c:v>
                </c:pt>
                <c:pt idx="339">
                  <c:v>04.01.18</c:v>
                </c:pt>
                <c:pt idx="340">
                  <c:v>04.01.18</c:v>
                </c:pt>
                <c:pt idx="341">
                  <c:v>04.01.18</c:v>
                </c:pt>
                <c:pt idx="342">
                  <c:v>04.01.18</c:v>
                </c:pt>
                <c:pt idx="343">
                  <c:v>04.01.18</c:v>
                </c:pt>
                <c:pt idx="344">
                  <c:v>04.01.18</c:v>
                </c:pt>
                <c:pt idx="345">
                  <c:v>04.01.18</c:v>
                </c:pt>
                <c:pt idx="346">
                  <c:v>04.01.18</c:v>
                </c:pt>
                <c:pt idx="347">
                  <c:v>04.01.18</c:v>
                </c:pt>
                <c:pt idx="348">
                  <c:v>04.01.18</c:v>
                </c:pt>
                <c:pt idx="349">
                  <c:v>04.01.18</c:v>
                </c:pt>
                <c:pt idx="350">
                  <c:v>04.01.18</c:v>
                </c:pt>
                <c:pt idx="351">
                  <c:v>04.01.18</c:v>
                </c:pt>
                <c:pt idx="352">
                  <c:v>04.01.18</c:v>
                </c:pt>
                <c:pt idx="353">
                  <c:v>04.01.18</c:v>
                </c:pt>
                <c:pt idx="354">
                  <c:v>04.01.18</c:v>
                </c:pt>
                <c:pt idx="355">
                  <c:v>04.01.18</c:v>
                </c:pt>
                <c:pt idx="356">
                  <c:v>04.01.18</c:v>
                </c:pt>
                <c:pt idx="357">
                  <c:v>04.01.18</c:v>
                </c:pt>
                <c:pt idx="358">
                  <c:v>04.01.18</c:v>
                </c:pt>
                <c:pt idx="359">
                  <c:v>04.01.18</c:v>
                </c:pt>
                <c:pt idx="360">
                  <c:v>04.01.18</c:v>
                </c:pt>
                <c:pt idx="361">
                  <c:v>04.01.18</c:v>
                </c:pt>
                <c:pt idx="362">
                  <c:v>04.01.18</c:v>
                </c:pt>
                <c:pt idx="363">
                  <c:v>04.01.18</c:v>
                </c:pt>
                <c:pt idx="364">
                  <c:v>04.01.18</c:v>
                </c:pt>
                <c:pt idx="365">
                  <c:v>04.01.18</c:v>
                </c:pt>
                <c:pt idx="366">
                  <c:v>04.01.18</c:v>
                </c:pt>
                <c:pt idx="367">
                  <c:v>04.01.18</c:v>
                </c:pt>
                <c:pt idx="368">
                  <c:v>04.01.18</c:v>
                </c:pt>
                <c:pt idx="369">
                  <c:v>04.01.18</c:v>
                </c:pt>
                <c:pt idx="370">
                  <c:v>04.01.18</c:v>
                </c:pt>
                <c:pt idx="371">
                  <c:v>04.01.18</c:v>
                </c:pt>
                <c:pt idx="372">
                  <c:v>04.01.18</c:v>
                </c:pt>
                <c:pt idx="373">
                  <c:v>04.01.18</c:v>
                </c:pt>
                <c:pt idx="374">
                  <c:v>04.01.18</c:v>
                </c:pt>
                <c:pt idx="375">
                  <c:v>04.01.18</c:v>
                </c:pt>
                <c:pt idx="376">
                  <c:v>04.01.18</c:v>
                </c:pt>
                <c:pt idx="377">
                  <c:v>04.01.18</c:v>
                </c:pt>
                <c:pt idx="378">
                  <c:v>04.01.18</c:v>
                </c:pt>
                <c:pt idx="379">
                  <c:v>04.01.18</c:v>
                </c:pt>
                <c:pt idx="380">
                  <c:v>04.01.18</c:v>
                </c:pt>
                <c:pt idx="381">
                  <c:v>04.01.18</c:v>
                </c:pt>
                <c:pt idx="382">
                  <c:v>04.01.18</c:v>
                </c:pt>
                <c:pt idx="383">
                  <c:v>04.01.18</c:v>
                </c:pt>
                <c:pt idx="384">
                  <c:v>05.01.18</c:v>
                </c:pt>
                <c:pt idx="385">
                  <c:v>05.01.18</c:v>
                </c:pt>
                <c:pt idx="386">
                  <c:v>05.01.18</c:v>
                </c:pt>
                <c:pt idx="387">
                  <c:v>05.01.18</c:v>
                </c:pt>
                <c:pt idx="388">
                  <c:v>05.01.18</c:v>
                </c:pt>
                <c:pt idx="389">
                  <c:v>05.01.18</c:v>
                </c:pt>
                <c:pt idx="390">
                  <c:v>05.01.18</c:v>
                </c:pt>
                <c:pt idx="391">
                  <c:v>05.01.18</c:v>
                </c:pt>
                <c:pt idx="392">
                  <c:v>05.01.18</c:v>
                </c:pt>
                <c:pt idx="393">
                  <c:v>05.01.18</c:v>
                </c:pt>
                <c:pt idx="394">
                  <c:v>05.01.18</c:v>
                </c:pt>
                <c:pt idx="395">
                  <c:v>05.01.18</c:v>
                </c:pt>
                <c:pt idx="396">
                  <c:v>05.01.18</c:v>
                </c:pt>
                <c:pt idx="397">
                  <c:v>05.01.18</c:v>
                </c:pt>
                <c:pt idx="398">
                  <c:v>05.01.18</c:v>
                </c:pt>
                <c:pt idx="399">
                  <c:v>05.01.18</c:v>
                </c:pt>
                <c:pt idx="400">
                  <c:v>05.01.18</c:v>
                </c:pt>
                <c:pt idx="401">
                  <c:v>05.01.18</c:v>
                </c:pt>
                <c:pt idx="402">
                  <c:v>05.01.18</c:v>
                </c:pt>
                <c:pt idx="403">
                  <c:v>05.01.18</c:v>
                </c:pt>
                <c:pt idx="404">
                  <c:v>05.01.18</c:v>
                </c:pt>
                <c:pt idx="405">
                  <c:v>05.01.18</c:v>
                </c:pt>
                <c:pt idx="406">
                  <c:v>05.01.18</c:v>
                </c:pt>
                <c:pt idx="407">
                  <c:v>05.01.18</c:v>
                </c:pt>
                <c:pt idx="408">
                  <c:v>05.01.18</c:v>
                </c:pt>
                <c:pt idx="409">
                  <c:v>05.01.18</c:v>
                </c:pt>
                <c:pt idx="410">
                  <c:v>05.01.18</c:v>
                </c:pt>
                <c:pt idx="411">
                  <c:v>05.01.18</c:v>
                </c:pt>
                <c:pt idx="412">
                  <c:v>05.01.18</c:v>
                </c:pt>
                <c:pt idx="413">
                  <c:v>05.01.18</c:v>
                </c:pt>
                <c:pt idx="414">
                  <c:v>05.01.18</c:v>
                </c:pt>
                <c:pt idx="415">
                  <c:v>05.01.18</c:v>
                </c:pt>
                <c:pt idx="416">
                  <c:v>05.01.18</c:v>
                </c:pt>
                <c:pt idx="417">
                  <c:v>05.01.18</c:v>
                </c:pt>
                <c:pt idx="418">
                  <c:v>05.01.18</c:v>
                </c:pt>
                <c:pt idx="419">
                  <c:v>05.01.18</c:v>
                </c:pt>
                <c:pt idx="420">
                  <c:v>05.01.18</c:v>
                </c:pt>
                <c:pt idx="421">
                  <c:v>05.01.18</c:v>
                </c:pt>
                <c:pt idx="422">
                  <c:v>05.01.18</c:v>
                </c:pt>
                <c:pt idx="423">
                  <c:v>05.01.18</c:v>
                </c:pt>
                <c:pt idx="424">
                  <c:v>05.01.18</c:v>
                </c:pt>
                <c:pt idx="425">
                  <c:v>05.01.18</c:v>
                </c:pt>
                <c:pt idx="426">
                  <c:v>05.01.18</c:v>
                </c:pt>
                <c:pt idx="427">
                  <c:v>05.01.18</c:v>
                </c:pt>
                <c:pt idx="428">
                  <c:v>05.01.18</c:v>
                </c:pt>
                <c:pt idx="429">
                  <c:v>05.01.18</c:v>
                </c:pt>
                <c:pt idx="430">
                  <c:v>05.01.18</c:v>
                </c:pt>
                <c:pt idx="431">
                  <c:v>05.01.18</c:v>
                </c:pt>
                <c:pt idx="432">
                  <c:v>05.01.18</c:v>
                </c:pt>
                <c:pt idx="433">
                  <c:v>05.01.18</c:v>
                </c:pt>
                <c:pt idx="434">
                  <c:v>05.01.18</c:v>
                </c:pt>
                <c:pt idx="435">
                  <c:v>05.01.18</c:v>
                </c:pt>
                <c:pt idx="436">
                  <c:v>05.01.18</c:v>
                </c:pt>
                <c:pt idx="437">
                  <c:v>05.01.18</c:v>
                </c:pt>
                <c:pt idx="438">
                  <c:v>05.01.18</c:v>
                </c:pt>
                <c:pt idx="439">
                  <c:v>05.01.18</c:v>
                </c:pt>
                <c:pt idx="440">
                  <c:v>05.01.18</c:v>
                </c:pt>
                <c:pt idx="441">
                  <c:v>05.01.18</c:v>
                </c:pt>
                <c:pt idx="442">
                  <c:v>05.01.18</c:v>
                </c:pt>
                <c:pt idx="443">
                  <c:v>05.01.18</c:v>
                </c:pt>
                <c:pt idx="444">
                  <c:v>05.01.18</c:v>
                </c:pt>
                <c:pt idx="445">
                  <c:v>05.01.18</c:v>
                </c:pt>
                <c:pt idx="446">
                  <c:v>05.01.18</c:v>
                </c:pt>
                <c:pt idx="447">
                  <c:v>05.01.18</c:v>
                </c:pt>
                <c:pt idx="448">
                  <c:v>05.01.18</c:v>
                </c:pt>
                <c:pt idx="449">
                  <c:v>05.01.18</c:v>
                </c:pt>
                <c:pt idx="450">
                  <c:v>05.01.18</c:v>
                </c:pt>
                <c:pt idx="451">
                  <c:v>05.01.18</c:v>
                </c:pt>
                <c:pt idx="452">
                  <c:v>05.01.18</c:v>
                </c:pt>
                <c:pt idx="453">
                  <c:v>05.01.18</c:v>
                </c:pt>
                <c:pt idx="454">
                  <c:v>05.01.18</c:v>
                </c:pt>
                <c:pt idx="455">
                  <c:v>05.01.18</c:v>
                </c:pt>
                <c:pt idx="456">
                  <c:v>05.01.18</c:v>
                </c:pt>
                <c:pt idx="457">
                  <c:v>05.01.18</c:v>
                </c:pt>
                <c:pt idx="458">
                  <c:v>05.01.18</c:v>
                </c:pt>
                <c:pt idx="459">
                  <c:v>05.01.18</c:v>
                </c:pt>
                <c:pt idx="460">
                  <c:v>05.01.18</c:v>
                </c:pt>
                <c:pt idx="461">
                  <c:v>05.01.18</c:v>
                </c:pt>
                <c:pt idx="462">
                  <c:v>05.01.18</c:v>
                </c:pt>
                <c:pt idx="463">
                  <c:v>05.01.18</c:v>
                </c:pt>
                <c:pt idx="464">
                  <c:v>05.01.18</c:v>
                </c:pt>
                <c:pt idx="465">
                  <c:v>05.01.18</c:v>
                </c:pt>
                <c:pt idx="466">
                  <c:v>05.01.18</c:v>
                </c:pt>
                <c:pt idx="467">
                  <c:v>05.01.18</c:v>
                </c:pt>
                <c:pt idx="468">
                  <c:v>05.01.18</c:v>
                </c:pt>
                <c:pt idx="469">
                  <c:v>05.01.18</c:v>
                </c:pt>
                <c:pt idx="470">
                  <c:v>05.01.18</c:v>
                </c:pt>
                <c:pt idx="471">
                  <c:v>05.01.18</c:v>
                </c:pt>
                <c:pt idx="472">
                  <c:v>05.01.18</c:v>
                </c:pt>
                <c:pt idx="473">
                  <c:v>05.01.18</c:v>
                </c:pt>
                <c:pt idx="474">
                  <c:v>05.01.18</c:v>
                </c:pt>
                <c:pt idx="475">
                  <c:v>05.01.18</c:v>
                </c:pt>
                <c:pt idx="476">
                  <c:v>05.01.18</c:v>
                </c:pt>
                <c:pt idx="477">
                  <c:v>05.01.18</c:v>
                </c:pt>
                <c:pt idx="478">
                  <c:v>05.01.18</c:v>
                </c:pt>
                <c:pt idx="479">
                  <c:v>05.01.18</c:v>
                </c:pt>
                <c:pt idx="480">
                  <c:v>06.01.18</c:v>
                </c:pt>
                <c:pt idx="481">
                  <c:v>06.01.18</c:v>
                </c:pt>
                <c:pt idx="482">
                  <c:v>06.01.18</c:v>
                </c:pt>
                <c:pt idx="483">
                  <c:v>06.01.18</c:v>
                </c:pt>
                <c:pt idx="484">
                  <c:v>06.01.18</c:v>
                </c:pt>
                <c:pt idx="485">
                  <c:v>06.01.18</c:v>
                </c:pt>
                <c:pt idx="486">
                  <c:v>06.01.18</c:v>
                </c:pt>
                <c:pt idx="487">
                  <c:v>06.01.18</c:v>
                </c:pt>
                <c:pt idx="488">
                  <c:v>06.01.18</c:v>
                </c:pt>
                <c:pt idx="489">
                  <c:v>06.01.18</c:v>
                </c:pt>
                <c:pt idx="490">
                  <c:v>06.01.18</c:v>
                </c:pt>
                <c:pt idx="491">
                  <c:v>06.01.18</c:v>
                </c:pt>
                <c:pt idx="492">
                  <c:v>06.01.18</c:v>
                </c:pt>
                <c:pt idx="493">
                  <c:v>06.01.18</c:v>
                </c:pt>
                <c:pt idx="494">
                  <c:v>06.01.18</c:v>
                </c:pt>
                <c:pt idx="495">
                  <c:v>06.01.18</c:v>
                </c:pt>
                <c:pt idx="496">
                  <c:v>06.01.18</c:v>
                </c:pt>
                <c:pt idx="497">
                  <c:v>06.01.18</c:v>
                </c:pt>
                <c:pt idx="498">
                  <c:v>06.01.18</c:v>
                </c:pt>
                <c:pt idx="499">
                  <c:v>06.01.18</c:v>
                </c:pt>
                <c:pt idx="500">
                  <c:v>06.01.18</c:v>
                </c:pt>
                <c:pt idx="501">
                  <c:v>06.01.18</c:v>
                </c:pt>
                <c:pt idx="502">
                  <c:v>06.01.18</c:v>
                </c:pt>
                <c:pt idx="503">
                  <c:v>06.01.18</c:v>
                </c:pt>
                <c:pt idx="504">
                  <c:v>06.01.18</c:v>
                </c:pt>
                <c:pt idx="505">
                  <c:v>06.01.18</c:v>
                </c:pt>
                <c:pt idx="506">
                  <c:v>06.01.18</c:v>
                </c:pt>
                <c:pt idx="507">
                  <c:v>06.01.18</c:v>
                </c:pt>
                <c:pt idx="508">
                  <c:v>06.01.18</c:v>
                </c:pt>
                <c:pt idx="509">
                  <c:v>06.01.18</c:v>
                </c:pt>
                <c:pt idx="510">
                  <c:v>06.01.18</c:v>
                </c:pt>
                <c:pt idx="511">
                  <c:v>06.01.18</c:v>
                </c:pt>
                <c:pt idx="512">
                  <c:v>06.01.18</c:v>
                </c:pt>
                <c:pt idx="513">
                  <c:v>06.01.18</c:v>
                </c:pt>
                <c:pt idx="514">
                  <c:v>06.01.18</c:v>
                </c:pt>
                <c:pt idx="515">
                  <c:v>06.01.18</c:v>
                </c:pt>
                <c:pt idx="516">
                  <c:v>06.01.18</c:v>
                </c:pt>
                <c:pt idx="517">
                  <c:v>06.01.18</c:v>
                </c:pt>
                <c:pt idx="518">
                  <c:v>06.01.18</c:v>
                </c:pt>
                <c:pt idx="519">
                  <c:v>06.01.18</c:v>
                </c:pt>
                <c:pt idx="520">
                  <c:v>06.01.18</c:v>
                </c:pt>
                <c:pt idx="521">
                  <c:v>06.01.18</c:v>
                </c:pt>
                <c:pt idx="522">
                  <c:v>06.01.18</c:v>
                </c:pt>
                <c:pt idx="523">
                  <c:v>06.01.18</c:v>
                </c:pt>
                <c:pt idx="524">
                  <c:v>06.01.18</c:v>
                </c:pt>
                <c:pt idx="525">
                  <c:v>06.01.18</c:v>
                </c:pt>
                <c:pt idx="526">
                  <c:v>06.01.18</c:v>
                </c:pt>
                <c:pt idx="527">
                  <c:v>06.01.18</c:v>
                </c:pt>
                <c:pt idx="528">
                  <c:v>06.01.18</c:v>
                </c:pt>
                <c:pt idx="529">
                  <c:v>06.01.18</c:v>
                </c:pt>
                <c:pt idx="530">
                  <c:v>06.01.18</c:v>
                </c:pt>
                <c:pt idx="531">
                  <c:v>06.01.18</c:v>
                </c:pt>
                <c:pt idx="532">
                  <c:v>06.01.18</c:v>
                </c:pt>
                <c:pt idx="533">
                  <c:v>06.01.18</c:v>
                </c:pt>
                <c:pt idx="534">
                  <c:v>06.01.18</c:v>
                </c:pt>
                <c:pt idx="535">
                  <c:v>06.01.18</c:v>
                </c:pt>
                <c:pt idx="536">
                  <c:v>06.01.18</c:v>
                </c:pt>
                <c:pt idx="537">
                  <c:v>06.01.18</c:v>
                </c:pt>
                <c:pt idx="538">
                  <c:v>06.01.18</c:v>
                </c:pt>
                <c:pt idx="539">
                  <c:v>06.01.18</c:v>
                </c:pt>
                <c:pt idx="540">
                  <c:v>06.01.18</c:v>
                </c:pt>
                <c:pt idx="541">
                  <c:v>06.01.18</c:v>
                </c:pt>
                <c:pt idx="542">
                  <c:v>06.01.18</c:v>
                </c:pt>
                <c:pt idx="543">
                  <c:v>06.01.18</c:v>
                </c:pt>
                <c:pt idx="544">
                  <c:v>06.01.18</c:v>
                </c:pt>
                <c:pt idx="545">
                  <c:v>06.01.18</c:v>
                </c:pt>
                <c:pt idx="546">
                  <c:v>06.01.18</c:v>
                </c:pt>
                <c:pt idx="547">
                  <c:v>06.01.18</c:v>
                </c:pt>
                <c:pt idx="548">
                  <c:v>06.01.18</c:v>
                </c:pt>
                <c:pt idx="549">
                  <c:v>06.01.18</c:v>
                </c:pt>
                <c:pt idx="550">
                  <c:v>06.01.18</c:v>
                </c:pt>
                <c:pt idx="551">
                  <c:v>06.01.18</c:v>
                </c:pt>
                <c:pt idx="552">
                  <c:v>06.01.18</c:v>
                </c:pt>
                <c:pt idx="553">
                  <c:v>06.01.18</c:v>
                </c:pt>
                <c:pt idx="554">
                  <c:v>06.01.18</c:v>
                </c:pt>
                <c:pt idx="555">
                  <c:v>06.01.18</c:v>
                </c:pt>
                <c:pt idx="556">
                  <c:v>06.01.18</c:v>
                </c:pt>
                <c:pt idx="557">
                  <c:v>06.01.18</c:v>
                </c:pt>
                <c:pt idx="558">
                  <c:v>06.01.18</c:v>
                </c:pt>
                <c:pt idx="559">
                  <c:v>06.01.18</c:v>
                </c:pt>
                <c:pt idx="560">
                  <c:v>06.01.18</c:v>
                </c:pt>
                <c:pt idx="561">
                  <c:v>06.01.18</c:v>
                </c:pt>
                <c:pt idx="562">
                  <c:v>06.01.18</c:v>
                </c:pt>
                <c:pt idx="563">
                  <c:v>06.01.18</c:v>
                </c:pt>
                <c:pt idx="564">
                  <c:v>06.01.18</c:v>
                </c:pt>
                <c:pt idx="565">
                  <c:v>06.01.18</c:v>
                </c:pt>
                <c:pt idx="566">
                  <c:v>06.01.18</c:v>
                </c:pt>
                <c:pt idx="567">
                  <c:v>06.01.18</c:v>
                </c:pt>
                <c:pt idx="568">
                  <c:v>06.01.18</c:v>
                </c:pt>
                <c:pt idx="569">
                  <c:v>06.01.18</c:v>
                </c:pt>
                <c:pt idx="570">
                  <c:v>06.01.18</c:v>
                </c:pt>
                <c:pt idx="571">
                  <c:v>06.01.18</c:v>
                </c:pt>
                <c:pt idx="572">
                  <c:v>06.01.18</c:v>
                </c:pt>
                <c:pt idx="573">
                  <c:v>06.01.18</c:v>
                </c:pt>
                <c:pt idx="574">
                  <c:v>06.01.18</c:v>
                </c:pt>
                <c:pt idx="575">
                  <c:v>06.01.18</c:v>
                </c:pt>
                <c:pt idx="576">
                  <c:v>07.01.18</c:v>
                </c:pt>
                <c:pt idx="577">
                  <c:v>07.01.18</c:v>
                </c:pt>
                <c:pt idx="578">
                  <c:v>07.01.18</c:v>
                </c:pt>
                <c:pt idx="579">
                  <c:v>07.01.18</c:v>
                </c:pt>
                <c:pt idx="580">
                  <c:v>07.01.18</c:v>
                </c:pt>
                <c:pt idx="581">
                  <c:v>07.01.18</c:v>
                </c:pt>
                <c:pt idx="582">
                  <c:v>07.01.18</c:v>
                </c:pt>
                <c:pt idx="583">
                  <c:v>07.01.18</c:v>
                </c:pt>
                <c:pt idx="584">
                  <c:v>07.01.18</c:v>
                </c:pt>
                <c:pt idx="585">
                  <c:v>07.01.18</c:v>
                </c:pt>
                <c:pt idx="586">
                  <c:v>07.01.18</c:v>
                </c:pt>
                <c:pt idx="587">
                  <c:v>07.01.18</c:v>
                </c:pt>
                <c:pt idx="588">
                  <c:v>07.01.18</c:v>
                </c:pt>
                <c:pt idx="589">
                  <c:v>07.01.18</c:v>
                </c:pt>
                <c:pt idx="590">
                  <c:v>07.01.18</c:v>
                </c:pt>
                <c:pt idx="591">
                  <c:v>07.01.18</c:v>
                </c:pt>
                <c:pt idx="592">
                  <c:v>07.01.18</c:v>
                </c:pt>
                <c:pt idx="593">
                  <c:v>07.01.18</c:v>
                </c:pt>
                <c:pt idx="594">
                  <c:v>07.01.18</c:v>
                </c:pt>
                <c:pt idx="595">
                  <c:v>07.01.18</c:v>
                </c:pt>
                <c:pt idx="596">
                  <c:v>07.01.18</c:v>
                </c:pt>
                <c:pt idx="597">
                  <c:v>07.01.18</c:v>
                </c:pt>
                <c:pt idx="598">
                  <c:v>07.01.18</c:v>
                </c:pt>
                <c:pt idx="599">
                  <c:v>07.01.18</c:v>
                </c:pt>
                <c:pt idx="600">
                  <c:v>07.01.18</c:v>
                </c:pt>
                <c:pt idx="601">
                  <c:v>07.01.18</c:v>
                </c:pt>
                <c:pt idx="602">
                  <c:v>07.01.18</c:v>
                </c:pt>
                <c:pt idx="603">
                  <c:v>07.01.18</c:v>
                </c:pt>
                <c:pt idx="604">
                  <c:v>07.01.18</c:v>
                </c:pt>
                <c:pt idx="605">
                  <c:v>07.01.18</c:v>
                </c:pt>
                <c:pt idx="606">
                  <c:v>07.01.18</c:v>
                </c:pt>
                <c:pt idx="607">
                  <c:v>07.01.18</c:v>
                </c:pt>
                <c:pt idx="608">
                  <c:v>07.01.18</c:v>
                </c:pt>
                <c:pt idx="609">
                  <c:v>07.01.18</c:v>
                </c:pt>
                <c:pt idx="610">
                  <c:v>07.01.18</c:v>
                </c:pt>
                <c:pt idx="611">
                  <c:v>07.01.18</c:v>
                </c:pt>
                <c:pt idx="612">
                  <c:v>07.01.18</c:v>
                </c:pt>
                <c:pt idx="613">
                  <c:v>07.01.18</c:v>
                </c:pt>
                <c:pt idx="614">
                  <c:v>07.01.18</c:v>
                </c:pt>
                <c:pt idx="615">
                  <c:v>07.01.18</c:v>
                </c:pt>
                <c:pt idx="616">
                  <c:v>07.01.18</c:v>
                </c:pt>
                <c:pt idx="617">
                  <c:v>07.01.18</c:v>
                </c:pt>
                <c:pt idx="618">
                  <c:v>07.01.18</c:v>
                </c:pt>
                <c:pt idx="619">
                  <c:v>07.01.18</c:v>
                </c:pt>
                <c:pt idx="620">
                  <c:v>07.01.18</c:v>
                </c:pt>
                <c:pt idx="621">
                  <c:v>07.01.18</c:v>
                </c:pt>
                <c:pt idx="622">
                  <c:v>07.01.18</c:v>
                </c:pt>
                <c:pt idx="623">
                  <c:v>07.01.18</c:v>
                </c:pt>
                <c:pt idx="624">
                  <c:v>07.01.18</c:v>
                </c:pt>
                <c:pt idx="625">
                  <c:v>07.01.18</c:v>
                </c:pt>
                <c:pt idx="626">
                  <c:v>07.01.18</c:v>
                </c:pt>
                <c:pt idx="627">
                  <c:v>07.01.18</c:v>
                </c:pt>
                <c:pt idx="628">
                  <c:v>07.01.18</c:v>
                </c:pt>
                <c:pt idx="629">
                  <c:v>07.01.18</c:v>
                </c:pt>
                <c:pt idx="630">
                  <c:v>07.01.18</c:v>
                </c:pt>
                <c:pt idx="631">
                  <c:v>07.01.18</c:v>
                </c:pt>
                <c:pt idx="632">
                  <c:v>07.01.18</c:v>
                </c:pt>
                <c:pt idx="633">
                  <c:v>07.01.18</c:v>
                </c:pt>
                <c:pt idx="634">
                  <c:v>07.01.18</c:v>
                </c:pt>
                <c:pt idx="635">
                  <c:v>07.01.18</c:v>
                </c:pt>
                <c:pt idx="636">
                  <c:v>07.01.18</c:v>
                </c:pt>
                <c:pt idx="637">
                  <c:v>07.01.18</c:v>
                </c:pt>
                <c:pt idx="638">
                  <c:v>07.01.18</c:v>
                </c:pt>
                <c:pt idx="639">
                  <c:v>07.01.18</c:v>
                </c:pt>
                <c:pt idx="640">
                  <c:v>07.01.18</c:v>
                </c:pt>
                <c:pt idx="641">
                  <c:v>07.01.18</c:v>
                </c:pt>
                <c:pt idx="642">
                  <c:v>07.01.18</c:v>
                </c:pt>
                <c:pt idx="643">
                  <c:v>07.01.18</c:v>
                </c:pt>
                <c:pt idx="644">
                  <c:v>07.01.18</c:v>
                </c:pt>
                <c:pt idx="645">
                  <c:v>07.01.18</c:v>
                </c:pt>
                <c:pt idx="646">
                  <c:v>07.01.18</c:v>
                </c:pt>
                <c:pt idx="647">
                  <c:v>07.01.18</c:v>
                </c:pt>
                <c:pt idx="648">
                  <c:v>07.01.18</c:v>
                </c:pt>
                <c:pt idx="649">
                  <c:v>07.01.18</c:v>
                </c:pt>
                <c:pt idx="650">
                  <c:v>07.01.18</c:v>
                </c:pt>
                <c:pt idx="651">
                  <c:v>07.01.18</c:v>
                </c:pt>
                <c:pt idx="652">
                  <c:v>07.01.18</c:v>
                </c:pt>
                <c:pt idx="653">
                  <c:v>07.01.18</c:v>
                </c:pt>
                <c:pt idx="654">
                  <c:v>07.01.18</c:v>
                </c:pt>
                <c:pt idx="655">
                  <c:v>07.01.18</c:v>
                </c:pt>
                <c:pt idx="656">
                  <c:v>07.01.18</c:v>
                </c:pt>
                <c:pt idx="657">
                  <c:v>07.01.18</c:v>
                </c:pt>
                <c:pt idx="658">
                  <c:v>07.01.18</c:v>
                </c:pt>
                <c:pt idx="659">
                  <c:v>07.01.18</c:v>
                </c:pt>
                <c:pt idx="660">
                  <c:v>07.01.18</c:v>
                </c:pt>
                <c:pt idx="661">
                  <c:v>07.01.18</c:v>
                </c:pt>
                <c:pt idx="662">
                  <c:v>07.01.18</c:v>
                </c:pt>
                <c:pt idx="663">
                  <c:v>07.01.18</c:v>
                </c:pt>
                <c:pt idx="664">
                  <c:v>07.01.18</c:v>
                </c:pt>
                <c:pt idx="665">
                  <c:v>07.01.18</c:v>
                </c:pt>
                <c:pt idx="666">
                  <c:v>07.01.18</c:v>
                </c:pt>
                <c:pt idx="667">
                  <c:v>07.01.18</c:v>
                </c:pt>
                <c:pt idx="668">
                  <c:v>07.01.18</c:v>
                </c:pt>
                <c:pt idx="669">
                  <c:v>07.01.18</c:v>
                </c:pt>
                <c:pt idx="670">
                  <c:v>07.01.18</c:v>
                </c:pt>
                <c:pt idx="671">
                  <c:v>07.01.18</c:v>
                </c:pt>
                <c:pt idx="672">
                  <c:v>08.01.18</c:v>
                </c:pt>
                <c:pt idx="673">
                  <c:v>08.01.18</c:v>
                </c:pt>
                <c:pt idx="674">
                  <c:v>08.01.18</c:v>
                </c:pt>
                <c:pt idx="675">
                  <c:v>08.01.18</c:v>
                </c:pt>
                <c:pt idx="676">
                  <c:v>08.01.18</c:v>
                </c:pt>
                <c:pt idx="677">
                  <c:v>08.01.18</c:v>
                </c:pt>
                <c:pt idx="678">
                  <c:v>08.01.18</c:v>
                </c:pt>
                <c:pt idx="679">
                  <c:v>08.01.18</c:v>
                </c:pt>
                <c:pt idx="680">
                  <c:v>08.01.18</c:v>
                </c:pt>
                <c:pt idx="681">
                  <c:v>08.01.18</c:v>
                </c:pt>
                <c:pt idx="682">
                  <c:v>08.01.18</c:v>
                </c:pt>
                <c:pt idx="683">
                  <c:v>08.01.18</c:v>
                </c:pt>
                <c:pt idx="684">
                  <c:v>08.01.18</c:v>
                </c:pt>
                <c:pt idx="685">
                  <c:v>08.01.18</c:v>
                </c:pt>
                <c:pt idx="686">
                  <c:v>08.01.18</c:v>
                </c:pt>
                <c:pt idx="687">
                  <c:v>08.01.18</c:v>
                </c:pt>
                <c:pt idx="688">
                  <c:v>08.01.18</c:v>
                </c:pt>
                <c:pt idx="689">
                  <c:v>08.01.18</c:v>
                </c:pt>
                <c:pt idx="690">
                  <c:v>08.01.18</c:v>
                </c:pt>
                <c:pt idx="691">
                  <c:v>08.01.18</c:v>
                </c:pt>
                <c:pt idx="692">
                  <c:v>08.01.18</c:v>
                </c:pt>
                <c:pt idx="693">
                  <c:v>08.01.18</c:v>
                </c:pt>
                <c:pt idx="694">
                  <c:v>08.01.18</c:v>
                </c:pt>
                <c:pt idx="695">
                  <c:v>08.01.18</c:v>
                </c:pt>
                <c:pt idx="696">
                  <c:v>08.01.18</c:v>
                </c:pt>
                <c:pt idx="697">
                  <c:v>08.01.18</c:v>
                </c:pt>
                <c:pt idx="698">
                  <c:v>08.01.18</c:v>
                </c:pt>
                <c:pt idx="699">
                  <c:v>08.01.18</c:v>
                </c:pt>
                <c:pt idx="700">
                  <c:v>08.01.18</c:v>
                </c:pt>
                <c:pt idx="701">
                  <c:v>08.01.18</c:v>
                </c:pt>
                <c:pt idx="702">
                  <c:v>08.01.18</c:v>
                </c:pt>
                <c:pt idx="703">
                  <c:v>08.01.18</c:v>
                </c:pt>
                <c:pt idx="704">
                  <c:v>08.01.18</c:v>
                </c:pt>
                <c:pt idx="705">
                  <c:v>08.01.18</c:v>
                </c:pt>
                <c:pt idx="706">
                  <c:v>08.01.18</c:v>
                </c:pt>
                <c:pt idx="707">
                  <c:v>08.01.18</c:v>
                </c:pt>
                <c:pt idx="708">
                  <c:v>08.01.18</c:v>
                </c:pt>
                <c:pt idx="709">
                  <c:v>08.01.18</c:v>
                </c:pt>
                <c:pt idx="710">
                  <c:v>08.01.18</c:v>
                </c:pt>
                <c:pt idx="711">
                  <c:v>08.01.18</c:v>
                </c:pt>
                <c:pt idx="712">
                  <c:v>08.01.18</c:v>
                </c:pt>
                <c:pt idx="713">
                  <c:v>08.01.18</c:v>
                </c:pt>
                <c:pt idx="714">
                  <c:v>08.01.18</c:v>
                </c:pt>
                <c:pt idx="715">
                  <c:v>08.01.18</c:v>
                </c:pt>
                <c:pt idx="716">
                  <c:v>08.01.18</c:v>
                </c:pt>
                <c:pt idx="717">
                  <c:v>08.01.18</c:v>
                </c:pt>
                <c:pt idx="718">
                  <c:v>08.01.18</c:v>
                </c:pt>
                <c:pt idx="719">
                  <c:v>08.01.18</c:v>
                </c:pt>
                <c:pt idx="720">
                  <c:v>08.01.18</c:v>
                </c:pt>
                <c:pt idx="721">
                  <c:v>08.01.18</c:v>
                </c:pt>
                <c:pt idx="722">
                  <c:v>08.01.18</c:v>
                </c:pt>
                <c:pt idx="723">
                  <c:v>08.01.18</c:v>
                </c:pt>
                <c:pt idx="724">
                  <c:v>08.01.18</c:v>
                </c:pt>
                <c:pt idx="725">
                  <c:v>08.01.18</c:v>
                </c:pt>
                <c:pt idx="726">
                  <c:v>08.01.18</c:v>
                </c:pt>
                <c:pt idx="727">
                  <c:v>08.01.18</c:v>
                </c:pt>
                <c:pt idx="728">
                  <c:v>08.01.18</c:v>
                </c:pt>
                <c:pt idx="729">
                  <c:v>08.01.18</c:v>
                </c:pt>
                <c:pt idx="730">
                  <c:v>08.01.18</c:v>
                </c:pt>
                <c:pt idx="731">
                  <c:v>08.01.18</c:v>
                </c:pt>
                <c:pt idx="732">
                  <c:v>08.01.18</c:v>
                </c:pt>
                <c:pt idx="733">
                  <c:v>08.01.18</c:v>
                </c:pt>
                <c:pt idx="734">
                  <c:v>08.01.18</c:v>
                </c:pt>
                <c:pt idx="735">
                  <c:v>08.01.18</c:v>
                </c:pt>
                <c:pt idx="736">
                  <c:v>08.01.18</c:v>
                </c:pt>
                <c:pt idx="737">
                  <c:v>08.01.18</c:v>
                </c:pt>
                <c:pt idx="738">
                  <c:v>08.01.18</c:v>
                </c:pt>
                <c:pt idx="739">
                  <c:v>08.01.18</c:v>
                </c:pt>
                <c:pt idx="740">
                  <c:v>08.01.18</c:v>
                </c:pt>
                <c:pt idx="741">
                  <c:v>08.01.18</c:v>
                </c:pt>
                <c:pt idx="742">
                  <c:v>08.01.18</c:v>
                </c:pt>
                <c:pt idx="743">
                  <c:v>08.01.18</c:v>
                </c:pt>
                <c:pt idx="744">
                  <c:v>08.01.18</c:v>
                </c:pt>
                <c:pt idx="745">
                  <c:v>08.01.18</c:v>
                </c:pt>
                <c:pt idx="746">
                  <c:v>08.01.18</c:v>
                </c:pt>
                <c:pt idx="747">
                  <c:v>08.01.18</c:v>
                </c:pt>
                <c:pt idx="748">
                  <c:v>08.01.18</c:v>
                </c:pt>
                <c:pt idx="749">
                  <c:v>08.01.18</c:v>
                </c:pt>
                <c:pt idx="750">
                  <c:v>08.01.18</c:v>
                </c:pt>
                <c:pt idx="751">
                  <c:v>08.01.18</c:v>
                </c:pt>
                <c:pt idx="752">
                  <c:v>08.01.18</c:v>
                </c:pt>
                <c:pt idx="753">
                  <c:v>08.01.18</c:v>
                </c:pt>
                <c:pt idx="754">
                  <c:v>08.01.18</c:v>
                </c:pt>
                <c:pt idx="755">
                  <c:v>08.01.18</c:v>
                </c:pt>
                <c:pt idx="756">
                  <c:v>08.01.18</c:v>
                </c:pt>
                <c:pt idx="757">
                  <c:v>08.01.18</c:v>
                </c:pt>
                <c:pt idx="758">
                  <c:v>08.01.18</c:v>
                </c:pt>
                <c:pt idx="759">
                  <c:v>08.01.18</c:v>
                </c:pt>
                <c:pt idx="760">
                  <c:v>08.01.18</c:v>
                </c:pt>
                <c:pt idx="761">
                  <c:v>08.01.18</c:v>
                </c:pt>
                <c:pt idx="762">
                  <c:v>08.01.18</c:v>
                </c:pt>
                <c:pt idx="763">
                  <c:v>08.01.18</c:v>
                </c:pt>
                <c:pt idx="764">
                  <c:v>08.01.18</c:v>
                </c:pt>
                <c:pt idx="765">
                  <c:v>08.01.18</c:v>
                </c:pt>
                <c:pt idx="766">
                  <c:v>08.01.18</c:v>
                </c:pt>
                <c:pt idx="767">
                  <c:v>08.01.18</c:v>
                </c:pt>
                <c:pt idx="768">
                  <c:v>09.01.18</c:v>
                </c:pt>
                <c:pt idx="769">
                  <c:v>09.01.18</c:v>
                </c:pt>
                <c:pt idx="770">
                  <c:v>09.01.18</c:v>
                </c:pt>
                <c:pt idx="771">
                  <c:v>09.01.18</c:v>
                </c:pt>
                <c:pt idx="772">
                  <c:v>09.01.18</c:v>
                </c:pt>
                <c:pt idx="773">
                  <c:v>09.01.18</c:v>
                </c:pt>
                <c:pt idx="774">
                  <c:v>09.01.18</c:v>
                </c:pt>
                <c:pt idx="775">
                  <c:v>09.01.18</c:v>
                </c:pt>
                <c:pt idx="776">
                  <c:v>09.01.18</c:v>
                </c:pt>
                <c:pt idx="777">
                  <c:v>09.01.18</c:v>
                </c:pt>
                <c:pt idx="778">
                  <c:v>09.01.18</c:v>
                </c:pt>
                <c:pt idx="779">
                  <c:v>09.01.18</c:v>
                </c:pt>
                <c:pt idx="780">
                  <c:v>09.01.18</c:v>
                </c:pt>
                <c:pt idx="781">
                  <c:v>09.01.18</c:v>
                </c:pt>
                <c:pt idx="782">
                  <c:v>09.01.18</c:v>
                </c:pt>
                <c:pt idx="783">
                  <c:v>09.01.18</c:v>
                </c:pt>
                <c:pt idx="784">
                  <c:v>09.01.18</c:v>
                </c:pt>
                <c:pt idx="785">
                  <c:v>09.01.18</c:v>
                </c:pt>
                <c:pt idx="786">
                  <c:v>09.01.18</c:v>
                </c:pt>
                <c:pt idx="787">
                  <c:v>09.01.18</c:v>
                </c:pt>
                <c:pt idx="788">
                  <c:v>09.01.18</c:v>
                </c:pt>
                <c:pt idx="789">
                  <c:v>09.01.18</c:v>
                </c:pt>
                <c:pt idx="790">
                  <c:v>09.01.18</c:v>
                </c:pt>
                <c:pt idx="791">
                  <c:v>09.01.18</c:v>
                </c:pt>
                <c:pt idx="792">
                  <c:v>09.01.18</c:v>
                </c:pt>
                <c:pt idx="793">
                  <c:v>09.01.18</c:v>
                </c:pt>
                <c:pt idx="794">
                  <c:v>09.01.18</c:v>
                </c:pt>
                <c:pt idx="795">
                  <c:v>09.01.18</c:v>
                </c:pt>
                <c:pt idx="796">
                  <c:v>09.01.18</c:v>
                </c:pt>
                <c:pt idx="797">
                  <c:v>09.01.18</c:v>
                </c:pt>
                <c:pt idx="798">
                  <c:v>09.01.18</c:v>
                </c:pt>
                <c:pt idx="799">
                  <c:v>09.01.18</c:v>
                </c:pt>
                <c:pt idx="800">
                  <c:v>09.01.18</c:v>
                </c:pt>
                <c:pt idx="801">
                  <c:v>09.01.18</c:v>
                </c:pt>
                <c:pt idx="802">
                  <c:v>09.01.18</c:v>
                </c:pt>
                <c:pt idx="803">
                  <c:v>09.01.18</c:v>
                </c:pt>
                <c:pt idx="804">
                  <c:v>09.01.18</c:v>
                </c:pt>
                <c:pt idx="805">
                  <c:v>09.01.18</c:v>
                </c:pt>
                <c:pt idx="806">
                  <c:v>09.01.18</c:v>
                </c:pt>
                <c:pt idx="807">
                  <c:v>09.01.18</c:v>
                </c:pt>
                <c:pt idx="808">
                  <c:v>09.01.18</c:v>
                </c:pt>
                <c:pt idx="809">
                  <c:v>09.01.18</c:v>
                </c:pt>
                <c:pt idx="810">
                  <c:v>09.01.18</c:v>
                </c:pt>
                <c:pt idx="811">
                  <c:v>09.01.18</c:v>
                </c:pt>
                <c:pt idx="812">
                  <c:v>09.01.18</c:v>
                </c:pt>
                <c:pt idx="813">
                  <c:v>09.01.18</c:v>
                </c:pt>
                <c:pt idx="814">
                  <c:v>09.01.18</c:v>
                </c:pt>
                <c:pt idx="815">
                  <c:v>09.01.18</c:v>
                </c:pt>
                <c:pt idx="816">
                  <c:v>09.01.18</c:v>
                </c:pt>
                <c:pt idx="817">
                  <c:v>09.01.18</c:v>
                </c:pt>
                <c:pt idx="818">
                  <c:v>09.01.18</c:v>
                </c:pt>
                <c:pt idx="819">
                  <c:v>09.01.18</c:v>
                </c:pt>
                <c:pt idx="820">
                  <c:v>09.01.18</c:v>
                </c:pt>
                <c:pt idx="821">
                  <c:v>09.01.18</c:v>
                </c:pt>
                <c:pt idx="822">
                  <c:v>09.01.18</c:v>
                </c:pt>
                <c:pt idx="823">
                  <c:v>09.01.18</c:v>
                </c:pt>
                <c:pt idx="824">
                  <c:v>09.01.18</c:v>
                </c:pt>
                <c:pt idx="825">
                  <c:v>09.01.18</c:v>
                </c:pt>
                <c:pt idx="826">
                  <c:v>09.01.18</c:v>
                </c:pt>
                <c:pt idx="827">
                  <c:v>09.01.18</c:v>
                </c:pt>
                <c:pt idx="828">
                  <c:v>09.01.18</c:v>
                </c:pt>
                <c:pt idx="829">
                  <c:v>09.01.18</c:v>
                </c:pt>
                <c:pt idx="830">
                  <c:v>09.01.18</c:v>
                </c:pt>
                <c:pt idx="831">
                  <c:v>09.01.18</c:v>
                </c:pt>
                <c:pt idx="832">
                  <c:v>09.01.18</c:v>
                </c:pt>
                <c:pt idx="833">
                  <c:v>09.01.18</c:v>
                </c:pt>
                <c:pt idx="834">
                  <c:v>09.01.18</c:v>
                </c:pt>
                <c:pt idx="835">
                  <c:v>09.01.18</c:v>
                </c:pt>
                <c:pt idx="836">
                  <c:v>09.01.18</c:v>
                </c:pt>
                <c:pt idx="837">
                  <c:v>09.01.18</c:v>
                </c:pt>
                <c:pt idx="838">
                  <c:v>09.01.18</c:v>
                </c:pt>
                <c:pt idx="839">
                  <c:v>09.01.18</c:v>
                </c:pt>
                <c:pt idx="840">
                  <c:v>09.01.18</c:v>
                </c:pt>
                <c:pt idx="841">
                  <c:v>09.01.18</c:v>
                </c:pt>
                <c:pt idx="842">
                  <c:v>09.01.18</c:v>
                </c:pt>
                <c:pt idx="843">
                  <c:v>09.01.18</c:v>
                </c:pt>
                <c:pt idx="844">
                  <c:v>09.01.18</c:v>
                </c:pt>
                <c:pt idx="845">
                  <c:v>09.01.18</c:v>
                </c:pt>
                <c:pt idx="846">
                  <c:v>09.01.18</c:v>
                </c:pt>
                <c:pt idx="847">
                  <c:v>09.01.18</c:v>
                </c:pt>
                <c:pt idx="848">
                  <c:v>09.01.18</c:v>
                </c:pt>
                <c:pt idx="849">
                  <c:v>09.01.18</c:v>
                </c:pt>
                <c:pt idx="850">
                  <c:v>09.01.18</c:v>
                </c:pt>
                <c:pt idx="851">
                  <c:v>09.01.18</c:v>
                </c:pt>
                <c:pt idx="852">
                  <c:v>09.01.18</c:v>
                </c:pt>
                <c:pt idx="853">
                  <c:v>09.01.18</c:v>
                </c:pt>
                <c:pt idx="854">
                  <c:v>09.01.18</c:v>
                </c:pt>
                <c:pt idx="855">
                  <c:v>09.01.18</c:v>
                </c:pt>
                <c:pt idx="856">
                  <c:v>09.01.18</c:v>
                </c:pt>
                <c:pt idx="857">
                  <c:v>09.01.18</c:v>
                </c:pt>
                <c:pt idx="858">
                  <c:v>09.01.18</c:v>
                </c:pt>
                <c:pt idx="859">
                  <c:v>09.01.18</c:v>
                </c:pt>
                <c:pt idx="860">
                  <c:v>09.01.18</c:v>
                </c:pt>
                <c:pt idx="861">
                  <c:v>09.01.18</c:v>
                </c:pt>
                <c:pt idx="862">
                  <c:v>09.01.18</c:v>
                </c:pt>
                <c:pt idx="863">
                  <c:v>09.01.18</c:v>
                </c:pt>
                <c:pt idx="864">
                  <c:v>10.01.18</c:v>
                </c:pt>
                <c:pt idx="865">
                  <c:v>10.01.18</c:v>
                </c:pt>
                <c:pt idx="866">
                  <c:v>10.01.18</c:v>
                </c:pt>
                <c:pt idx="867">
                  <c:v>10.01.18</c:v>
                </c:pt>
                <c:pt idx="868">
                  <c:v>10.01.18</c:v>
                </c:pt>
                <c:pt idx="869">
                  <c:v>10.01.18</c:v>
                </c:pt>
                <c:pt idx="870">
                  <c:v>10.01.18</c:v>
                </c:pt>
                <c:pt idx="871">
                  <c:v>10.01.18</c:v>
                </c:pt>
                <c:pt idx="872">
                  <c:v>10.01.18</c:v>
                </c:pt>
                <c:pt idx="873">
                  <c:v>10.01.18</c:v>
                </c:pt>
                <c:pt idx="874">
                  <c:v>10.01.18</c:v>
                </c:pt>
                <c:pt idx="875">
                  <c:v>10.01.18</c:v>
                </c:pt>
                <c:pt idx="876">
                  <c:v>10.01.18</c:v>
                </c:pt>
                <c:pt idx="877">
                  <c:v>10.01.18</c:v>
                </c:pt>
                <c:pt idx="878">
                  <c:v>10.01.18</c:v>
                </c:pt>
                <c:pt idx="879">
                  <c:v>10.01.18</c:v>
                </c:pt>
                <c:pt idx="880">
                  <c:v>10.01.18</c:v>
                </c:pt>
                <c:pt idx="881">
                  <c:v>10.01.18</c:v>
                </c:pt>
                <c:pt idx="882">
                  <c:v>10.01.18</c:v>
                </c:pt>
                <c:pt idx="883">
                  <c:v>10.01.18</c:v>
                </c:pt>
                <c:pt idx="884">
                  <c:v>10.01.18</c:v>
                </c:pt>
                <c:pt idx="885">
                  <c:v>10.01.18</c:v>
                </c:pt>
                <c:pt idx="886">
                  <c:v>10.01.18</c:v>
                </c:pt>
                <c:pt idx="887">
                  <c:v>10.01.18</c:v>
                </c:pt>
                <c:pt idx="888">
                  <c:v>10.01.18</c:v>
                </c:pt>
                <c:pt idx="889">
                  <c:v>10.01.18</c:v>
                </c:pt>
                <c:pt idx="890">
                  <c:v>10.01.18</c:v>
                </c:pt>
                <c:pt idx="891">
                  <c:v>10.01.18</c:v>
                </c:pt>
                <c:pt idx="892">
                  <c:v>10.01.18</c:v>
                </c:pt>
                <c:pt idx="893">
                  <c:v>10.01.18</c:v>
                </c:pt>
                <c:pt idx="894">
                  <c:v>10.01.18</c:v>
                </c:pt>
                <c:pt idx="895">
                  <c:v>10.01.18</c:v>
                </c:pt>
                <c:pt idx="896">
                  <c:v>10.01.18</c:v>
                </c:pt>
                <c:pt idx="897">
                  <c:v>10.01.18</c:v>
                </c:pt>
                <c:pt idx="898">
                  <c:v>10.01.18</c:v>
                </c:pt>
                <c:pt idx="899">
                  <c:v>10.01.18</c:v>
                </c:pt>
                <c:pt idx="900">
                  <c:v>10.01.18</c:v>
                </c:pt>
                <c:pt idx="901">
                  <c:v>10.01.18</c:v>
                </c:pt>
                <c:pt idx="902">
                  <c:v>10.01.18</c:v>
                </c:pt>
                <c:pt idx="903">
                  <c:v>10.01.18</c:v>
                </c:pt>
                <c:pt idx="904">
                  <c:v>10.01.18</c:v>
                </c:pt>
                <c:pt idx="905">
                  <c:v>10.01.18</c:v>
                </c:pt>
                <c:pt idx="906">
                  <c:v>10.01.18</c:v>
                </c:pt>
                <c:pt idx="907">
                  <c:v>10.01.18</c:v>
                </c:pt>
                <c:pt idx="908">
                  <c:v>10.01.18</c:v>
                </c:pt>
                <c:pt idx="909">
                  <c:v>10.01.18</c:v>
                </c:pt>
                <c:pt idx="910">
                  <c:v>10.01.18</c:v>
                </c:pt>
                <c:pt idx="911">
                  <c:v>10.01.18</c:v>
                </c:pt>
                <c:pt idx="912">
                  <c:v>10.01.18</c:v>
                </c:pt>
                <c:pt idx="913">
                  <c:v>10.01.18</c:v>
                </c:pt>
                <c:pt idx="914">
                  <c:v>10.01.18</c:v>
                </c:pt>
                <c:pt idx="915">
                  <c:v>10.01.18</c:v>
                </c:pt>
                <c:pt idx="916">
                  <c:v>10.01.18</c:v>
                </c:pt>
                <c:pt idx="917">
                  <c:v>10.01.18</c:v>
                </c:pt>
                <c:pt idx="918">
                  <c:v>10.01.18</c:v>
                </c:pt>
                <c:pt idx="919">
                  <c:v>10.01.18</c:v>
                </c:pt>
                <c:pt idx="920">
                  <c:v>10.01.18</c:v>
                </c:pt>
                <c:pt idx="921">
                  <c:v>10.01.18</c:v>
                </c:pt>
                <c:pt idx="922">
                  <c:v>10.01.18</c:v>
                </c:pt>
                <c:pt idx="923">
                  <c:v>10.01.18</c:v>
                </c:pt>
                <c:pt idx="924">
                  <c:v>10.01.18</c:v>
                </c:pt>
                <c:pt idx="925">
                  <c:v>10.01.18</c:v>
                </c:pt>
                <c:pt idx="926">
                  <c:v>10.01.18</c:v>
                </c:pt>
                <c:pt idx="927">
                  <c:v>10.01.18</c:v>
                </c:pt>
                <c:pt idx="928">
                  <c:v>10.01.18</c:v>
                </c:pt>
                <c:pt idx="929">
                  <c:v>10.01.18</c:v>
                </c:pt>
                <c:pt idx="930">
                  <c:v>10.01.18</c:v>
                </c:pt>
                <c:pt idx="931">
                  <c:v>10.01.18</c:v>
                </c:pt>
                <c:pt idx="932">
                  <c:v>10.01.18</c:v>
                </c:pt>
                <c:pt idx="933">
                  <c:v>10.01.18</c:v>
                </c:pt>
                <c:pt idx="934">
                  <c:v>10.01.18</c:v>
                </c:pt>
                <c:pt idx="935">
                  <c:v>10.01.18</c:v>
                </c:pt>
                <c:pt idx="936">
                  <c:v>10.01.18</c:v>
                </c:pt>
                <c:pt idx="937">
                  <c:v>10.01.18</c:v>
                </c:pt>
                <c:pt idx="938">
                  <c:v>10.01.18</c:v>
                </c:pt>
                <c:pt idx="939">
                  <c:v>10.01.18</c:v>
                </c:pt>
                <c:pt idx="940">
                  <c:v>10.01.18</c:v>
                </c:pt>
                <c:pt idx="941">
                  <c:v>10.01.18</c:v>
                </c:pt>
                <c:pt idx="942">
                  <c:v>10.01.18</c:v>
                </c:pt>
                <c:pt idx="943">
                  <c:v>10.01.18</c:v>
                </c:pt>
                <c:pt idx="944">
                  <c:v>10.01.18</c:v>
                </c:pt>
                <c:pt idx="945">
                  <c:v>10.01.18</c:v>
                </c:pt>
                <c:pt idx="946">
                  <c:v>10.01.18</c:v>
                </c:pt>
                <c:pt idx="947">
                  <c:v>10.01.18</c:v>
                </c:pt>
                <c:pt idx="948">
                  <c:v>10.01.18</c:v>
                </c:pt>
                <c:pt idx="949">
                  <c:v>10.01.18</c:v>
                </c:pt>
                <c:pt idx="950">
                  <c:v>10.01.18</c:v>
                </c:pt>
                <c:pt idx="951">
                  <c:v>10.01.18</c:v>
                </c:pt>
                <c:pt idx="952">
                  <c:v>10.01.18</c:v>
                </c:pt>
                <c:pt idx="953">
                  <c:v>10.01.18</c:v>
                </c:pt>
                <c:pt idx="954">
                  <c:v>10.01.18</c:v>
                </c:pt>
                <c:pt idx="955">
                  <c:v>10.01.18</c:v>
                </c:pt>
                <c:pt idx="956">
                  <c:v>10.01.18</c:v>
                </c:pt>
                <c:pt idx="957">
                  <c:v>10.01.18</c:v>
                </c:pt>
                <c:pt idx="958">
                  <c:v>10.01.18</c:v>
                </c:pt>
                <c:pt idx="959">
                  <c:v>10.01.18</c:v>
                </c:pt>
                <c:pt idx="960">
                  <c:v>11.01.18</c:v>
                </c:pt>
                <c:pt idx="961">
                  <c:v>11.01.18</c:v>
                </c:pt>
                <c:pt idx="962">
                  <c:v>11.01.18</c:v>
                </c:pt>
                <c:pt idx="963">
                  <c:v>11.01.18</c:v>
                </c:pt>
                <c:pt idx="964">
                  <c:v>11.01.18</c:v>
                </c:pt>
                <c:pt idx="965">
                  <c:v>11.01.18</c:v>
                </c:pt>
                <c:pt idx="966">
                  <c:v>11.01.18</c:v>
                </c:pt>
                <c:pt idx="967">
                  <c:v>11.01.18</c:v>
                </c:pt>
                <c:pt idx="968">
                  <c:v>11.01.18</c:v>
                </c:pt>
                <c:pt idx="969">
                  <c:v>11.01.18</c:v>
                </c:pt>
                <c:pt idx="970">
                  <c:v>11.01.18</c:v>
                </c:pt>
                <c:pt idx="971">
                  <c:v>11.01.18</c:v>
                </c:pt>
                <c:pt idx="972">
                  <c:v>11.01.18</c:v>
                </c:pt>
                <c:pt idx="973">
                  <c:v>11.01.18</c:v>
                </c:pt>
                <c:pt idx="974">
                  <c:v>11.01.18</c:v>
                </c:pt>
                <c:pt idx="975">
                  <c:v>11.01.18</c:v>
                </c:pt>
                <c:pt idx="976">
                  <c:v>11.01.18</c:v>
                </c:pt>
                <c:pt idx="977">
                  <c:v>11.01.18</c:v>
                </c:pt>
                <c:pt idx="978">
                  <c:v>11.01.18</c:v>
                </c:pt>
                <c:pt idx="979">
                  <c:v>11.01.18</c:v>
                </c:pt>
                <c:pt idx="980">
                  <c:v>11.01.18</c:v>
                </c:pt>
                <c:pt idx="981">
                  <c:v>11.01.18</c:v>
                </c:pt>
                <c:pt idx="982">
                  <c:v>11.01.18</c:v>
                </c:pt>
                <c:pt idx="983">
                  <c:v>11.01.18</c:v>
                </c:pt>
                <c:pt idx="984">
                  <c:v>11.01.18</c:v>
                </c:pt>
                <c:pt idx="985">
                  <c:v>11.01.18</c:v>
                </c:pt>
                <c:pt idx="986">
                  <c:v>11.01.18</c:v>
                </c:pt>
                <c:pt idx="987">
                  <c:v>11.01.18</c:v>
                </c:pt>
                <c:pt idx="988">
                  <c:v>11.01.18</c:v>
                </c:pt>
                <c:pt idx="989">
                  <c:v>11.01.18</c:v>
                </c:pt>
                <c:pt idx="990">
                  <c:v>11.01.18</c:v>
                </c:pt>
                <c:pt idx="991">
                  <c:v>11.01.18</c:v>
                </c:pt>
                <c:pt idx="992">
                  <c:v>11.01.18</c:v>
                </c:pt>
                <c:pt idx="993">
                  <c:v>11.01.18</c:v>
                </c:pt>
                <c:pt idx="994">
                  <c:v>11.01.18</c:v>
                </c:pt>
                <c:pt idx="995">
                  <c:v>11.01.18</c:v>
                </c:pt>
                <c:pt idx="996">
                  <c:v>11.01.18</c:v>
                </c:pt>
                <c:pt idx="997">
                  <c:v>11.01.18</c:v>
                </c:pt>
                <c:pt idx="998">
                  <c:v>11.01.18</c:v>
                </c:pt>
                <c:pt idx="999">
                  <c:v>11.01.18</c:v>
                </c:pt>
                <c:pt idx="1000">
                  <c:v>11.01.18</c:v>
                </c:pt>
                <c:pt idx="1001">
                  <c:v>11.01.18</c:v>
                </c:pt>
                <c:pt idx="1002">
                  <c:v>11.01.18</c:v>
                </c:pt>
                <c:pt idx="1003">
                  <c:v>11.01.18</c:v>
                </c:pt>
                <c:pt idx="1004">
                  <c:v>11.01.18</c:v>
                </c:pt>
                <c:pt idx="1005">
                  <c:v>11.01.18</c:v>
                </c:pt>
                <c:pt idx="1006">
                  <c:v>11.01.18</c:v>
                </c:pt>
                <c:pt idx="1007">
                  <c:v>11.01.18</c:v>
                </c:pt>
                <c:pt idx="1008">
                  <c:v>11.01.18</c:v>
                </c:pt>
                <c:pt idx="1009">
                  <c:v>11.01.18</c:v>
                </c:pt>
                <c:pt idx="1010">
                  <c:v>11.01.18</c:v>
                </c:pt>
                <c:pt idx="1011">
                  <c:v>11.01.18</c:v>
                </c:pt>
                <c:pt idx="1012">
                  <c:v>11.01.18</c:v>
                </c:pt>
                <c:pt idx="1013">
                  <c:v>11.01.18</c:v>
                </c:pt>
                <c:pt idx="1014">
                  <c:v>11.01.18</c:v>
                </c:pt>
                <c:pt idx="1015">
                  <c:v>11.01.18</c:v>
                </c:pt>
                <c:pt idx="1016">
                  <c:v>11.01.18</c:v>
                </c:pt>
                <c:pt idx="1017">
                  <c:v>11.01.18</c:v>
                </c:pt>
                <c:pt idx="1018">
                  <c:v>11.01.18</c:v>
                </c:pt>
                <c:pt idx="1019">
                  <c:v>11.01.18</c:v>
                </c:pt>
                <c:pt idx="1020">
                  <c:v>11.01.18</c:v>
                </c:pt>
                <c:pt idx="1021">
                  <c:v>11.01.18</c:v>
                </c:pt>
                <c:pt idx="1022">
                  <c:v>11.01.18</c:v>
                </c:pt>
                <c:pt idx="1023">
                  <c:v>11.01.18</c:v>
                </c:pt>
                <c:pt idx="1024">
                  <c:v>11.01.18</c:v>
                </c:pt>
                <c:pt idx="1025">
                  <c:v>11.01.18</c:v>
                </c:pt>
                <c:pt idx="1026">
                  <c:v>11.01.18</c:v>
                </c:pt>
                <c:pt idx="1027">
                  <c:v>11.01.18</c:v>
                </c:pt>
                <c:pt idx="1028">
                  <c:v>11.01.18</c:v>
                </c:pt>
                <c:pt idx="1029">
                  <c:v>11.01.18</c:v>
                </c:pt>
                <c:pt idx="1030">
                  <c:v>11.01.18</c:v>
                </c:pt>
                <c:pt idx="1031">
                  <c:v>11.01.18</c:v>
                </c:pt>
                <c:pt idx="1032">
                  <c:v>11.01.18</c:v>
                </c:pt>
                <c:pt idx="1033">
                  <c:v>11.01.18</c:v>
                </c:pt>
                <c:pt idx="1034">
                  <c:v>11.01.18</c:v>
                </c:pt>
                <c:pt idx="1035">
                  <c:v>11.01.18</c:v>
                </c:pt>
                <c:pt idx="1036">
                  <c:v>11.01.18</c:v>
                </c:pt>
                <c:pt idx="1037">
                  <c:v>11.01.18</c:v>
                </c:pt>
                <c:pt idx="1038">
                  <c:v>11.01.18</c:v>
                </c:pt>
                <c:pt idx="1039">
                  <c:v>11.01.18</c:v>
                </c:pt>
                <c:pt idx="1040">
                  <c:v>11.01.18</c:v>
                </c:pt>
                <c:pt idx="1041">
                  <c:v>11.01.18</c:v>
                </c:pt>
                <c:pt idx="1042">
                  <c:v>11.01.18</c:v>
                </c:pt>
                <c:pt idx="1043">
                  <c:v>11.01.18</c:v>
                </c:pt>
                <c:pt idx="1044">
                  <c:v>11.01.18</c:v>
                </c:pt>
                <c:pt idx="1045">
                  <c:v>11.01.18</c:v>
                </c:pt>
                <c:pt idx="1046">
                  <c:v>11.01.18</c:v>
                </c:pt>
                <c:pt idx="1047">
                  <c:v>11.01.18</c:v>
                </c:pt>
                <c:pt idx="1048">
                  <c:v>11.01.18</c:v>
                </c:pt>
                <c:pt idx="1049">
                  <c:v>11.01.18</c:v>
                </c:pt>
                <c:pt idx="1050">
                  <c:v>11.01.18</c:v>
                </c:pt>
                <c:pt idx="1051">
                  <c:v>11.01.18</c:v>
                </c:pt>
                <c:pt idx="1052">
                  <c:v>11.01.18</c:v>
                </c:pt>
                <c:pt idx="1053">
                  <c:v>11.01.18</c:v>
                </c:pt>
                <c:pt idx="1054">
                  <c:v>11.01.18</c:v>
                </c:pt>
                <c:pt idx="1055">
                  <c:v>11.01.18</c:v>
                </c:pt>
                <c:pt idx="1056">
                  <c:v>12.01.18</c:v>
                </c:pt>
                <c:pt idx="1057">
                  <c:v>12.01.18</c:v>
                </c:pt>
                <c:pt idx="1058">
                  <c:v>12.01.18</c:v>
                </c:pt>
                <c:pt idx="1059">
                  <c:v>12.01.18</c:v>
                </c:pt>
                <c:pt idx="1060">
                  <c:v>12.01.18</c:v>
                </c:pt>
                <c:pt idx="1061">
                  <c:v>12.01.18</c:v>
                </c:pt>
                <c:pt idx="1062">
                  <c:v>12.01.18</c:v>
                </c:pt>
                <c:pt idx="1063">
                  <c:v>12.01.18</c:v>
                </c:pt>
                <c:pt idx="1064">
                  <c:v>12.01.18</c:v>
                </c:pt>
                <c:pt idx="1065">
                  <c:v>12.01.18</c:v>
                </c:pt>
                <c:pt idx="1066">
                  <c:v>12.01.18</c:v>
                </c:pt>
                <c:pt idx="1067">
                  <c:v>12.01.18</c:v>
                </c:pt>
                <c:pt idx="1068">
                  <c:v>12.01.18</c:v>
                </c:pt>
                <c:pt idx="1069">
                  <c:v>12.01.18</c:v>
                </c:pt>
                <c:pt idx="1070">
                  <c:v>12.01.18</c:v>
                </c:pt>
                <c:pt idx="1071">
                  <c:v>12.01.18</c:v>
                </c:pt>
                <c:pt idx="1072">
                  <c:v>12.01.18</c:v>
                </c:pt>
                <c:pt idx="1073">
                  <c:v>12.01.18</c:v>
                </c:pt>
                <c:pt idx="1074">
                  <c:v>12.01.18</c:v>
                </c:pt>
                <c:pt idx="1075">
                  <c:v>12.01.18</c:v>
                </c:pt>
                <c:pt idx="1076">
                  <c:v>12.01.18</c:v>
                </c:pt>
                <c:pt idx="1077">
                  <c:v>12.01.18</c:v>
                </c:pt>
                <c:pt idx="1078">
                  <c:v>12.01.18</c:v>
                </c:pt>
                <c:pt idx="1079">
                  <c:v>12.01.18</c:v>
                </c:pt>
                <c:pt idx="1080">
                  <c:v>12.01.18</c:v>
                </c:pt>
                <c:pt idx="1081">
                  <c:v>12.01.18</c:v>
                </c:pt>
                <c:pt idx="1082">
                  <c:v>12.01.18</c:v>
                </c:pt>
                <c:pt idx="1083">
                  <c:v>12.01.18</c:v>
                </c:pt>
                <c:pt idx="1084">
                  <c:v>12.01.18</c:v>
                </c:pt>
                <c:pt idx="1085">
                  <c:v>12.01.18</c:v>
                </c:pt>
                <c:pt idx="1086">
                  <c:v>12.01.18</c:v>
                </c:pt>
                <c:pt idx="1087">
                  <c:v>12.01.18</c:v>
                </c:pt>
                <c:pt idx="1088">
                  <c:v>12.01.18</c:v>
                </c:pt>
                <c:pt idx="1089">
                  <c:v>12.01.18</c:v>
                </c:pt>
                <c:pt idx="1090">
                  <c:v>12.01.18</c:v>
                </c:pt>
                <c:pt idx="1091">
                  <c:v>12.01.18</c:v>
                </c:pt>
                <c:pt idx="1092">
                  <c:v>12.01.18</c:v>
                </c:pt>
                <c:pt idx="1093">
                  <c:v>12.01.18</c:v>
                </c:pt>
                <c:pt idx="1094">
                  <c:v>12.01.18</c:v>
                </c:pt>
                <c:pt idx="1095">
                  <c:v>12.01.18</c:v>
                </c:pt>
                <c:pt idx="1096">
                  <c:v>12.01.18</c:v>
                </c:pt>
                <c:pt idx="1097">
                  <c:v>12.01.18</c:v>
                </c:pt>
                <c:pt idx="1098">
                  <c:v>12.01.18</c:v>
                </c:pt>
                <c:pt idx="1099">
                  <c:v>12.01.18</c:v>
                </c:pt>
                <c:pt idx="1100">
                  <c:v>12.01.18</c:v>
                </c:pt>
                <c:pt idx="1101">
                  <c:v>12.01.18</c:v>
                </c:pt>
                <c:pt idx="1102">
                  <c:v>12.01.18</c:v>
                </c:pt>
                <c:pt idx="1103">
                  <c:v>12.01.18</c:v>
                </c:pt>
                <c:pt idx="1104">
                  <c:v>12.01.18</c:v>
                </c:pt>
                <c:pt idx="1105">
                  <c:v>12.01.18</c:v>
                </c:pt>
                <c:pt idx="1106">
                  <c:v>12.01.18</c:v>
                </c:pt>
                <c:pt idx="1107">
                  <c:v>12.01.18</c:v>
                </c:pt>
                <c:pt idx="1108">
                  <c:v>12.01.18</c:v>
                </c:pt>
                <c:pt idx="1109">
                  <c:v>12.01.18</c:v>
                </c:pt>
                <c:pt idx="1110">
                  <c:v>12.01.18</c:v>
                </c:pt>
                <c:pt idx="1111">
                  <c:v>12.01.18</c:v>
                </c:pt>
                <c:pt idx="1112">
                  <c:v>12.01.18</c:v>
                </c:pt>
                <c:pt idx="1113">
                  <c:v>12.01.18</c:v>
                </c:pt>
                <c:pt idx="1114">
                  <c:v>12.01.18</c:v>
                </c:pt>
                <c:pt idx="1115">
                  <c:v>12.01.18</c:v>
                </c:pt>
                <c:pt idx="1116">
                  <c:v>12.01.18</c:v>
                </c:pt>
                <c:pt idx="1117">
                  <c:v>12.01.18</c:v>
                </c:pt>
                <c:pt idx="1118">
                  <c:v>12.01.18</c:v>
                </c:pt>
                <c:pt idx="1119">
                  <c:v>12.01.18</c:v>
                </c:pt>
                <c:pt idx="1120">
                  <c:v>12.01.18</c:v>
                </c:pt>
                <c:pt idx="1121">
                  <c:v>12.01.18</c:v>
                </c:pt>
                <c:pt idx="1122">
                  <c:v>12.01.18</c:v>
                </c:pt>
                <c:pt idx="1123">
                  <c:v>12.01.18</c:v>
                </c:pt>
                <c:pt idx="1124">
                  <c:v>12.01.18</c:v>
                </c:pt>
                <c:pt idx="1125">
                  <c:v>12.01.18</c:v>
                </c:pt>
                <c:pt idx="1126">
                  <c:v>12.01.18</c:v>
                </c:pt>
                <c:pt idx="1127">
                  <c:v>12.01.18</c:v>
                </c:pt>
                <c:pt idx="1128">
                  <c:v>12.01.18</c:v>
                </c:pt>
                <c:pt idx="1129">
                  <c:v>12.01.18</c:v>
                </c:pt>
                <c:pt idx="1130">
                  <c:v>12.01.18</c:v>
                </c:pt>
                <c:pt idx="1131">
                  <c:v>12.01.18</c:v>
                </c:pt>
                <c:pt idx="1132">
                  <c:v>12.01.18</c:v>
                </c:pt>
                <c:pt idx="1133">
                  <c:v>12.01.18</c:v>
                </c:pt>
                <c:pt idx="1134">
                  <c:v>12.01.18</c:v>
                </c:pt>
                <c:pt idx="1135">
                  <c:v>12.01.18</c:v>
                </c:pt>
                <c:pt idx="1136">
                  <c:v>12.01.18</c:v>
                </c:pt>
                <c:pt idx="1137">
                  <c:v>12.01.18</c:v>
                </c:pt>
                <c:pt idx="1138">
                  <c:v>12.01.18</c:v>
                </c:pt>
                <c:pt idx="1139">
                  <c:v>12.01.18</c:v>
                </c:pt>
                <c:pt idx="1140">
                  <c:v>12.01.18</c:v>
                </c:pt>
                <c:pt idx="1141">
                  <c:v>12.01.18</c:v>
                </c:pt>
                <c:pt idx="1142">
                  <c:v>12.01.18</c:v>
                </c:pt>
                <c:pt idx="1143">
                  <c:v>12.01.18</c:v>
                </c:pt>
                <c:pt idx="1144">
                  <c:v>12.01.18</c:v>
                </c:pt>
                <c:pt idx="1145">
                  <c:v>12.01.18</c:v>
                </c:pt>
                <c:pt idx="1146">
                  <c:v>12.01.18</c:v>
                </c:pt>
                <c:pt idx="1147">
                  <c:v>12.01.18</c:v>
                </c:pt>
                <c:pt idx="1148">
                  <c:v>12.01.18</c:v>
                </c:pt>
                <c:pt idx="1149">
                  <c:v>12.01.18</c:v>
                </c:pt>
                <c:pt idx="1150">
                  <c:v>12.01.18</c:v>
                </c:pt>
                <c:pt idx="1151">
                  <c:v>12.01.18</c:v>
                </c:pt>
                <c:pt idx="1152">
                  <c:v>13.01.18</c:v>
                </c:pt>
                <c:pt idx="1153">
                  <c:v>13.01.18</c:v>
                </c:pt>
                <c:pt idx="1154">
                  <c:v>13.01.18</c:v>
                </c:pt>
                <c:pt idx="1155">
                  <c:v>13.01.18</c:v>
                </c:pt>
                <c:pt idx="1156">
                  <c:v>13.01.18</c:v>
                </c:pt>
                <c:pt idx="1157">
                  <c:v>13.01.18</c:v>
                </c:pt>
                <c:pt idx="1158">
                  <c:v>13.01.18</c:v>
                </c:pt>
                <c:pt idx="1159">
                  <c:v>13.01.18</c:v>
                </c:pt>
                <c:pt idx="1160">
                  <c:v>13.01.18</c:v>
                </c:pt>
                <c:pt idx="1161">
                  <c:v>13.01.18</c:v>
                </c:pt>
                <c:pt idx="1162">
                  <c:v>13.01.18</c:v>
                </c:pt>
                <c:pt idx="1163">
                  <c:v>13.01.18</c:v>
                </c:pt>
                <c:pt idx="1164">
                  <c:v>13.01.18</c:v>
                </c:pt>
                <c:pt idx="1165">
                  <c:v>13.01.18</c:v>
                </c:pt>
                <c:pt idx="1166">
                  <c:v>13.01.18</c:v>
                </c:pt>
                <c:pt idx="1167">
                  <c:v>13.01.18</c:v>
                </c:pt>
                <c:pt idx="1168">
                  <c:v>13.01.18</c:v>
                </c:pt>
                <c:pt idx="1169">
                  <c:v>13.01.18</c:v>
                </c:pt>
                <c:pt idx="1170">
                  <c:v>13.01.18</c:v>
                </c:pt>
                <c:pt idx="1171">
                  <c:v>13.01.18</c:v>
                </c:pt>
                <c:pt idx="1172">
                  <c:v>13.01.18</c:v>
                </c:pt>
                <c:pt idx="1173">
                  <c:v>13.01.18</c:v>
                </c:pt>
                <c:pt idx="1174">
                  <c:v>13.01.18</c:v>
                </c:pt>
                <c:pt idx="1175">
                  <c:v>13.01.18</c:v>
                </c:pt>
                <c:pt idx="1176">
                  <c:v>13.01.18</c:v>
                </c:pt>
                <c:pt idx="1177">
                  <c:v>13.01.18</c:v>
                </c:pt>
                <c:pt idx="1178">
                  <c:v>13.01.18</c:v>
                </c:pt>
                <c:pt idx="1179">
                  <c:v>13.01.18</c:v>
                </c:pt>
                <c:pt idx="1180">
                  <c:v>13.01.18</c:v>
                </c:pt>
                <c:pt idx="1181">
                  <c:v>13.01.18</c:v>
                </c:pt>
                <c:pt idx="1182">
                  <c:v>13.01.18</c:v>
                </c:pt>
                <c:pt idx="1183">
                  <c:v>13.01.18</c:v>
                </c:pt>
                <c:pt idx="1184">
                  <c:v>13.01.18</c:v>
                </c:pt>
                <c:pt idx="1185">
                  <c:v>13.01.18</c:v>
                </c:pt>
                <c:pt idx="1186">
                  <c:v>13.01.18</c:v>
                </c:pt>
                <c:pt idx="1187">
                  <c:v>13.01.18</c:v>
                </c:pt>
                <c:pt idx="1188">
                  <c:v>13.01.18</c:v>
                </c:pt>
                <c:pt idx="1189">
                  <c:v>13.01.18</c:v>
                </c:pt>
                <c:pt idx="1190">
                  <c:v>13.01.18</c:v>
                </c:pt>
                <c:pt idx="1191">
                  <c:v>13.01.18</c:v>
                </c:pt>
                <c:pt idx="1192">
                  <c:v>13.01.18</c:v>
                </c:pt>
                <c:pt idx="1193">
                  <c:v>13.01.18</c:v>
                </c:pt>
                <c:pt idx="1194">
                  <c:v>13.01.18</c:v>
                </c:pt>
                <c:pt idx="1195">
                  <c:v>13.01.18</c:v>
                </c:pt>
                <c:pt idx="1196">
                  <c:v>13.01.18</c:v>
                </c:pt>
                <c:pt idx="1197">
                  <c:v>13.01.18</c:v>
                </c:pt>
                <c:pt idx="1198">
                  <c:v>13.01.18</c:v>
                </c:pt>
                <c:pt idx="1199">
                  <c:v>13.01.18</c:v>
                </c:pt>
                <c:pt idx="1200">
                  <c:v>13.01.18</c:v>
                </c:pt>
                <c:pt idx="1201">
                  <c:v>13.01.18</c:v>
                </c:pt>
                <c:pt idx="1202">
                  <c:v>13.01.18</c:v>
                </c:pt>
                <c:pt idx="1203">
                  <c:v>13.01.18</c:v>
                </c:pt>
                <c:pt idx="1204">
                  <c:v>13.01.18</c:v>
                </c:pt>
                <c:pt idx="1205">
                  <c:v>13.01.18</c:v>
                </c:pt>
                <c:pt idx="1206">
                  <c:v>13.01.18</c:v>
                </c:pt>
                <c:pt idx="1207">
                  <c:v>13.01.18</c:v>
                </c:pt>
                <c:pt idx="1208">
                  <c:v>13.01.18</c:v>
                </c:pt>
                <c:pt idx="1209">
                  <c:v>13.01.18</c:v>
                </c:pt>
                <c:pt idx="1210">
                  <c:v>13.01.18</c:v>
                </c:pt>
                <c:pt idx="1211">
                  <c:v>13.01.18</c:v>
                </c:pt>
                <c:pt idx="1212">
                  <c:v>13.01.18</c:v>
                </c:pt>
                <c:pt idx="1213">
                  <c:v>13.01.18</c:v>
                </c:pt>
                <c:pt idx="1214">
                  <c:v>13.01.18</c:v>
                </c:pt>
                <c:pt idx="1215">
                  <c:v>13.01.18</c:v>
                </c:pt>
                <c:pt idx="1216">
                  <c:v>13.01.18</c:v>
                </c:pt>
                <c:pt idx="1217">
                  <c:v>13.01.18</c:v>
                </c:pt>
                <c:pt idx="1218">
                  <c:v>13.01.18</c:v>
                </c:pt>
                <c:pt idx="1219">
                  <c:v>13.01.18</c:v>
                </c:pt>
                <c:pt idx="1220">
                  <c:v>13.01.18</c:v>
                </c:pt>
                <c:pt idx="1221">
                  <c:v>13.01.18</c:v>
                </c:pt>
                <c:pt idx="1222">
                  <c:v>13.01.18</c:v>
                </c:pt>
                <c:pt idx="1223">
                  <c:v>13.01.18</c:v>
                </c:pt>
                <c:pt idx="1224">
                  <c:v>13.01.18</c:v>
                </c:pt>
                <c:pt idx="1225">
                  <c:v>13.01.18</c:v>
                </c:pt>
                <c:pt idx="1226">
                  <c:v>13.01.18</c:v>
                </c:pt>
                <c:pt idx="1227">
                  <c:v>13.01.18</c:v>
                </c:pt>
                <c:pt idx="1228">
                  <c:v>13.01.18</c:v>
                </c:pt>
                <c:pt idx="1229">
                  <c:v>13.01.18</c:v>
                </c:pt>
                <c:pt idx="1230">
                  <c:v>13.01.18</c:v>
                </c:pt>
                <c:pt idx="1231">
                  <c:v>13.01.18</c:v>
                </c:pt>
                <c:pt idx="1232">
                  <c:v>13.01.18</c:v>
                </c:pt>
                <c:pt idx="1233">
                  <c:v>13.01.18</c:v>
                </c:pt>
                <c:pt idx="1234">
                  <c:v>13.01.18</c:v>
                </c:pt>
                <c:pt idx="1235">
                  <c:v>13.01.18</c:v>
                </c:pt>
                <c:pt idx="1236">
                  <c:v>13.01.18</c:v>
                </c:pt>
                <c:pt idx="1237">
                  <c:v>13.01.18</c:v>
                </c:pt>
                <c:pt idx="1238">
                  <c:v>13.01.18</c:v>
                </c:pt>
                <c:pt idx="1239">
                  <c:v>13.01.18</c:v>
                </c:pt>
                <c:pt idx="1240">
                  <c:v>13.01.18</c:v>
                </c:pt>
                <c:pt idx="1241">
                  <c:v>13.01.18</c:v>
                </c:pt>
                <c:pt idx="1242">
                  <c:v>13.01.18</c:v>
                </c:pt>
                <c:pt idx="1243">
                  <c:v>13.01.18</c:v>
                </c:pt>
                <c:pt idx="1244">
                  <c:v>13.01.18</c:v>
                </c:pt>
                <c:pt idx="1245">
                  <c:v>13.01.18</c:v>
                </c:pt>
                <c:pt idx="1246">
                  <c:v>13.01.18</c:v>
                </c:pt>
                <c:pt idx="1247">
                  <c:v>13.01.18</c:v>
                </c:pt>
                <c:pt idx="1248">
                  <c:v>14.01.18</c:v>
                </c:pt>
                <c:pt idx="1249">
                  <c:v>14.01.18</c:v>
                </c:pt>
                <c:pt idx="1250">
                  <c:v>14.01.18</c:v>
                </c:pt>
                <c:pt idx="1251">
                  <c:v>14.01.18</c:v>
                </c:pt>
                <c:pt idx="1252">
                  <c:v>14.01.18</c:v>
                </c:pt>
                <c:pt idx="1253">
                  <c:v>14.01.18</c:v>
                </c:pt>
                <c:pt idx="1254">
                  <c:v>14.01.18</c:v>
                </c:pt>
                <c:pt idx="1255">
                  <c:v>14.01.18</c:v>
                </c:pt>
                <c:pt idx="1256">
                  <c:v>14.01.18</c:v>
                </c:pt>
                <c:pt idx="1257">
                  <c:v>14.01.18</c:v>
                </c:pt>
                <c:pt idx="1258">
                  <c:v>14.01.18</c:v>
                </c:pt>
                <c:pt idx="1259">
                  <c:v>14.01.18</c:v>
                </c:pt>
                <c:pt idx="1260">
                  <c:v>14.01.18</c:v>
                </c:pt>
                <c:pt idx="1261">
                  <c:v>14.01.18</c:v>
                </c:pt>
                <c:pt idx="1262">
                  <c:v>14.01.18</c:v>
                </c:pt>
                <c:pt idx="1263">
                  <c:v>14.01.18</c:v>
                </c:pt>
                <c:pt idx="1264">
                  <c:v>14.01.18</c:v>
                </c:pt>
                <c:pt idx="1265">
                  <c:v>14.01.18</c:v>
                </c:pt>
                <c:pt idx="1266">
                  <c:v>14.01.18</c:v>
                </c:pt>
                <c:pt idx="1267">
                  <c:v>14.01.18</c:v>
                </c:pt>
                <c:pt idx="1268">
                  <c:v>14.01.18</c:v>
                </c:pt>
                <c:pt idx="1269">
                  <c:v>14.01.18</c:v>
                </c:pt>
                <c:pt idx="1270">
                  <c:v>14.01.18</c:v>
                </c:pt>
                <c:pt idx="1271">
                  <c:v>14.01.18</c:v>
                </c:pt>
                <c:pt idx="1272">
                  <c:v>14.01.18</c:v>
                </c:pt>
                <c:pt idx="1273">
                  <c:v>14.01.18</c:v>
                </c:pt>
                <c:pt idx="1274">
                  <c:v>14.01.18</c:v>
                </c:pt>
                <c:pt idx="1275">
                  <c:v>14.01.18</c:v>
                </c:pt>
                <c:pt idx="1276">
                  <c:v>14.01.18</c:v>
                </c:pt>
                <c:pt idx="1277">
                  <c:v>14.01.18</c:v>
                </c:pt>
                <c:pt idx="1278">
                  <c:v>14.01.18</c:v>
                </c:pt>
                <c:pt idx="1279">
                  <c:v>14.01.18</c:v>
                </c:pt>
                <c:pt idx="1280">
                  <c:v>14.01.18</c:v>
                </c:pt>
                <c:pt idx="1281">
                  <c:v>14.01.18</c:v>
                </c:pt>
                <c:pt idx="1282">
                  <c:v>14.01.18</c:v>
                </c:pt>
                <c:pt idx="1283">
                  <c:v>14.01.18</c:v>
                </c:pt>
                <c:pt idx="1284">
                  <c:v>14.01.18</c:v>
                </c:pt>
                <c:pt idx="1285">
                  <c:v>14.01.18</c:v>
                </c:pt>
                <c:pt idx="1286">
                  <c:v>14.01.18</c:v>
                </c:pt>
                <c:pt idx="1287">
                  <c:v>14.01.18</c:v>
                </c:pt>
                <c:pt idx="1288">
                  <c:v>14.01.18</c:v>
                </c:pt>
                <c:pt idx="1289">
                  <c:v>14.01.18</c:v>
                </c:pt>
                <c:pt idx="1290">
                  <c:v>14.01.18</c:v>
                </c:pt>
                <c:pt idx="1291">
                  <c:v>14.01.18</c:v>
                </c:pt>
                <c:pt idx="1292">
                  <c:v>14.01.18</c:v>
                </c:pt>
                <c:pt idx="1293">
                  <c:v>14.01.18</c:v>
                </c:pt>
                <c:pt idx="1294">
                  <c:v>14.01.18</c:v>
                </c:pt>
                <c:pt idx="1295">
                  <c:v>14.01.18</c:v>
                </c:pt>
                <c:pt idx="1296">
                  <c:v>14.01.18</c:v>
                </c:pt>
                <c:pt idx="1297">
                  <c:v>14.01.18</c:v>
                </c:pt>
                <c:pt idx="1298">
                  <c:v>14.01.18</c:v>
                </c:pt>
                <c:pt idx="1299">
                  <c:v>14.01.18</c:v>
                </c:pt>
                <c:pt idx="1300">
                  <c:v>14.01.18</c:v>
                </c:pt>
                <c:pt idx="1301">
                  <c:v>14.01.18</c:v>
                </c:pt>
                <c:pt idx="1302">
                  <c:v>14.01.18</c:v>
                </c:pt>
                <c:pt idx="1303">
                  <c:v>14.01.18</c:v>
                </c:pt>
                <c:pt idx="1304">
                  <c:v>14.01.18</c:v>
                </c:pt>
                <c:pt idx="1305">
                  <c:v>14.01.18</c:v>
                </c:pt>
                <c:pt idx="1306">
                  <c:v>14.01.18</c:v>
                </c:pt>
                <c:pt idx="1307">
                  <c:v>14.01.18</c:v>
                </c:pt>
                <c:pt idx="1308">
                  <c:v>14.01.18</c:v>
                </c:pt>
                <c:pt idx="1309">
                  <c:v>14.01.18</c:v>
                </c:pt>
                <c:pt idx="1310">
                  <c:v>14.01.18</c:v>
                </c:pt>
                <c:pt idx="1311">
                  <c:v>14.01.18</c:v>
                </c:pt>
                <c:pt idx="1312">
                  <c:v>14.01.18</c:v>
                </c:pt>
                <c:pt idx="1313">
                  <c:v>14.01.18</c:v>
                </c:pt>
                <c:pt idx="1314">
                  <c:v>14.01.18</c:v>
                </c:pt>
                <c:pt idx="1315">
                  <c:v>14.01.18</c:v>
                </c:pt>
                <c:pt idx="1316">
                  <c:v>14.01.18</c:v>
                </c:pt>
                <c:pt idx="1317">
                  <c:v>14.01.18</c:v>
                </c:pt>
                <c:pt idx="1318">
                  <c:v>14.01.18</c:v>
                </c:pt>
                <c:pt idx="1319">
                  <c:v>14.01.18</c:v>
                </c:pt>
                <c:pt idx="1320">
                  <c:v>14.01.18</c:v>
                </c:pt>
                <c:pt idx="1321">
                  <c:v>14.01.18</c:v>
                </c:pt>
                <c:pt idx="1322">
                  <c:v>14.01.18</c:v>
                </c:pt>
                <c:pt idx="1323">
                  <c:v>14.01.18</c:v>
                </c:pt>
                <c:pt idx="1324">
                  <c:v>14.01.18</c:v>
                </c:pt>
                <c:pt idx="1325">
                  <c:v>14.01.18</c:v>
                </c:pt>
                <c:pt idx="1326">
                  <c:v>14.01.18</c:v>
                </c:pt>
                <c:pt idx="1327">
                  <c:v>14.01.18</c:v>
                </c:pt>
                <c:pt idx="1328">
                  <c:v>14.01.18</c:v>
                </c:pt>
                <c:pt idx="1329">
                  <c:v>14.01.18</c:v>
                </c:pt>
                <c:pt idx="1330">
                  <c:v>14.01.18</c:v>
                </c:pt>
                <c:pt idx="1331">
                  <c:v>14.01.18</c:v>
                </c:pt>
                <c:pt idx="1332">
                  <c:v>14.01.18</c:v>
                </c:pt>
                <c:pt idx="1333">
                  <c:v>14.01.18</c:v>
                </c:pt>
                <c:pt idx="1334">
                  <c:v>14.01.18</c:v>
                </c:pt>
                <c:pt idx="1335">
                  <c:v>14.01.18</c:v>
                </c:pt>
                <c:pt idx="1336">
                  <c:v>14.01.18</c:v>
                </c:pt>
                <c:pt idx="1337">
                  <c:v>14.01.18</c:v>
                </c:pt>
                <c:pt idx="1338">
                  <c:v>14.01.18</c:v>
                </c:pt>
                <c:pt idx="1339">
                  <c:v>14.01.18</c:v>
                </c:pt>
                <c:pt idx="1340">
                  <c:v>14.01.18</c:v>
                </c:pt>
                <c:pt idx="1341">
                  <c:v>14.01.18</c:v>
                </c:pt>
                <c:pt idx="1342">
                  <c:v>14.01.18</c:v>
                </c:pt>
                <c:pt idx="1343">
                  <c:v>14.01.18</c:v>
                </c:pt>
                <c:pt idx="1344">
                  <c:v>15.01.18</c:v>
                </c:pt>
                <c:pt idx="1345">
                  <c:v>15.01.18</c:v>
                </c:pt>
                <c:pt idx="1346">
                  <c:v>15.01.18</c:v>
                </c:pt>
                <c:pt idx="1347">
                  <c:v>15.01.18</c:v>
                </c:pt>
                <c:pt idx="1348">
                  <c:v>15.01.18</c:v>
                </c:pt>
                <c:pt idx="1349">
                  <c:v>15.01.18</c:v>
                </c:pt>
                <c:pt idx="1350">
                  <c:v>15.01.18</c:v>
                </c:pt>
                <c:pt idx="1351">
                  <c:v>15.01.18</c:v>
                </c:pt>
                <c:pt idx="1352">
                  <c:v>15.01.18</c:v>
                </c:pt>
                <c:pt idx="1353">
                  <c:v>15.01.18</c:v>
                </c:pt>
                <c:pt idx="1354">
                  <c:v>15.01.18</c:v>
                </c:pt>
                <c:pt idx="1355">
                  <c:v>15.01.18</c:v>
                </c:pt>
                <c:pt idx="1356">
                  <c:v>15.01.18</c:v>
                </c:pt>
                <c:pt idx="1357">
                  <c:v>15.01.18</c:v>
                </c:pt>
                <c:pt idx="1358">
                  <c:v>15.01.18</c:v>
                </c:pt>
                <c:pt idx="1359">
                  <c:v>15.01.18</c:v>
                </c:pt>
                <c:pt idx="1360">
                  <c:v>15.01.18</c:v>
                </c:pt>
                <c:pt idx="1361">
                  <c:v>15.01.18</c:v>
                </c:pt>
                <c:pt idx="1362">
                  <c:v>15.01.18</c:v>
                </c:pt>
                <c:pt idx="1363">
                  <c:v>15.01.18</c:v>
                </c:pt>
                <c:pt idx="1364">
                  <c:v>15.01.18</c:v>
                </c:pt>
                <c:pt idx="1365">
                  <c:v>15.01.18</c:v>
                </c:pt>
                <c:pt idx="1366">
                  <c:v>15.01.18</c:v>
                </c:pt>
                <c:pt idx="1367">
                  <c:v>15.01.18</c:v>
                </c:pt>
                <c:pt idx="1368">
                  <c:v>15.01.18</c:v>
                </c:pt>
                <c:pt idx="1369">
                  <c:v>15.01.18</c:v>
                </c:pt>
                <c:pt idx="1370">
                  <c:v>15.01.18</c:v>
                </c:pt>
                <c:pt idx="1371">
                  <c:v>15.01.18</c:v>
                </c:pt>
                <c:pt idx="1372">
                  <c:v>15.01.18</c:v>
                </c:pt>
                <c:pt idx="1373">
                  <c:v>15.01.18</c:v>
                </c:pt>
                <c:pt idx="1374">
                  <c:v>15.01.18</c:v>
                </c:pt>
                <c:pt idx="1375">
                  <c:v>15.01.18</c:v>
                </c:pt>
                <c:pt idx="1376">
                  <c:v>15.01.18</c:v>
                </c:pt>
                <c:pt idx="1377">
                  <c:v>15.01.18</c:v>
                </c:pt>
                <c:pt idx="1378">
                  <c:v>15.01.18</c:v>
                </c:pt>
                <c:pt idx="1379">
                  <c:v>15.01.18</c:v>
                </c:pt>
                <c:pt idx="1380">
                  <c:v>15.01.18</c:v>
                </c:pt>
                <c:pt idx="1381">
                  <c:v>15.01.18</c:v>
                </c:pt>
                <c:pt idx="1382">
                  <c:v>15.01.18</c:v>
                </c:pt>
                <c:pt idx="1383">
                  <c:v>15.01.18</c:v>
                </c:pt>
                <c:pt idx="1384">
                  <c:v>15.01.18</c:v>
                </c:pt>
                <c:pt idx="1385">
                  <c:v>15.01.18</c:v>
                </c:pt>
                <c:pt idx="1386">
                  <c:v>15.01.18</c:v>
                </c:pt>
                <c:pt idx="1387">
                  <c:v>15.01.18</c:v>
                </c:pt>
                <c:pt idx="1388">
                  <c:v>15.01.18</c:v>
                </c:pt>
                <c:pt idx="1389">
                  <c:v>15.01.18</c:v>
                </c:pt>
                <c:pt idx="1390">
                  <c:v>15.01.18</c:v>
                </c:pt>
                <c:pt idx="1391">
                  <c:v>15.01.18</c:v>
                </c:pt>
                <c:pt idx="1392">
                  <c:v>15.01.18</c:v>
                </c:pt>
                <c:pt idx="1393">
                  <c:v>15.01.18</c:v>
                </c:pt>
                <c:pt idx="1394">
                  <c:v>15.01.18</c:v>
                </c:pt>
                <c:pt idx="1395">
                  <c:v>15.01.18</c:v>
                </c:pt>
                <c:pt idx="1396">
                  <c:v>15.01.18</c:v>
                </c:pt>
                <c:pt idx="1397">
                  <c:v>15.01.18</c:v>
                </c:pt>
                <c:pt idx="1398">
                  <c:v>15.01.18</c:v>
                </c:pt>
                <c:pt idx="1399">
                  <c:v>15.01.18</c:v>
                </c:pt>
                <c:pt idx="1400">
                  <c:v>15.01.18</c:v>
                </c:pt>
                <c:pt idx="1401">
                  <c:v>15.01.18</c:v>
                </c:pt>
                <c:pt idx="1402">
                  <c:v>15.01.18</c:v>
                </c:pt>
                <c:pt idx="1403">
                  <c:v>15.01.18</c:v>
                </c:pt>
                <c:pt idx="1404">
                  <c:v>15.01.18</c:v>
                </c:pt>
                <c:pt idx="1405">
                  <c:v>15.01.18</c:v>
                </c:pt>
                <c:pt idx="1406">
                  <c:v>15.01.18</c:v>
                </c:pt>
                <c:pt idx="1407">
                  <c:v>15.01.18</c:v>
                </c:pt>
                <c:pt idx="1408">
                  <c:v>15.01.18</c:v>
                </c:pt>
                <c:pt idx="1409">
                  <c:v>15.01.18</c:v>
                </c:pt>
                <c:pt idx="1410">
                  <c:v>15.01.18</c:v>
                </c:pt>
                <c:pt idx="1411">
                  <c:v>15.01.18</c:v>
                </c:pt>
                <c:pt idx="1412">
                  <c:v>15.01.18</c:v>
                </c:pt>
                <c:pt idx="1413">
                  <c:v>15.01.18</c:v>
                </c:pt>
                <c:pt idx="1414">
                  <c:v>15.01.18</c:v>
                </c:pt>
                <c:pt idx="1415">
                  <c:v>15.01.18</c:v>
                </c:pt>
                <c:pt idx="1416">
                  <c:v>15.01.18</c:v>
                </c:pt>
                <c:pt idx="1417">
                  <c:v>15.01.18</c:v>
                </c:pt>
                <c:pt idx="1418">
                  <c:v>15.01.18</c:v>
                </c:pt>
                <c:pt idx="1419">
                  <c:v>15.01.18</c:v>
                </c:pt>
                <c:pt idx="1420">
                  <c:v>15.01.18</c:v>
                </c:pt>
                <c:pt idx="1421">
                  <c:v>15.01.18</c:v>
                </c:pt>
                <c:pt idx="1422">
                  <c:v>15.01.18</c:v>
                </c:pt>
                <c:pt idx="1423">
                  <c:v>15.01.18</c:v>
                </c:pt>
                <c:pt idx="1424">
                  <c:v>15.01.18</c:v>
                </c:pt>
                <c:pt idx="1425">
                  <c:v>15.01.18</c:v>
                </c:pt>
                <c:pt idx="1426">
                  <c:v>15.01.18</c:v>
                </c:pt>
                <c:pt idx="1427">
                  <c:v>15.01.18</c:v>
                </c:pt>
                <c:pt idx="1428">
                  <c:v>15.01.18</c:v>
                </c:pt>
                <c:pt idx="1429">
                  <c:v>15.01.18</c:v>
                </c:pt>
                <c:pt idx="1430">
                  <c:v>15.01.18</c:v>
                </c:pt>
                <c:pt idx="1431">
                  <c:v>15.01.18</c:v>
                </c:pt>
                <c:pt idx="1432">
                  <c:v>15.01.18</c:v>
                </c:pt>
                <c:pt idx="1433">
                  <c:v>15.01.18</c:v>
                </c:pt>
                <c:pt idx="1434">
                  <c:v>15.01.18</c:v>
                </c:pt>
                <c:pt idx="1435">
                  <c:v>15.01.18</c:v>
                </c:pt>
                <c:pt idx="1436">
                  <c:v>15.01.18</c:v>
                </c:pt>
                <c:pt idx="1437">
                  <c:v>15.01.18</c:v>
                </c:pt>
                <c:pt idx="1438">
                  <c:v>15.01.18</c:v>
                </c:pt>
                <c:pt idx="1439">
                  <c:v>15.01.18</c:v>
                </c:pt>
                <c:pt idx="1440">
                  <c:v>16.01.18</c:v>
                </c:pt>
                <c:pt idx="1441">
                  <c:v>16.01.18</c:v>
                </c:pt>
                <c:pt idx="1442">
                  <c:v>16.01.18</c:v>
                </c:pt>
                <c:pt idx="1443">
                  <c:v>16.01.18</c:v>
                </c:pt>
                <c:pt idx="1444">
                  <c:v>16.01.18</c:v>
                </c:pt>
                <c:pt idx="1445">
                  <c:v>16.01.18</c:v>
                </c:pt>
                <c:pt idx="1446">
                  <c:v>16.01.18</c:v>
                </c:pt>
                <c:pt idx="1447">
                  <c:v>16.01.18</c:v>
                </c:pt>
                <c:pt idx="1448">
                  <c:v>16.01.18</c:v>
                </c:pt>
                <c:pt idx="1449">
                  <c:v>16.01.18</c:v>
                </c:pt>
                <c:pt idx="1450">
                  <c:v>16.01.18</c:v>
                </c:pt>
                <c:pt idx="1451">
                  <c:v>16.01.18</c:v>
                </c:pt>
                <c:pt idx="1452">
                  <c:v>16.01.18</c:v>
                </c:pt>
                <c:pt idx="1453">
                  <c:v>16.01.18</c:v>
                </c:pt>
                <c:pt idx="1454">
                  <c:v>16.01.18</c:v>
                </c:pt>
                <c:pt idx="1455">
                  <c:v>16.01.18</c:v>
                </c:pt>
                <c:pt idx="1456">
                  <c:v>16.01.18</c:v>
                </c:pt>
                <c:pt idx="1457">
                  <c:v>16.01.18</c:v>
                </c:pt>
                <c:pt idx="1458">
                  <c:v>16.01.18</c:v>
                </c:pt>
                <c:pt idx="1459">
                  <c:v>16.01.18</c:v>
                </c:pt>
                <c:pt idx="1460">
                  <c:v>16.01.18</c:v>
                </c:pt>
                <c:pt idx="1461">
                  <c:v>16.01.18</c:v>
                </c:pt>
                <c:pt idx="1462">
                  <c:v>16.01.18</c:v>
                </c:pt>
                <c:pt idx="1463">
                  <c:v>16.01.18</c:v>
                </c:pt>
                <c:pt idx="1464">
                  <c:v>16.01.18</c:v>
                </c:pt>
                <c:pt idx="1465">
                  <c:v>16.01.18</c:v>
                </c:pt>
                <c:pt idx="1466">
                  <c:v>16.01.18</c:v>
                </c:pt>
                <c:pt idx="1467">
                  <c:v>16.01.18</c:v>
                </c:pt>
                <c:pt idx="1468">
                  <c:v>16.01.18</c:v>
                </c:pt>
                <c:pt idx="1469">
                  <c:v>16.01.18</c:v>
                </c:pt>
                <c:pt idx="1470">
                  <c:v>16.01.18</c:v>
                </c:pt>
                <c:pt idx="1471">
                  <c:v>16.01.18</c:v>
                </c:pt>
                <c:pt idx="1472">
                  <c:v>16.01.18</c:v>
                </c:pt>
                <c:pt idx="1473">
                  <c:v>16.01.18</c:v>
                </c:pt>
                <c:pt idx="1474">
                  <c:v>16.01.18</c:v>
                </c:pt>
                <c:pt idx="1475">
                  <c:v>16.01.18</c:v>
                </c:pt>
                <c:pt idx="1476">
                  <c:v>16.01.18</c:v>
                </c:pt>
                <c:pt idx="1477">
                  <c:v>16.01.18</c:v>
                </c:pt>
                <c:pt idx="1478">
                  <c:v>16.01.18</c:v>
                </c:pt>
                <c:pt idx="1479">
                  <c:v>16.01.18</c:v>
                </c:pt>
                <c:pt idx="1480">
                  <c:v>16.01.18</c:v>
                </c:pt>
                <c:pt idx="1481">
                  <c:v>16.01.18</c:v>
                </c:pt>
                <c:pt idx="1482">
                  <c:v>16.01.18</c:v>
                </c:pt>
                <c:pt idx="1483">
                  <c:v>16.01.18</c:v>
                </c:pt>
                <c:pt idx="1484">
                  <c:v>16.01.18</c:v>
                </c:pt>
                <c:pt idx="1485">
                  <c:v>16.01.18</c:v>
                </c:pt>
                <c:pt idx="1486">
                  <c:v>16.01.18</c:v>
                </c:pt>
                <c:pt idx="1487">
                  <c:v>16.01.18</c:v>
                </c:pt>
                <c:pt idx="1488">
                  <c:v>16.01.18</c:v>
                </c:pt>
                <c:pt idx="1489">
                  <c:v>16.01.18</c:v>
                </c:pt>
                <c:pt idx="1490">
                  <c:v>16.01.18</c:v>
                </c:pt>
                <c:pt idx="1491">
                  <c:v>16.01.18</c:v>
                </c:pt>
                <c:pt idx="1492">
                  <c:v>16.01.18</c:v>
                </c:pt>
                <c:pt idx="1493">
                  <c:v>16.01.18</c:v>
                </c:pt>
                <c:pt idx="1494">
                  <c:v>16.01.18</c:v>
                </c:pt>
                <c:pt idx="1495">
                  <c:v>16.01.18</c:v>
                </c:pt>
                <c:pt idx="1496">
                  <c:v>16.01.18</c:v>
                </c:pt>
                <c:pt idx="1497">
                  <c:v>16.01.18</c:v>
                </c:pt>
                <c:pt idx="1498">
                  <c:v>16.01.18</c:v>
                </c:pt>
                <c:pt idx="1499">
                  <c:v>16.01.18</c:v>
                </c:pt>
                <c:pt idx="1500">
                  <c:v>16.01.18</c:v>
                </c:pt>
                <c:pt idx="1501">
                  <c:v>16.01.18</c:v>
                </c:pt>
                <c:pt idx="1502">
                  <c:v>16.01.18</c:v>
                </c:pt>
                <c:pt idx="1503">
                  <c:v>16.01.18</c:v>
                </c:pt>
                <c:pt idx="1504">
                  <c:v>16.01.18</c:v>
                </c:pt>
                <c:pt idx="1505">
                  <c:v>16.01.18</c:v>
                </c:pt>
                <c:pt idx="1506">
                  <c:v>16.01.18</c:v>
                </c:pt>
                <c:pt idx="1507">
                  <c:v>16.01.18</c:v>
                </c:pt>
                <c:pt idx="1508">
                  <c:v>16.01.18</c:v>
                </c:pt>
                <c:pt idx="1509">
                  <c:v>16.01.18</c:v>
                </c:pt>
                <c:pt idx="1510">
                  <c:v>16.01.18</c:v>
                </c:pt>
                <c:pt idx="1511">
                  <c:v>16.01.18</c:v>
                </c:pt>
                <c:pt idx="1512">
                  <c:v>16.01.18</c:v>
                </c:pt>
                <c:pt idx="1513">
                  <c:v>16.01.18</c:v>
                </c:pt>
                <c:pt idx="1514">
                  <c:v>16.01.18</c:v>
                </c:pt>
                <c:pt idx="1515">
                  <c:v>16.01.18</c:v>
                </c:pt>
                <c:pt idx="1516">
                  <c:v>16.01.18</c:v>
                </c:pt>
                <c:pt idx="1517">
                  <c:v>16.01.18</c:v>
                </c:pt>
                <c:pt idx="1518">
                  <c:v>16.01.18</c:v>
                </c:pt>
                <c:pt idx="1519">
                  <c:v>16.01.18</c:v>
                </c:pt>
                <c:pt idx="1520">
                  <c:v>16.01.18</c:v>
                </c:pt>
                <c:pt idx="1521">
                  <c:v>16.01.18</c:v>
                </c:pt>
                <c:pt idx="1522">
                  <c:v>16.01.18</c:v>
                </c:pt>
                <c:pt idx="1523">
                  <c:v>16.01.18</c:v>
                </c:pt>
                <c:pt idx="1524">
                  <c:v>16.01.18</c:v>
                </c:pt>
                <c:pt idx="1525">
                  <c:v>16.01.18</c:v>
                </c:pt>
                <c:pt idx="1526">
                  <c:v>16.01.18</c:v>
                </c:pt>
                <c:pt idx="1527">
                  <c:v>16.01.18</c:v>
                </c:pt>
                <c:pt idx="1528">
                  <c:v>16.01.18</c:v>
                </c:pt>
                <c:pt idx="1529">
                  <c:v>16.01.18</c:v>
                </c:pt>
                <c:pt idx="1530">
                  <c:v>16.01.18</c:v>
                </c:pt>
                <c:pt idx="1531">
                  <c:v>16.01.18</c:v>
                </c:pt>
                <c:pt idx="1532">
                  <c:v>16.01.18</c:v>
                </c:pt>
                <c:pt idx="1533">
                  <c:v>16.01.18</c:v>
                </c:pt>
                <c:pt idx="1534">
                  <c:v>16.01.18</c:v>
                </c:pt>
                <c:pt idx="1535">
                  <c:v>16.01.18</c:v>
                </c:pt>
                <c:pt idx="1536">
                  <c:v>17.01.18</c:v>
                </c:pt>
                <c:pt idx="1537">
                  <c:v>17.01.18</c:v>
                </c:pt>
                <c:pt idx="1538">
                  <c:v>17.01.18</c:v>
                </c:pt>
                <c:pt idx="1539">
                  <c:v>17.01.18</c:v>
                </c:pt>
                <c:pt idx="1540">
                  <c:v>17.01.18</c:v>
                </c:pt>
                <c:pt idx="1541">
                  <c:v>17.01.18</c:v>
                </c:pt>
                <c:pt idx="1542">
                  <c:v>17.01.18</c:v>
                </c:pt>
                <c:pt idx="1543">
                  <c:v>17.01.18</c:v>
                </c:pt>
                <c:pt idx="1544">
                  <c:v>17.01.18</c:v>
                </c:pt>
                <c:pt idx="1545">
                  <c:v>17.01.18</c:v>
                </c:pt>
                <c:pt idx="1546">
                  <c:v>17.01.18</c:v>
                </c:pt>
                <c:pt idx="1547">
                  <c:v>17.01.18</c:v>
                </c:pt>
                <c:pt idx="1548">
                  <c:v>17.01.18</c:v>
                </c:pt>
                <c:pt idx="1549">
                  <c:v>17.01.18</c:v>
                </c:pt>
                <c:pt idx="1550">
                  <c:v>17.01.18</c:v>
                </c:pt>
                <c:pt idx="1551">
                  <c:v>17.01.18</c:v>
                </c:pt>
                <c:pt idx="1552">
                  <c:v>17.01.18</c:v>
                </c:pt>
                <c:pt idx="1553">
                  <c:v>17.01.18</c:v>
                </c:pt>
                <c:pt idx="1554">
                  <c:v>17.01.18</c:v>
                </c:pt>
                <c:pt idx="1555">
                  <c:v>17.01.18</c:v>
                </c:pt>
                <c:pt idx="1556">
                  <c:v>17.01.18</c:v>
                </c:pt>
                <c:pt idx="1557">
                  <c:v>17.01.18</c:v>
                </c:pt>
                <c:pt idx="1558">
                  <c:v>17.01.18</c:v>
                </c:pt>
                <c:pt idx="1559">
                  <c:v>17.01.18</c:v>
                </c:pt>
                <c:pt idx="1560">
                  <c:v>17.01.18</c:v>
                </c:pt>
                <c:pt idx="1561">
                  <c:v>17.01.18</c:v>
                </c:pt>
                <c:pt idx="1562">
                  <c:v>17.01.18</c:v>
                </c:pt>
                <c:pt idx="1563">
                  <c:v>17.01.18</c:v>
                </c:pt>
                <c:pt idx="1564">
                  <c:v>17.01.18</c:v>
                </c:pt>
                <c:pt idx="1565">
                  <c:v>17.01.18</c:v>
                </c:pt>
                <c:pt idx="1566">
                  <c:v>17.01.18</c:v>
                </c:pt>
                <c:pt idx="1567">
                  <c:v>17.01.18</c:v>
                </c:pt>
                <c:pt idx="1568">
                  <c:v>17.01.18</c:v>
                </c:pt>
                <c:pt idx="1569">
                  <c:v>17.01.18</c:v>
                </c:pt>
                <c:pt idx="1570">
                  <c:v>17.01.18</c:v>
                </c:pt>
                <c:pt idx="1571">
                  <c:v>17.01.18</c:v>
                </c:pt>
                <c:pt idx="1572">
                  <c:v>17.01.18</c:v>
                </c:pt>
                <c:pt idx="1573">
                  <c:v>17.01.18</c:v>
                </c:pt>
                <c:pt idx="1574">
                  <c:v>17.01.18</c:v>
                </c:pt>
                <c:pt idx="1575">
                  <c:v>17.01.18</c:v>
                </c:pt>
                <c:pt idx="1576">
                  <c:v>17.01.18</c:v>
                </c:pt>
                <c:pt idx="1577">
                  <c:v>17.01.18</c:v>
                </c:pt>
                <c:pt idx="1578">
                  <c:v>17.01.18</c:v>
                </c:pt>
                <c:pt idx="1579">
                  <c:v>17.01.18</c:v>
                </c:pt>
                <c:pt idx="1580">
                  <c:v>17.01.18</c:v>
                </c:pt>
                <c:pt idx="1581">
                  <c:v>17.01.18</c:v>
                </c:pt>
                <c:pt idx="1582">
                  <c:v>17.01.18</c:v>
                </c:pt>
                <c:pt idx="1583">
                  <c:v>17.01.18</c:v>
                </c:pt>
                <c:pt idx="1584">
                  <c:v>17.01.18</c:v>
                </c:pt>
                <c:pt idx="1585">
                  <c:v>17.01.18</c:v>
                </c:pt>
                <c:pt idx="1586">
                  <c:v>17.01.18</c:v>
                </c:pt>
                <c:pt idx="1587">
                  <c:v>17.01.18</c:v>
                </c:pt>
                <c:pt idx="1588">
                  <c:v>17.01.18</c:v>
                </c:pt>
                <c:pt idx="1589">
                  <c:v>17.01.18</c:v>
                </c:pt>
                <c:pt idx="1590">
                  <c:v>17.01.18</c:v>
                </c:pt>
                <c:pt idx="1591">
                  <c:v>17.01.18</c:v>
                </c:pt>
                <c:pt idx="1592">
                  <c:v>17.01.18</c:v>
                </c:pt>
                <c:pt idx="1593">
                  <c:v>17.01.18</c:v>
                </c:pt>
                <c:pt idx="1594">
                  <c:v>17.01.18</c:v>
                </c:pt>
                <c:pt idx="1595">
                  <c:v>17.01.18</c:v>
                </c:pt>
                <c:pt idx="1596">
                  <c:v>17.01.18</c:v>
                </c:pt>
                <c:pt idx="1597">
                  <c:v>17.01.18</c:v>
                </c:pt>
                <c:pt idx="1598">
                  <c:v>17.01.18</c:v>
                </c:pt>
                <c:pt idx="1599">
                  <c:v>17.01.18</c:v>
                </c:pt>
                <c:pt idx="1600">
                  <c:v>17.01.18</c:v>
                </c:pt>
                <c:pt idx="1601">
                  <c:v>17.01.18</c:v>
                </c:pt>
                <c:pt idx="1602">
                  <c:v>17.01.18</c:v>
                </c:pt>
                <c:pt idx="1603">
                  <c:v>17.01.18</c:v>
                </c:pt>
                <c:pt idx="1604">
                  <c:v>17.01.18</c:v>
                </c:pt>
                <c:pt idx="1605">
                  <c:v>17.01.18</c:v>
                </c:pt>
                <c:pt idx="1606">
                  <c:v>17.01.18</c:v>
                </c:pt>
                <c:pt idx="1607">
                  <c:v>17.01.18</c:v>
                </c:pt>
                <c:pt idx="1608">
                  <c:v>17.01.18</c:v>
                </c:pt>
                <c:pt idx="1609">
                  <c:v>17.01.18</c:v>
                </c:pt>
                <c:pt idx="1610">
                  <c:v>17.01.18</c:v>
                </c:pt>
                <c:pt idx="1611">
                  <c:v>17.01.18</c:v>
                </c:pt>
                <c:pt idx="1612">
                  <c:v>17.01.18</c:v>
                </c:pt>
                <c:pt idx="1613">
                  <c:v>17.01.18</c:v>
                </c:pt>
                <c:pt idx="1614">
                  <c:v>17.01.18</c:v>
                </c:pt>
                <c:pt idx="1615">
                  <c:v>17.01.18</c:v>
                </c:pt>
                <c:pt idx="1616">
                  <c:v>17.01.18</c:v>
                </c:pt>
                <c:pt idx="1617">
                  <c:v>17.01.18</c:v>
                </c:pt>
                <c:pt idx="1618">
                  <c:v>17.01.18</c:v>
                </c:pt>
                <c:pt idx="1619">
                  <c:v>17.01.18</c:v>
                </c:pt>
                <c:pt idx="1620">
                  <c:v>17.01.18</c:v>
                </c:pt>
                <c:pt idx="1621">
                  <c:v>17.01.18</c:v>
                </c:pt>
                <c:pt idx="1622">
                  <c:v>17.01.18</c:v>
                </c:pt>
                <c:pt idx="1623">
                  <c:v>17.01.18</c:v>
                </c:pt>
                <c:pt idx="1624">
                  <c:v>17.01.18</c:v>
                </c:pt>
                <c:pt idx="1625">
                  <c:v>17.01.18</c:v>
                </c:pt>
                <c:pt idx="1626">
                  <c:v>17.01.18</c:v>
                </c:pt>
                <c:pt idx="1627">
                  <c:v>17.01.18</c:v>
                </c:pt>
                <c:pt idx="1628">
                  <c:v>17.01.18</c:v>
                </c:pt>
                <c:pt idx="1629">
                  <c:v>17.01.18</c:v>
                </c:pt>
                <c:pt idx="1630">
                  <c:v>17.01.18</c:v>
                </c:pt>
                <c:pt idx="1631">
                  <c:v>17.01.18</c:v>
                </c:pt>
                <c:pt idx="1632">
                  <c:v>18.01.18</c:v>
                </c:pt>
                <c:pt idx="1633">
                  <c:v>18.01.18</c:v>
                </c:pt>
                <c:pt idx="1634">
                  <c:v>18.01.18</c:v>
                </c:pt>
                <c:pt idx="1635">
                  <c:v>18.01.18</c:v>
                </c:pt>
                <c:pt idx="1636">
                  <c:v>18.01.18</c:v>
                </c:pt>
                <c:pt idx="1637">
                  <c:v>18.01.18</c:v>
                </c:pt>
                <c:pt idx="1638">
                  <c:v>18.01.18</c:v>
                </c:pt>
                <c:pt idx="1639">
                  <c:v>18.01.18</c:v>
                </c:pt>
                <c:pt idx="1640">
                  <c:v>18.01.18</c:v>
                </c:pt>
                <c:pt idx="1641">
                  <c:v>18.01.18</c:v>
                </c:pt>
                <c:pt idx="1642">
                  <c:v>18.01.18</c:v>
                </c:pt>
                <c:pt idx="1643">
                  <c:v>18.01.18</c:v>
                </c:pt>
                <c:pt idx="1644">
                  <c:v>18.01.18</c:v>
                </c:pt>
                <c:pt idx="1645">
                  <c:v>18.01.18</c:v>
                </c:pt>
                <c:pt idx="1646">
                  <c:v>18.01.18</c:v>
                </c:pt>
                <c:pt idx="1647">
                  <c:v>18.01.18</c:v>
                </c:pt>
                <c:pt idx="1648">
                  <c:v>18.01.18</c:v>
                </c:pt>
                <c:pt idx="1649">
                  <c:v>18.01.18</c:v>
                </c:pt>
                <c:pt idx="1650">
                  <c:v>18.01.18</c:v>
                </c:pt>
                <c:pt idx="1651">
                  <c:v>18.01.18</c:v>
                </c:pt>
                <c:pt idx="1652">
                  <c:v>18.01.18</c:v>
                </c:pt>
                <c:pt idx="1653">
                  <c:v>18.01.18</c:v>
                </c:pt>
                <c:pt idx="1654">
                  <c:v>18.01.18</c:v>
                </c:pt>
                <c:pt idx="1655">
                  <c:v>18.01.18</c:v>
                </c:pt>
                <c:pt idx="1656">
                  <c:v>18.01.18</c:v>
                </c:pt>
                <c:pt idx="1657">
                  <c:v>18.01.18</c:v>
                </c:pt>
                <c:pt idx="1658">
                  <c:v>18.01.18</c:v>
                </c:pt>
                <c:pt idx="1659">
                  <c:v>18.01.18</c:v>
                </c:pt>
                <c:pt idx="1660">
                  <c:v>18.01.18</c:v>
                </c:pt>
                <c:pt idx="1661">
                  <c:v>18.01.18</c:v>
                </c:pt>
                <c:pt idx="1662">
                  <c:v>18.01.18</c:v>
                </c:pt>
                <c:pt idx="1663">
                  <c:v>18.01.18</c:v>
                </c:pt>
                <c:pt idx="1664">
                  <c:v>18.01.18</c:v>
                </c:pt>
                <c:pt idx="1665">
                  <c:v>18.01.18</c:v>
                </c:pt>
                <c:pt idx="1666">
                  <c:v>18.01.18</c:v>
                </c:pt>
                <c:pt idx="1667">
                  <c:v>18.01.18</c:v>
                </c:pt>
                <c:pt idx="1668">
                  <c:v>18.01.18</c:v>
                </c:pt>
                <c:pt idx="1669">
                  <c:v>18.01.18</c:v>
                </c:pt>
                <c:pt idx="1670">
                  <c:v>18.01.18</c:v>
                </c:pt>
                <c:pt idx="1671">
                  <c:v>18.01.18</c:v>
                </c:pt>
                <c:pt idx="1672">
                  <c:v>18.01.18</c:v>
                </c:pt>
                <c:pt idx="1673">
                  <c:v>18.01.18</c:v>
                </c:pt>
                <c:pt idx="1674">
                  <c:v>18.01.18</c:v>
                </c:pt>
                <c:pt idx="1675">
                  <c:v>18.01.18</c:v>
                </c:pt>
                <c:pt idx="1676">
                  <c:v>18.01.18</c:v>
                </c:pt>
                <c:pt idx="1677">
                  <c:v>18.01.18</c:v>
                </c:pt>
                <c:pt idx="1678">
                  <c:v>18.01.18</c:v>
                </c:pt>
                <c:pt idx="1679">
                  <c:v>18.01.18</c:v>
                </c:pt>
                <c:pt idx="1680">
                  <c:v>18.01.18</c:v>
                </c:pt>
                <c:pt idx="1681">
                  <c:v>18.01.18</c:v>
                </c:pt>
                <c:pt idx="1682">
                  <c:v>18.01.18</c:v>
                </c:pt>
                <c:pt idx="1683">
                  <c:v>18.01.18</c:v>
                </c:pt>
                <c:pt idx="1684">
                  <c:v>18.01.18</c:v>
                </c:pt>
                <c:pt idx="1685">
                  <c:v>18.01.18</c:v>
                </c:pt>
                <c:pt idx="1686">
                  <c:v>18.01.18</c:v>
                </c:pt>
                <c:pt idx="1687">
                  <c:v>18.01.18</c:v>
                </c:pt>
                <c:pt idx="1688">
                  <c:v>18.01.18</c:v>
                </c:pt>
                <c:pt idx="1689">
                  <c:v>18.01.18</c:v>
                </c:pt>
                <c:pt idx="1690">
                  <c:v>18.01.18</c:v>
                </c:pt>
                <c:pt idx="1691">
                  <c:v>18.01.18</c:v>
                </c:pt>
                <c:pt idx="1692">
                  <c:v>18.01.18</c:v>
                </c:pt>
                <c:pt idx="1693">
                  <c:v>18.01.18</c:v>
                </c:pt>
                <c:pt idx="1694">
                  <c:v>18.01.18</c:v>
                </c:pt>
                <c:pt idx="1695">
                  <c:v>18.01.18</c:v>
                </c:pt>
                <c:pt idx="1696">
                  <c:v>18.01.18</c:v>
                </c:pt>
                <c:pt idx="1697">
                  <c:v>18.01.18</c:v>
                </c:pt>
                <c:pt idx="1698">
                  <c:v>18.01.18</c:v>
                </c:pt>
                <c:pt idx="1699">
                  <c:v>18.01.18</c:v>
                </c:pt>
                <c:pt idx="1700">
                  <c:v>18.01.18</c:v>
                </c:pt>
                <c:pt idx="1701">
                  <c:v>18.01.18</c:v>
                </c:pt>
                <c:pt idx="1702">
                  <c:v>18.01.18</c:v>
                </c:pt>
                <c:pt idx="1703">
                  <c:v>18.01.18</c:v>
                </c:pt>
                <c:pt idx="1704">
                  <c:v>18.01.18</c:v>
                </c:pt>
                <c:pt idx="1705">
                  <c:v>18.01.18</c:v>
                </c:pt>
                <c:pt idx="1706">
                  <c:v>18.01.18</c:v>
                </c:pt>
                <c:pt idx="1707">
                  <c:v>18.01.18</c:v>
                </c:pt>
                <c:pt idx="1708">
                  <c:v>18.01.18</c:v>
                </c:pt>
                <c:pt idx="1709">
                  <c:v>18.01.18</c:v>
                </c:pt>
                <c:pt idx="1710">
                  <c:v>18.01.18</c:v>
                </c:pt>
                <c:pt idx="1711">
                  <c:v>18.01.18</c:v>
                </c:pt>
                <c:pt idx="1712">
                  <c:v>18.01.18</c:v>
                </c:pt>
                <c:pt idx="1713">
                  <c:v>18.01.18</c:v>
                </c:pt>
                <c:pt idx="1714">
                  <c:v>18.01.18</c:v>
                </c:pt>
                <c:pt idx="1715">
                  <c:v>18.01.18</c:v>
                </c:pt>
                <c:pt idx="1716">
                  <c:v>18.01.18</c:v>
                </c:pt>
                <c:pt idx="1717">
                  <c:v>18.01.18</c:v>
                </c:pt>
                <c:pt idx="1718">
                  <c:v>18.01.18</c:v>
                </c:pt>
                <c:pt idx="1719">
                  <c:v>18.01.18</c:v>
                </c:pt>
                <c:pt idx="1720">
                  <c:v>18.01.18</c:v>
                </c:pt>
                <c:pt idx="1721">
                  <c:v>18.01.18</c:v>
                </c:pt>
                <c:pt idx="1722">
                  <c:v>18.01.18</c:v>
                </c:pt>
                <c:pt idx="1723">
                  <c:v>18.01.18</c:v>
                </c:pt>
                <c:pt idx="1724">
                  <c:v>18.01.18</c:v>
                </c:pt>
                <c:pt idx="1725">
                  <c:v>18.01.18</c:v>
                </c:pt>
                <c:pt idx="1726">
                  <c:v>18.01.18</c:v>
                </c:pt>
                <c:pt idx="1727">
                  <c:v>18.01.18</c:v>
                </c:pt>
                <c:pt idx="1728">
                  <c:v>19.01.18</c:v>
                </c:pt>
                <c:pt idx="1729">
                  <c:v>19.01.18</c:v>
                </c:pt>
                <c:pt idx="1730">
                  <c:v>19.01.18</c:v>
                </c:pt>
                <c:pt idx="1731">
                  <c:v>19.01.18</c:v>
                </c:pt>
                <c:pt idx="1732">
                  <c:v>19.01.18</c:v>
                </c:pt>
                <c:pt idx="1733">
                  <c:v>19.01.18</c:v>
                </c:pt>
                <c:pt idx="1734">
                  <c:v>19.01.18</c:v>
                </c:pt>
                <c:pt idx="1735">
                  <c:v>19.01.18</c:v>
                </c:pt>
                <c:pt idx="1736">
                  <c:v>19.01.18</c:v>
                </c:pt>
                <c:pt idx="1737">
                  <c:v>19.01.18</c:v>
                </c:pt>
                <c:pt idx="1738">
                  <c:v>19.01.18</c:v>
                </c:pt>
                <c:pt idx="1739">
                  <c:v>19.01.18</c:v>
                </c:pt>
                <c:pt idx="1740">
                  <c:v>19.01.18</c:v>
                </c:pt>
                <c:pt idx="1741">
                  <c:v>19.01.18</c:v>
                </c:pt>
                <c:pt idx="1742">
                  <c:v>19.01.18</c:v>
                </c:pt>
                <c:pt idx="1743">
                  <c:v>19.01.18</c:v>
                </c:pt>
                <c:pt idx="1744">
                  <c:v>19.01.18</c:v>
                </c:pt>
                <c:pt idx="1745">
                  <c:v>19.01.18</c:v>
                </c:pt>
                <c:pt idx="1746">
                  <c:v>19.01.18</c:v>
                </c:pt>
                <c:pt idx="1747">
                  <c:v>19.01.18</c:v>
                </c:pt>
                <c:pt idx="1748">
                  <c:v>19.01.18</c:v>
                </c:pt>
                <c:pt idx="1749">
                  <c:v>19.01.18</c:v>
                </c:pt>
                <c:pt idx="1750">
                  <c:v>19.01.18</c:v>
                </c:pt>
                <c:pt idx="1751">
                  <c:v>19.01.18</c:v>
                </c:pt>
                <c:pt idx="1752">
                  <c:v>19.01.18</c:v>
                </c:pt>
                <c:pt idx="1753">
                  <c:v>19.01.18</c:v>
                </c:pt>
                <c:pt idx="1754">
                  <c:v>19.01.18</c:v>
                </c:pt>
                <c:pt idx="1755">
                  <c:v>19.01.18</c:v>
                </c:pt>
                <c:pt idx="1756">
                  <c:v>19.01.18</c:v>
                </c:pt>
                <c:pt idx="1757">
                  <c:v>19.01.18</c:v>
                </c:pt>
                <c:pt idx="1758">
                  <c:v>19.01.18</c:v>
                </c:pt>
                <c:pt idx="1759">
                  <c:v>19.01.18</c:v>
                </c:pt>
                <c:pt idx="1760">
                  <c:v>19.01.18</c:v>
                </c:pt>
                <c:pt idx="1761">
                  <c:v>19.01.18</c:v>
                </c:pt>
                <c:pt idx="1762">
                  <c:v>19.01.18</c:v>
                </c:pt>
                <c:pt idx="1763">
                  <c:v>19.01.18</c:v>
                </c:pt>
                <c:pt idx="1764">
                  <c:v>19.01.18</c:v>
                </c:pt>
                <c:pt idx="1765">
                  <c:v>19.01.18</c:v>
                </c:pt>
                <c:pt idx="1766">
                  <c:v>19.01.18</c:v>
                </c:pt>
                <c:pt idx="1767">
                  <c:v>19.01.18</c:v>
                </c:pt>
                <c:pt idx="1768">
                  <c:v>19.01.18</c:v>
                </c:pt>
                <c:pt idx="1769">
                  <c:v>19.01.18</c:v>
                </c:pt>
                <c:pt idx="1770">
                  <c:v>19.01.18</c:v>
                </c:pt>
                <c:pt idx="1771">
                  <c:v>19.01.18</c:v>
                </c:pt>
                <c:pt idx="1772">
                  <c:v>19.01.18</c:v>
                </c:pt>
                <c:pt idx="1773">
                  <c:v>19.01.18</c:v>
                </c:pt>
                <c:pt idx="1774">
                  <c:v>19.01.18</c:v>
                </c:pt>
                <c:pt idx="1775">
                  <c:v>19.01.18</c:v>
                </c:pt>
                <c:pt idx="1776">
                  <c:v>19.01.18</c:v>
                </c:pt>
                <c:pt idx="1777">
                  <c:v>19.01.18</c:v>
                </c:pt>
                <c:pt idx="1778">
                  <c:v>19.01.18</c:v>
                </c:pt>
                <c:pt idx="1779">
                  <c:v>19.01.18</c:v>
                </c:pt>
                <c:pt idx="1780">
                  <c:v>19.01.18</c:v>
                </c:pt>
                <c:pt idx="1781">
                  <c:v>19.01.18</c:v>
                </c:pt>
                <c:pt idx="1782">
                  <c:v>19.01.18</c:v>
                </c:pt>
                <c:pt idx="1783">
                  <c:v>19.01.18</c:v>
                </c:pt>
                <c:pt idx="1784">
                  <c:v>19.01.18</c:v>
                </c:pt>
                <c:pt idx="1785">
                  <c:v>19.01.18</c:v>
                </c:pt>
                <c:pt idx="1786">
                  <c:v>19.01.18</c:v>
                </c:pt>
                <c:pt idx="1787">
                  <c:v>19.01.18</c:v>
                </c:pt>
                <c:pt idx="1788">
                  <c:v>19.01.18</c:v>
                </c:pt>
                <c:pt idx="1789">
                  <c:v>19.01.18</c:v>
                </c:pt>
                <c:pt idx="1790">
                  <c:v>19.01.18</c:v>
                </c:pt>
                <c:pt idx="1791">
                  <c:v>19.01.18</c:v>
                </c:pt>
                <c:pt idx="1792">
                  <c:v>19.01.18</c:v>
                </c:pt>
                <c:pt idx="1793">
                  <c:v>19.01.18</c:v>
                </c:pt>
                <c:pt idx="1794">
                  <c:v>19.01.18</c:v>
                </c:pt>
                <c:pt idx="1795">
                  <c:v>19.01.18</c:v>
                </c:pt>
                <c:pt idx="1796">
                  <c:v>19.01.18</c:v>
                </c:pt>
                <c:pt idx="1797">
                  <c:v>19.01.18</c:v>
                </c:pt>
                <c:pt idx="1798">
                  <c:v>19.01.18</c:v>
                </c:pt>
                <c:pt idx="1799">
                  <c:v>19.01.18</c:v>
                </c:pt>
                <c:pt idx="1800">
                  <c:v>19.01.18</c:v>
                </c:pt>
                <c:pt idx="1801">
                  <c:v>19.01.18</c:v>
                </c:pt>
                <c:pt idx="1802">
                  <c:v>19.01.18</c:v>
                </c:pt>
                <c:pt idx="1803">
                  <c:v>19.01.18</c:v>
                </c:pt>
                <c:pt idx="1804">
                  <c:v>19.01.18</c:v>
                </c:pt>
                <c:pt idx="1805">
                  <c:v>19.01.18</c:v>
                </c:pt>
                <c:pt idx="1806">
                  <c:v>19.01.18</c:v>
                </c:pt>
                <c:pt idx="1807">
                  <c:v>19.01.18</c:v>
                </c:pt>
                <c:pt idx="1808">
                  <c:v>19.01.18</c:v>
                </c:pt>
                <c:pt idx="1809">
                  <c:v>19.01.18</c:v>
                </c:pt>
                <c:pt idx="1810">
                  <c:v>19.01.18</c:v>
                </c:pt>
                <c:pt idx="1811">
                  <c:v>19.01.18</c:v>
                </c:pt>
                <c:pt idx="1812">
                  <c:v>19.01.18</c:v>
                </c:pt>
                <c:pt idx="1813">
                  <c:v>19.01.18</c:v>
                </c:pt>
                <c:pt idx="1814">
                  <c:v>19.01.18</c:v>
                </c:pt>
                <c:pt idx="1815">
                  <c:v>19.01.18</c:v>
                </c:pt>
                <c:pt idx="1816">
                  <c:v>19.01.18</c:v>
                </c:pt>
                <c:pt idx="1817">
                  <c:v>19.01.18</c:v>
                </c:pt>
                <c:pt idx="1818">
                  <c:v>19.01.18</c:v>
                </c:pt>
                <c:pt idx="1819">
                  <c:v>19.01.18</c:v>
                </c:pt>
                <c:pt idx="1820">
                  <c:v>19.01.18</c:v>
                </c:pt>
                <c:pt idx="1821">
                  <c:v>19.01.18</c:v>
                </c:pt>
                <c:pt idx="1822">
                  <c:v>19.01.18</c:v>
                </c:pt>
                <c:pt idx="1823">
                  <c:v>19.01.18</c:v>
                </c:pt>
                <c:pt idx="1824">
                  <c:v>20.01.18</c:v>
                </c:pt>
                <c:pt idx="1825">
                  <c:v>20.01.18</c:v>
                </c:pt>
                <c:pt idx="1826">
                  <c:v>20.01.18</c:v>
                </c:pt>
                <c:pt idx="1827">
                  <c:v>20.01.18</c:v>
                </c:pt>
                <c:pt idx="1828">
                  <c:v>20.01.18</c:v>
                </c:pt>
                <c:pt idx="1829">
                  <c:v>20.01.18</c:v>
                </c:pt>
                <c:pt idx="1830">
                  <c:v>20.01.18</c:v>
                </c:pt>
                <c:pt idx="1831">
                  <c:v>20.01.18</c:v>
                </c:pt>
                <c:pt idx="1832">
                  <c:v>20.01.18</c:v>
                </c:pt>
                <c:pt idx="1833">
                  <c:v>20.01.18</c:v>
                </c:pt>
                <c:pt idx="1834">
                  <c:v>20.01.18</c:v>
                </c:pt>
                <c:pt idx="1835">
                  <c:v>20.01.18</c:v>
                </c:pt>
                <c:pt idx="1836">
                  <c:v>20.01.18</c:v>
                </c:pt>
                <c:pt idx="1837">
                  <c:v>20.01.18</c:v>
                </c:pt>
                <c:pt idx="1838">
                  <c:v>20.01.18</c:v>
                </c:pt>
                <c:pt idx="1839">
                  <c:v>20.01.18</c:v>
                </c:pt>
                <c:pt idx="1840">
                  <c:v>20.01.18</c:v>
                </c:pt>
                <c:pt idx="1841">
                  <c:v>20.01.18</c:v>
                </c:pt>
                <c:pt idx="1842">
                  <c:v>20.01.18</c:v>
                </c:pt>
                <c:pt idx="1843">
                  <c:v>20.01.18</c:v>
                </c:pt>
                <c:pt idx="1844">
                  <c:v>20.01.18</c:v>
                </c:pt>
                <c:pt idx="1845">
                  <c:v>20.01.18</c:v>
                </c:pt>
                <c:pt idx="1846">
                  <c:v>20.01.18</c:v>
                </c:pt>
                <c:pt idx="1847">
                  <c:v>20.01.18</c:v>
                </c:pt>
                <c:pt idx="1848">
                  <c:v>20.01.18</c:v>
                </c:pt>
                <c:pt idx="1849">
                  <c:v>20.01.18</c:v>
                </c:pt>
                <c:pt idx="1850">
                  <c:v>20.01.18</c:v>
                </c:pt>
                <c:pt idx="1851">
                  <c:v>20.01.18</c:v>
                </c:pt>
                <c:pt idx="1852">
                  <c:v>20.01.18</c:v>
                </c:pt>
                <c:pt idx="1853">
                  <c:v>20.01.18</c:v>
                </c:pt>
                <c:pt idx="1854">
                  <c:v>20.01.18</c:v>
                </c:pt>
                <c:pt idx="1855">
                  <c:v>20.01.18</c:v>
                </c:pt>
                <c:pt idx="1856">
                  <c:v>20.01.18</c:v>
                </c:pt>
                <c:pt idx="1857">
                  <c:v>20.01.18</c:v>
                </c:pt>
                <c:pt idx="1858">
                  <c:v>20.01.18</c:v>
                </c:pt>
                <c:pt idx="1859">
                  <c:v>20.01.18</c:v>
                </c:pt>
                <c:pt idx="1860">
                  <c:v>20.01.18</c:v>
                </c:pt>
                <c:pt idx="1861">
                  <c:v>20.01.18</c:v>
                </c:pt>
                <c:pt idx="1862">
                  <c:v>20.01.18</c:v>
                </c:pt>
                <c:pt idx="1863">
                  <c:v>20.01.18</c:v>
                </c:pt>
                <c:pt idx="1864">
                  <c:v>20.01.18</c:v>
                </c:pt>
                <c:pt idx="1865">
                  <c:v>20.01.18</c:v>
                </c:pt>
                <c:pt idx="1866">
                  <c:v>20.01.18</c:v>
                </c:pt>
                <c:pt idx="1867">
                  <c:v>20.01.18</c:v>
                </c:pt>
                <c:pt idx="1868">
                  <c:v>20.01.18</c:v>
                </c:pt>
                <c:pt idx="1869">
                  <c:v>20.01.18</c:v>
                </c:pt>
                <c:pt idx="1870">
                  <c:v>20.01.18</c:v>
                </c:pt>
                <c:pt idx="1871">
                  <c:v>20.01.18</c:v>
                </c:pt>
                <c:pt idx="1872">
                  <c:v>20.01.18</c:v>
                </c:pt>
                <c:pt idx="1873">
                  <c:v>20.01.18</c:v>
                </c:pt>
                <c:pt idx="1874">
                  <c:v>20.01.18</c:v>
                </c:pt>
                <c:pt idx="1875">
                  <c:v>20.01.18</c:v>
                </c:pt>
                <c:pt idx="1876">
                  <c:v>20.01.18</c:v>
                </c:pt>
                <c:pt idx="1877">
                  <c:v>20.01.18</c:v>
                </c:pt>
                <c:pt idx="1878">
                  <c:v>20.01.18</c:v>
                </c:pt>
                <c:pt idx="1879">
                  <c:v>20.01.18</c:v>
                </c:pt>
                <c:pt idx="1880">
                  <c:v>20.01.18</c:v>
                </c:pt>
                <c:pt idx="1881">
                  <c:v>20.01.18</c:v>
                </c:pt>
                <c:pt idx="1882">
                  <c:v>20.01.18</c:v>
                </c:pt>
                <c:pt idx="1883">
                  <c:v>20.01.18</c:v>
                </c:pt>
                <c:pt idx="1884">
                  <c:v>20.01.18</c:v>
                </c:pt>
                <c:pt idx="1885">
                  <c:v>20.01.18</c:v>
                </c:pt>
                <c:pt idx="1886">
                  <c:v>20.01.18</c:v>
                </c:pt>
                <c:pt idx="1887">
                  <c:v>20.01.18</c:v>
                </c:pt>
                <c:pt idx="1888">
                  <c:v>20.01.18</c:v>
                </c:pt>
                <c:pt idx="1889">
                  <c:v>20.01.18</c:v>
                </c:pt>
                <c:pt idx="1890">
                  <c:v>20.01.18</c:v>
                </c:pt>
                <c:pt idx="1891">
                  <c:v>20.01.18</c:v>
                </c:pt>
                <c:pt idx="1892">
                  <c:v>20.01.18</c:v>
                </c:pt>
                <c:pt idx="1893">
                  <c:v>20.01.18</c:v>
                </c:pt>
                <c:pt idx="1894">
                  <c:v>20.01.18</c:v>
                </c:pt>
                <c:pt idx="1895">
                  <c:v>20.01.18</c:v>
                </c:pt>
                <c:pt idx="1896">
                  <c:v>20.01.18</c:v>
                </c:pt>
                <c:pt idx="1897">
                  <c:v>20.01.18</c:v>
                </c:pt>
                <c:pt idx="1898">
                  <c:v>20.01.18</c:v>
                </c:pt>
                <c:pt idx="1899">
                  <c:v>20.01.18</c:v>
                </c:pt>
                <c:pt idx="1900">
                  <c:v>20.01.18</c:v>
                </c:pt>
                <c:pt idx="1901">
                  <c:v>20.01.18</c:v>
                </c:pt>
                <c:pt idx="1902">
                  <c:v>20.01.18</c:v>
                </c:pt>
                <c:pt idx="1903">
                  <c:v>20.01.18</c:v>
                </c:pt>
                <c:pt idx="1904">
                  <c:v>20.01.18</c:v>
                </c:pt>
                <c:pt idx="1905">
                  <c:v>20.01.18</c:v>
                </c:pt>
                <c:pt idx="1906">
                  <c:v>20.01.18</c:v>
                </c:pt>
                <c:pt idx="1907">
                  <c:v>20.01.18</c:v>
                </c:pt>
                <c:pt idx="1908">
                  <c:v>20.01.18</c:v>
                </c:pt>
                <c:pt idx="1909">
                  <c:v>20.01.18</c:v>
                </c:pt>
                <c:pt idx="1910">
                  <c:v>20.01.18</c:v>
                </c:pt>
                <c:pt idx="1911">
                  <c:v>20.01.18</c:v>
                </c:pt>
                <c:pt idx="1912">
                  <c:v>20.01.18</c:v>
                </c:pt>
                <c:pt idx="1913">
                  <c:v>20.01.18</c:v>
                </c:pt>
                <c:pt idx="1914">
                  <c:v>20.01.18</c:v>
                </c:pt>
                <c:pt idx="1915">
                  <c:v>20.01.18</c:v>
                </c:pt>
                <c:pt idx="1916">
                  <c:v>20.01.18</c:v>
                </c:pt>
                <c:pt idx="1917">
                  <c:v>20.01.18</c:v>
                </c:pt>
                <c:pt idx="1918">
                  <c:v>20.01.18</c:v>
                </c:pt>
                <c:pt idx="1919">
                  <c:v>20.01.18</c:v>
                </c:pt>
                <c:pt idx="1920">
                  <c:v>21.01.18</c:v>
                </c:pt>
                <c:pt idx="1921">
                  <c:v>21.01.18</c:v>
                </c:pt>
                <c:pt idx="1922">
                  <c:v>21.01.18</c:v>
                </c:pt>
                <c:pt idx="1923">
                  <c:v>21.01.18</c:v>
                </c:pt>
                <c:pt idx="1924">
                  <c:v>21.01.18</c:v>
                </c:pt>
                <c:pt idx="1925">
                  <c:v>21.01.18</c:v>
                </c:pt>
                <c:pt idx="1926">
                  <c:v>21.01.18</c:v>
                </c:pt>
                <c:pt idx="1927">
                  <c:v>21.01.18</c:v>
                </c:pt>
                <c:pt idx="1928">
                  <c:v>21.01.18</c:v>
                </c:pt>
                <c:pt idx="1929">
                  <c:v>21.01.18</c:v>
                </c:pt>
                <c:pt idx="1930">
                  <c:v>21.01.18</c:v>
                </c:pt>
                <c:pt idx="1931">
                  <c:v>21.01.18</c:v>
                </c:pt>
                <c:pt idx="1932">
                  <c:v>21.01.18</c:v>
                </c:pt>
                <c:pt idx="1933">
                  <c:v>21.01.18</c:v>
                </c:pt>
                <c:pt idx="1934">
                  <c:v>21.01.18</c:v>
                </c:pt>
                <c:pt idx="1935">
                  <c:v>21.01.18</c:v>
                </c:pt>
                <c:pt idx="1936">
                  <c:v>21.01.18</c:v>
                </c:pt>
                <c:pt idx="1937">
                  <c:v>21.01.18</c:v>
                </c:pt>
                <c:pt idx="1938">
                  <c:v>21.01.18</c:v>
                </c:pt>
                <c:pt idx="1939">
                  <c:v>21.01.18</c:v>
                </c:pt>
                <c:pt idx="1940">
                  <c:v>21.01.18</c:v>
                </c:pt>
                <c:pt idx="1941">
                  <c:v>21.01.18</c:v>
                </c:pt>
                <c:pt idx="1942">
                  <c:v>21.01.18</c:v>
                </c:pt>
                <c:pt idx="1943">
                  <c:v>21.01.18</c:v>
                </c:pt>
                <c:pt idx="1944">
                  <c:v>21.01.18</c:v>
                </c:pt>
                <c:pt idx="1945">
                  <c:v>21.01.18</c:v>
                </c:pt>
                <c:pt idx="1946">
                  <c:v>21.01.18</c:v>
                </c:pt>
                <c:pt idx="1947">
                  <c:v>21.01.18</c:v>
                </c:pt>
                <c:pt idx="1948">
                  <c:v>21.01.18</c:v>
                </c:pt>
                <c:pt idx="1949">
                  <c:v>21.01.18</c:v>
                </c:pt>
                <c:pt idx="1950">
                  <c:v>21.01.18</c:v>
                </c:pt>
                <c:pt idx="1951">
                  <c:v>21.01.18</c:v>
                </c:pt>
                <c:pt idx="1952">
                  <c:v>21.01.18</c:v>
                </c:pt>
                <c:pt idx="1953">
                  <c:v>21.01.18</c:v>
                </c:pt>
                <c:pt idx="1954">
                  <c:v>21.01.18</c:v>
                </c:pt>
                <c:pt idx="1955">
                  <c:v>21.01.18</c:v>
                </c:pt>
                <c:pt idx="1956">
                  <c:v>21.01.18</c:v>
                </c:pt>
                <c:pt idx="1957">
                  <c:v>21.01.18</c:v>
                </c:pt>
                <c:pt idx="1958">
                  <c:v>21.01.18</c:v>
                </c:pt>
                <c:pt idx="1959">
                  <c:v>21.01.18</c:v>
                </c:pt>
                <c:pt idx="1960">
                  <c:v>21.01.18</c:v>
                </c:pt>
                <c:pt idx="1961">
                  <c:v>21.01.18</c:v>
                </c:pt>
                <c:pt idx="1962">
                  <c:v>21.01.18</c:v>
                </c:pt>
                <c:pt idx="1963">
                  <c:v>21.01.18</c:v>
                </c:pt>
                <c:pt idx="1964">
                  <c:v>21.01.18</c:v>
                </c:pt>
                <c:pt idx="1965">
                  <c:v>21.01.18</c:v>
                </c:pt>
                <c:pt idx="1966">
                  <c:v>21.01.18</c:v>
                </c:pt>
                <c:pt idx="1967">
                  <c:v>21.01.18</c:v>
                </c:pt>
                <c:pt idx="1968">
                  <c:v>21.01.18</c:v>
                </c:pt>
                <c:pt idx="1969">
                  <c:v>21.01.18</c:v>
                </c:pt>
                <c:pt idx="1970">
                  <c:v>21.01.18</c:v>
                </c:pt>
                <c:pt idx="1971">
                  <c:v>21.01.18</c:v>
                </c:pt>
                <c:pt idx="1972">
                  <c:v>21.01.18</c:v>
                </c:pt>
                <c:pt idx="1973">
                  <c:v>21.01.18</c:v>
                </c:pt>
                <c:pt idx="1974">
                  <c:v>21.01.18</c:v>
                </c:pt>
                <c:pt idx="1975">
                  <c:v>21.01.18</c:v>
                </c:pt>
                <c:pt idx="1976">
                  <c:v>21.01.18</c:v>
                </c:pt>
                <c:pt idx="1977">
                  <c:v>21.01.18</c:v>
                </c:pt>
                <c:pt idx="1978">
                  <c:v>21.01.18</c:v>
                </c:pt>
                <c:pt idx="1979">
                  <c:v>21.01.18</c:v>
                </c:pt>
                <c:pt idx="1980">
                  <c:v>21.01.18</c:v>
                </c:pt>
                <c:pt idx="1981">
                  <c:v>21.01.18</c:v>
                </c:pt>
                <c:pt idx="1982">
                  <c:v>21.01.18</c:v>
                </c:pt>
                <c:pt idx="1983">
                  <c:v>21.01.18</c:v>
                </c:pt>
                <c:pt idx="1984">
                  <c:v>21.01.18</c:v>
                </c:pt>
                <c:pt idx="1985">
                  <c:v>21.01.18</c:v>
                </c:pt>
                <c:pt idx="1986">
                  <c:v>21.01.18</c:v>
                </c:pt>
                <c:pt idx="1987">
                  <c:v>21.01.18</c:v>
                </c:pt>
                <c:pt idx="1988">
                  <c:v>21.01.18</c:v>
                </c:pt>
                <c:pt idx="1989">
                  <c:v>21.01.18</c:v>
                </c:pt>
                <c:pt idx="1990">
                  <c:v>21.01.18</c:v>
                </c:pt>
                <c:pt idx="1991">
                  <c:v>21.01.18</c:v>
                </c:pt>
                <c:pt idx="1992">
                  <c:v>21.01.18</c:v>
                </c:pt>
                <c:pt idx="1993">
                  <c:v>21.01.18</c:v>
                </c:pt>
                <c:pt idx="1994">
                  <c:v>21.01.18</c:v>
                </c:pt>
                <c:pt idx="1995">
                  <c:v>21.01.18</c:v>
                </c:pt>
                <c:pt idx="1996">
                  <c:v>21.01.18</c:v>
                </c:pt>
                <c:pt idx="1997">
                  <c:v>21.01.18</c:v>
                </c:pt>
                <c:pt idx="1998">
                  <c:v>21.01.18</c:v>
                </c:pt>
                <c:pt idx="1999">
                  <c:v>21.01.18</c:v>
                </c:pt>
                <c:pt idx="2000">
                  <c:v>21.01.18</c:v>
                </c:pt>
                <c:pt idx="2001">
                  <c:v>21.01.18</c:v>
                </c:pt>
                <c:pt idx="2002">
                  <c:v>21.01.18</c:v>
                </c:pt>
                <c:pt idx="2003">
                  <c:v>21.01.18</c:v>
                </c:pt>
                <c:pt idx="2004">
                  <c:v>21.01.18</c:v>
                </c:pt>
                <c:pt idx="2005">
                  <c:v>21.01.18</c:v>
                </c:pt>
                <c:pt idx="2006">
                  <c:v>21.01.18</c:v>
                </c:pt>
                <c:pt idx="2007">
                  <c:v>21.01.18</c:v>
                </c:pt>
                <c:pt idx="2008">
                  <c:v>21.01.18</c:v>
                </c:pt>
                <c:pt idx="2009">
                  <c:v>21.01.18</c:v>
                </c:pt>
                <c:pt idx="2010">
                  <c:v>21.01.18</c:v>
                </c:pt>
                <c:pt idx="2011">
                  <c:v>21.01.18</c:v>
                </c:pt>
                <c:pt idx="2012">
                  <c:v>21.01.18</c:v>
                </c:pt>
                <c:pt idx="2013">
                  <c:v>21.01.18</c:v>
                </c:pt>
                <c:pt idx="2014">
                  <c:v>21.01.18</c:v>
                </c:pt>
                <c:pt idx="2015">
                  <c:v>21.01.18</c:v>
                </c:pt>
                <c:pt idx="2016">
                  <c:v>22.01.18</c:v>
                </c:pt>
                <c:pt idx="2017">
                  <c:v>22.01.18</c:v>
                </c:pt>
                <c:pt idx="2018">
                  <c:v>22.01.18</c:v>
                </c:pt>
                <c:pt idx="2019">
                  <c:v>22.01.18</c:v>
                </c:pt>
                <c:pt idx="2020">
                  <c:v>22.01.18</c:v>
                </c:pt>
                <c:pt idx="2021">
                  <c:v>22.01.18</c:v>
                </c:pt>
                <c:pt idx="2022">
                  <c:v>22.01.18</c:v>
                </c:pt>
                <c:pt idx="2023">
                  <c:v>22.01.18</c:v>
                </c:pt>
                <c:pt idx="2024">
                  <c:v>22.01.18</c:v>
                </c:pt>
                <c:pt idx="2025">
                  <c:v>22.01.18</c:v>
                </c:pt>
                <c:pt idx="2026">
                  <c:v>22.01.18</c:v>
                </c:pt>
                <c:pt idx="2027">
                  <c:v>22.01.18</c:v>
                </c:pt>
                <c:pt idx="2028">
                  <c:v>22.01.18</c:v>
                </c:pt>
                <c:pt idx="2029">
                  <c:v>22.01.18</c:v>
                </c:pt>
                <c:pt idx="2030">
                  <c:v>22.01.18</c:v>
                </c:pt>
                <c:pt idx="2031">
                  <c:v>22.01.18</c:v>
                </c:pt>
                <c:pt idx="2032">
                  <c:v>22.01.18</c:v>
                </c:pt>
                <c:pt idx="2033">
                  <c:v>22.01.18</c:v>
                </c:pt>
                <c:pt idx="2034">
                  <c:v>22.01.18</c:v>
                </c:pt>
                <c:pt idx="2035">
                  <c:v>22.01.18</c:v>
                </c:pt>
                <c:pt idx="2036">
                  <c:v>22.01.18</c:v>
                </c:pt>
                <c:pt idx="2037">
                  <c:v>22.01.18</c:v>
                </c:pt>
                <c:pt idx="2038">
                  <c:v>22.01.18</c:v>
                </c:pt>
                <c:pt idx="2039">
                  <c:v>22.01.18</c:v>
                </c:pt>
                <c:pt idx="2040">
                  <c:v>22.01.18</c:v>
                </c:pt>
                <c:pt idx="2041">
                  <c:v>22.01.18</c:v>
                </c:pt>
                <c:pt idx="2042">
                  <c:v>22.01.18</c:v>
                </c:pt>
                <c:pt idx="2043">
                  <c:v>22.01.18</c:v>
                </c:pt>
                <c:pt idx="2044">
                  <c:v>22.01.18</c:v>
                </c:pt>
                <c:pt idx="2045">
                  <c:v>22.01.18</c:v>
                </c:pt>
                <c:pt idx="2046">
                  <c:v>22.01.18</c:v>
                </c:pt>
                <c:pt idx="2047">
                  <c:v>22.01.18</c:v>
                </c:pt>
                <c:pt idx="2048">
                  <c:v>22.01.18</c:v>
                </c:pt>
                <c:pt idx="2049">
                  <c:v>22.01.18</c:v>
                </c:pt>
                <c:pt idx="2050">
                  <c:v>22.01.18</c:v>
                </c:pt>
                <c:pt idx="2051">
                  <c:v>22.01.18</c:v>
                </c:pt>
                <c:pt idx="2052">
                  <c:v>22.01.18</c:v>
                </c:pt>
                <c:pt idx="2053">
                  <c:v>22.01.18</c:v>
                </c:pt>
                <c:pt idx="2054">
                  <c:v>22.01.18</c:v>
                </c:pt>
                <c:pt idx="2055">
                  <c:v>22.01.18</c:v>
                </c:pt>
                <c:pt idx="2056">
                  <c:v>22.01.18</c:v>
                </c:pt>
                <c:pt idx="2057">
                  <c:v>22.01.18</c:v>
                </c:pt>
                <c:pt idx="2058">
                  <c:v>22.01.18</c:v>
                </c:pt>
                <c:pt idx="2059">
                  <c:v>22.01.18</c:v>
                </c:pt>
                <c:pt idx="2060">
                  <c:v>22.01.18</c:v>
                </c:pt>
                <c:pt idx="2061">
                  <c:v>22.01.18</c:v>
                </c:pt>
                <c:pt idx="2062">
                  <c:v>22.01.18</c:v>
                </c:pt>
                <c:pt idx="2063">
                  <c:v>22.01.18</c:v>
                </c:pt>
                <c:pt idx="2064">
                  <c:v>22.01.18</c:v>
                </c:pt>
                <c:pt idx="2065">
                  <c:v>22.01.18</c:v>
                </c:pt>
                <c:pt idx="2066">
                  <c:v>22.01.18</c:v>
                </c:pt>
                <c:pt idx="2067">
                  <c:v>22.01.18</c:v>
                </c:pt>
                <c:pt idx="2068">
                  <c:v>22.01.18</c:v>
                </c:pt>
                <c:pt idx="2069">
                  <c:v>22.01.18</c:v>
                </c:pt>
                <c:pt idx="2070">
                  <c:v>22.01.18</c:v>
                </c:pt>
                <c:pt idx="2071">
                  <c:v>22.01.18</c:v>
                </c:pt>
                <c:pt idx="2072">
                  <c:v>22.01.18</c:v>
                </c:pt>
                <c:pt idx="2073">
                  <c:v>22.01.18</c:v>
                </c:pt>
                <c:pt idx="2074">
                  <c:v>22.01.18</c:v>
                </c:pt>
                <c:pt idx="2075">
                  <c:v>22.01.18</c:v>
                </c:pt>
                <c:pt idx="2076">
                  <c:v>22.01.18</c:v>
                </c:pt>
                <c:pt idx="2077">
                  <c:v>22.01.18</c:v>
                </c:pt>
                <c:pt idx="2078">
                  <c:v>22.01.18</c:v>
                </c:pt>
                <c:pt idx="2079">
                  <c:v>22.01.18</c:v>
                </c:pt>
                <c:pt idx="2080">
                  <c:v>22.01.18</c:v>
                </c:pt>
                <c:pt idx="2081">
                  <c:v>22.01.18</c:v>
                </c:pt>
                <c:pt idx="2082">
                  <c:v>22.01.18</c:v>
                </c:pt>
                <c:pt idx="2083">
                  <c:v>22.01.18</c:v>
                </c:pt>
                <c:pt idx="2084">
                  <c:v>22.01.18</c:v>
                </c:pt>
                <c:pt idx="2085">
                  <c:v>22.01.18</c:v>
                </c:pt>
                <c:pt idx="2086">
                  <c:v>22.01.18</c:v>
                </c:pt>
                <c:pt idx="2087">
                  <c:v>22.01.18</c:v>
                </c:pt>
                <c:pt idx="2088">
                  <c:v>22.01.18</c:v>
                </c:pt>
                <c:pt idx="2089">
                  <c:v>22.01.18</c:v>
                </c:pt>
                <c:pt idx="2090">
                  <c:v>22.01.18</c:v>
                </c:pt>
                <c:pt idx="2091">
                  <c:v>22.01.18</c:v>
                </c:pt>
                <c:pt idx="2092">
                  <c:v>22.01.18</c:v>
                </c:pt>
                <c:pt idx="2093">
                  <c:v>22.01.18</c:v>
                </c:pt>
                <c:pt idx="2094">
                  <c:v>22.01.18</c:v>
                </c:pt>
                <c:pt idx="2095">
                  <c:v>22.01.18</c:v>
                </c:pt>
                <c:pt idx="2096">
                  <c:v>22.01.18</c:v>
                </c:pt>
                <c:pt idx="2097">
                  <c:v>22.01.18</c:v>
                </c:pt>
                <c:pt idx="2098">
                  <c:v>22.01.18</c:v>
                </c:pt>
                <c:pt idx="2099">
                  <c:v>22.01.18</c:v>
                </c:pt>
                <c:pt idx="2100">
                  <c:v>22.01.18</c:v>
                </c:pt>
                <c:pt idx="2101">
                  <c:v>22.01.18</c:v>
                </c:pt>
                <c:pt idx="2102">
                  <c:v>22.01.18</c:v>
                </c:pt>
                <c:pt idx="2103">
                  <c:v>22.01.18</c:v>
                </c:pt>
                <c:pt idx="2104">
                  <c:v>22.01.18</c:v>
                </c:pt>
                <c:pt idx="2105">
                  <c:v>22.01.18</c:v>
                </c:pt>
                <c:pt idx="2106">
                  <c:v>22.01.18</c:v>
                </c:pt>
                <c:pt idx="2107">
                  <c:v>22.01.18</c:v>
                </c:pt>
                <c:pt idx="2108">
                  <c:v>22.01.18</c:v>
                </c:pt>
                <c:pt idx="2109">
                  <c:v>22.01.18</c:v>
                </c:pt>
                <c:pt idx="2110">
                  <c:v>22.01.18</c:v>
                </c:pt>
                <c:pt idx="2111">
                  <c:v>22.01.18</c:v>
                </c:pt>
                <c:pt idx="2112">
                  <c:v>23.01.18</c:v>
                </c:pt>
                <c:pt idx="2113">
                  <c:v>23.01.18</c:v>
                </c:pt>
                <c:pt idx="2114">
                  <c:v>23.01.18</c:v>
                </c:pt>
                <c:pt idx="2115">
                  <c:v>23.01.18</c:v>
                </c:pt>
                <c:pt idx="2116">
                  <c:v>23.01.18</c:v>
                </c:pt>
                <c:pt idx="2117">
                  <c:v>23.01.18</c:v>
                </c:pt>
                <c:pt idx="2118">
                  <c:v>23.01.18</c:v>
                </c:pt>
                <c:pt idx="2119">
                  <c:v>23.01.18</c:v>
                </c:pt>
                <c:pt idx="2120">
                  <c:v>23.01.18</c:v>
                </c:pt>
                <c:pt idx="2121">
                  <c:v>23.01.18</c:v>
                </c:pt>
                <c:pt idx="2122">
                  <c:v>23.01.18</c:v>
                </c:pt>
                <c:pt idx="2123">
                  <c:v>23.01.18</c:v>
                </c:pt>
                <c:pt idx="2124">
                  <c:v>23.01.18</c:v>
                </c:pt>
                <c:pt idx="2125">
                  <c:v>23.01.18</c:v>
                </c:pt>
                <c:pt idx="2126">
                  <c:v>23.01.18</c:v>
                </c:pt>
                <c:pt idx="2127">
                  <c:v>23.01.18</c:v>
                </c:pt>
                <c:pt idx="2128">
                  <c:v>23.01.18</c:v>
                </c:pt>
                <c:pt idx="2129">
                  <c:v>23.01.18</c:v>
                </c:pt>
                <c:pt idx="2130">
                  <c:v>23.01.18</c:v>
                </c:pt>
                <c:pt idx="2131">
                  <c:v>23.01.18</c:v>
                </c:pt>
                <c:pt idx="2132">
                  <c:v>23.01.18</c:v>
                </c:pt>
                <c:pt idx="2133">
                  <c:v>23.01.18</c:v>
                </c:pt>
                <c:pt idx="2134">
                  <c:v>23.01.18</c:v>
                </c:pt>
                <c:pt idx="2135">
                  <c:v>23.01.18</c:v>
                </c:pt>
                <c:pt idx="2136">
                  <c:v>23.01.18</c:v>
                </c:pt>
                <c:pt idx="2137">
                  <c:v>23.01.18</c:v>
                </c:pt>
                <c:pt idx="2138">
                  <c:v>23.01.18</c:v>
                </c:pt>
                <c:pt idx="2139">
                  <c:v>23.01.18</c:v>
                </c:pt>
                <c:pt idx="2140">
                  <c:v>23.01.18</c:v>
                </c:pt>
                <c:pt idx="2141">
                  <c:v>23.01.18</c:v>
                </c:pt>
                <c:pt idx="2142">
                  <c:v>23.01.18</c:v>
                </c:pt>
                <c:pt idx="2143">
                  <c:v>23.01.18</c:v>
                </c:pt>
                <c:pt idx="2144">
                  <c:v>23.01.18</c:v>
                </c:pt>
                <c:pt idx="2145">
                  <c:v>23.01.18</c:v>
                </c:pt>
                <c:pt idx="2146">
                  <c:v>23.01.18</c:v>
                </c:pt>
                <c:pt idx="2147">
                  <c:v>23.01.18</c:v>
                </c:pt>
                <c:pt idx="2148">
                  <c:v>23.01.18</c:v>
                </c:pt>
                <c:pt idx="2149">
                  <c:v>23.01.18</c:v>
                </c:pt>
                <c:pt idx="2150">
                  <c:v>23.01.18</c:v>
                </c:pt>
                <c:pt idx="2151">
                  <c:v>23.01.18</c:v>
                </c:pt>
                <c:pt idx="2152">
                  <c:v>23.01.18</c:v>
                </c:pt>
                <c:pt idx="2153">
                  <c:v>23.01.18</c:v>
                </c:pt>
                <c:pt idx="2154">
                  <c:v>23.01.18</c:v>
                </c:pt>
                <c:pt idx="2155">
                  <c:v>23.01.18</c:v>
                </c:pt>
                <c:pt idx="2156">
                  <c:v>23.01.18</c:v>
                </c:pt>
                <c:pt idx="2157">
                  <c:v>23.01.18</c:v>
                </c:pt>
                <c:pt idx="2158">
                  <c:v>23.01.18</c:v>
                </c:pt>
                <c:pt idx="2159">
                  <c:v>23.01.18</c:v>
                </c:pt>
                <c:pt idx="2160">
                  <c:v>23.01.18</c:v>
                </c:pt>
                <c:pt idx="2161">
                  <c:v>23.01.18</c:v>
                </c:pt>
                <c:pt idx="2162">
                  <c:v>23.01.18</c:v>
                </c:pt>
                <c:pt idx="2163">
                  <c:v>23.01.18</c:v>
                </c:pt>
                <c:pt idx="2164">
                  <c:v>23.01.18</c:v>
                </c:pt>
                <c:pt idx="2165">
                  <c:v>23.01.18</c:v>
                </c:pt>
                <c:pt idx="2166">
                  <c:v>23.01.18</c:v>
                </c:pt>
                <c:pt idx="2167">
                  <c:v>23.01.18</c:v>
                </c:pt>
                <c:pt idx="2168">
                  <c:v>23.01.18</c:v>
                </c:pt>
                <c:pt idx="2169">
                  <c:v>23.01.18</c:v>
                </c:pt>
                <c:pt idx="2170">
                  <c:v>23.01.18</c:v>
                </c:pt>
                <c:pt idx="2171">
                  <c:v>23.01.18</c:v>
                </c:pt>
                <c:pt idx="2172">
                  <c:v>23.01.18</c:v>
                </c:pt>
                <c:pt idx="2173">
                  <c:v>23.01.18</c:v>
                </c:pt>
                <c:pt idx="2174">
                  <c:v>23.01.18</c:v>
                </c:pt>
                <c:pt idx="2175">
                  <c:v>23.01.18</c:v>
                </c:pt>
                <c:pt idx="2176">
                  <c:v>23.01.18</c:v>
                </c:pt>
                <c:pt idx="2177">
                  <c:v>23.01.18</c:v>
                </c:pt>
                <c:pt idx="2178">
                  <c:v>23.01.18</c:v>
                </c:pt>
                <c:pt idx="2179">
                  <c:v>23.01.18</c:v>
                </c:pt>
                <c:pt idx="2180">
                  <c:v>23.01.18</c:v>
                </c:pt>
                <c:pt idx="2181">
                  <c:v>23.01.18</c:v>
                </c:pt>
                <c:pt idx="2182">
                  <c:v>23.01.18</c:v>
                </c:pt>
                <c:pt idx="2183">
                  <c:v>23.01.18</c:v>
                </c:pt>
                <c:pt idx="2184">
                  <c:v>23.01.18</c:v>
                </c:pt>
                <c:pt idx="2185">
                  <c:v>23.01.18</c:v>
                </c:pt>
                <c:pt idx="2186">
                  <c:v>23.01.18</c:v>
                </c:pt>
                <c:pt idx="2187">
                  <c:v>23.01.18</c:v>
                </c:pt>
                <c:pt idx="2188">
                  <c:v>23.01.18</c:v>
                </c:pt>
                <c:pt idx="2189">
                  <c:v>23.01.18</c:v>
                </c:pt>
                <c:pt idx="2190">
                  <c:v>23.01.18</c:v>
                </c:pt>
                <c:pt idx="2191">
                  <c:v>23.01.18</c:v>
                </c:pt>
                <c:pt idx="2192">
                  <c:v>23.01.18</c:v>
                </c:pt>
                <c:pt idx="2193">
                  <c:v>23.01.18</c:v>
                </c:pt>
                <c:pt idx="2194">
                  <c:v>23.01.18</c:v>
                </c:pt>
                <c:pt idx="2195">
                  <c:v>23.01.18</c:v>
                </c:pt>
                <c:pt idx="2196">
                  <c:v>23.01.18</c:v>
                </c:pt>
                <c:pt idx="2197">
                  <c:v>23.01.18</c:v>
                </c:pt>
                <c:pt idx="2198">
                  <c:v>23.01.18</c:v>
                </c:pt>
                <c:pt idx="2199">
                  <c:v>23.01.18</c:v>
                </c:pt>
                <c:pt idx="2200">
                  <c:v>23.01.18</c:v>
                </c:pt>
                <c:pt idx="2201">
                  <c:v>23.01.18</c:v>
                </c:pt>
                <c:pt idx="2202">
                  <c:v>23.01.18</c:v>
                </c:pt>
                <c:pt idx="2203">
                  <c:v>23.01.18</c:v>
                </c:pt>
                <c:pt idx="2204">
                  <c:v>23.01.18</c:v>
                </c:pt>
                <c:pt idx="2205">
                  <c:v>23.01.18</c:v>
                </c:pt>
                <c:pt idx="2206">
                  <c:v>23.01.18</c:v>
                </c:pt>
                <c:pt idx="2207">
                  <c:v>23.01.18</c:v>
                </c:pt>
                <c:pt idx="2208">
                  <c:v>24.01.18</c:v>
                </c:pt>
                <c:pt idx="2209">
                  <c:v>24.01.18</c:v>
                </c:pt>
                <c:pt idx="2210">
                  <c:v>24.01.18</c:v>
                </c:pt>
                <c:pt idx="2211">
                  <c:v>24.01.18</c:v>
                </c:pt>
                <c:pt idx="2212">
                  <c:v>24.01.18</c:v>
                </c:pt>
                <c:pt idx="2213">
                  <c:v>24.01.18</c:v>
                </c:pt>
                <c:pt idx="2214">
                  <c:v>24.01.18</c:v>
                </c:pt>
                <c:pt idx="2215">
                  <c:v>24.01.18</c:v>
                </c:pt>
                <c:pt idx="2216">
                  <c:v>24.01.18</c:v>
                </c:pt>
                <c:pt idx="2217">
                  <c:v>24.01.18</c:v>
                </c:pt>
                <c:pt idx="2218">
                  <c:v>24.01.18</c:v>
                </c:pt>
                <c:pt idx="2219">
                  <c:v>24.01.18</c:v>
                </c:pt>
                <c:pt idx="2220">
                  <c:v>24.01.18</c:v>
                </c:pt>
                <c:pt idx="2221">
                  <c:v>24.01.18</c:v>
                </c:pt>
                <c:pt idx="2222">
                  <c:v>24.01.18</c:v>
                </c:pt>
                <c:pt idx="2223">
                  <c:v>24.01.18</c:v>
                </c:pt>
                <c:pt idx="2224">
                  <c:v>24.01.18</c:v>
                </c:pt>
                <c:pt idx="2225">
                  <c:v>24.01.18</c:v>
                </c:pt>
                <c:pt idx="2226">
                  <c:v>24.01.18</c:v>
                </c:pt>
                <c:pt idx="2227">
                  <c:v>24.01.18</c:v>
                </c:pt>
                <c:pt idx="2228">
                  <c:v>24.01.18</c:v>
                </c:pt>
                <c:pt idx="2229">
                  <c:v>24.01.18</c:v>
                </c:pt>
                <c:pt idx="2230">
                  <c:v>24.01.18</c:v>
                </c:pt>
                <c:pt idx="2231">
                  <c:v>24.01.18</c:v>
                </c:pt>
                <c:pt idx="2232">
                  <c:v>24.01.18</c:v>
                </c:pt>
                <c:pt idx="2233">
                  <c:v>24.01.18</c:v>
                </c:pt>
                <c:pt idx="2234">
                  <c:v>24.01.18</c:v>
                </c:pt>
                <c:pt idx="2235">
                  <c:v>24.01.18</c:v>
                </c:pt>
                <c:pt idx="2236">
                  <c:v>24.01.18</c:v>
                </c:pt>
                <c:pt idx="2237">
                  <c:v>24.01.18</c:v>
                </c:pt>
                <c:pt idx="2238">
                  <c:v>24.01.18</c:v>
                </c:pt>
                <c:pt idx="2239">
                  <c:v>24.01.18</c:v>
                </c:pt>
                <c:pt idx="2240">
                  <c:v>24.01.18</c:v>
                </c:pt>
                <c:pt idx="2241">
                  <c:v>24.01.18</c:v>
                </c:pt>
                <c:pt idx="2242">
                  <c:v>24.01.18</c:v>
                </c:pt>
                <c:pt idx="2243">
                  <c:v>24.01.18</c:v>
                </c:pt>
                <c:pt idx="2244">
                  <c:v>24.01.18</c:v>
                </c:pt>
                <c:pt idx="2245">
                  <c:v>24.01.18</c:v>
                </c:pt>
                <c:pt idx="2246">
                  <c:v>24.01.18</c:v>
                </c:pt>
                <c:pt idx="2247">
                  <c:v>24.01.18</c:v>
                </c:pt>
                <c:pt idx="2248">
                  <c:v>24.01.18</c:v>
                </c:pt>
                <c:pt idx="2249">
                  <c:v>24.01.18</c:v>
                </c:pt>
                <c:pt idx="2250">
                  <c:v>24.01.18</c:v>
                </c:pt>
                <c:pt idx="2251">
                  <c:v>24.01.18</c:v>
                </c:pt>
                <c:pt idx="2252">
                  <c:v>24.01.18</c:v>
                </c:pt>
                <c:pt idx="2253">
                  <c:v>24.01.18</c:v>
                </c:pt>
                <c:pt idx="2254">
                  <c:v>24.01.18</c:v>
                </c:pt>
                <c:pt idx="2255">
                  <c:v>24.01.18</c:v>
                </c:pt>
                <c:pt idx="2256">
                  <c:v>24.01.18</c:v>
                </c:pt>
                <c:pt idx="2257">
                  <c:v>24.01.18</c:v>
                </c:pt>
                <c:pt idx="2258">
                  <c:v>24.01.18</c:v>
                </c:pt>
                <c:pt idx="2259">
                  <c:v>24.01.18</c:v>
                </c:pt>
                <c:pt idx="2260">
                  <c:v>24.01.18</c:v>
                </c:pt>
                <c:pt idx="2261">
                  <c:v>24.01.18</c:v>
                </c:pt>
                <c:pt idx="2262">
                  <c:v>24.01.18</c:v>
                </c:pt>
                <c:pt idx="2263">
                  <c:v>24.01.18</c:v>
                </c:pt>
                <c:pt idx="2264">
                  <c:v>24.01.18</c:v>
                </c:pt>
                <c:pt idx="2265">
                  <c:v>24.01.18</c:v>
                </c:pt>
                <c:pt idx="2266">
                  <c:v>24.01.18</c:v>
                </c:pt>
                <c:pt idx="2267">
                  <c:v>24.01.18</c:v>
                </c:pt>
                <c:pt idx="2268">
                  <c:v>24.01.18</c:v>
                </c:pt>
                <c:pt idx="2269">
                  <c:v>24.01.18</c:v>
                </c:pt>
                <c:pt idx="2270">
                  <c:v>24.01.18</c:v>
                </c:pt>
                <c:pt idx="2271">
                  <c:v>24.01.18</c:v>
                </c:pt>
                <c:pt idx="2272">
                  <c:v>24.01.18</c:v>
                </c:pt>
                <c:pt idx="2273">
                  <c:v>24.01.18</c:v>
                </c:pt>
                <c:pt idx="2274">
                  <c:v>24.01.18</c:v>
                </c:pt>
                <c:pt idx="2275">
                  <c:v>24.01.18</c:v>
                </c:pt>
                <c:pt idx="2276">
                  <c:v>24.01.18</c:v>
                </c:pt>
                <c:pt idx="2277">
                  <c:v>24.01.18</c:v>
                </c:pt>
                <c:pt idx="2278">
                  <c:v>24.01.18</c:v>
                </c:pt>
                <c:pt idx="2279">
                  <c:v>24.01.18</c:v>
                </c:pt>
                <c:pt idx="2280">
                  <c:v>24.01.18</c:v>
                </c:pt>
                <c:pt idx="2281">
                  <c:v>24.01.18</c:v>
                </c:pt>
                <c:pt idx="2282">
                  <c:v>24.01.18</c:v>
                </c:pt>
                <c:pt idx="2283">
                  <c:v>24.01.18</c:v>
                </c:pt>
                <c:pt idx="2284">
                  <c:v>24.01.18</c:v>
                </c:pt>
                <c:pt idx="2285">
                  <c:v>24.01.18</c:v>
                </c:pt>
                <c:pt idx="2286">
                  <c:v>24.01.18</c:v>
                </c:pt>
                <c:pt idx="2287">
                  <c:v>24.01.18</c:v>
                </c:pt>
                <c:pt idx="2288">
                  <c:v>24.01.18</c:v>
                </c:pt>
                <c:pt idx="2289">
                  <c:v>24.01.18</c:v>
                </c:pt>
                <c:pt idx="2290">
                  <c:v>24.01.18</c:v>
                </c:pt>
                <c:pt idx="2291">
                  <c:v>24.01.18</c:v>
                </c:pt>
                <c:pt idx="2292">
                  <c:v>24.01.18</c:v>
                </c:pt>
                <c:pt idx="2293">
                  <c:v>24.01.18</c:v>
                </c:pt>
                <c:pt idx="2294">
                  <c:v>24.01.18</c:v>
                </c:pt>
                <c:pt idx="2295">
                  <c:v>24.01.18</c:v>
                </c:pt>
                <c:pt idx="2296">
                  <c:v>24.01.18</c:v>
                </c:pt>
                <c:pt idx="2297">
                  <c:v>24.01.18</c:v>
                </c:pt>
                <c:pt idx="2298">
                  <c:v>24.01.18</c:v>
                </c:pt>
                <c:pt idx="2299">
                  <c:v>24.01.18</c:v>
                </c:pt>
                <c:pt idx="2300">
                  <c:v>24.01.18</c:v>
                </c:pt>
                <c:pt idx="2301">
                  <c:v>24.01.18</c:v>
                </c:pt>
                <c:pt idx="2302">
                  <c:v>24.01.18</c:v>
                </c:pt>
                <c:pt idx="2303">
                  <c:v>24.01.18</c:v>
                </c:pt>
                <c:pt idx="2304">
                  <c:v>25.01.18</c:v>
                </c:pt>
                <c:pt idx="2305">
                  <c:v>25.01.18</c:v>
                </c:pt>
                <c:pt idx="2306">
                  <c:v>25.01.18</c:v>
                </c:pt>
                <c:pt idx="2307">
                  <c:v>25.01.18</c:v>
                </c:pt>
                <c:pt idx="2308">
                  <c:v>25.01.18</c:v>
                </c:pt>
                <c:pt idx="2309">
                  <c:v>25.01.18</c:v>
                </c:pt>
                <c:pt idx="2310">
                  <c:v>25.01.18</c:v>
                </c:pt>
                <c:pt idx="2311">
                  <c:v>25.01.18</c:v>
                </c:pt>
                <c:pt idx="2312">
                  <c:v>25.01.18</c:v>
                </c:pt>
                <c:pt idx="2313">
                  <c:v>25.01.18</c:v>
                </c:pt>
                <c:pt idx="2314">
                  <c:v>25.01.18</c:v>
                </c:pt>
                <c:pt idx="2315">
                  <c:v>25.01.18</c:v>
                </c:pt>
                <c:pt idx="2316">
                  <c:v>25.01.18</c:v>
                </c:pt>
                <c:pt idx="2317">
                  <c:v>25.01.18</c:v>
                </c:pt>
                <c:pt idx="2318">
                  <c:v>25.01.18</c:v>
                </c:pt>
                <c:pt idx="2319">
                  <c:v>25.01.18</c:v>
                </c:pt>
                <c:pt idx="2320">
                  <c:v>25.01.18</c:v>
                </c:pt>
                <c:pt idx="2321">
                  <c:v>25.01.18</c:v>
                </c:pt>
                <c:pt idx="2322">
                  <c:v>25.01.18</c:v>
                </c:pt>
                <c:pt idx="2323">
                  <c:v>25.01.18</c:v>
                </c:pt>
                <c:pt idx="2324">
                  <c:v>25.01.18</c:v>
                </c:pt>
                <c:pt idx="2325">
                  <c:v>25.01.18</c:v>
                </c:pt>
                <c:pt idx="2326">
                  <c:v>25.01.18</c:v>
                </c:pt>
                <c:pt idx="2327">
                  <c:v>25.01.18</c:v>
                </c:pt>
                <c:pt idx="2328">
                  <c:v>25.01.18</c:v>
                </c:pt>
                <c:pt idx="2329">
                  <c:v>25.01.18</c:v>
                </c:pt>
                <c:pt idx="2330">
                  <c:v>25.01.18</c:v>
                </c:pt>
                <c:pt idx="2331">
                  <c:v>25.01.18</c:v>
                </c:pt>
                <c:pt idx="2332">
                  <c:v>25.01.18</c:v>
                </c:pt>
                <c:pt idx="2333">
                  <c:v>25.01.18</c:v>
                </c:pt>
                <c:pt idx="2334">
                  <c:v>25.01.18</c:v>
                </c:pt>
                <c:pt idx="2335">
                  <c:v>25.01.18</c:v>
                </c:pt>
                <c:pt idx="2336">
                  <c:v>25.01.18</c:v>
                </c:pt>
                <c:pt idx="2337">
                  <c:v>25.01.18</c:v>
                </c:pt>
                <c:pt idx="2338">
                  <c:v>25.01.18</c:v>
                </c:pt>
                <c:pt idx="2339">
                  <c:v>25.01.18</c:v>
                </c:pt>
                <c:pt idx="2340">
                  <c:v>25.01.18</c:v>
                </c:pt>
                <c:pt idx="2341">
                  <c:v>25.01.18</c:v>
                </c:pt>
                <c:pt idx="2342">
                  <c:v>25.01.18</c:v>
                </c:pt>
                <c:pt idx="2343">
                  <c:v>25.01.18</c:v>
                </c:pt>
                <c:pt idx="2344">
                  <c:v>25.01.18</c:v>
                </c:pt>
                <c:pt idx="2345">
                  <c:v>25.01.18</c:v>
                </c:pt>
                <c:pt idx="2346">
                  <c:v>25.01.18</c:v>
                </c:pt>
                <c:pt idx="2347">
                  <c:v>25.01.18</c:v>
                </c:pt>
                <c:pt idx="2348">
                  <c:v>25.01.18</c:v>
                </c:pt>
                <c:pt idx="2349">
                  <c:v>25.01.18</c:v>
                </c:pt>
                <c:pt idx="2350">
                  <c:v>25.01.18</c:v>
                </c:pt>
                <c:pt idx="2351">
                  <c:v>25.01.18</c:v>
                </c:pt>
                <c:pt idx="2352">
                  <c:v>25.01.18</c:v>
                </c:pt>
                <c:pt idx="2353">
                  <c:v>25.01.18</c:v>
                </c:pt>
                <c:pt idx="2354">
                  <c:v>25.01.18</c:v>
                </c:pt>
                <c:pt idx="2355">
                  <c:v>25.01.18</c:v>
                </c:pt>
                <c:pt idx="2356">
                  <c:v>25.01.18</c:v>
                </c:pt>
                <c:pt idx="2357">
                  <c:v>25.01.18</c:v>
                </c:pt>
                <c:pt idx="2358">
                  <c:v>25.01.18</c:v>
                </c:pt>
                <c:pt idx="2359">
                  <c:v>25.01.18</c:v>
                </c:pt>
                <c:pt idx="2360">
                  <c:v>25.01.18</c:v>
                </c:pt>
                <c:pt idx="2361">
                  <c:v>25.01.18</c:v>
                </c:pt>
                <c:pt idx="2362">
                  <c:v>25.01.18</c:v>
                </c:pt>
                <c:pt idx="2363">
                  <c:v>25.01.18</c:v>
                </c:pt>
                <c:pt idx="2364">
                  <c:v>25.01.18</c:v>
                </c:pt>
                <c:pt idx="2365">
                  <c:v>25.01.18</c:v>
                </c:pt>
                <c:pt idx="2366">
                  <c:v>25.01.18</c:v>
                </c:pt>
                <c:pt idx="2367">
                  <c:v>25.01.18</c:v>
                </c:pt>
                <c:pt idx="2368">
                  <c:v>25.01.18</c:v>
                </c:pt>
                <c:pt idx="2369">
                  <c:v>25.01.18</c:v>
                </c:pt>
                <c:pt idx="2370">
                  <c:v>25.01.18</c:v>
                </c:pt>
                <c:pt idx="2371">
                  <c:v>25.01.18</c:v>
                </c:pt>
                <c:pt idx="2372">
                  <c:v>25.01.18</c:v>
                </c:pt>
                <c:pt idx="2373">
                  <c:v>25.01.18</c:v>
                </c:pt>
                <c:pt idx="2374">
                  <c:v>25.01.18</c:v>
                </c:pt>
                <c:pt idx="2375">
                  <c:v>25.01.18</c:v>
                </c:pt>
                <c:pt idx="2376">
                  <c:v>25.01.18</c:v>
                </c:pt>
                <c:pt idx="2377">
                  <c:v>25.01.18</c:v>
                </c:pt>
                <c:pt idx="2378">
                  <c:v>25.01.18</c:v>
                </c:pt>
                <c:pt idx="2379">
                  <c:v>25.01.18</c:v>
                </c:pt>
                <c:pt idx="2380">
                  <c:v>25.01.18</c:v>
                </c:pt>
                <c:pt idx="2381">
                  <c:v>25.01.18</c:v>
                </c:pt>
                <c:pt idx="2382">
                  <c:v>25.01.18</c:v>
                </c:pt>
                <c:pt idx="2383">
                  <c:v>25.01.18</c:v>
                </c:pt>
                <c:pt idx="2384">
                  <c:v>25.01.18</c:v>
                </c:pt>
                <c:pt idx="2385">
                  <c:v>25.01.18</c:v>
                </c:pt>
                <c:pt idx="2386">
                  <c:v>25.01.18</c:v>
                </c:pt>
                <c:pt idx="2387">
                  <c:v>25.01.18</c:v>
                </c:pt>
                <c:pt idx="2388">
                  <c:v>25.01.18</c:v>
                </c:pt>
                <c:pt idx="2389">
                  <c:v>25.01.18</c:v>
                </c:pt>
                <c:pt idx="2390">
                  <c:v>25.01.18</c:v>
                </c:pt>
                <c:pt idx="2391">
                  <c:v>25.01.18</c:v>
                </c:pt>
                <c:pt idx="2392">
                  <c:v>25.01.18</c:v>
                </c:pt>
                <c:pt idx="2393">
                  <c:v>25.01.18</c:v>
                </c:pt>
                <c:pt idx="2394">
                  <c:v>25.01.18</c:v>
                </c:pt>
                <c:pt idx="2395">
                  <c:v>25.01.18</c:v>
                </c:pt>
                <c:pt idx="2396">
                  <c:v>25.01.18</c:v>
                </c:pt>
                <c:pt idx="2397">
                  <c:v>25.01.18</c:v>
                </c:pt>
                <c:pt idx="2398">
                  <c:v>25.01.18</c:v>
                </c:pt>
                <c:pt idx="2399">
                  <c:v>25.01.18</c:v>
                </c:pt>
                <c:pt idx="2400">
                  <c:v>26.01.18</c:v>
                </c:pt>
                <c:pt idx="2401">
                  <c:v>26.01.18</c:v>
                </c:pt>
                <c:pt idx="2402">
                  <c:v>26.01.18</c:v>
                </c:pt>
                <c:pt idx="2403">
                  <c:v>26.01.18</c:v>
                </c:pt>
                <c:pt idx="2404">
                  <c:v>26.01.18</c:v>
                </c:pt>
                <c:pt idx="2405">
                  <c:v>26.01.18</c:v>
                </c:pt>
                <c:pt idx="2406">
                  <c:v>26.01.18</c:v>
                </c:pt>
                <c:pt idx="2407">
                  <c:v>26.01.18</c:v>
                </c:pt>
                <c:pt idx="2408">
                  <c:v>26.01.18</c:v>
                </c:pt>
                <c:pt idx="2409">
                  <c:v>26.01.18</c:v>
                </c:pt>
                <c:pt idx="2410">
                  <c:v>26.01.18</c:v>
                </c:pt>
                <c:pt idx="2411">
                  <c:v>26.01.18</c:v>
                </c:pt>
                <c:pt idx="2412">
                  <c:v>26.01.18</c:v>
                </c:pt>
                <c:pt idx="2413">
                  <c:v>26.01.18</c:v>
                </c:pt>
                <c:pt idx="2414">
                  <c:v>26.01.18</c:v>
                </c:pt>
                <c:pt idx="2415">
                  <c:v>26.01.18</c:v>
                </c:pt>
                <c:pt idx="2416">
                  <c:v>26.01.18</c:v>
                </c:pt>
                <c:pt idx="2417">
                  <c:v>26.01.18</c:v>
                </c:pt>
                <c:pt idx="2418">
                  <c:v>26.01.18</c:v>
                </c:pt>
                <c:pt idx="2419">
                  <c:v>26.01.18</c:v>
                </c:pt>
                <c:pt idx="2420">
                  <c:v>26.01.18</c:v>
                </c:pt>
                <c:pt idx="2421">
                  <c:v>26.01.18</c:v>
                </c:pt>
                <c:pt idx="2422">
                  <c:v>26.01.18</c:v>
                </c:pt>
                <c:pt idx="2423">
                  <c:v>26.01.18</c:v>
                </c:pt>
                <c:pt idx="2424">
                  <c:v>26.01.18</c:v>
                </c:pt>
                <c:pt idx="2425">
                  <c:v>26.01.18</c:v>
                </c:pt>
                <c:pt idx="2426">
                  <c:v>26.01.18</c:v>
                </c:pt>
                <c:pt idx="2427">
                  <c:v>26.01.18</c:v>
                </c:pt>
                <c:pt idx="2428">
                  <c:v>26.01.18</c:v>
                </c:pt>
                <c:pt idx="2429">
                  <c:v>26.01.18</c:v>
                </c:pt>
                <c:pt idx="2430">
                  <c:v>26.01.18</c:v>
                </c:pt>
                <c:pt idx="2431">
                  <c:v>26.01.18</c:v>
                </c:pt>
                <c:pt idx="2432">
                  <c:v>26.01.18</c:v>
                </c:pt>
                <c:pt idx="2433">
                  <c:v>26.01.18</c:v>
                </c:pt>
                <c:pt idx="2434">
                  <c:v>26.01.18</c:v>
                </c:pt>
                <c:pt idx="2435">
                  <c:v>26.01.18</c:v>
                </c:pt>
                <c:pt idx="2436">
                  <c:v>26.01.18</c:v>
                </c:pt>
                <c:pt idx="2437">
                  <c:v>26.01.18</c:v>
                </c:pt>
                <c:pt idx="2438">
                  <c:v>26.01.18</c:v>
                </c:pt>
                <c:pt idx="2439">
                  <c:v>26.01.18</c:v>
                </c:pt>
                <c:pt idx="2440">
                  <c:v>26.01.18</c:v>
                </c:pt>
                <c:pt idx="2441">
                  <c:v>26.01.18</c:v>
                </c:pt>
                <c:pt idx="2442">
                  <c:v>26.01.18</c:v>
                </c:pt>
                <c:pt idx="2443">
                  <c:v>26.01.18</c:v>
                </c:pt>
                <c:pt idx="2444">
                  <c:v>26.01.18</c:v>
                </c:pt>
                <c:pt idx="2445">
                  <c:v>26.01.18</c:v>
                </c:pt>
                <c:pt idx="2446">
                  <c:v>26.01.18</c:v>
                </c:pt>
                <c:pt idx="2447">
                  <c:v>26.01.18</c:v>
                </c:pt>
                <c:pt idx="2448">
                  <c:v>26.01.18</c:v>
                </c:pt>
                <c:pt idx="2449">
                  <c:v>26.01.18</c:v>
                </c:pt>
                <c:pt idx="2450">
                  <c:v>26.01.18</c:v>
                </c:pt>
                <c:pt idx="2451">
                  <c:v>26.01.18</c:v>
                </c:pt>
                <c:pt idx="2452">
                  <c:v>26.01.18</c:v>
                </c:pt>
                <c:pt idx="2453">
                  <c:v>26.01.18</c:v>
                </c:pt>
                <c:pt idx="2454">
                  <c:v>26.01.18</c:v>
                </c:pt>
                <c:pt idx="2455">
                  <c:v>26.01.18</c:v>
                </c:pt>
                <c:pt idx="2456">
                  <c:v>26.01.18</c:v>
                </c:pt>
                <c:pt idx="2457">
                  <c:v>26.01.18</c:v>
                </c:pt>
                <c:pt idx="2458">
                  <c:v>26.01.18</c:v>
                </c:pt>
                <c:pt idx="2459">
                  <c:v>26.01.18</c:v>
                </c:pt>
                <c:pt idx="2460">
                  <c:v>26.01.18</c:v>
                </c:pt>
                <c:pt idx="2461">
                  <c:v>26.01.18</c:v>
                </c:pt>
                <c:pt idx="2462">
                  <c:v>26.01.18</c:v>
                </c:pt>
                <c:pt idx="2463">
                  <c:v>26.01.18</c:v>
                </c:pt>
                <c:pt idx="2464">
                  <c:v>26.01.18</c:v>
                </c:pt>
                <c:pt idx="2465">
                  <c:v>26.01.18</c:v>
                </c:pt>
                <c:pt idx="2466">
                  <c:v>26.01.18</c:v>
                </c:pt>
                <c:pt idx="2467">
                  <c:v>26.01.18</c:v>
                </c:pt>
                <c:pt idx="2468">
                  <c:v>26.01.18</c:v>
                </c:pt>
                <c:pt idx="2469">
                  <c:v>26.01.18</c:v>
                </c:pt>
                <c:pt idx="2470">
                  <c:v>26.01.18</c:v>
                </c:pt>
                <c:pt idx="2471">
                  <c:v>26.01.18</c:v>
                </c:pt>
                <c:pt idx="2472">
                  <c:v>26.01.18</c:v>
                </c:pt>
                <c:pt idx="2473">
                  <c:v>26.01.18</c:v>
                </c:pt>
                <c:pt idx="2474">
                  <c:v>26.01.18</c:v>
                </c:pt>
                <c:pt idx="2475">
                  <c:v>26.01.18</c:v>
                </c:pt>
                <c:pt idx="2476">
                  <c:v>26.01.18</c:v>
                </c:pt>
                <c:pt idx="2477">
                  <c:v>26.01.18</c:v>
                </c:pt>
                <c:pt idx="2478">
                  <c:v>26.01.18</c:v>
                </c:pt>
                <c:pt idx="2479">
                  <c:v>26.01.18</c:v>
                </c:pt>
                <c:pt idx="2480">
                  <c:v>26.01.18</c:v>
                </c:pt>
                <c:pt idx="2481">
                  <c:v>26.01.18</c:v>
                </c:pt>
                <c:pt idx="2482">
                  <c:v>26.01.18</c:v>
                </c:pt>
                <c:pt idx="2483">
                  <c:v>26.01.18</c:v>
                </c:pt>
                <c:pt idx="2484">
                  <c:v>26.01.18</c:v>
                </c:pt>
                <c:pt idx="2485">
                  <c:v>26.01.18</c:v>
                </c:pt>
                <c:pt idx="2486">
                  <c:v>26.01.18</c:v>
                </c:pt>
                <c:pt idx="2487">
                  <c:v>26.01.18</c:v>
                </c:pt>
                <c:pt idx="2488">
                  <c:v>26.01.18</c:v>
                </c:pt>
                <c:pt idx="2489">
                  <c:v>26.01.18</c:v>
                </c:pt>
                <c:pt idx="2490">
                  <c:v>26.01.18</c:v>
                </c:pt>
                <c:pt idx="2491">
                  <c:v>26.01.18</c:v>
                </c:pt>
                <c:pt idx="2492">
                  <c:v>26.01.18</c:v>
                </c:pt>
                <c:pt idx="2493">
                  <c:v>26.01.18</c:v>
                </c:pt>
                <c:pt idx="2494">
                  <c:v>26.01.18</c:v>
                </c:pt>
                <c:pt idx="2495">
                  <c:v>26.01.18</c:v>
                </c:pt>
                <c:pt idx="2496">
                  <c:v>27.01.18</c:v>
                </c:pt>
                <c:pt idx="2497">
                  <c:v>27.01.18</c:v>
                </c:pt>
                <c:pt idx="2498">
                  <c:v>27.01.18</c:v>
                </c:pt>
                <c:pt idx="2499">
                  <c:v>27.01.18</c:v>
                </c:pt>
                <c:pt idx="2500">
                  <c:v>27.01.18</c:v>
                </c:pt>
                <c:pt idx="2501">
                  <c:v>27.01.18</c:v>
                </c:pt>
                <c:pt idx="2502">
                  <c:v>27.01.18</c:v>
                </c:pt>
                <c:pt idx="2503">
                  <c:v>27.01.18</c:v>
                </c:pt>
                <c:pt idx="2504">
                  <c:v>27.01.18</c:v>
                </c:pt>
                <c:pt idx="2505">
                  <c:v>27.01.18</c:v>
                </c:pt>
                <c:pt idx="2506">
                  <c:v>27.01.18</c:v>
                </c:pt>
                <c:pt idx="2507">
                  <c:v>27.01.18</c:v>
                </c:pt>
                <c:pt idx="2508">
                  <c:v>27.01.18</c:v>
                </c:pt>
                <c:pt idx="2509">
                  <c:v>27.01.18</c:v>
                </c:pt>
                <c:pt idx="2510">
                  <c:v>27.01.18</c:v>
                </c:pt>
                <c:pt idx="2511">
                  <c:v>27.01.18</c:v>
                </c:pt>
                <c:pt idx="2512">
                  <c:v>27.01.18</c:v>
                </c:pt>
                <c:pt idx="2513">
                  <c:v>27.01.18</c:v>
                </c:pt>
                <c:pt idx="2514">
                  <c:v>27.01.18</c:v>
                </c:pt>
                <c:pt idx="2515">
                  <c:v>27.01.18</c:v>
                </c:pt>
                <c:pt idx="2516">
                  <c:v>27.01.18</c:v>
                </c:pt>
                <c:pt idx="2517">
                  <c:v>27.01.18</c:v>
                </c:pt>
                <c:pt idx="2518">
                  <c:v>27.01.18</c:v>
                </c:pt>
                <c:pt idx="2519">
                  <c:v>27.01.18</c:v>
                </c:pt>
                <c:pt idx="2520">
                  <c:v>27.01.18</c:v>
                </c:pt>
                <c:pt idx="2521">
                  <c:v>27.01.18</c:v>
                </c:pt>
                <c:pt idx="2522">
                  <c:v>27.01.18</c:v>
                </c:pt>
                <c:pt idx="2523">
                  <c:v>27.01.18</c:v>
                </c:pt>
                <c:pt idx="2524">
                  <c:v>27.01.18</c:v>
                </c:pt>
                <c:pt idx="2525">
                  <c:v>27.01.18</c:v>
                </c:pt>
                <c:pt idx="2526">
                  <c:v>27.01.18</c:v>
                </c:pt>
                <c:pt idx="2527">
                  <c:v>27.01.18</c:v>
                </c:pt>
                <c:pt idx="2528">
                  <c:v>27.01.18</c:v>
                </c:pt>
                <c:pt idx="2529">
                  <c:v>27.01.18</c:v>
                </c:pt>
                <c:pt idx="2530">
                  <c:v>27.01.18</c:v>
                </c:pt>
                <c:pt idx="2531">
                  <c:v>27.01.18</c:v>
                </c:pt>
                <c:pt idx="2532">
                  <c:v>27.01.18</c:v>
                </c:pt>
                <c:pt idx="2533">
                  <c:v>27.01.18</c:v>
                </c:pt>
                <c:pt idx="2534">
                  <c:v>27.01.18</c:v>
                </c:pt>
                <c:pt idx="2535">
                  <c:v>27.01.18</c:v>
                </c:pt>
                <c:pt idx="2536">
                  <c:v>27.01.18</c:v>
                </c:pt>
                <c:pt idx="2537">
                  <c:v>27.01.18</c:v>
                </c:pt>
                <c:pt idx="2538">
                  <c:v>27.01.18</c:v>
                </c:pt>
                <c:pt idx="2539">
                  <c:v>27.01.18</c:v>
                </c:pt>
                <c:pt idx="2540">
                  <c:v>27.01.18</c:v>
                </c:pt>
                <c:pt idx="2541">
                  <c:v>27.01.18</c:v>
                </c:pt>
                <c:pt idx="2542">
                  <c:v>27.01.18</c:v>
                </c:pt>
                <c:pt idx="2543">
                  <c:v>27.01.18</c:v>
                </c:pt>
                <c:pt idx="2544">
                  <c:v>27.01.18</c:v>
                </c:pt>
                <c:pt idx="2545">
                  <c:v>27.01.18</c:v>
                </c:pt>
                <c:pt idx="2546">
                  <c:v>27.01.18</c:v>
                </c:pt>
                <c:pt idx="2547">
                  <c:v>27.01.18</c:v>
                </c:pt>
                <c:pt idx="2548">
                  <c:v>27.01.18</c:v>
                </c:pt>
                <c:pt idx="2549">
                  <c:v>27.01.18</c:v>
                </c:pt>
                <c:pt idx="2550">
                  <c:v>27.01.18</c:v>
                </c:pt>
                <c:pt idx="2551">
                  <c:v>27.01.18</c:v>
                </c:pt>
                <c:pt idx="2552">
                  <c:v>27.01.18</c:v>
                </c:pt>
                <c:pt idx="2553">
                  <c:v>27.01.18</c:v>
                </c:pt>
                <c:pt idx="2554">
                  <c:v>27.01.18</c:v>
                </c:pt>
                <c:pt idx="2555">
                  <c:v>27.01.18</c:v>
                </c:pt>
                <c:pt idx="2556">
                  <c:v>27.01.18</c:v>
                </c:pt>
                <c:pt idx="2557">
                  <c:v>27.01.18</c:v>
                </c:pt>
                <c:pt idx="2558">
                  <c:v>27.01.18</c:v>
                </c:pt>
                <c:pt idx="2559">
                  <c:v>27.01.18</c:v>
                </c:pt>
                <c:pt idx="2560">
                  <c:v>27.01.18</c:v>
                </c:pt>
                <c:pt idx="2561">
                  <c:v>27.01.18</c:v>
                </c:pt>
                <c:pt idx="2562">
                  <c:v>27.01.18</c:v>
                </c:pt>
                <c:pt idx="2563">
                  <c:v>27.01.18</c:v>
                </c:pt>
                <c:pt idx="2564">
                  <c:v>27.01.18</c:v>
                </c:pt>
                <c:pt idx="2565">
                  <c:v>27.01.18</c:v>
                </c:pt>
                <c:pt idx="2566">
                  <c:v>27.01.18</c:v>
                </c:pt>
                <c:pt idx="2567">
                  <c:v>27.01.18</c:v>
                </c:pt>
                <c:pt idx="2568">
                  <c:v>27.01.18</c:v>
                </c:pt>
                <c:pt idx="2569">
                  <c:v>27.01.18</c:v>
                </c:pt>
                <c:pt idx="2570">
                  <c:v>27.01.18</c:v>
                </c:pt>
                <c:pt idx="2571">
                  <c:v>27.01.18</c:v>
                </c:pt>
                <c:pt idx="2572">
                  <c:v>27.01.18</c:v>
                </c:pt>
                <c:pt idx="2573">
                  <c:v>27.01.18</c:v>
                </c:pt>
                <c:pt idx="2574">
                  <c:v>27.01.18</c:v>
                </c:pt>
                <c:pt idx="2575">
                  <c:v>27.01.18</c:v>
                </c:pt>
                <c:pt idx="2576">
                  <c:v>27.01.18</c:v>
                </c:pt>
                <c:pt idx="2577">
                  <c:v>27.01.18</c:v>
                </c:pt>
                <c:pt idx="2578">
                  <c:v>27.01.18</c:v>
                </c:pt>
                <c:pt idx="2579">
                  <c:v>27.01.18</c:v>
                </c:pt>
                <c:pt idx="2580">
                  <c:v>27.01.18</c:v>
                </c:pt>
                <c:pt idx="2581">
                  <c:v>27.01.18</c:v>
                </c:pt>
                <c:pt idx="2582">
                  <c:v>27.01.18</c:v>
                </c:pt>
                <c:pt idx="2583">
                  <c:v>27.01.18</c:v>
                </c:pt>
                <c:pt idx="2584">
                  <c:v>27.01.18</c:v>
                </c:pt>
                <c:pt idx="2585">
                  <c:v>27.01.18</c:v>
                </c:pt>
                <c:pt idx="2586">
                  <c:v>27.01.18</c:v>
                </c:pt>
                <c:pt idx="2587">
                  <c:v>27.01.18</c:v>
                </c:pt>
                <c:pt idx="2588">
                  <c:v>27.01.18</c:v>
                </c:pt>
                <c:pt idx="2589">
                  <c:v>27.01.18</c:v>
                </c:pt>
                <c:pt idx="2590">
                  <c:v>27.01.18</c:v>
                </c:pt>
                <c:pt idx="2591">
                  <c:v>27.01.18</c:v>
                </c:pt>
                <c:pt idx="2592">
                  <c:v>28.01.18</c:v>
                </c:pt>
                <c:pt idx="2593">
                  <c:v>28.01.18</c:v>
                </c:pt>
                <c:pt idx="2594">
                  <c:v>28.01.18</c:v>
                </c:pt>
                <c:pt idx="2595">
                  <c:v>28.01.18</c:v>
                </c:pt>
                <c:pt idx="2596">
                  <c:v>28.01.18</c:v>
                </c:pt>
                <c:pt idx="2597">
                  <c:v>28.01.18</c:v>
                </c:pt>
                <c:pt idx="2598">
                  <c:v>28.01.18</c:v>
                </c:pt>
                <c:pt idx="2599">
                  <c:v>28.01.18</c:v>
                </c:pt>
                <c:pt idx="2600">
                  <c:v>28.01.18</c:v>
                </c:pt>
                <c:pt idx="2601">
                  <c:v>28.01.18</c:v>
                </c:pt>
                <c:pt idx="2602">
                  <c:v>28.01.18</c:v>
                </c:pt>
                <c:pt idx="2603">
                  <c:v>28.01.18</c:v>
                </c:pt>
                <c:pt idx="2604">
                  <c:v>28.01.18</c:v>
                </c:pt>
                <c:pt idx="2605">
                  <c:v>28.01.18</c:v>
                </c:pt>
                <c:pt idx="2606">
                  <c:v>28.01.18</c:v>
                </c:pt>
                <c:pt idx="2607">
                  <c:v>28.01.18</c:v>
                </c:pt>
                <c:pt idx="2608">
                  <c:v>28.01.18</c:v>
                </c:pt>
                <c:pt idx="2609">
                  <c:v>28.01.18</c:v>
                </c:pt>
                <c:pt idx="2610">
                  <c:v>28.01.18</c:v>
                </c:pt>
                <c:pt idx="2611">
                  <c:v>28.01.18</c:v>
                </c:pt>
                <c:pt idx="2612">
                  <c:v>28.01.18</c:v>
                </c:pt>
                <c:pt idx="2613">
                  <c:v>28.01.18</c:v>
                </c:pt>
                <c:pt idx="2614">
                  <c:v>28.01.18</c:v>
                </c:pt>
                <c:pt idx="2615">
                  <c:v>28.01.18</c:v>
                </c:pt>
                <c:pt idx="2616">
                  <c:v>28.01.18</c:v>
                </c:pt>
                <c:pt idx="2617">
                  <c:v>28.01.18</c:v>
                </c:pt>
                <c:pt idx="2618">
                  <c:v>28.01.18</c:v>
                </c:pt>
                <c:pt idx="2619">
                  <c:v>28.01.18</c:v>
                </c:pt>
                <c:pt idx="2620">
                  <c:v>28.01.18</c:v>
                </c:pt>
                <c:pt idx="2621">
                  <c:v>28.01.18</c:v>
                </c:pt>
                <c:pt idx="2622">
                  <c:v>28.01.18</c:v>
                </c:pt>
                <c:pt idx="2623">
                  <c:v>28.01.18</c:v>
                </c:pt>
                <c:pt idx="2624">
                  <c:v>28.01.18</c:v>
                </c:pt>
                <c:pt idx="2625">
                  <c:v>28.01.18</c:v>
                </c:pt>
                <c:pt idx="2626">
                  <c:v>28.01.18</c:v>
                </c:pt>
                <c:pt idx="2627">
                  <c:v>28.01.18</c:v>
                </c:pt>
                <c:pt idx="2628">
                  <c:v>28.01.18</c:v>
                </c:pt>
                <c:pt idx="2629">
                  <c:v>28.01.18</c:v>
                </c:pt>
                <c:pt idx="2630">
                  <c:v>28.01.18</c:v>
                </c:pt>
                <c:pt idx="2631">
                  <c:v>28.01.18</c:v>
                </c:pt>
                <c:pt idx="2632">
                  <c:v>28.01.18</c:v>
                </c:pt>
                <c:pt idx="2633">
                  <c:v>28.01.18</c:v>
                </c:pt>
                <c:pt idx="2634">
                  <c:v>28.01.18</c:v>
                </c:pt>
                <c:pt idx="2635">
                  <c:v>28.01.18</c:v>
                </c:pt>
                <c:pt idx="2636">
                  <c:v>28.01.18</c:v>
                </c:pt>
                <c:pt idx="2637">
                  <c:v>28.01.18</c:v>
                </c:pt>
                <c:pt idx="2638">
                  <c:v>28.01.18</c:v>
                </c:pt>
                <c:pt idx="2639">
                  <c:v>28.01.18</c:v>
                </c:pt>
                <c:pt idx="2640">
                  <c:v>28.01.18</c:v>
                </c:pt>
                <c:pt idx="2641">
                  <c:v>28.01.18</c:v>
                </c:pt>
                <c:pt idx="2642">
                  <c:v>28.01.18</c:v>
                </c:pt>
                <c:pt idx="2643">
                  <c:v>28.01.18</c:v>
                </c:pt>
                <c:pt idx="2644">
                  <c:v>28.01.18</c:v>
                </c:pt>
                <c:pt idx="2645">
                  <c:v>28.01.18</c:v>
                </c:pt>
                <c:pt idx="2646">
                  <c:v>28.01.18</c:v>
                </c:pt>
                <c:pt idx="2647">
                  <c:v>28.01.18</c:v>
                </c:pt>
                <c:pt idx="2648">
                  <c:v>28.01.18</c:v>
                </c:pt>
                <c:pt idx="2649">
                  <c:v>28.01.18</c:v>
                </c:pt>
                <c:pt idx="2650">
                  <c:v>28.01.18</c:v>
                </c:pt>
                <c:pt idx="2651">
                  <c:v>28.01.18</c:v>
                </c:pt>
                <c:pt idx="2652">
                  <c:v>28.01.18</c:v>
                </c:pt>
                <c:pt idx="2653">
                  <c:v>28.01.18</c:v>
                </c:pt>
                <c:pt idx="2654">
                  <c:v>28.01.18</c:v>
                </c:pt>
                <c:pt idx="2655">
                  <c:v>28.01.18</c:v>
                </c:pt>
                <c:pt idx="2656">
                  <c:v>28.01.18</c:v>
                </c:pt>
                <c:pt idx="2657">
                  <c:v>28.01.18</c:v>
                </c:pt>
                <c:pt idx="2658">
                  <c:v>28.01.18</c:v>
                </c:pt>
                <c:pt idx="2659">
                  <c:v>28.01.18</c:v>
                </c:pt>
                <c:pt idx="2660">
                  <c:v>28.01.18</c:v>
                </c:pt>
                <c:pt idx="2661">
                  <c:v>28.01.18</c:v>
                </c:pt>
                <c:pt idx="2662">
                  <c:v>28.01.18</c:v>
                </c:pt>
                <c:pt idx="2663">
                  <c:v>28.01.18</c:v>
                </c:pt>
                <c:pt idx="2664">
                  <c:v>28.01.18</c:v>
                </c:pt>
                <c:pt idx="2665">
                  <c:v>28.01.18</c:v>
                </c:pt>
                <c:pt idx="2666">
                  <c:v>28.01.18</c:v>
                </c:pt>
                <c:pt idx="2667">
                  <c:v>28.01.18</c:v>
                </c:pt>
                <c:pt idx="2668">
                  <c:v>28.01.18</c:v>
                </c:pt>
                <c:pt idx="2669">
                  <c:v>28.01.18</c:v>
                </c:pt>
                <c:pt idx="2670">
                  <c:v>28.01.18</c:v>
                </c:pt>
                <c:pt idx="2671">
                  <c:v>28.01.18</c:v>
                </c:pt>
                <c:pt idx="2672">
                  <c:v>28.01.18</c:v>
                </c:pt>
                <c:pt idx="2673">
                  <c:v>28.01.18</c:v>
                </c:pt>
                <c:pt idx="2674">
                  <c:v>28.01.18</c:v>
                </c:pt>
                <c:pt idx="2675">
                  <c:v>28.01.18</c:v>
                </c:pt>
                <c:pt idx="2676">
                  <c:v>28.01.18</c:v>
                </c:pt>
                <c:pt idx="2677">
                  <c:v>28.01.18</c:v>
                </c:pt>
                <c:pt idx="2678">
                  <c:v>28.01.18</c:v>
                </c:pt>
                <c:pt idx="2679">
                  <c:v>28.01.18</c:v>
                </c:pt>
                <c:pt idx="2680">
                  <c:v>28.01.18</c:v>
                </c:pt>
                <c:pt idx="2681">
                  <c:v>28.01.18</c:v>
                </c:pt>
                <c:pt idx="2682">
                  <c:v>28.01.18</c:v>
                </c:pt>
                <c:pt idx="2683">
                  <c:v>28.01.18</c:v>
                </c:pt>
                <c:pt idx="2684">
                  <c:v>28.01.18</c:v>
                </c:pt>
                <c:pt idx="2685">
                  <c:v>28.01.18</c:v>
                </c:pt>
                <c:pt idx="2686">
                  <c:v>28.01.18</c:v>
                </c:pt>
                <c:pt idx="2687">
                  <c:v>28.01.18</c:v>
                </c:pt>
                <c:pt idx="2688">
                  <c:v>29.01.18</c:v>
                </c:pt>
                <c:pt idx="2689">
                  <c:v>29.01.18</c:v>
                </c:pt>
                <c:pt idx="2690">
                  <c:v>29.01.18</c:v>
                </c:pt>
                <c:pt idx="2691">
                  <c:v>29.01.18</c:v>
                </c:pt>
                <c:pt idx="2692">
                  <c:v>29.01.18</c:v>
                </c:pt>
                <c:pt idx="2693">
                  <c:v>29.01.18</c:v>
                </c:pt>
                <c:pt idx="2694">
                  <c:v>29.01.18</c:v>
                </c:pt>
                <c:pt idx="2695">
                  <c:v>29.01.18</c:v>
                </c:pt>
                <c:pt idx="2696">
                  <c:v>29.01.18</c:v>
                </c:pt>
                <c:pt idx="2697">
                  <c:v>29.01.18</c:v>
                </c:pt>
                <c:pt idx="2698">
                  <c:v>29.01.18</c:v>
                </c:pt>
                <c:pt idx="2699">
                  <c:v>29.01.18</c:v>
                </c:pt>
                <c:pt idx="2700">
                  <c:v>29.01.18</c:v>
                </c:pt>
                <c:pt idx="2701">
                  <c:v>29.01.18</c:v>
                </c:pt>
                <c:pt idx="2702">
                  <c:v>29.01.18</c:v>
                </c:pt>
                <c:pt idx="2703">
                  <c:v>29.01.18</c:v>
                </c:pt>
                <c:pt idx="2704">
                  <c:v>29.01.18</c:v>
                </c:pt>
                <c:pt idx="2705">
                  <c:v>29.01.18</c:v>
                </c:pt>
                <c:pt idx="2706">
                  <c:v>29.01.18</c:v>
                </c:pt>
                <c:pt idx="2707">
                  <c:v>29.01.18</c:v>
                </c:pt>
                <c:pt idx="2708">
                  <c:v>29.01.18</c:v>
                </c:pt>
                <c:pt idx="2709">
                  <c:v>29.01.18</c:v>
                </c:pt>
                <c:pt idx="2710">
                  <c:v>29.01.18</c:v>
                </c:pt>
                <c:pt idx="2711">
                  <c:v>29.01.18</c:v>
                </c:pt>
                <c:pt idx="2712">
                  <c:v>29.01.18</c:v>
                </c:pt>
                <c:pt idx="2713">
                  <c:v>29.01.18</c:v>
                </c:pt>
                <c:pt idx="2714">
                  <c:v>29.01.18</c:v>
                </c:pt>
                <c:pt idx="2715">
                  <c:v>29.01.18</c:v>
                </c:pt>
                <c:pt idx="2716">
                  <c:v>29.01.18</c:v>
                </c:pt>
                <c:pt idx="2717">
                  <c:v>29.01.18</c:v>
                </c:pt>
                <c:pt idx="2718">
                  <c:v>29.01.18</c:v>
                </c:pt>
                <c:pt idx="2719">
                  <c:v>29.01.18</c:v>
                </c:pt>
                <c:pt idx="2720">
                  <c:v>29.01.18</c:v>
                </c:pt>
                <c:pt idx="2721">
                  <c:v>29.01.18</c:v>
                </c:pt>
                <c:pt idx="2722">
                  <c:v>29.01.18</c:v>
                </c:pt>
                <c:pt idx="2723">
                  <c:v>29.01.18</c:v>
                </c:pt>
                <c:pt idx="2724">
                  <c:v>29.01.18</c:v>
                </c:pt>
                <c:pt idx="2725">
                  <c:v>29.01.18</c:v>
                </c:pt>
                <c:pt idx="2726">
                  <c:v>29.01.18</c:v>
                </c:pt>
                <c:pt idx="2727">
                  <c:v>29.01.18</c:v>
                </c:pt>
                <c:pt idx="2728">
                  <c:v>29.01.18</c:v>
                </c:pt>
                <c:pt idx="2729">
                  <c:v>29.01.18</c:v>
                </c:pt>
                <c:pt idx="2730">
                  <c:v>29.01.18</c:v>
                </c:pt>
                <c:pt idx="2731">
                  <c:v>29.01.18</c:v>
                </c:pt>
                <c:pt idx="2732">
                  <c:v>29.01.18</c:v>
                </c:pt>
                <c:pt idx="2733">
                  <c:v>29.01.18</c:v>
                </c:pt>
                <c:pt idx="2734">
                  <c:v>29.01.18</c:v>
                </c:pt>
                <c:pt idx="2735">
                  <c:v>29.01.18</c:v>
                </c:pt>
                <c:pt idx="2736">
                  <c:v>29.01.18</c:v>
                </c:pt>
                <c:pt idx="2737">
                  <c:v>29.01.18</c:v>
                </c:pt>
                <c:pt idx="2738">
                  <c:v>29.01.18</c:v>
                </c:pt>
                <c:pt idx="2739">
                  <c:v>29.01.18</c:v>
                </c:pt>
                <c:pt idx="2740">
                  <c:v>29.01.18</c:v>
                </c:pt>
                <c:pt idx="2741">
                  <c:v>29.01.18</c:v>
                </c:pt>
                <c:pt idx="2742">
                  <c:v>29.01.18</c:v>
                </c:pt>
                <c:pt idx="2743">
                  <c:v>29.01.18</c:v>
                </c:pt>
                <c:pt idx="2744">
                  <c:v>29.01.18</c:v>
                </c:pt>
                <c:pt idx="2745">
                  <c:v>29.01.18</c:v>
                </c:pt>
                <c:pt idx="2746">
                  <c:v>29.01.18</c:v>
                </c:pt>
                <c:pt idx="2747">
                  <c:v>29.01.18</c:v>
                </c:pt>
                <c:pt idx="2748">
                  <c:v>29.01.18</c:v>
                </c:pt>
                <c:pt idx="2749">
                  <c:v>29.01.18</c:v>
                </c:pt>
                <c:pt idx="2750">
                  <c:v>29.01.18</c:v>
                </c:pt>
                <c:pt idx="2751">
                  <c:v>29.01.18</c:v>
                </c:pt>
                <c:pt idx="2752">
                  <c:v>29.01.18</c:v>
                </c:pt>
                <c:pt idx="2753">
                  <c:v>29.01.18</c:v>
                </c:pt>
                <c:pt idx="2754">
                  <c:v>29.01.18</c:v>
                </c:pt>
                <c:pt idx="2755">
                  <c:v>29.01.18</c:v>
                </c:pt>
                <c:pt idx="2756">
                  <c:v>29.01.18</c:v>
                </c:pt>
                <c:pt idx="2757">
                  <c:v>29.01.18</c:v>
                </c:pt>
                <c:pt idx="2758">
                  <c:v>29.01.18</c:v>
                </c:pt>
                <c:pt idx="2759">
                  <c:v>29.01.18</c:v>
                </c:pt>
                <c:pt idx="2760">
                  <c:v>29.01.18</c:v>
                </c:pt>
                <c:pt idx="2761">
                  <c:v>29.01.18</c:v>
                </c:pt>
                <c:pt idx="2762">
                  <c:v>29.01.18</c:v>
                </c:pt>
                <c:pt idx="2763">
                  <c:v>29.01.18</c:v>
                </c:pt>
                <c:pt idx="2764">
                  <c:v>29.01.18</c:v>
                </c:pt>
                <c:pt idx="2765">
                  <c:v>29.01.18</c:v>
                </c:pt>
                <c:pt idx="2766">
                  <c:v>29.01.18</c:v>
                </c:pt>
                <c:pt idx="2767">
                  <c:v>29.01.18</c:v>
                </c:pt>
                <c:pt idx="2768">
                  <c:v>29.01.18</c:v>
                </c:pt>
                <c:pt idx="2769">
                  <c:v>29.01.18</c:v>
                </c:pt>
                <c:pt idx="2770">
                  <c:v>29.01.18</c:v>
                </c:pt>
                <c:pt idx="2771">
                  <c:v>29.01.18</c:v>
                </c:pt>
                <c:pt idx="2772">
                  <c:v>29.01.18</c:v>
                </c:pt>
                <c:pt idx="2773">
                  <c:v>29.01.18</c:v>
                </c:pt>
                <c:pt idx="2774">
                  <c:v>29.01.18</c:v>
                </c:pt>
                <c:pt idx="2775">
                  <c:v>29.01.18</c:v>
                </c:pt>
                <c:pt idx="2776">
                  <c:v>29.01.18</c:v>
                </c:pt>
                <c:pt idx="2777">
                  <c:v>29.01.18</c:v>
                </c:pt>
                <c:pt idx="2778">
                  <c:v>29.01.18</c:v>
                </c:pt>
                <c:pt idx="2779">
                  <c:v>29.01.18</c:v>
                </c:pt>
                <c:pt idx="2780">
                  <c:v>29.01.18</c:v>
                </c:pt>
                <c:pt idx="2781">
                  <c:v>29.01.18</c:v>
                </c:pt>
                <c:pt idx="2782">
                  <c:v>29.01.18</c:v>
                </c:pt>
                <c:pt idx="2783">
                  <c:v>29.01.18</c:v>
                </c:pt>
                <c:pt idx="2784">
                  <c:v>30.01.18</c:v>
                </c:pt>
                <c:pt idx="2785">
                  <c:v>30.01.18</c:v>
                </c:pt>
                <c:pt idx="2786">
                  <c:v>30.01.18</c:v>
                </c:pt>
                <c:pt idx="2787">
                  <c:v>30.01.18</c:v>
                </c:pt>
                <c:pt idx="2788">
                  <c:v>30.01.18</c:v>
                </c:pt>
                <c:pt idx="2789">
                  <c:v>30.01.18</c:v>
                </c:pt>
                <c:pt idx="2790">
                  <c:v>30.01.18</c:v>
                </c:pt>
                <c:pt idx="2791">
                  <c:v>30.01.18</c:v>
                </c:pt>
                <c:pt idx="2792">
                  <c:v>30.01.18</c:v>
                </c:pt>
                <c:pt idx="2793">
                  <c:v>30.01.18</c:v>
                </c:pt>
                <c:pt idx="2794">
                  <c:v>30.01.18</c:v>
                </c:pt>
                <c:pt idx="2795">
                  <c:v>30.01.18</c:v>
                </c:pt>
                <c:pt idx="2796">
                  <c:v>30.01.18</c:v>
                </c:pt>
                <c:pt idx="2797">
                  <c:v>30.01.18</c:v>
                </c:pt>
                <c:pt idx="2798">
                  <c:v>30.01.18</c:v>
                </c:pt>
                <c:pt idx="2799">
                  <c:v>30.01.18</c:v>
                </c:pt>
                <c:pt idx="2800">
                  <c:v>30.01.18</c:v>
                </c:pt>
                <c:pt idx="2801">
                  <c:v>30.01.18</c:v>
                </c:pt>
                <c:pt idx="2802">
                  <c:v>30.01.18</c:v>
                </c:pt>
                <c:pt idx="2803">
                  <c:v>30.01.18</c:v>
                </c:pt>
                <c:pt idx="2804">
                  <c:v>30.01.18</c:v>
                </c:pt>
                <c:pt idx="2805">
                  <c:v>30.01.18</c:v>
                </c:pt>
                <c:pt idx="2806">
                  <c:v>30.01.18</c:v>
                </c:pt>
                <c:pt idx="2807">
                  <c:v>30.01.18</c:v>
                </c:pt>
                <c:pt idx="2808">
                  <c:v>30.01.18</c:v>
                </c:pt>
                <c:pt idx="2809">
                  <c:v>30.01.18</c:v>
                </c:pt>
                <c:pt idx="2810">
                  <c:v>30.01.18</c:v>
                </c:pt>
                <c:pt idx="2811">
                  <c:v>30.01.18</c:v>
                </c:pt>
                <c:pt idx="2812">
                  <c:v>30.01.18</c:v>
                </c:pt>
                <c:pt idx="2813">
                  <c:v>30.01.18</c:v>
                </c:pt>
                <c:pt idx="2814">
                  <c:v>30.01.18</c:v>
                </c:pt>
                <c:pt idx="2815">
                  <c:v>30.01.18</c:v>
                </c:pt>
                <c:pt idx="2816">
                  <c:v>30.01.18</c:v>
                </c:pt>
                <c:pt idx="2817">
                  <c:v>30.01.18</c:v>
                </c:pt>
                <c:pt idx="2818">
                  <c:v>30.01.18</c:v>
                </c:pt>
                <c:pt idx="2819">
                  <c:v>30.01.18</c:v>
                </c:pt>
                <c:pt idx="2820">
                  <c:v>30.01.18</c:v>
                </c:pt>
                <c:pt idx="2821">
                  <c:v>30.01.18</c:v>
                </c:pt>
                <c:pt idx="2822">
                  <c:v>30.01.18</c:v>
                </c:pt>
                <c:pt idx="2823">
                  <c:v>30.01.18</c:v>
                </c:pt>
                <c:pt idx="2824">
                  <c:v>30.01.18</c:v>
                </c:pt>
                <c:pt idx="2825">
                  <c:v>30.01.18</c:v>
                </c:pt>
                <c:pt idx="2826">
                  <c:v>30.01.18</c:v>
                </c:pt>
                <c:pt idx="2827">
                  <c:v>30.01.18</c:v>
                </c:pt>
                <c:pt idx="2828">
                  <c:v>30.01.18</c:v>
                </c:pt>
                <c:pt idx="2829">
                  <c:v>30.01.18</c:v>
                </c:pt>
                <c:pt idx="2830">
                  <c:v>30.01.18</c:v>
                </c:pt>
                <c:pt idx="2831">
                  <c:v>30.01.18</c:v>
                </c:pt>
                <c:pt idx="2832">
                  <c:v>30.01.18</c:v>
                </c:pt>
                <c:pt idx="2833">
                  <c:v>30.01.18</c:v>
                </c:pt>
                <c:pt idx="2834">
                  <c:v>30.01.18</c:v>
                </c:pt>
                <c:pt idx="2835">
                  <c:v>30.01.18</c:v>
                </c:pt>
                <c:pt idx="2836">
                  <c:v>30.01.18</c:v>
                </c:pt>
                <c:pt idx="2837">
                  <c:v>30.01.18</c:v>
                </c:pt>
                <c:pt idx="2838">
                  <c:v>30.01.18</c:v>
                </c:pt>
                <c:pt idx="2839">
                  <c:v>30.01.18</c:v>
                </c:pt>
                <c:pt idx="2840">
                  <c:v>30.01.18</c:v>
                </c:pt>
                <c:pt idx="2841">
                  <c:v>30.01.18</c:v>
                </c:pt>
                <c:pt idx="2842">
                  <c:v>30.01.18</c:v>
                </c:pt>
                <c:pt idx="2843">
                  <c:v>30.01.18</c:v>
                </c:pt>
                <c:pt idx="2844">
                  <c:v>30.01.18</c:v>
                </c:pt>
                <c:pt idx="2845">
                  <c:v>30.01.18</c:v>
                </c:pt>
                <c:pt idx="2846">
                  <c:v>30.01.18</c:v>
                </c:pt>
                <c:pt idx="2847">
                  <c:v>30.01.18</c:v>
                </c:pt>
                <c:pt idx="2848">
                  <c:v>30.01.18</c:v>
                </c:pt>
                <c:pt idx="2849">
                  <c:v>30.01.18</c:v>
                </c:pt>
                <c:pt idx="2850">
                  <c:v>30.01.18</c:v>
                </c:pt>
                <c:pt idx="2851">
                  <c:v>30.01.18</c:v>
                </c:pt>
                <c:pt idx="2852">
                  <c:v>30.01.18</c:v>
                </c:pt>
                <c:pt idx="2853">
                  <c:v>30.01.18</c:v>
                </c:pt>
                <c:pt idx="2854">
                  <c:v>30.01.18</c:v>
                </c:pt>
                <c:pt idx="2855">
                  <c:v>30.01.18</c:v>
                </c:pt>
                <c:pt idx="2856">
                  <c:v>30.01.18</c:v>
                </c:pt>
                <c:pt idx="2857">
                  <c:v>30.01.18</c:v>
                </c:pt>
                <c:pt idx="2858">
                  <c:v>30.01.18</c:v>
                </c:pt>
                <c:pt idx="2859">
                  <c:v>30.01.18</c:v>
                </c:pt>
                <c:pt idx="2860">
                  <c:v>30.01.18</c:v>
                </c:pt>
                <c:pt idx="2861">
                  <c:v>30.01.18</c:v>
                </c:pt>
                <c:pt idx="2862">
                  <c:v>30.01.18</c:v>
                </c:pt>
                <c:pt idx="2863">
                  <c:v>30.01.18</c:v>
                </c:pt>
                <c:pt idx="2864">
                  <c:v>30.01.18</c:v>
                </c:pt>
                <c:pt idx="2865">
                  <c:v>30.01.18</c:v>
                </c:pt>
                <c:pt idx="2866">
                  <c:v>30.01.18</c:v>
                </c:pt>
                <c:pt idx="2867">
                  <c:v>30.01.18</c:v>
                </c:pt>
                <c:pt idx="2868">
                  <c:v>30.01.18</c:v>
                </c:pt>
                <c:pt idx="2869">
                  <c:v>30.01.18</c:v>
                </c:pt>
                <c:pt idx="2870">
                  <c:v>30.01.18</c:v>
                </c:pt>
                <c:pt idx="2871">
                  <c:v>30.01.18</c:v>
                </c:pt>
                <c:pt idx="2872">
                  <c:v>30.01.18</c:v>
                </c:pt>
                <c:pt idx="2873">
                  <c:v>30.01.18</c:v>
                </c:pt>
                <c:pt idx="2874">
                  <c:v>30.01.18</c:v>
                </c:pt>
                <c:pt idx="2875">
                  <c:v>30.01.18</c:v>
                </c:pt>
                <c:pt idx="2876">
                  <c:v>30.01.18</c:v>
                </c:pt>
                <c:pt idx="2877">
                  <c:v>30.01.18</c:v>
                </c:pt>
                <c:pt idx="2878">
                  <c:v>30.01.18</c:v>
                </c:pt>
                <c:pt idx="2879">
                  <c:v>30.01.18</c:v>
                </c:pt>
                <c:pt idx="2880">
                  <c:v>31.01.18</c:v>
                </c:pt>
                <c:pt idx="2881">
                  <c:v>31.01.18</c:v>
                </c:pt>
                <c:pt idx="2882">
                  <c:v>31.01.18</c:v>
                </c:pt>
                <c:pt idx="2883">
                  <c:v>31.01.18</c:v>
                </c:pt>
                <c:pt idx="2884">
                  <c:v>31.01.18</c:v>
                </c:pt>
                <c:pt idx="2885">
                  <c:v>31.01.18</c:v>
                </c:pt>
                <c:pt idx="2886">
                  <c:v>31.01.18</c:v>
                </c:pt>
                <c:pt idx="2887">
                  <c:v>31.01.18</c:v>
                </c:pt>
                <c:pt idx="2888">
                  <c:v>31.01.18</c:v>
                </c:pt>
                <c:pt idx="2889">
                  <c:v>31.01.18</c:v>
                </c:pt>
                <c:pt idx="2890">
                  <c:v>31.01.18</c:v>
                </c:pt>
                <c:pt idx="2891">
                  <c:v>31.01.18</c:v>
                </c:pt>
                <c:pt idx="2892">
                  <c:v>31.01.18</c:v>
                </c:pt>
                <c:pt idx="2893">
                  <c:v>31.01.18</c:v>
                </c:pt>
                <c:pt idx="2894">
                  <c:v>31.01.18</c:v>
                </c:pt>
                <c:pt idx="2895">
                  <c:v>31.01.18</c:v>
                </c:pt>
                <c:pt idx="2896">
                  <c:v>31.01.18</c:v>
                </c:pt>
                <c:pt idx="2897">
                  <c:v>31.01.18</c:v>
                </c:pt>
                <c:pt idx="2898">
                  <c:v>31.01.18</c:v>
                </c:pt>
                <c:pt idx="2899">
                  <c:v>31.01.18</c:v>
                </c:pt>
                <c:pt idx="2900">
                  <c:v>31.01.18</c:v>
                </c:pt>
                <c:pt idx="2901">
                  <c:v>31.01.18</c:v>
                </c:pt>
                <c:pt idx="2902">
                  <c:v>31.01.18</c:v>
                </c:pt>
                <c:pt idx="2903">
                  <c:v>31.01.18</c:v>
                </c:pt>
                <c:pt idx="2904">
                  <c:v>31.01.18</c:v>
                </c:pt>
                <c:pt idx="2905">
                  <c:v>31.01.18</c:v>
                </c:pt>
                <c:pt idx="2906">
                  <c:v>31.01.18</c:v>
                </c:pt>
                <c:pt idx="2907">
                  <c:v>31.01.18</c:v>
                </c:pt>
                <c:pt idx="2908">
                  <c:v>31.01.18</c:v>
                </c:pt>
                <c:pt idx="2909">
                  <c:v>31.01.18</c:v>
                </c:pt>
                <c:pt idx="2910">
                  <c:v>31.01.18</c:v>
                </c:pt>
                <c:pt idx="2911">
                  <c:v>31.01.18</c:v>
                </c:pt>
                <c:pt idx="2912">
                  <c:v>31.01.18</c:v>
                </c:pt>
                <c:pt idx="2913">
                  <c:v>31.01.18</c:v>
                </c:pt>
                <c:pt idx="2914">
                  <c:v>31.01.18</c:v>
                </c:pt>
                <c:pt idx="2915">
                  <c:v>31.01.18</c:v>
                </c:pt>
                <c:pt idx="2916">
                  <c:v>31.01.18</c:v>
                </c:pt>
                <c:pt idx="2917">
                  <c:v>31.01.18</c:v>
                </c:pt>
                <c:pt idx="2918">
                  <c:v>31.01.18</c:v>
                </c:pt>
                <c:pt idx="2919">
                  <c:v>31.01.18</c:v>
                </c:pt>
                <c:pt idx="2920">
                  <c:v>31.01.18</c:v>
                </c:pt>
                <c:pt idx="2921">
                  <c:v>31.01.18</c:v>
                </c:pt>
                <c:pt idx="2922">
                  <c:v>31.01.18</c:v>
                </c:pt>
                <c:pt idx="2923">
                  <c:v>31.01.18</c:v>
                </c:pt>
                <c:pt idx="2924">
                  <c:v>31.01.18</c:v>
                </c:pt>
                <c:pt idx="2925">
                  <c:v>31.01.18</c:v>
                </c:pt>
                <c:pt idx="2926">
                  <c:v>31.01.18</c:v>
                </c:pt>
                <c:pt idx="2927">
                  <c:v>31.01.18</c:v>
                </c:pt>
                <c:pt idx="2928">
                  <c:v>31.01.18</c:v>
                </c:pt>
                <c:pt idx="2929">
                  <c:v>31.01.18</c:v>
                </c:pt>
                <c:pt idx="2930">
                  <c:v>31.01.18</c:v>
                </c:pt>
                <c:pt idx="2931">
                  <c:v>31.01.18</c:v>
                </c:pt>
                <c:pt idx="2932">
                  <c:v>31.01.18</c:v>
                </c:pt>
                <c:pt idx="2933">
                  <c:v>31.01.18</c:v>
                </c:pt>
                <c:pt idx="2934">
                  <c:v>31.01.18</c:v>
                </c:pt>
                <c:pt idx="2935">
                  <c:v>31.01.18</c:v>
                </c:pt>
                <c:pt idx="2936">
                  <c:v>31.01.18</c:v>
                </c:pt>
                <c:pt idx="2937">
                  <c:v>31.01.18</c:v>
                </c:pt>
                <c:pt idx="2938">
                  <c:v>31.01.18</c:v>
                </c:pt>
                <c:pt idx="2939">
                  <c:v>31.01.18</c:v>
                </c:pt>
                <c:pt idx="2940">
                  <c:v>31.01.18</c:v>
                </c:pt>
                <c:pt idx="2941">
                  <c:v>31.01.18</c:v>
                </c:pt>
                <c:pt idx="2942">
                  <c:v>31.01.18</c:v>
                </c:pt>
                <c:pt idx="2943">
                  <c:v>31.01.18</c:v>
                </c:pt>
                <c:pt idx="2944">
                  <c:v>31.01.18</c:v>
                </c:pt>
                <c:pt idx="2945">
                  <c:v>31.01.18</c:v>
                </c:pt>
                <c:pt idx="2946">
                  <c:v>31.01.18</c:v>
                </c:pt>
                <c:pt idx="2947">
                  <c:v>31.01.18</c:v>
                </c:pt>
                <c:pt idx="2948">
                  <c:v>31.01.18</c:v>
                </c:pt>
                <c:pt idx="2949">
                  <c:v>31.01.18</c:v>
                </c:pt>
                <c:pt idx="2950">
                  <c:v>31.01.18</c:v>
                </c:pt>
                <c:pt idx="2951">
                  <c:v>31.01.18</c:v>
                </c:pt>
                <c:pt idx="2952">
                  <c:v>31.01.18</c:v>
                </c:pt>
                <c:pt idx="2953">
                  <c:v>31.01.18</c:v>
                </c:pt>
                <c:pt idx="2954">
                  <c:v>31.01.18</c:v>
                </c:pt>
                <c:pt idx="2955">
                  <c:v>31.01.18</c:v>
                </c:pt>
                <c:pt idx="2956">
                  <c:v>31.01.18</c:v>
                </c:pt>
                <c:pt idx="2957">
                  <c:v>31.01.18</c:v>
                </c:pt>
                <c:pt idx="2958">
                  <c:v>31.01.18</c:v>
                </c:pt>
                <c:pt idx="2959">
                  <c:v>31.01.18</c:v>
                </c:pt>
                <c:pt idx="2960">
                  <c:v>31.01.18</c:v>
                </c:pt>
                <c:pt idx="2961">
                  <c:v>31.01.18</c:v>
                </c:pt>
                <c:pt idx="2962">
                  <c:v>31.01.18</c:v>
                </c:pt>
                <c:pt idx="2963">
                  <c:v>31.01.18</c:v>
                </c:pt>
                <c:pt idx="2964">
                  <c:v>31.01.18</c:v>
                </c:pt>
                <c:pt idx="2965">
                  <c:v>31.01.18</c:v>
                </c:pt>
                <c:pt idx="2966">
                  <c:v>31.01.18</c:v>
                </c:pt>
                <c:pt idx="2967">
                  <c:v>31.01.18</c:v>
                </c:pt>
                <c:pt idx="2968">
                  <c:v>31.01.18</c:v>
                </c:pt>
                <c:pt idx="2969">
                  <c:v>31.01.18</c:v>
                </c:pt>
                <c:pt idx="2970">
                  <c:v>31.01.18</c:v>
                </c:pt>
                <c:pt idx="2971">
                  <c:v>31.01.18</c:v>
                </c:pt>
                <c:pt idx="2972">
                  <c:v>31.01.18</c:v>
                </c:pt>
                <c:pt idx="2973">
                  <c:v>31.01.18</c:v>
                </c:pt>
                <c:pt idx="2974">
                  <c:v>31.01.18</c:v>
                </c:pt>
                <c:pt idx="2975">
                  <c:v>31.01.18</c:v>
                </c:pt>
              </c:strCache>
            </c:strRef>
          </c:cat>
          <c:val>
            <c:numRef>
              <c:f>'01'!$M$25:$M$3016</c:f>
              <c:numCache>
                <c:formatCode>#,##0.0\ </c:formatCode>
                <c:ptCount val="2992"/>
                <c:pt idx="0">
                  <c:v>6086.668203981073</c:v>
                </c:pt>
                <c:pt idx="1">
                  <c:v>6060.3669520210688</c:v>
                </c:pt>
                <c:pt idx="2">
                  <c:v>5993.2403605810723</c:v>
                </c:pt>
                <c:pt idx="3">
                  <c:v>5919.150646341076</c:v>
                </c:pt>
                <c:pt idx="4">
                  <c:v>5908.8617976210762</c:v>
                </c:pt>
                <c:pt idx="5">
                  <c:v>5836.8760928610718</c:v>
                </c:pt>
                <c:pt idx="6">
                  <c:v>5744.1792613810767</c:v>
                </c:pt>
                <c:pt idx="7">
                  <c:v>5691.198921821072</c:v>
                </c:pt>
                <c:pt idx="8">
                  <c:v>5747.7515490210762</c:v>
                </c:pt>
                <c:pt idx="9">
                  <c:v>5636.6493577810761</c:v>
                </c:pt>
                <c:pt idx="10">
                  <c:v>5538.8990363410721</c:v>
                </c:pt>
                <c:pt idx="11">
                  <c:v>5459.7142867810762</c:v>
                </c:pt>
                <c:pt idx="12">
                  <c:v>5399.9737746610763</c:v>
                </c:pt>
                <c:pt idx="13">
                  <c:v>5335.3109555010724</c:v>
                </c:pt>
                <c:pt idx="14">
                  <c:v>5283.0838769410757</c:v>
                </c:pt>
                <c:pt idx="15">
                  <c:v>5241.7365647410688</c:v>
                </c:pt>
                <c:pt idx="16">
                  <c:v>5236.0625739410762</c:v>
                </c:pt>
                <c:pt idx="17">
                  <c:v>5218.6099862610763</c:v>
                </c:pt>
                <c:pt idx="18">
                  <c:v>5232.5854769410726</c:v>
                </c:pt>
                <c:pt idx="19">
                  <c:v>5251.0809657010768</c:v>
                </c:pt>
                <c:pt idx="20">
                  <c:v>5316.1897737810723</c:v>
                </c:pt>
                <c:pt idx="21">
                  <c:v>5317.2254671810715</c:v>
                </c:pt>
                <c:pt idx="22">
                  <c:v>5356.6994389810716</c:v>
                </c:pt>
                <c:pt idx="23">
                  <c:v>5353.3019683810726</c:v>
                </c:pt>
                <c:pt idx="24">
                  <c:v>5334.9531309410722</c:v>
                </c:pt>
                <c:pt idx="25">
                  <c:v>5366.7112181410685</c:v>
                </c:pt>
                <c:pt idx="26">
                  <c:v>5439.4519001810722</c:v>
                </c:pt>
                <c:pt idx="27">
                  <c:v>5466.188240701068</c:v>
                </c:pt>
                <c:pt idx="28">
                  <c:v>5760.0643062610761</c:v>
                </c:pt>
                <c:pt idx="29">
                  <c:v>5782.1394777410724</c:v>
                </c:pt>
                <c:pt idx="30">
                  <c:v>5827.7116555010725</c:v>
                </c:pt>
                <c:pt idx="31">
                  <c:v>5877.2848338210724</c:v>
                </c:pt>
                <c:pt idx="32">
                  <c:v>5978.4592975010719</c:v>
                </c:pt>
                <c:pt idx="33">
                  <c:v>6029.1211846610768</c:v>
                </c:pt>
                <c:pt idx="34">
                  <c:v>6119.402754741076</c:v>
                </c:pt>
                <c:pt idx="35">
                  <c:v>6174.0441985010675</c:v>
                </c:pt>
                <c:pt idx="36">
                  <c:v>6291.3188714610724</c:v>
                </c:pt>
                <c:pt idx="37">
                  <c:v>6404.1987453410684</c:v>
                </c:pt>
                <c:pt idx="38">
                  <c:v>6483.2757031810715</c:v>
                </c:pt>
                <c:pt idx="39">
                  <c:v>6550.5522816610728</c:v>
                </c:pt>
                <c:pt idx="40">
                  <c:v>6649.5275843010686</c:v>
                </c:pt>
                <c:pt idx="41">
                  <c:v>6720.8800314210721</c:v>
                </c:pt>
                <c:pt idx="42">
                  <c:v>6800.7495601410719</c:v>
                </c:pt>
                <c:pt idx="43">
                  <c:v>6876.9320991810728</c:v>
                </c:pt>
                <c:pt idx="44">
                  <c:v>6961.5738969810727</c:v>
                </c:pt>
                <c:pt idx="45">
                  <c:v>7076.0828141810725</c:v>
                </c:pt>
                <c:pt idx="46">
                  <c:v>7073.2728605810726</c:v>
                </c:pt>
                <c:pt idx="47">
                  <c:v>7073.4026860610757</c:v>
                </c:pt>
                <c:pt idx="48">
                  <c:v>7147.7528961810758</c:v>
                </c:pt>
                <c:pt idx="49">
                  <c:v>7092.559398221073</c:v>
                </c:pt>
                <c:pt idx="50">
                  <c:v>7049.0151071410755</c:v>
                </c:pt>
                <c:pt idx="51">
                  <c:v>6989.0070390610717</c:v>
                </c:pt>
                <c:pt idx="52">
                  <c:v>7011.3068391810766</c:v>
                </c:pt>
                <c:pt idx="53">
                  <c:v>6967.355935461077</c:v>
                </c:pt>
                <c:pt idx="54">
                  <c:v>6941.4914039010728</c:v>
                </c:pt>
                <c:pt idx="55">
                  <c:v>6925.0043969010758</c:v>
                </c:pt>
                <c:pt idx="56">
                  <c:v>6943.2686447810756</c:v>
                </c:pt>
                <c:pt idx="57">
                  <c:v>6859.6259139410759</c:v>
                </c:pt>
                <c:pt idx="58">
                  <c:v>6826.0153575010727</c:v>
                </c:pt>
                <c:pt idx="59">
                  <c:v>6759.9272479810761</c:v>
                </c:pt>
                <c:pt idx="60">
                  <c:v>6779.5452098210726</c:v>
                </c:pt>
                <c:pt idx="61">
                  <c:v>6769.4775454210767</c:v>
                </c:pt>
                <c:pt idx="62">
                  <c:v>6793.3486237010729</c:v>
                </c:pt>
                <c:pt idx="63">
                  <c:v>6832.1026542610771</c:v>
                </c:pt>
                <c:pt idx="64">
                  <c:v>6897.1170093410765</c:v>
                </c:pt>
                <c:pt idx="65">
                  <c:v>6991.7237170610724</c:v>
                </c:pt>
                <c:pt idx="66">
                  <c:v>7149.6629317810757</c:v>
                </c:pt>
                <c:pt idx="67">
                  <c:v>7259.4205285810758</c:v>
                </c:pt>
                <c:pt idx="68">
                  <c:v>7348.5136631010764</c:v>
                </c:pt>
                <c:pt idx="69">
                  <c:v>7404.9144673410765</c:v>
                </c:pt>
                <c:pt idx="70">
                  <c:v>7457.815672261072</c:v>
                </c:pt>
                <c:pt idx="71">
                  <c:v>7493.1770054210765</c:v>
                </c:pt>
                <c:pt idx="72">
                  <c:v>7535.4551708610761</c:v>
                </c:pt>
                <c:pt idx="73">
                  <c:v>7495.4271554210763</c:v>
                </c:pt>
                <c:pt idx="74">
                  <c:v>7490.4120366610759</c:v>
                </c:pt>
                <c:pt idx="75">
                  <c:v>7434.9651130210723</c:v>
                </c:pt>
                <c:pt idx="76">
                  <c:v>7243.8891113410727</c:v>
                </c:pt>
                <c:pt idx="77">
                  <c:v>7191.2897582210762</c:v>
                </c:pt>
                <c:pt idx="78">
                  <c:v>7132.4243172210763</c:v>
                </c:pt>
                <c:pt idx="79">
                  <c:v>7054.6046641410758</c:v>
                </c:pt>
                <c:pt idx="80">
                  <c:v>6983.2824809810763</c:v>
                </c:pt>
                <c:pt idx="81">
                  <c:v>6864.3712589810802</c:v>
                </c:pt>
                <c:pt idx="82">
                  <c:v>6784.3790590610724</c:v>
                </c:pt>
                <c:pt idx="83">
                  <c:v>6662.3817101010764</c:v>
                </c:pt>
                <c:pt idx="84">
                  <c:v>6590.7376597010807</c:v>
                </c:pt>
                <c:pt idx="85">
                  <c:v>6472.6648429010766</c:v>
                </c:pt>
                <c:pt idx="86">
                  <c:v>6388.5925737810721</c:v>
                </c:pt>
                <c:pt idx="87">
                  <c:v>6333.9090022210721</c:v>
                </c:pt>
                <c:pt idx="88">
                  <c:v>6585.173271821076</c:v>
                </c:pt>
                <c:pt idx="89">
                  <c:v>6548.6816079010759</c:v>
                </c:pt>
                <c:pt idx="90">
                  <c:v>6429.7108936610766</c:v>
                </c:pt>
                <c:pt idx="91">
                  <c:v>6324.746079901076</c:v>
                </c:pt>
                <c:pt idx="92">
                  <c:v>6262.301878301073</c:v>
                </c:pt>
                <c:pt idx="93">
                  <c:v>6135.1453585410718</c:v>
                </c:pt>
                <c:pt idx="94">
                  <c:v>5977.0806505010723</c:v>
                </c:pt>
                <c:pt idx="95">
                  <c:v>5893.0986342210763</c:v>
                </c:pt>
                <c:pt idx="96">
                  <c:v>5980.736412781077</c:v>
                </c:pt>
                <c:pt idx="97">
                  <c:v>5841.3038742210683</c:v>
                </c:pt>
                <c:pt idx="98">
                  <c:v>5710.8446272610718</c:v>
                </c:pt>
                <c:pt idx="99">
                  <c:v>5605.0167133010764</c:v>
                </c:pt>
                <c:pt idx="100">
                  <c:v>5602.7433006610681</c:v>
                </c:pt>
                <c:pt idx="101">
                  <c:v>5532.2097583010718</c:v>
                </c:pt>
                <c:pt idx="102">
                  <c:v>5418.7844402210685</c:v>
                </c:pt>
                <c:pt idx="103">
                  <c:v>5364.8761038210678</c:v>
                </c:pt>
                <c:pt idx="104">
                  <c:v>5450.7000109410674</c:v>
                </c:pt>
                <c:pt idx="105">
                  <c:v>5390.2493512210722</c:v>
                </c:pt>
                <c:pt idx="106">
                  <c:v>5340.3274089010765</c:v>
                </c:pt>
                <c:pt idx="107">
                  <c:v>5316.1016504610716</c:v>
                </c:pt>
                <c:pt idx="108">
                  <c:v>5305.8672161010727</c:v>
                </c:pt>
                <c:pt idx="109">
                  <c:v>5278.2580135410717</c:v>
                </c:pt>
                <c:pt idx="110">
                  <c:v>5277.5925990210681</c:v>
                </c:pt>
                <c:pt idx="111">
                  <c:v>5302.2034829410759</c:v>
                </c:pt>
                <c:pt idx="112">
                  <c:v>5364.3615179810722</c:v>
                </c:pt>
                <c:pt idx="113">
                  <c:v>5402.9862575410716</c:v>
                </c:pt>
                <c:pt idx="114">
                  <c:v>5481.9199353810682</c:v>
                </c:pt>
                <c:pt idx="115">
                  <c:v>5593.4725170610727</c:v>
                </c:pt>
                <c:pt idx="116">
                  <c:v>5850.9380289810761</c:v>
                </c:pt>
                <c:pt idx="117">
                  <c:v>6002.0328801010683</c:v>
                </c:pt>
                <c:pt idx="118">
                  <c:v>6154.7933692610759</c:v>
                </c:pt>
                <c:pt idx="119">
                  <c:v>6306.8007443010683</c:v>
                </c:pt>
                <c:pt idx="120">
                  <c:v>6553.5009255810728</c:v>
                </c:pt>
                <c:pt idx="121">
                  <c:v>6766.5704523010763</c:v>
                </c:pt>
                <c:pt idx="122">
                  <c:v>6999.7596418210724</c:v>
                </c:pt>
                <c:pt idx="123">
                  <c:v>7222.6895525410691</c:v>
                </c:pt>
                <c:pt idx="124">
                  <c:v>7551.2503216210716</c:v>
                </c:pt>
                <c:pt idx="125">
                  <c:v>7750.531045741076</c:v>
                </c:pt>
                <c:pt idx="126">
                  <c:v>7890.9761643010725</c:v>
                </c:pt>
                <c:pt idx="127">
                  <c:v>8015.4044551810721</c:v>
                </c:pt>
                <c:pt idx="128">
                  <c:v>8144.4224507410681</c:v>
                </c:pt>
                <c:pt idx="129">
                  <c:v>8219.3634775410719</c:v>
                </c:pt>
                <c:pt idx="130">
                  <c:v>8317.827819061069</c:v>
                </c:pt>
                <c:pt idx="131">
                  <c:v>8397.8693413810815</c:v>
                </c:pt>
                <c:pt idx="132">
                  <c:v>8453.5914578610773</c:v>
                </c:pt>
                <c:pt idx="133">
                  <c:v>8536.7296371810771</c:v>
                </c:pt>
                <c:pt idx="134">
                  <c:v>8602.6292550210819</c:v>
                </c:pt>
                <c:pt idx="135">
                  <c:v>8608.4185035010796</c:v>
                </c:pt>
                <c:pt idx="136">
                  <c:v>8582.6035912610841</c:v>
                </c:pt>
                <c:pt idx="137">
                  <c:v>8607.3351877810728</c:v>
                </c:pt>
                <c:pt idx="138">
                  <c:v>8654.1077822610769</c:v>
                </c:pt>
                <c:pt idx="139">
                  <c:v>8708.2961758610763</c:v>
                </c:pt>
                <c:pt idx="140">
                  <c:v>8704.4069848210729</c:v>
                </c:pt>
                <c:pt idx="141">
                  <c:v>8740.782222861073</c:v>
                </c:pt>
                <c:pt idx="142">
                  <c:v>8767.7976918210643</c:v>
                </c:pt>
                <c:pt idx="143">
                  <c:v>8741.3643211810722</c:v>
                </c:pt>
                <c:pt idx="144">
                  <c:v>8780.8330087410759</c:v>
                </c:pt>
                <c:pt idx="145">
                  <c:v>8708.0256035810762</c:v>
                </c:pt>
                <c:pt idx="146">
                  <c:v>8648.3316440210638</c:v>
                </c:pt>
                <c:pt idx="147">
                  <c:v>8587.2464878610754</c:v>
                </c:pt>
                <c:pt idx="148">
                  <c:v>8583.360350061077</c:v>
                </c:pt>
                <c:pt idx="149">
                  <c:v>8564.7547351010671</c:v>
                </c:pt>
                <c:pt idx="150">
                  <c:v>8548.4783413810801</c:v>
                </c:pt>
                <c:pt idx="151">
                  <c:v>8475.440748541072</c:v>
                </c:pt>
                <c:pt idx="152">
                  <c:v>8489.1728396210729</c:v>
                </c:pt>
                <c:pt idx="153">
                  <c:v>8488.2835860210762</c:v>
                </c:pt>
                <c:pt idx="154">
                  <c:v>8465.8106038610804</c:v>
                </c:pt>
                <c:pt idx="155">
                  <c:v>8457.9623713810797</c:v>
                </c:pt>
                <c:pt idx="156">
                  <c:v>8510.4561791010765</c:v>
                </c:pt>
                <c:pt idx="157">
                  <c:v>8479.006428861072</c:v>
                </c:pt>
                <c:pt idx="158">
                  <c:v>8533.2795265010809</c:v>
                </c:pt>
                <c:pt idx="159">
                  <c:v>8560.2859657810768</c:v>
                </c:pt>
                <c:pt idx="160">
                  <c:v>8588.5174490610807</c:v>
                </c:pt>
                <c:pt idx="161">
                  <c:v>8631.9155639810779</c:v>
                </c:pt>
                <c:pt idx="162">
                  <c:v>8798.1766589810723</c:v>
                </c:pt>
                <c:pt idx="163">
                  <c:v>8961.0833255010766</c:v>
                </c:pt>
                <c:pt idx="164">
                  <c:v>9052.4695361010672</c:v>
                </c:pt>
                <c:pt idx="165">
                  <c:v>9121.8925289810686</c:v>
                </c:pt>
                <c:pt idx="166">
                  <c:v>9151.1031250210763</c:v>
                </c:pt>
                <c:pt idx="167">
                  <c:v>9132.8233038210692</c:v>
                </c:pt>
                <c:pt idx="168">
                  <c:v>9076.7804856610765</c:v>
                </c:pt>
                <c:pt idx="169">
                  <c:v>9005.6655735810764</c:v>
                </c:pt>
                <c:pt idx="170">
                  <c:v>8961.6700985010757</c:v>
                </c:pt>
                <c:pt idx="171">
                  <c:v>8911.3605247010764</c:v>
                </c:pt>
                <c:pt idx="172">
                  <c:v>8690.1313989410683</c:v>
                </c:pt>
                <c:pt idx="173">
                  <c:v>8564.6372744210767</c:v>
                </c:pt>
                <c:pt idx="174">
                  <c:v>8464.2381991810726</c:v>
                </c:pt>
                <c:pt idx="175">
                  <c:v>8351.1714225410815</c:v>
                </c:pt>
                <c:pt idx="176">
                  <c:v>8168.4779187810764</c:v>
                </c:pt>
                <c:pt idx="177">
                  <c:v>8046.5410517010769</c:v>
                </c:pt>
                <c:pt idx="178">
                  <c:v>7915.2754386610723</c:v>
                </c:pt>
                <c:pt idx="179">
                  <c:v>7778.181746181077</c:v>
                </c:pt>
                <c:pt idx="180">
                  <c:v>7615.5442384610769</c:v>
                </c:pt>
                <c:pt idx="181">
                  <c:v>7451.9884891810761</c:v>
                </c:pt>
                <c:pt idx="182">
                  <c:v>7311.1858962210763</c:v>
                </c:pt>
                <c:pt idx="183">
                  <c:v>7271.6667325410717</c:v>
                </c:pt>
                <c:pt idx="184">
                  <c:v>7513.5437185410719</c:v>
                </c:pt>
                <c:pt idx="185">
                  <c:v>7464.6658306610725</c:v>
                </c:pt>
                <c:pt idx="186">
                  <c:v>7313.8555767010721</c:v>
                </c:pt>
                <c:pt idx="187">
                  <c:v>7180.5303871810765</c:v>
                </c:pt>
                <c:pt idx="188">
                  <c:v>7035.4155356610763</c:v>
                </c:pt>
                <c:pt idx="189">
                  <c:v>6916.3936997410683</c:v>
                </c:pt>
                <c:pt idx="190">
                  <c:v>6772.7465524210684</c:v>
                </c:pt>
                <c:pt idx="191">
                  <c:v>6702.9851698210641</c:v>
                </c:pt>
                <c:pt idx="192">
                  <c:v>6691.4867492210724</c:v>
                </c:pt>
                <c:pt idx="193">
                  <c:v>6568.1233539010764</c:v>
                </c:pt>
                <c:pt idx="194">
                  <c:v>6463.4666247410723</c:v>
                </c:pt>
                <c:pt idx="195">
                  <c:v>6391.3374474610719</c:v>
                </c:pt>
                <c:pt idx="196">
                  <c:v>6389.3972539010683</c:v>
                </c:pt>
                <c:pt idx="197">
                  <c:v>6287.6164039410714</c:v>
                </c:pt>
                <c:pt idx="198">
                  <c:v>6224.9516221010726</c:v>
                </c:pt>
                <c:pt idx="199">
                  <c:v>6125.0223401410722</c:v>
                </c:pt>
                <c:pt idx="200">
                  <c:v>6206.93365382108</c:v>
                </c:pt>
                <c:pt idx="201">
                  <c:v>6109.416093781072</c:v>
                </c:pt>
                <c:pt idx="202">
                  <c:v>6084.6612857810724</c:v>
                </c:pt>
                <c:pt idx="203">
                  <c:v>6073.5565715810762</c:v>
                </c:pt>
                <c:pt idx="204">
                  <c:v>6073.5639730610728</c:v>
                </c:pt>
                <c:pt idx="205">
                  <c:v>6013.7738581810763</c:v>
                </c:pt>
                <c:pt idx="206">
                  <c:v>6010.6104387010728</c:v>
                </c:pt>
                <c:pt idx="207">
                  <c:v>5990.1078873410725</c:v>
                </c:pt>
                <c:pt idx="208">
                  <c:v>6023.230803581072</c:v>
                </c:pt>
                <c:pt idx="209">
                  <c:v>6090.8437809410761</c:v>
                </c:pt>
                <c:pt idx="210">
                  <c:v>6137.5873191410719</c:v>
                </c:pt>
                <c:pt idx="211">
                  <c:v>6222.4719695010681</c:v>
                </c:pt>
                <c:pt idx="212">
                  <c:v>6426.885330341077</c:v>
                </c:pt>
                <c:pt idx="213">
                  <c:v>6595.9991340210727</c:v>
                </c:pt>
                <c:pt idx="214">
                  <c:v>6761.8886457410763</c:v>
                </c:pt>
                <c:pt idx="215">
                  <c:v>6945.3683761410721</c:v>
                </c:pt>
                <c:pt idx="216">
                  <c:v>7095.7350018210682</c:v>
                </c:pt>
                <c:pt idx="217">
                  <c:v>7310.1602678210729</c:v>
                </c:pt>
                <c:pt idx="218">
                  <c:v>7453.6560445810755</c:v>
                </c:pt>
                <c:pt idx="219">
                  <c:v>7665.7165086610767</c:v>
                </c:pt>
                <c:pt idx="220">
                  <c:v>8073.4830892610771</c:v>
                </c:pt>
                <c:pt idx="221">
                  <c:v>8205.7601553010682</c:v>
                </c:pt>
                <c:pt idx="222">
                  <c:v>8339.2126331810723</c:v>
                </c:pt>
                <c:pt idx="223">
                  <c:v>8446.7254685810694</c:v>
                </c:pt>
                <c:pt idx="224">
                  <c:v>8501.5725351810652</c:v>
                </c:pt>
                <c:pt idx="225">
                  <c:v>8623.6744679410713</c:v>
                </c:pt>
                <c:pt idx="226">
                  <c:v>8677.6687033410763</c:v>
                </c:pt>
                <c:pt idx="227">
                  <c:v>8742.1779109810686</c:v>
                </c:pt>
                <c:pt idx="228">
                  <c:v>8767.2104873010685</c:v>
                </c:pt>
                <c:pt idx="229">
                  <c:v>8854.811380421068</c:v>
                </c:pt>
                <c:pt idx="230">
                  <c:v>8848.7308444210776</c:v>
                </c:pt>
                <c:pt idx="231">
                  <c:v>8933.2705871810776</c:v>
                </c:pt>
                <c:pt idx="232">
                  <c:v>8996.4186564610718</c:v>
                </c:pt>
                <c:pt idx="233">
                  <c:v>9020.726036541073</c:v>
                </c:pt>
                <c:pt idx="234">
                  <c:v>9035.6655750610735</c:v>
                </c:pt>
                <c:pt idx="235">
                  <c:v>9071.8827353810721</c:v>
                </c:pt>
                <c:pt idx="236">
                  <c:v>9066.8249070610764</c:v>
                </c:pt>
                <c:pt idx="237">
                  <c:v>9107.8638379810691</c:v>
                </c:pt>
                <c:pt idx="238">
                  <c:v>9111.0721972210722</c:v>
                </c:pt>
                <c:pt idx="239">
                  <c:v>9093.7354766610733</c:v>
                </c:pt>
                <c:pt idx="240">
                  <c:v>9100.2083698210772</c:v>
                </c:pt>
                <c:pt idx="241">
                  <c:v>9054.2728353010771</c:v>
                </c:pt>
                <c:pt idx="242">
                  <c:v>9013.603956061077</c:v>
                </c:pt>
                <c:pt idx="243">
                  <c:v>9022.0616902210641</c:v>
                </c:pt>
                <c:pt idx="244">
                  <c:v>9057.7748693410722</c:v>
                </c:pt>
                <c:pt idx="245">
                  <c:v>9057.9644497810732</c:v>
                </c:pt>
                <c:pt idx="246">
                  <c:v>9027.3181781010699</c:v>
                </c:pt>
                <c:pt idx="247">
                  <c:v>9017.4361198210681</c:v>
                </c:pt>
                <c:pt idx="248">
                  <c:v>9047.5178553810692</c:v>
                </c:pt>
                <c:pt idx="249">
                  <c:v>9029.3347449410721</c:v>
                </c:pt>
                <c:pt idx="250">
                  <c:v>8924.313081141072</c:v>
                </c:pt>
                <c:pt idx="251">
                  <c:v>8892.4171860610732</c:v>
                </c:pt>
                <c:pt idx="252">
                  <c:v>8879.2446965010749</c:v>
                </c:pt>
                <c:pt idx="253">
                  <c:v>8867.6283174610726</c:v>
                </c:pt>
                <c:pt idx="254">
                  <c:v>8830.845032221072</c:v>
                </c:pt>
                <c:pt idx="255">
                  <c:v>8853.3512126610731</c:v>
                </c:pt>
                <c:pt idx="256">
                  <c:v>8960.5104524210728</c:v>
                </c:pt>
                <c:pt idx="257">
                  <c:v>9018.0268680610716</c:v>
                </c:pt>
                <c:pt idx="258">
                  <c:v>9083.5877516610726</c:v>
                </c:pt>
                <c:pt idx="259">
                  <c:v>9189.5122801410726</c:v>
                </c:pt>
                <c:pt idx="260">
                  <c:v>9262.7656361810768</c:v>
                </c:pt>
                <c:pt idx="261">
                  <c:v>9284.3506966610694</c:v>
                </c:pt>
                <c:pt idx="262">
                  <c:v>9298.6658623010717</c:v>
                </c:pt>
                <c:pt idx="263">
                  <c:v>9291.7476949410684</c:v>
                </c:pt>
                <c:pt idx="264">
                  <c:v>9211.7292165010804</c:v>
                </c:pt>
                <c:pt idx="265">
                  <c:v>9131.8519501410756</c:v>
                </c:pt>
                <c:pt idx="266">
                  <c:v>9065.6086110610722</c:v>
                </c:pt>
                <c:pt idx="267">
                  <c:v>8952.4653585010728</c:v>
                </c:pt>
                <c:pt idx="268">
                  <c:v>8698.8295717410765</c:v>
                </c:pt>
                <c:pt idx="269">
                  <c:v>8593.6220474210731</c:v>
                </c:pt>
                <c:pt idx="270">
                  <c:v>8503.5699645810764</c:v>
                </c:pt>
                <c:pt idx="271">
                  <c:v>8376.7103669410681</c:v>
                </c:pt>
                <c:pt idx="272">
                  <c:v>8257.1201024210768</c:v>
                </c:pt>
                <c:pt idx="273">
                  <c:v>8090.9634021810762</c:v>
                </c:pt>
                <c:pt idx="274">
                  <c:v>7994.8943300610763</c:v>
                </c:pt>
                <c:pt idx="275">
                  <c:v>7881.2275856610759</c:v>
                </c:pt>
                <c:pt idx="276">
                  <c:v>7683.4025661810801</c:v>
                </c:pt>
                <c:pt idx="277">
                  <c:v>7543.8347991010769</c:v>
                </c:pt>
                <c:pt idx="278">
                  <c:v>7418.7578656610758</c:v>
                </c:pt>
                <c:pt idx="279">
                  <c:v>7316.9645260610723</c:v>
                </c:pt>
                <c:pt idx="280">
                  <c:v>7530.895615141073</c:v>
                </c:pt>
                <c:pt idx="281">
                  <c:v>7480.414750701073</c:v>
                </c:pt>
                <c:pt idx="282">
                  <c:v>7340.6609208210684</c:v>
                </c:pt>
                <c:pt idx="283">
                  <c:v>7197.3287385410722</c:v>
                </c:pt>
                <c:pt idx="284">
                  <c:v>7088.3785485410763</c:v>
                </c:pt>
                <c:pt idx="285">
                  <c:v>6930.8888475810727</c:v>
                </c:pt>
                <c:pt idx="286">
                  <c:v>6822.9800150610727</c:v>
                </c:pt>
                <c:pt idx="287">
                  <c:v>6752.9830386210688</c:v>
                </c:pt>
                <c:pt idx="288">
                  <c:v>6734.512198261069</c:v>
                </c:pt>
                <c:pt idx="289">
                  <c:v>6637.8312097810722</c:v>
                </c:pt>
                <c:pt idx="290">
                  <c:v>6533.4536184210765</c:v>
                </c:pt>
                <c:pt idx="291">
                  <c:v>6481.8796134610802</c:v>
                </c:pt>
                <c:pt idx="292">
                  <c:v>6421.4865571010805</c:v>
                </c:pt>
                <c:pt idx="293">
                  <c:v>6312.4161800610718</c:v>
                </c:pt>
                <c:pt idx="294">
                  <c:v>6279.0101909810764</c:v>
                </c:pt>
                <c:pt idx="295">
                  <c:v>6176.617091821081</c:v>
                </c:pt>
                <c:pt idx="296">
                  <c:v>6214.1066574210763</c:v>
                </c:pt>
                <c:pt idx="297">
                  <c:v>6143.6422287410769</c:v>
                </c:pt>
                <c:pt idx="298">
                  <c:v>6092.7446797410721</c:v>
                </c:pt>
                <c:pt idx="299">
                  <c:v>6003.8176602210724</c:v>
                </c:pt>
                <c:pt idx="300">
                  <c:v>5933.6293982210682</c:v>
                </c:pt>
                <c:pt idx="301">
                  <c:v>5924.7188041410809</c:v>
                </c:pt>
                <c:pt idx="302">
                  <c:v>5906.9517409410801</c:v>
                </c:pt>
                <c:pt idx="303">
                  <c:v>5912.0568257010727</c:v>
                </c:pt>
                <c:pt idx="304">
                  <c:v>5954.3889503010723</c:v>
                </c:pt>
                <c:pt idx="305">
                  <c:v>5981.8936309410719</c:v>
                </c:pt>
                <c:pt idx="306">
                  <c:v>6035.5645619410761</c:v>
                </c:pt>
                <c:pt idx="307">
                  <c:v>6118.9805012610768</c:v>
                </c:pt>
                <c:pt idx="308">
                  <c:v>6328.9891310610719</c:v>
                </c:pt>
                <c:pt idx="309">
                  <c:v>6495.968043381069</c:v>
                </c:pt>
                <c:pt idx="310">
                  <c:v>6677.1915619410802</c:v>
                </c:pt>
                <c:pt idx="311">
                  <c:v>6814.6466370610806</c:v>
                </c:pt>
                <c:pt idx="312">
                  <c:v>7020.7362281410769</c:v>
                </c:pt>
                <c:pt idx="313">
                  <c:v>7200.3983205010718</c:v>
                </c:pt>
                <c:pt idx="314">
                  <c:v>7420.365380701076</c:v>
                </c:pt>
                <c:pt idx="315">
                  <c:v>7617.0694387010772</c:v>
                </c:pt>
                <c:pt idx="316">
                  <c:v>7986.5447956210764</c:v>
                </c:pt>
                <c:pt idx="317">
                  <c:v>8119.4703299410639</c:v>
                </c:pt>
                <c:pt idx="318">
                  <c:v>8280.4035026610727</c:v>
                </c:pt>
                <c:pt idx="319">
                  <c:v>8317.6880428610766</c:v>
                </c:pt>
                <c:pt idx="320">
                  <c:v>8438.0772679010679</c:v>
                </c:pt>
                <c:pt idx="321">
                  <c:v>8514.1985914210727</c:v>
                </c:pt>
                <c:pt idx="322">
                  <c:v>8612.877488781076</c:v>
                </c:pt>
                <c:pt idx="323">
                  <c:v>8671.9286258210759</c:v>
                </c:pt>
                <c:pt idx="324">
                  <c:v>8735.1082703810807</c:v>
                </c:pt>
                <c:pt idx="325">
                  <c:v>8788.86968966108</c:v>
                </c:pt>
                <c:pt idx="326">
                  <c:v>8825.2560190610657</c:v>
                </c:pt>
                <c:pt idx="327">
                  <c:v>8863.1878977010765</c:v>
                </c:pt>
                <c:pt idx="328">
                  <c:v>8870.4805647810717</c:v>
                </c:pt>
                <c:pt idx="329">
                  <c:v>8925.8457805410762</c:v>
                </c:pt>
                <c:pt idx="330">
                  <c:v>8994.034937581082</c:v>
                </c:pt>
                <c:pt idx="331">
                  <c:v>9017.3923213010767</c:v>
                </c:pt>
                <c:pt idx="332">
                  <c:v>9008.8581235810761</c:v>
                </c:pt>
                <c:pt idx="333">
                  <c:v>9127.5147956210767</c:v>
                </c:pt>
                <c:pt idx="334">
                  <c:v>9155.5778407410653</c:v>
                </c:pt>
                <c:pt idx="335">
                  <c:v>9081.5815715410681</c:v>
                </c:pt>
                <c:pt idx="336">
                  <c:v>9131.4603598610738</c:v>
                </c:pt>
                <c:pt idx="337">
                  <c:v>9039.4350344610721</c:v>
                </c:pt>
                <c:pt idx="338">
                  <c:v>8997.5934142210772</c:v>
                </c:pt>
                <c:pt idx="339">
                  <c:v>8961.8881375010806</c:v>
                </c:pt>
                <c:pt idx="340">
                  <c:v>8988.5079403410764</c:v>
                </c:pt>
                <c:pt idx="341">
                  <c:v>8974.7618188610722</c:v>
                </c:pt>
                <c:pt idx="342">
                  <c:v>8961.6011475010764</c:v>
                </c:pt>
                <c:pt idx="343">
                  <c:v>8936.9943396610761</c:v>
                </c:pt>
                <c:pt idx="344">
                  <c:v>8908.6713565010759</c:v>
                </c:pt>
                <c:pt idx="345">
                  <c:v>8891.733031261072</c:v>
                </c:pt>
                <c:pt idx="346">
                  <c:v>8848.4609831810722</c:v>
                </c:pt>
                <c:pt idx="347">
                  <c:v>8830.647994021072</c:v>
                </c:pt>
                <c:pt idx="348">
                  <c:v>8907.8016534210801</c:v>
                </c:pt>
                <c:pt idx="349">
                  <c:v>8903.3117647010731</c:v>
                </c:pt>
                <c:pt idx="350">
                  <c:v>8904.8702686610759</c:v>
                </c:pt>
                <c:pt idx="351">
                  <c:v>8917.878117861077</c:v>
                </c:pt>
                <c:pt idx="352">
                  <c:v>8989.235719141072</c:v>
                </c:pt>
                <c:pt idx="353">
                  <c:v>9157.8932035410799</c:v>
                </c:pt>
                <c:pt idx="354">
                  <c:v>9250.6174412610799</c:v>
                </c:pt>
                <c:pt idx="355">
                  <c:v>9274.6419663410761</c:v>
                </c:pt>
                <c:pt idx="356">
                  <c:v>9271.4948593810805</c:v>
                </c:pt>
                <c:pt idx="357">
                  <c:v>9269.9606176210764</c:v>
                </c:pt>
                <c:pt idx="358">
                  <c:v>9357.9825566210729</c:v>
                </c:pt>
                <c:pt idx="359">
                  <c:v>9349.5790699410736</c:v>
                </c:pt>
                <c:pt idx="360">
                  <c:v>9256.660205261076</c:v>
                </c:pt>
                <c:pt idx="361">
                  <c:v>9196.3168455410723</c:v>
                </c:pt>
                <c:pt idx="362">
                  <c:v>9183.1754162210764</c:v>
                </c:pt>
                <c:pt idx="363">
                  <c:v>9109.4807416210806</c:v>
                </c:pt>
                <c:pt idx="364">
                  <c:v>8804.403477861073</c:v>
                </c:pt>
                <c:pt idx="365">
                  <c:v>8704.3432000610774</c:v>
                </c:pt>
                <c:pt idx="366">
                  <c:v>8590.0597284210762</c:v>
                </c:pt>
                <c:pt idx="367">
                  <c:v>8434.0678292610719</c:v>
                </c:pt>
                <c:pt idx="368">
                  <c:v>8284.4611029010775</c:v>
                </c:pt>
                <c:pt idx="369">
                  <c:v>8106.3550333810763</c:v>
                </c:pt>
                <c:pt idx="370">
                  <c:v>7956.1958311410717</c:v>
                </c:pt>
                <c:pt idx="371">
                  <c:v>7849.2520923410802</c:v>
                </c:pt>
                <c:pt idx="372">
                  <c:v>7726.3136663010682</c:v>
                </c:pt>
                <c:pt idx="373">
                  <c:v>7565.5872066210759</c:v>
                </c:pt>
                <c:pt idx="374">
                  <c:v>7433.7116233410761</c:v>
                </c:pt>
                <c:pt idx="375">
                  <c:v>7345.9986230210725</c:v>
                </c:pt>
                <c:pt idx="376">
                  <c:v>7545.3634632610765</c:v>
                </c:pt>
                <c:pt idx="377">
                  <c:v>7486.5179033010681</c:v>
                </c:pt>
                <c:pt idx="378">
                  <c:v>7314.5158000210804</c:v>
                </c:pt>
                <c:pt idx="379">
                  <c:v>7248.5480765010725</c:v>
                </c:pt>
                <c:pt idx="380">
                  <c:v>7085.234408381064</c:v>
                </c:pt>
                <c:pt idx="381">
                  <c:v>6930.6348617810763</c:v>
                </c:pt>
                <c:pt idx="382">
                  <c:v>6801.8520748210685</c:v>
                </c:pt>
                <c:pt idx="383">
                  <c:v>6724.2392915410755</c:v>
                </c:pt>
                <c:pt idx="384">
                  <c:v>6730.0793706210725</c:v>
                </c:pt>
                <c:pt idx="385">
                  <c:v>6621.2289786210758</c:v>
                </c:pt>
                <c:pt idx="386">
                  <c:v>6518.6798600210768</c:v>
                </c:pt>
                <c:pt idx="387">
                  <c:v>6389.7914807410762</c:v>
                </c:pt>
                <c:pt idx="388">
                  <c:v>6338.0201023810723</c:v>
                </c:pt>
                <c:pt idx="389">
                  <c:v>6250.7290709810723</c:v>
                </c:pt>
                <c:pt idx="390">
                  <c:v>6160.641443021068</c:v>
                </c:pt>
                <c:pt idx="391">
                  <c:v>6122.8782076610723</c:v>
                </c:pt>
                <c:pt idx="392">
                  <c:v>6159.9182209010769</c:v>
                </c:pt>
                <c:pt idx="393">
                  <c:v>6084.8943809010725</c:v>
                </c:pt>
                <c:pt idx="394">
                  <c:v>6021.4449761010719</c:v>
                </c:pt>
                <c:pt idx="395">
                  <c:v>5985.0051590610765</c:v>
                </c:pt>
                <c:pt idx="396">
                  <c:v>5933.5050921410802</c:v>
                </c:pt>
                <c:pt idx="397">
                  <c:v>5913.4063111810801</c:v>
                </c:pt>
                <c:pt idx="398">
                  <c:v>5884.1358914210768</c:v>
                </c:pt>
                <c:pt idx="399">
                  <c:v>5907.1526153810719</c:v>
                </c:pt>
                <c:pt idx="400">
                  <c:v>5896.1389677810766</c:v>
                </c:pt>
                <c:pt idx="401">
                  <c:v>5919.9509101010726</c:v>
                </c:pt>
                <c:pt idx="402">
                  <c:v>5966.8537955410766</c:v>
                </c:pt>
                <c:pt idx="403">
                  <c:v>6098.4320646610731</c:v>
                </c:pt>
                <c:pt idx="404">
                  <c:v>6264.6606798210805</c:v>
                </c:pt>
                <c:pt idx="405">
                  <c:v>6392.2853472210727</c:v>
                </c:pt>
                <c:pt idx="406">
                  <c:v>6586.7979455410759</c:v>
                </c:pt>
                <c:pt idx="407">
                  <c:v>6747.9426106210722</c:v>
                </c:pt>
                <c:pt idx="408">
                  <c:v>6972.0522118610725</c:v>
                </c:pt>
                <c:pt idx="409">
                  <c:v>7223.7006625810764</c:v>
                </c:pt>
                <c:pt idx="410">
                  <c:v>7440.6965804610691</c:v>
                </c:pt>
                <c:pt idx="411">
                  <c:v>7568.3247133810728</c:v>
                </c:pt>
                <c:pt idx="412">
                  <c:v>7911.2501588610758</c:v>
                </c:pt>
                <c:pt idx="413">
                  <c:v>8068.9649896610727</c:v>
                </c:pt>
                <c:pt idx="414">
                  <c:v>8220.1220553410803</c:v>
                </c:pt>
                <c:pt idx="415">
                  <c:v>8333.752549301078</c:v>
                </c:pt>
                <c:pt idx="416">
                  <c:v>8449.0780456610682</c:v>
                </c:pt>
                <c:pt idx="417">
                  <c:v>8488.6206060210752</c:v>
                </c:pt>
                <c:pt idx="418">
                  <c:v>8564.0828291010675</c:v>
                </c:pt>
                <c:pt idx="419">
                  <c:v>8602.4410284610804</c:v>
                </c:pt>
                <c:pt idx="420">
                  <c:v>8626.3839518610766</c:v>
                </c:pt>
                <c:pt idx="421">
                  <c:v>8682.8615951010779</c:v>
                </c:pt>
                <c:pt idx="422">
                  <c:v>8733.7230356210675</c:v>
                </c:pt>
                <c:pt idx="423">
                  <c:v>8721.845987901077</c:v>
                </c:pt>
                <c:pt idx="424">
                  <c:v>8726.3020182210748</c:v>
                </c:pt>
                <c:pt idx="425">
                  <c:v>8736.6989609010725</c:v>
                </c:pt>
                <c:pt idx="426">
                  <c:v>8726.4199673010698</c:v>
                </c:pt>
                <c:pt idx="427">
                  <c:v>8726.5434835010765</c:v>
                </c:pt>
                <c:pt idx="428">
                  <c:v>8685.1493647410753</c:v>
                </c:pt>
                <c:pt idx="429">
                  <c:v>8712.0910936210767</c:v>
                </c:pt>
                <c:pt idx="430">
                  <c:v>8725.3970527010679</c:v>
                </c:pt>
                <c:pt idx="431">
                  <c:v>8677.4215331410724</c:v>
                </c:pt>
                <c:pt idx="432">
                  <c:v>8691.4189976210764</c:v>
                </c:pt>
                <c:pt idx="433">
                  <c:v>8537.1857847410683</c:v>
                </c:pt>
                <c:pt idx="434">
                  <c:v>8478.4000637010759</c:v>
                </c:pt>
                <c:pt idx="435">
                  <c:v>8438.6722536210764</c:v>
                </c:pt>
                <c:pt idx="436">
                  <c:v>8429.4444118210722</c:v>
                </c:pt>
                <c:pt idx="437">
                  <c:v>8376.800948981072</c:v>
                </c:pt>
                <c:pt idx="438">
                  <c:v>8414.1717711810761</c:v>
                </c:pt>
                <c:pt idx="439">
                  <c:v>8383.0183163010643</c:v>
                </c:pt>
                <c:pt idx="440">
                  <c:v>8432.7115566610719</c:v>
                </c:pt>
                <c:pt idx="441">
                  <c:v>8399.8560060210639</c:v>
                </c:pt>
                <c:pt idx="442">
                  <c:v>8383.4490973010725</c:v>
                </c:pt>
                <c:pt idx="443">
                  <c:v>8346.6704941810767</c:v>
                </c:pt>
                <c:pt idx="444">
                  <c:v>8360.063290501068</c:v>
                </c:pt>
                <c:pt idx="445">
                  <c:v>8318.0817191410752</c:v>
                </c:pt>
                <c:pt idx="446">
                  <c:v>8349.5932350210696</c:v>
                </c:pt>
                <c:pt idx="447">
                  <c:v>8436.654296421073</c:v>
                </c:pt>
                <c:pt idx="448">
                  <c:v>8467.5729641410762</c:v>
                </c:pt>
                <c:pt idx="449">
                  <c:v>8579.8401654610843</c:v>
                </c:pt>
                <c:pt idx="450">
                  <c:v>8716.1524891410736</c:v>
                </c:pt>
                <c:pt idx="451">
                  <c:v>8880.7320403810681</c:v>
                </c:pt>
                <c:pt idx="452">
                  <c:v>8925.2613584610735</c:v>
                </c:pt>
                <c:pt idx="453">
                  <c:v>8975.5442801810714</c:v>
                </c:pt>
                <c:pt idx="454">
                  <c:v>8961.6655732610689</c:v>
                </c:pt>
                <c:pt idx="455">
                  <c:v>8956.8807740610719</c:v>
                </c:pt>
                <c:pt idx="456">
                  <c:v>8872.2543833810814</c:v>
                </c:pt>
                <c:pt idx="457">
                  <c:v>8804.3752112610764</c:v>
                </c:pt>
                <c:pt idx="458">
                  <c:v>8742.2446929410635</c:v>
                </c:pt>
                <c:pt idx="459">
                  <c:v>8668.2770637810718</c:v>
                </c:pt>
                <c:pt idx="460">
                  <c:v>8380.0341265810675</c:v>
                </c:pt>
                <c:pt idx="461">
                  <c:v>8250.5081570210677</c:v>
                </c:pt>
                <c:pt idx="462">
                  <c:v>8169.938936941081</c:v>
                </c:pt>
                <c:pt idx="463">
                  <c:v>8066.0827295010804</c:v>
                </c:pt>
                <c:pt idx="464">
                  <c:v>7889.485296581076</c:v>
                </c:pt>
                <c:pt idx="465">
                  <c:v>7741.7593444610766</c:v>
                </c:pt>
                <c:pt idx="466">
                  <c:v>7622.2544427410767</c:v>
                </c:pt>
                <c:pt idx="467">
                  <c:v>7477.2161318210719</c:v>
                </c:pt>
                <c:pt idx="468">
                  <c:v>7287.9286614210769</c:v>
                </c:pt>
                <c:pt idx="469">
                  <c:v>7198.7933912610724</c:v>
                </c:pt>
                <c:pt idx="470">
                  <c:v>7061.821529581076</c:v>
                </c:pt>
                <c:pt idx="471">
                  <c:v>6927.8065285810681</c:v>
                </c:pt>
                <c:pt idx="472">
                  <c:v>7095.5672434210765</c:v>
                </c:pt>
                <c:pt idx="473">
                  <c:v>7068.2982153810763</c:v>
                </c:pt>
                <c:pt idx="474">
                  <c:v>6909.3147451410759</c:v>
                </c:pt>
                <c:pt idx="475">
                  <c:v>6832.7998330610726</c:v>
                </c:pt>
                <c:pt idx="476">
                  <c:v>6787.1651081010723</c:v>
                </c:pt>
                <c:pt idx="477">
                  <c:v>6641.256948301072</c:v>
                </c:pt>
                <c:pt idx="478">
                  <c:v>6475.8254796610763</c:v>
                </c:pt>
                <c:pt idx="479">
                  <c:v>6365.6663551410766</c:v>
                </c:pt>
                <c:pt idx="480">
                  <c:v>6385.4236006210758</c:v>
                </c:pt>
                <c:pt idx="481">
                  <c:v>6282.1256425810761</c:v>
                </c:pt>
                <c:pt idx="482">
                  <c:v>6192.0348462610727</c:v>
                </c:pt>
                <c:pt idx="483">
                  <c:v>6061.9317191410719</c:v>
                </c:pt>
                <c:pt idx="484">
                  <c:v>6071.9303675810761</c:v>
                </c:pt>
                <c:pt idx="485">
                  <c:v>5991.5190600610767</c:v>
                </c:pt>
                <c:pt idx="486">
                  <c:v>5856.2070238210717</c:v>
                </c:pt>
                <c:pt idx="487">
                  <c:v>5819.0117334610768</c:v>
                </c:pt>
                <c:pt idx="488">
                  <c:v>5876.5271025010725</c:v>
                </c:pt>
                <c:pt idx="489">
                  <c:v>5789.6077341410764</c:v>
                </c:pt>
                <c:pt idx="490">
                  <c:v>5744.756323821076</c:v>
                </c:pt>
                <c:pt idx="491">
                  <c:v>5678.5800201410721</c:v>
                </c:pt>
                <c:pt idx="492">
                  <c:v>5667.1094104610675</c:v>
                </c:pt>
                <c:pt idx="493">
                  <c:v>5620.7553637010769</c:v>
                </c:pt>
                <c:pt idx="494">
                  <c:v>5545.183766381072</c:v>
                </c:pt>
                <c:pt idx="495">
                  <c:v>5550.2812616210722</c:v>
                </c:pt>
                <c:pt idx="496">
                  <c:v>5574.3592003810636</c:v>
                </c:pt>
                <c:pt idx="497">
                  <c:v>5550.0969303010725</c:v>
                </c:pt>
                <c:pt idx="498">
                  <c:v>5553.6603673410718</c:v>
                </c:pt>
                <c:pt idx="499">
                  <c:v>5614.3352427410764</c:v>
                </c:pt>
                <c:pt idx="500">
                  <c:v>5702.0256139810681</c:v>
                </c:pt>
                <c:pt idx="501">
                  <c:v>5768.630133341072</c:v>
                </c:pt>
                <c:pt idx="502">
                  <c:v>5771.2214455810763</c:v>
                </c:pt>
                <c:pt idx="503">
                  <c:v>5809.9021630610723</c:v>
                </c:pt>
                <c:pt idx="504">
                  <c:v>5783.4433405810769</c:v>
                </c:pt>
                <c:pt idx="505">
                  <c:v>5871.3457305810725</c:v>
                </c:pt>
                <c:pt idx="506">
                  <c:v>5957.152030301072</c:v>
                </c:pt>
                <c:pt idx="507">
                  <c:v>6044.1917022210764</c:v>
                </c:pt>
                <c:pt idx="508">
                  <c:v>6322.7555460210724</c:v>
                </c:pt>
                <c:pt idx="509">
                  <c:v>6445.8699767410681</c:v>
                </c:pt>
                <c:pt idx="510">
                  <c:v>6506.6664117810724</c:v>
                </c:pt>
                <c:pt idx="511">
                  <c:v>6590.1463671010724</c:v>
                </c:pt>
                <c:pt idx="512">
                  <c:v>6697.7764081010728</c:v>
                </c:pt>
                <c:pt idx="513">
                  <c:v>6760.5522854210685</c:v>
                </c:pt>
                <c:pt idx="514">
                  <c:v>6907.5579958210765</c:v>
                </c:pt>
                <c:pt idx="515">
                  <c:v>6977.0881376610723</c:v>
                </c:pt>
                <c:pt idx="516">
                  <c:v>7046.6372755010643</c:v>
                </c:pt>
                <c:pt idx="517">
                  <c:v>7139.0054615810768</c:v>
                </c:pt>
                <c:pt idx="518">
                  <c:v>7177.2664279010723</c:v>
                </c:pt>
                <c:pt idx="519">
                  <c:v>7226.093133621076</c:v>
                </c:pt>
                <c:pt idx="520">
                  <c:v>7264.6993653010759</c:v>
                </c:pt>
                <c:pt idx="521">
                  <c:v>7265.2767408610725</c:v>
                </c:pt>
                <c:pt idx="522">
                  <c:v>7279.6017259010723</c:v>
                </c:pt>
                <c:pt idx="523">
                  <c:v>7313.7399385010731</c:v>
                </c:pt>
                <c:pt idx="524">
                  <c:v>7356.0531087010722</c:v>
                </c:pt>
                <c:pt idx="525">
                  <c:v>7417.3250799010766</c:v>
                </c:pt>
                <c:pt idx="526">
                  <c:v>7402.7990151410722</c:v>
                </c:pt>
                <c:pt idx="527">
                  <c:v>7327.503480021076</c:v>
                </c:pt>
                <c:pt idx="528">
                  <c:v>7298.984624741076</c:v>
                </c:pt>
                <c:pt idx="529">
                  <c:v>7187.7032608610716</c:v>
                </c:pt>
                <c:pt idx="530">
                  <c:v>7123.205576861068</c:v>
                </c:pt>
                <c:pt idx="531">
                  <c:v>7061.8721958210681</c:v>
                </c:pt>
                <c:pt idx="532">
                  <c:v>7037.1046207010759</c:v>
                </c:pt>
                <c:pt idx="533">
                  <c:v>7007.2726927410731</c:v>
                </c:pt>
                <c:pt idx="534">
                  <c:v>6936.4231355010725</c:v>
                </c:pt>
                <c:pt idx="535">
                  <c:v>6843.2749659810761</c:v>
                </c:pt>
                <c:pt idx="536">
                  <c:v>6822.6805593410718</c:v>
                </c:pt>
                <c:pt idx="537">
                  <c:v>6744.7696595410762</c:v>
                </c:pt>
                <c:pt idx="538">
                  <c:v>6833.4501118610724</c:v>
                </c:pt>
                <c:pt idx="539">
                  <c:v>6831.4844052210683</c:v>
                </c:pt>
                <c:pt idx="540">
                  <c:v>6878.6905163810761</c:v>
                </c:pt>
                <c:pt idx="541">
                  <c:v>6866.8689281810721</c:v>
                </c:pt>
                <c:pt idx="542">
                  <c:v>6894.835968661072</c:v>
                </c:pt>
                <c:pt idx="543">
                  <c:v>6963.2011911010723</c:v>
                </c:pt>
                <c:pt idx="544">
                  <c:v>7006.414942661072</c:v>
                </c:pt>
                <c:pt idx="545">
                  <c:v>7061.6609409010725</c:v>
                </c:pt>
                <c:pt idx="546">
                  <c:v>7230.0470688610721</c:v>
                </c:pt>
                <c:pt idx="547">
                  <c:v>7357.3073140610722</c:v>
                </c:pt>
                <c:pt idx="548">
                  <c:v>7543.3405138210719</c:v>
                </c:pt>
                <c:pt idx="549">
                  <c:v>7598.0829391810757</c:v>
                </c:pt>
                <c:pt idx="550">
                  <c:v>7609.0318715010762</c:v>
                </c:pt>
                <c:pt idx="551">
                  <c:v>7626.6657650210764</c:v>
                </c:pt>
                <c:pt idx="552">
                  <c:v>7687.1215939410849</c:v>
                </c:pt>
                <c:pt idx="553">
                  <c:v>7687.4584810210727</c:v>
                </c:pt>
                <c:pt idx="554">
                  <c:v>7613.1267982610798</c:v>
                </c:pt>
                <c:pt idx="555">
                  <c:v>7586.5723917810765</c:v>
                </c:pt>
                <c:pt idx="556">
                  <c:v>7364.7400547810767</c:v>
                </c:pt>
                <c:pt idx="557">
                  <c:v>7314.9048582610767</c:v>
                </c:pt>
                <c:pt idx="558">
                  <c:v>7197.0095551810728</c:v>
                </c:pt>
                <c:pt idx="559">
                  <c:v>7158.3203561010769</c:v>
                </c:pt>
                <c:pt idx="560">
                  <c:v>7099.7948445410766</c:v>
                </c:pt>
                <c:pt idx="561">
                  <c:v>7017.0302919010765</c:v>
                </c:pt>
                <c:pt idx="562">
                  <c:v>6936.2797063810731</c:v>
                </c:pt>
                <c:pt idx="563">
                  <c:v>6832.2092089410762</c:v>
                </c:pt>
                <c:pt idx="564">
                  <c:v>6723.5004598610803</c:v>
                </c:pt>
                <c:pt idx="565">
                  <c:v>6605.982838661077</c:v>
                </c:pt>
                <c:pt idx="566">
                  <c:v>6504.9459663410762</c:v>
                </c:pt>
                <c:pt idx="567">
                  <c:v>6489.8220995810761</c:v>
                </c:pt>
                <c:pt idx="568">
                  <c:v>6707.2152971810729</c:v>
                </c:pt>
                <c:pt idx="569">
                  <c:v>6642.109320021068</c:v>
                </c:pt>
                <c:pt idx="570">
                  <c:v>6566.2660871410762</c:v>
                </c:pt>
                <c:pt idx="571">
                  <c:v>6449.0695635810762</c:v>
                </c:pt>
                <c:pt idx="572">
                  <c:v>6326.6922698210756</c:v>
                </c:pt>
                <c:pt idx="573">
                  <c:v>6253.1093660210681</c:v>
                </c:pt>
                <c:pt idx="574">
                  <c:v>6118.8669299810763</c:v>
                </c:pt>
                <c:pt idx="575">
                  <c:v>6024.3993719010759</c:v>
                </c:pt>
                <c:pt idx="576">
                  <c:v>6038.3036339410719</c:v>
                </c:pt>
                <c:pt idx="577">
                  <c:v>5894.430256821076</c:v>
                </c:pt>
                <c:pt idx="578">
                  <c:v>5771.4042256610765</c:v>
                </c:pt>
                <c:pt idx="579">
                  <c:v>5688.815965061076</c:v>
                </c:pt>
                <c:pt idx="580">
                  <c:v>5717.418527301068</c:v>
                </c:pt>
                <c:pt idx="581">
                  <c:v>5628.2122202610681</c:v>
                </c:pt>
                <c:pt idx="582">
                  <c:v>5523.6277137410771</c:v>
                </c:pt>
                <c:pt idx="583">
                  <c:v>5489.7269311010723</c:v>
                </c:pt>
                <c:pt idx="584">
                  <c:v>5526.2260611410729</c:v>
                </c:pt>
                <c:pt idx="585">
                  <c:v>5479.2207785410719</c:v>
                </c:pt>
                <c:pt idx="586">
                  <c:v>5419.6943125410726</c:v>
                </c:pt>
                <c:pt idx="587">
                  <c:v>5357.1859421410763</c:v>
                </c:pt>
                <c:pt idx="588">
                  <c:v>5331.9499481410721</c:v>
                </c:pt>
                <c:pt idx="589">
                  <c:v>5283.8073417410678</c:v>
                </c:pt>
                <c:pt idx="590">
                  <c:v>5280.2946854210722</c:v>
                </c:pt>
                <c:pt idx="591">
                  <c:v>5244.986019541072</c:v>
                </c:pt>
                <c:pt idx="592">
                  <c:v>5274.2149031410727</c:v>
                </c:pt>
                <c:pt idx="593">
                  <c:v>5250.184927621076</c:v>
                </c:pt>
                <c:pt idx="594">
                  <c:v>5288.2469109410722</c:v>
                </c:pt>
                <c:pt idx="595">
                  <c:v>5309.6210363810724</c:v>
                </c:pt>
                <c:pt idx="596">
                  <c:v>5450.9260665010725</c:v>
                </c:pt>
                <c:pt idx="597">
                  <c:v>5488.8679107010721</c:v>
                </c:pt>
                <c:pt idx="598">
                  <c:v>5522.1930940610691</c:v>
                </c:pt>
                <c:pt idx="599">
                  <c:v>5546.6486169010759</c:v>
                </c:pt>
                <c:pt idx="600">
                  <c:v>5526.3699427010724</c:v>
                </c:pt>
                <c:pt idx="601">
                  <c:v>5607.342902261068</c:v>
                </c:pt>
                <c:pt idx="602">
                  <c:v>5720.8828517810725</c:v>
                </c:pt>
                <c:pt idx="603">
                  <c:v>5834.7359093010764</c:v>
                </c:pt>
                <c:pt idx="604">
                  <c:v>6079.6967845810686</c:v>
                </c:pt>
                <c:pt idx="605">
                  <c:v>6189.5654324210764</c:v>
                </c:pt>
                <c:pt idx="606">
                  <c:v>6266.3848515810723</c:v>
                </c:pt>
                <c:pt idx="607">
                  <c:v>6329.5859631810763</c:v>
                </c:pt>
                <c:pt idx="608">
                  <c:v>6409.830264781076</c:v>
                </c:pt>
                <c:pt idx="609">
                  <c:v>6490.2225508210768</c:v>
                </c:pt>
                <c:pt idx="610">
                  <c:v>6644.8062268210724</c:v>
                </c:pt>
                <c:pt idx="611">
                  <c:v>6756.937725781072</c:v>
                </c:pt>
                <c:pt idx="612">
                  <c:v>6890.5123334610726</c:v>
                </c:pt>
                <c:pt idx="613">
                  <c:v>6991.3945843410766</c:v>
                </c:pt>
                <c:pt idx="614">
                  <c:v>7082.4263868610724</c:v>
                </c:pt>
                <c:pt idx="615">
                  <c:v>7168.8797799410759</c:v>
                </c:pt>
                <c:pt idx="616">
                  <c:v>7218.9478577010723</c:v>
                </c:pt>
                <c:pt idx="617">
                  <c:v>7284.7398406610764</c:v>
                </c:pt>
                <c:pt idx="618">
                  <c:v>7330.8242291410761</c:v>
                </c:pt>
                <c:pt idx="619">
                  <c:v>7389.7132827010719</c:v>
                </c:pt>
                <c:pt idx="620">
                  <c:v>7423.0581711810764</c:v>
                </c:pt>
                <c:pt idx="621">
                  <c:v>7516.3457934610724</c:v>
                </c:pt>
                <c:pt idx="622">
                  <c:v>7537.8580608210723</c:v>
                </c:pt>
                <c:pt idx="623">
                  <c:v>7485.4209161010731</c:v>
                </c:pt>
                <c:pt idx="624">
                  <c:v>7480.1975235810687</c:v>
                </c:pt>
                <c:pt idx="625">
                  <c:v>7403.4748492210756</c:v>
                </c:pt>
                <c:pt idx="626">
                  <c:v>7288.5429576610759</c:v>
                </c:pt>
                <c:pt idx="627">
                  <c:v>7231.6322223010729</c:v>
                </c:pt>
                <c:pt idx="628">
                  <c:v>7217.2751012610679</c:v>
                </c:pt>
                <c:pt idx="629">
                  <c:v>7177.5248913810765</c:v>
                </c:pt>
                <c:pt idx="630">
                  <c:v>7130.3816945410808</c:v>
                </c:pt>
                <c:pt idx="631">
                  <c:v>7054.870854341073</c:v>
                </c:pt>
                <c:pt idx="632">
                  <c:v>7005.9362620610727</c:v>
                </c:pt>
                <c:pt idx="633">
                  <c:v>6908.6760551810767</c:v>
                </c:pt>
                <c:pt idx="634">
                  <c:v>6939.2814236210761</c:v>
                </c:pt>
                <c:pt idx="635">
                  <c:v>6917.3197951010725</c:v>
                </c:pt>
                <c:pt idx="636">
                  <c:v>6957.0916587810725</c:v>
                </c:pt>
                <c:pt idx="637">
                  <c:v>6939.8796550210764</c:v>
                </c:pt>
                <c:pt idx="638">
                  <c:v>6904.2250490610795</c:v>
                </c:pt>
                <c:pt idx="639">
                  <c:v>6920.4567751010718</c:v>
                </c:pt>
                <c:pt idx="640">
                  <c:v>6993.1003929010722</c:v>
                </c:pt>
                <c:pt idx="641">
                  <c:v>7101.4739260610759</c:v>
                </c:pt>
                <c:pt idx="642">
                  <c:v>7271.7372163010768</c:v>
                </c:pt>
                <c:pt idx="643">
                  <c:v>7411.6268047810718</c:v>
                </c:pt>
                <c:pt idx="644">
                  <c:v>7504.919065341076</c:v>
                </c:pt>
                <c:pt idx="645">
                  <c:v>7581.1213687810769</c:v>
                </c:pt>
                <c:pt idx="646">
                  <c:v>7630.5878995010771</c:v>
                </c:pt>
                <c:pt idx="647">
                  <c:v>7657.9362295410729</c:v>
                </c:pt>
                <c:pt idx="648">
                  <c:v>7657.4106610610725</c:v>
                </c:pt>
                <c:pt idx="649">
                  <c:v>7655.0397950210763</c:v>
                </c:pt>
                <c:pt idx="650">
                  <c:v>7649.3128804210683</c:v>
                </c:pt>
                <c:pt idx="651">
                  <c:v>7603.4688169410765</c:v>
                </c:pt>
                <c:pt idx="652">
                  <c:v>7424.1799619010726</c:v>
                </c:pt>
                <c:pt idx="653">
                  <c:v>7364.0686211010725</c:v>
                </c:pt>
                <c:pt idx="654">
                  <c:v>7277.790174661076</c:v>
                </c:pt>
                <c:pt idx="655">
                  <c:v>7186.4404745010761</c:v>
                </c:pt>
                <c:pt idx="656">
                  <c:v>7128.7845189810769</c:v>
                </c:pt>
                <c:pt idx="657">
                  <c:v>7034.9737777010723</c:v>
                </c:pt>
                <c:pt idx="658">
                  <c:v>6946.6257154210725</c:v>
                </c:pt>
                <c:pt idx="659">
                  <c:v>6875.7908483410765</c:v>
                </c:pt>
                <c:pt idx="660">
                  <c:v>6762.3533373410683</c:v>
                </c:pt>
                <c:pt idx="661">
                  <c:v>6625.1867604210684</c:v>
                </c:pt>
                <c:pt idx="662">
                  <c:v>6548.4753771010728</c:v>
                </c:pt>
                <c:pt idx="663">
                  <c:v>6526.2885123410724</c:v>
                </c:pt>
                <c:pt idx="664">
                  <c:v>6799.4947011810727</c:v>
                </c:pt>
                <c:pt idx="665">
                  <c:v>6793.292537621076</c:v>
                </c:pt>
                <c:pt idx="666">
                  <c:v>6678.9994672610683</c:v>
                </c:pt>
                <c:pt idx="667">
                  <c:v>6544.2637647810679</c:v>
                </c:pt>
                <c:pt idx="668">
                  <c:v>6464.1386259010769</c:v>
                </c:pt>
                <c:pt idx="669">
                  <c:v>6358.8208736210727</c:v>
                </c:pt>
                <c:pt idx="670">
                  <c:v>6213.8235934210725</c:v>
                </c:pt>
                <c:pt idx="671">
                  <c:v>6157.7397358610715</c:v>
                </c:pt>
                <c:pt idx="672">
                  <c:v>6216.0020654610726</c:v>
                </c:pt>
                <c:pt idx="673">
                  <c:v>6047.1797098610687</c:v>
                </c:pt>
                <c:pt idx="674">
                  <c:v>5978.3463633410684</c:v>
                </c:pt>
                <c:pt idx="675">
                  <c:v>5879.5449030610725</c:v>
                </c:pt>
                <c:pt idx="676">
                  <c:v>5882.6543326610727</c:v>
                </c:pt>
                <c:pt idx="677">
                  <c:v>5836.2404869810689</c:v>
                </c:pt>
                <c:pt idx="678">
                  <c:v>5767.3924763010727</c:v>
                </c:pt>
                <c:pt idx="679">
                  <c:v>5739.4732760210763</c:v>
                </c:pt>
                <c:pt idx="680">
                  <c:v>5819.9490649810723</c:v>
                </c:pt>
                <c:pt idx="681">
                  <c:v>5753.5235578210768</c:v>
                </c:pt>
                <c:pt idx="682">
                  <c:v>5698.7062215810765</c:v>
                </c:pt>
                <c:pt idx="683">
                  <c:v>5657.2169737010763</c:v>
                </c:pt>
                <c:pt idx="684">
                  <c:v>5616.049461941072</c:v>
                </c:pt>
                <c:pt idx="685">
                  <c:v>5625.7234353010681</c:v>
                </c:pt>
                <c:pt idx="686">
                  <c:v>5594.1471547410729</c:v>
                </c:pt>
                <c:pt idx="687">
                  <c:v>5624.8584319010724</c:v>
                </c:pt>
                <c:pt idx="688">
                  <c:v>5719.350460941072</c:v>
                </c:pt>
                <c:pt idx="689">
                  <c:v>5759.7029923010641</c:v>
                </c:pt>
                <c:pt idx="690">
                  <c:v>5837.5170929410724</c:v>
                </c:pt>
                <c:pt idx="691">
                  <c:v>6014.4729628210689</c:v>
                </c:pt>
                <c:pt idx="692">
                  <c:v>6340.2876511810764</c:v>
                </c:pt>
                <c:pt idx="693">
                  <c:v>6509.8817499410725</c:v>
                </c:pt>
                <c:pt idx="694">
                  <c:v>6722.9264848210723</c:v>
                </c:pt>
                <c:pt idx="695">
                  <c:v>7009.7295870610724</c:v>
                </c:pt>
                <c:pt idx="696">
                  <c:v>7329.800803261076</c:v>
                </c:pt>
                <c:pt idx="697">
                  <c:v>7752.2135834610717</c:v>
                </c:pt>
                <c:pt idx="698">
                  <c:v>8026.1602181810767</c:v>
                </c:pt>
                <c:pt idx="699">
                  <c:v>8251.1513677410767</c:v>
                </c:pt>
                <c:pt idx="700">
                  <c:v>8618.233689261071</c:v>
                </c:pt>
                <c:pt idx="701">
                  <c:v>8867.1297143810716</c:v>
                </c:pt>
                <c:pt idx="702">
                  <c:v>9030.1219737010761</c:v>
                </c:pt>
                <c:pt idx="703">
                  <c:v>9131.6046637010768</c:v>
                </c:pt>
                <c:pt idx="704">
                  <c:v>9182.7227843810797</c:v>
                </c:pt>
                <c:pt idx="705">
                  <c:v>9238.623005141073</c:v>
                </c:pt>
                <c:pt idx="706">
                  <c:v>9310.543081341073</c:v>
                </c:pt>
                <c:pt idx="707">
                  <c:v>9337.6777551410723</c:v>
                </c:pt>
                <c:pt idx="708">
                  <c:v>9300.0819942610742</c:v>
                </c:pt>
                <c:pt idx="709">
                  <c:v>9332.4288500210678</c:v>
                </c:pt>
                <c:pt idx="710">
                  <c:v>9376.9904049010729</c:v>
                </c:pt>
                <c:pt idx="711">
                  <c:v>9381.1056351010811</c:v>
                </c:pt>
                <c:pt idx="712">
                  <c:v>9326.388526581075</c:v>
                </c:pt>
                <c:pt idx="713">
                  <c:v>9363.4585271410779</c:v>
                </c:pt>
                <c:pt idx="714">
                  <c:v>9381.6062851810766</c:v>
                </c:pt>
                <c:pt idx="715">
                  <c:v>9456.1681552210794</c:v>
                </c:pt>
                <c:pt idx="716">
                  <c:v>9422.4954253010819</c:v>
                </c:pt>
                <c:pt idx="717">
                  <c:v>9459.7483448610765</c:v>
                </c:pt>
                <c:pt idx="718">
                  <c:v>9439.923132461081</c:v>
                </c:pt>
                <c:pt idx="719">
                  <c:v>9405.1784602610733</c:v>
                </c:pt>
                <c:pt idx="720">
                  <c:v>9364.3722939010695</c:v>
                </c:pt>
                <c:pt idx="721">
                  <c:v>9261.3001154610774</c:v>
                </c:pt>
                <c:pt idx="722">
                  <c:v>9172.6124410610719</c:v>
                </c:pt>
                <c:pt idx="723">
                  <c:v>9192.283130381069</c:v>
                </c:pt>
                <c:pt idx="724">
                  <c:v>9219.5750843810765</c:v>
                </c:pt>
                <c:pt idx="725">
                  <c:v>9210.3532437410722</c:v>
                </c:pt>
                <c:pt idx="726">
                  <c:v>9168.4360125810708</c:v>
                </c:pt>
                <c:pt idx="727">
                  <c:v>9151.3047146210811</c:v>
                </c:pt>
                <c:pt idx="728">
                  <c:v>9166.2645633810753</c:v>
                </c:pt>
                <c:pt idx="729">
                  <c:v>9143.6269947810761</c:v>
                </c:pt>
                <c:pt idx="730">
                  <c:v>9144.9821009410716</c:v>
                </c:pt>
                <c:pt idx="731">
                  <c:v>9101.8468806210767</c:v>
                </c:pt>
                <c:pt idx="732">
                  <c:v>9157.3315991810759</c:v>
                </c:pt>
                <c:pt idx="733">
                  <c:v>9124.2226539010771</c:v>
                </c:pt>
                <c:pt idx="734">
                  <c:v>9099.6968855410669</c:v>
                </c:pt>
                <c:pt idx="735">
                  <c:v>9127.8027853410731</c:v>
                </c:pt>
                <c:pt idx="736">
                  <c:v>9198.6990993010713</c:v>
                </c:pt>
                <c:pt idx="737">
                  <c:v>9239.4973987810754</c:v>
                </c:pt>
                <c:pt idx="738">
                  <c:v>9337.0254190210799</c:v>
                </c:pt>
                <c:pt idx="739">
                  <c:v>9395.918226301068</c:v>
                </c:pt>
                <c:pt idx="740">
                  <c:v>9466.9580291410693</c:v>
                </c:pt>
                <c:pt idx="741">
                  <c:v>9502.5383850610724</c:v>
                </c:pt>
                <c:pt idx="742">
                  <c:v>9452.808820661081</c:v>
                </c:pt>
                <c:pt idx="743">
                  <c:v>9477.0835430610805</c:v>
                </c:pt>
                <c:pt idx="744">
                  <c:v>9398.1638824610727</c:v>
                </c:pt>
                <c:pt idx="745">
                  <c:v>9351.6546304210733</c:v>
                </c:pt>
                <c:pt idx="746">
                  <c:v>9345.0463729810763</c:v>
                </c:pt>
                <c:pt idx="747">
                  <c:v>9228.1708227410636</c:v>
                </c:pt>
                <c:pt idx="748">
                  <c:v>8961.3933564210729</c:v>
                </c:pt>
                <c:pt idx="749">
                  <c:v>8859.8150821810723</c:v>
                </c:pt>
                <c:pt idx="750">
                  <c:v>8622.7489403810778</c:v>
                </c:pt>
                <c:pt idx="751">
                  <c:v>8502.9552066610722</c:v>
                </c:pt>
                <c:pt idx="752">
                  <c:v>8426.8914008610755</c:v>
                </c:pt>
                <c:pt idx="753">
                  <c:v>8207.6550517810811</c:v>
                </c:pt>
                <c:pt idx="754">
                  <c:v>8162.7267303810722</c:v>
                </c:pt>
                <c:pt idx="755">
                  <c:v>8009.0223647810717</c:v>
                </c:pt>
                <c:pt idx="756">
                  <c:v>7864.5525959010683</c:v>
                </c:pt>
                <c:pt idx="757">
                  <c:v>7739.5938538210685</c:v>
                </c:pt>
                <c:pt idx="758">
                  <c:v>7620.211369421073</c:v>
                </c:pt>
                <c:pt idx="759">
                  <c:v>7444.6045469410765</c:v>
                </c:pt>
                <c:pt idx="760">
                  <c:v>7625.0979790610681</c:v>
                </c:pt>
                <c:pt idx="761">
                  <c:v>7558.7543665010771</c:v>
                </c:pt>
                <c:pt idx="762">
                  <c:v>7402.9456567410762</c:v>
                </c:pt>
                <c:pt idx="763">
                  <c:v>7231.546502701076</c:v>
                </c:pt>
                <c:pt idx="764">
                  <c:v>7149.4858255810796</c:v>
                </c:pt>
                <c:pt idx="765">
                  <c:v>6987.2654629410763</c:v>
                </c:pt>
                <c:pt idx="766">
                  <c:v>6851.8113311010757</c:v>
                </c:pt>
                <c:pt idx="767">
                  <c:v>6770.2806969810727</c:v>
                </c:pt>
                <c:pt idx="768">
                  <c:v>6743.6962133410761</c:v>
                </c:pt>
                <c:pt idx="769">
                  <c:v>6632.9606453410761</c:v>
                </c:pt>
                <c:pt idx="770">
                  <c:v>6546.8683986610722</c:v>
                </c:pt>
                <c:pt idx="771">
                  <c:v>6497.8866849810802</c:v>
                </c:pt>
                <c:pt idx="772">
                  <c:v>6480.8581913810722</c:v>
                </c:pt>
                <c:pt idx="773">
                  <c:v>6394.5170836610723</c:v>
                </c:pt>
                <c:pt idx="774">
                  <c:v>6330.9623277410728</c:v>
                </c:pt>
                <c:pt idx="775">
                  <c:v>6277.5521065410649</c:v>
                </c:pt>
                <c:pt idx="776">
                  <c:v>6302.4021230610797</c:v>
                </c:pt>
                <c:pt idx="777">
                  <c:v>6265.6027622210686</c:v>
                </c:pt>
                <c:pt idx="778">
                  <c:v>6242.3905892210723</c:v>
                </c:pt>
                <c:pt idx="779">
                  <c:v>6169.9613787810804</c:v>
                </c:pt>
                <c:pt idx="780">
                  <c:v>6124.4017369010762</c:v>
                </c:pt>
                <c:pt idx="781">
                  <c:v>6102.9031705410716</c:v>
                </c:pt>
                <c:pt idx="782">
                  <c:v>6112.3532678210768</c:v>
                </c:pt>
                <c:pt idx="783">
                  <c:v>6096.3936029010765</c:v>
                </c:pt>
                <c:pt idx="784">
                  <c:v>6145.1020954610758</c:v>
                </c:pt>
                <c:pt idx="785">
                  <c:v>6159.0664357010764</c:v>
                </c:pt>
                <c:pt idx="786">
                  <c:v>6241.0543392610762</c:v>
                </c:pt>
                <c:pt idx="787">
                  <c:v>6344.3045386210724</c:v>
                </c:pt>
                <c:pt idx="788">
                  <c:v>6595.678697181077</c:v>
                </c:pt>
                <c:pt idx="789">
                  <c:v>6752.3306664210731</c:v>
                </c:pt>
                <c:pt idx="790">
                  <c:v>6931.9788385010806</c:v>
                </c:pt>
                <c:pt idx="791">
                  <c:v>7132.7756574610758</c:v>
                </c:pt>
                <c:pt idx="792">
                  <c:v>7492.9453468610764</c:v>
                </c:pt>
                <c:pt idx="793">
                  <c:v>7765.153954621077</c:v>
                </c:pt>
                <c:pt idx="794">
                  <c:v>8073.5711123810806</c:v>
                </c:pt>
                <c:pt idx="795">
                  <c:v>8315.3183500610812</c:v>
                </c:pt>
                <c:pt idx="796">
                  <c:v>8726.9173338210676</c:v>
                </c:pt>
                <c:pt idx="797">
                  <c:v>8945.3444319410792</c:v>
                </c:pt>
                <c:pt idx="798">
                  <c:v>9068.5523515410805</c:v>
                </c:pt>
                <c:pt idx="799">
                  <c:v>9133.0951864210765</c:v>
                </c:pt>
                <c:pt idx="800">
                  <c:v>9235.6833471010814</c:v>
                </c:pt>
                <c:pt idx="801">
                  <c:v>9298.3173484210656</c:v>
                </c:pt>
                <c:pt idx="802">
                  <c:v>9313.9157285010679</c:v>
                </c:pt>
                <c:pt idx="803">
                  <c:v>9330.8417814610675</c:v>
                </c:pt>
                <c:pt idx="804">
                  <c:v>9302.667550261076</c:v>
                </c:pt>
                <c:pt idx="805">
                  <c:v>9329.1865829010731</c:v>
                </c:pt>
                <c:pt idx="806">
                  <c:v>9341.1231351810766</c:v>
                </c:pt>
                <c:pt idx="807">
                  <c:v>9347.6532194210722</c:v>
                </c:pt>
                <c:pt idx="808">
                  <c:v>9357.9535167810718</c:v>
                </c:pt>
                <c:pt idx="809">
                  <c:v>9348.2227986610815</c:v>
                </c:pt>
                <c:pt idx="810">
                  <c:v>9380.8148395010721</c:v>
                </c:pt>
                <c:pt idx="811">
                  <c:v>9385.5726739810762</c:v>
                </c:pt>
                <c:pt idx="812">
                  <c:v>9447.4434421410751</c:v>
                </c:pt>
                <c:pt idx="813">
                  <c:v>9487.5910560210632</c:v>
                </c:pt>
                <c:pt idx="814">
                  <c:v>9466.0134282210729</c:v>
                </c:pt>
                <c:pt idx="815">
                  <c:v>9403.4062358210813</c:v>
                </c:pt>
                <c:pt idx="816">
                  <c:v>9346.4471148610755</c:v>
                </c:pt>
                <c:pt idx="817">
                  <c:v>9233.9480678210766</c:v>
                </c:pt>
                <c:pt idx="818">
                  <c:v>9167.830417941077</c:v>
                </c:pt>
                <c:pt idx="819">
                  <c:v>9159.3710419810723</c:v>
                </c:pt>
                <c:pt idx="820">
                  <c:v>9163.7209308610691</c:v>
                </c:pt>
                <c:pt idx="821">
                  <c:v>9170.386887421073</c:v>
                </c:pt>
                <c:pt idx="822">
                  <c:v>9093.6421434210715</c:v>
                </c:pt>
                <c:pt idx="823">
                  <c:v>9084.4779875410768</c:v>
                </c:pt>
                <c:pt idx="824">
                  <c:v>9037.2208168610778</c:v>
                </c:pt>
                <c:pt idx="825">
                  <c:v>9064.1537158610681</c:v>
                </c:pt>
                <c:pt idx="826">
                  <c:v>9088.674171901077</c:v>
                </c:pt>
                <c:pt idx="827">
                  <c:v>9045.3265197810724</c:v>
                </c:pt>
                <c:pt idx="828">
                  <c:v>9117.5552213010724</c:v>
                </c:pt>
                <c:pt idx="829">
                  <c:v>9107.3429970210691</c:v>
                </c:pt>
                <c:pt idx="830">
                  <c:v>9084.3083754210693</c:v>
                </c:pt>
                <c:pt idx="831">
                  <c:v>9107.1079624210779</c:v>
                </c:pt>
                <c:pt idx="832">
                  <c:v>9099.6162809410725</c:v>
                </c:pt>
                <c:pt idx="833">
                  <c:v>9176.5987194210684</c:v>
                </c:pt>
                <c:pt idx="834">
                  <c:v>9271.21509758108</c:v>
                </c:pt>
                <c:pt idx="835">
                  <c:v>9359.1543197010724</c:v>
                </c:pt>
                <c:pt idx="836">
                  <c:v>9431.3964535010709</c:v>
                </c:pt>
                <c:pt idx="837">
                  <c:v>9494.5253892210767</c:v>
                </c:pt>
                <c:pt idx="838">
                  <c:v>9515.4387777410684</c:v>
                </c:pt>
                <c:pt idx="839">
                  <c:v>9483.8313129810758</c:v>
                </c:pt>
                <c:pt idx="840">
                  <c:v>9402.7860883010799</c:v>
                </c:pt>
                <c:pt idx="841">
                  <c:v>9342.266750501065</c:v>
                </c:pt>
                <c:pt idx="842">
                  <c:v>9291.7938618210737</c:v>
                </c:pt>
                <c:pt idx="843">
                  <c:v>9214.6529516210758</c:v>
                </c:pt>
                <c:pt idx="844">
                  <c:v>8955.645946341072</c:v>
                </c:pt>
                <c:pt idx="845">
                  <c:v>8831.5128125410811</c:v>
                </c:pt>
                <c:pt idx="846">
                  <c:v>8709.1097329010754</c:v>
                </c:pt>
                <c:pt idx="847">
                  <c:v>8573.1229026210731</c:v>
                </c:pt>
                <c:pt idx="848">
                  <c:v>8420.3328497410675</c:v>
                </c:pt>
                <c:pt idx="849">
                  <c:v>8316.284434221081</c:v>
                </c:pt>
                <c:pt idx="850">
                  <c:v>8178.5344449810727</c:v>
                </c:pt>
                <c:pt idx="851">
                  <c:v>8009.783701101077</c:v>
                </c:pt>
                <c:pt idx="852">
                  <c:v>7811.2461610210757</c:v>
                </c:pt>
                <c:pt idx="853">
                  <c:v>7662.3149798210725</c:v>
                </c:pt>
                <c:pt idx="854">
                  <c:v>7533.9811185010803</c:v>
                </c:pt>
                <c:pt idx="855">
                  <c:v>7455.9833193010763</c:v>
                </c:pt>
                <c:pt idx="856">
                  <c:v>7516.8197143410771</c:v>
                </c:pt>
                <c:pt idx="857">
                  <c:v>7467.7164344210723</c:v>
                </c:pt>
                <c:pt idx="858">
                  <c:v>7337.9506213810764</c:v>
                </c:pt>
                <c:pt idx="859">
                  <c:v>7227.5661775810731</c:v>
                </c:pt>
                <c:pt idx="860">
                  <c:v>7113.1758773010761</c:v>
                </c:pt>
                <c:pt idx="861">
                  <c:v>6879.9161065810722</c:v>
                </c:pt>
                <c:pt idx="862">
                  <c:v>6775.5704885010764</c:v>
                </c:pt>
                <c:pt idx="863">
                  <c:v>6641.0756054210724</c:v>
                </c:pt>
                <c:pt idx="864">
                  <c:v>6621.7396681410755</c:v>
                </c:pt>
                <c:pt idx="865">
                  <c:v>6485.5367583410844</c:v>
                </c:pt>
                <c:pt idx="866">
                  <c:v>6434.5963017010808</c:v>
                </c:pt>
                <c:pt idx="867">
                  <c:v>6353.1001499010681</c:v>
                </c:pt>
                <c:pt idx="868">
                  <c:v>6359.575436261076</c:v>
                </c:pt>
                <c:pt idx="869">
                  <c:v>6297.2859134210803</c:v>
                </c:pt>
                <c:pt idx="870">
                  <c:v>6246.9578853010762</c:v>
                </c:pt>
                <c:pt idx="871">
                  <c:v>6203.678395621072</c:v>
                </c:pt>
                <c:pt idx="872">
                  <c:v>6296.2694801810767</c:v>
                </c:pt>
                <c:pt idx="873">
                  <c:v>6221.6093278210801</c:v>
                </c:pt>
                <c:pt idx="874">
                  <c:v>6131.6034809810762</c:v>
                </c:pt>
                <c:pt idx="875">
                  <c:v>6104.2955492610763</c:v>
                </c:pt>
                <c:pt idx="876">
                  <c:v>6099.8108365410644</c:v>
                </c:pt>
                <c:pt idx="877">
                  <c:v>6049.6530727010722</c:v>
                </c:pt>
                <c:pt idx="878">
                  <c:v>6077.6069790610682</c:v>
                </c:pt>
                <c:pt idx="879">
                  <c:v>6101.670919901072</c:v>
                </c:pt>
                <c:pt idx="880">
                  <c:v>6143.7189150610729</c:v>
                </c:pt>
                <c:pt idx="881">
                  <c:v>6177.3971393810762</c:v>
                </c:pt>
                <c:pt idx="882">
                  <c:v>6262.6535944610723</c:v>
                </c:pt>
                <c:pt idx="883">
                  <c:v>6369.4572932210767</c:v>
                </c:pt>
                <c:pt idx="884">
                  <c:v>6659.8669426610722</c:v>
                </c:pt>
                <c:pt idx="885">
                  <c:v>6831.8116895410758</c:v>
                </c:pt>
                <c:pt idx="886">
                  <c:v>6967.1095111410768</c:v>
                </c:pt>
                <c:pt idx="887">
                  <c:v>7235.7814989010767</c:v>
                </c:pt>
                <c:pt idx="888">
                  <c:v>7625.7130259010764</c:v>
                </c:pt>
                <c:pt idx="889">
                  <c:v>7960.2293758210762</c:v>
                </c:pt>
                <c:pt idx="890">
                  <c:v>8185.3978532610799</c:v>
                </c:pt>
                <c:pt idx="891">
                  <c:v>8457.6385003010801</c:v>
                </c:pt>
                <c:pt idx="892">
                  <c:v>8785.9153347410647</c:v>
                </c:pt>
                <c:pt idx="893">
                  <c:v>8975.0338198610771</c:v>
                </c:pt>
                <c:pt idx="894">
                  <c:v>9135.587370181076</c:v>
                </c:pt>
                <c:pt idx="895">
                  <c:v>9298.2388023410695</c:v>
                </c:pt>
                <c:pt idx="896">
                  <c:v>9350.2718981010712</c:v>
                </c:pt>
                <c:pt idx="897">
                  <c:v>9428.874865061076</c:v>
                </c:pt>
                <c:pt idx="898">
                  <c:v>9466.8408999410713</c:v>
                </c:pt>
                <c:pt idx="899">
                  <c:v>9476.5385900610654</c:v>
                </c:pt>
                <c:pt idx="900">
                  <c:v>9500.2899897410716</c:v>
                </c:pt>
                <c:pt idx="901">
                  <c:v>9561.7874732610726</c:v>
                </c:pt>
                <c:pt idx="902">
                  <c:v>9559.0051458610687</c:v>
                </c:pt>
                <c:pt idx="903">
                  <c:v>9597.8839767810641</c:v>
                </c:pt>
                <c:pt idx="904">
                  <c:v>9633.4101240610726</c:v>
                </c:pt>
                <c:pt idx="905">
                  <c:v>9651.4857853810754</c:v>
                </c:pt>
                <c:pt idx="906">
                  <c:v>9632.8403953010729</c:v>
                </c:pt>
                <c:pt idx="907">
                  <c:v>9647.6559459410728</c:v>
                </c:pt>
                <c:pt idx="908">
                  <c:v>9596.1665409810721</c:v>
                </c:pt>
                <c:pt idx="909">
                  <c:v>9590.5427685810719</c:v>
                </c:pt>
                <c:pt idx="910">
                  <c:v>9553.1316155010645</c:v>
                </c:pt>
                <c:pt idx="911">
                  <c:v>9540.1769009410691</c:v>
                </c:pt>
                <c:pt idx="912">
                  <c:v>9487.472569421072</c:v>
                </c:pt>
                <c:pt idx="913">
                  <c:v>9345.8209009810689</c:v>
                </c:pt>
                <c:pt idx="914">
                  <c:v>9324.5647429410819</c:v>
                </c:pt>
                <c:pt idx="915">
                  <c:v>9296.305644181075</c:v>
                </c:pt>
                <c:pt idx="916">
                  <c:v>9304.8719827810764</c:v>
                </c:pt>
                <c:pt idx="917">
                  <c:v>9287.351256701073</c:v>
                </c:pt>
                <c:pt idx="918">
                  <c:v>9223.1257561410766</c:v>
                </c:pt>
                <c:pt idx="919">
                  <c:v>9144.541247181076</c:v>
                </c:pt>
                <c:pt idx="920">
                  <c:v>9188.8944930210728</c:v>
                </c:pt>
                <c:pt idx="921">
                  <c:v>9116.8622583810811</c:v>
                </c:pt>
                <c:pt idx="922">
                  <c:v>9130.3202423810762</c:v>
                </c:pt>
                <c:pt idx="923">
                  <c:v>9129.96452482108</c:v>
                </c:pt>
                <c:pt idx="924">
                  <c:v>9181.0795214210757</c:v>
                </c:pt>
                <c:pt idx="925">
                  <c:v>9168.1428102610753</c:v>
                </c:pt>
                <c:pt idx="926">
                  <c:v>9184.8601925810726</c:v>
                </c:pt>
                <c:pt idx="927">
                  <c:v>9227.4337809410772</c:v>
                </c:pt>
                <c:pt idx="928">
                  <c:v>9223.6591765010817</c:v>
                </c:pt>
                <c:pt idx="929">
                  <c:v>9294.1053775010805</c:v>
                </c:pt>
                <c:pt idx="930">
                  <c:v>9392.8737003810729</c:v>
                </c:pt>
                <c:pt idx="931">
                  <c:v>9480.4602421810851</c:v>
                </c:pt>
                <c:pt idx="932">
                  <c:v>9564.1990167810764</c:v>
                </c:pt>
                <c:pt idx="933">
                  <c:v>9663.0498986210805</c:v>
                </c:pt>
                <c:pt idx="934">
                  <c:v>9707.3483756610767</c:v>
                </c:pt>
                <c:pt idx="935">
                  <c:v>9673.6579049010725</c:v>
                </c:pt>
                <c:pt idx="936">
                  <c:v>9629.0076752610694</c:v>
                </c:pt>
                <c:pt idx="937">
                  <c:v>9543.5571394210729</c:v>
                </c:pt>
                <c:pt idx="938">
                  <c:v>9453.9426574610679</c:v>
                </c:pt>
                <c:pt idx="939">
                  <c:v>9398.7384587410797</c:v>
                </c:pt>
                <c:pt idx="940">
                  <c:v>9194.2350631410754</c:v>
                </c:pt>
                <c:pt idx="941">
                  <c:v>9025.53038178108</c:v>
                </c:pt>
                <c:pt idx="942">
                  <c:v>8871.7627991410791</c:v>
                </c:pt>
                <c:pt idx="943">
                  <c:v>8767.0749587410719</c:v>
                </c:pt>
                <c:pt idx="944">
                  <c:v>8581.056283141068</c:v>
                </c:pt>
                <c:pt idx="945">
                  <c:v>8421.2660627010755</c:v>
                </c:pt>
                <c:pt idx="946">
                  <c:v>8258.3207021810758</c:v>
                </c:pt>
                <c:pt idx="947">
                  <c:v>8134.1743638210801</c:v>
                </c:pt>
                <c:pt idx="948">
                  <c:v>7993.4744931010764</c:v>
                </c:pt>
                <c:pt idx="949">
                  <c:v>7872.8654553010683</c:v>
                </c:pt>
                <c:pt idx="950">
                  <c:v>7703.048072861081</c:v>
                </c:pt>
                <c:pt idx="951">
                  <c:v>7603.9092938210761</c:v>
                </c:pt>
                <c:pt idx="952">
                  <c:v>7692.7952084210729</c:v>
                </c:pt>
                <c:pt idx="953">
                  <c:v>7671.8047709410721</c:v>
                </c:pt>
                <c:pt idx="954">
                  <c:v>7481.7178837810761</c:v>
                </c:pt>
                <c:pt idx="955">
                  <c:v>7349.6685653010763</c:v>
                </c:pt>
                <c:pt idx="956">
                  <c:v>7242.83928926108</c:v>
                </c:pt>
                <c:pt idx="957">
                  <c:v>7078.4583482210764</c:v>
                </c:pt>
                <c:pt idx="958">
                  <c:v>6939.2390096210802</c:v>
                </c:pt>
                <c:pt idx="959">
                  <c:v>6852.9335357410728</c:v>
                </c:pt>
                <c:pt idx="960">
                  <c:v>6789.0656206210761</c:v>
                </c:pt>
                <c:pt idx="961">
                  <c:v>6702.9872708210769</c:v>
                </c:pt>
                <c:pt idx="962">
                  <c:v>6642.6561567810759</c:v>
                </c:pt>
                <c:pt idx="963">
                  <c:v>6535.366738741076</c:v>
                </c:pt>
                <c:pt idx="964">
                  <c:v>6527.8962533010763</c:v>
                </c:pt>
                <c:pt idx="965">
                  <c:v>6441.7553126210723</c:v>
                </c:pt>
                <c:pt idx="966">
                  <c:v>6361.3643237410806</c:v>
                </c:pt>
                <c:pt idx="967">
                  <c:v>6312.3591689010718</c:v>
                </c:pt>
                <c:pt idx="968">
                  <c:v>6357.7334567810767</c:v>
                </c:pt>
                <c:pt idx="969">
                  <c:v>6322.6165861810759</c:v>
                </c:pt>
                <c:pt idx="970">
                  <c:v>6261.8697440210717</c:v>
                </c:pt>
                <c:pt idx="971">
                  <c:v>6206.3676469410721</c:v>
                </c:pt>
                <c:pt idx="972">
                  <c:v>6186.3235516210725</c:v>
                </c:pt>
                <c:pt idx="973">
                  <c:v>6128.8091967810687</c:v>
                </c:pt>
                <c:pt idx="974">
                  <c:v>6141.7420843410719</c:v>
                </c:pt>
                <c:pt idx="975">
                  <c:v>6121.6500267010724</c:v>
                </c:pt>
                <c:pt idx="976">
                  <c:v>6210.7786195010758</c:v>
                </c:pt>
                <c:pt idx="977">
                  <c:v>6244.2549566610805</c:v>
                </c:pt>
                <c:pt idx="978">
                  <c:v>6333.174197741072</c:v>
                </c:pt>
                <c:pt idx="979">
                  <c:v>6412.73434090108</c:v>
                </c:pt>
                <c:pt idx="980">
                  <c:v>6652.5729760610675</c:v>
                </c:pt>
                <c:pt idx="981">
                  <c:v>6793.5856175010767</c:v>
                </c:pt>
                <c:pt idx="982">
                  <c:v>6977.483354501077</c:v>
                </c:pt>
                <c:pt idx="983">
                  <c:v>7203.0128034610807</c:v>
                </c:pt>
                <c:pt idx="984">
                  <c:v>7539.8328728210718</c:v>
                </c:pt>
                <c:pt idx="985">
                  <c:v>7864.6963880610765</c:v>
                </c:pt>
                <c:pt idx="986">
                  <c:v>8124.8272505010764</c:v>
                </c:pt>
                <c:pt idx="987">
                  <c:v>8401.374381421072</c:v>
                </c:pt>
                <c:pt idx="988">
                  <c:v>8846.5560609010681</c:v>
                </c:pt>
                <c:pt idx="989">
                  <c:v>9072.497529821072</c:v>
                </c:pt>
                <c:pt idx="990">
                  <c:v>9220.6767074210729</c:v>
                </c:pt>
                <c:pt idx="991">
                  <c:v>9328.3063405810772</c:v>
                </c:pt>
                <c:pt idx="992">
                  <c:v>9405.7787557410738</c:v>
                </c:pt>
                <c:pt idx="993">
                  <c:v>9413.5261633010759</c:v>
                </c:pt>
                <c:pt idx="994">
                  <c:v>9481.9650631810709</c:v>
                </c:pt>
                <c:pt idx="995">
                  <c:v>9528.4210448610756</c:v>
                </c:pt>
                <c:pt idx="996">
                  <c:v>9429.449168901072</c:v>
                </c:pt>
                <c:pt idx="997">
                  <c:v>9497.4482688210683</c:v>
                </c:pt>
                <c:pt idx="998">
                  <c:v>9532.4248388210763</c:v>
                </c:pt>
                <c:pt idx="999">
                  <c:v>9511.24025270108</c:v>
                </c:pt>
                <c:pt idx="1000">
                  <c:v>9502.1446742210737</c:v>
                </c:pt>
                <c:pt idx="1001">
                  <c:v>9532.9220184210772</c:v>
                </c:pt>
                <c:pt idx="1002">
                  <c:v>9506.8123527810803</c:v>
                </c:pt>
                <c:pt idx="1003">
                  <c:v>9551.400084021072</c:v>
                </c:pt>
                <c:pt idx="1004">
                  <c:v>9489.922153621068</c:v>
                </c:pt>
                <c:pt idx="1005">
                  <c:v>9504.5874524210722</c:v>
                </c:pt>
                <c:pt idx="1006">
                  <c:v>9483.3897953810683</c:v>
                </c:pt>
                <c:pt idx="1007">
                  <c:v>9433.1032958610758</c:v>
                </c:pt>
                <c:pt idx="1008">
                  <c:v>9337.5044058210715</c:v>
                </c:pt>
                <c:pt idx="1009">
                  <c:v>9308.1269340210729</c:v>
                </c:pt>
                <c:pt idx="1010">
                  <c:v>9255.080715021073</c:v>
                </c:pt>
                <c:pt idx="1011">
                  <c:v>9234.2748588610812</c:v>
                </c:pt>
                <c:pt idx="1012">
                  <c:v>9289.8987672210769</c:v>
                </c:pt>
                <c:pt idx="1013">
                  <c:v>9267.9067716210757</c:v>
                </c:pt>
                <c:pt idx="1014">
                  <c:v>9252.4935334210768</c:v>
                </c:pt>
                <c:pt idx="1015">
                  <c:v>9198.9380892210756</c:v>
                </c:pt>
                <c:pt idx="1016">
                  <c:v>9190.2935719810794</c:v>
                </c:pt>
                <c:pt idx="1017">
                  <c:v>9205.3449921810734</c:v>
                </c:pt>
                <c:pt idx="1018">
                  <c:v>9217.1418473010726</c:v>
                </c:pt>
                <c:pt idx="1019">
                  <c:v>9187.4278507010731</c:v>
                </c:pt>
                <c:pt idx="1020">
                  <c:v>9240.0232480610794</c:v>
                </c:pt>
                <c:pt idx="1021">
                  <c:v>9233.0852951010729</c:v>
                </c:pt>
                <c:pt idx="1022">
                  <c:v>9250.3697275010727</c:v>
                </c:pt>
                <c:pt idx="1023">
                  <c:v>9292.5554612610722</c:v>
                </c:pt>
                <c:pt idx="1024">
                  <c:v>9321.6745946610754</c:v>
                </c:pt>
                <c:pt idx="1025">
                  <c:v>9404.6707633810802</c:v>
                </c:pt>
                <c:pt idx="1026">
                  <c:v>9423.0811080210751</c:v>
                </c:pt>
                <c:pt idx="1027">
                  <c:v>9528.4653951010805</c:v>
                </c:pt>
                <c:pt idx="1028">
                  <c:v>9542.5114580610771</c:v>
                </c:pt>
                <c:pt idx="1029">
                  <c:v>9570.864099701068</c:v>
                </c:pt>
                <c:pt idx="1030">
                  <c:v>9608.3758977810739</c:v>
                </c:pt>
                <c:pt idx="1031">
                  <c:v>9605.5105580210729</c:v>
                </c:pt>
                <c:pt idx="1032">
                  <c:v>9547.7286318210718</c:v>
                </c:pt>
                <c:pt idx="1033">
                  <c:v>9467.7309227010701</c:v>
                </c:pt>
                <c:pt idx="1034">
                  <c:v>9368.4262761410737</c:v>
                </c:pt>
                <c:pt idx="1035">
                  <c:v>9305.258029261071</c:v>
                </c:pt>
                <c:pt idx="1036">
                  <c:v>9054.8401655410762</c:v>
                </c:pt>
                <c:pt idx="1037">
                  <c:v>8925.1031007810689</c:v>
                </c:pt>
                <c:pt idx="1038">
                  <c:v>8826.2103766610726</c:v>
                </c:pt>
                <c:pt idx="1039">
                  <c:v>8720.2530962610726</c:v>
                </c:pt>
                <c:pt idx="1040">
                  <c:v>8521.8457809810734</c:v>
                </c:pt>
                <c:pt idx="1041">
                  <c:v>8369.50488198108</c:v>
                </c:pt>
                <c:pt idx="1042">
                  <c:v>8254.0021869410757</c:v>
                </c:pt>
                <c:pt idx="1043">
                  <c:v>8073.7485793010801</c:v>
                </c:pt>
                <c:pt idx="1044">
                  <c:v>7978.10748982108</c:v>
                </c:pt>
                <c:pt idx="1045">
                  <c:v>7814.9182573810767</c:v>
                </c:pt>
                <c:pt idx="1046">
                  <c:v>7611.6827647010768</c:v>
                </c:pt>
                <c:pt idx="1047">
                  <c:v>7534.047594861072</c:v>
                </c:pt>
                <c:pt idx="1048">
                  <c:v>7657.2146151010766</c:v>
                </c:pt>
                <c:pt idx="1049">
                  <c:v>7592.2834688210805</c:v>
                </c:pt>
                <c:pt idx="1050">
                  <c:v>7467.2359462210761</c:v>
                </c:pt>
                <c:pt idx="1051">
                  <c:v>7321.9763433410808</c:v>
                </c:pt>
                <c:pt idx="1052">
                  <c:v>7208.8370597410758</c:v>
                </c:pt>
                <c:pt idx="1053">
                  <c:v>7043.8019839810768</c:v>
                </c:pt>
                <c:pt idx="1054">
                  <c:v>6934.8956179410807</c:v>
                </c:pt>
                <c:pt idx="1055">
                  <c:v>6854.1536511810764</c:v>
                </c:pt>
                <c:pt idx="1056">
                  <c:v>6833.4055258610761</c:v>
                </c:pt>
                <c:pt idx="1057">
                  <c:v>6733.2639507810718</c:v>
                </c:pt>
                <c:pt idx="1058">
                  <c:v>6686.7275994210759</c:v>
                </c:pt>
                <c:pt idx="1059">
                  <c:v>6593.3225571010762</c:v>
                </c:pt>
                <c:pt idx="1060">
                  <c:v>6607.2705487410767</c:v>
                </c:pt>
                <c:pt idx="1061">
                  <c:v>6539.784056061073</c:v>
                </c:pt>
                <c:pt idx="1062">
                  <c:v>6448.2321693410759</c:v>
                </c:pt>
                <c:pt idx="1063">
                  <c:v>6415.6203723410763</c:v>
                </c:pt>
                <c:pt idx="1064">
                  <c:v>6480.2782325410726</c:v>
                </c:pt>
                <c:pt idx="1065">
                  <c:v>6410.5070543810725</c:v>
                </c:pt>
                <c:pt idx="1066">
                  <c:v>6331.7893871810766</c:v>
                </c:pt>
                <c:pt idx="1067">
                  <c:v>6278.3504933410759</c:v>
                </c:pt>
                <c:pt idx="1068">
                  <c:v>6309.950676541077</c:v>
                </c:pt>
                <c:pt idx="1069">
                  <c:v>6272.2571815810761</c:v>
                </c:pt>
                <c:pt idx="1070">
                  <c:v>6249.9089282210725</c:v>
                </c:pt>
                <c:pt idx="1071">
                  <c:v>6271.3321489410764</c:v>
                </c:pt>
                <c:pt idx="1072">
                  <c:v>6306.671204381073</c:v>
                </c:pt>
                <c:pt idx="1073">
                  <c:v>6368.6319702210767</c:v>
                </c:pt>
                <c:pt idx="1074">
                  <c:v>6433.9716332610724</c:v>
                </c:pt>
                <c:pt idx="1075">
                  <c:v>6536.1764735410761</c:v>
                </c:pt>
                <c:pt idx="1076">
                  <c:v>6798.917989341081</c:v>
                </c:pt>
                <c:pt idx="1077">
                  <c:v>6928.1394799810723</c:v>
                </c:pt>
                <c:pt idx="1078">
                  <c:v>7121.4408025010762</c:v>
                </c:pt>
                <c:pt idx="1079">
                  <c:v>7395.5590999410806</c:v>
                </c:pt>
                <c:pt idx="1080">
                  <c:v>7690.7923276610727</c:v>
                </c:pt>
                <c:pt idx="1081">
                  <c:v>7946.7535310210724</c:v>
                </c:pt>
                <c:pt idx="1082">
                  <c:v>8233.6012457410725</c:v>
                </c:pt>
                <c:pt idx="1083">
                  <c:v>8481.0840406210773</c:v>
                </c:pt>
                <c:pt idx="1084">
                  <c:v>8966.1764084610732</c:v>
                </c:pt>
                <c:pt idx="1085">
                  <c:v>9159.4392883010696</c:v>
                </c:pt>
                <c:pt idx="1086">
                  <c:v>9334.8662858610642</c:v>
                </c:pt>
                <c:pt idx="1087">
                  <c:v>9412.002666741073</c:v>
                </c:pt>
                <c:pt idx="1088">
                  <c:v>9516.5334282210715</c:v>
                </c:pt>
                <c:pt idx="1089">
                  <c:v>9569.9510702610769</c:v>
                </c:pt>
                <c:pt idx="1090">
                  <c:v>9584.9179438610736</c:v>
                </c:pt>
                <c:pt idx="1091">
                  <c:v>9636.4059070210642</c:v>
                </c:pt>
                <c:pt idx="1092">
                  <c:v>9574.0377482210752</c:v>
                </c:pt>
                <c:pt idx="1093">
                  <c:v>9593.7281030210688</c:v>
                </c:pt>
                <c:pt idx="1094">
                  <c:v>9670.8080453410657</c:v>
                </c:pt>
                <c:pt idx="1095">
                  <c:v>9689.5347515810845</c:v>
                </c:pt>
                <c:pt idx="1096">
                  <c:v>9656.8158197810717</c:v>
                </c:pt>
                <c:pt idx="1097">
                  <c:v>9684.8837198210695</c:v>
                </c:pt>
                <c:pt idx="1098">
                  <c:v>9670.7606108610817</c:v>
                </c:pt>
                <c:pt idx="1099">
                  <c:v>9702.736057821081</c:v>
                </c:pt>
                <c:pt idx="1100">
                  <c:v>9673.1608021810753</c:v>
                </c:pt>
                <c:pt idx="1101">
                  <c:v>9732.5825604610854</c:v>
                </c:pt>
                <c:pt idx="1102">
                  <c:v>9638.3899409410678</c:v>
                </c:pt>
                <c:pt idx="1103">
                  <c:v>9595.8540896210779</c:v>
                </c:pt>
                <c:pt idx="1104">
                  <c:v>9574.8828553410731</c:v>
                </c:pt>
                <c:pt idx="1105">
                  <c:v>9466.4013001410676</c:v>
                </c:pt>
                <c:pt idx="1106">
                  <c:v>9321.7995248210773</c:v>
                </c:pt>
                <c:pt idx="1107">
                  <c:v>9299.0046098610674</c:v>
                </c:pt>
                <c:pt idx="1108">
                  <c:v>9326.6519951810806</c:v>
                </c:pt>
                <c:pt idx="1109">
                  <c:v>9233.0752241810696</c:v>
                </c:pt>
                <c:pt idx="1110">
                  <c:v>9199.5722717410845</c:v>
                </c:pt>
                <c:pt idx="1111">
                  <c:v>9184.6103075810643</c:v>
                </c:pt>
                <c:pt idx="1112">
                  <c:v>9127.634893181068</c:v>
                </c:pt>
                <c:pt idx="1113">
                  <c:v>9115.9674343410697</c:v>
                </c:pt>
                <c:pt idx="1114">
                  <c:v>9111.4055133810762</c:v>
                </c:pt>
                <c:pt idx="1115">
                  <c:v>9040.5672764610808</c:v>
                </c:pt>
                <c:pt idx="1116">
                  <c:v>9032.755953101072</c:v>
                </c:pt>
                <c:pt idx="1117">
                  <c:v>9043.2426305810804</c:v>
                </c:pt>
                <c:pt idx="1118">
                  <c:v>9102.1639273410765</c:v>
                </c:pt>
                <c:pt idx="1119">
                  <c:v>9124.7743198610806</c:v>
                </c:pt>
                <c:pt idx="1120">
                  <c:v>9215.6076035810765</c:v>
                </c:pt>
                <c:pt idx="1121">
                  <c:v>9294.3129350210802</c:v>
                </c:pt>
                <c:pt idx="1122">
                  <c:v>9387.5651094610803</c:v>
                </c:pt>
                <c:pt idx="1123">
                  <c:v>9472.6514932610771</c:v>
                </c:pt>
                <c:pt idx="1124">
                  <c:v>9498.9609719410728</c:v>
                </c:pt>
                <c:pt idx="1125">
                  <c:v>9616.2218547810771</c:v>
                </c:pt>
                <c:pt idx="1126">
                  <c:v>9654.8064257010701</c:v>
                </c:pt>
                <c:pt idx="1127">
                  <c:v>9649.0209137010715</c:v>
                </c:pt>
                <c:pt idx="1128">
                  <c:v>9501.6572439010761</c:v>
                </c:pt>
                <c:pt idx="1129">
                  <c:v>9438.9098437410721</c:v>
                </c:pt>
                <c:pt idx="1130">
                  <c:v>9369.1231557410774</c:v>
                </c:pt>
                <c:pt idx="1131">
                  <c:v>9249.1981277810719</c:v>
                </c:pt>
                <c:pt idx="1132">
                  <c:v>8887.188506461076</c:v>
                </c:pt>
                <c:pt idx="1133">
                  <c:v>8749.9121476210767</c:v>
                </c:pt>
                <c:pt idx="1134">
                  <c:v>8631.1590821410737</c:v>
                </c:pt>
                <c:pt idx="1135">
                  <c:v>8521.8558947410802</c:v>
                </c:pt>
                <c:pt idx="1136">
                  <c:v>8377.8261052610778</c:v>
                </c:pt>
                <c:pt idx="1137">
                  <c:v>8197.7564047810756</c:v>
                </c:pt>
                <c:pt idx="1138">
                  <c:v>8090.1536106210724</c:v>
                </c:pt>
                <c:pt idx="1139">
                  <c:v>7969.2624420610764</c:v>
                </c:pt>
                <c:pt idx="1140">
                  <c:v>7787.0803120610763</c:v>
                </c:pt>
                <c:pt idx="1141">
                  <c:v>7643.6207592610763</c:v>
                </c:pt>
                <c:pt idx="1142">
                  <c:v>7479.4170512210721</c:v>
                </c:pt>
                <c:pt idx="1143">
                  <c:v>7382.0114132610761</c:v>
                </c:pt>
                <c:pt idx="1144">
                  <c:v>7534.2322494210803</c:v>
                </c:pt>
                <c:pt idx="1145">
                  <c:v>7508.9877504610768</c:v>
                </c:pt>
                <c:pt idx="1146">
                  <c:v>7373.0077395410717</c:v>
                </c:pt>
                <c:pt idx="1147">
                  <c:v>7279.5810041410723</c:v>
                </c:pt>
                <c:pt idx="1148">
                  <c:v>7116.3632611010771</c:v>
                </c:pt>
                <c:pt idx="1149">
                  <c:v>6955.3486405810763</c:v>
                </c:pt>
                <c:pt idx="1150">
                  <c:v>6817.6703829810722</c:v>
                </c:pt>
                <c:pt idx="1151">
                  <c:v>6760.4610123810726</c:v>
                </c:pt>
                <c:pt idx="1152">
                  <c:v>6752.4734506210762</c:v>
                </c:pt>
                <c:pt idx="1153">
                  <c:v>6631.6116817410766</c:v>
                </c:pt>
                <c:pt idx="1154">
                  <c:v>6517.4656788210768</c:v>
                </c:pt>
                <c:pt idx="1155">
                  <c:v>6423.0418046610721</c:v>
                </c:pt>
                <c:pt idx="1156">
                  <c:v>6433.3262516210716</c:v>
                </c:pt>
                <c:pt idx="1157">
                  <c:v>6300.0737721410769</c:v>
                </c:pt>
                <c:pt idx="1158">
                  <c:v>6227.9324100610729</c:v>
                </c:pt>
                <c:pt idx="1159">
                  <c:v>6189.7193891410725</c:v>
                </c:pt>
                <c:pt idx="1160">
                  <c:v>6229.4532908210758</c:v>
                </c:pt>
                <c:pt idx="1161">
                  <c:v>6169.273973261068</c:v>
                </c:pt>
                <c:pt idx="1162">
                  <c:v>6108.8789614210764</c:v>
                </c:pt>
                <c:pt idx="1163">
                  <c:v>6035.2096042210724</c:v>
                </c:pt>
                <c:pt idx="1164">
                  <c:v>6034.8246444210763</c:v>
                </c:pt>
                <c:pt idx="1165">
                  <c:v>5949.0725540210724</c:v>
                </c:pt>
                <c:pt idx="1166">
                  <c:v>5948.899848621073</c:v>
                </c:pt>
                <c:pt idx="1167">
                  <c:v>5967.6944261410799</c:v>
                </c:pt>
                <c:pt idx="1168">
                  <c:v>5958.1159256210722</c:v>
                </c:pt>
                <c:pt idx="1169">
                  <c:v>5984.6917431410757</c:v>
                </c:pt>
                <c:pt idx="1170">
                  <c:v>5917.6886398610723</c:v>
                </c:pt>
                <c:pt idx="1171">
                  <c:v>6042.0066655410719</c:v>
                </c:pt>
                <c:pt idx="1172">
                  <c:v>6100.4742618610726</c:v>
                </c:pt>
                <c:pt idx="1173">
                  <c:v>6208.5439170210757</c:v>
                </c:pt>
                <c:pt idx="1174">
                  <c:v>6270.1960517010675</c:v>
                </c:pt>
                <c:pt idx="1175">
                  <c:v>6390.7983512610763</c:v>
                </c:pt>
                <c:pt idx="1176">
                  <c:v>6400.006851901072</c:v>
                </c:pt>
                <c:pt idx="1177">
                  <c:v>6567.8666497810755</c:v>
                </c:pt>
                <c:pt idx="1178">
                  <c:v>6694.1102483410723</c:v>
                </c:pt>
                <c:pt idx="1179">
                  <c:v>6804.945824661072</c:v>
                </c:pt>
                <c:pt idx="1180">
                  <c:v>7117.9656648210721</c:v>
                </c:pt>
                <c:pt idx="1181">
                  <c:v>7277.782851021072</c:v>
                </c:pt>
                <c:pt idx="1182">
                  <c:v>7423.0814250610765</c:v>
                </c:pt>
                <c:pt idx="1183">
                  <c:v>7527.4445450210724</c:v>
                </c:pt>
                <c:pt idx="1184">
                  <c:v>7682.6294954210725</c:v>
                </c:pt>
                <c:pt idx="1185">
                  <c:v>7828.9077997010727</c:v>
                </c:pt>
                <c:pt idx="1186">
                  <c:v>7982.1126470610761</c:v>
                </c:pt>
                <c:pt idx="1187">
                  <c:v>8073.7391477410765</c:v>
                </c:pt>
                <c:pt idx="1188">
                  <c:v>8153.328647141072</c:v>
                </c:pt>
                <c:pt idx="1189">
                  <c:v>8249.0432075410681</c:v>
                </c:pt>
                <c:pt idx="1190">
                  <c:v>8314.6312660210751</c:v>
                </c:pt>
                <c:pt idx="1191">
                  <c:v>8355.7909559410764</c:v>
                </c:pt>
                <c:pt idx="1192">
                  <c:v>8408.9758068210722</c:v>
                </c:pt>
                <c:pt idx="1193">
                  <c:v>8477.3166200610758</c:v>
                </c:pt>
                <c:pt idx="1194">
                  <c:v>8511.890270221078</c:v>
                </c:pt>
                <c:pt idx="1195">
                  <c:v>8521.2417216610775</c:v>
                </c:pt>
                <c:pt idx="1196">
                  <c:v>8513.7802436610764</c:v>
                </c:pt>
                <c:pt idx="1197">
                  <c:v>8599.6957634610771</c:v>
                </c:pt>
                <c:pt idx="1198">
                  <c:v>8613.7868188610719</c:v>
                </c:pt>
                <c:pt idx="1199">
                  <c:v>8570.1159006610724</c:v>
                </c:pt>
                <c:pt idx="1200">
                  <c:v>8583.4262681810778</c:v>
                </c:pt>
                <c:pt idx="1201">
                  <c:v>8472.2178492610728</c:v>
                </c:pt>
                <c:pt idx="1202">
                  <c:v>8353.6835387010742</c:v>
                </c:pt>
                <c:pt idx="1203">
                  <c:v>8289.7690967010767</c:v>
                </c:pt>
                <c:pt idx="1204">
                  <c:v>8267.0894217410678</c:v>
                </c:pt>
                <c:pt idx="1205">
                  <c:v>8187.3459988210725</c:v>
                </c:pt>
                <c:pt idx="1206">
                  <c:v>8181.3161855810768</c:v>
                </c:pt>
                <c:pt idx="1207">
                  <c:v>8134.3860424610721</c:v>
                </c:pt>
                <c:pt idx="1208">
                  <c:v>8146.2881177410727</c:v>
                </c:pt>
                <c:pt idx="1209">
                  <c:v>8118.4022530610764</c:v>
                </c:pt>
                <c:pt idx="1210">
                  <c:v>8162.6833310610727</c:v>
                </c:pt>
                <c:pt idx="1211">
                  <c:v>8095.9681035010726</c:v>
                </c:pt>
                <c:pt idx="1212">
                  <c:v>8113.8070761810759</c:v>
                </c:pt>
                <c:pt idx="1213">
                  <c:v>8103.7853867010726</c:v>
                </c:pt>
                <c:pt idx="1214">
                  <c:v>8101.5845679810727</c:v>
                </c:pt>
                <c:pt idx="1215">
                  <c:v>8108.4587743410721</c:v>
                </c:pt>
                <c:pt idx="1216">
                  <c:v>8116.303305661072</c:v>
                </c:pt>
                <c:pt idx="1217">
                  <c:v>8151.6994813410756</c:v>
                </c:pt>
                <c:pt idx="1218">
                  <c:v>8261.8736130610723</c:v>
                </c:pt>
                <c:pt idx="1219">
                  <c:v>8377.0983738610721</c:v>
                </c:pt>
                <c:pt idx="1220">
                  <c:v>8454.5410760610721</c:v>
                </c:pt>
                <c:pt idx="1221">
                  <c:v>8519.0448673010724</c:v>
                </c:pt>
                <c:pt idx="1222">
                  <c:v>8534.2893075410739</c:v>
                </c:pt>
                <c:pt idx="1223">
                  <c:v>8519.8016843410769</c:v>
                </c:pt>
                <c:pt idx="1224">
                  <c:v>8513.4940093410733</c:v>
                </c:pt>
                <c:pt idx="1225">
                  <c:v>8351.7658454210687</c:v>
                </c:pt>
                <c:pt idx="1226">
                  <c:v>8232.2017623010688</c:v>
                </c:pt>
                <c:pt idx="1227">
                  <c:v>8181.629436781076</c:v>
                </c:pt>
                <c:pt idx="1228">
                  <c:v>7978.639247941077</c:v>
                </c:pt>
                <c:pt idx="1229">
                  <c:v>7921.5780992610762</c:v>
                </c:pt>
                <c:pt idx="1230">
                  <c:v>7840.9905112210727</c:v>
                </c:pt>
                <c:pt idx="1231">
                  <c:v>7747.031665581072</c:v>
                </c:pt>
                <c:pt idx="1232">
                  <c:v>7633.1765442210763</c:v>
                </c:pt>
                <c:pt idx="1233">
                  <c:v>7515.3044534210758</c:v>
                </c:pt>
                <c:pt idx="1234">
                  <c:v>7418.2914527010726</c:v>
                </c:pt>
                <c:pt idx="1235">
                  <c:v>7288.001138381077</c:v>
                </c:pt>
                <c:pt idx="1236">
                  <c:v>7178.1743808210758</c:v>
                </c:pt>
                <c:pt idx="1237">
                  <c:v>7030.8470039410759</c:v>
                </c:pt>
                <c:pt idx="1238">
                  <c:v>6952.8380316210769</c:v>
                </c:pt>
                <c:pt idx="1239">
                  <c:v>6927.2846758210762</c:v>
                </c:pt>
                <c:pt idx="1240">
                  <c:v>7079.9206917410756</c:v>
                </c:pt>
                <c:pt idx="1241">
                  <c:v>7079.8091675410724</c:v>
                </c:pt>
                <c:pt idx="1242">
                  <c:v>6991.4530129010718</c:v>
                </c:pt>
                <c:pt idx="1243">
                  <c:v>6877.9070271410683</c:v>
                </c:pt>
                <c:pt idx="1244">
                  <c:v>6774.9054276610723</c:v>
                </c:pt>
                <c:pt idx="1245">
                  <c:v>6696.9648167810728</c:v>
                </c:pt>
                <c:pt idx="1246">
                  <c:v>6590.9835427810722</c:v>
                </c:pt>
                <c:pt idx="1247">
                  <c:v>6480.4017792610684</c:v>
                </c:pt>
                <c:pt idx="1248">
                  <c:v>6521.947977181072</c:v>
                </c:pt>
                <c:pt idx="1249">
                  <c:v>6418.8748293010767</c:v>
                </c:pt>
                <c:pt idx="1250">
                  <c:v>6264.1184379410724</c:v>
                </c:pt>
                <c:pt idx="1251">
                  <c:v>6212.9028869810691</c:v>
                </c:pt>
                <c:pt idx="1252">
                  <c:v>6177.0956210210725</c:v>
                </c:pt>
                <c:pt idx="1253">
                  <c:v>6085.789274741076</c:v>
                </c:pt>
                <c:pt idx="1254">
                  <c:v>6005.7080707810765</c:v>
                </c:pt>
                <c:pt idx="1255">
                  <c:v>5935.7972567010756</c:v>
                </c:pt>
                <c:pt idx="1256">
                  <c:v>5974.7019994610728</c:v>
                </c:pt>
                <c:pt idx="1257">
                  <c:v>5911.9112496210728</c:v>
                </c:pt>
                <c:pt idx="1258">
                  <c:v>5899.1295705010725</c:v>
                </c:pt>
                <c:pt idx="1259">
                  <c:v>5804.4943206610769</c:v>
                </c:pt>
                <c:pt idx="1260">
                  <c:v>5768.3126981810765</c:v>
                </c:pt>
                <c:pt idx="1261">
                  <c:v>5745.1084661010718</c:v>
                </c:pt>
                <c:pt idx="1262">
                  <c:v>5733.1068048210764</c:v>
                </c:pt>
                <c:pt idx="1263">
                  <c:v>5681.9055189810724</c:v>
                </c:pt>
                <c:pt idx="1264">
                  <c:v>5694.9579378610724</c:v>
                </c:pt>
                <c:pt idx="1265">
                  <c:v>5684.1401597410722</c:v>
                </c:pt>
                <c:pt idx="1266">
                  <c:v>5702.4756891010729</c:v>
                </c:pt>
                <c:pt idx="1267">
                  <c:v>5709.2897351410684</c:v>
                </c:pt>
                <c:pt idx="1268">
                  <c:v>5809.2380284210767</c:v>
                </c:pt>
                <c:pt idx="1269">
                  <c:v>5845.5360395810803</c:v>
                </c:pt>
                <c:pt idx="1270">
                  <c:v>5898.9187373410687</c:v>
                </c:pt>
                <c:pt idx="1271">
                  <c:v>5902.3637466610726</c:v>
                </c:pt>
                <c:pt idx="1272">
                  <c:v>5885.227571061072</c:v>
                </c:pt>
                <c:pt idx="1273">
                  <c:v>5981.4564845410723</c:v>
                </c:pt>
                <c:pt idx="1274">
                  <c:v>6093.3338568210756</c:v>
                </c:pt>
                <c:pt idx="1275">
                  <c:v>6160.4020079410757</c:v>
                </c:pt>
                <c:pt idx="1276">
                  <c:v>6457.9462736610722</c:v>
                </c:pt>
                <c:pt idx="1277">
                  <c:v>6575.6312597410724</c:v>
                </c:pt>
                <c:pt idx="1278">
                  <c:v>6741.4898472610721</c:v>
                </c:pt>
                <c:pt idx="1279">
                  <c:v>6834.071151261076</c:v>
                </c:pt>
                <c:pt idx="1280">
                  <c:v>6877.3633595410765</c:v>
                </c:pt>
                <c:pt idx="1281">
                  <c:v>7006.5159753810731</c:v>
                </c:pt>
                <c:pt idx="1282">
                  <c:v>7130.5302517010723</c:v>
                </c:pt>
                <c:pt idx="1283">
                  <c:v>7275.772081341076</c:v>
                </c:pt>
                <c:pt idx="1284">
                  <c:v>7403.6433749810722</c:v>
                </c:pt>
                <c:pt idx="1285">
                  <c:v>7523.5318756610723</c:v>
                </c:pt>
                <c:pt idx="1286">
                  <c:v>7615.2266203010722</c:v>
                </c:pt>
                <c:pt idx="1287">
                  <c:v>7712.0028416610803</c:v>
                </c:pt>
                <c:pt idx="1288">
                  <c:v>7801.6733077810723</c:v>
                </c:pt>
                <c:pt idx="1289">
                  <c:v>7877.1011519010681</c:v>
                </c:pt>
                <c:pt idx="1290">
                  <c:v>7941.9153225010723</c:v>
                </c:pt>
                <c:pt idx="1291">
                  <c:v>8038.761537701077</c:v>
                </c:pt>
                <c:pt idx="1292">
                  <c:v>8089.5336964610724</c:v>
                </c:pt>
                <c:pt idx="1293">
                  <c:v>8179.983214901069</c:v>
                </c:pt>
                <c:pt idx="1294">
                  <c:v>8151.0076657410764</c:v>
                </c:pt>
                <c:pt idx="1295">
                  <c:v>8073.6750422610648</c:v>
                </c:pt>
                <c:pt idx="1296">
                  <c:v>8039.1012929010722</c:v>
                </c:pt>
                <c:pt idx="1297">
                  <c:v>7960.5366851810722</c:v>
                </c:pt>
                <c:pt idx="1298">
                  <c:v>7851.5870228210724</c:v>
                </c:pt>
                <c:pt idx="1299">
                  <c:v>7770.2577787010769</c:v>
                </c:pt>
                <c:pt idx="1300">
                  <c:v>7724.6724762210724</c:v>
                </c:pt>
                <c:pt idx="1301">
                  <c:v>7643.4435742210808</c:v>
                </c:pt>
                <c:pt idx="1302">
                  <c:v>7584.2098956210721</c:v>
                </c:pt>
                <c:pt idx="1303">
                  <c:v>7488.6396053410726</c:v>
                </c:pt>
                <c:pt idx="1304">
                  <c:v>7444.9288870610726</c:v>
                </c:pt>
                <c:pt idx="1305">
                  <c:v>7461.6965671810767</c:v>
                </c:pt>
                <c:pt idx="1306">
                  <c:v>7433.9024208210722</c:v>
                </c:pt>
                <c:pt idx="1307">
                  <c:v>7386.7083414210729</c:v>
                </c:pt>
                <c:pt idx="1308">
                  <c:v>7410.4665845410764</c:v>
                </c:pt>
                <c:pt idx="1309">
                  <c:v>7375.6539674210726</c:v>
                </c:pt>
                <c:pt idx="1310">
                  <c:v>7168.8843989810757</c:v>
                </c:pt>
                <c:pt idx="1311">
                  <c:v>7349.4297166610804</c:v>
                </c:pt>
                <c:pt idx="1312">
                  <c:v>7372.1979526210725</c:v>
                </c:pt>
                <c:pt idx="1313">
                  <c:v>7465.2727187010723</c:v>
                </c:pt>
                <c:pt idx="1314">
                  <c:v>7620.8814196210724</c:v>
                </c:pt>
                <c:pt idx="1315">
                  <c:v>7779.7879329810767</c:v>
                </c:pt>
                <c:pt idx="1316">
                  <c:v>7885.8201690610722</c:v>
                </c:pt>
                <c:pt idx="1317">
                  <c:v>7999.0316523810725</c:v>
                </c:pt>
                <c:pt idx="1318">
                  <c:v>8038.2016085010728</c:v>
                </c:pt>
                <c:pt idx="1319">
                  <c:v>8069.966532581072</c:v>
                </c:pt>
                <c:pt idx="1320">
                  <c:v>8146.4425510210767</c:v>
                </c:pt>
                <c:pt idx="1321">
                  <c:v>8157.732649101069</c:v>
                </c:pt>
                <c:pt idx="1322">
                  <c:v>8087.2976686610727</c:v>
                </c:pt>
                <c:pt idx="1323">
                  <c:v>8071.9338750610759</c:v>
                </c:pt>
                <c:pt idx="1324">
                  <c:v>7865.2740758610726</c:v>
                </c:pt>
                <c:pt idx="1325">
                  <c:v>7843.3443151010724</c:v>
                </c:pt>
                <c:pt idx="1326">
                  <c:v>7757.1873964210763</c:v>
                </c:pt>
                <c:pt idx="1327">
                  <c:v>7665.2012067810765</c:v>
                </c:pt>
                <c:pt idx="1328">
                  <c:v>7616.8660752610722</c:v>
                </c:pt>
                <c:pt idx="1329">
                  <c:v>7537.2319470210723</c:v>
                </c:pt>
                <c:pt idx="1330">
                  <c:v>7421.4186828210768</c:v>
                </c:pt>
                <c:pt idx="1331">
                  <c:v>7321.6263783010763</c:v>
                </c:pt>
                <c:pt idx="1332">
                  <c:v>7252.5450731010806</c:v>
                </c:pt>
                <c:pt idx="1333">
                  <c:v>7188.200690021069</c:v>
                </c:pt>
                <c:pt idx="1334">
                  <c:v>7103.665707861076</c:v>
                </c:pt>
                <c:pt idx="1335">
                  <c:v>7075.6741836610681</c:v>
                </c:pt>
                <c:pt idx="1336">
                  <c:v>7331.6514837010764</c:v>
                </c:pt>
                <c:pt idx="1337">
                  <c:v>7329.1234104610721</c:v>
                </c:pt>
                <c:pt idx="1338">
                  <c:v>7224.0168270210679</c:v>
                </c:pt>
                <c:pt idx="1339">
                  <c:v>7129.931348461072</c:v>
                </c:pt>
                <c:pt idx="1340">
                  <c:v>7057.0083346210768</c:v>
                </c:pt>
                <c:pt idx="1341">
                  <c:v>6938.9408423810764</c:v>
                </c:pt>
                <c:pt idx="1342">
                  <c:v>6850.5104150610678</c:v>
                </c:pt>
                <c:pt idx="1343">
                  <c:v>6789.8217708610719</c:v>
                </c:pt>
                <c:pt idx="1344">
                  <c:v>6796.8432995810726</c:v>
                </c:pt>
                <c:pt idx="1345">
                  <c:v>6680.4950925010762</c:v>
                </c:pt>
                <c:pt idx="1346">
                  <c:v>6630.8289243810723</c:v>
                </c:pt>
                <c:pt idx="1347">
                  <c:v>6517.8412257410764</c:v>
                </c:pt>
                <c:pt idx="1348">
                  <c:v>6567.6826265810723</c:v>
                </c:pt>
                <c:pt idx="1349">
                  <c:v>6468.7984140210765</c:v>
                </c:pt>
                <c:pt idx="1350">
                  <c:v>6367.7644398210759</c:v>
                </c:pt>
                <c:pt idx="1351">
                  <c:v>6331.4125616210758</c:v>
                </c:pt>
                <c:pt idx="1352">
                  <c:v>6383.1558216210724</c:v>
                </c:pt>
                <c:pt idx="1353">
                  <c:v>6350.3372967010755</c:v>
                </c:pt>
                <c:pt idx="1354">
                  <c:v>6286.1442101410721</c:v>
                </c:pt>
                <c:pt idx="1355">
                  <c:v>6256.4113558610761</c:v>
                </c:pt>
                <c:pt idx="1356">
                  <c:v>6270.6248761010729</c:v>
                </c:pt>
                <c:pt idx="1357">
                  <c:v>6227.5959067810727</c:v>
                </c:pt>
                <c:pt idx="1358">
                  <c:v>6245.3892343810721</c:v>
                </c:pt>
                <c:pt idx="1359">
                  <c:v>6255.1478436210718</c:v>
                </c:pt>
                <c:pt idx="1360">
                  <c:v>6352.8586042210682</c:v>
                </c:pt>
                <c:pt idx="1361">
                  <c:v>6407.9872881410683</c:v>
                </c:pt>
                <c:pt idx="1362">
                  <c:v>6477.9943714610727</c:v>
                </c:pt>
                <c:pt idx="1363">
                  <c:v>6597.9648240610722</c:v>
                </c:pt>
                <c:pt idx="1364">
                  <c:v>6831.897831861068</c:v>
                </c:pt>
                <c:pt idx="1365">
                  <c:v>6972.6831244210689</c:v>
                </c:pt>
                <c:pt idx="1366">
                  <c:v>7239.9420620210722</c:v>
                </c:pt>
                <c:pt idx="1367">
                  <c:v>7472.0457397410728</c:v>
                </c:pt>
                <c:pt idx="1368">
                  <c:v>7778.4673175410762</c:v>
                </c:pt>
                <c:pt idx="1369">
                  <c:v>8167.5248060610766</c:v>
                </c:pt>
                <c:pt idx="1370">
                  <c:v>8467.8700807810765</c:v>
                </c:pt>
                <c:pt idx="1371">
                  <c:v>8699.6477965810809</c:v>
                </c:pt>
                <c:pt idx="1372">
                  <c:v>9148.6834831410779</c:v>
                </c:pt>
                <c:pt idx="1373">
                  <c:v>9318.1824084610726</c:v>
                </c:pt>
                <c:pt idx="1374">
                  <c:v>9475.2917502610726</c:v>
                </c:pt>
                <c:pt idx="1375">
                  <c:v>9513.3315133410761</c:v>
                </c:pt>
                <c:pt idx="1376">
                  <c:v>9618.4389309810722</c:v>
                </c:pt>
                <c:pt idx="1377">
                  <c:v>9698.3730537810643</c:v>
                </c:pt>
                <c:pt idx="1378">
                  <c:v>9750.5457875810735</c:v>
                </c:pt>
                <c:pt idx="1379">
                  <c:v>9792.6080905410727</c:v>
                </c:pt>
                <c:pt idx="1380">
                  <c:v>9726.4863875010724</c:v>
                </c:pt>
                <c:pt idx="1381">
                  <c:v>9717.6571000210733</c:v>
                </c:pt>
                <c:pt idx="1382">
                  <c:v>9740.4833135810732</c:v>
                </c:pt>
                <c:pt idx="1383">
                  <c:v>9791.9276080210766</c:v>
                </c:pt>
                <c:pt idx="1384">
                  <c:v>9797.4173609010686</c:v>
                </c:pt>
                <c:pt idx="1385">
                  <c:v>9830.5983607810758</c:v>
                </c:pt>
                <c:pt idx="1386">
                  <c:v>9817.7281357810698</c:v>
                </c:pt>
                <c:pt idx="1387">
                  <c:v>9837.4987277010678</c:v>
                </c:pt>
                <c:pt idx="1388">
                  <c:v>9828.8953559810761</c:v>
                </c:pt>
                <c:pt idx="1389">
                  <c:v>9860.9239751010718</c:v>
                </c:pt>
                <c:pt idx="1390">
                  <c:v>9834.4294088610604</c:v>
                </c:pt>
                <c:pt idx="1391">
                  <c:v>9800.1181010610726</c:v>
                </c:pt>
                <c:pt idx="1392">
                  <c:v>9794.1446110610777</c:v>
                </c:pt>
                <c:pt idx="1393">
                  <c:v>9706.0735395810734</c:v>
                </c:pt>
                <c:pt idx="1394">
                  <c:v>9650.834363621072</c:v>
                </c:pt>
                <c:pt idx="1395">
                  <c:v>9656.7482238210723</c:v>
                </c:pt>
                <c:pt idx="1396">
                  <c:v>9700.1112836210687</c:v>
                </c:pt>
                <c:pt idx="1397">
                  <c:v>9695.5410601810727</c:v>
                </c:pt>
                <c:pt idx="1398">
                  <c:v>9646.9497858210725</c:v>
                </c:pt>
                <c:pt idx="1399">
                  <c:v>9590.763846381069</c:v>
                </c:pt>
                <c:pt idx="1400">
                  <c:v>9620.836827941077</c:v>
                </c:pt>
                <c:pt idx="1401">
                  <c:v>9607.6692070610679</c:v>
                </c:pt>
                <c:pt idx="1402">
                  <c:v>9597.2043793410685</c:v>
                </c:pt>
                <c:pt idx="1403">
                  <c:v>9597.1636643010752</c:v>
                </c:pt>
                <c:pt idx="1404">
                  <c:v>9589.4554687010732</c:v>
                </c:pt>
                <c:pt idx="1405">
                  <c:v>9562.0600176610733</c:v>
                </c:pt>
                <c:pt idx="1406">
                  <c:v>9607.623451061072</c:v>
                </c:pt>
                <c:pt idx="1407">
                  <c:v>9605.0343035010719</c:v>
                </c:pt>
                <c:pt idx="1408">
                  <c:v>9679.7453609410768</c:v>
                </c:pt>
                <c:pt idx="1409">
                  <c:v>9722.3341031810724</c:v>
                </c:pt>
                <c:pt idx="1410">
                  <c:v>9806.6525438610734</c:v>
                </c:pt>
                <c:pt idx="1411">
                  <c:v>9961.9351440210776</c:v>
                </c:pt>
                <c:pt idx="1412">
                  <c:v>10053.410105021068</c:v>
                </c:pt>
                <c:pt idx="1413">
                  <c:v>10075.204917301078</c:v>
                </c:pt>
                <c:pt idx="1414">
                  <c:v>10104.455671021073</c:v>
                </c:pt>
                <c:pt idx="1415">
                  <c:v>10108.648175061073</c:v>
                </c:pt>
                <c:pt idx="1416">
                  <c:v>10041.849026661068</c:v>
                </c:pt>
                <c:pt idx="1417">
                  <c:v>9999.4184957410762</c:v>
                </c:pt>
                <c:pt idx="1418">
                  <c:v>9893.2937558610774</c:v>
                </c:pt>
                <c:pt idx="1419">
                  <c:v>9818.9328835410724</c:v>
                </c:pt>
                <c:pt idx="1420">
                  <c:v>9627.4967675810803</c:v>
                </c:pt>
                <c:pt idx="1421">
                  <c:v>9498.3757081010772</c:v>
                </c:pt>
                <c:pt idx="1422">
                  <c:v>9363.2017975410636</c:v>
                </c:pt>
                <c:pt idx="1423">
                  <c:v>9241.9634942610846</c:v>
                </c:pt>
                <c:pt idx="1424">
                  <c:v>9075.1936763010799</c:v>
                </c:pt>
                <c:pt idx="1425">
                  <c:v>8886.9034589410639</c:v>
                </c:pt>
                <c:pt idx="1426">
                  <c:v>8748.4756522210719</c:v>
                </c:pt>
                <c:pt idx="1427">
                  <c:v>8591.3691344610761</c:v>
                </c:pt>
                <c:pt idx="1428">
                  <c:v>8462.9584721410756</c:v>
                </c:pt>
                <c:pt idx="1429">
                  <c:v>8340.8941625810767</c:v>
                </c:pt>
                <c:pt idx="1430">
                  <c:v>8139.258047181077</c:v>
                </c:pt>
                <c:pt idx="1431">
                  <c:v>8012.2827860610723</c:v>
                </c:pt>
                <c:pt idx="1432">
                  <c:v>8139.8758345010765</c:v>
                </c:pt>
                <c:pt idx="1433">
                  <c:v>8089.6191189410765</c:v>
                </c:pt>
                <c:pt idx="1434">
                  <c:v>7978.8920505810811</c:v>
                </c:pt>
                <c:pt idx="1435">
                  <c:v>7834.0932505810761</c:v>
                </c:pt>
                <c:pt idx="1436">
                  <c:v>7695.9753544610767</c:v>
                </c:pt>
                <c:pt idx="1437">
                  <c:v>7536.0491599810766</c:v>
                </c:pt>
                <c:pt idx="1438">
                  <c:v>7386.6411229410805</c:v>
                </c:pt>
                <c:pt idx="1439">
                  <c:v>7283.2535543810764</c:v>
                </c:pt>
                <c:pt idx="1440">
                  <c:v>7286.660495581069</c:v>
                </c:pt>
                <c:pt idx="1441">
                  <c:v>7203.732431021077</c:v>
                </c:pt>
                <c:pt idx="1442">
                  <c:v>7082.5795778210722</c:v>
                </c:pt>
                <c:pt idx="1443">
                  <c:v>6972.4731230610769</c:v>
                </c:pt>
                <c:pt idx="1444">
                  <c:v>6959.3211719410729</c:v>
                </c:pt>
                <c:pt idx="1445">
                  <c:v>6918.7085326610686</c:v>
                </c:pt>
                <c:pt idx="1446">
                  <c:v>6848.2050572610806</c:v>
                </c:pt>
                <c:pt idx="1447">
                  <c:v>6816.1725883810723</c:v>
                </c:pt>
                <c:pt idx="1448">
                  <c:v>6858.8414194610768</c:v>
                </c:pt>
                <c:pt idx="1449">
                  <c:v>6817.5214681410762</c:v>
                </c:pt>
                <c:pt idx="1450">
                  <c:v>6781.6856025410689</c:v>
                </c:pt>
                <c:pt idx="1451">
                  <c:v>6696.2788640210756</c:v>
                </c:pt>
                <c:pt idx="1452">
                  <c:v>6674.2492613810764</c:v>
                </c:pt>
                <c:pt idx="1453">
                  <c:v>6637.3868112610762</c:v>
                </c:pt>
                <c:pt idx="1454">
                  <c:v>6634.9721579010684</c:v>
                </c:pt>
                <c:pt idx="1455">
                  <c:v>6597.6467928610728</c:v>
                </c:pt>
                <c:pt idx="1456">
                  <c:v>6634.3322585410806</c:v>
                </c:pt>
                <c:pt idx="1457">
                  <c:v>6686.0361492610718</c:v>
                </c:pt>
                <c:pt idx="1458">
                  <c:v>6769.621088821069</c:v>
                </c:pt>
                <c:pt idx="1459">
                  <c:v>6847.8371903810721</c:v>
                </c:pt>
                <c:pt idx="1460">
                  <c:v>7152.79359222108</c:v>
                </c:pt>
                <c:pt idx="1461">
                  <c:v>7292.1351020610764</c:v>
                </c:pt>
                <c:pt idx="1462">
                  <c:v>7504.6530097010764</c:v>
                </c:pt>
                <c:pt idx="1463">
                  <c:v>7759.8183782210726</c:v>
                </c:pt>
                <c:pt idx="1464">
                  <c:v>8040.8131532610723</c:v>
                </c:pt>
                <c:pt idx="1465">
                  <c:v>8345.1603104210717</c:v>
                </c:pt>
                <c:pt idx="1466">
                  <c:v>8578.1151153410774</c:v>
                </c:pt>
                <c:pt idx="1467">
                  <c:v>8791.220291981077</c:v>
                </c:pt>
                <c:pt idx="1468">
                  <c:v>9184.463199621081</c:v>
                </c:pt>
                <c:pt idx="1469">
                  <c:v>9423.8760134210806</c:v>
                </c:pt>
                <c:pt idx="1470">
                  <c:v>9557.5480032610685</c:v>
                </c:pt>
                <c:pt idx="1471">
                  <c:v>9581.8416456610757</c:v>
                </c:pt>
                <c:pt idx="1472">
                  <c:v>9657.4225981810778</c:v>
                </c:pt>
                <c:pt idx="1473">
                  <c:v>9752.5230258610773</c:v>
                </c:pt>
                <c:pt idx="1474">
                  <c:v>9803.9286057010759</c:v>
                </c:pt>
                <c:pt idx="1475">
                  <c:v>9818.230141461072</c:v>
                </c:pt>
                <c:pt idx="1476">
                  <c:v>9810.3708022610681</c:v>
                </c:pt>
                <c:pt idx="1477">
                  <c:v>9797.9551931410697</c:v>
                </c:pt>
                <c:pt idx="1478">
                  <c:v>9849.6917606610677</c:v>
                </c:pt>
                <c:pt idx="1479">
                  <c:v>9881.8570414210753</c:v>
                </c:pt>
                <c:pt idx="1480">
                  <c:v>9860.65799810106</c:v>
                </c:pt>
                <c:pt idx="1481">
                  <c:v>9887.7813446210766</c:v>
                </c:pt>
                <c:pt idx="1482">
                  <c:v>9904.5917776210754</c:v>
                </c:pt>
                <c:pt idx="1483">
                  <c:v>9942.2067223410813</c:v>
                </c:pt>
                <c:pt idx="1484">
                  <c:v>9981.3646685810727</c:v>
                </c:pt>
                <c:pt idx="1485">
                  <c:v>9996.6186849410697</c:v>
                </c:pt>
                <c:pt idx="1486">
                  <c:v>9974.1512483010847</c:v>
                </c:pt>
                <c:pt idx="1487">
                  <c:v>9930.0762270210762</c:v>
                </c:pt>
                <c:pt idx="1488">
                  <c:v>9863.1921819410763</c:v>
                </c:pt>
                <c:pt idx="1489">
                  <c:v>9739.5787409010718</c:v>
                </c:pt>
                <c:pt idx="1490">
                  <c:v>9693.1148635810732</c:v>
                </c:pt>
                <c:pt idx="1491">
                  <c:v>9602.7723463010734</c:v>
                </c:pt>
                <c:pt idx="1492">
                  <c:v>9661.3340582210731</c:v>
                </c:pt>
                <c:pt idx="1493">
                  <c:v>9669.6851104210764</c:v>
                </c:pt>
                <c:pt idx="1494">
                  <c:v>9606.9664139810739</c:v>
                </c:pt>
                <c:pt idx="1495">
                  <c:v>9498.406139141076</c:v>
                </c:pt>
                <c:pt idx="1496">
                  <c:v>9531.9487812210737</c:v>
                </c:pt>
                <c:pt idx="1497">
                  <c:v>9496.333627581067</c:v>
                </c:pt>
                <c:pt idx="1498">
                  <c:v>9432.6412313810761</c:v>
                </c:pt>
                <c:pt idx="1499">
                  <c:v>9373.4637750210641</c:v>
                </c:pt>
                <c:pt idx="1500">
                  <c:v>9408.3337418210795</c:v>
                </c:pt>
                <c:pt idx="1501">
                  <c:v>9456.5051842610683</c:v>
                </c:pt>
                <c:pt idx="1502">
                  <c:v>9466.6365797410726</c:v>
                </c:pt>
                <c:pt idx="1503">
                  <c:v>9492.2096588610639</c:v>
                </c:pt>
                <c:pt idx="1504">
                  <c:v>9508.4603476210777</c:v>
                </c:pt>
                <c:pt idx="1505">
                  <c:v>9601.3471166210766</c:v>
                </c:pt>
                <c:pt idx="1506">
                  <c:v>9717.945349901076</c:v>
                </c:pt>
                <c:pt idx="1507">
                  <c:v>9842.0796690210773</c:v>
                </c:pt>
                <c:pt idx="1508">
                  <c:v>9895.5842981410769</c:v>
                </c:pt>
                <c:pt idx="1509">
                  <c:v>9909.543611901081</c:v>
                </c:pt>
                <c:pt idx="1510">
                  <c:v>9946.301948141072</c:v>
                </c:pt>
                <c:pt idx="1511">
                  <c:v>9935.9888386610728</c:v>
                </c:pt>
                <c:pt idx="1512">
                  <c:v>9910.9919656210695</c:v>
                </c:pt>
                <c:pt idx="1513">
                  <c:v>9852.4840202610721</c:v>
                </c:pt>
                <c:pt idx="1514">
                  <c:v>9794.9978587810801</c:v>
                </c:pt>
                <c:pt idx="1515">
                  <c:v>9736.4539310610726</c:v>
                </c:pt>
                <c:pt idx="1516">
                  <c:v>9392.6019425810719</c:v>
                </c:pt>
                <c:pt idx="1517">
                  <c:v>9261.5357834210772</c:v>
                </c:pt>
                <c:pt idx="1518">
                  <c:v>9087.6335413410725</c:v>
                </c:pt>
                <c:pt idx="1519">
                  <c:v>8958.8942472210801</c:v>
                </c:pt>
                <c:pt idx="1520">
                  <c:v>8838.6555005410737</c:v>
                </c:pt>
                <c:pt idx="1521">
                  <c:v>8664.6574510210758</c:v>
                </c:pt>
                <c:pt idx="1522">
                  <c:v>8497.5733608610735</c:v>
                </c:pt>
                <c:pt idx="1523">
                  <c:v>8409.1773183010755</c:v>
                </c:pt>
                <c:pt idx="1524">
                  <c:v>8270.1007314210765</c:v>
                </c:pt>
                <c:pt idx="1525">
                  <c:v>8100.2828689410717</c:v>
                </c:pt>
                <c:pt idx="1526">
                  <c:v>8035.4073459810725</c:v>
                </c:pt>
                <c:pt idx="1527">
                  <c:v>7915.1839929010766</c:v>
                </c:pt>
                <c:pt idx="1528">
                  <c:v>8029.0454549010765</c:v>
                </c:pt>
                <c:pt idx="1529">
                  <c:v>7939.1223724210686</c:v>
                </c:pt>
                <c:pt idx="1530">
                  <c:v>7764.0280204210803</c:v>
                </c:pt>
                <c:pt idx="1531">
                  <c:v>7607.7613418210676</c:v>
                </c:pt>
                <c:pt idx="1532">
                  <c:v>7553.7460286210717</c:v>
                </c:pt>
                <c:pt idx="1533">
                  <c:v>7380.9516817810727</c:v>
                </c:pt>
                <c:pt idx="1534">
                  <c:v>7255.7910413810769</c:v>
                </c:pt>
                <c:pt idx="1535">
                  <c:v>7061.326364981076</c:v>
                </c:pt>
                <c:pt idx="1536">
                  <c:v>7075.1276590610769</c:v>
                </c:pt>
                <c:pt idx="1537">
                  <c:v>6952.2743581410723</c:v>
                </c:pt>
                <c:pt idx="1538">
                  <c:v>6873.350754381072</c:v>
                </c:pt>
                <c:pt idx="1539">
                  <c:v>6819.3553623810758</c:v>
                </c:pt>
                <c:pt idx="1540">
                  <c:v>6828.2347290610724</c:v>
                </c:pt>
                <c:pt idx="1541">
                  <c:v>6758.8098437810768</c:v>
                </c:pt>
                <c:pt idx="1542">
                  <c:v>6689.5376019810728</c:v>
                </c:pt>
                <c:pt idx="1543">
                  <c:v>6632.7782547010765</c:v>
                </c:pt>
                <c:pt idx="1544">
                  <c:v>6674.3547039810719</c:v>
                </c:pt>
                <c:pt idx="1545">
                  <c:v>6597.2785821010684</c:v>
                </c:pt>
                <c:pt idx="1546">
                  <c:v>6514.3576101010804</c:v>
                </c:pt>
                <c:pt idx="1547">
                  <c:v>6433.8198465010846</c:v>
                </c:pt>
                <c:pt idx="1548">
                  <c:v>6426.0119994210763</c:v>
                </c:pt>
                <c:pt idx="1549">
                  <c:v>6462.5279393010806</c:v>
                </c:pt>
                <c:pt idx="1550">
                  <c:v>6475.9803667010765</c:v>
                </c:pt>
                <c:pt idx="1551">
                  <c:v>6500.7617444210764</c:v>
                </c:pt>
                <c:pt idx="1552">
                  <c:v>6536.5372739010691</c:v>
                </c:pt>
                <c:pt idx="1553">
                  <c:v>6514.7448718210762</c:v>
                </c:pt>
                <c:pt idx="1554">
                  <c:v>6616.4549297410722</c:v>
                </c:pt>
                <c:pt idx="1555">
                  <c:v>6711.9601845810721</c:v>
                </c:pt>
                <c:pt idx="1556">
                  <c:v>6956.0709317810724</c:v>
                </c:pt>
                <c:pt idx="1557">
                  <c:v>7160.9118333410761</c:v>
                </c:pt>
                <c:pt idx="1558">
                  <c:v>7383.5089992610765</c:v>
                </c:pt>
                <c:pt idx="1559">
                  <c:v>7580.1655881810766</c:v>
                </c:pt>
                <c:pt idx="1560">
                  <c:v>7998.1683583810764</c:v>
                </c:pt>
                <c:pt idx="1561">
                  <c:v>8332.5705926610772</c:v>
                </c:pt>
                <c:pt idx="1562">
                  <c:v>8645.7732671810791</c:v>
                </c:pt>
                <c:pt idx="1563">
                  <c:v>8882.2206964210764</c:v>
                </c:pt>
                <c:pt idx="1564">
                  <c:v>9250.7959038210738</c:v>
                </c:pt>
                <c:pt idx="1565">
                  <c:v>9422.3667096210647</c:v>
                </c:pt>
                <c:pt idx="1566">
                  <c:v>9555.1556683010713</c:v>
                </c:pt>
                <c:pt idx="1567">
                  <c:v>9614.0547733010681</c:v>
                </c:pt>
                <c:pt idx="1568">
                  <c:v>9668.5968571010781</c:v>
                </c:pt>
                <c:pt idx="1569">
                  <c:v>9706.3387033010804</c:v>
                </c:pt>
                <c:pt idx="1570">
                  <c:v>9767.6798934210728</c:v>
                </c:pt>
                <c:pt idx="1571">
                  <c:v>9815.9987567810767</c:v>
                </c:pt>
                <c:pt idx="1572">
                  <c:v>9729.1368434610758</c:v>
                </c:pt>
                <c:pt idx="1573">
                  <c:v>9784.7183664210806</c:v>
                </c:pt>
                <c:pt idx="1574">
                  <c:v>9866.6015273010762</c:v>
                </c:pt>
                <c:pt idx="1575">
                  <c:v>9850.5464618610804</c:v>
                </c:pt>
                <c:pt idx="1576">
                  <c:v>9861.8110209010774</c:v>
                </c:pt>
                <c:pt idx="1577">
                  <c:v>9896.9880405810727</c:v>
                </c:pt>
                <c:pt idx="1578">
                  <c:v>9831.1082674610807</c:v>
                </c:pt>
                <c:pt idx="1579">
                  <c:v>9871.9497186610806</c:v>
                </c:pt>
                <c:pt idx="1580">
                  <c:v>9906.9669644210753</c:v>
                </c:pt>
                <c:pt idx="1581">
                  <c:v>9999.6079211810847</c:v>
                </c:pt>
                <c:pt idx="1582">
                  <c:v>9957.2543875810679</c:v>
                </c:pt>
                <c:pt idx="1583">
                  <c:v>9961.1024002610757</c:v>
                </c:pt>
                <c:pt idx="1584">
                  <c:v>9896.0494188210778</c:v>
                </c:pt>
                <c:pt idx="1585">
                  <c:v>9785.4041490610725</c:v>
                </c:pt>
                <c:pt idx="1586">
                  <c:v>9752.393777341078</c:v>
                </c:pt>
                <c:pt idx="1587">
                  <c:v>9690.9429591810731</c:v>
                </c:pt>
                <c:pt idx="1588">
                  <c:v>9735.5064243810684</c:v>
                </c:pt>
                <c:pt idx="1589">
                  <c:v>9697.911000181075</c:v>
                </c:pt>
                <c:pt idx="1590">
                  <c:v>9694.6441571010728</c:v>
                </c:pt>
                <c:pt idx="1591">
                  <c:v>9722.6627765810772</c:v>
                </c:pt>
                <c:pt idx="1592">
                  <c:v>9704.3554376210686</c:v>
                </c:pt>
                <c:pt idx="1593">
                  <c:v>9662.444656221076</c:v>
                </c:pt>
                <c:pt idx="1594">
                  <c:v>9664.9481013410805</c:v>
                </c:pt>
                <c:pt idx="1595">
                  <c:v>9617.8751457410799</c:v>
                </c:pt>
                <c:pt idx="1596">
                  <c:v>9644.1976091810702</c:v>
                </c:pt>
                <c:pt idx="1597">
                  <c:v>9609.4179087410721</c:v>
                </c:pt>
                <c:pt idx="1598">
                  <c:v>9545.555389861076</c:v>
                </c:pt>
                <c:pt idx="1599">
                  <c:v>9563.8580823010689</c:v>
                </c:pt>
                <c:pt idx="1600">
                  <c:v>9629.634433221072</c:v>
                </c:pt>
                <c:pt idx="1601">
                  <c:v>9709.0429335810695</c:v>
                </c:pt>
                <c:pt idx="1602">
                  <c:v>9798.9427510610767</c:v>
                </c:pt>
                <c:pt idx="1603">
                  <c:v>9862.7438332210804</c:v>
                </c:pt>
                <c:pt idx="1604">
                  <c:v>9990.097504261068</c:v>
                </c:pt>
                <c:pt idx="1605">
                  <c:v>10023.487166901068</c:v>
                </c:pt>
                <c:pt idx="1606">
                  <c:v>10031.648053021081</c:v>
                </c:pt>
                <c:pt idx="1607">
                  <c:v>10051.53647490107</c:v>
                </c:pt>
                <c:pt idx="1608">
                  <c:v>9960.0718550610763</c:v>
                </c:pt>
                <c:pt idx="1609">
                  <c:v>9905.2626992610676</c:v>
                </c:pt>
                <c:pt idx="1610">
                  <c:v>9820.4966243410599</c:v>
                </c:pt>
                <c:pt idx="1611">
                  <c:v>9732.2561602610695</c:v>
                </c:pt>
                <c:pt idx="1612">
                  <c:v>9514.3770078610632</c:v>
                </c:pt>
                <c:pt idx="1613">
                  <c:v>9383.0584223810674</c:v>
                </c:pt>
                <c:pt idx="1614">
                  <c:v>9214.3256507410715</c:v>
                </c:pt>
                <c:pt idx="1615">
                  <c:v>9108.5348752610735</c:v>
                </c:pt>
                <c:pt idx="1616">
                  <c:v>8972.6080121810719</c:v>
                </c:pt>
                <c:pt idx="1617">
                  <c:v>8772.7701846610726</c:v>
                </c:pt>
                <c:pt idx="1618">
                  <c:v>8674.4793580210753</c:v>
                </c:pt>
                <c:pt idx="1619">
                  <c:v>8514.2831211410721</c:v>
                </c:pt>
                <c:pt idx="1620">
                  <c:v>8322.9034022610758</c:v>
                </c:pt>
                <c:pt idx="1621">
                  <c:v>8203.1422582210798</c:v>
                </c:pt>
                <c:pt idx="1622">
                  <c:v>8099.8359315410762</c:v>
                </c:pt>
                <c:pt idx="1623">
                  <c:v>7991.8203414210766</c:v>
                </c:pt>
                <c:pt idx="1624">
                  <c:v>8181.0721566210759</c:v>
                </c:pt>
                <c:pt idx="1625">
                  <c:v>8082.0091404610721</c:v>
                </c:pt>
                <c:pt idx="1626">
                  <c:v>7890.4376041410724</c:v>
                </c:pt>
                <c:pt idx="1627">
                  <c:v>7745.3025697810763</c:v>
                </c:pt>
                <c:pt idx="1628">
                  <c:v>7601.2219291810725</c:v>
                </c:pt>
                <c:pt idx="1629">
                  <c:v>7447.8012539010724</c:v>
                </c:pt>
                <c:pt idx="1630">
                  <c:v>7374.2064175010719</c:v>
                </c:pt>
                <c:pt idx="1631">
                  <c:v>7264.463744821076</c:v>
                </c:pt>
                <c:pt idx="1632">
                  <c:v>7203.5050176210771</c:v>
                </c:pt>
                <c:pt idx="1633">
                  <c:v>7155.5317425410722</c:v>
                </c:pt>
                <c:pt idx="1634">
                  <c:v>7107.8645138610682</c:v>
                </c:pt>
                <c:pt idx="1635">
                  <c:v>7002.6074363010648</c:v>
                </c:pt>
                <c:pt idx="1636">
                  <c:v>6956.81739350108</c:v>
                </c:pt>
                <c:pt idx="1637">
                  <c:v>6846.5215092610761</c:v>
                </c:pt>
                <c:pt idx="1638">
                  <c:v>6783.45213294108</c:v>
                </c:pt>
                <c:pt idx="1639">
                  <c:v>6772.8556715410768</c:v>
                </c:pt>
                <c:pt idx="1640">
                  <c:v>6809.4598669010684</c:v>
                </c:pt>
                <c:pt idx="1641">
                  <c:v>6776.5334678610725</c:v>
                </c:pt>
                <c:pt idx="1642">
                  <c:v>6764.293035861072</c:v>
                </c:pt>
                <c:pt idx="1643">
                  <c:v>6652.7496997810758</c:v>
                </c:pt>
                <c:pt idx="1644">
                  <c:v>6630.3266941410757</c:v>
                </c:pt>
                <c:pt idx="1645">
                  <c:v>6584.8795974610766</c:v>
                </c:pt>
                <c:pt idx="1646">
                  <c:v>6531.4434997810768</c:v>
                </c:pt>
                <c:pt idx="1647">
                  <c:v>6592.168013541077</c:v>
                </c:pt>
                <c:pt idx="1648">
                  <c:v>6649.3963653410683</c:v>
                </c:pt>
                <c:pt idx="1649">
                  <c:v>6700.3544997410718</c:v>
                </c:pt>
                <c:pt idx="1650">
                  <c:v>6751.214135301072</c:v>
                </c:pt>
                <c:pt idx="1651">
                  <c:v>6789.3199878610731</c:v>
                </c:pt>
                <c:pt idx="1652">
                  <c:v>7015.1750593010647</c:v>
                </c:pt>
                <c:pt idx="1653">
                  <c:v>7235.6059231410763</c:v>
                </c:pt>
                <c:pt idx="1654">
                  <c:v>7428.3166893410689</c:v>
                </c:pt>
                <c:pt idx="1655">
                  <c:v>7665.0814069810722</c:v>
                </c:pt>
                <c:pt idx="1656">
                  <c:v>7999.1370356210718</c:v>
                </c:pt>
                <c:pt idx="1657">
                  <c:v>8332.461908301073</c:v>
                </c:pt>
                <c:pt idx="1658">
                  <c:v>8630.590122901076</c:v>
                </c:pt>
                <c:pt idx="1659">
                  <c:v>8892.0931466610764</c:v>
                </c:pt>
                <c:pt idx="1660">
                  <c:v>9180.6642478210815</c:v>
                </c:pt>
                <c:pt idx="1661">
                  <c:v>9415.7936567810775</c:v>
                </c:pt>
                <c:pt idx="1662">
                  <c:v>9443.7423428610837</c:v>
                </c:pt>
                <c:pt idx="1663">
                  <c:v>9444.8104536210722</c:v>
                </c:pt>
                <c:pt idx="1664">
                  <c:v>9548.3164609810756</c:v>
                </c:pt>
                <c:pt idx="1665">
                  <c:v>9584.4056140210832</c:v>
                </c:pt>
                <c:pt idx="1666">
                  <c:v>9610.6742478210817</c:v>
                </c:pt>
                <c:pt idx="1667">
                  <c:v>9642.9906245810689</c:v>
                </c:pt>
                <c:pt idx="1668">
                  <c:v>9612.8010646210769</c:v>
                </c:pt>
                <c:pt idx="1669">
                  <c:v>9650.858727741077</c:v>
                </c:pt>
                <c:pt idx="1670">
                  <c:v>9698.729202461067</c:v>
                </c:pt>
                <c:pt idx="1671">
                  <c:v>9732.7678328210732</c:v>
                </c:pt>
                <c:pt idx="1672">
                  <c:v>9711.8486679010839</c:v>
                </c:pt>
                <c:pt idx="1673">
                  <c:v>9715.3431141010715</c:v>
                </c:pt>
                <c:pt idx="1674">
                  <c:v>9761.8601537810773</c:v>
                </c:pt>
                <c:pt idx="1675">
                  <c:v>9786.2298636210762</c:v>
                </c:pt>
                <c:pt idx="1676">
                  <c:v>9808.3880849810685</c:v>
                </c:pt>
                <c:pt idx="1677">
                  <c:v>9832.2380949810777</c:v>
                </c:pt>
                <c:pt idx="1678">
                  <c:v>9807.9395201010811</c:v>
                </c:pt>
                <c:pt idx="1679">
                  <c:v>9782.3906553810757</c:v>
                </c:pt>
                <c:pt idx="1680">
                  <c:v>9785.6183210610725</c:v>
                </c:pt>
                <c:pt idx="1681">
                  <c:v>9707.5253590210759</c:v>
                </c:pt>
                <c:pt idx="1682">
                  <c:v>9652.8554676610765</c:v>
                </c:pt>
                <c:pt idx="1683">
                  <c:v>9645.8681861010718</c:v>
                </c:pt>
                <c:pt idx="1684">
                  <c:v>9692.5110859410797</c:v>
                </c:pt>
                <c:pt idx="1685">
                  <c:v>9699.6071792210787</c:v>
                </c:pt>
                <c:pt idx="1686">
                  <c:v>9664.5422159810805</c:v>
                </c:pt>
                <c:pt idx="1687">
                  <c:v>9556.8679237010801</c:v>
                </c:pt>
                <c:pt idx="1688">
                  <c:v>9529.1222103010768</c:v>
                </c:pt>
                <c:pt idx="1689">
                  <c:v>9513.5712125810714</c:v>
                </c:pt>
                <c:pt idx="1690">
                  <c:v>9421.8000909810762</c:v>
                </c:pt>
                <c:pt idx="1691">
                  <c:v>9403.4895194610763</c:v>
                </c:pt>
                <c:pt idx="1692">
                  <c:v>9373.0645701010726</c:v>
                </c:pt>
                <c:pt idx="1693">
                  <c:v>9340.0949195410722</c:v>
                </c:pt>
                <c:pt idx="1694">
                  <c:v>9305.7110973810759</c:v>
                </c:pt>
                <c:pt idx="1695">
                  <c:v>9330.8735443810765</c:v>
                </c:pt>
                <c:pt idx="1696">
                  <c:v>9359.6299310610721</c:v>
                </c:pt>
                <c:pt idx="1697">
                  <c:v>9398.9990247810765</c:v>
                </c:pt>
                <c:pt idx="1698">
                  <c:v>9451.3124613810724</c:v>
                </c:pt>
                <c:pt idx="1699">
                  <c:v>9584.8005107410681</c:v>
                </c:pt>
                <c:pt idx="1700">
                  <c:v>9688.8260162210809</c:v>
                </c:pt>
                <c:pt idx="1701">
                  <c:v>9756.916971341072</c:v>
                </c:pt>
                <c:pt idx="1702">
                  <c:v>9777.0642641410723</c:v>
                </c:pt>
                <c:pt idx="1703">
                  <c:v>9758.2062058610754</c:v>
                </c:pt>
                <c:pt idx="1704">
                  <c:v>9680.0705173010683</c:v>
                </c:pt>
                <c:pt idx="1705">
                  <c:v>9666.4513416610771</c:v>
                </c:pt>
                <c:pt idx="1706">
                  <c:v>9568.3122297410719</c:v>
                </c:pt>
                <c:pt idx="1707">
                  <c:v>9496.5928384610725</c:v>
                </c:pt>
                <c:pt idx="1708">
                  <c:v>9180.0946163410717</c:v>
                </c:pt>
                <c:pt idx="1709">
                  <c:v>9077.5252769410727</c:v>
                </c:pt>
                <c:pt idx="1710">
                  <c:v>8976.5012490610734</c:v>
                </c:pt>
                <c:pt idx="1711">
                  <c:v>8851.5419031810652</c:v>
                </c:pt>
                <c:pt idx="1712">
                  <c:v>8600.6957120610696</c:v>
                </c:pt>
                <c:pt idx="1713">
                  <c:v>8466.7694841010725</c:v>
                </c:pt>
                <c:pt idx="1714">
                  <c:v>8324.2341219410646</c:v>
                </c:pt>
                <c:pt idx="1715">
                  <c:v>8146.6604479010766</c:v>
                </c:pt>
                <c:pt idx="1716">
                  <c:v>8057.5273219810806</c:v>
                </c:pt>
                <c:pt idx="1717">
                  <c:v>7938.6668733810757</c:v>
                </c:pt>
                <c:pt idx="1718">
                  <c:v>7811.9076520210765</c:v>
                </c:pt>
                <c:pt idx="1719">
                  <c:v>7700.6206805010725</c:v>
                </c:pt>
                <c:pt idx="1720">
                  <c:v>7880.5492275410761</c:v>
                </c:pt>
                <c:pt idx="1721">
                  <c:v>7807.7066954210723</c:v>
                </c:pt>
                <c:pt idx="1722">
                  <c:v>7661.5586750610764</c:v>
                </c:pt>
                <c:pt idx="1723">
                  <c:v>7562.848932661077</c:v>
                </c:pt>
                <c:pt idx="1724">
                  <c:v>7427.9570243810758</c:v>
                </c:pt>
                <c:pt idx="1725">
                  <c:v>7306.8509465010802</c:v>
                </c:pt>
                <c:pt idx="1726">
                  <c:v>7159.489809421073</c:v>
                </c:pt>
                <c:pt idx="1727">
                  <c:v>7101.2305526210721</c:v>
                </c:pt>
                <c:pt idx="1728">
                  <c:v>7079.6112500210766</c:v>
                </c:pt>
                <c:pt idx="1729">
                  <c:v>6976.6066444210765</c:v>
                </c:pt>
                <c:pt idx="1730">
                  <c:v>6939.6706409810722</c:v>
                </c:pt>
                <c:pt idx="1731">
                  <c:v>6884.5331264210763</c:v>
                </c:pt>
                <c:pt idx="1732">
                  <c:v>6790.0748914610722</c:v>
                </c:pt>
                <c:pt idx="1733">
                  <c:v>6710.0863271010767</c:v>
                </c:pt>
                <c:pt idx="1734">
                  <c:v>6643.0399876610718</c:v>
                </c:pt>
                <c:pt idx="1735">
                  <c:v>6597.1046347810725</c:v>
                </c:pt>
                <c:pt idx="1736">
                  <c:v>6651.0374703410771</c:v>
                </c:pt>
                <c:pt idx="1737">
                  <c:v>6563.6819053810759</c:v>
                </c:pt>
                <c:pt idx="1738">
                  <c:v>6505.4932842610797</c:v>
                </c:pt>
                <c:pt idx="1739">
                  <c:v>6398.4325531810764</c:v>
                </c:pt>
                <c:pt idx="1740">
                  <c:v>6385.2440538210767</c:v>
                </c:pt>
                <c:pt idx="1741">
                  <c:v>6335.5500399010762</c:v>
                </c:pt>
                <c:pt idx="1742">
                  <c:v>6293.4076877810767</c:v>
                </c:pt>
                <c:pt idx="1743">
                  <c:v>6322.6979207010727</c:v>
                </c:pt>
                <c:pt idx="1744">
                  <c:v>6401.4051387010722</c:v>
                </c:pt>
                <c:pt idx="1745">
                  <c:v>6454.901508421076</c:v>
                </c:pt>
                <c:pt idx="1746">
                  <c:v>6566.5113677010759</c:v>
                </c:pt>
                <c:pt idx="1747">
                  <c:v>6668.0199845810766</c:v>
                </c:pt>
                <c:pt idx="1748">
                  <c:v>6922.8589165410722</c:v>
                </c:pt>
                <c:pt idx="1749">
                  <c:v>7095.2829120610795</c:v>
                </c:pt>
                <c:pt idx="1750">
                  <c:v>7318.4831039010769</c:v>
                </c:pt>
                <c:pt idx="1751">
                  <c:v>7589.5148765810764</c:v>
                </c:pt>
                <c:pt idx="1752">
                  <c:v>7814.8442572210797</c:v>
                </c:pt>
                <c:pt idx="1753">
                  <c:v>8182.155891781068</c:v>
                </c:pt>
                <c:pt idx="1754">
                  <c:v>8422.2114908210806</c:v>
                </c:pt>
                <c:pt idx="1755">
                  <c:v>8684.3700935410725</c:v>
                </c:pt>
                <c:pt idx="1756">
                  <c:v>9118.7360405410764</c:v>
                </c:pt>
                <c:pt idx="1757">
                  <c:v>9334.0262815410752</c:v>
                </c:pt>
                <c:pt idx="1758">
                  <c:v>9476.5944895010671</c:v>
                </c:pt>
                <c:pt idx="1759">
                  <c:v>9554.9797048610762</c:v>
                </c:pt>
                <c:pt idx="1760">
                  <c:v>9720.7714901810778</c:v>
                </c:pt>
                <c:pt idx="1761">
                  <c:v>9785.8791040610759</c:v>
                </c:pt>
                <c:pt idx="1762">
                  <c:v>9794.9656612610779</c:v>
                </c:pt>
                <c:pt idx="1763">
                  <c:v>9848.2937247410737</c:v>
                </c:pt>
                <c:pt idx="1764">
                  <c:v>9851.906962101084</c:v>
                </c:pt>
                <c:pt idx="1765">
                  <c:v>9863.2576379410766</c:v>
                </c:pt>
                <c:pt idx="1766">
                  <c:v>9882.9630061010739</c:v>
                </c:pt>
                <c:pt idx="1767">
                  <c:v>9947.3992652610723</c:v>
                </c:pt>
                <c:pt idx="1768">
                  <c:v>9874.3695474610777</c:v>
                </c:pt>
                <c:pt idx="1769">
                  <c:v>9914.6555736610699</c:v>
                </c:pt>
                <c:pt idx="1770">
                  <c:v>9930.8471059410658</c:v>
                </c:pt>
                <c:pt idx="1771">
                  <c:v>9919.9194551010805</c:v>
                </c:pt>
                <c:pt idx="1772">
                  <c:v>9903.0951589410724</c:v>
                </c:pt>
                <c:pt idx="1773">
                  <c:v>9883.3746001410655</c:v>
                </c:pt>
                <c:pt idx="1774">
                  <c:v>9817.2903540610805</c:v>
                </c:pt>
                <c:pt idx="1775">
                  <c:v>9781.2816272610835</c:v>
                </c:pt>
                <c:pt idx="1776">
                  <c:v>9665.9621988210765</c:v>
                </c:pt>
                <c:pt idx="1777">
                  <c:v>9570.515392021076</c:v>
                </c:pt>
                <c:pt idx="1778">
                  <c:v>9456.4701655010776</c:v>
                </c:pt>
                <c:pt idx="1779">
                  <c:v>9404.6167887410775</c:v>
                </c:pt>
                <c:pt idx="1780">
                  <c:v>9369.314498301077</c:v>
                </c:pt>
                <c:pt idx="1781">
                  <c:v>9278.1368235010759</c:v>
                </c:pt>
                <c:pt idx="1782">
                  <c:v>9221.7543367010694</c:v>
                </c:pt>
                <c:pt idx="1783">
                  <c:v>9220.7271790210762</c:v>
                </c:pt>
                <c:pt idx="1784">
                  <c:v>9140.8288933010845</c:v>
                </c:pt>
                <c:pt idx="1785">
                  <c:v>9131.1112278210658</c:v>
                </c:pt>
                <c:pt idx="1786">
                  <c:v>9088.1728652610636</c:v>
                </c:pt>
                <c:pt idx="1787">
                  <c:v>9060.4982963810708</c:v>
                </c:pt>
                <c:pt idx="1788">
                  <c:v>9042.5754573810773</c:v>
                </c:pt>
                <c:pt idx="1789">
                  <c:v>9033.9899780210762</c:v>
                </c:pt>
                <c:pt idx="1790">
                  <c:v>8998.4559192210818</c:v>
                </c:pt>
                <c:pt idx="1791">
                  <c:v>9022.0230714610734</c:v>
                </c:pt>
                <c:pt idx="1792">
                  <c:v>9113.7939432210733</c:v>
                </c:pt>
                <c:pt idx="1793">
                  <c:v>9119.827769181069</c:v>
                </c:pt>
                <c:pt idx="1794">
                  <c:v>9226.0115189010721</c:v>
                </c:pt>
                <c:pt idx="1795">
                  <c:v>9442.6722254210763</c:v>
                </c:pt>
                <c:pt idx="1796">
                  <c:v>9593.9850470610691</c:v>
                </c:pt>
                <c:pt idx="1797">
                  <c:v>9698.3384756210889</c:v>
                </c:pt>
                <c:pt idx="1798">
                  <c:v>9755.4500165010759</c:v>
                </c:pt>
                <c:pt idx="1799">
                  <c:v>9707.7025572610764</c:v>
                </c:pt>
                <c:pt idx="1800">
                  <c:v>9669.9786845010713</c:v>
                </c:pt>
                <c:pt idx="1801">
                  <c:v>9586.9570371410755</c:v>
                </c:pt>
                <c:pt idx="1802">
                  <c:v>9506.5053750210755</c:v>
                </c:pt>
                <c:pt idx="1803">
                  <c:v>9431.6705377010803</c:v>
                </c:pt>
                <c:pt idx="1804">
                  <c:v>9167.2642578210689</c:v>
                </c:pt>
                <c:pt idx="1805">
                  <c:v>9076.4410607810714</c:v>
                </c:pt>
                <c:pt idx="1806">
                  <c:v>8950.7047108610677</c:v>
                </c:pt>
                <c:pt idx="1807">
                  <c:v>8780.2774047010771</c:v>
                </c:pt>
                <c:pt idx="1808">
                  <c:v>8597.3110374610769</c:v>
                </c:pt>
                <c:pt idx="1809">
                  <c:v>8395.9759953010725</c:v>
                </c:pt>
                <c:pt idx="1810">
                  <c:v>8302.6150141010767</c:v>
                </c:pt>
                <c:pt idx="1811">
                  <c:v>8133.4009936210759</c:v>
                </c:pt>
                <c:pt idx="1812">
                  <c:v>7971.035390421076</c:v>
                </c:pt>
                <c:pt idx="1813">
                  <c:v>7843.6800440610759</c:v>
                </c:pt>
                <c:pt idx="1814">
                  <c:v>7686.6848921410756</c:v>
                </c:pt>
                <c:pt idx="1815">
                  <c:v>7551.3378385010765</c:v>
                </c:pt>
                <c:pt idx="1816">
                  <c:v>7727.9589052210722</c:v>
                </c:pt>
                <c:pt idx="1817">
                  <c:v>7686.212750741076</c:v>
                </c:pt>
                <c:pt idx="1818">
                  <c:v>7562.5530454610762</c:v>
                </c:pt>
                <c:pt idx="1819">
                  <c:v>7474.1240361010723</c:v>
                </c:pt>
                <c:pt idx="1820">
                  <c:v>7407.3028855410766</c:v>
                </c:pt>
                <c:pt idx="1821">
                  <c:v>7255.1366682610724</c:v>
                </c:pt>
                <c:pt idx="1822">
                  <c:v>7137.5993435410683</c:v>
                </c:pt>
                <c:pt idx="1823">
                  <c:v>7042.828431021072</c:v>
                </c:pt>
                <c:pt idx="1824">
                  <c:v>7102.1325590610768</c:v>
                </c:pt>
                <c:pt idx="1825">
                  <c:v>6975.1429389810728</c:v>
                </c:pt>
                <c:pt idx="1826">
                  <c:v>6836.096743261076</c:v>
                </c:pt>
                <c:pt idx="1827">
                  <c:v>6770.8185070210757</c:v>
                </c:pt>
                <c:pt idx="1828">
                  <c:v>6731.8039439010763</c:v>
                </c:pt>
                <c:pt idx="1829">
                  <c:v>6626.4123611810719</c:v>
                </c:pt>
                <c:pt idx="1830">
                  <c:v>6565.3520217810756</c:v>
                </c:pt>
                <c:pt idx="1831">
                  <c:v>6549.420527741072</c:v>
                </c:pt>
                <c:pt idx="1832">
                  <c:v>6593.3966533410767</c:v>
                </c:pt>
                <c:pt idx="1833">
                  <c:v>6556.256284381072</c:v>
                </c:pt>
                <c:pt idx="1834">
                  <c:v>6469.1944617010722</c:v>
                </c:pt>
                <c:pt idx="1835">
                  <c:v>6397.5356494210682</c:v>
                </c:pt>
                <c:pt idx="1836">
                  <c:v>6341.8152472610682</c:v>
                </c:pt>
                <c:pt idx="1837">
                  <c:v>6287.203689581077</c:v>
                </c:pt>
                <c:pt idx="1838">
                  <c:v>6268.0676731010726</c:v>
                </c:pt>
                <c:pt idx="1839">
                  <c:v>6255.4413704210765</c:v>
                </c:pt>
                <c:pt idx="1840">
                  <c:v>6238.9826473010762</c:v>
                </c:pt>
                <c:pt idx="1841">
                  <c:v>6273.8076655410759</c:v>
                </c:pt>
                <c:pt idx="1842">
                  <c:v>6253.6850407810716</c:v>
                </c:pt>
                <c:pt idx="1843">
                  <c:v>6297.3758933010722</c:v>
                </c:pt>
                <c:pt idx="1844">
                  <c:v>6399.9645898210765</c:v>
                </c:pt>
                <c:pt idx="1845">
                  <c:v>6479.2517202210729</c:v>
                </c:pt>
                <c:pt idx="1846">
                  <c:v>6361.5850639010723</c:v>
                </c:pt>
                <c:pt idx="1847">
                  <c:v>6609.3768961010765</c:v>
                </c:pt>
                <c:pt idx="1848">
                  <c:v>6667.7937153010762</c:v>
                </c:pt>
                <c:pt idx="1849">
                  <c:v>6806.8893295010766</c:v>
                </c:pt>
                <c:pt idx="1850">
                  <c:v>6921.3769301410721</c:v>
                </c:pt>
                <c:pt idx="1851">
                  <c:v>7061.8239853010682</c:v>
                </c:pt>
                <c:pt idx="1852">
                  <c:v>7349.6131393010728</c:v>
                </c:pt>
                <c:pt idx="1853">
                  <c:v>7509.4550287010725</c:v>
                </c:pt>
                <c:pt idx="1854">
                  <c:v>7594.5368654610729</c:v>
                </c:pt>
                <c:pt idx="1855">
                  <c:v>7654.3740107010763</c:v>
                </c:pt>
                <c:pt idx="1856">
                  <c:v>7735.7563445410688</c:v>
                </c:pt>
                <c:pt idx="1857">
                  <c:v>7885.8632854210691</c:v>
                </c:pt>
                <c:pt idx="1858">
                  <c:v>7988.9069419410725</c:v>
                </c:pt>
                <c:pt idx="1859">
                  <c:v>8122.6378531410683</c:v>
                </c:pt>
                <c:pt idx="1860">
                  <c:v>8173.3058513010728</c:v>
                </c:pt>
                <c:pt idx="1861">
                  <c:v>8228.4115100610761</c:v>
                </c:pt>
                <c:pt idx="1862">
                  <c:v>8317.6925457810758</c:v>
                </c:pt>
                <c:pt idx="1863">
                  <c:v>8336.8870863410721</c:v>
                </c:pt>
                <c:pt idx="1864">
                  <c:v>8348.8248135810754</c:v>
                </c:pt>
                <c:pt idx="1865">
                  <c:v>8352.2822999010732</c:v>
                </c:pt>
                <c:pt idx="1866">
                  <c:v>8376.9828331010758</c:v>
                </c:pt>
                <c:pt idx="1867">
                  <c:v>8455.5443190210754</c:v>
                </c:pt>
                <c:pt idx="1868">
                  <c:v>8462.2269199410766</c:v>
                </c:pt>
                <c:pt idx="1869">
                  <c:v>8472.3729665410738</c:v>
                </c:pt>
                <c:pt idx="1870">
                  <c:v>8358.6172766610725</c:v>
                </c:pt>
                <c:pt idx="1871">
                  <c:v>8268.1664967810757</c:v>
                </c:pt>
                <c:pt idx="1872">
                  <c:v>8283.2654422610758</c:v>
                </c:pt>
                <c:pt idx="1873">
                  <c:v>8164.0105471410761</c:v>
                </c:pt>
                <c:pt idx="1874">
                  <c:v>8087.3707992210766</c:v>
                </c:pt>
                <c:pt idx="1875">
                  <c:v>8056.8239484610767</c:v>
                </c:pt>
                <c:pt idx="1876">
                  <c:v>8050.2914878610727</c:v>
                </c:pt>
                <c:pt idx="1877">
                  <c:v>7973.4638815810758</c:v>
                </c:pt>
                <c:pt idx="1878">
                  <c:v>7935.178936701077</c:v>
                </c:pt>
                <c:pt idx="1879">
                  <c:v>7925.5432010210725</c:v>
                </c:pt>
                <c:pt idx="1880">
                  <c:v>7902.4136019410771</c:v>
                </c:pt>
                <c:pt idx="1881">
                  <c:v>7836.491537501076</c:v>
                </c:pt>
                <c:pt idx="1882">
                  <c:v>7850.0337255010691</c:v>
                </c:pt>
                <c:pt idx="1883">
                  <c:v>7798.7101439810722</c:v>
                </c:pt>
                <c:pt idx="1884">
                  <c:v>7824.3157598610769</c:v>
                </c:pt>
                <c:pt idx="1885">
                  <c:v>7790.304466901076</c:v>
                </c:pt>
                <c:pt idx="1886">
                  <c:v>7790.2887176210725</c:v>
                </c:pt>
                <c:pt idx="1887">
                  <c:v>7810.4166831010762</c:v>
                </c:pt>
                <c:pt idx="1888">
                  <c:v>7813.815991541077</c:v>
                </c:pt>
                <c:pt idx="1889">
                  <c:v>7838.6698543410721</c:v>
                </c:pt>
                <c:pt idx="1890">
                  <c:v>7984.8028823010764</c:v>
                </c:pt>
                <c:pt idx="1891">
                  <c:v>8163.4613089810764</c:v>
                </c:pt>
                <c:pt idx="1892">
                  <c:v>8337.5828221810716</c:v>
                </c:pt>
                <c:pt idx="1893">
                  <c:v>8467.5560025010727</c:v>
                </c:pt>
                <c:pt idx="1894">
                  <c:v>8492.2151657010709</c:v>
                </c:pt>
                <c:pt idx="1895">
                  <c:v>8491.6854050210713</c:v>
                </c:pt>
                <c:pt idx="1896">
                  <c:v>8521.137060581068</c:v>
                </c:pt>
                <c:pt idx="1897">
                  <c:v>8394.959193901077</c:v>
                </c:pt>
                <c:pt idx="1898">
                  <c:v>8305.4248901410774</c:v>
                </c:pt>
                <c:pt idx="1899">
                  <c:v>8189.0670859410766</c:v>
                </c:pt>
                <c:pt idx="1900">
                  <c:v>7975.2010006210849</c:v>
                </c:pt>
                <c:pt idx="1901">
                  <c:v>7894.7230934210766</c:v>
                </c:pt>
                <c:pt idx="1902">
                  <c:v>7773.5567314210684</c:v>
                </c:pt>
                <c:pt idx="1903">
                  <c:v>7666.4840360210765</c:v>
                </c:pt>
                <c:pt idx="1904">
                  <c:v>7582.1179490610721</c:v>
                </c:pt>
                <c:pt idx="1905">
                  <c:v>7452.3549629010759</c:v>
                </c:pt>
                <c:pt idx="1906">
                  <c:v>7361.9374754610762</c:v>
                </c:pt>
                <c:pt idx="1907">
                  <c:v>7289.5897191810764</c:v>
                </c:pt>
                <c:pt idx="1908">
                  <c:v>7122.7216869410768</c:v>
                </c:pt>
                <c:pt idx="1909">
                  <c:v>7009.5564612610806</c:v>
                </c:pt>
                <c:pt idx="1910">
                  <c:v>6902.5372757810765</c:v>
                </c:pt>
                <c:pt idx="1911">
                  <c:v>6891.0606091410764</c:v>
                </c:pt>
                <c:pt idx="1912">
                  <c:v>7119.8601923010765</c:v>
                </c:pt>
                <c:pt idx="1913">
                  <c:v>7054.4270435410799</c:v>
                </c:pt>
                <c:pt idx="1914">
                  <c:v>6947.2083689010769</c:v>
                </c:pt>
                <c:pt idx="1915">
                  <c:v>6866.7867580610764</c:v>
                </c:pt>
                <c:pt idx="1916">
                  <c:v>6795.8131509010764</c:v>
                </c:pt>
                <c:pt idx="1917">
                  <c:v>6665.7044275410726</c:v>
                </c:pt>
                <c:pt idx="1918">
                  <c:v>6530.9580281410763</c:v>
                </c:pt>
                <c:pt idx="1919">
                  <c:v>6440.1926672610798</c:v>
                </c:pt>
                <c:pt idx="1920">
                  <c:v>6399.7387428610718</c:v>
                </c:pt>
                <c:pt idx="1921">
                  <c:v>6310.9332745810761</c:v>
                </c:pt>
                <c:pt idx="1922">
                  <c:v>6235.6649493810764</c:v>
                </c:pt>
                <c:pt idx="1923">
                  <c:v>6151.5989966210727</c:v>
                </c:pt>
                <c:pt idx="1924">
                  <c:v>6172.7029747010756</c:v>
                </c:pt>
                <c:pt idx="1925">
                  <c:v>6091.4474636210762</c:v>
                </c:pt>
                <c:pt idx="1926">
                  <c:v>5994.638280781076</c:v>
                </c:pt>
                <c:pt idx="1927">
                  <c:v>5896.1776212610757</c:v>
                </c:pt>
                <c:pt idx="1928">
                  <c:v>5985.1526806210759</c:v>
                </c:pt>
                <c:pt idx="1929">
                  <c:v>5895.4039057810724</c:v>
                </c:pt>
                <c:pt idx="1930">
                  <c:v>5822.4398442210768</c:v>
                </c:pt>
                <c:pt idx="1931">
                  <c:v>5750.576473861076</c:v>
                </c:pt>
                <c:pt idx="1932">
                  <c:v>5746.5982273010723</c:v>
                </c:pt>
                <c:pt idx="1933">
                  <c:v>5708.9831770210731</c:v>
                </c:pt>
                <c:pt idx="1934">
                  <c:v>5658.2804363010728</c:v>
                </c:pt>
                <c:pt idx="1935">
                  <c:v>5639.0762357410722</c:v>
                </c:pt>
                <c:pt idx="1936">
                  <c:v>5645.5326640610765</c:v>
                </c:pt>
                <c:pt idx="1937">
                  <c:v>5659.0745712610724</c:v>
                </c:pt>
                <c:pt idx="1938">
                  <c:v>5650.6676431010728</c:v>
                </c:pt>
                <c:pt idx="1939">
                  <c:v>5680.4269431010725</c:v>
                </c:pt>
                <c:pt idx="1940">
                  <c:v>5775.2722093810762</c:v>
                </c:pt>
                <c:pt idx="1941">
                  <c:v>5770.6198153410796</c:v>
                </c:pt>
                <c:pt idx="1942">
                  <c:v>5826.9933716210762</c:v>
                </c:pt>
                <c:pt idx="1943">
                  <c:v>5882.9289126610765</c:v>
                </c:pt>
                <c:pt idx="1944">
                  <c:v>5852.3530855810723</c:v>
                </c:pt>
                <c:pt idx="1945">
                  <c:v>5923.6652575410726</c:v>
                </c:pt>
                <c:pt idx="1946">
                  <c:v>6052.6775329410684</c:v>
                </c:pt>
                <c:pt idx="1947">
                  <c:v>6120.2607216210681</c:v>
                </c:pt>
                <c:pt idx="1948">
                  <c:v>6421.7354699010721</c:v>
                </c:pt>
                <c:pt idx="1949">
                  <c:v>6534.2565121810721</c:v>
                </c:pt>
                <c:pt idx="1950">
                  <c:v>6604.7249101410762</c:v>
                </c:pt>
                <c:pt idx="1951">
                  <c:v>6720.1124995010723</c:v>
                </c:pt>
                <c:pt idx="1952">
                  <c:v>6828.1357706610725</c:v>
                </c:pt>
                <c:pt idx="1953">
                  <c:v>6921.8802883010758</c:v>
                </c:pt>
                <c:pt idx="1954">
                  <c:v>7025.8634360210726</c:v>
                </c:pt>
                <c:pt idx="1955">
                  <c:v>7116.2243713810758</c:v>
                </c:pt>
                <c:pt idx="1956">
                  <c:v>7255.0208908610721</c:v>
                </c:pt>
                <c:pt idx="1957">
                  <c:v>7316.6620221410722</c:v>
                </c:pt>
                <c:pt idx="1958">
                  <c:v>7431.4782154610684</c:v>
                </c:pt>
                <c:pt idx="1959">
                  <c:v>7511.2385586210803</c:v>
                </c:pt>
                <c:pt idx="1960">
                  <c:v>7613.1022139010765</c:v>
                </c:pt>
                <c:pt idx="1961">
                  <c:v>7645.3602838210763</c:v>
                </c:pt>
                <c:pt idx="1962">
                  <c:v>7621.8576599010803</c:v>
                </c:pt>
                <c:pt idx="1963">
                  <c:v>7720.8021391810762</c:v>
                </c:pt>
                <c:pt idx="1964">
                  <c:v>7789.714722821077</c:v>
                </c:pt>
                <c:pt idx="1965">
                  <c:v>7873.1260175810839</c:v>
                </c:pt>
                <c:pt idx="1966">
                  <c:v>7841.1894297410763</c:v>
                </c:pt>
                <c:pt idx="1967">
                  <c:v>7765.4000906210767</c:v>
                </c:pt>
                <c:pt idx="1968">
                  <c:v>7765.926667661076</c:v>
                </c:pt>
                <c:pt idx="1969">
                  <c:v>7669.922511141076</c:v>
                </c:pt>
                <c:pt idx="1970">
                  <c:v>7590.2917981410683</c:v>
                </c:pt>
                <c:pt idx="1971">
                  <c:v>7524.0989462210728</c:v>
                </c:pt>
                <c:pt idx="1972">
                  <c:v>7525.2852349810719</c:v>
                </c:pt>
                <c:pt idx="1973">
                  <c:v>7491.0049353810728</c:v>
                </c:pt>
                <c:pt idx="1974">
                  <c:v>7428.5938965410724</c:v>
                </c:pt>
                <c:pt idx="1975">
                  <c:v>7387.2717524610798</c:v>
                </c:pt>
                <c:pt idx="1976">
                  <c:v>7319.921256381077</c:v>
                </c:pt>
                <c:pt idx="1977">
                  <c:v>7215.4684937810771</c:v>
                </c:pt>
                <c:pt idx="1978">
                  <c:v>7270.8077119010759</c:v>
                </c:pt>
                <c:pt idx="1979">
                  <c:v>7267.4815495010762</c:v>
                </c:pt>
                <c:pt idx="1980">
                  <c:v>7290.1275234610757</c:v>
                </c:pt>
                <c:pt idx="1981">
                  <c:v>7230.5455346610761</c:v>
                </c:pt>
                <c:pt idx="1982">
                  <c:v>7249.1811629410759</c:v>
                </c:pt>
                <c:pt idx="1983">
                  <c:v>7272.0910162610717</c:v>
                </c:pt>
                <c:pt idx="1984">
                  <c:v>7275.5472759410723</c:v>
                </c:pt>
                <c:pt idx="1985">
                  <c:v>7318.5617572210758</c:v>
                </c:pt>
                <c:pt idx="1986">
                  <c:v>7425.9071233810728</c:v>
                </c:pt>
                <c:pt idx="1987">
                  <c:v>7577.8573544210767</c:v>
                </c:pt>
                <c:pt idx="1988">
                  <c:v>7789.0503740210725</c:v>
                </c:pt>
                <c:pt idx="1989">
                  <c:v>7924.1698103810722</c:v>
                </c:pt>
                <c:pt idx="1990">
                  <c:v>7706.0431859410801</c:v>
                </c:pt>
                <c:pt idx="1991">
                  <c:v>8051.3616196210805</c:v>
                </c:pt>
                <c:pt idx="1992">
                  <c:v>8098.1232362610799</c:v>
                </c:pt>
                <c:pt idx="1993">
                  <c:v>8070.7237824210679</c:v>
                </c:pt>
                <c:pt idx="1994">
                  <c:v>7790.9993964610758</c:v>
                </c:pt>
                <c:pt idx="1995">
                  <c:v>8019.8485239010652</c:v>
                </c:pt>
                <c:pt idx="1996">
                  <c:v>7825.1813825010677</c:v>
                </c:pt>
                <c:pt idx="1997">
                  <c:v>7770.4306205810681</c:v>
                </c:pt>
                <c:pt idx="1998">
                  <c:v>7668.4375329810764</c:v>
                </c:pt>
                <c:pt idx="1999">
                  <c:v>7635.9266648610765</c:v>
                </c:pt>
                <c:pt idx="2000">
                  <c:v>7539.3918483010757</c:v>
                </c:pt>
                <c:pt idx="2001">
                  <c:v>7453.5195921810682</c:v>
                </c:pt>
                <c:pt idx="2002">
                  <c:v>7406.8043931810716</c:v>
                </c:pt>
                <c:pt idx="2003">
                  <c:v>7254.8188273810802</c:v>
                </c:pt>
                <c:pt idx="2004">
                  <c:v>7166.5251799410726</c:v>
                </c:pt>
                <c:pt idx="2005">
                  <c:v>7099.4847770210763</c:v>
                </c:pt>
                <c:pt idx="2006">
                  <c:v>7043.093643181076</c:v>
                </c:pt>
                <c:pt idx="2007">
                  <c:v>7006.9461538210762</c:v>
                </c:pt>
                <c:pt idx="2008">
                  <c:v>7285.8043789410804</c:v>
                </c:pt>
                <c:pt idx="2009">
                  <c:v>7247.8597723810726</c:v>
                </c:pt>
                <c:pt idx="2010">
                  <c:v>7146.5278548210799</c:v>
                </c:pt>
                <c:pt idx="2011">
                  <c:v>7078.1237488610723</c:v>
                </c:pt>
                <c:pt idx="2012">
                  <c:v>6993.7796412610769</c:v>
                </c:pt>
                <c:pt idx="2013">
                  <c:v>6913.9829303010729</c:v>
                </c:pt>
                <c:pt idx="2014">
                  <c:v>6794.4823542210715</c:v>
                </c:pt>
                <c:pt idx="2015">
                  <c:v>6737.8581753810759</c:v>
                </c:pt>
                <c:pt idx="2016">
                  <c:v>6751.7508617410767</c:v>
                </c:pt>
                <c:pt idx="2017">
                  <c:v>6656.7664207410726</c:v>
                </c:pt>
                <c:pt idx="2018">
                  <c:v>6563.637959861072</c:v>
                </c:pt>
                <c:pt idx="2019">
                  <c:v>6468.057222101068</c:v>
                </c:pt>
                <c:pt idx="2020">
                  <c:v>6476.3900864210727</c:v>
                </c:pt>
                <c:pt idx="2021">
                  <c:v>6404.0261421010728</c:v>
                </c:pt>
                <c:pt idx="2022">
                  <c:v>6326.9033924210726</c:v>
                </c:pt>
                <c:pt idx="2023">
                  <c:v>6236.5988407010691</c:v>
                </c:pt>
                <c:pt idx="2024">
                  <c:v>6362.716987181072</c:v>
                </c:pt>
                <c:pt idx="2025">
                  <c:v>6341.8863454610682</c:v>
                </c:pt>
                <c:pt idx="2026">
                  <c:v>6294.6320849410722</c:v>
                </c:pt>
                <c:pt idx="2027">
                  <c:v>6222.3271033410765</c:v>
                </c:pt>
                <c:pt idx="2028">
                  <c:v>6245.9379452610683</c:v>
                </c:pt>
                <c:pt idx="2029">
                  <c:v>6219.291888261072</c:v>
                </c:pt>
                <c:pt idx="2030">
                  <c:v>6132.9078683410762</c:v>
                </c:pt>
                <c:pt idx="2031">
                  <c:v>6244.8676394210725</c:v>
                </c:pt>
                <c:pt idx="2032">
                  <c:v>6319.9647457410765</c:v>
                </c:pt>
                <c:pt idx="2033">
                  <c:v>6395.8395870210725</c:v>
                </c:pt>
                <c:pt idx="2034">
                  <c:v>6491.9459103010722</c:v>
                </c:pt>
                <c:pt idx="2035">
                  <c:v>6583.5527670610727</c:v>
                </c:pt>
                <c:pt idx="2036">
                  <c:v>6839.5142403410764</c:v>
                </c:pt>
                <c:pt idx="2037">
                  <c:v>7037.4555145410759</c:v>
                </c:pt>
                <c:pt idx="2038">
                  <c:v>7301.5915538610725</c:v>
                </c:pt>
                <c:pt idx="2039">
                  <c:v>7527.4760309410722</c:v>
                </c:pt>
                <c:pt idx="2040">
                  <c:v>7875.8904177010718</c:v>
                </c:pt>
                <c:pt idx="2041">
                  <c:v>8174.80100318108</c:v>
                </c:pt>
                <c:pt idx="2042">
                  <c:v>8498.001613381075</c:v>
                </c:pt>
                <c:pt idx="2043">
                  <c:v>8817.6764842610719</c:v>
                </c:pt>
                <c:pt idx="2044">
                  <c:v>9230.450074141072</c:v>
                </c:pt>
                <c:pt idx="2045">
                  <c:v>9396.7530871010804</c:v>
                </c:pt>
                <c:pt idx="2046">
                  <c:v>9514.6097515410838</c:v>
                </c:pt>
                <c:pt idx="2047">
                  <c:v>9628.563722101082</c:v>
                </c:pt>
                <c:pt idx="2048">
                  <c:v>9693.8022777010719</c:v>
                </c:pt>
                <c:pt idx="2049">
                  <c:v>9747.2435088210768</c:v>
                </c:pt>
                <c:pt idx="2050">
                  <c:v>9755.5800464610675</c:v>
                </c:pt>
                <c:pt idx="2051">
                  <c:v>9816.3905585410721</c:v>
                </c:pt>
                <c:pt idx="2052">
                  <c:v>9785.7972191010722</c:v>
                </c:pt>
                <c:pt idx="2053">
                  <c:v>9809.681701381076</c:v>
                </c:pt>
                <c:pt idx="2054">
                  <c:v>9838.5130888210679</c:v>
                </c:pt>
                <c:pt idx="2055">
                  <c:v>9839.8137745410768</c:v>
                </c:pt>
                <c:pt idx="2056">
                  <c:v>9822.7716559410765</c:v>
                </c:pt>
                <c:pt idx="2057">
                  <c:v>9849.4591941410763</c:v>
                </c:pt>
                <c:pt idx="2058">
                  <c:v>9862.0799085810813</c:v>
                </c:pt>
                <c:pt idx="2059">
                  <c:v>9899.8398323410765</c:v>
                </c:pt>
                <c:pt idx="2060">
                  <c:v>9808.5893862610719</c:v>
                </c:pt>
                <c:pt idx="2061">
                  <c:v>9868.5133709410657</c:v>
                </c:pt>
                <c:pt idx="2062">
                  <c:v>9848.8693993810739</c:v>
                </c:pt>
                <c:pt idx="2063">
                  <c:v>9802.3888081810765</c:v>
                </c:pt>
                <c:pt idx="2064">
                  <c:v>9752.8120441810752</c:v>
                </c:pt>
                <c:pt idx="2065">
                  <c:v>9694.8652963410677</c:v>
                </c:pt>
                <c:pt idx="2066">
                  <c:v>9642.1467517410711</c:v>
                </c:pt>
                <c:pt idx="2067">
                  <c:v>9617.7849799810738</c:v>
                </c:pt>
                <c:pt idx="2068">
                  <c:v>9721.2646302610792</c:v>
                </c:pt>
                <c:pt idx="2069">
                  <c:v>9709.6460905010681</c:v>
                </c:pt>
                <c:pt idx="2070">
                  <c:v>9636.3068157010675</c:v>
                </c:pt>
                <c:pt idx="2071">
                  <c:v>9561.7993311410737</c:v>
                </c:pt>
                <c:pt idx="2072">
                  <c:v>9596.5221670210776</c:v>
                </c:pt>
                <c:pt idx="2073">
                  <c:v>9577.305552381069</c:v>
                </c:pt>
                <c:pt idx="2074">
                  <c:v>9573.6651970610637</c:v>
                </c:pt>
                <c:pt idx="2075">
                  <c:v>9547.4010837010737</c:v>
                </c:pt>
                <c:pt idx="2076">
                  <c:v>9560.218581861076</c:v>
                </c:pt>
                <c:pt idx="2077">
                  <c:v>9555.5976899010693</c:v>
                </c:pt>
                <c:pt idx="2078">
                  <c:v>9541.6766591810756</c:v>
                </c:pt>
                <c:pt idx="2079">
                  <c:v>9556.5702888610758</c:v>
                </c:pt>
                <c:pt idx="2080">
                  <c:v>9599.2491319810724</c:v>
                </c:pt>
                <c:pt idx="2081">
                  <c:v>9628.9849895010793</c:v>
                </c:pt>
                <c:pt idx="2082">
                  <c:v>9648.7651181010697</c:v>
                </c:pt>
                <c:pt idx="2083">
                  <c:v>9800.768842381076</c:v>
                </c:pt>
                <c:pt idx="2084">
                  <c:v>9911.1243265010726</c:v>
                </c:pt>
                <c:pt idx="2085">
                  <c:v>9998.2414681810678</c:v>
                </c:pt>
                <c:pt idx="2086">
                  <c:v>10032.776345941063</c:v>
                </c:pt>
                <c:pt idx="2087">
                  <c:v>10001.279618901075</c:v>
                </c:pt>
                <c:pt idx="2088">
                  <c:v>9933.0546624210656</c:v>
                </c:pt>
                <c:pt idx="2089">
                  <c:v>9880.9186913410722</c:v>
                </c:pt>
                <c:pt idx="2090">
                  <c:v>9823.8895125410709</c:v>
                </c:pt>
                <c:pt idx="2091">
                  <c:v>9766.0527849810769</c:v>
                </c:pt>
                <c:pt idx="2092">
                  <c:v>9482.7730000210759</c:v>
                </c:pt>
                <c:pt idx="2093">
                  <c:v>9350.3932895010803</c:v>
                </c:pt>
                <c:pt idx="2094">
                  <c:v>9210.1711133810713</c:v>
                </c:pt>
                <c:pt idx="2095">
                  <c:v>9075.5177275010738</c:v>
                </c:pt>
                <c:pt idx="2096">
                  <c:v>8934.688521541073</c:v>
                </c:pt>
                <c:pt idx="2097">
                  <c:v>8725.7398316610725</c:v>
                </c:pt>
                <c:pt idx="2098">
                  <c:v>8446.2973281410814</c:v>
                </c:pt>
                <c:pt idx="2099">
                  <c:v>8440.3815026610755</c:v>
                </c:pt>
                <c:pt idx="2100">
                  <c:v>8228.503460661077</c:v>
                </c:pt>
                <c:pt idx="2101">
                  <c:v>8042.0127802210764</c:v>
                </c:pt>
                <c:pt idx="2102">
                  <c:v>7916.2087786210805</c:v>
                </c:pt>
                <c:pt idx="2103">
                  <c:v>7764.9371273010765</c:v>
                </c:pt>
                <c:pt idx="2104">
                  <c:v>7900.8916685810764</c:v>
                </c:pt>
                <c:pt idx="2105">
                  <c:v>7871.4080381010763</c:v>
                </c:pt>
                <c:pt idx="2106">
                  <c:v>7703.4709956210681</c:v>
                </c:pt>
                <c:pt idx="2107">
                  <c:v>7561.6049034210719</c:v>
                </c:pt>
                <c:pt idx="2108">
                  <c:v>7451.0698794610726</c:v>
                </c:pt>
                <c:pt idx="2109">
                  <c:v>7275.3607562610723</c:v>
                </c:pt>
                <c:pt idx="2110">
                  <c:v>7127.5749584210726</c:v>
                </c:pt>
                <c:pt idx="2111">
                  <c:v>7028.8222138210758</c:v>
                </c:pt>
                <c:pt idx="2112">
                  <c:v>6951.8528284610729</c:v>
                </c:pt>
                <c:pt idx="2113">
                  <c:v>6852.6773168210757</c:v>
                </c:pt>
                <c:pt idx="2114">
                  <c:v>6781.1938484610764</c:v>
                </c:pt>
                <c:pt idx="2115">
                  <c:v>6678.030179101077</c:v>
                </c:pt>
                <c:pt idx="2116">
                  <c:v>6664.6226611010761</c:v>
                </c:pt>
                <c:pt idx="2117">
                  <c:v>6599.0913447810772</c:v>
                </c:pt>
                <c:pt idx="2118">
                  <c:v>6547.6177189410764</c:v>
                </c:pt>
                <c:pt idx="2119">
                  <c:v>6468.111007581072</c:v>
                </c:pt>
                <c:pt idx="2120">
                  <c:v>6489.3576281410678</c:v>
                </c:pt>
                <c:pt idx="2121">
                  <c:v>6428.4908177410725</c:v>
                </c:pt>
                <c:pt idx="2122">
                  <c:v>6358.2141619010799</c:v>
                </c:pt>
                <c:pt idx="2123">
                  <c:v>6274.1797188610726</c:v>
                </c:pt>
                <c:pt idx="2124">
                  <c:v>6298.0322421410683</c:v>
                </c:pt>
                <c:pt idx="2125">
                  <c:v>6318.1146229810765</c:v>
                </c:pt>
                <c:pt idx="2126">
                  <c:v>6285.8144326210759</c:v>
                </c:pt>
                <c:pt idx="2127">
                  <c:v>6287.2666291010764</c:v>
                </c:pt>
                <c:pt idx="2128">
                  <c:v>6332.1946639810767</c:v>
                </c:pt>
                <c:pt idx="2129">
                  <c:v>6373.8350859410766</c:v>
                </c:pt>
                <c:pt idx="2130">
                  <c:v>6431.522070421076</c:v>
                </c:pt>
                <c:pt idx="2131">
                  <c:v>6555.0661745010766</c:v>
                </c:pt>
                <c:pt idx="2132">
                  <c:v>6814.7326468210767</c:v>
                </c:pt>
                <c:pt idx="2133">
                  <c:v>6954.6730693010759</c:v>
                </c:pt>
                <c:pt idx="2134">
                  <c:v>7155.0857454610759</c:v>
                </c:pt>
                <c:pt idx="2135">
                  <c:v>7421.7265653810764</c:v>
                </c:pt>
                <c:pt idx="2136">
                  <c:v>7813.6033036610806</c:v>
                </c:pt>
                <c:pt idx="2137">
                  <c:v>8148.8271116610731</c:v>
                </c:pt>
                <c:pt idx="2138">
                  <c:v>8520.7744157410689</c:v>
                </c:pt>
                <c:pt idx="2139">
                  <c:v>8748.0163251810754</c:v>
                </c:pt>
                <c:pt idx="2140">
                  <c:v>9187.6763093010686</c:v>
                </c:pt>
                <c:pt idx="2141">
                  <c:v>9355.0210358610675</c:v>
                </c:pt>
                <c:pt idx="2142">
                  <c:v>9468.352086501076</c:v>
                </c:pt>
                <c:pt idx="2143">
                  <c:v>9572.0174227410716</c:v>
                </c:pt>
                <c:pt idx="2144">
                  <c:v>9676.8428044610719</c:v>
                </c:pt>
                <c:pt idx="2145">
                  <c:v>9747.5572962210736</c:v>
                </c:pt>
                <c:pt idx="2146">
                  <c:v>9786.016034301063</c:v>
                </c:pt>
                <c:pt idx="2147">
                  <c:v>9771.8244300610659</c:v>
                </c:pt>
                <c:pt idx="2148">
                  <c:v>9711.3114022210721</c:v>
                </c:pt>
                <c:pt idx="2149">
                  <c:v>9801.6200931010681</c:v>
                </c:pt>
                <c:pt idx="2150">
                  <c:v>9845.5137707410759</c:v>
                </c:pt>
                <c:pt idx="2151">
                  <c:v>9827.9739793810768</c:v>
                </c:pt>
                <c:pt idx="2152">
                  <c:v>9815.782621621076</c:v>
                </c:pt>
                <c:pt idx="2153">
                  <c:v>9802.8330898210679</c:v>
                </c:pt>
                <c:pt idx="2154">
                  <c:v>9541.8728177010689</c:v>
                </c:pt>
                <c:pt idx="2155">
                  <c:v>9806.4968519410777</c:v>
                </c:pt>
                <c:pt idx="2156">
                  <c:v>9787.0105450210776</c:v>
                </c:pt>
                <c:pt idx="2157">
                  <c:v>9844.0849148210727</c:v>
                </c:pt>
                <c:pt idx="2158">
                  <c:v>9772.5689938210817</c:v>
                </c:pt>
                <c:pt idx="2159">
                  <c:v>9705.9885475810679</c:v>
                </c:pt>
                <c:pt idx="2160">
                  <c:v>9647.6103262210763</c:v>
                </c:pt>
                <c:pt idx="2161">
                  <c:v>9584.0939076210725</c:v>
                </c:pt>
                <c:pt idx="2162">
                  <c:v>9450.352341581076</c:v>
                </c:pt>
                <c:pt idx="2163">
                  <c:v>9431.1866655010763</c:v>
                </c:pt>
                <c:pt idx="2164">
                  <c:v>9498.7069929810768</c:v>
                </c:pt>
                <c:pt idx="2165">
                  <c:v>9481.3801961010686</c:v>
                </c:pt>
                <c:pt idx="2166">
                  <c:v>9416.9205285810767</c:v>
                </c:pt>
                <c:pt idx="2167">
                  <c:v>9384.476494421071</c:v>
                </c:pt>
                <c:pt idx="2168">
                  <c:v>9326.716408981074</c:v>
                </c:pt>
                <c:pt idx="2169">
                  <c:v>9327.4804966210759</c:v>
                </c:pt>
                <c:pt idx="2170">
                  <c:v>9296.787800701075</c:v>
                </c:pt>
                <c:pt idx="2171">
                  <c:v>9300.6610979810757</c:v>
                </c:pt>
                <c:pt idx="2172">
                  <c:v>9299.5746221410809</c:v>
                </c:pt>
                <c:pt idx="2173">
                  <c:v>9338.7743065010764</c:v>
                </c:pt>
                <c:pt idx="2174">
                  <c:v>9310.9808025010771</c:v>
                </c:pt>
                <c:pt idx="2175">
                  <c:v>9350.9608080610724</c:v>
                </c:pt>
                <c:pt idx="2176">
                  <c:v>9386.0608131010777</c:v>
                </c:pt>
                <c:pt idx="2177">
                  <c:v>9373.7688738610723</c:v>
                </c:pt>
                <c:pt idx="2178">
                  <c:v>9455.4053987010739</c:v>
                </c:pt>
                <c:pt idx="2179">
                  <c:v>9584.7056049010771</c:v>
                </c:pt>
                <c:pt idx="2180">
                  <c:v>9652.0664138610682</c:v>
                </c:pt>
                <c:pt idx="2181">
                  <c:v>9768.0676643810675</c:v>
                </c:pt>
                <c:pt idx="2182">
                  <c:v>9784.2667332210804</c:v>
                </c:pt>
                <c:pt idx="2183">
                  <c:v>9778.8244197410695</c:v>
                </c:pt>
                <c:pt idx="2184">
                  <c:v>9710.0795385410674</c:v>
                </c:pt>
                <c:pt idx="2185">
                  <c:v>9663.6626553410697</c:v>
                </c:pt>
                <c:pt idx="2186">
                  <c:v>9600.3895718210679</c:v>
                </c:pt>
                <c:pt idx="2187">
                  <c:v>9552.3980494210737</c:v>
                </c:pt>
                <c:pt idx="2188">
                  <c:v>9302.7449980210731</c:v>
                </c:pt>
                <c:pt idx="2189">
                  <c:v>9139.9483231010763</c:v>
                </c:pt>
                <c:pt idx="2190">
                  <c:v>9015.1339374210729</c:v>
                </c:pt>
                <c:pt idx="2191">
                  <c:v>8886.1362898210773</c:v>
                </c:pt>
                <c:pt idx="2192">
                  <c:v>8713.0294913810776</c:v>
                </c:pt>
                <c:pt idx="2193">
                  <c:v>8572.0034296610738</c:v>
                </c:pt>
                <c:pt idx="2194">
                  <c:v>8444.6192373410777</c:v>
                </c:pt>
                <c:pt idx="2195">
                  <c:v>8297.0832329410732</c:v>
                </c:pt>
                <c:pt idx="2196">
                  <c:v>8148.8729021410763</c:v>
                </c:pt>
                <c:pt idx="2197">
                  <c:v>7972.0373643810726</c:v>
                </c:pt>
                <c:pt idx="2198">
                  <c:v>7816.1728986210801</c:v>
                </c:pt>
                <c:pt idx="2199">
                  <c:v>7734.9704548610762</c:v>
                </c:pt>
                <c:pt idx="2200">
                  <c:v>7896.0034813810762</c:v>
                </c:pt>
                <c:pt idx="2201">
                  <c:v>7888.3142479410762</c:v>
                </c:pt>
                <c:pt idx="2202">
                  <c:v>7704.9358668610766</c:v>
                </c:pt>
                <c:pt idx="2203">
                  <c:v>7550.0231481410683</c:v>
                </c:pt>
                <c:pt idx="2204">
                  <c:v>7462.5981354610758</c:v>
                </c:pt>
                <c:pt idx="2205">
                  <c:v>7289.279727781065</c:v>
                </c:pt>
                <c:pt idx="2206">
                  <c:v>7132.1971797810766</c:v>
                </c:pt>
                <c:pt idx="2207">
                  <c:v>7056.118771581072</c:v>
                </c:pt>
                <c:pt idx="2208">
                  <c:v>7075.5858315410724</c:v>
                </c:pt>
                <c:pt idx="2209">
                  <c:v>6952.6612755010765</c:v>
                </c:pt>
                <c:pt idx="2210">
                  <c:v>6894.1442293410764</c:v>
                </c:pt>
                <c:pt idx="2211">
                  <c:v>6772.6888755410719</c:v>
                </c:pt>
                <c:pt idx="2212">
                  <c:v>6718.271988581072</c:v>
                </c:pt>
                <c:pt idx="2213">
                  <c:v>6660.071933821072</c:v>
                </c:pt>
                <c:pt idx="2214">
                  <c:v>6599.3819864210727</c:v>
                </c:pt>
                <c:pt idx="2215">
                  <c:v>6573.0975090610718</c:v>
                </c:pt>
                <c:pt idx="2216">
                  <c:v>6601.7601617410719</c:v>
                </c:pt>
                <c:pt idx="2217">
                  <c:v>6503.4308392610801</c:v>
                </c:pt>
                <c:pt idx="2218">
                  <c:v>6485.3224935810722</c:v>
                </c:pt>
                <c:pt idx="2219">
                  <c:v>6445.914295581073</c:v>
                </c:pt>
                <c:pt idx="2220">
                  <c:v>6458.9202071010759</c:v>
                </c:pt>
                <c:pt idx="2221">
                  <c:v>6436.5849066610763</c:v>
                </c:pt>
                <c:pt idx="2222">
                  <c:v>6375.8148061410684</c:v>
                </c:pt>
                <c:pt idx="2223">
                  <c:v>6393.7618884210769</c:v>
                </c:pt>
                <c:pt idx="2224">
                  <c:v>6489.1297133810722</c:v>
                </c:pt>
                <c:pt idx="2225">
                  <c:v>6469.8618622610766</c:v>
                </c:pt>
                <c:pt idx="2226">
                  <c:v>6548.1532705410764</c:v>
                </c:pt>
                <c:pt idx="2227">
                  <c:v>6656.5412379810768</c:v>
                </c:pt>
                <c:pt idx="2228">
                  <c:v>6844.394446221072</c:v>
                </c:pt>
                <c:pt idx="2229">
                  <c:v>7045.7948869810762</c:v>
                </c:pt>
                <c:pt idx="2230">
                  <c:v>7330.4923939010723</c:v>
                </c:pt>
                <c:pt idx="2231">
                  <c:v>7547.4217261810727</c:v>
                </c:pt>
                <c:pt idx="2232">
                  <c:v>7882.6600001410725</c:v>
                </c:pt>
                <c:pt idx="2233">
                  <c:v>8211.9761131010728</c:v>
                </c:pt>
                <c:pt idx="2234">
                  <c:v>8500.4051507010718</c:v>
                </c:pt>
                <c:pt idx="2235">
                  <c:v>8744.9062571010763</c:v>
                </c:pt>
                <c:pt idx="2236">
                  <c:v>9122.4277100610689</c:v>
                </c:pt>
                <c:pt idx="2237">
                  <c:v>9261.485093021076</c:v>
                </c:pt>
                <c:pt idx="2238">
                  <c:v>9348.4666366610818</c:v>
                </c:pt>
                <c:pt idx="2239">
                  <c:v>9460.838788861085</c:v>
                </c:pt>
                <c:pt idx="2240">
                  <c:v>9540.2187515410806</c:v>
                </c:pt>
                <c:pt idx="2241">
                  <c:v>9544.3574248610767</c:v>
                </c:pt>
                <c:pt idx="2242">
                  <c:v>9616.1480311810683</c:v>
                </c:pt>
                <c:pt idx="2243">
                  <c:v>9647.3255584610724</c:v>
                </c:pt>
                <c:pt idx="2244">
                  <c:v>9684.5606046610719</c:v>
                </c:pt>
                <c:pt idx="2245">
                  <c:v>9737.7681342610795</c:v>
                </c:pt>
                <c:pt idx="2246">
                  <c:v>9734.0171018210694</c:v>
                </c:pt>
                <c:pt idx="2247">
                  <c:v>9731.3903257410766</c:v>
                </c:pt>
                <c:pt idx="2248">
                  <c:v>9767.718105181073</c:v>
                </c:pt>
                <c:pt idx="2249">
                  <c:v>9780.5738379410723</c:v>
                </c:pt>
                <c:pt idx="2250">
                  <c:v>9773.637466861077</c:v>
                </c:pt>
                <c:pt idx="2251">
                  <c:v>9766.9457456210694</c:v>
                </c:pt>
                <c:pt idx="2252">
                  <c:v>9722.4176800610767</c:v>
                </c:pt>
                <c:pt idx="2253">
                  <c:v>9730.1746746610679</c:v>
                </c:pt>
                <c:pt idx="2254">
                  <c:v>9682.5016793810719</c:v>
                </c:pt>
                <c:pt idx="2255">
                  <c:v>9626.8468181010812</c:v>
                </c:pt>
                <c:pt idx="2256">
                  <c:v>9572.5879019010772</c:v>
                </c:pt>
                <c:pt idx="2257">
                  <c:v>9413.6594298610762</c:v>
                </c:pt>
                <c:pt idx="2258">
                  <c:v>9301.9711563010696</c:v>
                </c:pt>
                <c:pt idx="2259">
                  <c:v>9239.1640979410731</c:v>
                </c:pt>
                <c:pt idx="2260">
                  <c:v>9251.6883035810715</c:v>
                </c:pt>
                <c:pt idx="2261">
                  <c:v>9185.9318982610803</c:v>
                </c:pt>
                <c:pt idx="2262">
                  <c:v>9172.2504672610721</c:v>
                </c:pt>
                <c:pt idx="2263">
                  <c:v>9068.7578249010694</c:v>
                </c:pt>
                <c:pt idx="2264">
                  <c:v>9064.2513644210721</c:v>
                </c:pt>
                <c:pt idx="2265">
                  <c:v>9078.3393197410769</c:v>
                </c:pt>
                <c:pt idx="2266">
                  <c:v>9092.7039805810691</c:v>
                </c:pt>
                <c:pt idx="2267">
                  <c:v>9041.3513463410691</c:v>
                </c:pt>
                <c:pt idx="2268">
                  <c:v>9021.5798828210736</c:v>
                </c:pt>
                <c:pt idx="2269">
                  <c:v>9050.2501505410728</c:v>
                </c:pt>
                <c:pt idx="2270">
                  <c:v>9050.0754591410769</c:v>
                </c:pt>
                <c:pt idx="2271">
                  <c:v>9061.8179372610721</c:v>
                </c:pt>
                <c:pt idx="2272">
                  <c:v>9085.8057700610752</c:v>
                </c:pt>
                <c:pt idx="2273">
                  <c:v>9115.0583226610761</c:v>
                </c:pt>
                <c:pt idx="2274">
                  <c:v>9203.7677745410765</c:v>
                </c:pt>
                <c:pt idx="2275">
                  <c:v>9340.7396974610729</c:v>
                </c:pt>
                <c:pt idx="2276">
                  <c:v>9562.5236968610679</c:v>
                </c:pt>
                <c:pt idx="2277">
                  <c:v>9699.9410689010729</c:v>
                </c:pt>
                <c:pt idx="2278">
                  <c:v>9742.7560261810777</c:v>
                </c:pt>
                <c:pt idx="2279">
                  <c:v>9743.2236946610774</c:v>
                </c:pt>
                <c:pt idx="2280">
                  <c:v>9776.7155221410758</c:v>
                </c:pt>
                <c:pt idx="2281">
                  <c:v>9686.9092017410767</c:v>
                </c:pt>
                <c:pt idx="2282">
                  <c:v>9665.7956268210819</c:v>
                </c:pt>
                <c:pt idx="2283">
                  <c:v>9622.0920097810722</c:v>
                </c:pt>
                <c:pt idx="2284">
                  <c:v>9347.9022223410757</c:v>
                </c:pt>
                <c:pt idx="2285">
                  <c:v>9230.0045427410805</c:v>
                </c:pt>
                <c:pt idx="2286">
                  <c:v>9153.7550537810694</c:v>
                </c:pt>
                <c:pt idx="2287">
                  <c:v>9011.6959449010737</c:v>
                </c:pt>
                <c:pt idx="2288">
                  <c:v>8883.2252583010722</c:v>
                </c:pt>
                <c:pt idx="2289">
                  <c:v>8671.5011666210721</c:v>
                </c:pt>
                <c:pt idx="2290">
                  <c:v>8540.106979261076</c:v>
                </c:pt>
                <c:pt idx="2291">
                  <c:v>8416.3570376610678</c:v>
                </c:pt>
                <c:pt idx="2292">
                  <c:v>8230.2141270210759</c:v>
                </c:pt>
                <c:pt idx="2293">
                  <c:v>8087.157555141077</c:v>
                </c:pt>
                <c:pt idx="2294">
                  <c:v>7956.2662493410762</c:v>
                </c:pt>
                <c:pt idx="2295">
                  <c:v>7906.3494734210726</c:v>
                </c:pt>
                <c:pt idx="2296">
                  <c:v>8061.9761575810808</c:v>
                </c:pt>
                <c:pt idx="2297">
                  <c:v>8002.3412167010765</c:v>
                </c:pt>
                <c:pt idx="2298">
                  <c:v>7850.3413527410685</c:v>
                </c:pt>
                <c:pt idx="2299">
                  <c:v>7716.7444623810843</c:v>
                </c:pt>
                <c:pt idx="2300">
                  <c:v>7566.445507581072</c:v>
                </c:pt>
                <c:pt idx="2301">
                  <c:v>7454.9165175810758</c:v>
                </c:pt>
                <c:pt idx="2302">
                  <c:v>7286.6687481810723</c:v>
                </c:pt>
                <c:pt idx="2303">
                  <c:v>7183.0940139410759</c:v>
                </c:pt>
                <c:pt idx="2304">
                  <c:v>7166.897091781072</c:v>
                </c:pt>
                <c:pt idx="2305">
                  <c:v>7060.6171423010728</c:v>
                </c:pt>
                <c:pt idx="2306">
                  <c:v>6933.9252787810728</c:v>
                </c:pt>
                <c:pt idx="2307">
                  <c:v>6834.3640364210769</c:v>
                </c:pt>
                <c:pt idx="2308">
                  <c:v>6816.0239399810807</c:v>
                </c:pt>
                <c:pt idx="2309">
                  <c:v>6764.3748132610763</c:v>
                </c:pt>
                <c:pt idx="2310">
                  <c:v>6713.7746986610764</c:v>
                </c:pt>
                <c:pt idx="2311">
                  <c:v>6635.4443288610764</c:v>
                </c:pt>
                <c:pt idx="2312">
                  <c:v>6663.8260166210721</c:v>
                </c:pt>
                <c:pt idx="2313">
                  <c:v>6600.14738954108</c:v>
                </c:pt>
                <c:pt idx="2314">
                  <c:v>6581.5416253810681</c:v>
                </c:pt>
                <c:pt idx="2315">
                  <c:v>6482.3932577010764</c:v>
                </c:pt>
                <c:pt idx="2316">
                  <c:v>6526.3228920610763</c:v>
                </c:pt>
                <c:pt idx="2317">
                  <c:v>6491.646244461077</c:v>
                </c:pt>
                <c:pt idx="2318">
                  <c:v>6443.4898182210754</c:v>
                </c:pt>
                <c:pt idx="2319">
                  <c:v>6437.080995221073</c:v>
                </c:pt>
                <c:pt idx="2320">
                  <c:v>6517.7278116610805</c:v>
                </c:pt>
                <c:pt idx="2321">
                  <c:v>6591.0011696210731</c:v>
                </c:pt>
                <c:pt idx="2322">
                  <c:v>6668.9973988210804</c:v>
                </c:pt>
                <c:pt idx="2323">
                  <c:v>6715.8627767010757</c:v>
                </c:pt>
                <c:pt idx="2324">
                  <c:v>6972.0890213410803</c:v>
                </c:pt>
                <c:pt idx="2325">
                  <c:v>7139.0769992610803</c:v>
                </c:pt>
                <c:pt idx="2326">
                  <c:v>7369.9421458610723</c:v>
                </c:pt>
                <c:pt idx="2327">
                  <c:v>7608.9198370210761</c:v>
                </c:pt>
                <c:pt idx="2328">
                  <c:v>7949.1357772210722</c:v>
                </c:pt>
                <c:pt idx="2329">
                  <c:v>8260.9668286610759</c:v>
                </c:pt>
                <c:pt idx="2330">
                  <c:v>8562.8310938210761</c:v>
                </c:pt>
                <c:pt idx="2331">
                  <c:v>8808.1151715410779</c:v>
                </c:pt>
                <c:pt idx="2332">
                  <c:v>9125.3799275410765</c:v>
                </c:pt>
                <c:pt idx="2333">
                  <c:v>9311.4442429410701</c:v>
                </c:pt>
                <c:pt idx="2334">
                  <c:v>9425.5680178210769</c:v>
                </c:pt>
                <c:pt idx="2335">
                  <c:v>9506.4694118210809</c:v>
                </c:pt>
                <c:pt idx="2336">
                  <c:v>9569.1656351410838</c:v>
                </c:pt>
                <c:pt idx="2337">
                  <c:v>9609.7929305810812</c:v>
                </c:pt>
                <c:pt idx="2338">
                  <c:v>9618.4629149810808</c:v>
                </c:pt>
                <c:pt idx="2339">
                  <c:v>9605.7496519010692</c:v>
                </c:pt>
                <c:pt idx="2340">
                  <c:v>9584.4536562610811</c:v>
                </c:pt>
                <c:pt idx="2341">
                  <c:v>9593.0970047810733</c:v>
                </c:pt>
                <c:pt idx="2342">
                  <c:v>9590.7656135410725</c:v>
                </c:pt>
                <c:pt idx="2343">
                  <c:v>9616.3679671410682</c:v>
                </c:pt>
                <c:pt idx="2344">
                  <c:v>9627.153170661084</c:v>
                </c:pt>
                <c:pt idx="2345">
                  <c:v>9612.2569481410737</c:v>
                </c:pt>
                <c:pt idx="2346">
                  <c:v>9603.5468463410762</c:v>
                </c:pt>
                <c:pt idx="2347">
                  <c:v>9588.3282070210698</c:v>
                </c:pt>
                <c:pt idx="2348">
                  <c:v>9565.1905009410766</c:v>
                </c:pt>
                <c:pt idx="2349">
                  <c:v>9527.806049181072</c:v>
                </c:pt>
                <c:pt idx="2350">
                  <c:v>9544.9549456610766</c:v>
                </c:pt>
                <c:pt idx="2351">
                  <c:v>9451.1449582610767</c:v>
                </c:pt>
                <c:pt idx="2352">
                  <c:v>9415.3662289410713</c:v>
                </c:pt>
                <c:pt idx="2353">
                  <c:v>9330.7371117810762</c:v>
                </c:pt>
                <c:pt idx="2354">
                  <c:v>9262.2538394610765</c:v>
                </c:pt>
                <c:pt idx="2355">
                  <c:v>9241.3588831010711</c:v>
                </c:pt>
                <c:pt idx="2356">
                  <c:v>9240.6831697810685</c:v>
                </c:pt>
                <c:pt idx="2357">
                  <c:v>9228.2203393810778</c:v>
                </c:pt>
                <c:pt idx="2358">
                  <c:v>9247.7140320210765</c:v>
                </c:pt>
                <c:pt idx="2359">
                  <c:v>9203.0914174610771</c:v>
                </c:pt>
                <c:pt idx="2360">
                  <c:v>9164.4439591410719</c:v>
                </c:pt>
                <c:pt idx="2361">
                  <c:v>9164.8049068610726</c:v>
                </c:pt>
                <c:pt idx="2362">
                  <c:v>9164.9109753410721</c:v>
                </c:pt>
                <c:pt idx="2363">
                  <c:v>9141.9209024210759</c:v>
                </c:pt>
                <c:pt idx="2364">
                  <c:v>9183.4462552610803</c:v>
                </c:pt>
                <c:pt idx="2365">
                  <c:v>9182.540480861071</c:v>
                </c:pt>
                <c:pt idx="2366">
                  <c:v>9206.0994074210812</c:v>
                </c:pt>
                <c:pt idx="2367">
                  <c:v>9214.3997679410841</c:v>
                </c:pt>
                <c:pt idx="2368">
                  <c:v>9190.0761625810737</c:v>
                </c:pt>
                <c:pt idx="2369">
                  <c:v>9231.2800319010767</c:v>
                </c:pt>
                <c:pt idx="2370">
                  <c:v>9337.9729398210675</c:v>
                </c:pt>
                <c:pt idx="2371">
                  <c:v>9472.2861075410729</c:v>
                </c:pt>
                <c:pt idx="2372">
                  <c:v>9642.5589300210759</c:v>
                </c:pt>
                <c:pt idx="2373">
                  <c:v>9777.4706653410722</c:v>
                </c:pt>
                <c:pt idx="2374">
                  <c:v>9871.6274331810655</c:v>
                </c:pt>
                <c:pt idx="2375">
                  <c:v>9911.6491746610682</c:v>
                </c:pt>
                <c:pt idx="2376">
                  <c:v>9862.7734281010762</c:v>
                </c:pt>
                <c:pt idx="2377">
                  <c:v>9814.7670092210701</c:v>
                </c:pt>
                <c:pt idx="2378">
                  <c:v>9754.525406661076</c:v>
                </c:pt>
                <c:pt idx="2379">
                  <c:v>9683.8957261010673</c:v>
                </c:pt>
                <c:pt idx="2380">
                  <c:v>9389.0843840210691</c:v>
                </c:pt>
                <c:pt idx="2381">
                  <c:v>9270.0961142210708</c:v>
                </c:pt>
                <c:pt idx="2382">
                  <c:v>9117.8216379010682</c:v>
                </c:pt>
                <c:pt idx="2383">
                  <c:v>8947.7713569810658</c:v>
                </c:pt>
                <c:pt idx="2384">
                  <c:v>8739.6922385410817</c:v>
                </c:pt>
                <c:pt idx="2385">
                  <c:v>8603.7636181810722</c:v>
                </c:pt>
                <c:pt idx="2386">
                  <c:v>8448.8223437010729</c:v>
                </c:pt>
                <c:pt idx="2387">
                  <c:v>8315.7389031410803</c:v>
                </c:pt>
                <c:pt idx="2388">
                  <c:v>8169.1616083410763</c:v>
                </c:pt>
                <c:pt idx="2389">
                  <c:v>8019.0019241010805</c:v>
                </c:pt>
                <c:pt idx="2390">
                  <c:v>7835.8115999010761</c:v>
                </c:pt>
                <c:pt idx="2391">
                  <c:v>7676.0458701810767</c:v>
                </c:pt>
                <c:pt idx="2392">
                  <c:v>7834.5361088610762</c:v>
                </c:pt>
                <c:pt idx="2393">
                  <c:v>7759.0044222210809</c:v>
                </c:pt>
                <c:pt idx="2394">
                  <c:v>7586.7100559810797</c:v>
                </c:pt>
                <c:pt idx="2395">
                  <c:v>7464.8155917410804</c:v>
                </c:pt>
                <c:pt idx="2396">
                  <c:v>7355.1973761410727</c:v>
                </c:pt>
                <c:pt idx="2397">
                  <c:v>7199.7998797010805</c:v>
                </c:pt>
                <c:pt idx="2398">
                  <c:v>7077.9366619010761</c:v>
                </c:pt>
                <c:pt idx="2399">
                  <c:v>6986.0494768610761</c:v>
                </c:pt>
                <c:pt idx="2400">
                  <c:v>6904.0302406210803</c:v>
                </c:pt>
                <c:pt idx="2401">
                  <c:v>6825.0742481810803</c:v>
                </c:pt>
                <c:pt idx="2402">
                  <c:v>6747.9705148610719</c:v>
                </c:pt>
                <c:pt idx="2403">
                  <c:v>6605.5218109010721</c:v>
                </c:pt>
                <c:pt idx="2404">
                  <c:v>6641.7581629810729</c:v>
                </c:pt>
                <c:pt idx="2405">
                  <c:v>6565.6035170210762</c:v>
                </c:pt>
                <c:pt idx="2406">
                  <c:v>6461.2839286210765</c:v>
                </c:pt>
                <c:pt idx="2407">
                  <c:v>6398.4510497810725</c:v>
                </c:pt>
                <c:pt idx="2408">
                  <c:v>6411.7590195010689</c:v>
                </c:pt>
                <c:pt idx="2409">
                  <c:v>6359.051984541069</c:v>
                </c:pt>
                <c:pt idx="2410">
                  <c:v>6331.9286971010724</c:v>
                </c:pt>
                <c:pt idx="2411">
                  <c:v>6260.7617682610771</c:v>
                </c:pt>
                <c:pt idx="2412">
                  <c:v>6281.872948301072</c:v>
                </c:pt>
                <c:pt idx="2413">
                  <c:v>6265.1120045410762</c:v>
                </c:pt>
                <c:pt idx="2414">
                  <c:v>6250.1093701010723</c:v>
                </c:pt>
                <c:pt idx="2415">
                  <c:v>6265.2049505410769</c:v>
                </c:pt>
                <c:pt idx="2416">
                  <c:v>6332.0629037010767</c:v>
                </c:pt>
                <c:pt idx="2417">
                  <c:v>6401.8486623410681</c:v>
                </c:pt>
                <c:pt idx="2418">
                  <c:v>6454.8415837810689</c:v>
                </c:pt>
                <c:pt idx="2419">
                  <c:v>6524.0922527810726</c:v>
                </c:pt>
                <c:pt idx="2420">
                  <c:v>6771.7982713810725</c:v>
                </c:pt>
                <c:pt idx="2421">
                  <c:v>6944.7489311410764</c:v>
                </c:pt>
                <c:pt idx="2422">
                  <c:v>7195.9793308210728</c:v>
                </c:pt>
                <c:pt idx="2423">
                  <c:v>7456.0137745410684</c:v>
                </c:pt>
                <c:pt idx="2424">
                  <c:v>7684.3379083410728</c:v>
                </c:pt>
                <c:pt idx="2425">
                  <c:v>8102.5947187010761</c:v>
                </c:pt>
                <c:pt idx="2426">
                  <c:v>8388.6016885410718</c:v>
                </c:pt>
                <c:pt idx="2427">
                  <c:v>8690.0764202210794</c:v>
                </c:pt>
                <c:pt idx="2428">
                  <c:v>9134.4203957810678</c:v>
                </c:pt>
                <c:pt idx="2429">
                  <c:v>9264.1875242610768</c:v>
                </c:pt>
                <c:pt idx="2430">
                  <c:v>9413.6421776210718</c:v>
                </c:pt>
                <c:pt idx="2431">
                  <c:v>9469.0858122610716</c:v>
                </c:pt>
                <c:pt idx="2432">
                  <c:v>9590.3880524610813</c:v>
                </c:pt>
                <c:pt idx="2433">
                  <c:v>9605.7504922610697</c:v>
                </c:pt>
                <c:pt idx="2434">
                  <c:v>9635.4153591010654</c:v>
                </c:pt>
                <c:pt idx="2435">
                  <c:v>9700.1951389810765</c:v>
                </c:pt>
                <c:pt idx="2436">
                  <c:v>9683.9348982210722</c:v>
                </c:pt>
                <c:pt idx="2437">
                  <c:v>9744.0379341810713</c:v>
                </c:pt>
                <c:pt idx="2438">
                  <c:v>9733.5308068610757</c:v>
                </c:pt>
                <c:pt idx="2439">
                  <c:v>9785.0200979410765</c:v>
                </c:pt>
                <c:pt idx="2440">
                  <c:v>9819.4328723410799</c:v>
                </c:pt>
                <c:pt idx="2441">
                  <c:v>9828.3273631410793</c:v>
                </c:pt>
                <c:pt idx="2442">
                  <c:v>9856.3132035810722</c:v>
                </c:pt>
                <c:pt idx="2443">
                  <c:v>9868.8307087810681</c:v>
                </c:pt>
                <c:pt idx="2444">
                  <c:v>9831.6630635410729</c:v>
                </c:pt>
                <c:pt idx="2445">
                  <c:v>9847.745991061076</c:v>
                </c:pt>
                <c:pt idx="2446">
                  <c:v>9794.7359873810801</c:v>
                </c:pt>
                <c:pt idx="2447">
                  <c:v>9752.9332378210729</c:v>
                </c:pt>
                <c:pt idx="2448">
                  <c:v>9736.2606457410802</c:v>
                </c:pt>
                <c:pt idx="2449">
                  <c:v>9618.490083821076</c:v>
                </c:pt>
                <c:pt idx="2450">
                  <c:v>9477.9924495010691</c:v>
                </c:pt>
                <c:pt idx="2451">
                  <c:v>9393.691592541074</c:v>
                </c:pt>
                <c:pt idx="2452">
                  <c:v>9429.8054875410689</c:v>
                </c:pt>
                <c:pt idx="2453">
                  <c:v>9340.2793405810808</c:v>
                </c:pt>
                <c:pt idx="2454">
                  <c:v>9249.5438471410762</c:v>
                </c:pt>
                <c:pt idx="2455">
                  <c:v>9208.6631553810766</c:v>
                </c:pt>
                <c:pt idx="2456">
                  <c:v>9223.7989818610768</c:v>
                </c:pt>
                <c:pt idx="2457">
                  <c:v>9173.6925233010752</c:v>
                </c:pt>
                <c:pt idx="2458">
                  <c:v>9141.3190935010844</c:v>
                </c:pt>
                <c:pt idx="2459">
                  <c:v>9130.6790911810713</c:v>
                </c:pt>
                <c:pt idx="2460">
                  <c:v>9136.7849512210778</c:v>
                </c:pt>
                <c:pt idx="2461">
                  <c:v>9095.8390307010795</c:v>
                </c:pt>
                <c:pt idx="2462">
                  <c:v>9113.8382925010719</c:v>
                </c:pt>
                <c:pt idx="2463">
                  <c:v>9102.1773834210762</c:v>
                </c:pt>
                <c:pt idx="2464">
                  <c:v>9087.334468581068</c:v>
                </c:pt>
                <c:pt idx="2465">
                  <c:v>9146.1276323010643</c:v>
                </c:pt>
                <c:pt idx="2466">
                  <c:v>9251.6096043810794</c:v>
                </c:pt>
                <c:pt idx="2467">
                  <c:v>9341.723624861077</c:v>
                </c:pt>
                <c:pt idx="2468">
                  <c:v>9494.6401551810777</c:v>
                </c:pt>
                <c:pt idx="2469">
                  <c:v>9632.4513948610729</c:v>
                </c:pt>
                <c:pt idx="2470">
                  <c:v>9643.0228762210718</c:v>
                </c:pt>
                <c:pt idx="2471">
                  <c:v>9639.5862875410694</c:v>
                </c:pt>
                <c:pt idx="2472">
                  <c:v>9574.0642131010718</c:v>
                </c:pt>
                <c:pt idx="2473">
                  <c:v>9524.5168853410723</c:v>
                </c:pt>
                <c:pt idx="2474">
                  <c:v>9440.9546365810693</c:v>
                </c:pt>
                <c:pt idx="2475">
                  <c:v>9349.0038891810727</c:v>
                </c:pt>
                <c:pt idx="2476">
                  <c:v>9090.2902633810772</c:v>
                </c:pt>
                <c:pt idx="2477">
                  <c:v>8870.6725797810814</c:v>
                </c:pt>
                <c:pt idx="2478">
                  <c:v>8776.7747762610761</c:v>
                </c:pt>
                <c:pt idx="2479">
                  <c:v>8658.9679560610712</c:v>
                </c:pt>
                <c:pt idx="2480">
                  <c:v>8461.1982035010769</c:v>
                </c:pt>
                <c:pt idx="2481">
                  <c:v>8290.3620002210646</c:v>
                </c:pt>
                <c:pt idx="2482">
                  <c:v>8147.4933327810768</c:v>
                </c:pt>
                <c:pt idx="2483">
                  <c:v>7981.7222387810807</c:v>
                </c:pt>
                <c:pt idx="2484">
                  <c:v>7845.9517424610767</c:v>
                </c:pt>
                <c:pt idx="2485">
                  <c:v>7684.2486007810767</c:v>
                </c:pt>
                <c:pt idx="2486">
                  <c:v>7548.8227288210719</c:v>
                </c:pt>
                <c:pt idx="2487">
                  <c:v>7453.3761113010723</c:v>
                </c:pt>
                <c:pt idx="2488">
                  <c:v>7606.8871901010762</c:v>
                </c:pt>
                <c:pt idx="2489">
                  <c:v>7533.7767813010769</c:v>
                </c:pt>
                <c:pt idx="2490">
                  <c:v>7444.4154756210728</c:v>
                </c:pt>
                <c:pt idx="2491">
                  <c:v>7328.9974921410731</c:v>
                </c:pt>
                <c:pt idx="2492">
                  <c:v>7214.2299917810769</c:v>
                </c:pt>
                <c:pt idx="2493">
                  <c:v>7072.5202582610727</c:v>
                </c:pt>
                <c:pt idx="2494">
                  <c:v>6935.3569977010766</c:v>
                </c:pt>
                <c:pt idx="2495">
                  <c:v>6826.7427515810759</c:v>
                </c:pt>
                <c:pt idx="2496">
                  <c:v>6898.2440137410767</c:v>
                </c:pt>
                <c:pt idx="2497">
                  <c:v>6763.1035087010769</c:v>
                </c:pt>
                <c:pt idx="2498">
                  <c:v>6662.8047327010763</c:v>
                </c:pt>
                <c:pt idx="2499">
                  <c:v>6575.1012185010723</c:v>
                </c:pt>
                <c:pt idx="2500">
                  <c:v>6546.0272728210721</c:v>
                </c:pt>
                <c:pt idx="2501">
                  <c:v>6463.1178533010761</c:v>
                </c:pt>
                <c:pt idx="2502">
                  <c:v>6387.1721517810765</c:v>
                </c:pt>
                <c:pt idx="2503">
                  <c:v>6289.0966609410725</c:v>
                </c:pt>
                <c:pt idx="2504">
                  <c:v>6342.6464445410729</c:v>
                </c:pt>
                <c:pt idx="2505">
                  <c:v>6325.4030392210725</c:v>
                </c:pt>
                <c:pt idx="2506">
                  <c:v>6286.4866407810769</c:v>
                </c:pt>
                <c:pt idx="2507">
                  <c:v>6201.5274403410767</c:v>
                </c:pt>
                <c:pt idx="2508">
                  <c:v>6135.8675135010762</c:v>
                </c:pt>
                <c:pt idx="2509">
                  <c:v>6042.4909880610767</c:v>
                </c:pt>
                <c:pt idx="2510">
                  <c:v>5994.2644800210765</c:v>
                </c:pt>
                <c:pt idx="2511">
                  <c:v>5988.849180341077</c:v>
                </c:pt>
                <c:pt idx="2512">
                  <c:v>5966.3797132610725</c:v>
                </c:pt>
                <c:pt idx="2513">
                  <c:v>6013.1216477010721</c:v>
                </c:pt>
                <c:pt idx="2514">
                  <c:v>6057.9066055810763</c:v>
                </c:pt>
                <c:pt idx="2515">
                  <c:v>6089.3700279010718</c:v>
                </c:pt>
                <c:pt idx="2516">
                  <c:v>6213.1126999010721</c:v>
                </c:pt>
                <c:pt idx="2517">
                  <c:v>6274.912937861076</c:v>
                </c:pt>
                <c:pt idx="2518">
                  <c:v>6338.4558592210724</c:v>
                </c:pt>
                <c:pt idx="2519">
                  <c:v>6423.6020812210754</c:v>
                </c:pt>
                <c:pt idx="2520">
                  <c:v>6485.447256541077</c:v>
                </c:pt>
                <c:pt idx="2521">
                  <c:v>6599.5674678210726</c:v>
                </c:pt>
                <c:pt idx="2522">
                  <c:v>6734.4486292210759</c:v>
                </c:pt>
                <c:pt idx="2523">
                  <c:v>6881.577128181073</c:v>
                </c:pt>
                <c:pt idx="2524">
                  <c:v>7159.8514257410725</c:v>
                </c:pt>
                <c:pt idx="2525">
                  <c:v>7340.7688550210769</c:v>
                </c:pt>
                <c:pt idx="2526">
                  <c:v>7472.8798284610721</c:v>
                </c:pt>
                <c:pt idx="2527">
                  <c:v>7568.894765421076</c:v>
                </c:pt>
                <c:pt idx="2528">
                  <c:v>7691.3837537410764</c:v>
                </c:pt>
                <c:pt idx="2529">
                  <c:v>7836.9864485410762</c:v>
                </c:pt>
                <c:pt idx="2530">
                  <c:v>7967.8059538210728</c:v>
                </c:pt>
                <c:pt idx="2531">
                  <c:v>8095.058269261076</c:v>
                </c:pt>
                <c:pt idx="2532">
                  <c:v>8210.6795336210762</c:v>
                </c:pt>
                <c:pt idx="2533">
                  <c:v>8304.4229275410762</c:v>
                </c:pt>
                <c:pt idx="2534">
                  <c:v>8352.9343485010777</c:v>
                </c:pt>
                <c:pt idx="2535">
                  <c:v>8441.4926660610818</c:v>
                </c:pt>
                <c:pt idx="2536">
                  <c:v>8432.331706741079</c:v>
                </c:pt>
                <c:pt idx="2537">
                  <c:v>8469.1866964610799</c:v>
                </c:pt>
                <c:pt idx="2538">
                  <c:v>8461.2657633010804</c:v>
                </c:pt>
                <c:pt idx="2539">
                  <c:v>8458.0264190210764</c:v>
                </c:pt>
                <c:pt idx="2540">
                  <c:v>8477.9665853010738</c:v>
                </c:pt>
                <c:pt idx="2541">
                  <c:v>8523.6051574210778</c:v>
                </c:pt>
                <c:pt idx="2542">
                  <c:v>8469.8335369010765</c:v>
                </c:pt>
                <c:pt idx="2543">
                  <c:v>8425.4435522610765</c:v>
                </c:pt>
                <c:pt idx="2544">
                  <c:v>8384.765176301069</c:v>
                </c:pt>
                <c:pt idx="2545">
                  <c:v>8230.4524459810764</c:v>
                </c:pt>
                <c:pt idx="2546">
                  <c:v>8154.2312039810686</c:v>
                </c:pt>
                <c:pt idx="2547">
                  <c:v>8085.0119357010772</c:v>
                </c:pt>
                <c:pt idx="2548">
                  <c:v>8031.5839287810759</c:v>
                </c:pt>
                <c:pt idx="2549">
                  <c:v>7978.1620085810682</c:v>
                </c:pt>
                <c:pt idx="2550">
                  <c:v>7914.2559081410645</c:v>
                </c:pt>
                <c:pt idx="2551">
                  <c:v>7850.1121807810759</c:v>
                </c:pt>
                <c:pt idx="2552">
                  <c:v>7849.1785317010726</c:v>
                </c:pt>
                <c:pt idx="2553">
                  <c:v>7817.0266538210763</c:v>
                </c:pt>
                <c:pt idx="2554">
                  <c:v>7821.8309663810724</c:v>
                </c:pt>
                <c:pt idx="2555">
                  <c:v>7840.1213574610729</c:v>
                </c:pt>
                <c:pt idx="2556">
                  <c:v>7856.990132101073</c:v>
                </c:pt>
                <c:pt idx="2557">
                  <c:v>7828.9674693810684</c:v>
                </c:pt>
                <c:pt idx="2558">
                  <c:v>7823.0076085010733</c:v>
                </c:pt>
                <c:pt idx="2559">
                  <c:v>7837.148173381076</c:v>
                </c:pt>
                <c:pt idx="2560">
                  <c:v>7797.5200311010685</c:v>
                </c:pt>
                <c:pt idx="2561">
                  <c:v>7837.1922701410758</c:v>
                </c:pt>
                <c:pt idx="2562">
                  <c:v>7774.2502479010764</c:v>
                </c:pt>
                <c:pt idx="2563">
                  <c:v>8068.9854563410718</c:v>
                </c:pt>
                <c:pt idx="2564">
                  <c:v>8255.812814501076</c:v>
                </c:pt>
                <c:pt idx="2565">
                  <c:v>8360.8080191010777</c:v>
                </c:pt>
                <c:pt idx="2566">
                  <c:v>8398.4550381410754</c:v>
                </c:pt>
                <c:pt idx="2567">
                  <c:v>8443.7352162610769</c:v>
                </c:pt>
                <c:pt idx="2568">
                  <c:v>8414.2122644210722</c:v>
                </c:pt>
                <c:pt idx="2569">
                  <c:v>8313.3918324210808</c:v>
                </c:pt>
                <c:pt idx="2570">
                  <c:v>8239.4092540610764</c:v>
                </c:pt>
                <c:pt idx="2571">
                  <c:v>8147.5896051810687</c:v>
                </c:pt>
                <c:pt idx="2572">
                  <c:v>7939.5373980210725</c:v>
                </c:pt>
                <c:pt idx="2573">
                  <c:v>7864.4532158210723</c:v>
                </c:pt>
                <c:pt idx="2574">
                  <c:v>7735.0889306610761</c:v>
                </c:pt>
                <c:pt idx="2575">
                  <c:v>7678.212036501076</c:v>
                </c:pt>
                <c:pt idx="2576">
                  <c:v>7633.8106669010722</c:v>
                </c:pt>
                <c:pt idx="2577">
                  <c:v>7518.4097809410678</c:v>
                </c:pt>
                <c:pt idx="2578">
                  <c:v>7404.4480819010723</c:v>
                </c:pt>
                <c:pt idx="2579">
                  <c:v>7304.674791781069</c:v>
                </c:pt>
                <c:pt idx="2580">
                  <c:v>7178.7080155010763</c:v>
                </c:pt>
                <c:pt idx="2581">
                  <c:v>7086.3727675410719</c:v>
                </c:pt>
                <c:pt idx="2582">
                  <c:v>6971.4790050610727</c:v>
                </c:pt>
                <c:pt idx="2583">
                  <c:v>6903.0847767410769</c:v>
                </c:pt>
                <c:pt idx="2584">
                  <c:v>7103.4817395410682</c:v>
                </c:pt>
                <c:pt idx="2585">
                  <c:v>7041.792781381072</c:v>
                </c:pt>
                <c:pt idx="2586">
                  <c:v>6896.6855447010757</c:v>
                </c:pt>
                <c:pt idx="2587">
                  <c:v>6776.5065345810763</c:v>
                </c:pt>
                <c:pt idx="2588">
                  <c:v>6655.0697639410728</c:v>
                </c:pt>
                <c:pt idx="2589">
                  <c:v>6588.0942251810684</c:v>
                </c:pt>
                <c:pt idx="2590">
                  <c:v>6439.7310557810761</c:v>
                </c:pt>
                <c:pt idx="2591">
                  <c:v>6326.5687744610723</c:v>
                </c:pt>
                <c:pt idx="2592">
                  <c:v>6409.3461745810682</c:v>
                </c:pt>
                <c:pt idx="2593">
                  <c:v>6306.7095112610723</c:v>
                </c:pt>
                <c:pt idx="2594">
                  <c:v>6202.9118152610763</c:v>
                </c:pt>
                <c:pt idx="2595">
                  <c:v>6112.6464792610723</c:v>
                </c:pt>
                <c:pt idx="2596">
                  <c:v>6107.6900059410727</c:v>
                </c:pt>
                <c:pt idx="2597">
                  <c:v>5997.1458636210727</c:v>
                </c:pt>
                <c:pt idx="2598">
                  <c:v>5943.9834577010688</c:v>
                </c:pt>
                <c:pt idx="2599">
                  <c:v>5873.2481839810689</c:v>
                </c:pt>
                <c:pt idx="2600">
                  <c:v>5929.3174422610682</c:v>
                </c:pt>
                <c:pt idx="2601">
                  <c:v>5849.9475902610684</c:v>
                </c:pt>
                <c:pt idx="2602">
                  <c:v>5815.3049614610718</c:v>
                </c:pt>
                <c:pt idx="2603">
                  <c:v>5795.077048061069</c:v>
                </c:pt>
                <c:pt idx="2604">
                  <c:v>5720.0426971410725</c:v>
                </c:pt>
                <c:pt idx="2605">
                  <c:v>5681.4089915010718</c:v>
                </c:pt>
                <c:pt idx="2606">
                  <c:v>5649.9825404210715</c:v>
                </c:pt>
                <c:pt idx="2607">
                  <c:v>5649.7390912210722</c:v>
                </c:pt>
                <c:pt idx="2608">
                  <c:v>5647.5967414610723</c:v>
                </c:pt>
                <c:pt idx="2609">
                  <c:v>5637.2959270610763</c:v>
                </c:pt>
                <c:pt idx="2610">
                  <c:v>5650.8736393010722</c:v>
                </c:pt>
                <c:pt idx="2611">
                  <c:v>5677.4758771010729</c:v>
                </c:pt>
                <c:pt idx="2612">
                  <c:v>5751.7700823410769</c:v>
                </c:pt>
                <c:pt idx="2613">
                  <c:v>5820.7415258210685</c:v>
                </c:pt>
                <c:pt idx="2614">
                  <c:v>5853.6977867810729</c:v>
                </c:pt>
                <c:pt idx="2615">
                  <c:v>5901.1477369810718</c:v>
                </c:pt>
                <c:pt idx="2616">
                  <c:v>5891.754353141072</c:v>
                </c:pt>
                <c:pt idx="2617">
                  <c:v>5960.6888902210758</c:v>
                </c:pt>
                <c:pt idx="2618">
                  <c:v>6037.7672380210679</c:v>
                </c:pt>
                <c:pt idx="2619">
                  <c:v>6109.8132745810681</c:v>
                </c:pt>
                <c:pt idx="2620">
                  <c:v>6416.0563859410722</c:v>
                </c:pt>
                <c:pt idx="2621">
                  <c:v>6464.5214139010759</c:v>
                </c:pt>
                <c:pt idx="2622">
                  <c:v>6576.047070221076</c:v>
                </c:pt>
                <c:pt idx="2623">
                  <c:v>6668.7140967010719</c:v>
                </c:pt>
                <c:pt idx="2624">
                  <c:v>6753.1983065410723</c:v>
                </c:pt>
                <c:pt idx="2625">
                  <c:v>6814.0951440610725</c:v>
                </c:pt>
                <c:pt idx="2626">
                  <c:v>6958.810800181076</c:v>
                </c:pt>
                <c:pt idx="2627">
                  <c:v>7078.8232745410769</c:v>
                </c:pt>
                <c:pt idx="2628">
                  <c:v>7199.7080034610726</c:v>
                </c:pt>
                <c:pt idx="2629">
                  <c:v>7266.4894538210756</c:v>
                </c:pt>
                <c:pt idx="2630">
                  <c:v>7321.4267611810765</c:v>
                </c:pt>
                <c:pt idx="2631">
                  <c:v>7388.8550203810719</c:v>
                </c:pt>
                <c:pt idx="2632">
                  <c:v>7466.131984901077</c:v>
                </c:pt>
                <c:pt idx="2633">
                  <c:v>7465.1376739410762</c:v>
                </c:pt>
                <c:pt idx="2634">
                  <c:v>7522.4015449010758</c:v>
                </c:pt>
                <c:pt idx="2635">
                  <c:v>7596.3410470210756</c:v>
                </c:pt>
                <c:pt idx="2636">
                  <c:v>7629.0747599010765</c:v>
                </c:pt>
                <c:pt idx="2637">
                  <c:v>7692.9604495410722</c:v>
                </c:pt>
                <c:pt idx="2638">
                  <c:v>7679.308896421081</c:v>
                </c:pt>
                <c:pt idx="2639">
                  <c:v>7577.004211421081</c:v>
                </c:pt>
                <c:pt idx="2640">
                  <c:v>7532.9733605410765</c:v>
                </c:pt>
                <c:pt idx="2641">
                  <c:v>7420.8217885810764</c:v>
                </c:pt>
                <c:pt idx="2642">
                  <c:v>7309.189145741072</c:v>
                </c:pt>
                <c:pt idx="2643">
                  <c:v>7274.7597529410723</c:v>
                </c:pt>
                <c:pt idx="2644">
                  <c:v>7246.4248311810688</c:v>
                </c:pt>
                <c:pt idx="2645">
                  <c:v>7227.8074005410799</c:v>
                </c:pt>
                <c:pt idx="2646">
                  <c:v>7159.7104829010723</c:v>
                </c:pt>
                <c:pt idx="2647">
                  <c:v>7111.8145356610758</c:v>
                </c:pt>
                <c:pt idx="2648">
                  <c:v>7064.7230133410721</c:v>
                </c:pt>
                <c:pt idx="2649">
                  <c:v>6996.4444348210764</c:v>
                </c:pt>
                <c:pt idx="2650">
                  <c:v>7018.6717616210763</c:v>
                </c:pt>
                <c:pt idx="2651">
                  <c:v>7031.0331431010763</c:v>
                </c:pt>
                <c:pt idx="2652">
                  <c:v>6998.5963167810769</c:v>
                </c:pt>
                <c:pt idx="2653">
                  <c:v>6991.5694667810722</c:v>
                </c:pt>
                <c:pt idx="2654">
                  <c:v>6982.7079351010771</c:v>
                </c:pt>
                <c:pt idx="2655">
                  <c:v>7028.5370332210769</c:v>
                </c:pt>
                <c:pt idx="2656">
                  <c:v>7041.5230860210722</c:v>
                </c:pt>
                <c:pt idx="2657">
                  <c:v>7032.1560917010802</c:v>
                </c:pt>
                <c:pt idx="2658">
                  <c:v>7087.7637014210759</c:v>
                </c:pt>
                <c:pt idx="2659">
                  <c:v>7239.3019965810763</c:v>
                </c:pt>
                <c:pt idx="2660">
                  <c:v>7464.6798750210764</c:v>
                </c:pt>
                <c:pt idx="2661">
                  <c:v>7618.5250939410762</c:v>
                </c:pt>
                <c:pt idx="2662">
                  <c:v>7729.3006251410798</c:v>
                </c:pt>
                <c:pt idx="2663">
                  <c:v>7793.3574353410722</c:v>
                </c:pt>
                <c:pt idx="2664">
                  <c:v>7873.4550729410767</c:v>
                </c:pt>
                <c:pt idx="2665">
                  <c:v>7851.0743123810726</c:v>
                </c:pt>
                <c:pt idx="2666">
                  <c:v>7856.0454609810768</c:v>
                </c:pt>
                <c:pt idx="2667">
                  <c:v>7776.9938755010726</c:v>
                </c:pt>
                <c:pt idx="2668">
                  <c:v>7612.5559855810725</c:v>
                </c:pt>
                <c:pt idx="2669">
                  <c:v>7562.0479070610809</c:v>
                </c:pt>
                <c:pt idx="2670">
                  <c:v>7462.4379521810679</c:v>
                </c:pt>
                <c:pt idx="2671">
                  <c:v>7409.4118345810721</c:v>
                </c:pt>
                <c:pt idx="2672">
                  <c:v>7308.5585420610687</c:v>
                </c:pt>
                <c:pt idx="2673">
                  <c:v>7207.8328906210681</c:v>
                </c:pt>
                <c:pt idx="2674">
                  <c:v>7114.2615763410722</c:v>
                </c:pt>
                <c:pt idx="2675">
                  <c:v>7058.2178829010763</c:v>
                </c:pt>
                <c:pt idx="2676">
                  <c:v>6987.3353546210728</c:v>
                </c:pt>
                <c:pt idx="2677">
                  <c:v>6843.1724461410768</c:v>
                </c:pt>
                <c:pt idx="2678">
                  <c:v>6735.3192803810716</c:v>
                </c:pt>
                <c:pt idx="2679">
                  <c:v>6756.640218381076</c:v>
                </c:pt>
                <c:pt idx="2680">
                  <c:v>6986.1760803810766</c:v>
                </c:pt>
                <c:pt idx="2681">
                  <c:v>6982.7878346610769</c:v>
                </c:pt>
                <c:pt idx="2682">
                  <c:v>6842.5231949010767</c:v>
                </c:pt>
                <c:pt idx="2683">
                  <c:v>6745.2414719410681</c:v>
                </c:pt>
                <c:pt idx="2684">
                  <c:v>6685.3370654610762</c:v>
                </c:pt>
                <c:pt idx="2685">
                  <c:v>6543.6114213010724</c:v>
                </c:pt>
                <c:pt idx="2686">
                  <c:v>6403.7195103010727</c:v>
                </c:pt>
                <c:pt idx="2687">
                  <c:v>6375.8686778210722</c:v>
                </c:pt>
                <c:pt idx="2688">
                  <c:v>6412.1742355410715</c:v>
                </c:pt>
                <c:pt idx="2689">
                  <c:v>6299.8804738610679</c:v>
                </c:pt>
                <c:pt idx="2690">
                  <c:v>6160.1948619410641</c:v>
                </c:pt>
                <c:pt idx="2691">
                  <c:v>6094.5487833810648</c:v>
                </c:pt>
                <c:pt idx="2692">
                  <c:v>6106.4449365010723</c:v>
                </c:pt>
                <c:pt idx="2693">
                  <c:v>6038.2908161810765</c:v>
                </c:pt>
                <c:pt idx="2694">
                  <c:v>5966.1866116610763</c:v>
                </c:pt>
                <c:pt idx="2695">
                  <c:v>5943.6239164610715</c:v>
                </c:pt>
                <c:pt idx="2696">
                  <c:v>6019.2837064610731</c:v>
                </c:pt>
                <c:pt idx="2697">
                  <c:v>5987.4679951410762</c:v>
                </c:pt>
                <c:pt idx="2698">
                  <c:v>5926.7982495010729</c:v>
                </c:pt>
                <c:pt idx="2699">
                  <c:v>5873.5027013010767</c:v>
                </c:pt>
                <c:pt idx="2700">
                  <c:v>5863.2884721410765</c:v>
                </c:pt>
                <c:pt idx="2701">
                  <c:v>5818.5326139410681</c:v>
                </c:pt>
                <c:pt idx="2702">
                  <c:v>5855.8960011010768</c:v>
                </c:pt>
                <c:pt idx="2703">
                  <c:v>5869.9117757410722</c:v>
                </c:pt>
                <c:pt idx="2704">
                  <c:v>5956.0800936610722</c:v>
                </c:pt>
                <c:pt idx="2705">
                  <c:v>6037.4025517810724</c:v>
                </c:pt>
                <c:pt idx="2706">
                  <c:v>6104.519315341081</c:v>
                </c:pt>
                <c:pt idx="2707">
                  <c:v>6222.4456278210764</c:v>
                </c:pt>
                <c:pt idx="2708">
                  <c:v>6474.6572296210725</c:v>
                </c:pt>
                <c:pt idx="2709">
                  <c:v>6651.0869784610722</c:v>
                </c:pt>
                <c:pt idx="2710">
                  <c:v>6943.9126691410765</c:v>
                </c:pt>
                <c:pt idx="2711">
                  <c:v>7233.9047132210681</c:v>
                </c:pt>
                <c:pt idx="2712">
                  <c:v>7563.330338381068</c:v>
                </c:pt>
                <c:pt idx="2713">
                  <c:v>7919.7169607810802</c:v>
                </c:pt>
                <c:pt idx="2714">
                  <c:v>8263.8948141010715</c:v>
                </c:pt>
                <c:pt idx="2715">
                  <c:v>8509.4111629810759</c:v>
                </c:pt>
                <c:pt idx="2716">
                  <c:v>8924.6715295810773</c:v>
                </c:pt>
                <c:pt idx="2717">
                  <c:v>9082.9690143410771</c:v>
                </c:pt>
                <c:pt idx="2718">
                  <c:v>9152.0686677410795</c:v>
                </c:pt>
                <c:pt idx="2719">
                  <c:v>9175.2300833410754</c:v>
                </c:pt>
                <c:pt idx="2720">
                  <c:v>9277.6771915010722</c:v>
                </c:pt>
                <c:pt idx="2721">
                  <c:v>9339.1292848210778</c:v>
                </c:pt>
                <c:pt idx="2722">
                  <c:v>9384.4454644210728</c:v>
                </c:pt>
                <c:pt idx="2723">
                  <c:v>9403.575267941078</c:v>
                </c:pt>
                <c:pt idx="2724">
                  <c:v>9356.7460313410775</c:v>
                </c:pt>
                <c:pt idx="2725">
                  <c:v>9391.7462763010772</c:v>
                </c:pt>
                <c:pt idx="2726">
                  <c:v>9375.2669799010728</c:v>
                </c:pt>
                <c:pt idx="2727">
                  <c:v>9365.946635141072</c:v>
                </c:pt>
                <c:pt idx="2728">
                  <c:v>9342.5643966210755</c:v>
                </c:pt>
                <c:pt idx="2729">
                  <c:v>9317.1917251010673</c:v>
                </c:pt>
                <c:pt idx="2730">
                  <c:v>9327.1582061810768</c:v>
                </c:pt>
                <c:pt idx="2731">
                  <c:v>9323.1864531010724</c:v>
                </c:pt>
                <c:pt idx="2732">
                  <c:v>9247.5372716210804</c:v>
                </c:pt>
                <c:pt idx="2733">
                  <c:v>9191.2988841410734</c:v>
                </c:pt>
                <c:pt idx="2734">
                  <c:v>9188.149219741068</c:v>
                </c:pt>
                <c:pt idx="2735">
                  <c:v>9101.606630621076</c:v>
                </c:pt>
                <c:pt idx="2736">
                  <c:v>9038.8019122610767</c:v>
                </c:pt>
                <c:pt idx="2737">
                  <c:v>8955.652981661071</c:v>
                </c:pt>
                <c:pt idx="2738">
                  <c:v>8903.4632006210759</c:v>
                </c:pt>
                <c:pt idx="2739">
                  <c:v>8866.3883889410772</c:v>
                </c:pt>
                <c:pt idx="2740">
                  <c:v>8896.5285219010693</c:v>
                </c:pt>
                <c:pt idx="2741">
                  <c:v>8904.759091621072</c:v>
                </c:pt>
                <c:pt idx="2742">
                  <c:v>8870.4778465410764</c:v>
                </c:pt>
                <c:pt idx="2743">
                  <c:v>8814.7640693410776</c:v>
                </c:pt>
                <c:pt idx="2744">
                  <c:v>8800.990455381072</c:v>
                </c:pt>
                <c:pt idx="2745">
                  <c:v>8815.6522833810759</c:v>
                </c:pt>
                <c:pt idx="2746">
                  <c:v>8756.181454221065</c:v>
                </c:pt>
                <c:pt idx="2747">
                  <c:v>8734.2126202210766</c:v>
                </c:pt>
                <c:pt idx="2748">
                  <c:v>8776.9076645010718</c:v>
                </c:pt>
                <c:pt idx="2749">
                  <c:v>8743.275894741073</c:v>
                </c:pt>
                <c:pt idx="2750">
                  <c:v>8707.7793601410813</c:v>
                </c:pt>
                <c:pt idx="2751">
                  <c:v>8715.020705781073</c:v>
                </c:pt>
                <c:pt idx="2752">
                  <c:v>8694.5341543410759</c:v>
                </c:pt>
                <c:pt idx="2753">
                  <c:v>8754.570350341075</c:v>
                </c:pt>
                <c:pt idx="2754">
                  <c:v>8806.6365913010777</c:v>
                </c:pt>
                <c:pt idx="2755">
                  <c:v>8930.6712768210764</c:v>
                </c:pt>
                <c:pt idx="2756">
                  <c:v>9118.7141708610725</c:v>
                </c:pt>
                <c:pt idx="2757">
                  <c:v>9350.034762261068</c:v>
                </c:pt>
                <c:pt idx="2758">
                  <c:v>9482.8457319410682</c:v>
                </c:pt>
                <c:pt idx="2759">
                  <c:v>9512.9157912210758</c:v>
                </c:pt>
                <c:pt idx="2760">
                  <c:v>9500.4782355010739</c:v>
                </c:pt>
                <c:pt idx="2761">
                  <c:v>9456.9741864210846</c:v>
                </c:pt>
                <c:pt idx="2762">
                  <c:v>9382.705355461072</c:v>
                </c:pt>
                <c:pt idx="2763">
                  <c:v>9341.5411531010723</c:v>
                </c:pt>
                <c:pt idx="2764">
                  <c:v>9138.4539563410799</c:v>
                </c:pt>
                <c:pt idx="2765">
                  <c:v>9025.0481817810723</c:v>
                </c:pt>
                <c:pt idx="2766">
                  <c:v>8874.7461113410736</c:v>
                </c:pt>
                <c:pt idx="2767">
                  <c:v>8736.5437753010738</c:v>
                </c:pt>
                <c:pt idx="2768">
                  <c:v>8603.5482312210806</c:v>
                </c:pt>
                <c:pt idx="2769">
                  <c:v>8442.5099061810779</c:v>
                </c:pt>
                <c:pt idx="2770">
                  <c:v>8319.0040606610801</c:v>
                </c:pt>
                <c:pt idx="2771">
                  <c:v>8122.7906069410728</c:v>
                </c:pt>
                <c:pt idx="2772">
                  <c:v>8010.7308770210766</c:v>
                </c:pt>
                <c:pt idx="2773">
                  <c:v>7803.0978322210722</c:v>
                </c:pt>
                <c:pt idx="2774">
                  <c:v>7681.5463844210726</c:v>
                </c:pt>
                <c:pt idx="2775">
                  <c:v>7549.6419871810758</c:v>
                </c:pt>
                <c:pt idx="2776">
                  <c:v>7690.435928581077</c:v>
                </c:pt>
                <c:pt idx="2777">
                  <c:v>7658.9120049810681</c:v>
                </c:pt>
                <c:pt idx="2778">
                  <c:v>7492.6286914610682</c:v>
                </c:pt>
                <c:pt idx="2779">
                  <c:v>7377.9582436210767</c:v>
                </c:pt>
                <c:pt idx="2780">
                  <c:v>7226.1531451010769</c:v>
                </c:pt>
                <c:pt idx="2781">
                  <c:v>7029.8662070610681</c:v>
                </c:pt>
                <c:pt idx="2782">
                  <c:v>6932.1699835010804</c:v>
                </c:pt>
                <c:pt idx="2783">
                  <c:v>6880.0466265410723</c:v>
                </c:pt>
                <c:pt idx="2784">
                  <c:v>6889.9318259810761</c:v>
                </c:pt>
                <c:pt idx="2785">
                  <c:v>6773.5759678610721</c:v>
                </c:pt>
                <c:pt idx="2786">
                  <c:v>6656.3425077010761</c:v>
                </c:pt>
                <c:pt idx="2787">
                  <c:v>6585.3626741010721</c:v>
                </c:pt>
                <c:pt idx="2788">
                  <c:v>6524.6113868210723</c:v>
                </c:pt>
                <c:pt idx="2789">
                  <c:v>6467.6721005010768</c:v>
                </c:pt>
                <c:pt idx="2790">
                  <c:v>6364.1979859010762</c:v>
                </c:pt>
                <c:pt idx="2791">
                  <c:v>6288.0131310610686</c:v>
                </c:pt>
                <c:pt idx="2792">
                  <c:v>6291.0757115410725</c:v>
                </c:pt>
                <c:pt idx="2793">
                  <c:v>6249.3325797810767</c:v>
                </c:pt>
                <c:pt idx="2794">
                  <c:v>6245.1874739810801</c:v>
                </c:pt>
                <c:pt idx="2795">
                  <c:v>6207.8124780610806</c:v>
                </c:pt>
                <c:pt idx="2796">
                  <c:v>6181.9778543810726</c:v>
                </c:pt>
                <c:pt idx="2797">
                  <c:v>6157.9559221810759</c:v>
                </c:pt>
                <c:pt idx="2798">
                  <c:v>6152.187525621076</c:v>
                </c:pt>
                <c:pt idx="2799">
                  <c:v>6147.6551248610804</c:v>
                </c:pt>
                <c:pt idx="2800">
                  <c:v>6225.4054306610724</c:v>
                </c:pt>
                <c:pt idx="2801">
                  <c:v>6267.2007105810644</c:v>
                </c:pt>
                <c:pt idx="2802">
                  <c:v>6346.7774071410722</c:v>
                </c:pt>
                <c:pt idx="2803">
                  <c:v>6438.4802171010761</c:v>
                </c:pt>
                <c:pt idx="2804">
                  <c:v>6651.6644191810728</c:v>
                </c:pt>
                <c:pt idx="2805">
                  <c:v>6827.4381914610758</c:v>
                </c:pt>
                <c:pt idx="2806">
                  <c:v>7028.4808624210718</c:v>
                </c:pt>
                <c:pt idx="2807">
                  <c:v>7265.5004885810677</c:v>
                </c:pt>
                <c:pt idx="2808">
                  <c:v>7614.5895444210682</c:v>
                </c:pt>
                <c:pt idx="2809">
                  <c:v>7925.7551384210765</c:v>
                </c:pt>
                <c:pt idx="2810">
                  <c:v>8155.9977346210762</c:v>
                </c:pt>
                <c:pt idx="2811">
                  <c:v>8466.4961212610815</c:v>
                </c:pt>
                <c:pt idx="2812">
                  <c:v>8903.494538501076</c:v>
                </c:pt>
                <c:pt idx="2813">
                  <c:v>9035.2944926210639</c:v>
                </c:pt>
                <c:pt idx="2814">
                  <c:v>9186.0524653410721</c:v>
                </c:pt>
                <c:pt idx="2815">
                  <c:v>9269.0638111010612</c:v>
                </c:pt>
                <c:pt idx="2816">
                  <c:v>9319.592990461073</c:v>
                </c:pt>
                <c:pt idx="2817">
                  <c:v>9411.9550295810695</c:v>
                </c:pt>
                <c:pt idx="2818">
                  <c:v>9425.5276244610741</c:v>
                </c:pt>
                <c:pt idx="2819">
                  <c:v>9480.9177369010722</c:v>
                </c:pt>
                <c:pt idx="2820">
                  <c:v>9420.7661385810843</c:v>
                </c:pt>
                <c:pt idx="2821">
                  <c:v>9421.940772261074</c:v>
                </c:pt>
                <c:pt idx="2822">
                  <c:v>9435.2372631410763</c:v>
                </c:pt>
                <c:pt idx="2823">
                  <c:v>9431.6156862610733</c:v>
                </c:pt>
                <c:pt idx="2824">
                  <c:v>9375.3929889810752</c:v>
                </c:pt>
                <c:pt idx="2825">
                  <c:v>9376.2272367410769</c:v>
                </c:pt>
                <c:pt idx="2826">
                  <c:v>9408.6375678210734</c:v>
                </c:pt>
                <c:pt idx="2827">
                  <c:v>9377.1826058610841</c:v>
                </c:pt>
                <c:pt idx="2828">
                  <c:v>9400.5883925010748</c:v>
                </c:pt>
                <c:pt idx="2829">
                  <c:v>9438.7533479410686</c:v>
                </c:pt>
                <c:pt idx="2830">
                  <c:v>9398.4268826610805</c:v>
                </c:pt>
                <c:pt idx="2831">
                  <c:v>9343.8951636610764</c:v>
                </c:pt>
                <c:pt idx="2832">
                  <c:v>9293.4263497810807</c:v>
                </c:pt>
                <c:pt idx="2833">
                  <c:v>9146.2843983410676</c:v>
                </c:pt>
                <c:pt idx="2834">
                  <c:v>9081.3279238610812</c:v>
                </c:pt>
                <c:pt idx="2835">
                  <c:v>9055.0763729010814</c:v>
                </c:pt>
                <c:pt idx="2836">
                  <c:v>9057.9315592210842</c:v>
                </c:pt>
                <c:pt idx="2837">
                  <c:v>9027.9382064210713</c:v>
                </c:pt>
                <c:pt idx="2838">
                  <c:v>8983.0225649410677</c:v>
                </c:pt>
                <c:pt idx="2839">
                  <c:v>8946.5546626210762</c:v>
                </c:pt>
                <c:pt idx="2840">
                  <c:v>8960.657063821076</c:v>
                </c:pt>
                <c:pt idx="2841">
                  <c:v>8903.0204690210776</c:v>
                </c:pt>
                <c:pt idx="2842">
                  <c:v>8873.6740403810763</c:v>
                </c:pt>
                <c:pt idx="2843">
                  <c:v>8894.1474375010821</c:v>
                </c:pt>
                <c:pt idx="2844">
                  <c:v>8921.3916359410759</c:v>
                </c:pt>
                <c:pt idx="2845">
                  <c:v>8852.3975639810815</c:v>
                </c:pt>
                <c:pt idx="2846">
                  <c:v>8857.7432704210842</c:v>
                </c:pt>
                <c:pt idx="2847">
                  <c:v>8875.7193703410721</c:v>
                </c:pt>
                <c:pt idx="2848">
                  <c:v>8926.4391107010761</c:v>
                </c:pt>
                <c:pt idx="2849">
                  <c:v>8905.0113206610804</c:v>
                </c:pt>
                <c:pt idx="2850">
                  <c:v>8958.8820833810714</c:v>
                </c:pt>
                <c:pt idx="2851">
                  <c:v>9082.8948271410718</c:v>
                </c:pt>
                <c:pt idx="2852">
                  <c:v>9260.3244520210847</c:v>
                </c:pt>
                <c:pt idx="2853">
                  <c:v>9454.8616937810675</c:v>
                </c:pt>
                <c:pt idx="2854">
                  <c:v>9584.9141488210807</c:v>
                </c:pt>
                <c:pt idx="2855">
                  <c:v>9614.9594103810778</c:v>
                </c:pt>
                <c:pt idx="2856">
                  <c:v>9533.894935341068</c:v>
                </c:pt>
                <c:pt idx="2857">
                  <c:v>9488.7897345410729</c:v>
                </c:pt>
                <c:pt idx="2858">
                  <c:v>9459.0671232610694</c:v>
                </c:pt>
                <c:pt idx="2859">
                  <c:v>9405.2994492610815</c:v>
                </c:pt>
                <c:pt idx="2860">
                  <c:v>9106.1668615810813</c:v>
                </c:pt>
                <c:pt idx="2861">
                  <c:v>8969.5330701810726</c:v>
                </c:pt>
                <c:pt idx="2862">
                  <c:v>8850.791456541072</c:v>
                </c:pt>
                <c:pt idx="2863">
                  <c:v>8710.3814927410713</c:v>
                </c:pt>
                <c:pt idx="2864">
                  <c:v>8531.7237679410737</c:v>
                </c:pt>
                <c:pt idx="2865">
                  <c:v>8398.6422631010719</c:v>
                </c:pt>
                <c:pt idx="2866">
                  <c:v>8229.9410163410757</c:v>
                </c:pt>
                <c:pt idx="2867">
                  <c:v>8153.0528127010721</c:v>
                </c:pt>
                <c:pt idx="2868">
                  <c:v>7957.0144114210716</c:v>
                </c:pt>
                <c:pt idx="2869">
                  <c:v>7801.772855101065</c:v>
                </c:pt>
                <c:pt idx="2870">
                  <c:v>7640.6067782210766</c:v>
                </c:pt>
                <c:pt idx="2871">
                  <c:v>7518.8970880610805</c:v>
                </c:pt>
                <c:pt idx="2872">
                  <c:v>7628.1691208210723</c:v>
                </c:pt>
                <c:pt idx="2873">
                  <c:v>7574.991987181068</c:v>
                </c:pt>
                <c:pt idx="2874">
                  <c:v>7423.0363297410722</c:v>
                </c:pt>
                <c:pt idx="2875">
                  <c:v>7293.2963538210724</c:v>
                </c:pt>
                <c:pt idx="2876">
                  <c:v>7196.6144915410759</c:v>
                </c:pt>
                <c:pt idx="2877">
                  <c:v>7050.1881030210725</c:v>
                </c:pt>
                <c:pt idx="2878">
                  <c:v>6891.170018701072</c:v>
                </c:pt>
                <c:pt idx="2879">
                  <c:v>6818.4117136210725</c:v>
                </c:pt>
                <c:pt idx="2880">
                  <c:v>6848.7139424610759</c:v>
                </c:pt>
                <c:pt idx="2881">
                  <c:v>6761.0249815410762</c:v>
                </c:pt>
                <c:pt idx="2882">
                  <c:v>6680.8215423010724</c:v>
                </c:pt>
                <c:pt idx="2883">
                  <c:v>6592.9581075410724</c:v>
                </c:pt>
                <c:pt idx="2884">
                  <c:v>6574.1735456610759</c:v>
                </c:pt>
                <c:pt idx="2885">
                  <c:v>6532.115732821072</c:v>
                </c:pt>
                <c:pt idx="2886">
                  <c:v>6458.661773581076</c:v>
                </c:pt>
                <c:pt idx="2887">
                  <c:v>6402.3273294610726</c:v>
                </c:pt>
                <c:pt idx="2888">
                  <c:v>6492.8469751410721</c:v>
                </c:pt>
                <c:pt idx="2889">
                  <c:v>6415.4380288610719</c:v>
                </c:pt>
                <c:pt idx="2890">
                  <c:v>6381.6818343410723</c:v>
                </c:pt>
                <c:pt idx="2891">
                  <c:v>6351.0643803410721</c:v>
                </c:pt>
                <c:pt idx="2892">
                  <c:v>6338.7275330610801</c:v>
                </c:pt>
                <c:pt idx="2893">
                  <c:v>6302.6588204610725</c:v>
                </c:pt>
                <c:pt idx="2894">
                  <c:v>6283.0911099410723</c:v>
                </c:pt>
                <c:pt idx="2895">
                  <c:v>6298.5784971810726</c:v>
                </c:pt>
                <c:pt idx="2896">
                  <c:v>6362.201420661072</c:v>
                </c:pt>
                <c:pt idx="2897">
                  <c:v>6389.7980427810771</c:v>
                </c:pt>
                <c:pt idx="2898">
                  <c:v>6478.9746982210718</c:v>
                </c:pt>
                <c:pt idx="2899">
                  <c:v>6576.4788975810679</c:v>
                </c:pt>
                <c:pt idx="2900">
                  <c:v>6740.7673939410761</c:v>
                </c:pt>
                <c:pt idx="2901">
                  <c:v>6885.3894120610721</c:v>
                </c:pt>
                <c:pt idx="2902">
                  <c:v>7105.4507618610724</c:v>
                </c:pt>
                <c:pt idx="2903">
                  <c:v>7352.453182341068</c:v>
                </c:pt>
                <c:pt idx="2904">
                  <c:v>7682.8657027410718</c:v>
                </c:pt>
                <c:pt idx="2905">
                  <c:v>7974.8686001010765</c:v>
                </c:pt>
                <c:pt idx="2906">
                  <c:v>8264.5553166210721</c:v>
                </c:pt>
                <c:pt idx="2907">
                  <c:v>8543.1034739410752</c:v>
                </c:pt>
                <c:pt idx="2908">
                  <c:v>8944.8190282210653</c:v>
                </c:pt>
                <c:pt idx="2909">
                  <c:v>9101.6514377010681</c:v>
                </c:pt>
                <c:pt idx="2910">
                  <c:v>9202.2251934210635</c:v>
                </c:pt>
                <c:pt idx="2911">
                  <c:v>9311.9151773410722</c:v>
                </c:pt>
                <c:pt idx="2912">
                  <c:v>9396.864300621075</c:v>
                </c:pt>
                <c:pt idx="2913">
                  <c:v>9445.8134390210762</c:v>
                </c:pt>
                <c:pt idx="2914">
                  <c:v>9438.3671641410674</c:v>
                </c:pt>
                <c:pt idx="2915">
                  <c:v>9444.1458995010762</c:v>
                </c:pt>
                <c:pt idx="2916">
                  <c:v>9485.7862843010716</c:v>
                </c:pt>
                <c:pt idx="2917">
                  <c:v>9502.6794493410798</c:v>
                </c:pt>
                <c:pt idx="2918">
                  <c:v>9517.2355956610736</c:v>
                </c:pt>
                <c:pt idx="2919">
                  <c:v>9524.7405577010722</c:v>
                </c:pt>
                <c:pt idx="2920">
                  <c:v>9498.1658175410685</c:v>
                </c:pt>
                <c:pt idx="2921">
                  <c:v>9519.4683013410759</c:v>
                </c:pt>
                <c:pt idx="2922">
                  <c:v>9571.5350563810698</c:v>
                </c:pt>
                <c:pt idx="2923">
                  <c:v>9566.0407547010727</c:v>
                </c:pt>
                <c:pt idx="2924">
                  <c:v>9541.0259415810688</c:v>
                </c:pt>
                <c:pt idx="2925">
                  <c:v>9532.3504022610723</c:v>
                </c:pt>
                <c:pt idx="2926">
                  <c:v>9429.7104981810717</c:v>
                </c:pt>
                <c:pt idx="2927">
                  <c:v>9354.352546261076</c:v>
                </c:pt>
                <c:pt idx="2928">
                  <c:v>9298.2503746210768</c:v>
                </c:pt>
                <c:pt idx="2929">
                  <c:v>9148.0171246610771</c:v>
                </c:pt>
                <c:pt idx="2930">
                  <c:v>9096.3262197010772</c:v>
                </c:pt>
                <c:pt idx="2931">
                  <c:v>8993.8278033010683</c:v>
                </c:pt>
                <c:pt idx="2932">
                  <c:v>9045.6805657810692</c:v>
                </c:pt>
                <c:pt idx="2933">
                  <c:v>8990.5418230610812</c:v>
                </c:pt>
                <c:pt idx="2934">
                  <c:v>8969.1540911010725</c:v>
                </c:pt>
                <c:pt idx="2935">
                  <c:v>8905.5381980210805</c:v>
                </c:pt>
                <c:pt idx="2936">
                  <c:v>8883.1468409410681</c:v>
                </c:pt>
                <c:pt idx="2937">
                  <c:v>8914.1660531810739</c:v>
                </c:pt>
                <c:pt idx="2938">
                  <c:v>8890.0381491410808</c:v>
                </c:pt>
                <c:pt idx="2939">
                  <c:v>8854.7672021410763</c:v>
                </c:pt>
                <c:pt idx="2940">
                  <c:v>8862.4010767010732</c:v>
                </c:pt>
                <c:pt idx="2941">
                  <c:v>8885.9143052610762</c:v>
                </c:pt>
                <c:pt idx="2942">
                  <c:v>8867.4945179010683</c:v>
                </c:pt>
                <c:pt idx="2943">
                  <c:v>8912.253759421068</c:v>
                </c:pt>
                <c:pt idx="2944">
                  <c:v>8882.0934314210772</c:v>
                </c:pt>
                <c:pt idx="2945">
                  <c:v>8859.1483316610811</c:v>
                </c:pt>
                <c:pt idx="2946">
                  <c:v>8946.1379663010721</c:v>
                </c:pt>
                <c:pt idx="2947">
                  <c:v>9071.2635377010774</c:v>
                </c:pt>
                <c:pt idx="2948">
                  <c:v>9178.2894294610815</c:v>
                </c:pt>
                <c:pt idx="2949">
                  <c:v>9422.5292722210761</c:v>
                </c:pt>
                <c:pt idx="2950">
                  <c:v>9558.9169156210683</c:v>
                </c:pt>
                <c:pt idx="2951">
                  <c:v>9581.70113722108</c:v>
                </c:pt>
                <c:pt idx="2952">
                  <c:v>9531.6013662210735</c:v>
                </c:pt>
                <c:pt idx="2953">
                  <c:v>9486.1899015810723</c:v>
                </c:pt>
                <c:pt idx="2954">
                  <c:v>9494.0619203410806</c:v>
                </c:pt>
                <c:pt idx="2955">
                  <c:v>9442.5128007410767</c:v>
                </c:pt>
                <c:pt idx="2956">
                  <c:v>9135.334317221068</c:v>
                </c:pt>
                <c:pt idx="2957">
                  <c:v>9020.4021431410765</c:v>
                </c:pt>
                <c:pt idx="2958">
                  <c:v>8903.7056024610683</c:v>
                </c:pt>
                <c:pt idx="2959">
                  <c:v>8764.0336957410764</c:v>
                </c:pt>
                <c:pt idx="2960">
                  <c:v>8622.8230431010725</c:v>
                </c:pt>
                <c:pt idx="2961">
                  <c:v>8498.1825815410721</c:v>
                </c:pt>
                <c:pt idx="2962">
                  <c:v>8307.4024053010762</c:v>
                </c:pt>
                <c:pt idx="2963">
                  <c:v>8168.3251740610767</c:v>
                </c:pt>
                <c:pt idx="2964">
                  <c:v>7999.2198189810761</c:v>
                </c:pt>
                <c:pt idx="2965">
                  <c:v>7827.812037901077</c:v>
                </c:pt>
                <c:pt idx="2966">
                  <c:v>7695.1395513410762</c:v>
                </c:pt>
                <c:pt idx="2967">
                  <c:v>7600.1571355010765</c:v>
                </c:pt>
                <c:pt idx="2968">
                  <c:v>7773.901965981072</c:v>
                </c:pt>
                <c:pt idx="2969">
                  <c:v>7678.6507444610761</c:v>
                </c:pt>
                <c:pt idx="2970">
                  <c:v>7555.2067035010759</c:v>
                </c:pt>
                <c:pt idx="2971">
                  <c:v>7461.9302543010799</c:v>
                </c:pt>
                <c:pt idx="2972">
                  <c:v>7324.7388712210723</c:v>
                </c:pt>
                <c:pt idx="2973">
                  <c:v>7217.1364589410805</c:v>
                </c:pt>
                <c:pt idx="2974">
                  <c:v>7018.0027717010762</c:v>
                </c:pt>
                <c:pt idx="2975">
                  <c:v>6899.1792098610804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3-4041-B8B4-E0A91725E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52256"/>
        <c:axId val="507153792"/>
      </c:barChart>
      <c:catAx>
        <c:axId val="50715225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15379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0715379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15225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'05'!$Q$25:$Q$120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'05'!$R$25:$R$120</c:f>
              <c:numCache>
                <c:formatCode>#,##0.0\ </c:formatCode>
                <c:ptCount val="96"/>
                <c:pt idx="0">
                  <c:v>5855.7846246941926</c:v>
                </c:pt>
                <c:pt idx="1">
                  <c:v>5777.3576822941923</c:v>
                </c:pt>
                <c:pt idx="2">
                  <c:v>5687.2451090141885</c:v>
                </c:pt>
                <c:pt idx="3">
                  <c:v>5532.412658094192</c:v>
                </c:pt>
                <c:pt idx="4">
                  <c:v>5476.720294254188</c:v>
                </c:pt>
                <c:pt idx="5">
                  <c:v>5395.0014714541931</c:v>
                </c:pt>
                <c:pt idx="6">
                  <c:v>5314.3016640141886</c:v>
                </c:pt>
                <c:pt idx="7">
                  <c:v>5273.903509454185</c:v>
                </c:pt>
                <c:pt idx="8">
                  <c:v>5374.4309260541877</c:v>
                </c:pt>
                <c:pt idx="9">
                  <c:v>5276.7729513341883</c:v>
                </c:pt>
                <c:pt idx="10">
                  <c:v>5260.4753831341841</c:v>
                </c:pt>
                <c:pt idx="11">
                  <c:v>5237.9578418541923</c:v>
                </c:pt>
                <c:pt idx="12">
                  <c:v>5190.5348132541885</c:v>
                </c:pt>
                <c:pt idx="13">
                  <c:v>5165.3630921741878</c:v>
                </c:pt>
                <c:pt idx="14">
                  <c:v>5124.3108771741881</c:v>
                </c:pt>
                <c:pt idx="15">
                  <c:v>5130.4821805741876</c:v>
                </c:pt>
                <c:pt idx="16">
                  <c:v>5227.785170174192</c:v>
                </c:pt>
                <c:pt idx="17">
                  <c:v>5295.0035392941882</c:v>
                </c:pt>
                <c:pt idx="18">
                  <c:v>5320.3315568541884</c:v>
                </c:pt>
                <c:pt idx="19">
                  <c:v>5372.9678852141878</c:v>
                </c:pt>
                <c:pt idx="20">
                  <c:v>5626.120337654188</c:v>
                </c:pt>
                <c:pt idx="21">
                  <c:v>5738.1422882141878</c:v>
                </c:pt>
                <c:pt idx="22">
                  <c:v>5950.2455592141923</c:v>
                </c:pt>
                <c:pt idx="23">
                  <c:v>6143.5370492141883</c:v>
                </c:pt>
                <c:pt idx="24">
                  <c:v>6625.2421806141883</c:v>
                </c:pt>
                <c:pt idx="25">
                  <c:v>6921.6972736541966</c:v>
                </c:pt>
                <c:pt idx="26">
                  <c:v>7144.146168294189</c:v>
                </c:pt>
                <c:pt idx="27">
                  <c:v>7263.1009574541959</c:v>
                </c:pt>
                <c:pt idx="28">
                  <c:v>7657.7013576941881</c:v>
                </c:pt>
                <c:pt idx="29">
                  <c:v>7848.0253112141918</c:v>
                </c:pt>
                <c:pt idx="30">
                  <c:v>7967.3898694141963</c:v>
                </c:pt>
                <c:pt idx="31">
                  <c:v>8069.0742042542006</c:v>
                </c:pt>
                <c:pt idx="32">
                  <c:v>8176.2286040541921</c:v>
                </c:pt>
                <c:pt idx="33">
                  <c:v>8200.9463133341924</c:v>
                </c:pt>
                <c:pt idx="34">
                  <c:v>8243.865391654188</c:v>
                </c:pt>
                <c:pt idx="35">
                  <c:v>8284.3452159341923</c:v>
                </c:pt>
                <c:pt idx="36">
                  <c:v>8193.7415086541969</c:v>
                </c:pt>
                <c:pt idx="37">
                  <c:v>8259.9951138541965</c:v>
                </c:pt>
                <c:pt idx="38">
                  <c:v>8302.356614054188</c:v>
                </c:pt>
                <c:pt idx="39">
                  <c:v>8292.0010909741923</c:v>
                </c:pt>
                <c:pt idx="40">
                  <c:v>8321.2314625741928</c:v>
                </c:pt>
                <c:pt idx="41">
                  <c:v>8331.7642900141891</c:v>
                </c:pt>
                <c:pt idx="42">
                  <c:v>8336.156166374185</c:v>
                </c:pt>
                <c:pt idx="43">
                  <c:v>8420.0904934142018</c:v>
                </c:pt>
                <c:pt idx="44">
                  <c:v>8462.3120500541991</c:v>
                </c:pt>
                <c:pt idx="45">
                  <c:v>8450.9659764941916</c:v>
                </c:pt>
                <c:pt idx="46">
                  <c:v>8429.6656503341928</c:v>
                </c:pt>
                <c:pt idx="47">
                  <c:v>8369.6350204941882</c:v>
                </c:pt>
                <c:pt idx="48">
                  <c:v>8271.7345810941933</c:v>
                </c:pt>
                <c:pt idx="49">
                  <c:v>8129.3091564541883</c:v>
                </c:pt>
                <c:pt idx="50">
                  <c:v>8104.4782449341965</c:v>
                </c:pt>
                <c:pt idx="51">
                  <c:v>8125.4583288141885</c:v>
                </c:pt>
                <c:pt idx="52">
                  <c:v>8182.6969674141883</c:v>
                </c:pt>
                <c:pt idx="53">
                  <c:v>8152.511137494188</c:v>
                </c:pt>
                <c:pt idx="54">
                  <c:v>8121.5444619741929</c:v>
                </c:pt>
                <c:pt idx="55">
                  <c:v>8016.4444281341921</c:v>
                </c:pt>
                <c:pt idx="56">
                  <c:v>8004.5324397741924</c:v>
                </c:pt>
                <c:pt idx="57">
                  <c:v>8020.7292882941929</c:v>
                </c:pt>
                <c:pt idx="58">
                  <c:v>8007.911294374192</c:v>
                </c:pt>
                <c:pt idx="59">
                  <c:v>8005.1625161741922</c:v>
                </c:pt>
                <c:pt idx="60">
                  <c:v>7961.5981962941923</c:v>
                </c:pt>
                <c:pt idx="61">
                  <c:v>7955.6358704941968</c:v>
                </c:pt>
                <c:pt idx="62">
                  <c:v>7917.051555414193</c:v>
                </c:pt>
                <c:pt idx="63">
                  <c:v>7883.4764009741921</c:v>
                </c:pt>
                <c:pt idx="64">
                  <c:v>7876.1433188941883</c:v>
                </c:pt>
                <c:pt idx="65">
                  <c:v>7893.494316694193</c:v>
                </c:pt>
                <c:pt idx="66">
                  <c:v>7867.7786866541919</c:v>
                </c:pt>
                <c:pt idx="67">
                  <c:v>7807.3533818941887</c:v>
                </c:pt>
                <c:pt idx="68">
                  <c:v>7792.0011248541887</c:v>
                </c:pt>
                <c:pt idx="69">
                  <c:v>7862.6104678941883</c:v>
                </c:pt>
                <c:pt idx="70">
                  <c:v>7924.2934005341876</c:v>
                </c:pt>
                <c:pt idx="71">
                  <c:v>7927.5785972941922</c:v>
                </c:pt>
                <c:pt idx="72">
                  <c:v>7821.4850050941841</c:v>
                </c:pt>
                <c:pt idx="73">
                  <c:v>7816.4446477741885</c:v>
                </c:pt>
                <c:pt idx="74">
                  <c:v>7818.7944442541848</c:v>
                </c:pt>
                <c:pt idx="75">
                  <c:v>7826.5614147341921</c:v>
                </c:pt>
                <c:pt idx="76">
                  <c:v>7643.0648624141877</c:v>
                </c:pt>
                <c:pt idx="77">
                  <c:v>7587.0232064941847</c:v>
                </c:pt>
                <c:pt idx="78">
                  <c:v>7551.5959109741925</c:v>
                </c:pt>
                <c:pt idx="79">
                  <c:v>7499.4963087741917</c:v>
                </c:pt>
                <c:pt idx="80">
                  <c:v>7409.296118014192</c:v>
                </c:pt>
                <c:pt idx="81">
                  <c:v>7390.3266567341916</c:v>
                </c:pt>
                <c:pt idx="82">
                  <c:v>7329.6441613741963</c:v>
                </c:pt>
                <c:pt idx="83">
                  <c:v>7281.0965800141921</c:v>
                </c:pt>
                <c:pt idx="84">
                  <c:v>7180.7007130941965</c:v>
                </c:pt>
                <c:pt idx="85">
                  <c:v>7045.1294846141927</c:v>
                </c:pt>
                <c:pt idx="86">
                  <c:v>6884.976681374188</c:v>
                </c:pt>
                <c:pt idx="87">
                  <c:v>6801.6222176141919</c:v>
                </c:pt>
                <c:pt idx="88">
                  <c:v>6833.4996585341878</c:v>
                </c:pt>
                <c:pt idx="89">
                  <c:v>6787.2271895741887</c:v>
                </c:pt>
                <c:pt idx="90">
                  <c:v>6651.4031926541884</c:v>
                </c:pt>
                <c:pt idx="91">
                  <c:v>6555.026836654185</c:v>
                </c:pt>
                <c:pt idx="92">
                  <c:v>6300.3973198541926</c:v>
                </c:pt>
                <c:pt idx="93">
                  <c:v>6150.3120292141875</c:v>
                </c:pt>
                <c:pt idx="94">
                  <c:v>6015.2284225741923</c:v>
                </c:pt>
                <c:pt idx="95">
                  <c:v>5941.9292198141884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5-439B-AE95-1B0733996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9568512"/>
        <c:axId val="509570048"/>
      </c:barChart>
      <c:catAx>
        <c:axId val="50956851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57004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0957004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56851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'06'!$I$25:$I$3016</c:f>
              <c:strCache>
                <c:ptCount val="2880"/>
                <c:pt idx="0">
                  <c:v>01.06.18</c:v>
                </c:pt>
                <c:pt idx="1">
                  <c:v>01.06.18</c:v>
                </c:pt>
                <c:pt idx="2">
                  <c:v>01.06.18</c:v>
                </c:pt>
                <c:pt idx="3">
                  <c:v>01.06.18</c:v>
                </c:pt>
                <c:pt idx="4">
                  <c:v>01.06.18</c:v>
                </c:pt>
                <c:pt idx="5">
                  <c:v>01.06.18</c:v>
                </c:pt>
                <c:pt idx="6">
                  <c:v>01.06.18</c:v>
                </c:pt>
                <c:pt idx="7">
                  <c:v>01.06.18</c:v>
                </c:pt>
                <c:pt idx="8">
                  <c:v>01.06.18</c:v>
                </c:pt>
                <c:pt idx="9">
                  <c:v>01.06.18</c:v>
                </c:pt>
                <c:pt idx="10">
                  <c:v>01.06.18</c:v>
                </c:pt>
                <c:pt idx="11">
                  <c:v>01.06.18</c:v>
                </c:pt>
                <c:pt idx="12">
                  <c:v>01.06.18</c:v>
                </c:pt>
                <c:pt idx="13">
                  <c:v>01.06.18</c:v>
                </c:pt>
                <c:pt idx="14">
                  <c:v>01.06.18</c:v>
                </c:pt>
                <c:pt idx="15">
                  <c:v>01.06.18</c:v>
                </c:pt>
                <c:pt idx="16">
                  <c:v>01.06.18</c:v>
                </c:pt>
                <c:pt idx="17">
                  <c:v>01.06.18</c:v>
                </c:pt>
                <c:pt idx="18">
                  <c:v>01.06.18</c:v>
                </c:pt>
                <c:pt idx="19">
                  <c:v>01.06.18</c:v>
                </c:pt>
                <c:pt idx="20">
                  <c:v>01.06.18</c:v>
                </c:pt>
                <c:pt idx="21">
                  <c:v>01.06.18</c:v>
                </c:pt>
                <c:pt idx="22">
                  <c:v>01.06.18</c:v>
                </c:pt>
                <c:pt idx="23">
                  <c:v>01.06.18</c:v>
                </c:pt>
                <c:pt idx="24">
                  <c:v>01.06.18</c:v>
                </c:pt>
                <c:pt idx="25">
                  <c:v>01.06.18</c:v>
                </c:pt>
                <c:pt idx="26">
                  <c:v>01.06.18</c:v>
                </c:pt>
                <c:pt idx="27">
                  <c:v>01.06.18</c:v>
                </c:pt>
                <c:pt idx="28">
                  <c:v>01.06.18</c:v>
                </c:pt>
                <c:pt idx="29">
                  <c:v>01.06.18</c:v>
                </c:pt>
                <c:pt idx="30">
                  <c:v>01.06.18</c:v>
                </c:pt>
                <c:pt idx="31">
                  <c:v>01.06.18</c:v>
                </c:pt>
                <c:pt idx="32">
                  <c:v>01.06.18</c:v>
                </c:pt>
                <c:pt idx="33">
                  <c:v>01.06.18</c:v>
                </c:pt>
                <c:pt idx="34">
                  <c:v>01.06.18</c:v>
                </c:pt>
                <c:pt idx="35">
                  <c:v>01.06.18</c:v>
                </c:pt>
                <c:pt idx="36">
                  <c:v>01.06.18</c:v>
                </c:pt>
                <c:pt idx="37">
                  <c:v>01.06.18</c:v>
                </c:pt>
                <c:pt idx="38">
                  <c:v>01.06.18</c:v>
                </c:pt>
                <c:pt idx="39">
                  <c:v>01.06.18</c:v>
                </c:pt>
                <c:pt idx="40">
                  <c:v>01.06.18</c:v>
                </c:pt>
                <c:pt idx="41">
                  <c:v>01.06.18</c:v>
                </c:pt>
                <c:pt idx="42">
                  <c:v>01.06.18</c:v>
                </c:pt>
                <c:pt idx="43">
                  <c:v>01.06.18</c:v>
                </c:pt>
                <c:pt idx="44">
                  <c:v>01.06.18</c:v>
                </c:pt>
                <c:pt idx="45">
                  <c:v>01.06.18</c:v>
                </c:pt>
                <c:pt idx="46">
                  <c:v>01.06.18</c:v>
                </c:pt>
                <c:pt idx="47">
                  <c:v>01.06.18</c:v>
                </c:pt>
                <c:pt idx="48">
                  <c:v>01.06.18</c:v>
                </c:pt>
                <c:pt idx="49">
                  <c:v>01.06.18</c:v>
                </c:pt>
                <c:pt idx="50">
                  <c:v>01.06.18</c:v>
                </c:pt>
                <c:pt idx="51">
                  <c:v>01.06.18</c:v>
                </c:pt>
                <c:pt idx="52">
                  <c:v>01.06.18</c:v>
                </c:pt>
                <c:pt idx="53">
                  <c:v>01.06.18</c:v>
                </c:pt>
                <c:pt idx="54">
                  <c:v>01.06.18</c:v>
                </c:pt>
                <c:pt idx="55">
                  <c:v>01.06.18</c:v>
                </c:pt>
                <c:pt idx="56">
                  <c:v>01.06.18</c:v>
                </c:pt>
                <c:pt idx="57">
                  <c:v>01.06.18</c:v>
                </c:pt>
                <c:pt idx="58">
                  <c:v>01.06.18</c:v>
                </c:pt>
                <c:pt idx="59">
                  <c:v>01.06.18</c:v>
                </c:pt>
                <c:pt idx="60">
                  <c:v>01.06.18</c:v>
                </c:pt>
                <c:pt idx="61">
                  <c:v>01.06.18</c:v>
                </c:pt>
                <c:pt idx="62">
                  <c:v>01.06.18</c:v>
                </c:pt>
                <c:pt idx="63">
                  <c:v>01.06.18</c:v>
                </c:pt>
                <c:pt idx="64">
                  <c:v>01.06.18</c:v>
                </c:pt>
                <c:pt idx="65">
                  <c:v>01.06.18</c:v>
                </c:pt>
                <c:pt idx="66">
                  <c:v>01.06.18</c:v>
                </c:pt>
                <c:pt idx="67">
                  <c:v>01.06.18</c:v>
                </c:pt>
                <c:pt idx="68">
                  <c:v>01.06.18</c:v>
                </c:pt>
                <c:pt idx="69">
                  <c:v>01.06.18</c:v>
                </c:pt>
                <c:pt idx="70">
                  <c:v>01.06.18</c:v>
                </c:pt>
                <c:pt idx="71">
                  <c:v>01.06.18</c:v>
                </c:pt>
                <c:pt idx="72">
                  <c:v>01.06.18</c:v>
                </c:pt>
                <c:pt idx="73">
                  <c:v>01.06.18</c:v>
                </c:pt>
                <c:pt idx="74">
                  <c:v>01.06.18</c:v>
                </c:pt>
                <c:pt idx="75">
                  <c:v>01.06.18</c:v>
                </c:pt>
                <c:pt idx="76">
                  <c:v>01.06.18</c:v>
                </c:pt>
                <c:pt idx="77">
                  <c:v>01.06.18</c:v>
                </c:pt>
                <c:pt idx="78">
                  <c:v>01.06.18</c:v>
                </c:pt>
                <c:pt idx="79">
                  <c:v>01.06.18</c:v>
                </c:pt>
                <c:pt idx="80">
                  <c:v>01.06.18</c:v>
                </c:pt>
                <c:pt idx="81">
                  <c:v>01.06.18</c:v>
                </c:pt>
                <c:pt idx="82">
                  <c:v>01.06.18</c:v>
                </c:pt>
                <c:pt idx="83">
                  <c:v>01.06.18</c:v>
                </c:pt>
                <c:pt idx="84">
                  <c:v>01.06.18</c:v>
                </c:pt>
                <c:pt idx="85">
                  <c:v>01.06.18</c:v>
                </c:pt>
                <c:pt idx="86">
                  <c:v>01.06.18</c:v>
                </c:pt>
                <c:pt idx="87">
                  <c:v>01.06.18</c:v>
                </c:pt>
                <c:pt idx="88">
                  <c:v>01.06.18</c:v>
                </c:pt>
                <c:pt idx="89">
                  <c:v>01.06.18</c:v>
                </c:pt>
                <c:pt idx="90">
                  <c:v>01.06.18</c:v>
                </c:pt>
                <c:pt idx="91">
                  <c:v>01.06.18</c:v>
                </c:pt>
                <c:pt idx="92">
                  <c:v>01.06.18</c:v>
                </c:pt>
                <c:pt idx="93">
                  <c:v>01.06.18</c:v>
                </c:pt>
                <c:pt idx="94">
                  <c:v>01.06.18</c:v>
                </c:pt>
                <c:pt idx="95">
                  <c:v>01.06.18</c:v>
                </c:pt>
                <c:pt idx="96">
                  <c:v>02.06.18</c:v>
                </c:pt>
                <c:pt idx="97">
                  <c:v>02.06.18</c:v>
                </c:pt>
                <c:pt idx="98">
                  <c:v>02.06.18</c:v>
                </c:pt>
                <c:pt idx="99">
                  <c:v>02.06.18</c:v>
                </c:pt>
                <c:pt idx="100">
                  <c:v>02.06.18</c:v>
                </c:pt>
                <c:pt idx="101">
                  <c:v>02.06.18</c:v>
                </c:pt>
                <c:pt idx="102">
                  <c:v>02.06.18</c:v>
                </c:pt>
                <c:pt idx="103">
                  <c:v>02.06.18</c:v>
                </c:pt>
                <c:pt idx="104">
                  <c:v>02.06.18</c:v>
                </c:pt>
                <c:pt idx="105">
                  <c:v>02.06.18</c:v>
                </c:pt>
                <c:pt idx="106">
                  <c:v>02.06.18</c:v>
                </c:pt>
                <c:pt idx="107">
                  <c:v>02.06.18</c:v>
                </c:pt>
                <c:pt idx="108">
                  <c:v>02.06.18</c:v>
                </c:pt>
                <c:pt idx="109">
                  <c:v>02.06.18</c:v>
                </c:pt>
                <c:pt idx="110">
                  <c:v>02.06.18</c:v>
                </c:pt>
                <c:pt idx="111">
                  <c:v>02.06.18</c:v>
                </c:pt>
                <c:pt idx="112">
                  <c:v>02.06.18</c:v>
                </c:pt>
                <c:pt idx="113">
                  <c:v>02.06.18</c:v>
                </c:pt>
                <c:pt idx="114">
                  <c:v>02.06.18</c:v>
                </c:pt>
                <c:pt idx="115">
                  <c:v>02.06.18</c:v>
                </c:pt>
                <c:pt idx="116">
                  <c:v>02.06.18</c:v>
                </c:pt>
                <c:pt idx="117">
                  <c:v>02.06.18</c:v>
                </c:pt>
                <c:pt idx="118">
                  <c:v>02.06.18</c:v>
                </c:pt>
                <c:pt idx="119">
                  <c:v>02.06.18</c:v>
                </c:pt>
                <c:pt idx="120">
                  <c:v>02.06.18</c:v>
                </c:pt>
                <c:pt idx="121">
                  <c:v>02.06.18</c:v>
                </c:pt>
                <c:pt idx="122">
                  <c:v>02.06.18</c:v>
                </c:pt>
                <c:pt idx="123">
                  <c:v>02.06.18</c:v>
                </c:pt>
                <c:pt idx="124">
                  <c:v>02.06.18</c:v>
                </c:pt>
                <c:pt idx="125">
                  <c:v>02.06.18</c:v>
                </c:pt>
                <c:pt idx="126">
                  <c:v>02.06.18</c:v>
                </c:pt>
                <c:pt idx="127">
                  <c:v>02.06.18</c:v>
                </c:pt>
                <c:pt idx="128">
                  <c:v>02.06.18</c:v>
                </c:pt>
                <c:pt idx="129">
                  <c:v>02.06.18</c:v>
                </c:pt>
                <c:pt idx="130">
                  <c:v>02.06.18</c:v>
                </c:pt>
                <c:pt idx="131">
                  <c:v>02.06.18</c:v>
                </c:pt>
                <c:pt idx="132">
                  <c:v>02.06.18</c:v>
                </c:pt>
                <c:pt idx="133">
                  <c:v>02.06.18</c:v>
                </c:pt>
                <c:pt idx="134">
                  <c:v>02.06.18</c:v>
                </c:pt>
                <c:pt idx="135">
                  <c:v>02.06.18</c:v>
                </c:pt>
                <c:pt idx="136">
                  <c:v>02.06.18</c:v>
                </c:pt>
                <c:pt idx="137">
                  <c:v>02.06.18</c:v>
                </c:pt>
                <c:pt idx="138">
                  <c:v>02.06.18</c:v>
                </c:pt>
                <c:pt idx="139">
                  <c:v>02.06.18</c:v>
                </c:pt>
                <c:pt idx="140">
                  <c:v>02.06.18</c:v>
                </c:pt>
                <c:pt idx="141">
                  <c:v>02.06.18</c:v>
                </c:pt>
                <c:pt idx="142">
                  <c:v>02.06.18</c:v>
                </c:pt>
                <c:pt idx="143">
                  <c:v>02.06.18</c:v>
                </c:pt>
                <c:pt idx="144">
                  <c:v>02.06.18</c:v>
                </c:pt>
                <c:pt idx="145">
                  <c:v>02.06.18</c:v>
                </c:pt>
                <c:pt idx="146">
                  <c:v>02.06.18</c:v>
                </c:pt>
                <c:pt idx="147">
                  <c:v>02.06.18</c:v>
                </c:pt>
                <c:pt idx="148">
                  <c:v>02.06.18</c:v>
                </c:pt>
                <c:pt idx="149">
                  <c:v>02.06.18</c:v>
                </c:pt>
                <c:pt idx="150">
                  <c:v>02.06.18</c:v>
                </c:pt>
                <c:pt idx="151">
                  <c:v>02.06.18</c:v>
                </c:pt>
                <c:pt idx="152">
                  <c:v>02.06.18</c:v>
                </c:pt>
                <c:pt idx="153">
                  <c:v>02.06.18</c:v>
                </c:pt>
                <c:pt idx="154">
                  <c:v>02.06.18</c:v>
                </c:pt>
                <c:pt idx="155">
                  <c:v>02.06.18</c:v>
                </c:pt>
                <c:pt idx="156">
                  <c:v>02.06.18</c:v>
                </c:pt>
                <c:pt idx="157">
                  <c:v>02.06.18</c:v>
                </c:pt>
                <c:pt idx="158">
                  <c:v>02.06.18</c:v>
                </c:pt>
                <c:pt idx="159">
                  <c:v>02.06.18</c:v>
                </c:pt>
                <c:pt idx="160">
                  <c:v>02.06.18</c:v>
                </c:pt>
                <c:pt idx="161">
                  <c:v>02.06.18</c:v>
                </c:pt>
                <c:pt idx="162">
                  <c:v>02.06.18</c:v>
                </c:pt>
                <c:pt idx="163">
                  <c:v>02.06.18</c:v>
                </c:pt>
                <c:pt idx="164">
                  <c:v>02.06.18</c:v>
                </c:pt>
                <c:pt idx="165">
                  <c:v>02.06.18</c:v>
                </c:pt>
                <c:pt idx="166">
                  <c:v>02.06.18</c:v>
                </c:pt>
                <c:pt idx="167">
                  <c:v>02.06.18</c:v>
                </c:pt>
                <c:pt idx="168">
                  <c:v>02.06.18</c:v>
                </c:pt>
                <c:pt idx="169">
                  <c:v>02.06.18</c:v>
                </c:pt>
                <c:pt idx="170">
                  <c:v>02.06.18</c:v>
                </c:pt>
                <c:pt idx="171">
                  <c:v>02.06.18</c:v>
                </c:pt>
                <c:pt idx="172">
                  <c:v>02.06.18</c:v>
                </c:pt>
                <c:pt idx="173">
                  <c:v>02.06.18</c:v>
                </c:pt>
                <c:pt idx="174">
                  <c:v>02.06.18</c:v>
                </c:pt>
                <c:pt idx="175">
                  <c:v>02.06.18</c:v>
                </c:pt>
                <c:pt idx="176">
                  <c:v>02.06.18</c:v>
                </c:pt>
                <c:pt idx="177">
                  <c:v>02.06.18</c:v>
                </c:pt>
                <c:pt idx="178">
                  <c:v>02.06.18</c:v>
                </c:pt>
                <c:pt idx="179">
                  <c:v>02.06.18</c:v>
                </c:pt>
                <c:pt idx="180">
                  <c:v>02.06.18</c:v>
                </c:pt>
                <c:pt idx="181">
                  <c:v>02.06.18</c:v>
                </c:pt>
                <c:pt idx="182">
                  <c:v>02.06.18</c:v>
                </c:pt>
                <c:pt idx="183">
                  <c:v>02.06.18</c:v>
                </c:pt>
                <c:pt idx="184">
                  <c:v>02.06.18</c:v>
                </c:pt>
                <c:pt idx="185">
                  <c:v>02.06.18</c:v>
                </c:pt>
                <c:pt idx="186">
                  <c:v>02.06.18</c:v>
                </c:pt>
                <c:pt idx="187">
                  <c:v>02.06.18</c:v>
                </c:pt>
                <c:pt idx="188">
                  <c:v>02.06.18</c:v>
                </c:pt>
                <c:pt idx="189">
                  <c:v>02.06.18</c:v>
                </c:pt>
                <c:pt idx="190">
                  <c:v>02.06.18</c:v>
                </c:pt>
                <c:pt idx="191">
                  <c:v>02.06.18</c:v>
                </c:pt>
                <c:pt idx="192">
                  <c:v>03.06.18</c:v>
                </c:pt>
                <c:pt idx="193">
                  <c:v>03.06.18</c:v>
                </c:pt>
                <c:pt idx="194">
                  <c:v>03.06.18</c:v>
                </c:pt>
                <c:pt idx="195">
                  <c:v>03.06.18</c:v>
                </c:pt>
                <c:pt idx="196">
                  <c:v>03.06.18</c:v>
                </c:pt>
                <c:pt idx="197">
                  <c:v>03.06.18</c:v>
                </c:pt>
                <c:pt idx="198">
                  <c:v>03.06.18</c:v>
                </c:pt>
                <c:pt idx="199">
                  <c:v>03.06.18</c:v>
                </c:pt>
                <c:pt idx="200">
                  <c:v>03.06.18</c:v>
                </c:pt>
                <c:pt idx="201">
                  <c:v>03.06.18</c:v>
                </c:pt>
                <c:pt idx="202">
                  <c:v>03.06.18</c:v>
                </c:pt>
                <c:pt idx="203">
                  <c:v>03.06.18</c:v>
                </c:pt>
                <c:pt idx="204">
                  <c:v>03.06.18</c:v>
                </c:pt>
                <c:pt idx="205">
                  <c:v>03.06.18</c:v>
                </c:pt>
                <c:pt idx="206">
                  <c:v>03.06.18</c:v>
                </c:pt>
                <c:pt idx="207">
                  <c:v>03.06.18</c:v>
                </c:pt>
                <c:pt idx="208">
                  <c:v>03.06.18</c:v>
                </c:pt>
                <c:pt idx="209">
                  <c:v>03.06.18</c:v>
                </c:pt>
                <c:pt idx="210">
                  <c:v>03.06.18</c:v>
                </c:pt>
                <c:pt idx="211">
                  <c:v>03.06.18</c:v>
                </c:pt>
                <c:pt idx="212">
                  <c:v>03.06.18</c:v>
                </c:pt>
                <c:pt idx="213">
                  <c:v>03.06.18</c:v>
                </c:pt>
                <c:pt idx="214">
                  <c:v>03.06.18</c:v>
                </c:pt>
                <c:pt idx="215">
                  <c:v>03.06.18</c:v>
                </c:pt>
                <c:pt idx="216">
                  <c:v>03.06.18</c:v>
                </c:pt>
                <c:pt idx="217">
                  <c:v>03.06.18</c:v>
                </c:pt>
                <c:pt idx="218">
                  <c:v>03.06.18</c:v>
                </c:pt>
                <c:pt idx="219">
                  <c:v>03.06.18</c:v>
                </c:pt>
                <c:pt idx="220">
                  <c:v>03.06.18</c:v>
                </c:pt>
                <c:pt idx="221">
                  <c:v>03.06.18</c:v>
                </c:pt>
                <c:pt idx="222">
                  <c:v>03.06.18</c:v>
                </c:pt>
                <c:pt idx="223">
                  <c:v>03.06.18</c:v>
                </c:pt>
                <c:pt idx="224">
                  <c:v>03.06.18</c:v>
                </c:pt>
                <c:pt idx="225">
                  <c:v>03.06.18</c:v>
                </c:pt>
                <c:pt idx="226">
                  <c:v>03.06.18</c:v>
                </c:pt>
                <c:pt idx="227">
                  <c:v>03.06.18</c:v>
                </c:pt>
                <c:pt idx="228">
                  <c:v>03.06.18</c:v>
                </c:pt>
                <c:pt idx="229">
                  <c:v>03.06.18</c:v>
                </c:pt>
                <c:pt idx="230">
                  <c:v>03.06.18</c:v>
                </c:pt>
                <c:pt idx="231">
                  <c:v>03.06.18</c:v>
                </c:pt>
                <c:pt idx="232">
                  <c:v>03.06.18</c:v>
                </c:pt>
                <c:pt idx="233">
                  <c:v>03.06.18</c:v>
                </c:pt>
                <c:pt idx="234">
                  <c:v>03.06.18</c:v>
                </c:pt>
                <c:pt idx="235">
                  <c:v>03.06.18</c:v>
                </c:pt>
                <c:pt idx="236">
                  <c:v>03.06.18</c:v>
                </c:pt>
                <c:pt idx="237">
                  <c:v>03.06.18</c:v>
                </c:pt>
                <c:pt idx="238">
                  <c:v>03.06.18</c:v>
                </c:pt>
                <c:pt idx="239">
                  <c:v>03.06.18</c:v>
                </c:pt>
                <c:pt idx="240">
                  <c:v>03.06.18</c:v>
                </c:pt>
                <c:pt idx="241">
                  <c:v>03.06.18</c:v>
                </c:pt>
                <c:pt idx="242">
                  <c:v>03.06.18</c:v>
                </c:pt>
                <c:pt idx="243">
                  <c:v>03.06.18</c:v>
                </c:pt>
                <c:pt idx="244">
                  <c:v>03.06.18</c:v>
                </c:pt>
                <c:pt idx="245">
                  <c:v>03.06.18</c:v>
                </c:pt>
                <c:pt idx="246">
                  <c:v>03.06.18</c:v>
                </c:pt>
                <c:pt idx="247">
                  <c:v>03.06.18</c:v>
                </c:pt>
                <c:pt idx="248">
                  <c:v>03.06.18</c:v>
                </c:pt>
                <c:pt idx="249">
                  <c:v>03.06.18</c:v>
                </c:pt>
                <c:pt idx="250">
                  <c:v>03.06.18</c:v>
                </c:pt>
                <c:pt idx="251">
                  <c:v>03.06.18</c:v>
                </c:pt>
                <c:pt idx="252">
                  <c:v>03.06.18</c:v>
                </c:pt>
                <c:pt idx="253">
                  <c:v>03.06.18</c:v>
                </c:pt>
                <c:pt idx="254">
                  <c:v>03.06.18</c:v>
                </c:pt>
                <c:pt idx="255">
                  <c:v>03.06.18</c:v>
                </c:pt>
                <c:pt idx="256">
                  <c:v>03.06.18</c:v>
                </c:pt>
                <c:pt idx="257">
                  <c:v>03.06.18</c:v>
                </c:pt>
                <c:pt idx="258">
                  <c:v>03.06.18</c:v>
                </c:pt>
                <c:pt idx="259">
                  <c:v>03.06.18</c:v>
                </c:pt>
                <c:pt idx="260">
                  <c:v>03.06.18</c:v>
                </c:pt>
                <c:pt idx="261">
                  <c:v>03.06.18</c:v>
                </c:pt>
                <c:pt idx="262">
                  <c:v>03.06.18</c:v>
                </c:pt>
                <c:pt idx="263">
                  <c:v>03.06.18</c:v>
                </c:pt>
                <c:pt idx="264">
                  <c:v>03.06.18</c:v>
                </c:pt>
                <c:pt idx="265">
                  <c:v>03.06.18</c:v>
                </c:pt>
                <c:pt idx="266">
                  <c:v>03.06.18</c:v>
                </c:pt>
                <c:pt idx="267">
                  <c:v>03.06.18</c:v>
                </c:pt>
                <c:pt idx="268">
                  <c:v>03.06.18</c:v>
                </c:pt>
                <c:pt idx="269">
                  <c:v>03.06.18</c:v>
                </c:pt>
                <c:pt idx="270">
                  <c:v>03.06.18</c:v>
                </c:pt>
                <c:pt idx="271">
                  <c:v>03.06.18</c:v>
                </c:pt>
                <c:pt idx="272">
                  <c:v>03.06.18</c:v>
                </c:pt>
                <c:pt idx="273">
                  <c:v>03.06.18</c:v>
                </c:pt>
                <c:pt idx="274">
                  <c:v>03.06.18</c:v>
                </c:pt>
                <c:pt idx="275">
                  <c:v>03.06.18</c:v>
                </c:pt>
                <c:pt idx="276">
                  <c:v>03.06.18</c:v>
                </c:pt>
                <c:pt idx="277">
                  <c:v>03.06.18</c:v>
                </c:pt>
                <c:pt idx="278">
                  <c:v>03.06.18</c:v>
                </c:pt>
                <c:pt idx="279">
                  <c:v>03.06.18</c:v>
                </c:pt>
                <c:pt idx="280">
                  <c:v>03.06.18</c:v>
                </c:pt>
                <c:pt idx="281">
                  <c:v>03.06.18</c:v>
                </c:pt>
                <c:pt idx="282">
                  <c:v>03.06.18</c:v>
                </c:pt>
                <c:pt idx="283">
                  <c:v>03.06.18</c:v>
                </c:pt>
                <c:pt idx="284">
                  <c:v>03.06.18</c:v>
                </c:pt>
                <c:pt idx="285">
                  <c:v>03.06.18</c:v>
                </c:pt>
                <c:pt idx="286">
                  <c:v>03.06.18</c:v>
                </c:pt>
                <c:pt idx="287">
                  <c:v>03.06.18</c:v>
                </c:pt>
                <c:pt idx="288">
                  <c:v>04.06.18</c:v>
                </c:pt>
                <c:pt idx="289">
                  <c:v>04.06.18</c:v>
                </c:pt>
                <c:pt idx="290">
                  <c:v>04.06.18</c:v>
                </c:pt>
                <c:pt idx="291">
                  <c:v>04.06.18</c:v>
                </c:pt>
                <c:pt idx="292">
                  <c:v>04.06.18</c:v>
                </c:pt>
                <c:pt idx="293">
                  <c:v>04.06.18</c:v>
                </c:pt>
                <c:pt idx="294">
                  <c:v>04.06.18</c:v>
                </c:pt>
                <c:pt idx="295">
                  <c:v>04.06.18</c:v>
                </c:pt>
                <c:pt idx="296">
                  <c:v>04.06.18</c:v>
                </c:pt>
                <c:pt idx="297">
                  <c:v>04.06.18</c:v>
                </c:pt>
                <c:pt idx="298">
                  <c:v>04.06.18</c:v>
                </c:pt>
                <c:pt idx="299">
                  <c:v>04.06.18</c:v>
                </c:pt>
                <c:pt idx="300">
                  <c:v>04.06.18</c:v>
                </c:pt>
                <c:pt idx="301">
                  <c:v>04.06.18</c:v>
                </c:pt>
                <c:pt idx="302">
                  <c:v>04.06.18</c:v>
                </c:pt>
                <c:pt idx="303">
                  <c:v>04.06.18</c:v>
                </c:pt>
                <c:pt idx="304">
                  <c:v>04.06.18</c:v>
                </c:pt>
                <c:pt idx="305">
                  <c:v>04.06.18</c:v>
                </c:pt>
                <c:pt idx="306">
                  <c:v>04.06.18</c:v>
                </c:pt>
                <c:pt idx="307">
                  <c:v>04.06.18</c:v>
                </c:pt>
                <c:pt idx="308">
                  <c:v>04.06.18</c:v>
                </c:pt>
                <c:pt idx="309">
                  <c:v>04.06.18</c:v>
                </c:pt>
                <c:pt idx="310">
                  <c:v>04.06.18</c:v>
                </c:pt>
                <c:pt idx="311">
                  <c:v>04.06.18</c:v>
                </c:pt>
                <c:pt idx="312">
                  <c:v>04.06.18</c:v>
                </c:pt>
                <c:pt idx="313">
                  <c:v>04.06.18</c:v>
                </c:pt>
                <c:pt idx="314">
                  <c:v>04.06.18</c:v>
                </c:pt>
                <c:pt idx="315">
                  <c:v>04.06.18</c:v>
                </c:pt>
                <c:pt idx="316">
                  <c:v>04.06.18</c:v>
                </c:pt>
                <c:pt idx="317">
                  <c:v>04.06.18</c:v>
                </c:pt>
                <c:pt idx="318">
                  <c:v>04.06.18</c:v>
                </c:pt>
                <c:pt idx="319">
                  <c:v>04.06.18</c:v>
                </c:pt>
                <c:pt idx="320">
                  <c:v>04.06.18</c:v>
                </c:pt>
                <c:pt idx="321">
                  <c:v>04.06.18</c:v>
                </c:pt>
                <c:pt idx="322">
                  <c:v>04.06.18</c:v>
                </c:pt>
                <c:pt idx="323">
                  <c:v>04.06.18</c:v>
                </c:pt>
                <c:pt idx="324">
                  <c:v>04.06.18</c:v>
                </c:pt>
                <c:pt idx="325">
                  <c:v>04.06.18</c:v>
                </c:pt>
                <c:pt idx="326">
                  <c:v>04.06.18</c:v>
                </c:pt>
                <c:pt idx="327">
                  <c:v>04.06.18</c:v>
                </c:pt>
                <c:pt idx="328">
                  <c:v>04.06.18</c:v>
                </c:pt>
                <c:pt idx="329">
                  <c:v>04.06.18</c:v>
                </c:pt>
                <c:pt idx="330">
                  <c:v>04.06.18</c:v>
                </c:pt>
                <c:pt idx="331">
                  <c:v>04.06.18</c:v>
                </c:pt>
                <c:pt idx="332">
                  <c:v>04.06.18</c:v>
                </c:pt>
                <c:pt idx="333">
                  <c:v>04.06.18</c:v>
                </c:pt>
                <c:pt idx="334">
                  <c:v>04.06.18</c:v>
                </c:pt>
                <c:pt idx="335">
                  <c:v>04.06.18</c:v>
                </c:pt>
                <c:pt idx="336">
                  <c:v>04.06.18</c:v>
                </c:pt>
                <c:pt idx="337">
                  <c:v>04.06.18</c:v>
                </c:pt>
                <c:pt idx="338">
                  <c:v>04.06.18</c:v>
                </c:pt>
                <c:pt idx="339">
                  <c:v>04.06.18</c:v>
                </c:pt>
                <c:pt idx="340">
                  <c:v>04.06.18</c:v>
                </c:pt>
                <c:pt idx="341">
                  <c:v>04.06.18</c:v>
                </c:pt>
                <c:pt idx="342">
                  <c:v>04.06.18</c:v>
                </c:pt>
                <c:pt idx="343">
                  <c:v>04.06.18</c:v>
                </c:pt>
                <c:pt idx="344">
                  <c:v>04.06.18</c:v>
                </c:pt>
                <c:pt idx="345">
                  <c:v>04.06.18</c:v>
                </c:pt>
                <c:pt idx="346">
                  <c:v>04.06.18</c:v>
                </c:pt>
                <c:pt idx="347">
                  <c:v>04.06.18</c:v>
                </c:pt>
                <c:pt idx="348">
                  <c:v>04.06.18</c:v>
                </c:pt>
                <c:pt idx="349">
                  <c:v>04.06.18</c:v>
                </c:pt>
                <c:pt idx="350">
                  <c:v>04.06.18</c:v>
                </c:pt>
                <c:pt idx="351">
                  <c:v>04.06.18</c:v>
                </c:pt>
                <c:pt idx="352">
                  <c:v>04.06.18</c:v>
                </c:pt>
                <c:pt idx="353">
                  <c:v>04.06.18</c:v>
                </c:pt>
                <c:pt idx="354">
                  <c:v>04.06.18</c:v>
                </c:pt>
                <c:pt idx="355">
                  <c:v>04.06.18</c:v>
                </c:pt>
                <c:pt idx="356">
                  <c:v>04.06.18</c:v>
                </c:pt>
                <c:pt idx="357">
                  <c:v>04.06.18</c:v>
                </c:pt>
                <c:pt idx="358">
                  <c:v>04.06.18</c:v>
                </c:pt>
                <c:pt idx="359">
                  <c:v>04.06.18</c:v>
                </c:pt>
                <c:pt idx="360">
                  <c:v>04.06.18</c:v>
                </c:pt>
                <c:pt idx="361">
                  <c:v>04.06.18</c:v>
                </c:pt>
                <c:pt idx="362">
                  <c:v>04.06.18</c:v>
                </c:pt>
                <c:pt idx="363">
                  <c:v>04.06.18</c:v>
                </c:pt>
                <c:pt idx="364">
                  <c:v>04.06.18</c:v>
                </c:pt>
                <c:pt idx="365">
                  <c:v>04.06.18</c:v>
                </c:pt>
                <c:pt idx="366">
                  <c:v>04.06.18</c:v>
                </c:pt>
                <c:pt idx="367">
                  <c:v>04.06.18</c:v>
                </c:pt>
                <c:pt idx="368">
                  <c:v>04.06.18</c:v>
                </c:pt>
                <c:pt idx="369">
                  <c:v>04.06.18</c:v>
                </c:pt>
                <c:pt idx="370">
                  <c:v>04.06.18</c:v>
                </c:pt>
                <c:pt idx="371">
                  <c:v>04.06.18</c:v>
                </c:pt>
                <c:pt idx="372">
                  <c:v>04.06.18</c:v>
                </c:pt>
                <c:pt idx="373">
                  <c:v>04.06.18</c:v>
                </c:pt>
                <c:pt idx="374">
                  <c:v>04.06.18</c:v>
                </c:pt>
                <c:pt idx="375">
                  <c:v>04.06.18</c:v>
                </c:pt>
                <c:pt idx="376">
                  <c:v>04.06.18</c:v>
                </c:pt>
                <c:pt idx="377">
                  <c:v>04.06.18</c:v>
                </c:pt>
                <c:pt idx="378">
                  <c:v>04.06.18</c:v>
                </c:pt>
                <c:pt idx="379">
                  <c:v>04.06.18</c:v>
                </c:pt>
                <c:pt idx="380">
                  <c:v>04.06.18</c:v>
                </c:pt>
                <c:pt idx="381">
                  <c:v>04.06.18</c:v>
                </c:pt>
                <c:pt idx="382">
                  <c:v>04.06.18</c:v>
                </c:pt>
                <c:pt idx="383">
                  <c:v>04.06.18</c:v>
                </c:pt>
                <c:pt idx="384">
                  <c:v>05.06.18</c:v>
                </c:pt>
                <c:pt idx="385">
                  <c:v>05.06.18</c:v>
                </c:pt>
                <c:pt idx="386">
                  <c:v>05.06.18</c:v>
                </c:pt>
                <c:pt idx="387">
                  <c:v>05.06.18</c:v>
                </c:pt>
                <c:pt idx="388">
                  <c:v>05.06.18</c:v>
                </c:pt>
                <c:pt idx="389">
                  <c:v>05.06.18</c:v>
                </c:pt>
                <c:pt idx="390">
                  <c:v>05.06.18</c:v>
                </c:pt>
                <c:pt idx="391">
                  <c:v>05.06.18</c:v>
                </c:pt>
                <c:pt idx="392">
                  <c:v>05.06.18</c:v>
                </c:pt>
                <c:pt idx="393">
                  <c:v>05.06.18</c:v>
                </c:pt>
                <c:pt idx="394">
                  <c:v>05.06.18</c:v>
                </c:pt>
                <c:pt idx="395">
                  <c:v>05.06.18</c:v>
                </c:pt>
                <c:pt idx="396">
                  <c:v>05.06.18</c:v>
                </c:pt>
                <c:pt idx="397">
                  <c:v>05.06.18</c:v>
                </c:pt>
                <c:pt idx="398">
                  <c:v>05.06.18</c:v>
                </c:pt>
                <c:pt idx="399">
                  <c:v>05.06.18</c:v>
                </c:pt>
                <c:pt idx="400">
                  <c:v>05.06.18</c:v>
                </c:pt>
                <c:pt idx="401">
                  <c:v>05.06.18</c:v>
                </c:pt>
                <c:pt idx="402">
                  <c:v>05.06.18</c:v>
                </c:pt>
                <c:pt idx="403">
                  <c:v>05.06.18</c:v>
                </c:pt>
                <c:pt idx="404">
                  <c:v>05.06.18</c:v>
                </c:pt>
                <c:pt idx="405">
                  <c:v>05.06.18</c:v>
                </c:pt>
                <c:pt idx="406">
                  <c:v>05.06.18</c:v>
                </c:pt>
                <c:pt idx="407">
                  <c:v>05.06.18</c:v>
                </c:pt>
                <c:pt idx="408">
                  <c:v>05.06.18</c:v>
                </c:pt>
                <c:pt idx="409">
                  <c:v>05.06.18</c:v>
                </c:pt>
                <c:pt idx="410">
                  <c:v>05.06.18</c:v>
                </c:pt>
                <c:pt idx="411">
                  <c:v>05.06.18</c:v>
                </c:pt>
                <c:pt idx="412">
                  <c:v>05.06.18</c:v>
                </c:pt>
                <c:pt idx="413">
                  <c:v>05.06.18</c:v>
                </c:pt>
                <c:pt idx="414">
                  <c:v>05.06.18</c:v>
                </c:pt>
                <c:pt idx="415">
                  <c:v>05.06.18</c:v>
                </c:pt>
                <c:pt idx="416">
                  <c:v>05.06.18</c:v>
                </c:pt>
                <c:pt idx="417">
                  <c:v>05.06.18</c:v>
                </c:pt>
                <c:pt idx="418">
                  <c:v>05.06.18</c:v>
                </c:pt>
                <c:pt idx="419">
                  <c:v>05.06.18</c:v>
                </c:pt>
                <c:pt idx="420">
                  <c:v>05.06.18</c:v>
                </c:pt>
                <c:pt idx="421">
                  <c:v>05.06.18</c:v>
                </c:pt>
                <c:pt idx="422">
                  <c:v>05.06.18</c:v>
                </c:pt>
                <c:pt idx="423">
                  <c:v>05.06.18</c:v>
                </c:pt>
                <c:pt idx="424">
                  <c:v>05.06.18</c:v>
                </c:pt>
                <c:pt idx="425">
                  <c:v>05.06.18</c:v>
                </c:pt>
                <c:pt idx="426">
                  <c:v>05.06.18</c:v>
                </c:pt>
                <c:pt idx="427">
                  <c:v>05.06.18</c:v>
                </c:pt>
                <c:pt idx="428">
                  <c:v>05.06.18</c:v>
                </c:pt>
                <c:pt idx="429">
                  <c:v>05.06.18</c:v>
                </c:pt>
                <c:pt idx="430">
                  <c:v>05.06.18</c:v>
                </c:pt>
                <c:pt idx="431">
                  <c:v>05.06.18</c:v>
                </c:pt>
                <c:pt idx="432">
                  <c:v>05.06.18</c:v>
                </c:pt>
                <c:pt idx="433">
                  <c:v>05.06.18</c:v>
                </c:pt>
                <c:pt idx="434">
                  <c:v>05.06.18</c:v>
                </c:pt>
                <c:pt idx="435">
                  <c:v>05.06.18</c:v>
                </c:pt>
                <c:pt idx="436">
                  <c:v>05.06.18</c:v>
                </c:pt>
                <c:pt idx="437">
                  <c:v>05.06.18</c:v>
                </c:pt>
                <c:pt idx="438">
                  <c:v>05.06.18</c:v>
                </c:pt>
                <c:pt idx="439">
                  <c:v>05.06.18</c:v>
                </c:pt>
                <c:pt idx="440">
                  <c:v>05.06.18</c:v>
                </c:pt>
                <c:pt idx="441">
                  <c:v>05.06.18</c:v>
                </c:pt>
                <c:pt idx="442">
                  <c:v>05.06.18</c:v>
                </c:pt>
                <c:pt idx="443">
                  <c:v>05.06.18</c:v>
                </c:pt>
                <c:pt idx="444">
                  <c:v>05.06.18</c:v>
                </c:pt>
                <c:pt idx="445">
                  <c:v>05.06.18</c:v>
                </c:pt>
                <c:pt idx="446">
                  <c:v>05.06.18</c:v>
                </c:pt>
                <c:pt idx="447">
                  <c:v>05.06.18</c:v>
                </c:pt>
                <c:pt idx="448">
                  <c:v>05.06.18</c:v>
                </c:pt>
                <c:pt idx="449">
                  <c:v>05.06.18</c:v>
                </c:pt>
                <c:pt idx="450">
                  <c:v>05.06.18</c:v>
                </c:pt>
                <c:pt idx="451">
                  <c:v>05.06.18</c:v>
                </c:pt>
                <c:pt idx="452">
                  <c:v>05.06.18</c:v>
                </c:pt>
                <c:pt idx="453">
                  <c:v>05.06.18</c:v>
                </c:pt>
                <c:pt idx="454">
                  <c:v>05.06.18</c:v>
                </c:pt>
                <c:pt idx="455">
                  <c:v>05.06.18</c:v>
                </c:pt>
                <c:pt idx="456">
                  <c:v>05.06.18</c:v>
                </c:pt>
                <c:pt idx="457">
                  <c:v>05.06.18</c:v>
                </c:pt>
                <c:pt idx="458">
                  <c:v>05.06.18</c:v>
                </c:pt>
                <c:pt idx="459">
                  <c:v>05.06.18</c:v>
                </c:pt>
                <c:pt idx="460">
                  <c:v>05.06.18</c:v>
                </c:pt>
                <c:pt idx="461">
                  <c:v>05.06.18</c:v>
                </c:pt>
                <c:pt idx="462">
                  <c:v>05.06.18</c:v>
                </c:pt>
                <c:pt idx="463">
                  <c:v>05.06.18</c:v>
                </c:pt>
                <c:pt idx="464">
                  <c:v>05.06.18</c:v>
                </c:pt>
                <c:pt idx="465">
                  <c:v>05.06.18</c:v>
                </c:pt>
                <c:pt idx="466">
                  <c:v>05.06.18</c:v>
                </c:pt>
                <c:pt idx="467">
                  <c:v>05.06.18</c:v>
                </c:pt>
                <c:pt idx="468">
                  <c:v>05.06.18</c:v>
                </c:pt>
                <c:pt idx="469">
                  <c:v>05.06.18</c:v>
                </c:pt>
                <c:pt idx="470">
                  <c:v>05.06.18</c:v>
                </c:pt>
                <c:pt idx="471">
                  <c:v>05.06.18</c:v>
                </c:pt>
                <c:pt idx="472">
                  <c:v>05.06.18</c:v>
                </c:pt>
                <c:pt idx="473">
                  <c:v>05.06.18</c:v>
                </c:pt>
                <c:pt idx="474">
                  <c:v>05.06.18</c:v>
                </c:pt>
                <c:pt idx="475">
                  <c:v>05.06.18</c:v>
                </c:pt>
                <c:pt idx="476">
                  <c:v>05.06.18</c:v>
                </c:pt>
                <c:pt idx="477">
                  <c:v>05.06.18</c:v>
                </c:pt>
                <c:pt idx="478">
                  <c:v>05.06.18</c:v>
                </c:pt>
                <c:pt idx="479">
                  <c:v>05.06.18</c:v>
                </c:pt>
                <c:pt idx="480">
                  <c:v>06.06.18</c:v>
                </c:pt>
                <c:pt idx="481">
                  <c:v>06.06.18</c:v>
                </c:pt>
                <c:pt idx="482">
                  <c:v>06.06.18</c:v>
                </c:pt>
                <c:pt idx="483">
                  <c:v>06.06.18</c:v>
                </c:pt>
                <c:pt idx="484">
                  <c:v>06.06.18</c:v>
                </c:pt>
                <c:pt idx="485">
                  <c:v>06.06.18</c:v>
                </c:pt>
                <c:pt idx="486">
                  <c:v>06.06.18</c:v>
                </c:pt>
                <c:pt idx="487">
                  <c:v>06.06.18</c:v>
                </c:pt>
                <c:pt idx="488">
                  <c:v>06.06.18</c:v>
                </c:pt>
                <c:pt idx="489">
                  <c:v>06.06.18</c:v>
                </c:pt>
                <c:pt idx="490">
                  <c:v>06.06.18</c:v>
                </c:pt>
                <c:pt idx="491">
                  <c:v>06.06.18</c:v>
                </c:pt>
                <c:pt idx="492">
                  <c:v>06.06.18</c:v>
                </c:pt>
                <c:pt idx="493">
                  <c:v>06.06.18</c:v>
                </c:pt>
                <c:pt idx="494">
                  <c:v>06.06.18</c:v>
                </c:pt>
                <c:pt idx="495">
                  <c:v>06.06.18</c:v>
                </c:pt>
                <c:pt idx="496">
                  <c:v>06.06.18</c:v>
                </c:pt>
                <c:pt idx="497">
                  <c:v>06.06.18</c:v>
                </c:pt>
                <c:pt idx="498">
                  <c:v>06.06.18</c:v>
                </c:pt>
                <c:pt idx="499">
                  <c:v>06.06.18</c:v>
                </c:pt>
                <c:pt idx="500">
                  <c:v>06.06.18</c:v>
                </c:pt>
                <c:pt idx="501">
                  <c:v>06.06.18</c:v>
                </c:pt>
                <c:pt idx="502">
                  <c:v>06.06.18</c:v>
                </c:pt>
                <c:pt idx="503">
                  <c:v>06.06.18</c:v>
                </c:pt>
                <c:pt idx="504">
                  <c:v>06.06.18</c:v>
                </c:pt>
                <c:pt idx="505">
                  <c:v>06.06.18</c:v>
                </c:pt>
                <c:pt idx="506">
                  <c:v>06.06.18</c:v>
                </c:pt>
                <c:pt idx="507">
                  <c:v>06.06.18</c:v>
                </c:pt>
                <c:pt idx="508">
                  <c:v>06.06.18</c:v>
                </c:pt>
                <c:pt idx="509">
                  <c:v>06.06.18</c:v>
                </c:pt>
                <c:pt idx="510">
                  <c:v>06.06.18</c:v>
                </c:pt>
                <c:pt idx="511">
                  <c:v>06.06.18</c:v>
                </c:pt>
                <c:pt idx="512">
                  <c:v>06.06.18</c:v>
                </c:pt>
                <c:pt idx="513">
                  <c:v>06.06.18</c:v>
                </c:pt>
                <c:pt idx="514">
                  <c:v>06.06.18</c:v>
                </c:pt>
                <c:pt idx="515">
                  <c:v>06.06.18</c:v>
                </c:pt>
                <c:pt idx="516">
                  <c:v>06.06.18</c:v>
                </c:pt>
                <c:pt idx="517">
                  <c:v>06.06.18</c:v>
                </c:pt>
                <c:pt idx="518">
                  <c:v>06.06.18</c:v>
                </c:pt>
                <c:pt idx="519">
                  <c:v>06.06.18</c:v>
                </c:pt>
                <c:pt idx="520">
                  <c:v>06.06.18</c:v>
                </c:pt>
                <c:pt idx="521">
                  <c:v>06.06.18</c:v>
                </c:pt>
                <c:pt idx="522">
                  <c:v>06.06.18</c:v>
                </c:pt>
                <c:pt idx="523">
                  <c:v>06.06.18</c:v>
                </c:pt>
                <c:pt idx="524">
                  <c:v>06.06.18</c:v>
                </c:pt>
                <c:pt idx="525">
                  <c:v>06.06.18</c:v>
                </c:pt>
                <c:pt idx="526">
                  <c:v>06.06.18</c:v>
                </c:pt>
                <c:pt idx="527">
                  <c:v>06.06.18</c:v>
                </c:pt>
                <c:pt idx="528">
                  <c:v>06.06.18</c:v>
                </c:pt>
                <c:pt idx="529">
                  <c:v>06.06.18</c:v>
                </c:pt>
                <c:pt idx="530">
                  <c:v>06.06.18</c:v>
                </c:pt>
                <c:pt idx="531">
                  <c:v>06.06.18</c:v>
                </c:pt>
                <c:pt idx="532">
                  <c:v>06.06.18</c:v>
                </c:pt>
                <c:pt idx="533">
                  <c:v>06.06.18</c:v>
                </c:pt>
                <c:pt idx="534">
                  <c:v>06.06.18</c:v>
                </c:pt>
                <c:pt idx="535">
                  <c:v>06.06.18</c:v>
                </c:pt>
                <c:pt idx="536">
                  <c:v>06.06.18</c:v>
                </c:pt>
                <c:pt idx="537">
                  <c:v>06.06.18</c:v>
                </c:pt>
                <c:pt idx="538">
                  <c:v>06.06.18</c:v>
                </c:pt>
                <c:pt idx="539">
                  <c:v>06.06.18</c:v>
                </c:pt>
                <c:pt idx="540">
                  <c:v>06.06.18</c:v>
                </c:pt>
                <c:pt idx="541">
                  <c:v>06.06.18</c:v>
                </c:pt>
                <c:pt idx="542">
                  <c:v>06.06.18</c:v>
                </c:pt>
                <c:pt idx="543">
                  <c:v>06.06.18</c:v>
                </c:pt>
                <c:pt idx="544">
                  <c:v>06.06.18</c:v>
                </c:pt>
                <c:pt idx="545">
                  <c:v>06.06.18</c:v>
                </c:pt>
                <c:pt idx="546">
                  <c:v>06.06.18</c:v>
                </c:pt>
                <c:pt idx="547">
                  <c:v>06.06.18</c:v>
                </c:pt>
                <c:pt idx="548">
                  <c:v>06.06.18</c:v>
                </c:pt>
                <c:pt idx="549">
                  <c:v>06.06.18</c:v>
                </c:pt>
                <c:pt idx="550">
                  <c:v>06.06.18</c:v>
                </c:pt>
                <c:pt idx="551">
                  <c:v>06.06.18</c:v>
                </c:pt>
                <c:pt idx="552">
                  <c:v>06.06.18</c:v>
                </c:pt>
                <c:pt idx="553">
                  <c:v>06.06.18</c:v>
                </c:pt>
                <c:pt idx="554">
                  <c:v>06.06.18</c:v>
                </c:pt>
                <c:pt idx="555">
                  <c:v>06.06.18</c:v>
                </c:pt>
                <c:pt idx="556">
                  <c:v>06.06.18</c:v>
                </c:pt>
                <c:pt idx="557">
                  <c:v>06.06.18</c:v>
                </c:pt>
                <c:pt idx="558">
                  <c:v>06.06.18</c:v>
                </c:pt>
                <c:pt idx="559">
                  <c:v>06.06.18</c:v>
                </c:pt>
                <c:pt idx="560">
                  <c:v>06.06.18</c:v>
                </c:pt>
                <c:pt idx="561">
                  <c:v>06.06.18</c:v>
                </c:pt>
                <c:pt idx="562">
                  <c:v>06.06.18</c:v>
                </c:pt>
                <c:pt idx="563">
                  <c:v>06.06.18</c:v>
                </c:pt>
                <c:pt idx="564">
                  <c:v>06.06.18</c:v>
                </c:pt>
                <c:pt idx="565">
                  <c:v>06.06.18</c:v>
                </c:pt>
                <c:pt idx="566">
                  <c:v>06.06.18</c:v>
                </c:pt>
                <c:pt idx="567">
                  <c:v>06.06.18</c:v>
                </c:pt>
                <c:pt idx="568">
                  <c:v>06.06.18</c:v>
                </c:pt>
                <c:pt idx="569">
                  <c:v>06.06.18</c:v>
                </c:pt>
                <c:pt idx="570">
                  <c:v>06.06.18</c:v>
                </c:pt>
                <c:pt idx="571">
                  <c:v>06.06.18</c:v>
                </c:pt>
                <c:pt idx="572">
                  <c:v>06.06.18</c:v>
                </c:pt>
                <c:pt idx="573">
                  <c:v>06.06.18</c:v>
                </c:pt>
                <c:pt idx="574">
                  <c:v>06.06.18</c:v>
                </c:pt>
                <c:pt idx="575">
                  <c:v>06.06.18</c:v>
                </c:pt>
                <c:pt idx="576">
                  <c:v>07.06.18</c:v>
                </c:pt>
                <c:pt idx="577">
                  <c:v>07.06.18</c:v>
                </c:pt>
                <c:pt idx="578">
                  <c:v>07.06.18</c:v>
                </c:pt>
                <c:pt idx="579">
                  <c:v>07.06.18</c:v>
                </c:pt>
                <c:pt idx="580">
                  <c:v>07.06.18</c:v>
                </c:pt>
                <c:pt idx="581">
                  <c:v>07.06.18</c:v>
                </c:pt>
                <c:pt idx="582">
                  <c:v>07.06.18</c:v>
                </c:pt>
                <c:pt idx="583">
                  <c:v>07.06.18</c:v>
                </c:pt>
                <c:pt idx="584">
                  <c:v>07.06.18</c:v>
                </c:pt>
                <c:pt idx="585">
                  <c:v>07.06.18</c:v>
                </c:pt>
                <c:pt idx="586">
                  <c:v>07.06.18</c:v>
                </c:pt>
                <c:pt idx="587">
                  <c:v>07.06.18</c:v>
                </c:pt>
                <c:pt idx="588">
                  <c:v>07.06.18</c:v>
                </c:pt>
                <c:pt idx="589">
                  <c:v>07.06.18</c:v>
                </c:pt>
                <c:pt idx="590">
                  <c:v>07.06.18</c:v>
                </c:pt>
                <c:pt idx="591">
                  <c:v>07.06.18</c:v>
                </c:pt>
                <c:pt idx="592">
                  <c:v>07.06.18</c:v>
                </c:pt>
                <c:pt idx="593">
                  <c:v>07.06.18</c:v>
                </c:pt>
                <c:pt idx="594">
                  <c:v>07.06.18</c:v>
                </c:pt>
                <c:pt idx="595">
                  <c:v>07.06.18</c:v>
                </c:pt>
                <c:pt idx="596">
                  <c:v>07.06.18</c:v>
                </c:pt>
                <c:pt idx="597">
                  <c:v>07.06.18</c:v>
                </c:pt>
                <c:pt idx="598">
                  <c:v>07.06.18</c:v>
                </c:pt>
                <c:pt idx="599">
                  <c:v>07.06.18</c:v>
                </c:pt>
                <c:pt idx="600">
                  <c:v>07.06.18</c:v>
                </c:pt>
                <c:pt idx="601">
                  <c:v>07.06.18</c:v>
                </c:pt>
                <c:pt idx="602">
                  <c:v>07.06.18</c:v>
                </c:pt>
                <c:pt idx="603">
                  <c:v>07.06.18</c:v>
                </c:pt>
                <c:pt idx="604">
                  <c:v>07.06.18</c:v>
                </c:pt>
                <c:pt idx="605">
                  <c:v>07.06.18</c:v>
                </c:pt>
                <c:pt idx="606">
                  <c:v>07.06.18</c:v>
                </c:pt>
                <c:pt idx="607">
                  <c:v>07.06.18</c:v>
                </c:pt>
                <c:pt idx="608">
                  <c:v>07.06.18</c:v>
                </c:pt>
                <c:pt idx="609">
                  <c:v>07.06.18</c:v>
                </c:pt>
                <c:pt idx="610">
                  <c:v>07.06.18</c:v>
                </c:pt>
                <c:pt idx="611">
                  <c:v>07.06.18</c:v>
                </c:pt>
                <c:pt idx="612">
                  <c:v>07.06.18</c:v>
                </c:pt>
                <c:pt idx="613">
                  <c:v>07.06.18</c:v>
                </c:pt>
                <c:pt idx="614">
                  <c:v>07.06.18</c:v>
                </c:pt>
                <c:pt idx="615">
                  <c:v>07.06.18</c:v>
                </c:pt>
                <c:pt idx="616">
                  <c:v>07.06.18</c:v>
                </c:pt>
                <c:pt idx="617">
                  <c:v>07.06.18</c:v>
                </c:pt>
                <c:pt idx="618">
                  <c:v>07.06.18</c:v>
                </c:pt>
                <c:pt idx="619">
                  <c:v>07.06.18</c:v>
                </c:pt>
                <c:pt idx="620">
                  <c:v>07.06.18</c:v>
                </c:pt>
                <c:pt idx="621">
                  <c:v>07.06.18</c:v>
                </c:pt>
                <c:pt idx="622">
                  <c:v>07.06.18</c:v>
                </c:pt>
                <c:pt idx="623">
                  <c:v>07.06.18</c:v>
                </c:pt>
                <c:pt idx="624">
                  <c:v>07.06.18</c:v>
                </c:pt>
                <c:pt idx="625">
                  <c:v>07.06.18</c:v>
                </c:pt>
                <c:pt idx="626">
                  <c:v>07.06.18</c:v>
                </c:pt>
                <c:pt idx="627">
                  <c:v>07.06.18</c:v>
                </c:pt>
                <c:pt idx="628">
                  <c:v>07.06.18</c:v>
                </c:pt>
                <c:pt idx="629">
                  <c:v>07.06.18</c:v>
                </c:pt>
                <c:pt idx="630">
                  <c:v>07.06.18</c:v>
                </c:pt>
                <c:pt idx="631">
                  <c:v>07.06.18</c:v>
                </c:pt>
                <c:pt idx="632">
                  <c:v>07.06.18</c:v>
                </c:pt>
                <c:pt idx="633">
                  <c:v>07.06.18</c:v>
                </c:pt>
                <c:pt idx="634">
                  <c:v>07.06.18</c:v>
                </c:pt>
                <c:pt idx="635">
                  <c:v>07.06.18</c:v>
                </c:pt>
                <c:pt idx="636">
                  <c:v>07.06.18</c:v>
                </c:pt>
                <c:pt idx="637">
                  <c:v>07.06.18</c:v>
                </c:pt>
                <c:pt idx="638">
                  <c:v>07.06.18</c:v>
                </c:pt>
                <c:pt idx="639">
                  <c:v>07.06.18</c:v>
                </c:pt>
                <c:pt idx="640">
                  <c:v>07.06.18</c:v>
                </c:pt>
                <c:pt idx="641">
                  <c:v>07.06.18</c:v>
                </c:pt>
                <c:pt idx="642">
                  <c:v>07.06.18</c:v>
                </c:pt>
                <c:pt idx="643">
                  <c:v>07.06.18</c:v>
                </c:pt>
                <c:pt idx="644">
                  <c:v>07.06.18</c:v>
                </c:pt>
                <c:pt idx="645">
                  <c:v>07.06.18</c:v>
                </c:pt>
                <c:pt idx="646">
                  <c:v>07.06.18</c:v>
                </c:pt>
                <c:pt idx="647">
                  <c:v>07.06.18</c:v>
                </c:pt>
                <c:pt idx="648">
                  <c:v>07.06.18</c:v>
                </c:pt>
                <c:pt idx="649">
                  <c:v>07.06.18</c:v>
                </c:pt>
                <c:pt idx="650">
                  <c:v>07.06.18</c:v>
                </c:pt>
                <c:pt idx="651">
                  <c:v>07.06.18</c:v>
                </c:pt>
                <c:pt idx="652">
                  <c:v>07.06.18</c:v>
                </c:pt>
                <c:pt idx="653">
                  <c:v>07.06.18</c:v>
                </c:pt>
                <c:pt idx="654">
                  <c:v>07.06.18</c:v>
                </c:pt>
                <c:pt idx="655">
                  <c:v>07.06.18</c:v>
                </c:pt>
                <c:pt idx="656">
                  <c:v>07.06.18</c:v>
                </c:pt>
                <c:pt idx="657">
                  <c:v>07.06.18</c:v>
                </c:pt>
                <c:pt idx="658">
                  <c:v>07.06.18</c:v>
                </c:pt>
                <c:pt idx="659">
                  <c:v>07.06.18</c:v>
                </c:pt>
                <c:pt idx="660">
                  <c:v>07.06.18</c:v>
                </c:pt>
                <c:pt idx="661">
                  <c:v>07.06.18</c:v>
                </c:pt>
                <c:pt idx="662">
                  <c:v>07.06.18</c:v>
                </c:pt>
                <c:pt idx="663">
                  <c:v>07.06.18</c:v>
                </c:pt>
                <c:pt idx="664">
                  <c:v>07.06.18</c:v>
                </c:pt>
                <c:pt idx="665">
                  <c:v>07.06.18</c:v>
                </c:pt>
                <c:pt idx="666">
                  <c:v>07.06.18</c:v>
                </c:pt>
                <c:pt idx="667">
                  <c:v>07.06.18</c:v>
                </c:pt>
                <c:pt idx="668">
                  <c:v>07.06.18</c:v>
                </c:pt>
                <c:pt idx="669">
                  <c:v>07.06.18</c:v>
                </c:pt>
                <c:pt idx="670">
                  <c:v>07.06.18</c:v>
                </c:pt>
                <c:pt idx="671">
                  <c:v>07.06.18</c:v>
                </c:pt>
                <c:pt idx="672">
                  <c:v>08.06.18</c:v>
                </c:pt>
                <c:pt idx="673">
                  <c:v>08.06.18</c:v>
                </c:pt>
                <c:pt idx="674">
                  <c:v>08.06.18</c:v>
                </c:pt>
                <c:pt idx="675">
                  <c:v>08.06.18</c:v>
                </c:pt>
                <c:pt idx="676">
                  <c:v>08.06.18</c:v>
                </c:pt>
                <c:pt idx="677">
                  <c:v>08.06.18</c:v>
                </c:pt>
                <c:pt idx="678">
                  <c:v>08.06.18</c:v>
                </c:pt>
                <c:pt idx="679">
                  <c:v>08.06.18</c:v>
                </c:pt>
                <c:pt idx="680">
                  <c:v>08.06.18</c:v>
                </c:pt>
                <c:pt idx="681">
                  <c:v>08.06.18</c:v>
                </c:pt>
                <c:pt idx="682">
                  <c:v>08.06.18</c:v>
                </c:pt>
                <c:pt idx="683">
                  <c:v>08.06.18</c:v>
                </c:pt>
                <c:pt idx="684">
                  <c:v>08.06.18</c:v>
                </c:pt>
                <c:pt idx="685">
                  <c:v>08.06.18</c:v>
                </c:pt>
                <c:pt idx="686">
                  <c:v>08.06.18</c:v>
                </c:pt>
                <c:pt idx="687">
                  <c:v>08.06.18</c:v>
                </c:pt>
                <c:pt idx="688">
                  <c:v>08.06.18</c:v>
                </c:pt>
                <c:pt idx="689">
                  <c:v>08.06.18</c:v>
                </c:pt>
                <c:pt idx="690">
                  <c:v>08.06.18</c:v>
                </c:pt>
                <c:pt idx="691">
                  <c:v>08.06.18</c:v>
                </c:pt>
                <c:pt idx="692">
                  <c:v>08.06.18</c:v>
                </c:pt>
                <c:pt idx="693">
                  <c:v>08.06.18</c:v>
                </c:pt>
                <c:pt idx="694">
                  <c:v>08.06.18</c:v>
                </c:pt>
                <c:pt idx="695">
                  <c:v>08.06.18</c:v>
                </c:pt>
                <c:pt idx="696">
                  <c:v>08.06.18</c:v>
                </c:pt>
                <c:pt idx="697">
                  <c:v>08.06.18</c:v>
                </c:pt>
                <c:pt idx="698">
                  <c:v>08.06.18</c:v>
                </c:pt>
                <c:pt idx="699">
                  <c:v>08.06.18</c:v>
                </c:pt>
                <c:pt idx="700">
                  <c:v>08.06.18</c:v>
                </c:pt>
                <c:pt idx="701">
                  <c:v>08.06.18</c:v>
                </c:pt>
                <c:pt idx="702">
                  <c:v>08.06.18</c:v>
                </c:pt>
                <c:pt idx="703">
                  <c:v>08.06.18</c:v>
                </c:pt>
                <c:pt idx="704">
                  <c:v>08.06.18</c:v>
                </c:pt>
                <c:pt idx="705">
                  <c:v>08.06.18</c:v>
                </c:pt>
                <c:pt idx="706">
                  <c:v>08.06.18</c:v>
                </c:pt>
                <c:pt idx="707">
                  <c:v>08.06.18</c:v>
                </c:pt>
                <c:pt idx="708">
                  <c:v>08.06.18</c:v>
                </c:pt>
                <c:pt idx="709">
                  <c:v>08.06.18</c:v>
                </c:pt>
                <c:pt idx="710">
                  <c:v>08.06.18</c:v>
                </c:pt>
                <c:pt idx="711">
                  <c:v>08.06.18</c:v>
                </c:pt>
                <c:pt idx="712">
                  <c:v>08.06.18</c:v>
                </c:pt>
                <c:pt idx="713">
                  <c:v>08.06.18</c:v>
                </c:pt>
                <c:pt idx="714">
                  <c:v>08.06.18</c:v>
                </c:pt>
                <c:pt idx="715">
                  <c:v>08.06.18</c:v>
                </c:pt>
                <c:pt idx="716">
                  <c:v>08.06.18</c:v>
                </c:pt>
                <c:pt idx="717">
                  <c:v>08.06.18</c:v>
                </c:pt>
                <c:pt idx="718">
                  <c:v>08.06.18</c:v>
                </c:pt>
                <c:pt idx="719">
                  <c:v>08.06.18</c:v>
                </c:pt>
                <c:pt idx="720">
                  <c:v>08.06.18</c:v>
                </c:pt>
                <c:pt idx="721">
                  <c:v>08.06.18</c:v>
                </c:pt>
                <c:pt idx="722">
                  <c:v>08.06.18</c:v>
                </c:pt>
                <c:pt idx="723">
                  <c:v>08.06.18</c:v>
                </c:pt>
                <c:pt idx="724">
                  <c:v>08.06.18</c:v>
                </c:pt>
                <c:pt idx="725">
                  <c:v>08.06.18</c:v>
                </c:pt>
                <c:pt idx="726">
                  <c:v>08.06.18</c:v>
                </c:pt>
                <c:pt idx="727">
                  <c:v>08.06.18</c:v>
                </c:pt>
                <c:pt idx="728">
                  <c:v>08.06.18</c:v>
                </c:pt>
                <c:pt idx="729">
                  <c:v>08.06.18</c:v>
                </c:pt>
                <c:pt idx="730">
                  <c:v>08.06.18</c:v>
                </c:pt>
                <c:pt idx="731">
                  <c:v>08.06.18</c:v>
                </c:pt>
                <c:pt idx="732">
                  <c:v>08.06.18</c:v>
                </c:pt>
                <c:pt idx="733">
                  <c:v>08.06.18</c:v>
                </c:pt>
                <c:pt idx="734">
                  <c:v>08.06.18</c:v>
                </c:pt>
                <c:pt idx="735">
                  <c:v>08.06.18</c:v>
                </c:pt>
                <c:pt idx="736">
                  <c:v>08.06.18</c:v>
                </c:pt>
                <c:pt idx="737">
                  <c:v>08.06.18</c:v>
                </c:pt>
                <c:pt idx="738">
                  <c:v>08.06.18</c:v>
                </c:pt>
                <c:pt idx="739">
                  <c:v>08.06.18</c:v>
                </c:pt>
                <c:pt idx="740">
                  <c:v>08.06.18</c:v>
                </c:pt>
                <c:pt idx="741">
                  <c:v>08.06.18</c:v>
                </c:pt>
                <c:pt idx="742">
                  <c:v>08.06.18</c:v>
                </c:pt>
                <c:pt idx="743">
                  <c:v>08.06.18</c:v>
                </c:pt>
                <c:pt idx="744">
                  <c:v>08.06.18</c:v>
                </c:pt>
                <c:pt idx="745">
                  <c:v>08.06.18</c:v>
                </c:pt>
                <c:pt idx="746">
                  <c:v>08.06.18</c:v>
                </c:pt>
                <c:pt idx="747">
                  <c:v>08.06.18</c:v>
                </c:pt>
                <c:pt idx="748">
                  <c:v>08.06.18</c:v>
                </c:pt>
                <c:pt idx="749">
                  <c:v>08.06.18</c:v>
                </c:pt>
                <c:pt idx="750">
                  <c:v>08.06.18</c:v>
                </c:pt>
                <c:pt idx="751">
                  <c:v>08.06.18</c:v>
                </c:pt>
                <c:pt idx="752">
                  <c:v>08.06.18</c:v>
                </c:pt>
                <c:pt idx="753">
                  <c:v>08.06.18</c:v>
                </c:pt>
                <c:pt idx="754">
                  <c:v>08.06.18</c:v>
                </c:pt>
                <c:pt idx="755">
                  <c:v>08.06.18</c:v>
                </c:pt>
                <c:pt idx="756">
                  <c:v>08.06.18</c:v>
                </c:pt>
                <c:pt idx="757">
                  <c:v>08.06.18</c:v>
                </c:pt>
                <c:pt idx="758">
                  <c:v>08.06.18</c:v>
                </c:pt>
                <c:pt idx="759">
                  <c:v>08.06.18</c:v>
                </c:pt>
                <c:pt idx="760">
                  <c:v>08.06.18</c:v>
                </c:pt>
                <c:pt idx="761">
                  <c:v>08.06.18</c:v>
                </c:pt>
                <c:pt idx="762">
                  <c:v>08.06.18</c:v>
                </c:pt>
                <c:pt idx="763">
                  <c:v>08.06.18</c:v>
                </c:pt>
                <c:pt idx="764">
                  <c:v>08.06.18</c:v>
                </c:pt>
                <c:pt idx="765">
                  <c:v>08.06.18</c:v>
                </c:pt>
                <c:pt idx="766">
                  <c:v>08.06.18</c:v>
                </c:pt>
                <c:pt idx="767">
                  <c:v>08.06.18</c:v>
                </c:pt>
                <c:pt idx="768">
                  <c:v>09.06.18</c:v>
                </c:pt>
                <c:pt idx="769">
                  <c:v>09.06.18</c:v>
                </c:pt>
                <c:pt idx="770">
                  <c:v>09.06.18</c:v>
                </c:pt>
                <c:pt idx="771">
                  <c:v>09.06.18</c:v>
                </c:pt>
                <c:pt idx="772">
                  <c:v>09.06.18</c:v>
                </c:pt>
                <c:pt idx="773">
                  <c:v>09.06.18</c:v>
                </c:pt>
                <c:pt idx="774">
                  <c:v>09.06.18</c:v>
                </c:pt>
                <c:pt idx="775">
                  <c:v>09.06.18</c:v>
                </c:pt>
                <c:pt idx="776">
                  <c:v>09.06.18</c:v>
                </c:pt>
                <c:pt idx="777">
                  <c:v>09.06.18</c:v>
                </c:pt>
                <c:pt idx="778">
                  <c:v>09.06.18</c:v>
                </c:pt>
                <c:pt idx="779">
                  <c:v>09.06.18</c:v>
                </c:pt>
                <c:pt idx="780">
                  <c:v>09.06.18</c:v>
                </c:pt>
                <c:pt idx="781">
                  <c:v>09.06.18</c:v>
                </c:pt>
                <c:pt idx="782">
                  <c:v>09.06.18</c:v>
                </c:pt>
                <c:pt idx="783">
                  <c:v>09.06.18</c:v>
                </c:pt>
                <c:pt idx="784">
                  <c:v>09.06.18</c:v>
                </c:pt>
                <c:pt idx="785">
                  <c:v>09.06.18</c:v>
                </c:pt>
                <c:pt idx="786">
                  <c:v>09.06.18</c:v>
                </c:pt>
                <c:pt idx="787">
                  <c:v>09.06.18</c:v>
                </c:pt>
                <c:pt idx="788">
                  <c:v>09.06.18</c:v>
                </c:pt>
                <c:pt idx="789">
                  <c:v>09.06.18</c:v>
                </c:pt>
                <c:pt idx="790">
                  <c:v>09.06.18</c:v>
                </c:pt>
                <c:pt idx="791">
                  <c:v>09.06.18</c:v>
                </c:pt>
                <c:pt idx="792">
                  <c:v>09.06.18</c:v>
                </c:pt>
                <c:pt idx="793">
                  <c:v>09.06.18</c:v>
                </c:pt>
                <c:pt idx="794">
                  <c:v>09.06.18</c:v>
                </c:pt>
                <c:pt idx="795">
                  <c:v>09.06.18</c:v>
                </c:pt>
                <c:pt idx="796">
                  <c:v>09.06.18</c:v>
                </c:pt>
                <c:pt idx="797">
                  <c:v>09.06.18</c:v>
                </c:pt>
                <c:pt idx="798">
                  <c:v>09.06.18</c:v>
                </c:pt>
                <c:pt idx="799">
                  <c:v>09.06.18</c:v>
                </c:pt>
                <c:pt idx="800">
                  <c:v>09.06.18</c:v>
                </c:pt>
                <c:pt idx="801">
                  <c:v>09.06.18</c:v>
                </c:pt>
                <c:pt idx="802">
                  <c:v>09.06.18</c:v>
                </c:pt>
                <c:pt idx="803">
                  <c:v>09.06.18</c:v>
                </c:pt>
                <c:pt idx="804">
                  <c:v>09.06.18</c:v>
                </c:pt>
                <c:pt idx="805">
                  <c:v>09.06.18</c:v>
                </c:pt>
                <c:pt idx="806">
                  <c:v>09.06.18</c:v>
                </c:pt>
                <c:pt idx="807">
                  <c:v>09.06.18</c:v>
                </c:pt>
                <c:pt idx="808">
                  <c:v>09.06.18</c:v>
                </c:pt>
                <c:pt idx="809">
                  <c:v>09.06.18</c:v>
                </c:pt>
                <c:pt idx="810">
                  <c:v>09.06.18</c:v>
                </c:pt>
                <c:pt idx="811">
                  <c:v>09.06.18</c:v>
                </c:pt>
                <c:pt idx="812">
                  <c:v>09.06.18</c:v>
                </c:pt>
                <c:pt idx="813">
                  <c:v>09.06.18</c:v>
                </c:pt>
                <c:pt idx="814">
                  <c:v>09.06.18</c:v>
                </c:pt>
                <c:pt idx="815">
                  <c:v>09.06.18</c:v>
                </c:pt>
                <c:pt idx="816">
                  <c:v>09.06.18</c:v>
                </c:pt>
                <c:pt idx="817">
                  <c:v>09.06.18</c:v>
                </c:pt>
                <c:pt idx="818">
                  <c:v>09.06.18</c:v>
                </c:pt>
                <c:pt idx="819">
                  <c:v>09.06.18</c:v>
                </c:pt>
                <c:pt idx="820">
                  <c:v>09.06.18</c:v>
                </c:pt>
                <c:pt idx="821">
                  <c:v>09.06.18</c:v>
                </c:pt>
                <c:pt idx="822">
                  <c:v>09.06.18</c:v>
                </c:pt>
                <c:pt idx="823">
                  <c:v>09.06.18</c:v>
                </c:pt>
                <c:pt idx="824">
                  <c:v>09.06.18</c:v>
                </c:pt>
                <c:pt idx="825">
                  <c:v>09.06.18</c:v>
                </c:pt>
                <c:pt idx="826">
                  <c:v>09.06.18</c:v>
                </c:pt>
                <c:pt idx="827">
                  <c:v>09.06.18</c:v>
                </c:pt>
                <c:pt idx="828">
                  <c:v>09.06.18</c:v>
                </c:pt>
                <c:pt idx="829">
                  <c:v>09.06.18</c:v>
                </c:pt>
                <c:pt idx="830">
                  <c:v>09.06.18</c:v>
                </c:pt>
                <c:pt idx="831">
                  <c:v>09.06.18</c:v>
                </c:pt>
                <c:pt idx="832">
                  <c:v>09.06.18</c:v>
                </c:pt>
                <c:pt idx="833">
                  <c:v>09.06.18</c:v>
                </c:pt>
                <c:pt idx="834">
                  <c:v>09.06.18</c:v>
                </c:pt>
                <c:pt idx="835">
                  <c:v>09.06.18</c:v>
                </c:pt>
                <c:pt idx="836">
                  <c:v>09.06.18</c:v>
                </c:pt>
                <c:pt idx="837">
                  <c:v>09.06.18</c:v>
                </c:pt>
                <c:pt idx="838">
                  <c:v>09.06.18</c:v>
                </c:pt>
                <c:pt idx="839">
                  <c:v>09.06.18</c:v>
                </c:pt>
                <c:pt idx="840">
                  <c:v>09.06.18</c:v>
                </c:pt>
                <c:pt idx="841">
                  <c:v>09.06.18</c:v>
                </c:pt>
                <c:pt idx="842">
                  <c:v>09.06.18</c:v>
                </c:pt>
                <c:pt idx="843">
                  <c:v>09.06.18</c:v>
                </c:pt>
                <c:pt idx="844">
                  <c:v>09.06.18</c:v>
                </c:pt>
                <c:pt idx="845">
                  <c:v>09.06.18</c:v>
                </c:pt>
                <c:pt idx="846">
                  <c:v>09.06.18</c:v>
                </c:pt>
                <c:pt idx="847">
                  <c:v>09.06.18</c:v>
                </c:pt>
                <c:pt idx="848">
                  <c:v>09.06.18</c:v>
                </c:pt>
                <c:pt idx="849">
                  <c:v>09.06.18</c:v>
                </c:pt>
                <c:pt idx="850">
                  <c:v>09.06.18</c:v>
                </c:pt>
                <c:pt idx="851">
                  <c:v>09.06.18</c:v>
                </c:pt>
                <c:pt idx="852">
                  <c:v>09.06.18</c:v>
                </c:pt>
                <c:pt idx="853">
                  <c:v>09.06.18</c:v>
                </c:pt>
                <c:pt idx="854">
                  <c:v>09.06.18</c:v>
                </c:pt>
                <c:pt idx="855">
                  <c:v>09.06.18</c:v>
                </c:pt>
                <c:pt idx="856">
                  <c:v>09.06.18</c:v>
                </c:pt>
                <c:pt idx="857">
                  <c:v>09.06.18</c:v>
                </c:pt>
                <c:pt idx="858">
                  <c:v>09.06.18</c:v>
                </c:pt>
                <c:pt idx="859">
                  <c:v>09.06.18</c:v>
                </c:pt>
                <c:pt idx="860">
                  <c:v>09.06.18</c:v>
                </c:pt>
                <c:pt idx="861">
                  <c:v>09.06.18</c:v>
                </c:pt>
                <c:pt idx="862">
                  <c:v>09.06.18</c:v>
                </c:pt>
                <c:pt idx="863">
                  <c:v>09.06.18</c:v>
                </c:pt>
                <c:pt idx="864">
                  <c:v>10.06.18</c:v>
                </c:pt>
                <c:pt idx="865">
                  <c:v>10.06.18</c:v>
                </c:pt>
                <c:pt idx="866">
                  <c:v>10.06.18</c:v>
                </c:pt>
                <c:pt idx="867">
                  <c:v>10.06.18</c:v>
                </c:pt>
                <c:pt idx="868">
                  <c:v>10.06.18</c:v>
                </c:pt>
                <c:pt idx="869">
                  <c:v>10.06.18</c:v>
                </c:pt>
                <c:pt idx="870">
                  <c:v>10.06.18</c:v>
                </c:pt>
                <c:pt idx="871">
                  <c:v>10.06.18</c:v>
                </c:pt>
                <c:pt idx="872">
                  <c:v>10.06.18</c:v>
                </c:pt>
                <c:pt idx="873">
                  <c:v>10.06.18</c:v>
                </c:pt>
                <c:pt idx="874">
                  <c:v>10.06.18</c:v>
                </c:pt>
                <c:pt idx="875">
                  <c:v>10.06.18</c:v>
                </c:pt>
                <c:pt idx="876">
                  <c:v>10.06.18</c:v>
                </c:pt>
                <c:pt idx="877">
                  <c:v>10.06.18</c:v>
                </c:pt>
                <c:pt idx="878">
                  <c:v>10.06.18</c:v>
                </c:pt>
                <c:pt idx="879">
                  <c:v>10.06.18</c:v>
                </c:pt>
                <c:pt idx="880">
                  <c:v>10.06.18</c:v>
                </c:pt>
                <c:pt idx="881">
                  <c:v>10.06.18</c:v>
                </c:pt>
                <c:pt idx="882">
                  <c:v>10.06.18</c:v>
                </c:pt>
                <c:pt idx="883">
                  <c:v>10.06.18</c:v>
                </c:pt>
                <c:pt idx="884">
                  <c:v>10.06.18</c:v>
                </c:pt>
                <c:pt idx="885">
                  <c:v>10.06.18</c:v>
                </c:pt>
                <c:pt idx="886">
                  <c:v>10.06.18</c:v>
                </c:pt>
                <c:pt idx="887">
                  <c:v>10.06.18</c:v>
                </c:pt>
                <c:pt idx="888">
                  <c:v>10.06.18</c:v>
                </c:pt>
                <c:pt idx="889">
                  <c:v>10.06.18</c:v>
                </c:pt>
                <c:pt idx="890">
                  <c:v>10.06.18</c:v>
                </c:pt>
                <c:pt idx="891">
                  <c:v>10.06.18</c:v>
                </c:pt>
                <c:pt idx="892">
                  <c:v>10.06.18</c:v>
                </c:pt>
                <c:pt idx="893">
                  <c:v>10.06.18</c:v>
                </c:pt>
                <c:pt idx="894">
                  <c:v>10.06.18</c:v>
                </c:pt>
                <c:pt idx="895">
                  <c:v>10.06.18</c:v>
                </c:pt>
                <c:pt idx="896">
                  <c:v>10.06.18</c:v>
                </c:pt>
                <c:pt idx="897">
                  <c:v>10.06.18</c:v>
                </c:pt>
                <c:pt idx="898">
                  <c:v>10.06.18</c:v>
                </c:pt>
                <c:pt idx="899">
                  <c:v>10.06.18</c:v>
                </c:pt>
                <c:pt idx="900">
                  <c:v>10.06.18</c:v>
                </c:pt>
                <c:pt idx="901">
                  <c:v>10.06.18</c:v>
                </c:pt>
                <c:pt idx="902">
                  <c:v>10.06.18</c:v>
                </c:pt>
                <c:pt idx="903">
                  <c:v>10.06.18</c:v>
                </c:pt>
                <c:pt idx="904">
                  <c:v>10.06.18</c:v>
                </c:pt>
                <c:pt idx="905">
                  <c:v>10.06.18</c:v>
                </c:pt>
                <c:pt idx="906">
                  <c:v>10.06.18</c:v>
                </c:pt>
                <c:pt idx="907">
                  <c:v>10.06.18</c:v>
                </c:pt>
                <c:pt idx="908">
                  <c:v>10.06.18</c:v>
                </c:pt>
                <c:pt idx="909">
                  <c:v>10.06.18</c:v>
                </c:pt>
                <c:pt idx="910">
                  <c:v>10.06.18</c:v>
                </c:pt>
                <c:pt idx="911">
                  <c:v>10.06.18</c:v>
                </c:pt>
                <c:pt idx="912">
                  <c:v>10.06.18</c:v>
                </c:pt>
                <c:pt idx="913">
                  <c:v>10.06.18</c:v>
                </c:pt>
                <c:pt idx="914">
                  <c:v>10.06.18</c:v>
                </c:pt>
                <c:pt idx="915">
                  <c:v>10.06.18</c:v>
                </c:pt>
                <c:pt idx="916">
                  <c:v>10.06.18</c:v>
                </c:pt>
                <c:pt idx="917">
                  <c:v>10.06.18</c:v>
                </c:pt>
                <c:pt idx="918">
                  <c:v>10.06.18</c:v>
                </c:pt>
                <c:pt idx="919">
                  <c:v>10.06.18</c:v>
                </c:pt>
                <c:pt idx="920">
                  <c:v>10.06.18</c:v>
                </c:pt>
                <c:pt idx="921">
                  <c:v>10.06.18</c:v>
                </c:pt>
                <c:pt idx="922">
                  <c:v>10.06.18</c:v>
                </c:pt>
                <c:pt idx="923">
                  <c:v>10.06.18</c:v>
                </c:pt>
                <c:pt idx="924">
                  <c:v>10.06.18</c:v>
                </c:pt>
                <c:pt idx="925">
                  <c:v>10.06.18</c:v>
                </c:pt>
                <c:pt idx="926">
                  <c:v>10.06.18</c:v>
                </c:pt>
                <c:pt idx="927">
                  <c:v>10.06.18</c:v>
                </c:pt>
                <c:pt idx="928">
                  <c:v>10.06.18</c:v>
                </c:pt>
                <c:pt idx="929">
                  <c:v>10.06.18</c:v>
                </c:pt>
                <c:pt idx="930">
                  <c:v>10.06.18</c:v>
                </c:pt>
                <c:pt idx="931">
                  <c:v>10.06.18</c:v>
                </c:pt>
                <c:pt idx="932">
                  <c:v>10.06.18</c:v>
                </c:pt>
                <c:pt idx="933">
                  <c:v>10.06.18</c:v>
                </c:pt>
                <c:pt idx="934">
                  <c:v>10.06.18</c:v>
                </c:pt>
                <c:pt idx="935">
                  <c:v>10.06.18</c:v>
                </c:pt>
                <c:pt idx="936">
                  <c:v>10.06.18</c:v>
                </c:pt>
                <c:pt idx="937">
                  <c:v>10.06.18</c:v>
                </c:pt>
                <c:pt idx="938">
                  <c:v>10.06.18</c:v>
                </c:pt>
                <c:pt idx="939">
                  <c:v>10.06.18</c:v>
                </c:pt>
                <c:pt idx="940">
                  <c:v>10.06.18</c:v>
                </c:pt>
                <c:pt idx="941">
                  <c:v>10.06.18</c:v>
                </c:pt>
                <c:pt idx="942">
                  <c:v>10.06.18</c:v>
                </c:pt>
                <c:pt idx="943">
                  <c:v>10.06.18</c:v>
                </c:pt>
                <c:pt idx="944">
                  <c:v>10.06.18</c:v>
                </c:pt>
                <c:pt idx="945">
                  <c:v>10.06.18</c:v>
                </c:pt>
                <c:pt idx="946">
                  <c:v>10.06.18</c:v>
                </c:pt>
                <c:pt idx="947">
                  <c:v>10.06.18</c:v>
                </c:pt>
                <c:pt idx="948">
                  <c:v>10.06.18</c:v>
                </c:pt>
                <c:pt idx="949">
                  <c:v>10.06.18</c:v>
                </c:pt>
                <c:pt idx="950">
                  <c:v>10.06.18</c:v>
                </c:pt>
                <c:pt idx="951">
                  <c:v>10.06.18</c:v>
                </c:pt>
                <c:pt idx="952">
                  <c:v>10.06.18</c:v>
                </c:pt>
                <c:pt idx="953">
                  <c:v>10.06.18</c:v>
                </c:pt>
                <c:pt idx="954">
                  <c:v>10.06.18</c:v>
                </c:pt>
                <c:pt idx="955">
                  <c:v>10.06.18</c:v>
                </c:pt>
                <c:pt idx="956">
                  <c:v>10.06.18</c:v>
                </c:pt>
                <c:pt idx="957">
                  <c:v>10.06.18</c:v>
                </c:pt>
                <c:pt idx="958">
                  <c:v>10.06.18</c:v>
                </c:pt>
                <c:pt idx="959">
                  <c:v>10.06.18</c:v>
                </c:pt>
                <c:pt idx="960">
                  <c:v>11.06.18</c:v>
                </c:pt>
                <c:pt idx="961">
                  <c:v>11.06.18</c:v>
                </c:pt>
                <c:pt idx="962">
                  <c:v>11.06.18</c:v>
                </c:pt>
                <c:pt idx="963">
                  <c:v>11.06.18</c:v>
                </c:pt>
                <c:pt idx="964">
                  <c:v>11.06.18</c:v>
                </c:pt>
                <c:pt idx="965">
                  <c:v>11.06.18</c:v>
                </c:pt>
                <c:pt idx="966">
                  <c:v>11.06.18</c:v>
                </c:pt>
                <c:pt idx="967">
                  <c:v>11.06.18</c:v>
                </c:pt>
                <c:pt idx="968">
                  <c:v>11.06.18</c:v>
                </c:pt>
                <c:pt idx="969">
                  <c:v>11.06.18</c:v>
                </c:pt>
                <c:pt idx="970">
                  <c:v>11.06.18</c:v>
                </c:pt>
                <c:pt idx="971">
                  <c:v>11.06.18</c:v>
                </c:pt>
                <c:pt idx="972">
                  <c:v>11.06.18</c:v>
                </c:pt>
                <c:pt idx="973">
                  <c:v>11.06.18</c:v>
                </c:pt>
                <c:pt idx="974">
                  <c:v>11.06.18</c:v>
                </c:pt>
                <c:pt idx="975">
                  <c:v>11.06.18</c:v>
                </c:pt>
                <c:pt idx="976">
                  <c:v>11.06.18</c:v>
                </c:pt>
                <c:pt idx="977">
                  <c:v>11.06.18</c:v>
                </c:pt>
                <c:pt idx="978">
                  <c:v>11.06.18</c:v>
                </c:pt>
                <c:pt idx="979">
                  <c:v>11.06.18</c:v>
                </c:pt>
                <c:pt idx="980">
                  <c:v>11.06.18</c:v>
                </c:pt>
                <c:pt idx="981">
                  <c:v>11.06.18</c:v>
                </c:pt>
                <c:pt idx="982">
                  <c:v>11.06.18</c:v>
                </c:pt>
                <c:pt idx="983">
                  <c:v>11.06.18</c:v>
                </c:pt>
                <c:pt idx="984">
                  <c:v>11.06.18</c:v>
                </c:pt>
                <c:pt idx="985">
                  <c:v>11.06.18</c:v>
                </c:pt>
                <c:pt idx="986">
                  <c:v>11.06.18</c:v>
                </c:pt>
                <c:pt idx="987">
                  <c:v>11.06.18</c:v>
                </c:pt>
                <c:pt idx="988">
                  <c:v>11.06.18</c:v>
                </c:pt>
                <c:pt idx="989">
                  <c:v>11.06.18</c:v>
                </c:pt>
                <c:pt idx="990">
                  <c:v>11.06.18</c:v>
                </c:pt>
                <c:pt idx="991">
                  <c:v>11.06.18</c:v>
                </c:pt>
                <c:pt idx="992">
                  <c:v>11.06.18</c:v>
                </c:pt>
                <c:pt idx="993">
                  <c:v>11.06.18</c:v>
                </c:pt>
                <c:pt idx="994">
                  <c:v>11.06.18</c:v>
                </c:pt>
                <c:pt idx="995">
                  <c:v>11.06.18</c:v>
                </c:pt>
                <c:pt idx="996">
                  <c:v>11.06.18</c:v>
                </c:pt>
                <c:pt idx="997">
                  <c:v>11.06.18</c:v>
                </c:pt>
                <c:pt idx="998">
                  <c:v>11.06.18</c:v>
                </c:pt>
                <c:pt idx="999">
                  <c:v>11.06.18</c:v>
                </c:pt>
                <c:pt idx="1000">
                  <c:v>11.06.18</c:v>
                </c:pt>
                <c:pt idx="1001">
                  <c:v>11.06.18</c:v>
                </c:pt>
                <c:pt idx="1002">
                  <c:v>11.06.18</c:v>
                </c:pt>
                <c:pt idx="1003">
                  <c:v>11.06.18</c:v>
                </c:pt>
                <c:pt idx="1004">
                  <c:v>11.06.18</c:v>
                </c:pt>
                <c:pt idx="1005">
                  <c:v>11.06.18</c:v>
                </c:pt>
                <c:pt idx="1006">
                  <c:v>11.06.18</c:v>
                </c:pt>
                <c:pt idx="1007">
                  <c:v>11.06.18</c:v>
                </c:pt>
                <c:pt idx="1008">
                  <c:v>11.06.18</c:v>
                </c:pt>
                <c:pt idx="1009">
                  <c:v>11.06.18</c:v>
                </c:pt>
                <c:pt idx="1010">
                  <c:v>11.06.18</c:v>
                </c:pt>
                <c:pt idx="1011">
                  <c:v>11.06.18</c:v>
                </c:pt>
                <c:pt idx="1012">
                  <c:v>11.06.18</c:v>
                </c:pt>
                <c:pt idx="1013">
                  <c:v>11.06.18</c:v>
                </c:pt>
                <c:pt idx="1014">
                  <c:v>11.06.18</c:v>
                </c:pt>
                <c:pt idx="1015">
                  <c:v>11.06.18</c:v>
                </c:pt>
                <c:pt idx="1016">
                  <c:v>11.06.18</c:v>
                </c:pt>
                <c:pt idx="1017">
                  <c:v>11.06.18</c:v>
                </c:pt>
                <c:pt idx="1018">
                  <c:v>11.06.18</c:v>
                </c:pt>
                <c:pt idx="1019">
                  <c:v>11.06.18</c:v>
                </c:pt>
                <c:pt idx="1020">
                  <c:v>11.06.18</c:v>
                </c:pt>
                <c:pt idx="1021">
                  <c:v>11.06.18</c:v>
                </c:pt>
                <c:pt idx="1022">
                  <c:v>11.06.18</c:v>
                </c:pt>
                <c:pt idx="1023">
                  <c:v>11.06.18</c:v>
                </c:pt>
                <c:pt idx="1024">
                  <c:v>11.06.18</c:v>
                </c:pt>
                <c:pt idx="1025">
                  <c:v>11.06.18</c:v>
                </c:pt>
                <c:pt idx="1026">
                  <c:v>11.06.18</c:v>
                </c:pt>
                <c:pt idx="1027">
                  <c:v>11.06.18</c:v>
                </c:pt>
                <c:pt idx="1028">
                  <c:v>11.06.18</c:v>
                </c:pt>
                <c:pt idx="1029">
                  <c:v>11.06.18</c:v>
                </c:pt>
                <c:pt idx="1030">
                  <c:v>11.06.18</c:v>
                </c:pt>
                <c:pt idx="1031">
                  <c:v>11.06.18</c:v>
                </c:pt>
                <c:pt idx="1032">
                  <c:v>11.06.18</c:v>
                </c:pt>
                <c:pt idx="1033">
                  <c:v>11.06.18</c:v>
                </c:pt>
                <c:pt idx="1034">
                  <c:v>11.06.18</c:v>
                </c:pt>
                <c:pt idx="1035">
                  <c:v>11.06.18</c:v>
                </c:pt>
                <c:pt idx="1036">
                  <c:v>11.06.18</c:v>
                </c:pt>
                <c:pt idx="1037">
                  <c:v>11.06.18</c:v>
                </c:pt>
                <c:pt idx="1038">
                  <c:v>11.06.18</c:v>
                </c:pt>
                <c:pt idx="1039">
                  <c:v>11.06.18</c:v>
                </c:pt>
                <c:pt idx="1040">
                  <c:v>11.06.18</c:v>
                </c:pt>
                <c:pt idx="1041">
                  <c:v>11.06.18</c:v>
                </c:pt>
                <c:pt idx="1042">
                  <c:v>11.06.18</c:v>
                </c:pt>
                <c:pt idx="1043">
                  <c:v>11.06.18</c:v>
                </c:pt>
                <c:pt idx="1044">
                  <c:v>11.06.18</c:v>
                </c:pt>
                <c:pt idx="1045">
                  <c:v>11.06.18</c:v>
                </c:pt>
                <c:pt idx="1046">
                  <c:v>11.06.18</c:v>
                </c:pt>
                <c:pt idx="1047">
                  <c:v>11.06.18</c:v>
                </c:pt>
                <c:pt idx="1048">
                  <c:v>11.06.18</c:v>
                </c:pt>
                <c:pt idx="1049">
                  <c:v>11.06.18</c:v>
                </c:pt>
                <c:pt idx="1050">
                  <c:v>11.06.18</c:v>
                </c:pt>
                <c:pt idx="1051">
                  <c:v>11.06.18</c:v>
                </c:pt>
                <c:pt idx="1052">
                  <c:v>11.06.18</c:v>
                </c:pt>
                <c:pt idx="1053">
                  <c:v>11.06.18</c:v>
                </c:pt>
                <c:pt idx="1054">
                  <c:v>11.06.18</c:v>
                </c:pt>
                <c:pt idx="1055">
                  <c:v>11.06.18</c:v>
                </c:pt>
                <c:pt idx="1056">
                  <c:v>12.06.18</c:v>
                </c:pt>
                <c:pt idx="1057">
                  <c:v>12.06.18</c:v>
                </c:pt>
                <c:pt idx="1058">
                  <c:v>12.06.18</c:v>
                </c:pt>
                <c:pt idx="1059">
                  <c:v>12.06.18</c:v>
                </c:pt>
                <c:pt idx="1060">
                  <c:v>12.06.18</c:v>
                </c:pt>
                <c:pt idx="1061">
                  <c:v>12.06.18</c:v>
                </c:pt>
                <c:pt idx="1062">
                  <c:v>12.06.18</c:v>
                </c:pt>
                <c:pt idx="1063">
                  <c:v>12.06.18</c:v>
                </c:pt>
                <c:pt idx="1064">
                  <c:v>12.06.18</c:v>
                </c:pt>
                <c:pt idx="1065">
                  <c:v>12.06.18</c:v>
                </c:pt>
                <c:pt idx="1066">
                  <c:v>12.06.18</c:v>
                </c:pt>
                <c:pt idx="1067">
                  <c:v>12.06.18</c:v>
                </c:pt>
                <c:pt idx="1068">
                  <c:v>12.06.18</c:v>
                </c:pt>
                <c:pt idx="1069">
                  <c:v>12.06.18</c:v>
                </c:pt>
                <c:pt idx="1070">
                  <c:v>12.06.18</c:v>
                </c:pt>
                <c:pt idx="1071">
                  <c:v>12.06.18</c:v>
                </c:pt>
                <c:pt idx="1072">
                  <c:v>12.06.18</c:v>
                </c:pt>
                <c:pt idx="1073">
                  <c:v>12.06.18</c:v>
                </c:pt>
                <c:pt idx="1074">
                  <c:v>12.06.18</c:v>
                </c:pt>
                <c:pt idx="1075">
                  <c:v>12.06.18</c:v>
                </c:pt>
                <c:pt idx="1076">
                  <c:v>12.06.18</c:v>
                </c:pt>
                <c:pt idx="1077">
                  <c:v>12.06.18</c:v>
                </c:pt>
                <c:pt idx="1078">
                  <c:v>12.06.18</c:v>
                </c:pt>
                <c:pt idx="1079">
                  <c:v>12.06.18</c:v>
                </c:pt>
                <c:pt idx="1080">
                  <c:v>12.06.18</c:v>
                </c:pt>
                <c:pt idx="1081">
                  <c:v>12.06.18</c:v>
                </c:pt>
                <c:pt idx="1082">
                  <c:v>12.06.18</c:v>
                </c:pt>
                <c:pt idx="1083">
                  <c:v>12.06.18</c:v>
                </c:pt>
                <c:pt idx="1084">
                  <c:v>12.06.18</c:v>
                </c:pt>
                <c:pt idx="1085">
                  <c:v>12.06.18</c:v>
                </c:pt>
                <c:pt idx="1086">
                  <c:v>12.06.18</c:v>
                </c:pt>
                <c:pt idx="1087">
                  <c:v>12.06.18</c:v>
                </c:pt>
                <c:pt idx="1088">
                  <c:v>12.06.18</c:v>
                </c:pt>
                <c:pt idx="1089">
                  <c:v>12.06.18</c:v>
                </c:pt>
                <c:pt idx="1090">
                  <c:v>12.06.18</c:v>
                </c:pt>
                <c:pt idx="1091">
                  <c:v>12.06.18</c:v>
                </c:pt>
                <c:pt idx="1092">
                  <c:v>12.06.18</c:v>
                </c:pt>
                <c:pt idx="1093">
                  <c:v>12.06.18</c:v>
                </c:pt>
                <c:pt idx="1094">
                  <c:v>12.06.18</c:v>
                </c:pt>
                <c:pt idx="1095">
                  <c:v>12.06.18</c:v>
                </c:pt>
                <c:pt idx="1096">
                  <c:v>12.06.18</c:v>
                </c:pt>
                <c:pt idx="1097">
                  <c:v>12.06.18</c:v>
                </c:pt>
                <c:pt idx="1098">
                  <c:v>12.06.18</c:v>
                </c:pt>
                <c:pt idx="1099">
                  <c:v>12.06.18</c:v>
                </c:pt>
                <c:pt idx="1100">
                  <c:v>12.06.18</c:v>
                </c:pt>
                <c:pt idx="1101">
                  <c:v>12.06.18</c:v>
                </c:pt>
                <c:pt idx="1102">
                  <c:v>12.06.18</c:v>
                </c:pt>
                <c:pt idx="1103">
                  <c:v>12.06.18</c:v>
                </c:pt>
                <c:pt idx="1104">
                  <c:v>12.06.18</c:v>
                </c:pt>
                <c:pt idx="1105">
                  <c:v>12.06.18</c:v>
                </c:pt>
                <c:pt idx="1106">
                  <c:v>12.06.18</c:v>
                </c:pt>
                <c:pt idx="1107">
                  <c:v>12.06.18</c:v>
                </c:pt>
                <c:pt idx="1108">
                  <c:v>12.06.18</c:v>
                </c:pt>
                <c:pt idx="1109">
                  <c:v>12.06.18</c:v>
                </c:pt>
                <c:pt idx="1110">
                  <c:v>12.06.18</c:v>
                </c:pt>
                <c:pt idx="1111">
                  <c:v>12.06.18</c:v>
                </c:pt>
                <c:pt idx="1112">
                  <c:v>12.06.18</c:v>
                </c:pt>
                <c:pt idx="1113">
                  <c:v>12.06.18</c:v>
                </c:pt>
                <c:pt idx="1114">
                  <c:v>12.06.18</c:v>
                </c:pt>
                <c:pt idx="1115">
                  <c:v>12.06.18</c:v>
                </c:pt>
                <c:pt idx="1116">
                  <c:v>12.06.18</c:v>
                </c:pt>
                <c:pt idx="1117">
                  <c:v>12.06.18</c:v>
                </c:pt>
                <c:pt idx="1118">
                  <c:v>12.06.18</c:v>
                </c:pt>
                <c:pt idx="1119">
                  <c:v>12.06.18</c:v>
                </c:pt>
                <c:pt idx="1120">
                  <c:v>12.06.18</c:v>
                </c:pt>
                <c:pt idx="1121">
                  <c:v>12.06.18</c:v>
                </c:pt>
                <c:pt idx="1122">
                  <c:v>12.06.18</c:v>
                </c:pt>
                <c:pt idx="1123">
                  <c:v>12.06.18</c:v>
                </c:pt>
                <c:pt idx="1124">
                  <c:v>12.06.18</c:v>
                </c:pt>
                <c:pt idx="1125">
                  <c:v>12.06.18</c:v>
                </c:pt>
                <c:pt idx="1126">
                  <c:v>12.06.18</c:v>
                </c:pt>
                <c:pt idx="1127">
                  <c:v>12.06.18</c:v>
                </c:pt>
                <c:pt idx="1128">
                  <c:v>12.06.18</c:v>
                </c:pt>
                <c:pt idx="1129">
                  <c:v>12.06.18</c:v>
                </c:pt>
                <c:pt idx="1130">
                  <c:v>12.06.18</c:v>
                </c:pt>
                <c:pt idx="1131">
                  <c:v>12.06.18</c:v>
                </c:pt>
                <c:pt idx="1132">
                  <c:v>12.06.18</c:v>
                </c:pt>
                <c:pt idx="1133">
                  <c:v>12.06.18</c:v>
                </c:pt>
                <c:pt idx="1134">
                  <c:v>12.06.18</c:v>
                </c:pt>
                <c:pt idx="1135">
                  <c:v>12.06.18</c:v>
                </c:pt>
                <c:pt idx="1136">
                  <c:v>12.06.18</c:v>
                </c:pt>
                <c:pt idx="1137">
                  <c:v>12.06.18</c:v>
                </c:pt>
                <c:pt idx="1138">
                  <c:v>12.06.18</c:v>
                </c:pt>
                <c:pt idx="1139">
                  <c:v>12.06.18</c:v>
                </c:pt>
                <c:pt idx="1140">
                  <c:v>12.06.18</c:v>
                </c:pt>
                <c:pt idx="1141">
                  <c:v>12.06.18</c:v>
                </c:pt>
                <c:pt idx="1142">
                  <c:v>12.06.18</c:v>
                </c:pt>
                <c:pt idx="1143">
                  <c:v>12.06.18</c:v>
                </c:pt>
                <c:pt idx="1144">
                  <c:v>12.06.18</c:v>
                </c:pt>
                <c:pt idx="1145">
                  <c:v>12.06.18</c:v>
                </c:pt>
                <c:pt idx="1146">
                  <c:v>12.06.18</c:v>
                </c:pt>
                <c:pt idx="1147">
                  <c:v>12.06.18</c:v>
                </c:pt>
                <c:pt idx="1148">
                  <c:v>12.06.18</c:v>
                </c:pt>
                <c:pt idx="1149">
                  <c:v>12.06.18</c:v>
                </c:pt>
                <c:pt idx="1150">
                  <c:v>12.06.18</c:v>
                </c:pt>
                <c:pt idx="1151">
                  <c:v>12.06.18</c:v>
                </c:pt>
                <c:pt idx="1152">
                  <c:v>13.06.18</c:v>
                </c:pt>
                <c:pt idx="1153">
                  <c:v>13.06.18</c:v>
                </c:pt>
                <c:pt idx="1154">
                  <c:v>13.06.18</c:v>
                </c:pt>
                <c:pt idx="1155">
                  <c:v>13.06.18</c:v>
                </c:pt>
                <c:pt idx="1156">
                  <c:v>13.06.18</c:v>
                </c:pt>
                <c:pt idx="1157">
                  <c:v>13.06.18</c:v>
                </c:pt>
                <c:pt idx="1158">
                  <c:v>13.06.18</c:v>
                </c:pt>
                <c:pt idx="1159">
                  <c:v>13.06.18</c:v>
                </c:pt>
                <c:pt idx="1160">
                  <c:v>13.06.18</c:v>
                </c:pt>
                <c:pt idx="1161">
                  <c:v>13.06.18</c:v>
                </c:pt>
                <c:pt idx="1162">
                  <c:v>13.06.18</c:v>
                </c:pt>
                <c:pt idx="1163">
                  <c:v>13.06.18</c:v>
                </c:pt>
                <c:pt idx="1164">
                  <c:v>13.06.18</c:v>
                </c:pt>
                <c:pt idx="1165">
                  <c:v>13.06.18</c:v>
                </c:pt>
                <c:pt idx="1166">
                  <c:v>13.06.18</c:v>
                </c:pt>
                <c:pt idx="1167">
                  <c:v>13.06.18</c:v>
                </c:pt>
                <c:pt idx="1168">
                  <c:v>13.06.18</c:v>
                </c:pt>
                <c:pt idx="1169">
                  <c:v>13.06.18</c:v>
                </c:pt>
                <c:pt idx="1170">
                  <c:v>13.06.18</c:v>
                </c:pt>
                <c:pt idx="1171">
                  <c:v>13.06.18</c:v>
                </c:pt>
                <c:pt idx="1172">
                  <c:v>13.06.18</c:v>
                </c:pt>
                <c:pt idx="1173">
                  <c:v>13.06.18</c:v>
                </c:pt>
                <c:pt idx="1174">
                  <c:v>13.06.18</c:v>
                </c:pt>
                <c:pt idx="1175">
                  <c:v>13.06.18</c:v>
                </c:pt>
                <c:pt idx="1176">
                  <c:v>13.06.18</c:v>
                </c:pt>
                <c:pt idx="1177">
                  <c:v>13.06.18</c:v>
                </c:pt>
                <c:pt idx="1178">
                  <c:v>13.06.18</c:v>
                </c:pt>
                <c:pt idx="1179">
                  <c:v>13.06.18</c:v>
                </c:pt>
                <c:pt idx="1180">
                  <c:v>13.06.18</c:v>
                </c:pt>
                <c:pt idx="1181">
                  <c:v>13.06.18</c:v>
                </c:pt>
                <c:pt idx="1182">
                  <c:v>13.06.18</c:v>
                </c:pt>
                <c:pt idx="1183">
                  <c:v>13.06.18</c:v>
                </c:pt>
                <c:pt idx="1184">
                  <c:v>13.06.18</c:v>
                </c:pt>
                <c:pt idx="1185">
                  <c:v>13.06.18</c:v>
                </c:pt>
                <c:pt idx="1186">
                  <c:v>13.06.18</c:v>
                </c:pt>
                <c:pt idx="1187">
                  <c:v>13.06.18</c:v>
                </c:pt>
                <c:pt idx="1188">
                  <c:v>13.06.18</c:v>
                </c:pt>
                <c:pt idx="1189">
                  <c:v>13.06.18</c:v>
                </c:pt>
                <c:pt idx="1190">
                  <c:v>13.06.18</c:v>
                </c:pt>
                <c:pt idx="1191">
                  <c:v>13.06.18</c:v>
                </c:pt>
                <c:pt idx="1192">
                  <c:v>13.06.18</c:v>
                </c:pt>
                <c:pt idx="1193">
                  <c:v>13.06.18</c:v>
                </c:pt>
                <c:pt idx="1194">
                  <c:v>13.06.18</c:v>
                </c:pt>
                <c:pt idx="1195">
                  <c:v>13.06.18</c:v>
                </c:pt>
                <c:pt idx="1196">
                  <c:v>13.06.18</c:v>
                </c:pt>
                <c:pt idx="1197">
                  <c:v>13.06.18</c:v>
                </c:pt>
                <c:pt idx="1198">
                  <c:v>13.06.18</c:v>
                </c:pt>
                <c:pt idx="1199">
                  <c:v>13.06.18</c:v>
                </c:pt>
                <c:pt idx="1200">
                  <c:v>13.06.18</c:v>
                </c:pt>
                <c:pt idx="1201">
                  <c:v>13.06.18</c:v>
                </c:pt>
                <c:pt idx="1202">
                  <c:v>13.06.18</c:v>
                </c:pt>
                <c:pt idx="1203">
                  <c:v>13.06.18</c:v>
                </c:pt>
                <c:pt idx="1204">
                  <c:v>13.06.18</c:v>
                </c:pt>
                <c:pt idx="1205">
                  <c:v>13.06.18</c:v>
                </c:pt>
                <c:pt idx="1206">
                  <c:v>13.06.18</c:v>
                </c:pt>
                <c:pt idx="1207">
                  <c:v>13.06.18</c:v>
                </c:pt>
                <c:pt idx="1208">
                  <c:v>13.06.18</c:v>
                </c:pt>
                <c:pt idx="1209">
                  <c:v>13.06.18</c:v>
                </c:pt>
                <c:pt idx="1210">
                  <c:v>13.06.18</c:v>
                </c:pt>
                <c:pt idx="1211">
                  <c:v>13.06.18</c:v>
                </c:pt>
                <c:pt idx="1212">
                  <c:v>13.06.18</c:v>
                </c:pt>
                <c:pt idx="1213">
                  <c:v>13.06.18</c:v>
                </c:pt>
                <c:pt idx="1214">
                  <c:v>13.06.18</c:v>
                </c:pt>
                <c:pt idx="1215">
                  <c:v>13.06.18</c:v>
                </c:pt>
                <c:pt idx="1216">
                  <c:v>13.06.18</c:v>
                </c:pt>
                <c:pt idx="1217">
                  <c:v>13.06.18</c:v>
                </c:pt>
                <c:pt idx="1218">
                  <c:v>13.06.18</c:v>
                </c:pt>
                <c:pt idx="1219">
                  <c:v>13.06.18</c:v>
                </c:pt>
                <c:pt idx="1220">
                  <c:v>13.06.18</c:v>
                </c:pt>
                <c:pt idx="1221">
                  <c:v>13.06.18</c:v>
                </c:pt>
                <c:pt idx="1222">
                  <c:v>13.06.18</c:v>
                </c:pt>
                <c:pt idx="1223">
                  <c:v>13.06.18</c:v>
                </c:pt>
                <c:pt idx="1224">
                  <c:v>13.06.18</c:v>
                </c:pt>
                <c:pt idx="1225">
                  <c:v>13.06.18</c:v>
                </c:pt>
                <c:pt idx="1226">
                  <c:v>13.06.18</c:v>
                </c:pt>
                <c:pt idx="1227">
                  <c:v>13.06.18</c:v>
                </c:pt>
                <c:pt idx="1228">
                  <c:v>13.06.18</c:v>
                </c:pt>
                <c:pt idx="1229">
                  <c:v>13.06.18</c:v>
                </c:pt>
                <c:pt idx="1230">
                  <c:v>13.06.18</c:v>
                </c:pt>
                <c:pt idx="1231">
                  <c:v>13.06.18</c:v>
                </c:pt>
                <c:pt idx="1232">
                  <c:v>13.06.18</c:v>
                </c:pt>
                <c:pt idx="1233">
                  <c:v>13.06.18</c:v>
                </c:pt>
                <c:pt idx="1234">
                  <c:v>13.06.18</c:v>
                </c:pt>
                <c:pt idx="1235">
                  <c:v>13.06.18</c:v>
                </c:pt>
                <c:pt idx="1236">
                  <c:v>13.06.18</c:v>
                </c:pt>
                <c:pt idx="1237">
                  <c:v>13.06.18</c:v>
                </c:pt>
                <c:pt idx="1238">
                  <c:v>13.06.18</c:v>
                </c:pt>
                <c:pt idx="1239">
                  <c:v>13.06.18</c:v>
                </c:pt>
                <c:pt idx="1240">
                  <c:v>13.06.18</c:v>
                </c:pt>
                <c:pt idx="1241">
                  <c:v>13.06.18</c:v>
                </c:pt>
                <c:pt idx="1242">
                  <c:v>13.06.18</c:v>
                </c:pt>
                <c:pt idx="1243">
                  <c:v>13.06.18</c:v>
                </c:pt>
                <c:pt idx="1244">
                  <c:v>13.06.18</c:v>
                </c:pt>
                <c:pt idx="1245">
                  <c:v>13.06.18</c:v>
                </c:pt>
                <c:pt idx="1246">
                  <c:v>13.06.18</c:v>
                </c:pt>
                <c:pt idx="1247">
                  <c:v>13.06.18</c:v>
                </c:pt>
                <c:pt idx="1248">
                  <c:v>14.06.18</c:v>
                </c:pt>
                <c:pt idx="1249">
                  <c:v>14.06.18</c:v>
                </c:pt>
                <c:pt idx="1250">
                  <c:v>14.06.18</c:v>
                </c:pt>
                <c:pt idx="1251">
                  <c:v>14.06.18</c:v>
                </c:pt>
                <c:pt idx="1252">
                  <c:v>14.06.18</c:v>
                </c:pt>
                <c:pt idx="1253">
                  <c:v>14.06.18</c:v>
                </c:pt>
                <c:pt idx="1254">
                  <c:v>14.06.18</c:v>
                </c:pt>
                <c:pt idx="1255">
                  <c:v>14.06.18</c:v>
                </c:pt>
                <c:pt idx="1256">
                  <c:v>14.06.18</c:v>
                </c:pt>
                <c:pt idx="1257">
                  <c:v>14.06.18</c:v>
                </c:pt>
                <c:pt idx="1258">
                  <c:v>14.06.18</c:v>
                </c:pt>
                <c:pt idx="1259">
                  <c:v>14.06.18</c:v>
                </c:pt>
                <c:pt idx="1260">
                  <c:v>14.06.18</c:v>
                </c:pt>
                <c:pt idx="1261">
                  <c:v>14.06.18</c:v>
                </c:pt>
                <c:pt idx="1262">
                  <c:v>14.06.18</c:v>
                </c:pt>
                <c:pt idx="1263">
                  <c:v>14.06.18</c:v>
                </c:pt>
                <c:pt idx="1264">
                  <c:v>14.06.18</c:v>
                </c:pt>
                <c:pt idx="1265">
                  <c:v>14.06.18</c:v>
                </c:pt>
                <c:pt idx="1266">
                  <c:v>14.06.18</c:v>
                </c:pt>
                <c:pt idx="1267">
                  <c:v>14.06.18</c:v>
                </c:pt>
                <c:pt idx="1268">
                  <c:v>14.06.18</c:v>
                </c:pt>
                <c:pt idx="1269">
                  <c:v>14.06.18</c:v>
                </c:pt>
                <c:pt idx="1270">
                  <c:v>14.06.18</c:v>
                </c:pt>
                <c:pt idx="1271">
                  <c:v>14.06.18</c:v>
                </c:pt>
                <c:pt idx="1272">
                  <c:v>14.06.18</c:v>
                </c:pt>
                <c:pt idx="1273">
                  <c:v>14.06.18</c:v>
                </c:pt>
                <c:pt idx="1274">
                  <c:v>14.06.18</c:v>
                </c:pt>
                <c:pt idx="1275">
                  <c:v>14.06.18</c:v>
                </c:pt>
                <c:pt idx="1276">
                  <c:v>14.06.18</c:v>
                </c:pt>
                <c:pt idx="1277">
                  <c:v>14.06.18</c:v>
                </c:pt>
                <c:pt idx="1278">
                  <c:v>14.06.18</c:v>
                </c:pt>
                <c:pt idx="1279">
                  <c:v>14.06.18</c:v>
                </c:pt>
                <c:pt idx="1280">
                  <c:v>14.06.18</c:v>
                </c:pt>
                <c:pt idx="1281">
                  <c:v>14.06.18</c:v>
                </c:pt>
                <c:pt idx="1282">
                  <c:v>14.06.18</c:v>
                </c:pt>
                <c:pt idx="1283">
                  <c:v>14.06.18</c:v>
                </c:pt>
                <c:pt idx="1284">
                  <c:v>14.06.18</c:v>
                </c:pt>
                <c:pt idx="1285">
                  <c:v>14.06.18</c:v>
                </c:pt>
                <c:pt idx="1286">
                  <c:v>14.06.18</c:v>
                </c:pt>
                <c:pt idx="1287">
                  <c:v>14.06.18</c:v>
                </c:pt>
                <c:pt idx="1288">
                  <c:v>14.06.18</c:v>
                </c:pt>
                <c:pt idx="1289">
                  <c:v>14.06.18</c:v>
                </c:pt>
                <c:pt idx="1290">
                  <c:v>14.06.18</c:v>
                </c:pt>
                <c:pt idx="1291">
                  <c:v>14.06.18</c:v>
                </c:pt>
                <c:pt idx="1292">
                  <c:v>14.06.18</c:v>
                </c:pt>
                <c:pt idx="1293">
                  <c:v>14.06.18</c:v>
                </c:pt>
                <c:pt idx="1294">
                  <c:v>14.06.18</c:v>
                </c:pt>
                <c:pt idx="1295">
                  <c:v>14.06.18</c:v>
                </c:pt>
                <c:pt idx="1296">
                  <c:v>14.06.18</c:v>
                </c:pt>
                <c:pt idx="1297">
                  <c:v>14.06.18</c:v>
                </c:pt>
                <c:pt idx="1298">
                  <c:v>14.06.18</c:v>
                </c:pt>
                <c:pt idx="1299">
                  <c:v>14.06.18</c:v>
                </c:pt>
                <c:pt idx="1300">
                  <c:v>14.06.18</c:v>
                </c:pt>
                <c:pt idx="1301">
                  <c:v>14.06.18</c:v>
                </c:pt>
                <c:pt idx="1302">
                  <c:v>14.06.18</c:v>
                </c:pt>
                <c:pt idx="1303">
                  <c:v>14.06.18</c:v>
                </c:pt>
                <c:pt idx="1304">
                  <c:v>14.06.18</c:v>
                </c:pt>
                <c:pt idx="1305">
                  <c:v>14.06.18</c:v>
                </c:pt>
                <c:pt idx="1306">
                  <c:v>14.06.18</c:v>
                </c:pt>
                <c:pt idx="1307">
                  <c:v>14.06.18</c:v>
                </c:pt>
                <c:pt idx="1308">
                  <c:v>14.06.18</c:v>
                </c:pt>
                <c:pt idx="1309">
                  <c:v>14.06.18</c:v>
                </c:pt>
                <c:pt idx="1310">
                  <c:v>14.06.18</c:v>
                </c:pt>
                <c:pt idx="1311">
                  <c:v>14.06.18</c:v>
                </c:pt>
                <c:pt idx="1312">
                  <c:v>14.06.18</c:v>
                </c:pt>
                <c:pt idx="1313">
                  <c:v>14.06.18</c:v>
                </c:pt>
                <c:pt idx="1314">
                  <c:v>14.06.18</c:v>
                </c:pt>
                <c:pt idx="1315">
                  <c:v>14.06.18</c:v>
                </c:pt>
                <c:pt idx="1316">
                  <c:v>14.06.18</c:v>
                </c:pt>
                <c:pt idx="1317">
                  <c:v>14.06.18</c:v>
                </c:pt>
                <c:pt idx="1318">
                  <c:v>14.06.18</c:v>
                </c:pt>
                <c:pt idx="1319">
                  <c:v>14.06.18</c:v>
                </c:pt>
                <c:pt idx="1320">
                  <c:v>14.06.18</c:v>
                </c:pt>
                <c:pt idx="1321">
                  <c:v>14.06.18</c:v>
                </c:pt>
                <c:pt idx="1322">
                  <c:v>14.06.18</c:v>
                </c:pt>
                <c:pt idx="1323">
                  <c:v>14.06.18</c:v>
                </c:pt>
                <c:pt idx="1324">
                  <c:v>14.06.18</c:v>
                </c:pt>
                <c:pt idx="1325">
                  <c:v>14.06.18</c:v>
                </c:pt>
                <c:pt idx="1326">
                  <c:v>14.06.18</c:v>
                </c:pt>
                <c:pt idx="1327">
                  <c:v>14.06.18</c:v>
                </c:pt>
                <c:pt idx="1328">
                  <c:v>14.06.18</c:v>
                </c:pt>
                <c:pt idx="1329">
                  <c:v>14.06.18</c:v>
                </c:pt>
                <c:pt idx="1330">
                  <c:v>14.06.18</c:v>
                </c:pt>
                <c:pt idx="1331">
                  <c:v>14.06.18</c:v>
                </c:pt>
                <c:pt idx="1332">
                  <c:v>14.06.18</c:v>
                </c:pt>
                <c:pt idx="1333">
                  <c:v>14.06.18</c:v>
                </c:pt>
                <c:pt idx="1334">
                  <c:v>14.06.18</c:v>
                </c:pt>
                <c:pt idx="1335">
                  <c:v>14.06.18</c:v>
                </c:pt>
                <c:pt idx="1336">
                  <c:v>14.06.18</c:v>
                </c:pt>
                <c:pt idx="1337">
                  <c:v>14.06.18</c:v>
                </c:pt>
                <c:pt idx="1338">
                  <c:v>14.06.18</c:v>
                </c:pt>
                <c:pt idx="1339">
                  <c:v>14.06.18</c:v>
                </c:pt>
                <c:pt idx="1340">
                  <c:v>14.06.18</c:v>
                </c:pt>
                <c:pt idx="1341">
                  <c:v>14.06.18</c:v>
                </c:pt>
                <c:pt idx="1342">
                  <c:v>14.06.18</c:v>
                </c:pt>
                <c:pt idx="1343">
                  <c:v>14.06.18</c:v>
                </c:pt>
                <c:pt idx="1344">
                  <c:v>15.06.18</c:v>
                </c:pt>
                <c:pt idx="1345">
                  <c:v>15.06.18</c:v>
                </c:pt>
                <c:pt idx="1346">
                  <c:v>15.06.18</c:v>
                </c:pt>
                <c:pt idx="1347">
                  <c:v>15.06.18</c:v>
                </c:pt>
                <c:pt idx="1348">
                  <c:v>15.06.18</c:v>
                </c:pt>
                <c:pt idx="1349">
                  <c:v>15.06.18</c:v>
                </c:pt>
                <c:pt idx="1350">
                  <c:v>15.06.18</c:v>
                </c:pt>
                <c:pt idx="1351">
                  <c:v>15.06.18</c:v>
                </c:pt>
                <c:pt idx="1352">
                  <c:v>15.06.18</c:v>
                </c:pt>
                <c:pt idx="1353">
                  <c:v>15.06.18</c:v>
                </c:pt>
                <c:pt idx="1354">
                  <c:v>15.06.18</c:v>
                </c:pt>
                <c:pt idx="1355">
                  <c:v>15.06.18</c:v>
                </c:pt>
                <c:pt idx="1356">
                  <c:v>15.06.18</c:v>
                </c:pt>
                <c:pt idx="1357">
                  <c:v>15.06.18</c:v>
                </c:pt>
                <c:pt idx="1358">
                  <c:v>15.06.18</c:v>
                </c:pt>
                <c:pt idx="1359">
                  <c:v>15.06.18</c:v>
                </c:pt>
                <c:pt idx="1360">
                  <c:v>15.06.18</c:v>
                </c:pt>
                <c:pt idx="1361">
                  <c:v>15.06.18</c:v>
                </c:pt>
                <c:pt idx="1362">
                  <c:v>15.06.18</c:v>
                </c:pt>
                <c:pt idx="1363">
                  <c:v>15.06.18</c:v>
                </c:pt>
                <c:pt idx="1364">
                  <c:v>15.06.18</c:v>
                </c:pt>
                <c:pt idx="1365">
                  <c:v>15.06.18</c:v>
                </c:pt>
                <c:pt idx="1366">
                  <c:v>15.06.18</c:v>
                </c:pt>
                <c:pt idx="1367">
                  <c:v>15.06.18</c:v>
                </c:pt>
                <c:pt idx="1368">
                  <c:v>15.06.18</c:v>
                </c:pt>
                <c:pt idx="1369">
                  <c:v>15.06.18</c:v>
                </c:pt>
                <c:pt idx="1370">
                  <c:v>15.06.18</c:v>
                </c:pt>
                <c:pt idx="1371">
                  <c:v>15.06.18</c:v>
                </c:pt>
                <c:pt idx="1372">
                  <c:v>15.06.18</c:v>
                </c:pt>
                <c:pt idx="1373">
                  <c:v>15.06.18</c:v>
                </c:pt>
                <c:pt idx="1374">
                  <c:v>15.06.18</c:v>
                </c:pt>
                <c:pt idx="1375">
                  <c:v>15.06.18</c:v>
                </c:pt>
                <c:pt idx="1376">
                  <c:v>15.06.18</c:v>
                </c:pt>
                <c:pt idx="1377">
                  <c:v>15.06.18</c:v>
                </c:pt>
                <c:pt idx="1378">
                  <c:v>15.06.18</c:v>
                </c:pt>
                <c:pt idx="1379">
                  <c:v>15.06.18</c:v>
                </c:pt>
                <c:pt idx="1380">
                  <c:v>15.06.18</c:v>
                </c:pt>
                <c:pt idx="1381">
                  <c:v>15.06.18</c:v>
                </c:pt>
                <c:pt idx="1382">
                  <c:v>15.06.18</c:v>
                </c:pt>
                <c:pt idx="1383">
                  <c:v>15.06.18</c:v>
                </c:pt>
                <c:pt idx="1384">
                  <c:v>15.06.18</c:v>
                </c:pt>
                <c:pt idx="1385">
                  <c:v>15.06.18</c:v>
                </c:pt>
                <c:pt idx="1386">
                  <c:v>15.06.18</c:v>
                </c:pt>
                <c:pt idx="1387">
                  <c:v>15.06.18</c:v>
                </c:pt>
                <c:pt idx="1388">
                  <c:v>15.06.18</c:v>
                </c:pt>
                <c:pt idx="1389">
                  <c:v>15.06.18</c:v>
                </c:pt>
                <c:pt idx="1390">
                  <c:v>15.06.18</c:v>
                </c:pt>
                <c:pt idx="1391">
                  <c:v>15.06.18</c:v>
                </c:pt>
                <c:pt idx="1392">
                  <c:v>15.06.18</c:v>
                </c:pt>
                <c:pt idx="1393">
                  <c:v>15.06.18</c:v>
                </c:pt>
                <c:pt idx="1394">
                  <c:v>15.06.18</c:v>
                </c:pt>
                <c:pt idx="1395">
                  <c:v>15.06.18</c:v>
                </c:pt>
                <c:pt idx="1396">
                  <c:v>15.06.18</c:v>
                </c:pt>
                <c:pt idx="1397">
                  <c:v>15.06.18</c:v>
                </c:pt>
                <c:pt idx="1398">
                  <c:v>15.06.18</c:v>
                </c:pt>
                <c:pt idx="1399">
                  <c:v>15.06.18</c:v>
                </c:pt>
                <c:pt idx="1400">
                  <c:v>15.06.18</c:v>
                </c:pt>
                <c:pt idx="1401">
                  <c:v>15.06.18</c:v>
                </c:pt>
                <c:pt idx="1402">
                  <c:v>15.06.18</c:v>
                </c:pt>
                <c:pt idx="1403">
                  <c:v>15.06.18</c:v>
                </c:pt>
                <c:pt idx="1404">
                  <c:v>15.06.18</c:v>
                </c:pt>
                <c:pt idx="1405">
                  <c:v>15.06.18</c:v>
                </c:pt>
                <c:pt idx="1406">
                  <c:v>15.06.18</c:v>
                </c:pt>
                <c:pt idx="1407">
                  <c:v>15.06.18</c:v>
                </c:pt>
                <c:pt idx="1408">
                  <c:v>15.06.18</c:v>
                </c:pt>
                <c:pt idx="1409">
                  <c:v>15.06.18</c:v>
                </c:pt>
                <c:pt idx="1410">
                  <c:v>15.06.18</c:v>
                </c:pt>
                <c:pt idx="1411">
                  <c:v>15.06.18</c:v>
                </c:pt>
                <c:pt idx="1412">
                  <c:v>15.06.18</c:v>
                </c:pt>
                <c:pt idx="1413">
                  <c:v>15.06.18</c:v>
                </c:pt>
                <c:pt idx="1414">
                  <c:v>15.06.18</c:v>
                </c:pt>
                <c:pt idx="1415">
                  <c:v>15.06.18</c:v>
                </c:pt>
                <c:pt idx="1416">
                  <c:v>15.06.18</c:v>
                </c:pt>
                <c:pt idx="1417">
                  <c:v>15.06.18</c:v>
                </c:pt>
                <c:pt idx="1418">
                  <c:v>15.06.18</c:v>
                </c:pt>
                <c:pt idx="1419">
                  <c:v>15.06.18</c:v>
                </c:pt>
                <c:pt idx="1420">
                  <c:v>15.06.18</c:v>
                </c:pt>
                <c:pt idx="1421">
                  <c:v>15.06.18</c:v>
                </c:pt>
                <c:pt idx="1422">
                  <c:v>15.06.18</c:v>
                </c:pt>
                <c:pt idx="1423">
                  <c:v>15.06.18</c:v>
                </c:pt>
                <c:pt idx="1424">
                  <c:v>15.06.18</c:v>
                </c:pt>
                <c:pt idx="1425">
                  <c:v>15.06.18</c:v>
                </c:pt>
                <c:pt idx="1426">
                  <c:v>15.06.18</c:v>
                </c:pt>
                <c:pt idx="1427">
                  <c:v>15.06.18</c:v>
                </c:pt>
                <c:pt idx="1428">
                  <c:v>15.06.18</c:v>
                </c:pt>
                <c:pt idx="1429">
                  <c:v>15.06.18</c:v>
                </c:pt>
                <c:pt idx="1430">
                  <c:v>15.06.18</c:v>
                </c:pt>
                <c:pt idx="1431">
                  <c:v>15.06.18</c:v>
                </c:pt>
                <c:pt idx="1432">
                  <c:v>15.06.18</c:v>
                </c:pt>
                <c:pt idx="1433">
                  <c:v>15.06.18</c:v>
                </c:pt>
                <c:pt idx="1434">
                  <c:v>15.06.18</c:v>
                </c:pt>
                <c:pt idx="1435">
                  <c:v>15.06.18</c:v>
                </c:pt>
                <c:pt idx="1436">
                  <c:v>15.06.18</c:v>
                </c:pt>
                <c:pt idx="1437">
                  <c:v>15.06.18</c:v>
                </c:pt>
                <c:pt idx="1438">
                  <c:v>15.06.18</c:v>
                </c:pt>
                <c:pt idx="1439">
                  <c:v>15.06.18</c:v>
                </c:pt>
                <c:pt idx="1440">
                  <c:v>16.06.18</c:v>
                </c:pt>
                <c:pt idx="1441">
                  <c:v>16.06.18</c:v>
                </c:pt>
                <c:pt idx="1442">
                  <c:v>16.06.18</c:v>
                </c:pt>
                <c:pt idx="1443">
                  <c:v>16.06.18</c:v>
                </c:pt>
                <c:pt idx="1444">
                  <c:v>16.06.18</c:v>
                </c:pt>
                <c:pt idx="1445">
                  <c:v>16.06.18</c:v>
                </c:pt>
                <c:pt idx="1446">
                  <c:v>16.06.18</c:v>
                </c:pt>
                <c:pt idx="1447">
                  <c:v>16.06.18</c:v>
                </c:pt>
                <c:pt idx="1448">
                  <c:v>16.06.18</c:v>
                </c:pt>
                <c:pt idx="1449">
                  <c:v>16.06.18</c:v>
                </c:pt>
                <c:pt idx="1450">
                  <c:v>16.06.18</c:v>
                </c:pt>
                <c:pt idx="1451">
                  <c:v>16.06.18</c:v>
                </c:pt>
                <c:pt idx="1452">
                  <c:v>16.06.18</c:v>
                </c:pt>
                <c:pt idx="1453">
                  <c:v>16.06.18</c:v>
                </c:pt>
                <c:pt idx="1454">
                  <c:v>16.06.18</c:v>
                </c:pt>
                <c:pt idx="1455">
                  <c:v>16.06.18</c:v>
                </c:pt>
                <c:pt idx="1456">
                  <c:v>16.06.18</c:v>
                </c:pt>
                <c:pt idx="1457">
                  <c:v>16.06.18</c:v>
                </c:pt>
                <c:pt idx="1458">
                  <c:v>16.06.18</c:v>
                </c:pt>
                <c:pt idx="1459">
                  <c:v>16.06.18</c:v>
                </c:pt>
                <c:pt idx="1460">
                  <c:v>16.06.18</c:v>
                </c:pt>
                <c:pt idx="1461">
                  <c:v>16.06.18</c:v>
                </c:pt>
                <c:pt idx="1462">
                  <c:v>16.06.18</c:v>
                </c:pt>
                <c:pt idx="1463">
                  <c:v>16.06.18</c:v>
                </c:pt>
                <c:pt idx="1464">
                  <c:v>16.06.18</c:v>
                </c:pt>
                <c:pt idx="1465">
                  <c:v>16.06.18</c:v>
                </c:pt>
                <c:pt idx="1466">
                  <c:v>16.06.18</c:v>
                </c:pt>
                <c:pt idx="1467">
                  <c:v>16.06.18</c:v>
                </c:pt>
                <c:pt idx="1468">
                  <c:v>16.06.18</c:v>
                </c:pt>
                <c:pt idx="1469">
                  <c:v>16.06.18</c:v>
                </c:pt>
                <c:pt idx="1470">
                  <c:v>16.06.18</c:v>
                </c:pt>
                <c:pt idx="1471">
                  <c:v>16.06.18</c:v>
                </c:pt>
                <c:pt idx="1472">
                  <c:v>16.06.18</c:v>
                </c:pt>
                <c:pt idx="1473">
                  <c:v>16.06.18</c:v>
                </c:pt>
                <c:pt idx="1474">
                  <c:v>16.06.18</c:v>
                </c:pt>
                <c:pt idx="1475">
                  <c:v>16.06.18</c:v>
                </c:pt>
                <c:pt idx="1476">
                  <c:v>16.06.18</c:v>
                </c:pt>
                <c:pt idx="1477">
                  <c:v>16.06.18</c:v>
                </c:pt>
                <c:pt idx="1478">
                  <c:v>16.06.18</c:v>
                </c:pt>
                <c:pt idx="1479">
                  <c:v>16.06.18</c:v>
                </c:pt>
                <c:pt idx="1480">
                  <c:v>16.06.18</c:v>
                </c:pt>
                <c:pt idx="1481">
                  <c:v>16.06.18</c:v>
                </c:pt>
                <c:pt idx="1482">
                  <c:v>16.06.18</c:v>
                </c:pt>
                <c:pt idx="1483">
                  <c:v>16.06.18</c:v>
                </c:pt>
                <c:pt idx="1484">
                  <c:v>16.06.18</c:v>
                </c:pt>
                <c:pt idx="1485">
                  <c:v>16.06.18</c:v>
                </c:pt>
                <c:pt idx="1486">
                  <c:v>16.06.18</c:v>
                </c:pt>
                <c:pt idx="1487">
                  <c:v>16.06.18</c:v>
                </c:pt>
                <c:pt idx="1488">
                  <c:v>16.06.18</c:v>
                </c:pt>
                <c:pt idx="1489">
                  <c:v>16.06.18</c:v>
                </c:pt>
                <c:pt idx="1490">
                  <c:v>16.06.18</c:v>
                </c:pt>
                <c:pt idx="1491">
                  <c:v>16.06.18</c:v>
                </c:pt>
                <c:pt idx="1492">
                  <c:v>16.06.18</c:v>
                </c:pt>
                <c:pt idx="1493">
                  <c:v>16.06.18</c:v>
                </c:pt>
                <c:pt idx="1494">
                  <c:v>16.06.18</c:v>
                </c:pt>
                <c:pt idx="1495">
                  <c:v>16.06.18</c:v>
                </c:pt>
                <c:pt idx="1496">
                  <c:v>16.06.18</c:v>
                </c:pt>
                <c:pt idx="1497">
                  <c:v>16.06.18</c:v>
                </c:pt>
                <c:pt idx="1498">
                  <c:v>16.06.18</c:v>
                </c:pt>
                <c:pt idx="1499">
                  <c:v>16.06.18</c:v>
                </c:pt>
                <c:pt idx="1500">
                  <c:v>16.06.18</c:v>
                </c:pt>
                <c:pt idx="1501">
                  <c:v>16.06.18</c:v>
                </c:pt>
                <c:pt idx="1502">
                  <c:v>16.06.18</c:v>
                </c:pt>
                <c:pt idx="1503">
                  <c:v>16.06.18</c:v>
                </c:pt>
                <c:pt idx="1504">
                  <c:v>16.06.18</c:v>
                </c:pt>
                <c:pt idx="1505">
                  <c:v>16.06.18</c:v>
                </c:pt>
                <c:pt idx="1506">
                  <c:v>16.06.18</c:v>
                </c:pt>
                <c:pt idx="1507">
                  <c:v>16.06.18</c:v>
                </c:pt>
                <c:pt idx="1508">
                  <c:v>16.06.18</c:v>
                </c:pt>
                <c:pt idx="1509">
                  <c:v>16.06.18</c:v>
                </c:pt>
                <c:pt idx="1510">
                  <c:v>16.06.18</c:v>
                </c:pt>
                <c:pt idx="1511">
                  <c:v>16.06.18</c:v>
                </c:pt>
                <c:pt idx="1512">
                  <c:v>16.06.18</c:v>
                </c:pt>
                <c:pt idx="1513">
                  <c:v>16.06.18</c:v>
                </c:pt>
                <c:pt idx="1514">
                  <c:v>16.06.18</c:v>
                </c:pt>
                <c:pt idx="1515">
                  <c:v>16.06.18</c:v>
                </c:pt>
                <c:pt idx="1516">
                  <c:v>16.06.18</c:v>
                </c:pt>
                <c:pt idx="1517">
                  <c:v>16.06.18</c:v>
                </c:pt>
                <c:pt idx="1518">
                  <c:v>16.06.18</c:v>
                </c:pt>
                <c:pt idx="1519">
                  <c:v>16.06.18</c:v>
                </c:pt>
                <c:pt idx="1520">
                  <c:v>16.06.18</c:v>
                </c:pt>
                <c:pt idx="1521">
                  <c:v>16.06.18</c:v>
                </c:pt>
                <c:pt idx="1522">
                  <c:v>16.06.18</c:v>
                </c:pt>
                <c:pt idx="1523">
                  <c:v>16.06.18</c:v>
                </c:pt>
                <c:pt idx="1524">
                  <c:v>16.06.18</c:v>
                </c:pt>
                <c:pt idx="1525">
                  <c:v>16.06.18</c:v>
                </c:pt>
                <c:pt idx="1526">
                  <c:v>16.06.18</c:v>
                </c:pt>
                <c:pt idx="1527">
                  <c:v>16.06.18</c:v>
                </c:pt>
                <c:pt idx="1528">
                  <c:v>16.06.18</c:v>
                </c:pt>
                <c:pt idx="1529">
                  <c:v>16.06.18</c:v>
                </c:pt>
                <c:pt idx="1530">
                  <c:v>16.06.18</c:v>
                </c:pt>
                <c:pt idx="1531">
                  <c:v>16.06.18</c:v>
                </c:pt>
                <c:pt idx="1532">
                  <c:v>16.06.18</c:v>
                </c:pt>
                <c:pt idx="1533">
                  <c:v>16.06.18</c:v>
                </c:pt>
                <c:pt idx="1534">
                  <c:v>16.06.18</c:v>
                </c:pt>
                <c:pt idx="1535">
                  <c:v>16.06.18</c:v>
                </c:pt>
                <c:pt idx="1536">
                  <c:v>17.06.18</c:v>
                </c:pt>
                <c:pt idx="1537">
                  <c:v>17.06.18</c:v>
                </c:pt>
                <c:pt idx="1538">
                  <c:v>17.06.18</c:v>
                </c:pt>
                <c:pt idx="1539">
                  <c:v>17.06.18</c:v>
                </c:pt>
                <c:pt idx="1540">
                  <c:v>17.06.18</c:v>
                </c:pt>
                <c:pt idx="1541">
                  <c:v>17.06.18</c:v>
                </c:pt>
                <c:pt idx="1542">
                  <c:v>17.06.18</c:v>
                </c:pt>
                <c:pt idx="1543">
                  <c:v>17.06.18</c:v>
                </c:pt>
                <c:pt idx="1544">
                  <c:v>17.06.18</c:v>
                </c:pt>
                <c:pt idx="1545">
                  <c:v>17.06.18</c:v>
                </c:pt>
                <c:pt idx="1546">
                  <c:v>17.06.18</c:v>
                </c:pt>
                <c:pt idx="1547">
                  <c:v>17.06.18</c:v>
                </c:pt>
                <c:pt idx="1548">
                  <c:v>17.06.18</c:v>
                </c:pt>
                <c:pt idx="1549">
                  <c:v>17.06.18</c:v>
                </c:pt>
                <c:pt idx="1550">
                  <c:v>17.06.18</c:v>
                </c:pt>
                <c:pt idx="1551">
                  <c:v>17.06.18</c:v>
                </c:pt>
                <c:pt idx="1552">
                  <c:v>17.06.18</c:v>
                </c:pt>
                <c:pt idx="1553">
                  <c:v>17.06.18</c:v>
                </c:pt>
                <c:pt idx="1554">
                  <c:v>17.06.18</c:v>
                </c:pt>
                <c:pt idx="1555">
                  <c:v>17.06.18</c:v>
                </c:pt>
                <c:pt idx="1556">
                  <c:v>17.06.18</c:v>
                </c:pt>
                <c:pt idx="1557">
                  <c:v>17.06.18</c:v>
                </c:pt>
                <c:pt idx="1558">
                  <c:v>17.06.18</c:v>
                </c:pt>
                <c:pt idx="1559">
                  <c:v>17.06.18</c:v>
                </c:pt>
                <c:pt idx="1560">
                  <c:v>17.06.18</c:v>
                </c:pt>
                <c:pt idx="1561">
                  <c:v>17.06.18</c:v>
                </c:pt>
                <c:pt idx="1562">
                  <c:v>17.06.18</c:v>
                </c:pt>
                <c:pt idx="1563">
                  <c:v>17.06.18</c:v>
                </c:pt>
                <c:pt idx="1564">
                  <c:v>17.06.18</c:v>
                </c:pt>
                <c:pt idx="1565">
                  <c:v>17.06.18</c:v>
                </c:pt>
                <c:pt idx="1566">
                  <c:v>17.06.18</c:v>
                </c:pt>
                <c:pt idx="1567">
                  <c:v>17.06.18</c:v>
                </c:pt>
                <c:pt idx="1568">
                  <c:v>17.06.18</c:v>
                </c:pt>
                <c:pt idx="1569">
                  <c:v>17.06.18</c:v>
                </c:pt>
                <c:pt idx="1570">
                  <c:v>17.06.18</c:v>
                </c:pt>
                <c:pt idx="1571">
                  <c:v>17.06.18</c:v>
                </c:pt>
                <c:pt idx="1572">
                  <c:v>17.06.18</c:v>
                </c:pt>
                <c:pt idx="1573">
                  <c:v>17.06.18</c:v>
                </c:pt>
                <c:pt idx="1574">
                  <c:v>17.06.18</c:v>
                </c:pt>
                <c:pt idx="1575">
                  <c:v>17.06.18</c:v>
                </c:pt>
                <c:pt idx="1576">
                  <c:v>17.06.18</c:v>
                </c:pt>
                <c:pt idx="1577">
                  <c:v>17.06.18</c:v>
                </c:pt>
                <c:pt idx="1578">
                  <c:v>17.06.18</c:v>
                </c:pt>
                <c:pt idx="1579">
                  <c:v>17.06.18</c:v>
                </c:pt>
                <c:pt idx="1580">
                  <c:v>17.06.18</c:v>
                </c:pt>
                <c:pt idx="1581">
                  <c:v>17.06.18</c:v>
                </c:pt>
                <c:pt idx="1582">
                  <c:v>17.06.18</c:v>
                </c:pt>
                <c:pt idx="1583">
                  <c:v>17.06.18</c:v>
                </c:pt>
                <c:pt idx="1584">
                  <c:v>17.06.18</c:v>
                </c:pt>
                <c:pt idx="1585">
                  <c:v>17.06.18</c:v>
                </c:pt>
                <c:pt idx="1586">
                  <c:v>17.06.18</c:v>
                </c:pt>
                <c:pt idx="1587">
                  <c:v>17.06.18</c:v>
                </c:pt>
                <c:pt idx="1588">
                  <c:v>17.06.18</c:v>
                </c:pt>
                <c:pt idx="1589">
                  <c:v>17.06.18</c:v>
                </c:pt>
                <c:pt idx="1590">
                  <c:v>17.06.18</c:v>
                </c:pt>
                <c:pt idx="1591">
                  <c:v>17.06.18</c:v>
                </c:pt>
                <c:pt idx="1592">
                  <c:v>17.06.18</c:v>
                </c:pt>
                <c:pt idx="1593">
                  <c:v>17.06.18</c:v>
                </c:pt>
                <c:pt idx="1594">
                  <c:v>17.06.18</c:v>
                </c:pt>
                <c:pt idx="1595">
                  <c:v>17.06.18</c:v>
                </c:pt>
                <c:pt idx="1596">
                  <c:v>17.06.18</c:v>
                </c:pt>
                <c:pt idx="1597">
                  <c:v>17.06.18</c:v>
                </c:pt>
                <c:pt idx="1598">
                  <c:v>17.06.18</c:v>
                </c:pt>
                <c:pt idx="1599">
                  <c:v>17.06.18</c:v>
                </c:pt>
                <c:pt idx="1600">
                  <c:v>17.06.18</c:v>
                </c:pt>
                <c:pt idx="1601">
                  <c:v>17.06.18</c:v>
                </c:pt>
                <c:pt idx="1602">
                  <c:v>17.06.18</c:v>
                </c:pt>
                <c:pt idx="1603">
                  <c:v>17.06.18</c:v>
                </c:pt>
                <c:pt idx="1604">
                  <c:v>17.06.18</c:v>
                </c:pt>
                <c:pt idx="1605">
                  <c:v>17.06.18</c:v>
                </c:pt>
                <c:pt idx="1606">
                  <c:v>17.06.18</c:v>
                </c:pt>
                <c:pt idx="1607">
                  <c:v>17.06.18</c:v>
                </c:pt>
                <c:pt idx="1608">
                  <c:v>17.06.18</c:v>
                </c:pt>
                <c:pt idx="1609">
                  <c:v>17.06.18</c:v>
                </c:pt>
                <c:pt idx="1610">
                  <c:v>17.06.18</c:v>
                </c:pt>
                <c:pt idx="1611">
                  <c:v>17.06.18</c:v>
                </c:pt>
                <c:pt idx="1612">
                  <c:v>17.06.18</c:v>
                </c:pt>
                <c:pt idx="1613">
                  <c:v>17.06.18</c:v>
                </c:pt>
                <c:pt idx="1614">
                  <c:v>17.06.18</c:v>
                </c:pt>
                <c:pt idx="1615">
                  <c:v>17.06.18</c:v>
                </c:pt>
                <c:pt idx="1616">
                  <c:v>17.06.18</c:v>
                </c:pt>
                <c:pt idx="1617">
                  <c:v>17.06.18</c:v>
                </c:pt>
                <c:pt idx="1618">
                  <c:v>17.06.18</c:v>
                </c:pt>
                <c:pt idx="1619">
                  <c:v>17.06.18</c:v>
                </c:pt>
                <c:pt idx="1620">
                  <c:v>17.06.18</c:v>
                </c:pt>
                <c:pt idx="1621">
                  <c:v>17.06.18</c:v>
                </c:pt>
                <c:pt idx="1622">
                  <c:v>17.06.18</c:v>
                </c:pt>
                <c:pt idx="1623">
                  <c:v>17.06.18</c:v>
                </c:pt>
                <c:pt idx="1624">
                  <c:v>17.06.18</c:v>
                </c:pt>
                <c:pt idx="1625">
                  <c:v>17.06.18</c:v>
                </c:pt>
                <c:pt idx="1626">
                  <c:v>17.06.18</c:v>
                </c:pt>
                <c:pt idx="1627">
                  <c:v>17.06.18</c:v>
                </c:pt>
                <c:pt idx="1628">
                  <c:v>17.06.18</c:v>
                </c:pt>
                <c:pt idx="1629">
                  <c:v>17.06.18</c:v>
                </c:pt>
                <c:pt idx="1630">
                  <c:v>17.06.18</c:v>
                </c:pt>
                <c:pt idx="1631">
                  <c:v>17.06.18</c:v>
                </c:pt>
                <c:pt idx="1632">
                  <c:v>18.06.18</c:v>
                </c:pt>
                <c:pt idx="1633">
                  <c:v>18.06.18</c:v>
                </c:pt>
                <c:pt idx="1634">
                  <c:v>18.06.18</c:v>
                </c:pt>
                <c:pt idx="1635">
                  <c:v>18.06.18</c:v>
                </c:pt>
                <c:pt idx="1636">
                  <c:v>18.06.18</c:v>
                </c:pt>
                <c:pt idx="1637">
                  <c:v>18.06.18</c:v>
                </c:pt>
                <c:pt idx="1638">
                  <c:v>18.06.18</c:v>
                </c:pt>
                <c:pt idx="1639">
                  <c:v>18.06.18</c:v>
                </c:pt>
                <c:pt idx="1640">
                  <c:v>18.06.18</c:v>
                </c:pt>
                <c:pt idx="1641">
                  <c:v>18.06.18</c:v>
                </c:pt>
                <c:pt idx="1642">
                  <c:v>18.06.18</c:v>
                </c:pt>
                <c:pt idx="1643">
                  <c:v>18.06.18</c:v>
                </c:pt>
                <c:pt idx="1644">
                  <c:v>18.06.18</c:v>
                </c:pt>
                <c:pt idx="1645">
                  <c:v>18.06.18</c:v>
                </c:pt>
                <c:pt idx="1646">
                  <c:v>18.06.18</c:v>
                </c:pt>
                <c:pt idx="1647">
                  <c:v>18.06.18</c:v>
                </c:pt>
                <c:pt idx="1648">
                  <c:v>18.06.18</c:v>
                </c:pt>
                <c:pt idx="1649">
                  <c:v>18.06.18</c:v>
                </c:pt>
                <c:pt idx="1650">
                  <c:v>18.06.18</c:v>
                </c:pt>
                <c:pt idx="1651">
                  <c:v>18.06.18</c:v>
                </c:pt>
                <c:pt idx="1652">
                  <c:v>18.06.18</c:v>
                </c:pt>
                <c:pt idx="1653">
                  <c:v>18.06.18</c:v>
                </c:pt>
                <c:pt idx="1654">
                  <c:v>18.06.18</c:v>
                </c:pt>
                <c:pt idx="1655">
                  <c:v>18.06.18</c:v>
                </c:pt>
                <c:pt idx="1656">
                  <c:v>18.06.18</c:v>
                </c:pt>
                <c:pt idx="1657">
                  <c:v>18.06.18</c:v>
                </c:pt>
                <c:pt idx="1658">
                  <c:v>18.06.18</c:v>
                </c:pt>
                <c:pt idx="1659">
                  <c:v>18.06.18</c:v>
                </c:pt>
                <c:pt idx="1660">
                  <c:v>18.06.18</c:v>
                </c:pt>
                <c:pt idx="1661">
                  <c:v>18.06.18</c:v>
                </c:pt>
                <c:pt idx="1662">
                  <c:v>18.06.18</c:v>
                </c:pt>
                <c:pt idx="1663">
                  <c:v>18.06.18</c:v>
                </c:pt>
                <c:pt idx="1664">
                  <c:v>18.06.18</c:v>
                </c:pt>
                <c:pt idx="1665">
                  <c:v>18.06.18</c:v>
                </c:pt>
                <c:pt idx="1666">
                  <c:v>18.06.18</c:v>
                </c:pt>
                <c:pt idx="1667">
                  <c:v>18.06.18</c:v>
                </c:pt>
                <c:pt idx="1668">
                  <c:v>18.06.18</c:v>
                </c:pt>
                <c:pt idx="1669">
                  <c:v>18.06.18</c:v>
                </c:pt>
                <c:pt idx="1670">
                  <c:v>18.06.18</c:v>
                </c:pt>
                <c:pt idx="1671">
                  <c:v>18.06.18</c:v>
                </c:pt>
                <c:pt idx="1672">
                  <c:v>18.06.18</c:v>
                </c:pt>
                <c:pt idx="1673">
                  <c:v>18.06.18</c:v>
                </c:pt>
                <c:pt idx="1674">
                  <c:v>18.06.18</c:v>
                </c:pt>
                <c:pt idx="1675">
                  <c:v>18.06.18</c:v>
                </c:pt>
                <c:pt idx="1676">
                  <c:v>18.06.18</c:v>
                </c:pt>
                <c:pt idx="1677">
                  <c:v>18.06.18</c:v>
                </c:pt>
                <c:pt idx="1678">
                  <c:v>18.06.18</c:v>
                </c:pt>
                <c:pt idx="1679">
                  <c:v>18.06.18</c:v>
                </c:pt>
                <c:pt idx="1680">
                  <c:v>18.06.18</c:v>
                </c:pt>
                <c:pt idx="1681">
                  <c:v>18.06.18</c:v>
                </c:pt>
                <c:pt idx="1682">
                  <c:v>18.06.18</c:v>
                </c:pt>
                <c:pt idx="1683">
                  <c:v>18.06.18</c:v>
                </c:pt>
                <c:pt idx="1684">
                  <c:v>18.06.18</c:v>
                </c:pt>
                <c:pt idx="1685">
                  <c:v>18.06.18</c:v>
                </c:pt>
                <c:pt idx="1686">
                  <c:v>18.06.18</c:v>
                </c:pt>
                <c:pt idx="1687">
                  <c:v>18.06.18</c:v>
                </c:pt>
                <c:pt idx="1688">
                  <c:v>18.06.18</c:v>
                </c:pt>
                <c:pt idx="1689">
                  <c:v>18.06.18</c:v>
                </c:pt>
                <c:pt idx="1690">
                  <c:v>18.06.18</c:v>
                </c:pt>
                <c:pt idx="1691">
                  <c:v>18.06.18</c:v>
                </c:pt>
                <c:pt idx="1692">
                  <c:v>18.06.18</c:v>
                </c:pt>
                <c:pt idx="1693">
                  <c:v>18.06.18</c:v>
                </c:pt>
                <c:pt idx="1694">
                  <c:v>18.06.18</c:v>
                </c:pt>
                <c:pt idx="1695">
                  <c:v>18.06.18</c:v>
                </c:pt>
                <c:pt idx="1696">
                  <c:v>18.06.18</c:v>
                </c:pt>
                <c:pt idx="1697">
                  <c:v>18.06.18</c:v>
                </c:pt>
                <c:pt idx="1698">
                  <c:v>18.06.18</c:v>
                </c:pt>
                <c:pt idx="1699">
                  <c:v>18.06.18</c:v>
                </c:pt>
                <c:pt idx="1700">
                  <c:v>18.06.18</c:v>
                </c:pt>
                <c:pt idx="1701">
                  <c:v>18.06.18</c:v>
                </c:pt>
                <c:pt idx="1702">
                  <c:v>18.06.18</c:v>
                </c:pt>
                <c:pt idx="1703">
                  <c:v>18.06.18</c:v>
                </c:pt>
                <c:pt idx="1704">
                  <c:v>18.06.18</c:v>
                </c:pt>
                <c:pt idx="1705">
                  <c:v>18.06.18</c:v>
                </c:pt>
                <c:pt idx="1706">
                  <c:v>18.06.18</c:v>
                </c:pt>
                <c:pt idx="1707">
                  <c:v>18.06.18</c:v>
                </c:pt>
                <c:pt idx="1708">
                  <c:v>18.06.18</c:v>
                </c:pt>
                <c:pt idx="1709">
                  <c:v>18.06.18</c:v>
                </c:pt>
                <c:pt idx="1710">
                  <c:v>18.06.18</c:v>
                </c:pt>
                <c:pt idx="1711">
                  <c:v>18.06.18</c:v>
                </c:pt>
                <c:pt idx="1712">
                  <c:v>18.06.18</c:v>
                </c:pt>
                <c:pt idx="1713">
                  <c:v>18.06.18</c:v>
                </c:pt>
                <c:pt idx="1714">
                  <c:v>18.06.18</c:v>
                </c:pt>
                <c:pt idx="1715">
                  <c:v>18.06.18</c:v>
                </c:pt>
                <c:pt idx="1716">
                  <c:v>18.06.18</c:v>
                </c:pt>
                <c:pt idx="1717">
                  <c:v>18.06.18</c:v>
                </c:pt>
                <c:pt idx="1718">
                  <c:v>18.06.18</c:v>
                </c:pt>
                <c:pt idx="1719">
                  <c:v>18.06.18</c:v>
                </c:pt>
                <c:pt idx="1720">
                  <c:v>18.06.18</c:v>
                </c:pt>
                <c:pt idx="1721">
                  <c:v>18.06.18</c:v>
                </c:pt>
                <c:pt idx="1722">
                  <c:v>18.06.18</c:v>
                </c:pt>
                <c:pt idx="1723">
                  <c:v>18.06.18</c:v>
                </c:pt>
                <c:pt idx="1724">
                  <c:v>18.06.18</c:v>
                </c:pt>
                <c:pt idx="1725">
                  <c:v>18.06.18</c:v>
                </c:pt>
                <c:pt idx="1726">
                  <c:v>18.06.18</c:v>
                </c:pt>
                <c:pt idx="1727">
                  <c:v>18.06.18</c:v>
                </c:pt>
                <c:pt idx="1728">
                  <c:v>19.06.18</c:v>
                </c:pt>
                <c:pt idx="1729">
                  <c:v>19.06.18</c:v>
                </c:pt>
                <c:pt idx="1730">
                  <c:v>19.06.18</c:v>
                </c:pt>
                <c:pt idx="1731">
                  <c:v>19.06.18</c:v>
                </c:pt>
                <c:pt idx="1732">
                  <c:v>19.06.18</c:v>
                </c:pt>
                <c:pt idx="1733">
                  <c:v>19.06.18</c:v>
                </c:pt>
                <c:pt idx="1734">
                  <c:v>19.06.18</c:v>
                </c:pt>
                <c:pt idx="1735">
                  <c:v>19.06.18</c:v>
                </c:pt>
                <c:pt idx="1736">
                  <c:v>19.06.18</c:v>
                </c:pt>
                <c:pt idx="1737">
                  <c:v>19.06.18</c:v>
                </c:pt>
                <c:pt idx="1738">
                  <c:v>19.06.18</c:v>
                </c:pt>
                <c:pt idx="1739">
                  <c:v>19.06.18</c:v>
                </c:pt>
                <c:pt idx="1740">
                  <c:v>19.06.18</c:v>
                </c:pt>
                <c:pt idx="1741">
                  <c:v>19.06.18</c:v>
                </c:pt>
                <c:pt idx="1742">
                  <c:v>19.06.18</c:v>
                </c:pt>
                <c:pt idx="1743">
                  <c:v>19.06.18</c:v>
                </c:pt>
                <c:pt idx="1744">
                  <c:v>19.06.18</c:v>
                </c:pt>
                <c:pt idx="1745">
                  <c:v>19.06.18</c:v>
                </c:pt>
                <c:pt idx="1746">
                  <c:v>19.06.18</c:v>
                </c:pt>
                <c:pt idx="1747">
                  <c:v>19.06.18</c:v>
                </c:pt>
                <c:pt idx="1748">
                  <c:v>19.06.18</c:v>
                </c:pt>
                <c:pt idx="1749">
                  <c:v>19.06.18</c:v>
                </c:pt>
                <c:pt idx="1750">
                  <c:v>19.06.18</c:v>
                </c:pt>
                <c:pt idx="1751">
                  <c:v>19.06.18</c:v>
                </c:pt>
                <c:pt idx="1752">
                  <c:v>19.06.18</c:v>
                </c:pt>
                <c:pt idx="1753">
                  <c:v>19.06.18</c:v>
                </c:pt>
                <c:pt idx="1754">
                  <c:v>19.06.18</c:v>
                </c:pt>
                <c:pt idx="1755">
                  <c:v>19.06.18</c:v>
                </c:pt>
                <c:pt idx="1756">
                  <c:v>19.06.18</c:v>
                </c:pt>
                <c:pt idx="1757">
                  <c:v>19.06.18</c:v>
                </c:pt>
                <c:pt idx="1758">
                  <c:v>19.06.18</c:v>
                </c:pt>
                <c:pt idx="1759">
                  <c:v>19.06.18</c:v>
                </c:pt>
                <c:pt idx="1760">
                  <c:v>19.06.18</c:v>
                </c:pt>
                <c:pt idx="1761">
                  <c:v>19.06.18</c:v>
                </c:pt>
                <c:pt idx="1762">
                  <c:v>19.06.18</c:v>
                </c:pt>
                <c:pt idx="1763">
                  <c:v>19.06.18</c:v>
                </c:pt>
                <c:pt idx="1764">
                  <c:v>19.06.18</c:v>
                </c:pt>
                <c:pt idx="1765">
                  <c:v>19.06.18</c:v>
                </c:pt>
                <c:pt idx="1766">
                  <c:v>19.06.18</c:v>
                </c:pt>
                <c:pt idx="1767">
                  <c:v>19.06.18</c:v>
                </c:pt>
                <c:pt idx="1768">
                  <c:v>19.06.18</c:v>
                </c:pt>
                <c:pt idx="1769">
                  <c:v>19.06.18</c:v>
                </c:pt>
                <c:pt idx="1770">
                  <c:v>19.06.18</c:v>
                </c:pt>
                <c:pt idx="1771">
                  <c:v>19.06.18</c:v>
                </c:pt>
                <c:pt idx="1772">
                  <c:v>19.06.18</c:v>
                </c:pt>
                <c:pt idx="1773">
                  <c:v>19.06.18</c:v>
                </c:pt>
                <c:pt idx="1774">
                  <c:v>19.06.18</c:v>
                </c:pt>
                <c:pt idx="1775">
                  <c:v>19.06.18</c:v>
                </c:pt>
                <c:pt idx="1776">
                  <c:v>19.06.18</c:v>
                </c:pt>
                <c:pt idx="1777">
                  <c:v>19.06.18</c:v>
                </c:pt>
                <c:pt idx="1778">
                  <c:v>19.06.18</c:v>
                </c:pt>
                <c:pt idx="1779">
                  <c:v>19.06.18</c:v>
                </c:pt>
                <c:pt idx="1780">
                  <c:v>19.06.18</c:v>
                </c:pt>
                <c:pt idx="1781">
                  <c:v>19.06.18</c:v>
                </c:pt>
                <c:pt idx="1782">
                  <c:v>19.06.18</c:v>
                </c:pt>
                <c:pt idx="1783">
                  <c:v>19.06.18</c:v>
                </c:pt>
                <c:pt idx="1784">
                  <c:v>19.06.18</c:v>
                </c:pt>
                <c:pt idx="1785">
                  <c:v>19.06.18</c:v>
                </c:pt>
                <c:pt idx="1786">
                  <c:v>19.06.18</c:v>
                </c:pt>
                <c:pt idx="1787">
                  <c:v>19.06.18</c:v>
                </c:pt>
                <c:pt idx="1788">
                  <c:v>19.06.18</c:v>
                </c:pt>
                <c:pt idx="1789">
                  <c:v>19.06.18</c:v>
                </c:pt>
                <c:pt idx="1790">
                  <c:v>19.06.18</c:v>
                </c:pt>
                <c:pt idx="1791">
                  <c:v>19.06.18</c:v>
                </c:pt>
                <c:pt idx="1792">
                  <c:v>19.06.18</c:v>
                </c:pt>
                <c:pt idx="1793">
                  <c:v>19.06.18</c:v>
                </c:pt>
                <c:pt idx="1794">
                  <c:v>19.06.18</c:v>
                </c:pt>
                <c:pt idx="1795">
                  <c:v>19.06.18</c:v>
                </c:pt>
                <c:pt idx="1796">
                  <c:v>19.06.18</c:v>
                </c:pt>
                <c:pt idx="1797">
                  <c:v>19.06.18</c:v>
                </c:pt>
                <c:pt idx="1798">
                  <c:v>19.06.18</c:v>
                </c:pt>
                <c:pt idx="1799">
                  <c:v>19.06.18</c:v>
                </c:pt>
                <c:pt idx="1800">
                  <c:v>19.06.18</c:v>
                </c:pt>
                <c:pt idx="1801">
                  <c:v>19.06.18</c:v>
                </c:pt>
                <c:pt idx="1802">
                  <c:v>19.06.18</c:v>
                </c:pt>
                <c:pt idx="1803">
                  <c:v>19.06.18</c:v>
                </c:pt>
                <c:pt idx="1804">
                  <c:v>19.06.18</c:v>
                </c:pt>
                <c:pt idx="1805">
                  <c:v>19.06.18</c:v>
                </c:pt>
                <c:pt idx="1806">
                  <c:v>19.06.18</c:v>
                </c:pt>
                <c:pt idx="1807">
                  <c:v>19.06.18</c:v>
                </c:pt>
                <c:pt idx="1808">
                  <c:v>19.06.18</c:v>
                </c:pt>
                <c:pt idx="1809">
                  <c:v>19.06.18</c:v>
                </c:pt>
                <c:pt idx="1810">
                  <c:v>19.06.18</c:v>
                </c:pt>
                <c:pt idx="1811">
                  <c:v>19.06.18</c:v>
                </c:pt>
                <c:pt idx="1812">
                  <c:v>19.06.18</c:v>
                </c:pt>
                <c:pt idx="1813">
                  <c:v>19.06.18</c:v>
                </c:pt>
                <c:pt idx="1814">
                  <c:v>19.06.18</c:v>
                </c:pt>
                <c:pt idx="1815">
                  <c:v>19.06.18</c:v>
                </c:pt>
                <c:pt idx="1816">
                  <c:v>19.06.18</c:v>
                </c:pt>
                <c:pt idx="1817">
                  <c:v>19.06.18</c:v>
                </c:pt>
                <c:pt idx="1818">
                  <c:v>19.06.18</c:v>
                </c:pt>
                <c:pt idx="1819">
                  <c:v>19.06.18</c:v>
                </c:pt>
                <c:pt idx="1820">
                  <c:v>19.06.18</c:v>
                </c:pt>
                <c:pt idx="1821">
                  <c:v>19.06.18</c:v>
                </c:pt>
                <c:pt idx="1822">
                  <c:v>19.06.18</c:v>
                </c:pt>
                <c:pt idx="1823">
                  <c:v>19.06.18</c:v>
                </c:pt>
                <c:pt idx="1824">
                  <c:v>20.06.18</c:v>
                </c:pt>
                <c:pt idx="1825">
                  <c:v>20.06.18</c:v>
                </c:pt>
                <c:pt idx="1826">
                  <c:v>20.06.18</c:v>
                </c:pt>
                <c:pt idx="1827">
                  <c:v>20.06.18</c:v>
                </c:pt>
                <c:pt idx="1828">
                  <c:v>20.06.18</c:v>
                </c:pt>
                <c:pt idx="1829">
                  <c:v>20.06.18</c:v>
                </c:pt>
                <c:pt idx="1830">
                  <c:v>20.06.18</c:v>
                </c:pt>
                <c:pt idx="1831">
                  <c:v>20.06.18</c:v>
                </c:pt>
                <c:pt idx="1832">
                  <c:v>20.06.18</c:v>
                </c:pt>
                <c:pt idx="1833">
                  <c:v>20.06.18</c:v>
                </c:pt>
                <c:pt idx="1834">
                  <c:v>20.06.18</c:v>
                </c:pt>
                <c:pt idx="1835">
                  <c:v>20.06.18</c:v>
                </c:pt>
                <c:pt idx="1836">
                  <c:v>20.06.18</c:v>
                </c:pt>
                <c:pt idx="1837">
                  <c:v>20.06.18</c:v>
                </c:pt>
                <c:pt idx="1838">
                  <c:v>20.06.18</c:v>
                </c:pt>
                <c:pt idx="1839">
                  <c:v>20.06.18</c:v>
                </c:pt>
                <c:pt idx="1840">
                  <c:v>20.06.18</c:v>
                </c:pt>
                <c:pt idx="1841">
                  <c:v>20.06.18</c:v>
                </c:pt>
                <c:pt idx="1842">
                  <c:v>20.06.18</c:v>
                </c:pt>
                <c:pt idx="1843">
                  <c:v>20.06.18</c:v>
                </c:pt>
                <c:pt idx="1844">
                  <c:v>20.06.18</c:v>
                </c:pt>
                <c:pt idx="1845">
                  <c:v>20.06.18</c:v>
                </c:pt>
                <c:pt idx="1846">
                  <c:v>20.06.18</c:v>
                </c:pt>
                <c:pt idx="1847">
                  <c:v>20.06.18</c:v>
                </c:pt>
                <c:pt idx="1848">
                  <c:v>20.06.18</c:v>
                </c:pt>
                <c:pt idx="1849">
                  <c:v>20.06.18</c:v>
                </c:pt>
                <c:pt idx="1850">
                  <c:v>20.06.18</c:v>
                </c:pt>
                <c:pt idx="1851">
                  <c:v>20.06.18</c:v>
                </c:pt>
                <c:pt idx="1852">
                  <c:v>20.06.18</c:v>
                </c:pt>
                <c:pt idx="1853">
                  <c:v>20.06.18</c:v>
                </c:pt>
                <c:pt idx="1854">
                  <c:v>20.06.18</c:v>
                </c:pt>
                <c:pt idx="1855">
                  <c:v>20.06.18</c:v>
                </c:pt>
                <c:pt idx="1856">
                  <c:v>20.06.18</c:v>
                </c:pt>
                <c:pt idx="1857">
                  <c:v>20.06.18</c:v>
                </c:pt>
                <c:pt idx="1858">
                  <c:v>20.06.18</c:v>
                </c:pt>
                <c:pt idx="1859">
                  <c:v>20.06.18</c:v>
                </c:pt>
                <c:pt idx="1860">
                  <c:v>20.06.18</c:v>
                </c:pt>
                <c:pt idx="1861">
                  <c:v>20.06.18</c:v>
                </c:pt>
                <c:pt idx="1862">
                  <c:v>20.06.18</c:v>
                </c:pt>
                <c:pt idx="1863">
                  <c:v>20.06.18</c:v>
                </c:pt>
                <c:pt idx="1864">
                  <c:v>20.06.18</c:v>
                </c:pt>
                <c:pt idx="1865">
                  <c:v>20.06.18</c:v>
                </c:pt>
                <c:pt idx="1866">
                  <c:v>20.06.18</c:v>
                </c:pt>
                <c:pt idx="1867">
                  <c:v>20.06.18</c:v>
                </c:pt>
                <c:pt idx="1868">
                  <c:v>20.06.18</c:v>
                </c:pt>
                <c:pt idx="1869">
                  <c:v>20.06.18</c:v>
                </c:pt>
                <c:pt idx="1870">
                  <c:v>20.06.18</c:v>
                </c:pt>
                <c:pt idx="1871">
                  <c:v>20.06.18</c:v>
                </c:pt>
                <c:pt idx="1872">
                  <c:v>20.06.18</c:v>
                </c:pt>
                <c:pt idx="1873">
                  <c:v>20.06.18</c:v>
                </c:pt>
                <c:pt idx="1874">
                  <c:v>20.06.18</c:v>
                </c:pt>
                <c:pt idx="1875">
                  <c:v>20.06.18</c:v>
                </c:pt>
                <c:pt idx="1876">
                  <c:v>20.06.18</c:v>
                </c:pt>
                <c:pt idx="1877">
                  <c:v>20.06.18</c:v>
                </c:pt>
                <c:pt idx="1878">
                  <c:v>20.06.18</c:v>
                </c:pt>
                <c:pt idx="1879">
                  <c:v>20.06.18</c:v>
                </c:pt>
                <c:pt idx="1880">
                  <c:v>20.06.18</c:v>
                </c:pt>
                <c:pt idx="1881">
                  <c:v>20.06.18</c:v>
                </c:pt>
                <c:pt idx="1882">
                  <c:v>20.06.18</c:v>
                </c:pt>
                <c:pt idx="1883">
                  <c:v>20.06.18</c:v>
                </c:pt>
                <c:pt idx="1884">
                  <c:v>20.06.18</c:v>
                </c:pt>
                <c:pt idx="1885">
                  <c:v>20.06.18</c:v>
                </c:pt>
                <c:pt idx="1886">
                  <c:v>20.06.18</c:v>
                </c:pt>
                <c:pt idx="1887">
                  <c:v>20.06.18</c:v>
                </c:pt>
                <c:pt idx="1888">
                  <c:v>20.06.18</c:v>
                </c:pt>
                <c:pt idx="1889">
                  <c:v>20.06.18</c:v>
                </c:pt>
                <c:pt idx="1890">
                  <c:v>20.06.18</c:v>
                </c:pt>
                <c:pt idx="1891">
                  <c:v>20.06.18</c:v>
                </c:pt>
                <c:pt idx="1892">
                  <c:v>20.06.18</c:v>
                </c:pt>
                <c:pt idx="1893">
                  <c:v>20.06.18</c:v>
                </c:pt>
                <c:pt idx="1894">
                  <c:v>20.06.18</c:v>
                </c:pt>
                <c:pt idx="1895">
                  <c:v>20.06.18</c:v>
                </c:pt>
                <c:pt idx="1896">
                  <c:v>20.06.18</c:v>
                </c:pt>
                <c:pt idx="1897">
                  <c:v>20.06.18</c:v>
                </c:pt>
                <c:pt idx="1898">
                  <c:v>20.06.18</c:v>
                </c:pt>
                <c:pt idx="1899">
                  <c:v>20.06.18</c:v>
                </c:pt>
                <c:pt idx="1900">
                  <c:v>20.06.18</c:v>
                </c:pt>
                <c:pt idx="1901">
                  <c:v>20.06.18</c:v>
                </c:pt>
                <c:pt idx="1902">
                  <c:v>20.06.18</c:v>
                </c:pt>
                <c:pt idx="1903">
                  <c:v>20.06.18</c:v>
                </c:pt>
                <c:pt idx="1904">
                  <c:v>20.06.18</c:v>
                </c:pt>
                <c:pt idx="1905">
                  <c:v>20.06.18</c:v>
                </c:pt>
                <c:pt idx="1906">
                  <c:v>20.06.18</c:v>
                </c:pt>
                <c:pt idx="1907">
                  <c:v>20.06.18</c:v>
                </c:pt>
                <c:pt idx="1908">
                  <c:v>20.06.18</c:v>
                </c:pt>
                <c:pt idx="1909">
                  <c:v>20.06.18</c:v>
                </c:pt>
                <c:pt idx="1910">
                  <c:v>20.06.18</c:v>
                </c:pt>
                <c:pt idx="1911">
                  <c:v>20.06.18</c:v>
                </c:pt>
                <c:pt idx="1912">
                  <c:v>20.06.18</c:v>
                </c:pt>
                <c:pt idx="1913">
                  <c:v>20.06.18</c:v>
                </c:pt>
                <c:pt idx="1914">
                  <c:v>20.06.18</c:v>
                </c:pt>
                <c:pt idx="1915">
                  <c:v>20.06.18</c:v>
                </c:pt>
                <c:pt idx="1916">
                  <c:v>20.06.18</c:v>
                </c:pt>
                <c:pt idx="1917">
                  <c:v>20.06.18</c:v>
                </c:pt>
                <c:pt idx="1918">
                  <c:v>20.06.18</c:v>
                </c:pt>
                <c:pt idx="1919">
                  <c:v>20.06.18</c:v>
                </c:pt>
                <c:pt idx="1920">
                  <c:v>21.06.18</c:v>
                </c:pt>
                <c:pt idx="1921">
                  <c:v>21.06.18</c:v>
                </c:pt>
                <c:pt idx="1922">
                  <c:v>21.06.18</c:v>
                </c:pt>
                <c:pt idx="1923">
                  <c:v>21.06.18</c:v>
                </c:pt>
                <c:pt idx="1924">
                  <c:v>21.06.18</c:v>
                </c:pt>
                <c:pt idx="1925">
                  <c:v>21.06.18</c:v>
                </c:pt>
                <c:pt idx="1926">
                  <c:v>21.06.18</c:v>
                </c:pt>
                <c:pt idx="1927">
                  <c:v>21.06.18</c:v>
                </c:pt>
                <c:pt idx="1928">
                  <c:v>21.06.18</c:v>
                </c:pt>
                <c:pt idx="1929">
                  <c:v>21.06.18</c:v>
                </c:pt>
                <c:pt idx="1930">
                  <c:v>21.06.18</c:v>
                </c:pt>
                <c:pt idx="1931">
                  <c:v>21.06.18</c:v>
                </c:pt>
                <c:pt idx="1932">
                  <c:v>21.06.18</c:v>
                </c:pt>
                <c:pt idx="1933">
                  <c:v>21.06.18</c:v>
                </c:pt>
                <c:pt idx="1934">
                  <c:v>21.06.18</c:v>
                </c:pt>
                <c:pt idx="1935">
                  <c:v>21.06.18</c:v>
                </c:pt>
                <c:pt idx="1936">
                  <c:v>21.06.18</c:v>
                </c:pt>
                <c:pt idx="1937">
                  <c:v>21.06.18</c:v>
                </c:pt>
                <c:pt idx="1938">
                  <c:v>21.06.18</c:v>
                </c:pt>
                <c:pt idx="1939">
                  <c:v>21.06.18</c:v>
                </c:pt>
                <c:pt idx="1940">
                  <c:v>21.06.18</c:v>
                </c:pt>
                <c:pt idx="1941">
                  <c:v>21.06.18</c:v>
                </c:pt>
                <c:pt idx="1942">
                  <c:v>21.06.18</c:v>
                </c:pt>
                <c:pt idx="1943">
                  <c:v>21.06.18</c:v>
                </c:pt>
                <c:pt idx="1944">
                  <c:v>21.06.18</c:v>
                </c:pt>
                <c:pt idx="1945">
                  <c:v>21.06.18</c:v>
                </c:pt>
                <c:pt idx="1946">
                  <c:v>21.06.18</c:v>
                </c:pt>
                <c:pt idx="1947">
                  <c:v>21.06.18</c:v>
                </c:pt>
                <c:pt idx="1948">
                  <c:v>21.06.18</c:v>
                </c:pt>
                <c:pt idx="1949">
                  <c:v>21.06.18</c:v>
                </c:pt>
                <c:pt idx="1950">
                  <c:v>21.06.18</c:v>
                </c:pt>
                <c:pt idx="1951">
                  <c:v>21.06.18</c:v>
                </c:pt>
                <c:pt idx="1952">
                  <c:v>21.06.18</c:v>
                </c:pt>
                <c:pt idx="1953">
                  <c:v>21.06.18</c:v>
                </c:pt>
                <c:pt idx="1954">
                  <c:v>21.06.18</c:v>
                </c:pt>
                <c:pt idx="1955">
                  <c:v>21.06.18</c:v>
                </c:pt>
                <c:pt idx="1956">
                  <c:v>21.06.18</c:v>
                </c:pt>
                <c:pt idx="1957">
                  <c:v>21.06.18</c:v>
                </c:pt>
                <c:pt idx="1958">
                  <c:v>21.06.18</c:v>
                </c:pt>
                <c:pt idx="1959">
                  <c:v>21.06.18</c:v>
                </c:pt>
                <c:pt idx="1960">
                  <c:v>21.06.18</c:v>
                </c:pt>
                <c:pt idx="1961">
                  <c:v>21.06.18</c:v>
                </c:pt>
                <c:pt idx="1962">
                  <c:v>21.06.18</c:v>
                </c:pt>
                <c:pt idx="1963">
                  <c:v>21.06.18</c:v>
                </c:pt>
                <c:pt idx="1964">
                  <c:v>21.06.18</c:v>
                </c:pt>
                <c:pt idx="1965">
                  <c:v>21.06.18</c:v>
                </c:pt>
                <c:pt idx="1966">
                  <c:v>21.06.18</c:v>
                </c:pt>
                <c:pt idx="1967">
                  <c:v>21.06.18</c:v>
                </c:pt>
                <c:pt idx="1968">
                  <c:v>21.06.18</c:v>
                </c:pt>
                <c:pt idx="1969">
                  <c:v>21.06.18</c:v>
                </c:pt>
                <c:pt idx="1970">
                  <c:v>21.06.18</c:v>
                </c:pt>
                <c:pt idx="1971">
                  <c:v>21.06.18</c:v>
                </c:pt>
                <c:pt idx="1972">
                  <c:v>21.06.18</c:v>
                </c:pt>
                <c:pt idx="1973">
                  <c:v>21.06.18</c:v>
                </c:pt>
                <c:pt idx="1974">
                  <c:v>21.06.18</c:v>
                </c:pt>
                <c:pt idx="1975">
                  <c:v>21.06.18</c:v>
                </c:pt>
                <c:pt idx="1976">
                  <c:v>21.06.18</c:v>
                </c:pt>
                <c:pt idx="1977">
                  <c:v>21.06.18</c:v>
                </c:pt>
                <c:pt idx="1978">
                  <c:v>21.06.18</c:v>
                </c:pt>
                <c:pt idx="1979">
                  <c:v>21.06.18</c:v>
                </c:pt>
                <c:pt idx="1980">
                  <c:v>21.06.18</c:v>
                </c:pt>
                <c:pt idx="1981">
                  <c:v>21.06.18</c:v>
                </c:pt>
                <c:pt idx="1982">
                  <c:v>21.06.18</c:v>
                </c:pt>
                <c:pt idx="1983">
                  <c:v>21.06.18</c:v>
                </c:pt>
                <c:pt idx="1984">
                  <c:v>21.06.18</c:v>
                </c:pt>
                <c:pt idx="1985">
                  <c:v>21.06.18</c:v>
                </c:pt>
                <c:pt idx="1986">
                  <c:v>21.06.18</c:v>
                </c:pt>
                <c:pt idx="1987">
                  <c:v>21.06.18</c:v>
                </c:pt>
                <c:pt idx="1988">
                  <c:v>21.06.18</c:v>
                </c:pt>
                <c:pt idx="1989">
                  <c:v>21.06.18</c:v>
                </c:pt>
                <c:pt idx="1990">
                  <c:v>21.06.18</c:v>
                </c:pt>
                <c:pt idx="1991">
                  <c:v>21.06.18</c:v>
                </c:pt>
                <c:pt idx="1992">
                  <c:v>21.06.18</c:v>
                </c:pt>
                <c:pt idx="1993">
                  <c:v>21.06.18</c:v>
                </c:pt>
                <c:pt idx="1994">
                  <c:v>21.06.18</c:v>
                </c:pt>
                <c:pt idx="1995">
                  <c:v>21.06.18</c:v>
                </c:pt>
                <c:pt idx="1996">
                  <c:v>21.06.18</c:v>
                </c:pt>
                <c:pt idx="1997">
                  <c:v>21.06.18</c:v>
                </c:pt>
                <c:pt idx="1998">
                  <c:v>21.06.18</c:v>
                </c:pt>
                <c:pt idx="1999">
                  <c:v>21.06.18</c:v>
                </c:pt>
                <c:pt idx="2000">
                  <c:v>21.06.18</c:v>
                </c:pt>
                <c:pt idx="2001">
                  <c:v>21.06.18</c:v>
                </c:pt>
                <c:pt idx="2002">
                  <c:v>21.06.18</c:v>
                </c:pt>
                <c:pt idx="2003">
                  <c:v>21.06.18</c:v>
                </c:pt>
                <c:pt idx="2004">
                  <c:v>21.06.18</c:v>
                </c:pt>
                <c:pt idx="2005">
                  <c:v>21.06.18</c:v>
                </c:pt>
                <c:pt idx="2006">
                  <c:v>21.06.18</c:v>
                </c:pt>
                <c:pt idx="2007">
                  <c:v>21.06.18</c:v>
                </c:pt>
                <c:pt idx="2008">
                  <c:v>21.06.18</c:v>
                </c:pt>
                <c:pt idx="2009">
                  <c:v>21.06.18</c:v>
                </c:pt>
                <c:pt idx="2010">
                  <c:v>21.06.18</c:v>
                </c:pt>
                <c:pt idx="2011">
                  <c:v>21.06.18</c:v>
                </c:pt>
                <c:pt idx="2012">
                  <c:v>21.06.18</c:v>
                </c:pt>
                <c:pt idx="2013">
                  <c:v>21.06.18</c:v>
                </c:pt>
                <c:pt idx="2014">
                  <c:v>21.06.18</c:v>
                </c:pt>
                <c:pt idx="2015">
                  <c:v>21.06.18</c:v>
                </c:pt>
                <c:pt idx="2016">
                  <c:v>22.06.18</c:v>
                </c:pt>
                <c:pt idx="2017">
                  <c:v>22.06.18</c:v>
                </c:pt>
                <c:pt idx="2018">
                  <c:v>22.06.18</c:v>
                </c:pt>
                <c:pt idx="2019">
                  <c:v>22.06.18</c:v>
                </c:pt>
                <c:pt idx="2020">
                  <c:v>22.06.18</c:v>
                </c:pt>
                <c:pt idx="2021">
                  <c:v>22.06.18</c:v>
                </c:pt>
                <c:pt idx="2022">
                  <c:v>22.06.18</c:v>
                </c:pt>
                <c:pt idx="2023">
                  <c:v>22.06.18</c:v>
                </c:pt>
                <c:pt idx="2024">
                  <c:v>22.06.18</c:v>
                </c:pt>
                <c:pt idx="2025">
                  <c:v>22.06.18</c:v>
                </c:pt>
                <c:pt idx="2026">
                  <c:v>22.06.18</c:v>
                </c:pt>
                <c:pt idx="2027">
                  <c:v>22.06.18</c:v>
                </c:pt>
                <c:pt idx="2028">
                  <c:v>22.06.18</c:v>
                </c:pt>
                <c:pt idx="2029">
                  <c:v>22.06.18</c:v>
                </c:pt>
                <c:pt idx="2030">
                  <c:v>22.06.18</c:v>
                </c:pt>
                <c:pt idx="2031">
                  <c:v>22.06.18</c:v>
                </c:pt>
                <c:pt idx="2032">
                  <c:v>22.06.18</c:v>
                </c:pt>
                <c:pt idx="2033">
                  <c:v>22.06.18</c:v>
                </c:pt>
                <c:pt idx="2034">
                  <c:v>22.06.18</c:v>
                </c:pt>
                <c:pt idx="2035">
                  <c:v>22.06.18</c:v>
                </c:pt>
                <c:pt idx="2036">
                  <c:v>22.06.18</c:v>
                </c:pt>
                <c:pt idx="2037">
                  <c:v>22.06.18</c:v>
                </c:pt>
                <c:pt idx="2038">
                  <c:v>22.06.18</c:v>
                </c:pt>
                <c:pt idx="2039">
                  <c:v>22.06.18</c:v>
                </c:pt>
                <c:pt idx="2040">
                  <c:v>22.06.18</c:v>
                </c:pt>
                <c:pt idx="2041">
                  <c:v>22.06.18</c:v>
                </c:pt>
                <c:pt idx="2042">
                  <c:v>22.06.18</c:v>
                </c:pt>
                <c:pt idx="2043">
                  <c:v>22.06.18</c:v>
                </c:pt>
                <c:pt idx="2044">
                  <c:v>22.06.18</c:v>
                </c:pt>
                <c:pt idx="2045">
                  <c:v>22.06.18</c:v>
                </c:pt>
                <c:pt idx="2046">
                  <c:v>22.06.18</c:v>
                </c:pt>
                <c:pt idx="2047">
                  <c:v>22.06.18</c:v>
                </c:pt>
                <c:pt idx="2048">
                  <c:v>22.06.18</c:v>
                </c:pt>
                <c:pt idx="2049">
                  <c:v>22.06.18</c:v>
                </c:pt>
                <c:pt idx="2050">
                  <c:v>22.06.18</c:v>
                </c:pt>
                <c:pt idx="2051">
                  <c:v>22.06.18</c:v>
                </c:pt>
                <c:pt idx="2052">
                  <c:v>22.06.18</c:v>
                </c:pt>
                <c:pt idx="2053">
                  <c:v>22.06.18</c:v>
                </c:pt>
                <c:pt idx="2054">
                  <c:v>22.06.18</c:v>
                </c:pt>
                <c:pt idx="2055">
                  <c:v>22.06.18</c:v>
                </c:pt>
                <c:pt idx="2056">
                  <c:v>22.06.18</c:v>
                </c:pt>
                <c:pt idx="2057">
                  <c:v>22.06.18</c:v>
                </c:pt>
                <c:pt idx="2058">
                  <c:v>22.06.18</c:v>
                </c:pt>
                <c:pt idx="2059">
                  <c:v>22.06.18</c:v>
                </c:pt>
                <c:pt idx="2060">
                  <c:v>22.06.18</c:v>
                </c:pt>
                <c:pt idx="2061">
                  <c:v>22.06.18</c:v>
                </c:pt>
                <c:pt idx="2062">
                  <c:v>22.06.18</c:v>
                </c:pt>
                <c:pt idx="2063">
                  <c:v>22.06.18</c:v>
                </c:pt>
                <c:pt idx="2064">
                  <c:v>22.06.18</c:v>
                </c:pt>
                <c:pt idx="2065">
                  <c:v>22.06.18</c:v>
                </c:pt>
                <c:pt idx="2066">
                  <c:v>22.06.18</c:v>
                </c:pt>
                <c:pt idx="2067">
                  <c:v>22.06.18</c:v>
                </c:pt>
                <c:pt idx="2068">
                  <c:v>22.06.18</c:v>
                </c:pt>
                <c:pt idx="2069">
                  <c:v>22.06.18</c:v>
                </c:pt>
                <c:pt idx="2070">
                  <c:v>22.06.18</c:v>
                </c:pt>
                <c:pt idx="2071">
                  <c:v>22.06.18</c:v>
                </c:pt>
                <c:pt idx="2072">
                  <c:v>22.06.18</c:v>
                </c:pt>
                <c:pt idx="2073">
                  <c:v>22.06.18</c:v>
                </c:pt>
                <c:pt idx="2074">
                  <c:v>22.06.18</c:v>
                </c:pt>
                <c:pt idx="2075">
                  <c:v>22.06.18</c:v>
                </c:pt>
                <c:pt idx="2076">
                  <c:v>22.06.18</c:v>
                </c:pt>
                <c:pt idx="2077">
                  <c:v>22.06.18</c:v>
                </c:pt>
                <c:pt idx="2078">
                  <c:v>22.06.18</c:v>
                </c:pt>
                <c:pt idx="2079">
                  <c:v>22.06.18</c:v>
                </c:pt>
                <c:pt idx="2080">
                  <c:v>22.06.18</c:v>
                </c:pt>
                <c:pt idx="2081">
                  <c:v>22.06.18</c:v>
                </c:pt>
                <c:pt idx="2082">
                  <c:v>22.06.18</c:v>
                </c:pt>
                <c:pt idx="2083">
                  <c:v>22.06.18</c:v>
                </c:pt>
                <c:pt idx="2084">
                  <c:v>22.06.18</c:v>
                </c:pt>
                <c:pt idx="2085">
                  <c:v>22.06.18</c:v>
                </c:pt>
                <c:pt idx="2086">
                  <c:v>22.06.18</c:v>
                </c:pt>
                <c:pt idx="2087">
                  <c:v>22.06.18</c:v>
                </c:pt>
                <c:pt idx="2088">
                  <c:v>22.06.18</c:v>
                </c:pt>
                <c:pt idx="2089">
                  <c:v>22.06.18</c:v>
                </c:pt>
                <c:pt idx="2090">
                  <c:v>22.06.18</c:v>
                </c:pt>
                <c:pt idx="2091">
                  <c:v>22.06.18</c:v>
                </c:pt>
                <c:pt idx="2092">
                  <c:v>22.06.18</c:v>
                </c:pt>
                <c:pt idx="2093">
                  <c:v>22.06.18</c:v>
                </c:pt>
                <c:pt idx="2094">
                  <c:v>22.06.18</c:v>
                </c:pt>
                <c:pt idx="2095">
                  <c:v>22.06.18</c:v>
                </c:pt>
                <c:pt idx="2096">
                  <c:v>22.06.18</c:v>
                </c:pt>
                <c:pt idx="2097">
                  <c:v>22.06.18</c:v>
                </c:pt>
                <c:pt idx="2098">
                  <c:v>22.06.18</c:v>
                </c:pt>
                <c:pt idx="2099">
                  <c:v>22.06.18</c:v>
                </c:pt>
                <c:pt idx="2100">
                  <c:v>22.06.18</c:v>
                </c:pt>
                <c:pt idx="2101">
                  <c:v>22.06.18</c:v>
                </c:pt>
                <c:pt idx="2102">
                  <c:v>22.06.18</c:v>
                </c:pt>
                <c:pt idx="2103">
                  <c:v>22.06.18</c:v>
                </c:pt>
                <c:pt idx="2104">
                  <c:v>22.06.18</c:v>
                </c:pt>
                <c:pt idx="2105">
                  <c:v>22.06.18</c:v>
                </c:pt>
                <c:pt idx="2106">
                  <c:v>22.06.18</c:v>
                </c:pt>
                <c:pt idx="2107">
                  <c:v>22.06.18</c:v>
                </c:pt>
                <c:pt idx="2108">
                  <c:v>22.06.18</c:v>
                </c:pt>
                <c:pt idx="2109">
                  <c:v>22.06.18</c:v>
                </c:pt>
                <c:pt idx="2110">
                  <c:v>22.06.18</c:v>
                </c:pt>
                <c:pt idx="2111">
                  <c:v>22.06.18</c:v>
                </c:pt>
                <c:pt idx="2112">
                  <c:v>23.06.18</c:v>
                </c:pt>
                <c:pt idx="2113">
                  <c:v>23.06.18</c:v>
                </c:pt>
                <c:pt idx="2114">
                  <c:v>23.06.18</c:v>
                </c:pt>
                <c:pt idx="2115">
                  <c:v>23.06.18</c:v>
                </c:pt>
                <c:pt idx="2116">
                  <c:v>23.06.18</c:v>
                </c:pt>
                <c:pt idx="2117">
                  <c:v>23.06.18</c:v>
                </c:pt>
                <c:pt idx="2118">
                  <c:v>23.06.18</c:v>
                </c:pt>
                <c:pt idx="2119">
                  <c:v>23.06.18</c:v>
                </c:pt>
                <c:pt idx="2120">
                  <c:v>23.06.18</c:v>
                </c:pt>
                <c:pt idx="2121">
                  <c:v>23.06.18</c:v>
                </c:pt>
                <c:pt idx="2122">
                  <c:v>23.06.18</c:v>
                </c:pt>
                <c:pt idx="2123">
                  <c:v>23.06.18</c:v>
                </c:pt>
                <c:pt idx="2124">
                  <c:v>23.06.18</c:v>
                </c:pt>
                <c:pt idx="2125">
                  <c:v>23.06.18</c:v>
                </c:pt>
                <c:pt idx="2126">
                  <c:v>23.06.18</c:v>
                </c:pt>
                <c:pt idx="2127">
                  <c:v>23.06.18</c:v>
                </c:pt>
                <c:pt idx="2128">
                  <c:v>23.06.18</c:v>
                </c:pt>
                <c:pt idx="2129">
                  <c:v>23.06.18</c:v>
                </c:pt>
                <c:pt idx="2130">
                  <c:v>23.06.18</c:v>
                </c:pt>
                <c:pt idx="2131">
                  <c:v>23.06.18</c:v>
                </c:pt>
                <c:pt idx="2132">
                  <c:v>23.06.18</c:v>
                </c:pt>
                <c:pt idx="2133">
                  <c:v>23.06.18</c:v>
                </c:pt>
                <c:pt idx="2134">
                  <c:v>23.06.18</c:v>
                </c:pt>
                <c:pt idx="2135">
                  <c:v>23.06.18</c:v>
                </c:pt>
                <c:pt idx="2136">
                  <c:v>23.06.18</c:v>
                </c:pt>
                <c:pt idx="2137">
                  <c:v>23.06.18</c:v>
                </c:pt>
                <c:pt idx="2138">
                  <c:v>23.06.18</c:v>
                </c:pt>
                <c:pt idx="2139">
                  <c:v>23.06.18</c:v>
                </c:pt>
                <c:pt idx="2140">
                  <c:v>23.06.18</c:v>
                </c:pt>
                <c:pt idx="2141">
                  <c:v>23.06.18</c:v>
                </c:pt>
                <c:pt idx="2142">
                  <c:v>23.06.18</c:v>
                </c:pt>
                <c:pt idx="2143">
                  <c:v>23.06.18</c:v>
                </c:pt>
                <c:pt idx="2144">
                  <c:v>23.06.18</c:v>
                </c:pt>
                <c:pt idx="2145">
                  <c:v>23.06.18</c:v>
                </c:pt>
                <c:pt idx="2146">
                  <c:v>23.06.18</c:v>
                </c:pt>
                <c:pt idx="2147">
                  <c:v>23.06.18</c:v>
                </c:pt>
                <c:pt idx="2148">
                  <c:v>23.06.18</c:v>
                </c:pt>
                <c:pt idx="2149">
                  <c:v>23.06.18</c:v>
                </c:pt>
                <c:pt idx="2150">
                  <c:v>23.06.18</c:v>
                </c:pt>
                <c:pt idx="2151">
                  <c:v>23.06.18</c:v>
                </c:pt>
                <c:pt idx="2152">
                  <c:v>23.06.18</c:v>
                </c:pt>
                <c:pt idx="2153">
                  <c:v>23.06.18</c:v>
                </c:pt>
                <c:pt idx="2154">
                  <c:v>23.06.18</c:v>
                </c:pt>
                <c:pt idx="2155">
                  <c:v>23.06.18</c:v>
                </c:pt>
                <c:pt idx="2156">
                  <c:v>23.06.18</c:v>
                </c:pt>
                <c:pt idx="2157">
                  <c:v>23.06.18</c:v>
                </c:pt>
                <c:pt idx="2158">
                  <c:v>23.06.18</c:v>
                </c:pt>
                <c:pt idx="2159">
                  <c:v>23.06.18</c:v>
                </c:pt>
                <c:pt idx="2160">
                  <c:v>23.06.18</c:v>
                </c:pt>
                <c:pt idx="2161">
                  <c:v>23.06.18</c:v>
                </c:pt>
                <c:pt idx="2162">
                  <c:v>23.06.18</c:v>
                </c:pt>
                <c:pt idx="2163">
                  <c:v>23.06.18</c:v>
                </c:pt>
                <c:pt idx="2164">
                  <c:v>23.06.18</c:v>
                </c:pt>
                <c:pt idx="2165">
                  <c:v>23.06.18</c:v>
                </c:pt>
                <c:pt idx="2166">
                  <c:v>23.06.18</c:v>
                </c:pt>
                <c:pt idx="2167">
                  <c:v>23.06.18</c:v>
                </c:pt>
                <c:pt idx="2168">
                  <c:v>23.06.18</c:v>
                </c:pt>
                <c:pt idx="2169">
                  <c:v>23.06.18</c:v>
                </c:pt>
                <c:pt idx="2170">
                  <c:v>23.06.18</c:v>
                </c:pt>
                <c:pt idx="2171">
                  <c:v>23.06.18</c:v>
                </c:pt>
                <c:pt idx="2172">
                  <c:v>23.06.18</c:v>
                </c:pt>
                <c:pt idx="2173">
                  <c:v>23.06.18</c:v>
                </c:pt>
                <c:pt idx="2174">
                  <c:v>23.06.18</c:v>
                </c:pt>
                <c:pt idx="2175">
                  <c:v>23.06.18</c:v>
                </c:pt>
                <c:pt idx="2176">
                  <c:v>23.06.18</c:v>
                </c:pt>
                <c:pt idx="2177">
                  <c:v>23.06.18</c:v>
                </c:pt>
                <c:pt idx="2178">
                  <c:v>23.06.18</c:v>
                </c:pt>
                <c:pt idx="2179">
                  <c:v>23.06.18</c:v>
                </c:pt>
                <c:pt idx="2180">
                  <c:v>23.06.18</c:v>
                </c:pt>
                <c:pt idx="2181">
                  <c:v>23.06.18</c:v>
                </c:pt>
                <c:pt idx="2182">
                  <c:v>23.06.18</c:v>
                </c:pt>
                <c:pt idx="2183">
                  <c:v>23.06.18</c:v>
                </c:pt>
                <c:pt idx="2184">
                  <c:v>23.06.18</c:v>
                </c:pt>
                <c:pt idx="2185">
                  <c:v>23.06.18</c:v>
                </c:pt>
                <c:pt idx="2186">
                  <c:v>23.06.18</c:v>
                </c:pt>
                <c:pt idx="2187">
                  <c:v>23.06.18</c:v>
                </c:pt>
                <c:pt idx="2188">
                  <c:v>23.06.18</c:v>
                </c:pt>
                <c:pt idx="2189">
                  <c:v>23.06.18</c:v>
                </c:pt>
                <c:pt idx="2190">
                  <c:v>23.06.18</c:v>
                </c:pt>
                <c:pt idx="2191">
                  <c:v>23.06.18</c:v>
                </c:pt>
                <c:pt idx="2192">
                  <c:v>23.06.18</c:v>
                </c:pt>
                <c:pt idx="2193">
                  <c:v>23.06.18</c:v>
                </c:pt>
                <c:pt idx="2194">
                  <c:v>23.06.18</c:v>
                </c:pt>
                <c:pt idx="2195">
                  <c:v>23.06.18</c:v>
                </c:pt>
                <c:pt idx="2196">
                  <c:v>23.06.18</c:v>
                </c:pt>
                <c:pt idx="2197">
                  <c:v>23.06.18</c:v>
                </c:pt>
                <c:pt idx="2198">
                  <c:v>23.06.18</c:v>
                </c:pt>
                <c:pt idx="2199">
                  <c:v>23.06.18</c:v>
                </c:pt>
                <c:pt idx="2200">
                  <c:v>23.06.18</c:v>
                </c:pt>
                <c:pt idx="2201">
                  <c:v>23.06.18</c:v>
                </c:pt>
                <c:pt idx="2202">
                  <c:v>23.06.18</c:v>
                </c:pt>
                <c:pt idx="2203">
                  <c:v>23.06.18</c:v>
                </c:pt>
                <c:pt idx="2204">
                  <c:v>23.06.18</c:v>
                </c:pt>
                <c:pt idx="2205">
                  <c:v>23.06.18</c:v>
                </c:pt>
                <c:pt idx="2206">
                  <c:v>23.06.18</c:v>
                </c:pt>
                <c:pt idx="2207">
                  <c:v>23.06.18</c:v>
                </c:pt>
                <c:pt idx="2208">
                  <c:v>24.06.18</c:v>
                </c:pt>
                <c:pt idx="2209">
                  <c:v>24.06.18</c:v>
                </c:pt>
                <c:pt idx="2210">
                  <c:v>24.06.18</c:v>
                </c:pt>
                <c:pt idx="2211">
                  <c:v>24.06.18</c:v>
                </c:pt>
                <c:pt idx="2212">
                  <c:v>24.06.18</c:v>
                </c:pt>
                <c:pt idx="2213">
                  <c:v>24.06.18</c:v>
                </c:pt>
                <c:pt idx="2214">
                  <c:v>24.06.18</c:v>
                </c:pt>
                <c:pt idx="2215">
                  <c:v>24.06.18</c:v>
                </c:pt>
                <c:pt idx="2216">
                  <c:v>24.06.18</c:v>
                </c:pt>
                <c:pt idx="2217">
                  <c:v>24.06.18</c:v>
                </c:pt>
                <c:pt idx="2218">
                  <c:v>24.06.18</c:v>
                </c:pt>
                <c:pt idx="2219">
                  <c:v>24.06.18</c:v>
                </c:pt>
                <c:pt idx="2220">
                  <c:v>24.06.18</c:v>
                </c:pt>
                <c:pt idx="2221">
                  <c:v>24.06.18</c:v>
                </c:pt>
                <c:pt idx="2222">
                  <c:v>24.06.18</c:v>
                </c:pt>
                <c:pt idx="2223">
                  <c:v>24.06.18</c:v>
                </c:pt>
                <c:pt idx="2224">
                  <c:v>24.06.18</c:v>
                </c:pt>
                <c:pt idx="2225">
                  <c:v>24.06.18</c:v>
                </c:pt>
                <c:pt idx="2226">
                  <c:v>24.06.18</c:v>
                </c:pt>
                <c:pt idx="2227">
                  <c:v>24.06.18</c:v>
                </c:pt>
                <c:pt idx="2228">
                  <c:v>24.06.18</c:v>
                </c:pt>
                <c:pt idx="2229">
                  <c:v>24.06.18</c:v>
                </c:pt>
                <c:pt idx="2230">
                  <c:v>24.06.18</c:v>
                </c:pt>
                <c:pt idx="2231">
                  <c:v>24.06.18</c:v>
                </c:pt>
                <c:pt idx="2232">
                  <c:v>24.06.18</c:v>
                </c:pt>
                <c:pt idx="2233">
                  <c:v>24.06.18</c:v>
                </c:pt>
                <c:pt idx="2234">
                  <c:v>24.06.18</c:v>
                </c:pt>
                <c:pt idx="2235">
                  <c:v>24.06.18</c:v>
                </c:pt>
                <c:pt idx="2236">
                  <c:v>24.06.18</c:v>
                </c:pt>
                <c:pt idx="2237">
                  <c:v>24.06.18</c:v>
                </c:pt>
                <c:pt idx="2238">
                  <c:v>24.06.18</c:v>
                </c:pt>
                <c:pt idx="2239">
                  <c:v>24.06.18</c:v>
                </c:pt>
                <c:pt idx="2240">
                  <c:v>24.06.18</c:v>
                </c:pt>
                <c:pt idx="2241">
                  <c:v>24.06.18</c:v>
                </c:pt>
                <c:pt idx="2242">
                  <c:v>24.06.18</c:v>
                </c:pt>
                <c:pt idx="2243">
                  <c:v>24.06.18</c:v>
                </c:pt>
                <c:pt idx="2244">
                  <c:v>24.06.18</c:v>
                </c:pt>
                <c:pt idx="2245">
                  <c:v>24.06.18</c:v>
                </c:pt>
                <c:pt idx="2246">
                  <c:v>24.06.18</c:v>
                </c:pt>
                <c:pt idx="2247">
                  <c:v>24.06.18</c:v>
                </c:pt>
                <c:pt idx="2248">
                  <c:v>24.06.18</c:v>
                </c:pt>
                <c:pt idx="2249">
                  <c:v>24.06.18</c:v>
                </c:pt>
                <c:pt idx="2250">
                  <c:v>24.06.18</c:v>
                </c:pt>
                <c:pt idx="2251">
                  <c:v>24.06.18</c:v>
                </c:pt>
                <c:pt idx="2252">
                  <c:v>24.06.18</c:v>
                </c:pt>
                <c:pt idx="2253">
                  <c:v>24.06.18</c:v>
                </c:pt>
                <c:pt idx="2254">
                  <c:v>24.06.18</c:v>
                </c:pt>
                <c:pt idx="2255">
                  <c:v>24.06.18</c:v>
                </c:pt>
                <c:pt idx="2256">
                  <c:v>24.06.18</c:v>
                </c:pt>
                <c:pt idx="2257">
                  <c:v>24.06.18</c:v>
                </c:pt>
                <c:pt idx="2258">
                  <c:v>24.06.18</c:v>
                </c:pt>
                <c:pt idx="2259">
                  <c:v>24.06.18</c:v>
                </c:pt>
                <c:pt idx="2260">
                  <c:v>24.06.18</c:v>
                </c:pt>
                <c:pt idx="2261">
                  <c:v>24.06.18</c:v>
                </c:pt>
                <c:pt idx="2262">
                  <c:v>24.06.18</c:v>
                </c:pt>
                <c:pt idx="2263">
                  <c:v>24.06.18</c:v>
                </c:pt>
                <c:pt idx="2264">
                  <c:v>24.06.18</c:v>
                </c:pt>
                <c:pt idx="2265">
                  <c:v>24.06.18</c:v>
                </c:pt>
                <c:pt idx="2266">
                  <c:v>24.06.18</c:v>
                </c:pt>
                <c:pt idx="2267">
                  <c:v>24.06.18</c:v>
                </c:pt>
                <c:pt idx="2268">
                  <c:v>24.06.18</c:v>
                </c:pt>
                <c:pt idx="2269">
                  <c:v>24.06.18</c:v>
                </c:pt>
                <c:pt idx="2270">
                  <c:v>24.06.18</c:v>
                </c:pt>
                <c:pt idx="2271">
                  <c:v>24.06.18</c:v>
                </c:pt>
                <c:pt idx="2272">
                  <c:v>24.06.18</c:v>
                </c:pt>
                <c:pt idx="2273">
                  <c:v>24.06.18</c:v>
                </c:pt>
                <c:pt idx="2274">
                  <c:v>24.06.18</c:v>
                </c:pt>
                <c:pt idx="2275">
                  <c:v>24.06.18</c:v>
                </c:pt>
                <c:pt idx="2276">
                  <c:v>24.06.18</c:v>
                </c:pt>
                <c:pt idx="2277">
                  <c:v>24.06.18</c:v>
                </c:pt>
                <c:pt idx="2278">
                  <c:v>24.06.18</c:v>
                </c:pt>
                <c:pt idx="2279">
                  <c:v>24.06.18</c:v>
                </c:pt>
                <c:pt idx="2280">
                  <c:v>24.06.18</c:v>
                </c:pt>
                <c:pt idx="2281">
                  <c:v>24.06.18</c:v>
                </c:pt>
                <c:pt idx="2282">
                  <c:v>24.06.18</c:v>
                </c:pt>
                <c:pt idx="2283">
                  <c:v>24.06.18</c:v>
                </c:pt>
                <c:pt idx="2284">
                  <c:v>24.06.18</c:v>
                </c:pt>
                <c:pt idx="2285">
                  <c:v>24.06.18</c:v>
                </c:pt>
                <c:pt idx="2286">
                  <c:v>24.06.18</c:v>
                </c:pt>
                <c:pt idx="2287">
                  <c:v>24.06.18</c:v>
                </c:pt>
                <c:pt idx="2288">
                  <c:v>24.06.18</c:v>
                </c:pt>
                <c:pt idx="2289">
                  <c:v>24.06.18</c:v>
                </c:pt>
                <c:pt idx="2290">
                  <c:v>24.06.18</c:v>
                </c:pt>
                <c:pt idx="2291">
                  <c:v>24.06.18</c:v>
                </c:pt>
                <c:pt idx="2292">
                  <c:v>24.06.18</c:v>
                </c:pt>
                <c:pt idx="2293">
                  <c:v>24.06.18</c:v>
                </c:pt>
                <c:pt idx="2294">
                  <c:v>24.06.18</c:v>
                </c:pt>
                <c:pt idx="2295">
                  <c:v>24.06.18</c:v>
                </c:pt>
                <c:pt idx="2296">
                  <c:v>24.06.18</c:v>
                </c:pt>
                <c:pt idx="2297">
                  <c:v>24.06.18</c:v>
                </c:pt>
                <c:pt idx="2298">
                  <c:v>24.06.18</c:v>
                </c:pt>
                <c:pt idx="2299">
                  <c:v>24.06.18</c:v>
                </c:pt>
                <c:pt idx="2300">
                  <c:v>24.06.18</c:v>
                </c:pt>
                <c:pt idx="2301">
                  <c:v>24.06.18</c:v>
                </c:pt>
                <c:pt idx="2302">
                  <c:v>24.06.18</c:v>
                </c:pt>
                <c:pt idx="2303">
                  <c:v>24.06.18</c:v>
                </c:pt>
                <c:pt idx="2304">
                  <c:v>25.06.18</c:v>
                </c:pt>
                <c:pt idx="2305">
                  <c:v>25.06.18</c:v>
                </c:pt>
                <c:pt idx="2306">
                  <c:v>25.06.18</c:v>
                </c:pt>
                <c:pt idx="2307">
                  <c:v>25.06.18</c:v>
                </c:pt>
                <c:pt idx="2308">
                  <c:v>25.06.18</c:v>
                </c:pt>
                <c:pt idx="2309">
                  <c:v>25.06.18</c:v>
                </c:pt>
                <c:pt idx="2310">
                  <c:v>25.06.18</c:v>
                </c:pt>
                <c:pt idx="2311">
                  <c:v>25.06.18</c:v>
                </c:pt>
                <c:pt idx="2312">
                  <c:v>25.06.18</c:v>
                </c:pt>
                <c:pt idx="2313">
                  <c:v>25.06.18</c:v>
                </c:pt>
                <c:pt idx="2314">
                  <c:v>25.06.18</c:v>
                </c:pt>
                <c:pt idx="2315">
                  <c:v>25.06.18</c:v>
                </c:pt>
                <c:pt idx="2316">
                  <c:v>25.06.18</c:v>
                </c:pt>
                <c:pt idx="2317">
                  <c:v>25.06.18</c:v>
                </c:pt>
                <c:pt idx="2318">
                  <c:v>25.06.18</c:v>
                </c:pt>
                <c:pt idx="2319">
                  <c:v>25.06.18</c:v>
                </c:pt>
                <c:pt idx="2320">
                  <c:v>25.06.18</c:v>
                </c:pt>
                <c:pt idx="2321">
                  <c:v>25.06.18</c:v>
                </c:pt>
                <c:pt idx="2322">
                  <c:v>25.06.18</c:v>
                </c:pt>
                <c:pt idx="2323">
                  <c:v>25.06.18</c:v>
                </c:pt>
                <c:pt idx="2324">
                  <c:v>25.06.18</c:v>
                </c:pt>
                <c:pt idx="2325">
                  <c:v>25.06.18</c:v>
                </c:pt>
                <c:pt idx="2326">
                  <c:v>25.06.18</c:v>
                </c:pt>
                <c:pt idx="2327">
                  <c:v>25.06.18</c:v>
                </c:pt>
                <c:pt idx="2328">
                  <c:v>25.06.18</c:v>
                </c:pt>
                <c:pt idx="2329">
                  <c:v>25.06.18</c:v>
                </c:pt>
                <c:pt idx="2330">
                  <c:v>25.06.18</c:v>
                </c:pt>
                <c:pt idx="2331">
                  <c:v>25.06.18</c:v>
                </c:pt>
                <c:pt idx="2332">
                  <c:v>25.06.18</c:v>
                </c:pt>
                <c:pt idx="2333">
                  <c:v>25.06.18</c:v>
                </c:pt>
                <c:pt idx="2334">
                  <c:v>25.06.18</c:v>
                </c:pt>
                <c:pt idx="2335">
                  <c:v>25.06.18</c:v>
                </c:pt>
                <c:pt idx="2336">
                  <c:v>25.06.18</c:v>
                </c:pt>
                <c:pt idx="2337">
                  <c:v>25.06.18</c:v>
                </c:pt>
                <c:pt idx="2338">
                  <c:v>25.06.18</c:v>
                </c:pt>
                <c:pt idx="2339">
                  <c:v>25.06.18</c:v>
                </c:pt>
                <c:pt idx="2340">
                  <c:v>25.06.18</c:v>
                </c:pt>
                <c:pt idx="2341">
                  <c:v>25.06.18</c:v>
                </c:pt>
                <c:pt idx="2342">
                  <c:v>25.06.18</c:v>
                </c:pt>
                <c:pt idx="2343">
                  <c:v>25.06.18</c:v>
                </c:pt>
                <c:pt idx="2344">
                  <c:v>25.06.18</c:v>
                </c:pt>
                <c:pt idx="2345">
                  <c:v>25.06.18</c:v>
                </c:pt>
                <c:pt idx="2346">
                  <c:v>25.06.18</c:v>
                </c:pt>
                <c:pt idx="2347">
                  <c:v>25.06.18</c:v>
                </c:pt>
                <c:pt idx="2348">
                  <c:v>25.06.18</c:v>
                </c:pt>
                <c:pt idx="2349">
                  <c:v>25.06.18</c:v>
                </c:pt>
                <c:pt idx="2350">
                  <c:v>25.06.18</c:v>
                </c:pt>
                <c:pt idx="2351">
                  <c:v>25.06.18</c:v>
                </c:pt>
                <c:pt idx="2352">
                  <c:v>25.06.18</c:v>
                </c:pt>
                <c:pt idx="2353">
                  <c:v>25.06.18</c:v>
                </c:pt>
                <c:pt idx="2354">
                  <c:v>25.06.18</c:v>
                </c:pt>
                <c:pt idx="2355">
                  <c:v>25.06.18</c:v>
                </c:pt>
                <c:pt idx="2356">
                  <c:v>25.06.18</c:v>
                </c:pt>
                <c:pt idx="2357">
                  <c:v>25.06.18</c:v>
                </c:pt>
                <c:pt idx="2358">
                  <c:v>25.06.18</c:v>
                </c:pt>
                <c:pt idx="2359">
                  <c:v>25.06.18</c:v>
                </c:pt>
                <c:pt idx="2360">
                  <c:v>25.06.18</c:v>
                </c:pt>
                <c:pt idx="2361">
                  <c:v>25.06.18</c:v>
                </c:pt>
                <c:pt idx="2362">
                  <c:v>25.06.18</c:v>
                </c:pt>
                <c:pt idx="2363">
                  <c:v>25.06.18</c:v>
                </c:pt>
                <c:pt idx="2364">
                  <c:v>25.06.18</c:v>
                </c:pt>
                <c:pt idx="2365">
                  <c:v>25.06.18</c:v>
                </c:pt>
                <c:pt idx="2366">
                  <c:v>25.06.18</c:v>
                </c:pt>
                <c:pt idx="2367">
                  <c:v>25.06.18</c:v>
                </c:pt>
                <c:pt idx="2368">
                  <c:v>25.06.18</c:v>
                </c:pt>
                <c:pt idx="2369">
                  <c:v>25.06.18</c:v>
                </c:pt>
                <c:pt idx="2370">
                  <c:v>25.06.18</c:v>
                </c:pt>
                <c:pt idx="2371">
                  <c:v>25.06.18</c:v>
                </c:pt>
                <c:pt idx="2372">
                  <c:v>25.06.18</c:v>
                </c:pt>
                <c:pt idx="2373">
                  <c:v>25.06.18</c:v>
                </c:pt>
                <c:pt idx="2374">
                  <c:v>25.06.18</c:v>
                </c:pt>
                <c:pt idx="2375">
                  <c:v>25.06.18</c:v>
                </c:pt>
                <c:pt idx="2376">
                  <c:v>25.06.18</c:v>
                </c:pt>
                <c:pt idx="2377">
                  <c:v>25.06.18</c:v>
                </c:pt>
                <c:pt idx="2378">
                  <c:v>25.06.18</c:v>
                </c:pt>
                <c:pt idx="2379">
                  <c:v>25.06.18</c:v>
                </c:pt>
                <c:pt idx="2380">
                  <c:v>25.06.18</c:v>
                </c:pt>
                <c:pt idx="2381">
                  <c:v>25.06.18</c:v>
                </c:pt>
                <c:pt idx="2382">
                  <c:v>25.06.18</c:v>
                </c:pt>
                <c:pt idx="2383">
                  <c:v>25.06.18</c:v>
                </c:pt>
                <c:pt idx="2384">
                  <c:v>25.06.18</c:v>
                </c:pt>
                <c:pt idx="2385">
                  <c:v>25.06.18</c:v>
                </c:pt>
                <c:pt idx="2386">
                  <c:v>25.06.18</c:v>
                </c:pt>
                <c:pt idx="2387">
                  <c:v>25.06.18</c:v>
                </c:pt>
                <c:pt idx="2388">
                  <c:v>25.06.18</c:v>
                </c:pt>
                <c:pt idx="2389">
                  <c:v>25.06.18</c:v>
                </c:pt>
                <c:pt idx="2390">
                  <c:v>25.06.18</c:v>
                </c:pt>
                <c:pt idx="2391">
                  <c:v>25.06.18</c:v>
                </c:pt>
                <c:pt idx="2392">
                  <c:v>25.06.18</c:v>
                </c:pt>
                <c:pt idx="2393">
                  <c:v>25.06.18</c:v>
                </c:pt>
                <c:pt idx="2394">
                  <c:v>25.06.18</c:v>
                </c:pt>
                <c:pt idx="2395">
                  <c:v>25.06.18</c:v>
                </c:pt>
                <c:pt idx="2396">
                  <c:v>25.06.18</c:v>
                </c:pt>
                <c:pt idx="2397">
                  <c:v>25.06.18</c:v>
                </c:pt>
                <c:pt idx="2398">
                  <c:v>25.06.18</c:v>
                </c:pt>
                <c:pt idx="2399">
                  <c:v>25.06.18</c:v>
                </c:pt>
                <c:pt idx="2400">
                  <c:v>26.06.18</c:v>
                </c:pt>
                <c:pt idx="2401">
                  <c:v>26.06.18</c:v>
                </c:pt>
                <c:pt idx="2402">
                  <c:v>26.06.18</c:v>
                </c:pt>
                <c:pt idx="2403">
                  <c:v>26.06.18</c:v>
                </c:pt>
                <c:pt idx="2404">
                  <c:v>26.06.18</c:v>
                </c:pt>
                <c:pt idx="2405">
                  <c:v>26.06.18</c:v>
                </c:pt>
                <c:pt idx="2406">
                  <c:v>26.06.18</c:v>
                </c:pt>
                <c:pt idx="2407">
                  <c:v>26.06.18</c:v>
                </c:pt>
                <c:pt idx="2408">
                  <c:v>26.06.18</c:v>
                </c:pt>
                <c:pt idx="2409">
                  <c:v>26.06.18</c:v>
                </c:pt>
                <c:pt idx="2410">
                  <c:v>26.06.18</c:v>
                </c:pt>
                <c:pt idx="2411">
                  <c:v>26.06.18</c:v>
                </c:pt>
                <c:pt idx="2412">
                  <c:v>26.06.18</c:v>
                </c:pt>
                <c:pt idx="2413">
                  <c:v>26.06.18</c:v>
                </c:pt>
                <c:pt idx="2414">
                  <c:v>26.06.18</c:v>
                </c:pt>
                <c:pt idx="2415">
                  <c:v>26.06.18</c:v>
                </c:pt>
                <c:pt idx="2416">
                  <c:v>26.06.18</c:v>
                </c:pt>
                <c:pt idx="2417">
                  <c:v>26.06.18</c:v>
                </c:pt>
                <c:pt idx="2418">
                  <c:v>26.06.18</c:v>
                </c:pt>
                <c:pt idx="2419">
                  <c:v>26.06.18</c:v>
                </c:pt>
                <c:pt idx="2420">
                  <c:v>26.06.18</c:v>
                </c:pt>
                <c:pt idx="2421">
                  <c:v>26.06.18</c:v>
                </c:pt>
                <c:pt idx="2422">
                  <c:v>26.06.18</c:v>
                </c:pt>
                <c:pt idx="2423">
                  <c:v>26.06.18</c:v>
                </c:pt>
                <c:pt idx="2424">
                  <c:v>26.06.18</c:v>
                </c:pt>
                <c:pt idx="2425">
                  <c:v>26.06.18</c:v>
                </c:pt>
                <c:pt idx="2426">
                  <c:v>26.06.18</c:v>
                </c:pt>
                <c:pt idx="2427">
                  <c:v>26.06.18</c:v>
                </c:pt>
                <c:pt idx="2428">
                  <c:v>26.06.18</c:v>
                </c:pt>
                <c:pt idx="2429">
                  <c:v>26.06.18</c:v>
                </c:pt>
                <c:pt idx="2430">
                  <c:v>26.06.18</c:v>
                </c:pt>
                <c:pt idx="2431">
                  <c:v>26.06.18</c:v>
                </c:pt>
                <c:pt idx="2432">
                  <c:v>26.06.18</c:v>
                </c:pt>
                <c:pt idx="2433">
                  <c:v>26.06.18</c:v>
                </c:pt>
                <c:pt idx="2434">
                  <c:v>26.06.18</c:v>
                </c:pt>
                <c:pt idx="2435">
                  <c:v>26.06.18</c:v>
                </c:pt>
                <c:pt idx="2436">
                  <c:v>26.06.18</c:v>
                </c:pt>
                <c:pt idx="2437">
                  <c:v>26.06.18</c:v>
                </c:pt>
                <c:pt idx="2438">
                  <c:v>26.06.18</c:v>
                </c:pt>
                <c:pt idx="2439">
                  <c:v>26.06.18</c:v>
                </c:pt>
                <c:pt idx="2440">
                  <c:v>26.06.18</c:v>
                </c:pt>
                <c:pt idx="2441">
                  <c:v>26.06.18</c:v>
                </c:pt>
                <c:pt idx="2442">
                  <c:v>26.06.18</c:v>
                </c:pt>
                <c:pt idx="2443">
                  <c:v>26.06.18</c:v>
                </c:pt>
                <c:pt idx="2444">
                  <c:v>26.06.18</c:v>
                </c:pt>
                <c:pt idx="2445">
                  <c:v>26.06.18</c:v>
                </c:pt>
                <c:pt idx="2446">
                  <c:v>26.06.18</c:v>
                </c:pt>
                <c:pt idx="2447">
                  <c:v>26.06.18</c:v>
                </c:pt>
                <c:pt idx="2448">
                  <c:v>26.06.18</c:v>
                </c:pt>
                <c:pt idx="2449">
                  <c:v>26.06.18</c:v>
                </c:pt>
                <c:pt idx="2450">
                  <c:v>26.06.18</c:v>
                </c:pt>
                <c:pt idx="2451">
                  <c:v>26.06.18</c:v>
                </c:pt>
                <c:pt idx="2452">
                  <c:v>26.06.18</c:v>
                </c:pt>
                <c:pt idx="2453">
                  <c:v>26.06.18</c:v>
                </c:pt>
                <c:pt idx="2454">
                  <c:v>26.06.18</c:v>
                </c:pt>
                <c:pt idx="2455">
                  <c:v>26.06.18</c:v>
                </c:pt>
                <c:pt idx="2456">
                  <c:v>26.06.18</c:v>
                </c:pt>
                <c:pt idx="2457">
                  <c:v>26.06.18</c:v>
                </c:pt>
                <c:pt idx="2458">
                  <c:v>26.06.18</c:v>
                </c:pt>
                <c:pt idx="2459">
                  <c:v>26.06.18</c:v>
                </c:pt>
                <c:pt idx="2460">
                  <c:v>26.06.18</c:v>
                </c:pt>
                <c:pt idx="2461">
                  <c:v>26.06.18</c:v>
                </c:pt>
                <c:pt idx="2462">
                  <c:v>26.06.18</c:v>
                </c:pt>
                <c:pt idx="2463">
                  <c:v>26.06.18</c:v>
                </c:pt>
                <c:pt idx="2464">
                  <c:v>26.06.18</c:v>
                </c:pt>
                <c:pt idx="2465">
                  <c:v>26.06.18</c:v>
                </c:pt>
                <c:pt idx="2466">
                  <c:v>26.06.18</c:v>
                </c:pt>
                <c:pt idx="2467">
                  <c:v>26.06.18</c:v>
                </c:pt>
                <c:pt idx="2468">
                  <c:v>26.06.18</c:v>
                </c:pt>
                <c:pt idx="2469">
                  <c:v>26.06.18</c:v>
                </c:pt>
                <c:pt idx="2470">
                  <c:v>26.06.18</c:v>
                </c:pt>
                <c:pt idx="2471">
                  <c:v>26.06.18</c:v>
                </c:pt>
                <c:pt idx="2472">
                  <c:v>26.06.18</c:v>
                </c:pt>
                <c:pt idx="2473">
                  <c:v>26.06.18</c:v>
                </c:pt>
                <c:pt idx="2474">
                  <c:v>26.06.18</c:v>
                </c:pt>
                <c:pt idx="2475">
                  <c:v>26.06.18</c:v>
                </c:pt>
                <c:pt idx="2476">
                  <c:v>26.06.18</c:v>
                </c:pt>
                <c:pt idx="2477">
                  <c:v>26.06.18</c:v>
                </c:pt>
                <c:pt idx="2478">
                  <c:v>26.06.18</c:v>
                </c:pt>
                <c:pt idx="2479">
                  <c:v>26.06.18</c:v>
                </c:pt>
                <c:pt idx="2480">
                  <c:v>26.06.18</c:v>
                </c:pt>
                <c:pt idx="2481">
                  <c:v>26.06.18</c:v>
                </c:pt>
                <c:pt idx="2482">
                  <c:v>26.06.18</c:v>
                </c:pt>
                <c:pt idx="2483">
                  <c:v>26.06.18</c:v>
                </c:pt>
                <c:pt idx="2484">
                  <c:v>26.06.18</c:v>
                </c:pt>
                <c:pt idx="2485">
                  <c:v>26.06.18</c:v>
                </c:pt>
                <c:pt idx="2486">
                  <c:v>26.06.18</c:v>
                </c:pt>
                <c:pt idx="2487">
                  <c:v>26.06.18</c:v>
                </c:pt>
                <c:pt idx="2488">
                  <c:v>26.06.18</c:v>
                </c:pt>
                <c:pt idx="2489">
                  <c:v>26.06.18</c:v>
                </c:pt>
                <c:pt idx="2490">
                  <c:v>26.06.18</c:v>
                </c:pt>
                <c:pt idx="2491">
                  <c:v>26.06.18</c:v>
                </c:pt>
                <c:pt idx="2492">
                  <c:v>26.06.18</c:v>
                </c:pt>
                <c:pt idx="2493">
                  <c:v>26.06.18</c:v>
                </c:pt>
                <c:pt idx="2494">
                  <c:v>26.06.18</c:v>
                </c:pt>
                <c:pt idx="2495">
                  <c:v>26.06.18</c:v>
                </c:pt>
                <c:pt idx="2496">
                  <c:v>27.06.18</c:v>
                </c:pt>
                <c:pt idx="2497">
                  <c:v>27.06.18</c:v>
                </c:pt>
                <c:pt idx="2498">
                  <c:v>27.06.18</c:v>
                </c:pt>
                <c:pt idx="2499">
                  <c:v>27.06.18</c:v>
                </c:pt>
                <c:pt idx="2500">
                  <c:v>27.06.18</c:v>
                </c:pt>
                <c:pt idx="2501">
                  <c:v>27.06.18</c:v>
                </c:pt>
                <c:pt idx="2502">
                  <c:v>27.06.18</c:v>
                </c:pt>
                <c:pt idx="2503">
                  <c:v>27.06.18</c:v>
                </c:pt>
                <c:pt idx="2504">
                  <c:v>27.06.18</c:v>
                </c:pt>
                <c:pt idx="2505">
                  <c:v>27.06.18</c:v>
                </c:pt>
                <c:pt idx="2506">
                  <c:v>27.06.18</c:v>
                </c:pt>
                <c:pt idx="2507">
                  <c:v>27.06.18</c:v>
                </c:pt>
                <c:pt idx="2508">
                  <c:v>27.06.18</c:v>
                </c:pt>
                <c:pt idx="2509">
                  <c:v>27.06.18</c:v>
                </c:pt>
                <c:pt idx="2510">
                  <c:v>27.06.18</c:v>
                </c:pt>
                <c:pt idx="2511">
                  <c:v>27.06.18</c:v>
                </c:pt>
                <c:pt idx="2512">
                  <c:v>27.06.18</c:v>
                </c:pt>
                <c:pt idx="2513">
                  <c:v>27.06.18</c:v>
                </c:pt>
                <c:pt idx="2514">
                  <c:v>27.06.18</c:v>
                </c:pt>
                <c:pt idx="2515">
                  <c:v>27.06.18</c:v>
                </c:pt>
                <c:pt idx="2516">
                  <c:v>27.06.18</c:v>
                </c:pt>
                <c:pt idx="2517">
                  <c:v>27.06.18</c:v>
                </c:pt>
                <c:pt idx="2518">
                  <c:v>27.06.18</c:v>
                </c:pt>
                <c:pt idx="2519">
                  <c:v>27.06.18</c:v>
                </c:pt>
                <c:pt idx="2520">
                  <c:v>27.06.18</c:v>
                </c:pt>
                <c:pt idx="2521">
                  <c:v>27.06.18</c:v>
                </c:pt>
                <c:pt idx="2522">
                  <c:v>27.06.18</c:v>
                </c:pt>
                <c:pt idx="2523">
                  <c:v>27.06.18</c:v>
                </c:pt>
                <c:pt idx="2524">
                  <c:v>27.06.18</c:v>
                </c:pt>
                <c:pt idx="2525">
                  <c:v>27.06.18</c:v>
                </c:pt>
                <c:pt idx="2526">
                  <c:v>27.06.18</c:v>
                </c:pt>
                <c:pt idx="2527">
                  <c:v>27.06.18</c:v>
                </c:pt>
                <c:pt idx="2528">
                  <c:v>27.06.18</c:v>
                </c:pt>
                <c:pt idx="2529">
                  <c:v>27.06.18</c:v>
                </c:pt>
                <c:pt idx="2530">
                  <c:v>27.06.18</c:v>
                </c:pt>
                <c:pt idx="2531">
                  <c:v>27.06.18</c:v>
                </c:pt>
                <c:pt idx="2532">
                  <c:v>27.06.18</c:v>
                </c:pt>
                <c:pt idx="2533">
                  <c:v>27.06.18</c:v>
                </c:pt>
                <c:pt idx="2534">
                  <c:v>27.06.18</c:v>
                </c:pt>
                <c:pt idx="2535">
                  <c:v>27.06.18</c:v>
                </c:pt>
                <c:pt idx="2536">
                  <c:v>27.06.18</c:v>
                </c:pt>
                <c:pt idx="2537">
                  <c:v>27.06.18</c:v>
                </c:pt>
                <c:pt idx="2538">
                  <c:v>27.06.18</c:v>
                </c:pt>
                <c:pt idx="2539">
                  <c:v>27.06.18</c:v>
                </c:pt>
                <c:pt idx="2540">
                  <c:v>27.06.18</c:v>
                </c:pt>
                <c:pt idx="2541">
                  <c:v>27.06.18</c:v>
                </c:pt>
                <c:pt idx="2542">
                  <c:v>27.06.18</c:v>
                </c:pt>
                <c:pt idx="2543">
                  <c:v>27.06.18</c:v>
                </c:pt>
                <c:pt idx="2544">
                  <c:v>27.06.18</c:v>
                </c:pt>
                <c:pt idx="2545">
                  <c:v>27.06.18</c:v>
                </c:pt>
                <c:pt idx="2546">
                  <c:v>27.06.18</c:v>
                </c:pt>
                <c:pt idx="2547">
                  <c:v>27.06.18</c:v>
                </c:pt>
                <c:pt idx="2548">
                  <c:v>27.06.18</c:v>
                </c:pt>
                <c:pt idx="2549">
                  <c:v>27.06.18</c:v>
                </c:pt>
                <c:pt idx="2550">
                  <c:v>27.06.18</c:v>
                </c:pt>
                <c:pt idx="2551">
                  <c:v>27.06.18</c:v>
                </c:pt>
                <c:pt idx="2552">
                  <c:v>27.06.18</c:v>
                </c:pt>
                <c:pt idx="2553">
                  <c:v>27.06.18</c:v>
                </c:pt>
                <c:pt idx="2554">
                  <c:v>27.06.18</c:v>
                </c:pt>
                <c:pt idx="2555">
                  <c:v>27.06.18</c:v>
                </c:pt>
                <c:pt idx="2556">
                  <c:v>27.06.18</c:v>
                </c:pt>
                <c:pt idx="2557">
                  <c:v>27.06.18</c:v>
                </c:pt>
                <c:pt idx="2558">
                  <c:v>27.06.18</c:v>
                </c:pt>
                <c:pt idx="2559">
                  <c:v>27.06.18</c:v>
                </c:pt>
                <c:pt idx="2560">
                  <c:v>27.06.18</c:v>
                </c:pt>
                <c:pt idx="2561">
                  <c:v>27.06.18</c:v>
                </c:pt>
                <c:pt idx="2562">
                  <c:v>27.06.18</c:v>
                </c:pt>
                <c:pt idx="2563">
                  <c:v>27.06.18</c:v>
                </c:pt>
                <c:pt idx="2564">
                  <c:v>27.06.18</c:v>
                </c:pt>
                <c:pt idx="2565">
                  <c:v>27.06.18</c:v>
                </c:pt>
                <c:pt idx="2566">
                  <c:v>27.06.18</c:v>
                </c:pt>
                <c:pt idx="2567">
                  <c:v>27.06.18</c:v>
                </c:pt>
                <c:pt idx="2568">
                  <c:v>27.06.18</c:v>
                </c:pt>
                <c:pt idx="2569">
                  <c:v>27.06.18</c:v>
                </c:pt>
                <c:pt idx="2570">
                  <c:v>27.06.18</c:v>
                </c:pt>
                <c:pt idx="2571">
                  <c:v>27.06.18</c:v>
                </c:pt>
                <c:pt idx="2572">
                  <c:v>27.06.18</c:v>
                </c:pt>
                <c:pt idx="2573">
                  <c:v>27.06.18</c:v>
                </c:pt>
                <c:pt idx="2574">
                  <c:v>27.06.18</c:v>
                </c:pt>
                <c:pt idx="2575">
                  <c:v>27.06.18</c:v>
                </c:pt>
                <c:pt idx="2576">
                  <c:v>27.06.18</c:v>
                </c:pt>
                <c:pt idx="2577">
                  <c:v>27.06.18</c:v>
                </c:pt>
                <c:pt idx="2578">
                  <c:v>27.06.18</c:v>
                </c:pt>
                <c:pt idx="2579">
                  <c:v>27.06.18</c:v>
                </c:pt>
                <c:pt idx="2580">
                  <c:v>27.06.18</c:v>
                </c:pt>
                <c:pt idx="2581">
                  <c:v>27.06.18</c:v>
                </c:pt>
                <c:pt idx="2582">
                  <c:v>27.06.18</c:v>
                </c:pt>
                <c:pt idx="2583">
                  <c:v>27.06.18</c:v>
                </c:pt>
                <c:pt idx="2584">
                  <c:v>27.06.18</c:v>
                </c:pt>
                <c:pt idx="2585">
                  <c:v>27.06.18</c:v>
                </c:pt>
                <c:pt idx="2586">
                  <c:v>27.06.18</c:v>
                </c:pt>
                <c:pt idx="2587">
                  <c:v>27.06.18</c:v>
                </c:pt>
                <c:pt idx="2588">
                  <c:v>27.06.18</c:v>
                </c:pt>
                <c:pt idx="2589">
                  <c:v>27.06.18</c:v>
                </c:pt>
                <c:pt idx="2590">
                  <c:v>27.06.18</c:v>
                </c:pt>
                <c:pt idx="2591">
                  <c:v>27.06.18</c:v>
                </c:pt>
                <c:pt idx="2592">
                  <c:v>28.06.18</c:v>
                </c:pt>
                <c:pt idx="2593">
                  <c:v>28.06.18</c:v>
                </c:pt>
                <c:pt idx="2594">
                  <c:v>28.06.18</c:v>
                </c:pt>
                <c:pt idx="2595">
                  <c:v>28.06.18</c:v>
                </c:pt>
                <c:pt idx="2596">
                  <c:v>28.06.18</c:v>
                </c:pt>
                <c:pt idx="2597">
                  <c:v>28.06.18</c:v>
                </c:pt>
                <c:pt idx="2598">
                  <c:v>28.06.18</c:v>
                </c:pt>
                <c:pt idx="2599">
                  <c:v>28.06.18</c:v>
                </c:pt>
                <c:pt idx="2600">
                  <c:v>28.06.18</c:v>
                </c:pt>
                <c:pt idx="2601">
                  <c:v>28.06.18</c:v>
                </c:pt>
                <c:pt idx="2602">
                  <c:v>28.06.18</c:v>
                </c:pt>
                <c:pt idx="2603">
                  <c:v>28.06.18</c:v>
                </c:pt>
                <c:pt idx="2604">
                  <c:v>28.06.18</c:v>
                </c:pt>
                <c:pt idx="2605">
                  <c:v>28.06.18</c:v>
                </c:pt>
                <c:pt idx="2606">
                  <c:v>28.06.18</c:v>
                </c:pt>
                <c:pt idx="2607">
                  <c:v>28.06.18</c:v>
                </c:pt>
                <c:pt idx="2608">
                  <c:v>28.06.18</c:v>
                </c:pt>
                <c:pt idx="2609">
                  <c:v>28.06.18</c:v>
                </c:pt>
                <c:pt idx="2610">
                  <c:v>28.06.18</c:v>
                </c:pt>
                <c:pt idx="2611">
                  <c:v>28.06.18</c:v>
                </c:pt>
                <c:pt idx="2612">
                  <c:v>28.06.18</c:v>
                </c:pt>
                <c:pt idx="2613">
                  <c:v>28.06.18</c:v>
                </c:pt>
                <c:pt idx="2614">
                  <c:v>28.06.18</c:v>
                </c:pt>
                <c:pt idx="2615">
                  <c:v>28.06.18</c:v>
                </c:pt>
                <c:pt idx="2616">
                  <c:v>28.06.18</c:v>
                </c:pt>
                <c:pt idx="2617">
                  <c:v>28.06.18</c:v>
                </c:pt>
                <c:pt idx="2618">
                  <c:v>28.06.18</c:v>
                </c:pt>
                <c:pt idx="2619">
                  <c:v>28.06.18</c:v>
                </c:pt>
                <c:pt idx="2620">
                  <c:v>28.06.18</c:v>
                </c:pt>
                <c:pt idx="2621">
                  <c:v>28.06.18</c:v>
                </c:pt>
                <c:pt idx="2622">
                  <c:v>28.06.18</c:v>
                </c:pt>
                <c:pt idx="2623">
                  <c:v>28.06.18</c:v>
                </c:pt>
                <c:pt idx="2624">
                  <c:v>28.06.18</c:v>
                </c:pt>
                <c:pt idx="2625">
                  <c:v>28.06.18</c:v>
                </c:pt>
                <c:pt idx="2626">
                  <c:v>28.06.18</c:v>
                </c:pt>
                <c:pt idx="2627">
                  <c:v>28.06.18</c:v>
                </c:pt>
                <c:pt idx="2628">
                  <c:v>28.06.18</c:v>
                </c:pt>
                <c:pt idx="2629">
                  <c:v>28.06.18</c:v>
                </c:pt>
                <c:pt idx="2630">
                  <c:v>28.06.18</c:v>
                </c:pt>
                <c:pt idx="2631">
                  <c:v>28.06.18</c:v>
                </c:pt>
                <c:pt idx="2632">
                  <c:v>28.06.18</c:v>
                </c:pt>
                <c:pt idx="2633">
                  <c:v>28.06.18</c:v>
                </c:pt>
                <c:pt idx="2634">
                  <c:v>28.06.18</c:v>
                </c:pt>
                <c:pt idx="2635">
                  <c:v>28.06.18</c:v>
                </c:pt>
                <c:pt idx="2636">
                  <c:v>28.06.18</c:v>
                </c:pt>
                <c:pt idx="2637">
                  <c:v>28.06.18</c:v>
                </c:pt>
                <c:pt idx="2638">
                  <c:v>28.06.18</c:v>
                </c:pt>
                <c:pt idx="2639">
                  <c:v>28.06.18</c:v>
                </c:pt>
                <c:pt idx="2640">
                  <c:v>28.06.18</c:v>
                </c:pt>
                <c:pt idx="2641">
                  <c:v>28.06.18</c:v>
                </c:pt>
                <c:pt idx="2642">
                  <c:v>28.06.18</c:v>
                </c:pt>
                <c:pt idx="2643">
                  <c:v>28.06.18</c:v>
                </c:pt>
                <c:pt idx="2644">
                  <c:v>28.06.18</c:v>
                </c:pt>
                <c:pt idx="2645">
                  <c:v>28.06.18</c:v>
                </c:pt>
                <c:pt idx="2646">
                  <c:v>28.06.18</c:v>
                </c:pt>
                <c:pt idx="2647">
                  <c:v>28.06.18</c:v>
                </c:pt>
                <c:pt idx="2648">
                  <c:v>28.06.18</c:v>
                </c:pt>
                <c:pt idx="2649">
                  <c:v>28.06.18</c:v>
                </c:pt>
                <c:pt idx="2650">
                  <c:v>28.06.18</c:v>
                </c:pt>
                <c:pt idx="2651">
                  <c:v>28.06.18</c:v>
                </c:pt>
                <c:pt idx="2652">
                  <c:v>28.06.18</c:v>
                </c:pt>
                <c:pt idx="2653">
                  <c:v>28.06.18</c:v>
                </c:pt>
                <c:pt idx="2654">
                  <c:v>28.06.18</c:v>
                </c:pt>
                <c:pt idx="2655">
                  <c:v>28.06.18</c:v>
                </c:pt>
                <c:pt idx="2656">
                  <c:v>28.06.18</c:v>
                </c:pt>
                <c:pt idx="2657">
                  <c:v>28.06.18</c:v>
                </c:pt>
                <c:pt idx="2658">
                  <c:v>28.06.18</c:v>
                </c:pt>
                <c:pt idx="2659">
                  <c:v>28.06.18</c:v>
                </c:pt>
                <c:pt idx="2660">
                  <c:v>28.06.18</c:v>
                </c:pt>
                <c:pt idx="2661">
                  <c:v>28.06.18</c:v>
                </c:pt>
                <c:pt idx="2662">
                  <c:v>28.06.18</c:v>
                </c:pt>
                <c:pt idx="2663">
                  <c:v>28.06.18</c:v>
                </c:pt>
                <c:pt idx="2664">
                  <c:v>28.06.18</c:v>
                </c:pt>
                <c:pt idx="2665">
                  <c:v>28.06.18</c:v>
                </c:pt>
                <c:pt idx="2666">
                  <c:v>28.06.18</c:v>
                </c:pt>
                <c:pt idx="2667">
                  <c:v>28.06.18</c:v>
                </c:pt>
                <c:pt idx="2668">
                  <c:v>28.06.18</c:v>
                </c:pt>
                <c:pt idx="2669">
                  <c:v>28.06.18</c:v>
                </c:pt>
                <c:pt idx="2670">
                  <c:v>28.06.18</c:v>
                </c:pt>
                <c:pt idx="2671">
                  <c:v>28.06.18</c:v>
                </c:pt>
                <c:pt idx="2672">
                  <c:v>28.06.18</c:v>
                </c:pt>
                <c:pt idx="2673">
                  <c:v>28.06.18</c:v>
                </c:pt>
                <c:pt idx="2674">
                  <c:v>28.06.18</c:v>
                </c:pt>
                <c:pt idx="2675">
                  <c:v>28.06.18</c:v>
                </c:pt>
                <c:pt idx="2676">
                  <c:v>28.06.18</c:v>
                </c:pt>
                <c:pt idx="2677">
                  <c:v>28.06.18</c:v>
                </c:pt>
                <c:pt idx="2678">
                  <c:v>28.06.18</c:v>
                </c:pt>
                <c:pt idx="2679">
                  <c:v>28.06.18</c:v>
                </c:pt>
                <c:pt idx="2680">
                  <c:v>28.06.18</c:v>
                </c:pt>
                <c:pt idx="2681">
                  <c:v>28.06.18</c:v>
                </c:pt>
                <c:pt idx="2682">
                  <c:v>28.06.18</c:v>
                </c:pt>
                <c:pt idx="2683">
                  <c:v>28.06.18</c:v>
                </c:pt>
                <c:pt idx="2684">
                  <c:v>28.06.18</c:v>
                </c:pt>
                <c:pt idx="2685">
                  <c:v>28.06.18</c:v>
                </c:pt>
                <c:pt idx="2686">
                  <c:v>28.06.18</c:v>
                </c:pt>
                <c:pt idx="2687">
                  <c:v>28.06.18</c:v>
                </c:pt>
                <c:pt idx="2688">
                  <c:v>29.06.18</c:v>
                </c:pt>
                <c:pt idx="2689">
                  <c:v>29.06.18</c:v>
                </c:pt>
                <c:pt idx="2690">
                  <c:v>29.06.18</c:v>
                </c:pt>
                <c:pt idx="2691">
                  <c:v>29.06.18</c:v>
                </c:pt>
                <c:pt idx="2692">
                  <c:v>29.06.18</c:v>
                </c:pt>
                <c:pt idx="2693">
                  <c:v>29.06.18</c:v>
                </c:pt>
                <c:pt idx="2694">
                  <c:v>29.06.18</c:v>
                </c:pt>
                <c:pt idx="2695">
                  <c:v>29.06.18</c:v>
                </c:pt>
                <c:pt idx="2696">
                  <c:v>29.06.18</c:v>
                </c:pt>
                <c:pt idx="2697">
                  <c:v>29.06.18</c:v>
                </c:pt>
                <c:pt idx="2698">
                  <c:v>29.06.18</c:v>
                </c:pt>
                <c:pt idx="2699">
                  <c:v>29.06.18</c:v>
                </c:pt>
                <c:pt idx="2700">
                  <c:v>29.06.18</c:v>
                </c:pt>
                <c:pt idx="2701">
                  <c:v>29.06.18</c:v>
                </c:pt>
                <c:pt idx="2702">
                  <c:v>29.06.18</c:v>
                </c:pt>
                <c:pt idx="2703">
                  <c:v>29.06.18</c:v>
                </c:pt>
                <c:pt idx="2704">
                  <c:v>29.06.18</c:v>
                </c:pt>
                <c:pt idx="2705">
                  <c:v>29.06.18</c:v>
                </c:pt>
                <c:pt idx="2706">
                  <c:v>29.06.18</c:v>
                </c:pt>
                <c:pt idx="2707">
                  <c:v>29.06.18</c:v>
                </c:pt>
                <c:pt idx="2708">
                  <c:v>29.06.18</c:v>
                </c:pt>
                <c:pt idx="2709">
                  <c:v>29.06.18</c:v>
                </c:pt>
                <c:pt idx="2710">
                  <c:v>29.06.18</c:v>
                </c:pt>
                <c:pt idx="2711">
                  <c:v>29.06.18</c:v>
                </c:pt>
                <c:pt idx="2712">
                  <c:v>29.06.18</c:v>
                </c:pt>
                <c:pt idx="2713">
                  <c:v>29.06.18</c:v>
                </c:pt>
                <c:pt idx="2714">
                  <c:v>29.06.18</c:v>
                </c:pt>
                <c:pt idx="2715">
                  <c:v>29.06.18</c:v>
                </c:pt>
                <c:pt idx="2716">
                  <c:v>29.06.18</c:v>
                </c:pt>
                <c:pt idx="2717">
                  <c:v>29.06.18</c:v>
                </c:pt>
                <c:pt idx="2718">
                  <c:v>29.06.18</c:v>
                </c:pt>
                <c:pt idx="2719">
                  <c:v>29.06.18</c:v>
                </c:pt>
                <c:pt idx="2720">
                  <c:v>29.06.18</c:v>
                </c:pt>
                <c:pt idx="2721">
                  <c:v>29.06.18</c:v>
                </c:pt>
                <c:pt idx="2722">
                  <c:v>29.06.18</c:v>
                </c:pt>
                <c:pt idx="2723">
                  <c:v>29.06.18</c:v>
                </c:pt>
                <c:pt idx="2724">
                  <c:v>29.06.18</c:v>
                </c:pt>
                <c:pt idx="2725">
                  <c:v>29.06.18</c:v>
                </c:pt>
                <c:pt idx="2726">
                  <c:v>29.06.18</c:v>
                </c:pt>
                <c:pt idx="2727">
                  <c:v>29.06.18</c:v>
                </c:pt>
                <c:pt idx="2728">
                  <c:v>29.06.18</c:v>
                </c:pt>
                <c:pt idx="2729">
                  <c:v>29.06.18</c:v>
                </c:pt>
                <c:pt idx="2730">
                  <c:v>29.06.18</c:v>
                </c:pt>
                <c:pt idx="2731">
                  <c:v>29.06.18</c:v>
                </c:pt>
                <c:pt idx="2732">
                  <c:v>29.06.18</c:v>
                </c:pt>
                <c:pt idx="2733">
                  <c:v>29.06.18</c:v>
                </c:pt>
                <c:pt idx="2734">
                  <c:v>29.06.18</c:v>
                </c:pt>
                <c:pt idx="2735">
                  <c:v>29.06.18</c:v>
                </c:pt>
                <c:pt idx="2736">
                  <c:v>29.06.18</c:v>
                </c:pt>
                <c:pt idx="2737">
                  <c:v>29.06.18</c:v>
                </c:pt>
                <c:pt idx="2738">
                  <c:v>29.06.18</c:v>
                </c:pt>
                <c:pt idx="2739">
                  <c:v>29.06.18</c:v>
                </c:pt>
                <c:pt idx="2740">
                  <c:v>29.06.18</c:v>
                </c:pt>
                <c:pt idx="2741">
                  <c:v>29.06.18</c:v>
                </c:pt>
                <c:pt idx="2742">
                  <c:v>29.06.18</c:v>
                </c:pt>
                <c:pt idx="2743">
                  <c:v>29.06.18</c:v>
                </c:pt>
                <c:pt idx="2744">
                  <c:v>29.06.18</c:v>
                </c:pt>
                <c:pt idx="2745">
                  <c:v>29.06.18</c:v>
                </c:pt>
                <c:pt idx="2746">
                  <c:v>29.06.18</c:v>
                </c:pt>
                <c:pt idx="2747">
                  <c:v>29.06.18</c:v>
                </c:pt>
                <c:pt idx="2748">
                  <c:v>29.06.18</c:v>
                </c:pt>
                <c:pt idx="2749">
                  <c:v>29.06.18</c:v>
                </c:pt>
                <c:pt idx="2750">
                  <c:v>29.06.18</c:v>
                </c:pt>
                <c:pt idx="2751">
                  <c:v>29.06.18</c:v>
                </c:pt>
                <c:pt idx="2752">
                  <c:v>29.06.18</c:v>
                </c:pt>
                <c:pt idx="2753">
                  <c:v>29.06.18</c:v>
                </c:pt>
                <c:pt idx="2754">
                  <c:v>29.06.18</c:v>
                </c:pt>
                <c:pt idx="2755">
                  <c:v>29.06.18</c:v>
                </c:pt>
                <c:pt idx="2756">
                  <c:v>29.06.18</c:v>
                </c:pt>
                <c:pt idx="2757">
                  <c:v>29.06.18</c:v>
                </c:pt>
                <c:pt idx="2758">
                  <c:v>29.06.18</c:v>
                </c:pt>
                <c:pt idx="2759">
                  <c:v>29.06.18</c:v>
                </c:pt>
                <c:pt idx="2760">
                  <c:v>29.06.18</c:v>
                </c:pt>
                <c:pt idx="2761">
                  <c:v>29.06.18</c:v>
                </c:pt>
                <c:pt idx="2762">
                  <c:v>29.06.18</c:v>
                </c:pt>
                <c:pt idx="2763">
                  <c:v>29.06.18</c:v>
                </c:pt>
                <c:pt idx="2764">
                  <c:v>29.06.18</c:v>
                </c:pt>
                <c:pt idx="2765">
                  <c:v>29.06.18</c:v>
                </c:pt>
                <c:pt idx="2766">
                  <c:v>29.06.18</c:v>
                </c:pt>
                <c:pt idx="2767">
                  <c:v>29.06.18</c:v>
                </c:pt>
                <c:pt idx="2768">
                  <c:v>29.06.18</c:v>
                </c:pt>
                <c:pt idx="2769">
                  <c:v>29.06.18</c:v>
                </c:pt>
                <c:pt idx="2770">
                  <c:v>29.06.18</c:v>
                </c:pt>
                <c:pt idx="2771">
                  <c:v>29.06.18</c:v>
                </c:pt>
                <c:pt idx="2772">
                  <c:v>29.06.18</c:v>
                </c:pt>
                <c:pt idx="2773">
                  <c:v>29.06.18</c:v>
                </c:pt>
                <c:pt idx="2774">
                  <c:v>29.06.18</c:v>
                </c:pt>
                <c:pt idx="2775">
                  <c:v>29.06.18</c:v>
                </c:pt>
                <c:pt idx="2776">
                  <c:v>29.06.18</c:v>
                </c:pt>
                <c:pt idx="2777">
                  <c:v>29.06.18</c:v>
                </c:pt>
                <c:pt idx="2778">
                  <c:v>29.06.18</c:v>
                </c:pt>
                <c:pt idx="2779">
                  <c:v>29.06.18</c:v>
                </c:pt>
                <c:pt idx="2780">
                  <c:v>29.06.18</c:v>
                </c:pt>
                <c:pt idx="2781">
                  <c:v>29.06.18</c:v>
                </c:pt>
                <c:pt idx="2782">
                  <c:v>29.06.18</c:v>
                </c:pt>
                <c:pt idx="2783">
                  <c:v>29.06.18</c:v>
                </c:pt>
                <c:pt idx="2784">
                  <c:v>30.06.18</c:v>
                </c:pt>
                <c:pt idx="2785">
                  <c:v>30.06.18</c:v>
                </c:pt>
                <c:pt idx="2786">
                  <c:v>30.06.18</c:v>
                </c:pt>
                <c:pt idx="2787">
                  <c:v>30.06.18</c:v>
                </c:pt>
                <c:pt idx="2788">
                  <c:v>30.06.18</c:v>
                </c:pt>
                <c:pt idx="2789">
                  <c:v>30.06.18</c:v>
                </c:pt>
                <c:pt idx="2790">
                  <c:v>30.06.18</c:v>
                </c:pt>
                <c:pt idx="2791">
                  <c:v>30.06.18</c:v>
                </c:pt>
                <c:pt idx="2792">
                  <c:v>30.06.18</c:v>
                </c:pt>
                <c:pt idx="2793">
                  <c:v>30.06.18</c:v>
                </c:pt>
                <c:pt idx="2794">
                  <c:v>30.06.18</c:v>
                </c:pt>
                <c:pt idx="2795">
                  <c:v>30.06.18</c:v>
                </c:pt>
                <c:pt idx="2796">
                  <c:v>30.06.18</c:v>
                </c:pt>
                <c:pt idx="2797">
                  <c:v>30.06.18</c:v>
                </c:pt>
                <c:pt idx="2798">
                  <c:v>30.06.18</c:v>
                </c:pt>
                <c:pt idx="2799">
                  <c:v>30.06.18</c:v>
                </c:pt>
                <c:pt idx="2800">
                  <c:v>30.06.18</c:v>
                </c:pt>
                <c:pt idx="2801">
                  <c:v>30.06.18</c:v>
                </c:pt>
                <c:pt idx="2802">
                  <c:v>30.06.18</c:v>
                </c:pt>
                <c:pt idx="2803">
                  <c:v>30.06.18</c:v>
                </c:pt>
                <c:pt idx="2804">
                  <c:v>30.06.18</c:v>
                </c:pt>
                <c:pt idx="2805">
                  <c:v>30.06.18</c:v>
                </c:pt>
                <c:pt idx="2806">
                  <c:v>30.06.18</c:v>
                </c:pt>
                <c:pt idx="2807">
                  <c:v>30.06.18</c:v>
                </c:pt>
                <c:pt idx="2808">
                  <c:v>30.06.18</c:v>
                </c:pt>
                <c:pt idx="2809">
                  <c:v>30.06.18</c:v>
                </c:pt>
                <c:pt idx="2810">
                  <c:v>30.06.18</c:v>
                </c:pt>
                <c:pt idx="2811">
                  <c:v>30.06.18</c:v>
                </c:pt>
                <c:pt idx="2812">
                  <c:v>30.06.18</c:v>
                </c:pt>
                <c:pt idx="2813">
                  <c:v>30.06.18</c:v>
                </c:pt>
                <c:pt idx="2814">
                  <c:v>30.06.18</c:v>
                </c:pt>
                <c:pt idx="2815">
                  <c:v>30.06.18</c:v>
                </c:pt>
                <c:pt idx="2816">
                  <c:v>30.06.18</c:v>
                </c:pt>
                <c:pt idx="2817">
                  <c:v>30.06.18</c:v>
                </c:pt>
                <c:pt idx="2818">
                  <c:v>30.06.18</c:v>
                </c:pt>
                <c:pt idx="2819">
                  <c:v>30.06.18</c:v>
                </c:pt>
                <c:pt idx="2820">
                  <c:v>30.06.18</c:v>
                </c:pt>
                <c:pt idx="2821">
                  <c:v>30.06.18</c:v>
                </c:pt>
                <c:pt idx="2822">
                  <c:v>30.06.18</c:v>
                </c:pt>
                <c:pt idx="2823">
                  <c:v>30.06.18</c:v>
                </c:pt>
                <c:pt idx="2824">
                  <c:v>30.06.18</c:v>
                </c:pt>
                <c:pt idx="2825">
                  <c:v>30.06.18</c:v>
                </c:pt>
                <c:pt idx="2826">
                  <c:v>30.06.18</c:v>
                </c:pt>
                <c:pt idx="2827">
                  <c:v>30.06.18</c:v>
                </c:pt>
                <c:pt idx="2828">
                  <c:v>30.06.18</c:v>
                </c:pt>
                <c:pt idx="2829">
                  <c:v>30.06.18</c:v>
                </c:pt>
                <c:pt idx="2830">
                  <c:v>30.06.18</c:v>
                </c:pt>
                <c:pt idx="2831">
                  <c:v>30.06.18</c:v>
                </c:pt>
                <c:pt idx="2832">
                  <c:v>30.06.18</c:v>
                </c:pt>
                <c:pt idx="2833">
                  <c:v>30.06.18</c:v>
                </c:pt>
                <c:pt idx="2834">
                  <c:v>30.06.18</c:v>
                </c:pt>
                <c:pt idx="2835">
                  <c:v>30.06.18</c:v>
                </c:pt>
                <c:pt idx="2836">
                  <c:v>30.06.18</c:v>
                </c:pt>
                <c:pt idx="2837">
                  <c:v>30.06.18</c:v>
                </c:pt>
                <c:pt idx="2838">
                  <c:v>30.06.18</c:v>
                </c:pt>
                <c:pt idx="2839">
                  <c:v>30.06.18</c:v>
                </c:pt>
                <c:pt idx="2840">
                  <c:v>30.06.18</c:v>
                </c:pt>
                <c:pt idx="2841">
                  <c:v>30.06.18</c:v>
                </c:pt>
                <c:pt idx="2842">
                  <c:v>30.06.18</c:v>
                </c:pt>
                <c:pt idx="2843">
                  <c:v>30.06.18</c:v>
                </c:pt>
                <c:pt idx="2844">
                  <c:v>30.06.18</c:v>
                </c:pt>
                <c:pt idx="2845">
                  <c:v>30.06.18</c:v>
                </c:pt>
                <c:pt idx="2846">
                  <c:v>30.06.18</c:v>
                </c:pt>
                <c:pt idx="2847">
                  <c:v>30.06.18</c:v>
                </c:pt>
                <c:pt idx="2848">
                  <c:v>30.06.18</c:v>
                </c:pt>
                <c:pt idx="2849">
                  <c:v>30.06.18</c:v>
                </c:pt>
                <c:pt idx="2850">
                  <c:v>30.06.18</c:v>
                </c:pt>
                <c:pt idx="2851">
                  <c:v>30.06.18</c:v>
                </c:pt>
                <c:pt idx="2852">
                  <c:v>30.06.18</c:v>
                </c:pt>
                <c:pt idx="2853">
                  <c:v>30.06.18</c:v>
                </c:pt>
                <c:pt idx="2854">
                  <c:v>30.06.18</c:v>
                </c:pt>
                <c:pt idx="2855">
                  <c:v>30.06.18</c:v>
                </c:pt>
                <c:pt idx="2856">
                  <c:v>30.06.18</c:v>
                </c:pt>
                <c:pt idx="2857">
                  <c:v>30.06.18</c:v>
                </c:pt>
                <c:pt idx="2858">
                  <c:v>30.06.18</c:v>
                </c:pt>
                <c:pt idx="2859">
                  <c:v>30.06.18</c:v>
                </c:pt>
                <c:pt idx="2860">
                  <c:v>30.06.18</c:v>
                </c:pt>
                <c:pt idx="2861">
                  <c:v>30.06.18</c:v>
                </c:pt>
                <c:pt idx="2862">
                  <c:v>30.06.18</c:v>
                </c:pt>
                <c:pt idx="2863">
                  <c:v>30.06.18</c:v>
                </c:pt>
                <c:pt idx="2864">
                  <c:v>30.06.18</c:v>
                </c:pt>
                <c:pt idx="2865">
                  <c:v>30.06.18</c:v>
                </c:pt>
                <c:pt idx="2866">
                  <c:v>30.06.18</c:v>
                </c:pt>
                <c:pt idx="2867">
                  <c:v>30.06.18</c:v>
                </c:pt>
                <c:pt idx="2868">
                  <c:v>30.06.18</c:v>
                </c:pt>
                <c:pt idx="2869">
                  <c:v>30.06.18</c:v>
                </c:pt>
                <c:pt idx="2870">
                  <c:v>30.06.18</c:v>
                </c:pt>
                <c:pt idx="2871">
                  <c:v>30.06.18</c:v>
                </c:pt>
                <c:pt idx="2872">
                  <c:v>30.06.18</c:v>
                </c:pt>
                <c:pt idx="2873">
                  <c:v>30.06.18</c:v>
                </c:pt>
                <c:pt idx="2874">
                  <c:v>30.06.18</c:v>
                </c:pt>
                <c:pt idx="2875">
                  <c:v>30.06.18</c:v>
                </c:pt>
                <c:pt idx="2876">
                  <c:v>30.06.18</c:v>
                </c:pt>
                <c:pt idx="2877">
                  <c:v>30.06.18</c:v>
                </c:pt>
                <c:pt idx="2878">
                  <c:v>30.06.18</c:v>
                </c:pt>
                <c:pt idx="2879">
                  <c:v>30.06.18</c:v>
                </c:pt>
              </c:strCache>
            </c:strRef>
          </c:cat>
          <c:val>
            <c:numRef>
              <c:f>'06'!$M$25:$M$3016</c:f>
              <c:numCache>
                <c:formatCode>#,##0.0\ </c:formatCode>
                <c:ptCount val="2992"/>
                <c:pt idx="0">
                  <c:v>5426.1732573911122</c:v>
                </c:pt>
                <c:pt idx="1">
                  <c:v>5287.9500411911076</c:v>
                </c:pt>
                <c:pt idx="2">
                  <c:v>5203.9520235511081</c:v>
                </c:pt>
                <c:pt idx="3">
                  <c:v>5101.9398488711049</c:v>
                </c:pt>
                <c:pt idx="4">
                  <c:v>5090.3832653111085</c:v>
                </c:pt>
                <c:pt idx="5">
                  <c:v>4977.7728021511048</c:v>
                </c:pt>
                <c:pt idx="6">
                  <c:v>4872.1766657911039</c:v>
                </c:pt>
                <c:pt idx="7">
                  <c:v>4852.4574777511079</c:v>
                </c:pt>
                <c:pt idx="8">
                  <c:v>4954.9147948711043</c:v>
                </c:pt>
                <c:pt idx="9">
                  <c:v>4909.2339859111044</c:v>
                </c:pt>
                <c:pt idx="10">
                  <c:v>4869.5125633111129</c:v>
                </c:pt>
                <c:pt idx="11">
                  <c:v>4820.6563479511124</c:v>
                </c:pt>
                <c:pt idx="12">
                  <c:v>4791.8883487111043</c:v>
                </c:pt>
                <c:pt idx="13">
                  <c:v>4748.6682025911086</c:v>
                </c:pt>
                <c:pt idx="14">
                  <c:v>4692.3974936711047</c:v>
                </c:pt>
                <c:pt idx="15">
                  <c:v>4705.9226296311008</c:v>
                </c:pt>
                <c:pt idx="16">
                  <c:v>4750.2035170711079</c:v>
                </c:pt>
                <c:pt idx="17">
                  <c:v>4816.5532861511047</c:v>
                </c:pt>
                <c:pt idx="18">
                  <c:v>4849.1969860311083</c:v>
                </c:pt>
                <c:pt idx="19">
                  <c:v>4863.8060344311089</c:v>
                </c:pt>
                <c:pt idx="20">
                  <c:v>5012.6257434711042</c:v>
                </c:pt>
                <c:pt idx="21">
                  <c:v>5106.2156678711081</c:v>
                </c:pt>
                <c:pt idx="22">
                  <c:v>5256.5529526311084</c:v>
                </c:pt>
                <c:pt idx="23">
                  <c:v>5419.1982970311046</c:v>
                </c:pt>
                <c:pt idx="24">
                  <c:v>5868.3891841911091</c:v>
                </c:pt>
                <c:pt idx="25">
                  <c:v>6124.5750267511039</c:v>
                </c:pt>
                <c:pt idx="26">
                  <c:v>6321.0963537911048</c:v>
                </c:pt>
                <c:pt idx="27">
                  <c:v>6460.2274737911084</c:v>
                </c:pt>
                <c:pt idx="28">
                  <c:v>6785.7402151911083</c:v>
                </c:pt>
                <c:pt idx="29">
                  <c:v>6956.3774506311083</c:v>
                </c:pt>
                <c:pt idx="30">
                  <c:v>7093.6160685511159</c:v>
                </c:pt>
                <c:pt idx="31">
                  <c:v>7214.8050269111091</c:v>
                </c:pt>
                <c:pt idx="32">
                  <c:v>7339.6747614311043</c:v>
                </c:pt>
                <c:pt idx="33">
                  <c:v>7427.3947260711038</c:v>
                </c:pt>
                <c:pt idx="34">
                  <c:v>7499.8159860311052</c:v>
                </c:pt>
                <c:pt idx="35">
                  <c:v>7511.5727039111043</c:v>
                </c:pt>
                <c:pt idx="36">
                  <c:v>7555.4264553111079</c:v>
                </c:pt>
                <c:pt idx="37">
                  <c:v>7608.1403589111042</c:v>
                </c:pt>
                <c:pt idx="38">
                  <c:v>7608.0199100311083</c:v>
                </c:pt>
                <c:pt idx="39">
                  <c:v>7605.526542191109</c:v>
                </c:pt>
                <c:pt idx="40">
                  <c:v>7622.0706549511087</c:v>
                </c:pt>
                <c:pt idx="41">
                  <c:v>7609.7876303911089</c:v>
                </c:pt>
                <c:pt idx="42">
                  <c:v>7626.8180543111039</c:v>
                </c:pt>
                <c:pt idx="43">
                  <c:v>7662.836281911108</c:v>
                </c:pt>
                <c:pt idx="44">
                  <c:v>7736.3286919911043</c:v>
                </c:pt>
                <c:pt idx="45">
                  <c:v>7770.2342789911081</c:v>
                </c:pt>
                <c:pt idx="46">
                  <c:v>7827.1818203911052</c:v>
                </c:pt>
                <c:pt idx="47">
                  <c:v>7794.8437777111039</c:v>
                </c:pt>
                <c:pt idx="48">
                  <c:v>7768.6977987511045</c:v>
                </c:pt>
                <c:pt idx="49">
                  <c:v>7641.4513842711049</c:v>
                </c:pt>
                <c:pt idx="50">
                  <c:v>7613.1418326311041</c:v>
                </c:pt>
                <c:pt idx="51">
                  <c:v>7586.9734049111084</c:v>
                </c:pt>
                <c:pt idx="52">
                  <c:v>7582.9994504711085</c:v>
                </c:pt>
                <c:pt idx="53">
                  <c:v>7550.5427398311085</c:v>
                </c:pt>
                <c:pt idx="54">
                  <c:v>7517.5332763111046</c:v>
                </c:pt>
                <c:pt idx="55">
                  <c:v>7489.1703477911078</c:v>
                </c:pt>
                <c:pt idx="56">
                  <c:v>7426.2265819111126</c:v>
                </c:pt>
                <c:pt idx="57">
                  <c:v>7407.6194856311122</c:v>
                </c:pt>
                <c:pt idx="58">
                  <c:v>7363.4141831511088</c:v>
                </c:pt>
                <c:pt idx="59">
                  <c:v>7305.226081071105</c:v>
                </c:pt>
                <c:pt idx="60">
                  <c:v>7257.8257517511038</c:v>
                </c:pt>
                <c:pt idx="61">
                  <c:v>7254.9363000311087</c:v>
                </c:pt>
                <c:pt idx="62">
                  <c:v>7237.6168134311083</c:v>
                </c:pt>
                <c:pt idx="63">
                  <c:v>7192.5585417511074</c:v>
                </c:pt>
                <c:pt idx="64">
                  <c:v>7231.656728911109</c:v>
                </c:pt>
                <c:pt idx="65">
                  <c:v>7188.853876111104</c:v>
                </c:pt>
                <c:pt idx="66">
                  <c:v>7194.9150317511121</c:v>
                </c:pt>
                <c:pt idx="67">
                  <c:v>7186.1490109911083</c:v>
                </c:pt>
                <c:pt idx="68">
                  <c:v>7194.0870897111045</c:v>
                </c:pt>
                <c:pt idx="69">
                  <c:v>7208.1809312311125</c:v>
                </c:pt>
                <c:pt idx="70">
                  <c:v>7206.0567163911082</c:v>
                </c:pt>
                <c:pt idx="71">
                  <c:v>7224.7112413911091</c:v>
                </c:pt>
                <c:pt idx="72">
                  <c:v>7199.0667285511045</c:v>
                </c:pt>
                <c:pt idx="73">
                  <c:v>7159.8452724311046</c:v>
                </c:pt>
                <c:pt idx="74">
                  <c:v>7164.5969399911046</c:v>
                </c:pt>
                <c:pt idx="75">
                  <c:v>7132.3084758711075</c:v>
                </c:pt>
                <c:pt idx="76">
                  <c:v>6999.6883203111001</c:v>
                </c:pt>
                <c:pt idx="77">
                  <c:v>6942.3137854711122</c:v>
                </c:pt>
                <c:pt idx="78">
                  <c:v>6887.1859587911003</c:v>
                </c:pt>
                <c:pt idx="79">
                  <c:v>6832.0076433911036</c:v>
                </c:pt>
                <c:pt idx="80">
                  <c:v>6788.5851513111083</c:v>
                </c:pt>
                <c:pt idx="81">
                  <c:v>6735.378304351113</c:v>
                </c:pt>
                <c:pt idx="82">
                  <c:v>6676.5237467511088</c:v>
                </c:pt>
                <c:pt idx="83">
                  <c:v>6610.7269547911046</c:v>
                </c:pt>
                <c:pt idx="84">
                  <c:v>6553.1534118311083</c:v>
                </c:pt>
                <c:pt idx="85">
                  <c:v>6457.8561293111043</c:v>
                </c:pt>
                <c:pt idx="86">
                  <c:v>6380.2116028711043</c:v>
                </c:pt>
                <c:pt idx="87">
                  <c:v>6273.1076890711047</c:v>
                </c:pt>
                <c:pt idx="88">
                  <c:v>6364.0469853111081</c:v>
                </c:pt>
                <c:pt idx="89">
                  <c:v>6303.0070063111125</c:v>
                </c:pt>
                <c:pt idx="90">
                  <c:v>6171.6918821511081</c:v>
                </c:pt>
                <c:pt idx="91">
                  <c:v>6061.3909778711077</c:v>
                </c:pt>
                <c:pt idx="92">
                  <c:v>5902.0518639111051</c:v>
                </c:pt>
                <c:pt idx="93">
                  <c:v>5763.6584662311079</c:v>
                </c:pt>
                <c:pt idx="94">
                  <c:v>5632.5709392711087</c:v>
                </c:pt>
                <c:pt idx="95">
                  <c:v>5511.7178807511082</c:v>
                </c:pt>
                <c:pt idx="96">
                  <c:v>5573.5419431111122</c:v>
                </c:pt>
                <c:pt idx="97">
                  <c:v>5442.5188820711001</c:v>
                </c:pt>
                <c:pt idx="98">
                  <c:v>5303.5154642311118</c:v>
                </c:pt>
                <c:pt idx="99">
                  <c:v>5167.5712866711083</c:v>
                </c:pt>
                <c:pt idx="100">
                  <c:v>5147.5461405911119</c:v>
                </c:pt>
                <c:pt idx="101">
                  <c:v>5041.6399317511086</c:v>
                </c:pt>
                <c:pt idx="102">
                  <c:v>4959.9682513911039</c:v>
                </c:pt>
                <c:pt idx="103">
                  <c:v>4899.9062690711044</c:v>
                </c:pt>
                <c:pt idx="104">
                  <c:v>4960.8875563111078</c:v>
                </c:pt>
                <c:pt idx="105">
                  <c:v>4908.7480814311084</c:v>
                </c:pt>
                <c:pt idx="106">
                  <c:v>4850.278221511112</c:v>
                </c:pt>
                <c:pt idx="107">
                  <c:v>4825.0632013111081</c:v>
                </c:pt>
                <c:pt idx="108">
                  <c:v>4771.4437547111129</c:v>
                </c:pt>
                <c:pt idx="109">
                  <c:v>4748.205261711104</c:v>
                </c:pt>
                <c:pt idx="110">
                  <c:v>4717.0408811111047</c:v>
                </c:pt>
                <c:pt idx="111">
                  <c:v>4656.6705375111078</c:v>
                </c:pt>
                <c:pt idx="112">
                  <c:v>4695.4192597911078</c:v>
                </c:pt>
                <c:pt idx="113">
                  <c:v>4709.6943111111123</c:v>
                </c:pt>
                <c:pt idx="114">
                  <c:v>4686.5422814711083</c:v>
                </c:pt>
                <c:pt idx="115">
                  <c:v>4711.4528635911038</c:v>
                </c:pt>
                <c:pt idx="116">
                  <c:v>4816.7840381111046</c:v>
                </c:pt>
                <c:pt idx="117">
                  <c:v>4789.5736118711047</c:v>
                </c:pt>
                <c:pt idx="118">
                  <c:v>4873.4528077911036</c:v>
                </c:pt>
                <c:pt idx="119">
                  <c:v>4938.7145425511035</c:v>
                </c:pt>
                <c:pt idx="120">
                  <c:v>5094.6093680711083</c:v>
                </c:pt>
                <c:pt idx="121">
                  <c:v>5238.4852147111042</c:v>
                </c:pt>
                <c:pt idx="122">
                  <c:v>5323.6380007511079</c:v>
                </c:pt>
                <c:pt idx="123">
                  <c:v>5443.4110359911083</c:v>
                </c:pt>
                <c:pt idx="124">
                  <c:v>5686.8828499911087</c:v>
                </c:pt>
                <c:pt idx="125">
                  <c:v>5778.825949071108</c:v>
                </c:pt>
                <c:pt idx="126">
                  <c:v>5912.336254991108</c:v>
                </c:pt>
                <c:pt idx="127">
                  <c:v>6016.7682371511082</c:v>
                </c:pt>
                <c:pt idx="128">
                  <c:v>6143.7429739111039</c:v>
                </c:pt>
                <c:pt idx="129">
                  <c:v>6225.3569050711085</c:v>
                </c:pt>
                <c:pt idx="130">
                  <c:v>6297.0365303911076</c:v>
                </c:pt>
                <c:pt idx="131">
                  <c:v>6374.5222652311077</c:v>
                </c:pt>
                <c:pt idx="132">
                  <c:v>6435.3122929511037</c:v>
                </c:pt>
                <c:pt idx="133">
                  <c:v>6494.264103191108</c:v>
                </c:pt>
                <c:pt idx="134">
                  <c:v>6519.6049489511079</c:v>
                </c:pt>
                <c:pt idx="135">
                  <c:v>6555.4333529111045</c:v>
                </c:pt>
                <c:pt idx="136">
                  <c:v>6622.382939791104</c:v>
                </c:pt>
                <c:pt idx="137">
                  <c:v>6632.0642500711083</c:v>
                </c:pt>
                <c:pt idx="138">
                  <c:v>6626.4037915511044</c:v>
                </c:pt>
                <c:pt idx="139">
                  <c:v>6672.2081409111088</c:v>
                </c:pt>
                <c:pt idx="140">
                  <c:v>6701.8127610311049</c:v>
                </c:pt>
                <c:pt idx="141">
                  <c:v>6731.6645927111049</c:v>
                </c:pt>
                <c:pt idx="142">
                  <c:v>6715.1143001111086</c:v>
                </c:pt>
                <c:pt idx="143">
                  <c:v>6671.2995660711085</c:v>
                </c:pt>
                <c:pt idx="144">
                  <c:v>6606.2438563911046</c:v>
                </c:pt>
                <c:pt idx="145">
                  <c:v>6471.4339010311041</c:v>
                </c:pt>
                <c:pt idx="146">
                  <c:v>6417.1437357111081</c:v>
                </c:pt>
                <c:pt idx="147">
                  <c:v>6373.6883865111085</c:v>
                </c:pt>
                <c:pt idx="148">
                  <c:v>6313.990192591109</c:v>
                </c:pt>
                <c:pt idx="149">
                  <c:v>6315.2006649911091</c:v>
                </c:pt>
                <c:pt idx="150">
                  <c:v>6280.9405640311043</c:v>
                </c:pt>
                <c:pt idx="151">
                  <c:v>6278.2896295111077</c:v>
                </c:pt>
                <c:pt idx="152">
                  <c:v>6228.7880725911045</c:v>
                </c:pt>
                <c:pt idx="153">
                  <c:v>6173.8944410311078</c:v>
                </c:pt>
                <c:pt idx="154">
                  <c:v>6177.4305604311085</c:v>
                </c:pt>
                <c:pt idx="155">
                  <c:v>6183.8973968311047</c:v>
                </c:pt>
                <c:pt idx="156">
                  <c:v>6162.6852568711083</c:v>
                </c:pt>
                <c:pt idx="157">
                  <c:v>6193.5561978711048</c:v>
                </c:pt>
                <c:pt idx="158">
                  <c:v>6244.3204548711046</c:v>
                </c:pt>
                <c:pt idx="159">
                  <c:v>6185.5305691111125</c:v>
                </c:pt>
                <c:pt idx="160">
                  <c:v>6180.0041719911042</c:v>
                </c:pt>
                <c:pt idx="161">
                  <c:v>6157.6065435511082</c:v>
                </c:pt>
                <c:pt idx="162">
                  <c:v>6187.8287406311083</c:v>
                </c:pt>
                <c:pt idx="163">
                  <c:v>6206.8538924711083</c:v>
                </c:pt>
                <c:pt idx="164">
                  <c:v>6262.6125037911042</c:v>
                </c:pt>
                <c:pt idx="165">
                  <c:v>6281.2213874311083</c:v>
                </c:pt>
                <c:pt idx="166">
                  <c:v>6275.4075238711084</c:v>
                </c:pt>
                <c:pt idx="167">
                  <c:v>6343.9486483911041</c:v>
                </c:pt>
                <c:pt idx="168">
                  <c:v>6357.1884238711082</c:v>
                </c:pt>
                <c:pt idx="169">
                  <c:v>6291.3549355111081</c:v>
                </c:pt>
                <c:pt idx="170">
                  <c:v>6227.3767085511045</c:v>
                </c:pt>
                <c:pt idx="171">
                  <c:v>6201.4980384711089</c:v>
                </c:pt>
                <c:pt idx="172">
                  <c:v>6046.7504052711001</c:v>
                </c:pt>
                <c:pt idx="173">
                  <c:v>6045.0187571111082</c:v>
                </c:pt>
                <c:pt idx="174">
                  <c:v>6007.0221756311075</c:v>
                </c:pt>
                <c:pt idx="175">
                  <c:v>5980.7656196711087</c:v>
                </c:pt>
                <c:pt idx="176">
                  <c:v>5938.4094975911084</c:v>
                </c:pt>
                <c:pt idx="177">
                  <c:v>5937.8789323911087</c:v>
                </c:pt>
                <c:pt idx="178">
                  <c:v>5909.5729518311082</c:v>
                </c:pt>
                <c:pt idx="179">
                  <c:v>5873.4018123911083</c:v>
                </c:pt>
                <c:pt idx="180">
                  <c:v>5869.385263151109</c:v>
                </c:pt>
                <c:pt idx="181">
                  <c:v>5837.6263907111079</c:v>
                </c:pt>
                <c:pt idx="182">
                  <c:v>5784.3703192711118</c:v>
                </c:pt>
                <c:pt idx="183">
                  <c:v>5755.5271516311086</c:v>
                </c:pt>
                <c:pt idx="184">
                  <c:v>5866.1503551911046</c:v>
                </c:pt>
                <c:pt idx="185">
                  <c:v>5781.5885223911046</c:v>
                </c:pt>
                <c:pt idx="186">
                  <c:v>5679.7109841511037</c:v>
                </c:pt>
                <c:pt idx="187">
                  <c:v>5573.9424439111117</c:v>
                </c:pt>
                <c:pt idx="188">
                  <c:v>5482.2294198711043</c:v>
                </c:pt>
                <c:pt idx="189">
                  <c:v>5342.5958661911081</c:v>
                </c:pt>
                <c:pt idx="190">
                  <c:v>5240.989963031112</c:v>
                </c:pt>
                <c:pt idx="191">
                  <c:v>5122.6387649111039</c:v>
                </c:pt>
                <c:pt idx="192">
                  <c:v>5185.3902614311082</c:v>
                </c:pt>
                <c:pt idx="193">
                  <c:v>5075.6496241511049</c:v>
                </c:pt>
                <c:pt idx="194">
                  <c:v>4959.9479596311085</c:v>
                </c:pt>
                <c:pt idx="195">
                  <c:v>4880.2103702311078</c:v>
                </c:pt>
                <c:pt idx="196">
                  <c:v>4815.3177897911082</c:v>
                </c:pt>
                <c:pt idx="197">
                  <c:v>4758.8395000711125</c:v>
                </c:pt>
                <c:pt idx="198">
                  <c:v>4685.0374691511088</c:v>
                </c:pt>
                <c:pt idx="199">
                  <c:v>4608.5683417911041</c:v>
                </c:pt>
                <c:pt idx="200">
                  <c:v>4688.9802449111048</c:v>
                </c:pt>
                <c:pt idx="201">
                  <c:v>4660.3284210711045</c:v>
                </c:pt>
                <c:pt idx="202">
                  <c:v>4594.7307248711086</c:v>
                </c:pt>
                <c:pt idx="203">
                  <c:v>4523.6239959111035</c:v>
                </c:pt>
                <c:pt idx="204">
                  <c:v>4513.7383074711079</c:v>
                </c:pt>
                <c:pt idx="205">
                  <c:v>4457.625290951104</c:v>
                </c:pt>
                <c:pt idx="206">
                  <c:v>4405.1113309511047</c:v>
                </c:pt>
                <c:pt idx="207">
                  <c:v>4380.9102563911083</c:v>
                </c:pt>
                <c:pt idx="208">
                  <c:v>4403.6623043911159</c:v>
                </c:pt>
                <c:pt idx="209">
                  <c:v>4393.762484871113</c:v>
                </c:pt>
                <c:pt idx="210">
                  <c:v>4353.385448831109</c:v>
                </c:pt>
                <c:pt idx="211">
                  <c:v>4322.8012405511081</c:v>
                </c:pt>
                <c:pt idx="212">
                  <c:v>4321.3042531911078</c:v>
                </c:pt>
                <c:pt idx="213">
                  <c:v>4332.4756459111113</c:v>
                </c:pt>
                <c:pt idx="214">
                  <c:v>4307.8102895911088</c:v>
                </c:pt>
                <c:pt idx="215">
                  <c:v>4353.7494278711083</c:v>
                </c:pt>
                <c:pt idx="216">
                  <c:v>4440.6337573511082</c:v>
                </c:pt>
                <c:pt idx="217">
                  <c:v>4478.1536968711007</c:v>
                </c:pt>
                <c:pt idx="218">
                  <c:v>4562.9771309111047</c:v>
                </c:pt>
                <c:pt idx="219">
                  <c:v>4617.895574471112</c:v>
                </c:pt>
                <c:pt idx="220">
                  <c:v>4859.554456311108</c:v>
                </c:pt>
                <c:pt idx="221">
                  <c:v>4922.7015341911083</c:v>
                </c:pt>
                <c:pt idx="222">
                  <c:v>4964.3459354711085</c:v>
                </c:pt>
                <c:pt idx="223">
                  <c:v>5045.1464671511048</c:v>
                </c:pt>
                <c:pt idx="224">
                  <c:v>5151.6672072711035</c:v>
                </c:pt>
                <c:pt idx="225">
                  <c:v>5225.9539445511082</c:v>
                </c:pt>
                <c:pt idx="226">
                  <c:v>5283.0992361111084</c:v>
                </c:pt>
                <c:pt idx="227">
                  <c:v>5354.1390691911083</c:v>
                </c:pt>
                <c:pt idx="228">
                  <c:v>5430.9380475111084</c:v>
                </c:pt>
                <c:pt idx="229">
                  <c:v>5446.7182761111117</c:v>
                </c:pt>
                <c:pt idx="230">
                  <c:v>5515.6360643111047</c:v>
                </c:pt>
                <c:pt idx="231">
                  <c:v>5564.5272353911087</c:v>
                </c:pt>
                <c:pt idx="232">
                  <c:v>5589.5725043111079</c:v>
                </c:pt>
                <c:pt idx="233">
                  <c:v>5633.6996845910999</c:v>
                </c:pt>
                <c:pt idx="234">
                  <c:v>5670.1741537511043</c:v>
                </c:pt>
                <c:pt idx="235">
                  <c:v>5754.5536490711083</c:v>
                </c:pt>
                <c:pt idx="236">
                  <c:v>5828.9790920711039</c:v>
                </c:pt>
                <c:pt idx="237">
                  <c:v>5876.8270565111006</c:v>
                </c:pt>
                <c:pt idx="238">
                  <c:v>5884.058530951108</c:v>
                </c:pt>
                <c:pt idx="239">
                  <c:v>5871.3104702311039</c:v>
                </c:pt>
                <c:pt idx="240">
                  <c:v>5833.7467833511118</c:v>
                </c:pt>
                <c:pt idx="241">
                  <c:v>5727.6900647511084</c:v>
                </c:pt>
                <c:pt idx="242">
                  <c:v>5652.589179831104</c:v>
                </c:pt>
                <c:pt idx="243">
                  <c:v>5611.9795671511047</c:v>
                </c:pt>
                <c:pt idx="244">
                  <c:v>5601.1479801511041</c:v>
                </c:pt>
                <c:pt idx="245">
                  <c:v>5566.6771663111085</c:v>
                </c:pt>
                <c:pt idx="246">
                  <c:v>5526.3717418711039</c:v>
                </c:pt>
                <c:pt idx="247">
                  <c:v>5473.9800799511049</c:v>
                </c:pt>
                <c:pt idx="248">
                  <c:v>5493.119207071104</c:v>
                </c:pt>
                <c:pt idx="249">
                  <c:v>5426.897654271108</c:v>
                </c:pt>
                <c:pt idx="250">
                  <c:v>5438.9662493111082</c:v>
                </c:pt>
                <c:pt idx="251">
                  <c:v>5438.8218952311045</c:v>
                </c:pt>
                <c:pt idx="252">
                  <c:v>5460.1755030711083</c:v>
                </c:pt>
                <c:pt idx="253">
                  <c:v>5439.6188408711041</c:v>
                </c:pt>
                <c:pt idx="254">
                  <c:v>5430.8661713911079</c:v>
                </c:pt>
                <c:pt idx="255">
                  <c:v>5441.7585618311086</c:v>
                </c:pt>
                <c:pt idx="256">
                  <c:v>5460.8405301911043</c:v>
                </c:pt>
                <c:pt idx="257">
                  <c:v>5429.2292952711086</c:v>
                </c:pt>
                <c:pt idx="258">
                  <c:v>5453.8900246711046</c:v>
                </c:pt>
                <c:pt idx="259">
                  <c:v>5525.7860545511085</c:v>
                </c:pt>
                <c:pt idx="260">
                  <c:v>5584.966872271104</c:v>
                </c:pt>
                <c:pt idx="261">
                  <c:v>5612.2147004711078</c:v>
                </c:pt>
                <c:pt idx="262">
                  <c:v>5705.613670151105</c:v>
                </c:pt>
                <c:pt idx="263">
                  <c:v>5721.9327641511045</c:v>
                </c:pt>
                <c:pt idx="264">
                  <c:v>5759.3549611511044</c:v>
                </c:pt>
                <c:pt idx="265">
                  <c:v>5783.0720667911082</c:v>
                </c:pt>
                <c:pt idx="266">
                  <c:v>5825.9804018711002</c:v>
                </c:pt>
                <c:pt idx="267">
                  <c:v>5875.8229571911043</c:v>
                </c:pt>
                <c:pt idx="268">
                  <c:v>5803.4193847111083</c:v>
                </c:pt>
                <c:pt idx="269">
                  <c:v>5773.0296264311082</c:v>
                </c:pt>
                <c:pt idx="270">
                  <c:v>5809.7172429911125</c:v>
                </c:pt>
                <c:pt idx="271">
                  <c:v>5825.7266509111041</c:v>
                </c:pt>
                <c:pt idx="272">
                  <c:v>5842.6455106311078</c:v>
                </c:pt>
                <c:pt idx="273">
                  <c:v>5851.8614467511079</c:v>
                </c:pt>
                <c:pt idx="274">
                  <c:v>5835.3167987911083</c:v>
                </c:pt>
                <c:pt idx="275">
                  <c:v>5839.286988911108</c:v>
                </c:pt>
                <c:pt idx="276">
                  <c:v>5888.368727031112</c:v>
                </c:pt>
                <c:pt idx="277">
                  <c:v>5885.1181675511079</c:v>
                </c:pt>
                <c:pt idx="278">
                  <c:v>5871.541201351105</c:v>
                </c:pt>
                <c:pt idx="279">
                  <c:v>5866.560603951104</c:v>
                </c:pt>
                <c:pt idx="280">
                  <c:v>6028.5071569511083</c:v>
                </c:pt>
                <c:pt idx="281">
                  <c:v>5990.6192645111078</c:v>
                </c:pt>
                <c:pt idx="282">
                  <c:v>5827.2053669511124</c:v>
                </c:pt>
                <c:pt idx="283">
                  <c:v>5739.7780001111041</c:v>
                </c:pt>
                <c:pt idx="284">
                  <c:v>5666.9071777111085</c:v>
                </c:pt>
                <c:pt idx="285">
                  <c:v>5482.8920670711041</c:v>
                </c:pt>
                <c:pt idx="286">
                  <c:v>5366.1909508711087</c:v>
                </c:pt>
                <c:pt idx="287">
                  <c:v>5315.7078753511123</c:v>
                </c:pt>
                <c:pt idx="288">
                  <c:v>5427.389988831108</c:v>
                </c:pt>
                <c:pt idx="289">
                  <c:v>5295.5220672311079</c:v>
                </c:pt>
                <c:pt idx="290">
                  <c:v>5194.4203609111037</c:v>
                </c:pt>
                <c:pt idx="291">
                  <c:v>5173.9133810711082</c:v>
                </c:pt>
                <c:pt idx="292">
                  <c:v>5084.236670511109</c:v>
                </c:pt>
                <c:pt idx="293">
                  <c:v>5000.016800271108</c:v>
                </c:pt>
                <c:pt idx="294">
                  <c:v>4969.8533075911082</c:v>
                </c:pt>
                <c:pt idx="295">
                  <c:v>4908.504262871108</c:v>
                </c:pt>
                <c:pt idx="296">
                  <c:v>5004.3181485511086</c:v>
                </c:pt>
                <c:pt idx="297">
                  <c:v>4931.734407311108</c:v>
                </c:pt>
                <c:pt idx="298">
                  <c:v>4860.7084687511042</c:v>
                </c:pt>
                <c:pt idx="299">
                  <c:v>4816.7126187111044</c:v>
                </c:pt>
                <c:pt idx="300">
                  <c:v>4833.6159946311118</c:v>
                </c:pt>
                <c:pt idx="301">
                  <c:v>4825.5448895111085</c:v>
                </c:pt>
                <c:pt idx="302">
                  <c:v>4772.9460315511078</c:v>
                </c:pt>
                <c:pt idx="303">
                  <c:v>4790.046672791108</c:v>
                </c:pt>
                <c:pt idx="304">
                  <c:v>4810.3933214311046</c:v>
                </c:pt>
                <c:pt idx="305">
                  <c:v>4853.1532702711083</c:v>
                </c:pt>
                <c:pt idx="306">
                  <c:v>4888.322230991108</c:v>
                </c:pt>
                <c:pt idx="307">
                  <c:v>4983.876624231104</c:v>
                </c:pt>
                <c:pt idx="308">
                  <c:v>5153.4339027911046</c:v>
                </c:pt>
                <c:pt idx="309">
                  <c:v>5298.009947231104</c:v>
                </c:pt>
                <c:pt idx="310">
                  <c:v>5478.7954444311081</c:v>
                </c:pt>
                <c:pt idx="311">
                  <c:v>5765.060635911108</c:v>
                </c:pt>
                <c:pt idx="312">
                  <c:v>6265.6910995911085</c:v>
                </c:pt>
                <c:pt idx="313">
                  <c:v>6500.7103941911082</c:v>
                </c:pt>
                <c:pt idx="314">
                  <c:v>6734.8023433511089</c:v>
                </c:pt>
                <c:pt idx="315">
                  <c:v>6987.0607802311042</c:v>
                </c:pt>
                <c:pt idx="316">
                  <c:v>7374.1940640311086</c:v>
                </c:pt>
                <c:pt idx="317">
                  <c:v>7496.6089127911118</c:v>
                </c:pt>
                <c:pt idx="318">
                  <c:v>7598.4947827111164</c:v>
                </c:pt>
                <c:pt idx="319">
                  <c:v>7676.9940509511089</c:v>
                </c:pt>
                <c:pt idx="320">
                  <c:v>7831.1497534311084</c:v>
                </c:pt>
                <c:pt idx="321">
                  <c:v>7909.2530663911039</c:v>
                </c:pt>
                <c:pt idx="322">
                  <c:v>7936.5949578711088</c:v>
                </c:pt>
                <c:pt idx="323">
                  <c:v>7942.3982715111124</c:v>
                </c:pt>
                <c:pt idx="324">
                  <c:v>7897.0511036311082</c:v>
                </c:pt>
                <c:pt idx="325">
                  <c:v>7972.6408908711082</c:v>
                </c:pt>
                <c:pt idx="326">
                  <c:v>8033.9197375511039</c:v>
                </c:pt>
                <c:pt idx="327">
                  <c:v>8083.1028828711042</c:v>
                </c:pt>
                <c:pt idx="328">
                  <c:v>8080.7795204311078</c:v>
                </c:pt>
                <c:pt idx="329">
                  <c:v>8100.090541591112</c:v>
                </c:pt>
                <c:pt idx="330">
                  <c:v>8140.5299400711092</c:v>
                </c:pt>
                <c:pt idx="331">
                  <c:v>8220.5115101111096</c:v>
                </c:pt>
                <c:pt idx="332">
                  <c:v>8207.762430271112</c:v>
                </c:pt>
                <c:pt idx="333">
                  <c:v>8307.8618822711087</c:v>
                </c:pt>
                <c:pt idx="334">
                  <c:v>8303.5013838711038</c:v>
                </c:pt>
                <c:pt idx="335">
                  <c:v>8290.060674031105</c:v>
                </c:pt>
                <c:pt idx="336">
                  <c:v>8240.0896336711085</c:v>
                </c:pt>
                <c:pt idx="337">
                  <c:v>8130.2188785511089</c:v>
                </c:pt>
                <c:pt idx="338">
                  <c:v>8121.6204007511051</c:v>
                </c:pt>
                <c:pt idx="339">
                  <c:v>8148.3777064311043</c:v>
                </c:pt>
                <c:pt idx="340">
                  <c:v>8210.2100783111127</c:v>
                </c:pt>
                <c:pt idx="341">
                  <c:v>8183.6720666711044</c:v>
                </c:pt>
                <c:pt idx="342">
                  <c:v>8135.782517151104</c:v>
                </c:pt>
                <c:pt idx="343">
                  <c:v>8112.2428340311044</c:v>
                </c:pt>
                <c:pt idx="344">
                  <c:v>8151.2551134711084</c:v>
                </c:pt>
                <c:pt idx="345">
                  <c:v>8129.3881847511084</c:v>
                </c:pt>
                <c:pt idx="346">
                  <c:v>8111.6836102311045</c:v>
                </c:pt>
                <c:pt idx="347">
                  <c:v>8046.4329106711084</c:v>
                </c:pt>
                <c:pt idx="348">
                  <c:v>8107.2702893111082</c:v>
                </c:pt>
                <c:pt idx="349">
                  <c:v>8051.4862305511087</c:v>
                </c:pt>
                <c:pt idx="350">
                  <c:v>8077.4245035511085</c:v>
                </c:pt>
                <c:pt idx="351">
                  <c:v>8090.851507391104</c:v>
                </c:pt>
                <c:pt idx="352">
                  <c:v>8042.827040071109</c:v>
                </c:pt>
                <c:pt idx="353">
                  <c:v>8023.0561361511127</c:v>
                </c:pt>
                <c:pt idx="354">
                  <c:v>7983.130799751104</c:v>
                </c:pt>
                <c:pt idx="355">
                  <c:v>7963.1256685111084</c:v>
                </c:pt>
                <c:pt idx="356">
                  <c:v>7987.1136281911085</c:v>
                </c:pt>
                <c:pt idx="357">
                  <c:v>7960.4789164711046</c:v>
                </c:pt>
                <c:pt idx="358">
                  <c:v>8019.1916130311083</c:v>
                </c:pt>
                <c:pt idx="359">
                  <c:v>8002.2126632711124</c:v>
                </c:pt>
                <c:pt idx="360">
                  <c:v>7912.073613271109</c:v>
                </c:pt>
                <c:pt idx="361">
                  <c:v>7901.5080681111085</c:v>
                </c:pt>
                <c:pt idx="362">
                  <c:v>7964.8515053111078</c:v>
                </c:pt>
                <c:pt idx="363">
                  <c:v>7917.2659977111125</c:v>
                </c:pt>
                <c:pt idx="364">
                  <c:v>7736.4781886311084</c:v>
                </c:pt>
                <c:pt idx="365">
                  <c:v>7655.9805857511083</c:v>
                </c:pt>
                <c:pt idx="366">
                  <c:v>7559.8634360711048</c:v>
                </c:pt>
                <c:pt idx="367">
                  <c:v>7512.0515441511088</c:v>
                </c:pt>
                <c:pt idx="368">
                  <c:v>7385.6890687111081</c:v>
                </c:pt>
                <c:pt idx="369">
                  <c:v>7351.5964370711126</c:v>
                </c:pt>
                <c:pt idx="370">
                  <c:v>7300.4615212711124</c:v>
                </c:pt>
                <c:pt idx="371">
                  <c:v>7257.7027587111079</c:v>
                </c:pt>
                <c:pt idx="372">
                  <c:v>7178.5758670711084</c:v>
                </c:pt>
                <c:pt idx="373">
                  <c:v>7116.7241231511043</c:v>
                </c:pt>
                <c:pt idx="374">
                  <c:v>7044.9341958311079</c:v>
                </c:pt>
                <c:pt idx="375">
                  <c:v>6875.2840941511167</c:v>
                </c:pt>
                <c:pt idx="376">
                  <c:v>6928.4310171911084</c:v>
                </c:pt>
                <c:pt idx="377">
                  <c:v>6816.0629261111126</c:v>
                </c:pt>
                <c:pt idx="378">
                  <c:v>6651.2366548311084</c:v>
                </c:pt>
                <c:pt idx="379">
                  <c:v>6528.7750732311079</c:v>
                </c:pt>
                <c:pt idx="380">
                  <c:v>6441.0084815111086</c:v>
                </c:pt>
                <c:pt idx="381">
                  <c:v>6264.5404120311077</c:v>
                </c:pt>
                <c:pt idx="382">
                  <c:v>6050.1756503111083</c:v>
                </c:pt>
                <c:pt idx="383">
                  <c:v>5925.0072893111037</c:v>
                </c:pt>
                <c:pt idx="384">
                  <c:v>5918.2513868711048</c:v>
                </c:pt>
                <c:pt idx="385">
                  <c:v>5795.1787854311087</c:v>
                </c:pt>
                <c:pt idx="386">
                  <c:v>5708.7076121511045</c:v>
                </c:pt>
                <c:pt idx="387">
                  <c:v>5577.4289827511084</c:v>
                </c:pt>
                <c:pt idx="388">
                  <c:v>5534.6864618711088</c:v>
                </c:pt>
                <c:pt idx="389">
                  <c:v>5480.0486971911087</c:v>
                </c:pt>
                <c:pt idx="390">
                  <c:v>5389.4380411911043</c:v>
                </c:pt>
                <c:pt idx="391">
                  <c:v>5352.8377265111076</c:v>
                </c:pt>
                <c:pt idx="392">
                  <c:v>5397.7988399111046</c:v>
                </c:pt>
                <c:pt idx="393">
                  <c:v>5363.9179013511048</c:v>
                </c:pt>
                <c:pt idx="394">
                  <c:v>5314.0842659111077</c:v>
                </c:pt>
                <c:pt idx="395">
                  <c:v>5218.3399905511078</c:v>
                </c:pt>
                <c:pt idx="396">
                  <c:v>5194.4930141111081</c:v>
                </c:pt>
                <c:pt idx="397">
                  <c:v>5205.1870389511087</c:v>
                </c:pt>
                <c:pt idx="398">
                  <c:v>5145.7751505911037</c:v>
                </c:pt>
                <c:pt idx="399">
                  <c:v>5147.9415624311087</c:v>
                </c:pt>
                <c:pt idx="400">
                  <c:v>5221.3614295511079</c:v>
                </c:pt>
                <c:pt idx="401">
                  <c:v>5268.060329431104</c:v>
                </c:pt>
                <c:pt idx="402">
                  <c:v>5326.6728793111042</c:v>
                </c:pt>
                <c:pt idx="403">
                  <c:v>5327.6895316311075</c:v>
                </c:pt>
                <c:pt idx="404">
                  <c:v>5542.575806911108</c:v>
                </c:pt>
                <c:pt idx="405">
                  <c:v>5646.3803252311081</c:v>
                </c:pt>
                <c:pt idx="406">
                  <c:v>5827.3787427911084</c:v>
                </c:pt>
                <c:pt idx="407">
                  <c:v>6060.4539857511045</c:v>
                </c:pt>
                <c:pt idx="408">
                  <c:v>6474.1254717911042</c:v>
                </c:pt>
                <c:pt idx="409">
                  <c:v>6740.5221905911076</c:v>
                </c:pt>
                <c:pt idx="410">
                  <c:v>6970.6907900711003</c:v>
                </c:pt>
                <c:pt idx="411">
                  <c:v>7171.6716271111081</c:v>
                </c:pt>
                <c:pt idx="412">
                  <c:v>7522.024217631104</c:v>
                </c:pt>
                <c:pt idx="413">
                  <c:v>7657.0112435111078</c:v>
                </c:pt>
                <c:pt idx="414">
                  <c:v>7764.0504271111076</c:v>
                </c:pt>
                <c:pt idx="415">
                  <c:v>7832.5957526711081</c:v>
                </c:pt>
                <c:pt idx="416">
                  <c:v>7938.7159255911083</c:v>
                </c:pt>
                <c:pt idx="417">
                  <c:v>7957.228414631104</c:v>
                </c:pt>
                <c:pt idx="418">
                  <c:v>7995.1005837911125</c:v>
                </c:pt>
                <c:pt idx="419">
                  <c:v>8013.0724693911043</c:v>
                </c:pt>
                <c:pt idx="420">
                  <c:v>7973.3648517911124</c:v>
                </c:pt>
                <c:pt idx="421">
                  <c:v>7986.9763739111168</c:v>
                </c:pt>
                <c:pt idx="422">
                  <c:v>8003.7958479911122</c:v>
                </c:pt>
                <c:pt idx="423">
                  <c:v>8044.5383169511124</c:v>
                </c:pt>
                <c:pt idx="424">
                  <c:v>8029.2120103511088</c:v>
                </c:pt>
                <c:pt idx="425">
                  <c:v>8102.4298369111048</c:v>
                </c:pt>
                <c:pt idx="426">
                  <c:v>8190.566611111105</c:v>
                </c:pt>
                <c:pt idx="427">
                  <c:v>8207.2220822711079</c:v>
                </c:pt>
                <c:pt idx="428">
                  <c:v>8249.2595764311081</c:v>
                </c:pt>
                <c:pt idx="429">
                  <c:v>8355.9391769911035</c:v>
                </c:pt>
                <c:pt idx="430">
                  <c:v>8360.0196082711082</c:v>
                </c:pt>
                <c:pt idx="431">
                  <c:v>8322.4720631511082</c:v>
                </c:pt>
                <c:pt idx="432">
                  <c:v>8192.2757142311129</c:v>
                </c:pt>
                <c:pt idx="433">
                  <c:v>8171.4843417911088</c:v>
                </c:pt>
                <c:pt idx="434">
                  <c:v>8134.7531779111041</c:v>
                </c:pt>
                <c:pt idx="435">
                  <c:v>8163.959957631112</c:v>
                </c:pt>
                <c:pt idx="436">
                  <c:v>8222.689550671108</c:v>
                </c:pt>
                <c:pt idx="437">
                  <c:v>8192.1197847111034</c:v>
                </c:pt>
                <c:pt idx="438">
                  <c:v>8147.3503986711048</c:v>
                </c:pt>
                <c:pt idx="439">
                  <c:v>8111.4179133111084</c:v>
                </c:pt>
                <c:pt idx="440">
                  <c:v>8051.4022211911079</c:v>
                </c:pt>
                <c:pt idx="441">
                  <c:v>8082.1220844711006</c:v>
                </c:pt>
                <c:pt idx="442">
                  <c:v>8083.3161566711087</c:v>
                </c:pt>
                <c:pt idx="443">
                  <c:v>8073.0693497911207</c:v>
                </c:pt>
                <c:pt idx="444">
                  <c:v>8089.3905687111082</c:v>
                </c:pt>
                <c:pt idx="445">
                  <c:v>8050.5269421111088</c:v>
                </c:pt>
                <c:pt idx="446">
                  <c:v>8014.9788239111049</c:v>
                </c:pt>
                <c:pt idx="447">
                  <c:v>7964.4633487511037</c:v>
                </c:pt>
                <c:pt idx="448">
                  <c:v>7925.2590041511085</c:v>
                </c:pt>
                <c:pt idx="449">
                  <c:v>7964.1351195911047</c:v>
                </c:pt>
                <c:pt idx="450">
                  <c:v>7996.4456949111081</c:v>
                </c:pt>
                <c:pt idx="451">
                  <c:v>7962.1838635511122</c:v>
                </c:pt>
                <c:pt idx="452">
                  <c:v>7916.3117359511079</c:v>
                </c:pt>
                <c:pt idx="453">
                  <c:v>7920.5402634711036</c:v>
                </c:pt>
                <c:pt idx="454">
                  <c:v>7941.780415471113</c:v>
                </c:pt>
                <c:pt idx="455">
                  <c:v>7956.5055069111086</c:v>
                </c:pt>
                <c:pt idx="456">
                  <c:v>7883.7154418711089</c:v>
                </c:pt>
                <c:pt idx="457">
                  <c:v>7803.6304773111124</c:v>
                </c:pt>
                <c:pt idx="458">
                  <c:v>7756.2589214711088</c:v>
                </c:pt>
                <c:pt idx="459">
                  <c:v>7760.4921533111083</c:v>
                </c:pt>
                <c:pt idx="460">
                  <c:v>7607.4906221511083</c:v>
                </c:pt>
                <c:pt idx="461">
                  <c:v>7561.2924782311047</c:v>
                </c:pt>
                <c:pt idx="462">
                  <c:v>7570.493511511113</c:v>
                </c:pt>
                <c:pt idx="463">
                  <c:v>7503.0178568711117</c:v>
                </c:pt>
                <c:pt idx="464">
                  <c:v>7417.6972569111122</c:v>
                </c:pt>
                <c:pt idx="465">
                  <c:v>7327.6549998711043</c:v>
                </c:pt>
                <c:pt idx="466">
                  <c:v>7225.1853197111041</c:v>
                </c:pt>
                <c:pt idx="467">
                  <c:v>7151.6138959111004</c:v>
                </c:pt>
                <c:pt idx="468">
                  <c:v>7143.2434689111042</c:v>
                </c:pt>
                <c:pt idx="469">
                  <c:v>7115.1629977111079</c:v>
                </c:pt>
                <c:pt idx="470">
                  <c:v>7038.6350979111085</c:v>
                </c:pt>
                <c:pt idx="471">
                  <c:v>6876.5838688711037</c:v>
                </c:pt>
                <c:pt idx="472">
                  <c:v>6905.8794495111088</c:v>
                </c:pt>
                <c:pt idx="473">
                  <c:v>6824.6367551511084</c:v>
                </c:pt>
                <c:pt idx="474">
                  <c:v>6636.7512101511084</c:v>
                </c:pt>
                <c:pt idx="475">
                  <c:v>6518.4095663911085</c:v>
                </c:pt>
                <c:pt idx="476">
                  <c:v>6380.7732212311084</c:v>
                </c:pt>
                <c:pt idx="477">
                  <c:v>6169.845028071104</c:v>
                </c:pt>
                <c:pt idx="478">
                  <c:v>6037.9240143511079</c:v>
                </c:pt>
                <c:pt idx="479">
                  <c:v>5976.1435535111041</c:v>
                </c:pt>
                <c:pt idx="480">
                  <c:v>5957.2342165911086</c:v>
                </c:pt>
                <c:pt idx="481">
                  <c:v>5839.649219911108</c:v>
                </c:pt>
                <c:pt idx="482">
                  <c:v>5727.4725948711084</c:v>
                </c:pt>
                <c:pt idx="483">
                  <c:v>5644.0467901111042</c:v>
                </c:pt>
                <c:pt idx="484">
                  <c:v>5563.4055971111084</c:v>
                </c:pt>
                <c:pt idx="485">
                  <c:v>5502.6405824311087</c:v>
                </c:pt>
                <c:pt idx="486">
                  <c:v>5464.706591711104</c:v>
                </c:pt>
                <c:pt idx="487">
                  <c:v>5463.8178507511047</c:v>
                </c:pt>
                <c:pt idx="488">
                  <c:v>5486.3784154311088</c:v>
                </c:pt>
                <c:pt idx="489">
                  <c:v>5445.1871227511083</c:v>
                </c:pt>
                <c:pt idx="490">
                  <c:v>5369.6415774311081</c:v>
                </c:pt>
                <c:pt idx="491">
                  <c:v>5335.2814508311039</c:v>
                </c:pt>
                <c:pt idx="492">
                  <c:v>5318.597666071104</c:v>
                </c:pt>
                <c:pt idx="493">
                  <c:v>5302.1909113511083</c:v>
                </c:pt>
                <c:pt idx="494">
                  <c:v>5235.5178758711045</c:v>
                </c:pt>
                <c:pt idx="495">
                  <c:v>5226.0201993111086</c:v>
                </c:pt>
                <c:pt idx="496">
                  <c:v>5306.8040369911078</c:v>
                </c:pt>
                <c:pt idx="497">
                  <c:v>5323.2129369111044</c:v>
                </c:pt>
                <c:pt idx="498">
                  <c:v>5399.8165364711085</c:v>
                </c:pt>
                <c:pt idx="499">
                  <c:v>5406.6043286311078</c:v>
                </c:pt>
                <c:pt idx="500">
                  <c:v>5567.118321831108</c:v>
                </c:pt>
                <c:pt idx="501">
                  <c:v>5648.8946403511081</c:v>
                </c:pt>
                <c:pt idx="502">
                  <c:v>5847.4800006711048</c:v>
                </c:pt>
                <c:pt idx="503">
                  <c:v>6012.3520291911036</c:v>
                </c:pt>
                <c:pt idx="504">
                  <c:v>6424.9159873911003</c:v>
                </c:pt>
                <c:pt idx="505">
                  <c:v>6659.9629647111078</c:v>
                </c:pt>
                <c:pt idx="506">
                  <c:v>6909.9341982711039</c:v>
                </c:pt>
                <c:pt idx="507">
                  <c:v>7080.973713871108</c:v>
                </c:pt>
                <c:pt idx="508">
                  <c:v>7487.4773187911087</c:v>
                </c:pt>
                <c:pt idx="509">
                  <c:v>7621.7279818311081</c:v>
                </c:pt>
                <c:pt idx="510">
                  <c:v>7647.3026420311089</c:v>
                </c:pt>
                <c:pt idx="511">
                  <c:v>7789.3651401111165</c:v>
                </c:pt>
                <c:pt idx="512">
                  <c:v>7912.4407250711083</c:v>
                </c:pt>
                <c:pt idx="513">
                  <c:v>7916.2983342711123</c:v>
                </c:pt>
                <c:pt idx="514">
                  <c:v>7966.6024231111051</c:v>
                </c:pt>
                <c:pt idx="515">
                  <c:v>8000.1439776311126</c:v>
                </c:pt>
                <c:pt idx="516">
                  <c:v>7905.7358849511083</c:v>
                </c:pt>
                <c:pt idx="517">
                  <c:v>7956.8784684711081</c:v>
                </c:pt>
                <c:pt idx="518">
                  <c:v>8005.6583651911124</c:v>
                </c:pt>
                <c:pt idx="519">
                  <c:v>8008.3668031911047</c:v>
                </c:pt>
                <c:pt idx="520">
                  <c:v>8042.4622310311088</c:v>
                </c:pt>
                <c:pt idx="521">
                  <c:v>8043.3503851911128</c:v>
                </c:pt>
                <c:pt idx="522">
                  <c:v>8072.1995755111038</c:v>
                </c:pt>
                <c:pt idx="523">
                  <c:v>8165.9858060311117</c:v>
                </c:pt>
                <c:pt idx="524">
                  <c:v>8251.0452420711008</c:v>
                </c:pt>
                <c:pt idx="525">
                  <c:v>8338.6717580311069</c:v>
                </c:pt>
                <c:pt idx="526">
                  <c:v>8316.3884233511035</c:v>
                </c:pt>
                <c:pt idx="527">
                  <c:v>8284.1919599111079</c:v>
                </c:pt>
                <c:pt idx="528">
                  <c:v>8188.835822271104</c:v>
                </c:pt>
                <c:pt idx="529">
                  <c:v>8175.727826471104</c:v>
                </c:pt>
                <c:pt idx="530">
                  <c:v>8192.1710850311119</c:v>
                </c:pt>
                <c:pt idx="531">
                  <c:v>8193.1062233511111</c:v>
                </c:pt>
                <c:pt idx="532">
                  <c:v>8256.0843104311043</c:v>
                </c:pt>
                <c:pt idx="533">
                  <c:v>8285.6638733111085</c:v>
                </c:pt>
                <c:pt idx="534">
                  <c:v>8270.9694513911163</c:v>
                </c:pt>
                <c:pt idx="535">
                  <c:v>8212.2247845511138</c:v>
                </c:pt>
                <c:pt idx="536">
                  <c:v>8238.449457671104</c:v>
                </c:pt>
                <c:pt idx="537">
                  <c:v>8211.3765605511053</c:v>
                </c:pt>
                <c:pt idx="538">
                  <c:v>8191.616304631104</c:v>
                </c:pt>
                <c:pt idx="539">
                  <c:v>8159.7954865911088</c:v>
                </c:pt>
                <c:pt idx="540">
                  <c:v>8221.5407974311074</c:v>
                </c:pt>
                <c:pt idx="541">
                  <c:v>8138.4565786711082</c:v>
                </c:pt>
                <c:pt idx="542">
                  <c:v>8110.5838398711085</c:v>
                </c:pt>
                <c:pt idx="543">
                  <c:v>8071.151761111104</c:v>
                </c:pt>
                <c:pt idx="544">
                  <c:v>8105.8223074711077</c:v>
                </c:pt>
                <c:pt idx="545">
                  <c:v>8099.9143859911046</c:v>
                </c:pt>
                <c:pt idx="546">
                  <c:v>8044.2396046711092</c:v>
                </c:pt>
                <c:pt idx="547">
                  <c:v>7967.799751711108</c:v>
                </c:pt>
                <c:pt idx="548">
                  <c:v>7991.665670351108</c:v>
                </c:pt>
                <c:pt idx="549">
                  <c:v>7994.2252867111047</c:v>
                </c:pt>
                <c:pt idx="550">
                  <c:v>8026.999015751112</c:v>
                </c:pt>
                <c:pt idx="551">
                  <c:v>8044.6009513111085</c:v>
                </c:pt>
                <c:pt idx="552">
                  <c:v>7941.1278288311087</c:v>
                </c:pt>
                <c:pt idx="553">
                  <c:v>7878.014313551108</c:v>
                </c:pt>
                <c:pt idx="554">
                  <c:v>7866.1950904711084</c:v>
                </c:pt>
                <c:pt idx="555">
                  <c:v>7793.8515165111157</c:v>
                </c:pt>
                <c:pt idx="556">
                  <c:v>7612.566269431105</c:v>
                </c:pt>
                <c:pt idx="557">
                  <c:v>7552.862556071108</c:v>
                </c:pt>
                <c:pt idx="558">
                  <c:v>7461.1215783911084</c:v>
                </c:pt>
                <c:pt idx="559">
                  <c:v>7381.0450032311046</c:v>
                </c:pt>
                <c:pt idx="560">
                  <c:v>7333.1892683911128</c:v>
                </c:pt>
                <c:pt idx="561">
                  <c:v>7295.1837917111125</c:v>
                </c:pt>
                <c:pt idx="562">
                  <c:v>7236.3988497911041</c:v>
                </c:pt>
                <c:pt idx="563">
                  <c:v>7140.934873511108</c:v>
                </c:pt>
                <c:pt idx="564">
                  <c:v>7083.3159556311075</c:v>
                </c:pt>
                <c:pt idx="565">
                  <c:v>7054.1207015111086</c:v>
                </c:pt>
                <c:pt idx="566">
                  <c:v>6982.1306675111082</c:v>
                </c:pt>
                <c:pt idx="567">
                  <c:v>6880.5992902311045</c:v>
                </c:pt>
                <c:pt idx="568">
                  <c:v>6911.6542709511086</c:v>
                </c:pt>
                <c:pt idx="569">
                  <c:v>6816.3504466711047</c:v>
                </c:pt>
                <c:pt idx="570">
                  <c:v>6617.0277416711042</c:v>
                </c:pt>
                <c:pt idx="571">
                  <c:v>6481.8130287111089</c:v>
                </c:pt>
                <c:pt idx="572">
                  <c:v>6303.2239225111125</c:v>
                </c:pt>
                <c:pt idx="573">
                  <c:v>6204.2354743511078</c:v>
                </c:pt>
                <c:pt idx="574">
                  <c:v>6060.0448569111049</c:v>
                </c:pt>
                <c:pt idx="575">
                  <c:v>5921.9436275111084</c:v>
                </c:pt>
                <c:pt idx="576">
                  <c:v>5947.9178084711084</c:v>
                </c:pt>
                <c:pt idx="577">
                  <c:v>5835.636043311104</c:v>
                </c:pt>
                <c:pt idx="578">
                  <c:v>5670.2339360311043</c:v>
                </c:pt>
                <c:pt idx="579">
                  <c:v>5611.2853737911082</c:v>
                </c:pt>
                <c:pt idx="580">
                  <c:v>5516.2018629511085</c:v>
                </c:pt>
                <c:pt idx="581">
                  <c:v>5462.1820955111043</c:v>
                </c:pt>
                <c:pt idx="582">
                  <c:v>5441.0205402711044</c:v>
                </c:pt>
                <c:pt idx="583">
                  <c:v>5345.5304717911085</c:v>
                </c:pt>
                <c:pt idx="584">
                  <c:v>5371.1935918311083</c:v>
                </c:pt>
                <c:pt idx="585">
                  <c:v>5375.2284762711124</c:v>
                </c:pt>
                <c:pt idx="586">
                  <c:v>5297.1230785911121</c:v>
                </c:pt>
                <c:pt idx="587">
                  <c:v>5241.2006389911085</c:v>
                </c:pt>
                <c:pt idx="588">
                  <c:v>5289.3213258311043</c:v>
                </c:pt>
                <c:pt idx="589">
                  <c:v>5282.094012191108</c:v>
                </c:pt>
                <c:pt idx="590">
                  <c:v>5184.6799714711124</c:v>
                </c:pt>
                <c:pt idx="591">
                  <c:v>5159.9741601911046</c:v>
                </c:pt>
                <c:pt idx="592">
                  <c:v>5191.4794845111046</c:v>
                </c:pt>
                <c:pt idx="593">
                  <c:v>5224.8359033911083</c:v>
                </c:pt>
                <c:pt idx="594">
                  <c:v>5265.5968897511084</c:v>
                </c:pt>
                <c:pt idx="595">
                  <c:v>5341.9242136711082</c:v>
                </c:pt>
                <c:pt idx="596">
                  <c:v>5511.8748466711086</c:v>
                </c:pt>
                <c:pt idx="597">
                  <c:v>5644.6262777511083</c:v>
                </c:pt>
                <c:pt idx="598">
                  <c:v>5792.520356751108</c:v>
                </c:pt>
                <c:pt idx="599">
                  <c:v>6059.0225996711051</c:v>
                </c:pt>
                <c:pt idx="600">
                  <c:v>6494.3308121111086</c:v>
                </c:pt>
                <c:pt idx="601">
                  <c:v>6758.2407885911043</c:v>
                </c:pt>
                <c:pt idx="602">
                  <c:v>7013.8709019511089</c:v>
                </c:pt>
                <c:pt idx="603">
                  <c:v>7183.1967035511088</c:v>
                </c:pt>
                <c:pt idx="604">
                  <c:v>7523.7096495111082</c:v>
                </c:pt>
                <c:pt idx="605">
                  <c:v>7688.9490690711045</c:v>
                </c:pt>
                <c:pt idx="606">
                  <c:v>7801.8051148311051</c:v>
                </c:pt>
                <c:pt idx="607">
                  <c:v>7881.7765003511086</c:v>
                </c:pt>
                <c:pt idx="608">
                  <c:v>7993.0587146711086</c:v>
                </c:pt>
                <c:pt idx="609">
                  <c:v>8056.6513307511041</c:v>
                </c:pt>
                <c:pt idx="610">
                  <c:v>8088.2279408311078</c:v>
                </c:pt>
                <c:pt idx="611">
                  <c:v>8102.7573541911079</c:v>
                </c:pt>
                <c:pt idx="612">
                  <c:v>8027.6064220711087</c:v>
                </c:pt>
                <c:pt idx="613">
                  <c:v>8073.4815144711038</c:v>
                </c:pt>
                <c:pt idx="614">
                  <c:v>8176.2183923911089</c:v>
                </c:pt>
                <c:pt idx="615">
                  <c:v>8183.5144179111039</c:v>
                </c:pt>
                <c:pt idx="616">
                  <c:v>8172.9557019511039</c:v>
                </c:pt>
                <c:pt idx="617">
                  <c:v>8269.3164172311081</c:v>
                </c:pt>
                <c:pt idx="618">
                  <c:v>8291.1370050711121</c:v>
                </c:pt>
                <c:pt idx="619">
                  <c:v>8342.2593079911039</c:v>
                </c:pt>
                <c:pt idx="620">
                  <c:v>8373.7803767511086</c:v>
                </c:pt>
                <c:pt idx="621">
                  <c:v>8472.3510669511033</c:v>
                </c:pt>
                <c:pt idx="622">
                  <c:v>8475.808795031111</c:v>
                </c:pt>
                <c:pt idx="623">
                  <c:v>8441.5330282711056</c:v>
                </c:pt>
                <c:pt idx="624">
                  <c:v>8325.3475976311074</c:v>
                </c:pt>
                <c:pt idx="625">
                  <c:v>8222.481409071117</c:v>
                </c:pt>
                <c:pt idx="626">
                  <c:v>8216.5248793111095</c:v>
                </c:pt>
                <c:pt idx="627">
                  <c:v>8186.6271852311083</c:v>
                </c:pt>
                <c:pt idx="628">
                  <c:v>8240.3707427911122</c:v>
                </c:pt>
                <c:pt idx="629">
                  <c:v>8238.3025651111093</c:v>
                </c:pt>
                <c:pt idx="630">
                  <c:v>8162.0979392711042</c:v>
                </c:pt>
                <c:pt idx="631">
                  <c:v>8101.4730229511088</c:v>
                </c:pt>
                <c:pt idx="632">
                  <c:v>8089.0100356711046</c:v>
                </c:pt>
                <c:pt idx="633">
                  <c:v>8058.955805631108</c:v>
                </c:pt>
                <c:pt idx="634">
                  <c:v>8080.6396090311082</c:v>
                </c:pt>
                <c:pt idx="635">
                  <c:v>8067.0456941111088</c:v>
                </c:pt>
                <c:pt idx="636">
                  <c:v>8085.9835955911085</c:v>
                </c:pt>
                <c:pt idx="637">
                  <c:v>8044.0332622311043</c:v>
                </c:pt>
                <c:pt idx="638">
                  <c:v>8032.7448567511128</c:v>
                </c:pt>
                <c:pt idx="639">
                  <c:v>7973.681083391104</c:v>
                </c:pt>
                <c:pt idx="640">
                  <c:v>7960.5125417511044</c:v>
                </c:pt>
                <c:pt idx="641">
                  <c:v>7942.775705871104</c:v>
                </c:pt>
                <c:pt idx="642">
                  <c:v>7974.6690361911087</c:v>
                </c:pt>
                <c:pt idx="643">
                  <c:v>7981.7088701111079</c:v>
                </c:pt>
                <c:pt idx="644">
                  <c:v>7994.1810622711082</c:v>
                </c:pt>
                <c:pt idx="645">
                  <c:v>8011.4517382711119</c:v>
                </c:pt>
                <c:pt idx="646">
                  <c:v>8099.461523511105</c:v>
                </c:pt>
                <c:pt idx="647">
                  <c:v>8050.0617115911082</c:v>
                </c:pt>
                <c:pt idx="648">
                  <c:v>7973.6411878711042</c:v>
                </c:pt>
                <c:pt idx="649">
                  <c:v>7956.111122311112</c:v>
                </c:pt>
                <c:pt idx="650">
                  <c:v>7960.0615229911082</c:v>
                </c:pt>
                <c:pt idx="651">
                  <c:v>7938.483529151109</c:v>
                </c:pt>
                <c:pt idx="652">
                  <c:v>7730.7817945511079</c:v>
                </c:pt>
                <c:pt idx="653">
                  <c:v>7650.846978471116</c:v>
                </c:pt>
                <c:pt idx="654">
                  <c:v>7582.5113663111115</c:v>
                </c:pt>
                <c:pt idx="655">
                  <c:v>7569.5220527511119</c:v>
                </c:pt>
                <c:pt idx="656">
                  <c:v>7452.0888865111128</c:v>
                </c:pt>
                <c:pt idx="657">
                  <c:v>7393.8246857111126</c:v>
                </c:pt>
                <c:pt idx="658">
                  <c:v>7276.5893223111079</c:v>
                </c:pt>
                <c:pt idx="659">
                  <c:v>7228.2362100711007</c:v>
                </c:pt>
                <c:pt idx="660">
                  <c:v>7155.0347981911082</c:v>
                </c:pt>
                <c:pt idx="661">
                  <c:v>7083.1578498711042</c:v>
                </c:pt>
                <c:pt idx="662">
                  <c:v>6997.2869382311092</c:v>
                </c:pt>
                <c:pt idx="663">
                  <c:v>6856.6020409911043</c:v>
                </c:pt>
                <c:pt idx="664">
                  <c:v>6894.8803981511082</c:v>
                </c:pt>
                <c:pt idx="665">
                  <c:v>6859.310451951108</c:v>
                </c:pt>
                <c:pt idx="666">
                  <c:v>6732.3225587111119</c:v>
                </c:pt>
                <c:pt idx="667">
                  <c:v>6584.8533221911121</c:v>
                </c:pt>
                <c:pt idx="668">
                  <c:v>6396.4716078311076</c:v>
                </c:pt>
                <c:pt idx="669">
                  <c:v>6269.8800517511081</c:v>
                </c:pt>
                <c:pt idx="670">
                  <c:v>6104.1452058311079</c:v>
                </c:pt>
                <c:pt idx="671">
                  <c:v>6065.3186369911082</c:v>
                </c:pt>
                <c:pt idx="672">
                  <c:v>6096.7615800711037</c:v>
                </c:pt>
                <c:pt idx="673">
                  <c:v>5957.7963217111046</c:v>
                </c:pt>
                <c:pt idx="674">
                  <c:v>5858.5581472711119</c:v>
                </c:pt>
                <c:pt idx="675">
                  <c:v>5719.6868562711088</c:v>
                </c:pt>
                <c:pt idx="676">
                  <c:v>5647.7176305111079</c:v>
                </c:pt>
                <c:pt idx="677">
                  <c:v>5595.2465151911083</c:v>
                </c:pt>
                <c:pt idx="678">
                  <c:v>5530.6308697111035</c:v>
                </c:pt>
                <c:pt idx="679">
                  <c:v>5444.9316767511082</c:v>
                </c:pt>
                <c:pt idx="680">
                  <c:v>5509.7654951911081</c:v>
                </c:pt>
                <c:pt idx="681">
                  <c:v>5435.6794119911083</c:v>
                </c:pt>
                <c:pt idx="682">
                  <c:v>5393.1157717911083</c:v>
                </c:pt>
                <c:pt idx="683">
                  <c:v>5358.8193174711041</c:v>
                </c:pt>
                <c:pt idx="684">
                  <c:v>5303.2181426711077</c:v>
                </c:pt>
                <c:pt idx="685">
                  <c:v>5285.9270738311079</c:v>
                </c:pt>
                <c:pt idx="686">
                  <c:v>5312.0638955511085</c:v>
                </c:pt>
                <c:pt idx="687">
                  <c:v>5277.6105586711083</c:v>
                </c:pt>
                <c:pt idx="688">
                  <c:v>5349.2278305511081</c:v>
                </c:pt>
                <c:pt idx="689">
                  <c:v>5347.8523121111039</c:v>
                </c:pt>
                <c:pt idx="690">
                  <c:v>5368.6686222311082</c:v>
                </c:pt>
                <c:pt idx="691">
                  <c:v>5440.9794001911123</c:v>
                </c:pt>
                <c:pt idx="692">
                  <c:v>5663.530358351105</c:v>
                </c:pt>
                <c:pt idx="693">
                  <c:v>5800.5944033111036</c:v>
                </c:pt>
                <c:pt idx="694">
                  <c:v>5996.8873727911123</c:v>
                </c:pt>
                <c:pt idx="695">
                  <c:v>6214.7567650311084</c:v>
                </c:pt>
                <c:pt idx="696">
                  <c:v>6574.781388351108</c:v>
                </c:pt>
                <c:pt idx="697">
                  <c:v>6854.6834704311041</c:v>
                </c:pt>
                <c:pt idx="698">
                  <c:v>7091.1293313511042</c:v>
                </c:pt>
                <c:pt idx="699">
                  <c:v>7306.9240365111036</c:v>
                </c:pt>
                <c:pt idx="700">
                  <c:v>7682.8348415911041</c:v>
                </c:pt>
                <c:pt idx="701">
                  <c:v>7826.3105979511083</c:v>
                </c:pt>
                <c:pt idx="702">
                  <c:v>7909.0273955911089</c:v>
                </c:pt>
                <c:pt idx="703">
                  <c:v>8024.6010771911042</c:v>
                </c:pt>
                <c:pt idx="704">
                  <c:v>8159.067831351108</c:v>
                </c:pt>
                <c:pt idx="705">
                  <c:v>8237.9667976711135</c:v>
                </c:pt>
                <c:pt idx="706">
                  <c:v>8327.516873151113</c:v>
                </c:pt>
                <c:pt idx="707">
                  <c:v>8306.908592431113</c:v>
                </c:pt>
                <c:pt idx="708">
                  <c:v>8256.0994426311081</c:v>
                </c:pt>
                <c:pt idx="709">
                  <c:v>8284.3665997511052</c:v>
                </c:pt>
                <c:pt idx="710">
                  <c:v>8352.0833113911085</c:v>
                </c:pt>
                <c:pt idx="711">
                  <c:v>8351.5570938311121</c:v>
                </c:pt>
                <c:pt idx="712">
                  <c:v>8407.5887876311081</c:v>
                </c:pt>
                <c:pt idx="713">
                  <c:v>8433.5321257911055</c:v>
                </c:pt>
                <c:pt idx="714">
                  <c:v>8420.501160311107</c:v>
                </c:pt>
                <c:pt idx="715">
                  <c:v>8394.9971860311089</c:v>
                </c:pt>
                <c:pt idx="716">
                  <c:v>8399.6614126311088</c:v>
                </c:pt>
                <c:pt idx="717">
                  <c:v>8459.687123111109</c:v>
                </c:pt>
                <c:pt idx="718">
                  <c:v>8459.697430671109</c:v>
                </c:pt>
                <c:pt idx="719">
                  <c:v>8406.3739501511081</c:v>
                </c:pt>
                <c:pt idx="720">
                  <c:v>8370.0189339111075</c:v>
                </c:pt>
                <c:pt idx="721">
                  <c:v>8254.9698147911076</c:v>
                </c:pt>
                <c:pt idx="722">
                  <c:v>8167.6325255511128</c:v>
                </c:pt>
                <c:pt idx="723">
                  <c:v>8099.5515243111086</c:v>
                </c:pt>
                <c:pt idx="724">
                  <c:v>8092.0992077511128</c:v>
                </c:pt>
                <c:pt idx="725">
                  <c:v>8105.1806022311039</c:v>
                </c:pt>
                <c:pt idx="726">
                  <c:v>8061.4951105911041</c:v>
                </c:pt>
                <c:pt idx="727">
                  <c:v>7971.4422003511081</c:v>
                </c:pt>
                <c:pt idx="728">
                  <c:v>8005.7578344711092</c:v>
                </c:pt>
                <c:pt idx="729">
                  <c:v>7999.6795173911087</c:v>
                </c:pt>
                <c:pt idx="730">
                  <c:v>7983.3334516711084</c:v>
                </c:pt>
                <c:pt idx="731">
                  <c:v>7940.7704373111119</c:v>
                </c:pt>
                <c:pt idx="732">
                  <c:v>7897.5904964311085</c:v>
                </c:pt>
                <c:pt idx="733">
                  <c:v>7898.9980549511129</c:v>
                </c:pt>
                <c:pt idx="734">
                  <c:v>7867.2067755511116</c:v>
                </c:pt>
                <c:pt idx="735">
                  <c:v>7797.8352863911086</c:v>
                </c:pt>
                <c:pt idx="736">
                  <c:v>7802.043857551108</c:v>
                </c:pt>
                <c:pt idx="737">
                  <c:v>7813.6142611911082</c:v>
                </c:pt>
                <c:pt idx="738">
                  <c:v>7782.5683791111078</c:v>
                </c:pt>
                <c:pt idx="739">
                  <c:v>7804.0358380311118</c:v>
                </c:pt>
                <c:pt idx="740">
                  <c:v>7858.350486231112</c:v>
                </c:pt>
                <c:pt idx="741">
                  <c:v>7863.9052813111084</c:v>
                </c:pt>
                <c:pt idx="742">
                  <c:v>7899.8883980311084</c:v>
                </c:pt>
                <c:pt idx="743">
                  <c:v>7908.6703093911037</c:v>
                </c:pt>
                <c:pt idx="744">
                  <c:v>7822.4866388711043</c:v>
                </c:pt>
                <c:pt idx="745">
                  <c:v>7787.6480131511125</c:v>
                </c:pt>
                <c:pt idx="746">
                  <c:v>7775.5007230311166</c:v>
                </c:pt>
                <c:pt idx="747">
                  <c:v>7759.3601270311083</c:v>
                </c:pt>
                <c:pt idx="748">
                  <c:v>7531.1367601511047</c:v>
                </c:pt>
                <c:pt idx="749">
                  <c:v>7497.3848201111086</c:v>
                </c:pt>
                <c:pt idx="750">
                  <c:v>7436.9705889511079</c:v>
                </c:pt>
                <c:pt idx="751">
                  <c:v>7359.3868046311045</c:v>
                </c:pt>
                <c:pt idx="752">
                  <c:v>7269.2858826311085</c:v>
                </c:pt>
                <c:pt idx="753">
                  <c:v>7186.8314968311088</c:v>
                </c:pt>
                <c:pt idx="754">
                  <c:v>7056.5350038311126</c:v>
                </c:pt>
                <c:pt idx="755">
                  <c:v>7031.8292429511084</c:v>
                </c:pt>
                <c:pt idx="756">
                  <c:v>6960.3881066711037</c:v>
                </c:pt>
                <c:pt idx="757">
                  <c:v>6913.8051064311121</c:v>
                </c:pt>
                <c:pt idx="758">
                  <c:v>6820.1780368711043</c:v>
                </c:pt>
                <c:pt idx="759">
                  <c:v>6720.1796816711085</c:v>
                </c:pt>
                <c:pt idx="760">
                  <c:v>6748.8816027511048</c:v>
                </c:pt>
                <c:pt idx="761">
                  <c:v>6689.5395643111042</c:v>
                </c:pt>
                <c:pt idx="762">
                  <c:v>6605.3648150711078</c:v>
                </c:pt>
                <c:pt idx="763">
                  <c:v>6467.8301907511077</c:v>
                </c:pt>
                <c:pt idx="764">
                  <c:v>6341.0684301511083</c:v>
                </c:pt>
                <c:pt idx="765">
                  <c:v>6159.2289767511074</c:v>
                </c:pt>
                <c:pt idx="766">
                  <c:v>5982.6240391511083</c:v>
                </c:pt>
                <c:pt idx="767">
                  <c:v>5964.7996220711084</c:v>
                </c:pt>
                <c:pt idx="768">
                  <c:v>5967.5768713911084</c:v>
                </c:pt>
                <c:pt idx="769">
                  <c:v>5919.9943385511042</c:v>
                </c:pt>
                <c:pt idx="770">
                  <c:v>5827.5811248311129</c:v>
                </c:pt>
                <c:pt idx="771">
                  <c:v>5731.5603998311044</c:v>
                </c:pt>
                <c:pt idx="772">
                  <c:v>5550.9832827511082</c:v>
                </c:pt>
                <c:pt idx="773">
                  <c:v>5488.2885307911047</c:v>
                </c:pt>
                <c:pt idx="774">
                  <c:v>5425.9598310711117</c:v>
                </c:pt>
                <c:pt idx="775">
                  <c:v>5322.366426111108</c:v>
                </c:pt>
                <c:pt idx="776">
                  <c:v>5397.3322443511088</c:v>
                </c:pt>
                <c:pt idx="777">
                  <c:v>5346.5816067111082</c:v>
                </c:pt>
                <c:pt idx="778">
                  <c:v>5208.9618496311086</c:v>
                </c:pt>
                <c:pt idx="779">
                  <c:v>5153.7999439511041</c:v>
                </c:pt>
                <c:pt idx="780">
                  <c:v>5159.3971541911087</c:v>
                </c:pt>
                <c:pt idx="781">
                  <c:v>5120.0258959111079</c:v>
                </c:pt>
                <c:pt idx="782">
                  <c:v>5075.987139471109</c:v>
                </c:pt>
                <c:pt idx="783">
                  <c:v>5030.2480317911086</c:v>
                </c:pt>
                <c:pt idx="784">
                  <c:v>5048.286253551104</c:v>
                </c:pt>
                <c:pt idx="785">
                  <c:v>5035.2158985511087</c:v>
                </c:pt>
                <c:pt idx="786">
                  <c:v>5031.1544296711081</c:v>
                </c:pt>
                <c:pt idx="787">
                  <c:v>4984.9253614311083</c:v>
                </c:pt>
                <c:pt idx="788">
                  <c:v>5046.315149671108</c:v>
                </c:pt>
                <c:pt idx="789">
                  <c:v>5098.8734699911083</c:v>
                </c:pt>
                <c:pt idx="790">
                  <c:v>5126.2545925111081</c:v>
                </c:pt>
                <c:pt idx="791">
                  <c:v>5197.2278674711079</c:v>
                </c:pt>
                <c:pt idx="792">
                  <c:v>5364.7807809111082</c:v>
                </c:pt>
                <c:pt idx="793">
                  <c:v>5475.0611515111041</c:v>
                </c:pt>
                <c:pt idx="794">
                  <c:v>5586.7541829911042</c:v>
                </c:pt>
                <c:pt idx="795">
                  <c:v>5674.6755062311086</c:v>
                </c:pt>
                <c:pt idx="796">
                  <c:v>5957.2279853911077</c:v>
                </c:pt>
                <c:pt idx="797">
                  <c:v>6077.1894533111044</c:v>
                </c:pt>
                <c:pt idx="798">
                  <c:v>6171.2507621111035</c:v>
                </c:pt>
                <c:pt idx="799">
                  <c:v>6280.1402400311081</c:v>
                </c:pt>
                <c:pt idx="800">
                  <c:v>6475.4782868311077</c:v>
                </c:pt>
                <c:pt idx="801">
                  <c:v>6500.5747213911045</c:v>
                </c:pt>
                <c:pt idx="802">
                  <c:v>6551.3120755911041</c:v>
                </c:pt>
                <c:pt idx="803">
                  <c:v>6649.021620191108</c:v>
                </c:pt>
                <c:pt idx="804">
                  <c:v>6758.5819148311048</c:v>
                </c:pt>
                <c:pt idx="805">
                  <c:v>6754.7466472711076</c:v>
                </c:pt>
                <c:pt idx="806">
                  <c:v>6779.8542983511124</c:v>
                </c:pt>
                <c:pt idx="807">
                  <c:v>6808.6682754711046</c:v>
                </c:pt>
                <c:pt idx="808">
                  <c:v>6844.1120165911079</c:v>
                </c:pt>
                <c:pt idx="809">
                  <c:v>6899.4979463511045</c:v>
                </c:pt>
                <c:pt idx="810">
                  <c:v>6940.2574373511043</c:v>
                </c:pt>
                <c:pt idx="811">
                  <c:v>6956.4650160311048</c:v>
                </c:pt>
                <c:pt idx="812">
                  <c:v>6967.0063029111043</c:v>
                </c:pt>
                <c:pt idx="813">
                  <c:v>7041.1008777911084</c:v>
                </c:pt>
                <c:pt idx="814">
                  <c:v>7059.2217404711046</c:v>
                </c:pt>
                <c:pt idx="815">
                  <c:v>7048.2472106711084</c:v>
                </c:pt>
                <c:pt idx="816">
                  <c:v>6992.373869631112</c:v>
                </c:pt>
                <c:pt idx="817">
                  <c:v>6903.2932057510998</c:v>
                </c:pt>
                <c:pt idx="818">
                  <c:v>6832.6760153111045</c:v>
                </c:pt>
                <c:pt idx="819">
                  <c:v>6740.8663205111079</c:v>
                </c:pt>
                <c:pt idx="820">
                  <c:v>6729.563995911104</c:v>
                </c:pt>
                <c:pt idx="821">
                  <c:v>6656.0793303911078</c:v>
                </c:pt>
                <c:pt idx="822">
                  <c:v>6580.6080855511082</c:v>
                </c:pt>
                <c:pt idx="823">
                  <c:v>6526.7915876311044</c:v>
                </c:pt>
                <c:pt idx="824">
                  <c:v>6519.7944570711088</c:v>
                </c:pt>
                <c:pt idx="825">
                  <c:v>6467.2649122311077</c:v>
                </c:pt>
                <c:pt idx="826">
                  <c:v>6431.3232045111044</c:v>
                </c:pt>
                <c:pt idx="827">
                  <c:v>6411.3583651911085</c:v>
                </c:pt>
                <c:pt idx="828">
                  <c:v>6448.5680879111078</c:v>
                </c:pt>
                <c:pt idx="829">
                  <c:v>6446.3372835511036</c:v>
                </c:pt>
                <c:pt idx="830">
                  <c:v>6439.816509591109</c:v>
                </c:pt>
                <c:pt idx="831">
                  <c:v>6384.8221259111078</c:v>
                </c:pt>
                <c:pt idx="832">
                  <c:v>6417.3995590311088</c:v>
                </c:pt>
                <c:pt idx="833">
                  <c:v>6392.290799871108</c:v>
                </c:pt>
                <c:pt idx="834">
                  <c:v>6381.7536964711044</c:v>
                </c:pt>
                <c:pt idx="835">
                  <c:v>6466.0771637511043</c:v>
                </c:pt>
                <c:pt idx="836">
                  <c:v>6476.1592667911082</c:v>
                </c:pt>
                <c:pt idx="837">
                  <c:v>6447.6185858711042</c:v>
                </c:pt>
                <c:pt idx="838">
                  <c:v>6487.5734805111088</c:v>
                </c:pt>
                <c:pt idx="839">
                  <c:v>6520.1871636311043</c:v>
                </c:pt>
                <c:pt idx="840">
                  <c:v>6499.0557389911128</c:v>
                </c:pt>
                <c:pt idx="841">
                  <c:v>6451.2193284311088</c:v>
                </c:pt>
                <c:pt idx="842">
                  <c:v>6370.8265152711119</c:v>
                </c:pt>
                <c:pt idx="843">
                  <c:v>6381.4000665111089</c:v>
                </c:pt>
                <c:pt idx="844">
                  <c:v>6204.6188926711084</c:v>
                </c:pt>
                <c:pt idx="845">
                  <c:v>6169.875216871108</c:v>
                </c:pt>
                <c:pt idx="846">
                  <c:v>6192.385626511109</c:v>
                </c:pt>
                <c:pt idx="847">
                  <c:v>6193.3226455511076</c:v>
                </c:pt>
                <c:pt idx="848">
                  <c:v>6159.0588709111043</c:v>
                </c:pt>
                <c:pt idx="849">
                  <c:v>6145.3383936711089</c:v>
                </c:pt>
                <c:pt idx="850">
                  <c:v>6128.1473541111127</c:v>
                </c:pt>
                <c:pt idx="851">
                  <c:v>6104.1268663511037</c:v>
                </c:pt>
                <c:pt idx="852">
                  <c:v>6086.9233203111125</c:v>
                </c:pt>
                <c:pt idx="853">
                  <c:v>6069.0171589511119</c:v>
                </c:pt>
                <c:pt idx="854">
                  <c:v>6075.053671551108</c:v>
                </c:pt>
                <c:pt idx="855">
                  <c:v>6062.6014294311044</c:v>
                </c:pt>
                <c:pt idx="856">
                  <c:v>6122.5181527511077</c:v>
                </c:pt>
                <c:pt idx="857">
                  <c:v>6096.9012513111084</c:v>
                </c:pt>
                <c:pt idx="858">
                  <c:v>5978.5918564711083</c:v>
                </c:pt>
                <c:pt idx="859">
                  <c:v>5842.1263921911086</c:v>
                </c:pt>
                <c:pt idx="860">
                  <c:v>5754.7395559111083</c:v>
                </c:pt>
                <c:pt idx="861">
                  <c:v>5583.9960902311041</c:v>
                </c:pt>
                <c:pt idx="862">
                  <c:v>5422.3367235911037</c:v>
                </c:pt>
                <c:pt idx="863">
                  <c:v>5364.8020877111048</c:v>
                </c:pt>
                <c:pt idx="864">
                  <c:v>5461.8621029111082</c:v>
                </c:pt>
                <c:pt idx="865">
                  <c:v>5356.7799763911034</c:v>
                </c:pt>
                <c:pt idx="866">
                  <c:v>5213.9306521111084</c:v>
                </c:pt>
                <c:pt idx="867">
                  <c:v>5129.2576325111077</c:v>
                </c:pt>
                <c:pt idx="868">
                  <c:v>5085.9704504711081</c:v>
                </c:pt>
                <c:pt idx="869">
                  <c:v>5006.3739655511035</c:v>
                </c:pt>
                <c:pt idx="870">
                  <c:v>4909.8981757911079</c:v>
                </c:pt>
                <c:pt idx="871">
                  <c:v>4833.0380695911081</c:v>
                </c:pt>
                <c:pt idx="872">
                  <c:v>4914.7227673511125</c:v>
                </c:pt>
                <c:pt idx="873">
                  <c:v>4850.0461819511047</c:v>
                </c:pt>
                <c:pt idx="874">
                  <c:v>4737.5449951511046</c:v>
                </c:pt>
                <c:pt idx="875">
                  <c:v>4635.551867511108</c:v>
                </c:pt>
                <c:pt idx="876">
                  <c:v>4608.1745283511118</c:v>
                </c:pt>
                <c:pt idx="877">
                  <c:v>4579.4868204311088</c:v>
                </c:pt>
                <c:pt idx="878">
                  <c:v>4564.4473595511081</c:v>
                </c:pt>
                <c:pt idx="879">
                  <c:v>4533.5217919111119</c:v>
                </c:pt>
                <c:pt idx="880">
                  <c:v>4531.7247633111083</c:v>
                </c:pt>
                <c:pt idx="881">
                  <c:v>4519.4351701111118</c:v>
                </c:pt>
                <c:pt idx="882">
                  <c:v>4472.2382611511039</c:v>
                </c:pt>
                <c:pt idx="883">
                  <c:v>4447.7221065111089</c:v>
                </c:pt>
                <c:pt idx="884">
                  <c:v>4448.688287751108</c:v>
                </c:pt>
                <c:pt idx="885">
                  <c:v>4443.2263457911122</c:v>
                </c:pt>
                <c:pt idx="886">
                  <c:v>4473.2964731911043</c:v>
                </c:pt>
                <c:pt idx="887">
                  <c:v>4490.2668593911085</c:v>
                </c:pt>
                <c:pt idx="888">
                  <c:v>4572.4742819911044</c:v>
                </c:pt>
                <c:pt idx="889">
                  <c:v>4621.9873970311046</c:v>
                </c:pt>
                <c:pt idx="890">
                  <c:v>4690.4525159111045</c:v>
                </c:pt>
                <c:pt idx="891">
                  <c:v>4781.1654790711045</c:v>
                </c:pt>
                <c:pt idx="892">
                  <c:v>5020.6506202711089</c:v>
                </c:pt>
                <c:pt idx="893">
                  <c:v>5121.2940167111083</c:v>
                </c:pt>
                <c:pt idx="894">
                  <c:v>5211.2558504311082</c:v>
                </c:pt>
                <c:pt idx="895">
                  <c:v>5271.3329048711039</c:v>
                </c:pt>
                <c:pt idx="896">
                  <c:v>5386.0083300711076</c:v>
                </c:pt>
                <c:pt idx="897">
                  <c:v>5460.3768211511042</c:v>
                </c:pt>
                <c:pt idx="898">
                  <c:v>5530.2259121911047</c:v>
                </c:pt>
                <c:pt idx="899">
                  <c:v>5547.7144902311074</c:v>
                </c:pt>
                <c:pt idx="900">
                  <c:v>5643.1410704711043</c:v>
                </c:pt>
                <c:pt idx="901">
                  <c:v>5690.1441844311039</c:v>
                </c:pt>
                <c:pt idx="902">
                  <c:v>5752.8886776711088</c:v>
                </c:pt>
                <c:pt idx="903">
                  <c:v>5810.0063747111044</c:v>
                </c:pt>
                <c:pt idx="904">
                  <c:v>5887.7255127911039</c:v>
                </c:pt>
                <c:pt idx="905">
                  <c:v>5894.3605983111083</c:v>
                </c:pt>
                <c:pt idx="906">
                  <c:v>5928.2343171111088</c:v>
                </c:pt>
                <c:pt idx="907">
                  <c:v>5982.5217617111039</c:v>
                </c:pt>
                <c:pt idx="908">
                  <c:v>6066.8790339111047</c:v>
                </c:pt>
                <c:pt idx="909">
                  <c:v>6135.3736132711037</c:v>
                </c:pt>
                <c:pt idx="910">
                  <c:v>6128.9838731511045</c:v>
                </c:pt>
                <c:pt idx="911">
                  <c:v>6120.1945088711082</c:v>
                </c:pt>
                <c:pt idx="912">
                  <c:v>6111.9487162711039</c:v>
                </c:pt>
                <c:pt idx="913">
                  <c:v>6006.7438377511089</c:v>
                </c:pt>
                <c:pt idx="914">
                  <c:v>5966.1840018311041</c:v>
                </c:pt>
                <c:pt idx="915">
                  <c:v>5927.6599438711037</c:v>
                </c:pt>
                <c:pt idx="916">
                  <c:v>5908.4420276711044</c:v>
                </c:pt>
                <c:pt idx="917">
                  <c:v>5877.7829571911043</c:v>
                </c:pt>
                <c:pt idx="918">
                  <c:v>5804.4036672711081</c:v>
                </c:pt>
                <c:pt idx="919">
                  <c:v>5798.685160871104</c:v>
                </c:pt>
                <c:pt idx="920">
                  <c:v>5740.2775822711083</c:v>
                </c:pt>
                <c:pt idx="921">
                  <c:v>5729.1642707511046</c:v>
                </c:pt>
                <c:pt idx="922">
                  <c:v>5709.2084077111085</c:v>
                </c:pt>
                <c:pt idx="923">
                  <c:v>5718.1357517111082</c:v>
                </c:pt>
                <c:pt idx="924">
                  <c:v>5752.4717647911075</c:v>
                </c:pt>
                <c:pt idx="925">
                  <c:v>5729.9339681911042</c:v>
                </c:pt>
                <c:pt idx="926">
                  <c:v>5715.0039187511038</c:v>
                </c:pt>
                <c:pt idx="927">
                  <c:v>5718.1935139111083</c:v>
                </c:pt>
                <c:pt idx="928">
                  <c:v>5757.309389951105</c:v>
                </c:pt>
                <c:pt idx="929">
                  <c:v>5774.5695100311077</c:v>
                </c:pt>
                <c:pt idx="930">
                  <c:v>5827.4207628311078</c:v>
                </c:pt>
                <c:pt idx="931">
                  <c:v>5820.0520440311084</c:v>
                </c:pt>
                <c:pt idx="932">
                  <c:v>5891.2101724711083</c:v>
                </c:pt>
                <c:pt idx="933">
                  <c:v>5918.612610631104</c:v>
                </c:pt>
                <c:pt idx="934">
                  <c:v>5961.6833501911087</c:v>
                </c:pt>
                <c:pt idx="935">
                  <c:v>6013.7602937911079</c:v>
                </c:pt>
                <c:pt idx="936">
                  <c:v>6036.780498751109</c:v>
                </c:pt>
                <c:pt idx="937">
                  <c:v>6075.235310191104</c:v>
                </c:pt>
                <c:pt idx="938">
                  <c:v>6112.0023042311041</c:v>
                </c:pt>
                <c:pt idx="939">
                  <c:v>6094.4184561511083</c:v>
                </c:pt>
                <c:pt idx="940">
                  <c:v>6032.7400937911088</c:v>
                </c:pt>
                <c:pt idx="941">
                  <c:v>6063.2226969111043</c:v>
                </c:pt>
                <c:pt idx="942">
                  <c:v>6082.051567311104</c:v>
                </c:pt>
                <c:pt idx="943">
                  <c:v>6084.5531637911081</c:v>
                </c:pt>
                <c:pt idx="944">
                  <c:v>6113.3876875111118</c:v>
                </c:pt>
                <c:pt idx="945">
                  <c:v>6074.3372144311079</c:v>
                </c:pt>
                <c:pt idx="946">
                  <c:v>6132.6684458711043</c:v>
                </c:pt>
                <c:pt idx="947">
                  <c:v>6147.0323649111078</c:v>
                </c:pt>
                <c:pt idx="948">
                  <c:v>6123.7232377511082</c:v>
                </c:pt>
                <c:pt idx="949">
                  <c:v>6155.0466537911125</c:v>
                </c:pt>
                <c:pt idx="950">
                  <c:v>6148.3539905911084</c:v>
                </c:pt>
                <c:pt idx="951">
                  <c:v>6147.8868645511038</c:v>
                </c:pt>
                <c:pt idx="952">
                  <c:v>6303.8843811111083</c:v>
                </c:pt>
                <c:pt idx="953">
                  <c:v>6249.5499293111079</c:v>
                </c:pt>
                <c:pt idx="954">
                  <c:v>6142.8411911911044</c:v>
                </c:pt>
                <c:pt idx="955">
                  <c:v>6023.4827631511034</c:v>
                </c:pt>
                <c:pt idx="956">
                  <c:v>5950.8707269511087</c:v>
                </c:pt>
                <c:pt idx="957">
                  <c:v>5824.1508893911041</c:v>
                </c:pt>
                <c:pt idx="958">
                  <c:v>5653.8955925911041</c:v>
                </c:pt>
                <c:pt idx="959">
                  <c:v>5552.4214301911088</c:v>
                </c:pt>
                <c:pt idx="960">
                  <c:v>5606.5221811111041</c:v>
                </c:pt>
                <c:pt idx="961">
                  <c:v>5509.1949996711082</c:v>
                </c:pt>
                <c:pt idx="962">
                  <c:v>5400.7175316311041</c:v>
                </c:pt>
                <c:pt idx="963">
                  <c:v>5316.709049151108</c:v>
                </c:pt>
                <c:pt idx="964">
                  <c:v>5240.984410071108</c:v>
                </c:pt>
                <c:pt idx="965">
                  <c:v>5149.8857497911049</c:v>
                </c:pt>
                <c:pt idx="966">
                  <c:v>5091.2578057111077</c:v>
                </c:pt>
                <c:pt idx="967">
                  <c:v>5031.2826557511044</c:v>
                </c:pt>
                <c:pt idx="968">
                  <c:v>5137.131015831108</c:v>
                </c:pt>
                <c:pt idx="969">
                  <c:v>5108.7216282711079</c:v>
                </c:pt>
                <c:pt idx="970">
                  <c:v>5061.3165728711083</c:v>
                </c:pt>
                <c:pt idx="971">
                  <c:v>5009.4296094311085</c:v>
                </c:pt>
                <c:pt idx="972">
                  <c:v>5014.2276083511078</c:v>
                </c:pt>
                <c:pt idx="973">
                  <c:v>4988.6936206711089</c:v>
                </c:pt>
                <c:pt idx="974">
                  <c:v>5002.8276320711084</c:v>
                </c:pt>
                <c:pt idx="975">
                  <c:v>4996.7336760311082</c:v>
                </c:pt>
                <c:pt idx="976">
                  <c:v>5010.7626539911089</c:v>
                </c:pt>
                <c:pt idx="977">
                  <c:v>5067.6475099511044</c:v>
                </c:pt>
                <c:pt idx="978">
                  <c:v>5138.6468797111047</c:v>
                </c:pt>
                <c:pt idx="979">
                  <c:v>5203.830301831108</c:v>
                </c:pt>
                <c:pt idx="980">
                  <c:v>5414.8062769511043</c:v>
                </c:pt>
                <c:pt idx="981">
                  <c:v>5550.9286587911047</c:v>
                </c:pt>
                <c:pt idx="982">
                  <c:v>5763.0146719511076</c:v>
                </c:pt>
                <c:pt idx="983">
                  <c:v>5968.1990302711038</c:v>
                </c:pt>
                <c:pt idx="984">
                  <c:v>6473.3979733111082</c:v>
                </c:pt>
                <c:pt idx="985">
                  <c:v>6788.6110133111088</c:v>
                </c:pt>
                <c:pt idx="986">
                  <c:v>7054.5242253111082</c:v>
                </c:pt>
                <c:pt idx="987">
                  <c:v>7226.6019367111121</c:v>
                </c:pt>
                <c:pt idx="988">
                  <c:v>7597.8084449511125</c:v>
                </c:pt>
                <c:pt idx="989">
                  <c:v>7760.241368111112</c:v>
                </c:pt>
                <c:pt idx="990">
                  <c:v>7836.399194511112</c:v>
                </c:pt>
                <c:pt idx="991">
                  <c:v>7979.8198919911083</c:v>
                </c:pt>
                <c:pt idx="992">
                  <c:v>8080.3496339111125</c:v>
                </c:pt>
                <c:pt idx="993">
                  <c:v>8161.1264144311081</c:v>
                </c:pt>
                <c:pt idx="994">
                  <c:v>8184.0765491911088</c:v>
                </c:pt>
                <c:pt idx="995">
                  <c:v>8259.9036267511037</c:v>
                </c:pt>
                <c:pt idx="996">
                  <c:v>8195.2359581111086</c:v>
                </c:pt>
                <c:pt idx="997">
                  <c:v>8249.2032878311038</c:v>
                </c:pt>
                <c:pt idx="998">
                  <c:v>8331.7780685911075</c:v>
                </c:pt>
                <c:pt idx="999">
                  <c:v>8372.2351481511123</c:v>
                </c:pt>
                <c:pt idx="1000">
                  <c:v>8369.5665244311076</c:v>
                </c:pt>
                <c:pt idx="1001">
                  <c:v>8402.0206850711056</c:v>
                </c:pt>
                <c:pt idx="1002">
                  <c:v>8493.0189746711112</c:v>
                </c:pt>
                <c:pt idx="1003">
                  <c:v>8535.5303190711093</c:v>
                </c:pt>
                <c:pt idx="1004">
                  <c:v>8538.8281083111124</c:v>
                </c:pt>
                <c:pt idx="1005">
                  <c:v>8592.9681017111016</c:v>
                </c:pt>
                <c:pt idx="1006">
                  <c:v>8572.6848113511096</c:v>
                </c:pt>
                <c:pt idx="1007">
                  <c:v>8533.5981314711153</c:v>
                </c:pt>
                <c:pt idx="1008">
                  <c:v>8438.4319045911034</c:v>
                </c:pt>
                <c:pt idx="1009">
                  <c:v>8370.6901896711079</c:v>
                </c:pt>
                <c:pt idx="1010">
                  <c:v>8370.5363351911037</c:v>
                </c:pt>
                <c:pt idx="1011">
                  <c:v>8400.5237610711119</c:v>
                </c:pt>
                <c:pt idx="1012">
                  <c:v>8467.5288778711074</c:v>
                </c:pt>
                <c:pt idx="1013">
                  <c:v>8458.422918991113</c:v>
                </c:pt>
                <c:pt idx="1014">
                  <c:v>8411.7138736311081</c:v>
                </c:pt>
                <c:pt idx="1015">
                  <c:v>8347.9063250311083</c:v>
                </c:pt>
                <c:pt idx="1016">
                  <c:v>8339.7998061111084</c:v>
                </c:pt>
                <c:pt idx="1017">
                  <c:v>8347.9571645911037</c:v>
                </c:pt>
                <c:pt idx="1018">
                  <c:v>8335.784937911114</c:v>
                </c:pt>
                <c:pt idx="1019">
                  <c:v>8292.6612245511078</c:v>
                </c:pt>
                <c:pt idx="1020">
                  <c:v>8290.2630784711037</c:v>
                </c:pt>
                <c:pt idx="1021">
                  <c:v>8281.4897266711123</c:v>
                </c:pt>
                <c:pt idx="1022">
                  <c:v>8293.7284484711163</c:v>
                </c:pt>
                <c:pt idx="1023">
                  <c:v>8253.7071963111048</c:v>
                </c:pt>
                <c:pt idx="1024">
                  <c:v>8191.5605317911086</c:v>
                </c:pt>
                <c:pt idx="1025">
                  <c:v>8131.4917874711127</c:v>
                </c:pt>
                <c:pt idx="1026">
                  <c:v>8135.0226663511085</c:v>
                </c:pt>
                <c:pt idx="1027">
                  <c:v>8175.001488991109</c:v>
                </c:pt>
                <c:pt idx="1028">
                  <c:v>8131.4224710311128</c:v>
                </c:pt>
                <c:pt idx="1029">
                  <c:v>8176.3607050711043</c:v>
                </c:pt>
                <c:pt idx="1030">
                  <c:v>8224.7777490711087</c:v>
                </c:pt>
                <c:pt idx="1031">
                  <c:v>8231.5901545111083</c:v>
                </c:pt>
                <c:pt idx="1032">
                  <c:v>8143.8681240711048</c:v>
                </c:pt>
                <c:pt idx="1033">
                  <c:v>8131.9621659511085</c:v>
                </c:pt>
                <c:pt idx="1034">
                  <c:v>8117.2466411111118</c:v>
                </c:pt>
                <c:pt idx="1035">
                  <c:v>8142.1621607911084</c:v>
                </c:pt>
                <c:pt idx="1036">
                  <c:v>7901.008711991105</c:v>
                </c:pt>
                <c:pt idx="1037">
                  <c:v>7833.726599111108</c:v>
                </c:pt>
                <c:pt idx="1038">
                  <c:v>7777.8904817111043</c:v>
                </c:pt>
                <c:pt idx="1039">
                  <c:v>7685.1345710711075</c:v>
                </c:pt>
                <c:pt idx="1040">
                  <c:v>7598.7139875111043</c:v>
                </c:pt>
                <c:pt idx="1041">
                  <c:v>7563.224591711104</c:v>
                </c:pt>
                <c:pt idx="1042">
                  <c:v>7460.4801092311081</c:v>
                </c:pt>
                <c:pt idx="1043">
                  <c:v>7419.4574161511091</c:v>
                </c:pt>
                <c:pt idx="1044">
                  <c:v>7388.0890047511002</c:v>
                </c:pt>
                <c:pt idx="1045">
                  <c:v>7363.3486849511091</c:v>
                </c:pt>
                <c:pt idx="1046">
                  <c:v>7273.3251818311082</c:v>
                </c:pt>
                <c:pt idx="1047">
                  <c:v>7109.1467856311083</c:v>
                </c:pt>
                <c:pt idx="1048">
                  <c:v>7133.3619338711078</c:v>
                </c:pt>
                <c:pt idx="1049">
                  <c:v>7035.818077351104</c:v>
                </c:pt>
                <c:pt idx="1050">
                  <c:v>6810.778894151108</c:v>
                </c:pt>
                <c:pt idx="1051">
                  <c:v>6670.7277981511043</c:v>
                </c:pt>
                <c:pt idx="1052">
                  <c:v>6606.1689271911082</c:v>
                </c:pt>
                <c:pt idx="1053">
                  <c:v>6397.3307311511089</c:v>
                </c:pt>
                <c:pt idx="1054">
                  <c:v>6273.8207832711087</c:v>
                </c:pt>
                <c:pt idx="1055">
                  <c:v>6195.5300403111087</c:v>
                </c:pt>
                <c:pt idx="1056">
                  <c:v>6102.7884941111088</c:v>
                </c:pt>
                <c:pt idx="1057">
                  <c:v>6049.628239111109</c:v>
                </c:pt>
                <c:pt idx="1058">
                  <c:v>5982.6464515911084</c:v>
                </c:pt>
                <c:pt idx="1059">
                  <c:v>5857.349369191109</c:v>
                </c:pt>
                <c:pt idx="1060">
                  <c:v>5792.5551908711041</c:v>
                </c:pt>
                <c:pt idx="1061">
                  <c:v>5700.8971955111083</c:v>
                </c:pt>
                <c:pt idx="1062">
                  <c:v>5638.1869852311083</c:v>
                </c:pt>
                <c:pt idx="1063">
                  <c:v>5570.6611224311082</c:v>
                </c:pt>
                <c:pt idx="1064">
                  <c:v>5599.0552150311087</c:v>
                </c:pt>
                <c:pt idx="1065">
                  <c:v>5548.885836991105</c:v>
                </c:pt>
                <c:pt idx="1066">
                  <c:v>5502.3476559111077</c:v>
                </c:pt>
                <c:pt idx="1067">
                  <c:v>5427.3726351911082</c:v>
                </c:pt>
                <c:pt idx="1068">
                  <c:v>5437.2335996311049</c:v>
                </c:pt>
                <c:pt idx="1069">
                  <c:v>5399.4984026711081</c:v>
                </c:pt>
                <c:pt idx="1070">
                  <c:v>5348.0342689111085</c:v>
                </c:pt>
                <c:pt idx="1071">
                  <c:v>5335.326411871104</c:v>
                </c:pt>
                <c:pt idx="1072">
                  <c:v>5402.9164923111084</c:v>
                </c:pt>
                <c:pt idx="1073">
                  <c:v>5455.5675697111083</c:v>
                </c:pt>
                <c:pt idx="1074">
                  <c:v>5517.2215603111081</c:v>
                </c:pt>
                <c:pt idx="1075">
                  <c:v>5577.9599435511082</c:v>
                </c:pt>
                <c:pt idx="1076">
                  <c:v>5723.7906673111074</c:v>
                </c:pt>
                <c:pt idx="1077">
                  <c:v>5816.3912296311082</c:v>
                </c:pt>
                <c:pt idx="1078">
                  <c:v>5971.189542151109</c:v>
                </c:pt>
                <c:pt idx="1079">
                  <c:v>6270.0508609911039</c:v>
                </c:pt>
                <c:pt idx="1080">
                  <c:v>6667.0488832311048</c:v>
                </c:pt>
                <c:pt idx="1081">
                  <c:v>6950.8012355511082</c:v>
                </c:pt>
                <c:pt idx="1082">
                  <c:v>7164.0195723511088</c:v>
                </c:pt>
                <c:pt idx="1083">
                  <c:v>7302.8984664311083</c:v>
                </c:pt>
                <c:pt idx="1084">
                  <c:v>7720.1879214311084</c:v>
                </c:pt>
                <c:pt idx="1085">
                  <c:v>7886.8617945111118</c:v>
                </c:pt>
                <c:pt idx="1086">
                  <c:v>7953.4117022311084</c:v>
                </c:pt>
                <c:pt idx="1087">
                  <c:v>8048.6197778711121</c:v>
                </c:pt>
                <c:pt idx="1088">
                  <c:v>8173.9265515511124</c:v>
                </c:pt>
                <c:pt idx="1089">
                  <c:v>8214.6572885111036</c:v>
                </c:pt>
                <c:pt idx="1090">
                  <c:v>8265.684686191109</c:v>
                </c:pt>
                <c:pt idx="1091">
                  <c:v>8290.8128912711072</c:v>
                </c:pt>
                <c:pt idx="1092">
                  <c:v>8234.6101376711049</c:v>
                </c:pt>
                <c:pt idx="1093">
                  <c:v>8302.4819187511093</c:v>
                </c:pt>
                <c:pt idx="1094">
                  <c:v>8345.0460485111162</c:v>
                </c:pt>
                <c:pt idx="1095">
                  <c:v>8385.5671185511092</c:v>
                </c:pt>
                <c:pt idx="1096">
                  <c:v>8393.8312522711039</c:v>
                </c:pt>
                <c:pt idx="1097">
                  <c:v>8424.7903412311098</c:v>
                </c:pt>
                <c:pt idx="1098">
                  <c:v>8484.9787939911075</c:v>
                </c:pt>
                <c:pt idx="1099">
                  <c:v>8490.6037920711078</c:v>
                </c:pt>
                <c:pt idx="1100">
                  <c:v>8563.6589887511127</c:v>
                </c:pt>
                <c:pt idx="1101">
                  <c:v>8586.1850257511051</c:v>
                </c:pt>
                <c:pt idx="1102">
                  <c:v>8588.967913271108</c:v>
                </c:pt>
                <c:pt idx="1103">
                  <c:v>8590.9170664311096</c:v>
                </c:pt>
                <c:pt idx="1104">
                  <c:v>8506.4270246311098</c:v>
                </c:pt>
                <c:pt idx="1105">
                  <c:v>8405.396964751113</c:v>
                </c:pt>
                <c:pt idx="1106">
                  <c:v>8424.5955668311071</c:v>
                </c:pt>
                <c:pt idx="1107">
                  <c:v>8437.8403666311078</c:v>
                </c:pt>
                <c:pt idx="1108">
                  <c:v>8431.7035325511079</c:v>
                </c:pt>
                <c:pt idx="1109">
                  <c:v>8438.8117477911128</c:v>
                </c:pt>
                <c:pt idx="1110">
                  <c:v>8408.0001948711088</c:v>
                </c:pt>
                <c:pt idx="1111">
                  <c:v>8384.3496427511072</c:v>
                </c:pt>
                <c:pt idx="1112">
                  <c:v>8405.5544965111094</c:v>
                </c:pt>
                <c:pt idx="1113">
                  <c:v>8395.5335898311077</c:v>
                </c:pt>
                <c:pt idx="1114">
                  <c:v>8357.2020667911056</c:v>
                </c:pt>
                <c:pt idx="1115">
                  <c:v>8377.4395110311052</c:v>
                </c:pt>
                <c:pt idx="1116">
                  <c:v>8422.4514679511067</c:v>
                </c:pt>
                <c:pt idx="1117">
                  <c:v>8411.3098557911162</c:v>
                </c:pt>
                <c:pt idx="1118">
                  <c:v>8408.120615911108</c:v>
                </c:pt>
                <c:pt idx="1119">
                  <c:v>8386.8637019511079</c:v>
                </c:pt>
                <c:pt idx="1120">
                  <c:v>8347.9667751911093</c:v>
                </c:pt>
                <c:pt idx="1121">
                  <c:v>8317.1120439111128</c:v>
                </c:pt>
                <c:pt idx="1122">
                  <c:v>8324.2821692311045</c:v>
                </c:pt>
                <c:pt idx="1123">
                  <c:v>8380.9826723111128</c:v>
                </c:pt>
                <c:pt idx="1124">
                  <c:v>8363.6911818711051</c:v>
                </c:pt>
                <c:pt idx="1125">
                  <c:v>8353.3676731511077</c:v>
                </c:pt>
                <c:pt idx="1126">
                  <c:v>8339.5488935911089</c:v>
                </c:pt>
                <c:pt idx="1127">
                  <c:v>8266.0752119511053</c:v>
                </c:pt>
                <c:pt idx="1128">
                  <c:v>8109.3480718311039</c:v>
                </c:pt>
                <c:pt idx="1129">
                  <c:v>8088.9145633511089</c:v>
                </c:pt>
                <c:pt idx="1130">
                  <c:v>8003.7481513111088</c:v>
                </c:pt>
                <c:pt idx="1131">
                  <c:v>7996.8921217111083</c:v>
                </c:pt>
                <c:pt idx="1132">
                  <c:v>7761.7286831911124</c:v>
                </c:pt>
                <c:pt idx="1133">
                  <c:v>7688.3735808311121</c:v>
                </c:pt>
                <c:pt idx="1134">
                  <c:v>7671.3632239111084</c:v>
                </c:pt>
                <c:pt idx="1135">
                  <c:v>7596.7900547911158</c:v>
                </c:pt>
                <c:pt idx="1136">
                  <c:v>7521.6833861511041</c:v>
                </c:pt>
                <c:pt idx="1137">
                  <c:v>7432.8357997111043</c:v>
                </c:pt>
                <c:pt idx="1138">
                  <c:v>7323.815220271108</c:v>
                </c:pt>
                <c:pt idx="1139">
                  <c:v>7262.2966667511046</c:v>
                </c:pt>
                <c:pt idx="1140">
                  <c:v>7096.3894912311089</c:v>
                </c:pt>
                <c:pt idx="1141">
                  <c:v>7006.0924618711124</c:v>
                </c:pt>
                <c:pt idx="1142">
                  <c:v>6938.2636175511079</c:v>
                </c:pt>
                <c:pt idx="1143">
                  <c:v>6782.0351109111043</c:v>
                </c:pt>
                <c:pt idx="1144">
                  <c:v>6809.0025853911002</c:v>
                </c:pt>
                <c:pt idx="1145">
                  <c:v>6761.4341907111084</c:v>
                </c:pt>
                <c:pt idx="1146">
                  <c:v>6658.2420994311078</c:v>
                </c:pt>
                <c:pt idx="1147">
                  <c:v>6546.6380028310996</c:v>
                </c:pt>
                <c:pt idx="1148">
                  <c:v>6441.591134431108</c:v>
                </c:pt>
                <c:pt idx="1149">
                  <c:v>6250.1360159111046</c:v>
                </c:pt>
                <c:pt idx="1150">
                  <c:v>6055.0072565511082</c:v>
                </c:pt>
                <c:pt idx="1151">
                  <c:v>5987.4469937111089</c:v>
                </c:pt>
                <c:pt idx="1152">
                  <c:v>6011.9737399911046</c:v>
                </c:pt>
                <c:pt idx="1153">
                  <c:v>5908.1804189511085</c:v>
                </c:pt>
                <c:pt idx="1154">
                  <c:v>5809.2784753511078</c:v>
                </c:pt>
                <c:pt idx="1155">
                  <c:v>5699.4305176311082</c:v>
                </c:pt>
                <c:pt idx="1156">
                  <c:v>5615.4194859911004</c:v>
                </c:pt>
                <c:pt idx="1157">
                  <c:v>5572.274150431108</c:v>
                </c:pt>
                <c:pt idx="1158">
                  <c:v>5513.5912316311078</c:v>
                </c:pt>
                <c:pt idx="1159">
                  <c:v>5456.0192755511089</c:v>
                </c:pt>
                <c:pt idx="1160">
                  <c:v>5515.7057687911083</c:v>
                </c:pt>
                <c:pt idx="1161">
                  <c:v>5481.4451428711118</c:v>
                </c:pt>
                <c:pt idx="1162">
                  <c:v>5454.1483438311079</c:v>
                </c:pt>
                <c:pt idx="1163">
                  <c:v>5396.5147396311077</c:v>
                </c:pt>
                <c:pt idx="1164">
                  <c:v>5361.0223537511038</c:v>
                </c:pt>
                <c:pt idx="1165">
                  <c:v>5352.7615181111078</c:v>
                </c:pt>
                <c:pt idx="1166">
                  <c:v>5324.5486244711128</c:v>
                </c:pt>
                <c:pt idx="1167">
                  <c:v>5307.9932555511077</c:v>
                </c:pt>
                <c:pt idx="1168">
                  <c:v>5374.547093591108</c:v>
                </c:pt>
                <c:pt idx="1169">
                  <c:v>5385.2895096711081</c:v>
                </c:pt>
                <c:pt idx="1170">
                  <c:v>5413.9477466711041</c:v>
                </c:pt>
                <c:pt idx="1171">
                  <c:v>5509.4414915911084</c:v>
                </c:pt>
                <c:pt idx="1172">
                  <c:v>5670.8779174711044</c:v>
                </c:pt>
                <c:pt idx="1173">
                  <c:v>5817.8815964311043</c:v>
                </c:pt>
                <c:pt idx="1174">
                  <c:v>5987.5530965111047</c:v>
                </c:pt>
                <c:pt idx="1175">
                  <c:v>6199.1115238711081</c:v>
                </c:pt>
                <c:pt idx="1176">
                  <c:v>6607.6831509111089</c:v>
                </c:pt>
                <c:pt idx="1177">
                  <c:v>6864.7711185510998</c:v>
                </c:pt>
                <c:pt idx="1178">
                  <c:v>7078.7691816711131</c:v>
                </c:pt>
                <c:pt idx="1179">
                  <c:v>7289.5638449911048</c:v>
                </c:pt>
                <c:pt idx="1180">
                  <c:v>7667.8220168711041</c:v>
                </c:pt>
                <c:pt idx="1181">
                  <c:v>7880.7084359111086</c:v>
                </c:pt>
                <c:pt idx="1182">
                  <c:v>8002.560809751104</c:v>
                </c:pt>
                <c:pt idx="1183">
                  <c:v>8073.4707653911119</c:v>
                </c:pt>
                <c:pt idx="1184">
                  <c:v>8186.9562394311079</c:v>
                </c:pt>
                <c:pt idx="1185">
                  <c:v>8241.5036645111122</c:v>
                </c:pt>
                <c:pt idx="1186">
                  <c:v>8304.4765685511156</c:v>
                </c:pt>
                <c:pt idx="1187">
                  <c:v>8314.7889824311078</c:v>
                </c:pt>
                <c:pt idx="1188">
                  <c:v>8270.2286303511119</c:v>
                </c:pt>
                <c:pt idx="1189">
                  <c:v>8292.5910330311162</c:v>
                </c:pt>
                <c:pt idx="1190">
                  <c:v>8377.165825831109</c:v>
                </c:pt>
                <c:pt idx="1191">
                  <c:v>8413.6945667111158</c:v>
                </c:pt>
                <c:pt idx="1192">
                  <c:v>8510.045552231104</c:v>
                </c:pt>
                <c:pt idx="1193">
                  <c:v>8565.1205644711044</c:v>
                </c:pt>
                <c:pt idx="1194">
                  <c:v>8574.5775793911071</c:v>
                </c:pt>
                <c:pt idx="1195">
                  <c:v>8659.4517548311087</c:v>
                </c:pt>
                <c:pt idx="1196">
                  <c:v>8719.958083991105</c:v>
                </c:pt>
                <c:pt idx="1197">
                  <c:v>8767.4331277911078</c:v>
                </c:pt>
                <c:pt idx="1198">
                  <c:v>8761.3318686711118</c:v>
                </c:pt>
                <c:pt idx="1199">
                  <c:v>8761.3509358711035</c:v>
                </c:pt>
                <c:pt idx="1200">
                  <c:v>8623.3206285111082</c:v>
                </c:pt>
                <c:pt idx="1201">
                  <c:v>8542.9283935111071</c:v>
                </c:pt>
                <c:pt idx="1202">
                  <c:v>8510.8180129911125</c:v>
                </c:pt>
                <c:pt idx="1203">
                  <c:v>8537.1998259911161</c:v>
                </c:pt>
                <c:pt idx="1204">
                  <c:v>8572.3464630311082</c:v>
                </c:pt>
                <c:pt idx="1205">
                  <c:v>8566.6951057911083</c:v>
                </c:pt>
                <c:pt idx="1206">
                  <c:v>8512.9658701111039</c:v>
                </c:pt>
                <c:pt idx="1207">
                  <c:v>8515.7044736311127</c:v>
                </c:pt>
                <c:pt idx="1208">
                  <c:v>8495.7471654311084</c:v>
                </c:pt>
                <c:pt idx="1209">
                  <c:v>8488.5751844311089</c:v>
                </c:pt>
                <c:pt idx="1210">
                  <c:v>8534.0236905111087</c:v>
                </c:pt>
                <c:pt idx="1211">
                  <c:v>8461.0682304711099</c:v>
                </c:pt>
                <c:pt idx="1212">
                  <c:v>8449.7014236711075</c:v>
                </c:pt>
                <c:pt idx="1213">
                  <c:v>8462.6299449111084</c:v>
                </c:pt>
                <c:pt idx="1214">
                  <c:v>8426.3591231911087</c:v>
                </c:pt>
                <c:pt idx="1215">
                  <c:v>8386.9967501911087</c:v>
                </c:pt>
                <c:pt idx="1216">
                  <c:v>8323.214027031112</c:v>
                </c:pt>
                <c:pt idx="1217">
                  <c:v>8283.4860806311081</c:v>
                </c:pt>
                <c:pt idx="1218">
                  <c:v>8250.6121770711088</c:v>
                </c:pt>
                <c:pt idx="1219">
                  <c:v>8280.4557571111163</c:v>
                </c:pt>
                <c:pt idx="1220">
                  <c:v>8299.7409404711161</c:v>
                </c:pt>
                <c:pt idx="1221">
                  <c:v>8307.7017655511117</c:v>
                </c:pt>
                <c:pt idx="1222">
                  <c:v>8289.0952135111074</c:v>
                </c:pt>
                <c:pt idx="1223">
                  <c:v>8271.7651064311121</c:v>
                </c:pt>
                <c:pt idx="1224">
                  <c:v>8205.5525439911089</c:v>
                </c:pt>
                <c:pt idx="1225">
                  <c:v>8161.5214870311083</c:v>
                </c:pt>
                <c:pt idx="1226">
                  <c:v>8098.8797993911039</c:v>
                </c:pt>
                <c:pt idx="1227">
                  <c:v>8053.8751828711083</c:v>
                </c:pt>
                <c:pt idx="1228">
                  <c:v>7835.662712951108</c:v>
                </c:pt>
                <c:pt idx="1229">
                  <c:v>7786.6536837511048</c:v>
                </c:pt>
                <c:pt idx="1230">
                  <c:v>7684.6319775111042</c:v>
                </c:pt>
                <c:pt idx="1231">
                  <c:v>7598.1467051111049</c:v>
                </c:pt>
                <c:pt idx="1232">
                  <c:v>7489.8960514311084</c:v>
                </c:pt>
                <c:pt idx="1233">
                  <c:v>7441.5402296311076</c:v>
                </c:pt>
                <c:pt idx="1234">
                  <c:v>7357.852438631101</c:v>
                </c:pt>
                <c:pt idx="1235">
                  <c:v>7285.9805553111128</c:v>
                </c:pt>
                <c:pt idx="1236">
                  <c:v>7204.3721652711001</c:v>
                </c:pt>
                <c:pt idx="1237">
                  <c:v>7099.0567476711085</c:v>
                </c:pt>
                <c:pt idx="1238">
                  <c:v>6986.7229722711081</c:v>
                </c:pt>
                <c:pt idx="1239">
                  <c:v>6876.488825151112</c:v>
                </c:pt>
                <c:pt idx="1240">
                  <c:v>6920.8665190311158</c:v>
                </c:pt>
                <c:pt idx="1241">
                  <c:v>6845.8793755511124</c:v>
                </c:pt>
                <c:pt idx="1242">
                  <c:v>6682.8430953511088</c:v>
                </c:pt>
                <c:pt idx="1243">
                  <c:v>6542.5100913911083</c:v>
                </c:pt>
                <c:pt idx="1244">
                  <c:v>6398.6312264311091</c:v>
                </c:pt>
                <c:pt idx="1245">
                  <c:v>6264.7563171111087</c:v>
                </c:pt>
                <c:pt idx="1246">
                  <c:v>6105.3106681510999</c:v>
                </c:pt>
                <c:pt idx="1247">
                  <c:v>6048.0718294711078</c:v>
                </c:pt>
                <c:pt idx="1248">
                  <c:v>6031.8799762311119</c:v>
                </c:pt>
                <c:pt idx="1249">
                  <c:v>5936.5351005911043</c:v>
                </c:pt>
                <c:pt idx="1250">
                  <c:v>5843.9244501911035</c:v>
                </c:pt>
                <c:pt idx="1251">
                  <c:v>5734.7986676311084</c:v>
                </c:pt>
                <c:pt idx="1252">
                  <c:v>5638.6215888711049</c:v>
                </c:pt>
                <c:pt idx="1253">
                  <c:v>5552.9914023111041</c:v>
                </c:pt>
                <c:pt idx="1254">
                  <c:v>5499.0645436711038</c:v>
                </c:pt>
                <c:pt idx="1255">
                  <c:v>5537.3398275111085</c:v>
                </c:pt>
                <c:pt idx="1256">
                  <c:v>5549.6248203511086</c:v>
                </c:pt>
                <c:pt idx="1257">
                  <c:v>5466.2744399111079</c:v>
                </c:pt>
                <c:pt idx="1258">
                  <c:v>5431.7230231911126</c:v>
                </c:pt>
                <c:pt idx="1259">
                  <c:v>5353.3228489511039</c:v>
                </c:pt>
                <c:pt idx="1260">
                  <c:v>5313.4391387111082</c:v>
                </c:pt>
                <c:pt idx="1261">
                  <c:v>5328.4110501111081</c:v>
                </c:pt>
                <c:pt idx="1262">
                  <c:v>5308.6863084711167</c:v>
                </c:pt>
                <c:pt idx="1263">
                  <c:v>5286.1233944311161</c:v>
                </c:pt>
                <c:pt idx="1264">
                  <c:v>5361.302176071109</c:v>
                </c:pt>
                <c:pt idx="1265">
                  <c:v>5374.8123036311117</c:v>
                </c:pt>
                <c:pt idx="1266">
                  <c:v>5470.3287798311039</c:v>
                </c:pt>
                <c:pt idx="1267">
                  <c:v>5554.0964148311086</c:v>
                </c:pt>
                <c:pt idx="1268">
                  <c:v>5723.7391627111037</c:v>
                </c:pt>
                <c:pt idx="1269">
                  <c:v>5849.8865601911084</c:v>
                </c:pt>
                <c:pt idx="1270">
                  <c:v>6000.6176043511086</c:v>
                </c:pt>
                <c:pt idx="1271">
                  <c:v>6198.2774104311047</c:v>
                </c:pt>
                <c:pt idx="1272">
                  <c:v>6613.7673650311126</c:v>
                </c:pt>
                <c:pt idx="1273">
                  <c:v>6904.7968978711078</c:v>
                </c:pt>
                <c:pt idx="1274">
                  <c:v>7105.2704825111086</c:v>
                </c:pt>
                <c:pt idx="1275">
                  <c:v>7308.3443521510999</c:v>
                </c:pt>
                <c:pt idx="1276">
                  <c:v>7659.2009404711089</c:v>
                </c:pt>
                <c:pt idx="1277">
                  <c:v>7829.3037081511002</c:v>
                </c:pt>
                <c:pt idx="1278">
                  <c:v>7927.1893336311086</c:v>
                </c:pt>
                <c:pt idx="1279">
                  <c:v>8063.1642557511086</c:v>
                </c:pt>
                <c:pt idx="1280">
                  <c:v>8179.4323755911046</c:v>
                </c:pt>
                <c:pt idx="1281">
                  <c:v>8200.6509288711204</c:v>
                </c:pt>
                <c:pt idx="1282">
                  <c:v>8226.6241199911074</c:v>
                </c:pt>
                <c:pt idx="1283">
                  <c:v>8294.2134104711204</c:v>
                </c:pt>
                <c:pt idx="1284">
                  <c:v>8183.5411717511124</c:v>
                </c:pt>
                <c:pt idx="1285">
                  <c:v>8228.9072088711073</c:v>
                </c:pt>
                <c:pt idx="1286">
                  <c:v>8263.6817255111127</c:v>
                </c:pt>
                <c:pt idx="1287">
                  <c:v>8282.6777107111084</c:v>
                </c:pt>
                <c:pt idx="1288">
                  <c:v>8295.9643857511128</c:v>
                </c:pt>
                <c:pt idx="1289">
                  <c:v>8350.9992409511087</c:v>
                </c:pt>
                <c:pt idx="1290">
                  <c:v>8345.708580791108</c:v>
                </c:pt>
                <c:pt idx="1291">
                  <c:v>8382.5831275111123</c:v>
                </c:pt>
                <c:pt idx="1292">
                  <c:v>8445.6020451911045</c:v>
                </c:pt>
                <c:pt idx="1293">
                  <c:v>8465.8667005511124</c:v>
                </c:pt>
                <c:pt idx="1294">
                  <c:v>8496.0803420311076</c:v>
                </c:pt>
                <c:pt idx="1295">
                  <c:v>8420.6532399511125</c:v>
                </c:pt>
                <c:pt idx="1296">
                  <c:v>8289.098579671112</c:v>
                </c:pt>
                <c:pt idx="1297">
                  <c:v>8269.4762922311093</c:v>
                </c:pt>
                <c:pt idx="1298">
                  <c:v>8130.0264742311083</c:v>
                </c:pt>
                <c:pt idx="1299">
                  <c:v>8111.1061707111085</c:v>
                </c:pt>
                <c:pt idx="1300">
                  <c:v>8152.2227264711082</c:v>
                </c:pt>
                <c:pt idx="1301">
                  <c:v>8131.3610055911086</c:v>
                </c:pt>
                <c:pt idx="1302">
                  <c:v>8115.0452646311087</c:v>
                </c:pt>
                <c:pt idx="1303">
                  <c:v>8068.0591831911088</c:v>
                </c:pt>
                <c:pt idx="1304">
                  <c:v>7976.6413485911044</c:v>
                </c:pt>
                <c:pt idx="1305">
                  <c:v>7958.8638592711168</c:v>
                </c:pt>
                <c:pt idx="1306">
                  <c:v>8039.3984821511158</c:v>
                </c:pt>
                <c:pt idx="1307">
                  <c:v>7942.5999283111087</c:v>
                </c:pt>
                <c:pt idx="1308">
                  <c:v>7917.8744010711125</c:v>
                </c:pt>
                <c:pt idx="1309">
                  <c:v>7899.695232151108</c:v>
                </c:pt>
                <c:pt idx="1310">
                  <c:v>7858.0167853911125</c:v>
                </c:pt>
                <c:pt idx="1311">
                  <c:v>7836.4760713911128</c:v>
                </c:pt>
                <c:pt idx="1312">
                  <c:v>7828.696960271117</c:v>
                </c:pt>
                <c:pt idx="1313">
                  <c:v>7819.6434384311124</c:v>
                </c:pt>
                <c:pt idx="1314">
                  <c:v>7784.208935151104</c:v>
                </c:pt>
                <c:pt idx="1315">
                  <c:v>7756.9772531911121</c:v>
                </c:pt>
                <c:pt idx="1316">
                  <c:v>7730.2632544711123</c:v>
                </c:pt>
                <c:pt idx="1317">
                  <c:v>7781.9552181911085</c:v>
                </c:pt>
                <c:pt idx="1318">
                  <c:v>7777.5830725511078</c:v>
                </c:pt>
                <c:pt idx="1319">
                  <c:v>7795.1561840311124</c:v>
                </c:pt>
                <c:pt idx="1320">
                  <c:v>7749.3762689511041</c:v>
                </c:pt>
                <c:pt idx="1321">
                  <c:v>7680.0170480711122</c:v>
                </c:pt>
                <c:pt idx="1322">
                  <c:v>7659.1197880711043</c:v>
                </c:pt>
                <c:pt idx="1323">
                  <c:v>7641.4284188711126</c:v>
                </c:pt>
                <c:pt idx="1324">
                  <c:v>7483.9966757511038</c:v>
                </c:pt>
                <c:pt idx="1325">
                  <c:v>7441.8851798311125</c:v>
                </c:pt>
                <c:pt idx="1326">
                  <c:v>7428.0804189911087</c:v>
                </c:pt>
                <c:pt idx="1327">
                  <c:v>7347.2000184311091</c:v>
                </c:pt>
                <c:pt idx="1328">
                  <c:v>7246.6168157511129</c:v>
                </c:pt>
                <c:pt idx="1329">
                  <c:v>7211.5479109111084</c:v>
                </c:pt>
                <c:pt idx="1330">
                  <c:v>7161.4839810311123</c:v>
                </c:pt>
                <c:pt idx="1331">
                  <c:v>7110.9232127511004</c:v>
                </c:pt>
                <c:pt idx="1332">
                  <c:v>7013.7630921911086</c:v>
                </c:pt>
                <c:pt idx="1333">
                  <c:v>6951.9444939511086</c:v>
                </c:pt>
                <c:pt idx="1334">
                  <c:v>6885.4214280711049</c:v>
                </c:pt>
                <c:pt idx="1335">
                  <c:v>6774.1689010311084</c:v>
                </c:pt>
                <c:pt idx="1336">
                  <c:v>6805.7975333911081</c:v>
                </c:pt>
                <c:pt idx="1337">
                  <c:v>6712.9884255911084</c:v>
                </c:pt>
                <c:pt idx="1338">
                  <c:v>6604.3945049511121</c:v>
                </c:pt>
                <c:pt idx="1339">
                  <c:v>6446.6964036311083</c:v>
                </c:pt>
                <c:pt idx="1340">
                  <c:v>6301.648823591112</c:v>
                </c:pt>
                <c:pt idx="1341">
                  <c:v>6112.9681879111122</c:v>
                </c:pt>
                <c:pt idx="1342">
                  <c:v>6025.8433389111124</c:v>
                </c:pt>
                <c:pt idx="1343">
                  <c:v>5949.3977665911079</c:v>
                </c:pt>
                <c:pt idx="1344">
                  <c:v>5898.4434807111129</c:v>
                </c:pt>
                <c:pt idx="1345">
                  <c:v>5843.4567699511081</c:v>
                </c:pt>
                <c:pt idx="1346">
                  <c:v>5742.627346031104</c:v>
                </c:pt>
                <c:pt idx="1347">
                  <c:v>5632.7425769911079</c:v>
                </c:pt>
                <c:pt idx="1348">
                  <c:v>5592.3281284311088</c:v>
                </c:pt>
                <c:pt idx="1349">
                  <c:v>5492.6641007511089</c:v>
                </c:pt>
                <c:pt idx="1350">
                  <c:v>5447.8659777111079</c:v>
                </c:pt>
                <c:pt idx="1351">
                  <c:v>5389.3967771511088</c:v>
                </c:pt>
                <c:pt idx="1352">
                  <c:v>5437.7413505111044</c:v>
                </c:pt>
                <c:pt idx="1353">
                  <c:v>5370.9958879511123</c:v>
                </c:pt>
                <c:pt idx="1354">
                  <c:v>5352.7484616311121</c:v>
                </c:pt>
                <c:pt idx="1355">
                  <c:v>5307.967198351108</c:v>
                </c:pt>
                <c:pt idx="1356">
                  <c:v>5276.1400727111122</c:v>
                </c:pt>
                <c:pt idx="1357">
                  <c:v>5225.5279280711047</c:v>
                </c:pt>
                <c:pt idx="1358">
                  <c:v>5189.5660758311114</c:v>
                </c:pt>
                <c:pt idx="1359">
                  <c:v>5191.0418303511087</c:v>
                </c:pt>
                <c:pt idx="1360">
                  <c:v>5307.9395687511078</c:v>
                </c:pt>
                <c:pt idx="1361">
                  <c:v>5328.9081119511002</c:v>
                </c:pt>
                <c:pt idx="1362">
                  <c:v>5382.6817149111121</c:v>
                </c:pt>
                <c:pt idx="1363">
                  <c:v>5459.7767826711088</c:v>
                </c:pt>
                <c:pt idx="1364">
                  <c:v>5617.0951729511035</c:v>
                </c:pt>
                <c:pt idx="1365">
                  <c:v>5680.3174655511048</c:v>
                </c:pt>
                <c:pt idx="1366">
                  <c:v>5880.1338316711081</c:v>
                </c:pt>
                <c:pt idx="1367">
                  <c:v>6078.5960601511088</c:v>
                </c:pt>
                <c:pt idx="1368">
                  <c:v>6460.2195273511124</c:v>
                </c:pt>
                <c:pt idx="1369">
                  <c:v>6688.6670080711083</c:v>
                </c:pt>
                <c:pt idx="1370">
                  <c:v>6907.6263030311084</c:v>
                </c:pt>
                <c:pt idx="1371">
                  <c:v>7127.1082450711083</c:v>
                </c:pt>
                <c:pt idx="1372">
                  <c:v>7510.8226917911124</c:v>
                </c:pt>
                <c:pt idx="1373">
                  <c:v>7626.002037791116</c:v>
                </c:pt>
                <c:pt idx="1374">
                  <c:v>7738.5081869911091</c:v>
                </c:pt>
                <c:pt idx="1375">
                  <c:v>7832.632911911116</c:v>
                </c:pt>
                <c:pt idx="1376">
                  <c:v>7915.0027797111079</c:v>
                </c:pt>
                <c:pt idx="1377">
                  <c:v>7975.0289825911159</c:v>
                </c:pt>
                <c:pt idx="1378">
                  <c:v>7999.7191569111046</c:v>
                </c:pt>
                <c:pt idx="1379">
                  <c:v>7988.0654010711123</c:v>
                </c:pt>
                <c:pt idx="1380">
                  <c:v>7952.5920768711167</c:v>
                </c:pt>
                <c:pt idx="1381">
                  <c:v>7973.0865570711039</c:v>
                </c:pt>
                <c:pt idx="1382">
                  <c:v>8024.8032245910999</c:v>
                </c:pt>
                <c:pt idx="1383">
                  <c:v>8060.6091637111076</c:v>
                </c:pt>
                <c:pt idx="1384">
                  <c:v>8056.562956151105</c:v>
                </c:pt>
                <c:pt idx="1385">
                  <c:v>8092.7592648311047</c:v>
                </c:pt>
                <c:pt idx="1386">
                  <c:v>8105.8124650311129</c:v>
                </c:pt>
                <c:pt idx="1387">
                  <c:v>8099.9369842311125</c:v>
                </c:pt>
                <c:pt idx="1388">
                  <c:v>8115.0723339511078</c:v>
                </c:pt>
                <c:pt idx="1389">
                  <c:v>8165.9524016711121</c:v>
                </c:pt>
                <c:pt idx="1390">
                  <c:v>8145.0033608711037</c:v>
                </c:pt>
                <c:pt idx="1391">
                  <c:v>8102.0633013511169</c:v>
                </c:pt>
                <c:pt idx="1392">
                  <c:v>8044.434457231112</c:v>
                </c:pt>
                <c:pt idx="1393">
                  <c:v>7980.8675346711125</c:v>
                </c:pt>
                <c:pt idx="1394">
                  <c:v>7916.3934358711085</c:v>
                </c:pt>
                <c:pt idx="1395">
                  <c:v>7856.1284492311042</c:v>
                </c:pt>
                <c:pt idx="1396">
                  <c:v>7843.3065447911085</c:v>
                </c:pt>
                <c:pt idx="1397">
                  <c:v>7810.6861698711127</c:v>
                </c:pt>
                <c:pt idx="1398">
                  <c:v>7741.0091139111046</c:v>
                </c:pt>
                <c:pt idx="1399">
                  <c:v>7762.357205431108</c:v>
                </c:pt>
                <c:pt idx="1400">
                  <c:v>7673.6322136711087</c:v>
                </c:pt>
                <c:pt idx="1401">
                  <c:v>7623.3729584311041</c:v>
                </c:pt>
                <c:pt idx="1402">
                  <c:v>7609.9417652711081</c:v>
                </c:pt>
                <c:pt idx="1403">
                  <c:v>7562.6367775111121</c:v>
                </c:pt>
                <c:pt idx="1404">
                  <c:v>7522.594218031104</c:v>
                </c:pt>
                <c:pt idx="1405">
                  <c:v>7497.1539364311084</c:v>
                </c:pt>
                <c:pt idx="1406">
                  <c:v>7403.6151839511085</c:v>
                </c:pt>
                <c:pt idx="1407">
                  <c:v>7413.8244853911083</c:v>
                </c:pt>
                <c:pt idx="1408">
                  <c:v>7416.8968184311088</c:v>
                </c:pt>
                <c:pt idx="1409">
                  <c:v>7416.4184275911084</c:v>
                </c:pt>
                <c:pt idx="1410">
                  <c:v>7411.5951260711126</c:v>
                </c:pt>
                <c:pt idx="1411">
                  <c:v>7436.2752291511079</c:v>
                </c:pt>
                <c:pt idx="1412">
                  <c:v>7402.8432790311044</c:v>
                </c:pt>
                <c:pt idx="1413">
                  <c:v>7383.4481788311123</c:v>
                </c:pt>
                <c:pt idx="1414">
                  <c:v>7407.3851389911088</c:v>
                </c:pt>
                <c:pt idx="1415">
                  <c:v>7422.2681256711039</c:v>
                </c:pt>
                <c:pt idx="1416">
                  <c:v>7370.0137431511039</c:v>
                </c:pt>
                <c:pt idx="1417">
                  <c:v>7354.2082518711168</c:v>
                </c:pt>
                <c:pt idx="1418">
                  <c:v>7302.1901687911086</c:v>
                </c:pt>
                <c:pt idx="1419">
                  <c:v>7258.5232799111045</c:v>
                </c:pt>
                <c:pt idx="1420">
                  <c:v>7085.1599477111122</c:v>
                </c:pt>
                <c:pt idx="1421">
                  <c:v>7047.0033982711084</c:v>
                </c:pt>
                <c:pt idx="1422">
                  <c:v>6966.7255525511091</c:v>
                </c:pt>
                <c:pt idx="1423">
                  <c:v>6922.6730221511079</c:v>
                </c:pt>
                <c:pt idx="1424">
                  <c:v>6857.6890135111043</c:v>
                </c:pt>
                <c:pt idx="1425">
                  <c:v>6808.1689729511045</c:v>
                </c:pt>
                <c:pt idx="1426">
                  <c:v>6698.9255245511167</c:v>
                </c:pt>
                <c:pt idx="1427">
                  <c:v>6666.4003340711042</c:v>
                </c:pt>
                <c:pt idx="1428">
                  <c:v>6587.6202185111115</c:v>
                </c:pt>
                <c:pt idx="1429">
                  <c:v>6602.3380423511044</c:v>
                </c:pt>
                <c:pt idx="1430">
                  <c:v>6532.6540844311048</c:v>
                </c:pt>
                <c:pt idx="1431">
                  <c:v>6442.2072760711089</c:v>
                </c:pt>
                <c:pt idx="1432">
                  <c:v>6501.3101813911126</c:v>
                </c:pt>
                <c:pt idx="1433">
                  <c:v>6431.9001415511048</c:v>
                </c:pt>
                <c:pt idx="1434">
                  <c:v>6283.884334751112</c:v>
                </c:pt>
                <c:pt idx="1435">
                  <c:v>6160.430732911108</c:v>
                </c:pt>
                <c:pt idx="1436">
                  <c:v>6076.8732268310996</c:v>
                </c:pt>
                <c:pt idx="1437">
                  <c:v>5919.5272212311047</c:v>
                </c:pt>
                <c:pt idx="1438">
                  <c:v>5795.9678474311004</c:v>
                </c:pt>
                <c:pt idx="1439">
                  <c:v>5730.2944697511084</c:v>
                </c:pt>
                <c:pt idx="1440">
                  <c:v>5708.9381553911116</c:v>
                </c:pt>
                <c:pt idx="1441">
                  <c:v>5604.6131935511121</c:v>
                </c:pt>
                <c:pt idx="1442">
                  <c:v>5485.3457720711122</c:v>
                </c:pt>
                <c:pt idx="1443">
                  <c:v>5374.3471435111042</c:v>
                </c:pt>
                <c:pt idx="1444">
                  <c:v>5321.2473958311084</c:v>
                </c:pt>
                <c:pt idx="1445">
                  <c:v>5245.3721141111082</c:v>
                </c:pt>
                <c:pt idx="1446">
                  <c:v>5184.8776805511079</c:v>
                </c:pt>
                <c:pt idx="1447">
                  <c:v>5102.1885896711119</c:v>
                </c:pt>
                <c:pt idx="1448">
                  <c:v>5124.6994799910999</c:v>
                </c:pt>
                <c:pt idx="1449">
                  <c:v>5094.0706715911083</c:v>
                </c:pt>
                <c:pt idx="1450">
                  <c:v>5038.9855917111045</c:v>
                </c:pt>
                <c:pt idx="1451">
                  <c:v>4951.9132383511042</c:v>
                </c:pt>
                <c:pt idx="1452">
                  <c:v>4928.6359529911042</c:v>
                </c:pt>
                <c:pt idx="1453">
                  <c:v>4904.1509956311083</c:v>
                </c:pt>
                <c:pt idx="1454">
                  <c:v>4842.8320857111039</c:v>
                </c:pt>
                <c:pt idx="1455">
                  <c:v>4816.141183071104</c:v>
                </c:pt>
                <c:pt idx="1456">
                  <c:v>4854.2151243911048</c:v>
                </c:pt>
                <c:pt idx="1457">
                  <c:v>4842.6394665111084</c:v>
                </c:pt>
                <c:pt idx="1458">
                  <c:v>4855.8571961511088</c:v>
                </c:pt>
                <c:pt idx="1459">
                  <c:v>4814.5458678311006</c:v>
                </c:pt>
                <c:pt idx="1460">
                  <c:v>4858.9196242711041</c:v>
                </c:pt>
                <c:pt idx="1461">
                  <c:v>4924.0277911111079</c:v>
                </c:pt>
                <c:pt idx="1462">
                  <c:v>4974.7487267911119</c:v>
                </c:pt>
                <c:pt idx="1463">
                  <c:v>5023.585667431108</c:v>
                </c:pt>
                <c:pt idx="1464">
                  <c:v>5164.5092120311083</c:v>
                </c:pt>
                <c:pt idx="1465">
                  <c:v>5319.3443619511045</c:v>
                </c:pt>
                <c:pt idx="1466">
                  <c:v>5392.685362511108</c:v>
                </c:pt>
                <c:pt idx="1467">
                  <c:v>5454.4464741911042</c:v>
                </c:pt>
                <c:pt idx="1468">
                  <c:v>5729.7344673511043</c:v>
                </c:pt>
                <c:pt idx="1469">
                  <c:v>5803.9375941911085</c:v>
                </c:pt>
                <c:pt idx="1470">
                  <c:v>5924.9991218711084</c:v>
                </c:pt>
                <c:pt idx="1471">
                  <c:v>6052.2808657111045</c:v>
                </c:pt>
                <c:pt idx="1472">
                  <c:v>6181.6699155111082</c:v>
                </c:pt>
                <c:pt idx="1473">
                  <c:v>6299.8308397911087</c:v>
                </c:pt>
                <c:pt idx="1474">
                  <c:v>6419.4413431111125</c:v>
                </c:pt>
                <c:pt idx="1475">
                  <c:v>6461.4658592711085</c:v>
                </c:pt>
                <c:pt idx="1476">
                  <c:v>6507.3782346311045</c:v>
                </c:pt>
                <c:pt idx="1477">
                  <c:v>6550.9727092711046</c:v>
                </c:pt>
                <c:pt idx="1478">
                  <c:v>6608.7598059111087</c:v>
                </c:pt>
                <c:pt idx="1479">
                  <c:v>6644.892658551109</c:v>
                </c:pt>
                <c:pt idx="1480">
                  <c:v>6696.782418951112</c:v>
                </c:pt>
                <c:pt idx="1481">
                  <c:v>6744.2321769911077</c:v>
                </c:pt>
                <c:pt idx="1482">
                  <c:v>6812.0830311111085</c:v>
                </c:pt>
                <c:pt idx="1483">
                  <c:v>6804.2425297911077</c:v>
                </c:pt>
                <c:pt idx="1484">
                  <c:v>6813.0298145511088</c:v>
                </c:pt>
                <c:pt idx="1485">
                  <c:v>6835.3935451511043</c:v>
                </c:pt>
                <c:pt idx="1486">
                  <c:v>6872.4075967511126</c:v>
                </c:pt>
                <c:pt idx="1487">
                  <c:v>6870.0610851511046</c:v>
                </c:pt>
                <c:pt idx="1488">
                  <c:v>6809.8390994711081</c:v>
                </c:pt>
                <c:pt idx="1489">
                  <c:v>6721.9669171911046</c:v>
                </c:pt>
                <c:pt idx="1490">
                  <c:v>6692.6592866711044</c:v>
                </c:pt>
                <c:pt idx="1491">
                  <c:v>6625.350161871108</c:v>
                </c:pt>
                <c:pt idx="1492">
                  <c:v>6605.2589963511082</c:v>
                </c:pt>
                <c:pt idx="1493">
                  <c:v>6535.2816265911079</c:v>
                </c:pt>
                <c:pt idx="1494">
                  <c:v>6486.4988930711042</c:v>
                </c:pt>
                <c:pt idx="1495">
                  <c:v>6470.5776744711047</c:v>
                </c:pt>
                <c:pt idx="1496">
                  <c:v>6381.936985311112</c:v>
                </c:pt>
                <c:pt idx="1497">
                  <c:v>6333.114708071108</c:v>
                </c:pt>
                <c:pt idx="1498">
                  <c:v>6363.5800363911039</c:v>
                </c:pt>
                <c:pt idx="1499">
                  <c:v>6366.1271495111077</c:v>
                </c:pt>
                <c:pt idx="1500">
                  <c:v>6361.6896570311083</c:v>
                </c:pt>
                <c:pt idx="1501">
                  <c:v>6363.1373303511082</c:v>
                </c:pt>
                <c:pt idx="1502">
                  <c:v>6329.3499124311084</c:v>
                </c:pt>
                <c:pt idx="1503">
                  <c:v>6288.444544271104</c:v>
                </c:pt>
                <c:pt idx="1504">
                  <c:v>6270.687865431104</c:v>
                </c:pt>
                <c:pt idx="1505">
                  <c:v>6232.1989930711079</c:v>
                </c:pt>
                <c:pt idx="1506">
                  <c:v>6223.8043942311078</c:v>
                </c:pt>
                <c:pt idx="1507">
                  <c:v>6213.7062245111083</c:v>
                </c:pt>
                <c:pt idx="1508">
                  <c:v>6262.5224509111131</c:v>
                </c:pt>
                <c:pt idx="1509">
                  <c:v>6277.2988313911046</c:v>
                </c:pt>
                <c:pt idx="1510">
                  <c:v>6268.7012864711041</c:v>
                </c:pt>
                <c:pt idx="1511">
                  <c:v>6299.0624433911007</c:v>
                </c:pt>
                <c:pt idx="1512">
                  <c:v>6301.227769711104</c:v>
                </c:pt>
                <c:pt idx="1513">
                  <c:v>6244.5008127511046</c:v>
                </c:pt>
                <c:pt idx="1514">
                  <c:v>6185.7746203111046</c:v>
                </c:pt>
                <c:pt idx="1515">
                  <c:v>6089.8758959911083</c:v>
                </c:pt>
                <c:pt idx="1516">
                  <c:v>5962.281652631108</c:v>
                </c:pt>
                <c:pt idx="1517">
                  <c:v>5924.4310077511082</c:v>
                </c:pt>
                <c:pt idx="1518">
                  <c:v>5895.1206210311047</c:v>
                </c:pt>
                <c:pt idx="1519">
                  <c:v>5892.9362320711089</c:v>
                </c:pt>
                <c:pt idx="1520">
                  <c:v>5882.2656554711084</c:v>
                </c:pt>
                <c:pt idx="1521">
                  <c:v>5873.4615995111089</c:v>
                </c:pt>
                <c:pt idx="1522">
                  <c:v>5853.0761787911078</c:v>
                </c:pt>
                <c:pt idx="1523">
                  <c:v>5824.6218991911128</c:v>
                </c:pt>
                <c:pt idx="1524">
                  <c:v>5788.0245848311079</c:v>
                </c:pt>
                <c:pt idx="1525">
                  <c:v>5799.081887551104</c:v>
                </c:pt>
                <c:pt idx="1526">
                  <c:v>5790.4518585511087</c:v>
                </c:pt>
                <c:pt idx="1527">
                  <c:v>5737.2883743111124</c:v>
                </c:pt>
                <c:pt idx="1528">
                  <c:v>5847.5381887511085</c:v>
                </c:pt>
                <c:pt idx="1529">
                  <c:v>5788.415562591108</c:v>
                </c:pt>
                <c:pt idx="1530">
                  <c:v>5656.0148893111036</c:v>
                </c:pt>
                <c:pt idx="1531">
                  <c:v>5549.0765951111043</c:v>
                </c:pt>
                <c:pt idx="1532">
                  <c:v>5488.500235311104</c:v>
                </c:pt>
                <c:pt idx="1533">
                  <c:v>5338.9166051111042</c:v>
                </c:pt>
                <c:pt idx="1534">
                  <c:v>5231.9005971511087</c:v>
                </c:pt>
                <c:pt idx="1535">
                  <c:v>5144.2705533911085</c:v>
                </c:pt>
                <c:pt idx="1536">
                  <c:v>5182.387828951104</c:v>
                </c:pt>
                <c:pt idx="1537">
                  <c:v>5083.5935735111125</c:v>
                </c:pt>
                <c:pt idx="1538">
                  <c:v>4950.2939100311078</c:v>
                </c:pt>
                <c:pt idx="1539">
                  <c:v>4862.0404085511082</c:v>
                </c:pt>
                <c:pt idx="1540">
                  <c:v>4822.195509711104</c:v>
                </c:pt>
                <c:pt idx="1541">
                  <c:v>4754.8350309511088</c:v>
                </c:pt>
                <c:pt idx="1542">
                  <c:v>4699.8842848311078</c:v>
                </c:pt>
                <c:pt idx="1543">
                  <c:v>4629.1767824311046</c:v>
                </c:pt>
                <c:pt idx="1544">
                  <c:v>4725.9459398311083</c:v>
                </c:pt>
                <c:pt idx="1545">
                  <c:v>4670.1241708311036</c:v>
                </c:pt>
                <c:pt idx="1546">
                  <c:v>4619.6931958311079</c:v>
                </c:pt>
                <c:pt idx="1547">
                  <c:v>4579.1993232711084</c:v>
                </c:pt>
                <c:pt idx="1548">
                  <c:v>4539.1301297911041</c:v>
                </c:pt>
                <c:pt idx="1549">
                  <c:v>4514.9638596711084</c:v>
                </c:pt>
                <c:pt idx="1550">
                  <c:v>4482.5916774711086</c:v>
                </c:pt>
                <c:pt idx="1551">
                  <c:v>4456.5585961511042</c:v>
                </c:pt>
                <c:pt idx="1552">
                  <c:v>4462.4870607511084</c:v>
                </c:pt>
                <c:pt idx="1553">
                  <c:v>4450.3226871911038</c:v>
                </c:pt>
                <c:pt idx="1554">
                  <c:v>4465.7042250711083</c:v>
                </c:pt>
                <c:pt idx="1555">
                  <c:v>4467.5743003911084</c:v>
                </c:pt>
                <c:pt idx="1556">
                  <c:v>4385.7359512711037</c:v>
                </c:pt>
                <c:pt idx="1557">
                  <c:v>4434.2839863111085</c:v>
                </c:pt>
                <c:pt idx="1558">
                  <c:v>4459.2438661111082</c:v>
                </c:pt>
                <c:pt idx="1559">
                  <c:v>4494.8850349911081</c:v>
                </c:pt>
                <c:pt idx="1560">
                  <c:v>4548.6469306711087</c:v>
                </c:pt>
                <c:pt idx="1561">
                  <c:v>4587.051268511108</c:v>
                </c:pt>
                <c:pt idx="1562">
                  <c:v>4663.884937911108</c:v>
                </c:pt>
                <c:pt idx="1563">
                  <c:v>4719.2817793110999</c:v>
                </c:pt>
                <c:pt idx="1564">
                  <c:v>4989.187041631104</c:v>
                </c:pt>
                <c:pt idx="1565">
                  <c:v>5081.0984237511038</c:v>
                </c:pt>
                <c:pt idx="1566">
                  <c:v>5146.7575958311081</c:v>
                </c:pt>
                <c:pt idx="1567">
                  <c:v>5232.4774136711039</c:v>
                </c:pt>
                <c:pt idx="1568">
                  <c:v>5350.7737579511086</c:v>
                </c:pt>
                <c:pt idx="1569">
                  <c:v>5425.3874577111037</c:v>
                </c:pt>
                <c:pt idx="1570">
                  <c:v>5508.5867127911042</c:v>
                </c:pt>
                <c:pt idx="1571">
                  <c:v>5558.3437483111038</c:v>
                </c:pt>
                <c:pt idx="1572">
                  <c:v>5657.5161976711088</c:v>
                </c:pt>
                <c:pt idx="1573">
                  <c:v>5697.2492797111081</c:v>
                </c:pt>
                <c:pt idx="1574">
                  <c:v>5730.9904539911049</c:v>
                </c:pt>
                <c:pt idx="1575">
                  <c:v>5734.2919900311044</c:v>
                </c:pt>
                <c:pt idx="1576">
                  <c:v>5804.0879546711076</c:v>
                </c:pt>
                <c:pt idx="1577">
                  <c:v>5836.4402343511083</c:v>
                </c:pt>
                <c:pt idx="1578">
                  <c:v>5874.3080043911041</c:v>
                </c:pt>
                <c:pt idx="1579">
                  <c:v>5947.8485737511037</c:v>
                </c:pt>
                <c:pt idx="1580">
                  <c:v>6012.5571717511084</c:v>
                </c:pt>
                <c:pt idx="1581">
                  <c:v>6090.9315381911038</c:v>
                </c:pt>
                <c:pt idx="1582">
                  <c:v>6110.5738472711082</c:v>
                </c:pt>
                <c:pt idx="1583">
                  <c:v>6078.8788473111126</c:v>
                </c:pt>
                <c:pt idx="1584">
                  <c:v>6039.4769392711087</c:v>
                </c:pt>
                <c:pt idx="1585">
                  <c:v>5976.8741216711051</c:v>
                </c:pt>
                <c:pt idx="1586">
                  <c:v>5935.8312911111125</c:v>
                </c:pt>
                <c:pt idx="1587">
                  <c:v>5922.5115491511078</c:v>
                </c:pt>
                <c:pt idx="1588">
                  <c:v>5923.1943141911088</c:v>
                </c:pt>
                <c:pt idx="1589">
                  <c:v>5873.3336425111038</c:v>
                </c:pt>
                <c:pt idx="1590">
                  <c:v>5863.0234773111042</c:v>
                </c:pt>
                <c:pt idx="1591">
                  <c:v>5796.1353219111088</c:v>
                </c:pt>
                <c:pt idx="1592">
                  <c:v>5783.7383985511087</c:v>
                </c:pt>
                <c:pt idx="1593">
                  <c:v>5750.074666911104</c:v>
                </c:pt>
                <c:pt idx="1594">
                  <c:v>5718.3086590311077</c:v>
                </c:pt>
                <c:pt idx="1595">
                  <c:v>5712.822357791104</c:v>
                </c:pt>
                <c:pt idx="1596">
                  <c:v>5727.2545636311088</c:v>
                </c:pt>
                <c:pt idx="1597">
                  <c:v>5672.3288939511121</c:v>
                </c:pt>
                <c:pt idx="1598">
                  <c:v>5657.3253378711079</c:v>
                </c:pt>
                <c:pt idx="1599">
                  <c:v>5634.6527309511075</c:v>
                </c:pt>
                <c:pt idx="1600">
                  <c:v>5677.6223321511079</c:v>
                </c:pt>
                <c:pt idx="1601">
                  <c:v>5711.5848455911082</c:v>
                </c:pt>
                <c:pt idx="1602">
                  <c:v>5724.9369928711085</c:v>
                </c:pt>
                <c:pt idx="1603">
                  <c:v>5742.8949941511037</c:v>
                </c:pt>
                <c:pt idx="1604">
                  <c:v>5834.9818355111038</c:v>
                </c:pt>
                <c:pt idx="1605">
                  <c:v>5841.9951054711082</c:v>
                </c:pt>
                <c:pt idx="1606">
                  <c:v>5873.3271522711048</c:v>
                </c:pt>
                <c:pt idx="1607">
                  <c:v>5939.9142037111123</c:v>
                </c:pt>
                <c:pt idx="1608">
                  <c:v>5994.8680255511081</c:v>
                </c:pt>
                <c:pt idx="1609">
                  <c:v>6030.1796972311085</c:v>
                </c:pt>
                <c:pt idx="1610">
                  <c:v>6032.4473714711048</c:v>
                </c:pt>
                <c:pt idx="1611">
                  <c:v>6021.4617939511045</c:v>
                </c:pt>
                <c:pt idx="1612">
                  <c:v>5918.8074698711043</c:v>
                </c:pt>
                <c:pt idx="1613">
                  <c:v>5911.7104463511041</c:v>
                </c:pt>
                <c:pt idx="1614">
                  <c:v>5914.4425565911079</c:v>
                </c:pt>
                <c:pt idx="1615">
                  <c:v>5910.7968585111084</c:v>
                </c:pt>
                <c:pt idx="1616">
                  <c:v>5925.6907661911082</c:v>
                </c:pt>
                <c:pt idx="1617">
                  <c:v>5903.7048951511088</c:v>
                </c:pt>
                <c:pt idx="1618">
                  <c:v>5913.6844865511039</c:v>
                </c:pt>
                <c:pt idx="1619">
                  <c:v>5899.3693684711043</c:v>
                </c:pt>
                <c:pt idx="1620">
                  <c:v>5944.3930561511006</c:v>
                </c:pt>
                <c:pt idx="1621">
                  <c:v>5936.6804711111045</c:v>
                </c:pt>
                <c:pt idx="1622">
                  <c:v>5899.5850357111049</c:v>
                </c:pt>
                <c:pt idx="1623">
                  <c:v>5875.8317961111088</c:v>
                </c:pt>
                <c:pt idx="1624">
                  <c:v>6031.1304366311042</c:v>
                </c:pt>
                <c:pt idx="1625">
                  <c:v>6003.5042683111124</c:v>
                </c:pt>
                <c:pt idx="1626">
                  <c:v>5876.4109519911044</c:v>
                </c:pt>
                <c:pt idx="1627">
                  <c:v>5771.1074407511087</c:v>
                </c:pt>
                <c:pt idx="1628">
                  <c:v>5688.1578873511089</c:v>
                </c:pt>
                <c:pt idx="1629">
                  <c:v>5606.5381420711083</c:v>
                </c:pt>
                <c:pt idx="1630">
                  <c:v>5515.7574385911084</c:v>
                </c:pt>
                <c:pt idx="1631">
                  <c:v>5401.4801096311048</c:v>
                </c:pt>
                <c:pt idx="1632">
                  <c:v>5430.9844093911079</c:v>
                </c:pt>
                <c:pt idx="1633">
                  <c:v>5349.9010023911005</c:v>
                </c:pt>
                <c:pt idx="1634">
                  <c:v>5216.6477956311082</c:v>
                </c:pt>
                <c:pt idx="1635">
                  <c:v>5188.9563223911082</c:v>
                </c:pt>
                <c:pt idx="1636">
                  <c:v>5080.1234097111001</c:v>
                </c:pt>
                <c:pt idx="1637">
                  <c:v>5090.2632992711042</c:v>
                </c:pt>
                <c:pt idx="1638">
                  <c:v>5024.032064151108</c:v>
                </c:pt>
                <c:pt idx="1639">
                  <c:v>4995.6168483911006</c:v>
                </c:pt>
                <c:pt idx="1640">
                  <c:v>5047.7601661111084</c:v>
                </c:pt>
                <c:pt idx="1641">
                  <c:v>4974.7505029511076</c:v>
                </c:pt>
                <c:pt idx="1642">
                  <c:v>4941.2517853511044</c:v>
                </c:pt>
                <c:pt idx="1643">
                  <c:v>4923.7436116311037</c:v>
                </c:pt>
                <c:pt idx="1644">
                  <c:v>4884.2988318311045</c:v>
                </c:pt>
                <c:pt idx="1645">
                  <c:v>4837.3044913511039</c:v>
                </c:pt>
                <c:pt idx="1646">
                  <c:v>4840.847565191104</c:v>
                </c:pt>
                <c:pt idx="1647">
                  <c:v>4825.7812545511042</c:v>
                </c:pt>
                <c:pt idx="1648">
                  <c:v>4889.0663258311115</c:v>
                </c:pt>
                <c:pt idx="1649">
                  <c:v>4917.3022283511082</c:v>
                </c:pt>
                <c:pt idx="1650">
                  <c:v>4991.0080564311074</c:v>
                </c:pt>
                <c:pt idx="1651">
                  <c:v>5049.3066467111121</c:v>
                </c:pt>
                <c:pt idx="1652">
                  <c:v>5291.8685904711083</c:v>
                </c:pt>
                <c:pt idx="1653">
                  <c:v>5449.910586831109</c:v>
                </c:pt>
                <c:pt idx="1654">
                  <c:v>5667.9161141911081</c:v>
                </c:pt>
                <c:pt idx="1655">
                  <c:v>5875.6549813511047</c:v>
                </c:pt>
                <c:pt idx="1656">
                  <c:v>6360.475643151105</c:v>
                </c:pt>
                <c:pt idx="1657">
                  <c:v>6635.3161738311046</c:v>
                </c:pt>
                <c:pt idx="1658">
                  <c:v>6889.9638147511123</c:v>
                </c:pt>
                <c:pt idx="1659">
                  <c:v>7103.1521240311076</c:v>
                </c:pt>
                <c:pt idx="1660">
                  <c:v>7435.5574590711085</c:v>
                </c:pt>
                <c:pt idx="1661">
                  <c:v>7561.490303911105</c:v>
                </c:pt>
                <c:pt idx="1662">
                  <c:v>7748.0075538711117</c:v>
                </c:pt>
                <c:pt idx="1663">
                  <c:v>7849.2052925911039</c:v>
                </c:pt>
                <c:pt idx="1664">
                  <c:v>7969.3282746711084</c:v>
                </c:pt>
                <c:pt idx="1665">
                  <c:v>8022.6431937911047</c:v>
                </c:pt>
                <c:pt idx="1666">
                  <c:v>8072.5254670311078</c:v>
                </c:pt>
                <c:pt idx="1667">
                  <c:v>8054.1256189511123</c:v>
                </c:pt>
                <c:pt idx="1668">
                  <c:v>8026.8347655511088</c:v>
                </c:pt>
                <c:pt idx="1669">
                  <c:v>8063.4802476311088</c:v>
                </c:pt>
                <c:pt idx="1670">
                  <c:v>8109.5967352711159</c:v>
                </c:pt>
                <c:pt idx="1671">
                  <c:v>8109.4531313911039</c:v>
                </c:pt>
                <c:pt idx="1672">
                  <c:v>8136.9927218311159</c:v>
                </c:pt>
                <c:pt idx="1673">
                  <c:v>8154.9986805511044</c:v>
                </c:pt>
                <c:pt idx="1674">
                  <c:v>8224.618463551109</c:v>
                </c:pt>
                <c:pt idx="1675">
                  <c:v>8266.6370739511131</c:v>
                </c:pt>
                <c:pt idx="1676">
                  <c:v>8271.0953656711081</c:v>
                </c:pt>
                <c:pt idx="1677">
                  <c:v>8379.2422535911119</c:v>
                </c:pt>
                <c:pt idx="1678">
                  <c:v>8404.0609956311055</c:v>
                </c:pt>
                <c:pt idx="1679">
                  <c:v>8377.9001491511081</c:v>
                </c:pt>
                <c:pt idx="1680">
                  <c:v>8277.9770050311035</c:v>
                </c:pt>
                <c:pt idx="1681">
                  <c:v>8188.9875921111088</c:v>
                </c:pt>
                <c:pt idx="1682">
                  <c:v>8147.0464516711081</c:v>
                </c:pt>
                <c:pt idx="1683">
                  <c:v>8171.2054648311087</c:v>
                </c:pt>
                <c:pt idx="1684">
                  <c:v>8232.4576137511158</c:v>
                </c:pt>
                <c:pt idx="1685">
                  <c:v>8165.8736112711131</c:v>
                </c:pt>
                <c:pt idx="1686">
                  <c:v>8159.7566477111041</c:v>
                </c:pt>
                <c:pt idx="1687">
                  <c:v>8113.276622551105</c:v>
                </c:pt>
                <c:pt idx="1688">
                  <c:v>8072.0018732311164</c:v>
                </c:pt>
                <c:pt idx="1689">
                  <c:v>8118.0937032711117</c:v>
                </c:pt>
                <c:pt idx="1690">
                  <c:v>8102.0904245511119</c:v>
                </c:pt>
                <c:pt idx="1691">
                  <c:v>8107.2424021511079</c:v>
                </c:pt>
                <c:pt idx="1692">
                  <c:v>8088.1952415111118</c:v>
                </c:pt>
                <c:pt idx="1693">
                  <c:v>8012.3428984311122</c:v>
                </c:pt>
                <c:pt idx="1694">
                  <c:v>8032.5829182711159</c:v>
                </c:pt>
                <c:pt idx="1695">
                  <c:v>8019.1117388711082</c:v>
                </c:pt>
                <c:pt idx="1696">
                  <c:v>7978.8026250711082</c:v>
                </c:pt>
                <c:pt idx="1697">
                  <c:v>7950.3460532711088</c:v>
                </c:pt>
                <c:pt idx="1698">
                  <c:v>7936.6978687911042</c:v>
                </c:pt>
                <c:pt idx="1699">
                  <c:v>7967.4192773911082</c:v>
                </c:pt>
                <c:pt idx="1700">
                  <c:v>7915.2821493911124</c:v>
                </c:pt>
                <c:pt idx="1701">
                  <c:v>7937.677915511108</c:v>
                </c:pt>
                <c:pt idx="1702">
                  <c:v>7961.557778271108</c:v>
                </c:pt>
                <c:pt idx="1703">
                  <c:v>7955.2221837911129</c:v>
                </c:pt>
                <c:pt idx="1704">
                  <c:v>7874.7514099911086</c:v>
                </c:pt>
                <c:pt idx="1705">
                  <c:v>7827.7082036711126</c:v>
                </c:pt>
                <c:pt idx="1706">
                  <c:v>7845.6054811511076</c:v>
                </c:pt>
                <c:pt idx="1707">
                  <c:v>7821.659788231108</c:v>
                </c:pt>
                <c:pt idx="1708">
                  <c:v>7628.9589150311085</c:v>
                </c:pt>
                <c:pt idx="1709">
                  <c:v>7591.8773251911052</c:v>
                </c:pt>
                <c:pt idx="1710">
                  <c:v>7532.5125482711164</c:v>
                </c:pt>
                <c:pt idx="1711">
                  <c:v>7465.3278195511084</c:v>
                </c:pt>
                <c:pt idx="1712">
                  <c:v>7337.355614711113</c:v>
                </c:pt>
                <c:pt idx="1713">
                  <c:v>7260.4002329111045</c:v>
                </c:pt>
                <c:pt idx="1714">
                  <c:v>7176.079086071104</c:v>
                </c:pt>
                <c:pt idx="1715">
                  <c:v>7123.9826605511089</c:v>
                </c:pt>
                <c:pt idx="1716">
                  <c:v>7114.8110628711083</c:v>
                </c:pt>
                <c:pt idx="1717">
                  <c:v>7065.4090975111085</c:v>
                </c:pt>
                <c:pt idx="1718">
                  <c:v>6951.5443870711124</c:v>
                </c:pt>
                <c:pt idx="1719">
                  <c:v>6835.763484591108</c:v>
                </c:pt>
                <c:pt idx="1720">
                  <c:v>6904.0381609511087</c:v>
                </c:pt>
                <c:pt idx="1721">
                  <c:v>6793.9710164711078</c:v>
                </c:pt>
                <c:pt idx="1722">
                  <c:v>6599.7236226311079</c:v>
                </c:pt>
                <c:pt idx="1723">
                  <c:v>6465.6498541511082</c:v>
                </c:pt>
                <c:pt idx="1724">
                  <c:v>6300.8483495911041</c:v>
                </c:pt>
                <c:pt idx="1725">
                  <c:v>6161.1954231511081</c:v>
                </c:pt>
                <c:pt idx="1726">
                  <c:v>6050.2739044711043</c:v>
                </c:pt>
                <c:pt idx="1727">
                  <c:v>5975.1275707911082</c:v>
                </c:pt>
                <c:pt idx="1728">
                  <c:v>5934.4186293511084</c:v>
                </c:pt>
                <c:pt idx="1729">
                  <c:v>5830.112604351104</c:v>
                </c:pt>
                <c:pt idx="1730">
                  <c:v>5739.4664869111039</c:v>
                </c:pt>
                <c:pt idx="1731">
                  <c:v>5649.2816735111082</c:v>
                </c:pt>
                <c:pt idx="1732">
                  <c:v>5562.4303273111127</c:v>
                </c:pt>
                <c:pt idx="1733">
                  <c:v>5497.8118205511082</c:v>
                </c:pt>
                <c:pt idx="1734">
                  <c:v>5446.1806996311043</c:v>
                </c:pt>
                <c:pt idx="1735">
                  <c:v>5348.2192247111088</c:v>
                </c:pt>
                <c:pt idx="1736">
                  <c:v>5393.8498706711089</c:v>
                </c:pt>
                <c:pt idx="1737">
                  <c:v>5341.3813665511079</c:v>
                </c:pt>
                <c:pt idx="1738">
                  <c:v>5310.4028799911075</c:v>
                </c:pt>
                <c:pt idx="1739">
                  <c:v>5246.3343812711082</c:v>
                </c:pt>
                <c:pt idx="1740">
                  <c:v>5215.1130996311076</c:v>
                </c:pt>
                <c:pt idx="1741">
                  <c:v>5173.8463085111089</c:v>
                </c:pt>
                <c:pt idx="1742">
                  <c:v>5186.0698647111039</c:v>
                </c:pt>
                <c:pt idx="1743">
                  <c:v>5194.0828857111037</c:v>
                </c:pt>
                <c:pt idx="1744">
                  <c:v>5240.8681250311083</c:v>
                </c:pt>
                <c:pt idx="1745">
                  <c:v>5262.9091196711079</c:v>
                </c:pt>
                <c:pt idx="1746">
                  <c:v>5310.9812809111045</c:v>
                </c:pt>
                <c:pt idx="1747">
                  <c:v>5341.3272114311085</c:v>
                </c:pt>
                <c:pt idx="1748">
                  <c:v>5533.7598362311082</c:v>
                </c:pt>
                <c:pt idx="1749">
                  <c:v>5665.641189831108</c:v>
                </c:pt>
                <c:pt idx="1750">
                  <c:v>5870.880889031112</c:v>
                </c:pt>
                <c:pt idx="1751">
                  <c:v>6079.9688836711084</c:v>
                </c:pt>
                <c:pt idx="1752">
                  <c:v>6472.0517486311082</c:v>
                </c:pt>
                <c:pt idx="1753">
                  <c:v>6783.8610059511084</c:v>
                </c:pt>
                <c:pt idx="1754">
                  <c:v>6995.8460917911043</c:v>
                </c:pt>
                <c:pt idx="1755">
                  <c:v>7179.2933867111124</c:v>
                </c:pt>
                <c:pt idx="1756">
                  <c:v>7538.8967167111123</c:v>
                </c:pt>
                <c:pt idx="1757">
                  <c:v>7675.5243372311079</c:v>
                </c:pt>
                <c:pt idx="1758">
                  <c:v>7816.517976071108</c:v>
                </c:pt>
                <c:pt idx="1759">
                  <c:v>7894.6025989911086</c:v>
                </c:pt>
                <c:pt idx="1760">
                  <c:v>8081.3490631111126</c:v>
                </c:pt>
                <c:pt idx="1761">
                  <c:v>8156.6591559111039</c:v>
                </c:pt>
                <c:pt idx="1762">
                  <c:v>8170.497253271109</c:v>
                </c:pt>
                <c:pt idx="1763">
                  <c:v>8218.1103773111081</c:v>
                </c:pt>
                <c:pt idx="1764">
                  <c:v>8115.1800421911084</c:v>
                </c:pt>
                <c:pt idx="1765">
                  <c:v>8140.9593416311081</c:v>
                </c:pt>
                <c:pt idx="1766">
                  <c:v>8191.4512985111087</c:v>
                </c:pt>
                <c:pt idx="1767">
                  <c:v>8179.7677418311041</c:v>
                </c:pt>
                <c:pt idx="1768">
                  <c:v>8186.9826953511092</c:v>
                </c:pt>
                <c:pt idx="1769">
                  <c:v>8214.8443850311087</c:v>
                </c:pt>
                <c:pt idx="1770">
                  <c:v>8255.2974727511137</c:v>
                </c:pt>
                <c:pt idx="1771">
                  <c:v>8300.2450874711121</c:v>
                </c:pt>
                <c:pt idx="1772">
                  <c:v>8319.8984611511078</c:v>
                </c:pt>
                <c:pt idx="1773">
                  <c:v>8400.206537631113</c:v>
                </c:pt>
                <c:pt idx="1774">
                  <c:v>8422.0000394711078</c:v>
                </c:pt>
                <c:pt idx="1775">
                  <c:v>8380.988432151109</c:v>
                </c:pt>
                <c:pt idx="1776">
                  <c:v>8282.4975025111125</c:v>
                </c:pt>
                <c:pt idx="1777">
                  <c:v>8158.3812837911209</c:v>
                </c:pt>
                <c:pt idx="1778">
                  <c:v>8139.4818998711116</c:v>
                </c:pt>
                <c:pt idx="1779">
                  <c:v>8151.0462049911166</c:v>
                </c:pt>
                <c:pt idx="1780">
                  <c:v>8229.625560351109</c:v>
                </c:pt>
                <c:pt idx="1781">
                  <c:v>8221.5230358711087</c:v>
                </c:pt>
                <c:pt idx="1782">
                  <c:v>8186.3221216311085</c:v>
                </c:pt>
                <c:pt idx="1783">
                  <c:v>8144.0131235111085</c:v>
                </c:pt>
                <c:pt idx="1784">
                  <c:v>8139.1405413911079</c:v>
                </c:pt>
                <c:pt idx="1785">
                  <c:v>8115.2886369511125</c:v>
                </c:pt>
                <c:pt idx="1786">
                  <c:v>8069.398941671112</c:v>
                </c:pt>
                <c:pt idx="1787">
                  <c:v>8028.528919271108</c:v>
                </c:pt>
                <c:pt idx="1788">
                  <c:v>8052.9869059511129</c:v>
                </c:pt>
                <c:pt idx="1789">
                  <c:v>8037.1553044311122</c:v>
                </c:pt>
                <c:pt idx="1790">
                  <c:v>8045.764609911108</c:v>
                </c:pt>
                <c:pt idx="1791">
                  <c:v>7995.2318625911121</c:v>
                </c:pt>
                <c:pt idx="1792">
                  <c:v>7958.0891796311125</c:v>
                </c:pt>
                <c:pt idx="1793">
                  <c:v>7938.5132993511079</c:v>
                </c:pt>
                <c:pt idx="1794">
                  <c:v>7935.8398001511041</c:v>
                </c:pt>
                <c:pt idx="1795">
                  <c:v>7913.2734332711088</c:v>
                </c:pt>
                <c:pt idx="1796">
                  <c:v>7888.7865462711079</c:v>
                </c:pt>
                <c:pt idx="1797">
                  <c:v>7854.1247763911088</c:v>
                </c:pt>
                <c:pt idx="1798">
                  <c:v>7886.8516183111078</c:v>
                </c:pt>
                <c:pt idx="1799">
                  <c:v>7887.0244573911159</c:v>
                </c:pt>
                <c:pt idx="1800">
                  <c:v>7821.6181112311087</c:v>
                </c:pt>
                <c:pt idx="1801">
                  <c:v>7831.2014203511044</c:v>
                </c:pt>
                <c:pt idx="1802">
                  <c:v>7845.8757225511126</c:v>
                </c:pt>
                <c:pt idx="1803">
                  <c:v>7829.4937500311044</c:v>
                </c:pt>
                <c:pt idx="1804">
                  <c:v>7662.6604704711126</c:v>
                </c:pt>
                <c:pt idx="1805">
                  <c:v>7567.5985791111052</c:v>
                </c:pt>
                <c:pt idx="1806">
                  <c:v>7532.9536740711164</c:v>
                </c:pt>
                <c:pt idx="1807">
                  <c:v>7447.0006237911048</c:v>
                </c:pt>
                <c:pt idx="1808">
                  <c:v>7334.256559271108</c:v>
                </c:pt>
                <c:pt idx="1809">
                  <c:v>7266.9402951111006</c:v>
                </c:pt>
                <c:pt idx="1810">
                  <c:v>7214.2273007511121</c:v>
                </c:pt>
                <c:pt idx="1811">
                  <c:v>7142.4364396711089</c:v>
                </c:pt>
                <c:pt idx="1812">
                  <c:v>7059.5411436311088</c:v>
                </c:pt>
                <c:pt idx="1813">
                  <c:v>7043.5499260711085</c:v>
                </c:pt>
                <c:pt idx="1814">
                  <c:v>7031.7485626311127</c:v>
                </c:pt>
                <c:pt idx="1815">
                  <c:v>6944.2977105111086</c:v>
                </c:pt>
                <c:pt idx="1816">
                  <c:v>6955.6576925111049</c:v>
                </c:pt>
                <c:pt idx="1817">
                  <c:v>6901.1970091511084</c:v>
                </c:pt>
                <c:pt idx="1818">
                  <c:v>6765.3188647511124</c:v>
                </c:pt>
                <c:pt idx="1819">
                  <c:v>6580.8275069511046</c:v>
                </c:pt>
                <c:pt idx="1820">
                  <c:v>6413.4348278711159</c:v>
                </c:pt>
                <c:pt idx="1821">
                  <c:v>6221.2863415111042</c:v>
                </c:pt>
                <c:pt idx="1822">
                  <c:v>6054.6700418311084</c:v>
                </c:pt>
                <c:pt idx="1823">
                  <c:v>5960.3985932711121</c:v>
                </c:pt>
                <c:pt idx="1824">
                  <c:v>5961.5745363911083</c:v>
                </c:pt>
                <c:pt idx="1825">
                  <c:v>5885.496597871108</c:v>
                </c:pt>
                <c:pt idx="1826">
                  <c:v>5760.4081565511087</c:v>
                </c:pt>
                <c:pt idx="1827">
                  <c:v>5622.2292140711043</c:v>
                </c:pt>
                <c:pt idx="1828">
                  <c:v>5575.119113351112</c:v>
                </c:pt>
                <c:pt idx="1829">
                  <c:v>5552.7413057111044</c:v>
                </c:pt>
                <c:pt idx="1830">
                  <c:v>5464.8485040711039</c:v>
                </c:pt>
                <c:pt idx="1831">
                  <c:v>5399.9758753111091</c:v>
                </c:pt>
                <c:pt idx="1832">
                  <c:v>5410.8788092311042</c:v>
                </c:pt>
                <c:pt idx="1833">
                  <c:v>5361.0838632311043</c:v>
                </c:pt>
                <c:pt idx="1834">
                  <c:v>5317.6748195511091</c:v>
                </c:pt>
                <c:pt idx="1835">
                  <c:v>5262.279400991104</c:v>
                </c:pt>
                <c:pt idx="1836">
                  <c:v>5266.1746034311082</c:v>
                </c:pt>
                <c:pt idx="1837">
                  <c:v>5210.5057613111085</c:v>
                </c:pt>
                <c:pt idx="1838">
                  <c:v>5168.7779658311047</c:v>
                </c:pt>
                <c:pt idx="1839">
                  <c:v>5174.7410780311047</c:v>
                </c:pt>
                <c:pt idx="1840">
                  <c:v>5257.0448174711046</c:v>
                </c:pt>
                <c:pt idx="1841">
                  <c:v>5259.5749100311086</c:v>
                </c:pt>
                <c:pt idx="1842">
                  <c:v>5303.3591349111039</c:v>
                </c:pt>
                <c:pt idx="1843">
                  <c:v>5323.449891431108</c:v>
                </c:pt>
                <c:pt idx="1844">
                  <c:v>5534.5335824311078</c:v>
                </c:pt>
                <c:pt idx="1845">
                  <c:v>5660.4409393511087</c:v>
                </c:pt>
                <c:pt idx="1846">
                  <c:v>5818.6719177111045</c:v>
                </c:pt>
                <c:pt idx="1847">
                  <c:v>6013.0962048311085</c:v>
                </c:pt>
                <c:pt idx="1848">
                  <c:v>6482.9616227511042</c:v>
                </c:pt>
                <c:pt idx="1849">
                  <c:v>6778.044572671105</c:v>
                </c:pt>
                <c:pt idx="1850">
                  <c:v>6992.7528176311043</c:v>
                </c:pt>
                <c:pt idx="1851">
                  <c:v>7159.4755045511083</c:v>
                </c:pt>
                <c:pt idx="1852">
                  <c:v>7550.3766604311122</c:v>
                </c:pt>
                <c:pt idx="1853">
                  <c:v>7700.0144678711122</c:v>
                </c:pt>
                <c:pt idx="1854">
                  <c:v>7848.8572161911088</c:v>
                </c:pt>
                <c:pt idx="1855">
                  <c:v>7917.5430270311081</c:v>
                </c:pt>
                <c:pt idx="1856">
                  <c:v>7986.4397767511127</c:v>
                </c:pt>
                <c:pt idx="1857">
                  <c:v>8066.5710065111089</c:v>
                </c:pt>
                <c:pt idx="1858">
                  <c:v>8079.0566414311043</c:v>
                </c:pt>
                <c:pt idx="1859">
                  <c:v>8121.9005094311087</c:v>
                </c:pt>
                <c:pt idx="1860">
                  <c:v>8075.5267081911124</c:v>
                </c:pt>
                <c:pt idx="1861">
                  <c:v>8097.2193855111082</c:v>
                </c:pt>
                <c:pt idx="1862">
                  <c:v>8129.8501841911084</c:v>
                </c:pt>
                <c:pt idx="1863">
                  <c:v>8159.6996335111089</c:v>
                </c:pt>
                <c:pt idx="1864">
                  <c:v>8232.7172101511096</c:v>
                </c:pt>
                <c:pt idx="1865">
                  <c:v>8232.1903573911131</c:v>
                </c:pt>
                <c:pt idx="1866">
                  <c:v>8276.5611445111099</c:v>
                </c:pt>
                <c:pt idx="1867">
                  <c:v>8366.2903095511138</c:v>
                </c:pt>
                <c:pt idx="1868">
                  <c:v>8393.1737249111084</c:v>
                </c:pt>
                <c:pt idx="1869">
                  <c:v>8417.2775818311093</c:v>
                </c:pt>
                <c:pt idx="1870">
                  <c:v>8432.8793475911098</c:v>
                </c:pt>
                <c:pt idx="1871">
                  <c:v>8366.6898547511119</c:v>
                </c:pt>
                <c:pt idx="1872">
                  <c:v>8262.9615056311122</c:v>
                </c:pt>
                <c:pt idx="1873">
                  <c:v>8172.218746671113</c:v>
                </c:pt>
                <c:pt idx="1874">
                  <c:v>8158.3042932711078</c:v>
                </c:pt>
                <c:pt idx="1875">
                  <c:v>8154.5848293911167</c:v>
                </c:pt>
                <c:pt idx="1876">
                  <c:v>8228.8027341111119</c:v>
                </c:pt>
                <c:pt idx="1877">
                  <c:v>8207.4520090311053</c:v>
                </c:pt>
                <c:pt idx="1878">
                  <c:v>8173.6686903511081</c:v>
                </c:pt>
                <c:pt idx="1879">
                  <c:v>8132.2034059111093</c:v>
                </c:pt>
                <c:pt idx="1880">
                  <c:v>8110.7914270311085</c:v>
                </c:pt>
                <c:pt idx="1881">
                  <c:v>8147.8333334711078</c:v>
                </c:pt>
                <c:pt idx="1882">
                  <c:v>8131.4798263111043</c:v>
                </c:pt>
                <c:pt idx="1883">
                  <c:v>8142.0225288311085</c:v>
                </c:pt>
                <c:pt idx="1884">
                  <c:v>8119.2763396711089</c:v>
                </c:pt>
                <c:pt idx="1885">
                  <c:v>8090.7353974711077</c:v>
                </c:pt>
                <c:pt idx="1886">
                  <c:v>8085.2228746311084</c:v>
                </c:pt>
                <c:pt idx="1887">
                  <c:v>8078.4973638711162</c:v>
                </c:pt>
                <c:pt idx="1888">
                  <c:v>8011.8277007111128</c:v>
                </c:pt>
                <c:pt idx="1889">
                  <c:v>8008.218037471117</c:v>
                </c:pt>
                <c:pt idx="1890">
                  <c:v>8039.3307275111083</c:v>
                </c:pt>
                <c:pt idx="1891">
                  <c:v>8014.6990675911084</c:v>
                </c:pt>
                <c:pt idx="1892">
                  <c:v>8009.8887839511126</c:v>
                </c:pt>
                <c:pt idx="1893">
                  <c:v>8034.6530411911126</c:v>
                </c:pt>
                <c:pt idx="1894">
                  <c:v>8095.818436071112</c:v>
                </c:pt>
                <c:pt idx="1895">
                  <c:v>8095.9043975911209</c:v>
                </c:pt>
                <c:pt idx="1896">
                  <c:v>8018.9781062711045</c:v>
                </c:pt>
                <c:pt idx="1897">
                  <c:v>8022.1881821511124</c:v>
                </c:pt>
                <c:pt idx="1898">
                  <c:v>8043.1145875911125</c:v>
                </c:pt>
                <c:pt idx="1899">
                  <c:v>7991.5192548311088</c:v>
                </c:pt>
                <c:pt idx="1900">
                  <c:v>7783.2702347511085</c:v>
                </c:pt>
                <c:pt idx="1901">
                  <c:v>7697.9097338711117</c:v>
                </c:pt>
                <c:pt idx="1902">
                  <c:v>7684.6657602311043</c:v>
                </c:pt>
                <c:pt idx="1903">
                  <c:v>7666.8680203111044</c:v>
                </c:pt>
                <c:pt idx="1904">
                  <c:v>7527.5341936711047</c:v>
                </c:pt>
                <c:pt idx="1905">
                  <c:v>7454.760978431108</c:v>
                </c:pt>
                <c:pt idx="1906">
                  <c:v>7342.1771896711043</c:v>
                </c:pt>
                <c:pt idx="1907">
                  <c:v>7282.7305771111087</c:v>
                </c:pt>
                <c:pt idx="1908">
                  <c:v>7280.2742315511086</c:v>
                </c:pt>
                <c:pt idx="1909">
                  <c:v>7286.996298071108</c:v>
                </c:pt>
                <c:pt idx="1910">
                  <c:v>7165.6457169511086</c:v>
                </c:pt>
                <c:pt idx="1911">
                  <c:v>7068.3571039511089</c:v>
                </c:pt>
                <c:pt idx="1912">
                  <c:v>7122.3192464311123</c:v>
                </c:pt>
                <c:pt idx="1913">
                  <c:v>7057.7097251511077</c:v>
                </c:pt>
                <c:pt idx="1914">
                  <c:v>6867.754108071108</c:v>
                </c:pt>
                <c:pt idx="1915">
                  <c:v>6713.6842773911085</c:v>
                </c:pt>
                <c:pt idx="1916">
                  <c:v>6523.0583605511083</c:v>
                </c:pt>
                <c:pt idx="1917">
                  <c:v>6396.5689542311038</c:v>
                </c:pt>
                <c:pt idx="1918">
                  <c:v>6246.974644431104</c:v>
                </c:pt>
                <c:pt idx="1919">
                  <c:v>6162.3700970311083</c:v>
                </c:pt>
                <c:pt idx="1920">
                  <c:v>6209.9023964311082</c:v>
                </c:pt>
                <c:pt idx="1921">
                  <c:v>6088.5116785111086</c:v>
                </c:pt>
                <c:pt idx="1922">
                  <c:v>5956.0345635911044</c:v>
                </c:pt>
                <c:pt idx="1923">
                  <c:v>5814.2538001111043</c:v>
                </c:pt>
                <c:pt idx="1924">
                  <c:v>5804.0628668311047</c:v>
                </c:pt>
                <c:pt idx="1925">
                  <c:v>5734.3081234311076</c:v>
                </c:pt>
                <c:pt idx="1926">
                  <c:v>5658.354013111104</c:v>
                </c:pt>
                <c:pt idx="1927">
                  <c:v>5582.010830111104</c:v>
                </c:pt>
                <c:pt idx="1928">
                  <c:v>5638.9879642311125</c:v>
                </c:pt>
                <c:pt idx="1929">
                  <c:v>5595.7864992711084</c:v>
                </c:pt>
                <c:pt idx="1930">
                  <c:v>5525.428371231108</c:v>
                </c:pt>
                <c:pt idx="1931">
                  <c:v>5454.430444111108</c:v>
                </c:pt>
                <c:pt idx="1932">
                  <c:v>5450.7762329511079</c:v>
                </c:pt>
                <c:pt idx="1933">
                  <c:v>5421.9865108711083</c:v>
                </c:pt>
                <c:pt idx="1934">
                  <c:v>5356.0176811911078</c:v>
                </c:pt>
                <c:pt idx="1935">
                  <c:v>5389.839371751108</c:v>
                </c:pt>
                <c:pt idx="1936">
                  <c:v>5435.6871237111081</c:v>
                </c:pt>
                <c:pt idx="1937">
                  <c:v>5477.1704869511077</c:v>
                </c:pt>
                <c:pt idx="1938">
                  <c:v>5522.5718664711085</c:v>
                </c:pt>
                <c:pt idx="1939">
                  <c:v>5552.2524350711046</c:v>
                </c:pt>
                <c:pt idx="1940">
                  <c:v>5671.7799402311075</c:v>
                </c:pt>
                <c:pt idx="1941">
                  <c:v>5827.719048311109</c:v>
                </c:pt>
                <c:pt idx="1942">
                  <c:v>5988.9625865111084</c:v>
                </c:pt>
                <c:pt idx="1943">
                  <c:v>6258.6088680711082</c:v>
                </c:pt>
                <c:pt idx="1944">
                  <c:v>6692.3233819511051</c:v>
                </c:pt>
                <c:pt idx="1945">
                  <c:v>6971.6883631911041</c:v>
                </c:pt>
                <c:pt idx="1946">
                  <c:v>7160.383711191108</c:v>
                </c:pt>
                <c:pt idx="1947">
                  <c:v>7340.1107567511008</c:v>
                </c:pt>
                <c:pt idx="1948">
                  <c:v>7737.5873395111039</c:v>
                </c:pt>
                <c:pt idx="1949">
                  <c:v>7871.6036464311046</c:v>
                </c:pt>
                <c:pt idx="1950">
                  <c:v>7996.7646275111083</c:v>
                </c:pt>
                <c:pt idx="1951">
                  <c:v>8039.2346920311084</c:v>
                </c:pt>
                <c:pt idx="1952">
                  <c:v>8179.5102447511081</c:v>
                </c:pt>
                <c:pt idx="1953">
                  <c:v>8269.4453015111048</c:v>
                </c:pt>
                <c:pt idx="1954">
                  <c:v>8251.81117615111</c:v>
                </c:pt>
                <c:pt idx="1955">
                  <c:v>8269.9473085911122</c:v>
                </c:pt>
                <c:pt idx="1956">
                  <c:v>8269.0542627911072</c:v>
                </c:pt>
                <c:pt idx="1957">
                  <c:v>8332.9424945911087</c:v>
                </c:pt>
                <c:pt idx="1958">
                  <c:v>8390.1592724711081</c:v>
                </c:pt>
                <c:pt idx="1959">
                  <c:v>8429.195820911109</c:v>
                </c:pt>
                <c:pt idx="1960">
                  <c:v>8424.1043108311133</c:v>
                </c:pt>
                <c:pt idx="1961">
                  <c:v>8497.1207958311079</c:v>
                </c:pt>
                <c:pt idx="1962">
                  <c:v>8547.1411988711097</c:v>
                </c:pt>
                <c:pt idx="1963">
                  <c:v>8570.8915051111089</c:v>
                </c:pt>
                <c:pt idx="1964">
                  <c:v>8609.8117357911124</c:v>
                </c:pt>
                <c:pt idx="1965">
                  <c:v>8636.9828183911031</c:v>
                </c:pt>
                <c:pt idx="1966">
                  <c:v>8667.693949071112</c:v>
                </c:pt>
                <c:pt idx="1967">
                  <c:v>8643.2176972311081</c:v>
                </c:pt>
                <c:pt idx="1968">
                  <c:v>8470.8746907111163</c:v>
                </c:pt>
                <c:pt idx="1969">
                  <c:v>8379.0218188311119</c:v>
                </c:pt>
                <c:pt idx="1970">
                  <c:v>8348.8416567111035</c:v>
                </c:pt>
                <c:pt idx="1971">
                  <c:v>8375.6946962711081</c:v>
                </c:pt>
                <c:pt idx="1972">
                  <c:v>8411.2082039911129</c:v>
                </c:pt>
                <c:pt idx="1973">
                  <c:v>8401.5452555911124</c:v>
                </c:pt>
                <c:pt idx="1974">
                  <c:v>8375.0436715511096</c:v>
                </c:pt>
                <c:pt idx="1975">
                  <c:v>8347.5694743911081</c:v>
                </c:pt>
                <c:pt idx="1976">
                  <c:v>8361.6309920711137</c:v>
                </c:pt>
                <c:pt idx="1977">
                  <c:v>8358.0629697511085</c:v>
                </c:pt>
                <c:pt idx="1978">
                  <c:v>8347.0254208311126</c:v>
                </c:pt>
                <c:pt idx="1979">
                  <c:v>8321.6250961111073</c:v>
                </c:pt>
                <c:pt idx="1980">
                  <c:v>8383.2357709111075</c:v>
                </c:pt>
                <c:pt idx="1981">
                  <c:v>8405.505657591113</c:v>
                </c:pt>
                <c:pt idx="1982">
                  <c:v>8366.4134712711057</c:v>
                </c:pt>
                <c:pt idx="1983">
                  <c:v>8364.7523751911085</c:v>
                </c:pt>
                <c:pt idx="1984">
                  <c:v>8337.8803008311097</c:v>
                </c:pt>
                <c:pt idx="1985">
                  <c:v>8317.5367224711044</c:v>
                </c:pt>
                <c:pt idx="1986">
                  <c:v>8287.4671889111123</c:v>
                </c:pt>
                <c:pt idx="1987">
                  <c:v>8327.8213473511078</c:v>
                </c:pt>
                <c:pt idx="1988">
                  <c:v>8314.6848680711082</c:v>
                </c:pt>
                <c:pt idx="1989">
                  <c:v>8326.810729271112</c:v>
                </c:pt>
                <c:pt idx="1990">
                  <c:v>8339.162744191106</c:v>
                </c:pt>
                <c:pt idx="1991">
                  <c:v>8363.1190513111087</c:v>
                </c:pt>
                <c:pt idx="1992">
                  <c:v>8340.285555871109</c:v>
                </c:pt>
                <c:pt idx="1993">
                  <c:v>8261.6040457111139</c:v>
                </c:pt>
                <c:pt idx="1994">
                  <c:v>8270.9945123911039</c:v>
                </c:pt>
                <c:pt idx="1995">
                  <c:v>8212.2760273911081</c:v>
                </c:pt>
                <c:pt idx="1996">
                  <c:v>8000.765162031109</c:v>
                </c:pt>
                <c:pt idx="1997">
                  <c:v>7991.9311197510997</c:v>
                </c:pt>
                <c:pt idx="1998">
                  <c:v>7892.2368515911085</c:v>
                </c:pt>
                <c:pt idx="1999">
                  <c:v>7830.2790873911081</c:v>
                </c:pt>
                <c:pt idx="2000">
                  <c:v>7729.0809238711045</c:v>
                </c:pt>
                <c:pt idx="2001">
                  <c:v>7679.9498945911082</c:v>
                </c:pt>
                <c:pt idx="2002">
                  <c:v>7593.9711291111043</c:v>
                </c:pt>
                <c:pt idx="2003">
                  <c:v>7520.3426816311085</c:v>
                </c:pt>
                <c:pt idx="2004">
                  <c:v>7347.3425600311166</c:v>
                </c:pt>
                <c:pt idx="2005">
                  <c:v>7308.2224021911088</c:v>
                </c:pt>
                <c:pt idx="2006">
                  <c:v>7229.5999164311042</c:v>
                </c:pt>
                <c:pt idx="2007">
                  <c:v>7156.6998461111043</c:v>
                </c:pt>
                <c:pt idx="2008">
                  <c:v>7145.7667563911082</c:v>
                </c:pt>
                <c:pt idx="2009">
                  <c:v>7050.0536777911038</c:v>
                </c:pt>
                <c:pt idx="2010">
                  <c:v>6927.2865489111082</c:v>
                </c:pt>
                <c:pt idx="2011">
                  <c:v>6759.9280544711082</c:v>
                </c:pt>
                <c:pt idx="2012">
                  <c:v>6614.3437680311081</c:v>
                </c:pt>
                <c:pt idx="2013">
                  <c:v>6466.9082941511087</c:v>
                </c:pt>
                <c:pt idx="2014">
                  <c:v>6307.3024059111049</c:v>
                </c:pt>
                <c:pt idx="2015">
                  <c:v>6236.8127715511091</c:v>
                </c:pt>
                <c:pt idx="2016">
                  <c:v>6207.5185777111083</c:v>
                </c:pt>
                <c:pt idx="2017">
                  <c:v>6096.4924147911079</c:v>
                </c:pt>
                <c:pt idx="2018">
                  <c:v>5990.9327058711042</c:v>
                </c:pt>
                <c:pt idx="2019">
                  <c:v>5863.8522041111082</c:v>
                </c:pt>
                <c:pt idx="2020">
                  <c:v>5785.2867304311076</c:v>
                </c:pt>
                <c:pt idx="2021">
                  <c:v>5722.0950546711083</c:v>
                </c:pt>
                <c:pt idx="2022">
                  <c:v>5653.1230242711081</c:v>
                </c:pt>
                <c:pt idx="2023">
                  <c:v>5596.0898444711083</c:v>
                </c:pt>
                <c:pt idx="2024">
                  <c:v>5629.0310681911087</c:v>
                </c:pt>
                <c:pt idx="2025">
                  <c:v>5590.721541911108</c:v>
                </c:pt>
                <c:pt idx="2026">
                  <c:v>5534.7937352311083</c:v>
                </c:pt>
                <c:pt idx="2027">
                  <c:v>5485.0306662711046</c:v>
                </c:pt>
                <c:pt idx="2028">
                  <c:v>5427.6815760711042</c:v>
                </c:pt>
                <c:pt idx="2029">
                  <c:v>5428.4156563511042</c:v>
                </c:pt>
                <c:pt idx="2030">
                  <c:v>5426.1618397911043</c:v>
                </c:pt>
                <c:pt idx="2031">
                  <c:v>5403.9273836711081</c:v>
                </c:pt>
                <c:pt idx="2032">
                  <c:v>5449.460056911108</c:v>
                </c:pt>
                <c:pt idx="2033">
                  <c:v>5494.0665447111087</c:v>
                </c:pt>
                <c:pt idx="2034">
                  <c:v>5538.671415591105</c:v>
                </c:pt>
                <c:pt idx="2035">
                  <c:v>5598.7941367511075</c:v>
                </c:pt>
                <c:pt idx="2036">
                  <c:v>5778.6526043111044</c:v>
                </c:pt>
                <c:pt idx="2037">
                  <c:v>5858.1631713911083</c:v>
                </c:pt>
                <c:pt idx="2038">
                  <c:v>6035.1667139111078</c:v>
                </c:pt>
                <c:pt idx="2039">
                  <c:v>6237.4687767511086</c:v>
                </c:pt>
                <c:pt idx="2040">
                  <c:v>6621.1758045511042</c:v>
                </c:pt>
                <c:pt idx="2041">
                  <c:v>6911.3494537511124</c:v>
                </c:pt>
                <c:pt idx="2042">
                  <c:v>7104.6623881911082</c:v>
                </c:pt>
                <c:pt idx="2043">
                  <c:v>7295.8646829911086</c:v>
                </c:pt>
                <c:pt idx="2044">
                  <c:v>7689.2947671511047</c:v>
                </c:pt>
                <c:pt idx="2045">
                  <c:v>7843.7878305511049</c:v>
                </c:pt>
                <c:pt idx="2046">
                  <c:v>7948.670436991104</c:v>
                </c:pt>
                <c:pt idx="2047">
                  <c:v>7989.5405691111046</c:v>
                </c:pt>
                <c:pt idx="2048">
                  <c:v>8144.3631883111048</c:v>
                </c:pt>
                <c:pt idx="2049">
                  <c:v>8206.2835404311045</c:v>
                </c:pt>
                <c:pt idx="2050">
                  <c:v>8200.1343261511083</c:v>
                </c:pt>
                <c:pt idx="2051">
                  <c:v>8247.1818354311072</c:v>
                </c:pt>
                <c:pt idx="2052">
                  <c:v>8186.5990854711126</c:v>
                </c:pt>
                <c:pt idx="2053">
                  <c:v>8213.487778671104</c:v>
                </c:pt>
                <c:pt idx="2054">
                  <c:v>8306.0716959911133</c:v>
                </c:pt>
                <c:pt idx="2055">
                  <c:v>8273.7747522711034</c:v>
                </c:pt>
                <c:pt idx="2056">
                  <c:v>8271.6291183511075</c:v>
                </c:pt>
                <c:pt idx="2057">
                  <c:v>8345.4040839911086</c:v>
                </c:pt>
                <c:pt idx="2058">
                  <c:v>8364.5537830311096</c:v>
                </c:pt>
                <c:pt idx="2059">
                  <c:v>8420.1489328711086</c:v>
                </c:pt>
                <c:pt idx="2060">
                  <c:v>8485.5457153111092</c:v>
                </c:pt>
                <c:pt idx="2061">
                  <c:v>8480.7131780311083</c:v>
                </c:pt>
                <c:pt idx="2062">
                  <c:v>8392.9776890311041</c:v>
                </c:pt>
                <c:pt idx="2063">
                  <c:v>8389.420848871112</c:v>
                </c:pt>
                <c:pt idx="2064">
                  <c:v>8325.3369153911081</c:v>
                </c:pt>
                <c:pt idx="2065">
                  <c:v>8179.0066832711082</c:v>
                </c:pt>
                <c:pt idx="2066">
                  <c:v>8092.2466626311079</c:v>
                </c:pt>
                <c:pt idx="2067">
                  <c:v>7999.9692755111128</c:v>
                </c:pt>
                <c:pt idx="2068">
                  <c:v>8032.9263778311124</c:v>
                </c:pt>
                <c:pt idx="2069">
                  <c:v>7984.1801614311044</c:v>
                </c:pt>
                <c:pt idx="2070">
                  <c:v>7891.7906843911051</c:v>
                </c:pt>
                <c:pt idx="2071">
                  <c:v>7878.5516406311126</c:v>
                </c:pt>
                <c:pt idx="2072">
                  <c:v>7848.5315025911086</c:v>
                </c:pt>
                <c:pt idx="2073">
                  <c:v>7835.7346717511082</c:v>
                </c:pt>
                <c:pt idx="2074">
                  <c:v>7818.9473719911084</c:v>
                </c:pt>
                <c:pt idx="2075">
                  <c:v>7826.2037926711128</c:v>
                </c:pt>
                <c:pt idx="2076">
                  <c:v>7841.1696838311163</c:v>
                </c:pt>
                <c:pt idx="2077">
                  <c:v>7839.2783169911081</c:v>
                </c:pt>
                <c:pt idx="2078">
                  <c:v>7800.929757951104</c:v>
                </c:pt>
                <c:pt idx="2079">
                  <c:v>7754.6904694711047</c:v>
                </c:pt>
                <c:pt idx="2080">
                  <c:v>7797.8029883911122</c:v>
                </c:pt>
                <c:pt idx="2081">
                  <c:v>7725.4206323111039</c:v>
                </c:pt>
                <c:pt idx="2082">
                  <c:v>7663.5396845511159</c:v>
                </c:pt>
                <c:pt idx="2083">
                  <c:v>7675.189444711109</c:v>
                </c:pt>
                <c:pt idx="2084">
                  <c:v>7626.5959765511125</c:v>
                </c:pt>
                <c:pt idx="2085">
                  <c:v>7659.2030129911082</c:v>
                </c:pt>
                <c:pt idx="2086">
                  <c:v>7696.233551151101</c:v>
                </c:pt>
                <c:pt idx="2087">
                  <c:v>7704.9846317511083</c:v>
                </c:pt>
                <c:pt idx="2088">
                  <c:v>7685.8782691911047</c:v>
                </c:pt>
                <c:pt idx="2089">
                  <c:v>7656.4141159911123</c:v>
                </c:pt>
                <c:pt idx="2090">
                  <c:v>7537.5794583511124</c:v>
                </c:pt>
                <c:pt idx="2091">
                  <c:v>7480.7005743111122</c:v>
                </c:pt>
                <c:pt idx="2092">
                  <c:v>7259.4110959111049</c:v>
                </c:pt>
                <c:pt idx="2093">
                  <c:v>7206.1479647111046</c:v>
                </c:pt>
                <c:pt idx="2094">
                  <c:v>7139.5212473111078</c:v>
                </c:pt>
                <c:pt idx="2095">
                  <c:v>7039.6621012711039</c:v>
                </c:pt>
                <c:pt idx="2096">
                  <c:v>6943.3951038711002</c:v>
                </c:pt>
                <c:pt idx="2097">
                  <c:v>6880.3198789511089</c:v>
                </c:pt>
                <c:pt idx="2098">
                  <c:v>6837.5762919911076</c:v>
                </c:pt>
                <c:pt idx="2099">
                  <c:v>6766.2263599111047</c:v>
                </c:pt>
                <c:pt idx="2100">
                  <c:v>6674.104432471112</c:v>
                </c:pt>
                <c:pt idx="2101">
                  <c:v>6666.466995271112</c:v>
                </c:pt>
                <c:pt idx="2102">
                  <c:v>6624.0647292311041</c:v>
                </c:pt>
                <c:pt idx="2103">
                  <c:v>6544.7991886311083</c:v>
                </c:pt>
                <c:pt idx="2104">
                  <c:v>6623.1408558311041</c:v>
                </c:pt>
                <c:pt idx="2105">
                  <c:v>6541.5190559111088</c:v>
                </c:pt>
                <c:pt idx="2106">
                  <c:v>6457.0228601111048</c:v>
                </c:pt>
                <c:pt idx="2107">
                  <c:v>6335.3891515911046</c:v>
                </c:pt>
                <c:pt idx="2108">
                  <c:v>6202.6490481111077</c:v>
                </c:pt>
                <c:pt idx="2109">
                  <c:v>5999.9838455911085</c:v>
                </c:pt>
                <c:pt idx="2110">
                  <c:v>5924.7130008711083</c:v>
                </c:pt>
                <c:pt idx="2111">
                  <c:v>5831.8177964311008</c:v>
                </c:pt>
                <c:pt idx="2112">
                  <c:v>5791.9164413911085</c:v>
                </c:pt>
                <c:pt idx="2113">
                  <c:v>5702.2570695911081</c:v>
                </c:pt>
                <c:pt idx="2114">
                  <c:v>5590.8842147911082</c:v>
                </c:pt>
                <c:pt idx="2115">
                  <c:v>5445.1310790711077</c:v>
                </c:pt>
                <c:pt idx="2116">
                  <c:v>5381.9026442311078</c:v>
                </c:pt>
                <c:pt idx="2117">
                  <c:v>5310.6378169111076</c:v>
                </c:pt>
                <c:pt idx="2118">
                  <c:v>5248.0952388711048</c:v>
                </c:pt>
                <c:pt idx="2119">
                  <c:v>5191.6943546711045</c:v>
                </c:pt>
                <c:pt idx="2120">
                  <c:v>5248.3487682311079</c:v>
                </c:pt>
                <c:pt idx="2121">
                  <c:v>5195.6379451511038</c:v>
                </c:pt>
                <c:pt idx="2122">
                  <c:v>5099.0296575511002</c:v>
                </c:pt>
                <c:pt idx="2123">
                  <c:v>5075.0064971511083</c:v>
                </c:pt>
                <c:pt idx="2124">
                  <c:v>5027.8535586711041</c:v>
                </c:pt>
                <c:pt idx="2125">
                  <c:v>4991.9550342711045</c:v>
                </c:pt>
                <c:pt idx="2126">
                  <c:v>4965.423926391104</c:v>
                </c:pt>
                <c:pt idx="2127">
                  <c:v>4955.0517605911091</c:v>
                </c:pt>
                <c:pt idx="2128">
                  <c:v>4954.1135497111127</c:v>
                </c:pt>
                <c:pt idx="2129">
                  <c:v>4958.9199783511085</c:v>
                </c:pt>
                <c:pt idx="2130">
                  <c:v>4980.3675072711048</c:v>
                </c:pt>
                <c:pt idx="2131">
                  <c:v>4938.3429159111083</c:v>
                </c:pt>
                <c:pt idx="2132">
                  <c:v>5007.1138474711088</c:v>
                </c:pt>
                <c:pt idx="2133">
                  <c:v>5014.872751431104</c:v>
                </c:pt>
                <c:pt idx="2134">
                  <c:v>5056.575846471108</c:v>
                </c:pt>
                <c:pt idx="2135">
                  <c:v>5124.1602677911078</c:v>
                </c:pt>
                <c:pt idx="2136">
                  <c:v>5316.6171541511085</c:v>
                </c:pt>
                <c:pt idx="2137">
                  <c:v>5391.8322765911043</c:v>
                </c:pt>
                <c:pt idx="2138">
                  <c:v>5448.0293451511079</c:v>
                </c:pt>
                <c:pt idx="2139">
                  <c:v>5505.4070596311049</c:v>
                </c:pt>
                <c:pt idx="2140">
                  <c:v>5808.0767853511043</c:v>
                </c:pt>
                <c:pt idx="2141">
                  <c:v>5884.4450228311043</c:v>
                </c:pt>
                <c:pt idx="2142">
                  <c:v>5961.0950616711079</c:v>
                </c:pt>
                <c:pt idx="2143">
                  <c:v>6071.2451047511086</c:v>
                </c:pt>
                <c:pt idx="2144">
                  <c:v>6187.5644422311043</c:v>
                </c:pt>
                <c:pt idx="2145">
                  <c:v>6308.0103398711126</c:v>
                </c:pt>
                <c:pt idx="2146">
                  <c:v>6395.3605137911081</c:v>
                </c:pt>
                <c:pt idx="2147">
                  <c:v>6468.221880351105</c:v>
                </c:pt>
                <c:pt idx="2148">
                  <c:v>6502.3935095911047</c:v>
                </c:pt>
                <c:pt idx="2149">
                  <c:v>6564.9011066711128</c:v>
                </c:pt>
                <c:pt idx="2150">
                  <c:v>6610.1051158311084</c:v>
                </c:pt>
                <c:pt idx="2151">
                  <c:v>6696.4634289111045</c:v>
                </c:pt>
                <c:pt idx="2152">
                  <c:v>6728.5251838711038</c:v>
                </c:pt>
                <c:pt idx="2153">
                  <c:v>6748.7590435111088</c:v>
                </c:pt>
                <c:pt idx="2154">
                  <c:v>6802.4015808711083</c:v>
                </c:pt>
                <c:pt idx="2155">
                  <c:v>6847.4511620311087</c:v>
                </c:pt>
                <c:pt idx="2156">
                  <c:v>6859.4804825511046</c:v>
                </c:pt>
                <c:pt idx="2157">
                  <c:v>6903.3406022711124</c:v>
                </c:pt>
                <c:pt idx="2158">
                  <c:v>6922.1694511511087</c:v>
                </c:pt>
                <c:pt idx="2159">
                  <c:v>6878.1513608711039</c:v>
                </c:pt>
                <c:pt idx="2160">
                  <c:v>6827.6555388311081</c:v>
                </c:pt>
                <c:pt idx="2161">
                  <c:v>6722.9719631911048</c:v>
                </c:pt>
                <c:pt idx="2162">
                  <c:v>6659.8628873911075</c:v>
                </c:pt>
                <c:pt idx="2163">
                  <c:v>6580.3966858711083</c:v>
                </c:pt>
                <c:pt idx="2164">
                  <c:v>6557.6287775511082</c:v>
                </c:pt>
                <c:pt idx="2165">
                  <c:v>6502.4982157511122</c:v>
                </c:pt>
                <c:pt idx="2166">
                  <c:v>6457.0628358711047</c:v>
                </c:pt>
                <c:pt idx="2167">
                  <c:v>6396.1600938311076</c:v>
                </c:pt>
                <c:pt idx="2168">
                  <c:v>6336.3738836711082</c:v>
                </c:pt>
                <c:pt idx="2169">
                  <c:v>6331.5301405511091</c:v>
                </c:pt>
                <c:pt idx="2170">
                  <c:v>6295.798378471105</c:v>
                </c:pt>
                <c:pt idx="2171">
                  <c:v>6226.2981586711048</c:v>
                </c:pt>
                <c:pt idx="2172">
                  <c:v>6293.304804271108</c:v>
                </c:pt>
                <c:pt idx="2173">
                  <c:v>6253.8874852311119</c:v>
                </c:pt>
                <c:pt idx="2174">
                  <c:v>6254.5845343111087</c:v>
                </c:pt>
                <c:pt idx="2175">
                  <c:v>6255.7807273911048</c:v>
                </c:pt>
                <c:pt idx="2176">
                  <c:v>6244.8030751111082</c:v>
                </c:pt>
                <c:pt idx="2177">
                  <c:v>6153.3344484711124</c:v>
                </c:pt>
                <c:pt idx="2178">
                  <c:v>6174.9203934711077</c:v>
                </c:pt>
                <c:pt idx="2179">
                  <c:v>6242.4114938311086</c:v>
                </c:pt>
                <c:pt idx="2180">
                  <c:v>6279.450056231105</c:v>
                </c:pt>
                <c:pt idx="2181">
                  <c:v>6265.4218664711088</c:v>
                </c:pt>
                <c:pt idx="2182">
                  <c:v>6322.2724622311043</c:v>
                </c:pt>
                <c:pt idx="2183">
                  <c:v>6337.4593511111079</c:v>
                </c:pt>
                <c:pt idx="2184">
                  <c:v>6334.774809591112</c:v>
                </c:pt>
                <c:pt idx="2185">
                  <c:v>6306.7169725111125</c:v>
                </c:pt>
                <c:pt idx="2186">
                  <c:v>6276.2318709111078</c:v>
                </c:pt>
                <c:pt idx="2187">
                  <c:v>6269.3604018711085</c:v>
                </c:pt>
                <c:pt idx="2188">
                  <c:v>6091.2529252311042</c:v>
                </c:pt>
                <c:pt idx="2189">
                  <c:v>6096.8007483111041</c:v>
                </c:pt>
                <c:pt idx="2190">
                  <c:v>6096.6734471111085</c:v>
                </c:pt>
                <c:pt idx="2191">
                  <c:v>6075.599259711109</c:v>
                </c:pt>
                <c:pt idx="2192">
                  <c:v>6005.7029721911076</c:v>
                </c:pt>
                <c:pt idx="2193">
                  <c:v>5959.9973227511009</c:v>
                </c:pt>
                <c:pt idx="2194">
                  <c:v>5876.8833049511122</c:v>
                </c:pt>
                <c:pt idx="2195">
                  <c:v>5874.6637287511039</c:v>
                </c:pt>
                <c:pt idx="2196">
                  <c:v>5853.1653583511088</c:v>
                </c:pt>
                <c:pt idx="2197">
                  <c:v>5786.7851842311084</c:v>
                </c:pt>
                <c:pt idx="2198">
                  <c:v>5740.7492960311083</c:v>
                </c:pt>
                <c:pt idx="2199">
                  <c:v>5664.5091125911049</c:v>
                </c:pt>
                <c:pt idx="2200">
                  <c:v>5817.7178963111037</c:v>
                </c:pt>
                <c:pt idx="2201">
                  <c:v>5770.0018793911049</c:v>
                </c:pt>
                <c:pt idx="2202">
                  <c:v>5609.9944491111082</c:v>
                </c:pt>
                <c:pt idx="2203">
                  <c:v>5514.8756265911079</c:v>
                </c:pt>
                <c:pt idx="2204">
                  <c:v>5444.8701022311079</c:v>
                </c:pt>
                <c:pt idx="2205">
                  <c:v>5277.5549125111074</c:v>
                </c:pt>
                <c:pt idx="2206">
                  <c:v>5141.8920601511081</c:v>
                </c:pt>
                <c:pt idx="2207">
                  <c:v>5098.7986640311083</c:v>
                </c:pt>
                <c:pt idx="2208">
                  <c:v>5123.6078957911122</c:v>
                </c:pt>
                <c:pt idx="2209">
                  <c:v>5018.0371066311036</c:v>
                </c:pt>
                <c:pt idx="2210">
                  <c:v>4933.9097159111043</c:v>
                </c:pt>
                <c:pt idx="2211">
                  <c:v>4851.8780144711091</c:v>
                </c:pt>
                <c:pt idx="2212">
                  <c:v>4825.3259924311042</c:v>
                </c:pt>
                <c:pt idx="2213">
                  <c:v>4726.2856357911078</c:v>
                </c:pt>
                <c:pt idx="2214">
                  <c:v>4634.2412945911083</c:v>
                </c:pt>
                <c:pt idx="2215">
                  <c:v>4620.2064771511041</c:v>
                </c:pt>
                <c:pt idx="2216">
                  <c:v>4666.2249958711036</c:v>
                </c:pt>
                <c:pt idx="2217">
                  <c:v>4588.1856950711081</c:v>
                </c:pt>
                <c:pt idx="2218">
                  <c:v>4543.1094337911036</c:v>
                </c:pt>
                <c:pt idx="2219">
                  <c:v>4493.9565491911044</c:v>
                </c:pt>
                <c:pt idx="2220">
                  <c:v>4450.0833292311045</c:v>
                </c:pt>
                <c:pt idx="2221">
                  <c:v>4376.660446471109</c:v>
                </c:pt>
                <c:pt idx="2222">
                  <c:v>4358.1683337511049</c:v>
                </c:pt>
                <c:pt idx="2223">
                  <c:v>4328.6247712311042</c:v>
                </c:pt>
                <c:pt idx="2224">
                  <c:v>4339.9183744311049</c:v>
                </c:pt>
                <c:pt idx="2225">
                  <c:v>4333.0256574711038</c:v>
                </c:pt>
                <c:pt idx="2226">
                  <c:v>4343.7088323111002</c:v>
                </c:pt>
                <c:pt idx="2227">
                  <c:v>4330.3902408711047</c:v>
                </c:pt>
                <c:pt idx="2228">
                  <c:v>4361.3594955111075</c:v>
                </c:pt>
                <c:pt idx="2229">
                  <c:v>4343.9624602311042</c:v>
                </c:pt>
                <c:pt idx="2230">
                  <c:v>4347.0874553911081</c:v>
                </c:pt>
                <c:pt idx="2231">
                  <c:v>4399.0153935911121</c:v>
                </c:pt>
                <c:pt idx="2232">
                  <c:v>4440.9738527111085</c:v>
                </c:pt>
                <c:pt idx="2233">
                  <c:v>4496.8958446711076</c:v>
                </c:pt>
                <c:pt idx="2234">
                  <c:v>4606.146044111113</c:v>
                </c:pt>
                <c:pt idx="2235">
                  <c:v>4646.8423550711086</c:v>
                </c:pt>
                <c:pt idx="2236">
                  <c:v>4926.135416871105</c:v>
                </c:pt>
                <c:pt idx="2237">
                  <c:v>4984.9003903111043</c:v>
                </c:pt>
                <c:pt idx="2238">
                  <c:v>5066.0426335111042</c:v>
                </c:pt>
                <c:pt idx="2239">
                  <c:v>5153.512299951105</c:v>
                </c:pt>
                <c:pt idx="2240">
                  <c:v>5297.4137525111082</c:v>
                </c:pt>
                <c:pt idx="2241">
                  <c:v>5415.4755866311079</c:v>
                </c:pt>
                <c:pt idx="2242">
                  <c:v>5452.7342650311048</c:v>
                </c:pt>
                <c:pt idx="2243">
                  <c:v>5508.5610570311046</c:v>
                </c:pt>
                <c:pt idx="2244">
                  <c:v>5611.5975097111077</c:v>
                </c:pt>
                <c:pt idx="2245">
                  <c:v>5679.768725911108</c:v>
                </c:pt>
                <c:pt idx="2246">
                  <c:v>5746.3915098711041</c:v>
                </c:pt>
                <c:pt idx="2247">
                  <c:v>5816.3799473511126</c:v>
                </c:pt>
                <c:pt idx="2248">
                  <c:v>5886.1758953511044</c:v>
                </c:pt>
                <c:pt idx="2249">
                  <c:v>5978.6081992311038</c:v>
                </c:pt>
                <c:pt idx="2250">
                  <c:v>6020.8070186711047</c:v>
                </c:pt>
                <c:pt idx="2251">
                  <c:v>6105.8592587111079</c:v>
                </c:pt>
                <c:pt idx="2252">
                  <c:v>6122.7579121111039</c:v>
                </c:pt>
                <c:pt idx="2253">
                  <c:v>6219.6392920711087</c:v>
                </c:pt>
                <c:pt idx="2254">
                  <c:v>6219.9559698311041</c:v>
                </c:pt>
                <c:pt idx="2255">
                  <c:v>6183.8456552711086</c:v>
                </c:pt>
                <c:pt idx="2256">
                  <c:v>6126.167461271104</c:v>
                </c:pt>
                <c:pt idx="2257">
                  <c:v>6031.0328299911043</c:v>
                </c:pt>
                <c:pt idx="2258">
                  <c:v>5991.0140831111084</c:v>
                </c:pt>
                <c:pt idx="2259">
                  <c:v>5964.0539615511079</c:v>
                </c:pt>
                <c:pt idx="2260">
                  <c:v>5900.0223751511039</c:v>
                </c:pt>
                <c:pt idx="2261">
                  <c:v>5847.837270271104</c:v>
                </c:pt>
                <c:pt idx="2262">
                  <c:v>5792.5603902311086</c:v>
                </c:pt>
                <c:pt idx="2263">
                  <c:v>5730.5102166311081</c:v>
                </c:pt>
                <c:pt idx="2264">
                  <c:v>5675.2584332711085</c:v>
                </c:pt>
                <c:pt idx="2265">
                  <c:v>5614.7212679511076</c:v>
                </c:pt>
                <c:pt idx="2266">
                  <c:v>5603.0721219511079</c:v>
                </c:pt>
                <c:pt idx="2267">
                  <c:v>5546.3461945111085</c:v>
                </c:pt>
                <c:pt idx="2268">
                  <c:v>5574.1078893111044</c:v>
                </c:pt>
                <c:pt idx="2269">
                  <c:v>5576.2678383111042</c:v>
                </c:pt>
                <c:pt idx="2270">
                  <c:v>5560.6547230711085</c:v>
                </c:pt>
                <c:pt idx="2271">
                  <c:v>5569.4362083511087</c:v>
                </c:pt>
                <c:pt idx="2272">
                  <c:v>5614.7191860711082</c:v>
                </c:pt>
                <c:pt idx="2273">
                  <c:v>5618.7702293511047</c:v>
                </c:pt>
                <c:pt idx="2274">
                  <c:v>5620.1991625511082</c:v>
                </c:pt>
                <c:pt idx="2275">
                  <c:v>5679.9747111911038</c:v>
                </c:pt>
                <c:pt idx="2276">
                  <c:v>5748.7395218711035</c:v>
                </c:pt>
                <c:pt idx="2277">
                  <c:v>5787.5412544711044</c:v>
                </c:pt>
                <c:pt idx="2278">
                  <c:v>5797.8144339511082</c:v>
                </c:pt>
                <c:pt idx="2279">
                  <c:v>5849.0340059111049</c:v>
                </c:pt>
                <c:pt idx="2280">
                  <c:v>5923.1030411911042</c:v>
                </c:pt>
                <c:pt idx="2281">
                  <c:v>5969.074902951108</c:v>
                </c:pt>
                <c:pt idx="2282">
                  <c:v>6002.4795684311084</c:v>
                </c:pt>
                <c:pt idx="2283">
                  <c:v>6032.7262673911046</c:v>
                </c:pt>
                <c:pt idx="2284">
                  <c:v>5927.6508986311082</c:v>
                </c:pt>
                <c:pt idx="2285">
                  <c:v>5937.5541068711045</c:v>
                </c:pt>
                <c:pt idx="2286">
                  <c:v>5934.7112784311048</c:v>
                </c:pt>
                <c:pt idx="2287">
                  <c:v>5946.1746574711042</c:v>
                </c:pt>
                <c:pt idx="2288">
                  <c:v>5953.8788890311043</c:v>
                </c:pt>
                <c:pt idx="2289">
                  <c:v>5924.0605517111126</c:v>
                </c:pt>
                <c:pt idx="2290">
                  <c:v>5872.8870587511083</c:v>
                </c:pt>
                <c:pt idx="2291">
                  <c:v>5902.3087030311081</c:v>
                </c:pt>
                <c:pt idx="2292">
                  <c:v>5891.5048251911048</c:v>
                </c:pt>
                <c:pt idx="2293">
                  <c:v>5864.2550160311084</c:v>
                </c:pt>
                <c:pt idx="2294">
                  <c:v>5859.6886393111081</c:v>
                </c:pt>
                <c:pt idx="2295">
                  <c:v>5829.5480341511047</c:v>
                </c:pt>
                <c:pt idx="2296">
                  <c:v>6006.1945726711047</c:v>
                </c:pt>
                <c:pt idx="2297">
                  <c:v>5975.0887010711049</c:v>
                </c:pt>
                <c:pt idx="2298">
                  <c:v>5838.279626231104</c:v>
                </c:pt>
                <c:pt idx="2299">
                  <c:v>5695.6367851111081</c:v>
                </c:pt>
                <c:pt idx="2300">
                  <c:v>5628.7204899911085</c:v>
                </c:pt>
                <c:pt idx="2301">
                  <c:v>5503.4217663111049</c:v>
                </c:pt>
                <c:pt idx="2302">
                  <c:v>5377.0725051111076</c:v>
                </c:pt>
                <c:pt idx="2303">
                  <c:v>5310.6467765111083</c:v>
                </c:pt>
                <c:pt idx="2304">
                  <c:v>5351.1166928311077</c:v>
                </c:pt>
                <c:pt idx="2305">
                  <c:v>5296.1237432711077</c:v>
                </c:pt>
                <c:pt idx="2306">
                  <c:v>5209.0516709911044</c:v>
                </c:pt>
                <c:pt idx="2307">
                  <c:v>5104.4527329111079</c:v>
                </c:pt>
                <c:pt idx="2308">
                  <c:v>5064.8273214311084</c:v>
                </c:pt>
                <c:pt idx="2309">
                  <c:v>4991.9441345111081</c:v>
                </c:pt>
                <c:pt idx="2310">
                  <c:v>4920.0368474311081</c:v>
                </c:pt>
                <c:pt idx="2311">
                  <c:v>4912.3731706311082</c:v>
                </c:pt>
                <c:pt idx="2312">
                  <c:v>4984.4762932311087</c:v>
                </c:pt>
                <c:pt idx="2313">
                  <c:v>4918.0028294311041</c:v>
                </c:pt>
                <c:pt idx="2314">
                  <c:v>4912.9117520311083</c:v>
                </c:pt>
                <c:pt idx="2315">
                  <c:v>4864.7174645111081</c:v>
                </c:pt>
                <c:pt idx="2316">
                  <c:v>4853.8247465911081</c:v>
                </c:pt>
                <c:pt idx="2317">
                  <c:v>4834.4347139511083</c:v>
                </c:pt>
                <c:pt idx="2318">
                  <c:v>4816.7074684311083</c:v>
                </c:pt>
                <c:pt idx="2319">
                  <c:v>4800.9635518711084</c:v>
                </c:pt>
                <c:pt idx="2320">
                  <c:v>4907.6656510711045</c:v>
                </c:pt>
                <c:pt idx="2321">
                  <c:v>4952.2252464311077</c:v>
                </c:pt>
                <c:pt idx="2322">
                  <c:v>4998.3063490711083</c:v>
                </c:pt>
                <c:pt idx="2323">
                  <c:v>5066.2405215911049</c:v>
                </c:pt>
                <c:pt idx="2324">
                  <c:v>5347.8418060711083</c:v>
                </c:pt>
                <c:pt idx="2325">
                  <c:v>5484.1485779511077</c:v>
                </c:pt>
                <c:pt idx="2326">
                  <c:v>5663.1002190311046</c:v>
                </c:pt>
                <c:pt idx="2327">
                  <c:v>5909.5215393111084</c:v>
                </c:pt>
                <c:pt idx="2328">
                  <c:v>6307.4039533111045</c:v>
                </c:pt>
                <c:pt idx="2329">
                  <c:v>6632.6819341511082</c:v>
                </c:pt>
                <c:pt idx="2330">
                  <c:v>6891.9089849511083</c:v>
                </c:pt>
                <c:pt idx="2331">
                  <c:v>7057.0119385511043</c:v>
                </c:pt>
                <c:pt idx="2332">
                  <c:v>7489.0920990311042</c:v>
                </c:pt>
                <c:pt idx="2333">
                  <c:v>7659.5195253911124</c:v>
                </c:pt>
                <c:pt idx="2334">
                  <c:v>7772.6685007111082</c:v>
                </c:pt>
                <c:pt idx="2335">
                  <c:v>7875.6199793911082</c:v>
                </c:pt>
                <c:pt idx="2336">
                  <c:v>7980.2560739911087</c:v>
                </c:pt>
                <c:pt idx="2337">
                  <c:v>8046.6044485911079</c:v>
                </c:pt>
                <c:pt idx="2338">
                  <c:v>8174.4701458711124</c:v>
                </c:pt>
                <c:pt idx="2339">
                  <c:v>8193.2531637911088</c:v>
                </c:pt>
                <c:pt idx="2340">
                  <c:v>8116.4788810711088</c:v>
                </c:pt>
                <c:pt idx="2341">
                  <c:v>8153.7373413911082</c:v>
                </c:pt>
                <c:pt idx="2342">
                  <c:v>8169.2893513511126</c:v>
                </c:pt>
                <c:pt idx="2343">
                  <c:v>8210.3394153111039</c:v>
                </c:pt>
                <c:pt idx="2344">
                  <c:v>8273.7959195911044</c:v>
                </c:pt>
                <c:pt idx="2345">
                  <c:v>8289.2023128311048</c:v>
                </c:pt>
                <c:pt idx="2346">
                  <c:v>8314.0884693911084</c:v>
                </c:pt>
                <c:pt idx="2347">
                  <c:v>8366.6526876311091</c:v>
                </c:pt>
                <c:pt idx="2348">
                  <c:v>8418.862917831113</c:v>
                </c:pt>
                <c:pt idx="2349">
                  <c:v>8470.8135129111124</c:v>
                </c:pt>
                <c:pt idx="2350">
                  <c:v>8498.8841959911006</c:v>
                </c:pt>
                <c:pt idx="2351">
                  <c:v>8450.0356692311088</c:v>
                </c:pt>
                <c:pt idx="2352">
                  <c:v>8327.5737082311043</c:v>
                </c:pt>
                <c:pt idx="2353">
                  <c:v>8268.8776615511033</c:v>
                </c:pt>
                <c:pt idx="2354">
                  <c:v>8260.0972571911079</c:v>
                </c:pt>
                <c:pt idx="2355">
                  <c:v>8212.2344706311087</c:v>
                </c:pt>
                <c:pt idx="2356">
                  <c:v>8256.6474169111061</c:v>
                </c:pt>
                <c:pt idx="2357">
                  <c:v>8237.3941074311042</c:v>
                </c:pt>
                <c:pt idx="2358">
                  <c:v>8162.2992002711044</c:v>
                </c:pt>
                <c:pt idx="2359">
                  <c:v>8035.5181069511082</c:v>
                </c:pt>
                <c:pt idx="2360">
                  <c:v>8061.7643357111001</c:v>
                </c:pt>
                <c:pt idx="2361">
                  <c:v>8006.3590307911081</c:v>
                </c:pt>
                <c:pt idx="2362">
                  <c:v>7956.4637673911038</c:v>
                </c:pt>
                <c:pt idx="2363">
                  <c:v>7922.4114939511082</c:v>
                </c:pt>
                <c:pt idx="2364">
                  <c:v>7936.3111984311126</c:v>
                </c:pt>
                <c:pt idx="2365">
                  <c:v>7835.4863635511092</c:v>
                </c:pt>
                <c:pt idx="2366">
                  <c:v>7819.8826981111042</c:v>
                </c:pt>
                <c:pt idx="2367">
                  <c:v>7811.7909848311047</c:v>
                </c:pt>
                <c:pt idx="2368">
                  <c:v>7755.3542318311083</c:v>
                </c:pt>
                <c:pt idx="2369">
                  <c:v>7747.3307517111089</c:v>
                </c:pt>
                <c:pt idx="2370">
                  <c:v>7691.9685673911126</c:v>
                </c:pt>
                <c:pt idx="2371">
                  <c:v>7685.6887175511038</c:v>
                </c:pt>
                <c:pt idx="2372">
                  <c:v>7674.1273601511048</c:v>
                </c:pt>
                <c:pt idx="2373">
                  <c:v>7697.1622588711125</c:v>
                </c:pt>
                <c:pt idx="2374">
                  <c:v>7788.3123490311091</c:v>
                </c:pt>
                <c:pt idx="2375">
                  <c:v>7799.3655979111045</c:v>
                </c:pt>
                <c:pt idx="2376">
                  <c:v>7693.5973104311079</c:v>
                </c:pt>
                <c:pt idx="2377">
                  <c:v>7686.4349283511037</c:v>
                </c:pt>
                <c:pt idx="2378">
                  <c:v>7764.9910636711129</c:v>
                </c:pt>
                <c:pt idx="2379">
                  <c:v>7729.5308647111087</c:v>
                </c:pt>
                <c:pt idx="2380">
                  <c:v>7529.0158037911042</c:v>
                </c:pt>
                <c:pt idx="2381">
                  <c:v>7465.9593178311043</c:v>
                </c:pt>
                <c:pt idx="2382">
                  <c:v>7380.2920888711042</c:v>
                </c:pt>
                <c:pt idx="2383">
                  <c:v>7292.2883565911088</c:v>
                </c:pt>
                <c:pt idx="2384">
                  <c:v>7211.2526139511083</c:v>
                </c:pt>
                <c:pt idx="2385">
                  <c:v>7162.964545671105</c:v>
                </c:pt>
                <c:pt idx="2386">
                  <c:v>7078.4688493511085</c:v>
                </c:pt>
                <c:pt idx="2387">
                  <c:v>7051.8449668311086</c:v>
                </c:pt>
                <c:pt idx="2388">
                  <c:v>6964.7694684711087</c:v>
                </c:pt>
                <c:pt idx="2389">
                  <c:v>6901.9026267511035</c:v>
                </c:pt>
                <c:pt idx="2390">
                  <c:v>6771.8011784711043</c:v>
                </c:pt>
                <c:pt idx="2391">
                  <c:v>6703.2127405511083</c:v>
                </c:pt>
                <c:pt idx="2392">
                  <c:v>6778.3099954311047</c:v>
                </c:pt>
                <c:pt idx="2393">
                  <c:v>6676.4779287111078</c:v>
                </c:pt>
                <c:pt idx="2394">
                  <c:v>6493.9703116311084</c:v>
                </c:pt>
                <c:pt idx="2395">
                  <c:v>6381.2513644311084</c:v>
                </c:pt>
                <c:pt idx="2396">
                  <c:v>6250.051735951105</c:v>
                </c:pt>
                <c:pt idx="2397">
                  <c:v>6152.5977179111042</c:v>
                </c:pt>
                <c:pt idx="2398">
                  <c:v>5999.1460584311089</c:v>
                </c:pt>
                <c:pt idx="2399">
                  <c:v>5930.1241522311084</c:v>
                </c:pt>
                <c:pt idx="2400">
                  <c:v>5931.4396907511127</c:v>
                </c:pt>
                <c:pt idx="2401">
                  <c:v>5748.1535586311084</c:v>
                </c:pt>
                <c:pt idx="2402">
                  <c:v>5656.2940553111075</c:v>
                </c:pt>
                <c:pt idx="2403">
                  <c:v>5602.5372991511049</c:v>
                </c:pt>
                <c:pt idx="2404">
                  <c:v>5521.1576819111087</c:v>
                </c:pt>
                <c:pt idx="2405">
                  <c:v>5414.4261352711083</c:v>
                </c:pt>
                <c:pt idx="2406">
                  <c:v>5391.5058113511086</c:v>
                </c:pt>
                <c:pt idx="2407">
                  <c:v>5339.1289931511083</c:v>
                </c:pt>
                <c:pt idx="2408">
                  <c:v>5405.6805164711086</c:v>
                </c:pt>
                <c:pt idx="2409">
                  <c:v>5364.3699438711037</c:v>
                </c:pt>
                <c:pt idx="2410">
                  <c:v>5256.709025191104</c:v>
                </c:pt>
                <c:pt idx="2411">
                  <c:v>5215.250485711108</c:v>
                </c:pt>
                <c:pt idx="2412">
                  <c:v>5221.6629105111042</c:v>
                </c:pt>
                <c:pt idx="2413">
                  <c:v>5171.6127513511037</c:v>
                </c:pt>
                <c:pt idx="2414">
                  <c:v>5170.8344739511085</c:v>
                </c:pt>
                <c:pt idx="2415">
                  <c:v>5179.6981270711085</c:v>
                </c:pt>
                <c:pt idx="2416">
                  <c:v>5269.4762329111127</c:v>
                </c:pt>
                <c:pt idx="2417">
                  <c:v>5291.0563659111085</c:v>
                </c:pt>
                <c:pt idx="2418">
                  <c:v>5303.0062398711079</c:v>
                </c:pt>
                <c:pt idx="2419">
                  <c:v>5316.774042671108</c:v>
                </c:pt>
                <c:pt idx="2420">
                  <c:v>5539.862373871104</c:v>
                </c:pt>
                <c:pt idx="2421">
                  <c:v>5646.0606664711086</c:v>
                </c:pt>
                <c:pt idx="2422">
                  <c:v>5867.384583751108</c:v>
                </c:pt>
                <c:pt idx="2423">
                  <c:v>6092.3288397911047</c:v>
                </c:pt>
                <c:pt idx="2424">
                  <c:v>6537.3642699111087</c:v>
                </c:pt>
                <c:pt idx="2425">
                  <c:v>6779.5257397111081</c:v>
                </c:pt>
                <c:pt idx="2426">
                  <c:v>7010.1132812311043</c:v>
                </c:pt>
                <c:pt idx="2427">
                  <c:v>7159.911145231109</c:v>
                </c:pt>
                <c:pt idx="2428">
                  <c:v>7556.5632644311081</c:v>
                </c:pt>
                <c:pt idx="2429">
                  <c:v>7667.3025323111087</c:v>
                </c:pt>
                <c:pt idx="2430">
                  <c:v>7743.7082687111124</c:v>
                </c:pt>
                <c:pt idx="2431">
                  <c:v>7806.8353603511123</c:v>
                </c:pt>
                <c:pt idx="2432">
                  <c:v>7930.7039013111089</c:v>
                </c:pt>
                <c:pt idx="2433">
                  <c:v>8051.9931304711081</c:v>
                </c:pt>
                <c:pt idx="2434">
                  <c:v>8045.2628344711047</c:v>
                </c:pt>
                <c:pt idx="2435">
                  <c:v>8075.6433021511084</c:v>
                </c:pt>
                <c:pt idx="2436">
                  <c:v>7989.277617951112</c:v>
                </c:pt>
                <c:pt idx="2437">
                  <c:v>8048.8882604311084</c:v>
                </c:pt>
                <c:pt idx="2438">
                  <c:v>8111.1573277911129</c:v>
                </c:pt>
                <c:pt idx="2439">
                  <c:v>8137.8564576711087</c:v>
                </c:pt>
                <c:pt idx="2440">
                  <c:v>8115.2630107111081</c:v>
                </c:pt>
                <c:pt idx="2441">
                  <c:v>8135.548538711113</c:v>
                </c:pt>
                <c:pt idx="2442">
                  <c:v>8202.1595723511036</c:v>
                </c:pt>
                <c:pt idx="2443">
                  <c:v>8237.0177565511094</c:v>
                </c:pt>
                <c:pt idx="2444">
                  <c:v>8294.7828221111176</c:v>
                </c:pt>
                <c:pt idx="2445">
                  <c:v>8358.292944551109</c:v>
                </c:pt>
                <c:pt idx="2446">
                  <c:v>8375.1100027511093</c:v>
                </c:pt>
                <c:pt idx="2447">
                  <c:v>8323.9914102311122</c:v>
                </c:pt>
                <c:pt idx="2448">
                  <c:v>8192.0475609111163</c:v>
                </c:pt>
                <c:pt idx="2449">
                  <c:v>8097.7533012311078</c:v>
                </c:pt>
                <c:pt idx="2450">
                  <c:v>8117.6349870711083</c:v>
                </c:pt>
                <c:pt idx="2451">
                  <c:v>8115.3394661911125</c:v>
                </c:pt>
                <c:pt idx="2452">
                  <c:v>8149.2105069111039</c:v>
                </c:pt>
                <c:pt idx="2453">
                  <c:v>8137.9450410311047</c:v>
                </c:pt>
                <c:pt idx="2454">
                  <c:v>8107.6707130711038</c:v>
                </c:pt>
                <c:pt idx="2455">
                  <c:v>8020.979320311113</c:v>
                </c:pt>
                <c:pt idx="2456">
                  <c:v>7992.2145291111092</c:v>
                </c:pt>
                <c:pt idx="2457">
                  <c:v>7991.1652475511046</c:v>
                </c:pt>
                <c:pt idx="2458">
                  <c:v>7956.9784474311036</c:v>
                </c:pt>
                <c:pt idx="2459">
                  <c:v>7931.5680120711086</c:v>
                </c:pt>
                <c:pt idx="2460">
                  <c:v>7979.5571515111042</c:v>
                </c:pt>
                <c:pt idx="2461">
                  <c:v>7938.1051195911041</c:v>
                </c:pt>
                <c:pt idx="2462">
                  <c:v>7939.157768271104</c:v>
                </c:pt>
                <c:pt idx="2463">
                  <c:v>7941.7023189511046</c:v>
                </c:pt>
                <c:pt idx="2464">
                  <c:v>7926.128353351105</c:v>
                </c:pt>
                <c:pt idx="2465">
                  <c:v>7900.2194054311049</c:v>
                </c:pt>
                <c:pt idx="2466">
                  <c:v>7886.4098904711082</c:v>
                </c:pt>
                <c:pt idx="2467">
                  <c:v>7883.2021260711044</c:v>
                </c:pt>
                <c:pt idx="2468">
                  <c:v>7914.7617479111086</c:v>
                </c:pt>
                <c:pt idx="2469">
                  <c:v>7890.2929269111082</c:v>
                </c:pt>
                <c:pt idx="2470">
                  <c:v>7953.9714347111076</c:v>
                </c:pt>
                <c:pt idx="2471">
                  <c:v>7923.9478420311161</c:v>
                </c:pt>
                <c:pt idx="2472">
                  <c:v>7911.200609871109</c:v>
                </c:pt>
                <c:pt idx="2473">
                  <c:v>7893.0270671911085</c:v>
                </c:pt>
                <c:pt idx="2474">
                  <c:v>7886.815192671108</c:v>
                </c:pt>
                <c:pt idx="2475">
                  <c:v>7813.0552259111128</c:v>
                </c:pt>
                <c:pt idx="2476">
                  <c:v>7627.6761597111081</c:v>
                </c:pt>
                <c:pt idx="2477">
                  <c:v>7532.8958311911083</c:v>
                </c:pt>
                <c:pt idx="2478">
                  <c:v>7484.8159048311036</c:v>
                </c:pt>
                <c:pt idx="2479">
                  <c:v>7437.0760201111043</c:v>
                </c:pt>
                <c:pt idx="2480">
                  <c:v>7327.8404727911084</c:v>
                </c:pt>
                <c:pt idx="2481">
                  <c:v>7231.5726622711081</c:v>
                </c:pt>
                <c:pt idx="2482">
                  <c:v>7139.137019471108</c:v>
                </c:pt>
                <c:pt idx="2483">
                  <c:v>7137.4837649911042</c:v>
                </c:pt>
                <c:pt idx="2484">
                  <c:v>7074.7809517111082</c:v>
                </c:pt>
                <c:pt idx="2485">
                  <c:v>6981.4640944311041</c:v>
                </c:pt>
                <c:pt idx="2486">
                  <c:v>6853.9493136311039</c:v>
                </c:pt>
                <c:pt idx="2487">
                  <c:v>6747.7052058711042</c:v>
                </c:pt>
                <c:pt idx="2488">
                  <c:v>6787.3313214711125</c:v>
                </c:pt>
                <c:pt idx="2489">
                  <c:v>6692.0634042711126</c:v>
                </c:pt>
                <c:pt idx="2490">
                  <c:v>6552.3690351111045</c:v>
                </c:pt>
                <c:pt idx="2491">
                  <c:v>6469.5860328711042</c:v>
                </c:pt>
                <c:pt idx="2492">
                  <c:v>6277.929376151108</c:v>
                </c:pt>
                <c:pt idx="2493">
                  <c:v>6079.8861937111042</c:v>
                </c:pt>
                <c:pt idx="2494">
                  <c:v>5989.4928304711038</c:v>
                </c:pt>
                <c:pt idx="2495">
                  <c:v>5900.7317826711078</c:v>
                </c:pt>
                <c:pt idx="2496">
                  <c:v>5896.3389070311086</c:v>
                </c:pt>
                <c:pt idx="2497">
                  <c:v>5801.2600880711079</c:v>
                </c:pt>
                <c:pt idx="2498">
                  <c:v>5682.1055691911079</c:v>
                </c:pt>
                <c:pt idx="2499">
                  <c:v>5618.3659623511085</c:v>
                </c:pt>
                <c:pt idx="2500">
                  <c:v>5602.9390839111084</c:v>
                </c:pt>
                <c:pt idx="2501">
                  <c:v>5534.2542864311035</c:v>
                </c:pt>
                <c:pt idx="2502">
                  <c:v>5480.3478185111044</c:v>
                </c:pt>
                <c:pt idx="2503">
                  <c:v>5396.207426751108</c:v>
                </c:pt>
                <c:pt idx="2504">
                  <c:v>5421.1647187111048</c:v>
                </c:pt>
                <c:pt idx="2505">
                  <c:v>5371.1460799511051</c:v>
                </c:pt>
                <c:pt idx="2506">
                  <c:v>5346.8971388311084</c:v>
                </c:pt>
                <c:pt idx="2507">
                  <c:v>5247.1170445111084</c:v>
                </c:pt>
                <c:pt idx="2508">
                  <c:v>5227.1339347111079</c:v>
                </c:pt>
                <c:pt idx="2509">
                  <c:v>5224.9140789511048</c:v>
                </c:pt>
                <c:pt idx="2510">
                  <c:v>5157.8643504711081</c:v>
                </c:pt>
                <c:pt idx="2511">
                  <c:v>5169.3004597111039</c:v>
                </c:pt>
                <c:pt idx="2512">
                  <c:v>5243.8953774711035</c:v>
                </c:pt>
                <c:pt idx="2513">
                  <c:v>5308.5290407511084</c:v>
                </c:pt>
                <c:pt idx="2514">
                  <c:v>5351.7669991511084</c:v>
                </c:pt>
                <c:pt idx="2515">
                  <c:v>5362.3167351511129</c:v>
                </c:pt>
                <c:pt idx="2516">
                  <c:v>5585.9260931111085</c:v>
                </c:pt>
                <c:pt idx="2517">
                  <c:v>5683.8765173911042</c:v>
                </c:pt>
                <c:pt idx="2518">
                  <c:v>5815.2036925911043</c:v>
                </c:pt>
                <c:pt idx="2519">
                  <c:v>6062.9403947911087</c:v>
                </c:pt>
                <c:pt idx="2520">
                  <c:v>6467.3862409511121</c:v>
                </c:pt>
                <c:pt idx="2521">
                  <c:v>6697.6192717111044</c:v>
                </c:pt>
                <c:pt idx="2522">
                  <c:v>6912.7623017911128</c:v>
                </c:pt>
                <c:pt idx="2523">
                  <c:v>7107.4764614311125</c:v>
                </c:pt>
                <c:pt idx="2524">
                  <c:v>7526.0971602311083</c:v>
                </c:pt>
                <c:pt idx="2525">
                  <c:v>7682.6019792311117</c:v>
                </c:pt>
                <c:pt idx="2526">
                  <c:v>7795.3279544711122</c:v>
                </c:pt>
                <c:pt idx="2527">
                  <c:v>7856.3849445511169</c:v>
                </c:pt>
                <c:pt idx="2528">
                  <c:v>7940.7476426711128</c:v>
                </c:pt>
                <c:pt idx="2529">
                  <c:v>8019.7594115511083</c:v>
                </c:pt>
                <c:pt idx="2530">
                  <c:v>8057.0340572311088</c:v>
                </c:pt>
                <c:pt idx="2531">
                  <c:v>8067.148100871108</c:v>
                </c:pt>
                <c:pt idx="2532">
                  <c:v>8027.0295164311083</c:v>
                </c:pt>
                <c:pt idx="2533">
                  <c:v>8087.031029471108</c:v>
                </c:pt>
                <c:pt idx="2534">
                  <c:v>8110.0120919911042</c:v>
                </c:pt>
                <c:pt idx="2535">
                  <c:v>8148.044863751109</c:v>
                </c:pt>
                <c:pt idx="2536">
                  <c:v>8105.0655951911076</c:v>
                </c:pt>
                <c:pt idx="2537">
                  <c:v>8160.6913440711041</c:v>
                </c:pt>
                <c:pt idx="2538">
                  <c:v>8196.1718209511109</c:v>
                </c:pt>
                <c:pt idx="2539">
                  <c:v>8228.2736244311036</c:v>
                </c:pt>
                <c:pt idx="2540">
                  <c:v>8306.2736900311047</c:v>
                </c:pt>
                <c:pt idx="2541">
                  <c:v>8336.0019867111114</c:v>
                </c:pt>
                <c:pt idx="2542">
                  <c:v>8342.5279045111129</c:v>
                </c:pt>
                <c:pt idx="2543">
                  <c:v>8296.5519852311136</c:v>
                </c:pt>
                <c:pt idx="2544">
                  <c:v>8187.9816738711079</c:v>
                </c:pt>
                <c:pt idx="2545">
                  <c:v>8073.3532465511125</c:v>
                </c:pt>
                <c:pt idx="2546">
                  <c:v>8078.1578117511126</c:v>
                </c:pt>
                <c:pt idx="2547">
                  <c:v>8054.4034633911087</c:v>
                </c:pt>
                <c:pt idx="2548">
                  <c:v>8102.8883270711049</c:v>
                </c:pt>
                <c:pt idx="2549">
                  <c:v>8121.6961309511089</c:v>
                </c:pt>
                <c:pt idx="2550">
                  <c:v>8058.0650614711121</c:v>
                </c:pt>
                <c:pt idx="2551">
                  <c:v>8016.9351212711117</c:v>
                </c:pt>
                <c:pt idx="2552">
                  <c:v>8000.4620352311122</c:v>
                </c:pt>
                <c:pt idx="2553">
                  <c:v>8000.7251193511083</c:v>
                </c:pt>
                <c:pt idx="2554">
                  <c:v>7995.0938802711125</c:v>
                </c:pt>
                <c:pt idx="2555">
                  <c:v>7936.1730672711083</c:v>
                </c:pt>
                <c:pt idx="2556">
                  <c:v>7948.6690512311088</c:v>
                </c:pt>
                <c:pt idx="2557">
                  <c:v>7934.790770831105</c:v>
                </c:pt>
                <c:pt idx="2558">
                  <c:v>7904.6981501111086</c:v>
                </c:pt>
                <c:pt idx="2559">
                  <c:v>7915.2443795911122</c:v>
                </c:pt>
                <c:pt idx="2560">
                  <c:v>7890.5788624711086</c:v>
                </c:pt>
                <c:pt idx="2561">
                  <c:v>7894.0508077511076</c:v>
                </c:pt>
                <c:pt idx="2562">
                  <c:v>7917.940713231108</c:v>
                </c:pt>
                <c:pt idx="2563">
                  <c:v>7919.8226365111004</c:v>
                </c:pt>
                <c:pt idx="2564">
                  <c:v>7878.4529328711042</c:v>
                </c:pt>
                <c:pt idx="2565">
                  <c:v>7791.2951403511088</c:v>
                </c:pt>
                <c:pt idx="2566">
                  <c:v>7882.1276985511086</c:v>
                </c:pt>
                <c:pt idx="2567">
                  <c:v>7815.9613006311047</c:v>
                </c:pt>
                <c:pt idx="2568">
                  <c:v>7762.5004657911049</c:v>
                </c:pt>
                <c:pt idx="2569">
                  <c:v>7760.4338264311082</c:v>
                </c:pt>
                <c:pt idx="2570">
                  <c:v>7761.3872338311039</c:v>
                </c:pt>
                <c:pt idx="2571">
                  <c:v>7774.7580494711083</c:v>
                </c:pt>
                <c:pt idx="2572">
                  <c:v>7627.5889529111046</c:v>
                </c:pt>
                <c:pt idx="2573">
                  <c:v>7527.3403843511041</c:v>
                </c:pt>
                <c:pt idx="2574">
                  <c:v>7463.8047182311038</c:v>
                </c:pt>
                <c:pt idx="2575">
                  <c:v>7428.7553538711081</c:v>
                </c:pt>
                <c:pt idx="2576">
                  <c:v>7335.4139002311085</c:v>
                </c:pt>
                <c:pt idx="2577">
                  <c:v>7252.3650635511085</c:v>
                </c:pt>
                <c:pt idx="2578">
                  <c:v>7134.3190631511079</c:v>
                </c:pt>
                <c:pt idx="2579">
                  <c:v>7081.0229663911086</c:v>
                </c:pt>
                <c:pt idx="2580">
                  <c:v>7014.9446501911043</c:v>
                </c:pt>
                <c:pt idx="2581">
                  <c:v>6912.9051807911046</c:v>
                </c:pt>
                <c:pt idx="2582">
                  <c:v>6867.7873595911051</c:v>
                </c:pt>
                <c:pt idx="2583">
                  <c:v>6752.5038050711082</c:v>
                </c:pt>
                <c:pt idx="2584">
                  <c:v>6770.9043424711044</c:v>
                </c:pt>
                <c:pt idx="2585">
                  <c:v>6732.2769874311043</c:v>
                </c:pt>
                <c:pt idx="2586">
                  <c:v>6597.3847380311081</c:v>
                </c:pt>
                <c:pt idx="2587">
                  <c:v>6437.4057592311037</c:v>
                </c:pt>
                <c:pt idx="2588">
                  <c:v>6333.0691322311004</c:v>
                </c:pt>
                <c:pt idx="2589">
                  <c:v>6172.8293137111041</c:v>
                </c:pt>
                <c:pt idx="2590">
                  <c:v>6090.4391891911118</c:v>
                </c:pt>
                <c:pt idx="2591">
                  <c:v>6038.0207960311081</c:v>
                </c:pt>
                <c:pt idx="2592">
                  <c:v>6019.543224151108</c:v>
                </c:pt>
                <c:pt idx="2593">
                  <c:v>5923.4152921511086</c:v>
                </c:pt>
                <c:pt idx="2594">
                  <c:v>5850.9383705511082</c:v>
                </c:pt>
                <c:pt idx="2595">
                  <c:v>5698.7763991111042</c:v>
                </c:pt>
                <c:pt idx="2596">
                  <c:v>5614.3943740711038</c:v>
                </c:pt>
                <c:pt idx="2597">
                  <c:v>5543.4261834311083</c:v>
                </c:pt>
                <c:pt idx="2598">
                  <c:v>5463.1392529511086</c:v>
                </c:pt>
                <c:pt idx="2599">
                  <c:v>5404.845315391105</c:v>
                </c:pt>
                <c:pt idx="2600">
                  <c:v>5426.8359377111119</c:v>
                </c:pt>
                <c:pt idx="2601">
                  <c:v>5358.0870286311037</c:v>
                </c:pt>
                <c:pt idx="2602">
                  <c:v>5322.2199945111042</c:v>
                </c:pt>
                <c:pt idx="2603">
                  <c:v>5261.4149663511089</c:v>
                </c:pt>
                <c:pt idx="2604">
                  <c:v>5249.0235432311047</c:v>
                </c:pt>
                <c:pt idx="2605">
                  <c:v>5248.8042405111082</c:v>
                </c:pt>
                <c:pt idx="2606">
                  <c:v>5221.646045871109</c:v>
                </c:pt>
                <c:pt idx="2607">
                  <c:v>5223.6428864311047</c:v>
                </c:pt>
                <c:pt idx="2608">
                  <c:v>5262.1948461911043</c:v>
                </c:pt>
                <c:pt idx="2609">
                  <c:v>5334.2185216711086</c:v>
                </c:pt>
                <c:pt idx="2610">
                  <c:v>5381.6138885111122</c:v>
                </c:pt>
                <c:pt idx="2611">
                  <c:v>5434.4896787111038</c:v>
                </c:pt>
                <c:pt idx="2612">
                  <c:v>5656.6365974311047</c:v>
                </c:pt>
                <c:pt idx="2613">
                  <c:v>5787.3904221511038</c:v>
                </c:pt>
                <c:pt idx="2614">
                  <c:v>5925.6857104711044</c:v>
                </c:pt>
                <c:pt idx="2615">
                  <c:v>6145.8862473911086</c:v>
                </c:pt>
                <c:pt idx="2616">
                  <c:v>6563.2523005911044</c:v>
                </c:pt>
                <c:pt idx="2617">
                  <c:v>6868.4460621911039</c:v>
                </c:pt>
                <c:pt idx="2618">
                  <c:v>7118.1249217511086</c:v>
                </c:pt>
                <c:pt idx="2619">
                  <c:v>7353.2225067111049</c:v>
                </c:pt>
                <c:pt idx="2620">
                  <c:v>7788.0389437911081</c:v>
                </c:pt>
                <c:pt idx="2621">
                  <c:v>7977.9957326311123</c:v>
                </c:pt>
                <c:pt idx="2622">
                  <c:v>8148.2371939911081</c:v>
                </c:pt>
                <c:pt idx="2623">
                  <c:v>8263.0668187111078</c:v>
                </c:pt>
                <c:pt idx="2624">
                  <c:v>8410.9747391111123</c:v>
                </c:pt>
                <c:pt idx="2625">
                  <c:v>8493.4166055111036</c:v>
                </c:pt>
                <c:pt idx="2626">
                  <c:v>8527.5780705111119</c:v>
                </c:pt>
                <c:pt idx="2627">
                  <c:v>8498.8099041911119</c:v>
                </c:pt>
                <c:pt idx="2628">
                  <c:v>8467.5256606711137</c:v>
                </c:pt>
                <c:pt idx="2629">
                  <c:v>8569.9517933511088</c:v>
                </c:pt>
                <c:pt idx="2630">
                  <c:v>8633.7212381911122</c:v>
                </c:pt>
                <c:pt idx="2631">
                  <c:v>8678.9427268311119</c:v>
                </c:pt>
                <c:pt idx="2632">
                  <c:v>8675.3527948711071</c:v>
                </c:pt>
                <c:pt idx="2633">
                  <c:v>8714.9060285511005</c:v>
                </c:pt>
                <c:pt idx="2634">
                  <c:v>8734.5154903511084</c:v>
                </c:pt>
                <c:pt idx="2635">
                  <c:v>8826.3532435111119</c:v>
                </c:pt>
                <c:pt idx="2636">
                  <c:v>8844.3169293511091</c:v>
                </c:pt>
                <c:pt idx="2637">
                  <c:v>8892.5439503911057</c:v>
                </c:pt>
                <c:pt idx="2638">
                  <c:v>8876.4433836311073</c:v>
                </c:pt>
                <c:pt idx="2639">
                  <c:v>8830.107440391108</c:v>
                </c:pt>
                <c:pt idx="2640">
                  <c:v>8742.4556135911098</c:v>
                </c:pt>
                <c:pt idx="2641">
                  <c:v>8660.0483904711054</c:v>
                </c:pt>
                <c:pt idx="2642">
                  <c:v>8565.7224192311078</c:v>
                </c:pt>
                <c:pt idx="2643">
                  <c:v>8586.8202118311037</c:v>
                </c:pt>
                <c:pt idx="2644">
                  <c:v>8646.0366140311089</c:v>
                </c:pt>
                <c:pt idx="2645">
                  <c:v>8627.7043598310993</c:v>
                </c:pt>
                <c:pt idx="2646">
                  <c:v>8579.338298591103</c:v>
                </c:pt>
                <c:pt idx="2647">
                  <c:v>8508.4107613111082</c:v>
                </c:pt>
                <c:pt idx="2648">
                  <c:v>8499.9827235911052</c:v>
                </c:pt>
                <c:pt idx="2649">
                  <c:v>8465.2887709111128</c:v>
                </c:pt>
                <c:pt idx="2650">
                  <c:v>8399.3513703511053</c:v>
                </c:pt>
                <c:pt idx="2651">
                  <c:v>8337.5806863511079</c:v>
                </c:pt>
                <c:pt idx="2652">
                  <c:v>8348.7797147111123</c:v>
                </c:pt>
                <c:pt idx="2653">
                  <c:v>8327.4495752711009</c:v>
                </c:pt>
                <c:pt idx="2654">
                  <c:v>8331.781816031109</c:v>
                </c:pt>
                <c:pt idx="2655">
                  <c:v>8320.6991316711083</c:v>
                </c:pt>
                <c:pt idx="2656">
                  <c:v>8278.2031513511083</c:v>
                </c:pt>
                <c:pt idx="2657">
                  <c:v>8276.8924384711208</c:v>
                </c:pt>
                <c:pt idx="2658">
                  <c:v>8173.7728055511088</c:v>
                </c:pt>
                <c:pt idx="2659">
                  <c:v>8183.2211205911117</c:v>
                </c:pt>
                <c:pt idx="2660">
                  <c:v>8173.2949933111086</c:v>
                </c:pt>
                <c:pt idx="2661">
                  <c:v>8167.011141751108</c:v>
                </c:pt>
                <c:pt idx="2662">
                  <c:v>8230.7361511111085</c:v>
                </c:pt>
                <c:pt idx="2663">
                  <c:v>8212.150429351108</c:v>
                </c:pt>
                <c:pt idx="2664">
                  <c:v>8020.6487363911083</c:v>
                </c:pt>
                <c:pt idx="2665">
                  <c:v>8014.7397011511084</c:v>
                </c:pt>
                <c:pt idx="2666">
                  <c:v>8016.8518860711119</c:v>
                </c:pt>
                <c:pt idx="2667">
                  <c:v>7987.9702747511046</c:v>
                </c:pt>
                <c:pt idx="2668">
                  <c:v>7790.803318391112</c:v>
                </c:pt>
                <c:pt idx="2669">
                  <c:v>7737.0617697111084</c:v>
                </c:pt>
                <c:pt idx="2670">
                  <c:v>7674.4564219111162</c:v>
                </c:pt>
                <c:pt idx="2671">
                  <c:v>7590.5107659911118</c:v>
                </c:pt>
                <c:pt idx="2672">
                  <c:v>7442.9489163911085</c:v>
                </c:pt>
                <c:pt idx="2673">
                  <c:v>7356.5499974711047</c:v>
                </c:pt>
                <c:pt idx="2674">
                  <c:v>7245.6733058711125</c:v>
                </c:pt>
                <c:pt idx="2675">
                  <c:v>7166.6425786711088</c:v>
                </c:pt>
                <c:pt idx="2676">
                  <c:v>7091.6175869511089</c:v>
                </c:pt>
                <c:pt idx="2677">
                  <c:v>7042.9157141511087</c:v>
                </c:pt>
                <c:pt idx="2678">
                  <c:v>6948.3472910711043</c:v>
                </c:pt>
                <c:pt idx="2679">
                  <c:v>6819.4213149111083</c:v>
                </c:pt>
                <c:pt idx="2680">
                  <c:v>6878.8244015911041</c:v>
                </c:pt>
                <c:pt idx="2681">
                  <c:v>6792.5440515911087</c:v>
                </c:pt>
                <c:pt idx="2682">
                  <c:v>6576.4645951911125</c:v>
                </c:pt>
                <c:pt idx="2683">
                  <c:v>6392.5533756311042</c:v>
                </c:pt>
                <c:pt idx="2684">
                  <c:v>6281.0182804711121</c:v>
                </c:pt>
                <c:pt idx="2685">
                  <c:v>6115.840957271108</c:v>
                </c:pt>
                <c:pt idx="2686">
                  <c:v>6050.4298339111083</c:v>
                </c:pt>
                <c:pt idx="2687">
                  <c:v>5944.4691981911128</c:v>
                </c:pt>
                <c:pt idx="2688">
                  <c:v>5928.1146667911007</c:v>
                </c:pt>
                <c:pt idx="2689">
                  <c:v>5832.2508298711091</c:v>
                </c:pt>
                <c:pt idx="2690">
                  <c:v>5716.8094508311087</c:v>
                </c:pt>
                <c:pt idx="2691">
                  <c:v>5609.4939720311086</c:v>
                </c:pt>
                <c:pt idx="2692">
                  <c:v>5555.1813498711081</c:v>
                </c:pt>
                <c:pt idx="2693">
                  <c:v>5464.3215600711083</c:v>
                </c:pt>
                <c:pt idx="2694">
                  <c:v>5404.6768966311038</c:v>
                </c:pt>
                <c:pt idx="2695">
                  <c:v>5351.0402309511037</c:v>
                </c:pt>
                <c:pt idx="2696">
                  <c:v>5410.4596399111078</c:v>
                </c:pt>
                <c:pt idx="2697">
                  <c:v>5367.3993050311037</c:v>
                </c:pt>
                <c:pt idx="2698">
                  <c:v>5303.9911895911082</c:v>
                </c:pt>
                <c:pt idx="2699">
                  <c:v>5269.7417309111079</c:v>
                </c:pt>
                <c:pt idx="2700">
                  <c:v>5253.3190817111044</c:v>
                </c:pt>
                <c:pt idx="2701">
                  <c:v>5190.370724311113</c:v>
                </c:pt>
                <c:pt idx="2702">
                  <c:v>5243.1059027511083</c:v>
                </c:pt>
                <c:pt idx="2703">
                  <c:v>5244.148591711104</c:v>
                </c:pt>
                <c:pt idx="2704">
                  <c:v>5299.8695893511085</c:v>
                </c:pt>
                <c:pt idx="2705">
                  <c:v>5329.809594031105</c:v>
                </c:pt>
                <c:pt idx="2706">
                  <c:v>5414.4162544311084</c:v>
                </c:pt>
                <c:pt idx="2707">
                  <c:v>5479.1806816711078</c:v>
                </c:pt>
                <c:pt idx="2708">
                  <c:v>5633.9742673911123</c:v>
                </c:pt>
                <c:pt idx="2709">
                  <c:v>5836.3395928311083</c:v>
                </c:pt>
                <c:pt idx="2710">
                  <c:v>5960.8961035111124</c:v>
                </c:pt>
                <c:pt idx="2711">
                  <c:v>6175.0410306711046</c:v>
                </c:pt>
                <c:pt idx="2712">
                  <c:v>6613.6106121111088</c:v>
                </c:pt>
                <c:pt idx="2713">
                  <c:v>6919.4148513911041</c:v>
                </c:pt>
                <c:pt idx="2714">
                  <c:v>7113.7999464311124</c:v>
                </c:pt>
                <c:pt idx="2715">
                  <c:v>7299.1178980711047</c:v>
                </c:pt>
                <c:pt idx="2716">
                  <c:v>7717.8182165911039</c:v>
                </c:pt>
                <c:pt idx="2717">
                  <c:v>7859.4406262711082</c:v>
                </c:pt>
                <c:pt idx="2718">
                  <c:v>7996.8834845911078</c:v>
                </c:pt>
                <c:pt idx="2719">
                  <c:v>8117.7733777511085</c:v>
                </c:pt>
                <c:pt idx="2720">
                  <c:v>8225.707013791116</c:v>
                </c:pt>
                <c:pt idx="2721">
                  <c:v>8306.9947949511079</c:v>
                </c:pt>
                <c:pt idx="2722">
                  <c:v>8358.2960160311122</c:v>
                </c:pt>
                <c:pt idx="2723">
                  <c:v>8397.4244612711045</c:v>
                </c:pt>
                <c:pt idx="2724">
                  <c:v>8421.5024105111097</c:v>
                </c:pt>
                <c:pt idx="2725">
                  <c:v>8436.2454571111139</c:v>
                </c:pt>
                <c:pt idx="2726">
                  <c:v>8496.6203180311095</c:v>
                </c:pt>
                <c:pt idx="2727">
                  <c:v>8527.6051169110979</c:v>
                </c:pt>
                <c:pt idx="2728">
                  <c:v>8504.292798871109</c:v>
                </c:pt>
                <c:pt idx="2729">
                  <c:v>8517.5728688311046</c:v>
                </c:pt>
                <c:pt idx="2730">
                  <c:v>8588.3246495111071</c:v>
                </c:pt>
                <c:pt idx="2731">
                  <c:v>8629.6294068711086</c:v>
                </c:pt>
                <c:pt idx="2732">
                  <c:v>8622.8075406311091</c:v>
                </c:pt>
                <c:pt idx="2733">
                  <c:v>8684.9688698311038</c:v>
                </c:pt>
                <c:pt idx="2734">
                  <c:v>8662.1494980311163</c:v>
                </c:pt>
                <c:pt idx="2735">
                  <c:v>8565.6906125111091</c:v>
                </c:pt>
                <c:pt idx="2736">
                  <c:v>8521.8931195111163</c:v>
                </c:pt>
                <c:pt idx="2737">
                  <c:v>8382.6566122311033</c:v>
                </c:pt>
                <c:pt idx="2738">
                  <c:v>8293.4118855111137</c:v>
                </c:pt>
                <c:pt idx="2739">
                  <c:v>8230.4220785511079</c:v>
                </c:pt>
                <c:pt idx="2740">
                  <c:v>8222.1325521511117</c:v>
                </c:pt>
                <c:pt idx="2741">
                  <c:v>8155.8850229911131</c:v>
                </c:pt>
                <c:pt idx="2742">
                  <c:v>8089.1128746711092</c:v>
                </c:pt>
                <c:pt idx="2743">
                  <c:v>8033.3948973111119</c:v>
                </c:pt>
                <c:pt idx="2744">
                  <c:v>7995.6305568711041</c:v>
                </c:pt>
                <c:pt idx="2745">
                  <c:v>7932.4620079911083</c:v>
                </c:pt>
                <c:pt idx="2746">
                  <c:v>7953.8116618711119</c:v>
                </c:pt>
                <c:pt idx="2747">
                  <c:v>7911.664347791113</c:v>
                </c:pt>
                <c:pt idx="2748">
                  <c:v>7860.6025653511088</c:v>
                </c:pt>
                <c:pt idx="2749">
                  <c:v>7831.7875411911127</c:v>
                </c:pt>
                <c:pt idx="2750">
                  <c:v>7803.1202182711131</c:v>
                </c:pt>
                <c:pt idx="2751">
                  <c:v>7774.0038794711081</c:v>
                </c:pt>
                <c:pt idx="2752">
                  <c:v>7765.7195353111083</c:v>
                </c:pt>
                <c:pt idx="2753">
                  <c:v>7759.6302502311037</c:v>
                </c:pt>
                <c:pt idx="2754">
                  <c:v>7726.7186394711125</c:v>
                </c:pt>
                <c:pt idx="2755">
                  <c:v>7720.0520352711164</c:v>
                </c:pt>
                <c:pt idx="2756">
                  <c:v>7731.6977095111088</c:v>
                </c:pt>
                <c:pt idx="2757">
                  <c:v>7706.8793362711085</c:v>
                </c:pt>
                <c:pt idx="2758">
                  <c:v>7724.6967651911091</c:v>
                </c:pt>
                <c:pt idx="2759">
                  <c:v>7729.5799213511082</c:v>
                </c:pt>
                <c:pt idx="2760">
                  <c:v>7636.2517255111125</c:v>
                </c:pt>
                <c:pt idx="2761">
                  <c:v>7555.3702150711088</c:v>
                </c:pt>
                <c:pt idx="2762">
                  <c:v>7534.3400972711124</c:v>
                </c:pt>
                <c:pt idx="2763">
                  <c:v>7516.8684249911084</c:v>
                </c:pt>
                <c:pt idx="2764">
                  <c:v>7349.8631210711092</c:v>
                </c:pt>
                <c:pt idx="2765">
                  <c:v>7230.1827165111126</c:v>
                </c:pt>
                <c:pt idx="2766">
                  <c:v>7168.2732723511044</c:v>
                </c:pt>
                <c:pt idx="2767">
                  <c:v>7078.1381162311036</c:v>
                </c:pt>
                <c:pt idx="2768">
                  <c:v>6948.1462697911047</c:v>
                </c:pt>
                <c:pt idx="2769">
                  <c:v>6858.4542109911126</c:v>
                </c:pt>
                <c:pt idx="2770">
                  <c:v>6807.7052232711167</c:v>
                </c:pt>
                <c:pt idx="2771">
                  <c:v>6759.4536153911167</c:v>
                </c:pt>
                <c:pt idx="2772">
                  <c:v>6665.5903014311079</c:v>
                </c:pt>
                <c:pt idx="2773">
                  <c:v>6645.7720604711076</c:v>
                </c:pt>
                <c:pt idx="2774">
                  <c:v>6578.0508607511083</c:v>
                </c:pt>
                <c:pt idx="2775">
                  <c:v>6491.3720697111039</c:v>
                </c:pt>
                <c:pt idx="2776">
                  <c:v>6599.726843871108</c:v>
                </c:pt>
                <c:pt idx="2777">
                  <c:v>6521.5423261911046</c:v>
                </c:pt>
                <c:pt idx="2778">
                  <c:v>6362.1541625911041</c:v>
                </c:pt>
                <c:pt idx="2779">
                  <c:v>6257.1036982711084</c:v>
                </c:pt>
                <c:pt idx="2780">
                  <c:v>6156.4060505111083</c:v>
                </c:pt>
                <c:pt idx="2781">
                  <c:v>6015.6219547111086</c:v>
                </c:pt>
                <c:pt idx="2782">
                  <c:v>5881.649349911112</c:v>
                </c:pt>
                <c:pt idx="2783">
                  <c:v>5777.5517699511129</c:v>
                </c:pt>
                <c:pt idx="2784">
                  <c:v>5767.3647779511084</c:v>
                </c:pt>
                <c:pt idx="2785">
                  <c:v>5645.2866190711156</c:v>
                </c:pt>
                <c:pt idx="2786">
                  <c:v>5523.5086693111125</c:v>
                </c:pt>
                <c:pt idx="2787">
                  <c:v>5464.1822067511048</c:v>
                </c:pt>
                <c:pt idx="2788">
                  <c:v>5361.1993018311041</c:v>
                </c:pt>
                <c:pt idx="2789">
                  <c:v>5279.1736385511122</c:v>
                </c:pt>
                <c:pt idx="2790">
                  <c:v>5181.054132551104</c:v>
                </c:pt>
                <c:pt idx="2791">
                  <c:v>5094.8619075911083</c:v>
                </c:pt>
                <c:pt idx="2792">
                  <c:v>5176.0665603511043</c:v>
                </c:pt>
                <c:pt idx="2793">
                  <c:v>5127.5328628311081</c:v>
                </c:pt>
                <c:pt idx="2794">
                  <c:v>5058.720418791112</c:v>
                </c:pt>
                <c:pt idx="2795">
                  <c:v>5002.6886238311045</c:v>
                </c:pt>
                <c:pt idx="2796">
                  <c:v>4939.7512232311046</c:v>
                </c:pt>
                <c:pt idx="2797">
                  <c:v>4906.4435115511087</c:v>
                </c:pt>
                <c:pt idx="2798">
                  <c:v>4867.9543214311043</c:v>
                </c:pt>
                <c:pt idx="2799">
                  <c:v>4815.1937123511088</c:v>
                </c:pt>
                <c:pt idx="2800">
                  <c:v>4830.8528835511124</c:v>
                </c:pt>
                <c:pt idx="2801">
                  <c:v>4863.8318021511041</c:v>
                </c:pt>
                <c:pt idx="2802">
                  <c:v>4858.1727155911121</c:v>
                </c:pt>
                <c:pt idx="2803">
                  <c:v>4828.9442606311086</c:v>
                </c:pt>
                <c:pt idx="2804">
                  <c:v>4877.1110754711081</c:v>
                </c:pt>
                <c:pt idx="2805">
                  <c:v>4916.9096535911076</c:v>
                </c:pt>
                <c:pt idx="2806">
                  <c:v>4988.0853466711123</c:v>
                </c:pt>
                <c:pt idx="2807">
                  <c:v>5082.1749043111085</c:v>
                </c:pt>
                <c:pt idx="2808">
                  <c:v>5214.2303397911001</c:v>
                </c:pt>
                <c:pt idx="2809">
                  <c:v>5308.5599468711089</c:v>
                </c:pt>
                <c:pt idx="2810">
                  <c:v>5365.4070667111046</c:v>
                </c:pt>
                <c:pt idx="2811">
                  <c:v>5476.6126541511076</c:v>
                </c:pt>
                <c:pt idx="2812">
                  <c:v>5808.578877351104</c:v>
                </c:pt>
                <c:pt idx="2813">
                  <c:v>5870.5073897111079</c:v>
                </c:pt>
                <c:pt idx="2814">
                  <c:v>6019.1397633911047</c:v>
                </c:pt>
                <c:pt idx="2815">
                  <c:v>6152.863510031113</c:v>
                </c:pt>
                <c:pt idx="2816">
                  <c:v>6234.5887632711083</c:v>
                </c:pt>
                <c:pt idx="2817">
                  <c:v>6400.585735031108</c:v>
                </c:pt>
                <c:pt idx="2818">
                  <c:v>6505.1531282311125</c:v>
                </c:pt>
                <c:pt idx="2819">
                  <c:v>6537.1059911511038</c:v>
                </c:pt>
                <c:pt idx="2820">
                  <c:v>6630.3660455511081</c:v>
                </c:pt>
                <c:pt idx="2821">
                  <c:v>6728.0958513511123</c:v>
                </c:pt>
                <c:pt idx="2822">
                  <c:v>6750.531005871112</c:v>
                </c:pt>
                <c:pt idx="2823">
                  <c:v>6794.4924065511041</c:v>
                </c:pt>
                <c:pt idx="2824">
                  <c:v>6839.7407651911089</c:v>
                </c:pt>
                <c:pt idx="2825">
                  <c:v>6873.3808782311116</c:v>
                </c:pt>
                <c:pt idx="2826">
                  <c:v>6859.8789379911123</c:v>
                </c:pt>
                <c:pt idx="2827">
                  <c:v>6922.8761977911163</c:v>
                </c:pt>
                <c:pt idx="2828">
                  <c:v>6922.5220102711082</c:v>
                </c:pt>
                <c:pt idx="2829">
                  <c:v>6964.0255785111121</c:v>
                </c:pt>
                <c:pt idx="2830">
                  <c:v>6954.8656751911085</c:v>
                </c:pt>
                <c:pt idx="2831">
                  <c:v>6906.5646637911086</c:v>
                </c:pt>
                <c:pt idx="2832">
                  <c:v>6796.573017431112</c:v>
                </c:pt>
                <c:pt idx="2833">
                  <c:v>6723.8271990311086</c:v>
                </c:pt>
                <c:pt idx="2834">
                  <c:v>6642.9757931111126</c:v>
                </c:pt>
                <c:pt idx="2835">
                  <c:v>6595.0145507111083</c:v>
                </c:pt>
                <c:pt idx="2836">
                  <c:v>6546.3156900311042</c:v>
                </c:pt>
                <c:pt idx="2837">
                  <c:v>6481.6359331511121</c:v>
                </c:pt>
                <c:pt idx="2838">
                  <c:v>6476.414568311101</c:v>
                </c:pt>
                <c:pt idx="2839">
                  <c:v>6442.0118207111163</c:v>
                </c:pt>
                <c:pt idx="2840">
                  <c:v>6362.5258210311158</c:v>
                </c:pt>
                <c:pt idx="2841">
                  <c:v>6289.0037171111117</c:v>
                </c:pt>
                <c:pt idx="2842">
                  <c:v>6282.5825057111042</c:v>
                </c:pt>
                <c:pt idx="2843">
                  <c:v>6251.9245407111075</c:v>
                </c:pt>
                <c:pt idx="2844">
                  <c:v>6235.6651412711126</c:v>
                </c:pt>
                <c:pt idx="2845">
                  <c:v>6181.8638472711127</c:v>
                </c:pt>
                <c:pt idx="2846">
                  <c:v>6203.5809649511084</c:v>
                </c:pt>
                <c:pt idx="2847">
                  <c:v>6175.6922901911084</c:v>
                </c:pt>
                <c:pt idx="2848">
                  <c:v>6192.708431751108</c:v>
                </c:pt>
                <c:pt idx="2849">
                  <c:v>6163.3347089911085</c:v>
                </c:pt>
                <c:pt idx="2850">
                  <c:v>6167.6257290311087</c:v>
                </c:pt>
                <c:pt idx="2851">
                  <c:v>6151.0698293511123</c:v>
                </c:pt>
                <c:pt idx="2852">
                  <c:v>6282.1295268711083</c:v>
                </c:pt>
                <c:pt idx="2853">
                  <c:v>6252.3184917111084</c:v>
                </c:pt>
                <c:pt idx="2854">
                  <c:v>6266.7526033111126</c:v>
                </c:pt>
                <c:pt idx="2855">
                  <c:v>6225.7804214311082</c:v>
                </c:pt>
                <c:pt idx="2856">
                  <c:v>6236.4015194311123</c:v>
                </c:pt>
                <c:pt idx="2857">
                  <c:v>6143.7029552711083</c:v>
                </c:pt>
                <c:pt idx="2858">
                  <c:v>6153.0259348711079</c:v>
                </c:pt>
                <c:pt idx="2859">
                  <c:v>6110.1002745111</c:v>
                </c:pt>
                <c:pt idx="2860">
                  <c:v>5966.1949062711046</c:v>
                </c:pt>
                <c:pt idx="2861">
                  <c:v>5915.8712239511087</c:v>
                </c:pt>
                <c:pt idx="2862">
                  <c:v>5916.214124591108</c:v>
                </c:pt>
                <c:pt idx="2863">
                  <c:v>5883.7619641511092</c:v>
                </c:pt>
                <c:pt idx="2864">
                  <c:v>5811.667117031112</c:v>
                </c:pt>
                <c:pt idx="2865">
                  <c:v>5758.6820015911089</c:v>
                </c:pt>
                <c:pt idx="2866">
                  <c:v>5760.9348961111082</c:v>
                </c:pt>
                <c:pt idx="2867">
                  <c:v>5735.711581311105</c:v>
                </c:pt>
                <c:pt idx="2868">
                  <c:v>5693.7085214711005</c:v>
                </c:pt>
                <c:pt idx="2869">
                  <c:v>5717.702061351104</c:v>
                </c:pt>
                <c:pt idx="2870">
                  <c:v>5739.6046422711124</c:v>
                </c:pt>
                <c:pt idx="2871">
                  <c:v>5692.9621934311081</c:v>
                </c:pt>
                <c:pt idx="2872">
                  <c:v>5826.5501877111046</c:v>
                </c:pt>
                <c:pt idx="2873">
                  <c:v>5785.8133761111085</c:v>
                </c:pt>
                <c:pt idx="2874">
                  <c:v>5666.373559631108</c:v>
                </c:pt>
                <c:pt idx="2875">
                  <c:v>5584.1669173911077</c:v>
                </c:pt>
                <c:pt idx="2876">
                  <c:v>5439.7742936711084</c:v>
                </c:pt>
                <c:pt idx="2877">
                  <c:v>5298.7801351511043</c:v>
                </c:pt>
                <c:pt idx="2878">
                  <c:v>5223.9164355111043</c:v>
                </c:pt>
                <c:pt idx="2879">
                  <c:v>5164.1010595911166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B4-4429-B6DD-42D0B3BE3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607296"/>
        <c:axId val="510350464"/>
      </c:barChart>
      <c:catAx>
        <c:axId val="50960729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35046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1035046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60729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'06'!$Q$25:$Q$120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'06'!$R$25:$R$120</c:f>
              <c:numCache>
                <c:formatCode>#,##0.0\ </c:formatCode>
                <c:ptCount val="96"/>
                <c:pt idx="0">
                  <c:v>5961.5745363911083</c:v>
                </c:pt>
                <c:pt idx="1">
                  <c:v>5885.496597871108</c:v>
                </c:pt>
                <c:pt idx="2">
                  <c:v>5760.4081565511087</c:v>
                </c:pt>
                <c:pt idx="3">
                  <c:v>5622.2292140711043</c:v>
                </c:pt>
                <c:pt idx="4">
                  <c:v>5575.119113351112</c:v>
                </c:pt>
                <c:pt idx="5">
                  <c:v>5552.7413057111044</c:v>
                </c:pt>
                <c:pt idx="6">
                  <c:v>5464.8485040711039</c:v>
                </c:pt>
                <c:pt idx="7">
                  <c:v>5399.9758753111091</c:v>
                </c:pt>
                <c:pt idx="8">
                  <c:v>5410.8788092311042</c:v>
                </c:pt>
                <c:pt idx="9">
                  <c:v>5361.0838632311043</c:v>
                </c:pt>
                <c:pt idx="10">
                  <c:v>5317.6748195511091</c:v>
                </c:pt>
                <c:pt idx="11">
                  <c:v>5262.279400991104</c:v>
                </c:pt>
                <c:pt idx="12">
                  <c:v>5266.1746034311082</c:v>
                </c:pt>
                <c:pt idx="13">
                  <c:v>5210.5057613111085</c:v>
                </c:pt>
                <c:pt idx="14">
                  <c:v>5168.7779658311047</c:v>
                </c:pt>
                <c:pt idx="15">
                  <c:v>5174.7410780311047</c:v>
                </c:pt>
                <c:pt idx="16">
                  <c:v>5257.0448174711046</c:v>
                </c:pt>
                <c:pt idx="17">
                  <c:v>5259.5749100311086</c:v>
                </c:pt>
                <c:pt idx="18">
                  <c:v>5303.3591349111039</c:v>
                </c:pt>
                <c:pt idx="19">
                  <c:v>5323.449891431108</c:v>
                </c:pt>
                <c:pt idx="20">
                  <c:v>5534.5335824311078</c:v>
                </c:pt>
                <c:pt idx="21">
                  <c:v>5660.4409393511087</c:v>
                </c:pt>
                <c:pt idx="22">
                  <c:v>5818.6719177111045</c:v>
                </c:pt>
                <c:pt idx="23">
                  <c:v>6013.0962048311085</c:v>
                </c:pt>
                <c:pt idx="24">
                  <c:v>6482.9616227511042</c:v>
                </c:pt>
                <c:pt idx="25">
                  <c:v>6778.044572671105</c:v>
                </c:pt>
                <c:pt idx="26">
                  <c:v>6992.7528176311043</c:v>
                </c:pt>
                <c:pt idx="27">
                  <c:v>7159.4755045511083</c:v>
                </c:pt>
                <c:pt idx="28">
                  <c:v>7550.3766604311122</c:v>
                </c:pt>
                <c:pt idx="29">
                  <c:v>7700.0144678711122</c:v>
                </c:pt>
                <c:pt idx="30">
                  <c:v>7848.8572161911088</c:v>
                </c:pt>
                <c:pt idx="31">
                  <c:v>7917.5430270311081</c:v>
                </c:pt>
                <c:pt idx="32">
                  <c:v>7986.4397767511127</c:v>
                </c:pt>
                <c:pt idx="33">
                  <c:v>8066.5710065111089</c:v>
                </c:pt>
                <c:pt idx="34">
                  <c:v>8079.0566414311043</c:v>
                </c:pt>
                <c:pt idx="35">
                  <c:v>8121.9005094311087</c:v>
                </c:pt>
                <c:pt idx="36">
                  <c:v>8075.5267081911124</c:v>
                </c:pt>
                <c:pt idx="37">
                  <c:v>8097.2193855111082</c:v>
                </c:pt>
                <c:pt idx="38">
                  <c:v>8129.8501841911084</c:v>
                </c:pt>
                <c:pt idx="39">
                  <c:v>8159.6996335111089</c:v>
                </c:pt>
                <c:pt idx="40">
                  <c:v>8232.7172101511096</c:v>
                </c:pt>
                <c:pt idx="41">
                  <c:v>8232.1903573911131</c:v>
                </c:pt>
                <c:pt idx="42">
                  <c:v>8276.5611445111099</c:v>
                </c:pt>
                <c:pt idx="43">
                  <c:v>8366.2903095511138</c:v>
                </c:pt>
                <c:pt idx="44">
                  <c:v>8393.1737249111084</c:v>
                </c:pt>
                <c:pt idx="45">
                  <c:v>8417.2775818311093</c:v>
                </c:pt>
                <c:pt idx="46">
                  <c:v>8432.8793475911098</c:v>
                </c:pt>
                <c:pt idx="47">
                  <c:v>8366.6898547511119</c:v>
                </c:pt>
                <c:pt idx="48">
                  <c:v>8262.9615056311122</c:v>
                </c:pt>
                <c:pt idx="49">
                  <c:v>8172.218746671113</c:v>
                </c:pt>
                <c:pt idx="50">
                  <c:v>8158.3042932711078</c:v>
                </c:pt>
                <c:pt idx="51">
                  <c:v>8154.5848293911167</c:v>
                </c:pt>
                <c:pt idx="52">
                  <c:v>8228.8027341111119</c:v>
                </c:pt>
                <c:pt idx="53">
                  <c:v>8207.4520090311053</c:v>
                </c:pt>
                <c:pt idx="54">
                  <c:v>8173.6686903511081</c:v>
                </c:pt>
                <c:pt idx="55">
                  <c:v>8132.2034059111093</c:v>
                </c:pt>
                <c:pt idx="56">
                  <c:v>8110.7914270311085</c:v>
                </c:pt>
                <c:pt idx="57">
                  <c:v>8147.8333334711078</c:v>
                </c:pt>
                <c:pt idx="58">
                  <c:v>8131.4798263111043</c:v>
                </c:pt>
                <c:pt idx="59">
                  <c:v>8142.0225288311085</c:v>
                </c:pt>
                <c:pt idx="60">
                  <c:v>8119.2763396711089</c:v>
                </c:pt>
                <c:pt idx="61">
                  <c:v>8090.7353974711077</c:v>
                </c:pt>
                <c:pt idx="62">
                  <c:v>8085.2228746311084</c:v>
                </c:pt>
                <c:pt idx="63">
                  <c:v>8078.4973638711162</c:v>
                </c:pt>
                <c:pt idx="64">
                  <c:v>8011.8277007111128</c:v>
                </c:pt>
                <c:pt idx="65">
                  <c:v>8008.218037471117</c:v>
                </c:pt>
                <c:pt idx="66">
                  <c:v>8039.3307275111083</c:v>
                </c:pt>
                <c:pt idx="67">
                  <c:v>8014.6990675911084</c:v>
                </c:pt>
                <c:pt idx="68">
                  <c:v>8009.8887839511126</c:v>
                </c:pt>
                <c:pt idx="69">
                  <c:v>8034.6530411911126</c:v>
                </c:pt>
                <c:pt idx="70">
                  <c:v>8095.818436071112</c:v>
                </c:pt>
                <c:pt idx="71">
                  <c:v>8095.9043975911209</c:v>
                </c:pt>
                <c:pt idx="72">
                  <c:v>8018.9781062711045</c:v>
                </c:pt>
                <c:pt idx="73">
                  <c:v>8022.1881821511124</c:v>
                </c:pt>
                <c:pt idx="74">
                  <c:v>8043.1145875911125</c:v>
                </c:pt>
                <c:pt idx="75">
                  <c:v>7991.5192548311088</c:v>
                </c:pt>
                <c:pt idx="76">
                  <c:v>7783.2702347511085</c:v>
                </c:pt>
                <c:pt idx="77">
                  <c:v>7697.9097338711117</c:v>
                </c:pt>
                <c:pt idx="78">
                  <c:v>7684.6657602311043</c:v>
                </c:pt>
                <c:pt idx="79">
                  <c:v>7666.8680203111044</c:v>
                </c:pt>
                <c:pt idx="80">
                  <c:v>7527.5341936711047</c:v>
                </c:pt>
                <c:pt idx="81">
                  <c:v>7454.760978431108</c:v>
                </c:pt>
                <c:pt idx="82">
                  <c:v>7342.1771896711043</c:v>
                </c:pt>
                <c:pt idx="83">
                  <c:v>7282.7305771111087</c:v>
                </c:pt>
                <c:pt idx="84">
                  <c:v>7280.2742315511086</c:v>
                </c:pt>
                <c:pt idx="85">
                  <c:v>7286.996298071108</c:v>
                </c:pt>
                <c:pt idx="86">
                  <c:v>7165.6457169511086</c:v>
                </c:pt>
                <c:pt idx="87">
                  <c:v>7068.3571039511089</c:v>
                </c:pt>
                <c:pt idx="88">
                  <c:v>7122.3192464311123</c:v>
                </c:pt>
                <c:pt idx="89">
                  <c:v>7057.7097251511077</c:v>
                </c:pt>
                <c:pt idx="90">
                  <c:v>6867.754108071108</c:v>
                </c:pt>
                <c:pt idx="91">
                  <c:v>6713.6842773911085</c:v>
                </c:pt>
                <c:pt idx="92">
                  <c:v>6523.0583605511083</c:v>
                </c:pt>
                <c:pt idx="93">
                  <c:v>6396.5689542311038</c:v>
                </c:pt>
                <c:pt idx="94">
                  <c:v>6246.974644431104</c:v>
                </c:pt>
                <c:pt idx="95">
                  <c:v>6162.3700970311083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A-4051-9F26-8B1972F4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0391808"/>
        <c:axId val="510393344"/>
      </c:barChart>
      <c:catAx>
        <c:axId val="5103918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39334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1039334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391808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'07'!$I$25:$I$3016</c:f>
              <c:strCache>
                <c:ptCount val="2976"/>
                <c:pt idx="0">
                  <c:v>01.07.18</c:v>
                </c:pt>
                <c:pt idx="1">
                  <c:v>01.07.18</c:v>
                </c:pt>
                <c:pt idx="2">
                  <c:v>01.07.18</c:v>
                </c:pt>
                <c:pt idx="3">
                  <c:v>01.07.18</c:v>
                </c:pt>
                <c:pt idx="4">
                  <c:v>01.07.18</c:v>
                </c:pt>
                <c:pt idx="5">
                  <c:v>01.07.18</c:v>
                </c:pt>
                <c:pt idx="6">
                  <c:v>01.07.18</c:v>
                </c:pt>
                <c:pt idx="7">
                  <c:v>01.07.18</c:v>
                </c:pt>
                <c:pt idx="8">
                  <c:v>01.07.18</c:v>
                </c:pt>
                <c:pt idx="9">
                  <c:v>01.07.18</c:v>
                </c:pt>
                <c:pt idx="10">
                  <c:v>01.07.18</c:v>
                </c:pt>
                <c:pt idx="11">
                  <c:v>01.07.18</c:v>
                </c:pt>
                <c:pt idx="12">
                  <c:v>01.07.18</c:v>
                </c:pt>
                <c:pt idx="13">
                  <c:v>01.07.18</c:v>
                </c:pt>
                <c:pt idx="14">
                  <c:v>01.07.18</c:v>
                </c:pt>
                <c:pt idx="15">
                  <c:v>01.07.18</c:v>
                </c:pt>
                <c:pt idx="16">
                  <c:v>01.07.18</c:v>
                </c:pt>
                <c:pt idx="17">
                  <c:v>01.07.18</c:v>
                </c:pt>
                <c:pt idx="18">
                  <c:v>01.07.18</c:v>
                </c:pt>
                <c:pt idx="19">
                  <c:v>01.07.18</c:v>
                </c:pt>
                <c:pt idx="20">
                  <c:v>01.07.18</c:v>
                </c:pt>
                <c:pt idx="21">
                  <c:v>01.07.18</c:v>
                </c:pt>
                <c:pt idx="22">
                  <c:v>01.07.18</c:v>
                </c:pt>
                <c:pt idx="23">
                  <c:v>01.07.18</c:v>
                </c:pt>
                <c:pt idx="24">
                  <c:v>01.07.18</c:v>
                </c:pt>
                <c:pt idx="25">
                  <c:v>01.07.18</c:v>
                </c:pt>
                <c:pt idx="26">
                  <c:v>01.07.18</c:v>
                </c:pt>
                <c:pt idx="27">
                  <c:v>01.07.18</c:v>
                </c:pt>
                <c:pt idx="28">
                  <c:v>01.07.18</c:v>
                </c:pt>
                <c:pt idx="29">
                  <c:v>01.07.18</c:v>
                </c:pt>
                <c:pt idx="30">
                  <c:v>01.07.18</c:v>
                </c:pt>
                <c:pt idx="31">
                  <c:v>01.07.18</c:v>
                </c:pt>
                <c:pt idx="32">
                  <c:v>01.07.18</c:v>
                </c:pt>
                <c:pt idx="33">
                  <c:v>01.07.18</c:v>
                </c:pt>
                <c:pt idx="34">
                  <c:v>01.07.18</c:v>
                </c:pt>
                <c:pt idx="35">
                  <c:v>01.07.18</c:v>
                </c:pt>
                <c:pt idx="36">
                  <c:v>01.07.18</c:v>
                </c:pt>
                <c:pt idx="37">
                  <c:v>01.07.18</c:v>
                </c:pt>
                <c:pt idx="38">
                  <c:v>01.07.18</c:v>
                </c:pt>
                <c:pt idx="39">
                  <c:v>01.07.18</c:v>
                </c:pt>
                <c:pt idx="40">
                  <c:v>01.07.18</c:v>
                </c:pt>
                <c:pt idx="41">
                  <c:v>01.07.18</c:v>
                </c:pt>
                <c:pt idx="42">
                  <c:v>01.07.18</c:v>
                </c:pt>
                <c:pt idx="43">
                  <c:v>01.07.18</c:v>
                </c:pt>
                <c:pt idx="44">
                  <c:v>01.07.18</c:v>
                </c:pt>
                <c:pt idx="45">
                  <c:v>01.07.18</c:v>
                </c:pt>
                <c:pt idx="46">
                  <c:v>01.07.18</c:v>
                </c:pt>
                <c:pt idx="47">
                  <c:v>01.07.18</c:v>
                </c:pt>
                <c:pt idx="48">
                  <c:v>01.07.18</c:v>
                </c:pt>
                <c:pt idx="49">
                  <c:v>01.07.18</c:v>
                </c:pt>
                <c:pt idx="50">
                  <c:v>01.07.18</c:v>
                </c:pt>
                <c:pt idx="51">
                  <c:v>01.07.18</c:v>
                </c:pt>
                <c:pt idx="52">
                  <c:v>01.07.18</c:v>
                </c:pt>
                <c:pt idx="53">
                  <c:v>01.07.18</c:v>
                </c:pt>
                <c:pt idx="54">
                  <c:v>01.07.18</c:v>
                </c:pt>
                <c:pt idx="55">
                  <c:v>01.07.18</c:v>
                </c:pt>
                <c:pt idx="56">
                  <c:v>01.07.18</c:v>
                </c:pt>
                <c:pt idx="57">
                  <c:v>01.07.18</c:v>
                </c:pt>
                <c:pt idx="58">
                  <c:v>01.07.18</c:v>
                </c:pt>
                <c:pt idx="59">
                  <c:v>01.07.18</c:v>
                </c:pt>
                <c:pt idx="60">
                  <c:v>01.07.18</c:v>
                </c:pt>
                <c:pt idx="61">
                  <c:v>01.07.18</c:v>
                </c:pt>
                <c:pt idx="62">
                  <c:v>01.07.18</c:v>
                </c:pt>
                <c:pt idx="63">
                  <c:v>01.07.18</c:v>
                </c:pt>
                <c:pt idx="64">
                  <c:v>01.07.18</c:v>
                </c:pt>
                <c:pt idx="65">
                  <c:v>01.07.18</c:v>
                </c:pt>
                <c:pt idx="66">
                  <c:v>01.07.18</c:v>
                </c:pt>
                <c:pt idx="67">
                  <c:v>01.07.18</c:v>
                </c:pt>
                <c:pt idx="68">
                  <c:v>01.07.18</c:v>
                </c:pt>
                <c:pt idx="69">
                  <c:v>01.07.18</c:v>
                </c:pt>
                <c:pt idx="70">
                  <c:v>01.07.18</c:v>
                </c:pt>
                <c:pt idx="71">
                  <c:v>01.07.18</c:v>
                </c:pt>
                <c:pt idx="72">
                  <c:v>01.07.18</c:v>
                </c:pt>
                <c:pt idx="73">
                  <c:v>01.07.18</c:v>
                </c:pt>
                <c:pt idx="74">
                  <c:v>01.07.18</c:v>
                </c:pt>
                <c:pt idx="75">
                  <c:v>01.07.18</c:v>
                </c:pt>
                <c:pt idx="76">
                  <c:v>01.07.18</c:v>
                </c:pt>
                <c:pt idx="77">
                  <c:v>01.07.18</c:v>
                </c:pt>
                <c:pt idx="78">
                  <c:v>01.07.18</c:v>
                </c:pt>
                <c:pt idx="79">
                  <c:v>01.07.18</c:v>
                </c:pt>
                <c:pt idx="80">
                  <c:v>01.07.18</c:v>
                </c:pt>
                <c:pt idx="81">
                  <c:v>01.07.18</c:v>
                </c:pt>
                <c:pt idx="82">
                  <c:v>01.07.18</c:v>
                </c:pt>
                <c:pt idx="83">
                  <c:v>01.07.18</c:v>
                </c:pt>
                <c:pt idx="84">
                  <c:v>01.07.18</c:v>
                </c:pt>
                <c:pt idx="85">
                  <c:v>01.07.18</c:v>
                </c:pt>
                <c:pt idx="86">
                  <c:v>01.07.18</c:v>
                </c:pt>
                <c:pt idx="87">
                  <c:v>01.07.18</c:v>
                </c:pt>
                <c:pt idx="88">
                  <c:v>01.07.18</c:v>
                </c:pt>
                <c:pt idx="89">
                  <c:v>01.07.18</c:v>
                </c:pt>
                <c:pt idx="90">
                  <c:v>01.07.18</c:v>
                </c:pt>
                <c:pt idx="91">
                  <c:v>01.07.18</c:v>
                </c:pt>
                <c:pt idx="92">
                  <c:v>01.07.18</c:v>
                </c:pt>
                <c:pt idx="93">
                  <c:v>01.07.18</c:v>
                </c:pt>
                <c:pt idx="94">
                  <c:v>01.07.18</c:v>
                </c:pt>
                <c:pt idx="95">
                  <c:v>01.07.18</c:v>
                </c:pt>
                <c:pt idx="96">
                  <c:v>02.07.18</c:v>
                </c:pt>
                <c:pt idx="97">
                  <c:v>02.07.18</c:v>
                </c:pt>
                <c:pt idx="98">
                  <c:v>02.07.18</c:v>
                </c:pt>
                <c:pt idx="99">
                  <c:v>02.07.18</c:v>
                </c:pt>
                <c:pt idx="100">
                  <c:v>02.07.18</c:v>
                </c:pt>
                <c:pt idx="101">
                  <c:v>02.07.18</c:v>
                </c:pt>
                <c:pt idx="102">
                  <c:v>02.07.18</c:v>
                </c:pt>
                <c:pt idx="103">
                  <c:v>02.07.18</c:v>
                </c:pt>
                <c:pt idx="104">
                  <c:v>02.07.18</c:v>
                </c:pt>
                <c:pt idx="105">
                  <c:v>02.07.18</c:v>
                </c:pt>
                <c:pt idx="106">
                  <c:v>02.07.18</c:v>
                </c:pt>
                <c:pt idx="107">
                  <c:v>02.07.18</c:v>
                </c:pt>
                <c:pt idx="108">
                  <c:v>02.07.18</c:v>
                </c:pt>
                <c:pt idx="109">
                  <c:v>02.07.18</c:v>
                </c:pt>
                <c:pt idx="110">
                  <c:v>02.07.18</c:v>
                </c:pt>
                <c:pt idx="111">
                  <c:v>02.07.18</c:v>
                </c:pt>
                <c:pt idx="112">
                  <c:v>02.07.18</c:v>
                </c:pt>
                <c:pt idx="113">
                  <c:v>02.07.18</c:v>
                </c:pt>
                <c:pt idx="114">
                  <c:v>02.07.18</c:v>
                </c:pt>
                <c:pt idx="115">
                  <c:v>02.07.18</c:v>
                </c:pt>
                <c:pt idx="116">
                  <c:v>02.07.18</c:v>
                </c:pt>
                <c:pt idx="117">
                  <c:v>02.07.18</c:v>
                </c:pt>
                <c:pt idx="118">
                  <c:v>02.07.18</c:v>
                </c:pt>
                <c:pt idx="119">
                  <c:v>02.07.18</c:v>
                </c:pt>
                <c:pt idx="120">
                  <c:v>02.07.18</c:v>
                </c:pt>
                <c:pt idx="121">
                  <c:v>02.07.18</c:v>
                </c:pt>
                <c:pt idx="122">
                  <c:v>02.07.18</c:v>
                </c:pt>
                <c:pt idx="123">
                  <c:v>02.07.18</c:v>
                </c:pt>
                <c:pt idx="124">
                  <c:v>02.07.18</c:v>
                </c:pt>
                <c:pt idx="125">
                  <c:v>02.07.18</c:v>
                </c:pt>
                <c:pt idx="126">
                  <c:v>02.07.18</c:v>
                </c:pt>
                <c:pt idx="127">
                  <c:v>02.07.18</c:v>
                </c:pt>
                <c:pt idx="128">
                  <c:v>02.07.18</c:v>
                </c:pt>
                <c:pt idx="129">
                  <c:v>02.07.18</c:v>
                </c:pt>
                <c:pt idx="130">
                  <c:v>02.07.18</c:v>
                </c:pt>
                <c:pt idx="131">
                  <c:v>02.07.18</c:v>
                </c:pt>
                <c:pt idx="132">
                  <c:v>02.07.18</c:v>
                </c:pt>
                <c:pt idx="133">
                  <c:v>02.07.18</c:v>
                </c:pt>
                <c:pt idx="134">
                  <c:v>02.07.18</c:v>
                </c:pt>
                <c:pt idx="135">
                  <c:v>02.07.18</c:v>
                </c:pt>
                <c:pt idx="136">
                  <c:v>02.07.18</c:v>
                </c:pt>
                <c:pt idx="137">
                  <c:v>02.07.18</c:v>
                </c:pt>
                <c:pt idx="138">
                  <c:v>02.07.18</c:v>
                </c:pt>
                <c:pt idx="139">
                  <c:v>02.07.18</c:v>
                </c:pt>
                <c:pt idx="140">
                  <c:v>02.07.18</c:v>
                </c:pt>
                <c:pt idx="141">
                  <c:v>02.07.18</c:v>
                </c:pt>
                <c:pt idx="142">
                  <c:v>02.07.18</c:v>
                </c:pt>
                <c:pt idx="143">
                  <c:v>02.07.18</c:v>
                </c:pt>
                <c:pt idx="144">
                  <c:v>02.07.18</c:v>
                </c:pt>
                <c:pt idx="145">
                  <c:v>02.07.18</c:v>
                </c:pt>
                <c:pt idx="146">
                  <c:v>02.07.18</c:v>
                </c:pt>
                <c:pt idx="147">
                  <c:v>02.07.18</c:v>
                </c:pt>
                <c:pt idx="148">
                  <c:v>02.07.18</c:v>
                </c:pt>
                <c:pt idx="149">
                  <c:v>02.07.18</c:v>
                </c:pt>
                <c:pt idx="150">
                  <c:v>02.07.18</c:v>
                </c:pt>
                <c:pt idx="151">
                  <c:v>02.07.18</c:v>
                </c:pt>
                <c:pt idx="152">
                  <c:v>02.07.18</c:v>
                </c:pt>
                <c:pt idx="153">
                  <c:v>02.07.18</c:v>
                </c:pt>
                <c:pt idx="154">
                  <c:v>02.07.18</c:v>
                </c:pt>
                <c:pt idx="155">
                  <c:v>02.07.18</c:v>
                </c:pt>
                <c:pt idx="156">
                  <c:v>02.07.18</c:v>
                </c:pt>
                <c:pt idx="157">
                  <c:v>02.07.18</c:v>
                </c:pt>
                <c:pt idx="158">
                  <c:v>02.07.18</c:v>
                </c:pt>
                <c:pt idx="159">
                  <c:v>02.07.18</c:v>
                </c:pt>
                <c:pt idx="160">
                  <c:v>02.07.18</c:v>
                </c:pt>
                <c:pt idx="161">
                  <c:v>02.07.18</c:v>
                </c:pt>
                <c:pt idx="162">
                  <c:v>02.07.18</c:v>
                </c:pt>
                <c:pt idx="163">
                  <c:v>02.07.18</c:v>
                </c:pt>
                <c:pt idx="164">
                  <c:v>02.07.18</c:v>
                </c:pt>
                <c:pt idx="165">
                  <c:v>02.07.18</c:v>
                </c:pt>
                <c:pt idx="166">
                  <c:v>02.07.18</c:v>
                </c:pt>
                <c:pt idx="167">
                  <c:v>02.07.18</c:v>
                </c:pt>
                <c:pt idx="168">
                  <c:v>02.07.18</c:v>
                </c:pt>
                <c:pt idx="169">
                  <c:v>02.07.18</c:v>
                </c:pt>
                <c:pt idx="170">
                  <c:v>02.07.18</c:v>
                </c:pt>
                <c:pt idx="171">
                  <c:v>02.07.18</c:v>
                </c:pt>
                <c:pt idx="172">
                  <c:v>02.07.18</c:v>
                </c:pt>
                <c:pt idx="173">
                  <c:v>02.07.18</c:v>
                </c:pt>
                <c:pt idx="174">
                  <c:v>02.07.18</c:v>
                </c:pt>
                <c:pt idx="175">
                  <c:v>02.07.18</c:v>
                </c:pt>
                <c:pt idx="176">
                  <c:v>02.07.18</c:v>
                </c:pt>
                <c:pt idx="177">
                  <c:v>02.07.18</c:v>
                </c:pt>
                <c:pt idx="178">
                  <c:v>02.07.18</c:v>
                </c:pt>
                <c:pt idx="179">
                  <c:v>02.07.18</c:v>
                </c:pt>
                <c:pt idx="180">
                  <c:v>02.07.18</c:v>
                </c:pt>
                <c:pt idx="181">
                  <c:v>02.07.18</c:v>
                </c:pt>
                <c:pt idx="182">
                  <c:v>02.07.18</c:v>
                </c:pt>
                <c:pt idx="183">
                  <c:v>02.07.18</c:v>
                </c:pt>
                <c:pt idx="184">
                  <c:v>02.07.18</c:v>
                </c:pt>
                <c:pt idx="185">
                  <c:v>02.07.18</c:v>
                </c:pt>
                <c:pt idx="186">
                  <c:v>02.07.18</c:v>
                </c:pt>
                <c:pt idx="187">
                  <c:v>02.07.18</c:v>
                </c:pt>
                <c:pt idx="188">
                  <c:v>02.07.18</c:v>
                </c:pt>
                <c:pt idx="189">
                  <c:v>02.07.18</c:v>
                </c:pt>
                <c:pt idx="190">
                  <c:v>02.07.18</c:v>
                </c:pt>
                <c:pt idx="191">
                  <c:v>02.07.18</c:v>
                </c:pt>
                <c:pt idx="192">
                  <c:v>03.07.18</c:v>
                </c:pt>
                <c:pt idx="193">
                  <c:v>03.07.18</c:v>
                </c:pt>
                <c:pt idx="194">
                  <c:v>03.07.18</c:v>
                </c:pt>
                <c:pt idx="195">
                  <c:v>03.07.18</c:v>
                </c:pt>
                <c:pt idx="196">
                  <c:v>03.07.18</c:v>
                </c:pt>
                <c:pt idx="197">
                  <c:v>03.07.18</c:v>
                </c:pt>
                <c:pt idx="198">
                  <c:v>03.07.18</c:v>
                </c:pt>
                <c:pt idx="199">
                  <c:v>03.07.18</c:v>
                </c:pt>
                <c:pt idx="200">
                  <c:v>03.07.18</c:v>
                </c:pt>
                <c:pt idx="201">
                  <c:v>03.07.18</c:v>
                </c:pt>
                <c:pt idx="202">
                  <c:v>03.07.18</c:v>
                </c:pt>
                <c:pt idx="203">
                  <c:v>03.07.18</c:v>
                </c:pt>
                <c:pt idx="204">
                  <c:v>03.07.18</c:v>
                </c:pt>
                <c:pt idx="205">
                  <c:v>03.07.18</c:v>
                </c:pt>
                <c:pt idx="206">
                  <c:v>03.07.18</c:v>
                </c:pt>
                <c:pt idx="207">
                  <c:v>03.07.18</c:v>
                </c:pt>
                <c:pt idx="208">
                  <c:v>03.07.18</c:v>
                </c:pt>
                <c:pt idx="209">
                  <c:v>03.07.18</c:v>
                </c:pt>
                <c:pt idx="210">
                  <c:v>03.07.18</c:v>
                </c:pt>
                <c:pt idx="211">
                  <c:v>03.07.18</c:v>
                </c:pt>
                <c:pt idx="212">
                  <c:v>03.07.18</c:v>
                </c:pt>
                <c:pt idx="213">
                  <c:v>03.07.18</c:v>
                </c:pt>
                <c:pt idx="214">
                  <c:v>03.07.18</c:v>
                </c:pt>
                <c:pt idx="215">
                  <c:v>03.07.18</c:v>
                </c:pt>
                <c:pt idx="216">
                  <c:v>03.07.18</c:v>
                </c:pt>
                <c:pt idx="217">
                  <c:v>03.07.18</c:v>
                </c:pt>
                <c:pt idx="218">
                  <c:v>03.07.18</c:v>
                </c:pt>
                <c:pt idx="219">
                  <c:v>03.07.18</c:v>
                </c:pt>
                <c:pt idx="220">
                  <c:v>03.07.18</c:v>
                </c:pt>
                <c:pt idx="221">
                  <c:v>03.07.18</c:v>
                </c:pt>
                <c:pt idx="222">
                  <c:v>03.07.18</c:v>
                </c:pt>
                <c:pt idx="223">
                  <c:v>03.07.18</c:v>
                </c:pt>
                <c:pt idx="224">
                  <c:v>03.07.18</c:v>
                </c:pt>
                <c:pt idx="225">
                  <c:v>03.07.18</c:v>
                </c:pt>
                <c:pt idx="226">
                  <c:v>03.07.18</c:v>
                </c:pt>
                <c:pt idx="227">
                  <c:v>03.07.18</c:v>
                </c:pt>
                <c:pt idx="228">
                  <c:v>03.07.18</c:v>
                </c:pt>
                <c:pt idx="229">
                  <c:v>03.07.18</c:v>
                </c:pt>
                <c:pt idx="230">
                  <c:v>03.07.18</c:v>
                </c:pt>
                <c:pt idx="231">
                  <c:v>03.07.18</c:v>
                </c:pt>
                <c:pt idx="232">
                  <c:v>03.07.18</c:v>
                </c:pt>
                <c:pt idx="233">
                  <c:v>03.07.18</c:v>
                </c:pt>
                <c:pt idx="234">
                  <c:v>03.07.18</c:v>
                </c:pt>
                <c:pt idx="235">
                  <c:v>03.07.18</c:v>
                </c:pt>
                <c:pt idx="236">
                  <c:v>03.07.18</c:v>
                </c:pt>
                <c:pt idx="237">
                  <c:v>03.07.18</c:v>
                </c:pt>
                <c:pt idx="238">
                  <c:v>03.07.18</c:v>
                </c:pt>
                <c:pt idx="239">
                  <c:v>03.07.18</c:v>
                </c:pt>
                <c:pt idx="240">
                  <c:v>03.07.18</c:v>
                </c:pt>
                <c:pt idx="241">
                  <c:v>03.07.18</c:v>
                </c:pt>
                <c:pt idx="242">
                  <c:v>03.07.18</c:v>
                </c:pt>
                <c:pt idx="243">
                  <c:v>03.07.18</c:v>
                </c:pt>
                <c:pt idx="244">
                  <c:v>03.07.18</c:v>
                </c:pt>
                <c:pt idx="245">
                  <c:v>03.07.18</c:v>
                </c:pt>
                <c:pt idx="246">
                  <c:v>03.07.18</c:v>
                </c:pt>
                <c:pt idx="247">
                  <c:v>03.07.18</c:v>
                </c:pt>
                <c:pt idx="248">
                  <c:v>03.07.18</c:v>
                </c:pt>
                <c:pt idx="249">
                  <c:v>03.07.18</c:v>
                </c:pt>
                <c:pt idx="250">
                  <c:v>03.07.18</c:v>
                </c:pt>
                <c:pt idx="251">
                  <c:v>03.07.18</c:v>
                </c:pt>
                <c:pt idx="252">
                  <c:v>03.07.18</c:v>
                </c:pt>
                <c:pt idx="253">
                  <c:v>03.07.18</c:v>
                </c:pt>
                <c:pt idx="254">
                  <c:v>03.07.18</c:v>
                </c:pt>
                <c:pt idx="255">
                  <c:v>03.07.18</c:v>
                </c:pt>
                <c:pt idx="256">
                  <c:v>03.07.18</c:v>
                </c:pt>
                <c:pt idx="257">
                  <c:v>03.07.18</c:v>
                </c:pt>
                <c:pt idx="258">
                  <c:v>03.07.18</c:v>
                </c:pt>
                <c:pt idx="259">
                  <c:v>03.07.18</c:v>
                </c:pt>
                <c:pt idx="260">
                  <c:v>03.07.18</c:v>
                </c:pt>
                <c:pt idx="261">
                  <c:v>03.07.18</c:v>
                </c:pt>
                <c:pt idx="262">
                  <c:v>03.07.18</c:v>
                </c:pt>
                <c:pt idx="263">
                  <c:v>03.07.18</c:v>
                </c:pt>
                <c:pt idx="264">
                  <c:v>03.07.18</c:v>
                </c:pt>
                <c:pt idx="265">
                  <c:v>03.07.18</c:v>
                </c:pt>
                <c:pt idx="266">
                  <c:v>03.07.18</c:v>
                </c:pt>
                <c:pt idx="267">
                  <c:v>03.07.18</c:v>
                </c:pt>
                <c:pt idx="268">
                  <c:v>03.07.18</c:v>
                </c:pt>
                <c:pt idx="269">
                  <c:v>03.07.18</c:v>
                </c:pt>
                <c:pt idx="270">
                  <c:v>03.07.18</c:v>
                </c:pt>
                <c:pt idx="271">
                  <c:v>03.07.18</c:v>
                </c:pt>
                <c:pt idx="272">
                  <c:v>03.07.18</c:v>
                </c:pt>
                <c:pt idx="273">
                  <c:v>03.07.18</c:v>
                </c:pt>
                <c:pt idx="274">
                  <c:v>03.07.18</c:v>
                </c:pt>
                <c:pt idx="275">
                  <c:v>03.07.18</c:v>
                </c:pt>
                <c:pt idx="276">
                  <c:v>03.07.18</c:v>
                </c:pt>
                <c:pt idx="277">
                  <c:v>03.07.18</c:v>
                </c:pt>
                <c:pt idx="278">
                  <c:v>03.07.18</c:v>
                </c:pt>
                <c:pt idx="279">
                  <c:v>03.07.18</c:v>
                </c:pt>
                <c:pt idx="280">
                  <c:v>03.07.18</c:v>
                </c:pt>
                <c:pt idx="281">
                  <c:v>03.07.18</c:v>
                </c:pt>
                <c:pt idx="282">
                  <c:v>03.07.18</c:v>
                </c:pt>
                <c:pt idx="283">
                  <c:v>03.07.18</c:v>
                </c:pt>
                <c:pt idx="284">
                  <c:v>03.07.18</c:v>
                </c:pt>
                <c:pt idx="285">
                  <c:v>03.07.18</c:v>
                </c:pt>
                <c:pt idx="286">
                  <c:v>03.07.18</c:v>
                </c:pt>
                <c:pt idx="287">
                  <c:v>03.07.18</c:v>
                </c:pt>
                <c:pt idx="288">
                  <c:v>04.07.18</c:v>
                </c:pt>
                <c:pt idx="289">
                  <c:v>04.07.18</c:v>
                </c:pt>
                <c:pt idx="290">
                  <c:v>04.07.18</c:v>
                </c:pt>
                <c:pt idx="291">
                  <c:v>04.07.18</c:v>
                </c:pt>
                <c:pt idx="292">
                  <c:v>04.07.18</c:v>
                </c:pt>
                <c:pt idx="293">
                  <c:v>04.07.18</c:v>
                </c:pt>
                <c:pt idx="294">
                  <c:v>04.07.18</c:v>
                </c:pt>
                <c:pt idx="295">
                  <c:v>04.07.18</c:v>
                </c:pt>
                <c:pt idx="296">
                  <c:v>04.07.18</c:v>
                </c:pt>
                <c:pt idx="297">
                  <c:v>04.07.18</c:v>
                </c:pt>
                <c:pt idx="298">
                  <c:v>04.07.18</c:v>
                </c:pt>
                <c:pt idx="299">
                  <c:v>04.07.18</c:v>
                </c:pt>
                <c:pt idx="300">
                  <c:v>04.07.18</c:v>
                </c:pt>
                <c:pt idx="301">
                  <c:v>04.07.18</c:v>
                </c:pt>
                <c:pt idx="302">
                  <c:v>04.07.18</c:v>
                </c:pt>
                <c:pt idx="303">
                  <c:v>04.07.18</c:v>
                </c:pt>
                <c:pt idx="304">
                  <c:v>04.07.18</c:v>
                </c:pt>
                <c:pt idx="305">
                  <c:v>04.07.18</c:v>
                </c:pt>
                <c:pt idx="306">
                  <c:v>04.07.18</c:v>
                </c:pt>
                <c:pt idx="307">
                  <c:v>04.07.18</c:v>
                </c:pt>
                <c:pt idx="308">
                  <c:v>04.07.18</c:v>
                </c:pt>
                <c:pt idx="309">
                  <c:v>04.07.18</c:v>
                </c:pt>
                <c:pt idx="310">
                  <c:v>04.07.18</c:v>
                </c:pt>
                <c:pt idx="311">
                  <c:v>04.07.18</c:v>
                </c:pt>
                <c:pt idx="312">
                  <c:v>04.07.18</c:v>
                </c:pt>
                <c:pt idx="313">
                  <c:v>04.07.18</c:v>
                </c:pt>
                <c:pt idx="314">
                  <c:v>04.07.18</c:v>
                </c:pt>
                <c:pt idx="315">
                  <c:v>04.07.18</c:v>
                </c:pt>
                <c:pt idx="316">
                  <c:v>04.07.18</c:v>
                </c:pt>
                <c:pt idx="317">
                  <c:v>04.07.18</c:v>
                </c:pt>
                <c:pt idx="318">
                  <c:v>04.07.18</c:v>
                </c:pt>
                <c:pt idx="319">
                  <c:v>04.07.18</c:v>
                </c:pt>
                <c:pt idx="320">
                  <c:v>04.07.18</c:v>
                </c:pt>
                <c:pt idx="321">
                  <c:v>04.07.18</c:v>
                </c:pt>
                <c:pt idx="322">
                  <c:v>04.07.18</c:v>
                </c:pt>
                <c:pt idx="323">
                  <c:v>04.07.18</c:v>
                </c:pt>
                <c:pt idx="324">
                  <c:v>04.07.18</c:v>
                </c:pt>
                <c:pt idx="325">
                  <c:v>04.07.18</c:v>
                </c:pt>
                <c:pt idx="326">
                  <c:v>04.07.18</c:v>
                </c:pt>
                <c:pt idx="327">
                  <c:v>04.07.18</c:v>
                </c:pt>
                <c:pt idx="328">
                  <c:v>04.07.18</c:v>
                </c:pt>
                <c:pt idx="329">
                  <c:v>04.07.18</c:v>
                </c:pt>
                <c:pt idx="330">
                  <c:v>04.07.18</c:v>
                </c:pt>
                <c:pt idx="331">
                  <c:v>04.07.18</c:v>
                </c:pt>
                <c:pt idx="332">
                  <c:v>04.07.18</c:v>
                </c:pt>
                <c:pt idx="333">
                  <c:v>04.07.18</c:v>
                </c:pt>
                <c:pt idx="334">
                  <c:v>04.07.18</c:v>
                </c:pt>
                <c:pt idx="335">
                  <c:v>04.07.18</c:v>
                </c:pt>
                <c:pt idx="336">
                  <c:v>04.07.18</c:v>
                </c:pt>
                <c:pt idx="337">
                  <c:v>04.07.18</c:v>
                </c:pt>
                <c:pt idx="338">
                  <c:v>04.07.18</c:v>
                </c:pt>
                <c:pt idx="339">
                  <c:v>04.07.18</c:v>
                </c:pt>
                <c:pt idx="340">
                  <c:v>04.07.18</c:v>
                </c:pt>
                <c:pt idx="341">
                  <c:v>04.07.18</c:v>
                </c:pt>
                <c:pt idx="342">
                  <c:v>04.07.18</c:v>
                </c:pt>
                <c:pt idx="343">
                  <c:v>04.07.18</c:v>
                </c:pt>
                <c:pt idx="344">
                  <c:v>04.07.18</c:v>
                </c:pt>
                <c:pt idx="345">
                  <c:v>04.07.18</c:v>
                </c:pt>
                <c:pt idx="346">
                  <c:v>04.07.18</c:v>
                </c:pt>
                <c:pt idx="347">
                  <c:v>04.07.18</c:v>
                </c:pt>
                <c:pt idx="348">
                  <c:v>04.07.18</c:v>
                </c:pt>
                <c:pt idx="349">
                  <c:v>04.07.18</c:v>
                </c:pt>
                <c:pt idx="350">
                  <c:v>04.07.18</c:v>
                </c:pt>
                <c:pt idx="351">
                  <c:v>04.07.18</c:v>
                </c:pt>
                <c:pt idx="352">
                  <c:v>04.07.18</c:v>
                </c:pt>
                <c:pt idx="353">
                  <c:v>04.07.18</c:v>
                </c:pt>
                <c:pt idx="354">
                  <c:v>04.07.18</c:v>
                </c:pt>
                <c:pt idx="355">
                  <c:v>04.07.18</c:v>
                </c:pt>
                <c:pt idx="356">
                  <c:v>04.07.18</c:v>
                </c:pt>
                <c:pt idx="357">
                  <c:v>04.07.18</c:v>
                </c:pt>
                <c:pt idx="358">
                  <c:v>04.07.18</c:v>
                </c:pt>
                <c:pt idx="359">
                  <c:v>04.07.18</c:v>
                </c:pt>
                <c:pt idx="360">
                  <c:v>04.07.18</c:v>
                </c:pt>
                <c:pt idx="361">
                  <c:v>04.07.18</c:v>
                </c:pt>
                <c:pt idx="362">
                  <c:v>04.07.18</c:v>
                </c:pt>
                <c:pt idx="363">
                  <c:v>04.07.18</c:v>
                </c:pt>
                <c:pt idx="364">
                  <c:v>04.07.18</c:v>
                </c:pt>
                <c:pt idx="365">
                  <c:v>04.07.18</c:v>
                </c:pt>
                <c:pt idx="366">
                  <c:v>04.07.18</c:v>
                </c:pt>
                <c:pt idx="367">
                  <c:v>04.07.18</c:v>
                </c:pt>
                <c:pt idx="368">
                  <c:v>04.07.18</c:v>
                </c:pt>
                <c:pt idx="369">
                  <c:v>04.07.18</c:v>
                </c:pt>
                <c:pt idx="370">
                  <c:v>04.07.18</c:v>
                </c:pt>
                <c:pt idx="371">
                  <c:v>04.07.18</c:v>
                </c:pt>
                <c:pt idx="372">
                  <c:v>04.07.18</c:v>
                </c:pt>
                <c:pt idx="373">
                  <c:v>04.07.18</c:v>
                </c:pt>
                <c:pt idx="374">
                  <c:v>04.07.18</c:v>
                </c:pt>
                <c:pt idx="375">
                  <c:v>04.07.18</c:v>
                </c:pt>
                <c:pt idx="376">
                  <c:v>04.07.18</c:v>
                </c:pt>
                <c:pt idx="377">
                  <c:v>04.07.18</c:v>
                </c:pt>
                <c:pt idx="378">
                  <c:v>04.07.18</c:v>
                </c:pt>
                <c:pt idx="379">
                  <c:v>04.07.18</c:v>
                </c:pt>
                <c:pt idx="380">
                  <c:v>04.07.18</c:v>
                </c:pt>
                <c:pt idx="381">
                  <c:v>04.07.18</c:v>
                </c:pt>
                <c:pt idx="382">
                  <c:v>04.07.18</c:v>
                </c:pt>
                <c:pt idx="383">
                  <c:v>04.07.18</c:v>
                </c:pt>
                <c:pt idx="384">
                  <c:v>05.07.18</c:v>
                </c:pt>
                <c:pt idx="385">
                  <c:v>05.07.18</c:v>
                </c:pt>
                <c:pt idx="386">
                  <c:v>05.07.18</c:v>
                </c:pt>
                <c:pt idx="387">
                  <c:v>05.07.18</c:v>
                </c:pt>
                <c:pt idx="388">
                  <c:v>05.07.18</c:v>
                </c:pt>
                <c:pt idx="389">
                  <c:v>05.07.18</c:v>
                </c:pt>
                <c:pt idx="390">
                  <c:v>05.07.18</c:v>
                </c:pt>
                <c:pt idx="391">
                  <c:v>05.07.18</c:v>
                </c:pt>
                <c:pt idx="392">
                  <c:v>05.07.18</c:v>
                </c:pt>
                <c:pt idx="393">
                  <c:v>05.07.18</c:v>
                </c:pt>
                <c:pt idx="394">
                  <c:v>05.07.18</c:v>
                </c:pt>
                <c:pt idx="395">
                  <c:v>05.07.18</c:v>
                </c:pt>
                <c:pt idx="396">
                  <c:v>05.07.18</c:v>
                </c:pt>
                <c:pt idx="397">
                  <c:v>05.07.18</c:v>
                </c:pt>
                <c:pt idx="398">
                  <c:v>05.07.18</c:v>
                </c:pt>
                <c:pt idx="399">
                  <c:v>05.07.18</c:v>
                </c:pt>
                <c:pt idx="400">
                  <c:v>05.07.18</c:v>
                </c:pt>
                <c:pt idx="401">
                  <c:v>05.07.18</c:v>
                </c:pt>
                <c:pt idx="402">
                  <c:v>05.07.18</c:v>
                </c:pt>
                <c:pt idx="403">
                  <c:v>05.07.18</c:v>
                </c:pt>
                <c:pt idx="404">
                  <c:v>05.07.18</c:v>
                </c:pt>
                <c:pt idx="405">
                  <c:v>05.07.18</c:v>
                </c:pt>
                <c:pt idx="406">
                  <c:v>05.07.18</c:v>
                </c:pt>
                <c:pt idx="407">
                  <c:v>05.07.18</c:v>
                </c:pt>
                <c:pt idx="408">
                  <c:v>05.07.18</c:v>
                </c:pt>
                <c:pt idx="409">
                  <c:v>05.07.18</c:v>
                </c:pt>
                <c:pt idx="410">
                  <c:v>05.07.18</c:v>
                </c:pt>
                <c:pt idx="411">
                  <c:v>05.07.18</c:v>
                </c:pt>
                <c:pt idx="412">
                  <c:v>05.07.18</c:v>
                </c:pt>
                <c:pt idx="413">
                  <c:v>05.07.18</c:v>
                </c:pt>
                <c:pt idx="414">
                  <c:v>05.07.18</c:v>
                </c:pt>
                <c:pt idx="415">
                  <c:v>05.07.18</c:v>
                </c:pt>
                <c:pt idx="416">
                  <c:v>05.07.18</c:v>
                </c:pt>
                <c:pt idx="417">
                  <c:v>05.07.18</c:v>
                </c:pt>
                <c:pt idx="418">
                  <c:v>05.07.18</c:v>
                </c:pt>
                <c:pt idx="419">
                  <c:v>05.07.18</c:v>
                </c:pt>
                <c:pt idx="420">
                  <c:v>05.07.18</c:v>
                </c:pt>
                <c:pt idx="421">
                  <c:v>05.07.18</c:v>
                </c:pt>
                <c:pt idx="422">
                  <c:v>05.07.18</c:v>
                </c:pt>
                <c:pt idx="423">
                  <c:v>05.07.18</c:v>
                </c:pt>
                <c:pt idx="424">
                  <c:v>05.07.18</c:v>
                </c:pt>
                <c:pt idx="425">
                  <c:v>05.07.18</c:v>
                </c:pt>
                <c:pt idx="426">
                  <c:v>05.07.18</c:v>
                </c:pt>
                <c:pt idx="427">
                  <c:v>05.07.18</c:v>
                </c:pt>
                <c:pt idx="428">
                  <c:v>05.07.18</c:v>
                </c:pt>
                <c:pt idx="429">
                  <c:v>05.07.18</c:v>
                </c:pt>
                <c:pt idx="430">
                  <c:v>05.07.18</c:v>
                </c:pt>
                <c:pt idx="431">
                  <c:v>05.07.18</c:v>
                </c:pt>
                <c:pt idx="432">
                  <c:v>05.07.18</c:v>
                </c:pt>
                <c:pt idx="433">
                  <c:v>05.07.18</c:v>
                </c:pt>
                <c:pt idx="434">
                  <c:v>05.07.18</c:v>
                </c:pt>
                <c:pt idx="435">
                  <c:v>05.07.18</c:v>
                </c:pt>
                <c:pt idx="436">
                  <c:v>05.07.18</c:v>
                </c:pt>
                <c:pt idx="437">
                  <c:v>05.07.18</c:v>
                </c:pt>
                <c:pt idx="438">
                  <c:v>05.07.18</c:v>
                </c:pt>
                <c:pt idx="439">
                  <c:v>05.07.18</c:v>
                </c:pt>
                <c:pt idx="440">
                  <c:v>05.07.18</c:v>
                </c:pt>
                <c:pt idx="441">
                  <c:v>05.07.18</c:v>
                </c:pt>
                <c:pt idx="442">
                  <c:v>05.07.18</c:v>
                </c:pt>
                <c:pt idx="443">
                  <c:v>05.07.18</c:v>
                </c:pt>
                <c:pt idx="444">
                  <c:v>05.07.18</c:v>
                </c:pt>
                <c:pt idx="445">
                  <c:v>05.07.18</c:v>
                </c:pt>
                <c:pt idx="446">
                  <c:v>05.07.18</c:v>
                </c:pt>
                <c:pt idx="447">
                  <c:v>05.07.18</c:v>
                </c:pt>
                <c:pt idx="448">
                  <c:v>05.07.18</c:v>
                </c:pt>
                <c:pt idx="449">
                  <c:v>05.07.18</c:v>
                </c:pt>
                <c:pt idx="450">
                  <c:v>05.07.18</c:v>
                </c:pt>
                <c:pt idx="451">
                  <c:v>05.07.18</c:v>
                </c:pt>
                <c:pt idx="452">
                  <c:v>05.07.18</c:v>
                </c:pt>
                <c:pt idx="453">
                  <c:v>05.07.18</c:v>
                </c:pt>
                <c:pt idx="454">
                  <c:v>05.07.18</c:v>
                </c:pt>
                <c:pt idx="455">
                  <c:v>05.07.18</c:v>
                </c:pt>
                <c:pt idx="456">
                  <c:v>05.07.18</c:v>
                </c:pt>
                <c:pt idx="457">
                  <c:v>05.07.18</c:v>
                </c:pt>
                <c:pt idx="458">
                  <c:v>05.07.18</c:v>
                </c:pt>
                <c:pt idx="459">
                  <c:v>05.07.18</c:v>
                </c:pt>
                <c:pt idx="460">
                  <c:v>05.07.18</c:v>
                </c:pt>
                <c:pt idx="461">
                  <c:v>05.07.18</c:v>
                </c:pt>
                <c:pt idx="462">
                  <c:v>05.07.18</c:v>
                </c:pt>
                <c:pt idx="463">
                  <c:v>05.07.18</c:v>
                </c:pt>
                <c:pt idx="464">
                  <c:v>05.07.18</c:v>
                </c:pt>
                <c:pt idx="465">
                  <c:v>05.07.18</c:v>
                </c:pt>
                <c:pt idx="466">
                  <c:v>05.07.18</c:v>
                </c:pt>
                <c:pt idx="467">
                  <c:v>05.07.18</c:v>
                </c:pt>
                <c:pt idx="468">
                  <c:v>05.07.18</c:v>
                </c:pt>
                <c:pt idx="469">
                  <c:v>05.07.18</c:v>
                </c:pt>
                <c:pt idx="470">
                  <c:v>05.07.18</c:v>
                </c:pt>
                <c:pt idx="471">
                  <c:v>05.07.18</c:v>
                </c:pt>
                <c:pt idx="472">
                  <c:v>05.07.18</c:v>
                </c:pt>
                <c:pt idx="473">
                  <c:v>05.07.18</c:v>
                </c:pt>
                <c:pt idx="474">
                  <c:v>05.07.18</c:v>
                </c:pt>
                <c:pt idx="475">
                  <c:v>05.07.18</c:v>
                </c:pt>
                <c:pt idx="476">
                  <c:v>05.07.18</c:v>
                </c:pt>
                <c:pt idx="477">
                  <c:v>05.07.18</c:v>
                </c:pt>
                <c:pt idx="478">
                  <c:v>05.07.18</c:v>
                </c:pt>
                <c:pt idx="479">
                  <c:v>05.07.18</c:v>
                </c:pt>
                <c:pt idx="480">
                  <c:v>06.07.18</c:v>
                </c:pt>
                <c:pt idx="481">
                  <c:v>06.07.18</c:v>
                </c:pt>
                <c:pt idx="482">
                  <c:v>06.07.18</c:v>
                </c:pt>
                <c:pt idx="483">
                  <c:v>06.07.18</c:v>
                </c:pt>
                <c:pt idx="484">
                  <c:v>06.07.18</c:v>
                </c:pt>
                <c:pt idx="485">
                  <c:v>06.07.18</c:v>
                </c:pt>
                <c:pt idx="486">
                  <c:v>06.07.18</c:v>
                </c:pt>
                <c:pt idx="487">
                  <c:v>06.07.18</c:v>
                </c:pt>
                <c:pt idx="488">
                  <c:v>06.07.18</c:v>
                </c:pt>
                <c:pt idx="489">
                  <c:v>06.07.18</c:v>
                </c:pt>
                <c:pt idx="490">
                  <c:v>06.07.18</c:v>
                </c:pt>
                <c:pt idx="491">
                  <c:v>06.07.18</c:v>
                </c:pt>
                <c:pt idx="492">
                  <c:v>06.07.18</c:v>
                </c:pt>
                <c:pt idx="493">
                  <c:v>06.07.18</c:v>
                </c:pt>
                <c:pt idx="494">
                  <c:v>06.07.18</c:v>
                </c:pt>
                <c:pt idx="495">
                  <c:v>06.07.18</c:v>
                </c:pt>
                <c:pt idx="496">
                  <c:v>06.07.18</c:v>
                </c:pt>
                <c:pt idx="497">
                  <c:v>06.07.18</c:v>
                </c:pt>
                <c:pt idx="498">
                  <c:v>06.07.18</c:v>
                </c:pt>
                <c:pt idx="499">
                  <c:v>06.07.18</c:v>
                </c:pt>
                <c:pt idx="500">
                  <c:v>06.07.18</c:v>
                </c:pt>
                <c:pt idx="501">
                  <c:v>06.07.18</c:v>
                </c:pt>
                <c:pt idx="502">
                  <c:v>06.07.18</c:v>
                </c:pt>
                <c:pt idx="503">
                  <c:v>06.07.18</c:v>
                </c:pt>
                <c:pt idx="504">
                  <c:v>06.07.18</c:v>
                </c:pt>
                <c:pt idx="505">
                  <c:v>06.07.18</c:v>
                </c:pt>
                <c:pt idx="506">
                  <c:v>06.07.18</c:v>
                </c:pt>
                <c:pt idx="507">
                  <c:v>06.07.18</c:v>
                </c:pt>
                <c:pt idx="508">
                  <c:v>06.07.18</c:v>
                </c:pt>
                <c:pt idx="509">
                  <c:v>06.07.18</c:v>
                </c:pt>
                <c:pt idx="510">
                  <c:v>06.07.18</c:v>
                </c:pt>
                <c:pt idx="511">
                  <c:v>06.07.18</c:v>
                </c:pt>
                <c:pt idx="512">
                  <c:v>06.07.18</c:v>
                </c:pt>
                <c:pt idx="513">
                  <c:v>06.07.18</c:v>
                </c:pt>
                <c:pt idx="514">
                  <c:v>06.07.18</c:v>
                </c:pt>
                <c:pt idx="515">
                  <c:v>06.07.18</c:v>
                </c:pt>
                <c:pt idx="516">
                  <c:v>06.07.18</c:v>
                </c:pt>
                <c:pt idx="517">
                  <c:v>06.07.18</c:v>
                </c:pt>
                <c:pt idx="518">
                  <c:v>06.07.18</c:v>
                </c:pt>
                <c:pt idx="519">
                  <c:v>06.07.18</c:v>
                </c:pt>
                <c:pt idx="520">
                  <c:v>06.07.18</c:v>
                </c:pt>
                <c:pt idx="521">
                  <c:v>06.07.18</c:v>
                </c:pt>
                <c:pt idx="522">
                  <c:v>06.07.18</c:v>
                </c:pt>
                <c:pt idx="523">
                  <c:v>06.07.18</c:v>
                </c:pt>
                <c:pt idx="524">
                  <c:v>06.07.18</c:v>
                </c:pt>
                <c:pt idx="525">
                  <c:v>06.07.18</c:v>
                </c:pt>
                <c:pt idx="526">
                  <c:v>06.07.18</c:v>
                </c:pt>
                <c:pt idx="527">
                  <c:v>06.07.18</c:v>
                </c:pt>
                <c:pt idx="528">
                  <c:v>06.07.18</c:v>
                </c:pt>
                <c:pt idx="529">
                  <c:v>06.07.18</c:v>
                </c:pt>
                <c:pt idx="530">
                  <c:v>06.07.18</c:v>
                </c:pt>
                <c:pt idx="531">
                  <c:v>06.07.18</c:v>
                </c:pt>
                <c:pt idx="532">
                  <c:v>06.07.18</c:v>
                </c:pt>
                <c:pt idx="533">
                  <c:v>06.07.18</c:v>
                </c:pt>
                <c:pt idx="534">
                  <c:v>06.07.18</c:v>
                </c:pt>
                <c:pt idx="535">
                  <c:v>06.07.18</c:v>
                </c:pt>
                <c:pt idx="536">
                  <c:v>06.07.18</c:v>
                </c:pt>
                <c:pt idx="537">
                  <c:v>06.07.18</c:v>
                </c:pt>
                <c:pt idx="538">
                  <c:v>06.07.18</c:v>
                </c:pt>
                <c:pt idx="539">
                  <c:v>06.07.18</c:v>
                </c:pt>
                <c:pt idx="540">
                  <c:v>06.07.18</c:v>
                </c:pt>
                <c:pt idx="541">
                  <c:v>06.07.18</c:v>
                </c:pt>
                <c:pt idx="542">
                  <c:v>06.07.18</c:v>
                </c:pt>
                <c:pt idx="543">
                  <c:v>06.07.18</c:v>
                </c:pt>
                <c:pt idx="544">
                  <c:v>06.07.18</c:v>
                </c:pt>
                <c:pt idx="545">
                  <c:v>06.07.18</c:v>
                </c:pt>
                <c:pt idx="546">
                  <c:v>06.07.18</c:v>
                </c:pt>
                <c:pt idx="547">
                  <c:v>06.07.18</c:v>
                </c:pt>
                <c:pt idx="548">
                  <c:v>06.07.18</c:v>
                </c:pt>
                <c:pt idx="549">
                  <c:v>06.07.18</c:v>
                </c:pt>
                <c:pt idx="550">
                  <c:v>06.07.18</c:v>
                </c:pt>
                <c:pt idx="551">
                  <c:v>06.07.18</c:v>
                </c:pt>
                <c:pt idx="552">
                  <c:v>06.07.18</c:v>
                </c:pt>
                <c:pt idx="553">
                  <c:v>06.07.18</c:v>
                </c:pt>
                <c:pt idx="554">
                  <c:v>06.07.18</c:v>
                </c:pt>
                <c:pt idx="555">
                  <c:v>06.07.18</c:v>
                </c:pt>
                <c:pt idx="556">
                  <c:v>06.07.18</c:v>
                </c:pt>
                <c:pt idx="557">
                  <c:v>06.07.18</c:v>
                </c:pt>
                <c:pt idx="558">
                  <c:v>06.07.18</c:v>
                </c:pt>
                <c:pt idx="559">
                  <c:v>06.07.18</c:v>
                </c:pt>
                <c:pt idx="560">
                  <c:v>06.07.18</c:v>
                </c:pt>
                <c:pt idx="561">
                  <c:v>06.07.18</c:v>
                </c:pt>
                <c:pt idx="562">
                  <c:v>06.07.18</c:v>
                </c:pt>
                <c:pt idx="563">
                  <c:v>06.07.18</c:v>
                </c:pt>
                <c:pt idx="564">
                  <c:v>06.07.18</c:v>
                </c:pt>
                <c:pt idx="565">
                  <c:v>06.07.18</c:v>
                </c:pt>
                <c:pt idx="566">
                  <c:v>06.07.18</c:v>
                </c:pt>
                <c:pt idx="567">
                  <c:v>06.07.18</c:v>
                </c:pt>
                <c:pt idx="568">
                  <c:v>06.07.18</c:v>
                </c:pt>
                <c:pt idx="569">
                  <c:v>06.07.18</c:v>
                </c:pt>
                <c:pt idx="570">
                  <c:v>06.07.18</c:v>
                </c:pt>
                <c:pt idx="571">
                  <c:v>06.07.18</c:v>
                </c:pt>
                <c:pt idx="572">
                  <c:v>06.07.18</c:v>
                </c:pt>
                <c:pt idx="573">
                  <c:v>06.07.18</c:v>
                </c:pt>
                <c:pt idx="574">
                  <c:v>06.07.18</c:v>
                </c:pt>
                <c:pt idx="575">
                  <c:v>06.07.18</c:v>
                </c:pt>
                <c:pt idx="576">
                  <c:v>07.07.18</c:v>
                </c:pt>
                <c:pt idx="577">
                  <c:v>07.07.18</c:v>
                </c:pt>
                <c:pt idx="578">
                  <c:v>07.07.18</c:v>
                </c:pt>
                <c:pt idx="579">
                  <c:v>07.07.18</c:v>
                </c:pt>
                <c:pt idx="580">
                  <c:v>07.07.18</c:v>
                </c:pt>
                <c:pt idx="581">
                  <c:v>07.07.18</c:v>
                </c:pt>
                <c:pt idx="582">
                  <c:v>07.07.18</c:v>
                </c:pt>
                <c:pt idx="583">
                  <c:v>07.07.18</c:v>
                </c:pt>
                <c:pt idx="584">
                  <c:v>07.07.18</c:v>
                </c:pt>
                <c:pt idx="585">
                  <c:v>07.07.18</c:v>
                </c:pt>
                <c:pt idx="586">
                  <c:v>07.07.18</c:v>
                </c:pt>
                <c:pt idx="587">
                  <c:v>07.07.18</c:v>
                </c:pt>
                <c:pt idx="588">
                  <c:v>07.07.18</c:v>
                </c:pt>
                <c:pt idx="589">
                  <c:v>07.07.18</c:v>
                </c:pt>
                <c:pt idx="590">
                  <c:v>07.07.18</c:v>
                </c:pt>
                <c:pt idx="591">
                  <c:v>07.07.18</c:v>
                </c:pt>
                <c:pt idx="592">
                  <c:v>07.07.18</c:v>
                </c:pt>
                <c:pt idx="593">
                  <c:v>07.07.18</c:v>
                </c:pt>
                <c:pt idx="594">
                  <c:v>07.07.18</c:v>
                </c:pt>
                <c:pt idx="595">
                  <c:v>07.07.18</c:v>
                </c:pt>
                <c:pt idx="596">
                  <c:v>07.07.18</c:v>
                </c:pt>
                <c:pt idx="597">
                  <c:v>07.07.18</c:v>
                </c:pt>
                <c:pt idx="598">
                  <c:v>07.07.18</c:v>
                </c:pt>
                <c:pt idx="599">
                  <c:v>07.07.18</c:v>
                </c:pt>
                <c:pt idx="600">
                  <c:v>07.07.18</c:v>
                </c:pt>
                <c:pt idx="601">
                  <c:v>07.07.18</c:v>
                </c:pt>
                <c:pt idx="602">
                  <c:v>07.07.18</c:v>
                </c:pt>
                <c:pt idx="603">
                  <c:v>07.07.18</c:v>
                </c:pt>
                <c:pt idx="604">
                  <c:v>07.07.18</c:v>
                </c:pt>
                <c:pt idx="605">
                  <c:v>07.07.18</c:v>
                </c:pt>
                <c:pt idx="606">
                  <c:v>07.07.18</c:v>
                </c:pt>
                <c:pt idx="607">
                  <c:v>07.07.18</c:v>
                </c:pt>
                <c:pt idx="608">
                  <c:v>07.07.18</c:v>
                </c:pt>
                <c:pt idx="609">
                  <c:v>07.07.18</c:v>
                </c:pt>
                <c:pt idx="610">
                  <c:v>07.07.18</c:v>
                </c:pt>
                <c:pt idx="611">
                  <c:v>07.07.18</c:v>
                </c:pt>
                <c:pt idx="612">
                  <c:v>07.07.18</c:v>
                </c:pt>
                <c:pt idx="613">
                  <c:v>07.07.18</c:v>
                </c:pt>
                <c:pt idx="614">
                  <c:v>07.07.18</c:v>
                </c:pt>
                <c:pt idx="615">
                  <c:v>07.07.18</c:v>
                </c:pt>
                <c:pt idx="616">
                  <c:v>07.07.18</c:v>
                </c:pt>
                <c:pt idx="617">
                  <c:v>07.07.18</c:v>
                </c:pt>
                <c:pt idx="618">
                  <c:v>07.07.18</c:v>
                </c:pt>
                <c:pt idx="619">
                  <c:v>07.07.18</c:v>
                </c:pt>
                <c:pt idx="620">
                  <c:v>07.07.18</c:v>
                </c:pt>
                <c:pt idx="621">
                  <c:v>07.07.18</c:v>
                </c:pt>
                <c:pt idx="622">
                  <c:v>07.07.18</c:v>
                </c:pt>
                <c:pt idx="623">
                  <c:v>07.07.18</c:v>
                </c:pt>
                <c:pt idx="624">
                  <c:v>07.07.18</c:v>
                </c:pt>
                <c:pt idx="625">
                  <c:v>07.07.18</c:v>
                </c:pt>
                <c:pt idx="626">
                  <c:v>07.07.18</c:v>
                </c:pt>
                <c:pt idx="627">
                  <c:v>07.07.18</c:v>
                </c:pt>
                <c:pt idx="628">
                  <c:v>07.07.18</c:v>
                </c:pt>
                <c:pt idx="629">
                  <c:v>07.07.18</c:v>
                </c:pt>
                <c:pt idx="630">
                  <c:v>07.07.18</c:v>
                </c:pt>
                <c:pt idx="631">
                  <c:v>07.07.18</c:v>
                </c:pt>
                <c:pt idx="632">
                  <c:v>07.07.18</c:v>
                </c:pt>
                <c:pt idx="633">
                  <c:v>07.07.18</c:v>
                </c:pt>
                <c:pt idx="634">
                  <c:v>07.07.18</c:v>
                </c:pt>
                <c:pt idx="635">
                  <c:v>07.07.18</c:v>
                </c:pt>
                <c:pt idx="636">
                  <c:v>07.07.18</c:v>
                </c:pt>
                <c:pt idx="637">
                  <c:v>07.07.18</c:v>
                </c:pt>
                <c:pt idx="638">
                  <c:v>07.07.18</c:v>
                </c:pt>
                <c:pt idx="639">
                  <c:v>07.07.18</c:v>
                </c:pt>
                <c:pt idx="640">
                  <c:v>07.07.18</c:v>
                </c:pt>
                <c:pt idx="641">
                  <c:v>07.07.18</c:v>
                </c:pt>
                <c:pt idx="642">
                  <c:v>07.07.18</c:v>
                </c:pt>
                <c:pt idx="643">
                  <c:v>07.07.18</c:v>
                </c:pt>
                <c:pt idx="644">
                  <c:v>07.07.18</c:v>
                </c:pt>
                <c:pt idx="645">
                  <c:v>07.07.18</c:v>
                </c:pt>
                <c:pt idx="646">
                  <c:v>07.07.18</c:v>
                </c:pt>
                <c:pt idx="647">
                  <c:v>07.07.18</c:v>
                </c:pt>
                <c:pt idx="648">
                  <c:v>07.07.18</c:v>
                </c:pt>
                <c:pt idx="649">
                  <c:v>07.07.18</c:v>
                </c:pt>
                <c:pt idx="650">
                  <c:v>07.07.18</c:v>
                </c:pt>
                <c:pt idx="651">
                  <c:v>07.07.18</c:v>
                </c:pt>
                <c:pt idx="652">
                  <c:v>07.07.18</c:v>
                </c:pt>
                <c:pt idx="653">
                  <c:v>07.07.18</c:v>
                </c:pt>
                <c:pt idx="654">
                  <c:v>07.07.18</c:v>
                </c:pt>
                <c:pt idx="655">
                  <c:v>07.07.18</c:v>
                </c:pt>
                <c:pt idx="656">
                  <c:v>07.07.18</c:v>
                </c:pt>
                <c:pt idx="657">
                  <c:v>07.07.18</c:v>
                </c:pt>
                <c:pt idx="658">
                  <c:v>07.07.18</c:v>
                </c:pt>
                <c:pt idx="659">
                  <c:v>07.07.18</c:v>
                </c:pt>
                <c:pt idx="660">
                  <c:v>07.07.18</c:v>
                </c:pt>
                <c:pt idx="661">
                  <c:v>07.07.18</c:v>
                </c:pt>
                <c:pt idx="662">
                  <c:v>07.07.18</c:v>
                </c:pt>
                <c:pt idx="663">
                  <c:v>07.07.18</c:v>
                </c:pt>
                <c:pt idx="664">
                  <c:v>07.07.18</c:v>
                </c:pt>
                <c:pt idx="665">
                  <c:v>07.07.18</c:v>
                </c:pt>
                <c:pt idx="666">
                  <c:v>07.07.18</c:v>
                </c:pt>
                <c:pt idx="667">
                  <c:v>07.07.18</c:v>
                </c:pt>
                <c:pt idx="668">
                  <c:v>07.07.18</c:v>
                </c:pt>
                <c:pt idx="669">
                  <c:v>07.07.18</c:v>
                </c:pt>
                <c:pt idx="670">
                  <c:v>07.07.18</c:v>
                </c:pt>
                <c:pt idx="671">
                  <c:v>07.07.18</c:v>
                </c:pt>
                <c:pt idx="672">
                  <c:v>08.07.18</c:v>
                </c:pt>
                <c:pt idx="673">
                  <c:v>08.07.18</c:v>
                </c:pt>
                <c:pt idx="674">
                  <c:v>08.07.18</c:v>
                </c:pt>
                <c:pt idx="675">
                  <c:v>08.07.18</c:v>
                </c:pt>
                <c:pt idx="676">
                  <c:v>08.07.18</c:v>
                </c:pt>
                <c:pt idx="677">
                  <c:v>08.07.18</c:v>
                </c:pt>
                <c:pt idx="678">
                  <c:v>08.07.18</c:v>
                </c:pt>
                <c:pt idx="679">
                  <c:v>08.07.18</c:v>
                </c:pt>
                <c:pt idx="680">
                  <c:v>08.07.18</c:v>
                </c:pt>
                <c:pt idx="681">
                  <c:v>08.07.18</c:v>
                </c:pt>
                <c:pt idx="682">
                  <c:v>08.07.18</c:v>
                </c:pt>
                <c:pt idx="683">
                  <c:v>08.07.18</c:v>
                </c:pt>
                <c:pt idx="684">
                  <c:v>08.07.18</c:v>
                </c:pt>
                <c:pt idx="685">
                  <c:v>08.07.18</c:v>
                </c:pt>
                <c:pt idx="686">
                  <c:v>08.07.18</c:v>
                </c:pt>
                <c:pt idx="687">
                  <c:v>08.07.18</c:v>
                </c:pt>
                <c:pt idx="688">
                  <c:v>08.07.18</c:v>
                </c:pt>
                <c:pt idx="689">
                  <c:v>08.07.18</c:v>
                </c:pt>
                <c:pt idx="690">
                  <c:v>08.07.18</c:v>
                </c:pt>
                <c:pt idx="691">
                  <c:v>08.07.18</c:v>
                </c:pt>
                <c:pt idx="692">
                  <c:v>08.07.18</c:v>
                </c:pt>
                <c:pt idx="693">
                  <c:v>08.07.18</c:v>
                </c:pt>
                <c:pt idx="694">
                  <c:v>08.07.18</c:v>
                </c:pt>
                <c:pt idx="695">
                  <c:v>08.07.18</c:v>
                </c:pt>
                <c:pt idx="696">
                  <c:v>08.07.18</c:v>
                </c:pt>
                <c:pt idx="697">
                  <c:v>08.07.18</c:v>
                </c:pt>
                <c:pt idx="698">
                  <c:v>08.07.18</c:v>
                </c:pt>
                <c:pt idx="699">
                  <c:v>08.07.18</c:v>
                </c:pt>
                <c:pt idx="700">
                  <c:v>08.07.18</c:v>
                </c:pt>
                <c:pt idx="701">
                  <c:v>08.07.18</c:v>
                </c:pt>
                <c:pt idx="702">
                  <c:v>08.07.18</c:v>
                </c:pt>
                <c:pt idx="703">
                  <c:v>08.07.18</c:v>
                </c:pt>
                <c:pt idx="704">
                  <c:v>08.07.18</c:v>
                </c:pt>
                <c:pt idx="705">
                  <c:v>08.07.18</c:v>
                </c:pt>
                <c:pt idx="706">
                  <c:v>08.07.18</c:v>
                </c:pt>
                <c:pt idx="707">
                  <c:v>08.07.18</c:v>
                </c:pt>
                <c:pt idx="708">
                  <c:v>08.07.18</c:v>
                </c:pt>
                <c:pt idx="709">
                  <c:v>08.07.18</c:v>
                </c:pt>
                <c:pt idx="710">
                  <c:v>08.07.18</c:v>
                </c:pt>
                <c:pt idx="711">
                  <c:v>08.07.18</c:v>
                </c:pt>
                <c:pt idx="712">
                  <c:v>08.07.18</c:v>
                </c:pt>
                <c:pt idx="713">
                  <c:v>08.07.18</c:v>
                </c:pt>
                <c:pt idx="714">
                  <c:v>08.07.18</c:v>
                </c:pt>
                <c:pt idx="715">
                  <c:v>08.07.18</c:v>
                </c:pt>
                <c:pt idx="716">
                  <c:v>08.07.18</c:v>
                </c:pt>
                <c:pt idx="717">
                  <c:v>08.07.18</c:v>
                </c:pt>
                <c:pt idx="718">
                  <c:v>08.07.18</c:v>
                </c:pt>
                <c:pt idx="719">
                  <c:v>08.07.18</c:v>
                </c:pt>
                <c:pt idx="720">
                  <c:v>08.07.18</c:v>
                </c:pt>
                <c:pt idx="721">
                  <c:v>08.07.18</c:v>
                </c:pt>
                <c:pt idx="722">
                  <c:v>08.07.18</c:v>
                </c:pt>
                <c:pt idx="723">
                  <c:v>08.07.18</c:v>
                </c:pt>
                <c:pt idx="724">
                  <c:v>08.07.18</c:v>
                </c:pt>
                <c:pt idx="725">
                  <c:v>08.07.18</c:v>
                </c:pt>
                <c:pt idx="726">
                  <c:v>08.07.18</c:v>
                </c:pt>
                <c:pt idx="727">
                  <c:v>08.07.18</c:v>
                </c:pt>
                <c:pt idx="728">
                  <c:v>08.07.18</c:v>
                </c:pt>
                <c:pt idx="729">
                  <c:v>08.07.18</c:v>
                </c:pt>
                <c:pt idx="730">
                  <c:v>08.07.18</c:v>
                </c:pt>
                <c:pt idx="731">
                  <c:v>08.07.18</c:v>
                </c:pt>
                <c:pt idx="732">
                  <c:v>08.07.18</c:v>
                </c:pt>
                <c:pt idx="733">
                  <c:v>08.07.18</c:v>
                </c:pt>
                <c:pt idx="734">
                  <c:v>08.07.18</c:v>
                </c:pt>
                <c:pt idx="735">
                  <c:v>08.07.18</c:v>
                </c:pt>
                <c:pt idx="736">
                  <c:v>08.07.18</c:v>
                </c:pt>
                <c:pt idx="737">
                  <c:v>08.07.18</c:v>
                </c:pt>
                <c:pt idx="738">
                  <c:v>08.07.18</c:v>
                </c:pt>
                <c:pt idx="739">
                  <c:v>08.07.18</c:v>
                </c:pt>
                <c:pt idx="740">
                  <c:v>08.07.18</c:v>
                </c:pt>
                <c:pt idx="741">
                  <c:v>08.07.18</c:v>
                </c:pt>
                <c:pt idx="742">
                  <c:v>08.07.18</c:v>
                </c:pt>
                <c:pt idx="743">
                  <c:v>08.07.18</c:v>
                </c:pt>
                <c:pt idx="744">
                  <c:v>08.07.18</c:v>
                </c:pt>
                <c:pt idx="745">
                  <c:v>08.07.18</c:v>
                </c:pt>
                <c:pt idx="746">
                  <c:v>08.07.18</c:v>
                </c:pt>
                <c:pt idx="747">
                  <c:v>08.07.18</c:v>
                </c:pt>
                <c:pt idx="748">
                  <c:v>08.07.18</c:v>
                </c:pt>
                <c:pt idx="749">
                  <c:v>08.07.18</c:v>
                </c:pt>
                <c:pt idx="750">
                  <c:v>08.07.18</c:v>
                </c:pt>
                <c:pt idx="751">
                  <c:v>08.07.18</c:v>
                </c:pt>
                <c:pt idx="752">
                  <c:v>08.07.18</c:v>
                </c:pt>
                <c:pt idx="753">
                  <c:v>08.07.18</c:v>
                </c:pt>
                <c:pt idx="754">
                  <c:v>08.07.18</c:v>
                </c:pt>
                <c:pt idx="755">
                  <c:v>08.07.18</c:v>
                </c:pt>
                <c:pt idx="756">
                  <c:v>08.07.18</c:v>
                </c:pt>
                <c:pt idx="757">
                  <c:v>08.07.18</c:v>
                </c:pt>
                <c:pt idx="758">
                  <c:v>08.07.18</c:v>
                </c:pt>
                <c:pt idx="759">
                  <c:v>08.07.18</c:v>
                </c:pt>
                <c:pt idx="760">
                  <c:v>08.07.18</c:v>
                </c:pt>
                <c:pt idx="761">
                  <c:v>08.07.18</c:v>
                </c:pt>
                <c:pt idx="762">
                  <c:v>08.07.18</c:v>
                </c:pt>
                <c:pt idx="763">
                  <c:v>08.07.18</c:v>
                </c:pt>
                <c:pt idx="764">
                  <c:v>08.07.18</c:v>
                </c:pt>
                <c:pt idx="765">
                  <c:v>08.07.18</c:v>
                </c:pt>
                <c:pt idx="766">
                  <c:v>08.07.18</c:v>
                </c:pt>
                <c:pt idx="767">
                  <c:v>08.07.18</c:v>
                </c:pt>
                <c:pt idx="768">
                  <c:v>09.07.18</c:v>
                </c:pt>
                <c:pt idx="769">
                  <c:v>09.07.18</c:v>
                </c:pt>
                <c:pt idx="770">
                  <c:v>09.07.18</c:v>
                </c:pt>
                <c:pt idx="771">
                  <c:v>09.07.18</c:v>
                </c:pt>
                <c:pt idx="772">
                  <c:v>09.07.18</c:v>
                </c:pt>
                <c:pt idx="773">
                  <c:v>09.07.18</c:v>
                </c:pt>
                <c:pt idx="774">
                  <c:v>09.07.18</c:v>
                </c:pt>
                <c:pt idx="775">
                  <c:v>09.07.18</c:v>
                </c:pt>
                <c:pt idx="776">
                  <c:v>09.07.18</c:v>
                </c:pt>
                <c:pt idx="777">
                  <c:v>09.07.18</c:v>
                </c:pt>
                <c:pt idx="778">
                  <c:v>09.07.18</c:v>
                </c:pt>
                <c:pt idx="779">
                  <c:v>09.07.18</c:v>
                </c:pt>
                <c:pt idx="780">
                  <c:v>09.07.18</c:v>
                </c:pt>
                <c:pt idx="781">
                  <c:v>09.07.18</c:v>
                </c:pt>
                <c:pt idx="782">
                  <c:v>09.07.18</c:v>
                </c:pt>
                <c:pt idx="783">
                  <c:v>09.07.18</c:v>
                </c:pt>
                <c:pt idx="784">
                  <c:v>09.07.18</c:v>
                </c:pt>
                <c:pt idx="785">
                  <c:v>09.07.18</c:v>
                </c:pt>
                <c:pt idx="786">
                  <c:v>09.07.18</c:v>
                </c:pt>
                <c:pt idx="787">
                  <c:v>09.07.18</c:v>
                </c:pt>
                <c:pt idx="788">
                  <c:v>09.07.18</c:v>
                </c:pt>
                <c:pt idx="789">
                  <c:v>09.07.18</c:v>
                </c:pt>
                <c:pt idx="790">
                  <c:v>09.07.18</c:v>
                </c:pt>
                <c:pt idx="791">
                  <c:v>09.07.18</c:v>
                </c:pt>
                <c:pt idx="792">
                  <c:v>09.07.18</c:v>
                </c:pt>
                <c:pt idx="793">
                  <c:v>09.07.18</c:v>
                </c:pt>
                <c:pt idx="794">
                  <c:v>09.07.18</c:v>
                </c:pt>
                <c:pt idx="795">
                  <c:v>09.07.18</c:v>
                </c:pt>
                <c:pt idx="796">
                  <c:v>09.07.18</c:v>
                </c:pt>
                <c:pt idx="797">
                  <c:v>09.07.18</c:v>
                </c:pt>
                <c:pt idx="798">
                  <c:v>09.07.18</c:v>
                </c:pt>
                <c:pt idx="799">
                  <c:v>09.07.18</c:v>
                </c:pt>
                <c:pt idx="800">
                  <c:v>09.07.18</c:v>
                </c:pt>
                <c:pt idx="801">
                  <c:v>09.07.18</c:v>
                </c:pt>
                <c:pt idx="802">
                  <c:v>09.07.18</c:v>
                </c:pt>
                <c:pt idx="803">
                  <c:v>09.07.18</c:v>
                </c:pt>
                <c:pt idx="804">
                  <c:v>09.07.18</c:v>
                </c:pt>
                <c:pt idx="805">
                  <c:v>09.07.18</c:v>
                </c:pt>
                <c:pt idx="806">
                  <c:v>09.07.18</c:v>
                </c:pt>
                <c:pt idx="807">
                  <c:v>09.07.18</c:v>
                </c:pt>
                <c:pt idx="808">
                  <c:v>09.07.18</c:v>
                </c:pt>
                <c:pt idx="809">
                  <c:v>09.07.18</c:v>
                </c:pt>
                <c:pt idx="810">
                  <c:v>09.07.18</c:v>
                </c:pt>
                <c:pt idx="811">
                  <c:v>09.07.18</c:v>
                </c:pt>
                <c:pt idx="812">
                  <c:v>09.07.18</c:v>
                </c:pt>
                <c:pt idx="813">
                  <c:v>09.07.18</c:v>
                </c:pt>
                <c:pt idx="814">
                  <c:v>09.07.18</c:v>
                </c:pt>
                <c:pt idx="815">
                  <c:v>09.07.18</c:v>
                </c:pt>
                <c:pt idx="816">
                  <c:v>09.07.18</c:v>
                </c:pt>
                <c:pt idx="817">
                  <c:v>09.07.18</c:v>
                </c:pt>
                <c:pt idx="818">
                  <c:v>09.07.18</c:v>
                </c:pt>
                <c:pt idx="819">
                  <c:v>09.07.18</c:v>
                </c:pt>
                <c:pt idx="820">
                  <c:v>09.07.18</c:v>
                </c:pt>
                <c:pt idx="821">
                  <c:v>09.07.18</c:v>
                </c:pt>
                <c:pt idx="822">
                  <c:v>09.07.18</c:v>
                </c:pt>
                <c:pt idx="823">
                  <c:v>09.07.18</c:v>
                </c:pt>
                <c:pt idx="824">
                  <c:v>09.07.18</c:v>
                </c:pt>
                <c:pt idx="825">
                  <c:v>09.07.18</c:v>
                </c:pt>
                <c:pt idx="826">
                  <c:v>09.07.18</c:v>
                </c:pt>
                <c:pt idx="827">
                  <c:v>09.07.18</c:v>
                </c:pt>
                <c:pt idx="828">
                  <c:v>09.07.18</c:v>
                </c:pt>
                <c:pt idx="829">
                  <c:v>09.07.18</c:v>
                </c:pt>
                <c:pt idx="830">
                  <c:v>09.07.18</c:v>
                </c:pt>
                <c:pt idx="831">
                  <c:v>09.07.18</c:v>
                </c:pt>
                <c:pt idx="832">
                  <c:v>09.07.18</c:v>
                </c:pt>
                <c:pt idx="833">
                  <c:v>09.07.18</c:v>
                </c:pt>
                <c:pt idx="834">
                  <c:v>09.07.18</c:v>
                </c:pt>
                <c:pt idx="835">
                  <c:v>09.07.18</c:v>
                </c:pt>
                <c:pt idx="836">
                  <c:v>09.07.18</c:v>
                </c:pt>
                <c:pt idx="837">
                  <c:v>09.07.18</c:v>
                </c:pt>
                <c:pt idx="838">
                  <c:v>09.07.18</c:v>
                </c:pt>
                <c:pt idx="839">
                  <c:v>09.07.18</c:v>
                </c:pt>
                <c:pt idx="840">
                  <c:v>09.07.18</c:v>
                </c:pt>
                <c:pt idx="841">
                  <c:v>09.07.18</c:v>
                </c:pt>
                <c:pt idx="842">
                  <c:v>09.07.18</c:v>
                </c:pt>
                <c:pt idx="843">
                  <c:v>09.07.18</c:v>
                </c:pt>
                <c:pt idx="844">
                  <c:v>09.07.18</c:v>
                </c:pt>
                <c:pt idx="845">
                  <c:v>09.07.18</c:v>
                </c:pt>
                <c:pt idx="846">
                  <c:v>09.07.18</c:v>
                </c:pt>
                <c:pt idx="847">
                  <c:v>09.07.18</c:v>
                </c:pt>
                <c:pt idx="848">
                  <c:v>09.07.18</c:v>
                </c:pt>
                <c:pt idx="849">
                  <c:v>09.07.18</c:v>
                </c:pt>
                <c:pt idx="850">
                  <c:v>09.07.18</c:v>
                </c:pt>
                <c:pt idx="851">
                  <c:v>09.07.18</c:v>
                </c:pt>
                <c:pt idx="852">
                  <c:v>09.07.18</c:v>
                </c:pt>
                <c:pt idx="853">
                  <c:v>09.07.18</c:v>
                </c:pt>
                <c:pt idx="854">
                  <c:v>09.07.18</c:v>
                </c:pt>
                <c:pt idx="855">
                  <c:v>09.07.18</c:v>
                </c:pt>
                <c:pt idx="856">
                  <c:v>09.07.18</c:v>
                </c:pt>
                <c:pt idx="857">
                  <c:v>09.07.18</c:v>
                </c:pt>
                <c:pt idx="858">
                  <c:v>09.07.18</c:v>
                </c:pt>
                <c:pt idx="859">
                  <c:v>09.07.18</c:v>
                </c:pt>
                <c:pt idx="860">
                  <c:v>09.07.18</c:v>
                </c:pt>
                <c:pt idx="861">
                  <c:v>09.07.18</c:v>
                </c:pt>
                <c:pt idx="862">
                  <c:v>09.07.18</c:v>
                </c:pt>
                <c:pt idx="863">
                  <c:v>09.07.18</c:v>
                </c:pt>
                <c:pt idx="864">
                  <c:v>10.07.18</c:v>
                </c:pt>
                <c:pt idx="865">
                  <c:v>10.07.18</c:v>
                </c:pt>
                <c:pt idx="866">
                  <c:v>10.07.18</c:v>
                </c:pt>
                <c:pt idx="867">
                  <c:v>10.07.18</c:v>
                </c:pt>
                <c:pt idx="868">
                  <c:v>10.07.18</c:v>
                </c:pt>
                <c:pt idx="869">
                  <c:v>10.07.18</c:v>
                </c:pt>
                <c:pt idx="870">
                  <c:v>10.07.18</c:v>
                </c:pt>
                <c:pt idx="871">
                  <c:v>10.07.18</c:v>
                </c:pt>
                <c:pt idx="872">
                  <c:v>10.07.18</c:v>
                </c:pt>
                <c:pt idx="873">
                  <c:v>10.07.18</c:v>
                </c:pt>
                <c:pt idx="874">
                  <c:v>10.07.18</c:v>
                </c:pt>
                <c:pt idx="875">
                  <c:v>10.07.18</c:v>
                </c:pt>
                <c:pt idx="876">
                  <c:v>10.07.18</c:v>
                </c:pt>
                <c:pt idx="877">
                  <c:v>10.07.18</c:v>
                </c:pt>
                <c:pt idx="878">
                  <c:v>10.07.18</c:v>
                </c:pt>
                <c:pt idx="879">
                  <c:v>10.07.18</c:v>
                </c:pt>
                <c:pt idx="880">
                  <c:v>10.07.18</c:v>
                </c:pt>
                <c:pt idx="881">
                  <c:v>10.07.18</c:v>
                </c:pt>
                <c:pt idx="882">
                  <c:v>10.07.18</c:v>
                </c:pt>
                <c:pt idx="883">
                  <c:v>10.07.18</c:v>
                </c:pt>
                <c:pt idx="884">
                  <c:v>10.07.18</c:v>
                </c:pt>
                <c:pt idx="885">
                  <c:v>10.07.18</c:v>
                </c:pt>
                <c:pt idx="886">
                  <c:v>10.07.18</c:v>
                </c:pt>
                <c:pt idx="887">
                  <c:v>10.07.18</c:v>
                </c:pt>
                <c:pt idx="888">
                  <c:v>10.07.18</c:v>
                </c:pt>
                <c:pt idx="889">
                  <c:v>10.07.18</c:v>
                </c:pt>
                <c:pt idx="890">
                  <c:v>10.07.18</c:v>
                </c:pt>
                <c:pt idx="891">
                  <c:v>10.07.18</c:v>
                </c:pt>
                <c:pt idx="892">
                  <c:v>10.07.18</c:v>
                </c:pt>
                <c:pt idx="893">
                  <c:v>10.07.18</c:v>
                </c:pt>
                <c:pt idx="894">
                  <c:v>10.07.18</c:v>
                </c:pt>
                <c:pt idx="895">
                  <c:v>10.07.18</c:v>
                </c:pt>
                <c:pt idx="896">
                  <c:v>10.07.18</c:v>
                </c:pt>
                <c:pt idx="897">
                  <c:v>10.07.18</c:v>
                </c:pt>
                <c:pt idx="898">
                  <c:v>10.07.18</c:v>
                </c:pt>
                <c:pt idx="899">
                  <c:v>10.07.18</c:v>
                </c:pt>
                <c:pt idx="900">
                  <c:v>10.07.18</c:v>
                </c:pt>
                <c:pt idx="901">
                  <c:v>10.07.18</c:v>
                </c:pt>
                <c:pt idx="902">
                  <c:v>10.07.18</c:v>
                </c:pt>
                <c:pt idx="903">
                  <c:v>10.07.18</c:v>
                </c:pt>
                <c:pt idx="904">
                  <c:v>10.07.18</c:v>
                </c:pt>
                <c:pt idx="905">
                  <c:v>10.07.18</c:v>
                </c:pt>
                <c:pt idx="906">
                  <c:v>10.07.18</c:v>
                </c:pt>
                <c:pt idx="907">
                  <c:v>10.07.18</c:v>
                </c:pt>
                <c:pt idx="908">
                  <c:v>10.07.18</c:v>
                </c:pt>
                <c:pt idx="909">
                  <c:v>10.07.18</c:v>
                </c:pt>
                <c:pt idx="910">
                  <c:v>10.07.18</c:v>
                </c:pt>
                <c:pt idx="911">
                  <c:v>10.07.18</c:v>
                </c:pt>
                <c:pt idx="912">
                  <c:v>10.07.18</c:v>
                </c:pt>
                <c:pt idx="913">
                  <c:v>10.07.18</c:v>
                </c:pt>
                <c:pt idx="914">
                  <c:v>10.07.18</c:v>
                </c:pt>
                <c:pt idx="915">
                  <c:v>10.07.18</c:v>
                </c:pt>
                <c:pt idx="916">
                  <c:v>10.07.18</c:v>
                </c:pt>
                <c:pt idx="917">
                  <c:v>10.07.18</c:v>
                </c:pt>
                <c:pt idx="918">
                  <c:v>10.07.18</c:v>
                </c:pt>
                <c:pt idx="919">
                  <c:v>10.07.18</c:v>
                </c:pt>
                <c:pt idx="920">
                  <c:v>10.07.18</c:v>
                </c:pt>
                <c:pt idx="921">
                  <c:v>10.07.18</c:v>
                </c:pt>
                <c:pt idx="922">
                  <c:v>10.07.18</c:v>
                </c:pt>
                <c:pt idx="923">
                  <c:v>10.07.18</c:v>
                </c:pt>
                <c:pt idx="924">
                  <c:v>10.07.18</c:v>
                </c:pt>
                <c:pt idx="925">
                  <c:v>10.07.18</c:v>
                </c:pt>
                <c:pt idx="926">
                  <c:v>10.07.18</c:v>
                </c:pt>
                <c:pt idx="927">
                  <c:v>10.07.18</c:v>
                </c:pt>
                <c:pt idx="928">
                  <c:v>10.07.18</c:v>
                </c:pt>
                <c:pt idx="929">
                  <c:v>10.07.18</c:v>
                </c:pt>
                <c:pt idx="930">
                  <c:v>10.07.18</c:v>
                </c:pt>
                <c:pt idx="931">
                  <c:v>10.07.18</c:v>
                </c:pt>
                <c:pt idx="932">
                  <c:v>10.07.18</c:v>
                </c:pt>
                <c:pt idx="933">
                  <c:v>10.07.18</c:v>
                </c:pt>
                <c:pt idx="934">
                  <c:v>10.07.18</c:v>
                </c:pt>
                <c:pt idx="935">
                  <c:v>10.07.18</c:v>
                </c:pt>
                <c:pt idx="936">
                  <c:v>10.07.18</c:v>
                </c:pt>
                <c:pt idx="937">
                  <c:v>10.07.18</c:v>
                </c:pt>
                <c:pt idx="938">
                  <c:v>10.07.18</c:v>
                </c:pt>
                <c:pt idx="939">
                  <c:v>10.07.18</c:v>
                </c:pt>
                <c:pt idx="940">
                  <c:v>10.07.18</c:v>
                </c:pt>
                <c:pt idx="941">
                  <c:v>10.07.18</c:v>
                </c:pt>
                <c:pt idx="942">
                  <c:v>10.07.18</c:v>
                </c:pt>
                <c:pt idx="943">
                  <c:v>10.07.18</c:v>
                </c:pt>
                <c:pt idx="944">
                  <c:v>10.07.18</c:v>
                </c:pt>
                <c:pt idx="945">
                  <c:v>10.07.18</c:v>
                </c:pt>
                <c:pt idx="946">
                  <c:v>10.07.18</c:v>
                </c:pt>
                <c:pt idx="947">
                  <c:v>10.07.18</c:v>
                </c:pt>
                <c:pt idx="948">
                  <c:v>10.07.18</c:v>
                </c:pt>
                <c:pt idx="949">
                  <c:v>10.07.18</c:v>
                </c:pt>
                <c:pt idx="950">
                  <c:v>10.07.18</c:v>
                </c:pt>
                <c:pt idx="951">
                  <c:v>10.07.18</c:v>
                </c:pt>
                <c:pt idx="952">
                  <c:v>10.07.18</c:v>
                </c:pt>
                <c:pt idx="953">
                  <c:v>10.07.18</c:v>
                </c:pt>
                <c:pt idx="954">
                  <c:v>10.07.18</c:v>
                </c:pt>
                <c:pt idx="955">
                  <c:v>10.07.18</c:v>
                </c:pt>
                <c:pt idx="956">
                  <c:v>10.07.18</c:v>
                </c:pt>
                <c:pt idx="957">
                  <c:v>10.07.18</c:v>
                </c:pt>
                <c:pt idx="958">
                  <c:v>10.07.18</c:v>
                </c:pt>
                <c:pt idx="959">
                  <c:v>10.07.18</c:v>
                </c:pt>
                <c:pt idx="960">
                  <c:v>11.07.18</c:v>
                </c:pt>
                <c:pt idx="961">
                  <c:v>11.07.18</c:v>
                </c:pt>
                <c:pt idx="962">
                  <c:v>11.07.18</c:v>
                </c:pt>
                <c:pt idx="963">
                  <c:v>11.07.18</c:v>
                </c:pt>
                <c:pt idx="964">
                  <c:v>11.07.18</c:v>
                </c:pt>
                <c:pt idx="965">
                  <c:v>11.07.18</c:v>
                </c:pt>
                <c:pt idx="966">
                  <c:v>11.07.18</c:v>
                </c:pt>
                <c:pt idx="967">
                  <c:v>11.07.18</c:v>
                </c:pt>
                <c:pt idx="968">
                  <c:v>11.07.18</c:v>
                </c:pt>
                <c:pt idx="969">
                  <c:v>11.07.18</c:v>
                </c:pt>
                <c:pt idx="970">
                  <c:v>11.07.18</c:v>
                </c:pt>
                <c:pt idx="971">
                  <c:v>11.07.18</c:v>
                </c:pt>
                <c:pt idx="972">
                  <c:v>11.07.18</c:v>
                </c:pt>
                <c:pt idx="973">
                  <c:v>11.07.18</c:v>
                </c:pt>
                <c:pt idx="974">
                  <c:v>11.07.18</c:v>
                </c:pt>
                <c:pt idx="975">
                  <c:v>11.07.18</c:v>
                </c:pt>
                <c:pt idx="976">
                  <c:v>11.07.18</c:v>
                </c:pt>
                <c:pt idx="977">
                  <c:v>11.07.18</c:v>
                </c:pt>
                <c:pt idx="978">
                  <c:v>11.07.18</c:v>
                </c:pt>
                <c:pt idx="979">
                  <c:v>11.07.18</c:v>
                </c:pt>
                <c:pt idx="980">
                  <c:v>11.07.18</c:v>
                </c:pt>
                <c:pt idx="981">
                  <c:v>11.07.18</c:v>
                </c:pt>
                <c:pt idx="982">
                  <c:v>11.07.18</c:v>
                </c:pt>
                <c:pt idx="983">
                  <c:v>11.07.18</c:v>
                </c:pt>
                <c:pt idx="984">
                  <c:v>11.07.18</c:v>
                </c:pt>
                <c:pt idx="985">
                  <c:v>11.07.18</c:v>
                </c:pt>
                <c:pt idx="986">
                  <c:v>11.07.18</c:v>
                </c:pt>
                <c:pt idx="987">
                  <c:v>11.07.18</c:v>
                </c:pt>
                <c:pt idx="988">
                  <c:v>11.07.18</c:v>
                </c:pt>
                <c:pt idx="989">
                  <c:v>11.07.18</c:v>
                </c:pt>
                <c:pt idx="990">
                  <c:v>11.07.18</c:v>
                </c:pt>
                <c:pt idx="991">
                  <c:v>11.07.18</c:v>
                </c:pt>
                <c:pt idx="992">
                  <c:v>11.07.18</c:v>
                </c:pt>
                <c:pt idx="993">
                  <c:v>11.07.18</c:v>
                </c:pt>
                <c:pt idx="994">
                  <c:v>11.07.18</c:v>
                </c:pt>
                <c:pt idx="995">
                  <c:v>11.07.18</c:v>
                </c:pt>
                <c:pt idx="996">
                  <c:v>11.07.18</c:v>
                </c:pt>
                <c:pt idx="997">
                  <c:v>11.07.18</c:v>
                </c:pt>
                <c:pt idx="998">
                  <c:v>11.07.18</c:v>
                </c:pt>
                <c:pt idx="999">
                  <c:v>11.07.18</c:v>
                </c:pt>
                <c:pt idx="1000">
                  <c:v>11.07.18</c:v>
                </c:pt>
                <c:pt idx="1001">
                  <c:v>11.07.18</c:v>
                </c:pt>
                <c:pt idx="1002">
                  <c:v>11.07.18</c:v>
                </c:pt>
                <c:pt idx="1003">
                  <c:v>11.07.18</c:v>
                </c:pt>
                <c:pt idx="1004">
                  <c:v>11.07.18</c:v>
                </c:pt>
                <c:pt idx="1005">
                  <c:v>11.07.18</c:v>
                </c:pt>
                <c:pt idx="1006">
                  <c:v>11.07.18</c:v>
                </c:pt>
                <c:pt idx="1007">
                  <c:v>11.07.18</c:v>
                </c:pt>
                <c:pt idx="1008">
                  <c:v>11.07.18</c:v>
                </c:pt>
                <c:pt idx="1009">
                  <c:v>11.07.18</c:v>
                </c:pt>
                <c:pt idx="1010">
                  <c:v>11.07.18</c:v>
                </c:pt>
                <c:pt idx="1011">
                  <c:v>11.07.18</c:v>
                </c:pt>
                <c:pt idx="1012">
                  <c:v>11.07.18</c:v>
                </c:pt>
                <c:pt idx="1013">
                  <c:v>11.07.18</c:v>
                </c:pt>
                <c:pt idx="1014">
                  <c:v>11.07.18</c:v>
                </c:pt>
                <c:pt idx="1015">
                  <c:v>11.07.18</c:v>
                </c:pt>
                <c:pt idx="1016">
                  <c:v>11.07.18</c:v>
                </c:pt>
                <c:pt idx="1017">
                  <c:v>11.07.18</c:v>
                </c:pt>
                <c:pt idx="1018">
                  <c:v>11.07.18</c:v>
                </c:pt>
                <c:pt idx="1019">
                  <c:v>11.07.18</c:v>
                </c:pt>
                <c:pt idx="1020">
                  <c:v>11.07.18</c:v>
                </c:pt>
                <c:pt idx="1021">
                  <c:v>11.07.18</c:v>
                </c:pt>
                <c:pt idx="1022">
                  <c:v>11.07.18</c:v>
                </c:pt>
                <c:pt idx="1023">
                  <c:v>11.07.18</c:v>
                </c:pt>
                <c:pt idx="1024">
                  <c:v>11.07.18</c:v>
                </c:pt>
                <c:pt idx="1025">
                  <c:v>11.07.18</c:v>
                </c:pt>
                <c:pt idx="1026">
                  <c:v>11.07.18</c:v>
                </c:pt>
                <c:pt idx="1027">
                  <c:v>11.07.18</c:v>
                </c:pt>
                <c:pt idx="1028">
                  <c:v>11.07.18</c:v>
                </c:pt>
                <c:pt idx="1029">
                  <c:v>11.07.18</c:v>
                </c:pt>
                <c:pt idx="1030">
                  <c:v>11.07.18</c:v>
                </c:pt>
                <c:pt idx="1031">
                  <c:v>11.07.18</c:v>
                </c:pt>
                <c:pt idx="1032">
                  <c:v>11.07.18</c:v>
                </c:pt>
                <c:pt idx="1033">
                  <c:v>11.07.18</c:v>
                </c:pt>
                <c:pt idx="1034">
                  <c:v>11.07.18</c:v>
                </c:pt>
                <c:pt idx="1035">
                  <c:v>11.07.18</c:v>
                </c:pt>
                <c:pt idx="1036">
                  <c:v>11.07.18</c:v>
                </c:pt>
                <c:pt idx="1037">
                  <c:v>11.07.18</c:v>
                </c:pt>
                <c:pt idx="1038">
                  <c:v>11.07.18</c:v>
                </c:pt>
                <c:pt idx="1039">
                  <c:v>11.07.18</c:v>
                </c:pt>
                <c:pt idx="1040">
                  <c:v>11.07.18</c:v>
                </c:pt>
                <c:pt idx="1041">
                  <c:v>11.07.18</c:v>
                </c:pt>
                <c:pt idx="1042">
                  <c:v>11.07.18</c:v>
                </c:pt>
                <c:pt idx="1043">
                  <c:v>11.07.18</c:v>
                </c:pt>
                <c:pt idx="1044">
                  <c:v>11.07.18</c:v>
                </c:pt>
                <c:pt idx="1045">
                  <c:v>11.07.18</c:v>
                </c:pt>
                <c:pt idx="1046">
                  <c:v>11.07.18</c:v>
                </c:pt>
                <c:pt idx="1047">
                  <c:v>11.07.18</c:v>
                </c:pt>
                <c:pt idx="1048">
                  <c:v>11.07.18</c:v>
                </c:pt>
                <c:pt idx="1049">
                  <c:v>11.07.18</c:v>
                </c:pt>
                <c:pt idx="1050">
                  <c:v>11.07.18</c:v>
                </c:pt>
                <c:pt idx="1051">
                  <c:v>11.07.18</c:v>
                </c:pt>
                <c:pt idx="1052">
                  <c:v>11.07.18</c:v>
                </c:pt>
                <c:pt idx="1053">
                  <c:v>11.07.18</c:v>
                </c:pt>
                <c:pt idx="1054">
                  <c:v>11.07.18</c:v>
                </c:pt>
                <c:pt idx="1055">
                  <c:v>11.07.18</c:v>
                </c:pt>
                <c:pt idx="1056">
                  <c:v>12.07.18</c:v>
                </c:pt>
                <c:pt idx="1057">
                  <c:v>12.07.18</c:v>
                </c:pt>
                <c:pt idx="1058">
                  <c:v>12.07.18</c:v>
                </c:pt>
                <c:pt idx="1059">
                  <c:v>12.07.18</c:v>
                </c:pt>
                <c:pt idx="1060">
                  <c:v>12.07.18</c:v>
                </c:pt>
                <c:pt idx="1061">
                  <c:v>12.07.18</c:v>
                </c:pt>
                <c:pt idx="1062">
                  <c:v>12.07.18</c:v>
                </c:pt>
                <c:pt idx="1063">
                  <c:v>12.07.18</c:v>
                </c:pt>
                <c:pt idx="1064">
                  <c:v>12.07.18</c:v>
                </c:pt>
                <c:pt idx="1065">
                  <c:v>12.07.18</c:v>
                </c:pt>
                <c:pt idx="1066">
                  <c:v>12.07.18</c:v>
                </c:pt>
                <c:pt idx="1067">
                  <c:v>12.07.18</c:v>
                </c:pt>
                <c:pt idx="1068">
                  <c:v>12.07.18</c:v>
                </c:pt>
                <c:pt idx="1069">
                  <c:v>12.07.18</c:v>
                </c:pt>
                <c:pt idx="1070">
                  <c:v>12.07.18</c:v>
                </c:pt>
                <c:pt idx="1071">
                  <c:v>12.07.18</c:v>
                </c:pt>
                <c:pt idx="1072">
                  <c:v>12.07.18</c:v>
                </c:pt>
                <c:pt idx="1073">
                  <c:v>12.07.18</c:v>
                </c:pt>
                <c:pt idx="1074">
                  <c:v>12.07.18</c:v>
                </c:pt>
                <c:pt idx="1075">
                  <c:v>12.07.18</c:v>
                </c:pt>
                <c:pt idx="1076">
                  <c:v>12.07.18</c:v>
                </c:pt>
                <c:pt idx="1077">
                  <c:v>12.07.18</c:v>
                </c:pt>
                <c:pt idx="1078">
                  <c:v>12.07.18</c:v>
                </c:pt>
                <c:pt idx="1079">
                  <c:v>12.07.18</c:v>
                </c:pt>
                <c:pt idx="1080">
                  <c:v>12.07.18</c:v>
                </c:pt>
                <c:pt idx="1081">
                  <c:v>12.07.18</c:v>
                </c:pt>
                <c:pt idx="1082">
                  <c:v>12.07.18</c:v>
                </c:pt>
                <c:pt idx="1083">
                  <c:v>12.07.18</c:v>
                </c:pt>
                <c:pt idx="1084">
                  <c:v>12.07.18</c:v>
                </c:pt>
                <c:pt idx="1085">
                  <c:v>12.07.18</c:v>
                </c:pt>
                <c:pt idx="1086">
                  <c:v>12.07.18</c:v>
                </c:pt>
                <c:pt idx="1087">
                  <c:v>12.07.18</c:v>
                </c:pt>
                <c:pt idx="1088">
                  <c:v>12.07.18</c:v>
                </c:pt>
                <c:pt idx="1089">
                  <c:v>12.07.18</c:v>
                </c:pt>
                <c:pt idx="1090">
                  <c:v>12.07.18</c:v>
                </c:pt>
                <c:pt idx="1091">
                  <c:v>12.07.18</c:v>
                </c:pt>
                <c:pt idx="1092">
                  <c:v>12.07.18</c:v>
                </c:pt>
                <c:pt idx="1093">
                  <c:v>12.07.18</c:v>
                </c:pt>
                <c:pt idx="1094">
                  <c:v>12.07.18</c:v>
                </c:pt>
                <c:pt idx="1095">
                  <c:v>12.07.18</c:v>
                </c:pt>
                <c:pt idx="1096">
                  <c:v>12.07.18</c:v>
                </c:pt>
                <c:pt idx="1097">
                  <c:v>12.07.18</c:v>
                </c:pt>
                <c:pt idx="1098">
                  <c:v>12.07.18</c:v>
                </c:pt>
                <c:pt idx="1099">
                  <c:v>12.07.18</c:v>
                </c:pt>
                <c:pt idx="1100">
                  <c:v>12.07.18</c:v>
                </c:pt>
                <c:pt idx="1101">
                  <c:v>12.07.18</c:v>
                </c:pt>
                <c:pt idx="1102">
                  <c:v>12.07.18</c:v>
                </c:pt>
                <c:pt idx="1103">
                  <c:v>12.07.18</c:v>
                </c:pt>
                <c:pt idx="1104">
                  <c:v>12.07.18</c:v>
                </c:pt>
                <c:pt idx="1105">
                  <c:v>12.07.18</c:v>
                </c:pt>
                <c:pt idx="1106">
                  <c:v>12.07.18</c:v>
                </c:pt>
                <c:pt idx="1107">
                  <c:v>12.07.18</c:v>
                </c:pt>
                <c:pt idx="1108">
                  <c:v>12.07.18</c:v>
                </c:pt>
                <c:pt idx="1109">
                  <c:v>12.07.18</c:v>
                </c:pt>
                <c:pt idx="1110">
                  <c:v>12.07.18</c:v>
                </c:pt>
                <c:pt idx="1111">
                  <c:v>12.07.18</c:v>
                </c:pt>
                <c:pt idx="1112">
                  <c:v>12.07.18</c:v>
                </c:pt>
                <c:pt idx="1113">
                  <c:v>12.07.18</c:v>
                </c:pt>
                <c:pt idx="1114">
                  <c:v>12.07.18</c:v>
                </c:pt>
                <c:pt idx="1115">
                  <c:v>12.07.18</c:v>
                </c:pt>
                <c:pt idx="1116">
                  <c:v>12.07.18</c:v>
                </c:pt>
                <c:pt idx="1117">
                  <c:v>12.07.18</c:v>
                </c:pt>
                <c:pt idx="1118">
                  <c:v>12.07.18</c:v>
                </c:pt>
                <c:pt idx="1119">
                  <c:v>12.07.18</c:v>
                </c:pt>
                <c:pt idx="1120">
                  <c:v>12.07.18</c:v>
                </c:pt>
                <c:pt idx="1121">
                  <c:v>12.07.18</c:v>
                </c:pt>
                <c:pt idx="1122">
                  <c:v>12.07.18</c:v>
                </c:pt>
                <c:pt idx="1123">
                  <c:v>12.07.18</c:v>
                </c:pt>
                <c:pt idx="1124">
                  <c:v>12.07.18</c:v>
                </c:pt>
                <c:pt idx="1125">
                  <c:v>12.07.18</c:v>
                </c:pt>
                <c:pt idx="1126">
                  <c:v>12.07.18</c:v>
                </c:pt>
                <c:pt idx="1127">
                  <c:v>12.07.18</c:v>
                </c:pt>
                <c:pt idx="1128">
                  <c:v>12.07.18</c:v>
                </c:pt>
                <c:pt idx="1129">
                  <c:v>12.07.18</c:v>
                </c:pt>
                <c:pt idx="1130">
                  <c:v>12.07.18</c:v>
                </c:pt>
                <c:pt idx="1131">
                  <c:v>12.07.18</c:v>
                </c:pt>
                <c:pt idx="1132">
                  <c:v>12.07.18</c:v>
                </c:pt>
                <c:pt idx="1133">
                  <c:v>12.07.18</c:v>
                </c:pt>
                <c:pt idx="1134">
                  <c:v>12.07.18</c:v>
                </c:pt>
                <c:pt idx="1135">
                  <c:v>12.07.18</c:v>
                </c:pt>
                <c:pt idx="1136">
                  <c:v>12.07.18</c:v>
                </c:pt>
                <c:pt idx="1137">
                  <c:v>12.07.18</c:v>
                </c:pt>
                <c:pt idx="1138">
                  <c:v>12.07.18</c:v>
                </c:pt>
                <c:pt idx="1139">
                  <c:v>12.07.18</c:v>
                </c:pt>
                <c:pt idx="1140">
                  <c:v>12.07.18</c:v>
                </c:pt>
                <c:pt idx="1141">
                  <c:v>12.07.18</c:v>
                </c:pt>
                <c:pt idx="1142">
                  <c:v>12.07.18</c:v>
                </c:pt>
                <c:pt idx="1143">
                  <c:v>12.07.18</c:v>
                </c:pt>
                <c:pt idx="1144">
                  <c:v>12.07.18</c:v>
                </c:pt>
                <c:pt idx="1145">
                  <c:v>12.07.18</c:v>
                </c:pt>
                <c:pt idx="1146">
                  <c:v>12.07.18</c:v>
                </c:pt>
                <c:pt idx="1147">
                  <c:v>12.07.18</c:v>
                </c:pt>
                <c:pt idx="1148">
                  <c:v>12.07.18</c:v>
                </c:pt>
                <c:pt idx="1149">
                  <c:v>12.07.18</c:v>
                </c:pt>
                <c:pt idx="1150">
                  <c:v>12.07.18</c:v>
                </c:pt>
                <c:pt idx="1151">
                  <c:v>12.07.18</c:v>
                </c:pt>
                <c:pt idx="1152">
                  <c:v>13.07.18</c:v>
                </c:pt>
                <c:pt idx="1153">
                  <c:v>13.07.18</c:v>
                </c:pt>
                <c:pt idx="1154">
                  <c:v>13.07.18</c:v>
                </c:pt>
                <c:pt idx="1155">
                  <c:v>13.07.18</c:v>
                </c:pt>
                <c:pt idx="1156">
                  <c:v>13.07.18</c:v>
                </c:pt>
                <c:pt idx="1157">
                  <c:v>13.07.18</c:v>
                </c:pt>
                <c:pt idx="1158">
                  <c:v>13.07.18</c:v>
                </c:pt>
                <c:pt idx="1159">
                  <c:v>13.07.18</c:v>
                </c:pt>
                <c:pt idx="1160">
                  <c:v>13.07.18</c:v>
                </c:pt>
                <c:pt idx="1161">
                  <c:v>13.07.18</c:v>
                </c:pt>
                <c:pt idx="1162">
                  <c:v>13.07.18</c:v>
                </c:pt>
                <c:pt idx="1163">
                  <c:v>13.07.18</c:v>
                </c:pt>
                <c:pt idx="1164">
                  <c:v>13.07.18</c:v>
                </c:pt>
                <c:pt idx="1165">
                  <c:v>13.07.18</c:v>
                </c:pt>
                <c:pt idx="1166">
                  <c:v>13.07.18</c:v>
                </c:pt>
                <c:pt idx="1167">
                  <c:v>13.07.18</c:v>
                </c:pt>
                <c:pt idx="1168">
                  <c:v>13.07.18</c:v>
                </c:pt>
                <c:pt idx="1169">
                  <c:v>13.07.18</c:v>
                </c:pt>
                <c:pt idx="1170">
                  <c:v>13.07.18</c:v>
                </c:pt>
                <c:pt idx="1171">
                  <c:v>13.07.18</c:v>
                </c:pt>
                <c:pt idx="1172">
                  <c:v>13.07.18</c:v>
                </c:pt>
                <c:pt idx="1173">
                  <c:v>13.07.18</c:v>
                </c:pt>
                <c:pt idx="1174">
                  <c:v>13.07.18</c:v>
                </c:pt>
                <c:pt idx="1175">
                  <c:v>13.07.18</c:v>
                </c:pt>
                <c:pt idx="1176">
                  <c:v>13.07.18</c:v>
                </c:pt>
                <c:pt idx="1177">
                  <c:v>13.07.18</c:v>
                </c:pt>
                <c:pt idx="1178">
                  <c:v>13.07.18</c:v>
                </c:pt>
                <c:pt idx="1179">
                  <c:v>13.07.18</c:v>
                </c:pt>
                <c:pt idx="1180">
                  <c:v>13.07.18</c:v>
                </c:pt>
                <c:pt idx="1181">
                  <c:v>13.07.18</c:v>
                </c:pt>
                <c:pt idx="1182">
                  <c:v>13.07.18</c:v>
                </c:pt>
                <c:pt idx="1183">
                  <c:v>13.07.18</c:v>
                </c:pt>
                <c:pt idx="1184">
                  <c:v>13.07.18</c:v>
                </c:pt>
                <c:pt idx="1185">
                  <c:v>13.07.18</c:v>
                </c:pt>
                <c:pt idx="1186">
                  <c:v>13.07.18</c:v>
                </c:pt>
                <c:pt idx="1187">
                  <c:v>13.07.18</c:v>
                </c:pt>
                <c:pt idx="1188">
                  <c:v>13.07.18</c:v>
                </c:pt>
                <c:pt idx="1189">
                  <c:v>13.07.18</c:v>
                </c:pt>
                <c:pt idx="1190">
                  <c:v>13.07.18</c:v>
                </c:pt>
                <c:pt idx="1191">
                  <c:v>13.07.18</c:v>
                </c:pt>
                <c:pt idx="1192">
                  <c:v>13.07.18</c:v>
                </c:pt>
                <c:pt idx="1193">
                  <c:v>13.07.18</c:v>
                </c:pt>
                <c:pt idx="1194">
                  <c:v>13.07.18</c:v>
                </c:pt>
                <c:pt idx="1195">
                  <c:v>13.07.18</c:v>
                </c:pt>
                <c:pt idx="1196">
                  <c:v>13.07.18</c:v>
                </c:pt>
                <c:pt idx="1197">
                  <c:v>13.07.18</c:v>
                </c:pt>
                <c:pt idx="1198">
                  <c:v>13.07.18</c:v>
                </c:pt>
                <c:pt idx="1199">
                  <c:v>13.07.18</c:v>
                </c:pt>
                <c:pt idx="1200">
                  <c:v>13.07.18</c:v>
                </c:pt>
                <c:pt idx="1201">
                  <c:v>13.07.18</c:v>
                </c:pt>
                <c:pt idx="1202">
                  <c:v>13.07.18</c:v>
                </c:pt>
                <c:pt idx="1203">
                  <c:v>13.07.18</c:v>
                </c:pt>
                <c:pt idx="1204">
                  <c:v>13.07.18</c:v>
                </c:pt>
                <c:pt idx="1205">
                  <c:v>13.07.18</c:v>
                </c:pt>
                <c:pt idx="1206">
                  <c:v>13.07.18</c:v>
                </c:pt>
                <c:pt idx="1207">
                  <c:v>13.07.18</c:v>
                </c:pt>
                <c:pt idx="1208">
                  <c:v>13.07.18</c:v>
                </c:pt>
                <c:pt idx="1209">
                  <c:v>13.07.18</c:v>
                </c:pt>
                <c:pt idx="1210">
                  <c:v>13.07.18</c:v>
                </c:pt>
                <c:pt idx="1211">
                  <c:v>13.07.18</c:v>
                </c:pt>
                <c:pt idx="1212">
                  <c:v>13.07.18</c:v>
                </c:pt>
                <c:pt idx="1213">
                  <c:v>13.07.18</c:v>
                </c:pt>
                <c:pt idx="1214">
                  <c:v>13.07.18</c:v>
                </c:pt>
                <c:pt idx="1215">
                  <c:v>13.07.18</c:v>
                </c:pt>
                <c:pt idx="1216">
                  <c:v>13.07.18</c:v>
                </c:pt>
                <c:pt idx="1217">
                  <c:v>13.07.18</c:v>
                </c:pt>
                <c:pt idx="1218">
                  <c:v>13.07.18</c:v>
                </c:pt>
                <c:pt idx="1219">
                  <c:v>13.07.18</c:v>
                </c:pt>
                <c:pt idx="1220">
                  <c:v>13.07.18</c:v>
                </c:pt>
                <c:pt idx="1221">
                  <c:v>13.07.18</c:v>
                </c:pt>
                <c:pt idx="1222">
                  <c:v>13.07.18</c:v>
                </c:pt>
                <c:pt idx="1223">
                  <c:v>13.07.18</c:v>
                </c:pt>
                <c:pt idx="1224">
                  <c:v>13.07.18</c:v>
                </c:pt>
                <c:pt idx="1225">
                  <c:v>13.07.18</c:v>
                </c:pt>
                <c:pt idx="1226">
                  <c:v>13.07.18</c:v>
                </c:pt>
                <c:pt idx="1227">
                  <c:v>13.07.18</c:v>
                </c:pt>
                <c:pt idx="1228">
                  <c:v>13.07.18</c:v>
                </c:pt>
                <c:pt idx="1229">
                  <c:v>13.07.18</c:v>
                </c:pt>
                <c:pt idx="1230">
                  <c:v>13.07.18</c:v>
                </c:pt>
                <c:pt idx="1231">
                  <c:v>13.07.18</c:v>
                </c:pt>
                <c:pt idx="1232">
                  <c:v>13.07.18</c:v>
                </c:pt>
                <c:pt idx="1233">
                  <c:v>13.07.18</c:v>
                </c:pt>
                <c:pt idx="1234">
                  <c:v>13.07.18</c:v>
                </c:pt>
                <c:pt idx="1235">
                  <c:v>13.07.18</c:v>
                </c:pt>
                <c:pt idx="1236">
                  <c:v>13.07.18</c:v>
                </c:pt>
                <c:pt idx="1237">
                  <c:v>13.07.18</c:v>
                </c:pt>
                <c:pt idx="1238">
                  <c:v>13.07.18</c:v>
                </c:pt>
                <c:pt idx="1239">
                  <c:v>13.07.18</c:v>
                </c:pt>
                <c:pt idx="1240">
                  <c:v>13.07.18</c:v>
                </c:pt>
                <c:pt idx="1241">
                  <c:v>13.07.18</c:v>
                </c:pt>
                <c:pt idx="1242">
                  <c:v>13.07.18</c:v>
                </c:pt>
                <c:pt idx="1243">
                  <c:v>13.07.18</c:v>
                </c:pt>
                <c:pt idx="1244">
                  <c:v>13.07.18</c:v>
                </c:pt>
                <c:pt idx="1245">
                  <c:v>13.07.18</c:v>
                </c:pt>
                <c:pt idx="1246">
                  <c:v>13.07.18</c:v>
                </c:pt>
                <c:pt idx="1247">
                  <c:v>13.07.18</c:v>
                </c:pt>
                <c:pt idx="1248">
                  <c:v>14.07.18</c:v>
                </c:pt>
                <c:pt idx="1249">
                  <c:v>14.07.18</c:v>
                </c:pt>
                <c:pt idx="1250">
                  <c:v>14.07.18</c:v>
                </c:pt>
                <c:pt idx="1251">
                  <c:v>14.07.18</c:v>
                </c:pt>
                <c:pt idx="1252">
                  <c:v>14.07.18</c:v>
                </c:pt>
                <c:pt idx="1253">
                  <c:v>14.07.18</c:v>
                </c:pt>
                <c:pt idx="1254">
                  <c:v>14.07.18</c:v>
                </c:pt>
                <c:pt idx="1255">
                  <c:v>14.07.18</c:v>
                </c:pt>
                <c:pt idx="1256">
                  <c:v>14.07.18</c:v>
                </c:pt>
                <c:pt idx="1257">
                  <c:v>14.07.18</c:v>
                </c:pt>
                <c:pt idx="1258">
                  <c:v>14.07.18</c:v>
                </c:pt>
                <c:pt idx="1259">
                  <c:v>14.07.18</c:v>
                </c:pt>
                <c:pt idx="1260">
                  <c:v>14.07.18</c:v>
                </c:pt>
                <c:pt idx="1261">
                  <c:v>14.07.18</c:v>
                </c:pt>
                <c:pt idx="1262">
                  <c:v>14.07.18</c:v>
                </c:pt>
                <c:pt idx="1263">
                  <c:v>14.07.18</c:v>
                </c:pt>
                <c:pt idx="1264">
                  <c:v>14.07.18</c:v>
                </c:pt>
                <c:pt idx="1265">
                  <c:v>14.07.18</c:v>
                </c:pt>
                <c:pt idx="1266">
                  <c:v>14.07.18</c:v>
                </c:pt>
                <c:pt idx="1267">
                  <c:v>14.07.18</c:v>
                </c:pt>
                <c:pt idx="1268">
                  <c:v>14.07.18</c:v>
                </c:pt>
                <c:pt idx="1269">
                  <c:v>14.07.18</c:v>
                </c:pt>
                <c:pt idx="1270">
                  <c:v>14.07.18</c:v>
                </c:pt>
                <c:pt idx="1271">
                  <c:v>14.07.18</c:v>
                </c:pt>
                <c:pt idx="1272">
                  <c:v>14.07.18</c:v>
                </c:pt>
                <c:pt idx="1273">
                  <c:v>14.07.18</c:v>
                </c:pt>
                <c:pt idx="1274">
                  <c:v>14.07.18</c:v>
                </c:pt>
                <c:pt idx="1275">
                  <c:v>14.07.18</c:v>
                </c:pt>
                <c:pt idx="1276">
                  <c:v>14.07.18</c:v>
                </c:pt>
                <c:pt idx="1277">
                  <c:v>14.07.18</c:v>
                </c:pt>
                <c:pt idx="1278">
                  <c:v>14.07.18</c:v>
                </c:pt>
                <c:pt idx="1279">
                  <c:v>14.07.18</c:v>
                </c:pt>
                <c:pt idx="1280">
                  <c:v>14.07.18</c:v>
                </c:pt>
                <c:pt idx="1281">
                  <c:v>14.07.18</c:v>
                </c:pt>
                <c:pt idx="1282">
                  <c:v>14.07.18</c:v>
                </c:pt>
                <c:pt idx="1283">
                  <c:v>14.07.18</c:v>
                </c:pt>
                <c:pt idx="1284">
                  <c:v>14.07.18</c:v>
                </c:pt>
                <c:pt idx="1285">
                  <c:v>14.07.18</c:v>
                </c:pt>
                <c:pt idx="1286">
                  <c:v>14.07.18</c:v>
                </c:pt>
                <c:pt idx="1287">
                  <c:v>14.07.18</c:v>
                </c:pt>
                <c:pt idx="1288">
                  <c:v>14.07.18</c:v>
                </c:pt>
                <c:pt idx="1289">
                  <c:v>14.07.18</c:v>
                </c:pt>
                <c:pt idx="1290">
                  <c:v>14.07.18</c:v>
                </c:pt>
                <c:pt idx="1291">
                  <c:v>14.07.18</c:v>
                </c:pt>
                <c:pt idx="1292">
                  <c:v>14.07.18</c:v>
                </c:pt>
                <c:pt idx="1293">
                  <c:v>14.07.18</c:v>
                </c:pt>
                <c:pt idx="1294">
                  <c:v>14.07.18</c:v>
                </c:pt>
                <c:pt idx="1295">
                  <c:v>14.07.18</c:v>
                </c:pt>
                <c:pt idx="1296">
                  <c:v>14.07.18</c:v>
                </c:pt>
                <c:pt idx="1297">
                  <c:v>14.07.18</c:v>
                </c:pt>
                <c:pt idx="1298">
                  <c:v>14.07.18</c:v>
                </c:pt>
                <c:pt idx="1299">
                  <c:v>14.07.18</c:v>
                </c:pt>
                <c:pt idx="1300">
                  <c:v>14.07.18</c:v>
                </c:pt>
                <c:pt idx="1301">
                  <c:v>14.07.18</c:v>
                </c:pt>
                <c:pt idx="1302">
                  <c:v>14.07.18</c:v>
                </c:pt>
                <c:pt idx="1303">
                  <c:v>14.07.18</c:v>
                </c:pt>
                <c:pt idx="1304">
                  <c:v>14.07.18</c:v>
                </c:pt>
                <c:pt idx="1305">
                  <c:v>14.07.18</c:v>
                </c:pt>
                <c:pt idx="1306">
                  <c:v>14.07.18</c:v>
                </c:pt>
                <c:pt idx="1307">
                  <c:v>14.07.18</c:v>
                </c:pt>
                <c:pt idx="1308">
                  <c:v>14.07.18</c:v>
                </c:pt>
                <c:pt idx="1309">
                  <c:v>14.07.18</c:v>
                </c:pt>
                <c:pt idx="1310">
                  <c:v>14.07.18</c:v>
                </c:pt>
                <c:pt idx="1311">
                  <c:v>14.07.18</c:v>
                </c:pt>
                <c:pt idx="1312">
                  <c:v>14.07.18</c:v>
                </c:pt>
                <c:pt idx="1313">
                  <c:v>14.07.18</c:v>
                </c:pt>
                <c:pt idx="1314">
                  <c:v>14.07.18</c:v>
                </c:pt>
                <c:pt idx="1315">
                  <c:v>14.07.18</c:v>
                </c:pt>
                <c:pt idx="1316">
                  <c:v>14.07.18</c:v>
                </c:pt>
                <c:pt idx="1317">
                  <c:v>14.07.18</c:v>
                </c:pt>
                <c:pt idx="1318">
                  <c:v>14.07.18</c:v>
                </c:pt>
                <c:pt idx="1319">
                  <c:v>14.07.18</c:v>
                </c:pt>
                <c:pt idx="1320">
                  <c:v>14.07.18</c:v>
                </c:pt>
                <c:pt idx="1321">
                  <c:v>14.07.18</c:v>
                </c:pt>
                <c:pt idx="1322">
                  <c:v>14.07.18</c:v>
                </c:pt>
                <c:pt idx="1323">
                  <c:v>14.07.18</c:v>
                </c:pt>
                <c:pt idx="1324">
                  <c:v>14.07.18</c:v>
                </c:pt>
                <c:pt idx="1325">
                  <c:v>14.07.18</c:v>
                </c:pt>
                <c:pt idx="1326">
                  <c:v>14.07.18</c:v>
                </c:pt>
                <c:pt idx="1327">
                  <c:v>14.07.18</c:v>
                </c:pt>
                <c:pt idx="1328">
                  <c:v>14.07.18</c:v>
                </c:pt>
                <c:pt idx="1329">
                  <c:v>14.07.18</c:v>
                </c:pt>
                <c:pt idx="1330">
                  <c:v>14.07.18</c:v>
                </c:pt>
                <c:pt idx="1331">
                  <c:v>14.07.18</c:v>
                </c:pt>
                <c:pt idx="1332">
                  <c:v>14.07.18</c:v>
                </c:pt>
                <c:pt idx="1333">
                  <c:v>14.07.18</c:v>
                </c:pt>
                <c:pt idx="1334">
                  <c:v>14.07.18</c:v>
                </c:pt>
                <c:pt idx="1335">
                  <c:v>14.07.18</c:v>
                </c:pt>
                <c:pt idx="1336">
                  <c:v>14.07.18</c:v>
                </c:pt>
                <c:pt idx="1337">
                  <c:v>14.07.18</c:v>
                </c:pt>
                <c:pt idx="1338">
                  <c:v>14.07.18</c:v>
                </c:pt>
                <c:pt idx="1339">
                  <c:v>14.07.18</c:v>
                </c:pt>
                <c:pt idx="1340">
                  <c:v>14.07.18</c:v>
                </c:pt>
                <c:pt idx="1341">
                  <c:v>14.07.18</c:v>
                </c:pt>
                <c:pt idx="1342">
                  <c:v>14.07.18</c:v>
                </c:pt>
                <c:pt idx="1343">
                  <c:v>14.07.18</c:v>
                </c:pt>
                <c:pt idx="1344">
                  <c:v>15.07.18</c:v>
                </c:pt>
                <c:pt idx="1345">
                  <c:v>15.07.18</c:v>
                </c:pt>
                <c:pt idx="1346">
                  <c:v>15.07.18</c:v>
                </c:pt>
                <c:pt idx="1347">
                  <c:v>15.07.18</c:v>
                </c:pt>
                <c:pt idx="1348">
                  <c:v>15.07.18</c:v>
                </c:pt>
                <c:pt idx="1349">
                  <c:v>15.07.18</c:v>
                </c:pt>
                <c:pt idx="1350">
                  <c:v>15.07.18</c:v>
                </c:pt>
                <c:pt idx="1351">
                  <c:v>15.07.18</c:v>
                </c:pt>
                <c:pt idx="1352">
                  <c:v>15.07.18</c:v>
                </c:pt>
                <c:pt idx="1353">
                  <c:v>15.07.18</c:v>
                </c:pt>
                <c:pt idx="1354">
                  <c:v>15.07.18</c:v>
                </c:pt>
                <c:pt idx="1355">
                  <c:v>15.07.18</c:v>
                </c:pt>
                <c:pt idx="1356">
                  <c:v>15.07.18</c:v>
                </c:pt>
                <c:pt idx="1357">
                  <c:v>15.07.18</c:v>
                </c:pt>
                <c:pt idx="1358">
                  <c:v>15.07.18</c:v>
                </c:pt>
                <c:pt idx="1359">
                  <c:v>15.07.18</c:v>
                </c:pt>
                <c:pt idx="1360">
                  <c:v>15.07.18</c:v>
                </c:pt>
                <c:pt idx="1361">
                  <c:v>15.07.18</c:v>
                </c:pt>
                <c:pt idx="1362">
                  <c:v>15.07.18</c:v>
                </c:pt>
                <c:pt idx="1363">
                  <c:v>15.07.18</c:v>
                </c:pt>
                <c:pt idx="1364">
                  <c:v>15.07.18</c:v>
                </c:pt>
                <c:pt idx="1365">
                  <c:v>15.07.18</c:v>
                </c:pt>
                <c:pt idx="1366">
                  <c:v>15.07.18</c:v>
                </c:pt>
                <c:pt idx="1367">
                  <c:v>15.07.18</c:v>
                </c:pt>
                <c:pt idx="1368">
                  <c:v>15.07.18</c:v>
                </c:pt>
                <c:pt idx="1369">
                  <c:v>15.07.18</c:v>
                </c:pt>
                <c:pt idx="1370">
                  <c:v>15.07.18</c:v>
                </c:pt>
                <c:pt idx="1371">
                  <c:v>15.07.18</c:v>
                </c:pt>
                <c:pt idx="1372">
                  <c:v>15.07.18</c:v>
                </c:pt>
                <c:pt idx="1373">
                  <c:v>15.07.18</c:v>
                </c:pt>
                <c:pt idx="1374">
                  <c:v>15.07.18</c:v>
                </c:pt>
                <c:pt idx="1375">
                  <c:v>15.07.18</c:v>
                </c:pt>
                <c:pt idx="1376">
                  <c:v>15.07.18</c:v>
                </c:pt>
                <c:pt idx="1377">
                  <c:v>15.07.18</c:v>
                </c:pt>
                <c:pt idx="1378">
                  <c:v>15.07.18</c:v>
                </c:pt>
                <c:pt idx="1379">
                  <c:v>15.07.18</c:v>
                </c:pt>
                <c:pt idx="1380">
                  <c:v>15.07.18</c:v>
                </c:pt>
                <c:pt idx="1381">
                  <c:v>15.07.18</c:v>
                </c:pt>
                <c:pt idx="1382">
                  <c:v>15.07.18</c:v>
                </c:pt>
                <c:pt idx="1383">
                  <c:v>15.07.18</c:v>
                </c:pt>
                <c:pt idx="1384">
                  <c:v>15.07.18</c:v>
                </c:pt>
                <c:pt idx="1385">
                  <c:v>15.07.18</c:v>
                </c:pt>
                <c:pt idx="1386">
                  <c:v>15.07.18</c:v>
                </c:pt>
                <c:pt idx="1387">
                  <c:v>15.07.18</c:v>
                </c:pt>
                <c:pt idx="1388">
                  <c:v>15.07.18</c:v>
                </c:pt>
                <c:pt idx="1389">
                  <c:v>15.07.18</c:v>
                </c:pt>
                <c:pt idx="1390">
                  <c:v>15.07.18</c:v>
                </c:pt>
                <c:pt idx="1391">
                  <c:v>15.07.18</c:v>
                </c:pt>
                <c:pt idx="1392">
                  <c:v>15.07.18</c:v>
                </c:pt>
                <c:pt idx="1393">
                  <c:v>15.07.18</c:v>
                </c:pt>
                <c:pt idx="1394">
                  <c:v>15.07.18</c:v>
                </c:pt>
                <c:pt idx="1395">
                  <c:v>15.07.18</c:v>
                </c:pt>
                <c:pt idx="1396">
                  <c:v>15.07.18</c:v>
                </c:pt>
                <c:pt idx="1397">
                  <c:v>15.07.18</c:v>
                </c:pt>
                <c:pt idx="1398">
                  <c:v>15.07.18</c:v>
                </c:pt>
                <c:pt idx="1399">
                  <c:v>15.07.18</c:v>
                </c:pt>
                <c:pt idx="1400">
                  <c:v>15.07.18</c:v>
                </c:pt>
                <c:pt idx="1401">
                  <c:v>15.07.18</c:v>
                </c:pt>
                <c:pt idx="1402">
                  <c:v>15.07.18</c:v>
                </c:pt>
                <c:pt idx="1403">
                  <c:v>15.07.18</c:v>
                </c:pt>
                <c:pt idx="1404">
                  <c:v>15.07.18</c:v>
                </c:pt>
                <c:pt idx="1405">
                  <c:v>15.07.18</c:v>
                </c:pt>
                <c:pt idx="1406">
                  <c:v>15.07.18</c:v>
                </c:pt>
                <c:pt idx="1407">
                  <c:v>15.07.18</c:v>
                </c:pt>
                <c:pt idx="1408">
                  <c:v>15.07.18</c:v>
                </c:pt>
                <c:pt idx="1409">
                  <c:v>15.07.18</c:v>
                </c:pt>
                <c:pt idx="1410">
                  <c:v>15.07.18</c:v>
                </c:pt>
                <c:pt idx="1411">
                  <c:v>15.07.18</c:v>
                </c:pt>
                <c:pt idx="1412">
                  <c:v>15.07.18</c:v>
                </c:pt>
                <c:pt idx="1413">
                  <c:v>15.07.18</c:v>
                </c:pt>
                <c:pt idx="1414">
                  <c:v>15.07.18</c:v>
                </c:pt>
                <c:pt idx="1415">
                  <c:v>15.07.18</c:v>
                </c:pt>
                <c:pt idx="1416">
                  <c:v>15.07.18</c:v>
                </c:pt>
                <c:pt idx="1417">
                  <c:v>15.07.18</c:v>
                </c:pt>
                <c:pt idx="1418">
                  <c:v>15.07.18</c:v>
                </c:pt>
                <c:pt idx="1419">
                  <c:v>15.07.18</c:v>
                </c:pt>
                <c:pt idx="1420">
                  <c:v>15.07.18</c:v>
                </c:pt>
                <c:pt idx="1421">
                  <c:v>15.07.18</c:v>
                </c:pt>
                <c:pt idx="1422">
                  <c:v>15.07.18</c:v>
                </c:pt>
                <c:pt idx="1423">
                  <c:v>15.07.18</c:v>
                </c:pt>
                <c:pt idx="1424">
                  <c:v>15.07.18</c:v>
                </c:pt>
                <c:pt idx="1425">
                  <c:v>15.07.18</c:v>
                </c:pt>
                <c:pt idx="1426">
                  <c:v>15.07.18</c:v>
                </c:pt>
                <c:pt idx="1427">
                  <c:v>15.07.18</c:v>
                </c:pt>
                <c:pt idx="1428">
                  <c:v>15.07.18</c:v>
                </c:pt>
                <c:pt idx="1429">
                  <c:v>15.07.18</c:v>
                </c:pt>
                <c:pt idx="1430">
                  <c:v>15.07.18</c:v>
                </c:pt>
                <c:pt idx="1431">
                  <c:v>15.07.18</c:v>
                </c:pt>
                <c:pt idx="1432">
                  <c:v>15.07.18</c:v>
                </c:pt>
                <c:pt idx="1433">
                  <c:v>15.07.18</c:v>
                </c:pt>
                <c:pt idx="1434">
                  <c:v>15.07.18</c:v>
                </c:pt>
                <c:pt idx="1435">
                  <c:v>15.07.18</c:v>
                </c:pt>
                <c:pt idx="1436">
                  <c:v>15.07.18</c:v>
                </c:pt>
                <c:pt idx="1437">
                  <c:v>15.07.18</c:v>
                </c:pt>
                <c:pt idx="1438">
                  <c:v>15.07.18</c:v>
                </c:pt>
                <c:pt idx="1439">
                  <c:v>15.07.18</c:v>
                </c:pt>
                <c:pt idx="1440">
                  <c:v>16.07.18</c:v>
                </c:pt>
                <c:pt idx="1441">
                  <c:v>16.07.18</c:v>
                </c:pt>
                <c:pt idx="1442">
                  <c:v>16.07.18</c:v>
                </c:pt>
                <c:pt idx="1443">
                  <c:v>16.07.18</c:v>
                </c:pt>
                <c:pt idx="1444">
                  <c:v>16.07.18</c:v>
                </c:pt>
                <c:pt idx="1445">
                  <c:v>16.07.18</c:v>
                </c:pt>
                <c:pt idx="1446">
                  <c:v>16.07.18</c:v>
                </c:pt>
                <c:pt idx="1447">
                  <c:v>16.07.18</c:v>
                </c:pt>
                <c:pt idx="1448">
                  <c:v>16.07.18</c:v>
                </c:pt>
                <c:pt idx="1449">
                  <c:v>16.07.18</c:v>
                </c:pt>
                <c:pt idx="1450">
                  <c:v>16.07.18</c:v>
                </c:pt>
                <c:pt idx="1451">
                  <c:v>16.07.18</c:v>
                </c:pt>
                <c:pt idx="1452">
                  <c:v>16.07.18</c:v>
                </c:pt>
                <c:pt idx="1453">
                  <c:v>16.07.18</c:v>
                </c:pt>
                <c:pt idx="1454">
                  <c:v>16.07.18</c:v>
                </c:pt>
                <c:pt idx="1455">
                  <c:v>16.07.18</c:v>
                </c:pt>
                <c:pt idx="1456">
                  <c:v>16.07.18</c:v>
                </c:pt>
                <c:pt idx="1457">
                  <c:v>16.07.18</c:v>
                </c:pt>
                <c:pt idx="1458">
                  <c:v>16.07.18</c:v>
                </c:pt>
                <c:pt idx="1459">
                  <c:v>16.07.18</c:v>
                </c:pt>
                <c:pt idx="1460">
                  <c:v>16.07.18</c:v>
                </c:pt>
                <c:pt idx="1461">
                  <c:v>16.07.18</c:v>
                </c:pt>
                <c:pt idx="1462">
                  <c:v>16.07.18</c:v>
                </c:pt>
                <c:pt idx="1463">
                  <c:v>16.07.18</c:v>
                </c:pt>
                <c:pt idx="1464">
                  <c:v>16.07.18</c:v>
                </c:pt>
                <c:pt idx="1465">
                  <c:v>16.07.18</c:v>
                </c:pt>
                <c:pt idx="1466">
                  <c:v>16.07.18</c:v>
                </c:pt>
                <c:pt idx="1467">
                  <c:v>16.07.18</c:v>
                </c:pt>
                <c:pt idx="1468">
                  <c:v>16.07.18</c:v>
                </c:pt>
                <c:pt idx="1469">
                  <c:v>16.07.18</c:v>
                </c:pt>
                <c:pt idx="1470">
                  <c:v>16.07.18</c:v>
                </c:pt>
                <c:pt idx="1471">
                  <c:v>16.07.18</c:v>
                </c:pt>
                <c:pt idx="1472">
                  <c:v>16.07.18</c:v>
                </c:pt>
                <c:pt idx="1473">
                  <c:v>16.07.18</c:v>
                </c:pt>
                <c:pt idx="1474">
                  <c:v>16.07.18</c:v>
                </c:pt>
                <c:pt idx="1475">
                  <c:v>16.07.18</c:v>
                </c:pt>
                <c:pt idx="1476">
                  <c:v>16.07.18</c:v>
                </c:pt>
                <c:pt idx="1477">
                  <c:v>16.07.18</c:v>
                </c:pt>
                <c:pt idx="1478">
                  <c:v>16.07.18</c:v>
                </c:pt>
                <c:pt idx="1479">
                  <c:v>16.07.18</c:v>
                </c:pt>
                <c:pt idx="1480">
                  <c:v>16.07.18</c:v>
                </c:pt>
                <c:pt idx="1481">
                  <c:v>16.07.18</c:v>
                </c:pt>
                <c:pt idx="1482">
                  <c:v>16.07.18</c:v>
                </c:pt>
                <c:pt idx="1483">
                  <c:v>16.07.18</c:v>
                </c:pt>
                <c:pt idx="1484">
                  <c:v>16.07.18</c:v>
                </c:pt>
                <c:pt idx="1485">
                  <c:v>16.07.18</c:v>
                </c:pt>
                <c:pt idx="1486">
                  <c:v>16.07.18</c:v>
                </c:pt>
                <c:pt idx="1487">
                  <c:v>16.07.18</c:v>
                </c:pt>
                <c:pt idx="1488">
                  <c:v>16.07.18</c:v>
                </c:pt>
                <c:pt idx="1489">
                  <c:v>16.07.18</c:v>
                </c:pt>
                <c:pt idx="1490">
                  <c:v>16.07.18</c:v>
                </c:pt>
                <c:pt idx="1491">
                  <c:v>16.07.18</c:v>
                </c:pt>
                <c:pt idx="1492">
                  <c:v>16.07.18</c:v>
                </c:pt>
                <c:pt idx="1493">
                  <c:v>16.07.18</c:v>
                </c:pt>
                <c:pt idx="1494">
                  <c:v>16.07.18</c:v>
                </c:pt>
                <c:pt idx="1495">
                  <c:v>16.07.18</c:v>
                </c:pt>
                <c:pt idx="1496">
                  <c:v>16.07.18</c:v>
                </c:pt>
                <c:pt idx="1497">
                  <c:v>16.07.18</c:v>
                </c:pt>
                <c:pt idx="1498">
                  <c:v>16.07.18</c:v>
                </c:pt>
                <c:pt idx="1499">
                  <c:v>16.07.18</c:v>
                </c:pt>
                <c:pt idx="1500">
                  <c:v>16.07.18</c:v>
                </c:pt>
                <c:pt idx="1501">
                  <c:v>16.07.18</c:v>
                </c:pt>
                <c:pt idx="1502">
                  <c:v>16.07.18</c:v>
                </c:pt>
                <c:pt idx="1503">
                  <c:v>16.07.18</c:v>
                </c:pt>
                <c:pt idx="1504">
                  <c:v>16.07.18</c:v>
                </c:pt>
                <c:pt idx="1505">
                  <c:v>16.07.18</c:v>
                </c:pt>
                <c:pt idx="1506">
                  <c:v>16.07.18</c:v>
                </c:pt>
                <c:pt idx="1507">
                  <c:v>16.07.18</c:v>
                </c:pt>
                <c:pt idx="1508">
                  <c:v>16.07.18</c:v>
                </c:pt>
                <c:pt idx="1509">
                  <c:v>16.07.18</c:v>
                </c:pt>
                <c:pt idx="1510">
                  <c:v>16.07.18</c:v>
                </c:pt>
                <c:pt idx="1511">
                  <c:v>16.07.18</c:v>
                </c:pt>
                <c:pt idx="1512">
                  <c:v>16.07.18</c:v>
                </c:pt>
                <c:pt idx="1513">
                  <c:v>16.07.18</c:v>
                </c:pt>
                <c:pt idx="1514">
                  <c:v>16.07.18</c:v>
                </c:pt>
                <c:pt idx="1515">
                  <c:v>16.07.18</c:v>
                </c:pt>
                <c:pt idx="1516">
                  <c:v>16.07.18</c:v>
                </c:pt>
                <c:pt idx="1517">
                  <c:v>16.07.18</c:v>
                </c:pt>
                <c:pt idx="1518">
                  <c:v>16.07.18</c:v>
                </c:pt>
                <c:pt idx="1519">
                  <c:v>16.07.18</c:v>
                </c:pt>
                <c:pt idx="1520">
                  <c:v>16.07.18</c:v>
                </c:pt>
                <c:pt idx="1521">
                  <c:v>16.07.18</c:v>
                </c:pt>
                <c:pt idx="1522">
                  <c:v>16.07.18</c:v>
                </c:pt>
                <c:pt idx="1523">
                  <c:v>16.07.18</c:v>
                </c:pt>
                <c:pt idx="1524">
                  <c:v>16.07.18</c:v>
                </c:pt>
                <c:pt idx="1525">
                  <c:v>16.07.18</c:v>
                </c:pt>
                <c:pt idx="1526">
                  <c:v>16.07.18</c:v>
                </c:pt>
                <c:pt idx="1527">
                  <c:v>16.07.18</c:v>
                </c:pt>
                <c:pt idx="1528">
                  <c:v>16.07.18</c:v>
                </c:pt>
                <c:pt idx="1529">
                  <c:v>16.07.18</c:v>
                </c:pt>
                <c:pt idx="1530">
                  <c:v>16.07.18</c:v>
                </c:pt>
                <c:pt idx="1531">
                  <c:v>16.07.18</c:v>
                </c:pt>
                <c:pt idx="1532">
                  <c:v>16.07.18</c:v>
                </c:pt>
                <c:pt idx="1533">
                  <c:v>16.07.18</c:v>
                </c:pt>
                <c:pt idx="1534">
                  <c:v>16.07.18</c:v>
                </c:pt>
                <c:pt idx="1535">
                  <c:v>16.07.18</c:v>
                </c:pt>
                <c:pt idx="1536">
                  <c:v>17.07.18</c:v>
                </c:pt>
                <c:pt idx="1537">
                  <c:v>17.07.18</c:v>
                </c:pt>
                <c:pt idx="1538">
                  <c:v>17.07.18</c:v>
                </c:pt>
                <c:pt idx="1539">
                  <c:v>17.07.18</c:v>
                </c:pt>
                <c:pt idx="1540">
                  <c:v>17.07.18</c:v>
                </c:pt>
                <c:pt idx="1541">
                  <c:v>17.07.18</c:v>
                </c:pt>
                <c:pt idx="1542">
                  <c:v>17.07.18</c:v>
                </c:pt>
                <c:pt idx="1543">
                  <c:v>17.07.18</c:v>
                </c:pt>
                <c:pt idx="1544">
                  <c:v>17.07.18</c:v>
                </c:pt>
                <c:pt idx="1545">
                  <c:v>17.07.18</c:v>
                </c:pt>
                <c:pt idx="1546">
                  <c:v>17.07.18</c:v>
                </c:pt>
                <c:pt idx="1547">
                  <c:v>17.07.18</c:v>
                </c:pt>
                <c:pt idx="1548">
                  <c:v>17.07.18</c:v>
                </c:pt>
                <c:pt idx="1549">
                  <c:v>17.07.18</c:v>
                </c:pt>
                <c:pt idx="1550">
                  <c:v>17.07.18</c:v>
                </c:pt>
                <c:pt idx="1551">
                  <c:v>17.07.18</c:v>
                </c:pt>
                <c:pt idx="1552">
                  <c:v>17.07.18</c:v>
                </c:pt>
                <c:pt idx="1553">
                  <c:v>17.07.18</c:v>
                </c:pt>
                <c:pt idx="1554">
                  <c:v>17.07.18</c:v>
                </c:pt>
                <c:pt idx="1555">
                  <c:v>17.07.18</c:v>
                </c:pt>
                <c:pt idx="1556">
                  <c:v>17.07.18</c:v>
                </c:pt>
                <c:pt idx="1557">
                  <c:v>17.07.18</c:v>
                </c:pt>
                <c:pt idx="1558">
                  <c:v>17.07.18</c:v>
                </c:pt>
                <c:pt idx="1559">
                  <c:v>17.07.18</c:v>
                </c:pt>
                <c:pt idx="1560">
                  <c:v>17.07.18</c:v>
                </c:pt>
                <c:pt idx="1561">
                  <c:v>17.07.18</c:v>
                </c:pt>
                <c:pt idx="1562">
                  <c:v>17.07.18</c:v>
                </c:pt>
                <c:pt idx="1563">
                  <c:v>17.07.18</c:v>
                </c:pt>
                <c:pt idx="1564">
                  <c:v>17.07.18</c:v>
                </c:pt>
                <c:pt idx="1565">
                  <c:v>17.07.18</c:v>
                </c:pt>
                <c:pt idx="1566">
                  <c:v>17.07.18</c:v>
                </c:pt>
                <c:pt idx="1567">
                  <c:v>17.07.18</c:v>
                </c:pt>
                <c:pt idx="1568">
                  <c:v>17.07.18</c:v>
                </c:pt>
                <c:pt idx="1569">
                  <c:v>17.07.18</c:v>
                </c:pt>
                <c:pt idx="1570">
                  <c:v>17.07.18</c:v>
                </c:pt>
                <c:pt idx="1571">
                  <c:v>17.07.18</c:v>
                </c:pt>
                <c:pt idx="1572">
                  <c:v>17.07.18</c:v>
                </c:pt>
                <c:pt idx="1573">
                  <c:v>17.07.18</c:v>
                </c:pt>
                <c:pt idx="1574">
                  <c:v>17.07.18</c:v>
                </c:pt>
                <c:pt idx="1575">
                  <c:v>17.07.18</c:v>
                </c:pt>
                <c:pt idx="1576">
                  <c:v>17.07.18</c:v>
                </c:pt>
                <c:pt idx="1577">
                  <c:v>17.07.18</c:v>
                </c:pt>
                <c:pt idx="1578">
                  <c:v>17.07.18</c:v>
                </c:pt>
                <c:pt idx="1579">
                  <c:v>17.07.18</c:v>
                </c:pt>
                <c:pt idx="1580">
                  <c:v>17.07.18</c:v>
                </c:pt>
                <c:pt idx="1581">
                  <c:v>17.07.18</c:v>
                </c:pt>
                <c:pt idx="1582">
                  <c:v>17.07.18</c:v>
                </c:pt>
                <c:pt idx="1583">
                  <c:v>17.07.18</c:v>
                </c:pt>
                <c:pt idx="1584">
                  <c:v>17.07.18</c:v>
                </c:pt>
                <c:pt idx="1585">
                  <c:v>17.07.18</c:v>
                </c:pt>
                <c:pt idx="1586">
                  <c:v>17.07.18</c:v>
                </c:pt>
                <c:pt idx="1587">
                  <c:v>17.07.18</c:v>
                </c:pt>
                <c:pt idx="1588">
                  <c:v>17.07.18</c:v>
                </c:pt>
                <c:pt idx="1589">
                  <c:v>17.07.18</c:v>
                </c:pt>
                <c:pt idx="1590">
                  <c:v>17.07.18</c:v>
                </c:pt>
                <c:pt idx="1591">
                  <c:v>17.07.18</c:v>
                </c:pt>
                <c:pt idx="1592">
                  <c:v>17.07.18</c:v>
                </c:pt>
                <c:pt idx="1593">
                  <c:v>17.07.18</c:v>
                </c:pt>
                <c:pt idx="1594">
                  <c:v>17.07.18</c:v>
                </c:pt>
                <c:pt idx="1595">
                  <c:v>17.07.18</c:v>
                </c:pt>
                <c:pt idx="1596">
                  <c:v>17.07.18</c:v>
                </c:pt>
                <c:pt idx="1597">
                  <c:v>17.07.18</c:v>
                </c:pt>
                <c:pt idx="1598">
                  <c:v>17.07.18</c:v>
                </c:pt>
                <c:pt idx="1599">
                  <c:v>17.07.18</c:v>
                </c:pt>
                <c:pt idx="1600">
                  <c:v>17.07.18</c:v>
                </c:pt>
                <c:pt idx="1601">
                  <c:v>17.07.18</c:v>
                </c:pt>
                <c:pt idx="1602">
                  <c:v>17.07.18</c:v>
                </c:pt>
                <c:pt idx="1603">
                  <c:v>17.07.18</c:v>
                </c:pt>
                <c:pt idx="1604">
                  <c:v>17.07.18</c:v>
                </c:pt>
                <c:pt idx="1605">
                  <c:v>17.07.18</c:v>
                </c:pt>
                <c:pt idx="1606">
                  <c:v>17.07.18</c:v>
                </c:pt>
                <c:pt idx="1607">
                  <c:v>17.07.18</c:v>
                </c:pt>
                <c:pt idx="1608">
                  <c:v>17.07.18</c:v>
                </c:pt>
                <c:pt idx="1609">
                  <c:v>17.07.18</c:v>
                </c:pt>
                <c:pt idx="1610">
                  <c:v>17.07.18</c:v>
                </c:pt>
                <c:pt idx="1611">
                  <c:v>17.07.18</c:v>
                </c:pt>
                <c:pt idx="1612">
                  <c:v>17.07.18</c:v>
                </c:pt>
                <c:pt idx="1613">
                  <c:v>17.07.18</c:v>
                </c:pt>
                <c:pt idx="1614">
                  <c:v>17.07.18</c:v>
                </c:pt>
                <c:pt idx="1615">
                  <c:v>17.07.18</c:v>
                </c:pt>
                <c:pt idx="1616">
                  <c:v>17.07.18</c:v>
                </c:pt>
                <c:pt idx="1617">
                  <c:v>17.07.18</c:v>
                </c:pt>
                <c:pt idx="1618">
                  <c:v>17.07.18</c:v>
                </c:pt>
                <c:pt idx="1619">
                  <c:v>17.07.18</c:v>
                </c:pt>
                <c:pt idx="1620">
                  <c:v>17.07.18</c:v>
                </c:pt>
                <c:pt idx="1621">
                  <c:v>17.07.18</c:v>
                </c:pt>
                <c:pt idx="1622">
                  <c:v>17.07.18</c:v>
                </c:pt>
                <c:pt idx="1623">
                  <c:v>17.07.18</c:v>
                </c:pt>
                <c:pt idx="1624">
                  <c:v>17.07.18</c:v>
                </c:pt>
                <c:pt idx="1625">
                  <c:v>17.07.18</c:v>
                </c:pt>
                <c:pt idx="1626">
                  <c:v>17.07.18</c:v>
                </c:pt>
                <c:pt idx="1627">
                  <c:v>17.07.18</c:v>
                </c:pt>
                <c:pt idx="1628">
                  <c:v>17.07.18</c:v>
                </c:pt>
                <c:pt idx="1629">
                  <c:v>17.07.18</c:v>
                </c:pt>
                <c:pt idx="1630">
                  <c:v>17.07.18</c:v>
                </c:pt>
                <c:pt idx="1631">
                  <c:v>17.07.18</c:v>
                </c:pt>
                <c:pt idx="1632">
                  <c:v>18.07.18</c:v>
                </c:pt>
                <c:pt idx="1633">
                  <c:v>18.07.18</c:v>
                </c:pt>
                <c:pt idx="1634">
                  <c:v>18.07.18</c:v>
                </c:pt>
                <c:pt idx="1635">
                  <c:v>18.07.18</c:v>
                </c:pt>
                <c:pt idx="1636">
                  <c:v>18.07.18</c:v>
                </c:pt>
                <c:pt idx="1637">
                  <c:v>18.07.18</c:v>
                </c:pt>
                <c:pt idx="1638">
                  <c:v>18.07.18</c:v>
                </c:pt>
                <c:pt idx="1639">
                  <c:v>18.07.18</c:v>
                </c:pt>
                <c:pt idx="1640">
                  <c:v>18.07.18</c:v>
                </c:pt>
                <c:pt idx="1641">
                  <c:v>18.07.18</c:v>
                </c:pt>
                <c:pt idx="1642">
                  <c:v>18.07.18</c:v>
                </c:pt>
                <c:pt idx="1643">
                  <c:v>18.07.18</c:v>
                </c:pt>
                <c:pt idx="1644">
                  <c:v>18.07.18</c:v>
                </c:pt>
                <c:pt idx="1645">
                  <c:v>18.07.18</c:v>
                </c:pt>
                <c:pt idx="1646">
                  <c:v>18.07.18</c:v>
                </c:pt>
                <c:pt idx="1647">
                  <c:v>18.07.18</c:v>
                </c:pt>
                <c:pt idx="1648">
                  <c:v>18.07.18</c:v>
                </c:pt>
                <c:pt idx="1649">
                  <c:v>18.07.18</c:v>
                </c:pt>
                <c:pt idx="1650">
                  <c:v>18.07.18</c:v>
                </c:pt>
                <c:pt idx="1651">
                  <c:v>18.07.18</c:v>
                </c:pt>
                <c:pt idx="1652">
                  <c:v>18.07.18</c:v>
                </c:pt>
                <c:pt idx="1653">
                  <c:v>18.07.18</c:v>
                </c:pt>
                <c:pt idx="1654">
                  <c:v>18.07.18</c:v>
                </c:pt>
                <c:pt idx="1655">
                  <c:v>18.07.18</c:v>
                </c:pt>
                <c:pt idx="1656">
                  <c:v>18.07.18</c:v>
                </c:pt>
                <c:pt idx="1657">
                  <c:v>18.07.18</c:v>
                </c:pt>
                <c:pt idx="1658">
                  <c:v>18.07.18</c:v>
                </c:pt>
                <c:pt idx="1659">
                  <c:v>18.07.18</c:v>
                </c:pt>
                <c:pt idx="1660">
                  <c:v>18.07.18</c:v>
                </c:pt>
                <c:pt idx="1661">
                  <c:v>18.07.18</c:v>
                </c:pt>
                <c:pt idx="1662">
                  <c:v>18.07.18</c:v>
                </c:pt>
                <c:pt idx="1663">
                  <c:v>18.07.18</c:v>
                </c:pt>
                <c:pt idx="1664">
                  <c:v>18.07.18</c:v>
                </c:pt>
                <c:pt idx="1665">
                  <c:v>18.07.18</c:v>
                </c:pt>
                <c:pt idx="1666">
                  <c:v>18.07.18</c:v>
                </c:pt>
                <c:pt idx="1667">
                  <c:v>18.07.18</c:v>
                </c:pt>
                <c:pt idx="1668">
                  <c:v>18.07.18</c:v>
                </c:pt>
                <c:pt idx="1669">
                  <c:v>18.07.18</c:v>
                </c:pt>
                <c:pt idx="1670">
                  <c:v>18.07.18</c:v>
                </c:pt>
                <c:pt idx="1671">
                  <c:v>18.07.18</c:v>
                </c:pt>
                <c:pt idx="1672">
                  <c:v>18.07.18</c:v>
                </c:pt>
                <c:pt idx="1673">
                  <c:v>18.07.18</c:v>
                </c:pt>
                <c:pt idx="1674">
                  <c:v>18.07.18</c:v>
                </c:pt>
                <c:pt idx="1675">
                  <c:v>18.07.18</c:v>
                </c:pt>
                <c:pt idx="1676">
                  <c:v>18.07.18</c:v>
                </c:pt>
                <c:pt idx="1677">
                  <c:v>18.07.18</c:v>
                </c:pt>
                <c:pt idx="1678">
                  <c:v>18.07.18</c:v>
                </c:pt>
                <c:pt idx="1679">
                  <c:v>18.07.18</c:v>
                </c:pt>
                <c:pt idx="1680">
                  <c:v>18.07.18</c:v>
                </c:pt>
                <c:pt idx="1681">
                  <c:v>18.07.18</c:v>
                </c:pt>
                <c:pt idx="1682">
                  <c:v>18.07.18</c:v>
                </c:pt>
                <c:pt idx="1683">
                  <c:v>18.07.18</c:v>
                </c:pt>
                <c:pt idx="1684">
                  <c:v>18.07.18</c:v>
                </c:pt>
                <c:pt idx="1685">
                  <c:v>18.07.18</c:v>
                </c:pt>
                <c:pt idx="1686">
                  <c:v>18.07.18</c:v>
                </c:pt>
                <c:pt idx="1687">
                  <c:v>18.07.18</c:v>
                </c:pt>
                <c:pt idx="1688">
                  <c:v>18.07.18</c:v>
                </c:pt>
                <c:pt idx="1689">
                  <c:v>18.07.18</c:v>
                </c:pt>
                <c:pt idx="1690">
                  <c:v>18.07.18</c:v>
                </c:pt>
                <c:pt idx="1691">
                  <c:v>18.07.18</c:v>
                </c:pt>
                <c:pt idx="1692">
                  <c:v>18.07.18</c:v>
                </c:pt>
                <c:pt idx="1693">
                  <c:v>18.07.18</c:v>
                </c:pt>
                <c:pt idx="1694">
                  <c:v>18.07.18</c:v>
                </c:pt>
                <c:pt idx="1695">
                  <c:v>18.07.18</c:v>
                </c:pt>
                <c:pt idx="1696">
                  <c:v>18.07.18</c:v>
                </c:pt>
                <c:pt idx="1697">
                  <c:v>18.07.18</c:v>
                </c:pt>
                <c:pt idx="1698">
                  <c:v>18.07.18</c:v>
                </c:pt>
                <c:pt idx="1699">
                  <c:v>18.07.18</c:v>
                </c:pt>
                <c:pt idx="1700">
                  <c:v>18.07.18</c:v>
                </c:pt>
                <c:pt idx="1701">
                  <c:v>18.07.18</c:v>
                </c:pt>
                <c:pt idx="1702">
                  <c:v>18.07.18</c:v>
                </c:pt>
                <c:pt idx="1703">
                  <c:v>18.07.18</c:v>
                </c:pt>
                <c:pt idx="1704">
                  <c:v>18.07.18</c:v>
                </c:pt>
                <c:pt idx="1705">
                  <c:v>18.07.18</c:v>
                </c:pt>
                <c:pt idx="1706">
                  <c:v>18.07.18</c:v>
                </c:pt>
                <c:pt idx="1707">
                  <c:v>18.07.18</c:v>
                </c:pt>
                <c:pt idx="1708">
                  <c:v>18.07.18</c:v>
                </c:pt>
                <c:pt idx="1709">
                  <c:v>18.07.18</c:v>
                </c:pt>
                <c:pt idx="1710">
                  <c:v>18.07.18</c:v>
                </c:pt>
                <c:pt idx="1711">
                  <c:v>18.07.18</c:v>
                </c:pt>
                <c:pt idx="1712">
                  <c:v>18.07.18</c:v>
                </c:pt>
                <c:pt idx="1713">
                  <c:v>18.07.18</c:v>
                </c:pt>
                <c:pt idx="1714">
                  <c:v>18.07.18</c:v>
                </c:pt>
                <c:pt idx="1715">
                  <c:v>18.07.18</c:v>
                </c:pt>
                <c:pt idx="1716">
                  <c:v>18.07.18</c:v>
                </c:pt>
                <c:pt idx="1717">
                  <c:v>18.07.18</c:v>
                </c:pt>
                <c:pt idx="1718">
                  <c:v>18.07.18</c:v>
                </c:pt>
                <c:pt idx="1719">
                  <c:v>18.07.18</c:v>
                </c:pt>
                <c:pt idx="1720">
                  <c:v>18.07.18</c:v>
                </c:pt>
                <c:pt idx="1721">
                  <c:v>18.07.18</c:v>
                </c:pt>
                <c:pt idx="1722">
                  <c:v>18.07.18</c:v>
                </c:pt>
                <c:pt idx="1723">
                  <c:v>18.07.18</c:v>
                </c:pt>
                <c:pt idx="1724">
                  <c:v>18.07.18</c:v>
                </c:pt>
                <c:pt idx="1725">
                  <c:v>18.07.18</c:v>
                </c:pt>
                <c:pt idx="1726">
                  <c:v>18.07.18</c:v>
                </c:pt>
                <c:pt idx="1727">
                  <c:v>18.07.18</c:v>
                </c:pt>
                <c:pt idx="1728">
                  <c:v>19.07.18</c:v>
                </c:pt>
                <c:pt idx="1729">
                  <c:v>19.07.18</c:v>
                </c:pt>
                <c:pt idx="1730">
                  <c:v>19.07.18</c:v>
                </c:pt>
                <c:pt idx="1731">
                  <c:v>19.07.18</c:v>
                </c:pt>
                <c:pt idx="1732">
                  <c:v>19.07.18</c:v>
                </c:pt>
                <c:pt idx="1733">
                  <c:v>19.07.18</c:v>
                </c:pt>
                <c:pt idx="1734">
                  <c:v>19.07.18</c:v>
                </c:pt>
                <c:pt idx="1735">
                  <c:v>19.07.18</c:v>
                </c:pt>
                <c:pt idx="1736">
                  <c:v>19.07.18</c:v>
                </c:pt>
                <c:pt idx="1737">
                  <c:v>19.07.18</c:v>
                </c:pt>
                <c:pt idx="1738">
                  <c:v>19.07.18</c:v>
                </c:pt>
                <c:pt idx="1739">
                  <c:v>19.07.18</c:v>
                </c:pt>
                <c:pt idx="1740">
                  <c:v>19.07.18</c:v>
                </c:pt>
                <c:pt idx="1741">
                  <c:v>19.07.18</c:v>
                </c:pt>
                <c:pt idx="1742">
                  <c:v>19.07.18</c:v>
                </c:pt>
                <c:pt idx="1743">
                  <c:v>19.07.18</c:v>
                </c:pt>
                <c:pt idx="1744">
                  <c:v>19.07.18</c:v>
                </c:pt>
                <c:pt idx="1745">
                  <c:v>19.07.18</c:v>
                </c:pt>
                <c:pt idx="1746">
                  <c:v>19.07.18</c:v>
                </c:pt>
                <c:pt idx="1747">
                  <c:v>19.07.18</c:v>
                </c:pt>
                <c:pt idx="1748">
                  <c:v>19.07.18</c:v>
                </c:pt>
                <c:pt idx="1749">
                  <c:v>19.07.18</c:v>
                </c:pt>
                <c:pt idx="1750">
                  <c:v>19.07.18</c:v>
                </c:pt>
                <c:pt idx="1751">
                  <c:v>19.07.18</c:v>
                </c:pt>
                <c:pt idx="1752">
                  <c:v>19.07.18</c:v>
                </c:pt>
                <c:pt idx="1753">
                  <c:v>19.07.18</c:v>
                </c:pt>
                <c:pt idx="1754">
                  <c:v>19.07.18</c:v>
                </c:pt>
                <c:pt idx="1755">
                  <c:v>19.07.18</c:v>
                </c:pt>
                <c:pt idx="1756">
                  <c:v>19.07.18</c:v>
                </c:pt>
                <c:pt idx="1757">
                  <c:v>19.07.18</c:v>
                </c:pt>
                <c:pt idx="1758">
                  <c:v>19.07.18</c:v>
                </c:pt>
                <c:pt idx="1759">
                  <c:v>19.07.18</c:v>
                </c:pt>
                <c:pt idx="1760">
                  <c:v>19.07.18</c:v>
                </c:pt>
                <c:pt idx="1761">
                  <c:v>19.07.18</c:v>
                </c:pt>
                <c:pt idx="1762">
                  <c:v>19.07.18</c:v>
                </c:pt>
                <c:pt idx="1763">
                  <c:v>19.07.18</c:v>
                </c:pt>
                <c:pt idx="1764">
                  <c:v>19.07.18</c:v>
                </c:pt>
                <c:pt idx="1765">
                  <c:v>19.07.18</c:v>
                </c:pt>
                <c:pt idx="1766">
                  <c:v>19.07.18</c:v>
                </c:pt>
                <c:pt idx="1767">
                  <c:v>19.07.18</c:v>
                </c:pt>
                <c:pt idx="1768">
                  <c:v>19.07.18</c:v>
                </c:pt>
                <c:pt idx="1769">
                  <c:v>19.07.18</c:v>
                </c:pt>
                <c:pt idx="1770">
                  <c:v>19.07.18</c:v>
                </c:pt>
                <c:pt idx="1771">
                  <c:v>19.07.18</c:v>
                </c:pt>
                <c:pt idx="1772">
                  <c:v>19.07.18</c:v>
                </c:pt>
                <c:pt idx="1773">
                  <c:v>19.07.18</c:v>
                </c:pt>
                <c:pt idx="1774">
                  <c:v>19.07.18</c:v>
                </c:pt>
                <c:pt idx="1775">
                  <c:v>19.07.18</c:v>
                </c:pt>
                <c:pt idx="1776">
                  <c:v>19.07.18</c:v>
                </c:pt>
                <c:pt idx="1777">
                  <c:v>19.07.18</c:v>
                </c:pt>
                <c:pt idx="1778">
                  <c:v>19.07.18</c:v>
                </c:pt>
                <c:pt idx="1779">
                  <c:v>19.07.18</c:v>
                </c:pt>
                <c:pt idx="1780">
                  <c:v>19.07.18</c:v>
                </c:pt>
                <c:pt idx="1781">
                  <c:v>19.07.18</c:v>
                </c:pt>
                <c:pt idx="1782">
                  <c:v>19.07.18</c:v>
                </c:pt>
                <c:pt idx="1783">
                  <c:v>19.07.18</c:v>
                </c:pt>
                <c:pt idx="1784">
                  <c:v>19.07.18</c:v>
                </c:pt>
                <c:pt idx="1785">
                  <c:v>19.07.18</c:v>
                </c:pt>
                <c:pt idx="1786">
                  <c:v>19.07.18</c:v>
                </c:pt>
                <c:pt idx="1787">
                  <c:v>19.07.18</c:v>
                </c:pt>
                <c:pt idx="1788">
                  <c:v>19.07.18</c:v>
                </c:pt>
                <c:pt idx="1789">
                  <c:v>19.07.18</c:v>
                </c:pt>
                <c:pt idx="1790">
                  <c:v>19.07.18</c:v>
                </c:pt>
                <c:pt idx="1791">
                  <c:v>19.07.18</c:v>
                </c:pt>
                <c:pt idx="1792">
                  <c:v>19.07.18</c:v>
                </c:pt>
                <c:pt idx="1793">
                  <c:v>19.07.18</c:v>
                </c:pt>
                <c:pt idx="1794">
                  <c:v>19.07.18</c:v>
                </c:pt>
                <c:pt idx="1795">
                  <c:v>19.07.18</c:v>
                </c:pt>
                <c:pt idx="1796">
                  <c:v>19.07.18</c:v>
                </c:pt>
                <c:pt idx="1797">
                  <c:v>19.07.18</c:v>
                </c:pt>
                <c:pt idx="1798">
                  <c:v>19.07.18</c:v>
                </c:pt>
                <c:pt idx="1799">
                  <c:v>19.07.18</c:v>
                </c:pt>
                <c:pt idx="1800">
                  <c:v>19.07.18</c:v>
                </c:pt>
                <c:pt idx="1801">
                  <c:v>19.07.18</c:v>
                </c:pt>
                <c:pt idx="1802">
                  <c:v>19.07.18</c:v>
                </c:pt>
                <c:pt idx="1803">
                  <c:v>19.07.18</c:v>
                </c:pt>
                <c:pt idx="1804">
                  <c:v>19.07.18</c:v>
                </c:pt>
                <c:pt idx="1805">
                  <c:v>19.07.18</c:v>
                </c:pt>
                <c:pt idx="1806">
                  <c:v>19.07.18</c:v>
                </c:pt>
                <c:pt idx="1807">
                  <c:v>19.07.18</c:v>
                </c:pt>
                <c:pt idx="1808">
                  <c:v>19.07.18</c:v>
                </c:pt>
                <c:pt idx="1809">
                  <c:v>19.07.18</c:v>
                </c:pt>
                <c:pt idx="1810">
                  <c:v>19.07.18</c:v>
                </c:pt>
                <c:pt idx="1811">
                  <c:v>19.07.18</c:v>
                </c:pt>
                <c:pt idx="1812">
                  <c:v>19.07.18</c:v>
                </c:pt>
                <c:pt idx="1813">
                  <c:v>19.07.18</c:v>
                </c:pt>
                <c:pt idx="1814">
                  <c:v>19.07.18</c:v>
                </c:pt>
                <c:pt idx="1815">
                  <c:v>19.07.18</c:v>
                </c:pt>
                <c:pt idx="1816">
                  <c:v>19.07.18</c:v>
                </c:pt>
                <c:pt idx="1817">
                  <c:v>19.07.18</c:v>
                </c:pt>
                <c:pt idx="1818">
                  <c:v>19.07.18</c:v>
                </c:pt>
                <c:pt idx="1819">
                  <c:v>19.07.18</c:v>
                </c:pt>
                <c:pt idx="1820">
                  <c:v>19.07.18</c:v>
                </c:pt>
                <c:pt idx="1821">
                  <c:v>19.07.18</c:v>
                </c:pt>
                <c:pt idx="1822">
                  <c:v>19.07.18</c:v>
                </c:pt>
                <c:pt idx="1823">
                  <c:v>19.07.18</c:v>
                </c:pt>
                <c:pt idx="1824">
                  <c:v>20.07.18</c:v>
                </c:pt>
                <c:pt idx="1825">
                  <c:v>20.07.18</c:v>
                </c:pt>
                <c:pt idx="1826">
                  <c:v>20.07.18</c:v>
                </c:pt>
                <c:pt idx="1827">
                  <c:v>20.07.18</c:v>
                </c:pt>
                <c:pt idx="1828">
                  <c:v>20.07.18</c:v>
                </c:pt>
                <c:pt idx="1829">
                  <c:v>20.07.18</c:v>
                </c:pt>
                <c:pt idx="1830">
                  <c:v>20.07.18</c:v>
                </c:pt>
                <c:pt idx="1831">
                  <c:v>20.07.18</c:v>
                </c:pt>
                <c:pt idx="1832">
                  <c:v>20.07.18</c:v>
                </c:pt>
                <c:pt idx="1833">
                  <c:v>20.07.18</c:v>
                </c:pt>
                <c:pt idx="1834">
                  <c:v>20.07.18</c:v>
                </c:pt>
                <c:pt idx="1835">
                  <c:v>20.07.18</c:v>
                </c:pt>
                <c:pt idx="1836">
                  <c:v>20.07.18</c:v>
                </c:pt>
                <c:pt idx="1837">
                  <c:v>20.07.18</c:v>
                </c:pt>
                <c:pt idx="1838">
                  <c:v>20.07.18</c:v>
                </c:pt>
                <c:pt idx="1839">
                  <c:v>20.07.18</c:v>
                </c:pt>
                <c:pt idx="1840">
                  <c:v>20.07.18</c:v>
                </c:pt>
                <c:pt idx="1841">
                  <c:v>20.07.18</c:v>
                </c:pt>
                <c:pt idx="1842">
                  <c:v>20.07.18</c:v>
                </c:pt>
                <c:pt idx="1843">
                  <c:v>20.07.18</c:v>
                </c:pt>
                <c:pt idx="1844">
                  <c:v>20.07.18</c:v>
                </c:pt>
                <c:pt idx="1845">
                  <c:v>20.07.18</c:v>
                </c:pt>
                <c:pt idx="1846">
                  <c:v>20.07.18</c:v>
                </c:pt>
                <c:pt idx="1847">
                  <c:v>20.07.18</c:v>
                </c:pt>
                <c:pt idx="1848">
                  <c:v>20.07.18</c:v>
                </c:pt>
                <c:pt idx="1849">
                  <c:v>20.07.18</c:v>
                </c:pt>
                <c:pt idx="1850">
                  <c:v>20.07.18</c:v>
                </c:pt>
                <c:pt idx="1851">
                  <c:v>20.07.18</c:v>
                </c:pt>
                <c:pt idx="1852">
                  <c:v>20.07.18</c:v>
                </c:pt>
                <c:pt idx="1853">
                  <c:v>20.07.18</c:v>
                </c:pt>
                <c:pt idx="1854">
                  <c:v>20.07.18</c:v>
                </c:pt>
                <c:pt idx="1855">
                  <c:v>20.07.18</c:v>
                </c:pt>
                <c:pt idx="1856">
                  <c:v>20.07.18</c:v>
                </c:pt>
                <c:pt idx="1857">
                  <c:v>20.07.18</c:v>
                </c:pt>
                <c:pt idx="1858">
                  <c:v>20.07.18</c:v>
                </c:pt>
                <c:pt idx="1859">
                  <c:v>20.07.18</c:v>
                </c:pt>
                <c:pt idx="1860">
                  <c:v>20.07.18</c:v>
                </c:pt>
                <c:pt idx="1861">
                  <c:v>20.07.18</c:v>
                </c:pt>
                <c:pt idx="1862">
                  <c:v>20.07.18</c:v>
                </c:pt>
                <c:pt idx="1863">
                  <c:v>20.07.18</c:v>
                </c:pt>
                <c:pt idx="1864">
                  <c:v>20.07.18</c:v>
                </c:pt>
                <c:pt idx="1865">
                  <c:v>20.07.18</c:v>
                </c:pt>
                <c:pt idx="1866">
                  <c:v>20.07.18</c:v>
                </c:pt>
                <c:pt idx="1867">
                  <c:v>20.07.18</c:v>
                </c:pt>
                <c:pt idx="1868">
                  <c:v>20.07.18</c:v>
                </c:pt>
                <c:pt idx="1869">
                  <c:v>20.07.18</c:v>
                </c:pt>
                <c:pt idx="1870">
                  <c:v>20.07.18</c:v>
                </c:pt>
                <c:pt idx="1871">
                  <c:v>20.07.18</c:v>
                </c:pt>
                <c:pt idx="1872">
                  <c:v>20.07.18</c:v>
                </c:pt>
                <c:pt idx="1873">
                  <c:v>20.07.18</c:v>
                </c:pt>
                <c:pt idx="1874">
                  <c:v>20.07.18</c:v>
                </c:pt>
                <c:pt idx="1875">
                  <c:v>20.07.18</c:v>
                </c:pt>
                <c:pt idx="1876">
                  <c:v>20.07.18</c:v>
                </c:pt>
                <c:pt idx="1877">
                  <c:v>20.07.18</c:v>
                </c:pt>
                <c:pt idx="1878">
                  <c:v>20.07.18</c:v>
                </c:pt>
                <c:pt idx="1879">
                  <c:v>20.07.18</c:v>
                </c:pt>
                <c:pt idx="1880">
                  <c:v>20.07.18</c:v>
                </c:pt>
                <c:pt idx="1881">
                  <c:v>20.07.18</c:v>
                </c:pt>
                <c:pt idx="1882">
                  <c:v>20.07.18</c:v>
                </c:pt>
                <c:pt idx="1883">
                  <c:v>20.07.18</c:v>
                </c:pt>
                <c:pt idx="1884">
                  <c:v>20.07.18</c:v>
                </c:pt>
                <c:pt idx="1885">
                  <c:v>20.07.18</c:v>
                </c:pt>
                <c:pt idx="1886">
                  <c:v>20.07.18</c:v>
                </c:pt>
                <c:pt idx="1887">
                  <c:v>20.07.18</c:v>
                </c:pt>
                <c:pt idx="1888">
                  <c:v>20.07.18</c:v>
                </c:pt>
                <c:pt idx="1889">
                  <c:v>20.07.18</c:v>
                </c:pt>
                <c:pt idx="1890">
                  <c:v>20.07.18</c:v>
                </c:pt>
                <c:pt idx="1891">
                  <c:v>20.07.18</c:v>
                </c:pt>
                <c:pt idx="1892">
                  <c:v>20.07.18</c:v>
                </c:pt>
                <c:pt idx="1893">
                  <c:v>20.07.18</c:v>
                </c:pt>
                <c:pt idx="1894">
                  <c:v>20.07.18</c:v>
                </c:pt>
                <c:pt idx="1895">
                  <c:v>20.07.18</c:v>
                </c:pt>
                <c:pt idx="1896">
                  <c:v>20.07.18</c:v>
                </c:pt>
                <c:pt idx="1897">
                  <c:v>20.07.18</c:v>
                </c:pt>
                <c:pt idx="1898">
                  <c:v>20.07.18</c:v>
                </c:pt>
                <c:pt idx="1899">
                  <c:v>20.07.18</c:v>
                </c:pt>
                <c:pt idx="1900">
                  <c:v>20.07.18</c:v>
                </c:pt>
                <c:pt idx="1901">
                  <c:v>20.07.18</c:v>
                </c:pt>
                <c:pt idx="1902">
                  <c:v>20.07.18</c:v>
                </c:pt>
                <c:pt idx="1903">
                  <c:v>20.07.18</c:v>
                </c:pt>
                <c:pt idx="1904">
                  <c:v>20.07.18</c:v>
                </c:pt>
                <c:pt idx="1905">
                  <c:v>20.07.18</c:v>
                </c:pt>
                <c:pt idx="1906">
                  <c:v>20.07.18</c:v>
                </c:pt>
                <c:pt idx="1907">
                  <c:v>20.07.18</c:v>
                </c:pt>
                <c:pt idx="1908">
                  <c:v>20.07.18</c:v>
                </c:pt>
                <c:pt idx="1909">
                  <c:v>20.07.18</c:v>
                </c:pt>
                <c:pt idx="1910">
                  <c:v>20.07.18</c:v>
                </c:pt>
                <c:pt idx="1911">
                  <c:v>20.07.18</c:v>
                </c:pt>
                <c:pt idx="1912">
                  <c:v>20.07.18</c:v>
                </c:pt>
                <c:pt idx="1913">
                  <c:v>20.07.18</c:v>
                </c:pt>
                <c:pt idx="1914">
                  <c:v>20.07.18</c:v>
                </c:pt>
                <c:pt idx="1915">
                  <c:v>20.07.18</c:v>
                </c:pt>
                <c:pt idx="1916">
                  <c:v>20.07.18</c:v>
                </c:pt>
                <c:pt idx="1917">
                  <c:v>20.07.18</c:v>
                </c:pt>
                <c:pt idx="1918">
                  <c:v>20.07.18</c:v>
                </c:pt>
                <c:pt idx="1919">
                  <c:v>20.07.18</c:v>
                </c:pt>
                <c:pt idx="1920">
                  <c:v>21.07.18</c:v>
                </c:pt>
                <c:pt idx="1921">
                  <c:v>21.07.18</c:v>
                </c:pt>
                <c:pt idx="1922">
                  <c:v>21.07.18</c:v>
                </c:pt>
                <c:pt idx="1923">
                  <c:v>21.07.18</c:v>
                </c:pt>
                <c:pt idx="1924">
                  <c:v>21.07.18</c:v>
                </c:pt>
                <c:pt idx="1925">
                  <c:v>21.07.18</c:v>
                </c:pt>
                <c:pt idx="1926">
                  <c:v>21.07.18</c:v>
                </c:pt>
                <c:pt idx="1927">
                  <c:v>21.07.18</c:v>
                </c:pt>
                <c:pt idx="1928">
                  <c:v>21.07.18</c:v>
                </c:pt>
                <c:pt idx="1929">
                  <c:v>21.07.18</c:v>
                </c:pt>
                <c:pt idx="1930">
                  <c:v>21.07.18</c:v>
                </c:pt>
                <c:pt idx="1931">
                  <c:v>21.07.18</c:v>
                </c:pt>
                <c:pt idx="1932">
                  <c:v>21.07.18</c:v>
                </c:pt>
                <c:pt idx="1933">
                  <c:v>21.07.18</c:v>
                </c:pt>
                <c:pt idx="1934">
                  <c:v>21.07.18</c:v>
                </c:pt>
                <c:pt idx="1935">
                  <c:v>21.07.18</c:v>
                </c:pt>
                <c:pt idx="1936">
                  <c:v>21.07.18</c:v>
                </c:pt>
                <c:pt idx="1937">
                  <c:v>21.07.18</c:v>
                </c:pt>
                <c:pt idx="1938">
                  <c:v>21.07.18</c:v>
                </c:pt>
                <c:pt idx="1939">
                  <c:v>21.07.18</c:v>
                </c:pt>
                <c:pt idx="1940">
                  <c:v>21.07.18</c:v>
                </c:pt>
                <c:pt idx="1941">
                  <c:v>21.07.18</c:v>
                </c:pt>
                <c:pt idx="1942">
                  <c:v>21.07.18</c:v>
                </c:pt>
                <c:pt idx="1943">
                  <c:v>21.07.18</c:v>
                </c:pt>
                <c:pt idx="1944">
                  <c:v>21.07.18</c:v>
                </c:pt>
                <c:pt idx="1945">
                  <c:v>21.07.18</c:v>
                </c:pt>
                <c:pt idx="1946">
                  <c:v>21.07.18</c:v>
                </c:pt>
                <c:pt idx="1947">
                  <c:v>21.07.18</c:v>
                </c:pt>
                <c:pt idx="1948">
                  <c:v>21.07.18</c:v>
                </c:pt>
                <c:pt idx="1949">
                  <c:v>21.07.18</c:v>
                </c:pt>
                <c:pt idx="1950">
                  <c:v>21.07.18</c:v>
                </c:pt>
                <c:pt idx="1951">
                  <c:v>21.07.18</c:v>
                </c:pt>
                <c:pt idx="1952">
                  <c:v>21.07.18</c:v>
                </c:pt>
                <c:pt idx="1953">
                  <c:v>21.07.18</c:v>
                </c:pt>
                <c:pt idx="1954">
                  <c:v>21.07.18</c:v>
                </c:pt>
                <c:pt idx="1955">
                  <c:v>21.07.18</c:v>
                </c:pt>
                <c:pt idx="1956">
                  <c:v>21.07.18</c:v>
                </c:pt>
                <c:pt idx="1957">
                  <c:v>21.07.18</c:v>
                </c:pt>
                <c:pt idx="1958">
                  <c:v>21.07.18</c:v>
                </c:pt>
                <c:pt idx="1959">
                  <c:v>21.07.18</c:v>
                </c:pt>
                <c:pt idx="1960">
                  <c:v>21.07.18</c:v>
                </c:pt>
                <c:pt idx="1961">
                  <c:v>21.07.18</c:v>
                </c:pt>
                <c:pt idx="1962">
                  <c:v>21.07.18</c:v>
                </c:pt>
                <c:pt idx="1963">
                  <c:v>21.07.18</c:v>
                </c:pt>
                <c:pt idx="1964">
                  <c:v>21.07.18</c:v>
                </c:pt>
                <c:pt idx="1965">
                  <c:v>21.07.18</c:v>
                </c:pt>
                <c:pt idx="1966">
                  <c:v>21.07.18</c:v>
                </c:pt>
                <c:pt idx="1967">
                  <c:v>21.07.18</c:v>
                </c:pt>
                <c:pt idx="1968">
                  <c:v>21.07.18</c:v>
                </c:pt>
                <c:pt idx="1969">
                  <c:v>21.07.18</c:v>
                </c:pt>
                <c:pt idx="1970">
                  <c:v>21.07.18</c:v>
                </c:pt>
                <c:pt idx="1971">
                  <c:v>21.07.18</c:v>
                </c:pt>
                <c:pt idx="1972">
                  <c:v>21.07.18</c:v>
                </c:pt>
                <c:pt idx="1973">
                  <c:v>21.07.18</c:v>
                </c:pt>
                <c:pt idx="1974">
                  <c:v>21.07.18</c:v>
                </c:pt>
                <c:pt idx="1975">
                  <c:v>21.07.18</c:v>
                </c:pt>
                <c:pt idx="1976">
                  <c:v>21.07.18</c:v>
                </c:pt>
                <c:pt idx="1977">
                  <c:v>21.07.18</c:v>
                </c:pt>
                <c:pt idx="1978">
                  <c:v>21.07.18</c:v>
                </c:pt>
                <c:pt idx="1979">
                  <c:v>21.07.18</c:v>
                </c:pt>
                <c:pt idx="1980">
                  <c:v>21.07.18</c:v>
                </c:pt>
                <c:pt idx="1981">
                  <c:v>21.07.18</c:v>
                </c:pt>
                <c:pt idx="1982">
                  <c:v>21.07.18</c:v>
                </c:pt>
                <c:pt idx="1983">
                  <c:v>21.07.18</c:v>
                </c:pt>
                <c:pt idx="1984">
                  <c:v>21.07.18</c:v>
                </c:pt>
                <c:pt idx="1985">
                  <c:v>21.07.18</c:v>
                </c:pt>
                <c:pt idx="1986">
                  <c:v>21.07.18</c:v>
                </c:pt>
                <c:pt idx="1987">
                  <c:v>21.07.18</c:v>
                </c:pt>
                <c:pt idx="1988">
                  <c:v>21.07.18</c:v>
                </c:pt>
                <c:pt idx="1989">
                  <c:v>21.07.18</c:v>
                </c:pt>
                <c:pt idx="1990">
                  <c:v>21.07.18</c:v>
                </c:pt>
                <c:pt idx="1991">
                  <c:v>21.07.18</c:v>
                </c:pt>
                <c:pt idx="1992">
                  <c:v>21.07.18</c:v>
                </c:pt>
                <c:pt idx="1993">
                  <c:v>21.07.18</c:v>
                </c:pt>
                <c:pt idx="1994">
                  <c:v>21.07.18</c:v>
                </c:pt>
                <c:pt idx="1995">
                  <c:v>21.07.18</c:v>
                </c:pt>
                <c:pt idx="1996">
                  <c:v>21.07.18</c:v>
                </c:pt>
                <c:pt idx="1997">
                  <c:v>21.07.18</c:v>
                </c:pt>
                <c:pt idx="1998">
                  <c:v>21.07.18</c:v>
                </c:pt>
                <c:pt idx="1999">
                  <c:v>21.07.18</c:v>
                </c:pt>
                <c:pt idx="2000">
                  <c:v>21.07.18</c:v>
                </c:pt>
                <c:pt idx="2001">
                  <c:v>21.07.18</c:v>
                </c:pt>
                <c:pt idx="2002">
                  <c:v>21.07.18</c:v>
                </c:pt>
                <c:pt idx="2003">
                  <c:v>21.07.18</c:v>
                </c:pt>
                <c:pt idx="2004">
                  <c:v>21.07.18</c:v>
                </c:pt>
                <c:pt idx="2005">
                  <c:v>21.07.18</c:v>
                </c:pt>
                <c:pt idx="2006">
                  <c:v>21.07.18</c:v>
                </c:pt>
                <c:pt idx="2007">
                  <c:v>21.07.18</c:v>
                </c:pt>
                <c:pt idx="2008">
                  <c:v>21.07.18</c:v>
                </c:pt>
                <c:pt idx="2009">
                  <c:v>21.07.18</c:v>
                </c:pt>
                <c:pt idx="2010">
                  <c:v>21.07.18</c:v>
                </c:pt>
                <c:pt idx="2011">
                  <c:v>21.07.18</c:v>
                </c:pt>
                <c:pt idx="2012">
                  <c:v>21.07.18</c:v>
                </c:pt>
                <c:pt idx="2013">
                  <c:v>21.07.18</c:v>
                </c:pt>
                <c:pt idx="2014">
                  <c:v>21.07.18</c:v>
                </c:pt>
                <c:pt idx="2015">
                  <c:v>21.07.18</c:v>
                </c:pt>
                <c:pt idx="2016">
                  <c:v>22.07.18</c:v>
                </c:pt>
                <c:pt idx="2017">
                  <c:v>22.07.18</c:v>
                </c:pt>
                <c:pt idx="2018">
                  <c:v>22.07.18</c:v>
                </c:pt>
                <c:pt idx="2019">
                  <c:v>22.07.18</c:v>
                </c:pt>
                <c:pt idx="2020">
                  <c:v>22.07.18</c:v>
                </c:pt>
                <c:pt idx="2021">
                  <c:v>22.07.18</c:v>
                </c:pt>
                <c:pt idx="2022">
                  <c:v>22.07.18</c:v>
                </c:pt>
                <c:pt idx="2023">
                  <c:v>22.07.18</c:v>
                </c:pt>
                <c:pt idx="2024">
                  <c:v>22.07.18</c:v>
                </c:pt>
                <c:pt idx="2025">
                  <c:v>22.07.18</c:v>
                </c:pt>
                <c:pt idx="2026">
                  <c:v>22.07.18</c:v>
                </c:pt>
                <c:pt idx="2027">
                  <c:v>22.07.18</c:v>
                </c:pt>
                <c:pt idx="2028">
                  <c:v>22.07.18</c:v>
                </c:pt>
                <c:pt idx="2029">
                  <c:v>22.07.18</c:v>
                </c:pt>
                <c:pt idx="2030">
                  <c:v>22.07.18</c:v>
                </c:pt>
                <c:pt idx="2031">
                  <c:v>22.07.18</c:v>
                </c:pt>
                <c:pt idx="2032">
                  <c:v>22.07.18</c:v>
                </c:pt>
                <c:pt idx="2033">
                  <c:v>22.07.18</c:v>
                </c:pt>
                <c:pt idx="2034">
                  <c:v>22.07.18</c:v>
                </c:pt>
                <c:pt idx="2035">
                  <c:v>22.07.18</c:v>
                </c:pt>
                <c:pt idx="2036">
                  <c:v>22.07.18</c:v>
                </c:pt>
                <c:pt idx="2037">
                  <c:v>22.07.18</c:v>
                </c:pt>
                <c:pt idx="2038">
                  <c:v>22.07.18</c:v>
                </c:pt>
                <c:pt idx="2039">
                  <c:v>22.07.18</c:v>
                </c:pt>
                <c:pt idx="2040">
                  <c:v>22.07.18</c:v>
                </c:pt>
                <c:pt idx="2041">
                  <c:v>22.07.18</c:v>
                </c:pt>
                <c:pt idx="2042">
                  <c:v>22.07.18</c:v>
                </c:pt>
                <c:pt idx="2043">
                  <c:v>22.07.18</c:v>
                </c:pt>
                <c:pt idx="2044">
                  <c:v>22.07.18</c:v>
                </c:pt>
                <c:pt idx="2045">
                  <c:v>22.07.18</c:v>
                </c:pt>
                <c:pt idx="2046">
                  <c:v>22.07.18</c:v>
                </c:pt>
                <c:pt idx="2047">
                  <c:v>22.07.18</c:v>
                </c:pt>
                <c:pt idx="2048">
                  <c:v>22.07.18</c:v>
                </c:pt>
                <c:pt idx="2049">
                  <c:v>22.07.18</c:v>
                </c:pt>
                <c:pt idx="2050">
                  <c:v>22.07.18</c:v>
                </c:pt>
                <c:pt idx="2051">
                  <c:v>22.07.18</c:v>
                </c:pt>
                <c:pt idx="2052">
                  <c:v>22.07.18</c:v>
                </c:pt>
                <c:pt idx="2053">
                  <c:v>22.07.18</c:v>
                </c:pt>
                <c:pt idx="2054">
                  <c:v>22.07.18</c:v>
                </c:pt>
                <c:pt idx="2055">
                  <c:v>22.07.18</c:v>
                </c:pt>
                <c:pt idx="2056">
                  <c:v>22.07.18</c:v>
                </c:pt>
                <c:pt idx="2057">
                  <c:v>22.07.18</c:v>
                </c:pt>
                <c:pt idx="2058">
                  <c:v>22.07.18</c:v>
                </c:pt>
                <c:pt idx="2059">
                  <c:v>22.07.18</c:v>
                </c:pt>
                <c:pt idx="2060">
                  <c:v>22.07.18</c:v>
                </c:pt>
                <c:pt idx="2061">
                  <c:v>22.07.18</c:v>
                </c:pt>
                <c:pt idx="2062">
                  <c:v>22.07.18</c:v>
                </c:pt>
                <c:pt idx="2063">
                  <c:v>22.07.18</c:v>
                </c:pt>
                <c:pt idx="2064">
                  <c:v>22.07.18</c:v>
                </c:pt>
                <c:pt idx="2065">
                  <c:v>22.07.18</c:v>
                </c:pt>
                <c:pt idx="2066">
                  <c:v>22.07.18</c:v>
                </c:pt>
                <c:pt idx="2067">
                  <c:v>22.07.18</c:v>
                </c:pt>
                <c:pt idx="2068">
                  <c:v>22.07.18</c:v>
                </c:pt>
                <c:pt idx="2069">
                  <c:v>22.07.18</c:v>
                </c:pt>
                <c:pt idx="2070">
                  <c:v>22.07.18</c:v>
                </c:pt>
                <c:pt idx="2071">
                  <c:v>22.07.18</c:v>
                </c:pt>
                <c:pt idx="2072">
                  <c:v>22.07.18</c:v>
                </c:pt>
                <c:pt idx="2073">
                  <c:v>22.07.18</c:v>
                </c:pt>
                <c:pt idx="2074">
                  <c:v>22.07.18</c:v>
                </c:pt>
                <c:pt idx="2075">
                  <c:v>22.07.18</c:v>
                </c:pt>
                <c:pt idx="2076">
                  <c:v>22.07.18</c:v>
                </c:pt>
                <c:pt idx="2077">
                  <c:v>22.07.18</c:v>
                </c:pt>
                <c:pt idx="2078">
                  <c:v>22.07.18</c:v>
                </c:pt>
                <c:pt idx="2079">
                  <c:v>22.07.18</c:v>
                </c:pt>
                <c:pt idx="2080">
                  <c:v>22.07.18</c:v>
                </c:pt>
                <c:pt idx="2081">
                  <c:v>22.07.18</c:v>
                </c:pt>
                <c:pt idx="2082">
                  <c:v>22.07.18</c:v>
                </c:pt>
                <c:pt idx="2083">
                  <c:v>22.07.18</c:v>
                </c:pt>
                <c:pt idx="2084">
                  <c:v>22.07.18</c:v>
                </c:pt>
                <c:pt idx="2085">
                  <c:v>22.07.18</c:v>
                </c:pt>
                <c:pt idx="2086">
                  <c:v>22.07.18</c:v>
                </c:pt>
                <c:pt idx="2087">
                  <c:v>22.07.18</c:v>
                </c:pt>
                <c:pt idx="2088">
                  <c:v>22.07.18</c:v>
                </c:pt>
                <c:pt idx="2089">
                  <c:v>22.07.18</c:v>
                </c:pt>
                <c:pt idx="2090">
                  <c:v>22.07.18</c:v>
                </c:pt>
                <c:pt idx="2091">
                  <c:v>22.07.18</c:v>
                </c:pt>
                <c:pt idx="2092">
                  <c:v>22.07.18</c:v>
                </c:pt>
                <c:pt idx="2093">
                  <c:v>22.07.18</c:v>
                </c:pt>
                <c:pt idx="2094">
                  <c:v>22.07.18</c:v>
                </c:pt>
                <c:pt idx="2095">
                  <c:v>22.07.18</c:v>
                </c:pt>
                <c:pt idx="2096">
                  <c:v>22.07.18</c:v>
                </c:pt>
                <c:pt idx="2097">
                  <c:v>22.07.18</c:v>
                </c:pt>
                <c:pt idx="2098">
                  <c:v>22.07.18</c:v>
                </c:pt>
                <c:pt idx="2099">
                  <c:v>22.07.18</c:v>
                </c:pt>
                <c:pt idx="2100">
                  <c:v>22.07.18</c:v>
                </c:pt>
                <c:pt idx="2101">
                  <c:v>22.07.18</c:v>
                </c:pt>
                <c:pt idx="2102">
                  <c:v>22.07.18</c:v>
                </c:pt>
                <c:pt idx="2103">
                  <c:v>22.07.18</c:v>
                </c:pt>
                <c:pt idx="2104">
                  <c:v>22.07.18</c:v>
                </c:pt>
                <c:pt idx="2105">
                  <c:v>22.07.18</c:v>
                </c:pt>
                <c:pt idx="2106">
                  <c:v>22.07.18</c:v>
                </c:pt>
                <c:pt idx="2107">
                  <c:v>22.07.18</c:v>
                </c:pt>
                <c:pt idx="2108">
                  <c:v>22.07.18</c:v>
                </c:pt>
                <c:pt idx="2109">
                  <c:v>22.07.18</c:v>
                </c:pt>
                <c:pt idx="2110">
                  <c:v>22.07.18</c:v>
                </c:pt>
                <c:pt idx="2111">
                  <c:v>22.07.18</c:v>
                </c:pt>
                <c:pt idx="2112">
                  <c:v>23.07.18</c:v>
                </c:pt>
                <c:pt idx="2113">
                  <c:v>23.07.18</c:v>
                </c:pt>
                <c:pt idx="2114">
                  <c:v>23.07.18</c:v>
                </c:pt>
                <c:pt idx="2115">
                  <c:v>23.07.18</c:v>
                </c:pt>
                <c:pt idx="2116">
                  <c:v>23.07.18</c:v>
                </c:pt>
                <c:pt idx="2117">
                  <c:v>23.07.18</c:v>
                </c:pt>
                <c:pt idx="2118">
                  <c:v>23.07.18</c:v>
                </c:pt>
                <c:pt idx="2119">
                  <c:v>23.07.18</c:v>
                </c:pt>
                <c:pt idx="2120">
                  <c:v>23.07.18</c:v>
                </c:pt>
                <c:pt idx="2121">
                  <c:v>23.07.18</c:v>
                </c:pt>
                <c:pt idx="2122">
                  <c:v>23.07.18</c:v>
                </c:pt>
                <c:pt idx="2123">
                  <c:v>23.07.18</c:v>
                </c:pt>
                <c:pt idx="2124">
                  <c:v>23.07.18</c:v>
                </c:pt>
                <c:pt idx="2125">
                  <c:v>23.07.18</c:v>
                </c:pt>
                <c:pt idx="2126">
                  <c:v>23.07.18</c:v>
                </c:pt>
                <c:pt idx="2127">
                  <c:v>23.07.18</c:v>
                </c:pt>
                <c:pt idx="2128">
                  <c:v>23.07.18</c:v>
                </c:pt>
                <c:pt idx="2129">
                  <c:v>23.07.18</c:v>
                </c:pt>
                <c:pt idx="2130">
                  <c:v>23.07.18</c:v>
                </c:pt>
                <c:pt idx="2131">
                  <c:v>23.07.18</c:v>
                </c:pt>
                <c:pt idx="2132">
                  <c:v>23.07.18</c:v>
                </c:pt>
                <c:pt idx="2133">
                  <c:v>23.07.18</c:v>
                </c:pt>
                <c:pt idx="2134">
                  <c:v>23.07.18</c:v>
                </c:pt>
                <c:pt idx="2135">
                  <c:v>23.07.18</c:v>
                </c:pt>
                <c:pt idx="2136">
                  <c:v>23.07.18</c:v>
                </c:pt>
                <c:pt idx="2137">
                  <c:v>23.07.18</c:v>
                </c:pt>
                <c:pt idx="2138">
                  <c:v>23.07.18</c:v>
                </c:pt>
                <c:pt idx="2139">
                  <c:v>23.07.18</c:v>
                </c:pt>
                <c:pt idx="2140">
                  <c:v>23.07.18</c:v>
                </c:pt>
                <c:pt idx="2141">
                  <c:v>23.07.18</c:v>
                </c:pt>
                <c:pt idx="2142">
                  <c:v>23.07.18</c:v>
                </c:pt>
                <c:pt idx="2143">
                  <c:v>23.07.18</c:v>
                </c:pt>
                <c:pt idx="2144">
                  <c:v>23.07.18</c:v>
                </c:pt>
                <c:pt idx="2145">
                  <c:v>23.07.18</c:v>
                </c:pt>
                <c:pt idx="2146">
                  <c:v>23.07.18</c:v>
                </c:pt>
                <c:pt idx="2147">
                  <c:v>23.07.18</c:v>
                </c:pt>
                <c:pt idx="2148">
                  <c:v>23.07.18</c:v>
                </c:pt>
                <c:pt idx="2149">
                  <c:v>23.07.18</c:v>
                </c:pt>
                <c:pt idx="2150">
                  <c:v>23.07.18</c:v>
                </c:pt>
                <c:pt idx="2151">
                  <c:v>23.07.18</c:v>
                </c:pt>
                <c:pt idx="2152">
                  <c:v>23.07.18</c:v>
                </c:pt>
                <c:pt idx="2153">
                  <c:v>23.07.18</c:v>
                </c:pt>
                <c:pt idx="2154">
                  <c:v>23.07.18</c:v>
                </c:pt>
                <c:pt idx="2155">
                  <c:v>23.07.18</c:v>
                </c:pt>
                <c:pt idx="2156">
                  <c:v>23.07.18</c:v>
                </c:pt>
                <c:pt idx="2157">
                  <c:v>23.07.18</c:v>
                </c:pt>
                <c:pt idx="2158">
                  <c:v>23.07.18</c:v>
                </c:pt>
                <c:pt idx="2159">
                  <c:v>23.07.18</c:v>
                </c:pt>
                <c:pt idx="2160">
                  <c:v>23.07.18</c:v>
                </c:pt>
                <c:pt idx="2161">
                  <c:v>23.07.18</c:v>
                </c:pt>
                <c:pt idx="2162">
                  <c:v>23.07.18</c:v>
                </c:pt>
                <c:pt idx="2163">
                  <c:v>23.07.18</c:v>
                </c:pt>
                <c:pt idx="2164">
                  <c:v>23.07.18</c:v>
                </c:pt>
                <c:pt idx="2165">
                  <c:v>23.07.18</c:v>
                </c:pt>
                <c:pt idx="2166">
                  <c:v>23.07.18</c:v>
                </c:pt>
                <c:pt idx="2167">
                  <c:v>23.07.18</c:v>
                </c:pt>
                <c:pt idx="2168">
                  <c:v>23.07.18</c:v>
                </c:pt>
                <c:pt idx="2169">
                  <c:v>23.07.18</c:v>
                </c:pt>
                <c:pt idx="2170">
                  <c:v>23.07.18</c:v>
                </c:pt>
                <c:pt idx="2171">
                  <c:v>23.07.18</c:v>
                </c:pt>
                <c:pt idx="2172">
                  <c:v>23.07.18</c:v>
                </c:pt>
                <c:pt idx="2173">
                  <c:v>23.07.18</c:v>
                </c:pt>
                <c:pt idx="2174">
                  <c:v>23.07.18</c:v>
                </c:pt>
                <c:pt idx="2175">
                  <c:v>23.07.18</c:v>
                </c:pt>
                <c:pt idx="2176">
                  <c:v>23.07.18</c:v>
                </c:pt>
                <c:pt idx="2177">
                  <c:v>23.07.18</c:v>
                </c:pt>
                <c:pt idx="2178">
                  <c:v>23.07.18</c:v>
                </c:pt>
                <c:pt idx="2179">
                  <c:v>23.07.18</c:v>
                </c:pt>
                <c:pt idx="2180">
                  <c:v>23.07.18</c:v>
                </c:pt>
                <c:pt idx="2181">
                  <c:v>23.07.18</c:v>
                </c:pt>
                <c:pt idx="2182">
                  <c:v>23.07.18</c:v>
                </c:pt>
                <c:pt idx="2183">
                  <c:v>23.07.18</c:v>
                </c:pt>
                <c:pt idx="2184">
                  <c:v>23.07.18</c:v>
                </c:pt>
                <c:pt idx="2185">
                  <c:v>23.07.18</c:v>
                </c:pt>
                <c:pt idx="2186">
                  <c:v>23.07.18</c:v>
                </c:pt>
                <c:pt idx="2187">
                  <c:v>23.07.18</c:v>
                </c:pt>
                <c:pt idx="2188">
                  <c:v>23.07.18</c:v>
                </c:pt>
                <c:pt idx="2189">
                  <c:v>23.07.18</c:v>
                </c:pt>
                <c:pt idx="2190">
                  <c:v>23.07.18</c:v>
                </c:pt>
                <c:pt idx="2191">
                  <c:v>23.07.18</c:v>
                </c:pt>
                <c:pt idx="2192">
                  <c:v>23.07.18</c:v>
                </c:pt>
                <c:pt idx="2193">
                  <c:v>23.07.18</c:v>
                </c:pt>
                <c:pt idx="2194">
                  <c:v>23.07.18</c:v>
                </c:pt>
                <c:pt idx="2195">
                  <c:v>23.07.18</c:v>
                </c:pt>
                <c:pt idx="2196">
                  <c:v>23.07.18</c:v>
                </c:pt>
                <c:pt idx="2197">
                  <c:v>23.07.18</c:v>
                </c:pt>
                <c:pt idx="2198">
                  <c:v>23.07.18</c:v>
                </c:pt>
                <c:pt idx="2199">
                  <c:v>23.07.18</c:v>
                </c:pt>
                <c:pt idx="2200">
                  <c:v>23.07.18</c:v>
                </c:pt>
                <c:pt idx="2201">
                  <c:v>23.07.18</c:v>
                </c:pt>
                <c:pt idx="2202">
                  <c:v>23.07.18</c:v>
                </c:pt>
                <c:pt idx="2203">
                  <c:v>23.07.18</c:v>
                </c:pt>
                <c:pt idx="2204">
                  <c:v>23.07.18</c:v>
                </c:pt>
                <c:pt idx="2205">
                  <c:v>23.07.18</c:v>
                </c:pt>
                <c:pt idx="2206">
                  <c:v>23.07.18</c:v>
                </c:pt>
                <c:pt idx="2207">
                  <c:v>23.07.18</c:v>
                </c:pt>
                <c:pt idx="2208">
                  <c:v>24.07.18</c:v>
                </c:pt>
                <c:pt idx="2209">
                  <c:v>24.07.18</c:v>
                </c:pt>
                <c:pt idx="2210">
                  <c:v>24.07.18</c:v>
                </c:pt>
                <c:pt idx="2211">
                  <c:v>24.07.18</c:v>
                </c:pt>
                <c:pt idx="2212">
                  <c:v>24.07.18</c:v>
                </c:pt>
                <c:pt idx="2213">
                  <c:v>24.07.18</c:v>
                </c:pt>
                <c:pt idx="2214">
                  <c:v>24.07.18</c:v>
                </c:pt>
                <c:pt idx="2215">
                  <c:v>24.07.18</c:v>
                </c:pt>
                <c:pt idx="2216">
                  <c:v>24.07.18</c:v>
                </c:pt>
                <c:pt idx="2217">
                  <c:v>24.07.18</c:v>
                </c:pt>
                <c:pt idx="2218">
                  <c:v>24.07.18</c:v>
                </c:pt>
                <c:pt idx="2219">
                  <c:v>24.07.18</c:v>
                </c:pt>
                <c:pt idx="2220">
                  <c:v>24.07.18</c:v>
                </c:pt>
                <c:pt idx="2221">
                  <c:v>24.07.18</c:v>
                </c:pt>
                <c:pt idx="2222">
                  <c:v>24.07.18</c:v>
                </c:pt>
                <c:pt idx="2223">
                  <c:v>24.07.18</c:v>
                </c:pt>
                <c:pt idx="2224">
                  <c:v>24.07.18</c:v>
                </c:pt>
                <c:pt idx="2225">
                  <c:v>24.07.18</c:v>
                </c:pt>
                <c:pt idx="2226">
                  <c:v>24.07.18</c:v>
                </c:pt>
                <c:pt idx="2227">
                  <c:v>24.07.18</c:v>
                </c:pt>
                <c:pt idx="2228">
                  <c:v>24.07.18</c:v>
                </c:pt>
                <c:pt idx="2229">
                  <c:v>24.07.18</c:v>
                </c:pt>
                <c:pt idx="2230">
                  <c:v>24.07.18</c:v>
                </c:pt>
                <c:pt idx="2231">
                  <c:v>24.07.18</c:v>
                </c:pt>
                <c:pt idx="2232">
                  <c:v>24.07.18</c:v>
                </c:pt>
                <c:pt idx="2233">
                  <c:v>24.07.18</c:v>
                </c:pt>
                <c:pt idx="2234">
                  <c:v>24.07.18</c:v>
                </c:pt>
                <c:pt idx="2235">
                  <c:v>24.07.18</c:v>
                </c:pt>
                <c:pt idx="2236">
                  <c:v>24.07.18</c:v>
                </c:pt>
                <c:pt idx="2237">
                  <c:v>24.07.18</c:v>
                </c:pt>
                <c:pt idx="2238">
                  <c:v>24.07.18</c:v>
                </c:pt>
                <c:pt idx="2239">
                  <c:v>24.07.18</c:v>
                </c:pt>
                <c:pt idx="2240">
                  <c:v>24.07.18</c:v>
                </c:pt>
                <c:pt idx="2241">
                  <c:v>24.07.18</c:v>
                </c:pt>
                <c:pt idx="2242">
                  <c:v>24.07.18</c:v>
                </c:pt>
                <c:pt idx="2243">
                  <c:v>24.07.18</c:v>
                </c:pt>
                <c:pt idx="2244">
                  <c:v>24.07.18</c:v>
                </c:pt>
                <c:pt idx="2245">
                  <c:v>24.07.18</c:v>
                </c:pt>
                <c:pt idx="2246">
                  <c:v>24.07.18</c:v>
                </c:pt>
                <c:pt idx="2247">
                  <c:v>24.07.18</c:v>
                </c:pt>
                <c:pt idx="2248">
                  <c:v>24.07.18</c:v>
                </c:pt>
                <c:pt idx="2249">
                  <c:v>24.07.18</c:v>
                </c:pt>
                <c:pt idx="2250">
                  <c:v>24.07.18</c:v>
                </c:pt>
                <c:pt idx="2251">
                  <c:v>24.07.18</c:v>
                </c:pt>
                <c:pt idx="2252">
                  <c:v>24.07.18</c:v>
                </c:pt>
                <c:pt idx="2253">
                  <c:v>24.07.18</c:v>
                </c:pt>
                <c:pt idx="2254">
                  <c:v>24.07.18</c:v>
                </c:pt>
                <c:pt idx="2255">
                  <c:v>24.07.18</c:v>
                </c:pt>
                <c:pt idx="2256">
                  <c:v>24.07.18</c:v>
                </c:pt>
                <c:pt idx="2257">
                  <c:v>24.07.18</c:v>
                </c:pt>
                <c:pt idx="2258">
                  <c:v>24.07.18</c:v>
                </c:pt>
                <c:pt idx="2259">
                  <c:v>24.07.18</c:v>
                </c:pt>
                <c:pt idx="2260">
                  <c:v>24.07.18</c:v>
                </c:pt>
                <c:pt idx="2261">
                  <c:v>24.07.18</c:v>
                </c:pt>
                <c:pt idx="2262">
                  <c:v>24.07.18</c:v>
                </c:pt>
                <c:pt idx="2263">
                  <c:v>24.07.18</c:v>
                </c:pt>
                <c:pt idx="2264">
                  <c:v>24.07.18</c:v>
                </c:pt>
                <c:pt idx="2265">
                  <c:v>24.07.18</c:v>
                </c:pt>
                <c:pt idx="2266">
                  <c:v>24.07.18</c:v>
                </c:pt>
                <c:pt idx="2267">
                  <c:v>24.07.18</c:v>
                </c:pt>
                <c:pt idx="2268">
                  <c:v>24.07.18</c:v>
                </c:pt>
                <c:pt idx="2269">
                  <c:v>24.07.18</c:v>
                </c:pt>
                <c:pt idx="2270">
                  <c:v>24.07.18</c:v>
                </c:pt>
                <c:pt idx="2271">
                  <c:v>24.07.18</c:v>
                </c:pt>
                <c:pt idx="2272">
                  <c:v>24.07.18</c:v>
                </c:pt>
                <c:pt idx="2273">
                  <c:v>24.07.18</c:v>
                </c:pt>
                <c:pt idx="2274">
                  <c:v>24.07.18</c:v>
                </c:pt>
                <c:pt idx="2275">
                  <c:v>24.07.18</c:v>
                </c:pt>
                <c:pt idx="2276">
                  <c:v>24.07.18</c:v>
                </c:pt>
                <c:pt idx="2277">
                  <c:v>24.07.18</c:v>
                </c:pt>
                <c:pt idx="2278">
                  <c:v>24.07.18</c:v>
                </c:pt>
                <c:pt idx="2279">
                  <c:v>24.07.18</c:v>
                </c:pt>
                <c:pt idx="2280">
                  <c:v>24.07.18</c:v>
                </c:pt>
                <c:pt idx="2281">
                  <c:v>24.07.18</c:v>
                </c:pt>
                <c:pt idx="2282">
                  <c:v>24.07.18</c:v>
                </c:pt>
                <c:pt idx="2283">
                  <c:v>24.07.18</c:v>
                </c:pt>
                <c:pt idx="2284">
                  <c:v>24.07.18</c:v>
                </c:pt>
                <c:pt idx="2285">
                  <c:v>24.07.18</c:v>
                </c:pt>
                <c:pt idx="2286">
                  <c:v>24.07.18</c:v>
                </c:pt>
                <c:pt idx="2287">
                  <c:v>24.07.18</c:v>
                </c:pt>
                <c:pt idx="2288">
                  <c:v>24.07.18</c:v>
                </c:pt>
                <c:pt idx="2289">
                  <c:v>24.07.18</c:v>
                </c:pt>
                <c:pt idx="2290">
                  <c:v>24.07.18</c:v>
                </c:pt>
                <c:pt idx="2291">
                  <c:v>24.07.18</c:v>
                </c:pt>
                <c:pt idx="2292">
                  <c:v>24.07.18</c:v>
                </c:pt>
                <c:pt idx="2293">
                  <c:v>24.07.18</c:v>
                </c:pt>
                <c:pt idx="2294">
                  <c:v>24.07.18</c:v>
                </c:pt>
                <c:pt idx="2295">
                  <c:v>24.07.18</c:v>
                </c:pt>
                <c:pt idx="2296">
                  <c:v>24.07.18</c:v>
                </c:pt>
                <c:pt idx="2297">
                  <c:v>24.07.18</c:v>
                </c:pt>
                <c:pt idx="2298">
                  <c:v>24.07.18</c:v>
                </c:pt>
                <c:pt idx="2299">
                  <c:v>24.07.18</c:v>
                </c:pt>
                <c:pt idx="2300">
                  <c:v>24.07.18</c:v>
                </c:pt>
                <c:pt idx="2301">
                  <c:v>24.07.18</c:v>
                </c:pt>
                <c:pt idx="2302">
                  <c:v>24.07.18</c:v>
                </c:pt>
                <c:pt idx="2303">
                  <c:v>24.07.18</c:v>
                </c:pt>
                <c:pt idx="2304">
                  <c:v>25.07.18</c:v>
                </c:pt>
                <c:pt idx="2305">
                  <c:v>25.07.18</c:v>
                </c:pt>
                <c:pt idx="2306">
                  <c:v>25.07.18</c:v>
                </c:pt>
                <c:pt idx="2307">
                  <c:v>25.07.18</c:v>
                </c:pt>
                <c:pt idx="2308">
                  <c:v>25.07.18</c:v>
                </c:pt>
                <c:pt idx="2309">
                  <c:v>25.07.18</c:v>
                </c:pt>
                <c:pt idx="2310">
                  <c:v>25.07.18</c:v>
                </c:pt>
                <c:pt idx="2311">
                  <c:v>25.07.18</c:v>
                </c:pt>
                <c:pt idx="2312">
                  <c:v>25.07.18</c:v>
                </c:pt>
                <c:pt idx="2313">
                  <c:v>25.07.18</c:v>
                </c:pt>
                <c:pt idx="2314">
                  <c:v>25.07.18</c:v>
                </c:pt>
                <c:pt idx="2315">
                  <c:v>25.07.18</c:v>
                </c:pt>
                <c:pt idx="2316">
                  <c:v>25.07.18</c:v>
                </c:pt>
                <c:pt idx="2317">
                  <c:v>25.07.18</c:v>
                </c:pt>
                <c:pt idx="2318">
                  <c:v>25.07.18</c:v>
                </c:pt>
                <c:pt idx="2319">
                  <c:v>25.07.18</c:v>
                </c:pt>
                <c:pt idx="2320">
                  <c:v>25.07.18</c:v>
                </c:pt>
                <c:pt idx="2321">
                  <c:v>25.07.18</c:v>
                </c:pt>
                <c:pt idx="2322">
                  <c:v>25.07.18</c:v>
                </c:pt>
                <c:pt idx="2323">
                  <c:v>25.07.18</c:v>
                </c:pt>
                <c:pt idx="2324">
                  <c:v>25.07.18</c:v>
                </c:pt>
                <c:pt idx="2325">
                  <c:v>25.07.18</c:v>
                </c:pt>
                <c:pt idx="2326">
                  <c:v>25.07.18</c:v>
                </c:pt>
                <c:pt idx="2327">
                  <c:v>25.07.18</c:v>
                </c:pt>
                <c:pt idx="2328">
                  <c:v>25.07.18</c:v>
                </c:pt>
                <c:pt idx="2329">
                  <c:v>25.07.18</c:v>
                </c:pt>
                <c:pt idx="2330">
                  <c:v>25.07.18</c:v>
                </c:pt>
                <c:pt idx="2331">
                  <c:v>25.07.18</c:v>
                </c:pt>
                <c:pt idx="2332">
                  <c:v>25.07.18</c:v>
                </c:pt>
                <c:pt idx="2333">
                  <c:v>25.07.18</c:v>
                </c:pt>
                <c:pt idx="2334">
                  <c:v>25.07.18</c:v>
                </c:pt>
                <c:pt idx="2335">
                  <c:v>25.07.18</c:v>
                </c:pt>
                <c:pt idx="2336">
                  <c:v>25.07.18</c:v>
                </c:pt>
                <c:pt idx="2337">
                  <c:v>25.07.18</c:v>
                </c:pt>
                <c:pt idx="2338">
                  <c:v>25.07.18</c:v>
                </c:pt>
                <c:pt idx="2339">
                  <c:v>25.07.18</c:v>
                </c:pt>
                <c:pt idx="2340">
                  <c:v>25.07.18</c:v>
                </c:pt>
                <c:pt idx="2341">
                  <c:v>25.07.18</c:v>
                </c:pt>
                <c:pt idx="2342">
                  <c:v>25.07.18</c:v>
                </c:pt>
                <c:pt idx="2343">
                  <c:v>25.07.18</c:v>
                </c:pt>
                <c:pt idx="2344">
                  <c:v>25.07.18</c:v>
                </c:pt>
                <c:pt idx="2345">
                  <c:v>25.07.18</c:v>
                </c:pt>
                <c:pt idx="2346">
                  <c:v>25.07.18</c:v>
                </c:pt>
                <c:pt idx="2347">
                  <c:v>25.07.18</c:v>
                </c:pt>
                <c:pt idx="2348">
                  <c:v>25.07.18</c:v>
                </c:pt>
                <c:pt idx="2349">
                  <c:v>25.07.18</c:v>
                </c:pt>
                <c:pt idx="2350">
                  <c:v>25.07.18</c:v>
                </c:pt>
                <c:pt idx="2351">
                  <c:v>25.07.18</c:v>
                </c:pt>
                <c:pt idx="2352">
                  <c:v>25.07.18</c:v>
                </c:pt>
                <c:pt idx="2353">
                  <c:v>25.07.18</c:v>
                </c:pt>
                <c:pt idx="2354">
                  <c:v>25.07.18</c:v>
                </c:pt>
                <c:pt idx="2355">
                  <c:v>25.07.18</c:v>
                </c:pt>
                <c:pt idx="2356">
                  <c:v>25.07.18</c:v>
                </c:pt>
                <c:pt idx="2357">
                  <c:v>25.07.18</c:v>
                </c:pt>
                <c:pt idx="2358">
                  <c:v>25.07.18</c:v>
                </c:pt>
                <c:pt idx="2359">
                  <c:v>25.07.18</c:v>
                </c:pt>
                <c:pt idx="2360">
                  <c:v>25.07.18</c:v>
                </c:pt>
                <c:pt idx="2361">
                  <c:v>25.07.18</c:v>
                </c:pt>
                <c:pt idx="2362">
                  <c:v>25.07.18</c:v>
                </c:pt>
                <c:pt idx="2363">
                  <c:v>25.07.18</c:v>
                </c:pt>
                <c:pt idx="2364">
                  <c:v>25.07.18</c:v>
                </c:pt>
                <c:pt idx="2365">
                  <c:v>25.07.18</c:v>
                </c:pt>
                <c:pt idx="2366">
                  <c:v>25.07.18</c:v>
                </c:pt>
                <c:pt idx="2367">
                  <c:v>25.07.18</c:v>
                </c:pt>
                <c:pt idx="2368">
                  <c:v>25.07.18</c:v>
                </c:pt>
                <c:pt idx="2369">
                  <c:v>25.07.18</c:v>
                </c:pt>
                <c:pt idx="2370">
                  <c:v>25.07.18</c:v>
                </c:pt>
                <c:pt idx="2371">
                  <c:v>25.07.18</c:v>
                </c:pt>
                <c:pt idx="2372">
                  <c:v>25.07.18</c:v>
                </c:pt>
                <c:pt idx="2373">
                  <c:v>25.07.18</c:v>
                </c:pt>
                <c:pt idx="2374">
                  <c:v>25.07.18</c:v>
                </c:pt>
                <c:pt idx="2375">
                  <c:v>25.07.18</c:v>
                </c:pt>
                <c:pt idx="2376">
                  <c:v>25.07.18</c:v>
                </c:pt>
                <c:pt idx="2377">
                  <c:v>25.07.18</c:v>
                </c:pt>
                <c:pt idx="2378">
                  <c:v>25.07.18</c:v>
                </c:pt>
                <c:pt idx="2379">
                  <c:v>25.07.18</c:v>
                </c:pt>
                <c:pt idx="2380">
                  <c:v>25.07.18</c:v>
                </c:pt>
                <c:pt idx="2381">
                  <c:v>25.07.18</c:v>
                </c:pt>
                <c:pt idx="2382">
                  <c:v>25.07.18</c:v>
                </c:pt>
                <c:pt idx="2383">
                  <c:v>25.07.18</c:v>
                </c:pt>
                <c:pt idx="2384">
                  <c:v>25.07.18</c:v>
                </c:pt>
                <c:pt idx="2385">
                  <c:v>25.07.18</c:v>
                </c:pt>
                <c:pt idx="2386">
                  <c:v>25.07.18</c:v>
                </c:pt>
                <c:pt idx="2387">
                  <c:v>25.07.18</c:v>
                </c:pt>
                <c:pt idx="2388">
                  <c:v>25.07.18</c:v>
                </c:pt>
                <c:pt idx="2389">
                  <c:v>25.07.18</c:v>
                </c:pt>
                <c:pt idx="2390">
                  <c:v>25.07.18</c:v>
                </c:pt>
                <c:pt idx="2391">
                  <c:v>25.07.18</c:v>
                </c:pt>
                <c:pt idx="2392">
                  <c:v>25.07.18</c:v>
                </c:pt>
                <c:pt idx="2393">
                  <c:v>25.07.18</c:v>
                </c:pt>
                <c:pt idx="2394">
                  <c:v>25.07.18</c:v>
                </c:pt>
                <c:pt idx="2395">
                  <c:v>25.07.18</c:v>
                </c:pt>
                <c:pt idx="2396">
                  <c:v>25.07.18</c:v>
                </c:pt>
                <c:pt idx="2397">
                  <c:v>25.07.18</c:v>
                </c:pt>
                <c:pt idx="2398">
                  <c:v>25.07.18</c:v>
                </c:pt>
                <c:pt idx="2399">
                  <c:v>25.07.18</c:v>
                </c:pt>
                <c:pt idx="2400">
                  <c:v>26.07.18</c:v>
                </c:pt>
                <c:pt idx="2401">
                  <c:v>26.07.18</c:v>
                </c:pt>
                <c:pt idx="2402">
                  <c:v>26.07.18</c:v>
                </c:pt>
                <c:pt idx="2403">
                  <c:v>26.07.18</c:v>
                </c:pt>
                <c:pt idx="2404">
                  <c:v>26.07.18</c:v>
                </c:pt>
                <c:pt idx="2405">
                  <c:v>26.07.18</c:v>
                </c:pt>
                <c:pt idx="2406">
                  <c:v>26.07.18</c:v>
                </c:pt>
                <c:pt idx="2407">
                  <c:v>26.07.18</c:v>
                </c:pt>
                <c:pt idx="2408">
                  <c:v>26.07.18</c:v>
                </c:pt>
                <c:pt idx="2409">
                  <c:v>26.07.18</c:v>
                </c:pt>
                <c:pt idx="2410">
                  <c:v>26.07.18</c:v>
                </c:pt>
                <c:pt idx="2411">
                  <c:v>26.07.18</c:v>
                </c:pt>
                <c:pt idx="2412">
                  <c:v>26.07.18</c:v>
                </c:pt>
                <c:pt idx="2413">
                  <c:v>26.07.18</c:v>
                </c:pt>
                <c:pt idx="2414">
                  <c:v>26.07.18</c:v>
                </c:pt>
                <c:pt idx="2415">
                  <c:v>26.07.18</c:v>
                </c:pt>
                <c:pt idx="2416">
                  <c:v>26.07.18</c:v>
                </c:pt>
                <c:pt idx="2417">
                  <c:v>26.07.18</c:v>
                </c:pt>
                <c:pt idx="2418">
                  <c:v>26.07.18</c:v>
                </c:pt>
                <c:pt idx="2419">
                  <c:v>26.07.18</c:v>
                </c:pt>
                <c:pt idx="2420">
                  <c:v>26.07.18</c:v>
                </c:pt>
                <c:pt idx="2421">
                  <c:v>26.07.18</c:v>
                </c:pt>
                <c:pt idx="2422">
                  <c:v>26.07.18</c:v>
                </c:pt>
                <c:pt idx="2423">
                  <c:v>26.07.18</c:v>
                </c:pt>
                <c:pt idx="2424">
                  <c:v>26.07.18</c:v>
                </c:pt>
                <c:pt idx="2425">
                  <c:v>26.07.18</c:v>
                </c:pt>
                <c:pt idx="2426">
                  <c:v>26.07.18</c:v>
                </c:pt>
                <c:pt idx="2427">
                  <c:v>26.07.18</c:v>
                </c:pt>
                <c:pt idx="2428">
                  <c:v>26.07.18</c:v>
                </c:pt>
                <c:pt idx="2429">
                  <c:v>26.07.18</c:v>
                </c:pt>
                <c:pt idx="2430">
                  <c:v>26.07.18</c:v>
                </c:pt>
                <c:pt idx="2431">
                  <c:v>26.07.18</c:v>
                </c:pt>
                <c:pt idx="2432">
                  <c:v>26.07.18</c:v>
                </c:pt>
                <c:pt idx="2433">
                  <c:v>26.07.18</c:v>
                </c:pt>
                <c:pt idx="2434">
                  <c:v>26.07.18</c:v>
                </c:pt>
                <c:pt idx="2435">
                  <c:v>26.07.18</c:v>
                </c:pt>
                <c:pt idx="2436">
                  <c:v>26.07.18</c:v>
                </c:pt>
                <c:pt idx="2437">
                  <c:v>26.07.18</c:v>
                </c:pt>
                <c:pt idx="2438">
                  <c:v>26.07.18</c:v>
                </c:pt>
                <c:pt idx="2439">
                  <c:v>26.07.18</c:v>
                </c:pt>
                <c:pt idx="2440">
                  <c:v>26.07.18</c:v>
                </c:pt>
                <c:pt idx="2441">
                  <c:v>26.07.18</c:v>
                </c:pt>
                <c:pt idx="2442">
                  <c:v>26.07.18</c:v>
                </c:pt>
                <c:pt idx="2443">
                  <c:v>26.07.18</c:v>
                </c:pt>
                <c:pt idx="2444">
                  <c:v>26.07.18</c:v>
                </c:pt>
                <c:pt idx="2445">
                  <c:v>26.07.18</c:v>
                </c:pt>
                <c:pt idx="2446">
                  <c:v>26.07.18</c:v>
                </c:pt>
                <c:pt idx="2447">
                  <c:v>26.07.18</c:v>
                </c:pt>
                <c:pt idx="2448">
                  <c:v>26.07.18</c:v>
                </c:pt>
                <c:pt idx="2449">
                  <c:v>26.07.18</c:v>
                </c:pt>
                <c:pt idx="2450">
                  <c:v>26.07.18</c:v>
                </c:pt>
                <c:pt idx="2451">
                  <c:v>26.07.18</c:v>
                </c:pt>
                <c:pt idx="2452">
                  <c:v>26.07.18</c:v>
                </c:pt>
                <c:pt idx="2453">
                  <c:v>26.07.18</c:v>
                </c:pt>
                <c:pt idx="2454">
                  <c:v>26.07.18</c:v>
                </c:pt>
                <c:pt idx="2455">
                  <c:v>26.07.18</c:v>
                </c:pt>
                <c:pt idx="2456">
                  <c:v>26.07.18</c:v>
                </c:pt>
                <c:pt idx="2457">
                  <c:v>26.07.18</c:v>
                </c:pt>
                <c:pt idx="2458">
                  <c:v>26.07.18</c:v>
                </c:pt>
                <c:pt idx="2459">
                  <c:v>26.07.18</c:v>
                </c:pt>
                <c:pt idx="2460">
                  <c:v>26.07.18</c:v>
                </c:pt>
                <c:pt idx="2461">
                  <c:v>26.07.18</c:v>
                </c:pt>
                <c:pt idx="2462">
                  <c:v>26.07.18</c:v>
                </c:pt>
                <c:pt idx="2463">
                  <c:v>26.07.18</c:v>
                </c:pt>
                <c:pt idx="2464">
                  <c:v>26.07.18</c:v>
                </c:pt>
                <c:pt idx="2465">
                  <c:v>26.07.18</c:v>
                </c:pt>
                <c:pt idx="2466">
                  <c:v>26.07.18</c:v>
                </c:pt>
                <c:pt idx="2467">
                  <c:v>26.07.18</c:v>
                </c:pt>
                <c:pt idx="2468">
                  <c:v>26.07.18</c:v>
                </c:pt>
                <c:pt idx="2469">
                  <c:v>26.07.18</c:v>
                </c:pt>
                <c:pt idx="2470">
                  <c:v>26.07.18</c:v>
                </c:pt>
                <c:pt idx="2471">
                  <c:v>26.07.18</c:v>
                </c:pt>
                <c:pt idx="2472">
                  <c:v>26.07.18</c:v>
                </c:pt>
                <c:pt idx="2473">
                  <c:v>26.07.18</c:v>
                </c:pt>
                <c:pt idx="2474">
                  <c:v>26.07.18</c:v>
                </c:pt>
                <c:pt idx="2475">
                  <c:v>26.07.18</c:v>
                </c:pt>
                <c:pt idx="2476">
                  <c:v>26.07.18</c:v>
                </c:pt>
                <c:pt idx="2477">
                  <c:v>26.07.18</c:v>
                </c:pt>
                <c:pt idx="2478">
                  <c:v>26.07.18</c:v>
                </c:pt>
                <c:pt idx="2479">
                  <c:v>26.07.18</c:v>
                </c:pt>
                <c:pt idx="2480">
                  <c:v>26.07.18</c:v>
                </c:pt>
                <c:pt idx="2481">
                  <c:v>26.07.18</c:v>
                </c:pt>
                <c:pt idx="2482">
                  <c:v>26.07.18</c:v>
                </c:pt>
                <c:pt idx="2483">
                  <c:v>26.07.18</c:v>
                </c:pt>
                <c:pt idx="2484">
                  <c:v>26.07.18</c:v>
                </c:pt>
                <c:pt idx="2485">
                  <c:v>26.07.18</c:v>
                </c:pt>
                <c:pt idx="2486">
                  <c:v>26.07.18</c:v>
                </c:pt>
                <c:pt idx="2487">
                  <c:v>26.07.18</c:v>
                </c:pt>
                <c:pt idx="2488">
                  <c:v>26.07.18</c:v>
                </c:pt>
                <c:pt idx="2489">
                  <c:v>26.07.18</c:v>
                </c:pt>
                <c:pt idx="2490">
                  <c:v>26.07.18</c:v>
                </c:pt>
                <c:pt idx="2491">
                  <c:v>26.07.18</c:v>
                </c:pt>
                <c:pt idx="2492">
                  <c:v>26.07.18</c:v>
                </c:pt>
                <c:pt idx="2493">
                  <c:v>26.07.18</c:v>
                </c:pt>
                <c:pt idx="2494">
                  <c:v>26.07.18</c:v>
                </c:pt>
                <c:pt idx="2495">
                  <c:v>26.07.18</c:v>
                </c:pt>
                <c:pt idx="2496">
                  <c:v>27.07.18</c:v>
                </c:pt>
                <c:pt idx="2497">
                  <c:v>27.07.18</c:v>
                </c:pt>
                <c:pt idx="2498">
                  <c:v>27.07.18</c:v>
                </c:pt>
                <c:pt idx="2499">
                  <c:v>27.07.18</c:v>
                </c:pt>
                <c:pt idx="2500">
                  <c:v>27.07.18</c:v>
                </c:pt>
                <c:pt idx="2501">
                  <c:v>27.07.18</c:v>
                </c:pt>
                <c:pt idx="2502">
                  <c:v>27.07.18</c:v>
                </c:pt>
                <c:pt idx="2503">
                  <c:v>27.07.18</c:v>
                </c:pt>
                <c:pt idx="2504">
                  <c:v>27.07.18</c:v>
                </c:pt>
                <c:pt idx="2505">
                  <c:v>27.07.18</c:v>
                </c:pt>
                <c:pt idx="2506">
                  <c:v>27.07.18</c:v>
                </c:pt>
                <c:pt idx="2507">
                  <c:v>27.07.18</c:v>
                </c:pt>
                <c:pt idx="2508">
                  <c:v>27.07.18</c:v>
                </c:pt>
                <c:pt idx="2509">
                  <c:v>27.07.18</c:v>
                </c:pt>
                <c:pt idx="2510">
                  <c:v>27.07.18</c:v>
                </c:pt>
                <c:pt idx="2511">
                  <c:v>27.07.18</c:v>
                </c:pt>
                <c:pt idx="2512">
                  <c:v>27.07.18</c:v>
                </c:pt>
                <c:pt idx="2513">
                  <c:v>27.07.18</c:v>
                </c:pt>
                <c:pt idx="2514">
                  <c:v>27.07.18</c:v>
                </c:pt>
                <c:pt idx="2515">
                  <c:v>27.07.18</c:v>
                </c:pt>
                <c:pt idx="2516">
                  <c:v>27.07.18</c:v>
                </c:pt>
                <c:pt idx="2517">
                  <c:v>27.07.18</c:v>
                </c:pt>
                <c:pt idx="2518">
                  <c:v>27.07.18</c:v>
                </c:pt>
                <c:pt idx="2519">
                  <c:v>27.07.18</c:v>
                </c:pt>
                <c:pt idx="2520">
                  <c:v>27.07.18</c:v>
                </c:pt>
                <c:pt idx="2521">
                  <c:v>27.07.18</c:v>
                </c:pt>
                <c:pt idx="2522">
                  <c:v>27.07.18</c:v>
                </c:pt>
                <c:pt idx="2523">
                  <c:v>27.07.18</c:v>
                </c:pt>
                <c:pt idx="2524">
                  <c:v>27.07.18</c:v>
                </c:pt>
                <c:pt idx="2525">
                  <c:v>27.07.18</c:v>
                </c:pt>
                <c:pt idx="2526">
                  <c:v>27.07.18</c:v>
                </c:pt>
                <c:pt idx="2527">
                  <c:v>27.07.18</c:v>
                </c:pt>
                <c:pt idx="2528">
                  <c:v>27.07.18</c:v>
                </c:pt>
                <c:pt idx="2529">
                  <c:v>27.07.18</c:v>
                </c:pt>
                <c:pt idx="2530">
                  <c:v>27.07.18</c:v>
                </c:pt>
                <c:pt idx="2531">
                  <c:v>27.07.18</c:v>
                </c:pt>
                <c:pt idx="2532">
                  <c:v>27.07.18</c:v>
                </c:pt>
                <c:pt idx="2533">
                  <c:v>27.07.18</c:v>
                </c:pt>
                <c:pt idx="2534">
                  <c:v>27.07.18</c:v>
                </c:pt>
                <c:pt idx="2535">
                  <c:v>27.07.18</c:v>
                </c:pt>
                <c:pt idx="2536">
                  <c:v>27.07.18</c:v>
                </c:pt>
                <c:pt idx="2537">
                  <c:v>27.07.18</c:v>
                </c:pt>
                <c:pt idx="2538">
                  <c:v>27.07.18</c:v>
                </c:pt>
                <c:pt idx="2539">
                  <c:v>27.07.18</c:v>
                </c:pt>
                <c:pt idx="2540">
                  <c:v>27.07.18</c:v>
                </c:pt>
                <c:pt idx="2541">
                  <c:v>27.07.18</c:v>
                </c:pt>
                <c:pt idx="2542">
                  <c:v>27.07.18</c:v>
                </c:pt>
                <c:pt idx="2543">
                  <c:v>27.07.18</c:v>
                </c:pt>
                <c:pt idx="2544">
                  <c:v>27.07.18</c:v>
                </c:pt>
                <c:pt idx="2545">
                  <c:v>27.07.18</c:v>
                </c:pt>
                <c:pt idx="2546">
                  <c:v>27.07.18</c:v>
                </c:pt>
                <c:pt idx="2547">
                  <c:v>27.07.18</c:v>
                </c:pt>
                <c:pt idx="2548">
                  <c:v>27.07.18</c:v>
                </c:pt>
                <c:pt idx="2549">
                  <c:v>27.07.18</c:v>
                </c:pt>
                <c:pt idx="2550">
                  <c:v>27.07.18</c:v>
                </c:pt>
                <c:pt idx="2551">
                  <c:v>27.07.18</c:v>
                </c:pt>
                <c:pt idx="2552">
                  <c:v>27.07.18</c:v>
                </c:pt>
                <c:pt idx="2553">
                  <c:v>27.07.18</c:v>
                </c:pt>
                <c:pt idx="2554">
                  <c:v>27.07.18</c:v>
                </c:pt>
                <c:pt idx="2555">
                  <c:v>27.07.18</c:v>
                </c:pt>
                <c:pt idx="2556">
                  <c:v>27.07.18</c:v>
                </c:pt>
                <c:pt idx="2557">
                  <c:v>27.07.18</c:v>
                </c:pt>
                <c:pt idx="2558">
                  <c:v>27.07.18</c:v>
                </c:pt>
                <c:pt idx="2559">
                  <c:v>27.07.18</c:v>
                </c:pt>
                <c:pt idx="2560">
                  <c:v>27.07.18</c:v>
                </c:pt>
                <c:pt idx="2561">
                  <c:v>27.07.18</c:v>
                </c:pt>
                <c:pt idx="2562">
                  <c:v>27.07.18</c:v>
                </c:pt>
                <c:pt idx="2563">
                  <c:v>27.07.18</c:v>
                </c:pt>
                <c:pt idx="2564">
                  <c:v>27.07.18</c:v>
                </c:pt>
                <c:pt idx="2565">
                  <c:v>27.07.18</c:v>
                </c:pt>
                <c:pt idx="2566">
                  <c:v>27.07.18</c:v>
                </c:pt>
                <c:pt idx="2567">
                  <c:v>27.07.18</c:v>
                </c:pt>
                <c:pt idx="2568">
                  <c:v>27.07.18</c:v>
                </c:pt>
                <c:pt idx="2569">
                  <c:v>27.07.18</c:v>
                </c:pt>
                <c:pt idx="2570">
                  <c:v>27.07.18</c:v>
                </c:pt>
                <c:pt idx="2571">
                  <c:v>27.07.18</c:v>
                </c:pt>
                <c:pt idx="2572">
                  <c:v>27.07.18</c:v>
                </c:pt>
                <c:pt idx="2573">
                  <c:v>27.07.18</c:v>
                </c:pt>
                <c:pt idx="2574">
                  <c:v>27.07.18</c:v>
                </c:pt>
                <c:pt idx="2575">
                  <c:v>27.07.18</c:v>
                </c:pt>
                <c:pt idx="2576">
                  <c:v>27.07.18</c:v>
                </c:pt>
                <c:pt idx="2577">
                  <c:v>27.07.18</c:v>
                </c:pt>
                <c:pt idx="2578">
                  <c:v>27.07.18</c:v>
                </c:pt>
                <c:pt idx="2579">
                  <c:v>27.07.18</c:v>
                </c:pt>
                <c:pt idx="2580">
                  <c:v>27.07.18</c:v>
                </c:pt>
                <c:pt idx="2581">
                  <c:v>27.07.18</c:v>
                </c:pt>
                <c:pt idx="2582">
                  <c:v>27.07.18</c:v>
                </c:pt>
                <c:pt idx="2583">
                  <c:v>27.07.18</c:v>
                </c:pt>
                <c:pt idx="2584">
                  <c:v>27.07.18</c:v>
                </c:pt>
                <c:pt idx="2585">
                  <c:v>27.07.18</c:v>
                </c:pt>
                <c:pt idx="2586">
                  <c:v>27.07.18</c:v>
                </c:pt>
                <c:pt idx="2587">
                  <c:v>27.07.18</c:v>
                </c:pt>
                <c:pt idx="2588">
                  <c:v>27.07.18</c:v>
                </c:pt>
                <c:pt idx="2589">
                  <c:v>27.07.18</c:v>
                </c:pt>
                <c:pt idx="2590">
                  <c:v>27.07.18</c:v>
                </c:pt>
                <c:pt idx="2591">
                  <c:v>27.07.18</c:v>
                </c:pt>
                <c:pt idx="2592">
                  <c:v>28.07.18</c:v>
                </c:pt>
                <c:pt idx="2593">
                  <c:v>28.07.18</c:v>
                </c:pt>
                <c:pt idx="2594">
                  <c:v>28.07.18</c:v>
                </c:pt>
                <c:pt idx="2595">
                  <c:v>28.07.18</c:v>
                </c:pt>
                <c:pt idx="2596">
                  <c:v>28.07.18</c:v>
                </c:pt>
                <c:pt idx="2597">
                  <c:v>28.07.18</c:v>
                </c:pt>
                <c:pt idx="2598">
                  <c:v>28.07.18</c:v>
                </c:pt>
                <c:pt idx="2599">
                  <c:v>28.07.18</c:v>
                </c:pt>
                <c:pt idx="2600">
                  <c:v>28.07.18</c:v>
                </c:pt>
                <c:pt idx="2601">
                  <c:v>28.07.18</c:v>
                </c:pt>
                <c:pt idx="2602">
                  <c:v>28.07.18</c:v>
                </c:pt>
                <c:pt idx="2603">
                  <c:v>28.07.18</c:v>
                </c:pt>
                <c:pt idx="2604">
                  <c:v>28.07.18</c:v>
                </c:pt>
                <c:pt idx="2605">
                  <c:v>28.07.18</c:v>
                </c:pt>
                <c:pt idx="2606">
                  <c:v>28.07.18</c:v>
                </c:pt>
                <c:pt idx="2607">
                  <c:v>28.07.18</c:v>
                </c:pt>
                <c:pt idx="2608">
                  <c:v>28.07.18</c:v>
                </c:pt>
                <c:pt idx="2609">
                  <c:v>28.07.18</c:v>
                </c:pt>
                <c:pt idx="2610">
                  <c:v>28.07.18</c:v>
                </c:pt>
                <c:pt idx="2611">
                  <c:v>28.07.18</c:v>
                </c:pt>
                <c:pt idx="2612">
                  <c:v>28.07.18</c:v>
                </c:pt>
                <c:pt idx="2613">
                  <c:v>28.07.18</c:v>
                </c:pt>
                <c:pt idx="2614">
                  <c:v>28.07.18</c:v>
                </c:pt>
                <c:pt idx="2615">
                  <c:v>28.07.18</c:v>
                </c:pt>
                <c:pt idx="2616">
                  <c:v>28.07.18</c:v>
                </c:pt>
                <c:pt idx="2617">
                  <c:v>28.07.18</c:v>
                </c:pt>
                <c:pt idx="2618">
                  <c:v>28.07.18</c:v>
                </c:pt>
                <c:pt idx="2619">
                  <c:v>28.07.18</c:v>
                </c:pt>
                <c:pt idx="2620">
                  <c:v>28.07.18</c:v>
                </c:pt>
                <c:pt idx="2621">
                  <c:v>28.07.18</c:v>
                </c:pt>
                <c:pt idx="2622">
                  <c:v>28.07.18</c:v>
                </c:pt>
                <c:pt idx="2623">
                  <c:v>28.07.18</c:v>
                </c:pt>
                <c:pt idx="2624">
                  <c:v>28.07.18</c:v>
                </c:pt>
                <c:pt idx="2625">
                  <c:v>28.07.18</c:v>
                </c:pt>
                <c:pt idx="2626">
                  <c:v>28.07.18</c:v>
                </c:pt>
                <c:pt idx="2627">
                  <c:v>28.07.18</c:v>
                </c:pt>
                <c:pt idx="2628">
                  <c:v>28.07.18</c:v>
                </c:pt>
                <c:pt idx="2629">
                  <c:v>28.07.18</c:v>
                </c:pt>
                <c:pt idx="2630">
                  <c:v>28.07.18</c:v>
                </c:pt>
                <c:pt idx="2631">
                  <c:v>28.07.18</c:v>
                </c:pt>
                <c:pt idx="2632">
                  <c:v>28.07.18</c:v>
                </c:pt>
                <c:pt idx="2633">
                  <c:v>28.07.18</c:v>
                </c:pt>
                <c:pt idx="2634">
                  <c:v>28.07.18</c:v>
                </c:pt>
                <c:pt idx="2635">
                  <c:v>28.07.18</c:v>
                </c:pt>
                <c:pt idx="2636">
                  <c:v>28.07.18</c:v>
                </c:pt>
                <c:pt idx="2637">
                  <c:v>28.07.18</c:v>
                </c:pt>
                <c:pt idx="2638">
                  <c:v>28.07.18</c:v>
                </c:pt>
                <c:pt idx="2639">
                  <c:v>28.07.18</c:v>
                </c:pt>
                <c:pt idx="2640">
                  <c:v>28.07.18</c:v>
                </c:pt>
                <c:pt idx="2641">
                  <c:v>28.07.18</c:v>
                </c:pt>
                <c:pt idx="2642">
                  <c:v>28.07.18</c:v>
                </c:pt>
                <c:pt idx="2643">
                  <c:v>28.07.18</c:v>
                </c:pt>
                <c:pt idx="2644">
                  <c:v>28.07.18</c:v>
                </c:pt>
                <c:pt idx="2645">
                  <c:v>28.07.18</c:v>
                </c:pt>
                <c:pt idx="2646">
                  <c:v>28.07.18</c:v>
                </c:pt>
                <c:pt idx="2647">
                  <c:v>28.07.18</c:v>
                </c:pt>
                <c:pt idx="2648">
                  <c:v>28.07.18</c:v>
                </c:pt>
                <c:pt idx="2649">
                  <c:v>28.07.18</c:v>
                </c:pt>
                <c:pt idx="2650">
                  <c:v>28.07.18</c:v>
                </c:pt>
                <c:pt idx="2651">
                  <c:v>28.07.18</c:v>
                </c:pt>
                <c:pt idx="2652">
                  <c:v>28.07.18</c:v>
                </c:pt>
                <c:pt idx="2653">
                  <c:v>28.07.18</c:v>
                </c:pt>
                <c:pt idx="2654">
                  <c:v>28.07.18</c:v>
                </c:pt>
                <c:pt idx="2655">
                  <c:v>28.07.18</c:v>
                </c:pt>
                <c:pt idx="2656">
                  <c:v>28.07.18</c:v>
                </c:pt>
                <c:pt idx="2657">
                  <c:v>28.07.18</c:v>
                </c:pt>
                <c:pt idx="2658">
                  <c:v>28.07.18</c:v>
                </c:pt>
                <c:pt idx="2659">
                  <c:v>28.07.18</c:v>
                </c:pt>
                <c:pt idx="2660">
                  <c:v>28.07.18</c:v>
                </c:pt>
                <c:pt idx="2661">
                  <c:v>28.07.18</c:v>
                </c:pt>
                <c:pt idx="2662">
                  <c:v>28.07.18</c:v>
                </c:pt>
                <c:pt idx="2663">
                  <c:v>28.07.18</c:v>
                </c:pt>
                <c:pt idx="2664">
                  <c:v>28.07.18</c:v>
                </c:pt>
                <c:pt idx="2665">
                  <c:v>28.07.18</c:v>
                </c:pt>
                <c:pt idx="2666">
                  <c:v>28.07.18</c:v>
                </c:pt>
                <c:pt idx="2667">
                  <c:v>28.07.18</c:v>
                </c:pt>
                <c:pt idx="2668">
                  <c:v>28.07.18</c:v>
                </c:pt>
                <c:pt idx="2669">
                  <c:v>28.07.18</c:v>
                </c:pt>
                <c:pt idx="2670">
                  <c:v>28.07.18</c:v>
                </c:pt>
                <c:pt idx="2671">
                  <c:v>28.07.18</c:v>
                </c:pt>
                <c:pt idx="2672">
                  <c:v>28.07.18</c:v>
                </c:pt>
                <c:pt idx="2673">
                  <c:v>28.07.18</c:v>
                </c:pt>
                <c:pt idx="2674">
                  <c:v>28.07.18</c:v>
                </c:pt>
                <c:pt idx="2675">
                  <c:v>28.07.18</c:v>
                </c:pt>
                <c:pt idx="2676">
                  <c:v>28.07.18</c:v>
                </c:pt>
                <c:pt idx="2677">
                  <c:v>28.07.18</c:v>
                </c:pt>
                <c:pt idx="2678">
                  <c:v>28.07.18</c:v>
                </c:pt>
                <c:pt idx="2679">
                  <c:v>28.07.18</c:v>
                </c:pt>
                <c:pt idx="2680">
                  <c:v>28.07.18</c:v>
                </c:pt>
                <c:pt idx="2681">
                  <c:v>28.07.18</c:v>
                </c:pt>
                <c:pt idx="2682">
                  <c:v>28.07.18</c:v>
                </c:pt>
                <c:pt idx="2683">
                  <c:v>28.07.18</c:v>
                </c:pt>
                <c:pt idx="2684">
                  <c:v>28.07.18</c:v>
                </c:pt>
                <c:pt idx="2685">
                  <c:v>28.07.18</c:v>
                </c:pt>
                <c:pt idx="2686">
                  <c:v>28.07.18</c:v>
                </c:pt>
                <c:pt idx="2687">
                  <c:v>28.07.18</c:v>
                </c:pt>
                <c:pt idx="2688">
                  <c:v>29.07.18</c:v>
                </c:pt>
                <c:pt idx="2689">
                  <c:v>29.07.18</c:v>
                </c:pt>
                <c:pt idx="2690">
                  <c:v>29.07.18</c:v>
                </c:pt>
                <c:pt idx="2691">
                  <c:v>29.07.18</c:v>
                </c:pt>
                <c:pt idx="2692">
                  <c:v>29.07.18</c:v>
                </c:pt>
                <c:pt idx="2693">
                  <c:v>29.07.18</c:v>
                </c:pt>
                <c:pt idx="2694">
                  <c:v>29.07.18</c:v>
                </c:pt>
                <c:pt idx="2695">
                  <c:v>29.07.18</c:v>
                </c:pt>
                <c:pt idx="2696">
                  <c:v>29.07.18</c:v>
                </c:pt>
                <c:pt idx="2697">
                  <c:v>29.07.18</c:v>
                </c:pt>
                <c:pt idx="2698">
                  <c:v>29.07.18</c:v>
                </c:pt>
                <c:pt idx="2699">
                  <c:v>29.07.18</c:v>
                </c:pt>
                <c:pt idx="2700">
                  <c:v>29.07.18</c:v>
                </c:pt>
                <c:pt idx="2701">
                  <c:v>29.07.18</c:v>
                </c:pt>
                <c:pt idx="2702">
                  <c:v>29.07.18</c:v>
                </c:pt>
                <c:pt idx="2703">
                  <c:v>29.07.18</c:v>
                </c:pt>
                <c:pt idx="2704">
                  <c:v>29.07.18</c:v>
                </c:pt>
                <c:pt idx="2705">
                  <c:v>29.07.18</c:v>
                </c:pt>
                <c:pt idx="2706">
                  <c:v>29.07.18</c:v>
                </c:pt>
                <c:pt idx="2707">
                  <c:v>29.07.18</c:v>
                </c:pt>
                <c:pt idx="2708">
                  <c:v>29.07.18</c:v>
                </c:pt>
                <c:pt idx="2709">
                  <c:v>29.07.18</c:v>
                </c:pt>
                <c:pt idx="2710">
                  <c:v>29.07.18</c:v>
                </c:pt>
                <c:pt idx="2711">
                  <c:v>29.07.18</c:v>
                </c:pt>
                <c:pt idx="2712">
                  <c:v>29.07.18</c:v>
                </c:pt>
                <c:pt idx="2713">
                  <c:v>29.07.18</c:v>
                </c:pt>
                <c:pt idx="2714">
                  <c:v>29.07.18</c:v>
                </c:pt>
                <c:pt idx="2715">
                  <c:v>29.07.18</c:v>
                </c:pt>
                <c:pt idx="2716">
                  <c:v>29.07.18</c:v>
                </c:pt>
                <c:pt idx="2717">
                  <c:v>29.07.18</c:v>
                </c:pt>
                <c:pt idx="2718">
                  <c:v>29.07.18</c:v>
                </c:pt>
                <c:pt idx="2719">
                  <c:v>29.07.18</c:v>
                </c:pt>
                <c:pt idx="2720">
                  <c:v>29.07.18</c:v>
                </c:pt>
                <c:pt idx="2721">
                  <c:v>29.07.18</c:v>
                </c:pt>
                <c:pt idx="2722">
                  <c:v>29.07.18</c:v>
                </c:pt>
                <c:pt idx="2723">
                  <c:v>29.07.18</c:v>
                </c:pt>
                <c:pt idx="2724">
                  <c:v>29.07.18</c:v>
                </c:pt>
                <c:pt idx="2725">
                  <c:v>29.07.18</c:v>
                </c:pt>
                <c:pt idx="2726">
                  <c:v>29.07.18</c:v>
                </c:pt>
                <c:pt idx="2727">
                  <c:v>29.07.18</c:v>
                </c:pt>
                <c:pt idx="2728">
                  <c:v>29.07.18</c:v>
                </c:pt>
                <c:pt idx="2729">
                  <c:v>29.07.18</c:v>
                </c:pt>
                <c:pt idx="2730">
                  <c:v>29.07.18</c:v>
                </c:pt>
                <c:pt idx="2731">
                  <c:v>29.07.18</c:v>
                </c:pt>
                <c:pt idx="2732">
                  <c:v>29.07.18</c:v>
                </c:pt>
                <c:pt idx="2733">
                  <c:v>29.07.18</c:v>
                </c:pt>
                <c:pt idx="2734">
                  <c:v>29.07.18</c:v>
                </c:pt>
                <c:pt idx="2735">
                  <c:v>29.07.18</c:v>
                </c:pt>
                <c:pt idx="2736">
                  <c:v>29.07.18</c:v>
                </c:pt>
                <c:pt idx="2737">
                  <c:v>29.07.18</c:v>
                </c:pt>
                <c:pt idx="2738">
                  <c:v>29.07.18</c:v>
                </c:pt>
                <c:pt idx="2739">
                  <c:v>29.07.18</c:v>
                </c:pt>
                <c:pt idx="2740">
                  <c:v>29.07.18</c:v>
                </c:pt>
                <c:pt idx="2741">
                  <c:v>29.07.18</c:v>
                </c:pt>
                <c:pt idx="2742">
                  <c:v>29.07.18</c:v>
                </c:pt>
                <c:pt idx="2743">
                  <c:v>29.07.18</c:v>
                </c:pt>
                <c:pt idx="2744">
                  <c:v>29.07.18</c:v>
                </c:pt>
                <c:pt idx="2745">
                  <c:v>29.07.18</c:v>
                </c:pt>
                <c:pt idx="2746">
                  <c:v>29.07.18</c:v>
                </c:pt>
                <c:pt idx="2747">
                  <c:v>29.07.18</c:v>
                </c:pt>
                <c:pt idx="2748">
                  <c:v>29.07.18</c:v>
                </c:pt>
                <c:pt idx="2749">
                  <c:v>29.07.18</c:v>
                </c:pt>
                <c:pt idx="2750">
                  <c:v>29.07.18</c:v>
                </c:pt>
                <c:pt idx="2751">
                  <c:v>29.07.18</c:v>
                </c:pt>
                <c:pt idx="2752">
                  <c:v>29.07.18</c:v>
                </c:pt>
                <c:pt idx="2753">
                  <c:v>29.07.18</c:v>
                </c:pt>
                <c:pt idx="2754">
                  <c:v>29.07.18</c:v>
                </c:pt>
                <c:pt idx="2755">
                  <c:v>29.07.18</c:v>
                </c:pt>
                <c:pt idx="2756">
                  <c:v>29.07.18</c:v>
                </c:pt>
                <c:pt idx="2757">
                  <c:v>29.07.18</c:v>
                </c:pt>
                <c:pt idx="2758">
                  <c:v>29.07.18</c:v>
                </c:pt>
                <c:pt idx="2759">
                  <c:v>29.07.18</c:v>
                </c:pt>
                <c:pt idx="2760">
                  <c:v>29.07.18</c:v>
                </c:pt>
                <c:pt idx="2761">
                  <c:v>29.07.18</c:v>
                </c:pt>
                <c:pt idx="2762">
                  <c:v>29.07.18</c:v>
                </c:pt>
                <c:pt idx="2763">
                  <c:v>29.07.18</c:v>
                </c:pt>
                <c:pt idx="2764">
                  <c:v>29.07.18</c:v>
                </c:pt>
                <c:pt idx="2765">
                  <c:v>29.07.18</c:v>
                </c:pt>
                <c:pt idx="2766">
                  <c:v>29.07.18</c:v>
                </c:pt>
                <c:pt idx="2767">
                  <c:v>29.07.18</c:v>
                </c:pt>
                <c:pt idx="2768">
                  <c:v>29.07.18</c:v>
                </c:pt>
                <c:pt idx="2769">
                  <c:v>29.07.18</c:v>
                </c:pt>
                <c:pt idx="2770">
                  <c:v>29.07.18</c:v>
                </c:pt>
                <c:pt idx="2771">
                  <c:v>29.07.18</c:v>
                </c:pt>
                <c:pt idx="2772">
                  <c:v>29.07.18</c:v>
                </c:pt>
                <c:pt idx="2773">
                  <c:v>29.07.18</c:v>
                </c:pt>
                <c:pt idx="2774">
                  <c:v>29.07.18</c:v>
                </c:pt>
                <c:pt idx="2775">
                  <c:v>29.07.18</c:v>
                </c:pt>
                <c:pt idx="2776">
                  <c:v>29.07.18</c:v>
                </c:pt>
                <c:pt idx="2777">
                  <c:v>29.07.18</c:v>
                </c:pt>
                <c:pt idx="2778">
                  <c:v>29.07.18</c:v>
                </c:pt>
                <c:pt idx="2779">
                  <c:v>29.07.18</c:v>
                </c:pt>
                <c:pt idx="2780">
                  <c:v>29.07.18</c:v>
                </c:pt>
                <c:pt idx="2781">
                  <c:v>29.07.18</c:v>
                </c:pt>
                <c:pt idx="2782">
                  <c:v>29.07.18</c:v>
                </c:pt>
                <c:pt idx="2783">
                  <c:v>29.07.18</c:v>
                </c:pt>
                <c:pt idx="2784">
                  <c:v>30.07.18</c:v>
                </c:pt>
                <c:pt idx="2785">
                  <c:v>30.07.18</c:v>
                </c:pt>
                <c:pt idx="2786">
                  <c:v>30.07.18</c:v>
                </c:pt>
                <c:pt idx="2787">
                  <c:v>30.07.18</c:v>
                </c:pt>
                <c:pt idx="2788">
                  <c:v>30.07.18</c:v>
                </c:pt>
                <c:pt idx="2789">
                  <c:v>30.07.18</c:v>
                </c:pt>
                <c:pt idx="2790">
                  <c:v>30.07.18</c:v>
                </c:pt>
                <c:pt idx="2791">
                  <c:v>30.07.18</c:v>
                </c:pt>
                <c:pt idx="2792">
                  <c:v>30.07.18</c:v>
                </c:pt>
                <c:pt idx="2793">
                  <c:v>30.07.18</c:v>
                </c:pt>
                <c:pt idx="2794">
                  <c:v>30.07.18</c:v>
                </c:pt>
                <c:pt idx="2795">
                  <c:v>30.07.18</c:v>
                </c:pt>
                <c:pt idx="2796">
                  <c:v>30.07.18</c:v>
                </c:pt>
                <c:pt idx="2797">
                  <c:v>30.07.18</c:v>
                </c:pt>
                <c:pt idx="2798">
                  <c:v>30.07.18</c:v>
                </c:pt>
                <c:pt idx="2799">
                  <c:v>30.07.18</c:v>
                </c:pt>
                <c:pt idx="2800">
                  <c:v>30.07.18</c:v>
                </c:pt>
                <c:pt idx="2801">
                  <c:v>30.07.18</c:v>
                </c:pt>
                <c:pt idx="2802">
                  <c:v>30.07.18</c:v>
                </c:pt>
                <c:pt idx="2803">
                  <c:v>30.07.18</c:v>
                </c:pt>
                <c:pt idx="2804">
                  <c:v>30.07.18</c:v>
                </c:pt>
                <c:pt idx="2805">
                  <c:v>30.07.18</c:v>
                </c:pt>
                <c:pt idx="2806">
                  <c:v>30.07.18</c:v>
                </c:pt>
                <c:pt idx="2807">
                  <c:v>30.07.18</c:v>
                </c:pt>
                <c:pt idx="2808">
                  <c:v>30.07.18</c:v>
                </c:pt>
                <c:pt idx="2809">
                  <c:v>30.07.18</c:v>
                </c:pt>
                <c:pt idx="2810">
                  <c:v>30.07.18</c:v>
                </c:pt>
                <c:pt idx="2811">
                  <c:v>30.07.18</c:v>
                </c:pt>
                <c:pt idx="2812">
                  <c:v>30.07.18</c:v>
                </c:pt>
                <c:pt idx="2813">
                  <c:v>30.07.18</c:v>
                </c:pt>
                <c:pt idx="2814">
                  <c:v>30.07.18</c:v>
                </c:pt>
                <c:pt idx="2815">
                  <c:v>30.07.18</c:v>
                </c:pt>
                <c:pt idx="2816">
                  <c:v>30.07.18</c:v>
                </c:pt>
                <c:pt idx="2817">
                  <c:v>30.07.18</c:v>
                </c:pt>
                <c:pt idx="2818">
                  <c:v>30.07.18</c:v>
                </c:pt>
                <c:pt idx="2819">
                  <c:v>30.07.18</c:v>
                </c:pt>
                <c:pt idx="2820">
                  <c:v>30.07.18</c:v>
                </c:pt>
                <c:pt idx="2821">
                  <c:v>30.07.18</c:v>
                </c:pt>
                <c:pt idx="2822">
                  <c:v>30.07.18</c:v>
                </c:pt>
                <c:pt idx="2823">
                  <c:v>30.07.18</c:v>
                </c:pt>
                <c:pt idx="2824">
                  <c:v>30.07.18</c:v>
                </c:pt>
                <c:pt idx="2825">
                  <c:v>30.07.18</c:v>
                </c:pt>
                <c:pt idx="2826">
                  <c:v>30.07.18</c:v>
                </c:pt>
                <c:pt idx="2827">
                  <c:v>30.07.18</c:v>
                </c:pt>
                <c:pt idx="2828">
                  <c:v>30.07.18</c:v>
                </c:pt>
                <c:pt idx="2829">
                  <c:v>30.07.18</c:v>
                </c:pt>
                <c:pt idx="2830">
                  <c:v>30.07.18</c:v>
                </c:pt>
                <c:pt idx="2831">
                  <c:v>30.07.18</c:v>
                </c:pt>
                <c:pt idx="2832">
                  <c:v>30.07.18</c:v>
                </c:pt>
                <c:pt idx="2833">
                  <c:v>30.07.18</c:v>
                </c:pt>
                <c:pt idx="2834">
                  <c:v>30.07.18</c:v>
                </c:pt>
                <c:pt idx="2835">
                  <c:v>30.07.18</c:v>
                </c:pt>
                <c:pt idx="2836">
                  <c:v>30.07.18</c:v>
                </c:pt>
                <c:pt idx="2837">
                  <c:v>30.07.18</c:v>
                </c:pt>
                <c:pt idx="2838">
                  <c:v>30.07.18</c:v>
                </c:pt>
                <c:pt idx="2839">
                  <c:v>30.07.18</c:v>
                </c:pt>
                <c:pt idx="2840">
                  <c:v>30.07.18</c:v>
                </c:pt>
                <c:pt idx="2841">
                  <c:v>30.07.18</c:v>
                </c:pt>
                <c:pt idx="2842">
                  <c:v>30.07.18</c:v>
                </c:pt>
                <c:pt idx="2843">
                  <c:v>30.07.18</c:v>
                </c:pt>
                <c:pt idx="2844">
                  <c:v>30.07.18</c:v>
                </c:pt>
                <c:pt idx="2845">
                  <c:v>30.07.18</c:v>
                </c:pt>
                <c:pt idx="2846">
                  <c:v>30.07.18</c:v>
                </c:pt>
                <c:pt idx="2847">
                  <c:v>30.07.18</c:v>
                </c:pt>
                <c:pt idx="2848">
                  <c:v>30.07.18</c:v>
                </c:pt>
                <c:pt idx="2849">
                  <c:v>30.07.18</c:v>
                </c:pt>
                <c:pt idx="2850">
                  <c:v>30.07.18</c:v>
                </c:pt>
                <c:pt idx="2851">
                  <c:v>30.07.18</c:v>
                </c:pt>
                <c:pt idx="2852">
                  <c:v>30.07.18</c:v>
                </c:pt>
                <c:pt idx="2853">
                  <c:v>30.07.18</c:v>
                </c:pt>
                <c:pt idx="2854">
                  <c:v>30.07.18</c:v>
                </c:pt>
                <c:pt idx="2855">
                  <c:v>30.07.18</c:v>
                </c:pt>
                <c:pt idx="2856">
                  <c:v>30.07.18</c:v>
                </c:pt>
                <c:pt idx="2857">
                  <c:v>30.07.18</c:v>
                </c:pt>
                <c:pt idx="2858">
                  <c:v>30.07.18</c:v>
                </c:pt>
                <c:pt idx="2859">
                  <c:v>30.07.18</c:v>
                </c:pt>
                <c:pt idx="2860">
                  <c:v>30.07.18</c:v>
                </c:pt>
                <c:pt idx="2861">
                  <c:v>30.07.18</c:v>
                </c:pt>
                <c:pt idx="2862">
                  <c:v>30.07.18</c:v>
                </c:pt>
                <c:pt idx="2863">
                  <c:v>30.07.18</c:v>
                </c:pt>
                <c:pt idx="2864">
                  <c:v>30.07.18</c:v>
                </c:pt>
                <c:pt idx="2865">
                  <c:v>30.07.18</c:v>
                </c:pt>
                <c:pt idx="2866">
                  <c:v>30.07.18</c:v>
                </c:pt>
                <c:pt idx="2867">
                  <c:v>30.07.18</c:v>
                </c:pt>
                <c:pt idx="2868">
                  <c:v>30.07.18</c:v>
                </c:pt>
                <c:pt idx="2869">
                  <c:v>30.07.18</c:v>
                </c:pt>
                <c:pt idx="2870">
                  <c:v>30.07.18</c:v>
                </c:pt>
                <c:pt idx="2871">
                  <c:v>30.07.18</c:v>
                </c:pt>
                <c:pt idx="2872">
                  <c:v>30.07.18</c:v>
                </c:pt>
                <c:pt idx="2873">
                  <c:v>30.07.18</c:v>
                </c:pt>
                <c:pt idx="2874">
                  <c:v>30.07.18</c:v>
                </c:pt>
                <c:pt idx="2875">
                  <c:v>30.07.18</c:v>
                </c:pt>
                <c:pt idx="2876">
                  <c:v>30.07.18</c:v>
                </c:pt>
                <c:pt idx="2877">
                  <c:v>30.07.18</c:v>
                </c:pt>
                <c:pt idx="2878">
                  <c:v>30.07.18</c:v>
                </c:pt>
                <c:pt idx="2879">
                  <c:v>30.07.18</c:v>
                </c:pt>
                <c:pt idx="2880">
                  <c:v>31.07.18</c:v>
                </c:pt>
                <c:pt idx="2881">
                  <c:v>31.07.18</c:v>
                </c:pt>
                <c:pt idx="2882">
                  <c:v>31.07.18</c:v>
                </c:pt>
                <c:pt idx="2883">
                  <c:v>31.07.18</c:v>
                </c:pt>
                <c:pt idx="2884">
                  <c:v>31.07.18</c:v>
                </c:pt>
                <c:pt idx="2885">
                  <c:v>31.07.18</c:v>
                </c:pt>
                <c:pt idx="2886">
                  <c:v>31.07.18</c:v>
                </c:pt>
                <c:pt idx="2887">
                  <c:v>31.07.18</c:v>
                </c:pt>
                <c:pt idx="2888">
                  <c:v>31.07.18</c:v>
                </c:pt>
                <c:pt idx="2889">
                  <c:v>31.07.18</c:v>
                </c:pt>
                <c:pt idx="2890">
                  <c:v>31.07.18</c:v>
                </c:pt>
                <c:pt idx="2891">
                  <c:v>31.07.18</c:v>
                </c:pt>
                <c:pt idx="2892">
                  <c:v>31.07.18</c:v>
                </c:pt>
                <c:pt idx="2893">
                  <c:v>31.07.18</c:v>
                </c:pt>
                <c:pt idx="2894">
                  <c:v>31.07.18</c:v>
                </c:pt>
                <c:pt idx="2895">
                  <c:v>31.07.18</c:v>
                </c:pt>
                <c:pt idx="2896">
                  <c:v>31.07.18</c:v>
                </c:pt>
                <c:pt idx="2897">
                  <c:v>31.07.18</c:v>
                </c:pt>
                <c:pt idx="2898">
                  <c:v>31.07.18</c:v>
                </c:pt>
                <c:pt idx="2899">
                  <c:v>31.07.18</c:v>
                </c:pt>
                <c:pt idx="2900">
                  <c:v>31.07.18</c:v>
                </c:pt>
                <c:pt idx="2901">
                  <c:v>31.07.18</c:v>
                </c:pt>
                <c:pt idx="2902">
                  <c:v>31.07.18</c:v>
                </c:pt>
                <c:pt idx="2903">
                  <c:v>31.07.18</c:v>
                </c:pt>
                <c:pt idx="2904">
                  <c:v>31.07.18</c:v>
                </c:pt>
                <c:pt idx="2905">
                  <c:v>31.07.18</c:v>
                </c:pt>
                <c:pt idx="2906">
                  <c:v>31.07.18</c:v>
                </c:pt>
                <c:pt idx="2907">
                  <c:v>31.07.18</c:v>
                </c:pt>
                <c:pt idx="2908">
                  <c:v>31.07.18</c:v>
                </c:pt>
                <c:pt idx="2909">
                  <c:v>31.07.18</c:v>
                </c:pt>
                <c:pt idx="2910">
                  <c:v>31.07.18</c:v>
                </c:pt>
                <c:pt idx="2911">
                  <c:v>31.07.18</c:v>
                </c:pt>
                <c:pt idx="2912">
                  <c:v>31.07.18</c:v>
                </c:pt>
                <c:pt idx="2913">
                  <c:v>31.07.18</c:v>
                </c:pt>
                <c:pt idx="2914">
                  <c:v>31.07.18</c:v>
                </c:pt>
                <c:pt idx="2915">
                  <c:v>31.07.18</c:v>
                </c:pt>
                <c:pt idx="2916">
                  <c:v>31.07.18</c:v>
                </c:pt>
                <c:pt idx="2917">
                  <c:v>31.07.18</c:v>
                </c:pt>
                <c:pt idx="2918">
                  <c:v>31.07.18</c:v>
                </c:pt>
                <c:pt idx="2919">
                  <c:v>31.07.18</c:v>
                </c:pt>
                <c:pt idx="2920">
                  <c:v>31.07.18</c:v>
                </c:pt>
                <c:pt idx="2921">
                  <c:v>31.07.18</c:v>
                </c:pt>
                <c:pt idx="2922">
                  <c:v>31.07.18</c:v>
                </c:pt>
                <c:pt idx="2923">
                  <c:v>31.07.18</c:v>
                </c:pt>
                <c:pt idx="2924">
                  <c:v>31.07.18</c:v>
                </c:pt>
                <c:pt idx="2925">
                  <c:v>31.07.18</c:v>
                </c:pt>
                <c:pt idx="2926">
                  <c:v>31.07.18</c:v>
                </c:pt>
                <c:pt idx="2927">
                  <c:v>31.07.18</c:v>
                </c:pt>
                <c:pt idx="2928">
                  <c:v>31.07.18</c:v>
                </c:pt>
                <c:pt idx="2929">
                  <c:v>31.07.18</c:v>
                </c:pt>
                <c:pt idx="2930">
                  <c:v>31.07.18</c:v>
                </c:pt>
                <c:pt idx="2931">
                  <c:v>31.07.18</c:v>
                </c:pt>
                <c:pt idx="2932">
                  <c:v>31.07.18</c:v>
                </c:pt>
                <c:pt idx="2933">
                  <c:v>31.07.18</c:v>
                </c:pt>
                <c:pt idx="2934">
                  <c:v>31.07.18</c:v>
                </c:pt>
                <c:pt idx="2935">
                  <c:v>31.07.18</c:v>
                </c:pt>
                <c:pt idx="2936">
                  <c:v>31.07.18</c:v>
                </c:pt>
                <c:pt idx="2937">
                  <c:v>31.07.18</c:v>
                </c:pt>
                <c:pt idx="2938">
                  <c:v>31.07.18</c:v>
                </c:pt>
                <c:pt idx="2939">
                  <c:v>31.07.18</c:v>
                </c:pt>
                <c:pt idx="2940">
                  <c:v>31.07.18</c:v>
                </c:pt>
                <c:pt idx="2941">
                  <c:v>31.07.18</c:v>
                </c:pt>
                <c:pt idx="2942">
                  <c:v>31.07.18</c:v>
                </c:pt>
                <c:pt idx="2943">
                  <c:v>31.07.18</c:v>
                </c:pt>
                <c:pt idx="2944">
                  <c:v>31.07.18</c:v>
                </c:pt>
                <c:pt idx="2945">
                  <c:v>31.07.18</c:v>
                </c:pt>
                <c:pt idx="2946">
                  <c:v>31.07.18</c:v>
                </c:pt>
                <c:pt idx="2947">
                  <c:v>31.07.18</c:v>
                </c:pt>
                <c:pt idx="2948">
                  <c:v>31.07.18</c:v>
                </c:pt>
                <c:pt idx="2949">
                  <c:v>31.07.18</c:v>
                </c:pt>
                <c:pt idx="2950">
                  <c:v>31.07.18</c:v>
                </c:pt>
                <c:pt idx="2951">
                  <c:v>31.07.18</c:v>
                </c:pt>
                <c:pt idx="2952">
                  <c:v>31.07.18</c:v>
                </c:pt>
                <c:pt idx="2953">
                  <c:v>31.07.18</c:v>
                </c:pt>
                <c:pt idx="2954">
                  <c:v>31.07.18</c:v>
                </c:pt>
                <c:pt idx="2955">
                  <c:v>31.07.18</c:v>
                </c:pt>
                <c:pt idx="2956">
                  <c:v>31.07.18</c:v>
                </c:pt>
                <c:pt idx="2957">
                  <c:v>31.07.18</c:v>
                </c:pt>
                <c:pt idx="2958">
                  <c:v>31.07.18</c:v>
                </c:pt>
                <c:pt idx="2959">
                  <c:v>31.07.18</c:v>
                </c:pt>
                <c:pt idx="2960">
                  <c:v>31.07.18</c:v>
                </c:pt>
                <c:pt idx="2961">
                  <c:v>31.07.18</c:v>
                </c:pt>
                <c:pt idx="2962">
                  <c:v>31.07.18</c:v>
                </c:pt>
                <c:pt idx="2963">
                  <c:v>31.07.18</c:v>
                </c:pt>
                <c:pt idx="2964">
                  <c:v>31.07.18</c:v>
                </c:pt>
                <c:pt idx="2965">
                  <c:v>31.07.18</c:v>
                </c:pt>
                <c:pt idx="2966">
                  <c:v>31.07.18</c:v>
                </c:pt>
                <c:pt idx="2967">
                  <c:v>31.07.18</c:v>
                </c:pt>
                <c:pt idx="2968">
                  <c:v>31.07.18</c:v>
                </c:pt>
                <c:pt idx="2969">
                  <c:v>31.07.18</c:v>
                </c:pt>
                <c:pt idx="2970">
                  <c:v>31.07.18</c:v>
                </c:pt>
                <c:pt idx="2971">
                  <c:v>31.07.18</c:v>
                </c:pt>
                <c:pt idx="2972">
                  <c:v>31.07.18</c:v>
                </c:pt>
                <c:pt idx="2973">
                  <c:v>31.07.18</c:v>
                </c:pt>
                <c:pt idx="2974">
                  <c:v>31.07.18</c:v>
                </c:pt>
                <c:pt idx="2975">
                  <c:v>31.07.18</c:v>
                </c:pt>
              </c:strCache>
            </c:strRef>
          </c:cat>
          <c:val>
            <c:numRef>
              <c:f>'07'!$M$25:$M$3016</c:f>
              <c:numCache>
                <c:formatCode>#,##0.0\ </c:formatCode>
                <c:ptCount val="2992"/>
                <c:pt idx="0">
                  <c:v>5112.2353076318204</c:v>
                </c:pt>
                <c:pt idx="1">
                  <c:v>4999.5914204718156</c:v>
                </c:pt>
                <c:pt idx="2">
                  <c:v>4890.5492146718243</c:v>
                </c:pt>
                <c:pt idx="3">
                  <c:v>4821.0209630318204</c:v>
                </c:pt>
                <c:pt idx="4">
                  <c:v>4754.1863465118249</c:v>
                </c:pt>
                <c:pt idx="5">
                  <c:v>4644.6592087118242</c:v>
                </c:pt>
                <c:pt idx="6">
                  <c:v>4578.1501665518244</c:v>
                </c:pt>
                <c:pt idx="7">
                  <c:v>4528.2337600718201</c:v>
                </c:pt>
                <c:pt idx="8">
                  <c:v>4619.1653443118203</c:v>
                </c:pt>
                <c:pt idx="9">
                  <c:v>4564.1510531518243</c:v>
                </c:pt>
                <c:pt idx="10">
                  <c:v>4487.2635737918245</c:v>
                </c:pt>
                <c:pt idx="11">
                  <c:v>4417.9456176318199</c:v>
                </c:pt>
                <c:pt idx="12">
                  <c:v>4395.9699980318201</c:v>
                </c:pt>
                <c:pt idx="13">
                  <c:v>4353.5961528718281</c:v>
                </c:pt>
                <c:pt idx="14">
                  <c:v>4307.6095311118197</c:v>
                </c:pt>
                <c:pt idx="15">
                  <c:v>4274.6098205518238</c:v>
                </c:pt>
                <c:pt idx="16">
                  <c:v>4296.7102206318241</c:v>
                </c:pt>
                <c:pt idx="17">
                  <c:v>4300.5946517518278</c:v>
                </c:pt>
                <c:pt idx="18">
                  <c:v>4290.8135872318244</c:v>
                </c:pt>
                <c:pt idx="19">
                  <c:v>4256.602469271832</c:v>
                </c:pt>
                <c:pt idx="20">
                  <c:v>4261.2962181918247</c:v>
                </c:pt>
                <c:pt idx="21">
                  <c:v>4275.7777917918247</c:v>
                </c:pt>
                <c:pt idx="22">
                  <c:v>4309.53971111182</c:v>
                </c:pt>
                <c:pt idx="23">
                  <c:v>4328.4033612718204</c:v>
                </c:pt>
                <c:pt idx="24">
                  <c:v>4397.3217003518239</c:v>
                </c:pt>
                <c:pt idx="25">
                  <c:v>4447.8119970718199</c:v>
                </c:pt>
                <c:pt idx="26">
                  <c:v>4542.07854347182</c:v>
                </c:pt>
                <c:pt idx="27">
                  <c:v>4589.2466380718161</c:v>
                </c:pt>
                <c:pt idx="28">
                  <c:v>4845.4251955118289</c:v>
                </c:pt>
                <c:pt idx="29">
                  <c:v>4906.1185016318241</c:v>
                </c:pt>
                <c:pt idx="30">
                  <c:v>4973.5290719918239</c:v>
                </c:pt>
                <c:pt idx="31">
                  <c:v>5060.0676079518207</c:v>
                </c:pt>
                <c:pt idx="32">
                  <c:v>5132.31820271182</c:v>
                </c:pt>
                <c:pt idx="33">
                  <c:v>5195.5361991918244</c:v>
                </c:pt>
                <c:pt idx="34">
                  <c:v>5243.619592271828</c:v>
                </c:pt>
                <c:pt idx="35">
                  <c:v>5317.1068031518289</c:v>
                </c:pt>
                <c:pt idx="36">
                  <c:v>5409.2821415918279</c:v>
                </c:pt>
                <c:pt idx="37">
                  <c:v>5459.6299282718201</c:v>
                </c:pt>
                <c:pt idx="38">
                  <c:v>5521.925204871829</c:v>
                </c:pt>
                <c:pt idx="39">
                  <c:v>5587.1101542318247</c:v>
                </c:pt>
                <c:pt idx="40">
                  <c:v>5604.0211375918279</c:v>
                </c:pt>
                <c:pt idx="41">
                  <c:v>5642.1634865118276</c:v>
                </c:pt>
                <c:pt idx="42">
                  <c:v>5707.3464595518244</c:v>
                </c:pt>
                <c:pt idx="43">
                  <c:v>5766.7326061518243</c:v>
                </c:pt>
                <c:pt idx="44">
                  <c:v>5797.3664301518238</c:v>
                </c:pt>
                <c:pt idx="45">
                  <c:v>5858.9550802318245</c:v>
                </c:pt>
                <c:pt idx="46">
                  <c:v>5842.6331717118201</c:v>
                </c:pt>
                <c:pt idx="47">
                  <c:v>5808.6549320718286</c:v>
                </c:pt>
                <c:pt idx="48">
                  <c:v>5722.1968281118243</c:v>
                </c:pt>
                <c:pt idx="49">
                  <c:v>5669.407717391824</c:v>
                </c:pt>
                <c:pt idx="50">
                  <c:v>5630.4609620318279</c:v>
                </c:pt>
                <c:pt idx="51">
                  <c:v>5558.3825959118285</c:v>
                </c:pt>
                <c:pt idx="52">
                  <c:v>5513.4578822718249</c:v>
                </c:pt>
                <c:pt idx="53">
                  <c:v>5483.4735853518241</c:v>
                </c:pt>
                <c:pt idx="54">
                  <c:v>5460.5255759918236</c:v>
                </c:pt>
                <c:pt idx="55">
                  <c:v>5418.3275201118167</c:v>
                </c:pt>
                <c:pt idx="56">
                  <c:v>5416.7631118718245</c:v>
                </c:pt>
                <c:pt idx="57">
                  <c:v>5386.84009615182</c:v>
                </c:pt>
                <c:pt idx="58">
                  <c:v>5361.1827095518247</c:v>
                </c:pt>
                <c:pt idx="59">
                  <c:v>5306.9293721918202</c:v>
                </c:pt>
                <c:pt idx="60">
                  <c:v>5306.2912744318282</c:v>
                </c:pt>
                <c:pt idx="61">
                  <c:v>5304.0137890318283</c:v>
                </c:pt>
                <c:pt idx="62">
                  <c:v>5333.5630623518246</c:v>
                </c:pt>
                <c:pt idx="63">
                  <c:v>5313.452623831824</c:v>
                </c:pt>
                <c:pt idx="64">
                  <c:v>5346.1232859518277</c:v>
                </c:pt>
                <c:pt idx="65">
                  <c:v>5363.3719857918204</c:v>
                </c:pt>
                <c:pt idx="66">
                  <c:v>5415.4108561918247</c:v>
                </c:pt>
                <c:pt idx="67">
                  <c:v>5442.6253226318286</c:v>
                </c:pt>
                <c:pt idx="68">
                  <c:v>5531.8893929118249</c:v>
                </c:pt>
                <c:pt idx="69">
                  <c:v>5567.9238572718241</c:v>
                </c:pt>
                <c:pt idx="70">
                  <c:v>5619.211602271821</c:v>
                </c:pt>
                <c:pt idx="71">
                  <c:v>5663.099445711825</c:v>
                </c:pt>
                <c:pt idx="72">
                  <c:v>5722.5402037518243</c:v>
                </c:pt>
                <c:pt idx="73">
                  <c:v>5750.3726335118199</c:v>
                </c:pt>
                <c:pt idx="74">
                  <c:v>5771.8883075118238</c:v>
                </c:pt>
                <c:pt idx="75">
                  <c:v>5776.9778326718242</c:v>
                </c:pt>
                <c:pt idx="76">
                  <c:v>5767.0744072318284</c:v>
                </c:pt>
                <c:pt idx="77">
                  <c:v>5768.9870922718246</c:v>
                </c:pt>
                <c:pt idx="78">
                  <c:v>5790.1010939918242</c:v>
                </c:pt>
                <c:pt idx="79">
                  <c:v>5801.49542319182</c:v>
                </c:pt>
                <c:pt idx="80">
                  <c:v>5801.1423727918236</c:v>
                </c:pt>
                <c:pt idx="81">
                  <c:v>5752.7986191118243</c:v>
                </c:pt>
                <c:pt idx="82">
                  <c:v>5760.0833377118242</c:v>
                </c:pt>
                <c:pt idx="83">
                  <c:v>5706.0315276718165</c:v>
                </c:pt>
                <c:pt idx="84">
                  <c:v>5737.8680879118283</c:v>
                </c:pt>
                <c:pt idx="85">
                  <c:v>5749.647964191824</c:v>
                </c:pt>
                <c:pt idx="86">
                  <c:v>5766.8024368318247</c:v>
                </c:pt>
                <c:pt idx="87">
                  <c:v>5734.4628932318319</c:v>
                </c:pt>
                <c:pt idx="88">
                  <c:v>5885.9581099118323</c:v>
                </c:pt>
                <c:pt idx="89">
                  <c:v>5860.6578703918249</c:v>
                </c:pt>
                <c:pt idx="90">
                  <c:v>5767.61608995182</c:v>
                </c:pt>
                <c:pt idx="91">
                  <c:v>5645.9593426718284</c:v>
                </c:pt>
                <c:pt idx="92">
                  <c:v>5571.674627231816</c:v>
                </c:pt>
                <c:pt idx="93">
                  <c:v>5457.9672964718202</c:v>
                </c:pt>
                <c:pt idx="94">
                  <c:v>5327.8697571918237</c:v>
                </c:pt>
                <c:pt idx="95">
                  <c:v>5255.112777071824</c:v>
                </c:pt>
                <c:pt idx="96">
                  <c:v>5344.2356387918244</c:v>
                </c:pt>
                <c:pt idx="97">
                  <c:v>5234.0064613518243</c:v>
                </c:pt>
                <c:pt idx="98">
                  <c:v>5150.8239378718245</c:v>
                </c:pt>
                <c:pt idx="99">
                  <c:v>5066.0837234718201</c:v>
                </c:pt>
                <c:pt idx="100">
                  <c:v>5011.5602439118247</c:v>
                </c:pt>
                <c:pt idx="101">
                  <c:v>4932.699785111824</c:v>
                </c:pt>
                <c:pt idx="102">
                  <c:v>4894.8706811918282</c:v>
                </c:pt>
                <c:pt idx="103">
                  <c:v>4815.4228664718239</c:v>
                </c:pt>
                <c:pt idx="104">
                  <c:v>4892.7593691518205</c:v>
                </c:pt>
                <c:pt idx="105">
                  <c:v>4901.4099313918196</c:v>
                </c:pt>
                <c:pt idx="106">
                  <c:v>4852.9474169918285</c:v>
                </c:pt>
                <c:pt idx="107">
                  <c:v>4765.5346867518247</c:v>
                </c:pt>
                <c:pt idx="108">
                  <c:v>4766.452640991828</c:v>
                </c:pt>
                <c:pt idx="109">
                  <c:v>4728.2021259118246</c:v>
                </c:pt>
                <c:pt idx="110">
                  <c:v>4721.3451615918202</c:v>
                </c:pt>
                <c:pt idx="111">
                  <c:v>4729.5478261118242</c:v>
                </c:pt>
                <c:pt idx="112">
                  <c:v>4737.9670219518202</c:v>
                </c:pt>
                <c:pt idx="113">
                  <c:v>4807.1527065918199</c:v>
                </c:pt>
                <c:pt idx="114">
                  <c:v>4873.8741020718198</c:v>
                </c:pt>
                <c:pt idx="115">
                  <c:v>4891.6553632718242</c:v>
                </c:pt>
                <c:pt idx="116">
                  <c:v>5156.7053796718201</c:v>
                </c:pt>
                <c:pt idx="117">
                  <c:v>5322.5796178318242</c:v>
                </c:pt>
                <c:pt idx="118">
                  <c:v>5468.8912290718245</c:v>
                </c:pt>
                <c:pt idx="119">
                  <c:v>5677.7893227518243</c:v>
                </c:pt>
                <c:pt idx="120">
                  <c:v>6103.7965351918319</c:v>
                </c:pt>
                <c:pt idx="121">
                  <c:v>6379.4798419118242</c:v>
                </c:pt>
                <c:pt idx="122">
                  <c:v>6657.0445743918244</c:v>
                </c:pt>
                <c:pt idx="123">
                  <c:v>6780.2936412718236</c:v>
                </c:pt>
                <c:pt idx="124">
                  <c:v>7185.4896230318245</c:v>
                </c:pt>
                <c:pt idx="125">
                  <c:v>7323.2557410318286</c:v>
                </c:pt>
                <c:pt idx="126">
                  <c:v>7407.9587139518244</c:v>
                </c:pt>
                <c:pt idx="127">
                  <c:v>7473.58232287182</c:v>
                </c:pt>
                <c:pt idx="128">
                  <c:v>7563.6204120718248</c:v>
                </c:pt>
                <c:pt idx="129">
                  <c:v>7630.5509392318281</c:v>
                </c:pt>
                <c:pt idx="130">
                  <c:v>7666.8946369118285</c:v>
                </c:pt>
                <c:pt idx="131">
                  <c:v>7669.2689517518247</c:v>
                </c:pt>
                <c:pt idx="132">
                  <c:v>7619.1863832318286</c:v>
                </c:pt>
                <c:pt idx="133">
                  <c:v>7671.1136458318242</c:v>
                </c:pt>
                <c:pt idx="134">
                  <c:v>7794.0529651518245</c:v>
                </c:pt>
                <c:pt idx="135">
                  <c:v>7787.8759378318282</c:v>
                </c:pt>
                <c:pt idx="136">
                  <c:v>7791.6992851518244</c:v>
                </c:pt>
                <c:pt idx="137">
                  <c:v>7815.6900462318208</c:v>
                </c:pt>
                <c:pt idx="138">
                  <c:v>7866.6873891118239</c:v>
                </c:pt>
                <c:pt idx="139">
                  <c:v>7923.5645219118278</c:v>
                </c:pt>
                <c:pt idx="140">
                  <c:v>7943.4633542718284</c:v>
                </c:pt>
                <c:pt idx="141">
                  <c:v>7969.634966911829</c:v>
                </c:pt>
                <c:pt idx="142">
                  <c:v>8004.4351331918242</c:v>
                </c:pt>
                <c:pt idx="143">
                  <c:v>7997.3806586718238</c:v>
                </c:pt>
                <c:pt idx="144">
                  <c:v>7929.9746189518237</c:v>
                </c:pt>
                <c:pt idx="145">
                  <c:v>7789.5096530318242</c:v>
                </c:pt>
                <c:pt idx="146">
                  <c:v>7727.9183006718285</c:v>
                </c:pt>
                <c:pt idx="147">
                  <c:v>7748.3404149118242</c:v>
                </c:pt>
                <c:pt idx="148">
                  <c:v>7796.722053071825</c:v>
                </c:pt>
                <c:pt idx="149">
                  <c:v>7792.2356109118282</c:v>
                </c:pt>
                <c:pt idx="150">
                  <c:v>7727.142616991825</c:v>
                </c:pt>
                <c:pt idx="151">
                  <c:v>7675.5409515518249</c:v>
                </c:pt>
                <c:pt idx="152">
                  <c:v>7711.0825577518281</c:v>
                </c:pt>
                <c:pt idx="153">
                  <c:v>7716.7550118318204</c:v>
                </c:pt>
                <c:pt idx="154">
                  <c:v>7668.0678231518286</c:v>
                </c:pt>
                <c:pt idx="155">
                  <c:v>7640.8154164318285</c:v>
                </c:pt>
                <c:pt idx="156">
                  <c:v>7641.49276843182</c:v>
                </c:pt>
                <c:pt idx="157">
                  <c:v>7640.1236399118252</c:v>
                </c:pt>
                <c:pt idx="158">
                  <c:v>7627.7173255918278</c:v>
                </c:pt>
                <c:pt idx="159">
                  <c:v>7615.1420813918248</c:v>
                </c:pt>
                <c:pt idx="160">
                  <c:v>7594.0972230718244</c:v>
                </c:pt>
                <c:pt idx="161">
                  <c:v>7606.7567197518201</c:v>
                </c:pt>
                <c:pt idx="162">
                  <c:v>7582.1624225118239</c:v>
                </c:pt>
                <c:pt idx="163">
                  <c:v>7574.5224950718284</c:v>
                </c:pt>
                <c:pt idx="164">
                  <c:v>7577.2466191918238</c:v>
                </c:pt>
                <c:pt idx="165">
                  <c:v>7559.9585163918246</c:v>
                </c:pt>
                <c:pt idx="166">
                  <c:v>7619.1310279918289</c:v>
                </c:pt>
                <c:pt idx="167">
                  <c:v>7638.1081049518243</c:v>
                </c:pt>
                <c:pt idx="168">
                  <c:v>7608.2909977918243</c:v>
                </c:pt>
                <c:pt idx="169">
                  <c:v>7545.3777275918283</c:v>
                </c:pt>
                <c:pt idx="170">
                  <c:v>7583.0731867118238</c:v>
                </c:pt>
                <c:pt idx="171">
                  <c:v>7586.3473125118244</c:v>
                </c:pt>
                <c:pt idx="172">
                  <c:v>7439.5677737918286</c:v>
                </c:pt>
                <c:pt idx="173">
                  <c:v>7385.733235951825</c:v>
                </c:pt>
                <c:pt idx="174">
                  <c:v>7362.8984509118236</c:v>
                </c:pt>
                <c:pt idx="175">
                  <c:v>7295.1739106718205</c:v>
                </c:pt>
                <c:pt idx="176">
                  <c:v>7237.4385453118239</c:v>
                </c:pt>
                <c:pt idx="177">
                  <c:v>7184.1383449518244</c:v>
                </c:pt>
                <c:pt idx="178">
                  <c:v>7118.8792827918242</c:v>
                </c:pt>
                <c:pt idx="179">
                  <c:v>7064.6432684318288</c:v>
                </c:pt>
                <c:pt idx="180">
                  <c:v>6967.826118431828</c:v>
                </c:pt>
                <c:pt idx="181">
                  <c:v>6921.19495111182</c:v>
                </c:pt>
                <c:pt idx="182">
                  <c:v>6886.8919854318283</c:v>
                </c:pt>
                <c:pt idx="183">
                  <c:v>6782.014602151824</c:v>
                </c:pt>
                <c:pt idx="184">
                  <c:v>6849.7782744718206</c:v>
                </c:pt>
                <c:pt idx="185">
                  <c:v>6739.3902219118281</c:v>
                </c:pt>
                <c:pt idx="186">
                  <c:v>6538.8981385118241</c:v>
                </c:pt>
                <c:pt idx="187">
                  <c:v>6379.3592954718279</c:v>
                </c:pt>
                <c:pt idx="188">
                  <c:v>6251.7395713918204</c:v>
                </c:pt>
                <c:pt idx="189">
                  <c:v>6090.7561253118201</c:v>
                </c:pt>
                <c:pt idx="190">
                  <c:v>5943.9275455118277</c:v>
                </c:pt>
                <c:pt idx="191">
                  <c:v>5876.4835495518246</c:v>
                </c:pt>
                <c:pt idx="192">
                  <c:v>5874.3233183518205</c:v>
                </c:pt>
                <c:pt idx="193">
                  <c:v>5747.8696541118279</c:v>
                </c:pt>
                <c:pt idx="194">
                  <c:v>5648.500008471824</c:v>
                </c:pt>
                <c:pt idx="195">
                  <c:v>5514.579843431824</c:v>
                </c:pt>
                <c:pt idx="196">
                  <c:v>5458.9207287118243</c:v>
                </c:pt>
                <c:pt idx="197">
                  <c:v>5375.4447567118241</c:v>
                </c:pt>
                <c:pt idx="198">
                  <c:v>5344.0488054318248</c:v>
                </c:pt>
                <c:pt idx="199">
                  <c:v>5299.7355185918241</c:v>
                </c:pt>
                <c:pt idx="200">
                  <c:v>5336.3136053118242</c:v>
                </c:pt>
                <c:pt idx="201">
                  <c:v>5313.0155353118234</c:v>
                </c:pt>
                <c:pt idx="202">
                  <c:v>5249.4167739918203</c:v>
                </c:pt>
                <c:pt idx="203">
                  <c:v>5169.0438550718281</c:v>
                </c:pt>
                <c:pt idx="204">
                  <c:v>5171.0946736318201</c:v>
                </c:pt>
                <c:pt idx="205">
                  <c:v>5105.9427341118235</c:v>
                </c:pt>
                <c:pt idx="206">
                  <c:v>5084.7579497918241</c:v>
                </c:pt>
                <c:pt idx="207">
                  <c:v>5115.4637612718279</c:v>
                </c:pt>
                <c:pt idx="208">
                  <c:v>5161.4172904318239</c:v>
                </c:pt>
                <c:pt idx="209">
                  <c:v>5163.1234529118283</c:v>
                </c:pt>
                <c:pt idx="210">
                  <c:v>5246.689154791824</c:v>
                </c:pt>
                <c:pt idx="211">
                  <c:v>5289.1199101118282</c:v>
                </c:pt>
                <c:pt idx="212">
                  <c:v>5473.716254551824</c:v>
                </c:pt>
                <c:pt idx="213">
                  <c:v>5629.814318271824</c:v>
                </c:pt>
                <c:pt idx="214">
                  <c:v>5741.5027023918246</c:v>
                </c:pt>
                <c:pt idx="215">
                  <c:v>5927.1003913118284</c:v>
                </c:pt>
                <c:pt idx="216">
                  <c:v>6362.7750390718202</c:v>
                </c:pt>
                <c:pt idx="217">
                  <c:v>6590.0527072318246</c:v>
                </c:pt>
                <c:pt idx="218">
                  <c:v>6829.08021791182</c:v>
                </c:pt>
                <c:pt idx="219">
                  <c:v>6989.9031107518203</c:v>
                </c:pt>
                <c:pt idx="220">
                  <c:v>7371.8655505518245</c:v>
                </c:pt>
                <c:pt idx="221">
                  <c:v>7503.0139874318238</c:v>
                </c:pt>
                <c:pt idx="222">
                  <c:v>7642.4666773918243</c:v>
                </c:pt>
                <c:pt idx="223">
                  <c:v>7712.9898654718245</c:v>
                </c:pt>
                <c:pt idx="224">
                  <c:v>7869.3009088718281</c:v>
                </c:pt>
                <c:pt idx="225">
                  <c:v>7883.5568437518286</c:v>
                </c:pt>
                <c:pt idx="226">
                  <c:v>7947.1060933118242</c:v>
                </c:pt>
                <c:pt idx="227">
                  <c:v>7972.5650450318244</c:v>
                </c:pt>
                <c:pt idx="228">
                  <c:v>7844.3556377518244</c:v>
                </c:pt>
                <c:pt idx="229">
                  <c:v>7914.31194399182</c:v>
                </c:pt>
                <c:pt idx="230">
                  <c:v>7954.4252540718244</c:v>
                </c:pt>
                <c:pt idx="231">
                  <c:v>7962.7470394718248</c:v>
                </c:pt>
                <c:pt idx="232">
                  <c:v>8031.0283519118202</c:v>
                </c:pt>
                <c:pt idx="233">
                  <c:v>8105.3435804318242</c:v>
                </c:pt>
                <c:pt idx="234">
                  <c:v>8099.1030561118287</c:v>
                </c:pt>
                <c:pt idx="235">
                  <c:v>8158.5986842718248</c:v>
                </c:pt>
                <c:pt idx="236">
                  <c:v>8232.9913595518155</c:v>
                </c:pt>
                <c:pt idx="237">
                  <c:v>8273.3811160718251</c:v>
                </c:pt>
                <c:pt idx="238">
                  <c:v>8303.954598671824</c:v>
                </c:pt>
                <c:pt idx="239">
                  <c:v>8276.7163793118198</c:v>
                </c:pt>
                <c:pt idx="240">
                  <c:v>8168.7077460718283</c:v>
                </c:pt>
                <c:pt idx="241">
                  <c:v>8090.0016459118242</c:v>
                </c:pt>
                <c:pt idx="242">
                  <c:v>8046.4423702318281</c:v>
                </c:pt>
                <c:pt idx="243">
                  <c:v>8085.0389041518247</c:v>
                </c:pt>
                <c:pt idx="244">
                  <c:v>8128.35902411182</c:v>
                </c:pt>
                <c:pt idx="245">
                  <c:v>8078.8704563518249</c:v>
                </c:pt>
                <c:pt idx="246">
                  <c:v>8091.088323111825</c:v>
                </c:pt>
                <c:pt idx="247">
                  <c:v>8035.6458297918289</c:v>
                </c:pt>
                <c:pt idx="248">
                  <c:v>7963.4492948718243</c:v>
                </c:pt>
                <c:pt idx="249">
                  <c:v>7923.4108703918282</c:v>
                </c:pt>
                <c:pt idx="250">
                  <c:v>7929.0657921118245</c:v>
                </c:pt>
                <c:pt idx="251">
                  <c:v>7934.9465777918285</c:v>
                </c:pt>
                <c:pt idx="252">
                  <c:v>7964.1295726318203</c:v>
                </c:pt>
                <c:pt idx="253">
                  <c:v>7924.3857439118283</c:v>
                </c:pt>
                <c:pt idx="254">
                  <c:v>7911.2800755518283</c:v>
                </c:pt>
                <c:pt idx="255">
                  <c:v>7896.3516007118242</c:v>
                </c:pt>
                <c:pt idx="256">
                  <c:v>7845.8689434318239</c:v>
                </c:pt>
                <c:pt idx="257">
                  <c:v>7859.3214926318205</c:v>
                </c:pt>
                <c:pt idx="258">
                  <c:v>7849.7331005518208</c:v>
                </c:pt>
                <c:pt idx="259">
                  <c:v>7817.90516999182</c:v>
                </c:pt>
                <c:pt idx="260">
                  <c:v>7755.4071686718244</c:v>
                </c:pt>
                <c:pt idx="261">
                  <c:v>7789.645423471824</c:v>
                </c:pt>
                <c:pt idx="262">
                  <c:v>7797.1249811518201</c:v>
                </c:pt>
                <c:pt idx="263">
                  <c:v>7805.9228710318284</c:v>
                </c:pt>
                <c:pt idx="264">
                  <c:v>7731.3461285518242</c:v>
                </c:pt>
                <c:pt idx="265">
                  <c:v>7704.878736471821</c:v>
                </c:pt>
                <c:pt idx="266">
                  <c:v>7709.4327828718206</c:v>
                </c:pt>
                <c:pt idx="267">
                  <c:v>7709.6085993518245</c:v>
                </c:pt>
                <c:pt idx="268">
                  <c:v>7571.5381971118286</c:v>
                </c:pt>
                <c:pt idx="269">
                  <c:v>7528.034850871828</c:v>
                </c:pt>
                <c:pt idx="270">
                  <c:v>7470.5395809518241</c:v>
                </c:pt>
                <c:pt idx="271">
                  <c:v>7417.3663032718277</c:v>
                </c:pt>
                <c:pt idx="272">
                  <c:v>7360.145935111821</c:v>
                </c:pt>
                <c:pt idx="273">
                  <c:v>7265.2518397918248</c:v>
                </c:pt>
                <c:pt idx="274">
                  <c:v>7155.1367029918283</c:v>
                </c:pt>
                <c:pt idx="275">
                  <c:v>7138.5560410318285</c:v>
                </c:pt>
                <c:pt idx="276">
                  <c:v>7088.9138833118204</c:v>
                </c:pt>
                <c:pt idx="277">
                  <c:v>7053.0238617118284</c:v>
                </c:pt>
                <c:pt idx="278">
                  <c:v>6981.2990898318285</c:v>
                </c:pt>
                <c:pt idx="279">
                  <c:v>6852.5276686318248</c:v>
                </c:pt>
                <c:pt idx="280">
                  <c:v>6894.5938820318243</c:v>
                </c:pt>
                <c:pt idx="281">
                  <c:v>6825.015440791829</c:v>
                </c:pt>
                <c:pt idx="282">
                  <c:v>6657.2826753918162</c:v>
                </c:pt>
                <c:pt idx="283">
                  <c:v>6508.2556351518242</c:v>
                </c:pt>
                <c:pt idx="284">
                  <c:v>6383.471639591824</c:v>
                </c:pt>
                <c:pt idx="285">
                  <c:v>6196.5388811118282</c:v>
                </c:pt>
                <c:pt idx="286">
                  <c:v>6049.2278022318242</c:v>
                </c:pt>
                <c:pt idx="287">
                  <c:v>5951.1688668318202</c:v>
                </c:pt>
                <c:pt idx="288">
                  <c:v>5956.4326493918243</c:v>
                </c:pt>
                <c:pt idx="289">
                  <c:v>5852.8298337918241</c:v>
                </c:pt>
                <c:pt idx="290">
                  <c:v>5723.8127215918248</c:v>
                </c:pt>
                <c:pt idx="291">
                  <c:v>5624.0972886318204</c:v>
                </c:pt>
                <c:pt idx="292">
                  <c:v>5578.3599621518251</c:v>
                </c:pt>
                <c:pt idx="293">
                  <c:v>5497.0323590318239</c:v>
                </c:pt>
                <c:pt idx="294">
                  <c:v>5431.5427199518199</c:v>
                </c:pt>
                <c:pt idx="295">
                  <c:v>5385.3489391118246</c:v>
                </c:pt>
                <c:pt idx="296">
                  <c:v>5407.6188473918282</c:v>
                </c:pt>
                <c:pt idx="297">
                  <c:v>5350.4917413918201</c:v>
                </c:pt>
                <c:pt idx="298">
                  <c:v>5355.2095927118244</c:v>
                </c:pt>
                <c:pt idx="299">
                  <c:v>5269.6745419518238</c:v>
                </c:pt>
                <c:pt idx="300">
                  <c:v>5258.45133875182</c:v>
                </c:pt>
                <c:pt idx="301">
                  <c:v>5249.4687263918286</c:v>
                </c:pt>
                <c:pt idx="302">
                  <c:v>5184.5224901918282</c:v>
                </c:pt>
                <c:pt idx="303">
                  <c:v>5186.5626457518201</c:v>
                </c:pt>
                <c:pt idx="304">
                  <c:v>5234.9129010318238</c:v>
                </c:pt>
                <c:pt idx="305">
                  <c:v>5232.5433184718204</c:v>
                </c:pt>
                <c:pt idx="306">
                  <c:v>5268.0082279118242</c:v>
                </c:pt>
                <c:pt idx="307">
                  <c:v>5347.5218344718241</c:v>
                </c:pt>
                <c:pt idx="308">
                  <c:v>5508.4618390318246</c:v>
                </c:pt>
                <c:pt idx="309">
                  <c:v>5573.6838801918238</c:v>
                </c:pt>
                <c:pt idx="310">
                  <c:v>5717.488952751828</c:v>
                </c:pt>
                <c:pt idx="311">
                  <c:v>5941.9054275918243</c:v>
                </c:pt>
                <c:pt idx="312">
                  <c:v>6352.93455867182</c:v>
                </c:pt>
                <c:pt idx="313">
                  <c:v>6588.169184671824</c:v>
                </c:pt>
                <c:pt idx="314">
                  <c:v>6768.1850059118242</c:v>
                </c:pt>
                <c:pt idx="315">
                  <c:v>6968.3294834718199</c:v>
                </c:pt>
                <c:pt idx="316">
                  <c:v>7419.4239242318281</c:v>
                </c:pt>
                <c:pt idx="317">
                  <c:v>7549.4331240318243</c:v>
                </c:pt>
                <c:pt idx="318">
                  <c:v>7674.2830763918282</c:v>
                </c:pt>
                <c:pt idx="319">
                  <c:v>7777.7128551518281</c:v>
                </c:pt>
                <c:pt idx="320">
                  <c:v>7947.6715595118249</c:v>
                </c:pt>
                <c:pt idx="321">
                  <c:v>7966.4917005918287</c:v>
                </c:pt>
                <c:pt idx="322">
                  <c:v>7999.0837750718238</c:v>
                </c:pt>
                <c:pt idx="323">
                  <c:v>8007.6280133518285</c:v>
                </c:pt>
                <c:pt idx="324">
                  <c:v>7978.591833711821</c:v>
                </c:pt>
                <c:pt idx="325">
                  <c:v>8067.3840716718278</c:v>
                </c:pt>
                <c:pt idx="326">
                  <c:v>8053.2291263118286</c:v>
                </c:pt>
                <c:pt idx="327">
                  <c:v>8047.1456483918291</c:v>
                </c:pt>
                <c:pt idx="328">
                  <c:v>8083.8677615118249</c:v>
                </c:pt>
                <c:pt idx="329">
                  <c:v>8092.9283537118245</c:v>
                </c:pt>
                <c:pt idx="330">
                  <c:v>8158.6414791118241</c:v>
                </c:pt>
                <c:pt idx="331">
                  <c:v>8188.0471573918203</c:v>
                </c:pt>
                <c:pt idx="332">
                  <c:v>8205.6553359918216</c:v>
                </c:pt>
                <c:pt idx="333">
                  <c:v>8240.7555341918269</c:v>
                </c:pt>
                <c:pt idx="334">
                  <c:v>8304.6121493118299</c:v>
                </c:pt>
                <c:pt idx="335">
                  <c:v>8319.0529014318217</c:v>
                </c:pt>
                <c:pt idx="336">
                  <c:v>8155.984432631828</c:v>
                </c:pt>
                <c:pt idx="337">
                  <c:v>8031.0934687518284</c:v>
                </c:pt>
                <c:pt idx="338">
                  <c:v>8065.918544911824</c:v>
                </c:pt>
                <c:pt idx="339">
                  <c:v>8083.7673672718283</c:v>
                </c:pt>
                <c:pt idx="340">
                  <c:v>8173.3912353918322</c:v>
                </c:pt>
                <c:pt idx="341">
                  <c:v>8142.7985302718289</c:v>
                </c:pt>
                <c:pt idx="342">
                  <c:v>8089.8103383918287</c:v>
                </c:pt>
                <c:pt idx="343">
                  <c:v>7991.4651386718206</c:v>
                </c:pt>
                <c:pt idx="344">
                  <c:v>8041.1122649118161</c:v>
                </c:pt>
                <c:pt idx="345">
                  <c:v>8025.1702745918237</c:v>
                </c:pt>
                <c:pt idx="346">
                  <c:v>8025.9764217118245</c:v>
                </c:pt>
                <c:pt idx="347">
                  <c:v>8020.782851311832</c:v>
                </c:pt>
                <c:pt idx="348">
                  <c:v>7988.6127293118316</c:v>
                </c:pt>
                <c:pt idx="349">
                  <c:v>7959.6004963518326</c:v>
                </c:pt>
                <c:pt idx="350">
                  <c:v>7943.8503953118325</c:v>
                </c:pt>
                <c:pt idx="351">
                  <c:v>7888.949794991825</c:v>
                </c:pt>
                <c:pt idx="352">
                  <c:v>7891.1453986318202</c:v>
                </c:pt>
                <c:pt idx="353">
                  <c:v>7856.8041321918281</c:v>
                </c:pt>
                <c:pt idx="354">
                  <c:v>7878.1589456718202</c:v>
                </c:pt>
                <c:pt idx="355">
                  <c:v>7874.4387419918239</c:v>
                </c:pt>
                <c:pt idx="356">
                  <c:v>7875.2362518718246</c:v>
                </c:pt>
                <c:pt idx="357">
                  <c:v>7946.9252769918248</c:v>
                </c:pt>
                <c:pt idx="358">
                  <c:v>7977.3839703518242</c:v>
                </c:pt>
                <c:pt idx="359">
                  <c:v>7907.4959566718244</c:v>
                </c:pt>
                <c:pt idx="360">
                  <c:v>7826.9805617518241</c:v>
                </c:pt>
                <c:pt idx="361">
                  <c:v>7832.117161511821</c:v>
                </c:pt>
                <c:pt idx="362">
                  <c:v>7812.160505951817</c:v>
                </c:pt>
                <c:pt idx="363">
                  <c:v>7820.6958653518277</c:v>
                </c:pt>
                <c:pt idx="364">
                  <c:v>7684.0867662718238</c:v>
                </c:pt>
                <c:pt idx="365">
                  <c:v>7602.8139165918246</c:v>
                </c:pt>
                <c:pt idx="366">
                  <c:v>7533.2310474718206</c:v>
                </c:pt>
                <c:pt idx="367">
                  <c:v>7454.8459926318283</c:v>
                </c:pt>
                <c:pt idx="368">
                  <c:v>7389.8071563918247</c:v>
                </c:pt>
                <c:pt idx="369">
                  <c:v>7314.2572133518242</c:v>
                </c:pt>
                <c:pt idx="370">
                  <c:v>7173.8639550318248</c:v>
                </c:pt>
                <c:pt idx="371">
                  <c:v>7109.5427741918247</c:v>
                </c:pt>
                <c:pt idx="372">
                  <c:v>7049.689505751825</c:v>
                </c:pt>
                <c:pt idx="373">
                  <c:v>7032.6489557118239</c:v>
                </c:pt>
                <c:pt idx="374">
                  <c:v>6989.5097552318239</c:v>
                </c:pt>
                <c:pt idx="375">
                  <c:v>6911.134223871828</c:v>
                </c:pt>
                <c:pt idx="376">
                  <c:v>6973.2206538318242</c:v>
                </c:pt>
                <c:pt idx="377">
                  <c:v>6857.4684687118242</c:v>
                </c:pt>
                <c:pt idx="378">
                  <c:v>6694.3355706318243</c:v>
                </c:pt>
                <c:pt idx="379">
                  <c:v>6579.8406984718276</c:v>
                </c:pt>
                <c:pt idx="380">
                  <c:v>6422.0043387118239</c:v>
                </c:pt>
                <c:pt idx="381">
                  <c:v>6217.6190574718203</c:v>
                </c:pt>
                <c:pt idx="382">
                  <c:v>6062.2485234718206</c:v>
                </c:pt>
                <c:pt idx="383">
                  <c:v>5946.5357176718244</c:v>
                </c:pt>
                <c:pt idx="384">
                  <c:v>6007.6973525918247</c:v>
                </c:pt>
                <c:pt idx="385">
                  <c:v>5918.0323521118198</c:v>
                </c:pt>
                <c:pt idx="386">
                  <c:v>5821.2349460718242</c:v>
                </c:pt>
                <c:pt idx="387">
                  <c:v>5644.4933424718238</c:v>
                </c:pt>
                <c:pt idx="388">
                  <c:v>5627.345903071825</c:v>
                </c:pt>
                <c:pt idx="389">
                  <c:v>5566.9059319118242</c:v>
                </c:pt>
                <c:pt idx="390">
                  <c:v>5475.1042336318205</c:v>
                </c:pt>
                <c:pt idx="391">
                  <c:v>5402.3577780318246</c:v>
                </c:pt>
                <c:pt idx="392">
                  <c:v>5472.8485629918196</c:v>
                </c:pt>
                <c:pt idx="393">
                  <c:v>5480.6267968318198</c:v>
                </c:pt>
                <c:pt idx="394">
                  <c:v>5377.9827192318235</c:v>
                </c:pt>
                <c:pt idx="395">
                  <c:v>5305.1407883918246</c:v>
                </c:pt>
                <c:pt idx="396">
                  <c:v>5347.2407996318243</c:v>
                </c:pt>
                <c:pt idx="397">
                  <c:v>5277.475437311824</c:v>
                </c:pt>
                <c:pt idx="398">
                  <c:v>5236.738187551824</c:v>
                </c:pt>
                <c:pt idx="399">
                  <c:v>5231.4289021518243</c:v>
                </c:pt>
                <c:pt idx="400">
                  <c:v>5248.1255561918242</c:v>
                </c:pt>
                <c:pt idx="401">
                  <c:v>5323.4989178318247</c:v>
                </c:pt>
                <c:pt idx="402">
                  <c:v>5364.772913311821</c:v>
                </c:pt>
                <c:pt idx="403">
                  <c:v>5438.2094050318246</c:v>
                </c:pt>
                <c:pt idx="404">
                  <c:v>5632.1915416318243</c:v>
                </c:pt>
                <c:pt idx="405">
                  <c:v>5723.22064571182</c:v>
                </c:pt>
                <c:pt idx="406">
                  <c:v>5907.0579177118243</c:v>
                </c:pt>
                <c:pt idx="407">
                  <c:v>6092.8893582718201</c:v>
                </c:pt>
                <c:pt idx="408">
                  <c:v>6486.3438505118238</c:v>
                </c:pt>
                <c:pt idx="409">
                  <c:v>6758.5099427118239</c:v>
                </c:pt>
                <c:pt idx="410">
                  <c:v>6940.2273082718239</c:v>
                </c:pt>
                <c:pt idx="411">
                  <c:v>7124.2861178318244</c:v>
                </c:pt>
                <c:pt idx="412">
                  <c:v>7481.7575798318276</c:v>
                </c:pt>
                <c:pt idx="413">
                  <c:v>7617.9754656318328</c:v>
                </c:pt>
                <c:pt idx="414">
                  <c:v>7746.1217290318282</c:v>
                </c:pt>
                <c:pt idx="415">
                  <c:v>7848.6752435918206</c:v>
                </c:pt>
                <c:pt idx="416">
                  <c:v>7965.8504823118283</c:v>
                </c:pt>
                <c:pt idx="417">
                  <c:v>8003.8852585518243</c:v>
                </c:pt>
                <c:pt idx="418">
                  <c:v>8057.2015273518246</c:v>
                </c:pt>
                <c:pt idx="419">
                  <c:v>8126.9840715918208</c:v>
                </c:pt>
                <c:pt idx="420">
                  <c:v>8064.1607555118326</c:v>
                </c:pt>
                <c:pt idx="421">
                  <c:v>8156.875362071828</c:v>
                </c:pt>
                <c:pt idx="422">
                  <c:v>8218.6683604718273</c:v>
                </c:pt>
                <c:pt idx="423">
                  <c:v>8274.5474008718247</c:v>
                </c:pt>
                <c:pt idx="424">
                  <c:v>8287.3713660318281</c:v>
                </c:pt>
                <c:pt idx="425">
                  <c:v>8353.4715350318238</c:v>
                </c:pt>
                <c:pt idx="426">
                  <c:v>8396.7383250318289</c:v>
                </c:pt>
                <c:pt idx="427">
                  <c:v>8458.9190368718246</c:v>
                </c:pt>
                <c:pt idx="428">
                  <c:v>8535.2684231518288</c:v>
                </c:pt>
                <c:pt idx="429">
                  <c:v>8551.9411568718278</c:v>
                </c:pt>
                <c:pt idx="430">
                  <c:v>8568.1756083918317</c:v>
                </c:pt>
                <c:pt idx="431">
                  <c:v>8479.5960263118268</c:v>
                </c:pt>
                <c:pt idx="432">
                  <c:v>8380.5511998718284</c:v>
                </c:pt>
                <c:pt idx="433">
                  <c:v>8287.9314585118336</c:v>
                </c:pt>
                <c:pt idx="434">
                  <c:v>8287.1067367918295</c:v>
                </c:pt>
                <c:pt idx="435">
                  <c:v>8292.0993809918291</c:v>
                </c:pt>
                <c:pt idx="436">
                  <c:v>8338.2064452318245</c:v>
                </c:pt>
                <c:pt idx="437">
                  <c:v>8328.9540977518245</c:v>
                </c:pt>
                <c:pt idx="438">
                  <c:v>8292.4680915118279</c:v>
                </c:pt>
                <c:pt idx="439">
                  <c:v>8248.3854717118247</c:v>
                </c:pt>
                <c:pt idx="440">
                  <c:v>8204.3550599118298</c:v>
                </c:pt>
                <c:pt idx="441">
                  <c:v>8262.9339353118321</c:v>
                </c:pt>
                <c:pt idx="442">
                  <c:v>8235.6323959918227</c:v>
                </c:pt>
                <c:pt idx="443">
                  <c:v>8189.4646893518247</c:v>
                </c:pt>
                <c:pt idx="444">
                  <c:v>8207.4926957118296</c:v>
                </c:pt>
                <c:pt idx="445">
                  <c:v>8152.9047122318243</c:v>
                </c:pt>
                <c:pt idx="446">
                  <c:v>8105.1844203518285</c:v>
                </c:pt>
                <c:pt idx="447">
                  <c:v>8118.4647590318327</c:v>
                </c:pt>
                <c:pt idx="448">
                  <c:v>8126.5386599518242</c:v>
                </c:pt>
                <c:pt idx="449">
                  <c:v>8105.0224999918291</c:v>
                </c:pt>
                <c:pt idx="450">
                  <c:v>8080.761960791825</c:v>
                </c:pt>
                <c:pt idx="451">
                  <c:v>8046.4204213118201</c:v>
                </c:pt>
                <c:pt idx="452">
                  <c:v>8066.7815609518248</c:v>
                </c:pt>
                <c:pt idx="453">
                  <c:v>8069.219936511824</c:v>
                </c:pt>
                <c:pt idx="454">
                  <c:v>8085.1539115518244</c:v>
                </c:pt>
                <c:pt idx="455">
                  <c:v>8019.374104711821</c:v>
                </c:pt>
                <c:pt idx="456">
                  <c:v>7912.7791516718244</c:v>
                </c:pt>
                <c:pt idx="457">
                  <c:v>7882.3623359518242</c:v>
                </c:pt>
                <c:pt idx="458">
                  <c:v>7891.6639567118209</c:v>
                </c:pt>
                <c:pt idx="459">
                  <c:v>7851.3970272718243</c:v>
                </c:pt>
                <c:pt idx="460">
                  <c:v>7707.8353051518243</c:v>
                </c:pt>
                <c:pt idx="461">
                  <c:v>7617.6034628318203</c:v>
                </c:pt>
                <c:pt idx="462">
                  <c:v>7563.6879877518286</c:v>
                </c:pt>
                <c:pt idx="463">
                  <c:v>7471.6533769918169</c:v>
                </c:pt>
                <c:pt idx="464">
                  <c:v>7372.2187985518249</c:v>
                </c:pt>
                <c:pt idx="465">
                  <c:v>7234.6716839118289</c:v>
                </c:pt>
                <c:pt idx="466">
                  <c:v>7117.8695823118242</c:v>
                </c:pt>
                <c:pt idx="467">
                  <c:v>7080.8525683118251</c:v>
                </c:pt>
                <c:pt idx="468">
                  <c:v>7041.0846119918288</c:v>
                </c:pt>
                <c:pt idx="469">
                  <c:v>6973.5440982318287</c:v>
                </c:pt>
                <c:pt idx="470">
                  <c:v>6869.9428815518249</c:v>
                </c:pt>
                <c:pt idx="471">
                  <c:v>6771.0747219118248</c:v>
                </c:pt>
                <c:pt idx="472">
                  <c:v>6826.2007803518209</c:v>
                </c:pt>
                <c:pt idx="473">
                  <c:v>6740.04262955182</c:v>
                </c:pt>
                <c:pt idx="474">
                  <c:v>6549.692815871821</c:v>
                </c:pt>
                <c:pt idx="475">
                  <c:v>6407.9447706318206</c:v>
                </c:pt>
                <c:pt idx="476">
                  <c:v>6289.7019956318245</c:v>
                </c:pt>
                <c:pt idx="477">
                  <c:v>6142.5435067518238</c:v>
                </c:pt>
                <c:pt idx="478">
                  <c:v>6059.2955613518243</c:v>
                </c:pt>
                <c:pt idx="479">
                  <c:v>5984.5271332718203</c:v>
                </c:pt>
                <c:pt idx="480">
                  <c:v>5961.9582403918248</c:v>
                </c:pt>
                <c:pt idx="481">
                  <c:v>5874.4859341118199</c:v>
                </c:pt>
                <c:pt idx="482">
                  <c:v>5863.2059305518242</c:v>
                </c:pt>
                <c:pt idx="483">
                  <c:v>5712.4265021918281</c:v>
                </c:pt>
                <c:pt idx="484">
                  <c:v>5642.4012510318244</c:v>
                </c:pt>
                <c:pt idx="485">
                  <c:v>5549.6111437118279</c:v>
                </c:pt>
                <c:pt idx="486">
                  <c:v>5560.6739401118239</c:v>
                </c:pt>
                <c:pt idx="487">
                  <c:v>5487.437274911832</c:v>
                </c:pt>
                <c:pt idx="488">
                  <c:v>5441.6130386718196</c:v>
                </c:pt>
                <c:pt idx="489">
                  <c:v>5421.9046292318208</c:v>
                </c:pt>
                <c:pt idx="490">
                  <c:v>5362.5841020718199</c:v>
                </c:pt>
                <c:pt idx="491">
                  <c:v>5318.4939165118249</c:v>
                </c:pt>
                <c:pt idx="492">
                  <c:v>5306.7200018718286</c:v>
                </c:pt>
                <c:pt idx="493">
                  <c:v>5284.8275849118245</c:v>
                </c:pt>
                <c:pt idx="494">
                  <c:v>5204.3707682318209</c:v>
                </c:pt>
                <c:pt idx="495">
                  <c:v>5204.2633899518241</c:v>
                </c:pt>
                <c:pt idx="496">
                  <c:v>5263.7969126318239</c:v>
                </c:pt>
                <c:pt idx="497">
                  <c:v>5253.0827288318205</c:v>
                </c:pt>
                <c:pt idx="498">
                  <c:v>5332.0440576718238</c:v>
                </c:pt>
                <c:pt idx="499">
                  <c:v>5419.5459871518242</c:v>
                </c:pt>
                <c:pt idx="500">
                  <c:v>5603.2986606318282</c:v>
                </c:pt>
                <c:pt idx="501">
                  <c:v>5740.637075351824</c:v>
                </c:pt>
                <c:pt idx="502">
                  <c:v>5919.7370691518208</c:v>
                </c:pt>
                <c:pt idx="503">
                  <c:v>6123.7511848318291</c:v>
                </c:pt>
                <c:pt idx="504">
                  <c:v>6444.9484633518241</c:v>
                </c:pt>
                <c:pt idx="505">
                  <c:v>6727.2004241118248</c:v>
                </c:pt>
                <c:pt idx="506">
                  <c:v>6988.7389337518243</c:v>
                </c:pt>
                <c:pt idx="507">
                  <c:v>7120.7159464318247</c:v>
                </c:pt>
                <c:pt idx="508">
                  <c:v>7508.3940816318245</c:v>
                </c:pt>
                <c:pt idx="509">
                  <c:v>7664.1830079918209</c:v>
                </c:pt>
                <c:pt idx="510">
                  <c:v>7783.5789062318245</c:v>
                </c:pt>
                <c:pt idx="511">
                  <c:v>7931.8360669918238</c:v>
                </c:pt>
                <c:pt idx="512">
                  <c:v>8098.1620186318287</c:v>
                </c:pt>
                <c:pt idx="513">
                  <c:v>8174.0347001918208</c:v>
                </c:pt>
                <c:pt idx="514">
                  <c:v>8250.595440591831</c:v>
                </c:pt>
                <c:pt idx="515">
                  <c:v>8298.0820151518292</c:v>
                </c:pt>
                <c:pt idx="516">
                  <c:v>8253.3574930718241</c:v>
                </c:pt>
                <c:pt idx="517">
                  <c:v>8321.5051375118237</c:v>
                </c:pt>
                <c:pt idx="518">
                  <c:v>8375.5958986318292</c:v>
                </c:pt>
                <c:pt idx="519">
                  <c:v>8431.9970851518246</c:v>
                </c:pt>
                <c:pt idx="520">
                  <c:v>8493.4459538718256</c:v>
                </c:pt>
                <c:pt idx="521">
                  <c:v>8559.995456511826</c:v>
                </c:pt>
                <c:pt idx="522">
                  <c:v>8598.2875048318292</c:v>
                </c:pt>
                <c:pt idx="523">
                  <c:v>8653.5278613118298</c:v>
                </c:pt>
                <c:pt idx="524">
                  <c:v>8669.1459317118315</c:v>
                </c:pt>
                <c:pt idx="525">
                  <c:v>8736.318557391829</c:v>
                </c:pt>
                <c:pt idx="526">
                  <c:v>8756.1428985118237</c:v>
                </c:pt>
                <c:pt idx="527">
                  <c:v>8716.5199374718268</c:v>
                </c:pt>
                <c:pt idx="528">
                  <c:v>8565.60300043182</c:v>
                </c:pt>
                <c:pt idx="529">
                  <c:v>8445.0575831518254</c:v>
                </c:pt>
                <c:pt idx="530">
                  <c:v>8342.6648505918238</c:v>
                </c:pt>
                <c:pt idx="531">
                  <c:v>8274.5602180318238</c:v>
                </c:pt>
                <c:pt idx="532">
                  <c:v>8278.9425565118236</c:v>
                </c:pt>
                <c:pt idx="533">
                  <c:v>8223.2005215118279</c:v>
                </c:pt>
                <c:pt idx="534">
                  <c:v>8175.766969431832</c:v>
                </c:pt>
                <c:pt idx="535">
                  <c:v>8149.5471042318241</c:v>
                </c:pt>
                <c:pt idx="536">
                  <c:v>8101.9732749518207</c:v>
                </c:pt>
                <c:pt idx="537">
                  <c:v>8076.0211901518278</c:v>
                </c:pt>
                <c:pt idx="538">
                  <c:v>7994.7744072718242</c:v>
                </c:pt>
                <c:pt idx="539">
                  <c:v>7940.9874321918205</c:v>
                </c:pt>
                <c:pt idx="540">
                  <c:v>7897.0582123118284</c:v>
                </c:pt>
                <c:pt idx="541">
                  <c:v>7845.2317021518238</c:v>
                </c:pt>
                <c:pt idx="542">
                  <c:v>7841.239354671824</c:v>
                </c:pt>
                <c:pt idx="543">
                  <c:v>7815.2905309118287</c:v>
                </c:pt>
                <c:pt idx="544">
                  <c:v>7770.242936871824</c:v>
                </c:pt>
                <c:pt idx="545">
                  <c:v>7783.1973692318288</c:v>
                </c:pt>
                <c:pt idx="546">
                  <c:v>7784.1900496318285</c:v>
                </c:pt>
                <c:pt idx="547">
                  <c:v>7764.708988671824</c:v>
                </c:pt>
                <c:pt idx="548">
                  <c:v>7748.8058765118249</c:v>
                </c:pt>
                <c:pt idx="549">
                  <c:v>7759.4005197518245</c:v>
                </c:pt>
                <c:pt idx="550">
                  <c:v>7782.0080912718204</c:v>
                </c:pt>
                <c:pt idx="551">
                  <c:v>7747.9905871118244</c:v>
                </c:pt>
                <c:pt idx="552">
                  <c:v>7705.4892189518278</c:v>
                </c:pt>
                <c:pt idx="553">
                  <c:v>7675.9940004718246</c:v>
                </c:pt>
                <c:pt idx="554">
                  <c:v>7660.2780302718284</c:v>
                </c:pt>
                <c:pt idx="555">
                  <c:v>7583.2078358318249</c:v>
                </c:pt>
                <c:pt idx="556">
                  <c:v>7413.1237343518287</c:v>
                </c:pt>
                <c:pt idx="557">
                  <c:v>7333.7330662318291</c:v>
                </c:pt>
                <c:pt idx="558">
                  <c:v>7250.4114902718284</c:v>
                </c:pt>
                <c:pt idx="559">
                  <c:v>7202.2285463918242</c:v>
                </c:pt>
                <c:pt idx="560">
                  <c:v>7153.5840095518251</c:v>
                </c:pt>
                <c:pt idx="561">
                  <c:v>7040.3600527918243</c:v>
                </c:pt>
                <c:pt idx="562">
                  <c:v>6876.5643972718281</c:v>
                </c:pt>
                <c:pt idx="563">
                  <c:v>6816.3186121118279</c:v>
                </c:pt>
                <c:pt idx="564">
                  <c:v>6711.8110524318245</c:v>
                </c:pt>
                <c:pt idx="565">
                  <c:v>6600.2971769518244</c:v>
                </c:pt>
                <c:pt idx="566">
                  <c:v>6493.436888831824</c:v>
                </c:pt>
                <c:pt idx="567">
                  <c:v>6400.5686046718201</c:v>
                </c:pt>
                <c:pt idx="568">
                  <c:v>6496.0063161518201</c:v>
                </c:pt>
                <c:pt idx="569">
                  <c:v>6448.496771311824</c:v>
                </c:pt>
                <c:pt idx="570">
                  <c:v>6284.5473733118242</c:v>
                </c:pt>
                <c:pt idx="571">
                  <c:v>6150.11472115182</c:v>
                </c:pt>
                <c:pt idx="572">
                  <c:v>6050.1451975518285</c:v>
                </c:pt>
                <c:pt idx="573">
                  <c:v>5897.747847951825</c:v>
                </c:pt>
                <c:pt idx="574">
                  <c:v>5760.3433237118279</c:v>
                </c:pt>
                <c:pt idx="575">
                  <c:v>5683.0935110718247</c:v>
                </c:pt>
                <c:pt idx="576">
                  <c:v>5679.3378991118234</c:v>
                </c:pt>
                <c:pt idx="577">
                  <c:v>5591.2545721518209</c:v>
                </c:pt>
                <c:pt idx="578">
                  <c:v>5462.5616904718236</c:v>
                </c:pt>
                <c:pt idx="579">
                  <c:v>5341.4470415118249</c:v>
                </c:pt>
                <c:pt idx="580">
                  <c:v>5303.0083621118238</c:v>
                </c:pt>
                <c:pt idx="581">
                  <c:v>5224.9173578318241</c:v>
                </c:pt>
                <c:pt idx="582">
                  <c:v>5143.8946361118242</c:v>
                </c:pt>
                <c:pt idx="583">
                  <c:v>5083.9965945118201</c:v>
                </c:pt>
                <c:pt idx="584">
                  <c:v>5120.0080736318241</c:v>
                </c:pt>
                <c:pt idx="585">
                  <c:v>5058.8011141918241</c:v>
                </c:pt>
                <c:pt idx="586">
                  <c:v>5003.827578911817</c:v>
                </c:pt>
                <c:pt idx="587">
                  <c:v>4953.4848156718199</c:v>
                </c:pt>
                <c:pt idx="588">
                  <c:v>4972.9195905518245</c:v>
                </c:pt>
                <c:pt idx="589">
                  <c:v>4927.2332906718248</c:v>
                </c:pt>
                <c:pt idx="590">
                  <c:v>4899.8901384318242</c:v>
                </c:pt>
                <c:pt idx="591">
                  <c:v>4878.4414265118239</c:v>
                </c:pt>
                <c:pt idx="592">
                  <c:v>4847.0882401118242</c:v>
                </c:pt>
                <c:pt idx="593">
                  <c:v>4866.9110743918209</c:v>
                </c:pt>
                <c:pt idx="594">
                  <c:v>4871.3245524718204</c:v>
                </c:pt>
                <c:pt idx="595">
                  <c:v>4870.4671407518244</c:v>
                </c:pt>
                <c:pt idx="596">
                  <c:v>4940.5435990718279</c:v>
                </c:pt>
                <c:pt idx="597">
                  <c:v>4985.4248093518245</c:v>
                </c:pt>
                <c:pt idx="598">
                  <c:v>5013.9192819518203</c:v>
                </c:pt>
                <c:pt idx="599">
                  <c:v>5085.7766059518244</c:v>
                </c:pt>
                <c:pt idx="600">
                  <c:v>5217.3765852718325</c:v>
                </c:pt>
                <c:pt idx="601">
                  <c:v>5310.9242680718198</c:v>
                </c:pt>
                <c:pt idx="602">
                  <c:v>5403.4915213918284</c:v>
                </c:pt>
                <c:pt idx="603">
                  <c:v>5521.637122311824</c:v>
                </c:pt>
                <c:pt idx="604">
                  <c:v>5770.8559411518281</c:v>
                </c:pt>
                <c:pt idx="605">
                  <c:v>5855.7876943918245</c:v>
                </c:pt>
                <c:pt idx="606">
                  <c:v>5950.7323405918241</c:v>
                </c:pt>
                <c:pt idx="607">
                  <c:v>6066.1894733118243</c:v>
                </c:pt>
                <c:pt idx="608">
                  <c:v>6252.2381191918203</c:v>
                </c:pt>
                <c:pt idx="609">
                  <c:v>6320.8084470318199</c:v>
                </c:pt>
                <c:pt idx="610">
                  <c:v>6397.5821483918244</c:v>
                </c:pt>
                <c:pt idx="611">
                  <c:v>6502.7025395918245</c:v>
                </c:pt>
                <c:pt idx="612">
                  <c:v>6562.5089206718321</c:v>
                </c:pt>
                <c:pt idx="613">
                  <c:v>6646.5963574318248</c:v>
                </c:pt>
                <c:pt idx="614">
                  <c:v>6686.2769102718248</c:v>
                </c:pt>
                <c:pt idx="615">
                  <c:v>6745.2973630318238</c:v>
                </c:pt>
                <c:pt idx="616">
                  <c:v>6774.894566431828</c:v>
                </c:pt>
                <c:pt idx="617">
                  <c:v>6797.1241485118244</c:v>
                </c:pt>
                <c:pt idx="618">
                  <c:v>6850.9153023918243</c:v>
                </c:pt>
                <c:pt idx="619">
                  <c:v>6930.4297734718284</c:v>
                </c:pt>
                <c:pt idx="620">
                  <c:v>6904.808304191828</c:v>
                </c:pt>
                <c:pt idx="621">
                  <c:v>6908.283236911825</c:v>
                </c:pt>
                <c:pt idx="622">
                  <c:v>6946.7911511518323</c:v>
                </c:pt>
                <c:pt idx="623">
                  <c:v>6924.6896741518249</c:v>
                </c:pt>
                <c:pt idx="624">
                  <c:v>6768.3009982718277</c:v>
                </c:pt>
                <c:pt idx="625">
                  <c:v>6683.0149788318276</c:v>
                </c:pt>
                <c:pt idx="626">
                  <c:v>6607.6566842718285</c:v>
                </c:pt>
                <c:pt idx="627">
                  <c:v>6540.3885119518291</c:v>
                </c:pt>
                <c:pt idx="628">
                  <c:v>6466.4848783118205</c:v>
                </c:pt>
                <c:pt idx="629">
                  <c:v>6436.7833189118292</c:v>
                </c:pt>
                <c:pt idx="630">
                  <c:v>6395.7641727518285</c:v>
                </c:pt>
                <c:pt idx="631">
                  <c:v>6327.7884246718286</c:v>
                </c:pt>
                <c:pt idx="632">
                  <c:v>6287.8001149918246</c:v>
                </c:pt>
                <c:pt idx="633">
                  <c:v>6281.2733604318246</c:v>
                </c:pt>
                <c:pt idx="634">
                  <c:v>6270.4667748318279</c:v>
                </c:pt>
                <c:pt idx="635">
                  <c:v>6213.4052034718279</c:v>
                </c:pt>
                <c:pt idx="636">
                  <c:v>6236.9839427918287</c:v>
                </c:pt>
                <c:pt idx="637">
                  <c:v>6246.0436458718277</c:v>
                </c:pt>
                <c:pt idx="638">
                  <c:v>6231.2018059918328</c:v>
                </c:pt>
                <c:pt idx="639">
                  <c:v>6242.5126778318281</c:v>
                </c:pt>
                <c:pt idx="640">
                  <c:v>6192.9275719518237</c:v>
                </c:pt>
                <c:pt idx="641">
                  <c:v>6184.7445461918287</c:v>
                </c:pt>
                <c:pt idx="642">
                  <c:v>6192.7108733118284</c:v>
                </c:pt>
                <c:pt idx="643">
                  <c:v>6217.7422624318242</c:v>
                </c:pt>
                <c:pt idx="644">
                  <c:v>6319.3010839518283</c:v>
                </c:pt>
                <c:pt idx="645">
                  <c:v>6290.4862119118197</c:v>
                </c:pt>
                <c:pt idx="646">
                  <c:v>6298.4470032718327</c:v>
                </c:pt>
                <c:pt idx="647">
                  <c:v>6344.2609591918244</c:v>
                </c:pt>
                <c:pt idx="648">
                  <c:v>6325.5933382718285</c:v>
                </c:pt>
                <c:pt idx="649">
                  <c:v>6266.0056945518209</c:v>
                </c:pt>
                <c:pt idx="650">
                  <c:v>6207.8354567518281</c:v>
                </c:pt>
                <c:pt idx="651">
                  <c:v>6190.5385332718242</c:v>
                </c:pt>
                <c:pt idx="652">
                  <c:v>5995.4017154318317</c:v>
                </c:pt>
                <c:pt idx="653">
                  <c:v>5979.3578445118246</c:v>
                </c:pt>
                <c:pt idx="654">
                  <c:v>5949.9187821518244</c:v>
                </c:pt>
                <c:pt idx="655">
                  <c:v>5946.1914321118238</c:v>
                </c:pt>
                <c:pt idx="656">
                  <c:v>5908.6809678318205</c:v>
                </c:pt>
                <c:pt idx="657">
                  <c:v>5835.7256868318245</c:v>
                </c:pt>
                <c:pt idx="658">
                  <c:v>5866.1444586318239</c:v>
                </c:pt>
                <c:pt idx="659">
                  <c:v>5910.795460151824</c:v>
                </c:pt>
                <c:pt idx="660">
                  <c:v>5829.06472699182</c:v>
                </c:pt>
                <c:pt idx="661">
                  <c:v>5825.3811816318239</c:v>
                </c:pt>
                <c:pt idx="662">
                  <c:v>5877.8099316718281</c:v>
                </c:pt>
                <c:pt idx="663">
                  <c:v>5811.762080591825</c:v>
                </c:pt>
                <c:pt idx="664">
                  <c:v>5897.2014290718244</c:v>
                </c:pt>
                <c:pt idx="665">
                  <c:v>5799.1070065518243</c:v>
                </c:pt>
                <c:pt idx="666">
                  <c:v>5688.8659917518244</c:v>
                </c:pt>
                <c:pt idx="667">
                  <c:v>5544.0691410318204</c:v>
                </c:pt>
                <c:pt idx="668">
                  <c:v>5472.1712163518287</c:v>
                </c:pt>
                <c:pt idx="669">
                  <c:v>5344.7628309518241</c:v>
                </c:pt>
                <c:pt idx="670">
                  <c:v>5199.9980034718246</c:v>
                </c:pt>
                <c:pt idx="671">
                  <c:v>5110.2767680718289</c:v>
                </c:pt>
                <c:pt idx="672">
                  <c:v>5151.7239443918279</c:v>
                </c:pt>
                <c:pt idx="673">
                  <c:v>5048.1197896318236</c:v>
                </c:pt>
                <c:pt idx="674">
                  <c:v>4937.7947142718285</c:v>
                </c:pt>
                <c:pt idx="675">
                  <c:v>4840.7795783118236</c:v>
                </c:pt>
                <c:pt idx="676">
                  <c:v>4799.3511257518239</c:v>
                </c:pt>
                <c:pt idx="677">
                  <c:v>4720.5456693518199</c:v>
                </c:pt>
                <c:pt idx="678">
                  <c:v>4660.7513551918209</c:v>
                </c:pt>
                <c:pt idx="679">
                  <c:v>4589.6070080718246</c:v>
                </c:pt>
                <c:pt idx="680">
                  <c:v>4648.4803184318207</c:v>
                </c:pt>
                <c:pt idx="681">
                  <c:v>4603.2492351518204</c:v>
                </c:pt>
                <c:pt idx="682">
                  <c:v>4519.951821871824</c:v>
                </c:pt>
                <c:pt idx="683">
                  <c:v>4464.5462320318202</c:v>
                </c:pt>
                <c:pt idx="684">
                  <c:v>4429.2557280318242</c:v>
                </c:pt>
                <c:pt idx="685">
                  <c:v>4410.0249299918241</c:v>
                </c:pt>
                <c:pt idx="686">
                  <c:v>4356.0490676318204</c:v>
                </c:pt>
                <c:pt idx="687">
                  <c:v>4311.2719525918237</c:v>
                </c:pt>
                <c:pt idx="688">
                  <c:v>4320.9774289118241</c:v>
                </c:pt>
                <c:pt idx="689">
                  <c:v>4333.0781142318201</c:v>
                </c:pt>
                <c:pt idx="690">
                  <c:v>4335.3528189918243</c:v>
                </c:pt>
                <c:pt idx="691">
                  <c:v>4293.2125578318246</c:v>
                </c:pt>
                <c:pt idx="692">
                  <c:v>4306.4132665918241</c:v>
                </c:pt>
                <c:pt idx="693">
                  <c:v>4310.3832452318238</c:v>
                </c:pt>
                <c:pt idx="694">
                  <c:v>4323.3359379118283</c:v>
                </c:pt>
                <c:pt idx="695">
                  <c:v>4339.2060917118279</c:v>
                </c:pt>
                <c:pt idx="696">
                  <c:v>4398.6962359118243</c:v>
                </c:pt>
                <c:pt idx="697">
                  <c:v>4416.1516204318241</c:v>
                </c:pt>
                <c:pt idx="698">
                  <c:v>4473.6969118718207</c:v>
                </c:pt>
                <c:pt idx="699">
                  <c:v>4540.6905563918208</c:v>
                </c:pt>
                <c:pt idx="700">
                  <c:v>4807.2401489118201</c:v>
                </c:pt>
                <c:pt idx="701">
                  <c:v>4863.9026048318283</c:v>
                </c:pt>
                <c:pt idx="702">
                  <c:v>4931.62738463182</c:v>
                </c:pt>
                <c:pt idx="703">
                  <c:v>4997.1639625518201</c:v>
                </c:pt>
                <c:pt idx="704">
                  <c:v>5117.5862146318241</c:v>
                </c:pt>
                <c:pt idx="705">
                  <c:v>5191.8232284318201</c:v>
                </c:pt>
                <c:pt idx="706">
                  <c:v>5249.3361543918199</c:v>
                </c:pt>
                <c:pt idx="707">
                  <c:v>5320.8669905518245</c:v>
                </c:pt>
                <c:pt idx="708">
                  <c:v>5426.1072123918166</c:v>
                </c:pt>
                <c:pt idx="709">
                  <c:v>5514.1229309118244</c:v>
                </c:pt>
                <c:pt idx="710">
                  <c:v>5546.4695546318208</c:v>
                </c:pt>
                <c:pt idx="711">
                  <c:v>5630.6624830718238</c:v>
                </c:pt>
                <c:pt idx="712">
                  <c:v>5707.9425899518237</c:v>
                </c:pt>
                <c:pt idx="713">
                  <c:v>5773.04615095182</c:v>
                </c:pt>
                <c:pt idx="714">
                  <c:v>5834.9494490318239</c:v>
                </c:pt>
                <c:pt idx="715">
                  <c:v>5893.1018864318276</c:v>
                </c:pt>
                <c:pt idx="716">
                  <c:v>5930.3556502318243</c:v>
                </c:pt>
                <c:pt idx="717">
                  <c:v>5986.6282126718243</c:v>
                </c:pt>
                <c:pt idx="718">
                  <c:v>6006.5464201918239</c:v>
                </c:pt>
                <c:pt idx="719">
                  <c:v>5973.7756525918157</c:v>
                </c:pt>
                <c:pt idx="720">
                  <c:v>5915.8969425918285</c:v>
                </c:pt>
                <c:pt idx="721">
                  <c:v>5825.3278583918209</c:v>
                </c:pt>
                <c:pt idx="722">
                  <c:v>5761.7185819518209</c:v>
                </c:pt>
                <c:pt idx="723">
                  <c:v>5759.3033740318206</c:v>
                </c:pt>
                <c:pt idx="724">
                  <c:v>5736.2682685518239</c:v>
                </c:pt>
                <c:pt idx="725">
                  <c:v>5703.3023727118243</c:v>
                </c:pt>
                <c:pt idx="726">
                  <c:v>5673.7467823118241</c:v>
                </c:pt>
                <c:pt idx="727">
                  <c:v>5651.0386015918248</c:v>
                </c:pt>
                <c:pt idx="728">
                  <c:v>5652.6624554318241</c:v>
                </c:pt>
                <c:pt idx="729">
                  <c:v>5637.0722464718201</c:v>
                </c:pt>
                <c:pt idx="730">
                  <c:v>5617.7180764718278</c:v>
                </c:pt>
                <c:pt idx="731">
                  <c:v>5599.4776218318239</c:v>
                </c:pt>
                <c:pt idx="732">
                  <c:v>5609.5704924318325</c:v>
                </c:pt>
                <c:pt idx="733">
                  <c:v>5561.1348101518242</c:v>
                </c:pt>
                <c:pt idx="734">
                  <c:v>5548.8887851118197</c:v>
                </c:pt>
                <c:pt idx="735">
                  <c:v>5542.1240208718245</c:v>
                </c:pt>
                <c:pt idx="736">
                  <c:v>5568.3198107118251</c:v>
                </c:pt>
                <c:pt idx="737">
                  <c:v>5568.0329144718244</c:v>
                </c:pt>
                <c:pt idx="738">
                  <c:v>5583.5044457918248</c:v>
                </c:pt>
                <c:pt idx="739">
                  <c:v>5633.4947634318241</c:v>
                </c:pt>
                <c:pt idx="740">
                  <c:v>5650.21796747182</c:v>
                </c:pt>
                <c:pt idx="741">
                  <c:v>5702.1286184318287</c:v>
                </c:pt>
                <c:pt idx="742">
                  <c:v>5721.6768217518202</c:v>
                </c:pt>
                <c:pt idx="743">
                  <c:v>5780.3094306318208</c:v>
                </c:pt>
                <c:pt idx="744">
                  <c:v>5813.3324668718278</c:v>
                </c:pt>
                <c:pt idx="745">
                  <c:v>5832.8173117918286</c:v>
                </c:pt>
                <c:pt idx="746">
                  <c:v>5893.5576541118244</c:v>
                </c:pt>
                <c:pt idx="747">
                  <c:v>5955.2682292718237</c:v>
                </c:pt>
                <c:pt idx="748">
                  <c:v>5824.1810581918244</c:v>
                </c:pt>
                <c:pt idx="749">
                  <c:v>5774.3304213118199</c:v>
                </c:pt>
                <c:pt idx="750">
                  <c:v>5730.0765647518201</c:v>
                </c:pt>
                <c:pt idx="751">
                  <c:v>5762.1200243518242</c:v>
                </c:pt>
                <c:pt idx="752">
                  <c:v>5766.8345084318244</c:v>
                </c:pt>
                <c:pt idx="753">
                  <c:v>5772.2167751118286</c:v>
                </c:pt>
                <c:pt idx="754">
                  <c:v>5732.5428987118239</c:v>
                </c:pt>
                <c:pt idx="755">
                  <c:v>5701.0770745118234</c:v>
                </c:pt>
                <c:pt idx="756">
                  <c:v>5725.4280188318235</c:v>
                </c:pt>
                <c:pt idx="757">
                  <c:v>5777.5089620318249</c:v>
                </c:pt>
                <c:pt idx="758">
                  <c:v>5758.086529231824</c:v>
                </c:pt>
                <c:pt idx="759">
                  <c:v>5738.7559228318241</c:v>
                </c:pt>
                <c:pt idx="760">
                  <c:v>5915.319401191824</c:v>
                </c:pt>
                <c:pt idx="761">
                  <c:v>5873.0893929918248</c:v>
                </c:pt>
                <c:pt idx="762">
                  <c:v>5748.7458171918279</c:v>
                </c:pt>
                <c:pt idx="763">
                  <c:v>5639.2010149118205</c:v>
                </c:pt>
                <c:pt idx="764">
                  <c:v>5575.2524260718283</c:v>
                </c:pt>
                <c:pt idx="765">
                  <c:v>5460.47532795182</c:v>
                </c:pt>
                <c:pt idx="766">
                  <c:v>5327.4220592318243</c:v>
                </c:pt>
                <c:pt idx="767">
                  <c:v>5283.4908144318242</c:v>
                </c:pt>
                <c:pt idx="768">
                  <c:v>5305.59517847182</c:v>
                </c:pt>
                <c:pt idx="769">
                  <c:v>5192.9886069518243</c:v>
                </c:pt>
                <c:pt idx="770">
                  <c:v>5083.8052835118206</c:v>
                </c:pt>
                <c:pt idx="771">
                  <c:v>4997.4678435518281</c:v>
                </c:pt>
                <c:pt idx="772">
                  <c:v>4945.3531095918242</c:v>
                </c:pt>
                <c:pt idx="773">
                  <c:v>4868.2629861118203</c:v>
                </c:pt>
                <c:pt idx="774">
                  <c:v>4848.1158614318201</c:v>
                </c:pt>
                <c:pt idx="775">
                  <c:v>4797.4299152318208</c:v>
                </c:pt>
                <c:pt idx="776">
                  <c:v>4875.331008391825</c:v>
                </c:pt>
                <c:pt idx="777">
                  <c:v>4840.21034675182</c:v>
                </c:pt>
                <c:pt idx="778">
                  <c:v>4788.2743289118243</c:v>
                </c:pt>
                <c:pt idx="779">
                  <c:v>4704.132320991821</c:v>
                </c:pt>
                <c:pt idx="780">
                  <c:v>4752.4824769118277</c:v>
                </c:pt>
                <c:pt idx="781">
                  <c:v>4745.130108471828</c:v>
                </c:pt>
                <c:pt idx="782">
                  <c:v>4698.6486180318198</c:v>
                </c:pt>
                <c:pt idx="783">
                  <c:v>4701.5870973118244</c:v>
                </c:pt>
                <c:pt idx="784">
                  <c:v>4794.1391254318251</c:v>
                </c:pt>
                <c:pt idx="785">
                  <c:v>4850.0632788718249</c:v>
                </c:pt>
                <c:pt idx="786">
                  <c:v>4905.7962387518201</c:v>
                </c:pt>
                <c:pt idx="787">
                  <c:v>4985.7644864318199</c:v>
                </c:pt>
                <c:pt idx="788">
                  <c:v>5192.6874204318246</c:v>
                </c:pt>
                <c:pt idx="789">
                  <c:v>5315.5873290318241</c:v>
                </c:pt>
                <c:pt idx="790">
                  <c:v>5503.1066383918205</c:v>
                </c:pt>
                <c:pt idx="791">
                  <c:v>5732.9744281518242</c:v>
                </c:pt>
                <c:pt idx="792">
                  <c:v>6158.6837291518241</c:v>
                </c:pt>
                <c:pt idx="793">
                  <c:v>6370.4123976718283</c:v>
                </c:pt>
                <c:pt idx="794">
                  <c:v>6577.6901487118248</c:v>
                </c:pt>
                <c:pt idx="795">
                  <c:v>6773.2876121918243</c:v>
                </c:pt>
                <c:pt idx="796">
                  <c:v>7156.1722051118286</c:v>
                </c:pt>
                <c:pt idx="797">
                  <c:v>7310.9387560718242</c:v>
                </c:pt>
                <c:pt idx="798">
                  <c:v>7438.8730629918282</c:v>
                </c:pt>
                <c:pt idx="799">
                  <c:v>7573.3915977518282</c:v>
                </c:pt>
                <c:pt idx="800">
                  <c:v>7696.059874911828</c:v>
                </c:pt>
                <c:pt idx="801">
                  <c:v>7745.1495677918247</c:v>
                </c:pt>
                <c:pt idx="802">
                  <c:v>7786.8968201918287</c:v>
                </c:pt>
                <c:pt idx="803">
                  <c:v>7843.1987104718246</c:v>
                </c:pt>
                <c:pt idx="804">
                  <c:v>7764.652317911824</c:v>
                </c:pt>
                <c:pt idx="805">
                  <c:v>7815.37665491182</c:v>
                </c:pt>
                <c:pt idx="806">
                  <c:v>7864.8279982318245</c:v>
                </c:pt>
                <c:pt idx="807">
                  <c:v>7871.825843351824</c:v>
                </c:pt>
                <c:pt idx="808">
                  <c:v>7944.6906234718281</c:v>
                </c:pt>
                <c:pt idx="809">
                  <c:v>7987.1732169118286</c:v>
                </c:pt>
                <c:pt idx="810">
                  <c:v>8042.0405705518324</c:v>
                </c:pt>
                <c:pt idx="811">
                  <c:v>8159.2668011518281</c:v>
                </c:pt>
                <c:pt idx="812">
                  <c:v>8198.4261455518299</c:v>
                </c:pt>
                <c:pt idx="813">
                  <c:v>8290.9056893518245</c:v>
                </c:pt>
                <c:pt idx="814">
                  <c:v>8292.6387077118161</c:v>
                </c:pt>
                <c:pt idx="815">
                  <c:v>8261.6275448318211</c:v>
                </c:pt>
                <c:pt idx="816">
                  <c:v>8171.6641345918242</c:v>
                </c:pt>
                <c:pt idx="817">
                  <c:v>8087.7012270718242</c:v>
                </c:pt>
                <c:pt idx="818">
                  <c:v>8050.3770286318277</c:v>
                </c:pt>
                <c:pt idx="819">
                  <c:v>8062.5005063918325</c:v>
                </c:pt>
                <c:pt idx="820">
                  <c:v>8081.915164951828</c:v>
                </c:pt>
                <c:pt idx="821">
                  <c:v>8069.7031107118237</c:v>
                </c:pt>
                <c:pt idx="822">
                  <c:v>7991.9201319518243</c:v>
                </c:pt>
                <c:pt idx="823">
                  <c:v>7942.4797651918243</c:v>
                </c:pt>
                <c:pt idx="824">
                  <c:v>7942.843162911824</c:v>
                </c:pt>
                <c:pt idx="825">
                  <c:v>7978.7753636718198</c:v>
                </c:pt>
                <c:pt idx="826">
                  <c:v>7907.5870311118242</c:v>
                </c:pt>
                <c:pt idx="827">
                  <c:v>7886.1965681918209</c:v>
                </c:pt>
                <c:pt idx="828">
                  <c:v>7902.8760875118242</c:v>
                </c:pt>
                <c:pt idx="829">
                  <c:v>7889.9600451518245</c:v>
                </c:pt>
                <c:pt idx="830">
                  <c:v>7903.7498642718283</c:v>
                </c:pt>
                <c:pt idx="831">
                  <c:v>7870.2377589118241</c:v>
                </c:pt>
                <c:pt idx="832">
                  <c:v>7860.2580890718209</c:v>
                </c:pt>
                <c:pt idx="833">
                  <c:v>7819.5385604318244</c:v>
                </c:pt>
                <c:pt idx="834">
                  <c:v>7805.4718235118289</c:v>
                </c:pt>
                <c:pt idx="835">
                  <c:v>7797.3860109918242</c:v>
                </c:pt>
                <c:pt idx="836">
                  <c:v>7769.7605544718244</c:v>
                </c:pt>
                <c:pt idx="837">
                  <c:v>7761.2969411918202</c:v>
                </c:pt>
                <c:pt idx="838">
                  <c:v>7852.4570870318203</c:v>
                </c:pt>
                <c:pt idx="839">
                  <c:v>7837.9398345518248</c:v>
                </c:pt>
                <c:pt idx="840">
                  <c:v>7683.2115875518202</c:v>
                </c:pt>
                <c:pt idx="841">
                  <c:v>7621.8437887518203</c:v>
                </c:pt>
                <c:pt idx="842">
                  <c:v>7627.3918729918241</c:v>
                </c:pt>
                <c:pt idx="843">
                  <c:v>7600.6025383118249</c:v>
                </c:pt>
                <c:pt idx="844">
                  <c:v>7394.3920097918208</c:v>
                </c:pt>
                <c:pt idx="845">
                  <c:v>7305.2628119918281</c:v>
                </c:pt>
                <c:pt idx="846">
                  <c:v>7253.877468151828</c:v>
                </c:pt>
                <c:pt idx="847">
                  <c:v>7215.0764125518235</c:v>
                </c:pt>
                <c:pt idx="848">
                  <c:v>7167.2081064318209</c:v>
                </c:pt>
                <c:pt idx="849">
                  <c:v>7080.7910747918249</c:v>
                </c:pt>
                <c:pt idx="850">
                  <c:v>6968.3750030718284</c:v>
                </c:pt>
                <c:pt idx="851">
                  <c:v>6920.1738937518239</c:v>
                </c:pt>
                <c:pt idx="852">
                  <c:v>6888.8673729118282</c:v>
                </c:pt>
                <c:pt idx="853">
                  <c:v>6860.5971908718202</c:v>
                </c:pt>
                <c:pt idx="854">
                  <c:v>6767.1528143518244</c:v>
                </c:pt>
                <c:pt idx="855">
                  <c:v>6664.1140494718284</c:v>
                </c:pt>
                <c:pt idx="856">
                  <c:v>6726.136608111824</c:v>
                </c:pt>
                <c:pt idx="857">
                  <c:v>6668.0001430318243</c:v>
                </c:pt>
                <c:pt idx="858">
                  <c:v>6456.2294361118247</c:v>
                </c:pt>
                <c:pt idx="859">
                  <c:v>6338.8657074318244</c:v>
                </c:pt>
                <c:pt idx="860">
                  <c:v>6229.1946339518199</c:v>
                </c:pt>
                <c:pt idx="861">
                  <c:v>6105.4985755518201</c:v>
                </c:pt>
                <c:pt idx="862">
                  <c:v>5940.411909391828</c:v>
                </c:pt>
                <c:pt idx="863">
                  <c:v>5853.4147117518241</c:v>
                </c:pt>
                <c:pt idx="864">
                  <c:v>5889.466206391824</c:v>
                </c:pt>
                <c:pt idx="865">
                  <c:v>5778.578377111824</c:v>
                </c:pt>
                <c:pt idx="866">
                  <c:v>5666.5753818718285</c:v>
                </c:pt>
                <c:pt idx="867">
                  <c:v>5588.7857773118203</c:v>
                </c:pt>
                <c:pt idx="868">
                  <c:v>5480.6869431118248</c:v>
                </c:pt>
                <c:pt idx="869">
                  <c:v>5426.1213840318205</c:v>
                </c:pt>
                <c:pt idx="870">
                  <c:v>5372.066228631832</c:v>
                </c:pt>
                <c:pt idx="871">
                  <c:v>5292.4402666718288</c:v>
                </c:pt>
                <c:pt idx="872">
                  <c:v>5357.0712887518239</c:v>
                </c:pt>
                <c:pt idx="873">
                  <c:v>5277.2749426318242</c:v>
                </c:pt>
                <c:pt idx="874">
                  <c:v>5248.5085235518209</c:v>
                </c:pt>
                <c:pt idx="875">
                  <c:v>5207.0057035118243</c:v>
                </c:pt>
                <c:pt idx="876">
                  <c:v>5172.5790063118238</c:v>
                </c:pt>
                <c:pt idx="877">
                  <c:v>5162.7630454318241</c:v>
                </c:pt>
                <c:pt idx="878">
                  <c:v>5107.1645899918285</c:v>
                </c:pt>
                <c:pt idx="879">
                  <c:v>5079.5438542318243</c:v>
                </c:pt>
                <c:pt idx="880">
                  <c:v>5165.4904621518244</c:v>
                </c:pt>
                <c:pt idx="881">
                  <c:v>5198.0111743118241</c:v>
                </c:pt>
                <c:pt idx="882">
                  <c:v>5220.3492103518247</c:v>
                </c:pt>
                <c:pt idx="883">
                  <c:v>5286.8425498318247</c:v>
                </c:pt>
                <c:pt idx="884">
                  <c:v>5477.1693983118239</c:v>
                </c:pt>
                <c:pt idx="885">
                  <c:v>5640.4538510718239</c:v>
                </c:pt>
                <c:pt idx="886">
                  <c:v>5827.8025272718241</c:v>
                </c:pt>
                <c:pt idx="887">
                  <c:v>5993.1338776318198</c:v>
                </c:pt>
                <c:pt idx="888">
                  <c:v>6374.1149901518202</c:v>
                </c:pt>
                <c:pt idx="889">
                  <c:v>6600.8817519118247</c:v>
                </c:pt>
                <c:pt idx="890">
                  <c:v>6777.475363031821</c:v>
                </c:pt>
                <c:pt idx="891">
                  <c:v>6965.2261507918247</c:v>
                </c:pt>
                <c:pt idx="892">
                  <c:v>7341.6769396318205</c:v>
                </c:pt>
                <c:pt idx="893">
                  <c:v>7479.9483113518245</c:v>
                </c:pt>
                <c:pt idx="894">
                  <c:v>7584.6623201918201</c:v>
                </c:pt>
                <c:pt idx="895">
                  <c:v>7735.8656813118241</c:v>
                </c:pt>
                <c:pt idx="896">
                  <c:v>7917.9209886718245</c:v>
                </c:pt>
                <c:pt idx="897">
                  <c:v>7965.4326427518245</c:v>
                </c:pt>
                <c:pt idx="898">
                  <c:v>8078.2349507118242</c:v>
                </c:pt>
                <c:pt idx="899">
                  <c:v>8106.7497220718242</c:v>
                </c:pt>
                <c:pt idx="900">
                  <c:v>8110.9117460318203</c:v>
                </c:pt>
                <c:pt idx="901">
                  <c:v>8186.1268841518277</c:v>
                </c:pt>
                <c:pt idx="902">
                  <c:v>8229.8260385118283</c:v>
                </c:pt>
                <c:pt idx="903">
                  <c:v>8254.5999723918194</c:v>
                </c:pt>
                <c:pt idx="904">
                  <c:v>8259.3731126718321</c:v>
                </c:pt>
                <c:pt idx="905">
                  <c:v>8276.4479342718187</c:v>
                </c:pt>
                <c:pt idx="906">
                  <c:v>8325.7615245518246</c:v>
                </c:pt>
                <c:pt idx="907">
                  <c:v>8359.5393653918218</c:v>
                </c:pt>
                <c:pt idx="908">
                  <c:v>8440.4249864318281</c:v>
                </c:pt>
                <c:pt idx="909">
                  <c:v>8503.770321311833</c:v>
                </c:pt>
                <c:pt idx="910">
                  <c:v>8495.107442391829</c:v>
                </c:pt>
                <c:pt idx="911">
                  <c:v>8481.5646689918249</c:v>
                </c:pt>
                <c:pt idx="912">
                  <c:v>8349.6828753918198</c:v>
                </c:pt>
                <c:pt idx="913">
                  <c:v>8238.7068388718271</c:v>
                </c:pt>
                <c:pt idx="914">
                  <c:v>8208.9054572718287</c:v>
                </c:pt>
                <c:pt idx="915">
                  <c:v>8254.6975027118278</c:v>
                </c:pt>
                <c:pt idx="916">
                  <c:v>8294.1274512318287</c:v>
                </c:pt>
                <c:pt idx="917">
                  <c:v>8314.3936493918245</c:v>
                </c:pt>
                <c:pt idx="918">
                  <c:v>8291.708436511828</c:v>
                </c:pt>
                <c:pt idx="919">
                  <c:v>8237.3002092718216</c:v>
                </c:pt>
                <c:pt idx="920">
                  <c:v>8209.1028303518215</c:v>
                </c:pt>
                <c:pt idx="921">
                  <c:v>8184.6120671118242</c:v>
                </c:pt>
                <c:pt idx="922">
                  <c:v>8202.5726674318248</c:v>
                </c:pt>
                <c:pt idx="923">
                  <c:v>8207.8555665518197</c:v>
                </c:pt>
                <c:pt idx="924">
                  <c:v>8185.4456902718202</c:v>
                </c:pt>
                <c:pt idx="925">
                  <c:v>8163.3077968318239</c:v>
                </c:pt>
                <c:pt idx="926">
                  <c:v>8148.8572556318286</c:v>
                </c:pt>
                <c:pt idx="927">
                  <c:v>8116.8111615118241</c:v>
                </c:pt>
                <c:pt idx="928">
                  <c:v>8074.2889713518243</c:v>
                </c:pt>
                <c:pt idx="929">
                  <c:v>8068.7049336718283</c:v>
                </c:pt>
                <c:pt idx="930">
                  <c:v>7992.1410970718243</c:v>
                </c:pt>
                <c:pt idx="931">
                  <c:v>7953.0999786318207</c:v>
                </c:pt>
                <c:pt idx="932">
                  <c:v>7928.5021643918208</c:v>
                </c:pt>
                <c:pt idx="933">
                  <c:v>7925.4936433518251</c:v>
                </c:pt>
                <c:pt idx="934">
                  <c:v>7894.7614351118245</c:v>
                </c:pt>
                <c:pt idx="935">
                  <c:v>7958.6246554718209</c:v>
                </c:pt>
                <c:pt idx="936">
                  <c:v>7822.763450391828</c:v>
                </c:pt>
                <c:pt idx="937">
                  <c:v>7800.9681634318204</c:v>
                </c:pt>
                <c:pt idx="938">
                  <c:v>7786.090789631824</c:v>
                </c:pt>
                <c:pt idx="939">
                  <c:v>7805.1125912718198</c:v>
                </c:pt>
                <c:pt idx="940">
                  <c:v>7546.3274639918245</c:v>
                </c:pt>
                <c:pt idx="941">
                  <c:v>7485.5729317518235</c:v>
                </c:pt>
                <c:pt idx="942">
                  <c:v>7459.2437701918243</c:v>
                </c:pt>
                <c:pt idx="943">
                  <c:v>7390.8650007518281</c:v>
                </c:pt>
                <c:pt idx="944">
                  <c:v>7296.9088811918245</c:v>
                </c:pt>
                <c:pt idx="945">
                  <c:v>7211.6936499518206</c:v>
                </c:pt>
                <c:pt idx="946">
                  <c:v>7085.3611378718288</c:v>
                </c:pt>
                <c:pt idx="947">
                  <c:v>7008.5995322718209</c:v>
                </c:pt>
                <c:pt idx="948">
                  <c:v>6935.9238361918196</c:v>
                </c:pt>
                <c:pt idx="949">
                  <c:v>6853.1294870318243</c:v>
                </c:pt>
                <c:pt idx="950">
                  <c:v>6759.8311969118249</c:v>
                </c:pt>
                <c:pt idx="951">
                  <c:v>6669.9744496718276</c:v>
                </c:pt>
                <c:pt idx="952">
                  <c:v>6699.7924205918207</c:v>
                </c:pt>
                <c:pt idx="953">
                  <c:v>6655.0223296718241</c:v>
                </c:pt>
                <c:pt idx="954">
                  <c:v>6434.84394831182</c:v>
                </c:pt>
                <c:pt idx="955">
                  <c:v>6335.7608988718239</c:v>
                </c:pt>
                <c:pt idx="956">
                  <c:v>6230.5987844718238</c:v>
                </c:pt>
                <c:pt idx="957">
                  <c:v>6023.4697468718241</c:v>
                </c:pt>
                <c:pt idx="958">
                  <c:v>5894.3465972718204</c:v>
                </c:pt>
                <c:pt idx="959">
                  <c:v>5834.1735757118286</c:v>
                </c:pt>
                <c:pt idx="960">
                  <c:v>5829.2546125918243</c:v>
                </c:pt>
                <c:pt idx="961">
                  <c:v>5743.7548426718249</c:v>
                </c:pt>
                <c:pt idx="962">
                  <c:v>5653.4834932318245</c:v>
                </c:pt>
                <c:pt idx="963">
                  <c:v>5536.7658588318245</c:v>
                </c:pt>
                <c:pt idx="964">
                  <c:v>5465.7731673118251</c:v>
                </c:pt>
                <c:pt idx="965">
                  <c:v>5396.6990626318202</c:v>
                </c:pt>
                <c:pt idx="966">
                  <c:v>5334.8136409918243</c:v>
                </c:pt>
                <c:pt idx="967">
                  <c:v>5339.0146300718243</c:v>
                </c:pt>
                <c:pt idx="968">
                  <c:v>5345.2639597918242</c:v>
                </c:pt>
                <c:pt idx="969">
                  <c:v>5308.2876325918241</c:v>
                </c:pt>
                <c:pt idx="970">
                  <c:v>5257.2254037918201</c:v>
                </c:pt>
                <c:pt idx="971">
                  <c:v>5186.0413038718243</c:v>
                </c:pt>
                <c:pt idx="972">
                  <c:v>5184.10141655182</c:v>
                </c:pt>
                <c:pt idx="973">
                  <c:v>5142.6846500318243</c:v>
                </c:pt>
                <c:pt idx="974">
                  <c:v>5135.4635640318238</c:v>
                </c:pt>
                <c:pt idx="975">
                  <c:v>5125.8326195118243</c:v>
                </c:pt>
                <c:pt idx="976">
                  <c:v>5188.4509721918248</c:v>
                </c:pt>
                <c:pt idx="977">
                  <c:v>5208.7254758318195</c:v>
                </c:pt>
                <c:pt idx="978">
                  <c:v>5298.3209965918204</c:v>
                </c:pt>
                <c:pt idx="979">
                  <c:v>5333.2018836318239</c:v>
                </c:pt>
                <c:pt idx="980">
                  <c:v>5569.0148123118242</c:v>
                </c:pt>
                <c:pt idx="981">
                  <c:v>5677.8158301518242</c:v>
                </c:pt>
                <c:pt idx="982">
                  <c:v>5843.52409067182</c:v>
                </c:pt>
                <c:pt idx="983">
                  <c:v>6028.5643747118202</c:v>
                </c:pt>
                <c:pt idx="984">
                  <c:v>6344.0533575518202</c:v>
                </c:pt>
                <c:pt idx="985">
                  <c:v>6594.4767911918243</c:v>
                </c:pt>
                <c:pt idx="986">
                  <c:v>6831.5391884718201</c:v>
                </c:pt>
                <c:pt idx="987">
                  <c:v>7012.4692888718246</c:v>
                </c:pt>
                <c:pt idx="988">
                  <c:v>7427.779111631824</c:v>
                </c:pt>
                <c:pt idx="989">
                  <c:v>7614.1335419918278</c:v>
                </c:pt>
                <c:pt idx="990">
                  <c:v>7785.8553567918243</c:v>
                </c:pt>
                <c:pt idx="991">
                  <c:v>7903.2019278718244</c:v>
                </c:pt>
                <c:pt idx="992">
                  <c:v>8026.3099932718287</c:v>
                </c:pt>
                <c:pt idx="993">
                  <c:v>8086.6510673118246</c:v>
                </c:pt>
                <c:pt idx="994">
                  <c:v>8152.3925931918329</c:v>
                </c:pt>
                <c:pt idx="995">
                  <c:v>8207.9222440318281</c:v>
                </c:pt>
                <c:pt idx="996">
                  <c:v>8284.773246671828</c:v>
                </c:pt>
                <c:pt idx="997">
                  <c:v>8314.6996530718279</c:v>
                </c:pt>
                <c:pt idx="998">
                  <c:v>8371.1452052318255</c:v>
                </c:pt>
                <c:pt idx="999">
                  <c:v>8381.6208026718286</c:v>
                </c:pt>
                <c:pt idx="1000">
                  <c:v>8423.8151063518198</c:v>
                </c:pt>
                <c:pt idx="1001">
                  <c:v>8482.1370961118246</c:v>
                </c:pt>
                <c:pt idx="1002">
                  <c:v>8521.2910366718243</c:v>
                </c:pt>
                <c:pt idx="1003">
                  <c:v>8562.8266860718286</c:v>
                </c:pt>
                <c:pt idx="1004">
                  <c:v>8572.8285144718284</c:v>
                </c:pt>
                <c:pt idx="1005">
                  <c:v>8623.6443475518281</c:v>
                </c:pt>
                <c:pt idx="1006">
                  <c:v>8632.6957811918255</c:v>
                </c:pt>
                <c:pt idx="1007">
                  <c:v>8564.484735071821</c:v>
                </c:pt>
                <c:pt idx="1008">
                  <c:v>8476.6714631118284</c:v>
                </c:pt>
                <c:pt idx="1009">
                  <c:v>8328.1712665518244</c:v>
                </c:pt>
                <c:pt idx="1010">
                  <c:v>8257.787599551828</c:v>
                </c:pt>
                <c:pt idx="1011">
                  <c:v>8221.3086643518236</c:v>
                </c:pt>
                <c:pt idx="1012">
                  <c:v>8244.2141308718274</c:v>
                </c:pt>
                <c:pt idx="1013">
                  <c:v>8240.5545463118215</c:v>
                </c:pt>
                <c:pt idx="1014">
                  <c:v>8209.8929909118233</c:v>
                </c:pt>
                <c:pt idx="1015">
                  <c:v>8138.7060805518204</c:v>
                </c:pt>
                <c:pt idx="1016">
                  <c:v>8128.6162966318279</c:v>
                </c:pt>
                <c:pt idx="1017">
                  <c:v>8105.1217571518246</c:v>
                </c:pt>
                <c:pt idx="1018">
                  <c:v>8086.4257770718204</c:v>
                </c:pt>
                <c:pt idx="1019">
                  <c:v>8064.6760769918201</c:v>
                </c:pt>
                <c:pt idx="1020">
                  <c:v>8047.9598770718239</c:v>
                </c:pt>
                <c:pt idx="1021">
                  <c:v>8038.6207062318208</c:v>
                </c:pt>
                <c:pt idx="1022">
                  <c:v>7997.5595491918248</c:v>
                </c:pt>
                <c:pt idx="1023">
                  <c:v>7980.0140561118205</c:v>
                </c:pt>
                <c:pt idx="1024">
                  <c:v>7963.7309559918285</c:v>
                </c:pt>
                <c:pt idx="1025">
                  <c:v>7958.9930227918239</c:v>
                </c:pt>
                <c:pt idx="1026">
                  <c:v>7928.346831031824</c:v>
                </c:pt>
                <c:pt idx="1027">
                  <c:v>7903.0882820718289</c:v>
                </c:pt>
                <c:pt idx="1028">
                  <c:v>7887.0225889518251</c:v>
                </c:pt>
                <c:pt idx="1029">
                  <c:v>7830.5369801518209</c:v>
                </c:pt>
                <c:pt idx="1030">
                  <c:v>7791.4355983118248</c:v>
                </c:pt>
                <c:pt idx="1031">
                  <c:v>7746.2647936318281</c:v>
                </c:pt>
                <c:pt idx="1032">
                  <c:v>7647.7146715118206</c:v>
                </c:pt>
                <c:pt idx="1033">
                  <c:v>7667.2985284718288</c:v>
                </c:pt>
                <c:pt idx="1034">
                  <c:v>7692.6147648718206</c:v>
                </c:pt>
                <c:pt idx="1035">
                  <c:v>7626.3011100718277</c:v>
                </c:pt>
                <c:pt idx="1036">
                  <c:v>7426.9084033918243</c:v>
                </c:pt>
                <c:pt idx="1037">
                  <c:v>7352.1093937118249</c:v>
                </c:pt>
                <c:pt idx="1038">
                  <c:v>7280.660658791825</c:v>
                </c:pt>
                <c:pt idx="1039">
                  <c:v>7237.6024285118247</c:v>
                </c:pt>
                <c:pt idx="1040">
                  <c:v>7091.0834709118244</c:v>
                </c:pt>
                <c:pt idx="1041">
                  <c:v>7022.7997585918283</c:v>
                </c:pt>
                <c:pt idx="1042">
                  <c:v>6912.2430052318241</c:v>
                </c:pt>
                <c:pt idx="1043">
                  <c:v>6858.0646609118239</c:v>
                </c:pt>
                <c:pt idx="1044">
                  <c:v>6816.2046655518288</c:v>
                </c:pt>
                <c:pt idx="1045">
                  <c:v>6783.4743785118199</c:v>
                </c:pt>
                <c:pt idx="1046">
                  <c:v>6709.8168843118247</c:v>
                </c:pt>
                <c:pt idx="1047">
                  <c:v>6614.1409659918199</c:v>
                </c:pt>
                <c:pt idx="1048">
                  <c:v>6680.4947419118289</c:v>
                </c:pt>
                <c:pt idx="1049">
                  <c:v>6627.1067332318207</c:v>
                </c:pt>
                <c:pt idx="1050">
                  <c:v>6484.7644849118278</c:v>
                </c:pt>
                <c:pt idx="1051">
                  <c:v>6348.482795631824</c:v>
                </c:pt>
                <c:pt idx="1052">
                  <c:v>6234.3163031918248</c:v>
                </c:pt>
                <c:pt idx="1053">
                  <c:v>6111.7620057518243</c:v>
                </c:pt>
                <c:pt idx="1054">
                  <c:v>5941.2571170318279</c:v>
                </c:pt>
                <c:pt idx="1055">
                  <c:v>5839.4370593918284</c:v>
                </c:pt>
                <c:pt idx="1056">
                  <c:v>5847.4003517118244</c:v>
                </c:pt>
                <c:pt idx="1057">
                  <c:v>5742.40678079182</c:v>
                </c:pt>
                <c:pt idx="1058">
                  <c:v>5647.4972604718205</c:v>
                </c:pt>
                <c:pt idx="1059">
                  <c:v>5555.9193158718244</c:v>
                </c:pt>
                <c:pt idx="1060">
                  <c:v>5508.2739402718207</c:v>
                </c:pt>
                <c:pt idx="1061">
                  <c:v>5471.7464645118198</c:v>
                </c:pt>
                <c:pt idx="1062">
                  <c:v>5391.8703157518239</c:v>
                </c:pt>
                <c:pt idx="1063">
                  <c:v>5339.9548507918207</c:v>
                </c:pt>
                <c:pt idx="1064">
                  <c:v>5350.133814871816</c:v>
                </c:pt>
                <c:pt idx="1065">
                  <c:v>5275.7267125118206</c:v>
                </c:pt>
                <c:pt idx="1066">
                  <c:v>5268.72373271182</c:v>
                </c:pt>
                <c:pt idx="1067">
                  <c:v>5216.2272535518205</c:v>
                </c:pt>
                <c:pt idx="1068">
                  <c:v>5181.7416444718201</c:v>
                </c:pt>
                <c:pt idx="1069">
                  <c:v>5160.7624843918202</c:v>
                </c:pt>
                <c:pt idx="1070">
                  <c:v>5110.874554431829</c:v>
                </c:pt>
                <c:pt idx="1071">
                  <c:v>5113.805692831821</c:v>
                </c:pt>
                <c:pt idx="1072">
                  <c:v>5170.6458557518235</c:v>
                </c:pt>
                <c:pt idx="1073">
                  <c:v>5163.3933141518246</c:v>
                </c:pt>
                <c:pt idx="1074">
                  <c:v>5273.8270171518197</c:v>
                </c:pt>
                <c:pt idx="1075">
                  <c:v>5328.901912071824</c:v>
                </c:pt>
                <c:pt idx="1076">
                  <c:v>5462.1760890718242</c:v>
                </c:pt>
                <c:pt idx="1077">
                  <c:v>5613.7686593918243</c:v>
                </c:pt>
                <c:pt idx="1078">
                  <c:v>5799.0633923518208</c:v>
                </c:pt>
                <c:pt idx="1079">
                  <c:v>5984.8062547118243</c:v>
                </c:pt>
                <c:pt idx="1080">
                  <c:v>6348.68684475182</c:v>
                </c:pt>
                <c:pt idx="1081">
                  <c:v>6595.532869351824</c:v>
                </c:pt>
                <c:pt idx="1082">
                  <c:v>6769.2471671118237</c:v>
                </c:pt>
                <c:pt idx="1083">
                  <c:v>6958.4050038718242</c:v>
                </c:pt>
                <c:pt idx="1084">
                  <c:v>7370.39387583182</c:v>
                </c:pt>
                <c:pt idx="1085">
                  <c:v>7511.0238149918241</c:v>
                </c:pt>
                <c:pt idx="1086">
                  <c:v>7621.3811855118292</c:v>
                </c:pt>
                <c:pt idx="1087">
                  <c:v>7703.1364271918283</c:v>
                </c:pt>
                <c:pt idx="1088">
                  <c:v>7831.8747293518245</c:v>
                </c:pt>
                <c:pt idx="1089">
                  <c:v>7913.7189472718283</c:v>
                </c:pt>
                <c:pt idx="1090">
                  <c:v>7956.554787911824</c:v>
                </c:pt>
                <c:pt idx="1091">
                  <c:v>8012.3927146318247</c:v>
                </c:pt>
                <c:pt idx="1092">
                  <c:v>7985.1140637918325</c:v>
                </c:pt>
                <c:pt idx="1093">
                  <c:v>8041.6780979518326</c:v>
                </c:pt>
                <c:pt idx="1094">
                  <c:v>8090.6655677918279</c:v>
                </c:pt>
                <c:pt idx="1095">
                  <c:v>8106.8220680718277</c:v>
                </c:pt>
                <c:pt idx="1096">
                  <c:v>8146.0911619118324</c:v>
                </c:pt>
                <c:pt idx="1097">
                  <c:v>8185.2683665918239</c:v>
                </c:pt>
                <c:pt idx="1098">
                  <c:v>8222.926495031832</c:v>
                </c:pt>
                <c:pt idx="1099">
                  <c:v>8290.7182751518321</c:v>
                </c:pt>
                <c:pt idx="1100">
                  <c:v>8222.529870671824</c:v>
                </c:pt>
                <c:pt idx="1101">
                  <c:v>8241.7819735918274</c:v>
                </c:pt>
                <c:pt idx="1102">
                  <c:v>8219.6021349918283</c:v>
                </c:pt>
                <c:pt idx="1103">
                  <c:v>8198.3159178318274</c:v>
                </c:pt>
                <c:pt idx="1104">
                  <c:v>8048.5981541918281</c:v>
                </c:pt>
                <c:pt idx="1105">
                  <c:v>7945.2379806718282</c:v>
                </c:pt>
                <c:pt idx="1106">
                  <c:v>7911.6179506718281</c:v>
                </c:pt>
                <c:pt idx="1107">
                  <c:v>7898.2775222318287</c:v>
                </c:pt>
                <c:pt idx="1108">
                  <c:v>7888.4802441518241</c:v>
                </c:pt>
                <c:pt idx="1109">
                  <c:v>7910.5391109918246</c:v>
                </c:pt>
                <c:pt idx="1110">
                  <c:v>7888.705807151824</c:v>
                </c:pt>
                <c:pt idx="1111">
                  <c:v>7840.9349140318282</c:v>
                </c:pt>
                <c:pt idx="1112">
                  <c:v>7798.496015271824</c:v>
                </c:pt>
                <c:pt idx="1113">
                  <c:v>7803.3630629518284</c:v>
                </c:pt>
                <c:pt idx="1114">
                  <c:v>7754.9096427918275</c:v>
                </c:pt>
                <c:pt idx="1115">
                  <c:v>7702.2394193918244</c:v>
                </c:pt>
                <c:pt idx="1116">
                  <c:v>7707.8414465918204</c:v>
                </c:pt>
                <c:pt idx="1117">
                  <c:v>7683.4052791518197</c:v>
                </c:pt>
                <c:pt idx="1118">
                  <c:v>7640.6157019518205</c:v>
                </c:pt>
                <c:pt idx="1119">
                  <c:v>7619.76840635182</c:v>
                </c:pt>
                <c:pt idx="1120">
                  <c:v>7608.44412095182</c:v>
                </c:pt>
                <c:pt idx="1121">
                  <c:v>7599.8700584318167</c:v>
                </c:pt>
                <c:pt idx="1122">
                  <c:v>7515.8829596718288</c:v>
                </c:pt>
                <c:pt idx="1123">
                  <c:v>7571.0139341118283</c:v>
                </c:pt>
                <c:pt idx="1124">
                  <c:v>7467.3048985918249</c:v>
                </c:pt>
                <c:pt idx="1125">
                  <c:v>7469.5786285918202</c:v>
                </c:pt>
                <c:pt idx="1126">
                  <c:v>7511.1139264718249</c:v>
                </c:pt>
                <c:pt idx="1127">
                  <c:v>7487.0304462718204</c:v>
                </c:pt>
                <c:pt idx="1128">
                  <c:v>7465.2026638318284</c:v>
                </c:pt>
                <c:pt idx="1129">
                  <c:v>7526.0949796318246</c:v>
                </c:pt>
                <c:pt idx="1130">
                  <c:v>7552.3643770718209</c:v>
                </c:pt>
                <c:pt idx="1131">
                  <c:v>7540.1551822718284</c:v>
                </c:pt>
                <c:pt idx="1132">
                  <c:v>7338.7216546718291</c:v>
                </c:pt>
                <c:pt idx="1133">
                  <c:v>7309.4755265918211</c:v>
                </c:pt>
                <c:pt idx="1134">
                  <c:v>7267.1964823918288</c:v>
                </c:pt>
                <c:pt idx="1135">
                  <c:v>7186.8662243918243</c:v>
                </c:pt>
                <c:pt idx="1136">
                  <c:v>7090.1737459518245</c:v>
                </c:pt>
                <c:pt idx="1137">
                  <c:v>7019.2375812318242</c:v>
                </c:pt>
                <c:pt idx="1138">
                  <c:v>6936.9174705918249</c:v>
                </c:pt>
                <c:pt idx="1139">
                  <c:v>6914.1213633118241</c:v>
                </c:pt>
                <c:pt idx="1140">
                  <c:v>6890.9344071918285</c:v>
                </c:pt>
                <c:pt idx="1141">
                  <c:v>6886.4112859518282</c:v>
                </c:pt>
                <c:pt idx="1142">
                  <c:v>6790.5930864718248</c:v>
                </c:pt>
                <c:pt idx="1143">
                  <c:v>6663.9228269518326</c:v>
                </c:pt>
                <c:pt idx="1144">
                  <c:v>6767.1224810318199</c:v>
                </c:pt>
                <c:pt idx="1145">
                  <c:v>6709.5763961518278</c:v>
                </c:pt>
                <c:pt idx="1146">
                  <c:v>6516.9598555918201</c:v>
                </c:pt>
                <c:pt idx="1147">
                  <c:v>6341.34509943182</c:v>
                </c:pt>
                <c:pt idx="1148">
                  <c:v>6233.3368696318239</c:v>
                </c:pt>
                <c:pt idx="1149">
                  <c:v>6049.3799964318241</c:v>
                </c:pt>
                <c:pt idx="1150">
                  <c:v>5945.1557565518278</c:v>
                </c:pt>
                <c:pt idx="1151">
                  <c:v>5816.7481965118241</c:v>
                </c:pt>
                <c:pt idx="1152">
                  <c:v>5853.1877735518201</c:v>
                </c:pt>
                <c:pt idx="1153">
                  <c:v>5793.2350206318242</c:v>
                </c:pt>
                <c:pt idx="1154">
                  <c:v>5681.384162591824</c:v>
                </c:pt>
                <c:pt idx="1155">
                  <c:v>5522.8190577118203</c:v>
                </c:pt>
                <c:pt idx="1156">
                  <c:v>5478.7287474318236</c:v>
                </c:pt>
                <c:pt idx="1157">
                  <c:v>5410.3249079118241</c:v>
                </c:pt>
                <c:pt idx="1158">
                  <c:v>5368.7739289918245</c:v>
                </c:pt>
                <c:pt idx="1159">
                  <c:v>5314.6456553918197</c:v>
                </c:pt>
                <c:pt idx="1160">
                  <c:v>5337.2322644318283</c:v>
                </c:pt>
                <c:pt idx="1161">
                  <c:v>5268.4178051118206</c:v>
                </c:pt>
                <c:pt idx="1162">
                  <c:v>5231.9147553118246</c:v>
                </c:pt>
                <c:pt idx="1163">
                  <c:v>5170.10414071182</c:v>
                </c:pt>
                <c:pt idx="1164">
                  <c:v>5163.0467695118241</c:v>
                </c:pt>
                <c:pt idx="1165">
                  <c:v>5141.2609214718241</c:v>
                </c:pt>
                <c:pt idx="1166">
                  <c:v>5114.8717899518242</c:v>
                </c:pt>
                <c:pt idx="1167">
                  <c:v>5111.20026443182</c:v>
                </c:pt>
                <c:pt idx="1168">
                  <c:v>5121.4266337118206</c:v>
                </c:pt>
                <c:pt idx="1169">
                  <c:v>5153.7561325918241</c:v>
                </c:pt>
                <c:pt idx="1170">
                  <c:v>5213.8186431518197</c:v>
                </c:pt>
                <c:pt idx="1171">
                  <c:v>5274.4064801518161</c:v>
                </c:pt>
                <c:pt idx="1172">
                  <c:v>5475.1928944718247</c:v>
                </c:pt>
                <c:pt idx="1173">
                  <c:v>5561.3596141918206</c:v>
                </c:pt>
                <c:pt idx="1174">
                  <c:v>5664.2653379118201</c:v>
                </c:pt>
                <c:pt idx="1175">
                  <c:v>5857.2525391518284</c:v>
                </c:pt>
                <c:pt idx="1176">
                  <c:v>6259.6647548318242</c:v>
                </c:pt>
                <c:pt idx="1177">
                  <c:v>6473.1664838318202</c:v>
                </c:pt>
                <c:pt idx="1178">
                  <c:v>6634.790332591816</c:v>
                </c:pt>
                <c:pt idx="1179">
                  <c:v>6844.2756328318237</c:v>
                </c:pt>
                <c:pt idx="1180">
                  <c:v>7232.0687107118283</c:v>
                </c:pt>
                <c:pt idx="1181">
                  <c:v>7384.2219481118209</c:v>
                </c:pt>
                <c:pt idx="1182">
                  <c:v>7552.1893168318211</c:v>
                </c:pt>
                <c:pt idx="1183">
                  <c:v>7650.9965173518276</c:v>
                </c:pt>
                <c:pt idx="1184">
                  <c:v>7762.3619833118319</c:v>
                </c:pt>
                <c:pt idx="1185">
                  <c:v>7822.8513085118284</c:v>
                </c:pt>
                <c:pt idx="1186">
                  <c:v>7898.080727111821</c:v>
                </c:pt>
                <c:pt idx="1187">
                  <c:v>7919.7683314718242</c:v>
                </c:pt>
                <c:pt idx="1188">
                  <c:v>7921.1239281918288</c:v>
                </c:pt>
                <c:pt idx="1189">
                  <c:v>7954.9127237918237</c:v>
                </c:pt>
                <c:pt idx="1190">
                  <c:v>7937.0777841918243</c:v>
                </c:pt>
                <c:pt idx="1191">
                  <c:v>7963.6274273918289</c:v>
                </c:pt>
                <c:pt idx="1192">
                  <c:v>7924.5761606318283</c:v>
                </c:pt>
                <c:pt idx="1193">
                  <c:v>8004.8199032318289</c:v>
                </c:pt>
                <c:pt idx="1194">
                  <c:v>8021.7500634318276</c:v>
                </c:pt>
                <c:pt idx="1195">
                  <c:v>8085.5637092318248</c:v>
                </c:pt>
                <c:pt idx="1196">
                  <c:v>8101.1737747118323</c:v>
                </c:pt>
                <c:pt idx="1197">
                  <c:v>8132.5821726318245</c:v>
                </c:pt>
                <c:pt idx="1198">
                  <c:v>8127.9111907518245</c:v>
                </c:pt>
                <c:pt idx="1199">
                  <c:v>8113.7900954718243</c:v>
                </c:pt>
                <c:pt idx="1200">
                  <c:v>8001.0333139518243</c:v>
                </c:pt>
                <c:pt idx="1201">
                  <c:v>7890.7288849518245</c:v>
                </c:pt>
                <c:pt idx="1202">
                  <c:v>7828.2844991118245</c:v>
                </c:pt>
                <c:pt idx="1203">
                  <c:v>7795.3081403118276</c:v>
                </c:pt>
                <c:pt idx="1204">
                  <c:v>7834.303818551828</c:v>
                </c:pt>
                <c:pt idx="1205">
                  <c:v>7784.1837902718244</c:v>
                </c:pt>
                <c:pt idx="1206">
                  <c:v>7702.55333659182</c:v>
                </c:pt>
                <c:pt idx="1207">
                  <c:v>7613.4612979918284</c:v>
                </c:pt>
                <c:pt idx="1208">
                  <c:v>7598.6679857118288</c:v>
                </c:pt>
                <c:pt idx="1209">
                  <c:v>7554.68148835182</c:v>
                </c:pt>
                <c:pt idx="1210">
                  <c:v>7539.6942895918246</c:v>
                </c:pt>
                <c:pt idx="1211">
                  <c:v>7506.3282221518284</c:v>
                </c:pt>
                <c:pt idx="1212">
                  <c:v>7536.1894807518247</c:v>
                </c:pt>
                <c:pt idx="1213">
                  <c:v>7490.0018694318205</c:v>
                </c:pt>
                <c:pt idx="1214">
                  <c:v>7492.9844868318205</c:v>
                </c:pt>
                <c:pt idx="1215">
                  <c:v>7471.1583071918285</c:v>
                </c:pt>
                <c:pt idx="1216">
                  <c:v>7434.6957385518244</c:v>
                </c:pt>
                <c:pt idx="1217">
                  <c:v>7391.5329399918201</c:v>
                </c:pt>
                <c:pt idx="1218">
                  <c:v>7362.46000507182</c:v>
                </c:pt>
                <c:pt idx="1219">
                  <c:v>7349.8221854318244</c:v>
                </c:pt>
                <c:pt idx="1220">
                  <c:v>7386.1105974718248</c:v>
                </c:pt>
                <c:pt idx="1221">
                  <c:v>7352.0424620318199</c:v>
                </c:pt>
                <c:pt idx="1222">
                  <c:v>7345.9726609118243</c:v>
                </c:pt>
                <c:pt idx="1223">
                  <c:v>7342.4969756318205</c:v>
                </c:pt>
                <c:pt idx="1224">
                  <c:v>7303.3480452318281</c:v>
                </c:pt>
                <c:pt idx="1225">
                  <c:v>7282.734230991824</c:v>
                </c:pt>
                <c:pt idx="1226">
                  <c:v>7240.3674006718247</c:v>
                </c:pt>
                <c:pt idx="1227">
                  <c:v>7208.9398130718209</c:v>
                </c:pt>
                <c:pt idx="1228">
                  <c:v>7044.5254926718198</c:v>
                </c:pt>
                <c:pt idx="1229">
                  <c:v>6965.1257946318283</c:v>
                </c:pt>
                <c:pt idx="1230">
                  <c:v>6878.5603260318248</c:v>
                </c:pt>
                <c:pt idx="1231">
                  <c:v>6824.7295246318208</c:v>
                </c:pt>
                <c:pt idx="1232">
                  <c:v>6723.0093469118247</c:v>
                </c:pt>
                <c:pt idx="1233">
                  <c:v>6641.7718867118238</c:v>
                </c:pt>
                <c:pt idx="1234">
                  <c:v>6576.738941351824</c:v>
                </c:pt>
                <c:pt idx="1235">
                  <c:v>6534.1375460318241</c:v>
                </c:pt>
                <c:pt idx="1236">
                  <c:v>6471.6715465918205</c:v>
                </c:pt>
                <c:pt idx="1237">
                  <c:v>6471.2054358718206</c:v>
                </c:pt>
                <c:pt idx="1238">
                  <c:v>6435.9917584318246</c:v>
                </c:pt>
                <c:pt idx="1239">
                  <c:v>6324.1787251918249</c:v>
                </c:pt>
                <c:pt idx="1240">
                  <c:v>6402.4445798318284</c:v>
                </c:pt>
                <c:pt idx="1241">
                  <c:v>6339.8807000318238</c:v>
                </c:pt>
                <c:pt idx="1242">
                  <c:v>6182.0433581118241</c:v>
                </c:pt>
                <c:pt idx="1243">
                  <c:v>6064.6894340718245</c:v>
                </c:pt>
                <c:pt idx="1244">
                  <c:v>5960.8879148718197</c:v>
                </c:pt>
                <c:pt idx="1245">
                  <c:v>5827.1614181518244</c:v>
                </c:pt>
                <c:pt idx="1246">
                  <c:v>5689.2713438318206</c:v>
                </c:pt>
                <c:pt idx="1247">
                  <c:v>5592.5073751518239</c:v>
                </c:pt>
                <c:pt idx="1248">
                  <c:v>5636.2508105918205</c:v>
                </c:pt>
                <c:pt idx="1249">
                  <c:v>5541.7074456718237</c:v>
                </c:pt>
                <c:pt idx="1250">
                  <c:v>5404.0901185118246</c:v>
                </c:pt>
                <c:pt idx="1251">
                  <c:v>5315.0503125518244</c:v>
                </c:pt>
                <c:pt idx="1252">
                  <c:v>5256.6231960718278</c:v>
                </c:pt>
                <c:pt idx="1253">
                  <c:v>5178.1060841518211</c:v>
                </c:pt>
                <c:pt idx="1254">
                  <c:v>5089.5883916718167</c:v>
                </c:pt>
                <c:pt idx="1255">
                  <c:v>5011.2865729918203</c:v>
                </c:pt>
                <c:pt idx="1256">
                  <c:v>5086.603975391824</c:v>
                </c:pt>
                <c:pt idx="1257">
                  <c:v>5054.39587827182</c:v>
                </c:pt>
                <c:pt idx="1258">
                  <c:v>4953.9572971518237</c:v>
                </c:pt>
                <c:pt idx="1259">
                  <c:v>4952.5454916718209</c:v>
                </c:pt>
                <c:pt idx="1260">
                  <c:v>4898.7055303518246</c:v>
                </c:pt>
                <c:pt idx="1261">
                  <c:v>4872.7661768318203</c:v>
                </c:pt>
                <c:pt idx="1262">
                  <c:v>4831.6776759918239</c:v>
                </c:pt>
                <c:pt idx="1263">
                  <c:v>4799.0227237118197</c:v>
                </c:pt>
                <c:pt idx="1264">
                  <c:v>4786.1568129118168</c:v>
                </c:pt>
                <c:pt idx="1265">
                  <c:v>4784.7660475518242</c:v>
                </c:pt>
                <c:pt idx="1266">
                  <c:v>4799.3202487518211</c:v>
                </c:pt>
                <c:pt idx="1267">
                  <c:v>4798.9944936318243</c:v>
                </c:pt>
                <c:pt idx="1268">
                  <c:v>4823.9138336718197</c:v>
                </c:pt>
                <c:pt idx="1269">
                  <c:v>4848.9655637918204</c:v>
                </c:pt>
                <c:pt idx="1270">
                  <c:v>4903.5753613118204</c:v>
                </c:pt>
                <c:pt idx="1271">
                  <c:v>4985.0548494718241</c:v>
                </c:pt>
                <c:pt idx="1272">
                  <c:v>5187.8233810718202</c:v>
                </c:pt>
                <c:pt idx="1273">
                  <c:v>5262.8519464718202</c:v>
                </c:pt>
                <c:pt idx="1274">
                  <c:v>5362.6006024318285</c:v>
                </c:pt>
                <c:pt idx="1275">
                  <c:v>5462.0833269118239</c:v>
                </c:pt>
                <c:pt idx="1276">
                  <c:v>5730.2924011518244</c:v>
                </c:pt>
                <c:pt idx="1277">
                  <c:v>5832.3604517518243</c:v>
                </c:pt>
                <c:pt idx="1278">
                  <c:v>5911.7375301518241</c:v>
                </c:pt>
                <c:pt idx="1279">
                  <c:v>6021.3846402318277</c:v>
                </c:pt>
                <c:pt idx="1280">
                  <c:v>6167.1617176318205</c:v>
                </c:pt>
                <c:pt idx="1281">
                  <c:v>6261.9795609518251</c:v>
                </c:pt>
                <c:pt idx="1282">
                  <c:v>6318.32518427182</c:v>
                </c:pt>
                <c:pt idx="1283">
                  <c:v>6410.3966079118281</c:v>
                </c:pt>
                <c:pt idx="1284">
                  <c:v>6493.6678091118247</c:v>
                </c:pt>
                <c:pt idx="1285">
                  <c:v>6523.7515955918288</c:v>
                </c:pt>
                <c:pt idx="1286">
                  <c:v>6560.2060033518201</c:v>
                </c:pt>
                <c:pt idx="1287">
                  <c:v>6591.3455695518251</c:v>
                </c:pt>
                <c:pt idx="1288">
                  <c:v>6630.794360031824</c:v>
                </c:pt>
                <c:pt idx="1289">
                  <c:v>6674.4186549918204</c:v>
                </c:pt>
                <c:pt idx="1290">
                  <c:v>6709.3438669118241</c:v>
                </c:pt>
                <c:pt idx="1291">
                  <c:v>6739.6939883518244</c:v>
                </c:pt>
                <c:pt idx="1292">
                  <c:v>6789.8552248318238</c:v>
                </c:pt>
                <c:pt idx="1293">
                  <c:v>6853.9501780718247</c:v>
                </c:pt>
                <c:pt idx="1294">
                  <c:v>6886.0908634718244</c:v>
                </c:pt>
                <c:pt idx="1295">
                  <c:v>6862.31872603182</c:v>
                </c:pt>
                <c:pt idx="1296">
                  <c:v>6802.3603322318204</c:v>
                </c:pt>
                <c:pt idx="1297">
                  <c:v>6689.1554097918242</c:v>
                </c:pt>
                <c:pt idx="1298">
                  <c:v>6624.3804741118238</c:v>
                </c:pt>
                <c:pt idx="1299">
                  <c:v>6602.0290363918239</c:v>
                </c:pt>
                <c:pt idx="1300">
                  <c:v>6558.4499936318243</c:v>
                </c:pt>
                <c:pt idx="1301">
                  <c:v>6529.0864112318204</c:v>
                </c:pt>
                <c:pt idx="1302">
                  <c:v>6510.7263630318248</c:v>
                </c:pt>
                <c:pt idx="1303">
                  <c:v>6448.9494733118199</c:v>
                </c:pt>
                <c:pt idx="1304">
                  <c:v>6382.5102509118242</c:v>
                </c:pt>
                <c:pt idx="1305">
                  <c:v>6365.8268526718211</c:v>
                </c:pt>
                <c:pt idx="1306">
                  <c:v>6375.348439471828</c:v>
                </c:pt>
                <c:pt idx="1307">
                  <c:v>6332.4165384718244</c:v>
                </c:pt>
                <c:pt idx="1308">
                  <c:v>6357.562520111821</c:v>
                </c:pt>
                <c:pt idx="1309">
                  <c:v>6330.9516729918205</c:v>
                </c:pt>
                <c:pt idx="1310">
                  <c:v>6316.2574686318239</c:v>
                </c:pt>
                <c:pt idx="1311">
                  <c:v>6294.8514154318236</c:v>
                </c:pt>
                <c:pt idx="1312">
                  <c:v>6329.286704791828</c:v>
                </c:pt>
                <c:pt idx="1313">
                  <c:v>6294.2447776318286</c:v>
                </c:pt>
                <c:pt idx="1314">
                  <c:v>6358.2553311918282</c:v>
                </c:pt>
                <c:pt idx="1315">
                  <c:v>6406.0859468318204</c:v>
                </c:pt>
                <c:pt idx="1316">
                  <c:v>6418.7093427918244</c:v>
                </c:pt>
                <c:pt idx="1317">
                  <c:v>6335.506108431824</c:v>
                </c:pt>
                <c:pt idx="1318">
                  <c:v>6363.2941319118199</c:v>
                </c:pt>
                <c:pt idx="1319">
                  <c:v>6342.9556724718286</c:v>
                </c:pt>
                <c:pt idx="1320">
                  <c:v>6288.1689366718247</c:v>
                </c:pt>
                <c:pt idx="1321">
                  <c:v>6203.8096359518249</c:v>
                </c:pt>
                <c:pt idx="1322">
                  <c:v>6147.1637931118157</c:v>
                </c:pt>
                <c:pt idx="1323">
                  <c:v>6142.9248923518244</c:v>
                </c:pt>
                <c:pt idx="1324">
                  <c:v>5960.2285063918243</c:v>
                </c:pt>
                <c:pt idx="1325">
                  <c:v>5952.866513471824</c:v>
                </c:pt>
                <c:pt idx="1326">
                  <c:v>5906.04715931182</c:v>
                </c:pt>
                <c:pt idx="1327">
                  <c:v>5860.4895788318281</c:v>
                </c:pt>
                <c:pt idx="1328">
                  <c:v>5858.7260643918207</c:v>
                </c:pt>
                <c:pt idx="1329">
                  <c:v>5813.6966358318205</c:v>
                </c:pt>
                <c:pt idx="1330">
                  <c:v>5800.465974151828</c:v>
                </c:pt>
                <c:pt idx="1331">
                  <c:v>5780.3079773518239</c:v>
                </c:pt>
                <c:pt idx="1332">
                  <c:v>5774.6719210318242</c:v>
                </c:pt>
                <c:pt idx="1333">
                  <c:v>5795.3151755118242</c:v>
                </c:pt>
                <c:pt idx="1334">
                  <c:v>5769.3342052318239</c:v>
                </c:pt>
                <c:pt idx="1335">
                  <c:v>5720.1002899118203</c:v>
                </c:pt>
                <c:pt idx="1336">
                  <c:v>5838.931461311824</c:v>
                </c:pt>
                <c:pt idx="1337">
                  <c:v>5790.7045342718284</c:v>
                </c:pt>
                <c:pt idx="1338">
                  <c:v>5657.322715551828</c:v>
                </c:pt>
                <c:pt idx="1339">
                  <c:v>5549.0699722718209</c:v>
                </c:pt>
                <c:pt idx="1340">
                  <c:v>5453.6406942318245</c:v>
                </c:pt>
                <c:pt idx="1341">
                  <c:v>5326.9742810718199</c:v>
                </c:pt>
                <c:pt idx="1342">
                  <c:v>5205.9851002318246</c:v>
                </c:pt>
                <c:pt idx="1343">
                  <c:v>5118.7292904718242</c:v>
                </c:pt>
                <c:pt idx="1344">
                  <c:v>5153.2437411518249</c:v>
                </c:pt>
                <c:pt idx="1345">
                  <c:v>5057.9757123918243</c:v>
                </c:pt>
                <c:pt idx="1346">
                  <c:v>4933.912194431824</c:v>
                </c:pt>
                <c:pt idx="1347">
                  <c:v>4845.4533823518241</c:v>
                </c:pt>
                <c:pt idx="1348">
                  <c:v>4793.7405262718248</c:v>
                </c:pt>
                <c:pt idx="1349">
                  <c:v>4711.5848144318206</c:v>
                </c:pt>
                <c:pt idx="1350">
                  <c:v>4615.678574311828</c:v>
                </c:pt>
                <c:pt idx="1351">
                  <c:v>4563.3425501518241</c:v>
                </c:pt>
                <c:pt idx="1352">
                  <c:v>4651.7879215518287</c:v>
                </c:pt>
                <c:pt idx="1353">
                  <c:v>4587.5465550718245</c:v>
                </c:pt>
                <c:pt idx="1354">
                  <c:v>4479.6015412318284</c:v>
                </c:pt>
                <c:pt idx="1355">
                  <c:v>4460.7810224318282</c:v>
                </c:pt>
                <c:pt idx="1356">
                  <c:v>4426.4400061118249</c:v>
                </c:pt>
                <c:pt idx="1357">
                  <c:v>4394.8842292718282</c:v>
                </c:pt>
                <c:pt idx="1358">
                  <c:v>4358.2426724318284</c:v>
                </c:pt>
                <c:pt idx="1359">
                  <c:v>4311.9168575118238</c:v>
                </c:pt>
                <c:pt idx="1360">
                  <c:v>4309.1192050318323</c:v>
                </c:pt>
                <c:pt idx="1361">
                  <c:v>4292.9909179118249</c:v>
                </c:pt>
                <c:pt idx="1362">
                  <c:v>4322.0606797918244</c:v>
                </c:pt>
                <c:pt idx="1363">
                  <c:v>4328.5835468718278</c:v>
                </c:pt>
                <c:pt idx="1364">
                  <c:v>4326.4132517118242</c:v>
                </c:pt>
                <c:pt idx="1365">
                  <c:v>4330.0607035118319</c:v>
                </c:pt>
                <c:pt idx="1366">
                  <c:v>4359.7263389118289</c:v>
                </c:pt>
                <c:pt idx="1367">
                  <c:v>4413.7680271918198</c:v>
                </c:pt>
                <c:pt idx="1368">
                  <c:v>4503.6811858318279</c:v>
                </c:pt>
                <c:pt idx="1369">
                  <c:v>4572.1916588718241</c:v>
                </c:pt>
                <c:pt idx="1370">
                  <c:v>4642.0555246718241</c:v>
                </c:pt>
                <c:pt idx="1371">
                  <c:v>4699.5791170718239</c:v>
                </c:pt>
                <c:pt idx="1372">
                  <c:v>4955.5202096718249</c:v>
                </c:pt>
                <c:pt idx="1373">
                  <c:v>5028.9315998718239</c:v>
                </c:pt>
                <c:pt idx="1374">
                  <c:v>5107.6703439118282</c:v>
                </c:pt>
                <c:pt idx="1375">
                  <c:v>5158.1289272718241</c:v>
                </c:pt>
                <c:pt idx="1376">
                  <c:v>5292.1370778318242</c:v>
                </c:pt>
                <c:pt idx="1377">
                  <c:v>5354.11114111182</c:v>
                </c:pt>
                <c:pt idx="1378">
                  <c:v>5431.9474490718248</c:v>
                </c:pt>
                <c:pt idx="1379">
                  <c:v>5523.9614712718203</c:v>
                </c:pt>
                <c:pt idx="1380">
                  <c:v>5641.6686497918245</c:v>
                </c:pt>
                <c:pt idx="1381">
                  <c:v>5686.4563586718205</c:v>
                </c:pt>
                <c:pt idx="1382">
                  <c:v>5728.5944869118239</c:v>
                </c:pt>
                <c:pt idx="1383">
                  <c:v>5741.7338324318207</c:v>
                </c:pt>
                <c:pt idx="1384">
                  <c:v>5807.8705716318245</c:v>
                </c:pt>
                <c:pt idx="1385">
                  <c:v>5847.3435103518241</c:v>
                </c:pt>
                <c:pt idx="1386">
                  <c:v>5909.7517057518289</c:v>
                </c:pt>
                <c:pt idx="1387">
                  <c:v>5981.5954348718251</c:v>
                </c:pt>
                <c:pt idx="1388">
                  <c:v>6048.7100886718245</c:v>
                </c:pt>
                <c:pt idx="1389">
                  <c:v>6109.0503543118239</c:v>
                </c:pt>
                <c:pt idx="1390">
                  <c:v>6114.8271067118285</c:v>
                </c:pt>
                <c:pt idx="1391">
                  <c:v>6093.9472688318247</c:v>
                </c:pt>
                <c:pt idx="1392">
                  <c:v>6043.9144334718249</c:v>
                </c:pt>
                <c:pt idx="1393">
                  <c:v>5926.7349634718239</c:v>
                </c:pt>
                <c:pt idx="1394">
                  <c:v>5871.4036707918285</c:v>
                </c:pt>
                <c:pt idx="1395">
                  <c:v>5810.3456857918209</c:v>
                </c:pt>
                <c:pt idx="1396">
                  <c:v>5796.2215289118276</c:v>
                </c:pt>
                <c:pt idx="1397">
                  <c:v>5768.4971985918282</c:v>
                </c:pt>
                <c:pt idx="1398">
                  <c:v>5723.9062137118281</c:v>
                </c:pt>
                <c:pt idx="1399">
                  <c:v>5693.3984355518242</c:v>
                </c:pt>
                <c:pt idx="1400">
                  <c:v>5680.0811253918246</c:v>
                </c:pt>
                <c:pt idx="1401">
                  <c:v>5663.4734552718201</c:v>
                </c:pt>
                <c:pt idx="1402">
                  <c:v>5608.5081873918243</c:v>
                </c:pt>
                <c:pt idx="1403">
                  <c:v>5641.6843671918241</c:v>
                </c:pt>
                <c:pt idx="1404">
                  <c:v>5671.1663504718199</c:v>
                </c:pt>
                <c:pt idx="1405">
                  <c:v>5641.9657898318201</c:v>
                </c:pt>
                <c:pt idx="1406">
                  <c:v>5651.5472616718198</c:v>
                </c:pt>
                <c:pt idx="1407">
                  <c:v>5616.4683750718241</c:v>
                </c:pt>
                <c:pt idx="1408">
                  <c:v>5674.8787062318243</c:v>
                </c:pt>
                <c:pt idx="1409">
                  <c:v>5694.8600108318242</c:v>
                </c:pt>
                <c:pt idx="1410">
                  <c:v>5679.8523497118276</c:v>
                </c:pt>
                <c:pt idx="1411">
                  <c:v>5745.760228311824</c:v>
                </c:pt>
                <c:pt idx="1412">
                  <c:v>5818.7097613518281</c:v>
                </c:pt>
                <c:pt idx="1413">
                  <c:v>5814.9756369518291</c:v>
                </c:pt>
                <c:pt idx="1414">
                  <c:v>5826.2157113518242</c:v>
                </c:pt>
                <c:pt idx="1415">
                  <c:v>5874.3372810318242</c:v>
                </c:pt>
                <c:pt idx="1416">
                  <c:v>5947.9474202718247</c:v>
                </c:pt>
                <c:pt idx="1417">
                  <c:v>5922.4969538318237</c:v>
                </c:pt>
                <c:pt idx="1418">
                  <c:v>5880.9819107118201</c:v>
                </c:pt>
                <c:pt idx="1419">
                  <c:v>5866.2554975918283</c:v>
                </c:pt>
                <c:pt idx="1420">
                  <c:v>5739.7142107518202</c:v>
                </c:pt>
                <c:pt idx="1421">
                  <c:v>5739.7594107518244</c:v>
                </c:pt>
                <c:pt idx="1422">
                  <c:v>5760.4112065118243</c:v>
                </c:pt>
                <c:pt idx="1423">
                  <c:v>5790.6583746318202</c:v>
                </c:pt>
                <c:pt idx="1424">
                  <c:v>5836.6134029118284</c:v>
                </c:pt>
                <c:pt idx="1425">
                  <c:v>5823.4103043518235</c:v>
                </c:pt>
                <c:pt idx="1426">
                  <c:v>5767.8799429918245</c:v>
                </c:pt>
                <c:pt idx="1427">
                  <c:v>5794.7331516318245</c:v>
                </c:pt>
                <c:pt idx="1428">
                  <c:v>5801.8380053518249</c:v>
                </c:pt>
                <c:pt idx="1429">
                  <c:v>5809.5645319518244</c:v>
                </c:pt>
                <c:pt idx="1430">
                  <c:v>5768.3055822318247</c:v>
                </c:pt>
                <c:pt idx="1431">
                  <c:v>5736.6609363918242</c:v>
                </c:pt>
                <c:pt idx="1432">
                  <c:v>5921.3272245518283</c:v>
                </c:pt>
                <c:pt idx="1433">
                  <c:v>5894.3274885518285</c:v>
                </c:pt>
                <c:pt idx="1434">
                  <c:v>5769.1785685518244</c:v>
                </c:pt>
                <c:pt idx="1435">
                  <c:v>5691.9628205118242</c:v>
                </c:pt>
                <c:pt idx="1436">
                  <c:v>5603.6584875918279</c:v>
                </c:pt>
                <c:pt idx="1437">
                  <c:v>5454.3384538718201</c:v>
                </c:pt>
                <c:pt idx="1438">
                  <c:v>5339.5444813918248</c:v>
                </c:pt>
                <c:pt idx="1439">
                  <c:v>5299.7626982718248</c:v>
                </c:pt>
                <c:pt idx="1440">
                  <c:v>5340.8136326718241</c:v>
                </c:pt>
                <c:pt idx="1441">
                  <c:v>5235.5578694718242</c:v>
                </c:pt>
                <c:pt idx="1442">
                  <c:v>5163.3121454718239</c:v>
                </c:pt>
                <c:pt idx="1443">
                  <c:v>5077.815073191824</c:v>
                </c:pt>
                <c:pt idx="1444">
                  <c:v>5037.8975383918241</c:v>
                </c:pt>
                <c:pt idx="1445">
                  <c:v>5005.270700911824</c:v>
                </c:pt>
                <c:pt idx="1446">
                  <c:v>4951.8904385918286</c:v>
                </c:pt>
                <c:pt idx="1447">
                  <c:v>4902.5269743918243</c:v>
                </c:pt>
                <c:pt idx="1448">
                  <c:v>4940.1379046718239</c:v>
                </c:pt>
                <c:pt idx="1449">
                  <c:v>4917.5368232718238</c:v>
                </c:pt>
                <c:pt idx="1450">
                  <c:v>4851.5218489918279</c:v>
                </c:pt>
                <c:pt idx="1451">
                  <c:v>4816.3820693518282</c:v>
                </c:pt>
                <c:pt idx="1452">
                  <c:v>4814.509678991828</c:v>
                </c:pt>
                <c:pt idx="1453">
                  <c:v>4797.6178106718289</c:v>
                </c:pt>
                <c:pt idx="1454">
                  <c:v>4803.1174994718249</c:v>
                </c:pt>
                <c:pt idx="1455">
                  <c:v>4802.3086215118237</c:v>
                </c:pt>
                <c:pt idx="1456">
                  <c:v>4885.937405751828</c:v>
                </c:pt>
                <c:pt idx="1457">
                  <c:v>4898.5477152318235</c:v>
                </c:pt>
                <c:pt idx="1458">
                  <c:v>4968.7335955918243</c:v>
                </c:pt>
                <c:pt idx="1459">
                  <c:v>5062.3888686318251</c:v>
                </c:pt>
                <c:pt idx="1460">
                  <c:v>5313.9652254318244</c:v>
                </c:pt>
                <c:pt idx="1461">
                  <c:v>5405.3237348318289</c:v>
                </c:pt>
                <c:pt idx="1462">
                  <c:v>5621.9441795518242</c:v>
                </c:pt>
                <c:pt idx="1463">
                  <c:v>5786.7025065518237</c:v>
                </c:pt>
                <c:pt idx="1464">
                  <c:v>6161.7122614318241</c:v>
                </c:pt>
                <c:pt idx="1465">
                  <c:v>6387.2181822318244</c:v>
                </c:pt>
                <c:pt idx="1466">
                  <c:v>6596.3079695118277</c:v>
                </c:pt>
                <c:pt idx="1467">
                  <c:v>6722.2110435118248</c:v>
                </c:pt>
                <c:pt idx="1468">
                  <c:v>7218.9656035118242</c:v>
                </c:pt>
                <c:pt idx="1469">
                  <c:v>7347.9352326318249</c:v>
                </c:pt>
                <c:pt idx="1470">
                  <c:v>7482.1038678318282</c:v>
                </c:pt>
                <c:pt idx="1471">
                  <c:v>7582.1044535518204</c:v>
                </c:pt>
                <c:pt idx="1472">
                  <c:v>7796.5443745918292</c:v>
                </c:pt>
                <c:pt idx="1473">
                  <c:v>7850.9038114318209</c:v>
                </c:pt>
                <c:pt idx="1474">
                  <c:v>7908.7643283518319</c:v>
                </c:pt>
                <c:pt idx="1475">
                  <c:v>7875.0511475918283</c:v>
                </c:pt>
                <c:pt idx="1476">
                  <c:v>7821.387252511824</c:v>
                </c:pt>
                <c:pt idx="1477">
                  <c:v>7893.7711709518198</c:v>
                </c:pt>
                <c:pt idx="1478">
                  <c:v>7961.3583371918157</c:v>
                </c:pt>
                <c:pt idx="1479">
                  <c:v>8041.209859351824</c:v>
                </c:pt>
                <c:pt idx="1480">
                  <c:v>8090.07504659182</c:v>
                </c:pt>
                <c:pt idx="1481">
                  <c:v>8109.2717000718239</c:v>
                </c:pt>
                <c:pt idx="1482">
                  <c:v>8145.3272877518248</c:v>
                </c:pt>
                <c:pt idx="1483">
                  <c:v>8195.830748471828</c:v>
                </c:pt>
                <c:pt idx="1484">
                  <c:v>8245.9840862318251</c:v>
                </c:pt>
                <c:pt idx="1485">
                  <c:v>8313.1982655118281</c:v>
                </c:pt>
                <c:pt idx="1486">
                  <c:v>8315.7690734718235</c:v>
                </c:pt>
                <c:pt idx="1487">
                  <c:v>8234.3028693518299</c:v>
                </c:pt>
                <c:pt idx="1488">
                  <c:v>8132.7922324718247</c:v>
                </c:pt>
                <c:pt idx="1489">
                  <c:v>8041.7769483118209</c:v>
                </c:pt>
                <c:pt idx="1490">
                  <c:v>8012.9343260718279</c:v>
                </c:pt>
                <c:pt idx="1491">
                  <c:v>7977.3245116318285</c:v>
                </c:pt>
                <c:pt idx="1492">
                  <c:v>7969.8837669118202</c:v>
                </c:pt>
                <c:pt idx="1493">
                  <c:v>7951.2843891118209</c:v>
                </c:pt>
                <c:pt idx="1494">
                  <c:v>7916.7044312318249</c:v>
                </c:pt>
                <c:pt idx="1495">
                  <c:v>7856.9939249518247</c:v>
                </c:pt>
                <c:pt idx="1496">
                  <c:v>7858.7193533518284</c:v>
                </c:pt>
                <c:pt idx="1497">
                  <c:v>7842.5359119118239</c:v>
                </c:pt>
                <c:pt idx="1498">
                  <c:v>7827.769931311821</c:v>
                </c:pt>
                <c:pt idx="1499">
                  <c:v>7799.0040531118284</c:v>
                </c:pt>
                <c:pt idx="1500">
                  <c:v>7848.1033313518201</c:v>
                </c:pt>
                <c:pt idx="1501">
                  <c:v>7813.8553797518198</c:v>
                </c:pt>
                <c:pt idx="1502">
                  <c:v>7769.6106795118249</c:v>
                </c:pt>
                <c:pt idx="1503">
                  <c:v>7776.6626044718278</c:v>
                </c:pt>
                <c:pt idx="1504">
                  <c:v>7821.4220765518203</c:v>
                </c:pt>
                <c:pt idx="1505">
                  <c:v>7814.6451289118277</c:v>
                </c:pt>
                <c:pt idx="1506">
                  <c:v>7785.5612951918165</c:v>
                </c:pt>
                <c:pt idx="1507">
                  <c:v>7777.9387590718279</c:v>
                </c:pt>
                <c:pt idx="1508">
                  <c:v>7774.4497679918195</c:v>
                </c:pt>
                <c:pt idx="1509">
                  <c:v>7822.3202649518244</c:v>
                </c:pt>
                <c:pt idx="1510">
                  <c:v>7781.6919553118241</c:v>
                </c:pt>
                <c:pt idx="1511">
                  <c:v>7763.1350773518288</c:v>
                </c:pt>
                <c:pt idx="1512">
                  <c:v>7648.1392407918247</c:v>
                </c:pt>
                <c:pt idx="1513">
                  <c:v>7601.0851472718286</c:v>
                </c:pt>
                <c:pt idx="1514">
                  <c:v>7634.8372759918157</c:v>
                </c:pt>
                <c:pt idx="1515">
                  <c:v>7621.682105671829</c:v>
                </c:pt>
                <c:pt idx="1516">
                  <c:v>7430.3108005118283</c:v>
                </c:pt>
                <c:pt idx="1517">
                  <c:v>7318.7727557518328</c:v>
                </c:pt>
                <c:pt idx="1518">
                  <c:v>7269.5138055118287</c:v>
                </c:pt>
                <c:pt idx="1519">
                  <c:v>7189.7392707918243</c:v>
                </c:pt>
                <c:pt idx="1520">
                  <c:v>7103.8127006318246</c:v>
                </c:pt>
                <c:pt idx="1521">
                  <c:v>7029.9651105518287</c:v>
                </c:pt>
                <c:pt idx="1522">
                  <c:v>6952.663952191825</c:v>
                </c:pt>
                <c:pt idx="1523">
                  <c:v>6875.9854103518319</c:v>
                </c:pt>
                <c:pt idx="1524">
                  <c:v>6877.8840746718242</c:v>
                </c:pt>
                <c:pt idx="1525">
                  <c:v>6854.7107148718196</c:v>
                </c:pt>
                <c:pt idx="1526">
                  <c:v>6764.9864251918243</c:v>
                </c:pt>
                <c:pt idx="1527">
                  <c:v>6645.7294697918205</c:v>
                </c:pt>
                <c:pt idx="1528">
                  <c:v>6700.8043031118204</c:v>
                </c:pt>
                <c:pt idx="1529">
                  <c:v>6593.2195165518242</c:v>
                </c:pt>
                <c:pt idx="1530">
                  <c:v>6442.7283477918199</c:v>
                </c:pt>
                <c:pt idx="1531">
                  <c:v>6268.4468076318244</c:v>
                </c:pt>
                <c:pt idx="1532">
                  <c:v>6220.1909313118203</c:v>
                </c:pt>
                <c:pt idx="1533">
                  <c:v>6058.7763093918238</c:v>
                </c:pt>
                <c:pt idx="1534">
                  <c:v>5913.2282717118242</c:v>
                </c:pt>
                <c:pt idx="1535">
                  <c:v>5827.4140071118245</c:v>
                </c:pt>
                <c:pt idx="1536">
                  <c:v>5854.2253015918277</c:v>
                </c:pt>
                <c:pt idx="1537">
                  <c:v>5762.6705209518241</c:v>
                </c:pt>
                <c:pt idx="1538">
                  <c:v>5635.6917204318243</c:v>
                </c:pt>
                <c:pt idx="1539">
                  <c:v>5519.4430862718245</c:v>
                </c:pt>
                <c:pt idx="1540">
                  <c:v>5446.3947799918278</c:v>
                </c:pt>
                <c:pt idx="1541">
                  <c:v>5371.2133739118281</c:v>
                </c:pt>
                <c:pt idx="1542">
                  <c:v>5287.2519095918287</c:v>
                </c:pt>
                <c:pt idx="1543">
                  <c:v>5217.8212771918243</c:v>
                </c:pt>
                <c:pt idx="1544">
                  <c:v>5252.9261618718247</c:v>
                </c:pt>
                <c:pt idx="1545">
                  <c:v>5210.0754253518244</c:v>
                </c:pt>
                <c:pt idx="1546">
                  <c:v>5176.5987722318278</c:v>
                </c:pt>
                <c:pt idx="1547">
                  <c:v>5142.3278525918249</c:v>
                </c:pt>
                <c:pt idx="1548">
                  <c:v>5129.5042407118199</c:v>
                </c:pt>
                <c:pt idx="1549">
                  <c:v>5089.3945694318199</c:v>
                </c:pt>
                <c:pt idx="1550">
                  <c:v>5072.5228469518206</c:v>
                </c:pt>
                <c:pt idx="1551">
                  <c:v>5073.6336853118319</c:v>
                </c:pt>
                <c:pt idx="1552">
                  <c:v>5128.9641088318203</c:v>
                </c:pt>
                <c:pt idx="1553">
                  <c:v>5161.1327939118282</c:v>
                </c:pt>
                <c:pt idx="1554">
                  <c:v>5260.2494246718206</c:v>
                </c:pt>
                <c:pt idx="1555">
                  <c:v>5307.1218983118242</c:v>
                </c:pt>
                <c:pt idx="1556">
                  <c:v>5446.8414682718276</c:v>
                </c:pt>
                <c:pt idx="1557">
                  <c:v>5589.1283750318289</c:v>
                </c:pt>
                <c:pt idx="1558">
                  <c:v>5727.4818730318239</c:v>
                </c:pt>
                <c:pt idx="1559">
                  <c:v>5874.9381899918199</c:v>
                </c:pt>
                <c:pt idx="1560">
                  <c:v>6387.302171871821</c:v>
                </c:pt>
                <c:pt idx="1561">
                  <c:v>6586.8285768718206</c:v>
                </c:pt>
                <c:pt idx="1562">
                  <c:v>6757.9288756718242</c:v>
                </c:pt>
                <c:pt idx="1563">
                  <c:v>6887.8764564718285</c:v>
                </c:pt>
                <c:pt idx="1564">
                  <c:v>7336.1782241518204</c:v>
                </c:pt>
                <c:pt idx="1565">
                  <c:v>7459.8612175118242</c:v>
                </c:pt>
                <c:pt idx="1566">
                  <c:v>7548.6504866318201</c:v>
                </c:pt>
                <c:pt idx="1567">
                  <c:v>7687.0199692318247</c:v>
                </c:pt>
                <c:pt idx="1568">
                  <c:v>7869.004579791821</c:v>
                </c:pt>
                <c:pt idx="1569">
                  <c:v>7955.7569890718241</c:v>
                </c:pt>
                <c:pt idx="1570">
                  <c:v>8025.3339321918284</c:v>
                </c:pt>
                <c:pt idx="1571">
                  <c:v>8092.8520593518288</c:v>
                </c:pt>
                <c:pt idx="1572">
                  <c:v>8066.4424933518212</c:v>
                </c:pt>
                <c:pt idx="1573">
                  <c:v>8129.7189249918201</c:v>
                </c:pt>
                <c:pt idx="1574">
                  <c:v>8223.9096398318252</c:v>
                </c:pt>
                <c:pt idx="1575">
                  <c:v>8256.982089151832</c:v>
                </c:pt>
                <c:pt idx="1576">
                  <c:v>8287.5155363518243</c:v>
                </c:pt>
                <c:pt idx="1577">
                  <c:v>8288.971226271824</c:v>
                </c:pt>
                <c:pt idx="1578">
                  <c:v>8326.7473065518279</c:v>
                </c:pt>
                <c:pt idx="1579">
                  <c:v>8345.9099501918245</c:v>
                </c:pt>
                <c:pt idx="1580">
                  <c:v>8359.7125665118238</c:v>
                </c:pt>
                <c:pt idx="1581">
                  <c:v>8457.4503023918242</c:v>
                </c:pt>
                <c:pt idx="1582">
                  <c:v>8446.463376351825</c:v>
                </c:pt>
                <c:pt idx="1583">
                  <c:v>8399.7456673518282</c:v>
                </c:pt>
                <c:pt idx="1584">
                  <c:v>8277.2605185118246</c:v>
                </c:pt>
                <c:pt idx="1585">
                  <c:v>8179.6224606718279</c:v>
                </c:pt>
                <c:pt idx="1586">
                  <c:v>8122.8775237918244</c:v>
                </c:pt>
                <c:pt idx="1587">
                  <c:v>8147.424362591828</c:v>
                </c:pt>
                <c:pt idx="1588">
                  <c:v>8135.6906408718287</c:v>
                </c:pt>
                <c:pt idx="1589">
                  <c:v>8153.4287443918283</c:v>
                </c:pt>
                <c:pt idx="1590">
                  <c:v>8145.5244630318284</c:v>
                </c:pt>
                <c:pt idx="1591">
                  <c:v>8080.9450472318285</c:v>
                </c:pt>
                <c:pt idx="1592">
                  <c:v>8088.9972443518291</c:v>
                </c:pt>
                <c:pt idx="1593">
                  <c:v>8107.5621080718247</c:v>
                </c:pt>
                <c:pt idx="1594">
                  <c:v>8105.9183421118287</c:v>
                </c:pt>
                <c:pt idx="1595">
                  <c:v>8060.294337871821</c:v>
                </c:pt>
                <c:pt idx="1596">
                  <c:v>8057.0607440318199</c:v>
                </c:pt>
                <c:pt idx="1597">
                  <c:v>8013.4066976318245</c:v>
                </c:pt>
                <c:pt idx="1598">
                  <c:v>7988.3313222718289</c:v>
                </c:pt>
                <c:pt idx="1599">
                  <c:v>7964.5494019918287</c:v>
                </c:pt>
                <c:pt idx="1600">
                  <c:v>7956.9356494318245</c:v>
                </c:pt>
                <c:pt idx="1601">
                  <c:v>7942.26757059182</c:v>
                </c:pt>
                <c:pt idx="1602">
                  <c:v>7869.9616392718244</c:v>
                </c:pt>
                <c:pt idx="1603">
                  <c:v>7863.5299865918205</c:v>
                </c:pt>
                <c:pt idx="1604">
                  <c:v>7805.1960975518205</c:v>
                </c:pt>
                <c:pt idx="1605">
                  <c:v>7790.1797437918285</c:v>
                </c:pt>
                <c:pt idx="1606">
                  <c:v>7863.448832391824</c:v>
                </c:pt>
                <c:pt idx="1607">
                  <c:v>7843.6909612718246</c:v>
                </c:pt>
                <c:pt idx="1608">
                  <c:v>7797.768914831825</c:v>
                </c:pt>
                <c:pt idx="1609">
                  <c:v>7769.562427791825</c:v>
                </c:pt>
                <c:pt idx="1610">
                  <c:v>7710.1266765118244</c:v>
                </c:pt>
                <c:pt idx="1611">
                  <c:v>7677.2367405918203</c:v>
                </c:pt>
                <c:pt idx="1612">
                  <c:v>7417.3893423118243</c:v>
                </c:pt>
                <c:pt idx="1613">
                  <c:v>7397.6506888718204</c:v>
                </c:pt>
                <c:pt idx="1614">
                  <c:v>7307.6023368718252</c:v>
                </c:pt>
                <c:pt idx="1615">
                  <c:v>7243.1056695918251</c:v>
                </c:pt>
                <c:pt idx="1616">
                  <c:v>7127.7801530718243</c:v>
                </c:pt>
                <c:pt idx="1617">
                  <c:v>7098.266948911828</c:v>
                </c:pt>
                <c:pt idx="1618">
                  <c:v>7053.4186063918205</c:v>
                </c:pt>
                <c:pt idx="1619">
                  <c:v>7031.9058206318241</c:v>
                </c:pt>
                <c:pt idx="1620">
                  <c:v>7017.7193387518246</c:v>
                </c:pt>
                <c:pt idx="1621">
                  <c:v>7004.0768601918244</c:v>
                </c:pt>
                <c:pt idx="1622">
                  <c:v>6873.1888054318242</c:v>
                </c:pt>
                <c:pt idx="1623">
                  <c:v>6749.4934472718242</c:v>
                </c:pt>
                <c:pt idx="1624">
                  <c:v>6804.9587318318281</c:v>
                </c:pt>
                <c:pt idx="1625">
                  <c:v>6741.376933431824</c:v>
                </c:pt>
                <c:pt idx="1626">
                  <c:v>6510.9694076318247</c:v>
                </c:pt>
                <c:pt idx="1627">
                  <c:v>6318.1952510318242</c:v>
                </c:pt>
                <c:pt idx="1628">
                  <c:v>6219.8338081518241</c:v>
                </c:pt>
                <c:pt idx="1629">
                  <c:v>6107.9738399918278</c:v>
                </c:pt>
                <c:pt idx="1630">
                  <c:v>5990.2067074718243</c:v>
                </c:pt>
                <c:pt idx="1631">
                  <c:v>5877.1578997118204</c:v>
                </c:pt>
                <c:pt idx="1632">
                  <c:v>5883.4885095518202</c:v>
                </c:pt>
                <c:pt idx="1633">
                  <c:v>5779.7232887518285</c:v>
                </c:pt>
                <c:pt idx="1634">
                  <c:v>5720.588577511825</c:v>
                </c:pt>
                <c:pt idx="1635">
                  <c:v>5547.2274777518205</c:v>
                </c:pt>
                <c:pt idx="1636">
                  <c:v>5443.3204450318244</c:v>
                </c:pt>
                <c:pt idx="1637">
                  <c:v>5378.3254502718246</c:v>
                </c:pt>
                <c:pt idx="1638">
                  <c:v>5329.6523196718281</c:v>
                </c:pt>
                <c:pt idx="1639">
                  <c:v>5270.7420687118238</c:v>
                </c:pt>
                <c:pt idx="1640">
                  <c:v>5315.7949526318243</c:v>
                </c:pt>
                <c:pt idx="1641">
                  <c:v>5264.0381310318244</c:v>
                </c:pt>
                <c:pt idx="1642">
                  <c:v>5251.6762967918285</c:v>
                </c:pt>
                <c:pt idx="1643">
                  <c:v>5202.1285125118284</c:v>
                </c:pt>
                <c:pt idx="1644">
                  <c:v>5141.8764951918238</c:v>
                </c:pt>
                <c:pt idx="1645">
                  <c:v>5174.0272297518204</c:v>
                </c:pt>
                <c:pt idx="1646">
                  <c:v>5154.6177257518248</c:v>
                </c:pt>
                <c:pt idx="1647">
                  <c:v>5167.4688982318203</c:v>
                </c:pt>
                <c:pt idx="1648">
                  <c:v>5214.2432391118236</c:v>
                </c:pt>
                <c:pt idx="1649">
                  <c:v>5226.7326830318243</c:v>
                </c:pt>
                <c:pt idx="1650">
                  <c:v>5313.9759938318248</c:v>
                </c:pt>
                <c:pt idx="1651">
                  <c:v>5385.6011399918198</c:v>
                </c:pt>
                <c:pt idx="1652">
                  <c:v>5595.5400290318203</c:v>
                </c:pt>
                <c:pt idx="1653">
                  <c:v>5705.1359603518204</c:v>
                </c:pt>
                <c:pt idx="1654">
                  <c:v>5806.7152161118202</c:v>
                </c:pt>
                <c:pt idx="1655">
                  <c:v>6042.6148433918279</c:v>
                </c:pt>
                <c:pt idx="1656">
                  <c:v>6434.9789286318201</c:v>
                </c:pt>
                <c:pt idx="1657">
                  <c:v>6668.911878551824</c:v>
                </c:pt>
                <c:pt idx="1658">
                  <c:v>6845.999807831824</c:v>
                </c:pt>
                <c:pt idx="1659">
                  <c:v>7050.9155354318282</c:v>
                </c:pt>
                <c:pt idx="1660">
                  <c:v>7354.5383705918166</c:v>
                </c:pt>
                <c:pt idx="1661">
                  <c:v>7477.6426794718291</c:v>
                </c:pt>
                <c:pt idx="1662">
                  <c:v>7640.7360674318252</c:v>
                </c:pt>
                <c:pt idx="1663">
                  <c:v>7728.2241031918238</c:v>
                </c:pt>
                <c:pt idx="1664">
                  <c:v>7806.1537035918282</c:v>
                </c:pt>
                <c:pt idx="1665">
                  <c:v>7895.7172073118245</c:v>
                </c:pt>
                <c:pt idx="1666">
                  <c:v>7936.0122477918248</c:v>
                </c:pt>
                <c:pt idx="1667">
                  <c:v>8019.3256222318278</c:v>
                </c:pt>
                <c:pt idx="1668">
                  <c:v>8030.2914403518243</c:v>
                </c:pt>
                <c:pt idx="1669">
                  <c:v>8109.4060923918278</c:v>
                </c:pt>
                <c:pt idx="1670">
                  <c:v>8164.661032551825</c:v>
                </c:pt>
                <c:pt idx="1671">
                  <c:v>8164.858662351824</c:v>
                </c:pt>
                <c:pt idx="1672">
                  <c:v>8167.9151517918281</c:v>
                </c:pt>
                <c:pt idx="1673">
                  <c:v>8197.7754146718235</c:v>
                </c:pt>
                <c:pt idx="1674">
                  <c:v>8213.711714391824</c:v>
                </c:pt>
                <c:pt idx="1675">
                  <c:v>8325.9036189918279</c:v>
                </c:pt>
                <c:pt idx="1676">
                  <c:v>8332.3662700718287</c:v>
                </c:pt>
                <c:pt idx="1677">
                  <c:v>8331.0147925918245</c:v>
                </c:pt>
                <c:pt idx="1678">
                  <c:v>8341.0937541918247</c:v>
                </c:pt>
                <c:pt idx="1679">
                  <c:v>8275.6033843118239</c:v>
                </c:pt>
                <c:pt idx="1680">
                  <c:v>8175.2476058318243</c:v>
                </c:pt>
                <c:pt idx="1681">
                  <c:v>8091.8847021918245</c:v>
                </c:pt>
                <c:pt idx="1682">
                  <c:v>8100.2710777918319</c:v>
                </c:pt>
                <c:pt idx="1683">
                  <c:v>8138.8207374318326</c:v>
                </c:pt>
                <c:pt idx="1684">
                  <c:v>8178.6567274318286</c:v>
                </c:pt>
                <c:pt idx="1685">
                  <c:v>8170.653192631833</c:v>
                </c:pt>
                <c:pt idx="1686">
                  <c:v>8139.2195425118243</c:v>
                </c:pt>
                <c:pt idx="1687">
                  <c:v>8054.056665791828</c:v>
                </c:pt>
                <c:pt idx="1688">
                  <c:v>8091.0372702318246</c:v>
                </c:pt>
                <c:pt idx="1689">
                  <c:v>8033.1327830318241</c:v>
                </c:pt>
                <c:pt idx="1690">
                  <c:v>8089.0661272718326</c:v>
                </c:pt>
                <c:pt idx="1691">
                  <c:v>8032.9341356718278</c:v>
                </c:pt>
                <c:pt idx="1692">
                  <c:v>8033.2249875918278</c:v>
                </c:pt>
                <c:pt idx="1693">
                  <c:v>8043.0799528318285</c:v>
                </c:pt>
                <c:pt idx="1694">
                  <c:v>7986.401057911824</c:v>
                </c:pt>
                <c:pt idx="1695">
                  <c:v>7933.8266229118244</c:v>
                </c:pt>
                <c:pt idx="1696">
                  <c:v>7888.3786319918245</c:v>
                </c:pt>
                <c:pt idx="1697">
                  <c:v>7922.8939956718286</c:v>
                </c:pt>
                <c:pt idx="1698">
                  <c:v>7914.9895443918203</c:v>
                </c:pt>
                <c:pt idx="1699">
                  <c:v>7909.0974396318243</c:v>
                </c:pt>
                <c:pt idx="1700">
                  <c:v>7871.9166076318279</c:v>
                </c:pt>
                <c:pt idx="1701">
                  <c:v>7778.6731805518239</c:v>
                </c:pt>
                <c:pt idx="1702">
                  <c:v>7802.5258389918235</c:v>
                </c:pt>
                <c:pt idx="1703">
                  <c:v>7799.392483431825</c:v>
                </c:pt>
                <c:pt idx="1704">
                  <c:v>7729.4400805118248</c:v>
                </c:pt>
                <c:pt idx="1705">
                  <c:v>7620.3591426318199</c:v>
                </c:pt>
                <c:pt idx="1706">
                  <c:v>7603.1693801118245</c:v>
                </c:pt>
                <c:pt idx="1707">
                  <c:v>7605.5021501518286</c:v>
                </c:pt>
                <c:pt idx="1708">
                  <c:v>7417.5979290718278</c:v>
                </c:pt>
                <c:pt idx="1709">
                  <c:v>7316.3942104718326</c:v>
                </c:pt>
                <c:pt idx="1710">
                  <c:v>7216.7051537118368</c:v>
                </c:pt>
                <c:pt idx="1711">
                  <c:v>7190.518470991824</c:v>
                </c:pt>
                <c:pt idx="1712">
                  <c:v>7068.3054649518244</c:v>
                </c:pt>
                <c:pt idx="1713">
                  <c:v>6980.3731679118237</c:v>
                </c:pt>
                <c:pt idx="1714">
                  <c:v>6968.493537551828</c:v>
                </c:pt>
                <c:pt idx="1715">
                  <c:v>6881.5905424318244</c:v>
                </c:pt>
                <c:pt idx="1716">
                  <c:v>6849.1044825518238</c:v>
                </c:pt>
                <c:pt idx="1717">
                  <c:v>6793.9795255118288</c:v>
                </c:pt>
                <c:pt idx="1718">
                  <c:v>6808.4023422718283</c:v>
                </c:pt>
                <c:pt idx="1719">
                  <c:v>6632.1858033118251</c:v>
                </c:pt>
                <c:pt idx="1720">
                  <c:v>6698.4884478718286</c:v>
                </c:pt>
                <c:pt idx="1721">
                  <c:v>6631.898437711824</c:v>
                </c:pt>
                <c:pt idx="1722">
                  <c:v>6473.641391791828</c:v>
                </c:pt>
                <c:pt idx="1723">
                  <c:v>6407.8133221118242</c:v>
                </c:pt>
                <c:pt idx="1724">
                  <c:v>6194.5154417118247</c:v>
                </c:pt>
                <c:pt idx="1725">
                  <c:v>6007.637471471824</c:v>
                </c:pt>
                <c:pt idx="1726">
                  <c:v>5931.9637737118201</c:v>
                </c:pt>
                <c:pt idx="1727">
                  <c:v>5876.4950780718245</c:v>
                </c:pt>
                <c:pt idx="1728">
                  <c:v>5829.5369121118238</c:v>
                </c:pt>
                <c:pt idx="1729">
                  <c:v>5729.0512317918201</c:v>
                </c:pt>
                <c:pt idx="1730">
                  <c:v>5607.1752818318209</c:v>
                </c:pt>
                <c:pt idx="1731">
                  <c:v>5508.8648171918203</c:v>
                </c:pt>
                <c:pt idx="1732">
                  <c:v>5452.6072891918284</c:v>
                </c:pt>
                <c:pt idx="1733">
                  <c:v>5349.8599436718287</c:v>
                </c:pt>
                <c:pt idx="1734">
                  <c:v>5282.6470035918246</c:v>
                </c:pt>
                <c:pt idx="1735">
                  <c:v>5250.1338153518245</c:v>
                </c:pt>
                <c:pt idx="1736">
                  <c:v>5301.6914389118201</c:v>
                </c:pt>
                <c:pt idx="1737">
                  <c:v>5295.5006801918234</c:v>
                </c:pt>
                <c:pt idx="1738">
                  <c:v>5213.4133501918241</c:v>
                </c:pt>
                <c:pt idx="1739">
                  <c:v>5146.2990369918289</c:v>
                </c:pt>
                <c:pt idx="1740">
                  <c:v>5155.4392663518202</c:v>
                </c:pt>
                <c:pt idx="1741">
                  <c:v>5105.3182077918245</c:v>
                </c:pt>
                <c:pt idx="1742">
                  <c:v>5083.1519139518241</c:v>
                </c:pt>
                <c:pt idx="1743">
                  <c:v>5101.5775015518202</c:v>
                </c:pt>
                <c:pt idx="1744">
                  <c:v>5160.8687715918204</c:v>
                </c:pt>
                <c:pt idx="1745">
                  <c:v>5193.2575815918281</c:v>
                </c:pt>
                <c:pt idx="1746">
                  <c:v>5227.0048277118249</c:v>
                </c:pt>
                <c:pt idx="1747">
                  <c:v>5302.6230002718203</c:v>
                </c:pt>
                <c:pt idx="1748">
                  <c:v>5552.3180595518279</c:v>
                </c:pt>
                <c:pt idx="1749">
                  <c:v>5610.8170363918289</c:v>
                </c:pt>
                <c:pt idx="1750">
                  <c:v>5749.1422388318242</c:v>
                </c:pt>
                <c:pt idx="1751">
                  <c:v>5968.4904986318243</c:v>
                </c:pt>
                <c:pt idx="1752">
                  <c:v>6305.1400478318201</c:v>
                </c:pt>
                <c:pt idx="1753">
                  <c:v>6581.4003631918249</c:v>
                </c:pt>
                <c:pt idx="1754">
                  <c:v>6787.857650551824</c:v>
                </c:pt>
                <c:pt idx="1755">
                  <c:v>6933.214755031825</c:v>
                </c:pt>
                <c:pt idx="1756">
                  <c:v>7303.8119343518201</c:v>
                </c:pt>
                <c:pt idx="1757">
                  <c:v>7443.1154466318239</c:v>
                </c:pt>
                <c:pt idx="1758">
                  <c:v>7523.3230745118281</c:v>
                </c:pt>
                <c:pt idx="1759">
                  <c:v>7627.1327967118241</c:v>
                </c:pt>
                <c:pt idx="1760">
                  <c:v>7709.884819111825</c:v>
                </c:pt>
                <c:pt idx="1761">
                  <c:v>7808.3530499118242</c:v>
                </c:pt>
                <c:pt idx="1762">
                  <c:v>7903.0706539918283</c:v>
                </c:pt>
                <c:pt idx="1763">
                  <c:v>7904.3603131918244</c:v>
                </c:pt>
                <c:pt idx="1764">
                  <c:v>7889.0445636318209</c:v>
                </c:pt>
                <c:pt idx="1765">
                  <c:v>7970.3549073118156</c:v>
                </c:pt>
                <c:pt idx="1766">
                  <c:v>8015.097075791824</c:v>
                </c:pt>
                <c:pt idx="1767">
                  <c:v>8045.6400101518284</c:v>
                </c:pt>
                <c:pt idx="1768">
                  <c:v>8032.7805578718207</c:v>
                </c:pt>
                <c:pt idx="1769">
                  <c:v>8080.5465958718205</c:v>
                </c:pt>
                <c:pt idx="1770">
                  <c:v>8150.2142730718278</c:v>
                </c:pt>
                <c:pt idx="1771">
                  <c:v>8160.558346591828</c:v>
                </c:pt>
                <c:pt idx="1772">
                  <c:v>8208.8598874318232</c:v>
                </c:pt>
                <c:pt idx="1773">
                  <c:v>8265.2307790718241</c:v>
                </c:pt>
                <c:pt idx="1774">
                  <c:v>8314.4589291518241</c:v>
                </c:pt>
                <c:pt idx="1775">
                  <c:v>8277.1508378718299</c:v>
                </c:pt>
                <c:pt idx="1776">
                  <c:v>8136.049957631828</c:v>
                </c:pt>
                <c:pt idx="1777">
                  <c:v>8012.1893115518251</c:v>
                </c:pt>
                <c:pt idx="1778">
                  <c:v>7946.2940309918285</c:v>
                </c:pt>
                <c:pt idx="1779">
                  <c:v>7944.0957488318209</c:v>
                </c:pt>
                <c:pt idx="1780">
                  <c:v>8019.1533185918206</c:v>
                </c:pt>
                <c:pt idx="1781">
                  <c:v>7983.137927711824</c:v>
                </c:pt>
                <c:pt idx="1782">
                  <c:v>7954.5556614318284</c:v>
                </c:pt>
                <c:pt idx="1783">
                  <c:v>7894.8162368318244</c:v>
                </c:pt>
                <c:pt idx="1784">
                  <c:v>7836.4577525118284</c:v>
                </c:pt>
                <c:pt idx="1785">
                  <c:v>7841.7911593918207</c:v>
                </c:pt>
                <c:pt idx="1786">
                  <c:v>7794.0388256718279</c:v>
                </c:pt>
                <c:pt idx="1787">
                  <c:v>7790.375339751824</c:v>
                </c:pt>
                <c:pt idx="1788">
                  <c:v>7775.2909604718243</c:v>
                </c:pt>
                <c:pt idx="1789">
                  <c:v>7778.6956875518244</c:v>
                </c:pt>
                <c:pt idx="1790">
                  <c:v>7726.2388108318282</c:v>
                </c:pt>
                <c:pt idx="1791">
                  <c:v>7706.4098667918242</c:v>
                </c:pt>
                <c:pt idx="1792">
                  <c:v>7715.0013467518247</c:v>
                </c:pt>
                <c:pt idx="1793">
                  <c:v>7710.7824351918243</c:v>
                </c:pt>
                <c:pt idx="1794">
                  <c:v>7715.2817311118242</c:v>
                </c:pt>
                <c:pt idx="1795">
                  <c:v>7721.104477031824</c:v>
                </c:pt>
                <c:pt idx="1796">
                  <c:v>7742.7918499118241</c:v>
                </c:pt>
                <c:pt idx="1797">
                  <c:v>7702.0685186318242</c:v>
                </c:pt>
                <c:pt idx="1798">
                  <c:v>7693.2282972318199</c:v>
                </c:pt>
                <c:pt idx="1799">
                  <c:v>7715.4678852718243</c:v>
                </c:pt>
                <c:pt idx="1800">
                  <c:v>7651.7427526718238</c:v>
                </c:pt>
                <c:pt idx="1801">
                  <c:v>7626.1930198718246</c:v>
                </c:pt>
                <c:pt idx="1802">
                  <c:v>7606.6938177518241</c:v>
                </c:pt>
                <c:pt idx="1803">
                  <c:v>7638.2529051518159</c:v>
                </c:pt>
                <c:pt idx="1804">
                  <c:v>7447.3206198318248</c:v>
                </c:pt>
                <c:pt idx="1805">
                  <c:v>7372.2082721918241</c:v>
                </c:pt>
                <c:pt idx="1806">
                  <c:v>7329.4795649518283</c:v>
                </c:pt>
                <c:pt idx="1807">
                  <c:v>7240.1203568318169</c:v>
                </c:pt>
                <c:pt idx="1808">
                  <c:v>7154.006667271824</c:v>
                </c:pt>
                <c:pt idx="1809">
                  <c:v>7090.6239987518238</c:v>
                </c:pt>
                <c:pt idx="1810">
                  <c:v>7017.9801103118243</c:v>
                </c:pt>
                <c:pt idx="1811">
                  <c:v>6994.856778631829</c:v>
                </c:pt>
                <c:pt idx="1812">
                  <c:v>6931.1982236318245</c:v>
                </c:pt>
                <c:pt idx="1813">
                  <c:v>6960.3156854318277</c:v>
                </c:pt>
                <c:pt idx="1814">
                  <c:v>6887.9779344718245</c:v>
                </c:pt>
                <c:pt idx="1815">
                  <c:v>6742.3100091918241</c:v>
                </c:pt>
                <c:pt idx="1816">
                  <c:v>6791.9119177918201</c:v>
                </c:pt>
                <c:pt idx="1817">
                  <c:v>6672.6388925918209</c:v>
                </c:pt>
                <c:pt idx="1818">
                  <c:v>6554.3476206718242</c:v>
                </c:pt>
                <c:pt idx="1819">
                  <c:v>6455.4993045918245</c:v>
                </c:pt>
                <c:pt idx="1820">
                  <c:v>6294.910991871825</c:v>
                </c:pt>
                <c:pt idx="1821">
                  <c:v>6133.67249239182</c:v>
                </c:pt>
                <c:pt idx="1822">
                  <c:v>5959.3053455518211</c:v>
                </c:pt>
                <c:pt idx="1823">
                  <c:v>5888.3159234718241</c:v>
                </c:pt>
                <c:pt idx="1824">
                  <c:v>5912.9851780718245</c:v>
                </c:pt>
                <c:pt idx="1825">
                  <c:v>5788.8423023118285</c:v>
                </c:pt>
                <c:pt idx="1826">
                  <c:v>5652.5428219118239</c:v>
                </c:pt>
                <c:pt idx="1827">
                  <c:v>5544.0595157918242</c:v>
                </c:pt>
                <c:pt idx="1828">
                  <c:v>5470.3314000718246</c:v>
                </c:pt>
                <c:pt idx="1829">
                  <c:v>5421.0678709518243</c:v>
                </c:pt>
                <c:pt idx="1830">
                  <c:v>5355.0995115918249</c:v>
                </c:pt>
                <c:pt idx="1831">
                  <c:v>5317.5299930318279</c:v>
                </c:pt>
                <c:pt idx="1832">
                  <c:v>5338.0794357918285</c:v>
                </c:pt>
                <c:pt idx="1833">
                  <c:v>5294.3297065518282</c:v>
                </c:pt>
                <c:pt idx="1834">
                  <c:v>5265.055657711825</c:v>
                </c:pt>
                <c:pt idx="1835">
                  <c:v>5213.5419327118243</c:v>
                </c:pt>
                <c:pt idx="1836">
                  <c:v>5180.7982643518244</c:v>
                </c:pt>
                <c:pt idx="1837">
                  <c:v>5163.4320450318291</c:v>
                </c:pt>
                <c:pt idx="1838">
                  <c:v>5166.1393101918202</c:v>
                </c:pt>
                <c:pt idx="1839">
                  <c:v>5186.6745074318242</c:v>
                </c:pt>
                <c:pt idx="1840">
                  <c:v>5250.7760160318276</c:v>
                </c:pt>
                <c:pt idx="1841">
                  <c:v>5265.4461543118241</c:v>
                </c:pt>
                <c:pt idx="1842">
                  <c:v>5316.5970506718204</c:v>
                </c:pt>
                <c:pt idx="1843">
                  <c:v>5371.9458009518203</c:v>
                </c:pt>
                <c:pt idx="1844">
                  <c:v>5568.6694479118241</c:v>
                </c:pt>
                <c:pt idx="1845">
                  <c:v>5637.2918901918329</c:v>
                </c:pt>
                <c:pt idx="1846">
                  <c:v>5777.0680860718239</c:v>
                </c:pt>
                <c:pt idx="1847">
                  <c:v>5999.7883207118248</c:v>
                </c:pt>
                <c:pt idx="1848">
                  <c:v>6333.774856391824</c:v>
                </c:pt>
                <c:pt idx="1849">
                  <c:v>6543.0429690318242</c:v>
                </c:pt>
                <c:pt idx="1850">
                  <c:v>6732.1641953518247</c:v>
                </c:pt>
                <c:pt idx="1851">
                  <c:v>6906.8401101118243</c:v>
                </c:pt>
                <c:pt idx="1852">
                  <c:v>7253.2675359118239</c:v>
                </c:pt>
                <c:pt idx="1853">
                  <c:v>7383.6129066718249</c:v>
                </c:pt>
                <c:pt idx="1854">
                  <c:v>7530.5245851918198</c:v>
                </c:pt>
                <c:pt idx="1855">
                  <c:v>7615.1943076318203</c:v>
                </c:pt>
                <c:pt idx="1856">
                  <c:v>7758.1094657118247</c:v>
                </c:pt>
                <c:pt idx="1857">
                  <c:v>7861.9263203918244</c:v>
                </c:pt>
                <c:pt idx="1858">
                  <c:v>7881.8525530318248</c:v>
                </c:pt>
                <c:pt idx="1859">
                  <c:v>7834.2303359518201</c:v>
                </c:pt>
                <c:pt idx="1860">
                  <c:v>7774.4000755118286</c:v>
                </c:pt>
                <c:pt idx="1861">
                  <c:v>7883.7959437118243</c:v>
                </c:pt>
                <c:pt idx="1862">
                  <c:v>7946.1622572318283</c:v>
                </c:pt>
                <c:pt idx="1863">
                  <c:v>7928.3018503918211</c:v>
                </c:pt>
                <c:pt idx="1864">
                  <c:v>7936.3257752318241</c:v>
                </c:pt>
                <c:pt idx="1865">
                  <c:v>7939.1691022718287</c:v>
                </c:pt>
                <c:pt idx="1866">
                  <c:v>7978.0285375118283</c:v>
                </c:pt>
                <c:pt idx="1867">
                  <c:v>8011.8239198318242</c:v>
                </c:pt>
                <c:pt idx="1868">
                  <c:v>8051.0030282718244</c:v>
                </c:pt>
                <c:pt idx="1869">
                  <c:v>8120.001581511825</c:v>
                </c:pt>
                <c:pt idx="1870">
                  <c:v>8109.4255351918209</c:v>
                </c:pt>
                <c:pt idx="1871">
                  <c:v>8043.8274321118288</c:v>
                </c:pt>
                <c:pt idx="1872">
                  <c:v>7940.4973674718203</c:v>
                </c:pt>
                <c:pt idx="1873">
                  <c:v>7876.3708063518243</c:v>
                </c:pt>
                <c:pt idx="1874">
                  <c:v>7796.5042288718205</c:v>
                </c:pt>
                <c:pt idx="1875">
                  <c:v>7747.067247551824</c:v>
                </c:pt>
                <c:pt idx="1876">
                  <c:v>7740.2532157918286</c:v>
                </c:pt>
                <c:pt idx="1877">
                  <c:v>7714.4222948318202</c:v>
                </c:pt>
                <c:pt idx="1878">
                  <c:v>7667.9359098318209</c:v>
                </c:pt>
                <c:pt idx="1879">
                  <c:v>7577.8781497918326</c:v>
                </c:pt>
                <c:pt idx="1880">
                  <c:v>7573.8751991518247</c:v>
                </c:pt>
                <c:pt idx="1881">
                  <c:v>7552.9155575118248</c:v>
                </c:pt>
                <c:pt idx="1882">
                  <c:v>7527.1436053918287</c:v>
                </c:pt>
                <c:pt idx="1883">
                  <c:v>7525.1879535118205</c:v>
                </c:pt>
                <c:pt idx="1884">
                  <c:v>7538.8304035918209</c:v>
                </c:pt>
                <c:pt idx="1885">
                  <c:v>7543.4995424718281</c:v>
                </c:pt>
                <c:pt idx="1886">
                  <c:v>7501.0814532318209</c:v>
                </c:pt>
                <c:pt idx="1887">
                  <c:v>7440.8842967918245</c:v>
                </c:pt>
                <c:pt idx="1888">
                  <c:v>7448.9603424718243</c:v>
                </c:pt>
                <c:pt idx="1889">
                  <c:v>7481.65511667182</c:v>
                </c:pt>
                <c:pt idx="1890">
                  <c:v>7466.6836215918247</c:v>
                </c:pt>
                <c:pt idx="1891">
                  <c:v>7445.9367331518242</c:v>
                </c:pt>
                <c:pt idx="1892">
                  <c:v>7550.8602133918284</c:v>
                </c:pt>
                <c:pt idx="1893">
                  <c:v>7502.7173255918242</c:v>
                </c:pt>
                <c:pt idx="1894">
                  <c:v>7496.4444726718166</c:v>
                </c:pt>
                <c:pt idx="1895">
                  <c:v>7490.0068155518238</c:v>
                </c:pt>
                <c:pt idx="1896">
                  <c:v>7405.3396188718243</c:v>
                </c:pt>
                <c:pt idx="1897">
                  <c:v>7426.6037516718243</c:v>
                </c:pt>
                <c:pt idx="1898">
                  <c:v>7420.3236666318244</c:v>
                </c:pt>
                <c:pt idx="1899">
                  <c:v>7347.4365649118208</c:v>
                </c:pt>
                <c:pt idx="1900">
                  <c:v>7178.0055398718241</c:v>
                </c:pt>
                <c:pt idx="1901">
                  <c:v>7068.0453830718243</c:v>
                </c:pt>
                <c:pt idx="1902">
                  <c:v>7016.0190295918292</c:v>
                </c:pt>
                <c:pt idx="1903">
                  <c:v>6960.6047257518285</c:v>
                </c:pt>
                <c:pt idx="1904">
                  <c:v>6869.3320071518201</c:v>
                </c:pt>
                <c:pt idx="1905">
                  <c:v>6800.687392391832</c:v>
                </c:pt>
                <c:pt idx="1906">
                  <c:v>6772.0396804718239</c:v>
                </c:pt>
                <c:pt idx="1907">
                  <c:v>6714.0002467518243</c:v>
                </c:pt>
                <c:pt idx="1908">
                  <c:v>6586.502528471824</c:v>
                </c:pt>
                <c:pt idx="1909">
                  <c:v>6574.5663445518248</c:v>
                </c:pt>
                <c:pt idx="1910">
                  <c:v>6505.5573437918238</c:v>
                </c:pt>
                <c:pt idx="1911">
                  <c:v>6367.8447474718241</c:v>
                </c:pt>
                <c:pt idx="1912">
                  <c:v>6425.0424965518241</c:v>
                </c:pt>
                <c:pt idx="1913">
                  <c:v>6347.4778021918246</c:v>
                </c:pt>
                <c:pt idx="1914">
                  <c:v>6238.3653782318279</c:v>
                </c:pt>
                <c:pt idx="1915">
                  <c:v>6175.3798082318244</c:v>
                </c:pt>
                <c:pt idx="1916">
                  <c:v>6025.4278872718278</c:v>
                </c:pt>
                <c:pt idx="1917">
                  <c:v>5896.7121516318248</c:v>
                </c:pt>
                <c:pt idx="1918">
                  <c:v>5801.8823700718249</c:v>
                </c:pt>
                <c:pt idx="1919">
                  <c:v>5730.1803060318243</c:v>
                </c:pt>
                <c:pt idx="1920">
                  <c:v>5694.9644277918278</c:v>
                </c:pt>
                <c:pt idx="1921">
                  <c:v>5582.2321723118239</c:v>
                </c:pt>
                <c:pt idx="1922">
                  <c:v>5461.4472570318248</c:v>
                </c:pt>
                <c:pt idx="1923">
                  <c:v>5341.9025110318244</c:v>
                </c:pt>
                <c:pt idx="1924">
                  <c:v>5285.959837591824</c:v>
                </c:pt>
                <c:pt idx="1925">
                  <c:v>5217.9498724718242</c:v>
                </c:pt>
                <c:pt idx="1926">
                  <c:v>5143.9016129518277</c:v>
                </c:pt>
                <c:pt idx="1927">
                  <c:v>5064.8218191518245</c:v>
                </c:pt>
                <c:pt idx="1928">
                  <c:v>5135.4290350318242</c:v>
                </c:pt>
                <c:pt idx="1929">
                  <c:v>5052.4898039118279</c:v>
                </c:pt>
                <c:pt idx="1930">
                  <c:v>4985.9767670718247</c:v>
                </c:pt>
                <c:pt idx="1931">
                  <c:v>4909.0417329518241</c:v>
                </c:pt>
                <c:pt idx="1932">
                  <c:v>4889.714702231824</c:v>
                </c:pt>
                <c:pt idx="1933">
                  <c:v>4865.5543101518278</c:v>
                </c:pt>
                <c:pt idx="1934">
                  <c:v>4804.2014544718322</c:v>
                </c:pt>
                <c:pt idx="1935">
                  <c:v>4750.2678522718279</c:v>
                </c:pt>
                <c:pt idx="1936">
                  <c:v>4782.288501951828</c:v>
                </c:pt>
                <c:pt idx="1937">
                  <c:v>4769.7940415518242</c:v>
                </c:pt>
                <c:pt idx="1938">
                  <c:v>4809.3995794718239</c:v>
                </c:pt>
                <c:pt idx="1939">
                  <c:v>4769.7517871918244</c:v>
                </c:pt>
                <c:pt idx="1940">
                  <c:v>4827.8125201918238</c:v>
                </c:pt>
                <c:pt idx="1941">
                  <c:v>4844.8160636318235</c:v>
                </c:pt>
                <c:pt idx="1942">
                  <c:v>4899.475728071825</c:v>
                </c:pt>
                <c:pt idx="1943">
                  <c:v>4960.0361437918236</c:v>
                </c:pt>
                <c:pt idx="1944">
                  <c:v>5150.9336420318241</c:v>
                </c:pt>
                <c:pt idx="1945">
                  <c:v>5214.1469517518244</c:v>
                </c:pt>
                <c:pt idx="1946">
                  <c:v>5333.426445151832</c:v>
                </c:pt>
                <c:pt idx="1947">
                  <c:v>5418.1880651118245</c:v>
                </c:pt>
                <c:pt idx="1948">
                  <c:v>5730.0236769118246</c:v>
                </c:pt>
                <c:pt idx="1949">
                  <c:v>5822.319924671825</c:v>
                </c:pt>
                <c:pt idx="1950">
                  <c:v>5945.9377516318245</c:v>
                </c:pt>
                <c:pt idx="1951">
                  <c:v>6020.8835385918201</c:v>
                </c:pt>
                <c:pt idx="1952">
                  <c:v>6170.9108017518247</c:v>
                </c:pt>
                <c:pt idx="1953">
                  <c:v>6273.4406321918168</c:v>
                </c:pt>
                <c:pt idx="1954">
                  <c:v>6365.5505413118244</c:v>
                </c:pt>
                <c:pt idx="1955">
                  <c:v>6474.6298849918239</c:v>
                </c:pt>
                <c:pt idx="1956">
                  <c:v>6547.6539578318243</c:v>
                </c:pt>
                <c:pt idx="1957">
                  <c:v>6642.5684767918237</c:v>
                </c:pt>
                <c:pt idx="1958">
                  <c:v>6679.9710765518239</c:v>
                </c:pt>
                <c:pt idx="1959">
                  <c:v>6727.692257791824</c:v>
                </c:pt>
                <c:pt idx="1960">
                  <c:v>6740.4839711918203</c:v>
                </c:pt>
                <c:pt idx="1961">
                  <c:v>6842.1035597118243</c:v>
                </c:pt>
                <c:pt idx="1962">
                  <c:v>6837.0796603518238</c:v>
                </c:pt>
                <c:pt idx="1963">
                  <c:v>6903.9155051918242</c:v>
                </c:pt>
                <c:pt idx="1964">
                  <c:v>6931.3655198718279</c:v>
                </c:pt>
                <c:pt idx="1965">
                  <c:v>6954.7858077118244</c:v>
                </c:pt>
                <c:pt idx="1966">
                  <c:v>6991.500680911824</c:v>
                </c:pt>
                <c:pt idx="1967">
                  <c:v>6930.4939265518251</c:v>
                </c:pt>
                <c:pt idx="1968">
                  <c:v>6849.354946511824</c:v>
                </c:pt>
                <c:pt idx="1969">
                  <c:v>6749.8977123518243</c:v>
                </c:pt>
                <c:pt idx="1970">
                  <c:v>6683.9639368718199</c:v>
                </c:pt>
                <c:pt idx="1971">
                  <c:v>6618.4400649518202</c:v>
                </c:pt>
                <c:pt idx="1972">
                  <c:v>6635.85185575182</c:v>
                </c:pt>
                <c:pt idx="1973">
                  <c:v>6575.6378499518278</c:v>
                </c:pt>
                <c:pt idx="1974">
                  <c:v>6545.7348457518201</c:v>
                </c:pt>
                <c:pt idx="1975">
                  <c:v>6496.2530805118286</c:v>
                </c:pt>
                <c:pt idx="1976">
                  <c:v>6483.8633008718243</c:v>
                </c:pt>
                <c:pt idx="1977">
                  <c:v>6477.747707111821</c:v>
                </c:pt>
                <c:pt idx="1978">
                  <c:v>6469.9488250318245</c:v>
                </c:pt>
                <c:pt idx="1979">
                  <c:v>6427.0380781518243</c:v>
                </c:pt>
                <c:pt idx="1980">
                  <c:v>6440.8335880318236</c:v>
                </c:pt>
                <c:pt idx="1981">
                  <c:v>6417.0670616318284</c:v>
                </c:pt>
                <c:pt idx="1982">
                  <c:v>6450.763943951828</c:v>
                </c:pt>
                <c:pt idx="1983">
                  <c:v>6461.207174191828</c:v>
                </c:pt>
                <c:pt idx="1984">
                  <c:v>6442.0031436718245</c:v>
                </c:pt>
                <c:pt idx="1985">
                  <c:v>6424.602893351821</c:v>
                </c:pt>
                <c:pt idx="1986">
                  <c:v>6481.8388040318241</c:v>
                </c:pt>
                <c:pt idx="1987">
                  <c:v>6511.5968945918239</c:v>
                </c:pt>
                <c:pt idx="1988">
                  <c:v>6508.7259732318244</c:v>
                </c:pt>
                <c:pt idx="1989">
                  <c:v>6514.2479905518248</c:v>
                </c:pt>
                <c:pt idx="1990">
                  <c:v>6532.1133490718248</c:v>
                </c:pt>
                <c:pt idx="1991">
                  <c:v>6533.572936951824</c:v>
                </c:pt>
                <c:pt idx="1992">
                  <c:v>6625.7970939918241</c:v>
                </c:pt>
                <c:pt idx="1993">
                  <c:v>6554.6757391918245</c:v>
                </c:pt>
                <c:pt idx="1994">
                  <c:v>6416.3537357518244</c:v>
                </c:pt>
                <c:pt idx="1995">
                  <c:v>6390.8142585918285</c:v>
                </c:pt>
                <c:pt idx="1996">
                  <c:v>6211.9863982718198</c:v>
                </c:pt>
                <c:pt idx="1997">
                  <c:v>6118.0869341518282</c:v>
                </c:pt>
                <c:pt idx="1998">
                  <c:v>6092.6470942718242</c:v>
                </c:pt>
                <c:pt idx="1999">
                  <c:v>6052.6500097918242</c:v>
                </c:pt>
                <c:pt idx="2000">
                  <c:v>5970.1643415118251</c:v>
                </c:pt>
                <c:pt idx="2001">
                  <c:v>5960.30034135182</c:v>
                </c:pt>
                <c:pt idx="2002">
                  <c:v>5961.9597437118246</c:v>
                </c:pt>
                <c:pt idx="2003">
                  <c:v>5911.8106971518246</c:v>
                </c:pt>
                <c:pt idx="2004">
                  <c:v>5880.1378363118238</c:v>
                </c:pt>
                <c:pt idx="2005">
                  <c:v>5808.7444055918249</c:v>
                </c:pt>
                <c:pt idx="2006">
                  <c:v>5757.8080879118243</c:v>
                </c:pt>
                <c:pt idx="2007">
                  <c:v>5731.2852720318242</c:v>
                </c:pt>
                <c:pt idx="2008">
                  <c:v>5801.975360511824</c:v>
                </c:pt>
                <c:pt idx="2009">
                  <c:v>5732.5918881518282</c:v>
                </c:pt>
                <c:pt idx="2010">
                  <c:v>5600.5429821118278</c:v>
                </c:pt>
                <c:pt idx="2011">
                  <c:v>5488.4004665518205</c:v>
                </c:pt>
                <c:pt idx="2012">
                  <c:v>5404.2854015118246</c:v>
                </c:pt>
                <c:pt idx="2013">
                  <c:v>5264.7811764718281</c:v>
                </c:pt>
                <c:pt idx="2014">
                  <c:v>5166.73378115182</c:v>
                </c:pt>
                <c:pt idx="2015">
                  <c:v>5100.7868195518276</c:v>
                </c:pt>
                <c:pt idx="2016">
                  <c:v>5130.6293480318282</c:v>
                </c:pt>
                <c:pt idx="2017">
                  <c:v>5021.3213281118287</c:v>
                </c:pt>
                <c:pt idx="2018">
                  <c:v>4882.5713910718241</c:v>
                </c:pt>
                <c:pt idx="2019">
                  <c:v>4775.2300776718321</c:v>
                </c:pt>
                <c:pt idx="2020">
                  <c:v>4729.346344431824</c:v>
                </c:pt>
                <c:pt idx="2021">
                  <c:v>4683.1719520318247</c:v>
                </c:pt>
                <c:pt idx="2022">
                  <c:v>4611.8598509518279</c:v>
                </c:pt>
                <c:pt idx="2023">
                  <c:v>4557.6704749918281</c:v>
                </c:pt>
                <c:pt idx="2024">
                  <c:v>4625.9179015518248</c:v>
                </c:pt>
                <c:pt idx="2025">
                  <c:v>4592.6451523918277</c:v>
                </c:pt>
                <c:pt idx="2026">
                  <c:v>4540.0527145918286</c:v>
                </c:pt>
                <c:pt idx="2027">
                  <c:v>4464.1369072318239</c:v>
                </c:pt>
                <c:pt idx="2028">
                  <c:v>4446.3741800318239</c:v>
                </c:pt>
                <c:pt idx="2029">
                  <c:v>4410.7973001118244</c:v>
                </c:pt>
                <c:pt idx="2030">
                  <c:v>4373.0950305918195</c:v>
                </c:pt>
                <c:pt idx="2031">
                  <c:v>4359.7226727918242</c:v>
                </c:pt>
                <c:pt idx="2032">
                  <c:v>4374.08021963182</c:v>
                </c:pt>
                <c:pt idx="2033">
                  <c:v>4366.3097263918244</c:v>
                </c:pt>
                <c:pt idx="2034">
                  <c:v>4384.446941311825</c:v>
                </c:pt>
                <c:pt idx="2035">
                  <c:v>4390.8988952718282</c:v>
                </c:pt>
                <c:pt idx="2036">
                  <c:v>4402.3172120318241</c:v>
                </c:pt>
                <c:pt idx="2037">
                  <c:v>4407.9947014718246</c:v>
                </c:pt>
                <c:pt idx="2038">
                  <c:v>4418.4692842718241</c:v>
                </c:pt>
                <c:pt idx="2039">
                  <c:v>4444.4482275518239</c:v>
                </c:pt>
                <c:pt idx="2040">
                  <c:v>4531.5487487918244</c:v>
                </c:pt>
                <c:pt idx="2041">
                  <c:v>4567.6875755918245</c:v>
                </c:pt>
                <c:pt idx="2042">
                  <c:v>4644.7894122318239</c:v>
                </c:pt>
                <c:pt idx="2043">
                  <c:v>4712.6671741118198</c:v>
                </c:pt>
                <c:pt idx="2044">
                  <c:v>4973.3439945518239</c:v>
                </c:pt>
                <c:pt idx="2045">
                  <c:v>5048.1730822318241</c:v>
                </c:pt>
                <c:pt idx="2046">
                  <c:v>5101.7249146718241</c:v>
                </c:pt>
                <c:pt idx="2047">
                  <c:v>5208.3601048318242</c:v>
                </c:pt>
                <c:pt idx="2048">
                  <c:v>5346.3619981518241</c:v>
                </c:pt>
                <c:pt idx="2049">
                  <c:v>5446.6528372718276</c:v>
                </c:pt>
                <c:pt idx="2050">
                  <c:v>5524.71932155182</c:v>
                </c:pt>
                <c:pt idx="2051">
                  <c:v>5609.5774018718248</c:v>
                </c:pt>
                <c:pt idx="2052">
                  <c:v>5708.7306915918207</c:v>
                </c:pt>
                <c:pt idx="2053">
                  <c:v>5762.5509528718203</c:v>
                </c:pt>
                <c:pt idx="2054">
                  <c:v>5858.6053614318198</c:v>
                </c:pt>
                <c:pt idx="2055">
                  <c:v>5961.352352631824</c:v>
                </c:pt>
                <c:pt idx="2056">
                  <c:v>6045.6153850718201</c:v>
                </c:pt>
                <c:pt idx="2057">
                  <c:v>6095.4523003518279</c:v>
                </c:pt>
                <c:pt idx="2058">
                  <c:v>6167.7687640718241</c:v>
                </c:pt>
                <c:pt idx="2059">
                  <c:v>6221.853116351821</c:v>
                </c:pt>
                <c:pt idx="2060">
                  <c:v>6307.417633671821</c:v>
                </c:pt>
                <c:pt idx="2061">
                  <c:v>6403.2029628318196</c:v>
                </c:pt>
                <c:pt idx="2062">
                  <c:v>6407.7230896718247</c:v>
                </c:pt>
                <c:pt idx="2063">
                  <c:v>6380.5704743118249</c:v>
                </c:pt>
                <c:pt idx="2064">
                  <c:v>6343.5590074318243</c:v>
                </c:pt>
                <c:pt idx="2065">
                  <c:v>6237.4838653518245</c:v>
                </c:pt>
                <c:pt idx="2066">
                  <c:v>6176.0660509918207</c:v>
                </c:pt>
                <c:pt idx="2067">
                  <c:v>6092.3358085918244</c:v>
                </c:pt>
                <c:pt idx="2068">
                  <c:v>6093.6689864718246</c:v>
                </c:pt>
                <c:pt idx="2069">
                  <c:v>6039.6361473918241</c:v>
                </c:pt>
                <c:pt idx="2070">
                  <c:v>6047.4086482718239</c:v>
                </c:pt>
                <c:pt idx="2071">
                  <c:v>6034.5158851918286</c:v>
                </c:pt>
                <c:pt idx="2072">
                  <c:v>5966.4460562318236</c:v>
                </c:pt>
                <c:pt idx="2073">
                  <c:v>5918.1038069518245</c:v>
                </c:pt>
                <c:pt idx="2074">
                  <c:v>5894.6962623118243</c:v>
                </c:pt>
                <c:pt idx="2075">
                  <c:v>5877.1576912718201</c:v>
                </c:pt>
                <c:pt idx="2076">
                  <c:v>5861.0203836318242</c:v>
                </c:pt>
                <c:pt idx="2077">
                  <c:v>5819.8825068718206</c:v>
                </c:pt>
                <c:pt idx="2078">
                  <c:v>5818.0137318318239</c:v>
                </c:pt>
                <c:pt idx="2079">
                  <c:v>5813.0872728718241</c:v>
                </c:pt>
                <c:pt idx="2080">
                  <c:v>5810.3174142318248</c:v>
                </c:pt>
                <c:pt idx="2081">
                  <c:v>5811.914394671825</c:v>
                </c:pt>
                <c:pt idx="2082">
                  <c:v>5815.2511603518251</c:v>
                </c:pt>
                <c:pt idx="2083">
                  <c:v>5840.7887151918239</c:v>
                </c:pt>
                <c:pt idx="2084">
                  <c:v>5897.73789183182</c:v>
                </c:pt>
                <c:pt idx="2085">
                  <c:v>5924.1133334718243</c:v>
                </c:pt>
                <c:pt idx="2086">
                  <c:v>5942.2645711118239</c:v>
                </c:pt>
                <c:pt idx="2087">
                  <c:v>5986.7772363118247</c:v>
                </c:pt>
                <c:pt idx="2088">
                  <c:v>6026.6758628318203</c:v>
                </c:pt>
                <c:pt idx="2089">
                  <c:v>6022.7197964718243</c:v>
                </c:pt>
                <c:pt idx="2090">
                  <c:v>6046.7464793518238</c:v>
                </c:pt>
                <c:pt idx="2091">
                  <c:v>6065.0626775918208</c:v>
                </c:pt>
                <c:pt idx="2092">
                  <c:v>5892.1739696718241</c:v>
                </c:pt>
                <c:pt idx="2093">
                  <c:v>5889.3386321518246</c:v>
                </c:pt>
                <c:pt idx="2094">
                  <c:v>5856.4723659918291</c:v>
                </c:pt>
                <c:pt idx="2095">
                  <c:v>5833.6086044318245</c:v>
                </c:pt>
                <c:pt idx="2096">
                  <c:v>5850.5397595118202</c:v>
                </c:pt>
                <c:pt idx="2097">
                  <c:v>5834.0359319118279</c:v>
                </c:pt>
                <c:pt idx="2098">
                  <c:v>5851.1621622318198</c:v>
                </c:pt>
                <c:pt idx="2099">
                  <c:v>5858.9449078318239</c:v>
                </c:pt>
                <c:pt idx="2100">
                  <c:v>5848.3812079518248</c:v>
                </c:pt>
                <c:pt idx="2101">
                  <c:v>5822.0415687118248</c:v>
                </c:pt>
                <c:pt idx="2102">
                  <c:v>5798.9265193518286</c:v>
                </c:pt>
                <c:pt idx="2103">
                  <c:v>5782.7292659118202</c:v>
                </c:pt>
                <c:pt idx="2104">
                  <c:v>5885.7017453518247</c:v>
                </c:pt>
                <c:pt idx="2105">
                  <c:v>5856.152062191828</c:v>
                </c:pt>
                <c:pt idx="2106">
                  <c:v>5692.6045026718284</c:v>
                </c:pt>
                <c:pt idx="2107">
                  <c:v>5623.18833291182</c:v>
                </c:pt>
                <c:pt idx="2108">
                  <c:v>5514.0723819118239</c:v>
                </c:pt>
                <c:pt idx="2109">
                  <c:v>5406.30302655182</c:v>
                </c:pt>
                <c:pt idx="2110">
                  <c:v>5327.0612486318205</c:v>
                </c:pt>
                <c:pt idx="2111">
                  <c:v>5270.1721764718241</c:v>
                </c:pt>
                <c:pt idx="2112">
                  <c:v>5314.6925523518239</c:v>
                </c:pt>
                <c:pt idx="2113">
                  <c:v>5211.3735463518196</c:v>
                </c:pt>
                <c:pt idx="2114">
                  <c:v>5115.881112391824</c:v>
                </c:pt>
                <c:pt idx="2115">
                  <c:v>5035.7903059518203</c:v>
                </c:pt>
                <c:pt idx="2116">
                  <c:v>5016.3533385918281</c:v>
                </c:pt>
                <c:pt idx="2117">
                  <c:v>4935.0377003518242</c:v>
                </c:pt>
                <c:pt idx="2118">
                  <c:v>4869.3469222318245</c:v>
                </c:pt>
                <c:pt idx="2119">
                  <c:v>4852.7257533118291</c:v>
                </c:pt>
                <c:pt idx="2120">
                  <c:v>4918.7055252718246</c:v>
                </c:pt>
                <c:pt idx="2121">
                  <c:v>4880.6804441918239</c:v>
                </c:pt>
                <c:pt idx="2122">
                  <c:v>4828.3784552718244</c:v>
                </c:pt>
                <c:pt idx="2123">
                  <c:v>4801.760146951824</c:v>
                </c:pt>
                <c:pt idx="2124">
                  <c:v>4758.8430711118162</c:v>
                </c:pt>
                <c:pt idx="2125">
                  <c:v>4761.8096970718207</c:v>
                </c:pt>
                <c:pt idx="2126">
                  <c:v>4833.1597607918202</c:v>
                </c:pt>
                <c:pt idx="2127">
                  <c:v>4838.1911613918201</c:v>
                </c:pt>
                <c:pt idx="2128">
                  <c:v>4907.4332145118242</c:v>
                </c:pt>
                <c:pt idx="2129">
                  <c:v>4889.9542405118209</c:v>
                </c:pt>
                <c:pt idx="2130">
                  <c:v>4956.4716008318201</c:v>
                </c:pt>
                <c:pt idx="2131">
                  <c:v>4995.5975631118199</c:v>
                </c:pt>
                <c:pt idx="2132">
                  <c:v>5277.1135032718248</c:v>
                </c:pt>
                <c:pt idx="2133">
                  <c:v>5403.876783871824</c:v>
                </c:pt>
                <c:pt idx="2134">
                  <c:v>5538.4398653918242</c:v>
                </c:pt>
                <c:pt idx="2135">
                  <c:v>5735.8394474718243</c:v>
                </c:pt>
                <c:pt idx="2136">
                  <c:v>6123.8964902718244</c:v>
                </c:pt>
                <c:pt idx="2137">
                  <c:v>6386.1009282718242</c:v>
                </c:pt>
                <c:pt idx="2138">
                  <c:v>6553.3903645118207</c:v>
                </c:pt>
                <c:pt idx="2139">
                  <c:v>6704.443143471829</c:v>
                </c:pt>
                <c:pt idx="2140">
                  <c:v>7124.228235231828</c:v>
                </c:pt>
                <c:pt idx="2141">
                  <c:v>7313.1080941918199</c:v>
                </c:pt>
                <c:pt idx="2142">
                  <c:v>7408.4224181518284</c:v>
                </c:pt>
                <c:pt idx="2143">
                  <c:v>7527.372589711832</c:v>
                </c:pt>
                <c:pt idx="2144">
                  <c:v>7688.4966913118242</c:v>
                </c:pt>
                <c:pt idx="2145">
                  <c:v>7823.7158579918323</c:v>
                </c:pt>
                <c:pt idx="2146">
                  <c:v>7872.0348007918319</c:v>
                </c:pt>
                <c:pt idx="2147">
                  <c:v>7924.1291385118284</c:v>
                </c:pt>
                <c:pt idx="2148">
                  <c:v>7932.3146160718243</c:v>
                </c:pt>
                <c:pt idx="2149">
                  <c:v>7964.6438336318288</c:v>
                </c:pt>
                <c:pt idx="2150">
                  <c:v>8010.0401415918277</c:v>
                </c:pt>
                <c:pt idx="2151">
                  <c:v>8054.6734913918281</c:v>
                </c:pt>
                <c:pt idx="2152">
                  <c:v>8110.9969526718287</c:v>
                </c:pt>
                <c:pt idx="2153">
                  <c:v>8135.4680108318289</c:v>
                </c:pt>
                <c:pt idx="2154">
                  <c:v>8166.6879246718245</c:v>
                </c:pt>
                <c:pt idx="2155">
                  <c:v>8226.2247237518259</c:v>
                </c:pt>
                <c:pt idx="2156">
                  <c:v>8245.5499453518241</c:v>
                </c:pt>
                <c:pt idx="2157">
                  <c:v>8292.1840590718257</c:v>
                </c:pt>
                <c:pt idx="2158">
                  <c:v>8292.6561305518208</c:v>
                </c:pt>
                <c:pt idx="2159">
                  <c:v>8246.5345531118237</c:v>
                </c:pt>
                <c:pt idx="2160">
                  <c:v>8110.8713898318283</c:v>
                </c:pt>
                <c:pt idx="2161">
                  <c:v>8012.8334837918201</c:v>
                </c:pt>
                <c:pt idx="2162">
                  <c:v>7965.0478503518252</c:v>
                </c:pt>
                <c:pt idx="2163">
                  <c:v>7944.0071430318239</c:v>
                </c:pt>
                <c:pt idx="2164">
                  <c:v>7981.4460746718205</c:v>
                </c:pt>
                <c:pt idx="2165">
                  <c:v>7970.1715219918287</c:v>
                </c:pt>
                <c:pt idx="2166">
                  <c:v>7914.4164806318204</c:v>
                </c:pt>
                <c:pt idx="2167">
                  <c:v>7833.1736665918279</c:v>
                </c:pt>
                <c:pt idx="2168">
                  <c:v>7846.8062965518329</c:v>
                </c:pt>
                <c:pt idx="2169">
                  <c:v>7843.5768458718248</c:v>
                </c:pt>
                <c:pt idx="2170">
                  <c:v>7809.6651112718282</c:v>
                </c:pt>
                <c:pt idx="2171">
                  <c:v>7802.2507813118291</c:v>
                </c:pt>
                <c:pt idx="2172">
                  <c:v>7818.5141677118245</c:v>
                </c:pt>
                <c:pt idx="2173">
                  <c:v>7780.0356158718205</c:v>
                </c:pt>
                <c:pt idx="2174">
                  <c:v>7752.2082924318283</c:v>
                </c:pt>
                <c:pt idx="2175">
                  <c:v>7670.8051497918286</c:v>
                </c:pt>
                <c:pt idx="2176">
                  <c:v>7683.2181956318209</c:v>
                </c:pt>
                <c:pt idx="2177">
                  <c:v>7630.1258437918241</c:v>
                </c:pt>
                <c:pt idx="2178">
                  <c:v>7616.2048008718284</c:v>
                </c:pt>
                <c:pt idx="2179">
                  <c:v>7583.9818839118198</c:v>
                </c:pt>
                <c:pt idx="2180">
                  <c:v>7525.555623711829</c:v>
                </c:pt>
                <c:pt idx="2181">
                  <c:v>7534.5305145518241</c:v>
                </c:pt>
                <c:pt idx="2182">
                  <c:v>7533.0045705918246</c:v>
                </c:pt>
                <c:pt idx="2183">
                  <c:v>7551.7273648318242</c:v>
                </c:pt>
                <c:pt idx="2184">
                  <c:v>7498.289922831832</c:v>
                </c:pt>
                <c:pt idx="2185">
                  <c:v>7518.5581797118284</c:v>
                </c:pt>
                <c:pt idx="2186">
                  <c:v>7458.7319443518281</c:v>
                </c:pt>
                <c:pt idx="2187">
                  <c:v>7437.9394630718325</c:v>
                </c:pt>
                <c:pt idx="2188">
                  <c:v>7260.2448075118282</c:v>
                </c:pt>
                <c:pt idx="2189">
                  <c:v>7196.5248853918283</c:v>
                </c:pt>
                <c:pt idx="2190">
                  <c:v>7129.0128964718288</c:v>
                </c:pt>
                <c:pt idx="2191">
                  <c:v>7094.1270197118283</c:v>
                </c:pt>
                <c:pt idx="2192">
                  <c:v>7045.5612833518317</c:v>
                </c:pt>
                <c:pt idx="2193">
                  <c:v>6959.0403673518276</c:v>
                </c:pt>
                <c:pt idx="2194">
                  <c:v>6859.5494620318286</c:v>
                </c:pt>
                <c:pt idx="2195">
                  <c:v>6846.9369039118246</c:v>
                </c:pt>
                <c:pt idx="2196">
                  <c:v>6828.7229675918288</c:v>
                </c:pt>
                <c:pt idx="2197">
                  <c:v>6761.2759753518276</c:v>
                </c:pt>
                <c:pt idx="2198">
                  <c:v>6684.7385228718285</c:v>
                </c:pt>
                <c:pt idx="2199">
                  <c:v>6588.5377409118282</c:v>
                </c:pt>
                <c:pt idx="2200">
                  <c:v>6621.2479580718282</c:v>
                </c:pt>
                <c:pt idx="2201">
                  <c:v>6536.8635715118207</c:v>
                </c:pt>
                <c:pt idx="2202">
                  <c:v>6347.710626991824</c:v>
                </c:pt>
                <c:pt idx="2203">
                  <c:v>6189.1358227918327</c:v>
                </c:pt>
                <c:pt idx="2204">
                  <c:v>6028.9550591518246</c:v>
                </c:pt>
                <c:pt idx="2205">
                  <c:v>5892.7067032718242</c:v>
                </c:pt>
                <c:pt idx="2206">
                  <c:v>5739.0304024718243</c:v>
                </c:pt>
                <c:pt idx="2207">
                  <c:v>5664.9852913918203</c:v>
                </c:pt>
                <c:pt idx="2208">
                  <c:v>5694.3408707518201</c:v>
                </c:pt>
                <c:pt idx="2209">
                  <c:v>5586.2413723918244</c:v>
                </c:pt>
                <c:pt idx="2210">
                  <c:v>5515.6686097918246</c:v>
                </c:pt>
                <c:pt idx="2211">
                  <c:v>5388.2343006318288</c:v>
                </c:pt>
                <c:pt idx="2212">
                  <c:v>5363.2711229918241</c:v>
                </c:pt>
                <c:pt idx="2213">
                  <c:v>5279.9254854718201</c:v>
                </c:pt>
                <c:pt idx="2214">
                  <c:v>5176.531840271824</c:v>
                </c:pt>
                <c:pt idx="2215">
                  <c:v>5158.7457782318243</c:v>
                </c:pt>
                <c:pt idx="2216">
                  <c:v>5212.2920856318287</c:v>
                </c:pt>
                <c:pt idx="2217">
                  <c:v>5171.6682662718285</c:v>
                </c:pt>
                <c:pt idx="2218">
                  <c:v>5120.1432337118285</c:v>
                </c:pt>
                <c:pt idx="2219">
                  <c:v>5059.7364132318207</c:v>
                </c:pt>
                <c:pt idx="2220">
                  <c:v>5062.4492450318239</c:v>
                </c:pt>
                <c:pt idx="2221">
                  <c:v>5048.665785311824</c:v>
                </c:pt>
                <c:pt idx="2222">
                  <c:v>4995.9721044318203</c:v>
                </c:pt>
                <c:pt idx="2223">
                  <c:v>4959.3626631118241</c:v>
                </c:pt>
                <c:pt idx="2224">
                  <c:v>4981.889854391824</c:v>
                </c:pt>
                <c:pt idx="2225">
                  <c:v>5047.187592151824</c:v>
                </c:pt>
                <c:pt idx="2226">
                  <c:v>5104.9100814718277</c:v>
                </c:pt>
                <c:pt idx="2227">
                  <c:v>5191.7899232318205</c:v>
                </c:pt>
                <c:pt idx="2228">
                  <c:v>5374.4877102718201</c:v>
                </c:pt>
                <c:pt idx="2229">
                  <c:v>5483.7762150718199</c:v>
                </c:pt>
                <c:pt idx="2230">
                  <c:v>5614.7960155918199</c:v>
                </c:pt>
                <c:pt idx="2231">
                  <c:v>5784.7826361918278</c:v>
                </c:pt>
                <c:pt idx="2232">
                  <c:v>6137.7859318718201</c:v>
                </c:pt>
                <c:pt idx="2233">
                  <c:v>6332.0997006318248</c:v>
                </c:pt>
                <c:pt idx="2234">
                  <c:v>6487.3032654718199</c:v>
                </c:pt>
                <c:pt idx="2235">
                  <c:v>6706.1458530718246</c:v>
                </c:pt>
                <c:pt idx="2236">
                  <c:v>7083.6920325118244</c:v>
                </c:pt>
                <c:pt idx="2237">
                  <c:v>7196.9069967518326</c:v>
                </c:pt>
                <c:pt idx="2238">
                  <c:v>7317.0004189118281</c:v>
                </c:pt>
                <c:pt idx="2239">
                  <c:v>7428.3748871518201</c:v>
                </c:pt>
                <c:pt idx="2240">
                  <c:v>7580.8261211518238</c:v>
                </c:pt>
                <c:pt idx="2241">
                  <c:v>7654.8533119118201</c:v>
                </c:pt>
                <c:pt idx="2242">
                  <c:v>7701.1798985518244</c:v>
                </c:pt>
                <c:pt idx="2243">
                  <c:v>7742.5390392318241</c:v>
                </c:pt>
                <c:pt idx="2244">
                  <c:v>7639.7336332318282</c:v>
                </c:pt>
                <c:pt idx="2245">
                  <c:v>7704.9852339918198</c:v>
                </c:pt>
                <c:pt idx="2246">
                  <c:v>7761.8493067918243</c:v>
                </c:pt>
                <c:pt idx="2247">
                  <c:v>7758.0730603518286</c:v>
                </c:pt>
                <c:pt idx="2248">
                  <c:v>7863.4049795118244</c:v>
                </c:pt>
                <c:pt idx="2249">
                  <c:v>7871.2810479518248</c:v>
                </c:pt>
                <c:pt idx="2250">
                  <c:v>7902.364598911824</c:v>
                </c:pt>
                <c:pt idx="2251">
                  <c:v>7962.4011772318199</c:v>
                </c:pt>
                <c:pt idx="2252">
                  <c:v>7984.8114882318278</c:v>
                </c:pt>
                <c:pt idx="2253">
                  <c:v>8009.1277968318291</c:v>
                </c:pt>
                <c:pt idx="2254">
                  <c:v>8013.8864261118242</c:v>
                </c:pt>
                <c:pt idx="2255">
                  <c:v>7955.4558838318244</c:v>
                </c:pt>
                <c:pt idx="2256">
                  <c:v>7857.3131243918288</c:v>
                </c:pt>
                <c:pt idx="2257">
                  <c:v>7798.4706219518239</c:v>
                </c:pt>
                <c:pt idx="2258">
                  <c:v>7747.1612048718243</c:v>
                </c:pt>
                <c:pt idx="2259">
                  <c:v>7708.7944341918246</c:v>
                </c:pt>
                <c:pt idx="2260">
                  <c:v>7744.1858091918284</c:v>
                </c:pt>
                <c:pt idx="2261">
                  <c:v>7729.6149180318243</c:v>
                </c:pt>
                <c:pt idx="2262">
                  <c:v>7686.5721504318199</c:v>
                </c:pt>
                <c:pt idx="2263">
                  <c:v>7636.2182967918288</c:v>
                </c:pt>
                <c:pt idx="2264">
                  <c:v>7610.312901831825</c:v>
                </c:pt>
                <c:pt idx="2265">
                  <c:v>7611.0565326718288</c:v>
                </c:pt>
                <c:pt idx="2266">
                  <c:v>7640.2554015518244</c:v>
                </c:pt>
                <c:pt idx="2267">
                  <c:v>7587.1541429518247</c:v>
                </c:pt>
                <c:pt idx="2268">
                  <c:v>7580.4581101118247</c:v>
                </c:pt>
                <c:pt idx="2269">
                  <c:v>7601.8122383518248</c:v>
                </c:pt>
                <c:pt idx="2270">
                  <c:v>7554.5703209118283</c:v>
                </c:pt>
                <c:pt idx="2271">
                  <c:v>7515.2090033918239</c:v>
                </c:pt>
                <c:pt idx="2272">
                  <c:v>7474.5484115118288</c:v>
                </c:pt>
                <c:pt idx="2273">
                  <c:v>7489.3166288318289</c:v>
                </c:pt>
                <c:pt idx="2274">
                  <c:v>7510.7360944718248</c:v>
                </c:pt>
                <c:pt idx="2275">
                  <c:v>7505.2392536718244</c:v>
                </c:pt>
                <c:pt idx="2276">
                  <c:v>7451.5020685118243</c:v>
                </c:pt>
                <c:pt idx="2277">
                  <c:v>7476.7717311918241</c:v>
                </c:pt>
                <c:pt idx="2278">
                  <c:v>7542.1561021918242</c:v>
                </c:pt>
                <c:pt idx="2279">
                  <c:v>7553.2125221518245</c:v>
                </c:pt>
                <c:pt idx="2280">
                  <c:v>7519.0877919518289</c:v>
                </c:pt>
                <c:pt idx="2281">
                  <c:v>7505.4545883918281</c:v>
                </c:pt>
                <c:pt idx="2282">
                  <c:v>7555.1008335118286</c:v>
                </c:pt>
                <c:pt idx="2283">
                  <c:v>7554.8174417518248</c:v>
                </c:pt>
                <c:pt idx="2284">
                  <c:v>7336.2951159918284</c:v>
                </c:pt>
                <c:pt idx="2285">
                  <c:v>7238.4759514318248</c:v>
                </c:pt>
                <c:pt idx="2286">
                  <c:v>7199.6990801518277</c:v>
                </c:pt>
                <c:pt idx="2287">
                  <c:v>7137.6001289918286</c:v>
                </c:pt>
                <c:pt idx="2288">
                  <c:v>7043.5701545118291</c:v>
                </c:pt>
                <c:pt idx="2289">
                  <c:v>6984.9220521518328</c:v>
                </c:pt>
                <c:pt idx="2290">
                  <c:v>6910.8227361118243</c:v>
                </c:pt>
                <c:pt idx="2291">
                  <c:v>6854.4815576318242</c:v>
                </c:pt>
                <c:pt idx="2292">
                  <c:v>6822.0999919918286</c:v>
                </c:pt>
                <c:pt idx="2293">
                  <c:v>6794.7546261518246</c:v>
                </c:pt>
                <c:pt idx="2294">
                  <c:v>6708.9397900318245</c:v>
                </c:pt>
                <c:pt idx="2295">
                  <c:v>6633.3255282318205</c:v>
                </c:pt>
                <c:pt idx="2296">
                  <c:v>6668.0240668318283</c:v>
                </c:pt>
                <c:pt idx="2297">
                  <c:v>6590.0154171118284</c:v>
                </c:pt>
                <c:pt idx="2298">
                  <c:v>6389.4909231518286</c:v>
                </c:pt>
                <c:pt idx="2299">
                  <c:v>6268.8841539918276</c:v>
                </c:pt>
                <c:pt idx="2300">
                  <c:v>6108.802860191824</c:v>
                </c:pt>
                <c:pt idx="2301">
                  <c:v>5960.7877472318241</c:v>
                </c:pt>
                <c:pt idx="2302">
                  <c:v>5819.7491282718247</c:v>
                </c:pt>
                <c:pt idx="2303">
                  <c:v>5762.151430631824</c:v>
                </c:pt>
                <c:pt idx="2304">
                  <c:v>5776.2828381118243</c:v>
                </c:pt>
                <c:pt idx="2305">
                  <c:v>5664.4422427518239</c:v>
                </c:pt>
                <c:pt idx="2306">
                  <c:v>5561.4691300318245</c:v>
                </c:pt>
                <c:pt idx="2307">
                  <c:v>5517.4491483118281</c:v>
                </c:pt>
                <c:pt idx="2308">
                  <c:v>5420.396801631824</c:v>
                </c:pt>
                <c:pt idx="2309">
                  <c:v>5326.253480591824</c:v>
                </c:pt>
                <c:pt idx="2310">
                  <c:v>5266.12949199182</c:v>
                </c:pt>
                <c:pt idx="2311">
                  <c:v>5221.5309129118286</c:v>
                </c:pt>
                <c:pt idx="2312">
                  <c:v>5290.914678391825</c:v>
                </c:pt>
                <c:pt idx="2313">
                  <c:v>5226.4631559518239</c:v>
                </c:pt>
                <c:pt idx="2314">
                  <c:v>5165.4068559918287</c:v>
                </c:pt>
                <c:pt idx="2315">
                  <c:v>5114.2255499518242</c:v>
                </c:pt>
                <c:pt idx="2316">
                  <c:v>5090.934995231828</c:v>
                </c:pt>
                <c:pt idx="2317">
                  <c:v>5061.5152155518235</c:v>
                </c:pt>
                <c:pt idx="2318">
                  <c:v>5051.2242251918242</c:v>
                </c:pt>
                <c:pt idx="2319">
                  <c:v>4991.7001271118279</c:v>
                </c:pt>
                <c:pt idx="2320">
                  <c:v>5043.3182537518242</c:v>
                </c:pt>
                <c:pt idx="2321">
                  <c:v>5077.6139156718245</c:v>
                </c:pt>
                <c:pt idx="2322">
                  <c:v>5115.4745672718282</c:v>
                </c:pt>
                <c:pt idx="2323">
                  <c:v>5193.6456564318241</c:v>
                </c:pt>
                <c:pt idx="2324">
                  <c:v>5435.2670867918241</c:v>
                </c:pt>
                <c:pt idx="2325">
                  <c:v>5523.9809288718243</c:v>
                </c:pt>
                <c:pt idx="2326">
                  <c:v>5654.0492149918246</c:v>
                </c:pt>
                <c:pt idx="2327">
                  <c:v>5819.4038691518244</c:v>
                </c:pt>
                <c:pt idx="2328">
                  <c:v>6213.0493662318204</c:v>
                </c:pt>
                <c:pt idx="2329">
                  <c:v>6391.0819925118249</c:v>
                </c:pt>
                <c:pt idx="2330">
                  <c:v>6570.3361735518247</c:v>
                </c:pt>
                <c:pt idx="2331">
                  <c:v>6723.7196741518201</c:v>
                </c:pt>
                <c:pt idx="2332">
                  <c:v>7132.8385785118244</c:v>
                </c:pt>
                <c:pt idx="2333">
                  <c:v>7246.3602223918242</c:v>
                </c:pt>
                <c:pt idx="2334">
                  <c:v>7368.2355831918239</c:v>
                </c:pt>
                <c:pt idx="2335">
                  <c:v>7461.7901431118244</c:v>
                </c:pt>
                <c:pt idx="2336">
                  <c:v>7612.8365675518244</c:v>
                </c:pt>
                <c:pt idx="2337">
                  <c:v>7696.4011272318239</c:v>
                </c:pt>
                <c:pt idx="2338">
                  <c:v>7754.3957923118251</c:v>
                </c:pt>
                <c:pt idx="2339">
                  <c:v>7780.0185451918242</c:v>
                </c:pt>
                <c:pt idx="2340">
                  <c:v>7776.4621538318288</c:v>
                </c:pt>
                <c:pt idx="2341">
                  <c:v>7795.670314431828</c:v>
                </c:pt>
                <c:pt idx="2342">
                  <c:v>7860.7796327118249</c:v>
                </c:pt>
                <c:pt idx="2343">
                  <c:v>7848.7437962718286</c:v>
                </c:pt>
                <c:pt idx="2344">
                  <c:v>7869.9868332718288</c:v>
                </c:pt>
                <c:pt idx="2345">
                  <c:v>7889.2164652318206</c:v>
                </c:pt>
                <c:pt idx="2346">
                  <c:v>7960.9481897518199</c:v>
                </c:pt>
                <c:pt idx="2347">
                  <c:v>8022.4114403118201</c:v>
                </c:pt>
                <c:pt idx="2348">
                  <c:v>8084.0500529118244</c:v>
                </c:pt>
                <c:pt idx="2349">
                  <c:v>8147.5707779918248</c:v>
                </c:pt>
                <c:pt idx="2350">
                  <c:v>8177.0901781918201</c:v>
                </c:pt>
                <c:pt idx="2351">
                  <c:v>8181.5279000318242</c:v>
                </c:pt>
                <c:pt idx="2352">
                  <c:v>8038.2910391918249</c:v>
                </c:pt>
                <c:pt idx="2353">
                  <c:v>7937.3703673518248</c:v>
                </c:pt>
                <c:pt idx="2354">
                  <c:v>7915.112872991821</c:v>
                </c:pt>
                <c:pt idx="2355">
                  <c:v>7923.8096242318243</c:v>
                </c:pt>
                <c:pt idx="2356">
                  <c:v>7966.5895605118239</c:v>
                </c:pt>
                <c:pt idx="2357">
                  <c:v>7964.4475684318249</c:v>
                </c:pt>
                <c:pt idx="2358">
                  <c:v>7946.4531682718243</c:v>
                </c:pt>
                <c:pt idx="2359">
                  <c:v>7866.2806850318202</c:v>
                </c:pt>
                <c:pt idx="2360">
                  <c:v>7830.420784551824</c:v>
                </c:pt>
                <c:pt idx="2361">
                  <c:v>7807.8229115918248</c:v>
                </c:pt>
                <c:pt idx="2362">
                  <c:v>7789.682738591825</c:v>
                </c:pt>
                <c:pt idx="2363">
                  <c:v>7788.3366659118237</c:v>
                </c:pt>
                <c:pt idx="2364">
                  <c:v>7786.4589205118245</c:v>
                </c:pt>
                <c:pt idx="2365">
                  <c:v>7781.1760410318248</c:v>
                </c:pt>
                <c:pt idx="2366">
                  <c:v>7777.059171591829</c:v>
                </c:pt>
                <c:pt idx="2367">
                  <c:v>7757.672021551828</c:v>
                </c:pt>
                <c:pt idx="2368">
                  <c:v>7726.2998707518245</c:v>
                </c:pt>
                <c:pt idx="2369">
                  <c:v>7716.3617531118243</c:v>
                </c:pt>
                <c:pt idx="2370">
                  <c:v>7676.2503299118243</c:v>
                </c:pt>
                <c:pt idx="2371">
                  <c:v>7704.991581151824</c:v>
                </c:pt>
                <c:pt idx="2372">
                  <c:v>7672.495960231824</c:v>
                </c:pt>
                <c:pt idx="2373">
                  <c:v>7648.3650184318285</c:v>
                </c:pt>
                <c:pt idx="2374">
                  <c:v>7719.3158779518244</c:v>
                </c:pt>
                <c:pt idx="2375">
                  <c:v>7717.341149631824</c:v>
                </c:pt>
                <c:pt idx="2376">
                  <c:v>7695.6506721118285</c:v>
                </c:pt>
                <c:pt idx="2377">
                  <c:v>7647.9175815518211</c:v>
                </c:pt>
                <c:pt idx="2378">
                  <c:v>7614.6627167918323</c:v>
                </c:pt>
                <c:pt idx="2379">
                  <c:v>7593.661865991824</c:v>
                </c:pt>
                <c:pt idx="2380">
                  <c:v>7395.4547495518245</c:v>
                </c:pt>
                <c:pt idx="2381">
                  <c:v>7351.4128308718282</c:v>
                </c:pt>
                <c:pt idx="2382">
                  <c:v>7332.1121126318321</c:v>
                </c:pt>
                <c:pt idx="2383">
                  <c:v>7291.1086046318242</c:v>
                </c:pt>
                <c:pt idx="2384">
                  <c:v>7210.3651561518245</c:v>
                </c:pt>
                <c:pt idx="2385">
                  <c:v>7126.2659915518207</c:v>
                </c:pt>
                <c:pt idx="2386">
                  <c:v>7033.8637949118247</c:v>
                </c:pt>
                <c:pt idx="2387">
                  <c:v>6975.2333036718283</c:v>
                </c:pt>
                <c:pt idx="2388">
                  <c:v>6900.3422062718209</c:v>
                </c:pt>
                <c:pt idx="2389">
                  <c:v>6848.2536633118243</c:v>
                </c:pt>
                <c:pt idx="2390">
                  <c:v>6758.968123911829</c:v>
                </c:pt>
                <c:pt idx="2391">
                  <c:v>6648.8703701518243</c:v>
                </c:pt>
                <c:pt idx="2392">
                  <c:v>6677.3960721518206</c:v>
                </c:pt>
                <c:pt idx="2393">
                  <c:v>6535.2521643118243</c:v>
                </c:pt>
                <c:pt idx="2394">
                  <c:v>6376.9106454318207</c:v>
                </c:pt>
                <c:pt idx="2395">
                  <c:v>6251.2437921518249</c:v>
                </c:pt>
                <c:pt idx="2396">
                  <c:v>6113.4557413118246</c:v>
                </c:pt>
                <c:pt idx="2397">
                  <c:v>5989.4487112318284</c:v>
                </c:pt>
                <c:pt idx="2398">
                  <c:v>5870.6064719518245</c:v>
                </c:pt>
                <c:pt idx="2399">
                  <c:v>5816.4921043518279</c:v>
                </c:pt>
                <c:pt idx="2400">
                  <c:v>5810.3023402718245</c:v>
                </c:pt>
                <c:pt idx="2401">
                  <c:v>5692.2557181918201</c:v>
                </c:pt>
                <c:pt idx="2402">
                  <c:v>5612.8427069918289</c:v>
                </c:pt>
                <c:pt idx="2403">
                  <c:v>5536.0090390718242</c:v>
                </c:pt>
                <c:pt idx="2404">
                  <c:v>5393.5470961118281</c:v>
                </c:pt>
                <c:pt idx="2405">
                  <c:v>5350.5943741918245</c:v>
                </c:pt>
                <c:pt idx="2406">
                  <c:v>5325.4636345118242</c:v>
                </c:pt>
                <c:pt idx="2407">
                  <c:v>5310.4959789118284</c:v>
                </c:pt>
                <c:pt idx="2408">
                  <c:v>5330.3827899118287</c:v>
                </c:pt>
                <c:pt idx="2409">
                  <c:v>5238.2361517118243</c:v>
                </c:pt>
                <c:pt idx="2410">
                  <c:v>5163.5633375918287</c:v>
                </c:pt>
                <c:pt idx="2411">
                  <c:v>5102.6920249118284</c:v>
                </c:pt>
                <c:pt idx="2412">
                  <c:v>5108.8904470718198</c:v>
                </c:pt>
                <c:pt idx="2413">
                  <c:v>5020.9760051518242</c:v>
                </c:pt>
                <c:pt idx="2414">
                  <c:v>4986.1876882718279</c:v>
                </c:pt>
                <c:pt idx="2415">
                  <c:v>5011.6752067518246</c:v>
                </c:pt>
                <c:pt idx="2416">
                  <c:v>5076.8515130318237</c:v>
                </c:pt>
                <c:pt idx="2417">
                  <c:v>5109.3289277518243</c:v>
                </c:pt>
                <c:pt idx="2418">
                  <c:v>5169.843489631824</c:v>
                </c:pt>
                <c:pt idx="2419">
                  <c:v>5213.3831078318244</c:v>
                </c:pt>
                <c:pt idx="2420">
                  <c:v>5405.2998248318199</c:v>
                </c:pt>
                <c:pt idx="2421">
                  <c:v>5505.3060803918243</c:v>
                </c:pt>
                <c:pt idx="2422">
                  <c:v>5583.292174591832</c:v>
                </c:pt>
                <c:pt idx="2423">
                  <c:v>5772.1997585118243</c:v>
                </c:pt>
                <c:pt idx="2424">
                  <c:v>6119.4839089918241</c:v>
                </c:pt>
                <c:pt idx="2425">
                  <c:v>6384.6932558318249</c:v>
                </c:pt>
                <c:pt idx="2426">
                  <c:v>6611.5066596718243</c:v>
                </c:pt>
                <c:pt idx="2427">
                  <c:v>6735.1651143118288</c:v>
                </c:pt>
                <c:pt idx="2428">
                  <c:v>7087.3492486318246</c:v>
                </c:pt>
                <c:pt idx="2429">
                  <c:v>7242.6139131918289</c:v>
                </c:pt>
                <c:pt idx="2430">
                  <c:v>7386.6967929918292</c:v>
                </c:pt>
                <c:pt idx="2431">
                  <c:v>7469.6067926718242</c:v>
                </c:pt>
                <c:pt idx="2432">
                  <c:v>7627.0937972718239</c:v>
                </c:pt>
                <c:pt idx="2433">
                  <c:v>7687.9778695118284</c:v>
                </c:pt>
                <c:pt idx="2434">
                  <c:v>7758.4435141118283</c:v>
                </c:pt>
                <c:pt idx="2435">
                  <c:v>7812.1278735118249</c:v>
                </c:pt>
                <c:pt idx="2436">
                  <c:v>7812.3720168318205</c:v>
                </c:pt>
                <c:pt idx="2437">
                  <c:v>7838.5472879118279</c:v>
                </c:pt>
                <c:pt idx="2438">
                  <c:v>7866.924673631821</c:v>
                </c:pt>
                <c:pt idx="2439">
                  <c:v>7871.6771835118243</c:v>
                </c:pt>
                <c:pt idx="2440">
                  <c:v>7907.356195151825</c:v>
                </c:pt>
                <c:pt idx="2441">
                  <c:v>7922.4801402718249</c:v>
                </c:pt>
                <c:pt idx="2442">
                  <c:v>8006.5397491918238</c:v>
                </c:pt>
                <c:pt idx="2443">
                  <c:v>8067.3122247518204</c:v>
                </c:pt>
                <c:pt idx="2444">
                  <c:v>8097.259626991824</c:v>
                </c:pt>
                <c:pt idx="2445">
                  <c:v>8179.6869786318248</c:v>
                </c:pt>
                <c:pt idx="2446">
                  <c:v>8225.6742500718337</c:v>
                </c:pt>
                <c:pt idx="2447">
                  <c:v>8175.4047130318168</c:v>
                </c:pt>
                <c:pt idx="2448">
                  <c:v>8088.2056859518161</c:v>
                </c:pt>
                <c:pt idx="2449">
                  <c:v>7999.695346431824</c:v>
                </c:pt>
                <c:pt idx="2450">
                  <c:v>7960.4992061518242</c:v>
                </c:pt>
                <c:pt idx="2451">
                  <c:v>7958.5144181918204</c:v>
                </c:pt>
                <c:pt idx="2452">
                  <c:v>8009.2349803118241</c:v>
                </c:pt>
                <c:pt idx="2453">
                  <c:v>8000.4380448718239</c:v>
                </c:pt>
                <c:pt idx="2454">
                  <c:v>7954.7755693918243</c:v>
                </c:pt>
                <c:pt idx="2455">
                  <c:v>7933.3614951518239</c:v>
                </c:pt>
                <c:pt idx="2456">
                  <c:v>7956.0523938718206</c:v>
                </c:pt>
                <c:pt idx="2457">
                  <c:v>7920.5094310318245</c:v>
                </c:pt>
                <c:pt idx="2458">
                  <c:v>7905.1123796718239</c:v>
                </c:pt>
                <c:pt idx="2459">
                  <c:v>7862.7374665918242</c:v>
                </c:pt>
                <c:pt idx="2460">
                  <c:v>7860.1151222718245</c:v>
                </c:pt>
                <c:pt idx="2461">
                  <c:v>7838.9585909118241</c:v>
                </c:pt>
                <c:pt idx="2462">
                  <c:v>7786.3443741518277</c:v>
                </c:pt>
                <c:pt idx="2463">
                  <c:v>7821.1279243918207</c:v>
                </c:pt>
                <c:pt idx="2464">
                  <c:v>7842.4104206318289</c:v>
                </c:pt>
                <c:pt idx="2465">
                  <c:v>7820.6324666718247</c:v>
                </c:pt>
                <c:pt idx="2466">
                  <c:v>7790.7662246718246</c:v>
                </c:pt>
                <c:pt idx="2467">
                  <c:v>7770.8232139918209</c:v>
                </c:pt>
                <c:pt idx="2468">
                  <c:v>7771.7610290718239</c:v>
                </c:pt>
                <c:pt idx="2469">
                  <c:v>7720.6762989118242</c:v>
                </c:pt>
                <c:pt idx="2470">
                  <c:v>7726.8233744718245</c:v>
                </c:pt>
                <c:pt idx="2471">
                  <c:v>7702.1157097118239</c:v>
                </c:pt>
                <c:pt idx="2472">
                  <c:v>7774.5662396718244</c:v>
                </c:pt>
                <c:pt idx="2473">
                  <c:v>7760.602985111821</c:v>
                </c:pt>
                <c:pt idx="2474">
                  <c:v>7632.7832705518249</c:v>
                </c:pt>
                <c:pt idx="2475">
                  <c:v>7591.5096075518286</c:v>
                </c:pt>
                <c:pt idx="2476">
                  <c:v>7424.2918505118287</c:v>
                </c:pt>
                <c:pt idx="2477">
                  <c:v>7339.7614843118236</c:v>
                </c:pt>
                <c:pt idx="2478">
                  <c:v>7314.449222031828</c:v>
                </c:pt>
                <c:pt idx="2479">
                  <c:v>7261.6872376318279</c:v>
                </c:pt>
                <c:pt idx="2480">
                  <c:v>7121.6262831118283</c:v>
                </c:pt>
                <c:pt idx="2481">
                  <c:v>7052.40845635182</c:v>
                </c:pt>
                <c:pt idx="2482">
                  <c:v>7029.1117649918278</c:v>
                </c:pt>
                <c:pt idx="2483">
                  <c:v>6984.9987233518204</c:v>
                </c:pt>
                <c:pt idx="2484">
                  <c:v>6932.0440727118284</c:v>
                </c:pt>
                <c:pt idx="2485">
                  <c:v>6835.8982945118205</c:v>
                </c:pt>
                <c:pt idx="2486">
                  <c:v>6725.997884151825</c:v>
                </c:pt>
                <c:pt idx="2487">
                  <c:v>6622.4273064718245</c:v>
                </c:pt>
                <c:pt idx="2488">
                  <c:v>6643.3766483118279</c:v>
                </c:pt>
                <c:pt idx="2489">
                  <c:v>6585.8935739118242</c:v>
                </c:pt>
                <c:pt idx="2490">
                  <c:v>6458.5399379118198</c:v>
                </c:pt>
                <c:pt idx="2491">
                  <c:v>6323.2512506318244</c:v>
                </c:pt>
                <c:pt idx="2492">
                  <c:v>6248.3544474318242</c:v>
                </c:pt>
                <c:pt idx="2493">
                  <c:v>6061.3085237918276</c:v>
                </c:pt>
                <c:pt idx="2494">
                  <c:v>5938.6648940718242</c:v>
                </c:pt>
                <c:pt idx="2495">
                  <c:v>5876.3153185918281</c:v>
                </c:pt>
                <c:pt idx="2496">
                  <c:v>5845.0179615918278</c:v>
                </c:pt>
                <c:pt idx="2497">
                  <c:v>5742.0106136318245</c:v>
                </c:pt>
                <c:pt idx="2498">
                  <c:v>5622.4135481518242</c:v>
                </c:pt>
                <c:pt idx="2499">
                  <c:v>5515.294136431824</c:v>
                </c:pt>
                <c:pt idx="2500">
                  <c:v>5429.3232882718239</c:v>
                </c:pt>
                <c:pt idx="2501">
                  <c:v>5360.922311151824</c:v>
                </c:pt>
                <c:pt idx="2502">
                  <c:v>5260.2645059918277</c:v>
                </c:pt>
                <c:pt idx="2503">
                  <c:v>5245.8319979918206</c:v>
                </c:pt>
                <c:pt idx="2504">
                  <c:v>5294.5874085518235</c:v>
                </c:pt>
                <c:pt idx="2505">
                  <c:v>5240.7366415918286</c:v>
                </c:pt>
                <c:pt idx="2506">
                  <c:v>5212.8289563918242</c:v>
                </c:pt>
                <c:pt idx="2507">
                  <c:v>5156.9653274318289</c:v>
                </c:pt>
                <c:pt idx="2508">
                  <c:v>5129.5431328718241</c:v>
                </c:pt>
                <c:pt idx="2509">
                  <c:v>5112.1212685518249</c:v>
                </c:pt>
                <c:pt idx="2510">
                  <c:v>5064.4913648718248</c:v>
                </c:pt>
                <c:pt idx="2511">
                  <c:v>5052.2958799918242</c:v>
                </c:pt>
                <c:pt idx="2512">
                  <c:v>5123.3550084718245</c:v>
                </c:pt>
                <c:pt idx="2513">
                  <c:v>5128.5688730318279</c:v>
                </c:pt>
                <c:pt idx="2514">
                  <c:v>5191.8538275918281</c:v>
                </c:pt>
                <c:pt idx="2515">
                  <c:v>5292.8891292718245</c:v>
                </c:pt>
                <c:pt idx="2516">
                  <c:v>5474.0637143118247</c:v>
                </c:pt>
                <c:pt idx="2517">
                  <c:v>5539.2587314718248</c:v>
                </c:pt>
                <c:pt idx="2518">
                  <c:v>5678.6965379518251</c:v>
                </c:pt>
                <c:pt idx="2519">
                  <c:v>5842.7498111918285</c:v>
                </c:pt>
                <c:pt idx="2520">
                  <c:v>6191.3796830718238</c:v>
                </c:pt>
                <c:pt idx="2521">
                  <c:v>6413.0880813518243</c:v>
                </c:pt>
                <c:pt idx="2522">
                  <c:v>6627.4996106718199</c:v>
                </c:pt>
                <c:pt idx="2523">
                  <c:v>6766.2140992318282</c:v>
                </c:pt>
                <c:pt idx="2524">
                  <c:v>7129.37161559182</c:v>
                </c:pt>
                <c:pt idx="2525">
                  <c:v>7280.7924959918282</c:v>
                </c:pt>
                <c:pt idx="2526">
                  <c:v>7406.3401182718244</c:v>
                </c:pt>
                <c:pt idx="2527">
                  <c:v>7516.228312151824</c:v>
                </c:pt>
                <c:pt idx="2528">
                  <c:v>7609.1638611118206</c:v>
                </c:pt>
                <c:pt idx="2529">
                  <c:v>7672.5670394318249</c:v>
                </c:pt>
                <c:pt idx="2530">
                  <c:v>7675.9662147518247</c:v>
                </c:pt>
                <c:pt idx="2531">
                  <c:v>7742.4336313118283</c:v>
                </c:pt>
                <c:pt idx="2532">
                  <c:v>7742.3494351118243</c:v>
                </c:pt>
                <c:pt idx="2533">
                  <c:v>7803.3026002318247</c:v>
                </c:pt>
                <c:pt idx="2534">
                  <c:v>7879.7424793518203</c:v>
                </c:pt>
                <c:pt idx="2535">
                  <c:v>7867.8958041118249</c:v>
                </c:pt>
                <c:pt idx="2536">
                  <c:v>7902.1401080718242</c:v>
                </c:pt>
                <c:pt idx="2537">
                  <c:v>7945.648244471824</c:v>
                </c:pt>
                <c:pt idx="2538">
                  <c:v>7956.1519903118206</c:v>
                </c:pt>
                <c:pt idx="2539">
                  <c:v>7966.878085951821</c:v>
                </c:pt>
                <c:pt idx="2540">
                  <c:v>8000.6796611518248</c:v>
                </c:pt>
                <c:pt idx="2541">
                  <c:v>8035.7008235918247</c:v>
                </c:pt>
                <c:pt idx="2542">
                  <c:v>8051.1207717918251</c:v>
                </c:pt>
                <c:pt idx="2543">
                  <c:v>8019.1186367118244</c:v>
                </c:pt>
                <c:pt idx="2544">
                  <c:v>7918.3094425118288</c:v>
                </c:pt>
                <c:pt idx="2545">
                  <c:v>7810.7855179918279</c:v>
                </c:pt>
                <c:pt idx="2546">
                  <c:v>7770.2842590718246</c:v>
                </c:pt>
                <c:pt idx="2547">
                  <c:v>7718.4270795518241</c:v>
                </c:pt>
                <c:pt idx="2548">
                  <c:v>7704.7920218718245</c:v>
                </c:pt>
                <c:pt idx="2549">
                  <c:v>7673.7941487518292</c:v>
                </c:pt>
                <c:pt idx="2550">
                  <c:v>7591.543543711824</c:v>
                </c:pt>
                <c:pt idx="2551">
                  <c:v>7507.6132372718248</c:v>
                </c:pt>
                <c:pt idx="2552">
                  <c:v>7505.7491256718286</c:v>
                </c:pt>
                <c:pt idx="2553">
                  <c:v>7470.8805694318198</c:v>
                </c:pt>
                <c:pt idx="2554">
                  <c:v>7445.4087749918244</c:v>
                </c:pt>
                <c:pt idx="2555">
                  <c:v>7401.849132831825</c:v>
                </c:pt>
                <c:pt idx="2556">
                  <c:v>7423.4794556718243</c:v>
                </c:pt>
                <c:pt idx="2557">
                  <c:v>7416.8253035518201</c:v>
                </c:pt>
                <c:pt idx="2558">
                  <c:v>7363.6880293518243</c:v>
                </c:pt>
                <c:pt idx="2559">
                  <c:v>7362.9495049118241</c:v>
                </c:pt>
                <c:pt idx="2560">
                  <c:v>7361.2481647118248</c:v>
                </c:pt>
                <c:pt idx="2561">
                  <c:v>7351.7797833918285</c:v>
                </c:pt>
                <c:pt idx="2562">
                  <c:v>7374.6842895918198</c:v>
                </c:pt>
                <c:pt idx="2563">
                  <c:v>7394.4792065518204</c:v>
                </c:pt>
                <c:pt idx="2564">
                  <c:v>7404.1637396718252</c:v>
                </c:pt>
                <c:pt idx="2565">
                  <c:v>7396.9795385918251</c:v>
                </c:pt>
                <c:pt idx="2566">
                  <c:v>7418.2762881118251</c:v>
                </c:pt>
                <c:pt idx="2567">
                  <c:v>7390.9648233118205</c:v>
                </c:pt>
                <c:pt idx="2568">
                  <c:v>7366.391836591828</c:v>
                </c:pt>
                <c:pt idx="2569">
                  <c:v>7335.9486520718247</c:v>
                </c:pt>
                <c:pt idx="2570">
                  <c:v>7348.6322461118243</c:v>
                </c:pt>
                <c:pt idx="2571">
                  <c:v>7309.0549109918247</c:v>
                </c:pt>
                <c:pt idx="2572">
                  <c:v>7088.9651695918246</c:v>
                </c:pt>
                <c:pt idx="2573">
                  <c:v>7001.914065511829</c:v>
                </c:pt>
                <c:pt idx="2574">
                  <c:v>6914.1002783918248</c:v>
                </c:pt>
                <c:pt idx="2575">
                  <c:v>6842.8706483118285</c:v>
                </c:pt>
                <c:pt idx="2576">
                  <c:v>6764.7794551118277</c:v>
                </c:pt>
                <c:pt idx="2577">
                  <c:v>6697.8194090718243</c:v>
                </c:pt>
                <c:pt idx="2578">
                  <c:v>6629.8972924718246</c:v>
                </c:pt>
                <c:pt idx="2579">
                  <c:v>6634.27952619182</c:v>
                </c:pt>
                <c:pt idx="2580">
                  <c:v>6621.8551287918244</c:v>
                </c:pt>
                <c:pt idx="2581">
                  <c:v>6593.9706742718281</c:v>
                </c:pt>
                <c:pt idx="2582">
                  <c:v>6490.5054085118209</c:v>
                </c:pt>
                <c:pt idx="2583">
                  <c:v>6389.3341737918245</c:v>
                </c:pt>
                <c:pt idx="2584">
                  <c:v>6417.0978557918197</c:v>
                </c:pt>
                <c:pt idx="2585">
                  <c:v>6365.332018311824</c:v>
                </c:pt>
                <c:pt idx="2586">
                  <c:v>6235.5386215118242</c:v>
                </c:pt>
                <c:pt idx="2587">
                  <c:v>6112.8369975118203</c:v>
                </c:pt>
                <c:pt idx="2588">
                  <c:v>6020.1183409118248</c:v>
                </c:pt>
                <c:pt idx="2589">
                  <c:v>5888.2734619918247</c:v>
                </c:pt>
                <c:pt idx="2590">
                  <c:v>5755.6699949118238</c:v>
                </c:pt>
                <c:pt idx="2591">
                  <c:v>5637.1519500318245</c:v>
                </c:pt>
                <c:pt idx="2592">
                  <c:v>5628.328594351824</c:v>
                </c:pt>
                <c:pt idx="2593">
                  <c:v>5571.8284063118244</c:v>
                </c:pt>
                <c:pt idx="2594">
                  <c:v>5444.4015874318202</c:v>
                </c:pt>
                <c:pt idx="2595">
                  <c:v>5323.6582811118242</c:v>
                </c:pt>
                <c:pt idx="2596">
                  <c:v>5283.3649000718242</c:v>
                </c:pt>
                <c:pt idx="2597">
                  <c:v>5225.9176698718247</c:v>
                </c:pt>
                <c:pt idx="2598">
                  <c:v>5150.4203563518276</c:v>
                </c:pt>
                <c:pt idx="2599">
                  <c:v>5063.27375939182</c:v>
                </c:pt>
                <c:pt idx="2600">
                  <c:v>5128.6409609518241</c:v>
                </c:pt>
                <c:pt idx="2601">
                  <c:v>5065.8257084318238</c:v>
                </c:pt>
                <c:pt idx="2602">
                  <c:v>4986.6216830318281</c:v>
                </c:pt>
                <c:pt idx="2603">
                  <c:v>4925.8224524318239</c:v>
                </c:pt>
                <c:pt idx="2604">
                  <c:v>4886.7889453518246</c:v>
                </c:pt>
                <c:pt idx="2605">
                  <c:v>4843.3916966718243</c:v>
                </c:pt>
                <c:pt idx="2606">
                  <c:v>4794.1417271918235</c:v>
                </c:pt>
                <c:pt idx="2607">
                  <c:v>4769.2572887118276</c:v>
                </c:pt>
                <c:pt idx="2608">
                  <c:v>4792.4722965518285</c:v>
                </c:pt>
                <c:pt idx="2609">
                  <c:v>4807.7794689918283</c:v>
                </c:pt>
                <c:pt idx="2610">
                  <c:v>4809.9618922718246</c:v>
                </c:pt>
                <c:pt idx="2611">
                  <c:v>4822.003730991828</c:v>
                </c:pt>
                <c:pt idx="2612">
                  <c:v>4925.5508114718277</c:v>
                </c:pt>
                <c:pt idx="2613">
                  <c:v>4935.5373290718244</c:v>
                </c:pt>
                <c:pt idx="2614">
                  <c:v>4948.3461985118247</c:v>
                </c:pt>
                <c:pt idx="2615">
                  <c:v>5009.5997805118241</c:v>
                </c:pt>
                <c:pt idx="2616">
                  <c:v>5184.6087729118244</c:v>
                </c:pt>
                <c:pt idx="2617">
                  <c:v>5319.2176735918283</c:v>
                </c:pt>
                <c:pt idx="2618">
                  <c:v>5407.2238177118279</c:v>
                </c:pt>
                <c:pt idx="2619">
                  <c:v>5485.6969108318244</c:v>
                </c:pt>
                <c:pt idx="2620">
                  <c:v>5701.0242627118241</c:v>
                </c:pt>
                <c:pt idx="2621">
                  <c:v>5853.8580075518239</c:v>
                </c:pt>
                <c:pt idx="2622">
                  <c:v>5926.5319909118243</c:v>
                </c:pt>
                <c:pt idx="2623">
                  <c:v>5996.4357349518286</c:v>
                </c:pt>
                <c:pt idx="2624">
                  <c:v>6126.1384166718244</c:v>
                </c:pt>
                <c:pt idx="2625">
                  <c:v>6204.1203951118277</c:v>
                </c:pt>
                <c:pt idx="2626">
                  <c:v>6319.6505397918208</c:v>
                </c:pt>
                <c:pt idx="2627">
                  <c:v>6391.4828557918208</c:v>
                </c:pt>
                <c:pt idx="2628">
                  <c:v>6483.9597259918201</c:v>
                </c:pt>
                <c:pt idx="2629">
                  <c:v>6523.9411207918201</c:v>
                </c:pt>
                <c:pt idx="2630">
                  <c:v>6524.84298819182</c:v>
                </c:pt>
                <c:pt idx="2631">
                  <c:v>6568.7479755118284</c:v>
                </c:pt>
                <c:pt idx="2632">
                  <c:v>6640.7689684718243</c:v>
                </c:pt>
                <c:pt idx="2633">
                  <c:v>6618.9585072318205</c:v>
                </c:pt>
                <c:pt idx="2634">
                  <c:v>6675.8021441518249</c:v>
                </c:pt>
                <c:pt idx="2635">
                  <c:v>6700.0960299918243</c:v>
                </c:pt>
                <c:pt idx="2636">
                  <c:v>6736.3604991518241</c:v>
                </c:pt>
                <c:pt idx="2637">
                  <c:v>6752.3800497118245</c:v>
                </c:pt>
                <c:pt idx="2638">
                  <c:v>6750.4311998318244</c:v>
                </c:pt>
                <c:pt idx="2639">
                  <c:v>6742.713615271824</c:v>
                </c:pt>
                <c:pt idx="2640">
                  <c:v>6647.3263853918243</c:v>
                </c:pt>
                <c:pt idx="2641">
                  <c:v>6544.7226490718285</c:v>
                </c:pt>
                <c:pt idx="2642">
                  <c:v>6500.1166525518238</c:v>
                </c:pt>
                <c:pt idx="2643">
                  <c:v>6475.6729598718239</c:v>
                </c:pt>
                <c:pt idx="2644">
                  <c:v>6449.7488715518239</c:v>
                </c:pt>
                <c:pt idx="2645">
                  <c:v>6404.3934351518283</c:v>
                </c:pt>
                <c:pt idx="2646">
                  <c:v>6345.2599167518201</c:v>
                </c:pt>
                <c:pt idx="2647">
                  <c:v>6311.1175843518204</c:v>
                </c:pt>
                <c:pt idx="2648">
                  <c:v>6321.0275908318208</c:v>
                </c:pt>
                <c:pt idx="2649">
                  <c:v>6288.5641360318241</c:v>
                </c:pt>
                <c:pt idx="2650">
                  <c:v>6285.6483159918243</c:v>
                </c:pt>
                <c:pt idx="2651">
                  <c:v>6233.1781363918235</c:v>
                </c:pt>
                <c:pt idx="2652">
                  <c:v>6275.1255028318201</c:v>
                </c:pt>
                <c:pt idx="2653">
                  <c:v>6286.8508125918206</c:v>
                </c:pt>
                <c:pt idx="2654">
                  <c:v>6267.3357769118247</c:v>
                </c:pt>
                <c:pt idx="2655">
                  <c:v>6266.5343945118202</c:v>
                </c:pt>
                <c:pt idx="2656">
                  <c:v>6247.0978931518239</c:v>
                </c:pt>
                <c:pt idx="2657">
                  <c:v>6273.3808971918243</c:v>
                </c:pt>
                <c:pt idx="2658">
                  <c:v>6260.3553853918202</c:v>
                </c:pt>
                <c:pt idx="2659">
                  <c:v>6319.5987717118242</c:v>
                </c:pt>
                <c:pt idx="2660">
                  <c:v>6358.0170034318244</c:v>
                </c:pt>
                <c:pt idx="2661">
                  <c:v>6324.6069211118202</c:v>
                </c:pt>
                <c:pt idx="2662">
                  <c:v>6353.5646624718238</c:v>
                </c:pt>
                <c:pt idx="2663">
                  <c:v>6390.0028533918239</c:v>
                </c:pt>
                <c:pt idx="2664">
                  <c:v>6377.3629368318279</c:v>
                </c:pt>
                <c:pt idx="2665">
                  <c:v>6289.2067906718239</c:v>
                </c:pt>
                <c:pt idx="2666">
                  <c:v>6254.2861160718203</c:v>
                </c:pt>
                <c:pt idx="2667">
                  <c:v>6247.7052902318201</c:v>
                </c:pt>
                <c:pt idx="2668">
                  <c:v>6084.4095354318242</c:v>
                </c:pt>
                <c:pt idx="2669">
                  <c:v>6072.8826213918246</c:v>
                </c:pt>
                <c:pt idx="2670">
                  <c:v>6088.9171995918277</c:v>
                </c:pt>
                <c:pt idx="2671">
                  <c:v>6072.24451235182</c:v>
                </c:pt>
                <c:pt idx="2672">
                  <c:v>6044.9815606718239</c:v>
                </c:pt>
                <c:pt idx="2673">
                  <c:v>5999.9649340318247</c:v>
                </c:pt>
                <c:pt idx="2674">
                  <c:v>5996.2993372318242</c:v>
                </c:pt>
                <c:pt idx="2675">
                  <c:v>6027.6971668718206</c:v>
                </c:pt>
                <c:pt idx="2676">
                  <c:v>6015.358323991828</c:v>
                </c:pt>
                <c:pt idx="2677">
                  <c:v>5948.2477204318284</c:v>
                </c:pt>
                <c:pt idx="2678">
                  <c:v>5905.8433548318199</c:v>
                </c:pt>
                <c:pt idx="2679">
                  <c:v>5841.9248986718248</c:v>
                </c:pt>
                <c:pt idx="2680">
                  <c:v>5888.4173716718242</c:v>
                </c:pt>
                <c:pt idx="2681">
                  <c:v>5811.5343131118243</c:v>
                </c:pt>
                <c:pt idx="2682">
                  <c:v>5701.2149121518205</c:v>
                </c:pt>
                <c:pt idx="2683">
                  <c:v>5579.8737922318196</c:v>
                </c:pt>
                <c:pt idx="2684">
                  <c:v>5468.6960551118236</c:v>
                </c:pt>
                <c:pt idx="2685">
                  <c:v>5325.495000631824</c:v>
                </c:pt>
                <c:pt idx="2686">
                  <c:v>5184.5830435918242</c:v>
                </c:pt>
                <c:pt idx="2687">
                  <c:v>5135.9491589118279</c:v>
                </c:pt>
                <c:pt idx="2688">
                  <c:v>5167.1526060318283</c:v>
                </c:pt>
                <c:pt idx="2689">
                  <c:v>5060.8933520718247</c:v>
                </c:pt>
                <c:pt idx="2690">
                  <c:v>4937.5672625518246</c:v>
                </c:pt>
                <c:pt idx="2691">
                  <c:v>4863.8891880318242</c:v>
                </c:pt>
                <c:pt idx="2692">
                  <c:v>4828.8406155518242</c:v>
                </c:pt>
                <c:pt idx="2693">
                  <c:v>4769.7776077918243</c:v>
                </c:pt>
                <c:pt idx="2694">
                  <c:v>4695.7376905518286</c:v>
                </c:pt>
                <c:pt idx="2695">
                  <c:v>4636.1785697118275</c:v>
                </c:pt>
                <c:pt idx="2696">
                  <c:v>4733.4186599518243</c:v>
                </c:pt>
                <c:pt idx="2697">
                  <c:v>4683.8187967918238</c:v>
                </c:pt>
                <c:pt idx="2698">
                  <c:v>4613.5111112318236</c:v>
                </c:pt>
                <c:pt idx="2699">
                  <c:v>4550.6539053518281</c:v>
                </c:pt>
                <c:pt idx="2700">
                  <c:v>4523.7235683518247</c:v>
                </c:pt>
                <c:pt idx="2701">
                  <c:v>4497.1992939118236</c:v>
                </c:pt>
                <c:pt idx="2702">
                  <c:v>4476.5623473118239</c:v>
                </c:pt>
                <c:pt idx="2703">
                  <c:v>4461.5978869118244</c:v>
                </c:pt>
                <c:pt idx="2704">
                  <c:v>4479.6950593518204</c:v>
                </c:pt>
                <c:pt idx="2705">
                  <c:v>4493.3801463918244</c:v>
                </c:pt>
                <c:pt idx="2706">
                  <c:v>4471.0056365118244</c:v>
                </c:pt>
                <c:pt idx="2707">
                  <c:v>4470.474025311828</c:v>
                </c:pt>
                <c:pt idx="2708">
                  <c:v>4517.600338231824</c:v>
                </c:pt>
                <c:pt idx="2709">
                  <c:v>4516.7695557918287</c:v>
                </c:pt>
                <c:pt idx="2710">
                  <c:v>4522.7838149918289</c:v>
                </c:pt>
                <c:pt idx="2711">
                  <c:v>4601.772234271828</c:v>
                </c:pt>
                <c:pt idx="2712">
                  <c:v>4638.9431261518275</c:v>
                </c:pt>
                <c:pt idx="2713">
                  <c:v>4698.8169146718283</c:v>
                </c:pt>
                <c:pt idx="2714">
                  <c:v>4775.4203563918245</c:v>
                </c:pt>
                <c:pt idx="2715">
                  <c:v>4833.8315215918328</c:v>
                </c:pt>
                <c:pt idx="2716">
                  <c:v>5100.8265187118195</c:v>
                </c:pt>
                <c:pt idx="2717">
                  <c:v>5171.6282443918244</c:v>
                </c:pt>
                <c:pt idx="2718">
                  <c:v>5258.7446709918249</c:v>
                </c:pt>
                <c:pt idx="2719">
                  <c:v>5361.7978723918241</c:v>
                </c:pt>
                <c:pt idx="2720">
                  <c:v>5478.149646711825</c:v>
                </c:pt>
                <c:pt idx="2721">
                  <c:v>5536.4343227918198</c:v>
                </c:pt>
                <c:pt idx="2722">
                  <c:v>5597.7449996718242</c:v>
                </c:pt>
                <c:pt idx="2723">
                  <c:v>5684.3264979118276</c:v>
                </c:pt>
                <c:pt idx="2724">
                  <c:v>5757.5493114318242</c:v>
                </c:pt>
                <c:pt idx="2725">
                  <c:v>5818.3407475518279</c:v>
                </c:pt>
                <c:pt idx="2726">
                  <c:v>5868.8414207518235</c:v>
                </c:pt>
                <c:pt idx="2727">
                  <c:v>5893.3928255918281</c:v>
                </c:pt>
                <c:pt idx="2728">
                  <c:v>5949.6433694718244</c:v>
                </c:pt>
                <c:pt idx="2729">
                  <c:v>5979.1080191118199</c:v>
                </c:pt>
                <c:pt idx="2730">
                  <c:v>6005.8239583918203</c:v>
                </c:pt>
                <c:pt idx="2731">
                  <c:v>6029.5973722318286</c:v>
                </c:pt>
                <c:pt idx="2732">
                  <c:v>6083.6442563118244</c:v>
                </c:pt>
                <c:pt idx="2733">
                  <c:v>6118.0086367518243</c:v>
                </c:pt>
                <c:pt idx="2734">
                  <c:v>6110.0601505118248</c:v>
                </c:pt>
                <c:pt idx="2735">
                  <c:v>6039.5993507918201</c:v>
                </c:pt>
                <c:pt idx="2736">
                  <c:v>5973.196800951825</c:v>
                </c:pt>
                <c:pt idx="2737">
                  <c:v>5890.7970058318242</c:v>
                </c:pt>
                <c:pt idx="2738">
                  <c:v>5833.6180096718244</c:v>
                </c:pt>
                <c:pt idx="2739">
                  <c:v>5828.0522682318242</c:v>
                </c:pt>
                <c:pt idx="2740">
                  <c:v>5780.7303516318289</c:v>
                </c:pt>
                <c:pt idx="2741">
                  <c:v>5725.7521106718241</c:v>
                </c:pt>
                <c:pt idx="2742">
                  <c:v>5709.1117261518284</c:v>
                </c:pt>
                <c:pt idx="2743">
                  <c:v>5739.0849402718204</c:v>
                </c:pt>
                <c:pt idx="2744">
                  <c:v>5637.1767183518241</c:v>
                </c:pt>
                <c:pt idx="2745">
                  <c:v>5621.8826363118287</c:v>
                </c:pt>
                <c:pt idx="2746">
                  <c:v>5624.7287715518241</c:v>
                </c:pt>
                <c:pt idx="2747">
                  <c:v>5615.1951388318284</c:v>
                </c:pt>
                <c:pt idx="2748">
                  <c:v>5597.0639872718284</c:v>
                </c:pt>
                <c:pt idx="2749">
                  <c:v>5593.08297983182</c:v>
                </c:pt>
                <c:pt idx="2750">
                  <c:v>5592.8895462718283</c:v>
                </c:pt>
                <c:pt idx="2751">
                  <c:v>5612.5775352318242</c:v>
                </c:pt>
                <c:pt idx="2752">
                  <c:v>5623.9845591518279</c:v>
                </c:pt>
                <c:pt idx="2753">
                  <c:v>5638.081256711821</c:v>
                </c:pt>
                <c:pt idx="2754">
                  <c:v>5694.7648691918239</c:v>
                </c:pt>
                <c:pt idx="2755">
                  <c:v>5727.0427688318241</c:v>
                </c:pt>
                <c:pt idx="2756">
                  <c:v>5759.6334397918245</c:v>
                </c:pt>
                <c:pt idx="2757">
                  <c:v>5798.1733177518281</c:v>
                </c:pt>
                <c:pt idx="2758">
                  <c:v>5863.9021453118239</c:v>
                </c:pt>
                <c:pt idx="2759">
                  <c:v>5896.2340194718245</c:v>
                </c:pt>
                <c:pt idx="2760">
                  <c:v>5946.8069731518244</c:v>
                </c:pt>
                <c:pt idx="2761">
                  <c:v>5954.4891075518199</c:v>
                </c:pt>
                <c:pt idx="2762">
                  <c:v>6014.5945235118197</c:v>
                </c:pt>
                <c:pt idx="2763">
                  <c:v>6044.7340239118248</c:v>
                </c:pt>
                <c:pt idx="2764">
                  <c:v>5949.8115790318243</c:v>
                </c:pt>
                <c:pt idx="2765">
                  <c:v>5972.0411196718251</c:v>
                </c:pt>
                <c:pt idx="2766">
                  <c:v>6002.300259271824</c:v>
                </c:pt>
                <c:pt idx="2767">
                  <c:v>5989.3912091918201</c:v>
                </c:pt>
                <c:pt idx="2768">
                  <c:v>6019.7437959918207</c:v>
                </c:pt>
                <c:pt idx="2769">
                  <c:v>6018.1392966718249</c:v>
                </c:pt>
                <c:pt idx="2770">
                  <c:v>6027.0635762718248</c:v>
                </c:pt>
                <c:pt idx="2771">
                  <c:v>6047.0874310318241</c:v>
                </c:pt>
                <c:pt idx="2772">
                  <c:v>6122.8064665518204</c:v>
                </c:pt>
                <c:pt idx="2773">
                  <c:v>6077.1984067918238</c:v>
                </c:pt>
                <c:pt idx="2774">
                  <c:v>6058.4916749918202</c:v>
                </c:pt>
                <c:pt idx="2775">
                  <c:v>6027.4565216318197</c:v>
                </c:pt>
                <c:pt idx="2776">
                  <c:v>6115.9635132318281</c:v>
                </c:pt>
                <c:pt idx="2777">
                  <c:v>6079.4779451118238</c:v>
                </c:pt>
                <c:pt idx="2778">
                  <c:v>5916.7429933518242</c:v>
                </c:pt>
                <c:pt idx="2779">
                  <c:v>5786.3371077918237</c:v>
                </c:pt>
                <c:pt idx="2780">
                  <c:v>5691.6168544318243</c:v>
                </c:pt>
                <c:pt idx="2781">
                  <c:v>5559.7619213118242</c:v>
                </c:pt>
                <c:pt idx="2782">
                  <c:v>5436.1553191518242</c:v>
                </c:pt>
                <c:pt idx="2783">
                  <c:v>5354.3990341118197</c:v>
                </c:pt>
                <c:pt idx="2784">
                  <c:v>5396.4703775918279</c:v>
                </c:pt>
                <c:pt idx="2785">
                  <c:v>5273.0903392718237</c:v>
                </c:pt>
                <c:pt idx="2786">
                  <c:v>5149.3467796718242</c:v>
                </c:pt>
                <c:pt idx="2787">
                  <c:v>5075.625471071824</c:v>
                </c:pt>
                <c:pt idx="2788">
                  <c:v>5037.565890511828</c:v>
                </c:pt>
                <c:pt idx="2789">
                  <c:v>4971.1758891518248</c:v>
                </c:pt>
                <c:pt idx="2790">
                  <c:v>4914.5793679118278</c:v>
                </c:pt>
                <c:pt idx="2791">
                  <c:v>4882.6988300718285</c:v>
                </c:pt>
                <c:pt idx="2792">
                  <c:v>4977.5460370718247</c:v>
                </c:pt>
                <c:pt idx="2793">
                  <c:v>4921.0310009918285</c:v>
                </c:pt>
                <c:pt idx="2794">
                  <c:v>4887.6759888718243</c:v>
                </c:pt>
                <c:pt idx="2795">
                  <c:v>4824.840041991828</c:v>
                </c:pt>
                <c:pt idx="2796">
                  <c:v>4823.7377114318288</c:v>
                </c:pt>
                <c:pt idx="2797">
                  <c:v>4800.1422947518276</c:v>
                </c:pt>
                <c:pt idx="2798">
                  <c:v>4791.2719220318322</c:v>
                </c:pt>
                <c:pt idx="2799">
                  <c:v>4793.631143351824</c:v>
                </c:pt>
                <c:pt idx="2800">
                  <c:v>4828.1868782718284</c:v>
                </c:pt>
                <c:pt idx="2801">
                  <c:v>4915.9971943118235</c:v>
                </c:pt>
                <c:pt idx="2802">
                  <c:v>4983.5409687918245</c:v>
                </c:pt>
                <c:pt idx="2803">
                  <c:v>5053.6958170318239</c:v>
                </c:pt>
                <c:pt idx="2804">
                  <c:v>5277.1678465518244</c:v>
                </c:pt>
                <c:pt idx="2805">
                  <c:v>5377.145201671824</c:v>
                </c:pt>
                <c:pt idx="2806">
                  <c:v>5542.9848570318245</c:v>
                </c:pt>
                <c:pt idx="2807">
                  <c:v>5727.2424426318239</c:v>
                </c:pt>
                <c:pt idx="2808">
                  <c:v>6081.7878143118287</c:v>
                </c:pt>
                <c:pt idx="2809">
                  <c:v>6352.8112760318245</c:v>
                </c:pt>
                <c:pt idx="2810">
                  <c:v>6560.026596351825</c:v>
                </c:pt>
                <c:pt idx="2811">
                  <c:v>6724.6389180718243</c:v>
                </c:pt>
                <c:pt idx="2812">
                  <c:v>7081.9745236718245</c:v>
                </c:pt>
                <c:pt idx="2813">
                  <c:v>7276.6753877518249</c:v>
                </c:pt>
                <c:pt idx="2814">
                  <c:v>7382.4801550318243</c:v>
                </c:pt>
                <c:pt idx="2815">
                  <c:v>7449.8524797118207</c:v>
                </c:pt>
                <c:pt idx="2816">
                  <c:v>7572.79245643182</c:v>
                </c:pt>
                <c:pt idx="2817">
                  <c:v>7665.5189583518204</c:v>
                </c:pt>
                <c:pt idx="2818">
                  <c:v>7758.7512069918166</c:v>
                </c:pt>
                <c:pt idx="2819">
                  <c:v>7811.2316659518283</c:v>
                </c:pt>
                <c:pt idx="2820">
                  <c:v>7817.3425546718208</c:v>
                </c:pt>
                <c:pt idx="2821">
                  <c:v>7901.1272182318244</c:v>
                </c:pt>
                <c:pt idx="2822">
                  <c:v>7926.8380240318211</c:v>
                </c:pt>
                <c:pt idx="2823">
                  <c:v>7895.1822601918248</c:v>
                </c:pt>
                <c:pt idx="2824">
                  <c:v>7990.7393711118239</c:v>
                </c:pt>
                <c:pt idx="2825">
                  <c:v>8013.9188343118285</c:v>
                </c:pt>
                <c:pt idx="2826">
                  <c:v>8009.3669689918243</c:v>
                </c:pt>
                <c:pt idx="2827">
                  <c:v>8005.834653591829</c:v>
                </c:pt>
                <c:pt idx="2828">
                  <c:v>8069.565356791828</c:v>
                </c:pt>
                <c:pt idx="2829">
                  <c:v>8118.0792753518244</c:v>
                </c:pt>
                <c:pt idx="2830">
                  <c:v>8123.9093252318244</c:v>
                </c:pt>
                <c:pt idx="2831">
                  <c:v>8089.3513157518282</c:v>
                </c:pt>
                <c:pt idx="2832">
                  <c:v>8060.0710648718241</c:v>
                </c:pt>
                <c:pt idx="2833">
                  <c:v>7957.7299434318284</c:v>
                </c:pt>
                <c:pt idx="2834">
                  <c:v>7945.4146825118287</c:v>
                </c:pt>
                <c:pt idx="2835">
                  <c:v>7930.6952629918242</c:v>
                </c:pt>
                <c:pt idx="2836">
                  <c:v>8013.4943107518247</c:v>
                </c:pt>
                <c:pt idx="2837">
                  <c:v>7981.396452031825</c:v>
                </c:pt>
                <c:pt idx="2838">
                  <c:v>7970.8797813918245</c:v>
                </c:pt>
                <c:pt idx="2839">
                  <c:v>7924.5193455118288</c:v>
                </c:pt>
                <c:pt idx="2840">
                  <c:v>7909.276128111821</c:v>
                </c:pt>
                <c:pt idx="2841">
                  <c:v>7878.703003831828</c:v>
                </c:pt>
                <c:pt idx="2842">
                  <c:v>7832.9141877918246</c:v>
                </c:pt>
                <c:pt idx="2843">
                  <c:v>7878.0581999518236</c:v>
                </c:pt>
                <c:pt idx="2844">
                  <c:v>7903.8773499118251</c:v>
                </c:pt>
                <c:pt idx="2845">
                  <c:v>7891.5699633118247</c:v>
                </c:pt>
                <c:pt idx="2846">
                  <c:v>7847.1962229118244</c:v>
                </c:pt>
                <c:pt idx="2847">
                  <c:v>7769.3144967918279</c:v>
                </c:pt>
                <c:pt idx="2848">
                  <c:v>7744.2471285518286</c:v>
                </c:pt>
                <c:pt idx="2849">
                  <c:v>7717.5220881518235</c:v>
                </c:pt>
                <c:pt idx="2850">
                  <c:v>7709.8382879118244</c:v>
                </c:pt>
                <c:pt idx="2851">
                  <c:v>7707.4170441918241</c:v>
                </c:pt>
                <c:pt idx="2852">
                  <c:v>7603.5327315918239</c:v>
                </c:pt>
                <c:pt idx="2853">
                  <c:v>7656.4664227118246</c:v>
                </c:pt>
                <c:pt idx="2854">
                  <c:v>7742.641436631824</c:v>
                </c:pt>
                <c:pt idx="2855">
                  <c:v>7739.2611121518285</c:v>
                </c:pt>
                <c:pt idx="2856">
                  <c:v>7623.482430551825</c:v>
                </c:pt>
                <c:pt idx="2857">
                  <c:v>7590.3433541518243</c:v>
                </c:pt>
                <c:pt idx="2858">
                  <c:v>7675.6249640718288</c:v>
                </c:pt>
                <c:pt idx="2859">
                  <c:v>7664.6633205518237</c:v>
                </c:pt>
                <c:pt idx="2860">
                  <c:v>7460.757294991824</c:v>
                </c:pt>
                <c:pt idx="2861">
                  <c:v>7406.0925141918287</c:v>
                </c:pt>
                <c:pt idx="2862">
                  <c:v>7357.1476779918239</c:v>
                </c:pt>
                <c:pt idx="2863">
                  <c:v>7263.1464697918282</c:v>
                </c:pt>
                <c:pt idx="2864">
                  <c:v>7149.0309762318248</c:v>
                </c:pt>
                <c:pt idx="2865">
                  <c:v>7082.3607983118209</c:v>
                </c:pt>
                <c:pt idx="2866">
                  <c:v>7044.8043407118239</c:v>
                </c:pt>
                <c:pt idx="2867">
                  <c:v>7071.6737931118278</c:v>
                </c:pt>
                <c:pt idx="2868">
                  <c:v>7068.6694934318239</c:v>
                </c:pt>
                <c:pt idx="2869">
                  <c:v>6989.8446590318235</c:v>
                </c:pt>
                <c:pt idx="2870">
                  <c:v>6921.3943617518244</c:v>
                </c:pt>
                <c:pt idx="2871">
                  <c:v>6773.3789497118205</c:v>
                </c:pt>
                <c:pt idx="2872">
                  <c:v>6779.4639901918281</c:v>
                </c:pt>
                <c:pt idx="2873">
                  <c:v>6707.448798591824</c:v>
                </c:pt>
                <c:pt idx="2874">
                  <c:v>6487.2027922318202</c:v>
                </c:pt>
                <c:pt idx="2875">
                  <c:v>6314.0534429518239</c:v>
                </c:pt>
                <c:pt idx="2876">
                  <c:v>6157.3914191918238</c:v>
                </c:pt>
                <c:pt idx="2877">
                  <c:v>6026.1743499118238</c:v>
                </c:pt>
                <c:pt idx="2878">
                  <c:v>5943.079833191824</c:v>
                </c:pt>
                <c:pt idx="2879">
                  <c:v>5868.657700791824</c:v>
                </c:pt>
                <c:pt idx="2880">
                  <c:v>5814.233160391821</c:v>
                </c:pt>
                <c:pt idx="2881">
                  <c:v>5729.7342920718247</c:v>
                </c:pt>
                <c:pt idx="2882">
                  <c:v>5610.5885534718245</c:v>
                </c:pt>
                <c:pt idx="2883">
                  <c:v>5498.767319951824</c:v>
                </c:pt>
                <c:pt idx="2884">
                  <c:v>5467.8646862718242</c:v>
                </c:pt>
                <c:pt idx="2885">
                  <c:v>5377.7317844718236</c:v>
                </c:pt>
                <c:pt idx="2886">
                  <c:v>5358.551046831828</c:v>
                </c:pt>
                <c:pt idx="2887">
                  <c:v>5336.3220605118286</c:v>
                </c:pt>
                <c:pt idx="2888">
                  <c:v>5349.0870508318239</c:v>
                </c:pt>
                <c:pt idx="2889">
                  <c:v>5290.6651465118248</c:v>
                </c:pt>
                <c:pt idx="2890">
                  <c:v>5318.2809413918249</c:v>
                </c:pt>
                <c:pt idx="2891">
                  <c:v>5254.014295551824</c:v>
                </c:pt>
                <c:pt idx="2892">
                  <c:v>5152.5264002718286</c:v>
                </c:pt>
                <c:pt idx="2893">
                  <c:v>5106.0058718718201</c:v>
                </c:pt>
                <c:pt idx="2894">
                  <c:v>5066.2514535918244</c:v>
                </c:pt>
                <c:pt idx="2895">
                  <c:v>5082.7046856718243</c:v>
                </c:pt>
                <c:pt idx="2896">
                  <c:v>5133.2828177118236</c:v>
                </c:pt>
                <c:pt idx="2897">
                  <c:v>5172.4036659918247</c:v>
                </c:pt>
                <c:pt idx="2898">
                  <c:v>5206.657676111824</c:v>
                </c:pt>
                <c:pt idx="2899">
                  <c:v>5299.0212538718242</c:v>
                </c:pt>
                <c:pt idx="2900">
                  <c:v>5499.0066328718285</c:v>
                </c:pt>
                <c:pt idx="2901">
                  <c:v>5548.0267169518247</c:v>
                </c:pt>
                <c:pt idx="2902">
                  <c:v>5694.4554657118242</c:v>
                </c:pt>
                <c:pt idx="2903">
                  <c:v>5869.9138777118242</c:v>
                </c:pt>
                <c:pt idx="2904">
                  <c:v>6225.0895638318243</c:v>
                </c:pt>
                <c:pt idx="2905">
                  <c:v>6472.036853951824</c:v>
                </c:pt>
                <c:pt idx="2906">
                  <c:v>6648.4590662718247</c:v>
                </c:pt>
                <c:pt idx="2907">
                  <c:v>6824.643809831824</c:v>
                </c:pt>
                <c:pt idx="2908">
                  <c:v>7172.415243511824</c:v>
                </c:pt>
                <c:pt idx="2909">
                  <c:v>7297.7946067918283</c:v>
                </c:pt>
                <c:pt idx="2910">
                  <c:v>7437.4946694718246</c:v>
                </c:pt>
                <c:pt idx="2911">
                  <c:v>7555.055034071821</c:v>
                </c:pt>
                <c:pt idx="2912">
                  <c:v>7694.5877094718244</c:v>
                </c:pt>
                <c:pt idx="2913">
                  <c:v>7775.1520071118239</c:v>
                </c:pt>
                <c:pt idx="2914">
                  <c:v>7840.5984201918327</c:v>
                </c:pt>
                <c:pt idx="2915">
                  <c:v>7837.1775173518199</c:v>
                </c:pt>
                <c:pt idx="2916">
                  <c:v>7810.022543071821</c:v>
                </c:pt>
                <c:pt idx="2917">
                  <c:v>7873.7877311918282</c:v>
                </c:pt>
                <c:pt idx="2918">
                  <c:v>7945.3058038718209</c:v>
                </c:pt>
                <c:pt idx="2919">
                  <c:v>7962.6030683518247</c:v>
                </c:pt>
                <c:pt idx="2920">
                  <c:v>8008.3977431118283</c:v>
                </c:pt>
                <c:pt idx="2921">
                  <c:v>8074.9478181118247</c:v>
                </c:pt>
                <c:pt idx="2922">
                  <c:v>8108.1049411118165</c:v>
                </c:pt>
                <c:pt idx="2923">
                  <c:v>8179.6694238718246</c:v>
                </c:pt>
                <c:pt idx="2924">
                  <c:v>8168.192692631821</c:v>
                </c:pt>
                <c:pt idx="2925">
                  <c:v>8142.3369422718242</c:v>
                </c:pt>
                <c:pt idx="2926">
                  <c:v>8174.1023185518252</c:v>
                </c:pt>
                <c:pt idx="2927">
                  <c:v>8109.847182391828</c:v>
                </c:pt>
                <c:pt idx="2928">
                  <c:v>7984.9716535918251</c:v>
                </c:pt>
                <c:pt idx="2929">
                  <c:v>7916.7371877118285</c:v>
                </c:pt>
                <c:pt idx="2930">
                  <c:v>7953.477951511828</c:v>
                </c:pt>
                <c:pt idx="2931">
                  <c:v>7956.6796216718285</c:v>
                </c:pt>
                <c:pt idx="2932">
                  <c:v>7932.4082093918287</c:v>
                </c:pt>
                <c:pt idx="2933">
                  <c:v>7971.9724657518282</c:v>
                </c:pt>
                <c:pt idx="2934">
                  <c:v>7898.9874425518283</c:v>
                </c:pt>
                <c:pt idx="2935">
                  <c:v>7848.2303068718284</c:v>
                </c:pt>
                <c:pt idx="2936">
                  <c:v>7842.7970075918238</c:v>
                </c:pt>
                <c:pt idx="2937">
                  <c:v>7842.805406071825</c:v>
                </c:pt>
                <c:pt idx="2938">
                  <c:v>7825.0702552718249</c:v>
                </c:pt>
                <c:pt idx="2939">
                  <c:v>7810.1926291118252</c:v>
                </c:pt>
                <c:pt idx="2940">
                  <c:v>7802.613504231821</c:v>
                </c:pt>
                <c:pt idx="2941">
                  <c:v>7775.4172887918212</c:v>
                </c:pt>
                <c:pt idx="2942">
                  <c:v>7747.3838033118245</c:v>
                </c:pt>
                <c:pt idx="2943">
                  <c:v>7739.5540941918243</c:v>
                </c:pt>
                <c:pt idx="2944">
                  <c:v>7725.1550209918287</c:v>
                </c:pt>
                <c:pt idx="2945">
                  <c:v>7696.126603791824</c:v>
                </c:pt>
                <c:pt idx="2946">
                  <c:v>7717.1353559918289</c:v>
                </c:pt>
                <c:pt idx="2947">
                  <c:v>7722.1155361118281</c:v>
                </c:pt>
                <c:pt idx="2948">
                  <c:v>7692.4534894718236</c:v>
                </c:pt>
                <c:pt idx="2949">
                  <c:v>7694.2582775518249</c:v>
                </c:pt>
                <c:pt idx="2950">
                  <c:v>7750.2954284318248</c:v>
                </c:pt>
                <c:pt idx="2951">
                  <c:v>7704.1668413118277</c:v>
                </c:pt>
                <c:pt idx="2952">
                  <c:v>7721.74214311182</c:v>
                </c:pt>
                <c:pt idx="2953">
                  <c:v>7710.9433367918282</c:v>
                </c:pt>
                <c:pt idx="2954">
                  <c:v>7712.862811671821</c:v>
                </c:pt>
                <c:pt idx="2955">
                  <c:v>7705.0223535518244</c:v>
                </c:pt>
                <c:pt idx="2956">
                  <c:v>7486.1378799918239</c:v>
                </c:pt>
                <c:pt idx="2957">
                  <c:v>7463.176416071824</c:v>
                </c:pt>
                <c:pt idx="2958">
                  <c:v>7367.0597313918242</c:v>
                </c:pt>
                <c:pt idx="2959">
                  <c:v>7312.3108159118283</c:v>
                </c:pt>
                <c:pt idx="2960">
                  <c:v>7205.7304203918202</c:v>
                </c:pt>
                <c:pt idx="2961">
                  <c:v>7174.2539229518243</c:v>
                </c:pt>
                <c:pt idx="2962">
                  <c:v>7123.6332435518243</c:v>
                </c:pt>
                <c:pt idx="2963">
                  <c:v>7143.5432594318199</c:v>
                </c:pt>
                <c:pt idx="2964">
                  <c:v>7095.983756831828</c:v>
                </c:pt>
                <c:pt idx="2965">
                  <c:v>7057.0194539118247</c:v>
                </c:pt>
                <c:pt idx="2966">
                  <c:v>6961.5585398318281</c:v>
                </c:pt>
                <c:pt idx="2967">
                  <c:v>6845.5180378718242</c:v>
                </c:pt>
                <c:pt idx="2968">
                  <c:v>6904.9959308718198</c:v>
                </c:pt>
                <c:pt idx="2969">
                  <c:v>6786.67823803182</c:v>
                </c:pt>
                <c:pt idx="2970">
                  <c:v>6600.5280274718207</c:v>
                </c:pt>
                <c:pt idx="2971">
                  <c:v>6466.3562077518245</c:v>
                </c:pt>
                <c:pt idx="2972">
                  <c:v>6334.2241152718243</c:v>
                </c:pt>
                <c:pt idx="2973">
                  <c:v>6172.4653625518249</c:v>
                </c:pt>
                <c:pt idx="2974">
                  <c:v>6084.5847675918285</c:v>
                </c:pt>
                <c:pt idx="2975">
                  <c:v>5991.539571431832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6-49DF-88B6-15A40A558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0999936"/>
        <c:axId val="511005824"/>
      </c:barChart>
      <c:catAx>
        <c:axId val="51099993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00582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11005824"/>
        <c:scaling>
          <c:orientation val="minMax"/>
          <c:max val="9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99993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'07'!$Q$25:$Q$120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'07'!$R$25:$R$120</c:f>
              <c:numCache>
                <c:formatCode>#,##0.0\ </c:formatCode>
                <c:ptCount val="96"/>
                <c:pt idx="0">
                  <c:v>5883.4885095518202</c:v>
                </c:pt>
                <c:pt idx="1">
                  <c:v>5779.7232887518285</c:v>
                </c:pt>
                <c:pt idx="2">
                  <c:v>5720.588577511825</c:v>
                </c:pt>
                <c:pt idx="3">
                  <c:v>5547.2274777518205</c:v>
                </c:pt>
                <c:pt idx="4">
                  <c:v>5443.3204450318244</c:v>
                </c:pt>
                <c:pt idx="5">
                  <c:v>5378.3254502718246</c:v>
                </c:pt>
                <c:pt idx="6">
                  <c:v>5329.6523196718281</c:v>
                </c:pt>
                <c:pt idx="7">
                  <c:v>5270.7420687118238</c:v>
                </c:pt>
                <c:pt idx="8">
                  <c:v>5315.7949526318243</c:v>
                </c:pt>
                <c:pt idx="9">
                  <c:v>5264.0381310318244</c:v>
                </c:pt>
                <c:pt idx="10">
                  <c:v>5251.6762967918285</c:v>
                </c:pt>
                <c:pt idx="11">
                  <c:v>5202.1285125118284</c:v>
                </c:pt>
                <c:pt idx="12">
                  <c:v>5141.8764951918238</c:v>
                </c:pt>
                <c:pt idx="13">
                  <c:v>5174.0272297518204</c:v>
                </c:pt>
                <c:pt idx="14">
                  <c:v>5154.6177257518248</c:v>
                </c:pt>
                <c:pt idx="15">
                  <c:v>5167.4688982318203</c:v>
                </c:pt>
                <c:pt idx="16">
                  <c:v>5214.2432391118236</c:v>
                </c:pt>
                <c:pt idx="17">
                  <c:v>5226.7326830318243</c:v>
                </c:pt>
                <c:pt idx="18">
                  <c:v>5313.9759938318248</c:v>
                </c:pt>
                <c:pt idx="19">
                  <c:v>5385.6011399918198</c:v>
                </c:pt>
                <c:pt idx="20">
                  <c:v>5595.5400290318203</c:v>
                </c:pt>
                <c:pt idx="21">
                  <c:v>5705.1359603518204</c:v>
                </c:pt>
                <c:pt idx="22">
                  <c:v>5806.7152161118202</c:v>
                </c:pt>
                <c:pt idx="23">
                  <c:v>6042.6148433918279</c:v>
                </c:pt>
                <c:pt idx="24">
                  <c:v>6434.9789286318201</c:v>
                </c:pt>
                <c:pt idx="25">
                  <c:v>6668.911878551824</c:v>
                </c:pt>
                <c:pt idx="26">
                  <c:v>6845.999807831824</c:v>
                </c:pt>
                <c:pt idx="27">
                  <c:v>7050.9155354318282</c:v>
                </c:pt>
                <c:pt idx="28">
                  <c:v>7354.5383705918166</c:v>
                </c:pt>
                <c:pt idx="29">
                  <c:v>7477.6426794718291</c:v>
                </c:pt>
                <c:pt idx="30">
                  <c:v>7640.7360674318252</c:v>
                </c:pt>
                <c:pt idx="31">
                  <c:v>7728.2241031918238</c:v>
                </c:pt>
                <c:pt idx="32">
                  <c:v>7806.1537035918282</c:v>
                </c:pt>
                <c:pt idx="33">
                  <c:v>7895.7172073118245</c:v>
                </c:pt>
                <c:pt idx="34">
                  <c:v>7936.0122477918248</c:v>
                </c:pt>
                <c:pt idx="35">
                  <c:v>8019.3256222318278</c:v>
                </c:pt>
                <c:pt idx="36">
                  <c:v>8030.2914403518243</c:v>
                </c:pt>
                <c:pt idx="37">
                  <c:v>8109.4060923918278</c:v>
                </c:pt>
                <c:pt idx="38">
                  <c:v>8164.661032551825</c:v>
                </c:pt>
                <c:pt idx="39">
                  <c:v>8164.858662351824</c:v>
                </c:pt>
                <c:pt idx="40">
                  <c:v>8167.9151517918281</c:v>
                </c:pt>
                <c:pt idx="41">
                  <c:v>8197.7754146718235</c:v>
                </c:pt>
                <c:pt idx="42">
                  <c:v>8213.711714391824</c:v>
                </c:pt>
                <c:pt idx="43">
                  <c:v>8325.9036189918279</c:v>
                </c:pt>
                <c:pt idx="44">
                  <c:v>8332.3662700718287</c:v>
                </c:pt>
                <c:pt idx="45">
                  <c:v>8331.0147925918245</c:v>
                </c:pt>
                <c:pt idx="46">
                  <c:v>8341.0937541918247</c:v>
                </c:pt>
                <c:pt idx="47">
                  <c:v>8275.6033843118239</c:v>
                </c:pt>
                <c:pt idx="48">
                  <c:v>8175.2476058318243</c:v>
                </c:pt>
                <c:pt idx="49">
                  <c:v>8091.8847021918245</c:v>
                </c:pt>
                <c:pt idx="50">
                  <c:v>8100.2710777918319</c:v>
                </c:pt>
                <c:pt idx="51">
                  <c:v>8138.8207374318326</c:v>
                </c:pt>
                <c:pt idx="52">
                  <c:v>8178.6567274318286</c:v>
                </c:pt>
                <c:pt idx="53">
                  <c:v>8170.653192631833</c:v>
                </c:pt>
                <c:pt idx="54">
                  <c:v>8139.2195425118243</c:v>
                </c:pt>
                <c:pt idx="55">
                  <c:v>8054.056665791828</c:v>
                </c:pt>
                <c:pt idx="56">
                  <c:v>8091.0372702318246</c:v>
                </c:pt>
                <c:pt idx="57">
                  <c:v>8033.1327830318241</c:v>
                </c:pt>
                <c:pt idx="58">
                  <c:v>8089.0661272718326</c:v>
                </c:pt>
                <c:pt idx="59">
                  <c:v>8032.9341356718278</c:v>
                </c:pt>
                <c:pt idx="60">
                  <c:v>8033.2249875918278</c:v>
                </c:pt>
                <c:pt idx="61">
                  <c:v>8043.0799528318285</c:v>
                </c:pt>
                <c:pt idx="62">
                  <c:v>7986.401057911824</c:v>
                </c:pt>
                <c:pt idx="63">
                  <c:v>7933.8266229118244</c:v>
                </c:pt>
                <c:pt idx="64">
                  <c:v>7888.3786319918245</c:v>
                </c:pt>
                <c:pt idx="65">
                  <c:v>7922.8939956718286</c:v>
                </c:pt>
                <c:pt idx="66">
                  <c:v>7914.9895443918203</c:v>
                </c:pt>
                <c:pt idx="67">
                  <c:v>7909.0974396318243</c:v>
                </c:pt>
                <c:pt idx="68">
                  <c:v>7871.9166076318279</c:v>
                </c:pt>
                <c:pt idx="69">
                  <c:v>7778.6731805518239</c:v>
                </c:pt>
                <c:pt idx="70">
                  <c:v>7802.5258389918235</c:v>
                </c:pt>
                <c:pt idx="71">
                  <c:v>7799.392483431825</c:v>
                </c:pt>
                <c:pt idx="72">
                  <c:v>7729.4400805118248</c:v>
                </c:pt>
                <c:pt idx="73">
                  <c:v>7620.3591426318199</c:v>
                </c:pt>
                <c:pt idx="74">
                  <c:v>7603.1693801118245</c:v>
                </c:pt>
                <c:pt idx="75">
                  <c:v>7605.5021501518286</c:v>
                </c:pt>
                <c:pt idx="76">
                  <c:v>7417.5979290718278</c:v>
                </c:pt>
                <c:pt idx="77">
                  <c:v>7316.3942104718326</c:v>
                </c:pt>
                <c:pt idx="78">
                  <c:v>7216.7051537118368</c:v>
                </c:pt>
                <c:pt idx="79">
                  <c:v>7190.518470991824</c:v>
                </c:pt>
                <c:pt idx="80">
                  <c:v>7068.3054649518244</c:v>
                </c:pt>
                <c:pt idx="81">
                  <c:v>6980.3731679118237</c:v>
                </c:pt>
                <c:pt idx="82">
                  <c:v>6968.493537551828</c:v>
                </c:pt>
                <c:pt idx="83">
                  <c:v>6881.5905424318244</c:v>
                </c:pt>
                <c:pt idx="84">
                  <c:v>6849.1044825518238</c:v>
                </c:pt>
                <c:pt idx="85">
                  <c:v>6793.9795255118288</c:v>
                </c:pt>
                <c:pt idx="86">
                  <c:v>6808.4023422718283</c:v>
                </c:pt>
                <c:pt idx="87">
                  <c:v>6632.1858033118251</c:v>
                </c:pt>
                <c:pt idx="88">
                  <c:v>6698.4884478718286</c:v>
                </c:pt>
                <c:pt idx="89">
                  <c:v>6631.898437711824</c:v>
                </c:pt>
                <c:pt idx="90">
                  <c:v>6473.641391791828</c:v>
                </c:pt>
                <c:pt idx="91">
                  <c:v>6407.8133221118242</c:v>
                </c:pt>
                <c:pt idx="92">
                  <c:v>6194.5154417118247</c:v>
                </c:pt>
                <c:pt idx="93">
                  <c:v>6007.637471471824</c:v>
                </c:pt>
                <c:pt idx="94">
                  <c:v>5931.9637737118201</c:v>
                </c:pt>
                <c:pt idx="95">
                  <c:v>5876.4950780718245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F-40B3-9826-CF064767B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1063552"/>
        <c:axId val="511065088"/>
      </c:barChart>
      <c:catAx>
        <c:axId val="51106355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06508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1106508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06355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'08'!$I$25:$I$3016</c:f>
              <c:strCache>
                <c:ptCount val="2976"/>
                <c:pt idx="0">
                  <c:v>01.08.18</c:v>
                </c:pt>
                <c:pt idx="1">
                  <c:v>01.08.18</c:v>
                </c:pt>
                <c:pt idx="2">
                  <c:v>01.08.18</c:v>
                </c:pt>
                <c:pt idx="3">
                  <c:v>01.08.18</c:v>
                </c:pt>
                <c:pt idx="4">
                  <c:v>01.08.18</c:v>
                </c:pt>
                <c:pt idx="5">
                  <c:v>01.08.18</c:v>
                </c:pt>
                <c:pt idx="6">
                  <c:v>01.08.18</c:v>
                </c:pt>
                <c:pt idx="7">
                  <c:v>01.08.18</c:v>
                </c:pt>
                <c:pt idx="8">
                  <c:v>01.08.18</c:v>
                </c:pt>
                <c:pt idx="9">
                  <c:v>01.08.18</c:v>
                </c:pt>
                <c:pt idx="10">
                  <c:v>01.08.18</c:v>
                </c:pt>
                <c:pt idx="11">
                  <c:v>01.08.18</c:v>
                </c:pt>
                <c:pt idx="12">
                  <c:v>01.08.18</c:v>
                </c:pt>
                <c:pt idx="13">
                  <c:v>01.08.18</c:v>
                </c:pt>
                <c:pt idx="14">
                  <c:v>01.08.18</c:v>
                </c:pt>
                <c:pt idx="15">
                  <c:v>01.08.18</c:v>
                </c:pt>
                <c:pt idx="16">
                  <c:v>01.08.18</c:v>
                </c:pt>
                <c:pt idx="17">
                  <c:v>01.08.18</c:v>
                </c:pt>
                <c:pt idx="18">
                  <c:v>01.08.18</c:v>
                </c:pt>
                <c:pt idx="19">
                  <c:v>01.08.18</c:v>
                </c:pt>
                <c:pt idx="20">
                  <c:v>01.08.18</c:v>
                </c:pt>
                <c:pt idx="21">
                  <c:v>01.08.18</c:v>
                </c:pt>
                <c:pt idx="22">
                  <c:v>01.08.18</c:v>
                </c:pt>
                <c:pt idx="23">
                  <c:v>01.08.18</c:v>
                </c:pt>
                <c:pt idx="24">
                  <c:v>01.08.18</c:v>
                </c:pt>
                <c:pt idx="25">
                  <c:v>01.08.18</c:v>
                </c:pt>
                <c:pt idx="26">
                  <c:v>01.08.18</c:v>
                </c:pt>
                <c:pt idx="27">
                  <c:v>01.08.18</c:v>
                </c:pt>
                <c:pt idx="28">
                  <c:v>01.08.18</c:v>
                </c:pt>
                <c:pt idx="29">
                  <c:v>01.08.18</c:v>
                </c:pt>
                <c:pt idx="30">
                  <c:v>01.08.18</c:v>
                </c:pt>
                <c:pt idx="31">
                  <c:v>01.08.18</c:v>
                </c:pt>
                <c:pt idx="32">
                  <c:v>01.08.18</c:v>
                </c:pt>
                <c:pt idx="33">
                  <c:v>01.08.18</c:v>
                </c:pt>
                <c:pt idx="34">
                  <c:v>01.08.18</c:v>
                </c:pt>
                <c:pt idx="35">
                  <c:v>01.08.18</c:v>
                </c:pt>
                <c:pt idx="36">
                  <c:v>01.08.18</c:v>
                </c:pt>
                <c:pt idx="37">
                  <c:v>01.08.18</c:v>
                </c:pt>
                <c:pt idx="38">
                  <c:v>01.08.18</c:v>
                </c:pt>
                <c:pt idx="39">
                  <c:v>01.08.18</c:v>
                </c:pt>
                <c:pt idx="40">
                  <c:v>01.08.18</c:v>
                </c:pt>
                <c:pt idx="41">
                  <c:v>01.08.18</c:v>
                </c:pt>
                <c:pt idx="42">
                  <c:v>01.08.18</c:v>
                </c:pt>
                <c:pt idx="43">
                  <c:v>01.08.18</c:v>
                </c:pt>
                <c:pt idx="44">
                  <c:v>01.08.18</c:v>
                </c:pt>
                <c:pt idx="45">
                  <c:v>01.08.18</c:v>
                </c:pt>
                <c:pt idx="46">
                  <c:v>01.08.18</c:v>
                </c:pt>
                <c:pt idx="47">
                  <c:v>01.08.18</c:v>
                </c:pt>
                <c:pt idx="48">
                  <c:v>01.08.18</c:v>
                </c:pt>
                <c:pt idx="49">
                  <c:v>01.08.18</c:v>
                </c:pt>
                <c:pt idx="50">
                  <c:v>01.08.18</c:v>
                </c:pt>
                <c:pt idx="51">
                  <c:v>01.08.18</c:v>
                </c:pt>
                <c:pt idx="52">
                  <c:v>01.08.18</c:v>
                </c:pt>
                <c:pt idx="53">
                  <c:v>01.08.18</c:v>
                </c:pt>
                <c:pt idx="54">
                  <c:v>01.08.18</c:v>
                </c:pt>
                <c:pt idx="55">
                  <c:v>01.08.18</c:v>
                </c:pt>
                <c:pt idx="56">
                  <c:v>01.08.18</c:v>
                </c:pt>
                <c:pt idx="57">
                  <c:v>01.08.18</c:v>
                </c:pt>
                <c:pt idx="58">
                  <c:v>01.08.18</c:v>
                </c:pt>
                <c:pt idx="59">
                  <c:v>01.08.18</c:v>
                </c:pt>
                <c:pt idx="60">
                  <c:v>01.08.18</c:v>
                </c:pt>
                <c:pt idx="61">
                  <c:v>01.08.18</c:v>
                </c:pt>
                <c:pt idx="62">
                  <c:v>01.08.18</c:v>
                </c:pt>
                <c:pt idx="63">
                  <c:v>01.08.18</c:v>
                </c:pt>
                <c:pt idx="64">
                  <c:v>01.08.18</c:v>
                </c:pt>
                <c:pt idx="65">
                  <c:v>01.08.18</c:v>
                </c:pt>
                <c:pt idx="66">
                  <c:v>01.08.18</c:v>
                </c:pt>
                <c:pt idx="67">
                  <c:v>01.08.18</c:v>
                </c:pt>
                <c:pt idx="68">
                  <c:v>01.08.18</c:v>
                </c:pt>
                <c:pt idx="69">
                  <c:v>01.08.18</c:v>
                </c:pt>
                <c:pt idx="70">
                  <c:v>01.08.18</c:v>
                </c:pt>
                <c:pt idx="71">
                  <c:v>01.08.18</c:v>
                </c:pt>
                <c:pt idx="72">
                  <c:v>01.08.18</c:v>
                </c:pt>
                <c:pt idx="73">
                  <c:v>01.08.18</c:v>
                </c:pt>
                <c:pt idx="74">
                  <c:v>01.08.18</c:v>
                </c:pt>
                <c:pt idx="75">
                  <c:v>01.08.18</c:v>
                </c:pt>
                <c:pt idx="76">
                  <c:v>01.08.18</c:v>
                </c:pt>
                <c:pt idx="77">
                  <c:v>01.08.18</c:v>
                </c:pt>
                <c:pt idx="78">
                  <c:v>01.08.18</c:v>
                </c:pt>
                <c:pt idx="79">
                  <c:v>01.08.18</c:v>
                </c:pt>
                <c:pt idx="80">
                  <c:v>01.08.18</c:v>
                </c:pt>
                <c:pt idx="81">
                  <c:v>01.08.18</c:v>
                </c:pt>
                <c:pt idx="82">
                  <c:v>01.08.18</c:v>
                </c:pt>
                <c:pt idx="83">
                  <c:v>01.08.18</c:v>
                </c:pt>
                <c:pt idx="84">
                  <c:v>01.08.18</c:v>
                </c:pt>
                <c:pt idx="85">
                  <c:v>01.08.18</c:v>
                </c:pt>
                <c:pt idx="86">
                  <c:v>01.08.18</c:v>
                </c:pt>
                <c:pt idx="87">
                  <c:v>01.08.18</c:v>
                </c:pt>
                <c:pt idx="88">
                  <c:v>01.08.18</c:v>
                </c:pt>
                <c:pt idx="89">
                  <c:v>01.08.18</c:v>
                </c:pt>
                <c:pt idx="90">
                  <c:v>01.08.18</c:v>
                </c:pt>
                <c:pt idx="91">
                  <c:v>01.08.18</c:v>
                </c:pt>
                <c:pt idx="92">
                  <c:v>01.08.18</c:v>
                </c:pt>
                <c:pt idx="93">
                  <c:v>01.08.18</c:v>
                </c:pt>
                <c:pt idx="94">
                  <c:v>01.08.18</c:v>
                </c:pt>
                <c:pt idx="95">
                  <c:v>01.08.18</c:v>
                </c:pt>
                <c:pt idx="96">
                  <c:v>02.08.18</c:v>
                </c:pt>
                <c:pt idx="97">
                  <c:v>02.08.18</c:v>
                </c:pt>
                <c:pt idx="98">
                  <c:v>02.08.18</c:v>
                </c:pt>
                <c:pt idx="99">
                  <c:v>02.08.18</c:v>
                </c:pt>
                <c:pt idx="100">
                  <c:v>02.08.18</c:v>
                </c:pt>
                <c:pt idx="101">
                  <c:v>02.08.18</c:v>
                </c:pt>
                <c:pt idx="102">
                  <c:v>02.08.18</c:v>
                </c:pt>
                <c:pt idx="103">
                  <c:v>02.08.18</c:v>
                </c:pt>
                <c:pt idx="104">
                  <c:v>02.08.18</c:v>
                </c:pt>
                <c:pt idx="105">
                  <c:v>02.08.18</c:v>
                </c:pt>
                <c:pt idx="106">
                  <c:v>02.08.18</c:v>
                </c:pt>
                <c:pt idx="107">
                  <c:v>02.08.18</c:v>
                </c:pt>
                <c:pt idx="108">
                  <c:v>02.08.18</c:v>
                </c:pt>
                <c:pt idx="109">
                  <c:v>02.08.18</c:v>
                </c:pt>
                <c:pt idx="110">
                  <c:v>02.08.18</c:v>
                </c:pt>
                <c:pt idx="111">
                  <c:v>02.08.18</c:v>
                </c:pt>
                <c:pt idx="112">
                  <c:v>02.08.18</c:v>
                </c:pt>
                <c:pt idx="113">
                  <c:v>02.08.18</c:v>
                </c:pt>
                <c:pt idx="114">
                  <c:v>02.08.18</c:v>
                </c:pt>
                <c:pt idx="115">
                  <c:v>02.08.18</c:v>
                </c:pt>
                <c:pt idx="116">
                  <c:v>02.08.18</c:v>
                </c:pt>
                <c:pt idx="117">
                  <c:v>02.08.18</c:v>
                </c:pt>
                <c:pt idx="118">
                  <c:v>02.08.18</c:v>
                </c:pt>
                <c:pt idx="119">
                  <c:v>02.08.18</c:v>
                </c:pt>
                <c:pt idx="120">
                  <c:v>02.08.18</c:v>
                </c:pt>
                <c:pt idx="121">
                  <c:v>02.08.18</c:v>
                </c:pt>
                <c:pt idx="122">
                  <c:v>02.08.18</c:v>
                </c:pt>
                <c:pt idx="123">
                  <c:v>02.08.18</c:v>
                </c:pt>
                <c:pt idx="124">
                  <c:v>02.08.18</c:v>
                </c:pt>
                <c:pt idx="125">
                  <c:v>02.08.18</c:v>
                </c:pt>
                <c:pt idx="126">
                  <c:v>02.08.18</c:v>
                </c:pt>
                <c:pt idx="127">
                  <c:v>02.08.18</c:v>
                </c:pt>
                <c:pt idx="128">
                  <c:v>02.08.18</c:v>
                </c:pt>
                <c:pt idx="129">
                  <c:v>02.08.18</c:v>
                </c:pt>
                <c:pt idx="130">
                  <c:v>02.08.18</c:v>
                </c:pt>
                <c:pt idx="131">
                  <c:v>02.08.18</c:v>
                </c:pt>
                <c:pt idx="132">
                  <c:v>02.08.18</c:v>
                </c:pt>
                <c:pt idx="133">
                  <c:v>02.08.18</c:v>
                </c:pt>
                <c:pt idx="134">
                  <c:v>02.08.18</c:v>
                </c:pt>
                <c:pt idx="135">
                  <c:v>02.08.18</c:v>
                </c:pt>
                <c:pt idx="136">
                  <c:v>02.08.18</c:v>
                </c:pt>
                <c:pt idx="137">
                  <c:v>02.08.18</c:v>
                </c:pt>
                <c:pt idx="138">
                  <c:v>02.08.18</c:v>
                </c:pt>
                <c:pt idx="139">
                  <c:v>02.08.18</c:v>
                </c:pt>
                <c:pt idx="140">
                  <c:v>02.08.18</c:v>
                </c:pt>
                <c:pt idx="141">
                  <c:v>02.08.18</c:v>
                </c:pt>
                <c:pt idx="142">
                  <c:v>02.08.18</c:v>
                </c:pt>
                <c:pt idx="143">
                  <c:v>02.08.18</c:v>
                </c:pt>
                <c:pt idx="144">
                  <c:v>02.08.18</c:v>
                </c:pt>
                <c:pt idx="145">
                  <c:v>02.08.18</c:v>
                </c:pt>
                <c:pt idx="146">
                  <c:v>02.08.18</c:v>
                </c:pt>
                <c:pt idx="147">
                  <c:v>02.08.18</c:v>
                </c:pt>
                <c:pt idx="148">
                  <c:v>02.08.18</c:v>
                </c:pt>
                <c:pt idx="149">
                  <c:v>02.08.18</c:v>
                </c:pt>
                <c:pt idx="150">
                  <c:v>02.08.18</c:v>
                </c:pt>
                <c:pt idx="151">
                  <c:v>02.08.18</c:v>
                </c:pt>
                <c:pt idx="152">
                  <c:v>02.08.18</c:v>
                </c:pt>
                <c:pt idx="153">
                  <c:v>02.08.18</c:v>
                </c:pt>
                <c:pt idx="154">
                  <c:v>02.08.18</c:v>
                </c:pt>
                <c:pt idx="155">
                  <c:v>02.08.18</c:v>
                </c:pt>
                <c:pt idx="156">
                  <c:v>02.08.18</c:v>
                </c:pt>
                <c:pt idx="157">
                  <c:v>02.08.18</c:v>
                </c:pt>
                <c:pt idx="158">
                  <c:v>02.08.18</c:v>
                </c:pt>
                <c:pt idx="159">
                  <c:v>02.08.18</c:v>
                </c:pt>
                <c:pt idx="160">
                  <c:v>02.08.18</c:v>
                </c:pt>
                <c:pt idx="161">
                  <c:v>02.08.18</c:v>
                </c:pt>
                <c:pt idx="162">
                  <c:v>02.08.18</c:v>
                </c:pt>
                <c:pt idx="163">
                  <c:v>02.08.18</c:v>
                </c:pt>
                <c:pt idx="164">
                  <c:v>02.08.18</c:v>
                </c:pt>
                <c:pt idx="165">
                  <c:v>02.08.18</c:v>
                </c:pt>
                <c:pt idx="166">
                  <c:v>02.08.18</c:v>
                </c:pt>
                <c:pt idx="167">
                  <c:v>02.08.18</c:v>
                </c:pt>
                <c:pt idx="168">
                  <c:v>02.08.18</c:v>
                </c:pt>
                <c:pt idx="169">
                  <c:v>02.08.18</c:v>
                </c:pt>
                <c:pt idx="170">
                  <c:v>02.08.18</c:v>
                </c:pt>
                <c:pt idx="171">
                  <c:v>02.08.18</c:v>
                </c:pt>
                <c:pt idx="172">
                  <c:v>02.08.18</c:v>
                </c:pt>
                <c:pt idx="173">
                  <c:v>02.08.18</c:v>
                </c:pt>
                <c:pt idx="174">
                  <c:v>02.08.18</c:v>
                </c:pt>
                <c:pt idx="175">
                  <c:v>02.08.18</c:v>
                </c:pt>
                <c:pt idx="176">
                  <c:v>02.08.18</c:v>
                </c:pt>
                <c:pt idx="177">
                  <c:v>02.08.18</c:v>
                </c:pt>
                <c:pt idx="178">
                  <c:v>02.08.18</c:v>
                </c:pt>
                <c:pt idx="179">
                  <c:v>02.08.18</c:v>
                </c:pt>
                <c:pt idx="180">
                  <c:v>02.08.18</c:v>
                </c:pt>
                <c:pt idx="181">
                  <c:v>02.08.18</c:v>
                </c:pt>
                <c:pt idx="182">
                  <c:v>02.08.18</c:v>
                </c:pt>
                <c:pt idx="183">
                  <c:v>02.08.18</c:v>
                </c:pt>
                <c:pt idx="184">
                  <c:v>02.08.18</c:v>
                </c:pt>
                <c:pt idx="185">
                  <c:v>02.08.18</c:v>
                </c:pt>
                <c:pt idx="186">
                  <c:v>02.08.18</c:v>
                </c:pt>
                <c:pt idx="187">
                  <c:v>02.08.18</c:v>
                </c:pt>
                <c:pt idx="188">
                  <c:v>02.08.18</c:v>
                </c:pt>
                <c:pt idx="189">
                  <c:v>02.08.18</c:v>
                </c:pt>
                <c:pt idx="190">
                  <c:v>02.08.18</c:v>
                </c:pt>
                <c:pt idx="191">
                  <c:v>02.08.18</c:v>
                </c:pt>
                <c:pt idx="192">
                  <c:v>03.08.18</c:v>
                </c:pt>
                <c:pt idx="193">
                  <c:v>03.08.18</c:v>
                </c:pt>
                <c:pt idx="194">
                  <c:v>03.08.18</c:v>
                </c:pt>
                <c:pt idx="195">
                  <c:v>03.08.18</c:v>
                </c:pt>
                <c:pt idx="196">
                  <c:v>03.08.18</c:v>
                </c:pt>
                <c:pt idx="197">
                  <c:v>03.08.18</c:v>
                </c:pt>
                <c:pt idx="198">
                  <c:v>03.08.18</c:v>
                </c:pt>
                <c:pt idx="199">
                  <c:v>03.08.18</c:v>
                </c:pt>
                <c:pt idx="200">
                  <c:v>03.08.18</c:v>
                </c:pt>
                <c:pt idx="201">
                  <c:v>03.08.18</c:v>
                </c:pt>
                <c:pt idx="202">
                  <c:v>03.08.18</c:v>
                </c:pt>
                <c:pt idx="203">
                  <c:v>03.08.18</c:v>
                </c:pt>
                <c:pt idx="204">
                  <c:v>03.08.18</c:v>
                </c:pt>
                <c:pt idx="205">
                  <c:v>03.08.18</c:v>
                </c:pt>
                <c:pt idx="206">
                  <c:v>03.08.18</c:v>
                </c:pt>
                <c:pt idx="207">
                  <c:v>03.08.18</c:v>
                </c:pt>
                <c:pt idx="208">
                  <c:v>03.08.18</c:v>
                </c:pt>
                <c:pt idx="209">
                  <c:v>03.08.18</c:v>
                </c:pt>
                <c:pt idx="210">
                  <c:v>03.08.18</c:v>
                </c:pt>
                <c:pt idx="211">
                  <c:v>03.08.18</c:v>
                </c:pt>
                <c:pt idx="212">
                  <c:v>03.08.18</c:v>
                </c:pt>
                <c:pt idx="213">
                  <c:v>03.08.18</c:v>
                </c:pt>
                <c:pt idx="214">
                  <c:v>03.08.18</c:v>
                </c:pt>
                <c:pt idx="215">
                  <c:v>03.08.18</c:v>
                </c:pt>
                <c:pt idx="216">
                  <c:v>03.08.18</c:v>
                </c:pt>
                <c:pt idx="217">
                  <c:v>03.08.18</c:v>
                </c:pt>
                <c:pt idx="218">
                  <c:v>03.08.18</c:v>
                </c:pt>
                <c:pt idx="219">
                  <c:v>03.08.18</c:v>
                </c:pt>
                <c:pt idx="220">
                  <c:v>03.08.18</c:v>
                </c:pt>
                <c:pt idx="221">
                  <c:v>03.08.18</c:v>
                </c:pt>
                <c:pt idx="222">
                  <c:v>03.08.18</c:v>
                </c:pt>
                <c:pt idx="223">
                  <c:v>03.08.18</c:v>
                </c:pt>
                <c:pt idx="224">
                  <c:v>03.08.18</c:v>
                </c:pt>
                <c:pt idx="225">
                  <c:v>03.08.18</c:v>
                </c:pt>
                <c:pt idx="226">
                  <c:v>03.08.18</c:v>
                </c:pt>
                <c:pt idx="227">
                  <c:v>03.08.18</c:v>
                </c:pt>
                <c:pt idx="228">
                  <c:v>03.08.18</c:v>
                </c:pt>
                <c:pt idx="229">
                  <c:v>03.08.18</c:v>
                </c:pt>
                <c:pt idx="230">
                  <c:v>03.08.18</c:v>
                </c:pt>
                <c:pt idx="231">
                  <c:v>03.08.18</c:v>
                </c:pt>
                <c:pt idx="232">
                  <c:v>03.08.18</c:v>
                </c:pt>
                <c:pt idx="233">
                  <c:v>03.08.18</c:v>
                </c:pt>
                <c:pt idx="234">
                  <c:v>03.08.18</c:v>
                </c:pt>
                <c:pt idx="235">
                  <c:v>03.08.18</c:v>
                </c:pt>
                <c:pt idx="236">
                  <c:v>03.08.18</c:v>
                </c:pt>
                <c:pt idx="237">
                  <c:v>03.08.18</c:v>
                </c:pt>
                <c:pt idx="238">
                  <c:v>03.08.18</c:v>
                </c:pt>
                <c:pt idx="239">
                  <c:v>03.08.18</c:v>
                </c:pt>
                <c:pt idx="240">
                  <c:v>03.08.18</c:v>
                </c:pt>
                <c:pt idx="241">
                  <c:v>03.08.18</c:v>
                </c:pt>
                <c:pt idx="242">
                  <c:v>03.08.18</c:v>
                </c:pt>
                <c:pt idx="243">
                  <c:v>03.08.18</c:v>
                </c:pt>
                <c:pt idx="244">
                  <c:v>03.08.18</c:v>
                </c:pt>
                <c:pt idx="245">
                  <c:v>03.08.18</c:v>
                </c:pt>
                <c:pt idx="246">
                  <c:v>03.08.18</c:v>
                </c:pt>
                <c:pt idx="247">
                  <c:v>03.08.18</c:v>
                </c:pt>
                <c:pt idx="248">
                  <c:v>03.08.18</c:v>
                </c:pt>
                <c:pt idx="249">
                  <c:v>03.08.18</c:v>
                </c:pt>
                <c:pt idx="250">
                  <c:v>03.08.18</c:v>
                </c:pt>
                <c:pt idx="251">
                  <c:v>03.08.18</c:v>
                </c:pt>
                <c:pt idx="252">
                  <c:v>03.08.18</c:v>
                </c:pt>
                <c:pt idx="253">
                  <c:v>03.08.18</c:v>
                </c:pt>
                <c:pt idx="254">
                  <c:v>03.08.18</c:v>
                </c:pt>
                <c:pt idx="255">
                  <c:v>03.08.18</c:v>
                </c:pt>
                <c:pt idx="256">
                  <c:v>03.08.18</c:v>
                </c:pt>
                <c:pt idx="257">
                  <c:v>03.08.18</c:v>
                </c:pt>
                <c:pt idx="258">
                  <c:v>03.08.18</c:v>
                </c:pt>
                <c:pt idx="259">
                  <c:v>03.08.18</c:v>
                </c:pt>
                <c:pt idx="260">
                  <c:v>03.08.18</c:v>
                </c:pt>
                <c:pt idx="261">
                  <c:v>03.08.18</c:v>
                </c:pt>
                <c:pt idx="262">
                  <c:v>03.08.18</c:v>
                </c:pt>
                <c:pt idx="263">
                  <c:v>03.08.18</c:v>
                </c:pt>
                <c:pt idx="264">
                  <c:v>03.08.18</c:v>
                </c:pt>
                <c:pt idx="265">
                  <c:v>03.08.18</c:v>
                </c:pt>
                <c:pt idx="266">
                  <c:v>03.08.18</c:v>
                </c:pt>
                <c:pt idx="267">
                  <c:v>03.08.18</c:v>
                </c:pt>
                <c:pt idx="268">
                  <c:v>03.08.18</c:v>
                </c:pt>
                <c:pt idx="269">
                  <c:v>03.08.18</c:v>
                </c:pt>
                <c:pt idx="270">
                  <c:v>03.08.18</c:v>
                </c:pt>
                <c:pt idx="271">
                  <c:v>03.08.18</c:v>
                </c:pt>
                <c:pt idx="272">
                  <c:v>03.08.18</c:v>
                </c:pt>
                <c:pt idx="273">
                  <c:v>03.08.18</c:v>
                </c:pt>
                <c:pt idx="274">
                  <c:v>03.08.18</c:v>
                </c:pt>
                <c:pt idx="275">
                  <c:v>03.08.18</c:v>
                </c:pt>
                <c:pt idx="276">
                  <c:v>03.08.18</c:v>
                </c:pt>
                <c:pt idx="277">
                  <c:v>03.08.18</c:v>
                </c:pt>
                <c:pt idx="278">
                  <c:v>03.08.18</c:v>
                </c:pt>
                <c:pt idx="279">
                  <c:v>03.08.18</c:v>
                </c:pt>
                <c:pt idx="280">
                  <c:v>03.08.18</c:v>
                </c:pt>
                <c:pt idx="281">
                  <c:v>03.08.18</c:v>
                </c:pt>
                <c:pt idx="282">
                  <c:v>03.08.18</c:v>
                </c:pt>
                <c:pt idx="283">
                  <c:v>03.08.18</c:v>
                </c:pt>
                <c:pt idx="284">
                  <c:v>03.08.18</c:v>
                </c:pt>
                <c:pt idx="285">
                  <c:v>03.08.18</c:v>
                </c:pt>
                <c:pt idx="286">
                  <c:v>03.08.18</c:v>
                </c:pt>
                <c:pt idx="287">
                  <c:v>03.08.18</c:v>
                </c:pt>
                <c:pt idx="288">
                  <c:v>04.08.18</c:v>
                </c:pt>
                <c:pt idx="289">
                  <c:v>04.08.18</c:v>
                </c:pt>
                <c:pt idx="290">
                  <c:v>04.08.18</c:v>
                </c:pt>
                <c:pt idx="291">
                  <c:v>04.08.18</c:v>
                </c:pt>
                <c:pt idx="292">
                  <c:v>04.08.18</c:v>
                </c:pt>
                <c:pt idx="293">
                  <c:v>04.08.18</c:v>
                </c:pt>
                <c:pt idx="294">
                  <c:v>04.08.18</c:v>
                </c:pt>
                <c:pt idx="295">
                  <c:v>04.08.18</c:v>
                </c:pt>
                <c:pt idx="296">
                  <c:v>04.08.18</c:v>
                </c:pt>
                <c:pt idx="297">
                  <c:v>04.08.18</c:v>
                </c:pt>
                <c:pt idx="298">
                  <c:v>04.08.18</c:v>
                </c:pt>
                <c:pt idx="299">
                  <c:v>04.08.18</c:v>
                </c:pt>
                <c:pt idx="300">
                  <c:v>04.08.18</c:v>
                </c:pt>
                <c:pt idx="301">
                  <c:v>04.08.18</c:v>
                </c:pt>
                <c:pt idx="302">
                  <c:v>04.08.18</c:v>
                </c:pt>
                <c:pt idx="303">
                  <c:v>04.08.18</c:v>
                </c:pt>
                <c:pt idx="304">
                  <c:v>04.08.18</c:v>
                </c:pt>
                <c:pt idx="305">
                  <c:v>04.08.18</c:v>
                </c:pt>
                <c:pt idx="306">
                  <c:v>04.08.18</c:v>
                </c:pt>
                <c:pt idx="307">
                  <c:v>04.08.18</c:v>
                </c:pt>
                <c:pt idx="308">
                  <c:v>04.08.18</c:v>
                </c:pt>
                <c:pt idx="309">
                  <c:v>04.08.18</c:v>
                </c:pt>
                <c:pt idx="310">
                  <c:v>04.08.18</c:v>
                </c:pt>
                <c:pt idx="311">
                  <c:v>04.08.18</c:v>
                </c:pt>
                <c:pt idx="312">
                  <c:v>04.08.18</c:v>
                </c:pt>
                <c:pt idx="313">
                  <c:v>04.08.18</c:v>
                </c:pt>
                <c:pt idx="314">
                  <c:v>04.08.18</c:v>
                </c:pt>
                <c:pt idx="315">
                  <c:v>04.08.18</c:v>
                </c:pt>
                <c:pt idx="316">
                  <c:v>04.08.18</c:v>
                </c:pt>
                <c:pt idx="317">
                  <c:v>04.08.18</c:v>
                </c:pt>
                <c:pt idx="318">
                  <c:v>04.08.18</c:v>
                </c:pt>
                <c:pt idx="319">
                  <c:v>04.08.18</c:v>
                </c:pt>
                <c:pt idx="320">
                  <c:v>04.08.18</c:v>
                </c:pt>
                <c:pt idx="321">
                  <c:v>04.08.18</c:v>
                </c:pt>
                <c:pt idx="322">
                  <c:v>04.08.18</c:v>
                </c:pt>
                <c:pt idx="323">
                  <c:v>04.08.18</c:v>
                </c:pt>
                <c:pt idx="324">
                  <c:v>04.08.18</c:v>
                </c:pt>
                <c:pt idx="325">
                  <c:v>04.08.18</c:v>
                </c:pt>
                <c:pt idx="326">
                  <c:v>04.08.18</c:v>
                </c:pt>
                <c:pt idx="327">
                  <c:v>04.08.18</c:v>
                </c:pt>
                <c:pt idx="328">
                  <c:v>04.08.18</c:v>
                </c:pt>
                <c:pt idx="329">
                  <c:v>04.08.18</c:v>
                </c:pt>
                <c:pt idx="330">
                  <c:v>04.08.18</c:v>
                </c:pt>
                <c:pt idx="331">
                  <c:v>04.08.18</c:v>
                </c:pt>
                <c:pt idx="332">
                  <c:v>04.08.18</c:v>
                </c:pt>
                <c:pt idx="333">
                  <c:v>04.08.18</c:v>
                </c:pt>
                <c:pt idx="334">
                  <c:v>04.08.18</c:v>
                </c:pt>
                <c:pt idx="335">
                  <c:v>04.08.18</c:v>
                </c:pt>
                <c:pt idx="336">
                  <c:v>04.08.18</c:v>
                </c:pt>
                <c:pt idx="337">
                  <c:v>04.08.18</c:v>
                </c:pt>
                <c:pt idx="338">
                  <c:v>04.08.18</c:v>
                </c:pt>
                <c:pt idx="339">
                  <c:v>04.08.18</c:v>
                </c:pt>
                <c:pt idx="340">
                  <c:v>04.08.18</c:v>
                </c:pt>
                <c:pt idx="341">
                  <c:v>04.08.18</c:v>
                </c:pt>
                <c:pt idx="342">
                  <c:v>04.08.18</c:v>
                </c:pt>
                <c:pt idx="343">
                  <c:v>04.08.18</c:v>
                </c:pt>
                <c:pt idx="344">
                  <c:v>04.08.18</c:v>
                </c:pt>
                <c:pt idx="345">
                  <c:v>04.08.18</c:v>
                </c:pt>
                <c:pt idx="346">
                  <c:v>04.08.18</c:v>
                </c:pt>
                <c:pt idx="347">
                  <c:v>04.08.18</c:v>
                </c:pt>
                <c:pt idx="348">
                  <c:v>04.08.18</c:v>
                </c:pt>
                <c:pt idx="349">
                  <c:v>04.08.18</c:v>
                </c:pt>
                <c:pt idx="350">
                  <c:v>04.08.18</c:v>
                </c:pt>
                <c:pt idx="351">
                  <c:v>04.08.18</c:v>
                </c:pt>
                <c:pt idx="352">
                  <c:v>04.08.18</c:v>
                </c:pt>
                <c:pt idx="353">
                  <c:v>04.08.18</c:v>
                </c:pt>
                <c:pt idx="354">
                  <c:v>04.08.18</c:v>
                </c:pt>
                <c:pt idx="355">
                  <c:v>04.08.18</c:v>
                </c:pt>
                <c:pt idx="356">
                  <c:v>04.08.18</c:v>
                </c:pt>
                <c:pt idx="357">
                  <c:v>04.08.18</c:v>
                </c:pt>
                <c:pt idx="358">
                  <c:v>04.08.18</c:v>
                </c:pt>
                <c:pt idx="359">
                  <c:v>04.08.18</c:v>
                </c:pt>
                <c:pt idx="360">
                  <c:v>04.08.18</c:v>
                </c:pt>
                <c:pt idx="361">
                  <c:v>04.08.18</c:v>
                </c:pt>
                <c:pt idx="362">
                  <c:v>04.08.18</c:v>
                </c:pt>
                <c:pt idx="363">
                  <c:v>04.08.18</c:v>
                </c:pt>
                <c:pt idx="364">
                  <c:v>04.08.18</c:v>
                </c:pt>
                <c:pt idx="365">
                  <c:v>04.08.18</c:v>
                </c:pt>
                <c:pt idx="366">
                  <c:v>04.08.18</c:v>
                </c:pt>
                <c:pt idx="367">
                  <c:v>04.08.18</c:v>
                </c:pt>
                <c:pt idx="368">
                  <c:v>04.08.18</c:v>
                </c:pt>
                <c:pt idx="369">
                  <c:v>04.08.18</c:v>
                </c:pt>
                <c:pt idx="370">
                  <c:v>04.08.18</c:v>
                </c:pt>
                <c:pt idx="371">
                  <c:v>04.08.18</c:v>
                </c:pt>
                <c:pt idx="372">
                  <c:v>04.08.18</c:v>
                </c:pt>
                <c:pt idx="373">
                  <c:v>04.08.18</c:v>
                </c:pt>
                <c:pt idx="374">
                  <c:v>04.08.18</c:v>
                </c:pt>
                <c:pt idx="375">
                  <c:v>04.08.18</c:v>
                </c:pt>
                <c:pt idx="376">
                  <c:v>04.08.18</c:v>
                </c:pt>
                <c:pt idx="377">
                  <c:v>04.08.18</c:v>
                </c:pt>
                <c:pt idx="378">
                  <c:v>04.08.18</c:v>
                </c:pt>
                <c:pt idx="379">
                  <c:v>04.08.18</c:v>
                </c:pt>
                <c:pt idx="380">
                  <c:v>04.08.18</c:v>
                </c:pt>
                <c:pt idx="381">
                  <c:v>04.08.18</c:v>
                </c:pt>
                <c:pt idx="382">
                  <c:v>04.08.18</c:v>
                </c:pt>
                <c:pt idx="383">
                  <c:v>04.08.18</c:v>
                </c:pt>
                <c:pt idx="384">
                  <c:v>05.08.18</c:v>
                </c:pt>
                <c:pt idx="385">
                  <c:v>05.08.18</c:v>
                </c:pt>
                <c:pt idx="386">
                  <c:v>05.08.18</c:v>
                </c:pt>
                <c:pt idx="387">
                  <c:v>05.08.18</c:v>
                </c:pt>
                <c:pt idx="388">
                  <c:v>05.08.18</c:v>
                </c:pt>
                <c:pt idx="389">
                  <c:v>05.08.18</c:v>
                </c:pt>
                <c:pt idx="390">
                  <c:v>05.08.18</c:v>
                </c:pt>
                <c:pt idx="391">
                  <c:v>05.08.18</c:v>
                </c:pt>
                <c:pt idx="392">
                  <c:v>05.08.18</c:v>
                </c:pt>
                <c:pt idx="393">
                  <c:v>05.08.18</c:v>
                </c:pt>
                <c:pt idx="394">
                  <c:v>05.08.18</c:v>
                </c:pt>
                <c:pt idx="395">
                  <c:v>05.08.18</c:v>
                </c:pt>
                <c:pt idx="396">
                  <c:v>05.08.18</c:v>
                </c:pt>
                <c:pt idx="397">
                  <c:v>05.08.18</c:v>
                </c:pt>
                <c:pt idx="398">
                  <c:v>05.08.18</c:v>
                </c:pt>
                <c:pt idx="399">
                  <c:v>05.08.18</c:v>
                </c:pt>
                <c:pt idx="400">
                  <c:v>05.08.18</c:v>
                </c:pt>
                <c:pt idx="401">
                  <c:v>05.08.18</c:v>
                </c:pt>
                <c:pt idx="402">
                  <c:v>05.08.18</c:v>
                </c:pt>
                <c:pt idx="403">
                  <c:v>05.08.18</c:v>
                </c:pt>
                <c:pt idx="404">
                  <c:v>05.08.18</c:v>
                </c:pt>
                <c:pt idx="405">
                  <c:v>05.08.18</c:v>
                </c:pt>
                <c:pt idx="406">
                  <c:v>05.08.18</c:v>
                </c:pt>
                <c:pt idx="407">
                  <c:v>05.08.18</c:v>
                </c:pt>
                <c:pt idx="408">
                  <c:v>05.08.18</c:v>
                </c:pt>
                <c:pt idx="409">
                  <c:v>05.08.18</c:v>
                </c:pt>
                <c:pt idx="410">
                  <c:v>05.08.18</c:v>
                </c:pt>
                <c:pt idx="411">
                  <c:v>05.08.18</c:v>
                </c:pt>
                <c:pt idx="412">
                  <c:v>05.08.18</c:v>
                </c:pt>
                <c:pt idx="413">
                  <c:v>05.08.18</c:v>
                </c:pt>
                <c:pt idx="414">
                  <c:v>05.08.18</c:v>
                </c:pt>
                <c:pt idx="415">
                  <c:v>05.08.18</c:v>
                </c:pt>
                <c:pt idx="416">
                  <c:v>05.08.18</c:v>
                </c:pt>
                <c:pt idx="417">
                  <c:v>05.08.18</c:v>
                </c:pt>
                <c:pt idx="418">
                  <c:v>05.08.18</c:v>
                </c:pt>
                <c:pt idx="419">
                  <c:v>05.08.18</c:v>
                </c:pt>
                <c:pt idx="420">
                  <c:v>05.08.18</c:v>
                </c:pt>
                <c:pt idx="421">
                  <c:v>05.08.18</c:v>
                </c:pt>
                <c:pt idx="422">
                  <c:v>05.08.18</c:v>
                </c:pt>
                <c:pt idx="423">
                  <c:v>05.08.18</c:v>
                </c:pt>
                <c:pt idx="424">
                  <c:v>05.08.18</c:v>
                </c:pt>
                <c:pt idx="425">
                  <c:v>05.08.18</c:v>
                </c:pt>
                <c:pt idx="426">
                  <c:v>05.08.18</c:v>
                </c:pt>
                <c:pt idx="427">
                  <c:v>05.08.18</c:v>
                </c:pt>
                <c:pt idx="428">
                  <c:v>05.08.18</c:v>
                </c:pt>
                <c:pt idx="429">
                  <c:v>05.08.18</c:v>
                </c:pt>
                <c:pt idx="430">
                  <c:v>05.08.18</c:v>
                </c:pt>
                <c:pt idx="431">
                  <c:v>05.08.18</c:v>
                </c:pt>
                <c:pt idx="432">
                  <c:v>05.08.18</c:v>
                </c:pt>
                <c:pt idx="433">
                  <c:v>05.08.18</c:v>
                </c:pt>
                <c:pt idx="434">
                  <c:v>05.08.18</c:v>
                </c:pt>
                <c:pt idx="435">
                  <c:v>05.08.18</c:v>
                </c:pt>
                <c:pt idx="436">
                  <c:v>05.08.18</c:v>
                </c:pt>
                <c:pt idx="437">
                  <c:v>05.08.18</c:v>
                </c:pt>
                <c:pt idx="438">
                  <c:v>05.08.18</c:v>
                </c:pt>
                <c:pt idx="439">
                  <c:v>05.08.18</c:v>
                </c:pt>
                <c:pt idx="440">
                  <c:v>05.08.18</c:v>
                </c:pt>
                <c:pt idx="441">
                  <c:v>05.08.18</c:v>
                </c:pt>
                <c:pt idx="442">
                  <c:v>05.08.18</c:v>
                </c:pt>
                <c:pt idx="443">
                  <c:v>05.08.18</c:v>
                </c:pt>
                <c:pt idx="444">
                  <c:v>05.08.18</c:v>
                </c:pt>
                <c:pt idx="445">
                  <c:v>05.08.18</c:v>
                </c:pt>
                <c:pt idx="446">
                  <c:v>05.08.18</c:v>
                </c:pt>
                <c:pt idx="447">
                  <c:v>05.08.18</c:v>
                </c:pt>
                <c:pt idx="448">
                  <c:v>05.08.18</c:v>
                </c:pt>
                <c:pt idx="449">
                  <c:v>05.08.18</c:v>
                </c:pt>
                <c:pt idx="450">
                  <c:v>05.08.18</c:v>
                </c:pt>
                <c:pt idx="451">
                  <c:v>05.08.18</c:v>
                </c:pt>
                <c:pt idx="452">
                  <c:v>05.08.18</c:v>
                </c:pt>
                <c:pt idx="453">
                  <c:v>05.08.18</c:v>
                </c:pt>
                <c:pt idx="454">
                  <c:v>05.08.18</c:v>
                </c:pt>
                <c:pt idx="455">
                  <c:v>05.08.18</c:v>
                </c:pt>
                <c:pt idx="456">
                  <c:v>05.08.18</c:v>
                </c:pt>
                <c:pt idx="457">
                  <c:v>05.08.18</c:v>
                </c:pt>
                <c:pt idx="458">
                  <c:v>05.08.18</c:v>
                </c:pt>
                <c:pt idx="459">
                  <c:v>05.08.18</c:v>
                </c:pt>
                <c:pt idx="460">
                  <c:v>05.08.18</c:v>
                </c:pt>
                <c:pt idx="461">
                  <c:v>05.08.18</c:v>
                </c:pt>
                <c:pt idx="462">
                  <c:v>05.08.18</c:v>
                </c:pt>
                <c:pt idx="463">
                  <c:v>05.08.18</c:v>
                </c:pt>
                <c:pt idx="464">
                  <c:v>05.08.18</c:v>
                </c:pt>
                <c:pt idx="465">
                  <c:v>05.08.18</c:v>
                </c:pt>
                <c:pt idx="466">
                  <c:v>05.08.18</c:v>
                </c:pt>
                <c:pt idx="467">
                  <c:v>05.08.18</c:v>
                </c:pt>
                <c:pt idx="468">
                  <c:v>05.08.18</c:v>
                </c:pt>
                <c:pt idx="469">
                  <c:v>05.08.18</c:v>
                </c:pt>
                <c:pt idx="470">
                  <c:v>05.08.18</c:v>
                </c:pt>
                <c:pt idx="471">
                  <c:v>05.08.18</c:v>
                </c:pt>
                <c:pt idx="472">
                  <c:v>05.08.18</c:v>
                </c:pt>
                <c:pt idx="473">
                  <c:v>05.08.18</c:v>
                </c:pt>
                <c:pt idx="474">
                  <c:v>05.08.18</c:v>
                </c:pt>
                <c:pt idx="475">
                  <c:v>05.08.18</c:v>
                </c:pt>
                <c:pt idx="476">
                  <c:v>05.08.18</c:v>
                </c:pt>
                <c:pt idx="477">
                  <c:v>05.08.18</c:v>
                </c:pt>
                <c:pt idx="478">
                  <c:v>05.08.18</c:v>
                </c:pt>
                <c:pt idx="479">
                  <c:v>05.08.18</c:v>
                </c:pt>
                <c:pt idx="480">
                  <c:v>06.08.18</c:v>
                </c:pt>
                <c:pt idx="481">
                  <c:v>06.08.18</c:v>
                </c:pt>
                <c:pt idx="482">
                  <c:v>06.08.18</c:v>
                </c:pt>
                <c:pt idx="483">
                  <c:v>06.08.18</c:v>
                </c:pt>
                <c:pt idx="484">
                  <c:v>06.08.18</c:v>
                </c:pt>
                <c:pt idx="485">
                  <c:v>06.08.18</c:v>
                </c:pt>
                <c:pt idx="486">
                  <c:v>06.08.18</c:v>
                </c:pt>
                <c:pt idx="487">
                  <c:v>06.08.18</c:v>
                </c:pt>
                <c:pt idx="488">
                  <c:v>06.08.18</c:v>
                </c:pt>
                <c:pt idx="489">
                  <c:v>06.08.18</c:v>
                </c:pt>
                <c:pt idx="490">
                  <c:v>06.08.18</c:v>
                </c:pt>
                <c:pt idx="491">
                  <c:v>06.08.18</c:v>
                </c:pt>
                <c:pt idx="492">
                  <c:v>06.08.18</c:v>
                </c:pt>
                <c:pt idx="493">
                  <c:v>06.08.18</c:v>
                </c:pt>
                <c:pt idx="494">
                  <c:v>06.08.18</c:v>
                </c:pt>
                <c:pt idx="495">
                  <c:v>06.08.18</c:v>
                </c:pt>
                <c:pt idx="496">
                  <c:v>06.08.18</c:v>
                </c:pt>
                <c:pt idx="497">
                  <c:v>06.08.18</c:v>
                </c:pt>
                <c:pt idx="498">
                  <c:v>06.08.18</c:v>
                </c:pt>
                <c:pt idx="499">
                  <c:v>06.08.18</c:v>
                </c:pt>
                <c:pt idx="500">
                  <c:v>06.08.18</c:v>
                </c:pt>
                <c:pt idx="501">
                  <c:v>06.08.18</c:v>
                </c:pt>
                <c:pt idx="502">
                  <c:v>06.08.18</c:v>
                </c:pt>
                <c:pt idx="503">
                  <c:v>06.08.18</c:v>
                </c:pt>
                <c:pt idx="504">
                  <c:v>06.08.18</c:v>
                </c:pt>
                <c:pt idx="505">
                  <c:v>06.08.18</c:v>
                </c:pt>
                <c:pt idx="506">
                  <c:v>06.08.18</c:v>
                </c:pt>
                <c:pt idx="507">
                  <c:v>06.08.18</c:v>
                </c:pt>
                <c:pt idx="508">
                  <c:v>06.08.18</c:v>
                </c:pt>
                <c:pt idx="509">
                  <c:v>06.08.18</c:v>
                </c:pt>
                <c:pt idx="510">
                  <c:v>06.08.18</c:v>
                </c:pt>
                <c:pt idx="511">
                  <c:v>06.08.18</c:v>
                </c:pt>
                <c:pt idx="512">
                  <c:v>06.08.18</c:v>
                </c:pt>
                <c:pt idx="513">
                  <c:v>06.08.18</c:v>
                </c:pt>
                <c:pt idx="514">
                  <c:v>06.08.18</c:v>
                </c:pt>
                <c:pt idx="515">
                  <c:v>06.08.18</c:v>
                </c:pt>
                <c:pt idx="516">
                  <c:v>06.08.18</c:v>
                </c:pt>
                <c:pt idx="517">
                  <c:v>06.08.18</c:v>
                </c:pt>
                <c:pt idx="518">
                  <c:v>06.08.18</c:v>
                </c:pt>
                <c:pt idx="519">
                  <c:v>06.08.18</c:v>
                </c:pt>
                <c:pt idx="520">
                  <c:v>06.08.18</c:v>
                </c:pt>
                <c:pt idx="521">
                  <c:v>06.08.18</c:v>
                </c:pt>
                <c:pt idx="522">
                  <c:v>06.08.18</c:v>
                </c:pt>
                <c:pt idx="523">
                  <c:v>06.08.18</c:v>
                </c:pt>
                <c:pt idx="524">
                  <c:v>06.08.18</c:v>
                </c:pt>
                <c:pt idx="525">
                  <c:v>06.08.18</c:v>
                </c:pt>
                <c:pt idx="526">
                  <c:v>06.08.18</c:v>
                </c:pt>
                <c:pt idx="527">
                  <c:v>06.08.18</c:v>
                </c:pt>
                <c:pt idx="528">
                  <c:v>06.08.18</c:v>
                </c:pt>
                <c:pt idx="529">
                  <c:v>06.08.18</c:v>
                </c:pt>
                <c:pt idx="530">
                  <c:v>06.08.18</c:v>
                </c:pt>
                <c:pt idx="531">
                  <c:v>06.08.18</c:v>
                </c:pt>
                <c:pt idx="532">
                  <c:v>06.08.18</c:v>
                </c:pt>
                <c:pt idx="533">
                  <c:v>06.08.18</c:v>
                </c:pt>
                <c:pt idx="534">
                  <c:v>06.08.18</c:v>
                </c:pt>
                <c:pt idx="535">
                  <c:v>06.08.18</c:v>
                </c:pt>
                <c:pt idx="536">
                  <c:v>06.08.18</c:v>
                </c:pt>
                <c:pt idx="537">
                  <c:v>06.08.18</c:v>
                </c:pt>
                <c:pt idx="538">
                  <c:v>06.08.18</c:v>
                </c:pt>
                <c:pt idx="539">
                  <c:v>06.08.18</c:v>
                </c:pt>
                <c:pt idx="540">
                  <c:v>06.08.18</c:v>
                </c:pt>
                <c:pt idx="541">
                  <c:v>06.08.18</c:v>
                </c:pt>
                <c:pt idx="542">
                  <c:v>06.08.18</c:v>
                </c:pt>
                <c:pt idx="543">
                  <c:v>06.08.18</c:v>
                </c:pt>
                <c:pt idx="544">
                  <c:v>06.08.18</c:v>
                </c:pt>
                <c:pt idx="545">
                  <c:v>06.08.18</c:v>
                </c:pt>
                <c:pt idx="546">
                  <c:v>06.08.18</c:v>
                </c:pt>
                <c:pt idx="547">
                  <c:v>06.08.18</c:v>
                </c:pt>
                <c:pt idx="548">
                  <c:v>06.08.18</c:v>
                </c:pt>
                <c:pt idx="549">
                  <c:v>06.08.18</c:v>
                </c:pt>
                <c:pt idx="550">
                  <c:v>06.08.18</c:v>
                </c:pt>
                <c:pt idx="551">
                  <c:v>06.08.18</c:v>
                </c:pt>
                <c:pt idx="552">
                  <c:v>06.08.18</c:v>
                </c:pt>
                <c:pt idx="553">
                  <c:v>06.08.18</c:v>
                </c:pt>
                <c:pt idx="554">
                  <c:v>06.08.18</c:v>
                </c:pt>
                <c:pt idx="555">
                  <c:v>06.08.18</c:v>
                </c:pt>
                <c:pt idx="556">
                  <c:v>06.08.18</c:v>
                </c:pt>
                <c:pt idx="557">
                  <c:v>06.08.18</c:v>
                </c:pt>
                <c:pt idx="558">
                  <c:v>06.08.18</c:v>
                </c:pt>
                <c:pt idx="559">
                  <c:v>06.08.18</c:v>
                </c:pt>
                <c:pt idx="560">
                  <c:v>06.08.18</c:v>
                </c:pt>
                <c:pt idx="561">
                  <c:v>06.08.18</c:v>
                </c:pt>
                <c:pt idx="562">
                  <c:v>06.08.18</c:v>
                </c:pt>
                <c:pt idx="563">
                  <c:v>06.08.18</c:v>
                </c:pt>
                <c:pt idx="564">
                  <c:v>06.08.18</c:v>
                </c:pt>
                <c:pt idx="565">
                  <c:v>06.08.18</c:v>
                </c:pt>
                <c:pt idx="566">
                  <c:v>06.08.18</c:v>
                </c:pt>
                <c:pt idx="567">
                  <c:v>06.08.18</c:v>
                </c:pt>
                <c:pt idx="568">
                  <c:v>06.08.18</c:v>
                </c:pt>
                <c:pt idx="569">
                  <c:v>06.08.18</c:v>
                </c:pt>
                <c:pt idx="570">
                  <c:v>06.08.18</c:v>
                </c:pt>
                <c:pt idx="571">
                  <c:v>06.08.18</c:v>
                </c:pt>
                <c:pt idx="572">
                  <c:v>06.08.18</c:v>
                </c:pt>
                <c:pt idx="573">
                  <c:v>06.08.18</c:v>
                </c:pt>
                <c:pt idx="574">
                  <c:v>06.08.18</c:v>
                </c:pt>
                <c:pt idx="575">
                  <c:v>06.08.18</c:v>
                </c:pt>
                <c:pt idx="576">
                  <c:v>07.08.18</c:v>
                </c:pt>
                <c:pt idx="577">
                  <c:v>07.08.18</c:v>
                </c:pt>
                <c:pt idx="578">
                  <c:v>07.08.18</c:v>
                </c:pt>
                <c:pt idx="579">
                  <c:v>07.08.18</c:v>
                </c:pt>
                <c:pt idx="580">
                  <c:v>07.08.18</c:v>
                </c:pt>
                <c:pt idx="581">
                  <c:v>07.08.18</c:v>
                </c:pt>
                <c:pt idx="582">
                  <c:v>07.08.18</c:v>
                </c:pt>
                <c:pt idx="583">
                  <c:v>07.08.18</c:v>
                </c:pt>
                <c:pt idx="584">
                  <c:v>07.08.18</c:v>
                </c:pt>
                <c:pt idx="585">
                  <c:v>07.08.18</c:v>
                </c:pt>
                <c:pt idx="586">
                  <c:v>07.08.18</c:v>
                </c:pt>
                <c:pt idx="587">
                  <c:v>07.08.18</c:v>
                </c:pt>
                <c:pt idx="588">
                  <c:v>07.08.18</c:v>
                </c:pt>
                <c:pt idx="589">
                  <c:v>07.08.18</c:v>
                </c:pt>
                <c:pt idx="590">
                  <c:v>07.08.18</c:v>
                </c:pt>
                <c:pt idx="591">
                  <c:v>07.08.18</c:v>
                </c:pt>
                <c:pt idx="592">
                  <c:v>07.08.18</c:v>
                </c:pt>
                <c:pt idx="593">
                  <c:v>07.08.18</c:v>
                </c:pt>
                <c:pt idx="594">
                  <c:v>07.08.18</c:v>
                </c:pt>
                <c:pt idx="595">
                  <c:v>07.08.18</c:v>
                </c:pt>
                <c:pt idx="596">
                  <c:v>07.08.18</c:v>
                </c:pt>
                <c:pt idx="597">
                  <c:v>07.08.18</c:v>
                </c:pt>
                <c:pt idx="598">
                  <c:v>07.08.18</c:v>
                </c:pt>
                <c:pt idx="599">
                  <c:v>07.08.18</c:v>
                </c:pt>
                <c:pt idx="600">
                  <c:v>07.08.18</c:v>
                </c:pt>
                <c:pt idx="601">
                  <c:v>07.08.18</c:v>
                </c:pt>
                <c:pt idx="602">
                  <c:v>07.08.18</c:v>
                </c:pt>
                <c:pt idx="603">
                  <c:v>07.08.18</c:v>
                </c:pt>
                <c:pt idx="604">
                  <c:v>07.08.18</c:v>
                </c:pt>
                <c:pt idx="605">
                  <c:v>07.08.18</c:v>
                </c:pt>
                <c:pt idx="606">
                  <c:v>07.08.18</c:v>
                </c:pt>
                <c:pt idx="607">
                  <c:v>07.08.18</c:v>
                </c:pt>
                <c:pt idx="608">
                  <c:v>07.08.18</c:v>
                </c:pt>
                <c:pt idx="609">
                  <c:v>07.08.18</c:v>
                </c:pt>
                <c:pt idx="610">
                  <c:v>07.08.18</c:v>
                </c:pt>
                <c:pt idx="611">
                  <c:v>07.08.18</c:v>
                </c:pt>
                <c:pt idx="612">
                  <c:v>07.08.18</c:v>
                </c:pt>
                <c:pt idx="613">
                  <c:v>07.08.18</c:v>
                </c:pt>
                <c:pt idx="614">
                  <c:v>07.08.18</c:v>
                </c:pt>
                <c:pt idx="615">
                  <c:v>07.08.18</c:v>
                </c:pt>
                <c:pt idx="616">
                  <c:v>07.08.18</c:v>
                </c:pt>
                <c:pt idx="617">
                  <c:v>07.08.18</c:v>
                </c:pt>
                <c:pt idx="618">
                  <c:v>07.08.18</c:v>
                </c:pt>
                <c:pt idx="619">
                  <c:v>07.08.18</c:v>
                </c:pt>
                <c:pt idx="620">
                  <c:v>07.08.18</c:v>
                </c:pt>
                <c:pt idx="621">
                  <c:v>07.08.18</c:v>
                </c:pt>
                <c:pt idx="622">
                  <c:v>07.08.18</c:v>
                </c:pt>
                <c:pt idx="623">
                  <c:v>07.08.18</c:v>
                </c:pt>
                <c:pt idx="624">
                  <c:v>07.08.18</c:v>
                </c:pt>
                <c:pt idx="625">
                  <c:v>07.08.18</c:v>
                </c:pt>
                <c:pt idx="626">
                  <c:v>07.08.18</c:v>
                </c:pt>
                <c:pt idx="627">
                  <c:v>07.08.18</c:v>
                </c:pt>
                <c:pt idx="628">
                  <c:v>07.08.18</c:v>
                </c:pt>
                <c:pt idx="629">
                  <c:v>07.08.18</c:v>
                </c:pt>
                <c:pt idx="630">
                  <c:v>07.08.18</c:v>
                </c:pt>
                <c:pt idx="631">
                  <c:v>07.08.18</c:v>
                </c:pt>
                <c:pt idx="632">
                  <c:v>07.08.18</c:v>
                </c:pt>
                <c:pt idx="633">
                  <c:v>07.08.18</c:v>
                </c:pt>
                <c:pt idx="634">
                  <c:v>07.08.18</c:v>
                </c:pt>
                <c:pt idx="635">
                  <c:v>07.08.18</c:v>
                </c:pt>
                <c:pt idx="636">
                  <c:v>07.08.18</c:v>
                </c:pt>
                <c:pt idx="637">
                  <c:v>07.08.18</c:v>
                </c:pt>
                <c:pt idx="638">
                  <c:v>07.08.18</c:v>
                </c:pt>
                <c:pt idx="639">
                  <c:v>07.08.18</c:v>
                </c:pt>
                <c:pt idx="640">
                  <c:v>07.08.18</c:v>
                </c:pt>
                <c:pt idx="641">
                  <c:v>07.08.18</c:v>
                </c:pt>
                <c:pt idx="642">
                  <c:v>07.08.18</c:v>
                </c:pt>
                <c:pt idx="643">
                  <c:v>07.08.18</c:v>
                </c:pt>
                <c:pt idx="644">
                  <c:v>07.08.18</c:v>
                </c:pt>
                <c:pt idx="645">
                  <c:v>07.08.18</c:v>
                </c:pt>
                <c:pt idx="646">
                  <c:v>07.08.18</c:v>
                </c:pt>
                <c:pt idx="647">
                  <c:v>07.08.18</c:v>
                </c:pt>
                <c:pt idx="648">
                  <c:v>07.08.18</c:v>
                </c:pt>
                <c:pt idx="649">
                  <c:v>07.08.18</c:v>
                </c:pt>
                <c:pt idx="650">
                  <c:v>07.08.18</c:v>
                </c:pt>
                <c:pt idx="651">
                  <c:v>07.08.18</c:v>
                </c:pt>
                <c:pt idx="652">
                  <c:v>07.08.18</c:v>
                </c:pt>
                <c:pt idx="653">
                  <c:v>07.08.18</c:v>
                </c:pt>
                <c:pt idx="654">
                  <c:v>07.08.18</c:v>
                </c:pt>
                <c:pt idx="655">
                  <c:v>07.08.18</c:v>
                </c:pt>
                <c:pt idx="656">
                  <c:v>07.08.18</c:v>
                </c:pt>
                <c:pt idx="657">
                  <c:v>07.08.18</c:v>
                </c:pt>
                <c:pt idx="658">
                  <c:v>07.08.18</c:v>
                </c:pt>
                <c:pt idx="659">
                  <c:v>07.08.18</c:v>
                </c:pt>
                <c:pt idx="660">
                  <c:v>07.08.18</c:v>
                </c:pt>
                <c:pt idx="661">
                  <c:v>07.08.18</c:v>
                </c:pt>
                <c:pt idx="662">
                  <c:v>07.08.18</c:v>
                </c:pt>
                <c:pt idx="663">
                  <c:v>07.08.18</c:v>
                </c:pt>
                <c:pt idx="664">
                  <c:v>07.08.18</c:v>
                </c:pt>
                <c:pt idx="665">
                  <c:v>07.08.18</c:v>
                </c:pt>
                <c:pt idx="666">
                  <c:v>07.08.18</c:v>
                </c:pt>
                <c:pt idx="667">
                  <c:v>07.08.18</c:v>
                </c:pt>
                <c:pt idx="668">
                  <c:v>07.08.18</c:v>
                </c:pt>
                <c:pt idx="669">
                  <c:v>07.08.18</c:v>
                </c:pt>
                <c:pt idx="670">
                  <c:v>07.08.18</c:v>
                </c:pt>
                <c:pt idx="671">
                  <c:v>07.08.18</c:v>
                </c:pt>
                <c:pt idx="672">
                  <c:v>08.08.18</c:v>
                </c:pt>
                <c:pt idx="673">
                  <c:v>08.08.18</c:v>
                </c:pt>
                <c:pt idx="674">
                  <c:v>08.08.18</c:v>
                </c:pt>
                <c:pt idx="675">
                  <c:v>08.08.18</c:v>
                </c:pt>
                <c:pt idx="676">
                  <c:v>08.08.18</c:v>
                </c:pt>
                <c:pt idx="677">
                  <c:v>08.08.18</c:v>
                </c:pt>
                <c:pt idx="678">
                  <c:v>08.08.18</c:v>
                </c:pt>
                <c:pt idx="679">
                  <c:v>08.08.18</c:v>
                </c:pt>
                <c:pt idx="680">
                  <c:v>08.08.18</c:v>
                </c:pt>
                <c:pt idx="681">
                  <c:v>08.08.18</c:v>
                </c:pt>
                <c:pt idx="682">
                  <c:v>08.08.18</c:v>
                </c:pt>
                <c:pt idx="683">
                  <c:v>08.08.18</c:v>
                </c:pt>
                <c:pt idx="684">
                  <c:v>08.08.18</c:v>
                </c:pt>
                <c:pt idx="685">
                  <c:v>08.08.18</c:v>
                </c:pt>
                <c:pt idx="686">
                  <c:v>08.08.18</c:v>
                </c:pt>
                <c:pt idx="687">
                  <c:v>08.08.18</c:v>
                </c:pt>
                <c:pt idx="688">
                  <c:v>08.08.18</c:v>
                </c:pt>
                <c:pt idx="689">
                  <c:v>08.08.18</c:v>
                </c:pt>
                <c:pt idx="690">
                  <c:v>08.08.18</c:v>
                </c:pt>
                <c:pt idx="691">
                  <c:v>08.08.18</c:v>
                </c:pt>
                <c:pt idx="692">
                  <c:v>08.08.18</c:v>
                </c:pt>
                <c:pt idx="693">
                  <c:v>08.08.18</c:v>
                </c:pt>
                <c:pt idx="694">
                  <c:v>08.08.18</c:v>
                </c:pt>
                <c:pt idx="695">
                  <c:v>08.08.18</c:v>
                </c:pt>
                <c:pt idx="696">
                  <c:v>08.08.18</c:v>
                </c:pt>
                <c:pt idx="697">
                  <c:v>08.08.18</c:v>
                </c:pt>
                <c:pt idx="698">
                  <c:v>08.08.18</c:v>
                </c:pt>
                <c:pt idx="699">
                  <c:v>08.08.18</c:v>
                </c:pt>
                <c:pt idx="700">
                  <c:v>08.08.18</c:v>
                </c:pt>
                <c:pt idx="701">
                  <c:v>08.08.18</c:v>
                </c:pt>
                <c:pt idx="702">
                  <c:v>08.08.18</c:v>
                </c:pt>
                <c:pt idx="703">
                  <c:v>08.08.18</c:v>
                </c:pt>
                <c:pt idx="704">
                  <c:v>08.08.18</c:v>
                </c:pt>
                <c:pt idx="705">
                  <c:v>08.08.18</c:v>
                </c:pt>
                <c:pt idx="706">
                  <c:v>08.08.18</c:v>
                </c:pt>
                <c:pt idx="707">
                  <c:v>08.08.18</c:v>
                </c:pt>
                <c:pt idx="708">
                  <c:v>08.08.18</c:v>
                </c:pt>
                <c:pt idx="709">
                  <c:v>08.08.18</c:v>
                </c:pt>
                <c:pt idx="710">
                  <c:v>08.08.18</c:v>
                </c:pt>
                <c:pt idx="711">
                  <c:v>08.08.18</c:v>
                </c:pt>
                <c:pt idx="712">
                  <c:v>08.08.18</c:v>
                </c:pt>
                <c:pt idx="713">
                  <c:v>08.08.18</c:v>
                </c:pt>
                <c:pt idx="714">
                  <c:v>08.08.18</c:v>
                </c:pt>
                <c:pt idx="715">
                  <c:v>08.08.18</c:v>
                </c:pt>
                <c:pt idx="716">
                  <c:v>08.08.18</c:v>
                </c:pt>
                <c:pt idx="717">
                  <c:v>08.08.18</c:v>
                </c:pt>
                <c:pt idx="718">
                  <c:v>08.08.18</c:v>
                </c:pt>
                <c:pt idx="719">
                  <c:v>08.08.18</c:v>
                </c:pt>
                <c:pt idx="720">
                  <c:v>08.08.18</c:v>
                </c:pt>
                <c:pt idx="721">
                  <c:v>08.08.18</c:v>
                </c:pt>
                <c:pt idx="722">
                  <c:v>08.08.18</c:v>
                </c:pt>
                <c:pt idx="723">
                  <c:v>08.08.18</c:v>
                </c:pt>
                <c:pt idx="724">
                  <c:v>08.08.18</c:v>
                </c:pt>
                <c:pt idx="725">
                  <c:v>08.08.18</c:v>
                </c:pt>
                <c:pt idx="726">
                  <c:v>08.08.18</c:v>
                </c:pt>
                <c:pt idx="727">
                  <c:v>08.08.18</c:v>
                </c:pt>
                <c:pt idx="728">
                  <c:v>08.08.18</c:v>
                </c:pt>
                <c:pt idx="729">
                  <c:v>08.08.18</c:v>
                </c:pt>
                <c:pt idx="730">
                  <c:v>08.08.18</c:v>
                </c:pt>
                <c:pt idx="731">
                  <c:v>08.08.18</c:v>
                </c:pt>
                <c:pt idx="732">
                  <c:v>08.08.18</c:v>
                </c:pt>
                <c:pt idx="733">
                  <c:v>08.08.18</c:v>
                </c:pt>
                <c:pt idx="734">
                  <c:v>08.08.18</c:v>
                </c:pt>
                <c:pt idx="735">
                  <c:v>08.08.18</c:v>
                </c:pt>
                <c:pt idx="736">
                  <c:v>08.08.18</c:v>
                </c:pt>
                <c:pt idx="737">
                  <c:v>08.08.18</c:v>
                </c:pt>
                <c:pt idx="738">
                  <c:v>08.08.18</c:v>
                </c:pt>
                <c:pt idx="739">
                  <c:v>08.08.18</c:v>
                </c:pt>
                <c:pt idx="740">
                  <c:v>08.08.18</c:v>
                </c:pt>
                <c:pt idx="741">
                  <c:v>08.08.18</c:v>
                </c:pt>
                <c:pt idx="742">
                  <c:v>08.08.18</c:v>
                </c:pt>
                <c:pt idx="743">
                  <c:v>08.08.18</c:v>
                </c:pt>
                <c:pt idx="744">
                  <c:v>08.08.18</c:v>
                </c:pt>
                <c:pt idx="745">
                  <c:v>08.08.18</c:v>
                </c:pt>
                <c:pt idx="746">
                  <c:v>08.08.18</c:v>
                </c:pt>
                <c:pt idx="747">
                  <c:v>08.08.18</c:v>
                </c:pt>
                <c:pt idx="748">
                  <c:v>08.08.18</c:v>
                </c:pt>
                <c:pt idx="749">
                  <c:v>08.08.18</c:v>
                </c:pt>
                <c:pt idx="750">
                  <c:v>08.08.18</c:v>
                </c:pt>
                <c:pt idx="751">
                  <c:v>08.08.18</c:v>
                </c:pt>
                <c:pt idx="752">
                  <c:v>08.08.18</c:v>
                </c:pt>
                <c:pt idx="753">
                  <c:v>08.08.18</c:v>
                </c:pt>
                <c:pt idx="754">
                  <c:v>08.08.18</c:v>
                </c:pt>
                <c:pt idx="755">
                  <c:v>08.08.18</c:v>
                </c:pt>
                <c:pt idx="756">
                  <c:v>08.08.18</c:v>
                </c:pt>
                <c:pt idx="757">
                  <c:v>08.08.18</c:v>
                </c:pt>
                <c:pt idx="758">
                  <c:v>08.08.18</c:v>
                </c:pt>
                <c:pt idx="759">
                  <c:v>08.08.18</c:v>
                </c:pt>
                <c:pt idx="760">
                  <c:v>08.08.18</c:v>
                </c:pt>
                <c:pt idx="761">
                  <c:v>08.08.18</c:v>
                </c:pt>
                <c:pt idx="762">
                  <c:v>08.08.18</c:v>
                </c:pt>
                <c:pt idx="763">
                  <c:v>08.08.18</c:v>
                </c:pt>
                <c:pt idx="764">
                  <c:v>08.08.18</c:v>
                </c:pt>
                <c:pt idx="765">
                  <c:v>08.08.18</c:v>
                </c:pt>
                <c:pt idx="766">
                  <c:v>08.08.18</c:v>
                </c:pt>
                <c:pt idx="767">
                  <c:v>08.08.18</c:v>
                </c:pt>
                <c:pt idx="768">
                  <c:v>09.08.18</c:v>
                </c:pt>
                <c:pt idx="769">
                  <c:v>09.08.18</c:v>
                </c:pt>
                <c:pt idx="770">
                  <c:v>09.08.18</c:v>
                </c:pt>
                <c:pt idx="771">
                  <c:v>09.08.18</c:v>
                </c:pt>
                <c:pt idx="772">
                  <c:v>09.08.18</c:v>
                </c:pt>
                <c:pt idx="773">
                  <c:v>09.08.18</c:v>
                </c:pt>
                <c:pt idx="774">
                  <c:v>09.08.18</c:v>
                </c:pt>
                <c:pt idx="775">
                  <c:v>09.08.18</c:v>
                </c:pt>
                <c:pt idx="776">
                  <c:v>09.08.18</c:v>
                </c:pt>
                <c:pt idx="777">
                  <c:v>09.08.18</c:v>
                </c:pt>
                <c:pt idx="778">
                  <c:v>09.08.18</c:v>
                </c:pt>
                <c:pt idx="779">
                  <c:v>09.08.18</c:v>
                </c:pt>
                <c:pt idx="780">
                  <c:v>09.08.18</c:v>
                </c:pt>
                <c:pt idx="781">
                  <c:v>09.08.18</c:v>
                </c:pt>
                <c:pt idx="782">
                  <c:v>09.08.18</c:v>
                </c:pt>
                <c:pt idx="783">
                  <c:v>09.08.18</c:v>
                </c:pt>
                <c:pt idx="784">
                  <c:v>09.08.18</c:v>
                </c:pt>
                <c:pt idx="785">
                  <c:v>09.08.18</c:v>
                </c:pt>
                <c:pt idx="786">
                  <c:v>09.08.18</c:v>
                </c:pt>
                <c:pt idx="787">
                  <c:v>09.08.18</c:v>
                </c:pt>
                <c:pt idx="788">
                  <c:v>09.08.18</c:v>
                </c:pt>
                <c:pt idx="789">
                  <c:v>09.08.18</c:v>
                </c:pt>
                <c:pt idx="790">
                  <c:v>09.08.18</c:v>
                </c:pt>
                <c:pt idx="791">
                  <c:v>09.08.18</c:v>
                </c:pt>
                <c:pt idx="792">
                  <c:v>09.08.18</c:v>
                </c:pt>
                <c:pt idx="793">
                  <c:v>09.08.18</c:v>
                </c:pt>
                <c:pt idx="794">
                  <c:v>09.08.18</c:v>
                </c:pt>
                <c:pt idx="795">
                  <c:v>09.08.18</c:v>
                </c:pt>
                <c:pt idx="796">
                  <c:v>09.08.18</c:v>
                </c:pt>
                <c:pt idx="797">
                  <c:v>09.08.18</c:v>
                </c:pt>
                <c:pt idx="798">
                  <c:v>09.08.18</c:v>
                </c:pt>
                <c:pt idx="799">
                  <c:v>09.08.18</c:v>
                </c:pt>
                <c:pt idx="800">
                  <c:v>09.08.18</c:v>
                </c:pt>
                <c:pt idx="801">
                  <c:v>09.08.18</c:v>
                </c:pt>
                <c:pt idx="802">
                  <c:v>09.08.18</c:v>
                </c:pt>
                <c:pt idx="803">
                  <c:v>09.08.18</c:v>
                </c:pt>
                <c:pt idx="804">
                  <c:v>09.08.18</c:v>
                </c:pt>
                <c:pt idx="805">
                  <c:v>09.08.18</c:v>
                </c:pt>
                <c:pt idx="806">
                  <c:v>09.08.18</c:v>
                </c:pt>
                <c:pt idx="807">
                  <c:v>09.08.18</c:v>
                </c:pt>
                <c:pt idx="808">
                  <c:v>09.08.18</c:v>
                </c:pt>
                <c:pt idx="809">
                  <c:v>09.08.18</c:v>
                </c:pt>
                <c:pt idx="810">
                  <c:v>09.08.18</c:v>
                </c:pt>
                <c:pt idx="811">
                  <c:v>09.08.18</c:v>
                </c:pt>
                <c:pt idx="812">
                  <c:v>09.08.18</c:v>
                </c:pt>
                <c:pt idx="813">
                  <c:v>09.08.18</c:v>
                </c:pt>
                <c:pt idx="814">
                  <c:v>09.08.18</c:v>
                </c:pt>
                <c:pt idx="815">
                  <c:v>09.08.18</c:v>
                </c:pt>
                <c:pt idx="816">
                  <c:v>09.08.18</c:v>
                </c:pt>
                <c:pt idx="817">
                  <c:v>09.08.18</c:v>
                </c:pt>
                <c:pt idx="818">
                  <c:v>09.08.18</c:v>
                </c:pt>
                <c:pt idx="819">
                  <c:v>09.08.18</c:v>
                </c:pt>
                <c:pt idx="820">
                  <c:v>09.08.18</c:v>
                </c:pt>
                <c:pt idx="821">
                  <c:v>09.08.18</c:v>
                </c:pt>
                <c:pt idx="822">
                  <c:v>09.08.18</c:v>
                </c:pt>
                <c:pt idx="823">
                  <c:v>09.08.18</c:v>
                </c:pt>
                <c:pt idx="824">
                  <c:v>09.08.18</c:v>
                </c:pt>
                <c:pt idx="825">
                  <c:v>09.08.18</c:v>
                </c:pt>
                <c:pt idx="826">
                  <c:v>09.08.18</c:v>
                </c:pt>
                <c:pt idx="827">
                  <c:v>09.08.18</c:v>
                </c:pt>
                <c:pt idx="828">
                  <c:v>09.08.18</c:v>
                </c:pt>
                <c:pt idx="829">
                  <c:v>09.08.18</c:v>
                </c:pt>
                <c:pt idx="830">
                  <c:v>09.08.18</c:v>
                </c:pt>
                <c:pt idx="831">
                  <c:v>09.08.18</c:v>
                </c:pt>
                <c:pt idx="832">
                  <c:v>09.08.18</c:v>
                </c:pt>
                <c:pt idx="833">
                  <c:v>09.08.18</c:v>
                </c:pt>
                <c:pt idx="834">
                  <c:v>09.08.18</c:v>
                </c:pt>
                <c:pt idx="835">
                  <c:v>09.08.18</c:v>
                </c:pt>
                <c:pt idx="836">
                  <c:v>09.08.18</c:v>
                </c:pt>
                <c:pt idx="837">
                  <c:v>09.08.18</c:v>
                </c:pt>
                <c:pt idx="838">
                  <c:v>09.08.18</c:v>
                </c:pt>
                <c:pt idx="839">
                  <c:v>09.08.18</c:v>
                </c:pt>
                <c:pt idx="840">
                  <c:v>09.08.18</c:v>
                </c:pt>
                <c:pt idx="841">
                  <c:v>09.08.18</c:v>
                </c:pt>
                <c:pt idx="842">
                  <c:v>09.08.18</c:v>
                </c:pt>
                <c:pt idx="843">
                  <c:v>09.08.18</c:v>
                </c:pt>
                <c:pt idx="844">
                  <c:v>09.08.18</c:v>
                </c:pt>
                <c:pt idx="845">
                  <c:v>09.08.18</c:v>
                </c:pt>
                <c:pt idx="846">
                  <c:v>09.08.18</c:v>
                </c:pt>
                <c:pt idx="847">
                  <c:v>09.08.18</c:v>
                </c:pt>
                <c:pt idx="848">
                  <c:v>09.08.18</c:v>
                </c:pt>
                <c:pt idx="849">
                  <c:v>09.08.18</c:v>
                </c:pt>
                <c:pt idx="850">
                  <c:v>09.08.18</c:v>
                </c:pt>
                <c:pt idx="851">
                  <c:v>09.08.18</c:v>
                </c:pt>
                <c:pt idx="852">
                  <c:v>09.08.18</c:v>
                </c:pt>
                <c:pt idx="853">
                  <c:v>09.08.18</c:v>
                </c:pt>
                <c:pt idx="854">
                  <c:v>09.08.18</c:v>
                </c:pt>
                <c:pt idx="855">
                  <c:v>09.08.18</c:v>
                </c:pt>
                <c:pt idx="856">
                  <c:v>09.08.18</c:v>
                </c:pt>
                <c:pt idx="857">
                  <c:v>09.08.18</c:v>
                </c:pt>
                <c:pt idx="858">
                  <c:v>09.08.18</c:v>
                </c:pt>
                <c:pt idx="859">
                  <c:v>09.08.18</c:v>
                </c:pt>
                <c:pt idx="860">
                  <c:v>09.08.18</c:v>
                </c:pt>
                <c:pt idx="861">
                  <c:v>09.08.18</c:v>
                </c:pt>
                <c:pt idx="862">
                  <c:v>09.08.18</c:v>
                </c:pt>
                <c:pt idx="863">
                  <c:v>09.08.18</c:v>
                </c:pt>
                <c:pt idx="864">
                  <c:v>10.08.18</c:v>
                </c:pt>
                <c:pt idx="865">
                  <c:v>10.08.18</c:v>
                </c:pt>
                <c:pt idx="866">
                  <c:v>10.08.18</c:v>
                </c:pt>
                <c:pt idx="867">
                  <c:v>10.08.18</c:v>
                </c:pt>
                <c:pt idx="868">
                  <c:v>10.08.18</c:v>
                </c:pt>
                <c:pt idx="869">
                  <c:v>10.08.18</c:v>
                </c:pt>
                <c:pt idx="870">
                  <c:v>10.08.18</c:v>
                </c:pt>
                <c:pt idx="871">
                  <c:v>10.08.18</c:v>
                </c:pt>
                <c:pt idx="872">
                  <c:v>10.08.18</c:v>
                </c:pt>
                <c:pt idx="873">
                  <c:v>10.08.18</c:v>
                </c:pt>
                <c:pt idx="874">
                  <c:v>10.08.18</c:v>
                </c:pt>
                <c:pt idx="875">
                  <c:v>10.08.18</c:v>
                </c:pt>
                <c:pt idx="876">
                  <c:v>10.08.18</c:v>
                </c:pt>
                <c:pt idx="877">
                  <c:v>10.08.18</c:v>
                </c:pt>
                <c:pt idx="878">
                  <c:v>10.08.18</c:v>
                </c:pt>
                <c:pt idx="879">
                  <c:v>10.08.18</c:v>
                </c:pt>
                <c:pt idx="880">
                  <c:v>10.08.18</c:v>
                </c:pt>
                <c:pt idx="881">
                  <c:v>10.08.18</c:v>
                </c:pt>
                <c:pt idx="882">
                  <c:v>10.08.18</c:v>
                </c:pt>
                <c:pt idx="883">
                  <c:v>10.08.18</c:v>
                </c:pt>
                <c:pt idx="884">
                  <c:v>10.08.18</c:v>
                </c:pt>
                <c:pt idx="885">
                  <c:v>10.08.18</c:v>
                </c:pt>
                <c:pt idx="886">
                  <c:v>10.08.18</c:v>
                </c:pt>
                <c:pt idx="887">
                  <c:v>10.08.18</c:v>
                </c:pt>
                <c:pt idx="888">
                  <c:v>10.08.18</c:v>
                </c:pt>
                <c:pt idx="889">
                  <c:v>10.08.18</c:v>
                </c:pt>
                <c:pt idx="890">
                  <c:v>10.08.18</c:v>
                </c:pt>
                <c:pt idx="891">
                  <c:v>10.08.18</c:v>
                </c:pt>
                <c:pt idx="892">
                  <c:v>10.08.18</c:v>
                </c:pt>
                <c:pt idx="893">
                  <c:v>10.08.18</c:v>
                </c:pt>
                <c:pt idx="894">
                  <c:v>10.08.18</c:v>
                </c:pt>
                <c:pt idx="895">
                  <c:v>10.08.18</c:v>
                </c:pt>
                <c:pt idx="896">
                  <c:v>10.08.18</c:v>
                </c:pt>
                <c:pt idx="897">
                  <c:v>10.08.18</c:v>
                </c:pt>
                <c:pt idx="898">
                  <c:v>10.08.18</c:v>
                </c:pt>
                <c:pt idx="899">
                  <c:v>10.08.18</c:v>
                </c:pt>
                <c:pt idx="900">
                  <c:v>10.08.18</c:v>
                </c:pt>
                <c:pt idx="901">
                  <c:v>10.08.18</c:v>
                </c:pt>
                <c:pt idx="902">
                  <c:v>10.08.18</c:v>
                </c:pt>
                <c:pt idx="903">
                  <c:v>10.08.18</c:v>
                </c:pt>
                <c:pt idx="904">
                  <c:v>10.08.18</c:v>
                </c:pt>
                <c:pt idx="905">
                  <c:v>10.08.18</c:v>
                </c:pt>
                <c:pt idx="906">
                  <c:v>10.08.18</c:v>
                </c:pt>
                <c:pt idx="907">
                  <c:v>10.08.18</c:v>
                </c:pt>
                <c:pt idx="908">
                  <c:v>10.08.18</c:v>
                </c:pt>
                <c:pt idx="909">
                  <c:v>10.08.18</c:v>
                </c:pt>
                <c:pt idx="910">
                  <c:v>10.08.18</c:v>
                </c:pt>
                <c:pt idx="911">
                  <c:v>10.08.18</c:v>
                </c:pt>
                <c:pt idx="912">
                  <c:v>10.08.18</c:v>
                </c:pt>
                <c:pt idx="913">
                  <c:v>10.08.18</c:v>
                </c:pt>
                <c:pt idx="914">
                  <c:v>10.08.18</c:v>
                </c:pt>
                <c:pt idx="915">
                  <c:v>10.08.18</c:v>
                </c:pt>
                <c:pt idx="916">
                  <c:v>10.08.18</c:v>
                </c:pt>
                <c:pt idx="917">
                  <c:v>10.08.18</c:v>
                </c:pt>
                <c:pt idx="918">
                  <c:v>10.08.18</c:v>
                </c:pt>
                <c:pt idx="919">
                  <c:v>10.08.18</c:v>
                </c:pt>
                <c:pt idx="920">
                  <c:v>10.08.18</c:v>
                </c:pt>
                <c:pt idx="921">
                  <c:v>10.08.18</c:v>
                </c:pt>
                <c:pt idx="922">
                  <c:v>10.08.18</c:v>
                </c:pt>
                <c:pt idx="923">
                  <c:v>10.08.18</c:v>
                </c:pt>
                <c:pt idx="924">
                  <c:v>10.08.18</c:v>
                </c:pt>
                <c:pt idx="925">
                  <c:v>10.08.18</c:v>
                </c:pt>
                <c:pt idx="926">
                  <c:v>10.08.18</c:v>
                </c:pt>
                <c:pt idx="927">
                  <c:v>10.08.18</c:v>
                </c:pt>
                <c:pt idx="928">
                  <c:v>10.08.18</c:v>
                </c:pt>
                <c:pt idx="929">
                  <c:v>10.08.18</c:v>
                </c:pt>
                <c:pt idx="930">
                  <c:v>10.08.18</c:v>
                </c:pt>
                <c:pt idx="931">
                  <c:v>10.08.18</c:v>
                </c:pt>
                <c:pt idx="932">
                  <c:v>10.08.18</c:v>
                </c:pt>
                <c:pt idx="933">
                  <c:v>10.08.18</c:v>
                </c:pt>
                <c:pt idx="934">
                  <c:v>10.08.18</c:v>
                </c:pt>
                <c:pt idx="935">
                  <c:v>10.08.18</c:v>
                </c:pt>
                <c:pt idx="936">
                  <c:v>10.08.18</c:v>
                </c:pt>
                <c:pt idx="937">
                  <c:v>10.08.18</c:v>
                </c:pt>
                <c:pt idx="938">
                  <c:v>10.08.18</c:v>
                </c:pt>
                <c:pt idx="939">
                  <c:v>10.08.18</c:v>
                </c:pt>
                <c:pt idx="940">
                  <c:v>10.08.18</c:v>
                </c:pt>
                <c:pt idx="941">
                  <c:v>10.08.18</c:v>
                </c:pt>
                <c:pt idx="942">
                  <c:v>10.08.18</c:v>
                </c:pt>
                <c:pt idx="943">
                  <c:v>10.08.18</c:v>
                </c:pt>
                <c:pt idx="944">
                  <c:v>10.08.18</c:v>
                </c:pt>
                <c:pt idx="945">
                  <c:v>10.08.18</c:v>
                </c:pt>
                <c:pt idx="946">
                  <c:v>10.08.18</c:v>
                </c:pt>
                <c:pt idx="947">
                  <c:v>10.08.18</c:v>
                </c:pt>
                <c:pt idx="948">
                  <c:v>10.08.18</c:v>
                </c:pt>
                <c:pt idx="949">
                  <c:v>10.08.18</c:v>
                </c:pt>
                <c:pt idx="950">
                  <c:v>10.08.18</c:v>
                </c:pt>
                <c:pt idx="951">
                  <c:v>10.08.18</c:v>
                </c:pt>
                <c:pt idx="952">
                  <c:v>10.08.18</c:v>
                </c:pt>
                <c:pt idx="953">
                  <c:v>10.08.18</c:v>
                </c:pt>
                <c:pt idx="954">
                  <c:v>10.08.18</c:v>
                </c:pt>
                <c:pt idx="955">
                  <c:v>10.08.18</c:v>
                </c:pt>
                <c:pt idx="956">
                  <c:v>10.08.18</c:v>
                </c:pt>
                <c:pt idx="957">
                  <c:v>10.08.18</c:v>
                </c:pt>
                <c:pt idx="958">
                  <c:v>10.08.18</c:v>
                </c:pt>
                <c:pt idx="959">
                  <c:v>10.08.18</c:v>
                </c:pt>
                <c:pt idx="960">
                  <c:v>11.08.18</c:v>
                </c:pt>
                <c:pt idx="961">
                  <c:v>11.08.18</c:v>
                </c:pt>
                <c:pt idx="962">
                  <c:v>11.08.18</c:v>
                </c:pt>
                <c:pt idx="963">
                  <c:v>11.08.18</c:v>
                </c:pt>
                <c:pt idx="964">
                  <c:v>11.08.18</c:v>
                </c:pt>
                <c:pt idx="965">
                  <c:v>11.08.18</c:v>
                </c:pt>
                <c:pt idx="966">
                  <c:v>11.08.18</c:v>
                </c:pt>
                <c:pt idx="967">
                  <c:v>11.08.18</c:v>
                </c:pt>
                <c:pt idx="968">
                  <c:v>11.08.18</c:v>
                </c:pt>
                <c:pt idx="969">
                  <c:v>11.08.18</c:v>
                </c:pt>
                <c:pt idx="970">
                  <c:v>11.08.18</c:v>
                </c:pt>
                <c:pt idx="971">
                  <c:v>11.08.18</c:v>
                </c:pt>
                <c:pt idx="972">
                  <c:v>11.08.18</c:v>
                </c:pt>
                <c:pt idx="973">
                  <c:v>11.08.18</c:v>
                </c:pt>
                <c:pt idx="974">
                  <c:v>11.08.18</c:v>
                </c:pt>
                <c:pt idx="975">
                  <c:v>11.08.18</c:v>
                </c:pt>
                <c:pt idx="976">
                  <c:v>11.08.18</c:v>
                </c:pt>
                <c:pt idx="977">
                  <c:v>11.08.18</c:v>
                </c:pt>
                <c:pt idx="978">
                  <c:v>11.08.18</c:v>
                </c:pt>
                <c:pt idx="979">
                  <c:v>11.08.18</c:v>
                </c:pt>
                <c:pt idx="980">
                  <c:v>11.08.18</c:v>
                </c:pt>
                <c:pt idx="981">
                  <c:v>11.08.18</c:v>
                </c:pt>
                <c:pt idx="982">
                  <c:v>11.08.18</c:v>
                </c:pt>
                <c:pt idx="983">
                  <c:v>11.08.18</c:v>
                </c:pt>
                <c:pt idx="984">
                  <c:v>11.08.18</c:v>
                </c:pt>
                <c:pt idx="985">
                  <c:v>11.08.18</c:v>
                </c:pt>
                <c:pt idx="986">
                  <c:v>11.08.18</c:v>
                </c:pt>
                <c:pt idx="987">
                  <c:v>11.08.18</c:v>
                </c:pt>
                <c:pt idx="988">
                  <c:v>11.08.18</c:v>
                </c:pt>
                <c:pt idx="989">
                  <c:v>11.08.18</c:v>
                </c:pt>
                <c:pt idx="990">
                  <c:v>11.08.18</c:v>
                </c:pt>
                <c:pt idx="991">
                  <c:v>11.08.18</c:v>
                </c:pt>
                <c:pt idx="992">
                  <c:v>11.08.18</c:v>
                </c:pt>
                <c:pt idx="993">
                  <c:v>11.08.18</c:v>
                </c:pt>
                <c:pt idx="994">
                  <c:v>11.08.18</c:v>
                </c:pt>
                <c:pt idx="995">
                  <c:v>11.08.18</c:v>
                </c:pt>
                <c:pt idx="996">
                  <c:v>11.08.18</c:v>
                </c:pt>
                <c:pt idx="997">
                  <c:v>11.08.18</c:v>
                </c:pt>
                <c:pt idx="998">
                  <c:v>11.08.18</c:v>
                </c:pt>
                <c:pt idx="999">
                  <c:v>11.08.18</c:v>
                </c:pt>
                <c:pt idx="1000">
                  <c:v>11.08.18</c:v>
                </c:pt>
                <c:pt idx="1001">
                  <c:v>11.08.18</c:v>
                </c:pt>
                <c:pt idx="1002">
                  <c:v>11.08.18</c:v>
                </c:pt>
                <c:pt idx="1003">
                  <c:v>11.08.18</c:v>
                </c:pt>
                <c:pt idx="1004">
                  <c:v>11.08.18</c:v>
                </c:pt>
                <c:pt idx="1005">
                  <c:v>11.08.18</c:v>
                </c:pt>
                <c:pt idx="1006">
                  <c:v>11.08.18</c:v>
                </c:pt>
                <c:pt idx="1007">
                  <c:v>11.08.18</c:v>
                </c:pt>
                <c:pt idx="1008">
                  <c:v>11.08.18</c:v>
                </c:pt>
                <c:pt idx="1009">
                  <c:v>11.08.18</c:v>
                </c:pt>
                <c:pt idx="1010">
                  <c:v>11.08.18</c:v>
                </c:pt>
                <c:pt idx="1011">
                  <c:v>11.08.18</c:v>
                </c:pt>
                <c:pt idx="1012">
                  <c:v>11.08.18</c:v>
                </c:pt>
                <c:pt idx="1013">
                  <c:v>11.08.18</c:v>
                </c:pt>
                <c:pt idx="1014">
                  <c:v>11.08.18</c:v>
                </c:pt>
                <c:pt idx="1015">
                  <c:v>11.08.18</c:v>
                </c:pt>
                <c:pt idx="1016">
                  <c:v>11.08.18</c:v>
                </c:pt>
                <c:pt idx="1017">
                  <c:v>11.08.18</c:v>
                </c:pt>
                <c:pt idx="1018">
                  <c:v>11.08.18</c:v>
                </c:pt>
                <c:pt idx="1019">
                  <c:v>11.08.18</c:v>
                </c:pt>
                <c:pt idx="1020">
                  <c:v>11.08.18</c:v>
                </c:pt>
                <c:pt idx="1021">
                  <c:v>11.08.18</c:v>
                </c:pt>
                <c:pt idx="1022">
                  <c:v>11.08.18</c:v>
                </c:pt>
                <c:pt idx="1023">
                  <c:v>11.08.18</c:v>
                </c:pt>
                <c:pt idx="1024">
                  <c:v>11.08.18</c:v>
                </c:pt>
                <c:pt idx="1025">
                  <c:v>11.08.18</c:v>
                </c:pt>
                <c:pt idx="1026">
                  <c:v>11.08.18</c:v>
                </c:pt>
                <c:pt idx="1027">
                  <c:v>11.08.18</c:v>
                </c:pt>
                <c:pt idx="1028">
                  <c:v>11.08.18</c:v>
                </c:pt>
                <c:pt idx="1029">
                  <c:v>11.08.18</c:v>
                </c:pt>
                <c:pt idx="1030">
                  <c:v>11.08.18</c:v>
                </c:pt>
                <c:pt idx="1031">
                  <c:v>11.08.18</c:v>
                </c:pt>
                <c:pt idx="1032">
                  <c:v>11.08.18</c:v>
                </c:pt>
                <c:pt idx="1033">
                  <c:v>11.08.18</c:v>
                </c:pt>
                <c:pt idx="1034">
                  <c:v>11.08.18</c:v>
                </c:pt>
                <c:pt idx="1035">
                  <c:v>11.08.18</c:v>
                </c:pt>
                <c:pt idx="1036">
                  <c:v>11.08.18</c:v>
                </c:pt>
                <c:pt idx="1037">
                  <c:v>11.08.18</c:v>
                </c:pt>
                <c:pt idx="1038">
                  <c:v>11.08.18</c:v>
                </c:pt>
                <c:pt idx="1039">
                  <c:v>11.08.18</c:v>
                </c:pt>
                <c:pt idx="1040">
                  <c:v>11.08.18</c:v>
                </c:pt>
                <c:pt idx="1041">
                  <c:v>11.08.18</c:v>
                </c:pt>
                <c:pt idx="1042">
                  <c:v>11.08.18</c:v>
                </c:pt>
                <c:pt idx="1043">
                  <c:v>11.08.18</c:v>
                </c:pt>
                <c:pt idx="1044">
                  <c:v>11.08.18</c:v>
                </c:pt>
                <c:pt idx="1045">
                  <c:v>11.08.18</c:v>
                </c:pt>
                <c:pt idx="1046">
                  <c:v>11.08.18</c:v>
                </c:pt>
                <c:pt idx="1047">
                  <c:v>11.08.18</c:v>
                </c:pt>
                <c:pt idx="1048">
                  <c:v>11.08.18</c:v>
                </c:pt>
                <c:pt idx="1049">
                  <c:v>11.08.18</c:v>
                </c:pt>
                <c:pt idx="1050">
                  <c:v>11.08.18</c:v>
                </c:pt>
                <c:pt idx="1051">
                  <c:v>11.08.18</c:v>
                </c:pt>
                <c:pt idx="1052">
                  <c:v>11.08.18</c:v>
                </c:pt>
                <c:pt idx="1053">
                  <c:v>11.08.18</c:v>
                </c:pt>
                <c:pt idx="1054">
                  <c:v>11.08.18</c:v>
                </c:pt>
                <c:pt idx="1055">
                  <c:v>11.08.18</c:v>
                </c:pt>
                <c:pt idx="1056">
                  <c:v>12.08.18</c:v>
                </c:pt>
                <c:pt idx="1057">
                  <c:v>12.08.18</c:v>
                </c:pt>
                <c:pt idx="1058">
                  <c:v>12.08.18</c:v>
                </c:pt>
                <c:pt idx="1059">
                  <c:v>12.08.18</c:v>
                </c:pt>
                <c:pt idx="1060">
                  <c:v>12.08.18</c:v>
                </c:pt>
                <c:pt idx="1061">
                  <c:v>12.08.18</c:v>
                </c:pt>
                <c:pt idx="1062">
                  <c:v>12.08.18</c:v>
                </c:pt>
                <c:pt idx="1063">
                  <c:v>12.08.18</c:v>
                </c:pt>
                <c:pt idx="1064">
                  <c:v>12.08.18</c:v>
                </c:pt>
                <c:pt idx="1065">
                  <c:v>12.08.18</c:v>
                </c:pt>
                <c:pt idx="1066">
                  <c:v>12.08.18</c:v>
                </c:pt>
                <c:pt idx="1067">
                  <c:v>12.08.18</c:v>
                </c:pt>
                <c:pt idx="1068">
                  <c:v>12.08.18</c:v>
                </c:pt>
                <c:pt idx="1069">
                  <c:v>12.08.18</c:v>
                </c:pt>
                <c:pt idx="1070">
                  <c:v>12.08.18</c:v>
                </c:pt>
                <c:pt idx="1071">
                  <c:v>12.08.18</c:v>
                </c:pt>
                <c:pt idx="1072">
                  <c:v>12.08.18</c:v>
                </c:pt>
                <c:pt idx="1073">
                  <c:v>12.08.18</c:v>
                </c:pt>
                <c:pt idx="1074">
                  <c:v>12.08.18</c:v>
                </c:pt>
                <c:pt idx="1075">
                  <c:v>12.08.18</c:v>
                </c:pt>
                <c:pt idx="1076">
                  <c:v>12.08.18</c:v>
                </c:pt>
                <c:pt idx="1077">
                  <c:v>12.08.18</c:v>
                </c:pt>
                <c:pt idx="1078">
                  <c:v>12.08.18</c:v>
                </c:pt>
                <c:pt idx="1079">
                  <c:v>12.08.18</c:v>
                </c:pt>
                <c:pt idx="1080">
                  <c:v>12.08.18</c:v>
                </c:pt>
                <c:pt idx="1081">
                  <c:v>12.08.18</c:v>
                </c:pt>
                <c:pt idx="1082">
                  <c:v>12.08.18</c:v>
                </c:pt>
                <c:pt idx="1083">
                  <c:v>12.08.18</c:v>
                </c:pt>
                <c:pt idx="1084">
                  <c:v>12.08.18</c:v>
                </c:pt>
                <c:pt idx="1085">
                  <c:v>12.08.18</c:v>
                </c:pt>
                <c:pt idx="1086">
                  <c:v>12.08.18</c:v>
                </c:pt>
                <c:pt idx="1087">
                  <c:v>12.08.18</c:v>
                </c:pt>
                <c:pt idx="1088">
                  <c:v>12.08.18</c:v>
                </c:pt>
                <c:pt idx="1089">
                  <c:v>12.08.18</c:v>
                </c:pt>
                <c:pt idx="1090">
                  <c:v>12.08.18</c:v>
                </c:pt>
                <c:pt idx="1091">
                  <c:v>12.08.18</c:v>
                </c:pt>
                <c:pt idx="1092">
                  <c:v>12.08.18</c:v>
                </c:pt>
                <c:pt idx="1093">
                  <c:v>12.08.18</c:v>
                </c:pt>
                <c:pt idx="1094">
                  <c:v>12.08.18</c:v>
                </c:pt>
                <c:pt idx="1095">
                  <c:v>12.08.18</c:v>
                </c:pt>
                <c:pt idx="1096">
                  <c:v>12.08.18</c:v>
                </c:pt>
                <c:pt idx="1097">
                  <c:v>12.08.18</c:v>
                </c:pt>
                <c:pt idx="1098">
                  <c:v>12.08.18</c:v>
                </c:pt>
                <c:pt idx="1099">
                  <c:v>12.08.18</c:v>
                </c:pt>
                <c:pt idx="1100">
                  <c:v>12.08.18</c:v>
                </c:pt>
                <c:pt idx="1101">
                  <c:v>12.08.18</c:v>
                </c:pt>
                <c:pt idx="1102">
                  <c:v>12.08.18</c:v>
                </c:pt>
                <c:pt idx="1103">
                  <c:v>12.08.18</c:v>
                </c:pt>
                <c:pt idx="1104">
                  <c:v>12.08.18</c:v>
                </c:pt>
                <c:pt idx="1105">
                  <c:v>12.08.18</c:v>
                </c:pt>
                <c:pt idx="1106">
                  <c:v>12.08.18</c:v>
                </c:pt>
                <c:pt idx="1107">
                  <c:v>12.08.18</c:v>
                </c:pt>
                <c:pt idx="1108">
                  <c:v>12.08.18</c:v>
                </c:pt>
                <c:pt idx="1109">
                  <c:v>12.08.18</c:v>
                </c:pt>
                <c:pt idx="1110">
                  <c:v>12.08.18</c:v>
                </c:pt>
                <c:pt idx="1111">
                  <c:v>12.08.18</c:v>
                </c:pt>
                <c:pt idx="1112">
                  <c:v>12.08.18</c:v>
                </c:pt>
                <c:pt idx="1113">
                  <c:v>12.08.18</c:v>
                </c:pt>
                <c:pt idx="1114">
                  <c:v>12.08.18</c:v>
                </c:pt>
                <c:pt idx="1115">
                  <c:v>12.08.18</c:v>
                </c:pt>
                <c:pt idx="1116">
                  <c:v>12.08.18</c:v>
                </c:pt>
                <c:pt idx="1117">
                  <c:v>12.08.18</c:v>
                </c:pt>
                <c:pt idx="1118">
                  <c:v>12.08.18</c:v>
                </c:pt>
                <c:pt idx="1119">
                  <c:v>12.08.18</c:v>
                </c:pt>
                <c:pt idx="1120">
                  <c:v>12.08.18</c:v>
                </c:pt>
                <c:pt idx="1121">
                  <c:v>12.08.18</c:v>
                </c:pt>
                <c:pt idx="1122">
                  <c:v>12.08.18</c:v>
                </c:pt>
                <c:pt idx="1123">
                  <c:v>12.08.18</c:v>
                </c:pt>
                <c:pt idx="1124">
                  <c:v>12.08.18</c:v>
                </c:pt>
                <c:pt idx="1125">
                  <c:v>12.08.18</c:v>
                </c:pt>
                <c:pt idx="1126">
                  <c:v>12.08.18</c:v>
                </c:pt>
                <c:pt idx="1127">
                  <c:v>12.08.18</c:v>
                </c:pt>
                <c:pt idx="1128">
                  <c:v>12.08.18</c:v>
                </c:pt>
                <c:pt idx="1129">
                  <c:v>12.08.18</c:v>
                </c:pt>
                <c:pt idx="1130">
                  <c:v>12.08.18</c:v>
                </c:pt>
                <c:pt idx="1131">
                  <c:v>12.08.18</c:v>
                </c:pt>
                <c:pt idx="1132">
                  <c:v>12.08.18</c:v>
                </c:pt>
                <c:pt idx="1133">
                  <c:v>12.08.18</c:v>
                </c:pt>
                <c:pt idx="1134">
                  <c:v>12.08.18</c:v>
                </c:pt>
                <c:pt idx="1135">
                  <c:v>12.08.18</c:v>
                </c:pt>
                <c:pt idx="1136">
                  <c:v>12.08.18</c:v>
                </c:pt>
                <c:pt idx="1137">
                  <c:v>12.08.18</c:v>
                </c:pt>
                <c:pt idx="1138">
                  <c:v>12.08.18</c:v>
                </c:pt>
                <c:pt idx="1139">
                  <c:v>12.08.18</c:v>
                </c:pt>
                <c:pt idx="1140">
                  <c:v>12.08.18</c:v>
                </c:pt>
                <c:pt idx="1141">
                  <c:v>12.08.18</c:v>
                </c:pt>
                <c:pt idx="1142">
                  <c:v>12.08.18</c:v>
                </c:pt>
                <c:pt idx="1143">
                  <c:v>12.08.18</c:v>
                </c:pt>
                <c:pt idx="1144">
                  <c:v>12.08.18</c:v>
                </c:pt>
                <c:pt idx="1145">
                  <c:v>12.08.18</c:v>
                </c:pt>
                <c:pt idx="1146">
                  <c:v>12.08.18</c:v>
                </c:pt>
                <c:pt idx="1147">
                  <c:v>12.08.18</c:v>
                </c:pt>
                <c:pt idx="1148">
                  <c:v>12.08.18</c:v>
                </c:pt>
                <c:pt idx="1149">
                  <c:v>12.08.18</c:v>
                </c:pt>
                <c:pt idx="1150">
                  <c:v>12.08.18</c:v>
                </c:pt>
                <c:pt idx="1151">
                  <c:v>12.08.18</c:v>
                </c:pt>
                <c:pt idx="1152">
                  <c:v>13.08.18</c:v>
                </c:pt>
                <c:pt idx="1153">
                  <c:v>13.08.18</c:v>
                </c:pt>
                <c:pt idx="1154">
                  <c:v>13.08.18</c:v>
                </c:pt>
                <c:pt idx="1155">
                  <c:v>13.08.18</c:v>
                </c:pt>
                <c:pt idx="1156">
                  <c:v>13.08.18</c:v>
                </c:pt>
                <c:pt idx="1157">
                  <c:v>13.08.18</c:v>
                </c:pt>
                <c:pt idx="1158">
                  <c:v>13.08.18</c:v>
                </c:pt>
                <c:pt idx="1159">
                  <c:v>13.08.18</c:v>
                </c:pt>
                <c:pt idx="1160">
                  <c:v>13.08.18</c:v>
                </c:pt>
                <c:pt idx="1161">
                  <c:v>13.08.18</c:v>
                </c:pt>
                <c:pt idx="1162">
                  <c:v>13.08.18</c:v>
                </c:pt>
                <c:pt idx="1163">
                  <c:v>13.08.18</c:v>
                </c:pt>
                <c:pt idx="1164">
                  <c:v>13.08.18</c:v>
                </c:pt>
                <c:pt idx="1165">
                  <c:v>13.08.18</c:v>
                </c:pt>
                <c:pt idx="1166">
                  <c:v>13.08.18</c:v>
                </c:pt>
                <c:pt idx="1167">
                  <c:v>13.08.18</c:v>
                </c:pt>
                <c:pt idx="1168">
                  <c:v>13.08.18</c:v>
                </c:pt>
                <c:pt idx="1169">
                  <c:v>13.08.18</c:v>
                </c:pt>
                <c:pt idx="1170">
                  <c:v>13.08.18</c:v>
                </c:pt>
                <c:pt idx="1171">
                  <c:v>13.08.18</c:v>
                </c:pt>
                <c:pt idx="1172">
                  <c:v>13.08.18</c:v>
                </c:pt>
                <c:pt idx="1173">
                  <c:v>13.08.18</c:v>
                </c:pt>
                <c:pt idx="1174">
                  <c:v>13.08.18</c:v>
                </c:pt>
                <c:pt idx="1175">
                  <c:v>13.08.18</c:v>
                </c:pt>
                <c:pt idx="1176">
                  <c:v>13.08.18</c:v>
                </c:pt>
                <c:pt idx="1177">
                  <c:v>13.08.18</c:v>
                </c:pt>
                <c:pt idx="1178">
                  <c:v>13.08.18</c:v>
                </c:pt>
                <c:pt idx="1179">
                  <c:v>13.08.18</c:v>
                </c:pt>
                <c:pt idx="1180">
                  <c:v>13.08.18</c:v>
                </c:pt>
                <c:pt idx="1181">
                  <c:v>13.08.18</c:v>
                </c:pt>
                <c:pt idx="1182">
                  <c:v>13.08.18</c:v>
                </c:pt>
                <c:pt idx="1183">
                  <c:v>13.08.18</c:v>
                </c:pt>
                <c:pt idx="1184">
                  <c:v>13.08.18</c:v>
                </c:pt>
                <c:pt idx="1185">
                  <c:v>13.08.18</c:v>
                </c:pt>
                <c:pt idx="1186">
                  <c:v>13.08.18</c:v>
                </c:pt>
                <c:pt idx="1187">
                  <c:v>13.08.18</c:v>
                </c:pt>
                <c:pt idx="1188">
                  <c:v>13.08.18</c:v>
                </c:pt>
                <c:pt idx="1189">
                  <c:v>13.08.18</c:v>
                </c:pt>
                <c:pt idx="1190">
                  <c:v>13.08.18</c:v>
                </c:pt>
                <c:pt idx="1191">
                  <c:v>13.08.18</c:v>
                </c:pt>
                <c:pt idx="1192">
                  <c:v>13.08.18</c:v>
                </c:pt>
                <c:pt idx="1193">
                  <c:v>13.08.18</c:v>
                </c:pt>
                <c:pt idx="1194">
                  <c:v>13.08.18</c:v>
                </c:pt>
                <c:pt idx="1195">
                  <c:v>13.08.18</c:v>
                </c:pt>
                <c:pt idx="1196">
                  <c:v>13.08.18</c:v>
                </c:pt>
                <c:pt idx="1197">
                  <c:v>13.08.18</c:v>
                </c:pt>
                <c:pt idx="1198">
                  <c:v>13.08.18</c:v>
                </c:pt>
                <c:pt idx="1199">
                  <c:v>13.08.18</c:v>
                </c:pt>
                <c:pt idx="1200">
                  <c:v>13.08.18</c:v>
                </c:pt>
                <c:pt idx="1201">
                  <c:v>13.08.18</c:v>
                </c:pt>
                <c:pt idx="1202">
                  <c:v>13.08.18</c:v>
                </c:pt>
                <c:pt idx="1203">
                  <c:v>13.08.18</c:v>
                </c:pt>
                <c:pt idx="1204">
                  <c:v>13.08.18</c:v>
                </c:pt>
                <c:pt idx="1205">
                  <c:v>13.08.18</c:v>
                </c:pt>
                <c:pt idx="1206">
                  <c:v>13.08.18</c:v>
                </c:pt>
                <c:pt idx="1207">
                  <c:v>13.08.18</c:v>
                </c:pt>
                <c:pt idx="1208">
                  <c:v>13.08.18</c:v>
                </c:pt>
                <c:pt idx="1209">
                  <c:v>13.08.18</c:v>
                </c:pt>
                <c:pt idx="1210">
                  <c:v>13.08.18</c:v>
                </c:pt>
                <c:pt idx="1211">
                  <c:v>13.08.18</c:v>
                </c:pt>
                <c:pt idx="1212">
                  <c:v>13.08.18</c:v>
                </c:pt>
                <c:pt idx="1213">
                  <c:v>13.08.18</c:v>
                </c:pt>
                <c:pt idx="1214">
                  <c:v>13.08.18</c:v>
                </c:pt>
                <c:pt idx="1215">
                  <c:v>13.08.18</c:v>
                </c:pt>
                <c:pt idx="1216">
                  <c:v>13.08.18</c:v>
                </c:pt>
                <c:pt idx="1217">
                  <c:v>13.08.18</c:v>
                </c:pt>
                <c:pt idx="1218">
                  <c:v>13.08.18</c:v>
                </c:pt>
                <c:pt idx="1219">
                  <c:v>13.08.18</c:v>
                </c:pt>
                <c:pt idx="1220">
                  <c:v>13.08.18</c:v>
                </c:pt>
                <c:pt idx="1221">
                  <c:v>13.08.18</c:v>
                </c:pt>
                <c:pt idx="1222">
                  <c:v>13.08.18</c:v>
                </c:pt>
                <c:pt idx="1223">
                  <c:v>13.08.18</c:v>
                </c:pt>
                <c:pt idx="1224">
                  <c:v>13.08.18</c:v>
                </c:pt>
                <c:pt idx="1225">
                  <c:v>13.08.18</c:v>
                </c:pt>
                <c:pt idx="1226">
                  <c:v>13.08.18</c:v>
                </c:pt>
                <c:pt idx="1227">
                  <c:v>13.08.18</c:v>
                </c:pt>
                <c:pt idx="1228">
                  <c:v>13.08.18</c:v>
                </c:pt>
                <c:pt idx="1229">
                  <c:v>13.08.18</c:v>
                </c:pt>
                <c:pt idx="1230">
                  <c:v>13.08.18</c:v>
                </c:pt>
                <c:pt idx="1231">
                  <c:v>13.08.18</c:v>
                </c:pt>
                <c:pt idx="1232">
                  <c:v>13.08.18</c:v>
                </c:pt>
                <c:pt idx="1233">
                  <c:v>13.08.18</c:v>
                </c:pt>
                <c:pt idx="1234">
                  <c:v>13.08.18</c:v>
                </c:pt>
                <c:pt idx="1235">
                  <c:v>13.08.18</c:v>
                </c:pt>
                <c:pt idx="1236">
                  <c:v>13.08.18</c:v>
                </c:pt>
                <c:pt idx="1237">
                  <c:v>13.08.18</c:v>
                </c:pt>
                <c:pt idx="1238">
                  <c:v>13.08.18</c:v>
                </c:pt>
                <c:pt idx="1239">
                  <c:v>13.08.18</c:v>
                </c:pt>
                <c:pt idx="1240">
                  <c:v>13.08.18</c:v>
                </c:pt>
                <c:pt idx="1241">
                  <c:v>13.08.18</c:v>
                </c:pt>
                <c:pt idx="1242">
                  <c:v>13.08.18</c:v>
                </c:pt>
                <c:pt idx="1243">
                  <c:v>13.08.18</c:v>
                </c:pt>
                <c:pt idx="1244">
                  <c:v>13.08.18</c:v>
                </c:pt>
                <c:pt idx="1245">
                  <c:v>13.08.18</c:v>
                </c:pt>
                <c:pt idx="1246">
                  <c:v>13.08.18</c:v>
                </c:pt>
                <c:pt idx="1247">
                  <c:v>13.08.18</c:v>
                </c:pt>
                <c:pt idx="1248">
                  <c:v>14.08.18</c:v>
                </c:pt>
                <c:pt idx="1249">
                  <c:v>14.08.18</c:v>
                </c:pt>
                <c:pt idx="1250">
                  <c:v>14.08.18</c:v>
                </c:pt>
                <c:pt idx="1251">
                  <c:v>14.08.18</c:v>
                </c:pt>
                <c:pt idx="1252">
                  <c:v>14.08.18</c:v>
                </c:pt>
                <c:pt idx="1253">
                  <c:v>14.08.18</c:v>
                </c:pt>
                <c:pt idx="1254">
                  <c:v>14.08.18</c:v>
                </c:pt>
                <c:pt idx="1255">
                  <c:v>14.08.18</c:v>
                </c:pt>
                <c:pt idx="1256">
                  <c:v>14.08.18</c:v>
                </c:pt>
                <c:pt idx="1257">
                  <c:v>14.08.18</c:v>
                </c:pt>
                <c:pt idx="1258">
                  <c:v>14.08.18</c:v>
                </c:pt>
                <c:pt idx="1259">
                  <c:v>14.08.18</c:v>
                </c:pt>
                <c:pt idx="1260">
                  <c:v>14.08.18</c:v>
                </c:pt>
                <c:pt idx="1261">
                  <c:v>14.08.18</c:v>
                </c:pt>
                <c:pt idx="1262">
                  <c:v>14.08.18</c:v>
                </c:pt>
                <c:pt idx="1263">
                  <c:v>14.08.18</c:v>
                </c:pt>
                <c:pt idx="1264">
                  <c:v>14.08.18</c:v>
                </c:pt>
                <c:pt idx="1265">
                  <c:v>14.08.18</c:v>
                </c:pt>
                <c:pt idx="1266">
                  <c:v>14.08.18</c:v>
                </c:pt>
                <c:pt idx="1267">
                  <c:v>14.08.18</c:v>
                </c:pt>
                <c:pt idx="1268">
                  <c:v>14.08.18</c:v>
                </c:pt>
                <c:pt idx="1269">
                  <c:v>14.08.18</c:v>
                </c:pt>
                <c:pt idx="1270">
                  <c:v>14.08.18</c:v>
                </c:pt>
                <c:pt idx="1271">
                  <c:v>14.08.18</c:v>
                </c:pt>
                <c:pt idx="1272">
                  <c:v>14.08.18</c:v>
                </c:pt>
                <c:pt idx="1273">
                  <c:v>14.08.18</c:v>
                </c:pt>
                <c:pt idx="1274">
                  <c:v>14.08.18</c:v>
                </c:pt>
                <c:pt idx="1275">
                  <c:v>14.08.18</c:v>
                </c:pt>
                <c:pt idx="1276">
                  <c:v>14.08.18</c:v>
                </c:pt>
                <c:pt idx="1277">
                  <c:v>14.08.18</c:v>
                </c:pt>
                <c:pt idx="1278">
                  <c:v>14.08.18</c:v>
                </c:pt>
                <c:pt idx="1279">
                  <c:v>14.08.18</c:v>
                </c:pt>
                <c:pt idx="1280">
                  <c:v>14.08.18</c:v>
                </c:pt>
                <c:pt idx="1281">
                  <c:v>14.08.18</c:v>
                </c:pt>
                <c:pt idx="1282">
                  <c:v>14.08.18</c:v>
                </c:pt>
                <c:pt idx="1283">
                  <c:v>14.08.18</c:v>
                </c:pt>
                <c:pt idx="1284">
                  <c:v>14.08.18</c:v>
                </c:pt>
                <c:pt idx="1285">
                  <c:v>14.08.18</c:v>
                </c:pt>
                <c:pt idx="1286">
                  <c:v>14.08.18</c:v>
                </c:pt>
                <c:pt idx="1287">
                  <c:v>14.08.18</c:v>
                </c:pt>
                <c:pt idx="1288">
                  <c:v>14.08.18</c:v>
                </c:pt>
                <c:pt idx="1289">
                  <c:v>14.08.18</c:v>
                </c:pt>
                <c:pt idx="1290">
                  <c:v>14.08.18</c:v>
                </c:pt>
                <c:pt idx="1291">
                  <c:v>14.08.18</c:v>
                </c:pt>
                <c:pt idx="1292">
                  <c:v>14.08.18</c:v>
                </c:pt>
                <c:pt idx="1293">
                  <c:v>14.08.18</c:v>
                </c:pt>
                <c:pt idx="1294">
                  <c:v>14.08.18</c:v>
                </c:pt>
                <c:pt idx="1295">
                  <c:v>14.08.18</c:v>
                </c:pt>
                <c:pt idx="1296">
                  <c:v>14.08.18</c:v>
                </c:pt>
                <c:pt idx="1297">
                  <c:v>14.08.18</c:v>
                </c:pt>
                <c:pt idx="1298">
                  <c:v>14.08.18</c:v>
                </c:pt>
                <c:pt idx="1299">
                  <c:v>14.08.18</c:v>
                </c:pt>
                <c:pt idx="1300">
                  <c:v>14.08.18</c:v>
                </c:pt>
                <c:pt idx="1301">
                  <c:v>14.08.18</c:v>
                </c:pt>
                <c:pt idx="1302">
                  <c:v>14.08.18</c:v>
                </c:pt>
                <c:pt idx="1303">
                  <c:v>14.08.18</c:v>
                </c:pt>
                <c:pt idx="1304">
                  <c:v>14.08.18</c:v>
                </c:pt>
                <c:pt idx="1305">
                  <c:v>14.08.18</c:v>
                </c:pt>
                <c:pt idx="1306">
                  <c:v>14.08.18</c:v>
                </c:pt>
                <c:pt idx="1307">
                  <c:v>14.08.18</c:v>
                </c:pt>
                <c:pt idx="1308">
                  <c:v>14.08.18</c:v>
                </c:pt>
                <c:pt idx="1309">
                  <c:v>14.08.18</c:v>
                </c:pt>
                <c:pt idx="1310">
                  <c:v>14.08.18</c:v>
                </c:pt>
                <c:pt idx="1311">
                  <c:v>14.08.18</c:v>
                </c:pt>
                <c:pt idx="1312">
                  <c:v>14.08.18</c:v>
                </c:pt>
                <c:pt idx="1313">
                  <c:v>14.08.18</c:v>
                </c:pt>
                <c:pt idx="1314">
                  <c:v>14.08.18</c:v>
                </c:pt>
                <c:pt idx="1315">
                  <c:v>14.08.18</c:v>
                </c:pt>
                <c:pt idx="1316">
                  <c:v>14.08.18</c:v>
                </c:pt>
                <c:pt idx="1317">
                  <c:v>14.08.18</c:v>
                </c:pt>
                <c:pt idx="1318">
                  <c:v>14.08.18</c:v>
                </c:pt>
                <c:pt idx="1319">
                  <c:v>14.08.18</c:v>
                </c:pt>
                <c:pt idx="1320">
                  <c:v>14.08.18</c:v>
                </c:pt>
                <c:pt idx="1321">
                  <c:v>14.08.18</c:v>
                </c:pt>
                <c:pt idx="1322">
                  <c:v>14.08.18</c:v>
                </c:pt>
                <c:pt idx="1323">
                  <c:v>14.08.18</c:v>
                </c:pt>
                <c:pt idx="1324">
                  <c:v>14.08.18</c:v>
                </c:pt>
                <c:pt idx="1325">
                  <c:v>14.08.18</c:v>
                </c:pt>
                <c:pt idx="1326">
                  <c:v>14.08.18</c:v>
                </c:pt>
                <c:pt idx="1327">
                  <c:v>14.08.18</c:v>
                </c:pt>
                <c:pt idx="1328">
                  <c:v>14.08.18</c:v>
                </c:pt>
                <c:pt idx="1329">
                  <c:v>14.08.18</c:v>
                </c:pt>
                <c:pt idx="1330">
                  <c:v>14.08.18</c:v>
                </c:pt>
                <c:pt idx="1331">
                  <c:v>14.08.18</c:v>
                </c:pt>
                <c:pt idx="1332">
                  <c:v>14.08.18</c:v>
                </c:pt>
                <c:pt idx="1333">
                  <c:v>14.08.18</c:v>
                </c:pt>
                <c:pt idx="1334">
                  <c:v>14.08.18</c:v>
                </c:pt>
                <c:pt idx="1335">
                  <c:v>14.08.18</c:v>
                </c:pt>
                <c:pt idx="1336">
                  <c:v>14.08.18</c:v>
                </c:pt>
                <c:pt idx="1337">
                  <c:v>14.08.18</c:v>
                </c:pt>
                <c:pt idx="1338">
                  <c:v>14.08.18</c:v>
                </c:pt>
                <c:pt idx="1339">
                  <c:v>14.08.18</c:v>
                </c:pt>
                <c:pt idx="1340">
                  <c:v>14.08.18</c:v>
                </c:pt>
                <c:pt idx="1341">
                  <c:v>14.08.18</c:v>
                </c:pt>
                <c:pt idx="1342">
                  <c:v>14.08.18</c:v>
                </c:pt>
                <c:pt idx="1343">
                  <c:v>14.08.18</c:v>
                </c:pt>
                <c:pt idx="1344">
                  <c:v>15.08.18</c:v>
                </c:pt>
                <c:pt idx="1345">
                  <c:v>15.08.18</c:v>
                </c:pt>
                <c:pt idx="1346">
                  <c:v>15.08.18</c:v>
                </c:pt>
                <c:pt idx="1347">
                  <c:v>15.08.18</c:v>
                </c:pt>
                <c:pt idx="1348">
                  <c:v>15.08.18</c:v>
                </c:pt>
                <c:pt idx="1349">
                  <c:v>15.08.18</c:v>
                </c:pt>
                <c:pt idx="1350">
                  <c:v>15.08.18</c:v>
                </c:pt>
                <c:pt idx="1351">
                  <c:v>15.08.18</c:v>
                </c:pt>
                <c:pt idx="1352">
                  <c:v>15.08.18</c:v>
                </c:pt>
                <c:pt idx="1353">
                  <c:v>15.08.18</c:v>
                </c:pt>
                <c:pt idx="1354">
                  <c:v>15.08.18</c:v>
                </c:pt>
                <c:pt idx="1355">
                  <c:v>15.08.18</c:v>
                </c:pt>
                <c:pt idx="1356">
                  <c:v>15.08.18</c:v>
                </c:pt>
                <c:pt idx="1357">
                  <c:v>15.08.18</c:v>
                </c:pt>
                <c:pt idx="1358">
                  <c:v>15.08.18</c:v>
                </c:pt>
                <c:pt idx="1359">
                  <c:v>15.08.18</c:v>
                </c:pt>
                <c:pt idx="1360">
                  <c:v>15.08.18</c:v>
                </c:pt>
                <c:pt idx="1361">
                  <c:v>15.08.18</c:v>
                </c:pt>
                <c:pt idx="1362">
                  <c:v>15.08.18</c:v>
                </c:pt>
                <c:pt idx="1363">
                  <c:v>15.08.18</c:v>
                </c:pt>
                <c:pt idx="1364">
                  <c:v>15.08.18</c:v>
                </c:pt>
                <c:pt idx="1365">
                  <c:v>15.08.18</c:v>
                </c:pt>
                <c:pt idx="1366">
                  <c:v>15.08.18</c:v>
                </c:pt>
                <c:pt idx="1367">
                  <c:v>15.08.18</c:v>
                </c:pt>
                <c:pt idx="1368">
                  <c:v>15.08.18</c:v>
                </c:pt>
                <c:pt idx="1369">
                  <c:v>15.08.18</c:v>
                </c:pt>
                <c:pt idx="1370">
                  <c:v>15.08.18</c:v>
                </c:pt>
                <c:pt idx="1371">
                  <c:v>15.08.18</c:v>
                </c:pt>
                <c:pt idx="1372">
                  <c:v>15.08.18</c:v>
                </c:pt>
                <c:pt idx="1373">
                  <c:v>15.08.18</c:v>
                </c:pt>
                <c:pt idx="1374">
                  <c:v>15.08.18</c:v>
                </c:pt>
                <c:pt idx="1375">
                  <c:v>15.08.18</c:v>
                </c:pt>
                <c:pt idx="1376">
                  <c:v>15.08.18</c:v>
                </c:pt>
                <c:pt idx="1377">
                  <c:v>15.08.18</c:v>
                </c:pt>
                <c:pt idx="1378">
                  <c:v>15.08.18</c:v>
                </c:pt>
                <c:pt idx="1379">
                  <c:v>15.08.18</c:v>
                </c:pt>
                <c:pt idx="1380">
                  <c:v>15.08.18</c:v>
                </c:pt>
                <c:pt idx="1381">
                  <c:v>15.08.18</c:v>
                </c:pt>
                <c:pt idx="1382">
                  <c:v>15.08.18</c:v>
                </c:pt>
                <c:pt idx="1383">
                  <c:v>15.08.18</c:v>
                </c:pt>
                <c:pt idx="1384">
                  <c:v>15.08.18</c:v>
                </c:pt>
                <c:pt idx="1385">
                  <c:v>15.08.18</c:v>
                </c:pt>
                <c:pt idx="1386">
                  <c:v>15.08.18</c:v>
                </c:pt>
                <c:pt idx="1387">
                  <c:v>15.08.18</c:v>
                </c:pt>
                <c:pt idx="1388">
                  <c:v>15.08.18</c:v>
                </c:pt>
                <c:pt idx="1389">
                  <c:v>15.08.18</c:v>
                </c:pt>
                <c:pt idx="1390">
                  <c:v>15.08.18</c:v>
                </c:pt>
                <c:pt idx="1391">
                  <c:v>15.08.18</c:v>
                </c:pt>
                <c:pt idx="1392">
                  <c:v>15.08.18</c:v>
                </c:pt>
                <c:pt idx="1393">
                  <c:v>15.08.18</c:v>
                </c:pt>
                <c:pt idx="1394">
                  <c:v>15.08.18</c:v>
                </c:pt>
                <c:pt idx="1395">
                  <c:v>15.08.18</c:v>
                </c:pt>
                <c:pt idx="1396">
                  <c:v>15.08.18</c:v>
                </c:pt>
                <c:pt idx="1397">
                  <c:v>15.08.18</c:v>
                </c:pt>
                <c:pt idx="1398">
                  <c:v>15.08.18</c:v>
                </c:pt>
                <c:pt idx="1399">
                  <c:v>15.08.18</c:v>
                </c:pt>
                <c:pt idx="1400">
                  <c:v>15.08.18</c:v>
                </c:pt>
                <c:pt idx="1401">
                  <c:v>15.08.18</c:v>
                </c:pt>
                <c:pt idx="1402">
                  <c:v>15.08.18</c:v>
                </c:pt>
                <c:pt idx="1403">
                  <c:v>15.08.18</c:v>
                </c:pt>
                <c:pt idx="1404">
                  <c:v>15.08.18</c:v>
                </c:pt>
                <c:pt idx="1405">
                  <c:v>15.08.18</c:v>
                </c:pt>
                <c:pt idx="1406">
                  <c:v>15.08.18</c:v>
                </c:pt>
                <c:pt idx="1407">
                  <c:v>15.08.18</c:v>
                </c:pt>
                <c:pt idx="1408">
                  <c:v>15.08.18</c:v>
                </c:pt>
                <c:pt idx="1409">
                  <c:v>15.08.18</c:v>
                </c:pt>
                <c:pt idx="1410">
                  <c:v>15.08.18</c:v>
                </c:pt>
                <c:pt idx="1411">
                  <c:v>15.08.18</c:v>
                </c:pt>
                <c:pt idx="1412">
                  <c:v>15.08.18</c:v>
                </c:pt>
                <c:pt idx="1413">
                  <c:v>15.08.18</c:v>
                </c:pt>
                <c:pt idx="1414">
                  <c:v>15.08.18</c:v>
                </c:pt>
                <c:pt idx="1415">
                  <c:v>15.08.18</c:v>
                </c:pt>
                <c:pt idx="1416">
                  <c:v>15.08.18</c:v>
                </c:pt>
                <c:pt idx="1417">
                  <c:v>15.08.18</c:v>
                </c:pt>
                <c:pt idx="1418">
                  <c:v>15.08.18</c:v>
                </c:pt>
                <c:pt idx="1419">
                  <c:v>15.08.18</c:v>
                </c:pt>
                <c:pt idx="1420">
                  <c:v>15.08.18</c:v>
                </c:pt>
                <c:pt idx="1421">
                  <c:v>15.08.18</c:v>
                </c:pt>
                <c:pt idx="1422">
                  <c:v>15.08.18</c:v>
                </c:pt>
                <c:pt idx="1423">
                  <c:v>15.08.18</c:v>
                </c:pt>
                <c:pt idx="1424">
                  <c:v>15.08.18</c:v>
                </c:pt>
                <c:pt idx="1425">
                  <c:v>15.08.18</c:v>
                </c:pt>
                <c:pt idx="1426">
                  <c:v>15.08.18</c:v>
                </c:pt>
                <c:pt idx="1427">
                  <c:v>15.08.18</c:v>
                </c:pt>
                <c:pt idx="1428">
                  <c:v>15.08.18</c:v>
                </c:pt>
                <c:pt idx="1429">
                  <c:v>15.08.18</c:v>
                </c:pt>
                <c:pt idx="1430">
                  <c:v>15.08.18</c:v>
                </c:pt>
                <c:pt idx="1431">
                  <c:v>15.08.18</c:v>
                </c:pt>
                <c:pt idx="1432">
                  <c:v>15.08.18</c:v>
                </c:pt>
                <c:pt idx="1433">
                  <c:v>15.08.18</c:v>
                </c:pt>
                <c:pt idx="1434">
                  <c:v>15.08.18</c:v>
                </c:pt>
                <c:pt idx="1435">
                  <c:v>15.08.18</c:v>
                </c:pt>
                <c:pt idx="1436">
                  <c:v>15.08.18</c:v>
                </c:pt>
                <c:pt idx="1437">
                  <c:v>15.08.18</c:v>
                </c:pt>
                <c:pt idx="1438">
                  <c:v>15.08.18</c:v>
                </c:pt>
                <c:pt idx="1439">
                  <c:v>15.08.18</c:v>
                </c:pt>
                <c:pt idx="1440">
                  <c:v>16.08.18</c:v>
                </c:pt>
                <c:pt idx="1441">
                  <c:v>16.08.18</c:v>
                </c:pt>
                <c:pt idx="1442">
                  <c:v>16.08.18</c:v>
                </c:pt>
                <c:pt idx="1443">
                  <c:v>16.08.18</c:v>
                </c:pt>
                <c:pt idx="1444">
                  <c:v>16.08.18</c:v>
                </c:pt>
                <c:pt idx="1445">
                  <c:v>16.08.18</c:v>
                </c:pt>
                <c:pt idx="1446">
                  <c:v>16.08.18</c:v>
                </c:pt>
                <c:pt idx="1447">
                  <c:v>16.08.18</c:v>
                </c:pt>
                <c:pt idx="1448">
                  <c:v>16.08.18</c:v>
                </c:pt>
                <c:pt idx="1449">
                  <c:v>16.08.18</c:v>
                </c:pt>
                <c:pt idx="1450">
                  <c:v>16.08.18</c:v>
                </c:pt>
                <c:pt idx="1451">
                  <c:v>16.08.18</c:v>
                </c:pt>
                <c:pt idx="1452">
                  <c:v>16.08.18</c:v>
                </c:pt>
                <c:pt idx="1453">
                  <c:v>16.08.18</c:v>
                </c:pt>
                <c:pt idx="1454">
                  <c:v>16.08.18</c:v>
                </c:pt>
                <c:pt idx="1455">
                  <c:v>16.08.18</c:v>
                </c:pt>
                <c:pt idx="1456">
                  <c:v>16.08.18</c:v>
                </c:pt>
                <c:pt idx="1457">
                  <c:v>16.08.18</c:v>
                </c:pt>
                <c:pt idx="1458">
                  <c:v>16.08.18</c:v>
                </c:pt>
                <c:pt idx="1459">
                  <c:v>16.08.18</c:v>
                </c:pt>
                <c:pt idx="1460">
                  <c:v>16.08.18</c:v>
                </c:pt>
                <c:pt idx="1461">
                  <c:v>16.08.18</c:v>
                </c:pt>
                <c:pt idx="1462">
                  <c:v>16.08.18</c:v>
                </c:pt>
                <c:pt idx="1463">
                  <c:v>16.08.18</c:v>
                </c:pt>
                <c:pt idx="1464">
                  <c:v>16.08.18</c:v>
                </c:pt>
                <c:pt idx="1465">
                  <c:v>16.08.18</c:v>
                </c:pt>
                <c:pt idx="1466">
                  <c:v>16.08.18</c:v>
                </c:pt>
                <c:pt idx="1467">
                  <c:v>16.08.18</c:v>
                </c:pt>
                <c:pt idx="1468">
                  <c:v>16.08.18</c:v>
                </c:pt>
                <c:pt idx="1469">
                  <c:v>16.08.18</c:v>
                </c:pt>
                <c:pt idx="1470">
                  <c:v>16.08.18</c:v>
                </c:pt>
                <c:pt idx="1471">
                  <c:v>16.08.18</c:v>
                </c:pt>
                <c:pt idx="1472">
                  <c:v>16.08.18</c:v>
                </c:pt>
                <c:pt idx="1473">
                  <c:v>16.08.18</c:v>
                </c:pt>
                <c:pt idx="1474">
                  <c:v>16.08.18</c:v>
                </c:pt>
                <c:pt idx="1475">
                  <c:v>16.08.18</c:v>
                </c:pt>
                <c:pt idx="1476">
                  <c:v>16.08.18</c:v>
                </c:pt>
                <c:pt idx="1477">
                  <c:v>16.08.18</c:v>
                </c:pt>
                <c:pt idx="1478">
                  <c:v>16.08.18</c:v>
                </c:pt>
                <c:pt idx="1479">
                  <c:v>16.08.18</c:v>
                </c:pt>
                <c:pt idx="1480">
                  <c:v>16.08.18</c:v>
                </c:pt>
                <c:pt idx="1481">
                  <c:v>16.08.18</c:v>
                </c:pt>
                <c:pt idx="1482">
                  <c:v>16.08.18</c:v>
                </c:pt>
                <c:pt idx="1483">
                  <c:v>16.08.18</c:v>
                </c:pt>
                <c:pt idx="1484">
                  <c:v>16.08.18</c:v>
                </c:pt>
                <c:pt idx="1485">
                  <c:v>16.08.18</c:v>
                </c:pt>
                <c:pt idx="1486">
                  <c:v>16.08.18</c:v>
                </c:pt>
                <c:pt idx="1487">
                  <c:v>16.08.18</c:v>
                </c:pt>
                <c:pt idx="1488">
                  <c:v>16.08.18</c:v>
                </c:pt>
                <c:pt idx="1489">
                  <c:v>16.08.18</c:v>
                </c:pt>
                <c:pt idx="1490">
                  <c:v>16.08.18</c:v>
                </c:pt>
                <c:pt idx="1491">
                  <c:v>16.08.18</c:v>
                </c:pt>
                <c:pt idx="1492">
                  <c:v>16.08.18</c:v>
                </c:pt>
                <c:pt idx="1493">
                  <c:v>16.08.18</c:v>
                </c:pt>
                <c:pt idx="1494">
                  <c:v>16.08.18</c:v>
                </c:pt>
                <c:pt idx="1495">
                  <c:v>16.08.18</c:v>
                </c:pt>
                <c:pt idx="1496">
                  <c:v>16.08.18</c:v>
                </c:pt>
                <c:pt idx="1497">
                  <c:v>16.08.18</c:v>
                </c:pt>
                <c:pt idx="1498">
                  <c:v>16.08.18</c:v>
                </c:pt>
                <c:pt idx="1499">
                  <c:v>16.08.18</c:v>
                </c:pt>
                <c:pt idx="1500">
                  <c:v>16.08.18</c:v>
                </c:pt>
                <c:pt idx="1501">
                  <c:v>16.08.18</c:v>
                </c:pt>
                <c:pt idx="1502">
                  <c:v>16.08.18</c:v>
                </c:pt>
                <c:pt idx="1503">
                  <c:v>16.08.18</c:v>
                </c:pt>
                <c:pt idx="1504">
                  <c:v>16.08.18</c:v>
                </c:pt>
                <c:pt idx="1505">
                  <c:v>16.08.18</c:v>
                </c:pt>
                <c:pt idx="1506">
                  <c:v>16.08.18</c:v>
                </c:pt>
                <c:pt idx="1507">
                  <c:v>16.08.18</c:v>
                </c:pt>
                <c:pt idx="1508">
                  <c:v>16.08.18</c:v>
                </c:pt>
                <c:pt idx="1509">
                  <c:v>16.08.18</c:v>
                </c:pt>
                <c:pt idx="1510">
                  <c:v>16.08.18</c:v>
                </c:pt>
                <c:pt idx="1511">
                  <c:v>16.08.18</c:v>
                </c:pt>
                <c:pt idx="1512">
                  <c:v>16.08.18</c:v>
                </c:pt>
                <c:pt idx="1513">
                  <c:v>16.08.18</c:v>
                </c:pt>
                <c:pt idx="1514">
                  <c:v>16.08.18</c:v>
                </c:pt>
                <c:pt idx="1515">
                  <c:v>16.08.18</c:v>
                </c:pt>
                <c:pt idx="1516">
                  <c:v>16.08.18</c:v>
                </c:pt>
                <c:pt idx="1517">
                  <c:v>16.08.18</c:v>
                </c:pt>
                <c:pt idx="1518">
                  <c:v>16.08.18</c:v>
                </c:pt>
                <c:pt idx="1519">
                  <c:v>16.08.18</c:v>
                </c:pt>
                <c:pt idx="1520">
                  <c:v>16.08.18</c:v>
                </c:pt>
                <c:pt idx="1521">
                  <c:v>16.08.18</c:v>
                </c:pt>
                <c:pt idx="1522">
                  <c:v>16.08.18</c:v>
                </c:pt>
                <c:pt idx="1523">
                  <c:v>16.08.18</c:v>
                </c:pt>
                <c:pt idx="1524">
                  <c:v>16.08.18</c:v>
                </c:pt>
                <c:pt idx="1525">
                  <c:v>16.08.18</c:v>
                </c:pt>
                <c:pt idx="1526">
                  <c:v>16.08.18</c:v>
                </c:pt>
                <c:pt idx="1527">
                  <c:v>16.08.18</c:v>
                </c:pt>
                <c:pt idx="1528">
                  <c:v>16.08.18</c:v>
                </c:pt>
                <c:pt idx="1529">
                  <c:v>16.08.18</c:v>
                </c:pt>
                <c:pt idx="1530">
                  <c:v>16.08.18</c:v>
                </c:pt>
                <c:pt idx="1531">
                  <c:v>16.08.18</c:v>
                </c:pt>
                <c:pt idx="1532">
                  <c:v>16.08.18</c:v>
                </c:pt>
                <c:pt idx="1533">
                  <c:v>16.08.18</c:v>
                </c:pt>
                <c:pt idx="1534">
                  <c:v>16.08.18</c:v>
                </c:pt>
                <c:pt idx="1535">
                  <c:v>16.08.18</c:v>
                </c:pt>
                <c:pt idx="1536">
                  <c:v>17.08.18</c:v>
                </c:pt>
                <c:pt idx="1537">
                  <c:v>17.08.18</c:v>
                </c:pt>
                <c:pt idx="1538">
                  <c:v>17.08.18</c:v>
                </c:pt>
                <c:pt idx="1539">
                  <c:v>17.08.18</c:v>
                </c:pt>
                <c:pt idx="1540">
                  <c:v>17.08.18</c:v>
                </c:pt>
                <c:pt idx="1541">
                  <c:v>17.08.18</c:v>
                </c:pt>
                <c:pt idx="1542">
                  <c:v>17.08.18</c:v>
                </c:pt>
                <c:pt idx="1543">
                  <c:v>17.08.18</c:v>
                </c:pt>
                <c:pt idx="1544">
                  <c:v>17.08.18</c:v>
                </c:pt>
                <c:pt idx="1545">
                  <c:v>17.08.18</c:v>
                </c:pt>
                <c:pt idx="1546">
                  <c:v>17.08.18</c:v>
                </c:pt>
                <c:pt idx="1547">
                  <c:v>17.08.18</c:v>
                </c:pt>
                <c:pt idx="1548">
                  <c:v>17.08.18</c:v>
                </c:pt>
                <c:pt idx="1549">
                  <c:v>17.08.18</c:v>
                </c:pt>
                <c:pt idx="1550">
                  <c:v>17.08.18</c:v>
                </c:pt>
                <c:pt idx="1551">
                  <c:v>17.08.18</c:v>
                </c:pt>
                <c:pt idx="1552">
                  <c:v>17.08.18</c:v>
                </c:pt>
                <c:pt idx="1553">
                  <c:v>17.08.18</c:v>
                </c:pt>
                <c:pt idx="1554">
                  <c:v>17.08.18</c:v>
                </c:pt>
                <c:pt idx="1555">
                  <c:v>17.08.18</c:v>
                </c:pt>
                <c:pt idx="1556">
                  <c:v>17.08.18</c:v>
                </c:pt>
                <c:pt idx="1557">
                  <c:v>17.08.18</c:v>
                </c:pt>
                <c:pt idx="1558">
                  <c:v>17.08.18</c:v>
                </c:pt>
                <c:pt idx="1559">
                  <c:v>17.08.18</c:v>
                </c:pt>
                <c:pt idx="1560">
                  <c:v>17.08.18</c:v>
                </c:pt>
                <c:pt idx="1561">
                  <c:v>17.08.18</c:v>
                </c:pt>
                <c:pt idx="1562">
                  <c:v>17.08.18</c:v>
                </c:pt>
                <c:pt idx="1563">
                  <c:v>17.08.18</c:v>
                </c:pt>
                <c:pt idx="1564">
                  <c:v>17.08.18</c:v>
                </c:pt>
                <c:pt idx="1565">
                  <c:v>17.08.18</c:v>
                </c:pt>
                <c:pt idx="1566">
                  <c:v>17.08.18</c:v>
                </c:pt>
                <c:pt idx="1567">
                  <c:v>17.08.18</c:v>
                </c:pt>
                <c:pt idx="1568">
                  <c:v>17.08.18</c:v>
                </c:pt>
                <c:pt idx="1569">
                  <c:v>17.08.18</c:v>
                </c:pt>
                <c:pt idx="1570">
                  <c:v>17.08.18</c:v>
                </c:pt>
                <c:pt idx="1571">
                  <c:v>17.08.18</c:v>
                </c:pt>
                <c:pt idx="1572">
                  <c:v>17.08.18</c:v>
                </c:pt>
                <c:pt idx="1573">
                  <c:v>17.08.18</c:v>
                </c:pt>
                <c:pt idx="1574">
                  <c:v>17.08.18</c:v>
                </c:pt>
                <c:pt idx="1575">
                  <c:v>17.08.18</c:v>
                </c:pt>
                <c:pt idx="1576">
                  <c:v>17.08.18</c:v>
                </c:pt>
                <c:pt idx="1577">
                  <c:v>17.08.18</c:v>
                </c:pt>
                <c:pt idx="1578">
                  <c:v>17.08.18</c:v>
                </c:pt>
                <c:pt idx="1579">
                  <c:v>17.08.18</c:v>
                </c:pt>
                <c:pt idx="1580">
                  <c:v>17.08.18</c:v>
                </c:pt>
                <c:pt idx="1581">
                  <c:v>17.08.18</c:v>
                </c:pt>
                <c:pt idx="1582">
                  <c:v>17.08.18</c:v>
                </c:pt>
                <c:pt idx="1583">
                  <c:v>17.08.18</c:v>
                </c:pt>
                <c:pt idx="1584">
                  <c:v>17.08.18</c:v>
                </c:pt>
                <c:pt idx="1585">
                  <c:v>17.08.18</c:v>
                </c:pt>
                <c:pt idx="1586">
                  <c:v>17.08.18</c:v>
                </c:pt>
                <c:pt idx="1587">
                  <c:v>17.08.18</c:v>
                </c:pt>
                <c:pt idx="1588">
                  <c:v>17.08.18</c:v>
                </c:pt>
                <c:pt idx="1589">
                  <c:v>17.08.18</c:v>
                </c:pt>
                <c:pt idx="1590">
                  <c:v>17.08.18</c:v>
                </c:pt>
                <c:pt idx="1591">
                  <c:v>17.08.18</c:v>
                </c:pt>
                <c:pt idx="1592">
                  <c:v>17.08.18</c:v>
                </c:pt>
                <c:pt idx="1593">
                  <c:v>17.08.18</c:v>
                </c:pt>
                <c:pt idx="1594">
                  <c:v>17.08.18</c:v>
                </c:pt>
                <c:pt idx="1595">
                  <c:v>17.08.18</c:v>
                </c:pt>
                <c:pt idx="1596">
                  <c:v>17.08.18</c:v>
                </c:pt>
                <c:pt idx="1597">
                  <c:v>17.08.18</c:v>
                </c:pt>
                <c:pt idx="1598">
                  <c:v>17.08.18</c:v>
                </c:pt>
                <c:pt idx="1599">
                  <c:v>17.08.18</c:v>
                </c:pt>
                <c:pt idx="1600">
                  <c:v>17.08.18</c:v>
                </c:pt>
                <c:pt idx="1601">
                  <c:v>17.08.18</c:v>
                </c:pt>
                <c:pt idx="1602">
                  <c:v>17.08.18</c:v>
                </c:pt>
                <c:pt idx="1603">
                  <c:v>17.08.18</c:v>
                </c:pt>
                <c:pt idx="1604">
                  <c:v>17.08.18</c:v>
                </c:pt>
                <c:pt idx="1605">
                  <c:v>17.08.18</c:v>
                </c:pt>
                <c:pt idx="1606">
                  <c:v>17.08.18</c:v>
                </c:pt>
                <c:pt idx="1607">
                  <c:v>17.08.18</c:v>
                </c:pt>
                <c:pt idx="1608">
                  <c:v>17.08.18</c:v>
                </c:pt>
                <c:pt idx="1609">
                  <c:v>17.08.18</c:v>
                </c:pt>
                <c:pt idx="1610">
                  <c:v>17.08.18</c:v>
                </c:pt>
                <c:pt idx="1611">
                  <c:v>17.08.18</c:v>
                </c:pt>
                <c:pt idx="1612">
                  <c:v>17.08.18</c:v>
                </c:pt>
                <c:pt idx="1613">
                  <c:v>17.08.18</c:v>
                </c:pt>
                <c:pt idx="1614">
                  <c:v>17.08.18</c:v>
                </c:pt>
                <c:pt idx="1615">
                  <c:v>17.08.18</c:v>
                </c:pt>
                <c:pt idx="1616">
                  <c:v>17.08.18</c:v>
                </c:pt>
                <c:pt idx="1617">
                  <c:v>17.08.18</c:v>
                </c:pt>
                <c:pt idx="1618">
                  <c:v>17.08.18</c:v>
                </c:pt>
                <c:pt idx="1619">
                  <c:v>17.08.18</c:v>
                </c:pt>
                <c:pt idx="1620">
                  <c:v>17.08.18</c:v>
                </c:pt>
                <c:pt idx="1621">
                  <c:v>17.08.18</c:v>
                </c:pt>
                <c:pt idx="1622">
                  <c:v>17.08.18</c:v>
                </c:pt>
                <c:pt idx="1623">
                  <c:v>17.08.18</c:v>
                </c:pt>
                <c:pt idx="1624">
                  <c:v>17.08.18</c:v>
                </c:pt>
                <c:pt idx="1625">
                  <c:v>17.08.18</c:v>
                </c:pt>
                <c:pt idx="1626">
                  <c:v>17.08.18</c:v>
                </c:pt>
                <c:pt idx="1627">
                  <c:v>17.08.18</c:v>
                </c:pt>
                <c:pt idx="1628">
                  <c:v>17.08.18</c:v>
                </c:pt>
                <c:pt idx="1629">
                  <c:v>17.08.18</c:v>
                </c:pt>
                <c:pt idx="1630">
                  <c:v>17.08.18</c:v>
                </c:pt>
                <c:pt idx="1631">
                  <c:v>17.08.18</c:v>
                </c:pt>
                <c:pt idx="1632">
                  <c:v>18.08.18</c:v>
                </c:pt>
                <c:pt idx="1633">
                  <c:v>18.08.18</c:v>
                </c:pt>
                <c:pt idx="1634">
                  <c:v>18.08.18</c:v>
                </c:pt>
                <c:pt idx="1635">
                  <c:v>18.08.18</c:v>
                </c:pt>
                <c:pt idx="1636">
                  <c:v>18.08.18</c:v>
                </c:pt>
                <c:pt idx="1637">
                  <c:v>18.08.18</c:v>
                </c:pt>
                <c:pt idx="1638">
                  <c:v>18.08.18</c:v>
                </c:pt>
                <c:pt idx="1639">
                  <c:v>18.08.18</c:v>
                </c:pt>
                <c:pt idx="1640">
                  <c:v>18.08.18</c:v>
                </c:pt>
                <c:pt idx="1641">
                  <c:v>18.08.18</c:v>
                </c:pt>
                <c:pt idx="1642">
                  <c:v>18.08.18</c:v>
                </c:pt>
                <c:pt idx="1643">
                  <c:v>18.08.18</c:v>
                </c:pt>
                <c:pt idx="1644">
                  <c:v>18.08.18</c:v>
                </c:pt>
                <c:pt idx="1645">
                  <c:v>18.08.18</c:v>
                </c:pt>
                <c:pt idx="1646">
                  <c:v>18.08.18</c:v>
                </c:pt>
                <c:pt idx="1647">
                  <c:v>18.08.18</c:v>
                </c:pt>
                <c:pt idx="1648">
                  <c:v>18.08.18</c:v>
                </c:pt>
                <c:pt idx="1649">
                  <c:v>18.08.18</c:v>
                </c:pt>
                <c:pt idx="1650">
                  <c:v>18.08.18</c:v>
                </c:pt>
                <c:pt idx="1651">
                  <c:v>18.08.18</c:v>
                </c:pt>
                <c:pt idx="1652">
                  <c:v>18.08.18</c:v>
                </c:pt>
                <c:pt idx="1653">
                  <c:v>18.08.18</c:v>
                </c:pt>
                <c:pt idx="1654">
                  <c:v>18.08.18</c:v>
                </c:pt>
                <c:pt idx="1655">
                  <c:v>18.08.18</c:v>
                </c:pt>
                <c:pt idx="1656">
                  <c:v>18.08.18</c:v>
                </c:pt>
                <c:pt idx="1657">
                  <c:v>18.08.18</c:v>
                </c:pt>
                <c:pt idx="1658">
                  <c:v>18.08.18</c:v>
                </c:pt>
                <c:pt idx="1659">
                  <c:v>18.08.18</c:v>
                </c:pt>
                <c:pt idx="1660">
                  <c:v>18.08.18</c:v>
                </c:pt>
                <c:pt idx="1661">
                  <c:v>18.08.18</c:v>
                </c:pt>
                <c:pt idx="1662">
                  <c:v>18.08.18</c:v>
                </c:pt>
                <c:pt idx="1663">
                  <c:v>18.08.18</c:v>
                </c:pt>
                <c:pt idx="1664">
                  <c:v>18.08.18</c:v>
                </c:pt>
                <c:pt idx="1665">
                  <c:v>18.08.18</c:v>
                </c:pt>
                <c:pt idx="1666">
                  <c:v>18.08.18</c:v>
                </c:pt>
                <c:pt idx="1667">
                  <c:v>18.08.18</c:v>
                </c:pt>
                <c:pt idx="1668">
                  <c:v>18.08.18</c:v>
                </c:pt>
                <c:pt idx="1669">
                  <c:v>18.08.18</c:v>
                </c:pt>
                <c:pt idx="1670">
                  <c:v>18.08.18</c:v>
                </c:pt>
                <c:pt idx="1671">
                  <c:v>18.08.18</c:v>
                </c:pt>
                <c:pt idx="1672">
                  <c:v>18.08.18</c:v>
                </c:pt>
                <c:pt idx="1673">
                  <c:v>18.08.18</c:v>
                </c:pt>
                <c:pt idx="1674">
                  <c:v>18.08.18</c:v>
                </c:pt>
                <c:pt idx="1675">
                  <c:v>18.08.18</c:v>
                </c:pt>
                <c:pt idx="1676">
                  <c:v>18.08.18</c:v>
                </c:pt>
                <c:pt idx="1677">
                  <c:v>18.08.18</c:v>
                </c:pt>
                <c:pt idx="1678">
                  <c:v>18.08.18</c:v>
                </c:pt>
                <c:pt idx="1679">
                  <c:v>18.08.18</c:v>
                </c:pt>
                <c:pt idx="1680">
                  <c:v>18.08.18</c:v>
                </c:pt>
                <c:pt idx="1681">
                  <c:v>18.08.18</c:v>
                </c:pt>
                <c:pt idx="1682">
                  <c:v>18.08.18</c:v>
                </c:pt>
                <c:pt idx="1683">
                  <c:v>18.08.18</c:v>
                </c:pt>
                <c:pt idx="1684">
                  <c:v>18.08.18</c:v>
                </c:pt>
                <c:pt idx="1685">
                  <c:v>18.08.18</c:v>
                </c:pt>
                <c:pt idx="1686">
                  <c:v>18.08.18</c:v>
                </c:pt>
                <c:pt idx="1687">
                  <c:v>18.08.18</c:v>
                </c:pt>
                <c:pt idx="1688">
                  <c:v>18.08.18</c:v>
                </c:pt>
                <c:pt idx="1689">
                  <c:v>18.08.18</c:v>
                </c:pt>
                <c:pt idx="1690">
                  <c:v>18.08.18</c:v>
                </c:pt>
                <c:pt idx="1691">
                  <c:v>18.08.18</c:v>
                </c:pt>
                <c:pt idx="1692">
                  <c:v>18.08.18</c:v>
                </c:pt>
                <c:pt idx="1693">
                  <c:v>18.08.18</c:v>
                </c:pt>
                <c:pt idx="1694">
                  <c:v>18.08.18</c:v>
                </c:pt>
                <c:pt idx="1695">
                  <c:v>18.08.18</c:v>
                </c:pt>
                <c:pt idx="1696">
                  <c:v>18.08.18</c:v>
                </c:pt>
                <c:pt idx="1697">
                  <c:v>18.08.18</c:v>
                </c:pt>
                <c:pt idx="1698">
                  <c:v>18.08.18</c:v>
                </c:pt>
                <c:pt idx="1699">
                  <c:v>18.08.18</c:v>
                </c:pt>
                <c:pt idx="1700">
                  <c:v>18.08.18</c:v>
                </c:pt>
                <c:pt idx="1701">
                  <c:v>18.08.18</c:v>
                </c:pt>
                <c:pt idx="1702">
                  <c:v>18.08.18</c:v>
                </c:pt>
                <c:pt idx="1703">
                  <c:v>18.08.18</c:v>
                </c:pt>
                <c:pt idx="1704">
                  <c:v>18.08.18</c:v>
                </c:pt>
                <c:pt idx="1705">
                  <c:v>18.08.18</c:v>
                </c:pt>
                <c:pt idx="1706">
                  <c:v>18.08.18</c:v>
                </c:pt>
                <c:pt idx="1707">
                  <c:v>18.08.18</c:v>
                </c:pt>
                <c:pt idx="1708">
                  <c:v>18.08.18</c:v>
                </c:pt>
                <c:pt idx="1709">
                  <c:v>18.08.18</c:v>
                </c:pt>
                <c:pt idx="1710">
                  <c:v>18.08.18</c:v>
                </c:pt>
                <c:pt idx="1711">
                  <c:v>18.08.18</c:v>
                </c:pt>
                <c:pt idx="1712">
                  <c:v>18.08.18</c:v>
                </c:pt>
                <c:pt idx="1713">
                  <c:v>18.08.18</c:v>
                </c:pt>
                <c:pt idx="1714">
                  <c:v>18.08.18</c:v>
                </c:pt>
                <c:pt idx="1715">
                  <c:v>18.08.18</c:v>
                </c:pt>
                <c:pt idx="1716">
                  <c:v>18.08.18</c:v>
                </c:pt>
                <c:pt idx="1717">
                  <c:v>18.08.18</c:v>
                </c:pt>
                <c:pt idx="1718">
                  <c:v>18.08.18</c:v>
                </c:pt>
                <c:pt idx="1719">
                  <c:v>18.08.18</c:v>
                </c:pt>
                <c:pt idx="1720">
                  <c:v>18.08.18</c:v>
                </c:pt>
                <c:pt idx="1721">
                  <c:v>18.08.18</c:v>
                </c:pt>
                <c:pt idx="1722">
                  <c:v>18.08.18</c:v>
                </c:pt>
                <c:pt idx="1723">
                  <c:v>18.08.18</c:v>
                </c:pt>
                <c:pt idx="1724">
                  <c:v>18.08.18</c:v>
                </c:pt>
                <c:pt idx="1725">
                  <c:v>18.08.18</c:v>
                </c:pt>
                <c:pt idx="1726">
                  <c:v>18.08.18</c:v>
                </c:pt>
                <c:pt idx="1727">
                  <c:v>18.08.18</c:v>
                </c:pt>
                <c:pt idx="1728">
                  <c:v>19.08.18</c:v>
                </c:pt>
                <c:pt idx="1729">
                  <c:v>19.08.18</c:v>
                </c:pt>
                <c:pt idx="1730">
                  <c:v>19.08.18</c:v>
                </c:pt>
                <c:pt idx="1731">
                  <c:v>19.08.18</c:v>
                </c:pt>
                <c:pt idx="1732">
                  <c:v>19.08.18</c:v>
                </c:pt>
                <c:pt idx="1733">
                  <c:v>19.08.18</c:v>
                </c:pt>
                <c:pt idx="1734">
                  <c:v>19.08.18</c:v>
                </c:pt>
                <c:pt idx="1735">
                  <c:v>19.08.18</c:v>
                </c:pt>
                <c:pt idx="1736">
                  <c:v>19.08.18</c:v>
                </c:pt>
                <c:pt idx="1737">
                  <c:v>19.08.18</c:v>
                </c:pt>
                <c:pt idx="1738">
                  <c:v>19.08.18</c:v>
                </c:pt>
                <c:pt idx="1739">
                  <c:v>19.08.18</c:v>
                </c:pt>
                <c:pt idx="1740">
                  <c:v>19.08.18</c:v>
                </c:pt>
                <c:pt idx="1741">
                  <c:v>19.08.18</c:v>
                </c:pt>
                <c:pt idx="1742">
                  <c:v>19.08.18</c:v>
                </c:pt>
                <c:pt idx="1743">
                  <c:v>19.08.18</c:v>
                </c:pt>
                <c:pt idx="1744">
                  <c:v>19.08.18</c:v>
                </c:pt>
                <c:pt idx="1745">
                  <c:v>19.08.18</c:v>
                </c:pt>
                <c:pt idx="1746">
                  <c:v>19.08.18</c:v>
                </c:pt>
                <c:pt idx="1747">
                  <c:v>19.08.18</c:v>
                </c:pt>
                <c:pt idx="1748">
                  <c:v>19.08.18</c:v>
                </c:pt>
                <c:pt idx="1749">
                  <c:v>19.08.18</c:v>
                </c:pt>
                <c:pt idx="1750">
                  <c:v>19.08.18</c:v>
                </c:pt>
                <c:pt idx="1751">
                  <c:v>19.08.18</c:v>
                </c:pt>
                <c:pt idx="1752">
                  <c:v>19.08.18</c:v>
                </c:pt>
                <c:pt idx="1753">
                  <c:v>19.08.18</c:v>
                </c:pt>
                <c:pt idx="1754">
                  <c:v>19.08.18</c:v>
                </c:pt>
                <c:pt idx="1755">
                  <c:v>19.08.18</c:v>
                </c:pt>
                <c:pt idx="1756">
                  <c:v>19.08.18</c:v>
                </c:pt>
                <c:pt idx="1757">
                  <c:v>19.08.18</c:v>
                </c:pt>
                <c:pt idx="1758">
                  <c:v>19.08.18</c:v>
                </c:pt>
                <c:pt idx="1759">
                  <c:v>19.08.18</c:v>
                </c:pt>
                <c:pt idx="1760">
                  <c:v>19.08.18</c:v>
                </c:pt>
                <c:pt idx="1761">
                  <c:v>19.08.18</c:v>
                </c:pt>
                <c:pt idx="1762">
                  <c:v>19.08.18</c:v>
                </c:pt>
                <c:pt idx="1763">
                  <c:v>19.08.18</c:v>
                </c:pt>
                <c:pt idx="1764">
                  <c:v>19.08.18</c:v>
                </c:pt>
                <c:pt idx="1765">
                  <c:v>19.08.18</c:v>
                </c:pt>
                <c:pt idx="1766">
                  <c:v>19.08.18</c:v>
                </c:pt>
                <c:pt idx="1767">
                  <c:v>19.08.18</c:v>
                </c:pt>
                <c:pt idx="1768">
                  <c:v>19.08.18</c:v>
                </c:pt>
                <c:pt idx="1769">
                  <c:v>19.08.18</c:v>
                </c:pt>
                <c:pt idx="1770">
                  <c:v>19.08.18</c:v>
                </c:pt>
                <c:pt idx="1771">
                  <c:v>19.08.18</c:v>
                </c:pt>
                <c:pt idx="1772">
                  <c:v>19.08.18</c:v>
                </c:pt>
                <c:pt idx="1773">
                  <c:v>19.08.18</c:v>
                </c:pt>
                <c:pt idx="1774">
                  <c:v>19.08.18</c:v>
                </c:pt>
                <c:pt idx="1775">
                  <c:v>19.08.18</c:v>
                </c:pt>
                <c:pt idx="1776">
                  <c:v>19.08.18</c:v>
                </c:pt>
                <c:pt idx="1777">
                  <c:v>19.08.18</c:v>
                </c:pt>
                <c:pt idx="1778">
                  <c:v>19.08.18</c:v>
                </c:pt>
                <c:pt idx="1779">
                  <c:v>19.08.18</c:v>
                </c:pt>
                <c:pt idx="1780">
                  <c:v>19.08.18</c:v>
                </c:pt>
                <c:pt idx="1781">
                  <c:v>19.08.18</c:v>
                </c:pt>
                <c:pt idx="1782">
                  <c:v>19.08.18</c:v>
                </c:pt>
                <c:pt idx="1783">
                  <c:v>19.08.18</c:v>
                </c:pt>
                <c:pt idx="1784">
                  <c:v>19.08.18</c:v>
                </c:pt>
                <c:pt idx="1785">
                  <c:v>19.08.18</c:v>
                </c:pt>
                <c:pt idx="1786">
                  <c:v>19.08.18</c:v>
                </c:pt>
                <c:pt idx="1787">
                  <c:v>19.08.18</c:v>
                </c:pt>
                <c:pt idx="1788">
                  <c:v>19.08.18</c:v>
                </c:pt>
                <c:pt idx="1789">
                  <c:v>19.08.18</c:v>
                </c:pt>
                <c:pt idx="1790">
                  <c:v>19.08.18</c:v>
                </c:pt>
                <c:pt idx="1791">
                  <c:v>19.08.18</c:v>
                </c:pt>
                <c:pt idx="1792">
                  <c:v>19.08.18</c:v>
                </c:pt>
                <c:pt idx="1793">
                  <c:v>19.08.18</c:v>
                </c:pt>
                <c:pt idx="1794">
                  <c:v>19.08.18</c:v>
                </c:pt>
                <c:pt idx="1795">
                  <c:v>19.08.18</c:v>
                </c:pt>
                <c:pt idx="1796">
                  <c:v>19.08.18</c:v>
                </c:pt>
                <c:pt idx="1797">
                  <c:v>19.08.18</c:v>
                </c:pt>
                <c:pt idx="1798">
                  <c:v>19.08.18</c:v>
                </c:pt>
                <c:pt idx="1799">
                  <c:v>19.08.18</c:v>
                </c:pt>
                <c:pt idx="1800">
                  <c:v>19.08.18</c:v>
                </c:pt>
                <c:pt idx="1801">
                  <c:v>19.08.18</c:v>
                </c:pt>
                <c:pt idx="1802">
                  <c:v>19.08.18</c:v>
                </c:pt>
                <c:pt idx="1803">
                  <c:v>19.08.18</c:v>
                </c:pt>
                <c:pt idx="1804">
                  <c:v>19.08.18</c:v>
                </c:pt>
                <c:pt idx="1805">
                  <c:v>19.08.18</c:v>
                </c:pt>
                <c:pt idx="1806">
                  <c:v>19.08.18</c:v>
                </c:pt>
                <c:pt idx="1807">
                  <c:v>19.08.18</c:v>
                </c:pt>
                <c:pt idx="1808">
                  <c:v>19.08.18</c:v>
                </c:pt>
                <c:pt idx="1809">
                  <c:v>19.08.18</c:v>
                </c:pt>
                <c:pt idx="1810">
                  <c:v>19.08.18</c:v>
                </c:pt>
                <c:pt idx="1811">
                  <c:v>19.08.18</c:v>
                </c:pt>
                <c:pt idx="1812">
                  <c:v>19.08.18</c:v>
                </c:pt>
                <c:pt idx="1813">
                  <c:v>19.08.18</c:v>
                </c:pt>
                <c:pt idx="1814">
                  <c:v>19.08.18</c:v>
                </c:pt>
                <c:pt idx="1815">
                  <c:v>19.08.18</c:v>
                </c:pt>
                <c:pt idx="1816">
                  <c:v>19.08.18</c:v>
                </c:pt>
                <c:pt idx="1817">
                  <c:v>19.08.18</c:v>
                </c:pt>
                <c:pt idx="1818">
                  <c:v>19.08.18</c:v>
                </c:pt>
                <c:pt idx="1819">
                  <c:v>19.08.18</c:v>
                </c:pt>
                <c:pt idx="1820">
                  <c:v>19.08.18</c:v>
                </c:pt>
                <c:pt idx="1821">
                  <c:v>19.08.18</c:v>
                </c:pt>
                <c:pt idx="1822">
                  <c:v>19.08.18</c:v>
                </c:pt>
                <c:pt idx="1823">
                  <c:v>19.08.18</c:v>
                </c:pt>
                <c:pt idx="1824">
                  <c:v>20.08.18</c:v>
                </c:pt>
                <c:pt idx="1825">
                  <c:v>20.08.18</c:v>
                </c:pt>
                <c:pt idx="1826">
                  <c:v>20.08.18</c:v>
                </c:pt>
                <c:pt idx="1827">
                  <c:v>20.08.18</c:v>
                </c:pt>
                <c:pt idx="1828">
                  <c:v>20.08.18</c:v>
                </c:pt>
                <c:pt idx="1829">
                  <c:v>20.08.18</c:v>
                </c:pt>
                <c:pt idx="1830">
                  <c:v>20.08.18</c:v>
                </c:pt>
                <c:pt idx="1831">
                  <c:v>20.08.18</c:v>
                </c:pt>
                <c:pt idx="1832">
                  <c:v>20.08.18</c:v>
                </c:pt>
                <c:pt idx="1833">
                  <c:v>20.08.18</c:v>
                </c:pt>
                <c:pt idx="1834">
                  <c:v>20.08.18</c:v>
                </c:pt>
                <c:pt idx="1835">
                  <c:v>20.08.18</c:v>
                </c:pt>
                <c:pt idx="1836">
                  <c:v>20.08.18</c:v>
                </c:pt>
                <c:pt idx="1837">
                  <c:v>20.08.18</c:v>
                </c:pt>
                <c:pt idx="1838">
                  <c:v>20.08.18</c:v>
                </c:pt>
                <c:pt idx="1839">
                  <c:v>20.08.18</c:v>
                </c:pt>
                <c:pt idx="1840">
                  <c:v>20.08.18</c:v>
                </c:pt>
                <c:pt idx="1841">
                  <c:v>20.08.18</c:v>
                </c:pt>
                <c:pt idx="1842">
                  <c:v>20.08.18</c:v>
                </c:pt>
                <c:pt idx="1843">
                  <c:v>20.08.18</c:v>
                </c:pt>
                <c:pt idx="1844">
                  <c:v>20.08.18</c:v>
                </c:pt>
                <c:pt idx="1845">
                  <c:v>20.08.18</c:v>
                </c:pt>
                <c:pt idx="1846">
                  <c:v>20.08.18</c:v>
                </c:pt>
                <c:pt idx="1847">
                  <c:v>20.08.18</c:v>
                </c:pt>
                <c:pt idx="1848">
                  <c:v>20.08.18</c:v>
                </c:pt>
                <c:pt idx="1849">
                  <c:v>20.08.18</c:v>
                </c:pt>
                <c:pt idx="1850">
                  <c:v>20.08.18</c:v>
                </c:pt>
                <c:pt idx="1851">
                  <c:v>20.08.18</c:v>
                </c:pt>
                <c:pt idx="1852">
                  <c:v>20.08.18</c:v>
                </c:pt>
                <c:pt idx="1853">
                  <c:v>20.08.18</c:v>
                </c:pt>
                <c:pt idx="1854">
                  <c:v>20.08.18</c:v>
                </c:pt>
                <c:pt idx="1855">
                  <c:v>20.08.18</c:v>
                </c:pt>
                <c:pt idx="1856">
                  <c:v>20.08.18</c:v>
                </c:pt>
                <c:pt idx="1857">
                  <c:v>20.08.18</c:v>
                </c:pt>
                <c:pt idx="1858">
                  <c:v>20.08.18</c:v>
                </c:pt>
                <c:pt idx="1859">
                  <c:v>20.08.18</c:v>
                </c:pt>
                <c:pt idx="1860">
                  <c:v>20.08.18</c:v>
                </c:pt>
                <c:pt idx="1861">
                  <c:v>20.08.18</c:v>
                </c:pt>
                <c:pt idx="1862">
                  <c:v>20.08.18</c:v>
                </c:pt>
                <c:pt idx="1863">
                  <c:v>20.08.18</c:v>
                </c:pt>
                <c:pt idx="1864">
                  <c:v>20.08.18</c:v>
                </c:pt>
                <c:pt idx="1865">
                  <c:v>20.08.18</c:v>
                </c:pt>
                <c:pt idx="1866">
                  <c:v>20.08.18</c:v>
                </c:pt>
                <c:pt idx="1867">
                  <c:v>20.08.18</c:v>
                </c:pt>
                <c:pt idx="1868">
                  <c:v>20.08.18</c:v>
                </c:pt>
                <c:pt idx="1869">
                  <c:v>20.08.18</c:v>
                </c:pt>
                <c:pt idx="1870">
                  <c:v>20.08.18</c:v>
                </c:pt>
                <c:pt idx="1871">
                  <c:v>20.08.18</c:v>
                </c:pt>
                <c:pt idx="1872">
                  <c:v>20.08.18</c:v>
                </c:pt>
                <c:pt idx="1873">
                  <c:v>20.08.18</c:v>
                </c:pt>
                <c:pt idx="1874">
                  <c:v>20.08.18</c:v>
                </c:pt>
                <c:pt idx="1875">
                  <c:v>20.08.18</c:v>
                </c:pt>
                <c:pt idx="1876">
                  <c:v>20.08.18</c:v>
                </c:pt>
                <c:pt idx="1877">
                  <c:v>20.08.18</c:v>
                </c:pt>
                <c:pt idx="1878">
                  <c:v>20.08.18</c:v>
                </c:pt>
                <c:pt idx="1879">
                  <c:v>20.08.18</c:v>
                </c:pt>
                <c:pt idx="1880">
                  <c:v>20.08.18</c:v>
                </c:pt>
                <c:pt idx="1881">
                  <c:v>20.08.18</c:v>
                </c:pt>
                <c:pt idx="1882">
                  <c:v>20.08.18</c:v>
                </c:pt>
                <c:pt idx="1883">
                  <c:v>20.08.18</c:v>
                </c:pt>
                <c:pt idx="1884">
                  <c:v>20.08.18</c:v>
                </c:pt>
                <c:pt idx="1885">
                  <c:v>20.08.18</c:v>
                </c:pt>
                <c:pt idx="1886">
                  <c:v>20.08.18</c:v>
                </c:pt>
                <c:pt idx="1887">
                  <c:v>20.08.18</c:v>
                </c:pt>
                <c:pt idx="1888">
                  <c:v>20.08.18</c:v>
                </c:pt>
                <c:pt idx="1889">
                  <c:v>20.08.18</c:v>
                </c:pt>
                <c:pt idx="1890">
                  <c:v>20.08.18</c:v>
                </c:pt>
                <c:pt idx="1891">
                  <c:v>20.08.18</c:v>
                </c:pt>
                <c:pt idx="1892">
                  <c:v>20.08.18</c:v>
                </c:pt>
                <c:pt idx="1893">
                  <c:v>20.08.18</c:v>
                </c:pt>
                <c:pt idx="1894">
                  <c:v>20.08.18</c:v>
                </c:pt>
                <c:pt idx="1895">
                  <c:v>20.08.18</c:v>
                </c:pt>
                <c:pt idx="1896">
                  <c:v>20.08.18</c:v>
                </c:pt>
                <c:pt idx="1897">
                  <c:v>20.08.18</c:v>
                </c:pt>
                <c:pt idx="1898">
                  <c:v>20.08.18</c:v>
                </c:pt>
                <c:pt idx="1899">
                  <c:v>20.08.18</c:v>
                </c:pt>
                <c:pt idx="1900">
                  <c:v>20.08.18</c:v>
                </c:pt>
                <c:pt idx="1901">
                  <c:v>20.08.18</c:v>
                </c:pt>
                <c:pt idx="1902">
                  <c:v>20.08.18</c:v>
                </c:pt>
                <c:pt idx="1903">
                  <c:v>20.08.18</c:v>
                </c:pt>
                <c:pt idx="1904">
                  <c:v>20.08.18</c:v>
                </c:pt>
                <c:pt idx="1905">
                  <c:v>20.08.18</c:v>
                </c:pt>
                <c:pt idx="1906">
                  <c:v>20.08.18</c:v>
                </c:pt>
                <c:pt idx="1907">
                  <c:v>20.08.18</c:v>
                </c:pt>
                <c:pt idx="1908">
                  <c:v>20.08.18</c:v>
                </c:pt>
                <c:pt idx="1909">
                  <c:v>20.08.18</c:v>
                </c:pt>
                <c:pt idx="1910">
                  <c:v>20.08.18</c:v>
                </c:pt>
                <c:pt idx="1911">
                  <c:v>20.08.18</c:v>
                </c:pt>
                <c:pt idx="1912">
                  <c:v>20.08.18</c:v>
                </c:pt>
                <c:pt idx="1913">
                  <c:v>20.08.18</c:v>
                </c:pt>
                <c:pt idx="1914">
                  <c:v>20.08.18</c:v>
                </c:pt>
                <c:pt idx="1915">
                  <c:v>20.08.18</c:v>
                </c:pt>
                <c:pt idx="1916">
                  <c:v>20.08.18</c:v>
                </c:pt>
                <c:pt idx="1917">
                  <c:v>20.08.18</c:v>
                </c:pt>
                <c:pt idx="1918">
                  <c:v>20.08.18</c:v>
                </c:pt>
                <c:pt idx="1919">
                  <c:v>20.08.18</c:v>
                </c:pt>
                <c:pt idx="1920">
                  <c:v>21.08.18</c:v>
                </c:pt>
                <c:pt idx="1921">
                  <c:v>21.08.18</c:v>
                </c:pt>
                <c:pt idx="1922">
                  <c:v>21.08.18</c:v>
                </c:pt>
                <c:pt idx="1923">
                  <c:v>21.08.18</c:v>
                </c:pt>
                <c:pt idx="1924">
                  <c:v>21.08.18</c:v>
                </c:pt>
                <c:pt idx="1925">
                  <c:v>21.08.18</c:v>
                </c:pt>
                <c:pt idx="1926">
                  <c:v>21.08.18</c:v>
                </c:pt>
                <c:pt idx="1927">
                  <c:v>21.08.18</c:v>
                </c:pt>
                <c:pt idx="1928">
                  <c:v>21.08.18</c:v>
                </c:pt>
                <c:pt idx="1929">
                  <c:v>21.08.18</c:v>
                </c:pt>
                <c:pt idx="1930">
                  <c:v>21.08.18</c:v>
                </c:pt>
                <c:pt idx="1931">
                  <c:v>21.08.18</c:v>
                </c:pt>
                <c:pt idx="1932">
                  <c:v>21.08.18</c:v>
                </c:pt>
                <c:pt idx="1933">
                  <c:v>21.08.18</c:v>
                </c:pt>
                <c:pt idx="1934">
                  <c:v>21.08.18</c:v>
                </c:pt>
                <c:pt idx="1935">
                  <c:v>21.08.18</c:v>
                </c:pt>
                <c:pt idx="1936">
                  <c:v>21.08.18</c:v>
                </c:pt>
                <c:pt idx="1937">
                  <c:v>21.08.18</c:v>
                </c:pt>
                <c:pt idx="1938">
                  <c:v>21.08.18</c:v>
                </c:pt>
                <c:pt idx="1939">
                  <c:v>21.08.18</c:v>
                </c:pt>
                <c:pt idx="1940">
                  <c:v>21.08.18</c:v>
                </c:pt>
                <c:pt idx="1941">
                  <c:v>21.08.18</c:v>
                </c:pt>
                <c:pt idx="1942">
                  <c:v>21.08.18</c:v>
                </c:pt>
                <c:pt idx="1943">
                  <c:v>21.08.18</c:v>
                </c:pt>
                <c:pt idx="1944">
                  <c:v>21.08.18</c:v>
                </c:pt>
                <c:pt idx="1945">
                  <c:v>21.08.18</c:v>
                </c:pt>
                <c:pt idx="1946">
                  <c:v>21.08.18</c:v>
                </c:pt>
                <c:pt idx="1947">
                  <c:v>21.08.18</c:v>
                </c:pt>
                <c:pt idx="1948">
                  <c:v>21.08.18</c:v>
                </c:pt>
                <c:pt idx="1949">
                  <c:v>21.08.18</c:v>
                </c:pt>
                <c:pt idx="1950">
                  <c:v>21.08.18</c:v>
                </c:pt>
                <c:pt idx="1951">
                  <c:v>21.08.18</c:v>
                </c:pt>
                <c:pt idx="1952">
                  <c:v>21.08.18</c:v>
                </c:pt>
                <c:pt idx="1953">
                  <c:v>21.08.18</c:v>
                </c:pt>
                <c:pt idx="1954">
                  <c:v>21.08.18</c:v>
                </c:pt>
                <c:pt idx="1955">
                  <c:v>21.08.18</c:v>
                </c:pt>
                <c:pt idx="1956">
                  <c:v>21.08.18</c:v>
                </c:pt>
                <c:pt idx="1957">
                  <c:v>21.08.18</c:v>
                </c:pt>
                <c:pt idx="1958">
                  <c:v>21.08.18</c:v>
                </c:pt>
                <c:pt idx="1959">
                  <c:v>21.08.18</c:v>
                </c:pt>
                <c:pt idx="1960">
                  <c:v>21.08.18</c:v>
                </c:pt>
                <c:pt idx="1961">
                  <c:v>21.08.18</c:v>
                </c:pt>
                <c:pt idx="1962">
                  <c:v>21.08.18</c:v>
                </c:pt>
                <c:pt idx="1963">
                  <c:v>21.08.18</c:v>
                </c:pt>
                <c:pt idx="1964">
                  <c:v>21.08.18</c:v>
                </c:pt>
                <c:pt idx="1965">
                  <c:v>21.08.18</c:v>
                </c:pt>
                <c:pt idx="1966">
                  <c:v>21.08.18</c:v>
                </c:pt>
                <c:pt idx="1967">
                  <c:v>21.08.18</c:v>
                </c:pt>
                <c:pt idx="1968">
                  <c:v>21.08.18</c:v>
                </c:pt>
                <c:pt idx="1969">
                  <c:v>21.08.18</c:v>
                </c:pt>
                <c:pt idx="1970">
                  <c:v>21.08.18</c:v>
                </c:pt>
                <c:pt idx="1971">
                  <c:v>21.08.18</c:v>
                </c:pt>
                <c:pt idx="1972">
                  <c:v>21.08.18</c:v>
                </c:pt>
                <c:pt idx="1973">
                  <c:v>21.08.18</c:v>
                </c:pt>
                <c:pt idx="1974">
                  <c:v>21.08.18</c:v>
                </c:pt>
                <c:pt idx="1975">
                  <c:v>21.08.18</c:v>
                </c:pt>
                <c:pt idx="1976">
                  <c:v>21.08.18</c:v>
                </c:pt>
                <c:pt idx="1977">
                  <c:v>21.08.18</c:v>
                </c:pt>
                <c:pt idx="1978">
                  <c:v>21.08.18</c:v>
                </c:pt>
                <c:pt idx="1979">
                  <c:v>21.08.18</c:v>
                </c:pt>
                <c:pt idx="1980">
                  <c:v>21.08.18</c:v>
                </c:pt>
                <c:pt idx="1981">
                  <c:v>21.08.18</c:v>
                </c:pt>
                <c:pt idx="1982">
                  <c:v>21.08.18</c:v>
                </c:pt>
                <c:pt idx="1983">
                  <c:v>21.08.18</c:v>
                </c:pt>
                <c:pt idx="1984">
                  <c:v>21.08.18</c:v>
                </c:pt>
                <c:pt idx="1985">
                  <c:v>21.08.18</c:v>
                </c:pt>
                <c:pt idx="1986">
                  <c:v>21.08.18</c:v>
                </c:pt>
                <c:pt idx="1987">
                  <c:v>21.08.18</c:v>
                </c:pt>
                <c:pt idx="1988">
                  <c:v>21.08.18</c:v>
                </c:pt>
                <c:pt idx="1989">
                  <c:v>21.08.18</c:v>
                </c:pt>
                <c:pt idx="1990">
                  <c:v>21.08.18</c:v>
                </c:pt>
                <c:pt idx="1991">
                  <c:v>21.08.18</c:v>
                </c:pt>
                <c:pt idx="1992">
                  <c:v>21.08.18</c:v>
                </c:pt>
                <c:pt idx="1993">
                  <c:v>21.08.18</c:v>
                </c:pt>
                <c:pt idx="1994">
                  <c:v>21.08.18</c:v>
                </c:pt>
                <c:pt idx="1995">
                  <c:v>21.08.18</c:v>
                </c:pt>
                <c:pt idx="1996">
                  <c:v>21.08.18</c:v>
                </c:pt>
                <c:pt idx="1997">
                  <c:v>21.08.18</c:v>
                </c:pt>
                <c:pt idx="1998">
                  <c:v>21.08.18</c:v>
                </c:pt>
                <c:pt idx="1999">
                  <c:v>21.08.18</c:v>
                </c:pt>
                <c:pt idx="2000">
                  <c:v>21.08.18</c:v>
                </c:pt>
                <c:pt idx="2001">
                  <c:v>21.08.18</c:v>
                </c:pt>
                <c:pt idx="2002">
                  <c:v>21.08.18</c:v>
                </c:pt>
                <c:pt idx="2003">
                  <c:v>21.08.18</c:v>
                </c:pt>
                <c:pt idx="2004">
                  <c:v>21.08.18</c:v>
                </c:pt>
                <c:pt idx="2005">
                  <c:v>21.08.18</c:v>
                </c:pt>
                <c:pt idx="2006">
                  <c:v>21.08.18</c:v>
                </c:pt>
                <c:pt idx="2007">
                  <c:v>21.08.18</c:v>
                </c:pt>
                <c:pt idx="2008">
                  <c:v>21.08.18</c:v>
                </c:pt>
                <c:pt idx="2009">
                  <c:v>21.08.18</c:v>
                </c:pt>
                <c:pt idx="2010">
                  <c:v>21.08.18</c:v>
                </c:pt>
                <c:pt idx="2011">
                  <c:v>21.08.18</c:v>
                </c:pt>
                <c:pt idx="2012">
                  <c:v>21.08.18</c:v>
                </c:pt>
                <c:pt idx="2013">
                  <c:v>21.08.18</c:v>
                </c:pt>
                <c:pt idx="2014">
                  <c:v>21.08.18</c:v>
                </c:pt>
                <c:pt idx="2015">
                  <c:v>21.08.18</c:v>
                </c:pt>
                <c:pt idx="2016">
                  <c:v>22.08.18</c:v>
                </c:pt>
                <c:pt idx="2017">
                  <c:v>22.08.18</c:v>
                </c:pt>
                <c:pt idx="2018">
                  <c:v>22.08.18</c:v>
                </c:pt>
                <c:pt idx="2019">
                  <c:v>22.08.18</c:v>
                </c:pt>
                <c:pt idx="2020">
                  <c:v>22.08.18</c:v>
                </c:pt>
                <c:pt idx="2021">
                  <c:v>22.08.18</c:v>
                </c:pt>
                <c:pt idx="2022">
                  <c:v>22.08.18</c:v>
                </c:pt>
                <c:pt idx="2023">
                  <c:v>22.08.18</c:v>
                </c:pt>
                <c:pt idx="2024">
                  <c:v>22.08.18</c:v>
                </c:pt>
                <c:pt idx="2025">
                  <c:v>22.08.18</c:v>
                </c:pt>
                <c:pt idx="2026">
                  <c:v>22.08.18</c:v>
                </c:pt>
                <c:pt idx="2027">
                  <c:v>22.08.18</c:v>
                </c:pt>
                <c:pt idx="2028">
                  <c:v>22.08.18</c:v>
                </c:pt>
                <c:pt idx="2029">
                  <c:v>22.08.18</c:v>
                </c:pt>
                <c:pt idx="2030">
                  <c:v>22.08.18</c:v>
                </c:pt>
                <c:pt idx="2031">
                  <c:v>22.08.18</c:v>
                </c:pt>
                <c:pt idx="2032">
                  <c:v>22.08.18</c:v>
                </c:pt>
                <c:pt idx="2033">
                  <c:v>22.08.18</c:v>
                </c:pt>
                <c:pt idx="2034">
                  <c:v>22.08.18</c:v>
                </c:pt>
                <c:pt idx="2035">
                  <c:v>22.08.18</c:v>
                </c:pt>
                <c:pt idx="2036">
                  <c:v>22.08.18</c:v>
                </c:pt>
                <c:pt idx="2037">
                  <c:v>22.08.18</c:v>
                </c:pt>
                <c:pt idx="2038">
                  <c:v>22.08.18</c:v>
                </c:pt>
                <c:pt idx="2039">
                  <c:v>22.08.18</c:v>
                </c:pt>
                <c:pt idx="2040">
                  <c:v>22.08.18</c:v>
                </c:pt>
                <c:pt idx="2041">
                  <c:v>22.08.18</c:v>
                </c:pt>
                <c:pt idx="2042">
                  <c:v>22.08.18</c:v>
                </c:pt>
                <c:pt idx="2043">
                  <c:v>22.08.18</c:v>
                </c:pt>
                <c:pt idx="2044">
                  <c:v>22.08.18</c:v>
                </c:pt>
                <c:pt idx="2045">
                  <c:v>22.08.18</c:v>
                </c:pt>
                <c:pt idx="2046">
                  <c:v>22.08.18</c:v>
                </c:pt>
                <c:pt idx="2047">
                  <c:v>22.08.18</c:v>
                </c:pt>
                <c:pt idx="2048">
                  <c:v>22.08.18</c:v>
                </c:pt>
                <c:pt idx="2049">
                  <c:v>22.08.18</c:v>
                </c:pt>
                <c:pt idx="2050">
                  <c:v>22.08.18</c:v>
                </c:pt>
                <c:pt idx="2051">
                  <c:v>22.08.18</c:v>
                </c:pt>
                <c:pt idx="2052">
                  <c:v>22.08.18</c:v>
                </c:pt>
                <c:pt idx="2053">
                  <c:v>22.08.18</c:v>
                </c:pt>
                <c:pt idx="2054">
                  <c:v>22.08.18</c:v>
                </c:pt>
                <c:pt idx="2055">
                  <c:v>22.08.18</c:v>
                </c:pt>
                <c:pt idx="2056">
                  <c:v>22.08.18</c:v>
                </c:pt>
                <c:pt idx="2057">
                  <c:v>22.08.18</c:v>
                </c:pt>
                <c:pt idx="2058">
                  <c:v>22.08.18</c:v>
                </c:pt>
                <c:pt idx="2059">
                  <c:v>22.08.18</c:v>
                </c:pt>
                <c:pt idx="2060">
                  <c:v>22.08.18</c:v>
                </c:pt>
                <c:pt idx="2061">
                  <c:v>22.08.18</c:v>
                </c:pt>
                <c:pt idx="2062">
                  <c:v>22.08.18</c:v>
                </c:pt>
                <c:pt idx="2063">
                  <c:v>22.08.18</c:v>
                </c:pt>
                <c:pt idx="2064">
                  <c:v>22.08.18</c:v>
                </c:pt>
                <c:pt idx="2065">
                  <c:v>22.08.18</c:v>
                </c:pt>
                <c:pt idx="2066">
                  <c:v>22.08.18</c:v>
                </c:pt>
                <c:pt idx="2067">
                  <c:v>22.08.18</c:v>
                </c:pt>
                <c:pt idx="2068">
                  <c:v>22.08.18</c:v>
                </c:pt>
                <c:pt idx="2069">
                  <c:v>22.08.18</c:v>
                </c:pt>
                <c:pt idx="2070">
                  <c:v>22.08.18</c:v>
                </c:pt>
                <c:pt idx="2071">
                  <c:v>22.08.18</c:v>
                </c:pt>
                <c:pt idx="2072">
                  <c:v>22.08.18</c:v>
                </c:pt>
                <c:pt idx="2073">
                  <c:v>22.08.18</c:v>
                </c:pt>
                <c:pt idx="2074">
                  <c:v>22.08.18</c:v>
                </c:pt>
                <c:pt idx="2075">
                  <c:v>22.08.18</c:v>
                </c:pt>
                <c:pt idx="2076">
                  <c:v>22.08.18</c:v>
                </c:pt>
                <c:pt idx="2077">
                  <c:v>22.08.18</c:v>
                </c:pt>
                <c:pt idx="2078">
                  <c:v>22.08.18</c:v>
                </c:pt>
                <c:pt idx="2079">
                  <c:v>22.08.18</c:v>
                </c:pt>
                <c:pt idx="2080">
                  <c:v>22.08.18</c:v>
                </c:pt>
                <c:pt idx="2081">
                  <c:v>22.08.18</c:v>
                </c:pt>
                <c:pt idx="2082">
                  <c:v>22.08.18</c:v>
                </c:pt>
                <c:pt idx="2083">
                  <c:v>22.08.18</c:v>
                </c:pt>
                <c:pt idx="2084">
                  <c:v>22.08.18</c:v>
                </c:pt>
                <c:pt idx="2085">
                  <c:v>22.08.18</c:v>
                </c:pt>
                <c:pt idx="2086">
                  <c:v>22.08.18</c:v>
                </c:pt>
                <c:pt idx="2087">
                  <c:v>22.08.18</c:v>
                </c:pt>
                <c:pt idx="2088">
                  <c:v>22.08.18</c:v>
                </c:pt>
                <c:pt idx="2089">
                  <c:v>22.08.18</c:v>
                </c:pt>
                <c:pt idx="2090">
                  <c:v>22.08.18</c:v>
                </c:pt>
                <c:pt idx="2091">
                  <c:v>22.08.18</c:v>
                </c:pt>
                <c:pt idx="2092">
                  <c:v>22.08.18</c:v>
                </c:pt>
                <c:pt idx="2093">
                  <c:v>22.08.18</c:v>
                </c:pt>
                <c:pt idx="2094">
                  <c:v>22.08.18</c:v>
                </c:pt>
                <c:pt idx="2095">
                  <c:v>22.08.18</c:v>
                </c:pt>
                <c:pt idx="2096">
                  <c:v>22.08.18</c:v>
                </c:pt>
                <c:pt idx="2097">
                  <c:v>22.08.18</c:v>
                </c:pt>
                <c:pt idx="2098">
                  <c:v>22.08.18</c:v>
                </c:pt>
                <c:pt idx="2099">
                  <c:v>22.08.18</c:v>
                </c:pt>
                <c:pt idx="2100">
                  <c:v>22.08.18</c:v>
                </c:pt>
                <c:pt idx="2101">
                  <c:v>22.08.18</c:v>
                </c:pt>
                <c:pt idx="2102">
                  <c:v>22.08.18</c:v>
                </c:pt>
                <c:pt idx="2103">
                  <c:v>22.08.18</c:v>
                </c:pt>
                <c:pt idx="2104">
                  <c:v>22.08.18</c:v>
                </c:pt>
                <c:pt idx="2105">
                  <c:v>22.08.18</c:v>
                </c:pt>
                <c:pt idx="2106">
                  <c:v>22.08.18</c:v>
                </c:pt>
                <c:pt idx="2107">
                  <c:v>22.08.18</c:v>
                </c:pt>
                <c:pt idx="2108">
                  <c:v>22.08.18</c:v>
                </c:pt>
                <c:pt idx="2109">
                  <c:v>22.08.18</c:v>
                </c:pt>
                <c:pt idx="2110">
                  <c:v>22.08.18</c:v>
                </c:pt>
                <c:pt idx="2111">
                  <c:v>22.08.18</c:v>
                </c:pt>
                <c:pt idx="2112">
                  <c:v>23.08.18</c:v>
                </c:pt>
                <c:pt idx="2113">
                  <c:v>23.08.18</c:v>
                </c:pt>
                <c:pt idx="2114">
                  <c:v>23.08.18</c:v>
                </c:pt>
                <c:pt idx="2115">
                  <c:v>23.08.18</c:v>
                </c:pt>
                <c:pt idx="2116">
                  <c:v>23.08.18</c:v>
                </c:pt>
                <c:pt idx="2117">
                  <c:v>23.08.18</c:v>
                </c:pt>
                <c:pt idx="2118">
                  <c:v>23.08.18</c:v>
                </c:pt>
                <c:pt idx="2119">
                  <c:v>23.08.18</c:v>
                </c:pt>
                <c:pt idx="2120">
                  <c:v>23.08.18</c:v>
                </c:pt>
                <c:pt idx="2121">
                  <c:v>23.08.18</c:v>
                </c:pt>
                <c:pt idx="2122">
                  <c:v>23.08.18</c:v>
                </c:pt>
                <c:pt idx="2123">
                  <c:v>23.08.18</c:v>
                </c:pt>
                <c:pt idx="2124">
                  <c:v>23.08.18</c:v>
                </c:pt>
                <c:pt idx="2125">
                  <c:v>23.08.18</c:v>
                </c:pt>
                <c:pt idx="2126">
                  <c:v>23.08.18</c:v>
                </c:pt>
                <c:pt idx="2127">
                  <c:v>23.08.18</c:v>
                </c:pt>
                <c:pt idx="2128">
                  <c:v>23.08.18</c:v>
                </c:pt>
                <c:pt idx="2129">
                  <c:v>23.08.18</c:v>
                </c:pt>
                <c:pt idx="2130">
                  <c:v>23.08.18</c:v>
                </c:pt>
                <c:pt idx="2131">
                  <c:v>23.08.18</c:v>
                </c:pt>
                <c:pt idx="2132">
                  <c:v>23.08.18</c:v>
                </c:pt>
                <c:pt idx="2133">
                  <c:v>23.08.18</c:v>
                </c:pt>
                <c:pt idx="2134">
                  <c:v>23.08.18</c:v>
                </c:pt>
                <c:pt idx="2135">
                  <c:v>23.08.18</c:v>
                </c:pt>
                <c:pt idx="2136">
                  <c:v>23.08.18</c:v>
                </c:pt>
                <c:pt idx="2137">
                  <c:v>23.08.18</c:v>
                </c:pt>
                <c:pt idx="2138">
                  <c:v>23.08.18</c:v>
                </c:pt>
                <c:pt idx="2139">
                  <c:v>23.08.18</c:v>
                </c:pt>
                <c:pt idx="2140">
                  <c:v>23.08.18</c:v>
                </c:pt>
                <c:pt idx="2141">
                  <c:v>23.08.18</c:v>
                </c:pt>
                <c:pt idx="2142">
                  <c:v>23.08.18</c:v>
                </c:pt>
                <c:pt idx="2143">
                  <c:v>23.08.18</c:v>
                </c:pt>
                <c:pt idx="2144">
                  <c:v>23.08.18</c:v>
                </c:pt>
                <c:pt idx="2145">
                  <c:v>23.08.18</c:v>
                </c:pt>
                <c:pt idx="2146">
                  <c:v>23.08.18</c:v>
                </c:pt>
                <c:pt idx="2147">
                  <c:v>23.08.18</c:v>
                </c:pt>
                <c:pt idx="2148">
                  <c:v>23.08.18</c:v>
                </c:pt>
                <c:pt idx="2149">
                  <c:v>23.08.18</c:v>
                </c:pt>
                <c:pt idx="2150">
                  <c:v>23.08.18</c:v>
                </c:pt>
                <c:pt idx="2151">
                  <c:v>23.08.18</c:v>
                </c:pt>
                <c:pt idx="2152">
                  <c:v>23.08.18</c:v>
                </c:pt>
                <c:pt idx="2153">
                  <c:v>23.08.18</c:v>
                </c:pt>
                <c:pt idx="2154">
                  <c:v>23.08.18</c:v>
                </c:pt>
                <c:pt idx="2155">
                  <c:v>23.08.18</c:v>
                </c:pt>
                <c:pt idx="2156">
                  <c:v>23.08.18</c:v>
                </c:pt>
                <c:pt idx="2157">
                  <c:v>23.08.18</c:v>
                </c:pt>
                <c:pt idx="2158">
                  <c:v>23.08.18</c:v>
                </c:pt>
                <c:pt idx="2159">
                  <c:v>23.08.18</c:v>
                </c:pt>
                <c:pt idx="2160">
                  <c:v>23.08.18</c:v>
                </c:pt>
                <c:pt idx="2161">
                  <c:v>23.08.18</c:v>
                </c:pt>
                <c:pt idx="2162">
                  <c:v>23.08.18</c:v>
                </c:pt>
                <c:pt idx="2163">
                  <c:v>23.08.18</c:v>
                </c:pt>
                <c:pt idx="2164">
                  <c:v>23.08.18</c:v>
                </c:pt>
                <c:pt idx="2165">
                  <c:v>23.08.18</c:v>
                </c:pt>
                <c:pt idx="2166">
                  <c:v>23.08.18</c:v>
                </c:pt>
                <c:pt idx="2167">
                  <c:v>23.08.18</c:v>
                </c:pt>
                <c:pt idx="2168">
                  <c:v>23.08.18</c:v>
                </c:pt>
                <c:pt idx="2169">
                  <c:v>23.08.18</c:v>
                </c:pt>
                <c:pt idx="2170">
                  <c:v>23.08.18</c:v>
                </c:pt>
                <c:pt idx="2171">
                  <c:v>23.08.18</c:v>
                </c:pt>
                <c:pt idx="2172">
                  <c:v>23.08.18</c:v>
                </c:pt>
                <c:pt idx="2173">
                  <c:v>23.08.18</c:v>
                </c:pt>
                <c:pt idx="2174">
                  <c:v>23.08.18</c:v>
                </c:pt>
                <c:pt idx="2175">
                  <c:v>23.08.18</c:v>
                </c:pt>
                <c:pt idx="2176">
                  <c:v>23.08.18</c:v>
                </c:pt>
                <c:pt idx="2177">
                  <c:v>23.08.18</c:v>
                </c:pt>
                <c:pt idx="2178">
                  <c:v>23.08.18</c:v>
                </c:pt>
                <c:pt idx="2179">
                  <c:v>23.08.18</c:v>
                </c:pt>
                <c:pt idx="2180">
                  <c:v>23.08.18</c:v>
                </c:pt>
                <c:pt idx="2181">
                  <c:v>23.08.18</c:v>
                </c:pt>
                <c:pt idx="2182">
                  <c:v>23.08.18</c:v>
                </c:pt>
                <c:pt idx="2183">
                  <c:v>23.08.18</c:v>
                </c:pt>
                <c:pt idx="2184">
                  <c:v>23.08.18</c:v>
                </c:pt>
                <c:pt idx="2185">
                  <c:v>23.08.18</c:v>
                </c:pt>
                <c:pt idx="2186">
                  <c:v>23.08.18</c:v>
                </c:pt>
                <c:pt idx="2187">
                  <c:v>23.08.18</c:v>
                </c:pt>
                <c:pt idx="2188">
                  <c:v>23.08.18</c:v>
                </c:pt>
                <c:pt idx="2189">
                  <c:v>23.08.18</c:v>
                </c:pt>
                <c:pt idx="2190">
                  <c:v>23.08.18</c:v>
                </c:pt>
                <c:pt idx="2191">
                  <c:v>23.08.18</c:v>
                </c:pt>
                <c:pt idx="2192">
                  <c:v>23.08.18</c:v>
                </c:pt>
                <c:pt idx="2193">
                  <c:v>23.08.18</c:v>
                </c:pt>
                <c:pt idx="2194">
                  <c:v>23.08.18</c:v>
                </c:pt>
                <c:pt idx="2195">
                  <c:v>23.08.18</c:v>
                </c:pt>
                <c:pt idx="2196">
                  <c:v>23.08.18</c:v>
                </c:pt>
                <c:pt idx="2197">
                  <c:v>23.08.18</c:v>
                </c:pt>
                <c:pt idx="2198">
                  <c:v>23.08.18</c:v>
                </c:pt>
                <c:pt idx="2199">
                  <c:v>23.08.18</c:v>
                </c:pt>
                <c:pt idx="2200">
                  <c:v>23.08.18</c:v>
                </c:pt>
                <c:pt idx="2201">
                  <c:v>23.08.18</c:v>
                </c:pt>
                <c:pt idx="2202">
                  <c:v>23.08.18</c:v>
                </c:pt>
                <c:pt idx="2203">
                  <c:v>23.08.18</c:v>
                </c:pt>
                <c:pt idx="2204">
                  <c:v>23.08.18</c:v>
                </c:pt>
                <c:pt idx="2205">
                  <c:v>23.08.18</c:v>
                </c:pt>
                <c:pt idx="2206">
                  <c:v>23.08.18</c:v>
                </c:pt>
                <c:pt idx="2207">
                  <c:v>23.08.18</c:v>
                </c:pt>
                <c:pt idx="2208">
                  <c:v>24.08.18</c:v>
                </c:pt>
                <c:pt idx="2209">
                  <c:v>24.08.18</c:v>
                </c:pt>
                <c:pt idx="2210">
                  <c:v>24.08.18</c:v>
                </c:pt>
                <c:pt idx="2211">
                  <c:v>24.08.18</c:v>
                </c:pt>
                <c:pt idx="2212">
                  <c:v>24.08.18</c:v>
                </c:pt>
                <c:pt idx="2213">
                  <c:v>24.08.18</c:v>
                </c:pt>
                <c:pt idx="2214">
                  <c:v>24.08.18</c:v>
                </c:pt>
                <c:pt idx="2215">
                  <c:v>24.08.18</c:v>
                </c:pt>
                <c:pt idx="2216">
                  <c:v>24.08.18</c:v>
                </c:pt>
                <c:pt idx="2217">
                  <c:v>24.08.18</c:v>
                </c:pt>
                <c:pt idx="2218">
                  <c:v>24.08.18</c:v>
                </c:pt>
                <c:pt idx="2219">
                  <c:v>24.08.18</c:v>
                </c:pt>
                <c:pt idx="2220">
                  <c:v>24.08.18</c:v>
                </c:pt>
                <c:pt idx="2221">
                  <c:v>24.08.18</c:v>
                </c:pt>
                <c:pt idx="2222">
                  <c:v>24.08.18</c:v>
                </c:pt>
                <c:pt idx="2223">
                  <c:v>24.08.18</c:v>
                </c:pt>
                <c:pt idx="2224">
                  <c:v>24.08.18</c:v>
                </c:pt>
                <c:pt idx="2225">
                  <c:v>24.08.18</c:v>
                </c:pt>
                <c:pt idx="2226">
                  <c:v>24.08.18</c:v>
                </c:pt>
                <c:pt idx="2227">
                  <c:v>24.08.18</c:v>
                </c:pt>
                <c:pt idx="2228">
                  <c:v>24.08.18</c:v>
                </c:pt>
                <c:pt idx="2229">
                  <c:v>24.08.18</c:v>
                </c:pt>
                <c:pt idx="2230">
                  <c:v>24.08.18</c:v>
                </c:pt>
                <c:pt idx="2231">
                  <c:v>24.08.18</c:v>
                </c:pt>
                <c:pt idx="2232">
                  <c:v>24.08.18</c:v>
                </c:pt>
                <c:pt idx="2233">
                  <c:v>24.08.18</c:v>
                </c:pt>
                <c:pt idx="2234">
                  <c:v>24.08.18</c:v>
                </c:pt>
                <c:pt idx="2235">
                  <c:v>24.08.18</c:v>
                </c:pt>
                <c:pt idx="2236">
                  <c:v>24.08.18</c:v>
                </c:pt>
                <c:pt idx="2237">
                  <c:v>24.08.18</c:v>
                </c:pt>
                <c:pt idx="2238">
                  <c:v>24.08.18</c:v>
                </c:pt>
                <c:pt idx="2239">
                  <c:v>24.08.18</c:v>
                </c:pt>
                <c:pt idx="2240">
                  <c:v>24.08.18</c:v>
                </c:pt>
                <c:pt idx="2241">
                  <c:v>24.08.18</c:v>
                </c:pt>
                <c:pt idx="2242">
                  <c:v>24.08.18</c:v>
                </c:pt>
                <c:pt idx="2243">
                  <c:v>24.08.18</c:v>
                </c:pt>
                <c:pt idx="2244">
                  <c:v>24.08.18</c:v>
                </c:pt>
                <c:pt idx="2245">
                  <c:v>24.08.18</c:v>
                </c:pt>
                <c:pt idx="2246">
                  <c:v>24.08.18</c:v>
                </c:pt>
                <c:pt idx="2247">
                  <c:v>24.08.18</c:v>
                </c:pt>
                <c:pt idx="2248">
                  <c:v>24.08.18</c:v>
                </c:pt>
                <c:pt idx="2249">
                  <c:v>24.08.18</c:v>
                </c:pt>
                <c:pt idx="2250">
                  <c:v>24.08.18</c:v>
                </c:pt>
                <c:pt idx="2251">
                  <c:v>24.08.18</c:v>
                </c:pt>
                <c:pt idx="2252">
                  <c:v>24.08.18</c:v>
                </c:pt>
                <c:pt idx="2253">
                  <c:v>24.08.18</c:v>
                </c:pt>
                <c:pt idx="2254">
                  <c:v>24.08.18</c:v>
                </c:pt>
                <c:pt idx="2255">
                  <c:v>24.08.18</c:v>
                </c:pt>
                <c:pt idx="2256">
                  <c:v>24.08.18</c:v>
                </c:pt>
                <c:pt idx="2257">
                  <c:v>24.08.18</c:v>
                </c:pt>
                <c:pt idx="2258">
                  <c:v>24.08.18</c:v>
                </c:pt>
                <c:pt idx="2259">
                  <c:v>24.08.18</c:v>
                </c:pt>
                <c:pt idx="2260">
                  <c:v>24.08.18</c:v>
                </c:pt>
                <c:pt idx="2261">
                  <c:v>24.08.18</c:v>
                </c:pt>
                <c:pt idx="2262">
                  <c:v>24.08.18</c:v>
                </c:pt>
                <c:pt idx="2263">
                  <c:v>24.08.18</c:v>
                </c:pt>
                <c:pt idx="2264">
                  <c:v>24.08.18</c:v>
                </c:pt>
                <c:pt idx="2265">
                  <c:v>24.08.18</c:v>
                </c:pt>
                <c:pt idx="2266">
                  <c:v>24.08.18</c:v>
                </c:pt>
                <c:pt idx="2267">
                  <c:v>24.08.18</c:v>
                </c:pt>
                <c:pt idx="2268">
                  <c:v>24.08.18</c:v>
                </c:pt>
                <c:pt idx="2269">
                  <c:v>24.08.18</c:v>
                </c:pt>
                <c:pt idx="2270">
                  <c:v>24.08.18</c:v>
                </c:pt>
                <c:pt idx="2271">
                  <c:v>24.08.18</c:v>
                </c:pt>
                <c:pt idx="2272">
                  <c:v>24.08.18</c:v>
                </c:pt>
                <c:pt idx="2273">
                  <c:v>24.08.18</c:v>
                </c:pt>
                <c:pt idx="2274">
                  <c:v>24.08.18</c:v>
                </c:pt>
                <c:pt idx="2275">
                  <c:v>24.08.18</c:v>
                </c:pt>
                <c:pt idx="2276">
                  <c:v>24.08.18</c:v>
                </c:pt>
                <c:pt idx="2277">
                  <c:v>24.08.18</c:v>
                </c:pt>
                <c:pt idx="2278">
                  <c:v>24.08.18</c:v>
                </c:pt>
                <c:pt idx="2279">
                  <c:v>24.08.18</c:v>
                </c:pt>
                <c:pt idx="2280">
                  <c:v>24.08.18</c:v>
                </c:pt>
                <c:pt idx="2281">
                  <c:v>24.08.18</c:v>
                </c:pt>
                <c:pt idx="2282">
                  <c:v>24.08.18</c:v>
                </c:pt>
                <c:pt idx="2283">
                  <c:v>24.08.18</c:v>
                </c:pt>
                <c:pt idx="2284">
                  <c:v>24.08.18</c:v>
                </c:pt>
                <c:pt idx="2285">
                  <c:v>24.08.18</c:v>
                </c:pt>
                <c:pt idx="2286">
                  <c:v>24.08.18</c:v>
                </c:pt>
                <c:pt idx="2287">
                  <c:v>24.08.18</c:v>
                </c:pt>
                <c:pt idx="2288">
                  <c:v>24.08.18</c:v>
                </c:pt>
                <c:pt idx="2289">
                  <c:v>24.08.18</c:v>
                </c:pt>
                <c:pt idx="2290">
                  <c:v>24.08.18</c:v>
                </c:pt>
                <c:pt idx="2291">
                  <c:v>24.08.18</c:v>
                </c:pt>
                <c:pt idx="2292">
                  <c:v>24.08.18</c:v>
                </c:pt>
                <c:pt idx="2293">
                  <c:v>24.08.18</c:v>
                </c:pt>
                <c:pt idx="2294">
                  <c:v>24.08.18</c:v>
                </c:pt>
                <c:pt idx="2295">
                  <c:v>24.08.18</c:v>
                </c:pt>
                <c:pt idx="2296">
                  <c:v>24.08.18</c:v>
                </c:pt>
                <c:pt idx="2297">
                  <c:v>24.08.18</c:v>
                </c:pt>
                <c:pt idx="2298">
                  <c:v>24.08.18</c:v>
                </c:pt>
                <c:pt idx="2299">
                  <c:v>24.08.18</c:v>
                </c:pt>
                <c:pt idx="2300">
                  <c:v>24.08.18</c:v>
                </c:pt>
                <c:pt idx="2301">
                  <c:v>24.08.18</c:v>
                </c:pt>
                <c:pt idx="2302">
                  <c:v>24.08.18</c:v>
                </c:pt>
                <c:pt idx="2303">
                  <c:v>24.08.18</c:v>
                </c:pt>
                <c:pt idx="2304">
                  <c:v>25.08.18</c:v>
                </c:pt>
                <c:pt idx="2305">
                  <c:v>25.08.18</c:v>
                </c:pt>
                <c:pt idx="2306">
                  <c:v>25.08.18</c:v>
                </c:pt>
                <c:pt idx="2307">
                  <c:v>25.08.18</c:v>
                </c:pt>
                <c:pt idx="2308">
                  <c:v>25.08.18</c:v>
                </c:pt>
                <c:pt idx="2309">
                  <c:v>25.08.18</c:v>
                </c:pt>
                <c:pt idx="2310">
                  <c:v>25.08.18</c:v>
                </c:pt>
                <c:pt idx="2311">
                  <c:v>25.08.18</c:v>
                </c:pt>
                <c:pt idx="2312">
                  <c:v>25.08.18</c:v>
                </c:pt>
                <c:pt idx="2313">
                  <c:v>25.08.18</c:v>
                </c:pt>
                <c:pt idx="2314">
                  <c:v>25.08.18</c:v>
                </c:pt>
                <c:pt idx="2315">
                  <c:v>25.08.18</c:v>
                </c:pt>
                <c:pt idx="2316">
                  <c:v>25.08.18</c:v>
                </c:pt>
                <c:pt idx="2317">
                  <c:v>25.08.18</c:v>
                </c:pt>
                <c:pt idx="2318">
                  <c:v>25.08.18</c:v>
                </c:pt>
                <c:pt idx="2319">
                  <c:v>25.08.18</c:v>
                </c:pt>
                <c:pt idx="2320">
                  <c:v>25.08.18</c:v>
                </c:pt>
                <c:pt idx="2321">
                  <c:v>25.08.18</c:v>
                </c:pt>
                <c:pt idx="2322">
                  <c:v>25.08.18</c:v>
                </c:pt>
                <c:pt idx="2323">
                  <c:v>25.08.18</c:v>
                </c:pt>
                <c:pt idx="2324">
                  <c:v>25.08.18</c:v>
                </c:pt>
                <c:pt idx="2325">
                  <c:v>25.08.18</c:v>
                </c:pt>
                <c:pt idx="2326">
                  <c:v>25.08.18</c:v>
                </c:pt>
                <c:pt idx="2327">
                  <c:v>25.08.18</c:v>
                </c:pt>
                <c:pt idx="2328">
                  <c:v>25.08.18</c:v>
                </c:pt>
                <c:pt idx="2329">
                  <c:v>25.08.18</c:v>
                </c:pt>
                <c:pt idx="2330">
                  <c:v>25.08.18</c:v>
                </c:pt>
                <c:pt idx="2331">
                  <c:v>25.08.18</c:v>
                </c:pt>
                <c:pt idx="2332">
                  <c:v>25.08.18</c:v>
                </c:pt>
                <c:pt idx="2333">
                  <c:v>25.08.18</c:v>
                </c:pt>
                <c:pt idx="2334">
                  <c:v>25.08.18</c:v>
                </c:pt>
                <c:pt idx="2335">
                  <c:v>25.08.18</c:v>
                </c:pt>
                <c:pt idx="2336">
                  <c:v>25.08.18</c:v>
                </c:pt>
                <c:pt idx="2337">
                  <c:v>25.08.18</c:v>
                </c:pt>
                <c:pt idx="2338">
                  <c:v>25.08.18</c:v>
                </c:pt>
                <c:pt idx="2339">
                  <c:v>25.08.18</c:v>
                </c:pt>
                <c:pt idx="2340">
                  <c:v>25.08.18</c:v>
                </c:pt>
                <c:pt idx="2341">
                  <c:v>25.08.18</c:v>
                </c:pt>
                <c:pt idx="2342">
                  <c:v>25.08.18</c:v>
                </c:pt>
                <c:pt idx="2343">
                  <c:v>25.08.18</c:v>
                </c:pt>
                <c:pt idx="2344">
                  <c:v>25.08.18</c:v>
                </c:pt>
                <c:pt idx="2345">
                  <c:v>25.08.18</c:v>
                </c:pt>
                <c:pt idx="2346">
                  <c:v>25.08.18</c:v>
                </c:pt>
                <c:pt idx="2347">
                  <c:v>25.08.18</c:v>
                </c:pt>
                <c:pt idx="2348">
                  <c:v>25.08.18</c:v>
                </c:pt>
                <c:pt idx="2349">
                  <c:v>25.08.18</c:v>
                </c:pt>
                <c:pt idx="2350">
                  <c:v>25.08.18</c:v>
                </c:pt>
                <c:pt idx="2351">
                  <c:v>25.08.18</c:v>
                </c:pt>
                <c:pt idx="2352">
                  <c:v>25.08.18</c:v>
                </c:pt>
                <c:pt idx="2353">
                  <c:v>25.08.18</c:v>
                </c:pt>
                <c:pt idx="2354">
                  <c:v>25.08.18</c:v>
                </c:pt>
                <c:pt idx="2355">
                  <c:v>25.08.18</c:v>
                </c:pt>
                <c:pt idx="2356">
                  <c:v>25.08.18</c:v>
                </c:pt>
                <c:pt idx="2357">
                  <c:v>25.08.18</c:v>
                </c:pt>
                <c:pt idx="2358">
                  <c:v>25.08.18</c:v>
                </c:pt>
                <c:pt idx="2359">
                  <c:v>25.08.18</c:v>
                </c:pt>
                <c:pt idx="2360">
                  <c:v>25.08.18</c:v>
                </c:pt>
                <c:pt idx="2361">
                  <c:v>25.08.18</c:v>
                </c:pt>
                <c:pt idx="2362">
                  <c:v>25.08.18</c:v>
                </c:pt>
                <c:pt idx="2363">
                  <c:v>25.08.18</c:v>
                </c:pt>
                <c:pt idx="2364">
                  <c:v>25.08.18</c:v>
                </c:pt>
                <c:pt idx="2365">
                  <c:v>25.08.18</c:v>
                </c:pt>
                <c:pt idx="2366">
                  <c:v>25.08.18</c:v>
                </c:pt>
                <c:pt idx="2367">
                  <c:v>25.08.18</c:v>
                </c:pt>
                <c:pt idx="2368">
                  <c:v>25.08.18</c:v>
                </c:pt>
                <c:pt idx="2369">
                  <c:v>25.08.18</c:v>
                </c:pt>
                <c:pt idx="2370">
                  <c:v>25.08.18</c:v>
                </c:pt>
                <c:pt idx="2371">
                  <c:v>25.08.18</c:v>
                </c:pt>
                <c:pt idx="2372">
                  <c:v>25.08.18</c:v>
                </c:pt>
                <c:pt idx="2373">
                  <c:v>25.08.18</c:v>
                </c:pt>
                <c:pt idx="2374">
                  <c:v>25.08.18</c:v>
                </c:pt>
                <c:pt idx="2375">
                  <c:v>25.08.18</c:v>
                </c:pt>
                <c:pt idx="2376">
                  <c:v>25.08.18</c:v>
                </c:pt>
                <c:pt idx="2377">
                  <c:v>25.08.18</c:v>
                </c:pt>
                <c:pt idx="2378">
                  <c:v>25.08.18</c:v>
                </c:pt>
                <c:pt idx="2379">
                  <c:v>25.08.18</c:v>
                </c:pt>
                <c:pt idx="2380">
                  <c:v>25.08.18</c:v>
                </c:pt>
                <c:pt idx="2381">
                  <c:v>25.08.18</c:v>
                </c:pt>
                <c:pt idx="2382">
                  <c:v>25.08.18</c:v>
                </c:pt>
                <c:pt idx="2383">
                  <c:v>25.08.18</c:v>
                </c:pt>
                <c:pt idx="2384">
                  <c:v>25.08.18</c:v>
                </c:pt>
                <c:pt idx="2385">
                  <c:v>25.08.18</c:v>
                </c:pt>
                <c:pt idx="2386">
                  <c:v>25.08.18</c:v>
                </c:pt>
                <c:pt idx="2387">
                  <c:v>25.08.18</c:v>
                </c:pt>
                <c:pt idx="2388">
                  <c:v>25.08.18</c:v>
                </c:pt>
                <c:pt idx="2389">
                  <c:v>25.08.18</c:v>
                </c:pt>
                <c:pt idx="2390">
                  <c:v>25.08.18</c:v>
                </c:pt>
                <c:pt idx="2391">
                  <c:v>25.08.18</c:v>
                </c:pt>
                <c:pt idx="2392">
                  <c:v>25.08.18</c:v>
                </c:pt>
                <c:pt idx="2393">
                  <c:v>25.08.18</c:v>
                </c:pt>
                <c:pt idx="2394">
                  <c:v>25.08.18</c:v>
                </c:pt>
                <c:pt idx="2395">
                  <c:v>25.08.18</c:v>
                </c:pt>
                <c:pt idx="2396">
                  <c:v>25.08.18</c:v>
                </c:pt>
                <c:pt idx="2397">
                  <c:v>25.08.18</c:v>
                </c:pt>
                <c:pt idx="2398">
                  <c:v>25.08.18</c:v>
                </c:pt>
                <c:pt idx="2399">
                  <c:v>25.08.18</c:v>
                </c:pt>
                <c:pt idx="2400">
                  <c:v>26.08.18</c:v>
                </c:pt>
                <c:pt idx="2401">
                  <c:v>26.08.18</c:v>
                </c:pt>
                <c:pt idx="2402">
                  <c:v>26.08.18</c:v>
                </c:pt>
                <c:pt idx="2403">
                  <c:v>26.08.18</c:v>
                </c:pt>
                <c:pt idx="2404">
                  <c:v>26.08.18</c:v>
                </c:pt>
                <c:pt idx="2405">
                  <c:v>26.08.18</c:v>
                </c:pt>
                <c:pt idx="2406">
                  <c:v>26.08.18</c:v>
                </c:pt>
                <c:pt idx="2407">
                  <c:v>26.08.18</c:v>
                </c:pt>
                <c:pt idx="2408">
                  <c:v>26.08.18</c:v>
                </c:pt>
                <c:pt idx="2409">
                  <c:v>26.08.18</c:v>
                </c:pt>
                <c:pt idx="2410">
                  <c:v>26.08.18</c:v>
                </c:pt>
                <c:pt idx="2411">
                  <c:v>26.08.18</c:v>
                </c:pt>
                <c:pt idx="2412">
                  <c:v>26.08.18</c:v>
                </c:pt>
                <c:pt idx="2413">
                  <c:v>26.08.18</c:v>
                </c:pt>
                <c:pt idx="2414">
                  <c:v>26.08.18</c:v>
                </c:pt>
                <c:pt idx="2415">
                  <c:v>26.08.18</c:v>
                </c:pt>
                <c:pt idx="2416">
                  <c:v>26.08.18</c:v>
                </c:pt>
                <c:pt idx="2417">
                  <c:v>26.08.18</c:v>
                </c:pt>
                <c:pt idx="2418">
                  <c:v>26.08.18</c:v>
                </c:pt>
                <c:pt idx="2419">
                  <c:v>26.08.18</c:v>
                </c:pt>
                <c:pt idx="2420">
                  <c:v>26.08.18</c:v>
                </c:pt>
                <c:pt idx="2421">
                  <c:v>26.08.18</c:v>
                </c:pt>
                <c:pt idx="2422">
                  <c:v>26.08.18</c:v>
                </c:pt>
                <c:pt idx="2423">
                  <c:v>26.08.18</c:v>
                </c:pt>
                <c:pt idx="2424">
                  <c:v>26.08.18</c:v>
                </c:pt>
                <c:pt idx="2425">
                  <c:v>26.08.18</c:v>
                </c:pt>
                <c:pt idx="2426">
                  <c:v>26.08.18</c:v>
                </c:pt>
                <c:pt idx="2427">
                  <c:v>26.08.18</c:v>
                </c:pt>
                <c:pt idx="2428">
                  <c:v>26.08.18</c:v>
                </c:pt>
                <c:pt idx="2429">
                  <c:v>26.08.18</c:v>
                </c:pt>
                <c:pt idx="2430">
                  <c:v>26.08.18</c:v>
                </c:pt>
                <c:pt idx="2431">
                  <c:v>26.08.18</c:v>
                </c:pt>
                <c:pt idx="2432">
                  <c:v>26.08.18</c:v>
                </c:pt>
                <c:pt idx="2433">
                  <c:v>26.08.18</c:v>
                </c:pt>
                <c:pt idx="2434">
                  <c:v>26.08.18</c:v>
                </c:pt>
                <c:pt idx="2435">
                  <c:v>26.08.18</c:v>
                </c:pt>
                <c:pt idx="2436">
                  <c:v>26.08.18</c:v>
                </c:pt>
                <c:pt idx="2437">
                  <c:v>26.08.18</c:v>
                </c:pt>
                <c:pt idx="2438">
                  <c:v>26.08.18</c:v>
                </c:pt>
                <c:pt idx="2439">
                  <c:v>26.08.18</c:v>
                </c:pt>
                <c:pt idx="2440">
                  <c:v>26.08.18</c:v>
                </c:pt>
                <c:pt idx="2441">
                  <c:v>26.08.18</c:v>
                </c:pt>
                <c:pt idx="2442">
                  <c:v>26.08.18</c:v>
                </c:pt>
                <c:pt idx="2443">
                  <c:v>26.08.18</c:v>
                </c:pt>
                <c:pt idx="2444">
                  <c:v>26.08.18</c:v>
                </c:pt>
                <c:pt idx="2445">
                  <c:v>26.08.18</c:v>
                </c:pt>
                <c:pt idx="2446">
                  <c:v>26.08.18</c:v>
                </c:pt>
                <c:pt idx="2447">
                  <c:v>26.08.18</c:v>
                </c:pt>
                <c:pt idx="2448">
                  <c:v>26.08.18</c:v>
                </c:pt>
                <c:pt idx="2449">
                  <c:v>26.08.18</c:v>
                </c:pt>
                <c:pt idx="2450">
                  <c:v>26.08.18</c:v>
                </c:pt>
                <c:pt idx="2451">
                  <c:v>26.08.18</c:v>
                </c:pt>
                <c:pt idx="2452">
                  <c:v>26.08.18</c:v>
                </c:pt>
                <c:pt idx="2453">
                  <c:v>26.08.18</c:v>
                </c:pt>
                <c:pt idx="2454">
                  <c:v>26.08.18</c:v>
                </c:pt>
                <c:pt idx="2455">
                  <c:v>26.08.18</c:v>
                </c:pt>
                <c:pt idx="2456">
                  <c:v>26.08.18</c:v>
                </c:pt>
                <c:pt idx="2457">
                  <c:v>26.08.18</c:v>
                </c:pt>
                <c:pt idx="2458">
                  <c:v>26.08.18</c:v>
                </c:pt>
                <c:pt idx="2459">
                  <c:v>26.08.18</c:v>
                </c:pt>
                <c:pt idx="2460">
                  <c:v>26.08.18</c:v>
                </c:pt>
                <c:pt idx="2461">
                  <c:v>26.08.18</c:v>
                </c:pt>
                <c:pt idx="2462">
                  <c:v>26.08.18</c:v>
                </c:pt>
                <c:pt idx="2463">
                  <c:v>26.08.18</c:v>
                </c:pt>
                <c:pt idx="2464">
                  <c:v>26.08.18</c:v>
                </c:pt>
                <c:pt idx="2465">
                  <c:v>26.08.18</c:v>
                </c:pt>
                <c:pt idx="2466">
                  <c:v>26.08.18</c:v>
                </c:pt>
                <c:pt idx="2467">
                  <c:v>26.08.18</c:v>
                </c:pt>
                <c:pt idx="2468">
                  <c:v>26.08.18</c:v>
                </c:pt>
                <c:pt idx="2469">
                  <c:v>26.08.18</c:v>
                </c:pt>
                <c:pt idx="2470">
                  <c:v>26.08.18</c:v>
                </c:pt>
                <c:pt idx="2471">
                  <c:v>26.08.18</c:v>
                </c:pt>
                <c:pt idx="2472">
                  <c:v>26.08.18</c:v>
                </c:pt>
                <c:pt idx="2473">
                  <c:v>26.08.18</c:v>
                </c:pt>
                <c:pt idx="2474">
                  <c:v>26.08.18</c:v>
                </c:pt>
                <c:pt idx="2475">
                  <c:v>26.08.18</c:v>
                </c:pt>
                <c:pt idx="2476">
                  <c:v>26.08.18</c:v>
                </c:pt>
                <c:pt idx="2477">
                  <c:v>26.08.18</c:v>
                </c:pt>
                <c:pt idx="2478">
                  <c:v>26.08.18</c:v>
                </c:pt>
                <c:pt idx="2479">
                  <c:v>26.08.18</c:v>
                </c:pt>
                <c:pt idx="2480">
                  <c:v>26.08.18</c:v>
                </c:pt>
                <c:pt idx="2481">
                  <c:v>26.08.18</c:v>
                </c:pt>
                <c:pt idx="2482">
                  <c:v>26.08.18</c:v>
                </c:pt>
                <c:pt idx="2483">
                  <c:v>26.08.18</c:v>
                </c:pt>
                <c:pt idx="2484">
                  <c:v>26.08.18</c:v>
                </c:pt>
                <c:pt idx="2485">
                  <c:v>26.08.18</c:v>
                </c:pt>
                <c:pt idx="2486">
                  <c:v>26.08.18</c:v>
                </c:pt>
                <c:pt idx="2487">
                  <c:v>26.08.18</c:v>
                </c:pt>
                <c:pt idx="2488">
                  <c:v>26.08.18</c:v>
                </c:pt>
                <c:pt idx="2489">
                  <c:v>26.08.18</c:v>
                </c:pt>
                <c:pt idx="2490">
                  <c:v>26.08.18</c:v>
                </c:pt>
                <c:pt idx="2491">
                  <c:v>26.08.18</c:v>
                </c:pt>
                <c:pt idx="2492">
                  <c:v>26.08.18</c:v>
                </c:pt>
                <c:pt idx="2493">
                  <c:v>26.08.18</c:v>
                </c:pt>
                <c:pt idx="2494">
                  <c:v>26.08.18</c:v>
                </c:pt>
                <c:pt idx="2495">
                  <c:v>26.08.18</c:v>
                </c:pt>
                <c:pt idx="2496">
                  <c:v>27.08.18</c:v>
                </c:pt>
                <c:pt idx="2497">
                  <c:v>27.08.18</c:v>
                </c:pt>
                <c:pt idx="2498">
                  <c:v>27.08.18</c:v>
                </c:pt>
                <c:pt idx="2499">
                  <c:v>27.08.18</c:v>
                </c:pt>
                <c:pt idx="2500">
                  <c:v>27.08.18</c:v>
                </c:pt>
                <c:pt idx="2501">
                  <c:v>27.08.18</c:v>
                </c:pt>
                <c:pt idx="2502">
                  <c:v>27.08.18</c:v>
                </c:pt>
                <c:pt idx="2503">
                  <c:v>27.08.18</c:v>
                </c:pt>
                <c:pt idx="2504">
                  <c:v>27.08.18</c:v>
                </c:pt>
                <c:pt idx="2505">
                  <c:v>27.08.18</c:v>
                </c:pt>
                <c:pt idx="2506">
                  <c:v>27.08.18</c:v>
                </c:pt>
                <c:pt idx="2507">
                  <c:v>27.08.18</c:v>
                </c:pt>
                <c:pt idx="2508">
                  <c:v>27.08.18</c:v>
                </c:pt>
                <c:pt idx="2509">
                  <c:v>27.08.18</c:v>
                </c:pt>
                <c:pt idx="2510">
                  <c:v>27.08.18</c:v>
                </c:pt>
                <c:pt idx="2511">
                  <c:v>27.08.18</c:v>
                </c:pt>
                <c:pt idx="2512">
                  <c:v>27.08.18</c:v>
                </c:pt>
                <c:pt idx="2513">
                  <c:v>27.08.18</c:v>
                </c:pt>
                <c:pt idx="2514">
                  <c:v>27.08.18</c:v>
                </c:pt>
                <c:pt idx="2515">
                  <c:v>27.08.18</c:v>
                </c:pt>
                <c:pt idx="2516">
                  <c:v>27.08.18</c:v>
                </c:pt>
                <c:pt idx="2517">
                  <c:v>27.08.18</c:v>
                </c:pt>
                <c:pt idx="2518">
                  <c:v>27.08.18</c:v>
                </c:pt>
                <c:pt idx="2519">
                  <c:v>27.08.18</c:v>
                </c:pt>
                <c:pt idx="2520">
                  <c:v>27.08.18</c:v>
                </c:pt>
                <c:pt idx="2521">
                  <c:v>27.08.18</c:v>
                </c:pt>
                <c:pt idx="2522">
                  <c:v>27.08.18</c:v>
                </c:pt>
                <c:pt idx="2523">
                  <c:v>27.08.18</c:v>
                </c:pt>
                <c:pt idx="2524">
                  <c:v>27.08.18</c:v>
                </c:pt>
                <c:pt idx="2525">
                  <c:v>27.08.18</c:v>
                </c:pt>
                <c:pt idx="2526">
                  <c:v>27.08.18</c:v>
                </c:pt>
                <c:pt idx="2527">
                  <c:v>27.08.18</c:v>
                </c:pt>
                <c:pt idx="2528">
                  <c:v>27.08.18</c:v>
                </c:pt>
                <c:pt idx="2529">
                  <c:v>27.08.18</c:v>
                </c:pt>
                <c:pt idx="2530">
                  <c:v>27.08.18</c:v>
                </c:pt>
                <c:pt idx="2531">
                  <c:v>27.08.18</c:v>
                </c:pt>
                <c:pt idx="2532">
                  <c:v>27.08.18</c:v>
                </c:pt>
                <c:pt idx="2533">
                  <c:v>27.08.18</c:v>
                </c:pt>
                <c:pt idx="2534">
                  <c:v>27.08.18</c:v>
                </c:pt>
                <c:pt idx="2535">
                  <c:v>27.08.18</c:v>
                </c:pt>
                <c:pt idx="2536">
                  <c:v>27.08.18</c:v>
                </c:pt>
                <c:pt idx="2537">
                  <c:v>27.08.18</c:v>
                </c:pt>
                <c:pt idx="2538">
                  <c:v>27.08.18</c:v>
                </c:pt>
                <c:pt idx="2539">
                  <c:v>27.08.18</c:v>
                </c:pt>
                <c:pt idx="2540">
                  <c:v>27.08.18</c:v>
                </c:pt>
                <c:pt idx="2541">
                  <c:v>27.08.18</c:v>
                </c:pt>
                <c:pt idx="2542">
                  <c:v>27.08.18</c:v>
                </c:pt>
                <c:pt idx="2543">
                  <c:v>27.08.18</c:v>
                </c:pt>
                <c:pt idx="2544">
                  <c:v>27.08.18</c:v>
                </c:pt>
                <c:pt idx="2545">
                  <c:v>27.08.18</c:v>
                </c:pt>
                <c:pt idx="2546">
                  <c:v>27.08.18</c:v>
                </c:pt>
                <c:pt idx="2547">
                  <c:v>27.08.18</c:v>
                </c:pt>
                <c:pt idx="2548">
                  <c:v>27.08.18</c:v>
                </c:pt>
                <c:pt idx="2549">
                  <c:v>27.08.18</c:v>
                </c:pt>
                <c:pt idx="2550">
                  <c:v>27.08.18</c:v>
                </c:pt>
                <c:pt idx="2551">
                  <c:v>27.08.18</c:v>
                </c:pt>
                <c:pt idx="2552">
                  <c:v>27.08.18</c:v>
                </c:pt>
                <c:pt idx="2553">
                  <c:v>27.08.18</c:v>
                </c:pt>
                <c:pt idx="2554">
                  <c:v>27.08.18</c:v>
                </c:pt>
                <c:pt idx="2555">
                  <c:v>27.08.18</c:v>
                </c:pt>
                <c:pt idx="2556">
                  <c:v>27.08.18</c:v>
                </c:pt>
                <c:pt idx="2557">
                  <c:v>27.08.18</c:v>
                </c:pt>
                <c:pt idx="2558">
                  <c:v>27.08.18</c:v>
                </c:pt>
                <c:pt idx="2559">
                  <c:v>27.08.18</c:v>
                </c:pt>
                <c:pt idx="2560">
                  <c:v>27.08.18</c:v>
                </c:pt>
                <c:pt idx="2561">
                  <c:v>27.08.18</c:v>
                </c:pt>
                <c:pt idx="2562">
                  <c:v>27.08.18</c:v>
                </c:pt>
                <c:pt idx="2563">
                  <c:v>27.08.18</c:v>
                </c:pt>
                <c:pt idx="2564">
                  <c:v>27.08.18</c:v>
                </c:pt>
                <c:pt idx="2565">
                  <c:v>27.08.18</c:v>
                </c:pt>
                <c:pt idx="2566">
                  <c:v>27.08.18</c:v>
                </c:pt>
                <c:pt idx="2567">
                  <c:v>27.08.18</c:v>
                </c:pt>
                <c:pt idx="2568">
                  <c:v>27.08.18</c:v>
                </c:pt>
                <c:pt idx="2569">
                  <c:v>27.08.18</c:v>
                </c:pt>
                <c:pt idx="2570">
                  <c:v>27.08.18</c:v>
                </c:pt>
                <c:pt idx="2571">
                  <c:v>27.08.18</c:v>
                </c:pt>
                <c:pt idx="2572">
                  <c:v>27.08.18</c:v>
                </c:pt>
                <c:pt idx="2573">
                  <c:v>27.08.18</c:v>
                </c:pt>
                <c:pt idx="2574">
                  <c:v>27.08.18</c:v>
                </c:pt>
                <c:pt idx="2575">
                  <c:v>27.08.18</c:v>
                </c:pt>
                <c:pt idx="2576">
                  <c:v>27.08.18</c:v>
                </c:pt>
                <c:pt idx="2577">
                  <c:v>27.08.18</c:v>
                </c:pt>
                <c:pt idx="2578">
                  <c:v>27.08.18</c:v>
                </c:pt>
                <c:pt idx="2579">
                  <c:v>27.08.18</c:v>
                </c:pt>
                <c:pt idx="2580">
                  <c:v>27.08.18</c:v>
                </c:pt>
                <c:pt idx="2581">
                  <c:v>27.08.18</c:v>
                </c:pt>
                <c:pt idx="2582">
                  <c:v>27.08.18</c:v>
                </c:pt>
                <c:pt idx="2583">
                  <c:v>27.08.18</c:v>
                </c:pt>
                <c:pt idx="2584">
                  <c:v>27.08.18</c:v>
                </c:pt>
                <c:pt idx="2585">
                  <c:v>27.08.18</c:v>
                </c:pt>
                <c:pt idx="2586">
                  <c:v>27.08.18</c:v>
                </c:pt>
                <c:pt idx="2587">
                  <c:v>27.08.18</c:v>
                </c:pt>
                <c:pt idx="2588">
                  <c:v>27.08.18</c:v>
                </c:pt>
                <c:pt idx="2589">
                  <c:v>27.08.18</c:v>
                </c:pt>
                <c:pt idx="2590">
                  <c:v>27.08.18</c:v>
                </c:pt>
                <c:pt idx="2591">
                  <c:v>27.08.18</c:v>
                </c:pt>
                <c:pt idx="2592">
                  <c:v>28.08.18</c:v>
                </c:pt>
                <c:pt idx="2593">
                  <c:v>28.08.18</c:v>
                </c:pt>
                <c:pt idx="2594">
                  <c:v>28.08.18</c:v>
                </c:pt>
                <c:pt idx="2595">
                  <c:v>28.08.18</c:v>
                </c:pt>
                <c:pt idx="2596">
                  <c:v>28.08.18</c:v>
                </c:pt>
                <c:pt idx="2597">
                  <c:v>28.08.18</c:v>
                </c:pt>
                <c:pt idx="2598">
                  <c:v>28.08.18</c:v>
                </c:pt>
                <c:pt idx="2599">
                  <c:v>28.08.18</c:v>
                </c:pt>
                <c:pt idx="2600">
                  <c:v>28.08.18</c:v>
                </c:pt>
                <c:pt idx="2601">
                  <c:v>28.08.18</c:v>
                </c:pt>
                <c:pt idx="2602">
                  <c:v>28.08.18</c:v>
                </c:pt>
                <c:pt idx="2603">
                  <c:v>28.08.18</c:v>
                </c:pt>
                <c:pt idx="2604">
                  <c:v>28.08.18</c:v>
                </c:pt>
                <c:pt idx="2605">
                  <c:v>28.08.18</c:v>
                </c:pt>
                <c:pt idx="2606">
                  <c:v>28.08.18</c:v>
                </c:pt>
                <c:pt idx="2607">
                  <c:v>28.08.18</c:v>
                </c:pt>
                <c:pt idx="2608">
                  <c:v>28.08.18</c:v>
                </c:pt>
                <c:pt idx="2609">
                  <c:v>28.08.18</c:v>
                </c:pt>
                <c:pt idx="2610">
                  <c:v>28.08.18</c:v>
                </c:pt>
                <c:pt idx="2611">
                  <c:v>28.08.18</c:v>
                </c:pt>
                <c:pt idx="2612">
                  <c:v>28.08.18</c:v>
                </c:pt>
                <c:pt idx="2613">
                  <c:v>28.08.18</c:v>
                </c:pt>
                <c:pt idx="2614">
                  <c:v>28.08.18</c:v>
                </c:pt>
                <c:pt idx="2615">
                  <c:v>28.08.18</c:v>
                </c:pt>
                <c:pt idx="2616">
                  <c:v>28.08.18</c:v>
                </c:pt>
                <c:pt idx="2617">
                  <c:v>28.08.18</c:v>
                </c:pt>
                <c:pt idx="2618">
                  <c:v>28.08.18</c:v>
                </c:pt>
                <c:pt idx="2619">
                  <c:v>28.08.18</c:v>
                </c:pt>
                <c:pt idx="2620">
                  <c:v>28.08.18</c:v>
                </c:pt>
                <c:pt idx="2621">
                  <c:v>28.08.18</c:v>
                </c:pt>
                <c:pt idx="2622">
                  <c:v>28.08.18</c:v>
                </c:pt>
                <c:pt idx="2623">
                  <c:v>28.08.18</c:v>
                </c:pt>
                <c:pt idx="2624">
                  <c:v>28.08.18</c:v>
                </c:pt>
                <c:pt idx="2625">
                  <c:v>28.08.18</c:v>
                </c:pt>
                <c:pt idx="2626">
                  <c:v>28.08.18</c:v>
                </c:pt>
                <c:pt idx="2627">
                  <c:v>28.08.18</c:v>
                </c:pt>
                <c:pt idx="2628">
                  <c:v>28.08.18</c:v>
                </c:pt>
                <c:pt idx="2629">
                  <c:v>28.08.18</c:v>
                </c:pt>
                <c:pt idx="2630">
                  <c:v>28.08.18</c:v>
                </c:pt>
                <c:pt idx="2631">
                  <c:v>28.08.18</c:v>
                </c:pt>
                <c:pt idx="2632">
                  <c:v>28.08.18</c:v>
                </c:pt>
                <c:pt idx="2633">
                  <c:v>28.08.18</c:v>
                </c:pt>
                <c:pt idx="2634">
                  <c:v>28.08.18</c:v>
                </c:pt>
                <c:pt idx="2635">
                  <c:v>28.08.18</c:v>
                </c:pt>
                <c:pt idx="2636">
                  <c:v>28.08.18</c:v>
                </c:pt>
                <c:pt idx="2637">
                  <c:v>28.08.18</c:v>
                </c:pt>
                <c:pt idx="2638">
                  <c:v>28.08.18</c:v>
                </c:pt>
                <c:pt idx="2639">
                  <c:v>28.08.18</c:v>
                </c:pt>
                <c:pt idx="2640">
                  <c:v>28.08.18</c:v>
                </c:pt>
                <c:pt idx="2641">
                  <c:v>28.08.18</c:v>
                </c:pt>
                <c:pt idx="2642">
                  <c:v>28.08.18</c:v>
                </c:pt>
                <c:pt idx="2643">
                  <c:v>28.08.18</c:v>
                </c:pt>
                <c:pt idx="2644">
                  <c:v>28.08.18</c:v>
                </c:pt>
                <c:pt idx="2645">
                  <c:v>28.08.18</c:v>
                </c:pt>
                <c:pt idx="2646">
                  <c:v>28.08.18</c:v>
                </c:pt>
                <c:pt idx="2647">
                  <c:v>28.08.18</c:v>
                </c:pt>
                <c:pt idx="2648">
                  <c:v>28.08.18</c:v>
                </c:pt>
                <c:pt idx="2649">
                  <c:v>28.08.18</c:v>
                </c:pt>
                <c:pt idx="2650">
                  <c:v>28.08.18</c:v>
                </c:pt>
                <c:pt idx="2651">
                  <c:v>28.08.18</c:v>
                </c:pt>
                <c:pt idx="2652">
                  <c:v>28.08.18</c:v>
                </c:pt>
                <c:pt idx="2653">
                  <c:v>28.08.18</c:v>
                </c:pt>
                <c:pt idx="2654">
                  <c:v>28.08.18</c:v>
                </c:pt>
                <c:pt idx="2655">
                  <c:v>28.08.18</c:v>
                </c:pt>
                <c:pt idx="2656">
                  <c:v>28.08.18</c:v>
                </c:pt>
                <c:pt idx="2657">
                  <c:v>28.08.18</c:v>
                </c:pt>
                <c:pt idx="2658">
                  <c:v>28.08.18</c:v>
                </c:pt>
                <c:pt idx="2659">
                  <c:v>28.08.18</c:v>
                </c:pt>
                <c:pt idx="2660">
                  <c:v>28.08.18</c:v>
                </c:pt>
                <c:pt idx="2661">
                  <c:v>28.08.18</c:v>
                </c:pt>
                <c:pt idx="2662">
                  <c:v>28.08.18</c:v>
                </c:pt>
                <c:pt idx="2663">
                  <c:v>28.08.18</c:v>
                </c:pt>
                <c:pt idx="2664">
                  <c:v>28.08.18</c:v>
                </c:pt>
                <c:pt idx="2665">
                  <c:v>28.08.18</c:v>
                </c:pt>
                <c:pt idx="2666">
                  <c:v>28.08.18</c:v>
                </c:pt>
                <c:pt idx="2667">
                  <c:v>28.08.18</c:v>
                </c:pt>
                <c:pt idx="2668">
                  <c:v>28.08.18</c:v>
                </c:pt>
                <c:pt idx="2669">
                  <c:v>28.08.18</c:v>
                </c:pt>
                <c:pt idx="2670">
                  <c:v>28.08.18</c:v>
                </c:pt>
                <c:pt idx="2671">
                  <c:v>28.08.18</c:v>
                </c:pt>
                <c:pt idx="2672">
                  <c:v>28.08.18</c:v>
                </c:pt>
                <c:pt idx="2673">
                  <c:v>28.08.18</c:v>
                </c:pt>
                <c:pt idx="2674">
                  <c:v>28.08.18</c:v>
                </c:pt>
                <c:pt idx="2675">
                  <c:v>28.08.18</c:v>
                </c:pt>
                <c:pt idx="2676">
                  <c:v>28.08.18</c:v>
                </c:pt>
                <c:pt idx="2677">
                  <c:v>28.08.18</c:v>
                </c:pt>
                <c:pt idx="2678">
                  <c:v>28.08.18</c:v>
                </c:pt>
                <c:pt idx="2679">
                  <c:v>28.08.18</c:v>
                </c:pt>
                <c:pt idx="2680">
                  <c:v>28.08.18</c:v>
                </c:pt>
                <c:pt idx="2681">
                  <c:v>28.08.18</c:v>
                </c:pt>
                <c:pt idx="2682">
                  <c:v>28.08.18</c:v>
                </c:pt>
                <c:pt idx="2683">
                  <c:v>28.08.18</c:v>
                </c:pt>
                <c:pt idx="2684">
                  <c:v>28.08.18</c:v>
                </c:pt>
                <c:pt idx="2685">
                  <c:v>28.08.18</c:v>
                </c:pt>
                <c:pt idx="2686">
                  <c:v>28.08.18</c:v>
                </c:pt>
                <c:pt idx="2687">
                  <c:v>28.08.18</c:v>
                </c:pt>
                <c:pt idx="2688">
                  <c:v>29.08.18</c:v>
                </c:pt>
                <c:pt idx="2689">
                  <c:v>29.08.18</c:v>
                </c:pt>
                <c:pt idx="2690">
                  <c:v>29.08.18</c:v>
                </c:pt>
                <c:pt idx="2691">
                  <c:v>29.08.18</c:v>
                </c:pt>
                <c:pt idx="2692">
                  <c:v>29.08.18</c:v>
                </c:pt>
                <c:pt idx="2693">
                  <c:v>29.08.18</c:v>
                </c:pt>
                <c:pt idx="2694">
                  <c:v>29.08.18</c:v>
                </c:pt>
                <c:pt idx="2695">
                  <c:v>29.08.18</c:v>
                </c:pt>
                <c:pt idx="2696">
                  <c:v>29.08.18</c:v>
                </c:pt>
                <c:pt idx="2697">
                  <c:v>29.08.18</c:v>
                </c:pt>
                <c:pt idx="2698">
                  <c:v>29.08.18</c:v>
                </c:pt>
                <c:pt idx="2699">
                  <c:v>29.08.18</c:v>
                </c:pt>
                <c:pt idx="2700">
                  <c:v>29.08.18</c:v>
                </c:pt>
                <c:pt idx="2701">
                  <c:v>29.08.18</c:v>
                </c:pt>
                <c:pt idx="2702">
                  <c:v>29.08.18</c:v>
                </c:pt>
                <c:pt idx="2703">
                  <c:v>29.08.18</c:v>
                </c:pt>
                <c:pt idx="2704">
                  <c:v>29.08.18</c:v>
                </c:pt>
                <c:pt idx="2705">
                  <c:v>29.08.18</c:v>
                </c:pt>
                <c:pt idx="2706">
                  <c:v>29.08.18</c:v>
                </c:pt>
                <c:pt idx="2707">
                  <c:v>29.08.18</c:v>
                </c:pt>
                <c:pt idx="2708">
                  <c:v>29.08.18</c:v>
                </c:pt>
                <c:pt idx="2709">
                  <c:v>29.08.18</c:v>
                </c:pt>
                <c:pt idx="2710">
                  <c:v>29.08.18</c:v>
                </c:pt>
                <c:pt idx="2711">
                  <c:v>29.08.18</c:v>
                </c:pt>
                <c:pt idx="2712">
                  <c:v>29.08.18</c:v>
                </c:pt>
                <c:pt idx="2713">
                  <c:v>29.08.18</c:v>
                </c:pt>
                <c:pt idx="2714">
                  <c:v>29.08.18</c:v>
                </c:pt>
                <c:pt idx="2715">
                  <c:v>29.08.18</c:v>
                </c:pt>
                <c:pt idx="2716">
                  <c:v>29.08.18</c:v>
                </c:pt>
                <c:pt idx="2717">
                  <c:v>29.08.18</c:v>
                </c:pt>
                <c:pt idx="2718">
                  <c:v>29.08.18</c:v>
                </c:pt>
                <c:pt idx="2719">
                  <c:v>29.08.18</c:v>
                </c:pt>
                <c:pt idx="2720">
                  <c:v>29.08.18</c:v>
                </c:pt>
                <c:pt idx="2721">
                  <c:v>29.08.18</c:v>
                </c:pt>
                <c:pt idx="2722">
                  <c:v>29.08.18</c:v>
                </c:pt>
                <c:pt idx="2723">
                  <c:v>29.08.18</c:v>
                </c:pt>
                <c:pt idx="2724">
                  <c:v>29.08.18</c:v>
                </c:pt>
                <c:pt idx="2725">
                  <c:v>29.08.18</c:v>
                </c:pt>
                <c:pt idx="2726">
                  <c:v>29.08.18</c:v>
                </c:pt>
                <c:pt idx="2727">
                  <c:v>29.08.18</c:v>
                </c:pt>
                <c:pt idx="2728">
                  <c:v>29.08.18</c:v>
                </c:pt>
                <c:pt idx="2729">
                  <c:v>29.08.18</c:v>
                </c:pt>
                <c:pt idx="2730">
                  <c:v>29.08.18</c:v>
                </c:pt>
                <c:pt idx="2731">
                  <c:v>29.08.18</c:v>
                </c:pt>
                <c:pt idx="2732">
                  <c:v>29.08.18</c:v>
                </c:pt>
                <c:pt idx="2733">
                  <c:v>29.08.18</c:v>
                </c:pt>
                <c:pt idx="2734">
                  <c:v>29.08.18</c:v>
                </c:pt>
                <c:pt idx="2735">
                  <c:v>29.08.18</c:v>
                </c:pt>
                <c:pt idx="2736">
                  <c:v>29.08.18</c:v>
                </c:pt>
                <c:pt idx="2737">
                  <c:v>29.08.18</c:v>
                </c:pt>
                <c:pt idx="2738">
                  <c:v>29.08.18</c:v>
                </c:pt>
                <c:pt idx="2739">
                  <c:v>29.08.18</c:v>
                </c:pt>
                <c:pt idx="2740">
                  <c:v>29.08.18</c:v>
                </c:pt>
                <c:pt idx="2741">
                  <c:v>29.08.18</c:v>
                </c:pt>
                <c:pt idx="2742">
                  <c:v>29.08.18</c:v>
                </c:pt>
                <c:pt idx="2743">
                  <c:v>29.08.18</c:v>
                </c:pt>
                <c:pt idx="2744">
                  <c:v>29.08.18</c:v>
                </c:pt>
                <c:pt idx="2745">
                  <c:v>29.08.18</c:v>
                </c:pt>
                <c:pt idx="2746">
                  <c:v>29.08.18</c:v>
                </c:pt>
                <c:pt idx="2747">
                  <c:v>29.08.18</c:v>
                </c:pt>
                <c:pt idx="2748">
                  <c:v>29.08.18</c:v>
                </c:pt>
                <c:pt idx="2749">
                  <c:v>29.08.18</c:v>
                </c:pt>
                <c:pt idx="2750">
                  <c:v>29.08.18</c:v>
                </c:pt>
                <c:pt idx="2751">
                  <c:v>29.08.18</c:v>
                </c:pt>
                <c:pt idx="2752">
                  <c:v>29.08.18</c:v>
                </c:pt>
                <c:pt idx="2753">
                  <c:v>29.08.18</c:v>
                </c:pt>
                <c:pt idx="2754">
                  <c:v>29.08.18</c:v>
                </c:pt>
                <c:pt idx="2755">
                  <c:v>29.08.18</c:v>
                </c:pt>
                <c:pt idx="2756">
                  <c:v>29.08.18</c:v>
                </c:pt>
                <c:pt idx="2757">
                  <c:v>29.08.18</c:v>
                </c:pt>
                <c:pt idx="2758">
                  <c:v>29.08.18</c:v>
                </c:pt>
                <c:pt idx="2759">
                  <c:v>29.08.18</c:v>
                </c:pt>
                <c:pt idx="2760">
                  <c:v>29.08.18</c:v>
                </c:pt>
                <c:pt idx="2761">
                  <c:v>29.08.18</c:v>
                </c:pt>
                <c:pt idx="2762">
                  <c:v>29.08.18</c:v>
                </c:pt>
                <c:pt idx="2763">
                  <c:v>29.08.18</c:v>
                </c:pt>
                <c:pt idx="2764">
                  <c:v>29.08.18</c:v>
                </c:pt>
                <c:pt idx="2765">
                  <c:v>29.08.18</c:v>
                </c:pt>
                <c:pt idx="2766">
                  <c:v>29.08.18</c:v>
                </c:pt>
                <c:pt idx="2767">
                  <c:v>29.08.18</c:v>
                </c:pt>
                <c:pt idx="2768">
                  <c:v>29.08.18</c:v>
                </c:pt>
                <c:pt idx="2769">
                  <c:v>29.08.18</c:v>
                </c:pt>
                <c:pt idx="2770">
                  <c:v>29.08.18</c:v>
                </c:pt>
                <c:pt idx="2771">
                  <c:v>29.08.18</c:v>
                </c:pt>
                <c:pt idx="2772">
                  <c:v>29.08.18</c:v>
                </c:pt>
                <c:pt idx="2773">
                  <c:v>29.08.18</c:v>
                </c:pt>
                <c:pt idx="2774">
                  <c:v>29.08.18</c:v>
                </c:pt>
                <c:pt idx="2775">
                  <c:v>29.08.18</c:v>
                </c:pt>
                <c:pt idx="2776">
                  <c:v>29.08.18</c:v>
                </c:pt>
                <c:pt idx="2777">
                  <c:v>29.08.18</c:v>
                </c:pt>
                <c:pt idx="2778">
                  <c:v>29.08.18</c:v>
                </c:pt>
                <c:pt idx="2779">
                  <c:v>29.08.18</c:v>
                </c:pt>
                <c:pt idx="2780">
                  <c:v>29.08.18</c:v>
                </c:pt>
                <c:pt idx="2781">
                  <c:v>29.08.18</c:v>
                </c:pt>
                <c:pt idx="2782">
                  <c:v>29.08.18</c:v>
                </c:pt>
                <c:pt idx="2783">
                  <c:v>29.08.18</c:v>
                </c:pt>
                <c:pt idx="2784">
                  <c:v>30.08.18</c:v>
                </c:pt>
                <c:pt idx="2785">
                  <c:v>30.08.18</c:v>
                </c:pt>
                <c:pt idx="2786">
                  <c:v>30.08.18</c:v>
                </c:pt>
                <c:pt idx="2787">
                  <c:v>30.08.18</c:v>
                </c:pt>
                <c:pt idx="2788">
                  <c:v>30.08.18</c:v>
                </c:pt>
                <c:pt idx="2789">
                  <c:v>30.08.18</c:v>
                </c:pt>
                <c:pt idx="2790">
                  <c:v>30.08.18</c:v>
                </c:pt>
                <c:pt idx="2791">
                  <c:v>30.08.18</c:v>
                </c:pt>
                <c:pt idx="2792">
                  <c:v>30.08.18</c:v>
                </c:pt>
                <c:pt idx="2793">
                  <c:v>30.08.18</c:v>
                </c:pt>
                <c:pt idx="2794">
                  <c:v>30.08.18</c:v>
                </c:pt>
                <c:pt idx="2795">
                  <c:v>30.08.18</c:v>
                </c:pt>
                <c:pt idx="2796">
                  <c:v>30.08.18</c:v>
                </c:pt>
                <c:pt idx="2797">
                  <c:v>30.08.18</c:v>
                </c:pt>
                <c:pt idx="2798">
                  <c:v>30.08.18</c:v>
                </c:pt>
                <c:pt idx="2799">
                  <c:v>30.08.18</c:v>
                </c:pt>
                <c:pt idx="2800">
                  <c:v>30.08.18</c:v>
                </c:pt>
                <c:pt idx="2801">
                  <c:v>30.08.18</c:v>
                </c:pt>
                <c:pt idx="2802">
                  <c:v>30.08.18</c:v>
                </c:pt>
                <c:pt idx="2803">
                  <c:v>30.08.18</c:v>
                </c:pt>
                <c:pt idx="2804">
                  <c:v>30.08.18</c:v>
                </c:pt>
                <c:pt idx="2805">
                  <c:v>30.08.18</c:v>
                </c:pt>
                <c:pt idx="2806">
                  <c:v>30.08.18</c:v>
                </c:pt>
                <c:pt idx="2807">
                  <c:v>30.08.18</c:v>
                </c:pt>
                <c:pt idx="2808">
                  <c:v>30.08.18</c:v>
                </c:pt>
                <c:pt idx="2809">
                  <c:v>30.08.18</c:v>
                </c:pt>
                <c:pt idx="2810">
                  <c:v>30.08.18</c:v>
                </c:pt>
                <c:pt idx="2811">
                  <c:v>30.08.18</c:v>
                </c:pt>
                <c:pt idx="2812">
                  <c:v>30.08.18</c:v>
                </c:pt>
                <c:pt idx="2813">
                  <c:v>30.08.18</c:v>
                </c:pt>
                <c:pt idx="2814">
                  <c:v>30.08.18</c:v>
                </c:pt>
                <c:pt idx="2815">
                  <c:v>30.08.18</c:v>
                </c:pt>
                <c:pt idx="2816">
                  <c:v>30.08.18</c:v>
                </c:pt>
                <c:pt idx="2817">
                  <c:v>30.08.18</c:v>
                </c:pt>
                <c:pt idx="2818">
                  <c:v>30.08.18</c:v>
                </c:pt>
                <c:pt idx="2819">
                  <c:v>30.08.18</c:v>
                </c:pt>
                <c:pt idx="2820">
                  <c:v>30.08.18</c:v>
                </c:pt>
                <c:pt idx="2821">
                  <c:v>30.08.18</c:v>
                </c:pt>
                <c:pt idx="2822">
                  <c:v>30.08.18</c:v>
                </c:pt>
                <c:pt idx="2823">
                  <c:v>30.08.18</c:v>
                </c:pt>
                <c:pt idx="2824">
                  <c:v>30.08.18</c:v>
                </c:pt>
                <c:pt idx="2825">
                  <c:v>30.08.18</c:v>
                </c:pt>
                <c:pt idx="2826">
                  <c:v>30.08.18</c:v>
                </c:pt>
                <c:pt idx="2827">
                  <c:v>30.08.18</c:v>
                </c:pt>
                <c:pt idx="2828">
                  <c:v>30.08.18</c:v>
                </c:pt>
                <c:pt idx="2829">
                  <c:v>30.08.18</c:v>
                </c:pt>
                <c:pt idx="2830">
                  <c:v>30.08.18</c:v>
                </c:pt>
                <c:pt idx="2831">
                  <c:v>30.08.18</c:v>
                </c:pt>
                <c:pt idx="2832">
                  <c:v>30.08.18</c:v>
                </c:pt>
                <c:pt idx="2833">
                  <c:v>30.08.18</c:v>
                </c:pt>
                <c:pt idx="2834">
                  <c:v>30.08.18</c:v>
                </c:pt>
                <c:pt idx="2835">
                  <c:v>30.08.18</c:v>
                </c:pt>
                <c:pt idx="2836">
                  <c:v>30.08.18</c:v>
                </c:pt>
                <c:pt idx="2837">
                  <c:v>30.08.18</c:v>
                </c:pt>
                <c:pt idx="2838">
                  <c:v>30.08.18</c:v>
                </c:pt>
                <c:pt idx="2839">
                  <c:v>30.08.18</c:v>
                </c:pt>
                <c:pt idx="2840">
                  <c:v>30.08.18</c:v>
                </c:pt>
                <c:pt idx="2841">
                  <c:v>30.08.18</c:v>
                </c:pt>
                <c:pt idx="2842">
                  <c:v>30.08.18</c:v>
                </c:pt>
                <c:pt idx="2843">
                  <c:v>30.08.18</c:v>
                </c:pt>
                <c:pt idx="2844">
                  <c:v>30.08.18</c:v>
                </c:pt>
                <c:pt idx="2845">
                  <c:v>30.08.18</c:v>
                </c:pt>
                <c:pt idx="2846">
                  <c:v>30.08.18</c:v>
                </c:pt>
                <c:pt idx="2847">
                  <c:v>30.08.18</c:v>
                </c:pt>
                <c:pt idx="2848">
                  <c:v>30.08.18</c:v>
                </c:pt>
                <c:pt idx="2849">
                  <c:v>30.08.18</c:v>
                </c:pt>
                <c:pt idx="2850">
                  <c:v>30.08.18</c:v>
                </c:pt>
                <c:pt idx="2851">
                  <c:v>30.08.18</c:v>
                </c:pt>
                <c:pt idx="2852">
                  <c:v>30.08.18</c:v>
                </c:pt>
                <c:pt idx="2853">
                  <c:v>30.08.18</c:v>
                </c:pt>
                <c:pt idx="2854">
                  <c:v>30.08.18</c:v>
                </c:pt>
                <c:pt idx="2855">
                  <c:v>30.08.18</c:v>
                </c:pt>
                <c:pt idx="2856">
                  <c:v>30.08.18</c:v>
                </c:pt>
                <c:pt idx="2857">
                  <c:v>30.08.18</c:v>
                </c:pt>
                <c:pt idx="2858">
                  <c:v>30.08.18</c:v>
                </c:pt>
                <c:pt idx="2859">
                  <c:v>30.08.18</c:v>
                </c:pt>
                <c:pt idx="2860">
                  <c:v>30.08.18</c:v>
                </c:pt>
                <c:pt idx="2861">
                  <c:v>30.08.18</c:v>
                </c:pt>
                <c:pt idx="2862">
                  <c:v>30.08.18</c:v>
                </c:pt>
                <c:pt idx="2863">
                  <c:v>30.08.18</c:v>
                </c:pt>
                <c:pt idx="2864">
                  <c:v>30.08.18</c:v>
                </c:pt>
                <c:pt idx="2865">
                  <c:v>30.08.18</c:v>
                </c:pt>
                <c:pt idx="2866">
                  <c:v>30.08.18</c:v>
                </c:pt>
                <c:pt idx="2867">
                  <c:v>30.08.18</c:v>
                </c:pt>
                <c:pt idx="2868">
                  <c:v>30.08.18</c:v>
                </c:pt>
                <c:pt idx="2869">
                  <c:v>30.08.18</c:v>
                </c:pt>
                <c:pt idx="2870">
                  <c:v>30.08.18</c:v>
                </c:pt>
                <c:pt idx="2871">
                  <c:v>30.08.18</c:v>
                </c:pt>
                <c:pt idx="2872">
                  <c:v>30.08.18</c:v>
                </c:pt>
                <c:pt idx="2873">
                  <c:v>30.08.18</c:v>
                </c:pt>
                <c:pt idx="2874">
                  <c:v>30.08.18</c:v>
                </c:pt>
                <c:pt idx="2875">
                  <c:v>30.08.18</c:v>
                </c:pt>
                <c:pt idx="2876">
                  <c:v>30.08.18</c:v>
                </c:pt>
                <c:pt idx="2877">
                  <c:v>30.08.18</c:v>
                </c:pt>
                <c:pt idx="2878">
                  <c:v>30.08.18</c:v>
                </c:pt>
                <c:pt idx="2879">
                  <c:v>30.08.18</c:v>
                </c:pt>
                <c:pt idx="2880">
                  <c:v>31.08.18</c:v>
                </c:pt>
                <c:pt idx="2881">
                  <c:v>31.08.18</c:v>
                </c:pt>
                <c:pt idx="2882">
                  <c:v>31.08.18</c:v>
                </c:pt>
                <c:pt idx="2883">
                  <c:v>31.08.18</c:v>
                </c:pt>
                <c:pt idx="2884">
                  <c:v>31.08.18</c:v>
                </c:pt>
                <c:pt idx="2885">
                  <c:v>31.08.18</c:v>
                </c:pt>
                <c:pt idx="2886">
                  <c:v>31.08.18</c:v>
                </c:pt>
                <c:pt idx="2887">
                  <c:v>31.08.18</c:v>
                </c:pt>
                <c:pt idx="2888">
                  <c:v>31.08.18</c:v>
                </c:pt>
                <c:pt idx="2889">
                  <c:v>31.08.18</c:v>
                </c:pt>
                <c:pt idx="2890">
                  <c:v>31.08.18</c:v>
                </c:pt>
                <c:pt idx="2891">
                  <c:v>31.08.18</c:v>
                </c:pt>
                <c:pt idx="2892">
                  <c:v>31.08.18</c:v>
                </c:pt>
                <c:pt idx="2893">
                  <c:v>31.08.18</c:v>
                </c:pt>
                <c:pt idx="2894">
                  <c:v>31.08.18</c:v>
                </c:pt>
                <c:pt idx="2895">
                  <c:v>31.08.18</c:v>
                </c:pt>
                <c:pt idx="2896">
                  <c:v>31.08.18</c:v>
                </c:pt>
                <c:pt idx="2897">
                  <c:v>31.08.18</c:v>
                </c:pt>
                <c:pt idx="2898">
                  <c:v>31.08.18</c:v>
                </c:pt>
                <c:pt idx="2899">
                  <c:v>31.08.18</c:v>
                </c:pt>
                <c:pt idx="2900">
                  <c:v>31.08.18</c:v>
                </c:pt>
                <c:pt idx="2901">
                  <c:v>31.08.18</c:v>
                </c:pt>
                <c:pt idx="2902">
                  <c:v>31.08.18</c:v>
                </c:pt>
                <c:pt idx="2903">
                  <c:v>31.08.18</c:v>
                </c:pt>
                <c:pt idx="2904">
                  <c:v>31.08.18</c:v>
                </c:pt>
                <c:pt idx="2905">
                  <c:v>31.08.18</c:v>
                </c:pt>
                <c:pt idx="2906">
                  <c:v>31.08.18</c:v>
                </c:pt>
                <c:pt idx="2907">
                  <c:v>31.08.18</c:v>
                </c:pt>
                <c:pt idx="2908">
                  <c:v>31.08.18</c:v>
                </c:pt>
                <c:pt idx="2909">
                  <c:v>31.08.18</c:v>
                </c:pt>
                <c:pt idx="2910">
                  <c:v>31.08.18</c:v>
                </c:pt>
                <c:pt idx="2911">
                  <c:v>31.08.18</c:v>
                </c:pt>
                <c:pt idx="2912">
                  <c:v>31.08.18</c:v>
                </c:pt>
                <c:pt idx="2913">
                  <c:v>31.08.18</c:v>
                </c:pt>
                <c:pt idx="2914">
                  <c:v>31.08.18</c:v>
                </c:pt>
                <c:pt idx="2915">
                  <c:v>31.08.18</c:v>
                </c:pt>
                <c:pt idx="2916">
                  <c:v>31.08.18</c:v>
                </c:pt>
                <c:pt idx="2917">
                  <c:v>31.08.18</c:v>
                </c:pt>
                <c:pt idx="2918">
                  <c:v>31.08.18</c:v>
                </c:pt>
                <c:pt idx="2919">
                  <c:v>31.08.18</c:v>
                </c:pt>
                <c:pt idx="2920">
                  <c:v>31.08.18</c:v>
                </c:pt>
                <c:pt idx="2921">
                  <c:v>31.08.18</c:v>
                </c:pt>
                <c:pt idx="2922">
                  <c:v>31.08.18</c:v>
                </c:pt>
                <c:pt idx="2923">
                  <c:v>31.08.18</c:v>
                </c:pt>
                <c:pt idx="2924">
                  <c:v>31.08.18</c:v>
                </c:pt>
                <c:pt idx="2925">
                  <c:v>31.08.18</c:v>
                </c:pt>
                <c:pt idx="2926">
                  <c:v>31.08.18</c:v>
                </c:pt>
                <c:pt idx="2927">
                  <c:v>31.08.18</c:v>
                </c:pt>
                <c:pt idx="2928">
                  <c:v>31.08.18</c:v>
                </c:pt>
                <c:pt idx="2929">
                  <c:v>31.08.18</c:v>
                </c:pt>
                <c:pt idx="2930">
                  <c:v>31.08.18</c:v>
                </c:pt>
                <c:pt idx="2931">
                  <c:v>31.08.18</c:v>
                </c:pt>
                <c:pt idx="2932">
                  <c:v>31.08.18</c:v>
                </c:pt>
                <c:pt idx="2933">
                  <c:v>31.08.18</c:v>
                </c:pt>
                <c:pt idx="2934">
                  <c:v>31.08.18</c:v>
                </c:pt>
                <c:pt idx="2935">
                  <c:v>31.08.18</c:v>
                </c:pt>
                <c:pt idx="2936">
                  <c:v>31.08.18</c:v>
                </c:pt>
                <c:pt idx="2937">
                  <c:v>31.08.18</c:v>
                </c:pt>
                <c:pt idx="2938">
                  <c:v>31.08.18</c:v>
                </c:pt>
                <c:pt idx="2939">
                  <c:v>31.08.18</c:v>
                </c:pt>
                <c:pt idx="2940">
                  <c:v>31.08.18</c:v>
                </c:pt>
                <c:pt idx="2941">
                  <c:v>31.08.18</c:v>
                </c:pt>
                <c:pt idx="2942">
                  <c:v>31.08.18</c:v>
                </c:pt>
                <c:pt idx="2943">
                  <c:v>31.08.18</c:v>
                </c:pt>
                <c:pt idx="2944">
                  <c:v>31.08.18</c:v>
                </c:pt>
                <c:pt idx="2945">
                  <c:v>31.08.18</c:v>
                </c:pt>
                <c:pt idx="2946">
                  <c:v>31.08.18</c:v>
                </c:pt>
                <c:pt idx="2947">
                  <c:v>31.08.18</c:v>
                </c:pt>
                <c:pt idx="2948">
                  <c:v>31.08.18</c:v>
                </c:pt>
                <c:pt idx="2949">
                  <c:v>31.08.18</c:v>
                </c:pt>
                <c:pt idx="2950">
                  <c:v>31.08.18</c:v>
                </c:pt>
                <c:pt idx="2951">
                  <c:v>31.08.18</c:v>
                </c:pt>
                <c:pt idx="2952">
                  <c:v>31.08.18</c:v>
                </c:pt>
                <c:pt idx="2953">
                  <c:v>31.08.18</c:v>
                </c:pt>
                <c:pt idx="2954">
                  <c:v>31.08.18</c:v>
                </c:pt>
                <c:pt idx="2955">
                  <c:v>31.08.18</c:v>
                </c:pt>
                <c:pt idx="2956">
                  <c:v>31.08.18</c:v>
                </c:pt>
                <c:pt idx="2957">
                  <c:v>31.08.18</c:v>
                </c:pt>
                <c:pt idx="2958">
                  <c:v>31.08.18</c:v>
                </c:pt>
                <c:pt idx="2959">
                  <c:v>31.08.18</c:v>
                </c:pt>
                <c:pt idx="2960">
                  <c:v>31.08.18</c:v>
                </c:pt>
                <c:pt idx="2961">
                  <c:v>31.08.18</c:v>
                </c:pt>
                <c:pt idx="2962">
                  <c:v>31.08.18</c:v>
                </c:pt>
                <c:pt idx="2963">
                  <c:v>31.08.18</c:v>
                </c:pt>
                <c:pt idx="2964">
                  <c:v>31.08.18</c:v>
                </c:pt>
                <c:pt idx="2965">
                  <c:v>31.08.18</c:v>
                </c:pt>
                <c:pt idx="2966">
                  <c:v>31.08.18</c:v>
                </c:pt>
                <c:pt idx="2967">
                  <c:v>31.08.18</c:v>
                </c:pt>
                <c:pt idx="2968">
                  <c:v>31.08.18</c:v>
                </c:pt>
                <c:pt idx="2969">
                  <c:v>31.08.18</c:v>
                </c:pt>
                <c:pt idx="2970">
                  <c:v>31.08.18</c:v>
                </c:pt>
                <c:pt idx="2971">
                  <c:v>31.08.18</c:v>
                </c:pt>
                <c:pt idx="2972">
                  <c:v>31.08.18</c:v>
                </c:pt>
                <c:pt idx="2973">
                  <c:v>31.08.18</c:v>
                </c:pt>
                <c:pt idx="2974">
                  <c:v>31.08.18</c:v>
                </c:pt>
                <c:pt idx="2975">
                  <c:v>31.08.18</c:v>
                </c:pt>
              </c:strCache>
            </c:strRef>
          </c:cat>
          <c:val>
            <c:numRef>
              <c:f>'08'!$M$25:$M$3016</c:f>
              <c:numCache>
                <c:formatCode>#,##0.0\ </c:formatCode>
                <c:ptCount val="2992"/>
                <c:pt idx="0">
                  <c:v>6001.1</c:v>
                </c:pt>
                <c:pt idx="1">
                  <c:v>5886.6</c:v>
                </c:pt>
                <c:pt idx="2">
                  <c:v>5725.7</c:v>
                </c:pt>
                <c:pt idx="3">
                  <c:v>5608.6</c:v>
                </c:pt>
                <c:pt idx="4">
                  <c:v>5517.9</c:v>
                </c:pt>
                <c:pt idx="5">
                  <c:v>5434.6</c:v>
                </c:pt>
                <c:pt idx="6">
                  <c:v>5417.7</c:v>
                </c:pt>
                <c:pt idx="7">
                  <c:v>5331.2</c:v>
                </c:pt>
                <c:pt idx="8">
                  <c:v>5406.8</c:v>
                </c:pt>
                <c:pt idx="9">
                  <c:v>5341.7</c:v>
                </c:pt>
                <c:pt idx="10">
                  <c:v>5280.2</c:v>
                </c:pt>
                <c:pt idx="11">
                  <c:v>5241.8999999999996</c:v>
                </c:pt>
                <c:pt idx="12">
                  <c:v>5208.8999999999996</c:v>
                </c:pt>
                <c:pt idx="13">
                  <c:v>5160.1000000000004</c:v>
                </c:pt>
                <c:pt idx="14">
                  <c:v>5137.8999999999996</c:v>
                </c:pt>
                <c:pt idx="15">
                  <c:v>5129.2</c:v>
                </c:pt>
                <c:pt idx="16">
                  <c:v>5146.1000000000004</c:v>
                </c:pt>
                <c:pt idx="17">
                  <c:v>5173.3999999999996</c:v>
                </c:pt>
                <c:pt idx="18">
                  <c:v>5271.4</c:v>
                </c:pt>
                <c:pt idx="19">
                  <c:v>5365.9</c:v>
                </c:pt>
                <c:pt idx="20">
                  <c:v>5538.6</c:v>
                </c:pt>
                <c:pt idx="21">
                  <c:v>5617.8</c:v>
                </c:pt>
                <c:pt idx="22">
                  <c:v>5741.8</c:v>
                </c:pt>
                <c:pt idx="23">
                  <c:v>5886.1</c:v>
                </c:pt>
                <c:pt idx="24">
                  <c:v>6329.4</c:v>
                </c:pt>
                <c:pt idx="25">
                  <c:v>6576.1</c:v>
                </c:pt>
                <c:pt idx="26">
                  <c:v>6718.4</c:v>
                </c:pt>
                <c:pt idx="27">
                  <c:v>6941.9</c:v>
                </c:pt>
                <c:pt idx="28">
                  <c:v>7320.2</c:v>
                </c:pt>
                <c:pt idx="29">
                  <c:v>7458.2</c:v>
                </c:pt>
                <c:pt idx="30">
                  <c:v>7551.7</c:v>
                </c:pt>
                <c:pt idx="31">
                  <c:v>7657.3</c:v>
                </c:pt>
                <c:pt idx="32">
                  <c:v>7742.9</c:v>
                </c:pt>
                <c:pt idx="33">
                  <c:v>7826.8</c:v>
                </c:pt>
                <c:pt idx="34">
                  <c:v>7847.6</c:v>
                </c:pt>
                <c:pt idx="35">
                  <c:v>7923.5</c:v>
                </c:pt>
                <c:pt idx="36">
                  <c:v>7890.5</c:v>
                </c:pt>
                <c:pt idx="37">
                  <c:v>7931.7</c:v>
                </c:pt>
                <c:pt idx="38">
                  <c:v>7950.6</c:v>
                </c:pt>
                <c:pt idx="39">
                  <c:v>7979.7</c:v>
                </c:pt>
                <c:pt idx="40">
                  <c:v>7904.7</c:v>
                </c:pt>
                <c:pt idx="41">
                  <c:v>7952.5</c:v>
                </c:pt>
                <c:pt idx="42">
                  <c:v>8008</c:v>
                </c:pt>
                <c:pt idx="43">
                  <c:v>8041.5</c:v>
                </c:pt>
                <c:pt idx="44">
                  <c:v>8104.9</c:v>
                </c:pt>
                <c:pt idx="45">
                  <c:v>8149.6</c:v>
                </c:pt>
                <c:pt idx="46">
                  <c:v>8145.3</c:v>
                </c:pt>
                <c:pt idx="47">
                  <c:v>8066.9</c:v>
                </c:pt>
                <c:pt idx="48">
                  <c:v>7992.5</c:v>
                </c:pt>
                <c:pt idx="49">
                  <c:v>7928.2</c:v>
                </c:pt>
                <c:pt idx="50">
                  <c:v>7889.7</c:v>
                </c:pt>
                <c:pt idx="51">
                  <c:v>7879.4</c:v>
                </c:pt>
                <c:pt idx="52">
                  <c:v>7967.1</c:v>
                </c:pt>
                <c:pt idx="53">
                  <c:v>7986.1</c:v>
                </c:pt>
                <c:pt idx="54">
                  <c:v>7943.3</c:v>
                </c:pt>
                <c:pt idx="55">
                  <c:v>7902.5</c:v>
                </c:pt>
                <c:pt idx="56">
                  <c:v>7898.7</c:v>
                </c:pt>
                <c:pt idx="57">
                  <c:v>7901.1</c:v>
                </c:pt>
                <c:pt idx="58">
                  <c:v>7893.2</c:v>
                </c:pt>
                <c:pt idx="59">
                  <c:v>7850.4</c:v>
                </c:pt>
                <c:pt idx="60">
                  <c:v>7857.5</c:v>
                </c:pt>
                <c:pt idx="61">
                  <c:v>7857.7</c:v>
                </c:pt>
                <c:pt idx="62">
                  <c:v>7838.5</c:v>
                </c:pt>
                <c:pt idx="63">
                  <c:v>7824.6</c:v>
                </c:pt>
                <c:pt idx="64">
                  <c:v>7879.5</c:v>
                </c:pt>
                <c:pt idx="65">
                  <c:v>7856.3</c:v>
                </c:pt>
                <c:pt idx="66">
                  <c:v>7914.5</c:v>
                </c:pt>
                <c:pt idx="67">
                  <c:v>7956.4</c:v>
                </c:pt>
                <c:pt idx="68">
                  <c:v>7869.9</c:v>
                </c:pt>
                <c:pt idx="69">
                  <c:v>7784.9</c:v>
                </c:pt>
                <c:pt idx="70">
                  <c:v>7831</c:v>
                </c:pt>
                <c:pt idx="71">
                  <c:v>7828.7</c:v>
                </c:pt>
                <c:pt idx="72">
                  <c:v>7868.8</c:v>
                </c:pt>
                <c:pt idx="73">
                  <c:v>7810.8</c:v>
                </c:pt>
                <c:pt idx="74">
                  <c:v>7733.8</c:v>
                </c:pt>
                <c:pt idx="75">
                  <c:v>7679.4</c:v>
                </c:pt>
                <c:pt idx="76">
                  <c:v>7469.2</c:v>
                </c:pt>
                <c:pt idx="77">
                  <c:v>7391.7</c:v>
                </c:pt>
                <c:pt idx="78">
                  <c:v>7371.2</c:v>
                </c:pt>
                <c:pt idx="79">
                  <c:v>7285</c:v>
                </c:pt>
                <c:pt idx="80">
                  <c:v>7222.6</c:v>
                </c:pt>
                <c:pt idx="81">
                  <c:v>7168.1</c:v>
                </c:pt>
                <c:pt idx="82">
                  <c:v>7175.2</c:v>
                </c:pt>
                <c:pt idx="83">
                  <c:v>7159.4</c:v>
                </c:pt>
                <c:pt idx="84">
                  <c:v>7109</c:v>
                </c:pt>
                <c:pt idx="85">
                  <c:v>7047.8</c:v>
                </c:pt>
                <c:pt idx="86">
                  <c:v>6921.7</c:v>
                </c:pt>
                <c:pt idx="87">
                  <c:v>6811</c:v>
                </c:pt>
                <c:pt idx="88">
                  <c:v>6883.7</c:v>
                </c:pt>
                <c:pt idx="89">
                  <c:v>6771.6</c:v>
                </c:pt>
                <c:pt idx="90">
                  <c:v>6622.8</c:v>
                </c:pt>
                <c:pt idx="91">
                  <c:v>6471.7</c:v>
                </c:pt>
                <c:pt idx="92">
                  <c:v>6356.4</c:v>
                </c:pt>
                <c:pt idx="93">
                  <c:v>6212.5</c:v>
                </c:pt>
                <c:pt idx="94">
                  <c:v>6083</c:v>
                </c:pt>
                <c:pt idx="95">
                  <c:v>6012.7</c:v>
                </c:pt>
                <c:pt idx="96">
                  <c:v>6030.7</c:v>
                </c:pt>
                <c:pt idx="97">
                  <c:v>5916.7</c:v>
                </c:pt>
                <c:pt idx="98">
                  <c:v>5789.4</c:v>
                </c:pt>
                <c:pt idx="99">
                  <c:v>5656</c:v>
                </c:pt>
                <c:pt idx="100">
                  <c:v>5600.5</c:v>
                </c:pt>
                <c:pt idx="101">
                  <c:v>5563.2</c:v>
                </c:pt>
                <c:pt idx="102">
                  <c:v>5481.9</c:v>
                </c:pt>
                <c:pt idx="103">
                  <c:v>5429.4</c:v>
                </c:pt>
                <c:pt idx="104">
                  <c:v>5441.1</c:v>
                </c:pt>
                <c:pt idx="105">
                  <c:v>5368.3</c:v>
                </c:pt>
                <c:pt idx="106">
                  <c:v>5322.2</c:v>
                </c:pt>
                <c:pt idx="107">
                  <c:v>5245.2</c:v>
                </c:pt>
                <c:pt idx="108">
                  <c:v>5254.2</c:v>
                </c:pt>
                <c:pt idx="109">
                  <c:v>5203.7</c:v>
                </c:pt>
                <c:pt idx="110">
                  <c:v>5149.3999999999996</c:v>
                </c:pt>
                <c:pt idx="111">
                  <c:v>5203.7</c:v>
                </c:pt>
                <c:pt idx="112">
                  <c:v>5247.7</c:v>
                </c:pt>
                <c:pt idx="113">
                  <c:v>5277.2</c:v>
                </c:pt>
                <c:pt idx="114">
                  <c:v>5322.9</c:v>
                </c:pt>
                <c:pt idx="115">
                  <c:v>5429.8</c:v>
                </c:pt>
                <c:pt idx="116">
                  <c:v>5638.3</c:v>
                </c:pt>
                <c:pt idx="117">
                  <c:v>5751.6</c:v>
                </c:pt>
                <c:pt idx="118">
                  <c:v>5846.6</c:v>
                </c:pt>
                <c:pt idx="119">
                  <c:v>6011.4</c:v>
                </c:pt>
                <c:pt idx="120">
                  <c:v>6370.1</c:v>
                </c:pt>
                <c:pt idx="121">
                  <c:v>6630</c:v>
                </c:pt>
                <c:pt idx="122">
                  <c:v>6838.2</c:v>
                </c:pt>
                <c:pt idx="123">
                  <c:v>7025.7</c:v>
                </c:pt>
                <c:pt idx="124">
                  <c:v>7388.2</c:v>
                </c:pt>
                <c:pt idx="125">
                  <c:v>7521.4</c:v>
                </c:pt>
                <c:pt idx="126">
                  <c:v>7659.6</c:v>
                </c:pt>
                <c:pt idx="127">
                  <c:v>7809</c:v>
                </c:pt>
                <c:pt idx="128">
                  <c:v>7899.6</c:v>
                </c:pt>
                <c:pt idx="129">
                  <c:v>8003.6</c:v>
                </c:pt>
                <c:pt idx="130">
                  <c:v>8060.9</c:v>
                </c:pt>
                <c:pt idx="131">
                  <c:v>8121.1</c:v>
                </c:pt>
                <c:pt idx="132">
                  <c:v>8065</c:v>
                </c:pt>
                <c:pt idx="133">
                  <c:v>8150</c:v>
                </c:pt>
                <c:pt idx="134">
                  <c:v>8209.7999999999993</c:v>
                </c:pt>
                <c:pt idx="135">
                  <c:v>8223.2999999999993</c:v>
                </c:pt>
                <c:pt idx="136">
                  <c:v>8172.1</c:v>
                </c:pt>
                <c:pt idx="137">
                  <c:v>8204.2999999999993</c:v>
                </c:pt>
                <c:pt idx="138">
                  <c:v>8299.1</c:v>
                </c:pt>
                <c:pt idx="139">
                  <c:v>8314.7000000000007</c:v>
                </c:pt>
                <c:pt idx="140">
                  <c:v>8325.1</c:v>
                </c:pt>
                <c:pt idx="141">
                  <c:v>8410</c:v>
                </c:pt>
                <c:pt idx="142">
                  <c:v>8385.4</c:v>
                </c:pt>
                <c:pt idx="143">
                  <c:v>8426.6</c:v>
                </c:pt>
                <c:pt idx="144">
                  <c:v>8310.7000000000007</c:v>
                </c:pt>
                <c:pt idx="145">
                  <c:v>8209.7000000000007</c:v>
                </c:pt>
                <c:pt idx="146">
                  <c:v>8208.7999999999993</c:v>
                </c:pt>
                <c:pt idx="147">
                  <c:v>8207.1</c:v>
                </c:pt>
                <c:pt idx="148">
                  <c:v>8232.1</c:v>
                </c:pt>
                <c:pt idx="149">
                  <c:v>8221.1</c:v>
                </c:pt>
                <c:pt idx="150">
                  <c:v>8181.6</c:v>
                </c:pt>
                <c:pt idx="151">
                  <c:v>8175</c:v>
                </c:pt>
                <c:pt idx="152">
                  <c:v>8178.4</c:v>
                </c:pt>
                <c:pt idx="153">
                  <c:v>8167</c:v>
                </c:pt>
                <c:pt idx="154">
                  <c:v>8123.2</c:v>
                </c:pt>
                <c:pt idx="155">
                  <c:v>8052.2</c:v>
                </c:pt>
                <c:pt idx="156">
                  <c:v>8091.2</c:v>
                </c:pt>
                <c:pt idx="157">
                  <c:v>8079.7</c:v>
                </c:pt>
                <c:pt idx="158">
                  <c:v>7994.4</c:v>
                </c:pt>
                <c:pt idx="159">
                  <c:v>7961.2</c:v>
                </c:pt>
                <c:pt idx="160">
                  <c:v>7944.9</c:v>
                </c:pt>
                <c:pt idx="161">
                  <c:v>7873.3</c:v>
                </c:pt>
                <c:pt idx="162">
                  <c:v>7844</c:v>
                </c:pt>
                <c:pt idx="163">
                  <c:v>7861.3</c:v>
                </c:pt>
                <c:pt idx="164">
                  <c:v>7913.7</c:v>
                </c:pt>
                <c:pt idx="165">
                  <c:v>7952.5</c:v>
                </c:pt>
                <c:pt idx="166">
                  <c:v>7971.1</c:v>
                </c:pt>
                <c:pt idx="167">
                  <c:v>7912.2</c:v>
                </c:pt>
                <c:pt idx="168">
                  <c:v>7953.1</c:v>
                </c:pt>
                <c:pt idx="169">
                  <c:v>7909.2</c:v>
                </c:pt>
                <c:pt idx="170">
                  <c:v>7849.6</c:v>
                </c:pt>
                <c:pt idx="171">
                  <c:v>7810.2</c:v>
                </c:pt>
                <c:pt idx="172">
                  <c:v>7596.3</c:v>
                </c:pt>
                <c:pt idx="173">
                  <c:v>7516.4</c:v>
                </c:pt>
                <c:pt idx="174">
                  <c:v>7446</c:v>
                </c:pt>
                <c:pt idx="175">
                  <c:v>7376.7</c:v>
                </c:pt>
                <c:pt idx="176">
                  <c:v>7286.9</c:v>
                </c:pt>
                <c:pt idx="177">
                  <c:v>7234.7</c:v>
                </c:pt>
                <c:pt idx="178">
                  <c:v>7240.3</c:v>
                </c:pt>
                <c:pt idx="179">
                  <c:v>7242.8</c:v>
                </c:pt>
                <c:pt idx="180">
                  <c:v>7140.4</c:v>
                </c:pt>
                <c:pt idx="181">
                  <c:v>7020.3</c:v>
                </c:pt>
                <c:pt idx="182">
                  <c:v>6932.4</c:v>
                </c:pt>
                <c:pt idx="183">
                  <c:v>6806.9</c:v>
                </c:pt>
                <c:pt idx="184">
                  <c:v>6851.6</c:v>
                </c:pt>
                <c:pt idx="185">
                  <c:v>6814.4</c:v>
                </c:pt>
                <c:pt idx="186">
                  <c:v>6636.3</c:v>
                </c:pt>
                <c:pt idx="187">
                  <c:v>6504.8</c:v>
                </c:pt>
                <c:pt idx="188">
                  <c:v>6418.7</c:v>
                </c:pt>
                <c:pt idx="189">
                  <c:v>6243.5</c:v>
                </c:pt>
                <c:pt idx="190">
                  <c:v>6102.8</c:v>
                </c:pt>
                <c:pt idx="191">
                  <c:v>5984.8</c:v>
                </c:pt>
                <c:pt idx="192">
                  <c:v>5992.5</c:v>
                </c:pt>
                <c:pt idx="193">
                  <c:v>5883.2</c:v>
                </c:pt>
                <c:pt idx="194">
                  <c:v>5751.5</c:v>
                </c:pt>
                <c:pt idx="195">
                  <c:v>5637.8</c:v>
                </c:pt>
                <c:pt idx="196">
                  <c:v>5589.6</c:v>
                </c:pt>
                <c:pt idx="197">
                  <c:v>5511.1</c:v>
                </c:pt>
                <c:pt idx="198">
                  <c:v>5455.2</c:v>
                </c:pt>
                <c:pt idx="199">
                  <c:v>5424.6</c:v>
                </c:pt>
                <c:pt idx="200">
                  <c:v>5444</c:v>
                </c:pt>
                <c:pt idx="201">
                  <c:v>5406.9</c:v>
                </c:pt>
                <c:pt idx="202">
                  <c:v>5334.3</c:v>
                </c:pt>
                <c:pt idx="203">
                  <c:v>5310.7</c:v>
                </c:pt>
                <c:pt idx="204">
                  <c:v>5251.3</c:v>
                </c:pt>
                <c:pt idx="205">
                  <c:v>5199.6000000000004</c:v>
                </c:pt>
                <c:pt idx="206">
                  <c:v>5177.1000000000004</c:v>
                </c:pt>
                <c:pt idx="207">
                  <c:v>5185.3999999999996</c:v>
                </c:pt>
                <c:pt idx="208">
                  <c:v>5216.1000000000004</c:v>
                </c:pt>
                <c:pt idx="209">
                  <c:v>5276.9</c:v>
                </c:pt>
                <c:pt idx="210">
                  <c:v>5365.7</c:v>
                </c:pt>
                <c:pt idx="211">
                  <c:v>5412.4</c:v>
                </c:pt>
                <c:pt idx="212">
                  <c:v>5611.4</c:v>
                </c:pt>
                <c:pt idx="213">
                  <c:v>5760.6</c:v>
                </c:pt>
                <c:pt idx="214">
                  <c:v>5855.7</c:v>
                </c:pt>
                <c:pt idx="215">
                  <c:v>6023.9</c:v>
                </c:pt>
                <c:pt idx="216">
                  <c:v>6370.8</c:v>
                </c:pt>
                <c:pt idx="217">
                  <c:v>6610.3</c:v>
                </c:pt>
                <c:pt idx="218">
                  <c:v>6760</c:v>
                </c:pt>
                <c:pt idx="219">
                  <c:v>6893.8</c:v>
                </c:pt>
                <c:pt idx="220">
                  <c:v>7250.6</c:v>
                </c:pt>
                <c:pt idx="221">
                  <c:v>7374</c:v>
                </c:pt>
                <c:pt idx="222">
                  <c:v>7549.6</c:v>
                </c:pt>
                <c:pt idx="223">
                  <c:v>7616.2</c:v>
                </c:pt>
                <c:pt idx="224">
                  <c:v>7761.9</c:v>
                </c:pt>
                <c:pt idx="225">
                  <c:v>7855.8</c:v>
                </c:pt>
                <c:pt idx="226">
                  <c:v>7901.1</c:v>
                </c:pt>
                <c:pt idx="227">
                  <c:v>7939.8</c:v>
                </c:pt>
                <c:pt idx="228">
                  <c:v>7981.7</c:v>
                </c:pt>
                <c:pt idx="229">
                  <c:v>8022.5</c:v>
                </c:pt>
                <c:pt idx="230">
                  <c:v>8051.5</c:v>
                </c:pt>
                <c:pt idx="231">
                  <c:v>8076.3</c:v>
                </c:pt>
                <c:pt idx="232">
                  <c:v>8069.3</c:v>
                </c:pt>
                <c:pt idx="233">
                  <c:v>8111.1</c:v>
                </c:pt>
                <c:pt idx="234">
                  <c:v>8127.2</c:v>
                </c:pt>
                <c:pt idx="235">
                  <c:v>8124.4</c:v>
                </c:pt>
                <c:pt idx="236">
                  <c:v>8106.3</c:v>
                </c:pt>
                <c:pt idx="237">
                  <c:v>8133</c:v>
                </c:pt>
                <c:pt idx="238">
                  <c:v>8150</c:v>
                </c:pt>
                <c:pt idx="239">
                  <c:v>8109.4</c:v>
                </c:pt>
                <c:pt idx="240">
                  <c:v>8027.3</c:v>
                </c:pt>
                <c:pt idx="241">
                  <c:v>7890.3</c:v>
                </c:pt>
                <c:pt idx="242">
                  <c:v>7841.7</c:v>
                </c:pt>
                <c:pt idx="243">
                  <c:v>7778.9</c:v>
                </c:pt>
                <c:pt idx="244">
                  <c:v>7784.7</c:v>
                </c:pt>
                <c:pt idx="245">
                  <c:v>7763.8</c:v>
                </c:pt>
                <c:pt idx="246">
                  <c:v>7726.4</c:v>
                </c:pt>
                <c:pt idx="247">
                  <c:v>7683.9</c:v>
                </c:pt>
                <c:pt idx="248">
                  <c:v>7676.6</c:v>
                </c:pt>
                <c:pt idx="249">
                  <c:v>7695.2</c:v>
                </c:pt>
                <c:pt idx="250">
                  <c:v>7667.5</c:v>
                </c:pt>
                <c:pt idx="251">
                  <c:v>7621.3</c:v>
                </c:pt>
                <c:pt idx="252">
                  <c:v>7605.9</c:v>
                </c:pt>
                <c:pt idx="253">
                  <c:v>7600.7</c:v>
                </c:pt>
                <c:pt idx="254">
                  <c:v>7556</c:v>
                </c:pt>
                <c:pt idx="255">
                  <c:v>7562.5</c:v>
                </c:pt>
                <c:pt idx="256">
                  <c:v>7510.4</c:v>
                </c:pt>
                <c:pt idx="257">
                  <c:v>7481.7</c:v>
                </c:pt>
                <c:pt idx="258">
                  <c:v>7495.8</c:v>
                </c:pt>
                <c:pt idx="259">
                  <c:v>7443.2</c:v>
                </c:pt>
                <c:pt idx="260">
                  <c:v>7503.5</c:v>
                </c:pt>
                <c:pt idx="261">
                  <c:v>7535.9</c:v>
                </c:pt>
                <c:pt idx="262">
                  <c:v>7604.6</c:v>
                </c:pt>
                <c:pt idx="263">
                  <c:v>7557</c:v>
                </c:pt>
                <c:pt idx="264">
                  <c:v>7510.4</c:v>
                </c:pt>
                <c:pt idx="265">
                  <c:v>7491</c:v>
                </c:pt>
                <c:pt idx="266">
                  <c:v>7428.2</c:v>
                </c:pt>
                <c:pt idx="267">
                  <c:v>7423.8</c:v>
                </c:pt>
                <c:pt idx="268">
                  <c:v>7340.9</c:v>
                </c:pt>
                <c:pt idx="269">
                  <c:v>7181.2</c:v>
                </c:pt>
                <c:pt idx="270">
                  <c:v>7076.8</c:v>
                </c:pt>
                <c:pt idx="271">
                  <c:v>7008.4</c:v>
                </c:pt>
                <c:pt idx="272">
                  <c:v>6906.7</c:v>
                </c:pt>
                <c:pt idx="273">
                  <c:v>6888.7</c:v>
                </c:pt>
                <c:pt idx="274">
                  <c:v>6856.2</c:v>
                </c:pt>
                <c:pt idx="275">
                  <c:v>6828.6</c:v>
                </c:pt>
                <c:pt idx="276">
                  <c:v>6741</c:v>
                </c:pt>
                <c:pt idx="277">
                  <c:v>6675.4</c:v>
                </c:pt>
                <c:pt idx="278">
                  <c:v>6555.4</c:v>
                </c:pt>
                <c:pt idx="279">
                  <c:v>6473.4</c:v>
                </c:pt>
                <c:pt idx="280">
                  <c:v>6528.2</c:v>
                </c:pt>
                <c:pt idx="281">
                  <c:v>6425</c:v>
                </c:pt>
                <c:pt idx="282">
                  <c:v>6247.6</c:v>
                </c:pt>
                <c:pt idx="283">
                  <c:v>6180.1</c:v>
                </c:pt>
                <c:pt idx="284">
                  <c:v>6124.9</c:v>
                </c:pt>
                <c:pt idx="285">
                  <c:v>5947.9</c:v>
                </c:pt>
                <c:pt idx="286">
                  <c:v>5819.1</c:v>
                </c:pt>
                <c:pt idx="287">
                  <c:v>5753.6</c:v>
                </c:pt>
                <c:pt idx="288">
                  <c:v>5738.3</c:v>
                </c:pt>
                <c:pt idx="289">
                  <c:v>5645.2</c:v>
                </c:pt>
                <c:pt idx="290">
                  <c:v>5524.8</c:v>
                </c:pt>
                <c:pt idx="291">
                  <c:v>5419.1</c:v>
                </c:pt>
                <c:pt idx="292">
                  <c:v>5365.6</c:v>
                </c:pt>
                <c:pt idx="293">
                  <c:v>5270.9</c:v>
                </c:pt>
                <c:pt idx="294">
                  <c:v>5215.6000000000004</c:v>
                </c:pt>
                <c:pt idx="295">
                  <c:v>5150.6000000000004</c:v>
                </c:pt>
                <c:pt idx="296">
                  <c:v>5212.3999999999996</c:v>
                </c:pt>
                <c:pt idx="297">
                  <c:v>5141</c:v>
                </c:pt>
                <c:pt idx="298">
                  <c:v>5085.3</c:v>
                </c:pt>
                <c:pt idx="299">
                  <c:v>5016.8999999999996</c:v>
                </c:pt>
                <c:pt idx="300">
                  <c:v>4953</c:v>
                </c:pt>
                <c:pt idx="301">
                  <c:v>4912.5</c:v>
                </c:pt>
                <c:pt idx="302">
                  <c:v>4892.8999999999996</c:v>
                </c:pt>
                <c:pt idx="303">
                  <c:v>4857.7</c:v>
                </c:pt>
                <c:pt idx="304">
                  <c:v>4907.3999999999996</c:v>
                </c:pt>
                <c:pt idx="305">
                  <c:v>4904.3</c:v>
                </c:pt>
                <c:pt idx="306">
                  <c:v>4909.7</c:v>
                </c:pt>
                <c:pt idx="307">
                  <c:v>4930.7</c:v>
                </c:pt>
                <c:pt idx="308">
                  <c:v>5031.3999999999996</c:v>
                </c:pt>
                <c:pt idx="309">
                  <c:v>5093</c:v>
                </c:pt>
                <c:pt idx="310">
                  <c:v>5090.2</c:v>
                </c:pt>
                <c:pt idx="311">
                  <c:v>5178.2</c:v>
                </c:pt>
                <c:pt idx="312">
                  <c:v>5325.7</c:v>
                </c:pt>
                <c:pt idx="313">
                  <c:v>5405.3</c:v>
                </c:pt>
                <c:pt idx="314">
                  <c:v>5482.2</c:v>
                </c:pt>
                <c:pt idx="315">
                  <c:v>5589</c:v>
                </c:pt>
                <c:pt idx="316">
                  <c:v>5810.9</c:v>
                </c:pt>
                <c:pt idx="317">
                  <c:v>5891</c:v>
                </c:pt>
                <c:pt idx="318">
                  <c:v>6043.9</c:v>
                </c:pt>
                <c:pt idx="319">
                  <c:v>6155.1</c:v>
                </c:pt>
                <c:pt idx="320">
                  <c:v>6252.6</c:v>
                </c:pt>
                <c:pt idx="321">
                  <c:v>6369.1</c:v>
                </c:pt>
                <c:pt idx="322">
                  <c:v>6453.5</c:v>
                </c:pt>
                <c:pt idx="323">
                  <c:v>6524.9</c:v>
                </c:pt>
                <c:pt idx="324">
                  <c:v>6566.9</c:v>
                </c:pt>
                <c:pt idx="325">
                  <c:v>6626.3</c:v>
                </c:pt>
                <c:pt idx="326">
                  <c:v>6672.1</c:v>
                </c:pt>
                <c:pt idx="327">
                  <c:v>6672.5</c:v>
                </c:pt>
                <c:pt idx="328">
                  <c:v>6671.3</c:v>
                </c:pt>
                <c:pt idx="329">
                  <c:v>6695</c:v>
                </c:pt>
                <c:pt idx="330">
                  <c:v>6724.9</c:v>
                </c:pt>
                <c:pt idx="331">
                  <c:v>6770.7</c:v>
                </c:pt>
                <c:pt idx="332">
                  <c:v>6784.1</c:v>
                </c:pt>
                <c:pt idx="333">
                  <c:v>6847</c:v>
                </c:pt>
                <c:pt idx="334">
                  <c:v>6835.2</c:v>
                </c:pt>
                <c:pt idx="335">
                  <c:v>6802.2</c:v>
                </c:pt>
                <c:pt idx="336">
                  <c:v>6730</c:v>
                </c:pt>
                <c:pt idx="337">
                  <c:v>6636.6</c:v>
                </c:pt>
                <c:pt idx="338">
                  <c:v>6569.8</c:v>
                </c:pt>
                <c:pt idx="339">
                  <c:v>6537.5</c:v>
                </c:pt>
                <c:pt idx="340">
                  <c:v>6498.6</c:v>
                </c:pt>
                <c:pt idx="341">
                  <c:v>6452.1</c:v>
                </c:pt>
                <c:pt idx="342">
                  <c:v>6451</c:v>
                </c:pt>
                <c:pt idx="343">
                  <c:v>6427.7</c:v>
                </c:pt>
                <c:pt idx="344">
                  <c:v>6394.4</c:v>
                </c:pt>
                <c:pt idx="345">
                  <c:v>6364.8</c:v>
                </c:pt>
                <c:pt idx="346">
                  <c:v>6392.6</c:v>
                </c:pt>
                <c:pt idx="347">
                  <c:v>6357.4</c:v>
                </c:pt>
                <c:pt idx="348">
                  <c:v>6386.2</c:v>
                </c:pt>
                <c:pt idx="349">
                  <c:v>6370.1</c:v>
                </c:pt>
                <c:pt idx="350">
                  <c:v>6412.2</c:v>
                </c:pt>
                <c:pt idx="351">
                  <c:v>6382.1</c:v>
                </c:pt>
                <c:pt idx="352">
                  <c:v>6401.2</c:v>
                </c:pt>
                <c:pt idx="353">
                  <c:v>6403.3</c:v>
                </c:pt>
                <c:pt idx="354">
                  <c:v>6426</c:v>
                </c:pt>
                <c:pt idx="355">
                  <c:v>6477.8</c:v>
                </c:pt>
                <c:pt idx="356">
                  <c:v>6482.9</c:v>
                </c:pt>
                <c:pt idx="357">
                  <c:v>6523.1</c:v>
                </c:pt>
                <c:pt idx="358">
                  <c:v>6587.8</c:v>
                </c:pt>
                <c:pt idx="359">
                  <c:v>6584.5</c:v>
                </c:pt>
                <c:pt idx="360">
                  <c:v>6568.1</c:v>
                </c:pt>
                <c:pt idx="361">
                  <c:v>6445.7</c:v>
                </c:pt>
                <c:pt idx="362">
                  <c:v>6439</c:v>
                </c:pt>
                <c:pt idx="363">
                  <c:v>6411.6</c:v>
                </c:pt>
                <c:pt idx="364">
                  <c:v>6265.1</c:v>
                </c:pt>
                <c:pt idx="365">
                  <c:v>6233.2</c:v>
                </c:pt>
                <c:pt idx="366">
                  <c:v>6210</c:v>
                </c:pt>
                <c:pt idx="367">
                  <c:v>6191.5</c:v>
                </c:pt>
                <c:pt idx="368">
                  <c:v>6152.4</c:v>
                </c:pt>
                <c:pt idx="369">
                  <c:v>6126.3</c:v>
                </c:pt>
                <c:pt idx="370">
                  <c:v>6157.5</c:v>
                </c:pt>
                <c:pt idx="371">
                  <c:v>6188.8</c:v>
                </c:pt>
                <c:pt idx="372">
                  <c:v>6145.2</c:v>
                </c:pt>
                <c:pt idx="373">
                  <c:v>6061.6</c:v>
                </c:pt>
                <c:pt idx="374">
                  <c:v>5982.6</c:v>
                </c:pt>
                <c:pt idx="375">
                  <c:v>5934.5</c:v>
                </c:pt>
                <c:pt idx="376">
                  <c:v>6023.7</c:v>
                </c:pt>
                <c:pt idx="377">
                  <c:v>5951.9</c:v>
                </c:pt>
                <c:pt idx="378">
                  <c:v>5832.5</c:v>
                </c:pt>
                <c:pt idx="379">
                  <c:v>5720.2</c:v>
                </c:pt>
                <c:pt idx="380">
                  <c:v>5639.5</c:v>
                </c:pt>
                <c:pt idx="381">
                  <c:v>5482.3</c:v>
                </c:pt>
                <c:pt idx="382">
                  <c:v>5344.9</c:v>
                </c:pt>
                <c:pt idx="383">
                  <c:v>5278.8</c:v>
                </c:pt>
                <c:pt idx="384">
                  <c:v>5298.6</c:v>
                </c:pt>
                <c:pt idx="385">
                  <c:v>5161.7</c:v>
                </c:pt>
                <c:pt idx="386">
                  <c:v>5082.3999999999996</c:v>
                </c:pt>
                <c:pt idx="387">
                  <c:v>5012.7</c:v>
                </c:pt>
                <c:pt idx="388">
                  <c:v>4911.8</c:v>
                </c:pt>
                <c:pt idx="389">
                  <c:v>4841.2</c:v>
                </c:pt>
                <c:pt idx="390">
                  <c:v>4767.6000000000004</c:v>
                </c:pt>
                <c:pt idx="391">
                  <c:v>4696.8</c:v>
                </c:pt>
                <c:pt idx="392">
                  <c:v>4813.1000000000004</c:v>
                </c:pt>
                <c:pt idx="393">
                  <c:v>4754.3999999999996</c:v>
                </c:pt>
                <c:pt idx="394">
                  <c:v>4671.7</c:v>
                </c:pt>
                <c:pt idx="395">
                  <c:v>4610.8</c:v>
                </c:pt>
                <c:pt idx="396">
                  <c:v>4611.8999999999996</c:v>
                </c:pt>
                <c:pt idx="397">
                  <c:v>4546.8999999999996</c:v>
                </c:pt>
                <c:pt idx="398">
                  <c:v>4519.2</c:v>
                </c:pt>
                <c:pt idx="399">
                  <c:v>4503.7</c:v>
                </c:pt>
                <c:pt idx="400">
                  <c:v>4506.7</c:v>
                </c:pt>
                <c:pt idx="401">
                  <c:v>4500.3999999999996</c:v>
                </c:pt>
                <c:pt idx="402">
                  <c:v>4488</c:v>
                </c:pt>
                <c:pt idx="403">
                  <c:v>4503.3999999999996</c:v>
                </c:pt>
                <c:pt idx="404">
                  <c:v>4552</c:v>
                </c:pt>
                <c:pt idx="405">
                  <c:v>4580.6000000000004</c:v>
                </c:pt>
                <c:pt idx="406">
                  <c:v>4577.3999999999996</c:v>
                </c:pt>
                <c:pt idx="407">
                  <c:v>4588.5</c:v>
                </c:pt>
                <c:pt idx="408">
                  <c:v>4704.7</c:v>
                </c:pt>
                <c:pt idx="409">
                  <c:v>4720.1000000000004</c:v>
                </c:pt>
                <c:pt idx="410">
                  <c:v>4785.5</c:v>
                </c:pt>
                <c:pt idx="411">
                  <c:v>4864.6000000000004</c:v>
                </c:pt>
                <c:pt idx="412">
                  <c:v>5092.3999999999996</c:v>
                </c:pt>
                <c:pt idx="413">
                  <c:v>5155.8</c:v>
                </c:pt>
                <c:pt idx="414">
                  <c:v>5248.1</c:v>
                </c:pt>
                <c:pt idx="415">
                  <c:v>5321.7</c:v>
                </c:pt>
                <c:pt idx="416">
                  <c:v>5439</c:v>
                </c:pt>
                <c:pt idx="417">
                  <c:v>5511.3</c:v>
                </c:pt>
                <c:pt idx="418">
                  <c:v>5587</c:v>
                </c:pt>
                <c:pt idx="419">
                  <c:v>5655.7</c:v>
                </c:pt>
                <c:pt idx="420">
                  <c:v>5745.5</c:v>
                </c:pt>
                <c:pt idx="421">
                  <c:v>5804.5</c:v>
                </c:pt>
                <c:pt idx="422">
                  <c:v>5833.4</c:v>
                </c:pt>
                <c:pt idx="423">
                  <c:v>5864.7</c:v>
                </c:pt>
                <c:pt idx="424">
                  <c:v>5941.6</c:v>
                </c:pt>
                <c:pt idx="425">
                  <c:v>5947.9</c:v>
                </c:pt>
                <c:pt idx="426">
                  <c:v>5977.7</c:v>
                </c:pt>
                <c:pt idx="427">
                  <c:v>6025.9</c:v>
                </c:pt>
                <c:pt idx="428">
                  <c:v>6068.6</c:v>
                </c:pt>
                <c:pt idx="429">
                  <c:v>6113.1</c:v>
                </c:pt>
                <c:pt idx="430">
                  <c:v>6105.1</c:v>
                </c:pt>
                <c:pt idx="431">
                  <c:v>6071.5</c:v>
                </c:pt>
                <c:pt idx="432">
                  <c:v>6056.9</c:v>
                </c:pt>
                <c:pt idx="433">
                  <c:v>5984</c:v>
                </c:pt>
                <c:pt idx="434">
                  <c:v>5961.4</c:v>
                </c:pt>
                <c:pt idx="435">
                  <c:v>5929.3</c:v>
                </c:pt>
                <c:pt idx="436">
                  <c:v>5928.1</c:v>
                </c:pt>
                <c:pt idx="437">
                  <c:v>5893.1</c:v>
                </c:pt>
                <c:pt idx="438">
                  <c:v>5895</c:v>
                </c:pt>
                <c:pt idx="439">
                  <c:v>5892.9</c:v>
                </c:pt>
                <c:pt idx="440">
                  <c:v>5847.8</c:v>
                </c:pt>
                <c:pt idx="441">
                  <c:v>5841.7</c:v>
                </c:pt>
                <c:pt idx="442">
                  <c:v>5833.3</c:v>
                </c:pt>
                <c:pt idx="443">
                  <c:v>5819.4</c:v>
                </c:pt>
                <c:pt idx="444">
                  <c:v>5822.3</c:v>
                </c:pt>
                <c:pt idx="445">
                  <c:v>5834.3</c:v>
                </c:pt>
                <c:pt idx="446">
                  <c:v>5862.3</c:v>
                </c:pt>
                <c:pt idx="447">
                  <c:v>5862.3</c:v>
                </c:pt>
                <c:pt idx="448">
                  <c:v>5899</c:v>
                </c:pt>
                <c:pt idx="449">
                  <c:v>5891.7</c:v>
                </c:pt>
                <c:pt idx="450">
                  <c:v>5881.2</c:v>
                </c:pt>
                <c:pt idx="451">
                  <c:v>5905.2</c:v>
                </c:pt>
                <c:pt idx="452">
                  <c:v>5988.3</c:v>
                </c:pt>
                <c:pt idx="453">
                  <c:v>6053.5</c:v>
                </c:pt>
                <c:pt idx="454">
                  <c:v>6094.6</c:v>
                </c:pt>
                <c:pt idx="455">
                  <c:v>6110.7</c:v>
                </c:pt>
                <c:pt idx="456">
                  <c:v>6153.3</c:v>
                </c:pt>
                <c:pt idx="457">
                  <c:v>6142</c:v>
                </c:pt>
                <c:pt idx="458">
                  <c:v>6156.2</c:v>
                </c:pt>
                <c:pt idx="459">
                  <c:v>6169.8</c:v>
                </c:pt>
                <c:pt idx="460">
                  <c:v>6078</c:v>
                </c:pt>
                <c:pt idx="461">
                  <c:v>6047.3</c:v>
                </c:pt>
                <c:pt idx="462">
                  <c:v>6019</c:v>
                </c:pt>
                <c:pt idx="463">
                  <c:v>6023</c:v>
                </c:pt>
                <c:pt idx="464">
                  <c:v>6031.7</c:v>
                </c:pt>
                <c:pt idx="465">
                  <c:v>6047.5</c:v>
                </c:pt>
                <c:pt idx="466">
                  <c:v>6077.9</c:v>
                </c:pt>
                <c:pt idx="467">
                  <c:v>6101.6</c:v>
                </c:pt>
                <c:pt idx="468">
                  <c:v>6080.1</c:v>
                </c:pt>
                <c:pt idx="469">
                  <c:v>5983.6</c:v>
                </c:pt>
                <c:pt idx="470">
                  <c:v>5961.7</c:v>
                </c:pt>
                <c:pt idx="471">
                  <c:v>5895.3</c:v>
                </c:pt>
                <c:pt idx="472">
                  <c:v>6040</c:v>
                </c:pt>
                <c:pt idx="473">
                  <c:v>5970.6</c:v>
                </c:pt>
                <c:pt idx="474">
                  <c:v>5834.5</c:v>
                </c:pt>
                <c:pt idx="475">
                  <c:v>5717.2</c:v>
                </c:pt>
                <c:pt idx="476">
                  <c:v>5625.8</c:v>
                </c:pt>
                <c:pt idx="477">
                  <c:v>5455.9</c:v>
                </c:pt>
                <c:pt idx="478">
                  <c:v>5409.1</c:v>
                </c:pt>
                <c:pt idx="479">
                  <c:v>5311.6</c:v>
                </c:pt>
                <c:pt idx="480">
                  <c:v>5351.6</c:v>
                </c:pt>
                <c:pt idx="481">
                  <c:v>5275.9</c:v>
                </c:pt>
                <c:pt idx="482">
                  <c:v>5149.6000000000004</c:v>
                </c:pt>
                <c:pt idx="483">
                  <c:v>5054.3</c:v>
                </c:pt>
                <c:pt idx="484">
                  <c:v>5015.5</c:v>
                </c:pt>
                <c:pt idx="485">
                  <c:v>4962.8</c:v>
                </c:pt>
                <c:pt idx="486">
                  <c:v>4922</c:v>
                </c:pt>
                <c:pt idx="487">
                  <c:v>4845.2</c:v>
                </c:pt>
                <c:pt idx="488">
                  <c:v>4919.1000000000004</c:v>
                </c:pt>
                <c:pt idx="489">
                  <c:v>4871.8</c:v>
                </c:pt>
                <c:pt idx="490">
                  <c:v>4836.3999999999996</c:v>
                </c:pt>
                <c:pt idx="491">
                  <c:v>4816.5</c:v>
                </c:pt>
                <c:pt idx="492">
                  <c:v>4791.5</c:v>
                </c:pt>
                <c:pt idx="493">
                  <c:v>4769.7</c:v>
                </c:pt>
                <c:pt idx="494">
                  <c:v>4750.8</c:v>
                </c:pt>
                <c:pt idx="495">
                  <c:v>4751.3</c:v>
                </c:pt>
                <c:pt idx="496">
                  <c:v>4796.2</c:v>
                </c:pt>
                <c:pt idx="497">
                  <c:v>4855.5</c:v>
                </c:pt>
                <c:pt idx="498">
                  <c:v>4917.1000000000004</c:v>
                </c:pt>
                <c:pt idx="499">
                  <c:v>4991.3999999999996</c:v>
                </c:pt>
                <c:pt idx="500">
                  <c:v>5205.7</c:v>
                </c:pt>
                <c:pt idx="501">
                  <c:v>5295.6</c:v>
                </c:pt>
                <c:pt idx="502">
                  <c:v>5449.2</c:v>
                </c:pt>
                <c:pt idx="503">
                  <c:v>5617</c:v>
                </c:pt>
                <c:pt idx="504">
                  <c:v>5971.9</c:v>
                </c:pt>
                <c:pt idx="505">
                  <c:v>6233.7</c:v>
                </c:pt>
                <c:pt idx="506">
                  <c:v>6448.5</c:v>
                </c:pt>
                <c:pt idx="507">
                  <c:v>6622.2</c:v>
                </c:pt>
                <c:pt idx="508">
                  <c:v>6910.6</c:v>
                </c:pt>
                <c:pt idx="509">
                  <c:v>7038.7</c:v>
                </c:pt>
                <c:pt idx="510">
                  <c:v>7189.2</c:v>
                </c:pt>
                <c:pt idx="511">
                  <c:v>7307.2</c:v>
                </c:pt>
                <c:pt idx="512">
                  <c:v>7483.4</c:v>
                </c:pt>
                <c:pt idx="513">
                  <c:v>7547.7</c:v>
                </c:pt>
                <c:pt idx="514">
                  <c:v>7585.2</c:v>
                </c:pt>
                <c:pt idx="515">
                  <c:v>7641.7</c:v>
                </c:pt>
                <c:pt idx="516">
                  <c:v>7652.4</c:v>
                </c:pt>
                <c:pt idx="517">
                  <c:v>7703.7</c:v>
                </c:pt>
                <c:pt idx="518">
                  <c:v>7722.3</c:v>
                </c:pt>
                <c:pt idx="519">
                  <c:v>7726.9</c:v>
                </c:pt>
                <c:pt idx="520">
                  <c:v>7735.8</c:v>
                </c:pt>
                <c:pt idx="521">
                  <c:v>7776.8</c:v>
                </c:pt>
                <c:pt idx="522">
                  <c:v>7810.4</c:v>
                </c:pt>
                <c:pt idx="523">
                  <c:v>7863.6</c:v>
                </c:pt>
                <c:pt idx="524">
                  <c:v>7876</c:v>
                </c:pt>
                <c:pt idx="525">
                  <c:v>7917.2</c:v>
                </c:pt>
                <c:pt idx="526">
                  <c:v>7942.2</c:v>
                </c:pt>
                <c:pt idx="527">
                  <c:v>7927.1</c:v>
                </c:pt>
                <c:pt idx="528">
                  <c:v>7860.4</c:v>
                </c:pt>
                <c:pt idx="529">
                  <c:v>7759.4</c:v>
                </c:pt>
                <c:pt idx="530">
                  <c:v>7741.5</c:v>
                </c:pt>
                <c:pt idx="531">
                  <c:v>7744.9</c:v>
                </c:pt>
                <c:pt idx="532">
                  <c:v>7775.8</c:v>
                </c:pt>
                <c:pt idx="533">
                  <c:v>7767.9</c:v>
                </c:pt>
                <c:pt idx="534">
                  <c:v>7754.6</c:v>
                </c:pt>
                <c:pt idx="535">
                  <c:v>7715.6</c:v>
                </c:pt>
                <c:pt idx="536">
                  <c:v>7696.6</c:v>
                </c:pt>
                <c:pt idx="537">
                  <c:v>7687.7</c:v>
                </c:pt>
                <c:pt idx="538">
                  <c:v>7667.4</c:v>
                </c:pt>
                <c:pt idx="539">
                  <c:v>7629.2</c:v>
                </c:pt>
                <c:pt idx="540">
                  <c:v>7643.5</c:v>
                </c:pt>
                <c:pt idx="541">
                  <c:v>7640.1</c:v>
                </c:pt>
                <c:pt idx="542">
                  <c:v>7618.8</c:v>
                </c:pt>
                <c:pt idx="543">
                  <c:v>7604</c:v>
                </c:pt>
                <c:pt idx="544">
                  <c:v>7617.1</c:v>
                </c:pt>
                <c:pt idx="545">
                  <c:v>7617.1</c:v>
                </c:pt>
                <c:pt idx="546">
                  <c:v>7593.9</c:v>
                </c:pt>
                <c:pt idx="547">
                  <c:v>7619.6</c:v>
                </c:pt>
                <c:pt idx="548">
                  <c:v>7609.5</c:v>
                </c:pt>
                <c:pt idx="549">
                  <c:v>7617.8</c:v>
                </c:pt>
                <c:pt idx="550">
                  <c:v>7746.2</c:v>
                </c:pt>
                <c:pt idx="551">
                  <c:v>7757</c:v>
                </c:pt>
                <c:pt idx="552">
                  <c:v>7663.4</c:v>
                </c:pt>
                <c:pt idx="553">
                  <c:v>7645</c:v>
                </c:pt>
                <c:pt idx="554">
                  <c:v>7636.7</c:v>
                </c:pt>
                <c:pt idx="555">
                  <c:v>7562.3</c:v>
                </c:pt>
                <c:pt idx="556">
                  <c:v>7377.5</c:v>
                </c:pt>
                <c:pt idx="557">
                  <c:v>7311.5</c:v>
                </c:pt>
                <c:pt idx="558">
                  <c:v>7265.6</c:v>
                </c:pt>
                <c:pt idx="559">
                  <c:v>7194.6</c:v>
                </c:pt>
                <c:pt idx="560">
                  <c:v>7145.8</c:v>
                </c:pt>
                <c:pt idx="561">
                  <c:v>7097.1</c:v>
                </c:pt>
                <c:pt idx="562">
                  <c:v>7054.3</c:v>
                </c:pt>
                <c:pt idx="563">
                  <c:v>7009.5</c:v>
                </c:pt>
                <c:pt idx="564">
                  <c:v>6938.5</c:v>
                </c:pt>
                <c:pt idx="565">
                  <c:v>6827.4</c:v>
                </c:pt>
                <c:pt idx="566">
                  <c:v>6748.8</c:v>
                </c:pt>
                <c:pt idx="567">
                  <c:v>6599.2</c:v>
                </c:pt>
                <c:pt idx="568">
                  <c:v>6636.9</c:v>
                </c:pt>
                <c:pt idx="569">
                  <c:v>6521</c:v>
                </c:pt>
                <c:pt idx="570">
                  <c:v>6334.9</c:v>
                </c:pt>
                <c:pt idx="571">
                  <c:v>6227.4</c:v>
                </c:pt>
                <c:pt idx="572">
                  <c:v>6017.7</c:v>
                </c:pt>
                <c:pt idx="573">
                  <c:v>5873.3</c:v>
                </c:pt>
                <c:pt idx="574">
                  <c:v>5778.8</c:v>
                </c:pt>
                <c:pt idx="575">
                  <c:v>5726.5</c:v>
                </c:pt>
                <c:pt idx="576">
                  <c:v>5743.7</c:v>
                </c:pt>
                <c:pt idx="577">
                  <c:v>5636.3</c:v>
                </c:pt>
                <c:pt idx="578">
                  <c:v>5533.6</c:v>
                </c:pt>
                <c:pt idx="579">
                  <c:v>5419.1</c:v>
                </c:pt>
                <c:pt idx="580">
                  <c:v>5349.7</c:v>
                </c:pt>
                <c:pt idx="581">
                  <c:v>5298.3</c:v>
                </c:pt>
                <c:pt idx="582">
                  <c:v>5231</c:v>
                </c:pt>
                <c:pt idx="583">
                  <c:v>5169</c:v>
                </c:pt>
                <c:pt idx="584">
                  <c:v>5221.7</c:v>
                </c:pt>
                <c:pt idx="585">
                  <c:v>5188.1000000000004</c:v>
                </c:pt>
                <c:pt idx="586">
                  <c:v>5129.8999999999996</c:v>
                </c:pt>
                <c:pt idx="587">
                  <c:v>5096.3999999999996</c:v>
                </c:pt>
                <c:pt idx="588">
                  <c:v>5067.3</c:v>
                </c:pt>
                <c:pt idx="589">
                  <c:v>5041.7</c:v>
                </c:pt>
                <c:pt idx="590">
                  <c:v>5000.3999999999996</c:v>
                </c:pt>
                <c:pt idx="591">
                  <c:v>5001.8</c:v>
                </c:pt>
                <c:pt idx="592">
                  <c:v>5054.2</c:v>
                </c:pt>
                <c:pt idx="593">
                  <c:v>5085.3</c:v>
                </c:pt>
                <c:pt idx="594">
                  <c:v>5148.8999999999996</c:v>
                </c:pt>
                <c:pt idx="595">
                  <c:v>5201.8999999999996</c:v>
                </c:pt>
                <c:pt idx="596">
                  <c:v>5378.2</c:v>
                </c:pt>
                <c:pt idx="597">
                  <c:v>5487.5</c:v>
                </c:pt>
                <c:pt idx="598">
                  <c:v>5577.4</c:v>
                </c:pt>
                <c:pt idx="599">
                  <c:v>5751</c:v>
                </c:pt>
                <c:pt idx="600">
                  <c:v>6169.7</c:v>
                </c:pt>
                <c:pt idx="601">
                  <c:v>6381.3</c:v>
                </c:pt>
                <c:pt idx="602">
                  <c:v>6544.2</c:v>
                </c:pt>
                <c:pt idx="603">
                  <c:v>6698.5</c:v>
                </c:pt>
                <c:pt idx="604">
                  <c:v>7017.2</c:v>
                </c:pt>
                <c:pt idx="605">
                  <c:v>7169.8</c:v>
                </c:pt>
                <c:pt idx="606">
                  <c:v>7294.1</c:v>
                </c:pt>
                <c:pt idx="607">
                  <c:v>7393.2</c:v>
                </c:pt>
                <c:pt idx="608">
                  <c:v>7534.7</c:v>
                </c:pt>
                <c:pt idx="609">
                  <c:v>7610.8</c:v>
                </c:pt>
                <c:pt idx="610">
                  <c:v>7656.3</c:v>
                </c:pt>
                <c:pt idx="611">
                  <c:v>7711.3</c:v>
                </c:pt>
                <c:pt idx="612">
                  <c:v>7703.6</c:v>
                </c:pt>
                <c:pt idx="613">
                  <c:v>7783.1</c:v>
                </c:pt>
                <c:pt idx="614">
                  <c:v>7852.6</c:v>
                </c:pt>
                <c:pt idx="615">
                  <c:v>7890.3</c:v>
                </c:pt>
                <c:pt idx="616">
                  <c:v>7894.6</c:v>
                </c:pt>
                <c:pt idx="617">
                  <c:v>7902.1</c:v>
                </c:pt>
                <c:pt idx="618">
                  <c:v>7968.8</c:v>
                </c:pt>
                <c:pt idx="619">
                  <c:v>8044.1</c:v>
                </c:pt>
                <c:pt idx="620">
                  <c:v>8040.4</c:v>
                </c:pt>
                <c:pt idx="621">
                  <c:v>8157.2</c:v>
                </c:pt>
                <c:pt idx="622">
                  <c:v>8170.4</c:v>
                </c:pt>
                <c:pt idx="623">
                  <c:v>8181.4</c:v>
                </c:pt>
                <c:pt idx="624">
                  <c:v>8043</c:v>
                </c:pt>
                <c:pt idx="625">
                  <c:v>8019.9</c:v>
                </c:pt>
                <c:pt idx="626">
                  <c:v>7954</c:v>
                </c:pt>
                <c:pt idx="627">
                  <c:v>7951</c:v>
                </c:pt>
                <c:pt idx="628">
                  <c:v>7990.3</c:v>
                </c:pt>
                <c:pt idx="629">
                  <c:v>7995.1</c:v>
                </c:pt>
                <c:pt idx="630">
                  <c:v>7997.9</c:v>
                </c:pt>
                <c:pt idx="631">
                  <c:v>7945.9</c:v>
                </c:pt>
                <c:pt idx="632">
                  <c:v>7884.8</c:v>
                </c:pt>
                <c:pt idx="633">
                  <c:v>7932.1</c:v>
                </c:pt>
                <c:pt idx="634">
                  <c:v>7910.2</c:v>
                </c:pt>
                <c:pt idx="635">
                  <c:v>7904.4</c:v>
                </c:pt>
                <c:pt idx="636">
                  <c:v>7950</c:v>
                </c:pt>
                <c:pt idx="637">
                  <c:v>7903.9</c:v>
                </c:pt>
                <c:pt idx="638">
                  <c:v>7874.6</c:v>
                </c:pt>
                <c:pt idx="639">
                  <c:v>7863.9</c:v>
                </c:pt>
                <c:pt idx="640">
                  <c:v>7880.3</c:v>
                </c:pt>
                <c:pt idx="641">
                  <c:v>7870.4</c:v>
                </c:pt>
                <c:pt idx="642">
                  <c:v>7815.4</c:v>
                </c:pt>
                <c:pt idx="643">
                  <c:v>7787.5</c:v>
                </c:pt>
                <c:pt idx="644">
                  <c:v>7797.8</c:v>
                </c:pt>
                <c:pt idx="645">
                  <c:v>7837.7</c:v>
                </c:pt>
                <c:pt idx="646">
                  <c:v>7804.5</c:v>
                </c:pt>
                <c:pt idx="647">
                  <c:v>7793.1</c:v>
                </c:pt>
                <c:pt idx="648">
                  <c:v>7800</c:v>
                </c:pt>
                <c:pt idx="649">
                  <c:v>7707.1</c:v>
                </c:pt>
                <c:pt idx="650">
                  <c:v>7725.3</c:v>
                </c:pt>
                <c:pt idx="651">
                  <c:v>7678.2</c:v>
                </c:pt>
                <c:pt idx="652">
                  <c:v>7447.9</c:v>
                </c:pt>
                <c:pt idx="653">
                  <c:v>7380.3</c:v>
                </c:pt>
                <c:pt idx="654">
                  <c:v>7287.1</c:v>
                </c:pt>
                <c:pt idx="655">
                  <c:v>7202.6</c:v>
                </c:pt>
                <c:pt idx="656">
                  <c:v>7085</c:v>
                </c:pt>
                <c:pt idx="657">
                  <c:v>7052.9</c:v>
                </c:pt>
                <c:pt idx="658">
                  <c:v>7021.2</c:v>
                </c:pt>
                <c:pt idx="659">
                  <c:v>6950.4</c:v>
                </c:pt>
                <c:pt idx="660">
                  <c:v>6827.5</c:v>
                </c:pt>
                <c:pt idx="661">
                  <c:v>6715.7</c:v>
                </c:pt>
                <c:pt idx="662">
                  <c:v>6603.9</c:v>
                </c:pt>
                <c:pt idx="663">
                  <c:v>6495.9</c:v>
                </c:pt>
                <c:pt idx="664">
                  <c:v>6532.6</c:v>
                </c:pt>
                <c:pt idx="665">
                  <c:v>6451.3</c:v>
                </c:pt>
                <c:pt idx="666">
                  <c:v>6324.4</c:v>
                </c:pt>
                <c:pt idx="667">
                  <c:v>6177.1</c:v>
                </c:pt>
                <c:pt idx="668">
                  <c:v>6027.3</c:v>
                </c:pt>
                <c:pt idx="669">
                  <c:v>5935.9</c:v>
                </c:pt>
                <c:pt idx="670">
                  <c:v>5817.3</c:v>
                </c:pt>
                <c:pt idx="671">
                  <c:v>5749.8</c:v>
                </c:pt>
                <c:pt idx="672">
                  <c:v>5716.6</c:v>
                </c:pt>
                <c:pt idx="673">
                  <c:v>5625.7</c:v>
                </c:pt>
                <c:pt idx="674">
                  <c:v>5482.4</c:v>
                </c:pt>
                <c:pt idx="675">
                  <c:v>5429.5</c:v>
                </c:pt>
                <c:pt idx="676">
                  <c:v>5348.4</c:v>
                </c:pt>
                <c:pt idx="677">
                  <c:v>5285.4</c:v>
                </c:pt>
                <c:pt idx="678">
                  <c:v>5216.3</c:v>
                </c:pt>
                <c:pt idx="679">
                  <c:v>5180</c:v>
                </c:pt>
                <c:pt idx="680">
                  <c:v>5236.8</c:v>
                </c:pt>
                <c:pt idx="681">
                  <c:v>5179</c:v>
                </c:pt>
                <c:pt idx="682">
                  <c:v>5115.3999999999996</c:v>
                </c:pt>
                <c:pt idx="683">
                  <c:v>5085.3</c:v>
                </c:pt>
                <c:pt idx="684">
                  <c:v>5103.3999999999996</c:v>
                </c:pt>
                <c:pt idx="685">
                  <c:v>5059.7</c:v>
                </c:pt>
                <c:pt idx="686">
                  <c:v>5094.8</c:v>
                </c:pt>
                <c:pt idx="687">
                  <c:v>5061.5</c:v>
                </c:pt>
                <c:pt idx="688">
                  <c:v>5102.3</c:v>
                </c:pt>
                <c:pt idx="689">
                  <c:v>5112.7</c:v>
                </c:pt>
                <c:pt idx="690">
                  <c:v>5225</c:v>
                </c:pt>
                <c:pt idx="691">
                  <c:v>5307.5</c:v>
                </c:pt>
                <c:pt idx="692">
                  <c:v>5480</c:v>
                </c:pt>
                <c:pt idx="693">
                  <c:v>5612.2</c:v>
                </c:pt>
                <c:pt idx="694">
                  <c:v>5715.9</c:v>
                </c:pt>
                <c:pt idx="695">
                  <c:v>5848.7</c:v>
                </c:pt>
                <c:pt idx="696">
                  <c:v>6203.9</c:v>
                </c:pt>
                <c:pt idx="697">
                  <c:v>6452</c:v>
                </c:pt>
                <c:pt idx="698">
                  <c:v>6604.7</c:v>
                </c:pt>
                <c:pt idx="699">
                  <c:v>6763.4</c:v>
                </c:pt>
                <c:pt idx="700">
                  <c:v>7089.9</c:v>
                </c:pt>
                <c:pt idx="701">
                  <c:v>7280</c:v>
                </c:pt>
                <c:pt idx="702">
                  <c:v>7423.1</c:v>
                </c:pt>
                <c:pt idx="703">
                  <c:v>7506.4</c:v>
                </c:pt>
                <c:pt idx="704">
                  <c:v>7643.7</c:v>
                </c:pt>
                <c:pt idx="705">
                  <c:v>7703.2</c:v>
                </c:pt>
                <c:pt idx="706">
                  <c:v>7771.1</c:v>
                </c:pt>
                <c:pt idx="707">
                  <c:v>7760.1</c:v>
                </c:pt>
                <c:pt idx="708">
                  <c:v>7728.2</c:v>
                </c:pt>
                <c:pt idx="709">
                  <c:v>7783.5</c:v>
                </c:pt>
                <c:pt idx="710">
                  <c:v>7881.1</c:v>
                </c:pt>
                <c:pt idx="711">
                  <c:v>7973</c:v>
                </c:pt>
                <c:pt idx="712">
                  <c:v>7918</c:v>
                </c:pt>
                <c:pt idx="713">
                  <c:v>7972.1</c:v>
                </c:pt>
                <c:pt idx="714">
                  <c:v>8040.5</c:v>
                </c:pt>
                <c:pt idx="715">
                  <c:v>8079.6</c:v>
                </c:pt>
                <c:pt idx="716">
                  <c:v>8134.2</c:v>
                </c:pt>
                <c:pt idx="717">
                  <c:v>8178.6</c:v>
                </c:pt>
                <c:pt idx="718">
                  <c:v>8167.5</c:v>
                </c:pt>
                <c:pt idx="719">
                  <c:v>8096.6</c:v>
                </c:pt>
                <c:pt idx="720">
                  <c:v>8052</c:v>
                </c:pt>
                <c:pt idx="721">
                  <c:v>7928.8</c:v>
                </c:pt>
                <c:pt idx="722">
                  <c:v>7904.2</c:v>
                </c:pt>
                <c:pt idx="723">
                  <c:v>7882.6</c:v>
                </c:pt>
                <c:pt idx="724">
                  <c:v>7934.6</c:v>
                </c:pt>
                <c:pt idx="725">
                  <c:v>7923.1</c:v>
                </c:pt>
                <c:pt idx="726">
                  <c:v>7877.1</c:v>
                </c:pt>
                <c:pt idx="727">
                  <c:v>7850.5</c:v>
                </c:pt>
                <c:pt idx="728">
                  <c:v>7856.2</c:v>
                </c:pt>
                <c:pt idx="729">
                  <c:v>7872.5</c:v>
                </c:pt>
                <c:pt idx="730">
                  <c:v>7819.9</c:v>
                </c:pt>
                <c:pt idx="731">
                  <c:v>7805.4</c:v>
                </c:pt>
                <c:pt idx="732">
                  <c:v>7823.1</c:v>
                </c:pt>
                <c:pt idx="733">
                  <c:v>7797.4</c:v>
                </c:pt>
                <c:pt idx="734">
                  <c:v>7777.7</c:v>
                </c:pt>
                <c:pt idx="735">
                  <c:v>7731.7</c:v>
                </c:pt>
                <c:pt idx="736">
                  <c:v>7807.6</c:v>
                </c:pt>
                <c:pt idx="737">
                  <c:v>7751.5</c:v>
                </c:pt>
                <c:pt idx="738">
                  <c:v>7727.6</c:v>
                </c:pt>
                <c:pt idx="739">
                  <c:v>7736.1</c:v>
                </c:pt>
                <c:pt idx="740">
                  <c:v>7742.7</c:v>
                </c:pt>
                <c:pt idx="741">
                  <c:v>7748.2</c:v>
                </c:pt>
                <c:pt idx="742">
                  <c:v>7769.7</c:v>
                </c:pt>
                <c:pt idx="743">
                  <c:v>7767.6</c:v>
                </c:pt>
                <c:pt idx="744">
                  <c:v>7780.2</c:v>
                </c:pt>
                <c:pt idx="745">
                  <c:v>7704.6</c:v>
                </c:pt>
                <c:pt idx="746">
                  <c:v>7727.8</c:v>
                </c:pt>
                <c:pt idx="747">
                  <c:v>7698.1</c:v>
                </c:pt>
                <c:pt idx="748">
                  <c:v>7495.9</c:v>
                </c:pt>
                <c:pt idx="749">
                  <c:v>7397.7</c:v>
                </c:pt>
                <c:pt idx="750">
                  <c:v>7326.9</c:v>
                </c:pt>
                <c:pt idx="751">
                  <c:v>7251.8</c:v>
                </c:pt>
                <c:pt idx="752">
                  <c:v>7215.8</c:v>
                </c:pt>
                <c:pt idx="753">
                  <c:v>7185.1</c:v>
                </c:pt>
                <c:pt idx="754">
                  <c:v>7148.2</c:v>
                </c:pt>
                <c:pt idx="755">
                  <c:v>7088.7</c:v>
                </c:pt>
                <c:pt idx="756">
                  <c:v>6945.9</c:v>
                </c:pt>
                <c:pt idx="757">
                  <c:v>6869.4</c:v>
                </c:pt>
                <c:pt idx="758">
                  <c:v>6765.8</c:v>
                </c:pt>
                <c:pt idx="759">
                  <c:v>6689.9</c:v>
                </c:pt>
                <c:pt idx="760">
                  <c:v>6678.7</c:v>
                </c:pt>
                <c:pt idx="761">
                  <c:v>6592</c:v>
                </c:pt>
                <c:pt idx="762">
                  <c:v>6407.5</c:v>
                </c:pt>
                <c:pt idx="763">
                  <c:v>6284.9</c:v>
                </c:pt>
                <c:pt idx="764">
                  <c:v>6171.7</c:v>
                </c:pt>
                <c:pt idx="765">
                  <c:v>6007.8</c:v>
                </c:pt>
                <c:pt idx="766">
                  <c:v>5908</c:v>
                </c:pt>
                <c:pt idx="767">
                  <c:v>5871.3</c:v>
                </c:pt>
                <c:pt idx="768">
                  <c:v>5860.4</c:v>
                </c:pt>
                <c:pt idx="769">
                  <c:v>5735.2</c:v>
                </c:pt>
                <c:pt idx="770">
                  <c:v>5622.1</c:v>
                </c:pt>
                <c:pt idx="771">
                  <c:v>5516.6</c:v>
                </c:pt>
                <c:pt idx="772">
                  <c:v>5453.7</c:v>
                </c:pt>
                <c:pt idx="773">
                  <c:v>5409</c:v>
                </c:pt>
                <c:pt idx="774">
                  <c:v>5315.1</c:v>
                </c:pt>
                <c:pt idx="775">
                  <c:v>5263.6</c:v>
                </c:pt>
                <c:pt idx="776">
                  <c:v>5301.4</c:v>
                </c:pt>
                <c:pt idx="777">
                  <c:v>5248.6</c:v>
                </c:pt>
                <c:pt idx="778">
                  <c:v>5173.7</c:v>
                </c:pt>
                <c:pt idx="779">
                  <c:v>5129.3</c:v>
                </c:pt>
                <c:pt idx="780">
                  <c:v>5091.1000000000004</c:v>
                </c:pt>
                <c:pt idx="781">
                  <c:v>5081</c:v>
                </c:pt>
                <c:pt idx="782">
                  <c:v>5055.5</c:v>
                </c:pt>
                <c:pt idx="783">
                  <c:v>5090.3</c:v>
                </c:pt>
                <c:pt idx="784">
                  <c:v>5096.1000000000004</c:v>
                </c:pt>
                <c:pt idx="785">
                  <c:v>5142.6000000000004</c:v>
                </c:pt>
                <c:pt idx="786">
                  <c:v>5216.2</c:v>
                </c:pt>
                <c:pt idx="787">
                  <c:v>5251.4</c:v>
                </c:pt>
                <c:pt idx="788">
                  <c:v>5466.4</c:v>
                </c:pt>
                <c:pt idx="789">
                  <c:v>5621.3</c:v>
                </c:pt>
                <c:pt idx="790">
                  <c:v>5694</c:v>
                </c:pt>
                <c:pt idx="791">
                  <c:v>5867.1</c:v>
                </c:pt>
                <c:pt idx="792">
                  <c:v>6240.1</c:v>
                </c:pt>
                <c:pt idx="793">
                  <c:v>6466.7</c:v>
                </c:pt>
                <c:pt idx="794">
                  <c:v>6668.5</c:v>
                </c:pt>
                <c:pt idx="795">
                  <c:v>6810.3</c:v>
                </c:pt>
                <c:pt idx="796">
                  <c:v>7170.3</c:v>
                </c:pt>
                <c:pt idx="797">
                  <c:v>7290.9</c:v>
                </c:pt>
                <c:pt idx="798">
                  <c:v>7404.4</c:v>
                </c:pt>
                <c:pt idx="799">
                  <c:v>7513.9</c:v>
                </c:pt>
                <c:pt idx="800">
                  <c:v>7647.4</c:v>
                </c:pt>
                <c:pt idx="801">
                  <c:v>7712.7</c:v>
                </c:pt>
                <c:pt idx="802">
                  <c:v>7761.6</c:v>
                </c:pt>
                <c:pt idx="803">
                  <c:v>7851.9</c:v>
                </c:pt>
                <c:pt idx="804">
                  <c:v>7826.8</c:v>
                </c:pt>
                <c:pt idx="805">
                  <c:v>7934.3</c:v>
                </c:pt>
                <c:pt idx="806">
                  <c:v>7970.8</c:v>
                </c:pt>
                <c:pt idx="807">
                  <c:v>7987.4</c:v>
                </c:pt>
                <c:pt idx="808">
                  <c:v>8013.3</c:v>
                </c:pt>
                <c:pt idx="809">
                  <c:v>8091</c:v>
                </c:pt>
                <c:pt idx="810">
                  <c:v>8133.6</c:v>
                </c:pt>
                <c:pt idx="811">
                  <c:v>8161.9</c:v>
                </c:pt>
                <c:pt idx="812">
                  <c:v>8167</c:v>
                </c:pt>
                <c:pt idx="813">
                  <c:v>8216.5</c:v>
                </c:pt>
                <c:pt idx="814">
                  <c:v>8250.5</c:v>
                </c:pt>
                <c:pt idx="815">
                  <c:v>8213.9</c:v>
                </c:pt>
                <c:pt idx="816">
                  <c:v>8115.7</c:v>
                </c:pt>
                <c:pt idx="817">
                  <c:v>8044.2</c:v>
                </c:pt>
                <c:pt idx="818">
                  <c:v>7996.6</c:v>
                </c:pt>
                <c:pt idx="819">
                  <c:v>8006.1</c:v>
                </c:pt>
                <c:pt idx="820">
                  <c:v>8057.4</c:v>
                </c:pt>
                <c:pt idx="821">
                  <c:v>8044.2</c:v>
                </c:pt>
                <c:pt idx="822">
                  <c:v>7990.3</c:v>
                </c:pt>
                <c:pt idx="823">
                  <c:v>7941.3</c:v>
                </c:pt>
                <c:pt idx="824">
                  <c:v>7965</c:v>
                </c:pt>
                <c:pt idx="825">
                  <c:v>7970.9</c:v>
                </c:pt>
                <c:pt idx="826">
                  <c:v>7930.2</c:v>
                </c:pt>
                <c:pt idx="827">
                  <c:v>7929.7</c:v>
                </c:pt>
                <c:pt idx="828">
                  <c:v>7921.5</c:v>
                </c:pt>
                <c:pt idx="829">
                  <c:v>7862.4</c:v>
                </c:pt>
                <c:pt idx="830">
                  <c:v>7893</c:v>
                </c:pt>
                <c:pt idx="831">
                  <c:v>7871.4</c:v>
                </c:pt>
                <c:pt idx="832">
                  <c:v>7869.5</c:v>
                </c:pt>
                <c:pt idx="833">
                  <c:v>7846.7</c:v>
                </c:pt>
                <c:pt idx="834">
                  <c:v>7834.9</c:v>
                </c:pt>
                <c:pt idx="835">
                  <c:v>7817.4</c:v>
                </c:pt>
                <c:pt idx="836">
                  <c:v>7817.5</c:v>
                </c:pt>
                <c:pt idx="837">
                  <c:v>7808.4</c:v>
                </c:pt>
                <c:pt idx="838">
                  <c:v>7884.9</c:v>
                </c:pt>
                <c:pt idx="839">
                  <c:v>7821.5</c:v>
                </c:pt>
                <c:pt idx="840">
                  <c:v>7820.6</c:v>
                </c:pt>
                <c:pt idx="841">
                  <c:v>7831.6</c:v>
                </c:pt>
                <c:pt idx="842">
                  <c:v>7776.3</c:v>
                </c:pt>
                <c:pt idx="843">
                  <c:v>7697.1</c:v>
                </c:pt>
                <c:pt idx="844">
                  <c:v>7528.9</c:v>
                </c:pt>
                <c:pt idx="845">
                  <c:v>7484.8</c:v>
                </c:pt>
                <c:pt idx="846">
                  <c:v>7397</c:v>
                </c:pt>
                <c:pt idx="847">
                  <c:v>7359.8</c:v>
                </c:pt>
                <c:pt idx="848">
                  <c:v>7305.7</c:v>
                </c:pt>
                <c:pt idx="849">
                  <c:v>7261.6</c:v>
                </c:pt>
                <c:pt idx="850">
                  <c:v>7261</c:v>
                </c:pt>
                <c:pt idx="851">
                  <c:v>7294.7</c:v>
                </c:pt>
                <c:pt idx="852">
                  <c:v>7195.6</c:v>
                </c:pt>
                <c:pt idx="853">
                  <c:v>7075.4</c:v>
                </c:pt>
                <c:pt idx="854">
                  <c:v>6993.2</c:v>
                </c:pt>
                <c:pt idx="855">
                  <c:v>6852.7</c:v>
                </c:pt>
                <c:pt idx="856">
                  <c:v>6897.3</c:v>
                </c:pt>
                <c:pt idx="857">
                  <c:v>6809.3</c:v>
                </c:pt>
                <c:pt idx="858">
                  <c:v>6652.2</c:v>
                </c:pt>
                <c:pt idx="859">
                  <c:v>6513.8</c:v>
                </c:pt>
                <c:pt idx="860">
                  <c:v>6372.8</c:v>
                </c:pt>
                <c:pt idx="861">
                  <c:v>6229.4</c:v>
                </c:pt>
                <c:pt idx="862">
                  <c:v>6106.5</c:v>
                </c:pt>
                <c:pt idx="863">
                  <c:v>6006.3</c:v>
                </c:pt>
                <c:pt idx="864">
                  <c:v>6031.6</c:v>
                </c:pt>
                <c:pt idx="865">
                  <c:v>5915.3</c:v>
                </c:pt>
                <c:pt idx="866">
                  <c:v>5816.2</c:v>
                </c:pt>
                <c:pt idx="867">
                  <c:v>5731.6</c:v>
                </c:pt>
                <c:pt idx="868">
                  <c:v>5614</c:v>
                </c:pt>
                <c:pt idx="869">
                  <c:v>5476.4</c:v>
                </c:pt>
                <c:pt idx="870">
                  <c:v>5471.6</c:v>
                </c:pt>
                <c:pt idx="871">
                  <c:v>5416.3</c:v>
                </c:pt>
                <c:pt idx="872">
                  <c:v>5413.9</c:v>
                </c:pt>
                <c:pt idx="873">
                  <c:v>5374.6</c:v>
                </c:pt>
                <c:pt idx="874">
                  <c:v>5260.6</c:v>
                </c:pt>
                <c:pt idx="875">
                  <c:v>5213.8</c:v>
                </c:pt>
                <c:pt idx="876">
                  <c:v>5218.3</c:v>
                </c:pt>
                <c:pt idx="877">
                  <c:v>5215</c:v>
                </c:pt>
                <c:pt idx="878">
                  <c:v>5187.3</c:v>
                </c:pt>
                <c:pt idx="879">
                  <c:v>5172.8</c:v>
                </c:pt>
                <c:pt idx="880">
                  <c:v>5257.4</c:v>
                </c:pt>
                <c:pt idx="881">
                  <c:v>5260.5</c:v>
                </c:pt>
                <c:pt idx="882">
                  <c:v>5275.5</c:v>
                </c:pt>
                <c:pt idx="883">
                  <c:v>5336.3</c:v>
                </c:pt>
                <c:pt idx="884">
                  <c:v>5589.3</c:v>
                </c:pt>
                <c:pt idx="885">
                  <c:v>5695.4</c:v>
                </c:pt>
                <c:pt idx="886">
                  <c:v>5810.1</c:v>
                </c:pt>
                <c:pt idx="887">
                  <c:v>5969.9</c:v>
                </c:pt>
                <c:pt idx="888">
                  <c:v>6275</c:v>
                </c:pt>
                <c:pt idx="889">
                  <c:v>6488.8</c:v>
                </c:pt>
                <c:pt idx="890">
                  <c:v>6656.9</c:v>
                </c:pt>
                <c:pt idx="891">
                  <c:v>6813.2</c:v>
                </c:pt>
                <c:pt idx="892">
                  <c:v>7232.2</c:v>
                </c:pt>
                <c:pt idx="893">
                  <c:v>7357.1</c:v>
                </c:pt>
                <c:pt idx="894">
                  <c:v>7511.1</c:v>
                </c:pt>
                <c:pt idx="895">
                  <c:v>7609</c:v>
                </c:pt>
                <c:pt idx="896">
                  <c:v>7720.8</c:v>
                </c:pt>
                <c:pt idx="897">
                  <c:v>7816.6</c:v>
                </c:pt>
                <c:pt idx="898">
                  <c:v>7923.8</c:v>
                </c:pt>
                <c:pt idx="899">
                  <c:v>8009.7</c:v>
                </c:pt>
                <c:pt idx="900">
                  <c:v>8073</c:v>
                </c:pt>
                <c:pt idx="901">
                  <c:v>8079.4</c:v>
                </c:pt>
                <c:pt idx="902">
                  <c:v>8118.8</c:v>
                </c:pt>
                <c:pt idx="903">
                  <c:v>8140.1</c:v>
                </c:pt>
                <c:pt idx="904">
                  <c:v>8174.9</c:v>
                </c:pt>
                <c:pt idx="905">
                  <c:v>8205.1</c:v>
                </c:pt>
                <c:pt idx="906">
                  <c:v>8249.6</c:v>
                </c:pt>
                <c:pt idx="907">
                  <c:v>8314.7999999999993</c:v>
                </c:pt>
                <c:pt idx="908">
                  <c:v>8346.9</c:v>
                </c:pt>
                <c:pt idx="909">
                  <c:v>8374.6</c:v>
                </c:pt>
                <c:pt idx="910">
                  <c:v>8415.9</c:v>
                </c:pt>
                <c:pt idx="911">
                  <c:v>8352.7000000000007</c:v>
                </c:pt>
                <c:pt idx="912">
                  <c:v>8262.7000000000007</c:v>
                </c:pt>
                <c:pt idx="913">
                  <c:v>8161.4</c:v>
                </c:pt>
                <c:pt idx="914">
                  <c:v>8072.2</c:v>
                </c:pt>
                <c:pt idx="915">
                  <c:v>7983.5</c:v>
                </c:pt>
                <c:pt idx="916">
                  <c:v>8013.6</c:v>
                </c:pt>
                <c:pt idx="917">
                  <c:v>7967.8</c:v>
                </c:pt>
                <c:pt idx="918">
                  <c:v>7890.2</c:v>
                </c:pt>
                <c:pt idx="919">
                  <c:v>7858.9</c:v>
                </c:pt>
                <c:pt idx="920">
                  <c:v>7847.6</c:v>
                </c:pt>
                <c:pt idx="921">
                  <c:v>7820.5</c:v>
                </c:pt>
                <c:pt idx="922">
                  <c:v>7802.2</c:v>
                </c:pt>
                <c:pt idx="923">
                  <c:v>7760.9</c:v>
                </c:pt>
                <c:pt idx="924">
                  <c:v>7796.6</c:v>
                </c:pt>
                <c:pt idx="925">
                  <c:v>7741.1</c:v>
                </c:pt>
                <c:pt idx="926">
                  <c:v>7728.1</c:v>
                </c:pt>
                <c:pt idx="927">
                  <c:v>7665.1</c:v>
                </c:pt>
                <c:pt idx="928">
                  <c:v>7693.5</c:v>
                </c:pt>
                <c:pt idx="929">
                  <c:v>7667</c:v>
                </c:pt>
                <c:pt idx="930">
                  <c:v>7643.2</c:v>
                </c:pt>
                <c:pt idx="931">
                  <c:v>7657</c:v>
                </c:pt>
                <c:pt idx="932">
                  <c:v>7696.1</c:v>
                </c:pt>
                <c:pt idx="933">
                  <c:v>7657</c:v>
                </c:pt>
                <c:pt idx="934">
                  <c:v>7612.6</c:v>
                </c:pt>
                <c:pt idx="935">
                  <c:v>7644.3</c:v>
                </c:pt>
                <c:pt idx="936">
                  <c:v>7675.2</c:v>
                </c:pt>
                <c:pt idx="937">
                  <c:v>7629</c:v>
                </c:pt>
                <c:pt idx="938">
                  <c:v>7605.5</c:v>
                </c:pt>
                <c:pt idx="939">
                  <c:v>7528.7</c:v>
                </c:pt>
                <c:pt idx="940">
                  <c:v>7208.6</c:v>
                </c:pt>
                <c:pt idx="941">
                  <c:v>7105.7</c:v>
                </c:pt>
                <c:pt idx="942">
                  <c:v>7088.3</c:v>
                </c:pt>
                <c:pt idx="943">
                  <c:v>7033.9</c:v>
                </c:pt>
                <c:pt idx="944">
                  <c:v>6939.9</c:v>
                </c:pt>
                <c:pt idx="945">
                  <c:v>6874.3</c:v>
                </c:pt>
                <c:pt idx="946">
                  <c:v>6797</c:v>
                </c:pt>
                <c:pt idx="947">
                  <c:v>6796.6</c:v>
                </c:pt>
                <c:pt idx="948">
                  <c:v>6632</c:v>
                </c:pt>
                <c:pt idx="949">
                  <c:v>6503.9</c:v>
                </c:pt>
                <c:pt idx="950">
                  <c:v>6372.4</c:v>
                </c:pt>
                <c:pt idx="951">
                  <c:v>6269</c:v>
                </c:pt>
                <c:pt idx="952">
                  <c:v>6286.8</c:v>
                </c:pt>
                <c:pt idx="953">
                  <c:v>6235.4</c:v>
                </c:pt>
                <c:pt idx="954">
                  <c:v>6027.7</c:v>
                </c:pt>
                <c:pt idx="955">
                  <c:v>5926.3</c:v>
                </c:pt>
                <c:pt idx="956">
                  <c:v>5793.5</c:v>
                </c:pt>
                <c:pt idx="957">
                  <c:v>5675.5</c:v>
                </c:pt>
                <c:pt idx="958">
                  <c:v>5542.7</c:v>
                </c:pt>
                <c:pt idx="959">
                  <c:v>5457.3</c:v>
                </c:pt>
                <c:pt idx="960">
                  <c:v>5518.3</c:v>
                </c:pt>
                <c:pt idx="961">
                  <c:v>5420.5</c:v>
                </c:pt>
                <c:pt idx="962">
                  <c:v>5320.3</c:v>
                </c:pt>
                <c:pt idx="963">
                  <c:v>5226.5</c:v>
                </c:pt>
                <c:pt idx="964">
                  <c:v>5199</c:v>
                </c:pt>
                <c:pt idx="965">
                  <c:v>5097.2</c:v>
                </c:pt>
                <c:pt idx="966">
                  <c:v>5022.5</c:v>
                </c:pt>
                <c:pt idx="967">
                  <c:v>4965.1000000000004</c:v>
                </c:pt>
                <c:pt idx="968">
                  <c:v>5046.3999999999996</c:v>
                </c:pt>
                <c:pt idx="969">
                  <c:v>4974.2</c:v>
                </c:pt>
                <c:pt idx="970">
                  <c:v>4907.6000000000004</c:v>
                </c:pt>
                <c:pt idx="971">
                  <c:v>4897</c:v>
                </c:pt>
                <c:pt idx="972">
                  <c:v>4829.3999999999996</c:v>
                </c:pt>
                <c:pt idx="973">
                  <c:v>4760.5</c:v>
                </c:pt>
                <c:pt idx="974">
                  <c:v>4728.5</c:v>
                </c:pt>
                <c:pt idx="975">
                  <c:v>4722.7</c:v>
                </c:pt>
                <c:pt idx="976">
                  <c:v>4747.8</c:v>
                </c:pt>
                <c:pt idx="977">
                  <c:v>4751.3</c:v>
                </c:pt>
                <c:pt idx="978">
                  <c:v>4762.3</c:v>
                </c:pt>
                <c:pt idx="979">
                  <c:v>4800.7</c:v>
                </c:pt>
                <c:pt idx="980">
                  <c:v>4909</c:v>
                </c:pt>
                <c:pt idx="981">
                  <c:v>4928.8999999999996</c:v>
                </c:pt>
                <c:pt idx="982">
                  <c:v>4981.7</c:v>
                </c:pt>
                <c:pt idx="983">
                  <c:v>5045.5</c:v>
                </c:pt>
                <c:pt idx="984">
                  <c:v>5181</c:v>
                </c:pt>
                <c:pt idx="985">
                  <c:v>5255.9</c:v>
                </c:pt>
                <c:pt idx="986">
                  <c:v>5381.1</c:v>
                </c:pt>
                <c:pt idx="987">
                  <c:v>5467.1</c:v>
                </c:pt>
                <c:pt idx="988">
                  <c:v>5690.1</c:v>
                </c:pt>
                <c:pt idx="989">
                  <c:v>5769.3</c:v>
                </c:pt>
                <c:pt idx="990">
                  <c:v>5882.7</c:v>
                </c:pt>
                <c:pt idx="991">
                  <c:v>5989.9</c:v>
                </c:pt>
                <c:pt idx="992">
                  <c:v>6101.6</c:v>
                </c:pt>
                <c:pt idx="993">
                  <c:v>6172.3</c:v>
                </c:pt>
                <c:pt idx="994">
                  <c:v>6318.4</c:v>
                </c:pt>
                <c:pt idx="995">
                  <c:v>6356</c:v>
                </c:pt>
                <c:pt idx="996">
                  <c:v>6489.5</c:v>
                </c:pt>
                <c:pt idx="997">
                  <c:v>6604.8</c:v>
                </c:pt>
                <c:pt idx="998">
                  <c:v>6655.6</c:v>
                </c:pt>
                <c:pt idx="999">
                  <c:v>6681.7</c:v>
                </c:pt>
                <c:pt idx="1000">
                  <c:v>6671.3</c:v>
                </c:pt>
                <c:pt idx="1001">
                  <c:v>6646.9</c:v>
                </c:pt>
                <c:pt idx="1002">
                  <c:v>6691.1</c:v>
                </c:pt>
                <c:pt idx="1003">
                  <c:v>6798.3</c:v>
                </c:pt>
                <c:pt idx="1004">
                  <c:v>6729.7</c:v>
                </c:pt>
                <c:pt idx="1005">
                  <c:v>6812.5</c:v>
                </c:pt>
                <c:pt idx="1006">
                  <c:v>6805.5</c:v>
                </c:pt>
                <c:pt idx="1007">
                  <c:v>6782.2</c:v>
                </c:pt>
                <c:pt idx="1008">
                  <c:v>6729.1</c:v>
                </c:pt>
                <c:pt idx="1009">
                  <c:v>6647.4</c:v>
                </c:pt>
                <c:pt idx="1010">
                  <c:v>6604.6</c:v>
                </c:pt>
                <c:pt idx="1011">
                  <c:v>6564.4</c:v>
                </c:pt>
                <c:pt idx="1012">
                  <c:v>6475.1</c:v>
                </c:pt>
                <c:pt idx="1013">
                  <c:v>6411.9</c:v>
                </c:pt>
                <c:pt idx="1014">
                  <c:v>6387.1</c:v>
                </c:pt>
                <c:pt idx="1015">
                  <c:v>6377.9</c:v>
                </c:pt>
                <c:pt idx="1016">
                  <c:v>6327.8</c:v>
                </c:pt>
                <c:pt idx="1017">
                  <c:v>6308.5</c:v>
                </c:pt>
                <c:pt idx="1018">
                  <c:v>6338.4</c:v>
                </c:pt>
                <c:pt idx="1019">
                  <c:v>6276.7</c:v>
                </c:pt>
                <c:pt idx="1020">
                  <c:v>6237.5</c:v>
                </c:pt>
                <c:pt idx="1021">
                  <c:v>6216.2</c:v>
                </c:pt>
                <c:pt idx="1022">
                  <c:v>6244.6</c:v>
                </c:pt>
                <c:pt idx="1023">
                  <c:v>6232.1</c:v>
                </c:pt>
                <c:pt idx="1024">
                  <c:v>6313.8</c:v>
                </c:pt>
                <c:pt idx="1025">
                  <c:v>6213</c:v>
                </c:pt>
                <c:pt idx="1026">
                  <c:v>6220.6</c:v>
                </c:pt>
                <c:pt idx="1027">
                  <c:v>6269</c:v>
                </c:pt>
                <c:pt idx="1028">
                  <c:v>6282.2</c:v>
                </c:pt>
                <c:pt idx="1029">
                  <c:v>6291.6</c:v>
                </c:pt>
                <c:pt idx="1030">
                  <c:v>6298.1</c:v>
                </c:pt>
                <c:pt idx="1031">
                  <c:v>6249.4</c:v>
                </c:pt>
                <c:pt idx="1032">
                  <c:v>6311.3</c:v>
                </c:pt>
                <c:pt idx="1033">
                  <c:v>6183.4</c:v>
                </c:pt>
                <c:pt idx="1034">
                  <c:v>6123.5</c:v>
                </c:pt>
                <c:pt idx="1035">
                  <c:v>6076.6</c:v>
                </c:pt>
                <c:pt idx="1036">
                  <c:v>5926.2</c:v>
                </c:pt>
                <c:pt idx="1037">
                  <c:v>5888.2</c:v>
                </c:pt>
                <c:pt idx="1038">
                  <c:v>5856.9</c:v>
                </c:pt>
                <c:pt idx="1039">
                  <c:v>5817.7</c:v>
                </c:pt>
                <c:pt idx="1040">
                  <c:v>5873.8</c:v>
                </c:pt>
                <c:pt idx="1041">
                  <c:v>5891.8</c:v>
                </c:pt>
                <c:pt idx="1042">
                  <c:v>5926.2</c:v>
                </c:pt>
                <c:pt idx="1043">
                  <c:v>5924.3</c:v>
                </c:pt>
                <c:pt idx="1044">
                  <c:v>5842.4</c:v>
                </c:pt>
                <c:pt idx="1045">
                  <c:v>5778.2</c:v>
                </c:pt>
                <c:pt idx="1046">
                  <c:v>5688.9</c:v>
                </c:pt>
                <c:pt idx="1047">
                  <c:v>5646.6</c:v>
                </c:pt>
                <c:pt idx="1048">
                  <c:v>5729.5</c:v>
                </c:pt>
                <c:pt idx="1049">
                  <c:v>5633.2</c:v>
                </c:pt>
                <c:pt idx="1050">
                  <c:v>5553.7</c:v>
                </c:pt>
                <c:pt idx="1051">
                  <c:v>5477.2</c:v>
                </c:pt>
                <c:pt idx="1052">
                  <c:v>5327.4</c:v>
                </c:pt>
                <c:pt idx="1053">
                  <c:v>5205</c:v>
                </c:pt>
                <c:pt idx="1054">
                  <c:v>5140.8999999999996</c:v>
                </c:pt>
                <c:pt idx="1055">
                  <c:v>5105.2</c:v>
                </c:pt>
                <c:pt idx="1056">
                  <c:v>5075</c:v>
                </c:pt>
                <c:pt idx="1057">
                  <c:v>4973.8999999999996</c:v>
                </c:pt>
                <c:pt idx="1058">
                  <c:v>4927.1000000000004</c:v>
                </c:pt>
                <c:pt idx="1059">
                  <c:v>4851.5</c:v>
                </c:pt>
                <c:pt idx="1060">
                  <c:v>4738</c:v>
                </c:pt>
                <c:pt idx="1061">
                  <c:v>4636.3</c:v>
                </c:pt>
                <c:pt idx="1062">
                  <c:v>4568.8</c:v>
                </c:pt>
                <c:pt idx="1063">
                  <c:v>4551.5</c:v>
                </c:pt>
                <c:pt idx="1064">
                  <c:v>4656.3</c:v>
                </c:pt>
                <c:pt idx="1065">
                  <c:v>4562.1000000000004</c:v>
                </c:pt>
                <c:pt idx="1066">
                  <c:v>4517.6000000000004</c:v>
                </c:pt>
                <c:pt idx="1067">
                  <c:v>4435</c:v>
                </c:pt>
                <c:pt idx="1068">
                  <c:v>4419.5</c:v>
                </c:pt>
                <c:pt idx="1069">
                  <c:v>4368.3999999999996</c:v>
                </c:pt>
                <c:pt idx="1070">
                  <c:v>4344.3</c:v>
                </c:pt>
                <c:pt idx="1071">
                  <c:v>4329.2</c:v>
                </c:pt>
                <c:pt idx="1072">
                  <c:v>4371.8999999999996</c:v>
                </c:pt>
                <c:pt idx="1073">
                  <c:v>4358.3</c:v>
                </c:pt>
                <c:pt idx="1074">
                  <c:v>4360.8999999999996</c:v>
                </c:pt>
                <c:pt idx="1075">
                  <c:v>4369.3</c:v>
                </c:pt>
                <c:pt idx="1076">
                  <c:v>4433.6000000000004</c:v>
                </c:pt>
                <c:pt idx="1077">
                  <c:v>4457.5</c:v>
                </c:pt>
                <c:pt idx="1078">
                  <c:v>4468.2</c:v>
                </c:pt>
                <c:pt idx="1079">
                  <c:v>4479.6000000000004</c:v>
                </c:pt>
                <c:pt idx="1080">
                  <c:v>4574.7</c:v>
                </c:pt>
                <c:pt idx="1081">
                  <c:v>4586.6000000000004</c:v>
                </c:pt>
                <c:pt idx="1082">
                  <c:v>4644.3999999999996</c:v>
                </c:pt>
                <c:pt idx="1083">
                  <c:v>4757.3</c:v>
                </c:pt>
                <c:pt idx="1084">
                  <c:v>4996.8999999999996</c:v>
                </c:pt>
                <c:pt idx="1085">
                  <c:v>5079.8</c:v>
                </c:pt>
                <c:pt idx="1086">
                  <c:v>5134.6000000000004</c:v>
                </c:pt>
                <c:pt idx="1087">
                  <c:v>5227.6000000000004</c:v>
                </c:pt>
                <c:pt idx="1088">
                  <c:v>5294.5</c:v>
                </c:pt>
                <c:pt idx="1089">
                  <c:v>5363.7</c:v>
                </c:pt>
                <c:pt idx="1090">
                  <c:v>5436.4</c:v>
                </c:pt>
                <c:pt idx="1091">
                  <c:v>5481.4</c:v>
                </c:pt>
                <c:pt idx="1092">
                  <c:v>5523.9</c:v>
                </c:pt>
                <c:pt idx="1093">
                  <c:v>5591.7</c:v>
                </c:pt>
                <c:pt idx="1094">
                  <c:v>5646.3</c:v>
                </c:pt>
                <c:pt idx="1095">
                  <c:v>5726.4</c:v>
                </c:pt>
                <c:pt idx="1096">
                  <c:v>5768.6</c:v>
                </c:pt>
                <c:pt idx="1097">
                  <c:v>5807.4</c:v>
                </c:pt>
                <c:pt idx="1098">
                  <c:v>5851.7</c:v>
                </c:pt>
                <c:pt idx="1099">
                  <c:v>5909.1</c:v>
                </c:pt>
                <c:pt idx="1100">
                  <c:v>5908.9</c:v>
                </c:pt>
                <c:pt idx="1101">
                  <c:v>5950</c:v>
                </c:pt>
                <c:pt idx="1102">
                  <c:v>5930.8</c:v>
                </c:pt>
                <c:pt idx="1103">
                  <c:v>5948.2</c:v>
                </c:pt>
                <c:pt idx="1104">
                  <c:v>5865.8</c:v>
                </c:pt>
                <c:pt idx="1105">
                  <c:v>5780.4</c:v>
                </c:pt>
                <c:pt idx="1106">
                  <c:v>5680</c:v>
                </c:pt>
                <c:pt idx="1107">
                  <c:v>5654.6</c:v>
                </c:pt>
                <c:pt idx="1108">
                  <c:v>5631.5</c:v>
                </c:pt>
                <c:pt idx="1109">
                  <c:v>5580.5</c:v>
                </c:pt>
                <c:pt idx="1110">
                  <c:v>5546.1</c:v>
                </c:pt>
                <c:pt idx="1111">
                  <c:v>5559.5</c:v>
                </c:pt>
                <c:pt idx="1112">
                  <c:v>5519.3</c:v>
                </c:pt>
                <c:pt idx="1113">
                  <c:v>5506.4</c:v>
                </c:pt>
                <c:pt idx="1114">
                  <c:v>5457.6</c:v>
                </c:pt>
                <c:pt idx="1115">
                  <c:v>5442.1</c:v>
                </c:pt>
                <c:pt idx="1116">
                  <c:v>5466.4</c:v>
                </c:pt>
                <c:pt idx="1117">
                  <c:v>5457.2</c:v>
                </c:pt>
                <c:pt idx="1118">
                  <c:v>5468</c:v>
                </c:pt>
                <c:pt idx="1119">
                  <c:v>5458.9</c:v>
                </c:pt>
                <c:pt idx="1120">
                  <c:v>5513.7</c:v>
                </c:pt>
                <c:pt idx="1121">
                  <c:v>5549.5</c:v>
                </c:pt>
                <c:pt idx="1122">
                  <c:v>5569.3</c:v>
                </c:pt>
                <c:pt idx="1123">
                  <c:v>5638.8</c:v>
                </c:pt>
                <c:pt idx="1124">
                  <c:v>5691.3</c:v>
                </c:pt>
                <c:pt idx="1125">
                  <c:v>5723.6</c:v>
                </c:pt>
                <c:pt idx="1126">
                  <c:v>5824.4</c:v>
                </c:pt>
                <c:pt idx="1127">
                  <c:v>5882.8</c:v>
                </c:pt>
                <c:pt idx="1128">
                  <c:v>5895.2</c:v>
                </c:pt>
                <c:pt idx="1129">
                  <c:v>5970.8</c:v>
                </c:pt>
                <c:pt idx="1130">
                  <c:v>5994.4</c:v>
                </c:pt>
                <c:pt idx="1131">
                  <c:v>6021.1</c:v>
                </c:pt>
                <c:pt idx="1132">
                  <c:v>5912.9</c:v>
                </c:pt>
                <c:pt idx="1133">
                  <c:v>5917.1</c:v>
                </c:pt>
                <c:pt idx="1134">
                  <c:v>5912.7</c:v>
                </c:pt>
                <c:pt idx="1135">
                  <c:v>5901.4</c:v>
                </c:pt>
                <c:pt idx="1136">
                  <c:v>5939</c:v>
                </c:pt>
                <c:pt idx="1137">
                  <c:v>5979.1</c:v>
                </c:pt>
                <c:pt idx="1138">
                  <c:v>6041.7</c:v>
                </c:pt>
                <c:pt idx="1139">
                  <c:v>6057.6</c:v>
                </c:pt>
                <c:pt idx="1140">
                  <c:v>6004.4</c:v>
                </c:pt>
                <c:pt idx="1141">
                  <c:v>5934.5</c:v>
                </c:pt>
                <c:pt idx="1142">
                  <c:v>5897.6</c:v>
                </c:pt>
                <c:pt idx="1143">
                  <c:v>5809.2</c:v>
                </c:pt>
                <c:pt idx="1144">
                  <c:v>5897.5</c:v>
                </c:pt>
                <c:pt idx="1145">
                  <c:v>5826.1</c:v>
                </c:pt>
                <c:pt idx="1146">
                  <c:v>5703</c:v>
                </c:pt>
                <c:pt idx="1147">
                  <c:v>5601.5</c:v>
                </c:pt>
                <c:pt idx="1148">
                  <c:v>5509.1</c:v>
                </c:pt>
                <c:pt idx="1149">
                  <c:v>5381.5</c:v>
                </c:pt>
                <c:pt idx="1150">
                  <c:v>5244.3</c:v>
                </c:pt>
                <c:pt idx="1151">
                  <c:v>5225.1000000000004</c:v>
                </c:pt>
                <c:pt idx="1152">
                  <c:v>5277.2</c:v>
                </c:pt>
                <c:pt idx="1153">
                  <c:v>5164.7</c:v>
                </c:pt>
                <c:pt idx="1154">
                  <c:v>5073.1000000000004</c:v>
                </c:pt>
                <c:pt idx="1155">
                  <c:v>4981.7</c:v>
                </c:pt>
                <c:pt idx="1156">
                  <c:v>4935.8999999999996</c:v>
                </c:pt>
                <c:pt idx="1157">
                  <c:v>4870.3999999999996</c:v>
                </c:pt>
                <c:pt idx="1158">
                  <c:v>4791</c:v>
                </c:pt>
                <c:pt idx="1159">
                  <c:v>4766.7</c:v>
                </c:pt>
                <c:pt idx="1160">
                  <c:v>4839.1000000000004</c:v>
                </c:pt>
                <c:pt idx="1161">
                  <c:v>4800.6000000000004</c:v>
                </c:pt>
                <c:pt idx="1162">
                  <c:v>4751.5</c:v>
                </c:pt>
                <c:pt idx="1163">
                  <c:v>4687.2</c:v>
                </c:pt>
                <c:pt idx="1164">
                  <c:v>4678.8999999999996</c:v>
                </c:pt>
                <c:pt idx="1165">
                  <c:v>4661.6000000000004</c:v>
                </c:pt>
                <c:pt idx="1166">
                  <c:v>4633.8</c:v>
                </c:pt>
                <c:pt idx="1167">
                  <c:v>4665.8999999999996</c:v>
                </c:pt>
                <c:pt idx="1168">
                  <c:v>4716.7</c:v>
                </c:pt>
                <c:pt idx="1169">
                  <c:v>4708.8999999999996</c:v>
                </c:pt>
                <c:pt idx="1170">
                  <c:v>4821.3</c:v>
                </c:pt>
                <c:pt idx="1171">
                  <c:v>4906.8</c:v>
                </c:pt>
                <c:pt idx="1172">
                  <c:v>5154.8</c:v>
                </c:pt>
                <c:pt idx="1173">
                  <c:v>5329.1</c:v>
                </c:pt>
                <c:pt idx="1174">
                  <c:v>5491.3</c:v>
                </c:pt>
                <c:pt idx="1175">
                  <c:v>5656.8</c:v>
                </c:pt>
                <c:pt idx="1176">
                  <c:v>6032.2</c:v>
                </c:pt>
                <c:pt idx="1177">
                  <c:v>6215.6</c:v>
                </c:pt>
                <c:pt idx="1178">
                  <c:v>6416</c:v>
                </c:pt>
                <c:pt idx="1179">
                  <c:v>6604</c:v>
                </c:pt>
                <c:pt idx="1180">
                  <c:v>6979.6</c:v>
                </c:pt>
                <c:pt idx="1181">
                  <c:v>7131.8</c:v>
                </c:pt>
                <c:pt idx="1182">
                  <c:v>7290.6</c:v>
                </c:pt>
                <c:pt idx="1183">
                  <c:v>7386.4</c:v>
                </c:pt>
                <c:pt idx="1184">
                  <c:v>7461.5</c:v>
                </c:pt>
                <c:pt idx="1185">
                  <c:v>7535.3</c:v>
                </c:pt>
                <c:pt idx="1186">
                  <c:v>7619.1</c:v>
                </c:pt>
                <c:pt idx="1187">
                  <c:v>7660.3</c:v>
                </c:pt>
                <c:pt idx="1188">
                  <c:v>7683.3</c:v>
                </c:pt>
                <c:pt idx="1189">
                  <c:v>7764.3</c:v>
                </c:pt>
                <c:pt idx="1190">
                  <c:v>7857.6</c:v>
                </c:pt>
                <c:pt idx="1191">
                  <c:v>7863.8</c:v>
                </c:pt>
                <c:pt idx="1192">
                  <c:v>7889.6</c:v>
                </c:pt>
                <c:pt idx="1193">
                  <c:v>7947.2</c:v>
                </c:pt>
                <c:pt idx="1194">
                  <c:v>7983.2</c:v>
                </c:pt>
                <c:pt idx="1195">
                  <c:v>7993.6</c:v>
                </c:pt>
                <c:pt idx="1196">
                  <c:v>8069</c:v>
                </c:pt>
                <c:pt idx="1197">
                  <c:v>8149.7</c:v>
                </c:pt>
                <c:pt idx="1198">
                  <c:v>8147.5</c:v>
                </c:pt>
                <c:pt idx="1199">
                  <c:v>8139.2</c:v>
                </c:pt>
                <c:pt idx="1200">
                  <c:v>8037.3</c:v>
                </c:pt>
                <c:pt idx="1201">
                  <c:v>7943.5</c:v>
                </c:pt>
                <c:pt idx="1202">
                  <c:v>7948.2</c:v>
                </c:pt>
                <c:pt idx="1203">
                  <c:v>7935</c:v>
                </c:pt>
                <c:pt idx="1204">
                  <c:v>7964.2</c:v>
                </c:pt>
                <c:pt idx="1205">
                  <c:v>7952.1</c:v>
                </c:pt>
                <c:pt idx="1206">
                  <c:v>7930.8</c:v>
                </c:pt>
                <c:pt idx="1207">
                  <c:v>7834.5</c:v>
                </c:pt>
                <c:pt idx="1208">
                  <c:v>7850.2</c:v>
                </c:pt>
                <c:pt idx="1209">
                  <c:v>7864.7</c:v>
                </c:pt>
                <c:pt idx="1210">
                  <c:v>7843.3</c:v>
                </c:pt>
                <c:pt idx="1211">
                  <c:v>7782.9</c:v>
                </c:pt>
                <c:pt idx="1212">
                  <c:v>7824.3</c:v>
                </c:pt>
                <c:pt idx="1213">
                  <c:v>7826.5</c:v>
                </c:pt>
                <c:pt idx="1214">
                  <c:v>7837.2</c:v>
                </c:pt>
                <c:pt idx="1215">
                  <c:v>7836.6</c:v>
                </c:pt>
                <c:pt idx="1216">
                  <c:v>7806.6</c:v>
                </c:pt>
                <c:pt idx="1217">
                  <c:v>7757.2</c:v>
                </c:pt>
                <c:pt idx="1218">
                  <c:v>7767</c:v>
                </c:pt>
                <c:pt idx="1219">
                  <c:v>7756.9</c:v>
                </c:pt>
                <c:pt idx="1220">
                  <c:v>7736.4</c:v>
                </c:pt>
                <c:pt idx="1221">
                  <c:v>7705.4</c:v>
                </c:pt>
                <c:pt idx="1222">
                  <c:v>7782.5</c:v>
                </c:pt>
                <c:pt idx="1223">
                  <c:v>7789.8</c:v>
                </c:pt>
                <c:pt idx="1224">
                  <c:v>7725.6</c:v>
                </c:pt>
                <c:pt idx="1225">
                  <c:v>7692.1</c:v>
                </c:pt>
                <c:pt idx="1226">
                  <c:v>7731.2</c:v>
                </c:pt>
                <c:pt idx="1227">
                  <c:v>7694.3</c:v>
                </c:pt>
                <c:pt idx="1228">
                  <c:v>7506.3</c:v>
                </c:pt>
                <c:pt idx="1229">
                  <c:v>7460</c:v>
                </c:pt>
                <c:pt idx="1230">
                  <c:v>7380.7</c:v>
                </c:pt>
                <c:pt idx="1231">
                  <c:v>7358.5</c:v>
                </c:pt>
                <c:pt idx="1232">
                  <c:v>7315.8</c:v>
                </c:pt>
                <c:pt idx="1233">
                  <c:v>7289</c:v>
                </c:pt>
                <c:pt idx="1234">
                  <c:v>7219.6</c:v>
                </c:pt>
                <c:pt idx="1235">
                  <c:v>7164.2</c:v>
                </c:pt>
                <c:pt idx="1236">
                  <c:v>7065.7</c:v>
                </c:pt>
                <c:pt idx="1237">
                  <c:v>6989.6</c:v>
                </c:pt>
                <c:pt idx="1238">
                  <c:v>6880.8</c:v>
                </c:pt>
                <c:pt idx="1239">
                  <c:v>6721.7</c:v>
                </c:pt>
                <c:pt idx="1240">
                  <c:v>6732</c:v>
                </c:pt>
                <c:pt idx="1241">
                  <c:v>6622.3</c:v>
                </c:pt>
                <c:pt idx="1242">
                  <c:v>6443.5</c:v>
                </c:pt>
                <c:pt idx="1243">
                  <c:v>6353.9</c:v>
                </c:pt>
                <c:pt idx="1244">
                  <c:v>6229</c:v>
                </c:pt>
                <c:pt idx="1245">
                  <c:v>6020.3</c:v>
                </c:pt>
                <c:pt idx="1246">
                  <c:v>5913.2</c:v>
                </c:pt>
                <c:pt idx="1247">
                  <c:v>5828.8</c:v>
                </c:pt>
                <c:pt idx="1248">
                  <c:v>5851.5</c:v>
                </c:pt>
                <c:pt idx="1249">
                  <c:v>5738</c:v>
                </c:pt>
                <c:pt idx="1250">
                  <c:v>5576.9</c:v>
                </c:pt>
                <c:pt idx="1251">
                  <c:v>5508.9</c:v>
                </c:pt>
                <c:pt idx="1252">
                  <c:v>5500.9</c:v>
                </c:pt>
                <c:pt idx="1253">
                  <c:v>5383.2</c:v>
                </c:pt>
                <c:pt idx="1254">
                  <c:v>5419.4</c:v>
                </c:pt>
                <c:pt idx="1255">
                  <c:v>5359.6</c:v>
                </c:pt>
                <c:pt idx="1256">
                  <c:v>5349.8</c:v>
                </c:pt>
                <c:pt idx="1257">
                  <c:v>5293.4</c:v>
                </c:pt>
                <c:pt idx="1258">
                  <c:v>5214.7</c:v>
                </c:pt>
                <c:pt idx="1259">
                  <c:v>5162.3</c:v>
                </c:pt>
                <c:pt idx="1260">
                  <c:v>5146.6000000000004</c:v>
                </c:pt>
                <c:pt idx="1261">
                  <c:v>5069.6000000000004</c:v>
                </c:pt>
                <c:pt idx="1262">
                  <c:v>5048</c:v>
                </c:pt>
                <c:pt idx="1263">
                  <c:v>5062.8</c:v>
                </c:pt>
                <c:pt idx="1264">
                  <c:v>5131.1000000000004</c:v>
                </c:pt>
                <c:pt idx="1265">
                  <c:v>5143.3</c:v>
                </c:pt>
                <c:pt idx="1266">
                  <c:v>5246</c:v>
                </c:pt>
                <c:pt idx="1267">
                  <c:v>5322.5</c:v>
                </c:pt>
                <c:pt idx="1268">
                  <c:v>5487.9</c:v>
                </c:pt>
                <c:pt idx="1269">
                  <c:v>5663.4</c:v>
                </c:pt>
                <c:pt idx="1270">
                  <c:v>5794.9</c:v>
                </c:pt>
                <c:pt idx="1271">
                  <c:v>5918.6</c:v>
                </c:pt>
                <c:pt idx="1272">
                  <c:v>6329.5</c:v>
                </c:pt>
                <c:pt idx="1273">
                  <c:v>6533.4</c:v>
                </c:pt>
                <c:pt idx="1274">
                  <c:v>6736.4</c:v>
                </c:pt>
                <c:pt idx="1275">
                  <c:v>6861.3</c:v>
                </c:pt>
                <c:pt idx="1276">
                  <c:v>7240.3</c:v>
                </c:pt>
                <c:pt idx="1277">
                  <c:v>7405.9</c:v>
                </c:pt>
                <c:pt idx="1278">
                  <c:v>7548.8</c:v>
                </c:pt>
                <c:pt idx="1279">
                  <c:v>7672.1</c:v>
                </c:pt>
                <c:pt idx="1280">
                  <c:v>7839.8</c:v>
                </c:pt>
                <c:pt idx="1281">
                  <c:v>7939.5</c:v>
                </c:pt>
                <c:pt idx="1282">
                  <c:v>8030.1</c:v>
                </c:pt>
                <c:pt idx="1283">
                  <c:v>8079.2</c:v>
                </c:pt>
                <c:pt idx="1284">
                  <c:v>8049.1</c:v>
                </c:pt>
                <c:pt idx="1285">
                  <c:v>8145.4</c:v>
                </c:pt>
                <c:pt idx="1286">
                  <c:v>8158.7</c:v>
                </c:pt>
                <c:pt idx="1287">
                  <c:v>8167.9</c:v>
                </c:pt>
                <c:pt idx="1288">
                  <c:v>8174.3</c:v>
                </c:pt>
                <c:pt idx="1289">
                  <c:v>8210.7000000000007</c:v>
                </c:pt>
                <c:pt idx="1290">
                  <c:v>8299.4</c:v>
                </c:pt>
                <c:pt idx="1291">
                  <c:v>8395.9</c:v>
                </c:pt>
                <c:pt idx="1292">
                  <c:v>8367.6</c:v>
                </c:pt>
                <c:pt idx="1293">
                  <c:v>8385.1</c:v>
                </c:pt>
                <c:pt idx="1294">
                  <c:v>8402.7000000000007</c:v>
                </c:pt>
                <c:pt idx="1295">
                  <c:v>8339.4</c:v>
                </c:pt>
                <c:pt idx="1296">
                  <c:v>8202.2999999999993</c:v>
                </c:pt>
                <c:pt idx="1297">
                  <c:v>8097.8</c:v>
                </c:pt>
                <c:pt idx="1298">
                  <c:v>8072</c:v>
                </c:pt>
                <c:pt idx="1299">
                  <c:v>8073.6</c:v>
                </c:pt>
                <c:pt idx="1300">
                  <c:v>8039</c:v>
                </c:pt>
                <c:pt idx="1301">
                  <c:v>8064.9</c:v>
                </c:pt>
                <c:pt idx="1302">
                  <c:v>8025.8</c:v>
                </c:pt>
                <c:pt idx="1303">
                  <c:v>7968.2</c:v>
                </c:pt>
                <c:pt idx="1304">
                  <c:v>7955.3</c:v>
                </c:pt>
                <c:pt idx="1305">
                  <c:v>7874.3</c:v>
                </c:pt>
                <c:pt idx="1306">
                  <c:v>7842.8</c:v>
                </c:pt>
                <c:pt idx="1307">
                  <c:v>7824.6</c:v>
                </c:pt>
                <c:pt idx="1308">
                  <c:v>7827.4</c:v>
                </c:pt>
                <c:pt idx="1309">
                  <c:v>7824.6</c:v>
                </c:pt>
                <c:pt idx="1310">
                  <c:v>7728.3</c:v>
                </c:pt>
                <c:pt idx="1311">
                  <c:v>7681.7</c:v>
                </c:pt>
                <c:pt idx="1312">
                  <c:v>7672.7</c:v>
                </c:pt>
                <c:pt idx="1313">
                  <c:v>7623.2</c:v>
                </c:pt>
                <c:pt idx="1314">
                  <c:v>7589.1</c:v>
                </c:pt>
                <c:pt idx="1315">
                  <c:v>7559.9</c:v>
                </c:pt>
                <c:pt idx="1316">
                  <c:v>7546.7</c:v>
                </c:pt>
                <c:pt idx="1317">
                  <c:v>7546.4</c:v>
                </c:pt>
                <c:pt idx="1318">
                  <c:v>7539.1</c:v>
                </c:pt>
                <c:pt idx="1319">
                  <c:v>7525.7</c:v>
                </c:pt>
                <c:pt idx="1320">
                  <c:v>7478.1</c:v>
                </c:pt>
                <c:pt idx="1321">
                  <c:v>7445</c:v>
                </c:pt>
                <c:pt idx="1322">
                  <c:v>7460.7</c:v>
                </c:pt>
                <c:pt idx="1323">
                  <c:v>7407.5</c:v>
                </c:pt>
                <c:pt idx="1324">
                  <c:v>7228.9</c:v>
                </c:pt>
                <c:pt idx="1325">
                  <c:v>7115.7</c:v>
                </c:pt>
                <c:pt idx="1326">
                  <c:v>7136.2</c:v>
                </c:pt>
                <c:pt idx="1327">
                  <c:v>7093.3</c:v>
                </c:pt>
                <c:pt idx="1328">
                  <c:v>7040.7</c:v>
                </c:pt>
                <c:pt idx="1329">
                  <c:v>6981.3</c:v>
                </c:pt>
                <c:pt idx="1330">
                  <c:v>6979.8</c:v>
                </c:pt>
                <c:pt idx="1331">
                  <c:v>6944.8</c:v>
                </c:pt>
                <c:pt idx="1332">
                  <c:v>6784.6</c:v>
                </c:pt>
                <c:pt idx="1333">
                  <c:v>6689.1</c:v>
                </c:pt>
                <c:pt idx="1334">
                  <c:v>6626.1</c:v>
                </c:pt>
                <c:pt idx="1335">
                  <c:v>6496.9</c:v>
                </c:pt>
                <c:pt idx="1336">
                  <c:v>6546.5</c:v>
                </c:pt>
                <c:pt idx="1337">
                  <c:v>6471</c:v>
                </c:pt>
                <c:pt idx="1338">
                  <c:v>6254.6</c:v>
                </c:pt>
                <c:pt idx="1339">
                  <c:v>6152.6</c:v>
                </c:pt>
                <c:pt idx="1340">
                  <c:v>5984.2</c:v>
                </c:pt>
                <c:pt idx="1341">
                  <c:v>5766.3</c:v>
                </c:pt>
                <c:pt idx="1342">
                  <c:v>5672.5</c:v>
                </c:pt>
                <c:pt idx="1343">
                  <c:v>5620.4</c:v>
                </c:pt>
                <c:pt idx="1344">
                  <c:v>5546.5</c:v>
                </c:pt>
                <c:pt idx="1345">
                  <c:v>5425.1</c:v>
                </c:pt>
                <c:pt idx="1346">
                  <c:v>5357.9</c:v>
                </c:pt>
                <c:pt idx="1347">
                  <c:v>5275.4</c:v>
                </c:pt>
                <c:pt idx="1348">
                  <c:v>5231.8</c:v>
                </c:pt>
                <c:pt idx="1349">
                  <c:v>5171.5</c:v>
                </c:pt>
                <c:pt idx="1350">
                  <c:v>5077.2</c:v>
                </c:pt>
                <c:pt idx="1351">
                  <c:v>5015.2</c:v>
                </c:pt>
                <c:pt idx="1352">
                  <c:v>5081.1000000000004</c:v>
                </c:pt>
                <c:pt idx="1353">
                  <c:v>5048.7</c:v>
                </c:pt>
                <c:pt idx="1354">
                  <c:v>4955.5</c:v>
                </c:pt>
                <c:pt idx="1355">
                  <c:v>4909.3999999999996</c:v>
                </c:pt>
                <c:pt idx="1356">
                  <c:v>4877.8999999999996</c:v>
                </c:pt>
                <c:pt idx="1357">
                  <c:v>4862.1000000000004</c:v>
                </c:pt>
                <c:pt idx="1358">
                  <c:v>4824.5</c:v>
                </c:pt>
                <c:pt idx="1359">
                  <c:v>4771.8999999999996</c:v>
                </c:pt>
                <c:pt idx="1360">
                  <c:v>4789.8</c:v>
                </c:pt>
                <c:pt idx="1361">
                  <c:v>4826.8999999999996</c:v>
                </c:pt>
                <c:pt idx="1362">
                  <c:v>4841.2</c:v>
                </c:pt>
                <c:pt idx="1363">
                  <c:v>4844.6000000000004</c:v>
                </c:pt>
                <c:pt idx="1364">
                  <c:v>4879.2</c:v>
                </c:pt>
                <c:pt idx="1365">
                  <c:v>4873.2</c:v>
                </c:pt>
                <c:pt idx="1366">
                  <c:v>4855.5</c:v>
                </c:pt>
                <c:pt idx="1367">
                  <c:v>4855</c:v>
                </c:pt>
                <c:pt idx="1368">
                  <c:v>4893.3</c:v>
                </c:pt>
                <c:pt idx="1369">
                  <c:v>4951.3999999999996</c:v>
                </c:pt>
                <c:pt idx="1370">
                  <c:v>5011.5</c:v>
                </c:pt>
                <c:pt idx="1371">
                  <c:v>5089.3</c:v>
                </c:pt>
                <c:pt idx="1372">
                  <c:v>5302.7</c:v>
                </c:pt>
                <c:pt idx="1373">
                  <c:v>5410.3</c:v>
                </c:pt>
                <c:pt idx="1374">
                  <c:v>5459.5</c:v>
                </c:pt>
                <c:pt idx="1375">
                  <c:v>5547.5</c:v>
                </c:pt>
                <c:pt idx="1376">
                  <c:v>5679.2</c:v>
                </c:pt>
                <c:pt idx="1377">
                  <c:v>5702.8</c:v>
                </c:pt>
                <c:pt idx="1378">
                  <c:v>5704.9</c:v>
                </c:pt>
                <c:pt idx="1379">
                  <c:v>5764.2</c:v>
                </c:pt>
                <c:pt idx="1380">
                  <c:v>5849.6</c:v>
                </c:pt>
                <c:pt idx="1381">
                  <c:v>5872.9</c:v>
                </c:pt>
                <c:pt idx="1382">
                  <c:v>5931.6</c:v>
                </c:pt>
                <c:pt idx="1383">
                  <c:v>5956.5</c:v>
                </c:pt>
                <c:pt idx="1384">
                  <c:v>5964.3</c:v>
                </c:pt>
                <c:pt idx="1385">
                  <c:v>6061.3</c:v>
                </c:pt>
                <c:pt idx="1386">
                  <c:v>6110.6</c:v>
                </c:pt>
                <c:pt idx="1387">
                  <c:v>6168.1</c:v>
                </c:pt>
                <c:pt idx="1388">
                  <c:v>6239.3</c:v>
                </c:pt>
                <c:pt idx="1389">
                  <c:v>6326</c:v>
                </c:pt>
                <c:pt idx="1390">
                  <c:v>6316.2</c:v>
                </c:pt>
                <c:pt idx="1391">
                  <c:v>6304.9</c:v>
                </c:pt>
                <c:pt idx="1392">
                  <c:v>6258.5</c:v>
                </c:pt>
                <c:pt idx="1393">
                  <c:v>6165.7</c:v>
                </c:pt>
                <c:pt idx="1394">
                  <c:v>6124.4</c:v>
                </c:pt>
                <c:pt idx="1395">
                  <c:v>6100.6</c:v>
                </c:pt>
                <c:pt idx="1396">
                  <c:v>6084.2</c:v>
                </c:pt>
                <c:pt idx="1397">
                  <c:v>6038.5</c:v>
                </c:pt>
                <c:pt idx="1398">
                  <c:v>6010.2</c:v>
                </c:pt>
                <c:pt idx="1399">
                  <c:v>5978.2</c:v>
                </c:pt>
                <c:pt idx="1400">
                  <c:v>5930.1</c:v>
                </c:pt>
                <c:pt idx="1401">
                  <c:v>5901</c:v>
                </c:pt>
                <c:pt idx="1402">
                  <c:v>5868.9</c:v>
                </c:pt>
                <c:pt idx="1403">
                  <c:v>5832.3</c:v>
                </c:pt>
                <c:pt idx="1404">
                  <c:v>5814.5</c:v>
                </c:pt>
                <c:pt idx="1405">
                  <c:v>5814.2</c:v>
                </c:pt>
                <c:pt idx="1406">
                  <c:v>5818.4</c:v>
                </c:pt>
                <c:pt idx="1407">
                  <c:v>5787.5</c:v>
                </c:pt>
                <c:pt idx="1408">
                  <c:v>5802.3</c:v>
                </c:pt>
                <c:pt idx="1409">
                  <c:v>5773.6</c:v>
                </c:pt>
                <c:pt idx="1410">
                  <c:v>5793.9</c:v>
                </c:pt>
                <c:pt idx="1411">
                  <c:v>5854.8</c:v>
                </c:pt>
                <c:pt idx="1412">
                  <c:v>5905.3</c:v>
                </c:pt>
                <c:pt idx="1413">
                  <c:v>5970.6</c:v>
                </c:pt>
                <c:pt idx="1414">
                  <c:v>6007</c:v>
                </c:pt>
                <c:pt idx="1415">
                  <c:v>6009.3</c:v>
                </c:pt>
                <c:pt idx="1416">
                  <c:v>6050.3</c:v>
                </c:pt>
                <c:pt idx="1417">
                  <c:v>6104.6</c:v>
                </c:pt>
                <c:pt idx="1418">
                  <c:v>6145.9</c:v>
                </c:pt>
                <c:pt idx="1419">
                  <c:v>6165</c:v>
                </c:pt>
                <c:pt idx="1420">
                  <c:v>5979.6</c:v>
                </c:pt>
                <c:pt idx="1421">
                  <c:v>5981.1</c:v>
                </c:pt>
                <c:pt idx="1422">
                  <c:v>5996.9</c:v>
                </c:pt>
                <c:pt idx="1423">
                  <c:v>5974.5</c:v>
                </c:pt>
                <c:pt idx="1424">
                  <c:v>6003.4</c:v>
                </c:pt>
                <c:pt idx="1425">
                  <c:v>6032.9</c:v>
                </c:pt>
                <c:pt idx="1426">
                  <c:v>6118.6</c:v>
                </c:pt>
                <c:pt idx="1427">
                  <c:v>6085.8</c:v>
                </c:pt>
                <c:pt idx="1428">
                  <c:v>5995.4</c:v>
                </c:pt>
                <c:pt idx="1429">
                  <c:v>5943.7</c:v>
                </c:pt>
                <c:pt idx="1430">
                  <c:v>5864.3</c:v>
                </c:pt>
                <c:pt idx="1431">
                  <c:v>5799.2</c:v>
                </c:pt>
                <c:pt idx="1432">
                  <c:v>5928.8</c:v>
                </c:pt>
                <c:pt idx="1433">
                  <c:v>5842.2</c:v>
                </c:pt>
                <c:pt idx="1434">
                  <c:v>5696.4</c:v>
                </c:pt>
                <c:pt idx="1435">
                  <c:v>5597.9</c:v>
                </c:pt>
                <c:pt idx="1436">
                  <c:v>5563.5</c:v>
                </c:pt>
                <c:pt idx="1437">
                  <c:v>5425.8</c:v>
                </c:pt>
                <c:pt idx="1438">
                  <c:v>5294.5</c:v>
                </c:pt>
                <c:pt idx="1439">
                  <c:v>5270.5</c:v>
                </c:pt>
                <c:pt idx="1440">
                  <c:v>5294.9</c:v>
                </c:pt>
                <c:pt idx="1441">
                  <c:v>5185.3999999999996</c:v>
                </c:pt>
                <c:pt idx="1442">
                  <c:v>5090.8</c:v>
                </c:pt>
                <c:pt idx="1443">
                  <c:v>4982.3999999999996</c:v>
                </c:pt>
                <c:pt idx="1444">
                  <c:v>4930.8999999999996</c:v>
                </c:pt>
                <c:pt idx="1445">
                  <c:v>4886.6000000000004</c:v>
                </c:pt>
                <c:pt idx="1446">
                  <c:v>4822.1000000000004</c:v>
                </c:pt>
                <c:pt idx="1447">
                  <c:v>4769.6000000000004</c:v>
                </c:pt>
                <c:pt idx="1448">
                  <c:v>4843.8999999999996</c:v>
                </c:pt>
                <c:pt idx="1449">
                  <c:v>4781</c:v>
                </c:pt>
                <c:pt idx="1450">
                  <c:v>4719.6000000000004</c:v>
                </c:pt>
                <c:pt idx="1451">
                  <c:v>4700.8999999999996</c:v>
                </c:pt>
                <c:pt idx="1452">
                  <c:v>4642.1000000000004</c:v>
                </c:pt>
                <c:pt idx="1453">
                  <c:v>4636.5</c:v>
                </c:pt>
                <c:pt idx="1454">
                  <c:v>4618.2</c:v>
                </c:pt>
                <c:pt idx="1455">
                  <c:v>4635</c:v>
                </c:pt>
                <c:pt idx="1456">
                  <c:v>4741.5</c:v>
                </c:pt>
                <c:pt idx="1457">
                  <c:v>4750.2</c:v>
                </c:pt>
                <c:pt idx="1458">
                  <c:v>4821.5</c:v>
                </c:pt>
                <c:pt idx="1459">
                  <c:v>4915</c:v>
                </c:pt>
                <c:pt idx="1460">
                  <c:v>5111.5</c:v>
                </c:pt>
                <c:pt idx="1461">
                  <c:v>5259.7</c:v>
                </c:pt>
                <c:pt idx="1462">
                  <c:v>5424.4</c:v>
                </c:pt>
                <c:pt idx="1463">
                  <c:v>5627.4</c:v>
                </c:pt>
                <c:pt idx="1464">
                  <c:v>5962.8</c:v>
                </c:pt>
                <c:pt idx="1465">
                  <c:v>6175</c:v>
                </c:pt>
                <c:pt idx="1466">
                  <c:v>6398.3</c:v>
                </c:pt>
                <c:pt idx="1467">
                  <c:v>6644.2</c:v>
                </c:pt>
                <c:pt idx="1468">
                  <c:v>6964.7</c:v>
                </c:pt>
                <c:pt idx="1469">
                  <c:v>7035.9</c:v>
                </c:pt>
                <c:pt idx="1470">
                  <c:v>7179</c:v>
                </c:pt>
                <c:pt idx="1471">
                  <c:v>7287.3</c:v>
                </c:pt>
                <c:pt idx="1472">
                  <c:v>7369.1</c:v>
                </c:pt>
                <c:pt idx="1473">
                  <c:v>7429.4</c:v>
                </c:pt>
                <c:pt idx="1474">
                  <c:v>7489.2</c:v>
                </c:pt>
                <c:pt idx="1475">
                  <c:v>7573.5</c:v>
                </c:pt>
                <c:pt idx="1476">
                  <c:v>7540</c:v>
                </c:pt>
                <c:pt idx="1477">
                  <c:v>7561.1</c:v>
                </c:pt>
                <c:pt idx="1478">
                  <c:v>7601.3</c:v>
                </c:pt>
                <c:pt idx="1479">
                  <c:v>7660.1</c:v>
                </c:pt>
                <c:pt idx="1480">
                  <c:v>7629.8</c:v>
                </c:pt>
                <c:pt idx="1481">
                  <c:v>7707.3</c:v>
                </c:pt>
                <c:pt idx="1482">
                  <c:v>7737.2</c:v>
                </c:pt>
                <c:pt idx="1483">
                  <c:v>7752.1</c:v>
                </c:pt>
                <c:pt idx="1484">
                  <c:v>7787.1</c:v>
                </c:pt>
                <c:pt idx="1485">
                  <c:v>7822.7</c:v>
                </c:pt>
                <c:pt idx="1486">
                  <c:v>7882.8</c:v>
                </c:pt>
                <c:pt idx="1487">
                  <c:v>7837.7</c:v>
                </c:pt>
                <c:pt idx="1488">
                  <c:v>7752.8</c:v>
                </c:pt>
                <c:pt idx="1489">
                  <c:v>7687.6</c:v>
                </c:pt>
                <c:pt idx="1490">
                  <c:v>7645.6</c:v>
                </c:pt>
                <c:pt idx="1491">
                  <c:v>7646</c:v>
                </c:pt>
                <c:pt idx="1492">
                  <c:v>7666</c:v>
                </c:pt>
                <c:pt idx="1493">
                  <c:v>7690.3</c:v>
                </c:pt>
                <c:pt idx="1494">
                  <c:v>7629.6</c:v>
                </c:pt>
                <c:pt idx="1495">
                  <c:v>7614.8</c:v>
                </c:pt>
                <c:pt idx="1496">
                  <c:v>7607.4</c:v>
                </c:pt>
                <c:pt idx="1497">
                  <c:v>7561.8</c:v>
                </c:pt>
                <c:pt idx="1498">
                  <c:v>7524.9</c:v>
                </c:pt>
                <c:pt idx="1499">
                  <c:v>7508.7</c:v>
                </c:pt>
                <c:pt idx="1500">
                  <c:v>7568.2</c:v>
                </c:pt>
                <c:pt idx="1501">
                  <c:v>7532</c:v>
                </c:pt>
                <c:pt idx="1502">
                  <c:v>7491.3</c:v>
                </c:pt>
                <c:pt idx="1503">
                  <c:v>7440.2</c:v>
                </c:pt>
                <c:pt idx="1504">
                  <c:v>7445</c:v>
                </c:pt>
                <c:pt idx="1505">
                  <c:v>7473.7</c:v>
                </c:pt>
                <c:pt idx="1506">
                  <c:v>7465.4</c:v>
                </c:pt>
                <c:pt idx="1507">
                  <c:v>7434.8</c:v>
                </c:pt>
                <c:pt idx="1508">
                  <c:v>7484.9</c:v>
                </c:pt>
                <c:pt idx="1509">
                  <c:v>7483.4</c:v>
                </c:pt>
                <c:pt idx="1510">
                  <c:v>7448.2</c:v>
                </c:pt>
                <c:pt idx="1511">
                  <c:v>7532.1</c:v>
                </c:pt>
                <c:pt idx="1512">
                  <c:v>7441.5</c:v>
                </c:pt>
                <c:pt idx="1513">
                  <c:v>7421.1</c:v>
                </c:pt>
                <c:pt idx="1514">
                  <c:v>7458.8</c:v>
                </c:pt>
                <c:pt idx="1515">
                  <c:v>7473.4</c:v>
                </c:pt>
                <c:pt idx="1516">
                  <c:v>7292.1</c:v>
                </c:pt>
                <c:pt idx="1517">
                  <c:v>7197.2</c:v>
                </c:pt>
                <c:pt idx="1518">
                  <c:v>7137.5</c:v>
                </c:pt>
                <c:pt idx="1519">
                  <c:v>7101.2</c:v>
                </c:pt>
                <c:pt idx="1520">
                  <c:v>7048.3</c:v>
                </c:pt>
                <c:pt idx="1521">
                  <c:v>7068.5</c:v>
                </c:pt>
                <c:pt idx="1522">
                  <c:v>7075.4</c:v>
                </c:pt>
                <c:pt idx="1523">
                  <c:v>7042</c:v>
                </c:pt>
                <c:pt idx="1524">
                  <c:v>6878.8</c:v>
                </c:pt>
                <c:pt idx="1525">
                  <c:v>6785</c:v>
                </c:pt>
                <c:pt idx="1526">
                  <c:v>6639.8</c:v>
                </c:pt>
                <c:pt idx="1527">
                  <c:v>6512</c:v>
                </c:pt>
                <c:pt idx="1528">
                  <c:v>6542.7</c:v>
                </c:pt>
                <c:pt idx="1529">
                  <c:v>6467.7</c:v>
                </c:pt>
                <c:pt idx="1530">
                  <c:v>6278</c:v>
                </c:pt>
                <c:pt idx="1531">
                  <c:v>6154.2</c:v>
                </c:pt>
                <c:pt idx="1532">
                  <c:v>6018.2</c:v>
                </c:pt>
                <c:pt idx="1533">
                  <c:v>5890</c:v>
                </c:pt>
                <c:pt idx="1534">
                  <c:v>5706.5</c:v>
                </c:pt>
                <c:pt idx="1535">
                  <c:v>5669.1</c:v>
                </c:pt>
                <c:pt idx="1536">
                  <c:v>5720.9</c:v>
                </c:pt>
                <c:pt idx="1537">
                  <c:v>5580.4</c:v>
                </c:pt>
                <c:pt idx="1538">
                  <c:v>5475.9</c:v>
                </c:pt>
                <c:pt idx="1539">
                  <c:v>5379.7</c:v>
                </c:pt>
                <c:pt idx="1540">
                  <c:v>5321.4</c:v>
                </c:pt>
                <c:pt idx="1541">
                  <c:v>5225.8</c:v>
                </c:pt>
                <c:pt idx="1542">
                  <c:v>5173.5</c:v>
                </c:pt>
                <c:pt idx="1543">
                  <c:v>5161.7</c:v>
                </c:pt>
                <c:pt idx="1544">
                  <c:v>5217.7</c:v>
                </c:pt>
                <c:pt idx="1545">
                  <c:v>5167.8999999999996</c:v>
                </c:pt>
                <c:pt idx="1546">
                  <c:v>5134.3</c:v>
                </c:pt>
                <c:pt idx="1547">
                  <c:v>5076.6000000000004</c:v>
                </c:pt>
                <c:pt idx="1548">
                  <c:v>5003.5</c:v>
                </c:pt>
                <c:pt idx="1549">
                  <c:v>4999.2</c:v>
                </c:pt>
                <c:pt idx="1550">
                  <c:v>4973.7</c:v>
                </c:pt>
                <c:pt idx="1551">
                  <c:v>4943.6000000000004</c:v>
                </c:pt>
                <c:pt idx="1552">
                  <c:v>4944.7</c:v>
                </c:pt>
                <c:pt idx="1553">
                  <c:v>4999.3</c:v>
                </c:pt>
                <c:pt idx="1554">
                  <c:v>5100.3999999999996</c:v>
                </c:pt>
                <c:pt idx="1555">
                  <c:v>5204.3999999999996</c:v>
                </c:pt>
                <c:pt idx="1556">
                  <c:v>5415.6</c:v>
                </c:pt>
                <c:pt idx="1557">
                  <c:v>5553</c:v>
                </c:pt>
                <c:pt idx="1558">
                  <c:v>5716.3</c:v>
                </c:pt>
                <c:pt idx="1559">
                  <c:v>5846.9</c:v>
                </c:pt>
                <c:pt idx="1560">
                  <c:v>6135.1</c:v>
                </c:pt>
                <c:pt idx="1561">
                  <c:v>6341.9</c:v>
                </c:pt>
                <c:pt idx="1562">
                  <c:v>6509</c:v>
                </c:pt>
                <c:pt idx="1563">
                  <c:v>6652.3</c:v>
                </c:pt>
                <c:pt idx="1564">
                  <c:v>6979</c:v>
                </c:pt>
                <c:pt idx="1565">
                  <c:v>7081.7</c:v>
                </c:pt>
                <c:pt idx="1566">
                  <c:v>7218.5</c:v>
                </c:pt>
                <c:pt idx="1567">
                  <c:v>7339.8</c:v>
                </c:pt>
                <c:pt idx="1568">
                  <c:v>7520.4</c:v>
                </c:pt>
                <c:pt idx="1569">
                  <c:v>7555.6</c:v>
                </c:pt>
                <c:pt idx="1570">
                  <c:v>7647.5</c:v>
                </c:pt>
                <c:pt idx="1571">
                  <c:v>7659.2</c:v>
                </c:pt>
                <c:pt idx="1572">
                  <c:v>7615.3</c:v>
                </c:pt>
                <c:pt idx="1573">
                  <c:v>7693.1</c:v>
                </c:pt>
                <c:pt idx="1574">
                  <c:v>7767.3</c:v>
                </c:pt>
                <c:pt idx="1575">
                  <c:v>7853.2</c:v>
                </c:pt>
                <c:pt idx="1576">
                  <c:v>7770.6</c:v>
                </c:pt>
                <c:pt idx="1577">
                  <c:v>7818.7</c:v>
                </c:pt>
                <c:pt idx="1578">
                  <c:v>7848.8</c:v>
                </c:pt>
                <c:pt idx="1579">
                  <c:v>7898</c:v>
                </c:pt>
                <c:pt idx="1580">
                  <c:v>7830.3</c:v>
                </c:pt>
                <c:pt idx="1581">
                  <c:v>7879.4</c:v>
                </c:pt>
                <c:pt idx="1582">
                  <c:v>7894.4</c:v>
                </c:pt>
                <c:pt idx="1583">
                  <c:v>7844.6</c:v>
                </c:pt>
                <c:pt idx="1584">
                  <c:v>7714.6</c:v>
                </c:pt>
                <c:pt idx="1585">
                  <c:v>7631.5</c:v>
                </c:pt>
                <c:pt idx="1586">
                  <c:v>7562.1</c:v>
                </c:pt>
                <c:pt idx="1587">
                  <c:v>7542.8</c:v>
                </c:pt>
                <c:pt idx="1588">
                  <c:v>7578.6</c:v>
                </c:pt>
                <c:pt idx="1589">
                  <c:v>7505.9</c:v>
                </c:pt>
                <c:pt idx="1590">
                  <c:v>7453.8</c:v>
                </c:pt>
                <c:pt idx="1591">
                  <c:v>7443.4</c:v>
                </c:pt>
                <c:pt idx="1592">
                  <c:v>7441.5</c:v>
                </c:pt>
                <c:pt idx="1593">
                  <c:v>7427</c:v>
                </c:pt>
                <c:pt idx="1594">
                  <c:v>7372.9</c:v>
                </c:pt>
                <c:pt idx="1595">
                  <c:v>7349.2</c:v>
                </c:pt>
                <c:pt idx="1596">
                  <c:v>7336.7</c:v>
                </c:pt>
                <c:pt idx="1597">
                  <c:v>7380.5</c:v>
                </c:pt>
                <c:pt idx="1598">
                  <c:v>7332.8</c:v>
                </c:pt>
                <c:pt idx="1599">
                  <c:v>7327.4</c:v>
                </c:pt>
                <c:pt idx="1600">
                  <c:v>7391.3</c:v>
                </c:pt>
                <c:pt idx="1601">
                  <c:v>7325.3</c:v>
                </c:pt>
                <c:pt idx="1602">
                  <c:v>7331.7</c:v>
                </c:pt>
                <c:pt idx="1603">
                  <c:v>7336.8</c:v>
                </c:pt>
                <c:pt idx="1604">
                  <c:v>7383</c:v>
                </c:pt>
                <c:pt idx="1605">
                  <c:v>7404.7</c:v>
                </c:pt>
                <c:pt idx="1606">
                  <c:v>7411.6</c:v>
                </c:pt>
                <c:pt idx="1607">
                  <c:v>7434.7</c:v>
                </c:pt>
                <c:pt idx="1608">
                  <c:v>7433.2</c:v>
                </c:pt>
                <c:pt idx="1609">
                  <c:v>7364.8</c:v>
                </c:pt>
                <c:pt idx="1610">
                  <c:v>7430.3</c:v>
                </c:pt>
                <c:pt idx="1611">
                  <c:v>7363.3</c:v>
                </c:pt>
                <c:pt idx="1612">
                  <c:v>7126.3</c:v>
                </c:pt>
                <c:pt idx="1613">
                  <c:v>7085.8</c:v>
                </c:pt>
                <c:pt idx="1614">
                  <c:v>7036.1</c:v>
                </c:pt>
                <c:pt idx="1615">
                  <c:v>6954.6</c:v>
                </c:pt>
                <c:pt idx="1616">
                  <c:v>6946.1</c:v>
                </c:pt>
                <c:pt idx="1617">
                  <c:v>6921.9</c:v>
                </c:pt>
                <c:pt idx="1618">
                  <c:v>6907.4</c:v>
                </c:pt>
                <c:pt idx="1619">
                  <c:v>6823.3</c:v>
                </c:pt>
                <c:pt idx="1620">
                  <c:v>6664.3</c:v>
                </c:pt>
                <c:pt idx="1621">
                  <c:v>6532.8</c:v>
                </c:pt>
                <c:pt idx="1622">
                  <c:v>6419.2</c:v>
                </c:pt>
                <c:pt idx="1623">
                  <c:v>6323.2</c:v>
                </c:pt>
                <c:pt idx="1624">
                  <c:v>6352.8</c:v>
                </c:pt>
                <c:pt idx="1625">
                  <c:v>6284.1</c:v>
                </c:pt>
                <c:pt idx="1626">
                  <c:v>6137.5</c:v>
                </c:pt>
                <c:pt idx="1627">
                  <c:v>6014.9</c:v>
                </c:pt>
                <c:pt idx="1628">
                  <c:v>5898.1</c:v>
                </c:pt>
                <c:pt idx="1629">
                  <c:v>5814.8</c:v>
                </c:pt>
                <c:pt idx="1630">
                  <c:v>5666.5</c:v>
                </c:pt>
                <c:pt idx="1631">
                  <c:v>5584.9</c:v>
                </c:pt>
                <c:pt idx="1632">
                  <c:v>5610.6</c:v>
                </c:pt>
                <c:pt idx="1633">
                  <c:v>5485</c:v>
                </c:pt>
                <c:pt idx="1634">
                  <c:v>5378.1</c:v>
                </c:pt>
                <c:pt idx="1635">
                  <c:v>5279.2</c:v>
                </c:pt>
                <c:pt idx="1636">
                  <c:v>5237.7</c:v>
                </c:pt>
                <c:pt idx="1637">
                  <c:v>5162.3</c:v>
                </c:pt>
                <c:pt idx="1638">
                  <c:v>5064.3999999999996</c:v>
                </c:pt>
                <c:pt idx="1639">
                  <c:v>5013.7</c:v>
                </c:pt>
                <c:pt idx="1640">
                  <c:v>5063.6000000000004</c:v>
                </c:pt>
                <c:pt idx="1641">
                  <c:v>5016.3</c:v>
                </c:pt>
                <c:pt idx="1642">
                  <c:v>4960.2</c:v>
                </c:pt>
                <c:pt idx="1643">
                  <c:v>4888.6000000000004</c:v>
                </c:pt>
                <c:pt idx="1644">
                  <c:v>4862.2</c:v>
                </c:pt>
                <c:pt idx="1645">
                  <c:v>4819.1000000000004</c:v>
                </c:pt>
                <c:pt idx="1646">
                  <c:v>4767</c:v>
                </c:pt>
                <c:pt idx="1647">
                  <c:v>4763.2</c:v>
                </c:pt>
                <c:pt idx="1648">
                  <c:v>4783.3</c:v>
                </c:pt>
                <c:pt idx="1649">
                  <c:v>4805.3999999999996</c:v>
                </c:pt>
                <c:pt idx="1650">
                  <c:v>4811.8999999999996</c:v>
                </c:pt>
                <c:pt idx="1651">
                  <c:v>4826.1000000000004</c:v>
                </c:pt>
                <c:pt idx="1652">
                  <c:v>4948.2</c:v>
                </c:pt>
                <c:pt idx="1653">
                  <c:v>5004.2</c:v>
                </c:pt>
                <c:pt idx="1654">
                  <c:v>5071</c:v>
                </c:pt>
                <c:pt idx="1655">
                  <c:v>5093.1000000000004</c:v>
                </c:pt>
                <c:pt idx="1656">
                  <c:v>5178.3</c:v>
                </c:pt>
                <c:pt idx="1657">
                  <c:v>5291.2</c:v>
                </c:pt>
                <c:pt idx="1658">
                  <c:v>5411.1</c:v>
                </c:pt>
                <c:pt idx="1659">
                  <c:v>5476.6</c:v>
                </c:pt>
                <c:pt idx="1660">
                  <c:v>5737.3</c:v>
                </c:pt>
                <c:pt idx="1661">
                  <c:v>5828.6</c:v>
                </c:pt>
                <c:pt idx="1662">
                  <c:v>5936</c:v>
                </c:pt>
                <c:pt idx="1663">
                  <c:v>6046.8</c:v>
                </c:pt>
                <c:pt idx="1664">
                  <c:v>6184.4</c:v>
                </c:pt>
                <c:pt idx="1665">
                  <c:v>6261.1</c:v>
                </c:pt>
                <c:pt idx="1666">
                  <c:v>6375.8</c:v>
                </c:pt>
                <c:pt idx="1667">
                  <c:v>6433.4</c:v>
                </c:pt>
                <c:pt idx="1668">
                  <c:v>6529.4</c:v>
                </c:pt>
                <c:pt idx="1669">
                  <c:v>6612.6</c:v>
                </c:pt>
                <c:pt idx="1670">
                  <c:v>6662</c:v>
                </c:pt>
                <c:pt idx="1671">
                  <c:v>6666.3</c:v>
                </c:pt>
                <c:pt idx="1672">
                  <c:v>6726.1</c:v>
                </c:pt>
                <c:pt idx="1673">
                  <c:v>6771.4</c:v>
                </c:pt>
                <c:pt idx="1674">
                  <c:v>6804.4</c:v>
                </c:pt>
                <c:pt idx="1675">
                  <c:v>6785.7</c:v>
                </c:pt>
                <c:pt idx="1676">
                  <c:v>6803.8</c:v>
                </c:pt>
                <c:pt idx="1677">
                  <c:v>6855.7</c:v>
                </c:pt>
                <c:pt idx="1678">
                  <c:v>6840.2</c:v>
                </c:pt>
                <c:pt idx="1679">
                  <c:v>6807.9</c:v>
                </c:pt>
                <c:pt idx="1680">
                  <c:v>6776.9</c:v>
                </c:pt>
                <c:pt idx="1681">
                  <c:v>6683.4</c:v>
                </c:pt>
                <c:pt idx="1682">
                  <c:v>6600.5</c:v>
                </c:pt>
                <c:pt idx="1683">
                  <c:v>6545.6</c:v>
                </c:pt>
                <c:pt idx="1684">
                  <c:v>6549.9</c:v>
                </c:pt>
                <c:pt idx="1685">
                  <c:v>6517.5</c:v>
                </c:pt>
                <c:pt idx="1686">
                  <c:v>6466.8</c:v>
                </c:pt>
                <c:pt idx="1687">
                  <c:v>6464.7</c:v>
                </c:pt>
                <c:pt idx="1688">
                  <c:v>6443.6</c:v>
                </c:pt>
                <c:pt idx="1689">
                  <c:v>6389.8</c:v>
                </c:pt>
                <c:pt idx="1690">
                  <c:v>6408.2</c:v>
                </c:pt>
                <c:pt idx="1691">
                  <c:v>6397.9</c:v>
                </c:pt>
                <c:pt idx="1692">
                  <c:v>6416.3</c:v>
                </c:pt>
                <c:pt idx="1693">
                  <c:v>6395.9</c:v>
                </c:pt>
                <c:pt idx="1694">
                  <c:v>6415.1</c:v>
                </c:pt>
                <c:pt idx="1695">
                  <c:v>6391</c:v>
                </c:pt>
                <c:pt idx="1696">
                  <c:v>6374.9</c:v>
                </c:pt>
                <c:pt idx="1697">
                  <c:v>6376.2</c:v>
                </c:pt>
                <c:pt idx="1698">
                  <c:v>6401</c:v>
                </c:pt>
                <c:pt idx="1699">
                  <c:v>6418.8</c:v>
                </c:pt>
                <c:pt idx="1700">
                  <c:v>6406.9</c:v>
                </c:pt>
                <c:pt idx="1701">
                  <c:v>6482.6</c:v>
                </c:pt>
                <c:pt idx="1702">
                  <c:v>6552</c:v>
                </c:pt>
                <c:pt idx="1703">
                  <c:v>6564</c:v>
                </c:pt>
                <c:pt idx="1704">
                  <c:v>6545.2</c:v>
                </c:pt>
                <c:pt idx="1705">
                  <c:v>6469.3</c:v>
                </c:pt>
                <c:pt idx="1706">
                  <c:v>6368.5</c:v>
                </c:pt>
                <c:pt idx="1707">
                  <c:v>6335.3</c:v>
                </c:pt>
                <c:pt idx="1708">
                  <c:v>6217.3</c:v>
                </c:pt>
                <c:pt idx="1709">
                  <c:v>6207.4</c:v>
                </c:pt>
                <c:pt idx="1710">
                  <c:v>6189.5</c:v>
                </c:pt>
                <c:pt idx="1711">
                  <c:v>6170.5</c:v>
                </c:pt>
                <c:pt idx="1712">
                  <c:v>6190.9</c:v>
                </c:pt>
                <c:pt idx="1713">
                  <c:v>6234.6</c:v>
                </c:pt>
                <c:pt idx="1714">
                  <c:v>6233.1</c:v>
                </c:pt>
                <c:pt idx="1715">
                  <c:v>6208</c:v>
                </c:pt>
                <c:pt idx="1716">
                  <c:v>6090.5</c:v>
                </c:pt>
                <c:pt idx="1717">
                  <c:v>5952</c:v>
                </c:pt>
                <c:pt idx="1718">
                  <c:v>5888.1</c:v>
                </c:pt>
                <c:pt idx="1719">
                  <c:v>5812.9</c:v>
                </c:pt>
                <c:pt idx="1720">
                  <c:v>5917.5</c:v>
                </c:pt>
                <c:pt idx="1721">
                  <c:v>5846.9</c:v>
                </c:pt>
                <c:pt idx="1722">
                  <c:v>5685.5</c:v>
                </c:pt>
                <c:pt idx="1723">
                  <c:v>5585.6</c:v>
                </c:pt>
                <c:pt idx="1724">
                  <c:v>5456.2</c:v>
                </c:pt>
                <c:pt idx="1725">
                  <c:v>5331.1</c:v>
                </c:pt>
                <c:pt idx="1726">
                  <c:v>5210.1000000000004</c:v>
                </c:pt>
                <c:pt idx="1727">
                  <c:v>5133.7</c:v>
                </c:pt>
                <c:pt idx="1728">
                  <c:v>5154.8999999999996</c:v>
                </c:pt>
                <c:pt idx="1729">
                  <c:v>5067.1000000000004</c:v>
                </c:pt>
                <c:pt idx="1730">
                  <c:v>4929.5</c:v>
                </c:pt>
                <c:pt idx="1731">
                  <c:v>4841.3</c:v>
                </c:pt>
                <c:pt idx="1732">
                  <c:v>4831</c:v>
                </c:pt>
                <c:pt idx="1733">
                  <c:v>4737.8999999999996</c:v>
                </c:pt>
                <c:pt idx="1734">
                  <c:v>4709.8</c:v>
                </c:pt>
                <c:pt idx="1735">
                  <c:v>4677.3</c:v>
                </c:pt>
                <c:pt idx="1736">
                  <c:v>4714.3999999999996</c:v>
                </c:pt>
                <c:pt idx="1737">
                  <c:v>4686.8999999999996</c:v>
                </c:pt>
                <c:pt idx="1738">
                  <c:v>4602.5</c:v>
                </c:pt>
                <c:pt idx="1739">
                  <c:v>4569.5</c:v>
                </c:pt>
                <c:pt idx="1740">
                  <c:v>4523.7</c:v>
                </c:pt>
                <c:pt idx="1741">
                  <c:v>4483.3999999999996</c:v>
                </c:pt>
                <c:pt idx="1742">
                  <c:v>4460.8999999999996</c:v>
                </c:pt>
                <c:pt idx="1743">
                  <c:v>4395.1000000000004</c:v>
                </c:pt>
                <c:pt idx="1744">
                  <c:v>4427.2</c:v>
                </c:pt>
                <c:pt idx="1745">
                  <c:v>4436.3</c:v>
                </c:pt>
                <c:pt idx="1746">
                  <c:v>4457.6000000000004</c:v>
                </c:pt>
                <c:pt idx="1747">
                  <c:v>4464.7</c:v>
                </c:pt>
                <c:pt idx="1748">
                  <c:v>4514.3</c:v>
                </c:pt>
                <c:pt idx="1749">
                  <c:v>4545.8</c:v>
                </c:pt>
                <c:pt idx="1750">
                  <c:v>4599.2</c:v>
                </c:pt>
                <c:pt idx="1751">
                  <c:v>4558.2</c:v>
                </c:pt>
                <c:pt idx="1752">
                  <c:v>4649</c:v>
                </c:pt>
                <c:pt idx="1753">
                  <c:v>4669.2</c:v>
                </c:pt>
                <c:pt idx="1754">
                  <c:v>4731.6000000000004</c:v>
                </c:pt>
                <c:pt idx="1755">
                  <c:v>4814.3999999999996</c:v>
                </c:pt>
                <c:pt idx="1756">
                  <c:v>5081.2</c:v>
                </c:pt>
                <c:pt idx="1757">
                  <c:v>5116.3999999999996</c:v>
                </c:pt>
                <c:pt idx="1758">
                  <c:v>5208.3</c:v>
                </c:pt>
                <c:pt idx="1759">
                  <c:v>5279.6</c:v>
                </c:pt>
                <c:pt idx="1760">
                  <c:v>5409.4</c:v>
                </c:pt>
                <c:pt idx="1761">
                  <c:v>5454.4</c:v>
                </c:pt>
                <c:pt idx="1762">
                  <c:v>5516.2</c:v>
                </c:pt>
                <c:pt idx="1763">
                  <c:v>5596.1</c:v>
                </c:pt>
                <c:pt idx="1764">
                  <c:v>5689.1</c:v>
                </c:pt>
                <c:pt idx="1765">
                  <c:v>5743.7</c:v>
                </c:pt>
                <c:pt idx="1766">
                  <c:v>5788.4</c:v>
                </c:pt>
                <c:pt idx="1767">
                  <c:v>5810.6</c:v>
                </c:pt>
                <c:pt idx="1768">
                  <c:v>5867.7</c:v>
                </c:pt>
                <c:pt idx="1769">
                  <c:v>5928.5</c:v>
                </c:pt>
                <c:pt idx="1770">
                  <c:v>5962.2</c:v>
                </c:pt>
                <c:pt idx="1771">
                  <c:v>6069.1</c:v>
                </c:pt>
                <c:pt idx="1772">
                  <c:v>6032.8</c:v>
                </c:pt>
                <c:pt idx="1773">
                  <c:v>6067.9</c:v>
                </c:pt>
                <c:pt idx="1774">
                  <c:v>6074.3</c:v>
                </c:pt>
                <c:pt idx="1775">
                  <c:v>6006.4</c:v>
                </c:pt>
                <c:pt idx="1776">
                  <c:v>5993.9</c:v>
                </c:pt>
                <c:pt idx="1777">
                  <c:v>5918.3</c:v>
                </c:pt>
                <c:pt idx="1778">
                  <c:v>5878.4</c:v>
                </c:pt>
                <c:pt idx="1779">
                  <c:v>5857.5</c:v>
                </c:pt>
                <c:pt idx="1780">
                  <c:v>5815.7</c:v>
                </c:pt>
                <c:pt idx="1781">
                  <c:v>5759.6</c:v>
                </c:pt>
                <c:pt idx="1782">
                  <c:v>5752.8</c:v>
                </c:pt>
                <c:pt idx="1783">
                  <c:v>5725.6</c:v>
                </c:pt>
                <c:pt idx="1784">
                  <c:v>5696.1</c:v>
                </c:pt>
                <c:pt idx="1785">
                  <c:v>5669.4</c:v>
                </c:pt>
                <c:pt idx="1786">
                  <c:v>5676.8</c:v>
                </c:pt>
                <c:pt idx="1787">
                  <c:v>5696.9</c:v>
                </c:pt>
                <c:pt idx="1788">
                  <c:v>5706.6</c:v>
                </c:pt>
                <c:pt idx="1789">
                  <c:v>5672.1</c:v>
                </c:pt>
                <c:pt idx="1790">
                  <c:v>5664.1</c:v>
                </c:pt>
                <c:pt idx="1791">
                  <c:v>5673.2</c:v>
                </c:pt>
                <c:pt idx="1792">
                  <c:v>5691.2</c:v>
                </c:pt>
                <c:pt idx="1793">
                  <c:v>5659.8</c:v>
                </c:pt>
                <c:pt idx="1794">
                  <c:v>5728.2</c:v>
                </c:pt>
                <c:pt idx="1795">
                  <c:v>5790.9</c:v>
                </c:pt>
                <c:pt idx="1796">
                  <c:v>5873.1</c:v>
                </c:pt>
                <c:pt idx="1797">
                  <c:v>5922.6</c:v>
                </c:pt>
                <c:pt idx="1798">
                  <c:v>5959.7</c:v>
                </c:pt>
                <c:pt idx="1799">
                  <c:v>6012.3</c:v>
                </c:pt>
                <c:pt idx="1800">
                  <c:v>6107.1</c:v>
                </c:pt>
                <c:pt idx="1801">
                  <c:v>6144.8</c:v>
                </c:pt>
                <c:pt idx="1802">
                  <c:v>6218.1</c:v>
                </c:pt>
                <c:pt idx="1803">
                  <c:v>6248.5</c:v>
                </c:pt>
                <c:pt idx="1804">
                  <c:v>6107.7</c:v>
                </c:pt>
                <c:pt idx="1805">
                  <c:v>6089.6</c:v>
                </c:pt>
                <c:pt idx="1806">
                  <c:v>6110.4</c:v>
                </c:pt>
                <c:pt idx="1807">
                  <c:v>6139.4</c:v>
                </c:pt>
                <c:pt idx="1808">
                  <c:v>6204.8</c:v>
                </c:pt>
                <c:pt idx="1809">
                  <c:v>6267.7</c:v>
                </c:pt>
                <c:pt idx="1810">
                  <c:v>6315.9</c:v>
                </c:pt>
                <c:pt idx="1811">
                  <c:v>6250.3</c:v>
                </c:pt>
                <c:pt idx="1812">
                  <c:v>6199.9</c:v>
                </c:pt>
                <c:pt idx="1813">
                  <c:v>6101.1</c:v>
                </c:pt>
                <c:pt idx="1814">
                  <c:v>6069.6</c:v>
                </c:pt>
                <c:pt idx="1815">
                  <c:v>6000.2</c:v>
                </c:pt>
                <c:pt idx="1816">
                  <c:v>6140.7</c:v>
                </c:pt>
                <c:pt idx="1817">
                  <c:v>6049.8</c:v>
                </c:pt>
                <c:pt idx="1818">
                  <c:v>5907.9</c:v>
                </c:pt>
                <c:pt idx="1819">
                  <c:v>5802.5</c:v>
                </c:pt>
                <c:pt idx="1820">
                  <c:v>5735.1</c:v>
                </c:pt>
                <c:pt idx="1821">
                  <c:v>5604.4</c:v>
                </c:pt>
                <c:pt idx="1822">
                  <c:v>5488.6</c:v>
                </c:pt>
                <c:pt idx="1823">
                  <c:v>5417.8</c:v>
                </c:pt>
                <c:pt idx="1824">
                  <c:v>5498.8</c:v>
                </c:pt>
                <c:pt idx="1825">
                  <c:v>5418.4</c:v>
                </c:pt>
                <c:pt idx="1826">
                  <c:v>5288.7</c:v>
                </c:pt>
                <c:pt idx="1827">
                  <c:v>5225.2</c:v>
                </c:pt>
                <c:pt idx="1828">
                  <c:v>5170.3999999999996</c:v>
                </c:pt>
                <c:pt idx="1829">
                  <c:v>5093</c:v>
                </c:pt>
                <c:pt idx="1830">
                  <c:v>5051.6000000000004</c:v>
                </c:pt>
                <c:pt idx="1831">
                  <c:v>5016.1000000000004</c:v>
                </c:pt>
                <c:pt idx="1832">
                  <c:v>5088.3999999999996</c:v>
                </c:pt>
                <c:pt idx="1833">
                  <c:v>5003.2</c:v>
                </c:pt>
                <c:pt idx="1834">
                  <c:v>4958.2</c:v>
                </c:pt>
                <c:pt idx="1835">
                  <c:v>4918</c:v>
                </c:pt>
                <c:pt idx="1836">
                  <c:v>4969.8</c:v>
                </c:pt>
                <c:pt idx="1837">
                  <c:v>4930.8999999999996</c:v>
                </c:pt>
                <c:pt idx="1838">
                  <c:v>4915.8999999999996</c:v>
                </c:pt>
                <c:pt idx="1839">
                  <c:v>4918.2</c:v>
                </c:pt>
                <c:pt idx="1840">
                  <c:v>5015.8999999999996</c:v>
                </c:pt>
                <c:pt idx="1841">
                  <c:v>5018.5</c:v>
                </c:pt>
                <c:pt idx="1842">
                  <c:v>5053.6000000000004</c:v>
                </c:pt>
                <c:pt idx="1843">
                  <c:v>5173.2</c:v>
                </c:pt>
                <c:pt idx="1844">
                  <c:v>5442.2</c:v>
                </c:pt>
                <c:pt idx="1845">
                  <c:v>5550.6</c:v>
                </c:pt>
                <c:pt idx="1846">
                  <c:v>5757.2</c:v>
                </c:pt>
                <c:pt idx="1847">
                  <c:v>5952.8</c:v>
                </c:pt>
                <c:pt idx="1848">
                  <c:v>6377.1</c:v>
                </c:pt>
                <c:pt idx="1849">
                  <c:v>6620.7</c:v>
                </c:pt>
                <c:pt idx="1850">
                  <c:v>6801.8</c:v>
                </c:pt>
                <c:pt idx="1851">
                  <c:v>6962.7</c:v>
                </c:pt>
                <c:pt idx="1852">
                  <c:v>7314.4</c:v>
                </c:pt>
                <c:pt idx="1853">
                  <c:v>7507.7</c:v>
                </c:pt>
                <c:pt idx="1854">
                  <c:v>7673.5</c:v>
                </c:pt>
                <c:pt idx="1855">
                  <c:v>7756.1</c:v>
                </c:pt>
                <c:pt idx="1856">
                  <c:v>7894.2</c:v>
                </c:pt>
                <c:pt idx="1857">
                  <c:v>7967.6</c:v>
                </c:pt>
                <c:pt idx="1858">
                  <c:v>7985</c:v>
                </c:pt>
                <c:pt idx="1859">
                  <c:v>8056.2</c:v>
                </c:pt>
                <c:pt idx="1860">
                  <c:v>8031.4</c:v>
                </c:pt>
                <c:pt idx="1861">
                  <c:v>8103.7</c:v>
                </c:pt>
                <c:pt idx="1862">
                  <c:v>8131.9</c:v>
                </c:pt>
                <c:pt idx="1863">
                  <c:v>8163.5</c:v>
                </c:pt>
                <c:pt idx="1864">
                  <c:v>8152.4</c:v>
                </c:pt>
                <c:pt idx="1865">
                  <c:v>8209.7999999999993</c:v>
                </c:pt>
                <c:pt idx="1866">
                  <c:v>8263.2000000000007</c:v>
                </c:pt>
                <c:pt idx="1867">
                  <c:v>8317</c:v>
                </c:pt>
                <c:pt idx="1868">
                  <c:v>8369.4</c:v>
                </c:pt>
                <c:pt idx="1869">
                  <c:v>8456.5</c:v>
                </c:pt>
                <c:pt idx="1870">
                  <c:v>8464.2000000000007</c:v>
                </c:pt>
                <c:pt idx="1871">
                  <c:v>8452.7999999999993</c:v>
                </c:pt>
                <c:pt idx="1872">
                  <c:v>8372.7000000000007</c:v>
                </c:pt>
                <c:pt idx="1873">
                  <c:v>8251.2999999999993</c:v>
                </c:pt>
                <c:pt idx="1874">
                  <c:v>8274.9</c:v>
                </c:pt>
                <c:pt idx="1875">
                  <c:v>8237.2000000000007</c:v>
                </c:pt>
                <c:pt idx="1876">
                  <c:v>8275.7999999999993</c:v>
                </c:pt>
                <c:pt idx="1877">
                  <c:v>8313.1</c:v>
                </c:pt>
                <c:pt idx="1878">
                  <c:v>8268.1</c:v>
                </c:pt>
                <c:pt idx="1879">
                  <c:v>8216.2999999999993</c:v>
                </c:pt>
                <c:pt idx="1880">
                  <c:v>8201.7999999999993</c:v>
                </c:pt>
                <c:pt idx="1881">
                  <c:v>8221.9</c:v>
                </c:pt>
                <c:pt idx="1882">
                  <c:v>8202</c:v>
                </c:pt>
                <c:pt idx="1883">
                  <c:v>8191.4</c:v>
                </c:pt>
                <c:pt idx="1884">
                  <c:v>8204.2999999999993</c:v>
                </c:pt>
                <c:pt idx="1885">
                  <c:v>8171.9</c:v>
                </c:pt>
                <c:pt idx="1886">
                  <c:v>8114.3</c:v>
                </c:pt>
                <c:pt idx="1887">
                  <c:v>8131.3</c:v>
                </c:pt>
                <c:pt idx="1888">
                  <c:v>8115.7</c:v>
                </c:pt>
                <c:pt idx="1889">
                  <c:v>8117.3</c:v>
                </c:pt>
                <c:pt idx="1890">
                  <c:v>8087.1</c:v>
                </c:pt>
                <c:pt idx="1891">
                  <c:v>8076.2</c:v>
                </c:pt>
                <c:pt idx="1892">
                  <c:v>8013.3</c:v>
                </c:pt>
                <c:pt idx="1893">
                  <c:v>8068.9</c:v>
                </c:pt>
                <c:pt idx="1894">
                  <c:v>8041.2</c:v>
                </c:pt>
                <c:pt idx="1895">
                  <c:v>8074.9</c:v>
                </c:pt>
                <c:pt idx="1896">
                  <c:v>8049.4</c:v>
                </c:pt>
                <c:pt idx="1897">
                  <c:v>7989.9</c:v>
                </c:pt>
                <c:pt idx="1898">
                  <c:v>8044.4</c:v>
                </c:pt>
                <c:pt idx="1899">
                  <c:v>7995.3</c:v>
                </c:pt>
                <c:pt idx="1900">
                  <c:v>7775.6</c:v>
                </c:pt>
                <c:pt idx="1901">
                  <c:v>7714.2</c:v>
                </c:pt>
                <c:pt idx="1902">
                  <c:v>7695.3</c:v>
                </c:pt>
                <c:pt idx="1903">
                  <c:v>7668.9</c:v>
                </c:pt>
                <c:pt idx="1904">
                  <c:v>7586.4</c:v>
                </c:pt>
                <c:pt idx="1905">
                  <c:v>7602.2</c:v>
                </c:pt>
                <c:pt idx="1906">
                  <c:v>7589.4</c:v>
                </c:pt>
                <c:pt idx="1907">
                  <c:v>7464.5</c:v>
                </c:pt>
                <c:pt idx="1908">
                  <c:v>7342.4</c:v>
                </c:pt>
                <c:pt idx="1909">
                  <c:v>7225.4</c:v>
                </c:pt>
                <c:pt idx="1910">
                  <c:v>7060</c:v>
                </c:pt>
                <c:pt idx="1911">
                  <c:v>6934.2</c:v>
                </c:pt>
                <c:pt idx="1912">
                  <c:v>6935.4</c:v>
                </c:pt>
                <c:pt idx="1913">
                  <c:v>6832.5</c:v>
                </c:pt>
                <c:pt idx="1914">
                  <c:v>6666.7</c:v>
                </c:pt>
                <c:pt idx="1915">
                  <c:v>6519.2</c:v>
                </c:pt>
                <c:pt idx="1916">
                  <c:v>6399.1</c:v>
                </c:pt>
                <c:pt idx="1917">
                  <c:v>6208.4</c:v>
                </c:pt>
                <c:pt idx="1918">
                  <c:v>6095.1</c:v>
                </c:pt>
                <c:pt idx="1919">
                  <c:v>5989.3</c:v>
                </c:pt>
                <c:pt idx="1920">
                  <c:v>6046.3</c:v>
                </c:pt>
                <c:pt idx="1921">
                  <c:v>5955.9</c:v>
                </c:pt>
                <c:pt idx="1922">
                  <c:v>5822.7</c:v>
                </c:pt>
                <c:pt idx="1923">
                  <c:v>5690.2</c:v>
                </c:pt>
                <c:pt idx="1924">
                  <c:v>5687.6</c:v>
                </c:pt>
                <c:pt idx="1925">
                  <c:v>5574.1</c:v>
                </c:pt>
                <c:pt idx="1926">
                  <c:v>5544.6</c:v>
                </c:pt>
                <c:pt idx="1927">
                  <c:v>5470.1</c:v>
                </c:pt>
                <c:pt idx="1928">
                  <c:v>5539.6</c:v>
                </c:pt>
                <c:pt idx="1929">
                  <c:v>5482.6</c:v>
                </c:pt>
                <c:pt idx="1930">
                  <c:v>5447.3</c:v>
                </c:pt>
                <c:pt idx="1931">
                  <c:v>5413.9</c:v>
                </c:pt>
                <c:pt idx="1932">
                  <c:v>5411</c:v>
                </c:pt>
                <c:pt idx="1933">
                  <c:v>5379.1</c:v>
                </c:pt>
                <c:pt idx="1934">
                  <c:v>5373.4</c:v>
                </c:pt>
                <c:pt idx="1935">
                  <c:v>5397.3</c:v>
                </c:pt>
                <c:pt idx="1936">
                  <c:v>5414.9</c:v>
                </c:pt>
                <c:pt idx="1937">
                  <c:v>5434.7</c:v>
                </c:pt>
                <c:pt idx="1938">
                  <c:v>5505.6</c:v>
                </c:pt>
                <c:pt idx="1939">
                  <c:v>5598.4</c:v>
                </c:pt>
                <c:pt idx="1940">
                  <c:v>5843</c:v>
                </c:pt>
                <c:pt idx="1941">
                  <c:v>5957.1</c:v>
                </c:pt>
                <c:pt idx="1942">
                  <c:v>6058.9</c:v>
                </c:pt>
                <c:pt idx="1943">
                  <c:v>6216.6</c:v>
                </c:pt>
                <c:pt idx="1944">
                  <c:v>6567</c:v>
                </c:pt>
                <c:pt idx="1945">
                  <c:v>6796.4</c:v>
                </c:pt>
                <c:pt idx="1946">
                  <c:v>6976.3</c:v>
                </c:pt>
                <c:pt idx="1947">
                  <c:v>7091</c:v>
                </c:pt>
                <c:pt idx="1948">
                  <c:v>7444.8</c:v>
                </c:pt>
                <c:pt idx="1949">
                  <c:v>7566.7</c:v>
                </c:pt>
                <c:pt idx="1950">
                  <c:v>7724.6</c:v>
                </c:pt>
                <c:pt idx="1951">
                  <c:v>7835.9</c:v>
                </c:pt>
                <c:pt idx="1952">
                  <c:v>7896.4</c:v>
                </c:pt>
                <c:pt idx="1953">
                  <c:v>7990.2</c:v>
                </c:pt>
                <c:pt idx="1954">
                  <c:v>8026.7</c:v>
                </c:pt>
                <c:pt idx="1955">
                  <c:v>8087</c:v>
                </c:pt>
                <c:pt idx="1956">
                  <c:v>8091.3</c:v>
                </c:pt>
                <c:pt idx="1957">
                  <c:v>8150.2</c:v>
                </c:pt>
                <c:pt idx="1958">
                  <c:v>8210.1</c:v>
                </c:pt>
                <c:pt idx="1959">
                  <c:v>8236.4</c:v>
                </c:pt>
                <c:pt idx="1960">
                  <c:v>8225.7000000000007</c:v>
                </c:pt>
                <c:pt idx="1961">
                  <c:v>8268.4</c:v>
                </c:pt>
                <c:pt idx="1962">
                  <c:v>8314.2000000000007</c:v>
                </c:pt>
                <c:pt idx="1963">
                  <c:v>8337.6</c:v>
                </c:pt>
                <c:pt idx="1964">
                  <c:v>8364.1</c:v>
                </c:pt>
                <c:pt idx="1965">
                  <c:v>8440.5</c:v>
                </c:pt>
                <c:pt idx="1966">
                  <c:v>8435.9</c:v>
                </c:pt>
                <c:pt idx="1967">
                  <c:v>8380.1</c:v>
                </c:pt>
                <c:pt idx="1968">
                  <c:v>8277.1</c:v>
                </c:pt>
                <c:pt idx="1969">
                  <c:v>8198</c:v>
                </c:pt>
                <c:pt idx="1970">
                  <c:v>8210.7000000000007</c:v>
                </c:pt>
                <c:pt idx="1971">
                  <c:v>8214.4</c:v>
                </c:pt>
                <c:pt idx="1972">
                  <c:v>8230.2999999999993</c:v>
                </c:pt>
                <c:pt idx="1973">
                  <c:v>8257.7999999999993</c:v>
                </c:pt>
                <c:pt idx="1974">
                  <c:v>8230</c:v>
                </c:pt>
                <c:pt idx="1975">
                  <c:v>8136.7</c:v>
                </c:pt>
                <c:pt idx="1976">
                  <c:v>8140.6</c:v>
                </c:pt>
                <c:pt idx="1977">
                  <c:v>8158.3</c:v>
                </c:pt>
                <c:pt idx="1978">
                  <c:v>8164.4</c:v>
                </c:pt>
                <c:pt idx="1979">
                  <c:v>8166.8</c:v>
                </c:pt>
                <c:pt idx="1980">
                  <c:v>8220.7000000000007</c:v>
                </c:pt>
                <c:pt idx="1981">
                  <c:v>8172.2</c:v>
                </c:pt>
                <c:pt idx="1982">
                  <c:v>8165.1</c:v>
                </c:pt>
                <c:pt idx="1983">
                  <c:v>8161.5</c:v>
                </c:pt>
                <c:pt idx="1984">
                  <c:v>8123.4</c:v>
                </c:pt>
                <c:pt idx="1985">
                  <c:v>8066.3</c:v>
                </c:pt>
                <c:pt idx="1986">
                  <c:v>8012.2</c:v>
                </c:pt>
                <c:pt idx="1987">
                  <c:v>8049</c:v>
                </c:pt>
                <c:pt idx="1988">
                  <c:v>8033.6</c:v>
                </c:pt>
                <c:pt idx="1989">
                  <c:v>8021.8</c:v>
                </c:pt>
                <c:pt idx="1990">
                  <c:v>8057.3</c:v>
                </c:pt>
                <c:pt idx="1991">
                  <c:v>8023.8</c:v>
                </c:pt>
                <c:pt idx="1992">
                  <c:v>7968.5</c:v>
                </c:pt>
                <c:pt idx="1993">
                  <c:v>7999.9</c:v>
                </c:pt>
                <c:pt idx="1994">
                  <c:v>7995.6</c:v>
                </c:pt>
                <c:pt idx="1995">
                  <c:v>7922.7</c:v>
                </c:pt>
                <c:pt idx="1996">
                  <c:v>7740.4</c:v>
                </c:pt>
                <c:pt idx="1997">
                  <c:v>7653.9</c:v>
                </c:pt>
                <c:pt idx="1998">
                  <c:v>7586.5</c:v>
                </c:pt>
                <c:pt idx="1999">
                  <c:v>7587.6</c:v>
                </c:pt>
                <c:pt idx="2000">
                  <c:v>7567.5</c:v>
                </c:pt>
                <c:pt idx="2001">
                  <c:v>7607.1</c:v>
                </c:pt>
                <c:pt idx="2002">
                  <c:v>7583</c:v>
                </c:pt>
                <c:pt idx="2003">
                  <c:v>7497.6</c:v>
                </c:pt>
                <c:pt idx="2004">
                  <c:v>7353.2</c:v>
                </c:pt>
                <c:pt idx="2005">
                  <c:v>7191.6</c:v>
                </c:pt>
                <c:pt idx="2006">
                  <c:v>7098.5</c:v>
                </c:pt>
                <c:pt idx="2007">
                  <c:v>6931.7</c:v>
                </c:pt>
                <c:pt idx="2008">
                  <c:v>6928.6</c:v>
                </c:pt>
                <c:pt idx="2009">
                  <c:v>6862.8</c:v>
                </c:pt>
                <c:pt idx="2010">
                  <c:v>6733.1</c:v>
                </c:pt>
                <c:pt idx="2011">
                  <c:v>6577.6</c:v>
                </c:pt>
                <c:pt idx="2012">
                  <c:v>6475.7</c:v>
                </c:pt>
                <c:pt idx="2013">
                  <c:v>6371.3</c:v>
                </c:pt>
                <c:pt idx="2014">
                  <c:v>6198.8</c:v>
                </c:pt>
                <c:pt idx="2015">
                  <c:v>6137.4</c:v>
                </c:pt>
                <c:pt idx="2016">
                  <c:v>6126.7</c:v>
                </c:pt>
                <c:pt idx="2017">
                  <c:v>5976.9</c:v>
                </c:pt>
                <c:pt idx="2018">
                  <c:v>5906.3</c:v>
                </c:pt>
                <c:pt idx="2019">
                  <c:v>5865.5</c:v>
                </c:pt>
                <c:pt idx="2020">
                  <c:v>5768.4</c:v>
                </c:pt>
                <c:pt idx="2021">
                  <c:v>5691.3</c:v>
                </c:pt>
                <c:pt idx="2022">
                  <c:v>5630.8</c:v>
                </c:pt>
                <c:pt idx="2023">
                  <c:v>5562.4</c:v>
                </c:pt>
                <c:pt idx="2024">
                  <c:v>5614.3</c:v>
                </c:pt>
                <c:pt idx="2025">
                  <c:v>5541.7</c:v>
                </c:pt>
                <c:pt idx="2026">
                  <c:v>5500.2</c:v>
                </c:pt>
                <c:pt idx="2027">
                  <c:v>5442.6</c:v>
                </c:pt>
                <c:pt idx="2028">
                  <c:v>5429.8</c:v>
                </c:pt>
                <c:pt idx="2029">
                  <c:v>5392.1</c:v>
                </c:pt>
                <c:pt idx="2030">
                  <c:v>5391.3</c:v>
                </c:pt>
                <c:pt idx="2031">
                  <c:v>5372.7</c:v>
                </c:pt>
                <c:pt idx="2032">
                  <c:v>5402</c:v>
                </c:pt>
                <c:pt idx="2033">
                  <c:v>5459.7</c:v>
                </c:pt>
                <c:pt idx="2034">
                  <c:v>5520.8</c:v>
                </c:pt>
                <c:pt idx="2035">
                  <c:v>5574.9</c:v>
                </c:pt>
                <c:pt idx="2036">
                  <c:v>5786.3</c:v>
                </c:pt>
                <c:pt idx="2037">
                  <c:v>5963.5</c:v>
                </c:pt>
                <c:pt idx="2038">
                  <c:v>6118.8</c:v>
                </c:pt>
                <c:pt idx="2039">
                  <c:v>6287.5</c:v>
                </c:pt>
                <c:pt idx="2040">
                  <c:v>6625.4</c:v>
                </c:pt>
                <c:pt idx="2041">
                  <c:v>6831.7</c:v>
                </c:pt>
                <c:pt idx="2042">
                  <c:v>7015.5</c:v>
                </c:pt>
                <c:pt idx="2043">
                  <c:v>7214.6</c:v>
                </c:pt>
                <c:pt idx="2044">
                  <c:v>7554.8</c:v>
                </c:pt>
                <c:pt idx="2045">
                  <c:v>7689.3</c:v>
                </c:pt>
                <c:pt idx="2046">
                  <c:v>7834</c:v>
                </c:pt>
                <c:pt idx="2047">
                  <c:v>7941.6</c:v>
                </c:pt>
                <c:pt idx="2048">
                  <c:v>8065.3</c:v>
                </c:pt>
                <c:pt idx="2049">
                  <c:v>8121.3</c:v>
                </c:pt>
                <c:pt idx="2050">
                  <c:v>8174.6</c:v>
                </c:pt>
                <c:pt idx="2051">
                  <c:v>8129.5</c:v>
                </c:pt>
                <c:pt idx="2052">
                  <c:v>8108.6</c:v>
                </c:pt>
                <c:pt idx="2053">
                  <c:v>8226.2000000000007</c:v>
                </c:pt>
                <c:pt idx="2054">
                  <c:v>8269.6</c:v>
                </c:pt>
                <c:pt idx="2055">
                  <c:v>8300.6</c:v>
                </c:pt>
                <c:pt idx="2056">
                  <c:v>8253.7000000000007</c:v>
                </c:pt>
                <c:pt idx="2057">
                  <c:v>8349.6</c:v>
                </c:pt>
                <c:pt idx="2058">
                  <c:v>8378.2999999999993</c:v>
                </c:pt>
                <c:pt idx="2059">
                  <c:v>8389.5</c:v>
                </c:pt>
                <c:pt idx="2060">
                  <c:v>8440.2999999999993</c:v>
                </c:pt>
                <c:pt idx="2061">
                  <c:v>8504</c:v>
                </c:pt>
                <c:pt idx="2062">
                  <c:v>8498.2999999999993</c:v>
                </c:pt>
                <c:pt idx="2063">
                  <c:v>8452.2000000000007</c:v>
                </c:pt>
                <c:pt idx="2064">
                  <c:v>8395</c:v>
                </c:pt>
                <c:pt idx="2065">
                  <c:v>8304.7999999999993</c:v>
                </c:pt>
                <c:pt idx="2066">
                  <c:v>8221.2999999999993</c:v>
                </c:pt>
                <c:pt idx="2067">
                  <c:v>8246.4</c:v>
                </c:pt>
                <c:pt idx="2068">
                  <c:v>8321.2000000000007</c:v>
                </c:pt>
                <c:pt idx="2069">
                  <c:v>8254.9</c:v>
                </c:pt>
                <c:pt idx="2070">
                  <c:v>8205.5</c:v>
                </c:pt>
                <c:pt idx="2071">
                  <c:v>8221.6</c:v>
                </c:pt>
                <c:pt idx="2072">
                  <c:v>8222.6</c:v>
                </c:pt>
                <c:pt idx="2073">
                  <c:v>8220.9</c:v>
                </c:pt>
                <c:pt idx="2074">
                  <c:v>8163.8</c:v>
                </c:pt>
                <c:pt idx="2075">
                  <c:v>8158.5</c:v>
                </c:pt>
                <c:pt idx="2076">
                  <c:v>8122.9</c:v>
                </c:pt>
                <c:pt idx="2077">
                  <c:v>8140</c:v>
                </c:pt>
                <c:pt idx="2078">
                  <c:v>8128.7</c:v>
                </c:pt>
                <c:pt idx="2079">
                  <c:v>8129.2</c:v>
                </c:pt>
                <c:pt idx="2080">
                  <c:v>8130.4</c:v>
                </c:pt>
                <c:pt idx="2081">
                  <c:v>8104</c:v>
                </c:pt>
                <c:pt idx="2082">
                  <c:v>8088.3</c:v>
                </c:pt>
                <c:pt idx="2083">
                  <c:v>8040.3</c:v>
                </c:pt>
                <c:pt idx="2084">
                  <c:v>8058.9</c:v>
                </c:pt>
                <c:pt idx="2085">
                  <c:v>8126.1</c:v>
                </c:pt>
                <c:pt idx="2086">
                  <c:v>8204.4</c:v>
                </c:pt>
                <c:pt idx="2087">
                  <c:v>8192.5</c:v>
                </c:pt>
                <c:pt idx="2088">
                  <c:v>8121.1</c:v>
                </c:pt>
                <c:pt idx="2089">
                  <c:v>8011</c:v>
                </c:pt>
                <c:pt idx="2090">
                  <c:v>8047.7</c:v>
                </c:pt>
                <c:pt idx="2091">
                  <c:v>7991.2</c:v>
                </c:pt>
                <c:pt idx="2092">
                  <c:v>7843.7</c:v>
                </c:pt>
                <c:pt idx="2093">
                  <c:v>7777.2</c:v>
                </c:pt>
                <c:pt idx="2094">
                  <c:v>7689.9</c:v>
                </c:pt>
                <c:pt idx="2095">
                  <c:v>7677.2</c:v>
                </c:pt>
                <c:pt idx="2096">
                  <c:v>7698.3</c:v>
                </c:pt>
                <c:pt idx="2097">
                  <c:v>7721.9</c:v>
                </c:pt>
                <c:pt idx="2098">
                  <c:v>7668.4</c:v>
                </c:pt>
                <c:pt idx="2099">
                  <c:v>7577.4</c:v>
                </c:pt>
                <c:pt idx="2100">
                  <c:v>7393</c:v>
                </c:pt>
                <c:pt idx="2101">
                  <c:v>7249</c:v>
                </c:pt>
                <c:pt idx="2102">
                  <c:v>7150.4</c:v>
                </c:pt>
                <c:pt idx="2103">
                  <c:v>7040.5</c:v>
                </c:pt>
                <c:pt idx="2104">
                  <c:v>6975.2</c:v>
                </c:pt>
                <c:pt idx="2105">
                  <c:v>6936.1</c:v>
                </c:pt>
                <c:pt idx="2106">
                  <c:v>6802.5</c:v>
                </c:pt>
                <c:pt idx="2107">
                  <c:v>6679.1</c:v>
                </c:pt>
                <c:pt idx="2108">
                  <c:v>6541.2</c:v>
                </c:pt>
                <c:pt idx="2109">
                  <c:v>6384.5</c:v>
                </c:pt>
                <c:pt idx="2110">
                  <c:v>6227.1</c:v>
                </c:pt>
                <c:pt idx="2111">
                  <c:v>6138.2</c:v>
                </c:pt>
                <c:pt idx="2112">
                  <c:v>6127</c:v>
                </c:pt>
                <c:pt idx="2113">
                  <c:v>6069.6</c:v>
                </c:pt>
                <c:pt idx="2114">
                  <c:v>5927.4</c:v>
                </c:pt>
                <c:pt idx="2115">
                  <c:v>5840.2</c:v>
                </c:pt>
                <c:pt idx="2116">
                  <c:v>5777.7</c:v>
                </c:pt>
                <c:pt idx="2117">
                  <c:v>5688</c:v>
                </c:pt>
                <c:pt idx="2118">
                  <c:v>5614.4</c:v>
                </c:pt>
                <c:pt idx="2119">
                  <c:v>5558.6</c:v>
                </c:pt>
                <c:pt idx="2120">
                  <c:v>5621.4</c:v>
                </c:pt>
                <c:pt idx="2121">
                  <c:v>5598.5</c:v>
                </c:pt>
                <c:pt idx="2122">
                  <c:v>5520.7</c:v>
                </c:pt>
                <c:pt idx="2123">
                  <c:v>5435.3</c:v>
                </c:pt>
                <c:pt idx="2124">
                  <c:v>5412.4</c:v>
                </c:pt>
                <c:pt idx="2125">
                  <c:v>5384.5</c:v>
                </c:pt>
                <c:pt idx="2126">
                  <c:v>5407.7</c:v>
                </c:pt>
                <c:pt idx="2127">
                  <c:v>5361.2</c:v>
                </c:pt>
                <c:pt idx="2128">
                  <c:v>5452</c:v>
                </c:pt>
                <c:pt idx="2129">
                  <c:v>5524.5</c:v>
                </c:pt>
                <c:pt idx="2130">
                  <c:v>5514.8</c:v>
                </c:pt>
                <c:pt idx="2131">
                  <c:v>5605.9</c:v>
                </c:pt>
                <c:pt idx="2132">
                  <c:v>5811.3</c:v>
                </c:pt>
                <c:pt idx="2133">
                  <c:v>5985.8</c:v>
                </c:pt>
                <c:pt idx="2134">
                  <c:v>6163.4</c:v>
                </c:pt>
                <c:pt idx="2135">
                  <c:v>6309.4</c:v>
                </c:pt>
                <c:pt idx="2136">
                  <c:v>6696.8</c:v>
                </c:pt>
                <c:pt idx="2137">
                  <c:v>6952.7</c:v>
                </c:pt>
                <c:pt idx="2138">
                  <c:v>7121.6</c:v>
                </c:pt>
                <c:pt idx="2139">
                  <c:v>7228.3</c:v>
                </c:pt>
                <c:pt idx="2140">
                  <c:v>7595.1</c:v>
                </c:pt>
                <c:pt idx="2141">
                  <c:v>7748</c:v>
                </c:pt>
                <c:pt idx="2142">
                  <c:v>7883.3</c:v>
                </c:pt>
                <c:pt idx="2143">
                  <c:v>7935.7</c:v>
                </c:pt>
                <c:pt idx="2144">
                  <c:v>8049.3</c:v>
                </c:pt>
                <c:pt idx="2145">
                  <c:v>8162.4</c:v>
                </c:pt>
                <c:pt idx="2146">
                  <c:v>8204.7999999999993</c:v>
                </c:pt>
                <c:pt idx="2147">
                  <c:v>8286</c:v>
                </c:pt>
                <c:pt idx="2148">
                  <c:v>8221.2000000000007</c:v>
                </c:pt>
                <c:pt idx="2149">
                  <c:v>8320.9</c:v>
                </c:pt>
                <c:pt idx="2150">
                  <c:v>8362.7000000000007</c:v>
                </c:pt>
                <c:pt idx="2151">
                  <c:v>8387.7000000000007</c:v>
                </c:pt>
                <c:pt idx="2152">
                  <c:v>8374.6</c:v>
                </c:pt>
                <c:pt idx="2153">
                  <c:v>8457.2000000000007</c:v>
                </c:pt>
                <c:pt idx="2154">
                  <c:v>8519.4</c:v>
                </c:pt>
                <c:pt idx="2155">
                  <c:v>8549.5</c:v>
                </c:pt>
                <c:pt idx="2156">
                  <c:v>8611.7999999999993</c:v>
                </c:pt>
                <c:pt idx="2157">
                  <c:v>8677.2000000000007</c:v>
                </c:pt>
                <c:pt idx="2158">
                  <c:v>8693.9</c:v>
                </c:pt>
                <c:pt idx="2159">
                  <c:v>8655.7999999999993</c:v>
                </c:pt>
                <c:pt idx="2160">
                  <c:v>8514.2999999999993</c:v>
                </c:pt>
                <c:pt idx="2161">
                  <c:v>8427.2000000000007</c:v>
                </c:pt>
                <c:pt idx="2162">
                  <c:v>8396.6</c:v>
                </c:pt>
                <c:pt idx="2163">
                  <c:v>8411.2999999999993</c:v>
                </c:pt>
                <c:pt idx="2164">
                  <c:v>8451.5</c:v>
                </c:pt>
                <c:pt idx="2165">
                  <c:v>8476.6</c:v>
                </c:pt>
                <c:pt idx="2166">
                  <c:v>8450.1</c:v>
                </c:pt>
                <c:pt idx="2167">
                  <c:v>8424</c:v>
                </c:pt>
                <c:pt idx="2168">
                  <c:v>8396.6</c:v>
                </c:pt>
                <c:pt idx="2169">
                  <c:v>8424</c:v>
                </c:pt>
                <c:pt idx="2170">
                  <c:v>8410.2000000000007</c:v>
                </c:pt>
                <c:pt idx="2171">
                  <c:v>8350.6</c:v>
                </c:pt>
                <c:pt idx="2172">
                  <c:v>8360.9</c:v>
                </c:pt>
                <c:pt idx="2173">
                  <c:v>8345.9</c:v>
                </c:pt>
                <c:pt idx="2174">
                  <c:v>8291.1</c:v>
                </c:pt>
                <c:pt idx="2175">
                  <c:v>8278.9</c:v>
                </c:pt>
                <c:pt idx="2176">
                  <c:v>8288.7999999999993</c:v>
                </c:pt>
                <c:pt idx="2177">
                  <c:v>8233.4</c:v>
                </c:pt>
                <c:pt idx="2178">
                  <c:v>8220.2999999999993</c:v>
                </c:pt>
                <c:pt idx="2179">
                  <c:v>8187.3</c:v>
                </c:pt>
                <c:pt idx="2180">
                  <c:v>8237.6</c:v>
                </c:pt>
                <c:pt idx="2181">
                  <c:v>8237.9</c:v>
                </c:pt>
                <c:pt idx="2182">
                  <c:v>8276.2000000000007</c:v>
                </c:pt>
                <c:pt idx="2183">
                  <c:v>8242.4</c:v>
                </c:pt>
                <c:pt idx="2184">
                  <c:v>8245.2000000000007</c:v>
                </c:pt>
                <c:pt idx="2185">
                  <c:v>8263.9</c:v>
                </c:pt>
                <c:pt idx="2186">
                  <c:v>8182</c:v>
                </c:pt>
                <c:pt idx="2187">
                  <c:v>8098.3</c:v>
                </c:pt>
                <c:pt idx="2188">
                  <c:v>7969.4</c:v>
                </c:pt>
                <c:pt idx="2189">
                  <c:v>7896.6</c:v>
                </c:pt>
                <c:pt idx="2190">
                  <c:v>7869.8</c:v>
                </c:pt>
                <c:pt idx="2191">
                  <c:v>7801.1</c:v>
                </c:pt>
                <c:pt idx="2192">
                  <c:v>7794</c:v>
                </c:pt>
                <c:pt idx="2193">
                  <c:v>7728.1</c:v>
                </c:pt>
                <c:pt idx="2194">
                  <c:v>7713.3</c:v>
                </c:pt>
                <c:pt idx="2195">
                  <c:v>7665.9</c:v>
                </c:pt>
                <c:pt idx="2196">
                  <c:v>7446.2</c:v>
                </c:pt>
                <c:pt idx="2197">
                  <c:v>7299.9</c:v>
                </c:pt>
                <c:pt idx="2198">
                  <c:v>7239.5</c:v>
                </c:pt>
                <c:pt idx="2199">
                  <c:v>7097.6</c:v>
                </c:pt>
                <c:pt idx="2200">
                  <c:v>7052.8</c:v>
                </c:pt>
                <c:pt idx="2201">
                  <c:v>6956.8</c:v>
                </c:pt>
                <c:pt idx="2202">
                  <c:v>6806</c:v>
                </c:pt>
                <c:pt idx="2203">
                  <c:v>6707.9</c:v>
                </c:pt>
                <c:pt idx="2204">
                  <c:v>6601.3</c:v>
                </c:pt>
                <c:pt idx="2205">
                  <c:v>6452</c:v>
                </c:pt>
                <c:pt idx="2206">
                  <c:v>6285.5</c:v>
                </c:pt>
                <c:pt idx="2207">
                  <c:v>6233.8</c:v>
                </c:pt>
                <c:pt idx="2208">
                  <c:v>6209.2</c:v>
                </c:pt>
                <c:pt idx="2209">
                  <c:v>6084.9</c:v>
                </c:pt>
                <c:pt idx="2210">
                  <c:v>6009.3</c:v>
                </c:pt>
                <c:pt idx="2211">
                  <c:v>5885</c:v>
                </c:pt>
                <c:pt idx="2212">
                  <c:v>5782.9</c:v>
                </c:pt>
                <c:pt idx="2213">
                  <c:v>5691</c:v>
                </c:pt>
                <c:pt idx="2214">
                  <c:v>5633</c:v>
                </c:pt>
                <c:pt idx="2215">
                  <c:v>5618</c:v>
                </c:pt>
                <c:pt idx="2216">
                  <c:v>5634</c:v>
                </c:pt>
                <c:pt idx="2217">
                  <c:v>5616.8</c:v>
                </c:pt>
                <c:pt idx="2218">
                  <c:v>5553.7</c:v>
                </c:pt>
                <c:pt idx="2219">
                  <c:v>5496.5</c:v>
                </c:pt>
                <c:pt idx="2220">
                  <c:v>5471.9</c:v>
                </c:pt>
                <c:pt idx="2221">
                  <c:v>5447.9</c:v>
                </c:pt>
                <c:pt idx="2222">
                  <c:v>5433.8</c:v>
                </c:pt>
                <c:pt idx="2223">
                  <c:v>5431.7</c:v>
                </c:pt>
                <c:pt idx="2224">
                  <c:v>5519</c:v>
                </c:pt>
                <c:pt idx="2225">
                  <c:v>5516.8</c:v>
                </c:pt>
                <c:pt idx="2226">
                  <c:v>5575.1</c:v>
                </c:pt>
                <c:pt idx="2227">
                  <c:v>5646</c:v>
                </c:pt>
                <c:pt idx="2228">
                  <c:v>5840.4</c:v>
                </c:pt>
                <c:pt idx="2229">
                  <c:v>5976.8</c:v>
                </c:pt>
                <c:pt idx="2230">
                  <c:v>6165.2</c:v>
                </c:pt>
                <c:pt idx="2231">
                  <c:v>6305.1</c:v>
                </c:pt>
                <c:pt idx="2232">
                  <c:v>6631.9</c:v>
                </c:pt>
                <c:pt idx="2233">
                  <c:v>6875.1</c:v>
                </c:pt>
                <c:pt idx="2234">
                  <c:v>7013.7</c:v>
                </c:pt>
                <c:pt idx="2235">
                  <c:v>7168.4</c:v>
                </c:pt>
                <c:pt idx="2236">
                  <c:v>7526.9</c:v>
                </c:pt>
                <c:pt idx="2237">
                  <c:v>7688.7</c:v>
                </c:pt>
                <c:pt idx="2238">
                  <c:v>7808.4</c:v>
                </c:pt>
                <c:pt idx="2239">
                  <c:v>7924.6</c:v>
                </c:pt>
                <c:pt idx="2240">
                  <c:v>8022.4</c:v>
                </c:pt>
                <c:pt idx="2241">
                  <c:v>8056.5</c:v>
                </c:pt>
                <c:pt idx="2242">
                  <c:v>8165.9</c:v>
                </c:pt>
                <c:pt idx="2243">
                  <c:v>8250.9</c:v>
                </c:pt>
                <c:pt idx="2244">
                  <c:v>8181.4</c:v>
                </c:pt>
                <c:pt idx="2245">
                  <c:v>8228.7000000000007</c:v>
                </c:pt>
                <c:pt idx="2246">
                  <c:v>8296.7000000000007</c:v>
                </c:pt>
                <c:pt idx="2247">
                  <c:v>8316.7999999999993</c:v>
                </c:pt>
                <c:pt idx="2248">
                  <c:v>8331.7000000000007</c:v>
                </c:pt>
                <c:pt idx="2249">
                  <c:v>8391.9</c:v>
                </c:pt>
                <c:pt idx="2250">
                  <c:v>8464.2999999999993</c:v>
                </c:pt>
                <c:pt idx="2251">
                  <c:v>8490.4</c:v>
                </c:pt>
                <c:pt idx="2252">
                  <c:v>8503.1</c:v>
                </c:pt>
                <c:pt idx="2253">
                  <c:v>8564.6</c:v>
                </c:pt>
                <c:pt idx="2254">
                  <c:v>8581.2000000000007</c:v>
                </c:pt>
                <c:pt idx="2255">
                  <c:v>8553.7999999999993</c:v>
                </c:pt>
                <c:pt idx="2256">
                  <c:v>8480.9</c:v>
                </c:pt>
                <c:pt idx="2257">
                  <c:v>8354.7000000000007</c:v>
                </c:pt>
                <c:pt idx="2258">
                  <c:v>8252.2999999999993</c:v>
                </c:pt>
                <c:pt idx="2259">
                  <c:v>8202.4</c:v>
                </c:pt>
                <c:pt idx="2260">
                  <c:v>8311.6</c:v>
                </c:pt>
                <c:pt idx="2261">
                  <c:v>8206.7000000000007</c:v>
                </c:pt>
                <c:pt idx="2262">
                  <c:v>8130.8</c:v>
                </c:pt>
                <c:pt idx="2263">
                  <c:v>8110.9</c:v>
                </c:pt>
                <c:pt idx="2264">
                  <c:v>8081.6</c:v>
                </c:pt>
                <c:pt idx="2265">
                  <c:v>8055</c:v>
                </c:pt>
                <c:pt idx="2266">
                  <c:v>8034.8</c:v>
                </c:pt>
                <c:pt idx="2267">
                  <c:v>7965.4</c:v>
                </c:pt>
                <c:pt idx="2268">
                  <c:v>7971.4</c:v>
                </c:pt>
                <c:pt idx="2269">
                  <c:v>7952.7</c:v>
                </c:pt>
                <c:pt idx="2270">
                  <c:v>7882.9</c:v>
                </c:pt>
                <c:pt idx="2271">
                  <c:v>7874</c:v>
                </c:pt>
                <c:pt idx="2272">
                  <c:v>7873.5</c:v>
                </c:pt>
                <c:pt idx="2273">
                  <c:v>7882.1</c:v>
                </c:pt>
                <c:pt idx="2274">
                  <c:v>7866</c:v>
                </c:pt>
                <c:pt idx="2275">
                  <c:v>7877.6</c:v>
                </c:pt>
                <c:pt idx="2276">
                  <c:v>7876.7</c:v>
                </c:pt>
                <c:pt idx="2277">
                  <c:v>7897.9</c:v>
                </c:pt>
                <c:pt idx="2278">
                  <c:v>7922.7</c:v>
                </c:pt>
                <c:pt idx="2279">
                  <c:v>7941.3</c:v>
                </c:pt>
                <c:pt idx="2280">
                  <c:v>7892</c:v>
                </c:pt>
                <c:pt idx="2281">
                  <c:v>7832.9</c:v>
                </c:pt>
                <c:pt idx="2282">
                  <c:v>7836.8</c:v>
                </c:pt>
                <c:pt idx="2283">
                  <c:v>7772.4</c:v>
                </c:pt>
                <c:pt idx="2284">
                  <c:v>7622.4</c:v>
                </c:pt>
                <c:pt idx="2285">
                  <c:v>7567.1</c:v>
                </c:pt>
                <c:pt idx="2286">
                  <c:v>7508.6</c:v>
                </c:pt>
                <c:pt idx="2287">
                  <c:v>7507.2</c:v>
                </c:pt>
                <c:pt idx="2288">
                  <c:v>7434</c:v>
                </c:pt>
                <c:pt idx="2289">
                  <c:v>7327.9</c:v>
                </c:pt>
                <c:pt idx="2290">
                  <c:v>7260</c:v>
                </c:pt>
                <c:pt idx="2291">
                  <c:v>7145.4</c:v>
                </c:pt>
                <c:pt idx="2292">
                  <c:v>6957</c:v>
                </c:pt>
                <c:pt idx="2293">
                  <c:v>6840.3</c:v>
                </c:pt>
                <c:pt idx="2294">
                  <c:v>6731.9</c:v>
                </c:pt>
                <c:pt idx="2295">
                  <c:v>6562</c:v>
                </c:pt>
                <c:pt idx="2296">
                  <c:v>6614.6</c:v>
                </c:pt>
                <c:pt idx="2297">
                  <c:v>6569.8</c:v>
                </c:pt>
                <c:pt idx="2298">
                  <c:v>6419.6</c:v>
                </c:pt>
                <c:pt idx="2299">
                  <c:v>6316.5</c:v>
                </c:pt>
                <c:pt idx="2300">
                  <c:v>6196.9</c:v>
                </c:pt>
                <c:pt idx="2301">
                  <c:v>6053.3</c:v>
                </c:pt>
                <c:pt idx="2302">
                  <c:v>5938.3</c:v>
                </c:pt>
                <c:pt idx="2303">
                  <c:v>5880</c:v>
                </c:pt>
                <c:pt idx="2304">
                  <c:v>5875.9</c:v>
                </c:pt>
                <c:pt idx="2305">
                  <c:v>5780.8</c:v>
                </c:pt>
                <c:pt idx="2306">
                  <c:v>5669.8</c:v>
                </c:pt>
                <c:pt idx="2307">
                  <c:v>5538</c:v>
                </c:pt>
                <c:pt idx="2308">
                  <c:v>5481.3</c:v>
                </c:pt>
                <c:pt idx="2309">
                  <c:v>5414.7</c:v>
                </c:pt>
                <c:pt idx="2310">
                  <c:v>5341.3</c:v>
                </c:pt>
                <c:pt idx="2311">
                  <c:v>5276.6</c:v>
                </c:pt>
                <c:pt idx="2312">
                  <c:v>5288.6</c:v>
                </c:pt>
                <c:pt idx="2313">
                  <c:v>5244.3</c:v>
                </c:pt>
                <c:pt idx="2314">
                  <c:v>5185.6000000000004</c:v>
                </c:pt>
                <c:pt idx="2315">
                  <c:v>5117.8999999999996</c:v>
                </c:pt>
                <c:pt idx="2316">
                  <c:v>5104.6000000000004</c:v>
                </c:pt>
                <c:pt idx="2317">
                  <c:v>5086.1000000000004</c:v>
                </c:pt>
                <c:pt idx="2318">
                  <c:v>5045.1000000000004</c:v>
                </c:pt>
                <c:pt idx="2319">
                  <c:v>5048.3</c:v>
                </c:pt>
                <c:pt idx="2320">
                  <c:v>5049.6000000000004</c:v>
                </c:pt>
                <c:pt idx="2321">
                  <c:v>5053.2</c:v>
                </c:pt>
                <c:pt idx="2322">
                  <c:v>5031.3</c:v>
                </c:pt>
                <c:pt idx="2323">
                  <c:v>5027.7</c:v>
                </c:pt>
                <c:pt idx="2324">
                  <c:v>5095.6000000000004</c:v>
                </c:pt>
                <c:pt idx="2325">
                  <c:v>5179.8</c:v>
                </c:pt>
                <c:pt idx="2326">
                  <c:v>5274.9</c:v>
                </c:pt>
                <c:pt idx="2327">
                  <c:v>5327</c:v>
                </c:pt>
                <c:pt idx="2328">
                  <c:v>5463.7</c:v>
                </c:pt>
                <c:pt idx="2329">
                  <c:v>5514.7</c:v>
                </c:pt>
                <c:pt idx="2330">
                  <c:v>5557.7</c:v>
                </c:pt>
                <c:pt idx="2331">
                  <c:v>5678.9</c:v>
                </c:pt>
                <c:pt idx="2332">
                  <c:v>5978</c:v>
                </c:pt>
                <c:pt idx="2333">
                  <c:v>6080.5</c:v>
                </c:pt>
                <c:pt idx="2334">
                  <c:v>6154</c:v>
                </c:pt>
                <c:pt idx="2335">
                  <c:v>6245.8</c:v>
                </c:pt>
                <c:pt idx="2336">
                  <c:v>6425.3</c:v>
                </c:pt>
                <c:pt idx="2337">
                  <c:v>6562</c:v>
                </c:pt>
                <c:pt idx="2338">
                  <c:v>6622</c:v>
                </c:pt>
                <c:pt idx="2339">
                  <c:v>6690</c:v>
                </c:pt>
                <c:pt idx="2340">
                  <c:v>6812.6</c:v>
                </c:pt>
                <c:pt idx="2341">
                  <c:v>6878.5</c:v>
                </c:pt>
                <c:pt idx="2342">
                  <c:v>6962.2</c:v>
                </c:pt>
                <c:pt idx="2343">
                  <c:v>7026.2</c:v>
                </c:pt>
                <c:pt idx="2344">
                  <c:v>7038.6</c:v>
                </c:pt>
                <c:pt idx="2345">
                  <c:v>7118.2</c:v>
                </c:pt>
                <c:pt idx="2346">
                  <c:v>7149.5</c:v>
                </c:pt>
                <c:pt idx="2347">
                  <c:v>7187.7</c:v>
                </c:pt>
                <c:pt idx="2348">
                  <c:v>7246.3</c:v>
                </c:pt>
                <c:pt idx="2349">
                  <c:v>7270.1</c:v>
                </c:pt>
                <c:pt idx="2350">
                  <c:v>7280.2</c:v>
                </c:pt>
                <c:pt idx="2351">
                  <c:v>7267.3</c:v>
                </c:pt>
                <c:pt idx="2352">
                  <c:v>7163.9</c:v>
                </c:pt>
                <c:pt idx="2353">
                  <c:v>7061.7</c:v>
                </c:pt>
                <c:pt idx="2354">
                  <c:v>6970.8</c:v>
                </c:pt>
                <c:pt idx="2355">
                  <c:v>6876.5</c:v>
                </c:pt>
                <c:pt idx="2356">
                  <c:v>6875.1</c:v>
                </c:pt>
                <c:pt idx="2357">
                  <c:v>6777.6</c:v>
                </c:pt>
                <c:pt idx="2358">
                  <c:v>6727.4</c:v>
                </c:pt>
                <c:pt idx="2359">
                  <c:v>6662.6</c:v>
                </c:pt>
                <c:pt idx="2360">
                  <c:v>6638.9</c:v>
                </c:pt>
                <c:pt idx="2361">
                  <c:v>6628.2</c:v>
                </c:pt>
                <c:pt idx="2362">
                  <c:v>6619.4</c:v>
                </c:pt>
                <c:pt idx="2363">
                  <c:v>6554.8</c:v>
                </c:pt>
                <c:pt idx="2364">
                  <c:v>6579.7</c:v>
                </c:pt>
                <c:pt idx="2365">
                  <c:v>6552.4</c:v>
                </c:pt>
                <c:pt idx="2366">
                  <c:v>6554.9</c:v>
                </c:pt>
                <c:pt idx="2367">
                  <c:v>6533.5</c:v>
                </c:pt>
                <c:pt idx="2368">
                  <c:v>6515</c:v>
                </c:pt>
                <c:pt idx="2369">
                  <c:v>6515.7</c:v>
                </c:pt>
                <c:pt idx="2370">
                  <c:v>6555.2</c:v>
                </c:pt>
                <c:pt idx="2371">
                  <c:v>6573</c:v>
                </c:pt>
                <c:pt idx="2372">
                  <c:v>6615.6</c:v>
                </c:pt>
                <c:pt idx="2373">
                  <c:v>6582.1</c:v>
                </c:pt>
                <c:pt idx="2374">
                  <c:v>6602.5</c:v>
                </c:pt>
                <c:pt idx="2375">
                  <c:v>6620.4</c:v>
                </c:pt>
                <c:pt idx="2376">
                  <c:v>6583.1</c:v>
                </c:pt>
                <c:pt idx="2377">
                  <c:v>6524.8</c:v>
                </c:pt>
                <c:pt idx="2378">
                  <c:v>6478.8</c:v>
                </c:pt>
                <c:pt idx="2379">
                  <c:v>6457.2</c:v>
                </c:pt>
                <c:pt idx="2380">
                  <c:v>6301</c:v>
                </c:pt>
                <c:pt idx="2381">
                  <c:v>6310.9</c:v>
                </c:pt>
                <c:pt idx="2382">
                  <c:v>6294.2</c:v>
                </c:pt>
                <c:pt idx="2383">
                  <c:v>6317.7</c:v>
                </c:pt>
                <c:pt idx="2384">
                  <c:v>6306.2</c:v>
                </c:pt>
                <c:pt idx="2385">
                  <c:v>6244.4</c:v>
                </c:pt>
                <c:pt idx="2386">
                  <c:v>6134.3</c:v>
                </c:pt>
                <c:pt idx="2387">
                  <c:v>6023.4</c:v>
                </c:pt>
                <c:pt idx="2388">
                  <c:v>5884.9</c:v>
                </c:pt>
                <c:pt idx="2389">
                  <c:v>5796.1</c:v>
                </c:pt>
                <c:pt idx="2390">
                  <c:v>5729.7</c:v>
                </c:pt>
                <c:pt idx="2391">
                  <c:v>5772</c:v>
                </c:pt>
                <c:pt idx="2392">
                  <c:v>5847.3</c:v>
                </c:pt>
                <c:pt idx="2393">
                  <c:v>5758.7</c:v>
                </c:pt>
                <c:pt idx="2394">
                  <c:v>5593.7</c:v>
                </c:pt>
                <c:pt idx="2395">
                  <c:v>5618.1</c:v>
                </c:pt>
                <c:pt idx="2396">
                  <c:v>5477.6</c:v>
                </c:pt>
                <c:pt idx="2397">
                  <c:v>5420.4</c:v>
                </c:pt>
                <c:pt idx="2398">
                  <c:v>5312.1</c:v>
                </c:pt>
                <c:pt idx="2399">
                  <c:v>5284.4</c:v>
                </c:pt>
                <c:pt idx="2400">
                  <c:v>5276.4</c:v>
                </c:pt>
                <c:pt idx="2401">
                  <c:v>5163.7</c:v>
                </c:pt>
                <c:pt idx="2402">
                  <c:v>5184.2</c:v>
                </c:pt>
                <c:pt idx="2403">
                  <c:v>5078.1000000000004</c:v>
                </c:pt>
                <c:pt idx="2404">
                  <c:v>4950.1000000000004</c:v>
                </c:pt>
                <c:pt idx="2405">
                  <c:v>4864.1000000000004</c:v>
                </c:pt>
                <c:pt idx="2406">
                  <c:v>4815.1000000000004</c:v>
                </c:pt>
                <c:pt idx="2407">
                  <c:v>4793</c:v>
                </c:pt>
                <c:pt idx="2408">
                  <c:v>4857.8</c:v>
                </c:pt>
                <c:pt idx="2409">
                  <c:v>4796.5</c:v>
                </c:pt>
                <c:pt idx="2410">
                  <c:v>4736.3</c:v>
                </c:pt>
                <c:pt idx="2411">
                  <c:v>4680.6000000000004</c:v>
                </c:pt>
                <c:pt idx="2412">
                  <c:v>4631.8</c:v>
                </c:pt>
                <c:pt idx="2413">
                  <c:v>4595</c:v>
                </c:pt>
                <c:pt idx="2414">
                  <c:v>4578.6000000000004</c:v>
                </c:pt>
                <c:pt idx="2415">
                  <c:v>4534.8999999999996</c:v>
                </c:pt>
                <c:pt idx="2416">
                  <c:v>4530.1000000000004</c:v>
                </c:pt>
                <c:pt idx="2417">
                  <c:v>4538.5</c:v>
                </c:pt>
                <c:pt idx="2418">
                  <c:v>4541.3</c:v>
                </c:pt>
                <c:pt idx="2419">
                  <c:v>4547.7</c:v>
                </c:pt>
                <c:pt idx="2420">
                  <c:v>4609.8999999999996</c:v>
                </c:pt>
                <c:pt idx="2421">
                  <c:v>4634.5</c:v>
                </c:pt>
                <c:pt idx="2422">
                  <c:v>4635.8999999999996</c:v>
                </c:pt>
                <c:pt idx="2423">
                  <c:v>4692.7</c:v>
                </c:pt>
                <c:pt idx="2424">
                  <c:v>4777.3</c:v>
                </c:pt>
                <c:pt idx="2425">
                  <c:v>4776.3999999999996</c:v>
                </c:pt>
                <c:pt idx="2426">
                  <c:v>4814.2</c:v>
                </c:pt>
                <c:pt idx="2427">
                  <c:v>4868.8999999999996</c:v>
                </c:pt>
                <c:pt idx="2428">
                  <c:v>5081.8999999999996</c:v>
                </c:pt>
                <c:pt idx="2429">
                  <c:v>5176.2</c:v>
                </c:pt>
                <c:pt idx="2430">
                  <c:v>5256.3</c:v>
                </c:pt>
                <c:pt idx="2431">
                  <c:v>5309.5</c:v>
                </c:pt>
                <c:pt idx="2432">
                  <c:v>5401.5</c:v>
                </c:pt>
                <c:pt idx="2433">
                  <c:v>5492</c:v>
                </c:pt>
                <c:pt idx="2434">
                  <c:v>5580.7</c:v>
                </c:pt>
                <c:pt idx="2435">
                  <c:v>5637.6</c:v>
                </c:pt>
                <c:pt idx="2436">
                  <c:v>5753.8</c:v>
                </c:pt>
                <c:pt idx="2437">
                  <c:v>5808.4</c:v>
                </c:pt>
                <c:pt idx="2438">
                  <c:v>5883.6</c:v>
                </c:pt>
                <c:pt idx="2439">
                  <c:v>5992.7</c:v>
                </c:pt>
                <c:pt idx="2440">
                  <c:v>6070.4</c:v>
                </c:pt>
                <c:pt idx="2441">
                  <c:v>6137.6</c:v>
                </c:pt>
                <c:pt idx="2442">
                  <c:v>6162.1</c:v>
                </c:pt>
                <c:pt idx="2443">
                  <c:v>6257.2</c:v>
                </c:pt>
                <c:pt idx="2444">
                  <c:v>6336.7</c:v>
                </c:pt>
                <c:pt idx="2445">
                  <c:v>6419.3</c:v>
                </c:pt>
                <c:pt idx="2446">
                  <c:v>6395.1</c:v>
                </c:pt>
                <c:pt idx="2447">
                  <c:v>6366.7</c:v>
                </c:pt>
                <c:pt idx="2448">
                  <c:v>6308.9</c:v>
                </c:pt>
                <c:pt idx="2449">
                  <c:v>6188.2</c:v>
                </c:pt>
                <c:pt idx="2450">
                  <c:v>6123.6</c:v>
                </c:pt>
                <c:pt idx="2451">
                  <c:v>6109.5</c:v>
                </c:pt>
                <c:pt idx="2452">
                  <c:v>6011.1</c:v>
                </c:pt>
                <c:pt idx="2453">
                  <c:v>5947</c:v>
                </c:pt>
                <c:pt idx="2454">
                  <c:v>5903.2</c:v>
                </c:pt>
                <c:pt idx="2455">
                  <c:v>5878.5</c:v>
                </c:pt>
                <c:pt idx="2456">
                  <c:v>5830.4</c:v>
                </c:pt>
                <c:pt idx="2457">
                  <c:v>5779.7</c:v>
                </c:pt>
                <c:pt idx="2458">
                  <c:v>5740.9</c:v>
                </c:pt>
                <c:pt idx="2459">
                  <c:v>5715.5</c:v>
                </c:pt>
                <c:pt idx="2460">
                  <c:v>5715.5</c:v>
                </c:pt>
                <c:pt idx="2461">
                  <c:v>5659.7</c:v>
                </c:pt>
                <c:pt idx="2462">
                  <c:v>5652.8</c:v>
                </c:pt>
                <c:pt idx="2463">
                  <c:v>5631.1</c:v>
                </c:pt>
                <c:pt idx="2464">
                  <c:v>5663.8</c:v>
                </c:pt>
                <c:pt idx="2465">
                  <c:v>5685.5</c:v>
                </c:pt>
                <c:pt idx="2466">
                  <c:v>5669.3</c:v>
                </c:pt>
                <c:pt idx="2467">
                  <c:v>5688.4</c:v>
                </c:pt>
                <c:pt idx="2468">
                  <c:v>5761.4</c:v>
                </c:pt>
                <c:pt idx="2469">
                  <c:v>5753.3</c:v>
                </c:pt>
                <c:pt idx="2470">
                  <c:v>5785.4</c:v>
                </c:pt>
                <c:pt idx="2471">
                  <c:v>5851.8</c:v>
                </c:pt>
                <c:pt idx="2472">
                  <c:v>5923.2</c:v>
                </c:pt>
                <c:pt idx="2473">
                  <c:v>5941.1</c:v>
                </c:pt>
                <c:pt idx="2474">
                  <c:v>5989.4</c:v>
                </c:pt>
                <c:pt idx="2475">
                  <c:v>5999.5</c:v>
                </c:pt>
                <c:pt idx="2476">
                  <c:v>5888.7</c:v>
                </c:pt>
                <c:pt idx="2477">
                  <c:v>5873.3</c:v>
                </c:pt>
                <c:pt idx="2478">
                  <c:v>5882.6</c:v>
                </c:pt>
                <c:pt idx="2479">
                  <c:v>5948.4</c:v>
                </c:pt>
                <c:pt idx="2480">
                  <c:v>6064.7</c:v>
                </c:pt>
                <c:pt idx="2481">
                  <c:v>6103.2</c:v>
                </c:pt>
                <c:pt idx="2482">
                  <c:v>6052.6</c:v>
                </c:pt>
                <c:pt idx="2483">
                  <c:v>6009.2</c:v>
                </c:pt>
                <c:pt idx="2484">
                  <c:v>5929</c:v>
                </c:pt>
                <c:pt idx="2485">
                  <c:v>5812.4</c:v>
                </c:pt>
                <c:pt idx="2486">
                  <c:v>5770.9</c:v>
                </c:pt>
                <c:pt idx="2487">
                  <c:v>5732.6</c:v>
                </c:pt>
                <c:pt idx="2488">
                  <c:v>5875.5</c:v>
                </c:pt>
                <c:pt idx="2489">
                  <c:v>5839.7</c:v>
                </c:pt>
                <c:pt idx="2490">
                  <c:v>5691.6</c:v>
                </c:pt>
                <c:pt idx="2491">
                  <c:v>5587.2</c:v>
                </c:pt>
                <c:pt idx="2492">
                  <c:v>5538.7</c:v>
                </c:pt>
                <c:pt idx="2493">
                  <c:v>5423.2</c:v>
                </c:pt>
                <c:pt idx="2494">
                  <c:v>5335.3</c:v>
                </c:pt>
                <c:pt idx="2495">
                  <c:v>5387.7</c:v>
                </c:pt>
                <c:pt idx="2496">
                  <c:v>5402.3</c:v>
                </c:pt>
                <c:pt idx="2497">
                  <c:v>5294.5</c:v>
                </c:pt>
                <c:pt idx="2498">
                  <c:v>5191.8999999999996</c:v>
                </c:pt>
                <c:pt idx="2499">
                  <c:v>5094.3</c:v>
                </c:pt>
                <c:pt idx="2500">
                  <c:v>5048.2</c:v>
                </c:pt>
                <c:pt idx="2501">
                  <c:v>5009.3999999999996</c:v>
                </c:pt>
                <c:pt idx="2502">
                  <c:v>4970.3999999999996</c:v>
                </c:pt>
                <c:pt idx="2503">
                  <c:v>4926.1000000000004</c:v>
                </c:pt>
                <c:pt idx="2504">
                  <c:v>4992.2</c:v>
                </c:pt>
                <c:pt idx="2505">
                  <c:v>4953.3</c:v>
                </c:pt>
                <c:pt idx="2506">
                  <c:v>4918.3</c:v>
                </c:pt>
                <c:pt idx="2507">
                  <c:v>4868.1000000000004</c:v>
                </c:pt>
                <c:pt idx="2508">
                  <c:v>4859.2</c:v>
                </c:pt>
                <c:pt idx="2509">
                  <c:v>4843.8</c:v>
                </c:pt>
                <c:pt idx="2510">
                  <c:v>4865.1000000000004</c:v>
                </c:pt>
                <c:pt idx="2511">
                  <c:v>4877.8</c:v>
                </c:pt>
                <c:pt idx="2512">
                  <c:v>4914.3999999999996</c:v>
                </c:pt>
                <c:pt idx="2513">
                  <c:v>4974.6000000000004</c:v>
                </c:pt>
                <c:pt idx="2514">
                  <c:v>5007.8999999999996</c:v>
                </c:pt>
                <c:pt idx="2515">
                  <c:v>5101.6000000000004</c:v>
                </c:pt>
                <c:pt idx="2516">
                  <c:v>5386.9</c:v>
                </c:pt>
                <c:pt idx="2517">
                  <c:v>5522.6</c:v>
                </c:pt>
                <c:pt idx="2518">
                  <c:v>5770</c:v>
                </c:pt>
                <c:pt idx="2519">
                  <c:v>5924.3</c:v>
                </c:pt>
                <c:pt idx="2520">
                  <c:v>6350.3</c:v>
                </c:pt>
                <c:pt idx="2521">
                  <c:v>6564.7</c:v>
                </c:pt>
                <c:pt idx="2522">
                  <c:v>6727.1</c:v>
                </c:pt>
                <c:pt idx="2523">
                  <c:v>6869.2</c:v>
                </c:pt>
                <c:pt idx="2524">
                  <c:v>7169.4</c:v>
                </c:pt>
                <c:pt idx="2525">
                  <c:v>7313.8</c:v>
                </c:pt>
                <c:pt idx="2526">
                  <c:v>7461.5</c:v>
                </c:pt>
                <c:pt idx="2527">
                  <c:v>7553</c:v>
                </c:pt>
                <c:pt idx="2528">
                  <c:v>7670.8</c:v>
                </c:pt>
                <c:pt idx="2529">
                  <c:v>7748.1</c:v>
                </c:pt>
                <c:pt idx="2530">
                  <c:v>7758</c:v>
                </c:pt>
                <c:pt idx="2531">
                  <c:v>7818.7</c:v>
                </c:pt>
                <c:pt idx="2532">
                  <c:v>7759.8</c:v>
                </c:pt>
                <c:pt idx="2533">
                  <c:v>7752</c:v>
                </c:pt>
                <c:pt idx="2534">
                  <c:v>7838</c:v>
                </c:pt>
                <c:pt idx="2535">
                  <c:v>7854.6</c:v>
                </c:pt>
                <c:pt idx="2536">
                  <c:v>7866.5</c:v>
                </c:pt>
                <c:pt idx="2537">
                  <c:v>7881.1</c:v>
                </c:pt>
                <c:pt idx="2538">
                  <c:v>7858.3</c:v>
                </c:pt>
                <c:pt idx="2539">
                  <c:v>7910.2</c:v>
                </c:pt>
                <c:pt idx="2540">
                  <c:v>7941.2</c:v>
                </c:pt>
                <c:pt idx="2541">
                  <c:v>7977.7</c:v>
                </c:pt>
                <c:pt idx="2542">
                  <c:v>8010.4</c:v>
                </c:pt>
                <c:pt idx="2543">
                  <c:v>7967.4</c:v>
                </c:pt>
                <c:pt idx="2544">
                  <c:v>7840.5</c:v>
                </c:pt>
                <c:pt idx="2545">
                  <c:v>7735.4</c:v>
                </c:pt>
                <c:pt idx="2546">
                  <c:v>7726.2</c:v>
                </c:pt>
                <c:pt idx="2547">
                  <c:v>7698.4</c:v>
                </c:pt>
                <c:pt idx="2548">
                  <c:v>7786.6</c:v>
                </c:pt>
                <c:pt idx="2549">
                  <c:v>7765.2</c:v>
                </c:pt>
                <c:pt idx="2550">
                  <c:v>7734.8</c:v>
                </c:pt>
                <c:pt idx="2551">
                  <c:v>7716.4</c:v>
                </c:pt>
                <c:pt idx="2552">
                  <c:v>7697.6</c:v>
                </c:pt>
                <c:pt idx="2553">
                  <c:v>7713.2</c:v>
                </c:pt>
                <c:pt idx="2554">
                  <c:v>7683.8</c:v>
                </c:pt>
                <c:pt idx="2555">
                  <c:v>7638.2</c:v>
                </c:pt>
                <c:pt idx="2556">
                  <c:v>7663.4</c:v>
                </c:pt>
                <c:pt idx="2557">
                  <c:v>7610.8</c:v>
                </c:pt>
                <c:pt idx="2558">
                  <c:v>7583.6</c:v>
                </c:pt>
                <c:pt idx="2559">
                  <c:v>7591.7</c:v>
                </c:pt>
                <c:pt idx="2560">
                  <c:v>7637.4</c:v>
                </c:pt>
                <c:pt idx="2561">
                  <c:v>7612.7</c:v>
                </c:pt>
                <c:pt idx="2562">
                  <c:v>7626.2</c:v>
                </c:pt>
                <c:pt idx="2563">
                  <c:v>7603.6</c:v>
                </c:pt>
                <c:pt idx="2564">
                  <c:v>7626.4</c:v>
                </c:pt>
                <c:pt idx="2565">
                  <c:v>7610.5</c:v>
                </c:pt>
                <c:pt idx="2566">
                  <c:v>7634.1</c:v>
                </c:pt>
                <c:pt idx="2567">
                  <c:v>7679.3</c:v>
                </c:pt>
                <c:pt idx="2568">
                  <c:v>7690.2</c:v>
                </c:pt>
                <c:pt idx="2569">
                  <c:v>7650.8</c:v>
                </c:pt>
                <c:pt idx="2570">
                  <c:v>7678.8</c:v>
                </c:pt>
                <c:pt idx="2571">
                  <c:v>7690.9</c:v>
                </c:pt>
                <c:pt idx="2572">
                  <c:v>7567.2</c:v>
                </c:pt>
                <c:pt idx="2573">
                  <c:v>7513.4</c:v>
                </c:pt>
                <c:pt idx="2574">
                  <c:v>7487.9</c:v>
                </c:pt>
                <c:pt idx="2575">
                  <c:v>7493.6</c:v>
                </c:pt>
                <c:pt idx="2576">
                  <c:v>7594.9</c:v>
                </c:pt>
                <c:pt idx="2577">
                  <c:v>7547.6</c:v>
                </c:pt>
                <c:pt idx="2578">
                  <c:v>7435.3</c:v>
                </c:pt>
                <c:pt idx="2579">
                  <c:v>7332.4</c:v>
                </c:pt>
                <c:pt idx="2580">
                  <c:v>7131.2</c:v>
                </c:pt>
                <c:pt idx="2581">
                  <c:v>6978.4</c:v>
                </c:pt>
                <c:pt idx="2582">
                  <c:v>6853.1</c:v>
                </c:pt>
                <c:pt idx="2583">
                  <c:v>6701.4</c:v>
                </c:pt>
                <c:pt idx="2584">
                  <c:v>6693.2</c:v>
                </c:pt>
                <c:pt idx="2585">
                  <c:v>6610.4</c:v>
                </c:pt>
                <c:pt idx="2586">
                  <c:v>6402.7</c:v>
                </c:pt>
                <c:pt idx="2587">
                  <c:v>6302.1</c:v>
                </c:pt>
                <c:pt idx="2588">
                  <c:v>6197.4</c:v>
                </c:pt>
                <c:pt idx="2589">
                  <c:v>6106.9</c:v>
                </c:pt>
                <c:pt idx="2590">
                  <c:v>5979.8</c:v>
                </c:pt>
                <c:pt idx="2591">
                  <c:v>5882.2</c:v>
                </c:pt>
                <c:pt idx="2592">
                  <c:v>5901.1</c:v>
                </c:pt>
                <c:pt idx="2593">
                  <c:v>5779.5</c:v>
                </c:pt>
                <c:pt idx="2594">
                  <c:v>5642.9</c:v>
                </c:pt>
                <c:pt idx="2595">
                  <c:v>5568.9</c:v>
                </c:pt>
                <c:pt idx="2596">
                  <c:v>5526.7</c:v>
                </c:pt>
                <c:pt idx="2597">
                  <c:v>5451</c:v>
                </c:pt>
                <c:pt idx="2598">
                  <c:v>5397.7</c:v>
                </c:pt>
                <c:pt idx="2599">
                  <c:v>5281.5</c:v>
                </c:pt>
                <c:pt idx="2600">
                  <c:v>5369.8</c:v>
                </c:pt>
                <c:pt idx="2601">
                  <c:v>5336.5</c:v>
                </c:pt>
                <c:pt idx="2602">
                  <c:v>5298.9</c:v>
                </c:pt>
                <c:pt idx="2603">
                  <c:v>5245.3</c:v>
                </c:pt>
                <c:pt idx="2604">
                  <c:v>5199.5</c:v>
                </c:pt>
                <c:pt idx="2605">
                  <c:v>5155.3</c:v>
                </c:pt>
                <c:pt idx="2606">
                  <c:v>5170</c:v>
                </c:pt>
                <c:pt idx="2607">
                  <c:v>5139.7</c:v>
                </c:pt>
                <c:pt idx="2608">
                  <c:v>5214.7</c:v>
                </c:pt>
                <c:pt idx="2609">
                  <c:v>5236.2</c:v>
                </c:pt>
                <c:pt idx="2610">
                  <c:v>5303.6</c:v>
                </c:pt>
                <c:pt idx="2611">
                  <c:v>5378.9</c:v>
                </c:pt>
                <c:pt idx="2612">
                  <c:v>5585.7</c:v>
                </c:pt>
                <c:pt idx="2613">
                  <c:v>5726</c:v>
                </c:pt>
                <c:pt idx="2614">
                  <c:v>5915.4</c:v>
                </c:pt>
                <c:pt idx="2615">
                  <c:v>6132.1</c:v>
                </c:pt>
                <c:pt idx="2616">
                  <c:v>6505.9</c:v>
                </c:pt>
                <c:pt idx="2617">
                  <c:v>6752.5</c:v>
                </c:pt>
                <c:pt idx="2618">
                  <c:v>6910.1</c:v>
                </c:pt>
                <c:pt idx="2619">
                  <c:v>7051.2</c:v>
                </c:pt>
                <c:pt idx="2620">
                  <c:v>7381.1</c:v>
                </c:pt>
                <c:pt idx="2621">
                  <c:v>7566.5</c:v>
                </c:pt>
                <c:pt idx="2622">
                  <c:v>7652.3</c:v>
                </c:pt>
                <c:pt idx="2623">
                  <c:v>7760.2</c:v>
                </c:pt>
                <c:pt idx="2624">
                  <c:v>7868.2</c:v>
                </c:pt>
                <c:pt idx="2625">
                  <c:v>7931.2</c:v>
                </c:pt>
                <c:pt idx="2626">
                  <c:v>7953.3</c:v>
                </c:pt>
                <c:pt idx="2627">
                  <c:v>7992.4</c:v>
                </c:pt>
                <c:pt idx="2628">
                  <c:v>7966.4</c:v>
                </c:pt>
                <c:pt idx="2629">
                  <c:v>8034.5</c:v>
                </c:pt>
                <c:pt idx="2630">
                  <c:v>8075</c:v>
                </c:pt>
                <c:pt idx="2631">
                  <c:v>8085.9</c:v>
                </c:pt>
                <c:pt idx="2632">
                  <c:v>8070.1</c:v>
                </c:pt>
                <c:pt idx="2633">
                  <c:v>8111.2</c:v>
                </c:pt>
                <c:pt idx="2634">
                  <c:v>8168.3</c:v>
                </c:pt>
                <c:pt idx="2635">
                  <c:v>8213.7999999999993</c:v>
                </c:pt>
                <c:pt idx="2636">
                  <c:v>8166.8</c:v>
                </c:pt>
                <c:pt idx="2637">
                  <c:v>8227.2999999999993</c:v>
                </c:pt>
                <c:pt idx="2638">
                  <c:v>8219.2000000000007</c:v>
                </c:pt>
                <c:pt idx="2639">
                  <c:v>8218.5</c:v>
                </c:pt>
                <c:pt idx="2640">
                  <c:v>8105.5</c:v>
                </c:pt>
                <c:pt idx="2641">
                  <c:v>8032.1</c:v>
                </c:pt>
                <c:pt idx="2642">
                  <c:v>8039.9</c:v>
                </c:pt>
                <c:pt idx="2643">
                  <c:v>8005.1</c:v>
                </c:pt>
                <c:pt idx="2644">
                  <c:v>8045.9</c:v>
                </c:pt>
                <c:pt idx="2645">
                  <c:v>8052.7</c:v>
                </c:pt>
                <c:pt idx="2646">
                  <c:v>8022.7</c:v>
                </c:pt>
                <c:pt idx="2647">
                  <c:v>7984.1</c:v>
                </c:pt>
                <c:pt idx="2648">
                  <c:v>7994.3</c:v>
                </c:pt>
                <c:pt idx="2649">
                  <c:v>7986</c:v>
                </c:pt>
                <c:pt idx="2650">
                  <c:v>7934.7</c:v>
                </c:pt>
                <c:pt idx="2651">
                  <c:v>7909.9</c:v>
                </c:pt>
                <c:pt idx="2652">
                  <c:v>7874.9</c:v>
                </c:pt>
                <c:pt idx="2653">
                  <c:v>7842.5</c:v>
                </c:pt>
                <c:pt idx="2654">
                  <c:v>7845.3</c:v>
                </c:pt>
                <c:pt idx="2655">
                  <c:v>7826.6</c:v>
                </c:pt>
                <c:pt idx="2656">
                  <c:v>7805.4</c:v>
                </c:pt>
                <c:pt idx="2657">
                  <c:v>7793</c:v>
                </c:pt>
                <c:pt idx="2658">
                  <c:v>7764.7</c:v>
                </c:pt>
                <c:pt idx="2659">
                  <c:v>7765.4</c:v>
                </c:pt>
                <c:pt idx="2660">
                  <c:v>7812.5</c:v>
                </c:pt>
                <c:pt idx="2661">
                  <c:v>7792</c:v>
                </c:pt>
                <c:pt idx="2662">
                  <c:v>7850.2</c:v>
                </c:pt>
                <c:pt idx="2663">
                  <c:v>7850.6</c:v>
                </c:pt>
                <c:pt idx="2664">
                  <c:v>7856.6</c:v>
                </c:pt>
                <c:pt idx="2665">
                  <c:v>7791.2</c:v>
                </c:pt>
                <c:pt idx="2666">
                  <c:v>7792.5</c:v>
                </c:pt>
                <c:pt idx="2667">
                  <c:v>7761.1</c:v>
                </c:pt>
                <c:pt idx="2668">
                  <c:v>7575</c:v>
                </c:pt>
                <c:pt idx="2669">
                  <c:v>7527.4</c:v>
                </c:pt>
                <c:pt idx="2670">
                  <c:v>7526.3</c:v>
                </c:pt>
                <c:pt idx="2671">
                  <c:v>7547.4</c:v>
                </c:pt>
                <c:pt idx="2672">
                  <c:v>7589.2</c:v>
                </c:pt>
                <c:pt idx="2673">
                  <c:v>7542</c:v>
                </c:pt>
                <c:pt idx="2674">
                  <c:v>7424.3</c:v>
                </c:pt>
                <c:pt idx="2675">
                  <c:v>7337.5</c:v>
                </c:pt>
                <c:pt idx="2676">
                  <c:v>7157.9</c:v>
                </c:pt>
                <c:pt idx="2677">
                  <c:v>7003.1</c:v>
                </c:pt>
                <c:pt idx="2678">
                  <c:v>6866.2</c:v>
                </c:pt>
                <c:pt idx="2679">
                  <c:v>6703.5</c:v>
                </c:pt>
                <c:pt idx="2680">
                  <c:v>6740.2</c:v>
                </c:pt>
                <c:pt idx="2681">
                  <c:v>6641.7</c:v>
                </c:pt>
                <c:pt idx="2682">
                  <c:v>6478</c:v>
                </c:pt>
                <c:pt idx="2683">
                  <c:v>6358.5</c:v>
                </c:pt>
                <c:pt idx="2684">
                  <c:v>6299.9</c:v>
                </c:pt>
                <c:pt idx="2685">
                  <c:v>6097.7</c:v>
                </c:pt>
                <c:pt idx="2686">
                  <c:v>6005.7</c:v>
                </c:pt>
                <c:pt idx="2687">
                  <c:v>5953.1</c:v>
                </c:pt>
                <c:pt idx="2688">
                  <c:v>5903.1</c:v>
                </c:pt>
                <c:pt idx="2689">
                  <c:v>5839.6</c:v>
                </c:pt>
                <c:pt idx="2690">
                  <c:v>5715.9</c:v>
                </c:pt>
                <c:pt idx="2691">
                  <c:v>5612.3</c:v>
                </c:pt>
                <c:pt idx="2692">
                  <c:v>5530.3</c:v>
                </c:pt>
                <c:pt idx="2693">
                  <c:v>5502.7</c:v>
                </c:pt>
                <c:pt idx="2694">
                  <c:v>5483.7</c:v>
                </c:pt>
                <c:pt idx="2695">
                  <c:v>5415.4</c:v>
                </c:pt>
                <c:pt idx="2696">
                  <c:v>5421.2</c:v>
                </c:pt>
                <c:pt idx="2697">
                  <c:v>5388.2</c:v>
                </c:pt>
                <c:pt idx="2698">
                  <c:v>5294.1</c:v>
                </c:pt>
                <c:pt idx="2699">
                  <c:v>5220.1000000000004</c:v>
                </c:pt>
                <c:pt idx="2700">
                  <c:v>5214.1000000000004</c:v>
                </c:pt>
                <c:pt idx="2701">
                  <c:v>5200.2</c:v>
                </c:pt>
                <c:pt idx="2702">
                  <c:v>5178.2</c:v>
                </c:pt>
                <c:pt idx="2703">
                  <c:v>5162.3999999999996</c:v>
                </c:pt>
                <c:pt idx="2704">
                  <c:v>5222.6000000000004</c:v>
                </c:pt>
                <c:pt idx="2705">
                  <c:v>5235.2</c:v>
                </c:pt>
                <c:pt idx="2706">
                  <c:v>5273.5</c:v>
                </c:pt>
                <c:pt idx="2707">
                  <c:v>5345.9</c:v>
                </c:pt>
                <c:pt idx="2708">
                  <c:v>5581</c:v>
                </c:pt>
                <c:pt idx="2709">
                  <c:v>5716.2</c:v>
                </c:pt>
                <c:pt idx="2710">
                  <c:v>5889.8</c:v>
                </c:pt>
                <c:pt idx="2711">
                  <c:v>6109.4</c:v>
                </c:pt>
                <c:pt idx="2712">
                  <c:v>6520.9</c:v>
                </c:pt>
                <c:pt idx="2713">
                  <c:v>6697.4</c:v>
                </c:pt>
                <c:pt idx="2714">
                  <c:v>6891.4</c:v>
                </c:pt>
                <c:pt idx="2715">
                  <c:v>7080.8</c:v>
                </c:pt>
                <c:pt idx="2716">
                  <c:v>7413.5</c:v>
                </c:pt>
                <c:pt idx="2717">
                  <c:v>7525.2</c:v>
                </c:pt>
                <c:pt idx="2718">
                  <c:v>7645.8</c:v>
                </c:pt>
                <c:pt idx="2719">
                  <c:v>7754.2</c:v>
                </c:pt>
                <c:pt idx="2720">
                  <c:v>7864.4</c:v>
                </c:pt>
                <c:pt idx="2721">
                  <c:v>7912</c:v>
                </c:pt>
                <c:pt idx="2722">
                  <c:v>7978.5</c:v>
                </c:pt>
                <c:pt idx="2723">
                  <c:v>8006.4</c:v>
                </c:pt>
                <c:pt idx="2724">
                  <c:v>7977.8</c:v>
                </c:pt>
                <c:pt idx="2725">
                  <c:v>8028.8</c:v>
                </c:pt>
                <c:pt idx="2726">
                  <c:v>8083.9</c:v>
                </c:pt>
                <c:pt idx="2727">
                  <c:v>8077.5</c:v>
                </c:pt>
                <c:pt idx="2728">
                  <c:v>8044.5</c:v>
                </c:pt>
                <c:pt idx="2729">
                  <c:v>8100.9</c:v>
                </c:pt>
                <c:pt idx="2730">
                  <c:v>8166</c:v>
                </c:pt>
                <c:pt idx="2731">
                  <c:v>8217.6</c:v>
                </c:pt>
                <c:pt idx="2732">
                  <c:v>8291.4</c:v>
                </c:pt>
                <c:pt idx="2733">
                  <c:v>8306.7999999999993</c:v>
                </c:pt>
                <c:pt idx="2734">
                  <c:v>8321.7000000000007</c:v>
                </c:pt>
                <c:pt idx="2735">
                  <c:v>8263.9</c:v>
                </c:pt>
                <c:pt idx="2736">
                  <c:v>8141</c:v>
                </c:pt>
                <c:pt idx="2737">
                  <c:v>8087.3</c:v>
                </c:pt>
                <c:pt idx="2738">
                  <c:v>8050.8</c:v>
                </c:pt>
                <c:pt idx="2739">
                  <c:v>8024.4</c:v>
                </c:pt>
                <c:pt idx="2740">
                  <c:v>8109.2</c:v>
                </c:pt>
                <c:pt idx="2741">
                  <c:v>8058.8</c:v>
                </c:pt>
                <c:pt idx="2742">
                  <c:v>8062.8</c:v>
                </c:pt>
                <c:pt idx="2743">
                  <c:v>8034.6</c:v>
                </c:pt>
                <c:pt idx="2744">
                  <c:v>8003.5</c:v>
                </c:pt>
                <c:pt idx="2745">
                  <c:v>7977.7</c:v>
                </c:pt>
                <c:pt idx="2746">
                  <c:v>7991.6</c:v>
                </c:pt>
                <c:pt idx="2747">
                  <c:v>7972.6</c:v>
                </c:pt>
                <c:pt idx="2748">
                  <c:v>8012.3</c:v>
                </c:pt>
                <c:pt idx="2749">
                  <c:v>7997.3</c:v>
                </c:pt>
                <c:pt idx="2750">
                  <c:v>7945.5</c:v>
                </c:pt>
                <c:pt idx="2751">
                  <c:v>7946.8</c:v>
                </c:pt>
                <c:pt idx="2752">
                  <c:v>7985.3</c:v>
                </c:pt>
                <c:pt idx="2753">
                  <c:v>7939.4</c:v>
                </c:pt>
                <c:pt idx="2754">
                  <c:v>7901.9</c:v>
                </c:pt>
                <c:pt idx="2755">
                  <c:v>7870</c:v>
                </c:pt>
                <c:pt idx="2756">
                  <c:v>7909.8</c:v>
                </c:pt>
                <c:pt idx="2757">
                  <c:v>7924.7</c:v>
                </c:pt>
                <c:pt idx="2758">
                  <c:v>7979.8</c:v>
                </c:pt>
                <c:pt idx="2759">
                  <c:v>7990.6</c:v>
                </c:pt>
                <c:pt idx="2760">
                  <c:v>7934.2</c:v>
                </c:pt>
                <c:pt idx="2761">
                  <c:v>7913.8</c:v>
                </c:pt>
                <c:pt idx="2762">
                  <c:v>7911.8</c:v>
                </c:pt>
                <c:pt idx="2763">
                  <c:v>7911.1</c:v>
                </c:pt>
                <c:pt idx="2764">
                  <c:v>7769.2</c:v>
                </c:pt>
                <c:pt idx="2765">
                  <c:v>7723.9</c:v>
                </c:pt>
                <c:pt idx="2766">
                  <c:v>7679.3</c:v>
                </c:pt>
                <c:pt idx="2767">
                  <c:v>7748.9</c:v>
                </c:pt>
                <c:pt idx="2768">
                  <c:v>7741.1</c:v>
                </c:pt>
                <c:pt idx="2769">
                  <c:v>7660</c:v>
                </c:pt>
                <c:pt idx="2770">
                  <c:v>7604.4</c:v>
                </c:pt>
                <c:pt idx="2771">
                  <c:v>7435.5</c:v>
                </c:pt>
                <c:pt idx="2772">
                  <c:v>7166.2</c:v>
                </c:pt>
                <c:pt idx="2773">
                  <c:v>7078.3</c:v>
                </c:pt>
                <c:pt idx="2774">
                  <c:v>6985.9</c:v>
                </c:pt>
                <c:pt idx="2775">
                  <c:v>6899.2</c:v>
                </c:pt>
                <c:pt idx="2776">
                  <c:v>6847.1</c:v>
                </c:pt>
                <c:pt idx="2777">
                  <c:v>6739.3</c:v>
                </c:pt>
                <c:pt idx="2778">
                  <c:v>6622</c:v>
                </c:pt>
                <c:pt idx="2779">
                  <c:v>6525.6</c:v>
                </c:pt>
                <c:pt idx="2780">
                  <c:v>6384.8</c:v>
                </c:pt>
                <c:pt idx="2781">
                  <c:v>6260.4</c:v>
                </c:pt>
                <c:pt idx="2782">
                  <c:v>6149.2</c:v>
                </c:pt>
                <c:pt idx="2783">
                  <c:v>6033.8</c:v>
                </c:pt>
                <c:pt idx="2784">
                  <c:v>6052.2</c:v>
                </c:pt>
                <c:pt idx="2785">
                  <c:v>5928.2</c:v>
                </c:pt>
                <c:pt idx="2786">
                  <c:v>5829.9</c:v>
                </c:pt>
                <c:pt idx="2787">
                  <c:v>5744.3</c:v>
                </c:pt>
                <c:pt idx="2788">
                  <c:v>5679.6</c:v>
                </c:pt>
                <c:pt idx="2789">
                  <c:v>5666.2</c:v>
                </c:pt>
                <c:pt idx="2790">
                  <c:v>5620.1</c:v>
                </c:pt>
                <c:pt idx="2791">
                  <c:v>5529.3</c:v>
                </c:pt>
                <c:pt idx="2792">
                  <c:v>5525</c:v>
                </c:pt>
                <c:pt idx="2793">
                  <c:v>5501.8</c:v>
                </c:pt>
                <c:pt idx="2794">
                  <c:v>5451.8</c:v>
                </c:pt>
                <c:pt idx="2795">
                  <c:v>5432.1</c:v>
                </c:pt>
                <c:pt idx="2796">
                  <c:v>5397.5</c:v>
                </c:pt>
                <c:pt idx="2797">
                  <c:v>5379.8</c:v>
                </c:pt>
                <c:pt idx="2798">
                  <c:v>5335.3</c:v>
                </c:pt>
                <c:pt idx="2799">
                  <c:v>5330.4</c:v>
                </c:pt>
                <c:pt idx="2800">
                  <c:v>5376.4</c:v>
                </c:pt>
                <c:pt idx="2801">
                  <c:v>5392.8</c:v>
                </c:pt>
                <c:pt idx="2802">
                  <c:v>5446.6</c:v>
                </c:pt>
                <c:pt idx="2803">
                  <c:v>5520.3</c:v>
                </c:pt>
                <c:pt idx="2804">
                  <c:v>5701.1</c:v>
                </c:pt>
                <c:pt idx="2805">
                  <c:v>5856.7</c:v>
                </c:pt>
                <c:pt idx="2806">
                  <c:v>6022.4</c:v>
                </c:pt>
                <c:pt idx="2807">
                  <c:v>6246</c:v>
                </c:pt>
                <c:pt idx="2808">
                  <c:v>6637.7</c:v>
                </c:pt>
                <c:pt idx="2809">
                  <c:v>6875.6</c:v>
                </c:pt>
                <c:pt idx="2810">
                  <c:v>6994.1</c:v>
                </c:pt>
                <c:pt idx="2811">
                  <c:v>7194.1</c:v>
                </c:pt>
                <c:pt idx="2812">
                  <c:v>7535.5</c:v>
                </c:pt>
                <c:pt idx="2813">
                  <c:v>7721.8</c:v>
                </c:pt>
                <c:pt idx="2814">
                  <c:v>7878.3</c:v>
                </c:pt>
                <c:pt idx="2815">
                  <c:v>7956.6</c:v>
                </c:pt>
                <c:pt idx="2816">
                  <c:v>8095.8</c:v>
                </c:pt>
                <c:pt idx="2817">
                  <c:v>8173.3</c:v>
                </c:pt>
                <c:pt idx="2818">
                  <c:v>8181.8</c:v>
                </c:pt>
                <c:pt idx="2819">
                  <c:v>8312.1</c:v>
                </c:pt>
                <c:pt idx="2820">
                  <c:v>8251</c:v>
                </c:pt>
                <c:pt idx="2821">
                  <c:v>8335.2000000000007</c:v>
                </c:pt>
                <c:pt idx="2822">
                  <c:v>8373.9</c:v>
                </c:pt>
                <c:pt idx="2823">
                  <c:v>8425.2000000000007</c:v>
                </c:pt>
                <c:pt idx="2824">
                  <c:v>8419.4</c:v>
                </c:pt>
                <c:pt idx="2825">
                  <c:v>8503.9</c:v>
                </c:pt>
                <c:pt idx="2826">
                  <c:v>8550.1</c:v>
                </c:pt>
                <c:pt idx="2827">
                  <c:v>8614.7999999999993</c:v>
                </c:pt>
                <c:pt idx="2828">
                  <c:v>8598.2000000000007</c:v>
                </c:pt>
                <c:pt idx="2829">
                  <c:v>8660.9</c:v>
                </c:pt>
                <c:pt idx="2830">
                  <c:v>8690.4</c:v>
                </c:pt>
                <c:pt idx="2831">
                  <c:v>8667.2000000000007</c:v>
                </c:pt>
                <c:pt idx="2832">
                  <c:v>8473.6</c:v>
                </c:pt>
                <c:pt idx="2833">
                  <c:v>8407.7999999999993</c:v>
                </c:pt>
                <c:pt idx="2834">
                  <c:v>8410.2999999999993</c:v>
                </c:pt>
                <c:pt idx="2835">
                  <c:v>8420.5</c:v>
                </c:pt>
                <c:pt idx="2836">
                  <c:v>8467.5</c:v>
                </c:pt>
                <c:pt idx="2837">
                  <c:v>8423.7999999999993</c:v>
                </c:pt>
                <c:pt idx="2838">
                  <c:v>8404.1</c:v>
                </c:pt>
                <c:pt idx="2839">
                  <c:v>8386.1</c:v>
                </c:pt>
                <c:pt idx="2840">
                  <c:v>8403.2000000000007</c:v>
                </c:pt>
                <c:pt idx="2841">
                  <c:v>8407.5</c:v>
                </c:pt>
                <c:pt idx="2842">
                  <c:v>8407</c:v>
                </c:pt>
                <c:pt idx="2843">
                  <c:v>8388.5</c:v>
                </c:pt>
                <c:pt idx="2844">
                  <c:v>8377.2000000000007</c:v>
                </c:pt>
                <c:pt idx="2845">
                  <c:v>8376.4</c:v>
                </c:pt>
                <c:pt idx="2846">
                  <c:v>8315</c:v>
                </c:pt>
                <c:pt idx="2847">
                  <c:v>8253.6</c:v>
                </c:pt>
                <c:pt idx="2848">
                  <c:v>8284.9</c:v>
                </c:pt>
                <c:pt idx="2849">
                  <c:v>8269.2000000000007</c:v>
                </c:pt>
                <c:pt idx="2850">
                  <c:v>8215.7000000000007</c:v>
                </c:pt>
                <c:pt idx="2851">
                  <c:v>8241.7999999999993</c:v>
                </c:pt>
                <c:pt idx="2852">
                  <c:v>8286.4</c:v>
                </c:pt>
                <c:pt idx="2853">
                  <c:v>8287.6</c:v>
                </c:pt>
                <c:pt idx="2854">
                  <c:v>8347.6</c:v>
                </c:pt>
                <c:pt idx="2855">
                  <c:v>8380.6</c:v>
                </c:pt>
                <c:pt idx="2856">
                  <c:v>8250.2999999999993</c:v>
                </c:pt>
                <c:pt idx="2857">
                  <c:v>8238</c:v>
                </c:pt>
                <c:pt idx="2858">
                  <c:v>8236.1</c:v>
                </c:pt>
                <c:pt idx="2859">
                  <c:v>8195.9</c:v>
                </c:pt>
                <c:pt idx="2860">
                  <c:v>8036.4</c:v>
                </c:pt>
                <c:pt idx="2861">
                  <c:v>7945.9</c:v>
                </c:pt>
                <c:pt idx="2862">
                  <c:v>7883</c:v>
                </c:pt>
                <c:pt idx="2863">
                  <c:v>7871.5</c:v>
                </c:pt>
                <c:pt idx="2864">
                  <c:v>7822.9</c:v>
                </c:pt>
                <c:pt idx="2865">
                  <c:v>7714.4</c:v>
                </c:pt>
                <c:pt idx="2866">
                  <c:v>7495.1</c:v>
                </c:pt>
                <c:pt idx="2867">
                  <c:v>7352.7</c:v>
                </c:pt>
                <c:pt idx="2868">
                  <c:v>7153.4</c:v>
                </c:pt>
                <c:pt idx="2869">
                  <c:v>7044.5</c:v>
                </c:pt>
                <c:pt idx="2870">
                  <c:v>6941.5</c:v>
                </c:pt>
                <c:pt idx="2871">
                  <c:v>6720.5</c:v>
                </c:pt>
                <c:pt idx="2872">
                  <c:v>6763.6</c:v>
                </c:pt>
                <c:pt idx="2873">
                  <c:v>6674.2</c:v>
                </c:pt>
                <c:pt idx="2874">
                  <c:v>6494.2</c:v>
                </c:pt>
                <c:pt idx="2875">
                  <c:v>6377.6</c:v>
                </c:pt>
                <c:pt idx="2876">
                  <c:v>6278.1</c:v>
                </c:pt>
                <c:pt idx="2877">
                  <c:v>6137.9</c:v>
                </c:pt>
                <c:pt idx="2878">
                  <c:v>6009.2</c:v>
                </c:pt>
                <c:pt idx="2879">
                  <c:v>5919.4</c:v>
                </c:pt>
                <c:pt idx="2880">
                  <c:v>5904.1</c:v>
                </c:pt>
                <c:pt idx="2881">
                  <c:v>5812.2</c:v>
                </c:pt>
                <c:pt idx="2882">
                  <c:v>5700.1</c:v>
                </c:pt>
                <c:pt idx="2883">
                  <c:v>5610.3</c:v>
                </c:pt>
                <c:pt idx="2884">
                  <c:v>5593.3</c:v>
                </c:pt>
                <c:pt idx="2885">
                  <c:v>5522.2</c:v>
                </c:pt>
                <c:pt idx="2886">
                  <c:v>5420.9</c:v>
                </c:pt>
                <c:pt idx="2887">
                  <c:v>5375.7</c:v>
                </c:pt>
                <c:pt idx="2888">
                  <c:v>5451</c:v>
                </c:pt>
                <c:pt idx="2889">
                  <c:v>5435.4</c:v>
                </c:pt>
                <c:pt idx="2890">
                  <c:v>5379.9</c:v>
                </c:pt>
                <c:pt idx="2891">
                  <c:v>5343.3</c:v>
                </c:pt>
                <c:pt idx="2892">
                  <c:v>5310.2</c:v>
                </c:pt>
                <c:pt idx="2893">
                  <c:v>5284.8</c:v>
                </c:pt>
                <c:pt idx="2894">
                  <c:v>5271</c:v>
                </c:pt>
                <c:pt idx="2895">
                  <c:v>5229.8</c:v>
                </c:pt>
                <c:pt idx="2896">
                  <c:v>5328.2</c:v>
                </c:pt>
                <c:pt idx="2897">
                  <c:v>5338</c:v>
                </c:pt>
                <c:pt idx="2898">
                  <c:v>5367.7</c:v>
                </c:pt>
                <c:pt idx="2899">
                  <c:v>5477.7</c:v>
                </c:pt>
                <c:pt idx="2900">
                  <c:v>5705.6</c:v>
                </c:pt>
                <c:pt idx="2901">
                  <c:v>5837.7</c:v>
                </c:pt>
                <c:pt idx="2902">
                  <c:v>6024</c:v>
                </c:pt>
                <c:pt idx="2903">
                  <c:v>6196.2</c:v>
                </c:pt>
                <c:pt idx="2904">
                  <c:v>6581.2</c:v>
                </c:pt>
                <c:pt idx="2905">
                  <c:v>6799.4</c:v>
                </c:pt>
                <c:pt idx="2906">
                  <c:v>7004</c:v>
                </c:pt>
                <c:pt idx="2907">
                  <c:v>7144.8</c:v>
                </c:pt>
                <c:pt idx="2908">
                  <c:v>7560.9</c:v>
                </c:pt>
                <c:pt idx="2909">
                  <c:v>7618</c:v>
                </c:pt>
                <c:pt idx="2910">
                  <c:v>7749.7</c:v>
                </c:pt>
                <c:pt idx="2911">
                  <c:v>7866.9</c:v>
                </c:pt>
                <c:pt idx="2912">
                  <c:v>8001.2</c:v>
                </c:pt>
                <c:pt idx="2913">
                  <c:v>8068.4</c:v>
                </c:pt>
                <c:pt idx="2914">
                  <c:v>8123.9</c:v>
                </c:pt>
                <c:pt idx="2915">
                  <c:v>8153.2</c:v>
                </c:pt>
                <c:pt idx="2916">
                  <c:v>8161</c:v>
                </c:pt>
                <c:pt idx="2917">
                  <c:v>8202.1</c:v>
                </c:pt>
                <c:pt idx="2918">
                  <c:v>8266</c:v>
                </c:pt>
                <c:pt idx="2919">
                  <c:v>8281.6</c:v>
                </c:pt>
                <c:pt idx="2920">
                  <c:v>8340.5</c:v>
                </c:pt>
                <c:pt idx="2921">
                  <c:v>8422.4</c:v>
                </c:pt>
                <c:pt idx="2922">
                  <c:v>8469.5</c:v>
                </c:pt>
                <c:pt idx="2923">
                  <c:v>8460.5</c:v>
                </c:pt>
                <c:pt idx="2924">
                  <c:v>8464.7000000000007</c:v>
                </c:pt>
                <c:pt idx="2925">
                  <c:v>8490</c:v>
                </c:pt>
                <c:pt idx="2926">
                  <c:v>8488.9</c:v>
                </c:pt>
                <c:pt idx="2927">
                  <c:v>8452.2000000000007</c:v>
                </c:pt>
                <c:pt idx="2928">
                  <c:v>8405.9</c:v>
                </c:pt>
                <c:pt idx="2929">
                  <c:v>8270.2000000000007</c:v>
                </c:pt>
                <c:pt idx="2930">
                  <c:v>8164</c:v>
                </c:pt>
                <c:pt idx="2931">
                  <c:v>8117.3</c:v>
                </c:pt>
                <c:pt idx="2932">
                  <c:v>8112.7</c:v>
                </c:pt>
                <c:pt idx="2933">
                  <c:v>8110.6</c:v>
                </c:pt>
                <c:pt idx="2934">
                  <c:v>8066</c:v>
                </c:pt>
                <c:pt idx="2935">
                  <c:v>7996.4</c:v>
                </c:pt>
                <c:pt idx="2936">
                  <c:v>7952</c:v>
                </c:pt>
                <c:pt idx="2937">
                  <c:v>7902.4</c:v>
                </c:pt>
                <c:pt idx="2938">
                  <c:v>7866.5</c:v>
                </c:pt>
                <c:pt idx="2939">
                  <c:v>7819.3</c:v>
                </c:pt>
                <c:pt idx="2940">
                  <c:v>7855</c:v>
                </c:pt>
                <c:pt idx="2941">
                  <c:v>7816.3</c:v>
                </c:pt>
                <c:pt idx="2942">
                  <c:v>7803.5</c:v>
                </c:pt>
                <c:pt idx="2943">
                  <c:v>7814.8</c:v>
                </c:pt>
                <c:pt idx="2944">
                  <c:v>7770.8</c:v>
                </c:pt>
                <c:pt idx="2945">
                  <c:v>7799.5</c:v>
                </c:pt>
                <c:pt idx="2946">
                  <c:v>7815.6</c:v>
                </c:pt>
                <c:pt idx="2947">
                  <c:v>7800.3</c:v>
                </c:pt>
                <c:pt idx="2948">
                  <c:v>7845.5</c:v>
                </c:pt>
                <c:pt idx="2949">
                  <c:v>7800.5</c:v>
                </c:pt>
                <c:pt idx="2950">
                  <c:v>7780.6</c:v>
                </c:pt>
                <c:pt idx="2951">
                  <c:v>7781.7</c:v>
                </c:pt>
                <c:pt idx="2952">
                  <c:v>7714.2</c:v>
                </c:pt>
                <c:pt idx="2953">
                  <c:v>7662.6</c:v>
                </c:pt>
                <c:pt idx="2954">
                  <c:v>7655.4</c:v>
                </c:pt>
                <c:pt idx="2955">
                  <c:v>7582.5</c:v>
                </c:pt>
                <c:pt idx="2956">
                  <c:v>7388.4</c:v>
                </c:pt>
                <c:pt idx="2957">
                  <c:v>7368.6</c:v>
                </c:pt>
                <c:pt idx="2958">
                  <c:v>7402.7</c:v>
                </c:pt>
                <c:pt idx="2959">
                  <c:v>7406.1</c:v>
                </c:pt>
                <c:pt idx="2960">
                  <c:v>7349.5</c:v>
                </c:pt>
                <c:pt idx="2961">
                  <c:v>7224</c:v>
                </c:pt>
                <c:pt idx="2962">
                  <c:v>7067.6</c:v>
                </c:pt>
                <c:pt idx="2963">
                  <c:v>6929.7</c:v>
                </c:pt>
                <c:pt idx="2964">
                  <c:v>6732.1</c:v>
                </c:pt>
                <c:pt idx="2965">
                  <c:v>6578.9</c:v>
                </c:pt>
                <c:pt idx="2966">
                  <c:v>6473.6</c:v>
                </c:pt>
                <c:pt idx="2967">
                  <c:v>6341.5</c:v>
                </c:pt>
                <c:pt idx="2968">
                  <c:v>6408.3</c:v>
                </c:pt>
                <c:pt idx="2969">
                  <c:v>6360.5</c:v>
                </c:pt>
                <c:pt idx="2970">
                  <c:v>6242.1</c:v>
                </c:pt>
                <c:pt idx="2971">
                  <c:v>6133.9</c:v>
                </c:pt>
                <c:pt idx="2972">
                  <c:v>6042</c:v>
                </c:pt>
                <c:pt idx="2973">
                  <c:v>5883.9</c:v>
                </c:pt>
                <c:pt idx="2974">
                  <c:v>5762.3</c:v>
                </c:pt>
                <c:pt idx="2975">
                  <c:v>5703.6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3-4A88-B7A2-C0BA71BD6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1389056"/>
        <c:axId val="511558784"/>
      </c:barChart>
      <c:catAx>
        <c:axId val="51138905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55878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1155878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38905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'08'!$Q$25:$Q$120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'08'!$R$25:$R$120</c:f>
              <c:numCache>
                <c:formatCode>#,##0.0\ </c:formatCode>
                <c:ptCount val="96"/>
                <c:pt idx="0">
                  <c:v>5546.5</c:v>
                </c:pt>
                <c:pt idx="1">
                  <c:v>5425.1</c:v>
                </c:pt>
                <c:pt idx="2">
                  <c:v>5357.9</c:v>
                </c:pt>
                <c:pt idx="3">
                  <c:v>5275.4</c:v>
                </c:pt>
                <c:pt idx="4">
                  <c:v>5231.8</c:v>
                </c:pt>
                <c:pt idx="5">
                  <c:v>5171.5</c:v>
                </c:pt>
                <c:pt idx="6">
                  <c:v>5077.2</c:v>
                </c:pt>
                <c:pt idx="7">
                  <c:v>5015.2</c:v>
                </c:pt>
                <c:pt idx="8">
                  <c:v>5081.1000000000004</c:v>
                </c:pt>
                <c:pt idx="9">
                  <c:v>5048.7</c:v>
                </c:pt>
                <c:pt idx="10">
                  <c:v>4955.5</c:v>
                </c:pt>
                <c:pt idx="11">
                  <c:v>4909.3999999999996</c:v>
                </c:pt>
                <c:pt idx="12">
                  <c:v>4877.8999999999996</c:v>
                </c:pt>
                <c:pt idx="13">
                  <c:v>4862.1000000000004</c:v>
                </c:pt>
                <c:pt idx="14">
                  <c:v>4824.5</c:v>
                </c:pt>
                <c:pt idx="15">
                  <c:v>4771.8999999999996</c:v>
                </c:pt>
                <c:pt idx="16">
                  <c:v>4789.8</c:v>
                </c:pt>
                <c:pt idx="17">
                  <c:v>4826.8999999999996</c:v>
                </c:pt>
                <c:pt idx="18">
                  <c:v>4841.2</c:v>
                </c:pt>
                <c:pt idx="19">
                  <c:v>4844.6000000000004</c:v>
                </c:pt>
                <c:pt idx="20">
                  <c:v>4879.2</c:v>
                </c:pt>
                <c:pt idx="21">
                  <c:v>4873.2</c:v>
                </c:pt>
                <c:pt idx="22">
                  <c:v>4855.5</c:v>
                </c:pt>
                <c:pt idx="23">
                  <c:v>4855</c:v>
                </c:pt>
                <c:pt idx="24">
                  <c:v>4893.3</c:v>
                </c:pt>
                <c:pt idx="25">
                  <c:v>4951.3999999999996</c:v>
                </c:pt>
                <c:pt idx="26">
                  <c:v>5011.5</c:v>
                </c:pt>
                <c:pt idx="27">
                  <c:v>5089.3</c:v>
                </c:pt>
                <c:pt idx="28">
                  <c:v>5302.7</c:v>
                </c:pt>
                <c:pt idx="29">
                  <c:v>5410.3</c:v>
                </c:pt>
                <c:pt idx="30">
                  <c:v>5459.5</c:v>
                </c:pt>
                <c:pt idx="31">
                  <c:v>5547.5</c:v>
                </c:pt>
                <c:pt idx="32">
                  <c:v>5679.2</c:v>
                </c:pt>
                <c:pt idx="33">
                  <c:v>5702.8</c:v>
                </c:pt>
                <c:pt idx="34">
                  <c:v>5704.9</c:v>
                </c:pt>
                <c:pt idx="35">
                  <c:v>5764.2</c:v>
                </c:pt>
                <c:pt idx="36">
                  <c:v>5849.6</c:v>
                </c:pt>
                <c:pt idx="37">
                  <c:v>5872.9</c:v>
                </c:pt>
                <c:pt idx="38">
                  <c:v>5931.6</c:v>
                </c:pt>
                <c:pt idx="39">
                  <c:v>5956.5</c:v>
                </c:pt>
                <c:pt idx="40">
                  <c:v>5964.3</c:v>
                </c:pt>
                <c:pt idx="41">
                  <c:v>6061.3</c:v>
                </c:pt>
                <c:pt idx="42">
                  <c:v>6110.6</c:v>
                </c:pt>
                <c:pt idx="43">
                  <c:v>6168.1</c:v>
                </c:pt>
                <c:pt idx="44">
                  <c:v>6239.3</c:v>
                </c:pt>
                <c:pt idx="45">
                  <c:v>6326</c:v>
                </c:pt>
                <c:pt idx="46">
                  <c:v>6316.2</c:v>
                </c:pt>
                <c:pt idx="47">
                  <c:v>6304.9</c:v>
                </c:pt>
                <c:pt idx="48">
                  <c:v>6258.5</c:v>
                </c:pt>
                <c:pt idx="49">
                  <c:v>6165.7</c:v>
                </c:pt>
                <c:pt idx="50">
                  <c:v>6124.4</c:v>
                </c:pt>
                <c:pt idx="51">
                  <c:v>6100.6</c:v>
                </c:pt>
                <c:pt idx="52">
                  <c:v>6084.2</c:v>
                </c:pt>
                <c:pt idx="53">
                  <c:v>6038.5</c:v>
                </c:pt>
                <c:pt idx="54">
                  <c:v>6010.2</c:v>
                </c:pt>
                <c:pt idx="55">
                  <c:v>5978.2</c:v>
                </c:pt>
                <c:pt idx="56">
                  <c:v>5930.1</c:v>
                </c:pt>
                <c:pt idx="57">
                  <c:v>5901</c:v>
                </c:pt>
                <c:pt idx="58">
                  <c:v>5868.9</c:v>
                </c:pt>
                <c:pt idx="59">
                  <c:v>5832.3</c:v>
                </c:pt>
                <c:pt idx="60">
                  <c:v>5814.5</c:v>
                </c:pt>
                <c:pt idx="61">
                  <c:v>5814.2</c:v>
                </c:pt>
                <c:pt idx="62">
                  <c:v>5818.4</c:v>
                </c:pt>
                <c:pt idx="63">
                  <c:v>5787.5</c:v>
                </c:pt>
                <c:pt idx="64">
                  <c:v>5802.3</c:v>
                </c:pt>
                <c:pt idx="65">
                  <c:v>5773.6</c:v>
                </c:pt>
                <c:pt idx="66">
                  <c:v>5793.9</c:v>
                </c:pt>
                <c:pt idx="67">
                  <c:v>5854.8</c:v>
                </c:pt>
                <c:pt idx="68">
                  <c:v>5905.3</c:v>
                </c:pt>
                <c:pt idx="69">
                  <c:v>5970.6</c:v>
                </c:pt>
                <c:pt idx="70">
                  <c:v>6007</c:v>
                </c:pt>
                <c:pt idx="71">
                  <c:v>6009.3</c:v>
                </c:pt>
                <c:pt idx="72">
                  <c:v>6050.3</c:v>
                </c:pt>
                <c:pt idx="73">
                  <c:v>6104.6</c:v>
                </c:pt>
                <c:pt idx="74">
                  <c:v>6145.9</c:v>
                </c:pt>
                <c:pt idx="75">
                  <c:v>6165</c:v>
                </c:pt>
                <c:pt idx="76">
                  <c:v>5979.6</c:v>
                </c:pt>
                <c:pt idx="77">
                  <c:v>5981.1</c:v>
                </c:pt>
                <c:pt idx="78">
                  <c:v>5996.9</c:v>
                </c:pt>
                <c:pt idx="79">
                  <c:v>5974.5</c:v>
                </c:pt>
                <c:pt idx="80">
                  <c:v>6003.4</c:v>
                </c:pt>
                <c:pt idx="81">
                  <c:v>6032.9</c:v>
                </c:pt>
                <c:pt idx="82">
                  <c:v>6118.6</c:v>
                </c:pt>
                <c:pt idx="83">
                  <c:v>6085.8</c:v>
                </c:pt>
                <c:pt idx="84">
                  <c:v>5995.4</c:v>
                </c:pt>
                <c:pt idx="85">
                  <c:v>5943.7</c:v>
                </c:pt>
                <c:pt idx="86">
                  <c:v>5864.3</c:v>
                </c:pt>
                <c:pt idx="87">
                  <c:v>5799.2</c:v>
                </c:pt>
                <c:pt idx="88">
                  <c:v>5928.8</c:v>
                </c:pt>
                <c:pt idx="89">
                  <c:v>5842.2</c:v>
                </c:pt>
                <c:pt idx="90">
                  <c:v>5696.4</c:v>
                </c:pt>
                <c:pt idx="91">
                  <c:v>5597.9</c:v>
                </c:pt>
                <c:pt idx="92">
                  <c:v>5563.5</c:v>
                </c:pt>
                <c:pt idx="93">
                  <c:v>5425.8</c:v>
                </c:pt>
                <c:pt idx="94">
                  <c:v>5294.5</c:v>
                </c:pt>
                <c:pt idx="95">
                  <c:v>5270.5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C-4532-BCEE-7E5A9DD5F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1620608"/>
        <c:axId val="511622144"/>
      </c:barChart>
      <c:catAx>
        <c:axId val="5116206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62214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1162214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620608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'09'!$I$25:$I$3016</c:f>
              <c:strCache>
                <c:ptCount val="2880"/>
                <c:pt idx="0">
                  <c:v>01.09.18</c:v>
                </c:pt>
                <c:pt idx="1">
                  <c:v>01.09.18</c:v>
                </c:pt>
                <c:pt idx="2">
                  <c:v>01.09.18</c:v>
                </c:pt>
                <c:pt idx="3">
                  <c:v>01.09.18</c:v>
                </c:pt>
                <c:pt idx="4">
                  <c:v>01.09.18</c:v>
                </c:pt>
                <c:pt idx="5">
                  <c:v>01.09.18</c:v>
                </c:pt>
                <c:pt idx="6">
                  <c:v>01.09.18</c:v>
                </c:pt>
                <c:pt idx="7">
                  <c:v>01.09.18</c:v>
                </c:pt>
                <c:pt idx="8">
                  <c:v>01.09.18</c:v>
                </c:pt>
                <c:pt idx="9">
                  <c:v>01.09.18</c:v>
                </c:pt>
                <c:pt idx="10">
                  <c:v>01.09.18</c:v>
                </c:pt>
                <c:pt idx="11">
                  <c:v>01.09.18</c:v>
                </c:pt>
                <c:pt idx="12">
                  <c:v>01.09.18</c:v>
                </c:pt>
                <c:pt idx="13">
                  <c:v>01.09.18</c:v>
                </c:pt>
                <c:pt idx="14">
                  <c:v>01.09.18</c:v>
                </c:pt>
                <c:pt idx="15">
                  <c:v>01.09.18</c:v>
                </c:pt>
                <c:pt idx="16">
                  <c:v>01.09.18</c:v>
                </c:pt>
                <c:pt idx="17">
                  <c:v>01.09.18</c:v>
                </c:pt>
                <c:pt idx="18">
                  <c:v>01.09.18</c:v>
                </c:pt>
                <c:pt idx="19">
                  <c:v>01.09.18</c:v>
                </c:pt>
                <c:pt idx="20">
                  <c:v>01.09.18</c:v>
                </c:pt>
                <c:pt idx="21">
                  <c:v>01.09.18</c:v>
                </c:pt>
                <c:pt idx="22">
                  <c:v>01.09.18</c:v>
                </c:pt>
                <c:pt idx="23">
                  <c:v>01.09.18</c:v>
                </c:pt>
                <c:pt idx="24">
                  <c:v>01.09.18</c:v>
                </c:pt>
                <c:pt idx="25">
                  <c:v>01.09.18</c:v>
                </c:pt>
                <c:pt idx="26">
                  <c:v>01.09.18</c:v>
                </c:pt>
                <c:pt idx="27">
                  <c:v>01.09.18</c:v>
                </c:pt>
                <c:pt idx="28">
                  <c:v>01.09.18</c:v>
                </c:pt>
                <c:pt idx="29">
                  <c:v>01.09.18</c:v>
                </c:pt>
                <c:pt idx="30">
                  <c:v>01.09.18</c:v>
                </c:pt>
                <c:pt idx="31">
                  <c:v>01.09.18</c:v>
                </c:pt>
                <c:pt idx="32">
                  <c:v>01.09.18</c:v>
                </c:pt>
                <c:pt idx="33">
                  <c:v>01.09.18</c:v>
                </c:pt>
                <c:pt idx="34">
                  <c:v>01.09.18</c:v>
                </c:pt>
                <c:pt idx="35">
                  <c:v>01.09.18</c:v>
                </c:pt>
                <c:pt idx="36">
                  <c:v>01.09.18</c:v>
                </c:pt>
                <c:pt idx="37">
                  <c:v>01.09.18</c:v>
                </c:pt>
                <c:pt idx="38">
                  <c:v>01.09.18</c:v>
                </c:pt>
                <c:pt idx="39">
                  <c:v>01.09.18</c:v>
                </c:pt>
                <c:pt idx="40">
                  <c:v>01.09.18</c:v>
                </c:pt>
                <c:pt idx="41">
                  <c:v>01.09.18</c:v>
                </c:pt>
                <c:pt idx="42">
                  <c:v>01.09.18</c:v>
                </c:pt>
                <c:pt idx="43">
                  <c:v>01.09.18</c:v>
                </c:pt>
                <c:pt idx="44">
                  <c:v>01.09.18</c:v>
                </c:pt>
                <c:pt idx="45">
                  <c:v>01.09.18</c:v>
                </c:pt>
                <c:pt idx="46">
                  <c:v>01.09.18</c:v>
                </c:pt>
                <c:pt idx="47">
                  <c:v>01.09.18</c:v>
                </c:pt>
                <c:pt idx="48">
                  <c:v>01.09.18</c:v>
                </c:pt>
                <c:pt idx="49">
                  <c:v>01.09.18</c:v>
                </c:pt>
                <c:pt idx="50">
                  <c:v>01.09.18</c:v>
                </c:pt>
                <c:pt idx="51">
                  <c:v>01.09.18</c:v>
                </c:pt>
                <c:pt idx="52">
                  <c:v>01.09.18</c:v>
                </c:pt>
                <c:pt idx="53">
                  <c:v>01.09.18</c:v>
                </c:pt>
                <c:pt idx="54">
                  <c:v>01.09.18</c:v>
                </c:pt>
                <c:pt idx="55">
                  <c:v>01.09.18</c:v>
                </c:pt>
                <c:pt idx="56">
                  <c:v>01.09.18</c:v>
                </c:pt>
                <c:pt idx="57">
                  <c:v>01.09.18</c:v>
                </c:pt>
                <c:pt idx="58">
                  <c:v>01.09.18</c:v>
                </c:pt>
                <c:pt idx="59">
                  <c:v>01.09.18</c:v>
                </c:pt>
                <c:pt idx="60">
                  <c:v>01.09.18</c:v>
                </c:pt>
                <c:pt idx="61">
                  <c:v>01.09.18</c:v>
                </c:pt>
                <c:pt idx="62">
                  <c:v>01.09.18</c:v>
                </c:pt>
                <c:pt idx="63">
                  <c:v>01.09.18</c:v>
                </c:pt>
                <c:pt idx="64">
                  <c:v>01.09.18</c:v>
                </c:pt>
                <c:pt idx="65">
                  <c:v>01.09.18</c:v>
                </c:pt>
                <c:pt idx="66">
                  <c:v>01.09.18</c:v>
                </c:pt>
                <c:pt idx="67">
                  <c:v>01.09.18</c:v>
                </c:pt>
                <c:pt idx="68">
                  <c:v>01.09.18</c:v>
                </c:pt>
                <c:pt idx="69">
                  <c:v>01.09.18</c:v>
                </c:pt>
                <c:pt idx="70">
                  <c:v>01.09.18</c:v>
                </c:pt>
                <c:pt idx="71">
                  <c:v>01.09.18</c:v>
                </c:pt>
                <c:pt idx="72">
                  <c:v>01.09.18</c:v>
                </c:pt>
                <c:pt idx="73">
                  <c:v>01.09.18</c:v>
                </c:pt>
                <c:pt idx="74">
                  <c:v>01.09.18</c:v>
                </c:pt>
                <c:pt idx="75">
                  <c:v>01.09.18</c:v>
                </c:pt>
                <c:pt idx="76">
                  <c:v>01.09.18</c:v>
                </c:pt>
                <c:pt idx="77">
                  <c:v>01.09.18</c:v>
                </c:pt>
                <c:pt idx="78">
                  <c:v>01.09.18</c:v>
                </c:pt>
                <c:pt idx="79">
                  <c:v>01.09.18</c:v>
                </c:pt>
                <c:pt idx="80">
                  <c:v>01.09.18</c:v>
                </c:pt>
                <c:pt idx="81">
                  <c:v>01.09.18</c:v>
                </c:pt>
                <c:pt idx="82">
                  <c:v>01.09.18</c:v>
                </c:pt>
                <c:pt idx="83">
                  <c:v>01.09.18</c:v>
                </c:pt>
                <c:pt idx="84">
                  <c:v>01.09.18</c:v>
                </c:pt>
                <c:pt idx="85">
                  <c:v>01.09.18</c:v>
                </c:pt>
                <c:pt idx="86">
                  <c:v>01.09.18</c:v>
                </c:pt>
                <c:pt idx="87">
                  <c:v>01.09.18</c:v>
                </c:pt>
                <c:pt idx="88">
                  <c:v>01.09.18</c:v>
                </c:pt>
                <c:pt idx="89">
                  <c:v>01.09.18</c:v>
                </c:pt>
                <c:pt idx="90">
                  <c:v>01.09.18</c:v>
                </c:pt>
                <c:pt idx="91">
                  <c:v>01.09.18</c:v>
                </c:pt>
                <c:pt idx="92">
                  <c:v>01.09.18</c:v>
                </c:pt>
                <c:pt idx="93">
                  <c:v>01.09.18</c:v>
                </c:pt>
                <c:pt idx="94">
                  <c:v>01.09.18</c:v>
                </c:pt>
                <c:pt idx="95">
                  <c:v>01.09.18</c:v>
                </c:pt>
                <c:pt idx="96">
                  <c:v>02.09.18</c:v>
                </c:pt>
                <c:pt idx="97">
                  <c:v>02.09.18</c:v>
                </c:pt>
                <c:pt idx="98">
                  <c:v>02.09.18</c:v>
                </c:pt>
                <c:pt idx="99">
                  <c:v>02.09.18</c:v>
                </c:pt>
                <c:pt idx="100">
                  <c:v>02.09.18</c:v>
                </c:pt>
                <c:pt idx="101">
                  <c:v>02.09.18</c:v>
                </c:pt>
                <c:pt idx="102">
                  <c:v>02.09.18</c:v>
                </c:pt>
                <c:pt idx="103">
                  <c:v>02.09.18</c:v>
                </c:pt>
                <c:pt idx="104">
                  <c:v>02.09.18</c:v>
                </c:pt>
                <c:pt idx="105">
                  <c:v>02.09.18</c:v>
                </c:pt>
                <c:pt idx="106">
                  <c:v>02.09.18</c:v>
                </c:pt>
                <c:pt idx="107">
                  <c:v>02.09.18</c:v>
                </c:pt>
                <c:pt idx="108">
                  <c:v>02.09.18</c:v>
                </c:pt>
                <c:pt idx="109">
                  <c:v>02.09.18</c:v>
                </c:pt>
                <c:pt idx="110">
                  <c:v>02.09.18</c:v>
                </c:pt>
                <c:pt idx="111">
                  <c:v>02.09.18</c:v>
                </c:pt>
                <c:pt idx="112">
                  <c:v>02.09.18</c:v>
                </c:pt>
                <c:pt idx="113">
                  <c:v>02.09.18</c:v>
                </c:pt>
                <c:pt idx="114">
                  <c:v>02.09.18</c:v>
                </c:pt>
                <c:pt idx="115">
                  <c:v>02.09.18</c:v>
                </c:pt>
                <c:pt idx="116">
                  <c:v>02.09.18</c:v>
                </c:pt>
                <c:pt idx="117">
                  <c:v>02.09.18</c:v>
                </c:pt>
                <c:pt idx="118">
                  <c:v>02.09.18</c:v>
                </c:pt>
                <c:pt idx="119">
                  <c:v>02.09.18</c:v>
                </c:pt>
                <c:pt idx="120">
                  <c:v>02.09.18</c:v>
                </c:pt>
                <c:pt idx="121">
                  <c:v>02.09.18</c:v>
                </c:pt>
                <c:pt idx="122">
                  <c:v>02.09.18</c:v>
                </c:pt>
                <c:pt idx="123">
                  <c:v>02.09.18</c:v>
                </c:pt>
                <c:pt idx="124">
                  <c:v>02.09.18</c:v>
                </c:pt>
                <c:pt idx="125">
                  <c:v>02.09.18</c:v>
                </c:pt>
                <c:pt idx="126">
                  <c:v>02.09.18</c:v>
                </c:pt>
                <c:pt idx="127">
                  <c:v>02.09.18</c:v>
                </c:pt>
                <c:pt idx="128">
                  <c:v>02.09.18</c:v>
                </c:pt>
                <c:pt idx="129">
                  <c:v>02.09.18</c:v>
                </c:pt>
                <c:pt idx="130">
                  <c:v>02.09.18</c:v>
                </c:pt>
                <c:pt idx="131">
                  <c:v>02.09.18</c:v>
                </c:pt>
                <c:pt idx="132">
                  <c:v>02.09.18</c:v>
                </c:pt>
                <c:pt idx="133">
                  <c:v>02.09.18</c:v>
                </c:pt>
                <c:pt idx="134">
                  <c:v>02.09.18</c:v>
                </c:pt>
                <c:pt idx="135">
                  <c:v>02.09.18</c:v>
                </c:pt>
                <c:pt idx="136">
                  <c:v>02.09.18</c:v>
                </c:pt>
                <c:pt idx="137">
                  <c:v>02.09.18</c:v>
                </c:pt>
                <c:pt idx="138">
                  <c:v>02.09.18</c:v>
                </c:pt>
                <c:pt idx="139">
                  <c:v>02.09.18</c:v>
                </c:pt>
                <c:pt idx="140">
                  <c:v>02.09.18</c:v>
                </c:pt>
                <c:pt idx="141">
                  <c:v>02.09.18</c:v>
                </c:pt>
                <c:pt idx="142">
                  <c:v>02.09.18</c:v>
                </c:pt>
                <c:pt idx="143">
                  <c:v>02.09.18</c:v>
                </c:pt>
                <c:pt idx="144">
                  <c:v>02.09.18</c:v>
                </c:pt>
                <c:pt idx="145">
                  <c:v>02.09.18</c:v>
                </c:pt>
                <c:pt idx="146">
                  <c:v>02.09.18</c:v>
                </c:pt>
                <c:pt idx="147">
                  <c:v>02.09.18</c:v>
                </c:pt>
                <c:pt idx="148">
                  <c:v>02.09.18</c:v>
                </c:pt>
                <c:pt idx="149">
                  <c:v>02.09.18</c:v>
                </c:pt>
                <c:pt idx="150">
                  <c:v>02.09.18</c:v>
                </c:pt>
                <c:pt idx="151">
                  <c:v>02.09.18</c:v>
                </c:pt>
                <c:pt idx="152">
                  <c:v>02.09.18</c:v>
                </c:pt>
                <c:pt idx="153">
                  <c:v>02.09.18</c:v>
                </c:pt>
                <c:pt idx="154">
                  <c:v>02.09.18</c:v>
                </c:pt>
                <c:pt idx="155">
                  <c:v>02.09.18</c:v>
                </c:pt>
                <c:pt idx="156">
                  <c:v>02.09.18</c:v>
                </c:pt>
                <c:pt idx="157">
                  <c:v>02.09.18</c:v>
                </c:pt>
                <c:pt idx="158">
                  <c:v>02.09.18</c:v>
                </c:pt>
                <c:pt idx="159">
                  <c:v>02.09.18</c:v>
                </c:pt>
                <c:pt idx="160">
                  <c:v>02.09.18</c:v>
                </c:pt>
                <c:pt idx="161">
                  <c:v>02.09.18</c:v>
                </c:pt>
                <c:pt idx="162">
                  <c:v>02.09.18</c:v>
                </c:pt>
                <c:pt idx="163">
                  <c:v>02.09.18</c:v>
                </c:pt>
                <c:pt idx="164">
                  <c:v>02.09.18</c:v>
                </c:pt>
                <c:pt idx="165">
                  <c:v>02.09.18</c:v>
                </c:pt>
                <c:pt idx="166">
                  <c:v>02.09.18</c:v>
                </c:pt>
                <c:pt idx="167">
                  <c:v>02.09.18</c:v>
                </c:pt>
                <c:pt idx="168">
                  <c:v>02.09.18</c:v>
                </c:pt>
                <c:pt idx="169">
                  <c:v>02.09.18</c:v>
                </c:pt>
                <c:pt idx="170">
                  <c:v>02.09.18</c:v>
                </c:pt>
                <c:pt idx="171">
                  <c:v>02.09.18</c:v>
                </c:pt>
                <c:pt idx="172">
                  <c:v>02.09.18</c:v>
                </c:pt>
                <c:pt idx="173">
                  <c:v>02.09.18</c:v>
                </c:pt>
                <c:pt idx="174">
                  <c:v>02.09.18</c:v>
                </c:pt>
                <c:pt idx="175">
                  <c:v>02.09.18</c:v>
                </c:pt>
                <c:pt idx="176">
                  <c:v>02.09.18</c:v>
                </c:pt>
                <c:pt idx="177">
                  <c:v>02.09.18</c:v>
                </c:pt>
                <c:pt idx="178">
                  <c:v>02.09.18</c:v>
                </c:pt>
                <c:pt idx="179">
                  <c:v>02.09.18</c:v>
                </c:pt>
                <c:pt idx="180">
                  <c:v>02.09.18</c:v>
                </c:pt>
                <c:pt idx="181">
                  <c:v>02.09.18</c:v>
                </c:pt>
                <c:pt idx="182">
                  <c:v>02.09.18</c:v>
                </c:pt>
                <c:pt idx="183">
                  <c:v>02.09.18</c:v>
                </c:pt>
                <c:pt idx="184">
                  <c:v>02.09.18</c:v>
                </c:pt>
                <c:pt idx="185">
                  <c:v>02.09.18</c:v>
                </c:pt>
                <c:pt idx="186">
                  <c:v>02.09.18</c:v>
                </c:pt>
                <c:pt idx="187">
                  <c:v>02.09.18</c:v>
                </c:pt>
                <c:pt idx="188">
                  <c:v>02.09.18</c:v>
                </c:pt>
                <c:pt idx="189">
                  <c:v>02.09.18</c:v>
                </c:pt>
                <c:pt idx="190">
                  <c:v>02.09.18</c:v>
                </c:pt>
                <c:pt idx="191">
                  <c:v>02.09.18</c:v>
                </c:pt>
                <c:pt idx="192">
                  <c:v>03.09.18</c:v>
                </c:pt>
                <c:pt idx="193">
                  <c:v>03.09.18</c:v>
                </c:pt>
                <c:pt idx="194">
                  <c:v>03.09.18</c:v>
                </c:pt>
                <c:pt idx="195">
                  <c:v>03.09.18</c:v>
                </c:pt>
                <c:pt idx="196">
                  <c:v>03.09.18</c:v>
                </c:pt>
                <c:pt idx="197">
                  <c:v>03.09.18</c:v>
                </c:pt>
                <c:pt idx="198">
                  <c:v>03.09.18</c:v>
                </c:pt>
                <c:pt idx="199">
                  <c:v>03.09.18</c:v>
                </c:pt>
                <c:pt idx="200">
                  <c:v>03.09.18</c:v>
                </c:pt>
                <c:pt idx="201">
                  <c:v>03.09.18</c:v>
                </c:pt>
                <c:pt idx="202">
                  <c:v>03.09.18</c:v>
                </c:pt>
                <c:pt idx="203">
                  <c:v>03.09.18</c:v>
                </c:pt>
                <c:pt idx="204">
                  <c:v>03.09.18</c:v>
                </c:pt>
                <c:pt idx="205">
                  <c:v>03.09.18</c:v>
                </c:pt>
                <c:pt idx="206">
                  <c:v>03.09.18</c:v>
                </c:pt>
                <c:pt idx="207">
                  <c:v>03.09.18</c:v>
                </c:pt>
                <c:pt idx="208">
                  <c:v>03.09.18</c:v>
                </c:pt>
                <c:pt idx="209">
                  <c:v>03.09.18</c:v>
                </c:pt>
                <c:pt idx="210">
                  <c:v>03.09.18</c:v>
                </c:pt>
                <c:pt idx="211">
                  <c:v>03.09.18</c:v>
                </c:pt>
                <c:pt idx="212">
                  <c:v>03.09.18</c:v>
                </c:pt>
                <c:pt idx="213">
                  <c:v>03.09.18</c:v>
                </c:pt>
                <c:pt idx="214">
                  <c:v>03.09.18</c:v>
                </c:pt>
                <c:pt idx="215">
                  <c:v>03.09.18</c:v>
                </c:pt>
                <c:pt idx="216">
                  <c:v>03.09.18</c:v>
                </c:pt>
                <c:pt idx="217">
                  <c:v>03.09.18</c:v>
                </c:pt>
                <c:pt idx="218">
                  <c:v>03.09.18</c:v>
                </c:pt>
                <c:pt idx="219">
                  <c:v>03.09.18</c:v>
                </c:pt>
                <c:pt idx="220">
                  <c:v>03.09.18</c:v>
                </c:pt>
                <c:pt idx="221">
                  <c:v>03.09.18</c:v>
                </c:pt>
                <c:pt idx="222">
                  <c:v>03.09.18</c:v>
                </c:pt>
                <c:pt idx="223">
                  <c:v>03.09.18</c:v>
                </c:pt>
                <c:pt idx="224">
                  <c:v>03.09.18</c:v>
                </c:pt>
                <c:pt idx="225">
                  <c:v>03.09.18</c:v>
                </c:pt>
                <c:pt idx="226">
                  <c:v>03.09.18</c:v>
                </c:pt>
                <c:pt idx="227">
                  <c:v>03.09.18</c:v>
                </c:pt>
                <c:pt idx="228">
                  <c:v>03.09.18</c:v>
                </c:pt>
                <c:pt idx="229">
                  <c:v>03.09.18</c:v>
                </c:pt>
                <c:pt idx="230">
                  <c:v>03.09.18</c:v>
                </c:pt>
                <c:pt idx="231">
                  <c:v>03.09.18</c:v>
                </c:pt>
                <c:pt idx="232">
                  <c:v>03.09.18</c:v>
                </c:pt>
                <c:pt idx="233">
                  <c:v>03.09.18</c:v>
                </c:pt>
                <c:pt idx="234">
                  <c:v>03.09.18</c:v>
                </c:pt>
                <c:pt idx="235">
                  <c:v>03.09.18</c:v>
                </c:pt>
                <c:pt idx="236">
                  <c:v>03.09.18</c:v>
                </c:pt>
                <c:pt idx="237">
                  <c:v>03.09.18</c:v>
                </c:pt>
                <c:pt idx="238">
                  <c:v>03.09.18</c:v>
                </c:pt>
                <c:pt idx="239">
                  <c:v>03.09.18</c:v>
                </c:pt>
                <c:pt idx="240">
                  <c:v>03.09.18</c:v>
                </c:pt>
                <c:pt idx="241">
                  <c:v>03.09.18</c:v>
                </c:pt>
                <c:pt idx="242">
                  <c:v>03.09.18</c:v>
                </c:pt>
                <c:pt idx="243">
                  <c:v>03.09.18</c:v>
                </c:pt>
                <c:pt idx="244">
                  <c:v>03.09.18</c:v>
                </c:pt>
                <c:pt idx="245">
                  <c:v>03.09.18</c:v>
                </c:pt>
                <c:pt idx="246">
                  <c:v>03.09.18</c:v>
                </c:pt>
                <c:pt idx="247">
                  <c:v>03.09.18</c:v>
                </c:pt>
                <c:pt idx="248">
                  <c:v>03.09.18</c:v>
                </c:pt>
                <c:pt idx="249">
                  <c:v>03.09.18</c:v>
                </c:pt>
                <c:pt idx="250">
                  <c:v>03.09.18</c:v>
                </c:pt>
                <c:pt idx="251">
                  <c:v>03.09.18</c:v>
                </c:pt>
                <c:pt idx="252">
                  <c:v>03.09.18</c:v>
                </c:pt>
                <c:pt idx="253">
                  <c:v>03.09.18</c:v>
                </c:pt>
                <c:pt idx="254">
                  <c:v>03.09.18</c:v>
                </c:pt>
                <c:pt idx="255">
                  <c:v>03.09.18</c:v>
                </c:pt>
                <c:pt idx="256">
                  <c:v>03.09.18</c:v>
                </c:pt>
                <c:pt idx="257">
                  <c:v>03.09.18</c:v>
                </c:pt>
                <c:pt idx="258">
                  <c:v>03.09.18</c:v>
                </c:pt>
                <c:pt idx="259">
                  <c:v>03.09.18</c:v>
                </c:pt>
                <c:pt idx="260">
                  <c:v>03.09.18</c:v>
                </c:pt>
                <c:pt idx="261">
                  <c:v>03.09.18</c:v>
                </c:pt>
                <c:pt idx="262">
                  <c:v>03.09.18</c:v>
                </c:pt>
                <c:pt idx="263">
                  <c:v>03.09.18</c:v>
                </c:pt>
                <c:pt idx="264">
                  <c:v>03.09.18</c:v>
                </c:pt>
                <c:pt idx="265">
                  <c:v>03.09.18</c:v>
                </c:pt>
                <c:pt idx="266">
                  <c:v>03.09.18</c:v>
                </c:pt>
                <c:pt idx="267">
                  <c:v>03.09.18</c:v>
                </c:pt>
                <c:pt idx="268">
                  <c:v>03.09.18</c:v>
                </c:pt>
                <c:pt idx="269">
                  <c:v>03.09.18</c:v>
                </c:pt>
                <c:pt idx="270">
                  <c:v>03.09.18</c:v>
                </c:pt>
                <c:pt idx="271">
                  <c:v>03.09.18</c:v>
                </c:pt>
                <c:pt idx="272">
                  <c:v>03.09.18</c:v>
                </c:pt>
                <c:pt idx="273">
                  <c:v>03.09.18</c:v>
                </c:pt>
                <c:pt idx="274">
                  <c:v>03.09.18</c:v>
                </c:pt>
                <c:pt idx="275">
                  <c:v>03.09.18</c:v>
                </c:pt>
                <c:pt idx="276">
                  <c:v>03.09.18</c:v>
                </c:pt>
                <c:pt idx="277">
                  <c:v>03.09.18</c:v>
                </c:pt>
                <c:pt idx="278">
                  <c:v>03.09.18</c:v>
                </c:pt>
                <c:pt idx="279">
                  <c:v>03.09.18</c:v>
                </c:pt>
                <c:pt idx="280">
                  <c:v>03.09.18</c:v>
                </c:pt>
                <c:pt idx="281">
                  <c:v>03.09.18</c:v>
                </c:pt>
                <c:pt idx="282">
                  <c:v>03.09.18</c:v>
                </c:pt>
                <c:pt idx="283">
                  <c:v>03.09.18</c:v>
                </c:pt>
                <c:pt idx="284">
                  <c:v>03.09.18</c:v>
                </c:pt>
                <c:pt idx="285">
                  <c:v>03.09.18</c:v>
                </c:pt>
                <c:pt idx="286">
                  <c:v>03.09.18</c:v>
                </c:pt>
                <c:pt idx="287">
                  <c:v>03.09.18</c:v>
                </c:pt>
                <c:pt idx="288">
                  <c:v>04.09.18</c:v>
                </c:pt>
                <c:pt idx="289">
                  <c:v>04.09.18</c:v>
                </c:pt>
                <c:pt idx="290">
                  <c:v>04.09.18</c:v>
                </c:pt>
                <c:pt idx="291">
                  <c:v>04.09.18</c:v>
                </c:pt>
                <c:pt idx="292">
                  <c:v>04.09.18</c:v>
                </c:pt>
                <c:pt idx="293">
                  <c:v>04.09.18</c:v>
                </c:pt>
                <c:pt idx="294">
                  <c:v>04.09.18</c:v>
                </c:pt>
                <c:pt idx="295">
                  <c:v>04.09.18</c:v>
                </c:pt>
                <c:pt idx="296">
                  <c:v>04.09.18</c:v>
                </c:pt>
                <c:pt idx="297">
                  <c:v>04.09.18</c:v>
                </c:pt>
                <c:pt idx="298">
                  <c:v>04.09.18</c:v>
                </c:pt>
                <c:pt idx="299">
                  <c:v>04.09.18</c:v>
                </c:pt>
                <c:pt idx="300">
                  <c:v>04.09.18</c:v>
                </c:pt>
                <c:pt idx="301">
                  <c:v>04.09.18</c:v>
                </c:pt>
                <c:pt idx="302">
                  <c:v>04.09.18</c:v>
                </c:pt>
                <c:pt idx="303">
                  <c:v>04.09.18</c:v>
                </c:pt>
                <c:pt idx="304">
                  <c:v>04.09.18</c:v>
                </c:pt>
                <c:pt idx="305">
                  <c:v>04.09.18</c:v>
                </c:pt>
                <c:pt idx="306">
                  <c:v>04.09.18</c:v>
                </c:pt>
                <c:pt idx="307">
                  <c:v>04.09.18</c:v>
                </c:pt>
                <c:pt idx="308">
                  <c:v>04.09.18</c:v>
                </c:pt>
                <c:pt idx="309">
                  <c:v>04.09.18</c:v>
                </c:pt>
                <c:pt idx="310">
                  <c:v>04.09.18</c:v>
                </c:pt>
                <c:pt idx="311">
                  <c:v>04.09.18</c:v>
                </c:pt>
                <c:pt idx="312">
                  <c:v>04.09.18</c:v>
                </c:pt>
                <c:pt idx="313">
                  <c:v>04.09.18</c:v>
                </c:pt>
                <c:pt idx="314">
                  <c:v>04.09.18</c:v>
                </c:pt>
                <c:pt idx="315">
                  <c:v>04.09.18</c:v>
                </c:pt>
                <c:pt idx="316">
                  <c:v>04.09.18</c:v>
                </c:pt>
                <c:pt idx="317">
                  <c:v>04.09.18</c:v>
                </c:pt>
                <c:pt idx="318">
                  <c:v>04.09.18</c:v>
                </c:pt>
                <c:pt idx="319">
                  <c:v>04.09.18</c:v>
                </c:pt>
                <c:pt idx="320">
                  <c:v>04.09.18</c:v>
                </c:pt>
                <c:pt idx="321">
                  <c:v>04.09.18</c:v>
                </c:pt>
                <c:pt idx="322">
                  <c:v>04.09.18</c:v>
                </c:pt>
                <c:pt idx="323">
                  <c:v>04.09.18</c:v>
                </c:pt>
                <c:pt idx="324">
                  <c:v>04.09.18</c:v>
                </c:pt>
                <c:pt idx="325">
                  <c:v>04.09.18</c:v>
                </c:pt>
                <c:pt idx="326">
                  <c:v>04.09.18</c:v>
                </c:pt>
                <c:pt idx="327">
                  <c:v>04.09.18</c:v>
                </c:pt>
                <c:pt idx="328">
                  <c:v>04.09.18</c:v>
                </c:pt>
                <c:pt idx="329">
                  <c:v>04.09.18</c:v>
                </c:pt>
                <c:pt idx="330">
                  <c:v>04.09.18</c:v>
                </c:pt>
                <c:pt idx="331">
                  <c:v>04.09.18</c:v>
                </c:pt>
                <c:pt idx="332">
                  <c:v>04.09.18</c:v>
                </c:pt>
                <c:pt idx="333">
                  <c:v>04.09.18</c:v>
                </c:pt>
                <c:pt idx="334">
                  <c:v>04.09.18</c:v>
                </c:pt>
                <c:pt idx="335">
                  <c:v>04.09.18</c:v>
                </c:pt>
                <c:pt idx="336">
                  <c:v>04.09.18</c:v>
                </c:pt>
                <c:pt idx="337">
                  <c:v>04.09.18</c:v>
                </c:pt>
                <c:pt idx="338">
                  <c:v>04.09.18</c:v>
                </c:pt>
                <c:pt idx="339">
                  <c:v>04.09.18</c:v>
                </c:pt>
                <c:pt idx="340">
                  <c:v>04.09.18</c:v>
                </c:pt>
                <c:pt idx="341">
                  <c:v>04.09.18</c:v>
                </c:pt>
                <c:pt idx="342">
                  <c:v>04.09.18</c:v>
                </c:pt>
                <c:pt idx="343">
                  <c:v>04.09.18</c:v>
                </c:pt>
                <c:pt idx="344">
                  <c:v>04.09.18</c:v>
                </c:pt>
                <c:pt idx="345">
                  <c:v>04.09.18</c:v>
                </c:pt>
                <c:pt idx="346">
                  <c:v>04.09.18</c:v>
                </c:pt>
                <c:pt idx="347">
                  <c:v>04.09.18</c:v>
                </c:pt>
                <c:pt idx="348">
                  <c:v>04.09.18</c:v>
                </c:pt>
                <c:pt idx="349">
                  <c:v>04.09.18</c:v>
                </c:pt>
                <c:pt idx="350">
                  <c:v>04.09.18</c:v>
                </c:pt>
                <c:pt idx="351">
                  <c:v>04.09.18</c:v>
                </c:pt>
                <c:pt idx="352">
                  <c:v>04.09.18</c:v>
                </c:pt>
                <c:pt idx="353">
                  <c:v>04.09.18</c:v>
                </c:pt>
                <c:pt idx="354">
                  <c:v>04.09.18</c:v>
                </c:pt>
                <c:pt idx="355">
                  <c:v>04.09.18</c:v>
                </c:pt>
                <c:pt idx="356">
                  <c:v>04.09.18</c:v>
                </c:pt>
                <c:pt idx="357">
                  <c:v>04.09.18</c:v>
                </c:pt>
                <c:pt idx="358">
                  <c:v>04.09.18</c:v>
                </c:pt>
                <c:pt idx="359">
                  <c:v>04.09.18</c:v>
                </c:pt>
                <c:pt idx="360">
                  <c:v>04.09.18</c:v>
                </c:pt>
                <c:pt idx="361">
                  <c:v>04.09.18</c:v>
                </c:pt>
                <c:pt idx="362">
                  <c:v>04.09.18</c:v>
                </c:pt>
                <c:pt idx="363">
                  <c:v>04.09.18</c:v>
                </c:pt>
                <c:pt idx="364">
                  <c:v>04.09.18</c:v>
                </c:pt>
                <c:pt idx="365">
                  <c:v>04.09.18</c:v>
                </c:pt>
                <c:pt idx="366">
                  <c:v>04.09.18</c:v>
                </c:pt>
                <c:pt idx="367">
                  <c:v>04.09.18</c:v>
                </c:pt>
                <c:pt idx="368">
                  <c:v>04.09.18</c:v>
                </c:pt>
                <c:pt idx="369">
                  <c:v>04.09.18</c:v>
                </c:pt>
                <c:pt idx="370">
                  <c:v>04.09.18</c:v>
                </c:pt>
                <c:pt idx="371">
                  <c:v>04.09.18</c:v>
                </c:pt>
                <c:pt idx="372">
                  <c:v>04.09.18</c:v>
                </c:pt>
                <c:pt idx="373">
                  <c:v>04.09.18</c:v>
                </c:pt>
                <c:pt idx="374">
                  <c:v>04.09.18</c:v>
                </c:pt>
                <c:pt idx="375">
                  <c:v>04.09.18</c:v>
                </c:pt>
                <c:pt idx="376">
                  <c:v>04.09.18</c:v>
                </c:pt>
                <c:pt idx="377">
                  <c:v>04.09.18</c:v>
                </c:pt>
                <c:pt idx="378">
                  <c:v>04.09.18</c:v>
                </c:pt>
                <c:pt idx="379">
                  <c:v>04.09.18</c:v>
                </c:pt>
                <c:pt idx="380">
                  <c:v>04.09.18</c:v>
                </c:pt>
                <c:pt idx="381">
                  <c:v>04.09.18</c:v>
                </c:pt>
                <c:pt idx="382">
                  <c:v>04.09.18</c:v>
                </c:pt>
                <c:pt idx="383">
                  <c:v>04.09.18</c:v>
                </c:pt>
                <c:pt idx="384">
                  <c:v>05.09.18</c:v>
                </c:pt>
                <c:pt idx="385">
                  <c:v>05.09.18</c:v>
                </c:pt>
                <c:pt idx="386">
                  <c:v>05.09.18</c:v>
                </c:pt>
                <c:pt idx="387">
                  <c:v>05.09.18</c:v>
                </c:pt>
                <c:pt idx="388">
                  <c:v>05.09.18</c:v>
                </c:pt>
                <c:pt idx="389">
                  <c:v>05.09.18</c:v>
                </c:pt>
                <c:pt idx="390">
                  <c:v>05.09.18</c:v>
                </c:pt>
                <c:pt idx="391">
                  <c:v>05.09.18</c:v>
                </c:pt>
                <c:pt idx="392">
                  <c:v>05.09.18</c:v>
                </c:pt>
                <c:pt idx="393">
                  <c:v>05.09.18</c:v>
                </c:pt>
                <c:pt idx="394">
                  <c:v>05.09.18</c:v>
                </c:pt>
                <c:pt idx="395">
                  <c:v>05.09.18</c:v>
                </c:pt>
                <c:pt idx="396">
                  <c:v>05.09.18</c:v>
                </c:pt>
                <c:pt idx="397">
                  <c:v>05.09.18</c:v>
                </c:pt>
                <c:pt idx="398">
                  <c:v>05.09.18</c:v>
                </c:pt>
                <c:pt idx="399">
                  <c:v>05.09.18</c:v>
                </c:pt>
                <c:pt idx="400">
                  <c:v>05.09.18</c:v>
                </c:pt>
                <c:pt idx="401">
                  <c:v>05.09.18</c:v>
                </c:pt>
                <c:pt idx="402">
                  <c:v>05.09.18</c:v>
                </c:pt>
                <c:pt idx="403">
                  <c:v>05.09.18</c:v>
                </c:pt>
                <c:pt idx="404">
                  <c:v>05.09.18</c:v>
                </c:pt>
                <c:pt idx="405">
                  <c:v>05.09.18</c:v>
                </c:pt>
                <c:pt idx="406">
                  <c:v>05.09.18</c:v>
                </c:pt>
                <c:pt idx="407">
                  <c:v>05.09.18</c:v>
                </c:pt>
                <c:pt idx="408">
                  <c:v>05.09.18</c:v>
                </c:pt>
                <c:pt idx="409">
                  <c:v>05.09.18</c:v>
                </c:pt>
                <c:pt idx="410">
                  <c:v>05.09.18</c:v>
                </c:pt>
                <c:pt idx="411">
                  <c:v>05.09.18</c:v>
                </c:pt>
                <c:pt idx="412">
                  <c:v>05.09.18</c:v>
                </c:pt>
                <c:pt idx="413">
                  <c:v>05.09.18</c:v>
                </c:pt>
                <c:pt idx="414">
                  <c:v>05.09.18</c:v>
                </c:pt>
                <c:pt idx="415">
                  <c:v>05.09.18</c:v>
                </c:pt>
                <c:pt idx="416">
                  <c:v>05.09.18</c:v>
                </c:pt>
                <c:pt idx="417">
                  <c:v>05.09.18</c:v>
                </c:pt>
                <c:pt idx="418">
                  <c:v>05.09.18</c:v>
                </c:pt>
                <c:pt idx="419">
                  <c:v>05.09.18</c:v>
                </c:pt>
                <c:pt idx="420">
                  <c:v>05.09.18</c:v>
                </c:pt>
                <c:pt idx="421">
                  <c:v>05.09.18</c:v>
                </c:pt>
                <c:pt idx="422">
                  <c:v>05.09.18</c:v>
                </c:pt>
                <c:pt idx="423">
                  <c:v>05.09.18</c:v>
                </c:pt>
                <c:pt idx="424">
                  <c:v>05.09.18</c:v>
                </c:pt>
                <c:pt idx="425">
                  <c:v>05.09.18</c:v>
                </c:pt>
                <c:pt idx="426">
                  <c:v>05.09.18</c:v>
                </c:pt>
                <c:pt idx="427">
                  <c:v>05.09.18</c:v>
                </c:pt>
                <c:pt idx="428">
                  <c:v>05.09.18</c:v>
                </c:pt>
                <c:pt idx="429">
                  <c:v>05.09.18</c:v>
                </c:pt>
                <c:pt idx="430">
                  <c:v>05.09.18</c:v>
                </c:pt>
                <c:pt idx="431">
                  <c:v>05.09.18</c:v>
                </c:pt>
                <c:pt idx="432">
                  <c:v>05.09.18</c:v>
                </c:pt>
                <c:pt idx="433">
                  <c:v>05.09.18</c:v>
                </c:pt>
                <c:pt idx="434">
                  <c:v>05.09.18</c:v>
                </c:pt>
                <c:pt idx="435">
                  <c:v>05.09.18</c:v>
                </c:pt>
                <c:pt idx="436">
                  <c:v>05.09.18</c:v>
                </c:pt>
                <c:pt idx="437">
                  <c:v>05.09.18</c:v>
                </c:pt>
                <c:pt idx="438">
                  <c:v>05.09.18</c:v>
                </c:pt>
                <c:pt idx="439">
                  <c:v>05.09.18</c:v>
                </c:pt>
                <c:pt idx="440">
                  <c:v>05.09.18</c:v>
                </c:pt>
                <c:pt idx="441">
                  <c:v>05.09.18</c:v>
                </c:pt>
                <c:pt idx="442">
                  <c:v>05.09.18</c:v>
                </c:pt>
                <c:pt idx="443">
                  <c:v>05.09.18</c:v>
                </c:pt>
                <c:pt idx="444">
                  <c:v>05.09.18</c:v>
                </c:pt>
                <c:pt idx="445">
                  <c:v>05.09.18</c:v>
                </c:pt>
                <c:pt idx="446">
                  <c:v>05.09.18</c:v>
                </c:pt>
                <c:pt idx="447">
                  <c:v>05.09.18</c:v>
                </c:pt>
                <c:pt idx="448">
                  <c:v>05.09.18</c:v>
                </c:pt>
                <c:pt idx="449">
                  <c:v>05.09.18</c:v>
                </c:pt>
                <c:pt idx="450">
                  <c:v>05.09.18</c:v>
                </c:pt>
                <c:pt idx="451">
                  <c:v>05.09.18</c:v>
                </c:pt>
                <c:pt idx="452">
                  <c:v>05.09.18</c:v>
                </c:pt>
                <c:pt idx="453">
                  <c:v>05.09.18</c:v>
                </c:pt>
                <c:pt idx="454">
                  <c:v>05.09.18</c:v>
                </c:pt>
                <c:pt idx="455">
                  <c:v>05.09.18</c:v>
                </c:pt>
                <c:pt idx="456">
                  <c:v>05.09.18</c:v>
                </c:pt>
                <c:pt idx="457">
                  <c:v>05.09.18</c:v>
                </c:pt>
                <c:pt idx="458">
                  <c:v>05.09.18</c:v>
                </c:pt>
                <c:pt idx="459">
                  <c:v>05.09.18</c:v>
                </c:pt>
                <c:pt idx="460">
                  <c:v>05.09.18</c:v>
                </c:pt>
                <c:pt idx="461">
                  <c:v>05.09.18</c:v>
                </c:pt>
                <c:pt idx="462">
                  <c:v>05.09.18</c:v>
                </c:pt>
                <c:pt idx="463">
                  <c:v>05.09.18</c:v>
                </c:pt>
                <c:pt idx="464">
                  <c:v>05.09.18</c:v>
                </c:pt>
                <c:pt idx="465">
                  <c:v>05.09.18</c:v>
                </c:pt>
                <c:pt idx="466">
                  <c:v>05.09.18</c:v>
                </c:pt>
                <c:pt idx="467">
                  <c:v>05.09.18</c:v>
                </c:pt>
                <c:pt idx="468">
                  <c:v>05.09.18</c:v>
                </c:pt>
                <c:pt idx="469">
                  <c:v>05.09.18</c:v>
                </c:pt>
                <c:pt idx="470">
                  <c:v>05.09.18</c:v>
                </c:pt>
                <c:pt idx="471">
                  <c:v>05.09.18</c:v>
                </c:pt>
                <c:pt idx="472">
                  <c:v>05.09.18</c:v>
                </c:pt>
                <c:pt idx="473">
                  <c:v>05.09.18</c:v>
                </c:pt>
                <c:pt idx="474">
                  <c:v>05.09.18</c:v>
                </c:pt>
                <c:pt idx="475">
                  <c:v>05.09.18</c:v>
                </c:pt>
                <c:pt idx="476">
                  <c:v>05.09.18</c:v>
                </c:pt>
                <c:pt idx="477">
                  <c:v>05.09.18</c:v>
                </c:pt>
                <c:pt idx="478">
                  <c:v>05.09.18</c:v>
                </c:pt>
                <c:pt idx="479">
                  <c:v>05.09.18</c:v>
                </c:pt>
                <c:pt idx="480">
                  <c:v>06.09.18</c:v>
                </c:pt>
                <c:pt idx="481">
                  <c:v>06.09.18</c:v>
                </c:pt>
                <c:pt idx="482">
                  <c:v>06.09.18</c:v>
                </c:pt>
                <c:pt idx="483">
                  <c:v>06.09.18</c:v>
                </c:pt>
                <c:pt idx="484">
                  <c:v>06.09.18</c:v>
                </c:pt>
                <c:pt idx="485">
                  <c:v>06.09.18</c:v>
                </c:pt>
                <c:pt idx="486">
                  <c:v>06.09.18</c:v>
                </c:pt>
                <c:pt idx="487">
                  <c:v>06.09.18</c:v>
                </c:pt>
                <c:pt idx="488">
                  <c:v>06.09.18</c:v>
                </c:pt>
                <c:pt idx="489">
                  <c:v>06.09.18</c:v>
                </c:pt>
                <c:pt idx="490">
                  <c:v>06.09.18</c:v>
                </c:pt>
                <c:pt idx="491">
                  <c:v>06.09.18</c:v>
                </c:pt>
                <c:pt idx="492">
                  <c:v>06.09.18</c:v>
                </c:pt>
                <c:pt idx="493">
                  <c:v>06.09.18</c:v>
                </c:pt>
                <c:pt idx="494">
                  <c:v>06.09.18</c:v>
                </c:pt>
                <c:pt idx="495">
                  <c:v>06.09.18</c:v>
                </c:pt>
                <c:pt idx="496">
                  <c:v>06.09.18</c:v>
                </c:pt>
                <c:pt idx="497">
                  <c:v>06.09.18</c:v>
                </c:pt>
                <c:pt idx="498">
                  <c:v>06.09.18</c:v>
                </c:pt>
                <c:pt idx="499">
                  <c:v>06.09.18</c:v>
                </c:pt>
                <c:pt idx="500">
                  <c:v>06.09.18</c:v>
                </c:pt>
                <c:pt idx="501">
                  <c:v>06.09.18</c:v>
                </c:pt>
                <c:pt idx="502">
                  <c:v>06.09.18</c:v>
                </c:pt>
                <c:pt idx="503">
                  <c:v>06.09.18</c:v>
                </c:pt>
                <c:pt idx="504">
                  <c:v>06.09.18</c:v>
                </c:pt>
                <c:pt idx="505">
                  <c:v>06.09.18</c:v>
                </c:pt>
                <c:pt idx="506">
                  <c:v>06.09.18</c:v>
                </c:pt>
                <c:pt idx="507">
                  <c:v>06.09.18</c:v>
                </c:pt>
                <c:pt idx="508">
                  <c:v>06.09.18</c:v>
                </c:pt>
                <c:pt idx="509">
                  <c:v>06.09.18</c:v>
                </c:pt>
                <c:pt idx="510">
                  <c:v>06.09.18</c:v>
                </c:pt>
                <c:pt idx="511">
                  <c:v>06.09.18</c:v>
                </c:pt>
                <c:pt idx="512">
                  <c:v>06.09.18</c:v>
                </c:pt>
                <c:pt idx="513">
                  <c:v>06.09.18</c:v>
                </c:pt>
                <c:pt idx="514">
                  <c:v>06.09.18</c:v>
                </c:pt>
                <c:pt idx="515">
                  <c:v>06.09.18</c:v>
                </c:pt>
                <c:pt idx="516">
                  <c:v>06.09.18</c:v>
                </c:pt>
                <c:pt idx="517">
                  <c:v>06.09.18</c:v>
                </c:pt>
                <c:pt idx="518">
                  <c:v>06.09.18</c:v>
                </c:pt>
                <c:pt idx="519">
                  <c:v>06.09.18</c:v>
                </c:pt>
                <c:pt idx="520">
                  <c:v>06.09.18</c:v>
                </c:pt>
                <c:pt idx="521">
                  <c:v>06.09.18</c:v>
                </c:pt>
                <c:pt idx="522">
                  <c:v>06.09.18</c:v>
                </c:pt>
                <c:pt idx="523">
                  <c:v>06.09.18</c:v>
                </c:pt>
                <c:pt idx="524">
                  <c:v>06.09.18</c:v>
                </c:pt>
                <c:pt idx="525">
                  <c:v>06.09.18</c:v>
                </c:pt>
                <c:pt idx="526">
                  <c:v>06.09.18</c:v>
                </c:pt>
                <c:pt idx="527">
                  <c:v>06.09.18</c:v>
                </c:pt>
                <c:pt idx="528">
                  <c:v>06.09.18</c:v>
                </c:pt>
                <c:pt idx="529">
                  <c:v>06.09.18</c:v>
                </c:pt>
                <c:pt idx="530">
                  <c:v>06.09.18</c:v>
                </c:pt>
                <c:pt idx="531">
                  <c:v>06.09.18</c:v>
                </c:pt>
                <c:pt idx="532">
                  <c:v>06.09.18</c:v>
                </c:pt>
                <c:pt idx="533">
                  <c:v>06.09.18</c:v>
                </c:pt>
                <c:pt idx="534">
                  <c:v>06.09.18</c:v>
                </c:pt>
                <c:pt idx="535">
                  <c:v>06.09.18</c:v>
                </c:pt>
                <c:pt idx="536">
                  <c:v>06.09.18</c:v>
                </c:pt>
                <c:pt idx="537">
                  <c:v>06.09.18</c:v>
                </c:pt>
                <c:pt idx="538">
                  <c:v>06.09.18</c:v>
                </c:pt>
                <c:pt idx="539">
                  <c:v>06.09.18</c:v>
                </c:pt>
                <c:pt idx="540">
                  <c:v>06.09.18</c:v>
                </c:pt>
                <c:pt idx="541">
                  <c:v>06.09.18</c:v>
                </c:pt>
                <c:pt idx="542">
                  <c:v>06.09.18</c:v>
                </c:pt>
                <c:pt idx="543">
                  <c:v>06.09.18</c:v>
                </c:pt>
                <c:pt idx="544">
                  <c:v>06.09.18</c:v>
                </c:pt>
                <c:pt idx="545">
                  <c:v>06.09.18</c:v>
                </c:pt>
                <c:pt idx="546">
                  <c:v>06.09.18</c:v>
                </c:pt>
                <c:pt idx="547">
                  <c:v>06.09.18</c:v>
                </c:pt>
                <c:pt idx="548">
                  <c:v>06.09.18</c:v>
                </c:pt>
                <c:pt idx="549">
                  <c:v>06.09.18</c:v>
                </c:pt>
                <c:pt idx="550">
                  <c:v>06.09.18</c:v>
                </c:pt>
                <c:pt idx="551">
                  <c:v>06.09.18</c:v>
                </c:pt>
                <c:pt idx="552">
                  <c:v>06.09.18</c:v>
                </c:pt>
                <c:pt idx="553">
                  <c:v>06.09.18</c:v>
                </c:pt>
                <c:pt idx="554">
                  <c:v>06.09.18</c:v>
                </c:pt>
                <c:pt idx="555">
                  <c:v>06.09.18</c:v>
                </c:pt>
                <c:pt idx="556">
                  <c:v>06.09.18</c:v>
                </c:pt>
                <c:pt idx="557">
                  <c:v>06.09.18</c:v>
                </c:pt>
                <c:pt idx="558">
                  <c:v>06.09.18</c:v>
                </c:pt>
                <c:pt idx="559">
                  <c:v>06.09.18</c:v>
                </c:pt>
                <c:pt idx="560">
                  <c:v>06.09.18</c:v>
                </c:pt>
                <c:pt idx="561">
                  <c:v>06.09.18</c:v>
                </c:pt>
                <c:pt idx="562">
                  <c:v>06.09.18</c:v>
                </c:pt>
                <c:pt idx="563">
                  <c:v>06.09.18</c:v>
                </c:pt>
                <c:pt idx="564">
                  <c:v>06.09.18</c:v>
                </c:pt>
                <c:pt idx="565">
                  <c:v>06.09.18</c:v>
                </c:pt>
                <c:pt idx="566">
                  <c:v>06.09.18</c:v>
                </c:pt>
                <c:pt idx="567">
                  <c:v>06.09.18</c:v>
                </c:pt>
                <c:pt idx="568">
                  <c:v>06.09.18</c:v>
                </c:pt>
                <c:pt idx="569">
                  <c:v>06.09.18</c:v>
                </c:pt>
                <c:pt idx="570">
                  <c:v>06.09.18</c:v>
                </c:pt>
                <c:pt idx="571">
                  <c:v>06.09.18</c:v>
                </c:pt>
                <c:pt idx="572">
                  <c:v>06.09.18</c:v>
                </c:pt>
                <c:pt idx="573">
                  <c:v>06.09.18</c:v>
                </c:pt>
                <c:pt idx="574">
                  <c:v>06.09.18</c:v>
                </c:pt>
                <c:pt idx="575">
                  <c:v>06.09.18</c:v>
                </c:pt>
                <c:pt idx="576">
                  <c:v>07.09.18</c:v>
                </c:pt>
                <c:pt idx="577">
                  <c:v>07.09.18</c:v>
                </c:pt>
                <c:pt idx="578">
                  <c:v>07.09.18</c:v>
                </c:pt>
                <c:pt idx="579">
                  <c:v>07.09.18</c:v>
                </c:pt>
                <c:pt idx="580">
                  <c:v>07.09.18</c:v>
                </c:pt>
                <c:pt idx="581">
                  <c:v>07.09.18</c:v>
                </c:pt>
                <c:pt idx="582">
                  <c:v>07.09.18</c:v>
                </c:pt>
                <c:pt idx="583">
                  <c:v>07.09.18</c:v>
                </c:pt>
                <c:pt idx="584">
                  <c:v>07.09.18</c:v>
                </c:pt>
                <c:pt idx="585">
                  <c:v>07.09.18</c:v>
                </c:pt>
                <c:pt idx="586">
                  <c:v>07.09.18</c:v>
                </c:pt>
                <c:pt idx="587">
                  <c:v>07.09.18</c:v>
                </c:pt>
                <c:pt idx="588">
                  <c:v>07.09.18</c:v>
                </c:pt>
                <c:pt idx="589">
                  <c:v>07.09.18</c:v>
                </c:pt>
                <c:pt idx="590">
                  <c:v>07.09.18</c:v>
                </c:pt>
                <c:pt idx="591">
                  <c:v>07.09.18</c:v>
                </c:pt>
                <c:pt idx="592">
                  <c:v>07.09.18</c:v>
                </c:pt>
                <c:pt idx="593">
                  <c:v>07.09.18</c:v>
                </c:pt>
                <c:pt idx="594">
                  <c:v>07.09.18</c:v>
                </c:pt>
                <c:pt idx="595">
                  <c:v>07.09.18</c:v>
                </c:pt>
                <c:pt idx="596">
                  <c:v>07.09.18</c:v>
                </c:pt>
                <c:pt idx="597">
                  <c:v>07.09.18</c:v>
                </c:pt>
                <c:pt idx="598">
                  <c:v>07.09.18</c:v>
                </c:pt>
                <c:pt idx="599">
                  <c:v>07.09.18</c:v>
                </c:pt>
                <c:pt idx="600">
                  <c:v>07.09.18</c:v>
                </c:pt>
                <c:pt idx="601">
                  <c:v>07.09.18</c:v>
                </c:pt>
                <c:pt idx="602">
                  <c:v>07.09.18</c:v>
                </c:pt>
                <c:pt idx="603">
                  <c:v>07.09.18</c:v>
                </c:pt>
                <c:pt idx="604">
                  <c:v>07.09.18</c:v>
                </c:pt>
                <c:pt idx="605">
                  <c:v>07.09.18</c:v>
                </c:pt>
                <c:pt idx="606">
                  <c:v>07.09.18</c:v>
                </c:pt>
                <c:pt idx="607">
                  <c:v>07.09.18</c:v>
                </c:pt>
                <c:pt idx="608">
                  <c:v>07.09.18</c:v>
                </c:pt>
                <c:pt idx="609">
                  <c:v>07.09.18</c:v>
                </c:pt>
                <c:pt idx="610">
                  <c:v>07.09.18</c:v>
                </c:pt>
                <c:pt idx="611">
                  <c:v>07.09.18</c:v>
                </c:pt>
                <c:pt idx="612">
                  <c:v>07.09.18</c:v>
                </c:pt>
                <c:pt idx="613">
                  <c:v>07.09.18</c:v>
                </c:pt>
                <c:pt idx="614">
                  <c:v>07.09.18</c:v>
                </c:pt>
                <c:pt idx="615">
                  <c:v>07.09.18</c:v>
                </c:pt>
                <c:pt idx="616">
                  <c:v>07.09.18</c:v>
                </c:pt>
                <c:pt idx="617">
                  <c:v>07.09.18</c:v>
                </c:pt>
                <c:pt idx="618">
                  <c:v>07.09.18</c:v>
                </c:pt>
                <c:pt idx="619">
                  <c:v>07.09.18</c:v>
                </c:pt>
                <c:pt idx="620">
                  <c:v>07.09.18</c:v>
                </c:pt>
                <c:pt idx="621">
                  <c:v>07.09.18</c:v>
                </c:pt>
                <c:pt idx="622">
                  <c:v>07.09.18</c:v>
                </c:pt>
                <c:pt idx="623">
                  <c:v>07.09.18</c:v>
                </c:pt>
                <c:pt idx="624">
                  <c:v>07.09.18</c:v>
                </c:pt>
                <c:pt idx="625">
                  <c:v>07.09.18</c:v>
                </c:pt>
                <c:pt idx="626">
                  <c:v>07.09.18</c:v>
                </c:pt>
                <c:pt idx="627">
                  <c:v>07.09.18</c:v>
                </c:pt>
                <c:pt idx="628">
                  <c:v>07.09.18</c:v>
                </c:pt>
                <c:pt idx="629">
                  <c:v>07.09.18</c:v>
                </c:pt>
                <c:pt idx="630">
                  <c:v>07.09.18</c:v>
                </c:pt>
                <c:pt idx="631">
                  <c:v>07.09.18</c:v>
                </c:pt>
                <c:pt idx="632">
                  <c:v>07.09.18</c:v>
                </c:pt>
                <c:pt idx="633">
                  <c:v>07.09.18</c:v>
                </c:pt>
                <c:pt idx="634">
                  <c:v>07.09.18</c:v>
                </c:pt>
                <c:pt idx="635">
                  <c:v>07.09.18</c:v>
                </c:pt>
                <c:pt idx="636">
                  <c:v>07.09.18</c:v>
                </c:pt>
                <c:pt idx="637">
                  <c:v>07.09.18</c:v>
                </c:pt>
                <c:pt idx="638">
                  <c:v>07.09.18</c:v>
                </c:pt>
                <c:pt idx="639">
                  <c:v>07.09.18</c:v>
                </c:pt>
                <c:pt idx="640">
                  <c:v>07.09.18</c:v>
                </c:pt>
                <c:pt idx="641">
                  <c:v>07.09.18</c:v>
                </c:pt>
                <c:pt idx="642">
                  <c:v>07.09.18</c:v>
                </c:pt>
                <c:pt idx="643">
                  <c:v>07.09.18</c:v>
                </c:pt>
                <c:pt idx="644">
                  <c:v>07.09.18</c:v>
                </c:pt>
                <c:pt idx="645">
                  <c:v>07.09.18</c:v>
                </c:pt>
                <c:pt idx="646">
                  <c:v>07.09.18</c:v>
                </c:pt>
                <c:pt idx="647">
                  <c:v>07.09.18</c:v>
                </c:pt>
                <c:pt idx="648">
                  <c:v>07.09.18</c:v>
                </c:pt>
                <c:pt idx="649">
                  <c:v>07.09.18</c:v>
                </c:pt>
                <c:pt idx="650">
                  <c:v>07.09.18</c:v>
                </c:pt>
                <c:pt idx="651">
                  <c:v>07.09.18</c:v>
                </c:pt>
                <c:pt idx="652">
                  <c:v>07.09.18</c:v>
                </c:pt>
                <c:pt idx="653">
                  <c:v>07.09.18</c:v>
                </c:pt>
                <c:pt idx="654">
                  <c:v>07.09.18</c:v>
                </c:pt>
                <c:pt idx="655">
                  <c:v>07.09.18</c:v>
                </c:pt>
                <c:pt idx="656">
                  <c:v>07.09.18</c:v>
                </c:pt>
                <c:pt idx="657">
                  <c:v>07.09.18</c:v>
                </c:pt>
                <c:pt idx="658">
                  <c:v>07.09.18</c:v>
                </c:pt>
                <c:pt idx="659">
                  <c:v>07.09.18</c:v>
                </c:pt>
                <c:pt idx="660">
                  <c:v>07.09.18</c:v>
                </c:pt>
                <c:pt idx="661">
                  <c:v>07.09.18</c:v>
                </c:pt>
                <c:pt idx="662">
                  <c:v>07.09.18</c:v>
                </c:pt>
                <c:pt idx="663">
                  <c:v>07.09.18</c:v>
                </c:pt>
                <c:pt idx="664">
                  <c:v>07.09.18</c:v>
                </c:pt>
                <c:pt idx="665">
                  <c:v>07.09.18</c:v>
                </c:pt>
                <c:pt idx="666">
                  <c:v>07.09.18</c:v>
                </c:pt>
                <c:pt idx="667">
                  <c:v>07.09.18</c:v>
                </c:pt>
                <c:pt idx="668">
                  <c:v>07.09.18</c:v>
                </c:pt>
                <c:pt idx="669">
                  <c:v>07.09.18</c:v>
                </c:pt>
                <c:pt idx="670">
                  <c:v>07.09.18</c:v>
                </c:pt>
                <c:pt idx="671">
                  <c:v>07.09.18</c:v>
                </c:pt>
                <c:pt idx="672">
                  <c:v>08.09.18</c:v>
                </c:pt>
                <c:pt idx="673">
                  <c:v>08.09.18</c:v>
                </c:pt>
                <c:pt idx="674">
                  <c:v>08.09.18</c:v>
                </c:pt>
                <c:pt idx="675">
                  <c:v>08.09.18</c:v>
                </c:pt>
                <c:pt idx="676">
                  <c:v>08.09.18</c:v>
                </c:pt>
                <c:pt idx="677">
                  <c:v>08.09.18</c:v>
                </c:pt>
                <c:pt idx="678">
                  <c:v>08.09.18</c:v>
                </c:pt>
                <c:pt idx="679">
                  <c:v>08.09.18</c:v>
                </c:pt>
                <c:pt idx="680">
                  <c:v>08.09.18</c:v>
                </c:pt>
                <c:pt idx="681">
                  <c:v>08.09.18</c:v>
                </c:pt>
                <c:pt idx="682">
                  <c:v>08.09.18</c:v>
                </c:pt>
                <c:pt idx="683">
                  <c:v>08.09.18</c:v>
                </c:pt>
                <c:pt idx="684">
                  <c:v>08.09.18</c:v>
                </c:pt>
                <c:pt idx="685">
                  <c:v>08.09.18</c:v>
                </c:pt>
                <c:pt idx="686">
                  <c:v>08.09.18</c:v>
                </c:pt>
                <c:pt idx="687">
                  <c:v>08.09.18</c:v>
                </c:pt>
                <c:pt idx="688">
                  <c:v>08.09.18</c:v>
                </c:pt>
                <c:pt idx="689">
                  <c:v>08.09.18</c:v>
                </c:pt>
                <c:pt idx="690">
                  <c:v>08.09.18</c:v>
                </c:pt>
                <c:pt idx="691">
                  <c:v>08.09.18</c:v>
                </c:pt>
                <c:pt idx="692">
                  <c:v>08.09.18</c:v>
                </c:pt>
                <c:pt idx="693">
                  <c:v>08.09.18</c:v>
                </c:pt>
                <c:pt idx="694">
                  <c:v>08.09.18</c:v>
                </c:pt>
                <c:pt idx="695">
                  <c:v>08.09.18</c:v>
                </c:pt>
                <c:pt idx="696">
                  <c:v>08.09.18</c:v>
                </c:pt>
                <c:pt idx="697">
                  <c:v>08.09.18</c:v>
                </c:pt>
                <c:pt idx="698">
                  <c:v>08.09.18</c:v>
                </c:pt>
                <c:pt idx="699">
                  <c:v>08.09.18</c:v>
                </c:pt>
                <c:pt idx="700">
                  <c:v>08.09.18</c:v>
                </c:pt>
                <c:pt idx="701">
                  <c:v>08.09.18</c:v>
                </c:pt>
                <c:pt idx="702">
                  <c:v>08.09.18</c:v>
                </c:pt>
                <c:pt idx="703">
                  <c:v>08.09.18</c:v>
                </c:pt>
                <c:pt idx="704">
                  <c:v>08.09.18</c:v>
                </c:pt>
                <c:pt idx="705">
                  <c:v>08.09.18</c:v>
                </c:pt>
                <c:pt idx="706">
                  <c:v>08.09.18</c:v>
                </c:pt>
                <c:pt idx="707">
                  <c:v>08.09.18</c:v>
                </c:pt>
                <c:pt idx="708">
                  <c:v>08.09.18</c:v>
                </c:pt>
                <c:pt idx="709">
                  <c:v>08.09.18</c:v>
                </c:pt>
                <c:pt idx="710">
                  <c:v>08.09.18</c:v>
                </c:pt>
                <c:pt idx="711">
                  <c:v>08.09.18</c:v>
                </c:pt>
                <c:pt idx="712">
                  <c:v>08.09.18</c:v>
                </c:pt>
                <c:pt idx="713">
                  <c:v>08.09.18</c:v>
                </c:pt>
                <c:pt idx="714">
                  <c:v>08.09.18</c:v>
                </c:pt>
                <c:pt idx="715">
                  <c:v>08.09.18</c:v>
                </c:pt>
                <c:pt idx="716">
                  <c:v>08.09.18</c:v>
                </c:pt>
                <c:pt idx="717">
                  <c:v>08.09.18</c:v>
                </c:pt>
                <c:pt idx="718">
                  <c:v>08.09.18</c:v>
                </c:pt>
                <c:pt idx="719">
                  <c:v>08.09.18</c:v>
                </c:pt>
                <c:pt idx="720">
                  <c:v>08.09.18</c:v>
                </c:pt>
                <c:pt idx="721">
                  <c:v>08.09.18</c:v>
                </c:pt>
                <c:pt idx="722">
                  <c:v>08.09.18</c:v>
                </c:pt>
                <c:pt idx="723">
                  <c:v>08.09.18</c:v>
                </c:pt>
                <c:pt idx="724">
                  <c:v>08.09.18</c:v>
                </c:pt>
                <c:pt idx="725">
                  <c:v>08.09.18</c:v>
                </c:pt>
                <c:pt idx="726">
                  <c:v>08.09.18</c:v>
                </c:pt>
                <c:pt idx="727">
                  <c:v>08.09.18</c:v>
                </c:pt>
                <c:pt idx="728">
                  <c:v>08.09.18</c:v>
                </c:pt>
                <c:pt idx="729">
                  <c:v>08.09.18</c:v>
                </c:pt>
                <c:pt idx="730">
                  <c:v>08.09.18</c:v>
                </c:pt>
                <c:pt idx="731">
                  <c:v>08.09.18</c:v>
                </c:pt>
                <c:pt idx="732">
                  <c:v>08.09.18</c:v>
                </c:pt>
                <c:pt idx="733">
                  <c:v>08.09.18</c:v>
                </c:pt>
                <c:pt idx="734">
                  <c:v>08.09.18</c:v>
                </c:pt>
                <c:pt idx="735">
                  <c:v>08.09.18</c:v>
                </c:pt>
                <c:pt idx="736">
                  <c:v>08.09.18</c:v>
                </c:pt>
                <c:pt idx="737">
                  <c:v>08.09.18</c:v>
                </c:pt>
                <c:pt idx="738">
                  <c:v>08.09.18</c:v>
                </c:pt>
                <c:pt idx="739">
                  <c:v>08.09.18</c:v>
                </c:pt>
                <c:pt idx="740">
                  <c:v>08.09.18</c:v>
                </c:pt>
                <c:pt idx="741">
                  <c:v>08.09.18</c:v>
                </c:pt>
                <c:pt idx="742">
                  <c:v>08.09.18</c:v>
                </c:pt>
                <c:pt idx="743">
                  <c:v>08.09.18</c:v>
                </c:pt>
                <c:pt idx="744">
                  <c:v>08.09.18</c:v>
                </c:pt>
                <c:pt idx="745">
                  <c:v>08.09.18</c:v>
                </c:pt>
                <c:pt idx="746">
                  <c:v>08.09.18</c:v>
                </c:pt>
                <c:pt idx="747">
                  <c:v>08.09.18</c:v>
                </c:pt>
                <c:pt idx="748">
                  <c:v>08.09.18</c:v>
                </c:pt>
                <c:pt idx="749">
                  <c:v>08.09.18</c:v>
                </c:pt>
                <c:pt idx="750">
                  <c:v>08.09.18</c:v>
                </c:pt>
                <c:pt idx="751">
                  <c:v>08.09.18</c:v>
                </c:pt>
                <c:pt idx="752">
                  <c:v>08.09.18</c:v>
                </c:pt>
                <c:pt idx="753">
                  <c:v>08.09.18</c:v>
                </c:pt>
                <c:pt idx="754">
                  <c:v>08.09.18</c:v>
                </c:pt>
                <c:pt idx="755">
                  <c:v>08.09.18</c:v>
                </c:pt>
                <c:pt idx="756">
                  <c:v>08.09.18</c:v>
                </c:pt>
                <c:pt idx="757">
                  <c:v>08.09.18</c:v>
                </c:pt>
                <c:pt idx="758">
                  <c:v>08.09.18</c:v>
                </c:pt>
                <c:pt idx="759">
                  <c:v>08.09.18</c:v>
                </c:pt>
                <c:pt idx="760">
                  <c:v>08.09.18</c:v>
                </c:pt>
                <c:pt idx="761">
                  <c:v>08.09.18</c:v>
                </c:pt>
                <c:pt idx="762">
                  <c:v>08.09.18</c:v>
                </c:pt>
                <c:pt idx="763">
                  <c:v>08.09.18</c:v>
                </c:pt>
                <c:pt idx="764">
                  <c:v>08.09.18</c:v>
                </c:pt>
                <c:pt idx="765">
                  <c:v>08.09.18</c:v>
                </c:pt>
                <c:pt idx="766">
                  <c:v>08.09.18</c:v>
                </c:pt>
                <c:pt idx="767">
                  <c:v>08.09.18</c:v>
                </c:pt>
                <c:pt idx="768">
                  <c:v>09.09.18</c:v>
                </c:pt>
                <c:pt idx="769">
                  <c:v>09.09.18</c:v>
                </c:pt>
                <c:pt idx="770">
                  <c:v>09.09.18</c:v>
                </c:pt>
                <c:pt idx="771">
                  <c:v>09.09.18</c:v>
                </c:pt>
                <c:pt idx="772">
                  <c:v>09.09.18</c:v>
                </c:pt>
                <c:pt idx="773">
                  <c:v>09.09.18</c:v>
                </c:pt>
                <c:pt idx="774">
                  <c:v>09.09.18</c:v>
                </c:pt>
                <c:pt idx="775">
                  <c:v>09.09.18</c:v>
                </c:pt>
                <c:pt idx="776">
                  <c:v>09.09.18</c:v>
                </c:pt>
                <c:pt idx="777">
                  <c:v>09.09.18</c:v>
                </c:pt>
                <c:pt idx="778">
                  <c:v>09.09.18</c:v>
                </c:pt>
                <c:pt idx="779">
                  <c:v>09.09.18</c:v>
                </c:pt>
                <c:pt idx="780">
                  <c:v>09.09.18</c:v>
                </c:pt>
                <c:pt idx="781">
                  <c:v>09.09.18</c:v>
                </c:pt>
                <c:pt idx="782">
                  <c:v>09.09.18</c:v>
                </c:pt>
                <c:pt idx="783">
                  <c:v>09.09.18</c:v>
                </c:pt>
                <c:pt idx="784">
                  <c:v>09.09.18</c:v>
                </c:pt>
                <c:pt idx="785">
                  <c:v>09.09.18</c:v>
                </c:pt>
                <c:pt idx="786">
                  <c:v>09.09.18</c:v>
                </c:pt>
                <c:pt idx="787">
                  <c:v>09.09.18</c:v>
                </c:pt>
                <c:pt idx="788">
                  <c:v>09.09.18</c:v>
                </c:pt>
                <c:pt idx="789">
                  <c:v>09.09.18</c:v>
                </c:pt>
                <c:pt idx="790">
                  <c:v>09.09.18</c:v>
                </c:pt>
                <c:pt idx="791">
                  <c:v>09.09.18</c:v>
                </c:pt>
                <c:pt idx="792">
                  <c:v>09.09.18</c:v>
                </c:pt>
                <c:pt idx="793">
                  <c:v>09.09.18</c:v>
                </c:pt>
                <c:pt idx="794">
                  <c:v>09.09.18</c:v>
                </c:pt>
                <c:pt idx="795">
                  <c:v>09.09.18</c:v>
                </c:pt>
                <c:pt idx="796">
                  <c:v>09.09.18</c:v>
                </c:pt>
                <c:pt idx="797">
                  <c:v>09.09.18</c:v>
                </c:pt>
                <c:pt idx="798">
                  <c:v>09.09.18</c:v>
                </c:pt>
                <c:pt idx="799">
                  <c:v>09.09.18</c:v>
                </c:pt>
                <c:pt idx="800">
                  <c:v>09.09.18</c:v>
                </c:pt>
                <c:pt idx="801">
                  <c:v>09.09.18</c:v>
                </c:pt>
                <c:pt idx="802">
                  <c:v>09.09.18</c:v>
                </c:pt>
                <c:pt idx="803">
                  <c:v>09.09.18</c:v>
                </c:pt>
                <c:pt idx="804">
                  <c:v>09.09.18</c:v>
                </c:pt>
                <c:pt idx="805">
                  <c:v>09.09.18</c:v>
                </c:pt>
                <c:pt idx="806">
                  <c:v>09.09.18</c:v>
                </c:pt>
                <c:pt idx="807">
                  <c:v>09.09.18</c:v>
                </c:pt>
                <c:pt idx="808">
                  <c:v>09.09.18</c:v>
                </c:pt>
                <c:pt idx="809">
                  <c:v>09.09.18</c:v>
                </c:pt>
                <c:pt idx="810">
                  <c:v>09.09.18</c:v>
                </c:pt>
                <c:pt idx="811">
                  <c:v>09.09.18</c:v>
                </c:pt>
                <c:pt idx="812">
                  <c:v>09.09.18</c:v>
                </c:pt>
                <c:pt idx="813">
                  <c:v>09.09.18</c:v>
                </c:pt>
                <c:pt idx="814">
                  <c:v>09.09.18</c:v>
                </c:pt>
                <c:pt idx="815">
                  <c:v>09.09.18</c:v>
                </c:pt>
                <c:pt idx="816">
                  <c:v>09.09.18</c:v>
                </c:pt>
                <c:pt idx="817">
                  <c:v>09.09.18</c:v>
                </c:pt>
                <c:pt idx="818">
                  <c:v>09.09.18</c:v>
                </c:pt>
                <c:pt idx="819">
                  <c:v>09.09.18</c:v>
                </c:pt>
                <c:pt idx="820">
                  <c:v>09.09.18</c:v>
                </c:pt>
                <c:pt idx="821">
                  <c:v>09.09.18</c:v>
                </c:pt>
                <c:pt idx="822">
                  <c:v>09.09.18</c:v>
                </c:pt>
                <c:pt idx="823">
                  <c:v>09.09.18</c:v>
                </c:pt>
                <c:pt idx="824">
                  <c:v>09.09.18</c:v>
                </c:pt>
                <c:pt idx="825">
                  <c:v>09.09.18</c:v>
                </c:pt>
                <c:pt idx="826">
                  <c:v>09.09.18</c:v>
                </c:pt>
                <c:pt idx="827">
                  <c:v>09.09.18</c:v>
                </c:pt>
                <c:pt idx="828">
                  <c:v>09.09.18</c:v>
                </c:pt>
                <c:pt idx="829">
                  <c:v>09.09.18</c:v>
                </c:pt>
                <c:pt idx="830">
                  <c:v>09.09.18</c:v>
                </c:pt>
                <c:pt idx="831">
                  <c:v>09.09.18</c:v>
                </c:pt>
                <c:pt idx="832">
                  <c:v>09.09.18</c:v>
                </c:pt>
                <c:pt idx="833">
                  <c:v>09.09.18</c:v>
                </c:pt>
                <c:pt idx="834">
                  <c:v>09.09.18</c:v>
                </c:pt>
                <c:pt idx="835">
                  <c:v>09.09.18</c:v>
                </c:pt>
                <c:pt idx="836">
                  <c:v>09.09.18</c:v>
                </c:pt>
                <c:pt idx="837">
                  <c:v>09.09.18</c:v>
                </c:pt>
                <c:pt idx="838">
                  <c:v>09.09.18</c:v>
                </c:pt>
                <c:pt idx="839">
                  <c:v>09.09.18</c:v>
                </c:pt>
                <c:pt idx="840">
                  <c:v>09.09.18</c:v>
                </c:pt>
                <c:pt idx="841">
                  <c:v>09.09.18</c:v>
                </c:pt>
                <c:pt idx="842">
                  <c:v>09.09.18</c:v>
                </c:pt>
                <c:pt idx="843">
                  <c:v>09.09.18</c:v>
                </c:pt>
                <c:pt idx="844">
                  <c:v>09.09.18</c:v>
                </c:pt>
                <c:pt idx="845">
                  <c:v>09.09.18</c:v>
                </c:pt>
                <c:pt idx="846">
                  <c:v>09.09.18</c:v>
                </c:pt>
                <c:pt idx="847">
                  <c:v>09.09.18</c:v>
                </c:pt>
                <c:pt idx="848">
                  <c:v>09.09.18</c:v>
                </c:pt>
                <c:pt idx="849">
                  <c:v>09.09.18</c:v>
                </c:pt>
                <c:pt idx="850">
                  <c:v>09.09.18</c:v>
                </c:pt>
                <c:pt idx="851">
                  <c:v>09.09.18</c:v>
                </c:pt>
                <c:pt idx="852">
                  <c:v>09.09.18</c:v>
                </c:pt>
                <c:pt idx="853">
                  <c:v>09.09.18</c:v>
                </c:pt>
                <c:pt idx="854">
                  <c:v>09.09.18</c:v>
                </c:pt>
                <c:pt idx="855">
                  <c:v>09.09.18</c:v>
                </c:pt>
                <c:pt idx="856">
                  <c:v>09.09.18</c:v>
                </c:pt>
                <c:pt idx="857">
                  <c:v>09.09.18</c:v>
                </c:pt>
                <c:pt idx="858">
                  <c:v>09.09.18</c:v>
                </c:pt>
                <c:pt idx="859">
                  <c:v>09.09.18</c:v>
                </c:pt>
                <c:pt idx="860">
                  <c:v>09.09.18</c:v>
                </c:pt>
                <c:pt idx="861">
                  <c:v>09.09.18</c:v>
                </c:pt>
                <c:pt idx="862">
                  <c:v>09.09.18</c:v>
                </c:pt>
                <c:pt idx="863">
                  <c:v>09.09.18</c:v>
                </c:pt>
                <c:pt idx="864">
                  <c:v>10.09.18</c:v>
                </c:pt>
                <c:pt idx="865">
                  <c:v>10.09.18</c:v>
                </c:pt>
                <c:pt idx="866">
                  <c:v>10.09.18</c:v>
                </c:pt>
                <c:pt idx="867">
                  <c:v>10.09.18</c:v>
                </c:pt>
                <c:pt idx="868">
                  <c:v>10.09.18</c:v>
                </c:pt>
                <c:pt idx="869">
                  <c:v>10.09.18</c:v>
                </c:pt>
                <c:pt idx="870">
                  <c:v>10.09.18</c:v>
                </c:pt>
                <c:pt idx="871">
                  <c:v>10.09.18</c:v>
                </c:pt>
                <c:pt idx="872">
                  <c:v>10.09.18</c:v>
                </c:pt>
                <c:pt idx="873">
                  <c:v>10.09.18</c:v>
                </c:pt>
                <c:pt idx="874">
                  <c:v>10.09.18</c:v>
                </c:pt>
                <c:pt idx="875">
                  <c:v>10.09.18</c:v>
                </c:pt>
                <c:pt idx="876">
                  <c:v>10.09.18</c:v>
                </c:pt>
                <c:pt idx="877">
                  <c:v>10.09.18</c:v>
                </c:pt>
                <c:pt idx="878">
                  <c:v>10.09.18</c:v>
                </c:pt>
                <c:pt idx="879">
                  <c:v>10.09.18</c:v>
                </c:pt>
                <c:pt idx="880">
                  <c:v>10.09.18</c:v>
                </c:pt>
                <c:pt idx="881">
                  <c:v>10.09.18</c:v>
                </c:pt>
                <c:pt idx="882">
                  <c:v>10.09.18</c:v>
                </c:pt>
                <c:pt idx="883">
                  <c:v>10.09.18</c:v>
                </c:pt>
                <c:pt idx="884">
                  <c:v>10.09.18</c:v>
                </c:pt>
                <c:pt idx="885">
                  <c:v>10.09.18</c:v>
                </c:pt>
                <c:pt idx="886">
                  <c:v>10.09.18</c:v>
                </c:pt>
                <c:pt idx="887">
                  <c:v>10.09.18</c:v>
                </c:pt>
                <c:pt idx="888">
                  <c:v>10.09.18</c:v>
                </c:pt>
                <c:pt idx="889">
                  <c:v>10.09.18</c:v>
                </c:pt>
                <c:pt idx="890">
                  <c:v>10.09.18</c:v>
                </c:pt>
                <c:pt idx="891">
                  <c:v>10.09.18</c:v>
                </c:pt>
                <c:pt idx="892">
                  <c:v>10.09.18</c:v>
                </c:pt>
                <c:pt idx="893">
                  <c:v>10.09.18</c:v>
                </c:pt>
                <c:pt idx="894">
                  <c:v>10.09.18</c:v>
                </c:pt>
                <c:pt idx="895">
                  <c:v>10.09.18</c:v>
                </c:pt>
                <c:pt idx="896">
                  <c:v>10.09.18</c:v>
                </c:pt>
                <c:pt idx="897">
                  <c:v>10.09.18</c:v>
                </c:pt>
                <c:pt idx="898">
                  <c:v>10.09.18</c:v>
                </c:pt>
                <c:pt idx="899">
                  <c:v>10.09.18</c:v>
                </c:pt>
                <c:pt idx="900">
                  <c:v>10.09.18</c:v>
                </c:pt>
                <c:pt idx="901">
                  <c:v>10.09.18</c:v>
                </c:pt>
                <c:pt idx="902">
                  <c:v>10.09.18</c:v>
                </c:pt>
                <c:pt idx="903">
                  <c:v>10.09.18</c:v>
                </c:pt>
                <c:pt idx="904">
                  <c:v>10.09.18</c:v>
                </c:pt>
                <c:pt idx="905">
                  <c:v>10.09.18</c:v>
                </c:pt>
                <c:pt idx="906">
                  <c:v>10.09.18</c:v>
                </c:pt>
                <c:pt idx="907">
                  <c:v>10.09.18</c:v>
                </c:pt>
                <c:pt idx="908">
                  <c:v>10.09.18</c:v>
                </c:pt>
                <c:pt idx="909">
                  <c:v>10.09.18</c:v>
                </c:pt>
                <c:pt idx="910">
                  <c:v>10.09.18</c:v>
                </c:pt>
                <c:pt idx="911">
                  <c:v>10.09.18</c:v>
                </c:pt>
                <c:pt idx="912">
                  <c:v>10.09.18</c:v>
                </c:pt>
                <c:pt idx="913">
                  <c:v>10.09.18</c:v>
                </c:pt>
                <c:pt idx="914">
                  <c:v>10.09.18</c:v>
                </c:pt>
                <c:pt idx="915">
                  <c:v>10.09.18</c:v>
                </c:pt>
                <c:pt idx="916">
                  <c:v>10.09.18</c:v>
                </c:pt>
                <c:pt idx="917">
                  <c:v>10.09.18</c:v>
                </c:pt>
                <c:pt idx="918">
                  <c:v>10.09.18</c:v>
                </c:pt>
                <c:pt idx="919">
                  <c:v>10.09.18</c:v>
                </c:pt>
                <c:pt idx="920">
                  <c:v>10.09.18</c:v>
                </c:pt>
                <c:pt idx="921">
                  <c:v>10.09.18</c:v>
                </c:pt>
                <c:pt idx="922">
                  <c:v>10.09.18</c:v>
                </c:pt>
                <c:pt idx="923">
                  <c:v>10.09.18</c:v>
                </c:pt>
                <c:pt idx="924">
                  <c:v>10.09.18</c:v>
                </c:pt>
                <c:pt idx="925">
                  <c:v>10.09.18</c:v>
                </c:pt>
                <c:pt idx="926">
                  <c:v>10.09.18</c:v>
                </c:pt>
                <c:pt idx="927">
                  <c:v>10.09.18</c:v>
                </c:pt>
                <c:pt idx="928">
                  <c:v>10.09.18</c:v>
                </c:pt>
                <c:pt idx="929">
                  <c:v>10.09.18</c:v>
                </c:pt>
                <c:pt idx="930">
                  <c:v>10.09.18</c:v>
                </c:pt>
                <c:pt idx="931">
                  <c:v>10.09.18</c:v>
                </c:pt>
                <c:pt idx="932">
                  <c:v>10.09.18</c:v>
                </c:pt>
                <c:pt idx="933">
                  <c:v>10.09.18</c:v>
                </c:pt>
                <c:pt idx="934">
                  <c:v>10.09.18</c:v>
                </c:pt>
                <c:pt idx="935">
                  <c:v>10.09.18</c:v>
                </c:pt>
                <c:pt idx="936">
                  <c:v>10.09.18</c:v>
                </c:pt>
                <c:pt idx="937">
                  <c:v>10.09.18</c:v>
                </c:pt>
                <c:pt idx="938">
                  <c:v>10.09.18</c:v>
                </c:pt>
                <c:pt idx="939">
                  <c:v>10.09.18</c:v>
                </c:pt>
                <c:pt idx="940">
                  <c:v>10.09.18</c:v>
                </c:pt>
                <c:pt idx="941">
                  <c:v>10.09.18</c:v>
                </c:pt>
                <c:pt idx="942">
                  <c:v>10.09.18</c:v>
                </c:pt>
                <c:pt idx="943">
                  <c:v>10.09.18</c:v>
                </c:pt>
                <c:pt idx="944">
                  <c:v>10.09.18</c:v>
                </c:pt>
                <c:pt idx="945">
                  <c:v>10.09.18</c:v>
                </c:pt>
                <c:pt idx="946">
                  <c:v>10.09.18</c:v>
                </c:pt>
                <c:pt idx="947">
                  <c:v>10.09.18</c:v>
                </c:pt>
                <c:pt idx="948">
                  <c:v>10.09.18</c:v>
                </c:pt>
                <c:pt idx="949">
                  <c:v>10.09.18</c:v>
                </c:pt>
                <c:pt idx="950">
                  <c:v>10.09.18</c:v>
                </c:pt>
                <c:pt idx="951">
                  <c:v>10.09.18</c:v>
                </c:pt>
                <c:pt idx="952">
                  <c:v>10.09.18</c:v>
                </c:pt>
                <c:pt idx="953">
                  <c:v>10.09.18</c:v>
                </c:pt>
                <c:pt idx="954">
                  <c:v>10.09.18</c:v>
                </c:pt>
                <c:pt idx="955">
                  <c:v>10.09.18</c:v>
                </c:pt>
                <c:pt idx="956">
                  <c:v>10.09.18</c:v>
                </c:pt>
                <c:pt idx="957">
                  <c:v>10.09.18</c:v>
                </c:pt>
                <c:pt idx="958">
                  <c:v>10.09.18</c:v>
                </c:pt>
                <c:pt idx="959">
                  <c:v>10.09.18</c:v>
                </c:pt>
                <c:pt idx="960">
                  <c:v>11.09.18</c:v>
                </c:pt>
                <c:pt idx="961">
                  <c:v>11.09.18</c:v>
                </c:pt>
                <c:pt idx="962">
                  <c:v>11.09.18</c:v>
                </c:pt>
                <c:pt idx="963">
                  <c:v>11.09.18</c:v>
                </c:pt>
                <c:pt idx="964">
                  <c:v>11.09.18</c:v>
                </c:pt>
                <c:pt idx="965">
                  <c:v>11.09.18</c:v>
                </c:pt>
                <c:pt idx="966">
                  <c:v>11.09.18</c:v>
                </c:pt>
                <c:pt idx="967">
                  <c:v>11.09.18</c:v>
                </c:pt>
                <c:pt idx="968">
                  <c:v>11.09.18</c:v>
                </c:pt>
                <c:pt idx="969">
                  <c:v>11.09.18</c:v>
                </c:pt>
                <c:pt idx="970">
                  <c:v>11.09.18</c:v>
                </c:pt>
                <c:pt idx="971">
                  <c:v>11.09.18</c:v>
                </c:pt>
                <c:pt idx="972">
                  <c:v>11.09.18</c:v>
                </c:pt>
                <c:pt idx="973">
                  <c:v>11.09.18</c:v>
                </c:pt>
                <c:pt idx="974">
                  <c:v>11.09.18</c:v>
                </c:pt>
                <c:pt idx="975">
                  <c:v>11.09.18</c:v>
                </c:pt>
                <c:pt idx="976">
                  <c:v>11.09.18</c:v>
                </c:pt>
                <c:pt idx="977">
                  <c:v>11.09.18</c:v>
                </c:pt>
                <c:pt idx="978">
                  <c:v>11.09.18</c:v>
                </c:pt>
                <c:pt idx="979">
                  <c:v>11.09.18</c:v>
                </c:pt>
                <c:pt idx="980">
                  <c:v>11.09.18</c:v>
                </c:pt>
                <c:pt idx="981">
                  <c:v>11.09.18</c:v>
                </c:pt>
                <c:pt idx="982">
                  <c:v>11.09.18</c:v>
                </c:pt>
                <c:pt idx="983">
                  <c:v>11.09.18</c:v>
                </c:pt>
                <c:pt idx="984">
                  <c:v>11.09.18</c:v>
                </c:pt>
                <c:pt idx="985">
                  <c:v>11.09.18</c:v>
                </c:pt>
                <c:pt idx="986">
                  <c:v>11.09.18</c:v>
                </c:pt>
                <c:pt idx="987">
                  <c:v>11.09.18</c:v>
                </c:pt>
                <c:pt idx="988">
                  <c:v>11.09.18</c:v>
                </c:pt>
                <c:pt idx="989">
                  <c:v>11.09.18</c:v>
                </c:pt>
                <c:pt idx="990">
                  <c:v>11.09.18</c:v>
                </c:pt>
                <c:pt idx="991">
                  <c:v>11.09.18</c:v>
                </c:pt>
                <c:pt idx="992">
                  <c:v>11.09.18</c:v>
                </c:pt>
                <c:pt idx="993">
                  <c:v>11.09.18</c:v>
                </c:pt>
                <c:pt idx="994">
                  <c:v>11.09.18</c:v>
                </c:pt>
                <c:pt idx="995">
                  <c:v>11.09.18</c:v>
                </c:pt>
                <c:pt idx="996">
                  <c:v>11.09.18</c:v>
                </c:pt>
                <c:pt idx="997">
                  <c:v>11.09.18</c:v>
                </c:pt>
                <c:pt idx="998">
                  <c:v>11.09.18</c:v>
                </c:pt>
                <c:pt idx="999">
                  <c:v>11.09.18</c:v>
                </c:pt>
                <c:pt idx="1000">
                  <c:v>11.09.18</c:v>
                </c:pt>
                <c:pt idx="1001">
                  <c:v>11.09.18</c:v>
                </c:pt>
                <c:pt idx="1002">
                  <c:v>11.09.18</c:v>
                </c:pt>
                <c:pt idx="1003">
                  <c:v>11.09.18</c:v>
                </c:pt>
                <c:pt idx="1004">
                  <c:v>11.09.18</c:v>
                </c:pt>
                <c:pt idx="1005">
                  <c:v>11.09.18</c:v>
                </c:pt>
                <c:pt idx="1006">
                  <c:v>11.09.18</c:v>
                </c:pt>
                <c:pt idx="1007">
                  <c:v>11.09.18</c:v>
                </c:pt>
                <c:pt idx="1008">
                  <c:v>11.09.18</c:v>
                </c:pt>
                <c:pt idx="1009">
                  <c:v>11.09.18</c:v>
                </c:pt>
                <c:pt idx="1010">
                  <c:v>11.09.18</c:v>
                </c:pt>
                <c:pt idx="1011">
                  <c:v>11.09.18</c:v>
                </c:pt>
                <c:pt idx="1012">
                  <c:v>11.09.18</c:v>
                </c:pt>
                <c:pt idx="1013">
                  <c:v>11.09.18</c:v>
                </c:pt>
                <c:pt idx="1014">
                  <c:v>11.09.18</c:v>
                </c:pt>
                <c:pt idx="1015">
                  <c:v>11.09.18</c:v>
                </c:pt>
                <c:pt idx="1016">
                  <c:v>11.09.18</c:v>
                </c:pt>
                <c:pt idx="1017">
                  <c:v>11.09.18</c:v>
                </c:pt>
                <c:pt idx="1018">
                  <c:v>11.09.18</c:v>
                </c:pt>
                <c:pt idx="1019">
                  <c:v>11.09.18</c:v>
                </c:pt>
                <c:pt idx="1020">
                  <c:v>11.09.18</c:v>
                </c:pt>
                <c:pt idx="1021">
                  <c:v>11.09.18</c:v>
                </c:pt>
                <c:pt idx="1022">
                  <c:v>11.09.18</c:v>
                </c:pt>
                <c:pt idx="1023">
                  <c:v>11.09.18</c:v>
                </c:pt>
                <c:pt idx="1024">
                  <c:v>11.09.18</c:v>
                </c:pt>
                <c:pt idx="1025">
                  <c:v>11.09.18</c:v>
                </c:pt>
                <c:pt idx="1026">
                  <c:v>11.09.18</c:v>
                </c:pt>
                <c:pt idx="1027">
                  <c:v>11.09.18</c:v>
                </c:pt>
                <c:pt idx="1028">
                  <c:v>11.09.18</c:v>
                </c:pt>
                <c:pt idx="1029">
                  <c:v>11.09.18</c:v>
                </c:pt>
                <c:pt idx="1030">
                  <c:v>11.09.18</c:v>
                </c:pt>
                <c:pt idx="1031">
                  <c:v>11.09.18</c:v>
                </c:pt>
                <c:pt idx="1032">
                  <c:v>11.09.18</c:v>
                </c:pt>
                <c:pt idx="1033">
                  <c:v>11.09.18</c:v>
                </c:pt>
                <c:pt idx="1034">
                  <c:v>11.09.18</c:v>
                </c:pt>
                <c:pt idx="1035">
                  <c:v>11.09.18</c:v>
                </c:pt>
                <c:pt idx="1036">
                  <c:v>11.09.18</c:v>
                </c:pt>
                <c:pt idx="1037">
                  <c:v>11.09.18</c:v>
                </c:pt>
                <c:pt idx="1038">
                  <c:v>11.09.18</c:v>
                </c:pt>
                <c:pt idx="1039">
                  <c:v>11.09.18</c:v>
                </c:pt>
                <c:pt idx="1040">
                  <c:v>11.09.18</c:v>
                </c:pt>
                <c:pt idx="1041">
                  <c:v>11.09.18</c:v>
                </c:pt>
                <c:pt idx="1042">
                  <c:v>11.09.18</c:v>
                </c:pt>
                <c:pt idx="1043">
                  <c:v>11.09.18</c:v>
                </c:pt>
                <c:pt idx="1044">
                  <c:v>11.09.18</c:v>
                </c:pt>
                <c:pt idx="1045">
                  <c:v>11.09.18</c:v>
                </c:pt>
                <c:pt idx="1046">
                  <c:v>11.09.18</c:v>
                </c:pt>
                <c:pt idx="1047">
                  <c:v>11.09.18</c:v>
                </c:pt>
                <c:pt idx="1048">
                  <c:v>11.09.18</c:v>
                </c:pt>
                <c:pt idx="1049">
                  <c:v>11.09.18</c:v>
                </c:pt>
                <c:pt idx="1050">
                  <c:v>11.09.18</c:v>
                </c:pt>
                <c:pt idx="1051">
                  <c:v>11.09.18</c:v>
                </c:pt>
                <c:pt idx="1052">
                  <c:v>11.09.18</c:v>
                </c:pt>
                <c:pt idx="1053">
                  <c:v>11.09.18</c:v>
                </c:pt>
                <c:pt idx="1054">
                  <c:v>11.09.18</c:v>
                </c:pt>
                <c:pt idx="1055">
                  <c:v>11.09.18</c:v>
                </c:pt>
                <c:pt idx="1056">
                  <c:v>12.09.18</c:v>
                </c:pt>
                <c:pt idx="1057">
                  <c:v>12.09.18</c:v>
                </c:pt>
                <c:pt idx="1058">
                  <c:v>12.09.18</c:v>
                </c:pt>
                <c:pt idx="1059">
                  <c:v>12.09.18</c:v>
                </c:pt>
                <c:pt idx="1060">
                  <c:v>12.09.18</c:v>
                </c:pt>
                <c:pt idx="1061">
                  <c:v>12.09.18</c:v>
                </c:pt>
                <c:pt idx="1062">
                  <c:v>12.09.18</c:v>
                </c:pt>
                <c:pt idx="1063">
                  <c:v>12.09.18</c:v>
                </c:pt>
                <c:pt idx="1064">
                  <c:v>12.09.18</c:v>
                </c:pt>
                <c:pt idx="1065">
                  <c:v>12.09.18</c:v>
                </c:pt>
                <c:pt idx="1066">
                  <c:v>12.09.18</c:v>
                </c:pt>
                <c:pt idx="1067">
                  <c:v>12.09.18</c:v>
                </c:pt>
                <c:pt idx="1068">
                  <c:v>12.09.18</c:v>
                </c:pt>
                <c:pt idx="1069">
                  <c:v>12.09.18</c:v>
                </c:pt>
                <c:pt idx="1070">
                  <c:v>12.09.18</c:v>
                </c:pt>
                <c:pt idx="1071">
                  <c:v>12.09.18</c:v>
                </c:pt>
                <c:pt idx="1072">
                  <c:v>12.09.18</c:v>
                </c:pt>
                <c:pt idx="1073">
                  <c:v>12.09.18</c:v>
                </c:pt>
                <c:pt idx="1074">
                  <c:v>12.09.18</c:v>
                </c:pt>
                <c:pt idx="1075">
                  <c:v>12.09.18</c:v>
                </c:pt>
                <c:pt idx="1076">
                  <c:v>12.09.18</c:v>
                </c:pt>
                <c:pt idx="1077">
                  <c:v>12.09.18</c:v>
                </c:pt>
                <c:pt idx="1078">
                  <c:v>12.09.18</c:v>
                </c:pt>
                <c:pt idx="1079">
                  <c:v>12.09.18</c:v>
                </c:pt>
                <c:pt idx="1080">
                  <c:v>12.09.18</c:v>
                </c:pt>
                <c:pt idx="1081">
                  <c:v>12.09.18</c:v>
                </c:pt>
                <c:pt idx="1082">
                  <c:v>12.09.18</c:v>
                </c:pt>
                <c:pt idx="1083">
                  <c:v>12.09.18</c:v>
                </c:pt>
                <c:pt idx="1084">
                  <c:v>12.09.18</c:v>
                </c:pt>
                <c:pt idx="1085">
                  <c:v>12.09.18</c:v>
                </c:pt>
                <c:pt idx="1086">
                  <c:v>12.09.18</c:v>
                </c:pt>
                <c:pt idx="1087">
                  <c:v>12.09.18</c:v>
                </c:pt>
                <c:pt idx="1088">
                  <c:v>12.09.18</c:v>
                </c:pt>
                <c:pt idx="1089">
                  <c:v>12.09.18</c:v>
                </c:pt>
                <c:pt idx="1090">
                  <c:v>12.09.18</c:v>
                </c:pt>
                <c:pt idx="1091">
                  <c:v>12.09.18</c:v>
                </c:pt>
                <c:pt idx="1092">
                  <c:v>12.09.18</c:v>
                </c:pt>
                <c:pt idx="1093">
                  <c:v>12.09.18</c:v>
                </c:pt>
                <c:pt idx="1094">
                  <c:v>12.09.18</c:v>
                </c:pt>
                <c:pt idx="1095">
                  <c:v>12.09.18</c:v>
                </c:pt>
                <c:pt idx="1096">
                  <c:v>12.09.18</c:v>
                </c:pt>
                <c:pt idx="1097">
                  <c:v>12.09.18</c:v>
                </c:pt>
                <c:pt idx="1098">
                  <c:v>12.09.18</c:v>
                </c:pt>
                <c:pt idx="1099">
                  <c:v>12.09.18</c:v>
                </c:pt>
                <c:pt idx="1100">
                  <c:v>12.09.18</c:v>
                </c:pt>
                <c:pt idx="1101">
                  <c:v>12.09.18</c:v>
                </c:pt>
                <c:pt idx="1102">
                  <c:v>12.09.18</c:v>
                </c:pt>
                <c:pt idx="1103">
                  <c:v>12.09.18</c:v>
                </c:pt>
                <c:pt idx="1104">
                  <c:v>12.09.18</c:v>
                </c:pt>
                <c:pt idx="1105">
                  <c:v>12.09.18</c:v>
                </c:pt>
                <c:pt idx="1106">
                  <c:v>12.09.18</c:v>
                </c:pt>
                <c:pt idx="1107">
                  <c:v>12.09.18</c:v>
                </c:pt>
                <c:pt idx="1108">
                  <c:v>12.09.18</c:v>
                </c:pt>
                <c:pt idx="1109">
                  <c:v>12.09.18</c:v>
                </c:pt>
                <c:pt idx="1110">
                  <c:v>12.09.18</c:v>
                </c:pt>
                <c:pt idx="1111">
                  <c:v>12.09.18</c:v>
                </c:pt>
                <c:pt idx="1112">
                  <c:v>12.09.18</c:v>
                </c:pt>
                <c:pt idx="1113">
                  <c:v>12.09.18</c:v>
                </c:pt>
                <c:pt idx="1114">
                  <c:v>12.09.18</c:v>
                </c:pt>
                <c:pt idx="1115">
                  <c:v>12.09.18</c:v>
                </c:pt>
                <c:pt idx="1116">
                  <c:v>12.09.18</c:v>
                </c:pt>
                <c:pt idx="1117">
                  <c:v>12.09.18</c:v>
                </c:pt>
                <c:pt idx="1118">
                  <c:v>12.09.18</c:v>
                </c:pt>
                <c:pt idx="1119">
                  <c:v>12.09.18</c:v>
                </c:pt>
                <c:pt idx="1120">
                  <c:v>12.09.18</c:v>
                </c:pt>
                <c:pt idx="1121">
                  <c:v>12.09.18</c:v>
                </c:pt>
                <c:pt idx="1122">
                  <c:v>12.09.18</c:v>
                </c:pt>
                <c:pt idx="1123">
                  <c:v>12.09.18</c:v>
                </c:pt>
                <c:pt idx="1124">
                  <c:v>12.09.18</c:v>
                </c:pt>
                <c:pt idx="1125">
                  <c:v>12.09.18</c:v>
                </c:pt>
                <c:pt idx="1126">
                  <c:v>12.09.18</c:v>
                </c:pt>
                <c:pt idx="1127">
                  <c:v>12.09.18</c:v>
                </c:pt>
                <c:pt idx="1128">
                  <c:v>12.09.18</c:v>
                </c:pt>
                <c:pt idx="1129">
                  <c:v>12.09.18</c:v>
                </c:pt>
                <c:pt idx="1130">
                  <c:v>12.09.18</c:v>
                </c:pt>
                <c:pt idx="1131">
                  <c:v>12.09.18</c:v>
                </c:pt>
                <c:pt idx="1132">
                  <c:v>12.09.18</c:v>
                </c:pt>
                <c:pt idx="1133">
                  <c:v>12.09.18</c:v>
                </c:pt>
                <c:pt idx="1134">
                  <c:v>12.09.18</c:v>
                </c:pt>
                <c:pt idx="1135">
                  <c:v>12.09.18</c:v>
                </c:pt>
                <c:pt idx="1136">
                  <c:v>12.09.18</c:v>
                </c:pt>
                <c:pt idx="1137">
                  <c:v>12.09.18</c:v>
                </c:pt>
                <c:pt idx="1138">
                  <c:v>12.09.18</c:v>
                </c:pt>
                <c:pt idx="1139">
                  <c:v>12.09.18</c:v>
                </c:pt>
                <c:pt idx="1140">
                  <c:v>12.09.18</c:v>
                </c:pt>
                <c:pt idx="1141">
                  <c:v>12.09.18</c:v>
                </c:pt>
                <c:pt idx="1142">
                  <c:v>12.09.18</c:v>
                </c:pt>
                <c:pt idx="1143">
                  <c:v>12.09.18</c:v>
                </c:pt>
                <c:pt idx="1144">
                  <c:v>12.09.18</c:v>
                </c:pt>
                <c:pt idx="1145">
                  <c:v>12.09.18</c:v>
                </c:pt>
                <c:pt idx="1146">
                  <c:v>12.09.18</c:v>
                </c:pt>
                <c:pt idx="1147">
                  <c:v>12.09.18</c:v>
                </c:pt>
                <c:pt idx="1148">
                  <c:v>12.09.18</c:v>
                </c:pt>
                <c:pt idx="1149">
                  <c:v>12.09.18</c:v>
                </c:pt>
                <c:pt idx="1150">
                  <c:v>12.09.18</c:v>
                </c:pt>
                <c:pt idx="1151">
                  <c:v>12.09.18</c:v>
                </c:pt>
                <c:pt idx="1152">
                  <c:v>13.09.18</c:v>
                </c:pt>
                <c:pt idx="1153">
                  <c:v>13.09.18</c:v>
                </c:pt>
                <c:pt idx="1154">
                  <c:v>13.09.18</c:v>
                </c:pt>
                <c:pt idx="1155">
                  <c:v>13.09.18</c:v>
                </c:pt>
                <c:pt idx="1156">
                  <c:v>13.09.18</c:v>
                </c:pt>
                <c:pt idx="1157">
                  <c:v>13.09.18</c:v>
                </c:pt>
                <c:pt idx="1158">
                  <c:v>13.09.18</c:v>
                </c:pt>
                <c:pt idx="1159">
                  <c:v>13.09.18</c:v>
                </c:pt>
                <c:pt idx="1160">
                  <c:v>13.09.18</c:v>
                </c:pt>
                <c:pt idx="1161">
                  <c:v>13.09.18</c:v>
                </c:pt>
                <c:pt idx="1162">
                  <c:v>13.09.18</c:v>
                </c:pt>
                <c:pt idx="1163">
                  <c:v>13.09.18</c:v>
                </c:pt>
                <c:pt idx="1164">
                  <c:v>13.09.18</c:v>
                </c:pt>
                <c:pt idx="1165">
                  <c:v>13.09.18</c:v>
                </c:pt>
                <c:pt idx="1166">
                  <c:v>13.09.18</c:v>
                </c:pt>
                <c:pt idx="1167">
                  <c:v>13.09.18</c:v>
                </c:pt>
                <c:pt idx="1168">
                  <c:v>13.09.18</c:v>
                </c:pt>
                <c:pt idx="1169">
                  <c:v>13.09.18</c:v>
                </c:pt>
                <c:pt idx="1170">
                  <c:v>13.09.18</c:v>
                </c:pt>
                <c:pt idx="1171">
                  <c:v>13.09.18</c:v>
                </c:pt>
                <c:pt idx="1172">
                  <c:v>13.09.18</c:v>
                </c:pt>
                <c:pt idx="1173">
                  <c:v>13.09.18</c:v>
                </c:pt>
                <c:pt idx="1174">
                  <c:v>13.09.18</c:v>
                </c:pt>
                <c:pt idx="1175">
                  <c:v>13.09.18</c:v>
                </c:pt>
                <c:pt idx="1176">
                  <c:v>13.09.18</c:v>
                </c:pt>
                <c:pt idx="1177">
                  <c:v>13.09.18</c:v>
                </c:pt>
                <c:pt idx="1178">
                  <c:v>13.09.18</c:v>
                </c:pt>
                <c:pt idx="1179">
                  <c:v>13.09.18</c:v>
                </c:pt>
                <c:pt idx="1180">
                  <c:v>13.09.18</c:v>
                </c:pt>
                <c:pt idx="1181">
                  <c:v>13.09.18</c:v>
                </c:pt>
                <c:pt idx="1182">
                  <c:v>13.09.18</c:v>
                </c:pt>
                <c:pt idx="1183">
                  <c:v>13.09.18</c:v>
                </c:pt>
                <c:pt idx="1184">
                  <c:v>13.09.18</c:v>
                </c:pt>
                <c:pt idx="1185">
                  <c:v>13.09.18</c:v>
                </c:pt>
                <c:pt idx="1186">
                  <c:v>13.09.18</c:v>
                </c:pt>
                <c:pt idx="1187">
                  <c:v>13.09.18</c:v>
                </c:pt>
                <c:pt idx="1188">
                  <c:v>13.09.18</c:v>
                </c:pt>
                <c:pt idx="1189">
                  <c:v>13.09.18</c:v>
                </c:pt>
                <c:pt idx="1190">
                  <c:v>13.09.18</c:v>
                </c:pt>
                <c:pt idx="1191">
                  <c:v>13.09.18</c:v>
                </c:pt>
                <c:pt idx="1192">
                  <c:v>13.09.18</c:v>
                </c:pt>
                <c:pt idx="1193">
                  <c:v>13.09.18</c:v>
                </c:pt>
                <c:pt idx="1194">
                  <c:v>13.09.18</c:v>
                </c:pt>
                <c:pt idx="1195">
                  <c:v>13.09.18</c:v>
                </c:pt>
                <c:pt idx="1196">
                  <c:v>13.09.18</c:v>
                </c:pt>
                <c:pt idx="1197">
                  <c:v>13.09.18</c:v>
                </c:pt>
                <c:pt idx="1198">
                  <c:v>13.09.18</c:v>
                </c:pt>
                <c:pt idx="1199">
                  <c:v>13.09.18</c:v>
                </c:pt>
                <c:pt idx="1200">
                  <c:v>13.09.18</c:v>
                </c:pt>
                <c:pt idx="1201">
                  <c:v>13.09.18</c:v>
                </c:pt>
                <c:pt idx="1202">
                  <c:v>13.09.18</c:v>
                </c:pt>
                <c:pt idx="1203">
                  <c:v>13.09.18</c:v>
                </c:pt>
                <c:pt idx="1204">
                  <c:v>13.09.18</c:v>
                </c:pt>
                <c:pt idx="1205">
                  <c:v>13.09.18</c:v>
                </c:pt>
                <c:pt idx="1206">
                  <c:v>13.09.18</c:v>
                </c:pt>
                <c:pt idx="1207">
                  <c:v>13.09.18</c:v>
                </c:pt>
                <c:pt idx="1208">
                  <c:v>13.09.18</c:v>
                </c:pt>
                <c:pt idx="1209">
                  <c:v>13.09.18</c:v>
                </c:pt>
                <c:pt idx="1210">
                  <c:v>13.09.18</c:v>
                </c:pt>
                <c:pt idx="1211">
                  <c:v>13.09.18</c:v>
                </c:pt>
                <c:pt idx="1212">
                  <c:v>13.09.18</c:v>
                </c:pt>
                <c:pt idx="1213">
                  <c:v>13.09.18</c:v>
                </c:pt>
                <c:pt idx="1214">
                  <c:v>13.09.18</c:v>
                </c:pt>
                <c:pt idx="1215">
                  <c:v>13.09.18</c:v>
                </c:pt>
                <c:pt idx="1216">
                  <c:v>13.09.18</c:v>
                </c:pt>
                <c:pt idx="1217">
                  <c:v>13.09.18</c:v>
                </c:pt>
                <c:pt idx="1218">
                  <c:v>13.09.18</c:v>
                </c:pt>
                <c:pt idx="1219">
                  <c:v>13.09.18</c:v>
                </c:pt>
                <c:pt idx="1220">
                  <c:v>13.09.18</c:v>
                </c:pt>
                <c:pt idx="1221">
                  <c:v>13.09.18</c:v>
                </c:pt>
                <c:pt idx="1222">
                  <c:v>13.09.18</c:v>
                </c:pt>
                <c:pt idx="1223">
                  <c:v>13.09.18</c:v>
                </c:pt>
                <c:pt idx="1224">
                  <c:v>13.09.18</c:v>
                </c:pt>
                <c:pt idx="1225">
                  <c:v>13.09.18</c:v>
                </c:pt>
                <c:pt idx="1226">
                  <c:v>13.09.18</c:v>
                </c:pt>
                <c:pt idx="1227">
                  <c:v>13.09.18</c:v>
                </c:pt>
                <c:pt idx="1228">
                  <c:v>13.09.18</c:v>
                </c:pt>
                <c:pt idx="1229">
                  <c:v>13.09.18</c:v>
                </c:pt>
                <c:pt idx="1230">
                  <c:v>13.09.18</c:v>
                </c:pt>
                <c:pt idx="1231">
                  <c:v>13.09.18</c:v>
                </c:pt>
                <c:pt idx="1232">
                  <c:v>13.09.18</c:v>
                </c:pt>
                <c:pt idx="1233">
                  <c:v>13.09.18</c:v>
                </c:pt>
                <c:pt idx="1234">
                  <c:v>13.09.18</c:v>
                </c:pt>
                <c:pt idx="1235">
                  <c:v>13.09.18</c:v>
                </c:pt>
                <c:pt idx="1236">
                  <c:v>13.09.18</c:v>
                </c:pt>
                <c:pt idx="1237">
                  <c:v>13.09.18</c:v>
                </c:pt>
                <c:pt idx="1238">
                  <c:v>13.09.18</c:v>
                </c:pt>
                <c:pt idx="1239">
                  <c:v>13.09.18</c:v>
                </c:pt>
                <c:pt idx="1240">
                  <c:v>13.09.18</c:v>
                </c:pt>
                <c:pt idx="1241">
                  <c:v>13.09.18</c:v>
                </c:pt>
                <c:pt idx="1242">
                  <c:v>13.09.18</c:v>
                </c:pt>
                <c:pt idx="1243">
                  <c:v>13.09.18</c:v>
                </c:pt>
                <c:pt idx="1244">
                  <c:v>13.09.18</c:v>
                </c:pt>
                <c:pt idx="1245">
                  <c:v>13.09.18</c:v>
                </c:pt>
                <c:pt idx="1246">
                  <c:v>13.09.18</c:v>
                </c:pt>
                <c:pt idx="1247">
                  <c:v>13.09.18</c:v>
                </c:pt>
                <c:pt idx="1248">
                  <c:v>14.09.18</c:v>
                </c:pt>
                <c:pt idx="1249">
                  <c:v>14.09.18</c:v>
                </c:pt>
                <c:pt idx="1250">
                  <c:v>14.09.18</c:v>
                </c:pt>
                <c:pt idx="1251">
                  <c:v>14.09.18</c:v>
                </c:pt>
                <c:pt idx="1252">
                  <c:v>14.09.18</c:v>
                </c:pt>
                <c:pt idx="1253">
                  <c:v>14.09.18</c:v>
                </c:pt>
                <c:pt idx="1254">
                  <c:v>14.09.18</c:v>
                </c:pt>
                <c:pt idx="1255">
                  <c:v>14.09.18</c:v>
                </c:pt>
                <c:pt idx="1256">
                  <c:v>14.09.18</c:v>
                </c:pt>
                <c:pt idx="1257">
                  <c:v>14.09.18</c:v>
                </c:pt>
                <c:pt idx="1258">
                  <c:v>14.09.18</c:v>
                </c:pt>
                <c:pt idx="1259">
                  <c:v>14.09.18</c:v>
                </c:pt>
                <c:pt idx="1260">
                  <c:v>14.09.18</c:v>
                </c:pt>
                <c:pt idx="1261">
                  <c:v>14.09.18</c:v>
                </c:pt>
                <c:pt idx="1262">
                  <c:v>14.09.18</c:v>
                </c:pt>
                <c:pt idx="1263">
                  <c:v>14.09.18</c:v>
                </c:pt>
                <c:pt idx="1264">
                  <c:v>14.09.18</c:v>
                </c:pt>
                <c:pt idx="1265">
                  <c:v>14.09.18</c:v>
                </c:pt>
                <c:pt idx="1266">
                  <c:v>14.09.18</c:v>
                </c:pt>
                <c:pt idx="1267">
                  <c:v>14.09.18</c:v>
                </c:pt>
                <c:pt idx="1268">
                  <c:v>14.09.18</c:v>
                </c:pt>
                <c:pt idx="1269">
                  <c:v>14.09.18</c:v>
                </c:pt>
                <c:pt idx="1270">
                  <c:v>14.09.18</c:v>
                </c:pt>
                <c:pt idx="1271">
                  <c:v>14.09.18</c:v>
                </c:pt>
                <c:pt idx="1272">
                  <c:v>14.09.18</c:v>
                </c:pt>
                <c:pt idx="1273">
                  <c:v>14.09.18</c:v>
                </c:pt>
                <c:pt idx="1274">
                  <c:v>14.09.18</c:v>
                </c:pt>
                <c:pt idx="1275">
                  <c:v>14.09.18</c:v>
                </c:pt>
                <c:pt idx="1276">
                  <c:v>14.09.18</c:v>
                </c:pt>
                <c:pt idx="1277">
                  <c:v>14.09.18</c:v>
                </c:pt>
                <c:pt idx="1278">
                  <c:v>14.09.18</c:v>
                </c:pt>
                <c:pt idx="1279">
                  <c:v>14.09.18</c:v>
                </c:pt>
                <c:pt idx="1280">
                  <c:v>14.09.18</c:v>
                </c:pt>
                <c:pt idx="1281">
                  <c:v>14.09.18</c:v>
                </c:pt>
                <c:pt idx="1282">
                  <c:v>14.09.18</c:v>
                </c:pt>
                <c:pt idx="1283">
                  <c:v>14.09.18</c:v>
                </c:pt>
                <c:pt idx="1284">
                  <c:v>14.09.18</c:v>
                </c:pt>
                <c:pt idx="1285">
                  <c:v>14.09.18</c:v>
                </c:pt>
                <c:pt idx="1286">
                  <c:v>14.09.18</c:v>
                </c:pt>
                <c:pt idx="1287">
                  <c:v>14.09.18</c:v>
                </c:pt>
                <c:pt idx="1288">
                  <c:v>14.09.18</c:v>
                </c:pt>
                <c:pt idx="1289">
                  <c:v>14.09.18</c:v>
                </c:pt>
                <c:pt idx="1290">
                  <c:v>14.09.18</c:v>
                </c:pt>
                <c:pt idx="1291">
                  <c:v>14.09.18</c:v>
                </c:pt>
                <c:pt idx="1292">
                  <c:v>14.09.18</c:v>
                </c:pt>
                <c:pt idx="1293">
                  <c:v>14.09.18</c:v>
                </c:pt>
                <c:pt idx="1294">
                  <c:v>14.09.18</c:v>
                </c:pt>
                <c:pt idx="1295">
                  <c:v>14.09.18</c:v>
                </c:pt>
                <c:pt idx="1296">
                  <c:v>14.09.18</c:v>
                </c:pt>
                <c:pt idx="1297">
                  <c:v>14.09.18</c:v>
                </c:pt>
                <c:pt idx="1298">
                  <c:v>14.09.18</c:v>
                </c:pt>
                <c:pt idx="1299">
                  <c:v>14.09.18</c:v>
                </c:pt>
                <c:pt idx="1300">
                  <c:v>14.09.18</c:v>
                </c:pt>
                <c:pt idx="1301">
                  <c:v>14.09.18</c:v>
                </c:pt>
                <c:pt idx="1302">
                  <c:v>14.09.18</c:v>
                </c:pt>
                <c:pt idx="1303">
                  <c:v>14.09.18</c:v>
                </c:pt>
                <c:pt idx="1304">
                  <c:v>14.09.18</c:v>
                </c:pt>
                <c:pt idx="1305">
                  <c:v>14.09.18</c:v>
                </c:pt>
                <c:pt idx="1306">
                  <c:v>14.09.18</c:v>
                </c:pt>
                <c:pt idx="1307">
                  <c:v>14.09.18</c:v>
                </c:pt>
                <c:pt idx="1308">
                  <c:v>14.09.18</c:v>
                </c:pt>
                <c:pt idx="1309">
                  <c:v>14.09.18</c:v>
                </c:pt>
                <c:pt idx="1310">
                  <c:v>14.09.18</c:v>
                </c:pt>
                <c:pt idx="1311">
                  <c:v>14.09.18</c:v>
                </c:pt>
                <c:pt idx="1312">
                  <c:v>14.09.18</c:v>
                </c:pt>
                <c:pt idx="1313">
                  <c:v>14.09.18</c:v>
                </c:pt>
                <c:pt idx="1314">
                  <c:v>14.09.18</c:v>
                </c:pt>
                <c:pt idx="1315">
                  <c:v>14.09.18</c:v>
                </c:pt>
                <c:pt idx="1316">
                  <c:v>14.09.18</c:v>
                </c:pt>
                <c:pt idx="1317">
                  <c:v>14.09.18</c:v>
                </c:pt>
                <c:pt idx="1318">
                  <c:v>14.09.18</c:v>
                </c:pt>
                <c:pt idx="1319">
                  <c:v>14.09.18</c:v>
                </c:pt>
                <c:pt idx="1320">
                  <c:v>14.09.18</c:v>
                </c:pt>
                <c:pt idx="1321">
                  <c:v>14.09.18</c:v>
                </c:pt>
                <c:pt idx="1322">
                  <c:v>14.09.18</c:v>
                </c:pt>
                <c:pt idx="1323">
                  <c:v>14.09.18</c:v>
                </c:pt>
                <c:pt idx="1324">
                  <c:v>14.09.18</c:v>
                </c:pt>
                <c:pt idx="1325">
                  <c:v>14.09.18</c:v>
                </c:pt>
                <c:pt idx="1326">
                  <c:v>14.09.18</c:v>
                </c:pt>
                <c:pt idx="1327">
                  <c:v>14.09.18</c:v>
                </c:pt>
                <c:pt idx="1328">
                  <c:v>14.09.18</c:v>
                </c:pt>
                <c:pt idx="1329">
                  <c:v>14.09.18</c:v>
                </c:pt>
                <c:pt idx="1330">
                  <c:v>14.09.18</c:v>
                </c:pt>
                <c:pt idx="1331">
                  <c:v>14.09.18</c:v>
                </c:pt>
                <c:pt idx="1332">
                  <c:v>14.09.18</c:v>
                </c:pt>
                <c:pt idx="1333">
                  <c:v>14.09.18</c:v>
                </c:pt>
                <c:pt idx="1334">
                  <c:v>14.09.18</c:v>
                </c:pt>
                <c:pt idx="1335">
                  <c:v>14.09.18</c:v>
                </c:pt>
                <c:pt idx="1336">
                  <c:v>14.09.18</c:v>
                </c:pt>
                <c:pt idx="1337">
                  <c:v>14.09.18</c:v>
                </c:pt>
                <c:pt idx="1338">
                  <c:v>14.09.18</c:v>
                </c:pt>
                <c:pt idx="1339">
                  <c:v>14.09.18</c:v>
                </c:pt>
                <c:pt idx="1340">
                  <c:v>14.09.18</c:v>
                </c:pt>
                <c:pt idx="1341">
                  <c:v>14.09.18</c:v>
                </c:pt>
                <c:pt idx="1342">
                  <c:v>14.09.18</c:v>
                </c:pt>
                <c:pt idx="1343">
                  <c:v>14.09.18</c:v>
                </c:pt>
                <c:pt idx="1344">
                  <c:v>15.09.18</c:v>
                </c:pt>
                <c:pt idx="1345">
                  <c:v>15.09.18</c:v>
                </c:pt>
                <c:pt idx="1346">
                  <c:v>15.09.18</c:v>
                </c:pt>
                <c:pt idx="1347">
                  <c:v>15.09.18</c:v>
                </c:pt>
                <c:pt idx="1348">
                  <c:v>15.09.18</c:v>
                </c:pt>
                <c:pt idx="1349">
                  <c:v>15.09.18</c:v>
                </c:pt>
                <c:pt idx="1350">
                  <c:v>15.09.18</c:v>
                </c:pt>
                <c:pt idx="1351">
                  <c:v>15.09.18</c:v>
                </c:pt>
                <c:pt idx="1352">
                  <c:v>15.09.18</c:v>
                </c:pt>
                <c:pt idx="1353">
                  <c:v>15.09.18</c:v>
                </c:pt>
                <c:pt idx="1354">
                  <c:v>15.09.18</c:v>
                </c:pt>
                <c:pt idx="1355">
                  <c:v>15.09.18</c:v>
                </c:pt>
                <c:pt idx="1356">
                  <c:v>15.09.18</c:v>
                </c:pt>
                <c:pt idx="1357">
                  <c:v>15.09.18</c:v>
                </c:pt>
                <c:pt idx="1358">
                  <c:v>15.09.18</c:v>
                </c:pt>
                <c:pt idx="1359">
                  <c:v>15.09.18</c:v>
                </c:pt>
                <c:pt idx="1360">
                  <c:v>15.09.18</c:v>
                </c:pt>
                <c:pt idx="1361">
                  <c:v>15.09.18</c:v>
                </c:pt>
                <c:pt idx="1362">
                  <c:v>15.09.18</c:v>
                </c:pt>
                <c:pt idx="1363">
                  <c:v>15.09.18</c:v>
                </c:pt>
                <c:pt idx="1364">
                  <c:v>15.09.18</c:v>
                </c:pt>
                <c:pt idx="1365">
                  <c:v>15.09.18</c:v>
                </c:pt>
                <c:pt idx="1366">
                  <c:v>15.09.18</c:v>
                </c:pt>
                <c:pt idx="1367">
                  <c:v>15.09.18</c:v>
                </c:pt>
                <c:pt idx="1368">
                  <c:v>15.09.18</c:v>
                </c:pt>
                <c:pt idx="1369">
                  <c:v>15.09.18</c:v>
                </c:pt>
                <c:pt idx="1370">
                  <c:v>15.09.18</c:v>
                </c:pt>
                <c:pt idx="1371">
                  <c:v>15.09.18</c:v>
                </c:pt>
                <c:pt idx="1372">
                  <c:v>15.09.18</c:v>
                </c:pt>
                <c:pt idx="1373">
                  <c:v>15.09.18</c:v>
                </c:pt>
                <c:pt idx="1374">
                  <c:v>15.09.18</c:v>
                </c:pt>
                <c:pt idx="1375">
                  <c:v>15.09.18</c:v>
                </c:pt>
                <c:pt idx="1376">
                  <c:v>15.09.18</c:v>
                </c:pt>
                <c:pt idx="1377">
                  <c:v>15.09.18</c:v>
                </c:pt>
                <c:pt idx="1378">
                  <c:v>15.09.18</c:v>
                </c:pt>
                <c:pt idx="1379">
                  <c:v>15.09.18</c:v>
                </c:pt>
                <c:pt idx="1380">
                  <c:v>15.09.18</c:v>
                </c:pt>
                <c:pt idx="1381">
                  <c:v>15.09.18</c:v>
                </c:pt>
                <c:pt idx="1382">
                  <c:v>15.09.18</c:v>
                </c:pt>
                <c:pt idx="1383">
                  <c:v>15.09.18</c:v>
                </c:pt>
                <c:pt idx="1384">
                  <c:v>15.09.18</c:v>
                </c:pt>
                <c:pt idx="1385">
                  <c:v>15.09.18</c:v>
                </c:pt>
                <c:pt idx="1386">
                  <c:v>15.09.18</c:v>
                </c:pt>
                <c:pt idx="1387">
                  <c:v>15.09.18</c:v>
                </c:pt>
                <c:pt idx="1388">
                  <c:v>15.09.18</c:v>
                </c:pt>
                <c:pt idx="1389">
                  <c:v>15.09.18</c:v>
                </c:pt>
                <c:pt idx="1390">
                  <c:v>15.09.18</c:v>
                </c:pt>
                <c:pt idx="1391">
                  <c:v>15.09.18</c:v>
                </c:pt>
                <c:pt idx="1392">
                  <c:v>15.09.18</c:v>
                </c:pt>
                <c:pt idx="1393">
                  <c:v>15.09.18</c:v>
                </c:pt>
                <c:pt idx="1394">
                  <c:v>15.09.18</c:v>
                </c:pt>
                <c:pt idx="1395">
                  <c:v>15.09.18</c:v>
                </c:pt>
                <c:pt idx="1396">
                  <c:v>15.09.18</c:v>
                </c:pt>
                <c:pt idx="1397">
                  <c:v>15.09.18</c:v>
                </c:pt>
                <c:pt idx="1398">
                  <c:v>15.09.18</c:v>
                </c:pt>
                <c:pt idx="1399">
                  <c:v>15.09.18</c:v>
                </c:pt>
                <c:pt idx="1400">
                  <c:v>15.09.18</c:v>
                </c:pt>
                <c:pt idx="1401">
                  <c:v>15.09.18</c:v>
                </c:pt>
                <c:pt idx="1402">
                  <c:v>15.09.18</c:v>
                </c:pt>
                <c:pt idx="1403">
                  <c:v>15.09.18</c:v>
                </c:pt>
                <c:pt idx="1404">
                  <c:v>15.09.18</c:v>
                </c:pt>
                <c:pt idx="1405">
                  <c:v>15.09.18</c:v>
                </c:pt>
                <c:pt idx="1406">
                  <c:v>15.09.18</c:v>
                </c:pt>
                <c:pt idx="1407">
                  <c:v>15.09.18</c:v>
                </c:pt>
                <c:pt idx="1408">
                  <c:v>15.09.18</c:v>
                </c:pt>
                <c:pt idx="1409">
                  <c:v>15.09.18</c:v>
                </c:pt>
                <c:pt idx="1410">
                  <c:v>15.09.18</c:v>
                </c:pt>
                <c:pt idx="1411">
                  <c:v>15.09.18</c:v>
                </c:pt>
                <c:pt idx="1412">
                  <c:v>15.09.18</c:v>
                </c:pt>
                <c:pt idx="1413">
                  <c:v>15.09.18</c:v>
                </c:pt>
                <c:pt idx="1414">
                  <c:v>15.09.18</c:v>
                </c:pt>
                <c:pt idx="1415">
                  <c:v>15.09.18</c:v>
                </c:pt>
                <c:pt idx="1416">
                  <c:v>15.09.18</c:v>
                </c:pt>
                <c:pt idx="1417">
                  <c:v>15.09.18</c:v>
                </c:pt>
                <c:pt idx="1418">
                  <c:v>15.09.18</c:v>
                </c:pt>
                <c:pt idx="1419">
                  <c:v>15.09.18</c:v>
                </c:pt>
                <c:pt idx="1420">
                  <c:v>15.09.18</c:v>
                </c:pt>
                <c:pt idx="1421">
                  <c:v>15.09.18</c:v>
                </c:pt>
                <c:pt idx="1422">
                  <c:v>15.09.18</c:v>
                </c:pt>
                <c:pt idx="1423">
                  <c:v>15.09.18</c:v>
                </c:pt>
                <c:pt idx="1424">
                  <c:v>15.09.18</c:v>
                </c:pt>
                <c:pt idx="1425">
                  <c:v>15.09.18</c:v>
                </c:pt>
                <c:pt idx="1426">
                  <c:v>15.09.18</c:v>
                </c:pt>
                <c:pt idx="1427">
                  <c:v>15.09.18</c:v>
                </c:pt>
                <c:pt idx="1428">
                  <c:v>15.09.18</c:v>
                </c:pt>
                <c:pt idx="1429">
                  <c:v>15.09.18</c:v>
                </c:pt>
                <c:pt idx="1430">
                  <c:v>15.09.18</c:v>
                </c:pt>
                <c:pt idx="1431">
                  <c:v>15.09.18</c:v>
                </c:pt>
                <c:pt idx="1432">
                  <c:v>15.09.18</c:v>
                </c:pt>
                <c:pt idx="1433">
                  <c:v>15.09.18</c:v>
                </c:pt>
                <c:pt idx="1434">
                  <c:v>15.09.18</c:v>
                </c:pt>
                <c:pt idx="1435">
                  <c:v>15.09.18</c:v>
                </c:pt>
                <c:pt idx="1436">
                  <c:v>15.09.18</c:v>
                </c:pt>
                <c:pt idx="1437">
                  <c:v>15.09.18</c:v>
                </c:pt>
                <c:pt idx="1438">
                  <c:v>15.09.18</c:v>
                </c:pt>
                <c:pt idx="1439">
                  <c:v>15.09.18</c:v>
                </c:pt>
                <c:pt idx="1440">
                  <c:v>16.09.18</c:v>
                </c:pt>
                <c:pt idx="1441">
                  <c:v>16.09.18</c:v>
                </c:pt>
                <c:pt idx="1442">
                  <c:v>16.09.18</c:v>
                </c:pt>
                <c:pt idx="1443">
                  <c:v>16.09.18</c:v>
                </c:pt>
                <c:pt idx="1444">
                  <c:v>16.09.18</c:v>
                </c:pt>
                <c:pt idx="1445">
                  <c:v>16.09.18</c:v>
                </c:pt>
                <c:pt idx="1446">
                  <c:v>16.09.18</c:v>
                </c:pt>
                <c:pt idx="1447">
                  <c:v>16.09.18</c:v>
                </c:pt>
                <c:pt idx="1448">
                  <c:v>16.09.18</c:v>
                </c:pt>
                <c:pt idx="1449">
                  <c:v>16.09.18</c:v>
                </c:pt>
                <c:pt idx="1450">
                  <c:v>16.09.18</c:v>
                </c:pt>
                <c:pt idx="1451">
                  <c:v>16.09.18</c:v>
                </c:pt>
                <c:pt idx="1452">
                  <c:v>16.09.18</c:v>
                </c:pt>
                <c:pt idx="1453">
                  <c:v>16.09.18</c:v>
                </c:pt>
                <c:pt idx="1454">
                  <c:v>16.09.18</c:v>
                </c:pt>
                <c:pt idx="1455">
                  <c:v>16.09.18</c:v>
                </c:pt>
                <c:pt idx="1456">
                  <c:v>16.09.18</c:v>
                </c:pt>
                <c:pt idx="1457">
                  <c:v>16.09.18</c:v>
                </c:pt>
                <c:pt idx="1458">
                  <c:v>16.09.18</c:v>
                </c:pt>
                <c:pt idx="1459">
                  <c:v>16.09.18</c:v>
                </c:pt>
                <c:pt idx="1460">
                  <c:v>16.09.18</c:v>
                </c:pt>
                <c:pt idx="1461">
                  <c:v>16.09.18</c:v>
                </c:pt>
                <c:pt idx="1462">
                  <c:v>16.09.18</c:v>
                </c:pt>
                <c:pt idx="1463">
                  <c:v>16.09.18</c:v>
                </c:pt>
                <c:pt idx="1464">
                  <c:v>16.09.18</c:v>
                </c:pt>
                <c:pt idx="1465">
                  <c:v>16.09.18</c:v>
                </c:pt>
                <c:pt idx="1466">
                  <c:v>16.09.18</c:v>
                </c:pt>
                <c:pt idx="1467">
                  <c:v>16.09.18</c:v>
                </c:pt>
                <c:pt idx="1468">
                  <c:v>16.09.18</c:v>
                </c:pt>
                <c:pt idx="1469">
                  <c:v>16.09.18</c:v>
                </c:pt>
                <c:pt idx="1470">
                  <c:v>16.09.18</c:v>
                </c:pt>
                <c:pt idx="1471">
                  <c:v>16.09.18</c:v>
                </c:pt>
                <c:pt idx="1472">
                  <c:v>16.09.18</c:v>
                </c:pt>
                <c:pt idx="1473">
                  <c:v>16.09.18</c:v>
                </c:pt>
                <c:pt idx="1474">
                  <c:v>16.09.18</c:v>
                </c:pt>
                <c:pt idx="1475">
                  <c:v>16.09.18</c:v>
                </c:pt>
                <c:pt idx="1476">
                  <c:v>16.09.18</c:v>
                </c:pt>
                <c:pt idx="1477">
                  <c:v>16.09.18</c:v>
                </c:pt>
                <c:pt idx="1478">
                  <c:v>16.09.18</c:v>
                </c:pt>
                <c:pt idx="1479">
                  <c:v>16.09.18</c:v>
                </c:pt>
                <c:pt idx="1480">
                  <c:v>16.09.18</c:v>
                </c:pt>
                <c:pt idx="1481">
                  <c:v>16.09.18</c:v>
                </c:pt>
                <c:pt idx="1482">
                  <c:v>16.09.18</c:v>
                </c:pt>
                <c:pt idx="1483">
                  <c:v>16.09.18</c:v>
                </c:pt>
                <c:pt idx="1484">
                  <c:v>16.09.18</c:v>
                </c:pt>
                <c:pt idx="1485">
                  <c:v>16.09.18</c:v>
                </c:pt>
                <c:pt idx="1486">
                  <c:v>16.09.18</c:v>
                </c:pt>
                <c:pt idx="1487">
                  <c:v>16.09.18</c:v>
                </c:pt>
                <c:pt idx="1488">
                  <c:v>16.09.18</c:v>
                </c:pt>
                <c:pt idx="1489">
                  <c:v>16.09.18</c:v>
                </c:pt>
                <c:pt idx="1490">
                  <c:v>16.09.18</c:v>
                </c:pt>
                <c:pt idx="1491">
                  <c:v>16.09.18</c:v>
                </c:pt>
                <c:pt idx="1492">
                  <c:v>16.09.18</c:v>
                </c:pt>
                <c:pt idx="1493">
                  <c:v>16.09.18</c:v>
                </c:pt>
                <c:pt idx="1494">
                  <c:v>16.09.18</c:v>
                </c:pt>
                <c:pt idx="1495">
                  <c:v>16.09.18</c:v>
                </c:pt>
                <c:pt idx="1496">
                  <c:v>16.09.18</c:v>
                </c:pt>
                <c:pt idx="1497">
                  <c:v>16.09.18</c:v>
                </c:pt>
                <c:pt idx="1498">
                  <c:v>16.09.18</c:v>
                </c:pt>
                <c:pt idx="1499">
                  <c:v>16.09.18</c:v>
                </c:pt>
                <c:pt idx="1500">
                  <c:v>16.09.18</c:v>
                </c:pt>
                <c:pt idx="1501">
                  <c:v>16.09.18</c:v>
                </c:pt>
                <c:pt idx="1502">
                  <c:v>16.09.18</c:v>
                </c:pt>
                <c:pt idx="1503">
                  <c:v>16.09.18</c:v>
                </c:pt>
                <c:pt idx="1504">
                  <c:v>16.09.18</c:v>
                </c:pt>
                <c:pt idx="1505">
                  <c:v>16.09.18</c:v>
                </c:pt>
                <c:pt idx="1506">
                  <c:v>16.09.18</c:v>
                </c:pt>
                <c:pt idx="1507">
                  <c:v>16.09.18</c:v>
                </c:pt>
                <c:pt idx="1508">
                  <c:v>16.09.18</c:v>
                </c:pt>
                <c:pt idx="1509">
                  <c:v>16.09.18</c:v>
                </c:pt>
                <c:pt idx="1510">
                  <c:v>16.09.18</c:v>
                </c:pt>
                <c:pt idx="1511">
                  <c:v>16.09.18</c:v>
                </c:pt>
                <c:pt idx="1512">
                  <c:v>16.09.18</c:v>
                </c:pt>
                <c:pt idx="1513">
                  <c:v>16.09.18</c:v>
                </c:pt>
                <c:pt idx="1514">
                  <c:v>16.09.18</c:v>
                </c:pt>
                <c:pt idx="1515">
                  <c:v>16.09.18</c:v>
                </c:pt>
                <c:pt idx="1516">
                  <c:v>16.09.18</c:v>
                </c:pt>
                <c:pt idx="1517">
                  <c:v>16.09.18</c:v>
                </c:pt>
                <c:pt idx="1518">
                  <c:v>16.09.18</c:v>
                </c:pt>
                <c:pt idx="1519">
                  <c:v>16.09.18</c:v>
                </c:pt>
                <c:pt idx="1520">
                  <c:v>16.09.18</c:v>
                </c:pt>
                <c:pt idx="1521">
                  <c:v>16.09.18</c:v>
                </c:pt>
                <c:pt idx="1522">
                  <c:v>16.09.18</c:v>
                </c:pt>
                <c:pt idx="1523">
                  <c:v>16.09.18</c:v>
                </c:pt>
                <c:pt idx="1524">
                  <c:v>16.09.18</c:v>
                </c:pt>
                <c:pt idx="1525">
                  <c:v>16.09.18</c:v>
                </c:pt>
                <c:pt idx="1526">
                  <c:v>16.09.18</c:v>
                </c:pt>
                <c:pt idx="1527">
                  <c:v>16.09.18</c:v>
                </c:pt>
                <c:pt idx="1528">
                  <c:v>16.09.18</c:v>
                </c:pt>
                <c:pt idx="1529">
                  <c:v>16.09.18</c:v>
                </c:pt>
                <c:pt idx="1530">
                  <c:v>16.09.18</c:v>
                </c:pt>
                <c:pt idx="1531">
                  <c:v>16.09.18</c:v>
                </c:pt>
                <c:pt idx="1532">
                  <c:v>16.09.18</c:v>
                </c:pt>
                <c:pt idx="1533">
                  <c:v>16.09.18</c:v>
                </c:pt>
                <c:pt idx="1534">
                  <c:v>16.09.18</c:v>
                </c:pt>
                <c:pt idx="1535">
                  <c:v>16.09.18</c:v>
                </c:pt>
                <c:pt idx="1536">
                  <c:v>17.09.18</c:v>
                </c:pt>
                <c:pt idx="1537">
                  <c:v>17.09.18</c:v>
                </c:pt>
                <c:pt idx="1538">
                  <c:v>17.09.18</c:v>
                </c:pt>
                <c:pt idx="1539">
                  <c:v>17.09.18</c:v>
                </c:pt>
                <c:pt idx="1540">
                  <c:v>17.09.18</c:v>
                </c:pt>
                <c:pt idx="1541">
                  <c:v>17.09.18</c:v>
                </c:pt>
                <c:pt idx="1542">
                  <c:v>17.09.18</c:v>
                </c:pt>
                <c:pt idx="1543">
                  <c:v>17.09.18</c:v>
                </c:pt>
                <c:pt idx="1544">
                  <c:v>17.09.18</c:v>
                </c:pt>
                <c:pt idx="1545">
                  <c:v>17.09.18</c:v>
                </c:pt>
                <c:pt idx="1546">
                  <c:v>17.09.18</c:v>
                </c:pt>
                <c:pt idx="1547">
                  <c:v>17.09.18</c:v>
                </c:pt>
                <c:pt idx="1548">
                  <c:v>17.09.18</c:v>
                </c:pt>
                <c:pt idx="1549">
                  <c:v>17.09.18</c:v>
                </c:pt>
                <c:pt idx="1550">
                  <c:v>17.09.18</c:v>
                </c:pt>
                <c:pt idx="1551">
                  <c:v>17.09.18</c:v>
                </c:pt>
                <c:pt idx="1552">
                  <c:v>17.09.18</c:v>
                </c:pt>
                <c:pt idx="1553">
                  <c:v>17.09.18</c:v>
                </c:pt>
                <c:pt idx="1554">
                  <c:v>17.09.18</c:v>
                </c:pt>
                <c:pt idx="1555">
                  <c:v>17.09.18</c:v>
                </c:pt>
                <c:pt idx="1556">
                  <c:v>17.09.18</c:v>
                </c:pt>
                <c:pt idx="1557">
                  <c:v>17.09.18</c:v>
                </c:pt>
                <c:pt idx="1558">
                  <c:v>17.09.18</c:v>
                </c:pt>
                <c:pt idx="1559">
                  <c:v>17.09.18</c:v>
                </c:pt>
                <c:pt idx="1560">
                  <c:v>17.09.18</c:v>
                </c:pt>
                <c:pt idx="1561">
                  <c:v>17.09.18</c:v>
                </c:pt>
                <c:pt idx="1562">
                  <c:v>17.09.18</c:v>
                </c:pt>
                <c:pt idx="1563">
                  <c:v>17.09.18</c:v>
                </c:pt>
                <c:pt idx="1564">
                  <c:v>17.09.18</c:v>
                </c:pt>
                <c:pt idx="1565">
                  <c:v>17.09.18</c:v>
                </c:pt>
                <c:pt idx="1566">
                  <c:v>17.09.18</c:v>
                </c:pt>
                <c:pt idx="1567">
                  <c:v>17.09.18</c:v>
                </c:pt>
                <c:pt idx="1568">
                  <c:v>17.09.18</c:v>
                </c:pt>
                <c:pt idx="1569">
                  <c:v>17.09.18</c:v>
                </c:pt>
                <c:pt idx="1570">
                  <c:v>17.09.18</c:v>
                </c:pt>
                <c:pt idx="1571">
                  <c:v>17.09.18</c:v>
                </c:pt>
                <c:pt idx="1572">
                  <c:v>17.09.18</c:v>
                </c:pt>
                <c:pt idx="1573">
                  <c:v>17.09.18</c:v>
                </c:pt>
                <c:pt idx="1574">
                  <c:v>17.09.18</c:v>
                </c:pt>
                <c:pt idx="1575">
                  <c:v>17.09.18</c:v>
                </c:pt>
                <c:pt idx="1576">
                  <c:v>17.09.18</c:v>
                </c:pt>
                <c:pt idx="1577">
                  <c:v>17.09.18</c:v>
                </c:pt>
                <c:pt idx="1578">
                  <c:v>17.09.18</c:v>
                </c:pt>
                <c:pt idx="1579">
                  <c:v>17.09.18</c:v>
                </c:pt>
                <c:pt idx="1580">
                  <c:v>17.09.18</c:v>
                </c:pt>
                <c:pt idx="1581">
                  <c:v>17.09.18</c:v>
                </c:pt>
                <c:pt idx="1582">
                  <c:v>17.09.18</c:v>
                </c:pt>
                <c:pt idx="1583">
                  <c:v>17.09.18</c:v>
                </c:pt>
                <c:pt idx="1584">
                  <c:v>17.09.18</c:v>
                </c:pt>
                <c:pt idx="1585">
                  <c:v>17.09.18</c:v>
                </c:pt>
                <c:pt idx="1586">
                  <c:v>17.09.18</c:v>
                </c:pt>
                <c:pt idx="1587">
                  <c:v>17.09.18</c:v>
                </c:pt>
                <c:pt idx="1588">
                  <c:v>17.09.18</c:v>
                </c:pt>
                <c:pt idx="1589">
                  <c:v>17.09.18</c:v>
                </c:pt>
                <c:pt idx="1590">
                  <c:v>17.09.18</c:v>
                </c:pt>
                <c:pt idx="1591">
                  <c:v>17.09.18</c:v>
                </c:pt>
                <c:pt idx="1592">
                  <c:v>17.09.18</c:v>
                </c:pt>
                <c:pt idx="1593">
                  <c:v>17.09.18</c:v>
                </c:pt>
                <c:pt idx="1594">
                  <c:v>17.09.18</c:v>
                </c:pt>
                <c:pt idx="1595">
                  <c:v>17.09.18</c:v>
                </c:pt>
                <c:pt idx="1596">
                  <c:v>17.09.18</c:v>
                </c:pt>
                <c:pt idx="1597">
                  <c:v>17.09.18</c:v>
                </c:pt>
                <c:pt idx="1598">
                  <c:v>17.09.18</c:v>
                </c:pt>
                <c:pt idx="1599">
                  <c:v>17.09.18</c:v>
                </c:pt>
                <c:pt idx="1600">
                  <c:v>17.09.18</c:v>
                </c:pt>
                <c:pt idx="1601">
                  <c:v>17.09.18</c:v>
                </c:pt>
                <c:pt idx="1602">
                  <c:v>17.09.18</c:v>
                </c:pt>
                <c:pt idx="1603">
                  <c:v>17.09.18</c:v>
                </c:pt>
                <c:pt idx="1604">
                  <c:v>17.09.18</c:v>
                </c:pt>
                <c:pt idx="1605">
                  <c:v>17.09.18</c:v>
                </c:pt>
                <c:pt idx="1606">
                  <c:v>17.09.18</c:v>
                </c:pt>
                <c:pt idx="1607">
                  <c:v>17.09.18</c:v>
                </c:pt>
                <c:pt idx="1608">
                  <c:v>17.09.18</c:v>
                </c:pt>
                <c:pt idx="1609">
                  <c:v>17.09.18</c:v>
                </c:pt>
                <c:pt idx="1610">
                  <c:v>17.09.18</c:v>
                </c:pt>
                <c:pt idx="1611">
                  <c:v>17.09.18</c:v>
                </c:pt>
                <c:pt idx="1612">
                  <c:v>17.09.18</c:v>
                </c:pt>
                <c:pt idx="1613">
                  <c:v>17.09.18</c:v>
                </c:pt>
                <c:pt idx="1614">
                  <c:v>17.09.18</c:v>
                </c:pt>
                <c:pt idx="1615">
                  <c:v>17.09.18</c:v>
                </c:pt>
                <c:pt idx="1616">
                  <c:v>17.09.18</c:v>
                </c:pt>
                <c:pt idx="1617">
                  <c:v>17.09.18</c:v>
                </c:pt>
                <c:pt idx="1618">
                  <c:v>17.09.18</c:v>
                </c:pt>
                <c:pt idx="1619">
                  <c:v>17.09.18</c:v>
                </c:pt>
                <c:pt idx="1620">
                  <c:v>17.09.18</c:v>
                </c:pt>
                <c:pt idx="1621">
                  <c:v>17.09.18</c:v>
                </c:pt>
                <c:pt idx="1622">
                  <c:v>17.09.18</c:v>
                </c:pt>
                <c:pt idx="1623">
                  <c:v>17.09.18</c:v>
                </c:pt>
                <c:pt idx="1624">
                  <c:v>17.09.18</c:v>
                </c:pt>
                <c:pt idx="1625">
                  <c:v>17.09.18</c:v>
                </c:pt>
                <c:pt idx="1626">
                  <c:v>17.09.18</c:v>
                </c:pt>
                <c:pt idx="1627">
                  <c:v>17.09.18</c:v>
                </c:pt>
                <c:pt idx="1628">
                  <c:v>17.09.18</c:v>
                </c:pt>
                <c:pt idx="1629">
                  <c:v>17.09.18</c:v>
                </c:pt>
                <c:pt idx="1630">
                  <c:v>17.09.18</c:v>
                </c:pt>
                <c:pt idx="1631">
                  <c:v>17.09.18</c:v>
                </c:pt>
                <c:pt idx="1632">
                  <c:v>18.09.18</c:v>
                </c:pt>
                <c:pt idx="1633">
                  <c:v>18.09.18</c:v>
                </c:pt>
                <c:pt idx="1634">
                  <c:v>18.09.18</c:v>
                </c:pt>
                <c:pt idx="1635">
                  <c:v>18.09.18</c:v>
                </c:pt>
                <c:pt idx="1636">
                  <c:v>18.09.18</c:v>
                </c:pt>
                <c:pt idx="1637">
                  <c:v>18.09.18</c:v>
                </c:pt>
                <c:pt idx="1638">
                  <c:v>18.09.18</c:v>
                </c:pt>
                <c:pt idx="1639">
                  <c:v>18.09.18</c:v>
                </c:pt>
                <c:pt idx="1640">
                  <c:v>18.09.18</c:v>
                </c:pt>
                <c:pt idx="1641">
                  <c:v>18.09.18</c:v>
                </c:pt>
                <c:pt idx="1642">
                  <c:v>18.09.18</c:v>
                </c:pt>
                <c:pt idx="1643">
                  <c:v>18.09.18</c:v>
                </c:pt>
                <c:pt idx="1644">
                  <c:v>18.09.18</c:v>
                </c:pt>
                <c:pt idx="1645">
                  <c:v>18.09.18</c:v>
                </c:pt>
                <c:pt idx="1646">
                  <c:v>18.09.18</c:v>
                </c:pt>
                <c:pt idx="1647">
                  <c:v>18.09.18</c:v>
                </c:pt>
                <c:pt idx="1648">
                  <c:v>18.09.18</c:v>
                </c:pt>
                <c:pt idx="1649">
                  <c:v>18.09.18</c:v>
                </c:pt>
                <c:pt idx="1650">
                  <c:v>18.09.18</c:v>
                </c:pt>
                <c:pt idx="1651">
                  <c:v>18.09.18</c:v>
                </c:pt>
                <c:pt idx="1652">
                  <c:v>18.09.18</c:v>
                </c:pt>
                <c:pt idx="1653">
                  <c:v>18.09.18</c:v>
                </c:pt>
                <c:pt idx="1654">
                  <c:v>18.09.18</c:v>
                </c:pt>
                <c:pt idx="1655">
                  <c:v>18.09.18</c:v>
                </c:pt>
                <c:pt idx="1656">
                  <c:v>18.09.18</c:v>
                </c:pt>
                <c:pt idx="1657">
                  <c:v>18.09.18</c:v>
                </c:pt>
                <c:pt idx="1658">
                  <c:v>18.09.18</c:v>
                </c:pt>
                <c:pt idx="1659">
                  <c:v>18.09.18</c:v>
                </c:pt>
                <c:pt idx="1660">
                  <c:v>18.09.18</c:v>
                </c:pt>
                <c:pt idx="1661">
                  <c:v>18.09.18</c:v>
                </c:pt>
                <c:pt idx="1662">
                  <c:v>18.09.18</c:v>
                </c:pt>
                <c:pt idx="1663">
                  <c:v>18.09.18</c:v>
                </c:pt>
                <c:pt idx="1664">
                  <c:v>18.09.18</c:v>
                </c:pt>
                <c:pt idx="1665">
                  <c:v>18.09.18</c:v>
                </c:pt>
                <c:pt idx="1666">
                  <c:v>18.09.18</c:v>
                </c:pt>
                <c:pt idx="1667">
                  <c:v>18.09.18</c:v>
                </c:pt>
                <c:pt idx="1668">
                  <c:v>18.09.18</c:v>
                </c:pt>
                <c:pt idx="1669">
                  <c:v>18.09.18</c:v>
                </c:pt>
                <c:pt idx="1670">
                  <c:v>18.09.18</c:v>
                </c:pt>
                <c:pt idx="1671">
                  <c:v>18.09.18</c:v>
                </c:pt>
                <c:pt idx="1672">
                  <c:v>18.09.18</c:v>
                </c:pt>
                <c:pt idx="1673">
                  <c:v>18.09.18</c:v>
                </c:pt>
                <c:pt idx="1674">
                  <c:v>18.09.18</c:v>
                </c:pt>
                <c:pt idx="1675">
                  <c:v>18.09.18</c:v>
                </c:pt>
                <c:pt idx="1676">
                  <c:v>18.09.18</c:v>
                </c:pt>
                <c:pt idx="1677">
                  <c:v>18.09.18</c:v>
                </c:pt>
                <c:pt idx="1678">
                  <c:v>18.09.18</c:v>
                </c:pt>
                <c:pt idx="1679">
                  <c:v>18.09.18</c:v>
                </c:pt>
                <c:pt idx="1680">
                  <c:v>18.09.18</c:v>
                </c:pt>
                <c:pt idx="1681">
                  <c:v>18.09.18</c:v>
                </c:pt>
                <c:pt idx="1682">
                  <c:v>18.09.18</c:v>
                </c:pt>
                <c:pt idx="1683">
                  <c:v>18.09.18</c:v>
                </c:pt>
                <c:pt idx="1684">
                  <c:v>18.09.18</c:v>
                </c:pt>
                <c:pt idx="1685">
                  <c:v>18.09.18</c:v>
                </c:pt>
                <c:pt idx="1686">
                  <c:v>18.09.18</c:v>
                </c:pt>
                <c:pt idx="1687">
                  <c:v>18.09.18</c:v>
                </c:pt>
                <c:pt idx="1688">
                  <c:v>18.09.18</c:v>
                </c:pt>
                <c:pt idx="1689">
                  <c:v>18.09.18</c:v>
                </c:pt>
                <c:pt idx="1690">
                  <c:v>18.09.18</c:v>
                </c:pt>
                <c:pt idx="1691">
                  <c:v>18.09.18</c:v>
                </c:pt>
                <c:pt idx="1692">
                  <c:v>18.09.18</c:v>
                </c:pt>
                <c:pt idx="1693">
                  <c:v>18.09.18</c:v>
                </c:pt>
                <c:pt idx="1694">
                  <c:v>18.09.18</c:v>
                </c:pt>
                <c:pt idx="1695">
                  <c:v>18.09.18</c:v>
                </c:pt>
                <c:pt idx="1696">
                  <c:v>18.09.18</c:v>
                </c:pt>
                <c:pt idx="1697">
                  <c:v>18.09.18</c:v>
                </c:pt>
                <c:pt idx="1698">
                  <c:v>18.09.18</c:v>
                </c:pt>
                <c:pt idx="1699">
                  <c:v>18.09.18</c:v>
                </c:pt>
                <c:pt idx="1700">
                  <c:v>18.09.18</c:v>
                </c:pt>
                <c:pt idx="1701">
                  <c:v>18.09.18</c:v>
                </c:pt>
                <c:pt idx="1702">
                  <c:v>18.09.18</c:v>
                </c:pt>
                <c:pt idx="1703">
                  <c:v>18.09.18</c:v>
                </c:pt>
                <c:pt idx="1704">
                  <c:v>18.09.18</c:v>
                </c:pt>
                <c:pt idx="1705">
                  <c:v>18.09.18</c:v>
                </c:pt>
                <c:pt idx="1706">
                  <c:v>18.09.18</c:v>
                </c:pt>
                <c:pt idx="1707">
                  <c:v>18.09.18</c:v>
                </c:pt>
                <c:pt idx="1708">
                  <c:v>18.09.18</c:v>
                </c:pt>
                <c:pt idx="1709">
                  <c:v>18.09.18</c:v>
                </c:pt>
                <c:pt idx="1710">
                  <c:v>18.09.18</c:v>
                </c:pt>
                <c:pt idx="1711">
                  <c:v>18.09.18</c:v>
                </c:pt>
                <c:pt idx="1712">
                  <c:v>18.09.18</c:v>
                </c:pt>
                <c:pt idx="1713">
                  <c:v>18.09.18</c:v>
                </c:pt>
                <c:pt idx="1714">
                  <c:v>18.09.18</c:v>
                </c:pt>
                <c:pt idx="1715">
                  <c:v>18.09.18</c:v>
                </c:pt>
                <c:pt idx="1716">
                  <c:v>18.09.18</c:v>
                </c:pt>
                <c:pt idx="1717">
                  <c:v>18.09.18</c:v>
                </c:pt>
                <c:pt idx="1718">
                  <c:v>18.09.18</c:v>
                </c:pt>
                <c:pt idx="1719">
                  <c:v>18.09.18</c:v>
                </c:pt>
                <c:pt idx="1720">
                  <c:v>18.09.18</c:v>
                </c:pt>
                <c:pt idx="1721">
                  <c:v>18.09.18</c:v>
                </c:pt>
                <c:pt idx="1722">
                  <c:v>18.09.18</c:v>
                </c:pt>
                <c:pt idx="1723">
                  <c:v>18.09.18</c:v>
                </c:pt>
                <c:pt idx="1724">
                  <c:v>18.09.18</c:v>
                </c:pt>
                <c:pt idx="1725">
                  <c:v>18.09.18</c:v>
                </c:pt>
                <c:pt idx="1726">
                  <c:v>18.09.18</c:v>
                </c:pt>
                <c:pt idx="1727">
                  <c:v>18.09.18</c:v>
                </c:pt>
                <c:pt idx="1728">
                  <c:v>19.09.18</c:v>
                </c:pt>
                <c:pt idx="1729">
                  <c:v>19.09.18</c:v>
                </c:pt>
                <c:pt idx="1730">
                  <c:v>19.09.18</c:v>
                </c:pt>
                <c:pt idx="1731">
                  <c:v>19.09.18</c:v>
                </c:pt>
                <c:pt idx="1732">
                  <c:v>19.09.18</c:v>
                </c:pt>
                <c:pt idx="1733">
                  <c:v>19.09.18</c:v>
                </c:pt>
                <c:pt idx="1734">
                  <c:v>19.09.18</c:v>
                </c:pt>
                <c:pt idx="1735">
                  <c:v>19.09.18</c:v>
                </c:pt>
                <c:pt idx="1736">
                  <c:v>19.09.18</c:v>
                </c:pt>
                <c:pt idx="1737">
                  <c:v>19.09.18</c:v>
                </c:pt>
                <c:pt idx="1738">
                  <c:v>19.09.18</c:v>
                </c:pt>
                <c:pt idx="1739">
                  <c:v>19.09.18</c:v>
                </c:pt>
                <c:pt idx="1740">
                  <c:v>19.09.18</c:v>
                </c:pt>
                <c:pt idx="1741">
                  <c:v>19.09.18</c:v>
                </c:pt>
                <c:pt idx="1742">
                  <c:v>19.09.18</c:v>
                </c:pt>
                <c:pt idx="1743">
                  <c:v>19.09.18</c:v>
                </c:pt>
                <c:pt idx="1744">
                  <c:v>19.09.18</c:v>
                </c:pt>
                <c:pt idx="1745">
                  <c:v>19.09.18</c:v>
                </c:pt>
                <c:pt idx="1746">
                  <c:v>19.09.18</c:v>
                </c:pt>
                <c:pt idx="1747">
                  <c:v>19.09.18</c:v>
                </c:pt>
                <c:pt idx="1748">
                  <c:v>19.09.18</c:v>
                </c:pt>
                <c:pt idx="1749">
                  <c:v>19.09.18</c:v>
                </c:pt>
                <c:pt idx="1750">
                  <c:v>19.09.18</c:v>
                </c:pt>
                <c:pt idx="1751">
                  <c:v>19.09.18</c:v>
                </c:pt>
                <c:pt idx="1752">
                  <c:v>19.09.18</c:v>
                </c:pt>
                <c:pt idx="1753">
                  <c:v>19.09.18</c:v>
                </c:pt>
                <c:pt idx="1754">
                  <c:v>19.09.18</c:v>
                </c:pt>
                <c:pt idx="1755">
                  <c:v>19.09.18</c:v>
                </c:pt>
                <c:pt idx="1756">
                  <c:v>19.09.18</c:v>
                </c:pt>
                <c:pt idx="1757">
                  <c:v>19.09.18</c:v>
                </c:pt>
                <c:pt idx="1758">
                  <c:v>19.09.18</c:v>
                </c:pt>
                <c:pt idx="1759">
                  <c:v>19.09.18</c:v>
                </c:pt>
                <c:pt idx="1760">
                  <c:v>19.09.18</c:v>
                </c:pt>
                <c:pt idx="1761">
                  <c:v>19.09.18</c:v>
                </c:pt>
                <c:pt idx="1762">
                  <c:v>19.09.18</c:v>
                </c:pt>
                <c:pt idx="1763">
                  <c:v>19.09.18</c:v>
                </c:pt>
                <c:pt idx="1764">
                  <c:v>19.09.18</c:v>
                </c:pt>
                <c:pt idx="1765">
                  <c:v>19.09.18</c:v>
                </c:pt>
                <c:pt idx="1766">
                  <c:v>19.09.18</c:v>
                </c:pt>
                <c:pt idx="1767">
                  <c:v>19.09.18</c:v>
                </c:pt>
                <c:pt idx="1768">
                  <c:v>19.09.18</c:v>
                </c:pt>
                <c:pt idx="1769">
                  <c:v>19.09.18</c:v>
                </c:pt>
                <c:pt idx="1770">
                  <c:v>19.09.18</c:v>
                </c:pt>
                <c:pt idx="1771">
                  <c:v>19.09.18</c:v>
                </c:pt>
                <c:pt idx="1772">
                  <c:v>19.09.18</c:v>
                </c:pt>
                <c:pt idx="1773">
                  <c:v>19.09.18</c:v>
                </c:pt>
                <c:pt idx="1774">
                  <c:v>19.09.18</c:v>
                </c:pt>
                <c:pt idx="1775">
                  <c:v>19.09.18</c:v>
                </c:pt>
                <c:pt idx="1776">
                  <c:v>19.09.18</c:v>
                </c:pt>
                <c:pt idx="1777">
                  <c:v>19.09.18</c:v>
                </c:pt>
                <c:pt idx="1778">
                  <c:v>19.09.18</c:v>
                </c:pt>
                <c:pt idx="1779">
                  <c:v>19.09.18</c:v>
                </c:pt>
                <c:pt idx="1780">
                  <c:v>19.09.18</c:v>
                </c:pt>
                <c:pt idx="1781">
                  <c:v>19.09.18</c:v>
                </c:pt>
                <c:pt idx="1782">
                  <c:v>19.09.18</c:v>
                </c:pt>
                <c:pt idx="1783">
                  <c:v>19.09.18</c:v>
                </c:pt>
                <c:pt idx="1784">
                  <c:v>19.09.18</c:v>
                </c:pt>
                <c:pt idx="1785">
                  <c:v>19.09.18</c:v>
                </c:pt>
                <c:pt idx="1786">
                  <c:v>19.09.18</c:v>
                </c:pt>
                <c:pt idx="1787">
                  <c:v>19.09.18</c:v>
                </c:pt>
                <c:pt idx="1788">
                  <c:v>19.09.18</c:v>
                </c:pt>
                <c:pt idx="1789">
                  <c:v>19.09.18</c:v>
                </c:pt>
                <c:pt idx="1790">
                  <c:v>19.09.18</c:v>
                </c:pt>
                <c:pt idx="1791">
                  <c:v>19.09.18</c:v>
                </c:pt>
                <c:pt idx="1792">
                  <c:v>19.09.18</c:v>
                </c:pt>
                <c:pt idx="1793">
                  <c:v>19.09.18</c:v>
                </c:pt>
                <c:pt idx="1794">
                  <c:v>19.09.18</c:v>
                </c:pt>
                <c:pt idx="1795">
                  <c:v>19.09.18</c:v>
                </c:pt>
                <c:pt idx="1796">
                  <c:v>19.09.18</c:v>
                </c:pt>
                <c:pt idx="1797">
                  <c:v>19.09.18</c:v>
                </c:pt>
                <c:pt idx="1798">
                  <c:v>19.09.18</c:v>
                </c:pt>
                <c:pt idx="1799">
                  <c:v>19.09.18</c:v>
                </c:pt>
                <c:pt idx="1800">
                  <c:v>19.09.18</c:v>
                </c:pt>
                <c:pt idx="1801">
                  <c:v>19.09.18</c:v>
                </c:pt>
                <c:pt idx="1802">
                  <c:v>19.09.18</c:v>
                </c:pt>
                <c:pt idx="1803">
                  <c:v>19.09.18</c:v>
                </c:pt>
                <c:pt idx="1804">
                  <c:v>19.09.18</c:v>
                </c:pt>
                <c:pt idx="1805">
                  <c:v>19.09.18</c:v>
                </c:pt>
                <c:pt idx="1806">
                  <c:v>19.09.18</c:v>
                </c:pt>
                <c:pt idx="1807">
                  <c:v>19.09.18</c:v>
                </c:pt>
                <c:pt idx="1808">
                  <c:v>19.09.18</c:v>
                </c:pt>
                <c:pt idx="1809">
                  <c:v>19.09.18</c:v>
                </c:pt>
                <c:pt idx="1810">
                  <c:v>19.09.18</c:v>
                </c:pt>
                <c:pt idx="1811">
                  <c:v>19.09.18</c:v>
                </c:pt>
                <c:pt idx="1812">
                  <c:v>19.09.18</c:v>
                </c:pt>
                <c:pt idx="1813">
                  <c:v>19.09.18</c:v>
                </c:pt>
                <c:pt idx="1814">
                  <c:v>19.09.18</c:v>
                </c:pt>
                <c:pt idx="1815">
                  <c:v>19.09.18</c:v>
                </c:pt>
                <c:pt idx="1816">
                  <c:v>19.09.18</c:v>
                </c:pt>
                <c:pt idx="1817">
                  <c:v>19.09.18</c:v>
                </c:pt>
                <c:pt idx="1818">
                  <c:v>19.09.18</c:v>
                </c:pt>
                <c:pt idx="1819">
                  <c:v>19.09.18</c:v>
                </c:pt>
                <c:pt idx="1820">
                  <c:v>19.09.18</c:v>
                </c:pt>
                <c:pt idx="1821">
                  <c:v>19.09.18</c:v>
                </c:pt>
                <c:pt idx="1822">
                  <c:v>19.09.18</c:v>
                </c:pt>
                <c:pt idx="1823">
                  <c:v>19.09.18</c:v>
                </c:pt>
                <c:pt idx="1824">
                  <c:v>20.09.18</c:v>
                </c:pt>
                <c:pt idx="1825">
                  <c:v>20.09.18</c:v>
                </c:pt>
                <c:pt idx="1826">
                  <c:v>20.09.18</c:v>
                </c:pt>
                <c:pt idx="1827">
                  <c:v>20.09.18</c:v>
                </c:pt>
                <c:pt idx="1828">
                  <c:v>20.09.18</c:v>
                </c:pt>
                <c:pt idx="1829">
                  <c:v>20.09.18</c:v>
                </c:pt>
                <c:pt idx="1830">
                  <c:v>20.09.18</c:v>
                </c:pt>
                <c:pt idx="1831">
                  <c:v>20.09.18</c:v>
                </c:pt>
                <c:pt idx="1832">
                  <c:v>20.09.18</c:v>
                </c:pt>
                <c:pt idx="1833">
                  <c:v>20.09.18</c:v>
                </c:pt>
                <c:pt idx="1834">
                  <c:v>20.09.18</c:v>
                </c:pt>
                <c:pt idx="1835">
                  <c:v>20.09.18</c:v>
                </c:pt>
                <c:pt idx="1836">
                  <c:v>20.09.18</c:v>
                </c:pt>
                <c:pt idx="1837">
                  <c:v>20.09.18</c:v>
                </c:pt>
                <c:pt idx="1838">
                  <c:v>20.09.18</c:v>
                </c:pt>
                <c:pt idx="1839">
                  <c:v>20.09.18</c:v>
                </c:pt>
                <c:pt idx="1840">
                  <c:v>20.09.18</c:v>
                </c:pt>
                <c:pt idx="1841">
                  <c:v>20.09.18</c:v>
                </c:pt>
                <c:pt idx="1842">
                  <c:v>20.09.18</c:v>
                </c:pt>
                <c:pt idx="1843">
                  <c:v>20.09.18</c:v>
                </c:pt>
                <c:pt idx="1844">
                  <c:v>20.09.18</c:v>
                </c:pt>
                <c:pt idx="1845">
                  <c:v>20.09.18</c:v>
                </c:pt>
                <c:pt idx="1846">
                  <c:v>20.09.18</c:v>
                </c:pt>
                <c:pt idx="1847">
                  <c:v>20.09.18</c:v>
                </c:pt>
                <c:pt idx="1848">
                  <c:v>20.09.18</c:v>
                </c:pt>
                <c:pt idx="1849">
                  <c:v>20.09.18</c:v>
                </c:pt>
                <c:pt idx="1850">
                  <c:v>20.09.18</c:v>
                </c:pt>
                <c:pt idx="1851">
                  <c:v>20.09.18</c:v>
                </c:pt>
                <c:pt idx="1852">
                  <c:v>20.09.18</c:v>
                </c:pt>
                <c:pt idx="1853">
                  <c:v>20.09.18</c:v>
                </c:pt>
                <c:pt idx="1854">
                  <c:v>20.09.18</c:v>
                </c:pt>
                <c:pt idx="1855">
                  <c:v>20.09.18</c:v>
                </c:pt>
                <c:pt idx="1856">
                  <c:v>20.09.18</c:v>
                </c:pt>
                <c:pt idx="1857">
                  <c:v>20.09.18</c:v>
                </c:pt>
                <c:pt idx="1858">
                  <c:v>20.09.18</c:v>
                </c:pt>
                <c:pt idx="1859">
                  <c:v>20.09.18</c:v>
                </c:pt>
                <c:pt idx="1860">
                  <c:v>20.09.18</c:v>
                </c:pt>
                <c:pt idx="1861">
                  <c:v>20.09.18</c:v>
                </c:pt>
                <c:pt idx="1862">
                  <c:v>20.09.18</c:v>
                </c:pt>
                <c:pt idx="1863">
                  <c:v>20.09.18</c:v>
                </c:pt>
                <c:pt idx="1864">
                  <c:v>20.09.18</c:v>
                </c:pt>
                <c:pt idx="1865">
                  <c:v>20.09.18</c:v>
                </c:pt>
                <c:pt idx="1866">
                  <c:v>20.09.18</c:v>
                </c:pt>
                <c:pt idx="1867">
                  <c:v>20.09.18</c:v>
                </c:pt>
                <c:pt idx="1868">
                  <c:v>20.09.18</c:v>
                </c:pt>
                <c:pt idx="1869">
                  <c:v>20.09.18</c:v>
                </c:pt>
                <c:pt idx="1870">
                  <c:v>20.09.18</c:v>
                </c:pt>
                <c:pt idx="1871">
                  <c:v>20.09.18</c:v>
                </c:pt>
                <c:pt idx="1872">
                  <c:v>20.09.18</c:v>
                </c:pt>
                <c:pt idx="1873">
                  <c:v>20.09.18</c:v>
                </c:pt>
                <c:pt idx="1874">
                  <c:v>20.09.18</c:v>
                </c:pt>
                <c:pt idx="1875">
                  <c:v>20.09.18</c:v>
                </c:pt>
                <c:pt idx="1876">
                  <c:v>20.09.18</c:v>
                </c:pt>
                <c:pt idx="1877">
                  <c:v>20.09.18</c:v>
                </c:pt>
                <c:pt idx="1878">
                  <c:v>20.09.18</c:v>
                </c:pt>
                <c:pt idx="1879">
                  <c:v>20.09.18</c:v>
                </c:pt>
                <c:pt idx="1880">
                  <c:v>20.09.18</c:v>
                </c:pt>
                <c:pt idx="1881">
                  <c:v>20.09.18</c:v>
                </c:pt>
                <c:pt idx="1882">
                  <c:v>20.09.18</c:v>
                </c:pt>
                <c:pt idx="1883">
                  <c:v>20.09.18</c:v>
                </c:pt>
                <c:pt idx="1884">
                  <c:v>20.09.18</c:v>
                </c:pt>
                <c:pt idx="1885">
                  <c:v>20.09.18</c:v>
                </c:pt>
                <c:pt idx="1886">
                  <c:v>20.09.18</c:v>
                </c:pt>
                <c:pt idx="1887">
                  <c:v>20.09.18</c:v>
                </c:pt>
                <c:pt idx="1888">
                  <c:v>20.09.18</c:v>
                </c:pt>
                <c:pt idx="1889">
                  <c:v>20.09.18</c:v>
                </c:pt>
                <c:pt idx="1890">
                  <c:v>20.09.18</c:v>
                </c:pt>
                <c:pt idx="1891">
                  <c:v>20.09.18</c:v>
                </c:pt>
                <c:pt idx="1892">
                  <c:v>20.09.18</c:v>
                </c:pt>
                <c:pt idx="1893">
                  <c:v>20.09.18</c:v>
                </c:pt>
                <c:pt idx="1894">
                  <c:v>20.09.18</c:v>
                </c:pt>
                <c:pt idx="1895">
                  <c:v>20.09.18</c:v>
                </c:pt>
                <c:pt idx="1896">
                  <c:v>20.09.18</c:v>
                </c:pt>
                <c:pt idx="1897">
                  <c:v>20.09.18</c:v>
                </c:pt>
                <c:pt idx="1898">
                  <c:v>20.09.18</c:v>
                </c:pt>
                <c:pt idx="1899">
                  <c:v>20.09.18</c:v>
                </c:pt>
                <c:pt idx="1900">
                  <c:v>20.09.18</c:v>
                </c:pt>
                <c:pt idx="1901">
                  <c:v>20.09.18</c:v>
                </c:pt>
                <c:pt idx="1902">
                  <c:v>20.09.18</c:v>
                </c:pt>
                <c:pt idx="1903">
                  <c:v>20.09.18</c:v>
                </c:pt>
                <c:pt idx="1904">
                  <c:v>20.09.18</c:v>
                </c:pt>
                <c:pt idx="1905">
                  <c:v>20.09.18</c:v>
                </c:pt>
                <c:pt idx="1906">
                  <c:v>20.09.18</c:v>
                </c:pt>
                <c:pt idx="1907">
                  <c:v>20.09.18</c:v>
                </c:pt>
                <c:pt idx="1908">
                  <c:v>20.09.18</c:v>
                </c:pt>
                <c:pt idx="1909">
                  <c:v>20.09.18</c:v>
                </c:pt>
                <c:pt idx="1910">
                  <c:v>20.09.18</c:v>
                </c:pt>
                <c:pt idx="1911">
                  <c:v>20.09.18</c:v>
                </c:pt>
                <c:pt idx="1912">
                  <c:v>20.09.18</c:v>
                </c:pt>
                <c:pt idx="1913">
                  <c:v>20.09.18</c:v>
                </c:pt>
                <c:pt idx="1914">
                  <c:v>20.09.18</c:v>
                </c:pt>
                <c:pt idx="1915">
                  <c:v>20.09.18</c:v>
                </c:pt>
                <c:pt idx="1916">
                  <c:v>20.09.18</c:v>
                </c:pt>
                <c:pt idx="1917">
                  <c:v>20.09.18</c:v>
                </c:pt>
                <c:pt idx="1918">
                  <c:v>20.09.18</c:v>
                </c:pt>
                <c:pt idx="1919">
                  <c:v>20.09.18</c:v>
                </c:pt>
                <c:pt idx="1920">
                  <c:v>21.09.18</c:v>
                </c:pt>
                <c:pt idx="1921">
                  <c:v>21.09.18</c:v>
                </c:pt>
                <c:pt idx="1922">
                  <c:v>21.09.18</c:v>
                </c:pt>
                <c:pt idx="1923">
                  <c:v>21.09.18</c:v>
                </c:pt>
                <c:pt idx="1924">
                  <c:v>21.09.18</c:v>
                </c:pt>
                <c:pt idx="1925">
                  <c:v>21.09.18</c:v>
                </c:pt>
                <c:pt idx="1926">
                  <c:v>21.09.18</c:v>
                </c:pt>
                <c:pt idx="1927">
                  <c:v>21.09.18</c:v>
                </c:pt>
                <c:pt idx="1928">
                  <c:v>21.09.18</c:v>
                </c:pt>
                <c:pt idx="1929">
                  <c:v>21.09.18</c:v>
                </c:pt>
                <c:pt idx="1930">
                  <c:v>21.09.18</c:v>
                </c:pt>
                <c:pt idx="1931">
                  <c:v>21.09.18</c:v>
                </c:pt>
                <c:pt idx="1932">
                  <c:v>21.09.18</c:v>
                </c:pt>
                <c:pt idx="1933">
                  <c:v>21.09.18</c:v>
                </c:pt>
                <c:pt idx="1934">
                  <c:v>21.09.18</c:v>
                </c:pt>
                <c:pt idx="1935">
                  <c:v>21.09.18</c:v>
                </c:pt>
                <c:pt idx="1936">
                  <c:v>21.09.18</c:v>
                </c:pt>
                <c:pt idx="1937">
                  <c:v>21.09.18</c:v>
                </c:pt>
                <c:pt idx="1938">
                  <c:v>21.09.18</c:v>
                </c:pt>
                <c:pt idx="1939">
                  <c:v>21.09.18</c:v>
                </c:pt>
                <c:pt idx="1940">
                  <c:v>21.09.18</c:v>
                </c:pt>
                <c:pt idx="1941">
                  <c:v>21.09.18</c:v>
                </c:pt>
                <c:pt idx="1942">
                  <c:v>21.09.18</c:v>
                </c:pt>
                <c:pt idx="1943">
                  <c:v>21.09.18</c:v>
                </c:pt>
                <c:pt idx="1944">
                  <c:v>21.09.18</c:v>
                </c:pt>
                <c:pt idx="1945">
                  <c:v>21.09.18</c:v>
                </c:pt>
                <c:pt idx="1946">
                  <c:v>21.09.18</c:v>
                </c:pt>
                <c:pt idx="1947">
                  <c:v>21.09.18</c:v>
                </c:pt>
                <c:pt idx="1948">
                  <c:v>21.09.18</c:v>
                </c:pt>
                <c:pt idx="1949">
                  <c:v>21.09.18</c:v>
                </c:pt>
                <c:pt idx="1950">
                  <c:v>21.09.18</c:v>
                </c:pt>
                <c:pt idx="1951">
                  <c:v>21.09.18</c:v>
                </c:pt>
                <c:pt idx="1952">
                  <c:v>21.09.18</c:v>
                </c:pt>
                <c:pt idx="1953">
                  <c:v>21.09.18</c:v>
                </c:pt>
                <c:pt idx="1954">
                  <c:v>21.09.18</c:v>
                </c:pt>
                <c:pt idx="1955">
                  <c:v>21.09.18</c:v>
                </c:pt>
                <c:pt idx="1956">
                  <c:v>21.09.18</c:v>
                </c:pt>
                <c:pt idx="1957">
                  <c:v>21.09.18</c:v>
                </c:pt>
                <c:pt idx="1958">
                  <c:v>21.09.18</c:v>
                </c:pt>
                <c:pt idx="1959">
                  <c:v>21.09.18</c:v>
                </c:pt>
                <c:pt idx="1960">
                  <c:v>21.09.18</c:v>
                </c:pt>
                <c:pt idx="1961">
                  <c:v>21.09.18</c:v>
                </c:pt>
                <c:pt idx="1962">
                  <c:v>21.09.18</c:v>
                </c:pt>
                <c:pt idx="1963">
                  <c:v>21.09.18</c:v>
                </c:pt>
                <c:pt idx="1964">
                  <c:v>21.09.18</c:v>
                </c:pt>
                <c:pt idx="1965">
                  <c:v>21.09.18</c:v>
                </c:pt>
                <c:pt idx="1966">
                  <c:v>21.09.18</c:v>
                </c:pt>
                <c:pt idx="1967">
                  <c:v>21.09.18</c:v>
                </c:pt>
                <c:pt idx="1968">
                  <c:v>21.09.18</c:v>
                </c:pt>
                <c:pt idx="1969">
                  <c:v>21.09.18</c:v>
                </c:pt>
                <c:pt idx="1970">
                  <c:v>21.09.18</c:v>
                </c:pt>
                <c:pt idx="1971">
                  <c:v>21.09.18</c:v>
                </c:pt>
                <c:pt idx="1972">
                  <c:v>21.09.18</c:v>
                </c:pt>
                <c:pt idx="1973">
                  <c:v>21.09.18</c:v>
                </c:pt>
                <c:pt idx="1974">
                  <c:v>21.09.18</c:v>
                </c:pt>
                <c:pt idx="1975">
                  <c:v>21.09.18</c:v>
                </c:pt>
                <c:pt idx="1976">
                  <c:v>21.09.18</c:v>
                </c:pt>
                <c:pt idx="1977">
                  <c:v>21.09.18</c:v>
                </c:pt>
                <c:pt idx="1978">
                  <c:v>21.09.18</c:v>
                </c:pt>
                <c:pt idx="1979">
                  <c:v>21.09.18</c:v>
                </c:pt>
                <c:pt idx="1980">
                  <c:v>21.09.18</c:v>
                </c:pt>
                <c:pt idx="1981">
                  <c:v>21.09.18</c:v>
                </c:pt>
                <c:pt idx="1982">
                  <c:v>21.09.18</c:v>
                </c:pt>
                <c:pt idx="1983">
                  <c:v>21.09.18</c:v>
                </c:pt>
                <c:pt idx="1984">
                  <c:v>21.09.18</c:v>
                </c:pt>
                <c:pt idx="1985">
                  <c:v>21.09.18</c:v>
                </c:pt>
                <c:pt idx="1986">
                  <c:v>21.09.18</c:v>
                </c:pt>
                <c:pt idx="1987">
                  <c:v>21.09.18</c:v>
                </c:pt>
                <c:pt idx="1988">
                  <c:v>21.09.18</c:v>
                </c:pt>
                <c:pt idx="1989">
                  <c:v>21.09.18</c:v>
                </c:pt>
                <c:pt idx="1990">
                  <c:v>21.09.18</c:v>
                </c:pt>
                <c:pt idx="1991">
                  <c:v>21.09.18</c:v>
                </c:pt>
                <c:pt idx="1992">
                  <c:v>21.09.18</c:v>
                </c:pt>
                <c:pt idx="1993">
                  <c:v>21.09.18</c:v>
                </c:pt>
                <c:pt idx="1994">
                  <c:v>21.09.18</c:v>
                </c:pt>
                <c:pt idx="1995">
                  <c:v>21.09.18</c:v>
                </c:pt>
                <c:pt idx="1996">
                  <c:v>21.09.18</c:v>
                </c:pt>
                <c:pt idx="1997">
                  <c:v>21.09.18</c:v>
                </c:pt>
                <c:pt idx="1998">
                  <c:v>21.09.18</c:v>
                </c:pt>
                <c:pt idx="1999">
                  <c:v>21.09.18</c:v>
                </c:pt>
                <c:pt idx="2000">
                  <c:v>21.09.18</c:v>
                </c:pt>
                <c:pt idx="2001">
                  <c:v>21.09.18</c:v>
                </c:pt>
                <c:pt idx="2002">
                  <c:v>21.09.18</c:v>
                </c:pt>
                <c:pt idx="2003">
                  <c:v>21.09.18</c:v>
                </c:pt>
                <c:pt idx="2004">
                  <c:v>21.09.18</c:v>
                </c:pt>
                <c:pt idx="2005">
                  <c:v>21.09.18</c:v>
                </c:pt>
                <c:pt idx="2006">
                  <c:v>21.09.18</c:v>
                </c:pt>
                <c:pt idx="2007">
                  <c:v>21.09.18</c:v>
                </c:pt>
                <c:pt idx="2008">
                  <c:v>21.09.18</c:v>
                </c:pt>
                <c:pt idx="2009">
                  <c:v>21.09.18</c:v>
                </c:pt>
                <c:pt idx="2010">
                  <c:v>21.09.18</c:v>
                </c:pt>
                <c:pt idx="2011">
                  <c:v>21.09.18</c:v>
                </c:pt>
                <c:pt idx="2012">
                  <c:v>21.09.18</c:v>
                </c:pt>
                <c:pt idx="2013">
                  <c:v>21.09.18</c:v>
                </c:pt>
                <c:pt idx="2014">
                  <c:v>21.09.18</c:v>
                </c:pt>
                <c:pt idx="2015">
                  <c:v>21.09.18</c:v>
                </c:pt>
                <c:pt idx="2016">
                  <c:v>22.09.18</c:v>
                </c:pt>
                <c:pt idx="2017">
                  <c:v>22.09.18</c:v>
                </c:pt>
                <c:pt idx="2018">
                  <c:v>22.09.18</c:v>
                </c:pt>
                <c:pt idx="2019">
                  <c:v>22.09.18</c:v>
                </c:pt>
                <c:pt idx="2020">
                  <c:v>22.09.18</c:v>
                </c:pt>
                <c:pt idx="2021">
                  <c:v>22.09.18</c:v>
                </c:pt>
                <c:pt idx="2022">
                  <c:v>22.09.18</c:v>
                </c:pt>
                <c:pt idx="2023">
                  <c:v>22.09.18</c:v>
                </c:pt>
                <c:pt idx="2024">
                  <c:v>22.09.18</c:v>
                </c:pt>
                <c:pt idx="2025">
                  <c:v>22.09.18</c:v>
                </c:pt>
                <c:pt idx="2026">
                  <c:v>22.09.18</c:v>
                </c:pt>
                <c:pt idx="2027">
                  <c:v>22.09.18</c:v>
                </c:pt>
                <c:pt idx="2028">
                  <c:v>22.09.18</c:v>
                </c:pt>
                <c:pt idx="2029">
                  <c:v>22.09.18</c:v>
                </c:pt>
                <c:pt idx="2030">
                  <c:v>22.09.18</c:v>
                </c:pt>
                <c:pt idx="2031">
                  <c:v>22.09.18</c:v>
                </c:pt>
                <c:pt idx="2032">
                  <c:v>22.09.18</c:v>
                </c:pt>
                <c:pt idx="2033">
                  <c:v>22.09.18</c:v>
                </c:pt>
                <c:pt idx="2034">
                  <c:v>22.09.18</c:v>
                </c:pt>
                <c:pt idx="2035">
                  <c:v>22.09.18</c:v>
                </c:pt>
                <c:pt idx="2036">
                  <c:v>22.09.18</c:v>
                </c:pt>
                <c:pt idx="2037">
                  <c:v>22.09.18</c:v>
                </c:pt>
                <c:pt idx="2038">
                  <c:v>22.09.18</c:v>
                </c:pt>
                <c:pt idx="2039">
                  <c:v>22.09.18</c:v>
                </c:pt>
                <c:pt idx="2040">
                  <c:v>22.09.18</c:v>
                </c:pt>
                <c:pt idx="2041">
                  <c:v>22.09.18</c:v>
                </c:pt>
                <c:pt idx="2042">
                  <c:v>22.09.18</c:v>
                </c:pt>
                <c:pt idx="2043">
                  <c:v>22.09.18</c:v>
                </c:pt>
                <c:pt idx="2044">
                  <c:v>22.09.18</c:v>
                </c:pt>
                <c:pt idx="2045">
                  <c:v>22.09.18</c:v>
                </c:pt>
                <c:pt idx="2046">
                  <c:v>22.09.18</c:v>
                </c:pt>
                <c:pt idx="2047">
                  <c:v>22.09.18</c:v>
                </c:pt>
                <c:pt idx="2048">
                  <c:v>22.09.18</c:v>
                </c:pt>
                <c:pt idx="2049">
                  <c:v>22.09.18</c:v>
                </c:pt>
                <c:pt idx="2050">
                  <c:v>22.09.18</c:v>
                </c:pt>
                <c:pt idx="2051">
                  <c:v>22.09.18</c:v>
                </c:pt>
                <c:pt idx="2052">
                  <c:v>22.09.18</c:v>
                </c:pt>
                <c:pt idx="2053">
                  <c:v>22.09.18</c:v>
                </c:pt>
                <c:pt idx="2054">
                  <c:v>22.09.18</c:v>
                </c:pt>
                <c:pt idx="2055">
                  <c:v>22.09.18</c:v>
                </c:pt>
                <c:pt idx="2056">
                  <c:v>22.09.18</c:v>
                </c:pt>
                <c:pt idx="2057">
                  <c:v>22.09.18</c:v>
                </c:pt>
                <c:pt idx="2058">
                  <c:v>22.09.18</c:v>
                </c:pt>
                <c:pt idx="2059">
                  <c:v>22.09.18</c:v>
                </c:pt>
                <c:pt idx="2060">
                  <c:v>22.09.18</c:v>
                </c:pt>
                <c:pt idx="2061">
                  <c:v>22.09.18</c:v>
                </c:pt>
                <c:pt idx="2062">
                  <c:v>22.09.18</c:v>
                </c:pt>
                <c:pt idx="2063">
                  <c:v>22.09.18</c:v>
                </c:pt>
                <c:pt idx="2064">
                  <c:v>22.09.18</c:v>
                </c:pt>
                <c:pt idx="2065">
                  <c:v>22.09.18</c:v>
                </c:pt>
                <c:pt idx="2066">
                  <c:v>22.09.18</c:v>
                </c:pt>
                <c:pt idx="2067">
                  <c:v>22.09.18</c:v>
                </c:pt>
                <c:pt idx="2068">
                  <c:v>22.09.18</c:v>
                </c:pt>
                <c:pt idx="2069">
                  <c:v>22.09.18</c:v>
                </c:pt>
                <c:pt idx="2070">
                  <c:v>22.09.18</c:v>
                </c:pt>
                <c:pt idx="2071">
                  <c:v>22.09.18</c:v>
                </c:pt>
                <c:pt idx="2072">
                  <c:v>22.09.18</c:v>
                </c:pt>
                <c:pt idx="2073">
                  <c:v>22.09.18</c:v>
                </c:pt>
                <c:pt idx="2074">
                  <c:v>22.09.18</c:v>
                </c:pt>
                <c:pt idx="2075">
                  <c:v>22.09.18</c:v>
                </c:pt>
                <c:pt idx="2076">
                  <c:v>22.09.18</c:v>
                </c:pt>
                <c:pt idx="2077">
                  <c:v>22.09.18</c:v>
                </c:pt>
                <c:pt idx="2078">
                  <c:v>22.09.18</c:v>
                </c:pt>
                <c:pt idx="2079">
                  <c:v>22.09.18</c:v>
                </c:pt>
                <c:pt idx="2080">
                  <c:v>22.09.18</c:v>
                </c:pt>
                <c:pt idx="2081">
                  <c:v>22.09.18</c:v>
                </c:pt>
                <c:pt idx="2082">
                  <c:v>22.09.18</c:v>
                </c:pt>
                <c:pt idx="2083">
                  <c:v>22.09.18</c:v>
                </c:pt>
                <c:pt idx="2084">
                  <c:v>22.09.18</c:v>
                </c:pt>
                <c:pt idx="2085">
                  <c:v>22.09.18</c:v>
                </c:pt>
                <c:pt idx="2086">
                  <c:v>22.09.18</c:v>
                </c:pt>
                <c:pt idx="2087">
                  <c:v>22.09.18</c:v>
                </c:pt>
                <c:pt idx="2088">
                  <c:v>22.09.18</c:v>
                </c:pt>
                <c:pt idx="2089">
                  <c:v>22.09.18</c:v>
                </c:pt>
                <c:pt idx="2090">
                  <c:v>22.09.18</c:v>
                </c:pt>
                <c:pt idx="2091">
                  <c:v>22.09.18</c:v>
                </c:pt>
                <c:pt idx="2092">
                  <c:v>22.09.18</c:v>
                </c:pt>
                <c:pt idx="2093">
                  <c:v>22.09.18</c:v>
                </c:pt>
                <c:pt idx="2094">
                  <c:v>22.09.18</c:v>
                </c:pt>
                <c:pt idx="2095">
                  <c:v>22.09.18</c:v>
                </c:pt>
                <c:pt idx="2096">
                  <c:v>22.09.18</c:v>
                </c:pt>
                <c:pt idx="2097">
                  <c:v>22.09.18</c:v>
                </c:pt>
                <c:pt idx="2098">
                  <c:v>22.09.18</c:v>
                </c:pt>
                <c:pt idx="2099">
                  <c:v>22.09.18</c:v>
                </c:pt>
                <c:pt idx="2100">
                  <c:v>22.09.18</c:v>
                </c:pt>
                <c:pt idx="2101">
                  <c:v>22.09.18</c:v>
                </c:pt>
                <c:pt idx="2102">
                  <c:v>22.09.18</c:v>
                </c:pt>
                <c:pt idx="2103">
                  <c:v>22.09.18</c:v>
                </c:pt>
                <c:pt idx="2104">
                  <c:v>22.09.18</c:v>
                </c:pt>
                <c:pt idx="2105">
                  <c:v>22.09.18</c:v>
                </c:pt>
                <c:pt idx="2106">
                  <c:v>22.09.18</c:v>
                </c:pt>
                <c:pt idx="2107">
                  <c:v>22.09.18</c:v>
                </c:pt>
                <c:pt idx="2108">
                  <c:v>22.09.18</c:v>
                </c:pt>
                <c:pt idx="2109">
                  <c:v>22.09.18</c:v>
                </c:pt>
                <c:pt idx="2110">
                  <c:v>22.09.18</c:v>
                </c:pt>
                <c:pt idx="2111">
                  <c:v>22.09.18</c:v>
                </c:pt>
                <c:pt idx="2112">
                  <c:v>23.09.18</c:v>
                </c:pt>
                <c:pt idx="2113">
                  <c:v>23.09.18</c:v>
                </c:pt>
                <c:pt idx="2114">
                  <c:v>23.09.18</c:v>
                </c:pt>
                <c:pt idx="2115">
                  <c:v>23.09.18</c:v>
                </c:pt>
                <c:pt idx="2116">
                  <c:v>23.09.18</c:v>
                </c:pt>
                <c:pt idx="2117">
                  <c:v>23.09.18</c:v>
                </c:pt>
                <c:pt idx="2118">
                  <c:v>23.09.18</c:v>
                </c:pt>
                <c:pt idx="2119">
                  <c:v>23.09.18</c:v>
                </c:pt>
                <c:pt idx="2120">
                  <c:v>23.09.18</c:v>
                </c:pt>
                <c:pt idx="2121">
                  <c:v>23.09.18</c:v>
                </c:pt>
                <c:pt idx="2122">
                  <c:v>23.09.18</c:v>
                </c:pt>
                <c:pt idx="2123">
                  <c:v>23.09.18</c:v>
                </c:pt>
                <c:pt idx="2124">
                  <c:v>23.09.18</c:v>
                </c:pt>
                <c:pt idx="2125">
                  <c:v>23.09.18</c:v>
                </c:pt>
                <c:pt idx="2126">
                  <c:v>23.09.18</c:v>
                </c:pt>
                <c:pt idx="2127">
                  <c:v>23.09.18</c:v>
                </c:pt>
                <c:pt idx="2128">
                  <c:v>23.09.18</c:v>
                </c:pt>
                <c:pt idx="2129">
                  <c:v>23.09.18</c:v>
                </c:pt>
                <c:pt idx="2130">
                  <c:v>23.09.18</c:v>
                </c:pt>
                <c:pt idx="2131">
                  <c:v>23.09.18</c:v>
                </c:pt>
                <c:pt idx="2132">
                  <c:v>23.09.18</c:v>
                </c:pt>
                <c:pt idx="2133">
                  <c:v>23.09.18</c:v>
                </c:pt>
                <c:pt idx="2134">
                  <c:v>23.09.18</c:v>
                </c:pt>
                <c:pt idx="2135">
                  <c:v>23.09.18</c:v>
                </c:pt>
                <c:pt idx="2136">
                  <c:v>23.09.18</c:v>
                </c:pt>
                <c:pt idx="2137">
                  <c:v>23.09.18</c:v>
                </c:pt>
                <c:pt idx="2138">
                  <c:v>23.09.18</c:v>
                </c:pt>
                <c:pt idx="2139">
                  <c:v>23.09.18</c:v>
                </c:pt>
                <c:pt idx="2140">
                  <c:v>23.09.18</c:v>
                </c:pt>
                <c:pt idx="2141">
                  <c:v>23.09.18</c:v>
                </c:pt>
                <c:pt idx="2142">
                  <c:v>23.09.18</c:v>
                </c:pt>
                <c:pt idx="2143">
                  <c:v>23.09.18</c:v>
                </c:pt>
                <c:pt idx="2144">
                  <c:v>23.09.18</c:v>
                </c:pt>
                <c:pt idx="2145">
                  <c:v>23.09.18</c:v>
                </c:pt>
                <c:pt idx="2146">
                  <c:v>23.09.18</c:v>
                </c:pt>
                <c:pt idx="2147">
                  <c:v>23.09.18</c:v>
                </c:pt>
                <c:pt idx="2148">
                  <c:v>23.09.18</c:v>
                </c:pt>
                <c:pt idx="2149">
                  <c:v>23.09.18</c:v>
                </c:pt>
                <c:pt idx="2150">
                  <c:v>23.09.18</c:v>
                </c:pt>
                <c:pt idx="2151">
                  <c:v>23.09.18</c:v>
                </c:pt>
                <c:pt idx="2152">
                  <c:v>23.09.18</c:v>
                </c:pt>
                <c:pt idx="2153">
                  <c:v>23.09.18</c:v>
                </c:pt>
                <c:pt idx="2154">
                  <c:v>23.09.18</c:v>
                </c:pt>
                <c:pt idx="2155">
                  <c:v>23.09.18</c:v>
                </c:pt>
                <c:pt idx="2156">
                  <c:v>23.09.18</c:v>
                </c:pt>
                <c:pt idx="2157">
                  <c:v>23.09.18</c:v>
                </c:pt>
                <c:pt idx="2158">
                  <c:v>23.09.18</c:v>
                </c:pt>
                <c:pt idx="2159">
                  <c:v>23.09.18</c:v>
                </c:pt>
                <c:pt idx="2160">
                  <c:v>23.09.18</c:v>
                </c:pt>
                <c:pt idx="2161">
                  <c:v>23.09.18</c:v>
                </c:pt>
                <c:pt idx="2162">
                  <c:v>23.09.18</c:v>
                </c:pt>
                <c:pt idx="2163">
                  <c:v>23.09.18</c:v>
                </c:pt>
                <c:pt idx="2164">
                  <c:v>23.09.18</c:v>
                </c:pt>
                <c:pt idx="2165">
                  <c:v>23.09.18</c:v>
                </c:pt>
                <c:pt idx="2166">
                  <c:v>23.09.18</c:v>
                </c:pt>
                <c:pt idx="2167">
                  <c:v>23.09.18</c:v>
                </c:pt>
                <c:pt idx="2168">
                  <c:v>23.09.18</c:v>
                </c:pt>
                <c:pt idx="2169">
                  <c:v>23.09.18</c:v>
                </c:pt>
                <c:pt idx="2170">
                  <c:v>23.09.18</c:v>
                </c:pt>
                <c:pt idx="2171">
                  <c:v>23.09.18</c:v>
                </c:pt>
                <c:pt idx="2172">
                  <c:v>23.09.18</c:v>
                </c:pt>
                <c:pt idx="2173">
                  <c:v>23.09.18</c:v>
                </c:pt>
                <c:pt idx="2174">
                  <c:v>23.09.18</c:v>
                </c:pt>
                <c:pt idx="2175">
                  <c:v>23.09.18</c:v>
                </c:pt>
                <c:pt idx="2176">
                  <c:v>23.09.18</c:v>
                </c:pt>
                <c:pt idx="2177">
                  <c:v>23.09.18</c:v>
                </c:pt>
                <c:pt idx="2178">
                  <c:v>23.09.18</c:v>
                </c:pt>
                <c:pt idx="2179">
                  <c:v>23.09.18</c:v>
                </c:pt>
                <c:pt idx="2180">
                  <c:v>23.09.18</c:v>
                </c:pt>
                <c:pt idx="2181">
                  <c:v>23.09.18</c:v>
                </c:pt>
                <c:pt idx="2182">
                  <c:v>23.09.18</c:v>
                </c:pt>
                <c:pt idx="2183">
                  <c:v>23.09.18</c:v>
                </c:pt>
                <c:pt idx="2184">
                  <c:v>23.09.18</c:v>
                </c:pt>
                <c:pt idx="2185">
                  <c:v>23.09.18</c:v>
                </c:pt>
                <c:pt idx="2186">
                  <c:v>23.09.18</c:v>
                </c:pt>
                <c:pt idx="2187">
                  <c:v>23.09.18</c:v>
                </c:pt>
                <c:pt idx="2188">
                  <c:v>23.09.18</c:v>
                </c:pt>
                <c:pt idx="2189">
                  <c:v>23.09.18</c:v>
                </c:pt>
                <c:pt idx="2190">
                  <c:v>23.09.18</c:v>
                </c:pt>
                <c:pt idx="2191">
                  <c:v>23.09.18</c:v>
                </c:pt>
                <c:pt idx="2192">
                  <c:v>23.09.18</c:v>
                </c:pt>
                <c:pt idx="2193">
                  <c:v>23.09.18</c:v>
                </c:pt>
                <c:pt idx="2194">
                  <c:v>23.09.18</c:v>
                </c:pt>
                <c:pt idx="2195">
                  <c:v>23.09.18</c:v>
                </c:pt>
                <c:pt idx="2196">
                  <c:v>23.09.18</c:v>
                </c:pt>
                <c:pt idx="2197">
                  <c:v>23.09.18</c:v>
                </c:pt>
                <c:pt idx="2198">
                  <c:v>23.09.18</c:v>
                </c:pt>
                <c:pt idx="2199">
                  <c:v>23.09.18</c:v>
                </c:pt>
                <c:pt idx="2200">
                  <c:v>23.09.18</c:v>
                </c:pt>
                <c:pt idx="2201">
                  <c:v>23.09.18</c:v>
                </c:pt>
                <c:pt idx="2202">
                  <c:v>23.09.18</c:v>
                </c:pt>
                <c:pt idx="2203">
                  <c:v>23.09.18</c:v>
                </c:pt>
                <c:pt idx="2204">
                  <c:v>23.09.18</c:v>
                </c:pt>
                <c:pt idx="2205">
                  <c:v>23.09.18</c:v>
                </c:pt>
                <c:pt idx="2206">
                  <c:v>23.09.18</c:v>
                </c:pt>
                <c:pt idx="2207">
                  <c:v>23.09.18</c:v>
                </c:pt>
                <c:pt idx="2208">
                  <c:v>24.09.18</c:v>
                </c:pt>
                <c:pt idx="2209">
                  <c:v>24.09.18</c:v>
                </c:pt>
                <c:pt idx="2210">
                  <c:v>24.09.18</c:v>
                </c:pt>
                <c:pt idx="2211">
                  <c:v>24.09.18</c:v>
                </c:pt>
                <c:pt idx="2212">
                  <c:v>24.09.18</c:v>
                </c:pt>
                <c:pt idx="2213">
                  <c:v>24.09.18</c:v>
                </c:pt>
                <c:pt idx="2214">
                  <c:v>24.09.18</c:v>
                </c:pt>
                <c:pt idx="2215">
                  <c:v>24.09.18</c:v>
                </c:pt>
                <c:pt idx="2216">
                  <c:v>24.09.18</c:v>
                </c:pt>
                <c:pt idx="2217">
                  <c:v>24.09.18</c:v>
                </c:pt>
                <c:pt idx="2218">
                  <c:v>24.09.18</c:v>
                </c:pt>
                <c:pt idx="2219">
                  <c:v>24.09.18</c:v>
                </c:pt>
                <c:pt idx="2220">
                  <c:v>24.09.18</c:v>
                </c:pt>
                <c:pt idx="2221">
                  <c:v>24.09.18</c:v>
                </c:pt>
                <c:pt idx="2222">
                  <c:v>24.09.18</c:v>
                </c:pt>
                <c:pt idx="2223">
                  <c:v>24.09.18</c:v>
                </c:pt>
                <c:pt idx="2224">
                  <c:v>24.09.18</c:v>
                </c:pt>
                <c:pt idx="2225">
                  <c:v>24.09.18</c:v>
                </c:pt>
                <c:pt idx="2226">
                  <c:v>24.09.18</c:v>
                </c:pt>
                <c:pt idx="2227">
                  <c:v>24.09.18</c:v>
                </c:pt>
                <c:pt idx="2228">
                  <c:v>24.09.18</c:v>
                </c:pt>
                <c:pt idx="2229">
                  <c:v>24.09.18</c:v>
                </c:pt>
                <c:pt idx="2230">
                  <c:v>24.09.18</c:v>
                </c:pt>
                <c:pt idx="2231">
                  <c:v>24.09.18</c:v>
                </c:pt>
                <c:pt idx="2232">
                  <c:v>24.09.18</c:v>
                </c:pt>
                <c:pt idx="2233">
                  <c:v>24.09.18</c:v>
                </c:pt>
                <c:pt idx="2234">
                  <c:v>24.09.18</c:v>
                </c:pt>
                <c:pt idx="2235">
                  <c:v>24.09.18</c:v>
                </c:pt>
                <c:pt idx="2236">
                  <c:v>24.09.18</c:v>
                </c:pt>
                <c:pt idx="2237">
                  <c:v>24.09.18</c:v>
                </c:pt>
                <c:pt idx="2238">
                  <c:v>24.09.18</c:v>
                </c:pt>
                <c:pt idx="2239">
                  <c:v>24.09.18</c:v>
                </c:pt>
                <c:pt idx="2240">
                  <c:v>24.09.18</c:v>
                </c:pt>
                <c:pt idx="2241">
                  <c:v>24.09.18</c:v>
                </c:pt>
                <c:pt idx="2242">
                  <c:v>24.09.18</c:v>
                </c:pt>
                <c:pt idx="2243">
                  <c:v>24.09.18</c:v>
                </c:pt>
                <c:pt idx="2244">
                  <c:v>24.09.18</c:v>
                </c:pt>
                <c:pt idx="2245">
                  <c:v>24.09.18</c:v>
                </c:pt>
                <c:pt idx="2246">
                  <c:v>24.09.18</c:v>
                </c:pt>
                <c:pt idx="2247">
                  <c:v>24.09.18</c:v>
                </c:pt>
                <c:pt idx="2248">
                  <c:v>24.09.18</c:v>
                </c:pt>
                <c:pt idx="2249">
                  <c:v>24.09.18</c:v>
                </c:pt>
                <c:pt idx="2250">
                  <c:v>24.09.18</c:v>
                </c:pt>
                <c:pt idx="2251">
                  <c:v>24.09.18</c:v>
                </c:pt>
                <c:pt idx="2252">
                  <c:v>24.09.18</c:v>
                </c:pt>
                <c:pt idx="2253">
                  <c:v>24.09.18</c:v>
                </c:pt>
                <c:pt idx="2254">
                  <c:v>24.09.18</c:v>
                </c:pt>
                <c:pt idx="2255">
                  <c:v>24.09.18</c:v>
                </c:pt>
                <c:pt idx="2256">
                  <c:v>24.09.18</c:v>
                </c:pt>
                <c:pt idx="2257">
                  <c:v>24.09.18</c:v>
                </c:pt>
                <c:pt idx="2258">
                  <c:v>24.09.18</c:v>
                </c:pt>
                <c:pt idx="2259">
                  <c:v>24.09.18</c:v>
                </c:pt>
                <c:pt idx="2260">
                  <c:v>24.09.18</c:v>
                </c:pt>
                <c:pt idx="2261">
                  <c:v>24.09.18</c:v>
                </c:pt>
                <c:pt idx="2262">
                  <c:v>24.09.18</c:v>
                </c:pt>
                <c:pt idx="2263">
                  <c:v>24.09.18</c:v>
                </c:pt>
                <c:pt idx="2264">
                  <c:v>24.09.18</c:v>
                </c:pt>
                <c:pt idx="2265">
                  <c:v>24.09.18</c:v>
                </c:pt>
                <c:pt idx="2266">
                  <c:v>24.09.18</c:v>
                </c:pt>
                <c:pt idx="2267">
                  <c:v>24.09.18</c:v>
                </c:pt>
                <c:pt idx="2268">
                  <c:v>24.09.18</c:v>
                </c:pt>
                <c:pt idx="2269">
                  <c:v>24.09.18</c:v>
                </c:pt>
                <c:pt idx="2270">
                  <c:v>24.09.18</c:v>
                </c:pt>
                <c:pt idx="2271">
                  <c:v>24.09.18</c:v>
                </c:pt>
                <c:pt idx="2272">
                  <c:v>24.09.18</c:v>
                </c:pt>
                <c:pt idx="2273">
                  <c:v>24.09.18</c:v>
                </c:pt>
                <c:pt idx="2274">
                  <c:v>24.09.18</c:v>
                </c:pt>
                <c:pt idx="2275">
                  <c:v>24.09.18</c:v>
                </c:pt>
                <c:pt idx="2276">
                  <c:v>24.09.18</c:v>
                </c:pt>
                <c:pt idx="2277">
                  <c:v>24.09.18</c:v>
                </c:pt>
                <c:pt idx="2278">
                  <c:v>24.09.18</c:v>
                </c:pt>
                <c:pt idx="2279">
                  <c:v>24.09.18</c:v>
                </c:pt>
                <c:pt idx="2280">
                  <c:v>24.09.18</c:v>
                </c:pt>
                <c:pt idx="2281">
                  <c:v>24.09.18</c:v>
                </c:pt>
                <c:pt idx="2282">
                  <c:v>24.09.18</c:v>
                </c:pt>
                <c:pt idx="2283">
                  <c:v>24.09.18</c:v>
                </c:pt>
                <c:pt idx="2284">
                  <c:v>24.09.18</c:v>
                </c:pt>
                <c:pt idx="2285">
                  <c:v>24.09.18</c:v>
                </c:pt>
                <c:pt idx="2286">
                  <c:v>24.09.18</c:v>
                </c:pt>
                <c:pt idx="2287">
                  <c:v>24.09.18</c:v>
                </c:pt>
                <c:pt idx="2288">
                  <c:v>24.09.18</c:v>
                </c:pt>
                <c:pt idx="2289">
                  <c:v>24.09.18</c:v>
                </c:pt>
                <c:pt idx="2290">
                  <c:v>24.09.18</c:v>
                </c:pt>
                <c:pt idx="2291">
                  <c:v>24.09.18</c:v>
                </c:pt>
                <c:pt idx="2292">
                  <c:v>24.09.18</c:v>
                </c:pt>
                <c:pt idx="2293">
                  <c:v>24.09.18</c:v>
                </c:pt>
                <c:pt idx="2294">
                  <c:v>24.09.18</c:v>
                </c:pt>
                <c:pt idx="2295">
                  <c:v>24.09.18</c:v>
                </c:pt>
                <c:pt idx="2296">
                  <c:v>24.09.18</c:v>
                </c:pt>
                <c:pt idx="2297">
                  <c:v>24.09.18</c:v>
                </c:pt>
                <c:pt idx="2298">
                  <c:v>24.09.18</c:v>
                </c:pt>
                <c:pt idx="2299">
                  <c:v>24.09.18</c:v>
                </c:pt>
                <c:pt idx="2300">
                  <c:v>24.09.18</c:v>
                </c:pt>
                <c:pt idx="2301">
                  <c:v>24.09.18</c:v>
                </c:pt>
                <c:pt idx="2302">
                  <c:v>24.09.18</c:v>
                </c:pt>
                <c:pt idx="2303">
                  <c:v>24.09.18</c:v>
                </c:pt>
                <c:pt idx="2304">
                  <c:v>25.09.18</c:v>
                </c:pt>
                <c:pt idx="2305">
                  <c:v>25.09.18</c:v>
                </c:pt>
                <c:pt idx="2306">
                  <c:v>25.09.18</c:v>
                </c:pt>
                <c:pt idx="2307">
                  <c:v>25.09.18</c:v>
                </c:pt>
                <c:pt idx="2308">
                  <c:v>25.09.18</c:v>
                </c:pt>
                <c:pt idx="2309">
                  <c:v>25.09.18</c:v>
                </c:pt>
                <c:pt idx="2310">
                  <c:v>25.09.18</c:v>
                </c:pt>
                <c:pt idx="2311">
                  <c:v>25.09.18</c:v>
                </c:pt>
                <c:pt idx="2312">
                  <c:v>25.09.18</c:v>
                </c:pt>
                <c:pt idx="2313">
                  <c:v>25.09.18</c:v>
                </c:pt>
                <c:pt idx="2314">
                  <c:v>25.09.18</c:v>
                </c:pt>
                <c:pt idx="2315">
                  <c:v>25.09.18</c:v>
                </c:pt>
                <c:pt idx="2316">
                  <c:v>25.09.18</c:v>
                </c:pt>
                <c:pt idx="2317">
                  <c:v>25.09.18</c:v>
                </c:pt>
                <c:pt idx="2318">
                  <c:v>25.09.18</c:v>
                </c:pt>
                <c:pt idx="2319">
                  <c:v>25.09.18</c:v>
                </c:pt>
                <c:pt idx="2320">
                  <c:v>25.09.18</c:v>
                </c:pt>
                <c:pt idx="2321">
                  <c:v>25.09.18</c:v>
                </c:pt>
                <c:pt idx="2322">
                  <c:v>25.09.18</c:v>
                </c:pt>
                <c:pt idx="2323">
                  <c:v>25.09.18</c:v>
                </c:pt>
                <c:pt idx="2324">
                  <c:v>25.09.18</c:v>
                </c:pt>
                <c:pt idx="2325">
                  <c:v>25.09.18</c:v>
                </c:pt>
                <c:pt idx="2326">
                  <c:v>25.09.18</c:v>
                </c:pt>
                <c:pt idx="2327">
                  <c:v>25.09.18</c:v>
                </c:pt>
                <c:pt idx="2328">
                  <c:v>25.09.18</c:v>
                </c:pt>
                <c:pt idx="2329">
                  <c:v>25.09.18</c:v>
                </c:pt>
                <c:pt idx="2330">
                  <c:v>25.09.18</c:v>
                </c:pt>
                <c:pt idx="2331">
                  <c:v>25.09.18</c:v>
                </c:pt>
                <c:pt idx="2332">
                  <c:v>25.09.18</c:v>
                </c:pt>
                <c:pt idx="2333">
                  <c:v>25.09.18</c:v>
                </c:pt>
                <c:pt idx="2334">
                  <c:v>25.09.18</c:v>
                </c:pt>
                <c:pt idx="2335">
                  <c:v>25.09.18</c:v>
                </c:pt>
                <c:pt idx="2336">
                  <c:v>25.09.18</c:v>
                </c:pt>
                <c:pt idx="2337">
                  <c:v>25.09.18</c:v>
                </c:pt>
                <c:pt idx="2338">
                  <c:v>25.09.18</c:v>
                </c:pt>
                <c:pt idx="2339">
                  <c:v>25.09.18</c:v>
                </c:pt>
                <c:pt idx="2340">
                  <c:v>25.09.18</c:v>
                </c:pt>
                <c:pt idx="2341">
                  <c:v>25.09.18</c:v>
                </c:pt>
                <c:pt idx="2342">
                  <c:v>25.09.18</c:v>
                </c:pt>
                <c:pt idx="2343">
                  <c:v>25.09.18</c:v>
                </c:pt>
                <c:pt idx="2344">
                  <c:v>25.09.18</c:v>
                </c:pt>
                <c:pt idx="2345">
                  <c:v>25.09.18</c:v>
                </c:pt>
                <c:pt idx="2346">
                  <c:v>25.09.18</c:v>
                </c:pt>
                <c:pt idx="2347">
                  <c:v>25.09.18</c:v>
                </c:pt>
                <c:pt idx="2348">
                  <c:v>25.09.18</c:v>
                </c:pt>
                <c:pt idx="2349">
                  <c:v>25.09.18</c:v>
                </c:pt>
                <c:pt idx="2350">
                  <c:v>25.09.18</c:v>
                </c:pt>
                <c:pt idx="2351">
                  <c:v>25.09.18</c:v>
                </c:pt>
                <c:pt idx="2352">
                  <c:v>25.09.18</c:v>
                </c:pt>
                <c:pt idx="2353">
                  <c:v>25.09.18</c:v>
                </c:pt>
                <c:pt idx="2354">
                  <c:v>25.09.18</c:v>
                </c:pt>
                <c:pt idx="2355">
                  <c:v>25.09.18</c:v>
                </c:pt>
                <c:pt idx="2356">
                  <c:v>25.09.18</c:v>
                </c:pt>
                <c:pt idx="2357">
                  <c:v>25.09.18</c:v>
                </c:pt>
                <c:pt idx="2358">
                  <c:v>25.09.18</c:v>
                </c:pt>
                <c:pt idx="2359">
                  <c:v>25.09.18</c:v>
                </c:pt>
                <c:pt idx="2360">
                  <c:v>25.09.18</c:v>
                </c:pt>
                <c:pt idx="2361">
                  <c:v>25.09.18</c:v>
                </c:pt>
                <c:pt idx="2362">
                  <c:v>25.09.18</c:v>
                </c:pt>
                <c:pt idx="2363">
                  <c:v>25.09.18</c:v>
                </c:pt>
                <c:pt idx="2364">
                  <c:v>25.09.18</c:v>
                </c:pt>
                <c:pt idx="2365">
                  <c:v>25.09.18</c:v>
                </c:pt>
                <c:pt idx="2366">
                  <c:v>25.09.18</c:v>
                </c:pt>
                <c:pt idx="2367">
                  <c:v>25.09.18</c:v>
                </c:pt>
                <c:pt idx="2368">
                  <c:v>25.09.18</c:v>
                </c:pt>
                <c:pt idx="2369">
                  <c:v>25.09.18</c:v>
                </c:pt>
                <c:pt idx="2370">
                  <c:v>25.09.18</c:v>
                </c:pt>
                <c:pt idx="2371">
                  <c:v>25.09.18</c:v>
                </c:pt>
                <c:pt idx="2372">
                  <c:v>25.09.18</c:v>
                </c:pt>
                <c:pt idx="2373">
                  <c:v>25.09.18</c:v>
                </c:pt>
                <c:pt idx="2374">
                  <c:v>25.09.18</c:v>
                </c:pt>
                <c:pt idx="2375">
                  <c:v>25.09.18</c:v>
                </c:pt>
                <c:pt idx="2376">
                  <c:v>25.09.18</c:v>
                </c:pt>
                <c:pt idx="2377">
                  <c:v>25.09.18</c:v>
                </c:pt>
                <c:pt idx="2378">
                  <c:v>25.09.18</c:v>
                </c:pt>
                <c:pt idx="2379">
                  <c:v>25.09.18</c:v>
                </c:pt>
                <c:pt idx="2380">
                  <c:v>25.09.18</c:v>
                </c:pt>
                <c:pt idx="2381">
                  <c:v>25.09.18</c:v>
                </c:pt>
                <c:pt idx="2382">
                  <c:v>25.09.18</c:v>
                </c:pt>
                <c:pt idx="2383">
                  <c:v>25.09.18</c:v>
                </c:pt>
                <c:pt idx="2384">
                  <c:v>25.09.18</c:v>
                </c:pt>
                <c:pt idx="2385">
                  <c:v>25.09.18</c:v>
                </c:pt>
                <c:pt idx="2386">
                  <c:v>25.09.18</c:v>
                </c:pt>
                <c:pt idx="2387">
                  <c:v>25.09.18</c:v>
                </c:pt>
                <c:pt idx="2388">
                  <c:v>25.09.18</c:v>
                </c:pt>
                <c:pt idx="2389">
                  <c:v>25.09.18</c:v>
                </c:pt>
                <c:pt idx="2390">
                  <c:v>25.09.18</c:v>
                </c:pt>
                <c:pt idx="2391">
                  <c:v>25.09.18</c:v>
                </c:pt>
                <c:pt idx="2392">
                  <c:v>25.09.18</c:v>
                </c:pt>
                <c:pt idx="2393">
                  <c:v>25.09.18</c:v>
                </c:pt>
                <c:pt idx="2394">
                  <c:v>25.09.18</c:v>
                </c:pt>
                <c:pt idx="2395">
                  <c:v>25.09.18</c:v>
                </c:pt>
                <c:pt idx="2396">
                  <c:v>25.09.18</c:v>
                </c:pt>
                <c:pt idx="2397">
                  <c:v>25.09.18</c:v>
                </c:pt>
                <c:pt idx="2398">
                  <c:v>25.09.18</c:v>
                </c:pt>
                <c:pt idx="2399">
                  <c:v>25.09.18</c:v>
                </c:pt>
                <c:pt idx="2400">
                  <c:v>26.09.18</c:v>
                </c:pt>
                <c:pt idx="2401">
                  <c:v>26.09.18</c:v>
                </c:pt>
                <c:pt idx="2402">
                  <c:v>26.09.18</c:v>
                </c:pt>
                <c:pt idx="2403">
                  <c:v>26.09.18</c:v>
                </c:pt>
                <c:pt idx="2404">
                  <c:v>26.09.18</c:v>
                </c:pt>
                <c:pt idx="2405">
                  <c:v>26.09.18</c:v>
                </c:pt>
                <c:pt idx="2406">
                  <c:v>26.09.18</c:v>
                </c:pt>
                <c:pt idx="2407">
                  <c:v>26.09.18</c:v>
                </c:pt>
                <c:pt idx="2408">
                  <c:v>26.09.18</c:v>
                </c:pt>
                <c:pt idx="2409">
                  <c:v>26.09.18</c:v>
                </c:pt>
                <c:pt idx="2410">
                  <c:v>26.09.18</c:v>
                </c:pt>
                <c:pt idx="2411">
                  <c:v>26.09.18</c:v>
                </c:pt>
                <c:pt idx="2412">
                  <c:v>26.09.18</c:v>
                </c:pt>
                <c:pt idx="2413">
                  <c:v>26.09.18</c:v>
                </c:pt>
                <c:pt idx="2414">
                  <c:v>26.09.18</c:v>
                </c:pt>
                <c:pt idx="2415">
                  <c:v>26.09.18</c:v>
                </c:pt>
                <c:pt idx="2416">
                  <c:v>26.09.18</c:v>
                </c:pt>
                <c:pt idx="2417">
                  <c:v>26.09.18</c:v>
                </c:pt>
                <c:pt idx="2418">
                  <c:v>26.09.18</c:v>
                </c:pt>
                <c:pt idx="2419">
                  <c:v>26.09.18</c:v>
                </c:pt>
                <c:pt idx="2420">
                  <c:v>26.09.18</c:v>
                </c:pt>
                <c:pt idx="2421">
                  <c:v>26.09.18</c:v>
                </c:pt>
                <c:pt idx="2422">
                  <c:v>26.09.18</c:v>
                </c:pt>
                <c:pt idx="2423">
                  <c:v>26.09.18</c:v>
                </c:pt>
                <c:pt idx="2424">
                  <c:v>26.09.18</c:v>
                </c:pt>
                <c:pt idx="2425">
                  <c:v>26.09.18</c:v>
                </c:pt>
                <c:pt idx="2426">
                  <c:v>26.09.18</c:v>
                </c:pt>
                <c:pt idx="2427">
                  <c:v>26.09.18</c:v>
                </c:pt>
                <c:pt idx="2428">
                  <c:v>26.09.18</c:v>
                </c:pt>
                <c:pt idx="2429">
                  <c:v>26.09.18</c:v>
                </c:pt>
                <c:pt idx="2430">
                  <c:v>26.09.18</c:v>
                </c:pt>
                <c:pt idx="2431">
                  <c:v>26.09.18</c:v>
                </c:pt>
                <c:pt idx="2432">
                  <c:v>26.09.18</c:v>
                </c:pt>
                <c:pt idx="2433">
                  <c:v>26.09.18</c:v>
                </c:pt>
                <c:pt idx="2434">
                  <c:v>26.09.18</c:v>
                </c:pt>
                <c:pt idx="2435">
                  <c:v>26.09.18</c:v>
                </c:pt>
                <c:pt idx="2436">
                  <c:v>26.09.18</c:v>
                </c:pt>
                <c:pt idx="2437">
                  <c:v>26.09.18</c:v>
                </c:pt>
                <c:pt idx="2438">
                  <c:v>26.09.18</c:v>
                </c:pt>
                <c:pt idx="2439">
                  <c:v>26.09.18</c:v>
                </c:pt>
                <c:pt idx="2440">
                  <c:v>26.09.18</c:v>
                </c:pt>
                <c:pt idx="2441">
                  <c:v>26.09.18</c:v>
                </c:pt>
                <c:pt idx="2442">
                  <c:v>26.09.18</c:v>
                </c:pt>
                <c:pt idx="2443">
                  <c:v>26.09.18</c:v>
                </c:pt>
                <c:pt idx="2444">
                  <c:v>26.09.18</c:v>
                </c:pt>
                <c:pt idx="2445">
                  <c:v>26.09.18</c:v>
                </c:pt>
                <c:pt idx="2446">
                  <c:v>26.09.18</c:v>
                </c:pt>
                <c:pt idx="2447">
                  <c:v>26.09.18</c:v>
                </c:pt>
                <c:pt idx="2448">
                  <c:v>26.09.18</c:v>
                </c:pt>
                <c:pt idx="2449">
                  <c:v>26.09.18</c:v>
                </c:pt>
                <c:pt idx="2450">
                  <c:v>26.09.18</c:v>
                </c:pt>
                <c:pt idx="2451">
                  <c:v>26.09.18</c:v>
                </c:pt>
                <c:pt idx="2452">
                  <c:v>26.09.18</c:v>
                </c:pt>
                <c:pt idx="2453">
                  <c:v>26.09.18</c:v>
                </c:pt>
                <c:pt idx="2454">
                  <c:v>26.09.18</c:v>
                </c:pt>
                <c:pt idx="2455">
                  <c:v>26.09.18</c:v>
                </c:pt>
                <c:pt idx="2456">
                  <c:v>26.09.18</c:v>
                </c:pt>
                <c:pt idx="2457">
                  <c:v>26.09.18</c:v>
                </c:pt>
                <c:pt idx="2458">
                  <c:v>26.09.18</c:v>
                </c:pt>
                <c:pt idx="2459">
                  <c:v>26.09.18</c:v>
                </c:pt>
                <c:pt idx="2460">
                  <c:v>26.09.18</c:v>
                </c:pt>
                <c:pt idx="2461">
                  <c:v>26.09.18</c:v>
                </c:pt>
                <c:pt idx="2462">
                  <c:v>26.09.18</c:v>
                </c:pt>
                <c:pt idx="2463">
                  <c:v>26.09.18</c:v>
                </c:pt>
                <c:pt idx="2464">
                  <c:v>26.09.18</c:v>
                </c:pt>
                <c:pt idx="2465">
                  <c:v>26.09.18</c:v>
                </c:pt>
                <c:pt idx="2466">
                  <c:v>26.09.18</c:v>
                </c:pt>
                <c:pt idx="2467">
                  <c:v>26.09.18</c:v>
                </c:pt>
                <c:pt idx="2468">
                  <c:v>26.09.18</c:v>
                </c:pt>
                <c:pt idx="2469">
                  <c:v>26.09.18</c:v>
                </c:pt>
                <c:pt idx="2470">
                  <c:v>26.09.18</c:v>
                </c:pt>
                <c:pt idx="2471">
                  <c:v>26.09.18</c:v>
                </c:pt>
                <c:pt idx="2472">
                  <c:v>26.09.18</c:v>
                </c:pt>
                <c:pt idx="2473">
                  <c:v>26.09.18</c:v>
                </c:pt>
                <c:pt idx="2474">
                  <c:v>26.09.18</c:v>
                </c:pt>
                <c:pt idx="2475">
                  <c:v>26.09.18</c:v>
                </c:pt>
                <c:pt idx="2476">
                  <c:v>26.09.18</c:v>
                </c:pt>
                <c:pt idx="2477">
                  <c:v>26.09.18</c:v>
                </c:pt>
                <c:pt idx="2478">
                  <c:v>26.09.18</c:v>
                </c:pt>
                <c:pt idx="2479">
                  <c:v>26.09.18</c:v>
                </c:pt>
                <c:pt idx="2480">
                  <c:v>26.09.18</c:v>
                </c:pt>
                <c:pt idx="2481">
                  <c:v>26.09.18</c:v>
                </c:pt>
                <c:pt idx="2482">
                  <c:v>26.09.18</c:v>
                </c:pt>
                <c:pt idx="2483">
                  <c:v>26.09.18</c:v>
                </c:pt>
                <c:pt idx="2484">
                  <c:v>26.09.18</c:v>
                </c:pt>
                <c:pt idx="2485">
                  <c:v>26.09.18</c:v>
                </c:pt>
                <c:pt idx="2486">
                  <c:v>26.09.18</c:v>
                </c:pt>
                <c:pt idx="2487">
                  <c:v>26.09.18</c:v>
                </c:pt>
                <c:pt idx="2488">
                  <c:v>26.09.18</c:v>
                </c:pt>
                <c:pt idx="2489">
                  <c:v>26.09.18</c:v>
                </c:pt>
                <c:pt idx="2490">
                  <c:v>26.09.18</c:v>
                </c:pt>
                <c:pt idx="2491">
                  <c:v>26.09.18</c:v>
                </c:pt>
                <c:pt idx="2492">
                  <c:v>26.09.18</c:v>
                </c:pt>
                <c:pt idx="2493">
                  <c:v>26.09.18</c:v>
                </c:pt>
                <c:pt idx="2494">
                  <c:v>26.09.18</c:v>
                </c:pt>
                <c:pt idx="2495">
                  <c:v>26.09.18</c:v>
                </c:pt>
                <c:pt idx="2496">
                  <c:v>27.09.18</c:v>
                </c:pt>
                <c:pt idx="2497">
                  <c:v>27.09.18</c:v>
                </c:pt>
                <c:pt idx="2498">
                  <c:v>27.09.18</c:v>
                </c:pt>
                <c:pt idx="2499">
                  <c:v>27.09.18</c:v>
                </c:pt>
                <c:pt idx="2500">
                  <c:v>27.09.18</c:v>
                </c:pt>
                <c:pt idx="2501">
                  <c:v>27.09.18</c:v>
                </c:pt>
                <c:pt idx="2502">
                  <c:v>27.09.18</c:v>
                </c:pt>
                <c:pt idx="2503">
                  <c:v>27.09.18</c:v>
                </c:pt>
                <c:pt idx="2504">
                  <c:v>27.09.18</c:v>
                </c:pt>
                <c:pt idx="2505">
                  <c:v>27.09.18</c:v>
                </c:pt>
                <c:pt idx="2506">
                  <c:v>27.09.18</c:v>
                </c:pt>
                <c:pt idx="2507">
                  <c:v>27.09.18</c:v>
                </c:pt>
                <c:pt idx="2508">
                  <c:v>27.09.18</c:v>
                </c:pt>
                <c:pt idx="2509">
                  <c:v>27.09.18</c:v>
                </c:pt>
                <c:pt idx="2510">
                  <c:v>27.09.18</c:v>
                </c:pt>
                <c:pt idx="2511">
                  <c:v>27.09.18</c:v>
                </c:pt>
                <c:pt idx="2512">
                  <c:v>27.09.18</c:v>
                </c:pt>
                <c:pt idx="2513">
                  <c:v>27.09.18</c:v>
                </c:pt>
                <c:pt idx="2514">
                  <c:v>27.09.18</c:v>
                </c:pt>
                <c:pt idx="2515">
                  <c:v>27.09.18</c:v>
                </c:pt>
                <c:pt idx="2516">
                  <c:v>27.09.18</c:v>
                </c:pt>
                <c:pt idx="2517">
                  <c:v>27.09.18</c:v>
                </c:pt>
                <c:pt idx="2518">
                  <c:v>27.09.18</c:v>
                </c:pt>
                <c:pt idx="2519">
                  <c:v>27.09.18</c:v>
                </c:pt>
                <c:pt idx="2520">
                  <c:v>27.09.18</c:v>
                </c:pt>
                <c:pt idx="2521">
                  <c:v>27.09.18</c:v>
                </c:pt>
                <c:pt idx="2522">
                  <c:v>27.09.18</c:v>
                </c:pt>
                <c:pt idx="2523">
                  <c:v>27.09.18</c:v>
                </c:pt>
                <c:pt idx="2524">
                  <c:v>27.09.18</c:v>
                </c:pt>
                <c:pt idx="2525">
                  <c:v>27.09.18</c:v>
                </c:pt>
                <c:pt idx="2526">
                  <c:v>27.09.18</c:v>
                </c:pt>
                <c:pt idx="2527">
                  <c:v>27.09.18</c:v>
                </c:pt>
                <c:pt idx="2528">
                  <c:v>27.09.18</c:v>
                </c:pt>
                <c:pt idx="2529">
                  <c:v>27.09.18</c:v>
                </c:pt>
                <c:pt idx="2530">
                  <c:v>27.09.18</c:v>
                </c:pt>
                <c:pt idx="2531">
                  <c:v>27.09.18</c:v>
                </c:pt>
                <c:pt idx="2532">
                  <c:v>27.09.18</c:v>
                </c:pt>
                <c:pt idx="2533">
                  <c:v>27.09.18</c:v>
                </c:pt>
                <c:pt idx="2534">
                  <c:v>27.09.18</c:v>
                </c:pt>
                <c:pt idx="2535">
                  <c:v>27.09.18</c:v>
                </c:pt>
                <c:pt idx="2536">
                  <c:v>27.09.18</c:v>
                </c:pt>
                <c:pt idx="2537">
                  <c:v>27.09.18</c:v>
                </c:pt>
                <c:pt idx="2538">
                  <c:v>27.09.18</c:v>
                </c:pt>
                <c:pt idx="2539">
                  <c:v>27.09.18</c:v>
                </c:pt>
                <c:pt idx="2540">
                  <c:v>27.09.18</c:v>
                </c:pt>
                <c:pt idx="2541">
                  <c:v>27.09.18</c:v>
                </c:pt>
                <c:pt idx="2542">
                  <c:v>27.09.18</c:v>
                </c:pt>
                <c:pt idx="2543">
                  <c:v>27.09.18</c:v>
                </c:pt>
                <c:pt idx="2544">
                  <c:v>27.09.18</c:v>
                </c:pt>
                <c:pt idx="2545">
                  <c:v>27.09.18</c:v>
                </c:pt>
                <c:pt idx="2546">
                  <c:v>27.09.18</c:v>
                </c:pt>
                <c:pt idx="2547">
                  <c:v>27.09.18</c:v>
                </c:pt>
                <c:pt idx="2548">
                  <c:v>27.09.18</c:v>
                </c:pt>
                <c:pt idx="2549">
                  <c:v>27.09.18</c:v>
                </c:pt>
                <c:pt idx="2550">
                  <c:v>27.09.18</c:v>
                </c:pt>
                <c:pt idx="2551">
                  <c:v>27.09.18</c:v>
                </c:pt>
                <c:pt idx="2552">
                  <c:v>27.09.18</c:v>
                </c:pt>
                <c:pt idx="2553">
                  <c:v>27.09.18</c:v>
                </c:pt>
                <c:pt idx="2554">
                  <c:v>27.09.18</c:v>
                </c:pt>
                <c:pt idx="2555">
                  <c:v>27.09.18</c:v>
                </c:pt>
                <c:pt idx="2556">
                  <c:v>27.09.18</c:v>
                </c:pt>
                <c:pt idx="2557">
                  <c:v>27.09.18</c:v>
                </c:pt>
                <c:pt idx="2558">
                  <c:v>27.09.18</c:v>
                </c:pt>
                <c:pt idx="2559">
                  <c:v>27.09.18</c:v>
                </c:pt>
                <c:pt idx="2560">
                  <c:v>27.09.18</c:v>
                </c:pt>
                <c:pt idx="2561">
                  <c:v>27.09.18</c:v>
                </c:pt>
                <c:pt idx="2562">
                  <c:v>27.09.18</c:v>
                </c:pt>
                <c:pt idx="2563">
                  <c:v>27.09.18</c:v>
                </c:pt>
                <c:pt idx="2564">
                  <c:v>27.09.18</c:v>
                </c:pt>
                <c:pt idx="2565">
                  <c:v>27.09.18</c:v>
                </c:pt>
                <c:pt idx="2566">
                  <c:v>27.09.18</c:v>
                </c:pt>
                <c:pt idx="2567">
                  <c:v>27.09.18</c:v>
                </c:pt>
                <c:pt idx="2568">
                  <c:v>27.09.18</c:v>
                </c:pt>
                <c:pt idx="2569">
                  <c:v>27.09.18</c:v>
                </c:pt>
                <c:pt idx="2570">
                  <c:v>27.09.18</c:v>
                </c:pt>
                <c:pt idx="2571">
                  <c:v>27.09.18</c:v>
                </c:pt>
                <c:pt idx="2572">
                  <c:v>27.09.18</c:v>
                </c:pt>
                <c:pt idx="2573">
                  <c:v>27.09.18</c:v>
                </c:pt>
                <c:pt idx="2574">
                  <c:v>27.09.18</c:v>
                </c:pt>
                <c:pt idx="2575">
                  <c:v>27.09.18</c:v>
                </c:pt>
                <c:pt idx="2576">
                  <c:v>27.09.18</c:v>
                </c:pt>
                <c:pt idx="2577">
                  <c:v>27.09.18</c:v>
                </c:pt>
                <c:pt idx="2578">
                  <c:v>27.09.18</c:v>
                </c:pt>
                <c:pt idx="2579">
                  <c:v>27.09.18</c:v>
                </c:pt>
                <c:pt idx="2580">
                  <c:v>27.09.18</c:v>
                </c:pt>
                <c:pt idx="2581">
                  <c:v>27.09.18</c:v>
                </c:pt>
                <c:pt idx="2582">
                  <c:v>27.09.18</c:v>
                </c:pt>
                <c:pt idx="2583">
                  <c:v>27.09.18</c:v>
                </c:pt>
                <c:pt idx="2584">
                  <c:v>27.09.18</c:v>
                </c:pt>
                <c:pt idx="2585">
                  <c:v>27.09.18</c:v>
                </c:pt>
                <c:pt idx="2586">
                  <c:v>27.09.18</c:v>
                </c:pt>
                <c:pt idx="2587">
                  <c:v>27.09.18</c:v>
                </c:pt>
                <c:pt idx="2588">
                  <c:v>27.09.18</c:v>
                </c:pt>
                <c:pt idx="2589">
                  <c:v>27.09.18</c:v>
                </c:pt>
                <c:pt idx="2590">
                  <c:v>27.09.18</c:v>
                </c:pt>
                <c:pt idx="2591">
                  <c:v>27.09.18</c:v>
                </c:pt>
                <c:pt idx="2592">
                  <c:v>28.09.18</c:v>
                </c:pt>
                <c:pt idx="2593">
                  <c:v>28.09.18</c:v>
                </c:pt>
                <c:pt idx="2594">
                  <c:v>28.09.18</c:v>
                </c:pt>
                <c:pt idx="2595">
                  <c:v>28.09.18</c:v>
                </c:pt>
                <c:pt idx="2596">
                  <c:v>28.09.18</c:v>
                </c:pt>
                <c:pt idx="2597">
                  <c:v>28.09.18</c:v>
                </c:pt>
                <c:pt idx="2598">
                  <c:v>28.09.18</c:v>
                </c:pt>
                <c:pt idx="2599">
                  <c:v>28.09.18</c:v>
                </c:pt>
                <c:pt idx="2600">
                  <c:v>28.09.18</c:v>
                </c:pt>
                <c:pt idx="2601">
                  <c:v>28.09.18</c:v>
                </c:pt>
                <c:pt idx="2602">
                  <c:v>28.09.18</c:v>
                </c:pt>
                <c:pt idx="2603">
                  <c:v>28.09.18</c:v>
                </c:pt>
                <c:pt idx="2604">
                  <c:v>28.09.18</c:v>
                </c:pt>
                <c:pt idx="2605">
                  <c:v>28.09.18</c:v>
                </c:pt>
                <c:pt idx="2606">
                  <c:v>28.09.18</c:v>
                </c:pt>
                <c:pt idx="2607">
                  <c:v>28.09.18</c:v>
                </c:pt>
                <c:pt idx="2608">
                  <c:v>28.09.18</c:v>
                </c:pt>
                <c:pt idx="2609">
                  <c:v>28.09.18</c:v>
                </c:pt>
                <c:pt idx="2610">
                  <c:v>28.09.18</c:v>
                </c:pt>
                <c:pt idx="2611">
                  <c:v>28.09.18</c:v>
                </c:pt>
                <c:pt idx="2612">
                  <c:v>28.09.18</c:v>
                </c:pt>
                <c:pt idx="2613">
                  <c:v>28.09.18</c:v>
                </c:pt>
                <c:pt idx="2614">
                  <c:v>28.09.18</c:v>
                </c:pt>
                <c:pt idx="2615">
                  <c:v>28.09.18</c:v>
                </c:pt>
                <c:pt idx="2616">
                  <c:v>28.09.18</c:v>
                </c:pt>
                <c:pt idx="2617">
                  <c:v>28.09.18</c:v>
                </c:pt>
                <c:pt idx="2618">
                  <c:v>28.09.18</c:v>
                </c:pt>
                <c:pt idx="2619">
                  <c:v>28.09.18</c:v>
                </c:pt>
                <c:pt idx="2620">
                  <c:v>28.09.18</c:v>
                </c:pt>
                <c:pt idx="2621">
                  <c:v>28.09.18</c:v>
                </c:pt>
                <c:pt idx="2622">
                  <c:v>28.09.18</c:v>
                </c:pt>
                <c:pt idx="2623">
                  <c:v>28.09.18</c:v>
                </c:pt>
                <c:pt idx="2624">
                  <c:v>28.09.18</c:v>
                </c:pt>
                <c:pt idx="2625">
                  <c:v>28.09.18</c:v>
                </c:pt>
                <c:pt idx="2626">
                  <c:v>28.09.18</c:v>
                </c:pt>
                <c:pt idx="2627">
                  <c:v>28.09.18</c:v>
                </c:pt>
                <c:pt idx="2628">
                  <c:v>28.09.18</c:v>
                </c:pt>
                <c:pt idx="2629">
                  <c:v>28.09.18</c:v>
                </c:pt>
                <c:pt idx="2630">
                  <c:v>28.09.18</c:v>
                </c:pt>
                <c:pt idx="2631">
                  <c:v>28.09.18</c:v>
                </c:pt>
                <c:pt idx="2632">
                  <c:v>28.09.18</c:v>
                </c:pt>
                <c:pt idx="2633">
                  <c:v>28.09.18</c:v>
                </c:pt>
                <c:pt idx="2634">
                  <c:v>28.09.18</c:v>
                </c:pt>
                <c:pt idx="2635">
                  <c:v>28.09.18</c:v>
                </c:pt>
                <c:pt idx="2636">
                  <c:v>28.09.18</c:v>
                </c:pt>
                <c:pt idx="2637">
                  <c:v>28.09.18</c:v>
                </c:pt>
                <c:pt idx="2638">
                  <c:v>28.09.18</c:v>
                </c:pt>
                <c:pt idx="2639">
                  <c:v>28.09.18</c:v>
                </c:pt>
                <c:pt idx="2640">
                  <c:v>28.09.18</c:v>
                </c:pt>
                <c:pt idx="2641">
                  <c:v>28.09.18</c:v>
                </c:pt>
                <c:pt idx="2642">
                  <c:v>28.09.18</c:v>
                </c:pt>
                <c:pt idx="2643">
                  <c:v>28.09.18</c:v>
                </c:pt>
                <c:pt idx="2644">
                  <c:v>28.09.18</c:v>
                </c:pt>
                <c:pt idx="2645">
                  <c:v>28.09.18</c:v>
                </c:pt>
                <c:pt idx="2646">
                  <c:v>28.09.18</c:v>
                </c:pt>
                <c:pt idx="2647">
                  <c:v>28.09.18</c:v>
                </c:pt>
                <c:pt idx="2648">
                  <c:v>28.09.18</c:v>
                </c:pt>
                <c:pt idx="2649">
                  <c:v>28.09.18</c:v>
                </c:pt>
                <c:pt idx="2650">
                  <c:v>28.09.18</c:v>
                </c:pt>
                <c:pt idx="2651">
                  <c:v>28.09.18</c:v>
                </c:pt>
                <c:pt idx="2652">
                  <c:v>28.09.18</c:v>
                </c:pt>
                <c:pt idx="2653">
                  <c:v>28.09.18</c:v>
                </c:pt>
                <c:pt idx="2654">
                  <c:v>28.09.18</c:v>
                </c:pt>
                <c:pt idx="2655">
                  <c:v>28.09.18</c:v>
                </c:pt>
                <c:pt idx="2656">
                  <c:v>28.09.18</c:v>
                </c:pt>
                <c:pt idx="2657">
                  <c:v>28.09.18</c:v>
                </c:pt>
                <c:pt idx="2658">
                  <c:v>28.09.18</c:v>
                </c:pt>
                <c:pt idx="2659">
                  <c:v>28.09.18</c:v>
                </c:pt>
                <c:pt idx="2660">
                  <c:v>28.09.18</c:v>
                </c:pt>
                <c:pt idx="2661">
                  <c:v>28.09.18</c:v>
                </c:pt>
                <c:pt idx="2662">
                  <c:v>28.09.18</c:v>
                </c:pt>
                <c:pt idx="2663">
                  <c:v>28.09.18</c:v>
                </c:pt>
                <c:pt idx="2664">
                  <c:v>28.09.18</c:v>
                </c:pt>
                <c:pt idx="2665">
                  <c:v>28.09.18</c:v>
                </c:pt>
                <c:pt idx="2666">
                  <c:v>28.09.18</c:v>
                </c:pt>
                <c:pt idx="2667">
                  <c:v>28.09.18</c:v>
                </c:pt>
                <c:pt idx="2668">
                  <c:v>28.09.18</c:v>
                </c:pt>
                <c:pt idx="2669">
                  <c:v>28.09.18</c:v>
                </c:pt>
                <c:pt idx="2670">
                  <c:v>28.09.18</c:v>
                </c:pt>
                <c:pt idx="2671">
                  <c:v>28.09.18</c:v>
                </c:pt>
                <c:pt idx="2672">
                  <c:v>28.09.18</c:v>
                </c:pt>
                <c:pt idx="2673">
                  <c:v>28.09.18</c:v>
                </c:pt>
                <c:pt idx="2674">
                  <c:v>28.09.18</c:v>
                </c:pt>
                <c:pt idx="2675">
                  <c:v>28.09.18</c:v>
                </c:pt>
                <c:pt idx="2676">
                  <c:v>28.09.18</c:v>
                </c:pt>
                <c:pt idx="2677">
                  <c:v>28.09.18</c:v>
                </c:pt>
                <c:pt idx="2678">
                  <c:v>28.09.18</c:v>
                </c:pt>
                <c:pt idx="2679">
                  <c:v>28.09.18</c:v>
                </c:pt>
                <c:pt idx="2680">
                  <c:v>28.09.18</c:v>
                </c:pt>
                <c:pt idx="2681">
                  <c:v>28.09.18</c:v>
                </c:pt>
                <c:pt idx="2682">
                  <c:v>28.09.18</c:v>
                </c:pt>
                <c:pt idx="2683">
                  <c:v>28.09.18</c:v>
                </c:pt>
                <c:pt idx="2684">
                  <c:v>28.09.18</c:v>
                </c:pt>
                <c:pt idx="2685">
                  <c:v>28.09.18</c:v>
                </c:pt>
                <c:pt idx="2686">
                  <c:v>28.09.18</c:v>
                </c:pt>
                <c:pt idx="2687">
                  <c:v>28.09.18</c:v>
                </c:pt>
                <c:pt idx="2688">
                  <c:v>29.09.18</c:v>
                </c:pt>
                <c:pt idx="2689">
                  <c:v>29.09.18</c:v>
                </c:pt>
                <c:pt idx="2690">
                  <c:v>29.09.18</c:v>
                </c:pt>
                <c:pt idx="2691">
                  <c:v>29.09.18</c:v>
                </c:pt>
                <c:pt idx="2692">
                  <c:v>29.09.18</c:v>
                </c:pt>
                <c:pt idx="2693">
                  <c:v>29.09.18</c:v>
                </c:pt>
                <c:pt idx="2694">
                  <c:v>29.09.18</c:v>
                </c:pt>
                <c:pt idx="2695">
                  <c:v>29.09.18</c:v>
                </c:pt>
                <c:pt idx="2696">
                  <c:v>29.09.18</c:v>
                </c:pt>
                <c:pt idx="2697">
                  <c:v>29.09.18</c:v>
                </c:pt>
                <c:pt idx="2698">
                  <c:v>29.09.18</c:v>
                </c:pt>
                <c:pt idx="2699">
                  <c:v>29.09.18</c:v>
                </c:pt>
                <c:pt idx="2700">
                  <c:v>29.09.18</c:v>
                </c:pt>
                <c:pt idx="2701">
                  <c:v>29.09.18</c:v>
                </c:pt>
                <c:pt idx="2702">
                  <c:v>29.09.18</c:v>
                </c:pt>
                <c:pt idx="2703">
                  <c:v>29.09.18</c:v>
                </c:pt>
                <c:pt idx="2704">
                  <c:v>29.09.18</c:v>
                </c:pt>
                <c:pt idx="2705">
                  <c:v>29.09.18</c:v>
                </c:pt>
                <c:pt idx="2706">
                  <c:v>29.09.18</c:v>
                </c:pt>
                <c:pt idx="2707">
                  <c:v>29.09.18</c:v>
                </c:pt>
                <c:pt idx="2708">
                  <c:v>29.09.18</c:v>
                </c:pt>
                <c:pt idx="2709">
                  <c:v>29.09.18</c:v>
                </c:pt>
                <c:pt idx="2710">
                  <c:v>29.09.18</c:v>
                </c:pt>
                <c:pt idx="2711">
                  <c:v>29.09.18</c:v>
                </c:pt>
                <c:pt idx="2712">
                  <c:v>29.09.18</c:v>
                </c:pt>
                <c:pt idx="2713">
                  <c:v>29.09.18</c:v>
                </c:pt>
                <c:pt idx="2714">
                  <c:v>29.09.18</c:v>
                </c:pt>
                <c:pt idx="2715">
                  <c:v>29.09.18</c:v>
                </c:pt>
                <c:pt idx="2716">
                  <c:v>29.09.18</c:v>
                </c:pt>
                <c:pt idx="2717">
                  <c:v>29.09.18</c:v>
                </c:pt>
                <c:pt idx="2718">
                  <c:v>29.09.18</c:v>
                </c:pt>
                <c:pt idx="2719">
                  <c:v>29.09.18</c:v>
                </c:pt>
                <c:pt idx="2720">
                  <c:v>29.09.18</c:v>
                </c:pt>
                <c:pt idx="2721">
                  <c:v>29.09.18</c:v>
                </c:pt>
                <c:pt idx="2722">
                  <c:v>29.09.18</c:v>
                </c:pt>
                <c:pt idx="2723">
                  <c:v>29.09.18</c:v>
                </c:pt>
                <c:pt idx="2724">
                  <c:v>29.09.18</c:v>
                </c:pt>
                <c:pt idx="2725">
                  <c:v>29.09.18</c:v>
                </c:pt>
                <c:pt idx="2726">
                  <c:v>29.09.18</c:v>
                </c:pt>
                <c:pt idx="2727">
                  <c:v>29.09.18</c:v>
                </c:pt>
                <c:pt idx="2728">
                  <c:v>29.09.18</c:v>
                </c:pt>
                <c:pt idx="2729">
                  <c:v>29.09.18</c:v>
                </c:pt>
                <c:pt idx="2730">
                  <c:v>29.09.18</c:v>
                </c:pt>
                <c:pt idx="2731">
                  <c:v>29.09.18</c:v>
                </c:pt>
                <c:pt idx="2732">
                  <c:v>29.09.18</c:v>
                </c:pt>
                <c:pt idx="2733">
                  <c:v>29.09.18</c:v>
                </c:pt>
                <c:pt idx="2734">
                  <c:v>29.09.18</c:v>
                </c:pt>
                <c:pt idx="2735">
                  <c:v>29.09.18</c:v>
                </c:pt>
                <c:pt idx="2736">
                  <c:v>29.09.18</c:v>
                </c:pt>
                <c:pt idx="2737">
                  <c:v>29.09.18</c:v>
                </c:pt>
                <c:pt idx="2738">
                  <c:v>29.09.18</c:v>
                </c:pt>
                <c:pt idx="2739">
                  <c:v>29.09.18</c:v>
                </c:pt>
                <c:pt idx="2740">
                  <c:v>29.09.18</c:v>
                </c:pt>
                <c:pt idx="2741">
                  <c:v>29.09.18</c:v>
                </c:pt>
                <c:pt idx="2742">
                  <c:v>29.09.18</c:v>
                </c:pt>
                <c:pt idx="2743">
                  <c:v>29.09.18</c:v>
                </c:pt>
                <c:pt idx="2744">
                  <c:v>29.09.18</c:v>
                </c:pt>
                <c:pt idx="2745">
                  <c:v>29.09.18</c:v>
                </c:pt>
                <c:pt idx="2746">
                  <c:v>29.09.18</c:v>
                </c:pt>
                <c:pt idx="2747">
                  <c:v>29.09.18</c:v>
                </c:pt>
                <c:pt idx="2748">
                  <c:v>29.09.18</c:v>
                </c:pt>
                <c:pt idx="2749">
                  <c:v>29.09.18</c:v>
                </c:pt>
                <c:pt idx="2750">
                  <c:v>29.09.18</c:v>
                </c:pt>
                <c:pt idx="2751">
                  <c:v>29.09.18</c:v>
                </c:pt>
                <c:pt idx="2752">
                  <c:v>29.09.18</c:v>
                </c:pt>
                <c:pt idx="2753">
                  <c:v>29.09.18</c:v>
                </c:pt>
                <c:pt idx="2754">
                  <c:v>29.09.18</c:v>
                </c:pt>
                <c:pt idx="2755">
                  <c:v>29.09.18</c:v>
                </c:pt>
                <c:pt idx="2756">
                  <c:v>29.09.18</c:v>
                </c:pt>
                <c:pt idx="2757">
                  <c:v>29.09.18</c:v>
                </c:pt>
                <c:pt idx="2758">
                  <c:v>29.09.18</c:v>
                </c:pt>
                <c:pt idx="2759">
                  <c:v>29.09.18</c:v>
                </c:pt>
                <c:pt idx="2760">
                  <c:v>29.09.18</c:v>
                </c:pt>
                <c:pt idx="2761">
                  <c:v>29.09.18</c:v>
                </c:pt>
                <c:pt idx="2762">
                  <c:v>29.09.18</c:v>
                </c:pt>
                <c:pt idx="2763">
                  <c:v>29.09.18</c:v>
                </c:pt>
                <c:pt idx="2764">
                  <c:v>29.09.18</c:v>
                </c:pt>
                <c:pt idx="2765">
                  <c:v>29.09.18</c:v>
                </c:pt>
                <c:pt idx="2766">
                  <c:v>29.09.18</c:v>
                </c:pt>
                <c:pt idx="2767">
                  <c:v>29.09.18</c:v>
                </c:pt>
                <c:pt idx="2768">
                  <c:v>29.09.18</c:v>
                </c:pt>
                <c:pt idx="2769">
                  <c:v>29.09.18</c:v>
                </c:pt>
                <c:pt idx="2770">
                  <c:v>29.09.18</c:v>
                </c:pt>
                <c:pt idx="2771">
                  <c:v>29.09.18</c:v>
                </c:pt>
                <c:pt idx="2772">
                  <c:v>29.09.18</c:v>
                </c:pt>
                <c:pt idx="2773">
                  <c:v>29.09.18</c:v>
                </c:pt>
                <c:pt idx="2774">
                  <c:v>29.09.18</c:v>
                </c:pt>
                <c:pt idx="2775">
                  <c:v>29.09.18</c:v>
                </c:pt>
                <c:pt idx="2776">
                  <c:v>29.09.18</c:v>
                </c:pt>
                <c:pt idx="2777">
                  <c:v>29.09.18</c:v>
                </c:pt>
                <c:pt idx="2778">
                  <c:v>29.09.18</c:v>
                </c:pt>
                <c:pt idx="2779">
                  <c:v>29.09.18</c:v>
                </c:pt>
                <c:pt idx="2780">
                  <c:v>29.09.18</c:v>
                </c:pt>
                <c:pt idx="2781">
                  <c:v>29.09.18</c:v>
                </c:pt>
                <c:pt idx="2782">
                  <c:v>29.09.18</c:v>
                </c:pt>
                <c:pt idx="2783">
                  <c:v>29.09.18</c:v>
                </c:pt>
                <c:pt idx="2784">
                  <c:v>30.09.18</c:v>
                </c:pt>
                <c:pt idx="2785">
                  <c:v>30.09.18</c:v>
                </c:pt>
                <c:pt idx="2786">
                  <c:v>30.09.18</c:v>
                </c:pt>
                <c:pt idx="2787">
                  <c:v>30.09.18</c:v>
                </c:pt>
                <c:pt idx="2788">
                  <c:v>30.09.18</c:v>
                </c:pt>
                <c:pt idx="2789">
                  <c:v>30.09.18</c:v>
                </c:pt>
                <c:pt idx="2790">
                  <c:v>30.09.18</c:v>
                </c:pt>
                <c:pt idx="2791">
                  <c:v>30.09.18</c:v>
                </c:pt>
                <c:pt idx="2792">
                  <c:v>30.09.18</c:v>
                </c:pt>
                <c:pt idx="2793">
                  <c:v>30.09.18</c:v>
                </c:pt>
                <c:pt idx="2794">
                  <c:v>30.09.18</c:v>
                </c:pt>
                <c:pt idx="2795">
                  <c:v>30.09.18</c:v>
                </c:pt>
                <c:pt idx="2796">
                  <c:v>30.09.18</c:v>
                </c:pt>
                <c:pt idx="2797">
                  <c:v>30.09.18</c:v>
                </c:pt>
                <c:pt idx="2798">
                  <c:v>30.09.18</c:v>
                </c:pt>
                <c:pt idx="2799">
                  <c:v>30.09.18</c:v>
                </c:pt>
                <c:pt idx="2800">
                  <c:v>30.09.18</c:v>
                </c:pt>
                <c:pt idx="2801">
                  <c:v>30.09.18</c:v>
                </c:pt>
                <c:pt idx="2802">
                  <c:v>30.09.18</c:v>
                </c:pt>
                <c:pt idx="2803">
                  <c:v>30.09.18</c:v>
                </c:pt>
                <c:pt idx="2804">
                  <c:v>30.09.18</c:v>
                </c:pt>
                <c:pt idx="2805">
                  <c:v>30.09.18</c:v>
                </c:pt>
                <c:pt idx="2806">
                  <c:v>30.09.18</c:v>
                </c:pt>
                <c:pt idx="2807">
                  <c:v>30.09.18</c:v>
                </c:pt>
                <c:pt idx="2808">
                  <c:v>30.09.18</c:v>
                </c:pt>
                <c:pt idx="2809">
                  <c:v>30.09.18</c:v>
                </c:pt>
                <c:pt idx="2810">
                  <c:v>30.09.18</c:v>
                </c:pt>
                <c:pt idx="2811">
                  <c:v>30.09.18</c:v>
                </c:pt>
                <c:pt idx="2812">
                  <c:v>30.09.18</c:v>
                </c:pt>
                <c:pt idx="2813">
                  <c:v>30.09.18</c:v>
                </c:pt>
                <c:pt idx="2814">
                  <c:v>30.09.18</c:v>
                </c:pt>
                <c:pt idx="2815">
                  <c:v>30.09.18</c:v>
                </c:pt>
                <c:pt idx="2816">
                  <c:v>30.09.18</c:v>
                </c:pt>
                <c:pt idx="2817">
                  <c:v>30.09.18</c:v>
                </c:pt>
                <c:pt idx="2818">
                  <c:v>30.09.18</c:v>
                </c:pt>
                <c:pt idx="2819">
                  <c:v>30.09.18</c:v>
                </c:pt>
                <c:pt idx="2820">
                  <c:v>30.09.18</c:v>
                </c:pt>
                <c:pt idx="2821">
                  <c:v>30.09.18</c:v>
                </c:pt>
                <c:pt idx="2822">
                  <c:v>30.09.18</c:v>
                </c:pt>
                <c:pt idx="2823">
                  <c:v>30.09.18</c:v>
                </c:pt>
                <c:pt idx="2824">
                  <c:v>30.09.18</c:v>
                </c:pt>
                <c:pt idx="2825">
                  <c:v>30.09.18</c:v>
                </c:pt>
                <c:pt idx="2826">
                  <c:v>30.09.18</c:v>
                </c:pt>
                <c:pt idx="2827">
                  <c:v>30.09.18</c:v>
                </c:pt>
                <c:pt idx="2828">
                  <c:v>30.09.18</c:v>
                </c:pt>
                <c:pt idx="2829">
                  <c:v>30.09.18</c:v>
                </c:pt>
                <c:pt idx="2830">
                  <c:v>30.09.18</c:v>
                </c:pt>
                <c:pt idx="2831">
                  <c:v>30.09.18</c:v>
                </c:pt>
                <c:pt idx="2832">
                  <c:v>30.09.18</c:v>
                </c:pt>
                <c:pt idx="2833">
                  <c:v>30.09.18</c:v>
                </c:pt>
                <c:pt idx="2834">
                  <c:v>30.09.18</c:v>
                </c:pt>
                <c:pt idx="2835">
                  <c:v>30.09.18</c:v>
                </c:pt>
                <c:pt idx="2836">
                  <c:v>30.09.18</c:v>
                </c:pt>
                <c:pt idx="2837">
                  <c:v>30.09.18</c:v>
                </c:pt>
                <c:pt idx="2838">
                  <c:v>30.09.18</c:v>
                </c:pt>
                <c:pt idx="2839">
                  <c:v>30.09.18</c:v>
                </c:pt>
                <c:pt idx="2840">
                  <c:v>30.09.18</c:v>
                </c:pt>
                <c:pt idx="2841">
                  <c:v>30.09.18</c:v>
                </c:pt>
                <c:pt idx="2842">
                  <c:v>30.09.18</c:v>
                </c:pt>
                <c:pt idx="2843">
                  <c:v>30.09.18</c:v>
                </c:pt>
                <c:pt idx="2844">
                  <c:v>30.09.18</c:v>
                </c:pt>
                <c:pt idx="2845">
                  <c:v>30.09.18</c:v>
                </c:pt>
                <c:pt idx="2846">
                  <c:v>30.09.18</c:v>
                </c:pt>
                <c:pt idx="2847">
                  <c:v>30.09.18</c:v>
                </c:pt>
                <c:pt idx="2848">
                  <c:v>30.09.18</c:v>
                </c:pt>
                <c:pt idx="2849">
                  <c:v>30.09.18</c:v>
                </c:pt>
                <c:pt idx="2850">
                  <c:v>30.09.18</c:v>
                </c:pt>
                <c:pt idx="2851">
                  <c:v>30.09.18</c:v>
                </c:pt>
                <c:pt idx="2852">
                  <c:v>30.09.18</c:v>
                </c:pt>
                <c:pt idx="2853">
                  <c:v>30.09.18</c:v>
                </c:pt>
                <c:pt idx="2854">
                  <c:v>30.09.18</c:v>
                </c:pt>
                <c:pt idx="2855">
                  <c:v>30.09.18</c:v>
                </c:pt>
                <c:pt idx="2856">
                  <c:v>30.09.18</c:v>
                </c:pt>
                <c:pt idx="2857">
                  <c:v>30.09.18</c:v>
                </c:pt>
                <c:pt idx="2858">
                  <c:v>30.09.18</c:v>
                </c:pt>
                <c:pt idx="2859">
                  <c:v>30.09.18</c:v>
                </c:pt>
                <c:pt idx="2860">
                  <c:v>30.09.18</c:v>
                </c:pt>
                <c:pt idx="2861">
                  <c:v>30.09.18</c:v>
                </c:pt>
                <c:pt idx="2862">
                  <c:v>30.09.18</c:v>
                </c:pt>
                <c:pt idx="2863">
                  <c:v>30.09.18</c:v>
                </c:pt>
                <c:pt idx="2864">
                  <c:v>30.09.18</c:v>
                </c:pt>
                <c:pt idx="2865">
                  <c:v>30.09.18</c:v>
                </c:pt>
                <c:pt idx="2866">
                  <c:v>30.09.18</c:v>
                </c:pt>
                <c:pt idx="2867">
                  <c:v>30.09.18</c:v>
                </c:pt>
                <c:pt idx="2868">
                  <c:v>30.09.18</c:v>
                </c:pt>
                <c:pt idx="2869">
                  <c:v>30.09.18</c:v>
                </c:pt>
                <c:pt idx="2870">
                  <c:v>30.09.18</c:v>
                </c:pt>
                <c:pt idx="2871">
                  <c:v>30.09.18</c:v>
                </c:pt>
                <c:pt idx="2872">
                  <c:v>30.09.18</c:v>
                </c:pt>
                <c:pt idx="2873">
                  <c:v>30.09.18</c:v>
                </c:pt>
                <c:pt idx="2874">
                  <c:v>30.09.18</c:v>
                </c:pt>
                <c:pt idx="2875">
                  <c:v>30.09.18</c:v>
                </c:pt>
                <c:pt idx="2876">
                  <c:v>30.09.18</c:v>
                </c:pt>
                <c:pt idx="2877">
                  <c:v>30.09.18</c:v>
                </c:pt>
                <c:pt idx="2878">
                  <c:v>30.09.18</c:v>
                </c:pt>
                <c:pt idx="2879">
                  <c:v>30.09.18</c:v>
                </c:pt>
              </c:strCache>
            </c:strRef>
          </c:cat>
          <c:val>
            <c:numRef>
              <c:f>'09'!$M$25:$M$3016</c:f>
              <c:numCache>
                <c:formatCode>#,##0.0\ </c:formatCode>
                <c:ptCount val="2992"/>
                <c:pt idx="0">
                  <c:v>5712.6648932866601</c:v>
                </c:pt>
                <c:pt idx="1">
                  <c:v>5619.4644990466641</c:v>
                </c:pt>
                <c:pt idx="2">
                  <c:v>5482.3550337666602</c:v>
                </c:pt>
                <c:pt idx="3">
                  <c:v>5386.6508380066643</c:v>
                </c:pt>
                <c:pt idx="4">
                  <c:v>5313.0260013666602</c:v>
                </c:pt>
                <c:pt idx="5">
                  <c:v>5254.2954600866642</c:v>
                </c:pt>
                <c:pt idx="6">
                  <c:v>5219.1542196866603</c:v>
                </c:pt>
                <c:pt idx="7">
                  <c:v>5139.727177886668</c:v>
                </c:pt>
                <c:pt idx="8">
                  <c:v>5194.9634599266601</c:v>
                </c:pt>
                <c:pt idx="9">
                  <c:v>5140.8642539666607</c:v>
                </c:pt>
                <c:pt idx="10">
                  <c:v>5049.8142760866604</c:v>
                </c:pt>
                <c:pt idx="11">
                  <c:v>5026.2346821666561</c:v>
                </c:pt>
                <c:pt idx="12">
                  <c:v>5008.1754230866609</c:v>
                </c:pt>
                <c:pt idx="13">
                  <c:v>4963.6080801266598</c:v>
                </c:pt>
                <c:pt idx="14">
                  <c:v>4950.7962212066641</c:v>
                </c:pt>
                <c:pt idx="15">
                  <c:v>4910.8448008866681</c:v>
                </c:pt>
                <c:pt idx="16">
                  <c:v>4905.1060205666645</c:v>
                </c:pt>
                <c:pt idx="17">
                  <c:v>4918.3585784466604</c:v>
                </c:pt>
                <c:pt idx="18">
                  <c:v>4947.8778080866641</c:v>
                </c:pt>
                <c:pt idx="19">
                  <c:v>4978.0330135666682</c:v>
                </c:pt>
                <c:pt idx="20">
                  <c:v>5065.6778234466683</c:v>
                </c:pt>
                <c:pt idx="21">
                  <c:v>5121.6157791266642</c:v>
                </c:pt>
                <c:pt idx="22">
                  <c:v>5214.5548101266595</c:v>
                </c:pt>
                <c:pt idx="23">
                  <c:v>5322.2139938466598</c:v>
                </c:pt>
                <c:pt idx="24">
                  <c:v>5519.1992313266637</c:v>
                </c:pt>
                <c:pt idx="25">
                  <c:v>5529.4004277266604</c:v>
                </c:pt>
                <c:pt idx="26">
                  <c:v>5575.14377472666</c:v>
                </c:pt>
                <c:pt idx="27">
                  <c:v>5656.8604429666648</c:v>
                </c:pt>
                <c:pt idx="28">
                  <c:v>5950.6694176466681</c:v>
                </c:pt>
                <c:pt idx="29">
                  <c:v>6057.0058148866647</c:v>
                </c:pt>
                <c:pt idx="30">
                  <c:v>6156.5096513266644</c:v>
                </c:pt>
                <c:pt idx="31">
                  <c:v>6276.9943379266606</c:v>
                </c:pt>
                <c:pt idx="32">
                  <c:v>6439.9502169266643</c:v>
                </c:pt>
                <c:pt idx="33">
                  <c:v>6564.2567832466639</c:v>
                </c:pt>
                <c:pt idx="34">
                  <c:v>6664.7950536866601</c:v>
                </c:pt>
                <c:pt idx="35">
                  <c:v>6811.1856287666606</c:v>
                </c:pt>
                <c:pt idx="36">
                  <c:v>6925.8356682466647</c:v>
                </c:pt>
                <c:pt idx="37">
                  <c:v>6993.8827027666648</c:v>
                </c:pt>
                <c:pt idx="38">
                  <c:v>7045.4578038866603</c:v>
                </c:pt>
                <c:pt idx="39">
                  <c:v>7149.3918687666601</c:v>
                </c:pt>
                <c:pt idx="40">
                  <c:v>7235.9539578866643</c:v>
                </c:pt>
                <c:pt idx="41">
                  <c:v>7289.5545646466644</c:v>
                </c:pt>
                <c:pt idx="42">
                  <c:v>7306.8221183666637</c:v>
                </c:pt>
                <c:pt idx="43">
                  <c:v>7346.0952076466647</c:v>
                </c:pt>
                <c:pt idx="44">
                  <c:v>7361.2090663666604</c:v>
                </c:pt>
                <c:pt idx="45">
                  <c:v>7458.6800550466642</c:v>
                </c:pt>
                <c:pt idx="46">
                  <c:v>7409.9083255666646</c:v>
                </c:pt>
                <c:pt idx="47">
                  <c:v>7374.0291990466603</c:v>
                </c:pt>
                <c:pt idx="48">
                  <c:v>7271.8498161266643</c:v>
                </c:pt>
                <c:pt idx="49">
                  <c:v>7184.6352553666648</c:v>
                </c:pt>
                <c:pt idx="50">
                  <c:v>7098.09057908666</c:v>
                </c:pt>
                <c:pt idx="51">
                  <c:v>7040.1254991666601</c:v>
                </c:pt>
                <c:pt idx="52">
                  <c:v>6992.9046704866641</c:v>
                </c:pt>
                <c:pt idx="53">
                  <c:v>6918.7967459666679</c:v>
                </c:pt>
                <c:pt idx="54">
                  <c:v>6872.7938488466598</c:v>
                </c:pt>
                <c:pt idx="55">
                  <c:v>6810.8573938866602</c:v>
                </c:pt>
                <c:pt idx="56">
                  <c:v>6799.0629882866642</c:v>
                </c:pt>
                <c:pt idx="57">
                  <c:v>6797.7522578066646</c:v>
                </c:pt>
                <c:pt idx="58">
                  <c:v>6830.8089567266643</c:v>
                </c:pt>
                <c:pt idx="59">
                  <c:v>6846.2114629666648</c:v>
                </c:pt>
                <c:pt idx="60">
                  <c:v>6785.8564855666646</c:v>
                </c:pt>
                <c:pt idx="61">
                  <c:v>6741.2858964066645</c:v>
                </c:pt>
                <c:pt idx="62">
                  <c:v>6708.674472566664</c:v>
                </c:pt>
                <c:pt idx="63">
                  <c:v>6673.9688487266649</c:v>
                </c:pt>
                <c:pt idx="64">
                  <c:v>6640.7990730866604</c:v>
                </c:pt>
                <c:pt idx="65">
                  <c:v>6615.3359487666639</c:v>
                </c:pt>
                <c:pt idx="66">
                  <c:v>6630.2807352866648</c:v>
                </c:pt>
                <c:pt idx="67">
                  <c:v>6671.5409490866687</c:v>
                </c:pt>
                <c:pt idx="68">
                  <c:v>6661.1942472466681</c:v>
                </c:pt>
                <c:pt idx="69">
                  <c:v>6680.2249660866637</c:v>
                </c:pt>
                <c:pt idx="70">
                  <c:v>6708.7422647666681</c:v>
                </c:pt>
                <c:pt idx="71">
                  <c:v>6737.1136227666648</c:v>
                </c:pt>
                <c:pt idx="72">
                  <c:v>6694.1938736866687</c:v>
                </c:pt>
                <c:pt idx="73">
                  <c:v>6598.2962415666607</c:v>
                </c:pt>
                <c:pt idx="74">
                  <c:v>6575.5492537266646</c:v>
                </c:pt>
                <c:pt idx="75">
                  <c:v>6556.1527142466639</c:v>
                </c:pt>
                <c:pt idx="76">
                  <c:v>6399.6897510066647</c:v>
                </c:pt>
                <c:pt idx="77">
                  <c:v>6396.745946766664</c:v>
                </c:pt>
                <c:pt idx="78">
                  <c:v>6443.9594037266606</c:v>
                </c:pt>
                <c:pt idx="79">
                  <c:v>6433.1719582066607</c:v>
                </c:pt>
                <c:pt idx="80">
                  <c:v>6414.9752024866602</c:v>
                </c:pt>
                <c:pt idx="81">
                  <c:v>6323.4035033666651</c:v>
                </c:pt>
                <c:pt idx="82">
                  <c:v>6203.7735012866642</c:v>
                </c:pt>
                <c:pt idx="83">
                  <c:v>6098.8918096466641</c:v>
                </c:pt>
                <c:pt idx="84">
                  <c:v>5988.8641126066641</c:v>
                </c:pt>
                <c:pt idx="85">
                  <c:v>5892.6543715266644</c:v>
                </c:pt>
                <c:pt idx="86">
                  <c:v>5787.5598981666644</c:v>
                </c:pt>
                <c:pt idx="87">
                  <c:v>5731.9720802866605</c:v>
                </c:pt>
                <c:pt idx="88">
                  <c:v>5854.6063588866646</c:v>
                </c:pt>
                <c:pt idx="89">
                  <c:v>5798.871137046669</c:v>
                </c:pt>
                <c:pt idx="90">
                  <c:v>5667.7823268066641</c:v>
                </c:pt>
                <c:pt idx="91">
                  <c:v>5604.0268942066641</c:v>
                </c:pt>
                <c:pt idx="92">
                  <c:v>5457.8798810866601</c:v>
                </c:pt>
                <c:pt idx="93">
                  <c:v>5326.3033424066643</c:v>
                </c:pt>
                <c:pt idx="94">
                  <c:v>5223.1715306866608</c:v>
                </c:pt>
                <c:pt idx="95">
                  <c:v>5106.7489493666644</c:v>
                </c:pt>
                <c:pt idx="96">
                  <c:v>5164.0892814466642</c:v>
                </c:pt>
                <c:pt idx="97">
                  <c:v>5063.2277469666642</c:v>
                </c:pt>
                <c:pt idx="98">
                  <c:v>4947.7609102066644</c:v>
                </c:pt>
                <c:pt idx="99">
                  <c:v>4856.0475708466638</c:v>
                </c:pt>
                <c:pt idx="100">
                  <c:v>4824.1614568866644</c:v>
                </c:pt>
                <c:pt idx="101">
                  <c:v>4748.5116071666635</c:v>
                </c:pt>
                <c:pt idx="102">
                  <c:v>4685.6461294466608</c:v>
                </c:pt>
                <c:pt idx="103">
                  <c:v>4631.0046864866599</c:v>
                </c:pt>
                <c:pt idx="104">
                  <c:v>4714.973218686664</c:v>
                </c:pt>
                <c:pt idx="105">
                  <c:v>4679.6202659666596</c:v>
                </c:pt>
                <c:pt idx="106">
                  <c:v>4590.0792960066601</c:v>
                </c:pt>
                <c:pt idx="107">
                  <c:v>4527.1077399266642</c:v>
                </c:pt>
                <c:pt idx="108">
                  <c:v>4534.9012150066683</c:v>
                </c:pt>
                <c:pt idx="109">
                  <c:v>4483.1645873266607</c:v>
                </c:pt>
                <c:pt idx="110">
                  <c:v>4439.82609256666</c:v>
                </c:pt>
                <c:pt idx="111">
                  <c:v>4430.3627767666603</c:v>
                </c:pt>
                <c:pt idx="112">
                  <c:v>4428.26156156666</c:v>
                </c:pt>
                <c:pt idx="113">
                  <c:v>4412.3011052466682</c:v>
                </c:pt>
                <c:pt idx="114">
                  <c:v>4434.978451766664</c:v>
                </c:pt>
                <c:pt idx="115">
                  <c:v>4436.3772332066555</c:v>
                </c:pt>
                <c:pt idx="116">
                  <c:v>4499.8114912466599</c:v>
                </c:pt>
                <c:pt idx="117">
                  <c:v>4521.2222374866606</c:v>
                </c:pt>
                <c:pt idx="118">
                  <c:v>4547.9192138466606</c:v>
                </c:pt>
                <c:pt idx="119">
                  <c:v>4586.6016857266641</c:v>
                </c:pt>
                <c:pt idx="120">
                  <c:v>4688.2625518466648</c:v>
                </c:pt>
                <c:pt idx="121">
                  <c:v>4705.2978511266601</c:v>
                </c:pt>
                <c:pt idx="122">
                  <c:v>4744.3609188466608</c:v>
                </c:pt>
                <c:pt idx="123">
                  <c:v>4808.7225357266643</c:v>
                </c:pt>
                <c:pt idx="124">
                  <c:v>5057.8880590466642</c:v>
                </c:pt>
                <c:pt idx="125">
                  <c:v>5163.5585037666597</c:v>
                </c:pt>
                <c:pt idx="126">
                  <c:v>5217.0507482066605</c:v>
                </c:pt>
                <c:pt idx="127">
                  <c:v>5315.8213164466642</c:v>
                </c:pt>
                <c:pt idx="128">
                  <c:v>5422.9756352066606</c:v>
                </c:pt>
                <c:pt idx="129">
                  <c:v>5499.4472481266603</c:v>
                </c:pt>
                <c:pt idx="130">
                  <c:v>5578.1814223666597</c:v>
                </c:pt>
                <c:pt idx="131">
                  <c:v>5664.1147944866643</c:v>
                </c:pt>
                <c:pt idx="132">
                  <c:v>5751.2915998466606</c:v>
                </c:pt>
                <c:pt idx="133">
                  <c:v>5856.5718726066598</c:v>
                </c:pt>
                <c:pt idx="134">
                  <c:v>5908.8597398466645</c:v>
                </c:pt>
                <c:pt idx="135">
                  <c:v>5996.3892586866641</c:v>
                </c:pt>
                <c:pt idx="136">
                  <c:v>6069.1367474066647</c:v>
                </c:pt>
                <c:pt idx="137">
                  <c:v>6125.9808518466607</c:v>
                </c:pt>
                <c:pt idx="138">
                  <c:v>6198.6734760066565</c:v>
                </c:pt>
                <c:pt idx="139">
                  <c:v>6265.5799073266598</c:v>
                </c:pt>
                <c:pt idx="140">
                  <c:v>6344.9701494866604</c:v>
                </c:pt>
                <c:pt idx="141">
                  <c:v>6431.1614734066643</c:v>
                </c:pt>
                <c:pt idx="142">
                  <c:v>6468.8584612866644</c:v>
                </c:pt>
                <c:pt idx="143">
                  <c:v>6439.5270968466602</c:v>
                </c:pt>
                <c:pt idx="144">
                  <c:v>6364.74939432666</c:v>
                </c:pt>
                <c:pt idx="145">
                  <c:v>6261.9724366466608</c:v>
                </c:pt>
                <c:pt idx="146">
                  <c:v>6183.1632395666638</c:v>
                </c:pt>
                <c:pt idx="147">
                  <c:v>6132.3448288066638</c:v>
                </c:pt>
                <c:pt idx="148">
                  <c:v>6111.1288620466603</c:v>
                </c:pt>
                <c:pt idx="149">
                  <c:v>6043.0094204066609</c:v>
                </c:pt>
                <c:pt idx="150">
                  <c:v>5991.5830641666644</c:v>
                </c:pt>
                <c:pt idx="151">
                  <c:v>5929.9156438066639</c:v>
                </c:pt>
                <c:pt idx="152">
                  <c:v>5886.8278004866561</c:v>
                </c:pt>
                <c:pt idx="153">
                  <c:v>5835.732624526664</c:v>
                </c:pt>
                <c:pt idx="154">
                  <c:v>5819.0701046866607</c:v>
                </c:pt>
                <c:pt idx="155">
                  <c:v>5777.6402544866605</c:v>
                </c:pt>
                <c:pt idx="156">
                  <c:v>5787.8153202066642</c:v>
                </c:pt>
                <c:pt idx="157">
                  <c:v>5770.7120002466645</c:v>
                </c:pt>
                <c:pt idx="158">
                  <c:v>5775.2908010466645</c:v>
                </c:pt>
                <c:pt idx="159">
                  <c:v>5792.4068702066606</c:v>
                </c:pt>
                <c:pt idx="160">
                  <c:v>5794.4729395666645</c:v>
                </c:pt>
                <c:pt idx="161">
                  <c:v>5796.2233410466642</c:v>
                </c:pt>
                <c:pt idx="162">
                  <c:v>5781.7020394066685</c:v>
                </c:pt>
                <c:pt idx="163">
                  <c:v>5824.1250812066646</c:v>
                </c:pt>
                <c:pt idx="164">
                  <c:v>5870.894834566664</c:v>
                </c:pt>
                <c:pt idx="165">
                  <c:v>5889.1436368466602</c:v>
                </c:pt>
                <c:pt idx="166">
                  <c:v>5909.0047398466604</c:v>
                </c:pt>
                <c:pt idx="167">
                  <c:v>5952.6840856466642</c:v>
                </c:pt>
                <c:pt idx="168">
                  <c:v>6031.1881350866597</c:v>
                </c:pt>
                <c:pt idx="169">
                  <c:v>6049.7814043266681</c:v>
                </c:pt>
                <c:pt idx="170">
                  <c:v>6097.6586406066644</c:v>
                </c:pt>
                <c:pt idx="171">
                  <c:v>6128.892327526657</c:v>
                </c:pt>
                <c:pt idx="172">
                  <c:v>6039.1883446466682</c:v>
                </c:pt>
                <c:pt idx="173">
                  <c:v>6087.687113766664</c:v>
                </c:pt>
                <c:pt idx="174">
                  <c:v>6135.6277126466612</c:v>
                </c:pt>
                <c:pt idx="175">
                  <c:v>6230.0784456866641</c:v>
                </c:pt>
                <c:pt idx="176">
                  <c:v>6273.0978763266603</c:v>
                </c:pt>
                <c:pt idx="177">
                  <c:v>6256.8857008066643</c:v>
                </c:pt>
                <c:pt idx="178">
                  <c:v>6181.8436598866683</c:v>
                </c:pt>
                <c:pt idx="179">
                  <c:v>6077.3534729666644</c:v>
                </c:pt>
                <c:pt idx="180">
                  <c:v>5988.0774245666644</c:v>
                </c:pt>
                <c:pt idx="181">
                  <c:v>5913.7762726466635</c:v>
                </c:pt>
                <c:pt idx="182">
                  <c:v>5810.3735872866637</c:v>
                </c:pt>
                <c:pt idx="183">
                  <c:v>5772.1782824866596</c:v>
                </c:pt>
                <c:pt idx="184">
                  <c:v>5902.7954749666687</c:v>
                </c:pt>
                <c:pt idx="185">
                  <c:v>5911.698865966664</c:v>
                </c:pt>
                <c:pt idx="186">
                  <c:v>5838.322101966668</c:v>
                </c:pt>
                <c:pt idx="187">
                  <c:v>5712.0549657666679</c:v>
                </c:pt>
                <c:pt idx="188">
                  <c:v>5592.3303218466599</c:v>
                </c:pt>
                <c:pt idx="189">
                  <c:v>5486.542237046664</c:v>
                </c:pt>
                <c:pt idx="190">
                  <c:v>5360.5268155266604</c:v>
                </c:pt>
                <c:pt idx="191">
                  <c:v>5314.5047801266601</c:v>
                </c:pt>
                <c:pt idx="192">
                  <c:v>5350.057222886664</c:v>
                </c:pt>
                <c:pt idx="193">
                  <c:v>5284.0380163266609</c:v>
                </c:pt>
                <c:pt idx="194">
                  <c:v>5170.0520216866607</c:v>
                </c:pt>
                <c:pt idx="195">
                  <c:v>5045.4208503266636</c:v>
                </c:pt>
                <c:pt idx="196">
                  <c:v>5025.8549226466639</c:v>
                </c:pt>
                <c:pt idx="197">
                  <c:v>4995.2076210866608</c:v>
                </c:pt>
                <c:pt idx="198">
                  <c:v>5001.4958175666643</c:v>
                </c:pt>
                <c:pt idx="199">
                  <c:v>5001.4109991666646</c:v>
                </c:pt>
                <c:pt idx="200">
                  <c:v>4992.37977712666</c:v>
                </c:pt>
                <c:pt idx="201">
                  <c:v>4901.6949382066641</c:v>
                </c:pt>
                <c:pt idx="202">
                  <c:v>4864.2025341266599</c:v>
                </c:pt>
                <c:pt idx="203">
                  <c:v>4814.0582338066642</c:v>
                </c:pt>
                <c:pt idx="204">
                  <c:v>4824.06140196666</c:v>
                </c:pt>
                <c:pt idx="205">
                  <c:v>4784.4813725266604</c:v>
                </c:pt>
                <c:pt idx="206">
                  <c:v>4754.8587592066597</c:v>
                </c:pt>
                <c:pt idx="207">
                  <c:v>4782.9820217666638</c:v>
                </c:pt>
                <c:pt idx="208">
                  <c:v>4854.0450654866609</c:v>
                </c:pt>
                <c:pt idx="209">
                  <c:v>4902.7418586866606</c:v>
                </c:pt>
                <c:pt idx="210">
                  <c:v>4989.2533666066638</c:v>
                </c:pt>
                <c:pt idx="211">
                  <c:v>5120.8392286866601</c:v>
                </c:pt>
                <c:pt idx="212">
                  <c:v>5442.4321282866649</c:v>
                </c:pt>
                <c:pt idx="213">
                  <c:v>5560.8472076866601</c:v>
                </c:pt>
                <c:pt idx="214">
                  <c:v>5698.9768362066607</c:v>
                </c:pt>
                <c:pt idx="215">
                  <c:v>5959.9667088466604</c:v>
                </c:pt>
                <c:pt idx="216">
                  <c:v>6389.7802212066563</c:v>
                </c:pt>
                <c:pt idx="217">
                  <c:v>6682.7200136866604</c:v>
                </c:pt>
                <c:pt idx="218">
                  <c:v>6913.0692098066638</c:v>
                </c:pt>
                <c:pt idx="219">
                  <c:v>7113.9874854066602</c:v>
                </c:pt>
                <c:pt idx="220">
                  <c:v>7475.7270404466608</c:v>
                </c:pt>
                <c:pt idx="221">
                  <c:v>7645.8955614466677</c:v>
                </c:pt>
                <c:pt idx="222">
                  <c:v>7772.4094995266641</c:v>
                </c:pt>
                <c:pt idx="223">
                  <c:v>7918.3202547266683</c:v>
                </c:pt>
                <c:pt idx="224">
                  <c:v>8003.0243287666681</c:v>
                </c:pt>
                <c:pt idx="225">
                  <c:v>8033.1291692466721</c:v>
                </c:pt>
                <c:pt idx="226">
                  <c:v>8130.4537236466649</c:v>
                </c:pt>
                <c:pt idx="227">
                  <c:v>8134.098026646664</c:v>
                </c:pt>
                <c:pt idx="228">
                  <c:v>8100.5022100866681</c:v>
                </c:pt>
                <c:pt idx="229">
                  <c:v>8136.853096486665</c:v>
                </c:pt>
                <c:pt idx="230">
                  <c:v>8218.8809109666654</c:v>
                </c:pt>
                <c:pt idx="231">
                  <c:v>8238.4083246466653</c:v>
                </c:pt>
                <c:pt idx="232">
                  <c:v>8254.8943758066634</c:v>
                </c:pt>
                <c:pt idx="233">
                  <c:v>8297.3342769666651</c:v>
                </c:pt>
                <c:pt idx="234">
                  <c:v>8377.6008818066639</c:v>
                </c:pt>
                <c:pt idx="235">
                  <c:v>8461.8581112866723</c:v>
                </c:pt>
                <c:pt idx="236">
                  <c:v>8501.4133760066652</c:v>
                </c:pt>
                <c:pt idx="237">
                  <c:v>8583.2335524466653</c:v>
                </c:pt>
                <c:pt idx="238">
                  <c:v>8554.5633784466681</c:v>
                </c:pt>
                <c:pt idx="239">
                  <c:v>8564.3352069266639</c:v>
                </c:pt>
                <c:pt idx="240">
                  <c:v>8449.8345433266677</c:v>
                </c:pt>
                <c:pt idx="241">
                  <c:v>8332.7110195266614</c:v>
                </c:pt>
                <c:pt idx="242">
                  <c:v>8306.5916609266642</c:v>
                </c:pt>
                <c:pt idx="243">
                  <c:v>8316.0417428066612</c:v>
                </c:pt>
                <c:pt idx="244">
                  <c:v>8380.6897926466645</c:v>
                </c:pt>
                <c:pt idx="245">
                  <c:v>8371.179402166661</c:v>
                </c:pt>
                <c:pt idx="246">
                  <c:v>8323.9990215266607</c:v>
                </c:pt>
                <c:pt idx="247">
                  <c:v>8294.5532028866564</c:v>
                </c:pt>
                <c:pt idx="248">
                  <c:v>8286.9802452466593</c:v>
                </c:pt>
                <c:pt idx="249">
                  <c:v>8278.2350222866644</c:v>
                </c:pt>
                <c:pt idx="250">
                  <c:v>8258.570849286667</c:v>
                </c:pt>
                <c:pt idx="251">
                  <c:v>8206.9096658866656</c:v>
                </c:pt>
                <c:pt idx="252">
                  <c:v>8176.2344170066644</c:v>
                </c:pt>
                <c:pt idx="253">
                  <c:v>8109.2568179266682</c:v>
                </c:pt>
                <c:pt idx="254">
                  <c:v>8070.7299690866603</c:v>
                </c:pt>
                <c:pt idx="255">
                  <c:v>8078.7932824866602</c:v>
                </c:pt>
                <c:pt idx="256">
                  <c:v>8034.8696942866636</c:v>
                </c:pt>
                <c:pt idx="257">
                  <c:v>8005.7198448866648</c:v>
                </c:pt>
                <c:pt idx="258">
                  <c:v>8001.3787887266644</c:v>
                </c:pt>
                <c:pt idx="259">
                  <c:v>7942.3491575266644</c:v>
                </c:pt>
                <c:pt idx="260">
                  <c:v>7900.5764408466648</c:v>
                </c:pt>
                <c:pt idx="261">
                  <c:v>7909.1909696466646</c:v>
                </c:pt>
                <c:pt idx="262">
                  <c:v>7917.3754910866646</c:v>
                </c:pt>
                <c:pt idx="263">
                  <c:v>7936.5179206466637</c:v>
                </c:pt>
                <c:pt idx="264">
                  <c:v>7892.4346383666598</c:v>
                </c:pt>
                <c:pt idx="265">
                  <c:v>7866.4642999266598</c:v>
                </c:pt>
                <c:pt idx="266">
                  <c:v>7871.3623510866601</c:v>
                </c:pt>
                <c:pt idx="267">
                  <c:v>7897.4719097666648</c:v>
                </c:pt>
                <c:pt idx="268">
                  <c:v>7718.6663674866686</c:v>
                </c:pt>
                <c:pt idx="269">
                  <c:v>7704.0458984466641</c:v>
                </c:pt>
                <c:pt idx="270">
                  <c:v>7711.631831526669</c:v>
                </c:pt>
                <c:pt idx="271">
                  <c:v>7728.9090207266645</c:v>
                </c:pt>
                <c:pt idx="272">
                  <c:v>7684.2472085266645</c:v>
                </c:pt>
                <c:pt idx="273">
                  <c:v>7582.8953846066597</c:v>
                </c:pt>
                <c:pt idx="274">
                  <c:v>7395.6266348466643</c:v>
                </c:pt>
                <c:pt idx="275">
                  <c:v>7239.7157328866642</c:v>
                </c:pt>
                <c:pt idx="276">
                  <c:v>7065.664997646656</c:v>
                </c:pt>
                <c:pt idx="277">
                  <c:v>6899.0937211666605</c:v>
                </c:pt>
                <c:pt idx="278">
                  <c:v>6796.3236078866603</c:v>
                </c:pt>
                <c:pt idx="279">
                  <c:v>6633.4274934866598</c:v>
                </c:pt>
                <c:pt idx="280">
                  <c:v>6695.153207046661</c:v>
                </c:pt>
                <c:pt idx="281">
                  <c:v>6626.287667926661</c:v>
                </c:pt>
                <c:pt idx="282">
                  <c:v>6460.3785062066609</c:v>
                </c:pt>
                <c:pt idx="283">
                  <c:v>6404.8276648066603</c:v>
                </c:pt>
                <c:pt idx="284">
                  <c:v>6209.4089264866598</c:v>
                </c:pt>
                <c:pt idx="285">
                  <c:v>6066.9213716866607</c:v>
                </c:pt>
                <c:pt idx="286">
                  <c:v>5892.46359160666</c:v>
                </c:pt>
                <c:pt idx="287">
                  <c:v>5807.0237075666601</c:v>
                </c:pt>
                <c:pt idx="288">
                  <c:v>5780.6777318066643</c:v>
                </c:pt>
                <c:pt idx="289">
                  <c:v>5706.6940931666641</c:v>
                </c:pt>
                <c:pt idx="290">
                  <c:v>5675.2648567666602</c:v>
                </c:pt>
                <c:pt idx="291">
                  <c:v>5644.136819446664</c:v>
                </c:pt>
                <c:pt idx="292">
                  <c:v>5483.1221338866644</c:v>
                </c:pt>
                <c:pt idx="293">
                  <c:v>5391.8317818066644</c:v>
                </c:pt>
                <c:pt idx="294">
                  <c:v>5347.5019583666608</c:v>
                </c:pt>
                <c:pt idx="295">
                  <c:v>5272.9083331266647</c:v>
                </c:pt>
                <c:pt idx="296">
                  <c:v>5287.0595904066604</c:v>
                </c:pt>
                <c:pt idx="297">
                  <c:v>5263.8349484066566</c:v>
                </c:pt>
                <c:pt idx="298">
                  <c:v>5264.0174241266641</c:v>
                </c:pt>
                <c:pt idx="299">
                  <c:v>5202.3887160866598</c:v>
                </c:pt>
                <c:pt idx="300">
                  <c:v>5160.1267507266602</c:v>
                </c:pt>
                <c:pt idx="301">
                  <c:v>5114.9524029266604</c:v>
                </c:pt>
                <c:pt idx="302">
                  <c:v>5097.9866038066648</c:v>
                </c:pt>
                <c:pt idx="303">
                  <c:v>5142.0860441266605</c:v>
                </c:pt>
                <c:pt idx="304">
                  <c:v>5217.6802524866644</c:v>
                </c:pt>
                <c:pt idx="305">
                  <c:v>5264.0872629666637</c:v>
                </c:pt>
                <c:pt idx="306">
                  <c:v>5304.4857522066595</c:v>
                </c:pt>
                <c:pt idx="307">
                  <c:v>5379.1778205666596</c:v>
                </c:pt>
                <c:pt idx="308">
                  <c:v>5616.6841338866643</c:v>
                </c:pt>
                <c:pt idx="309">
                  <c:v>5772.7691344066598</c:v>
                </c:pt>
                <c:pt idx="310">
                  <c:v>5911.7239804866604</c:v>
                </c:pt>
                <c:pt idx="311">
                  <c:v>6149.3211894466604</c:v>
                </c:pt>
                <c:pt idx="312">
                  <c:v>6624.9981277266643</c:v>
                </c:pt>
                <c:pt idx="313">
                  <c:v>6829.523172206661</c:v>
                </c:pt>
                <c:pt idx="314">
                  <c:v>7043.2235115666599</c:v>
                </c:pt>
                <c:pt idx="315">
                  <c:v>7229.9361680066604</c:v>
                </c:pt>
                <c:pt idx="316">
                  <c:v>7612.8457356866647</c:v>
                </c:pt>
                <c:pt idx="317">
                  <c:v>7757.55078316666</c:v>
                </c:pt>
                <c:pt idx="318">
                  <c:v>7897.5675486866648</c:v>
                </c:pt>
                <c:pt idx="319">
                  <c:v>8012.6758961666683</c:v>
                </c:pt>
                <c:pt idx="320">
                  <c:v>8154.0716303666604</c:v>
                </c:pt>
                <c:pt idx="321">
                  <c:v>8236.1954404866647</c:v>
                </c:pt>
                <c:pt idx="322">
                  <c:v>8271.2217326866612</c:v>
                </c:pt>
                <c:pt idx="323">
                  <c:v>8259.784116806668</c:v>
                </c:pt>
                <c:pt idx="324">
                  <c:v>8261.1798976866612</c:v>
                </c:pt>
                <c:pt idx="325">
                  <c:v>8275.13929140666</c:v>
                </c:pt>
                <c:pt idx="326">
                  <c:v>8309.496843806668</c:v>
                </c:pt>
                <c:pt idx="327">
                  <c:v>8359.8788710066729</c:v>
                </c:pt>
                <c:pt idx="328">
                  <c:v>8333.1598878466684</c:v>
                </c:pt>
                <c:pt idx="329">
                  <c:v>8356.7071134066682</c:v>
                </c:pt>
                <c:pt idx="330">
                  <c:v>8407.4560334066718</c:v>
                </c:pt>
                <c:pt idx="331">
                  <c:v>8516.4601621266684</c:v>
                </c:pt>
                <c:pt idx="332">
                  <c:v>8545.9806338466678</c:v>
                </c:pt>
                <c:pt idx="333">
                  <c:v>8618.8077528866634</c:v>
                </c:pt>
                <c:pt idx="334">
                  <c:v>8642.3803338466696</c:v>
                </c:pt>
                <c:pt idx="335">
                  <c:v>8619.0190886066684</c:v>
                </c:pt>
                <c:pt idx="336">
                  <c:v>8481.5045718066631</c:v>
                </c:pt>
                <c:pt idx="337">
                  <c:v>8369.0052122066591</c:v>
                </c:pt>
                <c:pt idx="338">
                  <c:v>8359.1716765666642</c:v>
                </c:pt>
                <c:pt idx="339">
                  <c:v>8385.6681866466679</c:v>
                </c:pt>
                <c:pt idx="340">
                  <c:v>8408.0046008866593</c:v>
                </c:pt>
                <c:pt idx="341">
                  <c:v>8398.6521437666597</c:v>
                </c:pt>
                <c:pt idx="342">
                  <c:v>8355.2677748066653</c:v>
                </c:pt>
                <c:pt idx="343">
                  <c:v>8286.0623839266591</c:v>
                </c:pt>
                <c:pt idx="344">
                  <c:v>8298.0703562066592</c:v>
                </c:pt>
                <c:pt idx="345">
                  <c:v>8275.8174400466633</c:v>
                </c:pt>
                <c:pt idx="346">
                  <c:v>8203.8483784866603</c:v>
                </c:pt>
                <c:pt idx="347">
                  <c:v>8164.3621610066602</c:v>
                </c:pt>
                <c:pt idx="348">
                  <c:v>8198.0579809266601</c:v>
                </c:pt>
                <c:pt idx="349">
                  <c:v>8175.6643956866646</c:v>
                </c:pt>
                <c:pt idx="350">
                  <c:v>8142.233174446661</c:v>
                </c:pt>
                <c:pt idx="351">
                  <c:v>8116.1693446866639</c:v>
                </c:pt>
                <c:pt idx="352">
                  <c:v>8058.9903199666569</c:v>
                </c:pt>
                <c:pt idx="353">
                  <c:v>7991.4937622066609</c:v>
                </c:pt>
                <c:pt idx="354">
                  <c:v>7989.7147976866609</c:v>
                </c:pt>
                <c:pt idx="355">
                  <c:v>7963.9061794066602</c:v>
                </c:pt>
                <c:pt idx="356">
                  <c:v>7962.7140136466678</c:v>
                </c:pt>
                <c:pt idx="357">
                  <c:v>7922.499635526664</c:v>
                </c:pt>
                <c:pt idx="358">
                  <c:v>7926.1195100066643</c:v>
                </c:pt>
                <c:pt idx="359">
                  <c:v>7938.0638628466604</c:v>
                </c:pt>
                <c:pt idx="360">
                  <c:v>7931.9878272066726</c:v>
                </c:pt>
                <c:pt idx="361">
                  <c:v>7957.5143034466682</c:v>
                </c:pt>
                <c:pt idx="362">
                  <c:v>8028.1988438866683</c:v>
                </c:pt>
                <c:pt idx="363">
                  <c:v>7987.1418276066652</c:v>
                </c:pt>
                <c:pt idx="364">
                  <c:v>7839.0803090466679</c:v>
                </c:pt>
                <c:pt idx="365">
                  <c:v>7763.5567405666679</c:v>
                </c:pt>
                <c:pt idx="366">
                  <c:v>7799.0167881266725</c:v>
                </c:pt>
                <c:pt idx="367">
                  <c:v>7842.4468774866646</c:v>
                </c:pt>
                <c:pt idx="368">
                  <c:v>7816.2246350466639</c:v>
                </c:pt>
                <c:pt idx="369">
                  <c:v>7720.5567291666648</c:v>
                </c:pt>
                <c:pt idx="370">
                  <c:v>7559.9620013666681</c:v>
                </c:pt>
                <c:pt idx="371">
                  <c:v>7392.5555785666684</c:v>
                </c:pt>
                <c:pt idx="372">
                  <c:v>7159.7614138866638</c:v>
                </c:pt>
                <c:pt idx="373">
                  <c:v>6980.4690943266642</c:v>
                </c:pt>
                <c:pt idx="374">
                  <c:v>6816.9711709666681</c:v>
                </c:pt>
                <c:pt idx="375">
                  <c:v>6726.7013450066643</c:v>
                </c:pt>
                <c:pt idx="376">
                  <c:v>6695.2855601266601</c:v>
                </c:pt>
                <c:pt idx="377">
                  <c:v>6598.420514886664</c:v>
                </c:pt>
                <c:pt idx="378">
                  <c:v>6495.7953392866648</c:v>
                </c:pt>
                <c:pt idx="379">
                  <c:v>6322.41194836666</c:v>
                </c:pt>
                <c:pt idx="380">
                  <c:v>6214.9085855666681</c:v>
                </c:pt>
                <c:pt idx="381">
                  <c:v>6079.4013786066598</c:v>
                </c:pt>
                <c:pt idx="382">
                  <c:v>5943.0406259666597</c:v>
                </c:pt>
                <c:pt idx="383">
                  <c:v>5787.5919520866646</c:v>
                </c:pt>
                <c:pt idx="384">
                  <c:v>5806.0734545266605</c:v>
                </c:pt>
                <c:pt idx="385">
                  <c:v>5780.2919021666648</c:v>
                </c:pt>
                <c:pt idx="386">
                  <c:v>5709.5365443666642</c:v>
                </c:pt>
                <c:pt idx="387">
                  <c:v>5581.8494220466646</c:v>
                </c:pt>
                <c:pt idx="388">
                  <c:v>5539.8829803266599</c:v>
                </c:pt>
                <c:pt idx="389">
                  <c:v>5452.4158568066641</c:v>
                </c:pt>
                <c:pt idx="390">
                  <c:v>5394.45304392666</c:v>
                </c:pt>
                <c:pt idx="391">
                  <c:v>5357.7751304066605</c:v>
                </c:pt>
                <c:pt idx="392">
                  <c:v>5364.9555732866647</c:v>
                </c:pt>
                <c:pt idx="393">
                  <c:v>5346.4366753666609</c:v>
                </c:pt>
                <c:pt idx="394">
                  <c:v>5312.9990115266601</c:v>
                </c:pt>
                <c:pt idx="395">
                  <c:v>5245.6023541266595</c:v>
                </c:pt>
                <c:pt idx="396">
                  <c:v>5261.3445500466642</c:v>
                </c:pt>
                <c:pt idx="397">
                  <c:v>5225.1006674066639</c:v>
                </c:pt>
                <c:pt idx="398">
                  <c:v>5196.0848744066607</c:v>
                </c:pt>
                <c:pt idx="399">
                  <c:v>5212.34655752666</c:v>
                </c:pt>
                <c:pt idx="400">
                  <c:v>5282.5033213666638</c:v>
                </c:pt>
                <c:pt idx="401">
                  <c:v>5305.6341618066599</c:v>
                </c:pt>
                <c:pt idx="402">
                  <c:v>5367.1716542066642</c:v>
                </c:pt>
                <c:pt idx="403">
                  <c:v>5420.7195875266643</c:v>
                </c:pt>
                <c:pt idx="404">
                  <c:v>5667.1218404466681</c:v>
                </c:pt>
                <c:pt idx="405">
                  <c:v>5825.3145204066604</c:v>
                </c:pt>
                <c:pt idx="406">
                  <c:v>6012.5175456466604</c:v>
                </c:pt>
                <c:pt idx="407">
                  <c:v>6265.5245574066603</c:v>
                </c:pt>
                <c:pt idx="408">
                  <c:v>6700.8730085666639</c:v>
                </c:pt>
                <c:pt idx="409">
                  <c:v>6924.9658557266648</c:v>
                </c:pt>
                <c:pt idx="410">
                  <c:v>7120.5173514066682</c:v>
                </c:pt>
                <c:pt idx="411">
                  <c:v>7298.8506661266601</c:v>
                </c:pt>
                <c:pt idx="412">
                  <c:v>7731.5087520066691</c:v>
                </c:pt>
                <c:pt idx="413">
                  <c:v>7904.9649026866728</c:v>
                </c:pt>
                <c:pt idx="414">
                  <c:v>7989.667262926665</c:v>
                </c:pt>
                <c:pt idx="415">
                  <c:v>8073.0905788466716</c:v>
                </c:pt>
                <c:pt idx="416">
                  <c:v>8145.8753599666643</c:v>
                </c:pt>
                <c:pt idx="417">
                  <c:v>8175.0227182066692</c:v>
                </c:pt>
                <c:pt idx="418">
                  <c:v>8219.9723727266719</c:v>
                </c:pt>
                <c:pt idx="419">
                  <c:v>8233.3958616866676</c:v>
                </c:pt>
                <c:pt idx="420">
                  <c:v>8166.1927842066652</c:v>
                </c:pt>
                <c:pt idx="421">
                  <c:v>8219.468504806664</c:v>
                </c:pt>
                <c:pt idx="422">
                  <c:v>8239.4092824466679</c:v>
                </c:pt>
                <c:pt idx="423">
                  <c:v>8263.5342146066723</c:v>
                </c:pt>
                <c:pt idx="424">
                  <c:v>8132.9174381666608</c:v>
                </c:pt>
                <c:pt idx="425">
                  <c:v>8145.7250744066641</c:v>
                </c:pt>
                <c:pt idx="426">
                  <c:v>8176.1500535266641</c:v>
                </c:pt>
                <c:pt idx="427">
                  <c:v>8265.4397756866638</c:v>
                </c:pt>
                <c:pt idx="428">
                  <c:v>8273.2760578866564</c:v>
                </c:pt>
                <c:pt idx="429">
                  <c:v>8312.8224912866608</c:v>
                </c:pt>
                <c:pt idx="430">
                  <c:v>8317.8417882866634</c:v>
                </c:pt>
                <c:pt idx="431">
                  <c:v>8243.3062873266645</c:v>
                </c:pt>
                <c:pt idx="432">
                  <c:v>8133.9319342866647</c:v>
                </c:pt>
                <c:pt idx="433">
                  <c:v>8068.8064356866644</c:v>
                </c:pt>
                <c:pt idx="434">
                  <c:v>8045.9252596066608</c:v>
                </c:pt>
                <c:pt idx="435">
                  <c:v>8058.7849014866606</c:v>
                </c:pt>
                <c:pt idx="436">
                  <c:v>8120.5092314466601</c:v>
                </c:pt>
                <c:pt idx="437">
                  <c:v>8064.9628647666605</c:v>
                </c:pt>
                <c:pt idx="438">
                  <c:v>8066.1595147666558</c:v>
                </c:pt>
                <c:pt idx="439">
                  <c:v>7998.8639345266647</c:v>
                </c:pt>
                <c:pt idx="440">
                  <c:v>7976.4739384866607</c:v>
                </c:pt>
                <c:pt idx="441">
                  <c:v>8009.9154604066607</c:v>
                </c:pt>
                <c:pt idx="442">
                  <c:v>7988.7999256866642</c:v>
                </c:pt>
                <c:pt idx="443">
                  <c:v>7899.7295674066609</c:v>
                </c:pt>
                <c:pt idx="444">
                  <c:v>7919.4660854466647</c:v>
                </c:pt>
                <c:pt idx="445">
                  <c:v>7922.6178360466647</c:v>
                </c:pt>
                <c:pt idx="446">
                  <c:v>7923.3691634066599</c:v>
                </c:pt>
                <c:pt idx="447">
                  <c:v>7925.3890077666611</c:v>
                </c:pt>
                <c:pt idx="448">
                  <c:v>7888.1435636066608</c:v>
                </c:pt>
                <c:pt idx="449">
                  <c:v>7793.8422706866604</c:v>
                </c:pt>
                <c:pt idx="450">
                  <c:v>7794.7153777266603</c:v>
                </c:pt>
                <c:pt idx="451">
                  <c:v>7793.0083408066603</c:v>
                </c:pt>
                <c:pt idx="452">
                  <c:v>7816.7311840866641</c:v>
                </c:pt>
                <c:pt idx="453">
                  <c:v>7852.6147860466681</c:v>
                </c:pt>
                <c:pt idx="454">
                  <c:v>7909.9252708866688</c:v>
                </c:pt>
                <c:pt idx="455">
                  <c:v>7899.1012565266719</c:v>
                </c:pt>
                <c:pt idx="456">
                  <c:v>7884.6086064466681</c:v>
                </c:pt>
                <c:pt idx="457">
                  <c:v>7847.0461130466647</c:v>
                </c:pt>
                <c:pt idx="458">
                  <c:v>7869.1785176066687</c:v>
                </c:pt>
                <c:pt idx="459">
                  <c:v>7876.2243292866606</c:v>
                </c:pt>
                <c:pt idx="460">
                  <c:v>7707.9440234466647</c:v>
                </c:pt>
                <c:pt idx="461">
                  <c:v>7709.8898279666646</c:v>
                </c:pt>
                <c:pt idx="462">
                  <c:v>7761.0246387266607</c:v>
                </c:pt>
                <c:pt idx="463">
                  <c:v>7827.4904084866648</c:v>
                </c:pt>
                <c:pt idx="464">
                  <c:v>7798.3278010466647</c:v>
                </c:pt>
                <c:pt idx="465">
                  <c:v>7708.0292550066597</c:v>
                </c:pt>
                <c:pt idx="466">
                  <c:v>7524.6035585266645</c:v>
                </c:pt>
                <c:pt idx="467">
                  <c:v>7378.3518026866641</c:v>
                </c:pt>
                <c:pt idx="468">
                  <c:v>7178.1909532866639</c:v>
                </c:pt>
                <c:pt idx="469">
                  <c:v>7012.7452255266644</c:v>
                </c:pt>
                <c:pt idx="470">
                  <c:v>6868.1590701666601</c:v>
                </c:pt>
                <c:pt idx="471">
                  <c:v>6759.4027486466603</c:v>
                </c:pt>
                <c:pt idx="472">
                  <c:v>6757.1802825266604</c:v>
                </c:pt>
                <c:pt idx="473">
                  <c:v>6672.4805971666601</c:v>
                </c:pt>
                <c:pt idx="474">
                  <c:v>6502.8386432466641</c:v>
                </c:pt>
                <c:pt idx="475">
                  <c:v>6384.8807651266643</c:v>
                </c:pt>
                <c:pt idx="476">
                  <c:v>6292.7548060066647</c:v>
                </c:pt>
                <c:pt idx="477">
                  <c:v>6136.9251323666604</c:v>
                </c:pt>
                <c:pt idx="478">
                  <c:v>6014.1400188466641</c:v>
                </c:pt>
                <c:pt idx="479">
                  <c:v>5920.2485070866687</c:v>
                </c:pt>
                <c:pt idx="480">
                  <c:v>5903.26073028666</c:v>
                </c:pt>
                <c:pt idx="481">
                  <c:v>5794.2914236466568</c:v>
                </c:pt>
                <c:pt idx="482">
                  <c:v>5711.3164027666689</c:v>
                </c:pt>
                <c:pt idx="483">
                  <c:v>5607.6075871266639</c:v>
                </c:pt>
                <c:pt idx="484">
                  <c:v>5584.6259031266563</c:v>
                </c:pt>
                <c:pt idx="485">
                  <c:v>5540.7172142866639</c:v>
                </c:pt>
                <c:pt idx="486">
                  <c:v>5463.3006216466601</c:v>
                </c:pt>
                <c:pt idx="487">
                  <c:v>5359.0348292466642</c:v>
                </c:pt>
                <c:pt idx="488">
                  <c:v>5387.1066435666644</c:v>
                </c:pt>
                <c:pt idx="489">
                  <c:v>5366.9258618866643</c:v>
                </c:pt>
                <c:pt idx="490">
                  <c:v>5328.4001023666606</c:v>
                </c:pt>
                <c:pt idx="491">
                  <c:v>5279.0752482466605</c:v>
                </c:pt>
                <c:pt idx="492">
                  <c:v>5213.9813216866605</c:v>
                </c:pt>
                <c:pt idx="493">
                  <c:v>5180.8185310466597</c:v>
                </c:pt>
                <c:pt idx="494">
                  <c:v>5183.3237363266608</c:v>
                </c:pt>
                <c:pt idx="495">
                  <c:v>5156.0904642466639</c:v>
                </c:pt>
                <c:pt idx="496">
                  <c:v>5251.8135127666646</c:v>
                </c:pt>
                <c:pt idx="497">
                  <c:v>5285.7126408066642</c:v>
                </c:pt>
                <c:pt idx="498">
                  <c:v>5321.5358736066646</c:v>
                </c:pt>
                <c:pt idx="499">
                  <c:v>5396.7880716866648</c:v>
                </c:pt>
                <c:pt idx="500">
                  <c:v>5627.2833991266634</c:v>
                </c:pt>
                <c:pt idx="501">
                  <c:v>5745.3881176866644</c:v>
                </c:pt>
                <c:pt idx="502">
                  <c:v>5972.062442486661</c:v>
                </c:pt>
                <c:pt idx="503">
                  <c:v>6266.9324014866606</c:v>
                </c:pt>
                <c:pt idx="504">
                  <c:v>6646.7227814466642</c:v>
                </c:pt>
                <c:pt idx="505">
                  <c:v>6886.9802680866642</c:v>
                </c:pt>
                <c:pt idx="506">
                  <c:v>7067.8054084066607</c:v>
                </c:pt>
                <c:pt idx="507">
                  <c:v>7184.24858780666</c:v>
                </c:pt>
                <c:pt idx="508">
                  <c:v>7567.2541916066612</c:v>
                </c:pt>
                <c:pt idx="509">
                  <c:v>7755.0601528466605</c:v>
                </c:pt>
                <c:pt idx="510">
                  <c:v>7880.6626164066638</c:v>
                </c:pt>
                <c:pt idx="511">
                  <c:v>7905.0635965666725</c:v>
                </c:pt>
                <c:pt idx="512">
                  <c:v>8055.6950283666638</c:v>
                </c:pt>
                <c:pt idx="513">
                  <c:v>8112.8609672066605</c:v>
                </c:pt>
                <c:pt idx="514">
                  <c:v>8159.9933510066649</c:v>
                </c:pt>
                <c:pt idx="515">
                  <c:v>8136.2421395266638</c:v>
                </c:pt>
                <c:pt idx="516">
                  <c:v>8047.3532235666644</c:v>
                </c:pt>
                <c:pt idx="517">
                  <c:v>8090.7441973666682</c:v>
                </c:pt>
                <c:pt idx="518">
                  <c:v>8070.820212606669</c:v>
                </c:pt>
                <c:pt idx="519">
                  <c:v>8112.5645777266682</c:v>
                </c:pt>
                <c:pt idx="520">
                  <c:v>8005.8046120066638</c:v>
                </c:pt>
                <c:pt idx="521">
                  <c:v>8040.3652684866602</c:v>
                </c:pt>
                <c:pt idx="522">
                  <c:v>8082.6378083666641</c:v>
                </c:pt>
                <c:pt idx="523">
                  <c:v>8099.6202024466647</c:v>
                </c:pt>
                <c:pt idx="524">
                  <c:v>8163.3429238466642</c:v>
                </c:pt>
                <c:pt idx="525">
                  <c:v>8209.6030186066637</c:v>
                </c:pt>
                <c:pt idx="526">
                  <c:v>8198.2434508066599</c:v>
                </c:pt>
                <c:pt idx="527">
                  <c:v>8157.0081390866644</c:v>
                </c:pt>
                <c:pt idx="528">
                  <c:v>8059.1224684466606</c:v>
                </c:pt>
                <c:pt idx="529">
                  <c:v>7973.3223786066637</c:v>
                </c:pt>
                <c:pt idx="530">
                  <c:v>7949.844708126664</c:v>
                </c:pt>
                <c:pt idx="531">
                  <c:v>7912.17408800666</c:v>
                </c:pt>
                <c:pt idx="532">
                  <c:v>7914.5120568866605</c:v>
                </c:pt>
                <c:pt idx="533">
                  <c:v>7920.9070216866648</c:v>
                </c:pt>
                <c:pt idx="534">
                  <c:v>7932.8297912066682</c:v>
                </c:pt>
                <c:pt idx="535">
                  <c:v>7908.1005774866599</c:v>
                </c:pt>
                <c:pt idx="536">
                  <c:v>7865.139040966661</c:v>
                </c:pt>
                <c:pt idx="537">
                  <c:v>7855.602600086665</c:v>
                </c:pt>
                <c:pt idx="538">
                  <c:v>7814.0682220066647</c:v>
                </c:pt>
                <c:pt idx="539">
                  <c:v>7780.9169490466638</c:v>
                </c:pt>
                <c:pt idx="540">
                  <c:v>7827.6317470866688</c:v>
                </c:pt>
                <c:pt idx="541">
                  <c:v>7826.7235884466645</c:v>
                </c:pt>
                <c:pt idx="542">
                  <c:v>7798.023812886664</c:v>
                </c:pt>
                <c:pt idx="543">
                  <c:v>7763.262589326665</c:v>
                </c:pt>
                <c:pt idx="544">
                  <c:v>7777.137218326664</c:v>
                </c:pt>
                <c:pt idx="545">
                  <c:v>7775.8945461266558</c:v>
                </c:pt>
                <c:pt idx="546">
                  <c:v>7763.2763392066609</c:v>
                </c:pt>
                <c:pt idx="547">
                  <c:v>7755.9689740866606</c:v>
                </c:pt>
                <c:pt idx="548">
                  <c:v>7835.6731158866605</c:v>
                </c:pt>
                <c:pt idx="549">
                  <c:v>7789.6981189266644</c:v>
                </c:pt>
                <c:pt idx="550">
                  <c:v>7860.8406048066681</c:v>
                </c:pt>
                <c:pt idx="551">
                  <c:v>7916.6388242866642</c:v>
                </c:pt>
                <c:pt idx="552">
                  <c:v>7853.3595090866647</c:v>
                </c:pt>
                <c:pt idx="553">
                  <c:v>7859.3559400066606</c:v>
                </c:pt>
                <c:pt idx="554">
                  <c:v>7871.0556777666643</c:v>
                </c:pt>
                <c:pt idx="555">
                  <c:v>7846.6960307266691</c:v>
                </c:pt>
                <c:pt idx="556">
                  <c:v>7705.4839487266609</c:v>
                </c:pt>
                <c:pt idx="557">
                  <c:v>7734.1079772866606</c:v>
                </c:pt>
                <c:pt idx="558">
                  <c:v>7824.1806806866598</c:v>
                </c:pt>
                <c:pt idx="559">
                  <c:v>7853.9247835666647</c:v>
                </c:pt>
                <c:pt idx="560">
                  <c:v>7777.7102112866678</c:v>
                </c:pt>
                <c:pt idx="561">
                  <c:v>7653.7232705266606</c:v>
                </c:pt>
                <c:pt idx="562">
                  <c:v>7495.7563179266681</c:v>
                </c:pt>
                <c:pt idx="563">
                  <c:v>7349.3375792066599</c:v>
                </c:pt>
                <c:pt idx="564">
                  <c:v>7148.1907392066605</c:v>
                </c:pt>
                <c:pt idx="565">
                  <c:v>6996.9347607266645</c:v>
                </c:pt>
                <c:pt idx="566">
                  <c:v>6879.5923562466642</c:v>
                </c:pt>
                <c:pt idx="567">
                  <c:v>6723.95996184666</c:v>
                </c:pt>
                <c:pt idx="568">
                  <c:v>6702.71046684666</c:v>
                </c:pt>
                <c:pt idx="569">
                  <c:v>6662.2558788866609</c:v>
                </c:pt>
                <c:pt idx="570">
                  <c:v>6526.5984053666643</c:v>
                </c:pt>
                <c:pt idx="571">
                  <c:v>6382.2964944466639</c:v>
                </c:pt>
                <c:pt idx="572">
                  <c:v>6245.4977750466605</c:v>
                </c:pt>
                <c:pt idx="573">
                  <c:v>6124.178701366669</c:v>
                </c:pt>
                <c:pt idx="574">
                  <c:v>5943.1246850066609</c:v>
                </c:pt>
                <c:pt idx="575">
                  <c:v>5872.7052218866647</c:v>
                </c:pt>
                <c:pt idx="576">
                  <c:v>5908.2737723666642</c:v>
                </c:pt>
                <c:pt idx="577">
                  <c:v>5809.4666001266642</c:v>
                </c:pt>
                <c:pt idx="578">
                  <c:v>5690.4175249666596</c:v>
                </c:pt>
                <c:pt idx="579">
                  <c:v>5580.5065160466638</c:v>
                </c:pt>
                <c:pt idx="580">
                  <c:v>5531.9072961266647</c:v>
                </c:pt>
                <c:pt idx="581">
                  <c:v>5462.9242986866639</c:v>
                </c:pt>
                <c:pt idx="582">
                  <c:v>5380.674715086664</c:v>
                </c:pt>
                <c:pt idx="583">
                  <c:v>5341.1725856066641</c:v>
                </c:pt>
                <c:pt idx="584">
                  <c:v>5386.7229576066684</c:v>
                </c:pt>
                <c:pt idx="585">
                  <c:v>5332.310179606664</c:v>
                </c:pt>
                <c:pt idx="586">
                  <c:v>5292.1834298866643</c:v>
                </c:pt>
                <c:pt idx="587">
                  <c:v>5219.1921223666641</c:v>
                </c:pt>
                <c:pt idx="588">
                  <c:v>5204.0119072866637</c:v>
                </c:pt>
                <c:pt idx="589">
                  <c:v>5220.3578036066647</c:v>
                </c:pt>
                <c:pt idx="590">
                  <c:v>5230.6098094466643</c:v>
                </c:pt>
                <c:pt idx="591">
                  <c:v>5240.7939145266637</c:v>
                </c:pt>
                <c:pt idx="592">
                  <c:v>5268.7934654066639</c:v>
                </c:pt>
                <c:pt idx="593">
                  <c:v>5283.385569846665</c:v>
                </c:pt>
                <c:pt idx="594">
                  <c:v>5349.9273072066644</c:v>
                </c:pt>
                <c:pt idx="595">
                  <c:v>5438.1977167666646</c:v>
                </c:pt>
                <c:pt idx="596">
                  <c:v>5674.5964636866647</c:v>
                </c:pt>
                <c:pt idx="597">
                  <c:v>5854.1317172866648</c:v>
                </c:pt>
                <c:pt idx="598">
                  <c:v>6009.7720246066638</c:v>
                </c:pt>
                <c:pt idx="599">
                  <c:v>6239.5589969266648</c:v>
                </c:pt>
                <c:pt idx="600">
                  <c:v>6665.3455289666608</c:v>
                </c:pt>
                <c:pt idx="601">
                  <c:v>6896.9367491666608</c:v>
                </c:pt>
                <c:pt idx="602">
                  <c:v>7078.9662690066607</c:v>
                </c:pt>
                <c:pt idx="603">
                  <c:v>7201.4346336066637</c:v>
                </c:pt>
                <c:pt idx="604">
                  <c:v>7589.1193832466679</c:v>
                </c:pt>
                <c:pt idx="605">
                  <c:v>7738.3828332066641</c:v>
                </c:pt>
                <c:pt idx="606">
                  <c:v>7902.7982344466564</c:v>
                </c:pt>
                <c:pt idx="607">
                  <c:v>7929.7789168866721</c:v>
                </c:pt>
                <c:pt idx="608">
                  <c:v>8054.5000448466681</c:v>
                </c:pt>
                <c:pt idx="609">
                  <c:v>8133.5966465266647</c:v>
                </c:pt>
                <c:pt idx="610">
                  <c:v>8156.663740846665</c:v>
                </c:pt>
                <c:pt idx="611">
                  <c:v>8182.2949167666602</c:v>
                </c:pt>
                <c:pt idx="612">
                  <c:v>8152.7627910066685</c:v>
                </c:pt>
                <c:pt idx="613">
                  <c:v>8182.4727177266604</c:v>
                </c:pt>
                <c:pt idx="614">
                  <c:v>8200.8686279266658</c:v>
                </c:pt>
                <c:pt idx="615">
                  <c:v>8226.589805366666</c:v>
                </c:pt>
                <c:pt idx="616">
                  <c:v>8221.0960155266639</c:v>
                </c:pt>
                <c:pt idx="617">
                  <c:v>8267.708915566669</c:v>
                </c:pt>
                <c:pt idx="618">
                  <c:v>8308.7236202866643</c:v>
                </c:pt>
                <c:pt idx="619">
                  <c:v>8344.2919595666608</c:v>
                </c:pt>
                <c:pt idx="620">
                  <c:v>8323.1575279666595</c:v>
                </c:pt>
                <c:pt idx="621">
                  <c:v>8385.280312286668</c:v>
                </c:pt>
                <c:pt idx="622">
                  <c:v>8389.7556885666636</c:v>
                </c:pt>
                <c:pt idx="623">
                  <c:v>8345.1212180066595</c:v>
                </c:pt>
                <c:pt idx="624">
                  <c:v>8284.0363683266642</c:v>
                </c:pt>
                <c:pt idx="625">
                  <c:v>8208.0496993666638</c:v>
                </c:pt>
                <c:pt idx="626">
                  <c:v>8098.3497330066648</c:v>
                </c:pt>
                <c:pt idx="627">
                  <c:v>8042.1631582466644</c:v>
                </c:pt>
                <c:pt idx="628">
                  <c:v>8051.2718628066641</c:v>
                </c:pt>
                <c:pt idx="629">
                  <c:v>8057.1290358066608</c:v>
                </c:pt>
                <c:pt idx="630">
                  <c:v>8011.6570172066604</c:v>
                </c:pt>
                <c:pt idx="631">
                  <c:v>7974.8300600866605</c:v>
                </c:pt>
                <c:pt idx="632">
                  <c:v>7945.0357257266642</c:v>
                </c:pt>
                <c:pt idx="633">
                  <c:v>7881.7279816866603</c:v>
                </c:pt>
                <c:pt idx="634">
                  <c:v>7883.3325284466682</c:v>
                </c:pt>
                <c:pt idx="635">
                  <c:v>7881.7688138066569</c:v>
                </c:pt>
                <c:pt idx="636">
                  <c:v>7903.8084027266686</c:v>
                </c:pt>
                <c:pt idx="637">
                  <c:v>7883.409709126664</c:v>
                </c:pt>
                <c:pt idx="638">
                  <c:v>7884.0479041666604</c:v>
                </c:pt>
                <c:pt idx="639">
                  <c:v>7871.4598987666641</c:v>
                </c:pt>
                <c:pt idx="640">
                  <c:v>7890.2046722866608</c:v>
                </c:pt>
                <c:pt idx="641">
                  <c:v>7857.3508858466639</c:v>
                </c:pt>
                <c:pt idx="642">
                  <c:v>7841.0808582866603</c:v>
                </c:pt>
                <c:pt idx="643">
                  <c:v>7870.0999426066646</c:v>
                </c:pt>
                <c:pt idx="644">
                  <c:v>7840.2640937666638</c:v>
                </c:pt>
                <c:pt idx="645">
                  <c:v>7822.4047718066604</c:v>
                </c:pt>
                <c:pt idx="646">
                  <c:v>7835.6473370066606</c:v>
                </c:pt>
                <c:pt idx="647">
                  <c:v>7834.340950366668</c:v>
                </c:pt>
                <c:pt idx="648">
                  <c:v>7724.9491687666605</c:v>
                </c:pt>
                <c:pt idx="649">
                  <c:v>7772.8804851666637</c:v>
                </c:pt>
                <c:pt idx="650">
                  <c:v>7799.5201630466681</c:v>
                </c:pt>
                <c:pt idx="651">
                  <c:v>7712.2358008866604</c:v>
                </c:pt>
                <c:pt idx="652">
                  <c:v>7617.8408783666637</c:v>
                </c:pt>
                <c:pt idx="653">
                  <c:v>7636.3915358466638</c:v>
                </c:pt>
                <c:pt idx="654">
                  <c:v>7631.1657458066638</c:v>
                </c:pt>
                <c:pt idx="655">
                  <c:v>7594.838175286669</c:v>
                </c:pt>
                <c:pt idx="656">
                  <c:v>7476.7369202066602</c:v>
                </c:pt>
                <c:pt idx="657">
                  <c:v>7299.1151500466603</c:v>
                </c:pt>
                <c:pt idx="658">
                  <c:v>7172.4716820066651</c:v>
                </c:pt>
                <c:pt idx="659">
                  <c:v>7083.02940676666</c:v>
                </c:pt>
                <c:pt idx="660">
                  <c:v>6899.5544144066598</c:v>
                </c:pt>
                <c:pt idx="661">
                  <c:v>6815.4832260066605</c:v>
                </c:pt>
                <c:pt idx="662">
                  <c:v>6647.890263446664</c:v>
                </c:pt>
                <c:pt idx="663">
                  <c:v>6554.5924122866645</c:v>
                </c:pt>
                <c:pt idx="664">
                  <c:v>6659.08282764666</c:v>
                </c:pt>
                <c:pt idx="665">
                  <c:v>6576.8572019666608</c:v>
                </c:pt>
                <c:pt idx="666">
                  <c:v>6400.9055845266603</c:v>
                </c:pt>
                <c:pt idx="667">
                  <c:v>6276.0909961666639</c:v>
                </c:pt>
                <c:pt idx="668">
                  <c:v>6208.3088893666609</c:v>
                </c:pt>
                <c:pt idx="669">
                  <c:v>6035.6018899666642</c:v>
                </c:pt>
                <c:pt idx="670">
                  <c:v>5918.0671471666601</c:v>
                </c:pt>
                <c:pt idx="671">
                  <c:v>5866.6642725266611</c:v>
                </c:pt>
                <c:pt idx="672">
                  <c:v>5853.0060182466605</c:v>
                </c:pt>
                <c:pt idx="673">
                  <c:v>5736.5860289266602</c:v>
                </c:pt>
                <c:pt idx="674">
                  <c:v>5637.9459292066604</c:v>
                </c:pt>
                <c:pt idx="675">
                  <c:v>5562.9395687266606</c:v>
                </c:pt>
                <c:pt idx="676">
                  <c:v>5441.8507051266606</c:v>
                </c:pt>
                <c:pt idx="677">
                  <c:v>5364.2506917266601</c:v>
                </c:pt>
                <c:pt idx="678">
                  <c:v>5352.4008033666641</c:v>
                </c:pt>
                <c:pt idx="679">
                  <c:v>5316.7816226866598</c:v>
                </c:pt>
                <c:pt idx="680">
                  <c:v>5332.6927789666561</c:v>
                </c:pt>
                <c:pt idx="681">
                  <c:v>5289.8702930866639</c:v>
                </c:pt>
                <c:pt idx="682">
                  <c:v>5231.8616630066599</c:v>
                </c:pt>
                <c:pt idx="683">
                  <c:v>5154.9438692866606</c:v>
                </c:pt>
                <c:pt idx="684">
                  <c:v>5169.0037497666563</c:v>
                </c:pt>
                <c:pt idx="685">
                  <c:v>5103.52627736666</c:v>
                </c:pt>
                <c:pt idx="686">
                  <c:v>5046.1047210066599</c:v>
                </c:pt>
                <c:pt idx="687">
                  <c:v>5033.1922687266679</c:v>
                </c:pt>
                <c:pt idx="688">
                  <c:v>5058.4870962866644</c:v>
                </c:pt>
                <c:pt idx="689">
                  <c:v>5020.4897567666603</c:v>
                </c:pt>
                <c:pt idx="690">
                  <c:v>5018.6482905666562</c:v>
                </c:pt>
                <c:pt idx="691">
                  <c:v>5082.6722942466604</c:v>
                </c:pt>
                <c:pt idx="692">
                  <c:v>5188.1187203666641</c:v>
                </c:pt>
                <c:pt idx="693">
                  <c:v>5251.7000678866634</c:v>
                </c:pt>
                <c:pt idx="694">
                  <c:v>5342.903468286665</c:v>
                </c:pt>
                <c:pt idx="695">
                  <c:v>5393.5919677266647</c:v>
                </c:pt>
                <c:pt idx="696">
                  <c:v>5554.86918704666</c:v>
                </c:pt>
                <c:pt idx="697">
                  <c:v>5601.4670862866678</c:v>
                </c:pt>
                <c:pt idx="698">
                  <c:v>5677.8695922466604</c:v>
                </c:pt>
                <c:pt idx="699">
                  <c:v>5770.0467780866602</c:v>
                </c:pt>
                <c:pt idx="700">
                  <c:v>6016.0428806466598</c:v>
                </c:pt>
                <c:pt idx="701">
                  <c:v>6045.4599099666602</c:v>
                </c:pt>
                <c:pt idx="702">
                  <c:v>6201.2536954466605</c:v>
                </c:pt>
                <c:pt idx="703">
                  <c:v>6350.1094023666601</c:v>
                </c:pt>
                <c:pt idx="704">
                  <c:v>6491.4203255666598</c:v>
                </c:pt>
                <c:pt idx="705">
                  <c:v>6566.2058432466602</c:v>
                </c:pt>
                <c:pt idx="706">
                  <c:v>6620.7900334466603</c:v>
                </c:pt>
                <c:pt idx="707">
                  <c:v>6672.3266293666638</c:v>
                </c:pt>
                <c:pt idx="708">
                  <c:v>6719.0378865666689</c:v>
                </c:pt>
                <c:pt idx="709">
                  <c:v>6766.3765245266641</c:v>
                </c:pt>
                <c:pt idx="710">
                  <c:v>6773.471857166669</c:v>
                </c:pt>
                <c:pt idx="711">
                  <c:v>6815.701612886668</c:v>
                </c:pt>
                <c:pt idx="712">
                  <c:v>6855.0438831266638</c:v>
                </c:pt>
                <c:pt idx="713">
                  <c:v>6874.9179717666648</c:v>
                </c:pt>
                <c:pt idx="714">
                  <c:v>6927.6044299666646</c:v>
                </c:pt>
                <c:pt idx="715">
                  <c:v>7010.2575104066636</c:v>
                </c:pt>
                <c:pt idx="716">
                  <c:v>6907.0561635666681</c:v>
                </c:pt>
                <c:pt idx="717">
                  <c:v>6934.9972703266649</c:v>
                </c:pt>
                <c:pt idx="718">
                  <c:v>6981.8735976466596</c:v>
                </c:pt>
                <c:pt idx="719">
                  <c:v>6963.2512490866729</c:v>
                </c:pt>
                <c:pt idx="720">
                  <c:v>6811.2540973266641</c:v>
                </c:pt>
                <c:pt idx="721">
                  <c:v>6713.4245872466599</c:v>
                </c:pt>
                <c:pt idx="722">
                  <c:v>6658.2475800466691</c:v>
                </c:pt>
                <c:pt idx="723">
                  <c:v>6597.2441698066605</c:v>
                </c:pt>
                <c:pt idx="724">
                  <c:v>6553.595082446669</c:v>
                </c:pt>
                <c:pt idx="725">
                  <c:v>6513.2168604866602</c:v>
                </c:pt>
                <c:pt idx="726">
                  <c:v>6453.9442326066683</c:v>
                </c:pt>
                <c:pt idx="727">
                  <c:v>6424.7089593666642</c:v>
                </c:pt>
                <c:pt idx="728">
                  <c:v>6360.8982177266644</c:v>
                </c:pt>
                <c:pt idx="729">
                  <c:v>6336.0235329266688</c:v>
                </c:pt>
                <c:pt idx="730">
                  <c:v>6348.2578428066599</c:v>
                </c:pt>
                <c:pt idx="731">
                  <c:v>6303.6723888866563</c:v>
                </c:pt>
                <c:pt idx="732">
                  <c:v>6296.7851854466608</c:v>
                </c:pt>
                <c:pt idx="733">
                  <c:v>6323.0572923266645</c:v>
                </c:pt>
                <c:pt idx="734">
                  <c:v>6269.785699086664</c:v>
                </c:pt>
                <c:pt idx="735">
                  <c:v>6286.1456336066603</c:v>
                </c:pt>
                <c:pt idx="736">
                  <c:v>6339.5704285266647</c:v>
                </c:pt>
                <c:pt idx="737">
                  <c:v>6286.3213304466644</c:v>
                </c:pt>
                <c:pt idx="738">
                  <c:v>6261.7941456866602</c:v>
                </c:pt>
                <c:pt idx="739">
                  <c:v>6294.8277488866606</c:v>
                </c:pt>
                <c:pt idx="740">
                  <c:v>6369.1001939666603</c:v>
                </c:pt>
                <c:pt idx="741">
                  <c:v>6303.653426606661</c:v>
                </c:pt>
                <c:pt idx="742">
                  <c:v>6366.3148433666684</c:v>
                </c:pt>
                <c:pt idx="743">
                  <c:v>6416.6280305666605</c:v>
                </c:pt>
                <c:pt idx="744">
                  <c:v>6381.8663890866637</c:v>
                </c:pt>
                <c:pt idx="745">
                  <c:v>6326.1285665666601</c:v>
                </c:pt>
                <c:pt idx="746">
                  <c:v>6329.6259242466604</c:v>
                </c:pt>
                <c:pt idx="747">
                  <c:v>6307.3261293266596</c:v>
                </c:pt>
                <c:pt idx="748">
                  <c:v>6261.9032684866643</c:v>
                </c:pt>
                <c:pt idx="749">
                  <c:v>6303.007169206664</c:v>
                </c:pt>
                <c:pt idx="750">
                  <c:v>6399.8800251266639</c:v>
                </c:pt>
                <c:pt idx="751">
                  <c:v>6480.4465010466647</c:v>
                </c:pt>
                <c:pt idx="752">
                  <c:v>6454.7795792066599</c:v>
                </c:pt>
                <c:pt idx="753">
                  <c:v>6368.5026402066642</c:v>
                </c:pt>
                <c:pt idx="754">
                  <c:v>6262.1382498066641</c:v>
                </c:pt>
                <c:pt idx="755">
                  <c:v>6191.8546150466682</c:v>
                </c:pt>
                <c:pt idx="756">
                  <c:v>6022.294404606665</c:v>
                </c:pt>
                <c:pt idx="757">
                  <c:v>5931.7334781666605</c:v>
                </c:pt>
                <c:pt idx="758">
                  <c:v>5848.0989816066649</c:v>
                </c:pt>
                <c:pt idx="759">
                  <c:v>5775.5361040866601</c:v>
                </c:pt>
                <c:pt idx="760">
                  <c:v>5863.3044884066603</c:v>
                </c:pt>
                <c:pt idx="761">
                  <c:v>5794.3016236066605</c:v>
                </c:pt>
                <c:pt idx="762">
                  <c:v>5679.2044284066642</c:v>
                </c:pt>
                <c:pt idx="763">
                  <c:v>5557.2570250066638</c:v>
                </c:pt>
                <c:pt idx="764">
                  <c:v>5448.9191784066679</c:v>
                </c:pt>
                <c:pt idx="765">
                  <c:v>5345.0044495666634</c:v>
                </c:pt>
                <c:pt idx="766">
                  <c:v>5214.3153641266636</c:v>
                </c:pt>
                <c:pt idx="767">
                  <c:v>5162.3233248866636</c:v>
                </c:pt>
                <c:pt idx="768">
                  <c:v>5221.5532986066646</c:v>
                </c:pt>
                <c:pt idx="769">
                  <c:v>5104.6646057266644</c:v>
                </c:pt>
                <c:pt idx="770">
                  <c:v>5008.2653193266642</c:v>
                </c:pt>
                <c:pt idx="771">
                  <c:v>4919.9154309266642</c:v>
                </c:pt>
                <c:pt idx="772">
                  <c:v>4877.0772557666651</c:v>
                </c:pt>
                <c:pt idx="773">
                  <c:v>4811.4278448466639</c:v>
                </c:pt>
                <c:pt idx="774">
                  <c:v>4727.3470914866639</c:v>
                </c:pt>
                <c:pt idx="775">
                  <c:v>4681.9981543266649</c:v>
                </c:pt>
                <c:pt idx="776">
                  <c:v>4779.6534750066648</c:v>
                </c:pt>
                <c:pt idx="777">
                  <c:v>4722.912994966664</c:v>
                </c:pt>
                <c:pt idx="778">
                  <c:v>4684.356295806665</c:v>
                </c:pt>
                <c:pt idx="779">
                  <c:v>4630.2117399666649</c:v>
                </c:pt>
                <c:pt idx="780">
                  <c:v>4588.6566850066638</c:v>
                </c:pt>
                <c:pt idx="781">
                  <c:v>4519.0140892466643</c:v>
                </c:pt>
                <c:pt idx="782">
                  <c:v>4515.2043065266644</c:v>
                </c:pt>
                <c:pt idx="783">
                  <c:v>4489.355826766664</c:v>
                </c:pt>
                <c:pt idx="784">
                  <c:v>4498.6375594466645</c:v>
                </c:pt>
                <c:pt idx="785">
                  <c:v>4455.0946455666635</c:v>
                </c:pt>
                <c:pt idx="786">
                  <c:v>4454.8177222066643</c:v>
                </c:pt>
                <c:pt idx="787">
                  <c:v>4478.7025038466645</c:v>
                </c:pt>
                <c:pt idx="788">
                  <c:v>4534.0642040866642</c:v>
                </c:pt>
                <c:pt idx="789">
                  <c:v>4593.6215629266644</c:v>
                </c:pt>
                <c:pt idx="790">
                  <c:v>4608.1173678466648</c:v>
                </c:pt>
                <c:pt idx="791">
                  <c:v>4659.9262415666644</c:v>
                </c:pt>
                <c:pt idx="792">
                  <c:v>4737.6531065666641</c:v>
                </c:pt>
                <c:pt idx="793">
                  <c:v>4773.3636624066648</c:v>
                </c:pt>
                <c:pt idx="794">
                  <c:v>4807.2898058066639</c:v>
                </c:pt>
                <c:pt idx="795">
                  <c:v>4882.4016066066642</c:v>
                </c:pt>
                <c:pt idx="796">
                  <c:v>5116.8964057266649</c:v>
                </c:pt>
                <c:pt idx="797">
                  <c:v>5175.439614406665</c:v>
                </c:pt>
                <c:pt idx="798">
                  <c:v>5261.8254383666645</c:v>
                </c:pt>
                <c:pt idx="799">
                  <c:v>5344.0786862466639</c:v>
                </c:pt>
                <c:pt idx="800">
                  <c:v>5402.6028101266647</c:v>
                </c:pt>
                <c:pt idx="801">
                  <c:v>5473.0115966866642</c:v>
                </c:pt>
                <c:pt idx="802">
                  <c:v>5523.0536088866638</c:v>
                </c:pt>
                <c:pt idx="803">
                  <c:v>5541.2286780866598</c:v>
                </c:pt>
                <c:pt idx="804">
                  <c:v>5650.1838397266647</c:v>
                </c:pt>
                <c:pt idx="805">
                  <c:v>5705.5177463266682</c:v>
                </c:pt>
                <c:pt idx="806">
                  <c:v>5764.1684808866648</c:v>
                </c:pt>
                <c:pt idx="807">
                  <c:v>5772.4198232466606</c:v>
                </c:pt>
                <c:pt idx="808">
                  <c:v>5862.8900386466603</c:v>
                </c:pt>
                <c:pt idx="809">
                  <c:v>5914.4683842066597</c:v>
                </c:pt>
                <c:pt idx="810">
                  <c:v>5962.5952864066603</c:v>
                </c:pt>
                <c:pt idx="811">
                  <c:v>6012.7616306466643</c:v>
                </c:pt>
                <c:pt idx="812">
                  <c:v>6040.3343471666603</c:v>
                </c:pt>
                <c:pt idx="813">
                  <c:v>6086.1056720066636</c:v>
                </c:pt>
                <c:pt idx="814">
                  <c:v>6125.2083918866601</c:v>
                </c:pt>
                <c:pt idx="815">
                  <c:v>6081.9979932466604</c:v>
                </c:pt>
                <c:pt idx="816">
                  <c:v>5952.7011692066644</c:v>
                </c:pt>
                <c:pt idx="817">
                  <c:v>5864.4037789266649</c:v>
                </c:pt>
                <c:pt idx="818">
                  <c:v>5819.1222024066565</c:v>
                </c:pt>
                <c:pt idx="819">
                  <c:v>5775.0590968066608</c:v>
                </c:pt>
                <c:pt idx="820">
                  <c:v>5761.4533870866599</c:v>
                </c:pt>
                <c:pt idx="821">
                  <c:v>5716.0301027266651</c:v>
                </c:pt>
                <c:pt idx="822">
                  <c:v>5694.89733748666</c:v>
                </c:pt>
                <c:pt idx="823">
                  <c:v>5630.2513913266603</c:v>
                </c:pt>
                <c:pt idx="824">
                  <c:v>5606.2079346466608</c:v>
                </c:pt>
                <c:pt idx="825">
                  <c:v>5583.1052421266604</c:v>
                </c:pt>
                <c:pt idx="826">
                  <c:v>5572.7014707666603</c:v>
                </c:pt>
                <c:pt idx="827">
                  <c:v>5560.5244569666638</c:v>
                </c:pt>
                <c:pt idx="828">
                  <c:v>5596.7021667666604</c:v>
                </c:pt>
                <c:pt idx="829">
                  <c:v>5562.8677991266568</c:v>
                </c:pt>
                <c:pt idx="830">
                  <c:v>5599.6606492066649</c:v>
                </c:pt>
                <c:pt idx="831">
                  <c:v>5598.9013283666682</c:v>
                </c:pt>
                <c:pt idx="832">
                  <c:v>5648.3561921666605</c:v>
                </c:pt>
                <c:pt idx="833">
                  <c:v>5639.5086162466605</c:v>
                </c:pt>
                <c:pt idx="834">
                  <c:v>5712.6785435666607</c:v>
                </c:pt>
                <c:pt idx="835">
                  <c:v>5775.4393073666606</c:v>
                </c:pt>
                <c:pt idx="836">
                  <c:v>5841.9557396066639</c:v>
                </c:pt>
                <c:pt idx="837">
                  <c:v>5880.3350983266646</c:v>
                </c:pt>
                <c:pt idx="838">
                  <c:v>5924.0438950866637</c:v>
                </c:pt>
                <c:pt idx="839">
                  <c:v>5959.1237067666598</c:v>
                </c:pt>
                <c:pt idx="840">
                  <c:v>6071.5864200066599</c:v>
                </c:pt>
                <c:pt idx="841">
                  <c:v>6131.3934641666647</c:v>
                </c:pt>
                <c:pt idx="842">
                  <c:v>6222.8574185266643</c:v>
                </c:pt>
                <c:pt idx="843">
                  <c:v>6257.2834814466642</c:v>
                </c:pt>
                <c:pt idx="844">
                  <c:v>6220.6404992866646</c:v>
                </c:pt>
                <c:pt idx="845">
                  <c:v>6278.7364553266643</c:v>
                </c:pt>
                <c:pt idx="846">
                  <c:v>6423.1615537266689</c:v>
                </c:pt>
                <c:pt idx="847">
                  <c:v>6486.4954240466641</c:v>
                </c:pt>
                <c:pt idx="848">
                  <c:v>6569.4781797266596</c:v>
                </c:pt>
                <c:pt idx="849">
                  <c:v>6489.4317788066683</c:v>
                </c:pt>
                <c:pt idx="850">
                  <c:v>6384.5385234866644</c:v>
                </c:pt>
                <c:pt idx="851">
                  <c:v>6248.3155031266597</c:v>
                </c:pt>
                <c:pt idx="852">
                  <c:v>6113.0950034066636</c:v>
                </c:pt>
                <c:pt idx="853">
                  <c:v>5995.850797086664</c:v>
                </c:pt>
                <c:pt idx="854">
                  <c:v>5901.5918923666604</c:v>
                </c:pt>
                <c:pt idx="855">
                  <c:v>5862.0115292466598</c:v>
                </c:pt>
                <c:pt idx="856">
                  <c:v>5982.4489744466637</c:v>
                </c:pt>
                <c:pt idx="857">
                  <c:v>5916.2316953666641</c:v>
                </c:pt>
                <c:pt idx="858">
                  <c:v>5801.8279716866646</c:v>
                </c:pt>
                <c:pt idx="859">
                  <c:v>5747.5728396066643</c:v>
                </c:pt>
                <c:pt idx="860">
                  <c:v>5702.2010901666645</c:v>
                </c:pt>
                <c:pt idx="861">
                  <c:v>5567.4689281666642</c:v>
                </c:pt>
                <c:pt idx="862">
                  <c:v>5491.295842726664</c:v>
                </c:pt>
                <c:pt idx="863">
                  <c:v>5408.150277046665</c:v>
                </c:pt>
                <c:pt idx="864">
                  <c:v>5478.716384366664</c:v>
                </c:pt>
                <c:pt idx="865">
                  <c:v>5396.4162546866646</c:v>
                </c:pt>
                <c:pt idx="866">
                  <c:v>5336.9688184866645</c:v>
                </c:pt>
                <c:pt idx="867">
                  <c:v>5247.3746360066643</c:v>
                </c:pt>
                <c:pt idx="868">
                  <c:v>5230.9318200866637</c:v>
                </c:pt>
                <c:pt idx="869">
                  <c:v>5126.722985246668</c:v>
                </c:pt>
                <c:pt idx="870">
                  <c:v>5096.8876786066639</c:v>
                </c:pt>
                <c:pt idx="871">
                  <c:v>5060.6984958866642</c:v>
                </c:pt>
                <c:pt idx="872">
                  <c:v>5129.6979797666645</c:v>
                </c:pt>
                <c:pt idx="873">
                  <c:v>5082.2536600466638</c:v>
                </c:pt>
                <c:pt idx="874">
                  <c:v>5032.7334457266643</c:v>
                </c:pt>
                <c:pt idx="875">
                  <c:v>4973.5758534866682</c:v>
                </c:pt>
                <c:pt idx="876">
                  <c:v>5002.9444869266645</c:v>
                </c:pt>
                <c:pt idx="877">
                  <c:v>5008.9755677266639</c:v>
                </c:pt>
                <c:pt idx="878">
                  <c:v>4957.7779209666642</c:v>
                </c:pt>
                <c:pt idx="879">
                  <c:v>4956.9879948466642</c:v>
                </c:pt>
                <c:pt idx="880">
                  <c:v>5096.0400699266638</c:v>
                </c:pt>
                <c:pt idx="881">
                  <c:v>5118.8295154466641</c:v>
                </c:pt>
                <c:pt idx="882">
                  <c:v>5208.4503848466675</c:v>
                </c:pt>
                <c:pt idx="883">
                  <c:v>5274.7006873666687</c:v>
                </c:pt>
                <c:pt idx="884">
                  <c:v>5501.7362935266683</c:v>
                </c:pt>
                <c:pt idx="885">
                  <c:v>5679.6082889266645</c:v>
                </c:pt>
                <c:pt idx="886">
                  <c:v>5888.6479480866647</c:v>
                </c:pt>
                <c:pt idx="887">
                  <c:v>6198.3335023666641</c:v>
                </c:pt>
                <c:pt idx="888">
                  <c:v>6630.6508963666647</c:v>
                </c:pt>
                <c:pt idx="889">
                  <c:v>6886.9921536466645</c:v>
                </c:pt>
                <c:pt idx="890">
                  <c:v>7100.4599924066597</c:v>
                </c:pt>
                <c:pt idx="891">
                  <c:v>7242.5889639666648</c:v>
                </c:pt>
                <c:pt idx="892">
                  <c:v>7564.444102806664</c:v>
                </c:pt>
                <c:pt idx="893">
                  <c:v>7717.7656268066648</c:v>
                </c:pt>
                <c:pt idx="894">
                  <c:v>7783.4214158466648</c:v>
                </c:pt>
                <c:pt idx="895">
                  <c:v>7828.9198358466601</c:v>
                </c:pt>
                <c:pt idx="896">
                  <c:v>7907.7826782866605</c:v>
                </c:pt>
                <c:pt idx="897">
                  <c:v>7967.9311118466603</c:v>
                </c:pt>
                <c:pt idx="898">
                  <c:v>8018.9739510466643</c:v>
                </c:pt>
                <c:pt idx="899">
                  <c:v>8014.6867701666606</c:v>
                </c:pt>
                <c:pt idx="900">
                  <c:v>7948.9475653666605</c:v>
                </c:pt>
                <c:pt idx="901">
                  <c:v>7985.4462129666645</c:v>
                </c:pt>
                <c:pt idx="902">
                  <c:v>7989.9035720066604</c:v>
                </c:pt>
                <c:pt idx="903">
                  <c:v>8037.8272162866569</c:v>
                </c:pt>
                <c:pt idx="904">
                  <c:v>8031.4020506066599</c:v>
                </c:pt>
                <c:pt idx="905">
                  <c:v>8068.6748853266608</c:v>
                </c:pt>
                <c:pt idx="906">
                  <c:v>8138.9128513666601</c:v>
                </c:pt>
                <c:pt idx="907">
                  <c:v>8162.3479282466596</c:v>
                </c:pt>
                <c:pt idx="908">
                  <c:v>8208.6637268866598</c:v>
                </c:pt>
                <c:pt idx="909">
                  <c:v>8270.9567192866652</c:v>
                </c:pt>
                <c:pt idx="910">
                  <c:v>8288.3842292466597</c:v>
                </c:pt>
                <c:pt idx="911">
                  <c:v>8234.0023643666609</c:v>
                </c:pt>
                <c:pt idx="912">
                  <c:v>8159.4451650466681</c:v>
                </c:pt>
                <c:pt idx="913">
                  <c:v>8060.777958646664</c:v>
                </c:pt>
                <c:pt idx="914">
                  <c:v>8043.4277643266641</c:v>
                </c:pt>
                <c:pt idx="915">
                  <c:v>8050.3235586066648</c:v>
                </c:pt>
                <c:pt idx="916">
                  <c:v>8074.0052163266728</c:v>
                </c:pt>
                <c:pt idx="917">
                  <c:v>8073.1391941266602</c:v>
                </c:pt>
                <c:pt idx="918">
                  <c:v>8060.3828449266639</c:v>
                </c:pt>
                <c:pt idx="919">
                  <c:v>7925.4384824466642</c:v>
                </c:pt>
                <c:pt idx="920">
                  <c:v>7959.2440915666648</c:v>
                </c:pt>
                <c:pt idx="921">
                  <c:v>7956.7634862066679</c:v>
                </c:pt>
                <c:pt idx="922">
                  <c:v>7949.3582588866639</c:v>
                </c:pt>
                <c:pt idx="923">
                  <c:v>7924.3145560066605</c:v>
                </c:pt>
                <c:pt idx="924">
                  <c:v>7972.3662628466682</c:v>
                </c:pt>
                <c:pt idx="925">
                  <c:v>7948.9290380466682</c:v>
                </c:pt>
                <c:pt idx="926">
                  <c:v>7970.9881635666679</c:v>
                </c:pt>
                <c:pt idx="927">
                  <c:v>7949.9651656066644</c:v>
                </c:pt>
                <c:pt idx="928">
                  <c:v>7951.9943397666602</c:v>
                </c:pt>
                <c:pt idx="929">
                  <c:v>7976.8188306866596</c:v>
                </c:pt>
                <c:pt idx="930">
                  <c:v>7967.0527276866642</c:v>
                </c:pt>
                <c:pt idx="931">
                  <c:v>7951.2288932466608</c:v>
                </c:pt>
                <c:pt idx="932">
                  <c:v>7843.6595195266636</c:v>
                </c:pt>
                <c:pt idx="933">
                  <c:v>7872.944367086664</c:v>
                </c:pt>
                <c:pt idx="934">
                  <c:v>7952.7687908066637</c:v>
                </c:pt>
                <c:pt idx="935">
                  <c:v>7957.796652166664</c:v>
                </c:pt>
                <c:pt idx="936">
                  <c:v>7938.7309725666646</c:v>
                </c:pt>
                <c:pt idx="937">
                  <c:v>7919.8727154866638</c:v>
                </c:pt>
                <c:pt idx="938">
                  <c:v>7947.0371262066692</c:v>
                </c:pt>
                <c:pt idx="939">
                  <c:v>7953.8432082466679</c:v>
                </c:pt>
                <c:pt idx="940">
                  <c:v>7801.821418126664</c:v>
                </c:pt>
                <c:pt idx="941">
                  <c:v>7781.5049860066647</c:v>
                </c:pt>
                <c:pt idx="942">
                  <c:v>7879.3660350066639</c:v>
                </c:pt>
                <c:pt idx="943">
                  <c:v>7985.0898806066607</c:v>
                </c:pt>
                <c:pt idx="944">
                  <c:v>7896.1074067666605</c:v>
                </c:pt>
                <c:pt idx="945">
                  <c:v>7740.2942173266647</c:v>
                </c:pt>
                <c:pt idx="946">
                  <c:v>7601.2231152866643</c:v>
                </c:pt>
                <c:pt idx="947">
                  <c:v>7411.9428108866605</c:v>
                </c:pt>
                <c:pt idx="948">
                  <c:v>7176.5076238866595</c:v>
                </c:pt>
                <c:pt idx="949">
                  <c:v>7004.24547792666</c:v>
                </c:pt>
                <c:pt idx="950">
                  <c:v>6857.9683850466645</c:v>
                </c:pt>
                <c:pt idx="951">
                  <c:v>6722.4846248466602</c:v>
                </c:pt>
                <c:pt idx="952">
                  <c:v>6789.6001820866641</c:v>
                </c:pt>
                <c:pt idx="953">
                  <c:v>6621.1906114466601</c:v>
                </c:pt>
                <c:pt idx="954">
                  <c:v>6482.59705272666</c:v>
                </c:pt>
                <c:pt idx="955">
                  <c:v>6346.233338366661</c:v>
                </c:pt>
                <c:pt idx="956">
                  <c:v>6228.3926606866607</c:v>
                </c:pt>
                <c:pt idx="957">
                  <c:v>6069.8782088866647</c:v>
                </c:pt>
                <c:pt idx="958">
                  <c:v>5927.9359565666609</c:v>
                </c:pt>
                <c:pt idx="959">
                  <c:v>5846.27572188666</c:v>
                </c:pt>
                <c:pt idx="960">
                  <c:v>5939.818896406664</c:v>
                </c:pt>
                <c:pt idx="961">
                  <c:v>5818.5894440866641</c:v>
                </c:pt>
                <c:pt idx="962">
                  <c:v>5754.0298864866636</c:v>
                </c:pt>
                <c:pt idx="963">
                  <c:v>5662.5741328466647</c:v>
                </c:pt>
                <c:pt idx="964">
                  <c:v>5574.0326828466641</c:v>
                </c:pt>
                <c:pt idx="965">
                  <c:v>5500.9103392066636</c:v>
                </c:pt>
                <c:pt idx="966">
                  <c:v>5444.1873122066645</c:v>
                </c:pt>
                <c:pt idx="967">
                  <c:v>5396.1947509666643</c:v>
                </c:pt>
                <c:pt idx="968">
                  <c:v>5485.4976664466649</c:v>
                </c:pt>
                <c:pt idx="969">
                  <c:v>5470.2897412866641</c:v>
                </c:pt>
                <c:pt idx="970">
                  <c:v>5432.5864902066642</c:v>
                </c:pt>
                <c:pt idx="971">
                  <c:v>5419.1902833266649</c:v>
                </c:pt>
                <c:pt idx="972">
                  <c:v>5367.2570392466641</c:v>
                </c:pt>
                <c:pt idx="973">
                  <c:v>5315.3750114466648</c:v>
                </c:pt>
                <c:pt idx="974">
                  <c:v>5315.1930538066636</c:v>
                </c:pt>
                <c:pt idx="975">
                  <c:v>5273.2067729666642</c:v>
                </c:pt>
                <c:pt idx="976">
                  <c:v>5339.5062620866647</c:v>
                </c:pt>
                <c:pt idx="977">
                  <c:v>5358.8467397666682</c:v>
                </c:pt>
                <c:pt idx="978">
                  <c:v>5418.710062006664</c:v>
                </c:pt>
                <c:pt idx="979">
                  <c:v>5492.4943714866649</c:v>
                </c:pt>
                <c:pt idx="980">
                  <c:v>5736.1062752466651</c:v>
                </c:pt>
                <c:pt idx="981">
                  <c:v>5862.2833201666635</c:v>
                </c:pt>
                <c:pt idx="982">
                  <c:v>6092.4808080066641</c:v>
                </c:pt>
                <c:pt idx="983">
                  <c:v>6362.709540926664</c:v>
                </c:pt>
                <c:pt idx="984">
                  <c:v>6814.6114740466601</c:v>
                </c:pt>
                <c:pt idx="985">
                  <c:v>7125.2264280066647</c:v>
                </c:pt>
                <c:pt idx="986">
                  <c:v>7293.695253926664</c:v>
                </c:pt>
                <c:pt idx="987">
                  <c:v>7453.670318206664</c:v>
                </c:pt>
                <c:pt idx="988">
                  <c:v>7783.3288450866639</c:v>
                </c:pt>
                <c:pt idx="989">
                  <c:v>7852.409513606668</c:v>
                </c:pt>
                <c:pt idx="990">
                  <c:v>7986.7126200066605</c:v>
                </c:pt>
                <c:pt idx="991">
                  <c:v>8044.8384604066687</c:v>
                </c:pt>
                <c:pt idx="992">
                  <c:v>8124.2416154866605</c:v>
                </c:pt>
                <c:pt idx="993">
                  <c:v>8153.6905196466605</c:v>
                </c:pt>
                <c:pt idx="994">
                  <c:v>8251.3358345666638</c:v>
                </c:pt>
                <c:pt idx="995">
                  <c:v>8214.517501006665</c:v>
                </c:pt>
                <c:pt idx="996">
                  <c:v>8154.04291184666</c:v>
                </c:pt>
                <c:pt idx="997">
                  <c:v>8227.033859486668</c:v>
                </c:pt>
                <c:pt idx="998">
                  <c:v>8279.1668327266652</c:v>
                </c:pt>
                <c:pt idx="999">
                  <c:v>8306.2492941266682</c:v>
                </c:pt>
                <c:pt idx="1000">
                  <c:v>8244.8143281266639</c:v>
                </c:pt>
                <c:pt idx="1001">
                  <c:v>8285.5209221666646</c:v>
                </c:pt>
                <c:pt idx="1002">
                  <c:v>8356.2876451666598</c:v>
                </c:pt>
                <c:pt idx="1003">
                  <c:v>8403.0576910866639</c:v>
                </c:pt>
                <c:pt idx="1004">
                  <c:v>8411.6824775666591</c:v>
                </c:pt>
                <c:pt idx="1005">
                  <c:v>8458.4151311266651</c:v>
                </c:pt>
                <c:pt idx="1006">
                  <c:v>8444.2022420466619</c:v>
                </c:pt>
                <c:pt idx="1007">
                  <c:v>8392.7127277266682</c:v>
                </c:pt>
                <c:pt idx="1008">
                  <c:v>8284.56950884666</c:v>
                </c:pt>
                <c:pt idx="1009">
                  <c:v>8154.2582305266687</c:v>
                </c:pt>
                <c:pt idx="1010">
                  <c:v>8113.7620984466648</c:v>
                </c:pt>
                <c:pt idx="1011">
                  <c:v>8184.0837313666689</c:v>
                </c:pt>
                <c:pt idx="1012">
                  <c:v>8179.3457749266681</c:v>
                </c:pt>
                <c:pt idx="1013">
                  <c:v>8155.7164705666646</c:v>
                </c:pt>
                <c:pt idx="1014">
                  <c:v>8115.1941956466644</c:v>
                </c:pt>
                <c:pt idx="1015">
                  <c:v>8045.5390011266682</c:v>
                </c:pt>
                <c:pt idx="1016">
                  <c:v>8083.7617429266647</c:v>
                </c:pt>
                <c:pt idx="1017">
                  <c:v>8089.8486522066651</c:v>
                </c:pt>
                <c:pt idx="1018">
                  <c:v>8090.0989287266602</c:v>
                </c:pt>
                <c:pt idx="1019">
                  <c:v>8072.133473326664</c:v>
                </c:pt>
                <c:pt idx="1020">
                  <c:v>8037.4567317666597</c:v>
                </c:pt>
                <c:pt idx="1021">
                  <c:v>8012.3956946466606</c:v>
                </c:pt>
                <c:pt idx="1022">
                  <c:v>8013.3158095666604</c:v>
                </c:pt>
                <c:pt idx="1023">
                  <c:v>8091.7145972466651</c:v>
                </c:pt>
                <c:pt idx="1024">
                  <c:v>8061.0488382866606</c:v>
                </c:pt>
                <c:pt idx="1025">
                  <c:v>8047.9992090866645</c:v>
                </c:pt>
                <c:pt idx="1026">
                  <c:v>8016.8491426466608</c:v>
                </c:pt>
                <c:pt idx="1027">
                  <c:v>8021.9358611266607</c:v>
                </c:pt>
                <c:pt idx="1028">
                  <c:v>8049.2384534866678</c:v>
                </c:pt>
                <c:pt idx="1029">
                  <c:v>8037.250069246672</c:v>
                </c:pt>
                <c:pt idx="1030">
                  <c:v>8032.2270653666601</c:v>
                </c:pt>
                <c:pt idx="1031">
                  <c:v>8043.0689280066599</c:v>
                </c:pt>
                <c:pt idx="1032">
                  <c:v>7997.0995601666682</c:v>
                </c:pt>
                <c:pt idx="1033">
                  <c:v>8004.387203926668</c:v>
                </c:pt>
                <c:pt idx="1034">
                  <c:v>8025.2554993266649</c:v>
                </c:pt>
                <c:pt idx="1035">
                  <c:v>8031.9225465266682</c:v>
                </c:pt>
                <c:pt idx="1036">
                  <c:v>7816.7214378466597</c:v>
                </c:pt>
                <c:pt idx="1037">
                  <c:v>7824.1040201666601</c:v>
                </c:pt>
                <c:pt idx="1038">
                  <c:v>7882.90444220666</c:v>
                </c:pt>
                <c:pt idx="1039">
                  <c:v>7913.242649486664</c:v>
                </c:pt>
                <c:pt idx="1040">
                  <c:v>7837.1975479666607</c:v>
                </c:pt>
                <c:pt idx="1041">
                  <c:v>7737.2266012066602</c:v>
                </c:pt>
                <c:pt idx="1042">
                  <c:v>7588.7102066066682</c:v>
                </c:pt>
                <c:pt idx="1043">
                  <c:v>7461.269252886661</c:v>
                </c:pt>
                <c:pt idx="1044">
                  <c:v>7272.7033520866635</c:v>
                </c:pt>
                <c:pt idx="1045">
                  <c:v>7106.7055292466684</c:v>
                </c:pt>
                <c:pt idx="1046">
                  <c:v>7016.4761211666682</c:v>
                </c:pt>
                <c:pt idx="1047">
                  <c:v>6818.6834281666688</c:v>
                </c:pt>
                <c:pt idx="1048">
                  <c:v>6806.8869390866603</c:v>
                </c:pt>
                <c:pt idx="1049">
                  <c:v>6684.9523276866639</c:v>
                </c:pt>
                <c:pt idx="1050">
                  <c:v>6579.3892852866647</c:v>
                </c:pt>
                <c:pt idx="1051">
                  <c:v>6483.6389446866606</c:v>
                </c:pt>
                <c:pt idx="1052">
                  <c:v>6330.9028285666609</c:v>
                </c:pt>
                <c:pt idx="1053">
                  <c:v>6153.4101565266637</c:v>
                </c:pt>
                <c:pt idx="1054">
                  <c:v>6060.2389986066637</c:v>
                </c:pt>
                <c:pt idx="1055">
                  <c:v>5960.058641126664</c:v>
                </c:pt>
                <c:pt idx="1056">
                  <c:v>6005.5130060066604</c:v>
                </c:pt>
                <c:pt idx="1057">
                  <c:v>5946.9452702866638</c:v>
                </c:pt>
                <c:pt idx="1058">
                  <c:v>5789.7237554066642</c:v>
                </c:pt>
                <c:pt idx="1059">
                  <c:v>5698.3669066466646</c:v>
                </c:pt>
                <c:pt idx="1060">
                  <c:v>5629.3282497666642</c:v>
                </c:pt>
                <c:pt idx="1061">
                  <c:v>5553.8107904066646</c:v>
                </c:pt>
                <c:pt idx="1062">
                  <c:v>5510.1045584066642</c:v>
                </c:pt>
                <c:pt idx="1063">
                  <c:v>5450.4668933266639</c:v>
                </c:pt>
                <c:pt idx="1064">
                  <c:v>5496.0364572466679</c:v>
                </c:pt>
                <c:pt idx="1065">
                  <c:v>5441.4109554066645</c:v>
                </c:pt>
                <c:pt idx="1066">
                  <c:v>5393.4636854466644</c:v>
                </c:pt>
                <c:pt idx="1067">
                  <c:v>5337.0877310066635</c:v>
                </c:pt>
                <c:pt idx="1068">
                  <c:v>5362.1432964866644</c:v>
                </c:pt>
                <c:pt idx="1069">
                  <c:v>5337.2750561266639</c:v>
                </c:pt>
                <c:pt idx="1070">
                  <c:v>5274.026209326672</c:v>
                </c:pt>
                <c:pt idx="1071">
                  <c:v>5285.0180406066638</c:v>
                </c:pt>
                <c:pt idx="1072">
                  <c:v>5329.5635729266642</c:v>
                </c:pt>
                <c:pt idx="1073">
                  <c:v>5354.8274860466645</c:v>
                </c:pt>
                <c:pt idx="1074">
                  <c:v>5442.3582776866642</c:v>
                </c:pt>
                <c:pt idx="1075">
                  <c:v>5522.5360437666641</c:v>
                </c:pt>
                <c:pt idx="1076">
                  <c:v>5772.5743208866643</c:v>
                </c:pt>
                <c:pt idx="1077">
                  <c:v>5905.7904442466643</c:v>
                </c:pt>
                <c:pt idx="1078">
                  <c:v>6159.6055399666639</c:v>
                </c:pt>
                <c:pt idx="1079">
                  <c:v>6425.2040720466648</c:v>
                </c:pt>
                <c:pt idx="1080">
                  <c:v>6907.3893124466604</c:v>
                </c:pt>
                <c:pt idx="1081">
                  <c:v>7226.6692766866681</c:v>
                </c:pt>
                <c:pt idx="1082">
                  <c:v>7376.8851570866609</c:v>
                </c:pt>
                <c:pt idx="1083">
                  <c:v>7530.949115286664</c:v>
                </c:pt>
                <c:pt idx="1084">
                  <c:v>7864.9744372066598</c:v>
                </c:pt>
                <c:pt idx="1085">
                  <c:v>7981.65868368666</c:v>
                </c:pt>
                <c:pt idx="1086">
                  <c:v>8005.32993104666</c:v>
                </c:pt>
                <c:pt idx="1087">
                  <c:v>8104.3277027266604</c:v>
                </c:pt>
                <c:pt idx="1088">
                  <c:v>8211.3253836066651</c:v>
                </c:pt>
                <c:pt idx="1089">
                  <c:v>8221.878149206661</c:v>
                </c:pt>
                <c:pt idx="1090">
                  <c:v>8232.9869651666613</c:v>
                </c:pt>
                <c:pt idx="1091">
                  <c:v>8232.1003010066688</c:v>
                </c:pt>
                <c:pt idx="1092">
                  <c:v>8155.653453006661</c:v>
                </c:pt>
                <c:pt idx="1093">
                  <c:v>8165.4329819666646</c:v>
                </c:pt>
                <c:pt idx="1094">
                  <c:v>8215.3841038066603</c:v>
                </c:pt>
                <c:pt idx="1095">
                  <c:v>8282.8347814466597</c:v>
                </c:pt>
                <c:pt idx="1096">
                  <c:v>8255.8933630466599</c:v>
                </c:pt>
                <c:pt idx="1097">
                  <c:v>8300.118814486661</c:v>
                </c:pt>
                <c:pt idx="1098">
                  <c:v>8305.7925893266602</c:v>
                </c:pt>
                <c:pt idx="1099">
                  <c:v>8383.39896892666</c:v>
                </c:pt>
                <c:pt idx="1100">
                  <c:v>8367.7564130866649</c:v>
                </c:pt>
                <c:pt idx="1101">
                  <c:v>8425.1219705666645</c:v>
                </c:pt>
                <c:pt idx="1102">
                  <c:v>8418.5175848066647</c:v>
                </c:pt>
                <c:pt idx="1103">
                  <c:v>8393.7419326066647</c:v>
                </c:pt>
                <c:pt idx="1104">
                  <c:v>8295.5800973266687</c:v>
                </c:pt>
                <c:pt idx="1105">
                  <c:v>8228.7722582466649</c:v>
                </c:pt>
                <c:pt idx="1106">
                  <c:v>8178.6458374466611</c:v>
                </c:pt>
                <c:pt idx="1107">
                  <c:v>8183.1524683266598</c:v>
                </c:pt>
                <c:pt idx="1108">
                  <c:v>8247.829861686665</c:v>
                </c:pt>
                <c:pt idx="1109">
                  <c:v>8246.0652175666655</c:v>
                </c:pt>
                <c:pt idx="1110">
                  <c:v>8209.2627868866675</c:v>
                </c:pt>
                <c:pt idx="1111">
                  <c:v>8142.7421543666642</c:v>
                </c:pt>
                <c:pt idx="1112">
                  <c:v>8141.458897686668</c:v>
                </c:pt>
                <c:pt idx="1113">
                  <c:v>8147.1459538066611</c:v>
                </c:pt>
                <c:pt idx="1114">
                  <c:v>8130.0680105666643</c:v>
                </c:pt>
                <c:pt idx="1115">
                  <c:v>8120.7073608066603</c:v>
                </c:pt>
                <c:pt idx="1116">
                  <c:v>8127.8895108866645</c:v>
                </c:pt>
                <c:pt idx="1117">
                  <c:v>8124.6090337266596</c:v>
                </c:pt>
                <c:pt idx="1118">
                  <c:v>8098.4491609666566</c:v>
                </c:pt>
                <c:pt idx="1119">
                  <c:v>8119.3569767266645</c:v>
                </c:pt>
                <c:pt idx="1120">
                  <c:v>8139.5152176466645</c:v>
                </c:pt>
                <c:pt idx="1121">
                  <c:v>8143.6306016466642</c:v>
                </c:pt>
                <c:pt idx="1122">
                  <c:v>8128.6884948066599</c:v>
                </c:pt>
                <c:pt idx="1123">
                  <c:v>8116.5386402866643</c:v>
                </c:pt>
                <c:pt idx="1124">
                  <c:v>8128.65964104666</c:v>
                </c:pt>
                <c:pt idx="1125">
                  <c:v>8156.5028196066605</c:v>
                </c:pt>
                <c:pt idx="1126">
                  <c:v>8160.9421152866598</c:v>
                </c:pt>
                <c:pt idx="1127">
                  <c:v>8180.0653700066641</c:v>
                </c:pt>
                <c:pt idx="1128">
                  <c:v>8082.4602520066683</c:v>
                </c:pt>
                <c:pt idx="1129">
                  <c:v>8031.0651384066678</c:v>
                </c:pt>
                <c:pt idx="1130">
                  <c:v>8103.7541904866648</c:v>
                </c:pt>
                <c:pt idx="1131">
                  <c:v>8118.1567737266651</c:v>
                </c:pt>
                <c:pt idx="1132">
                  <c:v>7923.8945658866642</c:v>
                </c:pt>
                <c:pt idx="1133">
                  <c:v>7999.475387006657</c:v>
                </c:pt>
                <c:pt idx="1134">
                  <c:v>8092.2399890066608</c:v>
                </c:pt>
                <c:pt idx="1135">
                  <c:v>8127.717333526668</c:v>
                </c:pt>
                <c:pt idx="1136">
                  <c:v>8016.3597434466647</c:v>
                </c:pt>
                <c:pt idx="1137">
                  <c:v>7878.8458768066603</c:v>
                </c:pt>
                <c:pt idx="1138">
                  <c:v>7693.5473675266639</c:v>
                </c:pt>
                <c:pt idx="1139">
                  <c:v>7574.4366748866605</c:v>
                </c:pt>
                <c:pt idx="1140">
                  <c:v>7307.7146940066568</c:v>
                </c:pt>
                <c:pt idx="1141">
                  <c:v>7174.085045606661</c:v>
                </c:pt>
                <c:pt idx="1142">
                  <c:v>7032.6562090066636</c:v>
                </c:pt>
                <c:pt idx="1143">
                  <c:v>6960.6771305666643</c:v>
                </c:pt>
                <c:pt idx="1144">
                  <c:v>6931.0169789266647</c:v>
                </c:pt>
                <c:pt idx="1145">
                  <c:v>6825.0410763266609</c:v>
                </c:pt>
                <c:pt idx="1146">
                  <c:v>6659.7167042066603</c:v>
                </c:pt>
                <c:pt idx="1147">
                  <c:v>6541.2818703666599</c:v>
                </c:pt>
                <c:pt idx="1148">
                  <c:v>6428.7967622066599</c:v>
                </c:pt>
                <c:pt idx="1149">
                  <c:v>6269.963954406664</c:v>
                </c:pt>
                <c:pt idx="1150">
                  <c:v>6157.9661436066599</c:v>
                </c:pt>
                <c:pt idx="1151">
                  <c:v>6046.96970928666</c:v>
                </c:pt>
                <c:pt idx="1152">
                  <c:v>6073.2915272466607</c:v>
                </c:pt>
                <c:pt idx="1153">
                  <c:v>5972.0132336066681</c:v>
                </c:pt>
                <c:pt idx="1154">
                  <c:v>5859.161937406664</c:v>
                </c:pt>
                <c:pt idx="1155">
                  <c:v>5769.4866376866648</c:v>
                </c:pt>
                <c:pt idx="1156">
                  <c:v>5724.068093326664</c:v>
                </c:pt>
                <c:pt idx="1157">
                  <c:v>5634.493895806665</c:v>
                </c:pt>
                <c:pt idx="1158">
                  <c:v>5595.7442250066642</c:v>
                </c:pt>
                <c:pt idx="1159">
                  <c:v>5500.3719216466643</c:v>
                </c:pt>
                <c:pt idx="1160">
                  <c:v>5552.3365309266637</c:v>
                </c:pt>
                <c:pt idx="1161">
                  <c:v>5522.5616840466637</c:v>
                </c:pt>
                <c:pt idx="1162">
                  <c:v>5492.3292083666638</c:v>
                </c:pt>
                <c:pt idx="1163">
                  <c:v>5445.6404947666642</c:v>
                </c:pt>
                <c:pt idx="1164">
                  <c:v>5424.2365288866604</c:v>
                </c:pt>
                <c:pt idx="1165">
                  <c:v>5372.0562291666647</c:v>
                </c:pt>
                <c:pt idx="1166">
                  <c:v>5343.9877663666648</c:v>
                </c:pt>
                <c:pt idx="1167">
                  <c:v>5352.9267054466645</c:v>
                </c:pt>
                <c:pt idx="1168">
                  <c:v>5394.9959189666642</c:v>
                </c:pt>
                <c:pt idx="1169">
                  <c:v>5489.7063630466637</c:v>
                </c:pt>
                <c:pt idx="1170">
                  <c:v>5532.6273143266635</c:v>
                </c:pt>
                <c:pt idx="1171">
                  <c:v>5624.836313486664</c:v>
                </c:pt>
                <c:pt idx="1172">
                  <c:v>5852.7517298466646</c:v>
                </c:pt>
                <c:pt idx="1173">
                  <c:v>6017.8386416066642</c:v>
                </c:pt>
                <c:pt idx="1174">
                  <c:v>6246.8446279666641</c:v>
                </c:pt>
                <c:pt idx="1175">
                  <c:v>6549.5699733266647</c:v>
                </c:pt>
                <c:pt idx="1176">
                  <c:v>7021.8976522066605</c:v>
                </c:pt>
                <c:pt idx="1177">
                  <c:v>7281.633338566664</c:v>
                </c:pt>
                <c:pt idx="1178">
                  <c:v>7482.3214806866645</c:v>
                </c:pt>
                <c:pt idx="1179">
                  <c:v>7594.7705709666643</c:v>
                </c:pt>
                <c:pt idx="1180">
                  <c:v>7951.9820348866679</c:v>
                </c:pt>
                <c:pt idx="1181">
                  <c:v>8108.7479429666646</c:v>
                </c:pt>
                <c:pt idx="1182">
                  <c:v>8156.0039065266637</c:v>
                </c:pt>
                <c:pt idx="1183">
                  <c:v>8279.8902444466694</c:v>
                </c:pt>
                <c:pt idx="1184">
                  <c:v>8334.2545713666677</c:v>
                </c:pt>
                <c:pt idx="1185">
                  <c:v>8382.9228272866567</c:v>
                </c:pt>
                <c:pt idx="1186">
                  <c:v>8406.8718102466646</c:v>
                </c:pt>
                <c:pt idx="1187">
                  <c:v>8382.7321428066607</c:v>
                </c:pt>
                <c:pt idx="1188">
                  <c:v>8317.8319522866641</c:v>
                </c:pt>
                <c:pt idx="1189">
                  <c:v>8343.6599522066608</c:v>
                </c:pt>
                <c:pt idx="1190">
                  <c:v>8392.8372898866601</c:v>
                </c:pt>
                <c:pt idx="1191">
                  <c:v>8418.4083941266654</c:v>
                </c:pt>
                <c:pt idx="1192">
                  <c:v>8359.5962245266637</c:v>
                </c:pt>
                <c:pt idx="1193">
                  <c:v>8419.6761612466653</c:v>
                </c:pt>
                <c:pt idx="1194">
                  <c:v>8455.81690336666</c:v>
                </c:pt>
                <c:pt idx="1195">
                  <c:v>8464.2769732866636</c:v>
                </c:pt>
                <c:pt idx="1196">
                  <c:v>8506.8255209266645</c:v>
                </c:pt>
                <c:pt idx="1197">
                  <c:v>8556.072625326673</c:v>
                </c:pt>
                <c:pt idx="1198">
                  <c:v>8531.2860506866637</c:v>
                </c:pt>
                <c:pt idx="1199">
                  <c:v>8490.0186523266657</c:v>
                </c:pt>
                <c:pt idx="1200">
                  <c:v>8384.7679072066658</c:v>
                </c:pt>
                <c:pt idx="1201">
                  <c:v>8281.3140448466638</c:v>
                </c:pt>
                <c:pt idx="1202">
                  <c:v>8290.9118444866617</c:v>
                </c:pt>
                <c:pt idx="1203">
                  <c:v>8273.7163324466637</c:v>
                </c:pt>
                <c:pt idx="1204">
                  <c:v>8330.9249611266641</c:v>
                </c:pt>
                <c:pt idx="1205">
                  <c:v>8324.3639568066646</c:v>
                </c:pt>
                <c:pt idx="1206">
                  <c:v>8321.6838984866608</c:v>
                </c:pt>
                <c:pt idx="1207">
                  <c:v>8287.6283696466689</c:v>
                </c:pt>
                <c:pt idx="1208">
                  <c:v>8262.4523715666619</c:v>
                </c:pt>
                <c:pt idx="1209">
                  <c:v>8264.6300040866608</c:v>
                </c:pt>
                <c:pt idx="1210">
                  <c:v>8263.2339726866594</c:v>
                </c:pt>
                <c:pt idx="1211">
                  <c:v>8266.4664484066616</c:v>
                </c:pt>
                <c:pt idx="1212">
                  <c:v>8281.5861034466652</c:v>
                </c:pt>
                <c:pt idx="1213">
                  <c:v>8291.2550567266644</c:v>
                </c:pt>
                <c:pt idx="1214">
                  <c:v>8300.3029121266609</c:v>
                </c:pt>
                <c:pt idx="1215">
                  <c:v>8248.85654344666</c:v>
                </c:pt>
                <c:pt idx="1216">
                  <c:v>8247.9354698466595</c:v>
                </c:pt>
                <c:pt idx="1217">
                  <c:v>8257.4630120066613</c:v>
                </c:pt>
                <c:pt idx="1218">
                  <c:v>8246.568186966666</c:v>
                </c:pt>
                <c:pt idx="1219">
                  <c:v>8218.9091918466656</c:v>
                </c:pt>
                <c:pt idx="1220">
                  <c:v>8231.6804625666646</c:v>
                </c:pt>
                <c:pt idx="1221">
                  <c:v>8272.990538766664</c:v>
                </c:pt>
                <c:pt idx="1222">
                  <c:v>8361.3088828066684</c:v>
                </c:pt>
                <c:pt idx="1223">
                  <c:v>8362.0832546066686</c:v>
                </c:pt>
                <c:pt idx="1224">
                  <c:v>8235.4959034866642</c:v>
                </c:pt>
                <c:pt idx="1225">
                  <c:v>8219.7629594466653</c:v>
                </c:pt>
                <c:pt idx="1226">
                  <c:v>8253.650886046662</c:v>
                </c:pt>
                <c:pt idx="1227">
                  <c:v>8274.3396442466656</c:v>
                </c:pt>
                <c:pt idx="1228">
                  <c:v>8134.5400313666678</c:v>
                </c:pt>
                <c:pt idx="1229">
                  <c:v>8215.5865214466721</c:v>
                </c:pt>
                <c:pt idx="1230">
                  <c:v>8259.6162355666638</c:v>
                </c:pt>
                <c:pt idx="1231">
                  <c:v>8176.1811689266642</c:v>
                </c:pt>
                <c:pt idx="1232">
                  <c:v>8037.5716442466646</c:v>
                </c:pt>
                <c:pt idx="1233">
                  <c:v>7895.4101124066647</c:v>
                </c:pt>
                <c:pt idx="1234">
                  <c:v>7718.7167194466601</c:v>
                </c:pt>
                <c:pt idx="1235">
                  <c:v>7542.2834882066691</c:v>
                </c:pt>
                <c:pt idx="1236">
                  <c:v>7401.8102186866681</c:v>
                </c:pt>
                <c:pt idx="1237">
                  <c:v>7279.2530047266682</c:v>
                </c:pt>
                <c:pt idx="1238">
                  <c:v>7141.0927854466681</c:v>
                </c:pt>
                <c:pt idx="1239">
                  <c:v>7010.41954388666</c:v>
                </c:pt>
                <c:pt idx="1240">
                  <c:v>7034.3315647266645</c:v>
                </c:pt>
                <c:pt idx="1241">
                  <c:v>6964.8663590466604</c:v>
                </c:pt>
                <c:pt idx="1242">
                  <c:v>6748.6059033266647</c:v>
                </c:pt>
                <c:pt idx="1243">
                  <c:v>6633.8288765666603</c:v>
                </c:pt>
                <c:pt idx="1244">
                  <c:v>6527.1440305666638</c:v>
                </c:pt>
                <c:pt idx="1245">
                  <c:v>6403.9565647266636</c:v>
                </c:pt>
                <c:pt idx="1246">
                  <c:v>6231.7572423266638</c:v>
                </c:pt>
                <c:pt idx="1247">
                  <c:v>6145.4828065666688</c:v>
                </c:pt>
                <c:pt idx="1248">
                  <c:v>6210.5212822866642</c:v>
                </c:pt>
                <c:pt idx="1249">
                  <c:v>6053.3433634466683</c:v>
                </c:pt>
                <c:pt idx="1250">
                  <c:v>5929.2659704466651</c:v>
                </c:pt>
                <c:pt idx="1251">
                  <c:v>5870.2847627666642</c:v>
                </c:pt>
                <c:pt idx="1252">
                  <c:v>5845.3351131666641</c:v>
                </c:pt>
                <c:pt idx="1253">
                  <c:v>5729.3467903666642</c:v>
                </c:pt>
                <c:pt idx="1254">
                  <c:v>5701.3572803266643</c:v>
                </c:pt>
                <c:pt idx="1255">
                  <c:v>5655.1554047666641</c:v>
                </c:pt>
                <c:pt idx="1256">
                  <c:v>5674.2302264066602</c:v>
                </c:pt>
                <c:pt idx="1257">
                  <c:v>5638.0449374466643</c:v>
                </c:pt>
                <c:pt idx="1258">
                  <c:v>5530.7715774066637</c:v>
                </c:pt>
                <c:pt idx="1259">
                  <c:v>5550.2360355266637</c:v>
                </c:pt>
                <c:pt idx="1260">
                  <c:v>5507.5215750466641</c:v>
                </c:pt>
                <c:pt idx="1261">
                  <c:v>5500.3763549666646</c:v>
                </c:pt>
                <c:pt idx="1262">
                  <c:v>5431.4647349666639</c:v>
                </c:pt>
                <c:pt idx="1263">
                  <c:v>5407.3388238066645</c:v>
                </c:pt>
                <c:pt idx="1264">
                  <c:v>5452.892447726661</c:v>
                </c:pt>
                <c:pt idx="1265">
                  <c:v>5528.4164778866643</c:v>
                </c:pt>
                <c:pt idx="1266">
                  <c:v>5568.7683352066642</c:v>
                </c:pt>
                <c:pt idx="1267">
                  <c:v>5670.5436715666601</c:v>
                </c:pt>
                <c:pt idx="1268">
                  <c:v>5908.5730489266598</c:v>
                </c:pt>
                <c:pt idx="1269">
                  <c:v>5995.9434344066649</c:v>
                </c:pt>
                <c:pt idx="1270">
                  <c:v>6227.4183106466644</c:v>
                </c:pt>
                <c:pt idx="1271">
                  <c:v>6520.9350684466644</c:v>
                </c:pt>
                <c:pt idx="1272">
                  <c:v>6909.7163277666605</c:v>
                </c:pt>
                <c:pt idx="1273">
                  <c:v>7259.0800907666599</c:v>
                </c:pt>
                <c:pt idx="1274">
                  <c:v>7470.0677669666602</c:v>
                </c:pt>
                <c:pt idx="1275">
                  <c:v>7577.779154926664</c:v>
                </c:pt>
                <c:pt idx="1276">
                  <c:v>7965.3195078466606</c:v>
                </c:pt>
                <c:pt idx="1277">
                  <c:v>8045.255084966665</c:v>
                </c:pt>
                <c:pt idx="1278">
                  <c:v>8159.9467826866767</c:v>
                </c:pt>
                <c:pt idx="1279">
                  <c:v>8271.7281120866646</c:v>
                </c:pt>
                <c:pt idx="1280">
                  <c:v>8437.1917192466644</c:v>
                </c:pt>
                <c:pt idx="1281">
                  <c:v>8561.8215500066599</c:v>
                </c:pt>
                <c:pt idx="1282">
                  <c:v>8572.0009772466638</c:v>
                </c:pt>
                <c:pt idx="1283">
                  <c:v>8597.2702818066646</c:v>
                </c:pt>
                <c:pt idx="1284">
                  <c:v>8576.9593701266658</c:v>
                </c:pt>
                <c:pt idx="1285">
                  <c:v>8588.8421724866694</c:v>
                </c:pt>
                <c:pt idx="1286">
                  <c:v>8631.9801398066684</c:v>
                </c:pt>
                <c:pt idx="1287">
                  <c:v>8658.4825346866692</c:v>
                </c:pt>
                <c:pt idx="1288">
                  <c:v>8632.1942625266547</c:v>
                </c:pt>
                <c:pt idx="1289">
                  <c:v>8680.8548948866646</c:v>
                </c:pt>
                <c:pt idx="1290">
                  <c:v>8713.8684285666768</c:v>
                </c:pt>
                <c:pt idx="1291">
                  <c:v>8734.4201107666686</c:v>
                </c:pt>
                <c:pt idx="1292">
                  <c:v>8781.3656354466657</c:v>
                </c:pt>
                <c:pt idx="1293">
                  <c:v>8792.8077674866636</c:v>
                </c:pt>
                <c:pt idx="1294">
                  <c:v>8738.2574944866719</c:v>
                </c:pt>
                <c:pt idx="1295">
                  <c:v>8669.0786377266686</c:v>
                </c:pt>
                <c:pt idx="1296">
                  <c:v>8533.0278810066684</c:v>
                </c:pt>
                <c:pt idx="1297">
                  <c:v>8379.1113865266652</c:v>
                </c:pt>
                <c:pt idx="1298">
                  <c:v>8326.4354145666639</c:v>
                </c:pt>
                <c:pt idx="1299">
                  <c:v>8336.5512099666594</c:v>
                </c:pt>
                <c:pt idx="1300">
                  <c:v>8312.091528126668</c:v>
                </c:pt>
                <c:pt idx="1301">
                  <c:v>8271.9351805666684</c:v>
                </c:pt>
                <c:pt idx="1302">
                  <c:v>8231.4667777666655</c:v>
                </c:pt>
                <c:pt idx="1303">
                  <c:v>8168.5421367266645</c:v>
                </c:pt>
                <c:pt idx="1304">
                  <c:v>8127.4665162066685</c:v>
                </c:pt>
                <c:pt idx="1305">
                  <c:v>8107.100098206668</c:v>
                </c:pt>
                <c:pt idx="1306">
                  <c:v>8098.181648446669</c:v>
                </c:pt>
                <c:pt idx="1307">
                  <c:v>8050.5401241266636</c:v>
                </c:pt>
                <c:pt idx="1308">
                  <c:v>7994.1668845666636</c:v>
                </c:pt>
                <c:pt idx="1309">
                  <c:v>7965.2100555266597</c:v>
                </c:pt>
                <c:pt idx="1310">
                  <c:v>7899.9114719266609</c:v>
                </c:pt>
                <c:pt idx="1311">
                  <c:v>7909.6869004866649</c:v>
                </c:pt>
                <c:pt idx="1312">
                  <c:v>7927.12942856666</c:v>
                </c:pt>
                <c:pt idx="1313">
                  <c:v>7926.5545160466636</c:v>
                </c:pt>
                <c:pt idx="1314">
                  <c:v>7980.6234121666603</c:v>
                </c:pt>
                <c:pt idx="1315">
                  <c:v>8024.4126621266605</c:v>
                </c:pt>
                <c:pt idx="1316">
                  <c:v>7990.3208846866646</c:v>
                </c:pt>
                <c:pt idx="1317">
                  <c:v>8052.6043413266607</c:v>
                </c:pt>
                <c:pt idx="1318">
                  <c:v>8149.3754418466606</c:v>
                </c:pt>
                <c:pt idx="1319">
                  <c:v>8057.7631080866686</c:v>
                </c:pt>
                <c:pt idx="1320">
                  <c:v>8067.6853786066604</c:v>
                </c:pt>
                <c:pt idx="1321">
                  <c:v>8002.1809632066597</c:v>
                </c:pt>
                <c:pt idx="1322">
                  <c:v>7963.4110942066645</c:v>
                </c:pt>
                <c:pt idx="1323">
                  <c:v>7977.6769321666643</c:v>
                </c:pt>
                <c:pt idx="1324">
                  <c:v>7848.330109806664</c:v>
                </c:pt>
                <c:pt idx="1325">
                  <c:v>7856.353579006668</c:v>
                </c:pt>
                <c:pt idx="1326">
                  <c:v>7825.1764148066641</c:v>
                </c:pt>
                <c:pt idx="1327">
                  <c:v>7770.6706266466681</c:v>
                </c:pt>
                <c:pt idx="1328">
                  <c:v>7650.3771278466638</c:v>
                </c:pt>
                <c:pt idx="1329">
                  <c:v>7465.0523570066607</c:v>
                </c:pt>
                <c:pt idx="1330">
                  <c:v>7305.7488446866646</c:v>
                </c:pt>
                <c:pt idx="1331">
                  <c:v>7175.3752941666608</c:v>
                </c:pt>
                <c:pt idx="1332">
                  <c:v>7016.8926761666607</c:v>
                </c:pt>
                <c:pt idx="1333">
                  <c:v>6891.086002686664</c:v>
                </c:pt>
                <c:pt idx="1334">
                  <c:v>6760.4756758466647</c:v>
                </c:pt>
                <c:pt idx="1335">
                  <c:v>6624.9522864866603</c:v>
                </c:pt>
                <c:pt idx="1336">
                  <c:v>6650.2224817266606</c:v>
                </c:pt>
                <c:pt idx="1337">
                  <c:v>6563.2097210866605</c:v>
                </c:pt>
                <c:pt idx="1338">
                  <c:v>6433.1067537266608</c:v>
                </c:pt>
                <c:pt idx="1339">
                  <c:v>6283.5903459266601</c:v>
                </c:pt>
                <c:pt idx="1340">
                  <c:v>6230.0923580866647</c:v>
                </c:pt>
                <c:pt idx="1341">
                  <c:v>6021.1847086466605</c:v>
                </c:pt>
                <c:pt idx="1342">
                  <c:v>5881.8749638866648</c:v>
                </c:pt>
                <c:pt idx="1343">
                  <c:v>5840.202095646664</c:v>
                </c:pt>
                <c:pt idx="1344">
                  <c:v>5887.32565464666</c:v>
                </c:pt>
                <c:pt idx="1345">
                  <c:v>5763.5710165666605</c:v>
                </c:pt>
                <c:pt idx="1346">
                  <c:v>5675.7482934066647</c:v>
                </c:pt>
                <c:pt idx="1347">
                  <c:v>5547.8894872466644</c:v>
                </c:pt>
                <c:pt idx="1348">
                  <c:v>5483.5681886466646</c:v>
                </c:pt>
                <c:pt idx="1349">
                  <c:v>5423.005437486665</c:v>
                </c:pt>
                <c:pt idx="1350">
                  <c:v>5372.7870804066597</c:v>
                </c:pt>
                <c:pt idx="1351">
                  <c:v>5290.3669126866689</c:v>
                </c:pt>
                <c:pt idx="1352">
                  <c:v>5364.2077745266643</c:v>
                </c:pt>
                <c:pt idx="1353">
                  <c:v>5305.4746705266643</c:v>
                </c:pt>
                <c:pt idx="1354">
                  <c:v>5271.4645020866637</c:v>
                </c:pt>
                <c:pt idx="1355">
                  <c:v>5217.0864735666637</c:v>
                </c:pt>
                <c:pt idx="1356">
                  <c:v>5120.8115136866645</c:v>
                </c:pt>
                <c:pt idx="1357">
                  <c:v>5068.5918267266643</c:v>
                </c:pt>
                <c:pt idx="1358">
                  <c:v>5046.6185856066641</c:v>
                </c:pt>
                <c:pt idx="1359">
                  <c:v>5075.0685245266641</c:v>
                </c:pt>
                <c:pt idx="1360">
                  <c:v>5103.3757860066644</c:v>
                </c:pt>
                <c:pt idx="1361">
                  <c:v>5080.221653126664</c:v>
                </c:pt>
                <c:pt idx="1362">
                  <c:v>5079.3395126866608</c:v>
                </c:pt>
                <c:pt idx="1363">
                  <c:v>5126.4952770066639</c:v>
                </c:pt>
                <c:pt idx="1364">
                  <c:v>5232.9256871666648</c:v>
                </c:pt>
                <c:pt idx="1365">
                  <c:v>5326.178119406668</c:v>
                </c:pt>
                <c:pt idx="1366">
                  <c:v>5392.6219616866647</c:v>
                </c:pt>
                <c:pt idx="1367">
                  <c:v>5487.1278753266652</c:v>
                </c:pt>
                <c:pt idx="1368">
                  <c:v>5655.237823166668</c:v>
                </c:pt>
                <c:pt idx="1369">
                  <c:v>5727.7829776466642</c:v>
                </c:pt>
                <c:pt idx="1370">
                  <c:v>5716.6319568066647</c:v>
                </c:pt>
                <c:pt idx="1371">
                  <c:v>5814.6357832866606</c:v>
                </c:pt>
                <c:pt idx="1372">
                  <c:v>6123.318529606664</c:v>
                </c:pt>
                <c:pt idx="1373">
                  <c:v>6207.6112160066605</c:v>
                </c:pt>
                <c:pt idx="1374">
                  <c:v>6335.9458336866601</c:v>
                </c:pt>
                <c:pt idx="1375">
                  <c:v>6439.3060298466607</c:v>
                </c:pt>
                <c:pt idx="1376">
                  <c:v>6552.2480925266609</c:v>
                </c:pt>
                <c:pt idx="1377">
                  <c:v>6596.0788522066641</c:v>
                </c:pt>
                <c:pt idx="1378">
                  <c:v>6635.4263316866645</c:v>
                </c:pt>
                <c:pt idx="1379">
                  <c:v>6723.2624406866644</c:v>
                </c:pt>
                <c:pt idx="1380">
                  <c:v>6825.2638887266603</c:v>
                </c:pt>
                <c:pt idx="1381">
                  <c:v>6829.3238538866608</c:v>
                </c:pt>
                <c:pt idx="1382">
                  <c:v>6865.4938575266569</c:v>
                </c:pt>
                <c:pt idx="1383">
                  <c:v>6917.8968307266605</c:v>
                </c:pt>
                <c:pt idx="1384">
                  <c:v>6923.7182982066606</c:v>
                </c:pt>
                <c:pt idx="1385">
                  <c:v>6938.4525290466599</c:v>
                </c:pt>
                <c:pt idx="1386">
                  <c:v>7026.714580086661</c:v>
                </c:pt>
                <c:pt idx="1387">
                  <c:v>7059.9418606866602</c:v>
                </c:pt>
                <c:pt idx="1388">
                  <c:v>7042.8994591666569</c:v>
                </c:pt>
                <c:pt idx="1389">
                  <c:v>7098.9117469666644</c:v>
                </c:pt>
                <c:pt idx="1390">
                  <c:v>7094.3846914466603</c:v>
                </c:pt>
                <c:pt idx="1391">
                  <c:v>7061.1338561266639</c:v>
                </c:pt>
                <c:pt idx="1392">
                  <c:v>7005.7218637266687</c:v>
                </c:pt>
                <c:pt idx="1393">
                  <c:v>6863.736924486665</c:v>
                </c:pt>
                <c:pt idx="1394">
                  <c:v>6819.9605654466595</c:v>
                </c:pt>
                <c:pt idx="1395">
                  <c:v>6757.6751611666605</c:v>
                </c:pt>
                <c:pt idx="1396">
                  <c:v>6701.5120637666651</c:v>
                </c:pt>
                <c:pt idx="1397">
                  <c:v>6682.6766598066642</c:v>
                </c:pt>
                <c:pt idx="1398">
                  <c:v>6649.4857317266597</c:v>
                </c:pt>
                <c:pt idx="1399">
                  <c:v>6588.9755904466647</c:v>
                </c:pt>
                <c:pt idx="1400">
                  <c:v>6507.1096179266688</c:v>
                </c:pt>
                <c:pt idx="1401">
                  <c:v>6452.1978754866605</c:v>
                </c:pt>
                <c:pt idx="1402">
                  <c:v>6460.9959714066599</c:v>
                </c:pt>
                <c:pt idx="1403">
                  <c:v>6405.1205326866648</c:v>
                </c:pt>
                <c:pt idx="1404">
                  <c:v>6424.1777249266597</c:v>
                </c:pt>
                <c:pt idx="1405">
                  <c:v>6406.6683936866648</c:v>
                </c:pt>
                <c:pt idx="1406">
                  <c:v>6430.2778601666605</c:v>
                </c:pt>
                <c:pt idx="1407">
                  <c:v>6406.9241836466599</c:v>
                </c:pt>
                <c:pt idx="1408">
                  <c:v>6408.392373126665</c:v>
                </c:pt>
                <c:pt idx="1409">
                  <c:v>6387.6500040066603</c:v>
                </c:pt>
                <c:pt idx="1410">
                  <c:v>6362.8819146466603</c:v>
                </c:pt>
                <c:pt idx="1411">
                  <c:v>6436.8241847266681</c:v>
                </c:pt>
                <c:pt idx="1412">
                  <c:v>6498.8027518066601</c:v>
                </c:pt>
                <c:pt idx="1413">
                  <c:v>6519.2908575266647</c:v>
                </c:pt>
                <c:pt idx="1414">
                  <c:v>6545.5253585666596</c:v>
                </c:pt>
                <c:pt idx="1415">
                  <c:v>6603.251056766665</c:v>
                </c:pt>
                <c:pt idx="1416">
                  <c:v>6610.8521004866607</c:v>
                </c:pt>
                <c:pt idx="1417">
                  <c:v>6587.4931902466597</c:v>
                </c:pt>
                <c:pt idx="1418">
                  <c:v>6548.5861676866598</c:v>
                </c:pt>
                <c:pt idx="1419">
                  <c:v>6546.58338424666</c:v>
                </c:pt>
                <c:pt idx="1420">
                  <c:v>6480.6812096866643</c:v>
                </c:pt>
                <c:pt idx="1421">
                  <c:v>6576.2419639266645</c:v>
                </c:pt>
                <c:pt idx="1422">
                  <c:v>6647.0370918466651</c:v>
                </c:pt>
                <c:pt idx="1423">
                  <c:v>6610.3680528466648</c:v>
                </c:pt>
                <c:pt idx="1424">
                  <c:v>6579.7303962466649</c:v>
                </c:pt>
                <c:pt idx="1425">
                  <c:v>6440.7873631266602</c:v>
                </c:pt>
                <c:pt idx="1426">
                  <c:v>6344.8414032066648</c:v>
                </c:pt>
                <c:pt idx="1427">
                  <c:v>6202.8126637266651</c:v>
                </c:pt>
                <c:pt idx="1428">
                  <c:v>6033.9020198466596</c:v>
                </c:pt>
                <c:pt idx="1429">
                  <c:v>5907.4655782066602</c:v>
                </c:pt>
                <c:pt idx="1430">
                  <c:v>5796.0480555266604</c:v>
                </c:pt>
                <c:pt idx="1431">
                  <c:v>5745.4718311266643</c:v>
                </c:pt>
                <c:pt idx="1432">
                  <c:v>5894.3343608466639</c:v>
                </c:pt>
                <c:pt idx="1433">
                  <c:v>5866.9701938066646</c:v>
                </c:pt>
                <c:pt idx="1434">
                  <c:v>5722.6317907266648</c:v>
                </c:pt>
                <c:pt idx="1435">
                  <c:v>5572.8890946466645</c:v>
                </c:pt>
                <c:pt idx="1436">
                  <c:v>5522.7628170066646</c:v>
                </c:pt>
                <c:pt idx="1437">
                  <c:v>5425.5764536466677</c:v>
                </c:pt>
                <c:pt idx="1438">
                  <c:v>5298.9692983266605</c:v>
                </c:pt>
                <c:pt idx="1439">
                  <c:v>5207.2884743266641</c:v>
                </c:pt>
                <c:pt idx="1440">
                  <c:v>5233.2989535266643</c:v>
                </c:pt>
                <c:pt idx="1441">
                  <c:v>5136.4403353266644</c:v>
                </c:pt>
                <c:pt idx="1442">
                  <c:v>5042.6048674466638</c:v>
                </c:pt>
                <c:pt idx="1443">
                  <c:v>4938.6906577666641</c:v>
                </c:pt>
                <c:pt idx="1444">
                  <c:v>4918.8407078066639</c:v>
                </c:pt>
                <c:pt idx="1445">
                  <c:v>4863.2062237266646</c:v>
                </c:pt>
                <c:pt idx="1446">
                  <c:v>4800.1122264866644</c:v>
                </c:pt>
                <c:pt idx="1447">
                  <c:v>4742.2462371266638</c:v>
                </c:pt>
                <c:pt idx="1448">
                  <c:v>4844.7337256866649</c:v>
                </c:pt>
                <c:pt idx="1449">
                  <c:v>4823.9388647266642</c:v>
                </c:pt>
                <c:pt idx="1450">
                  <c:v>4762.891881726664</c:v>
                </c:pt>
                <c:pt idx="1451">
                  <c:v>4687.4039496066644</c:v>
                </c:pt>
                <c:pt idx="1452">
                  <c:v>4663.2193872466642</c:v>
                </c:pt>
                <c:pt idx="1453">
                  <c:v>4599.344363606664</c:v>
                </c:pt>
                <c:pt idx="1454">
                  <c:v>4603.7080235266649</c:v>
                </c:pt>
                <c:pt idx="1455">
                  <c:v>4579.561784206664</c:v>
                </c:pt>
                <c:pt idx="1456">
                  <c:v>4599.4906964066649</c:v>
                </c:pt>
                <c:pt idx="1457">
                  <c:v>4590.5368920066639</c:v>
                </c:pt>
                <c:pt idx="1458">
                  <c:v>4585.7622516466645</c:v>
                </c:pt>
                <c:pt idx="1459">
                  <c:v>4587.6234965666636</c:v>
                </c:pt>
                <c:pt idx="1460">
                  <c:v>4682.8522858066599</c:v>
                </c:pt>
                <c:pt idx="1461">
                  <c:v>4706.8877310466642</c:v>
                </c:pt>
                <c:pt idx="1462">
                  <c:v>4751.8206716866644</c:v>
                </c:pt>
                <c:pt idx="1463">
                  <c:v>4804.5618350466639</c:v>
                </c:pt>
                <c:pt idx="1464">
                  <c:v>4906.3840208466636</c:v>
                </c:pt>
                <c:pt idx="1465">
                  <c:v>4954.319445606664</c:v>
                </c:pt>
                <c:pt idx="1466">
                  <c:v>4962.9328882066648</c:v>
                </c:pt>
                <c:pt idx="1467">
                  <c:v>4995.1566070466642</c:v>
                </c:pt>
                <c:pt idx="1468">
                  <c:v>5268.1668906866644</c:v>
                </c:pt>
                <c:pt idx="1469">
                  <c:v>5327.5667545266642</c:v>
                </c:pt>
                <c:pt idx="1470">
                  <c:v>5400.6849771666639</c:v>
                </c:pt>
                <c:pt idx="1471">
                  <c:v>5458.683228926664</c:v>
                </c:pt>
                <c:pt idx="1472">
                  <c:v>5514.8632998466646</c:v>
                </c:pt>
                <c:pt idx="1473">
                  <c:v>5599.2055791266639</c:v>
                </c:pt>
                <c:pt idx="1474">
                  <c:v>5711.394899846664</c:v>
                </c:pt>
                <c:pt idx="1475">
                  <c:v>5774.7406340866646</c:v>
                </c:pt>
                <c:pt idx="1476">
                  <c:v>5784.1270406066596</c:v>
                </c:pt>
                <c:pt idx="1477">
                  <c:v>5831.4480679266644</c:v>
                </c:pt>
                <c:pt idx="1478">
                  <c:v>5920.1818152866636</c:v>
                </c:pt>
                <c:pt idx="1479">
                  <c:v>5953.5003820866596</c:v>
                </c:pt>
                <c:pt idx="1480">
                  <c:v>6042.2989514866649</c:v>
                </c:pt>
                <c:pt idx="1481">
                  <c:v>6072.8493295266644</c:v>
                </c:pt>
                <c:pt idx="1482">
                  <c:v>6069.9814686866639</c:v>
                </c:pt>
                <c:pt idx="1483">
                  <c:v>6109.4456071266641</c:v>
                </c:pt>
                <c:pt idx="1484">
                  <c:v>6182.6645211266605</c:v>
                </c:pt>
                <c:pt idx="1485">
                  <c:v>6222.8452302466685</c:v>
                </c:pt>
                <c:pt idx="1486">
                  <c:v>6214.1896351266651</c:v>
                </c:pt>
                <c:pt idx="1487">
                  <c:v>6195.0949721666639</c:v>
                </c:pt>
                <c:pt idx="1488">
                  <c:v>6121.5465267666641</c:v>
                </c:pt>
                <c:pt idx="1489">
                  <c:v>6039.0080657666649</c:v>
                </c:pt>
                <c:pt idx="1490">
                  <c:v>6021.2095964866639</c:v>
                </c:pt>
                <c:pt idx="1491">
                  <c:v>5946.933810126664</c:v>
                </c:pt>
                <c:pt idx="1492">
                  <c:v>5872.1260313266603</c:v>
                </c:pt>
                <c:pt idx="1493">
                  <c:v>5791.0527984866649</c:v>
                </c:pt>
                <c:pt idx="1494">
                  <c:v>5760.2324352866599</c:v>
                </c:pt>
                <c:pt idx="1495">
                  <c:v>5717.6119230066643</c:v>
                </c:pt>
                <c:pt idx="1496">
                  <c:v>5709.0516498066609</c:v>
                </c:pt>
                <c:pt idx="1497">
                  <c:v>5655.8060456066605</c:v>
                </c:pt>
                <c:pt idx="1498">
                  <c:v>5628.5813762466641</c:v>
                </c:pt>
                <c:pt idx="1499">
                  <c:v>5586.3697509266603</c:v>
                </c:pt>
                <c:pt idx="1500">
                  <c:v>5616.5680108866682</c:v>
                </c:pt>
                <c:pt idx="1501">
                  <c:v>5586.168843686668</c:v>
                </c:pt>
                <c:pt idx="1502">
                  <c:v>5587.0715310066607</c:v>
                </c:pt>
                <c:pt idx="1503">
                  <c:v>5613.9514592466649</c:v>
                </c:pt>
                <c:pt idx="1504">
                  <c:v>5671.7020927666599</c:v>
                </c:pt>
                <c:pt idx="1505">
                  <c:v>5674.8398370066607</c:v>
                </c:pt>
                <c:pt idx="1506">
                  <c:v>5703.0935682066638</c:v>
                </c:pt>
                <c:pt idx="1507">
                  <c:v>5763.5155602866635</c:v>
                </c:pt>
                <c:pt idx="1508">
                  <c:v>5828.0693930066682</c:v>
                </c:pt>
                <c:pt idx="1509">
                  <c:v>5874.4337337666684</c:v>
                </c:pt>
                <c:pt idx="1510">
                  <c:v>5940.1090595266642</c:v>
                </c:pt>
                <c:pt idx="1511">
                  <c:v>6002.7109087266635</c:v>
                </c:pt>
                <c:pt idx="1512">
                  <c:v>6055.733966486664</c:v>
                </c:pt>
                <c:pt idx="1513">
                  <c:v>6101.7806028066643</c:v>
                </c:pt>
                <c:pt idx="1514">
                  <c:v>6160.1302691266637</c:v>
                </c:pt>
                <c:pt idx="1515">
                  <c:v>6246.8181407666598</c:v>
                </c:pt>
                <c:pt idx="1516">
                  <c:v>6210.6396368066607</c:v>
                </c:pt>
                <c:pt idx="1517">
                  <c:v>6400.3624687666643</c:v>
                </c:pt>
                <c:pt idx="1518">
                  <c:v>6482.2013852466607</c:v>
                </c:pt>
                <c:pt idx="1519">
                  <c:v>6485.0245101266601</c:v>
                </c:pt>
                <c:pt idx="1520">
                  <c:v>6441.6002583666641</c:v>
                </c:pt>
                <c:pt idx="1521">
                  <c:v>6337.8627959666637</c:v>
                </c:pt>
                <c:pt idx="1522">
                  <c:v>6195.0079561266639</c:v>
                </c:pt>
                <c:pt idx="1523">
                  <c:v>6122.0300842866609</c:v>
                </c:pt>
                <c:pt idx="1524">
                  <c:v>6050.0580543666601</c:v>
                </c:pt>
                <c:pt idx="1525">
                  <c:v>5933.9113161266605</c:v>
                </c:pt>
                <c:pt idx="1526">
                  <c:v>5870.6136800066606</c:v>
                </c:pt>
                <c:pt idx="1527">
                  <c:v>5783.1030726066647</c:v>
                </c:pt>
                <c:pt idx="1528">
                  <c:v>5960.5791215666641</c:v>
                </c:pt>
                <c:pt idx="1529">
                  <c:v>5931.9242088466635</c:v>
                </c:pt>
                <c:pt idx="1530">
                  <c:v>5789.6383372466635</c:v>
                </c:pt>
                <c:pt idx="1531">
                  <c:v>5689.9923736866604</c:v>
                </c:pt>
                <c:pt idx="1532">
                  <c:v>5678.4875368066641</c:v>
                </c:pt>
                <c:pt idx="1533">
                  <c:v>5563.9381980866638</c:v>
                </c:pt>
                <c:pt idx="1534">
                  <c:v>5432.2004102066649</c:v>
                </c:pt>
                <c:pt idx="1535">
                  <c:v>5372.3355054866643</c:v>
                </c:pt>
                <c:pt idx="1536">
                  <c:v>5478.7764610466647</c:v>
                </c:pt>
                <c:pt idx="1537">
                  <c:v>5396.5488228866643</c:v>
                </c:pt>
                <c:pt idx="1538">
                  <c:v>5352.9797202066648</c:v>
                </c:pt>
                <c:pt idx="1539">
                  <c:v>5282.5170442866647</c:v>
                </c:pt>
                <c:pt idx="1540">
                  <c:v>5268.6081033266646</c:v>
                </c:pt>
                <c:pt idx="1541">
                  <c:v>5195.0692903266636</c:v>
                </c:pt>
                <c:pt idx="1542">
                  <c:v>5118.3691690866644</c:v>
                </c:pt>
                <c:pt idx="1543">
                  <c:v>5045.7935624866641</c:v>
                </c:pt>
                <c:pt idx="1544">
                  <c:v>5164.5624852466635</c:v>
                </c:pt>
                <c:pt idx="1545">
                  <c:v>5088.9468501666643</c:v>
                </c:pt>
                <c:pt idx="1546">
                  <c:v>5021.915612486664</c:v>
                </c:pt>
                <c:pt idx="1547">
                  <c:v>4987.7073248466641</c:v>
                </c:pt>
                <c:pt idx="1548">
                  <c:v>4971.9736953666606</c:v>
                </c:pt>
                <c:pt idx="1549">
                  <c:v>4972.1315969266634</c:v>
                </c:pt>
                <c:pt idx="1550">
                  <c:v>4959.1832629666642</c:v>
                </c:pt>
                <c:pt idx="1551">
                  <c:v>4983.9453264866643</c:v>
                </c:pt>
                <c:pt idx="1552">
                  <c:v>5059.5923411266685</c:v>
                </c:pt>
                <c:pt idx="1553">
                  <c:v>5105.2234820866643</c:v>
                </c:pt>
                <c:pt idx="1554">
                  <c:v>5168.5298386066643</c:v>
                </c:pt>
                <c:pt idx="1555">
                  <c:v>5298.9930270866644</c:v>
                </c:pt>
                <c:pt idx="1556">
                  <c:v>5504.9409380466641</c:v>
                </c:pt>
                <c:pt idx="1557">
                  <c:v>5750.4153801666644</c:v>
                </c:pt>
                <c:pt idx="1558">
                  <c:v>5937.0438850066639</c:v>
                </c:pt>
                <c:pt idx="1559">
                  <c:v>6240.4280692466637</c:v>
                </c:pt>
                <c:pt idx="1560">
                  <c:v>6725.1089298066636</c:v>
                </c:pt>
                <c:pt idx="1561">
                  <c:v>7122.919786806664</c:v>
                </c:pt>
                <c:pt idx="1562">
                  <c:v>7313.4882879666602</c:v>
                </c:pt>
                <c:pt idx="1563">
                  <c:v>7465.5262599666612</c:v>
                </c:pt>
                <c:pt idx="1564">
                  <c:v>7800.1948117666643</c:v>
                </c:pt>
                <c:pt idx="1565">
                  <c:v>7886.6997307266647</c:v>
                </c:pt>
                <c:pt idx="1566">
                  <c:v>7962.4268420066683</c:v>
                </c:pt>
                <c:pt idx="1567">
                  <c:v>8043.1134101266571</c:v>
                </c:pt>
                <c:pt idx="1568">
                  <c:v>8083.7305797266599</c:v>
                </c:pt>
                <c:pt idx="1569">
                  <c:v>8119.0437861266601</c:v>
                </c:pt>
                <c:pt idx="1570">
                  <c:v>8162.9979778066645</c:v>
                </c:pt>
                <c:pt idx="1571">
                  <c:v>8161.8617724866644</c:v>
                </c:pt>
                <c:pt idx="1572">
                  <c:v>8151.733491206669</c:v>
                </c:pt>
                <c:pt idx="1573">
                  <c:v>8172.3888990866608</c:v>
                </c:pt>
                <c:pt idx="1574">
                  <c:v>8193.8812293266637</c:v>
                </c:pt>
                <c:pt idx="1575">
                  <c:v>8173.828935726664</c:v>
                </c:pt>
                <c:pt idx="1576">
                  <c:v>8191.7749815266643</c:v>
                </c:pt>
                <c:pt idx="1577">
                  <c:v>8201.9203381266634</c:v>
                </c:pt>
                <c:pt idx="1578">
                  <c:v>8255.4445061266651</c:v>
                </c:pt>
                <c:pt idx="1579">
                  <c:v>8293.2724583266645</c:v>
                </c:pt>
                <c:pt idx="1580">
                  <c:v>8282.5974303666608</c:v>
                </c:pt>
                <c:pt idx="1581">
                  <c:v>8315.9665330866683</c:v>
                </c:pt>
                <c:pt idx="1582">
                  <c:v>8366.24928252666</c:v>
                </c:pt>
                <c:pt idx="1583">
                  <c:v>8323.6741719666697</c:v>
                </c:pt>
                <c:pt idx="1584">
                  <c:v>8229.404459726662</c:v>
                </c:pt>
                <c:pt idx="1585">
                  <c:v>8149.5471222066644</c:v>
                </c:pt>
                <c:pt idx="1586">
                  <c:v>8077.8973270866645</c:v>
                </c:pt>
                <c:pt idx="1587">
                  <c:v>8099.075189006664</c:v>
                </c:pt>
                <c:pt idx="1588">
                  <c:v>8159.8404438866637</c:v>
                </c:pt>
                <c:pt idx="1589">
                  <c:v>8148.0283016066642</c:v>
                </c:pt>
                <c:pt idx="1590">
                  <c:v>8142.4733296066643</c:v>
                </c:pt>
                <c:pt idx="1591">
                  <c:v>8126.9197457266646</c:v>
                </c:pt>
                <c:pt idx="1592">
                  <c:v>8156.3136296066641</c:v>
                </c:pt>
                <c:pt idx="1593">
                  <c:v>8143.7657259266607</c:v>
                </c:pt>
                <c:pt idx="1594">
                  <c:v>8088.1758248066644</c:v>
                </c:pt>
                <c:pt idx="1595">
                  <c:v>8077.964167486668</c:v>
                </c:pt>
                <c:pt idx="1596">
                  <c:v>8111.322585206668</c:v>
                </c:pt>
                <c:pt idx="1597">
                  <c:v>8092.4089548866641</c:v>
                </c:pt>
                <c:pt idx="1598">
                  <c:v>8040.1087770866679</c:v>
                </c:pt>
                <c:pt idx="1599">
                  <c:v>8029.3406641666643</c:v>
                </c:pt>
                <c:pt idx="1600">
                  <c:v>8064.3752162066603</c:v>
                </c:pt>
                <c:pt idx="1601">
                  <c:v>8063.1842693266599</c:v>
                </c:pt>
                <c:pt idx="1602">
                  <c:v>8080.4697640866607</c:v>
                </c:pt>
                <c:pt idx="1603">
                  <c:v>8096.7818136466603</c:v>
                </c:pt>
                <c:pt idx="1604">
                  <c:v>8054.9951954866647</c:v>
                </c:pt>
                <c:pt idx="1605">
                  <c:v>8086.9678676466556</c:v>
                </c:pt>
                <c:pt idx="1606">
                  <c:v>8112.0156711266609</c:v>
                </c:pt>
                <c:pt idx="1607">
                  <c:v>8113.27457316666</c:v>
                </c:pt>
                <c:pt idx="1608">
                  <c:v>8109.2085998066605</c:v>
                </c:pt>
                <c:pt idx="1609">
                  <c:v>8103.3028089266681</c:v>
                </c:pt>
                <c:pt idx="1610">
                  <c:v>8118.9167788466639</c:v>
                </c:pt>
                <c:pt idx="1611">
                  <c:v>8135.7968485666679</c:v>
                </c:pt>
                <c:pt idx="1612">
                  <c:v>7990.1812294466636</c:v>
                </c:pt>
                <c:pt idx="1613">
                  <c:v>8088.6320977666601</c:v>
                </c:pt>
                <c:pt idx="1614">
                  <c:v>8140.8286532466645</c:v>
                </c:pt>
                <c:pt idx="1615">
                  <c:v>8117.2923830866603</c:v>
                </c:pt>
                <c:pt idx="1616">
                  <c:v>7943.6052754466637</c:v>
                </c:pt>
                <c:pt idx="1617">
                  <c:v>7762.1698300866601</c:v>
                </c:pt>
                <c:pt idx="1618">
                  <c:v>7627.3489828066649</c:v>
                </c:pt>
                <c:pt idx="1619">
                  <c:v>7484.3205070466647</c:v>
                </c:pt>
                <c:pt idx="1620">
                  <c:v>7217.4780545666599</c:v>
                </c:pt>
                <c:pt idx="1621">
                  <c:v>7095.8095328066647</c:v>
                </c:pt>
                <c:pt idx="1622">
                  <c:v>6955.675457446665</c:v>
                </c:pt>
                <c:pt idx="1623">
                  <c:v>6816.272239326664</c:v>
                </c:pt>
                <c:pt idx="1624">
                  <c:v>6858.3988920866641</c:v>
                </c:pt>
                <c:pt idx="1625">
                  <c:v>6777.2916326066643</c:v>
                </c:pt>
                <c:pt idx="1626">
                  <c:v>6665.7891118466641</c:v>
                </c:pt>
                <c:pt idx="1627">
                  <c:v>6495.8002479666602</c:v>
                </c:pt>
                <c:pt idx="1628">
                  <c:v>6403.9313506066637</c:v>
                </c:pt>
                <c:pt idx="1629">
                  <c:v>6239.9549053666642</c:v>
                </c:pt>
                <c:pt idx="1630">
                  <c:v>6055.4278515266597</c:v>
                </c:pt>
                <c:pt idx="1631">
                  <c:v>6005.1184149266601</c:v>
                </c:pt>
                <c:pt idx="1632">
                  <c:v>6078.6918430466603</c:v>
                </c:pt>
                <c:pt idx="1633">
                  <c:v>5951.5598923266643</c:v>
                </c:pt>
                <c:pt idx="1634">
                  <c:v>5878.0795644866639</c:v>
                </c:pt>
                <c:pt idx="1635">
                  <c:v>5807.8379834066636</c:v>
                </c:pt>
                <c:pt idx="1636">
                  <c:v>5745.7021007266603</c:v>
                </c:pt>
                <c:pt idx="1637">
                  <c:v>5696.7415072066642</c:v>
                </c:pt>
                <c:pt idx="1638">
                  <c:v>5642.1761203266688</c:v>
                </c:pt>
                <c:pt idx="1639">
                  <c:v>5611.4770003666645</c:v>
                </c:pt>
                <c:pt idx="1640">
                  <c:v>5625.9507490466649</c:v>
                </c:pt>
                <c:pt idx="1641">
                  <c:v>5527.4762064066645</c:v>
                </c:pt>
                <c:pt idx="1642">
                  <c:v>5507.0734017266677</c:v>
                </c:pt>
                <c:pt idx="1643">
                  <c:v>5450.8743564866645</c:v>
                </c:pt>
                <c:pt idx="1644">
                  <c:v>5462.5440739266642</c:v>
                </c:pt>
                <c:pt idx="1645">
                  <c:v>5454.3731972466639</c:v>
                </c:pt>
                <c:pt idx="1646">
                  <c:v>5452.3520970066602</c:v>
                </c:pt>
                <c:pt idx="1647">
                  <c:v>5461.8824792066607</c:v>
                </c:pt>
                <c:pt idx="1648">
                  <c:v>5445.2000085666641</c:v>
                </c:pt>
                <c:pt idx="1649">
                  <c:v>5504.2347635266642</c:v>
                </c:pt>
                <c:pt idx="1650">
                  <c:v>5587.5384710066646</c:v>
                </c:pt>
                <c:pt idx="1651">
                  <c:v>5625.946675686665</c:v>
                </c:pt>
                <c:pt idx="1652">
                  <c:v>5842.0716141266639</c:v>
                </c:pt>
                <c:pt idx="1653">
                  <c:v>6011.4381052866638</c:v>
                </c:pt>
                <c:pt idx="1654">
                  <c:v>6194.9772630866682</c:v>
                </c:pt>
                <c:pt idx="1655">
                  <c:v>6495.6164182866642</c:v>
                </c:pt>
                <c:pt idx="1656">
                  <c:v>6927.3906963666604</c:v>
                </c:pt>
                <c:pt idx="1657">
                  <c:v>7224.4394620866606</c:v>
                </c:pt>
                <c:pt idx="1658">
                  <c:v>7397.6476967666604</c:v>
                </c:pt>
                <c:pt idx="1659">
                  <c:v>7540.2717651266639</c:v>
                </c:pt>
                <c:pt idx="1660">
                  <c:v>7893.9603668866639</c:v>
                </c:pt>
                <c:pt idx="1661">
                  <c:v>7990.242158046668</c:v>
                </c:pt>
                <c:pt idx="1662">
                  <c:v>8051.5454740466721</c:v>
                </c:pt>
                <c:pt idx="1663">
                  <c:v>8094.4925160866642</c:v>
                </c:pt>
                <c:pt idx="1664">
                  <c:v>8132.0565788866643</c:v>
                </c:pt>
                <c:pt idx="1665">
                  <c:v>8175.0191126866648</c:v>
                </c:pt>
                <c:pt idx="1666">
                  <c:v>8208.322140406668</c:v>
                </c:pt>
                <c:pt idx="1667">
                  <c:v>8176.0649576866645</c:v>
                </c:pt>
                <c:pt idx="1668">
                  <c:v>8075.6744911266605</c:v>
                </c:pt>
                <c:pt idx="1669">
                  <c:v>8108.3581176866601</c:v>
                </c:pt>
                <c:pt idx="1670">
                  <c:v>8128.5009590066647</c:v>
                </c:pt>
                <c:pt idx="1671">
                  <c:v>8187.8302898866605</c:v>
                </c:pt>
                <c:pt idx="1672">
                  <c:v>8184.8829421266601</c:v>
                </c:pt>
                <c:pt idx="1673">
                  <c:v>8210.1888210066591</c:v>
                </c:pt>
                <c:pt idx="1674">
                  <c:v>8252.6066806466642</c:v>
                </c:pt>
                <c:pt idx="1675">
                  <c:v>8336.033385406663</c:v>
                </c:pt>
                <c:pt idx="1676">
                  <c:v>8387.6621925666641</c:v>
                </c:pt>
                <c:pt idx="1677">
                  <c:v>8399.6419598466691</c:v>
                </c:pt>
                <c:pt idx="1678">
                  <c:v>8392.5704385666686</c:v>
                </c:pt>
                <c:pt idx="1679">
                  <c:v>8454.828363646664</c:v>
                </c:pt>
                <c:pt idx="1680">
                  <c:v>8311.1302701266613</c:v>
                </c:pt>
                <c:pt idx="1681">
                  <c:v>8226.8873901266725</c:v>
                </c:pt>
                <c:pt idx="1682">
                  <c:v>8227.137980726664</c:v>
                </c:pt>
                <c:pt idx="1683">
                  <c:v>8222.3895505666642</c:v>
                </c:pt>
                <c:pt idx="1684">
                  <c:v>8230.2488882866619</c:v>
                </c:pt>
                <c:pt idx="1685">
                  <c:v>8218.0808203266679</c:v>
                </c:pt>
                <c:pt idx="1686">
                  <c:v>8201.5457033266684</c:v>
                </c:pt>
                <c:pt idx="1687">
                  <c:v>8155.950146086665</c:v>
                </c:pt>
                <c:pt idx="1688">
                  <c:v>8163.0996662866646</c:v>
                </c:pt>
                <c:pt idx="1689">
                  <c:v>8201.4486359266648</c:v>
                </c:pt>
                <c:pt idx="1690">
                  <c:v>8184.9477854466604</c:v>
                </c:pt>
                <c:pt idx="1691">
                  <c:v>8109.6523277666638</c:v>
                </c:pt>
                <c:pt idx="1692">
                  <c:v>8167.0725068866641</c:v>
                </c:pt>
                <c:pt idx="1693">
                  <c:v>8146.6730551266646</c:v>
                </c:pt>
                <c:pt idx="1694">
                  <c:v>8107.9212380866729</c:v>
                </c:pt>
                <c:pt idx="1695">
                  <c:v>8073.6116087266646</c:v>
                </c:pt>
                <c:pt idx="1696">
                  <c:v>8115.2946380066651</c:v>
                </c:pt>
                <c:pt idx="1697">
                  <c:v>8078.4795779666647</c:v>
                </c:pt>
                <c:pt idx="1698">
                  <c:v>8084.7351097266601</c:v>
                </c:pt>
                <c:pt idx="1699">
                  <c:v>8117.7361262066606</c:v>
                </c:pt>
                <c:pt idx="1700">
                  <c:v>8188.7944213666606</c:v>
                </c:pt>
                <c:pt idx="1701">
                  <c:v>8229.1333696466681</c:v>
                </c:pt>
                <c:pt idx="1702">
                  <c:v>8253.7429288466683</c:v>
                </c:pt>
                <c:pt idx="1703">
                  <c:v>8316.8471807266651</c:v>
                </c:pt>
                <c:pt idx="1704">
                  <c:v>8124.6995490466679</c:v>
                </c:pt>
                <c:pt idx="1705">
                  <c:v>8153.5642656466607</c:v>
                </c:pt>
                <c:pt idx="1706">
                  <c:v>8215.5503391266611</c:v>
                </c:pt>
                <c:pt idx="1707">
                  <c:v>8252.520699046665</c:v>
                </c:pt>
                <c:pt idx="1708">
                  <c:v>8204.3270618466649</c:v>
                </c:pt>
                <c:pt idx="1709">
                  <c:v>8286.0774180466597</c:v>
                </c:pt>
                <c:pt idx="1710">
                  <c:v>8318.4733612466644</c:v>
                </c:pt>
                <c:pt idx="1711">
                  <c:v>8233.7858390066685</c:v>
                </c:pt>
                <c:pt idx="1712">
                  <c:v>8036.1043825266606</c:v>
                </c:pt>
                <c:pt idx="1713">
                  <c:v>7901.3747458866646</c:v>
                </c:pt>
                <c:pt idx="1714">
                  <c:v>7698.757231126664</c:v>
                </c:pt>
                <c:pt idx="1715">
                  <c:v>7574.7991686866644</c:v>
                </c:pt>
                <c:pt idx="1716">
                  <c:v>7460.4182833666646</c:v>
                </c:pt>
                <c:pt idx="1717">
                  <c:v>7266.9542711266604</c:v>
                </c:pt>
                <c:pt idx="1718">
                  <c:v>7135.3730690066641</c:v>
                </c:pt>
                <c:pt idx="1719">
                  <c:v>6992.4459993666642</c:v>
                </c:pt>
                <c:pt idx="1720">
                  <c:v>6988.2787010866605</c:v>
                </c:pt>
                <c:pt idx="1721">
                  <c:v>6871.7793450466643</c:v>
                </c:pt>
                <c:pt idx="1722">
                  <c:v>6673.4552473266604</c:v>
                </c:pt>
                <c:pt idx="1723">
                  <c:v>6565.2906987266642</c:v>
                </c:pt>
                <c:pt idx="1724">
                  <c:v>6446.5597738066608</c:v>
                </c:pt>
                <c:pt idx="1725">
                  <c:v>6290.5964342866646</c:v>
                </c:pt>
                <c:pt idx="1726">
                  <c:v>6176.5752072466639</c:v>
                </c:pt>
                <c:pt idx="1727">
                  <c:v>6067.0198826866681</c:v>
                </c:pt>
                <c:pt idx="1728">
                  <c:v>6094.6393598066643</c:v>
                </c:pt>
                <c:pt idx="1729">
                  <c:v>5954.0531454466645</c:v>
                </c:pt>
                <c:pt idx="1730">
                  <c:v>5840.1185174466682</c:v>
                </c:pt>
                <c:pt idx="1731">
                  <c:v>5789.599814006664</c:v>
                </c:pt>
                <c:pt idx="1732">
                  <c:v>5786.168826606664</c:v>
                </c:pt>
                <c:pt idx="1733">
                  <c:v>5662.128290126665</c:v>
                </c:pt>
                <c:pt idx="1734">
                  <c:v>5612.3050072066635</c:v>
                </c:pt>
                <c:pt idx="1735">
                  <c:v>5581.7839064866648</c:v>
                </c:pt>
                <c:pt idx="1736">
                  <c:v>5579.1367459266639</c:v>
                </c:pt>
                <c:pt idx="1737">
                  <c:v>5555.8592035266638</c:v>
                </c:pt>
                <c:pt idx="1738">
                  <c:v>5455.2555061666644</c:v>
                </c:pt>
                <c:pt idx="1739">
                  <c:v>5415.3144524866639</c:v>
                </c:pt>
                <c:pt idx="1740">
                  <c:v>5433.3998393666643</c:v>
                </c:pt>
                <c:pt idx="1741">
                  <c:v>5411.8388342466642</c:v>
                </c:pt>
                <c:pt idx="1742">
                  <c:v>5395.6046070466646</c:v>
                </c:pt>
                <c:pt idx="1743">
                  <c:v>5341.0742614466644</c:v>
                </c:pt>
                <c:pt idx="1744">
                  <c:v>5415.1804760466639</c:v>
                </c:pt>
                <c:pt idx="1745">
                  <c:v>5453.0005872866641</c:v>
                </c:pt>
                <c:pt idx="1746">
                  <c:v>5502.5361991666641</c:v>
                </c:pt>
                <c:pt idx="1747">
                  <c:v>5578.0435445666644</c:v>
                </c:pt>
                <c:pt idx="1748">
                  <c:v>5737.5748658866642</c:v>
                </c:pt>
                <c:pt idx="1749">
                  <c:v>5910.0205189266644</c:v>
                </c:pt>
                <c:pt idx="1750">
                  <c:v>6158.2130661666642</c:v>
                </c:pt>
                <c:pt idx="1751">
                  <c:v>6406.518912886665</c:v>
                </c:pt>
                <c:pt idx="1752">
                  <c:v>6872.7250926466595</c:v>
                </c:pt>
                <c:pt idx="1753">
                  <c:v>7213.293758406664</c:v>
                </c:pt>
                <c:pt idx="1754">
                  <c:v>7428.341734006669</c:v>
                </c:pt>
                <c:pt idx="1755">
                  <c:v>7580.4848039266681</c:v>
                </c:pt>
                <c:pt idx="1756">
                  <c:v>7899.2972311666681</c:v>
                </c:pt>
                <c:pt idx="1757">
                  <c:v>8048.8533594466608</c:v>
                </c:pt>
                <c:pt idx="1758">
                  <c:v>8135.8630864866691</c:v>
                </c:pt>
                <c:pt idx="1759">
                  <c:v>8193.9984136066596</c:v>
                </c:pt>
                <c:pt idx="1760">
                  <c:v>8224.0609379266643</c:v>
                </c:pt>
                <c:pt idx="1761">
                  <c:v>8271.735274246661</c:v>
                </c:pt>
                <c:pt idx="1762">
                  <c:v>8319.812621646668</c:v>
                </c:pt>
                <c:pt idx="1763">
                  <c:v>8363.222718646668</c:v>
                </c:pt>
                <c:pt idx="1764">
                  <c:v>8256.8218524066724</c:v>
                </c:pt>
                <c:pt idx="1765">
                  <c:v>8296.3060712866609</c:v>
                </c:pt>
                <c:pt idx="1766">
                  <c:v>8343.8992779666642</c:v>
                </c:pt>
                <c:pt idx="1767">
                  <c:v>8367.3774960466617</c:v>
                </c:pt>
                <c:pt idx="1768">
                  <c:v>8373.6646155266644</c:v>
                </c:pt>
                <c:pt idx="1769">
                  <c:v>8393.4733193666652</c:v>
                </c:pt>
                <c:pt idx="1770">
                  <c:v>8452.6891564066591</c:v>
                </c:pt>
                <c:pt idx="1771">
                  <c:v>8490.7032167666639</c:v>
                </c:pt>
                <c:pt idx="1772">
                  <c:v>8516.9609692866688</c:v>
                </c:pt>
                <c:pt idx="1773">
                  <c:v>8526.9726371266643</c:v>
                </c:pt>
                <c:pt idx="1774">
                  <c:v>8512.8115019266679</c:v>
                </c:pt>
                <c:pt idx="1775">
                  <c:v>8505.1212408866631</c:v>
                </c:pt>
                <c:pt idx="1776">
                  <c:v>8411.8295147266635</c:v>
                </c:pt>
                <c:pt idx="1777">
                  <c:v>8318.4619568066646</c:v>
                </c:pt>
                <c:pt idx="1778">
                  <c:v>8276.1001444866652</c:v>
                </c:pt>
                <c:pt idx="1779">
                  <c:v>8252.7394319266677</c:v>
                </c:pt>
                <c:pt idx="1780">
                  <c:v>8290.6466527666707</c:v>
                </c:pt>
                <c:pt idx="1781">
                  <c:v>8290.7695235666652</c:v>
                </c:pt>
                <c:pt idx="1782">
                  <c:v>8233.0577622066685</c:v>
                </c:pt>
                <c:pt idx="1783">
                  <c:v>8218.7967191666685</c:v>
                </c:pt>
                <c:pt idx="1784">
                  <c:v>8280.7733537666682</c:v>
                </c:pt>
                <c:pt idx="1785">
                  <c:v>8270.2864000466652</c:v>
                </c:pt>
                <c:pt idx="1786">
                  <c:v>8250.1461898466678</c:v>
                </c:pt>
                <c:pt idx="1787">
                  <c:v>8250.857800166661</c:v>
                </c:pt>
                <c:pt idx="1788">
                  <c:v>8244.1820096866613</c:v>
                </c:pt>
                <c:pt idx="1789">
                  <c:v>8199.2974862066658</c:v>
                </c:pt>
                <c:pt idx="1790">
                  <c:v>8117.0205563266645</c:v>
                </c:pt>
                <c:pt idx="1791">
                  <c:v>8179.0161296466604</c:v>
                </c:pt>
                <c:pt idx="1792">
                  <c:v>8177.0879975266607</c:v>
                </c:pt>
                <c:pt idx="1793">
                  <c:v>8119.7886060466681</c:v>
                </c:pt>
                <c:pt idx="1794">
                  <c:v>8116.2147464866612</c:v>
                </c:pt>
                <c:pt idx="1795">
                  <c:v>8122.4367485666689</c:v>
                </c:pt>
                <c:pt idx="1796">
                  <c:v>8139.2721478466647</c:v>
                </c:pt>
                <c:pt idx="1797">
                  <c:v>8190.7614075266647</c:v>
                </c:pt>
                <c:pt idx="1798">
                  <c:v>8191.3428879266639</c:v>
                </c:pt>
                <c:pt idx="1799">
                  <c:v>8186.2763442066644</c:v>
                </c:pt>
                <c:pt idx="1800">
                  <c:v>8196.7228128466595</c:v>
                </c:pt>
                <c:pt idx="1801">
                  <c:v>8143.6701080466637</c:v>
                </c:pt>
                <c:pt idx="1802">
                  <c:v>8181.2456738066639</c:v>
                </c:pt>
                <c:pt idx="1803">
                  <c:v>8267.5357170866682</c:v>
                </c:pt>
                <c:pt idx="1804">
                  <c:v>8193.7344074466619</c:v>
                </c:pt>
                <c:pt idx="1805">
                  <c:v>8224.1213895266592</c:v>
                </c:pt>
                <c:pt idx="1806">
                  <c:v>8283.929950206666</c:v>
                </c:pt>
                <c:pt idx="1807">
                  <c:v>8209.7272682866696</c:v>
                </c:pt>
                <c:pt idx="1808">
                  <c:v>8001.616865326665</c:v>
                </c:pt>
                <c:pt idx="1809">
                  <c:v>7817.8366865666721</c:v>
                </c:pt>
                <c:pt idx="1810">
                  <c:v>7658.9084607666646</c:v>
                </c:pt>
                <c:pt idx="1811">
                  <c:v>7547.0978694866644</c:v>
                </c:pt>
                <c:pt idx="1812">
                  <c:v>7333.2769850066643</c:v>
                </c:pt>
                <c:pt idx="1813">
                  <c:v>7186.4653470066687</c:v>
                </c:pt>
                <c:pt idx="1814">
                  <c:v>7034.9481844866605</c:v>
                </c:pt>
                <c:pt idx="1815">
                  <c:v>6866.9820489666636</c:v>
                </c:pt>
                <c:pt idx="1816">
                  <c:v>6881.2773527266681</c:v>
                </c:pt>
                <c:pt idx="1817">
                  <c:v>6813.1620338866642</c:v>
                </c:pt>
                <c:pt idx="1818">
                  <c:v>6676.7973264466636</c:v>
                </c:pt>
                <c:pt idx="1819">
                  <c:v>6533.122315646664</c:v>
                </c:pt>
                <c:pt idx="1820">
                  <c:v>6411.1774282066644</c:v>
                </c:pt>
                <c:pt idx="1821">
                  <c:v>6281.2504431666675</c:v>
                </c:pt>
                <c:pt idx="1822">
                  <c:v>6168.3092854466649</c:v>
                </c:pt>
                <c:pt idx="1823">
                  <c:v>6058.2403835666646</c:v>
                </c:pt>
                <c:pt idx="1824">
                  <c:v>6085.3598097666645</c:v>
                </c:pt>
                <c:pt idx="1825">
                  <c:v>5996.5709921666685</c:v>
                </c:pt>
                <c:pt idx="1826">
                  <c:v>5901.2293863666646</c:v>
                </c:pt>
                <c:pt idx="1827">
                  <c:v>5749.2128093666643</c:v>
                </c:pt>
                <c:pt idx="1828">
                  <c:v>5711.0487141266649</c:v>
                </c:pt>
                <c:pt idx="1829">
                  <c:v>5618.2532449266637</c:v>
                </c:pt>
                <c:pt idx="1830">
                  <c:v>5572.4784138466639</c:v>
                </c:pt>
                <c:pt idx="1831">
                  <c:v>5562.0247868066645</c:v>
                </c:pt>
                <c:pt idx="1832">
                  <c:v>5581.0038653266602</c:v>
                </c:pt>
                <c:pt idx="1833">
                  <c:v>5542.2409433666689</c:v>
                </c:pt>
                <c:pt idx="1834">
                  <c:v>5496.238143126664</c:v>
                </c:pt>
                <c:pt idx="1835">
                  <c:v>5415.5337214066649</c:v>
                </c:pt>
                <c:pt idx="1836">
                  <c:v>5395.0251881666645</c:v>
                </c:pt>
                <c:pt idx="1837">
                  <c:v>5386.1767583666642</c:v>
                </c:pt>
                <c:pt idx="1838">
                  <c:v>5369.9946948066645</c:v>
                </c:pt>
                <c:pt idx="1839">
                  <c:v>5402.5312670066642</c:v>
                </c:pt>
                <c:pt idx="1840">
                  <c:v>5410.3602614466645</c:v>
                </c:pt>
                <c:pt idx="1841">
                  <c:v>5387.4120055666681</c:v>
                </c:pt>
                <c:pt idx="1842">
                  <c:v>5451.1839146466646</c:v>
                </c:pt>
                <c:pt idx="1843">
                  <c:v>5612.4962393266678</c:v>
                </c:pt>
                <c:pt idx="1844">
                  <c:v>5870.7915755666645</c:v>
                </c:pt>
                <c:pt idx="1845">
                  <c:v>5987.1943782866647</c:v>
                </c:pt>
                <c:pt idx="1846">
                  <c:v>6206.0715393266646</c:v>
                </c:pt>
                <c:pt idx="1847">
                  <c:v>6491.493109646668</c:v>
                </c:pt>
                <c:pt idx="1848">
                  <c:v>6989.080739446661</c:v>
                </c:pt>
                <c:pt idx="1849">
                  <c:v>7295.6589953666644</c:v>
                </c:pt>
                <c:pt idx="1850">
                  <c:v>7515.330418806665</c:v>
                </c:pt>
                <c:pt idx="1851">
                  <c:v>7650.7819080466606</c:v>
                </c:pt>
                <c:pt idx="1852">
                  <c:v>7952.4168696866636</c:v>
                </c:pt>
                <c:pt idx="1853">
                  <c:v>8033.4825302066611</c:v>
                </c:pt>
                <c:pt idx="1854">
                  <c:v>8157.7230032866646</c:v>
                </c:pt>
                <c:pt idx="1855">
                  <c:v>8193.2409681266672</c:v>
                </c:pt>
                <c:pt idx="1856">
                  <c:v>8228.3149844466679</c:v>
                </c:pt>
                <c:pt idx="1857">
                  <c:v>8295.8743514466641</c:v>
                </c:pt>
                <c:pt idx="1858">
                  <c:v>8340.3041260866648</c:v>
                </c:pt>
                <c:pt idx="1859">
                  <c:v>8344.611925606665</c:v>
                </c:pt>
                <c:pt idx="1860">
                  <c:v>8200.4824190466643</c:v>
                </c:pt>
                <c:pt idx="1861">
                  <c:v>8288.5199176066635</c:v>
                </c:pt>
                <c:pt idx="1862">
                  <c:v>8335.7546398866634</c:v>
                </c:pt>
                <c:pt idx="1863">
                  <c:v>8335.3155323666651</c:v>
                </c:pt>
                <c:pt idx="1864">
                  <c:v>8341.5031601266637</c:v>
                </c:pt>
                <c:pt idx="1865">
                  <c:v>8392.6093180066655</c:v>
                </c:pt>
                <c:pt idx="1866">
                  <c:v>8362.7098135266642</c:v>
                </c:pt>
                <c:pt idx="1867">
                  <c:v>8429.5358151266682</c:v>
                </c:pt>
                <c:pt idx="1868">
                  <c:v>8435.530536446664</c:v>
                </c:pt>
                <c:pt idx="1869">
                  <c:v>8444.4613846066604</c:v>
                </c:pt>
                <c:pt idx="1870">
                  <c:v>8497.935104206661</c:v>
                </c:pt>
                <c:pt idx="1871">
                  <c:v>8461.4361448866675</c:v>
                </c:pt>
                <c:pt idx="1872">
                  <c:v>8363.6943787666678</c:v>
                </c:pt>
                <c:pt idx="1873">
                  <c:v>8240.5914091266604</c:v>
                </c:pt>
                <c:pt idx="1874">
                  <c:v>8242.3629266866647</c:v>
                </c:pt>
                <c:pt idx="1875">
                  <c:v>8266.7559459666682</c:v>
                </c:pt>
                <c:pt idx="1876">
                  <c:v>8245.5842618866645</c:v>
                </c:pt>
                <c:pt idx="1877">
                  <c:v>8246.475484126664</c:v>
                </c:pt>
                <c:pt idx="1878">
                  <c:v>8225.9525934066642</c:v>
                </c:pt>
                <c:pt idx="1879">
                  <c:v>8158.1639448066608</c:v>
                </c:pt>
                <c:pt idx="1880">
                  <c:v>8211.1479631266611</c:v>
                </c:pt>
                <c:pt idx="1881">
                  <c:v>8187.4093216066603</c:v>
                </c:pt>
                <c:pt idx="1882">
                  <c:v>8147.8617456466682</c:v>
                </c:pt>
                <c:pt idx="1883">
                  <c:v>8152.6100044866607</c:v>
                </c:pt>
                <c:pt idx="1884">
                  <c:v>8137.3025758466601</c:v>
                </c:pt>
                <c:pt idx="1885">
                  <c:v>8117.758296966661</c:v>
                </c:pt>
                <c:pt idx="1886">
                  <c:v>8102.9263978466606</c:v>
                </c:pt>
                <c:pt idx="1887">
                  <c:v>8105.7456130866603</c:v>
                </c:pt>
                <c:pt idx="1888">
                  <c:v>8086.7339723666601</c:v>
                </c:pt>
                <c:pt idx="1889">
                  <c:v>8115.0324335666637</c:v>
                </c:pt>
                <c:pt idx="1890">
                  <c:v>8095.4233504866643</c:v>
                </c:pt>
                <c:pt idx="1891">
                  <c:v>8090.0015187666604</c:v>
                </c:pt>
                <c:pt idx="1892">
                  <c:v>8110.0622137266646</c:v>
                </c:pt>
                <c:pt idx="1893">
                  <c:v>8100.517387326664</c:v>
                </c:pt>
                <c:pt idx="1894">
                  <c:v>8175.459586126668</c:v>
                </c:pt>
                <c:pt idx="1895">
                  <c:v>8255.7167733266651</c:v>
                </c:pt>
                <c:pt idx="1896">
                  <c:v>8154.4776432066637</c:v>
                </c:pt>
                <c:pt idx="1897">
                  <c:v>8164.7051758866683</c:v>
                </c:pt>
                <c:pt idx="1898">
                  <c:v>8191.5153161666649</c:v>
                </c:pt>
                <c:pt idx="1899">
                  <c:v>8252.4590871266682</c:v>
                </c:pt>
                <c:pt idx="1900">
                  <c:v>8135.0889500866688</c:v>
                </c:pt>
                <c:pt idx="1901">
                  <c:v>8236.0642308066635</c:v>
                </c:pt>
                <c:pt idx="1902">
                  <c:v>8224.1873115266644</c:v>
                </c:pt>
                <c:pt idx="1903">
                  <c:v>8140.7100068066638</c:v>
                </c:pt>
                <c:pt idx="1904">
                  <c:v>7977.3047248066723</c:v>
                </c:pt>
                <c:pt idx="1905">
                  <c:v>7855.0092429266606</c:v>
                </c:pt>
                <c:pt idx="1906">
                  <c:v>7659.2481332066645</c:v>
                </c:pt>
                <c:pt idx="1907">
                  <c:v>7510.7254659266646</c:v>
                </c:pt>
                <c:pt idx="1908">
                  <c:v>7359.5677695266641</c:v>
                </c:pt>
                <c:pt idx="1909">
                  <c:v>7207.6152052466605</c:v>
                </c:pt>
                <c:pt idx="1910">
                  <c:v>7034.9920736866643</c:v>
                </c:pt>
                <c:pt idx="1911">
                  <c:v>6863.8264358066681</c:v>
                </c:pt>
                <c:pt idx="1912">
                  <c:v>6898.1043054466681</c:v>
                </c:pt>
                <c:pt idx="1913">
                  <c:v>6848.7235194066643</c:v>
                </c:pt>
                <c:pt idx="1914">
                  <c:v>6707.0458522066647</c:v>
                </c:pt>
                <c:pt idx="1915">
                  <c:v>6588.4943841666609</c:v>
                </c:pt>
                <c:pt idx="1916">
                  <c:v>6436.8402721266639</c:v>
                </c:pt>
                <c:pt idx="1917">
                  <c:v>6259.2668760066645</c:v>
                </c:pt>
                <c:pt idx="1918">
                  <c:v>6161.5681912866603</c:v>
                </c:pt>
                <c:pt idx="1919">
                  <c:v>6057.0859379666681</c:v>
                </c:pt>
                <c:pt idx="1920">
                  <c:v>6082.1759747666647</c:v>
                </c:pt>
                <c:pt idx="1921">
                  <c:v>6022.2971817666639</c:v>
                </c:pt>
                <c:pt idx="1922">
                  <c:v>5886.6633350866641</c:v>
                </c:pt>
                <c:pt idx="1923">
                  <c:v>5789.8292159666644</c:v>
                </c:pt>
                <c:pt idx="1924">
                  <c:v>5739.5690417666638</c:v>
                </c:pt>
                <c:pt idx="1925">
                  <c:v>5654.231522166664</c:v>
                </c:pt>
                <c:pt idx="1926">
                  <c:v>5578.3251346066645</c:v>
                </c:pt>
                <c:pt idx="1927">
                  <c:v>5544.2742248866643</c:v>
                </c:pt>
                <c:pt idx="1928">
                  <c:v>5660.7409942066643</c:v>
                </c:pt>
                <c:pt idx="1929">
                  <c:v>5567.9170588066636</c:v>
                </c:pt>
                <c:pt idx="1930">
                  <c:v>5499.8859172866642</c:v>
                </c:pt>
                <c:pt idx="1931">
                  <c:v>5474.654898486664</c:v>
                </c:pt>
                <c:pt idx="1932">
                  <c:v>5458.8401910466646</c:v>
                </c:pt>
                <c:pt idx="1933">
                  <c:v>5395.4951968466648</c:v>
                </c:pt>
                <c:pt idx="1934">
                  <c:v>5374.657176126665</c:v>
                </c:pt>
                <c:pt idx="1935">
                  <c:v>5348.6393956066604</c:v>
                </c:pt>
                <c:pt idx="1936">
                  <c:v>5408.1202151266643</c:v>
                </c:pt>
                <c:pt idx="1937">
                  <c:v>5437.5066271666647</c:v>
                </c:pt>
                <c:pt idx="1938">
                  <c:v>5538.4377419666644</c:v>
                </c:pt>
                <c:pt idx="1939">
                  <c:v>5636.9821919266642</c:v>
                </c:pt>
                <c:pt idx="1940">
                  <c:v>5893.104236526664</c:v>
                </c:pt>
                <c:pt idx="1941">
                  <c:v>6040.4371559266647</c:v>
                </c:pt>
                <c:pt idx="1942">
                  <c:v>6180.7924718066643</c:v>
                </c:pt>
                <c:pt idx="1943">
                  <c:v>6467.9331033666649</c:v>
                </c:pt>
                <c:pt idx="1944">
                  <c:v>6895.2461313666599</c:v>
                </c:pt>
                <c:pt idx="1945">
                  <c:v>7219.4875573666604</c:v>
                </c:pt>
                <c:pt idx="1946">
                  <c:v>7436.8847717266599</c:v>
                </c:pt>
                <c:pt idx="1947">
                  <c:v>7551.6266702466637</c:v>
                </c:pt>
                <c:pt idx="1948">
                  <c:v>7920.4947703666649</c:v>
                </c:pt>
                <c:pt idx="1949">
                  <c:v>7997.0657401266644</c:v>
                </c:pt>
                <c:pt idx="1950">
                  <c:v>8080.6096705666687</c:v>
                </c:pt>
                <c:pt idx="1951">
                  <c:v>8124.545018366669</c:v>
                </c:pt>
                <c:pt idx="1952">
                  <c:v>8246.9544978866652</c:v>
                </c:pt>
                <c:pt idx="1953">
                  <c:v>8254.0088136866634</c:v>
                </c:pt>
                <c:pt idx="1954">
                  <c:v>8250.3297665266655</c:v>
                </c:pt>
                <c:pt idx="1955">
                  <c:v>8267.7629696466684</c:v>
                </c:pt>
                <c:pt idx="1956">
                  <c:v>8178.5377654866643</c:v>
                </c:pt>
                <c:pt idx="1957">
                  <c:v>8216.3808576866613</c:v>
                </c:pt>
                <c:pt idx="1958">
                  <c:v>8239.7115530466599</c:v>
                </c:pt>
                <c:pt idx="1959">
                  <c:v>8231.32389592666</c:v>
                </c:pt>
                <c:pt idx="1960">
                  <c:v>8286.3495806066639</c:v>
                </c:pt>
                <c:pt idx="1961">
                  <c:v>8283.8225112066648</c:v>
                </c:pt>
                <c:pt idx="1962">
                  <c:v>8313.3703058466654</c:v>
                </c:pt>
                <c:pt idx="1963">
                  <c:v>8366.7099799266634</c:v>
                </c:pt>
                <c:pt idx="1964">
                  <c:v>8368.0387908466619</c:v>
                </c:pt>
                <c:pt idx="1965">
                  <c:v>8390.0915605266655</c:v>
                </c:pt>
                <c:pt idx="1966">
                  <c:v>8373.2675735666689</c:v>
                </c:pt>
                <c:pt idx="1967">
                  <c:v>8371.7972720466641</c:v>
                </c:pt>
                <c:pt idx="1968">
                  <c:v>8280.4575324866728</c:v>
                </c:pt>
                <c:pt idx="1969">
                  <c:v>8190.2208791266603</c:v>
                </c:pt>
                <c:pt idx="1970">
                  <c:v>8097.3686959266643</c:v>
                </c:pt>
                <c:pt idx="1971">
                  <c:v>8063.1466056866648</c:v>
                </c:pt>
                <c:pt idx="1972">
                  <c:v>8040.3344228466685</c:v>
                </c:pt>
                <c:pt idx="1973">
                  <c:v>8000.4294014466641</c:v>
                </c:pt>
                <c:pt idx="1974">
                  <c:v>7993.0261225666645</c:v>
                </c:pt>
                <c:pt idx="1975">
                  <c:v>7914.0068307266602</c:v>
                </c:pt>
                <c:pt idx="1976">
                  <c:v>7918.5241384466681</c:v>
                </c:pt>
                <c:pt idx="1977">
                  <c:v>7938.4851368066602</c:v>
                </c:pt>
                <c:pt idx="1978">
                  <c:v>7900.3632560866608</c:v>
                </c:pt>
                <c:pt idx="1979">
                  <c:v>7862.8477084066644</c:v>
                </c:pt>
                <c:pt idx="1980">
                  <c:v>7884.5439738866644</c:v>
                </c:pt>
                <c:pt idx="1981">
                  <c:v>7895.4788150866643</c:v>
                </c:pt>
                <c:pt idx="1982">
                  <c:v>7823.9570468466636</c:v>
                </c:pt>
                <c:pt idx="1983">
                  <c:v>7798.3759370466641</c:v>
                </c:pt>
                <c:pt idx="1984">
                  <c:v>7794.2336473266641</c:v>
                </c:pt>
                <c:pt idx="1985">
                  <c:v>7804.006816486668</c:v>
                </c:pt>
                <c:pt idx="1986">
                  <c:v>7791.186225246669</c:v>
                </c:pt>
                <c:pt idx="1987">
                  <c:v>7851.3558288466684</c:v>
                </c:pt>
                <c:pt idx="1988">
                  <c:v>7858.8765860866724</c:v>
                </c:pt>
                <c:pt idx="1989">
                  <c:v>7849.587670246673</c:v>
                </c:pt>
                <c:pt idx="1990">
                  <c:v>7914.9643728066721</c:v>
                </c:pt>
                <c:pt idx="1991">
                  <c:v>7878.1664319666679</c:v>
                </c:pt>
                <c:pt idx="1992">
                  <c:v>7799.5370638466648</c:v>
                </c:pt>
                <c:pt idx="1993">
                  <c:v>7831.3083159666639</c:v>
                </c:pt>
                <c:pt idx="1994">
                  <c:v>7925.347244126664</c:v>
                </c:pt>
                <c:pt idx="1995">
                  <c:v>7894.2129737666683</c:v>
                </c:pt>
                <c:pt idx="1996">
                  <c:v>7872.352769046669</c:v>
                </c:pt>
                <c:pt idx="1997">
                  <c:v>7915.250430166665</c:v>
                </c:pt>
                <c:pt idx="1998">
                  <c:v>7897.8779034066647</c:v>
                </c:pt>
                <c:pt idx="1999">
                  <c:v>7760.4727660466688</c:v>
                </c:pt>
                <c:pt idx="2000">
                  <c:v>7647.7322481666642</c:v>
                </c:pt>
                <c:pt idx="2001">
                  <c:v>7510.1331971666641</c:v>
                </c:pt>
                <c:pt idx="2002">
                  <c:v>7344.0940168466605</c:v>
                </c:pt>
                <c:pt idx="2003">
                  <c:v>7209.591081726664</c:v>
                </c:pt>
                <c:pt idx="2004">
                  <c:v>6966.3765110466638</c:v>
                </c:pt>
                <c:pt idx="2005">
                  <c:v>6856.4270666866641</c:v>
                </c:pt>
                <c:pt idx="2006">
                  <c:v>6762.8773135266601</c:v>
                </c:pt>
                <c:pt idx="2007">
                  <c:v>6625.7692359266648</c:v>
                </c:pt>
                <c:pt idx="2008">
                  <c:v>6647.0794770866605</c:v>
                </c:pt>
                <c:pt idx="2009">
                  <c:v>6566.9122863266639</c:v>
                </c:pt>
                <c:pt idx="2010">
                  <c:v>6447.2820982466601</c:v>
                </c:pt>
                <c:pt idx="2011">
                  <c:v>6339.0038857666641</c:v>
                </c:pt>
                <c:pt idx="2012">
                  <c:v>6271.192272326668</c:v>
                </c:pt>
                <c:pt idx="2013">
                  <c:v>6125.9191226066641</c:v>
                </c:pt>
                <c:pt idx="2014">
                  <c:v>6002.1787384866648</c:v>
                </c:pt>
                <c:pt idx="2015">
                  <c:v>5912.8700684066634</c:v>
                </c:pt>
                <c:pt idx="2016">
                  <c:v>5962.2229698066649</c:v>
                </c:pt>
                <c:pt idx="2017">
                  <c:v>5877.4720640466649</c:v>
                </c:pt>
                <c:pt idx="2018">
                  <c:v>5783.5510488466643</c:v>
                </c:pt>
                <c:pt idx="2019">
                  <c:v>5720.9836342066646</c:v>
                </c:pt>
                <c:pt idx="2020">
                  <c:v>5557.8557689666595</c:v>
                </c:pt>
                <c:pt idx="2021">
                  <c:v>5374.4442947666603</c:v>
                </c:pt>
                <c:pt idx="2022">
                  <c:v>5361.7454132866642</c:v>
                </c:pt>
                <c:pt idx="2023">
                  <c:v>5301.9872975266608</c:v>
                </c:pt>
                <c:pt idx="2024">
                  <c:v>5378.35496532666</c:v>
                </c:pt>
                <c:pt idx="2025">
                  <c:v>5330.5391786466598</c:v>
                </c:pt>
                <c:pt idx="2026">
                  <c:v>5371.8145532066646</c:v>
                </c:pt>
                <c:pt idx="2027">
                  <c:v>5399.2666019266608</c:v>
                </c:pt>
                <c:pt idx="2028">
                  <c:v>5322.2778963666642</c:v>
                </c:pt>
                <c:pt idx="2029">
                  <c:v>5268.2319122866638</c:v>
                </c:pt>
                <c:pt idx="2030">
                  <c:v>5198.4433312066649</c:v>
                </c:pt>
                <c:pt idx="2031">
                  <c:v>5165.1369093666599</c:v>
                </c:pt>
                <c:pt idx="2032">
                  <c:v>5118.1863998866684</c:v>
                </c:pt>
                <c:pt idx="2033">
                  <c:v>5096.7409827666643</c:v>
                </c:pt>
                <c:pt idx="2034">
                  <c:v>5088.6030785266648</c:v>
                </c:pt>
                <c:pt idx="2035">
                  <c:v>5112.17636212666</c:v>
                </c:pt>
                <c:pt idx="2036">
                  <c:v>5267.4264835666645</c:v>
                </c:pt>
                <c:pt idx="2037">
                  <c:v>5338.4868617266648</c:v>
                </c:pt>
                <c:pt idx="2038">
                  <c:v>5383.2444916866561</c:v>
                </c:pt>
                <c:pt idx="2039">
                  <c:v>5475.83363880666</c:v>
                </c:pt>
                <c:pt idx="2040">
                  <c:v>5692.6886749266641</c:v>
                </c:pt>
                <c:pt idx="2041">
                  <c:v>5833.0420202466639</c:v>
                </c:pt>
                <c:pt idx="2042">
                  <c:v>5896.1874866066646</c:v>
                </c:pt>
                <c:pt idx="2043">
                  <c:v>5981.3748615266641</c:v>
                </c:pt>
                <c:pt idx="2044">
                  <c:v>6204.6893393666687</c:v>
                </c:pt>
                <c:pt idx="2045">
                  <c:v>6295.4710690866605</c:v>
                </c:pt>
                <c:pt idx="2046">
                  <c:v>6414.9343310466638</c:v>
                </c:pt>
                <c:pt idx="2047">
                  <c:v>6470.9810154066645</c:v>
                </c:pt>
                <c:pt idx="2048">
                  <c:v>6617.7795138466599</c:v>
                </c:pt>
                <c:pt idx="2049">
                  <c:v>6702.997720646661</c:v>
                </c:pt>
                <c:pt idx="2050">
                  <c:v>6810.7979677666635</c:v>
                </c:pt>
                <c:pt idx="2051">
                  <c:v>6832.5906986866639</c:v>
                </c:pt>
                <c:pt idx="2052">
                  <c:v>6925.7647493266641</c:v>
                </c:pt>
                <c:pt idx="2053">
                  <c:v>6976.1680423666603</c:v>
                </c:pt>
                <c:pt idx="2054">
                  <c:v>7042.2264064866604</c:v>
                </c:pt>
                <c:pt idx="2055">
                  <c:v>7033.511743846665</c:v>
                </c:pt>
                <c:pt idx="2056">
                  <c:v>7050.3835322466639</c:v>
                </c:pt>
                <c:pt idx="2057">
                  <c:v>7090.9541552866649</c:v>
                </c:pt>
                <c:pt idx="2058">
                  <c:v>7110.4105586066644</c:v>
                </c:pt>
                <c:pt idx="2059">
                  <c:v>7143.9468153266607</c:v>
                </c:pt>
                <c:pt idx="2060">
                  <c:v>7189.090065366664</c:v>
                </c:pt>
                <c:pt idx="2061">
                  <c:v>7273.5817420466647</c:v>
                </c:pt>
                <c:pt idx="2062">
                  <c:v>7269.5853305266601</c:v>
                </c:pt>
                <c:pt idx="2063">
                  <c:v>7164.2803496466604</c:v>
                </c:pt>
                <c:pt idx="2064">
                  <c:v>7093.1859559666609</c:v>
                </c:pt>
                <c:pt idx="2065">
                  <c:v>6962.5260400866609</c:v>
                </c:pt>
                <c:pt idx="2066">
                  <c:v>6834.9428909266608</c:v>
                </c:pt>
                <c:pt idx="2067">
                  <c:v>6803.6752186466601</c:v>
                </c:pt>
                <c:pt idx="2068">
                  <c:v>6789.4988748066608</c:v>
                </c:pt>
                <c:pt idx="2069">
                  <c:v>6748.66331672666</c:v>
                </c:pt>
                <c:pt idx="2070">
                  <c:v>6660.4188528866644</c:v>
                </c:pt>
                <c:pt idx="2071">
                  <c:v>6579.8465169666606</c:v>
                </c:pt>
                <c:pt idx="2072">
                  <c:v>6466.1971281266642</c:v>
                </c:pt>
                <c:pt idx="2073">
                  <c:v>6415.1113966866606</c:v>
                </c:pt>
                <c:pt idx="2074">
                  <c:v>6445.5822478066684</c:v>
                </c:pt>
                <c:pt idx="2075">
                  <c:v>6378.8177630866603</c:v>
                </c:pt>
                <c:pt idx="2076">
                  <c:v>6405.0097510466603</c:v>
                </c:pt>
                <c:pt idx="2077">
                  <c:v>6363.798021326661</c:v>
                </c:pt>
                <c:pt idx="2078">
                  <c:v>6340.8342943666603</c:v>
                </c:pt>
                <c:pt idx="2079">
                  <c:v>6344.1389270066602</c:v>
                </c:pt>
                <c:pt idx="2080">
                  <c:v>6314.2449644866647</c:v>
                </c:pt>
                <c:pt idx="2081">
                  <c:v>6326.8769276066641</c:v>
                </c:pt>
                <c:pt idx="2082">
                  <c:v>6373.3643105666642</c:v>
                </c:pt>
                <c:pt idx="2083">
                  <c:v>6403.0591954866604</c:v>
                </c:pt>
                <c:pt idx="2084">
                  <c:v>6434.6560629266596</c:v>
                </c:pt>
                <c:pt idx="2085">
                  <c:v>6481.5953607266611</c:v>
                </c:pt>
                <c:pt idx="2086">
                  <c:v>6490.9919162066599</c:v>
                </c:pt>
                <c:pt idx="2087">
                  <c:v>6542.8527724866608</c:v>
                </c:pt>
                <c:pt idx="2088">
                  <c:v>6573.6907156866646</c:v>
                </c:pt>
                <c:pt idx="2089">
                  <c:v>6525.3262055266596</c:v>
                </c:pt>
                <c:pt idx="2090">
                  <c:v>6655.1363515266648</c:v>
                </c:pt>
                <c:pt idx="2091">
                  <c:v>6706.168000886657</c:v>
                </c:pt>
                <c:pt idx="2092">
                  <c:v>6682.9207932066638</c:v>
                </c:pt>
                <c:pt idx="2093">
                  <c:v>6691.2118053666609</c:v>
                </c:pt>
                <c:pt idx="2094">
                  <c:v>6725.370391206664</c:v>
                </c:pt>
                <c:pt idx="2095">
                  <c:v>6609.75636108666</c:v>
                </c:pt>
                <c:pt idx="2096">
                  <c:v>6508.6972418066607</c:v>
                </c:pt>
                <c:pt idx="2097">
                  <c:v>6393.8754432066607</c:v>
                </c:pt>
                <c:pt idx="2098">
                  <c:v>6290.507041926664</c:v>
                </c:pt>
                <c:pt idx="2099">
                  <c:v>6163.2330409266651</c:v>
                </c:pt>
                <c:pt idx="2100">
                  <c:v>6019.9137000066603</c:v>
                </c:pt>
                <c:pt idx="2101">
                  <c:v>5883.0976410866679</c:v>
                </c:pt>
                <c:pt idx="2102">
                  <c:v>5811.7310428066639</c:v>
                </c:pt>
                <c:pt idx="2103">
                  <c:v>5755.8275935666643</c:v>
                </c:pt>
                <c:pt idx="2104">
                  <c:v>5888.3397676466639</c:v>
                </c:pt>
                <c:pt idx="2105">
                  <c:v>5818.5255521266645</c:v>
                </c:pt>
                <c:pt idx="2106">
                  <c:v>5671.9322315266645</c:v>
                </c:pt>
                <c:pt idx="2107">
                  <c:v>5535.8420832466682</c:v>
                </c:pt>
                <c:pt idx="2108">
                  <c:v>5454.2257394866647</c:v>
                </c:pt>
                <c:pt idx="2109">
                  <c:v>5359.4917980066639</c:v>
                </c:pt>
                <c:pt idx="2110">
                  <c:v>5259.521109966664</c:v>
                </c:pt>
                <c:pt idx="2111">
                  <c:v>5177.670494846664</c:v>
                </c:pt>
                <c:pt idx="2112">
                  <c:v>5230.4664546066642</c:v>
                </c:pt>
                <c:pt idx="2113">
                  <c:v>5133.1397959666647</c:v>
                </c:pt>
                <c:pt idx="2114">
                  <c:v>5023.461721646665</c:v>
                </c:pt>
                <c:pt idx="2115">
                  <c:v>4927.7363778866638</c:v>
                </c:pt>
                <c:pt idx="2116">
                  <c:v>4893.4755178466639</c:v>
                </c:pt>
                <c:pt idx="2117">
                  <c:v>4823.8605139266647</c:v>
                </c:pt>
                <c:pt idx="2118">
                  <c:v>4722.8863820866645</c:v>
                </c:pt>
                <c:pt idx="2119">
                  <c:v>4669.9391567666635</c:v>
                </c:pt>
                <c:pt idx="2120">
                  <c:v>4739.5632114466644</c:v>
                </c:pt>
                <c:pt idx="2121">
                  <c:v>4697.017707246664</c:v>
                </c:pt>
                <c:pt idx="2122">
                  <c:v>4646.058007646664</c:v>
                </c:pt>
                <c:pt idx="2123">
                  <c:v>4550.1542063266643</c:v>
                </c:pt>
                <c:pt idx="2124">
                  <c:v>4542.8198224866637</c:v>
                </c:pt>
                <c:pt idx="2125">
                  <c:v>4512.3652442866642</c:v>
                </c:pt>
                <c:pt idx="2126">
                  <c:v>4455.8767515666677</c:v>
                </c:pt>
                <c:pt idx="2127">
                  <c:v>4439.9280168466639</c:v>
                </c:pt>
                <c:pt idx="2128">
                  <c:v>4461.677113566664</c:v>
                </c:pt>
                <c:pt idx="2129">
                  <c:v>4481.7263991666641</c:v>
                </c:pt>
                <c:pt idx="2130">
                  <c:v>4472.3907180066644</c:v>
                </c:pt>
                <c:pt idx="2131">
                  <c:v>4493.4298185666648</c:v>
                </c:pt>
                <c:pt idx="2132">
                  <c:v>4549.9903364466636</c:v>
                </c:pt>
                <c:pt idx="2133">
                  <c:v>4575.7969608066642</c:v>
                </c:pt>
                <c:pt idx="2134">
                  <c:v>4607.2631289266646</c:v>
                </c:pt>
                <c:pt idx="2135">
                  <c:v>4663.6847601666641</c:v>
                </c:pt>
                <c:pt idx="2136">
                  <c:v>4764.5597680466644</c:v>
                </c:pt>
                <c:pt idx="2137">
                  <c:v>4829.6169834466637</c:v>
                </c:pt>
                <c:pt idx="2138">
                  <c:v>4918.6921064466642</c:v>
                </c:pt>
                <c:pt idx="2139">
                  <c:v>5003.6528787266634</c:v>
                </c:pt>
                <c:pt idx="2140">
                  <c:v>5224.3552822466636</c:v>
                </c:pt>
                <c:pt idx="2141">
                  <c:v>5328.6358114066643</c:v>
                </c:pt>
                <c:pt idx="2142">
                  <c:v>5350.6039134866605</c:v>
                </c:pt>
                <c:pt idx="2143">
                  <c:v>5424.713605846664</c:v>
                </c:pt>
                <c:pt idx="2144">
                  <c:v>5545.5072367266639</c:v>
                </c:pt>
                <c:pt idx="2145">
                  <c:v>5647.1432244466641</c:v>
                </c:pt>
                <c:pt idx="2146">
                  <c:v>5753.661609966668</c:v>
                </c:pt>
                <c:pt idx="2147">
                  <c:v>5806.2869120466603</c:v>
                </c:pt>
                <c:pt idx="2148">
                  <c:v>5896.8410642866638</c:v>
                </c:pt>
                <c:pt idx="2149">
                  <c:v>5962.3093235666647</c:v>
                </c:pt>
                <c:pt idx="2150">
                  <c:v>6037.5119455266649</c:v>
                </c:pt>
                <c:pt idx="2151">
                  <c:v>6121.4233534066643</c:v>
                </c:pt>
                <c:pt idx="2152">
                  <c:v>6173.3088387666648</c:v>
                </c:pt>
                <c:pt idx="2153">
                  <c:v>6254.5116196866647</c:v>
                </c:pt>
                <c:pt idx="2154">
                  <c:v>6324.7482119666647</c:v>
                </c:pt>
                <c:pt idx="2155">
                  <c:v>6390.878325766661</c:v>
                </c:pt>
                <c:pt idx="2156">
                  <c:v>6483.8433038866642</c:v>
                </c:pt>
                <c:pt idx="2157">
                  <c:v>6539.6273514066597</c:v>
                </c:pt>
                <c:pt idx="2158">
                  <c:v>6535.3654246466604</c:v>
                </c:pt>
                <c:pt idx="2159">
                  <c:v>6494.4683359666687</c:v>
                </c:pt>
                <c:pt idx="2160">
                  <c:v>6445.5513067266638</c:v>
                </c:pt>
                <c:pt idx="2161">
                  <c:v>6326.1199122866637</c:v>
                </c:pt>
                <c:pt idx="2162">
                  <c:v>6308.6062153666644</c:v>
                </c:pt>
                <c:pt idx="2163">
                  <c:v>6269.363919966665</c:v>
                </c:pt>
                <c:pt idx="2164">
                  <c:v>6125.4987434066607</c:v>
                </c:pt>
                <c:pt idx="2165">
                  <c:v>6053.3856026866606</c:v>
                </c:pt>
                <c:pt idx="2166">
                  <c:v>6058.5912166066637</c:v>
                </c:pt>
                <c:pt idx="2167">
                  <c:v>6049.6524232866595</c:v>
                </c:pt>
                <c:pt idx="2168">
                  <c:v>5900.1151176066605</c:v>
                </c:pt>
                <c:pt idx="2169">
                  <c:v>5855.0715838066644</c:v>
                </c:pt>
                <c:pt idx="2170">
                  <c:v>5798.362549206664</c:v>
                </c:pt>
                <c:pt idx="2171">
                  <c:v>5773.0137669666647</c:v>
                </c:pt>
                <c:pt idx="2172">
                  <c:v>5751.0964544066601</c:v>
                </c:pt>
                <c:pt idx="2173">
                  <c:v>5754.8087790866639</c:v>
                </c:pt>
                <c:pt idx="2174">
                  <c:v>5761.4296290066686</c:v>
                </c:pt>
                <c:pt idx="2175">
                  <c:v>5720.1528054066675</c:v>
                </c:pt>
                <c:pt idx="2176">
                  <c:v>5706.764780806664</c:v>
                </c:pt>
                <c:pt idx="2177">
                  <c:v>5745.4098908866599</c:v>
                </c:pt>
                <c:pt idx="2178">
                  <c:v>5743.3622004866638</c:v>
                </c:pt>
                <c:pt idx="2179">
                  <c:v>5769.5431917666601</c:v>
                </c:pt>
                <c:pt idx="2180">
                  <c:v>5896.5937002466599</c:v>
                </c:pt>
                <c:pt idx="2181">
                  <c:v>5976.7053091266607</c:v>
                </c:pt>
                <c:pt idx="2182">
                  <c:v>6026.6013799666598</c:v>
                </c:pt>
                <c:pt idx="2183">
                  <c:v>6059.80643928666</c:v>
                </c:pt>
                <c:pt idx="2184">
                  <c:v>6205.2002194866645</c:v>
                </c:pt>
                <c:pt idx="2185">
                  <c:v>6308.2883028466604</c:v>
                </c:pt>
                <c:pt idx="2186">
                  <c:v>6399.1173144466647</c:v>
                </c:pt>
                <c:pt idx="2187">
                  <c:v>6460.1409435266642</c:v>
                </c:pt>
                <c:pt idx="2188">
                  <c:v>6430.3846354066636</c:v>
                </c:pt>
                <c:pt idx="2189">
                  <c:v>6502.9966379666639</c:v>
                </c:pt>
                <c:pt idx="2190">
                  <c:v>6548.1497069266607</c:v>
                </c:pt>
                <c:pt idx="2191">
                  <c:v>6554.8439266866644</c:v>
                </c:pt>
                <c:pt idx="2192">
                  <c:v>6485.6984060466602</c:v>
                </c:pt>
                <c:pt idx="2193">
                  <c:v>6455.77848896666</c:v>
                </c:pt>
                <c:pt idx="2194">
                  <c:v>6343.3376429666605</c:v>
                </c:pt>
                <c:pt idx="2195">
                  <c:v>6231.8193678466641</c:v>
                </c:pt>
                <c:pt idx="2196">
                  <c:v>6063.6502324066605</c:v>
                </c:pt>
                <c:pt idx="2197">
                  <c:v>5973.6919568466637</c:v>
                </c:pt>
                <c:pt idx="2198">
                  <c:v>5898.5232326466648</c:v>
                </c:pt>
                <c:pt idx="2199">
                  <c:v>5835.3743208066644</c:v>
                </c:pt>
                <c:pt idx="2200">
                  <c:v>6041.4811253666639</c:v>
                </c:pt>
                <c:pt idx="2201">
                  <c:v>6023.8747270466602</c:v>
                </c:pt>
                <c:pt idx="2202">
                  <c:v>5873.1228618066598</c:v>
                </c:pt>
                <c:pt idx="2203">
                  <c:v>5761.2034315666642</c:v>
                </c:pt>
                <c:pt idx="2204">
                  <c:v>5694.0185855266636</c:v>
                </c:pt>
                <c:pt idx="2205">
                  <c:v>5559.4538446866636</c:v>
                </c:pt>
                <c:pt idx="2206">
                  <c:v>5477.1664082866682</c:v>
                </c:pt>
                <c:pt idx="2207">
                  <c:v>5447.5167965666606</c:v>
                </c:pt>
                <c:pt idx="2208">
                  <c:v>5486.5674010066641</c:v>
                </c:pt>
                <c:pt idx="2209">
                  <c:v>5460.3512479666642</c:v>
                </c:pt>
                <c:pt idx="2210">
                  <c:v>5412.5281119266647</c:v>
                </c:pt>
                <c:pt idx="2211">
                  <c:v>5316.0790952866646</c:v>
                </c:pt>
                <c:pt idx="2212">
                  <c:v>5170.8369151266643</c:v>
                </c:pt>
                <c:pt idx="2213">
                  <c:v>5095.8012855266597</c:v>
                </c:pt>
                <c:pt idx="2214">
                  <c:v>5098.6543969666682</c:v>
                </c:pt>
                <c:pt idx="2215">
                  <c:v>5141.9852504866603</c:v>
                </c:pt>
                <c:pt idx="2216">
                  <c:v>5135.0342500466604</c:v>
                </c:pt>
                <c:pt idx="2217">
                  <c:v>5101.2308991266646</c:v>
                </c:pt>
                <c:pt idx="2218">
                  <c:v>5046.038809046664</c:v>
                </c:pt>
                <c:pt idx="2219">
                  <c:v>4995.0880722466691</c:v>
                </c:pt>
                <c:pt idx="2220">
                  <c:v>4997.8299669266598</c:v>
                </c:pt>
                <c:pt idx="2221">
                  <c:v>4996.6489120466604</c:v>
                </c:pt>
                <c:pt idx="2222">
                  <c:v>4982.3540852866599</c:v>
                </c:pt>
                <c:pt idx="2223">
                  <c:v>5004.4364575666641</c:v>
                </c:pt>
                <c:pt idx="2224">
                  <c:v>5112.0820289266603</c:v>
                </c:pt>
                <c:pt idx="2225">
                  <c:v>5174.4755305666677</c:v>
                </c:pt>
                <c:pt idx="2226">
                  <c:v>5130.9568784066641</c:v>
                </c:pt>
                <c:pt idx="2227">
                  <c:v>5231.42452308666</c:v>
                </c:pt>
                <c:pt idx="2228">
                  <c:v>5470.6172749666648</c:v>
                </c:pt>
                <c:pt idx="2229">
                  <c:v>5693.5511981666641</c:v>
                </c:pt>
                <c:pt idx="2230">
                  <c:v>5901.537597806665</c:v>
                </c:pt>
                <c:pt idx="2231">
                  <c:v>6160.1768694466682</c:v>
                </c:pt>
                <c:pt idx="2232">
                  <c:v>6657.9059181666644</c:v>
                </c:pt>
                <c:pt idx="2233">
                  <c:v>6998.565349206664</c:v>
                </c:pt>
                <c:pt idx="2234">
                  <c:v>7149.0294085266596</c:v>
                </c:pt>
                <c:pt idx="2235">
                  <c:v>7338.2368879666565</c:v>
                </c:pt>
                <c:pt idx="2236">
                  <c:v>7675.4714005666638</c:v>
                </c:pt>
                <c:pt idx="2237">
                  <c:v>7815.7482601666688</c:v>
                </c:pt>
                <c:pt idx="2238">
                  <c:v>7942.2493617266646</c:v>
                </c:pt>
                <c:pt idx="2239">
                  <c:v>8014.197262646665</c:v>
                </c:pt>
                <c:pt idx="2240">
                  <c:v>8116.763835966668</c:v>
                </c:pt>
                <c:pt idx="2241">
                  <c:v>8190.6679456866723</c:v>
                </c:pt>
                <c:pt idx="2242">
                  <c:v>8192.1431815266642</c:v>
                </c:pt>
                <c:pt idx="2243">
                  <c:v>8232.624419646665</c:v>
                </c:pt>
                <c:pt idx="2244">
                  <c:v>8207.086087206666</c:v>
                </c:pt>
                <c:pt idx="2245">
                  <c:v>8313.9955446866697</c:v>
                </c:pt>
                <c:pt idx="2246">
                  <c:v>8329.2204132866682</c:v>
                </c:pt>
                <c:pt idx="2247">
                  <c:v>8370.2516184066644</c:v>
                </c:pt>
                <c:pt idx="2248">
                  <c:v>8320.7994718066657</c:v>
                </c:pt>
                <c:pt idx="2249">
                  <c:v>8394.0112364066645</c:v>
                </c:pt>
                <c:pt idx="2250">
                  <c:v>8455.5636684066667</c:v>
                </c:pt>
                <c:pt idx="2251">
                  <c:v>8431.8919606066647</c:v>
                </c:pt>
                <c:pt idx="2252">
                  <c:v>8496.4031030466722</c:v>
                </c:pt>
                <c:pt idx="2253">
                  <c:v>8536.7380770466698</c:v>
                </c:pt>
                <c:pt idx="2254">
                  <c:v>8520.6482798066609</c:v>
                </c:pt>
                <c:pt idx="2255">
                  <c:v>8499.65800668667</c:v>
                </c:pt>
                <c:pt idx="2256">
                  <c:v>8422.0888376066723</c:v>
                </c:pt>
                <c:pt idx="2257">
                  <c:v>8306.1766226866639</c:v>
                </c:pt>
                <c:pt idx="2258">
                  <c:v>8249.3019835666692</c:v>
                </c:pt>
                <c:pt idx="2259">
                  <c:v>8180.9816464466639</c:v>
                </c:pt>
                <c:pt idx="2260">
                  <c:v>8177.7025941266638</c:v>
                </c:pt>
                <c:pt idx="2261">
                  <c:v>8200.5062735666615</c:v>
                </c:pt>
                <c:pt idx="2262">
                  <c:v>8194.229157886668</c:v>
                </c:pt>
                <c:pt idx="2263">
                  <c:v>8129.2444252066689</c:v>
                </c:pt>
                <c:pt idx="2264">
                  <c:v>8147.3240047666723</c:v>
                </c:pt>
                <c:pt idx="2265">
                  <c:v>8162.0115852066647</c:v>
                </c:pt>
                <c:pt idx="2266">
                  <c:v>8165.9511455666725</c:v>
                </c:pt>
                <c:pt idx="2267">
                  <c:v>8119.307742726668</c:v>
                </c:pt>
                <c:pt idx="2268">
                  <c:v>8081.5489138866687</c:v>
                </c:pt>
                <c:pt idx="2269">
                  <c:v>8008.3538007266679</c:v>
                </c:pt>
                <c:pt idx="2270">
                  <c:v>7983.9458395666679</c:v>
                </c:pt>
                <c:pt idx="2271">
                  <c:v>8049.083760086668</c:v>
                </c:pt>
                <c:pt idx="2272">
                  <c:v>8056.2473628866646</c:v>
                </c:pt>
                <c:pt idx="2273">
                  <c:v>8067.819800006665</c:v>
                </c:pt>
                <c:pt idx="2274">
                  <c:v>8101.3422600466647</c:v>
                </c:pt>
                <c:pt idx="2275">
                  <c:v>8043.3549576866599</c:v>
                </c:pt>
                <c:pt idx="2276">
                  <c:v>8045.5553796066724</c:v>
                </c:pt>
                <c:pt idx="2277">
                  <c:v>7990.3376386866648</c:v>
                </c:pt>
                <c:pt idx="2278">
                  <c:v>8062.678841406665</c:v>
                </c:pt>
                <c:pt idx="2279">
                  <c:v>8111.4125015666677</c:v>
                </c:pt>
                <c:pt idx="2280">
                  <c:v>8132.5245578466638</c:v>
                </c:pt>
                <c:pt idx="2281">
                  <c:v>8104.5081009666683</c:v>
                </c:pt>
                <c:pt idx="2282">
                  <c:v>8167.6693599666642</c:v>
                </c:pt>
                <c:pt idx="2283">
                  <c:v>8165.214984566669</c:v>
                </c:pt>
                <c:pt idx="2284">
                  <c:v>8278.7215130866643</c:v>
                </c:pt>
                <c:pt idx="2285">
                  <c:v>8357.9607954866642</c:v>
                </c:pt>
                <c:pt idx="2286">
                  <c:v>8205.9919270066657</c:v>
                </c:pt>
                <c:pt idx="2287">
                  <c:v>8094.4056030866641</c:v>
                </c:pt>
                <c:pt idx="2288">
                  <c:v>7961.2724051266605</c:v>
                </c:pt>
                <c:pt idx="2289">
                  <c:v>7854.9535738866643</c:v>
                </c:pt>
                <c:pt idx="2290">
                  <c:v>7629.5344206466607</c:v>
                </c:pt>
                <c:pt idx="2291">
                  <c:v>7527.1899550866683</c:v>
                </c:pt>
                <c:pt idx="2292">
                  <c:v>7286.5272520066601</c:v>
                </c:pt>
                <c:pt idx="2293">
                  <c:v>7123.2078283666642</c:v>
                </c:pt>
                <c:pt idx="2294">
                  <c:v>7049.9117636066721</c:v>
                </c:pt>
                <c:pt idx="2295">
                  <c:v>6884.9026226866599</c:v>
                </c:pt>
                <c:pt idx="2296">
                  <c:v>6927.0047325666646</c:v>
                </c:pt>
                <c:pt idx="2297">
                  <c:v>6799.9671424066601</c:v>
                </c:pt>
                <c:pt idx="2298">
                  <c:v>6655.0525184866647</c:v>
                </c:pt>
                <c:pt idx="2299">
                  <c:v>6485.5109735266597</c:v>
                </c:pt>
                <c:pt idx="2300">
                  <c:v>6334.737655486656</c:v>
                </c:pt>
                <c:pt idx="2301">
                  <c:v>6202.7280296466597</c:v>
                </c:pt>
                <c:pt idx="2302">
                  <c:v>6117.9438625266603</c:v>
                </c:pt>
                <c:pt idx="2303">
                  <c:v>6051.274285806664</c:v>
                </c:pt>
                <c:pt idx="2304">
                  <c:v>6062.4538900466605</c:v>
                </c:pt>
                <c:pt idx="2305">
                  <c:v>5990.4069257666688</c:v>
                </c:pt>
                <c:pt idx="2306">
                  <c:v>5898.7553051666646</c:v>
                </c:pt>
                <c:pt idx="2307">
                  <c:v>5806.5991484066608</c:v>
                </c:pt>
                <c:pt idx="2308">
                  <c:v>5780.8896299266607</c:v>
                </c:pt>
                <c:pt idx="2309">
                  <c:v>5699.5346016866606</c:v>
                </c:pt>
                <c:pt idx="2310">
                  <c:v>5626.4715892466638</c:v>
                </c:pt>
                <c:pt idx="2311">
                  <c:v>5591.251433966665</c:v>
                </c:pt>
                <c:pt idx="2312">
                  <c:v>5641.0624024066647</c:v>
                </c:pt>
                <c:pt idx="2313">
                  <c:v>5600.3379383266638</c:v>
                </c:pt>
                <c:pt idx="2314">
                  <c:v>5540.9487471266602</c:v>
                </c:pt>
                <c:pt idx="2315">
                  <c:v>5489.5237073266562</c:v>
                </c:pt>
                <c:pt idx="2316">
                  <c:v>5502.9225953666682</c:v>
                </c:pt>
                <c:pt idx="2317">
                  <c:v>5478.502848006664</c:v>
                </c:pt>
                <c:pt idx="2318">
                  <c:v>5483.9704036866642</c:v>
                </c:pt>
                <c:pt idx="2319">
                  <c:v>5414.9407737666643</c:v>
                </c:pt>
                <c:pt idx="2320">
                  <c:v>5515.8857031266607</c:v>
                </c:pt>
                <c:pt idx="2321">
                  <c:v>5522.6237322066636</c:v>
                </c:pt>
                <c:pt idx="2322">
                  <c:v>5560.5681969266643</c:v>
                </c:pt>
                <c:pt idx="2323">
                  <c:v>5662.4692323666604</c:v>
                </c:pt>
                <c:pt idx="2324">
                  <c:v>5918.7857652066641</c:v>
                </c:pt>
                <c:pt idx="2325">
                  <c:v>6079.1444246866604</c:v>
                </c:pt>
                <c:pt idx="2326">
                  <c:v>6281.0336369666566</c:v>
                </c:pt>
                <c:pt idx="2327">
                  <c:v>6535.689237206665</c:v>
                </c:pt>
                <c:pt idx="2328">
                  <c:v>6973.5173760466641</c:v>
                </c:pt>
                <c:pt idx="2329">
                  <c:v>7314.6805154866606</c:v>
                </c:pt>
                <c:pt idx="2330">
                  <c:v>7524.8408097266638</c:v>
                </c:pt>
                <c:pt idx="2331">
                  <c:v>7628.4429527666689</c:v>
                </c:pt>
                <c:pt idx="2332">
                  <c:v>8036.8026614866649</c:v>
                </c:pt>
                <c:pt idx="2333">
                  <c:v>8119.2487382066602</c:v>
                </c:pt>
                <c:pt idx="2334">
                  <c:v>8180.5512946066647</c:v>
                </c:pt>
                <c:pt idx="2335">
                  <c:v>8234.6718344866676</c:v>
                </c:pt>
                <c:pt idx="2336">
                  <c:v>8257.493396206668</c:v>
                </c:pt>
                <c:pt idx="2337">
                  <c:v>8285.7549082066598</c:v>
                </c:pt>
                <c:pt idx="2338">
                  <c:v>8294.9797754866722</c:v>
                </c:pt>
                <c:pt idx="2339">
                  <c:v>8283.3510160866645</c:v>
                </c:pt>
                <c:pt idx="2340">
                  <c:v>8159.2143513266601</c:v>
                </c:pt>
                <c:pt idx="2341">
                  <c:v>8199.5932443266684</c:v>
                </c:pt>
                <c:pt idx="2342">
                  <c:v>8279.9005889666641</c:v>
                </c:pt>
                <c:pt idx="2343">
                  <c:v>8286.3620526466657</c:v>
                </c:pt>
                <c:pt idx="2344">
                  <c:v>8224.194990606662</c:v>
                </c:pt>
                <c:pt idx="2345">
                  <c:v>8211.2669454066654</c:v>
                </c:pt>
                <c:pt idx="2346">
                  <c:v>8246.8635472866681</c:v>
                </c:pt>
                <c:pt idx="2347">
                  <c:v>8293.5674064866598</c:v>
                </c:pt>
                <c:pt idx="2348">
                  <c:v>8331.1949567266693</c:v>
                </c:pt>
                <c:pt idx="2349">
                  <c:v>8327.9213073666651</c:v>
                </c:pt>
                <c:pt idx="2350">
                  <c:v>8327.092994726665</c:v>
                </c:pt>
                <c:pt idx="2351">
                  <c:v>8247.7254099266611</c:v>
                </c:pt>
                <c:pt idx="2352">
                  <c:v>8109.2515464466724</c:v>
                </c:pt>
                <c:pt idx="2353">
                  <c:v>8019.3785626066683</c:v>
                </c:pt>
                <c:pt idx="2354">
                  <c:v>8001.4549689666601</c:v>
                </c:pt>
                <c:pt idx="2355">
                  <c:v>7978.6006296866681</c:v>
                </c:pt>
                <c:pt idx="2356">
                  <c:v>8033.5807476066648</c:v>
                </c:pt>
                <c:pt idx="2357">
                  <c:v>8034.5120863266648</c:v>
                </c:pt>
                <c:pt idx="2358">
                  <c:v>7962.804005646668</c:v>
                </c:pt>
                <c:pt idx="2359">
                  <c:v>7915.3168175666606</c:v>
                </c:pt>
                <c:pt idx="2360">
                  <c:v>7897.2243905666601</c:v>
                </c:pt>
                <c:pt idx="2361">
                  <c:v>7889.8307314066606</c:v>
                </c:pt>
                <c:pt idx="2362">
                  <c:v>7862.7907313266687</c:v>
                </c:pt>
                <c:pt idx="2363">
                  <c:v>7855.3661963266641</c:v>
                </c:pt>
                <c:pt idx="2364">
                  <c:v>7878.9890376066642</c:v>
                </c:pt>
                <c:pt idx="2365">
                  <c:v>7880.5462027266603</c:v>
                </c:pt>
                <c:pt idx="2366">
                  <c:v>7869.1538570466646</c:v>
                </c:pt>
                <c:pt idx="2367">
                  <c:v>7774.5269450866608</c:v>
                </c:pt>
                <c:pt idx="2368">
                  <c:v>7791.5884892466647</c:v>
                </c:pt>
                <c:pt idx="2369">
                  <c:v>7781.5919697266609</c:v>
                </c:pt>
                <c:pt idx="2370">
                  <c:v>7812.14516020666</c:v>
                </c:pt>
                <c:pt idx="2371">
                  <c:v>7809.9465645666687</c:v>
                </c:pt>
                <c:pt idx="2372">
                  <c:v>7821.7088979266646</c:v>
                </c:pt>
                <c:pt idx="2373">
                  <c:v>7902.0045538066643</c:v>
                </c:pt>
                <c:pt idx="2374">
                  <c:v>7949.0177198466645</c:v>
                </c:pt>
                <c:pt idx="2375">
                  <c:v>7984.3474992466681</c:v>
                </c:pt>
                <c:pt idx="2376">
                  <c:v>8006.1655066466601</c:v>
                </c:pt>
                <c:pt idx="2377">
                  <c:v>8077.4285784466647</c:v>
                </c:pt>
                <c:pt idx="2378">
                  <c:v>8150.5616531266678</c:v>
                </c:pt>
                <c:pt idx="2379">
                  <c:v>8228.9883230066698</c:v>
                </c:pt>
                <c:pt idx="2380">
                  <c:v>8222.1094413266655</c:v>
                </c:pt>
                <c:pt idx="2381">
                  <c:v>8267.1165622866683</c:v>
                </c:pt>
                <c:pt idx="2382">
                  <c:v>8238.3736203266617</c:v>
                </c:pt>
                <c:pt idx="2383">
                  <c:v>8120.2678596866599</c:v>
                </c:pt>
                <c:pt idx="2384">
                  <c:v>7947.3827044066647</c:v>
                </c:pt>
                <c:pt idx="2385">
                  <c:v>7797.682667846665</c:v>
                </c:pt>
                <c:pt idx="2386">
                  <c:v>7708.0647869666682</c:v>
                </c:pt>
                <c:pt idx="2387">
                  <c:v>7575.3614070866679</c:v>
                </c:pt>
                <c:pt idx="2388">
                  <c:v>7301.9074830866602</c:v>
                </c:pt>
                <c:pt idx="2389">
                  <c:v>7144.4068742466643</c:v>
                </c:pt>
                <c:pt idx="2390">
                  <c:v>7005.7334292466603</c:v>
                </c:pt>
                <c:pt idx="2391">
                  <c:v>6873.1736814866599</c:v>
                </c:pt>
                <c:pt idx="2392">
                  <c:v>6960.4068631266609</c:v>
                </c:pt>
                <c:pt idx="2393">
                  <c:v>6883.2075012466648</c:v>
                </c:pt>
                <c:pt idx="2394">
                  <c:v>6765.5336322866606</c:v>
                </c:pt>
                <c:pt idx="2395">
                  <c:v>6617.3765986066637</c:v>
                </c:pt>
                <c:pt idx="2396">
                  <c:v>6515.2621480466605</c:v>
                </c:pt>
                <c:pt idx="2397">
                  <c:v>6337.8639782466644</c:v>
                </c:pt>
                <c:pt idx="2398">
                  <c:v>6197.9252273666607</c:v>
                </c:pt>
                <c:pt idx="2399">
                  <c:v>6131.5251800066681</c:v>
                </c:pt>
                <c:pt idx="2400">
                  <c:v>6151.4766267666682</c:v>
                </c:pt>
                <c:pt idx="2401">
                  <c:v>6072.2284722866643</c:v>
                </c:pt>
                <c:pt idx="2402">
                  <c:v>5982.2401414466649</c:v>
                </c:pt>
                <c:pt idx="2403">
                  <c:v>5881.8715970866642</c:v>
                </c:pt>
                <c:pt idx="2404">
                  <c:v>5831.9838017266648</c:v>
                </c:pt>
                <c:pt idx="2405">
                  <c:v>5777.4892083666682</c:v>
                </c:pt>
                <c:pt idx="2406">
                  <c:v>5743.9236300866605</c:v>
                </c:pt>
                <c:pt idx="2407">
                  <c:v>5693.6505907266646</c:v>
                </c:pt>
                <c:pt idx="2408">
                  <c:v>5737.9158370466639</c:v>
                </c:pt>
                <c:pt idx="2409">
                  <c:v>5683.0670472866641</c:v>
                </c:pt>
                <c:pt idx="2410">
                  <c:v>5636.3228958866639</c:v>
                </c:pt>
                <c:pt idx="2411">
                  <c:v>5615.172522326664</c:v>
                </c:pt>
                <c:pt idx="2412">
                  <c:v>5600.4339435666607</c:v>
                </c:pt>
                <c:pt idx="2413">
                  <c:v>5543.2409566866645</c:v>
                </c:pt>
                <c:pt idx="2414">
                  <c:v>5535.4842248866644</c:v>
                </c:pt>
                <c:pt idx="2415">
                  <c:v>5543.4959313666641</c:v>
                </c:pt>
                <c:pt idx="2416">
                  <c:v>5574.2878958466645</c:v>
                </c:pt>
                <c:pt idx="2417">
                  <c:v>5655.1984364866639</c:v>
                </c:pt>
                <c:pt idx="2418">
                  <c:v>5770.6976736866645</c:v>
                </c:pt>
                <c:pt idx="2419">
                  <c:v>5806.9150854066647</c:v>
                </c:pt>
                <c:pt idx="2420">
                  <c:v>6007.7349564866681</c:v>
                </c:pt>
                <c:pt idx="2421">
                  <c:v>6201.1519640866645</c:v>
                </c:pt>
                <c:pt idx="2422">
                  <c:v>6385.5926212866643</c:v>
                </c:pt>
                <c:pt idx="2423">
                  <c:v>6644.2492040066645</c:v>
                </c:pt>
                <c:pt idx="2424">
                  <c:v>7115.9401248466647</c:v>
                </c:pt>
                <c:pt idx="2425">
                  <c:v>7413.2006482466604</c:v>
                </c:pt>
                <c:pt idx="2426">
                  <c:v>7689.4292431266649</c:v>
                </c:pt>
                <c:pt idx="2427">
                  <c:v>7811.4687177666647</c:v>
                </c:pt>
                <c:pt idx="2428">
                  <c:v>8164.7889860466639</c:v>
                </c:pt>
                <c:pt idx="2429">
                  <c:v>8242.7551924866602</c:v>
                </c:pt>
                <c:pt idx="2430">
                  <c:v>8338.6181336066638</c:v>
                </c:pt>
                <c:pt idx="2431">
                  <c:v>8403.8058278066674</c:v>
                </c:pt>
                <c:pt idx="2432">
                  <c:v>8479.4343658066646</c:v>
                </c:pt>
                <c:pt idx="2433">
                  <c:v>8509.6448334466641</c:v>
                </c:pt>
                <c:pt idx="2434">
                  <c:v>8442.5074475266683</c:v>
                </c:pt>
                <c:pt idx="2435">
                  <c:v>8417.2147145666695</c:v>
                </c:pt>
                <c:pt idx="2436">
                  <c:v>8337.5282052866642</c:v>
                </c:pt>
                <c:pt idx="2437">
                  <c:v>8352.943555406664</c:v>
                </c:pt>
                <c:pt idx="2438">
                  <c:v>8372.9544283666637</c:v>
                </c:pt>
                <c:pt idx="2439">
                  <c:v>8333.5598831266652</c:v>
                </c:pt>
                <c:pt idx="2440">
                  <c:v>8249.3029532466644</c:v>
                </c:pt>
                <c:pt idx="2441">
                  <c:v>8287.5195447666683</c:v>
                </c:pt>
                <c:pt idx="2442">
                  <c:v>8315.8735933666685</c:v>
                </c:pt>
                <c:pt idx="2443">
                  <c:v>8393.8821755266636</c:v>
                </c:pt>
                <c:pt idx="2444">
                  <c:v>8299.3921753266641</c:v>
                </c:pt>
                <c:pt idx="2445">
                  <c:v>8313.4776486066639</c:v>
                </c:pt>
                <c:pt idx="2446">
                  <c:v>8293.0882171666635</c:v>
                </c:pt>
                <c:pt idx="2447">
                  <c:v>8311.2538258066634</c:v>
                </c:pt>
                <c:pt idx="2448">
                  <c:v>8151.3168003666642</c:v>
                </c:pt>
                <c:pt idx="2449">
                  <c:v>7991.8856706466686</c:v>
                </c:pt>
                <c:pt idx="2450">
                  <c:v>7994.9659220466683</c:v>
                </c:pt>
                <c:pt idx="2451">
                  <c:v>7969.0180305666681</c:v>
                </c:pt>
                <c:pt idx="2452">
                  <c:v>7925.3908921266639</c:v>
                </c:pt>
                <c:pt idx="2453">
                  <c:v>7933.6365894066603</c:v>
                </c:pt>
                <c:pt idx="2454">
                  <c:v>7907.6586012066682</c:v>
                </c:pt>
                <c:pt idx="2455">
                  <c:v>7840.586145526664</c:v>
                </c:pt>
                <c:pt idx="2456">
                  <c:v>7844.1904558066644</c:v>
                </c:pt>
                <c:pt idx="2457">
                  <c:v>7807.931131446664</c:v>
                </c:pt>
                <c:pt idx="2458">
                  <c:v>7768.5602234066646</c:v>
                </c:pt>
                <c:pt idx="2459">
                  <c:v>7757.1635621266641</c:v>
                </c:pt>
                <c:pt idx="2460">
                  <c:v>7821.521373006668</c:v>
                </c:pt>
                <c:pt idx="2461">
                  <c:v>7810.9188036866681</c:v>
                </c:pt>
                <c:pt idx="2462">
                  <c:v>7821.2767404466649</c:v>
                </c:pt>
                <c:pt idx="2463">
                  <c:v>7798.7647605666598</c:v>
                </c:pt>
                <c:pt idx="2464">
                  <c:v>7816.5560986866649</c:v>
                </c:pt>
                <c:pt idx="2465">
                  <c:v>7790.4111089266689</c:v>
                </c:pt>
                <c:pt idx="2466">
                  <c:v>7842.8632426866607</c:v>
                </c:pt>
                <c:pt idx="2467">
                  <c:v>7870.8495077266643</c:v>
                </c:pt>
                <c:pt idx="2468">
                  <c:v>7871.9205741266596</c:v>
                </c:pt>
                <c:pt idx="2469">
                  <c:v>7948.7260284866607</c:v>
                </c:pt>
                <c:pt idx="2470">
                  <c:v>8063.2290170466604</c:v>
                </c:pt>
                <c:pt idx="2471">
                  <c:v>8084.6680946866645</c:v>
                </c:pt>
                <c:pt idx="2472">
                  <c:v>8047.2919680066607</c:v>
                </c:pt>
                <c:pt idx="2473">
                  <c:v>8137.7465929266637</c:v>
                </c:pt>
                <c:pt idx="2474">
                  <c:v>8225.9421488866683</c:v>
                </c:pt>
                <c:pt idx="2475">
                  <c:v>8345.0278512066652</c:v>
                </c:pt>
                <c:pt idx="2476">
                  <c:v>8428.8987166066636</c:v>
                </c:pt>
                <c:pt idx="2477">
                  <c:v>8410.9108237266628</c:v>
                </c:pt>
                <c:pt idx="2478">
                  <c:v>8355.375236486665</c:v>
                </c:pt>
                <c:pt idx="2479">
                  <c:v>8198.0579126066641</c:v>
                </c:pt>
                <c:pt idx="2480">
                  <c:v>8016.4396956866685</c:v>
                </c:pt>
                <c:pt idx="2481">
                  <c:v>7921.1534844066609</c:v>
                </c:pt>
                <c:pt idx="2482">
                  <c:v>7786.8614947266678</c:v>
                </c:pt>
                <c:pt idx="2483">
                  <c:v>7623.4402609666686</c:v>
                </c:pt>
                <c:pt idx="2484">
                  <c:v>7387.1286179666649</c:v>
                </c:pt>
                <c:pt idx="2485">
                  <c:v>7200.4338331266645</c:v>
                </c:pt>
                <c:pt idx="2486">
                  <c:v>7058.7993224066604</c:v>
                </c:pt>
                <c:pt idx="2487">
                  <c:v>6935.6538653266607</c:v>
                </c:pt>
                <c:pt idx="2488">
                  <c:v>6993.1728877666601</c:v>
                </c:pt>
                <c:pt idx="2489">
                  <c:v>6943.3770518466681</c:v>
                </c:pt>
                <c:pt idx="2490">
                  <c:v>6793.4730546066603</c:v>
                </c:pt>
                <c:pt idx="2491">
                  <c:v>6688.82288584666</c:v>
                </c:pt>
                <c:pt idx="2492">
                  <c:v>6555.2580805666603</c:v>
                </c:pt>
                <c:pt idx="2493">
                  <c:v>6432.8022667266687</c:v>
                </c:pt>
                <c:pt idx="2494">
                  <c:v>6279.967864446664</c:v>
                </c:pt>
                <c:pt idx="2495">
                  <c:v>6204.6273829666679</c:v>
                </c:pt>
                <c:pt idx="2496">
                  <c:v>6225.547408286664</c:v>
                </c:pt>
                <c:pt idx="2497">
                  <c:v>6117.3130418866649</c:v>
                </c:pt>
                <c:pt idx="2498">
                  <c:v>6021.5448491266643</c:v>
                </c:pt>
                <c:pt idx="2499">
                  <c:v>5921.3205676466641</c:v>
                </c:pt>
                <c:pt idx="2500">
                  <c:v>5824.7006195666645</c:v>
                </c:pt>
                <c:pt idx="2501">
                  <c:v>5789.0325616466644</c:v>
                </c:pt>
                <c:pt idx="2502">
                  <c:v>5717.6731663666642</c:v>
                </c:pt>
                <c:pt idx="2503">
                  <c:v>5679.5624890466643</c:v>
                </c:pt>
                <c:pt idx="2504">
                  <c:v>5754.7256138866605</c:v>
                </c:pt>
                <c:pt idx="2505">
                  <c:v>5687.2317781266638</c:v>
                </c:pt>
                <c:pt idx="2506">
                  <c:v>5652.1885716066681</c:v>
                </c:pt>
                <c:pt idx="2507">
                  <c:v>5596.7819497266646</c:v>
                </c:pt>
                <c:pt idx="2508">
                  <c:v>5540.1091220066683</c:v>
                </c:pt>
                <c:pt idx="2509">
                  <c:v>5539.0065542066641</c:v>
                </c:pt>
                <c:pt idx="2510">
                  <c:v>5550.3522151666675</c:v>
                </c:pt>
                <c:pt idx="2511">
                  <c:v>5527.0202052466648</c:v>
                </c:pt>
                <c:pt idx="2512">
                  <c:v>5606.652185846664</c:v>
                </c:pt>
                <c:pt idx="2513">
                  <c:v>5657.0823585266644</c:v>
                </c:pt>
                <c:pt idx="2514">
                  <c:v>5734.0579780866683</c:v>
                </c:pt>
                <c:pt idx="2515">
                  <c:v>5850.2799658866679</c:v>
                </c:pt>
                <c:pt idx="2516">
                  <c:v>6130.4817887666641</c:v>
                </c:pt>
                <c:pt idx="2517">
                  <c:v>6305.7159909266647</c:v>
                </c:pt>
                <c:pt idx="2518">
                  <c:v>6533.5399756466604</c:v>
                </c:pt>
                <c:pt idx="2519">
                  <c:v>6757.4139004866647</c:v>
                </c:pt>
                <c:pt idx="2520">
                  <c:v>7190.0077457266643</c:v>
                </c:pt>
                <c:pt idx="2521">
                  <c:v>7540.3960499666609</c:v>
                </c:pt>
                <c:pt idx="2522">
                  <c:v>7795.6299102066641</c:v>
                </c:pt>
                <c:pt idx="2523">
                  <c:v>7930.4591363666605</c:v>
                </c:pt>
                <c:pt idx="2524">
                  <c:v>8219.8506472466652</c:v>
                </c:pt>
                <c:pt idx="2525">
                  <c:v>8337.1114193666726</c:v>
                </c:pt>
                <c:pt idx="2526">
                  <c:v>8435.2337666866679</c:v>
                </c:pt>
                <c:pt idx="2527">
                  <c:v>8487.0231662466613</c:v>
                </c:pt>
                <c:pt idx="2528">
                  <c:v>8587.3371610466693</c:v>
                </c:pt>
                <c:pt idx="2529">
                  <c:v>8606.0180666066681</c:v>
                </c:pt>
                <c:pt idx="2530">
                  <c:v>8554.5975042066639</c:v>
                </c:pt>
                <c:pt idx="2531">
                  <c:v>8538.8152323666691</c:v>
                </c:pt>
                <c:pt idx="2532">
                  <c:v>8395.8641684866634</c:v>
                </c:pt>
                <c:pt idx="2533">
                  <c:v>8359.5092129666646</c:v>
                </c:pt>
                <c:pt idx="2534">
                  <c:v>8371.0202381666677</c:v>
                </c:pt>
                <c:pt idx="2535">
                  <c:v>8390.3840194066688</c:v>
                </c:pt>
                <c:pt idx="2536">
                  <c:v>8327.4358937666639</c:v>
                </c:pt>
                <c:pt idx="2537">
                  <c:v>8316.8124992466564</c:v>
                </c:pt>
                <c:pt idx="2538">
                  <c:v>8336.5826783666653</c:v>
                </c:pt>
                <c:pt idx="2539">
                  <c:v>8279.1097196066603</c:v>
                </c:pt>
                <c:pt idx="2540">
                  <c:v>8282.6498218466641</c:v>
                </c:pt>
                <c:pt idx="2541">
                  <c:v>8336.9101931666683</c:v>
                </c:pt>
                <c:pt idx="2542">
                  <c:v>8335.9648231266638</c:v>
                </c:pt>
                <c:pt idx="2543">
                  <c:v>8300.8759333266698</c:v>
                </c:pt>
                <c:pt idx="2544">
                  <c:v>8176.0001872466601</c:v>
                </c:pt>
                <c:pt idx="2545">
                  <c:v>8112.9271272866599</c:v>
                </c:pt>
                <c:pt idx="2546">
                  <c:v>8046.8431670866603</c:v>
                </c:pt>
                <c:pt idx="2547">
                  <c:v>8013.5535091266647</c:v>
                </c:pt>
                <c:pt idx="2548">
                  <c:v>8047.628072406661</c:v>
                </c:pt>
                <c:pt idx="2549">
                  <c:v>8062.9149816466643</c:v>
                </c:pt>
                <c:pt idx="2550">
                  <c:v>8039.0634790466647</c:v>
                </c:pt>
                <c:pt idx="2551">
                  <c:v>7949.5757568466643</c:v>
                </c:pt>
                <c:pt idx="2552">
                  <c:v>7864.1203019266604</c:v>
                </c:pt>
                <c:pt idx="2553">
                  <c:v>7883.2649617666648</c:v>
                </c:pt>
                <c:pt idx="2554">
                  <c:v>7854.2805903266608</c:v>
                </c:pt>
                <c:pt idx="2555">
                  <c:v>7870.6357705666687</c:v>
                </c:pt>
                <c:pt idx="2556">
                  <c:v>7925.1535516866643</c:v>
                </c:pt>
                <c:pt idx="2557">
                  <c:v>7941.9302736466643</c:v>
                </c:pt>
                <c:pt idx="2558">
                  <c:v>7901.8714080866648</c:v>
                </c:pt>
                <c:pt idx="2559">
                  <c:v>7901.3324948866639</c:v>
                </c:pt>
                <c:pt idx="2560">
                  <c:v>7856.3658709266601</c:v>
                </c:pt>
                <c:pt idx="2561">
                  <c:v>7847.7817486866643</c:v>
                </c:pt>
                <c:pt idx="2562">
                  <c:v>7903.0782792066648</c:v>
                </c:pt>
                <c:pt idx="2563">
                  <c:v>7889.4833729266647</c:v>
                </c:pt>
                <c:pt idx="2564">
                  <c:v>7903.1169654466603</c:v>
                </c:pt>
                <c:pt idx="2565">
                  <c:v>7939.9031248466608</c:v>
                </c:pt>
                <c:pt idx="2566">
                  <c:v>8060.3669108466611</c:v>
                </c:pt>
                <c:pt idx="2567">
                  <c:v>8035.8746682466644</c:v>
                </c:pt>
                <c:pt idx="2568">
                  <c:v>8029.8928124066688</c:v>
                </c:pt>
                <c:pt idx="2569">
                  <c:v>8079.4307450866681</c:v>
                </c:pt>
                <c:pt idx="2570">
                  <c:v>8180.7343890066686</c:v>
                </c:pt>
                <c:pt idx="2571">
                  <c:v>8285.2013272866679</c:v>
                </c:pt>
                <c:pt idx="2572">
                  <c:v>8292.8636394866608</c:v>
                </c:pt>
                <c:pt idx="2573">
                  <c:v>8354.6984395266609</c:v>
                </c:pt>
                <c:pt idx="2574">
                  <c:v>8308.8042644466641</c:v>
                </c:pt>
                <c:pt idx="2575">
                  <c:v>8164.0340636866686</c:v>
                </c:pt>
                <c:pt idx="2576">
                  <c:v>8005.9882544466727</c:v>
                </c:pt>
                <c:pt idx="2577">
                  <c:v>7864.4581067266681</c:v>
                </c:pt>
                <c:pt idx="2578">
                  <c:v>7713.8108787266638</c:v>
                </c:pt>
                <c:pt idx="2579">
                  <c:v>7572.36251784666</c:v>
                </c:pt>
                <c:pt idx="2580">
                  <c:v>7355.00292440666</c:v>
                </c:pt>
                <c:pt idx="2581">
                  <c:v>7192.4551683266682</c:v>
                </c:pt>
                <c:pt idx="2582">
                  <c:v>7045.6251530466607</c:v>
                </c:pt>
                <c:pt idx="2583">
                  <c:v>6912.6721464466682</c:v>
                </c:pt>
                <c:pt idx="2584">
                  <c:v>6955.3082278066604</c:v>
                </c:pt>
                <c:pt idx="2585">
                  <c:v>6857.6007966066645</c:v>
                </c:pt>
                <c:pt idx="2586">
                  <c:v>6747.5620830466642</c:v>
                </c:pt>
                <c:pt idx="2587">
                  <c:v>6605.1984560066639</c:v>
                </c:pt>
                <c:pt idx="2588">
                  <c:v>6489.432040846661</c:v>
                </c:pt>
                <c:pt idx="2589">
                  <c:v>6353.5543686866604</c:v>
                </c:pt>
                <c:pt idx="2590">
                  <c:v>6242.3108406466681</c:v>
                </c:pt>
                <c:pt idx="2591">
                  <c:v>6144.4104191666647</c:v>
                </c:pt>
                <c:pt idx="2592">
                  <c:v>6165.7330201666646</c:v>
                </c:pt>
                <c:pt idx="2593">
                  <c:v>6048.7091535266645</c:v>
                </c:pt>
                <c:pt idx="2594">
                  <c:v>5959.5509094466679</c:v>
                </c:pt>
                <c:pt idx="2595">
                  <c:v>5884.5804343266691</c:v>
                </c:pt>
                <c:pt idx="2596">
                  <c:v>5853.7481782466648</c:v>
                </c:pt>
                <c:pt idx="2597">
                  <c:v>5748.3659098466678</c:v>
                </c:pt>
                <c:pt idx="2598">
                  <c:v>5714.0279046066644</c:v>
                </c:pt>
                <c:pt idx="2599">
                  <c:v>5618.5547439266638</c:v>
                </c:pt>
                <c:pt idx="2600">
                  <c:v>5672.8619073666641</c:v>
                </c:pt>
                <c:pt idx="2601">
                  <c:v>5619.144400526664</c:v>
                </c:pt>
                <c:pt idx="2602">
                  <c:v>5570.9052338466645</c:v>
                </c:pt>
                <c:pt idx="2603">
                  <c:v>5517.0771778066637</c:v>
                </c:pt>
                <c:pt idx="2604">
                  <c:v>5534.9149542866608</c:v>
                </c:pt>
                <c:pt idx="2605">
                  <c:v>5533.3764515666644</c:v>
                </c:pt>
                <c:pt idx="2606">
                  <c:v>5506.0791904466605</c:v>
                </c:pt>
                <c:pt idx="2607">
                  <c:v>5511.3481308466598</c:v>
                </c:pt>
                <c:pt idx="2608">
                  <c:v>5562.5869555666604</c:v>
                </c:pt>
                <c:pt idx="2609">
                  <c:v>5596.1703941666638</c:v>
                </c:pt>
                <c:pt idx="2610">
                  <c:v>5660.3782114066644</c:v>
                </c:pt>
                <c:pt idx="2611">
                  <c:v>5692.7850584466605</c:v>
                </c:pt>
                <c:pt idx="2612">
                  <c:v>5957.5681876466642</c:v>
                </c:pt>
                <c:pt idx="2613">
                  <c:v>6129.9824804466598</c:v>
                </c:pt>
                <c:pt idx="2614">
                  <c:v>6354.9443670466644</c:v>
                </c:pt>
                <c:pt idx="2615">
                  <c:v>6611.4105023266648</c:v>
                </c:pt>
                <c:pt idx="2616">
                  <c:v>7075.723289606668</c:v>
                </c:pt>
                <c:pt idx="2617">
                  <c:v>7348.35695968666</c:v>
                </c:pt>
                <c:pt idx="2618">
                  <c:v>7540.0181253666678</c:v>
                </c:pt>
                <c:pt idx="2619">
                  <c:v>7630.3756309266601</c:v>
                </c:pt>
                <c:pt idx="2620">
                  <c:v>8057.433280406668</c:v>
                </c:pt>
                <c:pt idx="2621">
                  <c:v>8177.299952966664</c:v>
                </c:pt>
                <c:pt idx="2622">
                  <c:v>8223.9039778066599</c:v>
                </c:pt>
                <c:pt idx="2623">
                  <c:v>8237.743456846656</c:v>
                </c:pt>
                <c:pt idx="2624">
                  <c:v>8304.4890205666652</c:v>
                </c:pt>
                <c:pt idx="2625">
                  <c:v>8339.8175591266681</c:v>
                </c:pt>
                <c:pt idx="2626">
                  <c:v>8284.2178211666724</c:v>
                </c:pt>
                <c:pt idx="2627">
                  <c:v>8286.1607741266653</c:v>
                </c:pt>
                <c:pt idx="2628">
                  <c:v>8187.1448128066677</c:v>
                </c:pt>
                <c:pt idx="2629">
                  <c:v>8177.1263970066639</c:v>
                </c:pt>
                <c:pt idx="2630">
                  <c:v>8199.0569227666674</c:v>
                </c:pt>
                <c:pt idx="2631">
                  <c:v>8223.8887555266683</c:v>
                </c:pt>
                <c:pt idx="2632">
                  <c:v>8174.6889601266612</c:v>
                </c:pt>
                <c:pt idx="2633">
                  <c:v>8190.4894367666639</c:v>
                </c:pt>
                <c:pt idx="2634">
                  <c:v>8191.5378803266649</c:v>
                </c:pt>
                <c:pt idx="2635">
                  <c:v>8207.5957522466651</c:v>
                </c:pt>
                <c:pt idx="2636">
                  <c:v>8170.7887396866645</c:v>
                </c:pt>
                <c:pt idx="2637">
                  <c:v>8179.9824667266612</c:v>
                </c:pt>
                <c:pt idx="2638">
                  <c:v>8188.6317118066645</c:v>
                </c:pt>
                <c:pt idx="2639">
                  <c:v>8107.4413160066606</c:v>
                </c:pt>
                <c:pt idx="2640">
                  <c:v>8018.7232942466562</c:v>
                </c:pt>
                <c:pt idx="2641">
                  <c:v>7904.7637112466646</c:v>
                </c:pt>
                <c:pt idx="2642">
                  <c:v>7817.5286863266601</c:v>
                </c:pt>
                <c:pt idx="2643">
                  <c:v>7766.1879370866682</c:v>
                </c:pt>
                <c:pt idx="2644">
                  <c:v>7767.8453065266685</c:v>
                </c:pt>
                <c:pt idx="2645">
                  <c:v>7735.8778420466606</c:v>
                </c:pt>
                <c:pt idx="2646">
                  <c:v>7693.18111436666</c:v>
                </c:pt>
                <c:pt idx="2647">
                  <c:v>7676.2823160066646</c:v>
                </c:pt>
                <c:pt idx="2648">
                  <c:v>7620.5285682866643</c:v>
                </c:pt>
                <c:pt idx="2649">
                  <c:v>7612.9708894466639</c:v>
                </c:pt>
                <c:pt idx="2650">
                  <c:v>7566.9779814466601</c:v>
                </c:pt>
                <c:pt idx="2651">
                  <c:v>7533.0720798866641</c:v>
                </c:pt>
                <c:pt idx="2652">
                  <c:v>7466.3023648866601</c:v>
                </c:pt>
                <c:pt idx="2653">
                  <c:v>7405.2910591666605</c:v>
                </c:pt>
                <c:pt idx="2654">
                  <c:v>7486.1110824466605</c:v>
                </c:pt>
                <c:pt idx="2655">
                  <c:v>7499.7402438466606</c:v>
                </c:pt>
                <c:pt idx="2656">
                  <c:v>7524.3325564466641</c:v>
                </c:pt>
                <c:pt idx="2657">
                  <c:v>7530.5232645666647</c:v>
                </c:pt>
                <c:pt idx="2658">
                  <c:v>7542.1639123666564</c:v>
                </c:pt>
                <c:pt idx="2659">
                  <c:v>7552.1082427266638</c:v>
                </c:pt>
                <c:pt idx="2660">
                  <c:v>7609.4436894466689</c:v>
                </c:pt>
                <c:pt idx="2661">
                  <c:v>7602.2764941266605</c:v>
                </c:pt>
                <c:pt idx="2662">
                  <c:v>7673.8050827666611</c:v>
                </c:pt>
                <c:pt idx="2663">
                  <c:v>7738.2069210466598</c:v>
                </c:pt>
                <c:pt idx="2664">
                  <c:v>7658.1349352866609</c:v>
                </c:pt>
                <c:pt idx="2665">
                  <c:v>7750.5078701666607</c:v>
                </c:pt>
                <c:pt idx="2666">
                  <c:v>7835.7850734466647</c:v>
                </c:pt>
                <c:pt idx="2667">
                  <c:v>7963.1325945266644</c:v>
                </c:pt>
                <c:pt idx="2668">
                  <c:v>7976.1966905266609</c:v>
                </c:pt>
                <c:pt idx="2669">
                  <c:v>7939.9583564466648</c:v>
                </c:pt>
                <c:pt idx="2670">
                  <c:v>7854.0171863266642</c:v>
                </c:pt>
                <c:pt idx="2671">
                  <c:v>7745.7734946066685</c:v>
                </c:pt>
                <c:pt idx="2672">
                  <c:v>7555.1605032466605</c:v>
                </c:pt>
                <c:pt idx="2673">
                  <c:v>7440.570387166661</c:v>
                </c:pt>
                <c:pt idx="2674">
                  <c:v>7273.3040837266644</c:v>
                </c:pt>
                <c:pt idx="2675">
                  <c:v>7140.5555614066607</c:v>
                </c:pt>
                <c:pt idx="2676">
                  <c:v>6896.3738449266602</c:v>
                </c:pt>
                <c:pt idx="2677">
                  <c:v>6798.6603080066607</c:v>
                </c:pt>
                <c:pt idx="2678">
                  <c:v>6705.4317949266679</c:v>
                </c:pt>
                <c:pt idx="2679">
                  <c:v>6534.7816969666601</c:v>
                </c:pt>
                <c:pt idx="2680">
                  <c:v>6682.8939308066647</c:v>
                </c:pt>
                <c:pt idx="2681">
                  <c:v>6595.7331975266607</c:v>
                </c:pt>
                <c:pt idx="2682">
                  <c:v>6421.3888634866607</c:v>
                </c:pt>
                <c:pt idx="2683">
                  <c:v>6320.4017013666598</c:v>
                </c:pt>
                <c:pt idx="2684">
                  <c:v>6237.5997445666608</c:v>
                </c:pt>
                <c:pt idx="2685">
                  <c:v>6105.6342446466642</c:v>
                </c:pt>
                <c:pt idx="2686">
                  <c:v>5982.4013031266641</c:v>
                </c:pt>
                <c:pt idx="2687">
                  <c:v>5967.1403932866642</c:v>
                </c:pt>
                <c:pt idx="2688">
                  <c:v>5944.3936741666603</c:v>
                </c:pt>
                <c:pt idx="2689">
                  <c:v>5821.7117502866604</c:v>
                </c:pt>
                <c:pt idx="2690">
                  <c:v>5748.174564206668</c:v>
                </c:pt>
                <c:pt idx="2691">
                  <c:v>5701.3032723266679</c:v>
                </c:pt>
                <c:pt idx="2692">
                  <c:v>5591.3248752466607</c:v>
                </c:pt>
                <c:pt idx="2693">
                  <c:v>5517.6843942066598</c:v>
                </c:pt>
                <c:pt idx="2694">
                  <c:v>5467.4047977266646</c:v>
                </c:pt>
                <c:pt idx="2695">
                  <c:v>5374.1464569266609</c:v>
                </c:pt>
                <c:pt idx="2696">
                  <c:v>5455.5595288466648</c:v>
                </c:pt>
                <c:pt idx="2697">
                  <c:v>5376.1465752866643</c:v>
                </c:pt>
                <c:pt idx="2698">
                  <c:v>5335.1289265666601</c:v>
                </c:pt>
                <c:pt idx="2699">
                  <c:v>5297.2011137266682</c:v>
                </c:pt>
                <c:pt idx="2700">
                  <c:v>5243.0322925266601</c:v>
                </c:pt>
                <c:pt idx="2701">
                  <c:v>5214.3045352866638</c:v>
                </c:pt>
                <c:pt idx="2702">
                  <c:v>5202.1726377266641</c:v>
                </c:pt>
                <c:pt idx="2703">
                  <c:v>5149.0816826866603</c:v>
                </c:pt>
                <c:pt idx="2704">
                  <c:v>5118.2492824866604</c:v>
                </c:pt>
                <c:pt idx="2705">
                  <c:v>5101.3947599266685</c:v>
                </c:pt>
                <c:pt idx="2706">
                  <c:v>5164.2565430066643</c:v>
                </c:pt>
                <c:pt idx="2707">
                  <c:v>5224.9323439266645</c:v>
                </c:pt>
                <c:pt idx="2708">
                  <c:v>5291.44058324666</c:v>
                </c:pt>
                <c:pt idx="2709">
                  <c:v>5324.0816668866601</c:v>
                </c:pt>
                <c:pt idx="2710">
                  <c:v>5389.9442460466644</c:v>
                </c:pt>
                <c:pt idx="2711">
                  <c:v>5492.65115980666</c:v>
                </c:pt>
                <c:pt idx="2712">
                  <c:v>5589.8853156466603</c:v>
                </c:pt>
                <c:pt idx="2713">
                  <c:v>5756.8690232866638</c:v>
                </c:pt>
                <c:pt idx="2714">
                  <c:v>5938.5491767266603</c:v>
                </c:pt>
                <c:pt idx="2715">
                  <c:v>5977.1444672866601</c:v>
                </c:pt>
                <c:pt idx="2716">
                  <c:v>6288.6205116466608</c:v>
                </c:pt>
                <c:pt idx="2717">
                  <c:v>6357.785654966664</c:v>
                </c:pt>
                <c:pt idx="2718">
                  <c:v>6425.1686095266641</c:v>
                </c:pt>
                <c:pt idx="2719">
                  <c:v>6549.226615606668</c:v>
                </c:pt>
                <c:pt idx="2720">
                  <c:v>6675.0001808466604</c:v>
                </c:pt>
                <c:pt idx="2721">
                  <c:v>6785.0429782466599</c:v>
                </c:pt>
                <c:pt idx="2722">
                  <c:v>6849.90577676666</c:v>
                </c:pt>
                <c:pt idx="2723">
                  <c:v>6909.7772925666641</c:v>
                </c:pt>
                <c:pt idx="2724">
                  <c:v>6967.2658191266646</c:v>
                </c:pt>
                <c:pt idx="2725">
                  <c:v>6999.8702710866637</c:v>
                </c:pt>
                <c:pt idx="2726">
                  <c:v>6992.4370403666644</c:v>
                </c:pt>
                <c:pt idx="2727">
                  <c:v>6948.8638544466603</c:v>
                </c:pt>
                <c:pt idx="2728">
                  <c:v>6969.3991448066599</c:v>
                </c:pt>
                <c:pt idx="2729">
                  <c:v>6964.2103644066638</c:v>
                </c:pt>
                <c:pt idx="2730">
                  <c:v>6985.8296606466638</c:v>
                </c:pt>
                <c:pt idx="2731">
                  <c:v>6978.2503464866604</c:v>
                </c:pt>
                <c:pt idx="2732">
                  <c:v>6970.025206446664</c:v>
                </c:pt>
                <c:pt idx="2733">
                  <c:v>6973.501424366661</c:v>
                </c:pt>
                <c:pt idx="2734">
                  <c:v>6980.024591966664</c:v>
                </c:pt>
                <c:pt idx="2735">
                  <c:v>6920.0840754466572</c:v>
                </c:pt>
                <c:pt idx="2736">
                  <c:v>6809.1290380066648</c:v>
                </c:pt>
                <c:pt idx="2737">
                  <c:v>6672.2547690066604</c:v>
                </c:pt>
                <c:pt idx="2738">
                  <c:v>6546.2958592066643</c:v>
                </c:pt>
                <c:pt idx="2739">
                  <c:v>6462.9155336866643</c:v>
                </c:pt>
                <c:pt idx="2740">
                  <c:v>6460.3971145666646</c:v>
                </c:pt>
                <c:pt idx="2741">
                  <c:v>6403.2876554466648</c:v>
                </c:pt>
                <c:pt idx="2742">
                  <c:v>6374.6117812866642</c:v>
                </c:pt>
                <c:pt idx="2743">
                  <c:v>6295.7357440866681</c:v>
                </c:pt>
                <c:pt idx="2744">
                  <c:v>6267.0904776466641</c:v>
                </c:pt>
                <c:pt idx="2745">
                  <c:v>6221.1291513666647</c:v>
                </c:pt>
                <c:pt idx="2746">
                  <c:v>6243.3868424066604</c:v>
                </c:pt>
                <c:pt idx="2747">
                  <c:v>6206.639425566661</c:v>
                </c:pt>
                <c:pt idx="2748">
                  <c:v>6230.0764876066596</c:v>
                </c:pt>
                <c:pt idx="2749">
                  <c:v>6227.8229531666639</c:v>
                </c:pt>
                <c:pt idx="2750">
                  <c:v>6223.2254268066599</c:v>
                </c:pt>
                <c:pt idx="2751">
                  <c:v>6220.0666770066646</c:v>
                </c:pt>
                <c:pt idx="2752">
                  <c:v>6279.7325356866677</c:v>
                </c:pt>
                <c:pt idx="2753">
                  <c:v>6242.2956246866643</c:v>
                </c:pt>
                <c:pt idx="2754">
                  <c:v>6314.7064156466604</c:v>
                </c:pt>
                <c:pt idx="2755">
                  <c:v>6380.9292561266648</c:v>
                </c:pt>
                <c:pt idx="2756">
                  <c:v>6395.8016642466609</c:v>
                </c:pt>
                <c:pt idx="2757">
                  <c:v>6483.8095774066642</c:v>
                </c:pt>
                <c:pt idx="2758">
                  <c:v>6554.8415263266606</c:v>
                </c:pt>
                <c:pt idx="2759">
                  <c:v>6650.4146532866644</c:v>
                </c:pt>
                <c:pt idx="2760">
                  <c:v>6720.6461158066604</c:v>
                </c:pt>
                <c:pt idx="2761">
                  <c:v>6708.4073873666603</c:v>
                </c:pt>
                <c:pt idx="2762">
                  <c:v>6768.6536494066604</c:v>
                </c:pt>
                <c:pt idx="2763">
                  <c:v>6887.0388154066641</c:v>
                </c:pt>
                <c:pt idx="2764">
                  <c:v>6942.6237920066642</c:v>
                </c:pt>
                <c:pt idx="2765">
                  <c:v>6955.819223206664</c:v>
                </c:pt>
                <c:pt idx="2766">
                  <c:v>6907.2282007666681</c:v>
                </c:pt>
                <c:pt idx="2767">
                  <c:v>6854.8540895266642</c:v>
                </c:pt>
                <c:pt idx="2768">
                  <c:v>6695.84680228666</c:v>
                </c:pt>
                <c:pt idx="2769">
                  <c:v>6619.1073922466639</c:v>
                </c:pt>
                <c:pt idx="2770">
                  <c:v>6496.9473730066647</c:v>
                </c:pt>
                <c:pt idx="2771">
                  <c:v>6392.829100846664</c:v>
                </c:pt>
                <c:pt idx="2772">
                  <c:v>6240.5381959266606</c:v>
                </c:pt>
                <c:pt idx="2773">
                  <c:v>6113.20558508666</c:v>
                </c:pt>
                <c:pt idx="2774">
                  <c:v>6029.53650408666</c:v>
                </c:pt>
                <c:pt idx="2775">
                  <c:v>5952.3750000466607</c:v>
                </c:pt>
                <c:pt idx="2776">
                  <c:v>6122.8132519266646</c:v>
                </c:pt>
                <c:pt idx="2777">
                  <c:v>6043.3476503266638</c:v>
                </c:pt>
                <c:pt idx="2778">
                  <c:v>5917.3534436066648</c:v>
                </c:pt>
                <c:pt idx="2779">
                  <c:v>5800.7416036066643</c:v>
                </c:pt>
                <c:pt idx="2780">
                  <c:v>5720.1402622066644</c:v>
                </c:pt>
                <c:pt idx="2781">
                  <c:v>5624.1474637666643</c:v>
                </c:pt>
                <c:pt idx="2782">
                  <c:v>5484.2140090866642</c:v>
                </c:pt>
                <c:pt idx="2783">
                  <c:v>5390.6592779666644</c:v>
                </c:pt>
                <c:pt idx="2784">
                  <c:v>5433.8445660066636</c:v>
                </c:pt>
                <c:pt idx="2785">
                  <c:v>5324.9136442466643</c:v>
                </c:pt>
                <c:pt idx="2786">
                  <c:v>5213.5926375266645</c:v>
                </c:pt>
                <c:pt idx="2787">
                  <c:v>5116.4956172466646</c:v>
                </c:pt>
                <c:pt idx="2788">
                  <c:v>5085.2728709666644</c:v>
                </c:pt>
                <c:pt idx="2789">
                  <c:v>4972.4469708066645</c:v>
                </c:pt>
                <c:pt idx="2790">
                  <c:v>4932.6796659666643</c:v>
                </c:pt>
                <c:pt idx="2791">
                  <c:v>4881.8957131666639</c:v>
                </c:pt>
                <c:pt idx="2792">
                  <c:v>4995.7757211266644</c:v>
                </c:pt>
                <c:pt idx="2793">
                  <c:v>4927.2765985666647</c:v>
                </c:pt>
                <c:pt idx="2794">
                  <c:v>4878.3415492866634</c:v>
                </c:pt>
                <c:pt idx="2795">
                  <c:v>4848.2713050866641</c:v>
                </c:pt>
                <c:pt idx="2796">
                  <c:v>4824.957755966665</c:v>
                </c:pt>
                <c:pt idx="2797">
                  <c:v>4761.5816300066645</c:v>
                </c:pt>
                <c:pt idx="2798">
                  <c:v>4735.2202353266639</c:v>
                </c:pt>
                <c:pt idx="2799">
                  <c:v>4760.4863889266635</c:v>
                </c:pt>
                <c:pt idx="2800">
                  <c:v>4755.4858344866643</c:v>
                </c:pt>
                <c:pt idx="2801">
                  <c:v>4762.2473090866642</c:v>
                </c:pt>
                <c:pt idx="2802">
                  <c:v>4783.9945522466687</c:v>
                </c:pt>
                <c:pt idx="2803">
                  <c:v>4792.4210799266639</c:v>
                </c:pt>
                <c:pt idx="2804">
                  <c:v>4834.4110731266646</c:v>
                </c:pt>
                <c:pt idx="2805">
                  <c:v>4874.2414134066648</c:v>
                </c:pt>
                <c:pt idx="2806">
                  <c:v>4922.4562568466645</c:v>
                </c:pt>
                <c:pt idx="2807">
                  <c:v>4955.5394278066642</c:v>
                </c:pt>
                <c:pt idx="2808">
                  <c:v>5058.724257406664</c:v>
                </c:pt>
                <c:pt idx="2809">
                  <c:v>5175.5799006066636</c:v>
                </c:pt>
                <c:pt idx="2810">
                  <c:v>5234.870543846665</c:v>
                </c:pt>
                <c:pt idx="2811">
                  <c:v>5287.942728246664</c:v>
                </c:pt>
                <c:pt idx="2812">
                  <c:v>5507.7560092066642</c:v>
                </c:pt>
                <c:pt idx="2813">
                  <c:v>5581.7206757666645</c:v>
                </c:pt>
                <c:pt idx="2814">
                  <c:v>5691.094958046664</c:v>
                </c:pt>
                <c:pt idx="2815">
                  <c:v>5709.1004580866602</c:v>
                </c:pt>
                <c:pt idx="2816">
                  <c:v>5792.6071188066644</c:v>
                </c:pt>
                <c:pt idx="2817">
                  <c:v>5833.7448180466645</c:v>
                </c:pt>
                <c:pt idx="2818">
                  <c:v>5869.7027310466638</c:v>
                </c:pt>
                <c:pt idx="2819">
                  <c:v>5878.0192428466644</c:v>
                </c:pt>
                <c:pt idx="2820">
                  <c:v>5912.7699649666647</c:v>
                </c:pt>
                <c:pt idx="2821">
                  <c:v>5951.2450588866641</c:v>
                </c:pt>
                <c:pt idx="2822">
                  <c:v>5969.5558825666603</c:v>
                </c:pt>
                <c:pt idx="2823">
                  <c:v>5986.9846867266642</c:v>
                </c:pt>
                <c:pt idx="2824">
                  <c:v>6040.5115142066643</c:v>
                </c:pt>
                <c:pt idx="2825">
                  <c:v>6065.2455063666639</c:v>
                </c:pt>
                <c:pt idx="2826">
                  <c:v>6095.6751199666687</c:v>
                </c:pt>
                <c:pt idx="2827">
                  <c:v>6120.465793966664</c:v>
                </c:pt>
                <c:pt idx="2828">
                  <c:v>6155.5802522866679</c:v>
                </c:pt>
                <c:pt idx="2829">
                  <c:v>6201.3582214866638</c:v>
                </c:pt>
                <c:pt idx="2830">
                  <c:v>6162.9017201266679</c:v>
                </c:pt>
                <c:pt idx="2831">
                  <c:v>6117.5313102866603</c:v>
                </c:pt>
                <c:pt idx="2832">
                  <c:v>6020.24920572666</c:v>
                </c:pt>
                <c:pt idx="2833">
                  <c:v>5925.8220274066598</c:v>
                </c:pt>
                <c:pt idx="2834">
                  <c:v>5835.2917257666641</c:v>
                </c:pt>
                <c:pt idx="2835">
                  <c:v>5748.2716540866641</c:v>
                </c:pt>
                <c:pt idx="2836">
                  <c:v>5809.55063920666</c:v>
                </c:pt>
                <c:pt idx="2837">
                  <c:v>5628.0782118466605</c:v>
                </c:pt>
                <c:pt idx="2838">
                  <c:v>5586.5823944066606</c:v>
                </c:pt>
                <c:pt idx="2839">
                  <c:v>5539.9457606466603</c:v>
                </c:pt>
                <c:pt idx="2840">
                  <c:v>5536.6879284866682</c:v>
                </c:pt>
                <c:pt idx="2841">
                  <c:v>5470.0939848066646</c:v>
                </c:pt>
                <c:pt idx="2842">
                  <c:v>5436.2782784466599</c:v>
                </c:pt>
                <c:pt idx="2843">
                  <c:v>5421.496298686664</c:v>
                </c:pt>
                <c:pt idx="2844">
                  <c:v>5551.1831534866687</c:v>
                </c:pt>
                <c:pt idx="2845">
                  <c:v>5519.2355413666637</c:v>
                </c:pt>
                <c:pt idx="2846">
                  <c:v>5492.5196390066649</c:v>
                </c:pt>
                <c:pt idx="2847">
                  <c:v>5503.8525208866649</c:v>
                </c:pt>
                <c:pt idx="2848">
                  <c:v>5551.5055064866647</c:v>
                </c:pt>
                <c:pt idx="2849">
                  <c:v>5592.7064969666644</c:v>
                </c:pt>
                <c:pt idx="2850">
                  <c:v>5644.3811587266637</c:v>
                </c:pt>
                <c:pt idx="2851">
                  <c:v>5720.6268170866642</c:v>
                </c:pt>
                <c:pt idx="2852">
                  <c:v>5775.6143634866603</c:v>
                </c:pt>
                <c:pt idx="2853">
                  <c:v>5858.8625153266603</c:v>
                </c:pt>
                <c:pt idx="2854">
                  <c:v>5972.982089566668</c:v>
                </c:pt>
                <c:pt idx="2855">
                  <c:v>6060.1649738866608</c:v>
                </c:pt>
                <c:pt idx="2856">
                  <c:v>6174.2954548466605</c:v>
                </c:pt>
                <c:pt idx="2857">
                  <c:v>6299.2452751666642</c:v>
                </c:pt>
                <c:pt idx="2858">
                  <c:v>6455.5143089266639</c:v>
                </c:pt>
                <c:pt idx="2859">
                  <c:v>6620.8993232866605</c:v>
                </c:pt>
                <c:pt idx="2860">
                  <c:v>6680.4296676066606</c:v>
                </c:pt>
                <c:pt idx="2861">
                  <c:v>6717.8021596866683</c:v>
                </c:pt>
                <c:pt idx="2862">
                  <c:v>6717.6082049666638</c:v>
                </c:pt>
                <c:pt idx="2863">
                  <c:v>6690.1558574466681</c:v>
                </c:pt>
                <c:pt idx="2864">
                  <c:v>6596.5993857666645</c:v>
                </c:pt>
                <c:pt idx="2865">
                  <c:v>6486.8932889266644</c:v>
                </c:pt>
                <c:pt idx="2866">
                  <c:v>6393.1142906466685</c:v>
                </c:pt>
                <c:pt idx="2867">
                  <c:v>6346.9541671666648</c:v>
                </c:pt>
                <c:pt idx="2868">
                  <c:v>6137.2949799666685</c:v>
                </c:pt>
                <c:pt idx="2869">
                  <c:v>5994.4338099666566</c:v>
                </c:pt>
                <c:pt idx="2870">
                  <c:v>5940.3872387666597</c:v>
                </c:pt>
                <c:pt idx="2871">
                  <c:v>5928.1557183266641</c:v>
                </c:pt>
                <c:pt idx="2872">
                  <c:v>6128.2349270466639</c:v>
                </c:pt>
                <c:pt idx="2873">
                  <c:v>6100.2088762866642</c:v>
                </c:pt>
                <c:pt idx="2874">
                  <c:v>5957.6401548866643</c:v>
                </c:pt>
                <c:pt idx="2875">
                  <c:v>5893.0091956866645</c:v>
                </c:pt>
                <c:pt idx="2876">
                  <c:v>5820.1305344066641</c:v>
                </c:pt>
                <c:pt idx="2877">
                  <c:v>5691.6709364066637</c:v>
                </c:pt>
                <c:pt idx="2878">
                  <c:v>5549.6356612466643</c:v>
                </c:pt>
                <c:pt idx="2879">
                  <c:v>5513.2471486866598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5-4D76-8E3B-9A7774740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1679872"/>
        <c:axId val="511693952"/>
      </c:barChart>
      <c:catAx>
        <c:axId val="51167987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69395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1169395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67987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'09'!$Q$25:$Q$120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'09'!$R$25:$R$120</c:f>
              <c:numCache>
                <c:formatCode>#,##0.0\ </c:formatCode>
                <c:ptCount val="96"/>
                <c:pt idx="0">
                  <c:v>6094.6393598066643</c:v>
                </c:pt>
                <c:pt idx="1">
                  <c:v>5954.0531454466645</c:v>
                </c:pt>
                <c:pt idx="2">
                  <c:v>5840.1185174466682</c:v>
                </c:pt>
                <c:pt idx="3">
                  <c:v>5789.599814006664</c:v>
                </c:pt>
                <c:pt idx="4">
                  <c:v>5786.168826606664</c:v>
                </c:pt>
                <c:pt idx="5">
                  <c:v>5662.128290126665</c:v>
                </c:pt>
                <c:pt idx="6">
                  <c:v>5612.3050072066635</c:v>
                </c:pt>
                <c:pt idx="7">
                  <c:v>5581.7839064866648</c:v>
                </c:pt>
                <c:pt idx="8">
                  <c:v>5579.1367459266639</c:v>
                </c:pt>
                <c:pt idx="9">
                  <c:v>5555.8592035266638</c:v>
                </c:pt>
                <c:pt idx="10">
                  <c:v>5455.2555061666644</c:v>
                </c:pt>
                <c:pt idx="11">
                  <c:v>5415.3144524866639</c:v>
                </c:pt>
                <c:pt idx="12">
                  <c:v>5433.3998393666643</c:v>
                </c:pt>
                <c:pt idx="13">
                  <c:v>5411.8388342466642</c:v>
                </c:pt>
                <c:pt idx="14">
                  <c:v>5395.6046070466646</c:v>
                </c:pt>
                <c:pt idx="15">
                  <c:v>5341.0742614466644</c:v>
                </c:pt>
                <c:pt idx="16">
                  <c:v>5415.1804760466639</c:v>
                </c:pt>
                <c:pt idx="17">
                  <c:v>5453.0005872866641</c:v>
                </c:pt>
                <c:pt idx="18">
                  <c:v>5502.5361991666641</c:v>
                </c:pt>
                <c:pt idx="19">
                  <c:v>5578.0435445666644</c:v>
                </c:pt>
                <c:pt idx="20">
                  <c:v>5737.5748658866642</c:v>
                </c:pt>
                <c:pt idx="21">
                  <c:v>5910.0205189266644</c:v>
                </c:pt>
                <c:pt idx="22">
                  <c:v>6158.2130661666642</c:v>
                </c:pt>
                <c:pt idx="23">
                  <c:v>6406.518912886665</c:v>
                </c:pt>
                <c:pt idx="24">
                  <c:v>6872.7250926466595</c:v>
                </c:pt>
                <c:pt idx="25">
                  <c:v>7213.293758406664</c:v>
                </c:pt>
                <c:pt idx="26">
                  <c:v>7428.341734006669</c:v>
                </c:pt>
                <c:pt idx="27">
                  <c:v>7580.4848039266681</c:v>
                </c:pt>
                <c:pt idx="28">
                  <c:v>7899.2972311666681</c:v>
                </c:pt>
                <c:pt idx="29">
                  <c:v>8048.8533594466608</c:v>
                </c:pt>
                <c:pt idx="30">
                  <c:v>8135.8630864866691</c:v>
                </c:pt>
                <c:pt idx="31">
                  <c:v>8193.9984136066596</c:v>
                </c:pt>
                <c:pt idx="32">
                  <c:v>8224.0609379266643</c:v>
                </c:pt>
                <c:pt idx="33">
                  <c:v>8271.735274246661</c:v>
                </c:pt>
                <c:pt idx="34">
                  <c:v>8319.812621646668</c:v>
                </c:pt>
                <c:pt idx="35">
                  <c:v>8363.222718646668</c:v>
                </c:pt>
                <c:pt idx="36">
                  <c:v>8256.8218524066724</c:v>
                </c:pt>
                <c:pt idx="37">
                  <c:v>8296.3060712866609</c:v>
                </c:pt>
                <c:pt idx="38">
                  <c:v>8343.8992779666642</c:v>
                </c:pt>
                <c:pt idx="39">
                  <c:v>8367.3774960466617</c:v>
                </c:pt>
                <c:pt idx="40">
                  <c:v>8373.6646155266644</c:v>
                </c:pt>
                <c:pt idx="41">
                  <c:v>8393.4733193666652</c:v>
                </c:pt>
                <c:pt idx="42">
                  <c:v>8452.6891564066591</c:v>
                </c:pt>
                <c:pt idx="43">
                  <c:v>8490.7032167666639</c:v>
                </c:pt>
                <c:pt idx="44">
                  <c:v>8516.9609692866688</c:v>
                </c:pt>
                <c:pt idx="45">
                  <c:v>8526.9726371266643</c:v>
                </c:pt>
                <c:pt idx="46">
                  <c:v>8512.8115019266679</c:v>
                </c:pt>
                <c:pt idx="47">
                  <c:v>8505.1212408866631</c:v>
                </c:pt>
                <c:pt idx="48">
                  <c:v>8411.8295147266635</c:v>
                </c:pt>
                <c:pt idx="49">
                  <c:v>8318.4619568066646</c:v>
                </c:pt>
                <c:pt idx="50">
                  <c:v>8276.1001444866652</c:v>
                </c:pt>
                <c:pt idx="51">
                  <c:v>8252.7394319266677</c:v>
                </c:pt>
                <c:pt idx="52">
                  <c:v>8290.6466527666707</c:v>
                </c:pt>
                <c:pt idx="53">
                  <c:v>8290.7695235666652</c:v>
                </c:pt>
                <c:pt idx="54">
                  <c:v>8233.0577622066685</c:v>
                </c:pt>
                <c:pt idx="55">
                  <c:v>8218.7967191666685</c:v>
                </c:pt>
                <c:pt idx="56">
                  <c:v>8280.7733537666682</c:v>
                </c:pt>
                <c:pt idx="57">
                  <c:v>8270.2864000466652</c:v>
                </c:pt>
                <c:pt idx="58">
                  <c:v>8250.1461898466678</c:v>
                </c:pt>
                <c:pt idx="59">
                  <c:v>8250.857800166661</c:v>
                </c:pt>
                <c:pt idx="60">
                  <c:v>8244.1820096866613</c:v>
                </c:pt>
                <c:pt idx="61">
                  <c:v>8199.2974862066658</c:v>
                </c:pt>
                <c:pt idx="62">
                  <c:v>8117.0205563266645</c:v>
                </c:pt>
                <c:pt idx="63">
                  <c:v>8179.0161296466604</c:v>
                </c:pt>
                <c:pt idx="64">
                  <c:v>8177.0879975266607</c:v>
                </c:pt>
                <c:pt idx="65">
                  <c:v>8119.7886060466681</c:v>
                </c:pt>
                <c:pt idx="66">
                  <c:v>8116.2147464866612</c:v>
                </c:pt>
                <c:pt idx="67">
                  <c:v>8122.4367485666689</c:v>
                </c:pt>
                <c:pt idx="68">
                  <c:v>8139.2721478466647</c:v>
                </c:pt>
                <c:pt idx="69">
                  <c:v>8190.7614075266647</c:v>
                </c:pt>
                <c:pt idx="70">
                  <c:v>8191.3428879266639</c:v>
                </c:pt>
                <c:pt idx="71">
                  <c:v>8186.2763442066644</c:v>
                </c:pt>
                <c:pt idx="72">
                  <c:v>8196.7228128466595</c:v>
                </c:pt>
                <c:pt idx="73">
                  <c:v>8143.6701080466637</c:v>
                </c:pt>
                <c:pt idx="74">
                  <c:v>8181.2456738066639</c:v>
                </c:pt>
                <c:pt idx="75">
                  <c:v>8267.5357170866682</c:v>
                </c:pt>
                <c:pt idx="76">
                  <c:v>8193.7344074466619</c:v>
                </c:pt>
                <c:pt idx="77">
                  <c:v>8224.1213895266592</c:v>
                </c:pt>
                <c:pt idx="78">
                  <c:v>8283.929950206666</c:v>
                </c:pt>
                <c:pt idx="79">
                  <c:v>8209.7272682866696</c:v>
                </c:pt>
                <c:pt idx="80">
                  <c:v>8001.616865326665</c:v>
                </c:pt>
                <c:pt idx="81">
                  <c:v>7817.8366865666721</c:v>
                </c:pt>
                <c:pt idx="82">
                  <c:v>7658.9084607666646</c:v>
                </c:pt>
                <c:pt idx="83">
                  <c:v>7547.0978694866644</c:v>
                </c:pt>
                <c:pt idx="84">
                  <c:v>7333.2769850066643</c:v>
                </c:pt>
                <c:pt idx="85">
                  <c:v>7186.4653470066687</c:v>
                </c:pt>
                <c:pt idx="86">
                  <c:v>7034.9481844866605</c:v>
                </c:pt>
                <c:pt idx="87">
                  <c:v>6866.9820489666636</c:v>
                </c:pt>
                <c:pt idx="88">
                  <c:v>6881.2773527266681</c:v>
                </c:pt>
                <c:pt idx="89">
                  <c:v>6813.1620338866642</c:v>
                </c:pt>
                <c:pt idx="90">
                  <c:v>6676.7973264466636</c:v>
                </c:pt>
                <c:pt idx="91">
                  <c:v>6533.122315646664</c:v>
                </c:pt>
                <c:pt idx="92">
                  <c:v>6411.1774282066644</c:v>
                </c:pt>
                <c:pt idx="93">
                  <c:v>6281.2504431666675</c:v>
                </c:pt>
                <c:pt idx="94">
                  <c:v>6168.3092854466649</c:v>
                </c:pt>
                <c:pt idx="95">
                  <c:v>6058.2403835666646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D-413B-B6CE-9303428E4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0567936"/>
        <c:axId val="510569472"/>
      </c:barChart>
      <c:catAx>
        <c:axId val="51056793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56947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1056947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56793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98E-2"/>
          <c:w val="0.91331338382941241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'10'!$I$25:$I$3016</c:f>
              <c:strCache>
                <c:ptCount val="2980"/>
                <c:pt idx="0">
                  <c:v>01.10.18</c:v>
                </c:pt>
                <c:pt idx="1">
                  <c:v>01.10.18</c:v>
                </c:pt>
                <c:pt idx="2">
                  <c:v>01.10.18</c:v>
                </c:pt>
                <c:pt idx="3">
                  <c:v>01.10.18</c:v>
                </c:pt>
                <c:pt idx="4">
                  <c:v>01.10.18</c:v>
                </c:pt>
                <c:pt idx="5">
                  <c:v>01.10.18</c:v>
                </c:pt>
                <c:pt idx="6">
                  <c:v>01.10.18</c:v>
                </c:pt>
                <c:pt idx="7">
                  <c:v>01.10.18</c:v>
                </c:pt>
                <c:pt idx="8">
                  <c:v>01.10.18</c:v>
                </c:pt>
                <c:pt idx="9">
                  <c:v>01.10.18</c:v>
                </c:pt>
                <c:pt idx="10">
                  <c:v>01.10.18</c:v>
                </c:pt>
                <c:pt idx="11">
                  <c:v>01.10.18</c:v>
                </c:pt>
                <c:pt idx="12">
                  <c:v>01.10.18</c:v>
                </c:pt>
                <c:pt idx="13">
                  <c:v>01.10.18</c:v>
                </c:pt>
                <c:pt idx="14">
                  <c:v>01.10.18</c:v>
                </c:pt>
                <c:pt idx="15">
                  <c:v>01.10.18</c:v>
                </c:pt>
                <c:pt idx="16">
                  <c:v>01.10.18</c:v>
                </c:pt>
                <c:pt idx="17">
                  <c:v>01.10.18</c:v>
                </c:pt>
                <c:pt idx="18">
                  <c:v>01.10.18</c:v>
                </c:pt>
                <c:pt idx="19">
                  <c:v>01.10.18</c:v>
                </c:pt>
                <c:pt idx="20">
                  <c:v>01.10.18</c:v>
                </c:pt>
                <c:pt idx="21">
                  <c:v>01.10.18</c:v>
                </c:pt>
                <c:pt idx="22">
                  <c:v>01.10.18</c:v>
                </c:pt>
                <c:pt idx="23">
                  <c:v>01.10.18</c:v>
                </c:pt>
                <c:pt idx="24">
                  <c:v>01.10.18</c:v>
                </c:pt>
                <c:pt idx="25">
                  <c:v>01.10.18</c:v>
                </c:pt>
                <c:pt idx="26">
                  <c:v>01.10.18</c:v>
                </c:pt>
                <c:pt idx="27">
                  <c:v>01.10.18</c:v>
                </c:pt>
                <c:pt idx="28">
                  <c:v>01.10.18</c:v>
                </c:pt>
                <c:pt idx="29">
                  <c:v>01.10.18</c:v>
                </c:pt>
                <c:pt idx="30">
                  <c:v>01.10.18</c:v>
                </c:pt>
                <c:pt idx="31">
                  <c:v>01.10.18</c:v>
                </c:pt>
                <c:pt idx="32">
                  <c:v>01.10.18</c:v>
                </c:pt>
                <c:pt idx="33">
                  <c:v>01.10.18</c:v>
                </c:pt>
                <c:pt idx="34">
                  <c:v>01.10.18</c:v>
                </c:pt>
                <c:pt idx="35">
                  <c:v>01.10.18</c:v>
                </c:pt>
                <c:pt idx="36">
                  <c:v>01.10.18</c:v>
                </c:pt>
                <c:pt idx="37">
                  <c:v>01.10.18</c:v>
                </c:pt>
                <c:pt idx="38">
                  <c:v>01.10.18</c:v>
                </c:pt>
                <c:pt idx="39">
                  <c:v>01.10.18</c:v>
                </c:pt>
                <c:pt idx="40">
                  <c:v>01.10.18</c:v>
                </c:pt>
                <c:pt idx="41">
                  <c:v>01.10.18</c:v>
                </c:pt>
                <c:pt idx="42">
                  <c:v>01.10.18</c:v>
                </c:pt>
                <c:pt idx="43">
                  <c:v>01.10.18</c:v>
                </c:pt>
                <c:pt idx="44">
                  <c:v>01.10.18</c:v>
                </c:pt>
                <c:pt idx="45">
                  <c:v>01.10.18</c:v>
                </c:pt>
                <c:pt idx="46">
                  <c:v>01.10.18</c:v>
                </c:pt>
                <c:pt idx="47">
                  <c:v>01.10.18</c:v>
                </c:pt>
                <c:pt idx="48">
                  <c:v>01.10.18</c:v>
                </c:pt>
                <c:pt idx="49">
                  <c:v>01.10.18</c:v>
                </c:pt>
                <c:pt idx="50">
                  <c:v>01.10.18</c:v>
                </c:pt>
                <c:pt idx="51">
                  <c:v>01.10.18</c:v>
                </c:pt>
                <c:pt idx="52">
                  <c:v>01.10.18</c:v>
                </c:pt>
                <c:pt idx="53">
                  <c:v>01.10.18</c:v>
                </c:pt>
                <c:pt idx="54">
                  <c:v>01.10.18</c:v>
                </c:pt>
                <c:pt idx="55">
                  <c:v>01.10.18</c:v>
                </c:pt>
                <c:pt idx="56">
                  <c:v>01.10.18</c:v>
                </c:pt>
                <c:pt idx="57">
                  <c:v>01.10.18</c:v>
                </c:pt>
                <c:pt idx="58">
                  <c:v>01.10.18</c:v>
                </c:pt>
                <c:pt idx="59">
                  <c:v>01.10.18</c:v>
                </c:pt>
                <c:pt idx="60">
                  <c:v>01.10.18</c:v>
                </c:pt>
                <c:pt idx="61">
                  <c:v>01.10.18</c:v>
                </c:pt>
                <c:pt idx="62">
                  <c:v>01.10.18</c:v>
                </c:pt>
                <c:pt idx="63">
                  <c:v>01.10.18</c:v>
                </c:pt>
                <c:pt idx="64">
                  <c:v>01.10.18</c:v>
                </c:pt>
                <c:pt idx="65">
                  <c:v>01.10.18</c:v>
                </c:pt>
                <c:pt idx="66">
                  <c:v>01.10.18</c:v>
                </c:pt>
                <c:pt idx="67">
                  <c:v>01.10.18</c:v>
                </c:pt>
                <c:pt idx="68">
                  <c:v>01.10.18</c:v>
                </c:pt>
                <c:pt idx="69">
                  <c:v>01.10.18</c:v>
                </c:pt>
                <c:pt idx="70">
                  <c:v>01.10.18</c:v>
                </c:pt>
                <c:pt idx="71">
                  <c:v>01.10.18</c:v>
                </c:pt>
                <c:pt idx="72">
                  <c:v>01.10.18</c:v>
                </c:pt>
                <c:pt idx="73">
                  <c:v>01.10.18</c:v>
                </c:pt>
                <c:pt idx="74">
                  <c:v>01.10.18</c:v>
                </c:pt>
                <c:pt idx="75">
                  <c:v>01.10.18</c:v>
                </c:pt>
                <c:pt idx="76">
                  <c:v>01.10.18</c:v>
                </c:pt>
                <c:pt idx="77">
                  <c:v>01.10.18</c:v>
                </c:pt>
                <c:pt idx="78">
                  <c:v>01.10.18</c:v>
                </c:pt>
                <c:pt idx="79">
                  <c:v>01.10.18</c:v>
                </c:pt>
                <c:pt idx="80">
                  <c:v>01.10.18</c:v>
                </c:pt>
                <c:pt idx="81">
                  <c:v>01.10.18</c:v>
                </c:pt>
                <c:pt idx="82">
                  <c:v>01.10.18</c:v>
                </c:pt>
                <c:pt idx="83">
                  <c:v>01.10.18</c:v>
                </c:pt>
                <c:pt idx="84">
                  <c:v>01.10.18</c:v>
                </c:pt>
                <c:pt idx="85">
                  <c:v>01.10.18</c:v>
                </c:pt>
                <c:pt idx="86">
                  <c:v>01.10.18</c:v>
                </c:pt>
                <c:pt idx="87">
                  <c:v>01.10.18</c:v>
                </c:pt>
                <c:pt idx="88">
                  <c:v>01.10.18</c:v>
                </c:pt>
                <c:pt idx="89">
                  <c:v>01.10.18</c:v>
                </c:pt>
                <c:pt idx="90">
                  <c:v>01.10.18</c:v>
                </c:pt>
                <c:pt idx="91">
                  <c:v>01.10.18</c:v>
                </c:pt>
                <c:pt idx="92">
                  <c:v>01.10.18</c:v>
                </c:pt>
                <c:pt idx="93">
                  <c:v>01.10.18</c:v>
                </c:pt>
                <c:pt idx="94">
                  <c:v>01.10.18</c:v>
                </c:pt>
                <c:pt idx="95">
                  <c:v>01.10.18</c:v>
                </c:pt>
                <c:pt idx="96">
                  <c:v>02.10.18</c:v>
                </c:pt>
                <c:pt idx="97">
                  <c:v>02.10.18</c:v>
                </c:pt>
                <c:pt idx="98">
                  <c:v>02.10.18</c:v>
                </c:pt>
                <c:pt idx="99">
                  <c:v>02.10.18</c:v>
                </c:pt>
                <c:pt idx="100">
                  <c:v>02.10.18</c:v>
                </c:pt>
                <c:pt idx="101">
                  <c:v>02.10.18</c:v>
                </c:pt>
                <c:pt idx="102">
                  <c:v>02.10.18</c:v>
                </c:pt>
                <c:pt idx="103">
                  <c:v>02.10.18</c:v>
                </c:pt>
                <c:pt idx="104">
                  <c:v>02.10.18</c:v>
                </c:pt>
                <c:pt idx="105">
                  <c:v>02.10.18</c:v>
                </c:pt>
                <c:pt idx="106">
                  <c:v>02.10.18</c:v>
                </c:pt>
                <c:pt idx="107">
                  <c:v>02.10.18</c:v>
                </c:pt>
                <c:pt idx="108">
                  <c:v>02.10.18</c:v>
                </c:pt>
                <c:pt idx="109">
                  <c:v>02.10.18</c:v>
                </c:pt>
                <c:pt idx="110">
                  <c:v>02.10.18</c:v>
                </c:pt>
                <c:pt idx="111">
                  <c:v>02.10.18</c:v>
                </c:pt>
                <c:pt idx="112">
                  <c:v>02.10.18</c:v>
                </c:pt>
                <c:pt idx="113">
                  <c:v>02.10.18</c:v>
                </c:pt>
                <c:pt idx="114">
                  <c:v>02.10.18</c:v>
                </c:pt>
                <c:pt idx="115">
                  <c:v>02.10.18</c:v>
                </c:pt>
                <c:pt idx="116">
                  <c:v>02.10.18</c:v>
                </c:pt>
                <c:pt idx="117">
                  <c:v>02.10.18</c:v>
                </c:pt>
                <c:pt idx="118">
                  <c:v>02.10.18</c:v>
                </c:pt>
                <c:pt idx="119">
                  <c:v>02.10.18</c:v>
                </c:pt>
                <c:pt idx="120">
                  <c:v>02.10.18</c:v>
                </c:pt>
                <c:pt idx="121">
                  <c:v>02.10.18</c:v>
                </c:pt>
                <c:pt idx="122">
                  <c:v>02.10.18</c:v>
                </c:pt>
                <c:pt idx="123">
                  <c:v>02.10.18</c:v>
                </c:pt>
                <c:pt idx="124">
                  <c:v>02.10.18</c:v>
                </c:pt>
                <c:pt idx="125">
                  <c:v>02.10.18</c:v>
                </c:pt>
                <c:pt idx="126">
                  <c:v>02.10.18</c:v>
                </c:pt>
                <c:pt idx="127">
                  <c:v>02.10.18</c:v>
                </c:pt>
                <c:pt idx="128">
                  <c:v>02.10.18</c:v>
                </c:pt>
                <c:pt idx="129">
                  <c:v>02.10.18</c:v>
                </c:pt>
                <c:pt idx="130">
                  <c:v>02.10.18</c:v>
                </c:pt>
                <c:pt idx="131">
                  <c:v>02.10.18</c:v>
                </c:pt>
                <c:pt idx="132">
                  <c:v>02.10.18</c:v>
                </c:pt>
                <c:pt idx="133">
                  <c:v>02.10.18</c:v>
                </c:pt>
                <c:pt idx="134">
                  <c:v>02.10.18</c:v>
                </c:pt>
                <c:pt idx="135">
                  <c:v>02.10.18</c:v>
                </c:pt>
                <c:pt idx="136">
                  <c:v>02.10.18</c:v>
                </c:pt>
                <c:pt idx="137">
                  <c:v>02.10.18</c:v>
                </c:pt>
                <c:pt idx="138">
                  <c:v>02.10.18</c:v>
                </c:pt>
                <c:pt idx="139">
                  <c:v>02.10.18</c:v>
                </c:pt>
                <c:pt idx="140">
                  <c:v>02.10.18</c:v>
                </c:pt>
                <c:pt idx="141">
                  <c:v>02.10.18</c:v>
                </c:pt>
                <c:pt idx="142">
                  <c:v>02.10.18</c:v>
                </c:pt>
                <c:pt idx="143">
                  <c:v>02.10.18</c:v>
                </c:pt>
                <c:pt idx="144">
                  <c:v>02.10.18</c:v>
                </c:pt>
                <c:pt idx="145">
                  <c:v>02.10.18</c:v>
                </c:pt>
                <c:pt idx="146">
                  <c:v>02.10.18</c:v>
                </c:pt>
                <c:pt idx="147">
                  <c:v>02.10.18</c:v>
                </c:pt>
                <c:pt idx="148">
                  <c:v>02.10.18</c:v>
                </c:pt>
                <c:pt idx="149">
                  <c:v>02.10.18</c:v>
                </c:pt>
                <c:pt idx="150">
                  <c:v>02.10.18</c:v>
                </c:pt>
                <c:pt idx="151">
                  <c:v>02.10.18</c:v>
                </c:pt>
                <c:pt idx="152">
                  <c:v>02.10.18</c:v>
                </c:pt>
                <c:pt idx="153">
                  <c:v>02.10.18</c:v>
                </c:pt>
                <c:pt idx="154">
                  <c:v>02.10.18</c:v>
                </c:pt>
                <c:pt idx="155">
                  <c:v>02.10.18</c:v>
                </c:pt>
                <c:pt idx="156">
                  <c:v>02.10.18</c:v>
                </c:pt>
                <c:pt idx="157">
                  <c:v>02.10.18</c:v>
                </c:pt>
                <c:pt idx="158">
                  <c:v>02.10.18</c:v>
                </c:pt>
                <c:pt idx="159">
                  <c:v>02.10.18</c:v>
                </c:pt>
                <c:pt idx="160">
                  <c:v>02.10.18</c:v>
                </c:pt>
                <c:pt idx="161">
                  <c:v>02.10.18</c:v>
                </c:pt>
                <c:pt idx="162">
                  <c:v>02.10.18</c:v>
                </c:pt>
                <c:pt idx="163">
                  <c:v>02.10.18</c:v>
                </c:pt>
                <c:pt idx="164">
                  <c:v>02.10.18</c:v>
                </c:pt>
                <c:pt idx="165">
                  <c:v>02.10.18</c:v>
                </c:pt>
                <c:pt idx="166">
                  <c:v>02.10.18</c:v>
                </c:pt>
                <c:pt idx="167">
                  <c:v>02.10.18</c:v>
                </c:pt>
                <c:pt idx="168">
                  <c:v>02.10.18</c:v>
                </c:pt>
                <c:pt idx="169">
                  <c:v>02.10.18</c:v>
                </c:pt>
                <c:pt idx="170">
                  <c:v>02.10.18</c:v>
                </c:pt>
                <c:pt idx="171">
                  <c:v>02.10.18</c:v>
                </c:pt>
                <c:pt idx="172">
                  <c:v>02.10.18</c:v>
                </c:pt>
                <c:pt idx="173">
                  <c:v>02.10.18</c:v>
                </c:pt>
                <c:pt idx="174">
                  <c:v>02.10.18</c:v>
                </c:pt>
                <c:pt idx="175">
                  <c:v>02.10.18</c:v>
                </c:pt>
                <c:pt idx="176">
                  <c:v>02.10.18</c:v>
                </c:pt>
                <c:pt idx="177">
                  <c:v>02.10.18</c:v>
                </c:pt>
                <c:pt idx="178">
                  <c:v>02.10.18</c:v>
                </c:pt>
                <c:pt idx="179">
                  <c:v>02.10.18</c:v>
                </c:pt>
                <c:pt idx="180">
                  <c:v>02.10.18</c:v>
                </c:pt>
                <c:pt idx="181">
                  <c:v>02.10.18</c:v>
                </c:pt>
                <c:pt idx="182">
                  <c:v>02.10.18</c:v>
                </c:pt>
                <c:pt idx="183">
                  <c:v>02.10.18</c:v>
                </c:pt>
                <c:pt idx="184">
                  <c:v>02.10.18</c:v>
                </c:pt>
                <c:pt idx="185">
                  <c:v>02.10.18</c:v>
                </c:pt>
                <c:pt idx="186">
                  <c:v>02.10.18</c:v>
                </c:pt>
                <c:pt idx="187">
                  <c:v>02.10.18</c:v>
                </c:pt>
                <c:pt idx="188">
                  <c:v>02.10.18</c:v>
                </c:pt>
                <c:pt idx="189">
                  <c:v>02.10.18</c:v>
                </c:pt>
                <c:pt idx="190">
                  <c:v>02.10.18</c:v>
                </c:pt>
                <c:pt idx="191">
                  <c:v>02.10.18</c:v>
                </c:pt>
                <c:pt idx="192">
                  <c:v>03.10.18</c:v>
                </c:pt>
                <c:pt idx="193">
                  <c:v>03.10.18</c:v>
                </c:pt>
                <c:pt idx="194">
                  <c:v>03.10.18</c:v>
                </c:pt>
                <c:pt idx="195">
                  <c:v>03.10.18</c:v>
                </c:pt>
                <c:pt idx="196">
                  <c:v>03.10.18</c:v>
                </c:pt>
                <c:pt idx="197">
                  <c:v>03.10.18</c:v>
                </c:pt>
                <c:pt idx="198">
                  <c:v>03.10.18</c:v>
                </c:pt>
                <c:pt idx="199">
                  <c:v>03.10.18</c:v>
                </c:pt>
                <c:pt idx="200">
                  <c:v>03.10.18</c:v>
                </c:pt>
                <c:pt idx="201">
                  <c:v>03.10.18</c:v>
                </c:pt>
                <c:pt idx="202">
                  <c:v>03.10.18</c:v>
                </c:pt>
                <c:pt idx="203">
                  <c:v>03.10.18</c:v>
                </c:pt>
                <c:pt idx="204">
                  <c:v>03.10.18</c:v>
                </c:pt>
                <c:pt idx="205">
                  <c:v>03.10.18</c:v>
                </c:pt>
                <c:pt idx="206">
                  <c:v>03.10.18</c:v>
                </c:pt>
                <c:pt idx="207">
                  <c:v>03.10.18</c:v>
                </c:pt>
                <c:pt idx="208">
                  <c:v>03.10.18</c:v>
                </c:pt>
                <c:pt idx="209">
                  <c:v>03.10.18</c:v>
                </c:pt>
                <c:pt idx="210">
                  <c:v>03.10.18</c:v>
                </c:pt>
                <c:pt idx="211">
                  <c:v>03.10.18</c:v>
                </c:pt>
                <c:pt idx="212">
                  <c:v>03.10.18</c:v>
                </c:pt>
                <c:pt idx="213">
                  <c:v>03.10.18</c:v>
                </c:pt>
                <c:pt idx="214">
                  <c:v>03.10.18</c:v>
                </c:pt>
                <c:pt idx="215">
                  <c:v>03.10.18</c:v>
                </c:pt>
                <c:pt idx="216">
                  <c:v>03.10.18</c:v>
                </c:pt>
                <c:pt idx="217">
                  <c:v>03.10.18</c:v>
                </c:pt>
                <c:pt idx="218">
                  <c:v>03.10.18</c:v>
                </c:pt>
                <c:pt idx="219">
                  <c:v>03.10.18</c:v>
                </c:pt>
                <c:pt idx="220">
                  <c:v>03.10.18</c:v>
                </c:pt>
                <c:pt idx="221">
                  <c:v>03.10.18</c:v>
                </c:pt>
                <c:pt idx="222">
                  <c:v>03.10.18</c:v>
                </c:pt>
                <c:pt idx="223">
                  <c:v>03.10.18</c:v>
                </c:pt>
                <c:pt idx="224">
                  <c:v>03.10.18</c:v>
                </c:pt>
                <c:pt idx="225">
                  <c:v>03.10.18</c:v>
                </c:pt>
                <c:pt idx="226">
                  <c:v>03.10.18</c:v>
                </c:pt>
                <c:pt idx="227">
                  <c:v>03.10.18</c:v>
                </c:pt>
                <c:pt idx="228">
                  <c:v>03.10.18</c:v>
                </c:pt>
                <c:pt idx="229">
                  <c:v>03.10.18</c:v>
                </c:pt>
                <c:pt idx="230">
                  <c:v>03.10.18</c:v>
                </c:pt>
                <c:pt idx="231">
                  <c:v>03.10.18</c:v>
                </c:pt>
                <c:pt idx="232">
                  <c:v>03.10.18</c:v>
                </c:pt>
                <c:pt idx="233">
                  <c:v>03.10.18</c:v>
                </c:pt>
                <c:pt idx="234">
                  <c:v>03.10.18</c:v>
                </c:pt>
                <c:pt idx="235">
                  <c:v>03.10.18</c:v>
                </c:pt>
                <c:pt idx="236">
                  <c:v>03.10.18</c:v>
                </c:pt>
                <c:pt idx="237">
                  <c:v>03.10.18</c:v>
                </c:pt>
                <c:pt idx="238">
                  <c:v>03.10.18</c:v>
                </c:pt>
                <c:pt idx="239">
                  <c:v>03.10.18</c:v>
                </c:pt>
                <c:pt idx="240">
                  <c:v>03.10.18</c:v>
                </c:pt>
                <c:pt idx="241">
                  <c:v>03.10.18</c:v>
                </c:pt>
                <c:pt idx="242">
                  <c:v>03.10.18</c:v>
                </c:pt>
                <c:pt idx="243">
                  <c:v>03.10.18</c:v>
                </c:pt>
                <c:pt idx="244">
                  <c:v>03.10.18</c:v>
                </c:pt>
                <c:pt idx="245">
                  <c:v>03.10.18</c:v>
                </c:pt>
                <c:pt idx="246">
                  <c:v>03.10.18</c:v>
                </c:pt>
                <c:pt idx="247">
                  <c:v>03.10.18</c:v>
                </c:pt>
                <c:pt idx="248">
                  <c:v>03.10.18</c:v>
                </c:pt>
                <c:pt idx="249">
                  <c:v>03.10.18</c:v>
                </c:pt>
                <c:pt idx="250">
                  <c:v>03.10.18</c:v>
                </c:pt>
                <c:pt idx="251">
                  <c:v>03.10.18</c:v>
                </c:pt>
                <c:pt idx="252">
                  <c:v>03.10.18</c:v>
                </c:pt>
                <c:pt idx="253">
                  <c:v>03.10.18</c:v>
                </c:pt>
                <c:pt idx="254">
                  <c:v>03.10.18</c:v>
                </c:pt>
                <c:pt idx="255">
                  <c:v>03.10.18</c:v>
                </c:pt>
                <c:pt idx="256">
                  <c:v>03.10.18</c:v>
                </c:pt>
                <c:pt idx="257">
                  <c:v>03.10.18</c:v>
                </c:pt>
                <c:pt idx="258">
                  <c:v>03.10.18</c:v>
                </c:pt>
                <c:pt idx="259">
                  <c:v>03.10.18</c:v>
                </c:pt>
                <c:pt idx="260">
                  <c:v>03.10.18</c:v>
                </c:pt>
                <c:pt idx="261">
                  <c:v>03.10.18</c:v>
                </c:pt>
                <c:pt idx="262">
                  <c:v>03.10.18</c:v>
                </c:pt>
                <c:pt idx="263">
                  <c:v>03.10.18</c:v>
                </c:pt>
                <c:pt idx="264">
                  <c:v>03.10.18</c:v>
                </c:pt>
                <c:pt idx="265">
                  <c:v>03.10.18</c:v>
                </c:pt>
                <c:pt idx="266">
                  <c:v>03.10.18</c:v>
                </c:pt>
                <c:pt idx="267">
                  <c:v>03.10.18</c:v>
                </c:pt>
                <c:pt idx="268">
                  <c:v>03.10.18</c:v>
                </c:pt>
                <c:pt idx="269">
                  <c:v>03.10.18</c:v>
                </c:pt>
                <c:pt idx="270">
                  <c:v>03.10.18</c:v>
                </c:pt>
                <c:pt idx="271">
                  <c:v>03.10.18</c:v>
                </c:pt>
                <c:pt idx="272">
                  <c:v>03.10.18</c:v>
                </c:pt>
                <c:pt idx="273">
                  <c:v>03.10.18</c:v>
                </c:pt>
                <c:pt idx="274">
                  <c:v>03.10.18</c:v>
                </c:pt>
                <c:pt idx="275">
                  <c:v>03.10.18</c:v>
                </c:pt>
                <c:pt idx="276">
                  <c:v>03.10.18</c:v>
                </c:pt>
                <c:pt idx="277">
                  <c:v>03.10.18</c:v>
                </c:pt>
                <c:pt idx="278">
                  <c:v>03.10.18</c:v>
                </c:pt>
                <c:pt idx="279">
                  <c:v>03.10.18</c:v>
                </c:pt>
                <c:pt idx="280">
                  <c:v>03.10.18</c:v>
                </c:pt>
                <c:pt idx="281">
                  <c:v>03.10.18</c:v>
                </c:pt>
                <c:pt idx="282">
                  <c:v>03.10.18</c:v>
                </c:pt>
                <c:pt idx="283">
                  <c:v>03.10.18</c:v>
                </c:pt>
                <c:pt idx="284">
                  <c:v>03.10.18</c:v>
                </c:pt>
                <c:pt idx="285">
                  <c:v>03.10.18</c:v>
                </c:pt>
                <c:pt idx="286">
                  <c:v>03.10.18</c:v>
                </c:pt>
                <c:pt idx="287">
                  <c:v>03.10.18</c:v>
                </c:pt>
                <c:pt idx="288">
                  <c:v>04.10.18</c:v>
                </c:pt>
                <c:pt idx="289">
                  <c:v>04.10.18</c:v>
                </c:pt>
                <c:pt idx="290">
                  <c:v>04.10.18</c:v>
                </c:pt>
                <c:pt idx="291">
                  <c:v>04.10.18</c:v>
                </c:pt>
                <c:pt idx="292">
                  <c:v>04.10.18</c:v>
                </c:pt>
                <c:pt idx="293">
                  <c:v>04.10.18</c:v>
                </c:pt>
                <c:pt idx="294">
                  <c:v>04.10.18</c:v>
                </c:pt>
                <c:pt idx="295">
                  <c:v>04.10.18</c:v>
                </c:pt>
                <c:pt idx="296">
                  <c:v>04.10.18</c:v>
                </c:pt>
                <c:pt idx="297">
                  <c:v>04.10.18</c:v>
                </c:pt>
                <c:pt idx="298">
                  <c:v>04.10.18</c:v>
                </c:pt>
                <c:pt idx="299">
                  <c:v>04.10.18</c:v>
                </c:pt>
                <c:pt idx="300">
                  <c:v>04.10.18</c:v>
                </c:pt>
                <c:pt idx="301">
                  <c:v>04.10.18</c:v>
                </c:pt>
                <c:pt idx="302">
                  <c:v>04.10.18</c:v>
                </c:pt>
                <c:pt idx="303">
                  <c:v>04.10.18</c:v>
                </c:pt>
                <c:pt idx="304">
                  <c:v>04.10.18</c:v>
                </c:pt>
                <c:pt idx="305">
                  <c:v>04.10.18</c:v>
                </c:pt>
                <c:pt idx="306">
                  <c:v>04.10.18</c:v>
                </c:pt>
                <c:pt idx="307">
                  <c:v>04.10.18</c:v>
                </c:pt>
                <c:pt idx="308">
                  <c:v>04.10.18</c:v>
                </c:pt>
                <c:pt idx="309">
                  <c:v>04.10.18</c:v>
                </c:pt>
                <c:pt idx="310">
                  <c:v>04.10.18</c:v>
                </c:pt>
                <c:pt idx="311">
                  <c:v>04.10.18</c:v>
                </c:pt>
                <c:pt idx="312">
                  <c:v>04.10.18</c:v>
                </c:pt>
                <c:pt idx="313">
                  <c:v>04.10.18</c:v>
                </c:pt>
                <c:pt idx="314">
                  <c:v>04.10.18</c:v>
                </c:pt>
                <c:pt idx="315">
                  <c:v>04.10.18</c:v>
                </c:pt>
                <c:pt idx="316">
                  <c:v>04.10.18</c:v>
                </c:pt>
                <c:pt idx="317">
                  <c:v>04.10.18</c:v>
                </c:pt>
                <c:pt idx="318">
                  <c:v>04.10.18</c:v>
                </c:pt>
                <c:pt idx="319">
                  <c:v>04.10.18</c:v>
                </c:pt>
                <c:pt idx="320">
                  <c:v>04.10.18</c:v>
                </c:pt>
                <c:pt idx="321">
                  <c:v>04.10.18</c:v>
                </c:pt>
                <c:pt idx="322">
                  <c:v>04.10.18</c:v>
                </c:pt>
                <c:pt idx="323">
                  <c:v>04.10.18</c:v>
                </c:pt>
                <c:pt idx="324">
                  <c:v>04.10.18</c:v>
                </c:pt>
                <c:pt idx="325">
                  <c:v>04.10.18</c:v>
                </c:pt>
                <c:pt idx="326">
                  <c:v>04.10.18</c:v>
                </c:pt>
                <c:pt idx="327">
                  <c:v>04.10.18</c:v>
                </c:pt>
                <c:pt idx="328">
                  <c:v>04.10.18</c:v>
                </c:pt>
                <c:pt idx="329">
                  <c:v>04.10.18</c:v>
                </c:pt>
                <c:pt idx="330">
                  <c:v>04.10.18</c:v>
                </c:pt>
                <c:pt idx="331">
                  <c:v>04.10.18</c:v>
                </c:pt>
                <c:pt idx="332">
                  <c:v>04.10.18</c:v>
                </c:pt>
                <c:pt idx="333">
                  <c:v>04.10.18</c:v>
                </c:pt>
                <c:pt idx="334">
                  <c:v>04.10.18</c:v>
                </c:pt>
                <c:pt idx="335">
                  <c:v>04.10.18</c:v>
                </c:pt>
                <c:pt idx="336">
                  <c:v>04.10.18</c:v>
                </c:pt>
                <c:pt idx="337">
                  <c:v>04.10.18</c:v>
                </c:pt>
                <c:pt idx="338">
                  <c:v>04.10.18</c:v>
                </c:pt>
                <c:pt idx="339">
                  <c:v>04.10.18</c:v>
                </c:pt>
                <c:pt idx="340">
                  <c:v>04.10.18</c:v>
                </c:pt>
                <c:pt idx="341">
                  <c:v>04.10.18</c:v>
                </c:pt>
                <c:pt idx="342">
                  <c:v>04.10.18</c:v>
                </c:pt>
                <c:pt idx="343">
                  <c:v>04.10.18</c:v>
                </c:pt>
                <c:pt idx="344">
                  <c:v>04.10.18</c:v>
                </c:pt>
                <c:pt idx="345">
                  <c:v>04.10.18</c:v>
                </c:pt>
                <c:pt idx="346">
                  <c:v>04.10.18</c:v>
                </c:pt>
                <c:pt idx="347">
                  <c:v>04.10.18</c:v>
                </c:pt>
                <c:pt idx="348">
                  <c:v>04.10.18</c:v>
                </c:pt>
                <c:pt idx="349">
                  <c:v>04.10.18</c:v>
                </c:pt>
                <c:pt idx="350">
                  <c:v>04.10.18</c:v>
                </c:pt>
                <c:pt idx="351">
                  <c:v>04.10.18</c:v>
                </c:pt>
                <c:pt idx="352">
                  <c:v>04.10.18</c:v>
                </c:pt>
                <c:pt idx="353">
                  <c:v>04.10.18</c:v>
                </c:pt>
                <c:pt idx="354">
                  <c:v>04.10.18</c:v>
                </c:pt>
                <c:pt idx="355">
                  <c:v>04.10.18</c:v>
                </c:pt>
                <c:pt idx="356">
                  <c:v>04.10.18</c:v>
                </c:pt>
                <c:pt idx="357">
                  <c:v>04.10.18</c:v>
                </c:pt>
                <c:pt idx="358">
                  <c:v>04.10.18</c:v>
                </c:pt>
                <c:pt idx="359">
                  <c:v>04.10.18</c:v>
                </c:pt>
                <c:pt idx="360">
                  <c:v>04.10.18</c:v>
                </c:pt>
                <c:pt idx="361">
                  <c:v>04.10.18</c:v>
                </c:pt>
                <c:pt idx="362">
                  <c:v>04.10.18</c:v>
                </c:pt>
                <c:pt idx="363">
                  <c:v>04.10.18</c:v>
                </c:pt>
                <c:pt idx="364">
                  <c:v>04.10.18</c:v>
                </c:pt>
                <c:pt idx="365">
                  <c:v>04.10.18</c:v>
                </c:pt>
                <c:pt idx="366">
                  <c:v>04.10.18</c:v>
                </c:pt>
                <c:pt idx="367">
                  <c:v>04.10.18</c:v>
                </c:pt>
                <c:pt idx="368">
                  <c:v>04.10.18</c:v>
                </c:pt>
                <c:pt idx="369">
                  <c:v>04.10.18</c:v>
                </c:pt>
                <c:pt idx="370">
                  <c:v>04.10.18</c:v>
                </c:pt>
                <c:pt idx="371">
                  <c:v>04.10.18</c:v>
                </c:pt>
                <c:pt idx="372">
                  <c:v>04.10.18</c:v>
                </c:pt>
                <c:pt idx="373">
                  <c:v>04.10.18</c:v>
                </c:pt>
                <c:pt idx="374">
                  <c:v>04.10.18</c:v>
                </c:pt>
                <c:pt idx="375">
                  <c:v>04.10.18</c:v>
                </c:pt>
                <c:pt idx="376">
                  <c:v>04.10.18</c:v>
                </c:pt>
                <c:pt idx="377">
                  <c:v>04.10.18</c:v>
                </c:pt>
                <c:pt idx="378">
                  <c:v>04.10.18</c:v>
                </c:pt>
                <c:pt idx="379">
                  <c:v>04.10.18</c:v>
                </c:pt>
                <c:pt idx="380">
                  <c:v>04.10.18</c:v>
                </c:pt>
                <c:pt idx="381">
                  <c:v>04.10.18</c:v>
                </c:pt>
                <c:pt idx="382">
                  <c:v>04.10.18</c:v>
                </c:pt>
                <c:pt idx="383">
                  <c:v>04.10.18</c:v>
                </c:pt>
                <c:pt idx="384">
                  <c:v>05.10.18</c:v>
                </c:pt>
                <c:pt idx="385">
                  <c:v>05.10.18</c:v>
                </c:pt>
                <c:pt idx="386">
                  <c:v>05.10.18</c:v>
                </c:pt>
                <c:pt idx="387">
                  <c:v>05.10.18</c:v>
                </c:pt>
                <c:pt idx="388">
                  <c:v>05.10.18</c:v>
                </c:pt>
                <c:pt idx="389">
                  <c:v>05.10.18</c:v>
                </c:pt>
                <c:pt idx="390">
                  <c:v>05.10.18</c:v>
                </c:pt>
                <c:pt idx="391">
                  <c:v>05.10.18</c:v>
                </c:pt>
                <c:pt idx="392">
                  <c:v>05.10.18</c:v>
                </c:pt>
                <c:pt idx="393">
                  <c:v>05.10.18</c:v>
                </c:pt>
                <c:pt idx="394">
                  <c:v>05.10.18</c:v>
                </c:pt>
                <c:pt idx="395">
                  <c:v>05.10.18</c:v>
                </c:pt>
                <c:pt idx="396">
                  <c:v>05.10.18</c:v>
                </c:pt>
                <c:pt idx="397">
                  <c:v>05.10.18</c:v>
                </c:pt>
                <c:pt idx="398">
                  <c:v>05.10.18</c:v>
                </c:pt>
                <c:pt idx="399">
                  <c:v>05.10.18</c:v>
                </c:pt>
                <c:pt idx="400">
                  <c:v>05.10.18</c:v>
                </c:pt>
                <c:pt idx="401">
                  <c:v>05.10.18</c:v>
                </c:pt>
                <c:pt idx="402">
                  <c:v>05.10.18</c:v>
                </c:pt>
                <c:pt idx="403">
                  <c:v>05.10.18</c:v>
                </c:pt>
                <c:pt idx="404">
                  <c:v>05.10.18</c:v>
                </c:pt>
                <c:pt idx="405">
                  <c:v>05.10.18</c:v>
                </c:pt>
                <c:pt idx="406">
                  <c:v>05.10.18</c:v>
                </c:pt>
                <c:pt idx="407">
                  <c:v>05.10.18</c:v>
                </c:pt>
                <c:pt idx="408">
                  <c:v>05.10.18</c:v>
                </c:pt>
                <c:pt idx="409">
                  <c:v>05.10.18</c:v>
                </c:pt>
                <c:pt idx="410">
                  <c:v>05.10.18</c:v>
                </c:pt>
                <c:pt idx="411">
                  <c:v>05.10.18</c:v>
                </c:pt>
                <c:pt idx="412">
                  <c:v>05.10.18</c:v>
                </c:pt>
                <c:pt idx="413">
                  <c:v>05.10.18</c:v>
                </c:pt>
                <c:pt idx="414">
                  <c:v>05.10.18</c:v>
                </c:pt>
                <c:pt idx="415">
                  <c:v>05.10.18</c:v>
                </c:pt>
                <c:pt idx="416">
                  <c:v>05.10.18</c:v>
                </c:pt>
                <c:pt idx="417">
                  <c:v>05.10.18</c:v>
                </c:pt>
                <c:pt idx="418">
                  <c:v>05.10.18</c:v>
                </c:pt>
                <c:pt idx="419">
                  <c:v>05.10.18</c:v>
                </c:pt>
                <c:pt idx="420">
                  <c:v>05.10.18</c:v>
                </c:pt>
                <c:pt idx="421">
                  <c:v>05.10.18</c:v>
                </c:pt>
                <c:pt idx="422">
                  <c:v>05.10.18</c:v>
                </c:pt>
                <c:pt idx="423">
                  <c:v>05.10.18</c:v>
                </c:pt>
                <c:pt idx="424">
                  <c:v>05.10.18</c:v>
                </c:pt>
                <c:pt idx="425">
                  <c:v>05.10.18</c:v>
                </c:pt>
                <c:pt idx="426">
                  <c:v>05.10.18</c:v>
                </c:pt>
                <c:pt idx="427">
                  <c:v>05.10.18</c:v>
                </c:pt>
                <c:pt idx="428">
                  <c:v>05.10.18</c:v>
                </c:pt>
                <c:pt idx="429">
                  <c:v>05.10.18</c:v>
                </c:pt>
                <c:pt idx="430">
                  <c:v>05.10.18</c:v>
                </c:pt>
                <c:pt idx="431">
                  <c:v>05.10.18</c:v>
                </c:pt>
                <c:pt idx="432">
                  <c:v>05.10.18</c:v>
                </c:pt>
                <c:pt idx="433">
                  <c:v>05.10.18</c:v>
                </c:pt>
                <c:pt idx="434">
                  <c:v>05.10.18</c:v>
                </c:pt>
                <c:pt idx="435">
                  <c:v>05.10.18</c:v>
                </c:pt>
                <c:pt idx="436">
                  <c:v>05.10.18</c:v>
                </c:pt>
                <c:pt idx="437">
                  <c:v>05.10.18</c:v>
                </c:pt>
                <c:pt idx="438">
                  <c:v>05.10.18</c:v>
                </c:pt>
                <c:pt idx="439">
                  <c:v>05.10.18</c:v>
                </c:pt>
                <c:pt idx="440">
                  <c:v>05.10.18</c:v>
                </c:pt>
                <c:pt idx="441">
                  <c:v>05.10.18</c:v>
                </c:pt>
                <c:pt idx="442">
                  <c:v>05.10.18</c:v>
                </c:pt>
                <c:pt idx="443">
                  <c:v>05.10.18</c:v>
                </c:pt>
                <c:pt idx="444">
                  <c:v>05.10.18</c:v>
                </c:pt>
                <c:pt idx="445">
                  <c:v>05.10.18</c:v>
                </c:pt>
                <c:pt idx="446">
                  <c:v>05.10.18</c:v>
                </c:pt>
                <c:pt idx="447">
                  <c:v>05.10.18</c:v>
                </c:pt>
                <c:pt idx="448">
                  <c:v>05.10.18</c:v>
                </c:pt>
                <c:pt idx="449">
                  <c:v>05.10.18</c:v>
                </c:pt>
                <c:pt idx="450">
                  <c:v>05.10.18</c:v>
                </c:pt>
                <c:pt idx="451">
                  <c:v>05.10.18</c:v>
                </c:pt>
                <c:pt idx="452">
                  <c:v>05.10.18</c:v>
                </c:pt>
                <c:pt idx="453">
                  <c:v>05.10.18</c:v>
                </c:pt>
                <c:pt idx="454">
                  <c:v>05.10.18</c:v>
                </c:pt>
                <c:pt idx="455">
                  <c:v>05.10.18</c:v>
                </c:pt>
                <c:pt idx="456">
                  <c:v>05.10.18</c:v>
                </c:pt>
                <c:pt idx="457">
                  <c:v>05.10.18</c:v>
                </c:pt>
                <c:pt idx="458">
                  <c:v>05.10.18</c:v>
                </c:pt>
                <c:pt idx="459">
                  <c:v>05.10.18</c:v>
                </c:pt>
                <c:pt idx="460">
                  <c:v>05.10.18</c:v>
                </c:pt>
                <c:pt idx="461">
                  <c:v>05.10.18</c:v>
                </c:pt>
                <c:pt idx="462">
                  <c:v>05.10.18</c:v>
                </c:pt>
                <c:pt idx="463">
                  <c:v>05.10.18</c:v>
                </c:pt>
                <c:pt idx="464">
                  <c:v>05.10.18</c:v>
                </c:pt>
                <c:pt idx="465">
                  <c:v>05.10.18</c:v>
                </c:pt>
                <c:pt idx="466">
                  <c:v>05.10.18</c:v>
                </c:pt>
                <c:pt idx="467">
                  <c:v>05.10.18</c:v>
                </c:pt>
                <c:pt idx="468">
                  <c:v>05.10.18</c:v>
                </c:pt>
                <c:pt idx="469">
                  <c:v>05.10.18</c:v>
                </c:pt>
                <c:pt idx="470">
                  <c:v>05.10.18</c:v>
                </c:pt>
                <c:pt idx="471">
                  <c:v>05.10.18</c:v>
                </c:pt>
                <c:pt idx="472">
                  <c:v>05.10.18</c:v>
                </c:pt>
                <c:pt idx="473">
                  <c:v>05.10.18</c:v>
                </c:pt>
                <c:pt idx="474">
                  <c:v>05.10.18</c:v>
                </c:pt>
                <c:pt idx="475">
                  <c:v>05.10.18</c:v>
                </c:pt>
                <c:pt idx="476">
                  <c:v>05.10.18</c:v>
                </c:pt>
                <c:pt idx="477">
                  <c:v>05.10.18</c:v>
                </c:pt>
                <c:pt idx="478">
                  <c:v>05.10.18</c:v>
                </c:pt>
                <c:pt idx="479">
                  <c:v>05.10.18</c:v>
                </c:pt>
                <c:pt idx="480">
                  <c:v>06.10.18</c:v>
                </c:pt>
                <c:pt idx="481">
                  <c:v>06.10.18</c:v>
                </c:pt>
                <c:pt idx="482">
                  <c:v>06.10.18</c:v>
                </c:pt>
                <c:pt idx="483">
                  <c:v>06.10.18</c:v>
                </c:pt>
                <c:pt idx="484">
                  <c:v>06.10.18</c:v>
                </c:pt>
                <c:pt idx="485">
                  <c:v>06.10.18</c:v>
                </c:pt>
                <c:pt idx="486">
                  <c:v>06.10.18</c:v>
                </c:pt>
                <c:pt idx="487">
                  <c:v>06.10.18</c:v>
                </c:pt>
                <c:pt idx="488">
                  <c:v>06.10.18</c:v>
                </c:pt>
                <c:pt idx="489">
                  <c:v>06.10.18</c:v>
                </c:pt>
                <c:pt idx="490">
                  <c:v>06.10.18</c:v>
                </c:pt>
                <c:pt idx="491">
                  <c:v>06.10.18</c:v>
                </c:pt>
                <c:pt idx="492">
                  <c:v>06.10.18</c:v>
                </c:pt>
                <c:pt idx="493">
                  <c:v>06.10.18</c:v>
                </c:pt>
                <c:pt idx="494">
                  <c:v>06.10.18</c:v>
                </c:pt>
                <c:pt idx="495">
                  <c:v>06.10.18</c:v>
                </c:pt>
                <c:pt idx="496">
                  <c:v>06.10.18</c:v>
                </c:pt>
                <c:pt idx="497">
                  <c:v>06.10.18</c:v>
                </c:pt>
                <c:pt idx="498">
                  <c:v>06.10.18</c:v>
                </c:pt>
                <c:pt idx="499">
                  <c:v>06.10.18</c:v>
                </c:pt>
                <c:pt idx="500">
                  <c:v>06.10.18</c:v>
                </c:pt>
                <c:pt idx="501">
                  <c:v>06.10.18</c:v>
                </c:pt>
                <c:pt idx="502">
                  <c:v>06.10.18</c:v>
                </c:pt>
                <c:pt idx="503">
                  <c:v>06.10.18</c:v>
                </c:pt>
                <c:pt idx="504">
                  <c:v>06.10.18</c:v>
                </c:pt>
                <c:pt idx="505">
                  <c:v>06.10.18</c:v>
                </c:pt>
                <c:pt idx="506">
                  <c:v>06.10.18</c:v>
                </c:pt>
                <c:pt idx="507">
                  <c:v>06.10.18</c:v>
                </c:pt>
                <c:pt idx="508">
                  <c:v>06.10.18</c:v>
                </c:pt>
                <c:pt idx="509">
                  <c:v>06.10.18</c:v>
                </c:pt>
                <c:pt idx="510">
                  <c:v>06.10.18</c:v>
                </c:pt>
                <c:pt idx="511">
                  <c:v>06.10.18</c:v>
                </c:pt>
                <c:pt idx="512">
                  <c:v>06.10.18</c:v>
                </c:pt>
                <c:pt idx="513">
                  <c:v>06.10.18</c:v>
                </c:pt>
                <c:pt idx="514">
                  <c:v>06.10.18</c:v>
                </c:pt>
                <c:pt idx="515">
                  <c:v>06.10.18</c:v>
                </c:pt>
                <c:pt idx="516">
                  <c:v>06.10.18</c:v>
                </c:pt>
                <c:pt idx="517">
                  <c:v>06.10.18</c:v>
                </c:pt>
                <c:pt idx="518">
                  <c:v>06.10.18</c:v>
                </c:pt>
                <c:pt idx="519">
                  <c:v>06.10.18</c:v>
                </c:pt>
                <c:pt idx="520">
                  <c:v>06.10.18</c:v>
                </c:pt>
                <c:pt idx="521">
                  <c:v>06.10.18</c:v>
                </c:pt>
                <c:pt idx="522">
                  <c:v>06.10.18</c:v>
                </c:pt>
                <c:pt idx="523">
                  <c:v>06.10.18</c:v>
                </c:pt>
                <c:pt idx="524">
                  <c:v>06.10.18</c:v>
                </c:pt>
                <c:pt idx="525">
                  <c:v>06.10.18</c:v>
                </c:pt>
                <c:pt idx="526">
                  <c:v>06.10.18</c:v>
                </c:pt>
                <c:pt idx="527">
                  <c:v>06.10.18</c:v>
                </c:pt>
                <c:pt idx="528">
                  <c:v>06.10.18</c:v>
                </c:pt>
                <c:pt idx="529">
                  <c:v>06.10.18</c:v>
                </c:pt>
                <c:pt idx="530">
                  <c:v>06.10.18</c:v>
                </c:pt>
                <c:pt idx="531">
                  <c:v>06.10.18</c:v>
                </c:pt>
                <c:pt idx="532">
                  <c:v>06.10.18</c:v>
                </c:pt>
                <c:pt idx="533">
                  <c:v>06.10.18</c:v>
                </c:pt>
                <c:pt idx="534">
                  <c:v>06.10.18</c:v>
                </c:pt>
                <c:pt idx="535">
                  <c:v>06.10.18</c:v>
                </c:pt>
                <c:pt idx="536">
                  <c:v>06.10.18</c:v>
                </c:pt>
                <c:pt idx="537">
                  <c:v>06.10.18</c:v>
                </c:pt>
                <c:pt idx="538">
                  <c:v>06.10.18</c:v>
                </c:pt>
                <c:pt idx="539">
                  <c:v>06.10.18</c:v>
                </c:pt>
                <c:pt idx="540">
                  <c:v>06.10.18</c:v>
                </c:pt>
                <c:pt idx="541">
                  <c:v>06.10.18</c:v>
                </c:pt>
                <c:pt idx="542">
                  <c:v>06.10.18</c:v>
                </c:pt>
                <c:pt idx="543">
                  <c:v>06.10.18</c:v>
                </c:pt>
                <c:pt idx="544">
                  <c:v>06.10.18</c:v>
                </c:pt>
                <c:pt idx="545">
                  <c:v>06.10.18</c:v>
                </c:pt>
                <c:pt idx="546">
                  <c:v>06.10.18</c:v>
                </c:pt>
                <c:pt idx="547">
                  <c:v>06.10.18</c:v>
                </c:pt>
                <c:pt idx="548">
                  <c:v>06.10.18</c:v>
                </c:pt>
                <c:pt idx="549">
                  <c:v>06.10.18</c:v>
                </c:pt>
                <c:pt idx="550">
                  <c:v>06.10.18</c:v>
                </c:pt>
                <c:pt idx="551">
                  <c:v>06.10.18</c:v>
                </c:pt>
                <c:pt idx="552">
                  <c:v>06.10.18</c:v>
                </c:pt>
                <c:pt idx="553">
                  <c:v>06.10.18</c:v>
                </c:pt>
                <c:pt idx="554">
                  <c:v>06.10.18</c:v>
                </c:pt>
                <c:pt idx="555">
                  <c:v>06.10.18</c:v>
                </c:pt>
                <c:pt idx="556">
                  <c:v>06.10.18</c:v>
                </c:pt>
                <c:pt idx="557">
                  <c:v>06.10.18</c:v>
                </c:pt>
                <c:pt idx="558">
                  <c:v>06.10.18</c:v>
                </c:pt>
                <c:pt idx="559">
                  <c:v>06.10.18</c:v>
                </c:pt>
                <c:pt idx="560">
                  <c:v>06.10.18</c:v>
                </c:pt>
                <c:pt idx="561">
                  <c:v>06.10.18</c:v>
                </c:pt>
                <c:pt idx="562">
                  <c:v>06.10.18</c:v>
                </c:pt>
                <c:pt idx="563">
                  <c:v>06.10.18</c:v>
                </c:pt>
                <c:pt idx="564">
                  <c:v>06.10.18</c:v>
                </c:pt>
                <c:pt idx="565">
                  <c:v>06.10.18</c:v>
                </c:pt>
                <c:pt idx="566">
                  <c:v>06.10.18</c:v>
                </c:pt>
                <c:pt idx="567">
                  <c:v>06.10.18</c:v>
                </c:pt>
                <c:pt idx="568">
                  <c:v>06.10.18</c:v>
                </c:pt>
                <c:pt idx="569">
                  <c:v>06.10.18</c:v>
                </c:pt>
                <c:pt idx="570">
                  <c:v>06.10.18</c:v>
                </c:pt>
                <c:pt idx="571">
                  <c:v>06.10.18</c:v>
                </c:pt>
                <c:pt idx="572">
                  <c:v>06.10.18</c:v>
                </c:pt>
                <c:pt idx="573">
                  <c:v>06.10.18</c:v>
                </c:pt>
                <c:pt idx="574">
                  <c:v>06.10.18</c:v>
                </c:pt>
                <c:pt idx="575">
                  <c:v>06.10.18</c:v>
                </c:pt>
                <c:pt idx="576">
                  <c:v>07.10.18</c:v>
                </c:pt>
                <c:pt idx="577">
                  <c:v>07.10.18</c:v>
                </c:pt>
                <c:pt idx="578">
                  <c:v>07.10.18</c:v>
                </c:pt>
                <c:pt idx="579">
                  <c:v>07.10.18</c:v>
                </c:pt>
                <c:pt idx="580">
                  <c:v>07.10.18</c:v>
                </c:pt>
                <c:pt idx="581">
                  <c:v>07.10.18</c:v>
                </c:pt>
                <c:pt idx="582">
                  <c:v>07.10.18</c:v>
                </c:pt>
                <c:pt idx="583">
                  <c:v>07.10.18</c:v>
                </c:pt>
                <c:pt idx="584">
                  <c:v>07.10.18</c:v>
                </c:pt>
                <c:pt idx="585">
                  <c:v>07.10.18</c:v>
                </c:pt>
                <c:pt idx="586">
                  <c:v>07.10.18</c:v>
                </c:pt>
                <c:pt idx="587">
                  <c:v>07.10.18</c:v>
                </c:pt>
                <c:pt idx="588">
                  <c:v>07.10.18</c:v>
                </c:pt>
                <c:pt idx="589">
                  <c:v>07.10.18</c:v>
                </c:pt>
                <c:pt idx="590">
                  <c:v>07.10.18</c:v>
                </c:pt>
                <c:pt idx="591">
                  <c:v>07.10.18</c:v>
                </c:pt>
                <c:pt idx="592">
                  <c:v>07.10.18</c:v>
                </c:pt>
                <c:pt idx="593">
                  <c:v>07.10.18</c:v>
                </c:pt>
                <c:pt idx="594">
                  <c:v>07.10.18</c:v>
                </c:pt>
                <c:pt idx="595">
                  <c:v>07.10.18</c:v>
                </c:pt>
                <c:pt idx="596">
                  <c:v>07.10.18</c:v>
                </c:pt>
                <c:pt idx="597">
                  <c:v>07.10.18</c:v>
                </c:pt>
                <c:pt idx="598">
                  <c:v>07.10.18</c:v>
                </c:pt>
                <c:pt idx="599">
                  <c:v>07.10.18</c:v>
                </c:pt>
                <c:pt idx="600">
                  <c:v>07.10.18</c:v>
                </c:pt>
                <c:pt idx="601">
                  <c:v>07.10.18</c:v>
                </c:pt>
                <c:pt idx="602">
                  <c:v>07.10.18</c:v>
                </c:pt>
                <c:pt idx="603">
                  <c:v>07.10.18</c:v>
                </c:pt>
                <c:pt idx="604">
                  <c:v>07.10.18</c:v>
                </c:pt>
                <c:pt idx="605">
                  <c:v>07.10.18</c:v>
                </c:pt>
                <c:pt idx="606">
                  <c:v>07.10.18</c:v>
                </c:pt>
                <c:pt idx="607">
                  <c:v>07.10.18</c:v>
                </c:pt>
                <c:pt idx="608">
                  <c:v>07.10.18</c:v>
                </c:pt>
                <c:pt idx="609">
                  <c:v>07.10.18</c:v>
                </c:pt>
                <c:pt idx="610">
                  <c:v>07.10.18</c:v>
                </c:pt>
                <c:pt idx="611">
                  <c:v>07.10.18</c:v>
                </c:pt>
                <c:pt idx="612">
                  <c:v>07.10.18</c:v>
                </c:pt>
                <c:pt idx="613">
                  <c:v>07.10.18</c:v>
                </c:pt>
                <c:pt idx="614">
                  <c:v>07.10.18</c:v>
                </c:pt>
                <c:pt idx="615">
                  <c:v>07.10.18</c:v>
                </c:pt>
                <c:pt idx="616">
                  <c:v>07.10.18</c:v>
                </c:pt>
                <c:pt idx="617">
                  <c:v>07.10.18</c:v>
                </c:pt>
                <c:pt idx="618">
                  <c:v>07.10.18</c:v>
                </c:pt>
                <c:pt idx="619">
                  <c:v>07.10.18</c:v>
                </c:pt>
                <c:pt idx="620">
                  <c:v>07.10.18</c:v>
                </c:pt>
                <c:pt idx="621">
                  <c:v>07.10.18</c:v>
                </c:pt>
                <c:pt idx="622">
                  <c:v>07.10.18</c:v>
                </c:pt>
                <c:pt idx="623">
                  <c:v>07.10.18</c:v>
                </c:pt>
                <c:pt idx="624">
                  <c:v>07.10.18</c:v>
                </c:pt>
                <c:pt idx="625">
                  <c:v>07.10.18</c:v>
                </c:pt>
                <c:pt idx="626">
                  <c:v>07.10.18</c:v>
                </c:pt>
                <c:pt idx="627">
                  <c:v>07.10.18</c:v>
                </c:pt>
                <c:pt idx="628">
                  <c:v>07.10.18</c:v>
                </c:pt>
                <c:pt idx="629">
                  <c:v>07.10.18</c:v>
                </c:pt>
                <c:pt idx="630">
                  <c:v>07.10.18</c:v>
                </c:pt>
                <c:pt idx="631">
                  <c:v>07.10.18</c:v>
                </c:pt>
                <c:pt idx="632">
                  <c:v>07.10.18</c:v>
                </c:pt>
                <c:pt idx="633">
                  <c:v>07.10.18</c:v>
                </c:pt>
                <c:pt idx="634">
                  <c:v>07.10.18</c:v>
                </c:pt>
                <c:pt idx="635">
                  <c:v>07.10.18</c:v>
                </c:pt>
                <c:pt idx="636">
                  <c:v>07.10.18</c:v>
                </c:pt>
                <c:pt idx="637">
                  <c:v>07.10.18</c:v>
                </c:pt>
                <c:pt idx="638">
                  <c:v>07.10.18</c:v>
                </c:pt>
                <c:pt idx="639">
                  <c:v>07.10.18</c:v>
                </c:pt>
                <c:pt idx="640">
                  <c:v>07.10.18</c:v>
                </c:pt>
                <c:pt idx="641">
                  <c:v>07.10.18</c:v>
                </c:pt>
                <c:pt idx="642">
                  <c:v>07.10.18</c:v>
                </c:pt>
                <c:pt idx="643">
                  <c:v>07.10.18</c:v>
                </c:pt>
                <c:pt idx="644">
                  <c:v>07.10.18</c:v>
                </c:pt>
                <c:pt idx="645">
                  <c:v>07.10.18</c:v>
                </c:pt>
                <c:pt idx="646">
                  <c:v>07.10.18</c:v>
                </c:pt>
                <c:pt idx="647">
                  <c:v>07.10.18</c:v>
                </c:pt>
                <c:pt idx="648">
                  <c:v>07.10.18</c:v>
                </c:pt>
                <c:pt idx="649">
                  <c:v>07.10.18</c:v>
                </c:pt>
                <c:pt idx="650">
                  <c:v>07.10.18</c:v>
                </c:pt>
                <c:pt idx="651">
                  <c:v>07.10.18</c:v>
                </c:pt>
                <c:pt idx="652">
                  <c:v>07.10.18</c:v>
                </c:pt>
                <c:pt idx="653">
                  <c:v>07.10.18</c:v>
                </c:pt>
                <c:pt idx="654">
                  <c:v>07.10.18</c:v>
                </c:pt>
                <c:pt idx="655">
                  <c:v>07.10.18</c:v>
                </c:pt>
                <c:pt idx="656">
                  <c:v>07.10.18</c:v>
                </c:pt>
                <c:pt idx="657">
                  <c:v>07.10.18</c:v>
                </c:pt>
                <c:pt idx="658">
                  <c:v>07.10.18</c:v>
                </c:pt>
                <c:pt idx="659">
                  <c:v>07.10.18</c:v>
                </c:pt>
                <c:pt idx="660">
                  <c:v>07.10.18</c:v>
                </c:pt>
                <c:pt idx="661">
                  <c:v>07.10.18</c:v>
                </c:pt>
                <c:pt idx="662">
                  <c:v>07.10.18</c:v>
                </c:pt>
                <c:pt idx="663">
                  <c:v>07.10.18</c:v>
                </c:pt>
                <c:pt idx="664">
                  <c:v>07.10.18</c:v>
                </c:pt>
                <c:pt idx="665">
                  <c:v>07.10.18</c:v>
                </c:pt>
                <c:pt idx="666">
                  <c:v>07.10.18</c:v>
                </c:pt>
                <c:pt idx="667">
                  <c:v>07.10.18</c:v>
                </c:pt>
                <c:pt idx="668">
                  <c:v>07.10.18</c:v>
                </c:pt>
                <c:pt idx="669">
                  <c:v>07.10.18</c:v>
                </c:pt>
                <c:pt idx="670">
                  <c:v>07.10.18</c:v>
                </c:pt>
                <c:pt idx="671">
                  <c:v>07.10.18</c:v>
                </c:pt>
                <c:pt idx="672">
                  <c:v>08.10.18</c:v>
                </c:pt>
                <c:pt idx="673">
                  <c:v>08.10.18</c:v>
                </c:pt>
                <c:pt idx="674">
                  <c:v>08.10.18</c:v>
                </c:pt>
                <c:pt idx="675">
                  <c:v>08.10.18</c:v>
                </c:pt>
                <c:pt idx="676">
                  <c:v>08.10.18</c:v>
                </c:pt>
                <c:pt idx="677">
                  <c:v>08.10.18</c:v>
                </c:pt>
                <c:pt idx="678">
                  <c:v>08.10.18</c:v>
                </c:pt>
                <c:pt idx="679">
                  <c:v>08.10.18</c:v>
                </c:pt>
                <c:pt idx="680">
                  <c:v>08.10.18</c:v>
                </c:pt>
                <c:pt idx="681">
                  <c:v>08.10.18</c:v>
                </c:pt>
                <c:pt idx="682">
                  <c:v>08.10.18</c:v>
                </c:pt>
                <c:pt idx="683">
                  <c:v>08.10.18</c:v>
                </c:pt>
                <c:pt idx="684">
                  <c:v>08.10.18</c:v>
                </c:pt>
                <c:pt idx="685">
                  <c:v>08.10.18</c:v>
                </c:pt>
                <c:pt idx="686">
                  <c:v>08.10.18</c:v>
                </c:pt>
                <c:pt idx="687">
                  <c:v>08.10.18</c:v>
                </c:pt>
                <c:pt idx="688">
                  <c:v>08.10.18</c:v>
                </c:pt>
                <c:pt idx="689">
                  <c:v>08.10.18</c:v>
                </c:pt>
                <c:pt idx="690">
                  <c:v>08.10.18</c:v>
                </c:pt>
                <c:pt idx="691">
                  <c:v>08.10.18</c:v>
                </c:pt>
                <c:pt idx="692">
                  <c:v>08.10.18</c:v>
                </c:pt>
                <c:pt idx="693">
                  <c:v>08.10.18</c:v>
                </c:pt>
                <c:pt idx="694">
                  <c:v>08.10.18</c:v>
                </c:pt>
                <c:pt idx="695">
                  <c:v>08.10.18</c:v>
                </c:pt>
                <c:pt idx="696">
                  <c:v>08.10.18</c:v>
                </c:pt>
                <c:pt idx="697">
                  <c:v>08.10.18</c:v>
                </c:pt>
                <c:pt idx="698">
                  <c:v>08.10.18</c:v>
                </c:pt>
                <c:pt idx="699">
                  <c:v>08.10.18</c:v>
                </c:pt>
                <c:pt idx="700">
                  <c:v>08.10.18</c:v>
                </c:pt>
                <c:pt idx="701">
                  <c:v>08.10.18</c:v>
                </c:pt>
                <c:pt idx="702">
                  <c:v>08.10.18</c:v>
                </c:pt>
                <c:pt idx="703">
                  <c:v>08.10.18</c:v>
                </c:pt>
                <c:pt idx="704">
                  <c:v>08.10.18</c:v>
                </c:pt>
                <c:pt idx="705">
                  <c:v>08.10.18</c:v>
                </c:pt>
                <c:pt idx="706">
                  <c:v>08.10.18</c:v>
                </c:pt>
                <c:pt idx="707">
                  <c:v>08.10.18</c:v>
                </c:pt>
                <c:pt idx="708">
                  <c:v>08.10.18</c:v>
                </c:pt>
                <c:pt idx="709">
                  <c:v>08.10.18</c:v>
                </c:pt>
                <c:pt idx="710">
                  <c:v>08.10.18</c:v>
                </c:pt>
                <c:pt idx="711">
                  <c:v>08.10.18</c:v>
                </c:pt>
                <c:pt idx="712">
                  <c:v>08.10.18</c:v>
                </c:pt>
                <c:pt idx="713">
                  <c:v>08.10.18</c:v>
                </c:pt>
                <c:pt idx="714">
                  <c:v>08.10.18</c:v>
                </c:pt>
                <c:pt idx="715">
                  <c:v>08.10.18</c:v>
                </c:pt>
                <c:pt idx="716">
                  <c:v>08.10.18</c:v>
                </c:pt>
                <c:pt idx="717">
                  <c:v>08.10.18</c:v>
                </c:pt>
                <c:pt idx="718">
                  <c:v>08.10.18</c:v>
                </c:pt>
                <c:pt idx="719">
                  <c:v>08.10.18</c:v>
                </c:pt>
                <c:pt idx="720">
                  <c:v>08.10.18</c:v>
                </c:pt>
                <c:pt idx="721">
                  <c:v>08.10.18</c:v>
                </c:pt>
                <c:pt idx="722">
                  <c:v>08.10.18</c:v>
                </c:pt>
                <c:pt idx="723">
                  <c:v>08.10.18</c:v>
                </c:pt>
                <c:pt idx="724">
                  <c:v>08.10.18</c:v>
                </c:pt>
                <c:pt idx="725">
                  <c:v>08.10.18</c:v>
                </c:pt>
                <c:pt idx="726">
                  <c:v>08.10.18</c:v>
                </c:pt>
                <c:pt idx="727">
                  <c:v>08.10.18</c:v>
                </c:pt>
                <c:pt idx="728">
                  <c:v>08.10.18</c:v>
                </c:pt>
                <c:pt idx="729">
                  <c:v>08.10.18</c:v>
                </c:pt>
                <c:pt idx="730">
                  <c:v>08.10.18</c:v>
                </c:pt>
                <c:pt idx="731">
                  <c:v>08.10.18</c:v>
                </c:pt>
                <c:pt idx="732">
                  <c:v>08.10.18</c:v>
                </c:pt>
                <c:pt idx="733">
                  <c:v>08.10.18</c:v>
                </c:pt>
                <c:pt idx="734">
                  <c:v>08.10.18</c:v>
                </c:pt>
                <c:pt idx="735">
                  <c:v>08.10.18</c:v>
                </c:pt>
                <c:pt idx="736">
                  <c:v>08.10.18</c:v>
                </c:pt>
                <c:pt idx="737">
                  <c:v>08.10.18</c:v>
                </c:pt>
                <c:pt idx="738">
                  <c:v>08.10.18</c:v>
                </c:pt>
                <c:pt idx="739">
                  <c:v>08.10.18</c:v>
                </c:pt>
                <c:pt idx="740">
                  <c:v>08.10.18</c:v>
                </c:pt>
                <c:pt idx="741">
                  <c:v>08.10.18</c:v>
                </c:pt>
                <c:pt idx="742">
                  <c:v>08.10.18</c:v>
                </c:pt>
                <c:pt idx="743">
                  <c:v>08.10.18</c:v>
                </c:pt>
                <c:pt idx="744">
                  <c:v>08.10.18</c:v>
                </c:pt>
                <c:pt idx="745">
                  <c:v>08.10.18</c:v>
                </c:pt>
                <c:pt idx="746">
                  <c:v>08.10.18</c:v>
                </c:pt>
                <c:pt idx="747">
                  <c:v>08.10.18</c:v>
                </c:pt>
                <c:pt idx="748">
                  <c:v>08.10.18</c:v>
                </c:pt>
                <c:pt idx="749">
                  <c:v>08.10.18</c:v>
                </c:pt>
                <c:pt idx="750">
                  <c:v>08.10.18</c:v>
                </c:pt>
                <c:pt idx="751">
                  <c:v>08.10.18</c:v>
                </c:pt>
                <c:pt idx="752">
                  <c:v>08.10.18</c:v>
                </c:pt>
                <c:pt idx="753">
                  <c:v>08.10.18</c:v>
                </c:pt>
                <c:pt idx="754">
                  <c:v>08.10.18</c:v>
                </c:pt>
                <c:pt idx="755">
                  <c:v>08.10.18</c:v>
                </c:pt>
                <c:pt idx="756">
                  <c:v>08.10.18</c:v>
                </c:pt>
                <c:pt idx="757">
                  <c:v>08.10.18</c:v>
                </c:pt>
                <c:pt idx="758">
                  <c:v>08.10.18</c:v>
                </c:pt>
                <c:pt idx="759">
                  <c:v>08.10.18</c:v>
                </c:pt>
                <c:pt idx="760">
                  <c:v>08.10.18</c:v>
                </c:pt>
                <c:pt idx="761">
                  <c:v>08.10.18</c:v>
                </c:pt>
                <c:pt idx="762">
                  <c:v>08.10.18</c:v>
                </c:pt>
                <c:pt idx="763">
                  <c:v>08.10.18</c:v>
                </c:pt>
                <c:pt idx="764">
                  <c:v>08.10.18</c:v>
                </c:pt>
                <c:pt idx="765">
                  <c:v>08.10.18</c:v>
                </c:pt>
                <c:pt idx="766">
                  <c:v>08.10.18</c:v>
                </c:pt>
                <c:pt idx="767">
                  <c:v>08.10.18</c:v>
                </c:pt>
                <c:pt idx="768">
                  <c:v>09.10.18</c:v>
                </c:pt>
                <c:pt idx="769">
                  <c:v>09.10.18</c:v>
                </c:pt>
                <c:pt idx="770">
                  <c:v>09.10.18</c:v>
                </c:pt>
                <c:pt idx="771">
                  <c:v>09.10.18</c:v>
                </c:pt>
                <c:pt idx="772">
                  <c:v>09.10.18</c:v>
                </c:pt>
                <c:pt idx="773">
                  <c:v>09.10.18</c:v>
                </c:pt>
                <c:pt idx="774">
                  <c:v>09.10.18</c:v>
                </c:pt>
                <c:pt idx="775">
                  <c:v>09.10.18</c:v>
                </c:pt>
                <c:pt idx="776">
                  <c:v>09.10.18</c:v>
                </c:pt>
                <c:pt idx="777">
                  <c:v>09.10.18</c:v>
                </c:pt>
                <c:pt idx="778">
                  <c:v>09.10.18</c:v>
                </c:pt>
                <c:pt idx="779">
                  <c:v>09.10.18</c:v>
                </c:pt>
                <c:pt idx="780">
                  <c:v>09.10.18</c:v>
                </c:pt>
                <c:pt idx="781">
                  <c:v>09.10.18</c:v>
                </c:pt>
                <c:pt idx="782">
                  <c:v>09.10.18</c:v>
                </c:pt>
                <c:pt idx="783">
                  <c:v>09.10.18</c:v>
                </c:pt>
                <c:pt idx="784">
                  <c:v>09.10.18</c:v>
                </c:pt>
                <c:pt idx="785">
                  <c:v>09.10.18</c:v>
                </c:pt>
                <c:pt idx="786">
                  <c:v>09.10.18</c:v>
                </c:pt>
                <c:pt idx="787">
                  <c:v>09.10.18</c:v>
                </c:pt>
                <c:pt idx="788">
                  <c:v>09.10.18</c:v>
                </c:pt>
                <c:pt idx="789">
                  <c:v>09.10.18</c:v>
                </c:pt>
                <c:pt idx="790">
                  <c:v>09.10.18</c:v>
                </c:pt>
                <c:pt idx="791">
                  <c:v>09.10.18</c:v>
                </c:pt>
                <c:pt idx="792">
                  <c:v>09.10.18</c:v>
                </c:pt>
                <c:pt idx="793">
                  <c:v>09.10.18</c:v>
                </c:pt>
                <c:pt idx="794">
                  <c:v>09.10.18</c:v>
                </c:pt>
                <c:pt idx="795">
                  <c:v>09.10.18</c:v>
                </c:pt>
                <c:pt idx="796">
                  <c:v>09.10.18</c:v>
                </c:pt>
                <c:pt idx="797">
                  <c:v>09.10.18</c:v>
                </c:pt>
                <c:pt idx="798">
                  <c:v>09.10.18</c:v>
                </c:pt>
                <c:pt idx="799">
                  <c:v>09.10.18</c:v>
                </c:pt>
                <c:pt idx="800">
                  <c:v>09.10.18</c:v>
                </c:pt>
                <c:pt idx="801">
                  <c:v>09.10.18</c:v>
                </c:pt>
                <c:pt idx="802">
                  <c:v>09.10.18</c:v>
                </c:pt>
                <c:pt idx="803">
                  <c:v>09.10.18</c:v>
                </c:pt>
                <c:pt idx="804">
                  <c:v>09.10.18</c:v>
                </c:pt>
                <c:pt idx="805">
                  <c:v>09.10.18</c:v>
                </c:pt>
                <c:pt idx="806">
                  <c:v>09.10.18</c:v>
                </c:pt>
                <c:pt idx="807">
                  <c:v>09.10.18</c:v>
                </c:pt>
                <c:pt idx="808">
                  <c:v>09.10.18</c:v>
                </c:pt>
                <c:pt idx="809">
                  <c:v>09.10.18</c:v>
                </c:pt>
                <c:pt idx="810">
                  <c:v>09.10.18</c:v>
                </c:pt>
                <c:pt idx="811">
                  <c:v>09.10.18</c:v>
                </c:pt>
                <c:pt idx="812">
                  <c:v>09.10.18</c:v>
                </c:pt>
                <c:pt idx="813">
                  <c:v>09.10.18</c:v>
                </c:pt>
                <c:pt idx="814">
                  <c:v>09.10.18</c:v>
                </c:pt>
                <c:pt idx="815">
                  <c:v>09.10.18</c:v>
                </c:pt>
                <c:pt idx="816">
                  <c:v>09.10.18</c:v>
                </c:pt>
                <c:pt idx="817">
                  <c:v>09.10.18</c:v>
                </c:pt>
                <c:pt idx="818">
                  <c:v>09.10.18</c:v>
                </c:pt>
                <c:pt idx="819">
                  <c:v>09.10.18</c:v>
                </c:pt>
                <c:pt idx="820">
                  <c:v>09.10.18</c:v>
                </c:pt>
                <c:pt idx="821">
                  <c:v>09.10.18</c:v>
                </c:pt>
                <c:pt idx="822">
                  <c:v>09.10.18</c:v>
                </c:pt>
                <c:pt idx="823">
                  <c:v>09.10.18</c:v>
                </c:pt>
                <c:pt idx="824">
                  <c:v>09.10.18</c:v>
                </c:pt>
                <c:pt idx="825">
                  <c:v>09.10.18</c:v>
                </c:pt>
                <c:pt idx="826">
                  <c:v>09.10.18</c:v>
                </c:pt>
                <c:pt idx="827">
                  <c:v>09.10.18</c:v>
                </c:pt>
                <c:pt idx="828">
                  <c:v>09.10.18</c:v>
                </c:pt>
                <c:pt idx="829">
                  <c:v>09.10.18</c:v>
                </c:pt>
                <c:pt idx="830">
                  <c:v>09.10.18</c:v>
                </c:pt>
                <c:pt idx="831">
                  <c:v>09.10.18</c:v>
                </c:pt>
                <c:pt idx="832">
                  <c:v>09.10.18</c:v>
                </c:pt>
                <c:pt idx="833">
                  <c:v>09.10.18</c:v>
                </c:pt>
                <c:pt idx="834">
                  <c:v>09.10.18</c:v>
                </c:pt>
                <c:pt idx="835">
                  <c:v>09.10.18</c:v>
                </c:pt>
                <c:pt idx="836">
                  <c:v>09.10.18</c:v>
                </c:pt>
                <c:pt idx="837">
                  <c:v>09.10.18</c:v>
                </c:pt>
                <c:pt idx="838">
                  <c:v>09.10.18</c:v>
                </c:pt>
                <c:pt idx="839">
                  <c:v>09.10.18</c:v>
                </c:pt>
                <c:pt idx="840">
                  <c:v>09.10.18</c:v>
                </c:pt>
                <c:pt idx="841">
                  <c:v>09.10.18</c:v>
                </c:pt>
                <c:pt idx="842">
                  <c:v>09.10.18</c:v>
                </c:pt>
                <c:pt idx="843">
                  <c:v>09.10.18</c:v>
                </c:pt>
                <c:pt idx="844">
                  <c:v>09.10.18</c:v>
                </c:pt>
                <c:pt idx="845">
                  <c:v>09.10.18</c:v>
                </c:pt>
                <c:pt idx="846">
                  <c:v>09.10.18</c:v>
                </c:pt>
                <c:pt idx="847">
                  <c:v>09.10.18</c:v>
                </c:pt>
                <c:pt idx="848">
                  <c:v>09.10.18</c:v>
                </c:pt>
                <c:pt idx="849">
                  <c:v>09.10.18</c:v>
                </c:pt>
                <c:pt idx="850">
                  <c:v>09.10.18</c:v>
                </c:pt>
                <c:pt idx="851">
                  <c:v>09.10.18</c:v>
                </c:pt>
                <c:pt idx="852">
                  <c:v>09.10.18</c:v>
                </c:pt>
                <c:pt idx="853">
                  <c:v>09.10.18</c:v>
                </c:pt>
                <c:pt idx="854">
                  <c:v>09.10.18</c:v>
                </c:pt>
                <c:pt idx="855">
                  <c:v>09.10.18</c:v>
                </c:pt>
                <c:pt idx="856">
                  <c:v>09.10.18</c:v>
                </c:pt>
                <c:pt idx="857">
                  <c:v>09.10.18</c:v>
                </c:pt>
                <c:pt idx="858">
                  <c:v>09.10.18</c:v>
                </c:pt>
                <c:pt idx="859">
                  <c:v>09.10.18</c:v>
                </c:pt>
                <c:pt idx="860">
                  <c:v>09.10.18</c:v>
                </c:pt>
                <c:pt idx="861">
                  <c:v>09.10.18</c:v>
                </c:pt>
                <c:pt idx="862">
                  <c:v>09.10.18</c:v>
                </c:pt>
                <c:pt idx="863">
                  <c:v>09.10.18</c:v>
                </c:pt>
                <c:pt idx="864">
                  <c:v>10.10.18</c:v>
                </c:pt>
                <c:pt idx="865">
                  <c:v>10.10.18</c:v>
                </c:pt>
                <c:pt idx="866">
                  <c:v>10.10.18</c:v>
                </c:pt>
                <c:pt idx="867">
                  <c:v>10.10.18</c:v>
                </c:pt>
                <c:pt idx="868">
                  <c:v>10.10.18</c:v>
                </c:pt>
                <c:pt idx="869">
                  <c:v>10.10.18</c:v>
                </c:pt>
                <c:pt idx="870">
                  <c:v>10.10.18</c:v>
                </c:pt>
                <c:pt idx="871">
                  <c:v>10.10.18</c:v>
                </c:pt>
                <c:pt idx="872">
                  <c:v>10.10.18</c:v>
                </c:pt>
                <c:pt idx="873">
                  <c:v>10.10.18</c:v>
                </c:pt>
                <c:pt idx="874">
                  <c:v>10.10.18</c:v>
                </c:pt>
                <c:pt idx="875">
                  <c:v>10.10.18</c:v>
                </c:pt>
                <c:pt idx="876">
                  <c:v>10.10.18</c:v>
                </c:pt>
                <c:pt idx="877">
                  <c:v>10.10.18</c:v>
                </c:pt>
                <c:pt idx="878">
                  <c:v>10.10.18</c:v>
                </c:pt>
                <c:pt idx="879">
                  <c:v>10.10.18</c:v>
                </c:pt>
                <c:pt idx="880">
                  <c:v>10.10.18</c:v>
                </c:pt>
                <c:pt idx="881">
                  <c:v>10.10.18</c:v>
                </c:pt>
                <c:pt idx="882">
                  <c:v>10.10.18</c:v>
                </c:pt>
                <c:pt idx="883">
                  <c:v>10.10.18</c:v>
                </c:pt>
                <c:pt idx="884">
                  <c:v>10.10.18</c:v>
                </c:pt>
                <c:pt idx="885">
                  <c:v>10.10.18</c:v>
                </c:pt>
                <c:pt idx="886">
                  <c:v>10.10.18</c:v>
                </c:pt>
                <c:pt idx="887">
                  <c:v>10.10.18</c:v>
                </c:pt>
                <c:pt idx="888">
                  <c:v>10.10.18</c:v>
                </c:pt>
                <c:pt idx="889">
                  <c:v>10.10.18</c:v>
                </c:pt>
                <c:pt idx="890">
                  <c:v>10.10.18</c:v>
                </c:pt>
                <c:pt idx="891">
                  <c:v>10.10.18</c:v>
                </c:pt>
                <c:pt idx="892">
                  <c:v>10.10.18</c:v>
                </c:pt>
                <c:pt idx="893">
                  <c:v>10.10.18</c:v>
                </c:pt>
                <c:pt idx="894">
                  <c:v>10.10.18</c:v>
                </c:pt>
                <c:pt idx="895">
                  <c:v>10.10.18</c:v>
                </c:pt>
                <c:pt idx="896">
                  <c:v>10.10.18</c:v>
                </c:pt>
                <c:pt idx="897">
                  <c:v>10.10.18</c:v>
                </c:pt>
                <c:pt idx="898">
                  <c:v>10.10.18</c:v>
                </c:pt>
                <c:pt idx="899">
                  <c:v>10.10.18</c:v>
                </c:pt>
                <c:pt idx="900">
                  <c:v>10.10.18</c:v>
                </c:pt>
                <c:pt idx="901">
                  <c:v>10.10.18</c:v>
                </c:pt>
                <c:pt idx="902">
                  <c:v>10.10.18</c:v>
                </c:pt>
                <c:pt idx="903">
                  <c:v>10.10.18</c:v>
                </c:pt>
                <c:pt idx="904">
                  <c:v>10.10.18</c:v>
                </c:pt>
                <c:pt idx="905">
                  <c:v>10.10.18</c:v>
                </c:pt>
                <c:pt idx="906">
                  <c:v>10.10.18</c:v>
                </c:pt>
                <c:pt idx="907">
                  <c:v>10.10.18</c:v>
                </c:pt>
                <c:pt idx="908">
                  <c:v>10.10.18</c:v>
                </c:pt>
                <c:pt idx="909">
                  <c:v>10.10.18</c:v>
                </c:pt>
                <c:pt idx="910">
                  <c:v>10.10.18</c:v>
                </c:pt>
                <c:pt idx="911">
                  <c:v>10.10.18</c:v>
                </c:pt>
                <c:pt idx="912">
                  <c:v>10.10.18</c:v>
                </c:pt>
                <c:pt idx="913">
                  <c:v>10.10.18</c:v>
                </c:pt>
                <c:pt idx="914">
                  <c:v>10.10.18</c:v>
                </c:pt>
                <c:pt idx="915">
                  <c:v>10.10.18</c:v>
                </c:pt>
                <c:pt idx="916">
                  <c:v>10.10.18</c:v>
                </c:pt>
                <c:pt idx="917">
                  <c:v>10.10.18</c:v>
                </c:pt>
                <c:pt idx="918">
                  <c:v>10.10.18</c:v>
                </c:pt>
                <c:pt idx="919">
                  <c:v>10.10.18</c:v>
                </c:pt>
                <c:pt idx="920">
                  <c:v>10.10.18</c:v>
                </c:pt>
                <c:pt idx="921">
                  <c:v>10.10.18</c:v>
                </c:pt>
                <c:pt idx="922">
                  <c:v>10.10.18</c:v>
                </c:pt>
                <c:pt idx="923">
                  <c:v>10.10.18</c:v>
                </c:pt>
                <c:pt idx="924">
                  <c:v>10.10.18</c:v>
                </c:pt>
                <c:pt idx="925">
                  <c:v>10.10.18</c:v>
                </c:pt>
                <c:pt idx="926">
                  <c:v>10.10.18</c:v>
                </c:pt>
                <c:pt idx="927">
                  <c:v>10.10.18</c:v>
                </c:pt>
                <c:pt idx="928">
                  <c:v>10.10.18</c:v>
                </c:pt>
                <c:pt idx="929">
                  <c:v>10.10.18</c:v>
                </c:pt>
                <c:pt idx="930">
                  <c:v>10.10.18</c:v>
                </c:pt>
                <c:pt idx="931">
                  <c:v>10.10.18</c:v>
                </c:pt>
                <c:pt idx="932">
                  <c:v>10.10.18</c:v>
                </c:pt>
                <c:pt idx="933">
                  <c:v>10.10.18</c:v>
                </c:pt>
                <c:pt idx="934">
                  <c:v>10.10.18</c:v>
                </c:pt>
                <c:pt idx="935">
                  <c:v>10.10.18</c:v>
                </c:pt>
                <c:pt idx="936">
                  <c:v>10.10.18</c:v>
                </c:pt>
                <c:pt idx="937">
                  <c:v>10.10.18</c:v>
                </c:pt>
                <c:pt idx="938">
                  <c:v>10.10.18</c:v>
                </c:pt>
                <c:pt idx="939">
                  <c:v>10.10.18</c:v>
                </c:pt>
                <c:pt idx="940">
                  <c:v>10.10.18</c:v>
                </c:pt>
                <c:pt idx="941">
                  <c:v>10.10.18</c:v>
                </c:pt>
                <c:pt idx="942">
                  <c:v>10.10.18</c:v>
                </c:pt>
                <c:pt idx="943">
                  <c:v>10.10.18</c:v>
                </c:pt>
                <c:pt idx="944">
                  <c:v>10.10.18</c:v>
                </c:pt>
                <c:pt idx="945">
                  <c:v>10.10.18</c:v>
                </c:pt>
                <c:pt idx="946">
                  <c:v>10.10.18</c:v>
                </c:pt>
                <c:pt idx="947">
                  <c:v>10.10.18</c:v>
                </c:pt>
                <c:pt idx="948">
                  <c:v>10.10.18</c:v>
                </c:pt>
                <c:pt idx="949">
                  <c:v>10.10.18</c:v>
                </c:pt>
                <c:pt idx="950">
                  <c:v>10.10.18</c:v>
                </c:pt>
                <c:pt idx="951">
                  <c:v>10.10.18</c:v>
                </c:pt>
                <c:pt idx="952">
                  <c:v>10.10.18</c:v>
                </c:pt>
                <c:pt idx="953">
                  <c:v>10.10.18</c:v>
                </c:pt>
                <c:pt idx="954">
                  <c:v>10.10.18</c:v>
                </c:pt>
                <c:pt idx="955">
                  <c:v>10.10.18</c:v>
                </c:pt>
                <c:pt idx="956">
                  <c:v>10.10.18</c:v>
                </c:pt>
                <c:pt idx="957">
                  <c:v>10.10.18</c:v>
                </c:pt>
                <c:pt idx="958">
                  <c:v>10.10.18</c:v>
                </c:pt>
                <c:pt idx="959">
                  <c:v>10.10.18</c:v>
                </c:pt>
                <c:pt idx="960">
                  <c:v>11.10.18</c:v>
                </c:pt>
                <c:pt idx="961">
                  <c:v>11.10.18</c:v>
                </c:pt>
                <c:pt idx="962">
                  <c:v>11.10.18</c:v>
                </c:pt>
                <c:pt idx="963">
                  <c:v>11.10.18</c:v>
                </c:pt>
                <c:pt idx="964">
                  <c:v>11.10.18</c:v>
                </c:pt>
                <c:pt idx="965">
                  <c:v>11.10.18</c:v>
                </c:pt>
                <c:pt idx="966">
                  <c:v>11.10.18</c:v>
                </c:pt>
                <c:pt idx="967">
                  <c:v>11.10.18</c:v>
                </c:pt>
                <c:pt idx="968">
                  <c:v>11.10.18</c:v>
                </c:pt>
                <c:pt idx="969">
                  <c:v>11.10.18</c:v>
                </c:pt>
                <c:pt idx="970">
                  <c:v>11.10.18</c:v>
                </c:pt>
                <c:pt idx="971">
                  <c:v>11.10.18</c:v>
                </c:pt>
                <c:pt idx="972">
                  <c:v>11.10.18</c:v>
                </c:pt>
                <c:pt idx="973">
                  <c:v>11.10.18</c:v>
                </c:pt>
                <c:pt idx="974">
                  <c:v>11.10.18</c:v>
                </c:pt>
                <c:pt idx="975">
                  <c:v>11.10.18</c:v>
                </c:pt>
                <c:pt idx="976">
                  <c:v>11.10.18</c:v>
                </c:pt>
                <c:pt idx="977">
                  <c:v>11.10.18</c:v>
                </c:pt>
                <c:pt idx="978">
                  <c:v>11.10.18</c:v>
                </c:pt>
                <c:pt idx="979">
                  <c:v>11.10.18</c:v>
                </c:pt>
                <c:pt idx="980">
                  <c:v>11.10.18</c:v>
                </c:pt>
                <c:pt idx="981">
                  <c:v>11.10.18</c:v>
                </c:pt>
                <c:pt idx="982">
                  <c:v>11.10.18</c:v>
                </c:pt>
                <c:pt idx="983">
                  <c:v>11.10.18</c:v>
                </c:pt>
                <c:pt idx="984">
                  <c:v>11.10.18</c:v>
                </c:pt>
                <c:pt idx="985">
                  <c:v>11.10.18</c:v>
                </c:pt>
                <c:pt idx="986">
                  <c:v>11.10.18</c:v>
                </c:pt>
                <c:pt idx="987">
                  <c:v>11.10.18</c:v>
                </c:pt>
                <c:pt idx="988">
                  <c:v>11.10.18</c:v>
                </c:pt>
                <c:pt idx="989">
                  <c:v>11.10.18</c:v>
                </c:pt>
                <c:pt idx="990">
                  <c:v>11.10.18</c:v>
                </c:pt>
                <c:pt idx="991">
                  <c:v>11.10.18</c:v>
                </c:pt>
                <c:pt idx="992">
                  <c:v>11.10.18</c:v>
                </c:pt>
                <c:pt idx="993">
                  <c:v>11.10.18</c:v>
                </c:pt>
                <c:pt idx="994">
                  <c:v>11.10.18</c:v>
                </c:pt>
                <c:pt idx="995">
                  <c:v>11.10.18</c:v>
                </c:pt>
                <c:pt idx="996">
                  <c:v>11.10.18</c:v>
                </c:pt>
                <c:pt idx="997">
                  <c:v>11.10.18</c:v>
                </c:pt>
                <c:pt idx="998">
                  <c:v>11.10.18</c:v>
                </c:pt>
                <c:pt idx="999">
                  <c:v>11.10.18</c:v>
                </c:pt>
                <c:pt idx="1000">
                  <c:v>11.10.18</c:v>
                </c:pt>
                <c:pt idx="1001">
                  <c:v>11.10.18</c:v>
                </c:pt>
                <c:pt idx="1002">
                  <c:v>11.10.18</c:v>
                </c:pt>
                <c:pt idx="1003">
                  <c:v>11.10.18</c:v>
                </c:pt>
                <c:pt idx="1004">
                  <c:v>11.10.18</c:v>
                </c:pt>
                <c:pt idx="1005">
                  <c:v>11.10.18</c:v>
                </c:pt>
                <c:pt idx="1006">
                  <c:v>11.10.18</c:v>
                </c:pt>
                <c:pt idx="1007">
                  <c:v>11.10.18</c:v>
                </c:pt>
                <c:pt idx="1008">
                  <c:v>11.10.18</c:v>
                </c:pt>
                <c:pt idx="1009">
                  <c:v>11.10.18</c:v>
                </c:pt>
                <c:pt idx="1010">
                  <c:v>11.10.18</c:v>
                </c:pt>
                <c:pt idx="1011">
                  <c:v>11.10.18</c:v>
                </c:pt>
                <c:pt idx="1012">
                  <c:v>11.10.18</c:v>
                </c:pt>
                <c:pt idx="1013">
                  <c:v>11.10.18</c:v>
                </c:pt>
                <c:pt idx="1014">
                  <c:v>11.10.18</c:v>
                </c:pt>
                <c:pt idx="1015">
                  <c:v>11.10.18</c:v>
                </c:pt>
                <c:pt idx="1016">
                  <c:v>11.10.18</c:v>
                </c:pt>
                <c:pt idx="1017">
                  <c:v>11.10.18</c:v>
                </c:pt>
                <c:pt idx="1018">
                  <c:v>11.10.18</c:v>
                </c:pt>
                <c:pt idx="1019">
                  <c:v>11.10.18</c:v>
                </c:pt>
                <c:pt idx="1020">
                  <c:v>11.10.18</c:v>
                </c:pt>
                <c:pt idx="1021">
                  <c:v>11.10.18</c:v>
                </c:pt>
                <c:pt idx="1022">
                  <c:v>11.10.18</c:v>
                </c:pt>
                <c:pt idx="1023">
                  <c:v>11.10.18</c:v>
                </c:pt>
                <c:pt idx="1024">
                  <c:v>11.10.18</c:v>
                </c:pt>
                <c:pt idx="1025">
                  <c:v>11.10.18</c:v>
                </c:pt>
                <c:pt idx="1026">
                  <c:v>11.10.18</c:v>
                </c:pt>
                <c:pt idx="1027">
                  <c:v>11.10.18</c:v>
                </c:pt>
                <c:pt idx="1028">
                  <c:v>11.10.18</c:v>
                </c:pt>
                <c:pt idx="1029">
                  <c:v>11.10.18</c:v>
                </c:pt>
                <c:pt idx="1030">
                  <c:v>11.10.18</c:v>
                </c:pt>
                <c:pt idx="1031">
                  <c:v>11.10.18</c:v>
                </c:pt>
                <c:pt idx="1032">
                  <c:v>11.10.18</c:v>
                </c:pt>
                <c:pt idx="1033">
                  <c:v>11.10.18</c:v>
                </c:pt>
                <c:pt idx="1034">
                  <c:v>11.10.18</c:v>
                </c:pt>
                <c:pt idx="1035">
                  <c:v>11.10.18</c:v>
                </c:pt>
                <c:pt idx="1036">
                  <c:v>11.10.18</c:v>
                </c:pt>
                <c:pt idx="1037">
                  <c:v>11.10.18</c:v>
                </c:pt>
                <c:pt idx="1038">
                  <c:v>11.10.18</c:v>
                </c:pt>
                <c:pt idx="1039">
                  <c:v>11.10.18</c:v>
                </c:pt>
                <c:pt idx="1040">
                  <c:v>11.10.18</c:v>
                </c:pt>
                <c:pt idx="1041">
                  <c:v>11.10.18</c:v>
                </c:pt>
                <c:pt idx="1042">
                  <c:v>11.10.18</c:v>
                </c:pt>
                <c:pt idx="1043">
                  <c:v>11.10.18</c:v>
                </c:pt>
                <c:pt idx="1044">
                  <c:v>11.10.18</c:v>
                </c:pt>
                <c:pt idx="1045">
                  <c:v>11.10.18</c:v>
                </c:pt>
                <c:pt idx="1046">
                  <c:v>11.10.18</c:v>
                </c:pt>
                <c:pt idx="1047">
                  <c:v>11.10.18</c:v>
                </c:pt>
                <c:pt idx="1048">
                  <c:v>11.10.18</c:v>
                </c:pt>
                <c:pt idx="1049">
                  <c:v>11.10.18</c:v>
                </c:pt>
                <c:pt idx="1050">
                  <c:v>11.10.18</c:v>
                </c:pt>
                <c:pt idx="1051">
                  <c:v>11.10.18</c:v>
                </c:pt>
                <c:pt idx="1052">
                  <c:v>11.10.18</c:v>
                </c:pt>
                <c:pt idx="1053">
                  <c:v>11.10.18</c:v>
                </c:pt>
                <c:pt idx="1054">
                  <c:v>11.10.18</c:v>
                </c:pt>
                <c:pt idx="1055">
                  <c:v>11.10.18</c:v>
                </c:pt>
                <c:pt idx="1056">
                  <c:v>12.10.18</c:v>
                </c:pt>
                <c:pt idx="1057">
                  <c:v>12.10.18</c:v>
                </c:pt>
                <c:pt idx="1058">
                  <c:v>12.10.18</c:v>
                </c:pt>
                <c:pt idx="1059">
                  <c:v>12.10.18</c:v>
                </c:pt>
                <c:pt idx="1060">
                  <c:v>12.10.18</c:v>
                </c:pt>
                <c:pt idx="1061">
                  <c:v>12.10.18</c:v>
                </c:pt>
                <c:pt idx="1062">
                  <c:v>12.10.18</c:v>
                </c:pt>
                <c:pt idx="1063">
                  <c:v>12.10.18</c:v>
                </c:pt>
                <c:pt idx="1064">
                  <c:v>12.10.18</c:v>
                </c:pt>
                <c:pt idx="1065">
                  <c:v>12.10.18</c:v>
                </c:pt>
                <c:pt idx="1066">
                  <c:v>12.10.18</c:v>
                </c:pt>
                <c:pt idx="1067">
                  <c:v>12.10.18</c:v>
                </c:pt>
                <c:pt idx="1068">
                  <c:v>12.10.18</c:v>
                </c:pt>
                <c:pt idx="1069">
                  <c:v>12.10.18</c:v>
                </c:pt>
                <c:pt idx="1070">
                  <c:v>12.10.18</c:v>
                </c:pt>
                <c:pt idx="1071">
                  <c:v>12.10.18</c:v>
                </c:pt>
                <c:pt idx="1072">
                  <c:v>12.10.18</c:v>
                </c:pt>
                <c:pt idx="1073">
                  <c:v>12.10.18</c:v>
                </c:pt>
                <c:pt idx="1074">
                  <c:v>12.10.18</c:v>
                </c:pt>
                <c:pt idx="1075">
                  <c:v>12.10.18</c:v>
                </c:pt>
                <c:pt idx="1076">
                  <c:v>12.10.18</c:v>
                </c:pt>
                <c:pt idx="1077">
                  <c:v>12.10.18</c:v>
                </c:pt>
                <c:pt idx="1078">
                  <c:v>12.10.18</c:v>
                </c:pt>
                <c:pt idx="1079">
                  <c:v>12.10.18</c:v>
                </c:pt>
                <c:pt idx="1080">
                  <c:v>12.10.18</c:v>
                </c:pt>
                <c:pt idx="1081">
                  <c:v>12.10.18</c:v>
                </c:pt>
                <c:pt idx="1082">
                  <c:v>12.10.18</c:v>
                </c:pt>
                <c:pt idx="1083">
                  <c:v>12.10.18</c:v>
                </c:pt>
                <c:pt idx="1084">
                  <c:v>12.10.18</c:v>
                </c:pt>
                <c:pt idx="1085">
                  <c:v>12.10.18</c:v>
                </c:pt>
                <c:pt idx="1086">
                  <c:v>12.10.18</c:v>
                </c:pt>
                <c:pt idx="1087">
                  <c:v>12.10.18</c:v>
                </c:pt>
                <c:pt idx="1088">
                  <c:v>12.10.18</c:v>
                </c:pt>
                <c:pt idx="1089">
                  <c:v>12.10.18</c:v>
                </c:pt>
                <c:pt idx="1090">
                  <c:v>12.10.18</c:v>
                </c:pt>
                <c:pt idx="1091">
                  <c:v>12.10.18</c:v>
                </c:pt>
                <c:pt idx="1092">
                  <c:v>12.10.18</c:v>
                </c:pt>
                <c:pt idx="1093">
                  <c:v>12.10.18</c:v>
                </c:pt>
                <c:pt idx="1094">
                  <c:v>12.10.18</c:v>
                </c:pt>
                <c:pt idx="1095">
                  <c:v>12.10.18</c:v>
                </c:pt>
                <c:pt idx="1096">
                  <c:v>12.10.18</c:v>
                </c:pt>
                <c:pt idx="1097">
                  <c:v>12.10.18</c:v>
                </c:pt>
                <c:pt idx="1098">
                  <c:v>12.10.18</c:v>
                </c:pt>
                <c:pt idx="1099">
                  <c:v>12.10.18</c:v>
                </c:pt>
                <c:pt idx="1100">
                  <c:v>12.10.18</c:v>
                </c:pt>
                <c:pt idx="1101">
                  <c:v>12.10.18</c:v>
                </c:pt>
                <c:pt idx="1102">
                  <c:v>12.10.18</c:v>
                </c:pt>
                <c:pt idx="1103">
                  <c:v>12.10.18</c:v>
                </c:pt>
                <c:pt idx="1104">
                  <c:v>12.10.18</c:v>
                </c:pt>
                <c:pt idx="1105">
                  <c:v>12.10.18</c:v>
                </c:pt>
                <c:pt idx="1106">
                  <c:v>12.10.18</c:v>
                </c:pt>
                <c:pt idx="1107">
                  <c:v>12.10.18</c:v>
                </c:pt>
                <c:pt idx="1108">
                  <c:v>12.10.18</c:v>
                </c:pt>
                <c:pt idx="1109">
                  <c:v>12.10.18</c:v>
                </c:pt>
                <c:pt idx="1110">
                  <c:v>12.10.18</c:v>
                </c:pt>
                <c:pt idx="1111">
                  <c:v>12.10.18</c:v>
                </c:pt>
                <c:pt idx="1112">
                  <c:v>12.10.18</c:v>
                </c:pt>
                <c:pt idx="1113">
                  <c:v>12.10.18</c:v>
                </c:pt>
                <c:pt idx="1114">
                  <c:v>12.10.18</c:v>
                </c:pt>
                <c:pt idx="1115">
                  <c:v>12.10.18</c:v>
                </c:pt>
                <c:pt idx="1116">
                  <c:v>12.10.18</c:v>
                </c:pt>
                <c:pt idx="1117">
                  <c:v>12.10.18</c:v>
                </c:pt>
                <c:pt idx="1118">
                  <c:v>12.10.18</c:v>
                </c:pt>
                <c:pt idx="1119">
                  <c:v>12.10.18</c:v>
                </c:pt>
                <c:pt idx="1120">
                  <c:v>12.10.18</c:v>
                </c:pt>
                <c:pt idx="1121">
                  <c:v>12.10.18</c:v>
                </c:pt>
                <c:pt idx="1122">
                  <c:v>12.10.18</c:v>
                </c:pt>
                <c:pt idx="1123">
                  <c:v>12.10.18</c:v>
                </c:pt>
                <c:pt idx="1124">
                  <c:v>12.10.18</c:v>
                </c:pt>
                <c:pt idx="1125">
                  <c:v>12.10.18</c:v>
                </c:pt>
                <c:pt idx="1126">
                  <c:v>12.10.18</c:v>
                </c:pt>
                <c:pt idx="1127">
                  <c:v>12.10.18</c:v>
                </c:pt>
                <c:pt idx="1128">
                  <c:v>12.10.18</c:v>
                </c:pt>
                <c:pt idx="1129">
                  <c:v>12.10.18</c:v>
                </c:pt>
                <c:pt idx="1130">
                  <c:v>12.10.18</c:v>
                </c:pt>
                <c:pt idx="1131">
                  <c:v>12.10.18</c:v>
                </c:pt>
                <c:pt idx="1132">
                  <c:v>12.10.18</c:v>
                </c:pt>
                <c:pt idx="1133">
                  <c:v>12.10.18</c:v>
                </c:pt>
                <c:pt idx="1134">
                  <c:v>12.10.18</c:v>
                </c:pt>
                <c:pt idx="1135">
                  <c:v>12.10.18</c:v>
                </c:pt>
                <c:pt idx="1136">
                  <c:v>12.10.18</c:v>
                </c:pt>
                <c:pt idx="1137">
                  <c:v>12.10.18</c:v>
                </c:pt>
                <c:pt idx="1138">
                  <c:v>12.10.18</c:v>
                </c:pt>
                <c:pt idx="1139">
                  <c:v>12.10.18</c:v>
                </c:pt>
                <c:pt idx="1140">
                  <c:v>12.10.18</c:v>
                </c:pt>
                <c:pt idx="1141">
                  <c:v>12.10.18</c:v>
                </c:pt>
                <c:pt idx="1142">
                  <c:v>12.10.18</c:v>
                </c:pt>
                <c:pt idx="1143">
                  <c:v>12.10.18</c:v>
                </c:pt>
                <c:pt idx="1144">
                  <c:v>12.10.18</c:v>
                </c:pt>
                <c:pt idx="1145">
                  <c:v>12.10.18</c:v>
                </c:pt>
                <c:pt idx="1146">
                  <c:v>12.10.18</c:v>
                </c:pt>
                <c:pt idx="1147">
                  <c:v>12.10.18</c:v>
                </c:pt>
                <c:pt idx="1148">
                  <c:v>12.10.18</c:v>
                </c:pt>
                <c:pt idx="1149">
                  <c:v>12.10.18</c:v>
                </c:pt>
                <c:pt idx="1150">
                  <c:v>12.10.18</c:v>
                </c:pt>
                <c:pt idx="1151">
                  <c:v>12.10.18</c:v>
                </c:pt>
                <c:pt idx="1152">
                  <c:v>13.10.18</c:v>
                </c:pt>
                <c:pt idx="1153">
                  <c:v>13.10.18</c:v>
                </c:pt>
                <c:pt idx="1154">
                  <c:v>13.10.18</c:v>
                </c:pt>
                <c:pt idx="1155">
                  <c:v>13.10.18</c:v>
                </c:pt>
                <c:pt idx="1156">
                  <c:v>13.10.18</c:v>
                </c:pt>
                <c:pt idx="1157">
                  <c:v>13.10.18</c:v>
                </c:pt>
                <c:pt idx="1158">
                  <c:v>13.10.18</c:v>
                </c:pt>
                <c:pt idx="1159">
                  <c:v>13.10.18</c:v>
                </c:pt>
                <c:pt idx="1160">
                  <c:v>13.10.18</c:v>
                </c:pt>
                <c:pt idx="1161">
                  <c:v>13.10.18</c:v>
                </c:pt>
                <c:pt idx="1162">
                  <c:v>13.10.18</c:v>
                </c:pt>
                <c:pt idx="1163">
                  <c:v>13.10.18</c:v>
                </c:pt>
                <c:pt idx="1164">
                  <c:v>13.10.18</c:v>
                </c:pt>
                <c:pt idx="1165">
                  <c:v>13.10.18</c:v>
                </c:pt>
                <c:pt idx="1166">
                  <c:v>13.10.18</c:v>
                </c:pt>
                <c:pt idx="1167">
                  <c:v>13.10.18</c:v>
                </c:pt>
                <c:pt idx="1168">
                  <c:v>13.10.18</c:v>
                </c:pt>
                <c:pt idx="1169">
                  <c:v>13.10.18</c:v>
                </c:pt>
                <c:pt idx="1170">
                  <c:v>13.10.18</c:v>
                </c:pt>
                <c:pt idx="1171">
                  <c:v>13.10.18</c:v>
                </c:pt>
                <c:pt idx="1172">
                  <c:v>13.10.18</c:v>
                </c:pt>
                <c:pt idx="1173">
                  <c:v>13.10.18</c:v>
                </c:pt>
                <c:pt idx="1174">
                  <c:v>13.10.18</c:v>
                </c:pt>
                <c:pt idx="1175">
                  <c:v>13.10.18</c:v>
                </c:pt>
                <c:pt idx="1176">
                  <c:v>13.10.18</c:v>
                </c:pt>
                <c:pt idx="1177">
                  <c:v>13.10.18</c:v>
                </c:pt>
                <c:pt idx="1178">
                  <c:v>13.10.18</c:v>
                </c:pt>
                <c:pt idx="1179">
                  <c:v>13.10.18</c:v>
                </c:pt>
                <c:pt idx="1180">
                  <c:v>13.10.18</c:v>
                </c:pt>
                <c:pt idx="1181">
                  <c:v>13.10.18</c:v>
                </c:pt>
                <c:pt idx="1182">
                  <c:v>13.10.18</c:v>
                </c:pt>
                <c:pt idx="1183">
                  <c:v>13.10.18</c:v>
                </c:pt>
                <c:pt idx="1184">
                  <c:v>13.10.18</c:v>
                </c:pt>
                <c:pt idx="1185">
                  <c:v>13.10.18</c:v>
                </c:pt>
                <c:pt idx="1186">
                  <c:v>13.10.18</c:v>
                </c:pt>
                <c:pt idx="1187">
                  <c:v>13.10.18</c:v>
                </c:pt>
                <c:pt idx="1188">
                  <c:v>13.10.18</c:v>
                </c:pt>
                <c:pt idx="1189">
                  <c:v>13.10.18</c:v>
                </c:pt>
                <c:pt idx="1190">
                  <c:v>13.10.18</c:v>
                </c:pt>
                <c:pt idx="1191">
                  <c:v>13.10.18</c:v>
                </c:pt>
                <c:pt idx="1192">
                  <c:v>13.10.18</c:v>
                </c:pt>
                <c:pt idx="1193">
                  <c:v>13.10.18</c:v>
                </c:pt>
                <c:pt idx="1194">
                  <c:v>13.10.18</c:v>
                </c:pt>
                <c:pt idx="1195">
                  <c:v>13.10.18</c:v>
                </c:pt>
                <c:pt idx="1196">
                  <c:v>13.10.18</c:v>
                </c:pt>
                <c:pt idx="1197">
                  <c:v>13.10.18</c:v>
                </c:pt>
                <c:pt idx="1198">
                  <c:v>13.10.18</c:v>
                </c:pt>
                <c:pt idx="1199">
                  <c:v>13.10.18</c:v>
                </c:pt>
                <c:pt idx="1200">
                  <c:v>13.10.18</c:v>
                </c:pt>
                <c:pt idx="1201">
                  <c:v>13.10.18</c:v>
                </c:pt>
                <c:pt idx="1202">
                  <c:v>13.10.18</c:v>
                </c:pt>
                <c:pt idx="1203">
                  <c:v>13.10.18</c:v>
                </c:pt>
                <c:pt idx="1204">
                  <c:v>13.10.18</c:v>
                </c:pt>
                <c:pt idx="1205">
                  <c:v>13.10.18</c:v>
                </c:pt>
                <c:pt idx="1206">
                  <c:v>13.10.18</c:v>
                </c:pt>
                <c:pt idx="1207">
                  <c:v>13.10.18</c:v>
                </c:pt>
                <c:pt idx="1208">
                  <c:v>13.10.18</c:v>
                </c:pt>
                <c:pt idx="1209">
                  <c:v>13.10.18</c:v>
                </c:pt>
                <c:pt idx="1210">
                  <c:v>13.10.18</c:v>
                </c:pt>
                <c:pt idx="1211">
                  <c:v>13.10.18</c:v>
                </c:pt>
                <c:pt idx="1212">
                  <c:v>13.10.18</c:v>
                </c:pt>
                <c:pt idx="1213">
                  <c:v>13.10.18</c:v>
                </c:pt>
                <c:pt idx="1214">
                  <c:v>13.10.18</c:v>
                </c:pt>
                <c:pt idx="1215">
                  <c:v>13.10.18</c:v>
                </c:pt>
                <c:pt idx="1216">
                  <c:v>13.10.18</c:v>
                </c:pt>
                <c:pt idx="1217">
                  <c:v>13.10.18</c:v>
                </c:pt>
                <c:pt idx="1218">
                  <c:v>13.10.18</c:v>
                </c:pt>
                <c:pt idx="1219">
                  <c:v>13.10.18</c:v>
                </c:pt>
                <c:pt idx="1220">
                  <c:v>13.10.18</c:v>
                </c:pt>
                <c:pt idx="1221">
                  <c:v>13.10.18</c:v>
                </c:pt>
                <c:pt idx="1222">
                  <c:v>13.10.18</c:v>
                </c:pt>
                <c:pt idx="1223">
                  <c:v>13.10.18</c:v>
                </c:pt>
                <c:pt idx="1224">
                  <c:v>13.10.18</c:v>
                </c:pt>
                <c:pt idx="1225">
                  <c:v>13.10.18</c:v>
                </c:pt>
                <c:pt idx="1226">
                  <c:v>13.10.18</c:v>
                </c:pt>
                <c:pt idx="1227">
                  <c:v>13.10.18</c:v>
                </c:pt>
                <c:pt idx="1228">
                  <c:v>13.10.18</c:v>
                </c:pt>
                <c:pt idx="1229">
                  <c:v>13.10.18</c:v>
                </c:pt>
                <c:pt idx="1230">
                  <c:v>13.10.18</c:v>
                </c:pt>
                <c:pt idx="1231">
                  <c:v>13.10.18</c:v>
                </c:pt>
                <c:pt idx="1232">
                  <c:v>13.10.18</c:v>
                </c:pt>
                <c:pt idx="1233">
                  <c:v>13.10.18</c:v>
                </c:pt>
                <c:pt idx="1234">
                  <c:v>13.10.18</c:v>
                </c:pt>
                <c:pt idx="1235">
                  <c:v>13.10.18</c:v>
                </c:pt>
                <c:pt idx="1236">
                  <c:v>13.10.18</c:v>
                </c:pt>
                <c:pt idx="1237">
                  <c:v>13.10.18</c:v>
                </c:pt>
                <c:pt idx="1238">
                  <c:v>13.10.18</c:v>
                </c:pt>
                <c:pt idx="1239">
                  <c:v>13.10.18</c:v>
                </c:pt>
                <c:pt idx="1240">
                  <c:v>13.10.18</c:v>
                </c:pt>
                <c:pt idx="1241">
                  <c:v>13.10.18</c:v>
                </c:pt>
                <c:pt idx="1242">
                  <c:v>13.10.18</c:v>
                </c:pt>
                <c:pt idx="1243">
                  <c:v>13.10.18</c:v>
                </c:pt>
                <c:pt idx="1244">
                  <c:v>13.10.18</c:v>
                </c:pt>
                <c:pt idx="1245">
                  <c:v>13.10.18</c:v>
                </c:pt>
                <c:pt idx="1246">
                  <c:v>13.10.18</c:v>
                </c:pt>
                <c:pt idx="1247">
                  <c:v>13.10.18</c:v>
                </c:pt>
                <c:pt idx="1248">
                  <c:v>14.10.18</c:v>
                </c:pt>
                <c:pt idx="1249">
                  <c:v>14.10.18</c:v>
                </c:pt>
                <c:pt idx="1250">
                  <c:v>14.10.18</c:v>
                </c:pt>
                <c:pt idx="1251">
                  <c:v>14.10.18</c:v>
                </c:pt>
                <c:pt idx="1252">
                  <c:v>14.10.18</c:v>
                </c:pt>
                <c:pt idx="1253">
                  <c:v>14.10.18</c:v>
                </c:pt>
                <c:pt idx="1254">
                  <c:v>14.10.18</c:v>
                </c:pt>
                <c:pt idx="1255">
                  <c:v>14.10.18</c:v>
                </c:pt>
                <c:pt idx="1256">
                  <c:v>14.10.18</c:v>
                </c:pt>
                <c:pt idx="1257">
                  <c:v>14.10.18</c:v>
                </c:pt>
                <c:pt idx="1258">
                  <c:v>14.10.18</c:v>
                </c:pt>
                <c:pt idx="1259">
                  <c:v>14.10.18</c:v>
                </c:pt>
                <c:pt idx="1260">
                  <c:v>14.10.18</c:v>
                </c:pt>
                <c:pt idx="1261">
                  <c:v>14.10.18</c:v>
                </c:pt>
                <c:pt idx="1262">
                  <c:v>14.10.18</c:v>
                </c:pt>
                <c:pt idx="1263">
                  <c:v>14.10.18</c:v>
                </c:pt>
                <c:pt idx="1264">
                  <c:v>14.10.18</c:v>
                </c:pt>
                <c:pt idx="1265">
                  <c:v>14.10.18</c:v>
                </c:pt>
                <c:pt idx="1266">
                  <c:v>14.10.18</c:v>
                </c:pt>
                <c:pt idx="1267">
                  <c:v>14.10.18</c:v>
                </c:pt>
                <c:pt idx="1268">
                  <c:v>14.10.18</c:v>
                </c:pt>
                <c:pt idx="1269">
                  <c:v>14.10.18</c:v>
                </c:pt>
                <c:pt idx="1270">
                  <c:v>14.10.18</c:v>
                </c:pt>
                <c:pt idx="1271">
                  <c:v>14.10.18</c:v>
                </c:pt>
                <c:pt idx="1272">
                  <c:v>14.10.18</c:v>
                </c:pt>
                <c:pt idx="1273">
                  <c:v>14.10.18</c:v>
                </c:pt>
                <c:pt idx="1274">
                  <c:v>14.10.18</c:v>
                </c:pt>
                <c:pt idx="1275">
                  <c:v>14.10.18</c:v>
                </c:pt>
                <c:pt idx="1276">
                  <c:v>14.10.18</c:v>
                </c:pt>
                <c:pt idx="1277">
                  <c:v>14.10.18</c:v>
                </c:pt>
                <c:pt idx="1278">
                  <c:v>14.10.18</c:v>
                </c:pt>
                <c:pt idx="1279">
                  <c:v>14.10.18</c:v>
                </c:pt>
                <c:pt idx="1280">
                  <c:v>14.10.18</c:v>
                </c:pt>
                <c:pt idx="1281">
                  <c:v>14.10.18</c:v>
                </c:pt>
                <c:pt idx="1282">
                  <c:v>14.10.18</c:v>
                </c:pt>
                <c:pt idx="1283">
                  <c:v>14.10.18</c:v>
                </c:pt>
                <c:pt idx="1284">
                  <c:v>14.10.18</c:v>
                </c:pt>
                <c:pt idx="1285">
                  <c:v>14.10.18</c:v>
                </c:pt>
                <c:pt idx="1286">
                  <c:v>14.10.18</c:v>
                </c:pt>
                <c:pt idx="1287">
                  <c:v>14.10.18</c:v>
                </c:pt>
                <c:pt idx="1288">
                  <c:v>14.10.18</c:v>
                </c:pt>
                <c:pt idx="1289">
                  <c:v>14.10.18</c:v>
                </c:pt>
                <c:pt idx="1290">
                  <c:v>14.10.18</c:v>
                </c:pt>
                <c:pt idx="1291">
                  <c:v>14.10.18</c:v>
                </c:pt>
                <c:pt idx="1292">
                  <c:v>14.10.18</c:v>
                </c:pt>
                <c:pt idx="1293">
                  <c:v>14.10.18</c:v>
                </c:pt>
                <c:pt idx="1294">
                  <c:v>14.10.18</c:v>
                </c:pt>
                <c:pt idx="1295">
                  <c:v>14.10.18</c:v>
                </c:pt>
                <c:pt idx="1296">
                  <c:v>14.10.18</c:v>
                </c:pt>
                <c:pt idx="1297">
                  <c:v>14.10.18</c:v>
                </c:pt>
                <c:pt idx="1298">
                  <c:v>14.10.18</c:v>
                </c:pt>
                <c:pt idx="1299">
                  <c:v>14.10.18</c:v>
                </c:pt>
                <c:pt idx="1300">
                  <c:v>14.10.18</c:v>
                </c:pt>
                <c:pt idx="1301">
                  <c:v>14.10.18</c:v>
                </c:pt>
                <c:pt idx="1302">
                  <c:v>14.10.18</c:v>
                </c:pt>
                <c:pt idx="1303">
                  <c:v>14.10.18</c:v>
                </c:pt>
                <c:pt idx="1304">
                  <c:v>14.10.18</c:v>
                </c:pt>
                <c:pt idx="1305">
                  <c:v>14.10.18</c:v>
                </c:pt>
                <c:pt idx="1306">
                  <c:v>14.10.18</c:v>
                </c:pt>
                <c:pt idx="1307">
                  <c:v>14.10.18</c:v>
                </c:pt>
                <c:pt idx="1308">
                  <c:v>14.10.18</c:v>
                </c:pt>
                <c:pt idx="1309">
                  <c:v>14.10.18</c:v>
                </c:pt>
                <c:pt idx="1310">
                  <c:v>14.10.18</c:v>
                </c:pt>
                <c:pt idx="1311">
                  <c:v>14.10.18</c:v>
                </c:pt>
                <c:pt idx="1312">
                  <c:v>14.10.18</c:v>
                </c:pt>
                <c:pt idx="1313">
                  <c:v>14.10.18</c:v>
                </c:pt>
                <c:pt idx="1314">
                  <c:v>14.10.18</c:v>
                </c:pt>
                <c:pt idx="1315">
                  <c:v>14.10.18</c:v>
                </c:pt>
                <c:pt idx="1316">
                  <c:v>14.10.18</c:v>
                </c:pt>
                <c:pt idx="1317">
                  <c:v>14.10.18</c:v>
                </c:pt>
                <c:pt idx="1318">
                  <c:v>14.10.18</c:v>
                </c:pt>
                <c:pt idx="1319">
                  <c:v>14.10.18</c:v>
                </c:pt>
                <c:pt idx="1320">
                  <c:v>14.10.18</c:v>
                </c:pt>
                <c:pt idx="1321">
                  <c:v>14.10.18</c:v>
                </c:pt>
                <c:pt idx="1322">
                  <c:v>14.10.18</c:v>
                </c:pt>
                <c:pt idx="1323">
                  <c:v>14.10.18</c:v>
                </c:pt>
                <c:pt idx="1324">
                  <c:v>14.10.18</c:v>
                </c:pt>
                <c:pt idx="1325">
                  <c:v>14.10.18</c:v>
                </c:pt>
                <c:pt idx="1326">
                  <c:v>14.10.18</c:v>
                </c:pt>
                <c:pt idx="1327">
                  <c:v>14.10.18</c:v>
                </c:pt>
                <c:pt idx="1328">
                  <c:v>14.10.18</c:v>
                </c:pt>
                <c:pt idx="1329">
                  <c:v>14.10.18</c:v>
                </c:pt>
                <c:pt idx="1330">
                  <c:v>14.10.18</c:v>
                </c:pt>
                <c:pt idx="1331">
                  <c:v>14.10.18</c:v>
                </c:pt>
                <c:pt idx="1332">
                  <c:v>14.10.18</c:v>
                </c:pt>
                <c:pt idx="1333">
                  <c:v>14.10.18</c:v>
                </c:pt>
                <c:pt idx="1334">
                  <c:v>14.10.18</c:v>
                </c:pt>
                <c:pt idx="1335">
                  <c:v>14.10.18</c:v>
                </c:pt>
                <c:pt idx="1336">
                  <c:v>14.10.18</c:v>
                </c:pt>
                <c:pt idx="1337">
                  <c:v>14.10.18</c:v>
                </c:pt>
                <c:pt idx="1338">
                  <c:v>14.10.18</c:v>
                </c:pt>
                <c:pt idx="1339">
                  <c:v>14.10.18</c:v>
                </c:pt>
                <c:pt idx="1340">
                  <c:v>14.10.18</c:v>
                </c:pt>
                <c:pt idx="1341">
                  <c:v>14.10.18</c:v>
                </c:pt>
                <c:pt idx="1342">
                  <c:v>14.10.18</c:v>
                </c:pt>
                <c:pt idx="1343">
                  <c:v>14.10.18</c:v>
                </c:pt>
                <c:pt idx="1344">
                  <c:v>15.10.18</c:v>
                </c:pt>
                <c:pt idx="1345">
                  <c:v>15.10.18</c:v>
                </c:pt>
                <c:pt idx="1346">
                  <c:v>15.10.18</c:v>
                </c:pt>
                <c:pt idx="1347">
                  <c:v>15.10.18</c:v>
                </c:pt>
                <c:pt idx="1348">
                  <c:v>15.10.18</c:v>
                </c:pt>
                <c:pt idx="1349">
                  <c:v>15.10.18</c:v>
                </c:pt>
                <c:pt idx="1350">
                  <c:v>15.10.18</c:v>
                </c:pt>
                <c:pt idx="1351">
                  <c:v>15.10.18</c:v>
                </c:pt>
                <c:pt idx="1352">
                  <c:v>15.10.18</c:v>
                </c:pt>
                <c:pt idx="1353">
                  <c:v>15.10.18</c:v>
                </c:pt>
                <c:pt idx="1354">
                  <c:v>15.10.18</c:v>
                </c:pt>
                <c:pt idx="1355">
                  <c:v>15.10.18</c:v>
                </c:pt>
                <c:pt idx="1356">
                  <c:v>15.10.18</c:v>
                </c:pt>
                <c:pt idx="1357">
                  <c:v>15.10.18</c:v>
                </c:pt>
                <c:pt idx="1358">
                  <c:v>15.10.18</c:v>
                </c:pt>
                <c:pt idx="1359">
                  <c:v>15.10.18</c:v>
                </c:pt>
                <c:pt idx="1360">
                  <c:v>15.10.18</c:v>
                </c:pt>
                <c:pt idx="1361">
                  <c:v>15.10.18</c:v>
                </c:pt>
                <c:pt idx="1362">
                  <c:v>15.10.18</c:v>
                </c:pt>
                <c:pt idx="1363">
                  <c:v>15.10.18</c:v>
                </c:pt>
                <c:pt idx="1364">
                  <c:v>15.10.18</c:v>
                </c:pt>
                <c:pt idx="1365">
                  <c:v>15.10.18</c:v>
                </c:pt>
                <c:pt idx="1366">
                  <c:v>15.10.18</c:v>
                </c:pt>
                <c:pt idx="1367">
                  <c:v>15.10.18</c:v>
                </c:pt>
                <c:pt idx="1368">
                  <c:v>15.10.18</c:v>
                </c:pt>
                <c:pt idx="1369">
                  <c:v>15.10.18</c:v>
                </c:pt>
                <c:pt idx="1370">
                  <c:v>15.10.18</c:v>
                </c:pt>
                <c:pt idx="1371">
                  <c:v>15.10.18</c:v>
                </c:pt>
                <c:pt idx="1372">
                  <c:v>15.10.18</c:v>
                </c:pt>
                <c:pt idx="1373">
                  <c:v>15.10.18</c:v>
                </c:pt>
                <c:pt idx="1374">
                  <c:v>15.10.18</c:v>
                </c:pt>
                <c:pt idx="1375">
                  <c:v>15.10.18</c:v>
                </c:pt>
                <c:pt idx="1376">
                  <c:v>15.10.18</c:v>
                </c:pt>
                <c:pt idx="1377">
                  <c:v>15.10.18</c:v>
                </c:pt>
                <c:pt idx="1378">
                  <c:v>15.10.18</c:v>
                </c:pt>
                <c:pt idx="1379">
                  <c:v>15.10.18</c:v>
                </c:pt>
                <c:pt idx="1380">
                  <c:v>15.10.18</c:v>
                </c:pt>
                <c:pt idx="1381">
                  <c:v>15.10.18</c:v>
                </c:pt>
                <c:pt idx="1382">
                  <c:v>15.10.18</c:v>
                </c:pt>
                <c:pt idx="1383">
                  <c:v>15.10.18</c:v>
                </c:pt>
                <c:pt idx="1384">
                  <c:v>15.10.18</c:v>
                </c:pt>
                <c:pt idx="1385">
                  <c:v>15.10.18</c:v>
                </c:pt>
                <c:pt idx="1386">
                  <c:v>15.10.18</c:v>
                </c:pt>
                <c:pt idx="1387">
                  <c:v>15.10.18</c:v>
                </c:pt>
                <c:pt idx="1388">
                  <c:v>15.10.18</c:v>
                </c:pt>
                <c:pt idx="1389">
                  <c:v>15.10.18</c:v>
                </c:pt>
                <c:pt idx="1390">
                  <c:v>15.10.18</c:v>
                </c:pt>
                <c:pt idx="1391">
                  <c:v>15.10.18</c:v>
                </c:pt>
                <c:pt idx="1392">
                  <c:v>15.10.18</c:v>
                </c:pt>
                <c:pt idx="1393">
                  <c:v>15.10.18</c:v>
                </c:pt>
                <c:pt idx="1394">
                  <c:v>15.10.18</c:v>
                </c:pt>
                <c:pt idx="1395">
                  <c:v>15.10.18</c:v>
                </c:pt>
                <c:pt idx="1396">
                  <c:v>15.10.18</c:v>
                </c:pt>
                <c:pt idx="1397">
                  <c:v>15.10.18</c:v>
                </c:pt>
                <c:pt idx="1398">
                  <c:v>15.10.18</c:v>
                </c:pt>
                <c:pt idx="1399">
                  <c:v>15.10.18</c:v>
                </c:pt>
                <c:pt idx="1400">
                  <c:v>15.10.18</c:v>
                </c:pt>
                <c:pt idx="1401">
                  <c:v>15.10.18</c:v>
                </c:pt>
                <c:pt idx="1402">
                  <c:v>15.10.18</c:v>
                </c:pt>
                <c:pt idx="1403">
                  <c:v>15.10.18</c:v>
                </c:pt>
                <c:pt idx="1404">
                  <c:v>15.10.18</c:v>
                </c:pt>
                <c:pt idx="1405">
                  <c:v>15.10.18</c:v>
                </c:pt>
                <c:pt idx="1406">
                  <c:v>15.10.18</c:v>
                </c:pt>
                <c:pt idx="1407">
                  <c:v>15.10.18</c:v>
                </c:pt>
                <c:pt idx="1408">
                  <c:v>15.10.18</c:v>
                </c:pt>
                <c:pt idx="1409">
                  <c:v>15.10.18</c:v>
                </c:pt>
                <c:pt idx="1410">
                  <c:v>15.10.18</c:v>
                </c:pt>
                <c:pt idx="1411">
                  <c:v>15.10.18</c:v>
                </c:pt>
                <c:pt idx="1412">
                  <c:v>15.10.18</c:v>
                </c:pt>
                <c:pt idx="1413">
                  <c:v>15.10.18</c:v>
                </c:pt>
                <c:pt idx="1414">
                  <c:v>15.10.18</c:v>
                </c:pt>
                <c:pt idx="1415">
                  <c:v>15.10.18</c:v>
                </c:pt>
                <c:pt idx="1416">
                  <c:v>15.10.18</c:v>
                </c:pt>
                <c:pt idx="1417">
                  <c:v>15.10.18</c:v>
                </c:pt>
                <c:pt idx="1418">
                  <c:v>15.10.18</c:v>
                </c:pt>
                <c:pt idx="1419">
                  <c:v>15.10.18</c:v>
                </c:pt>
                <c:pt idx="1420">
                  <c:v>15.10.18</c:v>
                </c:pt>
                <c:pt idx="1421">
                  <c:v>15.10.18</c:v>
                </c:pt>
                <c:pt idx="1422">
                  <c:v>15.10.18</c:v>
                </c:pt>
                <c:pt idx="1423">
                  <c:v>15.10.18</c:v>
                </c:pt>
                <c:pt idx="1424">
                  <c:v>15.10.18</c:v>
                </c:pt>
                <c:pt idx="1425">
                  <c:v>15.10.18</c:v>
                </c:pt>
                <c:pt idx="1426">
                  <c:v>15.10.18</c:v>
                </c:pt>
                <c:pt idx="1427">
                  <c:v>15.10.18</c:v>
                </c:pt>
                <c:pt idx="1428">
                  <c:v>15.10.18</c:v>
                </c:pt>
                <c:pt idx="1429">
                  <c:v>15.10.18</c:v>
                </c:pt>
                <c:pt idx="1430">
                  <c:v>15.10.18</c:v>
                </c:pt>
                <c:pt idx="1431">
                  <c:v>15.10.18</c:v>
                </c:pt>
                <c:pt idx="1432">
                  <c:v>15.10.18</c:v>
                </c:pt>
                <c:pt idx="1433">
                  <c:v>15.10.18</c:v>
                </c:pt>
                <c:pt idx="1434">
                  <c:v>15.10.18</c:v>
                </c:pt>
                <c:pt idx="1435">
                  <c:v>15.10.18</c:v>
                </c:pt>
                <c:pt idx="1436">
                  <c:v>15.10.18</c:v>
                </c:pt>
                <c:pt idx="1437">
                  <c:v>15.10.18</c:v>
                </c:pt>
                <c:pt idx="1438">
                  <c:v>15.10.18</c:v>
                </c:pt>
                <c:pt idx="1439">
                  <c:v>15.10.18</c:v>
                </c:pt>
                <c:pt idx="1440">
                  <c:v>16.10.18</c:v>
                </c:pt>
                <c:pt idx="1441">
                  <c:v>16.10.18</c:v>
                </c:pt>
                <c:pt idx="1442">
                  <c:v>16.10.18</c:v>
                </c:pt>
                <c:pt idx="1443">
                  <c:v>16.10.18</c:v>
                </c:pt>
                <c:pt idx="1444">
                  <c:v>16.10.18</c:v>
                </c:pt>
                <c:pt idx="1445">
                  <c:v>16.10.18</c:v>
                </c:pt>
                <c:pt idx="1446">
                  <c:v>16.10.18</c:v>
                </c:pt>
                <c:pt idx="1447">
                  <c:v>16.10.18</c:v>
                </c:pt>
                <c:pt idx="1448">
                  <c:v>16.10.18</c:v>
                </c:pt>
                <c:pt idx="1449">
                  <c:v>16.10.18</c:v>
                </c:pt>
                <c:pt idx="1450">
                  <c:v>16.10.18</c:v>
                </c:pt>
                <c:pt idx="1451">
                  <c:v>16.10.18</c:v>
                </c:pt>
                <c:pt idx="1452">
                  <c:v>16.10.18</c:v>
                </c:pt>
                <c:pt idx="1453">
                  <c:v>16.10.18</c:v>
                </c:pt>
                <c:pt idx="1454">
                  <c:v>16.10.18</c:v>
                </c:pt>
                <c:pt idx="1455">
                  <c:v>16.10.18</c:v>
                </c:pt>
                <c:pt idx="1456">
                  <c:v>16.10.18</c:v>
                </c:pt>
                <c:pt idx="1457">
                  <c:v>16.10.18</c:v>
                </c:pt>
                <c:pt idx="1458">
                  <c:v>16.10.18</c:v>
                </c:pt>
                <c:pt idx="1459">
                  <c:v>16.10.18</c:v>
                </c:pt>
                <c:pt idx="1460">
                  <c:v>16.10.18</c:v>
                </c:pt>
                <c:pt idx="1461">
                  <c:v>16.10.18</c:v>
                </c:pt>
                <c:pt idx="1462">
                  <c:v>16.10.18</c:v>
                </c:pt>
                <c:pt idx="1463">
                  <c:v>16.10.18</c:v>
                </c:pt>
                <c:pt idx="1464">
                  <c:v>16.10.18</c:v>
                </c:pt>
                <c:pt idx="1465">
                  <c:v>16.10.18</c:v>
                </c:pt>
                <c:pt idx="1466">
                  <c:v>16.10.18</c:v>
                </c:pt>
                <c:pt idx="1467">
                  <c:v>16.10.18</c:v>
                </c:pt>
                <c:pt idx="1468">
                  <c:v>16.10.18</c:v>
                </c:pt>
                <c:pt idx="1469">
                  <c:v>16.10.18</c:v>
                </c:pt>
                <c:pt idx="1470">
                  <c:v>16.10.18</c:v>
                </c:pt>
                <c:pt idx="1471">
                  <c:v>16.10.18</c:v>
                </c:pt>
                <c:pt idx="1472">
                  <c:v>16.10.18</c:v>
                </c:pt>
                <c:pt idx="1473">
                  <c:v>16.10.18</c:v>
                </c:pt>
                <c:pt idx="1474">
                  <c:v>16.10.18</c:v>
                </c:pt>
                <c:pt idx="1475">
                  <c:v>16.10.18</c:v>
                </c:pt>
                <c:pt idx="1476">
                  <c:v>16.10.18</c:v>
                </c:pt>
                <c:pt idx="1477">
                  <c:v>16.10.18</c:v>
                </c:pt>
                <c:pt idx="1478">
                  <c:v>16.10.18</c:v>
                </c:pt>
                <c:pt idx="1479">
                  <c:v>16.10.18</c:v>
                </c:pt>
                <c:pt idx="1480">
                  <c:v>16.10.18</c:v>
                </c:pt>
                <c:pt idx="1481">
                  <c:v>16.10.18</c:v>
                </c:pt>
                <c:pt idx="1482">
                  <c:v>16.10.18</c:v>
                </c:pt>
                <c:pt idx="1483">
                  <c:v>16.10.18</c:v>
                </c:pt>
                <c:pt idx="1484">
                  <c:v>16.10.18</c:v>
                </c:pt>
                <c:pt idx="1485">
                  <c:v>16.10.18</c:v>
                </c:pt>
                <c:pt idx="1486">
                  <c:v>16.10.18</c:v>
                </c:pt>
                <c:pt idx="1487">
                  <c:v>16.10.18</c:v>
                </c:pt>
                <c:pt idx="1488">
                  <c:v>16.10.18</c:v>
                </c:pt>
                <c:pt idx="1489">
                  <c:v>16.10.18</c:v>
                </c:pt>
                <c:pt idx="1490">
                  <c:v>16.10.18</c:v>
                </c:pt>
                <c:pt idx="1491">
                  <c:v>16.10.18</c:v>
                </c:pt>
                <c:pt idx="1492">
                  <c:v>16.10.18</c:v>
                </c:pt>
                <c:pt idx="1493">
                  <c:v>16.10.18</c:v>
                </c:pt>
                <c:pt idx="1494">
                  <c:v>16.10.18</c:v>
                </c:pt>
                <c:pt idx="1495">
                  <c:v>16.10.18</c:v>
                </c:pt>
                <c:pt idx="1496">
                  <c:v>16.10.18</c:v>
                </c:pt>
                <c:pt idx="1497">
                  <c:v>16.10.18</c:v>
                </c:pt>
                <c:pt idx="1498">
                  <c:v>16.10.18</c:v>
                </c:pt>
                <c:pt idx="1499">
                  <c:v>16.10.18</c:v>
                </c:pt>
                <c:pt idx="1500">
                  <c:v>16.10.18</c:v>
                </c:pt>
                <c:pt idx="1501">
                  <c:v>16.10.18</c:v>
                </c:pt>
                <c:pt idx="1502">
                  <c:v>16.10.18</c:v>
                </c:pt>
                <c:pt idx="1503">
                  <c:v>16.10.18</c:v>
                </c:pt>
                <c:pt idx="1504">
                  <c:v>16.10.18</c:v>
                </c:pt>
                <c:pt idx="1505">
                  <c:v>16.10.18</c:v>
                </c:pt>
                <c:pt idx="1506">
                  <c:v>16.10.18</c:v>
                </c:pt>
                <c:pt idx="1507">
                  <c:v>16.10.18</c:v>
                </c:pt>
                <c:pt idx="1508">
                  <c:v>16.10.18</c:v>
                </c:pt>
                <c:pt idx="1509">
                  <c:v>16.10.18</c:v>
                </c:pt>
                <c:pt idx="1510">
                  <c:v>16.10.18</c:v>
                </c:pt>
                <c:pt idx="1511">
                  <c:v>16.10.18</c:v>
                </c:pt>
                <c:pt idx="1512">
                  <c:v>16.10.18</c:v>
                </c:pt>
                <c:pt idx="1513">
                  <c:v>16.10.18</c:v>
                </c:pt>
                <c:pt idx="1514">
                  <c:v>16.10.18</c:v>
                </c:pt>
                <c:pt idx="1515">
                  <c:v>16.10.18</c:v>
                </c:pt>
                <c:pt idx="1516">
                  <c:v>16.10.18</c:v>
                </c:pt>
                <c:pt idx="1517">
                  <c:v>16.10.18</c:v>
                </c:pt>
                <c:pt idx="1518">
                  <c:v>16.10.18</c:v>
                </c:pt>
                <c:pt idx="1519">
                  <c:v>16.10.18</c:v>
                </c:pt>
                <c:pt idx="1520">
                  <c:v>16.10.18</c:v>
                </c:pt>
                <c:pt idx="1521">
                  <c:v>16.10.18</c:v>
                </c:pt>
                <c:pt idx="1522">
                  <c:v>16.10.18</c:v>
                </c:pt>
                <c:pt idx="1523">
                  <c:v>16.10.18</c:v>
                </c:pt>
                <c:pt idx="1524">
                  <c:v>16.10.18</c:v>
                </c:pt>
                <c:pt idx="1525">
                  <c:v>16.10.18</c:v>
                </c:pt>
                <c:pt idx="1526">
                  <c:v>16.10.18</c:v>
                </c:pt>
                <c:pt idx="1527">
                  <c:v>16.10.18</c:v>
                </c:pt>
                <c:pt idx="1528">
                  <c:v>16.10.18</c:v>
                </c:pt>
                <c:pt idx="1529">
                  <c:v>16.10.18</c:v>
                </c:pt>
                <c:pt idx="1530">
                  <c:v>16.10.18</c:v>
                </c:pt>
                <c:pt idx="1531">
                  <c:v>16.10.18</c:v>
                </c:pt>
                <c:pt idx="1532">
                  <c:v>16.10.18</c:v>
                </c:pt>
                <c:pt idx="1533">
                  <c:v>16.10.18</c:v>
                </c:pt>
                <c:pt idx="1534">
                  <c:v>16.10.18</c:v>
                </c:pt>
                <c:pt idx="1535">
                  <c:v>16.10.18</c:v>
                </c:pt>
                <c:pt idx="1536">
                  <c:v>17.10.18</c:v>
                </c:pt>
                <c:pt idx="1537">
                  <c:v>17.10.18</c:v>
                </c:pt>
                <c:pt idx="1538">
                  <c:v>17.10.18</c:v>
                </c:pt>
                <c:pt idx="1539">
                  <c:v>17.10.18</c:v>
                </c:pt>
                <c:pt idx="1540">
                  <c:v>17.10.18</c:v>
                </c:pt>
                <c:pt idx="1541">
                  <c:v>17.10.18</c:v>
                </c:pt>
                <c:pt idx="1542">
                  <c:v>17.10.18</c:v>
                </c:pt>
                <c:pt idx="1543">
                  <c:v>17.10.18</c:v>
                </c:pt>
                <c:pt idx="1544">
                  <c:v>17.10.18</c:v>
                </c:pt>
                <c:pt idx="1545">
                  <c:v>17.10.18</c:v>
                </c:pt>
                <c:pt idx="1546">
                  <c:v>17.10.18</c:v>
                </c:pt>
                <c:pt idx="1547">
                  <c:v>17.10.18</c:v>
                </c:pt>
                <c:pt idx="1548">
                  <c:v>17.10.18</c:v>
                </c:pt>
                <c:pt idx="1549">
                  <c:v>17.10.18</c:v>
                </c:pt>
                <c:pt idx="1550">
                  <c:v>17.10.18</c:v>
                </c:pt>
                <c:pt idx="1551">
                  <c:v>17.10.18</c:v>
                </c:pt>
                <c:pt idx="1552">
                  <c:v>17.10.18</c:v>
                </c:pt>
                <c:pt idx="1553">
                  <c:v>17.10.18</c:v>
                </c:pt>
                <c:pt idx="1554">
                  <c:v>17.10.18</c:v>
                </c:pt>
                <c:pt idx="1555">
                  <c:v>17.10.18</c:v>
                </c:pt>
                <c:pt idx="1556">
                  <c:v>17.10.18</c:v>
                </c:pt>
                <c:pt idx="1557">
                  <c:v>17.10.18</c:v>
                </c:pt>
                <c:pt idx="1558">
                  <c:v>17.10.18</c:v>
                </c:pt>
                <c:pt idx="1559">
                  <c:v>17.10.18</c:v>
                </c:pt>
                <c:pt idx="1560">
                  <c:v>17.10.18</c:v>
                </c:pt>
                <c:pt idx="1561">
                  <c:v>17.10.18</c:v>
                </c:pt>
                <c:pt idx="1562">
                  <c:v>17.10.18</c:v>
                </c:pt>
                <c:pt idx="1563">
                  <c:v>17.10.18</c:v>
                </c:pt>
                <c:pt idx="1564">
                  <c:v>17.10.18</c:v>
                </c:pt>
                <c:pt idx="1565">
                  <c:v>17.10.18</c:v>
                </c:pt>
                <c:pt idx="1566">
                  <c:v>17.10.18</c:v>
                </c:pt>
                <c:pt idx="1567">
                  <c:v>17.10.18</c:v>
                </c:pt>
                <c:pt idx="1568">
                  <c:v>17.10.18</c:v>
                </c:pt>
                <c:pt idx="1569">
                  <c:v>17.10.18</c:v>
                </c:pt>
                <c:pt idx="1570">
                  <c:v>17.10.18</c:v>
                </c:pt>
                <c:pt idx="1571">
                  <c:v>17.10.18</c:v>
                </c:pt>
                <c:pt idx="1572">
                  <c:v>17.10.18</c:v>
                </c:pt>
                <c:pt idx="1573">
                  <c:v>17.10.18</c:v>
                </c:pt>
                <c:pt idx="1574">
                  <c:v>17.10.18</c:v>
                </c:pt>
                <c:pt idx="1575">
                  <c:v>17.10.18</c:v>
                </c:pt>
                <c:pt idx="1576">
                  <c:v>17.10.18</c:v>
                </c:pt>
                <c:pt idx="1577">
                  <c:v>17.10.18</c:v>
                </c:pt>
                <c:pt idx="1578">
                  <c:v>17.10.18</c:v>
                </c:pt>
                <c:pt idx="1579">
                  <c:v>17.10.18</c:v>
                </c:pt>
                <c:pt idx="1580">
                  <c:v>17.10.18</c:v>
                </c:pt>
                <c:pt idx="1581">
                  <c:v>17.10.18</c:v>
                </c:pt>
                <c:pt idx="1582">
                  <c:v>17.10.18</c:v>
                </c:pt>
                <c:pt idx="1583">
                  <c:v>17.10.18</c:v>
                </c:pt>
                <c:pt idx="1584">
                  <c:v>17.10.18</c:v>
                </c:pt>
                <c:pt idx="1585">
                  <c:v>17.10.18</c:v>
                </c:pt>
                <c:pt idx="1586">
                  <c:v>17.10.18</c:v>
                </c:pt>
                <c:pt idx="1587">
                  <c:v>17.10.18</c:v>
                </c:pt>
                <c:pt idx="1588">
                  <c:v>17.10.18</c:v>
                </c:pt>
                <c:pt idx="1589">
                  <c:v>17.10.18</c:v>
                </c:pt>
                <c:pt idx="1590">
                  <c:v>17.10.18</c:v>
                </c:pt>
                <c:pt idx="1591">
                  <c:v>17.10.18</c:v>
                </c:pt>
                <c:pt idx="1592">
                  <c:v>17.10.18</c:v>
                </c:pt>
                <c:pt idx="1593">
                  <c:v>17.10.18</c:v>
                </c:pt>
                <c:pt idx="1594">
                  <c:v>17.10.18</c:v>
                </c:pt>
                <c:pt idx="1595">
                  <c:v>17.10.18</c:v>
                </c:pt>
                <c:pt idx="1596">
                  <c:v>17.10.18</c:v>
                </c:pt>
                <c:pt idx="1597">
                  <c:v>17.10.18</c:v>
                </c:pt>
                <c:pt idx="1598">
                  <c:v>17.10.18</c:v>
                </c:pt>
                <c:pt idx="1599">
                  <c:v>17.10.18</c:v>
                </c:pt>
                <c:pt idx="1600">
                  <c:v>17.10.18</c:v>
                </c:pt>
                <c:pt idx="1601">
                  <c:v>17.10.18</c:v>
                </c:pt>
                <c:pt idx="1602">
                  <c:v>17.10.18</c:v>
                </c:pt>
                <c:pt idx="1603">
                  <c:v>17.10.18</c:v>
                </c:pt>
                <c:pt idx="1604">
                  <c:v>17.10.18</c:v>
                </c:pt>
                <c:pt idx="1605">
                  <c:v>17.10.18</c:v>
                </c:pt>
                <c:pt idx="1606">
                  <c:v>17.10.18</c:v>
                </c:pt>
                <c:pt idx="1607">
                  <c:v>17.10.18</c:v>
                </c:pt>
                <c:pt idx="1608">
                  <c:v>17.10.18</c:v>
                </c:pt>
                <c:pt idx="1609">
                  <c:v>17.10.18</c:v>
                </c:pt>
                <c:pt idx="1610">
                  <c:v>17.10.18</c:v>
                </c:pt>
                <c:pt idx="1611">
                  <c:v>17.10.18</c:v>
                </c:pt>
                <c:pt idx="1612">
                  <c:v>17.10.18</c:v>
                </c:pt>
                <c:pt idx="1613">
                  <c:v>17.10.18</c:v>
                </c:pt>
                <c:pt idx="1614">
                  <c:v>17.10.18</c:v>
                </c:pt>
                <c:pt idx="1615">
                  <c:v>17.10.18</c:v>
                </c:pt>
                <c:pt idx="1616">
                  <c:v>17.10.18</c:v>
                </c:pt>
                <c:pt idx="1617">
                  <c:v>17.10.18</c:v>
                </c:pt>
                <c:pt idx="1618">
                  <c:v>17.10.18</c:v>
                </c:pt>
                <c:pt idx="1619">
                  <c:v>17.10.18</c:v>
                </c:pt>
                <c:pt idx="1620">
                  <c:v>17.10.18</c:v>
                </c:pt>
                <c:pt idx="1621">
                  <c:v>17.10.18</c:v>
                </c:pt>
                <c:pt idx="1622">
                  <c:v>17.10.18</c:v>
                </c:pt>
                <c:pt idx="1623">
                  <c:v>17.10.18</c:v>
                </c:pt>
                <c:pt idx="1624">
                  <c:v>17.10.18</c:v>
                </c:pt>
                <c:pt idx="1625">
                  <c:v>17.10.18</c:v>
                </c:pt>
                <c:pt idx="1626">
                  <c:v>17.10.18</c:v>
                </c:pt>
                <c:pt idx="1627">
                  <c:v>17.10.18</c:v>
                </c:pt>
                <c:pt idx="1628">
                  <c:v>17.10.18</c:v>
                </c:pt>
                <c:pt idx="1629">
                  <c:v>17.10.18</c:v>
                </c:pt>
                <c:pt idx="1630">
                  <c:v>17.10.18</c:v>
                </c:pt>
                <c:pt idx="1631">
                  <c:v>17.10.18</c:v>
                </c:pt>
                <c:pt idx="1632">
                  <c:v>18.10.18</c:v>
                </c:pt>
                <c:pt idx="1633">
                  <c:v>18.10.18</c:v>
                </c:pt>
                <c:pt idx="1634">
                  <c:v>18.10.18</c:v>
                </c:pt>
                <c:pt idx="1635">
                  <c:v>18.10.18</c:v>
                </c:pt>
                <c:pt idx="1636">
                  <c:v>18.10.18</c:v>
                </c:pt>
                <c:pt idx="1637">
                  <c:v>18.10.18</c:v>
                </c:pt>
                <c:pt idx="1638">
                  <c:v>18.10.18</c:v>
                </c:pt>
                <c:pt idx="1639">
                  <c:v>18.10.18</c:v>
                </c:pt>
                <c:pt idx="1640">
                  <c:v>18.10.18</c:v>
                </c:pt>
                <c:pt idx="1641">
                  <c:v>18.10.18</c:v>
                </c:pt>
                <c:pt idx="1642">
                  <c:v>18.10.18</c:v>
                </c:pt>
                <c:pt idx="1643">
                  <c:v>18.10.18</c:v>
                </c:pt>
                <c:pt idx="1644">
                  <c:v>18.10.18</c:v>
                </c:pt>
                <c:pt idx="1645">
                  <c:v>18.10.18</c:v>
                </c:pt>
                <c:pt idx="1646">
                  <c:v>18.10.18</c:v>
                </c:pt>
                <c:pt idx="1647">
                  <c:v>18.10.18</c:v>
                </c:pt>
                <c:pt idx="1648">
                  <c:v>18.10.18</c:v>
                </c:pt>
                <c:pt idx="1649">
                  <c:v>18.10.18</c:v>
                </c:pt>
                <c:pt idx="1650">
                  <c:v>18.10.18</c:v>
                </c:pt>
                <c:pt idx="1651">
                  <c:v>18.10.18</c:v>
                </c:pt>
                <c:pt idx="1652">
                  <c:v>18.10.18</c:v>
                </c:pt>
                <c:pt idx="1653">
                  <c:v>18.10.18</c:v>
                </c:pt>
                <c:pt idx="1654">
                  <c:v>18.10.18</c:v>
                </c:pt>
                <c:pt idx="1655">
                  <c:v>18.10.18</c:v>
                </c:pt>
                <c:pt idx="1656">
                  <c:v>18.10.18</c:v>
                </c:pt>
                <c:pt idx="1657">
                  <c:v>18.10.18</c:v>
                </c:pt>
                <c:pt idx="1658">
                  <c:v>18.10.18</c:v>
                </c:pt>
                <c:pt idx="1659">
                  <c:v>18.10.18</c:v>
                </c:pt>
                <c:pt idx="1660">
                  <c:v>18.10.18</c:v>
                </c:pt>
                <c:pt idx="1661">
                  <c:v>18.10.18</c:v>
                </c:pt>
                <c:pt idx="1662">
                  <c:v>18.10.18</c:v>
                </c:pt>
                <c:pt idx="1663">
                  <c:v>18.10.18</c:v>
                </c:pt>
                <c:pt idx="1664">
                  <c:v>18.10.18</c:v>
                </c:pt>
                <c:pt idx="1665">
                  <c:v>18.10.18</c:v>
                </c:pt>
                <c:pt idx="1666">
                  <c:v>18.10.18</c:v>
                </c:pt>
                <c:pt idx="1667">
                  <c:v>18.10.18</c:v>
                </c:pt>
                <c:pt idx="1668">
                  <c:v>18.10.18</c:v>
                </c:pt>
                <c:pt idx="1669">
                  <c:v>18.10.18</c:v>
                </c:pt>
                <c:pt idx="1670">
                  <c:v>18.10.18</c:v>
                </c:pt>
                <c:pt idx="1671">
                  <c:v>18.10.18</c:v>
                </c:pt>
                <c:pt idx="1672">
                  <c:v>18.10.18</c:v>
                </c:pt>
                <c:pt idx="1673">
                  <c:v>18.10.18</c:v>
                </c:pt>
                <c:pt idx="1674">
                  <c:v>18.10.18</c:v>
                </c:pt>
                <c:pt idx="1675">
                  <c:v>18.10.18</c:v>
                </c:pt>
                <c:pt idx="1676">
                  <c:v>18.10.18</c:v>
                </c:pt>
                <c:pt idx="1677">
                  <c:v>18.10.18</c:v>
                </c:pt>
                <c:pt idx="1678">
                  <c:v>18.10.18</c:v>
                </c:pt>
                <c:pt idx="1679">
                  <c:v>18.10.18</c:v>
                </c:pt>
                <c:pt idx="1680">
                  <c:v>18.10.18</c:v>
                </c:pt>
                <c:pt idx="1681">
                  <c:v>18.10.18</c:v>
                </c:pt>
                <c:pt idx="1682">
                  <c:v>18.10.18</c:v>
                </c:pt>
                <c:pt idx="1683">
                  <c:v>18.10.18</c:v>
                </c:pt>
                <c:pt idx="1684">
                  <c:v>18.10.18</c:v>
                </c:pt>
                <c:pt idx="1685">
                  <c:v>18.10.18</c:v>
                </c:pt>
                <c:pt idx="1686">
                  <c:v>18.10.18</c:v>
                </c:pt>
                <c:pt idx="1687">
                  <c:v>18.10.18</c:v>
                </c:pt>
                <c:pt idx="1688">
                  <c:v>18.10.18</c:v>
                </c:pt>
                <c:pt idx="1689">
                  <c:v>18.10.18</c:v>
                </c:pt>
                <c:pt idx="1690">
                  <c:v>18.10.18</c:v>
                </c:pt>
                <c:pt idx="1691">
                  <c:v>18.10.18</c:v>
                </c:pt>
                <c:pt idx="1692">
                  <c:v>18.10.18</c:v>
                </c:pt>
                <c:pt idx="1693">
                  <c:v>18.10.18</c:v>
                </c:pt>
                <c:pt idx="1694">
                  <c:v>18.10.18</c:v>
                </c:pt>
                <c:pt idx="1695">
                  <c:v>18.10.18</c:v>
                </c:pt>
                <c:pt idx="1696">
                  <c:v>18.10.18</c:v>
                </c:pt>
                <c:pt idx="1697">
                  <c:v>18.10.18</c:v>
                </c:pt>
                <c:pt idx="1698">
                  <c:v>18.10.18</c:v>
                </c:pt>
                <c:pt idx="1699">
                  <c:v>18.10.18</c:v>
                </c:pt>
                <c:pt idx="1700">
                  <c:v>18.10.18</c:v>
                </c:pt>
                <c:pt idx="1701">
                  <c:v>18.10.18</c:v>
                </c:pt>
                <c:pt idx="1702">
                  <c:v>18.10.18</c:v>
                </c:pt>
                <c:pt idx="1703">
                  <c:v>18.10.18</c:v>
                </c:pt>
                <c:pt idx="1704">
                  <c:v>18.10.18</c:v>
                </c:pt>
                <c:pt idx="1705">
                  <c:v>18.10.18</c:v>
                </c:pt>
                <c:pt idx="1706">
                  <c:v>18.10.18</c:v>
                </c:pt>
                <c:pt idx="1707">
                  <c:v>18.10.18</c:v>
                </c:pt>
                <c:pt idx="1708">
                  <c:v>18.10.18</c:v>
                </c:pt>
                <c:pt idx="1709">
                  <c:v>18.10.18</c:v>
                </c:pt>
                <c:pt idx="1710">
                  <c:v>18.10.18</c:v>
                </c:pt>
                <c:pt idx="1711">
                  <c:v>18.10.18</c:v>
                </c:pt>
                <c:pt idx="1712">
                  <c:v>18.10.18</c:v>
                </c:pt>
                <c:pt idx="1713">
                  <c:v>18.10.18</c:v>
                </c:pt>
                <c:pt idx="1714">
                  <c:v>18.10.18</c:v>
                </c:pt>
                <c:pt idx="1715">
                  <c:v>18.10.18</c:v>
                </c:pt>
                <c:pt idx="1716">
                  <c:v>18.10.18</c:v>
                </c:pt>
                <c:pt idx="1717">
                  <c:v>18.10.18</c:v>
                </c:pt>
                <c:pt idx="1718">
                  <c:v>18.10.18</c:v>
                </c:pt>
                <c:pt idx="1719">
                  <c:v>18.10.18</c:v>
                </c:pt>
                <c:pt idx="1720">
                  <c:v>18.10.18</c:v>
                </c:pt>
                <c:pt idx="1721">
                  <c:v>18.10.18</c:v>
                </c:pt>
                <c:pt idx="1722">
                  <c:v>18.10.18</c:v>
                </c:pt>
                <c:pt idx="1723">
                  <c:v>18.10.18</c:v>
                </c:pt>
                <c:pt idx="1724">
                  <c:v>18.10.18</c:v>
                </c:pt>
                <c:pt idx="1725">
                  <c:v>18.10.18</c:v>
                </c:pt>
                <c:pt idx="1726">
                  <c:v>18.10.18</c:v>
                </c:pt>
                <c:pt idx="1727">
                  <c:v>18.10.18</c:v>
                </c:pt>
                <c:pt idx="1728">
                  <c:v>19.10.18</c:v>
                </c:pt>
                <c:pt idx="1729">
                  <c:v>19.10.18</c:v>
                </c:pt>
                <c:pt idx="1730">
                  <c:v>19.10.18</c:v>
                </c:pt>
                <c:pt idx="1731">
                  <c:v>19.10.18</c:v>
                </c:pt>
                <c:pt idx="1732">
                  <c:v>19.10.18</c:v>
                </c:pt>
                <c:pt idx="1733">
                  <c:v>19.10.18</c:v>
                </c:pt>
                <c:pt idx="1734">
                  <c:v>19.10.18</c:v>
                </c:pt>
                <c:pt idx="1735">
                  <c:v>19.10.18</c:v>
                </c:pt>
                <c:pt idx="1736">
                  <c:v>19.10.18</c:v>
                </c:pt>
                <c:pt idx="1737">
                  <c:v>19.10.18</c:v>
                </c:pt>
                <c:pt idx="1738">
                  <c:v>19.10.18</c:v>
                </c:pt>
                <c:pt idx="1739">
                  <c:v>19.10.18</c:v>
                </c:pt>
                <c:pt idx="1740">
                  <c:v>19.10.18</c:v>
                </c:pt>
                <c:pt idx="1741">
                  <c:v>19.10.18</c:v>
                </c:pt>
                <c:pt idx="1742">
                  <c:v>19.10.18</c:v>
                </c:pt>
                <c:pt idx="1743">
                  <c:v>19.10.18</c:v>
                </c:pt>
                <c:pt idx="1744">
                  <c:v>19.10.18</c:v>
                </c:pt>
                <c:pt idx="1745">
                  <c:v>19.10.18</c:v>
                </c:pt>
                <c:pt idx="1746">
                  <c:v>19.10.18</c:v>
                </c:pt>
                <c:pt idx="1747">
                  <c:v>19.10.18</c:v>
                </c:pt>
                <c:pt idx="1748">
                  <c:v>19.10.18</c:v>
                </c:pt>
                <c:pt idx="1749">
                  <c:v>19.10.18</c:v>
                </c:pt>
                <c:pt idx="1750">
                  <c:v>19.10.18</c:v>
                </c:pt>
                <c:pt idx="1751">
                  <c:v>19.10.18</c:v>
                </c:pt>
                <c:pt idx="1752">
                  <c:v>19.10.18</c:v>
                </c:pt>
                <c:pt idx="1753">
                  <c:v>19.10.18</c:v>
                </c:pt>
                <c:pt idx="1754">
                  <c:v>19.10.18</c:v>
                </c:pt>
                <c:pt idx="1755">
                  <c:v>19.10.18</c:v>
                </c:pt>
                <c:pt idx="1756">
                  <c:v>19.10.18</c:v>
                </c:pt>
                <c:pt idx="1757">
                  <c:v>19.10.18</c:v>
                </c:pt>
                <c:pt idx="1758">
                  <c:v>19.10.18</c:v>
                </c:pt>
                <c:pt idx="1759">
                  <c:v>19.10.18</c:v>
                </c:pt>
                <c:pt idx="1760">
                  <c:v>19.10.18</c:v>
                </c:pt>
                <c:pt idx="1761">
                  <c:v>19.10.18</c:v>
                </c:pt>
                <c:pt idx="1762">
                  <c:v>19.10.18</c:v>
                </c:pt>
                <c:pt idx="1763">
                  <c:v>19.10.18</c:v>
                </c:pt>
                <c:pt idx="1764">
                  <c:v>19.10.18</c:v>
                </c:pt>
                <c:pt idx="1765">
                  <c:v>19.10.18</c:v>
                </c:pt>
                <c:pt idx="1766">
                  <c:v>19.10.18</c:v>
                </c:pt>
                <c:pt idx="1767">
                  <c:v>19.10.18</c:v>
                </c:pt>
                <c:pt idx="1768">
                  <c:v>19.10.18</c:v>
                </c:pt>
                <c:pt idx="1769">
                  <c:v>19.10.18</c:v>
                </c:pt>
                <c:pt idx="1770">
                  <c:v>19.10.18</c:v>
                </c:pt>
                <c:pt idx="1771">
                  <c:v>19.10.18</c:v>
                </c:pt>
                <c:pt idx="1772">
                  <c:v>19.10.18</c:v>
                </c:pt>
                <c:pt idx="1773">
                  <c:v>19.10.18</c:v>
                </c:pt>
                <c:pt idx="1774">
                  <c:v>19.10.18</c:v>
                </c:pt>
                <c:pt idx="1775">
                  <c:v>19.10.18</c:v>
                </c:pt>
                <c:pt idx="1776">
                  <c:v>19.10.18</c:v>
                </c:pt>
                <c:pt idx="1777">
                  <c:v>19.10.18</c:v>
                </c:pt>
                <c:pt idx="1778">
                  <c:v>19.10.18</c:v>
                </c:pt>
                <c:pt idx="1779">
                  <c:v>19.10.18</c:v>
                </c:pt>
                <c:pt idx="1780">
                  <c:v>19.10.18</c:v>
                </c:pt>
                <c:pt idx="1781">
                  <c:v>19.10.18</c:v>
                </c:pt>
                <c:pt idx="1782">
                  <c:v>19.10.18</c:v>
                </c:pt>
                <c:pt idx="1783">
                  <c:v>19.10.18</c:v>
                </c:pt>
                <c:pt idx="1784">
                  <c:v>19.10.18</c:v>
                </c:pt>
                <c:pt idx="1785">
                  <c:v>19.10.18</c:v>
                </c:pt>
                <c:pt idx="1786">
                  <c:v>19.10.18</c:v>
                </c:pt>
                <c:pt idx="1787">
                  <c:v>19.10.18</c:v>
                </c:pt>
                <c:pt idx="1788">
                  <c:v>19.10.18</c:v>
                </c:pt>
                <c:pt idx="1789">
                  <c:v>19.10.18</c:v>
                </c:pt>
                <c:pt idx="1790">
                  <c:v>19.10.18</c:v>
                </c:pt>
                <c:pt idx="1791">
                  <c:v>19.10.18</c:v>
                </c:pt>
                <c:pt idx="1792">
                  <c:v>19.10.18</c:v>
                </c:pt>
                <c:pt idx="1793">
                  <c:v>19.10.18</c:v>
                </c:pt>
                <c:pt idx="1794">
                  <c:v>19.10.18</c:v>
                </c:pt>
                <c:pt idx="1795">
                  <c:v>19.10.18</c:v>
                </c:pt>
                <c:pt idx="1796">
                  <c:v>19.10.18</c:v>
                </c:pt>
                <c:pt idx="1797">
                  <c:v>19.10.18</c:v>
                </c:pt>
                <c:pt idx="1798">
                  <c:v>19.10.18</c:v>
                </c:pt>
                <c:pt idx="1799">
                  <c:v>19.10.18</c:v>
                </c:pt>
                <c:pt idx="1800">
                  <c:v>19.10.18</c:v>
                </c:pt>
                <c:pt idx="1801">
                  <c:v>19.10.18</c:v>
                </c:pt>
                <c:pt idx="1802">
                  <c:v>19.10.18</c:v>
                </c:pt>
                <c:pt idx="1803">
                  <c:v>19.10.18</c:v>
                </c:pt>
                <c:pt idx="1804">
                  <c:v>19.10.18</c:v>
                </c:pt>
                <c:pt idx="1805">
                  <c:v>19.10.18</c:v>
                </c:pt>
                <c:pt idx="1806">
                  <c:v>19.10.18</c:v>
                </c:pt>
                <c:pt idx="1807">
                  <c:v>19.10.18</c:v>
                </c:pt>
                <c:pt idx="1808">
                  <c:v>19.10.18</c:v>
                </c:pt>
                <c:pt idx="1809">
                  <c:v>19.10.18</c:v>
                </c:pt>
                <c:pt idx="1810">
                  <c:v>19.10.18</c:v>
                </c:pt>
                <c:pt idx="1811">
                  <c:v>19.10.18</c:v>
                </c:pt>
                <c:pt idx="1812">
                  <c:v>19.10.18</c:v>
                </c:pt>
                <c:pt idx="1813">
                  <c:v>19.10.18</c:v>
                </c:pt>
                <c:pt idx="1814">
                  <c:v>19.10.18</c:v>
                </c:pt>
                <c:pt idx="1815">
                  <c:v>19.10.18</c:v>
                </c:pt>
                <c:pt idx="1816">
                  <c:v>19.10.18</c:v>
                </c:pt>
                <c:pt idx="1817">
                  <c:v>19.10.18</c:v>
                </c:pt>
                <c:pt idx="1818">
                  <c:v>19.10.18</c:v>
                </c:pt>
                <c:pt idx="1819">
                  <c:v>19.10.18</c:v>
                </c:pt>
                <c:pt idx="1820">
                  <c:v>19.10.18</c:v>
                </c:pt>
                <c:pt idx="1821">
                  <c:v>19.10.18</c:v>
                </c:pt>
                <c:pt idx="1822">
                  <c:v>19.10.18</c:v>
                </c:pt>
                <c:pt idx="1823">
                  <c:v>19.10.18</c:v>
                </c:pt>
                <c:pt idx="1824">
                  <c:v>20.10.18</c:v>
                </c:pt>
                <c:pt idx="1825">
                  <c:v>20.10.18</c:v>
                </c:pt>
                <c:pt idx="1826">
                  <c:v>20.10.18</c:v>
                </c:pt>
                <c:pt idx="1827">
                  <c:v>20.10.18</c:v>
                </c:pt>
                <c:pt idx="1828">
                  <c:v>20.10.18</c:v>
                </c:pt>
                <c:pt idx="1829">
                  <c:v>20.10.18</c:v>
                </c:pt>
                <c:pt idx="1830">
                  <c:v>20.10.18</c:v>
                </c:pt>
                <c:pt idx="1831">
                  <c:v>20.10.18</c:v>
                </c:pt>
                <c:pt idx="1832">
                  <c:v>20.10.18</c:v>
                </c:pt>
                <c:pt idx="1833">
                  <c:v>20.10.18</c:v>
                </c:pt>
                <c:pt idx="1834">
                  <c:v>20.10.18</c:v>
                </c:pt>
                <c:pt idx="1835">
                  <c:v>20.10.18</c:v>
                </c:pt>
                <c:pt idx="1836">
                  <c:v>20.10.18</c:v>
                </c:pt>
                <c:pt idx="1837">
                  <c:v>20.10.18</c:v>
                </c:pt>
                <c:pt idx="1838">
                  <c:v>20.10.18</c:v>
                </c:pt>
                <c:pt idx="1839">
                  <c:v>20.10.18</c:v>
                </c:pt>
                <c:pt idx="1840">
                  <c:v>20.10.18</c:v>
                </c:pt>
                <c:pt idx="1841">
                  <c:v>20.10.18</c:v>
                </c:pt>
                <c:pt idx="1842">
                  <c:v>20.10.18</c:v>
                </c:pt>
                <c:pt idx="1843">
                  <c:v>20.10.18</c:v>
                </c:pt>
                <c:pt idx="1844">
                  <c:v>20.10.18</c:v>
                </c:pt>
                <c:pt idx="1845">
                  <c:v>20.10.18</c:v>
                </c:pt>
                <c:pt idx="1846">
                  <c:v>20.10.18</c:v>
                </c:pt>
                <c:pt idx="1847">
                  <c:v>20.10.18</c:v>
                </c:pt>
                <c:pt idx="1848">
                  <c:v>20.10.18</c:v>
                </c:pt>
                <c:pt idx="1849">
                  <c:v>20.10.18</c:v>
                </c:pt>
                <c:pt idx="1850">
                  <c:v>20.10.18</c:v>
                </c:pt>
                <c:pt idx="1851">
                  <c:v>20.10.18</c:v>
                </c:pt>
                <c:pt idx="1852">
                  <c:v>20.10.18</c:v>
                </c:pt>
                <c:pt idx="1853">
                  <c:v>20.10.18</c:v>
                </c:pt>
                <c:pt idx="1854">
                  <c:v>20.10.18</c:v>
                </c:pt>
                <c:pt idx="1855">
                  <c:v>20.10.18</c:v>
                </c:pt>
                <c:pt idx="1856">
                  <c:v>20.10.18</c:v>
                </c:pt>
                <c:pt idx="1857">
                  <c:v>20.10.18</c:v>
                </c:pt>
                <c:pt idx="1858">
                  <c:v>20.10.18</c:v>
                </c:pt>
                <c:pt idx="1859">
                  <c:v>20.10.18</c:v>
                </c:pt>
                <c:pt idx="1860">
                  <c:v>20.10.18</c:v>
                </c:pt>
                <c:pt idx="1861">
                  <c:v>20.10.18</c:v>
                </c:pt>
                <c:pt idx="1862">
                  <c:v>20.10.18</c:v>
                </c:pt>
                <c:pt idx="1863">
                  <c:v>20.10.18</c:v>
                </c:pt>
                <c:pt idx="1864">
                  <c:v>20.10.18</c:v>
                </c:pt>
                <c:pt idx="1865">
                  <c:v>20.10.18</c:v>
                </c:pt>
                <c:pt idx="1866">
                  <c:v>20.10.18</c:v>
                </c:pt>
                <c:pt idx="1867">
                  <c:v>20.10.18</c:v>
                </c:pt>
                <c:pt idx="1868">
                  <c:v>20.10.18</c:v>
                </c:pt>
                <c:pt idx="1869">
                  <c:v>20.10.18</c:v>
                </c:pt>
                <c:pt idx="1870">
                  <c:v>20.10.18</c:v>
                </c:pt>
                <c:pt idx="1871">
                  <c:v>20.10.18</c:v>
                </c:pt>
                <c:pt idx="1872">
                  <c:v>20.10.18</c:v>
                </c:pt>
                <c:pt idx="1873">
                  <c:v>20.10.18</c:v>
                </c:pt>
                <c:pt idx="1874">
                  <c:v>20.10.18</c:v>
                </c:pt>
                <c:pt idx="1875">
                  <c:v>20.10.18</c:v>
                </c:pt>
                <c:pt idx="1876">
                  <c:v>20.10.18</c:v>
                </c:pt>
                <c:pt idx="1877">
                  <c:v>20.10.18</c:v>
                </c:pt>
                <c:pt idx="1878">
                  <c:v>20.10.18</c:v>
                </c:pt>
                <c:pt idx="1879">
                  <c:v>20.10.18</c:v>
                </c:pt>
                <c:pt idx="1880">
                  <c:v>20.10.18</c:v>
                </c:pt>
                <c:pt idx="1881">
                  <c:v>20.10.18</c:v>
                </c:pt>
                <c:pt idx="1882">
                  <c:v>20.10.18</c:v>
                </c:pt>
                <c:pt idx="1883">
                  <c:v>20.10.18</c:v>
                </c:pt>
                <c:pt idx="1884">
                  <c:v>20.10.18</c:v>
                </c:pt>
                <c:pt idx="1885">
                  <c:v>20.10.18</c:v>
                </c:pt>
                <c:pt idx="1886">
                  <c:v>20.10.18</c:v>
                </c:pt>
                <c:pt idx="1887">
                  <c:v>20.10.18</c:v>
                </c:pt>
                <c:pt idx="1888">
                  <c:v>20.10.18</c:v>
                </c:pt>
                <c:pt idx="1889">
                  <c:v>20.10.18</c:v>
                </c:pt>
                <c:pt idx="1890">
                  <c:v>20.10.18</c:v>
                </c:pt>
                <c:pt idx="1891">
                  <c:v>20.10.18</c:v>
                </c:pt>
                <c:pt idx="1892">
                  <c:v>20.10.18</c:v>
                </c:pt>
                <c:pt idx="1893">
                  <c:v>20.10.18</c:v>
                </c:pt>
                <c:pt idx="1894">
                  <c:v>20.10.18</c:v>
                </c:pt>
                <c:pt idx="1895">
                  <c:v>20.10.18</c:v>
                </c:pt>
                <c:pt idx="1896">
                  <c:v>20.10.18</c:v>
                </c:pt>
                <c:pt idx="1897">
                  <c:v>20.10.18</c:v>
                </c:pt>
                <c:pt idx="1898">
                  <c:v>20.10.18</c:v>
                </c:pt>
                <c:pt idx="1899">
                  <c:v>20.10.18</c:v>
                </c:pt>
                <c:pt idx="1900">
                  <c:v>20.10.18</c:v>
                </c:pt>
                <c:pt idx="1901">
                  <c:v>20.10.18</c:v>
                </c:pt>
                <c:pt idx="1902">
                  <c:v>20.10.18</c:v>
                </c:pt>
                <c:pt idx="1903">
                  <c:v>20.10.18</c:v>
                </c:pt>
                <c:pt idx="1904">
                  <c:v>20.10.18</c:v>
                </c:pt>
                <c:pt idx="1905">
                  <c:v>20.10.18</c:v>
                </c:pt>
                <c:pt idx="1906">
                  <c:v>20.10.18</c:v>
                </c:pt>
                <c:pt idx="1907">
                  <c:v>20.10.18</c:v>
                </c:pt>
                <c:pt idx="1908">
                  <c:v>20.10.18</c:v>
                </c:pt>
                <c:pt idx="1909">
                  <c:v>20.10.18</c:v>
                </c:pt>
                <c:pt idx="1910">
                  <c:v>20.10.18</c:v>
                </c:pt>
                <c:pt idx="1911">
                  <c:v>20.10.18</c:v>
                </c:pt>
                <c:pt idx="1912">
                  <c:v>20.10.18</c:v>
                </c:pt>
                <c:pt idx="1913">
                  <c:v>20.10.18</c:v>
                </c:pt>
                <c:pt idx="1914">
                  <c:v>20.10.18</c:v>
                </c:pt>
                <c:pt idx="1915">
                  <c:v>20.10.18</c:v>
                </c:pt>
                <c:pt idx="1916">
                  <c:v>20.10.18</c:v>
                </c:pt>
                <c:pt idx="1917">
                  <c:v>20.10.18</c:v>
                </c:pt>
                <c:pt idx="1918">
                  <c:v>20.10.18</c:v>
                </c:pt>
                <c:pt idx="1919">
                  <c:v>20.10.18</c:v>
                </c:pt>
                <c:pt idx="1920">
                  <c:v>21.10.18</c:v>
                </c:pt>
                <c:pt idx="1921">
                  <c:v>21.10.18</c:v>
                </c:pt>
                <c:pt idx="1922">
                  <c:v>21.10.18</c:v>
                </c:pt>
                <c:pt idx="1923">
                  <c:v>21.10.18</c:v>
                </c:pt>
                <c:pt idx="1924">
                  <c:v>21.10.18</c:v>
                </c:pt>
                <c:pt idx="1925">
                  <c:v>21.10.18</c:v>
                </c:pt>
                <c:pt idx="1926">
                  <c:v>21.10.18</c:v>
                </c:pt>
                <c:pt idx="1927">
                  <c:v>21.10.18</c:v>
                </c:pt>
                <c:pt idx="1928">
                  <c:v>21.10.18</c:v>
                </c:pt>
                <c:pt idx="1929">
                  <c:v>21.10.18</c:v>
                </c:pt>
                <c:pt idx="1930">
                  <c:v>21.10.18</c:v>
                </c:pt>
                <c:pt idx="1931">
                  <c:v>21.10.18</c:v>
                </c:pt>
                <c:pt idx="1932">
                  <c:v>21.10.18</c:v>
                </c:pt>
                <c:pt idx="1933">
                  <c:v>21.10.18</c:v>
                </c:pt>
                <c:pt idx="1934">
                  <c:v>21.10.18</c:v>
                </c:pt>
                <c:pt idx="1935">
                  <c:v>21.10.18</c:v>
                </c:pt>
                <c:pt idx="1936">
                  <c:v>21.10.18</c:v>
                </c:pt>
                <c:pt idx="1937">
                  <c:v>21.10.18</c:v>
                </c:pt>
                <c:pt idx="1938">
                  <c:v>21.10.18</c:v>
                </c:pt>
                <c:pt idx="1939">
                  <c:v>21.10.18</c:v>
                </c:pt>
                <c:pt idx="1940">
                  <c:v>21.10.18</c:v>
                </c:pt>
                <c:pt idx="1941">
                  <c:v>21.10.18</c:v>
                </c:pt>
                <c:pt idx="1942">
                  <c:v>21.10.18</c:v>
                </c:pt>
                <c:pt idx="1943">
                  <c:v>21.10.18</c:v>
                </c:pt>
                <c:pt idx="1944">
                  <c:v>21.10.18</c:v>
                </c:pt>
                <c:pt idx="1945">
                  <c:v>21.10.18</c:v>
                </c:pt>
                <c:pt idx="1946">
                  <c:v>21.10.18</c:v>
                </c:pt>
                <c:pt idx="1947">
                  <c:v>21.10.18</c:v>
                </c:pt>
                <c:pt idx="1948">
                  <c:v>21.10.18</c:v>
                </c:pt>
                <c:pt idx="1949">
                  <c:v>21.10.18</c:v>
                </c:pt>
                <c:pt idx="1950">
                  <c:v>21.10.18</c:v>
                </c:pt>
                <c:pt idx="1951">
                  <c:v>21.10.18</c:v>
                </c:pt>
                <c:pt idx="1952">
                  <c:v>21.10.18</c:v>
                </c:pt>
                <c:pt idx="1953">
                  <c:v>21.10.18</c:v>
                </c:pt>
                <c:pt idx="1954">
                  <c:v>21.10.18</c:v>
                </c:pt>
                <c:pt idx="1955">
                  <c:v>21.10.18</c:v>
                </c:pt>
                <c:pt idx="1956">
                  <c:v>21.10.18</c:v>
                </c:pt>
                <c:pt idx="1957">
                  <c:v>21.10.18</c:v>
                </c:pt>
                <c:pt idx="1958">
                  <c:v>21.10.18</c:v>
                </c:pt>
                <c:pt idx="1959">
                  <c:v>21.10.18</c:v>
                </c:pt>
                <c:pt idx="1960">
                  <c:v>21.10.18</c:v>
                </c:pt>
                <c:pt idx="1961">
                  <c:v>21.10.18</c:v>
                </c:pt>
                <c:pt idx="1962">
                  <c:v>21.10.18</c:v>
                </c:pt>
                <c:pt idx="1963">
                  <c:v>21.10.18</c:v>
                </c:pt>
                <c:pt idx="1964">
                  <c:v>21.10.18</c:v>
                </c:pt>
                <c:pt idx="1965">
                  <c:v>21.10.18</c:v>
                </c:pt>
                <c:pt idx="1966">
                  <c:v>21.10.18</c:v>
                </c:pt>
                <c:pt idx="1967">
                  <c:v>21.10.18</c:v>
                </c:pt>
                <c:pt idx="1968">
                  <c:v>21.10.18</c:v>
                </c:pt>
                <c:pt idx="1969">
                  <c:v>21.10.18</c:v>
                </c:pt>
                <c:pt idx="1970">
                  <c:v>21.10.18</c:v>
                </c:pt>
                <c:pt idx="1971">
                  <c:v>21.10.18</c:v>
                </c:pt>
                <c:pt idx="1972">
                  <c:v>21.10.18</c:v>
                </c:pt>
                <c:pt idx="1973">
                  <c:v>21.10.18</c:v>
                </c:pt>
                <c:pt idx="1974">
                  <c:v>21.10.18</c:v>
                </c:pt>
                <c:pt idx="1975">
                  <c:v>21.10.18</c:v>
                </c:pt>
                <c:pt idx="1976">
                  <c:v>21.10.18</c:v>
                </c:pt>
                <c:pt idx="1977">
                  <c:v>21.10.18</c:v>
                </c:pt>
                <c:pt idx="1978">
                  <c:v>21.10.18</c:v>
                </c:pt>
                <c:pt idx="1979">
                  <c:v>21.10.18</c:v>
                </c:pt>
                <c:pt idx="1980">
                  <c:v>21.10.18</c:v>
                </c:pt>
                <c:pt idx="1981">
                  <c:v>21.10.18</c:v>
                </c:pt>
                <c:pt idx="1982">
                  <c:v>21.10.18</c:v>
                </c:pt>
                <c:pt idx="1983">
                  <c:v>21.10.18</c:v>
                </c:pt>
                <c:pt idx="1984">
                  <c:v>21.10.18</c:v>
                </c:pt>
                <c:pt idx="1985">
                  <c:v>21.10.18</c:v>
                </c:pt>
                <c:pt idx="1986">
                  <c:v>21.10.18</c:v>
                </c:pt>
                <c:pt idx="1987">
                  <c:v>21.10.18</c:v>
                </c:pt>
                <c:pt idx="1988">
                  <c:v>21.10.18</c:v>
                </c:pt>
                <c:pt idx="1989">
                  <c:v>21.10.18</c:v>
                </c:pt>
                <c:pt idx="1990">
                  <c:v>21.10.18</c:v>
                </c:pt>
                <c:pt idx="1991">
                  <c:v>21.10.18</c:v>
                </c:pt>
                <c:pt idx="1992">
                  <c:v>21.10.18</c:v>
                </c:pt>
                <c:pt idx="1993">
                  <c:v>21.10.18</c:v>
                </c:pt>
                <c:pt idx="1994">
                  <c:v>21.10.18</c:v>
                </c:pt>
                <c:pt idx="1995">
                  <c:v>21.10.18</c:v>
                </c:pt>
                <c:pt idx="1996">
                  <c:v>21.10.18</c:v>
                </c:pt>
                <c:pt idx="1997">
                  <c:v>21.10.18</c:v>
                </c:pt>
                <c:pt idx="1998">
                  <c:v>21.10.18</c:v>
                </c:pt>
                <c:pt idx="1999">
                  <c:v>21.10.18</c:v>
                </c:pt>
                <c:pt idx="2000">
                  <c:v>21.10.18</c:v>
                </c:pt>
                <c:pt idx="2001">
                  <c:v>21.10.18</c:v>
                </c:pt>
                <c:pt idx="2002">
                  <c:v>21.10.18</c:v>
                </c:pt>
                <c:pt idx="2003">
                  <c:v>21.10.18</c:v>
                </c:pt>
                <c:pt idx="2004">
                  <c:v>21.10.18</c:v>
                </c:pt>
                <c:pt idx="2005">
                  <c:v>21.10.18</c:v>
                </c:pt>
                <c:pt idx="2006">
                  <c:v>21.10.18</c:v>
                </c:pt>
                <c:pt idx="2007">
                  <c:v>21.10.18</c:v>
                </c:pt>
                <c:pt idx="2008">
                  <c:v>21.10.18</c:v>
                </c:pt>
                <c:pt idx="2009">
                  <c:v>21.10.18</c:v>
                </c:pt>
                <c:pt idx="2010">
                  <c:v>21.10.18</c:v>
                </c:pt>
                <c:pt idx="2011">
                  <c:v>21.10.18</c:v>
                </c:pt>
                <c:pt idx="2012">
                  <c:v>21.10.18</c:v>
                </c:pt>
                <c:pt idx="2013">
                  <c:v>21.10.18</c:v>
                </c:pt>
                <c:pt idx="2014">
                  <c:v>21.10.18</c:v>
                </c:pt>
                <c:pt idx="2015">
                  <c:v>21.10.18</c:v>
                </c:pt>
                <c:pt idx="2016">
                  <c:v>22.10.18</c:v>
                </c:pt>
                <c:pt idx="2017">
                  <c:v>22.10.18</c:v>
                </c:pt>
                <c:pt idx="2018">
                  <c:v>22.10.18</c:v>
                </c:pt>
                <c:pt idx="2019">
                  <c:v>22.10.18</c:v>
                </c:pt>
                <c:pt idx="2020">
                  <c:v>22.10.18</c:v>
                </c:pt>
                <c:pt idx="2021">
                  <c:v>22.10.18</c:v>
                </c:pt>
                <c:pt idx="2022">
                  <c:v>22.10.18</c:v>
                </c:pt>
                <c:pt idx="2023">
                  <c:v>22.10.18</c:v>
                </c:pt>
                <c:pt idx="2024">
                  <c:v>22.10.18</c:v>
                </c:pt>
                <c:pt idx="2025">
                  <c:v>22.10.18</c:v>
                </c:pt>
                <c:pt idx="2026">
                  <c:v>22.10.18</c:v>
                </c:pt>
                <c:pt idx="2027">
                  <c:v>22.10.18</c:v>
                </c:pt>
                <c:pt idx="2028">
                  <c:v>22.10.18</c:v>
                </c:pt>
                <c:pt idx="2029">
                  <c:v>22.10.18</c:v>
                </c:pt>
                <c:pt idx="2030">
                  <c:v>22.10.18</c:v>
                </c:pt>
                <c:pt idx="2031">
                  <c:v>22.10.18</c:v>
                </c:pt>
                <c:pt idx="2032">
                  <c:v>22.10.18</c:v>
                </c:pt>
                <c:pt idx="2033">
                  <c:v>22.10.18</c:v>
                </c:pt>
                <c:pt idx="2034">
                  <c:v>22.10.18</c:v>
                </c:pt>
                <c:pt idx="2035">
                  <c:v>22.10.18</c:v>
                </c:pt>
                <c:pt idx="2036">
                  <c:v>22.10.18</c:v>
                </c:pt>
                <c:pt idx="2037">
                  <c:v>22.10.18</c:v>
                </c:pt>
                <c:pt idx="2038">
                  <c:v>22.10.18</c:v>
                </c:pt>
                <c:pt idx="2039">
                  <c:v>22.10.18</c:v>
                </c:pt>
                <c:pt idx="2040">
                  <c:v>22.10.18</c:v>
                </c:pt>
                <c:pt idx="2041">
                  <c:v>22.10.18</c:v>
                </c:pt>
                <c:pt idx="2042">
                  <c:v>22.10.18</c:v>
                </c:pt>
                <c:pt idx="2043">
                  <c:v>22.10.18</c:v>
                </c:pt>
                <c:pt idx="2044">
                  <c:v>22.10.18</c:v>
                </c:pt>
                <c:pt idx="2045">
                  <c:v>22.10.18</c:v>
                </c:pt>
                <c:pt idx="2046">
                  <c:v>22.10.18</c:v>
                </c:pt>
                <c:pt idx="2047">
                  <c:v>22.10.18</c:v>
                </c:pt>
                <c:pt idx="2048">
                  <c:v>22.10.18</c:v>
                </c:pt>
                <c:pt idx="2049">
                  <c:v>22.10.18</c:v>
                </c:pt>
                <c:pt idx="2050">
                  <c:v>22.10.18</c:v>
                </c:pt>
                <c:pt idx="2051">
                  <c:v>22.10.18</c:v>
                </c:pt>
                <c:pt idx="2052">
                  <c:v>22.10.18</c:v>
                </c:pt>
                <c:pt idx="2053">
                  <c:v>22.10.18</c:v>
                </c:pt>
                <c:pt idx="2054">
                  <c:v>22.10.18</c:v>
                </c:pt>
                <c:pt idx="2055">
                  <c:v>22.10.18</c:v>
                </c:pt>
                <c:pt idx="2056">
                  <c:v>22.10.18</c:v>
                </c:pt>
                <c:pt idx="2057">
                  <c:v>22.10.18</c:v>
                </c:pt>
                <c:pt idx="2058">
                  <c:v>22.10.18</c:v>
                </c:pt>
                <c:pt idx="2059">
                  <c:v>22.10.18</c:v>
                </c:pt>
                <c:pt idx="2060">
                  <c:v>22.10.18</c:v>
                </c:pt>
                <c:pt idx="2061">
                  <c:v>22.10.18</c:v>
                </c:pt>
                <c:pt idx="2062">
                  <c:v>22.10.18</c:v>
                </c:pt>
                <c:pt idx="2063">
                  <c:v>22.10.18</c:v>
                </c:pt>
                <c:pt idx="2064">
                  <c:v>22.10.18</c:v>
                </c:pt>
                <c:pt idx="2065">
                  <c:v>22.10.18</c:v>
                </c:pt>
                <c:pt idx="2066">
                  <c:v>22.10.18</c:v>
                </c:pt>
                <c:pt idx="2067">
                  <c:v>22.10.18</c:v>
                </c:pt>
                <c:pt idx="2068">
                  <c:v>22.10.18</c:v>
                </c:pt>
                <c:pt idx="2069">
                  <c:v>22.10.18</c:v>
                </c:pt>
                <c:pt idx="2070">
                  <c:v>22.10.18</c:v>
                </c:pt>
                <c:pt idx="2071">
                  <c:v>22.10.18</c:v>
                </c:pt>
                <c:pt idx="2072">
                  <c:v>22.10.18</c:v>
                </c:pt>
                <c:pt idx="2073">
                  <c:v>22.10.18</c:v>
                </c:pt>
                <c:pt idx="2074">
                  <c:v>22.10.18</c:v>
                </c:pt>
                <c:pt idx="2075">
                  <c:v>22.10.18</c:v>
                </c:pt>
                <c:pt idx="2076">
                  <c:v>22.10.18</c:v>
                </c:pt>
                <c:pt idx="2077">
                  <c:v>22.10.18</c:v>
                </c:pt>
                <c:pt idx="2078">
                  <c:v>22.10.18</c:v>
                </c:pt>
                <c:pt idx="2079">
                  <c:v>22.10.18</c:v>
                </c:pt>
                <c:pt idx="2080">
                  <c:v>22.10.18</c:v>
                </c:pt>
                <c:pt idx="2081">
                  <c:v>22.10.18</c:v>
                </c:pt>
                <c:pt idx="2082">
                  <c:v>22.10.18</c:v>
                </c:pt>
                <c:pt idx="2083">
                  <c:v>22.10.18</c:v>
                </c:pt>
                <c:pt idx="2084">
                  <c:v>22.10.18</c:v>
                </c:pt>
                <c:pt idx="2085">
                  <c:v>22.10.18</c:v>
                </c:pt>
                <c:pt idx="2086">
                  <c:v>22.10.18</c:v>
                </c:pt>
                <c:pt idx="2087">
                  <c:v>22.10.18</c:v>
                </c:pt>
                <c:pt idx="2088">
                  <c:v>22.10.18</c:v>
                </c:pt>
                <c:pt idx="2089">
                  <c:v>22.10.18</c:v>
                </c:pt>
                <c:pt idx="2090">
                  <c:v>22.10.18</c:v>
                </c:pt>
                <c:pt idx="2091">
                  <c:v>22.10.18</c:v>
                </c:pt>
                <c:pt idx="2092">
                  <c:v>22.10.18</c:v>
                </c:pt>
                <c:pt idx="2093">
                  <c:v>22.10.18</c:v>
                </c:pt>
                <c:pt idx="2094">
                  <c:v>22.10.18</c:v>
                </c:pt>
                <c:pt idx="2095">
                  <c:v>22.10.18</c:v>
                </c:pt>
                <c:pt idx="2096">
                  <c:v>22.10.18</c:v>
                </c:pt>
                <c:pt idx="2097">
                  <c:v>22.10.18</c:v>
                </c:pt>
                <c:pt idx="2098">
                  <c:v>22.10.18</c:v>
                </c:pt>
                <c:pt idx="2099">
                  <c:v>22.10.18</c:v>
                </c:pt>
                <c:pt idx="2100">
                  <c:v>22.10.18</c:v>
                </c:pt>
                <c:pt idx="2101">
                  <c:v>22.10.18</c:v>
                </c:pt>
                <c:pt idx="2102">
                  <c:v>22.10.18</c:v>
                </c:pt>
                <c:pt idx="2103">
                  <c:v>22.10.18</c:v>
                </c:pt>
                <c:pt idx="2104">
                  <c:v>22.10.18</c:v>
                </c:pt>
                <c:pt idx="2105">
                  <c:v>22.10.18</c:v>
                </c:pt>
                <c:pt idx="2106">
                  <c:v>22.10.18</c:v>
                </c:pt>
                <c:pt idx="2107">
                  <c:v>22.10.18</c:v>
                </c:pt>
                <c:pt idx="2108">
                  <c:v>22.10.18</c:v>
                </c:pt>
                <c:pt idx="2109">
                  <c:v>22.10.18</c:v>
                </c:pt>
                <c:pt idx="2110">
                  <c:v>22.10.18</c:v>
                </c:pt>
                <c:pt idx="2111">
                  <c:v>22.10.18</c:v>
                </c:pt>
                <c:pt idx="2112">
                  <c:v>23.10.18</c:v>
                </c:pt>
                <c:pt idx="2113">
                  <c:v>23.10.18</c:v>
                </c:pt>
                <c:pt idx="2114">
                  <c:v>23.10.18</c:v>
                </c:pt>
                <c:pt idx="2115">
                  <c:v>23.10.18</c:v>
                </c:pt>
                <c:pt idx="2116">
                  <c:v>23.10.18</c:v>
                </c:pt>
                <c:pt idx="2117">
                  <c:v>23.10.18</c:v>
                </c:pt>
                <c:pt idx="2118">
                  <c:v>23.10.18</c:v>
                </c:pt>
                <c:pt idx="2119">
                  <c:v>23.10.18</c:v>
                </c:pt>
                <c:pt idx="2120">
                  <c:v>23.10.18</c:v>
                </c:pt>
                <c:pt idx="2121">
                  <c:v>23.10.18</c:v>
                </c:pt>
                <c:pt idx="2122">
                  <c:v>23.10.18</c:v>
                </c:pt>
                <c:pt idx="2123">
                  <c:v>23.10.18</c:v>
                </c:pt>
                <c:pt idx="2124">
                  <c:v>23.10.18</c:v>
                </c:pt>
                <c:pt idx="2125">
                  <c:v>23.10.18</c:v>
                </c:pt>
                <c:pt idx="2126">
                  <c:v>23.10.18</c:v>
                </c:pt>
                <c:pt idx="2127">
                  <c:v>23.10.18</c:v>
                </c:pt>
                <c:pt idx="2128">
                  <c:v>23.10.18</c:v>
                </c:pt>
                <c:pt idx="2129">
                  <c:v>23.10.18</c:v>
                </c:pt>
                <c:pt idx="2130">
                  <c:v>23.10.18</c:v>
                </c:pt>
                <c:pt idx="2131">
                  <c:v>23.10.18</c:v>
                </c:pt>
                <c:pt idx="2132">
                  <c:v>23.10.18</c:v>
                </c:pt>
                <c:pt idx="2133">
                  <c:v>23.10.18</c:v>
                </c:pt>
                <c:pt idx="2134">
                  <c:v>23.10.18</c:v>
                </c:pt>
                <c:pt idx="2135">
                  <c:v>23.10.18</c:v>
                </c:pt>
                <c:pt idx="2136">
                  <c:v>23.10.18</c:v>
                </c:pt>
                <c:pt idx="2137">
                  <c:v>23.10.18</c:v>
                </c:pt>
                <c:pt idx="2138">
                  <c:v>23.10.18</c:v>
                </c:pt>
                <c:pt idx="2139">
                  <c:v>23.10.18</c:v>
                </c:pt>
                <c:pt idx="2140">
                  <c:v>23.10.18</c:v>
                </c:pt>
                <c:pt idx="2141">
                  <c:v>23.10.18</c:v>
                </c:pt>
                <c:pt idx="2142">
                  <c:v>23.10.18</c:v>
                </c:pt>
                <c:pt idx="2143">
                  <c:v>23.10.18</c:v>
                </c:pt>
                <c:pt idx="2144">
                  <c:v>23.10.18</c:v>
                </c:pt>
                <c:pt idx="2145">
                  <c:v>23.10.18</c:v>
                </c:pt>
                <c:pt idx="2146">
                  <c:v>23.10.18</c:v>
                </c:pt>
                <c:pt idx="2147">
                  <c:v>23.10.18</c:v>
                </c:pt>
                <c:pt idx="2148">
                  <c:v>23.10.18</c:v>
                </c:pt>
                <c:pt idx="2149">
                  <c:v>23.10.18</c:v>
                </c:pt>
                <c:pt idx="2150">
                  <c:v>23.10.18</c:v>
                </c:pt>
                <c:pt idx="2151">
                  <c:v>23.10.18</c:v>
                </c:pt>
                <c:pt idx="2152">
                  <c:v>23.10.18</c:v>
                </c:pt>
                <c:pt idx="2153">
                  <c:v>23.10.18</c:v>
                </c:pt>
                <c:pt idx="2154">
                  <c:v>23.10.18</c:v>
                </c:pt>
                <c:pt idx="2155">
                  <c:v>23.10.18</c:v>
                </c:pt>
                <c:pt idx="2156">
                  <c:v>23.10.18</c:v>
                </c:pt>
                <c:pt idx="2157">
                  <c:v>23.10.18</c:v>
                </c:pt>
                <c:pt idx="2158">
                  <c:v>23.10.18</c:v>
                </c:pt>
                <c:pt idx="2159">
                  <c:v>23.10.18</c:v>
                </c:pt>
                <c:pt idx="2160">
                  <c:v>23.10.18</c:v>
                </c:pt>
                <c:pt idx="2161">
                  <c:v>23.10.18</c:v>
                </c:pt>
                <c:pt idx="2162">
                  <c:v>23.10.18</c:v>
                </c:pt>
                <c:pt idx="2163">
                  <c:v>23.10.18</c:v>
                </c:pt>
                <c:pt idx="2164">
                  <c:v>23.10.18</c:v>
                </c:pt>
                <c:pt idx="2165">
                  <c:v>23.10.18</c:v>
                </c:pt>
                <c:pt idx="2166">
                  <c:v>23.10.18</c:v>
                </c:pt>
                <c:pt idx="2167">
                  <c:v>23.10.18</c:v>
                </c:pt>
                <c:pt idx="2168">
                  <c:v>23.10.18</c:v>
                </c:pt>
                <c:pt idx="2169">
                  <c:v>23.10.18</c:v>
                </c:pt>
                <c:pt idx="2170">
                  <c:v>23.10.18</c:v>
                </c:pt>
                <c:pt idx="2171">
                  <c:v>23.10.18</c:v>
                </c:pt>
                <c:pt idx="2172">
                  <c:v>23.10.18</c:v>
                </c:pt>
                <c:pt idx="2173">
                  <c:v>23.10.18</c:v>
                </c:pt>
                <c:pt idx="2174">
                  <c:v>23.10.18</c:v>
                </c:pt>
                <c:pt idx="2175">
                  <c:v>23.10.18</c:v>
                </c:pt>
                <c:pt idx="2176">
                  <c:v>23.10.18</c:v>
                </c:pt>
                <c:pt idx="2177">
                  <c:v>23.10.18</c:v>
                </c:pt>
                <c:pt idx="2178">
                  <c:v>23.10.18</c:v>
                </c:pt>
                <c:pt idx="2179">
                  <c:v>23.10.18</c:v>
                </c:pt>
                <c:pt idx="2180">
                  <c:v>23.10.18</c:v>
                </c:pt>
                <c:pt idx="2181">
                  <c:v>23.10.18</c:v>
                </c:pt>
                <c:pt idx="2182">
                  <c:v>23.10.18</c:v>
                </c:pt>
                <c:pt idx="2183">
                  <c:v>23.10.18</c:v>
                </c:pt>
                <c:pt idx="2184">
                  <c:v>23.10.18</c:v>
                </c:pt>
                <c:pt idx="2185">
                  <c:v>23.10.18</c:v>
                </c:pt>
                <c:pt idx="2186">
                  <c:v>23.10.18</c:v>
                </c:pt>
                <c:pt idx="2187">
                  <c:v>23.10.18</c:v>
                </c:pt>
                <c:pt idx="2188">
                  <c:v>23.10.18</c:v>
                </c:pt>
                <c:pt idx="2189">
                  <c:v>23.10.18</c:v>
                </c:pt>
                <c:pt idx="2190">
                  <c:v>23.10.18</c:v>
                </c:pt>
                <c:pt idx="2191">
                  <c:v>23.10.18</c:v>
                </c:pt>
                <c:pt idx="2192">
                  <c:v>23.10.18</c:v>
                </c:pt>
                <c:pt idx="2193">
                  <c:v>23.10.18</c:v>
                </c:pt>
                <c:pt idx="2194">
                  <c:v>23.10.18</c:v>
                </c:pt>
                <c:pt idx="2195">
                  <c:v>23.10.18</c:v>
                </c:pt>
                <c:pt idx="2196">
                  <c:v>23.10.18</c:v>
                </c:pt>
                <c:pt idx="2197">
                  <c:v>23.10.18</c:v>
                </c:pt>
                <c:pt idx="2198">
                  <c:v>23.10.18</c:v>
                </c:pt>
                <c:pt idx="2199">
                  <c:v>23.10.18</c:v>
                </c:pt>
                <c:pt idx="2200">
                  <c:v>23.10.18</c:v>
                </c:pt>
                <c:pt idx="2201">
                  <c:v>23.10.18</c:v>
                </c:pt>
                <c:pt idx="2202">
                  <c:v>23.10.18</c:v>
                </c:pt>
                <c:pt idx="2203">
                  <c:v>23.10.18</c:v>
                </c:pt>
                <c:pt idx="2204">
                  <c:v>23.10.18</c:v>
                </c:pt>
                <c:pt idx="2205">
                  <c:v>23.10.18</c:v>
                </c:pt>
                <c:pt idx="2206">
                  <c:v>23.10.18</c:v>
                </c:pt>
                <c:pt idx="2207">
                  <c:v>23.10.18</c:v>
                </c:pt>
                <c:pt idx="2208">
                  <c:v>24.10.18</c:v>
                </c:pt>
                <c:pt idx="2209">
                  <c:v>24.10.18</c:v>
                </c:pt>
                <c:pt idx="2210">
                  <c:v>24.10.18</c:v>
                </c:pt>
                <c:pt idx="2211">
                  <c:v>24.10.18</c:v>
                </c:pt>
                <c:pt idx="2212">
                  <c:v>24.10.18</c:v>
                </c:pt>
                <c:pt idx="2213">
                  <c:v>24.10.18</c:v>
                </c:pt>
                <c:pt idx="2214">
                  <c:v>24.10.18</c:v>
                </c:pt>
                <c:pt idx="2215">
                  <c:v>24.10.18</c:v>
                </c:pt>
                <c:pt idx="2216">
                  <c:v>24.10.18</c:v>
                </c:pt>
                <c:pt idx="2217">
                  <c:v>24.10.18</c:v>
                </c:pt>
                <c:pt idx="2218">
                  <c:v>24.10.18</c:v>
                </c:pt>
                <c:pt idx="2219">
                  <c:v>24.10.18</c:v>
                </c:pt>
                <c:pt idx="2220">
                  <c:v>24.10.18</c:v>
                </c:pt>
                <c:pt idx="2221">
                  <c:v>24.10.18</c:v>
                </c:pt>
                <c:pt idx="2222">
                  <c:v>24.10.18</c:v>
                </c:pt>
                <c:pt idx="2223">
                  <c:v>24.10.18</c:v>
                </c:pt>
                <c:pt idx="2224">
                  <c:v>24.10.18</c:v>
                </c:pt>
                <c:pt idx="2225">
                  <c:v>24.10.18</c:v>
                </c:pt>
                <c:pt idx="2226">
                  <c:v>24.10.18</c:v>
                </c:pt>
                <c:pt idx="2227">
                  <c:v>24.10.18</c:v>
                </c:pt>
                <c:pt idx="2228">
                  <c:v>24.10.18</c:v>
                </c:pt>
                <c:pt idx="2229">
                  <c:v>24.10.18</c:v>
                </c:pt>
                <c:pt idx="2230">
                  <c:v>24.10.18</c:v>
                </c:pt>
                <c:pt idx="2231">
                  <c:v>24.10.18</c:v>
                </c:pt>
                <c:pt idx="2232">
                  <c:v>24.10.18</c:v>
                </c:pt>
                <c:pt idx="2233">
                  <c:v>24.10.18</c:v>
                </c:pt>
                <c:pt idx="2234">
                  <c:v>24.10.18</c:v>
                </c:pt>
                <c:pt idx="2235">
                  <c:v>24.10.18</c:v>
                </c:pt>
                <c:pt idx="2236">
                  <c:v>24.10.18</c:v>
                </c:pt>
                <c:pt idx="2237">
                  <c:v>24.10.18</c:v>
                </c:pt>
                <c:pt idx="2238">
                  <c:v>24.10.18</c:v>
                </c:pt>
                <c:pt idx="2239">
                  <c:v>24.10.18</c:v>
                </c:pt>
                <c:pt idx="2240">
                  <c:v>24.10.18</c:v>
                </c:pt>
                <c:pt idx="2241">
                  <c:v>24.10.18</c:v>
                </c:pt>
                <c:pt idx="2242">
                  <c:v>24.10.18</c:v>
                </c:pt>
                <c:pt idx="2243">
                  <c:v>24.10.18</c:v>
                </c:pt>
                <c:pt idx="2244">
                  <c:v>24.10.18</c:v>
                </c:pt>
                <c:pt idx="2245">
                  <c:v>24.10.18</c:v>
                </c:pt>
                <c:pt idx="2246">
                  <c:v>24.10.18</c:v>
                </c:pt>
                <c:pt idx="2247">
                  <c:v>24.10.18</c:v>
                </c:pt>
                <c:pt idx="2248">
                  <c:v>24.10.18</c:v>
                </c:pt>
                <c:pt idx="2249">
                  <c:v>24.10.18</c:v>
                </c:pt>
                <c:pt idx="2250">
                  <c:v>24.10.18</c:v>
                </c:pt>
                <c:pt idx="2251">
                  <c:v>24.10.18</c:v>
                </c:pt>
                <c:pt idx="2252">
                  <c:v>24.10.18</c:v>
                </c:pt>
                <c:pt idx="2253">
                  <c:v>24.10.18</c:v>
                </c:pt>
                <c:pt idx="2254">
                  <c:v>24.10.18</c:v>
                </c:pt>
                <c:pt idx="2255">
                  <c:v>24.10.18</c:v>
                </c:pt>
                <c:pt idx="2256">
                  <c:v>24.10.18</c:v>
                </c:pt>
                <c:pt idx="2257">
                  <c:v>24.10.18</c:v>
                </c:pt>
                <c:pt idx="2258">
                  <c:v>24.10.18</c:v>
                </c:pt>
                <c:pt idx="2259">
                  <c:v>24.10.18</c:v>
                </c:pt>
                <c:pt idx="2260">
                  <c:v>24.10.18</c:v>
                </c:pt>
                <c:pt idx="2261">
                  <c:v>24.10.18</c:v>
                </c:pt>
                <c:pt idx="2262">
                  <c:v>24.10.18</c:v>
                </c:pt>
                <c:pt idx="2263">
                  <c:v>24.10.18</c:v>
                </c:pt>
                <c:pt idx="2264">
                  <c:v>24.10.18</c:v>
                </c:pt>
                <c:pt idx="2265">
                  <c:v>24.10.18</c:v>
                </c:pt>
                <c:pt idx="2266">
                  <c:v>24.10.18</c:v>
                </c:pt>
                <c:pt idx="2267">
                  <c:v>24.10.18</c:v>
                </c:pt>
                <c:pt idx="2268">
                  <c:v>24.10.18</c:v>
                </c:pt>
                <c:pt idx="2269">
                  <c:v>24.10.18</c:v>
                </c:pt>
                <c:pt idx="2270">
                  <c:v>24.10.18</c:v>
                </c:pt>
                <c:pt idx="2271">
                  <c:v>24.10.18</c:v>
                </c:pt>
                <c:pt idx="2272">
                  <c:v>24.10.18</c:v>
                </c:pt>
                <c:pt idx="2273">
                  <c:v>24.10.18</c:v>
                </c:pt>
                <c:pt idx="2274">
                  <c:v>24.10.18</c:v>
                </c:pt>
                <c:pt idx="2275">
                  <c:v>24.10.18</c:v>
                </c:pt>
                <c:pt idx="2276">
                  <c:v>24.10.18</c:v>
                </c:pt>
                <c:pt idx="2277">
                  <c:v>24.10.18</c:v>
                </c:pt>
                <c:pt idx="2278">
                  <c:v>24.10.18</c:v>
                </c:pt>
                <c:pt idx="2279">
                  <c:v>24.10.18</c:v>
                </c:pt>
                <c:pt idx="2280">
                  <c:v>24.10.18</c:v>
                </c:pt>
                <c:pt idx="2281">
                  <c:v>24.10.18</c:v>
                </c:pt>
                <c:pt idx="2282">
                  <c:v>24.10.18</c:v>
                </c:pt>
                <c:pt idx="2283">
                  <c:v>24.10.18</c:v>
                </c:pt>
                <c:pt idx="2284">
                  <c:v>24.10.18</c:v>
                </c:pt>
                <c:pt idx="2285">
                  <c:v>24.10.18</c:v>
                </c:pt>
                <c:pt idx="2286">
                  <c:v>24.10.18</c:v>
                </c:pt>
                <c:pt idx="2287">
                  <c:v>24.10.18</c:v>
                </c:pt>
                <c:pt idx="2288">
                  <c:v>24.10.18</c:v>
                </c:pt>
                <c:pt idx="2289">
                  <c:v>24.10.18</c:v>
                </c:pt>
                <c:pt idx="2290">
                  <c:v>24.10.18</c:v>
                </c:pt>
                <c:pt idx="2291">
                  <c:v>24.10.18</c:v>
                </c:pt>
                <c:pt idx="2292">
                  <c:v>24.10.18</c:v>
                </c:pt>
                <c:pt idx="2293">
                  <c:v>24.10.18</c:v>
                </c:pt>
                <c:pt idx="2294">
                  <c:v>24.10.18</c:v>
                </c:pt>
                <c:pt idx="2295">
                  <c:v>24.10.18</c:v>
                </c:pt>
                <c:pt idx="2296">
                  <c:v>24.10.18</c:v>
                </c:pt>
                <c:pt idx="2297">
                  <c:v>24.10.18</c:v>
                </c:pt>
                <c:pt idx="2298">
                  <c:v>24.10.18</c:v>
                </c:pt>
                <c:pt idx="2299">
                  <c:v>24.10.18</c:v>
                </c:pt>
                <c:pt idx="2300">
                  <c:v>24.10.18</c:v>
                </c:pt>
                <c:pt idx="2301">
                  <c:v>24.10.18</c:v>
                </c:pt>
                <c:pt idx="2302">
                  <c:v>24.10.18</c:v>
                </c:pt>
                <c:pt idx="2303">
                  <c:v>24.10.18</c:v>
                </c:pt>
                <c:pt idx="2304">
                  <c:v>25.10.18</c:v>
                </c:pt>
                <c:pt idx="2305">
                  <c:v>25.10.18</c:v>
                </c:pt>
                <c:pt idx="2306">
                  <c:v>25.10.18</c:v>
                </c:pt>
                <c:pt idx="2307">
                  <c:v>25.10.18</c:v>
                </c:pt>
                <c:pt idx="2308">
                  <c:v>25.10.18</c:v>
                </c:pt>
                <c:pt idx="2309">
                  <c:v>25.10.18</c:v>
                </c:pt>
                <c:pt idx="2310">
                  <c:v>25.10.18</c:v>
                </c:pt>
                <c:pt idx="2311">
                  <c:v>25.10.18</c:v>
                </c:pt>
                <c:pt idx="2312">
                  <c:v>25.10.18</c:v>
                </c:pt>
                <c:pt idx="2313">
                  <c:v>25.10.18</c:v>
                </c:pt>
                <c:pt idx="2314">
                  <c:v>25.10.18</c:v>
                </c:pt>
                <c:pt idx="2315">
                  <c:v>25.10.18</c:v>
                </c:pt>
                <c:pt idx="2316">
                  <c:v>25.10.18</c:v>
                </c:pt>
                <c:pt idx="2317">
                  <c:v>25.10.18</c:v>
                </c:pt>
                <c:pt idx="2318">
                  <c:v>25.10.18</c:v>
                </c:pt>
                <c:pt idx="2319">
                  <c:v>25.10.18</c:v>
                </c:pt>
                <c:pt idx="2320">
                  <c:v>25.10.18</c:v>
                </c:pt>
                <c:pt idx="2321">
                  <c:v>25.10.18</c:v>
                </c:pt>
                <c:pt idx="2322">
                  <c:v>25.10.18</c:v>
                </c:pt>
                <c:pt idx="2323">
                  <c:v>25.10.18</c:v>
                </c:pt>
                <c:pt idx="2324">
                  <c:v>25.10.18</c:v>
                </c:pt>
                <c:pt idx="2325">
                  <c:v>25.10.18</c:v>
                </c:pt>
                <c:pt idx="2326">
                  <c:v>25.10.18</c:v>
                </c:pt>
                <c:pt idx="2327">
                  <c:v>25.10.18</c:v>
                </c:pt>
                <c:pt idx="2328">
                  <c:v>25.10.18</c:v>
                </c:pt>
                <c:pt idx="2329">
                  <c:v>25.10.18</c:v>
                </c:pt>
                <c:pt idx="2330">
                  <c:v>25.10.18</c:v>
                </c:pt>
                <c:pt idx="2331">
                  <c:v>25.10.18</c:v>
                </c:pt>
                <c:pt idx="2332">
                  <c:v>25.10.18</c:v>
                </c:pt>
                <c:pt idx="2333">
                  <c:v>25.10.18</c:v>
                </c:pt>
                <c:pt idx="2334">
                  <c:v>25.10.18</c:v>
                </c:pt>
                <c:pt idx="2335">
                  <c:v>25.10.18</c:v>
                </c:pt>
                <c:pt idx="2336">
                  <c:v>25.10.18</c:v>
                </c:pt>
                <c:pt idx="2337">
                  <c:v>25.10.18</c:v>
                </c:pt>
                <c:pt idx="2338">
                  <c:v>25.10.18</c:v>
                </c:pt>
                <c:pt idx="2339">
                  <c:v>25.10.18</c:v>
                </c:pt>
                <c:pt idx="2340">
                  <c:v>25.10.18</c:v>
                </c:pt>
                <c:pt idx="2341">
                  <c:v>25.10.18</c:v>
                </c:pt>
                <c:pt idx="2342">
                  <c:v>25.10.18</c:v>
                </c:pt>
                <c:pt idx="2343">
                  <c:v>25.10.18</c:v>
                </c:pt>
                <c:pt idx="2344">
                  <c:v>25.10.18</c:v>
                </c:pt>
                <c:pt idx="2345">
                  <c:v>25.10.18</c:v>
                </c:pt>
                <c:pt idx="2346">
                  <c:v>25.10.18</c:v>
                </c:pt>
                <c:pt idx="2347">
                  <c:v>25.10.18</c:v>
                </c:pt>
                <c:pt idx="2348">
                  <c:v>25.10.18</c:v>
                </c:pt>
                <c:pt idx="2349">
                  <c:v>25.10.18</c:v>
                </c:pt>
                <c:pt idx="2350">
                  <c:v>25.10.18</c:v>
                </c:pt>
                <c:pt idx="2351">
                  <c:v>25.10.18</c:v>
                </c:pt>
                <c:pt idx="2352">
                  <c:v>25.10.18</c:v>
                </c:pt>
                <c:pt idx="2353">
                  <c:v>25.10.18</c:v>
                </c:pt>
                <c:pt idx="2354">
                  <c:v>25.10.18</c:v>
                </c:pt>
                <c:pt idx="2355">
                  <c:v>25.10.18</c:v>
                </c:pt>
                <c:pt idx="2356">
                  <c:v>25.10.18</c:v>
                </c:pt>
                <c:pt idx="2357">
                  <c:v>25.10.18</c:v>
                </c:pt>
                <c:pt idx="2358">
                  <c:v>25.10.18</c:v>
                </c:pt>
                <c:pt idx="2359">
                  <c:v>25.10.18</c:v>
                </c:pt>
                <c:pt idx="2360">
                  <c:v>25.10.18</c:v>
                </c:pt>
                <c:pt idx="2361">
                  <c:v>25.10.18</c:v>
                </c:pt>
                <c:pt idx="2362">
                  <c:v>25.10.18</c:v>
                </c:pt>
                <c:pt idx="2363">
                  <c:v>25.10.18</c:v>
                </c:pt>
                <c:pt idx="2364">
                  <c:v>25.10.18</c:v>
                </c:pt>
                <c:pt idx="2365">
                  <c:v>25.10.18</c:v>
                </c:pt>
                <c:pt idx="2366">
                  <c:v>25.10.18</c:v>
                </c:pt>
                <c:pt idx="2367">
                  <c:v>25.10.18</c:v>
                </c:pt>
                <c:pt idx="2368">
                  <c:v>25.10.18</c:v>
                </c:pt>
                <c:pt idx="2369">
                  <c:v>25.10.18</c:v>
                </c:pt>
                <c:pt idx="2370">
                  <c:v>25.10.18</c:v>
                </c:pt>
                <c:pt idx="2371">
                  <c:v>25.10.18</c:v>
                </c:pt>
                <c:pt idx="2372">
                  <c:v>25.10.18</c:v>
                </c:pt>
                <c:pt idx="2373">
                  <c:v>25.10.18</c:v>
                </c:pt>
                <c:pt idx="2374">
                  <c:v>25.10.18</c:v>
                </c:pt>
                <c:pt idx="2375">
                  <c:v>25.10.18</c:v>
                </c:pt>
                <c:pt idx="2376">
                  <c:v>25.10.18</c:v>
                </c:pt>
                <c:pt idx="2377">
                  <c:v>25.10.18</c:v>
                </c:pt>
                <c:pt idx="2378">
                  <c:v>25.10.18</c:v>
                </c:pt>
                <c:pt idx="2379">
                  <c:v>25.10.18</c:v>
                </c:pt>
                <c:pt idx="2380">
                  <c:v>25.10.18</c:v>
                </c:pt>
                <c:pt idx="2381">
                  <c:v>25.10.18</c:v>
                </c:pt>
                <c:pt idx="2382">
                  <c:v>25.10.18</c:v>
                </c:pt>
                <c:pt idx="2383">
                  <c:v>25.10.18</c:v>
                </c:pt>
                <c:pt idx="2384">
                  <c:v>25.10.18</c:v>
                </c:pt>
                <c:pt idx="2385">
                  <c:v>25.10.18</c:v>
                </c:pt>
                <c:pt idx="2386">
                  <c:v>25.10.18</c:v>
                </c:pt>
                <c:pt idx="2387">
                  <c:v>25.10.18</c:v>
                </c:pt>
                <c:pt idx="2388">
                  <c:v>25.10.18</c:v>
                </c:pt>
                <c:pt idx="2389">
                  <c:v>25.10.18</c:v>
                </c:pt>
                <c:pt idx="2390">
                  <c:v>25.10.18</c:v>
                </c:pt>
                <c:pt idx="2391">
                  <c:v>25.10.18</c:v>
                </c:pt>
                <c:pt idx="2392">
                  <c:v>25.10.18</c:v>
                </c:pt>
                <c:pt idx="2393">
                  <c:v>25.10.18</c:v>
                </c:pt>
                <c:pt idx="2394">
                  <c:v>25.10.18</c:v>
                </c:pt>
                <c:pt idx="2395">
                  <c:v>25.10.18</c:v>
                </c:pt>
                <c:pt idx="2396">
                  <c:v>25.10.18</c:v>
                </c:pt>
                <c:pt idx="2397">
                  <c:v>25.10.18</c:v>
                </c:pt>
                <c:pt idx="2398">
                  <c:v>25.10.18</c:v>
                </c:pt>
                <c:pt idx="2399">
                  <c:v>25.10.18</c:v>
                </c:pt>
                <c:pt idx="2400">
                  <c:v>26.10.18</c:v>
                </c:pt>
                <c:pt idx="2401">
                  <c:v>26.10.18</c:v>
                </c:pt>
                <c:pt idx="2402">
                  <c:v>26.10.18</c:v>
                </c:pt>
                <c:pt idx="2403">
                  <c:v>26.10.18</c:v>
                </c:pt>
                <c:pt idx="2404">
                  <c:v>26.10.18</c:v>
                </c:pt>
                <c:pt idx="2405">
                  <c:v>26.10.18</c:v>
                </c:pt>
                <c:pt idx="2406">
                  <c:v>26.10.18</c:v>
                </c:pt>
                <c:pt idx="2407">
                  <c:v>26.10.18</c:v>
                </c:pt>
                <c:pt idx="2408">
                  <c:v>26.10.18</c:v>
                </c:pt>
                <c:pt idx="2409">
                  <c:v>26.10.18</c:v>
                </c:pt>
                <c:pt idx="2410">
                  <c:v>26.10.18</c:v>
                </c:pt>
                <c:pt idx="2411">
                  <c:v>26.10.18</c:v>
                </c:pt>
                <c:pt idx="2412">
                  <c:v>26.10.18</c:v>
                </c:pt>
                <c:pt idx="2413">
                  <c:v>26.10.18</c:v>
                </c:pt>
                <c:pt idx="2414">
                  <c:v>26.10.18</c:v>
                </c:pt>
                <c:pt idx="2415">
                  <c:v>26.10.18</c:v>
                </c:pt>
                <c:pt idx="2416">
                  <c:v>26.10.18</c:v>
                </c:pt>
                <c:pt idx="2417">
                  <c:v>26.10.18</c:v>
                </c:pt>
                <c:pt idx="2418">
                  <c:v>26.10.18</c:v>
                </c:pt>
                <c:pt idx="2419">
                  <c:v>26.10.18</c:v>
                </c:pt>
                <c:pt idx="2420">
                  <c:v>26.10.18</c:v>
                </c:pt>
                <c:pt idx="2421">
                  <c:v>26.10.18</c:v>
                </c:pt>
                <c:pt idx="2422">
                  <c:v>26.10.18</c:v>
                </c:pt>
                <c:pt idx="2423">
                  <c:v>26.10.18</c:v>
                </c:pt>
                <c:pt idx="2424">
                  <c:v>26.10.18</c:v>
                </c:pt>
                <c:pt idx="2425">
                  <c:v>26.10.18</c:v>
                </c:pt>
                <c:pt idx="2426">
                  <c:v>26.10.18</c:v>
                </c:pt>
                <c:pt idx="2427">
                  <c:v>26.10.18</c:v>
                </c:pt>
                <c:pt idx="2428">
                  <c:v>26.10.18</c:v>
                </c:pt>
                <c:pt idx="2429">
                  <c:v>26.10.18</c:v>
                </c:pt>
                <c:pt idx="2430">
                  <c:v>26.10.18</c:v>
                </c:pt>
                <c:pt idx="2431">
                  <c:v>26.10.18</c:v>
                </c:pt>
                <c:pt idx="2432">
                  <c:v>26.10.18</c:v>
                </c:pt>
                <c:pt idx="2433">
                  <c:v>26.10.18</c:v>
                </c:pt>
                <c:pt idx="2434">
                  <c:v>26.10.18</c:v>
                </c:pt>
                <c:pt idx="2435">
                  <c:v>26.10.18</c:v>
                </c:pt>
                <c:pt idx="2436">
                  <c:v>26.10.18</c:v>
                </c:pt>
                <c:pt idx="2437">
                  <c:v>26.10.18</c:v>
                </c:pt>
                <c:pt idx="2438">
                  <c:v>26.10.18</c:v>
                </c:pt>
                <c:pt idx="2439">
                  <c:v>26.10.18</c:v>
                </c:pt>
                <c:pt idx="2440">
                  <c:v>26.10.18</c:v>
                </c:pt>
                <c:pt idx="2441">
                  <c:v>26.10.18</c:v>
                </c:pt>
                <c:pt idx="2442">
                  <c:v>26.10.18</c:v>
                </c:pt>
                <c:pt idx="2443">
                  <c:v>26.10.18</c:v>
                </c:pt>
                <c:pt idx="2444">
                  <c:v>26.10.18</c:v>
                </c:pt>
                <c:pt idx="2445">
                  <c:v>26.10.18</c:v>
                </c:pt>
                <c:pt idx="2446">
                  <c:v>26.10.18</c:v>
                </c:pt>
                <c:pt idx="2447">
                  <c:v>26.10.18</c:v>
                </c:pt>
                <c:pt idx="2448">
                  <c:v>26.10.18</c:v>
                </c:pt>
                <c:pt idx="2449">
                  <c:v>26.10.18</c:v>
                </c:pt>
                <c:pt idx="2450">
                  <c:v>26.10.18</c:v>
                </c:pt>
                <c:pt idx="2451">
                  <c:v>26.10.18</c:v>
                </c:pt>
                <c:pt idx="2452">
                  <c:v>26.10.18</c:v>
                </c:pt>
                <c:pt idx="2453">
                  <c:v>26.10.18</c:v>
                </c:pt>
                <c:pt idx="2454">
                  <c:v>26.10.18</c:v>
                </c:pt>
                <c:pt idx="2455">
                  <c:v>26.10.18</c:v>
                </c:pt>
                <c:pt idx="2456">
                  <c:v>26.10.18</c:v>
                </c:pt>
                <c:pt idx="2457">
                  <c:v>26.10.18</c:v>
                </c:pt>
                <c:pt idx="2458">
                  <c:v>26.10.18</c:v>
                </c:pt>
                <c:pt idx="2459">
                  <c:v>26.10.18</c:v>
                </c:pt>
                <c:pt idx="2460">
                  <c:v>26.10.18</c:v>
                </c:pt>
                <c:pt idx="2461">
                  <c:v>26.10.18</c:v>
                </c:pt>
                <c:pt idx="2462">
                  <c:v>26.10.18</c:v>
                </c:pt>
                <c:pt idx="2463">
                  <c:v>26.10.18</c:v>
                </c:pt>
                <c:pt idx="2464">
                  <c:v>26.10.18</c:v>
                </c:pt>
                <c:pt idx="2465">
                  <c:v>26.10.18</c:v>
                </c:pt>
                <c:pt idx="2466">
                  <c:v>26.10.18</c:v>
                </c:pt>
                <c:pt idx="2467">
                  <c:v>26.10.18</c:v>
                </c:pt>
                <c:pt idx="2468">
                  <c:v>26.10.18</c:v>
                </c:pt>
                <c:pt idx="2469">
                  <c:v>26.10.18</c:v>
                </c:pt>
                <c:pt idx="2470">
                  <c:v>26.10.18</c:v>
                </c:pt>
                <c:pt idx="2471">
                  <c:v>26.10.18</c:v>
                </c:pt>
                <c:pt idx="2472">
                  <c:v>26.10.18</c:v>
                </c:pt>
                <c:pt idx="2473">
                  <c:v>26.10.18</c:v>
                </c:pt>
                <c:pt idx="2474">
                  <c:v>26.10.18</c:v>
                </c:pt>
                <c:pt idx="2475">
                  <c:v>26.10.18</c:v>
                </c:pt>
                <c:pt idx="2476">
                  <c:v>26.10.18</c:v>
                </c:pt>
                <c:pt idx="2477">
                  <c:v>26.10.18</c:v>
                </c:pt>
                <c:pt idx="2478">
                  <c:v>26.10.18</c:v>
                </c:pt>
                <c:pt idx="2479">
                  <c:v>26.10.18</c:v>
                </c:pt>
                <c:pt idx="2480">
                  <c:v>26.10.18</c:v>
                </c:pt>
                <c:pt idx="2481">
                  <c:v>26.10.18</c:v>
                </c:pt>
                <c:pt idx="2482">
                  <c:v>26.10.18</c:v>
                </c:pt>
                <c:pt idx="2483">
                  <c:v>26.10.18</c:v>
                </c:pt>
                <c:pt idx="2484">
                  <c:v>26.10.18</c:v>
                </c:pt>
                <c:pt idx="2485">
                  <c:v>26.10.18</c:v>
                </c:pt>
                <c:pt idx="2486">
                  <c:v>26.10.18</c:v>
                </c:pt>
                <c:pt idx="2487">
                  <c:v>26.10.18</c:v>
                </c:pt>
                <c:pt idx="2488">
                  <c:v>26.10.18</c:v>
                </c:pt>
                <c:pt idx="2489">
                  <c:v>26.10.18</c:v>
                </c:pt>
                <c:pt idx="2490">
                  <c:v>26.10.18</c:v>
                </c:pt>
                <c:pt idx="2491">
                  <c:v>26.10.18</c:v>
                </c:pt>
                <c:pt idx="2492">
                  <c:v>26.10.18</c:v>
                </c:pt>
                <c:pt idx="2493">
                  <c:v>26.10.18</c:v>
                </c:pt>
                <c:pt idx="2494">
                  <c:v>26.10.18</c:v>
                </c:pt>
                <c:pt idx="2495">
                  <c:v>26.10.18</c:v>
                </c:pt>
                <c:pt idx="2496">
                  <c:v>27.10.18</c:v>
                </c:pt>
                <c:pt idx="2497">
                  <c:v>27.10.18</c:v>
                </c:pt>
                <c:pt idx="2498">
                  <c:v>27.10.18</c:v>
                </c:pt>
                <c:pt idx="2499">
                  <c:v>27.10.18</c:v>
                </c:pt>
                <c:pt idx="2500">
                  <c:v>27.10.18</c:v>
                </c:pt>
                <c:pt idx="2501">
                  <c:v>27.10.18</c:v>
                </c:pt>
                <c:pt idx="2502">
                  <c:v>27.10.18</c:v>
                </c:pt>
                <c:pt idx="2503">
                  <c:v>27.10.18</c:v>
                </c:pt>
                <c:pt idx="2504">
                  <c:v>27.10.18</c:v>
                </c:pt>
                <c:pt idx="2505">
                  <c:v>27.10.18</c:v>
                </c:pt>
                <c:pt idx="2506">
                  <c:v>27.10.18</c:v>
                </c:pt>
                <c:pt idx="2507">
                  <c:v>27.10.18</c:v>
                </c:pt>
                <c:pt idx="2508">
                  <c:v>27.10.18</c:v>
                </c:pt>
                <c:pt idx="2509">
                  <c:v>27.10.18</c:v>
                </c:pt>
                <c:pt idx="2510">
                  <c:v>27.10.18</c:v>
                </c:pt>
                <c:pt idx="2511">
                  <c:v>27.10.18</c:v>
                </c:pt>
                <c:pt idx="2512">
                  <c:v>27.10.18</c:v>
                </c:pt>
                <c:pt idx="2513">
                  <c:v>27.10.18</c:v>
                </c:pt>
                <c:pt idx="2514">
                  <c:v>27.10.18</c:v>
                </c:pt>
                <c:pt idx="2515">
                  <c:v>27.10.18</c:v>
                </c:pt>
                <c:pt idx="2516">
                  <c:v>27.10.18</c:v>
                </c:pt>
                <c:pt idx="2517">
                  <c:v>27.10.18</c:v>
                </c:pt>
                <c:pt idx="2518">
                  <c:v>27.10.18</c:v>
                </c:pt>
                <c:pt idx="2519">
                  <c:v>27.10.18</c:v>
                </c:pt>
                <c:pt idx="2520">
                  <c:v>27.10.18</c:v>
                </c:pt>
                <c:pt idx="2521">
                  <c:v>27.10.18</c:v>
                </c:pt>
                <c:pt idx="2522">
                  <c:v>27.10.18</c:v>
                </c:pt>
                <c:pt idx="2523">
                  <c:v>27.10.18</c:v>
                </c:pt>
                <c:pt idx="2524">
                  <c:v>27.10.18</c:v>
                </c:pt>
                <c:pt idx="2525">
                  <c:v>27.10.18</c:v>
                </c:pt>
                <c:pt idx="2526">
                  <c:v>27.10.18</c:v>
                </c:pt>
                <c:pt idx="2527">
                  <c:v>27.10.18</c:v>
                </c:pt>
                <c:pt idx="2528">
                  <c:v>27.10.18</c:v>
                </c:pt>
                <c:pt idx="2529">
                  <c:v>27.10.18</c:v>
                </c:pt>
                <c:pt idx="2530">
                  <c:v>27.10.18</c:v>
                </c:pt>
                <c:pt idx="2531">
                  <c:v>27.10.18</c:v>
                </c:pt>
                <c:pt idx="2532">
                  <c:v>27.10.18</c:v>
                </c:pt>
                <c:pt idx="2533">
                  <c:v>27.10.18</c:v>
                </c:pt>
                <c:pt idx="2534">
                  <c:v>27.10.18</c:v>
                </c:pt>
                <c:pt idx="2535">
                  <c:v>27.10.18</c:v>
                </c:pt>
                <c:pt idx="2536">
                  <c:v>27.10.18</c:v>
                </c:pt>
                <c:pt idx="2537">
                  <c:v>27.10.18</c:v>
                </c:pt>
                <c:pt idx="2538">
                  <c:v>27.10.18</c:v>
                </c:pt>
                <c:pt idx="2539">
                  <c:v>27.10.18</c:v>
                </c:pt>
                <c:pt idx="2540">
                  <c:v>27.10.18</c:v>
                </c:pt>
                <c:pt idx="2541">
                  <c:v>27.10.18</c:v>
                </c:pt>
                <c:pt idx="2542">
                  <c:v>27.10.18</c:v>
                </c:pt>
                <c:pt idx="2543">
                  <c:v>27.10.18</c:v>
                </c:pt>
                <c:pt idx="2544">
                  <c:v>27.10.18</c:v>
                </c:pt>
                <c:pt idx="2545">
                  <c:v>27.10.18</c:v>
                </c:pt>
                <c:pt idx="2546">
                  <c:v>27.10.18</c:v>
                </c:pt>
                <c:pt idx="2547">
                  <c:v>27.10.18</c:v>
                </c:pt>
                <c:pt idx="2548">
                  <c:v>27.10.18</c:v>
                </c:pt>
                <c:pt idx="2549">
                  <c:v>27.10.18</c:v>
                </c:pt>
                <c:pt idx="2550">
                  <c:v>27.10.18</c:v>
                </c:pt>
                <c:pt idx="2551">
                  <c:v>27.10.18</c:v>
                </c:pt>
                <c:pt idx="2552">
                  <c:v>27.10.18</c:v>
                </c:pt>
                <c:pt idx="2553">
                  <c:v>27.10.18</c:v>
                </c:pt>
                <c:pt idx="2554">
                  <c:v>27.10.18</c:v>
                </c:pt>
                <c:pt idx="2555">
                  <c:v>27.10.18</c:v>
                </c:pt>
                <c:pt idx="2556">
                  <c:v>27.10.18</c:v>
                </c:pt>
                <c:pt idx="2557">
                  <c:v>27.10.18</c:v>
                </c:pt>
                <c:pt idx="2558">
                  <c:v>27.10.18</c:v>
                </c:pt>
                <c:pt idx="2559">
                  <c:v>27.10.18</c:v>
                </c:pt>
                <c:pt idx="2560">
                  <c:v>27.10.18</c:v>
                </c:pt>
                <c:pt idx="2561">
                  <c:v>27.10.18</c:v>
                </c:pt>
                <c:pt idx="2562">
                  <c:v>27.10.18</c:v>
                </c:pt>
                <c:pt idx="2563">
                  <c:v>27.10.18</c:v>
                </c:pt>
                <c:pt idx="2564">
                  <c:v>27.10.18</c:v>
                </c:pt>
                <c:pt idx="2565">
                  <c:v>27.10.18</c:v>
                </c:pt>
                <c:pt idx="2566">
                  <c:v>27.10.18</c:v>
                </c:pt>
                <c:pt idx="2567">
                  <c:v>27.10.18</c:v>
                </c:pt>
                <c:pt idx="2568">
                  <c:v>27.10.18</c:v>
                </c:pt>
                <c:pt idx="2569">
                  <c:v>27.10.18</c:v>
                </c:pt>
                <c:pt idx="2570">
                  <c:v>27.10.18</c:v>
                </c:pt>
                <c:pt idx="2571">
                  <c:v>27.10.18</c:v>
                </c:pt>
                <c:pt idx="2572">
                  <c:v>27.10.18</c:v>
                </c:pt>
                <c:pt idx="2573">
                  <c:v>27.10.18</c:v>
                </c:pt>
                <c:pt idx="2574">
                  <c:v>27.10.18</c:v>
                </c:pt>
                <c:pt idx="2575">
                  <c:v>27.10.18</c:v>
                </c:pt>
                <c:pt idx="2576">
                  <c:v>27.10.18</c:v>
                </c:pt>
                <c:pt idx="2577">
                  <c:v>27.10.18</c:v>
                </c:pt>
                <c:pt idx="2578">
                  <c:v>27.10.18</c:v>
                </c:pt>
                <c:pt idx="2579">
                  <c:v>27.10.18</c:v>
                </c:pt>
                <c:pt idx="2580">
                  <c:v>27.10.18</c:v>
                </c:pt>
                <c:pt idx="2581">
                  <c:v>27.10.18</c:v>
                </c:pt>
                <c:pt idx="2582">
                  <c:v>27.10.18</c:v>
                </c:pt>
                <c:pt idx="2583">
                  <c:v>27.10.18</c:v>
                </c:pt>
                <c:pt idx="2584">
                  <c:v>27.10.18</c:v>
                </c:pt>
                <c:pt idx="2585">
                  <c:v>27.10.18</c:v>
                </c:pt>
                <c:pt idx="2586">
                  <c:v>27.10.18</c:v>
                </c:pt>
                <c:pt idx="2587">
                  <c:v>27.10.18</c:v>
                </c:pt>
                <c:pt idx="2588">
                  <c:v>27.10.18</c:v>
                </c:pt>
                <c:pt idx="2589">
                  <c:v>27.10.18</c:v>
                </c:pt>
                <c:pt idx="2590">
                  <c:v>27.10.18</c:v>
                </c:pt>
                <c:pt idx="2591">
                  <c:v>27.10.18</c:v>
                </c:pt>
                <c:pt idx="2592">
                  <c:v>28.10.18</c:v>
                </c:pt>
                <c:pt idx="2593">
                  <c:v>28.10.18</c:v>
                </c:pt>
                <c:pt idx="2594">
                  <c:v>28.10.18</c:v>
                </c:pt>
                <c:pt idx="2595">
                  <c:v>28.10.18</c:v>
                </c:pt>
                <c:pt idx="2596">
                  <c:v>28.10.18</c:v>
                </c:pt>
                <c:pt idx="2597">
                  <c:v>28.10.18</c:v>
                </c:pt>
                <c:pt idx="2598">
                  <c:v>28.10.18</c:v>
                </c:pt>
                <c:pt idx="2599">
                  <c:v>28.10.18</c:v>
                </c:pt>
                <c:pt idx="2600">
                  <c:v>28.10.18</c:v>
                </c:pt>
                <c:pt idx="2601">
                  <c:v>28.10.18</c:v>
                </c:pt>
                <c:pt idx="2602">
                  <c:v>28.10.18</c:v>
                </c:pt>
                <c:pt idx="2603">
                  <c:v>28.10.18</c:v>
                </c:pt>
                <c:pt idx="2604">
                  <c:v>28.10.18</c:v>
                </c:pt>
                <c:pt idx="2605">
                  <c:v>28.10.18</c:v>
                </c:pt>
                <c:pt idx="2606">
                  <c:v>28.10.18</c:v>
                </c:pt>
                <c:pt idx="2607">
                  <c:v>28.10.18</c:v>
                </c:pt>
                <c:pt idx="2608">
                  <c:v>28.10.18</c:v>
                </c:pt>
                <c:pt idx="2609">
                  <c:v>28.10.18</c:v>
                </c:pt>
                <c:pt idx="2610">
                  <c:v>28.10.18</c:v>
                </c:pt>
                <c:pt idx="2611">
                  <c:v>28.10.18</c:v>
                </c:pt>
                <c:pt idx="2612">
                  <c:v>28.10.18</c:v>
                </c:pt>
                <c:pt idx="2613">
                  <c:v>28.10.18</c:v>
                </c:pt>
                <c:pt idx="2614">
                  <c:v>28.10.18</c:v>
                </c:pt>
                <c:pt idx="2615">
                  <c:v>28.10.18</c:v>
                </c:pt>
                <c:pt idx="2616">
                  <c:v>28.10.18</c:v>
                </c:pt>
                <c:pt idx="2617">
                  <c:v>28.10.18</c:v>
                </c:pt>
                <c:pt idx="2618">
                  <c:v>28.10.18</c:v>
                </c:pt>
                <c:pt idx="2619">
                  <c:v>28.10.18</c:v>
                </c:pt>
                <c:pt idx="2620">
                  <c:v>28.10.18</c:v>
                </c:pt>
                <c:pt idx="2621">
                  <c:v>28.10.18</c:v>
                </c:pt>
                <c:pt idx="2622">
                  <c:v>28.10.18</c:v>
                </c:pt>
                <c:pt idx="2623">
                  <c:v>28.10.18</c:v>
                </c:pt>
                <c:pt idx="2624">
                  <c:v>28.10.18</c:v>
                </c:pt>
                <c:pt idx="2625">
                  <c:v>28.10.18</c:v>
                </c:pt>
                <c:pt idx="2626">
                  <c:v>28.10.18</c:v>
                </c:pt>
                <c:pt idx="2627">
                  <c:v>28.10.18</c:v>
                </c:pt>
                <c:pt idx="2628">
                  <c:v>28.10.18</c:v>
                </c:pt>
                <c:pt idx="2629">
                  <c:v>28.10.18</c:v>
                </c:pt>
                <c:pt idx="2630">
                  <c:v>28.10.18</c:v>
                </c:pt>
                <c:pt idx="2631">
                  <c:v>28.10.18</c:v>
                </c:pt>
                <c:pt idx="2632">
                  <c:v>28.10.18</c:v>
                </c:pt>
                <c:pt idx="2633">
                  <c:v>28.10.18</c:v>
                </c:pt>
                <c:pt idx="2634">
                  <c:v>28.10.18</c:v>
                </c:pt>
                <c:pt idx="2635">
                  <c:v>28.10.18</c:v>
                </c:pt>
                <c:pt idx="2636">
                  <c:v>28.10.18</c:v>
                </c:pt>
                <c:pt idx="2637">
                  <c:v>28.10.18</c:v>
                </c:pt>
                <c:pt idx="2638">
                  <c:v>28.10.18</c:v>
                </c:pt>
                <c:pt idx="2639">
                  <c:v>28.10.18</c:v>
                </c:pt>
                <c:pt idx="2640">
                  <c:v>28.10.18</c:v>
                </c:pt>
                <c:pt idx="2641">
                  <c:v>28.10.18</c:v>
                </c:pt>
                <c:pt idx="2642">
                  <c:v>28.10.18</c:v>
                </c:pt>
                <c:pt idx="2643">
                  <c:v>28.10.18</c:v>
                </c:pt>
                <c:pt idx="2644">
                  <c:v>28.10.18</c:v>
                </c:pt>
                <c:pt idx="2645">
                  <c:v>28.10.18</c:v>
                </c:pt>
                <c:pt idx="2646">
                  <c:v>28.10.18</c:v>
                </c:pt>
                <c:pt idx="2647">
                  <c:v>28.10.18</c:v>
                </c:pt>
                <c:pt idx="2648">
                  <c:v>28.10.18</c:v>
                </c:pt>
                <c:pt idx="2649">
                  <c:v>28.10.18</c:v>
                </c:pt>
                <c:pt idx="2650">
                  <c:v>28.10.18</c:v>
                </c:pt>
                <c:pt idx="2651">
                  <c:v>28.10.18</c:v>
                </c:pt>
                <c:pt idx="2652">
                  <c:v>28.10.18</c:v>
                </c:pt>
                <c:pt idx="2653">
                  <c:v>28.10.18</c:v>
                </c:pt>
                <c:pt idx="2654">
                  <c:v>28.10.18</c:v>
                </c:pt>
                <c:pt idx="2655">
                  <c:v>28.10.18</c:v>
                </c:pt>
                <c:pt idx="2656">
                  <c:v>28.10.18</c:v>
                </c:pt>
                <c:pt idx="2657">
                  <c:v>28.10.18</c:v>
                </c:pt>
                <c:pt idx="2658">
                  <c:v>28.10.18</c:v>
                </c:pt>
                <c:pt idx="2659">
                  <c:v>28.10.18</c:v>
                </c:pt>
                <c:pt idx="2660">
                  <c:v>28.10.18</c:v>
                </c:pt>
                <c:pt idx="2661">
                  <c:v>28.10.18</c:v>
                </c:pt>
                <c:pt idx="2662">
                  <c:v>28.10.18</c:v>
                </c:pt>
                <c:pt idx="2663">
                  <c:v>28.10.18</c:v>
                </c:pt>
                <c:pt idx="2664">
                  <c:v>28.10.18</c:v>
                </c:pt>
                <c:pt idx="2665">
                  <c:v>28.10.18</c:v>
                </c:pt>
                <c:pt idx="2666">
                  <c:v>28.10.18</c:v>
                </c:pt>
                <c:pt idx="2667">
                  <c:v>28.10.18</c:v>
                </c:pt>
                <c:pt idx="2668">
                  <c:v>28.10.18</c:v>
                </c:pt>
                <c:pt idx="2669">
                  <c:v>28.10.18</c:v>
                </c:pt>
                <c:pt idx="2670">
                  <c:v>28.10.18</c:v>
                </c:pt>
                <c:pt idx="2671">
                  <c:v>28.10.18</c:v>
                </c:pt>
                <c:pt idx="2672">
                  <c:v>28.10.18</c:v>
                </c:pt>
                <c:pt idx="2673">
                  <c:v>28.10.18</c:v>
                </c:pt>
                <c:pt idx="2674">
                  <c:v>28.10.18</c:v>
                </c:pt>
                <c:pt idx="2675">
                  <c:v>28.10.18</c:v>
                </c:pt>
                <c:pt idx="2676">
                  <c:v>28.10.18</c:v>
                </c:pt>
                <c:pt idx="2677">
                  <c:v>28.10.18</c:v>
                </c:pt>
                <c:pt idx="2678">
                  <c:v>28.10.18</c:v>
                </c:pt>
                <c:pt idx="2679">
                  <c:v>28.10.18</c:v>
                </c:pt>
                <c:pt idx="2680">
                  <c:v>28.10.18</c:v>
                </c:pt>
                <c:pt idx="2681">
                  <c:v>28.10.18</c:v>
                </c:pt>
                <c:pt idx="2682">
                  <c:v>28.10.18</c:v>
                </c:pt>
                <c:pt idx="2683">
                  <c:v>28.10.18</c:v>
                </c:pt>
                <c:pt idx="2684">
                  <c:v>28.10.18</c:v>
                </c:pt>
                <c:pt idx="2685">
                  <c:v>28.10.18</c:v>
                </c:pt>
                <c:pt idx="2686">
                  <c:v>28.10.18</c:v>
                </c:pt>
                <c:pt idx="2687">
                  <c:v>28.10.18</c:v>
                </c:pt>
                <c:pt idx="2688">
                  <c:v>28.10.18</c:v>
                </c:pt>
                <c:pt idx="2689">
                  <c:v>28.10.18</c:v>
                </c:pt>
                <c:pt idx="2690">
                  <c:v>28.10.18</c:v>
                </c:pt>
                <c:pt idx="2691">
                  <c:v>28.10.18</c:v>
                </c:pt>
                <c:pt idx="2692">
                  <c:v>29.10.18</c:v>
                </c:pt>
                <c:pt idx="2693">
                  <c:v>29.10.18</c:v>
                </c:pt>
                <c:pt idx="2694">
                  <c:v>29.10.18</c:v>
                </c:pt>
                <c:pt idx="2695">
                  <c:v>29.10.18</c:v>
                </c:pt>
                <c:pt idx="2696">
                  <c:v>29.10.18</c:v>
                </c:pt>
                <c:pt idx="2697">
                  <c:v>29.10.18</c:v>
                </c:pt>
                <c:pt idx="2698">
                  <c:v>29.10.18</c:v>
                </c:pt>
                <c:pt idx="2699">
                  <c:v>29.10.18</c:v>
                </c:pt>
                <c:pt idx="2700">
                  <c:v>29.10.18</c:v>
                </c:pt>
                <c:pt idx="2701">
                  <c:v>29.10.18</c:v>
                </c:pt>
                <c:pt idx="2702">
                  <c:v>29.10.18</c:v>
                </c:pt>
                <c:pt idx="2703">
                  <c:v>29.10.18</c:v>
                </c:pt>
                <c:pt idx="2704">
                  <c:v>29.10.18</c:v>
                </c:pt>
                <c:pt idx="2705">
                  <c:v>29.10.18</c:v>
                </c:pt>
                <c:pt idx="2706">
                  <c:v>29.10.18</c:v>
                </c:pt>
                <c:pt idx="2707">
                  <c:v>29.10.18</c:v>
                </c:pt>
                <c:pt idx="2708">
                  <c:v>29.10.18</c:v>
                </c:pt>
                <c:pt idx="2709">
                  <c:v>29.10.18</c:v>
                </c:pt>
                <c:pt idx="2710">
                  <c:v>29.10.18</c:v>
                </c:pt>
                <c:pt idx="2711">
                  <c:v>29.10.18</c:v>
                </c:pt>
                <c:pt idx="2712">
                  <c:v>29.10.18</c:v>
                </c:pt>
                <c:pt idx="2713">
                  <c:v>29.10.18</c:v>
                </c:pt>
                <c:pt idx="2714">
                  <c:v>29.10.18</c:v>
                </c:pt>
                <c:pt idx="2715">
                  <c:v>29.10.18</c:v>
                </c:pt>
                <c:pt idx="2716">
                  <c:v>29.10.18</c:v>
                </c:pt>
                <c:pt idx="2717">
                  <c:v>29.10.18</c:v>
                </c:pt>
                <c:pt idx="2718">
                  <c:v>29.10.18</c:v>
                </c:pt>
                <c:pt idx="2719">
                  <c:v>29.10.18</c:v>
                </c:pt>
                <c:pt idx="2720">
                  <c:v>29.10.18</c:v>
                </c:pt>
                <c:pt idx="2721">
                  <c:v>29.10.18</c:v>
                </c:pt>
                <c:pt idx="2722">
                  <c:v>29.10.18</c:v>
                </c:pt>
                <c:pt idx="2723">
                  <c:v>29.10.18</c:v>
                </c:pt>
                <c:pt idx="2724">
                  <c:v>29.10.18</c:v>
                </c:pt>
                <c:pt idx="2725">
                  <c:v>29.10.18</c:v>
                </c:pt>
                <c:pt idx="2726">
                  <c:v>29.10.18</c:v>
                </c:pt>
                <c:pt idx="2727">
                  <c:v>29.10.18</c:v>
                </c:pt>
                <c:pt idx="2728">
                  <c:v>29.10.18</c:v>
                </c:pt>
                <c:pt idx="2729">
                  <c:v>29.10.18</c:v>
                </c:pt>
                <c:pt idx="2730">
                  <c:v>29.10.18</c:v>
                </c:pt>
                <c:pt idx="2731">
                  <c:v>29.10.18</c:v>
                </c:pt>
                <c:pt idx="2732">
                  <c:v>29.10.18</c:v>
                </c:pt>
                <c:pt idx="2733">
                  <c:v>29.10.18</c:v>
                </c:pt>
                <c:pt idx="2734">
                  <c:v>29.10.18</c:v>
                </c:pt>
                <c:pt idx="2735">
                  <c:v>29.10.18</c:v>
                </c:pt>
                <c:pt idx="2736">
                  <c:v>29.10.18</c:v>
                </c:pt>
                <c:pt idx="2737">
                  <c:v>29.10.18</c:v>
                </c:pt>
                <c:pt idx="2738">
                  <c:v>29.10.18</c:v>
                </c:pt>
                <c:pt idx="2739">
                  <c:v>29.10.18</c:v>
                </c:pt>
                <c:pt idx="2740">
                  <c:v>29.10.18</c:v>
                </c:pt>
                <c:pt idx="2741">
                  <c:v>29.10.18</c:v>
                </c:pt>
                <c:pt idx="2742">
                  <c:v>29.10.18</c:v>
                </c:pt>
                <c:pt idx="2743">
                  <c:v>29.10.18</c:v>
                </c:pt>
                <c:pt idx="2744">
                  <c:v>29.10.18</c:v>
                </c:pt>
                <c:pt idx="2745">
                  <c:v>29.10.18</c:v>
                </c:pt>
                <c:pt idx="2746">
                  <c:v>29.10.18</c:v>
                </c:pt>
                <c:pt idx="2747">
                  <c:v>29.10.18</c:v>
                </c:pt>
                <c:pt idx="2748">
                  <c:v>29.10.18</c:v>
                </c:pt>
                <c:pt idx="2749">
                  <c:v>29.10.18</c:v>
                </c:pt>
                <c:pt idx="2750">
                  <c:v>29.10.18</c:v>
                </c:pt>
                <c:pt idx="2751">
                  <c:v>29.10.18</c:v>
                </c:pt>
                <c:pt idx="2752">
                  <c:v>29.10.18</c:v>
                </c:pt>
                <c:pt idx="2753">
                  <c:v>29.10.18</c:v>
                </c:pt>
                <c:pt idx="2754">
                  <c:v>29.10.18</c:v>
                </c:pt>
                <c:pt idx="2755">
                  <c:v>29.10.18</c:v>
                </c:pt>
                <c:pt idx="2756">
                  <c:v>29.10.18</c:v>
                </c:pt>
                <c:pt idx="2757">
                  <c:v>29.10.18</c:v>
                </c:pt>
                <c:pt idx="2758">
                  <c:v>29.10.18</c:v>
                </c:pt>
                <c:pt idx="2759">
                  <c:v>29.10.18</c:v>
                </c:pt>
                <c:pt idx="2760">
                  <c:v>29.10.18</c:v>
                </c:pt>
                <c:pt idx="2761">
                  <c:v>29.10.18</c:v>
                </c:pt>
                <c:pt idx="2762">
                  <c:v>29.10.18</c:v>
                </c:pt>
                <c:pt idx="2763">
                  <c:v>29.10.18</c:v>
                </c:pt>
                <c:pt idx="2764">
                  <c:v>29.10.18</c:v>
                </c:pt>
                <c:pt idx="2765">
                  <c:v>29.10.18</c:v>
                </c:pt>
                <c:pt idx="2766">
                  <c:v>29.10.18</c:v>
                </c:pt>
                <c:pt idx="2767">
                  <c:v>29.10.18</c:v>
                </c:pt>
                <c:pt idx="2768">
                  <c:v>29.10.18</c:v>
                </c:pt>
                <c:pt idx="2769">
                  <c:v>29.10.18</c:v>
                </c:pt>
                <c:pt idx="2770">
                  <c:v>29.10.18</c:v>
                </c:pt>
                <c:pt idx="2771">
                  <c:v>29.10.18</c:v>
                </c:pt>
                <c:pt idx="2772">
                  <c:v>29.10.18</c:v>
                </c:pt>
                <c:pt idx="2773">
                  <c:v>29.10.18</c:v>
                </c:pt>
                <c:pt idx="2774">
                  <c:v>29.10.18</c:v>
                </c:pt>
                <c:pt idx="2775">
                  <c:v>29.10.18</c:v>
                </c:pt>
                <c:pt idx="2776">
                  <c:v>29.10.18</c:v>
                </c:pt>
                <c:pt idx="2777">
                  <c:v>29.10.18</c:v>
                </c:pt>
                <c:pt idx="2778">
                  <c:v>29.10.18</c:v>
                </c:pt>
                <c:pt idx="2779">
                  <c:v>29.10.18</c:v>
                </c:pt>
                <c:pt idx="2780">
                  <c:v>29.10.18</c:v>
                </c:pt>
                <c:pt idx="2781">
                  <c:v>29.10.18</c:v>
                </c:pt>
                <c:pt idx="2782">
                  <c:v>29.10.18</c:v>
                </c:pt>
                <c:pt idx="2783">
                  <c:v>29.10.18</c:v>
                </c:pt>
                <c:pt idx="2784">
                  <c:v>29.10.18</c:v>
                </c:pt>
                <c:pt idx="2785">
                  <c:v>29.10.18</c:v>
                </c:pt>
                <c:pt idx="2786">
                  <c:v>29.10.18</c:v>
                </c:pt>
                <c:pt idx="2787">
                  <c:v>29.10.18</c:v>
                </c:pt>
                <c:pt idx="2788">
                  <c:v>30.10.18</c:v>
                </c:pt>
                <c:pt idx="2789">
                  <c:v>30.10.18</c:v>
                </c:pt>
                <c:pt idx="2790">
                  <c:v>30.10.18</c:v>
                </c:pt>
                <c:pt idx="2791">
                  <c:v>30.10.18</c:v>
                </c:pt>
                <c:pt idx="2792">
                  <c:v>30.10.18</c:v>
                </c:pt>
                <c:pt idx="2793">
                  <c:v>30.10.18</c:v>
                </c:pt>
                <c:pt idx="2794">
                  <c:v>30.10.18</c:v>
                </c:pt>
                <c:pt idx="2795">
                  <c:v>30.10.18</c:v>
                </c:pt>
                <c:pt idx="2796">
                  <c:v>30.10.18</c:v>
                </c:pt>
                <c:pt idx="2797">
                  <c:v>30.10.18</c:v>
                </c:pt>
                <c:pt idx="2798">
                  <c:v>30.10.18</c:v>
                </c:pt>
                <c:pt idx="2799">
                  <c:v>30.10.18</c:v>
                </c:pt>
                <c:pt idx="2800">
                  <c:v>30.10.18</c:v>
                </c:pt>
                <c:pt idx="2801">
                  <c:v>30.10.18</c:v>
                </c:pt>
                <c:pt idx="2802">
                  <c:v>30.10.18</c:v>
                </c:pt>
                <c:pt idx="2803">
                  <c:v>30.10.18</c:v>
                </c:pt>
                <c:pt idx="2804">
                  <c:v>30.10.18</c:v>
                </c:pt>
                <c:pt idx="2805">
                  <c:v>30.10.18</c:v>
                </c:pt>
                <c:pt idx="2806">
                  <c:v>30.10.18</c:v>
                </c:pt>
                <c:pt idx="2807">
                  <c:v>30.10.18</c:v>
                </c:pt>
                <c:pt idx="2808">
                  <c:v>30.10.18</c:v>
                </c:pt>
                <c:pt idx="2809">
                  <c:v>30.10.18</c:v>
                </c:pt>
                <c:pt idx="2810">
                  <c:v>30.10.18</c:v>
                </c:pt>
                <c:pt idx="2811">
                  <c:v>30.10.18</c:v>
                </c:pt>
                <c:pt idx="2812">
                  <c:v>30.10.18</c:v>
                </c:pt>
                <c:pt idx="2813">
                  <c:v>30.10.18</c:v>
                </c:pt>
                <c:pt idx="2814">
                  <c:v>30.10.18</c:v>
                </c:pt>
                <c:pt idx="2815">
                  <c:v>30.10.18</c:v>
                </c:pt>
                <c:pt idx="2816">
                  <c:v>30.10.18</c:v>
                </c:pt>
                <c:pt idx="2817">
                  <c:v>30.10.18</c:v>
                </c:pt>
                <c:pt idx="2818">
                  <c:v>30.10.18</c:v>
                </c:pt>
                <c:pt idx="2819">
                  <c:v>30.10.18</c:v>
                </c:pt>
                <c:pt idx="2820">
                  <c:v>30.10.18</c:v>
                </c:pt>
                <c:pt idx="2821">
                  <c:v>30.10.18</c:v>
                </c:pt>
                <c:pt idx="2822">
                  <c:v>30.10.18</c:v>
                </c:pt>
                <c:pt idx="2823">
                  <c:v>30.10.18</c:v>
                </c:pt>
                <c:pt idx="2824">
                  <c:v>30.10.18</c:v>
                </c:pt>
                <c:pt idx="2825">
                  <c:v>30.10.18</c:v>
                </c:pt>
                <c:pt idx="2826">
                  <c:v>30.10.18</c:v>
                </c:pt>
                <c:pt idx="2827">
                  <c:v>30.10.18</c:v>
                </c:pt>
                <c:pt idx="2828">
                  <c:v>30.10.18</c:v>
                </c:pt>
                <c:pt idx="2829">
                  <c:v>30.10.18</c:v>
                </c:pt>
                <c:pt idx="2830">
                  <c:v>30.10.18</c:v>
                </c:pt>
                <c:pt idx="2831">
                  <c:v>30.10.18</c:v>
                </c:pt>
                <c:pt idx="2832">
                  <c:v>30.10.18</c:v>
                </c:pt>
                <c:pt idx="2833">
                  <c:v>30.10.18</c:v>
                </c:pt>
                <c:pt idx="2834">
                  <c:v>30.10.18</c:v>
                </c:pt>
                <c:pt idx="2835">
                  <c:v>30.10.18</c:v>
                </c:pt>
                <c:pt idx="2836">
                  <c:v>30.10.18</c:v>
                </c:pt>
                <c:pt idx="2837">
                  <c:v>30.10.18</c:v>
                </c:pt>
                <c:pt idx="2838">
                  <c:v>30.10.18</c:v>
                </c:pt>
                <c:pt idx="2839">
                  <c:v>30.10.18</c:v>
                </c:pt>
                <c:pt idx="2840">
                  <c:v>30.10.18</c:v>
                </c:pt>
                <c:pt idx="2841">
                  <c:v>30.10.18</c:v>
                </c:pt>
                <c:pt idx="2842">
                  <c:v>30.10.18</c:v>
                </c:pt>
                <c:pt idx="2843">
                  <c:v>30.10.18</c:v>
                </c:pt>
                <c:pt idx="2844">
                  <c:v>30.10.18</c:v>
                </c:pt>
                <c:pt idx="2845">
                  <c:v>30.10.18</c:v>
                </c:pt>
                <c:pt idx="2846">
                  <c:v>30.10.18</c:v>
                </c:pt>
                <c:pt idx="2847">
                  <c:v>30.10.18</c:v>
                </c:pt>
                <c:pt idx="2848">
                  <c:v>30.10.18</c:v>
                </c:pt>
                <c:pt idx="2849">
                  <c:v>30.10.18</c:v>
                </c:pt>
                <c:pt idx="2850">
                  <c:v>30.10.18</c:v>
                </c:pt>
                <c:pt idx="2851">
                  <c:v>30.10.18</c:v>
                </c:pt>
                <c:pt idx="2852">
                  <c:v>30.10.18</c:v>
                </c:pt>
                <c:pt idx="2853">
                  <c:v>30.10.18</c:v>
                </c:pt>
                <c:pt idx="2854">
                  <c:v>30.10.18</c:v>
                </c:pt>
                <c:pt idx="2855">
                  <c:v>30.10.18</c:v>
                </c:pt>
                <c:pt idx="2856">
                  <c:v>30.10.18</c:v>
                </c:pt>
                <c:pt idx="2857">
                  <c:v>30.10.18</c:v>
                </c:pt>
                <c:pt idx="2858">
                  <c:v>30.10.18</c:v>
                </c:pt>
                <c:pt idx="2859">
                  <c:v>30.10.18</c:v>
                </c:pt>
                <c:pt idx="2860">
                  <c:v>30.10.18</c:v>
                </c:pt>
                <c:pt idx="2861">
                  <c:v>30.10.18</c:v>
                </c:pt>
                <c:pt idx="2862">
                  <c:v>30.10.18</c:v>
                </c:pt>
                <c:pt idx="2863">
                  <c:v>30.10.18</c:v>
                </c:pt>
                <c:pt idx="2864">
                  <c:v>30.10.18</c:v>
                </c:pt>
                <c:pt idx="2865">
                  <c:v>30.10.18</c:v>
                </c:pt>
                <c:pt idx="2866">
                  <c:v>30.10.18</c:v>
                </c:pt>
                <c:pt idx="2867">
                  <c:v>30.10.18</c:v>
                </c:pt>
                <c:pt idx="2868">
                  <c:v>30.10.18</c:v>
                </c:pt>
                <c:pt idx="2869">
                  <c:v>30.10.18</c:v>
                </c:pt>
                <c:pt idx="2870">
                  <c:v>30.10.18</c:v>
                </c:pt>
                <c:pt idx="2871">
                  <c:v>30.10.18</c:v>
                </c:pt>
                <c:pt idx="2872">
                  <c:v>30.10.18</c:v>
                </c:pt>
                <c:pt idx="2873">
                  <c:v>30.10.18</c:v>
                </c:pt>
                <c:pt idx="2874">
                  <c:v>30.10.18</c:v>
                </c:pt>
                <c:pt idx="2875">
                  <c:v>30.10.18</c:v>
                </c:pt>
                <c:pt idx="2876">
                  <c:v>30.10.18</c:v>
                </c:pt>
                <c:pt idx="2877">
                  <c:v>30.10.18</c:v>
                </c:pt>
                <c:pt idx="2878">
                  <c:v>30.10.18</c:v>
                </c:pt>
                <c:pt idx="2879">
                  <c:v>30.10.18</c:v>
                </c:pt>
                <c:pt idx="2880">
                  <c:v>30.10.18</c:v>
                </c:pt>
                <c:pt idx="2881">
                  <c:v>30.10.18</c:v>
                </c:pt>
                <c:pt idx="2882">
                  <c:v>30.10.18</c:v>
                </c:pt>
                <c:pt idx="2883">
                  <c:v>30.10.18</c:v>
                </c:pt>
                <c:pt idx="2884">
                  <c:v>31.10.18</c:v>
                </c:pt>
                <c:pt idx="2885">
                  <c:v>31.10.18</c:v>
                </c:pt>
                <c:pt idx="2886">
                  <c:v>31.10.18</c:v>
                </c:pt>
                <c:pt idx="2887">
                  <c:v>31.10.18</c:v>
                </c:pt>
                <c:pt idx="2888">
                  <c:v>31.10.18</c:v>
                </c:pt>
                <c:pt idx="2889">
                  <c:v>31.10.18</c:v>
                </c:pt>
                <c:pt idx="2890">
                  <c:v>31.10.18</c:v>
                </c:pt>
                <c:pt idx="2891">
                  <c:v>31.10.18</c:v>
                </c:pt>
                <c:pt idx="2892">
                  <c:v>31.10.18</c:v>
                </c:pt>
                <c:pt idx="2893">
                  <c:v>31.10.18</c:v>
                </c:pt>
                <c:pt idx="2894">
                  <c:v>31.10.18</c:v>
                </c:pt>
                <c:pt idx="2895">
                  <c:v>31.10.18</c:v>
                </c:pt>
                <c:pt idx="2896">
                  <c:v>31.10.18</c:v>
                </c:pt>
                <c:pt idx="2897">
                  <c:v>31.10.18</c:v>
                </c:pt>
                <c:pt idx="2898">
                  <c:v>31.10.18</c:v>
                </c:pt>
                <c:pt idx="2899">
                  <c:v>31.10.18</c:v>
                </c:pt>
                <c:pt idx="2900">
                  <c:v>31.10.18</c:v>
                </c:pt>
                <c:pt idx="2901">
                  <c:v>31.10.18</c:v>
                </c:pt>
                <c:pt idx="2902">
                  <c:v>31.10.18</c:v>
                </c:pt>
                <c:pt idx="2903">
                  <c:v>31.10.18</c:v>
                </c:pt>
                <c:pt idx="2904">
                  <c:v>31.10.18</c:v>
                </c:pt>
                <c:pt idx="2905">
                  <c:v>31.10.18</c:v>
                </c:pt>
                <c:pt idx="2906">
                  <c:v>31.10.18</c:v>
                </c:pt>
                <c:pt idx="2907">
                  <c:v>31.10.18</c:v>
                </c:pt>
                <c:pt idx="2908">
                  <c:v>31.10.18</c:v>
                </c:pt>
                <c:pt idx="2909">
                  <c:v>31.10.18</c:v>
                </c:pt>
                <c:pt idx="2910">
                  <c:v>31.10.18</c:v>
                </c:pt>
                <c:pt idx="2911">
                  <c:v>31.10.18</c:v>
                </c:pt>
                <c:pt idx="2912">
                  <c:v>31.10.18</c:v>
                </c:pt>
                <c:pt idx="2913">
                  <c:v>31.10.18</c:v>
                </c:pt>
                <c:pt idx="2914">
                  <c:v>31.10.18</c:v>
                </c:pt>
                <c:pt idx="2915">
                  <c:v>31.10.18</c:v>
                </c:pt>
                <c:pt idx="2916">
                  <c:v>31.10.18</c:v>
                </c:pt>
                <c:pt idx="2917">
                  <c:v>31.10.18</c:v>
                </c:pt>
                <c:pt idx="2918">
                  <c:v>31.10.18</c:v>
                </c:pt>
                <c:pt idx="2919">
                  <c:v>31.10.18</c:v>
                </c:pt>
                <c:pt idx="2920">
                  <c:v>31.10.18</c:v>
                </c:pt>
                <c:pt idx="2921">
                  <c:v>31.10.18</c:v>
                </c:pt>
                <c:pt idx="2922">
                  <c:v>31.10.18</c:v>
                </c:pt>
                <c:pt idx="2923">
                  <c:v>31.10.18</c:v>
                </c:pt>
                <c:pt idx="2924">
                  <c:v>31.10.18</c:v>
                </c:pt>
                <c:pt idx="2925">
                  <c:v>31.10.18</c:v>
                </c:pt>
                <c:pt idx="2926">
                  <c:v>31.10.18</c:v>
                </c:pt>
                <c:pt idx="2927">
                  <c:v>31.10.18</c:v>
                </c:pt>
                <c:pt idx="2928">
                  <c:v>31.10.18</c:v>
                </c:pt>
                <c:pt idx="2929">
                  <c:v>31.10.18</c:v>
                </c:pt>
                <c:pt idx="2930">
                  <c:v>31.10.18</c:v>
                </c:pt>
                <c:pt idx="2931">
                  <c:v>31.10.18</c:v>
                </c:pt>
                <c:pt idx="2932">
                  <c:v>31.10.18</c:v>
                </c:pt>
                <c:pt idx="2933">
                  <c:v>31.10.18</c:v>
                </c:pt>
                <c:pt idx="2934">
                  <c:v>31.10.18</c:v>
                </c:pt>
                <c:pt idx="2935">
                  <c:v>31.10.18</c:v>
                </c:pt>
                <c:pt idx="2936">
                  <c:v>31.10.18</c:v>
                </c:pt>
                <c:pt idx="2937">
                  <c:v>31.10.18</c:v>
                </c:pt>
                <c:pt idx="2938">
                  <c:v>31.10.18</c:v>
                </c:pt>
                <c:pt idx="2939">
                  <c:v>31.10.18</c:v>
                </c:pt>
                <c:pt idx="2940">
                  <c:v>31.10.18</c:v>
                </c:pt>
                <c:pt idx="2941">
                  <c:v>31.10.18</c:v>
                </c:pt>
                <c:pt idx="2942">
                  <c:v>31.10.18</c:v>
                </c:pt>
                <c:pt idx="2943">
                  <c:v>31.10.18</c:v>
                </c:pt>
                <c:pt idx="2944">
                  <c:v>31.10.18</c:v>
                </c:pt>
                <c:pt idx="2945">
                  <c:v>31.10.18</c:v>
                </c:pt>
                <c:pt idx="2946">
                  <c:v>31.10.18</c:v>
                </c:pt>
                <c:pt idx="2947">
                  <c:v>31.10.18</c:v>
                </c:pt>
                <c:pt idx="2948">
                  <c:v>31.10.18</c:v>
                </c:pt>
                <c:pt idx="2949">
                  <c:v>31.10.18</c:v>
                </c:pt>
                <c:pt idx="2950">
                  <c:v>31.10.18</c:v>
                </c:pt>
                <c:pt idx="2951">
                  <c:v>31.10.18</c:v>
                </c:pt>
                <c:pt idx="2952">
                  <c:v>31.10.18</c:v>
                </c:pt>
                <c:pt idx="2953">
                  <c:v>31.10.18</c:v>
                </c:pt>
                <c:pt idx="2954">
                  <c:v>31.10.18</c:v>
                </c:pt>
                <c:pt idx="2955">
                  <c:v>31.10.18</c:v>
                </c:pt>
                <c:pt idx="2956">
                  <c:v>31.10.18</c:v>
                </c:pt>
                <c:pt idx="2957">
                  <c:v>31.10.18</c:v>
                </c:pt>
                <c:pt idx="2958">
                  <c:v>31.10.18</c:v>
                </c:pt>
                <c:pt idx="2959">
                  <c:v>31.10.18</c:v>
                </c:pt>
                <c:pt idx="2960">
                  <c:v>31.10.18</c:v>
                </c:pt>
                <c:pt idx="2961">
                  <c:v>31.10.18</c:v>
                </c:pt>
                <c:pt idx="2962">
                  <c:v>31.10.18</c:v>
                </c:pt>
                <c:pt idx="2963">
                  <c:v>31.10.18</c:v>
                </c:pt>
                <c:pt idx="2964">
                  <c:v>31.10.18</c:v>
                </c:pt>
                <c:pt idx="2965">
                  <c:v>31.10.18</c:v>
                </c:pt>
                <c:pt idx="2966">
                  <c:v>31.10.18</c:v>
                </c:pt>
                <c:pt idx="2967">
                  <c:v>31.10.18</c:v>
                </c:pt>
                <c:pt idx="2968">
                  <c:v>31.10.18</c:v>
                </c:pt>
                <c:pt idx="2969">
                  <c:v>31.10.18</c:v>
                </c:pt>
                <c:pt idx="2970">
                  <c:v>31.10.18</c:v>
                </c:pt>
                <c:pt idx="2971">
                  <c:v>31.10.18</c:v>
                </c:pt>
                <c:pt idx="2972">
                  <c:v>31.10.18</c:v>
                </c:pt>
                <c:pt idx="2973">
                  <c:v>31.10.18</c:v>
                </c:pt>
                <c:pt idx="2974">
                  <c:v>31.10.18</c:v>
                </c:pt>
                <c:pt idx="2975">
                  <c:v>31.10.18</c:v>
                </c:pt>
                <c:pt idx="2976">
                  <c:v>31.10.18</c:v>
                </c:pt>
                <c:pt idx="2977">
                  <c:v>31.10.18</c:v>
                </c:pt>
                <c:pt idx="2978">
                  <c:v>31.10.18</c:v>
                </c:pt>
                <c:pt idx="2979">
                  <c:v>31.10.18</c:v>
                </c:pt>
              </c:strCache>
            </c:strRef>
          </c:cat>
          <c:val>
            <c:numRef>
              <c:f>'10'!$M$25:$M$3016</c:f>
              <c:numCache>
                <c:formatCode>#,##0.0\ </c:formatCode>
                <c:ptCount val="2992"/>
                <c:pt idx="0">
                  <c:v>5548.0897843704679</c:v>
                </c:pt>
                <c:pt idx="1">
                  <c:v>5499.9020784104678</c:v>
                </c:pt>
                <c:pt idx="2">
                  <c:v>5360.0375214104688</c:v>
                </c:pt>
                <c:pt idx="3">
                  <c:v>5300.4637650504637</c:v>
                </c:pt>
                <c:pt idx="4">
                  <c:v>5308.9852300504645</c:v>
                </c:pt>
                <c:pt idx="5">
                  <c:v>5214.1076494104682</c:v>
                </c:pt>
                <c:pt idx="6">
                  <c:v>5185.0133616504645</c:v>
                </c:pt>
                <c:pt idx="7">
                  <c:v>5109.3944939304683</c:v>
                </c:pt>
                <c:pt idx="8">
                  <c:v>5197.9524278504678</c:v>
                </c:pt>
                <c:pt idx="9">
                  <c:v>5145.8748370904686</c:v>
                </c:pt>
                <c:pt idx="10">
                  <c:v>5121.2648722104723</c:v>
                </c:pt>
                <c:pt idx="11">
                  <c:v>5095.8414496904679</c:v>
                </c:pt>
                <c:pt idx="12">
                  <c:v>5117.6401842104724</c:v>
                </c:pt>
                <c:pt idx="13">
                  <c:v>5049.4219791304686</c:v>
                </c:pt>
                <c:pt idx="14">
                  <c:v>5007.9862300504683</c:v>
                </c:pt>
                <c:pt idx="15">
                  <c:v>5040.3059932104688</c:v>
                </c:pt>
                <c:pt idx="16">
                  <c:v>5100.9499240904679</c:v>
                </c:pt>
                <c:pt idx="17">
                  <c:v>5136.8931171704689</c:v>
                </c:pt>
                <c:pt idx="18">
                  <c:v>5261.628335490469</c:v>
                </c:pt>
                <c:pt idx="19">
                  <c:v>5377.0108380104684</c:v>
                </c:pt>
                <c:pt idx="20">
                  <c:v>5653.6440492104684</c:v>
                </c:pt>
                <c:pt idx="21">
                  <c:v>5805.7169030504683</c:v>
                </c:pt>
                <c:pt idx="22">
                  <c:v>6045.4365568904686</c:v>
                </c:pt>
                <c:pt idx="23">
                  <c:v>6274.0516456504683</c:v>
                </c:pt>
                <c:pt idx="24">
                  <c:v>6798.4260779704682</c:v>
                </c:pt>
                <c:pt idx="25">
                  <c:v>7175.126537650468</c:v>
                </c:pt>
                <c:pt idx="26">
                  <c:v>7431.956762410472</c:v>
                </c:pt>
                <c:pt idx="27">
                  <c:v>7623.779537410468</c:v>
                </c:pt>
                <c:pt idx="28">
                  <c:v>8035.9673892904639</c:v>
                </c:pt>
                <c:pt idx="29">
                  <c:v>8159.573464930465</c:v>
                </c:pt>
                <c:pt idx="30">
                  <c:v>8212.0661440504682</c:v>
                </c:pt>
                <c:pt idx="31">
                  <c:v>8267.0226460104641</c:v>
                </c:pt>
                <c:pt idx="32">
                  <c:v>8418.1959525704733</c:v>
                </c:pt>
                <c:pt idx="33">
                  <c:v>8534.8329728904719</c:v>
                </c:pt>
                <c:pt idx="34">
                  <c:v>8525.8426948904671</c:v>
                </c:pt>
                <c:pt idx="35">
                  <c:v>8481.7245853704699</c:v>
                </c:pt>
                <c:pt idx="36">
                  <c:v>8461.032616250468</c:v>
                </c:pt>
                <c:pt idx="37">
                  <c:v>8512.6199728504635</c:v>
                </c:pt>
                <c:pt idx="38">
                  <c:v>8536.5970579304685</c:v>
                </c:pt>
                <c:pt idx="39">
                  <c:v>8531.7702932104676</c:v>
                </c:pt>
                <c:pt idx="40">
                  <c:v>8514.9470791304684</c:v>
                </c:pt>
                <c:pt idx="41">
                  <c:v>8554.7154318504654</c:v>
                </c:pt>
                <c:pt idx="42">
                  <c:v>8595.5863101304658</c:v>
                </c:pt>
                <c:pt idx="43">
                  <c:v>8655.4678897304675</c:v>
                </c:pt>
                <c:pt idx="44">
                  <c:v>8685.5043376904723</c:v>
                </c:pt>
                <c:pt idx="45">
                  <c:v>8708.1258292104685</c:v>
                </c:pt>
                <c:pt idx="46">
                  <c:v>8697.1691213304694</c:v>
                </c:pt>
                <c:pt idx="47">
                  <c:v>8669.4080971704698</c:v>
                </c:pt>
                <c:pt idx="48">
                  <c:v>8576.516100890467</c:v>
                </c:pt>
                <c:pt idx="49">
                  <c:v>8457.726296970468</c:v>
                </c:pt>
                <c:pt idx="50">
                  <c:v>8479.0919145304724</c:v>
                </c:pt>
                <c:pt idx="51">
                  <c:v>8526.611404050469</c:v>
                </c:pt>
                <c:pt idx="52">
                  <c:v>8530.4930700904715</c:v>
                </c:pt>
                <c:pt idx="53">
                  <c:v>8476.2140159704722</c:v>
                </c:pt>
                <c:pt idx="54">
                  <c:v>8410.494892610468</c:v>
                </c:pt>
                <c:pt idx="55">
                  <c:v>8363.6157572504653</c:v>
                </c:pt>
                <c:pt idx="56">
                  <c:v>8328.6576846104726</c:v>
                </c:pt>
                <c:pt idx="57">
                  <c:v>8316.7624404104681</c:v>
                </c:pt>
                <c:pt idx="58">
                  <c:v>8329.3353620504677</c:v>
                </c:pt>
                <c:pt idx="59">
                  <c:v>8264.5946139704683</c:v>
                </c:pt>
                <c:pt idx="60">
                  <c:v>8322.1419083704641</c:v>
                </c:pt>
                <c:pt idx="61">
                  <c:v>8359.8732971304671</c:v>
                </c:pt>
                <c:pt idx="62">
                  <c:v>8333.4918584904699</c:v>
                </c:pt>
                <c:pt idx="63">
                  <c:v>8342.8935005704643</c:v>
                </c:pt>
                <c:pt idx="64">
                  <c:v>8402.9746936104693</c:v>
                </c:pt>
                <c:pt idx="65">
                  <c:v>8456.3634280104634</c:v>
                </c:pt>
                <c:pt idx="66">
                  <c:v>8486.5879507704722</c:v>
                </c:pt>
                <c:pt idx="67">
                  <c:v>8499.3519206104647</c:v>
                </c:pt>
                <c:pt idx="68">
                  <c:v>8482.2040514504752</c:v>
                </c:pt>
                <c:pt idx="69">
                  <c:v>8545.0830479704673</c:v>
                </c:pt>
                <c:pt idx="70">
                  <c:v>8587.5727203704682</c:v>
                </c:pt>
                <c:pt idx="71">
                  <c:v>8642.0372448904691</c:v>
                </c:pt>
                <c:pt idx="72">
                  <c:v>8585.201086850464</c:v>
                </c:pt>
                <c:pt idx="73">
                  <c:v>8687.2588382104641</c:v>
                </c:pt>
                <c:pt idx="74">
                  <c:v>8714.1292847704699</c:v>
                </c:pt>
                <c:pt idx="75">
                  <c:v>8761.9396739304721</c:v>
                </c:pt>
                <c:pt idx="76">
                  <c:v>8578.6459327704597</c:v>
                </c:pt>
                <c:pt idx="77">
                  <c:v>8423.781214450466</c:v>
                </c:pt>
                <c:pt idx="78">
                  <c:v>8340.036118170472</c:v>
                </c:pt>
                <c:pt idx="79">
                  <c:v>8227.0337586504684</c:v>
                </c:pt>
                <c:pt idx="80">
                  <c:v>8106.8366754104718</c:v>
                </c:pt>
                <c:pt idx="81">
                  <c:v>7883.4613882504646</c:v>
                </c:pt>
                <c:pt idx="82">
                  <c:v>7803.6367571704686</c:v>
                </c:pt>
                <c:pt idx="83">
                  <c:v>7634.0052729304725</c:v>
                </c:pt>
                <c:pt idx="84">
                  <c:v>7331.9087732104681</c:v>
                </c:pt>
                <c:pt idx="85">
                  <c:v>7137.7401688504688</c:v>
                </c:pt>
                <c:pt idx="86">
                  <c:v>7039.1316014504682</c:v>
                </c:pt>
                <c:pt idx="87">
                  <c:v>6927.6553292504677</c:v>
                </c:pt>
                <c:pt idx="88">
                  <c:v>6947.6446344504684</c:v>
                </c:pt>
                <c:pt idx="89">
                  <c:v>6842.3239016904727</c:v>
                </c:pt>
                <c:pt idx="90">
                  <c:v>6675.1597986504676</c:v>
                </c:pt>
                <c:pt idx="91">
                  <c:v>6543.1605384904724</c:v>
                </c:pt>
                <c:pt idx="92">
                  <c:v>6432.2128810104641</c:v>
                </c:pt>
                <c:pt idx="93">
                  <c:v>6262.1307574504644</c:v>
                </c:pt>
                <c:pt idx="94">
                  <c:v>6162.9418314904678</c:v>
                </c:pt>
                <c:pt idx="95">
                  <c:v>6115.8410998904637</c:v>
                </c:pt>
                <c:pt idx="96">
                  <c:v>6081.6536588104645</c:v>
                </c:pt>
                <c:pt idx="97">
                  <c:v>5997.9813130504717</c:v>
                </c:pt>
                <c:pt idx="98">
                  <c:v>5931.3773125304642</c:v>
                </c:pt>
                <c:pt idx="99">
                  <c:v>5845.8076807304642</c:v>
                </c:pt>
                <c:pt idx="100">
                  <c:v>5836.0829432904684</c:v>
                </c:pt>
                <c:pt idx="101">
                  <c:v>5765.4704290504724</c:v>
                </c:pt>
                <c:pt idx="102">
                  <c:v>5692.3840067704677</c:v>
                </c:pt>
                <c:pt idx="103">
                  <c:v>5651.3849073704687</c:v>
                </c:pt>
                <c:pt idx="104">
                  <c:v>5660.6524042504643</c:v>
                </c:pt>
                <c:pt idx="105">
                  <c:v>5657.8409944904679</c:v>
                </c:pt>
                <c:pt idx="106">
                  <c:v>5615.4275647304639</c:v>
                </c:pt>
                <c:pt idx="107">
                  <c:v>5609.5943880504683</c:v>
                </c:pt>
                <c:pt idx="108">
                  <c:v>5640.2871772904682</c:v>
                </c:pt>
                <c:pt idx="109">
                  <c:v>5541.5648438904645</c:v>
                </c:pt>
                <c:pt idx="110">
                  <c:v>5513.1120074904638</c:v>
                </c:pt>
                <c:pt idx="111">
                  <c:v>5544.8262381704681</c:v>
                </c:pt>
                <c:pt idx="112">
                  <c:v>5567.0431527704686</c:v>
                </c:pt>
                <c:pt idx="113">
                  <c:v>5543.1313901704689</c:v>
                </c:pt>
                <c:pt idx="114">
                  <c:v>5647.2771392504683</c:v>
                </c:pt>
                <c:pt idx="115">
                  <c:v>5728.6156618504683</c:v>
                </c:pt>
                <c:pt idx="116">
                  <c:v>5982.7920626104687</c:v>
                </c:pt>
                <c:pt idx="117">
                  <c:v>6169.0069335704638</c:v>
                </c:pt>
                <c:pt idx="118">
                  <c:v>6390.2913788904689</c:v>
                </c:pt>
                <c:pt idx="119">
                  <c:v>6626.0612446104678</c:v>
                </c:pt>
                <c:pt idx="120">
                  <c:v>7103.761584970468</c:v>
                </c:pt>
                <c:pt idx="121">
                  <c:v>7479.5915288104688</c:v>
                </c:pt>
                <c:pt idx="122">
                  <c:v>7694.982382050468</c:v>
                </c:pt>
                <c:pt idx="123">
                  <c:v>7981.2512925304645</c:v>
                </c:pt>
                <c:pt idx="124">
                  <c:v>8378.3010060904653</c:v>
                </c:pt>
                <c:pt idx="125">
                  <c:v>8522.4696742904725</c:v>
                </c:pt>
                <c:pt idx="126">
                  <c:v>8634.4861751704648</c:v>
                </c:pt>
                <c:pt idx="127">
                  <c:v>8685.4137126104724</c:v>
                </c:pt>
                <c:pt idx="128">
                  <c:v>8766.3446485704681</c:v>
                </c:pt>
                <c:pt idx="129">
                  <c:v>8857.5847341704684</c:v>
                </c:pt>
                <c:pt idx="130">
                  <c:v>8871.6948213304731</c:v>
                </c:pt>
                <c:pt idx="131">
                  <c:v>8888.9536907704696</c:v>
                </c:pt>
                <c:pt idx="132">
                  <c:v>8759.9369524104732</c:v>
                </c:pt>
                <c:pt idx="133">
                  <c:v>8736.6384482104677</c:v>
                </c:pt>
                <c:pt idx="134">
                  <c:v>8736.5776563704694</c:v>
                </c:pt>
                <c:pt idx="135">
                  <c:v>8760.1350215304683</c:v>
                </c:pt>
                <c:pt idx="136">
                  <c:v>8693.0311612104688</c:v>
                </c:pt>
                <c:pt idx="137">
                  <c:v>8738.3448388104644</c:v>
                </c:pt>
                <c:pt idx="138">
                  <c:v>8792.5337153704641</c:v>
                </c:pt>
                <c:pt idx="139">
                  <c:v>8773.5991970904633</c:v>
                </c:pt>
                <c:pt idx="140">
                  <c:v>8683.8158872904678</c:v>
                </c:pt>
                <c:pt idx="141">
                  <c:v>8687.331664530464</c:v>
                </c:pt>
                <c:pt idx="142">
                  <c:v>8653.0393120904682</c:v>
                </c:pt>
                <c:pt idx="143">
                  <c:v>8572.9053535304738</c:v>
                </c:pt>
                <c:pt idx="144">
                  <c:v>8461.1202647304599</c:v>
                </c:pt>
                <c:pt idx="145">
                  <c:v>8318.3784360104673</c:v>
                </c:pt>
                <c:pt idx="146">
                  <c:v>8282.8396478904724</c:v>
                </c:pt>
                <c:pt idx="147">
                  <c:v>8303.906355410476</c:v>
                </c:pt>
                <c:pt idx="148">
                  <c:v>8392.7375440904671</c:v>
                </c:pt>
                <c:pt idx="149">
                  <c:v>8286.5401387304682</c:v>
                </c:pt>
                <c:pt idx="150">
                  <c:v>8180.2927645304644</c:v>
                </c:pt>
                <c:pt idx="151">
                  <c:v>8146.3200026904642</c:v>
                </c:pt>
                <c:pt idx="152">
                  <c:v>8125.569871210465</c:v>
                </c:pt>
                <c:pt idx="153">
                  <c:v>8121.2267041304685</c:v>
                </c:pt>
                <c:pt idx="154">
                  <c:v>8129.4449711304678</c:v>
                </c:pt>
                <c:pt idx="155">
                  <c:v>8106.7069721304651</c:v>
                </c:pt>
                <c:pt idx="156">
                  <c:v>8070.2061633704679</c:v>
                </c:pt>
                <c:pt idx="157">
                  <c:v>8088.1634570104643</c:v>
                </c:pt>
                <c:pt idx="158">
                  <c:v>8076.8177338904679</c:v>
                </c:pt>
                <c:pt idx="159">
                  <c:v>8026.7472158104647</c:v>
                </c:pt>
                <c:pt idx="160">
                  <c:v>8048.1753362904683</c:v>
                </c:pt>
                <c:pt idx="161">
                  <c:v>8027.8983872904682</c:v>
                </c:pt>
                <c:pt idx="162">
                  <c:v>8021.3597724904685</c:v>
                </c:pt>
                <c:pt idx="163">
                  <c:v>8032.4157545704638</c:v>
                </c:pt>
                <c:pt idx="164">
                  <c:v>8054.1875038104681</c:v>
                </c:pt>
                <c:pt idx="165">
                  <c:v>8025.9296957704682</c:v>
                </c:pt>
                <c:pt idx="166">
                  <c:v>8093.582697850472</c:v>
                </c:pt>
                <c:pt idx="167">
                  <c:v>8147.5613272104638</c:v>
                </c:pt>
                <c:pt idx="168">
                  <c:v>8159.5685555304644</c:v>
                </c:pt>
                <c:pt idx="169">
                  <c:v>8248.3942414104677</c:v>
                </c:pt>
                <c:pt idx="170">
                  <c:v>8367.2272705304658</c:v>
                </c:pt>
                <c:pt idx="171">
                  <c:v>8505.0569325304641</c:v>
                </c:pt>
                <c:pt idx="172">
                  <c:v>8494.2416656904697</c:v>
                </c:pt>
                <c:pt idx="173">
                  <c:v>8431.5560751304638</c:v>
                </c:pt>
                <c:pt idx="174">
                  <c:v>8345.3203011304686</c:v>
                </c:pt>
                <c:pt idx="175">
                  <c:v>8237.9998295304649</c:v>
                </c:pt>
                <c:pt idx="176">
                  <c:v>8082.2034222904686</c:v>
                </c:pt>
                <c:pt idx="177">
                  <c:v>7924.6105463304602</c:v>
                </c:pt>
                <c:pt idx="178">
                  <c:v>7813.9863229704652</c:v>
                </c:pt>
                <c:pt idx="179">
                  <c:v>7622.9044170504685</c:v>
                </c:pt>
                <c:pt idx="180">
                  <c:v>7416.6719090504685</c:v>
                </c:pt>
                <c:pt idx="181">
                  <c:v>7201.9043852504647</c:v>
                </c:pt>
                <c:pt idx="182">
                  <c:v>7046.4676202104638</c:v>
                </c:pt>
                <c:pt idx="183">
                  <c:v>6970.3624887304677</c:v>
                </c:pt>
                <c:pt idx="184">
                  <c:v>7015.3449223304688</c:v>
                </c:pt>
                <c:pt idx="185">
                  <c:v>6874.013771490464</c:v>
                </c:pt>
                <c:pt idx="186">
                  <c:v>6741.5388009304643</c:v>
                </c:pt>
                <c:pt idx="187">
                  <c:v>6651.8279202904687</c:v>
                </c:pt>
                <c:pt idx="188">
                  <c:v>6513.8243763304681</c:v>
                </c:pt>
                <c:pt idx="189">
                  <c:v>6362.4330880504685</c:v>
                </c:pt>
                <c:pt idx="190">
                  <c:v>6256.1644152104645</c:v>
                </c:pt>
                <c:pt idx="191">
                  <c:v>6194.894833490468</c:v>
                </c:pt>
                <c:pt idx="192">
                  <c:v>6155.0736335704687</c:v>
                </c:pt>
                <c:pt idx="193">
                  <c:v>6020.5295051704679</c:v>
                </c:pt>
                <c:pt idx="194">
                  <c:v>5928.6539846104642</c:v>
                </c:pt>
                <c:pt idx="195">
                  <c:v>5820.3380439704688</c:v>
                </c:pt>
                <c:pt idx="196">
                  <c:v>5806.0697532904651</c:v>
                </c:pt>
                <c:pt idx="197">
                  <c:v>5707.763902010468</c:v>
                </c:pt>
                <c:pt idx="198">
                  <c:v>5668.1282066904687</c:v>
                </c:pt>
                <c:pt idx="199">
                  <c:v>5659.0199163304642</c:v>
                </c:pt>
                <c:pt idx="200">
                  <c:v>5680.8115723304682</c:v>
                </c:pt>
                <c:pt idx="201">
                  <c:v>5673.5309053304645</c:v>
                </c:pt>
                <c:pt idx="202">
                  <c:v>5628.2776475304645</c:v>
                </c:pt>
                <c:pt idx="203">
                  <c:v>5523.0743766504684</c:v>
                </c:pt>
                <c:pt idx="204">
                  <c:v>5557.8858100904681</c:v>
                </c:pt>
                <c:pt idx="205">
                  <c:v>5549.4066530104683</c:v>
                </c:pt>
                <c:pt idx="206">
                  <c:v>5515.4013898104686</c:v>
                </c:pt>
                <c:pt idx="207">
                  <c:v>5551.1677343704687</c:v>
                </c:pt>
                <c:pt idx="208">
                  <c:v>5570.655121530468</c:v>
                </c:pt>
                <c:pt idx="209">
                  <c:v>5637.1114497304679</c:v>
                </c:pt>
                <c:pt idx="210">
                  <c:v>5677.3124502904648</c:v>
                </c:pt>
                <c:pt idx="211">
                  <c:v>5768.210318930468</c:v>
                </c:pt>
                <c:pt idx="212">
                  <c:v>6059.8001248504679</c:v>
                </c:pt>
                <c:pt idx="213">
                  <c:v>6217.5602001304687</c:v>
                </c:pt>
                <c:pt idx="214">
                  <c:v>6361.6010235304684</c:v>
                </c:pt>
                <c:pt idx="215">
                  <c:v>6588.1960857304675</c:v>
                </c:pt>
                <c:pt idx="216">
                  <c:v>7168.6201429304683</c:v>
                </c:pt>
                <c:pt idx="217">
                  <c:v>7555.5594765704727</c:v>
                </c:pt>
                <c:pt idx="218">
                  <c:v>7734.6483907704724</c:v>
                </c:pt>
                <c:pt idx="219">
                  <c:v>7913.5149705304684</c:v>
                </c:pt>
                <c:pt idx="220">
                  <c:v>8241.2583105704725</c:v>
                </c:pt>
                <c:pt idx="221">
                  <c:v>8382.5363313304642</c:v>
                </c:pt>
                <c:pt idx="222">
                  <c:v>8460.4384458504683</c:v>
                </c:pt>
                <c:pt idx="223">
                  <c:v>8566.6391630904691</c:v>
                </c:pt>
                <c:pt idx="224">
                  <c:v>8632.2661576904593</c:v>
                </c:pt>
                <c:pt idx="225">
                  <c:v>8646.8102117704657</c:v>
                </c:pt>
                <c:pt idx="226">
                  <c:v>8619.77771177047</c:v>
                </c:pt>
                <c:pt idx="227">
                  <c:v>8640.4981039304712</c:v>
                </c:pt>
                <c:pt idx="228">
                  <c:v>8535.340149770469</c:v>
                </c:pt>
                <c:pt idx="229">
                  <c:v>8584.4565313704734</c:v>
                </c:pt>
                <c:pt idx="230">
                  <c:v>8630.3645575704686</c:v>
                </c:pt>
                <c:pt idx="231">
                  <c:v>8605.1262313704647</c:v>
                </c:pt>
                <c:pt idx="232">
                  <c:v>8650.1892522904654</c:v>
                </c:pt>
                <c:pt idx="233">
                  <c:v>8675.9667842904655</c:v>
                </c:pt>
                <c:pt idx="234">
                  <c:v>8707.8977367304688</c:v>
                </c:pt>
                <c:pt idx="235">
                  <c:v>8739.9584093704671</c:v>
                </c:pt>
                <c:pt idx="236">
                  <c:v>8762.5434943704677</c:v>
                </c:pt>
                <c:pt idx="237">
                  <c:v>8797.0567896904649</c:v>
                </c:pt>
                <c:pt idx="238">
                  <c:v>8862.837813330465</c:v>
                </c:pt>
                <c:pt idx="239">
                  <c:v>8870.8314018904694</c:v>
                </c:pt>
                <c:pt idx="240">
                  <c:v>8688.8232390904723</c:v>
                </c:pt>
                <c:pt idx="241">
                  <c:v>8540.2656432104613</c:v>
                </c:pt>
                <c:pt idx="242">
                  <c:v>8530.0442771704675</c:v>
                </c:pt>
                <c:pt idx="243">
                  <c:v>8552.9167262904684</c:v>
                </c:pt>
                <c:pt idx="244">
                  <c:v>8542.0007410104645</c:v>
                </c:pt>
                <c:pt idx="245">
                  <c:v>8481.3976149704649</c:v>
                </c:pt>
                <c:pt idx="246">
                  <c:v>8440.5167296104682</c:v>
                </c:pt>
                <c:pt idx="247">
                  <c:v>8420.0760882504728</c:v>
                </c:pt>
                <c:pt idx="248">
                  <c:v>8347.5293020504687</c:v>
                </c:pt>
                <c:pt idx="249">
                  <c:v>8357.7339043704633</c:v>
                </c:pt>
                <c:pt idx="250">
                  <c:v>8338.9512112504635</c:v>
                </c:pt>
                <c:pt idx="251">
                  <c:v>8269.4669893704722</c:v>
                </c:pt>
                <c:pt idx="252">
                  <c:v>8282.0733670904719</c:v>
                </c:pt>
                <c:pt idx="253">
                  <c:v>8254.5651039704717</c:v>
                </c:pt>
                <c:pt idx="254">
                  <c:v>8244.0395234504686</c:v>
                </c:pt>
                <c:pt idx="255">
                  <c:v>8181.452346730468</c:v>
                </c:pt>
                <c:pt idx="256">
                  <c:v>8144.7425977704643</c:v>
                </c:pt>
                <c:pt idx="257">
                  <c:v>8165.8922810904687</c:v>
                </c:pt>
                <c:pt idx="258">
                  <c:v>8213.6863196104678</c:v>
                </c:pt>
                <c:pt idx="259">
                  <c:v>8212.6853676904684</c:v>
                </c:pt>
                <c:pt idx="260">
                  <c:v>8231.8064752104692</c:v>
                </c:pt>
                <c:pt idx="261">
                  <c:v>8250.8319826504721</c:v>
                </c:pt>
                <c:pt idx="262">
                  <c:v>8251.609700010471</c:v>
                </c:pt>
                <c:pt idx="263">
                  <c:v>8340.8632096104629</c:v>
                </c:pt>
                <c:pt idx="264">
                  <c:v>8372.6284940504629</c:v>
                </c:pt>
                <c:pt idx="265">
                  <c:v>8419.2660678504672</c:v>
                </c:pt>
                <c:pt idx="266">
                  <c:v>8553.6949200504605</c:v>
                </c:pt>
                <c:pt idx="267">
                  <c:v>8717.8998223304679</c:v>
                </c:pt>
                <c:pt idx="268">
                  <c:v>8608.0759484504688</c:v>
                </c:pt>
                <c:pt idx="269">
                  <c:v>8546.9235840104739</c:v>
                </c:pt>
                <c:pt idx="270">
                  <c:v>8426.5493420904695</c:v>
                </c:pt>
                <c:pt idx="271">
                  <c:v>8301.7515210904639</c:v>
                </c:pt>
                <c:pt idx="272">
                  <c:v>8081.8649402904684</c:v>
                </c:pt>
                <c:pt idx="273">
                  <c:v>7943.9085697704641</c:v>
                </c:pt>
                <c:pt idx="274">
                  <c:v>7878.2350537704642</c:v>
                </c:pt>
                <c:pt idx="275">
                  <c:v>7731.0713061704646</c:v>
                </c:pt>
                <c:pt idx="276">
                  <c:v>7457.7635912104679</c:v>
                </c:pt>
                <c:pt idx="277">
                  <c:v>7337.9424200904723</c:v>
                </c:pt>
                <c:pt idx="278">
                  <c:v>7143.4351313704683</c:v>
                </c:pt>
                <c:pt idx="279">
                  <c:v>7038.5038472104643</c:v>
                </c:pt>
                <c:pt idx="280">
                  <c:v>7063.5174165704684</c:v>
                </c:pt>
                <c:pt idx="281">
                  <c:v>6901.6840844504686</c:v>
                </c:pt>
                <c:pt idx="282">
                  <c:v>6754.5118565704688</c:v>
                </c:pt>
                <c:pt idx="283">
                  <c:v>6652.6194407304602</c:v>
                </c:pt>
                <c:pt idx="284">
                  <c:v>6496.742406930468</c:v>
                </c:pt>
                <c:pt idx="285">
                  <c:v>6366.6764716104681</c:v>
                </c:pt>
                <c:pt idx="286">
                  <c:v>6273.5013815304646</c:v>
                </c:pt>
                <c:pt idx="287">
                  <c:v>6128.7109354904651</c:v>
                </c:pt>
                <c:pt idx="288">
                  <c:v>6086.4920149304644</c:v>
                </c:pt>
                <c:pt idx="289">
                  <c:v>5996.2407682504681</c:v>
                </c:pt>
                <c:pt idx="290">
                  <c:v>5910.3184618904679</c:v>
                </c:pt>
                <c:pt idx="291">
                  <c:v>5807.867357930465</c:v>
                </c:pt>
                <c:pt idx="292">
                  <c:v>5811.0653473304683</c:v>
                </c:pt>
                <c:pt idx="293">
                  <c:v>5773.683515530468</c:v>
                </c:pt>
                <c:pt idx="294">
                  <c:v>5755.643061010469</c:v>
                </c:pt>
                <c:pt idx="295">
                  <c:v>5655.0862880904679</c:v>
                </c:pt>
                <c:pt idx="296">
                  <c:v>5667.2806701304689</c:v>
                </c:pt>
                <c:pt idx="297">
                  <c:v>5558.3296463704683</c:v>
                </c:pt>
                <c:pt idx="298">
                  <c:v>5523.7424308904683</c:v>
                </c:pt>
                <c:pt idx="299">
                  <c:v>5533.573226370464</c:v>
                </c:pt>
                <c:pt idx="300">
                  <c:v>5541.8026732904682</c:v>
                </c:pt>
                <c:pt idx="301">
                  <c:v>5566.4826418504681</c:v>
                </c:pt>
                <c:pt idx="302">
                  <c:v>5529.361367850468</c:v>
                </c:pt>
                <c:pt idx="303">
                  <c:v>5470.2110154104676</c:v>
                </c:pt>
                <c:pt idx="304">
                  <c:v>5601.5196562504643</c:v>
                </c:pt>
                <c:pt idx="305">
                  <c:v>5673.8247332104684</c:v>
                </c:pt>
                <c:pt idx="306">
                  <c:v>5740.2703325304647</c:v>
                </c:pt>
                <c:pt idx="307">
                  <c:v>5840.4861976504681</c:v>
                </c:pt>
                <c:pt idx="308">
                  <c:v>6027.9720944104647</c:v>
                </c:pt>
                <c:pt idx="309">
                  <c:v>6169.4297084104728</c:v>
                </c:pt>
                <c:pt idx="310">
                  <c:v>6443.1835831704684</c:v>
                </c:pt>
                <c:pt idx="311">
                  <c:v>6675.7007858104689</c:v>
                </c:pt>
                <c:pt idx="312">
                  <c:v>7136.4804648104682</c:v>
                </c:pt>
                <c:pt idx="313">
                  <c:v>7497.7347117304644</c:v>
                </c:pt>
                <c:pt idx="314">
                  <c:v>7720.6045938104644</c:v>
                </c:pt>
                <c:pt idx="315">
                  <c:v>8005.0441582504645</c:v>
                </c:pt>
                <c:pt idx="316">
                  <c:v>8457.8078534104679</c:v>
                </c:pt>
                <c:pt idx="317">
                  <c:v>8489.6871176904733</c:v>
                </c:pt>
                <c:pt idx="318">
                  <c:v>8519.7653037304681</c:v>
                </c:pt>
                <c:pt idx="319">
                  <c:v>8571.6000300504638</c:v>
                </c:pt>
                <c:pt idx="320">
                  <c:v>8558.8360719704724</c:v>
                </c:pt>
                <c:pt idx="321">
                  <c:v>8570.7480371304682</c:v>
                </c:pt>
                <c:pt idx="322">
                  <c:v>8589.5715362904648</c:v>
                </c:pt>
                <c:pt idx="323">
                  <c:v>8525.5917650104639</c:v>
                </c:pt>
                <c:pt idx="324">
                  <c:v>8457.4954334104696</c:v>
                </c:pt>
                <c:pt idx="325">
                  <c:v>8477.9891273704689</c:v>
                </c:pt>
                <c:pt idx="326">
                  <c:v>8488.9739225704689</c:v>
                </c:pt>
                <c:pt idx="327">
                  <c:v>8441.8782734904689</c:v>
                </c:pt>
                <c:pt idx="328">
                  <c:v>8409.6995331704693</c:v>
                </c:pt>
                <c:pt idx="329">
                  <c:v>8431.4529254904683</c:v>
                </c:pt>
                <c:pt idx="330">
                  <c:v>8408.5154091704717</c:v>
                </c:pt>
                <c:pt idx="331">
                  <c:v>8284.3098553704731</c:v>
                </c:pt>
                <c:pt idx="332">
                  <c:v>8247.1731116104675</c:v>
                </c:pt>
                <c:pt idx="333">
                  <c:v>8273.3713835304716</c:v>
                </c:pt>
                <c:pt idx="334">
                  <c:v>8264.2599080104646</c:v>
                </c:pt>
                <c:pt idx="335">
                  <c:v>8178.2926758504718</c:v>
                </c:pt>
                <c:pt idx="336">
                  <c:v>8121.444888290468</c:v>
                </c:pt>
                <c:pt idx="337">
                  <c:v>7990.2701469704689</c:v>
                </c:pt>
                <c:pt idx="338">
                  <c:v>7954.8479162904678</c:v>
                </c:pt>
                <c:pt idx="339">
                  <c:v>7939.3284535704724</c:v>
                </c:pt>
                <c:pt idx="340">
                  <c:v>7987.9369987704686</c:v>
                </c:pt>
                <c:pt idx="341">
                  <c:v>7923.1790346904645</c:v>
                </c:pt>
                <c:pt idx="342">
                  <c:v>7854.0515987304689</c:v>
                </c:pt>
                <c:pt idx="343">
                  <c:v>7812.1350086904604</c:v>
                </c:pt>
                <c:pt idx="344">
                  <c:v>7768.4945329304683</c:v>
                </c:pt>
                <c:pt idx="345">
                  <c:v>7761.5987049304604</c:v>
                </c:pt>
                <c:pt idx="346">
                  <c:v>7724.9674396104683</c:v>
                </c:pt>
                <c:pt idx="347">
                  <c:v>7717.3189454904641</c:v>
                </c:pt>
                <c:pt idx="348">
                  <c:v>7685.1925734904726</c:v>
                </c:pt>
                <c:pt idx="349">
                  <c:v>7710.5899005704687</c:v>
                </c:pt>
                <c:pt idx="350">
                  <c:v>7694.3988998104642</c:v>
                </c:pt>
                <c:pt idx="351">
                  <c:v>7666.1424316104731</c:v>
                </c:pt>
                <c:pt idx="352">
                  <c:v>7725.5160483704649</c:v>
                </c:pt>
                <c:pt idx="353">
                  <c:v>7718.5750760504725</c:v>
                </c:pt>
                <c:pt idx="354">
                  <c:v>7738.3793296904687</c:v>
                </c:pt>
                <c:pt idx="355">
                  <c:v>7785.1866107304641</c:v>
                </c:pt>
                <c:pt idx="356">
                  <c:v>7885.260153570468</c:v>
                </c:pt>
                <c:pt idx="357">
                  <c:v>7940.1793193704689</c:v>
                </c:pt>
                <c:pt idx="358">
                  <c:v>7984.8681394904688</c:v>
                </c:pt>
                <c:pt idx="359">
                  <c:v>8060.9901497704723</c:v>
                </c:pt>
                <c:pt idx="360">
                  <c:v>8129.8760617304679</c:v>
                </c:pt>
                <c:pt idx="361">
                  <c:v>8186.3124288104691</c:v>
                </c:pt>
                <c:pt idx="362">
                  <c:v>8290.8040970904676</c:v>
                </c:pt>
                <c:pt idx="363">
                  <c:v>8441.1845298504686</c:v>
                </c:pt>
                <c:pt idx="364">
                  <c:v>8418.0554124504652</c:v>
                </c:pt>
                <c:pt idx="365">
                  <c:v>8371.8290128904646</c:v>
                </c:pt>
                <c:pt idx="366">
                  <c:v>8305.4291292104645</c:v>
                </c:pt>
                <c:pt idx="367">
                  <c:v>8194.8130246104629</c:v>
                </c:pt>
                <c:pt idx="368">
                  <c:v>8099.1201582904687</c:v>
                </c:pt>
                <c:pt idx="369">
                  <c:v>7967.0560818904687</c:v>
                </c:pt>
                <c:pt idx="370">
                  <c:v>7790.0565618904684</c:v>
                </c:pt>
                <c:pt idx="371">
                  <c:v>7694.4497688104675</c:v>
                </c:pt>
                <c:pt idx="372">
                  <c:v>7368.5996043704681</c:v>
                </c:pt>
                <c:pt idx="373">
                  <c:v>7145.6642270504644</c:v>
                </c:pt>
                <c:pt idx="374">
                  <c:v>7054.0528152504685</c:v>
                </c:pt>
                <c:pt idx="375">
                  <c:v>6918.459518210464</c:v>
                </c:pt>
                <c:pt idx="376">
                  <c:v>6940.7946624504684</c:v>
                </c:pt>
                <c:pt idx="377">
                  <c:v>6881.164830610468</c:v>
                </c:pt>
                <c:pt idx="378">
                  <c:v>6733.6306740504642</c:v>
                </c:pt>
                <c:pt idx="379">
                  <c:v>6615.2834012504645</c:v>
                </c:pt>
                <c:pt idx="380">
                  <c:v>6477.7768754904682</c:v>
                </c:pt>
                <c:pt idx="381">
                  <c:v>6318.8830115304681</c:v>
                </c:pt>
                <c:pt idx="382">
                  <c:v>6141.2588717704684</c:v>
                </c:pt>
                <c:pt idx="383">
                  <c:v>6064.471635370468</c:v>
                </c:pt>
                <c:pt idx="384">
                  <c:v>6035.1276111704683</c:v>
                </c:pt>
                <c:pt idx="385">
                  <c:v>5950.6099868104648</c:v>
                </c:pt>
                <c:pt idx="386">
                  <c:v>5863.3340148904635</c:v>
                </c:pt>
                <c:pt idx="387">
                  <c:v>5819.1313105704685</c:v>
                </c:pt>
                <c:pt idx="388">
                  <c:v>5803.7662555704683</c:v>
                </c:pt>
                <c:pt idx="389">
                  <c:v>5743.9983561304689</c:v>
                </c:pt>
                <c:pt idx="390">
                  <c:v>5625.9973931304685</c:v>
                </c:pt>
                <c:pt idx="391">
                  <c:v>5578.1322586904689</c:v>
                </c:pt>
                <c:pt idx="392">
                  <c:v>5618.3620764504685</c:v>
                </c:pt>
                <c:pt idx="393">
                  <c:v>5621.1381490904678</c:v>
                </c:pt>
                <c:pt idx="394">
                  <c:v>5588.394652810468</c:v>
                </c:pt>
                <c:pt idx="395">
                  <c:v>5540.8012577704676</c:v>
                </c:pt>
                <c:pt idx="396">
                  <c:v>5511.455759850468</c:v>
                </c:pt>
                <c:pt idx="397">
                  <c:v>5456.4620106104685</c:v>
                </c:pt>
                <c:pt idx="398">
                  <c:v>5422.7079695704688</c:v>
                </c:pt>
                <c:pt idx="399">
                  <c:v>5470.5994437304644</c:v>
                </c:pt>
                <c:pt idx="400">
                  <c:v>5538.5775886104684</c:v>
                </c:pt>
                <c:pt idx="401">
                  <c:v>5611.6285749704684</c:v>
                </c:pt>
                <c:pt idx="402">
                  <c:v>5679.7205164904681</c:v>
                </c:pt>
                <c:pt idx="403">
                  <c:v>5728.2498877304679</c:v>
                </c:pt>
                <c:pt idx="404">
                  <c:v>6017.2537148904676</c:v>
                </c:pt>
                <c:pt idx="405">
                  <c:v>6164.354227450468</c:v>
                </c:pt>
                <c:pt idx="406">
                  <c:v>6381.9301490104644</c:v>
                </c:pt>
                <c:pt idx="407">
                  <c:v>6594.4960260104681</c:v>
                </c:pt>
                <c:pt idx="408">
                  <c:v>7082.2945394104645</c:v>
                </c:pt>
                <c:pt idx="409">
                  <c:v>7407.3461258504685</c:v>
                </c:pt>
                <c:pt idx="410">
                  <c:v>7676.380082690468</c:v>
                </c:pt>
                <c:pt idx="411">
                  <c:v>7884.9328592904722</c:v>
                </c:pt>
                <c:pt idx="412">
                  <c:v>8199.2543383704688</c:v>
                </c:pt>
                <c:pt idx="413">
                  <c:v>8267.9536454504687</c:v>
                </c:pt>
                <c:pt idx="414">
                  <c:v>8375.5109945304594</c:v>
                </c:pt>
                <c:pt idx="415">
                  <c:v>8380.3428734504687</c:v>
                </c:pt>
                <c:pt idx="416">
                  <c:v>8406.8626000904715</c:v>
                </c:pt>
                <c:pt idx="417">
                  <c:v>8411.2886969704687</c:v>
                </c:pt>
                <c:pt idx="418">
                  <c:v>8403.1266450904695</c:v>
                </c:pt>
                <c:pt idx="419">
                  <c:v>8362.5743455304691</c:v>
                </c:pt>
                <c:pt idx="420">
                  <c:v>8257.1323660904636</c:v>
                </c:pt>
                <c:pt idx="421">
                  <c:v>8199.9086924104686</c:v>
                </c:pt>
                <c:pt idx="422">
                  <c:v>8193.5175400904718</c:v>
                </c:pt>
                <c:pt idx="423">
                  <c:v>8215.4938238504674</c:v>
                </c:pt>
                <c:pt idx="424">
                  <c:v>8173.1012171304683</c:v>
                </c:pt>
                <c:pt idx="425">
                  <c:v>8148.3334700904643</c:v>
                </c:pt>
                <c:pt idx="426">
                  <c:v>8138.5735612104691</c:v>
                </c:pt>
                <c:pt idx="427">
                  <c:v>8151.7047467704688</c:v>
                </c:pt>
                <c:pt idx="428">
                  <c:v>8109.9860516504687</c:v>
                </c:pt>
                <c:pt idx="429">
                  <c:v>8123.2412388104685</c:v>
                </c:pt>
                <c:pt idx="430">
                  <c:v>8143.1792032904641</c:v>
                </c:pt>
                <c:pt idx="431">
                  <c:v>8050.7064044504677</c:v>
                </c:pt>
                <c:pt idx="432">
                  <c:v>7968.5912190504723</c:v>
                </c:pt>
                <c:pt idx="433">
                  <c:v>7854.6549113704687</c:v>
                </c:pt>
                <c:pt idx="434">
                  <c:v>7802.539155930468</c:v>
                </c:pt>
                <c:pt idx="435">
                  <c:v>7759.0343357304682</c:v>
                </c:pt>
                <c:pt idx="436">
                  <c:v>7739.4195137304687</c:v>
                </c:pt>
                <c:pt idx="437">
                  <c:v>7751.4309267704639</c:v>
                </c:pt>
                <c:pt idx="438">
                  <c:v>7706.0764711304719</c:v>
                </c:pt>
                <c:pt idx="439">
                  <c:v>7615.7646522504638</c:v>
                </c:pt>
                <c:pt idx="440">
                  <c:v>7584.0746452504682</c:v>
                </c:pt>
                <c:pt idx="441">
                  <c:v>7504.7633474904687</c:v>
                </c:pt>
                <c:pt idx="442">
                  <c:v>7493.7449864504688</c:v>
                </c:pt>
                <c:pt idx="443">
                  <c:v>7440.9387904904715</c:v>
                </c:pt>
                <c:pt idx="444">
                  <c:v>7422.1457931704645</c:v>
                </c:pt>
                <c:pt idx="445">
                  <c:v>7408.705225130464</c:v>
                </c:pt>
                <c:pt idx="446">
                  <c:v>7434.2532141304719</c:v>
                </c:pt>
                <c:pt idx="447">
                  <c:v>7400.9084905304644</c:v>
                </c:pt>
                <c:pt idx="448">
                  <c:v>7440.3659022104721</c:v>
                </c:pt>
                <c:pt idx="449">
                  <c:v>7439.6354753704691</c:v>
                </c:pt>
                <c:pt idx="450">
                  <c:v>7521.6187560104645</c:v>
                </c:pt>
                <c:pt idx="451">
                  <c:v>7559.3872919704681</c:v>
                </c:pt>
                <c:pt idx="452">
                  <c:v>7594.916642770464</c:v>
                </c:pt>
                <c:pt idx="453">
                  <c:v>7681.8637933704686</c:v>
                </c:pt>
                <c:pt idx="454">
                  <c:v>7758.1118621704682</c:v>
                </c:pt>
                <c:pt idx="455">
                  <c:v>7818.6191750104681</c:v>
                </c:pt>
                <c:pt idx="456">
                  <c:v>7847.6236034104732</c:v>
                </c:pt>
                <c:pt idx="457">
                  <c:v>7905.0751156904726</c:v>
                </c:pt>
                <c:pt idx="458">
                  <c:v>8069.4364721304682</c:v>
                </c:pt>
                <c:pt idx="459">
                  <c:v>8164.3227794504683</c:v>
                </c:pt>
                <c:pt idx="460">
                  <c:v>8212.0013918904642</c:v>
                </c:pt>
                <c:pt idx="461">
                  <c:v>8158.1960616104689</c:v>
                </c:pt>
                <c:pt idx="462">
                  <c:v>8069.6282571704642</c:v>
                </c:pt>
                <c:pt idx="463">
                  <c:v>7996.6290641704682</c:v>
                </c:pt>
                <c:pt idx="464">
                  <c:v>7654.2145585304688</c:v>
                </c:pt>
                <c:pt idx="465">
                  <c:v>7481.1249041704687</c:v>
                </c:pt>
                <c:pt idx="466">
                  <c:v>7404.346527010468</c:v>
                </c:pt>
                <c:pt idx="467">
                  <c:v>7270.6875464504719</c:v>
                </c:pt>
                <c:pt idx="468">
                  <c:v>7104.5087929304646</c:v>
                </c:pt>
                <c:pt idx="469">
                  <c:v>6973.2370235704684</c:v>
                </c:pt>
                <c:pt idx="470">
                  <c:v>6852.1837636104683</c:v>
                </c:pt>
                <c:pt idx="471">
                  <c:v>6732.2468027704681</c:v>
                </c:pt>
                <c:pt idx="472">
                  <c:v>6833.4121273304681</c:v>
                </c:pt>
                <c:pt idx="473">
                  <c:v>6799.2782128904682</c:v>
                </c:pt>
                <c:pt idx="474">
                  <c:v>6640.4949198104641</c:v>
                </c:pt>
                <c:pt idx="475">
                  <c:v>6467.1472825704686</c:v>
                </c:pt>
                <c:pt idx="476">
                  <c:v>6435.9071783304644</c:v>
                </c:pt>
                <c:pt idx="477">
                  <c:v>6318.9300974904645</c:v>
                </c:pt>
                <c:pt idx="478">
                  <c:v>6176.3085716904679</c:v>
                </c:pt>
                <c:pt idx="479">
                  <c:v>6114.0957722504681</c:v>
                </c:pt>
                <c:pt idx="480">
                  <c:v>6096.3639566904685</c:v>
                </c:pt>
                <c:pt idx="481">
                  <c:v>5962.7699686504648</c:v>
                </c:pt>
                <c:pt idx="482">
                  <c:v>5855.910640410465</c:v>
                </c:pt>
                <c:pt idx="483">
                  <c:v>5790.6985927704682</c:v>
                </c:pt>
                <c:pt idx="484">
                  <c:v>5789.2807779304649</c:v>
                </c:pt>
                <c:pt idx="485">
                  <c:v>5697.7924059304687</c:v>
                </c:pt>
                <c:pt idx="486">
                  <c:v>5609.2584418904644</c:v>
                </c:pt>
                <c:pt idx="487">
                  <c:v>5536.1177656904683</c:v>
                </c:pt>
                <c:pt idx="488">
                  <c:v>5561.3234701704678</c:v>
                </c:pt>
                <c:pt idx="489">
                  <c:v>5521.5147992104721</c:v>
                </c:pt>
                <c:pt idx="490">
                  <c:v>5466.5411106104684</c:v>
                </c:pt>
                <c:pt idx="491">
                  <c:v>5419.1669684904682</c:v>
                </c:pt>
                <c:pt idx="492">
                  <c:v>5372.2615862104676</c:v>
                </c:pt>
                <c:pt idx="493">
                  <c:v>5329.4419385704678</c:v>
                </c:pt>
                <c:pt idx="494">
                  <c:v>5293.6838610904679</c:v>
                </c:pt>
                <c:pt idx="495">
                  <c:v>5293.504308170468</c:v>
                </c:pt>
                <c:pt idx="496">
                  <c:v>5331.9749642104716</c:v>
                </c:pt>
                <c:pt idx="497">
                  <c:v>5334.080782930464</c:v>
                </c:pt>
                <c:pt idx="498">
                  <c:v>5324.9301671704679</c:v>
                </c:pt>
                <c:pt idx="499">
                  <c:v>5327.4261868904641</c:v>
                </c:pt>
                <c:pt idx="500">
                  <c:v>5473.4625528504639</c:v>
                </c:pt>
                <c:pt idx="501">
                  <c:v>5515.0507997304685</c:v>
                </c:pt>
                <c:pt idx="502">
                  <c:v>5606.2617958504679</c:v>
                </c:pt>
                <c:pt idx="503">
                  <c:v>5778.9909624904685</c:v>
                </c:pt>
                <c:pt idx="504">
                  <c:v>5886.235044210468</c:v>
                </c:pt>
                <c:pt idx="505">
                  <c:v>5949.3460647704687</c:v>
                </c:pt>
                <c:pt idx="506">
                  <c:v>6095.6826518904682</c:v>
                </c:pt>
                <c:pt idx="507">
                  <c:v>6197.7392654904643</c:v>
                </c:pt>
                <c:pt idx="508">
                  <c:v>6428.5309529304686</c:v>
                </c:pt>
                <c:pt idx="509">
                  <c:v>6492.6809692504639</c:v>
                </c:pt>
                <c:pt idx="510">
                  <c:v>6572.9450660904686</c:v>
                </c:pt>
                <c:pt idx="511">
                  <c:v>6618.5137648904638</c:v>
                </c:pt>
                <c:pt idx="512">
                  <c:v>6740.1871609304681</c:v>
                </c:pt>
                <c:pt idx="513">
                  <c:v>6816.4805306104645</c:v>
                </c:pt>
                <c:pt idx="514">
                  <c:v>6877.3920542104652</c:v>
                </c:pt>
                <c:pt idx="515">
                  <c:v>6918.0128310104647</c:v>
                </c:pt>
                <c:pt idx="516">
                  <c:v>6931.7985781704601</c:v>
                </c:pt>
                <c:pt idx="517">
                  <c:v>6929.8736346104643</c:v>
                </c:pt>
                <c:pt idx="518">
                  <c:v>6964.2943897304604</c:v>
                </c:pt>
                <c:pt idx="519">
                  <c:v>6907.3538117704684</c:v>
                </c:pt>
                <c:pt idx="520">
                  <c:v>6890.499037690468</c:v>
                </c:pt>
                <c:pt idx="521">
                  <c:v>6887.9978354504647</c:v>
                </c:pt>
                <c:pt idx="522">
                  <c:v>6860.4019988504679</c:v>
                </c:pt>
                <c:pt idx="523">
                  <c:v>6863.2765236104688</c:v>
                </c:pt>
                <c:pt idx="524">
                  <c:v>6869.4373728504679</c:v>
                </c:pt>
                <c:pt idx="525">
                  <c:v>6923.9484484504646</c:v>
                </c:pt>
                <c:pt idx="526">
                  <c:v>6913.7671334904644</c:v>
                </c:pt>
                <c:pt idx="527">
                  <c:v>6849.9085444104685</c:v>
                </c:pt>
                <c:pt idx="528">
                  <c:v>6835.2856903704642</c:v>
                </c:pt>
                <c:pt idx="529">
                  <c:v>6717.8504041704646</c:v>
                </c:pt>
                <c:pt idx="530">
                  <c:v>6618.6403757704647</c:v>
                </c:pt>
                <c:pt idx="531">
                  <c:v>6550.8163468504645</c:v>
                </c:pt>
                <c:pt idx="532">
                  <c:v>6530.6109381304641</c:v>
                </c:pt>
                <c:pt idx="533">
                  <c:v>6479.6077070504643</c:v>
                </c:pt>
                <c:pt idx="534">
                  <c:v>6425.5656450104716</c:v>
                </c:pt>
                <c:pt idx="535">
                  <c:v>6377.2941804104676</c:v>
                </c:pt>
                <c:pt idx="536">
                  <c:v>6386.3399536504685</c:v>
                </c:pt>
                <c:pt idx="537">
                  <c:v>6346.1774009704641</c:v>
                </c:pt>
                <c:pt idx="538">
                  <c:v>6361.177723050464</c:v>
                </c:pt>
                <c:pt idx="539">
                  <c:v>6342.324826330464</c:v>
                </c:pt>
                <c:pt idx="540">
                  <c:v>6380.8605868504646</c:v>
                </c:pt>
                <c:pt idx="541">
                  <c:v>6334.0342415304685</c:v>
                </c:pt>
                <c:pt idx="542">
                  <c:v>6349.4557956504686</c:v>
                </c:pt>
                <c:pt idx="543">
                  <c:v>6355.0736082504645</c:v>
                </c:pt>
                <c:pt idx="544">
                  <c:v>6388.4879254904681</c:v>
                </c:pt>
                <c:pt idx="545">
                  <c:v>6398.8163272104603</c:v>
                </c:pt>
                <c:pt idx="546">
                  <c:v>6419.8308014904642</c:v>
                </c:pt>
                <c:pt idx="547">
                  <c:v>6481.6669826504676</c:v>
                </c:pt>
                <c:pt idx="548">
                  <c:v>6510.2381600504641</c:v>
                </c:pt>
                <c:pt idx="549">
                  <c:v>6576.4731460504645</c:v>
                </c:pt>
                <c:pt idx="550">
                  <c:v>6680.5328687704596</c:v>
                </c:pt>
                <c:pt idx="551">
                  <c:v>6771.0686122504685</c:v>
                </c:pt>
                <c:pt idx="552">
                  <c:v>6821.1167546504639</c:v>
                </c:pt>
                <c:pt idx="553">
                  <c:v>6834.0643826504684</c:v>
                </c:pt>
                <c:pt idx="554">
                  <c:v>6934.0593699704687</c:v>
                </c:pt>
                <c:pt idx="555">
                  <c:v>7058.8824936504689</c:v>
                </c:pt>
                <c:pt idx="556">
                  <c:v>7039.7386589304679</c:v>
                </c:pt>
                <c:pt idx="557">
                  <c:v>6990.6556893704719</c:v>
                </c:pt>
                <c:pt idx="558">
                  <c:v>6949.657508290461</c:v>
                </c:pt>
                <c:pt idx="559">
                  <c:v>6863.8832764904682</c:v>
                </c:pt>
                <c:pt idx="560">
                  <c:v>6706.9640238904722</c:v>
                </c:pt>
                <c:pt idx="561">
                  <c:v>6565.0530860904682</c:v>
                </c:pt>
                <c:pt idx="562">
                  <c:v>6429.6014066904681</c:v>
                </c:pt>
                <c:pt idx="563">
                  <c:v>6355.2129072904681</c:v>
                </c:pt>
                <c:pt idx="564">
                  <c:v>6197.623398530468</c:v>
                </c:pt>
                <c:pt idx="565">
                  <c:v>6040.2544882904685</c:v>
                </c:pt>
                <c:pt idx="566">
                  <c:v>5973.7091790504646</c:v>
                </c:pt>
                <c:pt idx="567">
                  <c:v>5870.8649202904644</c:v>
                </c:pt>
                <c:pt idx="568">
                  <c:v>6018.9197836904723</c:v>
                </c:pt>
                <c:pt idx="569">
                  <c:v>6020.4474855304643</c:v>
                </c:pt>
                <c:pt idx="570">
                  <c:v>5915.1557918504641</c:v>
                </c:pt>
                <c:pt idx="571">
                  <c:v>5848.9409396104684</c:v>
                </c:pt>
                <c:pt idx="572">
                  <c:v>5728.6063367704683</c:v>
                </c:pt>
                <c:pt idx="573">
                  <c:v>5560.9570698104681</c:v>
                </c:pt>
                <c:pt idx="574">
                  <c:v>5460.0644921704643</c:v>
                </c:pt>
                <c:pt idx="575">
                  <c:v>5407.9800232104681</c:v>
                </c:pt>
                <c:pt idx="576">
                  <c:v>5410.7427732504684</c:v>
                </c:pt>
                <c:pt idx="577">
                  <c:v>5303.8353489704687</c:v>
                </c:pt>
                <c:pt idx="578">
                  <c:v>5195.9594588104683</c:v>
                </c:pt>
                <c:pt idx="579">
                  <c:v>5082.1810328104684</c:v>
                </c:pt>
                <c:pt idx="580">
                  <c:v>5057.0611569704679</c:v>
                </c:pt>
                <c:pt idx="581">
                  <c:v>4960.3181794504681</c:v>
                </c:pt>
                <c:pt idx="582">
                  <c:v>4874.8658006504684</c:v>
                </c:pt>
                <c:pt idx="583">
                  <c:v>4829.4314564104679</c:v>
                </c:pt>
                <c:pt idx="584">
                  <c:v>4933.8795318104685</c:v>
                </c:pt>
                <c:pt idx="585">
                  <c:v>4896.639554490469</c:v>
                </c:pt>
                <c:pt idx="586">
                  <c:v>4838.3307102104636</c:v>
                </c:pt>
                <c:pt idx="587">
                  <c:v>4774.2450057704682</c:v>
                </c:pt>
                <c:pt idx="588">
                  <c:v>4720.4998294504685</c:v>
                </c:pt>
                <c:pt idx="589">
                  <c:v>4682.1745329704681</c:v>
                </c:pt>
                <c:pt idx="590">
                  <c:v>4656.0730344904678</c:v>
                </c:pt>
                <c:pt idx="591">
                  <c:v>4622.2662518904681</c:v>
                </c:pt>
                <c:pt idx="592">
                  <c:v>4672.1712588904675</c:v>
                </c:pt>
                <c:pt idx="593">
                  <c:v>4672.8219672104678</c:v>
                </c:pt>
                <c:pt idx="594">
                  <c:v>4628.5311346104681</c:v>
                </c:pt>
                <c:pt idx="595">
                  <c:v>4634.0992365304646</c:v>
                </c:pt>
                <c:pt idx="596">
                  <c:v>4703.3786384104687</c:v>
                </c:pt>
                <c:pt idx="597">
                  <c:v>4771.6826571704687</c:v>
                </c:pt>
                <c:pt idx="598">
                  <c:v>4817.2659545304687</c:v>
                </c:pt>
                <c:pt idx="599">
                  <c:v>4850.5610575304681</c:v>
                </c:pt>
                <c:pt idx="600">
                  <c:v>4933.9517887704687</c:v>
                </c:pt>
                <c:pt idx="601">
                  <c:v>5024.4430650104678</c:v>
                </c:pt>
                <c:pt idx="602">
                  <c:v>5117.8879052904676</c:v>
                </c:pt>
                <c:pt idx="603">
                  <c:v>5215.8234123304719</c:v>
                </c:pt>
                <c:pt idx="604">
                  <c:v>5432.8253535704644</c:v>
                </c:pt>
                <c:pt idx="605">
                  <c:v>5484.2544551304645</c:v>
                </c:pt>
                <c:pt idx="606">
                  <c:v>5564.9210313304675</c:v>
                </c:pt>
                <c:pt idx="607">
                  <c:v>5635.3463085304684</c:v>
                </c:pt>
                <c:pt idx="608">
                  <c:v>5741.7382117704683</c:v>
                </c:pt>
                <c:pt idx="609">
                  <c:v>5840.5537008104684</c:v>
                </c:pt>
                <c:pt idx="610">
                  <c:v>5899.9551579304689</c:v>
                </c:pt>
                <c:pt idx="611">
                  <c:v>5983.9853776504679</c:v>
                </c:pt>
                <c:pt idx="612">
                  <c:v>6034.0302708104646</c:v>
                </c:pt>
                <c:pt idx="613">
                  <c:v>6092.3887030904643</c:v>
                </c:pt>
                <c:pt idx="614">
                  <c:v>6140.3879755704638</c:v>
                </c:pt>
                <c:pt idx="615">
                  <c:v>6190.9229890504685</c:v>
                </c:pt>
                <c:pt idx="616">
                  <c:v>6276.0764039704636</c:v>
                </c:pt>
                <c:pt idx="617">
                  <c:v>6320.1238176104634</c:v>
                </c:pt>
                <c:pt idx="618">
                  <c:v>6371.9325820104605</c:v>
                </c:pt>
                <c:pt idx="619">
                  <c:v>6408.264663370468</c:v>
                </c:pt>
                <c:pt idx="620">
                  <c:v>6439.4963135704638</c:v>
                </c:pt>
                <c:pt idx="621">
                  <c:v>6489.1321017304681</c:v>
                </c:pt>
                <c:pt idx="622">
                  <c:v>6487.2119684104646</c:v>
                </c:pt>
                <c:pt idx="623">
                  <c:v>6453.8664192504639</c:v>
                </c:pt>
                <c:pt idx="624">
                  <c:v>6423.5723736104637</c:v>
                </c:pt>
                <c:pt idx="625">
                  <c:v>6284.5288878104684</c:v>
                </c:pt>
                <c:pt idx="626">
                  <c:v>6223.7313358904685</c:v>
                </c:pt>
                <c:pt idx="627">
                  <c:v>6183.0706582104649</c:v>
                </c:pt>
                <c:pt idx="628">
                  <c:v>6057.9591242504639</c:v>
                </c:pt>
                <c:pt idx="629">
                  <c:v>6015.2400617304684</c:v>
                </c:pt>
                <c:pt idx="630">
                  <c:v>6002.1693628504681</c:v>
                </c:pt>
                <c:pt idx="631">
                  <c:v>5955.7396716904641</c:v>
                </c:pt>
                <c:pt idx="632">
                  <c:v>5934.5436560904636</c:v>
                </c:pt>
                <c:pt idx="633">
                  <c:v>5932.7656466904646</c:v>
                </c:pt>
                <c:pt idx="634">
                  <c:v>5894.3217786104678</c:v>
                </c:pt>
                <c:pt idx="635">
                  <c:v>5867.7836021304684</c:v>
                </c:pt>
                <c:pt idx="636">
                  <c:v>5879.4081240904725</c:v>
                </c:pt>
                <c:pt idx="637">
                  <c:v>5863.9049198904686</c:v>
                </c:pt>
                <c:pt idx="638">
                  <c:v>5866.6702246904642</c:v>
                </c:pt>
                <c:pt idx="639">
                  <c:v>5821.018892130468</c:v>
                </c:pt>
                <c:pt idx="640">
                  <c:v>5859.9510686904687</c:v>
                </c:pt>
                <c:pt idx="641">
                  <c:v>5907.4796280904684</c:v>
                </c:pt>
                <c:pt idx="642">
                  <c:v>5976.7956597304646</c:v>
                </c:pt>
                <c:pt idx="643">
                  <c:v>6017.6926471304678</c:v>
                </c:pt>
                <c:pt idx="644">
                  <c:v>6093.3485554504641</c:v>
                </c:pt>
                <c:pt idx="645">
                  <c:v>6145.2289955704682</c:v>
                </c:pt>
                <c:pt idx="646">
                  <c:v>6211.9434710504684</c:v>
                </c:pt>
                <c:pt idx="647">
                  <c:v>6278.7354565704645</c:v>
                </c:pt>
                <c:pt idx="648">
                  <c:v>6423.8927837304682</c:v>
                </c:pt>
                <c:pt idx="649">
                  <c:v>6533.542185090464</c:v>
                </c:pt>
                <c:pt idx="650">
                  <c:v>6708.5290484504676</c:v>
                </c:pt>
                <c:pt idx="651">
                  <c:v>6787.6661592104683</c:v>
                </c:pt>
                <c:pt idx="652">
                  <c:v>6794.7522304904724</c:v>
                </c:pt>
                <c:pt idx="653">
                  <c:v>6763.1100513304646</c:v>
                </c:pt>
                <c:pt idx="654">
                  <c:v>6738.9368131304645</c:v>
                </c:pt>
                <c:pt idx="655">
                  <c:v>6668.9560809704681</c:v>
                </c:pt>
                <c:pt idx="656">
                  <c:v>6491.5939449304724</c:v>
                </c:pt>
                <c:pt idx="657">
                  <c:v>6373.9086604504646</c:v>
                </c:pt>
                <c:pt idx="658">
                  <c:v>6283.1867620504645</c:v>
                </c:pt>
                <c:pt idx="659">
                  <c:v>6157.7067388904679</c:v>
                </c:pt>
                <c:pt idx="660">
                  <c:v>6022.5287714504639</c:v>
                </c:pt>
                <c:pt idx="661">
                  <c:v>5913.7773084504688</c:v>
                </c:pt>
                <c:pt idx="662">
                  <c:v>5852.4208511304641</c:v>
                </c:pt>
                <c:pt idx="663">
                  <c:v>5814.0966119304685</c:v>
                </c:pt>
                <c:pt idx="664">
                  <c:v>5978.7624527704684</c:v>
                </c:pt>
                <c:pt idx="665">
                  <c:v>5966.4669677304646</c:v>
                </c:pt>
                <c:pt idx="666">
                  <c:v>5851.3778155704649</c:v>
                </c:pt>
                <c:pt idx="667">
                  <c:v>5734.2305795704688</c:v>
                </c:pt>
                <c:pt idx="668">
                  <c:v>5669.8416227304688</c:v>
                </c:pt>
                <c:pt idx="669">
                  <c:v>5562.8879634504683</c:v>
                </c:pt>
                <c:pt idx="670">
                  <c:v>5462.1450379304679</c:v>
                </c:pt>
                <c:pt idx="671">
                  <c:v>5404.3921612504682</c:v>
                </c:pt>
                <c:pt idx="672">
                  <c:v>5446.145549370468</c:v>
                </c:pt>
                <c:pt idx="673">
                  <c:v>5370.6356723704685</c:v>
                </c:pt>
                <c:pt idx="674">
                  <c:v>5284.959517490468</c:v>
                </c:pt>
                <c:pt idx="675">
                  <c:v>5190.9199971304679</c:v>
                </c:pt>
                <c:pt idx="676">
                  <c:v>5174.7944738904725</c:v>
                </c:pt>
                <c:pt idx="677">
                  <c:v>5140.3094780904685</c:v>
                </c:pt>
                <c:pt idx="678">
                  <c:v>5130.7282517304684</c:v>
                </c:pt>
                <c:pt idx="679">
                  <c:v>5077.1494855704677</c:v>
                </c:pt>
                <c:pt idx="680">
                  <c:v>5160.0023988504681</c:v>
                </c:pt>
                <c:pt idx="681">
                  <c:v>5124.5117489304639</c:v>
                </c:pt>
                <c:pt idx="682">
                  <c:v>5087.0624552104682</c:v>
                </c:pt>
                <c:pt idx="683">
                  <c:v>5014.598069010468</c:v>
                </c:pt>
                <c:pt idx="684">
                  <c:v>5008.8730950904683</c:v>
                </c:pt>
                <c:pt idx="685">
                  <c:v>4993.069164730472</c:v>
                </c:pt>
                <c:pt idx="686">
                  <c:v>4987.1370144104685</c:v>
                </c:pt>
                <c:pt idx="687">
                  <c:v>5030.9534007704679</c:v>
                </c:pt>
                <c:pt idx="688">
                  <c:v>5131.005747650468</c:v>
                </c:pt>
                <c:pt idx="689">
                  <c:v>5170.1825381304689</c:v>
                </c:pt>
                <c:pt idx="690">
                  <c:v>5271.9795933304686</c:v>
                </c:pt>
                <c:pt idx="691">
                  <c:v>5362.8255201304682</c:v>
                </c:pt>
                <c:pt idx="692">
                  <c:v>5652.0970382104679</c:v>
                </c:pt>
                <c:pt idx="693">
                  <c:v>5801.877504010472</c:v>
                </c:pt>
                <c:pt idx="694">
                  <c:v>6031.9834606104687</c:v>
                </c:pt>
                <c:pt idx="695">
                  <c:v>6317.8978883304644</c:v>
                </c:pt>
                <c:pt idx="696">
                  <c:v>6851.7789789704684</c:v>
                </c:pt>
                <c:pt idx="697">
                  <c:v>7220.5486721704647</c:v>
                </c:pt>
                <c:pt idx="698">
                  <c:v>7543.0452212104683</c:v>
                </c:pt>
                <c:pt idx="699">
                  <c:v>7776.5939632904683</c:v>
                </c:pt>
                <c:pt idx="700">
                  <c:v>8110.575343730472</c:v>
                </c:pt>
                <c:pt idx="701">
                  <c:v>8155.7989804104682</c:v>
                </c:pt>
                <c:pt idx="702">
                  <c:v>8271.0947849304648</c:v>
                </c:pt>
                <c:pt idx="703">
                  <c:v>8307.1442430504685</c:v>
                </c:pt>
                <c:pt idx="704">
                  <c:v>8521.129228890466</c:v>
                </c:pt>
                <c:pt idx="705">
                  <c:v>8584.8266106504634</c:v>
                </c:pt>
                <c:pt idx="706">
                  <c:v>8519.492013130468</c:v>
                </c:pt>
                <c:pt idx="707">
                  <c:v>8554.4378648104648</c:v>
                </c:pt>
                <c:pt idx="708">
                  <c:v>8445.2649528104648</c:v>
                </c:pt>
                <c:pt idx="709">
                  <c:v>8438.24195549047</c:v>
                </c:pt>
                <c:pt idx="710">
                  <c:v>8475.1865238504652</c:v>
                </c:pt>
                <c:pt idx="711">
                  <c:v>8446.1377058904636</c:v>
                </c:pt>
                <c:pt idx="712">
                  <c:v>8372.8629478504645</c:v>
                </c:pt>
                <c:pt idx="713">
                  <c:v>8427.0766522904632</c:v>
                </c:pt>
                <c:pt idx="714">
                  <c:v>8444.475158970472</c:v>
                </c:pt>
                <c:pt idx="715">
                  <c:v>8471.8829071704658</c:v>
                </c:pt>
                <c:pt idx="716">
                  <c:v>8436.7899816504723</c:v>
                </c:pt>
                <c:pt idx="717">
                  <c:v>8460.6114364504683</c:v>
                </c:pt>
                <c:pt idx="718">
                  <c:v>8430.5048495304654</c:v>
                </c:pt>
                <c:pt idx="719">
                  <c:v>8426.1384874104715</c:v>
                </c:pt>
                <c:pt idx="720">
                  <c:v>8248.3704968504644</c:v>
                </c:pt>
                <c:pt idx="721">
                  <c:v>8203.6378123704635</c:v>
                </c:pt>
                <c:pt idx="722">
                  <c:v>8147.0528421304643</c:v>
                </c:pt>
                <c:pt idx="723">
                  <c:v>8146.7146600504648</c:v>
                </c:pt>
                <c:pt idx="724">
                  <c:v>8146.2496056104637</c:v>
                </c:pt>
                <c:pt idx="725">
                  <c:v>8142.9416046504684</c:v>
                </c:pt>
                <c:pt idx="726">
                  <c:v>8068.5218818104677</c:v>
                </c:pt>
                <c:pt idx="727">
                  <c:v>8009.5158452104688</c:v>
                </c:pt>
                <c:pt idx="728">
                  <c:v>8013.2842870904688</c:v>
                </c:pt>
                <c:pt idx="729">
                  <c:v>8002.4105866904647</c:v>
                </c:pt>
                <c:pt idx="730">
                  <c:v>7920.8172905704687</c:v>
                </c:pt>
                <c:pt idx="731">
                  <c:v>7907.9451944904686</c:v>
                </c:pt>
                <c:pt idx="732">
                  <c:v>7880.2545280904687</c:v>
                </c:pt>
                <c:pt idx="733">
                  <c:v>7840.7927379704679</c:v>
                </c:pt>
                <c:pt idx="734">
                  <c:v>7815.2307606104687</c:v>
                </c:pt>
                <c:pt idx="735">
                  <c:v>7828.4057857304642</c:v>
                </c:pt>
                <c:pt idx="736">
                  <c:v>7848.4638577704636</c:v>
                </c:pt>
                <c:pt idx="737">
                  <c:v>7858.0805213704643</c:v>
                </c:pt>
                <c:pt idx="738">
                  <c:v>7840.2543182904728</c:v>
                </c:pt>
                <c:pt idx="739">
                  <c:v>7746.5498990104679</c:v>
                </c:pt>
                <c:pt idx="740">
                  <c:v>7823.2433882504693</c:v>
                </c:pt>
                <c:pt idx="741">
                  <c:v>7892.7579992904612</c:v>
                </c:pt>
                <c:pt idx="742">
                  <c:v>7953.1946314504685</c:v>
                </c:pt>
                <c:pt idx="743">
                  <c:v>8025.0266097704689</c:v>
                </c:pt>
                <c:pt idx="744">
                  <c:v>8143.5113285704692</c:v>
                </c:pt>
                <c:pt idx="745">
                  <c:v>8334.7766867304654</c:v>
                </c:pt>
                <c:pt idx="746">
                  <c:v>8431.7040518104677</c:v>
                </c:pt>
                <c:pt idx="747">
                  <c:v>8481.5764056104726</c:v>
                </c:pt>
                <c:pt idx="748">
                  <c:v>8397.0620459304646</c:v>
                </c:pt>
                <c:pt idx="749">
                  <c:v>8331.14315285046</c:v>
                </c:pt>
                <c:pt idx="750">
                  <c:v>8256.2673074504673</c:v>
                </c:pt>
                <c:pt idx="751">
                  <c:v>8162.2055058104643</c:v>
                </c:pt>
                <c:pt idx="752">
                  <c:v>7951.4822667704684</c:v>
                </c:pt>
                <c:pt idx="753">
                  <c:v>7717.8086475704649</c:v>
                </c:pt>
                <c:pt idx="754">
                  <c:v>7542.3264620904683</c:v>
                </c:pt>
                <c:pt idx="755">
                  <c:v>7401.1551979704682</c:v>
                </c:pt>
                <c:pt idx="756">
                  <c:v>7259.9263862104681</c:v>
                </c:pt>
                <c:pt idx="757">
                  <c:v>7093.1817993704681</c:v>
                </c:pt>
                <c:pt idx="758">
                  <c:v>6998.623521850468</c:v>
                </c:pt>
                <c:pt idx="759">
                  <c:v>6846.5753888104646</c:v>
                </c:pt>
                <c:pt idx="760">
                  <c:v>6860.2255544104692</c:v>
                </c:pt>
                <c:pt idx="761">
                  <c:v>6798.277635330468</c:v>
                </c:pt>
                <c:pt idx="762">
                  <c:v>6666.7831989704682</c:v>
                </c:pt>
                <c:pt idx="763">
                  <c:v>6514.7339465304685</c:v>
                </c:pt>
                <c:pt idx="764">
                  <c:v>6436.1821373704643</c:v>
                </c:pt>
                <c:pt idx="765">
                  <c:v>6263.3366285304683</c:v>
                </c:pt>
                <c:pt idx="766">
                  <c:v>6128.7384903304683</c:v>
                </c:pt>
                <c:pt idx="767">
                  <c:v>6032.144464330464</c:v>
                </c:pt>
                <c:pt idx="768">
                  <c:v>5984.6016239304681</c:v>
                </c:pt>
                <c:pt idx="769">
                  <c:v>5885.0511662504678</c:v>
                </c:pt>
                <c:pt idx="770">
                  <c:v>5809.5882955304651</c:v>
                </c:pt>
                <c:pt idx="771">
                  <c:v>5746.9598924504726</c:v>
                </c:pt>
                <c:pt idx="772">
                  <c:v>5714.0918852104687</c:v>
                </c:pt>
                <c:pt idx="773">
                  <c:v>5643.3647978904683</c:v>
                </c:pt>
                <c:pt idx="774">
                  <c:v>5603.9634206504679</c:v>
                </c:pt>
                <c:pt idx="775">
                  <c:v>5546.4028049704675</c:v>
                </c:pt>
                <c:pt idx="776">
                  <c:v>5617.1636240104681</c:v>
                </c:pt>
                <c:pt idx="777">
                  <c:v>5548.9524884504681</c:v>
                </c:pt>
                <c:pt idx="778">
                  <c:v>5530.9427824104678</c:v>
                </c:pt>
                <c:pt idx="779">
                  <c:v>5501.3237113304685</c:v>
                </c:pt>
                <c:pt idx="780">
                  <c:v>5484.928893050469</c:v>
                </c:pt>
                <c:pt idx="781">
                  <c:v>5442.8461450904688</c:v>
                </c:pt>
                <c:pt idx="782">
                  <c:v>5467.0883401304691</c:v>
                </c:pt>
                <c:pt idx="783">
                  <c:v>5453.1590818104678</c:v>
                </c:pt>
                <c:pt idx="784">
                  <c:v>5478.6716733704689</c:v>
                </c:pt>
                <c:pt idx="785">
                  <c:v>5511.4069801304686</c:v>
                </c:pt>
                <c:pt idx="786">
                  <c:v>5571.3736033704681</c:v>
                </c:pt>
                <c:pt idx="787">
                  <c:v>5677.0209963704683</c:v>
                </c:pt>
                <c:pt idx="788">
                  <c:v>5952.4117736904682</c:v>
                </c:pt>
                <c:pt idx="789">
                  <c:v>6109.8112228904638</c:v>
                </c:pt>
                <c:pt idx="790">
                  <c:v>6361.0224490104647</c:v>
                </c:pt>
                <c:pt idx="791">
                  <c:v>6621.4542365704647</c:v>
                </c:pt>
                <c:pt idx="792">
                  <c:v>7074.7588736104681</c:v>
                </c:pt>
                <c:pt idx="793">
                  <c:v>7398.3651883304683</c:v>
                </c:pt>
                <c:pt idx="794">
                  <c:v>7665.018792450468</c:v>
                </c:pt>
                <c:pt idx="795">
                  <c:v>7885.810495130464</c:v>
                </c:pt>
                <c:pt idx="796">
                  <c:v>8278.6353032904681</c:v>
                </c:pt>
                <c:pt idx="797">
                  <c:v>8346.1106886904709</c:v>
                </c:pt>
                <c:pt idx="798">
                  <c:v>8427.4010243304692</c:v>
                </c:pt>
                <c:pt idx="799">
                  <c:v>8452.836959650469</c:v>
                </c:pt>
                <c:pt idx="800">
                  <c:v>8606.8661100104673</c:v>
                </c:pt>
                <c:pt idx="801">
                  <c:v>8577.7643307704657</c:v>
                </c:pt>
                <c:pt idx="802">
                  <c:v>8612.5057359704642</c:v>
                </c:pt>
                <c:pt idx="803">
                  <c:v>8600.8088421304692</c:v>
                </c:pt>
                <c:pt idx="804">
                  <c:v>8408.095235650464</c:v>
                </c:pt>
                <c:pt idx="805">
                  <c:v>8428.2860091304647</c:v>
                </c:pt>
                <c:pt idx="806">
                  <c:v>8454.0498397304691</c:v>
                </c:pt>
                <c:pt idx="807">
                  <c:v>8427.4855136504684</c:v>
                </c:pt>
                <c:pt idx="808">
                  <c:v>8383.904289730468</c:v>
                </c:pt>
                <c:pt idx="809">
                  <c:v>8423.8498722104723</c:v>
                </c:pt>
                <c:pt idx="810">
                  <c:v>8423.0555732904686</c:v>
                </c:pt>
                <c:pt idx="811">
                  <c:v>8429.2571417704658</c:v>
                </c:pt>
                <c:pt idx="812">
                  <c:v>8354.5892481304691</c:v>
                </c:pt>
                <c:pt idx="813">
                  <c:v>8369.7721513304641</c:v>
                </c:pt>
                <c:pt idx="814">
                  <c:v>8319.1061158104676</c:v>
                </c:pt>
                <c:pt idx="815">
                  <c:v>8241.2944441704694</c:v>
                </c:pt>
                <c:pt idx="816">
                  <c:v>8126.7186261304687</c:v>
                </c:pt>
                <c:pt idx="817">
                  <c:v>8020.8805628904684</c:v>
                </c:pt>
                <c:pt idx="818">
                  <c:v>8029.669773290464</c:v>
                </c:pt>
                <c:pt idx="819">
                  <c:v>8010.3552351704684</c:v>
                </c:pt>
                <c:pt idx="820">
                  <c:v>8026.0751843304679</c:v>
                </c:pt>
                <c:pt idx="821">
                  <c:v>7995.749510690468</c:v>
                </c:pt>
                <c:pt idx="822">
                  <c:v>7951.3430492104608</c:v>
                </c:pt>
                <c:pt idx="823">
                  <c:v>7930.686277010469</c:v>
                </c:pt>
                <c:pt idx="824">
                  <c:v>7857.6460432104686</c:v>
                </c:pt>
                <c:pt idx="825">
                  <c:v>7887.3471612904605</c:v>
                </c:pt>
                <c:pt idx="826">
                  <c:v>7859.3506631304645</c:v>
                </c:pt>
                <c:pt idx="827">
                  <c:v>7808.9690881304687</c:v>
                </c:pt>
                <c:pt idx="828">
                  <c:v>7841.4468403704686</c:v>
                </c:pt>
                <c:pt idx="829">
                  <c:v>7802.5789562504642</c:v>
                </c:pt>
                <c:pt idx="830">
                  <c:v>7794.0187104104643</c:v>
                </c:pt>
                <c:pt idx="831">
                  <c:v>7836.0097387704727</c:v>
                </c:pt>
                <c:pt idx="832">
                  <c:v>7820.7697723304682</c:v>
                </c:pt>
                <c:pt idx="833">
                  <c:v>7799.8094233304646</c:v>
                </c:pt>
                <c:pt idx="834">
                  <c:v>7822.1764176504639</c:v>
                </c:pt>
                <c:pt idx="835">
                  <c:v>7830.3757050504646</c:v>
                </c:pt>
                <c:pt idx="836">
                  <c:v>7872.1736694904639</c:v>
                </c:pt>
                <c:pt idx="837">
                  <c:v>7905.7041472104647</c:v>
                </c:pt>
                <c:pt idx="838">
                  <c:v>8002.5696792104727</c:v>
                </c:pt>
                <c:pt idx="839">
                  <c:v>8069.1203631304688</c:v>
                </c:pt>
                <c:pt idx="840">
                  <c:v>8121.3188493304642</c:v>
                </c:pt>
                <c:pt idx="841">
                  <c:v>8228.1126168504688</c:v>
                </c:pt>
                <c:pt idx="842">
                  <c:v>8451.1382147304685</c:v>
                </c:pt>
                <c:pt idx="843">
                  <c:v>8600.2219172104687</c:v>
                </c:pt>
                <c:pt idx="844">
                  <c:v>8457.8097398104637</c:v>
                </c:pt>
                <c:pt idx="845">
                  <c:v>8405.3512724104603</c:v>
                </c:pt>
                <c:pt idx="846">
                  <c:v>8289.0687155304677</c:v>
                </c:pt>
                <c:pt idx="847">
                  <c:v>8163.4974020504651</c:v>
                </c:pt>
                <c:pt idx="848">
                  <c:v>7913.439981930469</c:v>
                </c:pt>
                <c:pt idx="849">
                  <c:v>7719.9890206104637</c:v>
                </c:pt>
                <c:pt idx="850">
                  <c:v>7597.2541589304647</c:v>
                </c:pt>
                <c:pt idx="851">
                  <c:v>7469.1347358504681</c:v>
                </c:pt>
                <c:pt idx="852">
                  <c:v>7230.4522231704641</c:v>
                </c:pt>
                <c:pt idx="853">
                  <c:v>7054.4127398904639</c:v>
                </c:pt>
                <c:pt idx="854">
                  <c:v>6945.529688970465</c:v>
                </c:pt>
                <c:pt idx="855">
                  <c:v>6845.9039416904643</c:v>
                </c:pt>
                <c:pt idx="856">
                  <c:v>6879.860948850468</c:v>
                </c:pt>
                <c:pt idx="857">
                  <c:v>6781.8161414904689</c:v>
                </c:pt>
                <c:pt idx="858">
                  <c:v>6662.6542315304641</c:v>
                </c:pt>
                <c:pt idx="859">
                  <c:v>6531.6701643704682</c:v>
                </c:pt>
                <c:pt idx="860">
                  <c:v>6355.4627665704647</c:v>
                </c:pt>
                <c:pt idx="861">
                  <c:v>6264.7343640504687</c:v>
                </c:pt>
                <c:pt idx="862">
                  <c:v>6147.9163715304685</c:v>
                </c:pt>
                <c:pt idx="863">
                  <c:v>6045.5549529704676</c:v>
                </c:pt>
                <c:pt idx="864">
                  <c:v>6073.9380767304719</c:v>
                </c:pt>
                <c:pt idx="865">
                  <c:v>5974.0074056504718</c:v>
                </c:pt>
                <c:pt idx="866">
                  <c:v>5813.8856914904682</c:v>
                </c:pt>
                <c:pt idx="867">
                  <c:v>5729.1918014104685</c:v>
                </c:pt>
                <c:pt idx="868">
                  <c:v>5711.8476058504639</c:v>
                </c:pt>
                <c:pt idx="869">
                  <c:v>5697.3045526504684</c:v>
                </c:pt>
                <c:pt idx="870">
                  <c:v>5657.4962842904679</c:v>
                </c:pt>
                <c:pt idx="871">
                  <c:v>5571.4836057304683</c:v>
                </c:pt>
                <c:pt idx="872">
                  <c:v>5614.3888874904687</c:v>
                </c:pt>
                <c:pt idx="873">
                  <c:v>5566.442883090469</c:v>
                </c:pt>
                <c:pt idx="874">
                  <c:v>5521.7384161704686</c:v>
                </c:pt>
                <c:pt idx="875">
                  <c:v>5475.7325446104678</c:v>
                </c:pt>
                <c:pt idx="876">
                  <c:v>5455.789767490468</c:v>
                </c:pt>
                <c:pt idx="877">
                  <c:v>5466.763929530468</c:v>
                </c:pt>
                <c:pt idx="878">
                  <c:v>5457.1047221704684</c:v>
                </c:pt>
                <c:pt idx="879">
                  <c:v>5411.3406915704682</c:v>
                </c:pt>
                <c:pt idx="880">
                  <c:v>5491.9225434504688</c:v>
                </c:pt>
                <c:pt idx="881">
                  <c:v>5512.4900360504689</c:v>
                </c:pt>
                <c:pt idx="882">
                  <c:v>5590.2992110104688</c:v>
                </c:pt>
                <c:pt idx="883">
                  <c:v>5694.9158728504681</c:v>
                </c:pt>
                <c:pt idx="884">
                  <c:v>6009.7124892104684</c:v>
                </c:pt>
                <c:pt idx="885">
                  <c:v>6186.482161290468</c:v>
                </c:pt>
                <c:pt idx="886">
                  <c:v>6363.6035776904682</c:v>
                </c:pt>
                <c:pt idx="887">
                  <c:v>6620.0280573704686</c:v>
                </c:pt>
                <c:pt idx="888">
                  <c:v>7081.6617484104645</c:v>
                </c:pt>
                <c:pt idx="889">
                  <c:v>7397.1582677304641</c:v>
                </c:pt>
                <c:pt idx="890">
                  <c:v>7684.6753172504687</c:v>
                </c:pt>
                <c:pt idx="891">
                  <c:v>7947.5333354104687</c:v>
                </c:pt>
                <c:pt idx="892">
                  <c:v>8336.875844170474</c:v>
                </c:pt>
                <c:pt idx="893">
                  <c:v>8380.555633690472</c:v>
                </c:pt>
                <c:pt idx="894">
                  <c:v>8432.6890997304672</c:v>
                </c:pt>
                <c:pt idx="895">
                  <c:v>8518.2739338504689</c:v>
                </c:pt>
                <c:pt idx="896">
                  <c:v>8615.0794137304729</c:v>
                </c:pt>
                <c:pt idx="897">
                  <c:v>8601.6551334904689</c:v>
                </c:pt>
                <c:pt idx="898">
                  <c:v>8549.3065385304781</c:v>
                </c:pt>
                <c:pt idx="899">
                  <c:v>8555.4941504104681</c:v>
                </c:pt>
                <c:pt idx="900">
                  <c:v>8399.920423930469</c:v>
                </c:pt>
                <c:pt idx="901">
                  <c:v>8427.5964770504725</c:v>
                </c:pt>
                <c:pt idx="902">
                  <c:v>8457.1386548504634</c:v>
                </c:pt>
                <c:pt idx="903">
                  <c:v>8410.6796218904692</c:v>
                </c:pt>
                <c:pt idx="904">
                  <c:v>8387.760376570468</c:v>
                </c:pt>
                <c:pt idx="905">
                  <c:v>8365.5582801304645</c:v>
                </c:pt>
                <c:pt idx="906">
                  <c:v>8359.4327620504682</c:v>
                </c:pt>
                <c:pt idx="907">
                  <c:v>8347.2126831704645</c:v>
                </c:pt>
                <c:pt idx="908">
                  <c:v>8333.4962494104693</c:v>
                </c:pt>
                <c:pt idx="909">
                  <c:v>8380.357963010465</c:v>
                </c:pt>
                <c:pt idx="910">
                  <c:v>8401.3440395704692</c:v>
                </c:pt>
                <c:pt idx="911">
                  <c:v>8354.9640362904647</c:v>
                </c:pt>
                <c:pt idx="912">
                  <c:v>8238.6334260504682</c:v>
                </c:pt>
                <c:pt idx="913">
                  <c:v>8135.3395772104686</c:v>
                </c:pt>
                <c:pt idx="914">
                  <c:v>8140.9801301704647</c:v>
                </c:pt>
                <c:pt idx="915">
                  <c:v>8119.9499845704649</c:v>
                </c:pt>
                <c:pt idx="916">
                  <c:v>8124.5763262104638</c:v>
                </c:pt>
                <c:pt idx="917">
                  <c:v>8110.8956500504692</c:v>
                </c:pt>
                <c:pt idx="918">
                  <c:v>8038.330893490469</c:v>
                </c:pt>
                <c:pt idx="919">
                  <c:v>7999.3703244904646</c:v>
                </c:pt>
                <c:pt idx="920">
                  <c:v>7970.4053368104642</c:v>
                </c:pt>
                <c:pt idx="921">
                  <c:v>7952.6811662104637</c:v>
                </c:pt>
                <c:pt idx="922">
                  <c:v>7992.0480518904687</c:v>
                </c:pt>
                <c:pt idx="923">
                  <c:v>7986.5589740504647</c:v>
                </c:pt>
                <c:pt idx="924">
                  <c:v>7975.6047519304684</c:v>
                </c:pt>
                <c:pt idx="925">
                  <c:v>7928.3109177704719</c:v>
                </c:pt>
                <c:pt idx="926">
                  <c:v>7897.5251642104686</c:v>
                </c:pt>
                <c:pt idx="927">
                  <c:v>7936.9271653704682</c:v>
                </c:pt>
                <c:pt idx="928">
                  <c:v>7962.4724595704683</c:v>
                </c:pt>
                <c:pt idx="929">
                  <c:v>7964.6783822104644</c:v>
                </c:pt>
                <c:pt idx="930">
                  <c:v>7971.5762095704722</c:v>
                </c:pt>
                <c:pt idx="931">
                  <c:v>7957.9843858104687</c:v>
                </c:pt>
                <c:pt idx="932">
                  <c:v>7989.063773970468</c:v>
                </c:pt>
                <c:pt idx="933">
                  <c:v>8021.1195945704685</c:v>
                </c:pt>
                <c:pt idx="934">
                  <c:v>8100.2737027304647</c:v>
                </c:pt>
                <c:pt idx="935">
                  <c:v>8209.5314203704693</c:v>
                </c:pt>
                <c:pt idx="936">
                  <c:v>8276.8230729704683</c:v>
                </c:pt>
                <c:pt idx="937">
                  <c:v>8360.4221171704685</c:v>
                </c:pt>
                <c:pt idx="938">
                  <c:v>8523.2458606904675</c:v>
                </c:pt>
                <c:pt idx="939">
                  <c:v>8659.1348008904679</c:v>
                </c:pt>
                <c:pt idx="940">
                  <c:v>8494.5803216904678</c:v>
                </c:pt>
                <c:pt idx="941">
                  <c:v>8416.6422339704641</c:v>
                </c:pt>
                <c:pt idx="942">
                  <c:v>8347.7477914104638</c:v>
                </c:pt>
                <c:pt idx="943">
                  <c:v>8284.4124075304644</c:v>
                </c:pt>
                <c:pt idx="944">
                  <c:v>8080.6304035704679</c:v>
                </c:pt>
                <c:pt idx="945">
                  <c:v>7861.5037257304684</c:v>
                </c:pt>
                <c:pt idx="946">
                  <c:v>7739.5285437304638</c:v>
                </c:pt>
                <c:pt idx="947">
                  <c:v>7631.7882229704683</c:v>
                </c:pt>
                <c:pt idx="948">
                  <c:v>7344.597468890468</c:v>
                </c:pt>
                <c:pt idx="949">
                  <c:v>7177.7120561304682</c:v>
                </c:pt>
                <c:pt idx="950">
                  <c:v>7032.9651156504688</c:v>
                </c:pt>
                <c:pt idx="951">
                  <c:v>6905.670957050469</c:v>
                </c:pt>
                <c:pt idx="952">
                  <c:v>6924.7890145304646</c:v>
                </c:pt>
                <c:pt idx="953">
                  <c:v>6851.8336805304643</c:v>
                </c:pt>
                <c:pt idx="954">
                  <c:v>6700.3388353304681</c:v>
                </c:pt>
                <c:pt idx="955">
                  <c:v>6563.798656490465</c:v>
                </c:pt>
                <c:pt idx="956">
                  <c:v>6478.4594778504679</c:v>
                </c:pt>
                <c:pt idx="957">
                  <c:v>6342.7224535304686</c:v>
                </c:pt>
                <c:pt idx="958">
                  <c:v>6197.1227988904639</c:v>
                </c:pt>
                <c:pt idx="959">
                  <c:v>6134.4497014904682</c:v>
                </c:pt>
                <c:pt idx="960">
                  <c:v>6114.4873856504682</c:v>
                </c:pt>
                <c:pt idx="961">
                  <c:v>6033.7851268904687</c:v>
                </c:pt>
                <c:pt idx="962">
                  <c:v>5956.5479097304678</c:v>
                </c:pt>
                <c:pt idx="963">
                  <c:v>5843.9381179704678</c:v>
                </c:pt>
                <c:pt idx="964">
                  <c:v>5844.9076159304686</c:v>
                </c:pt>
                <c:pt idx="965">
                  <c:v>5779.0937271304683</c:v>
                </c:pt>
                <c:pt idx="966">
                  <c:v>5690.5020690904685</c:v>
                </c:pt>
                <c:pt idx="967">
                  <c:v>5644.4597183304677</c:v>
                </c:pt>
                <c:pt idx="968">
                  <c:v>5730.3640984104686</c:v>
                </c:pt>
                <c:pt idx="969">
                  <c:v>5720.7620650504687</c:v>
                </c:pt>
                <c:pt idx="970">
                  <c:v>5656.8070576104683</c:v>
                </c:pt>
                <c:pt idx="971">
                  <c:v>5591.2850750504722</c:v>
                </c:pt>
                <c:pt idx="972">
                  <c:v>5610.5361485704725</c:v>
                </c:pt>
                <c:pt idx="973">
                  <c:v>5545.4182524504722</c:v>
                </c:pt>
                <c:pt idx="974">
                  <c:v>5503.7651154504683</c:v>
                </c:pt>
                <c:pt idx="975">
                  <c:v>5548.5976295304681</c:v>
                </c:pt>
                <c:pt idx="976">
                  <c:v>5633.2654134504719</c:v>
                </c:pt>
                <c:pt idx="977">
                  <c:v>5640.1284870904647</c:v>
                </c:pt>
                <c:pt idx="978">
                  <c:v>5724.2698169304686</c:v>
                </c:pt>
                <c:pt idx="979">
                  <c:v>5801.5902426904722</c:v>
                </c:pt>
                <c:pt idx="980">
                  <c:v>6070.3598736504691</c:v>
                </c:pt>
                <c:pt idx="981">
                  <c:v>6251.4476924504688</c:v>
                </c:pt>
                <c:pt idx="982">
                  <c:v>6387.5877887704692</c:v>
                </c:pt>
                <c:pt idx="983">
                  <c:v>6679.0596367304643</c:v>
                </c:pt>
                <c:pt idx="984">
                  <c:v>7213.0858436504686</c:v>
                </c:pt>
                <c:pt idx="985">
                  <c:v>7472.5020090104681</c:v>
                </c:pt>
                <c:pt idx="986">
                  <c:v>7703.803215290468</c:v>
                </c:pt>
                <c:pt idx="987">
                  <c:v>7901.3659347704679</c:v>
                </c:pt>
                <c:pt idx="988">
                  <c:v>8298.3034685704679</c:v>
                </c:pt>
                <c:pt idx="989">
                  <c:v>8346.6854268104635</c:v>
                </c:pt>
                <c:pt idx="990">
                  <c:v>8434.4529033304643</c:v>
                </c:pt>
                <c:pt idx="991">
                  <c:v>8463.4578284104646</c:v>
                </c:pt>
                <c:pt idx="992">
                  <c:v>8517.7556380904643</c:v>
                </c:pt>
                <c:pt idx="993">
                  <c:v>8440.0259388504601</c:v>
                </c:pt>
                <c:pt idx="994">
                  <c:v>8489.0922909704677</c:v>
                </c:pt>
                <c:pt idx="995">
                  <c:v>8465.4259154104639</c:v>
                </c:pt>
                <c:pt idx="996">
                  <c:v>8352.5057885304686</c:v>
                </c:pt>
                <c:pt idx="997">
                  <c:v>8383.5894141304689</c:v>
                </c:pt>
                <c:pt idx="998">
                  <c:v>8370.1055447704675</c:v>
                </c:pt>
                <c:pt idx="999">
                  <c:v>8312.7270957704641</c:v>
                </c:pt>
                <c:pt idx="1000">
                  <c:v>8287.9270464904694</c:v>
                </c:pt>
                <c:pt idx="1001">
                  <c:v>8300.4719202904653</c:v>
                </c:pt>
                <c:pt idx="1002">
                  <c:v>8305.2738582104721</c:v>
                </c:pt>
                <c:pt idx="1003">
                  <c:v>8331.6476147304675</c:v>
                </c:pt>
                <c:pt idx="1004">
                  <c:v>8369.6924028904687</c:v>
                </c:pt>
                <c:pt idx="1005">
                  <c:v>8397.6782292904718</c:v>
                </c:pt>
                <c:pt idx="1006">
                  <c:v>8373.2408275704711</c:v>
                </c:pt>
                <c:pt idx="1007">
                  <c:v>8359.1523441704685</c:v>
                </c:pt>
                <c:pt idx="1008">
                  <c:v>8199.2846668104685</c:v>
                </c:pt>
                <c:pt idx="1009">
                  <c:v>8102.6411650904683</c:v>
                </c:pt>
                <c:pt idx="1010">
                  <c:v>8049.8160450504683</c:v>
                </c:pt>
                <c:pt idx="1011">
                  <c:v>8055.7840027704688</c:v>
                </c:pt>
                <c:pt idx="1012">
                  <c:v>8012.8061956904648</c:v>
                </c:pt>
                <c:pt idx="1013">
                  <c:v>8047.7971560504639</c:v>
                </c:pt>
                <c:pt idx="1014">
                  <c:v>8029.5295176904638</c:v>
                </c:pt>
                <c:pt idx="1015">
                  <c:v>7984.7481216904689</c:v>
                </c:pt>
                <c:pt idx="1016">
                  <c:v>7930.9451824504686</c:v>
                </c:pt>
                <c:pt idx="1017">
                  <c:v>7917.9956892904638</c:v>
                </c:pt>
                <c:pt idx="1018">
                  <c:v>7921.5525939704685</c:v>
                </c:pt>
                <c:pt idx="1019">
                  <c:v>7911.9301222104687</c:v>
                </c:pt>
                <c:pt idx="1020">
                  <c:v>7931.3351156904646</c:v>
                </c:pt>
                <c:pt idx="1021">
                  <c:v>7969.8081497304638</c:v>
                </c:pt>
                <c:pt idx="1022">
                  <c:v>7912.6407334904679</c:v>
                </c:pt>
                <c:pt idx="1023">
                  <c:v>7888.1086992504679</c:v>
                </c:pt>
                <c:pt idx="1024">
                  <c:v>7968.7393247304681</c:v>
                </c:pt>
                <c:pt idx="1025">
                  <c:v>7923.9954424104681</c:v>
                </c:pt>
                <c:pt idx="1026">
                  <c:v>7903.9439500104681</c:v>
                </c:pt>
                <c:pt idx="1027">
                  <c:v>7939.2047974104644</c:v>
                </c:pt>
                <c:pt idx="1028">
                  <c:v>7974.4959065704643</c:v>
                </c:pt>
                <c:pt idx="1029">
                  <c:v>8003.059310970465</c:v>
                </c:pt>
                <c:pt idx="1030">
                  <c:v>8156.5928512504643</c:v>
                </c:pt>
                <c:pt idx="1031">
                  <c:v>8205.0472348104686</c:v>
                </c:pt>
                <c:pt idx="1032">
                  <c:v>8335.7336312104671</c:v>
                </c:pt>
                <c:pt idx="1033">
                  <c:v>8454.2927317704634</c:v>
                </c:pt>
                <c:pt idx="1034">
                  <c:v>8570.878970610469</c:v>
                </c:pt>
                <c:pt idx="1035">
                  <c:v>8642.9625145704649</c:v>
                </c:pt>
                <c:pt idx="1036">
                  <c:v>8644.2068101704681</c:v>
                </c:pt>
                <c:pt idx="1037">
                  <c:v>8606.5736285304683</c:v>
                </c:pt>
                <c:pt idx="1038">
                  <c:v>8499.4922173304676</c:v>
                </c:pt>
                <c:pt idx="1039">
                  <c:v>8419.8745339304733</c:v>
                </c:pt>
                <c:pt idx="1040">
                  <c:v>7999.8127270504647</c:v>
                </c:pt>
                <c:pt idx="1041">
                  <c:v>7854.8593962504692</c:v>
                </c:pt>
                <c:pt idx="1042">
                  <c:v>7799.343807090464</c:v>
                </c:pt>
                <c:pt idx="1043">
                  <c:v>7624.5915044904687</c:v>
                </c:pt>
                <c:pt idx="1044">
                  <c:v>7353.753215730464</c:v>
                </c:pt>
                <c:pt idx="1045">
                  <c:v>7142.756261850468</c:v>
                </c:pt>
                <c:pt idx="1046">
                  <c:v>7032.1242637304686</c:v>
                </c:pt>
                <c:pt idx="1047">
                  <c:v>6890.0211637304601</c:v>
                </c:pt>
                <c:pt idx="1048">
                  <c:v>6879.2670496904648</c:v>
                </c:pt>
                <c:pt idx="1049">
                  <c:v>6830.2498263704683</c:v>
                </c:pt>
                <c:pt idx="1050">
                  <c:v>6705.7497806104684</c:v>
                </c:pt>
                <c:pt idx="1051">
                  <c:v>6641.8049882104679</c:v>
                </c:pt>
                <c:pt idx="1052">
                  <c:v>6515.1963500104639</c:v>
                </c:pt>
                <c:pt idx="1053">
                  <c:v>6356.8051795704678</c:v>
                </c:pt>
                <c:pt idx="1054">
                  <c:v>6222.2540217704682</c:v>
                </c:pt>
                <c:pt idx="1055">
                  <c:v>6220.8719336104687</c:v>
                </c:pt>
                <c:pt idx="1056">
                  <c:v>6194.0373908904648</c:v>
                </c:pt>
                <c:pt idx="1057">
                  <c:v>6095.7591156504686</c:v>
                </c:pt>
                <c:pt idx="1058">
                  <c:v>6008.2387182104685</c:v>
                </c:pt>
                <c:pt idx="1059">
                  <c:v>5884.249390930464</c:v>
                </c:pt>
                <c:pt idx="1060">
                  <c:v>5851.2377536104686</c:v>
                </c:pt>
                <c:pt idx="1061">
                  <c:v>5787.8420547704682</c:v>
                </c:pt>
                <c:pt idx="1062">
                  <c:v>5764.1904950904682</c:v>
                </c:pt>
                <c:pt idx="1063">
                  <c:v>5719.6061016504646</c:v>
                </c:pt>
                <c:pt idx="1064">
                  <c:v>5738.8989694104675</c:v>
                </c:pt>
                <c:pt idx="1065">
                  <c:v>5730.3384962904647</c:v>
                </c:pt>
                <c:pt idx="1066">
                  <c:v>5668.3008188904723</c:v>
                </c:pt>
                <c:pt idx="1067">
                  <c:v>5633.5808698104684</c:v>
                </c:pt>
                <c:pt idx="1068">
                  <c:v>5601.423969330468</c:v>
                </c:pt>
                <c:pt idx="1069">
                  <c:v>5567.5595316904728</c:v>
                </c:pt>
                <c:pt idx="1070">
                  <c:v>5568.8628070104678</c:v>
                </c:pt>
                <c:pt idx="1071">
                  <c:v>5559.3950465704684</c:v>
                </c:pt>
                <c:pt idx="1072">
                  <c:v>5645.8851306904689</c:v>
                </c:pt>
                <c:pt idx="1073">
                  <c:v>5696.6471025704686</c:v>
                </c:pt>
                <c:pt idx="1074">
                  <c:v>5695.4097156904681</c:v>
                </c:pt>
                <c:pt idx="1075">
                  <c:v>5781.7024136104683</c:v>
                </c:pt>
                <c:pt idx="1076">
                  <c:v>6077.1905187704688</c:v>
                </c:pt>
                <c:pt idx="1077">
                  <c:v>6225.4277287304676</c:v>
                </c:pt>
                <c:pt idx="1078">
                  <c:v>6422.5245475704678</c:v>
                </c:pt>
                <c:pt idx="1079">
                  <c:v>6662.9318533704718</c:v>
                </c:pt>
                <c:pt idx="1080">
                  <c:v>7153.7018682904682</c:v>
                </c:pt>
                <c:pt idx="1081">
                  <c:v>7425.0947975704639</c:v>
                </c:pt>
                <c:pt idx="1082">
                  <c:v>7730.2533996104685</c:v>
                </c:pt>
                <c:pt idx="1083">
                  <c:v>7966.9954668904647</c:v>
                </c:pt>
                <c:pt idx="1084">
                  <c:v>8306.7618622104601</c:v>
                </c:pt>
                <c:pt idx="1085">
                  <c:v>8377.0157091304645</c:v>
                </c:pt>
                <c:pt idx="1086">
                  <c:v>8456.9534400504635</c:v>
                </c:pt>
                <c:pt idx="1087">
                  <c:v>8490.6695759704635</c:v>
                </c:pt>
                <c:pt idx="1088">
                  <c:v>8499.5208376904684</c:v>
                </c:pt>
                <c:pt idx="1089">
                  <c:v>8478.8422088504685</c:v>
                </c:pt>
                <c:pt idx="1090">
                  <c:v>8494.1389760104648</c:v>
                </c:pt>
                <c:pt idx="1091">
                  <c:v>8472.4714388904686</c:v>
                </c:pt>
                <c:pt idx="1092">
                  <c:v>8343.0373854104691</c:v>
                </c:pt>
                <c:pt idx="1093">
                  <c:v>8323.5335978904677</c:v>
                </c:pt>
                <c:pt idx="1094">
                  <c:v>8339.2359534104671</c:v>
                </c:pt>
                <c:pt idx="1095">
                  <c:v>8312.9621034504635</c:v>
                </c:pt>
                <c:pt idx="1096">
                  <c:v>8290.4918736504733</c:v>
                </c:pt>
                <c:pt idx="1097">
                  <c:v>8284.6648440504596</c:v>
                </c:pt>
                <c:pt idx="1098">
                  <c:v>8291.4201476104681</c:v>
                </c:pt>
                <c:pt idx="1099">
                  <c:v>8298.1044087304635</c:v>
                </c:pt>
                <c:pt idx="1100">
                  <c:v>8316.0581181304642</c:v>
                </c:pt>
                <c:pt idx="1101">
                  <c:v>8304.4313722904644</c:v>
                </c:pt>
                <c:pt idx="1102">
                  <c:v>8271.3277698104685</c:v>
                </c:pt>
                <c:pt idx="1103">
                  <c:v>8198.8803763304695</c:v>
                </c:pt>
                <c:pt idx="1104">
                  <c:v>8093.0149857704646</c:v>
                </c:pt>
                <c:pt idx="1105">
                  <c:v>7961.7111801704687</c:v>
                </c:pt>
                <c:pt idx="1106">
                  <c:v>7870.2284906504638</c:v>
                </c:pt>
                <c:pt idx="1107">
                  <c:v>7810.7132716504602</c:v>
                </c:pt>
                <c:pt idx="1108">
                  <c:v>7807.1528186904688</c:v>
                </c:pt>
                <c:pt idx="1109">
                  <c:v>7781.6890396104645</c:v>
                </c:pt>
                <c:pt idx="1110">
                  <c:v>7753.6684474504727</c:v>
                </c:pt>
                <c:pt idx="1111">
                  <c:v>7704.6994240504682</c:v>
                </c:pt>
                <c:pt idx="1112">
                  <c:v>7670.1806278504719</c:v>
                </c:pt>
                <c:pt idx="1113">
                  <c:v>7666.8933866504685</c:v>
                </c:pt>
                <c:pt idx="1114">
                  <c:v>7636.6151163304685</c:v>
                </c:pt>
                <c:pt idx="1115">
                  <c:v>7577.8067376504687</c:v>
                </c:pt>
                <c:pt idx="1116">
                  <c:v>7594.7978365304689</c:v>
                </c:pt>
                <c:pt idx="1117">
                  <c:v>7579.1762424104681</c:v>
                </c:pt>
                <c:pt idx="1118">
                  <c:v>7586.5181348104679</c:v>
                </c:pt>
                <c:pt idx="1119">
                  <c:v>7550.365981890468</c:v>
                </c:pt>
                <c:pt idx="1120">
                  <c:v>7546.0134266904643</c:v>
                </c:pt>
                <c:pt idx="1121">
                  <c:v>7556.5252413704638</c:v>
                </c:pt>
                <c:pt idx="1122">
                  <c:v>7600.8953216104637</c:v>
                </c:pt>
                <c:pt idx="1123">
                  <c:v>7630.2776488904683</c:v>
                </c:pt>
                <c:pt idx="1124">
                  <c:v>7646.9782594904682</c:v>
                </c:pt>
                <c:pt idx="1125">
                  <c:v>7724.1720333304684</c:v>
                </c:pt>
                <c:pt idx="1126">
                  <c:v>7792.103652530468</c:v>
                </c:pt>
                <c:pt idx="1127">
                  <c:v>7879.2116398504686</c:v>
                </c:pt>
                <c:pt idx="1128">
                  <c:v>7900.0370963304649</c:v>
                </c:pt>
                <c:pt idx="1129">
                  <c:v>8012.9874832504684</c:v>
                </c:pt>
                <c:pt idx="1130">
                  <c:v>8182.7941412504688</c:v>
                </c:pt>
                <c:pt idx="1131">
                  <c:v>8246.6996634904681</c:v>
                </c:pt>
                <c:pt idx="1132">
                  <c:v>8073.7378883704641</c:v>
                </c:pt>
                <c:pt idx="1133">
                  <c:v>8003.8253956504641</c:v>
                </c:pt>
                <c:pt idx="1134">
                  <c:v>7946.7056861704641</c:v>
                </c:pt>
                <c:pt idx="1135">
                  <c:v>7815.4193522904725</c:v>
                </c:pt>
                <c:pt idx="1136">
                  <c:v>7649.6536828904682</c:v>
                </c:pt>
                <c:pt idx="1137">
                  <c:v>7465.3948782904681</c:v>
                </c:pt>
                <c:pt idx="1138">
                  <c:v>7339.7996411704644</c:v>
                </c:pt>
                <c:pt idx="1139">
                  <c:v>7192.3897370104687</c:v>
                </c:pt>
                <c:pt idx="1140">
                  <c:v>7019.8058005304683</c:v>
                </c:pt>
                <c:pt idx="1141">
                  <c:v>6936.434412090468</c:v>
                </c:pt>
                <c:pt idx="1142">
                  <c:v>6803.6586837704681</c:v>
                </c:pt>
                <c:pt idx="1143">
                  <c:v>6698.7594909704721</c:v>
                </c:pt>
                <c:pt idx="1144">
                  <c:v>6726.7450037704684</c:v>
                </c:pt>
                <c:pt idx="1145">
                  <c:v>6669.2588427704686</c:v>
                </c:pt>
                <c:pt idx="1146">
                  <c:v>6542.8880878504715</c:v>
                </c:pt>
                <c:pt idx="1147">
                  <c:v>6454.9382551704684</c:v>
                </c:pt>
                <c:pt idx="1148">
                  <c:v>6356.2126171304644</c:v>
                </c:pt>
                <c:pt idx="1149">
                  <c:v>6217.4727465304686</c:v>
                </c:pt>
                <c:pt idx="1150">
                  <c:v>6099.516746490468</c:v>
                </c:pt>
                <c:pt idx="1151">
                  <c:v>5972.8218605704678</c:v>
                </c:pt>
                <c:pt idx="1152">
                  <c:v>6041.0844515304689</c:v>
                </c:pt>
                <c:pt idx="1153">
                  <c:v>5900.3494261704682</c:v>
                </c:pt>
                <c:pt idx="1154">
                  <c:v>5836.1360251704682</c:v>
                </c:pt>
                <c:pt idx="1155">
                  <c:v>5713.3149965304683</c:v>
                </c:pt>
                <c:pt idx="1156">
                  <c:v>5718.8631407704679</c:v>
                </c:pt>
                <c:pt idx="1157">
                  <c:v>5616.5972878104685</c:v>
                </c:pt>
                <c:pt idx="1158">
                  <c:v>5526.4479926104686</c:v>
                </c:pt>
                <c:pt idx="1159">
                  <c:v>5463.8840346904681</c:v>
                </c:pt>
                <c:pt idx="1160">
                  <c:v>5542.8089529704685</c:v>
                </c:pt>
                <c:pt idx="1161">
                  <c:v>5482.608481570468</c:v>
                </c:pt>
                <c:pt idx="1162">
                  <c:v>5409.7026262504678</c:v>
                </c:pt>
                <c:pt idx="1163">
                  <c:v>5360.6465005704686</c:v>
                </c:pt>
                <c:pt idx="1164">
                  <c:v>5320.3252636904681</c:v>
                </c:pt>
                <c:pt idx="1165">
                  <c:v>5285.3487528904679</c:v>
                </c:pt>
                <c:pt idx="1166">
                  <c:v>5244.8604131304728</c:v>
                </c:pt>
                <c:pt idx="1167">
                  <c:v>5227.5451748104688</c:v>
                </c:pt>
                <c:pt idx="1168">
                  <c:v>5255.5193163304684</c:v>
                </c:pt>
                <c:pt idx="1169">
                  <c:v>5279.2640056504679</c:v>
                </c:pt>
                <c:pt idx="1170">
                  <c:v>5310.4388241704683</c:v>
                </c:pt>
                <c:pt idx="1171">
                  <c:v>5350.5424587704683</c:v>
                </c:pt>
                <c:pt idx="1172">
                  <c:v>5484.5242302504685</c:v>
                </c:pt>
                <c:pt idx="1173">
                  <c:v>5542.7475631304687</c:v>
                </c:pt>
                <c:pt idx="1174">
                  <c:v>5582.3254650104682</c:v>
                </c:pt>
                <c:pt idx="1175">
                  <c:v>5696.1478943704678</c:v>
                </c:pt>
                <c:pt idx="1176">
                  <c:v>5809.5378036104685</c:v>
                </c:pt>
                <c:pt idx="1177">
                  <c:v>5927.0655261704678</c:v>
                </c:pt>
                <c:pt idx="1178">
                  <c:v>6039.0713747304644</c:v>
                </c:pt>
                <c:pt idx="1179">
                  <c:v>6197.449993050468</c:v>
                </c:pt>
                <c:pt idx="1180">
                  <c:v>6461.7691243704649</c:v>
                </c:pt>
                <c:pt idx="1181">
                  <c:v>6533.6202687304676</c:v>
                </c:pt>
                <c:pt idx="1182">
                  <c:v>6622.1688475704686</c:v>
                </c:pt>
                <c:pt idx="1183">
                  <c:v>6681.1654165704686</c:v>
                </c:pt>
                <c:pt idx="1184">
                  <c:v>6791.5574938104683</c:v>
                </c:pt>
                <c:pt idx="1185">
                  <c:v>6874.3874292904684</c:v>
                </c:pt>
                <c:pt idx="1186">
                  <c:v>6927.6957216504679</c:v>
                </c:pt>
                <c:pt idx="1187">
                  <c:v>6964.7691212104692</c:v>
                </c:pt>
                <c:pt idx="1188">
                  <c:v>6948.4204336104676</c:v>
                </c:pt>
                <c:pt idx="1189">
                  <c:v>6967.5149888504675</c:v>
                </c:pt>
                <c:pt idx="1190">
                  <c:v>6967.8516692904641</c:v>
                </c:pt>
                <c:pt idx="1191">
                  <c:v>6926.5830580904685</c:v>
                </c:pt>
                <c:pt idx="1192">
                  <c:v>6933.4919602504679</c:v>
                </c:pt>
                <c:pt idx="1193">
                  <c:v>6977.0998820904642</c:v>
                </c:pt>
                <c:pt idx="1194">
                  <c:v>6926.5644988904642</c:v>
                </c:pt>
                <c:pt idx="1195">
                  <c:v>6911.4875267304687</c:v>
                </c:pt>
                <c:pt idx="1196">
                  <c:v>6958.6378645704644</c:v>
                </c:pt>
                <c:pt idx="1197">
                  <c:v>6933.9406501304647</c:v>
                </c:pt>
                <c:pt idx="1198">
                  <c:v>6884.2430988904644</c:v>
                </c:pt>
                <c:pt idx="1199">
                  <c:v>6865.0855364904683</c:v>
                </c:pt>
                <c:pt idx="1200">
                  <c:v>6799.6009181304644</c:v>
                </c:pt>
                <c:pt idx="1201">
                  <c:v>6696.0328349704678</c:v>
                </c:pt>
                <c:pt idx="1202">
                  <c:v>6631.8473253304637</c:v>
                </c:pt>
                <c:pt idx="1203">
                  <c:v>6578.1760740904683</c:v>
                </c:pt>
                <c:pt idx="1204">
                  <c:v>6537.6156372504638</c:v>
                </c:pt>
                <c:pt idx="1205">
                  <c:v>6472.4682639704688</c:v>
                </c:pt>
                <c:pt idx="1206">
                  <c:v>6420.348790730468</c:v>
                </c:pt>
                <c:pt idx="1207">
                  <c:v>6409.0638846904685</c:v>
                </c:pt>
                <c:pt idx="1208">
                  <c:v>6310.5333440904642</c:v>
                </c:pt>
                <c:pt idx="1209">
                  <c:v>6322.5720843304643</c:v>
                </c:pt>
                <c:pt idx="1210">
                  <c:v>6314.9797125304649</c:v>
                </c:pt>
                <c:pt idx="1211">
                  <c:v>6274.3827886904646</c:v>
                </c:pt>
                <c:pt idx="1212">
                  <c:v>6278.1966613704644</c:v>
                </c:pt>
                <c:pt idx="1213">
                  <c:v>6233.6201132104643</c:v>
                </c:pt>
                <c:pt idx="1214">
                  <c:v>6244.1723233304683</c:v>
                </c:pt>
                <c:pt idx="1215">
                  <c:v>6243.0339248904684</c:v>
                </c:pt>
                <c:pt idx="1216">
                  <c:v>6290.4635045704645</c:v>
                </c:pt>
                <c:pt idx="1217">
                  <c:v>6320.350819490468</c:v>
                </c:pt>
                <c:pt idx="1218">
                  <c:v>6379.9923518104679</c:v>
                </c:pt>
                <c:pt idx="1219">
                  <c:v>6460.6978581304684</c:v>
                </c:pt>
                <c:pt idx="1220">
                  <c:v>6483.4605401304643</c:v>
                </c:pt>
                <c:pt idx="1221">
                  <c:v>6556.816261450469</c:v>
                </c:pt>
                <c:pt idx="1222">
                  <c:v>6645.853041490469</c:v>
                </c:pt>
                <c:pt idx="1223">
                  <c:v>6782.1900232104681</c:v>
                </c:pt>
                <c:pt idx="1224">
                  <c:v>6837.1423125304646</c:v>
                </c:pt>
                <c:pt idx="1225">
                  <c:v>6905.2729381704685</c:v>
                </c:pt>
                <c:pt idx="1226">
                  <c:v>7065.8164735704686</c:v>
                </c:pt>
                <c:pt idx="1227">
                  <c:v>7156.5933372504678</c:v>
                </c:pt>
                <c:pt idx="1228">
                  <c:v>7000.8836502904678</c:v>
                </c:pt>
                <c:pt idx="1229">
                  <c:v>6906.2198860904682</c:v>
                </c:pt>
                <c:pt idx="1230">
                  <c:v>6837.7695222904722</c:v>
                </c:pt>
                <c:pt idx="1231">
                  <c:v>6787.6608508104682</c:v>
                </c:pt>
                <c:pt idx="1232">
                  <c:v>6626.7708957704681</c:v>
                </c:pt>
                <c:pt idx="1233">
                  <c:v>6512.4348778104677</c:v>
                </c:pt>
                <c:pt idx="1234">
                  <c:v>6449.5738616104691</c:v>
                </c:pt>
                <c:pt idx="1235">
                  <c:v>6339.1161874504678</c:v>
                </c:pt>
                <c:pt idx="1236">
                  <c:v>6252.1822714104683</c:v>
                </c:pt>
                <c:pt idx="1237">
                  <c:v>6116.6459506504689</c:v>
                </c:pt>
                <c:pt idx="1238">
                  <c:v>6012.9368760104762</c:v>
                </c:pt>
                <c:pt idx="1239">
                  <c:v>5945.4193136104686</c:v>
                </c:pt>
                <c:pt idx="1240">
                  <c:v>6092.9181746504682</c:v>
                </c:pt>
                <c:pt idx="1241">
                  <c:v>6006.0627678104684</c:v>
                </c:pt>
                <c:pt idx="1242">
                  <c:v>5817.0669473304688</c:v>
                </c:pt>
                <c:pt idx="1243">
                  <c:v>5726.4736596904686</c:v>
                </c:pt>
                <c:pt idx="1244">
                  <c:v>5680.0635767704689</c:v>
                </c:pt>
                <c:pt idx="1245">
                  <c:v>5569.8333490504683</c:v>
                </c:pt>
                <c:pt idx="1246">
                  <c:v>5438.8305015304677</c:v>
                </c:pt>
                <c:pt idx="1247">
                  <c:v>5341.8765348504685</c:v>
                </c:pt>
                <c:pt idx="1248">
                  <c:v>5366.2736849704688</c:v>
                </c:pt>
                <c:pt idx="1249">
                  <c:v>5268.6550210504683</c:v>
                </c:pt>
                <c:pt idx="1250">
                  <c:v>5195.5512508904676</c:v>
                </c:pt>
                <c:pt idx="1251">
                  <c:v>5149.2389516904677</c:v>
                </c:pt>
                <c:pt idx="1252">
                  <c:v>5081.4087113704682</c:v>
                </c:pt>
                <c:pt idx="1253">
                  <c:v>5012.9829304104687</c:v>
                </c:pt>
                <c:pt idx="1254">
                  <c:v>4949.8712912904684</c:v>
                </c:pt>
                <c:pt idx="1255">
                  <c:v>4854.3649456504681</c:v>
                </c:pt>
                <c:pt idx="1256">
                  <c:v>4968.6995042904682</c:v>
                </c:pt>
                <c:pt idx="1257">
                  <c:v>4920.8331706504678</c:v>
                </c:pt>
                <c:pt idx="1258">
                  <c:v>4880.5565576104682</c:v>
                </c:pt>
                <c:pt idx="1259">
                  <c:v>4832.9038356504689</c:v>
                </c:pt>
                <c:pt idx="1260">
                  <c:v>4809.3617996504681</c:v>
                </c:pt>
                <c:pt idx="1261">
                  <c:v>4741.9703823304681</c:v>
                </c:pt>
                <c:pt idx="1262">
                  <c:v>4725.4231891704685</c:v>
                </c:pt>
                <c:pt idx="1263">
                  <c:v>4700.1808516904684</c:v>
                </c:pt>
                <c:pt idx="1264">
                  <c:v>4717.9467828904681</c:v>
                </c:pt>
                <c:pt idx="1265">
                  <c:v>4697.6365072904682</c:v>
                </c:pt>
                <c:pt idx="1266">
                  <c:v>4701.7488223704686</c:v>
                </c:pt>
                <c:pt idx="1267">
                  <c:v>4734.7000135704675</c:v>
                </c:pt>
                <c:pt idx="1268">
                  <c:v>4813.3022607304683</c:v>
                </c:pt>
                <c:pt idx="1269">
                  <c:v>4864.8810491304675</c:v>
                </c:pt>
                <c:pt idx="1270">
                  <c:v>4939.2515650104688</c:v>
                </c:pt>
                <c:pt idx="1271">
                  <c:v>4986.6577727704689</c:v>
                </c:pt>
                <c:pt idx="1272">
                  <c:v>5070.731468810468</c:v>
                </c:pt>
                <c:pt idx="1273">
                  <c:v>5118.1723303704684</c:v>
                </c:pt>
                <c:pt idx="1274">
                  <c:v>5194.9720716504644</c:v>
                </c:pt>
                <c:pt idx="1275">
                  <c:v>5260.6091593704678</c:v>
                </c:pt>
                <c:pt idx="1276">
                  <c:v>5544.6202417304639</c:v>
                </c:pt>
                <c:pt idx="1277">
                  <c:v>5572.5939324504679</c:v>
                </c:pt>
                <c:pt idx="1278">
                  <c:v>5646.6481453304677</c:v>
                </c:pt>
                <c:pt idx="1279">
                  <c:v>5722.3617924904684</c:v>
                </c:pt>
                <c:pt idx="1280">
                  <c:v>5762.2060314104683</c:v>
                </c:pt>
                <c:pt idx="1281">
                  <c:v>5835.3581300904643</c:v>
                </c:pt>
                <c:pt idx="1282">
                  <c:v>5854.0447590904687</c:v>
                </c:pt>
                <c:pt idx="1283">
                  <c:v>5891.0379847704689</c:v>
                </c:pt>
                <c:pt idx="1284">
                  <c:v>5959.1336279704683</c:v>
                </c:pt>
                <c:pt idx="1285">
                  <c:v>5965.6460176504688</c:v>
                </c:pt>
                <c:pt idx="1286">
                  <c:v>5992.7386818904679</c:v>
                </c:pt>
                <c:pt idx="1287">
                  <c:v>6012.7275582904686</c:v>
                </c:pt>
                <c:pt idx="1288">
                  <c:v>6011.7299699304685</c:v>
                </c:pt>
                <c:pt idx="1289">
                  <c:v>6061.2555349704726</c:v>
                </c:pt>
                <c:pt idx="1290">
                  <c:v>6054.6041051304683</c:v>
                </c:pt>
                <c:pt idx="1291">
                  <c:v>6093.5225507304685</c:v>
                </c:pt>
                <c:pt idx="1292">
                  <c:v>6156.5126872504688</c:v>
                </c:pt>
                <c:pt idx="1293">
                  <c:v>6167.8952136504677</c:v>
                </c:pt>
                <c:pt idx="1294">
                  <c:v>6179.2352739304679</c:v>
                </c:pt>
                <c:pt idx="1295">
                  <c:v>6104.3314761704687</c:v>
                </c:pt>
                <c:pt idx="1296">
                  <c:v>6015.036290930464</c:v>
                </c:pt>
                <c:pt idx="1297">
                  <c:v>5921.2851370904727</c:v>
                </c:pt>
                <c:pt idx="1298">
                  <c:v>5870.0393562104682</c:v>
                </c:pt>
                <c:pt idx="1299">
                  <c:v>5858.0142705704684</c:v>
                </c:pt>
                <c:pt idx="1300">
                  <c:v>5764.1664443304644</c:v>
                </c:pt>
                <c:pt idx="1301">
                  <c:v>5697.9945217704681</c:v>
                </c:pt>
                <c:pt idx="1302">
                  <c:v>5664.0445092504651</c:v>
                </c:pt>
                <c:pt idx="1303">
                  <c:v>5644.971285810464</c:v>
                </c:pt>
                <c:pt idx="1304">
                  <c:v>5599.7068655704643</c:v>
                </c:pt>
                <c:pt idx="1305">
                  <c:v>5583.8905150104638</c:v>
                </c:pt>
                <c:pt idx="1306">
                  <c:v>5574.4242268904636</c:v>
                </c:pt>
                <c:pt idx="1307">
                  <c:v>5536.4540030104645</c:v>
                </c:pt>
                <c:pt idx="1308">
                  <c:v>5573.8748778904683</c:v>
                </c:pt>
                <c:pt idx="1309">
                  <c:v>5549.9574701704678</c:v>
                </c:pt>
                <c:pt idx="1310">
                  <c:v>5591.1400006504646</c:v>
                </c:pt>
                <c:pt idx="1311">
                  <c:v>5593.1081689704679</c:v>
                </c:pt>
                <c:pt idx="1312">
                  <c:v>5669.444059930468</c:v>
                </c:pt>
                <c:pt idx="1313">
                  <c:v>5702.0441603704676</c:v>
                </c:pt>
                <c:pt idx="1314">
                  <c:v>5796.4081273704642</c:v>
                </c:pt>
                <c:pt idx="1315">
                  <c:v>5864.1364832104682</c:v>
                </c:pt>
                <c:pt idx="1316">
                  <c:v>5916.9417098104641</c:v>
                </c:pt>
                <c:pt idx="1317">
                  <c:v>6028.2678879704681</c:v>
                </c:pt>
                <c:pt idx="1318">
                  <c:v>6142.2864646504677</c:v>
                </c:pt>
                <c:pt idx="1319">
                  <c:v>6227.4301530904686</c:v>
                </c:pt>
                <c:pt idx="1320">
                  <c:v>6340.419980010468</c:v>
                </c:pt>
                <c:pt idx="1321">
                  <c:v>6546.9374958104645</c:v>
                </c:pt>
                <c:pt idx="1322">
                  <c:v>6727.7526968904685</c:v>
                </c:pt>
                <c:pt idx="1323">
                  <c:v>6823.3245925304682</c:v>
                </c:pt>
                <c:pt idx="1324">
                  <c:v>6734.3196364504684</c:v>
                </c:pt>
                <c:pt idx="1325">
                  <c:v>6709.0272427704685</c:v>
                </c:pt>
                <c:pt idx="1326">
                  <c:v>6665.3072806104683</c:v>
                </c:pt>
                <c:pt idx="1327">
                  <c:v>6596.7246390104683</c:v>
                </c:pt>
                <c:pt idx="1328">
                  <c:v>6528.6202354904681</c:v>
                </c:pt>
                <c:pt idx="1329">
                  <c:v>6417.0157429304691</c:v>
                </c:pt>
                <c:pt idx="1330">
                  <c:v>6423.4429732504686</c:v>
                </c:pt>
                <c:pt idx="1331">
                  <c:v>6322.4261527704684</c:v>
                </c:pt>
                <c:pt idx="1332">
                  <c:v>6212.0325636904681</c:v>
                </c:pt>
                <c:pt idx="1333">
                  <c:v>6071.3842111704716</c:v>
                </c:pt>
                <c:pt idx="1334">
                  <c:v>6024.7528524104682</c:v>
                </c:pt>
                <c:pt idx="1335">
                  <c:v>5955.295283930468</c:v>
                </c:pt>
                <c:pt idx="1336">
                  <c:v>6110.4516916504681</c:v>
                </c:pt>
                <c:pt idx="1337">
                  <c:v>6062.8272302104688</c:v>
                </c:pt>
                <c:pt idx="1338">
                  <c:v>5912.3214006504759</c:v>
                </c:pt>
                <c:pt idx="1339">
                  <c:v>5860.7902345304683</c:v>
                </c:pt>
                <c:pt idx="1340">
                  <c:v>5756.534316050469</c:v>
                </c:pt>
                <c:pt idx="1341">
                  <c:v>5651.8963249704684</c:v>
                </c:pt>
                <c:pt idx="1342">
                  <c:v>5558.1762326104681</c:v>
                </c:pt>
                <c:pt idx="1343">
                  <c:v>5523.607357450468</c:v>
                </c:pt>
                <c:pt idx="1344">
                  <c:v>5560.926876770468</c:v>
                </c:pt>
                <c:pt idx="1345">
                  <c:v>5451.9333584104688</c:v>
                </c:pt>
                <c:pt idx="1346">
                  <c:v>5346.1773456104684</c:v>
                </c:pt>
                <c:pt idx="1347">
                  <c:v>5260.111702050468</c:v>
                </c:pt>
                <c:pt idx="1348">
                  <c:v>5297.4133710104679</c:v>
                </c:pt>
                <c:pt idx="1349">
                  <c:v>5239.8229554904638</c:v>
                </c:pt>
                <c:pt idx="1350">
                  <c:v>5200.281152250468</c:v>
                </c:pt>
                <c:pt idx="1351">
                  <c:v>5129.2379976104721</c:v>
                </c:pt>
                <c:pt idx="1352">
                  <c:v>5213.3626520104681</c:v>
                </c:pt>
                <c:pt idx="1353">
                  <c:v>5194.9080400904686</c:v>
                </c:pt>
                <c:pt idx="1354">
                  <c:v>5122.7901493704676</c:v>
                </c:pt>
                <c:pt idx="1355">
                  <c:v>5099.5543444104678</c:v>
                </c:pt>
                <c:pt idx="1356">
                  <c:v>5074.2814516904727</c:v>
                </c:pt>
                <c:pt idx="1357">
                  <c:v>5060.3041890504683</c:v>
                </c:pt>
                <c:pt idx="1358">
                  <c:v>5076.9623109704726</c:v>
                </c:pt>
                <c:pt idx="1359">
                  <c:v>5120.8086213704682</c:v>
                </c:pt>
                <c:pt idx="1360">
                  <c:v>5204.7146133704682</c:v>
                </c:pt>
                <c:pt idx="1361">
                  <c:v>5263.1050746904684</c:v>
                </c:pt>
                <c:pt idx="1362">
                  <c:v>5349.8992235304677</c:v>
                </c:pt>
                <c:pt idx="1363">
                  <c:v>5421.6470298104687</c:v>
                </c:pt>
                <c:pt idx="1364">
                  <c:v>5717.9875616104682</c:v>
                </c:pt>
                <c:pt idx="1365">
                  <c:v>5924.6323608104722</c:v>
                </c:pt>
                <c:pt idx="1366">
                  <c:v>6177.6789240904682</c:v>
                </c:pt>
                <c:pt idx="1367">
                  <c:v>6464.4433821304683</c:v>
                </c:pt>
                <c:pt idx="1368">
                  <c:v>6902.3625846104678</c:v>
                </c:pt>
                <c:pt idx="1369">
                  <c:v>7263.5293330104678</c:v>
                </c:pt>
                <c:pt idx="1370">
                  <c:v>7572.4967771304682</c:v>
                </c:pt>
                <c:pt idx="1371">
                  <c:v>7795.4704653704684</c:v>
                </c:pt>
                <c:pt idx="1372">
                  <c:v>8144.180988850464</c:v>
                </c:pt>
                <c:pt idx="1373">
                  <c:v>8201.6610346904672</c:v>
                </c:pt>
                <c:pt idx="1374">
                  <c:v>8264.5938145304644</c:v>
                </c:pt>
                <c:pt idx="1375">
                  <c:v>8326.5251815704687</c:v>
                </c:pt>
                <c:pt idx="1376">
                  <c:v>8388.58673913046</c:v>
                </c:pt>
                <c:pt idx="1377">
                  <c:v>8408.7856854504698</c:v>
                </c:pt>
                <c:pt idx="1378">
                  <c:v>8490.8197614904693</c:v>
                </c:pt>
                <c:pt idx="1379">
                  <c:v>8448.3429676104679</c:v>
                </c:pt>
                <c:pt idx="1380">
                  <c:v>8392.8799592504602</c:v>
                </c:pt>
                <c:pt idx="1381">
                  <c:v>8426.7179818104632</c:v>
                </c:pt>
                <c:pt idx="1382">
                  <c:v>8400.3191473304651</c:v>
                </c:pt>
                <c:pt idx="1383">
                  <c:v>8433.3706620104676</c:v>
                </c:pt>
                <c:pt idx="1384">
                  <c:v>8457.0836429704632</c:v>
                </c:pt>
                <c:pt idx="1385">
                  <c:v>8477.7279541704647</c:v>
                </c:pt>
                <c:pt idx="1386">
                  <c:v>8470.5119981704647</c:v>
                </c:pt>
                <c:pt idx="1387">
                  <c:v>8497.3274183704634</c:v>
                </c:pt>
                <c:pt idx="1388">
                  <c:v>8517.2751833704642</c:v>
                </c:pt>
                <c:pt idx="1389">
                  <c:v>8573.1633930104654</c:v>
                </c:pt>
                <c:pt idx="1390">
                  <c:v>8564.8007152104674</c:v>
                </c:pt>
                <c:pt idx="1391">
                  <c:v>8597.4156666104645</c:v>
                </c:pt>
                <c:pt idx="1392">
                  <c:v>8410.3016267704643</c:v>
                </c:pt>
                <c:pt idx="1393">
                  <c:v>8312.5312703304644</c:v>
                </c:pt>
                <c:pt idx="1394">
                  <c:v>8331.7870395304635</c:v>
                </c:pt>
                <c:pt idx="1395">
                  <c:v>8365.2094998904649</c:v>
                </c:pt>
                <c:pt idx="1396">
                  <c:v>8389.8148421704682</c:v>
                </c:pt>
                <c:pt idx="1397">
                  <c:v>8371.4963152504697</c:v>
                </c:pt>
                <c:pt idx="1398">
                  <c:v>8323.5721446104635</c:v>
                </c:pt>
                <c:pt idx="1399">
                  <c:v>8291.0688271704694</c:v>
                </c:pt>
                <c:pt idx="1400">
                  <c:v>8272.8590406104631</c:v>
                </c:pt>
                <c:pt idx="1401">
                  <c:v>8266.2105169704682</c:v>
                </c:pt>
                <c:pt idx="1402">
                  <c:v>8225.4017525304644</c:v>
                </c:pt>
                <c:pt idx="1403">
                  <c:v>8207.0277182904701</c:v>
                </c:pt>
                <c:pt idx="1404">
                  <c:v>8189.5869591704677</c:v>
                </c:pt>
                <c:pt idx="1405">
                  <c:v>8149.4969836904647</c:v>
                </c:pt>
                <c:pt idx="1406">
                  <c:v>8172.4655082104646</c:v>
                </c:pt>
                <c:pt idx="1407">
                  <c:v>8129.352761850465</c:v>
                </c:pt>
                <c:pt idx="1408">
                  <c:v>8177.7227141704689</c:v>
                </c:pt>
                <c:pt idx="1409">
                  <c:v>8178.1214697704681</c:v>
                </c:pt>
                <c:pt idx="1410">
                  <c:v>8140.1173442104682</c:v>
                </c:pt>
                <c:pt idx="1411">
                  <c:v>8134.3647598104726</c:v>
                </c:pt>
                <c:pt idx="1412">
                  <c:v>8161.0038705304723</c:v>
                </c:pt>
                <c:pt idx="1413">
                  <c:v>8193.9243685704696</c:v>
                </c:pt>
                <c:pt idx="1414">
                  <c:v>8208.3757526904647</c:v>
                </c:pt>
                <c:pt idx="1415">
                  <c:v>8289.7264527704683</c:v>
                </c:pt>
                <c:pt idx="1416">
                  <c:v>8390.5573445304726</c:v>
                </c:pt>
                <c:pt idx="1417">
                  <c:v>8493.3728934904739</c:v>
                </c:pt>
                <c:pt idx="1418">
                  <c:v>8614.7609557704673</c:v>
                </c:pt>
                <c:pt idx="1419">
                  <c:v>8675.9785878504645</c:v>
                </c:pt>
                <c:pt idx="1420">
                  <c:v>8479.4342123704682</c:v>
                </c:pt>
                <c:pt idx="1421">
                  <c:v>8385.8987991304675</c:v>
                </c:pt>
                <c:pt idx="1422">
                  <c:v>8281.7216170904649</c:v>
                </c:pt>
                <c:pt idx="1423">
                  <c:v>8184.2716734904679</c:v>
                </c:pt>
                <c:pt idx="1424">
                  <c:v>7965.9358693704689</c:v>
                </c:pt>
                <c:pt idx="1425">
                  <c:v>7815.6578448504724</c:v>
                </c:pt>
                <c:pt idx="1426">
                  <c:v>7620.4306279704679</c:v>
                </c:pt>
                <c:pt idx="1427">
                  <c:v>7462.9317373304648</c:v>
                </c:pt>
                <c:pt idx="1428">
                  <c:v>7341.1470609704684</c:v>
                </c:pt>
                <c:pt idx="1429">
                  <c:v>7194.2872060504687</c:v>
                </c:pt>
                <c:pt idx="1430">
                  <c:v>7042.8623759304719</c:v>
                </c:pt>
                <c:pt idx="1431">
                  <c:v>6867.2931539704641</c:v>
                </c:pt>
                <c:pt idx="1432">
                  <c:v>6916.5347095704647</c:v>
                </c:pt>
                <c:pt idx="1433">
                  <c:v>6852.1958450104676</c:v>
                </c:pt>
                <c:pt idx="1434">
                  <c:v>6701.4894699304641</c:v>
                </c:pt>
                <c:pt idx="1435">
                  <c:v>6567.1025540904684</c:v>
                </c:pt>
                <c:pt idx="1436">
                  <c:v>6447.0608068104639</c:v>
                </c:pt>
                <c:pt idx="1437">
                  <c:v>6338.1286820504647</c:v>
                </c:pt>
                <c:pt idx="1438">
                  <c:v>6201.4865418104646</c:v>
                </c:pt>
                <c:pt idx="1439">
                  <c:v>6073.7137925704637</c:v>
                </c:pt>
                <c:pt idx="1440">
                  <c:v>6149.1661366104718</c:v>
                </c:pt>
                <c:pt idx="1441">
                  <c:v>6066.6337331304685</c:v>
                </c:pt>
                <c:pt idx="1442">
                  <c:v>5913.2537431704677</c:v>
                </c:pt>
                <c:pt idx="1443">
                  <c:v>5863.6985580504679</c:v>
                </c:pt>
                <c:pt idx="1444">
                  <c:v>5859.7090784104685</c:v>
                </c:pt>
                <c:pt idx="1445">
                  <c:v>5832.5742578504687</c:v>
                </c:pt>
                <c:pt idx="1446">
                  <c:v>5750.5183994504678</c:v>
                </c:pt>
                <c:pt idx="1447">
                  <c:v>5675.9946765304685</c:v>
                </c:pt>
                <c:pt idx="1448">
                  <c:v>5744.6434521704687</c:v>
                </c:pt>
                <c:pt idx="1449">
                  <c:v>5663.1001856104685</c:v>
                </c:pt>
                <c:pt idx="1450">
                  <c:v>5592.9504152904728</c:v>
                </c:pt>
                <c:pt idx="1451">
                  <c:v>5577.4366807704682</c:v>
                </c:pt>
                <c:pt idx="1452">
                  <c:v>5589.7499420904724</c:v>
                </c:pt>
                <c:pt idx="1453">
                  <c:v>5618.5754940904681</c:v>
                </c:pt>
                <c:pt idx="1454">
                  <c:v>5614.6090824504681</c:v>
                </c:pt>
                <c:pt idx="1455">
                  <c:v>5607.0428969304685</c:v>
                </c:pt>
                <c:pt idx="1456">
                  <c:v>5664.4242762904678</c:v>
                </c:pt>
                <c:pt idx="1457">
                  <c:v>5667.4673970904678</c:v>
                </c:pt>
                <c:pt idx="1458">
                  <c:v>5767.3095457704685</c:v>
                </c:pt>
                <c:pt idx="1459">
                  <c:v>5910.5381855704727</c:v>
                </c:pt>
                <c:pt idx="1460">
                  <c:v>6112.6071109304685</c:v>
                </c:pt>
                <c:pt idx="1461">
                  <c:v>6299.5774314904684</c:v>
                </c:pt>
                <c:pt idx="1462">
                  <c:v>6519.8231346904677</c:v>
                </c:pt>
                <c:pt idx="1463">
                  <c:v>6745.9101924904689</c:v>
                </c:pt>
                <c:pt idx="1464">
                  <c:v>7124.4651846504685</c:v>
                </c:pt>
                <c:pt idx="1465">
                  <c:v>7444.2372596504647</c:v>
                </c:pt>
                <c:pt idx="1466">
                  <c:v>7696.7119623704684</c:v>
                </c:pt>
                <c:pt idx="1467">
                  <c:v>7960.0131422504683</c:v>
                </c:pt>
                <c:pt idx="1468">
                  <c:v>8304.1988910904674</c:v>
                </c:pt>
                <c:pt idx="1469">
                  <c:v>8438.8854703704692</c:v>
                </c:pt>
                <c:pt idx="1470">
                  <c:v>8466.9479897704678</c:v>
                </c:pt>
                <c:pt idx="1471">
                  <c:v>8505.2835915704673</c:v>
                </c:pt>
                <c:pt idx="1472">
                  <c:v>8574.4800609304712</c:v>
                </c:pt>
                <c:pt idx="1473">
                  <c:v>8513.8942073304679</c:v>
                </c:pt>
                <c:pt idx="1474">
                  <c:v>8495.6683671304672</c:v>
                </c:pt>
                <c:pt idx="1475">
                  <c:v>8500.5339020504689</c:v>
                </c:pt>
                <c:pt idx="1476">
                  <c:v>8361.5243230104734</c:v>
                </c:pt>
                <c:pt idx="1477">
                  <c:v>8375.7037768904647</c:v>
                </c:pt>
                <c:pt idx="1478">
                  <c:v>8404.6913966504653</c:v>
                </c:pt>
                <c:pt idx="1479">
                  <c:v>8407.1765136904687</c:v>
                </c:pt>
                <c:pt idx="1480">
                  <c:v>8281.8253604104684</c:v>
                </c:pt>
                <c:pt idx="1481">
                  <c:v>8296.9146981704635</c:v>
                </c:pt>
                <c:pt idx="1482">
                  <c:v>8286.6122918504643</c:v>
                </c:pt>
                <c:pt idx="1483">
                  <c:v>8300.5126389304678</c:v>
                </c:pt>
                <c:pt idx="1484">
                  <c:v>8318.4273999304678</c:v>
                </c:pt>
                <c:pt idx="1485">
                  <c:v>8337.5405207304684</c:v>
                </c:pt>
                <c:pt idx="1486">
                  <c:v>8320.7035872504675</c:v>
                </c:pt>
                <c:pt idx="1487">
                  <c:v>8263.7320174504675</c:v>
                </c:pt>
                <c:pt idx="1488">
                  <c:v>8157.178353770465</c:v>
                </c:pt>
                <c:pt idx="1489">
                  <c:v>8068.196140490465</c:v>
                </c:pt>
                <c:pt idx="1490">
                  <c:v>8017.5708920504685</c:v>
                </c:pt>
                <c:pt idx="1491">
                  <c:v>8052.379778970464</c:v>
                </c:pt>
                <c:pt idx="1492">
                  <c:v>8112.4898062504644</c:v>
                </c:pt>
                <c:pt idx="1493">
                  <c:v>8107.5014630904689</c:v>
                </c:pt>
                <c:pt idx="1494">
                  <c:v>8092.1830818904646</c:v>
                </c:pt>
                <c:pt idx="1495">
                  <c:v>7991.3929719304642</c:v>
                </c:pt>
                <c:pt idx="1496">
                  <c:v>7967.062034970465</c:v>
                </c:pt>
                <c:pt idx="1497">
                  <c:v>7969.8128730904646</c:v>
                </c:pt>
                <c:pt idx="1498">
                  <c:v>7929.6883703304684</c:v>
                </c:pt>
                <c:pt idx="1499">
                  <c:v>7847.4360390504644</c:v>
                </c:pt>
                <c:pt idx="1500">
                  <c:v>7895.0348122104642</c:v>
                </c:pt>
                <c:pt idx="1501">
                  <c:v>7935.5236341304608</c:v>
                </c:pt>
                <c:pt idx="1502">
                  <c:v>7869.7088770904684</c:v>
                </c:pt>
                <c:pt idx="1503">
                  <c:v>7887.6966065704646</c:v>
                </c:pt>
                <c:pt idx="1504">
                  <c:v>7896.8069241704643</c:v>
                </c:pt>
                <c:pt idx="1505">
                  <c:v>7856.7805992104686</c:v>
                </c:pt>
                <c:pt idx="1506">
                  <c:v>7887.4237745304645</c:v>
                </c:pt>
                <c:pt idx="1507">
                  <c:v>7952.7155232504647</c:v>
                </c:pt>
                <c:pt idx="1508">
                  <c:v>7956.1481752104683</c:v>
                </c:pt>
                <c:pt idx="1509">
                  <c:v>8016.1240548504647</c:v>
                </c:pt>
                <c:pt idx="1510">
                  <c:v>8097.3457162104605</c:v>
                </c:pt>
                <c:pt idx="1511">
                  <c:v>8212.4363788504634</c:v>
                </c:pt>
                <c:pt idx="1512">
                  <c:v>8315.482268530468</c:v>
                </c:pt>
                <c:pt idx="1513">
                  <c:v>8459.4404544104636</c:v>
                </c:pt>
                <c:pt idx="1514">
                  <c:v>8691.6562327304691</c:v>
                </c:pt>
                <c:pt idx="1515">
                  <c:v>8772.0080194104721</c:v>
                </c:pt>
                <c:pt idx="1516">
                  <c:v>8516.866732250468</c:v>
                </c:pt>
                <c:pt idx="1517">
                  <c:v>8418.6497428104685</c:v>
                </c:pt>
                <c:pt idx="1518">
                  <c:v>8289.2850535704692</c:v>
                </c:pt>
                <c:pt idx="1519">
                  <c:v>8151.2511174504643</c:v>
                </c:pt>
                <c:pt idx="1520">
                  <c:v>7963.8320770104647</c:v>
                </c:pt>
                <c:pt idx="1521">
                  <c:v>7823.8248504504645</c:v>
                </c:pt>
                <c:pt idx="1522">
                  <c:v>7674.0510270504683</c:v>
                </c:pt>
                <c:pt idx="1523">
                  <c:v>7524.4684182904684</c:v>
                </c:pt>
                <c:pt idx="1524">
                  <c:v>7315.6232206504637</c:v>
                </c:pt>
                <c:pt idx="1525">
                  <c:v>7192.2187472904689</c:v>
                </c:pt>
                <c:pt idx="1526">
                  <c:v>7030.8598766104687</c:v>
                </c:pt>
                <c:pt idx="1527">
                  <c:v>6880.1020827304692</c:v>
                </c:pt>
                <c:pt idx="1528">
                  <c:v>6933.4114648104687</c:v>
                </c:pt>
                <c:pt idx="1529">
                  <c:v>6885.9977744104644</c:v>
                </c:pt>
                <c:pt idx="1530">
                  <c:v>6710.3238092104648</c:v>
                </c:pt>
                <c:pt idx="1531">
                  <c:v>6590.0471695304677</c:v>
                </c:pt>
                <c:pt idx="1532">
                  <c:v>6519.6706949704676</c:v>
                </c:pt>
                <c:pt idx="1533">
                  <c:v>6384.1102016504683</c:v>
                </c:pt>
                <c:pt idx="1534">
                  <c:v>6257.2879420504687</c:v>
                </c:pt>
                <c:pt idx="1535">
                  <c:v>6137.3564808504689</c:v>
                </c:pt>
                <c:pt idx="1536">
                  <c:v>6146.4853546904678</c:v>
                </c:pt>
                <c:pt idx="1537">
                  <c:v>6068.7519133304686</c:v>
                </c:pt>
                <c:pt idx="1538">
                  <c:v>5993.7276608104685</c:v>
                </c:pt>
                <c:pt idx="1539">
                  <c:v>5909.4899885304676</c:v>
                </c:pt>
                <c:pt idx="1540">
                  <c:v>5876.6622586904687</c:v>
                </c:pt>
                <c:pt idx="1541">
                  <c:v>5840.7922900904687</c:v>
                </c:pt>
                <c:pt idx="1542">
                  <c:v>5745.7149268904686</c:v>
                </c:pt>
                <c:pt idx="1543">
                  <c:v>5690.8252564104678</c:v>
                </c:pt>
                <c:pt idx="1544">
                  <c:v>5761.9697971704682</c:v>
                </c:pt>
                <c:pt idx="1545">
                  <c:v>5732.8413853304683</c:v>
                </c:pt>
                <c:pt idx="1546">
                  <c:v>5650.6369802104682</c:v>
                </c:pt>
                <c:pt idx="1547">
                  <c:v>5580.123717250468</c:v>
                </c:pt>
                <c:pt idx="1548">
                  <c:v>5601.7721866904676</c:v>
                </c:pt>
                <c:pt idx="1549">
                  <c:v>5616.3583237304683</c:v>
                </c:pt>
                <c:pt idx="1550">
                  <c:v>5614.0246831704681</c:v>
                </c:pt>
                <c:pt idx="1551">
                  <c:v>5617.6554467304677</c:v>
                </c:pt>
                <c:pt idx="1552">
                  <c:v>5712.3593067304682</c:v>
                </c:pt>
                <c:pt idx="1553">
                  <c:v>5762.4698391304682</c:v>
                </c:pt>
                <c:pt idx="1554">
                  <c:v>5749.0607634104681</c:v>
                </c:pt>
                <c:pt idx="1555">
                  <c:v>5828.207157970468</c:v>
                </c:pt>
                <c:pt idx="1556">
                  <c:v>6058.818806570468</c:v>
                </c:pt>
                <c:pt idx="1557">
                  <c:v>6204.9017110504683</c:v>
                </c:pt>
                <c:pt idx="1558">
                  <c:v>6470.8166063704684</c:v>
                </c:pt>
                <c:pt idx="1559">
                  <c:v>6759.4144522904689</c:v>
                </c:pt>
                <c:pt idx="1560">
                  <c:v>7200.7506964904678</c:v>
                </c:pt>
                <c:pt idx="1561">
                  <c:v>7525.1481251704681</c:v>
                </c:pt>
                <c:pt idx="1562">
                  <c:v>7840.0398466504685</c:v>
                </c:pt>
                <c:pt idx="1563">
                  <c:v>8107.2623083304688</c:v>
                </c:pt>
                <c:pt idx="1564">
                  <c:v>8451.8290458904685</c:v>
                </c:pt>
                <c:pt idx="1565">
                  <c:v>8550.0676958904678</c:v>
                </c:pt>
                <c:pt idx="1566">
                  <c:v>8641.225069770464</c:v>
                </c:pt>
                <c:pt idx="1567">
                  <c:v>8665.1881652504635</c:v>
                </c:pt>
                <c:pt idx="1568">
                  <c:v>8757.9042552504689</c:v>
                </c:pt>
                <c:pt idx="1569">
                  <c:v>8727.8899183704598</c:v>
                </c:pt>
                <c:pt idx="1570">
                  <c:v>8692.2988892104677</c:v>
                </c:pt>
                <c:pt idx="1571">
                  <c:v>8689.5469493704641</c:v>
                </c:pt>
                <c:pt idx="1572">
                  <c:v>8560.3952455704693</c:v>
                </c:pt>
                <c:pt idx="1573">
                  <c:v>8582.8766716104656</c:v>
                </c:pt>
                <c:pt idx="1574">
                  <c:v>8656.8801990904649</c:v>
                </c:pt>
                <c:pt idx="1575">
                  <c:v>8629.4146832504684</c:v>
                </c:pt>
                <c:pt idx="1576">
                  <c:v>8553.8691616904634</c:v>
                </c:pt>
                <c:pt idx="1577">
                  <c:v>8523.0991675304685</c:v>
                </c:pt>
                <c:pt idx="1578">
                  <c:v>8532.5011501704685</c:v>
                </c:pt>
                <c:pt idx="1579">
                  <c:v>8570.4598818504637</c:v>
                </c:pt>
                <c:pt idx="1580">
                  <c:v>8596.5515620904644</c:v>
                </c:pt>
                <c:pt idx="1581">
                  <c:v>8573.8767099704692</c:v>
                </c:pt>
                <c:pt idx="1582">
                  <c:v>8554.8633800504631</c:v>
                </c:pt>
                <c:pt idx="1583">
                  <c:v>8458.1367343304646</c:v>
                </c:pt>
                <c:pt idx="1584">
                  <c:v>8354.300640330468</c:v>
                </c:pt>
                <c:pt idx="1585">
                  <c:v>8302.2100724104657</c:v>
                </c:pt>
                <c:pt idx="1586">
                  <c:v>8265.1524330504653</c:v>
                </c:pt>
                <c:pt idx="1587">
                  <c:v>8236.664700490468</c:v>
                </c:pt>
                <c:pt idx="1588">
                  <c:v>8286.5311274504693</c:v>
                </c:pt>
                <c:pt idx="1589">
                  <c:v>8244.4319878904607</c:v>
                </c:pt>
                <c:pt idx="1590">
                  <c:v>8219.1035296904683</c:v>
                </c:pt>
                <c:pt idx="1591">
                  <c:v>8196.6859460104642</c:v>
                </c:pt>
                <c:pt idx="1592">
                  <c:v>8179.1701206504722</c:v>
                </c:pt>
                <c:pt idx="1593">
                  <c:v>8206.724560170469</c:v>
                </c:pt>
                <c:pt idx="1594">
                  <c:v>8179.5122171704725</c:v>
                </c:pt>
                <c:pt idx="1595">
                  <c:v>8172.3417971304689</c:v>
                </c:pt>
                <c:pt idx="1596">
                  <c:v>8141.5216268904678</c:v>
                </c:pt>
                <c:pt idx="1597">
                  <c:v>8118.0630130904683</c:v>
                </c:pt>
                <c:pt idx="1598">
                  <c:v>8105.699202450468</c:v>
                </c:pt>
                <c:pt idx="1599">
                  <c:v>8147.0758622904677</c:v>
                </c:pt>
                <c:pt idx="1600">
                  <c:v>8072.1115348504645</c:v>
                </c:pt>
                <c:pt idx="1601">
                  <c:v>8053.4061862504641</c:v>
                </c:pt>
                <c:pt idx="1602">
                  <c:v>8086.9133373704635</c:v>
                </c:pt>
                <c:pt idx="1603">
                  <c:v>8140.6591210104643</c:v>
                </c:pt>
                <c:pt idx="1604">
                  <c:v>8170.6335505704683</c:v>
                </c:pt>
                <c:pt idx="1605">
                  <c:v>8223.2419423304655</c:v>
                </c:pt>
                <c:pt idx="1606">
                  <c:v>8295.2282726104695</c:v>
                </c:pt>
                <c:pt idx="1607">
                  <c:v>8378.6005341304644</c:v>
                </c:pt>
                <c:pt idx="1608">
                  <c:v>8481.0578540104689</c:v>
                </c:pt>
                <c:pt idx="1609">
                  <c:v>8594.164655010467</c:v>
                </c:pt>
                <c:pt idx="1610">
                  <c:v>8726.7942159304712</c:v>
                </c:pt>
                <c:pt idx="1611">
                  <c:v>8784.2244636504693</c:v>
                </c:pt>
                <c:pt idx="1612">
                  <c:v>8598.193183090465</c:v>
                </c:pt>
                <c:pt idx="1613">
                  <c:v>8484.4519232504645</c:v>
                </c:pt>
                <c:pt idx="1614">
                  <c:v>8390.1789104904674</c:v>
                </c:pt>
                <c:pt idx="1615">
                  <c:v>8240.1888841304644</c:v>
                </c:pt>
                <c:pt idx="1616">
                  <c:v>8044.1911085704687</c:v>
                </c:pt>
                <c:pt idx="1617">
                  <c:v>7848.9130940104678</c:v>
                </c:pt>
                <c:pt idx="1618">
                  <c:v>7769.2233369704645</c:v>
                </c:pt>
                <c:pt idx="1619">
                  <c:v>7669.8493773704649</c:v>
                </c:pt>
                <c:pt idx="1620">
                  <c:v>7336.6885263304684</c:v>
                </c:pt>
                <c:pt idx="1621">
                  <c:v>7177.7769938104684</c:v>
                </c:pt>
                <c:pt idx="1622">
                  <c:v>7105.8066437304687</c:v>
                </c:pt>
                <c:pt idx="1623">
                  <c:v>6992.9372230104682</c:v>
                </c:pt>
                <c:pt idx="1624">
                  <c:v>7092.5261566904646</c:v>
                </c:pt>
                <c:pt idx="1625">
                  <c:v>6989.6136880904687</c:v>
                </c:pt>
                <c:pt idx="1626">
                  <c:v>6820.2352984104682</c:v>
                </c:pt>
                <c:pt idx="1627">
                  <c:v>6653.5483664904687</c:v>
                </c:pt>
                <c:pt idx="1628">
                  <c:v>6573.7217617304686</c:v>
                </c:pt>
                <c:pt idx="1629">
                  <c:v>6452.7503174104677</c:v>
                </c:pt>
                <c:pt idx="1630">
                  <c:v>6311.749822530468</c:v>
                </c:pt>
                <c:pt idx="1631">
                  <c:v>6234.0015980504686</c:v>
                </c:pt>
                <c:pt idx="1632">
                  <c:v>6219.3690147304678</c:v>
                </c:pt>
                <c:pt idx="1633">
                  <c:v>6099.0819296904683</c:v>
                </c:pt>
                <c:pt idx="1634">
                  <c:v>6021.3630516904677</c:v>
                </c:pt>
                <c:pt idx="1635">
                  <c:v>5940.5599304504685</c:v>
                </c:pt>
                <c:pt idx="1636">
                  <c:v>5946.8272626904691</c:v>
                </c:pt>
                <c:pt idx="1637">
                  <c:v>5877.0595391704683</c:v>
                </c:pt>
                <c:pt idx="1638">
                  <c:v>5792.9658239704722</c:v>
                </c:pt>
                <c:pt idx="1639">
                  <c:v>5711.7649822104677</c:v>
                </c:pt>
                <c:pt idx="1640">
                  <c:v>5765.6388681304688</c:v>
                </c:pt>
                <c:pt idx="1641">
                  <c:v>5746.1547299304684</c:v>
                </c:pt>
                <c:pt idx="1642">
                  <c:v>5720.8480819704682</c:v>
                </c:pt>
                <c:pt idx="1643">
                  <c:v>5713.1598868904675</c:v>
                </c:pt>
                <c:pt idx="1644">
                  <c:v>5716.3400289304682</c:v>
                </c:pt>
                <c:pt idx="1645">
                  <c:v>5651.8438928904643</c:v>
                </c:pt>
                <c:pt idx="1646">
                  <c:v>5597.522831050469</c:v>
                </c:pt>
                <c:pt idx="1647">
                  <c:v>5626.6105808504644</c:v>
                </c:pt>
                <c:pt idx="1648">
                  <c:v>5722.0940319704678</c:v>
                </c:pt>
                <c:pt idx="1649">
                  <c:v>5761.9380084504683</c:v>
                </c:pt>
                <c:pt idx="1650">
                  <c:v>5848.2372119704687</c:v>
                </c:pt>
                <c:pt idx="1651">
                  <c:v>5954.8103739304688</c:v>
                </c:pt>
                <c:pt idx="1652">
                  <c:v>6166.8833121704683</c:v>
                </c:pt>
                <c:pt idx="1653">
                  <c:v>6340.7317787704678</c:v>
                </c:pt>
                <c:pt idx="1654">
                  <c:v>6583.5413147304689</c:v>
                </c:pt>
                <c:pt idx="1655">
                  <c:v>6729.0235760104688</c:v>
                </c:pt>
                <c:pt idx="1656">
                  <c:v>7137.6889665304643</c:v>
                </c:pt>
                <c:pt idx="1657">
                  <c:v>7488.1070410104649</c:v>
                </c:pt>
                <c:pt idx="1658">
                  <c:v>7830.6599909704682</c:v>
                </c:pt>
                <c:pt idx="1659">
                  <c:v>8006.8949364504642</c:v>
                </c:pt>
                <c:pt idx="1660">
                  <c:v>8513.9526881704642</c:v>
                </c:pt>
                <c:pt idx="1661">
                  <c:v>8574.4741266904675</c:v>
                </c:pt>
                <c:pt idx="1662">
                  <c:v>8603.1736805304681</c:v>
                </c:pt>
                <c:pt idx="1663">
                  <c:v>8685.1440130104638</c:v>
                </c:pt>
                <c:pt idx="1664">
                  <c:v>8757.0947628104641</c:v>
                </c:pt>
                <c:pt idx="1665">
                  <c:v>8767.5482116104649</c:v>
                </c:pt>
                <c:pt idx="1666">
                  <c:v>8756.8474673304681</c:v>
                </c:pt>
                <c:pt idx="1667">
                  <c:v>8769.7765533304646</c:v>
                </c:pt>
                <c:pt idx="1668">
                  <c:v>8696.9854619704693</c:v>
                </c:pt>
                <c:pt idx="1669">
                  <c:v>8696.2839227704681</c:v>
                </c:pt>
                <c:pt idx="1670">
                  <c:v>8694.7223572104685</c:v>
                </c:pt>
                <c:pt idx="1671">
                  <c:v>8703.8345959704711</c:v>
                </c:pt>
                <c:pt idx="1672">
                  <c:v>8648.4267634904681</c:v>
                </c:pt>
                <c:pt idx="1673">
                  <c:v>8579.5298697304643</c:v>
                </c:pt>
                <c:pt idx="1674">
                  <c:v>8571.493038090468</c:v>
                </c:pt>
                <c:pt idx="1675">
                  <c:v>8586.3326203704655</c:v>
                </c:pt>
                <c:pt idx="1676">
                  <c:v>8605.3202781704676</c:v>
                </c:pt>
                <c:pt idx="1677">
                  <c:v>8639.334410770467</c:v>
                </c:pt>
                <c:pt idx="1678">
                  <c:v>8567.0782725704667</c:v>
                </c:pt>
                <c:pt idx="1679">
                  <c:v>8502.5934152104655</c:v>
                </c:pt>
                <c:pt idx="1680">
                  <c:v>8426.2377930504681</c:v>
                </c:pt>
                <c:pt idx="1681">
                  <c:v>8286.9301052504634</c:v>
                </c:pt>
                <c:pt idx="1682">
                  <c:v>8228.7056832104699</c:v>
                </c:pt>
                <c:pt idx="1683">
                  <c:v>8179.836472890468</c:v>
                </c:pt>
                <c:pt idx="1684">
                  <c:v>8213.9974615304673</c:v>
                </c:pt>
                <c:pt idx="1685">
                  <c:v>8179.5994054104649</c:v>
                </c:pt>
                <c:pt idx="1686">
                  <c:v>8164.0683408504647</c:v>
                </c:pt>
                <c:pt idx="1687">
                  <c:v>8107.935832250465</c:v>
                </c:pt>
                <c:pt idx="1688">
                  <c:v>8092.8500207304687</c:v>
                </c:pt>
                <c:pt idx="1689">
                  <c:v>8083.5090725304644</c:v>
                </c:pt>
                <c:pt idx="1690">
                  <c:v>8057.9505008504684</c:v>
                </c:pt>
                <c:pt idx="1691">
                  <c:v>8044.2158574904688</c:v>
                </c:pt>
                <c:pt idx="1692">
                  <c:v>8020.6504471304725</c:v>
                </c:pt>
                <c:pt idx="1693">
                  <c:v>8062.5405947304644</c:v>
                </c:pt>
                <c:pt idx="1694">
                  <c:v>8050.1722708104644</c:v>
                </c:pt>
                <c:pt idx="1695">
                  <c:v>8073.4450237704641</c:v>
                </c:pt>
                <c:pt idx="1696">
                  <c:v>8074.7203697304685</c:v>
                </c:pt>
                <c:pt idx="1697">
                  <c:v>8052.8243491704643</c:v>
                </c:pt>
                <c:pt idx="1698">
                  <c:v>8086.0802498904604</c:v>
                </c:pt>
                <c:pt idx="1699">
                  <c:v>8065.0863918904679</c:v>
                </c:pt>
                <c:pt idx="1700">
                  <c:v>8190.4370104504642</c:v>
                </c:pt>
                <c:pt idx="1701">
                  <c:v>8233.9130448904689</c:v>
                </c:pt>
                <c:pt idx="1702">
                  <c:v>8305.8522232904652</c:v>
                </c:pt>
                <c:pt idx="1703">
                  <c:v>8410.7286641304636</c:v>
                </c:pt>
                <c:pt idx="1704">
                  <c:v>8524.2148655304645</c:v>
                </c:pt>
                <c:pt idx="1705">
                  <c:v>8657.9521418504683</c:v>
                </c:pt>
                <c:pt idx="1706">
                  <c:v>8730.3889431304688</c:v>
                </c:pt>
                <c:pt idx="1707">
                  <c:v>8682.2232151704684</c:v>
                </c:pt>
                <c:pt idx="1708">
                  <c:v>8564.4769694504685</c:v>
                </c:pt>
                <c:pt idx="1709">
                  <c:v>8446.1558087304675</c:v>
                </c:pt>
                <c:pt idx="1710">
                  <c:v>8311.7430266904648</c:v>
                </c:pt>
                <c:pt idx="1711">
                  <c:v>8159.3855820104682</c:v>
                </c:pt>
                <c:pt idx="1712">
                  <c:v>7963.4955706104683</c:v>
                </c:pt>
                <c:pt idx="1713">
                  <c:v>7798.3082368904643</c:v>
                </c:pt>
                <c:pt idx="1714">
                  <c:v>7727.9221613304726</c:v>
                </c:pt>
                <c:pt idx="1715">
                  <c:v>7618.8694426104685</c:v>
                </c:pt>
                <c:pt idx="1716">
                  <c:v>7452.8457531704644</c:v>
                </c:pt>
                <c:pt idx="1717">
                  <c:v>7296.444139090464</c:v>
                </c:pt>
                <c:pt idx="1718">
                  <c:v>7162.283827250465</c:v>
                </c:pt>
                <c:pt idx="1719">
                  <c:v>7036.8925862104688</c:v>
                </c:pt>
                <c:pt idx="1720">
                  <c:v>7039.814259010468</c:v>
                </c:pt>
                <c:pt idx="1721">
                  <c:v>6935.2668969704682</c:v>
                </c:pt>
                <c:pt idx="1722">
                  <c:v>6803.0214312104681</c:v>
                </c:pt>
                <c:pt idx="1723">
                  <c:v>6670.0123899704686</c:v>
                </c:pt>
                <c:pt idx="1724">
                  <c:v>6514.2838472504691</c:v>
                </c:pt>
                <c:pt idx="1725">
                  <c:v>6409.6426718104685</c:v>
                </c:pt>
                <c:pt idx="1726">
                  <c:v>6279.4362301704687</c:v>
                </c:pt>
                <c:pt idx="1727">
                  <c:v>6203.3963596904687</c:v>
                </c:pt>
                <c:pt idx="1728">
                  <c:v>6197.6922045704678</c:v>
                </c:pt>
                <c:pt idx="1729">
                  <c:v>6071.8276207304689</c:v>
                </c:pt>
                <c:pt idx="1730">
                  <c:v>5969.2696508504687</c:v>
                </c:pt>
                <c:pt idx="1731">
                  <c:v>5896.2467060904683</c:v>
                </c:pt>
                <c:pt idx="1732">
                  <c:v>5871.7899878904682</c:v>
                </c:pt>
                <c:pt idx="1733">
                  <c:v>5821.447009410469</c:v>
                </c:pt>
                <c:pt idx="1734">
                  <c:v>5775.0036468104681</c:v>
                </c:pt>
                <c:pt idx="1735">
                  <c:v>5709.792771930468</c:v>
                </c:pt>
                <c:pt idx="1736">
                  <c:v>5745.7259598904684</c:v>
                </c:pt>
                <c:pt idx="1737">
                  <c:v>5708.436964850468</c:v>
                </c:pt>
                <c:pt idx="1738">
                  <c:v>5613.8657153304684</c:v>
                </c:pt>
                <c:pt idx="1739">
                  <c:v>5583.7277372904682</c:v>
                </c:pt>
                <c:pt idx="1740">
                  <c:v>5587.1164259704683</c:v>
                </c:pt>
                <c:pt idx="1741">
                  <c:v>5575.2780868904683</c:v>
                </c:pt>
                <c:pt idx="1742">
                  <c:v>5553.8478568504679</c:v>
                </c:pt>
                <c:pt idx="1743">
                  <c:v>5534.9596842504679</c:v>
                </c:pt>
                <c:pt idx="1744">
                  <c:v>5605.0704646104687</c:v>
                </c:pt>
                <c:pt idx="1745">
                  <c:v>5618.488936610468</c:v>
                </c:pt>
                <c:pt idx="1746">
                  <c:v>5670.7439932104689</c:v>
                </c:pt>
                <c:pt idx="1747">
                  <c:v>5773.6654269304681</c:v>
                </c:pt>
                <c:pt idx="1748">
                  <c:v>6050.386238130468</c:v>
                </c:pt>
                <c:pt idx="1749">
                  <c:v>6286.9264032104684</c:v>
                </c:pt>
                <c:pt idx="1750">
                  <c:v>6491.6024580504691</c:v>
                </c:pt>
                <c:pt idx="1751">
                  <c:v>6708.1228588504682</c:v>
                </c:pt>
                <c:pt idx="1752">
                  <c:v>7087.9536870504689</c:v>
                </c:pt>
                <c:pt idx="1753">
                  <c:v>7462.137001210468</c:v>
                </c:pt>
                <c:pt idx="1754">
                  <c:v>7745.3803735704723</c:v>
                </c:pt>
                <c:pt idx="1755">
                  <c:v>7995.4785890904677</c:v>
                </c:pt>
                <c:pt idx="1756">
                  <c:v>8420.67716821047</c:v>
                </c:pt>
                <c:pt idx="1757">
                  <c:v>8540.953231850468</c:v>
                </c:pt>
                <c:pt idx="1758">
                  <c:v>8612.0963140104668</c:v>
                </c:pt>
                <c:pt idx="1759">
                  <c:v>8663.229575250467</c:v>
                </c:pt>
                <c:pt idx="1760">
                  <c:v>8630.7604674504728</c:v>
                </c:pt>
                <c:pt idx="1761">
                  <c:v>8655.7268462904722</c:v>
                </c:pt>
                <c:pt idx="1762">
                  <c:v>8640.2036713304678</c:v>
                </c:pt>
                <c:pt idx="1763">
                  <c:v>8661.1974311704653</c:v>
                </c:pt>
                <c:pt idx="1764">
                  <c:v>8565.1959752104685</c:v>
                </c:pt>
                <c:pt idx="1765">
                  <c:v>8515.5888131304673</c:v>
                </c:pt>
                <c:pt idx="1766">
                  <c:v>8538.502773410466</c:v>
                </c:pt>
                <c:pt idx="1767">
                  <c:v>8502.9762057704684</c:v>
                </c:pt>
                <c:pt idx="1768">
                  <c:v>8482.698987010468</c:v>
                </c:pt>
                <c:pt idx="1769">
                  <c:v>8501.5518191304727</c:v>
                </c:pt>
                <c:pt idx="1770">
                  <c:v>8474.9559128504698</c:v>
                </c:pt>
                <c:pt idx="1771">
                  <c:v>8424.807923410468</c:v>
                </c:pt>
                <c:pt idx="1772">
                  <c:v>8417.7484850504679</c:v>
                </c:pt>
                <c:pt idx="1773">
                  <c:v>8363.7693798904693</c:v>
                </c:pt>
                <c:pt idx="1774">
                  <c:v>8329.4639533304653</c:v>
                </c:pt>
                <c:pt idx="1775">
                  <c:v>8249.1319315304681</c:v>
                </c:pt>
                <c:pt idx="1776">
                  <c:v>8251.8889034504682</c:v>
                </c:pt>
                <c:pt idx="1777">
                  <c:v>8063.2163040504647</c:v>
                </c:pt>
                <c:pt idx="1778">
                  <c:v>7975.7184229304685</c:v>
                </c:pt>
                <c:pt idx="1779">
                  <c:v>7925.9401289304642</c:v>
                </c:pt>
                <c:pt idx="1780">
                  <c:v>7856.6533092504687</c:v>
                </c:pt>
                <c:pt idx="1781">
                  <c:v>7805.3213251704601</c:v>
                </c:pt>
                <c:pt idx="1782">
                  <c:v>7784.4245092904648</c:v>
                </c:pt>
                <c:pt idx="1783">
                  <c:v>7718.6545590504684</c:v>
                </c:pt>
                <c:pt idx="1784">
                  <c:v>7690.8961564504643</c:v>
                </c:pt>
                <c:pt idx="1785">
                  <c:v>7669.3476094504604</c:v>
                </c:pt>
                <c:pt idx="1786">
                  <c:v>7663.703257130468</c:v>
                </c:pt>
                <c:pt idx="1787">
                  <c:v>7621.7350703704678</c:v>
                </c:pt>
                <c:pt idx="1788">
                  <c:v>7605.7750980504597</c:v>
                </c:pt>
                <c:pt idx="1789">
                  <c:v>7616.7088871704682</c:v>
                </c:pt>
                <c:pt idx="1790">
                  <c:v>7596.9465587304649</c:v>
                </c:pt>
                <c:pt idx="1791">
                  <c:v>7610.8712381304686</c:v>
                </c:pt>
                <c:pt idx="1792">
                  <c:v>7599.8744062504684</c:v>
                </c:pt>
                <c:pt idx="1793">
                  <c:v>7632.1772417304637</c:v>
                </c:pt>
                <c:pt idx="1794">
                  <c:v>7663.1377778504684</c:v>
                </c:pt>
                <c:pt idx="1795">
                  <c:v>7699.8452198104687</c:v>
                </c:pt>
                <c:pt idx="1796">
                  <c:v>7776.6038146104602</c:v>
                </c:pt>
                <c:pt idx="1797">
                  <c:v>7862.9905974504645</c:v>
                </c:pt>
                <c:pt idx="1798">
                  <c:v>7986.0102681304679</c:v>
                </c:pt>
                <c:pt idx="1799">
                  <c:v>8101.5032412904638</c:v>
                </c:pt>
                <c:pt idx="1800">
                  <c:v>8241.5780491704627</c:v>
                </c:pt>
                <c:pt idx="1801">
                  <c:v>8378.653236330465</c:v>
                </c:pt>
                <c:pt idx="1802">
                  <c:v>8430.4840812504681</c:v>
                </c:pt>
                <c:pt idx="1803">
                  <c:v>8433.2653763704675</c:v>
                </c:pt>
                <c:pt idx="1804">
                  <c:v>8287.3508748904715</c:v>
                </c:pt>
                <c:pt idx="1805">
                  <c:v>8174.1700711704643</c:v>
                </c:pt>
                <c:pt idx="1806">
                  <c:v>8099.9936736904683</c:v>
                </c:pt>
                <c:pt idx="1807">
                  <c:v>7929.1811826904641</c:v>
                </c:pt>
                <c:pt idx="1808">
                  <c:v>7708.3179693304646</c:v>
                </c:pt>
                <c:pt idx="1809">
                  <c:v>7524.7743415704681</c:v>
                </c:pt>
                <c:pt idx="1810">
                  <c:v>7368.2610129704644</c:v>
                </c:pt>
                <c:pt idx="1811">
                  <c:v>7247.2310978904679</c:v>
                </c:pt>
                <c:pt idx="1812">
                  <c:v>7091.7621245704686</c:v>
                </c:pt>
                <c:pt idx="1813">
                  <c:v>6944.6223760504727</c:v>
                </c:pt>
                <c:pt idx="1814">
                  <c:v>6762.0002642904683</c:v>
                </c:pt>
                <c:pt idx="1815">
                  <c:v>6677.8771587304636</c:v>
                </c:pt>
                <c:pt idx="1816">
                  <c:v>6723.2887120104724</c:v>
                </c:pt>
                <c:pt idx="1817">
                  <c:v>6671.7228390904684</c:v>
                </c:pt>
                <c:pt idx="1818">
                  <c:v>6549.8123033704715</c:v>
                </c:pt>
                <c:pt idx="1819">
                  <c:v>6408.5019820104681</c:v>
                </c:pt>
                <c:pt idx="1820">
                  <c:v>6342.4491376504684</c:v>
                </c:pt>
                <c:pt idx="1821">
                  <c:v>6236.0441521304683</c:v>
                </c:pt>
                <c:pt idx="1822">
                  <c:v>6086.3867469704683</c:v>
                </c:pt>
                <c:pt idx="1823">
                  <c:v>5962.4951962904688</c:v>
                </c:pt>
                <c:pt idx="1824">
                  <c:v>5999.4304821704718</c:v>
                </c:pt>
                <c:pt idx="1825">
                  <c:v>5896.4920059704682</c:v>
                </c:pt>
                <c:pt idx="1826">
                  <c:v>5770.992871930468</c:v>
                </c:pt>
                <c:pt idx="1827">
                  <c:v>5692.6586050104679</c:v>
                </c:pt>
                <c:pt idx="1828">
                  <c:v>5681.8836145704681</c:v>
                </c:pt>
                <c:pt idx="1829">
                  <c:v>5578.3362186904678</c:v>
                </c:pt>
                <c:pt idx="1830">
                  <c:v>5489.2708803304686</c:v>
                </c:pt>
                <c:pt idx="1831">
                  <c:v>5453.0103481704682</c:v>
                </c:pt>
                <c:pt idx="1832">
                  <c:v>5532.0713954104685</c:v>
                </c:pt>
                <c:pt idx="1833">
                  <c:v>5457.3841793304682</c:v>
                </c:pt>
                <c:pt idx="1834">
                  <c:v>5346.2033378104679</c:v>
                </c:pt>
                <c:pt idx="1835">
                  <c:v>5303.9481226904682</c:v>
                </c:pt>
                <c:pt idx="1836">
                  <c:v>5299.3821642904686</c:v>
                </c:pt>
                <c:pt idx="1837">
                  <c:v>5234.5755042904684</c:v>
                </c:pt>
                <c:pt idx="1838">
                  <c:v>5204.7194227704686</c:v>
                </c:pt>
                <c:pt idx="1839">
                  <c:v>5230.7891109304683</c:v>
                </c:pt>
                <c:pt idx="1840">
                  <c:v>5239.3656968504683</c:v>
                </c:pt>
                <c:pt idx="1841">
                  <c:v>5251.0247089704681</c:v>
                </c:pt>
                <c:pt idx="1842">
                  <c:v>5248.8888769304685</c:v>
                </c:pt>
                <c:pt idx="1843">
                  <c:v>5273.0505879304683</c:v>
                </c:pt>
                <c:pt idx="1844">
                  <c:v>5443.536035130468</c:v>
                </c:pt>
                <c:pt idx="1845">
                  <c:v>5527.180917690468</c:v>
                </c:pt>
                <c:pt idx="1846">
                  <c:v>5626.0696244104684</c:v>
                </c:pt>
                <c:pt idx="1847">
                  <c:v>5694.3356615304683</c:v>
                </c:pt>
                <c:pt idx="1848">
                  <c:v>5844.0590639704687</c:v>
                </c:pt>
                <c:pt idx="1849">
                  <c:v>5959.9015027704681</c:v>
                </c:pt>
                <c:pt idx="1850">
                  <c:v>6089.1945364104722</c:v>
                </c:pt>
                <c:pt idx="1851">
                  <c:v>6176.0056283304684</c:v>
                </c:pt>
                <c:pt idx="1852">
                  <c:v>6449.589274290468</c:v>
                </c:pt>
                <c:pt idx="1853">
                  <c:v>6575.2821146104679</c:v>
                </c:pt>
                <c:pt idx="1854">
                  <c:v>6636.1023930504689</c:v>
                </c:pt>
                <c:pt idx="1855">
                  <c:v>6749.8308649704686</c:v>
                </c:pt>
                <c:pt idx="1856">
                  <c:v>6829.4759190504683</c:v>
                </c:pt>
                <c:pt idx="1857">
                  <c:v>6871.2355227704684</c:v>
                </c:pt>
                <c:pt idx="1858">
                  <c:v>6976.1654547704684</c:v>
                </c:pt>
                <c:pt idx="1859">
                  <c:v>7033.1164812904681</c:v>
                </c:pt>
                <c:pt idx="1860">
                  <c:v>7078.5774171704688</c:v>
                </c:pt>
                <c:pt idx="1861">
                  <c:v>7098.8005696104638</c:v>
                </c:pt>
                <c:pt idx="1862">
                  <c:v>7101.2242185704681</c:v>
                </c:pt>
                <c:pt idx="1863">
                  <c:v>7112.2449580904686</c:v>
                </c:pt>
                <c:pt idx="1864">
                  <c:v>7122.4974039304643</c:v>
                </c:pt>
                <c:pt idx="1865">
                  <c:v>7155.1945834504641</c:v>
                </c:pt>
                <c:pt idx="1866">
                  <c:v>7169.3474374104644</c:v>
                </c:pt>
                <c:pt idx="1867">
                  <c:v>7174.9039432904647</c:v>
                </c:pt>
                <c:pt idx="1868">
                  <c:v>7181.644489490468</c:v>
                </c:pt>
                <c:pt idx="1869">
                  <c:v>7185.0917552504689</c:v>
                </c:pt>
                <c:pt idx="1870">
                  <c:v>7199.7351058904678</c:v>
                </c:pt>
                <c:pt idx="1871">
                  <c:v>7121.2595196904686</c:v>
                </c:pt>
                <c:pt idx="1872">
                  <c:v>7042.9330138904688</c:v>
                </c:pt>
                <c:pt idx="1873">
                  <c:v>6915.6008703704683</c:v>
                </c:pt>
                <c:pt idx="1874">
                  <c:v>6822.4210599304724</c:v>
                </c:pt>
                <c:pt idx="1875">
                  <c:v>6777.9641797304675</c:v>
                </c:pt>
                <c:pt idx="1876">
                  <c:v>6672.2315100904725</c:v>
                </c:pt>
                <c:pt idx="1877">
                  <c:v>6592.4539960104685</c:v>
                </c:pt>
                <c:pt idx="1878">
                  <c:v>6625.1894286104689</c:v>
                </c:pt>
                <c:pt idx="1879">
                  <c:v>6587.5146760504676</c:v>
                </c:pt>
                <c:pt idx="1880">
                  <c:v>6576.8602658504687</c:v>
                </c:pt>
                <c:pt idx="1881">
                  <c:v>6549.0579882904722</c:v>
                </c:pt>
                <c:pt idx="1882">
                  <c:v>6579.6105691304683</c:v>
                </c:pt>
                <c:pt idx="1883">
                  <c:v>6567.8998062904684</c:v>
                </c:pt>
                <c:pt idx="1884">
                  <c:v>6590.3031925304686</c:v>
                </c:pt>
                <c:pt idx="1885">
                  <c:v>6558.5920929304684</c:v>
                </c:pt>
                <c:pt idx="1886">
                  <c:v>6531.2287214904682</c:v>
                </c:pt>
                <c:pt idx="1887">
                  <c:v>6560.2940131704681</c:v>
                </c:pt>
                <c:pt idx="1888">
                  <c:v>6569.7570776504681</c:v>
                </c:pt>
                <c:pt idx="1889">
                  <c:v>6569.3938380504687</c:v>
                </c:pt>
                <c:pt idx="1890">
                  <c:v>6630.014351450468</c:v>
                </c:pt>
                <c:pt idx="1891">
                  <c:v>6710.4063129304677</c:v>
                </c:pt>
                <c:pt idx="1892">
                  <c:v>6758.253162290468</c:v>
                </c:pt>
                <c:pt idx="1893">
                  <c:v>6860.9251309304691</c:v>
                </c:pt>
                <c:pt idx="1894">
                  <c:v>6960.9342964904681</c:v>
                </c:pt>
                <c:pt idx="1895">
                  <c:v>7053.3420939304688</c:v>
                </c:pt>
                <c:pt idx="1896">
                  <c:v>7170.5140754504637</c:v>
                </c:pt>
                <c:pt idx="1897">
                  <c:v>7215.1656850504687</c:v>
                </c:pt>
                <c:pt idx="1898">
                  <c:v>7267.1581600904683</c:v>
                </c:pt>
                <c:pt idx="1899">
                  <c:v>7249.0229806504685</c:v>
                </c:pt>
                <c:pt idx="1900">
                  <c:v>6982.017148290468</c:v>
                </c:pt>
                <c:pt idx="1901">
                  <c:v>6922.4339791304646</c:v>
                </c:pt>
                <c:pt idx="1902">
                  <c:v>6858.7606392104717</c:v>
                </c:pt>
                <c:pt idx="1903">
                  <c:v>6772.3169143704645</c:v>
                </c:pt>
                <c:pt idx="1904">
                  <c:v>6607.6289388104688</c:v>
                </c:pt>
                <c:pt idx="1905">
                  <c:v>6495.0746276504642</c:v>
                </c:pt>
                <c:pt idx="1906">
                  <c:v>6446.5903626104682</c:v>
                </c:pt>
                <c:pt idx="1907">
                  <c:v>6338.9598523304639</c:v>
                </c:pt>
                <c:pt idx="1908">
                  <c:v>6212.3549202904642</c:v>
                </c:pt>
                <c:pt idx="1909">
                  <c:v>6124.2732202104644</c:v>
                </c:pt>
                <c:pt idx="1910">
                  <c:v>5998.5407192504681</c:v>
                </c:pt>
                <c:pt idx="1911">
                  <c:v>5932.6508678904684</c:v>
                </c:pt>
                <c:pt idx="1912">
                  <c:v>6083.2315522504678</c:v>
                </c:pt>
                <c:pt idx="1913">
                  <c:v>6028.9649246904683</c:v>
                </c:pt>
                <c:pt idx="1914">
                  <c:v>5950.8351032904684</c:v>
                </c:pt>
                <c:pt idx="1915">
                  <c:v>5817.1794580504684</c:v>
                </c:pt>
                <c:pt idx="1916">
                  <c:v>5736.2425481304681</c:v>
                </c:pt>
                <c:pt idx="1917">
                  <c:v>5589.6040982104641</c:v>
                </c:pt>
                <c:pt idx="1918">
                  <c:v>5468.6097604904689</c:v>
                </c:pt>
                <c:pt idx="1919">
                  <c:v>5450.1405979704641</c:v>
                </c:pt>
                <c:pt idx="1920">
                  <c:v>5472.0278182904685</c:v>
                </c:pt>
                <c:pt idx="1921">
                  <c:v>5334.0861510504683</c:v>
                </c:pt>
                <c:pt idx="1922">
                  <c:v>5283.8199686104681</c:v>
                </c:pt>
                <c:pt idx="1923">
                  <c:v>5226.5660364504674</c:v>
                </c:pt>
                <c:pt idx="1924">
                  <c:v>5164.837918570468</c:v>
                </c:pt>
                <c:pt idx="1925">
                  <c:v>5065.4293140104683</c:v>
                </c:pt>
                <c:pt idx="1926">
                  <c:v>5005.7510670904721</c:v>
                </c:pt>
                <c:pt idx="1927">
                  <c:v>4918.4702374504686</c:v>
                </c:pt>
                <c:pt idx="1928">
                  <c:v>5021.6111157704681</c:v>
                </c:pt>
                <c:pt idx="1929">
                  <c:v>4978.7159564904687</c:v>
                </c:pt>
                <c:pt idx="1930">
                  <c:v>4936.1085751704677</c:v>
                </c:pt>
                <c:pt idx="1931">
                  <c:v>4829.6621085704683</c:v>
                </c:pt>
                <c:pt idx="1932">
                  <c:v>4839.5771090904682</c:v>
                </c:pt>
                <c:pt idx="1933">
                  <c:v>4796.4389542104682</c:v>
                </c:pt>
                <c:pt idx="1934">
                  <c:v>4753.7641462904685</c:v>
                </c:pt>
                <c:pt idx="1935">
                  <c:v>4744.4493302904684</c:v>
                </c:pt>
                <c:pt idx="1936">
                  <c:v>4769.3571963304685</c:v>
                </c:pt>
                <c:pt idx="1937">
                  <c:v>4794.8074642104684</c:v>
                </c:pt>
                <c:pt idx="1938">
                  <c:v>4791.3409140104723</c:v>
                </c:pt>
                <c:pt idx="1939">
                  <c:v>4783.4775218104687</c:v>
                </c:pt>
                <c:pt idx="1940">
                  <c:v>4881.3519088904677</c:v>
                </c:pt>
                <c:pt idx="1941">
                  <c:v>4928.8274732504688</c:v>
                </c:pt>
                <c:pt idx="1942">
                  <c:v>4979.5315755704687</c:v>
                </c:pt>
                <c:pt idx="1943">
                  <c:v>5040.141865170468</c:v>
                </c:pt>
                <c:pt idx="1944">
                  <c:v>5095.3836937704682</c:v>
                </c:pt>
                <c:pt idx="1945">
                  <c:v>5152.5103221704685</c:v>
                </c:pt>
                <c:pt idx="1946">
                  <c:v>5246.4448100904683</c:v>
                </c:pt>
                <c:pt idx="1947">
                  <c:v>5313.3600470104684</c:v>
                </c:pt>
                <c:pt idx="1948">
                  <c:v>5541.0818288104683</c:v>
                </c:pt>
                <c:pt idx="1949">
                  <c:v>5641.9382808504679</c:v>
                </c:pt>
                <c:pt idx="1950">
                  <c:v>5696.4350780904679</c:v>
                </c:pt>
                <c:pt idx="1951">
                  <c:v>5795.4959975704678</c:v>
                </c:pt>
                <c:pt idx="1952">
                  <c:v>5912.0712622904684</c:v>
                </c:pt>
                <c:pt idx="1953">
                  <c:v>6000.5139597704683</c:v>
                </c:pt>
                <c:pt idx="1954">
                  <c:v>6109.4026040504677</c:v>
                </c:pt>
                <c:pt idx="1955">
                  <c:v>6193.6427703304689</c:v>
                </c:pt>
                <c:pt idx="1956">
                  <c:v>6220.362873810468</c:v>
                </c:pt>
                <c:pt idx="1957">
                  <c:v>6341.5005904104682</c:v>
                </c:pt>
                <c:pt idx="1958">
                  <c:v>6408.6157327704641</c:v>
                </c:pt>
                <c:pt idx="1959">
                  <c:v>6452.5074849304683</c:v>
                </c:pt>
                <c:pt idx="1960">
                  <c:v>6548.9597895704637</c:v>
                </c:pt>
                <c:pt idx="1961">
                  <c:v>6588.3797849304683</c:v>
                </c:pt>
                <c:pt idx="1962">
                  <c:v>6634.5827185304643</c:v>
                </c:pt>
                <c:pt idx="1963">
                  <c:v>6715.5718278504646</c:v>
                </c:pt>
                <c:pt idx="1964">
                  <c:v>6743.8348100904686</c:v>
                </c:pt>
                <c:pt idx="1965">
                  <c:v>6802.9918262104638</c:v>
                </c:pt>
                <c:pt idx="1966">
                  <c:v>6828.0600794904685</c:v>
                </c:pt>
                <c:pt idx="1967">
                  <c:v>6730.8266586104683</c:v>
                </c:pt>
                <c:pt idx="1968">
                  <c:v>6686.9227300104685</c:v>
                </c:pt>
                <c:pt idx="1969">
                  <c:v>6554.7177744904684</c:v>
                </c:pt>
                <c:pt idx="1970">
                  <c:v>6483.9298114504645</c:v>
                </c:pt>
                <c:pt idx="1971">
                  <c:v>6425.3759206504683</c:v>
                </c:pt>
                <c:pt idx="1972">
                  <c:v>6381.0338560904647</c:v>
                </c:pt>
                <c:pt idx="1973">
                  <c:v>6321.5594034904643</c:v>
                </c:pt>
                <c:pt idx="1974">
                  <c:v>6303.1798896504688</c:v>
                </c:pt>
                <c:pt idx="1975">
                  <c:v>6244.503790050464</c:v>
                </c:pt>
                <c:pt idx="1976">
                  <c:v>6187.1720598104648</c:v>
                </c:pt>
                <c:pt idx="1977">
                  <c:v>6165.6259076104679</c:v>
                </c:pt>
                <c:pt idx="1978">
                  <c:v>6148.9822036104679</c:v>
                </c:pt>
                <c:pt idx="1979">
                  <c:v>6107.7250311704638</c:v>
                </c:pt>
                <c:pt idx="1980">
                  <c:v>6085.5209999304643</c:v>
                </c:pt>
                <c:pt idx="1981">
                  <c:v>6077.9839558104686</c:v>
                </c:pt>
                <c:pt idx="1982">
                  <c:v>6103.2118969704643</c:v>
                </c:pt>
                <c:pt idx="1983">
                  <c:v>6069.3954635304681</c:v>
                </c:pt>
                <c:pt idx="1984">
                  <c:v>6097.9173303704638</c:v>
                </c:pt>
                <c:pt idx="1985">
                  <c:v>6149.819014730464</c:v>
                </c:pt>
                <c:pt idx="1986">
                  <c:v>6195.0837414504676</c:v>
                </c:pt>
                <c:pt idx="1987">
                  <c:v>6236.2144582904648</c:v>
                </c:pt>
                <c:pt idx="1988">
                  <c:v>6327.236726930465</c:v>
                </c:pt>
                <c:pt idx="1989">
                  <c:v>6445.6955418104644</c:v>
                </c:pt>
                <c:pt idx="1990">
                  <c:v>6528.6869636904648</c:v>
                </c:pt>
                <c:pt idx="1991">
                  <c:v>6668.8481913704682</c:v>
                </c:pt>
                <c:pt idx="1992">
                  <c:v>6860.134804570469</c:v>
                </c:pt>
                <c:pt idx="1993">
                  <c:v>7027.5551950504641</c:v>
                </c:pt>
                <c:pt idx="1994">
                  <c:v>7133.1164693304645</c:v>
                </c:pt>
                <c:pt idx="1995">
                  <c:v>7117.4014670104643</c:v>
                </c:pt>
                <c:pt idx="1996">
                  <c:v>6979.3675896504683</c:v>
                </c:pt>
                <c:pt idx="1997">
                  <c:v>6928.4707127704678</c:v>
                </c:pt>
                <c:pt idx="1998">
                  <c:v>6881.8630855704641</c:v>
                </c:pt>
                <c:pt idx="1999">
                  <c:v>6811.559500490469</c:v>
                </c:pt>
                <c:pt idx="2000">
                  <c:v>6722.2711677304678</c:v>
                </c:pt>
                <c:pt idx="2001">
                  <c:v>6615.2186775704686</c:v>
                </c:pt>
                <c:pt idx="2002">
                  <c:v>6528.6356504904688</c:v>
                </c:pt>
                <c:pt idx="2003">
                  <c:v>6466.9000427304682</c:v>
                </c:pt>
                <c:pt idx="2004">
                  <c:v>6326.7648471704679</c:v>
                </c:pt>
                <c:pt idx="2005">
                  <c:v>6224.7231307304646</c:v>
                </c:pt>
                <c:pt idx="2006">
                  <c:v>6137.7587692904644</c:v>
                </c:pt>
                <c:pt idx="2007">
                  <c:v>6101.9204794904681</c:v>
                </c:pt>
                <c:pt idx="2008">
                  <c:v>6253.8807812904679</c:v>
                </c:pt>
                <c:pt idx="2009">
                  <c:v>6208.5785579304684</c:v>
                </c:pt>
                <c:pt idx="2010">
                  <c:v>6118.3316956904682</c:v>
                </c:pt>
                <c:pt idx="2011">
                  <c:v>6051.9969288504681</c:v>
                </c:pt>
                <c:pt idx="2012">
                  <c:v>6007.8226176904682</c:v>
                </c:pt>
                <c:pt idx="2013">
                  <c:v>5830.4021173704677</c:v>
                </c:pt>
                <c:pt idx="2014">
                  <c:v>5744.0387934504688</c:v>
                </c:pt>
                <c:pt idx="2015">
                  <c:v>5681.0662668104687</c:v>
                </c:pt>
                <c:pt idx="2016">
                  <c:v>5757.5322269304679</c:v>
                </c:pt>
                <c:pt idx="2017">
                  <c:v>5652.8705061704686</c:v>
                </c:pt>
                <c:pt idx="2018">
                  <c:v>5550.8188989304681</c:v>
                </c:pt>
                <c:pt idx="2019">
                  <c:v>5483.169995570468</c:v>
                </c:pt>
                <c:pt idx="2020">
                  <c:v>5468.4488894104679</c:v>
                </c:pt>
                <c:pt idx="2021">
                  <c:v>5426.2225600904685</c:v>
                </c:pt>
                <c:pt idx="2022">
                  <c:v>5374.9270988504686</c:v>
                </c:pt>
                <c:pt idx="2023">
                  <c:v>5369.1498482504685</c:v>
                </c:pt>
                <c:pt idx="2024">
                  <c:v>5415.4404631704683</c:v>
                </c:pt>
                <c:pt idx="2025">
                  <c:v>5379.2884176504685</c:v>
                </c:pt>
                <c:pt idx="2026">
                  <c:v>5363.1652744904686</c:v>
                </c:pt>
                <c:pt idx="2027">
                  <c:v>5327.0831017304645</c:v>
                </c:pt>
                <c:pt idx="2028">
                  <c:v>5335.4985214104681</c:v>
                </c:pt>
                <c:pt idx="2029">
                  <c:v>5283.0537516904678</c:v>
                </c:pt>
                <c:pt idx="2030">
                  <c:v>5297.0261663304682</c:v>
                </c:pt>
                <c:pt idx="2031">
                  <c:v>5305.4071929304682</c:v>
                </c:pt>
                <c:pt idx="2032">
                  <c:v>5377.6218381304679</c:v>
                </c:pt>
                <c:pt idx="2033">
                  <c:v>5483.0872406504677</c:v>
                </c:pt>
                <c:pt idx="2034">
                  <c:v>5585.0223583704683</c:v>
                </c:pt>
                <c:pt idx="2035">
                  <c:v>5683.5679997704683</c:v>
                </c:pt>
                <c:pt idx="2036">
                  <c:v>5980.5479664504683</c:v>
                </c:pt>
                <c:pt idx="2037">
                  <c:v>6178.9497854504643</c:v>
                </c:pt>
                <c:pt idx="2038">
                  <c:v>6409.036651410468</c:v>
                </c:pt>
                <c:pt idx="2039">
                  <c:v>6644.3958426504687</c:v>
                </c:pt>
                <c:pt idx="2040">
                  <c:v>7122.3247260104681</c:v>
                </c:pt>
                <c:pt idx="2041">
                  <c:v>7445.286643450464</c:v>
                </c:pt>
                <c:pt idx="2042">
                  <c:v>7777.5411072104689</c:v>
                </c:pt>
                <c:pt idx="2043">
                  <c:v>7977.1646384504684</c:v>
                </c:pt>
                <c:pt idx="2044">
                  <c:v>8430.2101974904654</c:v>
                </c:pt>
                <c:pt idx="2045">
                  <c:v>8585.9172810904674</c:v>
                </c:pt>
                <c:pt idx="2046">
                  <c:v>8622.0018857704672</c:v>
                </c:pt>
                <c:pt idx="2047">
                  <c:v>8707.385241970469</c:v>
                </c:pt>
                <c:pt idx="2048">
                  <c:v>8783.2577103304684</c:v>
                </c:pt>
                <c:pt idx="2049">
                  <c:v>8758.6541160904599</c:v>
                </c:pt>
                <c:pt idx="2050">
                  <c:v>8779.3721241304647</c:v>
                </c:pt>
                <c:pt idx="2051">
                  <c:v>8808.3548087704694</c:v>
                </c:pt>
                <c:pt idx="2052">
                  <c:v>8715.9466054904642</c:v>
                </c:pt>
                <c:pt idx="2053">
                  <c:v>8705.4230952104681</c:v>
                </c:pt>
                <c:pt idx="2054">
                  <c:v>8707.3392649704692</c:v>
                </c:pt>
                <c:pt idx="2055">
                  <c:v>8665.9360387704637</c:v>
                </c:pt>
                <c:pt idx="2056">
                  <c:v>8588.9439932104688</c:v>
                </c:pt>
                <c:pt idx="2057">
                  <c:v>8557.1348205304639</c:v>
                </c:pt>
                <c:pt idx="2058">
                  <c:v>8537.7916193304645</c:v>
                </c:pt>
                <c:pt idx="2059">
                  <c:v>8597.9038375304644</c:v>
                </c:pt>
                <c:pt idx="2060">
                  <c:v>8601.7477026504694</c:v>
                </c:pt>
                <c:pt idx="2061">
                  <c:v>8558.4017185304692</c:v>
                </c:pt>
                <c:pt idx="2062">
                  <c:v>8555.5730650904643</c:v>
                </c:pt>
                <c:pt idx="2063">
                  <c:v>8521.0751217304642</c:v>
                </c:pt>
                <c:pt idx="2064">
                  <c:v>8403.9221367704649</c:v>
                </c:pt>
                <c:pt idx="2065">
                  <c:v>8251.9402756904637</c:v>
                </c:pt>
                <c:pt idx="2066">
                  <c:v>8164.0326033304636</c:v>
                </c:pt>
                <c:pt idx="2067">
                  <c:v>8182.0422989704721</c:v>
                </c:pt>
                <c:pt idx="2068">
                  <c:v>8192.2735496104633</c:v>
                </c:pt>
                <c:pt idx="2069">
                  <c:v>8175.2816532504639</c:v>
                </c:pt>
                <c:pt idx="2070">
                  <c:v>8134.5110548104603</c:v>
                </c:pt>
                <c:pt idx="2071">
                  <c:v>8061.709019730456</c:v>
                </c:pt>
                <c:pt idx="2072">
                  <c:v>8094.342942010464</c:v>
                </c:pt>
                <c:pt idx="2073">
                  <c:v>8097.8826178904683</c:v>
                </c:pt>
                <c:pt idx="2074">
                  <c:v>8038.6906682104682</c:v>
                </c:pt>
                <c:pt idx="2075">
                  <c:v>8000.2298740904689</c:v>
                </c:pt>
                <c:pt idx="2076">
                  <c:v>8025.9839142904648</c:v>
                </c:pt>
                <c:pt idx="2077">
                  <c:v>8011.0219422504642</c:v>
                </c:pt>
                <c:pt idx="2078">
                  <c:v>8020.9363137704722</c:v>
                </c:pt>
                <c:pt idx="2079">
                  <c:v>8027.9983524904646</c:v>
                </c:pt>
                <c:pt idx="2080">
                  <c:v>8041.6573552104646</c:v>
                </c:pt>
                <c:pt idx="2081">
                  <c:v>8057.1547658904647</c:v>
                </c:pt>
                <c:pt idx="2082">
                  <c:v>8038.4359110104688</c:v>
                </c:pt>
                <c:pt idx="2083">
                  <c:v>8061.5277747304681</c:v>
                </c:pt>
                <c:pt idx="2084">
                  <c:v>8118.2633784904647</c:v>
                </c:pt>
                <c:pt idx="2085">
                  <c:v>8222.289874810469</c:v>
                </c:pt>
                <c:pt idx="2086">
                  <c:v>8360.197330810468</c:v>
                </c:pt>
                <c:pt idx="2087">
                  <c:v>8472.479493410463</c:v>
                </c:pt>
                <c:pt idx="2088">
                  <c:v>8631.9933977304645</c:v>
                </c:pt>
                <c:pt idx="2089">
                  <c:v>8821.8633118104681</c:v>
                </c:pt>
                <c:pt idx="2090">
                  <c:v>8919.7979983704681</c:v>
                </c:pt>
                <c:pt idx="2091">
                  <c:v>8906.1602658904685</c:v>
                </c:pt>
                <c:pt idx="2092">
                  <c:v>8712.8602298904643</c:v>
                </c:pt>
                <c:pt idx="2093">
                  <c:v>8615.2885398904655</c:v>
                </c:pt>
                <c:pt idx="2094">
                  <c:v>8540.392642010469</c:v>
                </c:pt>
                <c:pt idx="2095">
                  <c:v>8414.831915370467</c:v>
                </c:pt>
                <c:pt idx="2096">
                  <c:v>8162.202040130468</c:v>
                </c:pt>
                <c:pt idx="2097">
                  <c:v>8032.0476462104643</c:v>
                </c:pt>
                <c:pt idx="2098">
                  <c:v>7927.7562626504687</c:v>
                </c:pt>
                <c:pt idx="2099">
                  <c:v>7801.644704530464</c:v>
                </c:pt>
                <c:pt idx="2100">
                  <c:v>7596.7164813704685</c:v>
                </c:pt>
                <c:pt idx="2101">
                  <c:v>7424.2392134904676</c:v>
                </c:pt>
                <c:pt idx="2102">
                  <c:v>7234.9560336904642</c:v>
                </c:pt>
                <c:pt idx="2103">
                  <c:v>7117.8704362104645</c:v>
                </c:pt>
                <c:pt idx="2104">
                  <c:v>7221.2049435704685</c:v>
                </c:pt>
                <c:pt idx="2105">
                  <c:v>7090.1975538504685</c:v>
                </c:pt>
                <c:pt idx="2106">
                  <c:v>6940.4510780504643</c:v>
                </c:pt>
                <c:pt idx="2107">
                  <c:v>6795.0210446104684</c:v>
                </c:pt>
                <c:pt idx="2108">
                  <c:v>6712.9064766904648</c:v>
                </c:pt>
                <c:pt idx="2109">
                  <c:v>6582.3774498504681</c:v>
                </c:pt>
                <c:pt idx="2110">
                  <c:v>6444.8890688504644</c:v>
                </c:pt>
                <c:pt idx="2111">
                  <c:v>6339.9733740504644</c:v>
                </c:pt>
                <c:pt idx="2112">
                  <c:v>6414.6163754504678</c:v>
                </c:pt>
                <c:pt idx="2113">
                  <c:v>6276.7407808104645</c:v>
                </c:pt>
                <c:pt idx="2114">
                  <c:v>6241.2796672104678</c:v>
                </c:pt>
                <c:pt idx="2115">
                  <c:v>6111.0997008104687</c:v>
                </c:pt>
                <c:pt idx="2116">
                  <c:v>6055.7505457704683</c:v>
                </c:pt>
                <c:pt idx="2117">
                  <c:v>5992.8169206504681</c:v>
                </c:pt>
                <c:pt idx="2118">
                  <c:v>5962.2962299304681</c:v>
                </c:pt>
                <c:pt idx="2119">
                  <c:v>5875.7448677704642</c:v>
                </c:pt>
                <c:pt idx="2120">
                  <c:v>5900.5709642104648</c:v>
                </c:pt>
                <c:pt idx="2121">
                  <c:v>5901.074405410468</c:v>
                </c:pt>
                <c:pt idx="2122">
                  <c:v>5865.6438913304646</c:v>
                </c:pt>
                <c:pt idx="2123">
                  <c:v>5774.6640289704683</c:v>
                </c:pt>
                <c:pt idx="2124">
                  <c:v>5782.3163517704688</c:v>
                </c:pt>
                <c:pt idx="2125">
                  <c:v>5764.011261090468</c:v>
                </c:pt>
                <c:pt idx="2126">
                  <c:v>5722.3299710504643</c:v>
                </c:pt>
                <c:pt idx="2127">
                  <c:v>5714.6693462904686</c:v>
                </c:pt>
                <c:pt idx="2128">
                  <c:v>5777.7292873704682</c:v>
                </c:pt>
                <c:pt idx="2129">
                  <c:v>5807.7654008904683</c:v>
                </c:pt>
                <c:pt idx="2130">
                  <c:v>5899.1163553704682</c:v>
                </c:pt>
                <c:pt idx="2131">
                  <c:v>6002.8010019304684</c:v>
                </c:pt>
                <c:pt idx="2132">
                  <c:v>6228.3593806904682</c:v>
                </c:pt>
                <c:pt idx="2133">
                  <c:v>6454.2523430104684</c:v>
                </c:pt>
                <c:pt idx="2134">
                  <c:v>6616.8493904104689</c:v>
                </c:pt>
                <c:pt idx="2135">
                  <c:v>6856.3901518104685</c:v>
                </c:pt>
                <c:pt idx="2136">
                  <c:v>7320.5948243704688</c:v>
                </c:pt>
                <c:pt idx="2137">
                  <c:v>7651.9739634904681</c:v>
                </c:pt>
                <c:pt idx="2138">
                  <c:v>7942.0030089704642</c:v>
                </c:pt>
                <c:pt idx="2139">
                  <c:v>8185.1602225704646</c:v>
                </c:pt>
                <c:pt idx="2140">
                  <c:v>8565.8098589704678</c:v>
                </c:pt>
                <c:pt idx="2141">
                  <c:v>8676.7950284904709</c:v>
                </c:pt>
                <c:pt idx="2142">
                  <c:v>8711.8892048904672</c:v>
                </c:pt>
                <c:pt idx="2143">
                  <c:v>8780.6468567304637</c:v>
                </c:pt>
                <c:pt idx="2144">
                  <c:v>8870.023102210469</c:v>
                </c:pt>
                <c:pt idx="2145">
                  <c:v>8890.5502146104645</c:v>
                </c:pt>
                <c:pt idx="2146">
                  <c:v>8882.240065610471</c:v>
                </c:pt>
                <c:pt idx="2147">
                  <c:v>8886.3336847704722</c:v>
                </c:pt>
                <c:pt idx="2148">
                  <c:v>8845.1487610904678</c:v>
                </c:pt>
                <c:pt idx="2149">
                  <c:v>8801.5225600104677</c:v>
                </c:pt>
                <c:pt idx="2150">
                  <c:v>8823.9261057704698</c:v>
                </c:pt>
                <c:pt idx="2151">
                  <c:v>8784.0866633304686</c:v>
                </c:pt>
                <c:pt idx="2152">
                  <c:v>8733.7130178904699</c:v>
                </c:pt>
                <c:pt idx="2153">
                  <c:v>8713.8234907304686</c:v>
                </c:pt>
                <c:pt idx="2154">
                  <c:v>8712.1103442504682</c:v>
                </c:pt>
                <c:pt idx="2155">
                  <c:v>8723.9437316104686</c:v>
                </c:pt>
                <c:pt idx="2156">
                  <c:v>8723.9747304104694</c:v>
                </c:pt>
                <c:pt idx="2157">
                  <c:v>8743.2132374904686</c:v>
                </c:pt>
                <c:pt idx="2158">
                  <c:v>8722.4271137304659</c:v>
                </c:pt>
                <c:pt idx="2159">
                  <c:v>8725.8090967704647</c:v>
                </c:pt>
                <c:pt idx="2160">
                  <c:v>8571.2360754904639</c:v>
                </c:pt>
                <c:pt idx="2161">
                  <c:v>8488.1494082104709</c:v>
                </c:pt>
                <c:pt idx="2162">
                  <c:v>8472.841566610472</c:v>
                </c:pt>
                <c:pt idx="2163">
                  <c:v>8410.8618846904683</c:v>
                </c:pt>
                <c:pt idx="2164">
                  <c:v>8399.048859570461</c:v>
                </c:pt>
                <c:pt idx="2165">
                  <c:v>8445.6649744904644</c:v>
                </c:pt>
                <c:pt idx="2166">
                  <c:v>8446.0695836904633</c:v>
                </c:pt>
                <c:pt idx="2167">
                  <c:v>8374.6481737704726</c:v>
                </c:pt>
                <c:pt idx="2168">
                  <c:v>8409.2943304904638</c:v>
                </c:pt>
                <c:pt idx="2169">
                  <c:v>8396.9283089304681</c:v>
                </c:pt>
                <c:pt idx="2170">
                  <c:v>8374.1311578904642</c:v>
                </c:pt>
                <c:pt idx="2171">
                  <c:v>8345.5509156104654</c:v>
                </c:pt>
                <c:pt idx="2172">
                  <c:v>8410.7024337304647</c:v>
                </c:pt>
                <c:pt idx="2173">
                  <c:v>8436.7002090504684</c:v>
                </c:pt>
                <c:pt idx="2174">
                  <c:v>8410.8514303704687</c:v>
                </c:pt>
                <c:pt idx="2175">
                  <c:v>8419.0009330904631</c:v>
                </c:pt>
                <c:pt idx="2176">
                  <c:v>8438.6881786104677</c:v>
                </c:pt>
                <c:pt idx="2177">
                  <c:v>8449.6221306104653</c:v>
                </c:pt>
                <c:pt idx="2178">
                  <c:v>8428.183773210465</c:v>
                </c:pt>
                <c:pt idx="2179">
                  <c:v>8502.8895305304668</c:v>
                </c:pt>
                <c:pt idx="2180">
                  <c:v>8553.636352930469</c:v>
                </c:pt>
                <c:pt idx="2181">
                  <c:v>8599.9424779304645</c:v>
                </c:pt>
                <c:pt idx="2182">
                  <c:v>8699.4129499304599</c:v>
                </c:pt>
                <c:pt idx="2183">
                  <c:v>8825.0371951704601</c:v>
                </c:pt>
                <c:pt idx="2184">
                  <c:v>8966.1106558104711</c:v>
                </c:pt>
                <c:pt idx="2185">
                  <c:v>8991.4395178104678</c:v>
                </c:pt>
                <c:pt idx="2186">
                  <c:v>8994.9983448104631</c:v>
                </c:pt>
                <c:pt idx="2187">
                  <c:v>8972.777442090468</c:v>
                </c:pt>
                <c:pt idx="2188">
                  <c:v>8731.1390136504688</c:v>
                </c:pt>
                <c:pt idx="2189">
                  <c:v>8616.3270492504653</c:v>
                </c:pt>
                <c:pt idx="2190">
                  <c:v>8480.9931240504684</c:v>
                </c:pt>
                <c:pt idx="2191">
                  <c:v>8348.412862690464</c:v>
                </c:pt>
                <c:pt idx="2192">
                  <c:v>8186.6220744104685</c:v>
                </c:pt>
                <c:pt idx="2193">
                  <c:v>8012.3729311304678</c:v>
                </c:pt>
                <c:pt idx="2194">
                  <c:v>7892.870126010469</c:v>
                </c:pt>
                <c:pt idx="2195">
                  <c:v>7764.4913198104687</c:v>
                </c:pt>
                <c:pt idx="2196">
                  <c:v>7558.8397052904684</c:v>
                </c:pt>
                <c:pt idx="2197">
                  <c:v>7444.4565774504645</c:v>
                </c:pt>
                <c:pt idx="2198">
                  <c:v>7229.1738869304645</c:v>
                </c:pt>
                <c:pt idx="2199">
                  <c:v>7165.9277143304716</c:v>
                </c:pt>
                <c:pt idx="2200">
                  <c:v>7250.4838934504642</c:v>
                </c:pt>
                <c:pt idx="2201">
                  <c:v>7146.7442661704645</c:v>
                </c:pt>
                <c:pt idx="2202">
                  <c:v>6993.1020924104687</c:v>
                </c:pt>
                <c:pt idx="2203">
                  <c:v>6923.3124479704684</c:v>
                </c:pt>
                <c:pt idx="2204">
                  <c:v>6762.117062050469</c:v>
                </c:pt>
                <c:pt idx="2205">
                  <c:v>6604.6322477304684</c:v>
                </c:pt>
                <c:pt idx="2206">
                  <c:v>6483.120417330465</c:v>
                </c:pt>
                <c:pt idx="2207">
                  <c:v>6373.2847744904684</c:v>
                </c:pt>
                <c:pt idx="2208">
                  <c:v>6406.7373843704645</c:v>
                </c:pt>
                <c:pt idx="2209">
                  <c:v>6301.9664799704678</c:v>
                </c:pt>
                <c:pt idx="2210">
                  <c:v>6168.1964509304689</c:v>
                </c:pt>
                <c:pt idx="2211">
                  <c:v>6094.8014126104636</c:v>
                </c:pt>
                <c:pt idx="2212">
                  <c:v>6044.3346918504649</c:v>
                </c:pt>
                <c:pt idx="2213">
                  <c:v>5928.0905234104639</c:v>
                </c:pt>
                <c:pt idx="2214">
                  <c:v>5910.3160424904645</c:v>
                </c:pt>
                <c:pt idx="2215">
                  <c:v>5827.1403375704685</c:v>
                </c:pt>
                <c:pt idx="2216">
                  <c:v>5894.2250667304679</c:v>
                </c:pt>
                <c:pt idx="2217">
                  <c:v>5821.6454263704636</c:v>
                </c:pt>
                <c:pt idx="2218">
                  <c:v>5786.4076576504685</c:v>
                </c:pt>
                <c:pt idx="2219">
                  <c:v>5775.7073284504677</c:v>
                </c:pt>
                <c:pt idx="2220">
                  <c:v>5766.7999005704642</c:v>
                </c:pt>
                <c:pt idx="2221">
                  <c:v>5737.1206147304647</c:v>
                </c:pt>
                <c:pt idx="2222">
                  <c:v>5757.1168954104687</c:v>
                </c:pt>
                <c:pt idx="2223">
                  <c:v>5769.043707450468</c:v>
                </c:pt>
                <c:pt idx="2224">
                  <c:v>5874.7066602904679</c:v>
                </c:pt>
                <c:pt idx="2225">
                  <c:v>5889.200357090469</c:v>
                </c:pt>
                <c:pt idx="2226">
                  <c:v>5954.7673411704682</c:v>
                </c:pt>
                <c:pt idx="2227">
                  <c:v>6024.4081721704688</c:v>
                </c:pt>
                <c:pt idx="2228">
                  <c:v>6207.5440212504636</c:v>
                </c:pt>
                <c:pt idx="2229">
                  <c:v>6441.1382760104643</c:v>
                </c:pt>
                <c:pt idx="2230">
                  <c:v>6624.3447529704681</c:v>
                </c:pt>
                <c:pt idx="2231">
                  <c:v>6878.2117615704683</c:v>
                </c:pt>
                <c:pt idx="2232">
                  <c:v>7331.6671829304678</c:v>
                </c:pt>
                <c:pt idx="2233">
                  <c:v>7666.0550662904689</c:v>
                </c:pt>
                <c:pt idx="2234">
                  <c:v>7937.3037517304638</c:v>
                </c:pt>
                <c:pt idx="2235">
                  <c:v>8201.9139385704675</c:v>
                </c:pt>
                <c:pt idx="2236">
                  <c:v>8585.2316937304658</c:v>
                </c:pt>
                <c:pt idx="2237">
                  <c:v>8737.9416443304726</c:v>
                </c:pt>
                <c:pt idx="2238">
                  <c:v>8825.3254798504695</c:v>
                </c:pt>
                <c:pt idx="2239">
                  <c:v>8873.4238192104713</c:v>
                </c:pt>
                <c:pt idx="2240">
                  <c:v>8964.6778142904695</c:v>
                </c:pt>
                <c:pt idx="2241">
                  <c:v>8979.6341420504687</c:v>
                </c:pt>
                <c:pt idx="2242">
                  <c:v>8992.6705696904683</c:v>
                </c:pt>
                <c:pt idx="2243">
                  <c:v>9034.8717916904679</c:v>
                </c:pt>
                <c:pt idx="2244">
                  <c:v>8970.526050170467</c:v>
                </c:pt>
                <c:pt idx="2245">
                  <c:v>9011.1998963304686</c:v>
                </c:pt>
                <c:pt idx="2246">
                  <c:v>9093.1670546904697</c:v>
                </c:pt>
                <c:pt idx="2247">
                  <c:v>9136.8023014104674</c:v>
                </c:pt>
                <c:pt idx="2248">
                  <c:v>9115.104827210469</c:v>
                </c:pt>
                <c:pt idx="2249">
                  <c:v>9144.1409924504696</c:v>
                </c:pt>
                <c:pt idx="2250">
                  <c:v>9184.294800010468</c:v>
                </c:pt>
                <c:pt idx="2251">
                  <c:v>9243.3024322104648</c:v>
                </c:pt>
                <c:pt idx="2252">
                  <c:v>9230.2468510904691</c:v>
                </c:pt>
                <c:pt idx="2253">
                  <c:v>9249.889252290468</c:v>
                </c:pt>
                <c:pt idx="2254">
                  <c:v>9264.3606674504717</c:v>
                </c:pt>
                <c:pt idx="2255">
                  <c:v>9219.0035949304602</c:v>
                </c:pt>
                <c:pt idx="2256">
                  <c:v>9137.9404863304644</c:v>
                </c:pt>
                <c:pt idx="2257">
                  <c:v>9023.3837872904696</c:v>
                </c:pt>
                <c:pt idx="2258">
                  <c:v>8957.6229528904641</c:v>
                </c:pt>
                <c:pt idx="2259">
                  <c:v>8896.8562618904671</c:v>
                </c:pt>
                <c:pt idx="2260">
                  <c:v>8940.6900728904693</c:v>
                </c:pt>
                <c:pt idx="2261">
                  <c:v>8912.6618198104661</c:v>
                </c:pt>
                <c:pt idx="2262">
                  <c:v>8912.0168684504697</c:v>
                </c:pt>
                <c:pt idx="2263">
                  <c:v>8828.9750830504636</c:v>
                </c:pt>
                <c:pt idx="2264">
                  <c:v>8796.0086152904641</c:v>
                </c:pt>
                <c:pt idx="2265">
                  <c:v>8783.6291542904692</c:v>
                </c:pt>
                <c:pt idx="2266">
                  <c:v>8789.271078090469</c:v>
                </c:pt>
                <c:pt idx="2267">
                  <c:v>8801.7792779304691</c:v>
                </c:pt>
                <c:pt idx="2268">
                  <c:v>8801.3090451704684</c:v>
                </c:pt>
                <c:pt idx="2269">
                  <c:v>8752.1622418904644</c:v>
                </c:pt>
                <c:pt idx="2270">
                  <c:v>8744.1351491704645</c:v>
                </c:pt>
                <c:pt idx="2271">
                  <c:v>8755.8342410904679</c:v>
                </c:pt>
                <c:pt idx="2272">
                  <c:v>8755.1771398504643</c:v>
                </c:pt>
                <c:pt idx="2273">
                  <c:v>8720.570496970473</c:v>
                </c:pt>
                <c:pt idx="2274">
                  <c:v>8728.6968988904682</c:v>
                </c:pt>
                <c:pt idx="2275">
                  <c:v>8732.1526466904652</c:v>
                </c:pt>
                <c:pt idx="2276">
                  <c:v>8694.168391170464</c:v>
                </c:pt>
                <c:pt idx="2277">
                  <c:v>8763.9865557304674</c:v>
                </c:pt>
                <c:pt idx="2278">
                  <c:v>8829.8789426504682</c:v>
                </c:pt>
                <c:pt idx="2279">
                  <c:v>8925.6961834104677</c:v>
                </c:pt>
                <c:pt idx="2280">
                  <c:v>8990.8469526504687</c:v>
                </c:pt>
                <c:pt idx="2281">
                  <c:v>9020.6183006504689</c:v>
                </c:pt>
                <c:pt idx="2282">
                  <c:v>9098.3840175304649</c:v>
                </c:pt>
                <c:pt idx="2283">
                  <c:v>9037.4304622104737</c:v>
                </c:pt>
                <c:pt idx="2284">
                  <c:v>8824.8109082504689</c:v>
                </c:pt>
                <c:pt idx="2285">
                  <c:v>8722.3668100504674</c:v>
                </c:pt>
                <c:pt idx="2286">
                  <c:v>8593.3292740504676</c:v>
                </c:pt>
                <c:pt idx="2287">
                  <c:v>8489.9304675304611</c:v>
                </c:pt>
                <c:pt idx="2288">
                  <c:v>8299.3506002504691</c:v>
                </c:pt>
                <c:pt idx="2289">
                  <c:v>8138.8426661704689</c:v>
                </c:pt>
                <c:pt idx="2290">
                  <c:v>7988.5933190504638</c:v>
                </c:pt>
                <c:pt idx="2291">
                  <c:v>7894.109136250464</c:v>
                </c:pt>
                <c:pt idx="2292">
                  <c:v>7638.4432146504605</c:v>
                </c:pt>
                <c:pt idx="2293">
                  <c:v>7467.9453995304639</c:v>
                </c:pt>
                <c:pt idx="2294">
                  <c:v>7360.6318650104722</c:v>
                </c:pt>
                <c:pt idx="2295">
                  <c:v>7219.3536239704645</c:v>
                </c:pt>
                <c:pt idx="2296">
                  <c:v>7286.1878296104642</c:v>
                </c:pt>
                <c:pt idx="2297">
                  <c:v>7240.8283602104648</c:v>
                </c:pt>
                <c:pt idx="2298">
                  <c:v>7128.8126575704646</c:v>
                </c:pt>
                <c:pt idx="2299">
                  <c:v>7003.0074280104682</c:v>
                </c:pt>
                <c:pt idx="2300">
                  <c:v>6822.6163433704678</c:v>
                </c:pt>
                <c:pt idx="2301">
                  <c:v>6693.8534494504647</c:v>
                </c:pt>
                <c:pt idx="2302">
                  <c:v>6577.8868005304639</c:v>
                </c:pt>
                <c:pt idx="2303">
                  <c:v>6525.9100934904691</c:v>
                </c:pt>
                <c:pt idx="2304">
                  <c:v>6538.8443699304644</c:v>
                </c:pt>
                <c:pt idx="2305">
                  <c:v>6334.7093387704681</c:v>
                </c:pt>
                <c:pt idx="2306">
                  <c:v>6192.8403588904639</c:v>
                </c:pt>
                <c:pt idx="2307">
                  <c:v>6091.0630653704684</c:v>
                </c:pt>
                <c:pt idx="2308">
                  <c:v>6033.1293565704646</c:v>
                </c:pt>
                <c:pt idx="2309">
                  <c:v>5965.9549154104689</c:v>
                </c:pt>
                <c:pt idx="2310">
                  <c:v>5906.822457570468</c:v>
                </c:pt>
                <c:pt idx="2311">
                  <c:v>5844.2405287304646</c:v>
                </c:pt>
                <c:pt idx="2312">
                  <c:v>5897.8589100904683</c:v>
                </c:pt>
                <c:pt idx="2313">
                  <c:v>5819.0665260504647</c:v>
                </c:pt>
                <c:pt idx="2314">
                  <c:v>5758.4227455304681</c:v>
                </c:pt>
                <c:pt idx="2315">
                  <c:v>5704.6336132904644</c:v>
                </c:pt>
                <c:pt idx="2316">
                  <c:v>5742.1480539304639</c:v>
                </c:pt>
                <c:pt idx="2317">
                  <c:v>5706.5673059704723</c:v>
                </c:pt>
                <c:pt idx="2318">
                  <c:v>5698.1687711304685</c:v>
                </c:pt>
                <c:pt idx="2319">
                  <c:v>5687.8769863304678</c:v>
                </c:pt>
                <c:pt idx="2320">
                  <c:v>5763.7643742504679</c:v>
                </c:pt>
                <c:pt idx="2321">
                  <c:v>5825.296961330464</c:v>
                </c:pt>
                <c:pt idx="2322">
                  <c:v>5940.3868622904638</c:v>
                </c:pt>
                <c:pt idx="2323">
                  <c:v>6000.9111543304689</c:v>
                </c:pt>
                <c:pt idx="2324">
                  <c:v>6259.2548791704685</c:v>
                </c:pt>
                <c:pt idx="2325">
                  <c:v>6415.4245155304643</c:v>
                </c:pt>
                <c:pt idx="2326">
                  <c:v>6631.7169188504686</c:v>
                </c:pt>
                <c:pt idx="2327">
                  <c:v>6830.2290814904691</c:v>
                </c:pt>
                <c:pt idx="2328">
                  <c:v>7258.1835590104647</c:v>
                </c:pt>
                <c:pt idx="2329">
                  <c:v>7623.1970405304646</c:v>
                </c:pt>
                <c:pt idx="2330">
                  <c:v>7821.0076027304685</c:v>
                </c:pt>
                <c:pt idx="2331">
                  <c:v>8031.7281818904685</c:v>
                </c:pt>
                <c:pt idx="2332">
                  <c:v>8451.2848842904696</c:v>
                </c:pt>
                <c:pt idx="2333">
                  <c:v>8641.1942587304638</c:v>
                </c:pt>
                <c:pt idx="2334">
                  <c:v>8709.687203330468</c:v>
                </c:pt>
                <c:pt idx="2335">
                  <c:v>8728.2021537704695</c:v>
                </c:pt>
                <c:pt idx="2336">
                  <c:v>8741.1292514904617</c:v>
                </c:pt>
                <c:pt idx="2337">
                  <c:v>8737.6615764504677</c:v>
                </c:pt>
                <c:pt idx="2338">
                  <c:v>8696.8355027704638</c:v>
                </c:pt>
                <c:pt idx="2339">
                  <c:v>8695.2667771704691</c:v>
                </c:pt>
                <c:pt idx="2340">
                  <c:v>8651.4689424904682</c:v>
                </c:pt>
                <c:pt idx="2341">
                  <c:v>8660.9862894504695</c:v>
                </c:pt>
                <c:pt idx="2342">
                  <c:v>8673.0138377304684</c:v>
                </c:pt>
                <c:pt idx="2343">
                  <c:v>8672.3685268504651</c:v>
                </c:pt>
                <c:pt idx="2344">
                  <c:v>8629.9390752504678</c:v>
                </c:pt>
                <c:pt idx="2345">
                  <c:v>8610.4792257704685</c:v>
                </c:pt>
                <c:pt idx="2346">
                  <c:v>8583.4672918504693</c:v>
                </c:pt>
                <c:pt idx="2347">
                  <c:v>8606.2961004504596</c:v>
                </c:pt>
                <c:pt idx="2348">
                  <c:v>8594.2832525704634</c:v>
                </c:pt>
                <c:pt idx="2349">
                  <c:v>8586.9574196904687</c:v>
                </c:pt>
                <c:pt idx="2350">
                  <c:v>8621.4793435704632</c:v>
                </c:pt>
                <c:pt idx="2351">
                  <c:v>8621.2280859704697</c:v>
                </c:pt>
                <c:pt idx="2352">
                  <c:v>8459.0804512504692</c:v>
                </c:pt>
                <c:pt idx="2353">
                  <c:v>8413.065513130472</c:v>
                </c:pt>
                <c:pt idx="2354">
                  <c:v>8369.0495372104688</c:v>
                </c:pt>
                <c:pt idx="2355">
                  <c:v>8354.3422215304599</c:v>
                </c:pt>
                <c:pt idx="2356">
                  <c:v>8302.0750500104677</c:v>
                </c:pt>
                <c:pt idx="2357">
                  <c:v>8306.6539202504719</c:v>
                </c:pt>
                <c:pt idx="2358">
                  <c:v>8328.3721024104689</c:v>
                </c:pt>
                <c:pt idx="2359">
                  <c:v>8246.9762804904694</c:v>
                </c:pt>
                <c:pt idx="2360">
                  <c:v>8147.5919591704687</c:v>
                </c:pt>
                <c:pt idx="2361">
                  <c:v>8152.1946358104688</c:v>
                </c:pt>
                <c:pt idx="2362">
                  <c:v>8219.0732667304728</c:v>
                </c:pt>
                <c:pt idx="2363">
                  <c:v>8200.8924580904641</c:v>
                </c:pt>
                <c:pt idx="2364">
                  <c:v>8174.8703744104687</c:v>
                </c:pt>
                <c:pt idx="2365">
                  <c:v>8221.9999851704688</c:v>
                </c:pt>
                <c:pt idx="2366">
                  <c:v>8198.4278940504682</c:v>
                </c:pt>
                <c:pt idx="2367">
                  <c:v>8150.7074697304688</c:v>
                </c:pt>
                <c:pt idx="2368">
                  <c:v>8158.8889569304647</c:v>
                </c:pt>
                <c:pt idx="2369">
                  <c:v>8148.6507500104681</c:v>
                </c:pt>
                <c:pt idx="2370">
                  <c:v>8170.422540290464</c:v>
                </c:pt>
                <c:pt idx="2371">
                  <c:v>8180.2294106504687</c:v>
                </c:pt>
                <c:pt idx="2372">
                  <c:v>8161.3197927304645</c:v>
                </c:pt>
                <c:pt idx="2373">
                  <c:v>8240.53503045047</c:v>
                </c:pt>
                <c:pt idx="2374">
                  <c:v>8380.7856617304606</c:v>
                </c:pt>
                <c:pt idx="2375">
                  <c:v>8467.4811823304699</c:v>
                </c:pt>
                <c:pt idx="2376">
                  <c:v>8596.1893475304696</c:v>
                </c:pt>
                <c:pt idx="2377">
                  <c:v>8600.6186700904727</c:v>
                </c:pt>
                <c:pt idx="2378">
                  <c:v>8589.5513733304724</c:v>
                </c:pt>
                <c:pt idx="2379">
                  <c:v>8541.6790588904714</c:v>
                </c:pt>
                <c:pt idx="2380">
                  <c:v>8350.2667320904729</c:v>
                </c:pt>
                <c:pt idx="2381">
                  <c:v>8235.4660968504686</c:v>
                </c:pt>
                <c:pt idx="2382">
                  <c:v>8177.2504052504692</c:v>
                </c:pt>
                <c:pt idx="2383">
                  <c:v>8044.2145442904684</c:v>
                </c:pt>
                <c:pt idx="2384">
                  <c:v>7871.3913065704683</c:v>
                </c:pt>
                <c:pt idx="2385">
                  <c:v>7708.246505130468</c:v>
                </c:pt>
                <c:pt idx="2386">
                  <c:v>7666.3753356504685</c:v>
                </c:pt>
                <c:pt idx="2387">
                  <c:v>7500.160351410469</c:v>
                </c:pt>
                <c:pt idx="2388">
                  <c:v>7291.2330141704688</c:v>
                </c:pt>
                <c:pt idx="2389">
                  <c:v>7107.2637721704687</c:v>
                </c:pt>
                <c:pt idx="2390">
                  <c:v>7014.4599956104685</c:v>
                </c:pt>
                <c:pt idx="2391">
                  <c:v>6944.7144464104649</c:v>
                </c:pt>
                <c:pt idx="2392">
                  <c:v>6932.7391818104679</c:v>
                </c:pt>
                <c:pt idx="2393">
                  <c:v>6797.305831770469</c:v>
                </c:pt>
                <c:pt idx="2394">
                  <c:v>6640.799629250464</c:v>
                </c:pt>
                <c:pt idx="2395">
                  <c:v>6574.6348792904646</c:v>
                </c:pt>
                <c:pt idx="2396">
                  <c:v>6415.8373081704676</c:v>
                </c:pt>
                <c:pt idx="2397">
                  <c:v>6211.2113365704645</c:v>
                </c:pt>
                <c:pt idx="2398">
                  <c:v>6117.9620882904601</c:v>
                </c:pt>
                <c:pt idx="2399">
                  <c:v>6117.0477762104638</c:v>
                </c:pt>
                <c:pt idx="2400">
                  <c:v>5975.5959140104605</c:v>
                </c:pt>
                <c:pt idx="2401">
                  <c:v>5862.8724710904598</c:v>
                </c:pt>
                <c:pt idx="2402">
                  <c:v>5777.8458217304724</c:v>
                </c:pt>
                <c:pt idx="2403">
                  <c:v>5653.5909358904682</c:v>
                </c:pt>
                <c:pt idx="2404">
                  <c:v>5610.5946390104682</c:v>
                </c:pt>
                <c:pt idx="2405">
                  <c:v>5538.65168741046</c:v>
                </c:pt>
                <c:pt idx="2406">
                  <c:v>5486.5225047304639</c:v>
                </c:pt>
                <c:pt idx="2407">
                  <c:v>5428.9976174104686</c:v>
                </c:pt>
                <c:pt idx="2408">
                  <c:v>5451.5147476104639</c:v>
                </c:pt>
                <c:pt idx="2409">
                  <c:v>5398.8451006104679</c:v>
                </c:pt>
                <c:pt idx="2410">
                  <c:v>5333.2701175304683</c:v>
                </c:pt>
                <c:pt idx="2411">
                  <c:v>5274.3578387704601</c:v>
                </c:pt>
                <c:pt idx="2412">
                  <c:v>5250.7983133304688</c:v>
                </c:pt>
                <c:pt idx="2413">
                  <c:v>5202.1672861704683</c:v>
                </c:pt>
                <c:pt idx="2414">
                  <c:v>5170.9109269704686</c:v>
                </c:pt>
                <c:pt idx="2415">
                  <c:v>5156.2526991704681</c:v>
                </c:pt>
                <c:pt idx="2416">
                  <c:v>5167.4872586504689</c:v>
                </c:pt>
                <c:pt idx="2417">
                  <c:v>5201.4560965304645</c:v>
                </c:pt>
                <c:pt idx="2418">
                  <c:v>5187.5823572504687</c:v>
                </c:pt>
                <c:pt idx="2419">
                  <c:v>5137.7270010104685</c:v>
                </c:pt>
                <c:pt idx="2420">
                  <c:v>5230.4027894904675</c:v>
                </c:pt>
                <c:pt idx="2421">
                  <c:v>5256.8352118104685</c:v>
                </c:pt>
                <c:pt idx="2422">
                  <c:v>5323.8325412104687</c:v>
                </c:pt>
                <c:pt idx="2423">
                  <c:v>5299.4162539704685</c:v>
                </c:pt>
                <c:pt idx="2424">
                  <c:v>5330.5549877304675</c:v>
                </c:pt>
                <c:pt idx="2425">
                  <c:v>5424.3239775704687</c:v>
                </c:pt>
                <c:pt idx="2426">
                  <c:v>5492.8953506904681</c:v>
                </c:pt>
                <c:pt idx="2427">
                  <c:v>5553.7041650104684</c:v>
                </c:pt>
                <c:pt idx="2428">
                  <c:v>5975.6316585304685</c:v>
                </c:pt>
                <c:pt idx="2429">
                  <c:v>5995.0903854504677</c:v>
                </c:pt>
                <c:pt idx="2430">
                  <c:v>6034.4940302104642</c:v>
                </c:pt>
                <c:pt idx="2431">
                  <c:v>6102.5287159304726</c:v>
                </c:pt>
                <c:pt idx="2432">
                  <c:v>6250.965961490464</c:v>
                </c:pt>
                <c:pt idx="2433">
                  <c:v>6306.5975950904685</c:v>
                </c:pt>
                <c:pt idx="2434">
                  <c:v>6335.9508609304685</c:v>
                </c:pt>
                <c:pt idx="2435">
                  <c:v>6405.8917614504717</c:v>
                </c:pt>
                <c:pt idx="2436">
                  <c:v>6508.5717229304682</c:v>
                </c:pt>
                <c:pt idx="2437">
                  <c:v>6512.2022381304641</c:v>
                </c:pt>
                <c:pt idx="2438">
                  <c:v>6533.3177961704641</c:v>
                </c:pt>
                <c:pt idx="2439">
                  <c:v>6549.8485826104688</c:v>
                </c:pt>
                <c:pt idx="2440">
                  <c:v>6529.3451571704691</c:v>
                </c:pt>
                <c:pt idx="2441">
                  <c:v>6525.3606557304647</c:v>
                </c:pt>
                <c:pt idx="2442">
                  <c:v>6534.9606009304644</c:v>
                </c:pt>
                <c:pt idx="2443">
                  <c:v>6582.3689876504686</c:v>
                </c:pt>
                <c:pt idx="2444">
                  <c:v>6580.3769008504642</c:v>
                </c:pt>
                <c:pt idx="2445">
                  <c:v>6597.1597420504604</c:v>
                </c:pt>
                <c:pt idx="2446">
                  <c:v>6589.9558460904682</c:v>
                </c:pt>
                <c:pt idx="2447">
                  <c:v>6541.3693339704678</c:v>
                </c:pt>
                <c:pt idx="2448">
                  <c:v>6403.7307092104647</c:v>
                </c:pt>
                <c:pt idx="2449">
                  <c:v>6253.7862702904677</c:v>
                </c:pt>
                <c:pt idx="2450">
                  <c:v>6152.8382061704688</c:v>
                </c:pt>
                <c:pt idx="2451">
                  <c:v>6181.404434850464</c:v>
                </c:pt>
                <c:pt idx="2452">
                  <c:v>6085.4182654504684</c:v>
                </c:pt>
                <c:pt idx="2453">
                  <c:v>6029.4582401304642</c:v>
                </c:pt>
                <c:pt idx="2454">
                  <c:v>6013.3134168904726</c:v>
                </c:pt>
                <c:pt idx="2455">
                  <c:v>5949.4485653304646</c:v>
                </c:pt>
                <c:pt idx="2456">
                  <c:v>5881.3560140904647</c:v>
                </c:pt>
                <c:pt idx="2457">
                  <c:v>5815.6232455704676</c:v>
                </c:pt>
                <c:pt idx="2458">
                  <c:v>5769.5924004904646</c:v>
                </c:pt>
                <c:pt idx="2459">
                  <c:v>5762.7948598504681</c:v>
                </c:pt>
                <c:pt idx="2460">
                  <c:v>5811.3444551304683</c:v>
                </c:pt>
                <c:pt idx="2461">
                  <c:v>5797.8736511304642</c:v>
                </c:pt>
                <c:pt idx="2462">
                  <c:v>5829.2618435304685</c:v>
                </c:pt>
                <c:pt idx="2463">
                  <c:v>5806.7493798504638</c:v>
                </c:pt>
                <c:pt idx="2464">
                  <c:v>5825.7479236504687</c:v>
                </c:pt>
                <c:pt idx="2465">
                  <c:v>5850.4797622504684</c:v>
                </c:pt>
                <c:pt idx="2466">
                  <c:v>5915.3246846504644</c:v>
                </c:pt>
                <c:pt idx="2467">
                  <c:v>6003.958957330472</c:v>
                </c:pt>
                <c:pt idx="2468">
                  <c:v>6082.7815695704721</c:v>
                </c:pt>
                <c:pt idx="2469">
                  <c:v>6179.9864738504648</c:v>
                </c:pt>
                <c:pt idx="2470">
                  <c:v>6315.7282375704599</c:v>
                </c:pt>
                <c:pt idx="2471">
                  <c:v>6465.7410901704643</c:v>
                </c:pt>
                <c:pt idx="2472">
                  <c:v>6754.808345970464</c:v>
                </c:pt>
                <c:pt idx="2473">
                  <c:v>6866.3217063304683</c:v>
                </c:pt>
                <c:pt idx="2474">
                  <c:v>6896.4054568904639</c:v>
                </c:pt>
                <c:pt idx="2475">
                  <c:v>6900.6868364904603</c:v>
                </c:pt>
                <c:pt idx="2476">
                  <c:v>6761.1364170904644</c:v>
                </c:pt>
                <c:pt idx="2477">
                  <c:v>6733.6051582104719</c:v>
                </c:pt>
                <c:pt idx="2478">
                  <c:v>6629.5788980104644</c:v>
                </c:pt>
                <c:pt idx="2479">
                  <c:v>6567.124792970465</c:v>
                </c:pt>
                <c:pt idx="2480">
                  <c:v>6466.0463821704607</c:v>
                </c:pt>
                <c:pt idx="2481">
                  <c:v>6387.5866567704679</c:v>
                </c:pt>
                <c:pt idx="2482">
                  <c:v>6310.4692274504641</c:v>
                </c:pt>
                <c:pt idx="2483">
                  <c:v>6220.1851200504643</c:v>
                </c:pt>
                <c:pt idx="2484">
                  <c:v>6132.8996922504684</c:v>
                </c:pt>
                <c:pt idx="2485">
                  <c:v>6034.5544040904642</c:v>
                </c:pt>
                <c:pt idx="2486">
                  <c:v>5942.9395197304684</c:v>
                </c:pt>
                <c:pt idx="2487">
                  <c:v>5871.7561321704643</c:v>
                </c:pt>
                <c:pt idx="2488">
                  <c:v>6061.0986620504636</c:v>
                </c:pt>
                <c:pt idx="2489">
                  <c:v>5988.2516508104645</c:v>
                </c:pt>
                <c:pt idx="2490">
                  <c:v>5881.2354618504678</c:v>
                </c:pt>
                <c:pt idx="2491">
                  <c:v>5818.0078219704637</c:v>
                </c:pt>
                <c:pt idx="2492">
                  <c:v>5842.6162299704683</c:v>
                </c:pt>
                <c:pt idx="2493">
                  <c:v>5681.1116709704638</c:v>
                </c:pt>
                <c:pt idx="2494">
                  <c:v>5589.4389882504602</c:v>
                </c:pt>
                <c:pt idx="2495">
                  <c:v>5518.0593007704683</c:v>
                </c:pt>
                <c:pt idx="2496">
                  <c:v>5451.0480156504691</c:v>
                </c:pt>
                <c:pt idx="2497">
                  <c:v>5293.4786435704682</c:v>
                </c:pt>
                <c:pt idx="2498">
                  <c:v>5238.7080253304648</c:v>
                </c:pt>
                <c:pt idx="2499">
                  <c:v>5199.886865970464</c:v>
                </c:pt>
                <c:pt idx="2500">
                  <c:v>5152.2677567304681</c:v>
                </c:pt>
                <c:pt idx="2501">
                  <c:v>5116.9356536904634</c:v>
                </c:pt>
                <c:pt idx="2502">
                  <c:v>5014.1727072504682</c:v>
                </c:pt>
                <c:pt idx="2503">
                  <c:v>4966.3706926504674</c:v>
                </c:pt>
                <c:pt idx="2504">
                  <c:v>5022.4406717704642</c:v>
                </c:pt>
                <c:pt idx="2505">
                  <c:v>4972.325636890464</c:v>
                </c:pt>
                <c:pt idx="2506">
                  <c:v>4925.7465760504683</c:v>
                </c:pt>
                <c:pt idx="2507">
                  <c:v>4866.6245165704686</c:v>
                </c:pt>
                <c:pt idx="2508">
                  <c:v>4821.0354044504638</c:v>
                </c:pt>
                <c:pt idx="2509">
                  <c:v>4772.3456898104641</c:v>
                </c:pt>
                <c:pt idx="2510">
                  <c:v>4745.9682045304635</c:v>
                </c:pt>
                <c:pt idx="2511">
                  <c:v>4759.3626562904683</c:v>
                </c:pt>
                <c:pt idx="2512">
                  <c:v>4806.4418927304641</c:v>
                </c:pt>
                <c:pt idx="2513">
                  <c:v>4827.6326059304683</c:v>
                </c:pt>
                <c:pt idx="2514">
                  <c:v>4860.8809729704681</c:v>
                </c:pt>
                <c:pt idx="2515">
                  <c:v>4908.8801822104679</c:v>
                </c:pt>
                <c:pt idx="2516">
                  <c:v>5036.0909166904676</c:v>
                </c:pt>
                <c:pt idx="2517">
                  <c:v>5112.3352112104649</c:v>
                </c:pt>
                <c:pt idx="2518">
                  <c:v>5195.7790495304644</c:v>
                </c:pt>
                <c:pt idx="2519">
                  <c:v>5285.0419338104648</c:v>
                </c:pt>
                <c:pt idx="2520">
                  <c:v>5468.2693521304645</c:v>
                </c:pt>
                <c:pt idx="2521">
                  <c:v>5594.9501458504637</c:v>
                </c:pt>
                <c:pt idx="2522">
                  <c:v>5691.1515804104683</c:v>
                </c:pt>
                <c:pt idx="2523">
                  <c:v>5782.7176258104682</c:v>
                </c:pt>
                <c:pt idx="2524">
                  <c:v>6127.2781453704683</c:v>
                </c:pt>
                <c:pt idx="2525">
                  <c:v>6225.3894404504645</c:v>
                </c:pt>
                <c:pt idx="2526">
                  <c:v>6311.1911947304679</c:v>
                </c:pt>
                <c:pt idx="2527">
                  <c:v>6380.8865959704644</c:v>
                </c:pt>
                <c:pt idx="2528">
                  <c:v>6523.3549810904642</c:v>
                </c:pt>
                <c:pt idx="2529">
                  <c:v>6593.8580248504641</c:v>
                </c:pt>
                <c:pt idx="2530">
                  <c:v>6718.5134318904684</c:v>
                </c:pt>
                <c:pt idx="2531">
                  <c:v>6836.6282478104686</c:v>
                </c:pt>
                <c:pt idx="2532">
                  <c:v>6867.1747872104643</c:v>
                </c:pt>
                <c:pt idx="2533">
                  <c:v>6928.0920396904685</c:v>
                </c:pt>
                <c:pt idx="2534">
                  <c:v>7032.0772093704645</c:v>
                </c:pt>
                <c:pt idx="2535">
                  <c:v>7070.4706955304646</c:v>
                </c:pt>
                <c:pt idx="2536">
                  <c:v>7122.0092144504688</c:v>
                </c:pt>
                <c:pt idx="2537">
                  <c:v>7166.8198995704688</c:v>
                </c:pt>
                <c:pt idx="2538">
                  <c:v>7232.5176789304678</c:v>
                </c:pt>
                <c:pt idx="2539">
                  <c:v>7261.6991260504637</c:v>
                </c:pt>
                <c:pt idx="2540">
                  <c:v>7295.4014477704686</c:v>
                </c:pt>
                <c:pt idx="2541">
                  <c:v>7371.5034130504637</c:v>
                </c:pt>
                <c:pt idx="2542">
                  <c:v>7382.8867790504646</c:v>
                </c:pt>
                <c:pt idx="2543">
                  <c:v>7358.5336285304729</c:v>
                </c:pt>
                <c:pt idx="2544">
                  <c:v>7322.099199650469</c:v>
                </c:pt>
                <c:pt idx="2545">
                  <c:v>7258.9324064904649</c:v>
                </c:pt>
                <c:pt idx="2546">
                  <c:v>7208.2161456904687</c:v>
                </c:pt>
                <c:pt idx="2547">
                  <c:v>7148.8779100904649</c:v>
                </c:pt>
                <c:pt idx="2548">
                  <c:v>7164.9802992104687</c:v>
                </c:pt>
                <c:pt idx="2549">
                  <c:v>7129.3876706504643</c:v>
                </c:pt>
                <c:pt idx="2550">
                  <c:v>7065.3671158904608</c:v>
                </c:pt>
                <c:pt idx="2551">
                  <c:v>6985.4587043704687</c:v>
                </c:pt>
                <c:pt idx="2552">
                  <c:v>6970.9844757704641</c:v>
                </c:pt>
                <c:pt idx="2553">
                  <c:v>6949.155714250468</c:v>
                </c:pt>
                <c:pt idx="2554">
                  <c:v>6963.1569079304645</c:v>
                </c:pt>
                <c:pt idx="2555">
                  <c:v>6841.7290254504687</c:v>
                </c:pt>
                <c:pt idx="2556">
                  <c:v>6890.7612940504678</c:v>
                </c:pt>
                <c:pt idx="2557">
                  <c:v>6978.9877704104683</c:v>
                </c:pt>
                <c:pt idx="2558">
                  <c:v>6925.7922051704645</c:v>
                </c:pt>
                <c:pt idx="2559">
                  <c:v>6824.6651876504648</c:v>
                </c:pt>
                <c:pt idx="2560">
                  <c:v>6911.8548647304679</c:v>
                </c:pt>
                <c:pt idx="2561">
                  <c:v>7050.3054250904688</c:v>
                </c:pt>
                <c:pt idx="2562">
                  <c:v>7030.833939770464</c:v>
                </c:pt>
                <c:pt idx="2563">
                  <c:v>7028.5840481304685</c:v>
                </c:pt>
                <c:pt idx="2564">
                  <c:v>7152.6487276904636</c:v>
                </c:pt>
                <c:pt idx="2565">
                  <c:v>7283.6031748504683</c:v>
                </c:pt>
                <c:pt idx="2566">
                  <c:v>7357.6946826104686</c:v>
                </c:pt>
                <c:pt idx="2567">
                  <c:v>7404.1354940904685</c:v>
                </c:pt>
                <c:pt idx="2568">
                  <c:v>7386.9001812904726</c:v>
                </c:pt>
                <c:pt idx="2569">
                  <c:v>7302.5390783304647</c:v>
                </c:pt>
                <c:pt idx="2570">
                  <c:v>7233.6092227704685</c:v>
                </c:pt>
                <c:pt idx="2571">
                  <c:v>7189.5550404504684</c:v>
                </c:pt>
                <c:pt idx="2572">
                  <c:v>7016.7486638104683</c:v>
                </c:pt>
                <c:pt idx="2573">
                  <c:v>6862.3752346104648</c:v>
                </c:pt>
                <c:pt idx="2574">
                  <c:v>6852.4651585304646</c:v>
                </c:pt>
                <c:pt idx="2575">
                  <c:v>6816.7527933704641</c:v>
                </c:pt>
                <c:pt idx="2576">
                  <c:v>6648.0956678104685</c:v>
                </c:pt>
                <c:pt idx="2577">
                  <c:v>6516.6655676504688</c:v>
                </c:pt>
                <c:pt idx="2578">
                  <c:v>6389.1420680904685</c:v>
                </c:pt>
                <c:pt idx="2579">
                  <c:v>6455.5527481304689</c:v>
                </c:pt>
                <c:pt idx="2580">
                  <c:v>6264.1310634104639</c:v>
                </c:pt>
                <c:pt idx="2581">
                  <c:v>6183.8151616504638</c:v>
                </c:pt>
                <c:pt idx="2582">
                  <c:v>6025.5279688104683</c:v>
                </c:pt>
                <c:pt idx="2583">
                  <c:v>5976.4568734904642</c:v>
                </c:pt>
                <c:pt idx="2584">
                  <c:v>6076.9094079304605</c:v>
                </c:pt>
                <c:pt idx="2585">
                  <c:v>6068.0415120104644</c:v>
                </c:pt>
                <c:pt idx="2586">
                  <c:v>5980.8797256104644</c:v>
                </c:pt>
                <c:pt idx="2587">
                  <c:v>6008.555897770465</c:v>
                </c:pt>
                <c:pt idx="2588">
                  <c:v>5838.6087716904676</c:v>
                </c:pt>
                <c:pt idx="2589">
                  <c:v>5684.2962408504645</c:v>
                </c:pt>
                <c:pt idx="2590">
                  <c:v>5529.8360449304646</c:v>
                </c:pt>
                <c:pt idx="2591">
                  <c:v>5474.4866059704691</c:v>
                </c:pt>
                <c:pt idx="2592">
                  <c:v>5424.0008458104685</c:v>
                </c:pt>
                <c:pt idx="2593">
                  <c:v>5308.2972485304681</c:v>
                </c:pt>
                <c:pt idx="2594">
                  <c:v>5228.1530711704681</c:v>
                </c:pt>
                <c:pt idx="2595">
                  <c:v>5160.5531388504687</c:v>
                </c:pt>
                <c:pt idx="2596">
                  <c:v>5131.8120497704676</c:v>
                </c:pt>
                <c:pt idx="2597">
                  <c:v>5067.7997921304686</c:v>
                </c:pt>
                <c:pt idx="2598">
                  <c:v>4992.7968185704676</c:v>
                </c:pt>
                <c:pt idx="2599">
                  <c:v>4914.0286368904681</c:v>
                </c:pt>
                <c:pt idx="2600">
                  <c:v>5007.1431467304647</c:v>
                </c:pt>
                <c:pt idx="2601">
                  <c:v>4973.6857476104642</c:v>
                </c:pt>
                <c:pt idx="2602">
                  <c:v>4911.6553668904644</c:v>
                </c:pt>
                <c:pt idx="2603">
                  <c:v>4859.0174312504678</c:v>
                </c:pt>
                <c:pt idx="2604">
                  <c:v>4798.94933393048</c:v>
                </c:pt>
                <c:pt idx="2605">
                  <c:v>4805.1368146504801</c:v>
                </c:pt>
                <c:pt idx="2606">
                  <c:v>4771.93875409048</c:v>
                </c:pt>
                <c:pt idx="2607">
                  <c:v>4752.01903573048</c:v>
                </c:pt>
                <c:pt idx="2608">
                  <c:v>4777.8485796104678</c:v>
                </c:pt>
                <c:pt idx="2609">
                  <c:v>4746.4621101704643</c:v>
                </c:pt>
                <c:pt idx="2610">
                  <c:v>4753.0415250104688</c:v>
                </c:pt>
                <c:pt idx="2611">
                  <c:v>4732.5735309304682</c:v>
                </c:pt>
                <c:pt idx="2612">
                  <c:v>4793.6790386104685</c:v>
                </c:pt>
                <c:pt idx="2613">
                  <c:v>4788.0480020904643</c:v>
                </c:pt>
                <c:pt idx="2614">
                  <c:v>4815.0526976504689</c:v>
                </c:pt>
                <c:pt idx="2615">
                  <c:v>4835.3567788104683</c:v>
                </c:pt>
                <c:pt idx="2616">
                  <c:v>4910.8732964904639</c:v>
                </c:pt>
                <c:pt idx="2617">
                  <c:v>4960.3461413304685</c:v>
                </c:pt>
                <c:pt idx="2618">
                  <c:v>5007.7624143304647</c:v>
                </c:pt>
                <c:pt idx="2619">
                  <c:v>5084.8598709304688</c:v>
                </c:pt>
                <c:pt idx="2620">
                  <c:v>5184.8371694904681</c:v>
                </c:pt>
                <c:pt idx="2621">
                  <c:v>5293.3801906504641</c:v>
                </c:pt>
                <c:pt idx="2622">
                  <c:v>5399.5406260904674</c:v>
                </c:pt>
                <c:pt idx="2623">
                  <c:v>5490.3755628104645</c:v>
                </c:pt>
                <c:pt idx="2624">
                  <c:v>5741.1268895304638</c:v>
                </c:pt>
                <c:pt idx="2625">
                  <c:v>5836.682355570465</c:v>
                </c:pt>
                <c:pt idx="2626">
                  <c:v>5930.5093480904688</c:v>
                </c:pt>
                <c:pt idx="2627">
                  <c:v>6011.2287574104639</c:v>
                </c:pt>
                <c:pt idx="2628">
                  <c:v>6126.5990381704687</c:v>
                </c:pt>
                <c:pt idx="2629">
                  <c:v>6191.0788313704679</c:v>
                </c:pt>
                <c:pt idx="2630">
                  <c:v>6254.8556185304642</c:v>
                </c:pt>
                <c:pt idx="2631">
                  <c:v>6364.9685821704643</c:v>
                </c:pt>
                <c:pt idx="2632">
                  <c:v>6446.7513826904687</c:v>
                </c:pt>
                <c:pt idx="2633">
                  <c:v>6479.7536314104682</c:v>
                </c:pt>
                <c:pt idx="2634">
                  <c:v>6555.5749046504679</c:v>
                </c:pt>
                <c:pt idx="2635">
                  <c:v>6623.930694810464</c:v>
                </c:pt>
                <c:pt idx="2636">
                  <c:v>6663.6198256104681</c:v>
                </c:pt>
                <c:pt idx="2637">
                  <c:v>6745.7186602904649</c:v>
                </c:pt>
                <c:pt idx="2638">
                  <c:v>6755.4089947704642</c:v>
                </c:pt>
                <c:pt idx="2639">
                  <c:v>6842.2547958904688</c:v>
                </c:pt>
                <c:pt idx="2640">
                  <c:v>6923.6676974904685</c:v>
                </c:pt>
                <c:pt idx="2641">
                  <c:v>6945.4225174904641</c:v>
                </c:pt>
                <c:pt idx="2642">
                  <c:v>6883.3767579704681</c:v>
                </c:pt>
                <c:pt idx="2643">
                  <c:v>6828.8678192904681</c:v>
                </c:pt>
                <c:pt idx="2644">
                  <c:v>6832.464816890465</c:v>
                </c:pt>
                <c:pt idx="2645">
                  <c:v>6677.7998536104678</c:v>
                </c:pt>
                <c:pt idx="2646">
                  <c:v>6622.688869890464</c:v>
                </c:pt>
                <c:pt idx="2647">
                  <c:v>6599.9303326504687</c:v>
                </c:pt>
                <c:pt idx="2648">
                  <c:v>6528.6634946504637</c:v>
                </c:pt>
                <c:pt idx="2649">
                  <c:v>6469.3086722104636</c:v>
                </c:pt>
                <c:pt idx="2650">
                  <c:v>6469.9299800904646</c:v>
                </c:pt>
                <c:pt idx="2651">
                  <c:v>6330.0095459704644</c:v>
                </c:pt>
                <c:pt idx="2652">
                  <c:v>6332.9130535704644</c:v>
                </c:pt>
                <c:pt idx="2653">
                  <c:v>6249.0673403304681</c:v>
                </c:pt>
                <c:pt idx="2654">
                  <c:v>6316.2658199704683</c:v>
                </c:pt>
                <c:pt idx="2655">
                  <c:v>6250.4531529304641</c:v>
                </c:pt>
                <c:pt idx="2656">
                  <c:v>6232.583483450464</c:v>
                </c:pt>
                <c:pt idx="2657">
                  <c:v>6227.0993395304686</c:v>
                </c:pt>
                <c:pt idx="2658">
                  <c:v>6213.4690592904644</c:v>
                </c:pt>
                <c:pt idx="2659">
                  <c:v>6249.0489340904687</c:v>
                </c:pt>
                <c:pt idx="2660">
                  <c:v>6324.3619784904686</c:v>
                </c:pt>
                <c:pt idx="2661">
                  <c:v>6419.1612623704641</c:v>
                </c:pt>
                <c:pt idx="2662">
                  <c:v>6553.9364262504687</c:v>
                </c:pt>
                <c:pt idx="2663">
                  <c:v>6655.3105725704645</c:v>
                </c:pt>
                <c:pt idx="2664">
                  <c:v>6882.1323517304727</c:v>
                </c:pt>
                <c:pt idx="2665">
                  <c:v>6939.4704041304685</c:v>
                </c:pt>
                <c:pt idx="2666">
                  <c:v>7037.5913737304645</c:v>
                </c:pt>
                <c:pt idx="2667">
                  <c:v>7050.9861246104692</c:v>
                </c:pt>
                <c:pt idx="2668">
                  <c:v>7062.776637490465</c:v>
                </c:pt>
                <c:pt idx="2669">
                  <c:v>7043.104489890472</c:v>
                </c:pt>
                <c:pt idx="2670">
                  <c:v>7023.8574126504682</c:v>
                </c:pt>
                <c:pt idx="2671">
                  <c:v>6995.3945241304682</c:v>
                </c:pt>
                <c:pt idx="2672">
                  <c:v>6761.6566452104689</c:v>
                </c:pt>
                <c:pt idx="2673">
                  <c:v>6736.608885690468</c:v>
                </c:pt>
                <c:pt idx="2674">
                  <c:v>6636.995313450464</c:v>
                </c:pt>
                <c:pt idx="2675">
                  <c:v>6682.7301600104729</c:v>
                </c:pt>
                <c:pt idx="2676">
                  <c:v>6522.3130700504689</c:v>
                </c:pt>
                <c:pt idx="2677">
                  <c:v>6412.6832966904685</c:v>
                </c:pt>
                <c:pt idx="2678">
                  <c:v>6350.6768612904643</c:v>
                </c:pt>
                <c:pt idx="2679">
                  <c:v>6243.4231000104683</c:v>
                </c:pt>
                <c:pt idx="2680">
                  <c:v>6160.442631490464</c:v>
                </c:pt>
                <c:pt idx="2681">
                  <c:v>6065.4742699704684</c:v>
                </c:pt>
                <c:pt idx="2682">
                  <c:v>6013.7537892904684</c:v>
                </c:pt>
                <c:pt idx="2683">
                  <c:v>5949.0891536904646</c:v>
                </c:pt>
                <c:pt idx="2684">
                  <c:v>6136.2126914904647</c:v>
                </c:pt>
                <c:pt idx="2685">
                  <c:v>6161.7928586104681</c:v>
                </c:pt>
                <c:pt idx="2686">
                  <c:v>6084.3705337304691</c:v>
                </c:pt>
                <c:pt idx="2687">
                  <c:v>6040.0752960104646</c:v>
                </c:pt>
                <c:pt idx="2688">
                  <c:v>5944.7919031304646</c:v>
                </c:pt>
                <c:pt idx="2689">
                  <c:v>5846.5007003704677</c:v>
                </c:pt>
                <c:pt idx="2690">
                  <c:v>5778.8675593704684</c:v>
                </c:pt>
                <c:pt idx="2691">
                  <c:v>5674.2166265304641</c:v>
                </c:pt>
                <c:pt idx="2692">
                  <c:v>5586.5295627304722</c:v>
                </c:pt>
                <c:pt idx="2693">
                  <c:v>5519.2682702104685</c:v>
                </c:pt>
                <c:pt idx="2694">
                  <c:v>5463.2173344904677</c:v>
                </c:pt>
                <c:pt idx="2695">
                  <c:v>5388.8993508504682</c:v>
                </c:pt>
                <c:pt idx="2696">
                  <c:v>5359.8329967704685</c:v>
                </c:pt>
                <c:pt idx="2697">
                  <c:v>5338.991413010468</c:v>
                </c:pt>
                <c:pt idx="2698">
                  <c:v>5307.9837762104689</c:v>
                </c:pt>
                <c:pt idx="2699">
                  <c:v>5252.7572084504682</c:v>
                </c:pt>
                <c:pt idx="2700">
                  <c:v>5357.1566806104674</c:v>
                </c:pt>
                <c:pt idx="2701">
                  <c:v>5310.8081180504641</c:v>
                </c:pt>
                <c:pt idx="2702">
                  <c:v>5238.3503591704684</c:v>
                </c:pt>
                <c:pt idx="2703">
                  <c:v>5219.5070288504685</c:v>
                </c:pt>
                <c:pt idx="2704">
                  <c:v>5221.6297442904643</c:v>
                </c:pt>
                <c:pt idx="2705">
                  <c:v>5200.3296696104644</c:v>
                </c:pt>
                <c:pt idx="2706">
                  <c:v>5176.3675203304683</c:v>
                </c:pt>
                <c:pt idx="2707">
                  <c:v>5190.8212070104646</c:v>
                </c:pt>
                <c:pt idx="2708">
                  <c:v>5217.5561855704682</c:v>
                </c:pt>
                <c:pt idx="2709">
                  <c:v>5266.1628950504683</c:v>
                </c:pt>
                <c:pt idx="2710">
                  <c:v>5382.4177401304687</c:v>
                </c:pt>
                <c:pt idx="2711">
                  <c:v>5517.6032068904688</c:v>
                </c:pt>
                <c:pt idx="2712">
                  <c:v>5810.9679738504637</c:v>
                </c:pt>
                <c:pt idx="2713">
                  <c:v>6061.322725930464</c:v>
                </c:pt>
                <c:pt idx="2714">
                  <c:v>6276.0992665704689</c:v>
                </c:pt>
                <c:pt idx="2715">
                  <c:v>6548.6209121304682</c:v>
                </c:pt>
                <c:pt idx="2716">
                  <c:v>6930.1230487304601</c:v>
                </c:pt>
                <c:pt idx="2717">
                  <c:v>7290.4974035304649</c:v>
                </c:pt>
                <c:pt idx="2718">
                  <c:v>7551.4640223704682</c:v>
                </c:pt>
                <c:pt idx="2719">
                  <c:v>7681.6632072104676</c:v>
                </c:pt>
                <c:pt idx="2720">
                  <c:v>8011.0309759304728</c:v>
                </c:pt>
                <c:pt idx="2721">
                  <c:v>8159.5065689704679</c:v>
                </c:pt>
                <c:pt idx="2722">
                  <c:v>8314.0858268504726</c:v>
                </c:pt>
                <c:pt idx="2723">
                  <c:v>8371.495155890465</c:v>
                </c:pt>
                <c:pt idx="2724">
                  <c:v>8473.0527502104651</c:v>
                </c:pt>
                <c:pt idx="2725">
                  <c:v>8654.6199532104674</c:v>
                </c:pt>
                <c:pt idx="2726">
                  <c:v>8566.584951450468</c:v>
                </c:pt>
                <c:pt idx="2727">
                  <c:v>8561.7084198904631</c:v>
                </c:pt>
                <c:pt idx="2728">
                  <c:v>8482.9510572504678</c:v>
                </c:pt>
                <c:pt idx="2729">
                  <c:v>8558.9352140904721</c:v>
                </c:pt>
                <c:pt idx="2730">
                  <c:v>8580.5319899704718</c:v>
                </c:pt>
                <c:pt idx="2731">
                  <c:v>8569.8244704104636</c:v>
                </c:pt>
                <c:pt idx="2732">
                  <c:v>8598.1516575304686</c:v>
                </c:pt>
                <c:pt idx="2733">
                  <c:v>8625.1361687304652</c:v>
                </c:pt>
                <c:pt idx="2734">
                  <c:v>8692.2836331704693</c:v>
                </c:pt>
                <c:pt idx="2735">
                  <c:v>8815.8150770504635</c:v>
                </c:pt>
                <c:pt idx="2736">
                  <c:v>8753.5649039304681</c:v>
                </c:pt>
                <c:pt idx="2737">
                  <c:v>8778.6752712904672</c:v>
                </c:pt>
                <c:pt idx="2738">
                  <c:v>8783.384992010464</c:v>
                </c:pt>
                <c:pt idx="2739">
                  <c:v>8747.8706690504714</c:v>
                </c:pt>
                <c:pt idx="2740">
                  <c:v>8645.8530861704694</c:v>
                </c:pt>
                <c:pt idx="2741">
                  <c:v>8544.1511064104689</c:v>
                </c:pt>
                <c:pt idx="2742">
                  <c:v>8530.8324498104685</c:v>
                </c:pt>
                <c:pt idx="2743">
                  <c:v>8512.9636255704609</c:v>
                </c:pt>
                <c:pt idx="2744">
                  <c:v>8585.4439634104692</c:v>
                </c:pt>
                <c:pt idx="2745">
                  <c:v>8586.2632817304657</c:v>
                </c:pt>
                <c:pt idx="2746">
                  <c:v>8515.603861970465</c:v>
                </c:pt>
                <c:pt idx="2747">
                  <c:v>8553.650227450471</c:v>
                </c:pt>
                <c:pt idx="2748">
                  <c:v>8542.0860074904649</c:v>
                </c:pt>
                <c:pt idx="2749">
                  <c:v>8502.5150387704653</c:v>
                </c:pt>
                <c:pt idx="2750">
                  <c:v>8564.6875253304679</c:v>
                </c:pt>
                <c:pt idx="2751">
                  <c:v>8556.9114854104682</c:v>
                </c:pt>
                <c:pt idx="2752">
                  <c:v>8582.9195300904648</c:v>
                </c:pt>
                <c:pt idx="2753">
                  <c:v>8544.9060056104645</c:v>
                </c:pt>
                <c:pt idx="2754">
                  <c:v>8541.8851456504726</c:v>
                </c:pt>
                <c:pt idx="2755">
                  <c:v>8551.6329804104644</c:v>
                </c:pt>
                <c:pt idx="2756">
                  <c:v>8558.7465812504634</c:v>
                </c:pt>
                <c:pt idx="2757">
                  <c:v>8611.4645804104694</c:v>
                </c:pt>
                <c:pt idx="2758">
                  <c:v>8713.4728591304629</c:v>
                </c:pt>
                <c:pt idx="2759">
                  <c:v>8811.4875270104712</c:v>
                </c:pt>
                <c:pt idx="2760">
                  <c:v>8916.6787103704646</c:v>
                </c:pt>
                <c:pt idx="2761">
                  <c:v>9018.6325706504686</c:v>
                </c:pt>
                <c:pt idx="2762">
                  <c:v>9022.7804555304683</c:v>
                </c:pt>
                <c:pt idx="2763">
                  <c:v>9017.7480192104667</c:v>
                </c:pt>
                <c:pt idx="2764">
                  <c:v>8894.2028208104693</c:v>
                </c:pt>
                <c:pt idx="2765">
                  <c:v>8857.8772340504693</c:v>
                </c:pt>
                <c:pt idx="2766">
                  <c:v>8823.3278384904679</c:v>
                </c:pt>
                <c:pt idx="2767">
                  <c:v>8706.2911578504609</c:v>
                </c:pt>
                <c:pt idx="2768">
                  <c:v>8436.3468192904693</c:v>
                </c:pt>
                <c:pt idx="2769">
                  <c:v>8299.138102770472</c:v>
                </c:pt>
                <c:pt idx="2770">
                  <c:v>8121.9023014904642</c:v>
                </c:pt>
                <c:pt idx="2771">
                  <c:v>7989.9194853304725</c:v>
                </c:pt>
                <c:pt idx="2772">
                  <c:v>7828.5239561304688</c:v>
                </c:pt>
                <c:pt idx="2773">
                  <c:v>7739.4406294504724</c:v>
                </c:pt>
                <c:pt idx="2774">
                  <c:v>7561.1951546904766</c:v>
                </c:pt>
                <c:pt idx="2775">
                  <c:v>7429.2361026904728</c:v>
                </c:pt>
                <c:pt idx="2776">
                  <c:v>7306.7298013704685</c:v>
                </c:pt>
                <c:pt idx="2777">
                  <c:v>7150.4248758904723</c:v>
                </c:pt>
                <c:pt idx="2778">
                  <c:v>6995.9670590104679</c:v>
                </c:pt>
                <c:pt idx="2779">
                  <c:v>6857.0048806104642</c:v>
                </c:pt>
                <c:pt idx="2780">
                  <c:v>6922.2840543304728</c:v>
                </c:pt>
                <c:pt idx="2781">
                  <c:v>6822.2534621304721</c:v>
                </c:pt>
                <c:pt idx="2782">
                  <c:v>6711.9842539704687</c:v>
                </c:pt>
                <c:pt idx="2783">
                  <c:v>6570.2809532104648</c:v>
                </c:pt>
                <c:pt idx="2784">
                  <c:v>6448.9281825704675</c:v>
                </c:pt>
                <c:pt idx="2785">
                  <c:v>6293.9288157304645</c:v>
                </c:pt>
                <c:pt idx="2786">
                  <c:v>6156.3523850904639</c:v>
                </c:pt>
                <c:pt idx="2787">
                  <c:v>6055.281340770468</c:v>
                </c:pt>
                <c:pt idx="2788">
                  <c:v>6037.7448745304682</c:v>
                </c:pt>
                <c:pt idx="2789">
                  <c:v>5935.6807057704646</c:v>
                </c:pt>
                <c:pt idx="2790">
                  <c:v>5815.0056697304681</c:v>
                </c:pt>
                <c:pt idx="2791">
                  <c:v>5722.1202936104637</c:v>
                </c:pt>
                <c:pt idx="2792">
                  <c:v>5664.949661810464</c:v>
                </c:pt>
                <c:pt idx="2793">
                  <c:v>5628.8506998504681</c:v>
                </c:pt>
                <c:pt idx="2794">
                  <c:v>5609.2820704504638</c:v>
                </c:pt>
                <c:pt idx="2795">
                  <c:v>5531.487123450469</c:v>
                </c:pt>
                <c:pt idx="2796">
                  <c:v>5645.6588796904643</c:v>
                </c:pt>
                <c:pt idx="2797">
                  <c:v>5587.4880946904641</c:v>
                </c:pt>
                <c:pt idx="2798">
                  <c:v>5503.4070094104645</c:v>
                </c:pt>
                <c:pt idx="2799">
                  <c:v>5415.2447920904642</c:v>
                </c:pt>
                <c:pt idx="2800">
                  <c:v>5484.1776496104676</c:v>
                </c:pt>
                <c:pt idx="2801">
                  <c:v>5436.6000761304604</c:v>
                </c:pt>
                <c:pt idx="2802">
                  <c:v>5409.2225680504725</c:v>
                </c:pt>
                <c:pt idx="2803">
                  <c:v>5489.1177037704601</c:v>
                </c:pt>
                <c:pt idx="2804">
                  <c:v>5528.838469570469</c:v>
                </c:pt>
                <c:pt idx="2805">
                  <c:v>5582.2504140104675</c:v>
                </c:pt>
                <c:pt idx="2806">
                  <c:v>5658.8104255304643</c:v>
                </c:pt>
                <c:pt idx="2807">
                  <c:v>5730.4455864504644</c:v>
                </c:pt>
                <c:pt idx="2808">
                  <c:v>5933.6357820904641</c:v>
                </c:pt>
                <c:pt idx="2809">
                  <c:v>6112.7671762904647</c:v>
                </c:pt>
                <c:pt idx="2810">
                  <c:v>6374.9332312904608</c:v>
                </c:pt>
                <c:pt idx="2811">
                  <c:v>6623.1614304904688</c:v>
                </c:pt>
                <c:pt idx="2812">
                  <c:v>6999.6757625704649</c:v>
                </c:pt>
                <c:pt idx="2813">
                  <c:v>7329.9336531304643</c:v>
                </c:pt>
                <c:pt idx="2814">
                  <c:v>7529.6600978904726</c:v>
                </c:pt>
                <c:pt idx="2815">
                  <c:v>7738.9714174104638</c:v>
                </c:pt>
                <c:pt idx="2816">
                  <c:v>8076.6454362104732</c:v>
                </c:pt>
                <c:pt idx="2817">
                  <c:v>8126.5907184904718</c:v>
                </c:pt>
                <c:pt idx="2818">
                  <c:v>8250.5747200104634</c:v>
                </c:pt>
                <c:pt idx="2819">
                  <c:v>8333.6630917304719</c:v>
                </c:pt>
                <c:pt idx="2820">
                  <c:v>8316.6022188904681</c:v>
                </c:pt>
                <c:pt idx="2821">
                  <c:v>8314.3517024504672</c:v>
                </c:pt>
                <c:pt idx="2822">
                  <c:v>8310.0441026104636</c:v>
                </c:pt>
                <c:pt idx="2823">
                  <c:v>8260.1476363304719</c:v>
                </c:pt>
                <c:pt idx="2824">
                  <c:v>8241.3179511704639</c:v>
                </c:pt>
                <c:pt idx="2825">
                  <c:v>8225.6246899304679</c:v>
                </c:pt>
                <c:pt idx="2826">
                  <c:v>8238.1320911704715</c:v>
                </c:pt>
                <c:pt idx="2827">
                  <c:v>8270.5674663704758</c:v>
                </c:pt>
                <c:pt idx="2828">
                  <c:v>8272.0694436504673</c:v>
                </c:pt>
                <c:pt idx="2829">
                  <c:v>8265.4619903704679</c:v>
                </c:pt>
                <c:pt idx="2830">
                  <c:v>8258.4206720104685</c:v>
                </c:pt>
                <c:pt idx="2831">
                  <c:v>8285.8789344104644</c:v>
                </c:pt>
                <c:pt idx="2832">
                  <c:v>8302.746723850476</c:v>
                </c:pt>
                <c:pt idx="2833">
                  <c:v>8423.0387144104661</c:v>
                </c:pt>
                <c:pt idx="2834">
                  <c:v>8405.3980042904659</c:v>
                </c:pt>
                <c:pt idx="2835">
                  <c:v>8384.2660125704679</c:v>
                </c:pt>
                <c:pt idx="2836">
                  <c:v>8278.9709365304698</c:v>
                </c:pt>
                <c:pt idx="2837">
                  <c:v>8179.4918652504684</c:v>
                </c:pt>
                <c:pt idx="2838">
                  <c:v>8178.9129988104723</c:v>
                </c:pt>
                <c:pt idx="2839">
                  <c:v>8238.8315555304689</c:v>
                </c:pt>
                <c:pt idx="2840">
                  <c:v>8279.6379152504724</c:v>
                </c:pt>
                <c:pt idx="2841">
                  <c:v>8338.2484496904599</c:v>
                </c:pt>
                <c:pt idx="2842">
                  <c:v>8254.7972421304657</c:v>
                </c:pt>
                <c:pt idx="2843">
                  <c:v>8238.0251726504575</c:v>
                </c:pt>
                <c:pt idx="2844">
                  <c:v>8246.0665263704632</c:v>
                </c:pt>
                <c:pt idx="2845">
                  <c:v>8278.4602209704735</c:v>
                </c:pt>
                <c:pt idx="2846">
                  <c:v>8319.2990179304597</c:v>
                </c:pt>
                <c:pt idx="2847">
                  <c:v>8291.5036240104637</c:v>
                </c:pt>
                <c:pt idx="2848">
                  <c:v>8362.4198490504605</c:v>
                </c:pt>
                <c:pt idx="2849">
                  <c:v>8379.8460048904599</c:v>
                </c:pt>
                <c:pt idx="2850">
                  <c:v>8352.512377810468</c:v>
                </c:pt>
                <c:pt idx="2851">
                  <c:v>8383.2065722904681</c:v>
                </c:pt>
                <c:pt idx="2852">
                  <c:v>8430.6006479704647</c:v>
                </c:pt>
                <c:pt idx="2853">
                  <c:v>8434.7947579304691</c:v>
                </c:pt>
                <c:pt idx="2854">
                  <c:v>8507.0553350504688</c:v>
                </c:pt>
                <c:pt idx="2855">
                  <c:v>8662.1112438504661</c:v>
                </c:pt>
                <c:pt idx="2856">
                  <c:v>8804.8238254104599</c:v>
                </c:pt>
                <c:pt idx="2857">
                  <c:v>8902.4109627304715</c:v>
                </c:pt>
                <c:pt idx="2858">
                  <c:v>8976.8542524504646</c:v>
                </c:pt>
                <c:pt idx="2859">
                  <c:v>9001.5377521304708</c:v>
                </c:pt>
                <c:pt idx="2860">
                  <c:v>8959.4953067704737</c:v>
                </c:pt>
                <c:pt idx="2861">
                  <c:v>8913.8424786904707</c:v>
                </c:pt>
                <c:pt idx="2862">
                  <c:v>8879.6050200504778</c:v>
                </c:pt>
                <c:pt idx="2863">
                  <c:v>8775.1758146104694</c:v>
                </c:pt>
                <c:pt idx="2864">
                  <c:v>8539.2133914504593</c:v>
                </c:pt>
                <c:pt idx="2865">
                  <c:v>8427.255601450468</c:v>
                </c:pt>
                <c:pt idx="2866">
                  <c:v>8311.4177507304721</c:v>
                </c:pt>
                <c:pt idx="2867">
                  <c:v>8204.0398709304645</c:v>
                </c:pt>
                <c:pt idx="2868">
                  <c:v>8014.0441506904644</c:v>
                </c:pt>
                <c:pt idx="2869">
                  <c:v>7850.6954096104637</c:v>
                </c:pt>
                <c:pt idx="2870">
                  <c:v>7726.0902660504644</c:v>
                </c:pt>
                <c:pt idx="2871">
                  <c:v>7582.4360883704685</c:v>
                </c:pt>
                <c:pt idx="2872">
                  <c:v>7422.7710648104721</c:v>
                </c:pt>
                <c:pt idx="2873">
                  <c:v>7286.5414412904602</c:v>
                </c:pt>
                <c:pt idx="2874">
                  <c:v>7155.9649599304648</c:v>
                </c:pt>
                <c:pt idx="2875">
                  <c:v>7052.8143269304646</c:v>
                </c:pt>
                <c:pt idx="2876">
                  <c:v>7143.3666401304727</c:v>
                </c:pt>
                <c:pt idx="2877">
                  <c:v>6995.7108695304687</c:v>
                </c:pt>
                <c:pt idx="2878">
                  <c:v>6862.7539423304597</c:v>
                </c:pt>
                <c:pt idx="2879">
                  <c:v>6730.9701719704644</c:v>
                </c:pt>
                <c:pt idx="2880">
                  <c:v>6573.2417056904642</c:v>
                </c:pt>
                <c:pt idx="2881">
                  <c:v>6463.0612422504637</c:v>
                </c:pt>
                <c:pt idx="2882">
                  <c:v>6377.4921798104606</c:v>
                </c:pt>
                <c:pt idx="2883">
                  <c:v>6254.0981554904638</c:v>
                </c:pt>
                <c:pt idx="2884">
                  <c:v>6236.7780792904687</c:v>
                </c:pt>
                <c:pt idx="2885">
                  <c:v>6128.3142778104684</c:v>
                </c:pt>
                <c:pt idx="2886">
                  <c:v>6037.870580610469</c:v>
                </c:pt>
                <c:pt idx="2887">
                  <c:v>5980.1822387704688</c:v>
                </c:pt>
                <c:pt idx="2888">
                  <c:v>6005.5880444504683</c:v>
                </c:pt>
                <c:pt idx="2889">
                  <c:v>5942.5165958904645</c:v>
                </c:pt>
                <c:pt idx="2890">
                  <c:v>5873.0167831704684</c:v>
                </c:pt>
                <c:pt idx="2891">
                  <c:v>5817.8623606904684</c:v>
                </c:pt>
                <c:pt idx="2892">
                  <c:v>5869.9478451704645</c:v>
                </c:pt>
                <c:pt idx="2893">
                  <c:v>5834.7111978104676</c:v>
                </c:pt>
                <c:pt idx="2894">
                  <c:v>5780.1593461704642</c:v>
                </c:pt>
                <c:pt idx="2895">
                  <c:v>5747.4253846504607</c:v>
                </c:pt>
                <c:pt idx="2896">
                  <c:v>5764.6779905304684</c:v>
                </c:pt>
                <c:pt idx="2897">
                  <c:v>5702.6337019704679</c:v>
                </c:pt>
                <c:pt idx="2898">
                  <c:v>5745.7259280904691</c:v>
                </c:pt>
                <c:pt idx="2899">
                  <c:v>5766.318776650468</c:v>
                </c:pt>
                <c:pt idx="2900">
                  <c:v>5836.8030727704681</c:v>
                </c:pt>
                <c:pt idx="2901">
                  <c:v>5839.8642008504685</c:v>
                </c:pt>
                <c:pt idx="2902">
                  <c:v>5917.6016655304684</c:v>
                </c:pt>
                <c:pt idx="2903">
                  <c:v>6002.6263355304682</c:v>
                </c:pt>
                <c:pt idx="2904">
                  <c:v>6295.815318290468</c:v>
                </c:pt>
                <c:pt idx="2905">
                  <c:v>6387.6247441704645</c:v>
                </c:pt>
                <c:pt idx="2906">
                  <c:v>6597.961387690465</c:v>
                </c:pt>
                <c:pt idx="2907">
                  <c:v>6878.171423090469</c:v>
                </c:pt>
                <c:pt idx="2908">
                  <c:v>7276.6209973704727</c:v>
                </c:pt>
                <c:pt idx="2909">
                  <c:v>7616.7528976904723</c:v>
                </c:pt>
                <c:pt idx="2910">
                  <c:v>7750.5438822504684</c:v>
                </c:pt>
                <c:pt idx="2911">
                  <c:v>7867.9238610504717</c:v>
                </c:pt>
                <c:pt idx="2912">
                  <c:v>8243.4084956504685</c:v>
                </c:pt>
                <c:pt idx="2913">
                  <c:v>8335.8278980504692</c:v>
                </c:pt>
                <c:pt idx="2914">
                  <c:v>8417.7123316504712</c:v>
                </c:pt>
                <c:pt idx="2915">
                  <c:v>8478.7458048504686</c:v>
                </c:pt>
                <c:pt idx="2916">
                  <c:v>8487.8576121704646</c:v>
                </c:pt>
                <c:pt idx="2917">
                  <c:v>8464.7378810904684</c:v>
                </c:pt>
                <c:pt idx="2918">
                  <c:v>8465.5372048104691</c:v>
                </c:pt>
                <c:pt idx="2919">
                  <c:v>8471.0509568904727</c:v>
                </c:pt>
                <c:pt idx="2920">
                  <c:v>8324.4941656904648</c:v>
                </c:pt>
                <c:pt idx="2921">
                  <c:v>8316.0970772104683</c:v>
                </c:pt>
                <c:pt idx="2922">
                  <c:v>8303.5236852504731</c:v>
                </c:pt>
                <c:pt idx="2923">
                  <c:v>8341.6322428504682</c:v>
                </c:pt>
                <c:pt idx="2924">
                  <c:v>8311.2431632104672</c:v>
                </c:pt>
                <c:pt idx="2925">
                  <c:v>8299.8679654904718</c:v>
                </c:pt>
                <c:pt idx="2926">
                  <c:v>8287.0232543704715</c:v>
                </c:pt>
                <c:pt idx="2927">
                  <c:v>8337.8499440104679</c:v>
                </c:pt>
                <c:pt idx="2928">
                  <c:v>8359.8214999704651</c:v>
                </c:pt>
                <c:pt idx="2929">
                  <c:v>8343.5274773704641</c:v>
                </c:pt>
                <c:pt idx="2930">
                  <c:v>8311.1081490504639</c:v>
                </c:pt>
                <c:pt idx="2931">
                  <c:v>8285.0732488504655</c:v>
                </c:pt>
                <c:pt idx="2932">
                  <c:v>8151.952163370468</c:v>
                </c:pt>
                <c:pt idx="2933">
                  <c:v>8062.4518969304681</c:v>
                </c:pt>
                <c:pt idx="2934">
                  <c:v>8099.3474165304642</c:v>
                </c:pt>
                <c:pt idx="2935">
                  <c:v>8047.3215255704681</c:v>
                </c:pt>
                <c:pt idx="2936">
                  <c:v>8119.4928825704637</c:v>
                </c:pt>
                <c:pt idx="2937">
                  <c:v>8153.4158116104682</c:v>
                </c:pt>
                <c:pt idx="2938">
                  <c:v>8126.2785585304646</c:v>
                </c:pt>
                <c:pt idx="2939">
                  <c:v>8039.6921816504637</c:v>
                </c:pt>
                <c:pt idx="2940">
                  <c:v>8141.4480358104684</c:v>
                </c:pt>
                <c:pt idx="2941">
                  <c:v>8132.8864214104724</c:v>
                </c:pt>
                <c:pt idx="2942">
                  <c:v>8106.2995163304686</c:v>
                </c:pt>
                <c:pt idx="2943">
                  <c:v>8112.9141777304685</c:v>
                </c:pt>
                <c:pt idx="2944">
                  <c:v>8155.3131902904688</c:v>
                </c:pt>
                <c:pt idx="2945">
                  <c:v>8185.3915212904676</c:v>
                </c:pt>
                <c:pt idx="2946">
                  <c:v>8158.1263511704719</c:v>
                </c:pt>
                <c:pt idx="2947">
                  <c:v>8199.0076655704688</c:v>
                </c:pt>
                <c:pt idx="2948">
                  <c:v>8274.6778284904649</c:v>
                </c:pt>
                <c:pt idx="2949">
                  <c:v>8319.2320277704603</c:v>
                </c:pt>
                <c:pt idx="2950">
                  <c:v>8378.5111720104633</c:v>
                </c:pt>
                <c:pt idx="2951">
                  <c:v>8513.9026105704652</c:v>
                </c:pt>
                <c:pt idx="2952">
                  <c:v>8669.8429020904678</c:v>
                </c:pt>
                <c:pt idx="2953">
                  <c:v>8766.8696248104679</c:v>
                </c:pt>
                <c:pt idx="2954">
                  <c:v>8812.5412013704681</c:v>
                </c:pt>
                <c:pt idx="2955">
                  <c:v>8825.0146008504726</c:v>
                </c:pt>
                <c:pt idx="2956">
                  <c:v>8727.0850354904724</c:v>
                </c:pt>
                <c:pt idx="2957">
                  <c:v>8703.4783680104574</c:v>
                </c:pt>
                <c:pt idx="2958">
                  <c:v>8677.1693784904692</c:v>
                </c:pt>
                <c:pt idx="2959">
                  <c:v>8611.2122089704681</c:v>
                </c:pt>
                <c:pt idx="2960">
                  <c:v>8284.9035258904642</c:v>
                </c:pt>
                <c:pt idx="2961">
                  <c:v>8166.2727060504649</c:v>
                </c:pt>
                <c:pt idx="2962">
                  <c:v>8027.4764918504607</c:v>
                </c:pt>
                <c:pt idx="2963">
                  <c:v>7913.1759435704689</c:v>
                </c:pt>
                <c:pt idx="2964">
                  <c:v>7765.7262885304644</c:v>
                </c:pt>
                <c:pt idx="2965">
                  <c:v>7561.504051450469</c:v>
                </c:pt>
                <c:pt idx="2966">
                  <c:v>7460.4628432504724</c:v>
                </c:pt>
                <c:pt idx="2967">
                  <c:v>7302.1504574104683</c:v>
                </c:pt>
                <c:pt idx="2968">
                  <c:v>7115.3515971704683</c:v>
                </c:pt>
                <c:pt idx="2969">
                  <c:v>6971.6507466904686</c:v>
                </c:pt>
                <c:pt idx="2970">
                  <c:v>6822.080824890465</c:v>
                </c:pt>
                <c:pt idx="2971">
                  <c:v>6705.8153762104639</c:v>
                </c:pt>
                <c:pt idx="2972">
                  <c:v>6800.8076536104645</c:v>
                </c:pt>
                <c:pt idx="2973">
                  <c:v>6683.3280439304681</c:v>
                </c:pt>
                <c:pt idx="2974">
                  <c:v>6601.7189359704689</c:v>
                </c:pt>
                <c:pt idx="2975">
                  <c:v>6469.5331392904682</c:v>
                </c:pt>
                <c:pt idx="2976">
                  <c:v>6408.3991246504638</c:v>
                </c:pt>
                <c:pt idx="2977">
                  <c:v>6248.6839169704681</c:v>
                </c:pt>
                <c:pt idx="2978">
                  <c:v>6097.4350892104676</c:v>
                </c:pt>
                <c:pt idx="2979">
                  <c:v>6058.965635250468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6-45AA-A2A6-2423DE5DA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858304"/>
        <c:axId val="487396480"/>
      </c:barChart>
      <c:catAx>
        <c:axId val="50785830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39648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48739648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85830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8.2010793885359534E-2"/>
          <c:w val="0.91950533897401898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'01'!$Q$25:$Q$120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'01'!$R$25:$R$120</c:f>
              <c:numCache>
                <c:formatCode>#,##0.0\ </c:formatCode>
                <c:ptCount val="96"/>
                <c:pt idx="0">
                  <c:v>7075.1276590610769</c:v>
                </c:pt>
                <c:pt idx="1">
                  <c:v>6952.2743581410723</c:v>
                </c:pt>
                <c:pt idx="2">
                  <c:v>6873.350754381072</c:v>
                </c:pt>
                <c:pt idx="3">
                  <c:v>6819.3553623810758</c:v>
                </c:pt>
                <c:pt idx="4">
                  <c:v>6828.2347290610724</c:v>
                </c:pt>
                <c:pt idx="5">
                  <c:v>6758.8098437810768</c:v>
                </c:pt>
                <c:pt idx="6">
                  <c:v>6689.5376019810728</c:v>
                </c:pt>
                <c:pt idx="7">
                  <c:v>6632.7782547010765</c:v>
                </c:pt>
                <c:pt idx="8">
                  <c:v>6674.3547039810719</c:v>
                </c:pt>
                <c:pt idx="9">
                  <c:v>6597.2785821010684</c:v>
                </c:pt>
                <c:pt idx="10">
                  <c:v>6514.3576101010804</c:v>
                </c:pt>
                <c:pt idx="11">
                  <c:v>6433.8198465010846</c:v>
                </c:pt>
                <c:pt idx="12">
                  <c:v>6426.0119994210763</c:v>
                </c:pt>
                <c:pt idx="13">
                  <c:v>6462.5279393010806</c:v>
                </c:pt>
                <c:pt idx="14">
                  <c:v>6475.9803667010765</c:v>
                </c:pt>
                <c:pt idx="15">
                  <c:v>6500.7617444210764</c:v>
                </c:pt>
                <c:pt idx="16">
                  <c:v>6536.5372739010691</c:v>
                </c:pt>
                <c:pt idx="17">
                  <c:v>6514.7448718210762</c:v>
                </c:pt>
                <c:pt idx="18">
                  <c:v>6616.4549297410722</c:v>
                </c:pt>
                <c:pt idx="19">
                  <c:v>6711.9601845810721</c:v>
                </c:pt>
                <c:pt idx="20">
                  <c:v>6956.0709317810724</c:v>
                </c:pt>
                <c:pt idx="21">
                  <c:v>7160.9118333410761</c:v>
                </c:pt>
                <c:pt idx="22">
                  <c:v>7383.5089992610765</c:v>
                </c:pt>
                <c:pt idx="23">
                  <c:v>7580.1655881810766</c:v>
                </c:pt>
                <c:pt idx="24">
                  <c:v>7998.1683583810764</c:v>
                </c:pt>
                <c:pt idx="25">
                  <c:v>8332.5705926610772</c:v>
                </c:pt>
                <c:pt idx="26">
                  <c:v>8645.7732671810791</c:v>
                </c:pt>
                <c:pt idx="27">
                  <c:v>8882.2206964210764</c:v>
                </c:pt>
                <c:pt idx="28">
                  <c:v>9250.7959038210738</c:v>
                </c:pt>
                <c:pt idx="29">
                  <c:v>9422.3667096210647</c:v>
                </c:pt>
                <c:pt idx="30">
                  <c:v>9555.1556683010713</c:v>
                </c:pt>
                <c:pt idx="31">
                  <c:v>9614.0547733010681</c:v>
                </c:pt>
                <c:pt idx="32">
                  <c:v>9668.5968571010781</c:v>
                </c:pt>
                <c:pt idx="33">
                  <c:v>9706.3387033010804</c:v>
                </c:pt>
                <c:pt idx="34">
                  <c:v>9767.6798934210728</c:v>
                </c:pt>
                <c:pt idx="35">
                  <c:v>9815.9987567810767</c:v>
                </c:pt>
                <c:pt idx="36">
                  <c:v>9729.1368434610758</c:v>
                </c:pt>
                <c:pt idx="37">
                  <c:v>9784.7183664210806</c:v>
                </c:pt>
                <c:pt idx="38">
                  <c:v>9866.6015273010762</c:v>
                </c:pt>
                <c:pt idx="39">
                  <c:v>9850.5464618610804</c:v>
                </c:pt>
                <c:pt idx="40">
                  <c:v>9861.8110209010774</c:v>
                </c:pt>
                <c:pt idx="41">
                  <c:v>9896.9880405810727</c:v>
                </c:pt>
                <c:pt idx="42">
                  <c:v>9831.1082674610807</c:v>
                </c:pt>
                <c:pt idx="43">
                  <c:v>9871.9497186610806</c:v>
                </c:pt>
                <c:pt idx="44">
                  <c:v>9906.9669644210753</c:v>
                </c:pt>
                <c:pt idx="45">
                  <c:v>9999.6079211810847</c:v>
                </c:pt>
                <c:pt idx="46">
                  <c:v>9957.2543875810679</c:v>
                </c:pt>
                <c:pt idx="47">
                  <c:v>9961.1024002610757</c:v>
                </c:pt>
                <c:pt idx="48">
                  <c:v>9896.0494188210778</c:v>
                </c:pt>
                <c:pt idx="49">
                  <c:v>9785.4041490610725</c:v>
                </c:pt>
                <c:pt idx="50">
                  <c:v>9752.393777341078</c:v>
                </c:pt>
                <c:pt idx="51">
                  <c:v>9690.9429591810731</c:v>
                </c:pt>
                <c:pt idx="52">
                  <c:v>9735.5064243810684</c:v>
                </c:pt>
                <c:pt idx="53">
                  <c:v>9697.911000181075</c:v>
                </c:pt>
                <c:pt idx="54">
                  <c:v>9694.6441571010728</c:v>
                </c:pt>
                <c:pt idx="55">
                  <c:v>9722.6627765810772</c:v>
                </c:pt>
                <c:pt idx="56">
                  <c:v>9704.3554376210686</c:v>
                </c:pt>
                <c:pt idx="57">
                  <c:v>9662.444656221076</c:v>
                </c:pt>
                <c:pt idx="58">
                  <c:v>9664.9481013410805</c:v>
                </c:pt>
                <c:pt idx="59">
                  <c:v>9617.8751457410799</c:v>
                </c:pt>
                <c:pt idx="60">
                  <c:v>9644.1976091810702</c:v>
                </c:pt>
                <c:pt idx="61">
                  <c:v>9609.4179087410721</c:v>
                </c:pt>
                <c:pt idx="62">
                  <c:v>9545.555389861076</c:v>
                </c:pt>
                <c:pt idx="63">
                  <c:v>9563.8580823010689</c:v>
                </c:pt>
                <c:pt idx="64">
                  <c:v>9629.634433221072</c:v>
                </c:pt>
                <c:pt idx="65">
                  <c:v>9709.0429335810695</c:v>
                </c:pt>
                <c:pt idx="66">
                  <c:v>9798.9427510610767</c:v>
                </c:pt>
                <c:pt idx="67">
                  <c:v>9862.7438332210804</c:v>
                </c:pt>
                <c:pt idx="68">
                  <c:v>9990.097504261068</c:v>
                </c:pt>
                <c:pt idx="69">
                  <c:v>10023.487166901068</c:v>
                </c:pt>
                <c:pt idx="70">
                  <c:v>10031.648053021081</c:v>
                </c:pt>
                <c:pt idx="71">
                  <c:v>10051.53647490107</c:v>
                </c:pt>
                <c:pt idx="72">
                  <c:v>9960.0718550610763</c:v>
                </c:pt>
                <c:pt idx="73">
                  <c:v>9905.2626992610676</c:v>
                </c:pt>
                <c:pt idx="74">
                  <c:v>9820.4966243410599</c:v>
                </c:pt>
                <c:pt idx="75">
                  <c:v>9732.2561602610695</c:v>
                </c:pt>
                <c:pt idx="76">
                  <c:v>9514.3770078610632</c:v>
                </c:pt>
                <c:pt idx="77">
                  <c:v>9383.0584223810674</c:v>
                </c:pt>
                <c:pt idx="78">
                  <c:v>9214.3256507410715</c:v>
                </c:pt>
                <c:pt idx="79">
                  <c:v>9108.5348752610735</c:v>
                </c:pt>
                <c:pt idx="80">
                  <c:v>8972.6080121810719</c:v>
                </c:pt>
                <c:pt idx="81">
                  <c:v>8772.7701846610726</c:v>
                </c:pt>
                <c:pt idx="82">
                  <c:v>8674.4793580210753</c:v>
                </c:pt>
                <c:pt idx="83">
                  <c:v>8514.2831211410721</c:v>
                </c:pt>
                <c:pt idx="84">
                  <c:v>8322.9034022610758</c:v>
                </c:pt>
                <c:pt idx="85">
                  <c:v>8203.1422582210798</c:v>
                </c:pt>
                <c:pt idx="86">
                  <c:v>8099.8359315410762</c:v>
                </c:pt>
                <c:pt idx="87">
                  <c:v>7991.8203414210766</c:v>
                </c:pt>
                <c:pt idx="88">
                  <c:v>8181.0721566210759</c:v>
                </c:pt>
                <c:pt idx="89">
                  <c:v>8082.0091404610721</c:v>
                </c:pt>
                <c:pt idx="90">
                  <c:v>7890.4376041410724</c:v>
                </c:pt>
                <c:pt idx="91">
                  <c:v>7745.3025697810763</c:v>
                </c:pt>
                <c:pt idx="92">
                  <c:v>7601.2219291810725</c:v>
                </c:pt>
                <c:pt idx="93">
                  <c:v>7447.8012539010724</c:v>
                </c:pt>
                <c:pt idx="94">
                  <c:v>7374.2064175010719</c:v>
                </c:pt>
                <c:pt idx="95">
                  <c:v>7264.463744821076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F-4366-AADC-E0F45BA67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7492224"/>
        <c:axId val="507493760"/>
      </c:barChart>
      <c:catAx>
        <c:axId val="50749222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49376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07493760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492224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51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'10'!$Q$25:$Q$120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'10'!$R$25:$R$120</c:f>
              <c:numCache>
                <c:formatCode>#,##0.0\ </c:formatCode>
                <c:ptCount val="96"/>
                <c:pt idx="0">
                  <c:v>6146.4853546904678</c:v>
                </c:pt>
                <c:pt idx="1">
                  <c:v>6068.7519133304686</c:v>
                </c:pt>
                <c:pt idx="2">
                  <c:v>5993.7276608104685</c:v>
                </c:pt>
                <c:pt idx="3">
                  <c:v>5909.4899885304676</c:v>
                </c:pt>
                <c:pt idx="4">
                  <c:v>5876.6622586904687</c:v>
                </c:pt>
                <c:pt idx="5">
                  <c:v>5840.7922900904687</c:v>
                </c:pt>
                <c:pt idx="6">
                  <c:v>5745.7149268904686</c:v>
                </c:pt>
                <c:pt idx="7">
                  <c:v>5690.8252564104678</c:v>
                </c:pt>
                <c:pt idx="8">
                  <c:v>5761.9697971704682</c:v>
                </c:pt>
                <c:pt idx="9">
                  <c:v>5732.8413853304683</c:v>
                </c:pt>
                <c:pt idx="10">
                  <c:v>5650.6369802104682</c:v>
                </c:pt>
                <c:pt idx="11">
                  <c:v>5580.123717250468</c:v>
                </c:pt>
                <c:pt idx="12">
                  <c:v>5601.7721866904676</c:v>
                </c:pt>
                <c:pt idx="13">
                  <c:v>5616.3583237304683</c:v>
                </c:pt>
                <c:pt idx="14">
                  <c:v>5614.0246831704681</c:v>
                </c:pt>
                <c:pt idx="15">
                  <c:v>5617.6554467304677</c:v>
                </c:pt>
                <c:pt idx="16">
                  <c:v>5712.3593067304682</c:v>
                </c:pt>
                <c:pt idx="17">
                  <c:v>5762.4698391304682</c:v>
                </c:pt>
                <c:pt idx="18">
                  <c:v>5749.0607634104681</c:v>
                </c:pt>
                <c:pt idx="19">
                  <c:v>5828.207157970468</c:v>
                </c:pt>
                <c:pt idx="20">
                  <c:v>6058.818806570468</c:v>
                </c:pt>
                <c:pt idx="21">
                  <c:v>6204.9017110504683</c:v>
                </c:pt>
                <c:pt idx="22">
                  <c:v>6470.8166063704684</c:v>
                </c:pt>
                <c:pt idx="23">
                  <c:v>6759.4144522904689</c:v>
                </c:pt>
                <c:pt idx="24">
                  <c:v>7200.7506964904678</c:v>
                </c:pt>
                <c:pt idx="25">
                  <c:v>7525.1481251704681</c:v>
                </c:pt>
                <c:pt idx="26">
                  <c:v>7840.0398466504685</c:v>
                </c:pt>
                <c:pt idx="27">
                  <c:v>8107.2623083304688</c:v>
                </c:pt>
                <c:pt idx="28">
                  <c:v>8451.8290458904685</c:v>
                </c:pt>
                <c:pt idx="29">
                  <c:v>8550.0676958904678</c:v>
                </c:pt>
                <c:pt idx="30">
                  <c:v>8641.225069770464</c:v>
                </c:pt>
                <c:pt idx="31">
                  <c:v>8665.1881652504635</c:v>
                </c:pt>
                <c:pt idx="32">
                  <c:v>8757.9042552504689</c:v>
                </c:pt>
                <c:pt idx="33">
                  <c:v>8727.8899183704598</c:v>
                </c:pt>
                <c:pt idx="34">
                  <c:v>8692.2988892104677</c:v>
                </c:pt>
                <c:pt idx="35">
                  <c:v>8689.5469493704641</c:v>
                </c:pt>
                <c:pt idx="36">
                  <c:v>8560.3952455704693</c:v>
                </c:pt>
                <c:pt idx="37">
                  <c:v>8582.8766716104656</c:v>
                </c:pt>
                <c:pt idx="38">
                  <c:v>8656.8801990904649</c:v>
                </c:pt>
                <c:pt idx="39">
                  <c:v>8629.4146832504684</c:v>
                </c:pt>
                <c:pt idx="40">
                  <c:v>8553.8691616904634</c:v>
                </c:pt>
                <c:pt idx="41">
                  <c:v>8523.0991675304685</c:v>
                </c:pt>
                <c:pt idx="42">
                  <c:v>8532.5011501704685</c:v>
                </c:pt>
                <c:pt idx="43">
                  <c:v>8570.4598818504637</c:v>
                </c:pt>
                <c:pt idx="44">
                  <c:v>8596.5515620904644</c:v>
                </c:pt>
                <c:pt idx="45">
                  <c:v>8573.8767099704692</c:v>
                </c:pt>
                <c:pt idx="46">
                  <c:v>8554.8633800504631</c:v>
                </c:pt>
                <c:pt idx="47">
                  <c:v>8458.1367343304646</c:v>
                </c:pt>
                <c:pt idx="48">
                  <c:v>8354.300640330468</c:v>
                </c:pt>
                <c:pt idx="49">
                  <c:v>8302.2100724104657</c:v>
                </c:pt>
                <c:pt idx="50">
                  <c:v>8265.1524330504653</c:v>
                </c:pt>
                <c:pt idx="51">
                  <c:v>8236.664700490468</c:v>
                </c:pt>
                <c:pt idx="52">
                  <c:v>8286.5311274504693</c:v>
                </c:pt>
                <c:pt idx="53">
                  <c:v>8244.4319878904607</c:v>
                </c:pt>
                <c:pt idx="54">
                  <c:v>8219.1035296904683</c:v>
                </c:pt>
                <c:pt idx="55">
                  <c:v>8196.6859460104642</c:v>
                </c:pt>
                <c:pt idx="56">
                  <c:v>8179.1701206504722</c:v>
                </c:pt>
                <c:pt idx="57">
                  <c:v>8206.724560170469</c:v>
                </c:pt>
                <c:pt idx="58">
                  <c:v>8179.5122171704725</c:v>
                </c:pt>
                <c:pt idx="59">
                  <c:v>8172.3417971304689</c:v>
                </c:pt>
                <c:pt idx="60">
                  <c:v>8141.5216268904678</c:v>
                </c:pt>
                <c:pt idx="61">
                  <c:v>8118.0630130904683</c:v>
                </c:pt>
                <c:pt idx="62">
                  <c:v>8105.699202450468</c:v>
                </c:pt>
                <c:pt idx="63">
                  <c:v>8147.0758622904677</c:v>
                </c:pt>
                <c:pt idx="64">
                  <c:v>8072.1115348504645</c:v>
                </c:pt>
                <c:pt idx="65">
                  <c:v>8053.4061862504641</c:v>
                </c:pt>
                <c:pt idx="66">
                  <c:v>8086.9133373704635</c:v>
                </c:pt>
                <c:pt idx="67">
                  <c:v>8140.6591210104643</c:v>
                </c:pt>
                <c:pt idx="68">
                  <c:v>8170.6335505704683</c:v>
                </c:pt>
                <c:pt idx="69">
                  <c:v>8223.2419423304655</c:v>
                </c:pt>
                <c:pt idx="70">
                  <c:v>8295.2282726104695</c:v>
                </c:pt>
                <c:pt idx="71">
                  <c:v>8378.6005341304644</c:v>
                </c:pt>
                <c:pt idx="72">
                  <c:v>8481.0578540104689</c:v>
                </c:pt>
                <c:pt idx="73">
                  <c:v>8594.164655010467</c:v>
                </c:pt>
                <c:pt idx="74">
                  <c:v>8726.7942159304712</c:v>
                </c:pt>
                <c:pt idx="75">
                  <c:v>8784.2244636504693</c:v>
                </c:pt>
                <c:pt idx="76">
                  <c:v>8598.193183090465</c:v>
                </c:pt>
                <c:pt idx="77">
                  <c:v>8484.4519232504645</c:v>
                </c:pt>
                <c:pt idx="78">
                  <c:v>8390.1789104904674</c:v>
                </c:pt>
                <c:pt idx="79">
                  <c:v>8240.1888841304644</c:v>
                </c:pt>
                <c:pt idx="80">
                  <c:v>8044.1911085704687</c:v>
                </c:pt>
                <c:pt idx="81">
                  <c:v>7848.9130940104678</c:v>
                </c:pt>
                <c:pt idx="82">
                  <c:v>7769.2233369704645</c:v>
                </c:pt>
                <c:pt idx="83">
                  <c:v>7669.8493773704649</c:v>
                </c:pt>
                <c:pt idx="84">
                  <c:v>7336.6885263304684</c:v>
                </c:pt>
                <c:pt idx="85">
                  <c:v>7177.7769938104684</c:v>
                </c:pt>
                <c:pt idx="86">
                  <c:v>7105.8066437304687</c:v>
                </c:pt>
                <c:pt idx="87">
                  <c:v>6992.9372230104682</c:v>
                </c:pt>
                <c:pt idx="88">
                  <c:v>7092.5261566904646</c:v>
                </c:pt>
                <c:pt idx="89">
                  <c:v>6989.6136880904687</c:v>
                </c:pt>
                <c:pt idx="90">
                  <c:v>6820.2352984104682</c:v>
                </c:pt>
                <c:pt idx="91">
                  <c:v>6653.5483664904687</c:v>
                </c:pt>
                <c:pt idx="92">
                  <c:v>6573.7217617304686</c:v>
                </c:pt>
                <c:pt idx="93">
                  <c:v>6452.7503174104677</c:v>
                </c:pt>
                <c:pt idx="94">
                  <c:v>6311.749822530468</c:v>
                </c:pt>
                <c:pt idx="95">
                  <c:v>6234.0015980504686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A-495D-BDD4-38F9E8180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1108608"/>
        <c:axId val="511110144"/>
      </c:barChart>
      <c:catAx>
        <c:axId val="5111086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11014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1111014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108608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753E-2"/>
          <c:w val="0.91331338382941218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'11'!$I$25:$I$2904</c:f>
              <c:strCache>
                <c:ptCount val="2880"/>
                <c:pt idx="0">
                  <c:v>01.11.18</c:v>
                </c:pt>
                <c:pt idx="1">
                  <c:v>01.11.18</c:v>
                </c:pt>
                <c:pt idx="2">
                  <c:v>01.11.18</c:v>
                </c:pt>
                <c:pt idx="3">
                  <c:v>01.11.18</c:v>
                </c:pt>
                <c:pt idx="4">
                  <c:v>01.11.18</c:v>
                </c:pt>
                <c:pt idx="5">
                  <c:v>01.11.18</c:v>
                </c:pt>
                <c:pt idx="6">
                  <c:v>01.11.18</c:v>
                </c:pt>
                <c:pt idx="7">
                  <c:v>01.11.18</c:v>
                </c:pt>
                <c:pt idx="8">
                  <c:v>01.11.18</c:v>
                </c:pt>
                <c:pt idx="9">
                  <c:v>01.11.18</c:v>
                </c:pt>
                <c:pt idx="10">
                  <c:v>01.11.18</c:v>
                </c:pt>
                <c:pt idx="11">
                  <c:v>01.11.18</c:v>
                </c:pt>
                <c:pt idx="12">
                  <c:v>01.11.18</c:v>
                </c:pt>
                <c:pt idx="13">
                  <c:v>01.11.18</c:v>
                </c:pt>
                <c:pt idx="14">
                  <c:v>01.11.18</c:v>
                </c:pt>
                <c:pt idx="15">
                  <c:v>01.11.18</c:v>
                </c:pt>
                <c:pt idx="16">
                  <c:v>01.11.18</c:v>
                </c:pt>
                <c:pt idx="17">
                  <c:v>01.11.18</c:v>
                </c:pt>
                <c:pt idx="18">
                  <c:v>01.11.18</c:v>
                </c:pt>
                <c:pt idx="19">
                  <c:v>01.11.18</c:v>
                </c:pt>
                <c:pt idx="20">
                  <c:v>01.11.18</c:v>
                </c:pt>
                <c:pt idx="21">
                  <c:v>01.11.18</c:v>
                </c:pt>
                <c:pt idx="22">
                  <c:v>01.11.18</c:v>
                </c:pt>
                <c:pt idx="23">
                  <c:v>01.11.18</c:v>
                </c:pt>
                <c:pt idx="24">
                  <c:v>01.11.18</c:v>
                </c:pt>
                <c:pt idx="25">
                  <c:v>01.11.18</c:v>
                </c:pt>
                <c:pt idx="26">
                  <c:v>01.11.18</c:v>
                </c:pt>
                <c:pt idx="27">
                  <c:v>01.11.18</c:v>
                </c:pt>
                <c:pt idx="28">
                  <c:v>01.11.18</c:v>
                </c:pt>
                <c:pt idx="29">
                  <c:v>01.11.18</c:v>
                </c:pt>
                <c:pt idx="30">
                  <c:v>01.11.18</c:v>
                </c:pt>
                <c:pt idx="31">
                  <c:v>01.11.18</c:v>
                </c:pt>
                <c:pt idx="32">
                  <c:v>01.11.18</c:v>
                </c:pt>
                <c:pt idx="33">
                  <c:v>01.11.18</c:v>
                </c:pt>
                <c:pt idx="34">
                  <c:v>01.11.18</c:v>
                </c:pt>
                <c:pt idx="35">
                  <c:v>01.11.18</c:v>
                </c:pt>
                <c:pt idx="36">
                  <c:v>01.11.18</c:v>
                </c:pt>
                <c:pt idx="37">
                  <c:v>01.11.18</c:v>
                </c:pt>
                <c:pt idx="38">
                  <c:v>01.11.18</c:v>
                </c:pt>
                <c:pt idx="39">
                  <c:v>01.11.18</c:v>
                </c:pt>
                <c:pt idx="40">
                  <c:v>01.11.18</c:v>
                </c:pt>
                <c:pt idx="41">
                  <c:v>01.11.18</c:v>
                </c:pt>
                <c:pt idx="42">
                  <c:v>01.11.18</c:v>
                </c:pt>
                <c:pt idx="43">
                  <c:v>01.11.18</c:v>
                </c:pt>
                <c:pt idx="44">
                  <c:v>01.11.18</c:v>
                </c:pt>
                <c:pt idx="45">
                  <c:v>01.11.18</c:v>
                </c:pt>
                <c:pt idx="46">
                  <c:v>01.11.18</c:v>
                </c:pt>
                <c:pt idx="47">
                  <c:v>01.11.18</c:v>
                </c:pt>
                <c:pt idx="48">
                  <c:v>01.11.18</c:v>
                </c:pt>
                <c:pt idx="49">
                  <c:v>01.11.18</c:v>
                </c:pt>
                <c:pt idx="50">
                  <c:v>01.11.18</c:v>
                </c:pt>
                <c:pt idx="51">
                  <c:v>01.11.18</c:v>
                </c:pt>
                <c:pt idx="52">
                  <c:v>01.11.18</c:v>
                </c:pt>
                <c:pt idx="53">
                  <c:v>01.11.18</c:v>
                </c:pt>
                <c:pt idx="54">
                  <c:v>01.11.18</c:v>
                </c:pt>
                <c:pt idx="55">
                  <c:v>01.11.18</c:v>
                </c:pt>
                <c:pt idx="56">
                  <c:v>01.11.18</c:v>
                </c:pt>
                <c:pt idx="57">
                  <c:v>01.11.18</c:v>
                </c:pt>
                <c:pt idx="58">
                  <c:v>01.11.18</c:v>
                </c:pt>
                <c:pt idx="59">
                  <c:v>01.11.18</c:v>
                </c:pt>
                <c:pt idx="60">
                  <c:v>01.11.18</c:v>
                </c:pt>
                <c:pt idx="61">
                  <c:v>01.11.18</c:v>
                </c:pt>
                <c:pt idx="62">
                  <c:v>01.11.18</c:v>
                </c:pt>
                <c:pt idx="63">
                  <c:v>01.11.18</c:v>
                </c:pt>
                <c:pt idx="64">
                  <c:v>01.11.18</c:v>
                </c:pt>
                <c:pt idx="65">
                  <c:v>01.11.18</c:v>
                </c:pt>
                <c:pt idx="66">
                  <c:v>01.11.18</c:v>
                </c:pt>
                <c:pt idx="67">
                  <c:v>01.11.18</c:v>
                </c:pt>
                <c:pt idx="68">
                  <c:v>01.11.18</c:v>
                </c:pt>
                <c:pt idx="69">
                  <c:v>01.11.18</c:v>
                </c:pt>
                <c:pt idx="70">
                  <c:v>01.11.18</c:v>
                </c:pt>
                <c:pt idx="71">
                  <c:v>01.11.18</c:v>
                </c:pt>
                <c:pt idx="72">
                  <c:v>01.11.18</c:v>
                </c:pt>
                <c:pt idx="73">
                  <c:v>01.11.18</c:v>
                </c:pt>
                <c:pt idx="74">
                  <c:v>01.11.18</c:v>
                </c:pt>
                <c:pt idx="75">
                  <c:v>01.11.18</c:v>
                </c:pt>
                <c:pt idx="76">
                  <c:v>01.11.18</c:v>
                </c:pt>
                <c:pt idx="77">
                  <c:v>01.11.18</c:v>
                </c:pt>
                <c:pt idx="78">
                  <c:v>01.11.18</c:v>
                </c:pt>
                <c:pt idx="79">
                  <c:v>01.11.18</c:v>
                </c:pt>
                <c:pt idx="80">
                  <c:v>01.11.18</c:v>
                </c:pt>
                <c:pt idx="81">
                  <c:v>01.11.18</c:v>
                </c:pt>
                <c:pt idx="82">
                  <c:v>01.11.18</c:v>
                </c:pt>
                <c:pt idx="83">
                  <c:v>01.11.18</c:v>
                </c:pt>
                <c:pt idx="84">
                  <c:v>01.11.18</c:v>
                </c:pt>
                <c:pt idx="85">
                  <c:v>01.11.18</c:v>
                </c:pt>
                <c:pt idx="86">
                  <c:v>01.11.18</c:v>
                </c:pt>
                <c:pt idx="87">
                  <c:v>01.11.18</c:v>
                </c:pt>
                <c:pt idx="88">
                  <c:v>01.11.18</c:v>
                </c:pt>
                <c:pt idx="89">
                  <c:v>01.11.18</c:v>
                </c:pt>
                <c:pt idx="90">
                  <c:v>01.11.18</c:v>
                </c:pt>
                <c:pt idx="91">
                  <c:v>01.11.18</c:v>
                </c:pt>
                <c:pt idx="92">
                  <c:v>01.11.18</c:v>
                </c:pt>
                <c:pt idx="93">
                  <c:v>01.11.18</c:v>
                </c:pt>
                <c:pt idx="94">
                  <c:v>01.11.18</c:v>
                </c:pt>
                <c:pt idx="95">
                  <c:v>01.11.18</c:v>
                </c:pt>
                <c:pt idx="96">
                  <c:v>02.11.18</c:v>
                </c:pt>
                <c:pt idx="97">
                  <c:v>02.11.18</c:v>
                </c:pt>
                <c:pt idx="98">
                  <c:v>02.11.18</c:v>
                </c:pt>
                <c:pt idx="99">
                  <c:v>02.11.18</c:v>
                </c:pt>
                <c:pt idx="100">
                  <c:v>02.11.18</c:v>
                </c:pt>
                <c:pt idx="101">
                  <c:v>02.11.18</c:v>
                </c:pt>
                <c:pt idx="102">
                  <c:v>02.11.18</c:v>
                </c:pt>
                <c:pt idx="103">
                  <c:v>02.11.18</c:v>
                </c:pt>
                <c:pt idx="104">
                  <c:v>02.11.18</c:v>
                </c:pt>
                <c:pt idx="105">
                  <c:v>02.11.18</c:v>
                </c:pt>
                <c:pt idx="106">
                  <c:v>02.11.18</c:v>
                </c:pt>
                <c:pt idx="107">
                  <c:v>02.11.18</c:v>
                </c:pt>
                <c:pt idx="108">
                  <c:v>02.11.18</c:v>
                </c:pt>
                <c:pt idx="109">
                  <c:v>02.11.18</c:v>
                </c:pt>
                <c:pt idx="110">
                  <c:v>02.11.18</c:v>
                </c:pt>
                <c:pt idx="111">
                  <c:v>02.11.18</c:v>
                </c:pt>
                <c:pt idx="112">
                  <c:v>02.11.18</c:v>
                </c:pt>
                <c:pt idx="113">
                  <c:v>02.11.18</c:v>
                </c:pt>
                <c:pt idx="114">
                  <c:v>02.11.18</c:v>
                </c:pt>
                <c:pt idx="115">
                  <c:v>02.11.18</c:v>
                </c:pt>
                <c:pt idx="116">
                  <c:v>02.11.18</c:v>
                </c:pt>
                <c:pt idx="117">
                  <c:v>02.11.18</c:v>
                </c:pt>
                <c:pt idx="118">
                  <c:v>02.11.18</c:v>
                </c:pt>
                <c:pt idx="119">
                  <c:v>02.11.18</c:v>
                </c:pt>
                <c:pt idx="120">
                  <c:v>02.11.18</c:v>
                </c:pt>
                <c:pt idx="121">
                  <c:v>02.11.18</c:v>
                </c:pt>
                <c:pt idx="122">
                  <c:v>02.11.18</c:v>
                </c:pt>
                <c:pt idx="123">
                  <c:v>02.11.18</c:v>
                </c:pt>
                <c:pt idx="124">
                  <c:v>02.11.18</c:v>
                </c:pt>
                <c:pt idx="125">
                  <c:v>02.11.18</c:v>
                </c:pt>
                <c:pt idx="126">
                  <c:v>02.11.18</c:v>
                </c:pt>
                <c:pt idx="127">
                  <c:v>02.11.18</c:v>
                </c:pt>
                <c:pt idx="128">
                  <c:v>02.11.18</c:v>
                </c:pt>
                <c:pt idx="129">
                  <c:v>02.11.18</c:v>
                </c:pt>
                <c:pt idx="130">
                  <c:v>02.11.18</c:v>
                </c:pt>
                <c:pt idx="131">
                  <c:v>02.11.18</c:v>
                </c:pt>
                <c:pt idx="132">
                  <c:v>02.11.18</c:v>
                </c:pt>
                <c:pt idx="133">
                  <c:v>02.11.18</c:v>
                </c:pt>
                <c:pt idx="134">
                  <c:v>02.11.18</c:v>
                </c:pt>
                <c:pt idx="135">
                  <c:v>02.11.18</c:v>
                </c:pt>
                <c:pt idx="136">
                  <c:v>02.11.18</c:v>
                </c:pt>
                <c:pt idx="137">
                  <c:v>02.11.18</c:v>
                </c:pt>
                <c:pt idx="138">
                  <c:v>02.11.18</c:v>
                </c:pt>
                <c:pt idx="139">
                  <c:v>02.11.18</c:v>
                </c:pt>
                <c:pt idx="140">
                  <c:v>02.11.18</c:v>
                </c:pt>
                <c:pt idx="141">
                  <c:v>02.11.18</c:v>
                </c:pt>
                <c:pt idx="142">
                  <c:v>02.11.18</c:v>
                </c:pt>
                <c:pt idx="143">
                  <c:v>02.11.18</c:v>
                </c:pt>
                <c:pt idx="144">
                  <c:v>02.11.18</c:v>
                </c:pt>
                <c:pt idx="145">
                  <c:v>02.11.18</c:v>
                </c:pt>
                <c:pt idx="146">
                  <c:v>02.11.18</c:v>
                </c:pt>
                <c:pt idx="147">
                  <c:v>02.11.18</c:v>
                </c:pt>
                <c:pt idx="148">
                  <c:v>02.11.18</c:v>
                </c:pt>
                <c:pt idx="149">
                  <c:v>02.11.18</c:v>
                </c:pt>
                <c:pt idx="150">
                  <c:v>02.11.18</c:v>
                </c:pt>
                <c:pt idx="151">
                  <c:v>02.11.18</c:v>
                </c:pt>
                <c:pt idx="152">
                  <c:v>02.11.18</c:v>
                </c:pt>
                <c:pt idx="153">
                  <c:v>02.11.18</c:v>
                </c:pt>
                <c:pt idx="154">
                  <c:v>02.11.18</c:v>
                </c:pt>
                <c:pt idx="155">
                  <c:v>02.11.18</c:v>
                </c:pt>
                <c:pt idx="156">
                  <c:v>02.11.18</c:v>
                </c:pt>
                <c:pt idx="157">
                  <c:v>02.11.18</c:v>
                </c:pt>
                <c:pt idx="158">
                  <c:v>02.11.18</c:v>
                </c:pt>
                <c:pt idx="159">
                  <c:v>02.11.18</c:v>
                </c:pt>
                <c:pt idx="160">
                  <c:v>02.11.18</c:v>
                </c:pt>
                <c:pt idx="161">
                  <c:v>02.11.18</c:v>
                </c:pt>
                <c:pt idx="162">
                  <c:v>02.11.18</c:v>
                </c:pt>
                <c:pt idx="163">
                  <c:v>02.11.18</c:v>
                </c:pt>
                <c:pt idx="164">
                  <c:v>02.11.18</c:v>
                </c:pt>
                <c:pt idx="165">
                  <c:v>02.11.18</c:v>
                </c:pt>
                <c:pt idx="166">
                  <c:v>02.11.18</c:v>
                </c:pt>
                <c:pt idx="167">
                  <c:v>02.11.18</c:v>
                </c:pt>
                <c:pt idx="168">
                  <c:v>02.11.18</c:v>
                </c:pt>
                <c:pt idx="169">
                  <c:v>02.11.18</c:v>
                </c:pt>
                <c:pt idx="170">
                  <c:v>02.11.18</c:v>
                </c:pt>
                <c:pt idx="171">
                  <c:v>02.11.18</c:v>
                </c:pt>
                <c:pt idx="172">
                  <c:v>02.11.18</c:v>
                </c:pt>
                <c:pt idx="173">
                  <c:v>02.11.18</c:v>
                </c:pt>
                <c:pt idx="174">
                  <c:v>02.11.18</c:v>
                </c:pt>
                <c:pt idx="175">
                  <c:v>02.11.18</c:v>
                </c:pt>
                <c:pt idx="176">
                  <c:v>02.11.18</c:v>
                </c:pt>
                <c:pt idx="177">
                  <c:v>02.11.18</c:v>
                </c:pt>
                <c:pt idx="178">
                  <c:v>02.11.18</c:v>
                </c:pt>
                <c:pt idx="179">
                  <c:v>02.11.18</c:v>
                </c:pt>
                <c:pt idx="180">
                  <c:v>02.11.18</c:v>
                </c:pt>
                <c:pt idx="181">
                  <c:v>02.11.18</c:v>
                </c:pt>
                <c:pt idx="182">
                  <c:v>02.11.18</c:v>
                </c:pt>
                <c:pt idx="183">
                  <c:v>02.11.18</c:v>
                </c:pt>
                <c:pt idx="184">
                  <c:v>02.11.18</c:v>
                </c:pt>
                <c:pt idx="185">
                  <c:v>02.11.18</c:v>
                </c:pt>
                <c:pt idx="186">
                  <c:v>02.11.18</c:v>
                </c:pt>
                <c:pt idx="187">
                  <c:v>02.11.18</c:v>
                </c:pt>
                <c:pt idx="188">
                  <c:v>02.11.18</c:v>
                </c:pt>
                <c:pt idx="189">
                  <c:v>02.11.18</c:v>
                </c:pt>
                <c:pt idx="190">
                  <c:v>02.11.18</c:v>
                </c:pt>
                <c:pt idx="191">
                  <c:v>02.11.18</c:v>
                </c:pt>
                <c:pt idx="192">
                  <c:v>03.11.18</c:v>
                </c:pt>
                <c:pt idx="193">
                  <c:v>03.11.18</c:v>
                </c:pt>
                <c:pt idx="194">
                  <c:v>03.11.18</c:v>
                </c:pt>
                <c:pt idx="195">
                  <c:v>03.11.18</c:v>
                </c:pt>
                <c:pt idx="196">
                  <c:v>03.11.18</c:v>
                </c:pt>
                <c:pt idx="197">
                  <c:v>03.11.18</c:v>
                </c:pt>
                <c:pt idx="198">
                  <c:v>03.11.18</c:v>
                </c:pt>
                <c:pt idx="199">
                  <c:v>03.11.18</c:v>
                </c:pt>
                <c:pt idx="200">
                  <c:v>03.11.18</c:v>
                </c:pt>
                <c:pt idx="201">
                  <c:v>03.11.18</c:v>
                </c:pt>
                <c:pt idx="202">
                  <c:v>03.11.18</c:v>
                </c:pt>
                <c:pt idx="203">
                  <c:v>03.11.18</c:v>
                </c:pt>
                <c:pt idx="204">
                  <c:v>03.11.18</c:v>
                </c:pt>
                <c:pt idx="205">
                  <c:v>03.11.18</c:v>
                </c:pt>
                <c:pt idx="206">
                  <c:v>03.11.18</c:v>
                </c:pt>
                <c:pt idx="207">
                  <c:v>03.11.18</c:v>
                </c:pt>
                <c:pt idx="208">
                  <c:v>03.11.18</c:v>
                </c:pt>
                <c:pt idx="209">
                  <c:v>03.11.18</c:v>
                </c:pt>
                <c:pt idx="210">
                  <c:v>03.11.18</c:v>
                </c:pt>
                <c:pt idx="211">
                  <c:v>03.11.18</c:v>
                </c:pt>
                <c:pt idx="212">
                  <c:v>03.11.18</c:v>
                </c:pt>
                <c:pt idx="213">
                  <c:v>03.11.18</c:v>
                </c:pt>
                <c:pt idx="214">
                  <c:v>03.11.18</c:v>
                </c:pt>
                <c:pt idx="215">
                  <c:v>03.11.18</c:v>
                </c:pt>
                <c:pt idx="216">
                  <c:v>03.11.18</c:v>
                </c:pt>
                <c:pt idx="217">
                  <c:v>03.11.18</c:v>
                </c:pt>
                <c:pt idx="218">
                  <c:v>03.11.18</c:v>
                </c:pt>
                <c:pt idx="219">
                  <c:v>03.11.18</c:v>
                </c:pt>
                <c:pt idx="220">
                  <c:v>03.11.18</c:v>
                </c:pt>
                <c:pt idx="221">
                  <c:v>03.11.18</c:v>
                </c:pt>
                <c:pt idx="222">
                  <c:v>03.11.18</c:v>
                </c:pt>
                <c:pt idx="223">
                  <c:v>03.11.18</c:v>
                </c:pt>
                <c:pt idx="224">
                  <c:v>03.11.18</c:v>
                </c:pt>
                <c:pt idx="225">
                  <c:v>03.11.18</c:v>
                </c:pt>
                <c:pt idx="226">
                  <c:v>03.11.18</c:v>
                </c:pt>
                <c:pt idx="227">
                  <c:v>03.11.18</c:v>
                </c:pt>
                <c:pt idx="228">
                  <c:v>03.11.18</c:v>
                </c:pt>
                <c:pt idx="229">
                  <c:v>03.11.18</c:v>
                </c:pt>
                <c:pt idx="230">
                  <c:v>03.11.18</c:v>
                </c:pt>
                <c:pt idx="231">
                  <c:v>03.11.18</c:v>
                </c:pt>
                <c:pt idx="232">
                  <c:v>03.11.18</c:v>
                </c:pt>
                <c:pt idx="233">
                  <c:v>03.11.18</c:v>
                </c:pt>
                <c:pt idx="234">
                  <c:v>03.11.18</c:v>
                </c:pt>
                <c:pt idx="235">
                  <c:v>03.11.18</c:v>
                </c:pt>
                <c:pt idx="236">
                  <c:v>03.11.18</c:v>
                </c:pt>
                <c:pt idx="237">
                  <c:v>03.11.18</c:v>
                </c:pt>
                <c:pt idx="238">
                  <c:v>03.11.18</c:v>
                </c:pt>
                <c:pt idx="239">
                  <c:v>03.11.18</c:v>
                </c:pt>
                <c:pt idx="240">
                  <c:v>03.11.18</c:v>
                </c:pt>
                <c:pt idx="241">
                  <c:v>03.11.18</c:v>
                </c:pt>
                <c:pt idx="242">
                  <c:v>03.11.18</c:v>
                </c:pt>
                <c:pt idx="243">
                  <c:v>03.11.18</c:v>
                </c:pt>
                <c:pt idx="244">
                  <c:v>03.11.18</c:v>
                </c:pt>
                <c:pt idx="245">
                  <c:v>03.11.18</c:v>
                </c:pt>
                <c:pt idx="246">
                  <c:v>03.11.18</c:v>
                </c:pt>
                <c:pt idx="247">
                  <c:v>03.11.18</c:v>
                </c:pt>
                <c:pt idx="248">
                  <c:v>03.11.18</c:v>
                </c:pt>
                <c:pt idx="249">
                  <c:v>03.11.18</c:v>
                </c:pt>
                <c:pt idx="250">
                  <c:v>03.11.18</c:v>
                </c:pt>
                <c:pt idx="251">
                  <c:v>03.11.18</c:v>
                </c:pt>
                <c:pt idx="252">
                  <c:v>03.11.18</c:v>
                </c:pt>
                <c:pt idx="253">
                  <c:v>03.11.18</c:v>
                </c:pt>
                <c:pt idx="254">
                  <c:v>03.11.18</c:v>
                </c:pt>
                <c:pt idx="255">
                  <c:v>03.11.18</c:v>
                </c:pt>
                <c:pt idx="256">
                  <c:v>03.11.18</c:v>
                </c:pt>
                <c:pt idx="257">
                  <c:v>03.11.18</c:v>
                </c:pt>
                <c:pt idx="258">
                  <c:v>03.11.18</c:v>
                </c:pt>
                <c:pt idx="259">
                  <c:v>03.11.18</c:v>
                </c:pt>
                <c:pt idx="260">
                  <c:v>03.11.18</c:v>
                </c:pt>
                <c:pt idx="261">
                  <c:v>03.11.18</c:v>
                </c:pt>
                <c:pt idx="262">
                  <c:v>03.11.18</c:v>
                </c:pt>
                <c:pt idx="263">
                  <c:v>03.11.18</c:v>
                </c:pt>
                <c:pt idx="264">
                  <c:v>03.11.18</c:v>
                </c:pt>
                <c:pt idx="265">
                  <c:v>03.11.18</c:v>
                </c:pt>
                <c:pt idx="266">
                  <c:v>03.11.18</c:v>
                </c:pt>
                <c:pt idx="267">
                  <c:v>03.11.18</c:v>
                </c:pt>
                <c:pt idx="268">
                  <c:v>03.11.18</c:v>
                </c:pt>
                <c:pt idx="269">
                  <c:v>03.11.18</c:v>
                </c:pt>
                <c:pt idx="270">
                  <c:v>03.11.18</c:v>
                </c:pt>
                <c:pt idx="271">
                  <c:v>03.11.18</c:v>
                </c:pt>
                <c:pt idx="272">
                  <c:v>03.11.18</c:v>
                </c:pt>
                <c:pt idx="273">
                  <c:v>03.11.18</c:v>
                </c:pt>
                <c:pt idx="274">
                  <c:v>03.11.18</c:v>
                </c:pt>
                <c:pt idx="275">
                  <c:v>03.11.18</c:v>
                </c:pt>
                <c:pt idx="276">
                  <c:v>03.11.18</c:v>
                </c:pt>
                <c:pt idx="277">
                  <c:v>03.11.18</c:v>
                </c:pt>
                <c:pt idx="278">
                  <c:v>03.11.18</c:v>
                </c:pt>
                <c:pt idx="279">
                  <c:v>03.11.18</c:v>
                </c:pt>
                <c:pt idx="280">
                  <c:v>03.11.18</c:v>
                </c:pt>
                <c:pt idx="281">
                  <c:v>03.11.18</c:v>
                </c:pt>
                <c:pt idx="282">
                  <c:v>03.11.18</c:v>
                </c:pt>
                <c:pt idx="283">
                  <c:v>03.11.18</c:v>
                </c:pt>
                <c:pt idx="284">
                  <c:v>03.11.18</c:v>
                </c:pt>
                <c:pt idx="285">
                  <c:v>03.11.18</c:v>
                </c:pt>
                <c:pt idx="286">
                  <c:v>03.11.18</c:v>
                </c:pt>
                <c:pt idx="287">
                  <c:v>03.11.18</c:v>
                </c:pt>
                <c:pt idx="288">
                  <c:v>04.11.18</c:v>
                </c:pt>
                <c:pt idx="289">
                  <c:v>04.11.18</c:v>
                </c:pt>
                <c:pt idx="290">
                  <c:v>04.11.18</c:v>
                </c:pt>
                <c:pt idx="291">
                  <c:v>04.11.18</c:v>
                </c:pt>
                <c:pt idx="292">
                  <c:v>04.11.18</c:v>
                </c:pt>
                <c:pt idx="293">
                  <c:v>04.11.18</c:v>
                </c:pt>
                <c:pt idx="294">
                  <c:v>04.11.18</c:v>
                </c:pt>
                <c:pt idx="295">
                  <c:v>04.11.18</c:v>
                </c:pt>
                <c:pt idx="296">
                  <c:v>04.11.18</c:v>
                </c:pt>
                <c:pt idx="297">
                  <c:v>04.11.18</c:v>
                </c:pt>
                <c:pt idx="298">
                  <c:v>04.11.18</c:v>
                </c:pt>
                <c:pt idx="299">
                  <c:v>04.11.18</c:v>
                </c:pt>
                <c:pt idx="300">
                  <c:v>04.11.18</c:v>
                </c:pt>
                <c:pt idx="301">
                  <c:v>04.11.18</c:v>
                </c:pt>
                <c:pt idx="302">
                  <c:v>04.11.18</c:v>
                </c:pt>
                <c:pt idx="303">
                  <c:v>04.11.18</c:v>
                </c:pt>
                <c:pt idx="304">
                  <c:v>04.11.18</c:v>
                </c:pt>
                <c:pt idx="305">
                  <c:v>04.11.18</c:v>
                </c:pt>
                <c:pt idx="306">
                  <c:v>04.11.18</c:v>
                </c:pt>
                <c:pt idx="307">
                  <c:v>04.11.18</c:v>
                </c:pt>
                <c:pt idx="308">
                  <c:v>04.11.18</c:v>
                </c:pt>
                <c:pt idx="309">
                  <c:v>04.11.18</c:v>
                </c:pt>
                <c:pt idx="310">
                  <c:v>04.11.18</c:v>
                </c:pt>
                <c:pt idx="311">
                  <c:v>04.11.18</c:v>
                </c:pt>
                <c:pt idx="312">
                  <c:v>04.11.18</c:v>
                </c:pt>
                <c:pt idx="313">
                  <c:v>04.11.18</c:v>
                </c:pt>
                <c:pt idx="314">
                  <c:v>04.11.18</c:v>
                </c:pt>
                <c:pt idx="315">
                  <c:v>04.11.18</c:v>
                </c:pt>
                <c:pt idx="316">
                  <c:v>04.11.18</c:v>
                </c:pt>
                <c:pt idx="317">
                  <c:v>04.11.18</c:v>
                </c:pt>
                <c:pt idx="318">
                  <c:v>04.11.18</c:v>
                </c:pt>
                <c:pt idx="319">
                  <c:v>04.11.18</c:v>
                </c:pt>
                <c:pt idx="320">
                  <c:v>04.11.18</c:v>
                </c:pt>
                <c:pt idx="321">
                  <c:v>04.11.18</c:v>
                </c:pt>
                <c:pt idx="322">
                  <c:v>04.11.18</c:v>
                </c:pt>
                <c:pt idx="323">
                  <c:v>04.11.18</c:v>
                </c:pt>
                <c:pt idx="324">
                  <c:v>04.11.18</c:v>
                </c:pt>
                <c:pt idx="325">
                  <c:v>04.11.18</c:v>
                </c:pt>
                <c:pt idx="326">
                  <c:v>04.11.18</c:v>
                </c:pt>
                <c:pt idx="327">
                  <c:v>04.11.18</c:v>
                </c:pt>
                <c:pt idx="328">
                  <c:v>04.11.18</c:v>
                </c:pt>
                <c:pt idx="329">
                  <c:v>04.11.18</c:v>
                </c:pt>
                <c:pt idx="330">
                  <c:v>04.11.18</c:v>
                </c:pt>
                <c:pt idx="331">
                  <c:v>04.11.18</c:v>
                </c:pt>
                <c:pt idx="332">
                  <c:v>04.11.18</c:v>
                </c:pt>
                <c:pt idx="333">
                  <c:v>04.11.18</c:v>
                </c:pt>
                <c:pt idx="334">
                  <c:v>04.11.18</c:v>
                </c:pt>
                <c:pt idx="335">
                  <c:v>04.11.18</c:v>
                </c:pt>
                <c:pt idx="336">
                  <c:v>04.11.18</c:v>
                </c:pt>
                <c:pt idx="337">
                  <c:v>04.11.18</c:v>
                </c:pt>
                <c:pt idx="338">
                  <c:v>04.11.18</c:v>
                </c:pt>
                <c:pt idx="339">
                  <c:v>04.11.18</c:v>
                </c:pt>
                <c:pt idx="340">
                  <c:v>04.11.18</c:v>
                </c:pt>
                <c:pt idx="341">
                  <c:v>04.11.18</c:v>
                </c:pt>
                <c:pt idx="342">
                  <c:v>04.11.18</c:v>
                </c:pt>
                <c:pt idx="343">
                  <c:v>04.11.18</c:v>
                </c:pt>
                <c:pt idx="344">
                  <c:v>04.11.18</c:v>
                </c:pt>
                <c:pt idx="345">
                  <c:v>04.11.18</c:v>
                </c:pt>
                <c:pt idx="346">
                  <c:v>04.11.18</c:v>
                </c:pt>
                <c:pt idx="347">
                  <c:v>04.11.18</c:v>
                </c:pt>
                <c:pt idx="348">
                  <c:v>04.11.18</c:v>
                </c:pt>
                <c:pt idx="349">
                  <c:v>04.11.18</c:v>
                </c:pt>
                <c:pt idx="350">
                  <c:v>04.11.18</c:v>
                </c:pt>
                <c:pt idx="351">
                  <c:v>04.11.18</c:v>
                </c:pt>
                <c:pt idx="352">
                  <c:v>04.11.18</c:v>
                </c:pt>
                <c:pt idx="353">
                  <c:v>04.11.18</c:v>
                </c:pt>
                <c:pt idx="354">
                  <c:v>04.11.18</c:v>
                </c:pt>
                <c:pt idx="355">
                  <c:v>04.11.18</c:v>
                </c:pt>
                <c:pt idx="356">
                  <c:v>04.11.18</c:v>
                </c:pt>
                <c:pt idx="357">
                  <c:v>04.11.18</c:v>
                </c:pt>
                <c:pt idx="358">
                  <c:v>04.11.18</c:v>
                </c:pt>
                <c:pt idx="359">
                  <c:v>04.11.18</c:v>
                </c:pt>
                <c:pt idx="360">
                  <c:v>04.11.18</c:v>
                </c:pt>
                <c:pt idx="361">
                  <c:v>04.11.18</c:v>
                </c:pt>
                <c:pt idx="362">
                  <c:v>04.11.18</c:v>
                </c:pt>
                <c:pt idx="363">
                  <c:v>04.11.18</c:v>
                </c:pt>
                <c:pt idx="364">
                  <c:v>04.11.18</c:v>
                </c:pt>
                <c:pt idx="365">
                  <c:v>04.11.18</c:v>
                </c:pt>
                <c:pt idx="366">
                  <c:v>04.11.18</c:v>
                </c:pt>
                <c:pt idx="367">
                  <c:v>04.11.18</c:v>
                </c:pt>
                <c:pt idx="368">
                  <c:v>04.11.18</c:v>
                </c:pt>
                <c:pt idx="369">
                  <c:v>04.11.18</c:v>
                </c:pt>
                <c:pt idx="370">
                  <c:v>04.11.18</c:v>
                </c:pt>
                <c:pt idx="371">
                  <c:v>04.11.18</c:v>
                </c:pt>
                <c:pt idx="372">
                  <c:v>04.11.18</c:v>
                </c:pt>
                <c:pt idx="373">
                  <c:v>04.11.18</c:v>
                </c:pt>
                <c:pt idx="374">
                  <c:v>04.11.18</c:v>
                </c:pt>
                <c:pt idx="375">
                  <c:v>04.11.18</c:v>
                </c:pt>
                <c:pt idx="376">
                  <c:v>04.11.18</c:v>
                </c:pt>
                <c:pt idx="377">
                  <c:v>04.11.18</c:v>
                </c:pt>
                <c:pt idx="378">
                  <c:v>04.11.18</c:v>
                </c:pt>
                <c:pt idx="379">
                  <c:v>04.11.18</c:v>
                </c:pt>
                <c:pt idx="380">
                  <c:v>04.11.18</c:v>
                </c:pt>
                <c:pt idx="381">
                  <c:v>04.11.18</c:v>
                </c:pt>
                <c:pt idx="382">
                  <c:v>04.11.18</c:v>
                </c:pt>
                <c:pt idx="383">
                  <c:v>04.11.18</c:v>
                </c:pt>
                <c:pt idx="384">
                  <c:v>05.11.18</c:v>
                </c:pt>
                <c:pt idx="385">
                  <c:v>05.11.18</c:v>
                </c:pt>
                <c:pt idx="386">
                  <c:v>05.11.18</c:v>
                </c:pt>
                <c:pt idx="387">
                  <c:v>05.11.18</c:v>
                </c:pt>
                <c:pt idx="388">
                  <c:v>05.11.18</c:v>
                </c:pt>
                <c:pt idx="389">
                  <c:v>05.11.18</c:v>
                </c:pt>
                <c:pt idx="390">
                  <c:v>05.11.18</c:v>
                </c:pt>
                <c:pt idx="391">
                  <c:v>05.11.18</c:v>
                </c:pt>
                <c:pt idx="392">
                  <c:v>05.11.18</c:v>
                </c:pt>
                <c:pt idx="393">
                  <c:v>05.11.18</c:v>
                </c:pt>
                <c:pt idx="394">
                  <c:v>05.11.18</c:v>
                </c:pt>
                <c:pt idx="395">
                  <c:v>05.11.18</c:v>
                </c:pt>
                <c:pt idx="396">
                  <c:v>05.11.18</c:v>
                </c:pt>
                <c:pt idx="397">
                  <c:v>05.11.18</c:v>
                </c:pt>
                <c:pt idx="398">
                  <c:v>05.11.18</c:v>
                </c:pt>
                <c:pt idx="399">
                  <c:v>05.11.18</c:v>
                </c:pt>
                <c:pt idx="400">
                  <c:v>05.11.18</c:v>
                </c:pt>
                <c:pt idx="401">
                  <c:v>05.11.18</c:v>
                </c:pt>
                <c:pt idx="402">
                  <c:v>05.11.18</c:v>
                </c:pt>
                <c:pt idx="403">
                  <c:v>05.11.18</c:v>
                </c:pt>
                <c:pt idx="404">
                  <c:v>05.11.18</c:v>
                </c:pt>
                <c:pt idx="405">
                  <c:v>05.11.18</c:v>
                </c:pt>
                <c:pt idx="406">
                  <c:v>05.11.18</c:v>
                </c:pt>
                <c:pt idx="407">
                  <c:v>05.11.18</c:v>
                </c:pt>
                <c:pt idx="408">
                  <c:v>05.11.18</c:v>
                </c:pt>
                <c:pt idx="409">
                  <c:v>05.11.18</c:v>
                </c:pt>
                <c:pt idx="410">
                  <c:v>05.11.18</c:v>
                </c:pt>
                <c:pt idx="411">
                  <c:v>05.11.18</c:v>
                </c:pt>
                <c:pt idx="412">
                  <c:v>05.11.18</c:v>
                </c:pt>
                <c:pt idx="413">
                  <c:v>05.11.18</c:v>
                </c:pt>
                <c:pt idx="414">
                  <c:v>05.11.18</c:v>
                </c:pt>
                <c:pt idx="415">
                  <c:v>05.11.18</c:v>
                </c:pt>
                <c:pt idx="416">
                  <c:v>05.11.18</c:v>
                </c:pt>
                <c:pt idx="417">
                  <c:v>05.11.18</c:v>
                </c:pt>
                <c:pt idx="418">
                  <c:v>05.11.18</c:v>
                </c:pt>
                <c:pt idx="419">
                  <c:v>05.11.18</c:v>
                </c:pt>
                <c:pt idx="420">
                  <c:v>05.11.18</c:v>
                </c:pt>
                <c:pt idx="421">
                  <c:v>05.11.18</c:v>
                </c:pt>
                <c:pt idx="422">
                  <c:v>05.11.18</c:v>
                </c:pt>
                <c:pt idx="423">
                  <c:v>05.11.18</c:v>
                </c:pt>
                <c:pt idx="424">
                  <c:v>05.11.18</c:v>
                </c:pt>
                <c:pt idx="425">
                  <c:v>05.11.18</c:v>
                </c:pt>
                <c:pt idx="426">
                  <c:v>05.11.18</c:v>
                </c:pt>
                <c:pt idx="427">
                  <c:v>05.11.18</c:v>
                </c:pt>
                <c:pt idx="428">
                  <c:v>05.11.18</c:v>
                </c:pt>
                <c:pt idx="429">
                  <c:v>05.11.18</c:v>
                </c:pt>
                <c:pt idx="430">
                  <c:v>05.11.18</c:v>
                </c:pt>
                <c:pt idx="431">
                  <c:v>05.11.18</c:v>
                </c:pt>
                <c:pt idx="432">
                  <c:v>05.11.18</c:v>
                </c:pt>
                <c:pt idx="433">
                  <c:v>05.11.18</c:v>
                </c:pt>
                <c:pt idx="434">
                  <c:v>05.11.18</c:v>
                </c:pt>
                <c:pt idx="435">
                  <c:v>05.11.18</c:v>
                </c:pt>
                <c:pt idx="436">
                  <c:v>05.11.18</c:v>
                </c:pt>
                <c:pt idx="437">
                  <c:v>05.11.18</c:v>
                </c:pt>
                <c:pt idx="438">
                  <c:v>05.11.18</c:v>
                </c:pt>
                <c:pt idx="439">
                  <c:v>05.11.18</c:v>
                </c:pt>
                <c:pt idx="440">
                  <c:v>05.11.18</c:v>
                </c:pt>
                <c:pt idx="441">
                  <c:v>05.11.18</c:v>
                </c:pt>
                <c:pt idx="442">
                  <c:v>05.11.18</c:v>
                </c:pt>
                <c:pt idx="443">
                  <c:v>05.11.18</c:v>
                </c:pt>
                <c:pt idx="444">
                  <c:v>05.11.18</c:v>
                </c:pt>
                <c:pt idx="445">
                  <c:v>05.11.18</c:v>
                </c:pt>
                <c:pt idx="446">
                  <c:v>05.11.18</c:v>
                </c:pt>
                <c:pt idx="447">
                  <c:v>05.11.18</c:v>
                </c:pt>
                <c:pt idx="448">
                  <c:v>05.11.18</c:v>
                </c:pt>
                <c:pt idx="449">
                  <c:v>05.11.18</c:v>
                </c:pt>
                <c:pt idx="450">
                  <c:v>05.11.18</c:v>
                </c:pt>
                <c:pt idx="451">
                  <c:v>05.11.18</c:v>
                </c:pt>
                <c:pt idx="452">
                  <c:v>05.11.18</c:v>
                </c:pt>
                <c:pt idx="453">
                  <c:v>05.11.18</c:v>
                </c:pt>
                <c:pt idx="454">
                  <c:v>05.11.18</c:v>
                </c:pt>
                <c:pt idx="455">
                  <c:v>05.11.18</c:v>
                </c:pt>
                <c:pt idx="456">
                  <c:v>05.11.18</c:v>
                </c:pt>
                <c:pt idx="457">
                  <c:v>05.11.18</c:v>
                </c:pt>
                <c:pt idx="458">
                  <c:v>05.11.18</c:v>
                </c:pt>
                <c:pt idx="459">
                  <c:v>05.11.18</c:v>
                </c:pt>
                <c:pt idx="460">
                  <c:v>05.11.18</c:v>
                </c:pt>
                <c:pt idx="461">
                  <c:v>05.11.18</c:v>
                </c:pt>
                <c:pt idx="462">
                  <c:v>05.11.18</c:v>
                </c:pt>
                <c:pt idx="463">
                  <c:v>05.11.18</c:v>
                </c:pt>
                <c:pt idx="464">
                  <c:v>05.11.18</c:v>
                </c:pt>
                <c:pt idx="465">
                  <c:v>05.11.18</c:v>
                </c:pt>
                <c:pt idx="466">
                  <c:v>05.11.18</c:v>
                </c:pt>
                <c:pt idx="467">
                  <c:v>05.11.18</c:v>
                </c:pt>
                <c:pt idx="468">
                  <c:v>05.11.18</c:v>
                </c:pt>
                <c:pt idx="469">
                  <c:v>05.11.18</c:v>
                </c:pt>
                <c:pt idx="470">
                  <c:v>05.11.18</c:v>
                </c:pt>
                <c:pt idx="471">
                  <c:v>05.11.18</c:v>
                </c:pt>
                <c:pt idx="472">
                  <c:v>05.11.18</c:v>
                </c:pt>
                <c:pt idx="473">
                  <c:v>05.11.18</c:v>
                </c:pt>
                <c:pt idx="474">
                  <c:v>05.11.18</c:v>
                </c:pt>
                <c:pt idx="475">
                  <c:v>05.11.18</c:v>
                </c:pt>
                <c:pt idx="476">
                  <c:v>05.11.18</c:v>
                </c:pt>
                <c:pt idx="477">
                  <c:v>05.11.18</c:v>
                </c:pt>
                <c:pt idx="478">
                  <c:v>05.11.18</c:v>
                </c:pt>
                <c:pt idx="479">
                  <c:v>05.11.18</c:v>
                </c:pt>
                <c:pt idx="480">
                  <c:v>06.11.18</c:v>
                </c:pt>
                <c:pt idx="481">
                  <c:v>06.11.18</c:v>
                </c:pt>
                <c:pt idx="482">
                  <c:v>06.11.18</c:v>
                </c:pt>
                <c:pt idx="483">
                  <c:v>06.11.18</c:v>
                </c:pt>
                <c:pt idx="484">
                  <c:v>06.11.18</c:v>
                </c:pt>
                <c:pt idx="485">
                  <c:v>06.11.18</c:v>
                </c:pt>
                <c:pt idx="486">
                  <c:v>06.11.18</c:v>
                </c:pt>
                <c:pt idx="487">
                  <c:v>06.11.18</c:v>
                </c:pt>
                <c:pt idx="488">
                  <c:v>06.11.18</c:v>
                </c:pt>
                <c:pt idx="489">
                  <c:v>06.11.18</c:v>
                </c:pt>
                <c:pt idx="490">
                  <c:v>06.11.18</c:v>
                </c:pt>
                <c:pt idx="491">
                  <c:v>06.11.18</c:v>
                </c:pt>
                <c:pt idx="492">
                  <c:v>06.11.18</c:v>
                </c:pt>
                <c:pt idx="493">
                  <c:v>06.11.18</c:v>
                </c:pt>
                <c:pt idx="494">
                  <c:v>06.11.18</c:v>
                </c:pt>
                <c:pt idx="495">
                  <c:v>06.11.18</c:v>
                </c:pt>
                <c:pt idx="496">
                  <c:v>06.11.18</c:v>
                </c:pt>
                <c:pt idx="497">
                  <c:v>06.11.18</c:v>
                </c:pt>
                <c:pt idx="498">
                  <c:v>06.11.18</c:v>
                </c:pt>
                <c:pt idx="499">
                  <c:v>06.11.18</c:v>
                </c:pt>
                <c:pt idx="500">
                  <c:v>06.11.18</c:v>
                </c:pt>
                <c:pt idx="501">
                  <c:v>06.11.18</c:v>
                </c:pt>
                <c:pt idx="502">
                  <c:v>06.11.18</c:v>
                </c:pt>
                <c:pt idx="503">
                  <c:v>06.11.18</c:v>
                </c:pt>
                <c:pt idx="504">
                  <c:v>06.11.18</c:v>
                </c:pt>
                <c:pt idx="505">
                  <c:v>06.11.18</c:v>
                </c:pt>
                <c:pt idx="506">
                  <c:v>06.11.18</c:v>
                </c:pt>
                <c:pt idx="507">
                  <c:v>06.11.18</c:v>
                </c:pt>
                <c:pt idx="508">
                  <c:v>06.11.18</c:v>
                </c:pt>
                <c:pt idx="509">
                  <c:v>06.11.18</c:v>
                </c:pt>
                <c:pt idx="510">
                  <c:v>06.11.18</c:v>
                </c:pt>
                <c:pt idx="511">
                  <c:v>06.11.18</c:v>
                </c:pt>
                <c:pt idx="512">
                  <c:v>06.11.18</c:v>
                </c:pt>
                <c:pt idx="513">
                  <c:v>06.11.18</c:v>
                </c:pt>
                <c:pt idx="514">
                  <c:v>06.11.18</c:v>
                </c:pt>
                <c:pt idx="515">
                  <c:v>06.11.18</c:v>
                </c:pt>
                <c:pt idx="516">
                  <c:v>06.11.18</c:v>
                </c:pt>
                <c:pt idx="517">
                  <c:v>06.11.18</c:v>
                </c:pt>
                <c:pt idx="518">
                  <c:v>06.11.18</c:v>
                </c:pt>
                <c:pt idx="519">
                  <c:v>06.11.18</c:v>
                </c:pt>
                <c:pt idx="520">
                  <c:v>06.11.18</c:v>
                </c:pt>
                <c:pt idx="521">
                  <c:v>06.11.18</c:v>
                </c:pt>
                <c:pt idx="522">
                  <c:v>06.11.18</c:v>
                </c:pt>
                <c:pt idx="523">
                  <c:v>06.11.18</c:v>
                </c:pt>
                <c:pt idx="524">
                  <c:v>06.11.18</c:v>
                </c:pt>
                <c:pt idx="525">
                  <c:v>06.11.18</c:v>
                </c:pt>
                <c:pt idx="526">
                  <c:v>06.11.18</c:v>
                </c:pt>
                <c:pt idx="527">
                  <c:v>06.11.18</c:v>
                </c:pt>
                <c:pt idx="528">
                  <c:v>06.11.18</c:v>
                </c:pt>
                <c:pt idx="529">
                  <c:v>06.11.18</c:v>
                </c:pt>
                <c:pt idx="530">
                  <c:v>06.11.18</c:v>
                </c:pt>
                <c:pt idx="531">
                  <c:v>06.11.18</c:v>
                </c:pt>
                <c:pt idx="532">
                  <c:v>06.11.18</c:v>
                </c:pt>
                <c:pt idx="533">
                  <c:v>06.11.18</c:v>
                </c:pt>
                <c:pt idx="534">
                  <c:v>06.11.18</c:v>
                </c:pt>
                <c:pt idx="535">
                  <c:v>06.11.18</c:v>
                </c:pt>
                <c:pt idx="536">
                  <c:v>06.11.18</c:v>
                </c:pt>
                <c:pt idx="537">
                  <c:v>06.11.18</c:v>
                </c:pt>
                <c:pt idx="538">
                  <c:v>06.11.18</c:v>
                </c:pt>
                <c:pt idx="539">
                  <c:v>06.11.18</c:v>
                </c:pt>
                <c:pt idx="540">
                  <c:v>06.11.18</c:v>
                </c:pt>
                <c:pt idx="541">
                  <c:v>06.11.18</c:v>
                </c:pt>
                <c:pt idx="542">
                  <c:v>06.11.18</c:v>
                </c:pt>
                <c:pt idx="543">
                  <c:v>06.11.18</c:v>
                </c:pt>
                <c:pt idx="544">
                  <c:v>06.11.18</c:v>
                </c:pt>
                <c:pt idx="545">
                  <c:v>06.11.18</c:v>
                </c:pt>
                <c:pt idx="546">
                  <c:v>06.11.18</c:v>
                </c:pt>
                <c:pt idx="547">
                  <c:v>06.11.18</c:v>
                </c:pt>
                <c:pt idx="548">
                  <c:v>06.11.18</c:v>
                </c:pt>
                <c:pt idx="549">
                  <c:v>06.11.18</c:v>
                </c:pt>
                <c:pt idx="550">
                  <c:v>06.11.18</c:v>
                </c:pt>
                <c:pt idx="551">
                  <c:v>06.11.18</c:v>
                </c:pt>
                <c:pt idx="552">
                  <c:v>06.11.18</c:v>
                </c:pt>
                <c:pt idx="553">
                  <c:v>06.11.18</c:v>
                </c:pt>
                <c:pt idx="554">
                  <c:v>06.11.18</c:v>
                </c:pt>
                <c:pt idx="555">
                  <c:v>06.11.18</c:v>
                </c:pt>
                <c:pt idx="556">
                  <c:v>06.11.18</c:v>
                </c:pt>
                <c:pt idx="557">
                  <c:v>06.11.18</c:v>
                </c:pt>
                <c:pt idx="558">
                  <c:v>06.11.18</c:v>
                </c:pt>
                <c:pt idx="559">
                  <c:v>06.11.18</c:v>
                </c:pt>
                <c:pt idx="560">
                  <c:v>06.11.18</c:v>
                </c:pt>
                <c:pt idx="561">
                  <c:v>06.11.18</c:v>
                </c:pt>
                <c:pt idx="562">
                  <c:v>06.11.18</c:v>
                </c:pt>
                <c:pt idx="563">
                  <c:v>06.11.18</c:v>
                </c:pt>
                <c:pt idx="564">
                  <c:v>06.11.18</c:v>
                </c:pt>
                <c:pt idx="565">
                  <c:v>06.11.18</c:v>
                </c:pt>
                <c:pt idx="566">
                  <c:v>06.11.18</c:v>
                </c:pt>
                <c:pt idx="567">
                  <c:v>06.11.18</c:v>
                </c:pt>
                <c:pt idx="568">
                  <c:v>06.11.18</c:v>
                </c:pt>
                <c:pt idx="569">
                  <c:v>06.11.18</c:v>
                </c:pt>
                <c:pt idx="570">
                  <c:v>06.11.18</c:v>
                </c:pt>
                <c:pt idx="571">
                  <c:v>06.11.18</c:v>
                </c:pt>
                <c:pt idx="572">
                  <c:v>06.11.18</c:v>
                </c:pt>
                <c:pt idx="573">
                  <c:v>06.11.18</c:v>
                </c:pt>
                <c:pt idx="574">
                  <c:v>06.11.18</c:v>
                </c:pt>
                <c:pt idx="575">
                  <c:v>06.11.18</c:v>
                </c:pt>
                <c:pt idx="576">
                  <c:v>07.11.18</c:v>
                </c:pt>
                <c:pt idx="577">
                  <c:v>07.11.18</c:v>
                </c:pt>
                <c:pt idx="578">
                  <c:v>07.11.18</c:v>
                </c:pt>
                <c:pt idx="579">
                  <c:v>07.11.18</c:v>
                </c:pt>
                <c:pt idx="580">
                  <c:v>07.11.18</c:v>
                </c:pt>
                <c:pt idx="581">
                  <c:v>07.11.18</c:v>
                </c:pt>
                <c:pt idx="582">
                  <c:v>07.11.18</c:v>
                </c:pt>
                <c:pt idx="583">
                  <c:v>07.11.18</c:v>
                </c:pt>
                <c:pt idx="584">
                  <c:v>07.11.18</c:v>
                </c:pt>
                <c:pt idx="585">
                  <c:v>07.11.18</c:v>
                </c:pt>
                <c:pt idx="586">
                  <c:v>07.11.18</c:v>
                </c:pt>
                <c:pt idx="587">
                  <c:v>07.11.18</c:v>
                </c:pt>
                <c:pt idx="588">
                  <c:v>07.11.18</c:v>
                </c:pt>
                <c:pt idx="589">
                  <c:v>07.11.18</c:v>
                </c:pt>
                <c:pt idx="590">
                  <c:v>07.11.18</c:v>
                </c:pt>
                <c:pt idx="591">
                  <c:v>07.11.18</c:v>
                </c:pt>
                <c:pt idx="592">
                  <c:v>07.11.18</c:v>
                </c:pt>
                <c:pt idx="593">
                  <c:v>07.11.18</c:v>
                </c:pt>
                <c:pt idx="594">
                  <c:v>07.11.18</c:v>
                </c:pt>
                <c:pt idx="595">
                  <c:v>07.11.18</c:v>
                </c:pt>
                <c:pt idx="596">
                  <c:v>07.11.18</c:v>
                </c:pt>
                <c:pt idx="597">
                  <c:v>07.11.18</c:v>
                </c:pt>
                <c:pt idx="598">
                  <c:v>07.11.18</c:v>
                </c:pt>
                <c:pt idx="599">
                  <c:v>07.11.18</c:v>
                </c:pt>
                <c:pt idx="600">
                  <c:v>07.11.18</c:v>
                </c:pt>
                <c:pt idx="601">
                  <c:v>07.11.18</c:v>
                </c:pt>
                <c:pt idx="602">
                  <c:v>07.11.18</c:v>
                </c:pt>
                <c:pt idx="603">
                  <c:v>07.11.18</c:v>
                </c:pt>
                <c:pt idx="604">
                  <c:v>07.11.18</c:v>
                </c:pt>
                <c:pt idx="605">
                  <c:v>07.11.18</c:v>
                </c:pt>
                <c:pt idx="606">
                  <c:v>07.11.18</c:v>
                </c:pt>
                <c:pt idx="607">
                  <c:v>07.11.18</c:v>
                </c:pt>
                <c:pt idx="608">
                  <c:v>07.11.18</c:v>
                </c:pt>
                <c:pt idx="609">
                  <c:v>07.11.18</c:v>
                </c:pt>
                <c:pt idx="610">
                  <c:v>07.11.18</c:v>
                </c:pt>
                <c:pt idx="611">
                  <c:v>07.11.18</c:v>
                </c:pt>
                <c:pt idx="612">
                  <c:v>07.11.18</c:v>
                </c:pt>
                <c:pt idx="613">
                  <c:v>07.11.18</c:v>
                </c:pt>
                <c:pt idx="614">
                  <c:v>07.11.18</c:v>
                </c:pt>
                <c:pt idx="615">
                  <c:v>07.11.18</c:v>
                </c:pt>
                <c:pt idx="616">
                  <c:v>07.11.18</c:v>
                </c:pt>
                <c:pt idx="617">
                  <c:v>07.11.18</c:v>
                </c:pt>
                <c:pt idx="618">
                  <c:v>07.11.18</c:v>
                </c:pt>
                <c:pt idx="619">
                  <c:v>07.11.18</c:v>
                </c:pt>
                <c:pt idx="620">
                  <c:v>07.11.18</c:v>
                </c:pt>
                <c:pt idx="621">
                  <c:v>07.11.18</c:v>
                </c:pt>
                <c:pt idx="622">
                  <c:v>07.11.18</c:v>
                </c:pt>
                <c:pt idx="623">
                  <c:v>07.11.18</c:v>
                </c:pt>
                <c:pt idx="624">
                  <c:v>07.11.18</c:v>
                </c:pt>
                <c:pt idx="625">
                  <c:v>07.11.18</c:v>
                </c:pt>
                <c:pt idx="626">
                  <c:v>07.11.18</c:v>
                </c:pt>
                <c:pt idx="627">
                  <c:v>07.11.18</c:v>
                </c:pt>
                <c:pt idx="628">
                  <c:v>07.11.18</c:v>
                </c:pt>
                <c:pt idx="629">
                  <c:v>07.11.18</c:v>
                </c:pt>
                <c:pt idx="630">
                  <c:v>07.11.18</c:v>
                </c:pt>
                <c:pt idx="631">
                  <c:v>07.11.18</c:v>
                </c:pt>
                <c:pt idx="632">
                  <c:v>07.11.18</c:v>
                </c:pt>
                <c:pt idx="633">
                  <c:v>07.11.18</c:v>
                </c:pt>
                <c:pt idx="634">
                  <c:v>07.11.18</c:v>
                </c:pt>
                <c:pt idx="635">
                  <c:v>07.11.18</c:v>
                </c:pt>
                <c:pt idx="636">
                  <c:v>07.11.18</c:v>
                </c:pt>
                <c:pt idx="637">
                  <c:v>07.11.18</c:v>
                </c:pt>
                <c:pt idx="638">
                  <c:v>07.11.18</c:v>
                </c:pt>
                <c:pt idx="639">
                  <c:v>07.11.18</c:v>
                </c:pt>
                <c:pt idx="640">
                  <c:v>07.11.18</c:v>
                </c:pt>
                <c:pt idx="641">
                  <c:v>07.11.18</c:v>
                </c:pt>
                <c:pt idx="642">
                  <c:v>07.11.18</c:v>
                </c:pt>
                <c:pt idx="643">
                  <c:v>07.11.18</c:v>
                </c:pt>
                <c:pt idx="644">
                  <c:v>07.11.18</c:v>
                </c:pt>
                <c:pt idx="645">
                  <c:v>07.11.18</c:v>
                </c:pt>
                <c:pt idx="646">
                  <c:v>07.11.18</c:v>
                </c:pt>
                <c:pt idx="647">
                  <c:v>07.11.18</c:v>
                </c:pt>
                <c:pt idx="648">
                  <c:v>07.11.18</c:v>
                </c:pt>
                <c:pt idx="649">
                  <c:v>07.11.18</c:v>
                </c:pt>
                <c:pt idx="650">
                  <c:v>07.11.18</c:v>
                </c:pt>
                <c:pt idx="651">
                  <c:v>07.11.18</c:v>
                </c:pt>
                <c:pt idx="652">
                  <c:v>07.11.18</c:v>
                </c:pt>
                <c:pt idx="653">
                  <c:v>07.11.18</c:v>
                </c:pt>
                <c:pt idx="654">
                  <c:v>07.11.18</c:v>
                </c:pt>
                <c:pt idx="655">
                  <c:v>07.11.18</c:v>
                </c:pt>
                <c:pt idx="656">
                  <c:v>07.11.18</c:v>
                </c:pt>
                <c:pt idx="657">
                  <c:v>07.11.18</c:v>
                </c:pt>
                <c:pt idx="658">
                  <c:v>07.11.18</c:v>
                </c:pt>
                <c:pt idx="659">
                  <c:v>07.11.18</c:v>
                </c:pt>
                <c:pt idx="660">
                  <c:v>07.11.18</c:v>
                </c:pt>
                <c:pt idx="661">
                  <c:v>07.11.18</c:v>
                </c:pt>
                <c:pt idx="662">
                  <c:v>07.11.18</c:v>
                </c:pt>
                <c:pt idx="663">
                  <c:v>07.11.18</c:v>
                </c:pt>
                <c:pt idx="664">
                  <c:v>07.11.18</c:v>
                </c:pt>
                <c:pt idx="665">
                  <c:v>07.11.18</c:v>
                </c:pt>
                <c:pt idx="666">
                  <c:v>07.11.18</c:v>
                </c:pt>
                <c:pt idx="667">
                  <c:v>07.11.18</c:v>
                </c:pt>
                <c:pt idx="668">
                  <c:v>07.11.18</c:v>
                </c:pt>
                <c:pt idx="669">
                  <c:v>07.11.18</c:v>
                </c:pt>
                <c:pt idx="670">
                  <c:v>07.11.18</c:v>
                </c:pt>
                <c:pt idx="671">
                  <c:v>07.11.18</c:v>
                </c:pt>
                <c:pt idx="672">
                  <c:v>08.11.18</c:v>
                </c:pt>
                <c:pt idx="673">
                  <c:v>08.11.18</c:v>
                </c:pt>
                <c:pt idx="674">
                  <c:v>08.11.18</c:v>
                </c:pt>
                <c:pt idx="675">
                  <c:v>08.11.18</c:v>
                </c:pt>
                <c:pt idx="676">
                  <c:v>08.11.18</c:v>
                </c:pt>
                <c:pt idx="677">
                  <c:v>08.11.18</c:v>
                </c:pt>
                <c:pt idx="678">
                  <c:v>08.11.18</c:v>
                </c:pt>
                <c:pt idx="679">
                  <c:v>08.11.18</c:v>
                </c:pt>
                <c:pt idx="680">
                  <c:v>08.11.18</c:v>
                </c:pt>
                <c:pt idx="681">
                  <c:v>08.11.18</c:v>
                </c:pt>
                <c:pt idx="682">
                  <c:v>08.11.18</c:v>
                </c:pt>
                <c:pt idx="683">
                  <c:v>08.11.18</c:v>
                </c:pt>
                <c:pt idx="684">
                  <c:v>08.11.18</c:v>
                </c:pt>
                <c:pt idx="685">
                  <c:v>08.11.18</c:v>
                </c:pt>
                <c:pt idx="686">
                  <c:v>08.11.18</c:v>
                </c:pt>
                <c:pt idx="687">
                  <c:v>08.11.18</c:v>
                </c:pt>
                <c:pt idx="688">
                  <c:v>08.11.18</c:v>
                </c:pt>
                <c:pt idx="689">
                  <c:v>08.11.18</c:v>
                </c:pt>
                <c:pt idx="690">
                  <c:v>08.11.18</c:v>
                </c:pt>
                <c:pt idx="691">
                  <c:v>08.11.18</c:v>
                </c:pt>
                <c:pt idx="692">
                  <c:v>08.11.18</c:v>
                </c:pt>
                <c:pt idx="693">
                  <c:v>08.11.18</c:v>
                </c:pt>
                <c:pt idx="694">
                  <c:v>08.11.18</c:v>
                </c:pt>
                <c:pt idx="695">
                  <c:v>08.11.18</c:v>
                </c:pt>
                <c:pt idx="696">
                  <c:v>08.11.18</c:v>
                </c:pt>
                <c:pt idx="697">
                  <c:v>08.11.18</c:v>
                </c:pt>
                <c:pt idx="698">
                  <c:v>08.11.18</c:v>
                </c:pt>
                <c:pt idx="699">
                  <c:v>08.11.18</c:v>
                </c:pt>
                <c:pt idx="700">
                  <c:v>08.11.18</c:v>
                </c:pt>
                <c:pt idx="701">
                  <c:v>08.11.18</c:v>
                </c:pt>
                <c:pt idx="702">
                  <c:v>08.11.18</c:v>
                </c:pt>
                <c:pt idx="703">
                  <c:v>08.11.18</c:v>
                </c:pt>
                <c:pt idx="704">
                  <c:v>08.11.18</c:v>
                </c:pt>
                <c:pt idx="705">
                  <c:v>08.11.18</c:v>
                </c:pt>
                <c:pt idx="706">
                  <c:v>08.11.18</c:v>
                </c:pt>
                <c:pt idx="707">
                  <c:v>08.11.18</c:v>
                </c:pt>
                <c:pt idx="708">
                  <c:v>08.11.18</c:v>
                </c:pt>
                <c:pt idx="709">
                  <c:v>08.11.18</c:v>
                </c:pt>
                <c:pt idx="710">
                  <c:v>08.11.18</c:v>
                </c:pt>
                <c:pt idx="711">
                  <c:v>08.11.18</c:v>
                </c:pt>
                <c:pt idx="712">
                  <c:v>08.11.18</c:v>
                </c:pt>
                <c:pt idx="713">
                  <c:v>08.11.18</c:v>
                </c:pt>
                <c:pt idx="714">
                  <c:v>08.11.18</c:v>
                </c:pt>
                <c:pt idx="715">
                  <c:v>08.11.18</c:v>
                </c:pt>
                <c:pt idx="716">
                  <c:v>08.11.18</c:v>
                </c:pt>
                <c:pt idx="717">
                  <c:v>08.11.18</c:v>
                </c:pt>
                <c:pt idx="718">
                  <c:v>08.11.18</c:v>
                </c:pt>
                <c:pt idx="719">
                  <c:v>08.11.18</c:v>
                </c:pt>
                <c:pt idx="720">
                  <c:v>08.11.18</c:v>
                </c:pt>
                <c:pt idx="721">
                  <c:v>08.11.18</c:v>
                </c:pt>
                <c:pt idx="722">
                  <c:v>08.11.18</c:v>
                </c:pt>
                <c:pt idx="723">
                  <c:v>08.11.18</c:v>
                </c:pt>
                <c:pt idx="724">
                  <c:v>08.11.18</c:v>
                </c:pt>
                <c:pt idx="725">
                  <c:v>08.11.18</c:v>
                </c:pt>
                <c:pt idx="726">
                  <c:v>08.11.18</c:v>
                </c:pt>
                <c:pt idx="727">
                  <c:v>08.11.18</c:v>
                </c:pt>
                <c:pt idx="728">
                  <c:v>08.11.18</c:v>
                </c:pt>
                <c:pt idx="729">
                  <c:v>08.11.18</c:v>
                </c:pt>
                <c:pt idx="730">
                  <c:v>08.11.18</c:v>
                </c:pt>
                <c:pt idx="731">
                  <c:v>08.11.18</c:v>
                </c:pt>
                <c:pt idx="732">
                  <c:v>08.11.18</c:v>
                </c:pt>
                <c:pt idx="733">
                  <c:v>08.11.18</c:v>
                </c:pt>
                <c:pt idx="734">
                  <c:v>08.11.18</c:v>
                </c:pt>
                <c:pt idx="735">
                  <c:v>08.11.18</c:v>
                </c:pt>
                <c:pt idx="736">
                  <c:v>08.11.18</c:v>
                </c:pt>
                <c:pt idx="737">
                  <c:v>08.11.18</c:v>
                </c:pt>
                <c:pt idx="738">
                  <c:v>08.11.18</c:v>
                </c:pt>
                <c:pt idx="739">
                  <c:v>08.11.18</c:v>
                </c:pt>
                <c:pt idx="740">
                  <c:v>08.11.18</c:v>
                </c:pt>
                <c:pt idx="741">
                  <c:v>08.11.18</c:v>
                </c:pt>
                <c:pt idx="742">
                  <c:v>08.11.18</c:v>
                </c:pt>
                <c:pt idx="743">
                  <c:v>08.11.18</c:v>
                </c:pt>
                <c:pt idx="744">
                  <c:v>08.11.18</c:v>
                </c:pt>
                <c:pt idx="745">
                  <c:v>08.11.18</c:v>
                </c:pt>
                <c:pt idx="746">
                  <c:v>08.11.18</c:v>
                </c:pt>
                <c:pt idx="747">
                  <c:v>08.11.18</c:v>
                </c:pt>
                <c:pt idx="748">
                  <c:v>08.11.18</c:v>
                </c:pt>
                <c:pt idx="749">
                  <c:v>08.11.18</c:v>
                </c:pt>
                <c:pt idx="750">
                  <c:v>08.11.18</c:v>
                </c:pt>
                <c:pt idx="751">
                  <c:v>08.11.18</c:v>
                </c:pt>
                <c:pt idx="752">
                  <c:v>08.11.18</c:v>
                </c:pt>
                <c:pt idx="753">
                  <c:v>08.11.18</c:v>
                </c:pt>
                <c:pt idx="754">
                  <c:v>08.11.18</c:v>
                </c:pt>
                <c:pt idx="755">
                  <c:v>08.11.18</c:v>
                </c:pt>
                <c:pt idx="756">
                  <c:v>08.11.18</c:v>
                </c:pt>
                <c:pt idx="757">
                  <c:v>08.11.18</c:v>
                </c:pt>
                <c:pt idx="758">
                  <c:v>08.11.18</c:v>
                </c:pt>
                <c:pt idx="759">
                  <c:v>08.11.18</c:v>
                </c:pt>
                <c:pt idx="760">
                  <c:v>08.11.18</c:v>
                </c:pt>
                <c:pt idx="761">
                  <c:v>08.11.18</c:v>
                </c:pt>
                <c:pt idx="762">
                  <c:v>08.11.18</c:v>
                </c:pt>
                <c:pt idx="763">
                  <c:v>08.11.18</c:v>
                </c:pt>
                <c:pt idx="764">
                  <c:v>08.11.18</c:v>
                </c:pt>
                <c:pt idx="765">
                  <c:v>08.11.18</c:v>
                </c:pt>
                <c:pt idx="766">
                  <c:v>08.11.18</c:v>
                </c:pt>
                <c:pt idx="767">
                  <c:v>08.11.18</c:v>
                </c:pt>
                <c:pt idx="768">
                  <c:v>09.11.18</c:v>
                </c:pt>
                <c:pt idx="769">
                  <c:v>09.11.18</c:v>
                </c:pt>
                <c:pt idx="770">
                  <c:v>09.11.18</c:v>
                </c:pt>
                <c:pt idx="771">
                  <c:v>09.11.18</c:v>
                </c:pt>
                <c:pt idx="772">
                  <c:v>09.11.18</c:v>
                </c:pt>
                <c:pt idx="773">
                  <c:v>09.11.18</c:v>
                </c:pt>
                <c:pt idx="774">
                  <c:v>09.11.18</c:v>
                </c:pt>
                <c:pt idx="775">
                  <c:v>09.11.18</c:v>
                </c:pt>
                <c:pt idx="776">
                  <c:v>09.11.18</c:v>
                </c:pt>
                <c:pt idx="777">
                  <c:v>09.11.18</c:v>
                </c:pt>
                <c:pt idx="778">
                  <c:v>09.11.18</c:v>
                </c:pt>
                <c:pt idx="779">
                  <c:v>09.11.18</c:v>
                </c:pt>
                <c:pt idx="780">
                  <c:v>09.11.18</c:v>
                </c:pt>
                <c:pt idx="781">
                  <c:v>09.11.18</c:v>
                </c:pt>
                <c:pt idx="782">
                  <c:v>09.11.18</c:v>
                </c:pt>
                <c:pt idx="783">
                  <c:v>09.11.18</c:v>
                </c:pt>
                <c:pt idx="784">
                  <c:v>09.11.18</c:v>
                </c:pt>
                <c:pt idx="785">
                  <c:v>09.11.18</c:v>
                </c:pt>
                <c:pt idx="786">
                  <c:v>09.11.18</c:v>
                </c:pt>
                <c:pt idx="787">
                  <c:v>09.11.18</c:v>
                </c:pt>
                <c:pt idx="788">
                  <c:v>09.11.18</c:v>
                </c:pt>
                <c:pt idx="789">
                  <c:v>09.11.18</c:v>
                </c:pt>
                <c:pt idx="790">
                  <c:v>09.11.18</c:v>
                </c:pt>
                <c:pt idx="791">
                  <c:v>09.11.18</c:v>
                </c:pt>
                <c:pt idx="792">
                  <c:v>09.11.18</c:v>
                </c:pt>
                <c:pt idx="793">
                  <c:v>09.11.18</c:v>
                </c:pt>
                <c:pt idx="794">
                  <c:v>09.11.18</c:v>
                </c:pt>
                <c:pt idx="795">
                  <c:v>09.11.18</c:v>
                </c:pt>
                <c:pt idx="796">
                  <c:v>09.11.18</c:v>
                </c:pt>
                <c:pt idx="797">
                  <c:v>09.11.18</c:v>
                </c:pt>
                <c:pt idx="798">
                  <c:v>09.11.18</c:v>
                </c:pt>
                <c:pt idx="799">
                  <c:v>09.11.18</c:v>
                </c:pt>
                <c:pt idx="800">
                  <c:v>09.11.18</c:v>
                </c:pt>
                <c:pt idx="801">
                  <c:v>09.11.18</c:v>
                </c:pt>
                <c:pt idx="802">
                  <c:v>09.11.18</c:v>
                </c:pt>
                <c:pt idx="803">
                  <c:v>09.11.18</c:v>
                </c:pt>
                <c:pt idx="804">
                  <c:v>09.11.18</c:v>
                </c:pt>
                <c:pt idx="805">
                  <c:v>09.11.18</c:v>
                </c:pt>
                <c:pt idx="806">
                  <c:v>09.11.18</c:v>
                </c:pt>
                <c:pt idx="807">
                  <c:v>09.11.18</c:v>
                </c:pt>
                <c:pt idx="808">
                  <c:v>09.11.18</c:v>
                </c:pt>
                <c:pt idx="809">
                  <c:v>09.11.18</c:v>
                </c:pt>
                <c:pt idx="810">
                  <c:v>09.11.18</c:v>
                </c:pt>
                <c:pt idx="811">
                  <c:v>09.11.18</c:v>
                </c:pt>
                <c:pt idx="812">
                  <c:v>09.11.18</c:v>
                </c:pt>
                <c:pt idx="813">
                  <c:v>09.11.18</c:v>
                </c:pt>
                <c:pt idx="814">
                  <c:v>09.11.18</c:v>
                </c:pt>
                <c:pt idx="815">
                  <c:v>09.11.18</c:v>
                </c:pt>
                <c:pt idx="816">
                  <c:v>09.11.18</c:v>
                </c:pt>
                <c:pt idx="817">
                  <c:v>09.11.18</c:v>
                </c:pt>
                <c:pt idx="818">
                  <c:v>09.11.18</c:v>
                </c:pt>
                <c:pt idx="819">
                  <c:v>09.11.18</c:v>
                </c:pt>
                <c:pt idx="820">
                  <c:v>09.11.18</c:v>
                </c:pt>
                <c:pt idx="821">
                  <c:v>09.11.18</c:v>
                </c:pt>
                <c:pt idx="822">
                  <c:v>09.11.18</c:v>
                </c:pt>
                <c:pt idx="823">
                  <c:v>09.11.18</c:v>
                </c:pt>
                <c:pt idx="824">
                  <c:v>09.11.18</c:v>
                </c:pt>
                <c:pt idx="825">
                  <c:v>09.11.18</c:v>
                </c:pt>
                <c:pt idx="826">
                  <c:v>09.11.18</c:v>
                </c:pt>
                <c:pt idx="827">
                  <c:v>09.11.18</c:v>
                </c:pt>
                <c:pt idx="828">
                  <c:v>09.11.18</c:v>
                </c:pt>
                <c:pt idx="829">
                  <c:v>09.11.18</c:v>
                </c:pt>
                <c:pt idx="830">
                  <c:v>09.11.18</c:v>
                </c:pt>
                <c:pt idx="831">
                  <c:v>09.11.18</c:v>
                </c:pt>
                <c:pt idx="832">
                  <c:v>09.11.18</c:v>
                </c:pt>
                <c:pt idx="833">
                  <c:v>09.11.18</c:v>
                </c:pt>
                <c:pt idx="834">
                  <c:v>09.11.18</c:v>
                </c:pt>
                <c:pt idx="835">
                  <c:v>09.11.18</c:v>
                </c:pt>
                <c:pt idx="836">
                  <c:v>09.11.18</c:v>
                </c:pt>
                <c:pt idx="837">
                  <c:v>09.11.18</c:v>
                </c:pt>
                <c:pt idx="838">
                  <c:v>09.11.18</c:v>
                </c:pt>
                <c:pt idx="839">
                  <c:v>09.11.18</c:v>
                </c:pt>
                <c:pt idx="840">
                  <c:v>09.11.18</c:v>
                </c:pt>
                <c:pt idx="841">
                  <c:v>09.11.18</c:v>
                </c:pt>
                <c:pt idx="842">
                  <c:v>09.11.18</c:v>
                </c:pt>
                <c:pt idx="843">
                  <c:v>09.11.18</c:v>
                </c:pt>
                <c:pt idx="844">
                  <c:v>09.11.18</c:v>
                </c:pt>
                <c:pt idx="845">
                  <c:v>09.11.18</c:v>
                </c:pt>
                <c:pt idx="846">
                  <c:v>09.11.18</c:v>
                </c:pt>
                <c:pt idx="847">
                  <c:v>09.11.18</c:v>
                </c:pt>
                <c:pt idx="848">
                  <c:v>09.11.18</c:v>
                </c:pt>
                <c:pt idx="849">
                  <c:v>09.11.18</c:v>
                </c:pt>
                <c:pt idx="850">
                  <c:v>09.11.18</c:v>
                </c:pt>
                <c:pt idx="851">
                  <c:v>09.11.18</c:v>
                </c:pt>
                <c:pt idx="852">
                  <c:v>09.11.18</c:v>
                </c:pt>
                <c:pt idx="853">
                  <c:v>09.11.18</c:v>
                </c:pt>
                <c:pt idx="854">
                  <c:v>09.11.18</c:v>
                </c:pt>
                <c:pt idx="855">
                  <c:v>09.11.18</c:v>
                </c:pt>
                <c:pt idx="856">
                  <c:v>09.11.18</c:v>
                </c:pt>
                <c:pt idx="857">
                  <c:v>09.11.18</c:v>
                </c:pt>
                <c:pt idx="858">
                  <c:v>09.11.18</c:v>
                </c:pt>
                <c:pt idx="859">
                  <c:v>09.11.18</c:v>
                </c:pt>
                <c:pt idx="860">
                  <c:v>09.11.18</c:v>
                </c:pt>
                <c:pt idx="861">
                  <c:v>09.11.18</c:v>
                </c:pt>
                <c:pt idx="862">
                  <c:v>09.11.18</c:v>
                </c:pt>
                <c:pt idx="863">
                  <c:v>09.11.18</c:v>
                </c:pt>
                <c:pt idx="864">
                  <c:v>10.11.18</c:v>
                </c:pt>
                <c:pt idx="865">
                  <c:v>10.11.18</c:v>
                </c:pt>
                <c:pt idx="866">
                  <c:v>10.11.18</c:v>
                </c:pt>
                <c:pt idx="867">
                  <c:v>10.11.18</c:v>
                </c:pt>
                <c:pt idx="868">
                  <c:v>10.11.18</c:v>
                </c:pt>
                <c:pt idx="869">
                  <c:v>10.11.18</c:v>
                </c:pt>
                <c:pt idx="870">
                  <c:v>10.11.18</c:v>
                </c:pt>
                <c:pt idx="871">
                  <c:v>10.11.18</c:v>
                </c:pt>
                <c:pt idx="872">
                  <c:v>10.11.18</c:v>
                </c:pt>
                <c:pt idx="873">
                  <c:v>10.11.18</c:v>
                </c:pt>
                <c:pt idx="874">
                  <c:v>10.11.18</c:v>
                </c:pt>
                <c:pt idx="875">
                  <c:v>10.11.18</c:v>
                </c:pt>
                <c:pt idx="876">
                  <c:v>10.11.18</c:v>
                </c:pt>
                <c:pt idx="877">
                  <c:v>10.11.18</c:v>
                </c:pt>
                <c:pt idx="878">
                  <c:v>10.11.18</c:v>
                </c:pt>
                <c:pt idx="879">
                  <c:v>10.11.18</c:v>
                </c:pt>
                <c:pt idx="880">
                  <c:v>10.11.18</c:v>
                </c:pt>
                <c:pt idx="881">
                  <c:v>10.11.18</c:v>
                </c:pt>
                <c:pt idx="882">
                  <c:v>10.11.18</c:v>
                </c:pt>
                <c:pt idx="883">
                  <c:v>10.11.18</c:v>
                </c:pt>
                <c:pt idx="884">
                  <c:v>10.11.18</c:v>
                </c:pt>
                <c:pt idx="885">
                  <c:v>10.11.18</c:v>
                </c:pt>
                <c:pt idx="886">
                  <c:v>10.11.18</c:v>
                </c:pt>
                <c:pt idx="887">
                  <c:v>10.11.18</c:v>
                </c:pt>
                <c:pt idx="888">
                  <c:v>10.11.18</c:v>
                </c:pt>
                <c:pt idx="889">
                  <c:v>10.11.18</c:v>
                </c:pt>
                <c:pt idx="890">
                  <c:v>10.11.18</c:v>
                </c:pt>
                <c:pt idx="891">
                  <c:v>10.11.18</c:v>
                </c:pt>
                <c:pt idx="892">
                  <c:v>10.11.18</c:v>
                </c:pt>
                <c:pt idx="893">
                  <c:v>10.11.18</c:v>
                </c:pt>
                <c:pt idx="894">
                  <c:v>10.11.18</c:v>
                </c:pt>
                <c:pt idx="895">
                  <c:v>10.11.18</c:v>
                </c:pt>
                <c:pt idx="896">
                  <c:v>10.11.18</c:v>
                </c:pt>
                <c:pt idx="897">
                  <c:v>10.11.18</c:v>
                </c:pt>
                <c:pt idx="898">
                  <c:v>10.11.18</c:v>
                </c:pt>
                <c:pt idx="899">
                  <c:v>10.11.18</c:v>
                </c:pt>
                <c:pt idx="900">
                  <c:v>10.11.18</c:v>
                </c:pt>
                <c:pt idx="901">
                  <c:v>10.11.18</c:v>
                </c:pt>
                <c:pt idx="902">
                  <c:v>10.11.18</c:v>
                </c:pt>
                <c:pt idx="903">
                  <c:v>10.11.18</c:v>
                </c:pt>
                <c:pt idx="904">
                  <c:v>10.11.18</c:v>
                </c:pt>
                <c:pt idx="905">
                  <c:v>10.11.18</c:v>
                </c:pt>
                <c:pt idx="906">
                  <c:v>10.11.18</c:v>
                </c:pt>
                <c:pt idx="907">
                  <c:v>10.11.18</c:v>
                </c:pt>
                <c:pt idx="908">
                  <c:v>10.11.18</c:v>
                </c:pt>
                <c:pt idx="909">
                  <c:v>10.11.18</c:v>
                </c:pt>
                <c:pt idx="910">
                  <c:v>10.11.18</c:v>
                </c:pt>
                <c:pt idx="911">
                  <c:v>10.11.18</c:v>
                </c:pt>
                <c:pt idx="912">
                  <c:v>10.11.18</c:v>
                </c:pt>
                <c:pt idx="913">
                  <c:v>10.11.18</c:v>
                </c:pt>
                <c:pt idx="914">
                  <c:v>10.11.18</c:v>
                </c:pt>
                <c:pt idx="915">
                  <c:v>10.11.18</c:v>
                </c:pt>
                <c:pt idx="916">
                  <c:v>10.11.18</c:v>
                </c:pt>
                <c:pt idx="917">
                  <c:v>10.11.18</c:v>
                </c:pt>
                <c:pt idx="918">
                  <c:v>10.11.18</c:v>
                </c:pt>
                <c:pt idx="919">
                  <c:v>10.11.18</c:v>
                </c:pt>
                <c:pt idx="920">
                  <c:v>10.11.18</c:v>
                </c:pt>
                <c:pt idx="921">
                  <c:v>10.11.18</c:v>
                </c:pt>
                <c:pt idx="922">
                  <c:v>10.11.18</c:v>
                </c:pt>
                <c:pt idx="923">
                  <c:v>10.11.18</c:v>
                </c:pt>
                <c:pt idx="924">
                  <c:v>10.11.18</c:v>
                </c:pt>
                <c:pt idx="925">
                  <c:v>10.11.18</c:v>
                </c:pt>
                <c:pt idx="926">
                  <c:v>10.11.18</c:v>
                </c:pt>
                <c:pt idx="927">
                  <c:v>10.11.18</c:v>
                </c:pt>
                <c:pt idx="928">
                  <c:v>10.11.18</c:v>
                </c:pt>
                <c:pt idx="929">
                  <c:v>10.11.18</c:v>
                </c:pt>
                <c:pt idx="930">
                  <c:v>10.11.18</c:v>
                </c:pt>
                <c:pt idx="931">
                  <c:v>10.11.18</c:v>
                </c:pt>
                <c:pt idx="932">
                  <c:v>10.11.18</c:v>
                </c:pt>
                <c:pt idx="933">
                  <c:v>10.11.18</c:v>
                </c:pt>
                <c:pt idx="934">
                  <c:v>10.11.18</c:v>
                </c:pt>
                <c:pt idx="935">
                  <c:v>10.11.18</c:v>
                </c:pt>
                <c:pt idx="936">
                  <c:v>10.11.18</c:v>
                </c:pt>
                <c:pt idx="937">
                  <c:v>10.11.18</c:v>
                </c:pt>
                <c:pt idx="938">
                  <c:v>10.11.18</c:v>
                </c:pt>
                <c:pt idx="939">
                  <c:v>10.11.18</c:v>
                </c:pt>
                <c:pt idx="940">
                  <c:v>10.11.18</c:v>
                </c:pt>
                <c:pt idx="941">
                  <c:v>10.11.18</c:v>
                </c:pt>
                <c:pt idx="942">
                  <c:v>10.11.18</c:v>
                </c:pt>
                <c:pt idx="943">
                  <c:v>10.11.18</c:v>
                </c:pt>
                <c:pt idx="944">
                  <c:v>10.11.18</c:v>
                </c:pt>
                <c:pt idx="945">
                  <c:v>10.11.18</c:v>
                </c:pt>
                <c:pt idx="946">
                  <c:v>10.11.18</c:v>
                </c:pt>
                <c:pt idx="947">
                  <c:v>10.11.18</c:v>
                </c:pt>
                <c:pt idx="948">
                  <c:v>10.11.18</c:v>
                </c:pt>
                <c:pt idx="949">
                  <c:v>10.11.18</c:v>
                </c:pt>
                <c:pt idx="950">
                  <c:v>10.11.18</c:v>
                </c:pt>
                <c:pt idx="951">
                  <c:v>10.11.18</c:v>
                </c:pt>
                <c:pt idx="952">
                  <c:v>10.11.18</c:v>
                </c:pt>
                <c:pt idx="953">
                  <c:v>10.11.18</c:v>
                </c:pt>
                <c:pt idx="954">
                  <c:v>10.11.18</c:v>
                </c:pt>
                <c:pt idx="955">
                  <c:v>10.11.18</c:v>
                </c:pt>
                <c:pt idx="956">
                  <c:v>10.11.18</c:v>
                </c:pt>
                <c:pt idx="957">
                  <c:v>10.11.18</c:v>
                </c:pt>
                <c:pt idx="958">
                  <c:v>10.11.18</c:v>
                </c:pt>
                <c:pt idx="959">
                  <c:v>10.11.18</c:v>
                </c:pt>
                <c:pt idx="960">
                  <c:v>11.11.18</c:v>
                </c:pt>
                <c:pt idx="961">
                  <c:v>11.11.18</c:v>
                </c:pt>
                <c:pt idx="962">
                  <c:v>11.11.18</c:v>
                </c:pt>
                <c:pt idx="963">
                  <c:v>11.11.18</c:v>
                </c:pt>
                <c:pt idx="964">
                  <c:v>11.11.18</c:v>
                </c:pt>
                <c:pt idx="965">
                  <c:v>11.11.18</c:v>
                </c:pt>
                <c:pt idx="966">
                  <c:v>11.11.18</c:v>
                </c:pt>
                <c:pt idx="967">
                  <c:v>11.11.18</c:v>
                </c:pt>
                <c:pt idx="968">
                  <c:v>11.11.18</c:v>
                </c:pt>
                <c:pt idx="969">
                  <c:v>11.11.18</c:v>
                </c:pt>
                <c:pt idx="970">
                  <c:v>11.11.18</c:v>
                </c:pt>
                <c:pt idx="971">
                  <c:v>11.11.18</c:v>
                </c:pt>
                <c:pt idx="972">
                  <c:v>11.11.18</c:v>
                </c:pt>
                <c:pt idx="973">
                  <c:v>11.11.18</c:v>
                </c:pt>
                <c:pt idx="974">
                  <c:v>11.11.18</c:v>
                </c:pt>
                <c:pt idx="975">
                  <c:v>11.11.18</c:v>
                </c:pt>
                <c:pt idx="976">
                  <c:v>11.11.18</c:v>
                </c:pt>
                <c:pt idx="977">
                  <c:v>11.11.18</c:v>
                </c:pt>
                <c:pt idx="978">
                  <c:v>11.11.18</c:v>
                </c:pt>
                <c:pt idx="979">
                  <c:v>11.11.18</c:v>
                </c:pt>
                <c:pt idx="980">
                  <c:v>11.11.18</c:v>
                </c:pt>
                <c:pt idx="981">
                  <c:v>11.11.18</c:v>
                </c:pt>
                <c:pt idx="982">
                  <c:v>11.11.18</c:v>
                </c:pt>
                <c:pt idx="983">
                  <c:v>11.11.18</c:v>
                </c:pt>
                <c:pt idx="984">
                  <c:v>11.11.18</c:v>
                </c:pt>
                <c:pt idx="985">
                  <c:v>11.11.18</c:v>
                </c:pt>
                <c:pt idx="986">
                  <c:v>11.11.18</c:v>
                </c:pt>
                <c:pt idx="987">
                  <c:v>11.11.18</c:v>
                </c:pt>
                <c:pt idx="988">
                  <c:v>11.11.18</c:v>
                </c:pt>
                <c:pt idx="989">
                  <c:v>11.11.18</c:v>
                </c:pt>
                <c:pt idx="990">
                  <c:v>11.11.18</c:v>
                </c:pt>
                <c:pt idx="991">
                  <c:v>11.11.18</c:v>
                </c:pt>
                <c:pt idx="992">
                  <c:v>11.11.18</c:v>
                </c:pt>
                <c:pt idx="993">
                  <c:v>11.11.18</c:v>
                </c:pt>
                <c:pt idx="994">
                  <c:v>11.11.18</c:v>
                </c:pt>
                <c:pt idx="995">
                  <c:v>11.11.18</c:v>
                </c:pt>
                <c:pt idx="996">
                  <c:v>11.11.18</c:v>
                </c:pt>
                <c:pt idx="997">
                  <c:v>11.11.18</c:v>
                </c:pt>
                <c:pt idx="998">
                  <c:v>11.11.18</c:v>
                </c:pt>
                <c:pt idx="999">
                  <c:v>11.11.18</c:v>
                </c:pt>
                <c:pt idx="1000">
                  <c:v>11.11.18</c:v>
                </c:pt>
                <c:pt idx="1001">
                  <c:v>11.11.18</c:v>
                </c:pt>
                <c:pt idx="1002">
                  <c:v>11.11.18</c:v>
                </c:pt>
                <c:pt idx="1003">
                  <c:v>11.11.18</c:v>
                </c:pt>
                <c:pt idx="1004">
                  <c:v>11.11.18</c:v>
                </c:pt>
                <c:pt idx="1005">
                  <c:v>11.11.18</c:v>
                </c:pt>
                <c:pt idx="1006">
                  <c:v>11.11.18</c:v>
                </c:pt>
                <c:pt idx="1007">
                  <c:v>11.11.18</c:v>
                </c:pt>
                <c:pt idx="1008">
                  <c:v>11.11.18</c:v>
                </c:pt>
                <c:pt idx="1009">
                  <c:v>11.11.18</c:v>
                </c:pt>
                <c:pt idx="1010">
                  <c:v>11.11.18</c:v>
                </c:pt>
                <c:pt idx="1011">
                  <c:v>11.11.18</c:v>
                </c:pt>
                <c:pt idx="1012">
                  <c:v>11.11.18</c:v>
                </c:pt>
                <c:pt idx="1013">
                  <c:v>11.11.18</c:v>
                </c:pt>
                <c:pt idx="1014">
                  <c:v>11.11.18</c:v>
                </c:pt>
                <c:pt idx="1015">
                  <c:v>11.11.18</c:v>
                </c:pt>
                <c:pt idx="1016">
                  <c:v>11.11.18</c:v>
                </c:pt>
                <c:pt idx="1017">
                  <c:v>11.11.18</c:v>
                </c:pt>
                <c:pt idx="1018">
                  <c:v>11.11.18</c:v>
                </c:pt>
                <c:pt idx="1019">
                  <c:v>11.11.18</c:v>
                </c:pt>
                <c:pt idx="1020">
                  <c:v>11.11.18</c:v>
                </c:pt>
                <c:pt idx="1021">
                  <c:v>11.11.18</c:v>
                </c:pt>
                <c:pt idx="1022">
                  <c:v>11.11.18</c:v>
                </c:pt>
                <c:pt idx="1023">
                  <c:v>11.11.18</c:v>
                </c:pt>
                <c:pt idx="1024">
                  <c:v>11.11.18</c:v>
                </c:pt>
                <c:pt idx="1025">
                  <c:v>11.11.18</c:v>
                </c:pt>
                <c:pt idx="1026">
                  <c:v>11.11.18</c:v>
                </c:pt>
                <c:pt idx="1027">
                  <c:v>11.11.18</c:v>
                </c:pt>
                <c:pt idx="1028">
                  <c:v>11.11.18</c:v>
                </c:pt>
                <c:pt idx="1029">
                  <c:v>11.11.18</c:v>
                </c:pt>
                <c:pt idx="1030">
                  <c:v>11.11.18</c:v>
                </c:pt>
                <c:pt idx="1031">
                  <c:v>11.11.18</c:v>
                </c:pt>
                <c:pt idx="1032">
                  <c:v>11.11.18</c:v>
                </c:pt>
                <c:pt idx="1033">
                  <c:v>11.11.18</c:v>
                </c:pt>
                <c:pt idx="1034">
                  <c:v>11.11.18</c:v>
                </c:pt>
                <c:pt idx="1035">
                  <c:v>11.11.18</c:v>
                </c:pt>
                <c:pt idx="1036">
                  <c:v>11.11.18</c:v>
                </c:pt>
                <c:pt idx="1037">
                  <c:v>11.11.18</c:v>
                </c:pt>
                <c:pt idx="1038">
                  <c:v>11.11.18</c:v>
                </c:pt>
                <c:pt idx="1039">
                  <c:v>11.11.18</c:v>
                </c:pt>
                <c:pt idx="1040">
                  <c:v>11.11.18</c:v>
                </c:pt>
                <c:pt idx="1041">
                  <c:v>11.11.18</c:v>
                </c:pt>
                <c:pt idx="1042">
                  <c:v>11.11.18</c:v>
                </c:pt>
                <c:pt idx="1043">
                  <c:v>11.11.18</c:v>
                </c:pt>
                <c:pt idx="1044">
                  <c:v>11.11.18</c:v>
                </c:pt>
                <c:pt idx="1045">
                  <c:v>11.11.18</c:v>
                </c:pt>
                <c:pt idx="1046">
                  <c:v>11.11.18</c:v>
                </c:pt>
                <c:pt idx="1047">
                  <c:v>11.11.18</c:v>
                </c:pt>
                <c:pt idx="1048">
                  <c:v>11.11.18</c:v>
                </c:pt>
                <c:pt idx="1049">
                  <c:v>11.11.18</c:v>
                </c:pt>
                <c:pt idx="1050">
                  <c:v>11.11.18</c:v>
                </c:pt>
                <c:pt idx="1051">
                  <c:v>11.11.18</c:v>
                </c:pt>
                <c:pt idx="1052">
                  <c:v>11.11.18</c:v>
                </c:pt>
                <c:pt idx="1053">
                  <c:v>11.11.18</c:v>
                </c:pt>
                <c:pt idx="1054">
                  <c:v>11.11.18</c:v>
                </c:pt>
                <c:pt idx="1055">
                  <c:v>11.11.18</c:v>
                </c:pt>
                <c:pt idx="1056">
                  <c:v>12.11.18</c:v>
                </c:pt>
                <c:pt idx="1057">
                  <c:v>12.11.18</c:v>
                </c:pt>
                <c:pt idx="1058">
                  <c:v>12.11.18</c:v>
                </c:pt>
                <c:pt idx="1059">
                  <c:v>12.11.18</c:v>
                </c:pt>
                <c:pt idx="1060">
                  <c:v>12.11.18</c:v>
                </c:pt>
                <c:pt idx="1061">
                  <c:v>12.11.18</c:v>
                </c:pt>
                <c:pt idx="1062">
                  <c:v>12.11.18</c:v>
                </c:pt>
                <c:pt idx="1063">
                  <c:v>12.11.18</c:v>
                </c:pt>
                <c:pt idx="1064">
                  <c:v>12.11.18</c:v>
                </c:pt>
                <c:pt idx="1065">
                  <c:v>12.11.18</c:v>
                </c:pt>
                <c:pt idx="1066">
                  <c:v>12.11.18</c:v>
                </c:pt>
                <c:pt idx="1067">
                  <c:v>12.11.18</c:v>
                </c:pt>
                <c:pt idx="1068">
                  <c:v>12.11.18</c:v>
                </c:pt>
                <c:pt idx="1069">
                  <c:v>12.11.18</c:v>
                </c:pt>
                <c:pt idx="1070">
                  <c:v>12.11.18</c:v>
                </c:pt>
                <c:pt idx="1071">
                  <c:v>12.11.18</c:v>
                </c:pt>
                <c:pt idx="1072">
                  <c:v>12.11.18</c:v>
                </c:pt>
                <c:pt idx="1073">
                  <c:v>12.11.18</c:v>
                </c:pt>
                <c:pt idx="1074">
                  <c:v>12.11.18</c:v>
                </c:pt>
                <c:pt idx="1075">
                  <c:v>12.11.18</c:v>
                </c:pt>
                <c:pt idx="1076">
                  <c:v>12.11.18</c:v>
                </c:pt>
                <c:pt idx="1077">
                  <c:v>12.11.18</c:v>
                </c:pt>
                <c:pt idx="1078">
                  <c:v>12.11.18</c:v>
                </c:pt>
                <c:pt idx="1079">
                  <c:v>12.11.18</c:v>
                </c:pt>
                <c:pt idx="1080">
                  <c:v>12.11.18</c:v>
                </c:pt>
                <c:pt idx="1081">
                  <c:v>12.11.18</c:v>
                </c:pt>
                <c:pt idx="1082">
                  <c:v>12.11.18</c:v>
                </c:pt>
                <c:pt idx="1083">
                  <c:v>12.11.18</c:v>
                </c:pt>
                <c:pt idx="1084">
                  <c:v>12.11.18</c:v>
                </c:pt>
                <c:pt idx="1085">
                  <c:v>12.11.18</c:v>
                </c:pt>
                <c:pt idx="1086">
                  <c:v>12.11.18</c:v>
                </c:pt>
                <c:pt idx="1087">
                  <c:v>12.11.18</c:v>
                </c:pt>
                <c:pt idx="1088">
                  <c:v>12.11.18</c:v>
                </c:pt>
                <c:pt idx="1089">
                  <c:v>12.11.18</c:v>
                </c:pt>
                <c:pt idx="1090">
                  <c:v>12.11.18</c:v>
                </c:pt>
                <c:pt idx="1091">
                  <c:v>12.11.18</c:v>
                </c:pt>
                <c:pt idx="1092">
                  <c:v>12.11.18</c:v>
                </c:pt>
                <c:pt idx="1093">
                  <c:v>12.11.18</c:v>
                </c:pt>
                <c:pt idx="1094">
                  <c:v>12.11.18</c:v>
                </c:pt>
                <c:pt idx="1095">
                  <c:v>12.11.18</c:v>
                </c:pt>
                <c:pt idx="1096">
                  <c:v>12.11.18</c:v>
                </c:pt>
                <c:pt idx="1097">
                  <c:v>12.11.18</c:v>
                </c:pt>
                <c:pt idx="1098">
                  <c:v>12.11.18</c:v>
                </c:pt>
                <c:pt idx="1099">
                  <c:v>12.11.18</c:v>
                </c:pt>
                <c:pt idx="1100">
                  <c:v>12.11.18</c:v>
                </c:pt>
                <c:pt idx="1101">
                  <c:v>12.11.18</c:v>
                </c:pt>
                <c:pt idx="1102">
                  <c:v>12.11.18</c:v>
                </c:pt>
                <c:pt idx="1103">
                  <c:v>12.11.18</c:v>
                </c:pt>
                <c:pt idx="1104">
                  <c:v>12.11.18</c:v>
                </c:pt>
                <c:pt idx="1105">
                  <c:v>12.11.18</c:v>
                </c:pt>
                <c:pt idx="1106">
                  <c:v>12.11.18</c:v>
                </c:pt>
                <c:pt idx="1107">
                  <c:v>12.11.18</c:v>
                </c:pt>
                <c:pt idx="1108">
                  <c:v>12.11.18</c:v>
                </c:pt>
                <c:pt idx="1109">
                  <c:v>12.11.18</c:v>
                </c:pt>
                <c:pt idx="1110">
                  <c:v>12.11.18</c:v>
                </c:pt>
                <c:pt idx="1111">
                  <c:v>12.11.18</c:v>
                </c:pt>
                <c:pt idx="1112">
                  <c:v>12.11.18</c:v>
                </c:pt>
                <c:pt idx="1113">
                  <c:v>12.11.18</c:v>
                </c:pt>
                <c:pt idx="1114">
                  <c:v>12.11.18</c:v>
                </c:pt>
                <c:pt idx="1115">
                  <c:v>12.11.18</c:v>
                </c:pt>
                <c:pt idx="1116">
                  <c:v>12.11.18</c:v>
                </c:pt>
                <c:pt idx="1117">
                  <c:v>12.11.18</c:v>
                </c:pt>
                <c:pt idx="1118">
                  <c:v>12.11.18</c:v>
                </c:pt>
                <c:pt idx="1119">
                  <c:v>12.11.18</c:v>
                </c:pt>
                <c:pt idx="1120">
                  <c:v>12.11.18</c:v>
                </c:pt>
                <c:pt idx="1121">
                  <c:v>12.11.18</c:v>
                </c:pt>
                <c:pt idx="1122">
                  <c:v>12.11.18</c:v>
                </c:pt>
                <c:pt idx="1123">
                  <c:v>12.11.18</c:v>
                </c:pt>
                <c:pt idx="1124">
                  <c:v>12.11.18</c:v>
                </c:pt>
                <c:pt idx="1125">
                  <c:v>12.11.18</c:v>
                </c:pt>
                <c:pt idx="1126">
                  <c:v>12.11.18</c:v>
                </c:pt>
                <c:pt idx="1127">
                  <c:v>12.11.18</c:v>
                </c:pt>
                <c:pt idx="1128">
                  <c:v>12.11.18</c:v>
                </c:pt>
                <c:pt idx="1129">
                  <c:v>12.11.18</c:v>
                </c:pt>
                <c:pt idx="1130">
                  <c:v>12.11.18</c:v>
                </c:pt>
                <c:pt idx="1131">
                  <c:v>12.11.18</c:v>
                </c:pt>
                <c:pt idx="1132">
                  <c:v>12.11.18</c:v>
                </c:pt>
                <c:pt idx="1133">
                  <c:v>12.11.18</c:v>
                </c:pt>
                <c:pt idx="1134">
                  <c:v>12.11.18</c:v>
                </c:pt>
                <c:pt idx="1135">
                  <c:v>12.11.18</c:v>
                </c:pt>
                <c:pt idx="1136">
                  <c:v>12.11.18</c:v>
                </c:pt>
                <c:pt idx="1137">
                  <c:v>12.11.18</c:v>
                </c:pt>
                <c:pt idx="1138">
                  <c:v>12.11.18</c:v>
                </c:pt>
                <c:pt idx="1139">
                  <c:v>12.11.18</c:v>
                </c:pt>
                <c:pt idx="1140">
                  <c:v>12.11.18</c:v>
                </c:pt>
                <c:pt idx="1141">
                  <c:v>12.11.18</c:v>
                </c:pt>
                <c:pt idx="1142">
                  <c:v>12.11.18</c:v>
                </c:pt>
                <c:pt idx="1143">
                  <c:v>12.11.18</c:v>
                </c:pt>
                <c:pt idx="1144">
                  <c:v>12.11.18</c:v>
                </c:pt>
                <c:pt idx="1145">
                  <c:v>12.11.18</c:v>
                </c:pt>
                <c:pt idx="1146">
                  <c:v>12.11.18</c:v>
                </c:pt>
                <c:pt idx="1147">
                  <c:v>12.11.18</c:v>
                </c:pt>
                <c:pt idx="1148">
                  <c:v>12.11.18</c:v>
                </c:pt>
                <c:pt idx="1149">
                  <c:v>12.11.18</c:v>
                </c:pt>
                <c:pt idx="1150">
                  <c:v>12.11.18</c:v>
                </c:pt>
                <c:pt idx="1151">
                  <c:v>12.11.18</c:v>
                </c:pt>
                <c:pt idx="1152">
                  <c:v>13.11.18</c:v>
                </c:pt>
                <c:pt idx="1153">
                  <c:v>13.11.18</c:v>
                </c:pt>
                <c:pt idx="1154">
                  <c:v>13.11.18</c:v>
                </c:pt>
                <c:pt idx="1155">
                  <c:v>13.11.18</c:v>
                </c:pt>
                <c:pt idx="1156">
                  <c:v>13.11.18</c:v>
                </c:pt>
                <c:pt idx="1157">
                  <c:v>13.11.18</c:v>
                </c:pt>
                <c:pt idx="1158">
                  <c:v>13.11.18</c:v>
                </c:pt>
                <c:pt idx="1159">
                  <c:v>13.11.18</c:v>
                </c:pt>
                <c:pt idx="1160">
                  <c:v>13.11.18</c:v>
                </c:pt>
                <c:pt idx="1161">
                  <c:v>13.11.18</c:v>
                </c:pt>
                <c:pt idx="1162">
                  <c:v>13.11.18</c:v>
                </c:pt>
                <c:pt idx="1163">
                  <c:v>13.11.18</c:v>
                </c:pt>
                <c:pt idx="1164">
                  <c:v>13.11.18</c:v>
                </c:pt>
                <c:pt idx="1165">
                  <c:v>13.11.18</c:v>
                </c:pt>
                <c:pt idx="1166">
                  <c:v>13.11.18</c:v>
                </c:pt>
                <c:pt idx="1167">
                  <c:v>13.11.18</c:v>
                </c:pt>
                <c:pt idx="1168">
                  <c:v>13.11.18</c:v>
                </c:pt>
                <c:pt idx="1169">
                  <c:v>13.11.18</c:v>
                </c:pt>
                <c:pt idx="1170">
                  <c:v>13.11.18</c:v>
                </c:pt>
                <c:pt idx="1171">
                  <c:v>13.11.18</c:v>
                </c:pt>
                <c:pt idx="1172">
                  <c:v>13.11.18</c:v>
                </c:pt>
                <c:pt idx="1173">
                  <c:v>13.11.18</c:v>
                </c:pt>
                <c:pt idx="1174">
                  <c:v>13.11.18</c:v>
                </c:pt>
                <c:pt idx="1175">
                  <c:v>13.11.18</c:v>
                </c:pt>
                <c:pt idx="1176">
                  <c:v>13.11.18</c:v>
                </c:pt>
                <c:pt idx="1177">
                  <c:v>13.11.18</c:v>
                </c:pt>
                <c:pt idx="1178">
                  <c:v>13.11.18</c:v>
                </c:pt>
                <c:pt idx="1179">
                  <c:v>13.11.18</c:v>
                </c:pt>
                <c:pt idx="1180">
                  <c:v>13.11.18</c:v>
                </c:pt>
                <c:pt idx="1181">
                  <c:v>13.11.18</c:v>
                </c:pt>
                <c:pt idx="1182">
                  <c:v>13.11.18</c:v>
                </c:pt>
                <c:pt idx="1183">
                  <c:v>13.11.18</c:v>
                </c:pt>
                <c:pt idx="1184">
                  <c:v>13.11.18</c:v>
                </c:pt>
                <c:pt idx="1185">
                  <c:v>13.11.18</c:v>
                </c:pt>
                <c:pt idx="1186">
                  <c:v>13.11.18</c:v>
                </c:pt>
                <c:pt idx="1187">
                  <c:v>13.11.18</c:v>
                </c:pt>
                <c:pt idx="1188">
                  <c:v>13.11.18</c:v>
                </c:pt>
                <c:pt idx="1189">
                  <c:v>13.11.18</c:v>
                </c:pt>
                <c:pt idx="1190">
                  <c:v>13.11.18</c:v>
                </c:pt>
                <c:pt idx="1191">
                  <c:v>13.11.18</c:v>
                </c:pt>
                <c:pt idx="1192">
                  <c:v>13.11.18</c:v>
                </c:pt>
                <c:pt idx="1193">
                  <c:v>13.11.18</c:v>
                </c:pt>
                <c:pt idx="1194">
                  <c:v>13.11.18</c:v>
                </c:pt>
                <c:pt idx="1195">
                  <c:v>13.11.18</c:v>
                </c:pt>
                <c:pt idx="1196">
                  <c:v>13.11.18</c:v>
                </c:pt>
                <c:pt idx="1197">
                  <c:v>13.11.18</c:v>
                </c:pt>
                <c:pt idx="1198">
                  <c:v>13.11.18</c:v>
                </c:pt>
                <c:pt idx="1199">
                  <c:v>13.11.18</c:v>
                </c:pt>
                <c:pt idx="1200">
                  <c:v>13.11.18</c:v>
                </c:pt>
                <c:pt idx="1201">
                  <c:v>13.11.18</c:v>
                </c:pt>
                <c:pt idx="1202">
                  <c:v>13.11.18</c:v>
                </c:pt>
                <c:pt idx="1203">
                  <c:v>13.11.18</c:v>
                </c:pt>
                <c:pt idx="1204">
                  <c:v>13.11.18</c:v>
                </c:pt>
                <c:pt idx="1205">
                  <c:v>13.11.18</c:v>
                </c:pt>
                <c:pt idx="1206">
                  <c:v>13.11.18</c:v>
                </c:pt>
                <c:pt idx="1207">
                  <c:v>13.11.18</c:v>
                </c:pt>
                <c:pt idx="1208">
                  <c:v>13.11.18</c:v>
                </c:pt>
                <c:pt idx="1209">
                  <c:v>13.11.18</c:v>
                </c:pt>
                <c:pt idx="1210">
                  <c:v>13.11.18</c:v>
                </c:pt>
                <c:pt idx="1211">
                  <c:v>13.11.18</c:v>
                </c:pt>
                <c:pt idx="1212">
                  <c:v>13.11.18</c:v>
                </c:pt>
                <c:pt idx="1213">
                  <c:v>13.11.18</c:v>
                </c:pt>
                <c:pt idx="1214">
                  <c:v>13.11.18</c:v>
                </c:pt>
                <c:pt idx="1215">
                  <c:v>13.11.18</c:v>
                </c:pt>
                <c:pt idx="1216">
                  <c:v>13.11.18</c:v>
                </c:pt>
                <c:pt idx="1217">
                  <c:v>13.11.18</c:v>
                </c:pt>
                <c:pt idx="1218">
                  <c:v>13.11.18</c:v>
                </c:pt>
                <c:pt idx="1219">
                  <c:v>13.11.18</c:v>
                </c:pt>
                <c:pt idx="1220">
                  <c:v>13.11.18</c:v>
                </c:pt>
                <c:pt idx="1221">
                  <c:v>13.11.18</c:v>
                </c:pt>
                <c:pt idx="1222">
                  <c:v>13.11.18</c:v>
                </c:pt>
                <c:pt idx="1223">
                  <c:v>13.11.18</c:v>
                </c:pt>
                <c:pt idx="1224">
                  <c:v>13.11.18</c:v>
                </c:pt>
                <c:pt idx="1225">
                  <c:v>13.11.18</c:v>
                </c:pt>
                <c:pt idx="1226">
                  <c:v>13.11.18</c:v>
                </c:pt>
                <c:pt idx="1227">
                  <c:v>13.11.18</c:v>
                </c:pt>
                <c:pt idx="1228">
                  <c:v>13.11.18</c:v>
                </c:pt>
                <c:pt idx="1229">
                  <c:v>13.11.18</c:v>
                </c:pt>
                <c:pt idx="1230">
                  <c:v>13.11.18</c:v>
                </c:pt>
                <c:pt idx="1231">
                  <c:v>13.11.18</c:v>
                </c:pt>
                <c:pt idx="1232">
                  <c:v>13.11.18</c:v>
                </c:pt>
                <c:pt idx="1233">
                  <c:v>13.11.18</c:v>
                </c:pt>
                <c:pt idx="1234">
                  <c:v>13.11.18</c:v>
                </c:pt>
                <c:pt idx="1235">
                  <c:v>13.11.18</c:v>
                </c:pt>
                <c:pt idx="1236">
                  <c:v>13.11.18</c:v>
                </c:pt>
                <c:pt idx="1237">
                  <c:v>13.11.18</c:v>
                </c:pt>
                <c:pt idx="1238">
                  <c:v>13.11.18</c:v>
                </c:pt>
                <c:pt idx="1239">
                  <c:v>13.11.18</c:v>
                </c:pt>
                <c:pt idx="1240">
                  <c:v>13.11.18</c:v>
                </c:pt>
                <c:pt idx="1241">
                  <c:v>13.11.18</c:v>
                </c:pt>
                <c:pt idx="1242">
                  <c:v>13.11.18</c:v>
                </c:pt>
                <c:pt idx="1243">
                  <c:v>13.11.18</c:v>
                </c:pt>
                <c:pt idx="1244">
                  <c:v>13.11.18</c:v>
                </c:pt>
                <c:pt idx="1245">
                  <c:v>13.11.18</c:v>
                </c:pt>
                <c:pt idx="1246">
                  <c:v>13.11.18</c:v>
                </c:pt>
                <c:pt idx="1247">
                  <c:v>13.11.18</c:v>
                </c:pt>
                <c:pt idx="1248">
                  <c:v>14.11.18</c:v>
                </c:pt>
                <c:pt idx="1249">
                  <c:v>14.11.18</c:v>
                </c:pt>
                <c:pt idx="1250">
                  <c:v>14.11.18</c:v>
                </c:pt>
                <c:pt idx="1251">
                  <c:v>14.11.18</c:v>
                </c:pt>
                <c:pt idx="1252">
                  <c:v>14.11.18</c:v>
                </c:pt>
                <c:pt idx="1253">
                  <c:v>14.11.18</c:v>
                </c:pt>
                <c:pt idx="1254">
                  <c:v>14.11.18</c:v>
                </c:pt>
                <c:pt idx="1255">
                  <c:v>14.11.18</c:v>
                </c:pt>
                <c:pt idx="1256">
                  <c:v>14.11.18</c:v>
                </c:pt>
                <c:pt idx="1257">
                  <c:v>14.11.18</c:v>
                </c:pt>
                <c:pt idx="1258">
                  <c:v>14.11.18</c:v>
                </c:pt>
                <c:pt idx="1259">
                  <c:v>14.11.18</c:v>
                </c:pt>
                <c:pt idx="1260">
                  <c:v>14.11.18</c:v>
                </c:pt>
                <c:pt idx="1261">
                  <c:v>14.11.18</c:v>
                </c:pt>
                <c:pt idx="1262">
                  <c:v>14.11.18</c:v>
                </c:pt>
                <c:pt idx="1263">
                  <c:v>14.11.18</c:v>
                </c:pt>
                <c:pt idx="1264">
                  <c:v>14.11.18</c:v>
                </c:pt>
                <c:pt idx="1265">
                  <c:v>14.11.18</c:v>
                </c:pt>
                <c:pt idx="1266">
                  <c:v>14.11.18</c:v>
                </c:pt>
                <c:pt idx="1267">
                  <c:v>14.11.18</c:v>
                </c:pt>
                <c:pt idx="1268">
                  <c:v>14.11.18</c:v>
                </c:pt>
                <c:pt idx="1269">
                  <c:v>14.11.18</c:v>
                </c:pt>
                <c:pt idx="1270">
                  <c:v>14.11.18</c:v>
                </c:pt>
                <c:pt idx="1271">
                  <c:v>14.11.18</c:v>
                </c:pt>
                <c:pt idx="1272">
                  <c:v>14.11.18</c:v>
                </c:pt>
                <c:pt idx="1273">
                  <c:v>14.11.18</c:v>
                </c:pt>
                <c:pt idx="1274">
                  <c:v>14.11.18</c:v>
                </c:pt>
                <c:pt idx="1275">
                  <c:v>14.11.18</c:v>
                </c:pt>
                <c:pt idx="1276">
                  <c:v>14.11.18</c:v>
                </c:pt>
                <c:pt idx="1277">
                  <c:v>14.11.18</c:v>
                </c:pt>
                <c:pt idx="1278">
                  <c:v>14.11.18</c:v>
                </c:pt>
                <c:pt idx="1279">
                  <c:v>14.11.18</c:v>
                </c:pt>
                <c:pt idx="1280">
                  <c:v>14.11.18</c:v>
                </c:pt>
                <c:pt idx="1281">
                  <c:v>14.11.18</c:v>
                </c:pt>
                <c:pt idx="1282">
                  <c:v>14.11.18</c:v>
                </c:pt>
                <c:pt idx="1283">
                  <c:v>14.11.18</c:v>
                </c:pt>
                <c:pt idx="1284">
                  <c:v>14.11.18</c:v>
                </c:pt>
                <c:pt idx="1285">
                  <c:v>14.11.18</c:v>
                </c:pt>
                <c:pt idx="1286">
                  <c:v>14.11.18</c:v>
                </c:pt>
                <c:pt idx="1287">
                  <c:v>14.11.18</c:v>
                </c:pt>
                <c:pt idx="1288">
                  <c:v>14.11.18</c:v>
                </c:pt>
                <c:pt idx="1289">
                  <c:v>14.11.18</c:v>
                </c:pt>
                <c:pt idx="1290">
                  <c:v>14.11.18</c:v>
                </c:pt>
                <c:pt idx="1291">
                  <c:v>14.11.18</c:v>
                </c:pt>
                <c:pt idx="1292">
                  <c:v>14.11.18</c:v>
                </c:pt>
                <c:pt idx="1293">
                  <c:v>14.11.18</c:v>
                </c:pt>
                <c:pt idx="1294">
                  <c:v>14.11.18</c:v>
                </c:pt>
                <c:pt idx="1295">
                  <c:v>14.11.18</c:v>
                </c:pt>
                <c:pt idx="1296">
                  <c:v>14.11.18</c:v>
                </c:pt>
                <c:pt idx="1297">
                  <c:v>14.11.18</c:v>
                </c:pt>
                <c:pt idx="1298">
                  <c:v>14.11.18</c:v>
                </c:pt>
                <c:pt idx="1299">
                  <c:v>14.11.18</c:v>
                </c:pt>
                <c:pt idx="1300">
                  <c:v>14.11.18</c:v>
                </c:pt>
                <c:pt idx="1301">
                  <c:v>14.11.18</c:v>
                </c:pt>
                <c:pt idx="1302">
                  <c:v>14.11.18</c:v>
                </c:pt>
                <c:pt idx="1303">
                  <c:v>14.11.18</c:v>
                </c:pt>
                <c:pt idx="1304">
                  <c:v>14.11.18</c:v>
                </c:pt>
                <c:pt idx="1305">
                  <c:v>14.11.18</c:v>
                </c:pt>
                <c:pt idx="1306">
                  <c:v>14.11.18</c:v>
                </c:pt>
                <c:pt idx="1307">
                  <c:v>14.11.18</c:v>
                </c:pt>
                <c:pt idx="1308">
                  <c:v>14.11.18</c:v>
                </c:pt>
                <c:pt idx="1309">
                  <c:v>14.11.18</c:v>
                </c:pt>
                <c:pt idx="1310">
                  <c:v>14.11.18</c:v>
                </c:pt>
                <c:pt idx="1311">
                  <c:v>14.11.18</c:v>
                </c:pt>
                <c:pt idx="1312">
                  <c:v>14.11.18</c:v>
                </c:pt>
                <c:pt idx="1313">
                  <c:v>14.11.18</c:v>
                </c:pt>
                <c:pt idx="1314">
                  <c:v>14.11.18</c:v>
                </c:pt>
                <c:pt idx="1315">
                  <c:v>14.11.18</c:v>
                </c:pt>
                <c:pt idx="1316">
                  <c:v>14.11.18</c:v>
                </c:pt>
                <c:pt idx="1317">
                  <c:v>14.11.18</c:v>
                </c:pt>
                <c:pt idx="1318">
                  <c:v>14.11.18</c:v>
                </c:pt>
                <c:pt idx="1319">
                  <c:v>14.11.18</c:v>
                </c:pt>
                <c:pt idx="1320">
                  <c:v>14.11.18</c:v>
                </c:pt>
                <c:pt idx="1321">
                  <c:v>14.11.18</c:v>
                </c:pt>
                <c:pt idx="1322">
                  <c:v>14.11.18</c:v>
                </c:pt>
                <c:pt idx="1323">
                  <c:v>14.11.18</c:v>
                </c:pt>
                <c:pt idx="1324">
                  <c:v>14.11.18</c:v>
                </c:pt>
                <c:pt idx="1325">
                  <c:v>14.11.18</c:v>
                </c:pt>
                <c:pt idx="1326">
                  <c:v>14.11.18</c:v>
                </c:pt>
                <c:pt idx="1327">
                  <c:v>14.11.18</c:v>
                </c:pt>
                <c:pt idx="1328">
                  <c:v>14.11.18</c:v>
                </c:pt>
                <c:pt idx="1329">
                  <c:v>14.11.18</c:v>
                </c:pt>
                <c:pt idx="1330">
                  <c:v>14.11.18</c:v>
                </c:pt>
                <c:pt idx="1331">
                  <c:v>14.11.18</c:v>
                </c:pt>
                <c:pt idx="1332">
                  <c:v>14.11.18</c:v>
                </c:pt>
                <c:pt idx="1333">
                  <c:v>14.11.18</c:v>
                </c:pt>
                <c:pt idx="1334">
                  <c:v>14.11.18</c:v>
                </c:pt>
                <c:pt idx="1335">
                  <c:v>14.11.18</c:v>
                </c:pt>
                <c:pt idx="1336">
                  <c:v>14.11.18</c:v>
                </c:pt>
                <c:pt idx="1337">
                  <c:v>14.11.18</c:v>
                </c:pt>
                <c:pt idx="1338">
                  <c:v>14.11.18</c:v>
                </c:pt>
                <c:pt idx="1339">
                  <c:v>14.11.18</c:v>
                </c:pt>
                <c:pt idx="1340">
                  <c:v>14.11.18</c:v>
                </c:pt>
                <c:pt idx="1341">
                  <c:v>14.11.18</c:v>
                </c:pt>
                <c:pt idx="1342">
                  <c:v>14.11.18</c:v>
                </c:pt>
                <c:pt idx="1343">
                  <c:v>14.11.18</c:v>
                </c:pt>
                <c:pt idx="1344">
                  <c:v>15.11.18</c:v>
                </c:pt>
                <c:pt idx="1345">
                  <c:v>15.11.18</c:v>
                </c:pt>
                <c:pt idx="1346">
                  <c:v>15.11.18</c:v>
                </c:pt>
                <c:pt idx="1347">
                  <c:v>15.11.18</c:v>
                </c:pt>
                <c:pt idx="1348">
                  <c:v>15.11.18</c:v>
                </c:pt>
                <c:pt idx="1349">
                  <c:v>15.11.18</c:v>
                </c:pt>
                <c:pt idx="1350">
                  <c:v>15.11.18</c:v>
                </c:pt>
                <c:pt idx="1351">
                  <c:v>15.11.18</c:v>
                </c:pt>
                <c:pt idx="1352">
                  <c:v>15.11.18</c:v>
                </c:pt>
                <c:pt idx="1353">
                  <c:v>15.11.18</c:v>
                </c:pt>
                <c:pt idx="1354">
                  <c:v>15.11.18</c:v>
                </c:pt>
                <c:pt idx="1355">
                  <c:v>15.11.18</c:v>
                </c:pt>
                <c:pt idx="1356">
                  <c:v>15.11.18</c:v>
                </c:pt>
                <c:pt idx="1357">
                  <c:v>15.11.18</c:v>
                </c:pt>
                <c:pt idx="1358">
                  <c:v>15.11.18</c:v>
                </c:pt>
                <c:pt idx="1359">
                  <c:v>15.11.18</c:v>
                </c:pt>
                <c:pt idx="1360">
                  <c:v>15.11.18</c:v>
                </c:pt>
                <c:pt idx="1361">
                  <c:v>15.11.18</c:v>
                </c:pt>
                <c:pt idx="1362">
                  <c:v>15.11.18</c:v>
                </c:pt>
                <c:pt idx="1363">
                  <c:v>15.11.18</c:v>
                </c:pt>
                <c:pt idx="1364">
                  <c:v>15.11.18</c:v>
                </c:pt>
                <c:pt idx="1365">
                  <c:v>15.11.18</c:v>
                </c:pt>
                <c:pt idx="1366">
                  <c:v>15.11.18</c:v>
                </c:pt>
                <c:pt idx="1367">
                  <c:v>15.11.18</c:v>
                </c:pt>
                <c:pt idx="1368">
                  <c:v>15.11.18</c:v>
                </c:pt>
                <c:pt idx="1369">
                  <c:v>15.11.18</c:v>
                </c:pt>
                <c:pt idx="1370">
                  <c:v>15.11.18</c:v>
                </c:pt>
                <c:pt idx="1371">
                  <c:v>15.11.18</c:v>
                </c:pt>
                <c:pt idx="1372">
                  <c:v>15.11.18</c:v>
                </c:pt>
                <c:pt idx="1373">
                  <c:v>15.11.18</c:v>
                </c:pt>
                <c:pt idx="1374">
                  <c:v>15.11.18</c:v>
                </c:pt>
                <c:pt idx="1375">
                  <c:v>15.11.18</c:v>
                </c:pt>
                <c:pt idx="1376">
                  <c:v>15.11.18</c:v>
                </c:pt>
                <c:pt idx="1377">
                  <c:v>15.11.18</c:v>
                </c:pt>
                <c:pt idx="1378">
                  <c:v>15.11.18</c:v>
                </c:pt>
                <c:pt idx="1379">
                  <c:v>15.11.18</c:v>
                </c:pt>
                <c:pt idx="1380">
                  <c:v>15.11.18</c:v>
                </c:pt>
                <c:pt idx="1381">
                  <c:v>15.11.18</c:v>
                </c:pt>
                <c:pt idx="1382">
                  <c:v>15.11.18</c:v>
                </c:pt>
                <c:pt idx="1383">
                  <c:v>15.11.18</c:v>
                </c:pt>
                <c:pt idx="1384">
                  <c:v>15.11.18</c:v>
                </c:pt>
                <c:pt idx="1385">
                  <c:v>15.11.18</c:v>
                </c:pt>
                <c:pt idx="1386">
                  <c:v>15.11.18</c:v>
                </c:pt>
                <c:pt idx="1387">
                  <c:v>15.11.18</c:v>
                </c:pt>
                <c:pt idx="1388">
                  <c:v>15.11.18</c:v>
                </c:pt>
                <c:pt idx="1389">
                  <c:v>15.11.18</c:v>
                </c:pt>
                <c:pt idx="1390">
                  <c:v>15.11.18</c:v>
                </c:pt>
                <c:pt idx="1391">
                  <c:v>15.11.18</c:v>
                </c:pt>
                <c:pt idx="1392">
                  <c:v>15.11.18</c:v>
                </c:pt>
                <c:pt idx="1393">
                  <c:v>15.11.18</c:v>
                </c:pt>
                <c:pt idx="1394">
                  <c:v>15.11.18</c:v>
                </c:pt>
                <c:pt idx="1395">
                  <c:v>15.11.18</c:v>
                </c:pt>
                <c:pt idx="1396">
                  <c:v>15.11.18</c:v>
                </c:pt>
                <c:pt idx="1397">
                  <c:v>15.11.18</c:v>
                </c:pt>
                <c:pt idx="1398">
                  <c:v>15.11.18</c:v>
                </c:pt>
                <c:pt idx="1399">
                  <c:v>15.11.18</c:v>
                </c:pt>
                <c:pt idx="1400">
                  <c:v>15.11.18</c:v>
                </c:pt>
                <c:pt idx="1401">
                  <c:v>15.11.18</c:v>
                </c:pt>
                <c:pt idx="1402">
                  <c:v>15.11.18</c:v>
                </c:pt>
                <c:pt idx="1403">
                  <c:v>15.11.18</c:v>
                </c:pt>
                <c:pt idx="1404">
                  <c:v>15.11.18</c:v>
                </c:pt>
                <c:pt idx="1405">
                  <c:v>15.11.18</c:v>
                </c:pt>
                <c:pt idx="1406">
                  <c:v>15.11.18</c:v>
                </c:pt>
                <c:pt idx="1407">
                  <c:v>15.11.18</c:v>
                </c:pt>
                <c:pt idx="1408">
                  <c:v>15.11.18</c:v>
                </c:pt>
                <c:pt idx="1409">
                  <c:v>15.11.18</c:v>
                </c:pt>
                <c:pt idx="1410">
                  <c:v>15.11.18</c:v>
                </c:pt>
                <c:pt idx="1411">
                  <c:v>15.11.18</c:v>
                </c:pt>
                <c:pt idx="1412">
                  <c:v>15.11.18</c:v>
                </c:pt>
                <c:pt idx="1413">
                  <c:v>15.11.18</c:v>
                </c:pt>
                <c:pt idx="1414">
                  <c:v>15.11.18</c:v>
                </c:pt>
                <c:pt idx="1415">
                  <c:v>15.11.18</c:v>
                </c:pt>
                <c:pt idx="1416">
                  <c:v>15.11.18</c:v>
                </c:pt>
                <c:pt idx="1417">
                  <c:v>15.11.18</c:v>
                </c:pt>
                <c:pt idx="1418">
                  <c:v>15.11.18</c:v>
                </c:pt>
                <c:pt idx="1419">
                  <c:v>15.11.18</c:v>
                </c:pt>
                <c:pt idx="1420">
                  <c:v>15.11.18</c:v>
                </c:pt>
                <c:pt idx="1421">
                  <c:v>15.11.18</c:v>
                </c:pt>
                <c:pt idx="1422">
                  <c:v>15.11.18</c:v>
                </c:pt>
                <c:pt idx="1423">
                  <c:v>15.11.18</c:v>
                </c:pt>
                <c:pt idx="1424">
                  <c:v>15.11.18</c:v>
                </c:pt>
                <c:pt idx="1425">
                  <c:v>15.11.18</c:v>
                </c:pt>
                <c:pt idx="1426">
                  <c:v>15.11.18</c:v>
                </c:pt>
                <c:pt idx="1427">
                  <c:v>15.11.18</c:v>
                </c:pt>
                <c:pt idx="1428">
                  <c:v>15.11.18</c:v>
                </c:pt>
                <c:pt idx="1429">
                  <c:v>15.11.18</c:v>
                </c:pt>
                <c:pt idx="1430">
                  <c:v>15.11.18</c:v>
                </c:pt>
                <c:pt idx="1431">
                  <c:v>15.11.18</c:v>
                </c:pt>
                <c:pt idx="1432">
                  <c:v>15.11.18</c:v>
                </c:pt>
                <c:pt idx="1433">
                  <c:v>15.11.18</c:v>
                </c:pt>
                <c:pt idx="1434">
                  <c:v>15.11.18</c:v>
                </c:pt>
                <c:pt idx="1435">
                  <c:v>15.11.18</c:v>
                </c:pt>
                <c:pt idx="1436">
                  <c:v>15.11.18</c:v>
                </c:pt>
                <c:pt idx="1437">
                  <c:v>15.11.18</c:v>
                </c:pt>
                <c:pt idx="1438">
                  <c:v>15.11.18</c:v>
                </c:pt>
                <c:pt idx="1439">
                  <c:v>15.11.18</c:v>
                </c:pt>
                <c:pt idx="1440">
                  <c:v>16.11.18</c:v>
                </c:pt>
                <c:pt idx="1441">
                  <c:v>16.11.18</c:v>
                </c:pt>
                <c:pt idx="1442">
                  <c:v>16.11.18</c:v>
                </c:pt>
                <c:pt idx="1443">
                  <c:v>16.11.18</c:v>
                </c:pt>
                <c:pt idx="1444">
                  <c:v>16.11.18</c:v>
                </c:pt>
                <c:pt idx="1445">
                  <c:v>16.11.18</c:v>
                </c:pt>
                <c:pt idx="1446">
                  <c:v>16.11.18</c:v>
                </c:pt>
                <c:pt idx="1447">
                  <c:v>16.11.18</c:v>
                </c:pt>
                <c:pt idx="1448">
                  <c:v>16.11.18</c:v>
                </c:pt>
                <c:pt idx="1449">
                  <c:v>16.11.18</c:v>
                </c:pt>
                <c:pt idx="1450">
                  <c:v>16.11.18</c:v>
                </c:pt>
                <c:pt idx="1451">
                  <c:v>16.11.18</c:v>
                </c:pt>
                <c:pt idx="1452">
                  <c:v>16.11.18</c:v>
                </c:pt>
                <c:pt idx="1453">
                  <c:v>16.11.18</c:v>
                </c:pt>
                <c:pt idx="1454">
                  <c:v>16.11.18</c:v>
                </c:pt>
                <c:pt idx="1455">
                  <c:v>16.11.18</c:v>
                </c:pt>
                <c:pt idx="1456">
                  <c:v>16.11.18</c:v>
                </c:pt>
                <c:pt idx="1457">
                  <c:v>16.11.18</c:v>
                </c:pt>
                <c:pt idx="1458">
                  <c:v>16.11.18</c:v>
                </c:pt>
                <c:pt idx="1459">
                  <c:v>16.11.18</c:v>
                </c:pt>
                <c:pt idx="1460">
                  <c:v>16.11.18</c:v>
                </c:pt>
                <c:pt idx="1461">
                  <c:v>16.11.18</c:v>
                </c:pt>
                <c:pt idx="1462">
                  <c:v>16.11.18</c:v>
                </c:pt>
                <c:pt idx="1463">
                  <c:v>16.11.18</c:v>
                </c:pt>
                <c:pt idx="1464">
                  <c:v>16.11.18</c:v>
                </c:pt>
                <c:pt idx="1465">
                  <c:v>16.11.18</c:v>
                </c:pt>
                <c:pt idx="1466">
                  <c:v>16.11.18</c:v>
                </c:pt>
                <c:pt idx="1467">
                  <c:v>16.11.18</c:v>
                </c:pt>
                <c:pt idx="1468">
                  <c:v>16.11.18</c:v>
                </c:pt>
                <c:pt idx="1469">
                  <c:v>16.11.18</c:v>
                </c:pt>
                <c:pt idx="1470">
                  <c:v>16.11.18</c:v>
                </c:pt>
                <c:pt idx="1471">
                  <c:v>16.11.18</c:v>
                </c:pt>
                <c:pt idx="1472">
                  <c:v>16.11.18</c:v>
                </c:pt>
                <c:pt idx="1473">
                  <c:v>16.11.18</c:v>
                </c:pt>
                <c:pt idx="1474">
                  <c:v>16.11.18</c:v>
                </c:pt>
                <c:pt idx="1475">
                  <c:v>16.11.18</c:v>
                </c:pt>
                <c:pt idx="1476">
                  <c:v>16.11.18</c:v>
                </c:pt>
                <c:pt idx="1477">
                  <c:v>16.11.18</c:v>
                </c:pt>
                <c:pt idx="1478">
                  <c:v>16.11.18</c:v>
                </c:pt>
                <c:pt idx="1479">
                  <c:v>16.11.18</c:v>
                </c:pt>
                <c:pt idx="1480">
                  <c:v>16.11.18</c:v>
                </c:pt>
                <c:pt idx="1481">
                  <c:v>16.11.18</c:v>
                </c:pt>
                <c:pt idx="1482">
                  <c:v>16.11.18</c:v>
                </c:pt>
                <c:pt idx="1483">
                  <c:v>16.11.18</c:v>
                </c:pt>
                <c:pt idx="1484">
                  <c:v>16.11.18</c:v>
                </c:pt>
                <c:pt idx="1485">
                  <c:v>16.11.18</c:v>
                </c:pt>
                <c:pt idx="1486">
                  <c:v>16.11.18</c:v>
                </c:pt>
                <c:pt idx="1487">
                  <c:v>16.11.18</c:v>
                </c:pt>
                <c:pt idx="1488">
                  <c:v>16.11.18</c:v>
                </c:pt>
                <c:pt idx="1489">
                  <c:v>16.11.18</c:v>
                </c:pt>
                <c:pt idx="1490">
                  <c:v>16.11.18</c:v>
                </c:pt>
                <c:pt idx="1491">
                  <c:v>16.11.18</c:v>
                </c:pt>
                <c:pt idx="1492">
                  <c:v>16.11.18</c:v>
                </c:pt>
                <c:pt idx="1493">
                  <c:v>16.11.18</c:v>
                </c:pt>
                <c:pt idx="1494">
                  <c:v>16.11.18</c:v>
                </c:pt>
                <c:pt idx="1495">
                  <c:v>16.11.18</c:v>
                </c:pt>
                <c:pt idx="1496">
                  <c:v>16.11.18</c:v>
                </c:pt>
                <c:pt idx="1497">
                  <c:v>16.11.18</c:v>
                </c:pt>
                <c:pt idx="1498">
                  <c:v>16.11.18</c:v>
                </c:pt>
                <c:pt idx="1499">
                  <c:v>16.11.18</c:v>
                </c:pt>
                <c:pt idx="1500">
                  <c:v>16.11.18</c:v>
                </c:pt>
                <c:pt idx="1501">
                  <c:v>16.11.18</c:v>
                </c:pt>
                <c:pt idx="1502">
                  <c:v>16.11.18</c:v>
                </c:pt>
                <c:pt idx="1503">
                  <c:v>16.11.18</c:v>
                </c:pt>
                <c:pt idx="1504">
                  <c:v>16.11.18</c:v>
                </c:pt>
                <c:pt idx="1505">
                  <c:v>16.11.18</c:v>
                </c:pt>
                <c:pt idx="1506">
                  <c:v>16.11.18</c:v>
                </c:pt>
                <c:pt idx="1507">
                  <c:v>16.11.18</c:v>
                </c:pt>
                <c:pt idx="1508">
                  <c:v>16.11.18</c:v>
                </c:pt>
                <c:pt idx="1509">
                  <c:v>16.11.18</c:v>
                </c:pt>
                <c:pt idx="1510">
                  <c:v>16.11.18</c:v>
                </c:pt>
                <c:pt idx="1511">
                  <c:v>16.11.18</c:v>
                </c:pt>
                <c:pt idx="1512">
                  <c:v>16.11.18</c:v>
                </c:pt>
                <c:pt idx="1513">
                  <c:v>16.11.18</c:v>
                </c:pt>
                <c:pt idx="1514">
                  <c:v>16.11.18</c:v>
                </c:pt>
                <c:pt idx="1515">
                  <c:v>16.11.18</c:v>
                </c:pt>
                <c:pt idx="1516">
                  <c:v>16.11.18</c:v>
                </c:pt>
                <c:pt idx="1517">
                  <c:v>16.11.18</c:v>
                </c:pt>
                <c:pt idx="1518">
                  <c:v>16.11.18</c:v>
                </c:pt>
                <c:pt idx="1519">
                  <c:v>16.11.18</c:v>
                </c:pt>
                <c:pt idx="1520">
                  <c:v>16.11.18</c:v>
                </c:pt>
                <c:pt idx="1521">
                  <c:v>16.11.18</c:v>
                </c:pt>
                <c:pt idx="1522">
                  <c:v>16.11.18</c:v>
                </c:pt>
                <c:pt idx="1523">
                  <c:v>16.11.18</c:v>
                </c:pt>
                <c:pt idx="1524">
                  <c:v>16.11.18</c:v>
                </c:pt>
                <c:pt idx="1525">
                  <c:v>16.11.18</c:v>
                </c:pt>
                <c:pt idx="1526">
                  <c:v>16.11.18</c:v>
                </c:pt>
                <c:pt idx="1527">
                  <c:v>16.11.18</c:v>
                </c:pt>
                <c:pt idx="1528">
                  <c:v>16.11.18</c:v>
                </c:pt>
                <c:pt idx="1529">
                  <c:v>16.11.18</c:v>
                </c:pt>
                <c:pt idx="1530">
                  <c:v>16.11.18</c:v>
                </c:pt>
                <c:pt idx="1531">
                  <c:v>16.11.18</c:v>
                </c:pt>
                <c:pt idx="1532">
                  <c:v>16.11.18</c:v>
                </c:pt>
                <c:pt idx="1533">
                  <c:v>16.11.18</c:v>
                </c:pt>
                <c:pt idx="1534">
                  <c:v>16.11.18</c:v>
                </c:pt>
                <c:pt idx="1535">
                  <c:v>16.11.18</c:v>
                </c:pt>
                <c:pt idx="1536">
                  <c:v>17.11.18</c:v>
                </c:pt>
                <c:pt idx="1537">
                  <c:v>17.11.18</c:v>
                </c:pt>
                <c:pt idx="1538">
                  <c:v>17.11.18</c:v>
                </c:pt>
                <c:pt idx="1539">
                  <c:v>17.11.18</c:v>
                </c:pt>
                <c:pt idx="1540">
                  <c:v>17.11.18</c:v>
                </c:pt>
                <c:pt idx="1541">
                  <c:v>17.11.18</c:v>
                </c:pt>
                <c:pt idx="1542">
                  <c:v>17.11.18</c:v>
                </c:pt>
                <c:pt idx="1543">
                  <c:v>17.11.18</c:v>
                </c:pt>
                <c:pt idx="1544">
                  <c:v>17.11.18</c:v>
                </c:pt>
                <c:pt idx="1545">
                  <c:v>17.11.18</c:v>
                </c:pt>
                <c:pt idx="1546">
                  <c:v>17.11.18</c:v>
                </c:pt>
                <c:pt idx="1547">
                  <c:v>17.11.18</c:v>
                </c:pt>
                <c:pt idx="1548">
                  <c:v>17.11.18</c:v>
                </c:pt>
                <c:pt idx="1549">
                  <c:v>17.11.18</c:v>
                </c:pt>
                <c:pt idx="1550">
                  <c:v>17.11.18</c:v>
                </c:pt>
                <c:pt idx="1551">
                  <c:v>17.11.18</c:v>
                </c:pt>
                <c:pt idx="1552">
                  <c:v>17.11.18</c:v>
                </c:pt>
                <c:pt idx="1553">
                  <c:v>17.11.18</c:v>
                </c:pt>
                <c:pt idx="1554">
                  <c:v>17.11.18</c:v>
                </c:pt>
                <c:pt idx="1555">
                  <c:v>17.11.18</c:v>
                </c:pt>
                <c:pt idx="1556">
                  <c:v>17.11.18</c:v>
                </c:pt>
                <c:pt idx="1557">
                  <c:v>17.11.18</c:v>
                </c:pt>
                <c:pt idx="1558">
                  <c:v>17.11.18</c:v>
                </c:pt>
                <c:pt idx="1559">
                  <c:v>17.11.18</c:v>
                </c:pt>
                <c:pt idx="1560">
                  <c:v>17.11.18</c:v>
                </c:pt>
                <c:pt idx="1561">
                  <c:v>17.11.18</c:v>
                </c:pt>
                <c:pt idx="1562">
                  <c:v>17.11.18</c:v>
                </c:pt>
                <c:pt idx="1563">
                  <c:v>17.11.18</c:v>
                </c:pt>
                <c:pt idx="1564">
                  <c:v>17.11.18</c:v>
                </c:pt>
                <c:pt idx="1565">
                  <c:v>17.11.18</c:v>
                </c:pt>
                <c:pt idx="1566">
                  <c:v>17.11.18</c:v>
                </c:pt>
                <c:pt idx="1567">
                  <c:v>17.11.18</c:v>
                </c:pt>
                <c:pt idx="1568">
                  <c:v>17.11.18</c:v>
                </c:pt>
                <c:pt idx="1569">
                  <c:v>17.11.18</c:v>
                </c:pt>
                <c:pt idx="1570">
                  <c:v>17.11.18</c:v>
                </c:pt>
                <c:pt idx="1571">
                  <c:v>17.11.18</c:v>
                </c:pt>
                <c:pt idx="1572">
                  <c:v>17.11.18</c:v>
                </c:pt>
                <c:pt idx="1573">
                  <c:v>17.11.18</c:v>
                </c:pt>
                <c:pt idx="1574">
                  <c:v>17.11.18</c:v>
                </c:pt>
                <c:pt idx="1575">
                  <c:v>17.11.18</c:v>
                </c:pt>
                <c:pt idx="1576">
                  <c:v>17.11.18</c:v>
                </c:pt>
                <c:pt idx="1577">
                  <c:v>17.11.18</c:v>
                </c:pt>
                <c:pt idx="1578">
                  <c:v>17.11.18</c:v>
                </c:pt>
                <c:pt idx="1579">
                  <c:v>17.11.18</c:v>
                </c:pt>
                <c:pt idx="1580">
                  <c:v>17.11.18</c:v>
                </c:pt>
                <c:pt idx="1581">
                  <c:v>17.11.18</c:v>
                </c:pt>
                <c:pt idx="1582">
                  <c:v>17.11.18</c:v>
                </c:pt>
                <c:pt idx="1583">
                  <c:v>17.11.18</c:v>
                </c:pt>
                <c:pt idx="1584">
                  <c:v>17.11.18</c:v>
                </c:pt>
                <c:pt idx="1585">
                  <c:v>17.11.18</c:v>
                </c:pt>
                <c:pt idx="1586">
                  <c:v>17.11.18</c:v>
                </c:pt>
                <c:pt idx="1587">
                  <c:v>17.11.18</c:v>
                </c:pt>
                <c:pt idx="1588">
                  <c:v>17.11.18</c:v>
                </c:pt>
                <c:pt idx="1589">
                  <c:v>17.11.18</c:v>
                </c:pt>
                <c:pt idx="1590">
                  <c:v>17.11.18</c:v>
                </c:pt>
                <c:pt idx="1591">
                  <c:v>17.11.18</c:v>
                </c:pt>
                <c:pt idx="1592">
                  <c:v>17.11.18</c:v>
                </c:pt>
                <c:pt idx="1593">
                  <c:v>17.11.18</c:v>
                </c:pt>
                <c:pt idx="1594">
                  <c:v>17.11.18</c:v>
                </c:pt>
                <c:pt idx="1595">
                  <c:v>17.11.18</c:v>
                </c:pt>
                <c:pt idx="1596">
                  <c:v>17.11.18</c:v>
                </c:pt>
                <c:pt idx="1597">
                  <c:v>17.11.18</c:v>
                </c:pt>
                <c:pt idx="1598">
                  <c:v>17.11.18</c:v>
                </c:pt>
                <c:pt idx="1599">
                  <c:v>17.11.18</c:v>
                </c:pt>
                <c:pt idx="1600">
                  <c:v>17.11.18</c:v>
                </c:pt>
                <c:pt idx="1601">
                  <c:v>17.11.18</c:v>
                </c:pt>
                <c:pt idx="1602">
                  <c:v>17.11.18</c:v>
                </c:pt>
                <c:pt idx="1603">
                  <c:v>17.11.18</c:v>
                </c:pt>
                <c:pt idx="1604">
                  <c:v>17.11.18</c:v>
                </c:pt>
                <c:pt idx="1605">
                  <c:v>17.11.18</c:v>
                </c:pt>
                <c:pt idx="1606">
                  <c:v>17.11.18</c:v>
                </c:pt>
                <c:pt idx="1607">
                  <c:v>17.11.18</c:v>
                </c:pt>
                <c:pt idx="1608">
                  <c:v>17.11.18</c:v>
                </c:pt>
                <c:pt idx="1609">
                  <c:v>17.11.18</c:v>
                </c:pt>
                <c:pt idx="1610">
                  <c:v>17.11.18</c:v>
                </c:pt>
                <c:pt idx="1611">
                  <c:v>17.11.18</c:v>
                </c:pt>
                <c:pt idx="1612">
                  <c:v>17.11.18</c:v>
                </c:pt>
                <c:pt idx="1613">
                  <c:v>17.11.18</c:v>
                </c:pt>
                <c:pt idx="1614">
                  <c:v>17.11.18</c:v>
                </c:pt>
                <c:pt idx="1615">
                  <c:v>17.11.18</c:v>
                </c:pt>
                <c:pt idx="1616">
                  <c:v>17.11.18</c:v>
                </c:pt>
                <c:pt idx="1617">
                  <c:v>17.11.18</c:v>
                </c:pt>
                <c:pt idx="1618">
                  <c:v>17.11.18</c:v>
                </c:pt>
                <c:pt idx="1619">
                  <c:v>17.11.18</c:v>
                </c:pt>
                <c:pt idx="1620">
                  <c:v>17.11.18</c:v>
                </c:pt>
                <c:pt idx="1621">
                  <c:v>17.11.18</c:v>
                </c:pt>
                <c:pt idx="1622">
                  <c:v>17.11.18</c:v>
                </c:pt>
                <c:pt idx="1623">
                  <c:v>17.11.18</c:v>
                </c:pt>
                <c:pt idx="1624">
                  <c:v>17.11.18</c:v>
                </c:pt>
                <c:pt idx="1625">
                  <c:v>17.11.18</c:v>
                </c:pt>
                <c:pt idx="1626">
                  <c:v>17.11.18</c:v>
                </c:pt>
                <c:pt idx="1627">
                  <c:v>17.11.18</c:v>
                </c:pt>
                <c:pt idx="1628">
                  <c:v>17.11.18</c:v>
                </c:pt>
                <c:pt idx="1629">
                  <c:v>17.11.18</c:v>
                </c:pt>
                <c:pt idx="1630">
                  <c:v>17.11.18</c:v>
                </c:pt>
                <c:pt idx="1631">
                  <c:v>17.11.18</c:v>
                </c:pt>
                <c:pt idx="1632">
                  <c:v>18.11.18</c:v>
                </c:pt>
                <c:pt idx="1633">
                  <c:v>18.11.18</c:v>
                </c:pt>
                <c:pt idx="1634">
                  <c:v>18.11.18</c:v>
                </c:pt>
                <c:pt idx="1635">
                  <c:v>18.11.18</c:v>
                </c:pt>
                <c:pt idx="1636">
                  <c:v>18.11.18</c:v>
                </c:pt>
                <c:pt idx="1637">
                  <c:v>18.11.18</c:v>
                </c:pt>
                <c:pt idx="1638">
                  <c:v>18.11.18</c:v>
                </c:pt>
                <c:pt idx="1639">
                  <c:v>18.11.18</c:v>
                </c:pt>
                <c:pt idx="1640">
                  <c:v>18.11.18</c:v>
                </c:pt>
                <c:pt idx="1641">
                  <c:v>18.11.18</c:v>
                </c:pt>
                <c:pt idx="1642">
                  <c:v>18.11.18</c:v>
                </c:pt>
                <c:pt idx="1643">
                  <c:v>18.11.18</c:v>
                </c:pt>
                <c:pt idx="1644">
                  <c:v>18.11.18</c:v>
                </c:pt>
                <c:pt idx="1645">
                  <c:v>18.11.18</c:v>
                </c:pt>
                <c:pt idx="1646">
                  <c:v>18.11.18</c:v>
                </c:pt>
                <c:pt idx="1647">
                  <c:v>18.11.18</c:v>
                </c:pt>
                <c:pt idx="1648">
                  <c:v>18.11.18</c:v>
                </c:pt>
                <c:pt idx="1649">
                  <c:v>18.11.18</c:v>
                </c:pt>
                <c:pt idx="1650">
                  <c:v>18.11.18</c:v>
                </c:pt>
                <c:pt idx="1651">
                  <c:v>18.11.18</c:v>
                </c:pt>
                <c:pt idx="1652">
                  <c:v>18.11.18</c:v>
                </c:pt>
                <c:pt idx="1653">
                  <c:v>18.11.18</c:v>
                </c:pt>
                <c:pt idx="1654">
                  <c:v>18.11.18</c:v>
                </c:pt>
                <c:pt idx="1655">
                  <c:v>18.11.18</c:v>
                </c:pt>
                <c:pt idx="1656">
                  <c:v>18.11.18</c:v>
                </c:pt>
                <c:pt idx="1657">
                  <c:v>18.11.18</c:v>
                </c:pt>
                <c:pt idx="1658">
                  <c:v>18.11.18</c:v>
                </c:pt>
                <c:pt idx="1659">
                  <c:v>18.11.18</c:v>
                </c:pt>
                <c:pt idx="1660">
                  <c:v>18.11.18</c:v>
                </c:pt>
                <c:pt idx="1661">
                  <c:v>18.11.18</c:v>
                </c:pt>
                <c:pt idx="1662">
                  <c:v>18.11.18</c:v>
                </c:pt>
                <c:pt idx="1663">
                  <c:v>18.11.18</c:v>
                </c:pt>
                <c:pt idx="1664">
                  <c:v>18.11.18</c:v>
                </c:pt>
                <c:pt idx="1665">
                  <c:v>18.11.18</c:v>
                </c:pt>
                <c:pt idx="1666">
                  <c:v>18.11.18</c:v>
                </c:pt>
                <c:pt idx="1667">
                  <c:v>18.11.18</c:v>
                </c:pt>
                <c:pt idx="1668">
                  <c:v>18.11.18</c:v>
                </c:pt>
                <c:pt idx="1669">
                  <c:v>18.11.18</c:v>
                </c:pt>
                <c:pt idx="1670">
                  <c:v>18.11.18</c:v>
                </c:pt>
                <c:pt idx="1671">
                  <c:v>18.11.18</c:v>
                </c:pt>
                <c:pt idx="1672">
                  <c:v>18.11.18</c:v>
                </c:pt>
                <c:pt idx="1673">
                  <c:v>18.11.18</c:v>
                </c:pt>
                <c:pt idx="1674">
                  <c:v>18.11.18</c:v>
                </c:pt>
                <c:pt idx="1675">
                  <c:v>18.11.18</c:v>
                </c:pt>
                <c:pt idx="1676">
                  <c:v>18.11.18</c:v>
                </c:pt>
                <c:pt idx="1677">
                  <c:v>18.11.18</c:v>
                </c:pt>
                <c:pt idx="1678">
                  <c:v>18.11.18</c:v>
                </c:pt>
                <c:pt idx="1679">
                  <c:v>18.11.18</c:v>
                </c:pt>
                <c:pt idx="1680">
                  <c:v>18.11.18</c:v>
                </c:pt>
                <c:pt idx="1681">
                  <c:v>18.11.18</c:v>
                </c:pt>
                <c:pt idx="1682">
                  <c:v>18.11.18</c:v>
                </c:pt>
                <c:pt idx="1683">
                  <c:v>18.11.18</c:v>
                </c:pt>
                <c:pt idx="1684">
                  <c:v>18.11.18</c:v>
                </c:pt>
                <c:pt idx="1685">
                  <c:v>18.11.18</c:v>
                </c:pt>
                <c:pt idx="1686">
                  <c:v>18.11.18</c:v>
                </c:pt>
                <c:pt idx="1687">
                  <c:v>18.11.18</c:v>
                </c:pt>
                <c:pt idx="1688">
                  <c:v>18.11.18</c:v>
                </c:pt>
                <c:pt idx="1689">
                  <c:v>18.11.18</c:v>
                </c:pt>
                <c:pt idx="1690">
                  <c:v>18.11.18</c:v>
                </c:pt>
                <c:pt idx="1691">
                  <c:v>18.11.18</c:v>
                </c:pt>
                <c:pt idx="1692">
                  <c:v>18.11.18</c:v>
                </c:pt>
                <c:pt idx="1693">
                  <c:v>18.11.18</c:v>
                </c:pt>
                <c:pt idx="1694">
                  <c:v>18.11.18</c:v>
                </c:pt>
                <c:pt idx="1695">
                  <c:v>18.11.18</c:v>
                </c:pt>
                <c:pt idx="1696">
                  <c:v>18.11.18</c:v>
                </c:pt>
                <c:pt idx="1697">
                  <c:v>18.11.18</c:v>
                </c:pt>
                <c:pt idx="1698">
                  <c:v>18.11.18</c:v>
                </c:pt>
                <c:pt idx="1699">
                  <c:v>18.11.18</c:v>
                </c:pt>
                <c:pt idx="1700">
                  <c:v>18.11.18</c:v>
                </c:pt>
                <c:pt idx="1701">
                  <c:v>18.11.18</c:v>
                </c:pt>
                <c:pt idx="1702">
                  <c:v>18.11.18</c:v>
                </c:pt>
                <c:pt idx="1703">
                  <c:v>18.11.18</c:v>
                </c:pt>
                <c:pt idx="1704">
                  <c:v>18.11.18</c:v>
                </c:pt>
                <c:pt idx="1705">
                  <c:v>18.11.18</c:v>
                </c:pt>
                <c:pt idx="1706">
                  <c:v>18.11.18</c:v>
                </c:pt>
                <c:pt idx="1707">
                  <c:v>18.11.18</c:v>
                </c:pt>
                <c:pt idx="1708">
                  <c:v>18.11.18</c:v>
                </c:pt>
                <c:pt idx="1709">
                  <c:v>18.11.18</c:v>
                </c:pt>
                <c:pt idx="1710">
                  <c:v>18.11.18</c:v>
                </c:pt>
                <c:pt idx="1711">
                  <c:v>18.11.18</c:v>
                </c:pt>
                <c:pt idx="1712">
                  <c:v>18.11.18</c:v>
                </c:pt>
                <c:pt idx="1713">
                  <c:v>18.11.18</c:v>
                </c:pt>
                <c:pt idx="1714">
                  <c:v>18.11.18</c:v>
                </c:pt>
                <c:pt idx="1715">
                  <c:v>18.11.18</c:v>
                </c:pt>
                <c:pt idx="1716">
                  <c:v>18.11.18</c:v>
                </c:pt>
                <c:pt idx="1717">
                  <c:v>18.11.18</c:v>
                </c:pt>
                <c:pt idx="1718">
                  <c:v>18.11.18</c:v>
                </c:pt>
                <c:pt idx="1719">
                  <c:v>18.11.18</c:v>
                </c:pt>
                <c:pt idx="1720">
                  <c:v>18.11.18</c:v>
                </c:pt>
                <c:pt idx="1721">
                  <c:v>18.11.18</c:v>
                </c:pt>
                <c:pt idx="1722">
                  <c:v>18.11.18</c:v>
                </c:pt>
                <c:pt idx="1723">
                  <c:v>18.11.18</c:v>
                </c:pt>
                <c:pt idx="1724">
                  <c:v>18.11.18</c:v>
                </c:pt>
                <c:pt idx="1725">
                  <c:v>18.11.18</c:v>
                </c:pt>
                <c:pt idx="1726">
                  <c:v>18.11.18</c:v>
                </c:pt>
                <c:pt idx="1727">
                  <c:v>18.11.18</c:v>
                </c:pt>
                <c:pt idx="1728">
                  <c:v>19.11.18</c:v>
                </c:pt>
                <c:pt idx="1729">
                  <c:v>19.11.18</c:v>
                </c:pt>
                <c:pt idx="1730">
                  <c:v>19.11.18</c:v>
                </c:pt>
                <c:pt idx="1731">
                  <c:v>19.11.18</c:v>
                </c:pt>
                <c:pt idx="1732">
                  <c:v>19.11.18</c:v>
                </c:pt>
                <c:pt idx="1733">
                  <c:v>19.11.18</c:v>
                </c:pt>
                <c:pt idx="1734">
                  <c:v>19.11.18</c:v>
                </c:pt>
                <c:pt idx="1735">
                  <c:v>19.11.18</c:v>
                </c:pt>
                <c:pt idx="1736">
                  <c:v>19.11.18</c:v>
                </c:pt>
                <c:pt idx="1737">
                  <c:v>19.11.18</c:v>
                </c:pt>
                <c:pt idx="1738">
                  <c:v>19.11.18</c:v>
                </c:pt>
                <c:pt idx="1739">
                  <c:v>19.11.18</c:v>
                </c:pt>
                <c:pt idx="1740">
                  <c:v>19.11.18</c:v>
                </c:pt>
                <c:pt idx="1741">
                  <c:v>19.11.18</c:v>
                </c:pt>
                <c:pt idx="1742">
                  <c:v>19.11.18</c:v>
                </c:pt>
                <c:pt idx="1743">
                  <c:v>19.11.18</c:v>
                </c:pt>
                <c:pt idx="1744">
                  <c:v>19.11.18</c:v>
                </c:pt>
                <c:pt idx="1745">
                  <c:v>19.11.18</c:v>
                </c:pt>
                <c:pt idx="1746">
                  <c:v>19.11.18</c:v>
                </c:pt>
                <c:pt idx="1747">
                  <c:v>19.11.18</c:v>
                </c:pt>
                <c:pt idx="1748">
                  <c:v>19.11.18</c:v>
                </c:pt>
                <c:pt idx="1749">
                  <c:v>19.11.18</c:v>
                </c:pt>
                <c:pt idx="1750">
                  <c:v>19.11.18</c:v>
                </c:pt>
                <c:pt idx="1751">
                  <c:v>19.11.18</c:v>
                </c:pt>
                <c:pt idx="1752">
                  <c:v>19.11.18</c:v>
                </c:pt>
                <c:pt idx="1753">
                  <c:v>19.11.18</c:v>
                </c:pt>
                <c:pt idx="1754">
                  <c:v>19.11.18</c:v>
                </c:pt>
                <c:pt idx="1755">
                  <c:v>19.11.18</c:v>
                </c:pt>
                <c:pt idx="1756">
                  <c:v>19.11.18</c:v>
                </c:pt>
                <c:pt idx="1757">
                  <c:v>19.11.18</c:v>
                </c:pt>
                <c:pt idx="1758">
                  <c:v>19.11.18</c:v>
                </c:pt>
                <c:pt idx="1759">
                  <c:v>19.11.18</c:v>
                </c:pt>
                <c:pt idx="1760">
                  <c:v>19.11.18</c:v>
                </c:pt>
                <c:pt idx="1761">
                  <c:v>19.11.18</c:v>
                </c:pt>
                <c:pt idx="1762">
                  <c:v>19.11.18</c:v>
                </c:pt>
                <c:pt idx="1763">
                  <c:v>19.11.18</c:v>
                </c:pt>
                <c:pt idx="1764">
                  <c:v>19.11.18</c:v>
                </c:pt>
                <c:pt idx="1765">
                  <c:v>19.11.18</c:v>
                </c:pt>
                <c:pt idx="1766">
                  <c:v>19.11.18</c:v>
                </c:pt>
                <c:pt idx="1767">
                  <c:v>19.11.18</c:v>
                </c:pt>
                <c:pt idx="1768">
                  <c:v>19.11.18</c:v>
                </c:pt>
                <c:pt idx="1769">
                  <c:v>19.11.18</c:v>
                </c:pt>
                <c:pt idx="1770">
                  <c:v>19.11.18</c:v>
                </c:pt>
                <c:pt idx="1771">
                  <c:v>19.11.18</c:v>
                </c:pt>
                <c:pt idx="1772">
                  <c:v>19.11.18</c:v>
                </c:pt>
                <c:pt idx="1773">
                  <c:v>19.11.18</c:v>
                </c:pt>
                <c:pt idx="1774">
                  <c:v>19.11.18</c:v>
                </c:pt>
                <c:pt idx="1775">
                  <c:v>19.11.18</c:v>
                </c:pt>
                <c:pt idx="1776">
                  <c:v>19.11.18</c:v>
                </c:pt>
                <c:pt idx="1777">
                  <c:v>19.11.18</c:v>
                </c:pt>
                <c:pt idx="1778">
                  <c:v>19.11.18</c:v>
                </c:pt>
                <c:pt idx="1779">
                  <c:v>19.11.18</c:v>
                </c:pt>
                <c:pt idx="1780">
                  <c:v>19.11.18</c:v>
                </c:pt>
                <c:pt idx="1781">
                  <c:v>19.11.18</c:v>
                </c:pt>
                <c:pt idx="1782">
                  <c:v>19.11.18</c:v>
                </c:pt>
                <c:pt idx="1783">
                  <c:v>19.11.18</c:v>
                </c:pt>
                <c:pt idx="1784">
                  <c:v>19.11.18</c:v>
                </c:pt>
                <c:pt idx="1785">
                  <c:v>19.11.18</c:v>
                </c:pt>
                <c:pt idx="1786">
                  <c:v>19.11.18</c:v>
                </c:pt>
                <c:pt idx="1787">
                  <c:v>19.11.18</c:v>
                </c:pt>
                <c:pt idx="1788">
                  <c:v>19.11.18</c:v>
                </c:pt>
                <c:pt idx="1789">
                  <c:v>19.11.18</c:v>
                </c:pt>
                <c:pt idx="1790">
                  <c:v>19.11.18</c:v>
                </c:pt>
                <c:pt idx="1791">
                  <c:v>19.11.18</c:v>
                </c:pt>
                <c:pt idx="1792">
                  <c:v>19.11.18</c:v>
                </c:pt>
                <c:pt idx="1793">
                  <c:v>19.11.18</c:v>
                </c:pt>
                <c:pt idx="1794">
                  <c:v>19.11.18</c:v>
                </c:pt>
                <c:pt idx="1795">
                  <c:v>19.11.18</c:v>
                </c:pt>
                <c:pt idx="1796">
                  <c:v>19.11.18</c:v>
                </c:pt>
                <c:pt idx="1797">
                  <c:v>19.11.18</c:v>
                </c:pt>
                <c:pt idx="1798">
                  <c:v>19.11.18</c:v>
                </c:pt>
                <c:pt idx="1799">
                  <c:v>19.11.18</c:v>
                </c:pt>
                <c:pt idx="1800">
                  <c:v>19.11.18</c:v>
                </c:pt>
                <c:pt idx="1801">
                  <c:v>19.11.18</c:v>
                </c:pt>
                <c:pt idx="1802">
                  <c:v>19.11.18</c:v>
                </c:pt>
                <c:pt idx="1803">
                  <c:v>19.11.18</c:v>
                </c:pt>
                <c:pt idx="1804">
                  <c:v>19.11.18</c:v>
                </c:pt>
                <c:pt idx="1805">
                  <c:v>19.11.18</c:v>
                </c:pt>
                <c:pt idx="1806">
                  <c:v>19.11.18</c:v>
                </c:pt>
                <c:pt idx="1807">
                  <c:v>19.11.18</c:v>
                </c:pt>
                <c:pt idx="1808">
                  <c:v>19.11.18</c:v>
                </c:pt>
                <c:pt idx="1809">
                  <c:v>19.11.18</c:v>
                </c:pt>
                <c:pt idx="1810">
                  <c:v>19.11.18</c:v>
                </c:pt>
                <c:pt idx="1811">
                  <c:v>19.11.18</c:v>
                </c:pt>
                <c:pt idx="1812">
                  <c:v>19.11.18</c:v>
                </c:pt>
                <c:pt idx="1813">
                  <c:v>19.11.18</c:v>
                </c:pt>
                <c:pt idx="1814">
                  <c:v>19.11.18</c:v>
                </c:pt>
                <c:pt idx="1815">
                  <c:v>19.11.18</c:v>
                </c:pt>
                <c:pt idx="1816">
                  <c:v>19.11.18</c:v>
                </c:pt>
                <c:pt idx="1817">
                  <c:v>19.11.18</c:v>
                </c:pt>
                <c:pt idx="1818">
                  <c:v>19.11.18</c:v>
                </c:pt>
                <c:pt idx="1819">
                  <c:v>19.11.18</c:v>
                </c:pt>
                <c:pt idx="1820">
                  <c:v>19.11.18</c:v>
                </c:pt>
                <c:pt idx="1821">
                  <c:v>19.11.18</c:v>
                </c:pt>
                <c:pt idx="1822">
                  <c:v>19.11.18</c:v>
                </c:pt>
                <c:pt idx="1823">
                  <c:v>19.11.18</c:v>
                </c:pt>
                <c:pt idx="1824">
                  <c:v>20.11.18</c:v>
                </c:pt>
                <c:pt idx="1825">
                  <c:v>20.11.18</c:v>
                </c:pt>
                <c:pt idx="1826">
                  <c:v>20.11.18</c:v>
                </c:pt>
                <c:pt idx="1827">
                  <c:v>20.11.18</c:v>
                </c:pt>
                <c:pt idx="1828">
                  <c:v>20.11.18</c:v>
                </c:pt>
                <c:pt idx="1829">
                  <c:v>20.11.18</c:v>
                </c:pt>
                <c:pt idx="1830">
                  <c:v>20.11.18</c:v>
                </c:pt>
                <c:pt idx="1831">
                  <c:v>20.11.18</c:v>
                </c:pt>
                <c:pt idx="1832">
                  <c:v>20.11.18</c:v>
                </c:pt>
                <c:pt idx="1833">
                  <c:v>20.11.18</c:v>
                </c:pt>
                <c:pt idx="1834">
                  <c:v>20.11.18</c:v>
                </c:pt>
                <c:pt idx="1835">
                  <c:v>20.11.18</c:v>
                </c:pt>
                <c:pt idx="1836">
                  <c:v>20.11.18</c:v>
                </c:pt>
                <c:pt idx="1837">
                  <c:v>20.11.18</c:v>
                </c:pt>
                <c:pt idx="1838">
                  <c:v>20.11.18</c:v>
                </c:pt>
                <c:pt idx="1839">
                  <c:v>20.11.18</c:v>
                </c:pt>
                <c:pt idx="1840">
                  <c:v>20.11.18</c:v>
                </c:pt>
                <c:pt idx="1841">
                  <c:v>20.11.18</c:v>
                </c:pt>
                <c:pt idx="1842">
                  <c:v>20.11.18</c:v>
                </c:pt>
                <c:pt idx="1843">
                  <c:v>20.11.18</c:v>
                </c:pt>
                <c:pt idx="1844">
                  <c:v>20.11.18</c:v>
                </c:pt>
                <c:pt idx="1845">
                  <c:v>20.11.18</c:v>
                </c:pt>
                <c:pt idx="1846">
                  <c:v>20.11.18</c:v>
                </c:pt>
                <c:pt idx="1847">
                  <c:v>20.11.18</c:v>
                </c:pt>
                <c:pt idx="1848">
                  <c:v>20.11.18</c:v>
                </c:pt>
                <c:pt idx="1849">
                  <c:v>20.11.18</c:v>
                </c:pt>
                <c:pt idx="1850">
                  <c:v>20.11.18</c:v>
                </c:pt>
                <c:pt idx="1851">
                  <c:v>20.11.18</c:v>
                </c:pt>
                <c:pt idx="1852">
                  <c:v>20.11.18</c:v>
                </c:pt>
                <c:pt idx="1853">
                  <c:v>20.11.18</c:v>
                </c:pt>
                <c:pt idx="1854">
                  <c:v>20.11.18</c:v>
                </c:pt>
                <c:pt idx="1855">
                  <c:v>20.11.18</c:v>
                </c:pt>
                <c:pt idx="1856">
                  <c:v>20.11.18</c:v>
                </c:pt>
                <c:pt idx="1857">
                  <c:v>20.11.18</c:v>
                </c:pt>
                <c:pt idx="1858">
                  <c:v>20.11.18</c:v>
                </c:pt>
                <c:pt idx="1859">
                  <c:v>20.11.18</c:v>
                </c:pt>
                <c:pt idx="1860">
                  <c:v>20.11.18</c:v>
                </c:pt>
                <c:pt idx="1861">
                  <c:v>20.11.18</c:v>
                </c:pt>
                <c:pt idx="1862">
                  <c:v>20.11.18</c:v>
                </c:pt>
                <c:pt idx="1863">
                  <c:v>20.11.18</c:v>
                </c:pt>
                <c:pt idx="1864">
                  <c:v>20.11.18</c:v>
                </c:pt>
                <c:pt idx="1865">
                  <c:v>20.11.18</c:v>
                </c:pt>
                <c:pt idx="1866">
                  <c:v>20.11.18</c:v>
                </c:pt>
                <c:pt idx="1867">
                  <c:v>20.11.18</c:v>
                </c:pt>
                <c:pt idx="1868">
                  <c:v>20.11.18</c:v>
                </c:pt>
                <c:pt idx="1869">
                  <c:v>20.11.18</c:v>
                </c:pt>
                <c:pt idx="1870">
                  <c:v>20.11.18</c:v>
                </c:pt>
                <c:pt idx="1871">
                  <c:v>20.11.18</c:v>
                </c:pt>
                <c:pt idx="1872">
                  <c:v>20.11.18</c:v>
                </c:pt>
                <c:pt idx="1873">
                  <c:v>20.11.18</c:v>
                </c:pt>
                <c:pt idx="1874">
                  <c:v>20.11.18</c:v>
                </c:pt>
                <c:pt idx="1875">
                  <c:v>20.11.18</c:v>
                </c:pt>
                <c:pt idx="1876">
                  <c:v>20.11.18</c:v>
                </c:pt>
                <c:pt idx="1877">
                  <c:v>20.11.18</c:v>
                </c:pt>
                <c:pt idx="1878">
                  <c:v>20.11.18</c:v>
                </c:pt>
                <c:pt idx="1879">
                  <c:v>20.11.18</c:v>
                </c:pt>
                <c:pt idx="1880">
                  <c:v>20.11.18</c:v>
                </c:pt>
                <c:pt idx="1881">
                  <c:v>20.11.18</c:v>
                </c:pt>
                <c:pt idx="1882">
                  <c:v>20.11.18</c:v>
                </c:pt>
                <c:pt idx="1883">
                  <c:v>20.11.18</c:v>
                </c:pt>
                <c:pt idx="1884">
                  <c:v>20.11.18</c:v>
                </c:pt>
                <c:pt idx="1885">
                  <c:v>20.11.18</c:v>
                </c:pt>
                <c:pt idx="1886">
                  <c:v>20.11.18</c:v>
                </c:pt>
                <c:pt idx="1887">
                  <c:v>20.11.18</c:v>
                </c:pt>
                <c:pt idx="1888">
                  <c:v>20.11.18</c:v>
                </c:pt>
                <c:pt idx="1889">
                  <c:v>20.11.18</c:v>
                </c:pt>
                <c:pt idx="1890">
                  <c:v>20.11.18</c:v>
                </c:pt>
                <c:pt idx="1891">
                  <c:v>20.11.18</c:v>
                </c:pt>
                <c:pt idx="1892">
                  <c:v>20.11.18</c:v>
                </c:pt>
                <c:pt idx="1893">
                  <c:v>20.11.18</c:v>
                </c:pt>
                <c:pt idx="1894">
                  <c:v>20.11.18</c:v>
                </c:pt>
                <c:pt idx="1895">
                  <c:v>20.11.18</c:v>
                </c:pt>
                <c:pt idx="1896">
                  <c:v>20.11.18</c:v>
                </c:pt>
                <c:pt idx="1897">
                  <c:v>20.11.18</c:v>
                </c:pt>
                <c:pt idx="1898">
                  <c:v>20.11.18</c:v>
                </c:pt>
                <c:pt idx="1899">
                  <c:v>20.11.18</c:v>
                </c:pt>
                <c:pt idx="1900">
                  <c:v>20.11.18</c:v>
                </c:pt>
                <c:pt idx="1901">
                  <c:v>20.11.18</c:v>
                </c:pt>
                <c:pt idx="1902">
                  <c:v>20.11.18</c:v>
                </c:pt>
                <c:pt idx="1903">
                  <c:v>20.11.18</c:v>
                </c:pt>
                <c:pt idx="1904">
                  <c:v>20.11.18</c:v>
                </c:pt>
                <c:pt idx="1905">
                  <c:v>20.11.18</c:v>
                </c:pt>
                <c:pt idx="1906">
                  <c:v>20.11.18</c:v>
                </c:pt>
                <c:pt idx="1907">
                  <c:v>20.11.18</c:v>
                </c:pt>
                <c:pt idx="1908">
                  <c:v>20.11.18</c:v>
                </c:pt>
                <c:pt idx="1909">
                  <c:v>20.11.18</c:v>
                </c:pt>
                <c:pt idx="1910">
                  <c:v>20.11.18</c:v>
                </c:pt>
                <c:pt idx="1911">
                  <c:v>20.11.18</c:v>
                </c:pt>
                <c:pt idx="1912">
                  <c:v>20.11.18</c:v>
                </c:pt>
                <c:pt idx="1913">
                  <c:v>20.11.18</c:v>
                </c:pt>
                <c:pt idx="1914">
                  <c:v>20.11.18</c:v>
                </c:pt>
                <c:pt idx="1915">
                  <c:v>20.11.18</c:v>
                </c:pt>
                <c:pt idx="1916">
                  <c:v>20.11.18</c:v>
                </c:pt>
                <c:pt idx="1917">
                  <c:v>20.11.18</c:v>
                </c:pt>
                <c:pt idx="1918">
                  <c:v>20.11.18</c:v>
                </c:pt>
                <c:pt idx="1919">
                  <c:v>20.11.18</c:v>
                </c:pt>
                <c:pt idx="1920">
                  <c:v>21.11.18</c:v>
                </c:pt>
                <c:pt idx="1921">
                  <c:v>21.11.18</c:v>
                </c:pt>
                <c:pt idx="1922">
                  <c:v>21.11.18</c:v>
                </c:pt>
                <c:pt idx="1923">
                  <c:v>21.11.18</c:v>
                </c:pt>
                <c:pt idx="1924">
                  <c:v>21.11.18</c:v>
                </c:pt>
                <c:pt idx="1925">
                  <c:v>21.11.18</c:v>
                </c:pt>
                <c:pt idx="1926">
                  <c:v>21.11.18</c:v>
                </c:pt>
                <c:pt idx="1927">
                  <c:v>21.11.18</c:v>
                </c:pt>
                <c:pt idx="1928">
                  <c:v>21.11.18</c:v>
                </c:pt>
                <c:pt idx="1929">
                  <c:v>21.11.18</c:v>
                </c:pt>
                <c:pt idx="1930">
                  <c:v>21.11.18</c:v>
                </c:pt>
                <c:pt idx="1931">
                  <c:v>21.11.18</c:v>
                </c:pt>
                <c:pt idx="1932">
                  <c:v>21.11.18</c:v>
                </c:pt>
                <c:pt idx="1933">
                  <c:v>21.11.18</c:v>
                </c:pt>
                <c:pt idx="1934">
                  <c:v>21.11.18</c:v>
                </c:pt>
                <c:pt idx="1935">
                  <c:v>21.11.18</c:v>
                </c:pt>
                <c:pt idx="1936">
                  <c:v>21.11.18</c:v>
                </c:pt>
                <c:pt idx="1937">
                  <c:v>21.11.18</c:v>
                </c:pt>
                <c:pt idx="1938">
                  <c:v>21.11.18</c:v>
                </c:pt>
                <c:pt idx="1939">
                  <c:v>21.11.18</c:v>
                </c:pt>
                <c:pt idx="1940">
                  <c:v>21.11.18</c:v>
                </c:pt>
                <c:pt idx="1941">
                  <c:v>21.11.18</c:v>
                </c:pt>
                <c:pt idx="1942">
                  <c:v>21.11.18</c:v>
                </c:pt>
                <c:pt idx="1943">
                  <c:v>21.11.18</c:v>
                </c:pt>
                <c:pt idx="1944">
                  <c:v>21.11.18</c:v>
                </c:pt>
                <c:pt idx="1945">
                  <c:v>21.11.18</c:v>
                </c:pt>
                <c:pt idx="1946">
                  <c:v>21.11.18</c:v>
                </c:pt>
                <c:pt idx="1947">
                  <c:v>21.11.18</c:v>
                </c:pt>
                <c:pt idx="1948">
                  <c:v>21.11.18</c:v>
                </c:pt>
                <c:pt idx="1949">
                  <c:v>21.11.18</c:v>
                </c:pt>
                <c:pt idx="1950">
                  <c:v>21.11.18</c:v>
                </c:pt>
                <c:pt idx="1951">
                  <c:v>21.11.18</c:v>
                </c:pt>
                <c:pt idx="1952">
                  <c:v>21.11.18</c:v>
                </c:pt>
                <c:pt idx="1953">
                  <c:v>21.11.18</c:v>
                </c:pt>
                <c:pt idx="1954">
                  <c:v>21.11.18</c:v>
                </c:pt>
                <c:pt idx="1955">
                  <c:v>21.11.18</c:v>
                </c:pt>
                <c:pt idx="1956">
                  <c:v>21.11.18</c:v>
                </c:pt>
                <c:pt idx="1957">
                  <c:v>21.11.18</c:v>
                </c:pt>
                <c:pt idx="1958">
                  <c:v>21.11.18</c:v>
                </c:pt>
                <c:pt idx="1959">
                  <c:v>21.11.18</c:v>
                </c:pt>
                <c:pt idx="1960">
                  <c:v>21.11.18</c:v>
                </c:pt>
                <c:pt idx="1961">
                  <c:v>21.11.18</c:v>
                </c:pt>
                <c:pt idx="1962">
                  <c:v>21.11.18</c:v>
                </c:pt>
                <c:pt idx="1963">
                  <c:v>21.11.18</c:v>
                </c:pt>
                <c:pt idx="1964">
                  <c:v>21.11.18</c:v>
                </c:pt>
                <c:pt idx="1965">
                  <c:v>21.11.18</c:v>
                </c:pt>
                <c:pt idx="1966">
                  <c:v>21.11.18</c:v>
                </c:pt>
                <c:pt idx="1967">
                  <c:v>21.11.18</c:v>
                </c:pt>
                <c:pt idx="1968">
                  <c:v>21.11.18</c:v>
                </c:pt>
                <c:pt idx="1969">
                  <c:v>21.11.18</c:v>
                </c:pt>
                <c:pt idx="1970">
                  <c:v>21.11.18</c:v>
                </c:pt>
                <c:pt idx="1971">
                  <c:v>21.11.18</c:v>
                </c:pt>
                <c:pt idx="1972">
                  <c:v>21.11.18</c:v>
                </c:pt>
                <c:pt idx="1973">
                  <c:v>21.11.18</c:v>
                </c:pt>
                <c:pt idx="1974">
                  <c:v>21.11.18</c:v>
                </c:pt>
                <c:pt idx="1975">
                  <c:v>21.11.18</c:v>
                </c:pt>
                <c:pt idx="1976">
                  <c:v>21.11.18</c:v>
                </c:pt>
                <c:pt idx="1977">
                  <c:v>21.11.18</c:v>
                </c:pt>
                <c:pt idx="1978">
                  <c:v>21.11.18</c:v>
                </c:pt>
                <c:pt idx="1979">
                  <c:v>21.11.18</c:v>
                </c:pt>
                <c:pt idx="1980">
                  <c:v>21.11.18</c:v>
                </c:pt>
                <c:pt idx="1981">
                  <c:v>21.11.18</c:v>
                </c:pt>
                <c:pt idx="1982">
                  <c:v>21.11.18</c:v>
                </c:pt>
                <c:pt idx="1983">
                  <c:v>21.11.18</c:v>
                </c:pt>
                <c:pt idx="1984">
                  <c:v>21.11.18</c:v>
                </c:pt>
                <c:pt idx="1985">
                  <c:v>21.11.18</c:v>
                </c:pt>
                <c:pt idx="1986">
                  <c:v>21.11.18</c:v>
                </c:pt>
                <c:pt idx="1987">
                  <c:v>21.11.18</c:v>
                </c:pt>
                <c:pt idx="1988">
                  <c:v>21.11.18</c:v>
                </c:pt>
                <c:pt idx="1989">
                  <c:v>21.11.18</c:v>
                </c:pt>
                <c:pt idx="1990">
                  <c:v>21.11.18</c:v>
                </c:pt>
                <c:pt idx="1991">
                  <c:v>21.11.18</c:v>
                </c:pt>
                <c:pt idx="1992">
                  <c:v>21.11.18</c:v>
                </c:pt>
                <c:pt idx="1993">
                  <c:v>21.11.18</c:v>
                </c:pt>
                <c:pt idx="1994">
                  <c:v>21.11.18</c:v>
                </c:pt>
                <c:pt idx="1995">
                  <c:v>21.11.18</c:v>
                </c:pt>
                <c:pt idx="1996">
                  <c:v>21.11.18</c:v>
                </c:pt>
                <c:pt idx="1997">
                  <c:v>21.11.18</c:v>
                </c:pt>
                <c:pt idx="1998">
                  <c:v>21.11.18</c:v>
                </c:pt>
                <c:pt idx="1999">
                  <c:v>21.11.18</c:v>
                </c:pt>
                <c:pt idx="2000">
                  <c:v>21.11.18</c:v>
                </c:pt>
                <c:pt idx="2001">
                  <c:v>21.11.18</c:v>
                </c:pt>
                <c:pt idx="2002">
                  <c:v>21.11.18</c:v>
                </c:pt>
                <c:pt idx="2003">
                  <c:v>21.11.18</c:v>
                </c:pt>
                <c:pt idx="2004">
                  <c:v>21.11.18</c:v>
                </c:pt>
                <c:pt idx="2005">
                  <c:v>21.11.18</c:v>
                </c:pt>
                <c:pt idx="2006">
                  <c:v>21.11.18</c:v>
                </c:pt>
                <c:pt idx="2007">
                  <c:v>21.11.18</c:v>
                </c:pt>
                <c:pt idx="2008">
                  <c:v>21.11.18</c:v>
                </c:pt>
                <c:pt idx="2009">
                  <c:v>21.11.18</c:v>
                </c:pt>
                <c:pt idx="2010">
                  <c:v>21.11.18</c:v>
                </c:pt>
                <c:pt idx="2011">
                  <c:v>21.11.18</c:v>
                </c:pt>
                <c:pt idx="2012">
                  <c:v>21.11.18</c:v>
                </c:pt>
                <c:pt idx="2013">
                  <c:v>21.11.18</c:v>
                </c:pt>
                <c:pt idx="2014">
                  <c:v>21.11.18</c:v>
                </c:pt>
                <c:pt idx="2015">
                  <c:v>21.11.18</c:v>
                </c:pt>
                <c:pt idx="2016">
                  <c:v>22.11.18</c:v>
                </c:pt>
                <c:pt idx="2017">
                  <c:v>22.11.18</c:v>
                </c:pt>
                <c:pt idx="2018">
                  <c:v>22.11.18</c:v>
                </c:pt>
                <c:pt idx="2019">
                  <c:v>22.11.18</c:v>
                </c:pt>
                <c:pt idx="2020">
                  <c:v>22.11.18</c:v>
                </c:pt>
                <c:pt idx="2021">
                  <c:v>22.11.18</c:v>
                </c:pt>
                <c:pt idx="2022">
                  <c:v>22.11.18</c:v>
                </c:pt>
                <c:pt idx="2023">
                  <c:v>22.11.18</c:v>
                </c:pt>
                <c:pt idx="2024">
                  <c:v>22.11.18</c:v>
                </c:pt>
                <c:pt idx="2025">
                  <c:v>22.11.18</c:v>
                </c:pt>
                <c:pt idx="2026">
                  <c:v>22.11.18</c:v>
                </c:pt>
                <c:pt idx="2027">
                  <c:v>22.11.18</c:v>
                </c:pt>
                <c:pt idx="2028">
                  <c:v>22.11.18</c:v>
                </c:pt>
                <c:pt idx="2029">
                  <c:v>22.11.18</c:v>
                </c:pt>
                <c:pt idx="2030">
                  <c:v>22.11.18</c:v>
                </c:pt>
                <c:pt idx="2031">
                  <c:v>22.11.18</c:v>
                </c:pt>
                <c:pt idx="2032">
                  <c:v>22.11.18</c:v>
                </c:pt>
                <c:pt idx="2033">
                  <c:v>22.11.18</c:v>
                </c:pt>
                <c:pt idx="2034">
                  <c:v>22.11.18</c:v>
                </c:pt>
                <c:pt idx="2035">
                  <c:v>22.11.18</c:v>
                </c:pt>
                <c:pt idx="2036">
                  <c:v>22.11.18</c:v>
                </c:pt>
                <c:pt idx="2037">
                  <c:v>22.11.18</c:v>
                </c:pt>
                <c:pt idx="2038">
                  <c:v>22.11.18</c:v>
                </c:pt>
                <c:pt idx="2039">
                  <c:v>22.11.18</c:v>
                </c:pt>
                <c:pt idx="2040">
                  <c:v>22.11.18</c:v>
                </c:pt>
                <c:pt idx="2041">
                  <c:v>22.11.18</c:v>
                </c:pt>
                <c:pt idx="2042">
                  <c:v>22.11.18</c:v>
                </c:pt>
                <c:pt idx="2043">
                  <c:v>22.11.18</c:v>
                </c:pt>
                <c:pt idx="2044">
                  <c:v>22.11.18</c:v>
                </c:pt>
                <c:pt idx="2045">
                  <c:v>22.11.18</c:v>
                </c:pt>
                <c:pt idx="2046">
                  <c:v>22.11.18</c:v>
                </c:pt>
                <c:pt idx="2047">
                  <c:v>22.11.18</c:v>
                </c:pt>
                <c:pt idx="2048">
                  <c:v>22.11.18</c:v>
                </c:pt>
                <c:pt idx="2049">
                  <c:v>22.11.18</c:v>
                </c:pt>
                <c:pt idx="2050">
                  <c:v>22.11.18</c:v>
                </c:pt>
                <c:pt idx="2051">
                  <c:v>22.11.18</c:v>
                </c:pt>
                <c:pt idx="2052">
                  <c:v>22.11.18</c:v>
                </c:pt>
                <c:pt idx="2053">
                  <c:v>22.11.18</c:v>
                </c:pt>
                <c:pt idx="2054">
                  <c:v>22.11.18</c:v>
                </c:pt>
                <c:pt idx="2055">
                  <c:v>22.11.18</c:v>
                </c:pt>
                <c:pt idx="2056">
                  <c:v>22.11.18</c:v>
                </c:pt>
                <c:pt idx="2057">
                  <c:v>22.11.18</c:v>
                </c:pt>
                <c:pt idx="2058">
                  <c:v>22.11.18</c:v>
                </c:pt>
                <c:pt idx="2059">
                  <c:v>22.11.18</c:v>
                </c:pt>
                <c:pt idx="2060">
                  <c:v>22.11.18</c:v>
                </c:pt>
                <c:pt idx="2061">
                  <c:v>22.11.18</c:v>
                </c:pt>
                <c:pt idx="2062">
                  <c:v>22.11.18</c:v>
                </c:pt>
                <c:pt idx="2063">
                  <c:v>22.11.18</c:v>
                </c:pt>
                <c:pt idx="2064">
                  <c:v>22.11.18</c:v>
                </c:pt>
                <c:pt idx="2065">
                  <c:v>22.11.18</c:v>
                </c:pt>
                <c:pt idx="2066">
                  <c:v>22.11.18</c:v>
                </c:pt>
                <c:pt idx="2067">
                  <c:v>22.11.18</c:v>
                </c:pt>
                <c:pt idx="2068">
                  <c:v>22.11.18</c:v>
                </c:pt>
                <c:pt idx="2069">
                  <c:v>22.11.18</c:v>
                </c:pt>
                <c:pt idx="2070">
                  <c:v>22.11.18</c:v>
                </c:pt>
                <c:pt idx="2071">
                  <c:v>22.11.18</c:v>
                </c:pt>
                <c:pt idx="2072">
                  <c:v>22.11.18</c:v>
                </c:pt>
                <c:pt idx="2073">
                  <c:v>22.11.18</c:v>
                </c:pt>
                <c:pt idx="2074">
                  <c:v>22.11.18</c:v>
                </c:pt>
                <c:pt idx="2075">
                  <c:v>22.11.18</c:v>
                </c:pt>
                <c:pt idx="2076">
                  <c:v>22.11.18</c:v>
                </c:pt>
                <c:pt idx="2077">
                  <c:v>22.11.18</c:v>
                </c:pt>
                <c:pt idx="2078">
                  <c:v>22.11.18</c:v>
                </c:pt>
                <c:pt idx="2079">
                  <c:v>22.11.18</c:v>
                </c:pt>
                <c:pt idx="2080">
                  <c:v>22.11.18</c:v>
                </c:pt>
                <c:pt idx="2081">
                  <c:v>22.11.18</c:v>
                </c:pt>
                <c:pt idx="2082">
                  <c:v>22.11.18</c:v>
                </c:pt>
                <c:pt idx="2083">
                  <c:v>22.11.18</c:v>
                </c:pt>
                <c:pt idx="2084">
                  <c:v>22.11.18</c:v>
                </c:pt>
                <c:pt idx="2085">
                  <c:v>22.11.18</c:v>
                </c:pt>
                <c:pt idx="2086">
                  <c:v>22.11.18</c:v>
                </c:pt>
                <c:pt idx="2087">
                  <c:v>22.11.18</c:v>
                </c:pt>
                <c:pt idx="2088">
                  <c:v>22.11.18</c:v>
                </c:pt>
                <c:pt idx="2089">
                  <c:v>22.11.18</c:v>
                </c:pt>
                <c:pt idx="2090">
                  <c:v>22.11.18</c:v>
                </c:pt>
                <c:pt idx="2091">
                  <c:v>22.11.18</c:v>
                </c:pt>
                <c:pt idx="2092">
                  <c:v>22.11.18</c:v>
                </c:pt>
                <c:pt idx="2093">
                  <c:v>22.11.18</c:v>
                </c:pt>
                <c:pt idx="2094">
                  <c:v>22.11.18</c:v>
                </c:pt>
                <c:pt idx="2095">
                  <c:v>22.11.18</c:v>
                </c:pt>
                <c:pt idx="2096">
                  <c:v>22.11.18</c:v>
                </c:pt>
                <c:pt idx="2097">
                  <c:v>22.11.18</c:v>
                </c:pt>
                <c:pt idx="2098">
                  <c:v>22.11.18</c:v>
                </c:pt>
                <c:pt idx="2099">
                  <c:v>22.11.18</c:v>
                </c:pt>
                <c:pt idx="2100">
                  <c:v>22.11.18</c:v>
                </c:pt>
                <c:pt idx="2101">
                  <c:v>22.11.18</c:v>
                </c:pt>
                <c:pt idx="2102">
                  <c:v>22.11.18</c:v>
                </c:pt>
                <c:pt idx="2103">
                  <c:v>22.11.18</c:v>
                </c:pt>
                <c:pt idx="2104">
                  <c:v>22.11.18</c:v>
                </c:pt>
                <c:pt idx="2105">
                  <c:v>22.11.18</c:v>
                </c:pt>
                <c:pt idx="2106">
                  <c:v>22.11.18</c:v>
                </c:pt>
                <c:pt idx="2107">
                  <c:v>22.11.18</c:v>
                </c:pt>
                <c:pt idx="2108">
                  <c:v>22.11.18</c:v>
                </c:pt>
                <c:pt idx="2109">
                  <c:v>22.11.18</c:v>
                </c:pt>
                <c:pt idx="2110">
                  <c:v>22.11.18</c:v>
                </c:pt>
                <c:pt idx="2111">
                  <c:v>22.11.18</c:v>
                </c:pt>
                <c:pt idx="2112">
                  <c:v>23.11.18</c:v>
                </c:pt>
                <c:pt idx="2113">
                  <c:v>23.11.18</c:v>
                </c:pt>
                <c:pt idx="2114">
                  <c:v>23.11.18</c:v>
                </c:pt>
                <c:pt idx="2115">
                  <c:v>23.11.18</c:v>
                </c:pt>
                <c:pt idx="2116">
                  <c:v>23.11.18</c:v>
                </c:pt>
                <c:pt idx="2117">
                  <c:v>23.11.18</c:v>
                </c:pt>
                <c:pt idx="2118">
                  <c:v>23.11.18</c:v>
                </c:pt>
                <c:pt idx="2119">
                  <c:v>23.11.18</c:v>
                </c:pt>
                <c:pt idx="2120">
                  <c:v>23.11.18</c:v>
                </c:pt>
                <c:pt idx="2121">
                  <c:v>23.11.18</c:v>
                </c:pt>
                <c:pt idx="2122">
                  <c:v>23.11.18</c:v>
                </c:pt>
                <c:pt idx="2123">
                  <c:v>23.11.18</c:v>
                </c:pt>
                <c:pt idx="2124">
                  <c:v>23.11.18</c:v>
                </c:pt>
                <c:pt idx="2125">
                  <c:v>23.11.18</c:v>
                </c:pt>
                <c:pt idx="2126">
                  <c:v>23.11.18</c:v>
                </c:pt>
                <c:pt idx="2127">
                  <c:v>23.11.18</c:v>
                </c:pt>
                <c:pt idx="2128">
                  <c:v>23.11.18</c:v>
                </c:pt>
                <c:pt idx="2129">
                  <c:v>23.11.18</c:v>
                </c:pt>
                <c:pt idx="2130">
                  <c:v>23.11.18</c:v>
                </c:pt>
                <c:pt idx="2131">
                  <c:v>23.11.18</c:v>
                </c:pt>
                <c:pt idx="2132">
                  <c:v>23.11.18</c:v>
                </c:pt>
                <c:pt idx="2133">
                  <c:v>23.11.18</c:v>
                </c:pt>
                <c:pt idx="2134">
                  <c:v>23.11.18</c:v>
                </c:pt>
                <c:pt idx="2135">
                  <c:v>23.11.18</c:v>
                </c:pt>
                <c:pt idx="2136">
                  <c:v>23.11.18</c:v>
                </c:pt>
                <c:pt idx="2137">
                  <c:v>23.11.18</c:v>
                </c:pt>
                <c:pt idx="2138">
                  <c:v>23.11.18</c:v>
                </c:pt>
                <c:pt idx="2139">
                  <c:v>23.11.18</c:v>
                </c:pt>
                <c:pt idx="2140">
                  <c:v>23.11.18</c:v>
                </c:pt>
                <c:pt idx="2141">
                  <c:v>23.11.18</c:v>
                </c:pt>
                <c:pt idx="2142">
                  <c:v>23.11.18</c:v>
                </c:pt>
                <c:pt idx="2143">
                  <c:v>23.11.18</c:v>
                </c:pt>
                <c:pt idx="2144">
                  <c:v>23.11.18</c:v>
                </c:pt>
                <c:pt idx="2145">
                  <c:v>23.11.18</c:v>
                </c:pt>
                <c:pt idx="2146">
                  <c:v>23.11.18</c:v>
                </c:pt>
                <c:pt idx="2147">
                  <c:v>23.11.18</c:v>
                </c:pt>
                <c:pt idx="2148">
                  <c:v>23.11.18</c:v>
                </c:pt>
                <c:pt idx="2149">
                  <c:v>23.11.18</c:v>
                </c:pt>
                <c:pt idx="2150">
                  <c:v>23.11.18</c:v>
                </c:pt>
                <c:pt idx="2151">
                  <c:v>23.11.18</c:v>
                </c:pt>
                <c:pt idx="2152">
                  <c:v>23.11.18</c:v>
                </c:pt>
                <c:pt idx="2153">
                  <c:v>23.11.18</c:v>
                </c:pt>
                <c:pt idx="2154">
                  <c:v>23.11.18</c:v>
                </c:pt>
                <c:pt idx="2155">
                  <c:v>23.11.18</c:v>
                </c:pt>
                <c:pt idx="2156">
                  <c:v>23.11.18</c:v>
                </c:pt>
                <c:pt idx="2157">
                  <c:v>23.11.18</c:v>
                </c:pt>
                <c:pt idx="2158">
                  <c:v>23.11.18</c:v>
                </c:pt>
                <c:pt idx="2159">
                  <c:v>23.11.18</c:v>
                </c:pt>
                <c:pt idx="2160">
                  <c:v>23.11.18</c:v>
                </c:pt>
                <c:pt idx="2161">
                  <c:v>23.11.18</c:v>
                </c:pt>
                <c:pt idx="2162">
                  <c:v>23.11.18</c:v>
                </c:pt>
                <c:pt idx="2163">
                  <c:v>23.11.18</c:v>
                </c:pt>
                <c:pt idx="2164">
                  <c:v>23.11.18</c:v>
                </c:pt>
                <c:pt idx="2165">
                  <c:v>23.11.18</c:v>
                </c:pt>
                <c:pt idx="2166">
                  <c:v>23.11.18</c:v>
                </c:pt>
                <c:pt idx="2167">
                  <c:v>23.11.18</c:v>
                </c:pt>
                <c:pt idx="2168">
                  <c:v>23.11.18</c:v>
                </c:pt>
                <c:pt idx="2169">
                  <c:v>23.11.18</c:v>
                </c:pt>
                <c:pt idx="2170">
                  <c:v>23.11.18</c:v>
                </c:pt>
                <c:pt idx="2171">
                  <c:v>23.11.18</c:v>
                </c:pt>
                <c:pt idx="2172">
                  <c:v>23.11.18</c:v>
                </c:pt>
                <c:pt idx="2173">
                  <c:v>23.11.18</c:v>
                </c:pt>
                <c:pt idx="2174">
                  <c:v>23.11.18</c:v>
                </c:pt>
                <c:pt idx="2175">
                  <c:v>23.11.18</c:v>
                </c:pt>
                <c:pt idx="2176">
                  <c:v>23.11.18</c:v>
                </c:pt>
                <c:pt idx="2177">
                  <c:v>23.11.18</c:v>
                </c:pt>
                <c:pt idx="2178">
                  <c:v>23.11.18</c:v>
                </c:pt>
                <c:pt idx="2179">
                  <c:v>23.11.18</c:v>
                </c:pt>
                <c:pt idx="2180">
                  <c:v>23.11.18</c:v>
                </c:pt>
                <c:pt idx="2181">
                  <c:v>23.11.18</c:v>
                </c:pt>
                <c:pt idx="2182">
                  <c:v>23.11.18</c:v>
                </c:pt>
                <c:pt idx="2183">
                  <c:v>23.11.18</c:v>
                </c:pt>
                <c:pt idx="2184">
                  <c:v>23.11.18</c:v>
                </c:pt>
                <c:pt idx="2185">
                  <c:v>23.11.18</c:v>
                </c:pt>
                <c:pt idx="2186">
                  <c:v>23.11.18</c:v>
                </c:pt>
                <c:pt idx="2187">
                  <c:v>23.11.18</c:v>
                </c:pt>
                <c:pt idx="2188">
                  <c:v>23.11.18</c:v>
                </c:pt>
                <c:pt idx="2189">
                  <c:v>23.11.18</c:v>
                </c:pt>
                <c:pt idx="2190">
                  <c:v>23.11.18</c:v>
                </c:pt>
                <c:pt idx="2191">
                  <c:v>23.11.18</c:v>
                </c:pt>
                <c:pt idx="2192">
                  <c:v>23.11.18</c:v>
                </c:pt>
                <c:pt idx="2193">
                  <c:v>23.11.18</c:v>
                </c:pt>
                <c:pt idx="2194">
                  <c:v>23.11.18</c:v>
                </c:pt>
                <c:pt idx="2195">
                  <c:v>23.11.18</c:v>
                </c:pt>
                <c:pt idx="2196">
                  <c:v>23.11.18</c:v>
                </c:pt>
                <c:pt idx="2197">
                  <c:v>23.11.18</c:v>
                </c:pt>
                <c:pt idx="2198">
                  <c:v>23.11.18</c:v>
                </c:pt>
                <c:pt idx="2199">
                  <c:v>23.11.18</c:v>
                </c:pt>
                <c:pt idx="2200">
                  <c:v>23.11.18</c:v>
                </c:pt>
                <c:pt idx="2201">
                  <c:v>23.11.18</c:v>
                </c:pt>
                <c:pt idx="2202">
                  <c:v>23.11.18</c:v>
                </c:pt>
                <c:pt idx="2203">
                  <c:v>23.11.18</c:v>
                </c:pt>
                <c:pt idx="2204">
                  <c:v>23.11.18</c:v>
                </c:pt>
                <c:pt idx="2205">
                  <c:v>23.11.18</c:v>
                </c:pt>
                <c:pt idx="2206">
                  <c:v>23.11.18</c:v>
                </c:pt>
                <c:pt idx="2207">
                  <c:v>23.11.18</c:v>
                </c:pt>
                <c:pt idx="2208">
                  <c:v>24.11.18</c:v>
                </c:pt>
                <c:pt idx="2209">
                  <c:v>24.11.18</c:v>
                </c:pt>
                <c:pt idx="2210">
                  <c:v>24.11.18</c:v>
                </c:pt>
                <c:pt idx="2211">
                  <c:v>24.11.18</c:v>
                </c:pt>
                <c:pt idx="2212">
                  <c:v>24.11.18</c:v>
                </c:pt>
                <c:pt idx="2213">
                  <c:v>24.11.18</c:v>
                </c:pt>
                <c:pt idx="2214">
                  <c:v>24.11.18</c:v>
                </c:pt>
                <c:pt idx="2215">
                  <c:v>24.11.18</c:v>
                </c:pt>
                <c:pt idx="2216">
                  <c:v>24.11.18</c:v>
                </c:pt>
                <c:pt idx="2217">
                  <c:v>24.11.18</c:v>
                </c:pt>
                <c:pt idx="2218">
                  <c:v>24.11.18</c:v>
                </c:pt>
                <c:pt idx="2219">
                  <c:v>24.11.18</c:v>
                </c:pt>
                <c:pt idx="2220">
                  <c:v>24.11.18</c:v>
                </c:pt>
                <c:pt idx="2221">
                  <c:v>24.11.18</c:v>
                </c:pt>
                <c:pt idx="2222">
                  <c:v>24.11.18</c:v>
                </c:pt>
                <c:pt idx="2223">
                  <c:v>24.11.18</c:v>
                </c:pt>
                <c:pt idx="2224">
                  <c:v>24.11.18</c:v>
                </c:pt>
                <c:pt idx="2225">
                  <c:v>24.11.18</c:v>
                </c:pt>
                <c:pt idx="2226">
                  <c:v>24.11.18</c:v>
                </c:pt>
                <c:pt idx="2227">
                  <c:v>24.11.18</c:v>
                </c:pt>
                <c:pt idx="2228">
                  <c:v>24.11.18</c:v>
                </c:pt>
                <c:pt idx="2229">
                  <c:v>24.11.18</c:v>
                </c:pt>
                <c:pt idx="2230">
                  <c:v>24.11.18</c:v>
                </c:pt>
                <c:pt idx="2231">
                  <c:v>24.11.18</c:v>
                </c:pt>
                <c:pt idx="2232">
                  <c:v>24.11.18</c:v>
                </c:pt>
                <c:pt idx="2233">
                  <c:v>24.11.18</c:v>
                </c:pt>
                <c:pt idx="2234">
                  <c:v>24.11.18</c:v>
                </c:pt>
                <c:pt idx="2235">
                  <c:v>24.11.18</c:v>
                </c:pt>
                <c:pt idx="2236">
                  <c:v>24.11.18</c:v>
                </c:pt>
                <c:pt idx="2237">
                  <c:v>24.11.18</c:v>
                </c:pt>
                <c:pt idx="2238">
                  <c:v>24.11.18</c:v>
                </c:pt>
                <c:pt idx="2239">
                  <c:v>24.11.18</c:v>
                </c:pt>
                <c:pt idx="2240">
                  <c:v>24.11.18</c:v>
                </c:pt>
                <c:pt idx="2241">
                  <c:v>24.11.18</c:v>
                </c:pt>
                <c:pt idx="2242">
                  <c:v>24.11.18</c:v>
                </c:pt>
                <c:pt idx="2243">
                  <c:v>24.11.18</c:v>
                </c:pt>
                <c:pt idx="2244">
                  <c:v>24.11.18</c:v>
                </c:pt>
                <c:pt idx="2245">
                  <c:v>24.11.18</c:v>
                </c:pt>
                <c:pt idx="2246">
                  <c:v>24.11.18</c:v>
                </c:pt>
                <c:pt idx="2247">
                  <c:v>24.11.18</c:v>
                </c:pt>
                <c:pt idx="2248">
                  <c:v>24.11.18</c:v>
                </c:pt>
                <c:pt idx="2249">
                  <c:v>24.11.18</c:v>
                </c:pt>
                <c:pt idx="2250">
                  <c:v>24.11.18</c:v>
                </c:pt>
                <c:pt idx="2251">
                  <c:v>24.11.18</c:v>
                </c:pt>
                <c:pt idx="2252">
                  <c:v>24.11.18</c:v>
                </c:pt>
                <c:pt idx="2253">
                  <c:v>24.11.18</c:v>
                </c:pt>
                <c:pt idx="2254">
                  <c:v>24.11.18</c:v>
                </c:pt>
                <c:pt idx="2255">
                  <c:v>24.11.18</c:v>
                </c:pt>
                <c:pt idx="2256">
                  <c:v>24.11.18</c:v>
                </c:pt>
                <c:pt idx="2257">
                  <c:v>24.11.18</c:v>
                </c:pt>
                <c:pt idx="2258">
                  <c:v>24.11.18</c:v>
                </c:pt>
                <c:pt idx="2259">
                  <c:v>24.11.18</c:v>
                </c:pt>
                <c:pt idx="2260">
                  <c:v>24.11.18</c:v>
                </c:pt>
                <c:pt idx="2261">
                  <c:v>24.11.18</c:v>
                </c:pt>
                <c:pt idx="2262">
                  <c:v>24.11.18</c:v>
                </c:pt>
                <c:pt idx="2263">
                  <c:v>24.11.18</c:v>
                </c:pt>
                <c:pt idx="2264">
                  <c:v>24.11.18</c:v>
                </c:pt>
                <c:pt idx="2265">
                  <c:v>24.11.18</c:v>
                </c:pt>
                <c:pt idx="2266">
                  <c:v>24.11.18</c:v>
                </c:pt>
                <c:pt idx="2267">
                  <c:v>24.11.18</c:v>
                </c:pt>
                <c:pt idx="2268">
                  <c:v>24.11.18</c:v>
                </c:pt>
                <c:pt idx="2269">
                  <c:v>24.11.18</c:v>
                </c:pt>
                <c:pt idx="2270">
                  <c:v>24.11.18</c:v>
                </c:pt>
                <c:pt idx="2271">
                  <c:v>24.11.18</c:v>
                </c:pt>
                <c:pt idx="2272">
                  <c:v>24.11.18</c:v>
                </c:pt>
                <c:pt idx="2273">
                  <c:v>24.11.18</c:v>
                </c:pt>
                <c:pt idx="2274">
                  <c:v>24.11.18</c:v>
                </c:pt>
                <c:pt idx="2275">
                  <c:v>24.11.18</c:v>
                </c:pt>
                <c:pt idx="2276">
                  <c:v>24.11.18</c:v>
                </c:pt>
                <c:pt idx="2277">
                  <c:v>24.11.18</c:v>
                </c:pt>
                <c:pt idx="2278">
                  <c:v>24.11.18</c:v>
                </c:pt>
                <c:pt idx="2279">
                  <c:v>24.11.18</c:v>
                </c:pt>
                <c:pt idx="2280">
                  <c:v>24.11.18</c:v>
                </c:pt>
                <c:pt idx="2281">
                  <c:v>24.11.18</c:v>
                </c:pt>
                <c:pt idx="2282">
                  <c:v>24.11.18</c:v>
                </c:pt>
                <c:pt idx="2283">
                  <c:v>24.11.18</c:v>
                </c:pt>
                <c:pt idx="2284">
                  <c:v>24.11.18</c:v>
                </c:pt>
                <c:pt idx="2285">
                  <c:v>24.11.18</c:v>
                </c:pt>
                <c:pt idx="2286">
                  <c:v>24.11.18</c:v>
                </c:pt>
                <c:pt idx="2287">
                  <c:v>24.11.18</c:v>
                </c:pt>
                <c:pt idx="2288">
                  <c:v>24.11.18</c:v>
                </c:pt>
                <c:pt idx="2289">
                  <c:v>24.11.18</c:v>
                </c:pt>
                <c:pt idx="2290">
                  <c:v>24.11.18</c:v>
                </c:pt>
                <c:pt idx="2291">
                  <c:v>24.11.18</c:v>
                </c:pt>
                <c:pt idx="2292">
                  <c:v>24.11.18</c:v>
                </c:pt>
                <c:pt idx="2293">
                  <c:v>24.11.18</c:v>
                </c:pt>
                <c:pt idx="2294">
                  <c:v>24.11.18</c:v>
                </c:pt>
                <c:pt idx="2295">
                  <c:v>24.11.18</c:v>
                </c:pt>
                <c:pt idx="2296">
                  <c:v>24.11.18</c:v>
                </c:pt>
                <c:pt idx="2297">
                  <c:v>24.11.18</c:v>
                </c:pt>
                <c:pt idx="2298">
                  <c:v>24.11.18</c:v>
                </c:pt>
                <c:pt idx="2299">
                  <c:v>24.11.18</c:v>
                </c:pt>
                <c:pt idx="2300">
                  <c:v>24.11.18</c:v>
                </c:pt>
                <c:pt idx="2301">
                  <c:v>24.11.18</c:v>
                </c:pt>
                <c:pt idx="2302">
                  <c:v>24.11.18</c:v>
                </c:pt>
                <c:pt idx="2303">
                  <c:v>24.11.18</c:v>
                </c:pt>
                <c:pt idx="2304">
                  <c:v>25.11.18</c:v>
                </c:pt>
                <c:pt idx="2305">
                  <c:v>25.11.18</c:v>
                </c:pt>
                <c:pt idx="2306">
                  <c:v>25.11.18</c:v>
                </c:pt>
                <c:pt idx="2307">
                  <c:v>25.11.18</c:v>
                </c:pt>
                <c:pt idx="2308">
                  <c:v>25.11.18</c:v>
                </c:pt>
                <c:pt idx="2309">
                  <c:v>25.11.18</c:v>
                </c:pt>
                <c:pt idx="2310">
                  <c:v>25.11.18</c:v>
                </c:pt>
                <c:pt idx="2311">
                  <c:v>25.11.18</c:v>
                </c:pt>
                <c:pt idx="2312">
                  <c:v>25.11.18</c:v>
                </c:pt>
                <c:pt idx="2313">
                  <c:v>25.11.18</c:v>
                </c:pt>
                <c:pt idx="2314">
                  <c:v>25.11.18</c:v>
                </c:pt>
                <c:pt idx="2315">
                  <c:v>25.11.18</c:v>
                </c:pt>
                <c:pt idx="2316">
                  <c:v>25.11.18</c:v>
                </c:pt>
                <c:pt idx="2317">
                  <c:v>25.11.18</c:v>
                </c:pt>
                <c:pt idx="2318">
                  <c:v>25.11.18</c:v>
                </c:pt>
                <c:pt idx="2319">
                  <c:v>25.11.18</c:v>
                </c:pt>
                <c:pt idx="2320">
                  <c:v>25.11.18</c:v>
                </c:pt>
                <c:pt idx="2321">
                  <c:v>25.11.18</c:v>
                </c:pt>
                <c:pt idx="2322">
                  <c:v>25.11.18</c:v>
                </c:pt>
                <c:pt idx="2323">
                  <c:v>25.11.18</c:v>
                </c:pt>
                <c:pt idx="2324">
                  <c:v>25.11.18</c:v>
                </c:pt>
                <c:pt idx="2325">
                  <c:v>25.11.18</c:v>
                </c:pt>
                <c:pt idx="2326">
                  <c:v>25.11.18</c:v>
                </c:pt>
                <c:pt idx="2327">
                  <c:v>25.11.18</c:v>
                </c:pt>
                <c:pt idx="2328">
                  <c:v>25.11.18</c:v>
                </c:pt>
                <c:pt idx="2329">
                  <c:v>25.11.18</c:v>
                </c:pt>
                <c:pt idx="2330">
                  <c:v>25.11.18</c:v>
                </c:pt>
                <c:pt idx="2331">
                  <c:v>25.11.18</c:v>
                </c:pt>
                <c:pt idx="2332">
                  <c:v>25.11.18</c:v>
                </c:pt>
                <c:pt idx="2333">
                  <c:v>25.11.18</c:v>
                </c:pt>
                <c:pt idx="2334">
                  <c:v>25.11.18</c:v>
                </c:pt>
                <c:pt idx="2335">
                  <c:v>25.11.18</c:v>
                </c:pt>
                <c:pt idx="2336">
                  <c:v>25.11.18</c:v>
                </c:pt>
                <c:pt idx="2337">
                  <c:v>25.11.18</c:v>
                </c:pt>
                <c:pt idx="2338">
                  <c:v>25.11.18</c:v>
                </c:pt>
                <c:pt idx="2339">
                  <c:v>25.11.18</c:v>
                </c:pt>
                <c:pt idx="2340">
                  <c:v>25.11.18</c:v>
                </c:pt>
                <c:pt idx="2341">
                  <c:v>25.11.18</c:v>
                </c:pt>
                <c:pt idx="2342">
                  <c:v>25.11.18</c:v>
                </c:pt>
                <c:pt idx="2343">
                  <c:v>25.11.18</c:v>
                </c:pt>
                <c:pt idx="2344">
                  <c:v>25.11.18</c:v>
                </c:pt>
                <c:pt idx="2345">
                  <c:v>25.11.18</c:v>
                </c:pt>
                <c:pt idx="2346">
                  <c:v>25.11.18</c:v>
                </c:pt>
                <c:pt idx="2347">
                  <c:v>25.11.18</c:v>
                </c:pt>
                <c:pt idx="2348">
                  <c:v>25.11.18</c:v>
                </c:pt>
                <c:pt idx="2349">
                  <c:v>25.11.18</c:v>
                </c:pt>
                <c:pt idx="2350">
                  <c:v>25.11.18</c:v>
                </c:pt>
                <c:pt idx="2351">
                  <c:v>25.11.18</c:v>
                </c:pt>
                <c:pt idx="2352">
                  <c:v>25.11.18</c:v>
                </c:pt>
                <c:pt idx="2353">
                  <c:v>25.11.18</c:v>
                </c:pt>
                <c:pt idx="2354">
                  <c:v>25.11.18</c:v>
                </c:pt>
                <c:pt idx="2355">
                  <c:v>25.11.18</c:v>
                </c:pt>
                <c:pt idx="2356">
                  <c:v>25.11.18</c:v>
                </c:pt>
                <c:pt idx="2357">
                  <c:v>25.11.18</c:v>
                </c:pt>
                <c:pt idx="2358">
                  <c:v>25.11.18</c:v>
                </c:pt>
                <c:pt idx="2359">
                  <c:v>25.11.18</c:v>
                </c:pt>
                <c:pt idx="2360">
                  <c:v>25.11.18</c:v>
                </c:pt>
                <c:pt idx="2361">
                  <c:v>25.11.18</c:v>
                </c:pt>
                <c:pt idx="2362">
                  <c:v>25.11.18</c:v>
                </c:pt>
                <c:pt idx="2363">
                  <c:v>25.11.18</c:v>
                </c:pt>
                <c:pt idx="2364">
                  <c:v>25.11.18</c:v>
                </c:pt>
                <c:pt idx="2365">
                  <c:v>25.11.18</c:v>
                </c:pt>
                <c:pt idx="2366">
                  <c:v>25.11.18</c:v>
                </c:pt>
                <c:pt idx="2367">
                  <c:v>25.11.18</c:v>
                </c:pt>
                <c:pt idx="2368">
                  <c:v>25.11.18</c:v>
                </c:pt>
                <c:pt idx="2369">
                  <c:v>25.11.18</c:v>
                </c:pt>
                <c:pt idx="2370">
                  <c:v>25.11.18</c:v>
                </c:pt>
                <c:pt idx="2371">
                  <c:v>25.11.18</c:v>
                </c:pt>
                <c:pt idx="2372">
                  <c:v>25.11.18</c:v>
                </c:pt>
                <c:pt idx="2373">
                  <c:v>25.11.18</c:v>
                </c:pt>
                <c:pt idx="2374">
                  <c:v>25.11.18</c:v>
                </c:pt>
                <c:pt idx="2375">
                  <c:v>25.11.18</c:v>
                </c:pt>
                <c:pt idx="2376">
                  <c:v>25.11.18</c:v>
                </c:pt>
                <c:pt idx="2377">
                  <c:v>25.11.18</c:v>
                </c:pt>
                <c:pt idx="2378">
                  <c:v>25.11.18</c:v>
                </c:pt>
                <c:pt idx="2379">
                  <c:v>25.11.18</c:v>
                </c:pt>
                <c:pt idx="2380">
                  <c:v>25.11.18</c:v>
                </c:pt>
                <c:pt idx="2381">
                  <c:v>25.11.18</c:v>
                </c:pt>
                <c:pt idx="2382">
                  <c:v>25.11.18</c:v>
                </c:pt>
                <c:pt idx="2383">
                  <c:v>25.11.18</c:v>
                </c:pt>
                <c:pt idx="2384">
                  <c:v>25.11.18</c:v>
                </c:pt>
                <c:pt idx="2385">
                  <c:v>25.11.18</c:v>
                </c:pt>
                <c:pt idx="2386">
                  <c:v>25.11.18</c:v>
                </c:pt>
                <c:pt idx="2387">
                  <c:v>25.11.18</c:v>
                </c:pt>
                <c:pt idx="2388">
                  <c:v>25.11.18</c:v>
                </c:pt>
                <c:pt idx="2389">
                  <c:v>25.11.18</c:v>
                </c:pt>
                <c:pt idx="2390">
                  <c:v>25.11.18</c:v>
                </c:pt>
                <c:pt idx="2391">
                  <c:v>25.11.18</c:v>
                </c:pt>
                <c:pt idx="2392">
                  <c:v>25.11.18</c:v>
                </c:pt>
                <c:pt idx="2393">
                  <c:v>25.11.18</c:v>
                </c:pt>
                <c:pt idx="2394">
                  <c:v>25.11.18</c:v>
                </c:pt>
                <c:pt idx="2395">
                  <c:v>25.11.18</c:v>
                </c:pt>
                <c:pt idx="2396">
                  <c:v>25.11.18</c:v>
                </c:pt>
                <c:pt idx="2397">
                  <c:v>25.11.18</c:v>
                </c:pt>
                <c:pt idx="2398">
                  <c:v>25.11.18</c:v>
                </c:pt>
                <c:pt idx="2399">
                  <c:v>25.11.18</c:v>
                </c:pt>
                <c:pt idx="2400">
                  <c:v>26.11.18</c:v>
                </c:pt>
                <c:pt idx="2401">
                  <c:v>26.11.18</c:v>
                </c:pt>
                <c:pt idx="2402">
                  <c:v>26.11.18</c:v>
                </c:pt>
                <c:pt idx="2403">
                  <c:v>26.11.18</c:v>
                </c:pt>
                <c:pt idx="2404">
                  <c:v>26.11.18</c:v>
                </c:pt>
                <c:pt idx="2405">
                  <c:v>26.11.18</c:v>
                </c:pt>
                <c:pt idx="2406">
                  <c:v>26.11.18</c:v>
                </c:pt>
                <c:pt idx="2407">
                  <c:v>26.11.18</c:v>
                </c:pt>
                <c:pt idx="2408">
                  <c:v>26.11.18</c:v>
                </c:pt>
                <c:pt idx="2409">
                  <c:v>26.11.18</c:v>
                </c:pt>
                <c:pt idx="2410">
                  <c:v>26.11.18</c:v>
                </c:pt>
                <c:pt idx="2411">
                  <c:v>26.11.18</c:v>
                </c:pt>
                <c:pt idx="2412">
                  <c:v>26.11.18</c:v>
                </c:pt>
                <c:pt idx="2413">
                  <c:v>26.11.18</c:v>
                </c:pt>
                <c:pt idx="2414">
                  <c:v>26.11.18</c:v>
                </c:pt>
                <c:pt idx="2415">
                  <c:v>26.11.18</c:v>
                </c:pt>
                <c:pt idx="2416">
                  <c:v>26.11.18</c:v>
                </c:pt>
                <c:pt idx="2417">
                  <c:v>26.11.18</c:v>
                </c:pt>
                <c:pt idx="2418">
                  <c:v>26.11.18</c:v>
                </c:pt>
                <c:pt idx="2419">
                  <c:v>26.11.18</c:v>
                </c:pt>
                <c:pt idx="2420">
                  <c:v>26.11.18</c:v>
                </c:pt>
                <c:pt idx="2421">
                  <c:v>26.11.18</c:v>
                </c:pt>
                <c:pt idx="2422">
                  <c:v>26.11.18</c:v>
                </c:pt>
                <c:pt idx="2423">
                  <c:v>26.11.18</c:v>
                </c:pt>
                <c:pt idx="2424">
                  <c:v>26.11.18</c:v>
                </c:pt>
                <c:pt idx="2425">
                  <c:v>26.11.18</c:v>
                </c:pt>
                <c:pt idx="2426">
                  <c:v>26.11.18</c:v>
                </c:pt>
                <c:pt idx="2427">
                  <c:v>26.11.18</c:v>
                </c:pt>
                <c:pt idx="2428">
                  <c:v>26.11.18</c:v>
                </c:pt>
                <c:pt idx="2429">
                  <c:v>26.11.18</c:v>
                </c:pt>
                <c:pt idx="2430">
                  <c:v>26.11.18</c:v>
                </c:pt>
                <c:pt idx="2431">
                  <c:v>26.11.18</c:v>
                </c:pt>
                <c:pt idx="2432">
                  <c:v>26.11.18</c:v>
                </c:pt>
                <c:pt idx="2433">
                  <c:v>26.11.18</c:v>
                </c:pt>
                <c:pt idx="2434">
                  <c:v>26.11.18</c:v>
                </c:pt>
                <c:pt idx="2435">
                  <c:v>26.11.18</c:v>
                </c:pt>
                <c:pt idx="2436">
                  <c:v>26.11.18</c:v>
                </c:pt>
                <c:pt idx="2437">
                  <c:v>26.11.18</c:v>
                </c:pt>
                <c:pt idx="2438">
                  <c:v>26.11.18</c:v>
                </c:pt>
                <c:pt idx="2439">
                  <c:v>26.11.18</c:v>
                </c:pt>
                <c:pt idx="2440">
                  <c:v>26.11.18</c:v>
                </c:pt>
                <c:pt idx="2441">
                  <c:v>26.11.18</c:v>
                </c:pt>
                <c:pt idx="2442">
                  <c:v>26.11.18</c:v>
                </c:pt>
                <c:pt idx="2443">
                  <c:v>26.11.18</c:v>
                </c:pt>
                <c:pt idx="2444">
                  <c:v>26.11.18</c:v>
                </c:pt>
                <c:pt idx="2445">
                  <c:v>26.11.18</c:v>
                </c:pt>
                <c:pt idx="2446">
                  <c:v>26.11.18</c:v>
                </c:pt>
                <c:pt idx="2447">
                  <c:v>26.11.18</c:v>
                </c:pt>
                <c:pt idx="2448">
                  <c:v>26.11.18</c:v>
                </c:pt>
                <c:pt idx="2449">
                  <c:v>26.11.18</c:v>
                </c:pt>
                <c:pt idx="2450">
                  <c:v>26.11.18</c:v>
                </c:pt>
                <c:pt idx="2451">
                  <c:v>26.11.18</c:v>
                </c:pt>
                <c:pt idx="2452">
                  <c:v>26.11.18</c:v>
                </c:pt>
                <c:pt idx="2453">
                  <c:v>26.11.18</c:v>
                </c:pt>
                <c:pt idx="2454">
                  <c:v>26.11.18</c:v>
                </c:pt>
                <c:pt idx="2455">
                  <c:v>26.11.18</c:v>
                </c:pt>
                <c:pt idx="2456">
                  <c:v>26.11.18</c:v>
                </c:pt>
                <c:pt idx="2457">
                  <c:v>26.11.18</c:v>
                </c:pt>
                <c:pt idx="2458">
                  <c:v>26.11.18</c:v>
                </c:pt>
                <c:pt idx="2459">
                  <c:v>26.11.18</c:v>
                </c:pt>
                <c:pt idx="2460">
                  <c:v>26.11.18</c:v>
                </c:pt>
                <c:pt idx="2461">
                  <c:v>26.11.18</c:v>
                </c:pt>
                <c:pt idx="2462">
                  <c:v>26.11.18</c:v>
                </c:pt>
                <c:pt idx="2463">
                  <c:v>26.11.18</c:v>
                </c:pt>
                <c:pt idx="2464">
                  <c:v>26.11.18</c:v>
                </c:pt>
                <c:pt idx="2465">
                  <c:v>26.11.18</c:v>
                </c:pt>
                <c:pt idx="2466">
                  <c:v>26.11.18</c:v>
                </c:pt>
                <c:pt idx="2467">
                  <c:v>26.11.18</c:v>
                </c:pt>
                <c:pt idx="2468">
                  <c:v>26.11.18</c:v>
                </c:pt>
                <c:pt idx="2469">
                  <c:v>26.11.18</c:v>
                </c:pt>
                <c:pt idx="2470">
                  <c:v>26.11.18</c:v>
                </c:pt>
                <c:pt idx="2471">
                  <c:v>26.11.18</c:v>
                </c:pt>
                <c:pt idx="2472">
                  <c:v>26.11.18</c:v>
                </c:pt>
                <c:pt idx="2473">
                  <c:v>26.11.18</c:v>
                </c:pt>
                <c:pt idx="2474">
                  <c:v>26.11.18</c:v>
                </c:pt>
                <c:pt idx="2475">
                  <c:v>26.11.18</c:v>
                </c:pt>
                <c:pt idx="2476">
                  <c:v>26.11.18</c:v>
                </c:pt>
                <c:pt idx="2477">
                  <c:v>26.11.18</c:v>
                </c:pt>
                <c:pt idx="2478">
                  <c:v>26.11.18</c:v>
                </c:pt>
                <c:pt idx="2479">
                  <c:v>26.11.18</c:v>
                </c:pt>
                <c:pt idx="2480">
                  <c:v>26.11.18</c:v>
                </c:pt>
                <c:pt idx="2481">
                  <c:v>26.11.18</c:v>
                </c:pt>
                <c:pt idx="2482">
                  <c:v>26.11.18</c:v>
                </c:pt>
                <c:pt idx="2483">
                  <c:v>26.11.18</c:v>
                </c:pt>
                <c:pt idx="2484">
                  <c:v>26.11.18</c:v>
                </c:pt>
                <c:pt idx="2485">
                  <c:v>26.11.18</c:v>
                </c:pt>
                <c:pt idx="2486">
                  <c:v>26.11.18</c:v>
                </c:pt>
                <c:pt idx="2487">
                  <c:v>26.11.18</c:v>
                </c:pt>
                <c:pt idx="2488">
                  <c:v>26.11.18</c:v>
                </c:pt>
                <c:pt idx="2489">
                  <c:v>26.11.18</c:v>
                </c:pt>
                <c:pt idx="2490">
                  <c:v>26.11.18</c:v>
                </c:pt>
                <c:pt idx="2491">
                  <c:v>26.11.18</c:v>
                </c:pt>
                <c:pt idx="2492">
                  <c:v>26.11.18</c:v>
                </c:pt>
                <c:pt idx="2493">
                  <c:v>26.11.18</c:v>
                </c:pt>
                <c:pt idx="2494">
                  <c:v>26.11.18</c:v>
                </c:pt>
                <c:pt idx="2495">
                  <c:v>26.11.18</c:v>
                </c:pt>
                <c:pt idx="2496">
                  <c:v>27.11.18</c:v>
                </c:pt>
                <c:pt idx="2497">
                  <c:v>27.11.18</c:v>
                </c:pt>
                <c:pt idx="2498">
                  <c:v>27.11.18</c:v>
                </c:pt>
                <c:pt idx="2499">
                  <c:v>27.11.18</c:v>
                </c:pt>
                <c:pt idx="2500">
                  <c:v>27.11.18</c:v>
                </c:pt>
                <c:pt idx="2501">
                  <c:v>27.11.18</c:v>
                </c:pt>
                <c:pt idx="2502">
                  <c:v>27.11.18</c:v>
                </c:pt>
                <c:pt idx="2503">
                  <c:v>27.11.18</c:v>
                </c:pt>
                <c:pt idx="2504">
                  <c:v>27.11.18</c:v>
                </c:pt>
                <c:pt idx="2505">
                  <c:v>27.11.18</c:v>
                </c:pt>
                <c:pt idx="2506">
                  <c:v>27.11.18</c:v>
                </c:pt>
                <c:pt idx="2507">
                  <c:v>27.11.18</c:v>
                </c:pt>
                <c:pt idx="2508">
                  <c:v>27.11.18</c:v>
                </c:pt>
                <c:pt idx="2509">
                  <c:v>27.11.18</c:v>
                </c:pt>
                <c:pt idx="2510">
                  <c:v>27.11.18</c:v>
                </c:pt>
                <c:pt idx="2511">
                  <c:v>27.11.18</c:v>
                </c:pt>
                <c:pt idx="2512">
                  <c:v>27.11.18</c:v>
                </c:pt>
                <c:pt idx="2513">
                  <c:v>27.11.18</c:v>
                </c:pt>
                <c:pt idx="2514">
                  <c:v>27.11.18</c:v>
                </c:pt>
                <c:pt idx="2515">
                  <c:v>27.11.18</c:v>
                </c:pt>
                <c:pt idx="2516">
                  <c:v>27.11.18</c:v>
                </c:pt>
                <c:pt idx="2517">
                  <c:v>27.11.18</c:v>
                </c:pt>
                <c:pt idx="2518">
                  <c:v>27.11.18</c:v>
                </c:pt>
                <c:pt idx="2519">
                  <c:v>27.11.18</c:v>
                </c:pt>
                <c:pt idx="2520">
                  <c:v>27.11.18</c:v>
                </c:pt>
                <c:pt idx="2521">
                  <c:v>27.11.18</c:v>
                </c:pt>
                <c:pt idx="2522">
                  <c:v>27.11.18</c:v>
                </c:pt>
                <c:pt idx="2523">
                  <c:v>27.11.18</c:v>
                </c:pt>
                <c:pt idx="2524">
                  <c:v>27.11.18</c:v>
                </c:pt>
                <c:pt idx="2525">
                  <c:v>27.11.18</c:v>
                </c:pt>
                <c:pt idx="2526">
                  <c:v>27.11.18</c:v>
                </c:pt>
                <c:pt idx="2527">
                  <c:v>27.11.18</c:v>
                </c:pt>
                <c:pt idx="2528">
                  <c:v>27.11.18</c:v>
                </c:pt>
                <c:pt idx="2529">
                  <c:v>27.11.18</c:v>
                </c:pt>
                <c:pt idx="2530">
                  <c:v>27.11.18</c:v>
                </c:pt>
                <c:pt idx="2531">
                  <c:v>27.11.18</c:v>
                </c:pt>
                <c:pt idx="2532">
                  <c:v>27.11.18</c:v>
                </c:pt>
                <c:pt idx="2533">
                  <c:v>27.11.18</c:v>
                </c:pt>
                <c:pt idx="2534">
                  <c:v>27.11.18</c:v>
                </c:pt>
                <c:pt idx="2535">
                  <c:v>27.11.18</c:v>
                </c:pt>
                <c:pt idx="2536">
                  <c:v>27.11.18</c:v>
                </c:pt>
                <c:pt idx="2537">
                  <c:v>27.11.18</c:v>
                </c:pt>
                <c:pt idx="2538">
                  <c:v>27.11.18</c:v>
                </c:pt>
                <c:pt idx="2539">
                  <c:v>27.11.18</c:v>
                </c:pt>
                <c:pt idx="2540">
                  <c:v>27.11.18</c:v>
                </c:pt>
                <c:pt idx="2541">
                  <c:v>27.11.18</c:v>
                </c:pt>
                <c:pt idx="2542">
                  <c:v>27.11.18</c:v>
                </c:pt>
                <c:pt idx="2543">
                  <c:v>27.11.18</c:v>
                </c:pt>
                <c:pt idx="2544">
                  <c:v>27.11.18</c:v>
                </c:pt>
                <c:pt idx="2545">
                  <c:v>27.11.18</c:v>
                </c:pt>
                <c:pt idx="2546">
                  <c:v>27.11.18</c:v>
                </c:pt>
                <c:pt idx="2547">
                  <c:v>27.11.18</c:v>
                </c:pt>
                <c:pt idx="2548">
                  <c:v>27.11.18</c:v>
                </c:pt>
                <c:pt idx="2549">
                  <c:v>27.11.18</c:v>
                </c:pt>
                <c:pt idx="2550">
                  <c:v>27.11.18</c:v>
                </c:pt>
                <c:pt idx="2551">
                  <c:v>27.11.18</c:v>
                </c:pt>
                <c:pt idx="2552">
                  <c:v>27.11.18</c:v>
                </c:pt>
                <c:pt idx="2553">
                  <c:v>27.11.18</c:v>
                </c:pt>
                <c:pt idx="2554">
                  <c:v>27.11.18</c:v>
                </c:pt>
                <c:pt idx="2555">
                  <c:v>27.11.18</c:v>
                </c:pt>
                <c:pt idx="2556">
                  <c:v>27.11.18</c:v>
                </c:pt>
                <c:pt idx="2557">
                  <c:v>27.11.18</c:v>
                </c:pt>
                <c:pt idx="2558">
                  <c:v>27.11.18</c:v>
                </c:pt>
                <c:pt idx="2559">
                  <c:v>27.11.18</c:v>
                </c:pt>
                <c:pt idx="2560">
                  <c:v>27.11.18</c:v>
                </c:pt>
                <c:pt idx="2561">
                  <c:v>27.11.18</c:v>
                </c:pt>
                <c:pt idx="2562">
                  <c:v>27.11.18</c:v>
                </c:pt>
                <c:pt idx="2563">
                  <c:v>27.11.18</c:v>
                </c:pt>
                <c:pt idx="2564">
                  <c:v>27.11.18</c:v>
                </c:pt>
                <c:pt idx="2565">
                  <c:v>27.11.18</c:v>
                </c:pt>
                <c:pt idx="2566">
                  <c:v>27.11.18</c:v>
                </c:pt>
                <c:pt idx="2567">
                  <c:v>27.11.18</c:v>
                </c:pt>
                <c:pt idx="2568">
                  <c:v>27.11.18</c:v>
                </c:pt>
                <c:pt idx="2569">
                  <c:v>27.11.18</c:v>
                </c:pt>
                <c:pt idx="2570">
                  <c:v>27.11.18</c:v>
                </c:pt>
                <c:pt idx="2571">
                  <c:v>27.11.18</c:v>
                </c:pt>
                <c:pt idx="2572">
                  <c:v>27.11.18</c:v>
                </c:pt>
                <c:pt idx="2573">
                  <c:v>27.11.18</c:v>
                </c:pt>
                <c:pt idx="2574">
                  <c:v>27.11.18</c:v>
                </c:pt>
                <c:pt idx="2575">
                  <c:v>27.11.18</c:v>
                </c:pt>
                <c:pt idx="2576">
                  <c:v>27.11.18</c:v>
                </c:pt>
                <c:pt idx="2577">
                  <c:v>27.11.18</c:v>
                </c:pt>
                <c:pt idx="2578">
                  <c:v>27.11.18</c:v>
                </c:pt>
                <c:pt idx="2579">
                  <c:v>27.11.18</c:v>
                </c:pt>
                <c:pt idx="2580">
                  <c:v>27.11.18</c:v>
                </c:pt>
                <c:pt idx="2581">
                  <c:v>27.11.18</c:v>
                </c:pt>
                <c:pt idx="2582">
                  <c:v>27.11.18</c:v>
                </c:pt>
                <c:pt idx="2583">
                  <c:v>27.11.18</c:v>
                </c:pt>
                <c:pt idx="2584">
                  <c:v>27.11.18</c:v>
                </c:pt>
                <c:pt idx="2585">
                  <c:v>27.11.18</c:v>
                </c:pt>
                <c:pt idx="2586">
                  <c:v>27.11.18</c:v>
                </c:pt>
                <c:pt idx="2587">
                  <c:v>27.11.18</c:v>
                </c:pt>
                <c:pt idx="2588">
                  <c:v>27.11.18</c:v>
                </c:pt>
                <c:pt idx="2589">
                  <c:v>27.11.18</c:v>
                </c:pt>
                <c:pt idx="2590">
                  <c:v>27.11.18</c:v>
                </c:pt>
                <c:pt idx="2591">
                  <c:v>27.11.18</c:v>
                </c:pt>
                <c:pt idx="2592">
                  <c:v>28.11.18</c:v>
                </c:pt>
                <c:pt idx="2593">
                  <c:v>28.11.18</c:v>
                </c:pt>
                <c:pt idx="2594">
                  <c:v>28.11.18</c:v>
                </c:pt>
                <c:pt idx="2595">
                  <c:v>28.11.18</c:v>
                </c:pt>
                <c:pt idx="2596">
                  <c:v>28.11.18</c:v>
                </c:pt>
                <c:pt idx="2597">
                  <c:v>28.11.18</c:v>
                </c:pt>
                <c:pt idx="2598">
                  <c:v>28.11.18</c:v>
                </c:pt>
                <c:pt idx="2599">
                  <c:v>28.11.18</c:v>
                </c:pt>
                <c:pt idx="2600">
                  <c:v>28.11.18</c:v>
                </c:pt>
                <c:pt idx="2601">
                  <c:v>28.11.18</c:v>
                </c:pt>
                <c:pt idx="2602">
                  <c:v>28.11.18</c:v>
                </c:pt>
                <c:pt idx="2603">
                  <c:v>28.11.18</c:v>
                </c:pt>
                <c:pt idx="2604">
                  <c:v>28.11.18</c:v>
                </c:pt>
                <c:pt idx="2605">
                  <c:v>28.11.18</c:v>
                </c:pt>
                <c:pt idx="2606">
                  <c:v>28.11.18</c:v>
                </c:pt>
                <c:pt idx="2607">
                  <c:v>28.11.18</c:v>
                </c:pt>
                <c:pt idx="2608">
                  <c:v>28.11.18</c:v>
                </c:pt>
                <c:pt idx="2609">
                  <c:v>28.11.18</c:v>
                </c:pt>
                <c:pt idx="2610">
                  <c:v>28.11.18</c:v>
                </c:pt>
                <c:pt idx="2611">
                  <c:v>28.11.18</c:v>
                </c:pt>
                <c:pt idx="2612">
                  <c:v>28.11.18</c:v>
                </c:pt>
                <c:pt idx="2613">
                  <c:v>28.11.18</c:v>
                </c:pt>
                <c:pt idx="2614">
                  <c:v>28.11.18</c:v>
                </c:pt>
                <c:pt idx="2615">
                  <c:v>28.11.18</c:v>
                </c:pt>
                <c:pt idx="2616">
                  <c:v>28.11.18</c:v>
                </c:pt>
                <c:pt idx="2617">
                  <c:v>28.11.18</c:v>
                </c:pt>
                <c:pt idx="2618">
                  <c:v>28.11.18</c:v>
                </c:pt>
                <c:pt idx="2619">
                  <c:v>28.11.18</c:v>
                </c:pt>
                <c:pt idx="2620">
                  <c:v>28.11.18</c:v>
                </c:pt>
                <c:pt idx="2621">
                  <c:v>28.11.18</c:v>
                </c:pt>
                <c:pt idx="2622">
                  <c:v>28.11.18</c:v>
                </c:pt>
                <c:pt idx="2623">
                  <c:v>28.11.18</c:v>
                </c:pt>
                <c:pt idx="2624">
                  <c:v>28.11.18</c:v>
                </c:pt>
                <c:pt idx="2625">
                  <c:v>28.11.18</c:v>
                </c:pt>
                <c:pt idx="2626">
                  <c:v>28.11.18</c:v>
                </c:pt>
                <c:pt idx="2627">
                  <c:v>28.11.18</c:v>
                </c:pt>
                <c:pt idx="2628">
                  <c:v>28.11.18</c:v>
                </c:pt>
                <c:pt idx="2629">
                  <c:v>28.11.18</c:v>
                </c:pt>
                <c:pt idx="2630">
                  <c:v>28.11.18</c:v>
                </c:pt>
                <c:pt idx="2631">
                  <c:v>28.11.18</c:v>
                </c:pt>
                <c:pt idx="2632">
                  <c:v>28.11.18</c:v>
                </c:pt>
                <c:pt idx="2633">
                  <c:v>28.11.18</c:v>
                </c:pt>
                <c:pt idx="2634">
                  <c:v>28.11.18</c:v>
                </c:pt>
                <c:pt idx="2635">
                  <c:v>28.11.18</c:v>
                </c:pt>
                <c:pt idx="2636">
                  <c:v>28.11.18</c:v>
                </c:pt>
                <c:pt idx="2637">
                  <c:v>28.11.18</c:v>
                </c:pt>
                <c:pt idx="2638">
                  <c:v>28.11.18</c:v>
                </c:pt>
                <c:pt idx="2639">
                  <c:v>28.11.18</c:v>
                </c:pt>
                <c:pt idx="2640">
                  <c:v>28.11.18</c:v>
                </c:pt>
                <c:pt idx="2641">
                  <c:v>28.11.18</c:v>
                </c:pt>
                <c:pt idx="2642">
                  <c:v>28.11.18</c:v>
                </c:pt>
                <c:pt idx="2643">
                  <c:v>28.11.18</c:v>
                </c:pt>
                <c:pt idx="2644">
                  <c:v>28.11.18</c:v>
                </c:pt>
                <c:pt idx="2645">
                  <c:v>28.11.18</c:v>
                </c:pt>
                <c:pt idx="2646">
                  <c:v>28.11.18</c:v>
                </c:pt>
                <c:pt idx="2647">
                  <c:v>28.11.18</c:v>
                </c:pt>
                <c:pt idx="2648">
                  <c:v>28.11.18</c:v>
                </c:pt>
                <c:pt idx="2649">
                  <c:v>28.11.18</c:v>
                </c:pt>
                <c:pt idx="2650">
                  <c:v>28.11.18</c:v>
                </c:pt>
                <c:pt idx="2651">
                  <c:v>28.11.18</c:v>
                </c:pt>
                <c:pt idx="2652">
                  <c:v>28.11.18</c:v>
                </c:pt>
                <c:pt idx="2653">
                  <c:v>28.11.18</c:v>
                </c:pt>
                <c:pt idx="2654">
                  <c:v>28.11.18</c:v>
                </c:pt>
                <c:pt idx="2655">
                  <c:v>28.11.18</c:v>
                </c:pt>
                <c:pt idx="2656">
                  <c:v>28.11.18</c:v>
                </c:pt>
                <c:pt idx="2657">
                  <c:v>28.11.18</c:v>
                </c:pt>
                <c:pt idx="2658">
                  <c:v>28.11.18</c:v>
                </c:pt>
                <c:pt idx="2659">
                  <c:v>28.11.18</c:v>
                </c:pt>
                <c:pt idx="2660">
                  <c:v>28.11.18</c:v>
                </c:pt>
                <c:pt idx="2661">
                  <c:v>28.11.18</c:v>
                </c:pt>
                <c:pt idx="2662">
                  <c:v>28.11.18</c:v>
                </c:pt>
                <c:pt idx="2663">
                  <c:v>28.11.18</c:v>
                </c:pt>
                <c:pt idx="2664">
                  <c:v>28.11.18</c:v>
                </c:pt>
                <c:pt idx="2665">
                  <c:v>28.11.18</c:v>
                </c:pt>
                <c:pt idx="2666">
                  <c:v>28.11.18</c:v>
                </c:pt>
                <c:pt idx="2667">
                  <c:v>28.11.18</c:v>
                </c:pt>
                <c:pt idx="2668">
                  <c:v>28.11.18</c:v>
                </c:pt>
                <c:pt idx="2669">
                  <c:v>28.11.18</c:v>
                </c:pt>
                <c:pt idx="2670">
                  <c:v>28.11.18</c:v>
                </c:pt>
                <c:pt idx="2671">
                  <c:v>28.11.18</c:v>
                </c:pt>
                <c:pt idx="2672">
                  <c:v>28.11.18</c:v>
                </c:pt>
                <c:pt idx="2673">
                  <c:v>28.11.18</c:v>
                </c:pt>
                <c:pt idx="2674">
                  <c:v>28.11.18</c:v>
                </c:pt>
                <c:pt idx="2675">
                  <c:v>28.11.18</c:v>
                </c:pt>
                <c:pt idx="2676">
                  <c:v>28.11.18</c:v>
                </c:pt>
                <c:pt idx="2677">
                  <c:v>28.11.18</c:v>
                </c:pt>
                <c:pt idx="2678">
                  <c:v>28.11.18</c:v>
                </c:pt>
                <c:pt idx="2679">
                  <c:v>28.11.18</c:v>
                </c:pt>
                <c:pt idx="2680">
                  <c:v>28.11.18</c:v>
                </c:pt>
                <c:pt idx="2681">
                  <c:v>28.11.18</c:v>
                </c:pt>
                <c:pt idx="2682">
                  <c:v>28.11.18</c:v>
                </c:pt>
                <c:pt idx="2683">
                  <c:v>28.11.18</c:v>
                </c:pt>
                <c:pt idx="2684">
                  <c:v>28.11.18</c:v>
                </c:pt>
                <c:pt idx="2685">
                  <c:v>28.11.18</c:v>
                </c:pt>
                <c:pt idx="2686">
                  <c:v>28.11.18</c:v>
                </c:pt>
                <c:pt idx="2687">
                  <c:v>28.11.18</c:v>
                </c:pt>
                <c:pt idx="2688">
                  <c:v>29.11.18</c:v>
                </c:pt>
                <c:pt idx="2689">
                  <c:v>29.11.18</c:v>
                </c:pt>
                <c:pt idx="2690">
                  <c:v>29.11.18</c:v>
                </c:pt>
                <c:pt idx="2691">
                  <c:v>29.11.18</c:v>
                </c:pt>
                <c:pt idx="2692">
                  <c:v>29.11.18</c:v>
                </c:pt>
                <c:pt idx="2693">
                  <c:v>29.11.18</c:v>
                </c:pt>
                <c:pt idx="2694">
                  <c:v>29.11.18</c:v>
                </c:pt>
                <c:pt idx="2695">
                  <c:v>29.11.18</c:v>
                </c:pt>
                <c:pt idx="2696">
                  <c:v>29.11.18</c:v>
                </c:pt>
                <c:pt idx="2697">
                  <c:v>29.11.18</c:v>
                </c:pt>
                <c:pt idx="2698">
                  <c:v>29.11.18</c:v>
                </c:pt>
                <c:pt idx="2699">
                  <c:v>29.11.18</c:v>
                </c:pt>
                <c:pt idx="2700">
                  <c:v>29.11.18</c:v>
                </c:pt>
                <c:pt idx="2701">
                  <c:v>29.11.18</c:v>
                </c:pt>
                <c:pt idx="2702">
                  <c:v>29.11.18</c:v>
                </c:pt>
                <c:pt idx="2703">
                  <c:v>29.11.18</c:v>
                </c:pt>
                <c:pt idx="2704">
                  <c:v>29.11.18</c:v>
                </c:pt>
                <c:pt idx="2705">
                  <c:v>29.11.18</c:v>
                </c:pt>
                <c:pt idx="2706">
                  <c:v>29.11.18</c:v>
                </c:pt>
                <c:pt idx="2707">
                  <c:v>29.11.18</c:v>
                </c:pt>
                <c:pt idx="2708">
                  <c:v>29.11.18</c:v>
                </c:pt>
                <c:pt idx="2709">
                  <c:v>29.11.18</c:v>
                </c:pt>
                <c:pt idx="2710">
                  <c:v>29.11.18</c:v>
                </c:pt>
                <c:pt idx="2711">
                  <c:v>29.11.18</c:v>
                </c:pt>
                <c:pt idx="2712">
                  <c:v>29.11.18</c:v>
                </c:pt>
                <c:pt idx="2713">
                  <c:v>29.11.18</c:v>
                </c:pt>
                <c:pt idx="2714">
                  <c:v>29.11.18</c:v>
                </c:pt>
                <c:pt idx="2715">
                  <c:v>29.11.18</c:v>
                </c:pt>
                <c:pt idx="2716">
                  <c:v>29.11.18</c:v>
                </c:pt>
                <c:pt idx="2717">
                  <c:v>29.11.18</c:v>
                </c:pt>
                <c:pt idx="2718">
                  <c:v>29.11.18</c:v>
                </c:pt>
                <c:pt idx="2719">
                  <c:v>29.11.18</c:v>
                </c:pt>
                <c:pt idx="2720">
                  <c:v>29.11.18</c:v>
                </c:pt>
                <c:pt idx="2721">
                  <c:v>29.11.18</c:v>
                </c:pt>
                <c:pt idx="2722">
                  <c:v>29.11.18</c:v>
                </c:pt>
                <c:pt idx="2723">
                  <c:v>29.11.18</c:v>
                </c:pt>
                <c:pt idx="2724">
                  <c:v>29.11.18</c:v>
                </c:pt>
                <c:pt idx="2725">
                  <c:v>29.11.18</c:v>
                </c:pt>
                <c:pt idx="2726">
                  <c:v>29.11.18</c:v>
                </c:pt>
                <c:pt idx="2727">
                  <c:v>29.11.18</c:v>
                </c:pt>
                <c:pt idx="2728">
                  <c:v>29.11.18</c:v>
                </c:pt>
                <c:pt idx="2729">
                  <c:v>29.11.18</c:v>
                </c:pt>
                <c:pt idx="2730">
                  <c:v>29.11.18</c:v>
                </c:pt>
                <c:pt idx="2731">
                  <c:v>29.11.18</c:v>
                </c:pt>
                <c:pt idx="2732">
                  <c:v>29.11.18</c:v>
                </c:pt>
                <c:pt idx="2733">
                  <c:v>29.11.18</c:v>
                </c:pt>
                <c:pt idx="2734">
                  <c:v>29.11.18</c:v>
                </c:pt>
                <c:pt idx="2735">
                  <c:v>29.11.18</c:v>
                </c:pt>
                <c:pt idx="2736">
                  <c:v>29.11.18</c:v>
                </c:pt>
                <c:pt idx="2737">
                  <c:v>29.11.18</c:v>
                </c:pt>
                <c:pt idx="2738">
                  <c:v>29.11.18</c:v>
                </c:pt>
                <c:pt idx="2739">
                  <c:v>29.11.18</c:v>
                </c:pt>
                <c:pt idx="2740">
                  <c:v>29.11.18</c:v>
                </c:pt>
                <c:pt idx="2741">
                  <c:v>29.11.18</c:v>
                </c:pt>
                <c:pt idx="2742">
                  <c:v>29.11.18</c:v>
                </c:pt>
                <c:pt idx="2743">
                  <c:v>29.11.18</c:v>
                </c:pt>
                <c:pt idx="2744">
                  <c:v>29.11.18</c:v>
                </c:pt>
                <c:pt idx="2745">
                  <c:v>29.11.18</c:v>
                </c:pt>
                <c:pt idx="2746">
                  <c:v>29.11.18</c:v>
                </c:pt>
                <c:pt idx="2747">
                  <c:v>29.11.18</c:v>
                </c:pt>
                <c:pt idx="2748">
                  <c:v>29.11.18</c:v>
                </c:pt>
                <c:pt idx="2749">
                  <c:v>29.11.18</c:v>
                </c:pt>
                <c:pt idx="2750">
                  <c:v>29.11.18</c:v>
                </c:pt>
                <c:pt idx="2751">
                  <c:v>29.11.18</c:v>
                </c:pt>
                <c:pt idx="2752">
                  <c:v>29.11.18</c:v>
                </c:pt>
                <c:pt idx="2753">
                  <c:v>29.11.18</c:v>
                </c:pt>
                <c:pt idx="2754">
                  <c:v>29.11.18</c:v>
                </c:pt>
                <c:pt idx="2755">
                  <c:v>29.11.18</c:v>
                </c:pt>
                <c:pt idx="2756">
                  <c:v>29.11.18</c:v>
                </c:pt>
                <c:pt idx="2757">
                  <c:v>29.11.18</c:v>
                </c:pt>
                <c:pt idx="2758">
                  <c:v>29.11.18</c:v>
                </c:pt>
                <c:pt idx="2759">
                  <c:v>29.11.18</c:v>
                </c:pt>
                <c:pt idx="2760">
                  <c:v>29.11.18</c:v>
                </c:pt>
                <c:pt idx="2761">
                  <c:v>29.11.18</c:v>
                </c:pt>
                <c:pt idx="2762">
                  <c:v>29.11.18</c:v>
                </c:pt>
                <c:pt idx="2763">
                  <c:v>29.11.18</c:v>
                </c:pt>
                <c:pt idx="2764">
                  <c:v>29.11.18</c:v>
                </c:pt>
                <c:pt idx="2765">
                  <c:v>29.11.18</c:v>
                </c:pt>
                <c:pt idx="2766">
                  <c:v>29.11.18</c:v>
                </c:pt>
                <c:pt idx="2767">
                  <c:v>29.11.18</c:v>
                </c:pt>
                <c:pt idx="2768">
                  <c:v>29.11.18</c:v>
                </c:pt>
                <c:pt idx="2769">
                  <c:v>29.11.18</c:v>
                </c:pt>
                <c:pt idx="2770">
                  <c:v>29.11.18</c:v>
                </c:pt>
                <c:pt idx="2771">
                  <c:v>29.11.18</c:v>
                </c:pt>
                <c:pt idx="2772">
                  <c:v>29.11.18</c:v>
                </c:pt>
                <c:pt idx="2773">
                  <c:v>29.11.18</c:v>
                </c:pt>
                <c:pt idx="2774">
                  <c:v>29.11.18</c:v>
                </c:pt>
                <c:pt idx="2775">
                  <c:v>29.11.18</c:v>
                </c:pt>
                <c:pt idx="2776">
                  <c:v>29.11.18</c:v>
                </c:pt>
                <c:pt idx="2777">
                  <c:v>29.11.18</c:v>
                </c:pt>
                <c:pt idx="2778">
                  <c:v>29.11.18</c:v>
                </c:pt>
                <c:pt idx="2779">
                  <c:v>29.11.18</c:v>
                </c:pt>
                <c:pt idx="2780">
                  <c:v>29.11.18</c:v>
                </c:pt>
                <c:pt idx="2781">
                  <c:v>29.11.18</c:v>
                </c:pt>
                <c:pt idx="2782">
                  <c:v>29.11.18</c:v>
                </c:pt>
                <c:pt idx="2783">
                  <c:v>29.11.18</c:v>
                </c:pt>
                <c:pt idx="2784">
                  <c:v>30.11.18</c:v>
                </c:pt>
                <c:pt idx="2785">
                  <c:v>30.11.18</c:v>
                </c:pt>
                <c:pt idx="2786">
                  <c:v>30.11.18</c:v>
                </c:pt>
                <c:pt idx="2787">
                  <c:v>30.11.18</c:v>
                </c:pt>
                <c:pt idx="2788">
                  <c:v>30.11.18</c:v>
                </c:pt>
                <c:pt idx="2789">
                  <c:v>30.11.18</c:v>
                </c:pt>
                <c:pt idx="2790">
                  <c:v>30.11.18</c:v>
                </c:pt>
                <c:pt idx="2791">
                  <c:v>30.11.18</c:v>
                </c:pt>
                <c:pt idx="2792">
                  <c:v>30.11.18</c:v>
                </c:pt>
                <c:pt idx="2793">
                  <c:v>30.11.18</c:v>
                </c:pt>
                <c:pt idx="2794">
                  <c:v>30.11.18</c:v>
                </c:pt>
                <c:pt idx="2795">
                  <c:v>30.11.18</c:v>
                </c:pt>
                <c:pt idx="2796">
                  <c:v>30.11.18</c:v>
                </c:pt>
                <c:pt idx="2797">
                  <c:v>30.11.18</c:v>
                </c:pt>
                <c:pt idx="2798">
                  <c:v>30.11.18</c:v>
                </c:pt>
                <c:pt idx="2799">
                  <c:v>30.11.18</c:v>
                </c:pt>
                <c:pt idx="2800">
                  <c:v>30.11.18</c:v>
                </c:pt>
                <c:pt idx="2801">
                  <c:v>30.11.18</c:v>
                </c:pt>
                <c:pt idx="2802">
                  <c:v>30.11.18</c:v>
                </c:pt>
                <c:pt idx="2803">
                  <c:v>30.11.18</c:v>
                </c:pt>
                <c:pt idx="2804">
                  <c:v>30.11.18</c:v>
                </c:pt>
                <c:pt idx="2805">
                  <c:v>30.11.18</c:v>
                </c:pt>
                <c:pt idx="2806">
                  <c:v>30.11.18</c:v>
                </c:pt>
                <c:pt idx="2807">
                  <c:v>30.11.18</c:v>
                </c:pt>
                <c:pt idx="2808">
                  <c:v>30.11.18</c:v>
                </c:pt>
                <c:pt idx="2809">
                  <c:v>30.11.18</c:v>
                </c:pt>
                <c:pt idx="2810">
                  <c:v>30.11.18</c:v>
                </c:pt>
                <c:pt idx="2811">
                  <c:v>30.11.18</c:v>
                </c:pt>
                <c:pt idx="2812">
                  <c:v>30.11.18</c:v>
                </c:pt>
                <c:pt idx="2813">
                  <c:v>30.11.18</c:v>
                </c:pt>
                <c:pt idx="2814">
                  <c:v>30.11.18</c:v>
                </c:pt>
                <c:pt idx="2815">
                  <c:v>30.11.18</c:v>
                </c:pt>
                <c:pt idx="2816">
                  <c:v>30.11.18</c:v>
                </c:pt>
                <c:pt idx="2817">
                  <c:v>30.11.18</c:v>
                </c:pt>
                <c:pt idx="2818">
                  <c:v>30.11.18</c:v>
                </c:pt>
                <c:pt idx="2819">
                  <c:v>30.11.18</c:v>
                </c:pt>
                <c:pt idx="2820">
                  <c:v>30.11.18</c:v>
                </c:pt>
                <c:pt idx="2821">
                  <c:v>30.11.18</c:v>
                </c:pt>
                <c:pt idx="2822">
                  <c:v>30.11.18</c:v>
                </c:pt>
                <c:pt idx="2823">
                  <c:v>30.11.18</c:v>
                </c:pt>
                <c:pt idx="2824">
                  <c:v>30.11.18</c:v>
                </c:pt>
                <c:pt idx="2825">
                  <c:v>30.11.18</c:v>
                </c:pt>
                <c:pt idx="2826">
                  <c:v>30.11.18</c:v>
                </c:pt>
                <c:pt idx="2827">
                  <c:v>30.11.18</c:v>
                </c:pt>
                <c:pt idx="2828">
                  <c:v>30.11.18</c:v>
                </c:pt>
                <c:pt idx="2829">
                  <c:v>30.11.18</c:v>
                </c:pt>
                <c:pt idx="2830">
                  <c:v>30.11.18</c:v>
                </c:pt>
                <c:pt idx="2831">
                  <c:v>30.11.18</c:v>
                </c:pt>
                <c:pt idx="2832">
                  <c:v>30.11.18</c:v>
                </c:pt>
                <c:pt idx="2833">
                  <c:v>30.11.18</c:v>
                </c:pt>
                <c:pt idx="2834">
                  <c:v>30.11.18</c:v>
                </c:pt>
                <c:pt idx="2835">
                  <c:v>30.11.18</c:v>
                </c:pt>
                <c:pt idx="2836">
                  <c:v>30.11.18</c:v>
                </c:pt>
                <c:pt idx="2837">
                  <c:v>30.11.18</c:v>
                </c:pt>
                <c:pt idx="2838">
                  <c:v>30.11.18</c:v>
                </c:pt>
                <c:pt idx="2839">
                  <c:v>30.11.18</c:v>
                </c:pt>
                <c:pt idx="2840">
                  <c:v>30.11.18</c:v>
                </c:pt>
                <c:pt idx="2841">
                  <c:v>30.11.18</c:v>
                </c:pt>
                <c:pt idx="2842">
                  <c:v>30.11.18</c:v>
                </c:pt>
                <c:pt idx="2843">
                  <c:v>30.11.18</c:v>
                </c:pt>
                <c:pt idx="2844">
                  <c:v>30.11.18</c:v>
                </c:pt>
                <c:pt idx="2845">
                  <c:v>30.11.18</c:v>
                </c:pt>
                <c:pt idx="2846">
                  <c:v>30.11.18</c:v>
                </c:pt>
                <c:pt idx="2847">
                  <c:v>30.11.18</c:v>
                </c:pt>
                <c:pt idx="2848">
                  <c:v>30.11.18</c:v>
                </c:pt>
                <c:pt idx="2849">
                  <c:v>30.11.18</c:v>
                </c:pt>
                <c:pt idx="2850">
                  <c:v>30.11.18</c:v>
                </c:pt>
                <c:pt idx="2851">
                  <c:v>30.11.18</c:v>
                </c:pt>
                <c:pt idx="2852">
                  <c:v>30.11.18</c:v>
                </c:pt>
                <c:pt idx="2853">
                  <c:v>30.11.18</c:v>
                </c:pt>
                <c:pt idx="2854">
                  <c:v>30.11.18</c:v>
                </c:pt>
                <c:pt idx="2855">
                  <c:v>30.11.18</c:v>
                </c:pt>
                <c:pt idx="2856">
                  <c:v>30.11.18</c:v>
                </c:pt>
                <c:pt idx="2857">
                  <c:v>30.11.18</c:v>
                </c:pt>
                <c:pt idx="2858">
                  <c:v>30.11.18</c:v>
                </c:pt>
                <c:pt idx="2859">
                  <c:v>30.11.18</c:v>
                </c:pt>
                <c:pt idx="2860">
                  <c:v>30.11.18</c:v>
                </c:pt>
                <c:pt idx="2861">
                  <c:v>30.11.18</c:v>
                </c:pt>
                <c:pt idx="2862">
                  <c:v>30.11.18</c:v>
                </c:pt>
                <c:pt idx="2863">
                  <c:v>30.11.18</c:v>
                </c:pt>
                <c:pt idx="2864">
                  <c:v>30.11.18</c:v>
                </c:pt>
                <c:pt idx="2865">
                  <c:v>30.11.18</c:v>
                </c:pt>
                <c:pt idx="2866">
                  <c:v>30.11.18</c:v>
                </c:pt>
                <c:pt idx="2867">
                  <c:v>30.11.18</c:v>
                </c:pt>
                <c:pt idx="2868">
                  <c:v>30.11.18</c:v>
                </c:pt>
                <c:pt idx="2869">
                  <c:v>30.11.18</c:v>
                </c:pt>
                <c:pt idx="2870">
                  <c:v>30.11.18</c:v>
                </c:pt>
                <c:pt idx="2871">
                  <c:v>30.11.18</c:v>
                </c:pt>
                <c:pt idx="2872">
                  <c:v>30.11.18</c:v>
                </c:pt>
                <c:pt idx="2873">
                  <c:v>30.11.18</c:v>
                </c:pt>
                <c:pt idx="2874">
                  <c:v>30.11.18</c:v>
                </c:pt>
                <c:pt idx="2875">
                  <c:v>30.11.18</c:v>
                </c:pt>
                <c:pt idx="2876">
                  <c:v>30.11.18</c:v>
                </c:pt>
                <c:pt idx="2877">
                  <c:v>30.11.18</c:v>
                </c:pt>
                <c:pt idx="2878">
                  <c:v>30.11.18</c:v>
                </c:pt>
                <c:pt idx="2879">
                  <c:v>30.11.18</c:v>
                </c:pt>
              </c:strCache>
            </c:strRef>
          </c:cat>
          <c:val>
            <c:numRef>
              <c:f>'11'!$M$25:$M$2904</c:f>
              <c:numCache>
                <c:formatCode>#,##0.0\ </c:formatCode>
                <c:ptCount val="2880"/>
                <c:pt idx="0">
                  <c:v>5992.3685931044447</c:v>
                </c:pt>
                <c:pt idx="1">
                  <c:v>5892.8346367044369</c:v>
                </c:pt>
                <c:pt idx="2">
                  <c:v>5821.2963049444443</c:v>
                </c:pt>
                <c:pt idx="3">
                  <c:v>5694.7083662644409</c:v>
                </c:pt>
                <c:pt idx="4">
                  <c:v>5652.0323813044361</c:v>
                </c:pt>
                <c:pt idx="5">
                  <c:v>5557.8772572244361</c:v>
                </c:pt>
                <c:pt idx="6">
                  <c:v>5485.8718473044401</c:v>
                </c:pt>
                <c:pt idx="7">
                  <c:v>5439.1935029044407</c:v>
                </c:pt>
                <c:pt idx="8">
                  <c:v>5496.75008266444</c:v>
                </c:pt>
                <c:pt idx="9">
                  <c:v>5447.722570744445</c:v>
                </c:pt>
                <c:pt idx="10">
                  <c:v>5428.4237437444399</c:v>
                </c:pt>
                <c:pt idx="11">
                  <c:v>5379.1798265444404</c:v>
                </c:pt>
                <c:pt idx="12">
                  <c:v>5320.1673394644395</c:v>
                </c:pt>
                <c:pt idx="13">
                  <c:v>5295.8876535844402</c:v>
                </c:pt>
                <c:pt idx="14">
                  <c:v>5263.5368371844443</c:v>
                </c:pt>
                <c:pt idx="15">
                  <c:v>5231.8659950244437</c:v>
                </c:pt>
                <c:pt idx="16">
                  <c:v>5252.5777749444405</c:v>
                </c:pt>
                <c:pt idx="17">
                  <c:v>5260.1434365844443</c:v>
                </c:pt>
                <c:pt idx="18">
                  <c:v>5264.7925249444443</c:v>
                </c:pt>
                <c:pt idx="19">
                  <c:v>5232.2745853044398</c:v>
                </c:pt>
                <c:pt idx="20">
                  <c:v>5378.7872643844403</c:v>
                </c:pt>
                <c:pt idx="21">
                  <c:v>5388.5093621044407</c:v>
                </c:pt>
                <c:pt idx="22">
                  <c:v>5390.5553949444411</c:v>
                </c:pt>
                <c:pt idx="23">
                  <c:v>5400.5855481044446</c:v>
                </c:pt>
                <c:pt idx="24">
                  <c:v>5483.377846664449</c:v>
                </c:pt>
                <c:pt idx="25">
                  <c:v>5524.1813212244442</c:v>
                </c:pt>
                <c:pt idx="26">
                  <c:v>5582.2599870244403</c:v>
                </c:pt>
                <c:pt idx="27">
                  <c:v>5641.1110971444441</c:v>
                </c:pt>
                <c:pt idx="28">
                  <c:v>5897.7456533044442</c:v>
                </c:pt>
                <c:pt idx="29">
                  <c:v>5968.4059920244445</c:v>
                </c:pt>
                <c:pt idx="30">
                  <c:v>6030.5158203844449</c:v>
                </c:pt>
                <c:pt idx="31">
                  <c:v>6036.376759904444</c:v>
                </c:pt>
                <c:pt idx="32">
                  <c:v>6181.2798803844435</c:v>
                </c:pt>
                <c:pt idx="33">
                  <c:v>6234.1898761444409</c:v>
                </c:pt>
                <c:pt idx="34">
                  <c:v>6276.202899544448</c:v>
                </c:pt>
                <c:pt idx="35">
                  <c:v>6339.9654855844365</c:v>
                </c:pt>
                <c:pt idx="36">
                  <c:v>6350.9706668244398</c:v>
                </c:pt>
                <c:pt idx="37">
                  <c:v>6406.8196904244451</c:v>
                </c:pt>
                <c:pt idx="38">
                  <c:v>6483.4726697444448</c:v>
                </c:pt>
                <c:pt idx="39">
                  <c:v>6541.2688227044446</c:v>
                </c:pt>
                <c:pt idx="40">
                  <c:v>6601.3233548644448</c:v>
                </c:pt>
                <c:pt idx="41">
                  <c:v>6609.6876596244483</c:v>
                </c:pt>
                <c:pt idx="42">
                  <c:v>6625.9699475444404</c:v>
                </c:pt>
                <c:pt idx="43">
                  <c:v>6680.4800213844401</c:v>
                </c:pt>
                <c:pt idx="44">
                  <c:v>6784.8964092244369</c:v>
                </c:pt>
                <c:pt idx="45">
                  <c:v>6886.17432338444</c:v>
                </c:pt>
                <c:pt idx="46">
                  <c:v>6862.0448737844445</c:v>
                </c:pt>
                <c:pt idx="47">
                  <c:v>6771.1829357044444</c:v>
                </c:pt>
                <c:pt idx="48">
                  <c:v>6708.5243057844446</c:v>
                </c:pt>
                <c:pt idx="49">
                  <c:v>6601.743881984441</c:v>
                </c:pt>
                <c:pt idx="50">
                  <c:v>6499.1098989444408</c:v>
                </c:pt>
                <c:pt idx="51">
                  <c:v>6425.1363966644449</c:v>
                </c:pt>
                <c:pt idx="52">
                  <c:v>6436.1710931044399</c:v>
                </c:pt>
                <c:pt idx="53">
                  <c:v>6371.2070187444397</c:v>
                </c:pt>
                <c:pt idx="54">
                  <c:v>6288.6998287444403</c:v>
                </c:pt>
                <c:pt idx="55">
                  <c:v>6205.2179734644442</c:v>
                </c:pt>
                <c:pt idx="56">
                  <c:v>6188.4970876644438</c:v>
                </c:pt>
                <c:pt idx="57">
                  <c:v>6165.7397287044396</c:v>
                </c:pt>
                <c:pt idx="58">
                  <c:v>6153.5656545044403</c:v>
                </c:pt>
                <c:pt idx="59">
                  <c:v>6116.6319290644406</c:v>
                </c:pt>
                <c:pt idx="60">
                  <c:v>6151.0309004644441</c:v>
                </c:pt>
                <c:pt idx="61">
                  <c:v>6176.7391553044445</c:v>
                </c:pt>
                <c:pt idx="62">
                  <c:v>6212.0941960644441</c:v>
                </c:pt>
                <c:pt idx="63">
                  <c:v>6233.2881273044441</c:v>
                </c:pt>
                <c:pt idx="64">
                  <c:v>6355.84452230444</c:v>
                </c:pt>
                <c:pt idx="65">
                  <c:v>6383.6523906244402</c:v>
                </c:pt>
                <c:pt idx="66">
                  <c:v>6514.7865470644438</c:v>
                </c:pt>
                <c:pt idx="67">
                  <c:v>6640.510421664444</c:v>
                </c:pt>
                <c:pt idx="68">
                  <c:v>6843.2610095044438</c:v>
                </c:pt>
                <c:pt idx="69">
                  <c:v>6940.333611464448</c:v>
                </c:pt>
                <c:pt idx="70">
                  <c:v>6998.3564734244446</c:v>
                </c:pt>
                <c:pt idx="71">
                  <c:v>6996.432024504441</c:v>
                </c:pt>
                <c:pt idx="72">
                  <c:v>7046.8115589044437</c:v>
                </c:pt>
                <c:pt idx="73">
                  <c:v>7033.0893415444443</c:v>
                </c:pt>
                <c:pt idx="74">
                  <c:v>7039.6011230644363</c:v>
                </c:pt>
                <c:pt idx="75">
                  <c:v>7032.1191665044398</c:v>
                </c:pt>
                <c:pt idx="76">
                  <c:v>6891.2488452244361</c:v>
                </c:pt>
                <c:pt idx="77">
                  <c:v>6807.3907946244362</c:v>
                </c:pt>
                <c:pt idx="78">
                  <c:v>6721.1577096644405</c:v>
                </c:pt>
                <c:pt idx="79">
                  <c:v>6632.6088973044361</c:v>
                </c:pt>
                <c:pt idx="80">
                  <c:v>6537.1299938644361</c:v>
                </c:pt>
                <c:pt idx="81">
                  <c:v>6419.4606771844401</c:v>
                </c:pt>
                <c:pt idx="82">
                  <c:v>6380.4792576644404</c:v>
                </c:pt>
                <c:pt idx="83">
                  <c:v>6281.6152171044405</c:v>
                </c:pt>
                <c:pt idx="84">
                  <c:v>6185.6024045044405</c:v>
                </c:pt>
                <c:pt idx="85">
                  <c:v>6118.7582863044408</c:v>
                </c:pt>
                <c:pt idx="86">
                  <c:v>6037.327201064445</c:v>
                </c:pt>
                <c:pt idx="87">
                  <c:v>5990.6182134244445</c:v>
                </c:pt>
                <c:pt idx="88">
                  <c:v>6207.5802379444403</c:v>
                </c:pt>
                <c:pt idx="89">
                  <c:v>6144.232181784444</c:v>
                </c:pt>
                <c:pt idx="90">
                  <c:v>6041.7387178244444</c:v>
                </c:pt>
                <c:pt idx="91">
                  <c:v>5918.9424321444403</c:v>
                </c:pt>
                <c:pt idx="92">
                  <c:v>5917.4978298244368</c:v>
                </c:pt>
                <c:pt idx="93">
                  <c:v>5723.577797264441</c:v>
                </c:pt>
                <c:pt idx="94">
                  <c:v>5613.3282751844408</c:v>
                </c:pt>
                <c:pt idx="95">
                  <c:v>5512.4285469844408</c:v>
                </c:pt>
                <c:pt idx="96">
                  <c:v>5495.3884845044395</c:v>
                </c:pt>
                <c:pt idx="97">
                  <c:v>5425.6625085444439</c:v>
                </c:pt>
                <c:pt idx="98">
                  <c:v>5431.2153125844407</c:v>
                </c:pt>
                <c:pt idx="99">
                  <c:v>5343.963590184444</c:v>
                </c:pt>
                <c:pt idx="100">
                  <c:v>5270.7261003444364</c:v>
                </c:pt>
                <c:pt idx="101">
                  <c:v>5157.8919786644356</c:v>
                </c:pt>
                <c:pt idx="102">
                  <c:v>5083.9440676644408</c:v>
                </c:pt>
                <c:pt idx="103">
                  <c:v>5077.6219323844443</c:v>
                </c:pt>
                <c:pt idx="104">
                  <c:v>5107.4073565044409</c:v>
                </c:pt>
                <c:pt idx="105">
                  <c:v>5072.8362725844399</c:v>
                </c:pt>
                <c:pt idx="106">
                  <c:v>5057.3737092644442</c:v>
                </c:pt>
                <c:pt idx="107">
                  <c:v>5013.85755102444</c:v>
                </c:pt>
                <c:pt idx="108">
                  <c:v>4989.3770993044436</c:v>
                </c:pt>
                <c:pt idx="109">
                  <c:v>4964.8538471444444</c:v>
                </c:pt>
                <c:pt idx="110">
                  <c:v>4928.2121372244446</c:v>
                </c:pt>
                <c:pt idx="111">
                  <c:v>4930.9818393844398</c:v>
                </c:pt>
                <c:pt idx="112">
                  <c:v>5029.3264701444396</c:v>
                </c:pt>
                <c:pt idx="113">
                  <c:v>5035.8942998644407</c:v>
                </c:pt>
                <c:pt idx="114">
                  <c:v>5119.0607100244442</c:v>
                </c:pt>
                <c:pt idx="115">
                  <c:v>5238.8001759044364</c:v>
                </c:pt>
                <c:pt idx="116">
                  <c:v>5421.0391121844441</c:v>
                </c:pt>
                <c:pt idx="117">
                  <c:v>5563.2022527444442</c:v>
                </c:pt>
                <c:pt idx="118">
                  <c:v>5793.4587981044442</c:v>
                </c:pt>
                <c:pt idx="119">
                  <c:v>5956.4358636644411</c:v>
                </c:pt>
                <c:pt idx="120">
                  <c:v>6301.37621942444</c:v>
                </c:pt>
                <c:pt idx="121">
                  <c:v>6525.3325509444439</c:v>
                </c:pt>
                <c:pt idx="122">
                  <c:v>6748.1011737844401</c:v>
                </c:pt>
                <c:pt idx="123">
                  <c:v>6881.670202184444</c:v>
                </c:pt>
                <c:pt idx="124">
                  <c:v>7237.8053827844487</c:v>
                </c:pt>
                <c:pt idx="125">
                  <c:v>7296.2880831044404</c:v>
                </c:pt>
                <c:pt idx="126">
                  <c:v>7390.1683861444408</c:v>
                </c:pt>
                <c:pt idx="127">
                  <c:v>7482.6280967444445</c:v>
                </c:pt>
                <c:pt idx="128">
                  <c:v>7590.6774732644399</c:v>
                </c:pt>
                <c:pt idx="129">
                  <c:v>7587.2320303844435</c:v>
                </c:pt>
                <c:pt idx="130">
                  <c:v>7647.2347116644405</c:v>
                </c:pt>
                <c:pt idx="131">
                  <c:v>7666.4315187844404</c:v>
                </c:pt>
                <c:pt idx="132">
                  <c:v>7655.8489287444409</c:v>
                </c:pt>
                <c:pt idx="133">
                  <c:v>7670.0154649444448</c:v>
                </c:pt>
                <c:pt idx="134">
                  <c:v>7617.8414818244446</c:v>
                </c:pt>
                <c:pt idx="135">
                  <c:v>7614.1989805844405</c:v>
                </c:pt>
                <c:pt idx="136">
                  <c:v>7651.0676520644402</c:v>
                </c:pt>
                <c:pt idx="137">
                  <c:v>7685.2191193444405</c:v>
                </c:pt>
                <c:pt idx="138">
                  <c:v>7722.8766301444402</c:v>
                </c:pt>
                <c:pt idx="139">
                  <c:v>7738.0354373044365</c:v>
                </c:pt>
                <c:pt idx="140">
                  <c:v>7725.7834375844368</c:v>
                </c:pt>
                <c:pt idx="141">
                  <c:v>7657.3318911444449</c:v>
                </c:pt>
                <c:pt idx="142">
                  <c:v>7708.062343744441</c:v>
                </c:pt>
                <c:pt idx="143">
                  <c:v>7703.2869185444406</c:v>
                </c:pt>
                <c:pt idx="144">
                  <c:v>7746.9621281444443</c:v>
                </c:pt>
                <c:pt idx="145">
                  <c:v>7573.1199303444437</c:v>
                </c:pt>
                <c:pt idx="146">
                  <c:v>7530.3319681444445</c:v>
                </c:pt>
                <c:pt idx="147">
                  <c:v>7438.8592617044369</c:v>
                </c:pt>
                <c:pt idx="148">
                  <c:v>7441.1132093444403</c:v>
                </c:pt>
                <c:pt idx="149">
                  <c:v>7474.2685139444438</c:v>
                </c:pt>
                <c:pt idx="150">
                  <c:v>7507.334139744441</c:v>
                </c:pt>
                <c:pt idx="151">
                  <c:v>7464.2964004244404</c:v>
                </c:pt>
                <c:pt idx="152">
                  <c:v>7435.808095424436</c:v>
                </c:pt>
                <c:pt idx="153">
                  <c:v>7371.207642384441</c:v>
                </c:pt>
                <c:pt idx="154">
                  <c:v>7442.8300161844436</c:v>
                </c:pt>
                <c:pt idx="155">
                  <c:v>7478.9099757844442</c:v>
                </c:pt>
                <c:pt idx="156">
                  <c:v>7562.07612910444</c:v>
                </c:pt>
                <c:pt idx="157">
                  <c:v>7494.6845657044441</c:v>
                </c:pt>
                <c:pt idx="158">
                  <c:v>7545.3070423844401</c:v>
                </c:pt>
                <c:pt idx="159">
                  <c:v>7477.7383178244445</c:v>
                </c:pt>
                <c:pt idx="160">
                  <c:v>7620.3231657444358</c:v>
                </c:pt>
                <c:pt idx="161">
                  <c:v>7678.7183717044409</c:v>
                </c:pt>
                <c:pt idx="162">
                  <c:v>7819.0331229444437</c:v>
                </c:pt>
                <c:pt idx="163">
                  <c:v>7976.2357215844404</c:v>
                </c:pt>
                <c:pt idx="164">
                  <c:v>8186.6093456244407</c:v>
                </c:pt>
                <c:pt idx="165">
                  <c:v>8242.2448880244483</c:v>
                </c:pt>
                <c:pt idx="166">
                  <c:v>8251.5789853444403</c:v>
                </c:pt>
                <c:pt idx="167">
                  <c:v>8237.3492010244445</c:v>
                </c:pt>
                <c:pt idx="168">
                  <c:v>8160.8183709044442</c:v>
                </c:pt>
                <c:pt idx="169">
                  <c:v>8097.2634571444405</c:v>
                </c:pt>
                <c:pt idx="170">
                  <c:v>8087.4281953044492</c:v>
                </c:pt>
                <c:pt idx="171">
                  <c:v>8042.594466024444</c:v>
                </c:pt>
                <c:pt idx="172">
                  <c:v>7751.5503146644405</c:v>
                </c:pt>
                <c:pt idx="173">
                  <c:v>7659.0521346644409</c:v>
                </c:pt>
                <c:pt idx="174">
                  <c:v>7465.4755831044404</c:v>
                </c:pt>
                <c:pt idx="175">
                  <c:v>7380.3440331044403</c:v>
                </c:pt>
                <c:pt idx="176">
                  <c:v>7175.7525906644405</c:v>
                </c:pt>
                <c:pt idx="177">
                  <c:v>7030.4937763844409</c:v>
                </c:pt>
                <c:pt idx="178">
                  <c:v>6970.1545108244445</c:v>
                </c:pt>
                <c:pt idx="179">
                  <c:v>6826.6848051844363</c:v>
                </c:pt>
                <c:pt idx="180">
                  <c:v>6712.3648085844443</c:v>
                </c:pt>
                <c:pt idx="181">
                  <c:v>6570.038042664436</c:v>
                </c:pt>
                <c:pt idx="182">
                  <c:v>6453.1278970644407</c:v>
                </c:pt>
                <c:pt idx="183">
                  <c:v>6338.2127209444361</c:v>
                </c:pt>
                <c:pt idx="184">
                  <c:v>6489.224885384444</c:v>
                </c:pt>
                <c:pt idx="185">
                  <c:v>6401.894678384444</c:v>
                </c:pt>
                <c:pt idx="186">
                  <c:v>6304.8097749044446</c:v>
                </c:pt>
                <c:pt idx="187">
                  <c:v>6243.8254817444404</c:v>
                </c:pt>
                <c:pt idx="188">
                  <c:v>6154.6164505444394</c:v>
                </c:pt>
                <c:pt idx="189">
                  <c:v>5976.4211027044403</c:v>
                </c:pt>
                <c:pt idx="190">
                  <c:v>5843.4166382644444</c:v>
                </c:pt>
                <c:pt idx="191">
                  <c:v>5763.6504763844441</c:v>
                </c:pt>
                <c:pt idx="192">
                  <c:v>5747.3570459844404</c:v>
                </c:pt>
                <c:pt idx="193">
                  <c:v>5610.2330305444402</c:v>
                </c:pt>
                <c:pt idx="194">
                  <c:v>5516.2856607444446</c:v>
                </c:pt>
                <c:pt idx="195">
                  <c:v>5474.0790851844404</c:v>
                </c:pt>
                <c:pt idx="196">
                  <c:v>5442.0034731044361</c:v>
                </c:pt>
                <c:pt idx="197">
                  <c:v>5384.2189769044444</c:v>
                </c:pt>
                <c:pt idx="198">
                  <c:v>5314.1644044244449</c:v>
                </c:pt>
                <c:pt idx="199">
                  <c:v>5263.376579824444</c:v>
                </c:pt>
                <c:pt idx="200">
                  <c:v>5321.8136105444401</c:v>
                </c:pt>
                <c:pt idx="201">
                  <c:v>5263.32844674444</c:v>
                </c:pt>
                <c:pt idx="202">
                  <c:v>5209.3612957044443</c:v>
                </c:pt>
                <c:pt idx="203">
                  <c:v>5146.6294939444442</c:v>
                </c:pt>
                <c:pt idx="204">
                  <c:v>5128.0015656644446</c:v>
                </c:pt>
                <c:pt idx="205">
                  <c:v>5064.840944544444</c:v>
                </c:pt>
                <c:pt idx="206">
                  <c:v>5061.7127663444408</c:v>
                </c:pt>
                <c:pt idx="207">
                  <c:v>5079.0380386244442</c:v>
                </c:pt>
                <c:pt idx="208">
                  <c:v>5093.1543368244402</c:v>
                </c:pt>
                <c:pt idx="209">
                  <c:v>5112.1037347844403</c:v>
                </c:pt>
                <c:pt idx="210">
                  <c:v>5137.4334443044445</c:v>
                </c:pt>
                <c:pt idx="211">
                  <c:v>5164.3394359444446</c:v>
                </c:pt>
                <c:pt idx="212">
                  <c:v>5267.8347047044363</c:v>
                </c:pt>
                <c:pt idx="213">
                  <c:v>5362.2862952244404</c:v>
                </c:pt>
                <c:pt idx="214">
                  <c:v>5463.8617515844444</c:v>
                </c:pt>
                <c:pt idx="215">
                  <c:v>5563.89762162444</c:v>
                </c:pt>
                <c:pt idx="216">
                  <c:v>5644.5572270644398</c:v>
                </c:pt>
                <c:pt idx="217">
                  <c:v>5757.9908293044446</c:v>
                </c:pt>
                <c:pt idx="218">
                  <c:v>5927.474716624436</c:v>
                </c:pt>
                <c:pt idx="219">
                  <c:v>5976.3736371844398</c:v>
                </c:pt>
                <c:pt idx="220">
                  <c:v>6225.2221273444411</c:v>
                </c:pt>
                <c:pt idx="221">
                  <c:v>6304.6777166644442</c:v>
                </c:pt>
                <c:pt idx="222">
                  <c:v>6363.2943529844442</c:v>
                </c:pt>
                <c:pt idx="223">
                  <c:v>6498.9484653044401</c:v>
                </c:pt>
                <c:pt idx="224">
                  <c:v>6617.4160427044399</c:v>
                </c:pt>
                <c:pt idx="225">
                  <c:v>6724.0417740644407</c:v>
                </c:pt>
                <c:pt idx="226">
                  <c:v>6804.0910023844399</c:v>
                </c:pt>
                <c:pt idx="227">
                  <c:v>6857.3959509444448</c:v>
                </c:pt>
                <c:pt idx="228">
                  <c:v>6914.41300874444</c:v>
                </c:pt>
                <c:pt idx="229">
                  <c:v>6999.1414260244401</c:v>
                </c:pt>
                <c:pt idx="230">
                  <c:v>7013.4073483044449</c:v>
                </c:pt>
                <c:pt idx="231">
                  <c:v>7018.4280787044436</c:v>
                </c:pt>
                <c:pt idx="232">
                  <c:v>7068.9683236244446</c:v>
                </c:pt>
                <c:pt idx="233">
                  <c:v>7090.1547013844447</c:v>
                </c:pt>
                <c:pt idx="234">
                  <c:v>7100.7866682644435</c:v>
                </c:pt>
                <c:pt idx="235">
                  <c:v>7132.9922787844398</c:v>
                </c:pt>
                <c:pt idx="236">
                  <c:v>7185.8648778244406</c:v>
                </c:pt>
                <c:pt idx="237">
                  <c:v>7258.77777970444</c:v>
                </c:pt>
                <c:pt idx="238">
                  <c:v>7328.391901584444</c:v>
                </c:pt>
                <c:pt idx="239">
                  <c:v>7212.3224961044398</c:v>
                </c:pt>
                <c:pt idx="240">
                  <c:v>7174.9727644244449</c:v>
                </c:pt>
                <c:pt idx="241">
                  <c:v>7060.8058947444442</c:v>
                </c:pt>
                <c:pt idx="242">
                  <c:v>6973.9518437844399</c:v>
                </c:pt>
                <c:pt idx="243">
                  <c:v>6901.6000084244361</c:v>
                </c:pt>
                <c:pt idx="244">
                  <c:v>6879.7888837444407</c:v>
                </c:pt>
                <c:pt idx="245">
                  <c:v>6828.1662003444444</c:v>
                </c:pt>
                <c:pt idx="246">
                  <c:v>6791.0333525844444</c:v>
                </c:pt>
                <c:pt idx="247">
                  <c:v>6761.6025917044408</c:v>
                </c:pt>
                <c:pt idx="248">
                  <c:v>6769.0440415444446</c:v>
                </c:pt>
                <c:pt idx="249">
                  <c:v>6723.3368205044444</c:v>
                </c:pt>
                <c:pt idx="250">
                  <c:v>6711.5300955444409</c:v>
                </c:pt>
                <c:pt idx="251">
                  <c:v>6679.1692202244403</c:v>
                </c:pt>
                <c:pt idx="252">
                  <c:v>6713.0513755444399</c:v>
                </c:pt>
                <c:pt idx="253">
                  <c:v>6674.3934190644404</c:v>
                </c:pt>
                <c:pt idx="254">
                  <c:v>6736.4659662244403</c:v>
                </c:pt>
                <c:pt idx="255">
                  <c:v>6802.1675766644412</c:v>
                </c:pt>
                <c:pt idx="256">
                  <c:v>6815.0218347844439</c:v>
                </c:pt>
                <c:pt idx="257">
                  <c:v>6900.1137962244447</c:v>
                </c:pt>
                <c:pt idx="258">
                  <c:v>7065.08706318444</c:v>
                </c:pt>
                <c:pt idx="259">
                  <c:v>7169.7891327044445</c:v>
                </c:pt>
                <c:pt idx="260">
                  <c:v>7313.3028683844404</c:v>
                </c:pt>
                <c:pt idx="261">
                  <c:v>7365.5981318244403</c:v>
                </c:pt>
                <c:pt idx="262">
                  <c:v>7410.6107961444441</c:v>
                </c:pt>
                <c:pt idx="263">
                  <c:v>7400.3786099844447</c:v>
                </c:pt>
                <c:pt idx="264">
                  <c:v>7381.1708973044451</c:v>
                </c:pt>
                <c:pt idx="265">
                  <c:v>7269.4184383444326</c:v>
                </c:pt>
                <c:pt idx="266">
                  <c:v>7181.2718241844404</c:v>
                </c:pt>
                <c:pt idx="267">
                  <c:v>7123.6073617844404</c:v>
                </c:pt>
                <c:pt idx="268">
                  <c:v>6905.6458806244445</c:v>
                </c:pt>
                <c:pt idx="269">
                  <c:v>6756.0950581044444</c:v>
                </c:pt>
                <c:pt idx="270">
                  <c:v>6716.4097803844443</c:v>
                </c:pt>
                <c:pt idx="271">
                  <c:v>6584.1675121444441</c:v>
                </c:pt>
                <c:pt idx="272">
                  <c:v>6499.5633354244446</c:v>
                </c:pt>
                <c:pt idx="273">
                  <c:v>6409.0239854644406</c:v>
                </c:pt>
                <c:pt idx="274">
                  <c:v>6304.7380199444442</c:v>
                </c:pt>
                <c:pt idx="275">
                  <c:v>6245.9912772644448</c:v>
                </c:pt>
                <c:pt idx="276">
                  <c:v>6145.7414401444403</c:v>
                </c:pt>
                <c:pt idx="277">
                  <c:v>6040.0379273844446</c:v>
                </c:pt>
                <c:pt idx="278">
                  <c:v>5941.975354944444</c:v>
                </c:pt>
                <c:pt idx="279">
                  <c:v>5853.8972483044399</c:v>
                </c:pt>
                <c:pt idx="280">
                  <c:v>6038.0849159844402</c:v>
                </c:pt>
                <c:pt idx="281">
                  <c:v>6004.5848669444449</c:v>
                </c:pt>
                <c:pt idx="282">
                  <c:v>5859.4658233444443</c:v>
                </c:pt>
                <c:pt idx="283">
                  <c:v>5752.7802864644445</c:v>
                </c:pt>
                <c:pt idx="284">
                  <c:v>5654.9328405844408</c:v>
                </c:pt>
                <c:pt idx="285">
                  <c:v>5524.9957547044442</c:v>
                </c:pt>
                <c:pt idx="286">
                  <c:v>5404.8286786244444</c:v>
                </c:pt>
                <c:pt idx="287">
                  <c:v>5310.746118584444</c:v>
                </c:pt>
                <c:pt idx="288">
                  <c:v>5291.4276198244443</c:v>
                </c:pt>
                <c:pt idx="289">
                  <c:v>5208.5056313844361</c:v>
                </c:pt>
                <c:pt idx="290">
                  <c:v>5115.9971346644443</c:v>
                </c:pt>
                <c:pt idx="291">
                  <c:v>5020.3148235444405</c:v>
                </c:pt>
                <c:pt idx="292">
                  <c:v>5047.8244279444443</c:v>
                </c:pt>
                <c:pt idx="293">
                  <c:v>4910.1144121044445</c:v>
                </c:pt>
                <c:pt idx="294">
                  <c:v>4841.3676153844444</c:v>
                </c:pt>
                <c:pt idx="295">
                  <c:v>4784.5052120244445</c:v>
                </c:pt>
                <c:pt idx="296">
                  <c:v>4862.8984040644436</c:v>
                </c:pt>
                <c:pt idx="297">
                  <c:v>4806.9040995444448</c:v>
                </c:pt>
                <c:pt idx="298">
                  <c:v>4770.097995504444</c:v>
                </c:pt>
                <c:pt idx="299">
                  <c:v>4714.7429700644443</c:v>
                </c:pt>
                <c:pt idx="300">
                  <c:v>4684.7854229444447</c:v>
                </c:pt>
                <c:pt idx="301">
                  <c:v>4650.951932664444</c:v>
                </c:pt>
                <c:pt idx="302">
                  <c:v>4609.5907101044477</c:v>
                </c:pt>
                <c:pt idx="303">
                  <c:v>4596.8555236244401</c:v>
                </c:pt>
                <c:pt idx="304">
                  <c:v>4627.7612167844436</c:v>
                </c:pt>
                <c:pt idx="305">
                  <c:v>4641.0872449844401</c:v>
                </c:pt>
                <c:pt idx="306">
                  <c:v>4649.2474048244439</c:v>
                </c:pt>
                <c:pt idx="307">
                  <c:v>4677.5058311444445</c:v>
                </c:pt>
                <c:pt idx="308">
                  <c:v>4739.5647805444441</c:v>
                </c:pt>
                <c:pt idx="309">
                  <c:v>4787.0099925044442</c:v>
                </c:pt>
                <c:pt idx="310">
                  <c:v>4830.6611532644447</c:v>
                </c:pt>
                <c:pt idx="311">
                  <c:v>4854.3730565444439</c:v>
                </c:pt>
                <c:pt idx="312">
                  <c:v>4924.6506659844408</c:v>
                </c:pt>
                <c:pt idx="313">
                  <c:v>5008.5511304244437</c:v>
                </c:pt>
                <c:pt idx="314">
                  <c:v>5067.6841289044442</c:v>
                </c:pt>
                <c:pt idx="315">
                  <c:v>5125.862824824444</c:v>
                </c:pt>
                <c:pt idx="316">
                  <c:v>5287.8024365844403</c:v>
                </c:pt>
                <c:pt idx="317">
                  <c:v>5413.3458345844401</c:v>
                </c:pt>
                <c:pt idx="318">
                  <c:v>5524.5985678644402</c:v>
                </c:pt>
                <c:pt idx="319">
                  <c:v>5618.4566608644436</c:v>
                </c:pt>
                <c:pt idx="320">
                  <c:v>5738.1298506244402</c:v>
                </c:pt>
                <c:pt idx="321">
                  <c:v>5817.8645277844407</c:v>
                </c:pt>
                <c:pt idx="322">
                  <c:v>5895.9224954244446</c:v>
                </c:pt>
                <c:pt idx="323">
                  <c:v>5993.5395021444401</c:v>
                </c:pt>
                <c:pt idx="324">
                  <c:v>6086.2592981044409</c:v>
                </c:pt>
                <c:pt idx="325">
                  <c:v>6124.4661735044401</c:v>
                </c:pt>
                <c:pt idx="326">
                  <c:v>6163.598569824444</c:v>
                </c:pt>
                <c:pt idx="327">
                  <c:v>6255.6258558644404</c:v>
                </c:pt>
                <c:pt idx="328">
                  <c:v>6352.0540609444361</c:v>
                </c:pt>
                <c:pt idx="329">
                  <c:v>6387.6055551444397</c:v>
                </c:pt>
                <c:pt idx="330">
                  <c:v>6476.9879078244439</c:v>
                </c:pt>
                <c:pt idx="331">
                  <c:v>6562.1051814644397</c:v>
                </c:pt>
                <c:pt idx="332">
                  <c:v>6645.5964341844365</c:v>
                </c:pt>
                <c:pt idx="333">
                  <c:v>6730.2128944244405</c:v>
                </c:pt>
                <c:pt idx="334">
                  <c:v>6711.0838730244395</c:v>
                </c:pt>
                <c:pt idx="335">
                  <c:v>6645.2296786644401</c:v>
                </c:pt>
                <c:pt idx="336">
                  <c:v>6591.8363417444443</c:v>
                </c:pt>
                <c:pt idx="337">
                  <c:v>6495.9664521444365</c:v>
                </c:pt>
                <c:pt idx="338">
                  <c:v>6425.3115654644444</c:v>
                </c:pt>
                <c:pt idx="339">
                  <c:v>6342.8753312244407</c:v>
                </c:pt>
                <c:pt idx="340">
                  <c:v>6270.4747849844362</c:v>
                </c:pt>
                <c:pt idx="341">
                  <c:v>6225.3690737044444</c:v>
                </c:pt>
                <c:pt idx="342">
                  <c:v>6168.3975869044361</c:v>
                </c:pt>
                <c:pt idx="343">
                  <c:v>6123.0425138644405</c:v>
                </c:pt>
                <c:pt idx="344">
                  <c:v>6102.8494611044362</c:v>
                </c:pt>
                <c:pt idx="345">
                  <c:v>6082.7487442244446</c:v>
                </c:pt>
                <c:pt idx="346">
                  <c:v>6043.5558483444365</c:v>
                </c:pt>
                <c:pt idx="347">
                  <c:v>6022.6378967044438</c:v>
                </c:pt>
                <c:pt idx="348">
                  <c:v>6018.785628984444</c:v>
                </c:pt>
                <c:pt idx="349">
                  <c:v>6019.2525257044445</c:v>
                </c:pt>
                <c:pt idx="350">
                  <c:v>6044.1861313044446</c:v>
                </c:pt>
                <c:pt idx="351">
                  <c:v>6050.9737749444403</c:v>
                </c:pt>
                <c:pt idx="352">
                  <c:v>6153.5403284644435</c:v>
                </c:pt>
                <c:pt idx="353">
                  <c:v>6215.3884109844448</c:v>
                </c:pt>
                <c:pt idx="354">
                  <c:v>6349.29614590444</c:v>
                </c:pt>
                <c:pt idx="355">
                  <c:v>6536.1473771444407</c:v>
                </c:pt>
                <c:pt idx="356">
                  <c:v>6709.4709638644445</c:v>
                </c:pt>
                <c:pt idx="357">
                  <c:v>6846.7661174644409</c:v>
                </c:pt>
                <c:pt idx="358">
                  <c:v>6885.4131971044444</c:v>
                </c:pt>
                <c:pt idx="359">
                  <c:v>6922.4391220244361</c:v>
                </c:pt>
                <c:pt idx="360">
                  <c:v>6988.0270168644402</c:v>
                </c:pt>
                <c:pt idx="361">
                  <c:v>6957.847603944444</c:v>
                </c:pt>
                <c:pt idx="362">
                  <c:v>6967.8275423444402</c:v>
                </c:pt>
                <c:pt idx="363">
                  <c:v>6902.4149555844406</c:v>
                </c:pt>
                <c:pt idx="364">
                  <c:v>6722.1839513844443</c:v>
                </c:pt>
                <c:pt idx="365">
                  <c:v>6679.7421811444401</c:v>
                </c:pt>
                <c:pt idx="366">
                  <c:v>6597.8561552644405</c:v>
                </c:pt>
                <c:pt idx="367">
                  <c:v>6511.3075746244485</c:v>
                </c:pt>
                <c:pt idx="368">
                  <c:v>6423.9805051044441</c:v>
                </c:pt>
                <c:pt idx="369">
                  <c:v>6326.087631504437</c:v>
                </c:pt>
                <c:pt idx="370">
                  <c:v>6227.8369143444479</c:v>
                </c:pt>
                <c:pt idx="371">
                  <c:v>6139.1700529444361</c:v>
                </c:pt>
                <c:pt idx="372">
                  <c:v>6060.1308541844437</c:v>
                </c:pt>
                <c:pt idx="373">
                  <c:v>5971.8174364244405</c:v>
                </c:pt>
                <c:pt idx="374">
                  <c:v>5910.415628024436</c:v>
                </c:pt>
                <c:pt idx="375">
                  <c:v>5861.7098360644441</c:v>
                </c:pt>
                <c:pt idx="376">
                  <c:v>6047.0006131044438</c:v>
                </c:pt>
                <c:pt idx="377">
                  <c:v>6035.5599729044443</c:v>
                </c:pt>
                <c:pt idx="378">
                  <c:v>5908.7583875444443</c:v>
                </c:pt>
                <c:pt idx="379">
                  <c:v>5820.8135616244408</c:v>
                </c:pt>
                <c:pt idx="380">
                  <c:v>5714.8600617844404</c:v>
                </c:pt>
                <c:pt idx="381">
                  <c:v>5591.9679817044444</c:v>
                </c:pt>
                <c:pt idx="382">
                  <c:v>5498.6039192244443</c:v>
                </c:pt>
                <c:pt idx="383">
                  <c:v>5466.2501896244403</c:v>
                </c:pt>
                <c:pt idx="384">
                  <c:v>5466.5132568244408</c:v>
                </c:pt>
                <c:pt idx="385">
                  <c:v>5374.6119312244446</c:v>
                </c:pt>
                <c:pt idx="386">
                  <c:v>5319.0375323044409</c:v>
                </c:pt>
                <c:pt idx="387">
                  <c:v>5212.4002641044408</c:v>
                </c:pt>
                <c:pt idx="388">
                  <c:v>5285.2657704644407</c:v>
                </c:pt>
                <c:pt idx="389">
                  <c:v>5192.5103438244405</c:v>
                </c:pt>
                <c:pt idx="390">
                  <c:v>5126.6421543844399</c:v>
                </c:pt>
                <c:pt idx="391">
                  <c:v>5114.9339135844402</c:v>
                </c:pt>
                <c:pt idx="392">
                  <c:v>5219.3244133444405</c:v>
                </c:pt>
                <c:pt idx="393">
                  <c:v>5138.5900535044439</c:v>
                </c:pt>
                <c:pt idx="394">
                  <c:v>5086.90051762444</c:v>
                </c:pt>
                <c:pt idx="395">
                  <c:v>5075.7956696244446</c:v>
                </c:pt>
                <c:pt idx="396">
                  <c:v>5033.2675005844403</c:v>
                </c:pt>
                <c:pt idx="397">
                  <c:v>5008.9126600244444</c:v>
                </c:pt>
                <c:pt idx="398">
                  <c:v>5020.555847424449</c:v>
                </c:pt>
                <c:pt idx="399">
                  <c:v>5079.4173585044437</c:v>
                </c:pt>
                <c:pt idx="400">
                  <c:v>5174.1143194644401</c:v>
                </c:pt>
                <c:pt idx="401">
                  <c:v>5244.2502288644437</c:v>
                </c:pt>
                <c:pt idx="402">
                  <c:v>5354.5814174244369</c:v>
                </c:pt>
                <c:pt idx="403">
                  <c:v>5435.6343851844404</c:v>
                </c:pt>
                <c:pt idx="404">
                  <c:v>5692.5551355444395</c:v>
                </c:pt>
                <c:pt idx="405">
                  <c:v>5985.1238652244438</c:v>
                </c:pt>
                <c:pt idx="406">
                  <c:v>6193.0877623044407</c:v>
                </c:pt>
                <c:pt idx="407">
                  <c:v>6465.8170683444405</c:v>
                </c:pt>
                <c:pt idx="408">
                  <c:v>6933.5575039044443</c:v>
                </c:pt>
                <c:pt idx="409">
                  <c:v>7316.1326295844365</c:v>
                </c:pt>
                <c:pt idx="410">
                  <c:v>7550.8599984244411</c:v>
                </c:pt>
                <c:pt idx="411">
                  <c:v>7760.93455698444</c:v>
                </c:pt>
                <c:pt idx="412">
                  <c:v>8132.8887172244404</c:v>
                </c:pt>
                <c:pt idx="413">
                  <c:v>8265.9843557844488</c:v>
                </c:pt>
                <c:pt idx="414">
                  <c:v>8329.8495945444411</c:v>
                </c:pt>
                <c:pt idx="415">
                  <c:v>8402.0376704644477</c:v>
                </c:pt>
                <c:pt idx="416">
                  <c:v>8464.6417142244409</c:v>
                </c:pt>
                <c:pt idx="417">
                  <c:v>8485.425032424444</c:v>
                </c:pt>
                <c:pt idx="418">
                  <c:v>8531.0007968644404</c:v>
                </c:pt>
                <c:pt idx="419">
                  <c:v>8520.1070951044439</c:v>
                </c:pt>
                <c:pt idx="420">
                  <c:v>8424.7529091444394</c:v>
                </c:pt>
                <c:pt idx="421">
                  <c:v>8438.8973212244418</c:v>
                </c:pt>
                <c:pt idx="422">
                  <c:v>8479.6720135444357</c:v>
                </c:pt>
                <c:pt idx="423">
                  <c:v>8504.902337184436</c:v>
                </c:pt>
                <c:pt idx="424">
                  <c:v>8474.6135138244445</c:v>
                </c:pt>
                <c:pt idx="425">
                  <c:v>8487.5759023444407</c:v>
                </c:pt>
                <c:pt idx="426">
                  <c:v>8535.6396207044436</c:v>
                </c:pt>
                <c:pt idx="427">
                  <c:v>8562.8473918644449</c:v>
                </c:pt>
                <c:pt idx="428">
                  <c:v>8598.0269136244387</c:v>
                </c:pt>
                <c:pt idx="429">
                  <c:v>8623.9318015444478</c:v>
                </c:pt>
                <c:pt idx="430">
                  <c:v>8628.8216236644403</c:v>
                </c:pt>
                <c:pt idx="431">
                  <c:v>8568.3531422644446</c:v>
                </c:pt>
                <c:pt idx="432">
                  <c:v>8515.9711273444445</c:v>
                </c:pt>
                <c:pt idx="433">
                  <c:v>8461.1560776644401</c:v>
                </c:pt>
                <c:pt idx="434">
                  <c:v>8439.1000079844398</c:v>
                </c:pt>
                <c:pt idx="435">
                  <c:v>8420.4967017044364</c:v>
                </c:pt>
                <c:pt idx="436">
                  <c:v>8445.9831555044402</c:v>
                </c:pt>
                <c:pt idx="437">
                  <c:v>8486.1665100244445</c:v>
                </c:pt>
                <c:pt idx="438">
                  <c:v>8464.0580709844453</c:v>
                </c:pt>
                <c:pt idx="439">
                  <c:v>8428.0727627444448</c:v>
                </c:pt>
                <c:pt idx="440">
                  <c:v>8379.0786685844396</c:v>
                </c:pt>
                <c:pt idx="441">
                  <c:v>8393.4798450644448</c:v>
                </c:pt>
                <c:pt idx="442">
                  <c:v>8394.1594565444393</c:v>
                </c:pt>
                <c:pt idx="443">
                  <c:v>8340.4556666644403</c:v>
                </c:pt>
                <c:pt idx="444">
                  <c:v>8354.1786121044443</c:v>
                </c:pt>
                <c:pt idx="445">
                  <c:v>8370.5009159844358</c:v>
                </c:pt>
                <c:pt idx="446">
                  <c:v>8370.4179590244439</c:v>
                </c:pt>
                <c:pt idx="447">
                  <c:v>8376.4919301444406</c:v>
                </c:pt>
                <c:pt idx="448">
                  <c:v>8459.498058384439</c:v>
                </c:pt>
                <c:pt idx="449">
                  <c:v>8500.8716571444438</c:v>
                </c:pt>
                <c:pt idx="450">
                  <c:v>8612.3405177444401</c:v>
                </c:pt>
                <c:pt idx="451">
                  <c:v>8753.7508065444435</c:v>
                </c:pt>
                <c:pt idx="452">
                  <c:v>8951.5764422244392</c:v>
                </c:pt>
                <c:pt idx="453">
                  <c:v>9030.8885851444429</c:v>
                </c:pt>
                <c:pt idx="454">
                  <c:v>9108.9208889044476</c:v>
                </c:pt>
                <c:pt idx="455">
                  <c:v>9098.7195884244484</c:v>
                </c:pt>
                <c:pt idx="456">
                  <c:v>9032.8939151844461</c:v>
                </c:pt>
                <c:pt idx="457">
                  <c:v>8989.0685252644489</c:v>
                </c:pt>
                <c:pt idx="458">
                  <c:v>8910.1880235044409</c:v>
                </c:pt>
                <c:pt idx="459">
                  <c:v>8820.8636047044438</c:v>
                </c:pt>
                <c:pt idx="460">
                  <c:v>8563.154940304441</c:v>
                </c:pt>
                <c:pt idx="461">
                  <c:v>8391.5979036644403</c:v>
                </c:pt>
                <c:pt idx="462">
                  <c:v>8280.0034148644445</c:v>
                </c:pt>
                <c:pt idx="463">
                  <c:v>8175.034024784437</c:v>
                </c:pt>
                <c:pt idx="464">
                  <c:v>8037.4126651444403</c:v>
                </c:pt>
                <c:pt idx="465">
                  <c:v>7834.1658287444361</c:v>
                </c:pt>
                <c:pt idx="466">
                  <c:v>7690.8134211444403</c:v>
                </c:pt>
                <c:pt idx="467">
                  <c:v>7589.9376099844403</c:v>
                </c:pt>
                <c:pt idx="468">
                  <c:v>7408.171887224441</c:v>
                </c:pt>
                <c:pt idx="469">
                  <c:v>7240.6141077444408</c:v>
                </c:pt>
                <c:pt idx="470">
                  <c:v>7103.3696732644439</c:v>
                </c:pt>
                <c:pt idx="471">
                  <c:v>6982.2555747044444</c:v>
                </c:pt>
                <c:pt idx="472">
                  <c:v>7060.1095687044408</c:v>
                </c:pt>
                <c:pt idx="473">
                  <c:v>6963.1472247044439</c:v>
                </c:pt>
                <c:pt idx="474">
                  <c:v>6765.2449798644448</c:v>
                </c:pt>
                <c:pt idx="475">
                  <c:v>6685.3037328244445</c:v>
                </c:pt>
                <c:pt idx="476">
                  <c:v>6489.5772099044443</c:v>
                </c:pt>
                <c:pt idx="477">
                  <c:v>6391.9862673044436</c:v>
                </c:pt>
                <c:pt idx="478">
                  <c:v>6232.3988594244402</c:v>
                </c:pt>
                <c:pt idx="479">
                  <c:v>6186.4688692644449</c:v>
                </c:pt>
                <c:pt idx="480">
                  <c:v>6142.071286704444</c:v>
                </c:pt>
                <c:pt idx="481">
                  <c:v>6012.0096991044402</c:v>
                </c:pt>
                <c:pt idx="482">
                  <c:v>5910.7411656244449</c:v>
                </c:pt>
                <c:pt idx="483">
                  <c:v>5828.6087149444438</c:v>
                </c:pt>
                <c:pt idx="484">
                  <c:v>5876.1276163844404</c:v>
                </c:pt>
                <c:pt idx="485">
                  <c:v>5717.0714229044361</c:v>
                </c:pt>
                <c:pt idx="486">
                  <c:v>5634.1302544644441</c:v>
                </c:pt>
                <c:pt idx="487">
                  <c:v>5581.8236854244406</c:v>
                </c:pt>
                <c:pt idx="488">
                  <c:v>5698.3697121044443</c:v>
                </c:pt>
                <c:pt idx="489">
                  <c:v>5640.5211139044441</c:v>
                </c:pt>
                <c:pt idx="490">
                  <c:v>5600.1274781044403</c:v>
                </c:pt>
                <c:pt idx="491">
                  <c:v>5573.1100527044446</c:v>
                </c:pt>
                <c:pt idx="492">
                  <c:v>5551.5895397044442</c:v>
                </c:pt>
                <c:pt idx="493">
                  <c:v>5546.4192698644401</c:v>
                </c:pt>
                <c:pt idx="494">
                  <c:v>5494.9420243044442</c:v>
                </c:pt>
                <c:pt idx="495">
                  <c:v>5499.30064590444</c:v>
                </c:pt>
                <c:pt idx="496">
                  <c:v>5600.65616814444</c:v>
                </c:pt>
                <c:pt idx="497">
                  <c:v>5676.53707202444</c:v>
                </c:pt>
                <c:pt idx="498">
                  <c:v>5718.5041813844437</c:v>
                </c:pt>
                <c:pt idx="499">
                  <c:v>5813.5984067444397</c:v>
                </c:pt>
                <c:pt idx="500">
                  <c:v>6056.8384500644443</c:v>
                </c:pt>
                <c:pt idx="501">
                  <c:v>6245.6501011844402</c:v>
                </c:pt>
                <c:pt idx="502">
                  <c:v>6472.8911095844442</c:v>
                </c:pt>
                <c:pt idx="503">
                  <c:v>6761.7877308244369</c:v>
                </c:pt>
                <c:pt idx="504">
                  <c:v>7201.7101106244436</c:v>
                </c:pt>
                <c:pt idx="505">
                  <c:v>7559.450582944437</c:v>
                </c:pt>
                <c:pt idx="506">
                  <c:v>7797.2251804244361</c:v>
                </c:pt>
                <c:pt idx="507">
                  <c:v>7907.957957264437</c:v>
                </c:pt>
                <c:pt idx="508">
                  <c:v>8301.53073194444</c:v>
                </c:pt>
                <c:pt idx="509">
                  <c:v>8357.4134061044406</c:v>
                </c:pt>
                <c:pt idx="510">
                  <c:v>8390.2446441044394</c:v>
                </c:pt>
                <c:pt idx="511">
                  <c:v>8487.2270544244402</c:v>
                </c:pt>
                <c:pt idx="512">
                  <c:v>8501.5281562244436</c:v>
                </c:pt>
                <c:pt idx="513">
                  <c:v>8503.61459510444</c:v>
                </c:pt>
                <c:pt idx="514">
                  <c:v>8496.902993944439</c:v>
                </c:pt>
                <c:pt idx="515">
                  <c:v>8446.6716907844402</c:v>
                </c:pt>
                <c:pt idx="516">
                  <c:v>8369.0120644244398</c:v>
                </c:pt>
                <c:pt idx="517">
                  <c:v>8412.695272584444</c:v>
                </c:pt>
                <c:pt idx="518">
                  <c:v>8448.3239895844399</c:v>
                </c:pt>
                <c:pt idx="519">
                  <c:v>8445.5270426644365</c:v>
                </c:pt>
                <c:pt idx="520">
                  <c:v>8393.2349289844478</c:v>
                </c:pt>
                <c:pt idx="521">
                  <c:v>8376.9674310644441</c:v>
                </c:pt>
                <c:pt idx="522">
                  <c:v>8445.9153001444447</c:v>
                </c:pt>
                <c:pt idx="523">
                  <c:v>8441.2555114644438</c:v>
                </c:pt>
                <c:pt idx="524">
                  <c:v>8433.0309418644447</c:v>
                </c:pt>
                <c:pt idx="525">
                  <c:v>8449.8992305044358</c:v>
                </c:pt>
                <c:pt idx="526">
                  <c:v>8496.4227977044447</c:v>
                </c:pt>
                <c:pt idx="527">
                  <c:v>8447.6272744644411</c:v>
                </c:pt>
                <c:pt idx="528">
                  <c:v>8342.2295147844397</c:v>
                </c:pt>
                <c:pt idx="529">
                  <c:v>8274.55407846444</c:v>
                </c:pt>
                <c:pt idx="530">
                  <c:v>8223.8555539444478</c:v>
                </c:pt>
                <c:pt idx="531">
                  <c:v>8217.7171128244445</c:v>
                </c:pt>
                <c:pt idx="532">
                  <c:v>8285.8922582244431</c:v>
                </c:pt>
                <c:pt idx="533">
                  <c:v>8275.6834627844401</c:v>
                </c:pt>
                <c:pt idx="534">
                  <c:v>8209.8635711844399</c:v>
                </c:pt>
                <c:pt idx="535">
                  <c:v>8170.0708765844402</c:v>
                </c:pt>
                <c:pt idx="536">
                  <c:v>8187.7052163844401</c:v>
                </c:pt>
                <c:pt idx="537">
                  <c:v>8218.9498390644403</c:v>
                </c:pt>
                <c:pt idx="538">
                  <c:v>8238.090056864432</c:v>
                </c:pt>
                <c:pt idx="539">
                  <c:v>8233.555528344441</c:v>
                </c:pt>
                <c:pt idx="540">
                  <c:v>8295.5547442644402</c:v>
                </c:pt>
                <c:pt idx="541">
                  <c:v>8290.9529773844497</c:v>
                </c:pt>
                <c:pt idx="542">
                  <c:v>8372.8943124244397</c:v>
                </c:pt>
                <c:pt idx="543">
                  <c:v>8369.0807229444399</c:v>
                </c:pt>
                <c:pt idx="544">
                  <c:v>8336.3234447044451</c:v>
                </c:pt>
                <c:pt idx="545">
                  <c:v>8447.1984027044455</c:v>
                </c:pt>
                <c:pt idx="546">
                  <c:v>8579.3240470244436</c:v>
                </c:pt>
                <c:pt idx="547">
                  <c:v>8731.5240801444452</c:v>
                </c:pt>
                <c:pt idx="548">
                  <c:v>8939.9144575844348</c:v>
                </c:pt>
                <c:pt idx="549">
                  <c:v>9022.1489615444334</c:v>
                </c:pt>
                <c:pt idx="550">
                  <c:v>9060.1513571044397</c:v>
                </c:pt>
                <c:pt idx="551">
                  <c:v>9025.4783605444409</c:v>
                </c:pt>
                <c:pt idx="552">
                  <c:v>8936.7533492644361</c:v>
                </c:pt>
                <c:pt idx="553">
                  <c:v>8892.2395562644488</c:v>
                </c:pt>
                <c:pt idx="554">
                  <c:v>8823.9836005844427</c:v>
                </c:pt>
                <c:pt idx="555">
                  <c:v>8790.4818671844405</c:v>
                </c:pt>
                <c:pt idx="556">
                  <c:v>8476.3123107044394</c:v>
                </c:pt>
                <c:pt idx="557">
                  <c:v>8353.0725936644376</c:v>
                </c:pt>
                <c:pt idx="558">
                  <c:v>8271.1096929844389</c:v>
                </c:pt>
                <c:pt idx="559">
                  <c:v>8172.0150824644452</c:v>
                </c:pt>
                <c:pt idx="560">
                  <c:v>7937.6711839044447</c:v>
                </c:pt>
                <c:pt idx="561">
                  <c:v>7779.8400736244439</c:v>
                </c:pt>
                <c:pt idx="562">
                  <c:v>7649.4061905444396</c:v>
                </c:pt>
                <c:pt idx="563">
                  <c:v>7533.4304971044403</c:v>
                </c:pt>
                <c:pt idx="564">
                  <c:v>7406.2016100644405</c:v>
                </c:pt>
                <c:pt idx="565">
                  <c:v>7200.3434139444444</c:v>
                </c:pt>
                <c:pt idx="566">
                  <c:v>7052.4403830644442</c:v>
                </c:pt>
                <c:pt idx="567">
                  <c:v>6929.6451691444399</c:v>
                </c:pt>
                <c:pt idx="568">
                  <c:v>6976.4489509444438</c:v>
                </c:pt>
                <c:pt idx="569">
                  <c:v>6891.4053559444437</c:v>
                </c:pt>
                <c:pt idx="570">
                  <c:v>6720.9797355844448</c:v>
                </c:pt>
                <c:pt idx="571">
                  <c:v>6573.2828594644443</c:v>
                </c:pt>
                <c:pt idx="572">
                  <c:v>6535.3380578644446</c:v>
                </c:pt>
                <c:pt idx="573">
                  <c:v>6346.4634877844401</c:v>
                </c:pt>
                <c:pt idx="574">
                  <c:v>6209.0668305044401</c:v>
                </c:pt>
                <c:pt idx="575">
                  <c:v>6096.3697088244444</c:v>
                </c:pt>
                <c:pt idx="576">
                  <c:v>6127.8362185444439</c:v>
                </c:pt>
                <c:pt idx="577">
                  <c:v>5984.0760691444357</c:v>
                </c:pt>
                <c:pt idx="578">
                  <c:v>5883.9515359444404</c:v>
                </c:pt>
                <c:pt idx="579">
                  <c:v>5810.8938635844406</c:v>
                </c:pt>
                <c:pt idx="580">
                  <c:v>5799.7561394644445</c:v>
                </c:pt>
                <c:pt idx="581">
                  <c:v>5709.6133658244407</c:v>
                </c:pt>
                <c:pt idx="582">
                  <c:v>5665.0188677444394</c:v>
                </c:pt>
                <c:pt idx="583">
                  <c:v>5593.6735897444441</c:v>
                </c:pt>
                <c:pt idx="584">
                  <c:v>5642.1728143044447</c:v>
                </c:pt>
                <c:pt idx="585">
                  <c:v>5594.3104534644444</c:v>
                </c:pt>
                <c:pt idx="586">
                  <c:v>5555.3085459044441</c:v>
                </c:pt>
                <c:pt idx="587">
                  <c:v>5510.4537725044438</c:v>
                </c:pt>
                <c:pt idx="588">
                  <c:v>5513.8755280644446</c:v>
                </c:pt>
                <c:pt idx="589">
                  <c:v>5483.4419143444402</c:v>
                </c:pt>
                <c:pt idx="590">
                  <c:v>5478.9667404244401</c:v>
                </c:pt>
                <c:pt idx="591">
                  <c:v>5488.8511802244402</c:v>
                </c:pt>
                <c:pt idx="592">
                  <c:v>5582.3194478244441</c:v>
                </c:pt>
                <c:pt idx="593">
                  <c:v>5628.8648128644445</c:v>
                </c:pt>
                <c:pt idx="594">
                  <c:v>5696.7733661044449</c:v>
                </c:pt>
                <c:pt idx="595">
                  <c:v>5799.6042572244442</c:v>
                </c:pt>
                <c:pt idx="596">
                  <c:v>6052.0241221444403</c:v>
                </c:pt>
                <c:pt idx="597">
                  <c:v>6301.9072483044401</c:v>
                </c:pt>
                <c:pt idx="598">
                  <c:v>6526.7775814244442</c:v>
                </c:pt>
                <c:pt idx="599">
                  <c:v>6787.3231670244395</c:v>
                </c:pt>
                <c:pt idx="600">
                  <c:v>7226.7210165044444</c:v>
                </c:pt>
                <c:pt idx="601">
                  <c:v>7555.9077774244406</c:v>
                </c:pt>
                <c:pt idx="602">
                  <c:v>7760.3578473844445</c:v>
                </c:pt>
                <c:pt idx="603">
                  <c:v>7891.6181579044405</c:v>
                </c:pt>
                <c:pt idx="604">
                  <c:v>8268.7510698244405</c:v>
                </c:pt>
                <c:pt idx="605">
                  <c:v>8372.1670343444493</c:v>
                </c:pt>
                <c:pt idx="606">
                  <c:v>8434.5050293044442</c:v>
                </c:pt>
                <c:pt idx="607">
                  <c:v>8495.3982389444409</c:v>
                </c:pt>
                <c:pt idx="608">
                  <c:v>8533.3517200244405</c:v>
                </c:pt>
                <c:pt idx="609">
                  <c:v>8521.4087413844445</c:v>
                </c:pt>
                <c:pt idx="610">
                  <c:v>8542.2620131044405</c:v>
                </c:pt>
                <c:pt idx="611">
                  <c:v>8514.3496659044431</c:v>
                </c:pt>
                <c:pt idx="612">
                  <c:v>8410.9279045044404</c:v>
                </c:pt>
                <c:pt idx="613">
                  <c:v>8440.5249409444405</c:v>
                </c:pt>
                <c:pt idx="614">
                  <c:v>8454.0200834244442</c:v>
                </c:pt>
                <c:pt idx="615">
                  <c:v>8407.2790536244393</c:v>
                </c:pt>
                <c:pt idx="616">
                  <c:v>8400.0339037444446</c:v>
                </c:pt>
                <c:pt idx="617">
                  <c:v>8423.6522426644442</c:v>
                </c:pt>
                <c:pt idx="618">
                  <c:v>8413.60700706444</c:v>
                </c:pt>
                <c:pt idx="619">
                  <c:v>8420.9213505444441</c:v>
                </c:pt>
                <c:pt idx="620">
                  <c:v>8428.9502815844444</c:v>
                </c:pt>
                <c:pt idx="621">
                  <c:v>8476.9189704244418</c:v>
                </c:pt>
                <c:pt idx="622">
                  <c:v>8485.6069587444399</c:v>
                </c:pt>
                <c:pt idx="623">
                  <c:v>8435.0343500644394</c:v>
                </c:pt>
                <c:pt idx="624">
                  <c:v>8354.6617812244422</c:v>
                </c:pt>
                <c:pt idx="625">
                  <c:v>8252.2436619044402</c:v>
                </c:pt>
                <c:pt idx="626">
                  <c:v>8247.2981426644401</c:v>
                </c:pt>
                <c:pt idx="627">
                  <c:v>8245.0198403444392</c:v>
                </c:pt>
                <c:pt idx="628">
                  <c:v>8284.2487075844438</c:v>
                </c:pt>
                <c:pt idx="629">
                  <c:v>8314.4473345044444</c:v>
                </c:pt>
                <c:pt idx="630">
                  <c:v>8289.692499224444</c:v>
                </c:pt>
                <c:pt idx="631">
                  <c:v>8255.981158704446</c:v>
                </c:pt>
                <c:pt idx="632">
                  <c:v>8246.7144467044491</c:v>
                </c:pt>
                <c:pt idx="633">
                  <c:v>8234.4675975844402</c:v>
                </c:pt>
                <c:pt idx="634">
                  <c:v>8268.1995849044488</c:v>
                </c:pt>
                <c:pt idx="635">
                  <c:v>8273.6195179044407</c:v>
                </c:pt>
                <c:pt idx="636">
                  <c:v>8297.7206017844401</c:v>
                </c:pt>
                <c:pt idx="637">
                  <c:v>8250.8417078244438</c:v>
                </c:pt>
                <c:pt idx="638">
                  <c:v>8297.847355944441</c:v>
                </c:pt>
                <c:pt idx="639">
                  <c:v>8354.7042450244353</c:v>
                </c:pt>
                <c:pt idx="640">
                  <c:v>8473.2317906244443</c:v>
                </c:pt>
                <c:pt idx="641">
                  <c:v>8546.5675687844432</c:v>
                </c:pt>
                <c:pt idx="642">
                  <c:v>8696.2832122244399</c:v>
                </c:pt>
                <c:pt idx="643">
                  <c:v>8819.2634976244444</c:v>
                </c:pt>
                <c:pt idx="644">
                  <c:v>9051.1792193044494</c:v>
                </c:pt>
                <c:pt idx="645">
                  <c:v>9103.4077781844408</c:v>
                </c:pt>
                <c:pt idx="646">
                  <c:v>9145.7387541844364</c:v>
                </c:pt>
                <c:pt idx="647">
                  <c:v>9153.1363306644562</c:v>
                </c:pt>
                <c:pt idx="648">
                  <c:v>9050.2363128244488</c:v>
                </c:pt>
                <c:pt idx="649">
                  <c:v>8984.7858658244459</c:v>
                </c:pt>
                <c:pt idx="650">
                  <c:v>8892.5337748644361</c:v>
                </c:pt>
                <c:pt idx="651">
                  <c:v>8830.665682744444</c:v>
                </c:pt>
                <c:pt idx="652">
                  <c:v>8561.9020620644442</c:v>
                </c:pt>
                <c:pt idx="653">
                  <c:v>8424.2465559444354</c:v>
                </c:pt>
                <c:pt idx="654">
                  <c:v>8312.1019650644448</c:v>
                </c:pt>
                <c:pt idx="655">
                  <c:v>8136.8602230244487</c:v>
                </c:pt>
                <c:pt idx="656">
                  <c:v>7934.5397076244444</c:v>
                </c:pt>
                <c:pt idx="657">
                  <c:v>7809.3475255444446</c:v>
                </c:pt>
                <c:pt idx="658">
                  <c:v>7691.3260763444396</c:v>
                </c:pt>
                <c:pt idx="659">
                  <c:v>7530.3156426644409</c:v>
                </c:pt>
                <c:pt idx="660">
                  <c:v>7361.5620280244402</c:v>
                </c:pt>
                <c:pt idx="661">
                  <c:v>7212.33301598444</c:v>
                </c:pt>
                <c:pt idx="662">
                  <c:v>7098.0356093044402</c:v>
                </c:pt>
                <c:pt idx="663">
                  <c:v>6949.8879841444441</c:v>
                </c:pt>
                <c:pt idx="664">
                  <c:v>6977.5286966244439</c:v>
                </c:pt>
                <c:pt idx="665">
                  <c:v>6919.9091198244441</c:v>
                </c:pt>
                <c:pt idx="666">
                  <c:v>6796.445132144444</c:v>
                </c:pt>
                <c:pt idx="667">
                  <c:v>6627.1385103044449</c:v>
                </c:pt>
                <c:pt idx="668">
                  <c:v>6508.6624063044401</c:v>
                </c:pt>
                <c:pt idx="669">
                  <c:v>6335.3910246644446</c:v>
                </c:pt>
                <c:pt idx="670">
                  <c:v>6197.2597604244447</c:v>
                </c:pt>
                <c:pt idx="671">
                  <c:v>6092.5837597444361</c:v>
                </c:pt>
                <c:pt idx="672">
                  <c:v>6127.6685761844401</c:v>
                </c:pt>
                <c:pt idx="673">
                  <c:v>5998.4742056244404</c:v>
                </c:pt>
                <c:pt idx="674">
                  <c:v>5911.9610381844395</c:v>
                </c:pt>
                <c:pt idx="675">
                  <c:v>5801.8524300644449</c:v>
                </c:pt>
                <c:pt idx="676">
                  <c:v>5795.8801535044404</c:v>
                </c:pt>
                <c:pt idx="677">
                  <c:v>5718.7885768644446</c:v>
                </c:pt>
                <c:pt idx="678">
                  <c:v>5652.3114605444362</c:v>
                </c:pt>
                <c:pt idx="679">
                  <c:v>5608.231624384448</c:v>
                </c:pt>
                <c:pt idx="680">
                  <c:v>5673.8825321044442</c:v>
                </c:pt>
                <c:pt idx="681">
                  <c:v>5616.4206650244396</c:v>
                </c:pt>
                <c:pt idx="682">
                  <c:v>5586.0748548644406</c:v>
                </c:pt>
                <c:pt idx="683">
                  <c:v>5534.2047125844447</c:v>
                </c:pt>
                <c:pt idx="684">
                  <c:v>5480.960159864444</c:v>
                </c:pt>
                <c:pt idx="685">
                  <c:v>5467.6042930644398</c:v>
                </c:pt>
                <c:pt idx="686">
                  <c:v>5508.8038077844403</c:v>
                </c:pt>
                <c:pt idx="687">
                  <c:v>5501.9976879444448</c:v>
                </c:pt>
                <c:pt idx="688">
                  <c:v>5587.4166227844444</c:v>
                </c:pt>
                <c:pt idx="689">
                  <c:v>5645.5000510644441</c:v>
                </c:pt>
                <c:pt idx="690">
                  <c:v>5710.2220701844408</c:v>
                </c:pt>
                <c:pt idx="691">
                  <c:v>5799.1330777044441</c:v>
                </c:pt>
                <c:pt idx="692">
                  <c:v>6011.6037607444441</c:v>
                </c:pt>
                <c:pt idx="693">
                  <c:v>6223.6140311844447</c:v>
                </c:pt>
                <c:pt idx="694">
                  <c:v>6453.1822684244444</c:v>
                </c:pt>
                <c:pt idx="695">
                  <c:v>6745.6847640644401</c:v>
                </c:pt>
                <c:pt idx="696">
                  <c:v>7148.2032792644395</c:v>
                </c:pt>
                <c:pt idx="697">
                  <c:v>7539.0700862644408</c:v>
                </c:pt>
                <c:pt idx="698">
                  <c:v>7881.1327484644444</c:v>
                </c:pt>
                <c:pt idx="699">
                  <c:v>8046.7551131444443</c:v>
                </c:pt>
                <c:pt idx="700">
                  <c:v>8366.0347625844406</c:v>
                </c:pt>
                <c:pt idx="701">
                  <c:v>8512.4645004644408</c:v>
                </c:pt>
                <c:pt idx="702">
                  <c:v>8538.6220723044444</c:v>
                </c:pt>
                <c:pt idx="703">
                  <c:v>8673.5628028644442</c:v>
                </c:pt>
                <c:pt idx="704">
                  <c:v>8857.1090903444401</c:v>
                </c:pt>
                <c:pt idx="705">
                  <c:v>8834.3599465044445</c:v>
                </c:pt>
                <c:pt idx="706">
                  <c:v>8851.9273560244401</c:v>
                </c:pt>
                <c:pt idx="707">
                  <c:v>8892.3479671844416</c:v>
                </c:pt>
                <c:pt idx="708">
                  <c:v>8798.3083322244402</c:v>
                </c:pt>
                <c:pt idx="709">
                  <c:v>8803.8315616644413</c:v>
                </c:pt>
                <c:pt idx="710">
                  <c:v>8858.4010417444406</c:v>
                </c:pt>
                <c:pt idx="711">
                  <c:v>8812.6255776644412</c:v>
                </c:pt>
                <c:pt idx="712">
                  <c:v>8802.1892911044415</c:v>
                </c:pt>
                <c:pt idx="713">
                  <c:v>8765.9028059844441</c:v>
                </c:pt>
                <c:pt idx="714">
                  <c:v>8842.1784344644439</c:v>
                </c:pt>
                <c:pt idx="715">
                  <c:v>8846.1353744644439</c:v>
                </c:pt>
                <c:pt idx="716">
                  <c:v>8880.4438078244439</c:v>
                </c:pt>
                <c:pt idx="717">
                  <c:v>8873.2123747444439</c:v>
                </c:pt>
                <c:pt idx="718">
                  <c:v>8848.7282421444452</c:v>
                </c:pt>
                <c:pt idx="719">
                  <c:v>8785.5447163444405</c:v>
                </c:pt>
                <c:pt idx="720">
                  <c:v>8690.4818486644417</c:v>
                </c:pt>
                <c:pt idx="721">
                  <c:v>8581.2135887444401</c:v>
                </c:pt>
                <c:pt idx="722">
                  <c:v>8498.7564951844433</c:v>
                </c:pt>
                <c:pt idx="723">
                  <c:v>8541.8498457444402</c:v>
                </c:pt>
                <c:pt idx="724">
                  <c:v>8624.4440889444395</c:v>
                </c:pt>
                <c:pt idx="725">
                  <c:v>8571.9048534244448</c:v>
                </c:pt>
                <c:pt idx="726">
                  <c:v>8530.0659260244447</c:v>
                </c:pt>
                <c:pt idx="727">
                  <c:v>8450.080495424445</c:v>
                </c:pt>
                <c:pt idx="728">
                  <c:v>8441.3341506244451</c:v>
                </c:pt>
                <c:pt idx="729">
                  <c:v>8472.5866839844402</c:v>
                </c:pt>
                <c:pt idx="730">
                  <c:v>8443.7289076644447</c:v>
                </c:pt>
                <c:pt idx="731">
                  <c:v>8440.2698684644438</c:v>
                </c:pt>
                <c:pt idx="732">
                  <c:v>8466.0327666244357</c:v>
                </c:pt>
                <c:pt idx="733">
                  <c:v>8460.8376389844416</c:v>
                </c:pt>
                <c:pt idx="734">
                  <c:v>8514.0076383044361</c:v>
                </c:pt>
                <c:pt idx="735">
                  <c:v>8550.9569948244443</c:v>
                </c:pt>
                <c:pt idx="736">
                  <c:v>8646.1999757844442</c:v>
                </c:pt>
                <c:pt idx="737">
                  <c:v>8712.8470715444455</c:v>
                </c:pt>
                <c:pt idx="738">
                  <c:v>8845.9791209444447</c:v>
                </c:pt>
                <c:pt idx="739">
                  <c:v>8938.4252821444443</c:v>
                </c:pt>
                <c:pt idx="740">
                  <c:v>9041.3700673444491</c:v>
                </c:pt>
                <c:pt idx="741">
                  <c:v>9077.4251033044438</c:v>
                </c:pt>
                <c:pt idx="742">
                  <c:v>9117.2310631444452</c:v>
                </c:pt>
                <c:pt idx="743">
                  <c:v>9116.3971265044438</c:v>
                </c:pt>
                <c:pt idx="744">
                  <c:v>9061.2642995444457</c:v>
                </c:pt>
                <c:pt idx="745">
                  <c:v>9004.4243070244411</c:v>
                </c:pt>
                <c:pt idx="746">
                  <c:v>8918.5141075444499</c:v>
                </c:pt>
                <c:pt idx="747">
                  <c:v>8851.7803794644442</c:v>
                </c:pt>
                <c:pt idx="748">
                  <c:v>8593.7749023444449</c:v>
                </c:pt>
                <c:pt idx="749">
                  <c:v>8496.8347605044437</c:v>
                </c:pt>
                <c:pt idx="750">
                  <c:v>8428.8126976244494</c:v>
                </c:pt>
                <c:pt idx="751">
                  <c:v>8296.1377313444482</c:v>
                </c:pt>
                <c:pt idx="752">
                  <c:v>8083.9864513444445</c:v>
                </c:pt>
                <c:pt idx="753">
                  <c:v>7911.2694512644366</c:v>
                </c:pt>
                <c:pt idx="754">
                  <c:v>7768.0996884644446</c:v>
                </c:pt>
                <c:pt idx="755">
                  <c:v>7639.9036382644408</c:v>
                </c:pt>
                <c:pt idx="756">
                  <c:v>7431.5569359044403</c:v>
                </c:pt>
                <c:pt idx="757">
                  <c:v>7285.2242559444439</c:v>
                </c:pt>
                <c:pt idx="758">
                  <c:v>7147.113358744441</c:v>
                </c:pt>
                <c:pt idx="759">
                  <c:v>7016.7747916244443</c:v>
                </c:pt>
                <c:pt idx="760">
                  <c:v>7105.3375106244439</c:v>
                </c:pt>
                <c:pt idx="761">
                  <c:v>7040.6294325044446</c:v>
                </c:pt>
                <c:pt idx="762">
                  <c:v>6889.2492527844443</c:v>
                </c:pt>
                <c:pt idx="763">
                  <c:v>6800.921501024437</c:v>
                </c:pt>
                <c:pt idx="764">
                  <c:v>6677.7837450644411</c:v>
                </c:pt>
                <c:pt idx="765">
                  <c:v>6511.5063147844439</c:v>
                </c:pt>
                <c:pt idx="766">
                  <c:v>6379.4979608244448</c:v>
                </c:pt>
                <c:pt idx="767">
                  <c:v>6253.5847636644403</c:v>
                </c:pt>
                <c:pt idx="768">
                  <c:v>6218.3722569044403</c:v>
                </c:pt>
                <c:pt idx="769">
                  <c:v>6167.3482046244399</c:v>
                </c:pt>
                <c:pt idx="770">
                  <c:v>6079.1726880244441</c:v>
                </c:pt>
                <c:pt idx="771">
                  <c:v>5963.4458693444403</c:v>
                </c:pt>
                <c:pt idx="772">
                  <c:v>5935.7639905844399</c:v>
                </c:pt>
                <c:pt idx="773">
                  <c:v>5823.49156478444</c:v>
                </c:pt>
                <c:pt idx="774">
                  <c:v>5783.1643161444408</c:v>
                </c:pt>
                <c:pt idx="775">
                  <c:v>5737.3452038644409</c:v>
                </c:pt>
                <c:pt idx="776">
                  <c:v>5837.0950733044438</c:v>
                </c:pt>
                <c:pt idx="777">
                  <c:v>5722.8311663844406</c:v>
                </c:pt>
                <c:pt idx="778">
                  <c:v>5667.3516492244398</c:v>
                </c:pt>
                <c:pt idx="779">
                  <c:v>5647.0628907844402</c:v>
                </c:pt>
                <c:pt idx="780">
                  <c:v>5599.8342959044321</c:v>
                </c:pt>
                <c:pt idx="781">
                  <c:v>5572.2302147444443</c:v>
                </c:pt>
                <c:pt idx="782">
                  <c:v>5543.9204183044403</c:v>
                </c:pt>
                <c:pt idx="783">
                  <c:v>5605.6205489844451</c:v>
                </c:pt>
                <c:pt idx="784">
                  <c:v>5690.986456064441</c:v>
                </c:pt>
                <c:pt idx="785">
                  <c:v>5726.98211878444</c:v>
                </c:pt>
                <c:pt idx="786">
                  <c:v>5826.1915898644438</c:v>
                </c:pt>
                <c:pt idx="787">
                  <c:v>5962.7672738244446</c:v>
                </c:pt>
                <c:pt idx="788">
                  <c:v>6198.7227674644446</c:v>
                </c:pt>
                <c:pt idx="789">
                  <c:v>6433.8392411444447</c:v>
                </c:pt>
                <c:pt idx="790">
                  <c:v>6608.8417223444449</c:v>
                </c:pt>
                <c:pt idx="791">
                  <c:v>6884.2006472644443</c:v>
                </c:pt>
                <c:pt idx="792">
                  <c:v>7260.2448256244406</c:v>
                </c:pt>
                <c:pt idx="793">
                  <c:v>7554.8994873444408</c:v>
                </c:pt>
                <c:pt idx="794">
                  <c:v>7825.3167865444448</c:v>
                </c:pt>
                <c:pt idx="795">
                  <c:v>8027.6306133044436</c:v>
                </c:pt>
                <c:pt idx="796">
                  <c:v>8372.0664905044432</c:v>
                </c:pt>
                <c:pt idx="797">
                  <c:v>8444.5544056244416</c:v>
                </c:pt>
                <c:pt idx="798">
                  <c:v>8532.9136013044445</c:v>
                </c:pt>
                <c:pt idx="799">
                  <c:v>8595.7587816644409</c:v>
                </c:pt>
                <c:pt idx="800">
                  <c:v>8773.3379765044483</c:v>
                </c:pt>
                <c:pt idx="801">
                  <c:v>8802.1932979044468</c:v>
                </c:pt>
                <c:pt idx="802">
                  <c:v>8811.5926832244477</c:v>
                </c:pt>
                <c:pt idx="803">
                  <c:v>8838.2070842644353</c:v>
                </c:pt>
                <c:pt idx="804">
                  <c:v>8707.0398537444435</c:v>
                </c:pt>
                <c:pt idx="805">
                  <c:v>8660.4108805044434</c:v>
                </c:pt>
                <c:pt idx="806">
                  <c:v>8688.1097913444446</c:v>
                </c:pt>
                <c:pt idx="807">
                  <c:v>8687.7065477844408</c:v>
                </c:pt>
                <c:pt idx="808">
                  <c:v>8718.2453410244416</c:v>
                </c:pt>
                <c:pt idx="809">
                  <c:v>8751.7379693044441</c:v>
                </c:pt>
                <c:pt idx="810">
                  <c:v>8779.5177679844419</c:v>
                </c:pt>
                <c:pt idx="811">
                  <c:v>8828.9616488244374</c:v>
                </c:pt>
                <c:pt idx="812">
                  <c:v>8847.5295914244361</c:v>
                </c:pt>
                <c:pt idx="813">
                  <c:v>8833.2173023444411</c:v>
                </c:pt>
                <c:pt idx="814">
                  <c:v>8800.2531484644405</c:v>
                </c:pt>
                <c:pt idx="815">
                  <c:v>8763.0230815444484</c:v>
                </c:pt>
                <c:pt idx="816">
                  <c:v>8724.6522024244478</c:v>
                </c:pt>
                <c:pt idx="817">
                  <c:v>8620.4723764244445</c:v>
                </c:pt>
                <c:pt idx="818">
                  <c:v>8509.1896855444393</c:v>
                </c:pt>
                <c:pt idx="819">
                  <c:v>8493.1041678244455</c:v>
                </c:pt>
                <c:pt idx="820">
                  <c:v>8486.0388613444411</c:v>
                </c:pt>
                <c:pt idx="821">
                  <c:v>8458.3072897844413</c:v>
                </c:pt>
                <c:pt idx="822">
                  <c:v>8440.3351785444411</c:v>
                </c:pt>
                <c:pt idx="823">
                  <c:v>8346.1838797044402</c:v>
                </c:pt>
                <c:pt idx="824">
                  <c:v>8304.5355457444439</c:v>
                </c:pt>
                <c:pt idx="825">
                  <c:v>8250.1674381844405</c:v>
                </c:pt>
                <c:pt idx="826">
                  <c:v>8208.1954388644408</c:v>
                </c:pt>
                <c:pt idx="827">
                  <c:v>8185.3517943044444</c:v>
                </c:pt>
                <c:pt idx="828">
                  <c:v>8178.9007392644407</c:v>
                </c:pt>
                <c:pt idx="829">
                  <c:v>8186.8601101444447</c:v>
                </c:pt>
                <c:pt idx="830">
                  <c:v>8198.6949917844449</c:v>
                </c:pt>
                <c:pt idx="831">
                  <c:v>8214.4506813044445</c:v>
                </c:pt>
                <c:pt idx="832">
                  <c:v>8357.6006027844378</c:v>
                </c:pt>
                <c:pt idx="833">
                  <c:v>8438.8190134244451</c:v>
                </c:pt>
                <c:pt idx="834">
                  <c:v>8546.1966797044406</c:v>
                </c:pt>
                <c:pt idx="835">
                  <c:v>8687.1415456644445</c:v>
                </c:pt>
                <c:pt idx="836">
                  <c:v>8792.4656256244434</c:v>
                </c:pt>
                <c:pt idx="837">
                  <c:v>8836.0627687044453</c:v>
                </c:pt>
                <c:pt idx="838">
                  <c:v>8903.4692163444361</c:v>
                </c:pt>
                <c:pt idx="839">
                  <c:v>8868.5823928644368</c:v>
                </c:pt>
                <c:pt idx="840">
                  <c:v>8749.5568866244321</c:v>
                </c:pt>
                <c:pt idx="841">
                  <c:v>8703.7084763844359</c:v>
                </c:pt>
                <c:pt idx="842">
                  <c:v>8608.2886551844367</c:v>
                </c:pt>
                <c:pt idx="843">
                  <c:v>8500.6947177044403</c:v>
                </c:pt>
                <c:pt idx="844">
                  <c:v>8201.9235005444407</c:v>
                </c:pt>
                <c:pt idx="845">
                  <c:v>8097.3135334644448</c:v>
                </c:pt>
                <c:pt idx="846">
                  <c:v>7984.0842912244443</c:v>
                </c:pt>
                <c:pt idx="847">
                  <c:v>7831.9090181844404</c:v>
                </c:pt>
                <c:pt idx="848">
                  <c:v>7647.8432518244445</c:v>
                </c:pt>
                <c:pt idx="849">
                  <c:v>7509.1829350644484</c:v>
                </c:pt>
                <c:pt idx="850">
                  <c:v>7413.8245680644441</c:v>
                </c:pt>
                <c:pt idx="851">
                  <c:v>7364.7071557844438</c:v>
                </c:pt>
                <c:pt idx="852">
                  <c:v>7126.2666737044447</c:v>
                </c:pt>
                <c:pt idx="853">
                  <c:v>6981.8670622644486</c:v>
                </c:pt>
                <c:pt idx="854">
                  <c:v>6840.0061553844444</c:v>
                </c:pt>
                <c:pt idx="855">
                  <c:v>6719.5573507444406</c:v>
                </c:pt>
                <c:pt idx="856">
                  <c:v>6879.6084695444442</c:v>
                </c:pt>
                <c:pt idx="857">
                  <c:v>6813.0925523844444</c:v>
                </c:pt>
                <c:pt idx="858">
                  <c:v>6705.2002157444404</c:v>
                </c:pt>
                <c:pt idx="859">
                  <c:v>6586.7115101444369</c:v>
                </c:pt>
                <c:pt idx="860">
                  <c:v>6475.4731396244406</c:v>
                </c:pt>
                <c:pt idx="861">
                  <c:v>6320.2545293044368</c:v>
                </c:pt>
                <c:pt idx="862">
                  <c:v>6234.9204931044396</c:v>
                </c:pt>
                <c:pt idx="863">
                  <c:v>6155.6951437444404</c:v>
                </c:pt>
                <c:pt idx="864">
                  <c:v>6134.8995767044489</c:v>
                </c:pt>
                <c:pt idx="865">
                  <c:v>6045.7500336644316</c:v>
                </c:pt>
                <c:pt idx="866">
                  <c:v>5936.6167727844395</c:v>
                </c:pt>
                <c:pt idx="867">
                  <c:v>5797.5161031044408</c:v>
                </c:pt>
                <c:pt idx="868">
                  <c:v>5764.3556096644397</c:v>
                </c:pt>
                <c:pt idx="869">
                  <c:v>5750.8059401844403</c:v>
                </c:pt>
                <c:pt idx="870">
                  <c:v>5690.026779544437</c:v>
                </c:pt>
                <c:pt idx="871">
                  <c:v>5634.6780084644442</c:v>
                </c:pt>
                <c:pt idx="872">
                  <c:v>5641.0636015044402</c:v>
                </c:pt>
                <c:pt idx="873">
                  <c:v>5617.8258577044398</c:v>
                </c:pt>
                <c:pt idx="874">
                  <c:v>5503.0921282644404</c:v>
                </c:pt>
                <c:pt idx="875">
                  <c:v>5420.6505151844449</c:v>
                </c:pt>
                <c:pt idx="876">
                  <c:v>5415.800690744436</c:v>
                </c:pt>
                <c:pt idx="877">
                  <c:v>5409.7973243444403</c:v>
                </c:pt>
                <c:pt idx="878">
                  <c:v>5416.9708854644405</c:v>
                </c:pt>
                <c:pt idx="879">
                  <c:v>5395.6217411444404</c:v>
                </c:pt>
                <c:pt idx="880">
                  <c:v>5397.7624101444408</c:v>
                </c:pt>
                <c:pt idx="881">
                  <c:v>5445.2922769844445</c:v>
                </c:pt>
                <c:pt idx="882">
                  <c:v>5445.8715898644405</c:v>
                </c:pt>
                <c:pt idx="883">
                  <c:v>5515.7178570244441</c:v>
                </c:pt>
                <c:pt idx="884">
                  <c:v>5624.1479450644401</c:v>
                </c:pt>
                <c:pt idx="885">
                  <c:v>5674.6533419444404</c:v>
                </c:pt>
                <c:pt idx="886">
                  <c:v>5748.4594264644402</c:v>
                </c:pt>
                <c:pt idx="887">
                  <c:v>5819.1821602644404</c:v>
                </c:pt>
                <c:pt idx="888">
                  <c:v>5948.9244992644399</c:v>
                </c:pt>
                <c:pt idx="889">
                  <c:v>6061.5857710244363</c:v>
                </c:pt>
                <c:pt idx="890">
                  <c:v>6198.8891153044442</c:v>
                </c:pt>
                <c:pt idx="891">
                  <c:v>6296.6253278644408</c:v>
                </c:pt>
                <c:pt idx="892">
                  <c:v>6524.4770104244444</c:v>
                </c:pt>
                <c:pt idx="893">
                  <c:v>6655.0067766644443</c:v>
                </c:pt>
                <c:pt idx="894">
                  <c:v>6796.6148537844401</c:v>
                </c:pt>
                <c:pt idx="895">
                  <c:v>6877.4781343044442</c:v>
                </c:pt>
                <c:pt idx="896">
                  <c:v>6921.6885659844438</c:v>
                </c:pt>
                <c:pt idx="897">
                  <c:v>7055.5321078644438</c:v>
                </c:pt>
                <c:pt idx="898">
                  <c:v>7170.171317824449</c:v>
                </c:pt>
                <c:pt idx="899">
                  <c:v>7221.22020326444</c:v>
                </c:pt>
                <c:pt idx="900">
                  <c:v>7299.8620119044399</c:v>
                </c:pt>
                <c:pt idx="901">
                  <c:v>7314.4442643844404</c:v>
                </c:pt>
                <c:pt idx="902">
                  <c:v>7385.1321271444449</c:v>
                </c:pt>
                <c:pt idx="903">
                  <c:v>7394.2429495044398</c:v>
                </c:pt>
                <c:pt idx="904">
                  <c:v>7399.9011467844402</c:v>
                </c:pt>
                <c:pt idx="905">
                  <c:v>7403.7649187044435</c:v>
                </c:pt>
                <c:pt idx="906">
                  <c:v>7451.3708915044408</c:v>
                </c:pt>
                <c:pt idx="907">
                  <c:v>7487.5592696644444</c:v>
                </c:pt>
                <c:pt idx="908">
                  <c:v>7477.513166904444</c:v>
                </c:pt>
                <c:pt idx="909">
                  <c:v>7489.8278669844403</c:v>
                </c:pt>
                <c:pt idx="910">
                  <c:v>7498.2472371044405</c:v>
                </c:pt>
                <c:pt idx="911">
                  <c:v>7439.8476203044438</c:v>
                </c:pt>
                <c:pt idx="912">
                  <c:v>7406.0626999844444</c:v>
                </c:pt>
                <c:pt idx="913">
                  <c:v>7271.9267363044446</c:v>
                </c:pt>
                <c:pt idx="914">
                  <c:v>7163.2752421844443</c:v>
                </c:pt>
                <c:pt idx="915">
                  <c:v>7100.781055104444</c:v>
                </c:pt>
                <c:pt idx="916">
                  <c:v>7067.9384469044398</c:v>
                </c:pt>
                <c:pt idx="917">
                  <c:v>7000.4517565844408</c:v>
                </c:pt>
                <c:pt idx="918">
                  <c:v>6939.4465891444406</c:v>
                </c:pt>
                <c:pt idx="919">
                  <c:v>6904.0525036244408</c:v>
                </c:pt>
                <c:pt idx="920">
                  <c:v>6841.9041339044443</c:v>
                </c:pt>
                <c:pt idx="921">
                  <c:v>6799.8883086644437</c:v>
                </c:pt>
                <c:pt idx="922">
                  <c:v>6788.9771918244405</c:v>
                </c:pt>
                <c:pt idx="923">
                  <c:v>6778.4318539844435</c:v>
                </c:pt>
                <c:pt idx="924">
                  <c:v>6826.5896512244399</c:v>
                </c:pt>
                <c:pt idx="925">
                  <c:v>6846.7985745444403</c:v>
                </c:pt>
                <c:pt idx="926">
                  <c:v>6907.0732911844489</c:v>
                </c:pt>
                <c:pt idx="927">
                  <c:v>6942.7743708244443</c:v>
                </c:pt>
                <c:pt idx="928">
                  <c:v>7009.45643502444</c:v>
                </c:pt>
                <c:pt idx="929">
                  <c:v>7142.8855567844403</c:v>
                </c:pt>
                <c:pt idx="930">
                  <c:v>7284.1449042644399</c:v>
                </c:pt>
                <c:pt idx="931">
                  <c:v>7389.7030498644399</c:v>
                </c:pt>
                <c:pt idx="932">
                  <c:v>7488.897546944444</c:v>
                </c:pt>
                <c:pt idx="933">
                  <c:v>7620.4046942244404</c:v>
                </c:pt>
                <c:pt idx="934">
                  <c:v>7623.6316101444445</c:v>
                </c:pt>
                <c:pt idx="935">
                  <c:v>7606.9788046644444</c:v>
                </c:pt>
                <c:pt idx="936">
                  <c:v>7562.5732581444408</c:v>
                </c:pt>
                <c:pt idx="937">
                  <c:v>7446.9825220244411</c:v>
                </c:pt>
                <c:pt idx="938">
                  <c:v>7334.2175173844398</c:v>
                </c:pt>
                <c:pt idx="939">
                  <c:v>7262.2483128244403</c:v>
                </c:pt>
                <c:pt idx="940">
                  <c:v>7025.4813146244442</c:v>
                </c:pt>
                <c:pt idx="941">
                  <c:v>6944.2856420644439</c:v>
                </c:pt>
                <c:pt idx="942">
                  <c:v>6892.9351837444437</c:v>
                </c:pt>
                <c:pt idx="943">
                  <c:v>6815.3565730244445</c:v>
                </c:pt>
                <c:pt idx="944">
                  <c:v>6701.2098376244439</c:v>
                </c:pt>
                <c:pt idx="945">
                  <c:v>6573.6695449844447</c:v>
                </c:pt>
                <c:pt idx="946">
                  <c:v>6508.0762955444443</c:v>
                </c:pt>
                <c:pt idx="947">
                  <c:v>6362.0007966244402</c:v>
                </c:pt>
                <c:pt idx="948">
                  <c:v>6333.7470419444398</c:v>
                </c:pt>
                <c:pt idx="949">
                  <c:v>6197.8667657444439</c:v>
                </c:pt>
                <c:pt idx="950">
                  <c:v>6097.5047286644403</c:v>
                </c:pt>
                <c:pt idx="951">
                  <c:v>6062.6696557844398</c:v>
                </c:pt>
                <c:pt idx="952">
                  <c:v>6227.9471791844408</c:v>
                </c:pt>
                <c:pt idx="953">
                  <c:v>6224.7927977044401</c:v>
                </c:pt>
                <c:pt idx="954">
                  <c:v>6119.4625303044404</c:v>
                </c:pt>
                <c:pt idx="955">
                  <c:v>6021.308978064445</c:v>
                </c:pt>
                <c:pt idx="956">
                  <c:v>5966.8247170644445</c:v>
                </c:pt>
                <c:pt idx="957">
                  <c:v>5802.1267318244445</c:v>
                </c:pt>
                <c:pt idx="958">
                  <c:v>5665.3384831044405</c:v>
                </c:pt>
                <c:pt idx="959">
                  <c:v>5530.732623984436</c:v>
                </c:pt>
                <c:pt idx="960">
                  <c:v>5528.4374046244448</c:v>
                </c:pt>
                <c:pt idx="961">
                  <c:v>5415.627501664444</c:v>
                </c:pt>
                <c:pt idx="962">
                  <c:v>5329.946211624444</c:v>
                </c:pt>
                <c:pt idx="963">
                  <c:v>5299.6752223044405</c:v>
                </c:pt>
                <c:pt idx="964">
                  <c:v>5247.3142682644439</c:v>
                </c:pt>
                <c:pt idx="965">
                  <c:v>5181.0916282644403</c:v>
                </c:pt>
                <c:pt idx="966">
                  <c:v>5108.2632365044446</c:v>
                </c:pt>
                <c:pt idx="967">
                  <c:v>5044.466210464444</c:v>
                </c:pt>
                <c:pt idx="968">
                  <c:v>5106.8748495844402</c:v>
                </c:pt>
                <c:pt idx="969">
                  <c:v>5002.0618657044442</c:v>
                </c:pt>
                <c:pt idx="970">
                  <c:v>4980.0597208244444</c:v>
                </c:pt>
                <c:pt idx="971">
                  <c:v>4940.4395513844438</c:v>
                </c:pt>
                <c:pt idx="972">
                  <c:v>4946.5536155444443</c:v>
                </c:pt>
                <c:pt idx="973">
                  <c:v>4892.6364049844442</c:v>
                </c:pt>
                <c:pt idx="974">
                  <c:v>4879.8261918644439</c:v>
                </c:pt>
                <c:pt idx="975">
                  <c:v>4880.5393611044437</c:v>
                </c:pt>
                <c:pt idx="976">
                  <c:v>4907.4222970244446</c:v>
                </c:pt>
                <c:pt idx="977">
                  <c:v>4904.0123428644447</c:v>
                </c:pt>
                <c:pt idx="978">
                  <c:v>4890.3458931044443</c:v>
                </c:pt>
                <c:pt idx="979">
                  <c:v>4883.9221312644404</c:v>
                </c:pt>
                <c:pt idx="980">
                  <c:v>5008.0459051044445</c:v>
                </c:pt>
                <c:pt idx="981">
                  <c:v>5060.8593596644441</c:v>
                </c:pt>
                <c:pt idx="982">
                  <c:v>5026.8956349044438</c:v>
                </c:pt>
                <c:pt idx="983">
                  <c:v>5089.8661329844435</c:v>
                </c:pt>
                <c:pt idx="984">
                  <c:v>5144.0632555444445</c:v>
                </c:pt>
                <c:pt idx="985">
                  <c:v>5193.1736511844438</c:v>
                </c:pt>
                <c:pt idx="986">
                  <c:v>5275.605430984444</c:v>
                </c:pt>
                <c:pt idx="987">
                  <c:v>5318.504252384444</c:v>
                </c:pt>
                <c:pt idx="988">
                  <c:v>5577.9194789044441</c:v>
                </c:pt>
                <c:pt idx="989">
                  <c:v>5673.4717499444478</c:v>
                </c:pt>
                <c:pt idx="990">
                  <c:v>5728.2820918244443</c:v>
                </c:pt>
                <c:pt idx="991">
                  <c:v>5844.7603754244446</c:v>
                </c:pt>
                <c:pt idx="992">
                  <c:v>5924.4670007844443</c:v>
                </c:pt>
                <c:pt idx="993">
                  <c:v>6026.5932716244442</c:v>
                </c:pt>
                <c:pt idx="994">
                  <c:v>6062.6007624644444</c:v>
                </c:pt>
                <c:pt idx="995">
                  <c:v>6131.1419900244437</c:v>
                </c:pt>
                <c:pt idx="996">
                  <c:v>6218.6876231444439</c:v>
                </c:pt>
                <c:pt idx="997">
                  <c:v>6259.0240136644406</c:v>
                </c:pt>
                <c:pt idx="998">
                  <c:v>6307.2733023044329</c:v>
                </c:pt>
                <c:pt idx="999">
                  <c:v>6376.8445698644437</c:v>
                </c:pt>
                <c:pt idx="1000">
                  <c:v>6433.26713554444</c:v>
                </c:pt>
                <c:pt idx="1001">
                  <c:v>6456.8606511044445</c:v>
                </c:pt>
                <c:pt idx="1002">
                  <c:v>6500.4569144644402</c:v>
                </c:pt>
                <c:pt idx="1003">
                  <c:v>6561.5960782644361</c:v>
                </c:pt>
                <c:pt idx="1004">
                  <c:v>6604.9159958644404</c:v>
                </c:pt>
                <c:pt idx="1005">
                  <c:v>6676.5936805044439</c:v>
                </c:pt>
                <c:pt idx="1006">
                  <c:v>6613.78227394444</c:v>
                </c:pt>
                <c:pt idx="1007">
                  <c:v>6557.0931292244404</c:v>
                </c:pt>
                <c:pt idx="1008">
                  <c:v>6497.9293473444404</c:v>
                </c:pt>
                <c:pt idx="1009">
                  <c:v>6341.90607810444</c:v>
                </c:pt>
                <c:pt idx="1010">
                  <c:v>6276.3921037844411</c:v>
                </c:pt>
                <c:pt idx="1011">
                  <c:v>6208.4572536244405</c:v>
                </c:pt>
                <c:pt idx="1012">
                  <c:v>6167.9332101044401</c:v>
                </c:pt>
                <c:pt idx="1013">
                  <c:v>6103.5762035044436</c:v>
                </c:pt>
                <c:pt idx="1014">
                  <c:v>6058.4046809444408</c:v>
                </c:pt>
                <c:pt idx="1015">
                  <c:v>5997.9873949444482</c:v>
                </c:pt>
                <c:pt idx="1016">
                  <c:v>5972.34985178444</c:v>
                </c:pt>
                <c:pt idx="1017">
                  <c:v>5913.4316172244398</c:v>
                </c:pt>
                <c:pt idx="1018">
                  <c:v>5925.2298007844402</c:v>
                </c:pt>
                <c:pt idx="1019">
                  <c:v>5918.2233477844402</c:v>
                </c:pt>
                <c:pt idx="1020">
                  <c:v>5956.2488475044402</c:v>
                </c:pt>
                <c:pt idx="1021">
                  <c:v>5979.9917565444321</c:v>
                </c:pt>
                <c:pt idx="1022">
                  <c:v>5992.672008264436</c:v>
                </c:pt>
                <c:pt idx="1023">
                  <c:v>6052.0600852244443</c:v>
                </c:pt>
                <c:pt idx="1024">
                  <c:v>6170.8004710244404</c:v>
                </c:pt>
                <c:pt idx="1025">
                  <c:v>6312.0109563444403</c:v>
                </c:pt>
                <c:pt idx="1026">
                  <c:v>6488.3647370644439</c:v>
                </c:pt>
                <c:pt idx="1027">
                  <c:v>6685.2206460244397</c:v>
                </c:pt>
                <c:pt idx="1028">
                  <c:v>6867.2730861044411</c:v>
                </c:pt>
                <c:pt idx="1029">
                  <c:v>6965.7711589444443</c:v>
                </c:pt>
                <c:pt idx="1030">
                  <c:v>7043.8785343444442</c:v>
                </c:pt>
                <c:pt idx="1031">
                  <c:v>7023.2122456644402</c:v>
                </c:pt>
                <c:pt idx="1032">
                  <c:v>7079.6003813044445</c:v>
                </c:pt>
                <c:pt idx="1033">
                  <c:v>7067.3727048244446</c:v>
                </c:pt>
                <c:pt idx="1034">
                  <c:v>7064.6338075044405</c:v>
                </c:pt>
                <c:pt idx="1035">
                  <c:v>6995.7331183844362</c:v>
                </c:pt>
                <c:pt idx="1036">
                  <c:v>6854.7418181844441</c:v>
                </c:pt>
                <c:pt idx="1037">
                  <c:v>6828.5693089444403</c:v>
                </c:pt>
                <c:pt idx="1038">
                  <c:v>6725.3007828244481</c:v>
                </c:pt>
                <c:pt idx="1039">
                  <c:v>6637.5175980644444</c:v>
                </c:pt>
                <c:pt idx="1040">
                  <c:v>6616.8817627044482</c:v>
                </c:pt>
                <c:pt idx="1041">
                  <c:v>6509.5318475844442</c:v>
                </c:pt>
                <c:pt idx="1042">
                  <c:v>6428.0462852644405</c:v>
                </c:pt>
                <c:pt idx="1043">
                  <c:v>6333.6116603844439</c:v>
                </c:pt>
                <c:pt idx="1044">
                  <c:v>6270.6041910244439</c:v>
                </c:pt>
                <c:pt idx="1045">
                  <c:v>6168.6458281044452</c:v>
                </c:pt>
                <c:pt idx="1046">
                  <c:v>6085.4471699844407</c:v>
                </c:pt>
                <c:pt idx="1047">
                  <c:v>6056.4766363444405</c:v>
                </c:pt>
                <c:pt idx="1048">
                  <c:v>6282.1637827444401</c:v>
                </c:pt>
                <c:pt idx="1049">
                  <c:v>6271.3057195044448</c:v>
                </c:pt>
                <c:pt idx="1050">
                  <c:v>6198.2818737844445</c:v>
                </c:pt>
                <c:pt idx="1051">
                  <c:v>6065.7387346244441</c:v>
                </c:pt>
                <c:pt idx="1052">
                  <c:v>6075.2529813444444</c:v>
                </c:pt>
                <c:pt idx="1053">
                  <c:v>5945.5996195044445</c:v>
                </c:pt>
                <c:pt idx="1054">
                  <c:v>5794.8774444244436</c:v>
                </c:pt>
                <c:pt idx="1055">
                  <c:v>5710.8095007444444</c:v>
                </c:pt>
                <c:pt idx="1056">
                  <c:v>5740.4320881844451</c:v>
                </c:pt>
                <c:pt idx="1057">
                  <c:v>5635.0439621844444</c:v>
                </c:pt>
                <c:pt idx="1058">
                  <c:v>5544.6024509844447</c:v>
                </c:pt>
                <c:pt idx="1059">
                  <c:v>5475.9608491444442</c:v>
                </c:pt>
                <c:pt idx="1060">
                  <c:v>5466.8245443444448</c:v>
                </c:pt>
                <c:pt idx="1061">
                  <c:v>5387.8984593444484</c:v>
                </c:pt>
                <c:pt idx="1062">
                  <c:v>5384.7279509044401</c:v>
                </c:pt>
                <c:pt idx="1063">
                  <c:v>5322.165319304444</c:v>
                </c:pt>
                <c:pt idx="1064">
                  <c:v>5410.370136544444</c:v>
                </c:pt>
                <c:pt idx="1065">
                  <c:v>5370.8117080644442</c:v>
                </c:pt>
                <c:pt idx="1066">
                  <c:v>5280.2921831844442</c:v>
                </c:pt>
                <c:pt idx="1067">
                  <c:v>5231.9584987444441</c:v>
                </c:pt>
                <c:pt idx="1068">
                  <c:v>5254.5933625444486</c:v>
                </c:pt>
                <c:pt idx="1069">
                  <c:v>5270.1625248644441</c:v>
                </c:pt>
                <c:pt idx="1070">
                  <c:v>5292.152234344444</c:v>
                </c:pt>
                <c:pt idx="1071">
                  <c:v>5241.2312166644442</c:v>
                </c:pt>
                <c:pt idx="1072">
                  <c:v>5374.1087533044438</c:v>
                </c:pt>
                <c:pt idx="1073">
                  <c:v>5451.1497422244411</c:v>
                </c:pt>
                <c:pt idx="1074">
                  <c:v>5561.7521838244447</c:v>
                </c:pt>
                <c:pt idx="1075">
                  <c:v>5705.0922634244444</c:v>
                </c:pt>
                <c:pt idx="1076">
                  <c:v>5985.2718329444442</c:v>
                </c:pt>
                <c:pt idx="1077">
                  <c:v>6214.66237698444</c:v>
                </c:pt>
                <c:pt idx="1078">
                  <c:v>6492.9457601444437</c:v>
                </c:pt>
                <c:pt idx="1079">
                  <c:v>6714.3631937844439</c:v>
                </c:pt>
                <c:pt idx="1080">
                  <c:v>7173.0781737044408</c:v>
                </c:pt>
                <c:pt idx="1081">
                  <c:v>7512.5723379444398</c:v>
                </c:pt>
                <c:pt idx="1082">
                  <c:v>7796.6275191444411</c:v>
                </c:pt>
                <c:pt idx="1083">
                  <c:v>8004.5870039444399</c:v>
                </c:pt>
                <c:pt idx="1084">
                  <c:v>8396.7061355444403</c:v>
                </c:pt>
                <c:pt idx="1085">
                  <c:v>8522.3972870644411</c:v>
                </c:pt>
                <c:pt idx="1086">
                  <c:v>8606.4017450244446</c:v>
                </c:pt>
                <c:pt idx="1087">
                  <c:v>8639.2383106244415</c:v>
                </c:pt>
                <c:pt idx="1088">
                  <c:v>8745.8196799444449</c:v>
                </c:pt>
                <c:pt idx="1089">
                  <c:v>8823.872092024445</c:v>
                </c:pt>
                <c:pt idx="1090">
                  <c:v>8812.0456837444453</c:v>
                </c:pt>
                <c:pt idx="1091">
                  <c:v>8815.2290126644402</c:v>
                </c:pt>
                <c:pt idx="1092">
                  <c:v>8698.7324675844375</c:v>
                </c:pt>
                <c:pt idx="1093">
                  <c:v>8717.2011705444402</c:v>
                </c:pt>
                <c:pt idx="1094">
                  <c:v>8753.9695946244392</c:v>
                </c:pt>
                <c:pt idx="1095">
                  <c:v>8733.8146015044404</c:v>
                </c:pt>
                <c:pt idx="1096">
                  <c:v>8731.8653477444368</c:v>
                </c:pt>
                <c:pt idx="1097">
                  <c:v>8772.893632824449</c:v>
                </c:pt>
                <c:pt idx="1098">
                  <c:v>8742.8602898644403</c:v>
                </c:pt>
                <c:pt idx="1099">
                  <c:v>8804.9568785444444</c:v>
                </c:pt>
                <c:pt idx="1100">
                  <c:v>8768.2038366644447</c:v>
                </c:pt>
                <c:pt idx="1101">
                  <c:v>8841.1080490644435</c:v>
                </c:pt>
                <c:pt idx="1102">
                  <c:v>8821.9457018644443</c:v>
                </c:pt>
                <c:pt idx="1103">
                  <c:v>8772.9505674244429</c:v>
                </c:pt>
                <c:pt idx="1104">
                  <c:v>8737.9978152644453</c:v>
                </c:pt>
                <c:pt idx="1105">
                  <c:v>8627.3024948644452</c:v>
                </c:pt>
                <c:pt idx="1106">
                  <c:v>8590.2532579444414</c:v>
                </c:pt>
                <c:pt idx="1107">
                  <c:v>8541.2991672644439</c:v>
                </c:pt>
                <c:pt idx="1108">
                  <c:v>8654.3485352644457</c:v>
                </c:pt>
                <c:pt idx="1109">
                  <c:v>8638.4744582644362</c:v>
                </c:pt>
                <c:pt idx="1110">
                  <c:v>8584.1111652244399</c:v>
                </c:pt>
                <c:pt idx="1111">
                  <c:v>8557.5017562244429</c:v>
                </c:pt>
                <c:pt idx="1112">
                  <c:v>8596.0914758244453</c:v>
                </c:pt>
                <c:pt idx="1113">
                  <c:v>8656.8578139444453</c:v>
                </c:pt>
                <c:pt idx="1114">
                  <c:v>8642.2989574244439</c:v>
                </c:pt>
                <c:pt idx="1115">
                  <c:v>8614.2749456244455</c:v>
                </c:pt>
                <c:pt idx="1116">
                  <c:v>8686.2018208244444</c:v>
                </c:pt>
                <c:pt idx="1117">
                  <c:v>8689.1846940244395</c:v>
                </c:pt>
                <c:pt idx="1118">
                  <c:v>8714.3195705844446</c:v>
                </c:pt>
                <c:pt idx="1119">
                  <c:v>8718.0692103044439</c:v>
                </c:pt>
                <c:pt idx="1120">
                  <c:v>8757.5536327444497</c:v>
                </c:pt>
                <c:pt idx="1121">
                  <c:v>8842.0768850244531</c:v>
                </c:pt>
                <c:pt idx="1122">
                  <c:v>8896.7357689844448</c:v>
                </c:pt>
                <c:pt idx="1123">
                  <c:v>9011.9891177844402</c:v>
                </c:pt>
                <c:pt idx="1124">
                  <c:v>9069.9226611044451</c:v>
                </c:pt>
                <c:pt idx="1125">
                  <c:v>9103.9215259844404</c:v>
                </c:pt>
                <c:pt idx="1126">
                  <c:v>9072.7750948244411</c:v>
                </c:pt>
                <c:pt idx="1127">
                  <c:v>9075.198299984444</c:v>
                </c:pt>
                <c:pt idx="1128">
                  <c:v>8926.4130713444392</c:v>
                </c:pt>
                <c:pt idx="1129">
                  <c:v>8877.1169849844446</c:v>
                </c:pt>
                <c:pt idx="1130">
                  <c:v>8831.9081346644452</c:v>
                </c:pt>
                <c:pt idx="1131">
                  <c:v>8798.3300362644368</c:v>
                </c:pt>
                <c:pt idx="1132">
                  <c:v>8576.0692296644356</c:v>
                </c:pt>
                <c:pt idx="1133">
                  <c:v>8473.2343171444445</c:v>
                </c:pt>
                <c:pt idx="1134">
                  <c:v>8312.0967435844395</c:v>
                </c:pt>
                <c:pt idx="1135">
                  <c:v>8194.929548104441</c:v>
                </c:pt>
                <c:pt idx="1136">
                  <c:v>8039.6148951044361</c:v>
                </c:pt>
                <c:pt idx="1137">
                  <c:v>7815.449570224444</c:v>
                </c:pt>
                <c:pt idx="1138">
                  <c:v>7679.5167547044402</c:v>
                </c:pt>
                <c:pt idx="1139">
                  <c:v>7518.3468465844444</c:v>
                </c:pt>
                <c:pt idx="1140">
                  <c:v>7399.3748319044444</c:v>
                </c:pt>
                <c:pt idx="1141">
                  <c:v>7268.645202984444</c:v>
                </c:pt>
                <c:pt idx="1142">
                  <c:v>7152.0565203444448</c:v>
                </c:pt>
                <c:pt idx="1143">
                  <c:v>6997.4639751444402</c:v>
                </c:pt>
                <c:pt idx="1144">
                  <c:v>7090.3917335044443</c:v>
                </c:pt>
                <c:pt idx="1145">
                  <c:v>7006.2154084644326</c:v>
                </c:pt>
                <c:pt idx="1146">
                  <c:v>6832.9148472644447</c:v>
                </c:pt>
                <c:pt idx="1147">
                  <c:v>6723.0036500244441</c:v>
                </c:pt>
                <c:pt idx="1148">
                  <c:v>6582.0073977844404</c:v>
                </c:pt>
                <c:pt idx="1149">
                  <c:v>6473.3964914644403</c:v>
                </c:pt>
                <c:pt idx="1150">
                  <c:v>6360.8660903444361</c:v>
                </c:pt>
                <c:pt idx="1151">
                  <c:v>6270.4443637044405</c:v>
                </c:pt>
                <c:pt idx="1152">
                  <c:v>6253.8135258644361</c:v>
                </c:pt>
                <c:pt idx="1153">
                  <c:v>6145.3800693844441</c:v>
                </c:pt>
                <c:pt idx="1154">
                  <c:v>6056.6864088644443</c:v>
                </c:pt>
                <c:pt idx="1155">
                  <c:v>5977.2991382244445</c:v>
                </c:pt>
                <c:pt idx="1156">
                  <c:v>5960.376385464444</c:v>
                </c:pt>
                <c:pt idx="1157">
                  <c:v>5872.8819781444445</c:v>
                </c:pt>
                <c:pt idx="1158">
                  <c:v>5825.2541417444399</c:v>
                </c:pt>
                <c:pt idx="1159">
                  <c:v>5765.9015351044445</c:v>
                </c:pt>
                <c:pt idx="1160">
                  <c:v>5848.4041689844444</c:v>
                </c:pt>
                <c:pt idx="1161">
                  <c:v>5838.5580203844438</c:v>
                </c:pt>
                <c:pt idx="1162">
                  <c:v>5759.549584704444</c:v>
                </c:pt>
                <c:pt idx="1163">
                  <c:v>5723.3506397044439</c:v>
                </c:pt>
                <c:pt idx="1164">
                  <c:v>5760.7392311844442</c:v>
                </c:pt>
                <c:pt idx="1165">
                  <c:v>5753.3449020644439</c:v>
                </c:pt>
                <c:pt idx="1166">
                  <c:v>5695.5494267844406</c:v>
                </c:pt>
                <c:pt idx="1167">
                  <c:v>5735.7308096644447</c:v>
                </c:pt>
                <c:pt idx="1168">
                  <c:v>5813.9497308644441</c:v>
                </c:pt>
                <c:pt idx="1169">
                  <c:v>5868.5712835044442</c:v>
                </c:pt>
                <c:pt idx="1170">
                  <c:v>5958.2306647844443</c:v>
                </c:pt>
                <c:pt idx="1171">
                  <c:v>6054.4728446644449</c:v>
                </c:pt>
                <c:pt idx="1172">
                  <c:v>6316.7427706244443</c:v>
                </c:pt>
                <c:pt idx="1173">
                  <c:v>6413.70604354444</c:v>
                </c:pt>
                <c:pt idx="1174">
                  <c:v>6698.146151824445</c:v>
                </c:pt>
                <c:pt idx="1175">
                  <c:v>6956.914116984437</c:v>
                </c:pt>
                <c:pt idx="1176">
                  <c:v>7422.7859263044402</c:v>
                </c:pt>
                <c:pt idx="1177">
                  <c:v>7731.8648387844441</c:v>
                </c:pt>
                <c:pt idx="1178">
                  <c:v>7964.4670804244361</c:v>
                </c:pt>
                <c:pt idx="1179">
                  <c:v>8189.7453889844446</c:v>
                </c:pt>
                <c:pt idx="1180">
                  <c:v>8557.3900585044448</c:v>
                </c:pt>
                <c:pt idx="1181">
                  <c:v>8683.5704486644445</c:v>
                </c:pt>
                <c:pt idx="1182">
                  <c:v>8722.9882481844488</c:v>
                </c:pt>
                <c:pt idx="1183">
                  <c:v>8764.3303025444366</c:v>
                </c:pt>
                <c:pt idx="1184">
                  <c:v>8894.6179676244392</c:v>
                </c:pt>
                <c:pt idx="1185">
                  <c:v>8863.1695899844435</c:v>
                </c:pt>
                <c:pt idx="1186">
                  <c:v>8914.116598424449</c:v>
                </c:pt>
                <c:pt idx="1187">
                  <c:v>8946.890117344441</c:v>
                </c:pt>
                <c:pt idx="1188">
                  <c:v>8816.4770637844413</c:v>
                </c:pt>
                <c:pt idx="1189">
                  <c:v>8822.6269774644443</c:v>
                </c:pt>
                <c:pt idx="1190">
                  <c:v>8863.7098517044433</c:v>
                </c:pt>
                <c:pt idx="1191">
                  <c:v>8891.5965977444448</c:v>
                </c:pt>
                <c:pt idx="1192">
                  <c:v>8911.5854585044435</c:v>
                </c:pt>
                <c:pt idx="1193">
                  <c:v>8931.179839304441</c:v>
                </c:pt>
                <c:pt idx="1194">
                  <c:v>8955.9742643844402</c:v>
                </c:pt>
                <c:pt idx="1195">
                  <c:v>8973.8131904244437</c:v>
                </c:pt>
                <c:pt idx="1196">
                  <c:v>9013.6531303844404</c:v>
                </c:pt>
                <c:pt idx="1197">
                  <c:v>8982.9616688244441</c:v>
                </c:pt>
                <c:pt idx="1198">
                  <c:v>8990.1415286644369</c:v>
                </c:pt>
                <c:pt idx="1199">
                  <c:v>8976.54261126444</c:v>
                </c:pt>
                <c:pt idx="1200">
                  <c:v>8889.6371967044433</c:v>
                </c:pt>
                <c:pt idx="1201">
                  <c:v>8806.1741949444404</c:v>
                </c:pt>
                <c:pt idx="1202">
                  <c:v>8750.9087932244474</c:v>
                </c:pt>
                <c:pt idx="1203">
                  <c:v>8747.7394816644446</c:v>
                </c:pt>
                <c:pt idx="1204">
                  <c:v>8756.0699149844404</c:v>
                </c:pt>
                <c:pt idx="1205">
                  <c:v>8745.6703661044448</c:v>
                </c:pt>
                <c:pt idx="1206">
                  <c:v>8709.7731842244411</c:v>
                </c:pt>
                <c:pt idx="1207">
                  <c:v>8732.3847369844443</c:v>
                </c:pt>
                <c:pt idx="1208">
                  <c:v>8698.7593838244411</c:v>
                </c:pt>
                <c:pt idx="1209">
                  <c:v>8633.8725476644486</c:v>
                </c:pt>
                <c:pt idx="1210">
                  <c:v>8669.3690136244404</c:v>
                </c:pt>
                <c:pt idx="1211">
                  <c:v>8654.7887585044409</c:v>
                </c:pt>
                <c:pt idx="1212">
                  <c:v>8719.5462203844436</c:v>
                </c:pt>
                <c:pt idx="1213">
                  <c:v>8704.8333963444402</c:v>
                </c:pt>
                <c:pt idx="1214">
                  <c:v>8776.6690270244453</c:v>
                </c:pt>
                <c:pt idx="1215">
                  <c:v>8848.9663337844449</c:v>
                </c:pt>
                <c:pt idx="1216">
                  <c:v>8938.6777344244456</c:v>
                </c:pt>
                <c:pt idx="1217">
                  <c:v>9003.5567055044485</c:v>
                </c:pt>
                <c:pt idx="1218">
                  <c:v>9076.91598842444</c:v>
                </c:pt>
                <c:pt idx="1219">
                  <c:v>9141.6128980244448</c:v>
                </c:pt>
                <c:pt idx="1220">
                  <c:v>9186.5935218644445</c:v>
                </c:pt>
                <c:pt idx="1221">
                  <c:v>9226.2187751844431</c:v>
                </c:pt>
                <c:pt idx="1222">
                  <c:v>9240.0257092244374</c:v>
                </c:pt>
                <c:pt idx="1223">
                  <c:v>9173.9340729044416</c:v>
                </c:pt>
                <c:pt idx="1224">
                  <c:v>9017.1014788244447</c:v>
                </c:pt>
                <c:pt idx="1225">
                  <c:v>8972.44327034444</c:v>
                </c:pt>
                <c:pt idx="1226">
                  <c:v>8911.0977463444451</c:v>
                </c:pt>
                <c:pt idx="1227">
                  <c:v>8838.5439726644454</c:v>
                </c:pt>
                <c:pt idx="1228">
                  <c:v>8564.4462537044365</c:v>
                </c:pt>
                <c:pt idx="1229">
                  <c:v>8481.2111576244406</c:v>
                </c:pt>
                <c:pt idx="1230">
                  <c:v>8416.281500784442</c:v>
                </c:pt>
                <c:pt idx="1231">
                  <c:v>8291.2510316644439</c:v>
                </c:pt>
                <c:pt idx="1232">
                  <c:v>8142.7315696644446</c:v>
                </c:pt>
                <c:pt idx="1233">
                  <c:v>7960.9751333844397</c:v>
                </c:pt>
                <c:pt idx="1234">
                  <c:v>7854.0592569844403</c:v>
                </c:pt>
                <c:pt idx="1235">
                  <c:v>7721.3000841844441</c:v>
                </c:pt>
                <c:pt idx="1236">
                  <c:v>7553.3270253044448</c:v>
                </c:pt>
                <c:pt idx="1237">
                  <c:v>7387.5778512244442</c:v>
                </c:pt>
                <c:pt idx="1238">
                  <c:v>7243.2598385044439</c:v>
                </c:pt>
                <c:pt idx="1239">
                  <c:v>7097.908141744444</c:v>
                </c:pt>
                <c:pt idx="1240">
                  <c:v>7189.7145723444446</c:v>
                </c:pt>
                <c:pt idx="1241">
                  <c:v>7091.5348785844408</c:v>
                </c:pt>
                <c:pt idx="1242">
                  <c:v>6950.7761491044412</c:v>
                </c:pt>
                <c:pt idx="1243">
                  <c:v>6789.9274631444405</c:v>
                </c:pt>
                <c:pt idx="1244">
                  <c:v>6742.4544898244449</c:v>
                </c:pt>
                <c:pt idx="1245">
                  <c:v>6559.0245862644406</c:v>
                </c:pt>
                <c:pt idx="1246">
                  <c:v>6443.0831808644398</c:v>
                </c:pt>
                <c:pt idx="1247">
                  <c:v>6374.9923858244438</c:v>
                </c:pt>
                <c:pt idx="1248">
                  <c:v>6397.5758847044399</c:v>
                </c:pt>
                <c:pt idx="1249">
                  <c:v>6271.1542872644368</c:v>
                </c:pt>
                <c:pt idx="1250">
                  <c:v>6166.6470780244408</c:v>
                </c:pt>
                <c:pt idx="1251">
                  <c:v>6076.8747803844444</c:v>
                </c:pt>
                <c:pt idx="1252">
                  <c:v>6074.5345589444441</c:v>
                </c:pt>
                <c:pt idx="1253">
                  <c:v>6008.1143964244402</c:v>
                </c:pt>
                <c:pt idx="1254">
                  <c:v>5959.29403294444</c:v>
                </c:pt>
                <c:pt idx="1255">
                  <c:v>5901.7854383844406</c:v>
                </c:pt>
                <c:pt idx="1256">
                  <c:v>5980.0750837044407</c:v>
                </c:pt>
                <c:pt idx="1257">
                  <c:v>5935.3065657044444</c:v>
                </c:pt>
                <c:pt idx="1258">
                  <c:v>5874.7764501444444</c:v>
                </c:pt>
                <c:pt idx="1259">
                  <c:v>5822.1307874644399</c:v>
                </c:pt>
                <c:pt idx="1260">
                  <c:v>5812.2509863844407</c:v>
                </c:pt>
                <c:pt idx="1261">
                  <c:v>5799.70238962444</c:v>
                </c:pt>
                <c:pt idx="1262">
                  <c:v>5799.7898862644397</c:v>
                </c:pt>
                <c:pt idx="1263">
                  <c:v>5851.8572078644402</c:v>
                </c:pt>
                <c:pt idx="1264">
                  <c:v>5919.25715134444</c:v>
                </c:pt>
                <c:pt idx="1265">
                  <c:v>6005.7982923444442</c:v>
                </c:pt>
                <c:pt idx="1266">
                  <c:v>6056.8312988244361</c:v>
                </c:pt>
                <c:pt idx="1267">
                  <c:v>6132.8061929444402</c:v>
                </c:pt>
                <c:pt idx="1268">
                  <c:v>6423.2962661844404</c:v>
                </c:pt>
                <c:pt idx="1269">
                  <c:v>6618.8219658244443</c:v>
                </c:pt>
                <c:pt idx="1270">
                  <c:v>6834.935184664444</c:v>
                </c:pt>
                <c:pt idx="1271">
                  <c:v>7076.830624624441</c:v>
                </c:pt>
                <c:pt idx="1272">
                  <c:v>7358.5717496244442</c:v>
                </c:pt>
                <c:pt idx="1273">
                  <c:v>7783.7102101844439</c:v>
                </c:pt>
                <c:pt idx="1274">
                  <c:v>8045.66252146444</c:v>
                </c:pt>
                <c:pt idx="1275">
                  <c:v>8258.2927435844449</c:v>
                </c:pt>
                <c:pt idx="1276">
                  <c:v>8581.9190346644409</c:v>
                </c:pt>
                <c:pt idx="1277">
                  <c:v>8723.8171970644489</c:v>
                </c:pt>
                <c:pt idx="1278">
                  <c:v>8775.846191624436</c:v>
                </c:pt>
                <c:pt idx="1279">
                  <c:v>8805.7377429444477</c:v>
                </c:pt>
                <c:pt idx="1280">
                  <c:v>8796.4546173444414</c:v>
                </c:pt>
                <c:pt idx="1281">
                  <c:v>8797.7933415444477</c:v>
                </c:pt>
                <c:pt idx="1282">
                  <c:v>8749.324530624448</c:v>
                </c:pt>
                <c:pt idx="1283">
                  <c:v>8748.4489736244395</c:v>
                </c:pt>
                <c:pt idx="1284">
                  <c:v>8665.6858895844452</c:v>
                </c:pt>
                <c:pt idx="1285">
                  <c:v>8663.5037659844438</c:v>
                </c:pt>
                <c:pt idx="1286">
                  <c:v>8640.9052124644459</c:v>
                </c:pt>
                <c:pt idx="1287">
                  <c:v>8650.7266421444401</c:v>
                </c:pt>
                <c:pt idx="1288">
                  <c:v>8621.7821763044376</c:v>
                </c:pt>
                <c:pt idx="1289">
                  <c:v>8651.3129625444399</c:v>
                </c:pt>
                <c:pt idx="1290">
                  <c:v>8644.2221601044439</c:v>
                </c:pt>
                <c:pt idx="1291">
                  <c:v>8675.0134894244457</c:v>
                </c:pt>
                <c:pt idx="1292">
                  <c:v>8678.8773483044406</c:v>
                </c:pt>
                <c:pt idx="1293">
                  <c:v>8686.5549057444405</c:v>
                </c:pt>
                <c:pt idx="1294">
                  <c:v>8665.4070872244411</c:v>
                </c:pt>
                <c:pt idx="1295">
                  <c:v>8594.7542768244457</c:v>
                </c:pt>
                <c:pt idx="1296">
                  <c:v>8571.243949944439</c:v>
                </c:pt>
                <c:pt idx="1297">
                  <c:v>8475.9693075044433</c:v>
                </c:pt>
                <c:pt idx="1298">
                  <c:v>8412.4112535044405</c:v>
                </c:pt>
                <c:pt idx="1299">
                  <c:v>8416.7714188244408</c:v>
                </c:pt>
                <c:pt idx="1300">
                  <c:v>8366.9354348244397</c:v>
                </c:pt>
                <c:pt idx="1301">
                  <c:v>8368.5880221444404</c:v>
                </c:pt>
                <c:pt idx="1302">
                  <c:v>8305.5500280244414</c:v>
                </c:pt>
                <c:pt idx="1303">
                  <c:v>8263.4244358644391</c:v>
                </c:pt>
                <c:pt idx="1304">
                  <c:v>8288.1665651044441</c:v>
                </c:pt>
                <c:pt idx="1305">
                  <c:v>8330.3333844644458</c:v>
                </c:pt>
                <c:pt idx="1306">
                  <c:v>8360.0409307044447</c:v>
                </c:pt>
                <c:pt idx="1307">
                  <c:v>8351.0939302244442</c:v>
                </c:pt>
                <c:pt idx="1308">
                  <c:v>8486.9586797044431</c:v>
                </c:pt>
                <c:pt idx="1309">
                  <c:v>8472.9786647444398</c:v>
                </c:pt>
                <c:pt idx="1310">
                  <c:v>8485.3258419444446</c:v>
                </c:pt>
                <c:pt idx="1311">
                  <c:v>8551.0262248244435</c:v>
                </c:pt>
                <c:pt idx="1312">
                  <c:v>8674.1426539844451</c:v>
                </c:pt>
                <c:pt idx="1313">
                  <c:v>8822.0494573044416</c:v>
                </c:pt>
                <c:pt idx="1314">
                  <c:v>8976.7183535044405</c:v>
                </c:pt>
                <c:pt idx="1315">
                  <c:v>9163.7301062244478</c:v>
                </c:pt>
                <c:pt idx="1316">
                  <c:v>9218.2347531844298</c:v>
                </c:pt>
                <c:pt idx="1317">
                  <c:v>9281.6897608644431</c:v>
                </c:pt>
                <c:pt idx="1318">
                  <c:v>9322.785258384436</c:v>
                </c:pt>
                <c:pt idx="1319">
                  <c:v>9261.6803810244401</c:v>
                </c:pt>
                <c:pt idx="1320">
                  <c:v>9163.788845344432</c:v>
                </c:pt>
                <c:pt idx="1321">
                  <c:v>9076.5067141044401</c:v>
                </c:pt>
                <c:pt idx="1322">
                  <c:v>9071.4199806644338</c:v>
                </c:pt>
                <c:pt idx="1323">
                  <c:v>8978.3598513044399</c:v>
                </c:pt>
                <c:pt idx="1324">
                  <c:v>8758.7595319444445</c:v>
                </c:pt>
                <c:pt idx="1325">
                  <c:v>8652.6017237844444</c:v>
                </c:pt>
                <c:pt idx="1326">
                  <c:v>8520.3068623044437</c:v>
                </c:pt>
                <c:pt idx="1327">
                  <c:v>8378.828495384445</c:v>
                </c:pt>
                <c:pt idx="1328">
                  <c:v>8218.6821961044407</c:v>
                </c:pt>
                <c:pt idx="1329">
                  <c:v>8046.2563391044441</c:v>
                </c:pt>
                <c:pt idx="1330">
                  <c:v>7947.9839525044445</c:v>
                </c:pt>
                <c:pt idx="1331">
                  <c:v>7816.5151437844397</c:v>
                </c:pt>
                <c:pt idx="1332">
                  <c:v>7626.1712489044403</c:v>
                </c:pt>
                <c:pt idx="1333">
                  <c:v>7497.3497187044441</c:v>
                </c:pt>
                <c:pt idx="1334">
                  <c:v>7356.1645799044445</c:v>
                </c:pt>
                <c:pt idx="1335">
                  <c:v>7224.7147487844404</c:v>
                </c:pt>
                <c:pt idx="1336">
                  <c:v>7312.8851608644409</c:v>
                </c:pt>
                <c:pt idx="1337">
                  <c:v>7239.4315240644401</c:v>
                </c:pt>
                <c:pt idx="1338">
                  <c:v>7096.2082847044403</c:v>
                </c:pt>
                <c:pt idx="1339">
                  <c:v>6943.0566731444442</c:v>
                </c:pt>
                <c:pt idx="1340">
                  <c:v>6814.5500568244443</c:v>
                </c:pt>
                <c:pt idx="1341">
                  <c:v>6683.1699437844445</c:v>
                </c:pt>
                <c:pt idx="1342">
                  <c:v>6515.1056912644399</c:v>
                </c:pt>
                <c:pt idx="1343">
                  <c:v>6469.881139504444</c:v>
                </c:pt>
                <c:pt idx="1344">
                  <c:v>6519.4344381444398</c:v>
                </c:pt>
                <c:pt idx="1345">
                  <c:v>6378.6427241444444</c:v>
                </c:pt>
                <c:pt idx="1346">
                  <c:v>6277.5762410644402</c:v>
                </c:pt>
                <c:pt idx="1347">
                  <c:v>6181.4583196244403</c:v>
                </c:pt>
                <c:pt idx="1348">
                  <c:v>6202.0148641844444</c:v>
                </c:pt>
                <c:pt idx="1349">
                  <c:v>6112.4005071044448</c:v>
                </c:pt>
                <c:pt idx="1350">
                  <c:v>6063.7509017444445</c:v>
                </c:pt>
                <c:pt idx="1351">
                  <c:v>6004.1274211844438</c:v>
                </c:pt>
                <c:pt idx="1352">
                  <c:v>6048.5060939844443</c:v>
                </c:pt>
                <c:pt idx="1353">
                  <c:v>6005.0204507044446</c:v>
                </c:pt>
                <c:pt idx="1354">
                  <c:v>5893.8506442244443</c:v>
                </c:pt>
                <c:pt idx="1355">
                  <c:v>5895.7034159444438</c:v>
                </c:pt>
                <c:pt idx="1356">
                  <c:v>5892.4108901044447</c:v>
                </c:pt>
                <c:pt idx="1357">
                  <c:v>5828.1305503444437</c:v>
                </c:pt>
                <c:pt idx="1358">
                  <c:v>5849.2706099444486</c:v>
                </c:pt>
                <c:pt idx="1359">
                  <c:v>5915.150255624445</c:v>
                </c:pt>
                <c:pt idx="1360">
                  <c:v>5972.878929624444</c:v>
                </c:pt>
                <c:pt idx="1361">
                  <c:v>5983.3157891844439</c:v>
                </c:pt>
                <c:pt idx="1362">
                  <c:v>6076.1951221844438</c:v>
                </c:pt>
                <c:pt idx="1363">
                  <c:v>6148.1081478644446</c:v>
                </c:pt>
                <c:pt idx="1364">
                  <c:v>6400.1838092244443</c:v>
                </c:pt>
                <c:pt idx="1365">
                  <c:v>6641.351168344444</c:v>
                </c:pt>
                <c:pt idx="1366">
                  <c:v>6827.6230236244401</c:v>
                </c:pt>
                <c:pt idx="1367">
                  <c:v>7083.2696382644444</c:v>
                </c:pt>
                <c:pt idx="1368">
                  <c:v>7455.3042772244398</c:v>
                </c:pt>
                <c:pt idx="1369">
                  <c:v>7808.7056087844439</c:v>
                </c:pt>
                <c:pt idx="1370">
                  <c:v>8100.9660503844407</c:v>
                </c:pt>
                <c:pt idx="1371">
                  <c:v>8253.0002404644401</c:v>
                </c:pt>
                <c:pt idx="1372">
                  <c:v>8600.5216595844449</c:v>
                </c:pt>
                <c:pt idx="1373">
                  <c:v>8685.4188899844376</c:v>
                </c:pt>
                <c:pt idx="1374">
                  <c:v>8833.3199264644372</c:v>
                </c:pt>
                <c:pt idx="1375">
                  <c:v>8883.7873835444443</c:v>
                </c:pt>
                <c:pt idx="1376">
                  <c:v>8983.2267454644389</c:v>
                </c:pt>
                <c:pt idx="1377">
                  <c:v>8960.7568055044376</c:v>
                </c:pt>
                <c:pt idx="1378">
                  <c:v>8992.325291824438</c:v>
                </c:pt>
                <c:pt idx="1379">
                  <c:v>8972.9263841444408</c:v>
                </c:pt>
                <c:pt idx="1380">
                  <c:v>8855.7892264644415</c:v>
                </c:pt>
                <c:pt idx="1381">
                  <c:v>8892.389622664441</c:v>
                </c:pt>
                <c:pt idx="1382">
                  <c:v>8952.8264011444444</c:v>
                </c:pt>
                <c:pt idx="1383">
                  <c:v>8946.7429205844401</c:v>
                </c:pt>
                <c:pt idx="1384">
                  <c:v>8895.059854424444</c:v>
                </c:pt>
                <c:pt idx="1385">
                  <c:v>8874.7012854244476</c:v>
                </c:pt>
                <c:pt idx="1386">
                  <c:v>8901.4140143444401</c:v>
                </c:pt>
                <c:pt idx="1387">
                  <c:v>8898.3380092644402</c:v>
                </c:pt>
                <c:pt idx="1388">
                  <c:v>8861.5819915044358</c:v>
                </c:pt>
                <c:pt idx="1389">
                  <c:v>8878.1865671044361</c:v>
                </c:pt>
                <c:pt idx="1390">
                  <c:v>8829.1295540244446</c:v>
                </c:pt>
                <c:pt idx="1391">
                  <c:v>8761.6164609044445</c:v>
                </c:pt>
                <c:pt idx="1392">
                  <c:v>8704.9425150644402</c:v>
                </c:pt>
                <c:pt idx="1393">
                  <c:v>8599.9107441044398</c:v>
                </c:pt>
                <c:pt idx="1394">
                  <c:v>8527.4750695844396</c:v>
                </c:pt>
                <c:pt idx="1395">
                  <c:v>8517.6844845444448</c:v>
                </c:pt>
                <c:pt idx="1396">
                  <c:v>8568.0927625444401</c:v>
                </c:pt>
                <c:pt idx="1397">
                  <c:v>8581.2938711044408</c:v>
                </c:pt>
                <c:pt idx="1398">
                  <c:v>8535.8871541444441</c:v>
                </c:pt>
                <c:pt idx="1399">
                  <c:v>8423.9601507444459</c:v>
                </c:pt>
                <c:pt idx="1400">
                  <c:v>8462.0833195844407</c:v>
                </c:pt>
                <c:pt idx="1401">
                  <c:v>8506.7740793444409</c:v>
                </c:pt>
                <c:pt idx="1402">
                  <c:v>8498.5235517044439</c:v>
                </c:pt>
                <c:pt idx="1403">
                  <c:v>8527.0144691844398</c:v>
                </c:pt>
                <c:pt idx="1404">
                  <c:v>8549.3450454644408</c:v>
                </c:pt>
                <c:pt idx="1405">
                  <c:v>8524.9343871044402</c:v>
                </c:pt>
                <c:pt idx="1406">
                  <c:v>8587.8777196244446</c:v>
                </c:pt>
                <c:pt idx="1407">
                  <c:v>8624.9970768644453</c:v>
                </c:pt>
                <c:pt idx="1408">
                  <c:v>8745.4536292644407</c:v>
                </c:pt>
                <c:pt idx="1409">
                  <c:v>8858.627562064441</c:v>
                </c:pt>
                <c:pt idx="1410">
                  <c:v>8975.0700193844441</c:v>
                </c:pt>
                <c:pt idx="1411">
                  <c:v>9172.108626544441</c:v>
                </c:pt>
                <c:pt idx="1412">
                  <c:v>9304.0834039444417</c:v>
                </c:pt>
                <c:pt idx="1413">
                  <c:v>9358.1736574244442</c:v>
                </c:pt>
                <c:pt idx="1414">
                  <c:v>9388.1355770244409</c:v>
                </c:pt>
                <c:pt idx="1415">
                  <c:v>9360.0380517044359</c:v>
                </c:pt>
                <c:pt idx="1416">
                  <c:v>9270.2785662244405</c:v>
                </c:pt>
                <c:pt idx="1417">
                  <c:v>9189.528592224453</c:v>
                </c:pt>
                <c:pt idx="1418">
                  <c:v>9129.2737950644441</c:v>
                </c:pt>
                <c:pt idx="1419">
                  <c:v>9103.5728062244361</c:v>
                </c:pt>
                <c:pt idx="1420">
                  <c:v>8762.5824624644447</c:v>
                </c:pt>
                <c:pt idx="1421">
                  <c:v>8651.3007150244393</c:v>
                </c:pt>
                <c:pt idx="1422">
                  <c:v>8549.1644713044388</c:v>
                </c:pt>
                <c:pt idx="1423">
                  <c:v>8379.0957933844438</c:v>
                </c:pt>
                <c:pt idx="1424">
                  <c:v>8266.1012191844457</c:v>
                </c:pt>
                <c:pt idx="1425">
                  <c:v>8125.6259248644401</c:v>
                </c:pt>
                <c:pt idx="1426">
                  <c:v>8021.7262832244442</c:v>
                </c:pt>
                <c:pt idx="1427">
                  <c:v>7937.2565279844403</c:v>
                </c:pt>
                <c:pt idx="1428">
                  <c:v>7755.9366538244449</c:v>
                </c:pt>
                <c:pt idx="1429">
                  <c:v>7585.2155614244448</c:v>
                </c:pt>
                <c:pt idx="1430">
                  <c:v>7456.3225589444437</c:v>
                </c:pt>
                <c:pt idx="1431">
                  <c:v>7318.0192851444444</c:v>
                </c:pt>
                <c:pt idx="1432">
                  <c:v>7414.8002115844401</c:v>
                </c:pt>
                <c:pt idx="1433">
                  <c:v>7298.6730772644441</c:v>
                </c:pt>
                <c:pt idx="1434">
                  <c:v>7210.2434077044409</c:v>
                </c:pt>
                <c:pt idx="1435">
                  <c:v>7083.6170149044447</c:v>
                </c:pt>
                <c:pt idx="1436">
                  <c:v>6944.0788912244407</c:v>
                </c:pt>
                <c:pt idx="1437">
                  <c:v>6806.8413180244452</c:v>
                </c:pt>
                <c:pt idx="1438">
                  <c:v>6615.7398269844361</c:v>
                </c:pt>
                <c:pt idx="1439">
                  <c:v>6521.6303625444443</c:v>
                </c:pt>
                <c:pt idx="1440">
                  <c:v>6539.2845373444443</c:v>
                </c:pt>
                <c:pt idx="1441">
                  <c:v>6443.1466317044406</c:v>
                </c:pt>
                <c:pt idx="1442">
                  <c:v>6326.6269667444403</c:v>
                </c:pt>
                <c:pt idx="1443">
                  <c:v>6261.4222831844445</c:v>
                </c:pt>
                <c:pt idx="1444">
                  <c:v>6210.4161972644442</c:v>
                </c:pt>
                <c:pt idx="1445">
                  <c:v>6185.0874457444397</c:v>
                </c:pt>
                <c:pt idx="1446">
                  <c:v>6121.8874760244398</c:v>
                </c:pt>
                <c:pt idx="1447">
                  <c:v>6050.2753387444436</c:v>
                </c:pt>
                <c:pt idx="1448">
                  <c:v>6142.2396743444442</c:v>
                </c:pt>
                <c:pt idx="1449">
                  <c:v>6016.1702262244444</c:v>
                </c:pt>
                <c:pt idx="1450">
                  <c:v>5956.4373505444446</c:v>
                </c:pt>
                <c:pt idx="1451">
                  <c:v>5970.910520784445</c:v>
                </c:pt>
                <c:pt idx="1452">
                  <c:v>5954.6722493044408</c:v>
                </c:pt>
                <c:pt idx="1453">
                  <c:v>5942.9634207844438</c:v>
                </c:pt>
                <c:pt idx="1454">
                  <c:v>5912.4901864644444</c:v>
                </c:pt>
                <c:pt idx="1455">
                  <c:v>5896.5924006644409</c:v>
                </c:pt>
                <c:pt idx="1456">
                  <c:v>5934.6135075444408</c:v>
                </c:pt>
                <c:pt idx="1457">
                  <c:v>6052.4676484244437</c:v>
                </c:pt>
                <c:pt idx="1458">
                  <c:v>6132.6860925444444</c:v>
                </c:pt>
                <c:pt idx="1459">
                  <c:v>6176.3845607044441</c:v>
                </c:pt>
                <c:pt idx="1460">
                  <c:v>6426.9427964644437</c:v>
                </c:pt>
                <c:pt idx="1461">
                  <c:v>6645.1203144644396</c:v>
                </c:pt>
                <c:pt idx="1462">
                  <c:v>6898.2247867444439</c:v>
                </c:pt>
                <c:pt idx="1463">
                  <c:v>7137.6631497844401</c:v>
                </c:pt>
                <c:pt idx="1464">
                  <c:v>7556.7351443844445</c:v>
                </c:pt>
                <c:pt idx="1465">
                  <c:v>7860.5704682644409</c:v>
                </c:pt>
                <c:pt idx="1466">
                  <c:v>8099.3000281844443</c:v>
                </c:pt>
                <c:pt idx="1467">
                  <c:v>8355.9426369044486</c:v>
                </c:pt>
                <c:pt idx="1468">
                  <c:v>8679.8733179844403</c:v>
                </c:pt>
                <c:pt idx="1469">
                  <c:v>8785.865418864445</c:v>
                </c:pt>
                <c:pt idx="1470">
                  <c:v>8827.4383971044444</c:v>
                </c:pt>
                <c:pt idx="1471">
                  <c:v>8933.8949280644447</c:v>
                </c:pt>
                <c:pt idx="1472">
                  <c:v>9100.3949633844441</c:v>
                </c:pt>
                <c:pt idx="1473">
                  <c:v>9112.9319840244443</c:v>
                </c:pt>
                <c:pt idx="1474">
                  <c:v>9124.0411028244398</c:v>
                </c:pt>
                <c:pt idx="1475">
                  <c:v>9070.5901952644399</c:v>
                </c:pt>
                <c:pt idx="1476">
                  <c:v>9029.0406779444438</c:v>
                </c:pt>
                <c:pt idx="1477">
                  <c:v>9010.1016225444437</c:v>
                </c:pt>
                <c:pt idx="1478">
                  <c:v>8984.2938049844415</c:v>
                </c:pt>
                <c:pt idx="1479">
                  <c:v>9014.6330931444445</c:v>
                </c:pt>
                <c:pt idx="1480">
                  <c:v>8934.8503612244403</c:v>
                </c:pt>
                <c:pt idx="1481">
                  <c:v>8938.3517869044481</c:v>
                </c:pt>
                <c:pt idx="1482">
                  <c:v>8935.8384240644446</c:v>
                </c:pt>
                <c:pt idx="1483">
                  <c:v>8956.2511079844389</c:v>
                </c:pt>
                <c:pt idx="1484">
                  <c:v>8890.7402902244357</c:v>
                </c:pt>
                <c:pt idx="1485">
                  <c:v>8902.2481810644404</c:v>
                </c:pt>
                <c:pt idx="1486">
                  <c:v>8839.2208374244401</c:v>
                </c:pt>
                <c:pt idx="1487">
                  <c:v>8807.8359395044408</c:v>
                </c:pt>
                <c:pt idx="1488">
                  <c:v>8728.636212184445</c:v>
                </c:pt>
                <c:pt idx="1489">
                  <c:v>8589.3287398644406</c:v>
                </c:pt>
                <c:pt idx="1490">
                  <c:v>8529.1208337444405</c:v>
                </c:pt>
                <c:pt idx="1491">
                  <c:v>8451.6066093044446</c:v>
                </c:pt>
                <c:pt idx="1492">
                  <c:v>8468.054991504443</c:v>
                </c:pt>
                <c:pt idx="1493">
                  <c:v>8412.3670576644436</c:v>
                </c:pt>
                <c:pt idx="1494">
                  <c:v>8398.2845981444443</c:v>
                </c:pt>
                <c:pt idx="1495">
                  <c:v>8362.6949882644403</c:v>
                </c:pt>
                <c:pt idx="1496">
                  <c:v>8338.66948814444</c:v>
                </c:pt>
                <c:pt idx="1497">
                  <c:v>8343.2695624644439</c:v>
                </c:pt>
                <c:pt idx="1498">
                  <c:v>8328.552558784444</c:v>
                </c:pt>
                <c:pt idx="1499">
                  <c:v>8332.2404873844444</c:v>
                </c:pt>
                <c:pt idx="1500">
                  <c:v>8363.3906415444399</c:v>
                </c:pt>
                <c:pt idx="1501">
                  <c:v>8368.4137139844443</c:v>
                </c:pt>
                <c:pt idx="1502">
                  <c:v>8454.1899202644399</c:v>
                </c:pt>
                <c:pt idx="1503">
                  <c:v>8487.7634674644451</c:v>
                </c:pt>
                <c:pt idx="1504">
                  <c:v>8677.5171089444448</c:v>
                </c:pt>
                <c:pt idx="1505">
                  <c:v>8770.4901753444392</c:v>
                </c:pt>
                <c:pt idx="1506">
                  <c:v>8917.7731207444485</c:v>
                </c:pt>
                <c:pt idx="1507">
                  <c:v>9091.1041904644408</c:v>
                </c:pt>
                <c:pt idx="1508">
                  <c:v>9186.4688475844414</c:v>
                </c:pt>
                <c:pt idx="1509">
                  <c:v>9279.5547749844445</c:v>
                </c:pt>
                <c:pt idx="1510">
                  <c:v>9288.9377570244487</c:v>
                </c:pt>
                <c:pt idx="1511">
                  <c:v>9280.2829863444404</c:v>
                </c:pt>
                <c:pt idx="1512">
                  <c:v>9208.9005781044452</c:v>
                </c:pt>
                <c:pt idx="1513">
                  <c:v>9140.3130513444357</c:v>
                </c:pt>
                <c:pt idx="1514">
                  <c:v>9103.9224905044448</c:v>
                </c:pt>
                <c:pt idx="1515">
                  <c:v>9005.7042776244398</c:v>
                </c:pt>
                <c:pt idx="1516">
                  <c:v>8712.9636979044408</c:v>
                </c:pt>
                <c:pt idx="1517">
                  <c:v>8594.1033471444443</c:v>
                </c:pt>
                <c:pt idx="1518">
                  <c:v>8513.7665649044411</c:v>
                </c:pt>
                <c:pt idx="1519">
                  <c:v>8421.7178233844406</c:v>
                </c:pt>
                <c:pt idx="1520">
                  <c:v>8251.2717658644433</c:v>
                </c:pt>
                <c:pt idx="1521">
                  <c:v>8074.7285351844357</c:v>
                </c:pt>
                <c:pt idx="1522">
                  <c:v>7994.65606718444</c:v>
                </c:pt>
                <c:pt idx="1523">
                  <c:v>7871.2711612644398</c:v>
                </c:pt>
                <c:pt idx="1524">
                  <c:v>7684.8536903044405</c:v>
                </c:pt>
                <c:pt idx="1525">
                  <c:v>7603.9583746644403</c:v>
                </c:pt>
                <c:pt idx="1526">
                  <c:v>7492.9257748644404</c:v>
                </c:pt>
                <c:pt idx="1527">
                  <c:v>7389.492532584436</c:v>
                </c:pt>
                <c:pt idx="1528">
                  <c:v>7518.207779584437</c:v>
                </c:pt>
                <c:pt idx="1529">
                  <c:v>7499.7801666244404</c:v>
                </c:pt>
                <c:pt idx="1530">
                  <c:v>7370.8070813444401</c:v>
                </c:pt>
                <c:pt idx="1531">
                  <c:v>7241.8721880644407</c:v>
                </c:pt>
                <c:pt idx="1532">
                  <c:v>7175.4234730244361</c:v>
                </c:pt>
                <c:pt idx="1533">
                  <c:v>7024.9233847844398</c:v>
                </c:pt>
                <c:pt idx="1534">
                  <c:v>6918.0623111444402</c:v>
                </c:pt>
                <c:pt idx="1535">
                  <c:v>6893.4949532244445</c:v>
                </c:pt>
                <c:pt idx="1536">
                  <c:v>6831.6079230644445</c:v>
                </c:pt>
                <c:pt idx="1537">
                  <c:v>6727.505253504437</c:v>
                </c:pt>
                <c:pt idx="1538">
                  <c:v>6623.4788245044438</c:v>
                </c:pt>
                <c:pt idx="1539">
                  <c:v>6528.8282385444445</c:v>
                </c:pt>
                <c:pt idx="1540">
                  <c:v>6483.8346699844442</c:v>
                </c:pt>
                <c:pt idx="1541">
                  <c:v>6370.8868524644404</c:v>
                </c:pt>
                <c:pt idx="1542">
                  <c:v>6346.9626178244444</c:v>
                </c:pt>
                <c:pt idx="1543">
                  <c:v>6247.9650245844405</c:v>
                </c:pt>
                <c:pt idx="1544">
                  <c:v>6311.4191602244446</c:v>
                </c:pt>
                <c:pt idx="1545">
                  <c:v>6299.7275477444446</c:v>
                </c:pt>
                <c:pt idx="1546">
                  <c:v>6237.2355652644437</c:v>
                </c:pt>
                <c:pt idx="1547">
                  <c:v>6218.6144411044361</c:v>
                </c:pt>
                <c:pt idx="1548">
                  <c:v>6169.2652897444405</c:v>
                </c:pt>
                <c:pt idx="1549">
                  <c:v>6079.483116784445</c:v>
                </c:pt>
                <c:pt idx="1550">
                  <c:v>6076.6614956644444</c:v>
                </c:pt>
                <c:pt idx="1551">
                  <c:v>6071.0848084644404</c:v>
                </c:pt>
                <c:pt idx="1552">
                  <c:v>6106.2014621844401</c:v>
                </c:pt>
                <c:pt idx="1553">
                  <c:v>6126.5764199844443</c:v>
                </c:pt>
                <c:pt idx="1554">
                  <c:v>6155.9302307044445</c:v>
                </c:pt>
                <c:pt idx="1555">
                  <c:v>6194.6484955044443</c:v>
                </c:pt>
                <c:pt idx="1556">
                  <c:v>6276.920101384444</c:v>
                </c:pt>
                <c:pt idx="1557">
                  <c:v>6315.4047841044403</c:v>
                </c:pt>
                <c:pt idx="1558">
                  <c:v>6415.2068272644401</c:v>
                </c:pt>
                <c:pt idx="1559">
                  <c:v>6462.2609536644404</c:v>
                </c:pt>
                <c:pt idx="1560">
                  <c:v>6589.8423741044408</c:v>
                </c:pt>
                <c:pt idx="1561">
                  <c:v>6688.5153976644488</c:v>
                </c:pt>
                <c:pt idx="1562">
                  <c:v>6807.1878587844403</c:v>
                </c:pt>
                <c:pt idx="1563">
                  <c:v>6917.470975944444</c:v>
                </c:pt>
                <c:pt idx="1564">
                  <c:v>7151.2926585444402</c:v>
                </c:pt>
                <c:pt idx="1565">
                  <c:v>7274.7385762644444</c:v>
                </c:pt>
                <c:pt idx="1566">
                  <c:v>7391.1374539844437</c:v>
                </c:pt>
                <c:pt idx="1567">
                  <c:v>7481.2443843844449</c:v>
                </c:pt>
                <c:pt idx="1568">
                  <c:v>7562.6540432244446</c:v>
                </c:pt>
                <c:pt idx="1569">
                  <c:v>7603.2157555444446</c:v>
                </c:pt>
                <c:pt idx="1570">
                  <c:v>7651.2215971044443</c:v>
                </c:pt>
                <c:pt idx="1571">
                  <c:v>7673.1297595044362</c:v>
                </c:pt>
                <c:pt idx="1572">
                  <c:v>7721.6329044244403</c:v>
                </c:pt>
                <c:pt idx="1573">
                  <c:v>7744.0212537044399</c:v>
                </c:pt>
                <c:pt idx="1574">
                  <c:v>7738.9929741444403</c:v>
                </c:pt>
                <c:pt idx="1575">
                  <c:v>7741.968628144441</c:v>
                </c:pt>
                <c:pt idx="1576">
                  <c:v>7736.8643378644401</c:v>
                </c:pt>
                <c:pt idx="1577">
                  <c:v>7736.2552306244406</c:v>
                </c:pt>
                <c:pt idx="1578">
                  <c:v>7710.1655274244404</c:v>
                </c:pt>
                <c:pt idx="1579">
                  <c:v>7709.8217549844403</c:v>
                </c:pt>
                <c:pt idx="1580">
                  <c:v>7668.2758248644395</c:v>
                </c:pt>
                <c:pt idx="1581">
                  <c:v>7673.269747504437</c:v>
                </c:pt>
                <c:pt idx="1582">
                  <c:v>7638.5123419044403</c:v>
                </c:pt>
                <c:pt idx="1583">
                  <c:v>7550.801496824437</c:v>
                </c:pt>
                <c:pt idx="1584">
                  <c:v>7554.2511147844443</c:v>
                </c:pt>
                <c:pt idx="1585">
                  <c:v>7453.7915397844326</c:v>
                </c:pt>
                <c:pt idx="1586">
                  <c:v>7353.7615822644402</c:v>
                </c:pt>
                <c:pt idx="1587">
                  <c:v>7277.9080977044441</c:v>
                </c:pt>
                <c:pt idx="1588">
                  <c:v>7259.4340975844398</c:v>
                </c:pt>
                <c:pt idx="1589">
                  <c:v>7230.8889341444446</c:v>
                </c:pt>
                <c:pt idx="1590">
                  <c:v>7206.7006486244409</c:v>
                </c:pt>
                <c:pt idx="1591">
                  <c:v>7161.2674322244402</c:v>
                </c:pt>
                <c:pt idx="1592">
                  <c:v>7126.2575200644396</c:v>
                </c:pt>
                <c:pt idx="1593">
                  <c:v>7106.3011359444436</c:v>
                </c:pt>
                <c:pt idx="1594">
                  <c:v>7147.0785022644404</c:v>
                </c:pt>
                <c:pt idx="1595">
                  <c:v>7148.2580629044405</c:v>
                </c:pt>
                <c:pt idx="1596">
                  <c:v>7216.1760096244361</c:v>
                </c:pt>
                <c:pt idx="1597">
                  <c:v>7258.3693218644403</c:v>
                </c:pt>
                <c:pt idx="1598">
                  <c:v>7326.19824334444</c:v>
                </c:pt>
                <c:pt idx="1599">
                  <c:v>7393.6995509844437</c:v>
                </c:pt>
                <c:pt idx="1600">
                  <c:v>7523.3973064244401</c:v>
                </c:pt>
                <c:pt idx="1601">
                  <c:v>7661.0241138244401</c:v>
                </c:pt>
                <c:pt idx="1602">
                  <c:v>7865.5283700644359</c:v>
                </c:pt>
                <c:pt idx="1603">
                  <c:v>8032.7615937844448</c:v>
                </c:pt>
                <c:pt idx="1604">
                  <c:v>8186.9840165044407</c:v>
                </c:pt>
                <c:pt idx="1605">
                  <c:v>8209.8090357444398</c:v>
                </c:pt>
                <c:pt idx="1606">
                  <c:v>8255.1962704244434</c:v>
                </c:pt>
                <c:pt idx="1607">
                  <c:v>8269.3738681844407</c:v>
                </c:pt>
                <c:pt idx="1608">
                  <c:v>8228.7199674244403</c:v>
                </c:pt>
                <c:pt idx="1609">
                  <c:v>8136.4898237844409</c:v>
                </c:pt>
                <c:pt idx="1610">
                  <c:v>8066.9167579444438</c:v>
                </c:pt>
                <c:pt idx="1611">
                  <c:v>7986.8463599044444</c:v>
                </c:pt>
                <c:pt idx="1612">
                  <c:v>7779.4019327044443</c:v>
                </c:pt>
                <c:pt idx="1613">
                  <c:v>7709.3825299444406</c:v>
                </c:pt>
                <c:pt idx="1614">
                  <c:v>7622.7742279844442</c:v>
                </c:pt>
                <c:pt idx="1615">
                  <c:v>7566.4582802644409</c:v>
                </c:pt>
                <c:pt idx="1616">
                  <c:v>7441.3251664244444</c:v>
                </c:pt>
                <c:pt idx="1617">
                  <c:v>7338.0391364644402</c:v>
                </c:pt>
                <c:pt idx="1618">
                  <c:v>7260.9517121044446</c:v>
                </c:pt>
                <c:pt idx="1619">
                  <c:v>7181.32497850444</c:v>
                </c:pt>
                <c:pt idx="1620">
                  <c:v>7095.9759514644411</c:v>
                </c:pt>
                <c:pt idx="1621">
                  <c:v>6990.6918163444443</c:v>
                </c:pt>
                <c:pt idx="1622">
                  <c:v>6906.4811023444445</c:v>
                </c:pt>
                <c:pt idx="1623">
                  <c:v>6891.133913464444</c:v>
                </c:pt>
                <c:pt idx="1624">
                  <c:v>7117.6588434244404</c:v>
                </c:pt>
                <c:pt idx="1625">
                  <c:v>7055.9338079444406</c:v>
                </c:pt>
                <c:pt idx="1626">
                  <c:v>6946.6921058244443</c:v>
                </c:pt>
                <c:pt idx="1627">
                  <c:v>6837.7135213844404</c:v>
                </c:pt>
                <c:pt idx="1628">
                  <c:v>6801.1134119844446</c:v>
                </c:pt>
                <c:pt idx="1629">
                  <c:v>6606.6805845044446</c:v>
                </c:pt>
                <c:pt idx="1630">
                  <c:v>6469.9654680644408</c:v>
                </c:pt>
                <c:pt idx="1631">
                  <c:v>6389.3763300644405</c:v>
                </c:pt>
                <c:pt idx="1632">
                  <c:v>6457.4645221444407</c:v>
                </c:pt>
                <c:pt idx="1633">
                  <c:v>6329.3628819444402</c:v>
                </c:pt>
                <c:pt idx="1634">
                  <c:v>6226.6893993844451</c:v>
                </c:pt>
                <c:pt idx="1635">
                  <c:v>6148.3819708644369</c:v>
                </c:pt>
                <c:pt idx="1636">
                  <c:v>6148.1882679844439</c:v>
                </c:pt>
                <c:pt idx="1637">
                  <c:v>6062.781424224444</c:v>
                </c:pt>
                <c:pt idx="1638">
                  <c:v>5964.6998199444442</c:v>
                </c:pt>
                <c:pt idx="1639">
                  <c:v>5888.5156296644445</c:v>
                </c:pt>
                <c:pt idx="1640">
                  <c:v>5995.5278933444442</c:v>
                </c:pt>
                <c:pt idx="1641">
                  <c:v>5955.9339747444446</c:v>
                </c:pt>
                <c:pt idx="1642">
                  <c:v>5883.3759240644486</c:v>
                </c:pt>
                <c:pt idx="1643">
                  <c:v>5876.6645564244445</c:v>
                </c:pt>
                <c:pt idx="1644">
                  <c:v>5829.810670144444</c:v>
                </c:pt>
                <c:pt idx="1645">
                  <c:v>5814.8295441844439</c:v>
                </c:pt>
                <c:pt idx="1646">
                  <c:v>5768.1045232644437</c:v>
                </c:pt>
                <c:pt idx="1647">
                  <c:v>5770.9664760244441</c:v>
                </c:pt>
                <c:pt idx="1648">
                  <c:v>5792.3933035444443</c:v>
                </c:pt>
                <c:pt idx="1649">
                  <c:v>5817.6034130244443</c:v>
                </c:pt>
                <c:pt idx="1650">
                  <c:v>5816.6070969044449</c:v>
                </c:pt>
                <c:pt idx="1651">
                  <c:v>5872.7151531844447</c:v>
                </c:pt>
                <c:pt idx="1652">
                  <c:v>5925.8479366244437</c:v>
                </c:pt>
                <c:pt idx="1653">
                  <c:v>5975.2460463844445</c:v>
                </c:pt>
                <c:pt idx="1654">
                  <c:v>6021.5374796644446</c:v>
                </c:pt>
                <c:pt idx="1655">
                  <c:v>6043.6311103044436</c:v>
                </c:pt>
                <c:pt idx="1656">
                  <c:v>6065.597907784444</c:v>
                </c:pt>
                <c:pt idx="1657">
                  <c:v>6159.5036478644442</c:v>
                </c:pt>
                <c:pt idx="1658">
                  <c:v>6254.5906293844437</c:v>
                </c:pt>
                <c:pt idx="1659">
                  <c:v>6323.3765650244441</c:v>
                </c:pt>
                <c:pt idx="1660">
                  <c:v>6486.586883064444</c:v>
                </c:pt>
                <c:pt idx="1661">
                  <c:v>6566.0934117444403</c:v>
                </c:pt>
                <c:pt idx="1662">
                  <c:v>6660.1643029044408</c:v>
                </c:pt>
                <c:pt idx="1663">
                  <c:v>6733.8781260644409</c:v>
                </c:pt>
                <c:pt idx="1664">
                  <c:v>6841.7489923044441</c:v>
                </c:pt>
                <c:pt idx="1665">
                  <c:v>6888.8500732644443</c:v>
                </c:pt>
                <c:pt idx="1666">
                  <c:v>6966.5580166244436</c:v>
                </c:pt>
                <c:pt idx="1667">
                  <c:v>7002.4873376244441</c:v>
                </c:pt>
                <c:pt idx="1668">
                  <c:v>7094.1053173044402</c:v>
                </c:pt>
                <c:pt idx="1669">
                  <c:v>7169.756875504444</c:v>
                </c:pt>
                <c:pt idx="1670">
                  <c:v>7217.0081844244451</c:v>
                </c:pt>
                <c:pt idx="1671">
                  <c:v>7254.7884370244401</c:v>
                </c:pt>
                <c:pt idx="1672">
                  <c:v>7318.8815787444446</c:v>
                </c:pt>
                <c:pt idx="1673">
                  <c:v>7337.9230486244405</c:v>
                </c:pt>
                <c:pt idx="1674">
                  <c:v>7327.5440305444408</c:v>
                </c:pt>
                <c:pt idx="1675">
                  <c:v>7417.0933869444443</c:v>
                </c:pt>
                <c:pt idx="1676">
                  <c:v>7471.122622504432</c:v>
                </c:pt>
                <c:pt idx="1677">
                  <c:v>7523.7836753044403</c:v>
                </c:pt>
                <c:pt idx="1678">
                  <c:v>7483.7462509844363</c:v>
                </c:pt>
                <c:pt idx="1679">
                  <c:v>7442.5416878644364</c:v>
                </c:pt>
                <c:pt idx="1680">
                  <c:v>7388.0549873444452</c:v>
                </c:pt>
                <c:pt idx="1681">
                  <c:v>7300.7722249444396</c:v>
                </c:pt>
                <c:pt idx="1682">
                  <c:v>7187.187059904436</c:v>
                </c:pt>
                <c:pt idx="1683">
                  <c:v>7128.3413631444446</c:v>
                </c:pt>
                <c:pt idx="1684">
                  <c:v>7108.0117073444408</c:v>
                </c:pt>
                <c:pt idx="1685">
                  <c:v>7072.6273833044397</c:v>
                </c:pt>
                <c:pt idx="1686">
                  <c:v>7020.7452792244439</c:v>
                </c:pt>
                <c:pt idx="1687">
                  <c:v>6928.5841376244443</c:v>
                </c:pt>
                <c:pt idx="1688">
                  <c:v>6902.674616264444</c:v>
                </c:pt>
                <c:pt idx="1689">
                  <c:v>6893.2012880644361</c:v>
                </c:pt>
                <c:pt idx="1690">
                  <c:v>6916.8155593444444</c:v>
                </c:pt>
                <c:pt idx="1691">
                  <c:v>6935.5602098244444</c:v>
                </c:pt>
                <c:pt idx="1692">
                  <c:v>6963.2377449444402</c:v>
                </c:pt>
                <c:pt idx="1693">
                  <c:v>6985.2006733044409</c:v>
                </c:pt>
                <c:pt idx="1694">
                  <c:v>7051.4479069444487</c:v>
                </c:pt>
                <c:pt idx="1695">
                  <c:v>7106.81160070444</c:v>
                </c:pt>
                <c:pt idx="1696">
                  <c:v>7242.4835783044409</c:v>
                </c:pt>
                <c:pt idx="1697">
                  <c:v>7403.0016633844407</c:v>
                </c:pt>
                <c:pt idx="1698">
                  <c:v>7577.6664451444403</c:v>
                </c:pt>
                <c:pt idx="1699">
                  <c:v>7688.0193000644404</c:v>
                </c:pt>
                <c:pt idx="1700">
                  <c:v>7870.0061880644407</c:v>
                </c:pt>
                <c:pt idx="1701">
                  <c:v>7920.9621682644365</c:v>
                </c:pt>
                <c:pt idx="1702">
                  <c:v>7944.3028588244406</c:v>
                </c:pt>
                <c:pt idx="1703">
                  <c:v>7978.3939521844404</c:v>
                </c:pt>
                <c:pt idx="1704">
                  <c:v>7986.3360632244439</c:v>
                </c:pt>
                <c:pt idx="1705">
                  <c:v>7975.575376544436</c:v>
                </c:pt>
                <c:pt idx="1706">
                  <c:v>7932.6076762644407</c:v>
                </c:pt>
                <c:pt idx="1707">
                  <c:v>7920.5164227844407</c:v>
                </c:pt>
                <c:pt idx="1708">
                  <c:v>7739.9284926244445</c:v>
                </c:pt>
                <c:pt idx="1709">
                  <c:v>7693.9773686244407</c:v>
                </c:pt>
                <c:pt idx="1710">
                  <c:v>7631.6808464244405</c:v>
                </c:pt>
                <c:pt idx="1711">
                  <c:v>7558.918056584449</c:v>
                </c:pt>
                <c:pt idx="1712">
                  <c:v>7516.2164253444444</c:v>
                </c:pt>
                <c:pt idx="1713">
                  <c:v>7418.3878851844438</c:v>
                </c:pt>
                <c:pt idx="1714">
                  <c:v>7329.9572985444411</c:v>
                </c:pt>
                <c:pt idx="1715">
                  <c:v>7281.7582877844407</c:v>
                </c:pt>
                <c:pt idx="1716">
                  <c:v>7154.288035544444</c:v>
                </c:pt>
                <c:pt idx="1717">
                  <c:v>7040.2303156644402</c:v>
                </c:pt>
                <c:pt idx="1718">
                  <c:v>6966.2211099044443</c:v>
                </c:pt>
                <c:pt idx="1719">
                  <c:v>6929.8222992244437</c:v>
                </c:pt>
                <c:pt idx="1720">
                  <c:v>7139.8818892644404</c:v>
                </c:pt>
                <c:pt idx="1721">
                  <c:v>7173.3568501844447</c:v>
                </c:pt>
                <c:pt idx="1722">
                  <c:v>7031.3453419444486</c:v>
                </c:pt>
                <c:pt idx="1723">
                  <c:v>6964.0985371444403</c:v>
                </c:pt>
                <c:pt idx="1724">
                  <c:v>6933.1629487844439</c:v>
                </c:pt>
                <c:pt idx="1725">
                  <c:v>6818.7970392644438</c:v>
                </c:pt>
                <c:pt idx="1726">
                  <c:v>6727.9245016244395</c:v>
                </c:pt>
                <c:pt idx="1727">
                  <c:v>6715.0570120244447</c:v>
                </c:pt>
                <c:pt idx="1728">
                  <c:v>6837.536660304444</c:v>
                </c:pt>
                <c:pt idx="1729">
                  <c:v>6689.2997769444446</c:v>
                </c:pt>
                <c:pt idx="1730">
                  <c:v>6606.6210439844444</c:v>
                </c:pt>
                <c:pt idx="1731">
                  <c:v>6547.889743024436</c:v>
                </c:pt>
                <c:pt idx="1732">
                  <c:v>6555.7014536644447</c:v>
                </c:pt>
                <c:pt idx="1733">
                  <c:v>6459.4471822644446</c:v>
                </c:pt>
                <c:pt idx="1734">
                  <c:v>6425.4614624644446</c:v>
                </c:pt>
                <c:pt idx="1735">
                  <c:v>6356.7615613044436</c:v>
                </c:pt>
                <c:pt idx="1736">
                  <c:v>6459.3722359844442</c:v>
                </c:pt>
                <c:pt idx="1737">
                  <c:v>6439.9739174644446</c:v>
                </c:pt>
                <c:pt idx="1738">
                  <c:v>6400.5986684244399</c:v>
                </c:pt>
                <c:pt idx="1739">
                  <c:v>6361.6228104244401</c:v>
                </c:pt>
                <c:pt idx="1740">
                  <c:v>6331.734756224444</c:v>
                </c:pt>
                <c:pt idx="1741">
                  <c:v>6325.5056155044404</c:v>
                </c:pt>
                <c:pt idx="1742">
                  <c:v>6348.4637941844439</c:v>
                </c:pt>
                <c:pt idx="1743">
                  <c:v>6367.0870085044444</c:v>
                </c:pt>
                <c:pt idx="1744">
                  <c:v>6445.2720649444482</c:v>
                </c:pt>
                <c:pt idx="1745">
                  <c:v>6575.1576983044442</c:v>
                </c:pt>
                <c:pt idx="1746">
                  <c:v>6642.7618027844446</c:v>
                </c:pt>
                <c:pt idx="1747">
                  <c:v>6760.9060102644398</c:v>
                </c:pt>
                <c:pt idx="1748">
                  <c:v>7039.3065948244448</c:v>
                </c:pt>
                <c:pt idx="1749">
                  <c:v>7211.8225969844398</c:v>
                </c:pt>
                <c:pt idx="1750">
                  <c:v>7506.2378408244367</c:v>
                </c:pt>
                <c:pt idx="1751">
                  <c:v>7722.8597409844406</c:v>
                </c:pt>
                <c:pt idx="1752">
                  <c:v>8126.7451220244448</c:v>
                </c:pt>
                <c:pt idx="1753">
                  <c:v>8521.7467597444447</c:v>
                </c:pt>
                <c:pt idx="1754">
                  <c:v>8760.5779248644412</c:v>
                </c:pt>
                <c:pt idx="1755">
                  <c:v>9040.0115393044453</c:v>
                </c:pt>
                <c:pt idx="1756">
                  <c:v>9398.677929704445</c:v>
                </c:pt>
                <c:pt idx="1757">
                  <c:v>9523.217918824439</c:v>
                </c:pt>
                <c:pt idx="1758">
                  <c:v>9661.5712371844402</c:v>
                </c:pt>
                <c:pt idx="1759">
                  <c:v>9747.5254754644448</c:v>
                </c:pt>
                <c:pt idx="1760">
                  <c:v>9875.3407373844457</c:v>
                </c:pt>
                <c:pt idx="1761">
                  <c:v>9951.0661340244442</c:v>
                </c:pt>
                <c:pt idx="1762">
                  <c:v>9997.4820058644473</c:v>
                </c:pt>
                <c:pt idx="1763">
                  <c:v>10027.143021824444</c:v>
                </c:pt>
                <c:pt idx="1764">
                  <c:v>10001.523067544449</c:v>
                </c:pt>
                <c:pt idx="1765">
                  <c:v>10031.976749744441</c:v>
                </c:pt>
                <c:pt idx="1766">
                  <c:v>10053.715563184445</c:v>
                </c:pt>
                <c:pt idx="1767">
                  <c:v>10032.227558544449</c:v>
                </c:pt>
                <c:pt idx="1768">
                  <c:v>10165.42388246444</c:v>
                </c:pt>
                <c:pt idx="1769">
                  <c:v>10151.60121590444</c:v>
                </c:pt>
                <c:pt idx="1770">
                  <c:v>10139.48109094444</c:v>
                </c:pt>
                <c:pt idx="1771">
                  <c:v>10181.930339104445</c:v>
                </c:pt>
                <c:pt idx="1772">
                  <c:v>10154.872627464436</c:v>
                </c:pt>
                <c:pt idx="1773">
                  <c:v>10173.958283944445</c:v>
                </c:pt>
                <c:pt idx="1774">
                  <c:v>10209.08157710444</c:v>
                </c:pt>
                <c:pt idx="1775">
                  <c:v>10155.49450526444</c:v>
                </c:pt>
                <c:pt idx="1776">
                  <c:v>10085.690785584442</c:v>
                </c:pt>
                <c:pt idx="1777">
                  <c:v>9984.0863309044453</c:v>
                </c:pt>
                <c:pt idx="1778">
                  <c:v>9940.081383264449</c:v>
                </c:pt>
                <c:pt idx="1779">
                  <c:v>9949.2582973444441</c:v>
                </c:pt>
                <c:pt idx="1780">
                  <c:v>9997.4770253044408</c:v>
                </c:pt>
                <c:pt idx="1781">
                  <c:v>9959.0087583044442</c:v>
                </c:pt>
                <c:pt idx="1782">
                  <c:v>9942.7727640644443</c:v>
                </c:pt>
                <c:pt idx="1783">
                  <c:v>9912.8622329444443</c:v>
                </c:pt>
                <c:pt idx="1784">
                  <c:v>9908.0439349444532</c:v>
                </c:pt>
                <c:pt idx="1785">
                  <c:v>9950.1965262644335</c:v>
                </c:pt>
                <c:pt idx="1786">
                  <c:v>9891.178312424443</c:v>
                </c:pt>
                <c:pt idx="1787">
                  <c:v>9854.4295673844372</c:v>
                </c:pt>
                <c:pt idx="1788">
                  <c:v>9921.0521299444445</c:v>
                </c:pt>
                <c:pt idx="1789">
                  <c:v>9923.0887270244439</c:v>
                </c:pt>
                <c:pt idx="1790">
                  <c:v>9929.1505563044484</c:v>
                </c:pt>
                <c:pt idx="1791">
                  <c:v>9972.2641689044412</c:v>
                </c:pt>
                <c:pt idx="1792">
                  <c:v>10086.640986064445</c:v>
                </c:pt>
                <c:pt idx="1793">
                  <c:v>10117.684905784434</c:v>
                </c:pt>
                <c:pt idx="1794">
                  <c:v>10198.672206504436</c:v>
                </c:pt>
                <c:pt idx="1795">
                  <c:v>10263.234448064446</c:v>
                </c:pt>
                <c:pt idx="1796">
                  <c:v>10217.582793264441</c:v>
                </c:pt>
                <c:pt idx="1797">
                  <c:v>10307.418255464449</c:v>
                </c:pt>
                <c:pt idx="1798">
                  <c:v>10332.867343464437</c:v>
                </c:pt>
                <c:pt idx="1799">
                  <c:v>10245.498732104441</c:v>
                </c:pt>
                <c:pt idx="1800">
                  <c:v>10105.52341374444</c:v>
                </c:pt>
                <c:pt idx="1801">
                  <c:v>10030.961302544443</c:v>
                </c:pt>
                <c:pt idx="1802">
                  <c:v>9965.0822470244475</c:v>
                </c:pt>
                <c:pt idx="1803">
                  <c:v>9922.0818237044405</c:v>
                </c:pt>
                <c:pt idx="1804">
                  <c:v>9663.4131967044395</c:v>
                </c:pt>
                <c:pt idx="1805">
                  <c:v>9486.1715197444482</c:v>
                </c:pt>
                <c:pt idx="1806">
                  <c:v>9396.342762144448</c:v>
                </c:pt>
                <c:pt idx="1807">
                  <c:v>9242.6707186244494</c:v>
                </c:pt>
                <c:pt idx="1808">
                  <c:v>9053.9625730644475</c:v>
                </c:pt>
                <c:pt idx="1809">
                  <c:v>8922.906623224444</c:v>
                </c:pt>
                <c:pt idx="1810">
                  <c:v>8790.1839405844439</c:v>
                </c:pt>
                <c:pt idx="1811">
                  <c:v>8679.5350296644447</c:v>
                </c:pt>
                <c:pt idx="1812">
                  <c:v>8496.122362864442</c:v>
                </c:pt>
                <c:pt idx="1813">
                  <c:v>8348.1475700244409</c:v>
                </c:pt>
                <c:pt idx="1814">
                  <c:v>8203.0716721444405</c:v>
                </c:pt>
                <c:pt idx="1815">
                  <c:v>8072.0249904644397</c:v>
                </c:pt>
                <c:pt idx="1816">
                  <c:v>8170.8973680644403</c:v>
                </c:pt>
                <c:pt idx="1817">
                  <c:v>8081.2123655844443</c:v>
                </c:pt>
                <c:pt idx="1818">
                  <c:v>7915.5676716644439</c:v>
                </c:pt>
                <c:pt idx="1819">
                  <c:v>7815.5562839044405</c:v>
                </c:pt>
                <c:pt idx="1820">
                  <c:v>7694.992206744444</c:v>
                </c:pt>
                <c:pt idx="1821">
                  <c:v>7597.6772743444444</c:v>
                </c:pt>
                <c:pt idx="1822">
                  <c:v>7447.8923397044446</c:v>
                </c:pt>
                <c:pt idx="1823">
                  <c:v>7425.0040030644441</c:v>
                </c:pt>
                <c:pt idx="1824">
                  <c:v>7341.3358417444406</c:v>
                </c:pt>
                <c:pt idx="1825">
                  <c:v>7222.3035913444446</c:v>
                </c:pt>
                <c:pt idx="1826">
                  <c:v>7174.0518739844447</c:v>
                </c:pt>
                <c:pt idx="1827">
                  <c:v>7053.5681932644402</c:v>
                </c:pt>
                <c:pt idx="1828">
                  <c:v>7008.3537480244404</c:v>
                </c:pt>
                <c:pt idx="1829">
                  <c:v>6951.7869659444405</c:v>
                </c:pt>
                <c:pt idx="1830">
                  <c:v>6917.9679765844439</c:v>
                </c:pt>
                <c:pt idx="1831">
                  <c:v>6882.0992358644407</c:v>
                </c:pt>
                <c:pt idx="1832">
                  <c:v>6874.8845358244398</c:v>
                </c:pt>
                <c:pt idx="1833">
                  <c:v>6834.4842573844408</c:v>
                </c:pt>
                <c:pt idx="1834">
                  <c:v>6803.2674656244399</c:v>
                </c:pt>
                <c:pt idx="1835">
                  <c:v>6747.0737159444407</c:v>
                </c:pt>
                <c:pt idx="1836">
                  <c:v>6686.8323385844405</c:v>
                </c:pt>
                <c:pt idx="1837">
                  <c:v>6675.1033244244445</c:v>
                </c:pt>
                <c:pt idx="1838">
                  <c:v>6697.240759864445</c:v>
                </c:pt>
                <c:pt idx="1839">
                  <c:v>6669.1671874244403</c:v>
                </c:pt>
                <c:pt idx="1840">
                  <c:v>6748.008610784449</c:v>
                </c:pt>
                <c:pt idx="1841">
                  <c:v>6781.7501898644396</c:v>
                </c:pt>
                <c:pt idx="1842">
                  <c:v>6849.0353657844398</c:v>
                </c:pt>
                <c:pt idx="1843">
                  <c:v>6975.3926422644363</c:v>
                </c:pt>
                <c:pt idx="1844">
                  <c:v>7205.3854714644449</c:v>
                </c:pt>
                <c:pt idx="1845">
                  <c:v>7357.171982304445</c:v>
                </c:pt>
                <c:pt idx="1846">
                  <c:v>7610.2289619444409</c:v>
                </c:pt>
                <c:pt idx="1847">
                  <c:v>7775.9889751044439</c:v>
                </c:pt>
                <c:pt idx="1848">
                  <c:v>8231.5675761444436</c:v>
                </c:pt>
                <c:pt idx="1849">
                  <c:v>8536.6551171444444</c:v>
                </c:pt>
                <c:pt idx="1850">
                  <c:v>8804.5324569444438</c:v>
                </c:pt>
                <c:pt idx="1851">
                  <c:v>8969.8822967844389</c:v>
                </c:pt>
                <c:pt idx="1852">
                  <c:v>9364.5489990244478</c:v>
                </c:pt>
                <c:pt idx="1853">
                  <c:v>9545.2141325044431</c:v>
                </c:pt>
                <c:pt idx="1854">
                  <c:v>9633.1833258644456</c:v>
                </c:pt>
                <c:pt idx="1855">
                  <c:v>9665.3061072244491</c:v>
                </c:pt>
                <c:pt idx="1856">
                  <c:v>9846.7362767044488</c:v>
                </c:pt>
                <c:pt idx="1857">
                  <c:v>9960.5010851444349</c:v>
                </c:pt>
                <c:pt idx="1858">
                  <c:v>9923.2425563844445</c:v>
                </c:pt>
                <c:pt idx="1859">
                  <c:v>9913.6031952244484</c:v>
                </c:pt>
                <c:pt idx="1860">
                  <c:v>9862.0885573044452</c:v>
                </c:pt>
                <c:pt idx="1861">
                  <c:v>9843.5875205044431</c:v>
                </c:pt>
                <c:pt idx="1862">
                  <c:v>9856.4447088244524</c:v>
                </c:pt>
                <c:pt idx="1863">
                  <c:v>9851.0246643044356</c:v>
                </c:pt>
                <c:pt idx="1864">
                  <c:v>9903.2223713444473</c:v>
                </c:pt>
                <c:pt idx="1865">
                  <c:v>9904.639907904444</c:v>
                </c:pt>
                <c:pt idx="1866">
                  <c:v>9924.3485435444363</c:v>
                </c:pt>
                <c:pt idx="1867">
                  <c:v>9916.9317199844445</c:v>
                </c:pt>
                <c:pt idx="1868">
                  <c:v>9867.3103811444416</c:v>
                </c:pt>
                <c:pt idx="1869">
                  <c:v>9870.4890652244449</c:v>
                </c:pt>
                <c:pt idx="1870">
                  <c:v>9842.0482923044456</c:v>
                </c:pt>
                <c:pt idx="1871">
                  <c:v>9727.6988060644435</c:v>
                </c:pt>
                <c:pt idx="1872">
                  <c:v>9659.5071940244416</c:v>
                </c:pt>
                <c:pt idx="1873">
                  <c:v>9569.2418638244453</c:v>
                </c:pt>
                <c:pt idx="1874">
                  <c:v>9454.8480718244391</c:v>
                </c:pt>
                <c:pt idx="1875">
                  <c:v>9461.1238119044447</c:v>
                </c:pt>
                <c:pt idx="1876">
                  <c:v>9510.6042971444404</c:v>
                </c:pt>
                <c:pt idx="1877">
                  <c:v>9494.4853373844417</c:v>
                </c:pt>
                <c:pt idx="1878">
                  <c:v>9448.3301863044398</c:v>
                </c:pt>
                <c:pt idx="1879">
                  <c:v>9399.5077522644406</c:v>
                </c:pt>
                <c:pt idx="1880">
                  <c:v>9392.0687439444355</c:v>
                </c:pt>
                <c:pt idx="1881">
                  <c:v>9380.0967710244477</c:v>
                </c:pt>
                <c:pt idx="1882">
                  <c:v>9384.97760674444</c:v>
                </c:pt>
                <c:pt idx="1883">
                  <c:v>9368.1271180644471</c:v>
                </c:pt>
                <c:pt idx="1884">
                  <c:v>9391.8530825844482</c:v>
                </c:pt>
                <c:pt idx="1885">
                  <c:v>9377.1448394244435</c:v>
                </c:pt>
                <c:pt idx="1886">
                  <c:v>9417.7256389044433</c:v>
                </c:pt>
                <c:pt idx="1887">
                  <c:v>9457.2368334644398</c:v>
                </c:pt>
                <c:pt idx="1888">
                  <c:v>9583.6060339844389</c:v>
                </c:pt>
                <c:pt idx="1889">
                  <c:v>9673.938258584436</c:v>
                </c:pt>
                <c:pt idx="1890">
                  <c:v>9790.5899094644446</c:v>
                </c:pt>
                <c:pt idx="1891">
                  <c:v>9878.0078509844479</c:v>
                </c:pt>
                <c:pt idx="1892">
                  <c:v>9943.6092630244402</c:v>
                </c:pt>
                <c:pt idx="1893">
                  <c:v>9984.7598856644418</c:v>
                </c:pt>
                <c:pt idx="1894">
                  <c:v>10020.68205974444</c:v>
                </c:pt>
                <c:pt idx="1895">
                  <c:v>9959.4597909044478</c:v>
                </c:pt>
                <c:pt idx="1896">
                  <c:v>9862.464587584449</c:v>
                </c:pt>
                <c:pt idx="1897">
                  <c:v>9817.215589904441</c:v>
                </c:pt>
                <c:pt idx="1898">
                  <c:v>9748.7544043844391</c:v>
                </c:pt>
                <c:pt idx="1899">
                  <c:v>9643.6525229444414</c:v>
                </c:pt>
                <c:pt idx="1900">
                  <c:v>9378.9376017444411</c:v>
                </c:pt>
                <c:pt idx="1901">
                  <c:v>9245.6964329444399</c:v>
                </c:pt>
                <c:pt idx="1902">
                  <c:v>9171.95268882444</c:v>
                </c:pt>
                <c:pt idx="1903">
                  <c:v>9038.713270344444</c:v>
                </c:pt>
                <c:pt idx="1904">
                  <c:v>8750.8142013444449</c:v>
                </c:pt>
                <c:pt idx="1905">
                  <c:v>8616.2465146244358</c:v>
                </c:pt>
                <c:pt idx="1906">
                  <c:v>8566.7242692244399</c:v>
                </c:pt>
                <c:pt idx="1907">
                  <c:v>8425.3929708644428</c:v>
                </c:pt>
                <c:pt idx="1908">
                  <c:v>8191.7730559444362</c:v>
                </c:pt>
                <c:pt idx="1909">
                  <c:v>8046.8810145444404</c:v>
                </c:pt>
                <c:pt idx="1910">
                  <c:v>7896.5422562244439</c:v>
                </c:pt>
                <c:pt idx="1911">
                  <c:v>7789.1443363844401</c:v>
                </c:pt>
                <c:pt idx="1912">
                  <c:v>7804.6263256644443</c:v>
                </c:pt>
                <c:pt idx="1913">
                  <c:v>7714.6440331444401</c:v>
                </c:pt>
                <c:pt idx="1914">
                  <c:v>7637.080676224441</c:v>
                </c:pt>
                <c:pt idx="1915">
                  <c:v>7503.0383513844481</c:v>
                </c:pt>
                <c:pt idx="1916">
                  <c:v>7326.9188104644445</c:v>
                </c:pt>
                <c:pt idx="1917">
                  <c:v>7172.4343804244445</c:v>
                </c:pt>
                <c:pt idx="1918">
                  <c:v>7075.5408499044406</c:v>
                </c:pt>
                <c:pt idx="1919">
                  <c:v>6979.61087762444</c:v>
                </c:pt>
                <c:pt idx="1920">
                  <c:v>7037.9298223444403</c:v>
                </c:pt>
                <c:pt idx="1921">
                  <c:v>6927.8263295444403</c:v>
                </c:pt>
                <c:pt idx="1922">
                  <c:v>6825.159398824444</c:v>
                </c:pt>
                <c:pt idx="1923">
                  <c:v>6719.7770936244406</c:v>
                </c:pt>
                <c:pt idx="1924">
                  <c:v>6711.2785884244404</c:v>
                </c:pt>
                <c:pt idx="1925">
                  <c:v>6627.5594323044443</c:v>
                </c:pt>
                <c:pt idx="1926">
                  <c:v>6601.5020517444445</c:v>
                </c:pt>
                <c:pt idx="1927">
                  <c:v>6513.7541997844401</c:v>
                </c:pt>
                <c:pt idx="1928">
                  <c:v>6553.0409935044445</c:v>
                </c:pt>
                <c:pt idx="1929">
                  <c:v>6523.6756430244441</c:v>
                </c:pt>
                <c:pt idx="1930">
                  <c:v>6483.2188180244402</c:v>
                </c:pt>
                <c:pt idx="1931">
                  <c:v>6438.160511664445</c:v>
                </c:pt>
                <c:pt idx="1932">
                  <c:v>6414.452028624436</c:v>
                </c:pt>
                <c:pt idx="1933">
                  <c:v>6368.3655659844444</c:v>
                </c:pt>
                <c:pt idx="1934">
                  <c:v>6357.9784385844441</c:v>
                </c:pt>
                <c:pt idx="1935">
                  <c:v>6360.5036932244439</c:v>
                </c:pt>
                <c:pt idx="1936">
                  <c:v>6423.7160017444439</c:v>
                </c:pt>
                <c:pt idx="1937">
                  <c:v>6492.9219837444407</c:v>
                </c:pt>
                <c:pt idx="1938">
                  <c:v>6611.7963447444445</c:v>
                </c:pt>
                <c:pt idx="1939">
                  <c:v>6652.6664391844397</c:v>
                </c:pt>
                <c:pt idx="1940">
                  <c:v>6894.9741787844441</c:v>
                </c:pt>
                <c:pt idx="1941">
                  <c:v>7066.5569498244404</c:v>
                </c:pt>
                <c:pt idx="1942">
                  <c:v>7266.6589747044445</c:v>
                </c:pt>
                <c:pt idx="1943">
                  <c:v>7507.0917473044365</c:v>
                </c:pt>
                <c:pt idx="1944">
                  <c:v>7961.9619707844449</c:v>
                </c:pt>
                <c:pt idx="1945">
                  <c:v>8293.2682517444446</c:v>
                </c:pt>
                <c:pt idx="1946">
                  <c:v>8545.0597505444402</c:v>
                </c:pt>
                <c:pt idx="1947">
                  <c:v>8826.6862681844395</c:v>
                </c:pt>
                <c:pt idx="1948">
                  <c:v>9218.6607915444401</c:v>
                </c:pt>
                <c:pt idx="1949">
                  <c:v>9339.8306219044407</c:v>
                </c:pt>
                <c:pt idx="1950">
                  <c:v>9428.5523496244441</c:v>
                </c:pt>
                <c:pt idx="1951">
                  <c:v>9547.2446995844402</c:v>
                </c:pt>
                <c:pt idx="1952">
                  <c:v>9657.8478436244441</c:v>
                </c:pt>
                <c:pt idx="1953">
                  <c:v>9678.644059344444</c:v>
                </c:pt>
                <c:pt idx="1954">
                  <c:v>9655.9660477844409</c:v>
                </c:pt>
                <c:pt idx="1955">
                  <c:v>9667.843404624442</c:v>
                </c:pt>
                <c:pt idx="1956">
                  <c:v>9599.2726669844396</c:v>
                </c:pt>
                <c:pt idx="1957">
                  <c:v>9593.4749330644408</c:v>
                </c:pt>
                <c:pt idx="1958">
                  <c:v>9680.5541014244445</c:v>
                </c:pt>
                <c:pt idx="1959">
                  <c:v>9647.9880348644419</c:v>
                </c:pt>
                <c:pt idx="1960">
                  <c:v>9614.494593744439</c:v>
                </c:pt>
                <c:pt idx="1961">
                  <c:v>9610.5717406244403</c:v>
                </c:pt>
                <c:pt idx="1962">
                  <c:v>9624.0412624644396</c:v>
                </c:pt>
                <c:pt idx="1963">
                  <c:v>9668.6210641444413</c:v>
                </c:pt>
                <c:pt idx="1964">
                  <c:v>9622.912326984444</c:v>
                </c:pt>
                <c:pt idx="1965">
                  <c:v>9669.5967167044437</c:v>
                </c:pt>
                <c:pt idx="1966">
                  <c:v>9660.5599342644491</c:v>
                </c:pt>
                <c:pt idx="1967">
                  <c:v>9553.9553843844405</c:v>
                </c:pt>
                <c:pt idx="1968">
                  <c:v>9484.9208027044406</c:v>
                </c:pt>
                <c:pt idx="1969">
                  <c:v>9391.6310451844492</c:v>
                </c:pt>
                <c:pt idx="1970">
                  <c:v>9377.6551811444406</c:v>
                </c:pt>
                <c:pt idx="1971">
                  <c:v>9379.040629824447</c:v>
                </c:pt>
                <c:pt idx="1972">
                  <c:v>9431.5296918644326</c:v>
                </c:pt>
                <c:pt idx="1973">
                  <c:v>9449.4418364644353</c:v>
                </c:pt>
                <c:pt idx="1974">
                  <c:v>9421.2061476644358</c:v>
                </c:pt>
                <c:pt idx="1975">
                  <c:v>9320.8059120244361</c:v>
                </c:pt>
                <c:pt idx="1976">
                  <c:v>9353.3080430244408</c:v>
                </c:pt>
                <c:pt idx="1977">
                  <c:v>9351.0510974644403</c:v>
                </c:pt>
                <c:pt idx="1978">
                  <c:v>9335.4929625444474</c:v>
                </c:pt>
                <c:pt idx="1979">
                  <c:v>9299.9213894244403</c:v>
                </c:pt>
                <c:pt idx="1980">
                  <c:v>9331.2907070244473</c:v>
                </c:pt>
                <c:pt idx="1981">
                  <c:v>9365.2902705044489</c:v>
                </c:pt>
                <c:pt idx="1982">
                  <c:v>9352.7919704244396</c:v>
                </c:pt>
                <c:pt idx="1983">
                  <c:v>9391.9176830244451</c:v>
                </c:pt>
                <c:pt idx="1984">
                  <c:v>9520.507944344452</c:v>
                </c:pt>
                <c:pt idx="1985">
                  <c:v>9693.569059584448</c:v>
                </c:pt>
                <c:pt idx="1986">
                  <c:v>9731.1888459444435</c:v>
                </c:pt>
                <c:pt idx="1987">
                  <c:v>9753.4289471044431</c:v>
                </c:pt>
                <c:pt idx="1988">
                  <c:v>9748.9069195044322</c:v>
                </c:pt>
                <c:pt idx="1989">
                  <c:v>9734.4731492244537</c:v>
                </c:pt>
                <c:pt idx="1990">
                  <c:v>9693.2369224644408</c:v>
                </c:pt>
                <c:pt idx="1991">
                  <c:v>9661.1212441044354</c:v>
                </c:pt>
                <c:pt idx="1992">
                  <c:v>9634.7699853044433</c:v>
                </c:pt>
                <c:pt idx="1993">
                  <c:v>9520.9661296644481</c:v>
                </c:pt>
                <c:pt idx="1994">
                  <c:v>9437.9963613444452</c:v>
                </c:pt>
                <c:pt idx="1995">
                  <c:v>9344.6693311844483</c:v>
                </c:pt>
                <c:pt idx="1996">
                  <c:v>9079.0572763844375</c:v>
                </c:pt>
                <c:pt idx="1997">
                  <c:v>9001.0581095844445</c:v>
                </c:pt>
                <c:pt idx="1998">
                  <c:v>8824.9805001444365</c:v>
                </c:pt>
                <c:pt idx="1999">
                  <c:v>8672.0280329844481</c:v>
                </c:pt>
                <c:pt idx="2000">
                  <c:v>8517.8307227444402</c:v>
                </c:pt>
                <c:pt idx="2001">
                  <c:v>8399.2313785044444</c:v>
                </c:pt>
                <c:pt idx="2002">
                  <c:v>8272.1520311844433</c:v>
                </c:pt>
                <c:pt idx="2003">
                  <c:v>8153.9954971044444</c:v>
                </c:pt>
                <c:pt idx="2004">
                  <c:v>7964.7423954644446</c:v>
                </c:pt>
                <c:pt idx="2005">
                  <c:v>7834.9024415444437</c:v>
                </c:pt>
                <c:pt idx="2006">
                  <c:v>7727.4424832644409</c:v>
                </c:pt>
                <c:pt idx="2007">
                  <c:v>7637.7336669044444</c:v>
                </c:pt>
                <c:pt idx="2008">
                  <c:v>7716.1970968244405</c:v>
                </c:pt>
                <c:pt idx="2009">
                  <c:v>7674.2771048644445</c:v>
                </c:pt>
                <c:pt idx="2010">
                  <c:v>7486.1162623444443</c:v>
                </c:pt>
                <c:pt idx="2011">
                  <c:v>7370.8772667844441</c:v>
                </c:pt>
                <c:pt idx="2012">
                  <c:v>7234.2264949044402</c:v>
                </c:pt>
                <c:pt idx="2013">
                  <c:v>7088.0801126244396</c:v>
                </c:pt>
                <c:pt idx="2014">
                  <c:v>6978.5903392644404</c:v>
                </c:pt>
                <c:pt idx="2015">
                  <c:v>6867.0838560644361</c:v>
                </c:pt>
                <c:pt idx="2016">
                  <c:v>6932.997072944444</c:v>
                </c:pt>
                <c:pt idx="2017">
                  <c:v>6795.8530713844448</c:v>
                </c:pt>
                <c:pt idx="2018">
                  <c:v>6732.9402659044445</c:v>
                </c:pt>
                <c:pt idx="2019">
                  <c:v>6684.9897515844441</c:v>
                </c:pt>
                <c:pt idx="2020">
                  <c:v>6656.500153584444</c:v>
                </c:pt>
                <c:pt idx="2021">
                  <c:v>6542.8535542244445</c:v>
                </c:pt>
                <c:pt idx="2022">
                  <c:v>6514.4283141444403</c:v>
                </c:pt>
                <c:pt idx="2023">
                  <c:v>6448.3719710644446</c:v>
                </c:pt>
                <c:pt idx="2024">
                  <c:v>6436.2541377044399</c:v>
                </c:pt>
                <c:pt idx="2025">
                  <c:v>6365.3807647844442</c:v>
                </c:pt>
                <c:pt idx="2026">
                  <c:v>6327.2404825044405</c:v>
                </c:pt>
                <c:pt idx="2027">
                  <c:v>6291.1756305044446</c:v>
                </c:pt>
                <c:pt idx="2028">
                  <c:v>6289.008780504445</c:v>
                </c:pt>
                <c:pt idx="2029">
                  <c:v>6293.127491864444</c:v>
                </c:pt>
                <c:pt idx="2030">
                  <c:v>6267.960975864441</c:v>
                </c:pt>
                <c:pt idx="2031">
                  <c:v>6288.5949390644437</c:v>
                </c:pt>
                <c:pt idx="2032">
                  <c:v>6360.7963059844406</c:v>
                </c:pt>
                <c:pt idx="2033">
                  <c:v>6392.4819814644397</c:v>
                </c:pt>
                <c:pt idx="2034">
                  <c:v>6424.2046967844408</c:v>
                </c:pt>
                <c:pt idx="2035">
                  <c:v>6535.5052687844445</c:v>
                </c:pt>
                <c:pt idx="2036">
                  <c:v>6864.5240521444402</c:v>
                </c:pt>
                <c:pt idx="2037">
                  <c:v>7000.9743891844446</c:v>
                </c:pt>
                <c:pt idx="2038">
                  <c:v>7209.4093245044396</c:v>
                </c:pt>
                <c:pt idx="2039">
                  <c:v>7450.5490916244444</c:v>
                </c:pt>
                <c:pt idx="2040">
                  <c:v>7884.4355605044411</c:v>
                </c:pt>
                <c:pt idx="2041">
                  <c:v>8206.1649176644441</c:v>
                </c:pt>
                <c:pt idx="2042">
                  <c:v>8455.6258953844408</c:v>
                </c:pt>
                <c:pt idx="2043">
                  <c:v>8681.4988783044446</c:v>
                </c:pt>
                <c:pt idx="2044">
                  <c:v>9172.0884936644452</c:v>
                </c:pt>
                <c:pt idx="2045">
                  <c:v>9263.3614011444406</c:v>
                </c:pt>
                <c:pt idx="2046">
                  <c:v>9356.291908504445</c:v>
                </c:pt>
                <c:pt idx="2047">
                  <c:v>9425.4088720644449</c:v>
                </c:pt>
                <c:pt idx="2048">
                  <c:v>9558.2087966244417</c:v>
                </c:pt>
                <c:pt idx="2049">
                  <c:v>9592.941989064444</c:v>
                </c:pt>
                <c:pt idx="2050">
                  <c:v>9607.0099576244447</c:v>
                </c:pt>
                <c:pt idx="2051">
                  <c:v>9573.2803047044399</c:v>
                </c:pt>
                <c:pt idx="2052">
                  <c:v>9563.6700753444438</c:v>
                </c:pt>
                <c:pt idx="2053">
                  <c:v>9573.7929980644367</c:v>
                </c:pt>
                <c:pt idx="2054">
                  <c:v>9636.7299429044451</c:v>
                </c:pt>
                <c:pt idx="2055">
                  <c:v>9641.4989050244403</c:v>
                </c:pt>
                <c:pt idx="2056">
                  <c:v>9607.5799323844403</c:v>
                </c:pt>
                <c:pt idx="2057">
                  <c:v>9633.6002554644438</c:v>
                </c:pt>
                <c:pt idx="2058">
                  <c:v>9674.6215973444359</c:v>
                </c:pt>
                <c:pt idx="2059">
                  <c:v>9659.6663350644449</c:v>
                </c:pt>
                <c:pt idx="2060">
                  <c:v>9655.2062989044443</c:v>
                </c:pt>
                <c:pt idx="2061">
                  <c:v>9661.5046211444442</c:v>
                </c:pt>
                <c:pt idx="2062">
                  <c:v>9618.1236928244452</c:v>
                </c:pt>
                <c:pt idx="2063">
                  <c:v>9576.4399037844432</c:v>
                </c:pt>
                <c:pt idx="2064">
                  <c:v>9448.4355701844361</c:v>
                </c:pt>
                <c:pt idx="2065">
                  <c:v>9375.4119707044374</c:v>
                </c:pt>
                <c:pt idx="2066">
                  <c:v>9347.0074833844446</c:v>
                </c:pt>
                <c:pt idx="2067">
                  <c:v>9324.0836723844441</c:v>
                </c:pt>
                <c:pt idx="2068">
                  <c:v>9384.2329444244406</c:v>
                </c:pt>
                <c:pt idx="2069">
                  <c:v>9388.4462909444392</c:v>
                </c:pt>
                <c:pt idx="2070">
                  <c:v>9362.4086839844404</c:v>
                </c:pt>
                <c:pt idx="2071">
                  <c:v>9356.0334540244403</c:v>
                </c:pt>
                <c:pt idx="2072">
                  <c:v>9333.0094131844453</c:v>
                </c:pt>
                <c:pt idx="2073">
                  <c:v>9345.7442704244404</c:v>
                </c:pt>
                <c:pt idx="2074">
                  <c:v>9346.6231031044445</c:v>
                </c:pt>
                <c:pt idx="2075">
                  <c:v>9370.0917331844394</c:v>
                </c:pt>
                <c:pt idx="2076">
                  <c:v>9353.2868140644405</c:v>
                </c:pt>
                <c:pt idx="2077">
                  <c:v>9402.4035819044439</c:v>
                </c:pt>
                <c:pt idx="2078">
                  <c:v>9400.7556567044412</c:v>
                </c:pt>
                <c:pt idx="2079">
                  <c:v>9417.4370775044445</c:v>
                </c:pt>
                <c:pt idx="2080">
                  <c:v>9539.2128128644417</c:v>
                </c:pt>
                <c:pt idx="2081">
                  <c:v>9613.1639639044479</c:v>
                </c:pt>
                <c:pt idx="2082">
                  <c:v>9671.9263505044419</c:v>
                </c:pt>
                <c:pt idx="2083">
                  <c:v>9723.9824741444445</c:v>
                </c:pt>
                <c:pt idx="2084">
                  <c:v>9755.8872960644403</c:v>
                </c:pt>
                <c:pt idx="2085">
                  <c:v>9737.7584171444487</c:v>
                </c:pt>
                <c:pt idx="2086">
                  <c:v>9742.0051980244407</c:v>
                </c:pt>
                <c:pt idx="2087">
                  <c:v>9695.9444457044447</c:v>
                </c:pt>
                <c:pt idx="2088">
                  <c:v>9520.7073393044411</c:v>
                </c:pt>
                <c:pt idx="2089">
                  <c:v>9479.877178904444</c:v>
                </c:pt>
                <c:pt idx="2090">
                  <c:v>9402.318195504442</c:v>
                </c:pt>
                <c:pt idx="2091">
                  <c:v>9336.2788315844446</c:v>
                </c:pt>
                <c:pt idx="2092">
                  <c:v>9089.7161782244402</c:v>
                </c:pt>
                <c:pt idx="2093">
                  <c:v>8967.9292754644412</c:v>
                </c:pt>
                <c:pt idx="2094">
                  <c:v>8913.9269662244405</c:v>
                </c:pt>
                <c:pt idx="2095">
                  <c:v>8847.8957593044433</c:v>
                </c:pt>
                <c:pt idx="2096">
                  <c:v>8652.9105920644452</c:v>
                </c:pt>
                <c:pt idx="2097">
                  <c:v>8518.3560179844389</c:v>
                </c:pt>
                <c:pt idx="2098">
                  <c:v>8370.7943494244391</c:v>
                </c:pt>
                <c:pt idx="2099">
                  <c:v>8248.8334621444374</c:v>
                </c:pt>
                <c:pt idx="2100">
                  <c:v>8066.9887269444444</c:v>
                </c:pt>
                <c:pt idx="2101">
                  <c:v>7871.1599149844442</c:v>
                </c:pt>
                <c:pt idx="2102">
                  <c:v>7744.7600437044439</c:v>
                </c:pt>
                <c:pt idx="2103">
                  <c:v>7653.1876300644399</c:v>
                </c:pt>
                <c:pt idx="2104">
                  <c:v>7775.0511878644402</c:v>
                </c:pt>
                <c:pt idx="2105">
                  <c:v>7723.8584556644437</c:v>
                </c:pt>
                <c:pt idx="2106">
                  <c:v>7536.0511419044396</c:v>
                </c:pt>
                <c:pt idx="2107">
                  <c:v>7413.3863255844444</c:v>
                </c:pt>
                <c:pt idx="2108">
                  <c:v>7343.3230135444401</c:v>
                </c:pt>
                <c:pt idx="2109">
                  <c:v>7173.977742504444</c:v>
                </c:pt>
                <c:pt idx="2110">
                  <c:v>7059.3784539444441</c:v>
                </c:pt>
                <c:pt idx="2111">
                  <c:v>6968.9714094644396</c:v>
                </c:pt>
                <c:pt idx="2112">
                  <c:v>6996.0969593844438</c:v>
                </c:pt>
                <c:pt idx="2113">
                  <c:v>6892.4376542244399</c:v>
                </c:pt>
                <c:pt idx="2114">
                  <c:v>6805.0197657844446</c:v>
                </c:pt>
                <c:pt idx="2115">
                  <c:v>6670.4128941444442</c:v>
                </c:pt>
                <c:pt idx="2116">
                  <c:v>6648.0361939444401</c:v>
                </c:pt>
                <c:pt idx="2117">
                  <c:v>6598.6622957844438</c:v>
                </c:pt>
                <c:pt idx="2118">
                  <c:v>6504.84399254444</c:v>
                </c:pt>
                <c:pt idx="2119">
                  <c:v>6458.1026736644408</c:v>
                </c:pt>
                <c:pt idx="2120">
                  <c:v>6528.855789344444</c:v>
                </c:pt>
                <c:pt idx="2121">
                  <c:v>6470.6675949444443</c:v>
                </c:pt>
                <c:pt idx="2122">
                  <c:v>6433.1314157044408</c:v>
                </c:pt>
                <c:pt idx="2123">
                  <c:v>6417.1412993444437</c:v>
                </c:pt>
                <c:pt idx="2124">
                  <c:v>6370.4053420644441</c:v>
                </c:pt>
                <c:pt idx="2125">
                  <c:v>6382.6970409844407</c:v>
                </c:pt>
                <c:pt idx="2126">
                  <c:v>6357.0405501844398</c:v>
                </c:pt>
                <c:pt idx="2127">
                  <c:v>6390.4264069044402</c:v>
                </c:pt>
                <c:pt idx="2128">
                  <c:v>6454.9197981444404</c:v>
                </c:pt>
                <c:pt idx="2129">
                  <c:v>6505.6865908244481</c:v>
                </c:pt>
                <c:pt idx="2130">
                  <c:v>6537.0661531044443</c:v>
                </c:pt>
                <c:pt idx="2131">
                  <c:v>6599.838613864441</c:v>
                </c:pt>
                <c:pt idx="2132">
                  <c:v>6851.3889310644445</c:v>
                </c:pt>
                <c:pt idx="2133">
                  <c:v>7044.344472304444</c:v>
                </c:pt>
                <c:pt idx="2134">
                  <c:v>7252.9220503844408</c:v>
                </c:pt>
                <c:pt idx="2135">
                  <c:v>7492.9309511044403</c:v>
                </c:pt>
                <c:pt idx="2136">
                  <c:v>7793.5673281844402</c:v>
                </c:pt>
                <c:pt idx="2137">
                  <c:v>8059.0078985444452</c:v>
                </c:pt>
                <c:pt idx="2138">
                  <c:v>8350.5516765844404</c:v>
                </c:pt>
                <c:pt idx="2139">
                  <c:v>8584.7732539444441</c:v>
                </c:pt>
                <c:pt idx="2140">
                  <c:v>9040.0341275044393</c:v>
                </c:pt>
                <c:pt idx="2141">
                  <c:v>9149.9125165844453</c:v>
                </c:pt>
                <c:pt idx="2142">
                  <c:v>9251.3881548644404</c:v>
                </c:pt>
                <c:pt idx="2143">
                  <c:v>9346.6374385444451</c:v>
                </c:pt>
                <c:pt idx="2144">
                  <c:v>9447.4597826244444</c:v>
                </c:pt>
                <c:pt idx="2145">
                  <c:v>9503.9043688244401</c:v>
                </c:pt>
                <c:pt idx="2146">
                  <c:v>9508.6108255444451</c:v>
                </c:pt>
                <c:pt idx="2147">
                  <c:v>9513.8076540644488</c:v>
                </c:pt>
                <c:pt idx="2148">
                  <c:v>9469.3510787044434</c:v>
                </c:pt>
                <c:pt idx="2149">
                  <c:v>9517.2079361844317</c:v>
                </c:pt>
                <c:pt idx="2150">
                  <c:v>9539.6612703844439</c:v>
                </c:pt>
                <c:pt idx="2151">
                  <c:v>9553.4514172644449</c:v>
                </c:pt>
                <c:pt idx="2152">
                  <c:v>9607.5195808644439</c:v>
                </c:pt>
                <c:pt idx="2153">
                  <c:v>9627.9555172644523</c:v>
                </c:pt>
                <c:pt idx="2154">
                  <c:v>9622.1941652644418</c:v>
                </c:pt>
                <c:pt idx="2155">
                  <c:v>9683.0857518244411</c:v>
                </c:pt>
                <c:pt idx="2156">
                  <c:v>9651.1141722644352</c:v>
                </c:pt>
                <c:pt idx="2157">
                  <c:v>9645.0647891844419</c:v>
                </c:pt>
                <c:pt idx="2158">
                  <c:v>9593.838565504444</c:v>
                </c:pt>
                <c:pt idx="2159">
                  <c:v>9562.7990868644483</c:v>
                </c:pt>
                <c:pt idx="2160">
                  <c:v>9517.6521683044357</c:v>
                </c:pt>
                <c:pt idx="2161">
                  <c:v>9375.4781176644374</c:v>
                </c:pt>
                <c:pt idx="2162">
                  <c:v>9267.211131064445</c:v>
                </c:pt>
                <c:pt idx="2163">
                  <c:v>9226.2401257444435</c:v>
                </c:pt>
                <c:pt idx="2164">
                  <c:v>9230.8866917044452</c:v>
                </c:pt>
                <c:pt idx="2165">
                  <c:v>9174.6156157444402</c:v>
                </c:pt>
                <c:pt idx="2166">
                  <c:v>9169.010332944441</c:v>
                </c:pt>
                <c:pt idx="2167">
                  <c:v>9148.1443649044395</c:v>
                </c:pt>
                <c:pt idx="2168">
                  <c:v>9102.0160437444429</c:v>
                </c:pt>
                <c:pt idx="2169">
                  <c:v>9054.4269980644403</c:v>
                </c:pt>
                <c:pt idx="2170">
                  <c:v>9015.3174910644411</c:v>
                </c:pt>
                <c:pt idx="2171">
                  <c:v>9005.5232578244395</c:v>
                </c:pt>
                <c:pt idx="2172">
                  <c:v>9009.4017803444294</c:v>
                </c:pt>
                <c:pt idx="2173">
                  <c:v>8998.033577264443</c:v>
                </c:pt>
                <c:pt idx="2174">
                  <c:v>9051.7135570644405</c:v>
                </c:pt>
                <c:pt idx="2175">
                  <c:v>9135.0360676644359</c:v>
                </c:pt>
                <c:pt idx="2176">
                  <c:v>9252.9591636644363</c:v>
                </c:pt>
                <c:pt idx="2177">
                  <c:v>9336.4129278244436</c:v>
                </c:pt>
                <c:pt idx="2178">
                  <c:v>9388.5719772644497</c:v>
                </c:pt>
                <c:pt idx="2179">
                  <c:v>9378.0246866244433</c:v>
                </c:pt>
                <c:pt idx="2180">
                  <c:v>9405.486706984444</c:v>
                </c:pt>
                <c:pt idx="2181">
                  <c:v>9437.266062384444</c:v>
                </c:pt>
                <c:pt idx="2182">
                  <c:v>9486.3231081444446</c:v>
                </c:pt>
                <c:pt idx="2183">
                  <c:v>9502.6673989044393</c:v>
                </c:pt>
                <c:pt idx="2184">
                  <c:v>9338.9843770644402</c:v>
                </c:pt>
                <c:pt idx="2185">
                  <c:v>9181.1104700244432</c:v>
                </c:pt>
                <c:pt idx="2186">
                  <c:v>9156.0901406644407</c:v>
                </c:pt>
                <c:pt idx="2187">
                  <c:v>9038.0213081044494</c:v>
                </c:pt>
                <c:pt idx="2188">
                  <c:v>8730.8430527844412</c:v>
                </c:pt>
                <c:pt idx="2189">
                  <c:v>8654.1103963044443</c:v>
                </c:pt>
                <c:pt idx="2190">
                  <c:v>8481.4511786244493</c:v>
                </c:pt>
                <c:pt idx="2191">
                  <c:v>8398.3184472644407</c:v>
                </c:pt>
                <c:pt idx="2192">
                  <c:v>8259.7149655444446</c:v>
                </c:pt>
                <c:pt idx="2193">
                  <c:v>8041.4300449444399</c:v>
                </c:pt>
                <c:pt idx="2194">
                  <c:v>7955.4978930644402</c:v>
                </c:pt>
                <c:pt idx="2195">
                  <c:v>7811.5102871444442</c:v>
                </c:pt>
                <c:pt idx="2196">
                  <c:v>7760.4438203844447</c:v>
                </c:pt>
                <c:pt idx="2197">
                  <c:v>7667.5278052244403</c:v>
                </c:pt>
                <c:pt idx="2198">
                  <c:v>7499.4805948644407</c:v>
                </c:pt>
                <c:pt idx="2199">
                  <c:v>7413.6207251844371</c:v>
                </c:pt>
                <c:pt idx="2200">
                  <c:v>7615.5331578244359</c:v>
                </c:pt>
                <c:pt idx="2201">
                  <c:v>7603.7888977044404</c:v>
                </c:pt>
                <c:pt idx="2202">
                  <c:v>7464.3700188644407</c:v>
                </c:pt>
                <c:pt idx="2203">
                  <c:v>7326.4912438244401</c:v>
                </c:pt>
                <c:pt idx="2204">
                  <c:v>7258.1189991444398</c:v>
                </c:pt>
                <c:pt idx="2205">
                  <c:v>7117.9661809044446</c:v>
                </c:pt>
                <c:pt idx="2206">
                  <c:v>6983.7966177844401</c:v>
                </c:pt>
                <c:pt idx="2207">
                  <c:v>6880.1056169844451</c:v>
                </c:pt>
                <c:pt idx="2208">
                  <c:v>6845.8240165444404</c:v>
                </c:pt>
                <c:pt idx="2209">
                  <c:v>6778.3708482244447</c:v>
                </c:pt>
                <c:pt idx="2210">
                  <c:v>6619.60831634444</c:v>
                </c:pt>
                <c:pt idx="2211">
                  <c:v>6513.1700023444437</c:v>
                </c:pt>
                <c:pt idx="2212">
                  <c:v>6463.4595183444399</c:v>
                </c:pt>
                <c:pt idx="2213">
                  <c:v>6357.5686824644445</c:v>
                </c:pt>
                <c:pt idx="2214">
                  <c:v>6282.9154047444445</c:v>
                </c:pt>
                <c:pt idx="2215">
                  <c:v>6179.5853011044401</c:v>
                </c:pt>
                <c:pt idx="2216">
                  <c:v>6269.4003567844402</c:v>
                </c:pt>
                <c:pt idx="2217">
                  <c:v>6186.9371478244448</c:v>
                </c:pt>
                <c:pt idx="2218">
                  <c:v>6104.0050377044408</c:v>
                </c:pt>
                <c:pt idx="2219">
                  <c:v>6022.8736272644437</c:v>
                </c:pt>
                <c:pt idx="2220">
                  <c:v>6028.9804953844441</c:v>
                </c:pt>
                <c:pt idx="2221">
                  <c:v>5991.8748409044401</c:v>
                </c:pt>
                <c:pt idx="2222">
                  <c:v>5927.1191584644439</c:v>
                </c:pt>
                <c:pt idx="2223">
                  <c:v>5919.3231607044436</c:v>
                </c:pt>
                <c:pt idx="2224">
                  <c:v>5948.4853415044399</c:v>
                </c:pt>
                <c:pt idx="2225">
                  <c:v>5982.3061900244447</c:v>
                </c:pt>
                <c:pt idx="2226">
                  <c:v>6021.1916673444402</c:v>
                </c:pt>
                <c:pt idx="2227">
                  <c:v>6023.8084525444438</c:v>
                </c:pt>
                <c:pt idx="2228">
                  <c:v>6174.4931716244437</c:v>
                </c:pt>
                <c:pt idx="2229">
                  <c:v>6233.3266907444395</c:v>
                </c:pt>
                <c:pt idx="2230">
                  <c:v>6302.4823375844444</c:v>
                </c:pt>
                <c:pt idx="2231">
                  <c:v>6415.85749486444</c:v>
                </c:pt>
                <c:pt idx="2232">
                  <c:v>6504.4199355044439</c:v>
                </c:pt>
                <c:pt idx="2233">
                  <c:v>6601.2979667844356</c:v>
                </c:pt>
                <c:pt idx="2234">
                  <c:v>6747.5308889444404</c:v>
                </c:pt>
                <c:pt idx="2235">
                  <c:v>6863.8415189044408</c:v>
                </c:pt>
                <c:pt idx="2236">
                  <c:v>7131.6878747444398</c:v>
                </c:pt>
                <c:pt idx="2237">
                  <c:v>7229.5251487844398</c:v>
                </c:pt>
                <c:pt idx="2238">
                  <c:v>7327.0545460244439</c:v>
                </c:pt>
                <c:pt idx="2239">
                  <c:v>7390.8879591444402</c:v>
                </c:pt>
                <c:pt idx="2240">
                  <c:v>7532.689718544445</c:v>
                </c:pt>
                <c:pt idx="2241">
                  <c:v>7578.371656264444</c:v>
                </c:pt>
                <c:pt idx="2242">
                  <c:v>7661.8715324644445</c:v>
                </c:pt>
                <c:pt idx="2243">
                  <c:v>7743.3379461044406</c:v>
                </c:pt>
                <c:pt idx="2244">
                  <c:v>7819.6478425844443</c:v>
                </c:pt>
                <c:pt idx="2245">
                  <c:v>7859.1765577844444</c:v>
                </c:pt>
                <c:pt idx="2246">
                  <c:v>7941.6533813844489</c:v>
                </c:pt>
                <c:pt idx="2247">
                  <c:v>7948.3733119444441</c:v>
                </c:pt>
                <c:pt idx="2248">
                  <c:v>8011.8850441844406</c:v>
                </c:pt>
                <c:pt idx="2249">
                  <c:v>8023.3996022644451</c:v>
                </c:pt>
                <c:pt idx="2250">
                  <c:v>8044.13348418444</c:v>
                </c:pt>
                <c:pt idx="2251">
                  <c:v>8053.3076699844405</c:v>
                </c:pt>
                <c:pt idx="2252">
                  <c:v>8040.7067460244443</c:v>
                </c:pt>
                <c:pt idx="2253">
                  <c:v>8086.0798266244437</c:v>
                </c:pt>
                <c:pt idx="2254">
                  <c:v>8132.6927516644446</c:v>
                </c:pt>
                <c:pt idx="2255">
                  <c:v>8117.8729039844438</c:v>
                </c:pt>
                <c:pt idx="2256">
                  <c:v>8074.1411941044398</c:v>
                </c:pt>
                <c:pt idx="2257">
                  <c:v>7951.2501372244396</c:v>
                </c:pt>
                <c:pt idx="2258">
                  <c:v>7855.7874982644407</c:v>
                </c:pt>
                <c:pt idx="2259">
                  <c:v>7772.8713769044443</c:v>
                </c:pt>
                <c:pt idx="2260">
                  <c:v>7784.0967403444401</c:v>
                </c:pt>
                <c:pt idx="2261">
                  <c:v>7758.5178989844444</c:v>
                </c:pt>
                <c:pt idx="2262">
                  <c:v>7736.1540612644403</c:v>
                </c:pt>
                <c:pt idx="2263">
                  <c:v>7712.154415824436</c:v>
                </c:pt>
                <c:pt idx="2264">
                  <c:v>7682.8829833844402</c:v>
                </c:pt>
                <c:pt idx="2265">
                  <c:v>7627.3147353044442</c:v>
                </c:pt>
                <c:pt idx="2266">
                  <c:v>7655.5333663044448</c:v>
                </c:pt>
                <c:pt idx="2267">
                  <c:v>7632.1723189844406</c:v>
                </c:pt>
                <c:pt idx="2268">
                  <c:v>7656.6777687444401</c:v>
                </c:pt>
                <c:pt idx="2269">
                  <c:v>7649.3233877444409</c:v>
                </c:pt>
                <c:pt idx="2270">
                  <c:v>7699.5816850644405</c:v>
                </c:pt>
                <c:pt idx="2271">
                  <c:v>7712.7285876644401</c:v>
                </c:pt>
                <c:pt idx="2272">
                  <c:v>7777.8152732244444</c:v>
                </c:pt>
                <c:pt idx="2273">
                  <c:v>7879.8638287844442</c:v>
                </c:pt>
                <c:pt idx="2274">
                  <c:v>7992.4398807044445</c:v>
                </c:pt>
                <c:pt idx="2275">
                  <c:v>8090.4740397844398</c:v>
                </c:pt>
                <c:pt idx="2276">
                  <c:v>8097.9870961044444</c:v>
                </c:pt>
                <c:pt idx="2277">
                  <c:v>8118.6322937044442</c:v>
                </c:pt>
                <c:pt idx="2278">
                  <c:v>8135.8259833444399</c:v>
                </c:pt>
                <c:pt idx="2279">
                  <c:v>8144.211417224441</c:v>
                </c:pt>
                <c:pt idx="2280">
                  <c:v>8016.5040074244407</c:v>
                </c:pt>
                <c:pt idx="2281">
                  <c:v>7917.2935609844399</c:v>
                </c:pt>
                <c:pt idx="2282">
                  <c:v>7814.8853361044366</c:v>
                </c:pt>
                <c:pt idx="2283">
                  <c:v>7729.2089604644407</c:v>
                </c:pt>
                <c:pt idx="2284">
                  <c:v>7479.1042009044359</c:v>
                </c:pt>
                <c:pt idx="2285">
                  <c:v>7427.7540361444362</c:v>
                </c:pt>
                <c:pt idx="2286">
                  <c:v>7330.5636148644444</c:v>
                </c:pt>
                <c:pt idx="2287">
                  <c:v>7286.0086497844404</c:v>
                </c:pt>
                <c:pt idx="2288">
                  <c:v>7204.5357624644403</c:v>
                </c:pt>
                <c:pt idx="2289">
                  <c:v>7080.4485409044446</c:v>
                </c:pt>
                <c:pt idx="2290">
                  <c:v>6981.2939391044401</c:v>
                </c:pt>
                <c:pt idx="2291">
                  <c:v>6872.1949836644399</c:v>
                </c:pt>
                <c:pt idx="2292">
                  <c:v>6744.6603123044451</c:v>
                </c:pt>
                <c:pt idx="2293">
                  <c:v>6662.7530731044444</c:v>
                </c:pt>
                <c:pt idx="2294">
                  <c:v>6612.6410693444441</c:v>
                </c:pt>
                <c:pt idx="2295">
                  <c:v>6514.7448685044446</c:v>
                </c:pt>
                <c:pt idx="2296">
                  <c:v>6703.2650179444436</c:v>
                </c:pt>
                <c:pt idx="2297">
                  <c:v>6683.4417595844443</c:v>
                </c:pt>
                <c:pt idx="2298">
                  <c:v>6560.2622163044443</c:v>
                </c:pt>
                <c:pt idx="2299">
                  <c:v>6460.0779612244442</c:v>
                </c:pt>
                <c:pt idx="2300">
                  <c:v>6401.068186544444</c:v>
                </c:pt>
                <c:pt idx="2301">
                  <c:v>6266.6359483444448</c:v>
                </c:pt>
                <c:pt idx="2302">
                  <c:v>6149.3378399444446</c:v>
                </c:pt>
                <c:pt idx="2303">
                  <c:v>6058.1593681444438</c:v>
                </c:pt>
                <c:pt idx="2304">
                  <c:v>6004.572284744444</c:v>
                </c:pt>
                <c:pt idx="2305">
                  <c:v>5870.2531032644401</c:v>
                </c:pt>
                <c:pt idx="2306">
                  <c:v>5773.3406413444436</c:v>
                </c:pt>
                <c:pt idx="2307">
                  <c:v>5695.5500774244401</c:v>
                </c:pt>
                <c:pt idx="2308">
                  <c:v>5709.6559401444438</c:v>
                </c:pt>
                <c:pt idx="2309">
                  <c:v>5632.698956344444</c:v>
                </c:pt>
                <c:pt idx="2310">
                  <c:v>5590.1505201044447</c:v>
                </c:pt>
                <c:pt idx="2311">
                  <c:v>5515.6601299844442</c:v>
                </c:pt>
                <c:pt idx="2312">
                  <c:v>5608.4179791444449</c:v>
                </c:pt>
                <c:pt idx="2313">
                  <c:v>5546.7316425044437</c:v>
                </c:pt>
                <c:pt idx="2314">
                  <c:v>5523.5922509444445</c:v>
                </c:pt>
                <c:pt idx="2315">
                  <c:v>5435.7266312644442</c:v>
                </c:pt>
                <c:pt idx="2316">
                  <c:v>5429.2654832644439</c:v>
                </c:pt>
                <c:pt idx="2317">
                  <c:v>5357.4866606644409</c:v>
                </c:pt>
                <c:pt idx="2318">
                  <c:v>5351.5622452244443</c:v>
                </c:pt>
                <c:pt idx="2319">
                  <c:v>5339.3921856644438</c:v>
                </c:pt>
                <c:pt idx="2320">
                  <c:v>5348.4283689444437</c:v>
                </c:pt>
                <c:pt idx="2321">
                  <c:v>5366.4397831844444</c:v>
                </c:pt>
                <c:pt idx="2322">
                  <c:v>5354.6730385844439</c:v>
                </c:pt>
                <c:pt idx="2323">
                  <c:v>5339.2811723444447</c:v>
                </c:pt>
                <c:pt idx="2324">
                  <c:v>5453.2540331044438</c:v>
                </c:pt>
                <c:pt idx="2325">
                  <c:v>5522.3962955444449</c:v>
                </c:pt>
                <c:pt idx="2326">
                  <c:v>5543.2492234644442</c:v>
                </c:pt>
                <c:pt idx="2327">
                  <c:v>5613.4850080244478</c:v>
                </c:pt>
                <c:pt idx="2328">
                  <c:v>5601.3617031844442</c:v>
                </c:pt>
                <c:pt idx="2329">
                  <c:v>5699.4419040244438</c:v>
                </c:pt>
                <c:pt idx="2330">
                  <c:v>5770.7230961844361</c:v>
                </c:pt>
                <c:pt idx="2331">
                  <c:v>5872.8548541444443</c:v>
                </c:pt>
                <c:pt idx="2332">
                  <c:v>6134.8214022244447</c:v>
                </c:pt>
                <c:pt idx="2333">
                  <c:v>6197.540019504444</c:v>
                </c:pt>
                <c:pt idx="2334">
                  <c:v>6315.5841301044447</c:v>
                </c:pt>
                <c:pt idx="2335">
                  <c:v>6404.8847652644436</c:v>
                </c:pt>
                <c:pt idx="2336">
                  <c:v>6470.8485037844439</c:v>
                </c:pt>
                <c:pt idx="2337">
                  <c:v>6558.4045083444444</c:v>
                </c:pt>
                <c:pt idx="2338">
                  <c:v>6681.3533259044443</c:v>
                </c:pt>
                <c:pt idx="2339">
                  <c:v>6799.9624547844442</c:v>
                </c:pt>
                <c:pt idx="2340">
                  <c:v>6862.2101585044402</c:v>
                </c:pt>
                <c:pt idx="2341">
                  <c:v>6952.8354304244449</c:v>
                </c:pt>
                <c:pt idx="2342">
                  <c:v>7034.0121739044444</c:v>
                </c:pt>
                <c:pt idx="2343">
                  <c:v>7067.1735773844439</c:v>
                </c:pt>
                <c:pt idx="2344">
                  <c:v>7164.0716913444439</c:v>
                </c:pt>
                <c:pt idx="2345">
                  <c:v>7255.2674141844363</c:v>
                </c:pt>
                <c:pt idx="2346">
                  <c:v>7323.63297058444</c:v>
                </c:pt>
                <c:pt idx="2347">
                  <c:v>7377.5329387844404</c:v>
                </c:pt>
                <c:pt idx="2348">
                  <c:v>7421.89742778444</c:v>
                </c:pt>
                <c:pt idx="2349">
                  <c:v>7510.6746115844444</c:v>
                </c:pt>
                <c:pt idx="2350">
                  <c:v>7513.9616515044445</c:v>
                </c:pt>
                <c:pt idx="2351">
                  <c:v>7487.4115944644409</c:v>
                </c:pt>
                <c:pt idx="2352">
                  <c:v>7424.7543057044359</c:v>
                </c:pt>
                <c:pt idx="2353">
                  <c:v>7338.0781859444405</c:v>
                </c:pt>
                <c:pt idx="2354">
                  <c:v>7273.9289227444442</c:v>
                </c:pt>
                <c:pt idx="2355">
                  <c:v>7217.1973153844401</c:v>
                </c:pt>
                <c:pt idx="2356">
                  <c:v>7192.5704004644449</c:v>
                </c:pt>
                <c:pt idx="2357">
                  <c:v>7180.4258193444402</c:v>
                </c:pt>
                <c:pt idx="2358">
                  <c:v>7152.6795463844401</c:v>
                </c:pt>
                <c:pt idx="2359">
                  <c:v>7102.3713307044409</c:v>
                </c:pt>
                <c:pt idx="2360">
                  <c:v>7099.6231007044398</c:v>
                </c:pt>
                <c:pt idx="2361">
                  <c:v>7017.5386899844361</c:v>
                </c:pt>
                <c:pt idx="2362">
                  <c:v>7001.9420647044399</c:v>
                </c:pt>
                <c:pt idx="2363">
                  <c:v>6982.2270187044405</c:v>
                </c:pt>
                <c:pt idx="2364">
                  <c:v>6939.5553609444451</c:v>
                </c:pt>
                <c:pt idx="2365">
                  <c:v>6963.0107753044404</c:v>
                </c:pt>
                <c:pt idx="2366">
                  <c:v>7019.9301376244402</c:v>
                </c:pt>
                <c:pt idx="2367">
                  <c:v>7032.2621582644406</c:v>
                </c:pt>
                <c:pt idx="2368">
                  <c:v>7091.2889176244398</c:v>
                </c:pt>
                <c:pt idx="2369">
                  <c:v>7213.7820176644364</c:v>
                </c:pt>
                <c:pt idx="2370">
                  <c:v>7378.8694903044443</c:v>
                </c:pt>
                <c:pt idx="2371">
                  <c:v>7459.0102247444402</c:v>
                </c:pt>
                <c:pt idx="2372">
                  <c:v>7551.4148750644408</c:v>
                </c:pt>
                <c:pt idx="2373">
                  <c:v>7583.8058333844447</c:v>
                </c:pt>
                <c:pt idx="2374">
                  <c:v>7591.9129927844397</c:v>
                </c:pt>
                <c:pt idx="2375">
                  <c:v>7590.4654125444404</c:v>
                </c:pt>
                <c:pt idx="2376">
                  <c:v>7590.1864200244363</c:v>
                </c:pt>
                <c:pt idx="2377">
                  <c:v>7562.4744195044404</c:v>
                </c:pt>
                <c:pt idx="2378">
                  <c:v>7533.4364558644402</c:v>
                </c:pt>
                <c:pt idx="2379">
                  <c:v>7520.2511629844403</c:v>
                </c:pt>
                <c:pt idx="2380">
                  <c:v>7364.4666672644444</c:v>
                </c:pt>
                <c:pt idx="2381">
                  <c:v>7366.3008583044439</c:v>
                </c:pt>
                <c:pt idx="2382">
                  <c:v>7273.6791513044409</c:v>
                </c:pt>
                <c:pt idx="2383">
                  <c:v>7228.6119680244437</c:v>
                </c:pt>
                <c:pt idx="2384">
                  <c:v>7146.9265687844445</c:v>
                </c:pt>
                <c:pt idx="2385">
                  <c:v>7042.5297272244406</c:v>
                </c:pt>
                <c:pt idx="2386">
                  <c:v>6970.0102634644445</c:v>
                </c:pt>
                <c:pt idx="2387">
                  <c:v>6898.489870704444</c:v>
                </c:pt>
                <c:pt idx="2388">
                  <c:v>6829.5948687844448</c:v>
                </c:pt>
                <c:pt idx="2389">
                  <c:v>6734.9022504644445</c:v>
                </c:pt>
                <c:pt idx="2390">
                  <c:v>6610.694933824444</c:v>
                </c:pt>
                <c:pt idx="2391">
                  <c:v>6612.6564853444452</c:v>
                </c:pt>
                <c:pt idx="2392">
                  <c:v>6878.959857144444</c:v>
                </c:pt>
                <c:pt idx="2393">
                  <c:v>6828.4080960644442</c:v>
                </c:pt>
                <c:pt idx="2394">
                  <c:v>6757.9634513444444</c:v>
                </c:pt>
                <c:pt idx="2395">
                  <c:v>6695.29715538444</c:v>
                </c:pt>
                <c:pt idx="2396">
                  <c:v>6653.8808904644438</c:v>
                </c:pt>
                <c:pt idx="2397">
                  <c:v>6516.4669579444444</c:v>
                </c:pt>
                <c:pt idx="2398">
                  <c:v>6443.6885560244436</c:v>
                </c:pt>
                <c:pt idx="2399">
                  <c:v>6409.217846024444</c:v>
                </c:pt>
                <c:pt idx="2400">
                  <c:v>6402.4269263844444</c:v>
                </c:pt>
                <c:pt idx="2401">
                  <c:v>6354.6137104244444</c:v>
                </c:pt>
                <c:pt idx="2402">
                  <c:v>6263.7920211844448</c:v>
                </c:pt>
                <c:pt idx="2403">
                  <c:v>6165.5785753844448</c:v>
                </c:pt>
                <c:pt idx="2404">
                  <c:v>6167.2695066244451</c:v>
                </c:pt>
                <c:pt idx="2405">
                  <c:v>6093.0770649044443</c:v>
                </c:pt>
                <c:pt idx="2406">
                  <c:v>6062.6909465044446</c:v>
                </c:pt>
                <c:pt idx="2407">
                  <c:v>6077.3028279044447</c:v>
                </c:pt>
                <c:pt idx="2408">
                  <c:v>6060.0802739044439</c:v>
                </c:pt>
                <c:pt idx="2409">
                  <c:v>6022.9598005444441</c:v>
                </c:pt>
                <c:pt idx="2410">
                  <c:v>6022.287583864445</c:v>
                </c:pt>
                <c:pt idx="2411">
                  <c:v>5976.3030016644443</c:v>
                </c:pt>
                <c:pt idx="2412">
                  <c:v>5979.9090075444401</c:v>
                </c:pt>
                <c:pt idx="2413">
                  <c:v>5943.3676564644402</c:v>
                </c:pt>
                <c:pt idx="2414">
                  <c:v>5983.1527441044436</c:v>
                </c:pt>
                <c:pt idx="2415">
                  <c:v>6017.2151471444449</c:v>
                </c:pt>
                <c:pt idx="2416">
                  <c:v>6091.7176917044435</c:v>
                </c:pt>
                <c:pt idx="2417">
                  <c:v>6115.2575727844396</c:v>
                </c:pt>
                <c:pt idx="2418">
                  <c:v>6244.1430166244445</c:v>
                </c:pt>
                <c:pt idx="2419">
                  <c:v>6310.7342795844361</c:v>
                </c:pt>
                <c:pt idx="2420">
                  <c:v>6653.2399941444437</c:v>
                </c:pt>
                <c:pt idx="2421">
                  <c:v>6861.4394823444409</c:v>
                </c:pt>
                <c:pt idx="2422">
                  <c:v>7035.3068826244444</c:v>
                </c:pt>
                <c:pt idx="2423">
                  <c:v>7271.2860198644403</c:v>
                </c:pt>
                <c:pt idx="2424">
                  <c:v>7795.1931176244443</c:v>
                </c:pt>
                <c:pt idx="2425">
                  <c:v>8118.2075765444451</c:v>
                </c:pt>
                <c:pt idx="2426">
                  <c:v>8364.6249907044403</c:v>
                </c:pt>
                <c:pt idx="2427">
                  <c:v>8623.0064188644483</c:v>
                </c:pt>
                <c:pt idx="2428">
                  <c:v>9051.2326315044411</c:v>
                </c:pt>
                <c:pt idx="2429">
                  <c:v>9268.6915405844447</c:v>
                </c:pt>
                <c:pt idx="2430">
                  <c:v>9382.0192701044398</c:v>
                </c:pt>
                <c:pt idx="2431">
                  <c:v>9429.2164810244412</c:v>
                </c:pt>
                <c:pt idx="2432">
                  <c:v>9603.6629755844478</c:v>
                </c:pt>
                <c:pt idx="2433">
                  <c:v>9748.5681801844403</c:v>
                </c:pt>
                <c:pt idx="2434">
                  <c:v>9784.9551018244492</c:v>
                </c:pt>
                <c:pt idx="2435">
                  <c:v>9845.8755935844365</c:v>
                </c:pt>
                <c:pt idx="2436">
                  <c:v>9765.1301760644419</c:v>
                </c:pt>
                <c:pt idx="2437">
                  <c:v>9798.3822635844281</c:v>
                </c:pt>
                <c:pt idx="2438">
                  <c:v>9847.2250945044398</c:v>
                </c:pt>
                <c:pt idx="2439">
                  <c:v>9908.7145625044359</c:v>
                </c:pt>
                <c:pt idx="2440">
                  <c:v>9911.8508983444408</c:v>
                </c:pt>
                <c:pt idx="2441">
                  <c:v>9928.9890401044377</c:v>
                </c:pt>
                <c:pt idx="2442">
                  <c:v>9994.8417212244403</c:v>
                </c:pt>
                <c:pt idx="2443">
                  <c:v>10050.100941344432</c:v>
                </c:pt>
                <c:pt idx="2444">
                  <c:v>9996.75197270444</c:v>
                </c:pt>
                <c:pt idx="2445">
                  <c:v>10019.342698464437</c:v>
                </c:pt>
                <c:pt idx="2446">
                  <c:v>10050.61473442444</c:v>
                </c:pt>
                <c:pt idx="2447">
                  <c:v>10042.520287224444</c:v>
                </c:pt>
                <c:pt idx="2448">
                  <c:v>9935.2962660244357</c:v>
                </c:pt>
                <c:pt idx="2449">
                  <c:v>9822.4123571044402</c:v>
                </c:pt>
                <c:pt idx="2450">
                  <c:v>9780.060509304436</c:v>
                </c:pt>
                <c:pt idx="2451">
                  <c:v>9759.9128152644407</c:v>
                </c:pt>
                <c:pt idx="2452">
                  <c:v>9785.591816784432</c:v>
                </c:pt>
                <c:pt idx="2453">
                  <c:v>9803.111482944445</c:v>
                </c:pt>
                <c:pt idx="2454">
                  <c:v>9761.7995262644417</c:v>
                </c:pt>
                <c:pt idx="2455">
                  <c:v>9731.2461559044405</c:v>
                </c:pt>
                <c:pt idx="2456">
                  <c:v>9788.9032101044359</c:v>
                </c:pt>
                <c:pt idx="2457">
                  <c:v>9833.883462864449</c:v>
                </c:pt>
                <c:pt idx="2458">
                  <c:v>9845.9557109844372</c:v>
                </c:pt>
                <c:pt idx="2459">
                  <c:v>9816.7989921044409</c:v>
                </c:pt>
                <c:pt idx="2460">
                  <c:v>9829.7129307444375</c:v>
                </c:pt>
                <c:pt idx="2461">
                  <c:v>9807.4385192244408</c:v>
                </c:pt>
                <c:pt idx="2462">
                  <c:v>9808.1643278644333</c:v>
                </c:pt>
                <c:pt idx="2463">
                  <c:v>9836.5012607844492</c:v>
                </c:pt>
                <c:pt idx="2464">
                  <c:v>9929.3191677444447</c:v>
                </c:pt>
                <c:pt idx="2465">
                  <c:v>10004.77536734444</c:v>
                </c:pt>
                <c:pt idx="2466">
                  <c:v>10031.738289664449</c:v>
                </c:pt>
                <c:pt idx="2467">
                  <c:v>10088.474601624444</c:v>
                </c:pt>
                <c:pt idx="2468">
                  <c:v>10088.867667464436</c:v>
                </c:pt>
                <c:pt idx="2469">
                  <c:v>10104.199364504444</c:v>
                </c:pt>
                <c:pt idx="2470">
                  <c:v>10073.018890504443</c:v>
                </c:pt>
                <c:pt idx="2471">
                  <c:v>10036.17922810444</c:v>
                </c:pt>
                <c:pt idx="2472">
                  <c:v>9899.6270191844396</c:v>
                </c:pt>
                <c:pt idx="2473">
                  <c:v>9862.698425224442</c:v>
                </c:pt>
                <c:pt idx="2474">
                  <c:v>9816.25367690444</c:v>
                </c:pt>
                <c:pt idx="2475">
                  <c:v>9790.9760484244362</c:v>
                </c:pt>
                <c:pt idx="2476">
                  <c:v>9489.6258124644373</c:v>
                </c:pt>
                <c:pt idx="2477">
                  <c:v>9362.7693854244444</c:v>
                </c:pt>
                <c:pt idx="2478">
                  <c:v>9233.7284230644436</c:v>
                </c:pt>
                <c:pt idx="2479">
                  <c:v>9085.3839887844442</c:v>
                </c:pt>
                <c:pt idx="2480">
                  <c:v>8850.6562451844402</c:v>
                </c:pt>
                <c:pt idx="2481">
                  <c:v>8726.5370149444407</c:v>
                </c:pt>
                <c:pt idx="2482">
                  <c:v>8647.6177502644405</c:v>
                </c:pt>
                <c:pt idx="2483">
                  <c:v>8548.7253061044412</c:v>
                </c:pt>
                <c:pt idx="2484">
                  <c:v>8364.4659486644432</c:v>
                </c:pt>
                <c:pt idx="2485">
                  <c:v>8266.7318624244454</c:v>
                </c:pt>
                <c:pt idx="2486">
                  <c:v>8126.6155410644442</c:v>
                </c:pt>
                <c:pt idx="2487">
                  <c:v>7980.7015043444444</c:v>
                </c:pt>
                <c:pt idx="2488">
                  <c:v>8135.4393674244448</c:v>
                </c:pt>
                <c:pt idx="2489">
                  <c:v>8100.0821606244399</c:v>
                </c:pt>
                <c:pt idx="2490">
                  <c:v>7979.8457459444444</c:v>
                </c:pt>
                <c:pt idx="2491">
                  <c:v>7813.9652308244449</c:v>
                </c:pt>
                <c:pt idx="2492">
                  <c:v>7699.9320752644444</c:v>
                </c:pt>
                <c:pt idx="2493">
                  <c:v>7550.5457509444441</c:v>
                </c:pt>
                <c:pt idx="2494">
                  <c:v>7416.7402876644446</c:v>
                </c:pt>
                <c:pt idx="2495">
                  <c:v>7296.3552284244442</c:v>
                </c:pt>
                <c:pt idx="2496">
                  <c:v>7282.1747045444445</c:v>
                </c:pt>
                <c:pt idx="2497">
                  <c:v>7184.7698960644448</c:v>
                </c:pt>
                <c:pt idx="2498">
                  <c:v>7133.0628068644446</c:v>
                </c:pt>
                <c:pt idx="2499">
                  <c:v>7047.8665714244435</c:v>
                </c:pt>
                <c:pt idx="2500">
                  <c:v>7033.4614199044408</c:v>
                </c:pt>
                <c:pt idx="2501">
                  <c:v>6942.3672818644445</c:v>
                </c:pt>
                <c:pt idx="2502">
                  <c:v>6870.671987464445</c:v>
                </c:pt>
                <c:pt idx="2503">
                  <c:v>6841.9123653444367</c:v>
                </c:pt>
                <c:pt idx="2504">
                  <c:v>6861.1249314244442</c:v>
                </c:pt>
                <c:pt idx="2505">
                  <c:v>6831.1504913444442</c:v>
                </c:pt>
                <c:pt idx="2506">
                  <c:v>6755.574917144444</c:v>
                </c:pt>
                <c:pt idx="2507">
                  <c:v>6727.1318553044448</c:v>
                </c:pt>
                <c:pt idx="2508">
                  <c:v>6735.9490086244441</c:v>
                </c:pt>
                <c:pt idx="2509">
                  <c:v>6732.8318461444405</c:v>
                </c:pt>
                <c:pt idx="2510">
                  <c:v>6734.5792043844403</c:v>
                </c:pt>
                <c:pt idx="2511">
                  <c:v>6793.2129155444445</c:v>
                </c:pt>
                <c:pt idx="2512">
                  <c:v>6856.1434839444446</c:v>
                </c:pt>
                <c:pt idx="2513">
                  <c:v>6878.0486491844449</c:v>
                </c:pt>
                <c:pt idx="2514">
                  <c:v>6967.6007933444407</c:v>
                </c:pt>
                <c:pt idx="2515">
                  <c:v>7036.0998878644405</c:v>
                </c:pt>
                <c:pt idx="2516">
                  <c:v>7245.8407268644396</c:v>
                </c:pt>
                <c:pt idx="2517">
                  <c:v>7480.8932398644401</c:v>
                </c:pt>
                <c:pt idx="2518">
                  <c:v>7676.9123080644404</c:v>
                </c:pt>
                <c:pt idx="2519">
                  <c:v>7901.9795293844445</c:v>
                </c:pt>
                <c:pt idx="2520">
                  <c:v>8255.531368744445</c:v>
                </c:pt>
                <c:pt idx="2521">
                  <c:v>8560.3153351844448</c:v>
                </c:pt>
                <c:pt idx="2522">
                  <c:v>8790.422630984438</c:v>
                </c:pt>
                <c:pt idx="2523">
                  <c:v>9034.7279701044445</c:v>
                </c:pt>
                <c:pt idx="2524">
                  <c:v>9465.9845684244447</c:v>
                </c:pt>
                <c:pt idx="2525">
                  <c:v>9657.9767053844353</c:v>
                </c:pt>
                <c:pt idx="2526">
                  <c:v>9713.6354382244481</c:v>
                </c:pt>
                <c:pt idx="2527">
                  <c:v>9791.8884777044314</c:v>
                </c:pt>
                <c:pt idx="2528">
                  <c:v>9871.4436613444359</c:v>
                </c:pt>
                <c:pt idx="2529">
                  <c:v>9915.4905873444404</c:v>
                </c:pt>
                <c:pt idx="2530">
                  <c:v>9995.9488923444405</c:v>
                </c:pt>
                <c:pt idx="2531">
                  <c:v>10066.414934304445</c:v>
                </c:pt>
                <c:pt idx="2532">
                  <c:v>9965.5314668244446</c:v>
                </c:pt>
                <c:pt idx="2533">
                  <c:v>9983.3870546244361</c:v>
                </c:pt>
                <c:pt idx="2534">
                  <c:v>10047.253560824445</c:v>
                </c:pt>
                <c:pt idx="2535">
                  <c:v>10042.673325064448</c:v>
                </c:pt>
                <c:pt idx="2536">
                  <c:v>10007.920068784444</c:v>
                </c:pt>
                <c:pt idx="2537">
                  <c:v>10081.678853344436</c:v>
                </c:pt>
                <c:pt idx="2538">
                  <c:v>10138.187820504449</c:v>
                </c:pt>
                <c:pt idx="2539">
                  <c:v>10130.981489664448</c:v>
                </c:pt>
                <c:pt idx="2540">
                  <c:v>10149.253276224441</c:v>
                </c:pt>
                <c:pt idx="2541">
                  <c:v>10165.813215864437</c:v>
                </c:pt>
                <c:pt idx="2542">
                  <c:v>10147.415761584436</c:v>
                </c:pt>
                <c:pt idx="2543">
                  <c:v>10100.53266266444</c:v>
                </c:pt>
                <c:pt idx="2544">
                  <c:v>10065.099174944444</c:v>
                </c:pt>
                <c:pt idx="2545">
                  <c:v>9987.3985880244363</c:v>
                </c:pt>
                <c:pt idx="2546">
                  <c:v>9965.6475193444494</c:v>
                </c:pt>
                <c:pt idx="2547">
                  <c:v>9979.3327479044419</c:v>
                </c:pt>
                <c:pt idx="2548">
                  <c:v>10029.932584744436</c:v>
                </c:pt>
                <c:pt idx="2549">
                  <c:v>10008.90363266444</c:v>
                </c:pt>
                <c:pt idx="2550">
                  <c:v>9974.8481343844433</c:v>
                </c:pt>
                <c:pt idx="2551">
                  <c:v>9986.6835393444453</c:v>
                </c:pt>
                <c:pt idx="2552">
                  <c:v>9967.1076872644408</c:v>
                </c:pt>
                <c:pt idx="2553">
                  <c:v>9950.3453678244441</c:v>
                </c:pt>
                <c:pt idx="2554">
                  <c:v>9934.7849716644378</c:v>
                </c:pt>
                <c:pt idx="2555">
                  <c:v>9938.3250041044485</c:v>
                </c:pt>
                <c:pt idx="2556">
                  <c:v>9937.3874644644493</c:v>
                </c:pt>
                <c:pt idx="2557">
                  <c:v>9892.4867557044399</c:v>
                </c:pt>
                <c:pt idx="2558">
                  <c:v>9931.4359588644438</c:v>
                </c:pt>
                <c:pt idx="2559">
                  <c:v>9984.1890128644445</c:v>
                </c:pt>
                <c:pt idx="2560">
                  <c:v>10117.46735438444</c:v>
                </c:pt>
                <c:pt idx="2561">
                  <c:v>10195.947020344443</c:v>
                </c:pt>
                <c:pt idx="2562">
                  <c:v>10287.445295464444</c:v>
                </c:pt>
                <c:pt idx="2563">
                  <c:v>10302.268496984445</c:v>
                </c:pt>
                <c:pt idx="2564">
                  <c:v>10324.235839984436</c:v>
                </c:pt>
                <c:pt idx="2565">
                  <c:v>10325.953612944437</c:v>
                </c:pt>
                <c:pt idx="2566">
                  <c:v>10343.455948664445</c:v>
                </c:pt>
                <c:pt idx="2567">
                  <c:v>10269.34921158444</c:v>
                </c:pt>
                <c:pt idx="2568">
                  <c:v>10157.076282904445</c:v>
                </c:pt>
                <c:pt idx="2569">
                  <c:v>10096.50896110444</c:v>
                </c:pt>
                <c:pt idx="2570">
                  <c:v>10033.128844344441</c:v>
                </c:pt>
                <c:pt idx="2571">
                  <c:v>9932.2071307844362</c:v>
                </c:pt>
                <c:pt idx="2572">
                  <c:v>9693.3642513444429</c:v>
                </c:pt>
                <c:pt idx="2573">
                  <c:v>9532.2149063044435</c:v>
                </c:pt>
                <c:pt idx="2574">
                  <c:v>9420.1413540644407</c:v>
                </c:pt>
                <c:pt idx="2575">
                  <c:v>9316.8066996244415</c:v>
                </c:pt>
                <c:pt idx="2576">
                  <c:v>9188.020132024445</c:v>
                </c:pt>
                <c:pt idx="2577">
                  <c:v>9038.2675214244446</c:v>
                </c:pt>
                <c:pt idx="2578">
                  <c:v>8933.3020430644428</c:v>
                </c:pt>
                <c:pt idx="2579">
                  <c:v>8867.1666164644394</c:v>
                </c:pt>
                <c:pt idx="2580">
                  <c:v>8718.4121057444445</c:v>
                </c:pt>
                <c:pt idx="2581">
                  <c:v>8606.7617211044399</c:v>
                </c:pt>
                <c:pt idx="2582">
                  <c:v>8435.487336984439</c:v>
                </c:pt>
                <c:pt idx="2583">
                  <c:v>8313.6965703044443</c:v>
                </c:pt>
                <c:pt idx="2584">
                  <c:v>8479.6242696644404</c:v>
                </c:pt>
                <c:pt idx="2585">
                  <c:v>8405.5845808244394</c:v>
                </c:pt>
                <c:pt idx="2586">
                  <c:v>8239.6328232644446</c:v>
                </c:pt>
                <c:pt idx="2587">
                  <c:v>8127.1439585844446</c:v>
                </c:pt>
                <c:pt idx="2588">
                  <c:v>8022.2000159444406</c:v>
                </c:pt>
                <c:pt idx="2589">
                  <c:v>7863.8063443044402</c:v>
                </c:pt>
                <c:pt idx="2590">
                  <c:v>7717.2082647844445</c:v>
                </c:pt>
                <c:pt idx="2591">
                  <c:v>7623.9760451844404</c:v>
                </c:pt>
                <c:pt idx="2592">
                  <c:v>7634.01874986444</c:v>
                </c:pt>
                <c:pt idx="2593">
                  <c:v>7555.7272767444447</c:v>
                </c:pt>
                <c:pt idx="2594">
                  <c:v>7493.3071478244447</c:v>
                </c:pt>
                <c:pt idx="2595">
                  <c:v>7426.5559301044404</c:v>
                </c:pt>
                <c:pt idx="2596">
                  <c:v>7361.8262781044405</c:v>
                </c:pt>
                <c:pt idx="2597">
                  <c:v>7269.8187849444403</c:v>
                </c:pt>
                <c:pt idx="2598">
                  <c:v>7226.9853842644361</c:v>
                </c:pt>
                <c:pt idx="2599">
                  <c:v>7160.6054236244436</c:v>
                </c:pt>
                <c:pt idx="2600">
                  <c:v>7183.4901492244444</c:v>
                </c:pt>
                <c:pt idx="2601">
                  <c:v>7143.2240269044441</c:v>
                </c:pt>
                <c:pt idx="2602">
                  <c:v>7167.0323975444398</c:v>
                </c:pt>
                <c:pt idx="2603">
                  <c:v>7149.4710848644445</c:v>
                </c:pt>
                <c:pt idx="2604">
                  <c:v>7145.1865135844446</c:v>
                </c:pt>
                <c:pt idx="2605">
                  <c:v>7118.2018307044445</c:v>
                </c:pt>
                <c:pt idx="2606">
                  <c:v>7106.794095064437</c:v>
                </c:pt>
                <c:pt idx="2607">
                  <c:v>7097.165799424436</c:v>
                </c:pt>
                <c:pt idx="2608">
                  <c:v>7152.5974307844399</c:v>
                </c:pt>
                <c:pt idx="2609">
                  <c:v>7234.7345651444439</c:v>
                </c:pt>
                <c:pt idx="2610">
                  <c:v>7319.0912442244444</c:v>
                </c:pt>
                <c:pt idx="2611">
                  <c:v>7392.4262295444441</c:v>
                </c:pt>
                <c:pt idx="2612">
                  <c:v>7593.5941553444436</c:v>
                </c:pt>
                <c:pt idx="2613">
                  <c:v>7736.1497895444445</c:v>
                </c:pt>
                <c:pt idx="2614">
                  <c:v>8002.3601211844407</c:v>
                </c:pt>
                <c:pt idx="2615">
                  <c:v>8221.0893706244442</c:v>
                </c:pt>
                <c:pt idx="2616">
                  <c:v>8559.943268584444</c:v>
                </c:pt>
                <c:pt idx="2617">
                  <c:v>8862.3456485844399</c:v>
                </c:pt>
                <c:pt idx="2618">
                  <c:v>9131.0838470644358</c:v>
                </c:pt>
                <c:pt idx="2619">
                  <c:v>9326.1880292644473</c:v>
                </c:pt>
                <c:pt idx="2620">
                  <c:v>9752.959375384442</c:v>
                </c:pt>
                <c:pt idx="2621">
                  <c:v>9858.3018997044401</c:v>
                </c:pt>
                <c:pt idx="2622">
                  <c:v>10001.052963384445</c:v>
                </c:pt>
                <c:pt idx="2623">
                  <c:v>10070.209514384442</c:v>
                </c:pt>
                <c:pt idx="2624">
                  <c:v>10105.35209882444</c:v>
                </c:pt>
                <c:pt idx="2625">
                  <c:v>10032.194651944448</c:v>
                </c:pt>
                <c:pt idx="2626">
                  <c:v>9947.9080304644376</c:v>
                </c:pt>
                <c:pt idx="2627">
                  <c:v>9972.8999869444451</c:v>
                </c:pt>
                <c:pt idx="2628">
                  <c:v>9913.6420972644446</c:v>
                </c:pt>
                <c:pt idx="2629">
                  <c:v>9910.8536699444448</c:v>
                </c:pt>
                <c:pt idx="2630">
                  <c:v>9955.6360188244398</c:v>
                </c:pt>
                <c:pt idx="2631">
                  <c:v>9985.5922979444404</c:v>
                </c:pt>
                <c:pt idx="2632">
                  <c:v>9932.9491703444401</c:v>
                </c:pt>
                <c:pt idx="2633">
                  <c:v>9863.9604798644486</c:v>
                </c:pt>
                <c:pt idx="2634">
                  <c:v>9876.9540518644444</c:v>
                </c:pt>
                <c:pt idx="2635">
                  <c:v>9841.9108491844399</c:v>
                </c:pt>
                <c:pt idx="2636">
                  <c:v>9794.4622975044458</c:v>
                </c:pt>
                <c:pt idx="2637">
                  <c:v>9823.3587507844459</c:v>
                </c:pt>
                <c:pt idx="2638">
                  <c:v>9806.313909304441</c:v>
                </c:pt>
                <c:pt idx="2639">
                  <c:v>9745.2226843444405</c:v>
                </c:pt>
                <c:pt idx="2640">
                  <c:v>9611.4657918244411</c:v>
                </c:pt>
                <c:pt idx="2641">
                  <c:v>9544.0570846244354</c:v>
                </c:pt>
                <c:pt idx="2642">
                  <c:v>9576.7604638644407</c:v>
                </c:pt>
                <c:pt idx="2643">
                  <c:v>9562.4983674644391</c:v>
                </c:pt>
                <c:pt idx="2644">
                  <c:v>9599.2633555444445</c:v>
                </c:pt>
                <c:pt idx="2645">
                  <c:v>9538.2310284244413</c:v>
                </c:pt>
                <c:pt idx="2646">
                  <c:v>9481.5380097044363</c:v>
                </c:pt>
                <c:pt idx="2647">
                  <c:v>9474.9124202644452</c:v>
                </c:pt>
                <c:pt idx="2648">
                  <c:v>9495.4066672244444</c:v>
                </c:pt>
                <c:pt idx="2649">
                  <c:v>9487.2583638244359</c:v>
                </c:pt>
                <c:pt idx="2650">
                  <c:v>9500.7303100644349</c:v>
                </c:pt>
                <c:pt idx="2651">
                  <c:v>9545.8943721044361</c:v>
                </c:pt>
                <c:pt idx="2652">
                  <c:v>9727.99059374444</c:v>
                </c:pt>
                <c:pt idx="2653">
                  <c:v>9734.4293311444453</c:v>
                </c:pt>
                <c:pt idx="2654">
                  <c:v>9757.1085668644482</c:v>
                </c:pt>
                <c:pt idx="2655">
                  <c:v>9850.7826085844408</c:v>
                </c:pt>
                <c:pt idx="2656">
                  <c:v>9972.5360591844401</c:v>
                </c:pt>
                <c:pt idx="2657">
                  <c:v>10174.17068922444</c:v>
                </c:pt>
                <c:pt idx="2658">
                  <c:v>10296.84783830444</c:v>
                </c:pt>
                <c:pt idx="2659">
                  <c:v>10415.008852384432</c:v>
                </c:pt>
                <c:pt idx="2660">
                  <c:v>10471.665642984441</c:v>
                </c:pt>
                <c:pt idx="2661">
                  <c:v>10494.06293346444</c:v>
                </c:pt>
                <c:pt idx="2662">
                  <c:v>10552.640174464441</c:v>
                </c:pt>
                <c:pt idx="2663">
                  <c:v>10522.469856344449</c:v>
                </c:pt>
                <c:pt idx="2664">
                  <c:v>10431.485938864447</c:v>
                </c:pt>
                <c:pt idx="2665">
                  <c:v>10360.497324264439</c:v>
                </c:pt>
                <c:pt idx="2666">
                  <c:v>10337.24849706444</c:v>
                </c:pt>
                <c:pt idx="2667">
                  <c:v>10245.66117906444</c:v>
                </c:pt>
                <c:pt idx="2668">
                  <c:v>9969.4978971844448</c:v>
                </c:pt>
                <c:pt idx="2669">
                  <c:v>9848.3175833044497</c:v>
                </c:pt>
                <c:pt idx="2670">
                  <c:v>9737.2983395444408</c:v>
                </c:pt>
                <c:pt idx="2671">
                  <c:v>9601.68614550444</c:v>
                </c:pt>
                <c:pt idx="2672">
                  <c:v>9408.1461445044406</c:v>
                </c:pt>
                <c:pt idx="2673">
                  <c:v>9311.3768821044359</c:v>
                </c:pt>
                <c:pt idx="2674">
                  <c:v>9162.1391589844443</c:v>
                </c:pt>
                <c:pt idx="2675">
                  <c:v>9101.9801779044392</c:v>
                </c:pt>
                <c:pt idx="2676">
                  <c:v>8986.6203779444404</c:v>
                </c:pt>
                <c:pt idx="2677">
                  <c:v>8782.7159917844401</c:v>
                </c:pt>
                <c:pt idx="2678">
                  <c:v>8690.9967726644445</c:v>
                </c:pt>
                <c:pt idx="2679">
                  <c:v>8579.8959329844438</c:v>
                </c:pt>
                <c:pt idx="2680">
                  <c:v>8646.9165349444393</c:v>
                </c:pt>
                <c:pt idx="2681">
                  <c:v>8581.8239075844394</c:v>
                </c:pt>
                <c:pt idx="2682">
                  <c:v>8464.5974897444448</c:v>
                </c:pt>
                <c:pt idx="2683">
                  <c:v>8354.3684712644408</c:v>
                </c:pt>
                <c:pt idx="2684">
                  <c:v>8237.9186145044441</c:v>
                </c:pt>
                <c:pt idx="2685">
                  <c:v>8066.2092159444401</c:v>
                </c:pt>
                <c:pt idx="2686">
                  <c:v>7897.0137785044444</c:v>
                </c:pt>
                <c:pt idx="2687">
                  <c:v>7808.1919261444446</c:v>
                </c:pt>
                <c:pt idx="2688">
                  <c:v>7814.8770245844444</c:v>
                </c:pt>
                <c:pt idx="2689">
                  <c:v>7680.6259567844399</c:v>
                </c:pt>
                <c:pt idx="2690">
                  <c:v>7608.94424034444</c:v>
                </c:pt>
                <c:pt idx="2691">
                  <c:v>7483.2365206244403</c:v>
                </c:pt>
                <c:pt idx="2692">
                  <c:v>7439.7065974244397</c:v>
                </c:pt>
                <c:pt idx="2693">
                  <c:v>7349.3184349844441</c:v>
                </c:pt>
                <c:pt idx="2694">
                  <c:v>7358.6915722244439</c:v>
                </c:pt>
                <c:pt idx="2695">
                  <c:v>7330.6081054644437</c:v>
                </c:pt>
                <c:pt idx="2696">
                  <c:v>7339.3279584644442</c:v>
                </c:pt>
                <c:pt idx="2697">
                  <c:v>7259.6925055444435</c:v>
                </c:pt>
                <c:pt idx="2698">
                  <c:v>7211.3823590644442</c:v>
                </c:pt>
                <c:pt idx="2699">
                  <c:v>7157.1362951044448</c:v>
                </c:pt>
                <c:pt idx="2700">
                  <c:v>7123.3843452644442</c:v>
                </c:pt>
                <c:pt idx="2701">
                  <c:v>7144.7942804644445</c:v>
                </c:pt>
                <c:pt idx="2702">
                  <c:v>7162.6966110644444</c:v>
                </c:pt>
                <c:pt idx="2703">
                  <c:v>7246.3347084644447</c:v>
                </c:pt>
                <c:pt idx="2704">
                  <c:v>7280.1729261444443</c:v>
                </c:pt>
                <c:pt idx="2705">
                  <c:v>7323.5354538644406</c:v>
                </c:pt>
                <c:pt idx="2706">
                  <c:v>7353.6130982244449</c:v>
                </c:pt>
                <c:pt idx="2707">
                  <c:v>7407.7108584244406</c:v>
                </c:pt>
                <c:pt idx="2708">
                  <c:v>7676.5292451444484</c:v>
                </c:pt>
                <c:pt idx="2709">
                  <c:v>7903.9494347044438</c:v>
                </c:pt>
                <c:pt idx="2710">
                  <c:v>8113.94112642444</c:v>
                </c:pt>
                <c:pt idx="2711">
                  <c:v>8346.330352584444</c:v>
                </c:pt>
                <c:pt idx="2712">
                  <c:v>8679.3557076644411</c:v>
                </c:pt>
                <c:pt idx="2713">
                  <c:v>8982.2686735044445</c:v>
                </c:pt>
                <c:pt idx="2714">
                  <c:v>9251.2941355444436</c:v>
                </c:pt>
                <c:pt idx="2715">
                  <c:v>9491.2532111444452</c:v>
                </c:pt>
                <c:pt idx="2716">
                  <c:v>9921.8908891444335</c:v>
                </c:pt>
                <c:pt idx="2717">
                  <c:v>10028.668104104436</c:v>
                </c:pt>
                <c:pt idx="2718">
                  <c:v>10102.452360624446</c:v>
                </c:pt>
                <c:pt idx="2719">
                  <c:v>10176.083093904448</c:v>
                </c:pt>
                <c:pt idx="2720">
                  <c:v>10270.817282584445</c:v>
                </c:pt>
                <c:pt idx="2721">
                  <c:v>10280.985128144444</c:v>
                </c:pt>
                <c:pt idx="2722">
                  <c:v>10238.005413264444</c:v>
                </c:pt>
                <c:pt idx="2723">
                  <c:v>10226.324841464448</c:v>
                </c:pt>
                <c:pt idx="2724">
                  <c:v>10097.741007424447</c:v>
                </c:pt>
                <c:pt idx="2725">
                  <c:v>10055.694943784441</c:v>
                </c:pt>
                <c:pt idx="2726">
                  <c:v>10023.504587624448</c:v>
                </c:pt>
                <c:pt idx="2727">
                  <c:v>9997.170163464436</c:v>
                </c:pt>
                <c:pt idx="2728">
                  <c:v>9974.0446536244453</c:v>
                </c:pt>
                <c:pt idx="2729">
                  <c:v>9958.2558111844319</c:v>
                </c:pt>
                <c:pt idx="2730">
                  <c:v>9943.0904403844415</c:v>
                </c:pt>
                <c:pt idx="2731">
                  <c:v>9928.1137107844443</c:v>
                </c:pt>
                <c:pt idx="2732">
                  <c:v>9845.5084849444484</c:v>
                </c:pt>
                <c:pt idx="2733">
                  <c:v>9800.1307567844397</c:v>
                </c:pt>
                <c:pt idx="2734">
                  <c:v>9843.8780599444399</c:v>
                </c:pt>
                <c:pt idx="2735">
                  <c:v>9754.0881186244478</c:v>
                </c:pt>
                <c:pt idx="2736">
                  <c:v>9760.6538691444439</c:v>
                </c:pt>
                <c:pt idx="2737">
                  <c:v>9660.7220193844441</c:v>
                </c:pt>
                <c:pt idx="2738">
                  <c:v>9598.0785219444406</c:v>
                </c:pt>
                <c:pt idx="2739">
                  <c:v>9665.2753079844315</c:v>
                </c:pt>
                <c:pt idx="2740">
                  <c:v>9666.5625883044358</c:v>
                </c:pt>
                <c:pt idx="2741">
                  <c:v>9672.478653064436</c:v>
                </c:pt>
                <c:pt idx="2742">
                  <c:v>9630.3037438244537</c:v>
                </c:pt>
                <c:pt idx="2743">
                  <c:v>9577.8184656644444</c:v>
                </c:pt>
                <c:pt idx="2744">
                  <c:v>9594.9543274244388</c:v>
                </c:pt>
                <c:pt idx="2745">
                  <c:v>9657.5209077844447</c:v>
                </c:pt>
                <c:pt idx="2746">
                  <c:v>9671.3656857844453</c:v>
                </c:pt>
                <c:pt idx="2747">
                  <c:v>9674.1019784644395</c:v>
                </c:pt>
                <c:pt idx="2748">
                  <c:v>9694.5794442244405</c:v>
                </c:pt>
                <c:pt idx="2749">
                  <c:v>9721.8817542244451</c:v>
                </c:pt>
                <c:pt idx="2750">
                  <c:v>9760.0017598244431</c:v>
                </c:pt>
                <c:pt idx="2751">
                  <c:v>9844.2738773444362</c:v>
                </c:pt>
                <c:pt idx="2752">
                  <c:v>9954.2018709844451</c:v>
                </c:pt>
                <c:pt idx="2753">
                  <c:v>10118.923141424431</c:v>
                </c:pt>
                <c:pt idx="2754">
                  <c:v>10252.494582384443</c:v>
                </c:pt>
                <c:pt idx="2755">
                  <c:v>10318.862957264444</c:v>
                </c:pt>
                <c:pt idx="2756">
                  <c:v>10319.467429024449</c:v>
                </c:pt>
                <c:pt idx="2757">
                  <c:v>10352.471084504445</c:v>
                </c:pt>
                <c:pt idx="2758">
                  <c:v>10367.840995104432</c:v>
                </c:pt>
                <c:pt idx="2759">
                  <c:v>10367.916620904443</c:v>
                </c:pt>
                <c:pt idx="2760">
                  <c:v>10244.139003384429</c:v>
                </c:pt>
                <c:pt idx="2761">
                  <c:v>10159.379563264441</c:v>
                </c:pt>
                <c:pt idx="2762">
                  <c:v>10115.967031784445</c:v>
                </c:pt>
                <c:pt idx="2763">
                  <c:v>10064.182719144444</c:v>
                </c:pt>
                <c:pt idx="2764">
                  <c:v>9787.3751136644314</c:v>
                </c:pt>
                <c:pt idx="2765">
                  <c:v>9634.8112291844318</c:v>
                </c:pt>
                <c:pt idx="2766">
                  <c:v>9531.6653496244453</c:v>
                </c:pt>
                <c:pt idx="2767">
                  <c:v>9474.8511077044477</c:v>
                </c:pt>
                <c:pt idx="2768">
                  <c:v>9265.4093067844406</c:v>
                </c:pt>
                <c:pt idx="2769">
                  <c:v>9071.2429254244398</c:v>
                </c:pt>
                <c:pt idx="2770">
                  <c:v>8948.1163143844442</c:v>
                </c:pt>
                <c:pt idx="2771">
                  <c:v>8870.5340204644472</c:v>
                </c:pt>
                <c:pt idx="2772">
                  <c:v>8646.3806958644473</c:v>
                </c:pt>
                <c:pt idx="2773">
                  <c:v>8503.0886771444439</c:v>
                </c:pt>
                <c:pt idx="2774">
                  <c:v>8323.8502942244395</c:v>
                </c:pt>
                <c:pt idx="2775">
                  <c:v>8201.310905984441</c:v>
                </c:pt>
                <c:pt idx="2776">
                  <c:v>8415.0307429844433</c:v>
                </c:pt>
                <c:pt idx="2777">
                  <c:v>8324.0706632244437</c:v>
                </c:pt>
                <c:pt idx="2778">
                  <c:v>8129.8614808244447</c:v>
                </c:pt>
                <c:pt idx="2779">
                  <c:v>8069.9299653444405</c:v>
                </c:pt>
                <c:pt idx="2780">
                  <c:v>7880.6604201444443</c:v>
                </c:pt>
                <c:pt idx="2781">
                  <c:v>7732.8226050244402</c:v>
                </c:pt>
                <c:pt idx="2782">
                  <c:v>7645.4927265844444</c:v>
                </c:pt>
                <c:pt idx="2783">
                  <c:v>7606.8647487044445</c:v>
                </c:pt>
                <c:pt idx="2784">
                  <c:v>7556.6580153844361</c:v>
                </c:pt>
                <c:pt idx="2785">
                  <c:v>7426.214124904448</c:v>
                </c:pt>
                <c:pt idx="2786">
                  <c:v>7326.1316889844447</c:v>
                </c:pt>
                <c:pt idx="2787">
                  <c:v>7231.6356576644403</c:v>
                </c:pt>
                <c:pt idx="2788">
                  <c:v>7157.8446517044404</c:v>
                </c:pt>
                <c:pt idx="2789">
                  <c:v>7105.7566137044441</c:v>
                </c:pt>
                <c:pt idx="2790">
                  <c:v>7055.2520033444443</c:v>
                </c:pt>
                <c:pt idx="2791">
                  <c:v>7031.8021168644445</c:v>
                </c:pt>
                <c:pt idx="2792">
                  <c:v>7077.9753559044448</c:v>
                </c:pt>
                <c:pt idx="2793">
                  <c:v>7007.1869100244403</c:v>
                </c:pt>
                <c:pt idx="2794">
                  <c:v>6984.1216691044401</c:v>
                </c:pt>
                <c:pt idx="2795">
                  <c:v>6939.5475083044439</c:v>
                </c:pt>
                <c:pt idx="2796">
                  <c:v>6900.3753532644405</c:v>
                </c:pt>
                <c:pt idx="2797">
                  <c:v>6876.094080744444</c:v>
                </c:pt>
                <c:pt idx="2798">
                  <c:v>6851.3104519444405</c:v>
                </c:pt>
                <c:pt idx="2799">
                  <c:v>6849.1597783444404</c:v>
                </c:pt>
                <c:pt idx="2800">
                  <c:v>6948.79671686444</c:v>
                </c:pt>
                <c:pt idx="2801">
                  <c:v>6966.200076104441</c:v>
                </c:pt>
                <c:pt idx="2802">
                  <c:v>7035.8574987844404</c:v>
                </c:pt>
                <c:pt idx="2803">
                  <c:v>7120.8525545444445</c:v>
                </c:pt>
                <c:pt idx="2804">
                  <c:v>7362.2915067844442</c:v>
                </c:pt>
                <c:pt idx="2805">
                  <c:v>7517.7677408244399</c:v>
                </c:pt>
                <c:pt idx="2806">
                  <c:v>7746.2662989444407</c:v>
                </c:pt>
                <c:pt idx="2807">
                  <c:v>7956.0384889844445</c:v>
                </c:pt>
                <c:pt idx="2808">
                  <c:v>8336.5350019444377</c:v>
                </c:pt>
                <c:pt idx="2809">
                  <c:v>8606.4140547844399</c:v>
                </c:pt>
                <c:pt idx="2810">
                  <c:v>8870.0534359044395</c:v>
                </c:pt>
                <c:pt idx="2811">
                  <c:v>9127.0211733044362</c:v>
                </c:pt>
                <c:pt idx="2812">
                  <c:v>9507.5972104644406</c:v>
                </c:pt>
                <c:pt idx="2813">
                  <c:v>9590.5282081044443</c:v>
                </c:pt>
                <c:pt idx="2814">
                  <c:v>9667.6691491044458</c:v>
                </c:pt>
                <c:pt idx="2815">
                  <c:v>9728.385532464441</c:v>
                </c:pt>
                <c:pt idx="2816">
                  <c:v>9799.3068341844482</c:v>
                </c:pt>
                <c:pt idx="2817">
                  <c:v>9830.1382109444403</c:v>
                </c:pt>
                <c:pt idx="2818">
                  <c:v>9914.9278524244401</c:v>
                </c:pt>
                <c:pt idx="2819">
                  <c:v>9926.1956737844375</c:v>
                </c:pt>
                <c:pt idx="2820">
                  <c:v>9845.8231879444484</c:v>
                </c:pt>
                <c:pt idx="2821">
                  <c:v>9798.348534984445</c:v>
                </c:pt>
                <c:pt idx="2822">
                  <c:v>9849.0157844244441</c:v>
                </c:pt>
                <c:pt idx="2823">
                  <c:v>9864.6212533844391</c:v>
                </c:pt>
                <c:pt idx="2824">
                  <c:v>9886.2863688644447</c:v>
                </c:pt>
                <c:pt idx="2825">
                  <c:v>9883.9906187044398</c:v>
                </c:pt>
                <c:pt idx="2826">
                  <c:v>9929.8576525044409</c:v>
                </c:pt>
                <c:pt idx="2827">
                  <c:v>9940.234922704436</c:v>
                </c:pt>
                <c:pt idx="2828">
                  <c:v>9897.8670660644475</c:v>
                </c:pt>
                <c:pt idx="2829">
                  <c:v>9869.9052722244378</c:v>
                </c:pt>
                <c:pt idx="2830">
                  <c:v>9872.7955422244358</c:v>
                </c:pt>
                <c:pt idx="2831">
                  <c:v>9823.3159115044364</c:v>
                </c:pt>
                <c:pt idx="2832">
                  <c:v>9765.2842091444309</c:v>
                </c:pt>
                <c:pt idx="2833">
                  <c:v>9680.7491165844403</c:v>
                </c:pt>
                <c:pt idx="2834">
                  <c:v>9597.0237126244356</c:v>
                </c:pt>
                <c:pt idx="2835">
                  <c:v>9526.575467744442</c:v>
                </c:pt>
                <c:pt idx="2836">
                  <c:v>9556.892122184443</c:v>
                </c:pt>
                <c:pt idx="2837">
                  <c:v>9557.0701218244394</c:v>
                </c:pt>
                <c:pt idx="2838">
                  <c:v>9482.5938199844368</c:v>
                </c:pt>
                <c:pt idx="2839">
                  <c:v>9437.370942224441</c:v>
                </c:pt>
                <c:pt idx="2840">
                  <c:v>9438.038092224444</c:v>
                </c:pt>
                <c:pt idx="2841">
                  <c:v>9455.2308645444336</c:v>
                </c:pt>
                <c:pt idx="2842">
                  <c:v>9433.2021071444378</c:v>
                </c:pt>
                <c:pt idx="2843">
                  <c:v>9421.8037825444408</c:v>
                </c:pt>
                <c:pt idx="2844">
                  <c:v>9438.4040258244404</c:v>
                </c:pt>
                <c:pt idx="2845">
                  <c:v>9460.6843648244412</c:v>
                </c:pt>
                <c:pt idx="2846">
                  <c:v>9491.9168859444526</c:v>
                </c:pt>
                <c:pt idx="2847">
                  <c:v>9522.197006944436</c:v>
                </c:pt>
                <c:pt idx="2848">
                  <c:v>9628.6420007444431</c:v>
                </c:pt>
                <c:pt idx="2849">
                  <c:v>9756.0390597444402</c:v>
                </c:pt>
                <c:pt idx="2850">
                  <c:v>9874.9876414644405</c:v>
                </c:pt>
                <c:pt idx="2851">
                  <c:v>9929.9380305444356</c:v>
                </c:pt>
                <c:pt idx="2852">
                  <c:v>9989.0282612644514</c:v>
                </c:pt>
                <c:pt idx="2853">
                  <c:v>9987.2061021044356</c:v>
                </c:pt>
                <c:pt idx="2854">
                  <c:v>9932.2797325444444</c:v>
                </c:pt>
                <c:pt idx="2855">
                  <c:v>9854.676398304442</c:v>
                </c:pt>
                <c:pt idx="2856">
                  <c:v>9722.8088343044401</c:v>
                </c:pt>
                <c:pt idx="2857">
                  <c:v>9654.1023938644375</c:v>
                </c:pt>
                <c:pt idx="2858">
                  <c:v>9588.7924033844483</c:v>
                </c:pt>
                <c:pt idx="2859">
                  <c:v>9503.4725575044449</c:v>
                </c:pt>
                <c:pt idx="2860">
                  <c:v>9231.2024903444399</c:v>
                </c:pt>
                <c:pt idx="2861">
                  <c:v>9126.4759348644438</c:v>
                </c:pt>
                <c:pt idx="2862">
                  <c:v>9012.7603847444407</c:v>
                </c:pt>
                <c:pt idx="2863">
                  <c:v>8862.4815243844405</c:v>
                </c:pt>
                <c:pt idx="2864">
                  <c:v>8737.9088900244406</c:v>
                </c:pt>
                <c:pt idx="2865">
                  <c:v>8604.777249984445</c:v>
                </c:pt>
                <c:pt idx="2866">
                  <c:v>8472.1572715844432</c:v>
                </c:pt>
                <c:pt idx="2867">
                  <c:v>8338.705537824444</c:v>
                </c:pt>
                <c:pt idx="2868">
                  <c:v>8173.9448665444406</c:v>
                </c:pt>
                <c:pt idx="2869">
                  <c:v>8026.9985361044401</c:v>
                </c:pt>
                <c:pt idx="2870">
                  <c:v>7852.5043441844409</c:v>
                </c:pt>
                <c:pt idx="2871">
                  <c:v>7796.9095085844438</c:v>
                </c:pt>
                <c:pt idx="2872">
                  <c:v>8001.831075184441</c:v>
                </c:pt>
                <c:pt idx="2873">
                  <c:v>7957.3432077044399</c:v>
                </c:pt>
                <c:pt idx="2874">
                  <c:v>7849.732482904441</c:v>
                </c:pt>
                <c:pt idx="2875">
                  <c:v>7699.0072907444401</c:v>
                </c:pt>
                <c:pt idx="2876">
                  <c:v>7620.8168090244444</c:v>
                </c:pt>
                <c:pt idx="2877">
                  <c:v>7575.3384957044445</c:v>
                </c:pt>
                <c:pt idx="2878">
                  <c:v>7388.3644119444443</c:v>
                </c:pt>
                <c:pt idx="2879">
                  <c:v>7264.422514744444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E-46B0-AC5B-0CEA75DA5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546240"/>
        <c:axId val="487548032"/>
      </c:barChart>
      <c:catAx>
        <c:axId val="48754624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54803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48754803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54624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62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'11'!$Q$25:$Q$120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'11'!$R$25:$R$120</c:f>
              <c:numCache>
                <c:formatCode>#,##0.0\ </c:formatCode>
                <c:ptCount val="96"/>
                <c:pt idx="0">
                  <c:v>7037.9298223444403</c:v>
                </c:pt>
                <c:pt idx="1">
                  <c:v>6927.8263295444403</c:v>
                </c:pt>
                <c:pt idx="2">
                  <c:v>6825.159398824444</c:v>
                </c:pt>
                <c:pt idx="3">
                  <c:v>6719.7770936244406</c:v>
                </c:pt>
                <c:pt idx="4">
                  <c:v>6711.2785884244404</c:v>
                </c:pt>
                <c:pt idx="5">
                  <c:v>6627.5594323044443</c:v>
                </c:pt>
                <c:pt idx="6">
                  <c:v>6601.5020517444445</c:v>
                </c:pt>
                <c:pt idx="7">
                  <c:v>6513.7541997844401</c:v>
                </c:pt>
                <c:pt idx="8">
                  <c:v>6553.0409935044445</c:v>
                </c:pt>
                <c:pt idx="9">
                  <c:v>6523.6756430244441</c:v>
                </c:pt>
                <c:pt idx="10">
                  <c:v>6483.2188180244402</c:v>
                </c:pt>
                <c:pt idx="11">
                  <c:v>6438.160511664445</c:v>
                </c:pt>
                <c:pt idx="12">
                  <c:v>6414.452028624436</c:v>
                </c:pt>
                <c:pt idx="13">
                  <c:v>6368.3655659844444</c:v>
                </c:pt>
                <c:pt idx="14">
                  <c:v>6357.9784385844441</c:v>
                </c:pt>
                <c:pt idx="15">
                  <c:v>6360.5036932244439</c:v>
                </c:pt>
                <c:pt idx="16">
                  <c:v>6423.7160017444439</c:v>
                </c:pt>
                <c:pt idx="17">
                  <c:v>6492.9219837444407</c:v>
                </c:pt>
                <c:pt idx="18">
                  <c:v>6611.7963447444445</c:v>
                </c:pt>
                <c:pt idx="19">
                  <c:v>6652.6664391844397</c:v>
                </c:pt>
                <c:pt idx="20">
                  <c:v>6894.9741787844441</c:v>
                </c:pt>
                <c:pt idx="21">
                  <c:v>7066.5569498244404</c:v>
                </c:pt>
                <c:pt idx="22">
                  <c:v>7266.6589747044445</c:v>
                </c:pt>
                <c:pt idx="23">
                  <c:v>7507.0917473044365</c:v>
                </c:pt>
                <c:pt idx="24">
                  <c:v>7961.9619707844449</c:v>
                </c:pt>
                <c:pt idx="25">
                  <c:v>8293.2682517444446</c:v>
                </c:pt>
                <c:pt idx="26">
                  <c:v>8545.0597505444402</c:v>
                </c:pt>
                <c:pt idx="27">
                  <c:v>8826.6862681844395</c:v>
                </c:pt>
                <c:pt idx="28">
                  <c:v>9218.6607915444401</c:v>
                </c:pt>
                <c:pt idx="29">
                  <c:v>9339.8306219044407</c:v>
                </c:pt>
                <c:pt idx="30">
                  <c:v>9428.5523496244441</c:v>
                </c:pt>
                <c:pt idx="31">
                  <c:v>9547.2446995844402</c:v>
                </c:pt>
                <c:pt idx="32">
                  <c:v>9657.8478436244441</c:v>
                </c:pt>
                <c:pt idx="33">
                  <c:v>9678.644059344444</c:v>
                </c:pt>
                <c:pt idx="34">
                  <c:v>9655.9660477844409</c:v>
                </c:pt>
                <c:pt idx="35">
                  <c:v>9667.843404624442</c:v>
                </c:pt>
                <c:pt idx="36">
                  <c:v>9599.2726669844396</c:v>
                </c:pt>
                <c:pt idx="37">
                  <c:v>9593.4749330644408</c:v>
                </c:pt>
                <c:pt idx="38">
                  <c:v>9680.5541014244445</c:v>
                </c:pt>
                <c:pt idx="39">
                  <c:v>9647.9880348644419</c:v>
                </c:pt>
                <c:pt idx="40">
                  <c:v>9614.494593744439</c:v>
                </c:pt>
                <c:pt idx="41">
                  <c:v>9610.5717406244403</c:v>
                </c:pt>
                <c:pt idx="42">
                  <c:v>9624.0412624644396</c:v>
                </c:pt>
                <c:pt idx="43">
                  <c:v>9668.6210641444413</c:v>
                </c:pt>
                <c:pt idx="44">
                  <c:v>9622.912326984444</c:v>
                </c:pt>
                <c:pt idx="45">
                  <c:v>9669.5967167044437</c:v>
                </c:pt>
                <c:pt idx="46">
                  <c:v>9660.5599342644491</c:v>
                </c:pt>
                <c:pt idx="47">
                  <c:v>9553.9553843844405</c:v>
                </c:pt>
                <c:pt idx="48">
                  <c:v>9484.9208027044406</c:v>
                </c:pt>
                <c:pt idx="49">
                  <c:v>9391.6310451844492</c:v>
                </c:pt>
                <c:pt idx="50">
                  <c:v>9377.6551811444406</c:v>
                </c:pt>
                <c:pt idx="51">
                  <c:v>9379.040629824447</c:v>
                </c:pt>
                <c:pt idx="52">
                  <c:v>9431.5296918644326</c:v>
                </c:pt>
                <c:pt idx="53">
                  <c:v>9449.4418364644353</c:v>
                </c:pt>
                <c:pt idx="54">
                  <c:v>9421.2061476644358</c:v>
                </c:pt>
                <c:pt idx="55">
                  <c:v>9320.8059120244361</c:v>
                </c:pt>
                <c:pt idx="56">
                  <c:v>9353.3080430244408</c:v>
                </c:pt>
                <c:pt idx="57">
                  <c:v>9351.0510974644403</c:v>
                </c:pt>
                <c:pt idx="58">
                  <c:v>9335.4929625444474</c:v>
                </c:pt>
                <c:pt idx="59">
                  <c:v>9299.9213894244403</c:v>
                </c:pt>
                <c:pt idx="60">
                  <c:v>9331.2907070244473</c:v>
                </c:pt>
                <c:pt idx="61">
                  <c:v>9365.2902705044489</c:v>
                </c:pt>
                <c:pt idx="62">
                  <c:v>9352.7919704244396</c:v>
                </c:pt>
                <c:pt idx="63">
                  <c:v>9391.9176830244451</c:v>
                </c:pt>
                <c:pt idx="64">
                  <c:v>9520.507944344452</c:v>
                </c:pt>
                <c:pt idx="65">
                  <c:v>9693.569059584448</c:v>
                </c:pt>
                <c:pt idx="66">
                  <c:v>9731.1888459444435</c:v>
                </c:pt>
                <c:pt idx="67">
                  <c:v>9753.4289471044431</c:v>
                </c:pt>
                <c:pt idx="68">
                  <c:v>9748.9069195044322</c:v>
                </c:pt>
                <c:pt idx="69">
                  <c:v>9734.4731492244537</c:v>
                </c:pt>
                <c:pt idx="70">
                  <c:v>9693.2369224644408</c:v>
                </c:pt>
                <c:pt idx="71">
                  <c:v>9661.1212441044354</c:v>
                </c:pt>
                <c:pt idx="72">
                  <c:v>9634.7699853044433</c:v>
                </c:pt>
                <c:pt idx="73">
                  <c:v>9520.9661296644481</c:v>
                </c:pt>
                <c:pt idx="74">
                  <c:v>9437.9963613444452</c:v>
                </c:pt>
                <c:pt idx="75">
                  <c:v>9344.6693311844483</c:v>
                </c:pt>
                <c:pt idx="76">
                  <c:v>9079.0572763844375</c:v>
                </c:pt>
                <c:pt idx="77">
                  <c:v>9001.0581095844445</c:v>
                </c:pt>
                <c:pt idx="78">
                  <c:v>8824.9805001444365</c:v>
                </c:pt>
                <c:pt idx="79">
                  <c:v>8672.0280329844481</c:v>
                </c:pt>
                <c:pt idx="80">
                  <c:v>8517.8307227444402</c:v>
                </c:pt>
                <c:pt idx="81">
                  <c:v>8399.2313785044444</c:v>
                </c:pt>
                <c:pt idx="82">
                  <c:v>8272.1520311844433</c:v>
                </c:pt>
                <c:pt idx="83">
                  <c:v>8153.9954971044444</c:v>
                </c:pt>
                <c:pt idx="84">
                  <c:v>7964.7423954644446</c:v>
                </c:pt>
                <c:pt idx="85">
                  <c:v>7834.9024415444437</c:v>
                </c:pt>
                <c:pt idx="86">
                  <c:v>7727.4424832644409</c:v>
                </c:pt>
                <c:pt idx="87">
                  <c:v>7637.7336669044444</c:v>
                </c:pt>
                <c:pt idx="88">
                  <c:v>7716.1970968244405</c:v>
                </c:pt>
                <c:pt idx="89">
                  <c:v>7674.2771048644445</c:v>
                </c:pt>
                <c:pt idx="90">
                  <c:v>7486.1162623444443</c:v>
                </c:pt>
                <c:pt idx="91">
                  <c:v>7370.8772667844441</c:v>
                </c:pt>
                <c:pt idx="92">
                  <c:v>7234.2264949044402</c:v>
                </c:pt>
                <c:pt idx="93">
                  <c:v>7088.0801126244396</c:v>
                </c:pt>
                <c:pt idx="94">
                  <c:v>6978.5903392644404</c:v>
                </c:pt>
                <c:pt idx="95">
                  <c:v>6867.0838560644361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A-4598-ABA3-B3838B2FB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7986688"/>
        <c:axId val="487988224"/>
      </c:barChart>
      <c:catAx>
        <c:axId val="48798668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98822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48798822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986688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98E-2"/>
          <c:w val="0.91331338382941241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'12'!$I$25:$I$3016</c:f>
              <c:strCache>
                <c:ptCount val="2976"/>
                <c:pt idx="0">
                  <c:v>01.12.18</c:v>
                </c:pt>
                <c:pt idx="1">
                  <c:v>01.12.18</c:v>
                </c:pt>
                <c:pt idx="2">
                  <c:v>01.12.18</c:v>
                </c:pt>
                <c:pt idx="3">
                  <c:v>01.12.18</c:v>
                </c:pt>
                <c:pt idx="4">
                  <c:v>01.12.18</c:v>
                </c:pt>
                <c:pt idx="5">
                  <c:v>01.12.18</c:v>
                </c:pt>
                <c:pt idx="6">
                  <c:v>01.12.18</c:v>
                </c:pt>
                <c:pt idx="7">
                  <c:v>01.12.18</c:v>
                </c:pt>
                <c:pt idx="8">
                  <c:v>01.12.18</c:v>
                </c:pt>
                <c:pt idx="9">
                  <c:v>01.12.18</c:v>
                </c:pt>
                <c:pt idx="10">
                  <c:v>01.12.18</c:v>
                </c:pt>
                <c:pt idx="11">
                  <c:v>01.12.18</c:v>
                </c:pt>
                <c:pt idx="12">
                  <c:v>01.12.18</c:v>
                </c:pt>
                <c:pt idx="13">
                  <c:v>01.12.18</c:v>
                </c:pt>
                <c:pt idx="14">
                  <c:v>01.12.18</c:v>
                </c:pt>
                <c:pt idx="15">
                  <c:v>01.12.18</c:v>
                </c:pt>
                <c:pt idx="16">
                  <c:v>01.12.18</c:v>
                </c:pt>
                <c:pt idx="17">
                  <c:v>01.12.18</c:v>
                </c:pt>
                <c:pt idx="18">
                  <c:v>01.12.18</c:v>
                </c:pt>
                <c:pt idx="19">
                  <c:v>01.12.18</c:v>
                </c:pt>
                <c:pt idx="20">
                  <c:v>01.12.18</c:v>
                </c:pt>
                <c:pt idx="21">
                  <c:v>01.12.18</c:v>
                </c:pt>
                <c:pt idx="22">
                  <c:v>01.12.18</c:v>
                </c:pt>
                <c:pt idx="23">
                  <c:v>01.12.18</c:v>
                </c:pt>
                <c:pt idx="24">
                  <c:v>01.12.18</c:v>
                </c:pt>
                <c:pt idx="25">
                  <c:v>01.12.18</c:v>
                </c:pt>
                <c:pt idx="26">
                  <c:v>01.12.18</c:v>
                </c:pt>
                <c:pt idx="27">
                  <c:v>01.12.18</c:v>
                </c:pt>
                <c:pt idx="28">
                  <c:v>01.12.18</c:v>
                </c:pt>
                <c:pt idx="29">
                  <c:v>01.12.18</c:v>
                </c:pt>
                <c:pt idx="30">
                  <c:v>01.12.18</c:v>
                </c:pt>
                <c:pt idx="31">
                  <c:v>01.12.18</c:v>
                </c:pt>
                <c:pt idx="32">
                  <c:v>01.12.18</c:v>
                </c:pt>
                <c:pt idx="33">
                  <c:v>01.12.18</c:v>
                </c:pt>
                <c:pt idx="34">
                  <c:v>01.12.18</c:v>
                </c:pt>
                <c:pt idx="35">
                  <c:v>01.12.18</c:v>
                </c:pt>
                <c:pt idx="36">
                  <c:v>01.12.18</c:v>
                </c:pt>
                <c:pt idx="37">
                  <c:v>01.12.18</c:v>
                </c:pt>
                <c:pt idx="38">
                  <c:v>01.12.18</c:v>
                </c:pt>
                <c:pt idx="39">
                  <c:v>01.12.18</c:v>
                </c:pt>
                <c:pt idx="40">
                  <c:v>01.12.18</c:v>
                </c:pt>
                <c:pt idx="41">
                  <c:v>01.12.18</c:v>
                </c:pt>
                <c:pt idx="42">
                  <c:v>01.12.18</c:v>
                </c:pt>
                <c:pt idx="43">
                  <c:v>01.12.18</c:v>
                </c:pt>
                <c:pt idx="44">
                  <c:v>01.12.18</c:v>
                </c:pt>
                <c:pt idx="45">
                  <c:v>01.12.18</c:v>
                </c:pt>
                <c:pt idx="46">
                  <c:v>01.12.18</c:v>
                </c:pt>
                <c:pt idx="47">
                  <c:v>01.12.18</c:v>
                </c:pt>
                <c:pt idx="48">
                  <c:v>01.12.18</c:v>
                </c:pt>
                <c:pt idx="49">
                  <c:v>01.12.18</c:v>
                </c:pt>
                <c:pt idx="50">
                  <c:v>01.12.18</c:v>
                </c:pt>
                <c:pt idx="51">
                  <c:v>01.12.18</c:v>
                </c:pt>
                <c:pt idx="52">
                  <c:v>01.12.18</c:v>
                </c:pt>
                <c:pt idx="53">
                  <c:v>01.12.18</c:v>
                </c:pt>
                <c:pt idx="54">
                  <c:v>01.12.18</c:v>
                </c:pt>
                <c:pt idx="55">
                  <c:v>01.12.18</c:v>
                </c:pt>
                <c:pt idx="56">
                  <c:v>01.12.18</c:v>
                </c:pt>
                <c:pt idx="57">
                  <c:v>01.12.18</c:v>
                </c:pt>
                <c:pt idx="58">
                  <c:v>01.12.18</c:v>
                </c:pt>
                <c:pt idx="59">
                  <c:v>01.12.18</c:v>
                </c:pt>
                <c:pt idx="60">
                  <c:v>01.12.18</c:v>
                </c:pt>
                <c:pt idx="61">
                  <c:v>01.12.18</c:v>
                </c:pt>
                <c:pt idx="62">
                  <c:v>01.12.18</c:v>
                </c:pt>
                <c:pt idx="63">
                  <c:v>01.12.18</c:v>
                </c:pt>
                <c:pt idx="64">
                  <c:v>01.12.18</c:v>
                </c:pt>
                <c:pt idx="65">
                  <c:v>01.12.18</c:v>
                </c:pt>
                <c:pt idx="66">
                  <c:v>01.12.18</c:v>
                </c:pt>
                <c:pt idx="67">
                  <c:v>01.12.18</c:v>
                </c:pt>
                <c:pt idx="68">
                  <c:v>01.12.18</c:v>
                </c:pt>
                <c:pt idx="69">
                  <c:v>01.12.18</c:v>
                </c:pt>
                <c:pt idx="70">
                  <c:v>01.12.18</c:v>
                </c:pt>
                <c:pt idx="71">
                  <c:v>01.12.18</c:v>
                </c:pt>
                <c:pt idx="72">
                  <c:v>01.12.18</c:v>
                </c:pt>
                <c:pt idx="73">
                  <c:v>01.12.18</c:v>
                </c:pt>
                <c:pt idx="74">
                  <c:v>01.12.18</c:v>
                </c:pt>
                <c:pt idx="75">
                  <c:v>01.12.18</c:v>
                </c:pt>
                <c:pt idx="76">
                  <c:v>01.12.18</c:v>
                </c:pt>
                <c:pt idx="77">
                  <c:v>01.12.18</c:v>
                </c:pt>
                <c:pt idx="78">
                  <c:v>01.12.18</c:v>
                </c:pt>
                <c:pt idx="79">
                  <c:v>01.12.18</c:v>
                </c:pt>
                <c:pt idx="80">
                  <c:v>01.12.18</c:v>
                </c:pt>
                <c:pt idx="81">
                  <c:v>01.12.18</c:v>
                </c:pt>
                <c:pt idx="82">
                  <c:v>01.12.18</c:v>
                </c:pt>
                <c:pt idx="83">
                  <c:v>01.12.18</c:v>
                </c:pt>
                <c:pt idx="84">
                  <c:v>01.12.18</c:v>
                </c:pt>
                <c:pt idx="85">
                  <c:v>01.12.18</c:v>
                </c:pt>
                <c:pt idx="86">
                  <c:v>01.12.18</c:v>
                </c:pt>
                <c:pt idx="87">
                  <c:v>01.12.18</c:v>
                </c:pt>
                <c:pt idx="88">
                  <c:v>01.12.18</c:v>
                </c:pt>
                <c:pt idx="89">
                  <c:v>01.12.18</c:v>
                </c:pt>
                <c:pt idx="90">
                  <c:v>01.12.18</c:v>
                </c:pt>
                <c:pt idx="91">
                  <c:v>01.12.18</c:v>
                </c:pt>
                <c:pt idx="92">
                  <c:v>01.12.18</c:v>
                </c:pt>
                <c:pt idx="93">
                  <c:v>01.12.18</c:v>
                </c:pt>
                <c:pt idx="94">
                  <c:v>01.12.18</c:v>
                </c:pt>
                <c:pt idx="95">
                  <c:v>01.12.18</c:v>
                </c:pt>
                <c:pt idx="96">
                  <c:v>02.12.18</c:v>
                </c:pt>
                <c:pt idx="97">
                  <c:v>02.12.18</c:v>
                </c:pt>
                <c:pt idx="98">
                  <c:v>02.12.18</c:v>
                </c:pt>
                <c:pt idx="99">
                  <c:v>02.12.18</c:v>
                </c:pt>
                <c:pt idx="100">
                  <c:v>02.12.18</c:v>
                </c:pt>
                <c:pt idx="101">
                  <c:v>02.12.18</c:v>
                </c:pt>
                <c:pt idx="102">
                  <c:v>02.12.18</c:v>
                </c:pt>
                <c:pt idx="103">
                  <c:v>02.12.18</c:v>
                </c:pt>
                <c:pt idx="104">
                  <c:v>02.12.18</c:v>
                </c:pt>
                <c:pt idx="105">
                  <c:v>02.12.18</c:v>
                </c:pt>
                <c:pt idx="106">
                  <c:v>02.12.18</c:v>
                </c:pt>
                <c:pt idx="107">
                  <c:v>02.12.18</c:v>
                </c:pt>
                <c:pt idx="108">
                  <c:v>02.12.18</c:v>
                </c:pt>
                <c:pt idx="109">
                  <c:v>02.12.18</c:v>
                </c:pt>
                <c:pt idx="110">
                  <c:v>02.12.18</c:v>
                </c:pt>
                <c:pt idx="111">
                  <c:v>02.12.18</c:v>
                </c:pt>
                <c:pt idx="112">
                  <c:v>02.12.18</c:v>
                </c:pt>
                <c:pt idx="113">
                  <c:v>02.12.18</c:v>
                </c:pt>
                <c:pt idx="114">
                  <c:v>02.12.18</c:v>
                </c:pt>
                <c:pt idx="115">
                  <c:v>02.12.18</c:v>
                </c:pt>
                <c:pt idx="116">
                  <c:v>02.12.18</c:v>
                </c:pt>
                <c:pt idx="117">
                  <c:v>02.12.18</c:v>
                </c:pt>
                <c:pt idx="118">
                  <c:v>02.12.18</c:v>
                </c:pt>
                <c:pt idx="119">
                  <c:v>02.12.18</c:v>
                </c:pt>
                <c:pt idx="120">
                  <c:v>02.12.18</c:v>
                </c:pt>
                <c:pt idx="121">
                  <c:v>02.12.18</c:v>
                </c:pt>
                <c:pt idx="122">
                  <c:v>02.12.18</c:v>
                </c:pt>
                <c:pt idx="123">
                  <c:v>02.12.18</c:v>
                </c:pt>
                <c:pt idx="124">
                  <c:v>02.12.18</c:v>
                </c:pt>
                <c:pt idx="125">
                  <c:v>02.12.18</c:v>
                </c:pt>
                <c:pt idx="126">
                  <c:v>02.12.18</c:v>
                </c:pt>
                <c:pt idx="127">
                  <c:v>02.12.18</c:v>
                </c:pt>
                <c:pt idx="128">
                  <c:v>02.12.18</c:v>
                </c:pt>
                <c:pt idx="129">
                  <c:v>02.12.18</c:v>
                </c:pt>
                <c:pt idx="130">
                  <c:v>02.12.18</c:v>
                </c:pt>
                <c:pt idx="131">
                  <c:v>02.12.18</c:v>
                </c:pt>
                <c:pt idx="132">
                  <c:v>02.12.18</c:v>
                </c:pt>
                <c:pt idx="133">
                  <c:v>02.12.18</c:v>
                </c:pt>
                <c:pt idx="134">
                  <c:v>02.12.18</c:v>
                </c:pt>
                <c:pt idx="135">
                  <c:v>02.12.18</c:v>
                </c:pt>
                <c:pt idx="136">
                  <c:v>02.12.18</c:v>
                </c:pt>
                <c:pt idx="137">
                  <c:v>02.12.18</c:v>
                </c:pt>
                <c:pt idx="138">
                  <c:v>02.12.18</c:v>
                </c:pt>
                <c:pt idx="139">
                  <c:v>02.12.18</c:v>
                </c:pt>
                <c:pt idx="140">
                  <c:v>02.12.18</c:v>
                </c:pt>
                <c:pt idx="141">
                  <c:v>02.12.18</c:v>
                </c:pt>
                <c:pt idx="142">
                  <c:v>02.12.18</c:v>
                </c:pt>
                <c:pt idx="143">
                  <c:v>02.12.18</c:v>
                </c:pt>
                <c:pt idx="144">
                  <c:v>02.12.18</c:v>
                </c:pt>
                <c:pt idx="145">
                  <c:v>02.12.18</c:v>
                </c:pt>
                <c:pt idx="146">
                  <c:v>02.12.18</c:v>
                </c:pt>
                <c:pt idx="147">
                  <c:v>02.12.18</c:v>
                </c:pt>
                <c:pt idx="148">
                  <c:v>02.12.18</c:v>
                </c:pt>
                <c:pt idx="149">
                  <c:v>02.12.18</c:v>
                </c:pt>
                <c:pt idx="150">
                  <c:v>02.12.18</c:v>
                </c:pt>
                <c:pt idx="151">
                  <c:v>02.12.18</c:v>
                </c:pt>
                <c:pt idx="152">
                  <c:v>02.12.18</c:v>
                </c:pt>
                <c:pt idx="153">
                  <c:v>02.12.18</c:v>
                </c:pt>
                <c:pt idx="154">
                  <c:v>02.12.18</c:v>
                </c:pt>
                <c:pt idx="155">
                  <c:v>02.12.18</c:v>
                </c:pt>
                <c:pt idx="156">
                  <c:v>02.12.18</c:v>
                </c:pt>
                <c:pt idx="157">
                  <c:v>02.12.18</c:v>
                </c:pt>
                <c:pt idx="158">
                  <c:v>02.12.18</c:v>
                </c:pt>
                <c:pt idx="159">
                  <c:v>02.12.18</c:v>
                </c:pt>
                <c:pt idx="160">
                  <c:v>02.12.18</c:v>
                </c:pt>
                <c:pt idx="161">
                  <c:v>02.12.18</c:v>
                </c:pt>
                <c:pt idx="162">
                  <c:v>02.12.18</c:v>
                </c:pt>
                <c:pt idx="163">
                  <c:v>02.12.18</c:v>
                </c:pt>
                <c:pt idx="164">
                  <c:v>02.12.18</c:v>
                </c:pt>
                <c:pt idx="165">
                  <c:v>02.12.18</c:v>
                </c:pt>
                <c:pt idx="166">
                  <c:v>02.12.18</c:v>
                </c:pt>
                <c:pt idx="167">
                  <c:v>02.12.18</c:v>
                </c:pt>
                <c:pt idx="168">
                  <c:v>02.12.18</c:v>
                </c:pt>
                <c:pt idx="169">
                  <c:v>02.12.18</c:v>
                </c:pt>
                <c:pt idx="170">
                  <c:v>02.12.18</c:v>
                </c:pt>
                <c:pt idx="171">
                  <c:v>02.12.18</c:v>
                </c:pt>
                <c:pt idx="172">
                  <c:v>02.12.18</c:v>
                </c:pt>
                <c:pt idx="173">
                  <c:v>02.12.18</c:v>
                </c:pt>
                <c:pt idx="174">
                  <c:v>02.12.18</c:v>
                </c:pt>
                <c:pt idx="175">
                  <c:v>02.12.18</c:v>
                </c:pt>
                <c:pt idx="176">
                  <c:v>02.12.18</c:v>
                </c:pt>
                <c:pt idx="177">
                  <c:v>02.12.18</c:v>
                </c:pt>
                <c:pt idx="178">
                  <c:v>02.12.18</c:v>
                </c:pt>
                <c:pt idx="179">
                  <c:v>02.12.18</c:v>
                </c:pt>
                <c:pt idx="180">
                  <c:v>02.12.18</c:v>
                </c:pt>
                <c:pt idx="181">
                  <c:v>02.12.18</c:v>
                </c:pt>
                <c:pt idx="182">
                  <c:v>02.12.18</c:v>
                </c:pt>
                <c:pt idx="183">
                  <c:v>02.12.18</c:v>
                </c:pt>
                <c:pt idx="184">
                  <c:v>02.12.18</c:v>
                </c:pt>
                <c:pt idx="185">
                  <c:v>02.12.18</c:v>
                </c:pt>
                <c:pt idx="186">
                  <c:v>02.12.18</c:v>
                </c:pt>
                <c:pt idx="187">
                  <c:v>02.12.18</c:v>
                </c:pt>
                <c:pt idx="188">
                  <c:v>02.12.18</c:v>
                </c:pt>
                <c:pt idx="189">
                  <c:v>02.12.18</c:v>
                </c:pt>
                <c:pt idx="190">
                  <c:v>02.12.18</c:v>
                </c:pt>
                <c:pt idx="191">
                  <c:v>02.12.18</c:v>
                </c:pt>
                <c:pt idx="192">
                  <c:v>03.12.18</c:v>
                </c:pt>
                <c:pt idx="193">
                  <c:v>03.12.18</c:v>
                </c:pt>
                <c:pt idx="194">
                  <c:v>03.12.18</c:v>
                </c:pt>
                <c:pt idx="195">
                  <c:v>03.12.18</c:v>
                </c:pt>
                <c:pt idx="196">
                  <c:v>03.12.18</c:v>
                </c:pt>
                <c:pt idx="197">
                  <c:v>03.12.18</c:v>
                </c:pt>
                <c:pt idx="198">
                  <c:v>03.12.18</c:v>
                </c:pt>
                <c:pt idx="199">
                  <c:v>03.12.18</c:v>
                </c:pt>
                <c:pt idx="200">
                  <c:v>03.12.18</c:v>
                </c:pt>
                <c:pt idx="201">
                  <c:v>03.12.18</c:v>
                </c:pt>
                <c:pt idx="202">
                  <c:v>03.12.18</c:v>
                </c:pt>
                <c:pt idx="203">
                  <c:v>03.12.18</c:v>
                </c:pt>
                <c:pt idx="204">
                  <c:v>03.12.18</c:v>
                </c:pt>
                <c:pt idx="205">
                  <c:v>03.12.18</c:v>
                </c:pt>
                <c:pt idx="206">
                  <c:v>03.12.18</c:v>
                </c:pt>
                <c:pt idx="207">
                  <c:v>03.12.18</c:v>
                </c:pt>
                <c:pt idx="208">
                  <c:v>03.12.18</c:v>
                </c:pt>
                <c:pt idx="209">
                  <c:v>03.12.18</c:v>
                </c:pt>
                <c:pt idx="210">
                  <c:v>03.12.18</c:v>
                </c:pt>
                <c:pt idx="211">
                  <c:v>03.12.18</c:v>
                </c:pt>
                <c:pt idx="212">
                  <c:v>03.12.18</c:v>
                </c:pt>
                <c:pt idx="213">
                  <c:v>03.12.18</c:v>
                </c:pt>
                <c:pt idx="214">
                  <c:v>03.12.18</c:v>
                </c:pt>
                <c:pt idx="215">
                  <c:v>03.12.18</c:v>
                </c:pt>
                <c:pt idx="216">
                  <c:v>03.12.18</c:v>
                </c:pt>
                <c:pt idx="217">
                  <c:v>03.12.18</c:v>
                </c:pt>
                <c:pt idx="218">
                  <c:v>03.12.18</c:v>
                </c:pt>
                <c:pt idx="219">
                  <c:v>03.12.18</c:v>
                </c:pt>
                <c:pt idx="220">
                  <c:v>03.12.18</c:v>
                </c:pt>
                <c:pt idx="221">
                  <c:v>03.12.18</c:v>
                </c:pt>
                <c:pt idx="222">
                  <c:v>03.12.18</c:v>
                </c:pt>
                <c:pt idx="223">
                  <c:v>03.12.18</c:v>
                </c:pt>
                <c:pt idx="224">
                  <c:v>03.12.18</c:v>
                </c:pt>
                <c:pt idx="225">
                  <c:v>03.12.18</c:v>
                </c:pt>
                <c:pt idx="226">
                  <c:v>03.12.18</c:v>
                </c:pt>
                <c:pt idx="227">
                  <c:v>03.12.18</c:v>
                </c:pt>
                <c:pt idx="228">
                  <c:v>03.12.18</c:v>
                </c:pt>
                <c:pt idx="229">
                  <c:v>03.12.18</c:v>
                </c:pt>
                <c:pt idx="230">
                  <c:v>03.12.18</c:v>
                </c:pt>
                <c:pt idx="231">
                  <c:v>03.12.18</c:v>
                </c:pt>
                <c:pt idx="232">
                  <c:v>03.12.18</c:v>
                </c:pt>
                <c:pt idx="233">
                  <c:v>03.12.18</c:v>
                </c:pt>
                <c:pt idx="234">
                  <c:v>03.12.18</c:v>
                </c:pt>
                <c:pt idx="235">
                  <c:v>03.12.18</c:v>
                </c:pt>
                <c:pt idx="236">
                  <c:v>03.12.18</c:v>
                </c:pt>
                <c:pt idx="237">
                  <c:v>03.12.18</c:v>
                </c:pt>
                <c:pt idx="238">
                  <c:v>03.12.18</c:v>
                </c:pt>
                <c:pt idx="239">
                  <c:v>03.12.18</c:v>
                </c:pt>
                <c:pt idx="240">
                  <c:v>03.12.18</c:v>
                </c:pt>
                <c:pt idx="241">
                  <c:v>03.12.18</c:v>
                </c:pt>
                <c:pt idx="242">
                  <c:v>03.12.18</c:v>
                </c:pt>
                <c:pt idx="243">
                  <c:v>03.12.18</c:v>
                </c:pt>
                <c:pt idx="244">
                  <c:v>03.12.18</c:v>
                </c:pt>
                <c:pt idx="245">
                  <c:v>03.12.18</c:v>
                </c:pt>
                <c:pt idx="246">
                  <c:v>03.12.18</c:v>
                </c:pt>
                <c:pt idx="247">
                  <c:v>03.12.18</c:v>
                </c:pt>
                <c:pt idx="248">
                  <c:v>03.12.18</c:v>
                </c:pt>
                <c:pt idx="249">
                  <c:v>03.12.18</c:v>
                </c:pt>
                <c:pt idx="250">
                  <c:v>03.12.18</c:v>
                </c:pt>
                <c:pt idx="251">
                  <c:v>03.12.18</c:v>
                </c:pt>
                <c:pt idx="252">
                  <c:v>03.12.18</c:v>
                </c:pt>
                <c:pt idx="253">
                  <c:v>03.12.18</c:v>
                </c:pt>
                <c:pt idx="254">
                  <c:v>03.12.18</c:v>
                </c:pt>
                <c:pt idx="255">
                  <c:v>03.12.18</c:v>
                </c:pt>
                <c:pt idx="256">
                  <c:v>03.12.18</c:v>
                </c:pt>
                <c:pt idx="257">
                  <c:v>03.12.18</c:v>
                </c:pt>
                <c:pt idx="258">
                  <c:v>03.12.18</c:v>
                </c:pt>
                <c:pt idx="259">
                  <c:v>03.12.18</c:v>
                </c:pt>
                <c:pt idx="260">
                  <c:v>03.12.18</c:v>
                </c:pt>
                <c:pt idx="261">
                  <c:v>03.12.18</c:v>
                </c:pt>
                <c:pt idx="262">
                  <c:v>03.12.18</c:v>
                </c:pt>
                <c:pt idx="263">
                  <c:v>03.12.18</c:v>
                </c:pt>
                <c:pt idx="264">
                  <c:v>03.12.18</c:v>
                </c:pt>
                <c:pt idx="265">
                  <c:v>03.12.18</c:v>
                </c:pt>
                <c:pt idx="266">
                  <c:v>03.12.18</c:v>
                </c:pt>
                <c:pt idx="267">
                  <c:v>03.12.18</c:v>
                </c:pt>
                <c:pt idx="268">
                  <c:v>03.12.18</c:v>
                </c:pt>
                <c:pt idx="269">
                  <c:v>03.12.18</c:v>
                </c:pt>
                <c:pt idx="270">
                  <c:v>03.12.18</c:v>
                </c:pt>
                <c:pt idx="271">
                  <c:v>03.12.18</c:v>
                </c:pt>
                <c:pt idx="272">
                  <c:v>03.12.18</c:v>
                </c:pt>
                <c:pt idx="273">
                  <c:v>03.12.18</c:v>
                </c:pt>
                <c:pt idx="274">
                  <c:v>03.12.18</c:v>
                </c:pt>
                <c:pt idx="275">
                  <c:v>03.12.18</c:v>
                </c:pt>
                <c:pt idx="276">
                  <c:v>03.12.18</c:v>
                </c:pt>
                <c:pt idx="277">
                  <c:v>03.12.18</c:v>
                </c:pt>
                <c:pt idx="278">
                  <c:v>03.12.18</c:v>
                </c:pt>
                <c:pt idx="279">
                  <c:v>03.12.18</c:v>
                </c:pt>
                <c:pt idx="280">
                  <c:v>03.12.18</c:v>
                </c:pt>
                <c:pt idx="281">
                  <c:v>03.12.18</c:v>
                </c:pt>
                <c:pt idx="282">
                  <c:v>03.12.18</c:v>
                </c:pt>
                <c:pt idx="283">
                  <c:v>03.12.18</c:v>
                </c:pt>
                <c:pt idx="284">
                  <c:v>03.12.18</c:v>
                </c:pt>
                <c:pt idx="285">
                  <c:v>03.12.18</c:v>
                </c:pt>
                <c:pt idx="286">
                  <c:v>03.12.18</c:v>
                </c:pt>
                <c:pt idx="287">
                  <c:v>03.12.18</c:v>
                </c:pt>
                <c:pt idx="288">
                  <c:v>04.12.18</c:v>
                </c:pt>
                <c:pt idx="289">
                  <c:v>04.12.18</c:v>
                </c:pt>
                <c:pt idx="290">
                  <c:v>04.12.18</c:v>
                </c:pt>
                <c:pt idx="291">
                  <c:v>04.12.18</c:v>
                </c:pt>
                <c:pt idx="292">
                  <c:v>04.12.18</c:v>
                </c:pt>
                <c:pt idx="293">
                  <c:v>04.12.18</c:v>
                </c:pt>
                <c:pt idx="294">
                  <c:v>04.12.18</c:v>
                </c:pt>
                <c:pt idx="295">
                  <c:v>04.12.18</c:v>
                </c:pt>
                <c:pt idx="296">
                  <c:v>04.12.18</c:v>
                </c:pt>
                <c:pt idx="297">
                  <c:v>04.12.18</c:v>
                </c:pt>
                <c:pt idx="298">
                  <c:v>04.12.18</c:v>
                </c:pt>
                <c:pt idx="299">
                  <c:v>04.12.18</c:v>
                </c:pt>
                <c:pt idx="300">
                  <c:v>04.12.18</c:v>
                </c:pt>
                <c:pt idx="301">
                  <c:v>04.12.18</c:v>
                </c:pt>
                <c:pt idx="302">
                  <c:v>04.12.18</c:v>
                </c:pt>
                <c:pt idx="303">
                  <c:v>04.12.18</c:v>
                </c:pt>
                <c:pt idx="304">
                  <c:v>04.12.18</c:v>
                </c:pt>
                <c:pt idx="305">
                  <c:v>04.12.18</c:v>
                </c:pt>
                <c:pt idx="306">
                  <c:v>04.12.18</c:v>
                </c:pt>
                <c:pt idx="307">
                  <c:v>04.12.18</c:v>
                </c:pt>
                <c:pt idx="308">
                  <c:v>04.12.18</c:v>
                </c:pt>
                <c:pt idx="309">
                  <c:v>04.12.18</c:v>
                </c:pt>
                <c:pt idx="310">
                  <c:v>04.12.18</c:v>
                </c:pt>
                <c:pt idx="311">
                  <c:v>04.12.18</c:v>
                </c:pt>
                <c:pt idx="312">
                  <c:v>04.12.18</c:v>
                </c:pt>
                <c:pt idx="313">
                  <c:v>04.12.18</c:v>
                </c:pt>
                <c:pt idx="314">
                  <c:v>04.12.18</c:v>
                </c:pt>
                <c:pt idx="315">
                  <c:v>04.12.18</c:v>
                </c:pt>
                <c:pt idx="316">
                  <c:v>04.12.18</c:v>
                </c:pt>
                <c:pt idx="317">
                  <c:v>04.12.18</c:v>
                </c:pt>
                <c:pt idx="318">
                  <c:v>04.12.18</c:v>
                </c:pt>
                <c:pt idx="319">
                  <c:v>04.12.18</c:v>
                </c:pt>
                <c:pt idx="320">
                  <c:v>04.12.18</c:v>
                </c:pt>
                <c:pt idx="321">
                  <c:v>04.12.18</c:v>
                </c:pt>
                <c:pt idx="322">
                  <c:v>04.12.18</c:v>
                </c:pt>
                <c:pt idx="323">
                  <c:v>04.12.18</c:v>
                </c:pt>
                <c:pt idx="324">
                  <c:v>04.12.18</c:v>
                </c:pt>
                <c:pt idx="325">
                  <c:v>04.12.18</c:v>
                </c:pt>
                <c:pt idx="326">
                  <c:v>04.12.18</c:v>
                </c:pt>
                <c:pt idx="327">
                  <c:v>04.12.18</c:v>
                </c:pt>
                <c:pt idx="328">
                  <c:v>04.12.18</c:v>
                </c:pt>
                <c:pt idx="329">
                  <c:v>04.12.18</c:v>
                </c:pt>
                <c:pt idx="330">
                  <c:v>04.12.18</c:v>
                </c:pt>
                <c:pt idx="331">
                  <c:v>04.12.18</c:v>
                </c:pt>
                <c:pt idx="332">
                  <c:v>04.12.18</c:v>
                </c:pt>
                <c:pt idx="333">
                  <c:v>04.12.18</c:v>
                </c:pt>
                <c:pt idx="334">
                  <c:v>04.12.18</c:v>
                </c:pt>
                <c:pt idx="335">
                  <c:v>04.12.18</c:v>
                </c:pt>
                <c:pt idx="336">
                  <c:v>04.12.18</c:v>
                </c:pt>
                <c:pt idx="337">
                  <c:v>04.12.18</c:v>
                </c:pt>
                <c:pt idx="338">
                  <c:v>04.12.18</c:v>
                </c:pt>
                <c:pt idx="339">
                  <c:v>04.12.18</c:v>
                </c:pt>
                <c:pt idx="340">
                  <c:v>04.12.18</c:v>
                </c:pt>
                <c:pt idx="341">
                  <c:v>04.12.18</c:v>
                </c:pt>
                <c:pt idx="342">
                  <c:v>04.12.18</c:v>
                </c:pt>
                <c:pt idx="343">
                  <c:v>04.12.18</c:v>
                </c:pt>
                <c:pt idx="344">
                  <c:v>04.12.18</c:v>
                </c:pt>
                <c:pt idx="345">
                  <c:v>04.12.18</c:v>
                </c:pt>
                <c:pt idx="346">
                  <c:v>04.12.18</c:v>
                </c:pt>
                <c:pt idx="347">
                  <c:v>04.12.18</c:v>
                </c:pt>
                <c:pt idx="348">
                  <c:v>04.12.18</c:v>
                </c:pt>
                <c:pt idx="349">
                  <c:v>04.12.18</c:v>
                </c:pt>
                <c:pt idx="350">
                  <c:v>04.12.18</c:v>
                </c:pt>
                <c:pt idx="351">
                  <c:v>04.12.18</c:v>
                </c:pt>
                <c:pt idx="352">
                  <c:v>04.12.18</c:v>
                </c:pt>
                <c:pt idx="353">
                  <c:v>04.12.18</c:v>
                </c:pt>
                <c:pt idx="354">
                  <c:v>04.12.18</c:v>
                </c:pt>
                <c:pt idx="355">
                  <c:v>04.12.18</c:v>
                </c:pt>
                <c:pt idx="356">
                  <c:v>04.12.18</c:v>
                </c:pt>
                <c:pt idx="357">
                  <c:v>04.12.18</c:v>
                </c:pt>
                <c:pt idx="358">
                  <c:v>04.12.18</c:v>
                </c:pt>
                <c:pt idx="359">
                  <c:v>04.12.18</c:v>
                </c:pt>
                <c:pt idx="360">
                  <c:v>04.12.18</c:v>
                </c:pt>
                <c:pt idx="361">
                  <c:v>04.12.18</c:v>
                </c:pt>
                <c:pt idx="362">
                  <c:v>04.12.18</c:v>
                </c:pt>
                <c:pt idx="363">
                  <c:v>04.12.18</c:v>
                </c:pt>
                <c:pt idx="364">
                  <c:v>04.12.18</c:v>
                </c:pt>
                <c:pt idx="365">
                  <c:v>04.12.18</c:v>
                </c:pt>
                <c:pt idx="366">
                  <c:v>04.12.18</c:v>
                </c:pt>
                <c:pt idx="367">
                  <c:v>04.12.18</c:v>
                </c:pt>
                <c:pt idx="368">
                  <c:v>04.12.18</c:v>
                </c:pt>
                <c:pt idx="369">
                  <c:v>04.12.18</c:v>
                </c:pt>
                <c:pt idx="370">
                  <c:v>04.12.18</c:v>
                </c:pt>
                <c:pt idx="371">
                  <c:v>04.12.18</c:v>
                </c:pt>
                <c:pt idx="372">
                  <c:v>04.12.18</c:v>
                </c:pt>
                <c:pt idx="373">
                  <c:v>04.12.18</c:v>
                </c:pt>
                <c:pt idx="374">
                  <c:v>04.12.18</c:v>
                </c:pt>
                <c:pt idx="375">
                  <c:v>04.12.18</c:v>
                </c:pt>
                <c:pt idx="376">
                  <c:v>04.12.18</c:v>
                </c:pt>
                <c:pt idx="377">
                  <c:v>04.12.18</c:v>
                </c:pt>
                <c:pt idx="378">
                  <c:v>04.12.18</c:v>
                </c:pt>
                <c:pt idx="379">
                  <c:v>04.12.18</c:v>
                </c:pt>
                <c:pt idx="380">
                  <c:v>04.12.18</c:v>
                </c:pt>
                <c:pt idx="381">
                  <c:v>04.12.18</c:v>
                </c:pt>
                <c:pt idx="382">
                  <c:v>04.12.18</c:v>
                </c:pt>
                <c:pt idx="383">
                  <c:v>04.12.18</c:v>
                </c:pt>
                <c:pt idx="384">
                  <c:v>05.12.18</c:v>
                </c:pt>
                <c:pt idx="385">
                  <c:v>05.12.18</c:v>
                </c:pt>
                <c:pt idx="386">
                  <c:v>05.12.18</c:v>
                </c:pt>
                <c:pt idx="387">
                  <c:v>05.12.18</c:v>
                </c:pt>
                <c:pt idx="388">
                  <c:v>05.12.18</c:v>
                </c:pt>
                <c:pt idx="389">
                  <c:v>05.12.18</c:v>
                </c:pt>
                <c:pt idx="390">
                  <c:v>05.12.18</c:v>
                </c:pt>
                <c:pt idx="391">
                  <c:v>05.12.18</c:v>
                </c:pt>
                <c:pt idx="392">
                  <c:v>05.12.18</c:v>
                </c:pt>
                <c:pt idx="393">
                  <c:v>05.12.18</c:v>
                </c:pt>
                <c:pt idx="394">
                  <c:v>05.12.18</c:v>
                </c:pt>
                <c:pt idx="395">
                  <c:v>05.12.18</c:v>
                </c:pt>
                <c:pt idx="396">
                  <c:v>05.12.18</c:v>
                </c:pt>
                <c:pt idx="397">
                  <c:v>05.12.18</c:v>
                </c:pt>
                <c:pt idx="398">
                  <c:v>05.12.18</c:v>
                </c:pt>
                <c:pt idx="399">
                  <c:v>05.12.18</c:v>
                </c:pt>
                <c:pt idx="400">
                  <c:v>05.12.18</c:v>
                </c:pt>
                <c:pt idx="401">
                  <c:v>05.12.18</c:v>
                </c:pt>
                <c:pt idx="402">
                  <c:v>05.12.18</c:v>
                </c:pt>
                <c:pt idx="403">
                  <c:v>05.12.18</c:v>
                </c:pt>
                <c:pt idx="404">
                  <c:v>05.12.18</c:v>
                </c:pt>
                <c:pt idx="405">
                  <c:v>05.12.18</c:v>
                </c:pt>
                <c:pt idx="406">
                  <c:v>05.12.18</c:v>
                </c:pt>
                <c:pt idx="407">
                  <c:v>05.12.18</c:v>
                </c:pt>
                <c:pt idx="408">
                  <c:v>05.12.18</c:v>
                </c:pt>
                <c:pt idx="409">
                  <c:v>05.12.18</c:v>
                </c:pt>
                <c:pt idx="410">
                  <c:v>05.12.18</c:v>
                </c:pt>
                <c:pt idx="411">
                  <c:v>05.12.18</c:v>
                </c:pt>
                <c:pt idx="412">
                  <c:v>05.12.18</c:v>
                </c:pt>
                <c:pt idx="413">
                  <c:v>05.12.18</c:v>
                </c:pt>
                <c:pt idx="414">
                  <c:v>05.12.18</c:v>
                </c:pt>
                <c:pt idx="415">
                  <c:v>05.12.18</c:v>
                </c:pt>
                <c:pt idx="416">
                  <c:v>05.12.18</c:v>
                </c:pt>
                <c:pt idx="417">
                  <c:v>05.12.18</c:v>
                </c:pt>
                <c:pt idx="418">
                  <c:v>05.12.18</c:v>
                </c:pt>
                <c:pt idx="419">
                  <c:v>05.12.18</c:v>
                </c:pt>
                <c:pt idx="420">
                  <c:v>05.12.18</c:v>
                </c:pt>
                <c:pt idx="421">
                  <c:v>05.12.18</c:v>
                </c:pt>
                <c:pt idx="422">
                  <c:v>05.12.18</c:v>
                </c:pt>
                <c:pt idx="423">
                  <c:v>05.12.18</c:v>
                </c:pt>
                <c:pt idx="424">
                  <c:v>05.12.18</c:v>
                </c:pt>
                <c:pt idx="425">
                  <c:v>05.12.18</c:v>
                </c:pt>
                <c:pt idx="426">
                  <c:v>05.12.18</c:v>
                </c:pt>
                <c:pt idx="427">
                  <c:v>05.12.18</c:v>
                </c:pt>
                <c:pt idx="428">
                  <c:v>05.12.18</c:v>
                </c:pt>
                <c:pt idx="429">
                  <c:v>05.12.18</c:v>
                </c:pt>
                <c:pt idx="430">
                  <c:v>05.12.18</c:v>
                </c:pt>
                <c:pt idx="431">
                  <c:v>05.12.18</c:v>
                </c:pt>
                <c:pt idx="432">
                  <c:v>05.12.18</c:v>
                </c:pt>
                <c:pt idx="433">
                  <c:v>05.12.18</c:v>
                </c:pt>
                <c:pt idx="434">
                  <c:v>05.12.18</c:v>
                </c:pt>
                <c:pt idx="435">
                  <c:v>05.12.18</c:v>
                </c:pt>
                <c:pt idx="436">
                  <c:v>05.12.18</c:v>
                </c:pt>
                <c:pt idx="437">
                  <c:v>05.12.18</c:v>
                </c:pt>
                <c:pt idx="438">
                  <c:v>05.12.18</c:v>
                </c:pt>
                <c:pt idx="439">
                  <c:v>05.12.18</c:v>
                </c:pt>
                <c:pt idx="440">
                  <c:v>05.12.18</c:v>
                </c:pt>
                <c:pt idx="441">
                  <c:v>05.12.18</c:v>
                </c:pt>
                <c:pt idx="442">
                  <c:v>05.12.18</c:v>
                </c:pt>
                <c:pt idx="443">
                  <c:v>05.12.18</c:v>
                </c:pt>
                <c:pt idx="444">
                  <c:v>05.12.18</c:v>
                </c:pt>
                <c:pt idx="445">
                  <c:v>05.12.18</c:v>
                </c:pt>
                <c:pt idx="446">
                  <c:v>05.12.18</c:v>
                </c:pt>
                <c:pt idx="447">
                  <c:v>05.12.18</c:v>
                </c:pt>
                <c:pt idx="448">
                  <c:v>05.12.18</c:v>
                </c:pt>
                <c:pt idx="449">
                  <c:v>05.12.18</c:v>
                </c:pt>
                <c:pt idx="450">
                  <c:v>05.12.18</c:v>
                </c:pt>
                <c:pt idx="451">
                  <c:v>05.12.18</c:v>
                </c:pt>
                <c:pt idx="452">
                  <c:v>05.12.18</c:v>
                </c:pt>
                <c:pt idx="453">
                  <c:v>05.12.18</c:v>
                </c:pt>
                <c:pt idx="454">
                  <c:v>05.12.18</c:v>
                </c:pt>
                <c:pt idx="455">
                  <c:v>05.12.18</c:v>
                </c:pt>
                <c:pt idx="456">
                  <c:v>05.12.18</c:v>
                </c:pt>
                <c:pt idx="457">
                  <c:v>05.12.18</c:v>
                </c:pt>
                <c:pt idx="458">
                  <c:v>05.12.18</c:v>
                </c:pt>
                <c:pt idx="459">
                  <c:v>05.12.18</c:v>
                </c:pt>
                <c:pt idx="460">
                  <c:v>05.12.18</c:v>
                </c:pt>
                <c:pt idx="461">
                  <c:v>05.12.18</c:v>
                </c:pt>
                <c:pt idx="462">
                  <c:v>05.12.18</c:v>
                </c:pt>
                <c:pt idx="463">
                  <c:v>05.12.18</c:v>
                </c:pt>
                <c:pt idx="464">
                  <c:v>05.12.18</c:v>
                </c:pt>
                <c:pt idx="465">
                  <c:v>05.12.18</c:v>
                </c:pt>
                <c:pt idx="466">
                  <c:v>05.12.18</c:v>
                </c:pt>
                <c:pt idx="467">
                  <c:v>05.12.18</c:v>
                </c:pt>
                <c:pt idx="468">
                  <c:v>05.12.18</c:v>
                </c:pt>
                <c:pt idx="469">
                  <c:v>05.12.18</c:v>
                </c:pt>
                <c:pt idx="470">
                  <c:v>05.12.18</c:v>
                </c:pt>
                <c:pt idx="471">
                  <c:v>05.12.18</c:v>
                </c:pt>
                <c:pt idx="472">
                  <c:v>05.12.18</c:v>
                </c:pt>
                <c:pt idx="473">
                  <c:v>05.12.18</c:v>
                </c:pt>
                <c:pt idx="474">
                  <c:v>05.12.18</c:v>
                </c:pt>
                <c:pt idx="475">
                  <c:v>05.12.18</c:v>
                </c:pt>
                <c:pt idx="476">
                  <c:v>05.12.18</c:v>
                </c:pt>
                <c:pt idx="477">
                  <c:v>05.12.18</c:v>
                </c:pt>
                <c:pt idx="478">
                  <c:v>05.12.18</c:v>
                </c:pt>
                <c:pt idx="479">
                  <c:v>05.12.18</c:v>
                </c:pt>
                <c:pt idx="480">
                  <c:v>06.12.18</c:v>
                </c:pt>
                <c:pt idx="481">
                  <c:v>06.12.18</c:v>
                </c:pt>
                <c:pt idx="482">
                  <c:v>06.12.18</c:v>
                </c:pt>
                <c:pt idx="483">
                  <c:v>06.12.18</c:v>
                </c:pt>
                <c:pt idx="484">
                  <c:v>06.12.18</c:v>
                </c:pt>
                <c:pt idx="485">
                  <c:v>06.12.18</c:v>
                </c:pt>
                <c:pt idx="486">
                  <c:v>06.12.18</c:v>
                </c:pt>
                <c:pt idx="487">
                  <c:v>06.12.18</c:v>
                </c:pt>
                <c:pt idx="488">
                  <c:v>06.12.18</c:v>
                </c:pt>
                <c:pt idx="489">
                  <c:v>06.12.18</c:v>
                </c:pt>
                <c:pt idx="490">
                  <c:v>06.12.18</c:v>
                </c:pt>
                <c:pt idx="491">
                  <c:v>06.12.18</c:v>
                </c:pt>
                <c:pt idx="492">
                  <c:v>06.12.18</c:v>
                </c:pt>
                <c:pt idx="493">
                  <c:v>06.12.18</c:v>
                </c:pt>
                <c:pt idx="494">
                  <c:v>06.12.18</c:v>
                </c:pt>
                <c:pt idx="495">
                  <c:v>06.12.18</c:v>
                </c:pt>
                <c:pt idx="496">
                  <c:v>06.12.18</c:v>
                </c:pt>
                <c:pt idx="497">
                  <c:v>06.12.18</c:v>
                </c:pt>
                <c:pt idx="498">
                  <c:v>06.12.18</c:v>
                </c:pt>
                <c:pt idx="499">
                  <c:v>06.12.18</c:v>
                </c:pt>
                <c:pt idx="500">
                  <c:v>06.12.18</c:v>
                </c:pt>
                <c:pt idx="501">
                  <c:v>06.12.18</c:v>
                </c:pt>
                <c:pt idx="502">
                  <c:v>06.12.18</c:v>
                </c:pt>
                <c:pt idx="503">
                  <c:v>06.12.18</c:v>
                </c:pt>
                <c:pt idx="504">
                  <c:v>06.12.18</c:v>
                </c:pt>
                <c:pt idx="505">
                  <c:v>06.12.18</c:v>
                </c:pt>
                <c:pt idx="506">
                  <c:v>06.12.18</c:v>
                </c:pt>
                <c:pt idx="507">
                  <c:v>06.12.18</c:v>
                </c:pt>
                <c:pt idx="508">
                  <c:v>06.12.18</c:v>
                </c:pt>
                <c:pt idx="509">
                  <c:v>06.12.18</c:v>
                </c:pt>
                <c:pt idx="510">
                  <c:v>06.12.18</c:v>
                </c:pt>
                <c:pt idx="511">
                  <c:v>06.12.18</c:v>
                </c:pt>
                <c:pt idx="512">
                  <c:v>06.12.18</c:v>
                </c:pt>
                <c:pt idx="513">
                  <c:v>06.12.18</c:v>
                </c:pt>
                <c:pt idx="514">
                  <c:v>06.12.18</c:v>
                </c:pt>
                <c:pt idx="515">
                  <c:v>06.12.18</c:v>
                </c:pt>
                <c:pt idx="516">
                  <c:v>06.12.18</c:v>
                </c:pt>
                <c:pt idx="517">
                  <c:v>06.12.18</c:v>
                </c:pt>
                <c:pt idx="518">
                  <c:v>06.12.18</c:v>
                </c:pt>
                <c:pt idx="519">
                  <c:v>06.12.18</c:v>
                </c:pt>
                <c:pt idx="520">
                  <c:v>06.12.18</c:v>
                </c:pt>
                <c:pt idx="521">
                  <c:v>06.12.18</c:v>
                </c:pt>
                <c:pt idx="522">
                  <c:v>06.12.18</c:v>
                </c:pt>
                <c:pt idx="523">
                  <c:v>06.12.18</c:v>
                </c:pt>
                <c:pt idx="524">
                  <c:v>06.12.18</c:v>
                </c:pt>
                <c:pt idx="525">
                  <c:v>06.12.18</c:v>
                </c:pt>
                <c:pt idx="526">
                  <c:v>06.12.18</c:v>
                </c:pt>
                <c:pt idx="527">
                  <c:v>06.12.18</c:v>
                </c:pt>
                <c:pt idx="528">
                  <c:v>06.12.18</c:v>
                </c:pt>
                <c:pt idx="529">
                  <c:v>06.12.18</c:v>
                </c:pt>
                <c:pt idx="530">
                  <c:v>06.12.18</c:v>
                </c:pt>
                <c:pt idx="531">
                  <c:v>06.12.18</c:v>
                </c:pt>
                <c:pt idx="532">
                  <c:v>06.12.18</c:v>
                </c:pt>
                <c:pt idx="533">
                  <c:v>06.12.18</c:v>
                </c:pt>
                <c:pt idx="534">
                  <c:v>06.12.18</c:v>
                </c:pt>
                <c:pt idx="535">
                  <c:v>06.12.18</c:v>
                </c:pt>
                <c:pt idx="536">
                  <c:v>06.12.18</c:v>
                </c:pt>
                <c:pt idx="537">
                  <c:v>06.12.18</c:v>
                </c:pt>
                <c:pt idx="538">
                  <c:v>06.12.18</c:v>
                </c:pt>
                <c:pt idx="539">
                  <c:v>06.12.18</c:v>
                </c:pt>
                <c:pt idx="540">
                  <c:v>06.12.18</c:v>
                </c:pt>
                <c:pt idx="541">
                  <c:v>06.12.18</c:v>
                </c:pt>
                <c:pt idx="542">
                  <c:v>06.12.18</c:v>
                </c:pt>
                <c:pt idx="543">
                  <c:v>06.12.18</c:v>
                </c:pt>
                <c:pt idx="544">
                  <c:v>06.12.18</c:v>
                </c:pt>
                <c:pt idx="545">
                  <c:v>06.12.18</c:v>
                </c:pt>
                <c:pt idx="546">
                  <c:v>06.12.18</c:v>
                </c:pt>
                <c:pt idx="547">
                  <c:v>06.12.18</c:v>
                </c:pt>
                <c:pt idx="548">
                  <c:v>06.12.18</c:v>
                </c:pt>
                <c:pt idx="549">
                  <c:v>06.12.18</c:v>
                </c:pt>
                <c:pt idx="550">
                  <c:v>06.12.18</c:v>
                </c:pt>
                <c:pt idx="551">
                  <c:v>06.12.18</c:v>
                </c:pt>
                <c:pt idx="552">
                  <c:v>06.12.18</c:v>
                </c:pt>
                <c:pt idx="553">
                  <c:v>06.12.18</c:v>
                </c:pt>
                <c:pt idx="554">
                  <c:v>06.12.18</c:v>
                </c:pt>
                <c:pt idx="555">
                  <c:v>06.12.18</c:v>
                </c:pt>
                <c:pt idx="556">
                  <c:v>06.12.18</c:v>
                </c:pt>
                <c:pt idx="557">
                  <c:v>06.12.18</c:v>
                </c:pt>
                <c:pt idx="558">
                  <c:v>06.12.18</c:v>
                </c:pt>
                <c:pt idx="559">
                  <c:v>06.12.18</c:v>
                </c:pt>
                <c:pt idx="560">
                  <c:v>06.12.18</c:v>
                </c:pt>
                <c:pt idx="561">
                  <c:v>06.12.18</c:v>
                </c:pt>
                <c:pt idx="562">
                  <c:v>06.12.18</c:v>
                </c:pt>
                <c:pt idx="563">
                  <c:v>06.12.18</c:v>
                </c:pt>
                <c:pt idx="564">
                  <c:v>06.12.18</c:v>
                </c:pt>
                <c:pt idx="565">
                  <c:v>06.12.18</c:v>
                </c:pt>
                <c:pt idx="566">
                  <c:v>06.12.18</c:v>
                </c:pt>
                <c:pt idx="567">
                  <c:v>06.12.18</c:v>
                </c:pt>
                <c:pt idx="568">
                  <c:v>06.12.18</c:v>
                </c:pt>
                <c:pt idx="569">
                  <c:v>06.12.18</c:v>
                </c:pt>
                <c:pt idx="570">
                  <c:v>06.12.18</c:v>
                </c:pt>
                <c:pt idx="571">
                  <c:v>06.12.18</c:v>
                </c:pt>
                <c:pt idx="572">
                  <c:v>06.12.18</c:v>
                </c:pt>
                <c:pt idx="573">
                  <c:v>06.12.18</c:v>
                </c:pt>
                <c:pt idx="574">
                  <c:v>06.12.18</c:v>
                </c:pt>
                <c:pt idx="575">
                  <c:v>06.12.18</c:v>
                </c:pt>
                <c:pt idx="576">
                  <c:v>07.12.18</c:v>
                </c:pt>
                <c:pt idx="577">
                  <c:v>07.12.18</c:v>
                </c:pt>
                <c:pt idx="578">
                  <c:v>07.12.18</c:v>
                </c:pt>
                <c:pt idx="579">
                  <c:v>07.12.18</c:v>
                </c:pt>
                <c:pt idx="580">
                  <c:v>07.12.18</c:v>
                </c:pt>
                <c:pt idx="581">
                  <c:v>07.12.18</c:v>
                </c:pt>
                <c:pt idx="582">
                  <c:v>07.12.18</c:v>
                </c:pt>
                <c:pt idx="583">
                  <c:v>07.12.18</c:v>
                </c:pt>
                <c:pt idx="584">
                  <c:v>07.12.18</c:v>
                </c:pt>
                <c:pt idx="585">
                  <c:v>07.12.18</c:v>
                </c:pt>
                <c:pt idx="586">
                  <c:v>07.12.18</c:v>
                </c:pt>
                <c:pt idx="587">
                  <c:v>07.12.18</c:v>
                </c:pt>
                <c:pt idx="588">
                  <c:v>07.12.18</c:v>
                </c:pt>
                <c:pt idx="589">
                  <c:v>07.12.18</c:v>
                </c:pt>
                <c:pt idx="590">
                  <c:v>07.12.18</c:v>
                </c:pt>
                <c:pt idx="591">
                  <c:v>07.12.18</c:v>
                </c:pt>
                <c:pt idx="592">
                  <c:v>07.12.18</c:v>
                </c:pt>
                <c:pt idx="593">
                  <c:v>07.12.18</c:v>
                </c:pt>
                <c:pt idx="594">
                  <c:v>07.12.18</c:v>
                </c:pt>
                <c:pt idx="595">
                  <c:v>07.12.18</c:v>
                </c:pt>
                <c:pt idx="596">
                  <c:v>07.12.18</c:v>
                </c:pt>
                <c:pt idx="597">
                  <c:v>07.12.18</c:v>
                </c:pt>
                <c:pt idx="598">
                  <c:v>07.12.18</c:v>
                </c:pt>
                <c:pt idx="599">
                  <c:v>07.12.18</c:v>
                </c:pt>
                <c:pt idx="600">
                  <c:v>07.12.18</c:v>
                </c:pt>
                <c:pt idx="601">
                  <c:v>07.12.18</c:v>
                </c:pt>
                <c:pt idx="602">
                  <c:v>07.12.18</c:v>
                </c:pt>
                <c:pt idx="603">
                  <c:v>07.12.18</c:v>
                </c:pt>
                <c:pt idx="604">
                  <c:v>07.12.18</c:v>
                </c:pt>
                <c:pt idx="605">
                  <c:v>07.12.18</c:v>
                </c:pt>
                <c:pt idx="606">
                  <c:v>07.12.18</c:v>
                </c:pt>
                <c:pt idx="607">
                  <c:v>07.12.18</c:v>
                </c:pt>
                <c:pt idx="608">
                  <c:v>07.12.18</c:v>
                </c:pt>
                <c:pt idx="609">
                  <c:v>07.12.18</c:v>
                </c:pt>
                <c:pt idx="610">
                  <c:v>07.12.18</c:v>
                </c:pt>
                <c:pt idx="611">
                  <c:v>07.12.18</c:v>
                </c:pt>
                <c:pt idx="612">
                  <c:v>07.12.18</c:v>
                </c:pt>
                <c:pt idx="613">
                  <c:v>07.12.18</c:v>
                </c:pt>
                <c:pt idx="614">
                  <c:v>07.12.18</c:v>
                </c:pt>
                <c:pt idx="615">
                  <c:v>07.12.18</c:v>
                </c:pt>
                <c:pt idx="616">
                  <c:v>07.12.18</c:v>
                </c:pt>
                <c:pt idx="617">
                  <c:v>07.12.18</c:v>
                </c:pt>
                <c:pt idx="618">
                  <c:v>07.12.18</c:v>
                </c:pt>
                <c:pt idx="619">
                  <c:v>07.12.18</c:v>
                </c:pt>
                <c:pt idx="620">
                  <c:v>07.12.18</c:v>
                </c:pt>
                <c:pt idx="621">
                  <c:v>07.12.18</c:v>
                </c:pt>
                <c:pt idx="622">
                  <c:v>07.12.18</c:v>
                </c:pt>
                <c:pt idx="623">
                  <c:v>07.12.18</c:v>
                </c:pt>
                <c:pt idx="624">
                  <c:v>07.12.18</c:v>
                </c:pt>
                <c:pt idx="625">
                  <c:v>07.12.18</c:v>
                </c:pt>
                <c:pt idx="626">
                  <c:v>07.12.18</c:v>
                </c:pt>
                <c:pt idx="627">
                  <c:v>07.12.18</c:v>
                </c:pt>
                <c:pt idx="628">
                  <c:v>07.12.18</c:v>
                </c:pt>
                <c:pt idx="629">
                  <c:v>07.12.18</c:v>
                </c:pt>
                <c:pt idx="630">
                  <c:v>07.12.18</c:v>
                </c:pt>
                <c:pt idx="631">
                  <c:v>07.12.18</c:v>
                </c:pt>
                <c:pt idx="632">
                  <c:v>07.12.18</c:v>
                </c:pt>
                <c:pt idx="633">
                  <c:v>07.12.18</c:v>
                </c:pt>
                <c:pt idx="634">
                  <c:v>07.12.18</c:v>
                </c:pt>
                <c:pt idx="635">
                  <c:v>07.12.18</c:v>
                </c:pt>
                <c:pt idx="636">
                  <c:v>07.12.18</c:v>
                </c:pt>
                <c:pt idx="637">
                  <c:v>07.12.18</c:v>
                </c:pt>
                <c:pt idx="638">
                  <c:v>07.12.18</c:v>
                </c:pt>
                <c:pt idx="639">
                  <c:v>07.12.18</c:v>
                </c:pt>
                <c:pt idx="640">
                  <c:v>07.12.18</c:v>
                </c:pt>
                <c:pt idx="641">
                  <c:v>07.12.18</c:v>
                </c:pt>
                <c:pt idx="642">
                  <c:v>07.12.18</c:v>
                </c:pt>
                <c:pt idx="643">
                  <c:v>07.12.18</c:v>
                </c:pt>
                <c:pt idx="644">
                  <c:v>07.12.18</c:v>
                </c:pt>
                <c:pt idx="645">
                  <c:v>07.12.18</c:v>
                </c:pt>
                <c:pt idx="646">
                  <c:v>07.12.18</c:v>
                </c:pt>
                <c:pt idx="647">
                  <c:v>07.12.18</c:v>
                </c:pt>
                <c:pt idx="648">
                  <c:v>07.12.18</c:v>
                </c:pt>
                <c:pt idx="649">
                  <c:v>07.12.18</c:v>
                </c:pt>
                <c:pt idx="650">
                  <c:v>07.12.18</c:v>
                </c:pt>
                <c:pt idx="651">
                  <c:v>07.12.18</c:v>
                </c:pt>
                <c:pt idx="652">
                  <c:v>07.12.18</c:v>
                </c:pt>
                <c:pt idx="653">
                  <c:v>07.12.18</c:v>
                </c:pt>
                <c:pt idx="654">
                  <c:v>07.12.18</c:v>
                </c:pt>
                <c:pt idx="655">
                  <c:v>07.12.18</c:v>
                </c:pt>
                <c:pt idx="656">
                  <c:v>07.12.18</c:v>
                </c:pt>
                <c:pt idx="657">
                  <c:v>07.12.18</c:v>
                </c:pt>
                <c:pt idx="658">
                  <c:v>07.12.18</c:v>
                </c:pt>
                <c:pt idx="659">
                  <c:v>07.12.18</c:v>
                </c:pt>
                <c:pt idx="660">
                  <c:v>07.12.18</c:v>
                </c:pt>
                <c:pt idx="661">
                  <c:v>07.12.18</c:v>
                </c:pt>
                <c:pt idx="662">
                  <c:v>07.12.18</c:v>
                </c:pt>
                <c:pt idx="663">
                  <c:v>07.12.18</c:v>
                </c:pt>
                <c:pt idx="664">
                  <c:v>07.12.18</c:v>
                </c:pt>
                <c:pt idx="665">
                  <c:v>07.12.18</c:v>
                </c:pt>
                <c:pt idx="666">
                  <c:v>07.12.18</c:v>
                </c:pt>
                <c:pt idx="667">
                  <c:v>07.12.18</c:v>
                </c:pt>
                <c:pt idx="668">
                  <c:v>07.12.18</c:v>
                </c:pt>
                <c:pt idx="669">
                  <c:v>07.12.18</c:v>
                </c:pt>
                <c:pt idx="670">
                  <c:v>07.12.18</c:v>
                </c:pt>
                <c:pt idx="671">
                  <c:v>07.12.18</c:v>
                </c:pt>
                <c:pt idx="672">
                  <c:v>08.12.18</c:v>
                </c:pt>
                <c:pt idx="673">
                  <c:v>08.12.18</c:v>
                </c:pt>
                <c:pt idx="674">
                  <c:v>08.12.18</c:v>
                </c:pt>
                <c:pt idx="675">
                  <c:v>08.12.18</c:v>
                </c:pt>
                <c:pt idx="676">
                  <c:v>08.12.18</c:v>
                </c:pt>
                <c:pt idx="677">
                  <c:v>08.12.18</c:v>
                </c:pt>
                <c:pt idx="678">
                  <c:v>08.12.18</c:v>
                </c:pt>
                <c:pt idx="679">
                  <c:v>08.12.18</c:v>
                </c:pt>
                <c:pt idx="680">
                  <c:v>08.12.18</c:v>
                </c:pt>
                <c:pt idx="681">
                  <c:v>08.12.18</c:v>
                </c:pt>
                <c:pt idx="682">
                  <c:v>08.12.18</c:v>
                </c:pt>
                <c:pt idx="683">
                  <c:v>08.12.18</c:v>
                </c:pt>
                <c:pt idx="684">
                  <c:v>08.12.18</c:v>
                </c:pt>
                <c:pt idx="685">
                  <c:v>08.12.18</c:v>
                </c:pt>
                <c:pt idx="686">
                  <c:v>08.12.18</c:v>
                </c:pt>
                <c:pt idx="687">
                  <c:v>08.12.18</c:v>
                </c:pt>
                <c:pt idx="688">
                  <c:v>08.12.18</c:v>
                </c:pt>
                <c:pt idx="689">
                  <c:v>08.12.18</c:v>
                </c:pt>
                <c:pt idx="690">
                  <c:v>08.12.18</c:v>
                </c:pt>
                <c:pt idx="691">
                  <c:v>08.12.18</c:v>
                </c:pt>
                <c:pt idx="692">
                  <c:v>08.12.18</c:v>
                </c:pt>
                <c:pt idx="693">
                  <c:v>08.12.18</c:v>
                </c:pt>
                <c:pt idx="694">
                  <c:v>08.12.18</c:v>
                </c:pt>
                <c:pt idx="695">
                  <c:v>08.12.18</c:v>
                </c:pt>
                <c:pt idx="696">
                  <c:v>08.12.18</c:v>
                </c:pt>
                <c:pt idx="697">
                  <c:v>08.12.18</c:v>
                </c:pt>
                <c:pt idx="698">
                  <c:v>08.12.18</c:v>
                </c:pt>
                <c:pt idx="699">
                  <c:v>08.12.18</c:v>
                </c:pt>
                <c:pt idx="700">
                  <c:v>08.12.18</c:v>
                </c:pt>
                <c:pt idx="701">
                  <c:v>08.12.18</c:v>
                </c:pt>
                <c:pt idx="702">
                  <c:v>08.12.18</c:v>
                </c:pt>
                <c:pt idx="703">
                  <c:v>08.12.18</c:v>
                </c:pt>
                <c:pt idx="704">
                  <c:v>08.12.18</c:v>
                </c:pt>
                <c:pt idx="705">
                  <c:v>08.12.18</c:v>
                </c:pt>
                <c:pt idx="706">
                  <c:v>08.12.18</c:v>
                </c:pt>
                <c:pt idx="707">
                  <c:v>08.12.18</c:v>
                </c:pt>
                <c:pt idx="708">
                  <c:v>08.12.18</c:v>
                </c:pt>
                <c:pt idx="709">
                  <c:v>08.12.18</c:v>
                </c:pt>
                <c:pt idx="710">
                  <c:v>08.12.18</c:v>
                </c:pt>
                <c:pt idx="711">
                  <c:v>08.12.18</c:v>
                </c:pt>
                <c:pt idx="712">
                  <c:v>08.12.18</c:v>
                </c:pt>
                <c:pt idx="713">
                  <c:v>08.12.18</c:v>
                </c:pt>
                <c:pt idx="714">
                  <c:v>08.12.18</c:v>
                </c:pt>
                <c:pt idx="715">
                  <c:v>08.12.18</c:v>
                </c:pt>
                <c:pt idx="716">
                  <c:v>08.12.18</c:v>
                </c:pt>
                <c:pt idx="717">
                  <c:v>08.12.18</c:v>
                </c:pt>
                <c:pt idx="718">
                  <c:v>08.12.18</c:v>
                </c:pt>
                <c:pt idx="719">
                  <c:v>08.12.18</c:v>
                </c:pt>
                <c:pt idx="720">
                  <c:v>08.12.18</c:v>
                </c:pt>
                <c:pt idx="721">
                  <c:v>08.12.18</c:v>
                </c:pt>
                <c:pt idx="722">
                  <c:v>08.12.18</c:v>
                </c:pt>
                <c:pt idx="723">
                  <c:v>08.12.18</c:v>
                </c:pt>
                <c:pt idx="724">
                  <c:v>08.12.18</c:v>
                </c:pt>
                <c:pt idx="725">
                  <c:v>08.12.18</c:v>
                </c:pt>
                <c:pt idx="726">
                  <c:v>08.12.18</c:v>
                </c:pt>
                <c:pt idx="727">
                  <c:v>08.12.18</c:v>
                </c:pt>
                <c:pt idx="728">
                  <c:v>08.12.18</c:v>
                </c:pt>
                <c:pt idx="729">
                  <c:v>08.12.18</c:v>
                </c:pt>
                <c:pt idx="730">
                  <c:v>08.12.18</c:v>
                </c:pt>
                <c:pt idx="731">
                  <c:v>08.12.18</c:v>
                </c:pt>
                <c:pt idx="732">
                  <c:v>08.12.18</c:v>
                </c:pt>
                <c:pt idx="733">
                  <c:v>08.12.18</c:v>
                </c:pt>
                <c:pt idx="734">
                  <c:v>08.12.18</c:v>
                </c:pt>
                <c:pt idx="735">
                  <c:v>08.12.18</c:v>
                </c:pt>
                <c:pt idx="736">
                  <c:v>08.12.18</c:v>
                </c:pt>
                <c:pt idx="737">
                  <c:v>08.12.18</c:v>
                </c:pt>
                <c:pt idx="738">
                  <c:v>08.12.18</c:v>
                </c:pt>
                <c:pt idx="739">
                  <c:v>08.12.18</c:v>
                </c:pt>
                <c:pt idx="740">
                  <c:v>08.12.18</c:v>
                </c:pt>
                <c:pt idx="741">
                  <c:v>08.12.18</c:v>
                </c:pt>
                <c:pt idx="742">
                  <c:v>08.12.18</c:v>
                </c:pt>
                <c:pt idx="743">
                  <c:v>08.12.18</c:v>
                </c:pt>
                <c:pt idx="744">
                  <c:v>08.12.18</c:v>
                </c:pt>
                <c:pt idx="745">
                  <c:v>08.12.18</c:v>
                </c:pt>
                <c:pt idx="746">
                  <c:v>08.12.18</c:v>
                </c:pt>
                <c:pt idx="747">
                  <c:v>08.12.18</c:v>
                </c:pt>
                <c:pt idx="748">
                  <c:v>08.12.18</c:v>
                </c:pt>
                <c:pt idx="749">
                  <c:v>08.12.18</c:v>
                </c:pt>
                <c:pt idx="750">
                  <c:v>08.12.18</c:v>
                </c:pt>
                <c:pt idx="751">
                  <c:v>08.12.18</c:v>
                </c:pt>
                <c:pt idx="752">
                  <c:v>08.12.18</c:v>
                </c:pt>
                <c:pt idx="753">
                  <c:v>08.12.18</c:v>
                </c:pt>
                <c:pt idx="754">
                  <c:v>08.12.18</c:v>
                </c:pt>
                <c:pt idx="755">
                  <c:v>08.12.18</c:v>
                </c:pt>
                <c:pt idx="756">
                  <c:v>08.12.18</c:v>
                </c:pt>
                <c:pt idx="757">
                  <c:v>08.12.18</c:v>
                </c:pt>
                <c:pt idx="758">
                  <c:v>08.12.18</c:v>
                </c:pt>
                <c:pt idx="759">
                  <c:v>08.12.18</c:v>
                </c:pt>
                <c:pt idx="760">
                  <c:v>08.12.18</c:v>
                </c:pt>
                <c:pt idx="761">
                  <c:v>08.12.18</c:v>
                </c:pt>
                <c:pt idx="762">
                  <c:v>08.12.18</c:v>
                </c:pt>
                <c:pt idx="763">
                  <c:v>08.12.18</c:v>
                </c:pt>
                <c:pt idx="764">
                  <c:v>08.12.18</c:v>
                </c:pt>
                <c:pt idx="765">
                  <c:v>08.12.18</c:v>
                </c:pt>
                <c:pt idx="766">
                  <c:v>08.12.18</c:v>
                </c:pt>
                <c:pt idx="767">
                  <c:v>08.12.18</c:v>
                </c:pt>
                <c:pt idx="768">
                  <c:v>09.12.18</c:v>
                </c:pt>
                <c:pt idx="769">
                  <c:v>09.12.18</c:v>
                </c:pt>
                <c:pt idx="770">
                  <c:v>09.12.18</c:v>
                </c:pt>
                <c:pt idx="771">
                  <c:v>09.12.18</c:v>
                </c:pt>
                <c:pt idx="772">
                  <c:v>09.12.18</c:v>
                </c:pt>
                <c:pt idx="773">
                  <c:v>09.12.18</c:v>
                </c:pt>
                <c:pt idx="774">
                  <c:v>09.12.18</c:v>
                </c:pt>
                <c:pt idx="775">
                  <c:v>09.12.18</c:v>
                </c:pt>
                <c:pt idx="776">
                  <c:v>09.12.18</c:v>
                </c:pt>
                <c:pt idx="777">
                  <c:v>09.12.18</c:v>
                </c:pt>
                <c:pt idx="778">
                  <c:v>09.12.18</c:v>
                </c:pt>
                <c:pt idx="779">
                  <c:v>09.12.18</c:v>
                </c:pt>
                <c:pt idx="780">
                  <c:v>09.12.18</c:v>
                </c:pt>
                <c:pt idx="781">
                  <c:v>09.12.18</c:v>
                </c:pt>
                <c:pt idx="782">
                  <c:v>09.12.18</c:v>
                </c:pt>
                <c:pt idx="783">
                  <c:v>09.12.18</c:v>
                </c:pt>
                <c:pt idx="784">
                  <c:v>09.12.18</c:v>
                </c:pt>
                <c:pt idx="785">
                  <c:v>09.12.18</c:v>
                </c:pt>
                <c:pt idx="786">
                  <c:v>09.12.18</c:v>
                </c:pt>
                <c:pt idx="787">
                  <c:v>09.12.18</c:v>
                </c:pt>
                <c:pt idx="788">
                  <c:v>09.12.18</c:v>
                </c:pt>
                <c:pt idx="789">
                  <c:v>09.12.18</c:v>
                </c:pt>
                <c:pt idx="790">
                  <c:v>09.12.18</c:v>
                </c:pt>
                <c:pt idx="791">
                  <c:v>09.12.18</c:v>
                </c:pt>
                <c:pt idx="792">
                  <c:v>09.12.18</c:v>
                </c:pt>
                <c:pt idx="793">
                  <c:v>09.12.18</c:v>
                </c:pt>
                <c:pt idx="794">
                  <c:v>09.12.18</c:v>
                </c:pt>
                <c:pt idx="795">
                  <c:v>09.12.18</c:v>
                </c:pt>
                <c:pt idx="796">
                  <c:v>09.12.18</c:v>
                </c:pt>
                <c:pt idx="797">
                  <c:v>09.12.18</c:v>
                </c:pt>
                <c:pt idx="798">
                  <c:v>09.12.18</c:v>
                </c:pt>
                <c:pt idx="799">
                  <c:v>09.12.18</c:v>
                </c:pt>
                <c:pt idx="800">
                  <c:v>09.12.18</c:v>
                </c:pt>
                <c:pt idx="801">
                  <c:v>09.12.18</c:v>
                </c:pt>
                <c:pt idx="802">
                  <c:v>09.12.18</c:v>
                </c:pt>
                <c:pt idx="803">
                  <c:v>09.12.18</c:v>
                </c:pt>
                <c:pt idx="804">
                  <c:v>09.12.18</c:v>
                </c:pt>
                <c:pt idx="805">
                  <c:v>09.12.18</c:v>
                </c:pt>
                <c:pt idx="806">
                  <c:v>09.12.18</c:v>
                </c:pt>
                <c:pt idx="807">
                  <c:v>09.12.18</c:v>
                </c:pt>
                <c:pt idx="808">
                  <c:v>09.12.18</c:v>
                </c:pt>
                <c:pt idx="809">
                  <c:v>09.12.18</c:v>
                </c:pt>
                <c:pt idx="810">
                  <c:v>09.12.18</c:v>
                </c:pt>
                <c:pt idx="811">
                  <c:v>09.12.18</c:v>
                </c:pt>
                <c:pt idx="812">
                  <c:v>09.12.18</c:v>
                </c:pt>
                <c:pt idx="813">
                  <c:v>09.12.18</c:v>
                </c:pt>
                <c:pt idx="814">
                  <c:v>09.12.18</c:v>
                </c:pt>
                <c:pt idx="815">
                  <c:v>09.12.18</c:v>
                </c:pt>
                <c:pt idx="816">
                  <c:v>09.12.18</c:v>
                </c:pt>
                <c:pt idx="817">
                  <c:v>09.12.18</c:v>
                </c:pt>
                <c:pt idx="818">
                  <c:v>09.12.18</c:v>
                </c:pt>
                <c:pt idx="819">
                  <c:v>09.12.18</c:v>
                </c:pt>
                <c:pt idx="820">
                  <c:v>09.12.18</c:v>
                </c:pt>
                <c:pt idx="821">
                  <c:v>09.12.18</c:v>
                </c:pt>
                <c:pt idx="822">
                  <c:v>09.12.18</c:v>
                </c:pt>
                <c:pt idx="823">
                  <c:v>09.12.18</c:v>
                </c:pt>
                <c:pt idx="824">
                  <c:v>09.12.18</c:v>
                </c:pt>
                <c:pt idx="825">
                  <c:v>09.12.18</c:v>
                </c:pt>
                <c:pt idx="826">
                  <c:v>09.12.18</c:v>
                </c:pt>
                <c:pt idx="827">
                  <c:v>09.12.18</c:v>
                </c:pt>
                <c:pt idx="828">
                  <c:v>09.12.18</c:v>
                </c:pt>
                <c:pt idx="829">
                  <c:v>09.12.18</c:v>
                </c:pt>
                <c:pt idx="830">
                  <c:v>09.12.18</c:v>
                </c:pt>
                <c:pt idx="831">
                  <c:v>09.12.18</c:v>
                </c:pt>
                <c:pt idx="832">
                  <c:v>09.12.18</c:v>
                </c:pt>
                <c:pt idx="833">
                  <c:v>09.12.18</c:v>
                </c:pt>
                <c:pt idx="834">
                  <c:v>09.12.18</c:v>
                </c:pt>
                <c:pt idx="835">
                  <c:v>09.12.18</c:v>
                </c:pt>
                <c:pt idx="836">
                  <c:v>09.12.18</c:v>
                </c:pt>
                <c:pt idx="837">
                  <c:v>09.12.18</c:v>
                </c:pt>
                <c:pt idx="838">
                  <c:v>09.12.18</c:v>
                </c:pt>
                <c:pt idx="839">
                  <c:v>09.12.18</c:v>
                </c:pt>
                <c:pt idx="840">
                  <c:v>09.12.18</c:v>
                </c:pt>
                <c:pt idx="841">
                  <c:v>09.12.18</c:v>
                </c:pt>
                <c:pt idx="842">
                  <c:v>09.12.18</c:v>
                </c:pt>
                <c:pt idx="843">
                  <c:v>09.12.18</c:v>
                </c:pt>
                <c:pt idx="844">
                  <c:v>09.12.18</c:v>
                </c:pt>
                <c:pt idx="845">
                  <c:v>09.12.18</c:v>
                </c:pt>
                <c:pt idx="846">
                  <c:v>09.12.18</c:v>
                </c:pt>
                <c:pt idx="847">
                  <c:v>09.12.18</c:v>
                </c:pt>
                <c:pt idx="848">
                  <c:v>09.12.18</c:v>
                </c:pt>
                <c:pt idx="849">
                  <c:v>09.12.18</c:v>
                </c:pt>
                <c:pt idx="850">
                  <c:v>09.12.18</c:v>
                </c:pt>
                <c:pt idx="851">
                  <c:v>09.12.18</c:v>
                </c:pt>
                <c:pt idx="852">
                  <c:v>09.12.18</c:v>
                </c:pt>
                <c:pt idx="853">
                  <c:v>09.12.18</c:v>
                </c:pt>
                <c:pt idx="854">
                  <c:v>09.12.18</c:v>
                </c:pt>
                <c:pt idx="855">
                  <c:v>09.12.18</c:v>
                </c:pt>
                <c:pt idx="856">
                  <c:v>09.12.18</c:v>
                </c:pt>
                <c:pt idx="857">
                  <c:v>09.12.18</c:v>
                </c:pt>
                <c:pt idx="858">
                  <c:v>09.12.18</c:v>
                </c:pt>
                <c:pt idx="859">
                  <c:v>09.12.18</c:v>
                </c:pt>
                <c:pt idx="860">
                  <c:v>09.12.18</c:v>
                </c:pt>
                <c:pt idx="861">
                  <c:v>09.12.18</c:v>
                </c:pt>
                <c:pt idx="862">
                  <c:v>09.12.18</c:v>
                </c:pt>
                <c:pt idx="863">
                  <c:v>09.12.18</c:v>
                </c:pt>
                <c:pt idx="864">
                  <c:v>10.12.18</c:v>
                </c:pt>
                <c:pt idx="865">
                  <c:v>10.12.18</c:v>
                </c:pt>
                <c:pt idx="866">
                  <c:v>10.12.18</c:v>
                </c:pt>
                <c:pt idx="867">
                  <c:v>10.12.18</c:v>
                </c:pt>
                <c:pt idx="868">
                  <c:v>10.12.18</c:v>
                </c:pt>
                <c:pt idx="869">
                  <c:v>10.12.18</c:v>
                </c:pt>
                <c:pt idx="870">
                  <c:v>10.12.18</c:v>
                </c:pt>
                <c:pt idx="871">
                  <c:v>10.12.18</c:v>
                </c:pt>
                <c:pt idx="872">
                  <c:v>10.12.18</c:v>
                </c:pt>
                <c:pt idx="873">
                  <c:v>10.12.18</c:v>
                </c:pt>
                <c:pt idx="874">
                  <c:v>10.12.18</c:v>
                </c:pt>
                <c:pt idx="875">
                  <c:v>10.12.18</c:v>
                </c:pt>
                <c:pt idx="876">
                  <c:v>10.12.18</c:v>
                </c:pt>
                <c:pt idx="877">
                  <c:v>10.12.18</c:v>
                </c:pt>
                <c:pt idx="878">
                  <c:v>10.12.18</c:v>
                </c:pt>
                <c:pt idx="879">
                  <c:v>10.12.18</c:v>
                </c:pt>
                <c:pt idx="880">
                  <c:v>10.12.18</c:v>
                </c:pt>
                <c:pt idx="881">
                  <c:v>10.12.18</c:v>
                </c:pt>
                <c:pt idx="882">
                  <c:v>10.12.18</c:v>
                </c:pt>
                <c:pt idx="883">
                  <c:v>10.12.18</c:v>
                </c:pt>
                <c:pt idx="884">
                  <c:v>10.12.18</c:v>
                </c:pt>
                <c:pt idx="885">
                  <c:v>10.12.18</c:v>
                </c:pt>
                <c:pt idx="886">
                  <c:v>10.12.18</c:v>
                </c:pt>
                <c:pt idx="887">
                  <c:v>10.12.18</c:v>
                </c:pt>
                <c:pt idx="888">
                  <c:v>10.12.18</c:v>
                </c:pt>
                <c:pt idx="889">
                  <c:v>10.12.18</c:v>
                </c:pt>
                <c:pt idx="890">
                  <c:v>10.12.18</c:v>
                </c:pt>
                <c:pt idx="891">
                  <c:v>10.12.18</c:v>
                </c:pt>
                <c:pt idx="892">
                  <c:v>10.12.18</c:v>
                </c:pt>
                <c:pt idx="893">
                  <c:v>10.12.18</c:v>
                </c:pt>
                <c:pt idx="894">
                  <c:v>10.12.18</c:v>
                </c:pt>
                <c:pt idx="895">
                  <c:v>10.12.18</c:v>
                </c:pt>
                <c:pt idx="896">
                  <c:v>10.12.18</c:v>
                </c:pt>
                <c:pt idx="897">
                  <c:v>10.12.18</c:v>
                </c:pt>
                <c:pt idx="898">
                  <c:v>10.12.18</c:v>
                </c:pt>
                <c:pt idx="899">
                  <c:v>10.12.18</c:v>
                </c:pt>
                <c:pt idx="900">
                  <c:v>10.12.18</c:v>
                </c:pt>
                <c:pt idx="901">
                  <c:v>10.12.18</c:v>
                </c:pt>
                <c:pt idx="902">
                  <c:v>10.12.18</c:v>
                </c:pt>
                <c:pt idx="903">
                  <c:v>10.12.18</c:v>
                </c:pt>
                <c:pt idx="904">
                  <c:v>10.12.18</c:v>
                </c:pt>
                <c:pt idx="905">
                  <c:v>10.12.18</c:v>
                </c:pt>
                <c:pt idx="906">
                  <c:v>10.12.18</c:v>
                </c:pt>
                <c:pt idx="907">
                  <c:v>10.12.18</c:v>
                </c:pt>
                <c:pt idx="908">
                  <c:v>10.12.18</c:v>
                </c:pt>
                <c:pt idx="909">
                  <c:v>10.12.18</c:v>
                </c:pt>
                <c:pt idx="910">
                  <c:v>10.12.18</c:v>
                </c:pt>
                <c:pt idx="911">
                  <c:v>10.12.18</c:v>
                </c:pt>
                <c:pt idx="912">
                  <c:v>10.12.18</c:v>
                </c:pt>
                <c:pt idx="913">
                  <c:v>10.12.18</c:v>
                </c:pt>
                <c:pt idx="914">
                  <c:v>10.12.18</c:v>
                </c:pt>
                <c:pt idx="915">
                  <c:v>10.12.18</c:v>
                </c:pt>
                <c:pt idx="916">
                  <c:v>10.12.18</c:v>
                </c:pt>
                <c:pt idx="917">
                  <c:v>10.12.18</c:v>
                </c:pt>
                <c:pt idx="918">
                  <c:v>10.12.18</c:v>
                </c:pt>
                <c:pt idx="919">
                  <c:v>10.12.18</c:v>
                </c:pt>
                <c:pt idx="920">
                  <c:v>10.12.18</c:v>
                </c:pt>
                <c:pt idx="921">
                  <c:v>10.12.18</c:v>
                </c:pt>
                <c:pt idx="922">
                  <c:v>10.12.18</c:v>
                </c:pt>
                <c:pt idx="923">
                  <c:v>10.12.18</c:v>
                </c:pt>
                <c:pt idx="924">
                  <c:v>10.12.18</c:v>
                </c:pt>
                <c:pt idx="925">
                  <c:v>10.12.18</c:v>
                </c:pt>
                <c:pt idx="926">
                  <c:v>10.12.18</c:v>
                </c:pt>
                <c:pt idx="927">
                  <c:v>10.12.18</c:v>
                </c:pt>
                <c:pt idx="928">
                  <c:v>10.12.18</c:v>
                </c:pt>
                <c:pt idx="929">
                  <c:v>10.12.18</c:v>
                </c:pt>
                <c:pt idx="930">
                  <c:v>10.12.18</c:v>
                </c:pt>
                <c:pt idx="931">
                  <c:v>10.12.18</c:v>
                </c:pt>
                <c:pt idx="932">
                  <c:v>10.12.18</c:v>
                </c:pt>
                <c:pt idx="933">
                  <c:v>10.12.18</c:v>
                </c:pt>
                <c:pt idx="934">
                  <c:v>10.12.18</c:v>
                </c:pt>
                <c:pt idx="935">
                  <c:v>10.12.18</c:v>
                </c:pt>
                <c:pt idx="936">
                  <c:v>10.12.18</c:v>
                </c:pt>
                <c:pt idx="937">
                  <c:v>10.12.18</c:v>
                </c:pt>
                <c:pt idx="938">
                  <c:v>10.12.18</c:v>
                </c:pt>
                <c:pt idx="939">
                  <c:v>10.12.18</c:v>
                </c:pt>
                <c:pt idx="940">
                  <c:v>10.12.18</c:v>
                </c:pt>
                <c:pt idx="941">
                  <c:v>10.12.18</c:v>
                </c:pt>
                <c:pt idx="942">
                  <c:v>10.12.18</c:v>
                </c:pt>
                <c:pt idx="943">
                  <c:v>10.12.18</c:v>
                </c:pt>
                <c:pt idx="944">
                  <c:v>10.12.18</c:v>
                </c:pt>
                <c:pt idx="945">
                  <c:v>10.12.18</c:v>
                </c:pt>
                <c:pt idx="946">
                  <c:v>10.12.18</c:v>
                </c:pt>
                <c:pt idx="947">
                  <c:v>10.12.18</c:v>
                </c:pt>
                <c:pt idx="948">
                  <c:v>10.12.18</c:v>
                </c:pt>
                <c:pt idx="949">
                  <c:v>10.12.18</c:v>
                </c:pt>
                <c:pt idx="950">
                  <c:v>10.12.18</c:v>
                </c:pt>
                <c:pt idx="951">
                  <c:v>10.12.18</c:v>
                </c:pt>
                <c:pt idx="952">
                  <c:v>10.12.18</c:v>
                </c:pt>
                <c:pt idx="953">
                  <c:v>10.12.18</c:v>
                </c:pt>
                <c:pt idx="954">
                  <c:v>10.12.18</c:v>
                </c:pt>
                <c:pt idx="955">
                  <c:v>10.12.18</c:v>
                </c:pt>
                <c:pt idx="956">
                  <c:v>10.12.18</c:v>
                </c:pt>
                <c:pt idx="957">
                  <c:v>10.12.18</c:v>
                </c:pt>
                <c:pt idx="958">
                  <c:v>10.12.18</c:v>
                </c:pt>
                <c:pt idx="959">
                  <c:v>10.12.18</c:v>
                </c:pt>
                <c:pt idx="960">
                  <c:v>11.12.18</c:v>
                </c:pt>
                <c:pt idx="961">
                  <c:v>11.12.18</c:v>
                </c:pt>
                <c:pt idx="962">
                  <c:v>11.12.18</c:v>
                </c:pt>
                <c:pt idx="963">
                  <c:v>11.12.18</c:v>
                </c:pt>
                <c:pt idx="964">
                  <c:v>11.12.18</c:v>
                </c:pt>
                <c:pt idx="965">
                  <c:v>11.12.18</c:v>
                </c:pt>
                <c:pt idx="966">
                  <c:v>11.12.18</c:v>
                </c:pt>
                <c:pt idx="967">
                  <c:v>11.12.18</c:v>
                </c:pt>
                <c:pt idx="968">
                  <c:v>11.12.18</c:v>
                </c:pt>
                <c:pt idx="969">
                  <c:v>11.12.18</c:v>
                </c:pt>
                <c:pt idx="970">
                  <c:v>11.12.18</c:v>
                </c:pt>
                <c:pt idx="971">
                  <c:v>11.12.18</c:v>
                </c:pt>
                <c:pt idx="972">
                  <c:v>11.12.18</c:v>
                </c:pt>
                <c:pt idx="973">
                  <c:v>11.12.18</c:v>
                </c:pt>
                <c:pt idx="974">
                  <c:v>11.12.18</c:v>
                </c:pt>
                <c:pt idx="975">
                  <c:v>11.12.18</c:v>
                </c:pt>
                <c:pt idx="976">
                  <c:v>11.12.18</c:v>
                </c:pt>
                <c:pt idx="977">
                  <c:v>11.12.18</c:v>
                </c:pt>
                <c:pt idx="978">
                  <c:v>11.12.18</c:v>
                </c:pt>
                <c:pt idx="979">
                  <c:v>11.12.18</c:v>
                </c:pt>
                <c:pt idx="980">
                  <c:v>11.12.18</c:v>
                </c:pt>
                <c:pt idx="981">
                  <c:v>11.12.18</c:v>
                </c:pt>
                <c:pt idx="982">
                  <c:v>11.12.18</c:v>
                </c:pt>
                <c:pt idx="983">
                  <c:v>11.12.18</c:v>
                </c:pt>
                <c:pt idx="984">
                  <c:v>11.12.18</c:v>
                </c:pt>
                <c:pt idx="985">
                  <c:v>11.12.18</c:v>
                </c:pt>
                <c:pt idx="986">
                  <c:v>11.12.18</c:v>
                </c:pt>
                <c:pt idx="987">
                  <c:v>11.12.18</c:v>
                </c:pt>
                <c:pt idx="988">
                  <c:v>11.12.18</c:v>
                </c:pt>
                <c:pt idx="989">
                  <c:v>11.12.18</c:v>
                </c:pt>
                <c:pt idx="990">
                  <c:v>11.12.18</c:v>
                </c:pt>
                <c:pt idx="991">
                  <c:v>11.12.18</c:v>
                </c:pt>
                <c:pt idx="992">
                  <c:v>11.12.18</c:v>
                </c:pt>
                <c:pt idx="993">
                  <c:v>11.12.18</c:v>
                </c:pt>
                <c:pt idx="994">
                  <c:v>11.12.18</c:v>
                </c:pt>
                <c:pt idx="995">
                  <c:v>11.12.18</c:v>
                </c:pt>
                <c:pt idx="996">
                  <c:v>11.12.18</c:v>
                </c:pt>
                <c:pt idx="997">
                  <c:v>11.12.18</c:v>
                </c:pt>
                <c:pt idx="998">
                  <c:v>11.12.18</c:v>
                </c:pt>
                <c:pt idx="999">
                  <c:v>11.12.18</c:v>
                </c:pt>
                <c:pt idx="1000">
                  <c:v>11.12.18</c:v>
                </c:pt>
                <c:pt idx="1001">
                  <c:v>11.12.18</c:v>
                </c:pt>
                <c:pt idx="1002">
                  <c:v>11.12.18</c:v>
                </c:pt>
                <c:pt idx="1003">
                  <c:v>11.12.18</c:v>
                </c:pt>
                <c:pt idx="1004">
                  <c:v>11.12.18</c:v>
                </c:pt>
                <c:pt idx="1005">
                  <c:v>11.12.18</c:v>
                </c:pt>
                <c:pt idx="1006">
                  <c:v>11.12.18</c:v>
                </c:pt>
                <c:pt idx="1007">
                  <c:v>11.12.18</c:v>
                </c:pt>
                <c:pt idx="1008">
                  <c:v>11.12.18</c:v>
                </c:pt>
                <c:pt idx="1009">
                  <c:v>11.12.18</c:v>
                </c:pt>
                <c:pt idx="1010">
                  <c:v>11.12.18</c:v>
                </c:pt>
                <c:pt idx="1011">
                  <c:v>11.12.18</c:v>
                </c:pt>
                <c:pt idx="1012">
                  <c:v>11.12.18</c:v>
                </c:pt>
                <c:pt idx="1013">
                  <c:v>11.12.18</c:v>
                </c:pt>
                <c:pt idx="1014">
                  <c:v>11.12.18</c:v>
                </c:pt>
                <c:pt idx="1015">
                  <c:v>11.12.18</c:v>
                </c:pt>
                <c:pt idx="1016">
                  <c:v>11.12.18</c:v>
                </c:pt>
                <c:pt idx="1017">
                  <c:v>11.12.18</c:v>
                </c:pt>
                <c:pt idx="1018">
                  <c:v>11.12.18</c:v>
                </c:pt>
                <c:pt idx="1019">
                  <c:v>11.12.18</c:v>
                </c:pt>
                <c:pt idx="1020">
                  <c:v>11.12.18</c:v>
                </c:pt>
                <c:pt idx="1021">
                  <c:v>11.12.18</c:v>
                </c:pt>
                <c:pt idx="1022">
                  <c:v>11.12.18</c:v>
                </c:pt>
                <c:pt idx="1023">
                  <c:v>11.12.18</c:v>
                </c:pt>
                <c:pt idx="1024">
                  <c:v>11.12.18</c:v>
                </c:pt>
                <c:pt idx="1025">
                  <c:v>11.12.18</c:v>
                </c:pt>
                <c:pt idx="1026">
                  <c:v>11.12.18</c:v>
                </c:pt>
                <c:pt idx="1027">
                  <c:v>11.12.18</c:v>
                </c:pt>
                <c:pt idx="1028">
                  <c:v>11.12.18</c:v>
                </c:pt>
                <c:pt idx="1029">
                  <c:v>11.12.18</c:v>
                </c:pt>
                <c:pt idx="1030">
                  <c:v>11.12.18</c:v>
                </c:pt>
                <c:pt idx="1031">
                  <c:v>11.12.18</c:v>
                </c:pt>
                <c:pt idx="1032">
                  <c:v>11.12.18</c:v>
                </c:pt>
                <c:pt idx="1033">
                  <c:v>11.12.18</c:v>
                </c:pt>
                <c:pt idx="1034">
                  <c:v>11.12.18</c:v>
                </c:pt>
                <c:pt idx="1035">
                  <c:v>11.12.18</c:v>
                </c:pt>
                <c:pt idx="1036">
                  <c:v>11.12.18</c:v>
                </c:pt>
                <c:pt idx="1037">
                  <c:v>11.12.18</c:v>
                </c:pt>
                <c:pt idx="1038">
                  <c:v>11.12.18</c:v>
                </c:pt>
                <c:pt idx="1039">
                  <c:v>11.12.18</c:v>
                </c:pt>
                <c:pt idx="1040">
                  <c:v>11.12.18</c:v>
                </c:pt>
                <c:pt idx="1041">
                  <c:v>11.12.18</c:v>
                </c:pt>
                <c:pt idx="1042">
                  <c:v>11.12.18</c:v>
                </c:pt>
                <c:pt idx="1043">
                  <c:v>11.12.18</c:v>
                </c:pt>
                <c:pt idx="1044">
                  <c:v>11.12.18</c:v>
                </c:pt>
                <c:pt idx="1045">
                  <c:v>11.12.18</c:v>
                </c:pt>
                <c:pt idx="1046">
                  <c:v>11.12.18</c:v>
                </c:pt>
                <c:pt idx="1047">
                  <c:v>11.12.18</c:v>
                </c:pt>
                <c:pt idx="1048">
                  <c:v>11.12.18</c:v>
                </c:pt>
                <c:pt idx="1049">
                  <c:v>11.12.18</c:v>
                </c:pt>
                <c:pt idx="1050">
                  <c:v>11.12.18</c:v>
                </c:pt>
                <c:pt idx="1051">
                  <c:v>11.12.18</c:v>
                </c:pt>
                <c:pt idx="1052">
                  <c:v>11.12.18</c:v>
                </c:pt>
                <c:pt idx="1053">
                  <c:v>11.12.18</c:v>
                </c:pt>
                <c:pt idx="1054">
                  <c:v>11.12.18</c:v>
                </c:pt>
                <c:pt idx="1055">
                  <c:v>11.12.18</c:v>
                </c:pt>
                <c:pt idx="1056">
                  <c:v>12.12.18</c:v>
                </c:pt>
                <c:pt idx="1057">
                  <c:v>12.12.18</c:v>
                </c:pt>
                <c:pt idx="1058">
                  <c:v>12.12.18</c:v>
                </c:pt>
                <c:pt idx="1059">
                  <c:v>12.12.18</c:v>
                </c:pt>
                <c:pt idx="1060">
                  <c:v>12.12.18</c:v>
                </c:pt>
                <c:pt idx="1061">
                  <c:v>12.12.18</c:v>
                </c:pt>
                <c:pt idx="1062">
                  <c:v>12.12.18</c:v>
                </c:pt>
                <c:pt idx="1063">
                  <c:v>12.12.18</c:v>
                </c:pt>
                <c:pt idx="1064">
                  <c:v>12.12.18</c:v>
                </c:pt>
                <c:pt idx="1065">
                  <c:v>12.12.18</c:v>
                </c:pt>
                <c:pt idx="1066">
                  <c:v>12.12.18</c:v>
                </c:pt>
                <c:pt idx="1067">
                  <c:v>12.12.18</c:v>
                </c:pt>
                <c:pt idx="1068">
                  <c:v>12.12.18</c:v>
                </c:pt>
                <c:pt idx="1069">
                  <c:v>12.12.18</c:v>
                </c:pt>
                <c:pt idx="1070">
                  <c:v>12.12.18</c:v>
                </c:pt>
                <c:pt idx="1071">
                  <c:v>12.12.18</c:v>
                </c:pt>
                <c:pt idx="1072">
                  <c:v>12.12.18</c:v>
                </c:pt>
                <c:pt idx="1073">
                  <c:v>12.12.18</c:v>
                </c:pt>
                <c:pt idx="1074">
                  <c:v>12.12.18</c:v>
                </c:pt>
                <c:pt idx="1075">
                  <c:v>12.12.18</c:v>
                </c:pt>
                <c:pt idx="1076">
                  <c:v>12.12.18</c:v>
                </c:pt>
                <c:pt idx="1077">
                  <c:v>12.12.18</c:v>
                </c:pt>
                <c:pt idx="1078">
                  <c:v>12.12.18</c:v>
                </c:pt>
                <c:pt idx="1079">
                  <c:v>12.12.18</c:v>
                </c:pt>
                <c:pt idx="1080">
                  <c:v>12.12.18</c:v>
                </c:pt>
                <c:pt idx="1081">
                  <c:v>12.12.18</c:v>
                </c:pt>
                <c:pt idx="1082">
                  <c:v>12.12.18</c:v>
                </c:pt>
                <c:pt idx="1083">
                  <c:v>12.12.18</c:v>
                </c:pt>
                <c:pt idx="1084">
                  <c:v>12.12.18</c:v>
                </c:pt>
                <c:pt idx="1085">
                  <c:v>12.12.18</c:v>
                </c:pt>
                <c:pt idx="1086">
                  <c:v>12.12.18</c:v>
                </c:pt>
                <c:pt idx="1087">
                  <c:v>12.12.18</c:v>
                </c:pt>
                <c:pt idx="1088">
                  <c:v>12.12.18</c:v>
                </c:pt>
                <c:pt idx="1089">
                  <c:v>12.12.18</c:v>
                </c:pt>
                <c:pt idx="1090">
                  <c:v>12.12.18</c:v>
                </c:pt>
                <c:pt idx="1091">
                  <c:v>12.12.18</c:v>
                </c:pt>
                <c:pt idx="1092">
                  <c:v>12.12.18</c:v>
                </c:pt>
                <c:pt idx="1093">
                  <c:v>12.12.18</c:v>
                </c:pt>
                <c:pt idx="1094">
                  <c:v>12.12.18</c:v>
                </c:pt>
                <c:pt idx="1095">
                  <c:v>12.12.18</c:v>
                </c:pt>
                <c:pt idx="1096">
                  <c:v>12.12.18</c:v>
                </c:pt>
                <c:pt idx="1097">
                  <c:v>12.12.18</c:v>
                </c:pt>
                <c:pt idx="1098">
                  <c:v>12.12.18</c:v>
                </c:pt>
                <c:pt idx="1099">
                  <c:v>12.12.18</c:v>
                </c:pt>
                <c:pt idx="1100">
                  <c:v>12.12.18</c:v>
                </c:pt>
                <c:pt idx="1101">
                  <c:v>12.12.18</c:v>
                </c:pt>
                <c:pt idx="1102">
                  <c:v>12.12.18</c:v>
                </c:pt>
                <c:pt idx="1103">
                  <c:v>12.12.18</c:v>
                </c:pt>
                <c:pt idx="1104">
                  <c:v>12.12.18</c:v>
                </c:pt>
                <c:pt idx="1105">
                  <c:v>12.12.18</c:v>
                </c:pt>
                <c:pt idx="1106">
                  <c:v>12.12.18</c:v>
                </c:pt>
                <c:pt idx="1107">
                  <c:v>12.12.18</c:v>
                </c:pt>
                <c:pt idx="1108">
                  <c:v>12.12.18</c:v>
                </c:pt>
                <c:pt idx="1109">
                  <c:v>12.12.18</c:v>
                </c:pt>
                <c:pt idx="1110">
                  <c:v>12.12.18</c:v>
                </c:pt>
                <c:pt idx="1111">
                  <c:v>12.12.18</c:v>
                </c:pt>
                <c:pt idx="1112">
                  <c:v>12.12.18</c:v>
                </c:pt>
                <c:pt idx="1113">
                  <c:v>12.12.18</c:v>
                </c:pt>
                <c:pt idx="1114">
                  <c:v>12.12.18</c:v>
                </c:pt>
                <c:pt idx="1115">
                  <c:v>12.12.18</c:v>
                </c:pt>
                <c:pt idx="1116">
                  <c:v>12.12.18</c:v>
                </c:pt>
                <c:pt idx="1117">
                  <c:v>12.12.18</c:v>
                </c:pt>
                <c:pt idx="1118">
                  <c:v>12.12.18</c:v>
                </c:pt>
                <c:pt idx="1119">
                  <c:v>12.12.18</c:v>
                </c:pt>
                <c:pt idx="1120">
                  <c:v>12.12.18</c:v>
                </c:pt>
                <c:pt idx="1121">
                  <c:v>12.12.18</c:v>
                </c:pt>
                <c:pt idx="1122">
                  <c:v>12.12.18</c:v>
                </c:pt>
                <c:pt idx="1123">
                  <c:v>12.12.18</c:v>
                </c:pt>
                <c:pt idx="1124">
                  <c:v>12.12.18</c:v>
                </c:pt>
                <c:pt idx="1125">
                  <c:v>12.12.18</c:v>
                </c:pt>
                <c:pt idx="1126">
                  <c:v>12.12.18</c:v>
                </c:pt>
                <c:pt idx="1127">
                  <c:v>12.12.18</c:v>
                </c:pt>
                <c:pt idx="1128">
                  <c:v>12.12.18</c:v>
                </c:pt>
                <c:pt idx="1129">
                  <c:v>12.12.18</c:v>
                </c:pt>
                <c:pt idx="1130">
                  <c:v>12.12.18</c:v>
                </c:pt>
                <c:pt idx="1131">
                  <c:v>12.12.18</c:v>
                </c:pt>
                <c:pt idx="1132">
                  <c:v>12.12.18</c:v>
                </c:pt>
                <c:pt idx="1133">
                  <c:v>12.12.18</c:v>
                </c:pt>
                <c:pt idx="1134">
                  <c:v>12.12.18</c:v>
                </c:pt>
                <c:pt idx="1135">
                  <c:v>12.12.18</c:v>
                </c:pt>
                <c:pt idx="1136">
                  <c:v>12.12.18</c:v>
                </c:pt>
                <c:pt idx="1137">
                  <c:v>12.12.18</c:v>
                </c:pt>
                <c:pt idx="1138">
                  <c:v>12.12.18</c:v>
                </c:pt>
                <c:pt idx="1139">
                  <c:v>12.12.18</c:v>
                </c:pt>
                <c:pt idx="1140">
                  <c:v>12.12.18</c:v>
                </c:pt>
                <c:pt idx="1141">
                  <c:v>12.12.18</c:v>
                </c:pt>
                <c:pt idx="1142">
                  <c:v>12.12.18</c:v>
                </c:pt>
                <c:pt idx="1143">
                  <c:v>12.12.18</c:v>
                </c:pt>
                <c:pt idx="1144">
                  <c:v>12.12.18</c:v>
                </c:pt>
                <c:pt idx="1145">
                  <c:v>12.12.18</c:v>
                </c:pt>
                <c:pt idx="1146">
                  <c:v>12.12.18</c:v>
                </c:pt>
                <c:pt idx="1147">
                  <c:v>12.12.18</c:v>
                </c:pt>
                <c:pt idx="1148">
                  <c:v>12.12.18</c:v>
                </c:pt>
                <c:pt idx="1149">
                  <c:v>12.12.18</c:v>
                </c:pt>
                <c:pt idx="1150">
                  <c:v>12.12.18</c:v>
                </c:pt>
                <c:pt idx="1151">
                  <c:v>12.12.18</c:v>
                </c:pt>
                <c:pt idx="1152">
                  <c:v>13.12.18</c:v>
                </c:pt>
                <c:pt idx="1153">
                  <c:v>13.12.18</c:v>
                </c:pt>
                <c:pt idx="1154">
                  <c:v>13.12.18</c:v>
                </c:pt>
                <c:pt idx="1155">
                  <c:v>13.12.18</c:v>
                </c:pt>
                <c:pt idx="1156">
                  <c:v>13.12.18</c:v>
                </c:pt>
                <c:pt idx="1157">
                  <c:v>13.12.18</c:v>
                </c:pt>
                <c:pt idx="1158">
                  <c:v>13.12.18</c:v>
                </c:pt>
                <c:pt idx="1159">
                  <c:v>13.12.18</c:v>
                </c:pt>
                <c:pt idx="1160">
                  <c:v>13.12.18</c:v>
                </c:pt>
                <c:pt idx="1161">
                  <c:v>13.12.18</c:v>
                </c:pt>
                <c:pt idx="1162">
                  <c:v>13.12.18</c:v>
                </c:pt>
                <c:pt idx="1163">
                  <c:v>13.12.18</c:v>
                </c:pt>
                <c:pt idx="1164">
                  <c:v>13.12.18</c:v>
                </c:pt>
                <c:pt idx="1165">
                  <c:v>13.12.18</c:v>
                </c:pt>
                <c:pt idx="1166">
                  <c:v>13.12.18</c:v>
                </c:pt>
                <c:pt idx="1167">
                  <c:v>13.12.18</c:v>
                </c:pt>
                <c:pt idx="1168">
                  <c:v>13.12.18</c:v>
                </c:pt>
                <c:pt idx="1169">
                  <c:v>13.12.18</c:v>
                </c:pt>
                <c:pt idx="1170">
                  <c:v>13.12.18</c:v>
                </c:pt>
                <c:pt idx="1171">
                  <c:v>13.12.18</c:v>
                </c:pt>
                <c:pt idx="1172">
                  <c:v>13.12.18</c:v>
                </c:pt>
                <c:pt idx="1173">
                  <c:v>13.12.18</c:v>
                </c:pt>
                <c:pt idx="1174">
                  <c:v>13.12.18</c:v>
                </c:pt>
                <c:pt idx="1175">
                  <c:v>13.12.18</c:v>
                </c:pt>
                <c:pt idx="1176">
                  <c:v>13.12.18</c:v>
                </c:pt>
                <c:pt idx="1177">
                  <c:v>13.12.18</c:v>
                </c:pt>
                <c:pt idx="1178">
                  <c:v>13.12.18</c:v>
                </c:pt>
                <c:pt idx="1179">
                  <c:v>13.12.18</c:v>
                </c:pt>
                <c:pt idx="1180">
                  <c:v>13.12.18</c:v>
                </c:pt>
                <c:pt idx="1181">
                  <c:v>13.12.18</c:v>
                </c:pt>
                <c:pt idx="1182">
                  <c:v>13.12.18</c:v>
                </c:pt>
                <c:pt idx="1183">
                  <c:v>13.12.18</c:v>
                </c:pt>
                <c:pt idx="1184">
                  <c:v>13.12.18</c:v>
                </c:pt>
                <c:pt idx="1185">
                  <c:v>13.12.18</c:v>
                </c:pt>
                <c:pt idx="1186">
                  <c:v>13.12.18</c:v>
                </c:pt>
                <c:pt idx="1187">
                  <c:v>13.12.18</c:v>
                </c:pt>
                <c:pt idx="1188">
                  <c:v>13.12.18</c:v>
                </c:pt>
                <c:pt idx="1189">
                  <c:v>13.12.18</c:v>
                </c:pt>
                <c:pt idx="1190">
                  <c:v>13.12.18</c:v>
                </c:pt>
                <c:pt idx="1191">
                  <c:v>13.12.18</c:v>
                </c:pt>
                <c:pt idx="1192">
                  <c:v>13.12.18</c:v>
                </c:pt>
                <c:pt idx="1193">
                  <c:v>13.12.18</c:v>
                </c:pt>
                <c:pt idx="1194">
                  <c:v>13.12.18</c:v>
                </c:pt>
                <c:pt idx="1195">
                  <c:v>13.12.18</c:v>
                </c:pt>
                <c:pt idx="1196">
                  <c:v>13.12.18</c:v>
                </c:pt>
                <c:pt idx="1197">
                  <c:v>13.12.18</c:v>
                </c:pt>
                <c:pt idx="1198">
                  <c:v>13.12.18</c:v>
                </c:pt>
                <c:pt idx="1199">
                  <c:v>13.12.18</c:v>
                </c:pt>
                <c:pt idx="1200">
                  <c:v>13.12.18</c:v>
                </c:pt>
                <c:pt idx="1201">
                  <c:v>13.12.18</c:v>
                </c:pt>
                <c:pt idx="1202">
                  <c:v>13.12.18</c:v>
                </c:pt>
                <c:pt idx="1203">
                  <c:v>13.12.18</c:v>
                </c:pt>
                <c:pt idx="1204">
                  <c:v>13.12.18</c:v>
                </c:pt>
                <c:pt idx="1205">
                  <c:v>13.12.18</c:v>
                </c:pt>
                <c:pt idx="1206">
                  <c:v>13.12.18</c:v>
                </c:pt>
                <c:pt idx="1207">
                  <c:v>13.12.18</c:v>
                </c:pt>
                <c:pt idx="1208">
                  <c:v>13.12.18</c:v>
                </c:pt>
                <c:pt idx="1209">
                  <c:v>13.12.18</c:v>
                </c:pt>
                <c:pt idx="1210">
                  <c:v>13.12.18</c:v>
                </c:pt>
                <c:pt idx="1211">
                  <c:v>13.12.18</c:v>
                </c:pt>
                <c:pt idx="1212">
                  <c:v>13.12.18</c:v>
                </c:pt>
                <c:pt idx="1213">
                  <c:v>13.12.18</c:v>
                </c:pt>
                <c:pt idx="1214">
                  <c:v>13.12.18</c:v>
                </c:pt>
                <c:pt idx="1215">
                  <c:v>13.12.18</c:v>
                </c:pt>
                <c:pt idx="1216">
                  <c:v>13.12.18</c:v>
                </c:pt>
                <c:pt idx="1217">
                  <c:v>13.12.18</c:v>
                </c:pt>
                <c:pt idx="1218">
                  <c:v>13.12.18</c:v>
                </c:pt>
                <c:pt idx="1219">
                  <c:v>13.12.18</c:v>
                </c:pt>
                <c:pt idx="1220">
                  <c:v>13.12.18</c:v>
                </c:pt>
                <c:pt idx="1221">
                  <c:v>13.12.18</c:v>
                </c:pt>
                <c:pt idx="1222">
                  <c:v>13.12.18</c:v>
                </c:pt>
                <c:pt idx="1223">
                  <c:v>13.12.18</c:v>
                </c:pt>
                <c:pt idx="1224">
                  <c:v>13.12.18</c:v>
                </c:pt>
                <c:pt idx="1225">
                  <c:v>13.12.18</c:v>
                </c:pt>
                <c:pt idx="1226">
                  <c:v>13.12.18</c:v>
                </c:pt>
                <c:pt idx="1227">
                  <c:v>13.12.18</c:v>
                </c:pt>
                <c:pt idx="1228">
                  <c:v>13.12.18</c:v>
                </c:pt>
                <c:pt idx="1229">
                  <c:v>13.12.18</c:v>
                </c:pt>
                <c:pt idx="1230">
                  <c:v>13.12.18</c:v>
                </c:pt>
                <c:pt idx="1231">
                  <c:v>13.12.18</c:v>
                </c:pt>
                <c:pt idx="1232">
                  <c:v>13.12.18</c:v>
                </c:pt>
                <c:pt idx="1233">
                  <c:v>13.12.18</c:v>
                </c:pt>
                <c:pt idx="1234">
                  <c:v>13.12.18</c:v>
                </c:pt>
                <c:pt idx="1235">
                  <c:v>13.12.18</c:v>
                </c:pt>
                <c:pt idx="1236">
                  <c:v>13.12.18</c:v>
                </c:pt>
                <c:pt idx="1237">
                  <c:v>13.12.18</c:v>
                </c:pt>
                <c:pt idx="1238">
                  <c:v>13.12.18</c:v>
                </c:pt>
                <c:pt idx="1239">
                  <c:v>13.12.18</c:v>
                </c:pt>
                <c:pt idx="1240">
                  <c:v>13.12.18</c:v>
                </c:pt>
                <c:pt idx="1241">
                  <c:v>13.12.18</c:v>
                </c:pt>
                <c:pt idx="1242">
                  <c:v>13.12.18</c:v>
                </c:pt>
                <c:pt idx="1243">
                  <c:v>13.12.18</c:v>
                </c:pt>
                <c:pt idx="1244">
                  <c:v>13.12.18</c:v>
                </c:pt>
                <c:pt idx="1245">
                  <c:v>13.12.18</c:v>
                </c:pt>
                <c:pt idx="1246">
                  <c:v>13.12.18</c:v>
                </c:pt>
                <c:pt idx="1247">
                  <c:v>13.12.18</c:v>
                </c:pt>
                <c:pt idx="1248">
                  <c:v>14.12.18</c:v>
                </c:pt>
                <c:pt idx="1249">
                  <c:v>14.12.18</c:v>
                </c:pt>
                <c:pt idx="1250">
                  <c:v>14.12.18</c:v>
                </c:pt>
                <c:pt idx="1251">
                  <c:v>14.12.18</c:v>
                </c:pt>
                <c:pt idx="1252">
                  <c:v>14.12.18</c:v>
                </c:pt>
                <c:pt idx="1253">
                  <c:v>14.12.18</c:v>
                </c:pt>
                <c:pt idx="1254">
                  <c:v>14.12.18</c:v>
                </c:pt>
                <c:pt idx="1255">
                  <c:v>14.12.18</c:v>
                </c:pt>
                <c:pt idx="1256">
                  <c:v>14.12.18</c:v>
                </c:pt>
                <c:pt idx="1257">
                  <c:v>14.12.18</c:v>
                </c:pt>
                <c:pt idx="1258">
                  <c:v>14.12.18</c:v>
                </c:pt>
                <c:pt idx="1259">
                  <c:v>14.12.18</c:v>
                </c:pt>
                <c:pt idx="1260">
                  <c:v>14.12.18</c:v>
                </c:pt>
                <c:pt idx="1261">
                  <c:v>14.12.18</c:v>
                </c:pt>
                <c:pt idx="1262">
                  <c:v>14.12.18</c:v>
                </c:pt>
                <c:pt idx="1263">
                  <c:v>14.12.18</c:v>
                </c:pt>
                <c:pt idx="1264">
                  <c:v>14.12.18</c:v>
                </c:pt>
                <c:pt idx="1265">
                  <c:v>14.12.18</c:v>
                </c:pt>
                <c:pt idx="1266">
                  <c:v>14.12.18</c:v>
                </c:pt>
                <c:pt idx="1267">
                  <c:v>14.12.18</c:v>
                </c:pt>
                <c:pt idx="1268">
                  <c:v>14.12.18</c:v>
                </c:pt>
                <c:pt idx="1269">
                  <c:v>14.12.18</c:v>
                </c:pt>
                <c:pt idx="1270">
                  <c:v>14.12.18</c:v>
                </c:pt>
                <c:pt idx="1271">
                  <c:v>14.12.18</c:v>
                </c:pt>
                <c:pt idx="1272">
                  <c:v>14.12.18</c:v>
                </c:pt>
                <c:pt idx="1273">
                  <c:v>14.12.18</c:v>
                </c:pt>
                <c:pt idx="1274">
                  <c:v>14.12.18</c:v>
                </c:pt>
                <c:pt idx="1275">
                  <c:v>14.12.18</c:v>
                </c:pt>
                <c:pt idx="1276">
                  <c:v>14.12.18</c:v>
                </c:pt>
                <c:pt idx="1277">
                  <c:v>14.12.18</c:v>
                </c:pt>
                <c:pt idx="1278">
                  <c:v>14.12.18</c:v>
                </c:pt>
                <c:pt idx="1279">
                  <c:v>14.12.18</c:v>
                </c:pt>
                <c:pt idx="1280">
                  <c:v>14.12.18</c:v>
                </c:pt>
                <c:pt idx="1281">
                  <c:v>14.12.18</c:v>
                </c:pt>
                <c:pt idx="1282">
                  <c:v>14.12.18</c:v>
                </c:pt>
                <c:pt idx="1283">
                  <c:v>14.12.18</c:v>
                </c:pt>
                <c:pt idx="1284">
                  <c:v>14.12.18</c:v>
                </c:pt>
                <c:pt idx="1285">
                  <c:v>14.12.18</c:v>
                </c:pt>
                <c:pt idx="1286">
                  <c:v>14.12.18</c:v>
                </c:pt>
                <c:pt idx="1287">
                  <c:v>14.12.18</c:v>
                </c:pt>
                <c:pt idx="1288">
                  <c:v>14.12.18</c:v>
                </c:pt>
                <c:pt idx="1289">
                  <c:v>14.12.18</c:v>
                </c:pt>
                <c:pt idx="1290">
                  <c:v>14.12.18</c:v>
                </c:pt>
                <c:pt idx="1291">
                  <c:v>14.12.18</c:v>
                </c:pt>
                <c:pt idx="1292">
                  <c:v>14.12.18</c:v>
                </c:pt>
                <c:pt idx="1293">
                  <c:v>14.12.18</c:v>
                </c:pt>
                <c:pt idx="1294">
                  <c:v>14.12.18</c:v>
                </c:pt>
                <c:pt idx="1295">
                  <c:v>14.12.18</c:v>
                </c:pt>
                <c:pt idx="1296">
                  <c:v>14.12.18</c:v>
                </c:pt>
                <c:pt idx="1297">
                  <c:v>14.12.18</c:v>
                </c:pt>
                <c:pt idx="1298">
                  <c:v>14.12.18</c:v>
                </c:pt>
                <c:pt idx="1299">
                  <c:v>14.12.18</c:v>
                </c:pt>
                <c:pt idx="1300">
                  <c:v>14.12.18</c:v>
                </c:pt>
                <c:pt idx="1301">
                  <c:v>14.12.18</c:v>
                </c:pt>
                <c:pt idx="1302">
                  <c:v>14.12.18</c:v>
                </c:pt>
                <c:pt idx="1303">
                  <c:v>14.12.18</c:v>
                </c:pt>
                <c:pt idx="1304">
                  <c:v>14.12.18</c:v>
                </c:pt>
                <c:pt idx="1305">
                  <c:v>14.12.18</c:v>
                </c:pt>
                <c:pt idx="1306">
                  <c:v>14.12.18</c:v>
                </c:pt>
                <c:pt idx="1307">
                  <c:v>14.12.18</c:v>
                </c:pt>
                <c:pt idx="1308">
                  <c:v>14.12.18</c:v>
                </c:pt>
                <c:pt idx="1309">
                  <c:v>14.12.18</c:v>
                </c:pt>
                <c:pt idx="1310">
                  <c:v>14.12.18</c:v>
                </c:pt>
                <c:pt idx="1311">
                  <c:v>14.12.18</c:v>
                </c:pt>
                <c:pt idx="1312">
                  <c:v>14.12.18</c:v>
                </c:pt>
                <c:pt idx="1313">
                  <c:v>14.12.18</c:v>
                </c:pt>
                <c:pt idx="1314">
                  <c:v>14.12.18</c:v>
                </c:pt>
                <c:pt idx="1315">
                  <c:v>14.12.18</c:v>
                </c:pt>
                <c:pt idx="1316">
                  <c:v>14.12.18</c:v>
                </c:pt>
                <c:pt idx="1317">
                  <c:v>14.12.18</c:v>
                </c:pt>
                <c:pt idx="1318">
                  <c:v>14.12.18</c:v>
                </c:pt>
                <c:pt idx="1319">
                  <c:v>14.12.18</c:v>
                </c:pt>
                <c:pt idx="1320">
                  <c:v>14.12.18</c:v>
                </c:pt>
                <c:pt idx="1321">
                  <c:v>14.12.18</c:v>
                </c:pt>
                <c:pt idx="1322">
                  <c:v>14.12.18</c:v>
                </c:pt>
                <c:pt idx="1323">
                  <c:v>14.12.18</c:v>
                </c:pt>
                <c:pt idx="1324">
                  <c:v>14.12.18</c:v>
                </c:pt>
                <c:pt idx="1325">
                  <c:v>14.12.18</c:v>
                </c:pt>
                <c:pt idx="1326">
                  <c:v>14.12.18</c:v>
                </c:pt>
                <c:pt idx="1327">
                  <c:v>14.12.18</c:v>
                </c:pt>
                <c:pt idx="1328">
                  <c:v>14.12.18</c:v>
                </c:pt>
                <c:pt idx="1329">
                  <c:v>14.12.18</c:v>
                </c:pt>
                <c:pt idx="1330">
                  <c:v>14.12.18</c:v>
                </c:pt>
                <c:pt idx="1331">
                  <c:v>14.12.18</c:v>
                </c:pt>
                <c:pt idx="1332">
                  <c:v>14.12.18</c:v>
                </c:pt>
                <c:pt idx="1333">
                  <c:v>14.12.18</c:v>
                </c:pt>
                <c:pt idx="1334">
                  <c:v>14.12.18</c:v>
                </c:pt>
                <c:pt idx="1335">
                  <c:v>14.12.18</c:v>
                </c:pt>
                <c:pt idx="1336">
                  <c:v>14.12.18</c:v>
                </c:pt>
                <c:pt idx="1337">
                  <c:v>14.12.18</c:v>
                </c:pt>
                <c:pt idx="1338">
                  <c:v>14.12.18</c:v>
                </c:pt>
                <c:pt idx="1339">
                  <c:v>14.12.18</c:v>
                </c:pt>
                <c:pt idx="1340">
                  <c:v>14.12.18</c:v>
                </c:pt>
                <c:pt idx="1341">
                  <c:v>14.12.18</c:v>
                </c:pt>
                <c:pt idx="1342">
                  <c:v>14.12.18</c:v>
                </c:pt>
                <c:pt idx="1343">
                  <c:v>14.12.18</c:v>
                </c:pt>
                <c:pt idx="1344">
                  <c:v>15.12.18</c:v>
                </c:pt>
                <c:pt idx="1345">
                  <c:v>15.12.18</c:v>
                </c:pt>
                <c:pt idx="1346">
                  <c:v>15.12.18</c:v>
                </c:pt>
                <c:pt idx="1347">
                  <c:v>15.12.18</c:v>
                </c:pt>
                <c:pt idx="1348">
                  <c:v>15.12.18</c:v>
                </c:pt>
                <c:pt idx="1349">
                  <c:v>15.12.18</c:v>
                </c:pt>
                <c:pt idx="1350">
                  <c:v>15.12.18</c:v>
                </c:pt>
                <c:pt idx="1351">
                  <c:v>15.12.18</c:v>
                </c:pt>
                <c:pt idx="1352">
                  <c:v>15.12.18</c:v>
                </c:pt>
                <c:pt idx="1353">
                  <c:v>15.12.18</c:v>
                </c:pt>
                <c:pt idx="1354">
                  <c:v>15.12.18</c:v>
                </c:pt>
                <c:pt idx="1355">
                  <c:v>15.12.18</c:v>
                </c:pt>
                <c:pt idx="1356">
                  <c:v>15.12.18</c:v>
                </c:pt>
                <c:pt idx="1357">
                  <c:v>15.12.18</c:v>
                </c:pt>
                <c:pt idx="1358">
                  <c:v>15.12.18</c:v>
                </c:pt>
                <c:pt idx="1359">
                  <c:v>15.12.18</c:v>
                </c:pt>
                <c:pt idx="1360">
                  <c:v>15.12.18</c:v>
                </c:pt>
                <c:pt idx="1361">
                  <c:v>15.12.18</c:v>
                </c:pt>
                <c:pt idx="1362">
                  <c:v>15.12.18</c:v>
                </c:pt>
                <c:pt idx="1363">
                  <c:v>15.12.18</c:v>
                </c:pt>
                <c:pt idx="1364">
                  <c:v>15.12.18</c:v>
                </c:pt>
                <c:pt idx="1365">
                  <c:v>15.12.18</c:v>
                </c:pt>
                <c:pt idx="1366">
                  <c:v>15.12.18</c:v>
                </c:pt>
                <c:pt idx="1367">
                  <c:v>15.12.18</c:v>
                </c:pt>
                <c:pt idx="1368">
                  <c:v>15.12.18</c:v>
                </c:pt>
                <c:pt idx="1369">
                  <c:v>15.12.18</c:v>
                </c:pt>
                <c:pt idx="1370">
                  <c:v>15.12.18</c:v>
                </c:pt>
                <c:pt idx="1371">
                  <c:v>15.12.18</c:v>
                </c:pt>
                <c:pt idx="1372">
                  <c:v>15.12.18</c:v>
                </c:pt>
                <c:pt idx="1373">
                  <c:v>15.12.18</c:v>
                </c:pt>
                <c:pt idx="1374">
                  <c:v>15.12.18</c:v>
                </c:pt>
                <c:pt idx="1375">
                  <c:v>15.12.18</c:v>
                </c:pt>
                <c:pt idx="1376">
                  <c:v>15.12.18</c:v>
                </c:pt>
                <c:pt idx="1377">
                  <c:v>15.12.18</c:v>
                </c:pt>
                <c:pt idx="1378">
                  <c:v>15.12.18</c:v>
                </c:pt>
                <c:pt idx="1379">
                  <c:v>15.12.18</c:v>
                </c:pt>
                <c:pt idx="1380">
                  <c:v>15.12.18</c:v>
                </c:pt>
                <c:pt idx="1381">
                  <c:v>15.12.18</c:v>
                </c:pt>
                <c:pt idx="1382">
                  <c:v>15.12.18</c:v>
                </c:pt>
                <c:pt idx="1383">
                  <c:v>15.12.18</c:v>
                </c:pt>
                <c:pt idx="1384">
                  <c:v>15.12.18</c:v>
                </c:pt>
                <c:pt idx="1385">
                  <c:v>15.12.18</c:v>
                </c:pt>
                <c:pt idx="1386">
                  <c:v>15.12.18</c:v>
                </c:pt>
                <c:pt idx="1387">
                  <c:v>15.12.18</c:v>
                </c:pt>
                <c:pt idx="1388">
                  <c:v>15.12.18</c:v>
                </c:pt>
                <c:pt idx="1389">
                  <c:v>15.12.18</c:v>
                </c:pt>
                <c:pt idx="1390">
                  <c:v>15.12.18</c:v>
                </c:pt>
                <c:pt idx="1391">
                  <c:v>15.12.18</c:v>
                </c:pt>
                <c:pt idx="1392">
                  <c:v>15.12.18</c:v>
                </c:pt>
                <c:pt idx="1393">
                  <c:v>15.12.18</c:v>
                </c:pt>
                <c:pt idx="1394">
                  <c:v>15.12.18</c:v>
                </c:pt>
                <c:pt idx="1395">
                  <c:v>15.12.18</c:v>
                </c:pt>
                <c:pt idx="1396">
                  <c:v>15.12.18</c:v>
                </c:pt>
                <c:pt idx="1397">
                  <c:v>15.12.18</c:v>
                </c:pt>
                <c:pt idx="1398">
                  <c:v>15.12.18</c:v>
                </c:pt>
                <c:pt idx="1399">
                  <c:v>15.12.18</c:v>
                </c:pt>
                <c:pt idx="1400">
                  <c:v>15.12.18</c:v>
                </c:pt>
                <c:pt idx="1401">
                  <c:v>15.12.18</c:v>
                </c:pt>
                <c:pt idx="1402">
                  <c:v>15.12.18</c:v>
                </c:pt>
                <c:pt idx="1403">
                  <c:v>15.12.18</c:v>
                </c:pt>
                <c:pt idx="1404">
                  <c:v>15.12.18</c:v>
                </c:pt>
                <c:pt idx="1405">
                  <c:v>15.12.18</c:v>
                </c:pt>
                <c:pt idx="1406">
                  <c:v>15.12.18</c:v>
                </c:pt>
                <c:pt idx="1407">
                  <c:v>15.12.18</c:v>
                </c:pt>
                <c:pt idx="1408">
                  <c:v>15.12.18</c:v>
                </c:pt>
                <c:pt idx="1409">
                  <c:v>15.12.18</c:v>
                </c:pt>
                <c:pt idx="1410">
                  <c:v>15.12.18</c:v>
                </c:pt>
                <c:pt idx="1411">
                  <c:v>15.12.18</c:v>
                </c:pt>
                <c:pt idx="1412">
                  <c:v>15.12.18</c:v>
                </c:pt>
                <c:pt idx="1413">
                  <c:v>15.12.18</c:v>
                </c:pt>
                <c:pt idx="1414">
                  <c:v>15.12.18</c:v>
                </c:pt>
                <c:pt idx="1415">
                  <c:v>15.12.18</c:v>
                </c:pt>
                <c:pt idx="1416">
                  <c:v>15.12.18</c:v>
                </c:pt>
                <c:pt idx="1417">
                  <c:v>15.12.18</c:v>
                </c:pt>
                <c:pt idx="1418">
                  <c:v>15.12.18</c:v>
                </c:pt>
                <c:pt idx="1419">
                  <c:v>15.12.18</c:v>
                </c:pt>
                <c:pt idx="1420">
                  <c:v>15.12.18</c:v>
                </c:pt>
                <c:pt idx="1421">
                  <c:v>15.12.18</c:v>
                </c:pt>
                <c:pt idx="1422">
                  <c:v>15.12.18</c:v>
                </c:pt>
                <c:pt idx="1423">
                  <c:v>15.12.18</c:v>
                </c:pt>
                <c:pt idx="1424">
                  <c:v>15.12.18</c:v>
                </c:pt>
                <c:pt idx="1425">
                  <c:v>15.12.18</c:v>
                </c:pt>
                <c:pt idx="1426">
                  <c:v>15.12.18</c:v>
                </c:pt>
                <c:pt idx="1427">
                  <c:v>15.12.18</c:v>
                </c:pt>
                <c:pt idx="1428">
                  <c:v>15.12.18</c:v>
                </c:pt>
                <c:pt idx="1429">
                  <c:v>15.12.18</c:v>
                </c:pt>
                <c:pt idx="1430">
                  <c:v>15.12.18</c:v>
                </c:pt>
                <c:pt idx="1431">
                  <c:v>15.12.18</c:v>
                </c:pt>
                <c:pt idx="1432">
                  <c:v>15.12.18</c:v>
                </c:pt>
                <c:pt idx="1433">
                  <c:v>15.12.18</c:v>
                </c:pt>
                <c:pt idx="1434">
                  <c:v>15.12.18</c:v>
                </c:pt>
                <c:pt idx="1435">
                  <c:v>15.12.18</c:v>
                </c:pt>
                <c:pt idx="1436">
                  <c:v>15.12.18</c:v>
                </c:pt>
                <c:pt idx="1437">
                  <c:v>15.12.18</c:v>
                </c:pt>
                <c:pt idx="1438">
                  <c:v>15.12.18</c:v>
                </c:pt>
                <c:pt idx="1439">
                  <c:v>15.12.18</c:v>
                </c:pt>
                <c:pt idx="1440">
                  <c:v>16.12.18</c:v>
                </c:pt>
                <c:pt idx="1441">
                  <c:v>16.12.18</c:v>
                </c:pt>
                <c:pt idx="1442">
                  <c:v>16.12.18</c:v>
                </c:pt>
                <c:pt idx="1443">
                  <c:v>16.12.18</c:v>
                </c:pt>
                <c:pt idx="1444">
                  <c:v>16.12.18</c:v>
                </c:pt>
                <c:pt idx="1445">
                  <c:v>16.12.18</c:v>
                </c:pt>
                <c:pt idx="1446">
                  <c:v>16.12.18</c:v>
                </c:pt>
                <c:pt idx="1447">
                  <c:v>16.12.18</c:v>
                </c:pt>
                <c:pt idx="1448">
                  <c:v>16.12.18</c:v>
                </c:pt>
                <c:pt idx="1449">
                  <c:v>16.12.18</c:v>
                </c:pt>
                <c:pt idx="1450">
                  <c:v>16.12.18</c:v>
                </c:pt>
                <c:pt idx="1451">
                  <c:v>16.12.18</c:v>
                </c:pt>
                <c:pt idx="1452">
                  <c:v>16.12.18</c:v>
                </c:pt>
                <c:pt idx="1453">
                  <c:v>16.12.18</c:v>
                </c:pt>
                <c:pt idx="1454">
                  <c:v>16.12.18</c:v>
                </c:pt>
                <c:pt idx="1455">
                  <c:v>16.12.18</c:v>
                </c:pt>
                <c:pt idx="1456">
                  <c:v>16.12.18</c:v>
                </c:pt>
                <c:pt idx="1457">
                  <c:v>16.12.18</c:v>
                </c:pt>
                <c:pt idx="1458">
                  <c:v>16.12.18</c:v>
                </c:pt>
                <c:pt idx="1459">
                  <c:v>16.12.18</c:v>
                </c:pt>
                <c:pt idx="1460">
                  <c:v>16.12.18</c:v>
                </c:pt>
                <c:pt idx="1461">
                  <c:v>16.12.18</c:v>
                </c:pt>
                <c:pt idx="1462">
                  <c:v>16.12.18</c:v>
                </c:pt>
                <c:pt idx="1463">
                  <c:v>16.12.18</c:v>
                </c:pt>
                <c:pt idx="1464">
                  <c:v>16.12.18</c:v>
                </c:pt>
                <c:pt idx="1465">
                  <c:v>16.12.18</c:v>
                </c:pt>
                <c:pt idx="1466">
                  <c:v>16.12.18</c:v>
                </c:pt>
                <c:pt idx="1467">
                  <c:v>16.12.18</c:v>
                </c:pt>
                <c:pt idx="1468">
                  <c:v>16.12.18</c:v>
                </c:pt>
                <c:pt idx="1469">
                  <c:v>16.12.18</c:v>
                </c:pt>
                <c:pt idx="1470">
                  <c:v>16.12.18</c:v>
                </c:pt>
                <c:pt idx="1471">
                  <c:v>16.12.18</c:v>
                </c:pt>
                <c:pt idx="1472">
                  <c:v>16.12.18</c:v>
                </c:pt>
                <c:pt idx="1473">
                  <c:v>16.12.18</c:v>
                </c:pt>
                <c:pt idx="1474">
                  <c:v>16.12.18</c:v>
                </c:pt>
                <c:pt idx="1475">
                  <c:v>16.12.18</c:v>
                </c:pt>
                <c:pt idx="1476">
                  <c:v>16.12.18</c:v>
                </c:pt>
                <c:pt idx="1477">
                  <c:v>16.12.18</c:v>
                </c:pt>
                <c:pt idx="1478">
                  <c:v>16.12.18</c:v>
                </c:pt>
                <c:pt idx="1479">
                  <c:v>16.12.18</c:v>
                </c:pt>
                <c:pt idx="1480">
                  <c:v>16.12.18</c:v>
                </c:pt>
                <c:pt idx="1481">
                  <c:v>16.12.18</c:v>
                </c:pt>
                <c:pt idx="1482">
                  <c:v>16.12.18</c:v>
                </c:pt>
                <c:pt idx="1483">
                  <c:v>16.12.18</c:v>
                </c:pt>
                <c:pt idx="1484">
                  <c:v>16.12.18</c:v>
                </c:pt>
                <c:pt idx="1485">
                  <c:v>16.12.18</c:v>
                </c:pt>
                <c:pt idx="1486">
                  <c:v>16.12.18</c:v>
                </c:pt>
                <c:pt idx="1487">
                  <c:v>16.12.18</c:v>
                </c:pt>
                <c:pt idx="1488">
                  <c:v>16.12.18</c:v>
                </c:pt>
                <c:pt idx="1489">
                  <c:v>16.12.18</c:v>
                </c:pt>
                <c:pt idx="1490">
                  <c:v>16.12.18</c:v>
                </c:pt>
                <c:pt idx="1491">
                  <c:v>16.12.18</c:v>
                </c:pt>
                <c:pt idx="1492">
                  <c:v>16.12.18</c:v>
                </c:pt>
                <c:pt idx="1493">
                  <c:v>16.12.18</c:v>
                </c:pt>
                <c:pt idx="1494">
                  <c:v>16.12.18</c:v>
                </c:pt>
                <c:pt idx="1495">
                  <c:v>16.12.18</c:v>
                </c:pt>
                <c:pt idx="1496">
                  <c:v>16.12.18</c:v>
                </c:pt>
                <c:pt idx="1497">
                  <c:v>16.12.18</c:v>
                </c:pt>
                <c:pt idx="1498">
                  <c:v>16.12.18</c:v>
                </c:pt>
                <c:pt idx="1499">
                  <c:v>16.12.18</c:v>
                </c:pt>
                <c:pt idx="1500">
                  <c:v>16.12.18</c:v>
                </c:pt>
                <c:pt idx="1501">
                  <c:v>16.12.18</c:v>
                </c:pt>
                <c:pt idx="1502">
                  <c:v>16.12.18</c:v>
                </c:pt>
                <c:pt idx="1503">
                  <c:v>16.12.18</c:v>
                </c:pt>
                <c:pt idx="1504">
                  <c:v>16.12.18</c:v>
                </c:pt>
                <c:pt idx="1505">
                  <c:v>16.12.18</c:v>
                </c:pt>
                <c:pt idx="1506">
                  <c:v>16.12.18</c:v>
                </c:pt>
                <c:pt idx="1507">
                  <c:v>16.12.18</c:v>
                </c:pt>
                <c:pt idx="1508">
                  <c:v>16.12.18</c:v>
                </c:pt>
                <c:pt idx="1509">
                  <c:v>16.12.18</c:v>
                </c:pt>
                <c:pt idx="1510">
                  <c:v>16.12.18</c:v>
                </c:pt>
                <c:pt idx="1511">
                  <c:v>16.12.18</c:v>
                </c:pt>
                <c:pt idx="1512">
                  <c:v>16.12.18</c:v>
                </c:pt>
                <c:pt idx="1513">
                  <c:v>16.12.18</c:v>
                </c:pt>
                <c:pt idx="1514">
                  <c:v>16.12.18</c:v>
                </c:pt>
                <c:pt idx="1515">
                  <c:v>16.12.18</c:v>
                </c:pt>
                <c:pt idx="1516">
                  <c:v>16.12.18</c:v>
                </c:pt>
                <c:pt idx="1517">
                  <c:v>16.12.18</c:v>
                </c:pt>
                <c:pt idx="1518">
                  <c:v>16.12.18</c:v>
                </c:pt>
                <c:pt idx="1519">
                  <c:v>16.12.18</c:v>
                </c:pt>
                <c:pt idx="1520">
                  <c:v>16.12.18</c:v>
                </c:pt>
                <c:pt idx="1521">
                  <c:v>16.12.18</c:v>
                </c:pt>
                <c:pt idx="1522">
                  <c:v>16.12.18</c:v>
                </c:pt>
                <c:pt idx="1523">
                  <c:v>16.12.18</c:v>
                </c:pt>
                <c:pt idx="1524">
                  <c:v>16.12.18</c:v>
                </c:pt>
                <c:pt idx="1525">
                  <c:v>16.12.18</c:v>
                </c:pt>
                <c:pt idx="1526">
                  <c:v>16.12.18</c:v>
                </c:pt>
                <c:pt idx="1527">
                  <c:v>16.12.18</c:v>
                </c:pt>
                <c:pt idx="1528">
                  <c:v>16.12.18</c:v>
                </c:pt>
                <c:pt idx="1529">
                  <c:v>16.12.18</c:v>
                </c:pt>
                <c:pt idx="1530">
                  <c:v>16.12.18</c:v>
                </c:pt>
                <c:pt idx="1531">
                  <c:v>16.12.18</c:v>
                </c:pt>
                <c:pt idx="1532">
                  <c:v>16.12.18</c:v>
                </c:pt>
                <c:pt idx="1533">
                  <c:v>16.12.18</c:v>
                </c:pt>
                <c:pt idx="1534">
                  <c:v>16.12.18</c:v>
                </c:pt>
                <c:pt idx="1535">
                  <c:v>16.12.18</c:v>
                </c:pt>
                <c:pt idx="1536">
                  <c:v>17.12.18</c:v>
                </c:pt>
                <c:pt idx="1537">
                  <c:v>17.12.18</c:v>
                </c:pt>
                <c:pt idx="1538">
                  <c:v>17.12.18</c:v>
                </c:pt>
                <c:pt idx="1539">
                  <c:v>17.12.18</c:v>
                </c:pt>
                <c:pt idx="1540">
                  <c:v>17.12.18</c:v>
                </c:pt>
                <c:pt idx="1541">
                  <c:v>17.12.18</c:v>
                </c:pt>
                <c:pt idx="1542">
                  <c:v>17.12.18</c:v>
                </c:pt>
                <c:pt idx="1543">
                  <c:v>17.12.18</c:v>
                </c:pt>
                <c:pt idx="1544">
                  <c:v>17.12.18</c:v>
                </c:pt>
                <c:pt idx="1545">
                  <c:v>17.12.18</c:v>
                </c:pt>
                <c:pt idx="1546">
                  <c:v>17.12.18</c:v>
                </c:pt>
                <c:pt idx="1547">
                  <c:v>17.12.18</c:v>
                </c:pt>
                <c:pt idx="1548">
                  <c:v>17.12.18</c:v>
                </c:pt>
                <c:pt idx="1549">
                  <c:v>17.12.18</c:v>
                </c:pt>
                <c:pt idx="1550">
                  <c:v>17.12.18</c:v>
                </c:pt>
                <c:pt idx="1551">
                  <c:v>17.12.18</c:v>
                </c:pt>
                <c:pt idx="1552">
                  <c:v>17.12.18</c:v>
                </c:pt>
                <c:pt idx="1553">
                  <c:v>17.12.18</c:v>
                </c:pt>
                <c:pt idx="1554">
                  <c:v>17.12.18</c:v>
                </c:pt>
                <c:pt idx="1555">
                  <c:v>17.12.18</c:v>
                </c:pt>
                <c:pt idx="1556">
                  <c:v>17.12.18</c:v>
                </c:pt>
                <c:pt idx="1557">
                  <c:v>17.12.18</c:v>
                </c:pt>
                <c:pt idx="1558">
                  <c:v>17.12.18</c:v>
                </c:pt>
                <c:pt idx="1559">
                  <c:v>17.12.18</c:v>
                </c:pt>
                <c:pt idx="1560">
                  <c:v>17.12.18</c:v>
                </c:pt>
                <c:pt idx="1561">
                  <c:v>17.12.18</c:v>
                </c:pt>
                <c:pt idx="1562">
                  <c:v>17.12.18</c:v>
                </c:pt>
                <c:pt idx="1563">
                  <c:v>17.12.18</c:v>
                </c:pt>
                <c:pt idx="1564">
                  <c:v>17.12.18</c:v>
                </c:pt>
                <c:pt idx="1565">
                  <c:v>17.12.18</c:v>
                </c:pt>
                <c:pt idx="1566">
                  <c:v>17.12.18</c:v>
                </c:pt>
                <c:pt idx="1567">
                  <c:v>17.12.18</c:v>
                </c:pt>
                <c:pt idx="1568">
                  <c:v>17.12.18</c:v>
                </c:pt>
                <c:pt idx="1569">
                  <c:v>17.12.18</c:v>
                </c:pt>
                <c:pt idx="1570">
                  <c:v>17.12.18</c:v>
                </c:pt>
                <c:pt idx="1571">
                  <c:v>17.12.18</c:v>
                </c:pt>
                <c:pt idx="1572">
                  <c:v>17.12.18</c:v>
                </c:pt>
                <c:pt idx="1573">
                  <c:v>17.12.18</c:v>
                </c:pt>
                <c:pt idx="1574">
                  <c:v>17.12.18</c:v>
                </c:pt>
                <c:pt idx="1575">
                  <c:v>17.12.18</c:v>
                </c:pt>
                <c:pt idx="1576">
                  <c:v>17.12.18</c:v>
                </c:pt>
                <c:pt idx="1577">
                  <c:v>17.12.18</c:v>
                </c:pt>
                <c:pt idx="1578">
                  <c:v>17.12.18</c:v>
                </c:pt>
                <c:pt idx="1579">
                  <c:v>17.12.18</c:v>
                </c:pt>
                <c:pt idx="1580">
                  <c:v>17.12.18</c:v>
                </c:pt>
                <c:pt idx="1581">
                  <c:v>17.12.18</c:v>
                </c:pt>
                <c:pt idx="1582">
                  <c:v>17.12.18</c:v>
                </c:pt>
                <c:pt idx="1583">
                  <c:v>17.12.18</c:v>
                </c:pt>
                <c:pt idx="1584">
                  <c:v>17.12.18</c:v>
                </c:pt>
                <c:pt idx="1585">
                  <c:v>17.12.18</c:v>
                </c:pt>
                <c:pt idx="1586">
                  <c:v>17.12.18</c:v>
                </c:pt>
                <c:pt idx="1587">
                  <c:v>17.12.18</c:v>
                </c:pt>
                <c:pt idx="1588">
                  <c:v>17.12.18</c:v>
                </c:pt>
                <c:pt idx="1589">
                  <c:v>17.12.18</c:v>
                </c:pt>
                <c:pt idx="1590">
                  <c:v>17.12.18</c:v>
                </c:pt>
                <c:pt idx="1591">
                  <c:v>17.12.18</c:v>
                </c:pt>
                <c:pt idx="1592">
                  <c:v>17.12.18</c:v>
                </c:pt>
                <c:pt idx="1593">
                  <c:v>17.12.18</c:v>
                </c:pt>
                <c:pt idx="1594">
                  <c:v>17.12.18</c:v>
                </c:pt>
                <c:pt idx="1595">
                  <c:v>17.12.18</c:v>
                </c:pt>
                <c:pt idx="1596">
                  <c:v>17.12.18</c:v>
                </c:pt>
                <c:pt idx="1597">
                  <c:v>17.12.18</c:v>
                </c:pt>
                <c:pt idx="1598">
                  <c:v>17.12.18</c:v>
                </c:pt>
                <c:pt idx="1599">
                  <c:v>17.12.18</c:v>
                </c:pt>
                <c:pt idx="1600">
                  <c:v>17.12.18</c:v>
                </c:pt>
                <c:pt idx="1601">
                  <c:v>17.12.18</c:v>
                </c:pt>
                <c:pt idx="1602">
                  <c:v>17.12.18</c:v>
                </c:pt>
                <c:pt idx="1603">
                  <c:v>17.12.18</c:v>
                </c:pt>
                <c:pt idx="1604">
                  <c:v>17.12.18</c:v>
                </c:pt>
                <c:pt idx="1605">
                  <c:v>17.12.18</c:v>
                </c:pt>
                <c:pt idx="1606">
                  <c:v>17.12.18</c:v>
                </c:pt>
                <c:pt idx="1607">
                  <c:v>17.12.18</c:v>
                </c:pt>
                <c:pt idx="1608">
                  <c:v>17.12.18</c:v>
                </c:pt>
                <c:pt idx="1609">
                  <c:v>17.12.18</c:v>
                </c:pt>
                <c:pt idx="1610">
                  <c:v>17.12.18</c:v>
                </c:pt>
                <c:pt idx="1611">
                  <c:v>17.12.18</c:v>
                </c:pt>
                <c:pt idx="1612">
                  <c:v>17.12.18</c:v>
                </c:pt>
                <c:pt idx="1613">
                  <c:v>17.12.18</c:v>
                </c:pt>
                <c:pt idx="1614">
                  <c:v>17.12.18</c:v>
                </c:pt>
                <c:pt idx="1615">
                  <c:v>17.12.18</c:v>
                </c:pt>
                <c:pt idx="1616">
                  <c:v>17.12.18</c:v>
                </c:pt>
                <c:pt idx="1617">
                  <c:v>17.12.18</c:v>
                </c:pt>
                <c:pt idx="1618">
                  <c:v>17.12.18</c:v>
                </c:pt>
                <c:pt idx="1619">
                  <c:v>17.12.18</c:v>
                </c:pt>
                <c:pt idx="1620">
                  <c:v>17.12.18</c:v>
                </c:pt>
                <c:pt idx="1621">
                  <c:v>17.12.18</c:v>
                </c:pt>
                <c:pt idx="1622">
                  <c:v>17.12.18</c:v>
                </c:pt>
                <c:pt idx="1623">
                  <c:v>17.12.18</c:v>
                </c:pt>
                <c:pt idx="1624">
                  <c:v>17.12.18</c:v>
                </c:pt>
                <c:pt idx="1625">
                  <c:v>17.12.18</c:v>
                </c:pt>
                <c:pt idx="1626">
                  <c:v>17.12.18</c:v>
                </c:pt>
                <c:pt idx="1627">
                  <c:v>17.12.18</c:v>
                </c:pt>
                <c:pt idx="1628">
                  <c:v>17.12.18</c:v>
                </c:pt>
                <c:pt idx="1629">
                  <c:v>17.12.18</c:v>
                </c:pt>
                <c:pt idx="1630">
                  <c:v>17.12.18</c:v>
                </c:pt>
                <c:pt idx="1631">
                  <c:v>17.12.18</c:v>
                </c:pt>
                <c:pt idx="1632">
                  <c:v>18.12.18</c:v>
                </c:pt>
                <c:pt idx="1633">
                  <c:v>18.12.18</c:v>
                </c:pt>
                <c:pt idx="1634">
                  <c:v>18.12.18</c:v>
                </c:pt>
                <c:pt idx="1635">
                  <c:v>18.12.18</c:v>
                </c:pt>
                <c:pt idx="1636">
                  <c:v>18.12.18</c:v>
                </c:pt>
                <c:pt idx="1637">
                  <c:v>18.12.18</c:v>
                </c:pt>
                <c:pt idx="1638">
                  <c:v>18.12.18</c:v>
                </c:pt>
                <c:pt idx="1639">
                  <c:v>18.12.18</c:v>
                </c:pt>
                <c:pt idx="1640">
                  <c:v>18.12.18</c:v>
                </c:pt>
                <c:pt idx="1641">
                  <c:v>18.12.18</c:v>
                </c:pt>
                <c:pt idx="1642">
                  <c:v>18.12.18</c:v>
                </c:pt>
                <c:pt idx="1643">
                  <c:v>18.12.18</c:v>
                </c:pt>
                <c:pt idx="1644">
                  <c:v>18.12.18</c:v>
                </c:pt>
                <c:pt idx="1645">
                  <c:v>18.12.18</c:v>
                </c:pt>
                <c:pt idx="1646">
                  <c:v>18.12.18</c:v>
                </c:pt>
                <c:pt idx="1647">
                  <c:v>18.12.18</c:v>
                </c:pt>
                <c:pt idx="1648">
                  <c:v>18.12.18</c:v>
                </c:pt>
                <c:pt idx="1649">
                  <c:v>18.12.18</c:v>
                </c:pt>
                <c:pt idx="1650">
                  <c:v>18.12.18</c:v>
                </c:pt>
                <c:pt idx="1651">
                  <c:v>18.12.18</c:v>
                </c:pt>
                <c:pt idx="1652">
                  <c:v>18.12.18</c:v>
                </c:pt>
                <c:pt idx="1653">
                  <c:v>18.12.18</c:v>
                </c:pt>
                <c:pt idx="1654">
                  <c:v>18.12.18</c:v>
                </c:pt>
                <c:pt idx="1655">
                  <c:v>18.12.18</c:v>
                </c:pt>
                <c:pt idx="1656">
                  <c:v>18.12.18</c:v>
                </c:pt>
                <c:pt idx="1657">
                  <c:v>18.12.18</c:v>
                </c:pt>
                <c:pt idx="1658">
                  <c:v>18.12.18</c:v>
                </c:pt>
                <c:pt idx="1659">
                  <c:v>18.12.18</c:v>
                </c:pt>
                <c:pt idx="1660">
                  <c:v>18.12.18</c:v>
                </c:pt>
                <c:pt idx="1661">
                  <c:v>18.12.18</c:v>
                </c:pt>
                <c:pt idx="1662">
                  <c:v>18.12.18</c:v>
                </c:pt>
                <c:pt idx="1663">
                  <c:v>18.12.18</c:v>
                </c:pt>
                <c:pt idx="1664">
                  <c:v>18.12.18</c:v>
                </c:pt>
                <c:pt idx="1665">
                  <c:v>18.12.18</c:v>
                </c:pt>
                <c:pt idx="1666">
                  <c:v>18.12.18</c:v>
                </c:pt>
                <c:pt idx="1667">
                  <c:v>18.12.18</c:v>
                </c:pt>
                <c:pt idx="1668">
                  <c:v>18.12.18</c:v>
                </c:pt>
                <c:pt idx="1669">
                  <c:v>18.12.18</c:v>
                </c:pt>
                <c:pt idx="1670">
                  <c:v>18.12.18</c:v>
                </c:pt>
                <c:pt idx="1671">
                  <c:v>18.12.18</c:v>
                </c:pt>
                <c:pt idx="1672">
                  <c:v>18.12.18</c:v>
                </c:pt>
                <c:pt idx="1673">
                  <c:v>18.12.18</c:v>
                </c:pt>
                <c:pt idx="1674">
                  <c:v>18.12.18</c:v>
                </c:pt>
                <c:pt idx="1675">
                  <c:v>18.12.18</c:v>
                </c:pt>
                <c:pt idx="1676">
                  <c:v>18.12.18</c:v>
                </c:pt>
                <c:pt idx="1677">
                  <c:v>18.12.18</c:v>
                </c:pt>
                <c:pt idx="1678">
                  <c:v>18.12.18</c:v>
                </c:pt>
                <c:pt idx="1679">
                  <c:v>18.12.18</c:v>
                </c:pt>
                <c:pt idx="1680">
                  <c:v>18.12.18</c:v>
                </c:pt>
                <c:pt idx="1681">
                  <c:v>18.12.18</c:v>
                </c:pt>
                <c:pt idx="1682">
                  <c:v>18.12.18</c:v>
                </c:pt>
                <c:pt idx="1683">
                  <c:v>18.12.18</c:v>
                </c:pt>
                <c:pt idx="1684">
                  <c:v>18.12.18</c:v>
                </c:pt>
                <c:pt idx="1685">
                  <c:v>18.12.18</c:v>
                </c:pt>
                <c:pt idx="1686">
                  <c:v>18.12.18</c:v>
                </c:pt>
                <c:pt idx="1687">
                  <c:v>18.12.18</c:v>
                </c:pt>
                <c:pt idx="1688">
                  <c:v>18.12.18</c:v>
                </c:pt>
                <c:pt idx="1689">
                  <c:v>18.12.18</c:v>
                </c:pt>
                <c:pt idx="1690">
                  <c:v>18.12.18</c:v>
                </c:pt>
                <c:pt idx="1691">
                  <c:v>18.12.18</c:v>
                </c:pt>
                <c:pt idx="1692">
                  <c:v>18.12.18</c:v>
                </c:pt>
                <c:pt idx="1693">
                  <c:v>18.12.18</c:v>
                </c:pt>
                <c:pt idx="1694">
                  <c:v>18.12.18</c:v>
                </c:pt>
                <c:pt idx="1695">
                  <c:v>18.12.18</c:v>
                </c:pt>
                <c:pt idx="1696">
                  <c:v>18.12.18</c:v>
                </c:pt>
                <c:pt idx="1697">
                  <c:v>18.12.18</c:v>
                </c:pt>
                <c:pt idx="1698">
                  <c:v>18.12.18</c:v>
                </c:pt>
                <c:pt idx="1699">
                  <c:v>18.12.18</c:v>
                </c:pt>
                <c:pt idx="1700">
                  <c:v>18.12.18</c:v>
                </c:pt>
                <c:pt idx="1701">
                  <c:v>18.12.18</c:v>
                </c:pt>
                <c:pt idx="1702">
                  <c:v>18.12.18</c:v>
                </c:pt>
                <c:pt idx="1703">
                  <c:v>18.12.18</c:v>
                </c:pt>
                <c:pt idx="1704">
                  <c:v>18.12.18</c:v>
                </c:pt>
                <c:pt idx="1705">
                  <c:v>18.12.18</c:v>
                </c:pt>
                <c:pt idx="1706">
                  <c:v>18.12.18</c:v>
                </c:pt>
                <c:pt idx="1707">
                  <c:v>18.12.18</c:v>
                </c:pt>
                <c:pt idx="1708">
                  <c:v>18.12.18</c:v>
                </c:pt>
                <c:pt idx="1709">
                  <c:v>18.12.18</c:v>
                </c:pt>
                <c:pt idx="1710">
                  <c:v>18.12.18</c:v>
                </c:pt>
                <c:pt idx="1711">
                  <c:v>18.12.18</c:v>
                </c:pt>
                <c:pt idx="1712">
                  <c:v>18.12.18</c:v>
                </c:pt>
                <c:pt idx="1713">
                  <c:v>18.12.18</c:v>
                </c:pt>
                <c:pt idx="1714">
                  <c:v>18.12.18</c:v>
                </c:pt>
                <c:pt idx="1715">
                  <c:v>18.12.18</c:v>
                </c:pt>
                <c:pt idx="1716">
                  <c:v>18.12.18</c:v>
                </c:pt>
                <c:pt idx="1717">
                  <c:v>18.12.18</c:v>
                </c:pt>
                <c:pt idx="1718">
                  <c:v>18.12.18</c:v>
                </c:pt>
                <c:pt idx="1719">
                  <c:v>18.12.18</c:v>
                </c:pt>
                <c:pt idx="1720">
                  <c:v>18.12.18</c:v>
                </c:pt>
                <c:pt idx="1721">
                  <c:v>18.12.18</c:v>
                </c:pt>
                <c:pt idx="1722">
                  <c:v>18.12.18</c:v>
                </c:pt>
                <c:pt idx="1723">
                  <c:v>18.12.18</c:v>
                </c:pt>
                <c:pt idx="1724">
                  <c:v>18.12.18</c:v>
                </c:pt>
                <c:pt idx="1725">
                  <c:v>18.12.18</c:v>
                </c:pt>
                <c:pt idx="1726">
                  <c:v>18.12.18</c:v>
                </c:pt>
                <c:pt idx="1727">
                  <c:v>18.12.18</c:v>
                </c:pt>
                <c:pt idx="1728">
                  <c:v>19.12.18</c:v>
                </c:pt>
                <c:pt idx="1729">
                  <c:v>19.12.18</c:v>
                </c:pt>
                <c:pt idx="1730">
                  <c:v>19.12.18</c:v>
                </c:pt>
                <c:pt idx="1731">
                  <c:v>19.12.18</c:v>
                </c:pt>
                <c:pt idx="1732">
                  <c:v>19.12.18</c:v>
                </c:pt>
                <c:pt idx="1733">
                  <c:v>19.12.18</c:v>
                </c:pt>
                <c:pt idx="1734">
                  <c:v>19.12.18</c:v>
                </c:pt>
                <c:pt idx="1735">
                  <c:v>19.12.18</c:v>
                </c:pt>
                <c:pt idx="1736">
                  <c:v>19.12.18</c:v>
                </c:pt>
                <c:pt idx="1737">
                  <c:v>19.12.18</c:v>
                </c:pt>
                <c:pt idx="1738">
                  <c:v>19.12.18</c:v>
                </c:pt>
                <c:pt idx="1739">
                  <c:v>19.12.18</c:v>
                </c:pt>
                <c:pt idx="1740">
                  <c:v>19.12.18</c:v>
                </c:pt>
                <c:pt idx="1741">
                  <c:v>19.12.18</c:v>
                </c:pt>
                <c:pt idx="1742">
                  <c:v>19.12.18</c:v>
                </c:pt>
                <c:pt idx="1743">
                  <c:v>19.12.18</c:v>
                </c:pt>
                <c:pt idx="1744">
                  <c:v>19.12.18</c:v>
                </c:pt>
                <c:pt idx="1745">
                  <c:v>19.12.18</c:v>
                </c:pt>
                <c:pt idx="1746">
                  <c:v>19.12.18</c:v>
                </c:pt>
                <c:pt idx="1747">
                  <c:v>19.12.18</c:v>
                </c:pt>
                <c:pt idx="1748">
                  <c:v>19.12.18</c:v>
                </c:pt>
                <c:pt idx="1749">
                  <c:v>19.12.18</c:v>
                </c:pt>
                <c:pt idx="1750">
                  <c:v>19.12.18</c:v>
                </c:pt>
                <c:pt idx="1751">
                  <c:v>19.12.18</c:v>
                </c:pt>
                <c:pt idx="1752">
                  <c:v>19.12.18</c:v>
                </c:pt>
                <c:pt idx="1753">
                  <c:v>19.12.18</c:v>
                </c:pt>
                <c:pt idx="1754">
                  <c:v>19.12.18</c:v>
                </c:pt>
                <c:pt idx="1755">
                  <c:v>19.12.18</c:v>
                </c:pt>
                <c:pt idx="1756">
                  <c:v>19.12.18</c:v>
                </c:pt>
                <c:pt idx="1757">
                  <c:v>19.12.18</c:v>
                </c:pt>
                <c:pt idx="1758">
                  <c:v>19.12.18</c:v>
                </c:pt>
                <c:pt idx="1759">
                  <c:v>19.12.18</c:v>
                </c:pt>
                <c:pt idx="1760">
                  <c:v>19.12.18</c:v>
                </c:pt>
                <c:pt idx="1761">
                  <c:v>19.12.18</c:v>
                </c:pt>
                <c:pt idx="1762">
                  <c:v>19.12.18</c:v>
                </c:pt>
                <c:pt idx="1763">
                  <c:v>19.12.18</c:v>
                </c:pt>
                <c:pt idx="1764">
                  <c:v>19.12.18</c:v>
                </c:pt>
                <c:pt idx="1765">
                  <c:v>19.12.18</c:v>
                </c:pt>
                <c:pt idx="1766">
                  <c:v>19.12.18</c:v>
                </c:pt>
                <c:pt idx="1767">
                  <c:v>19.12.18</c:v>
                </c:pt>
                <c:pt idx="1768">
                  <c:v>19.12.18</c:v>
                </c:pt>
                <c:pt idx="1769">
                  <c:v>19.12.18</c:v>
                </c:pt>
                <c:pt idx="1770">
                  <c:v>19.12.18</c:v>
                </c:pt>
                <c:pt idx="1771">
                  <c:v>19.12.18</c:v>
                </c:pt>
                <c:pt idx="1772">
                  <c:v>19.12.18</c:v>
                </c:pt>
                <c:pt idx="1773">
                  <c:v>19.12.18</c:v>
                </c:pt>
                <c:pt idx="1774">
                  <c:v>19.12.18</c:v>
                </c:pt>
                <c:pt idx="1775">
                  <c:v>19.12.18</c:v>
                </c:pt>
                <c:pt idx="1776">
                  <c:v>19.12.18</c:v>
                </c:pt>
                <c:pt idx="1777">
                  <c:v>19.12.18</c:v>
                </c:pt>
                <c:pt idx="1778">
                  <c:v>19.12.18</c:v>
                </c:pt>
                <c:pt idx="1779">
                  <c:v>19.12.18</c:v>
                </c:pt>
                <c:pt idx="1780">
                  <c:v>19.12.18</c:v>
                </c:pt>
                <c:pt idx="1781">
                  <c:v>19.12.18</c:v>
                </c:pt>
                <c:pt idx="1782">
                  <c:v>19.12.18</c:v>
                </c:pt>
                <c:pt idx="1783">
                  <c:v>19.12.18</c:v>
                </c:pt>
                <c:pt idx="1784">
                  <c:v>19.12.18</c:v>
                </c:pt>
                <c:pt idx="1785">
                  <c:v>19.12.18</c:v>
                </c:pt>
                <c:pt idx="1786">
                  <c:v>19.12.18</c:v>
                </c:pt>
                <c:pt idx="1787">
                  <c:v>19.12.18</c:v>
                </c:pt>
                <c:pt idx="1788">
                  <c:v>19.12.18</c:v>
                </c:pt>
                <c:pt idx="1789">
                  <c:v>19.12.18</c:v>
                </c:pt>
                <c:pt idx="1790">
                  <c:v>19.12.18</c:v>
                </c:pt>
                <c:pt idx="1791">
                  <c:v>19.12.18</c:v>
                </c:pt>
                <c:pt idx="1792">
                  <c:v>19.12.18</c:v>
                </c:pt>
                <c:pt idx="1793">
                  <c:v>19.12.18</c:v>
                </c:pt>
                <c:pt idx="1794">
                  <c:v>19.12.18</c:v>
                </c:pt>
                <c:pt idx="1795">
                  <c:v>19.12.18</c:v>
                </c:pt>
                <c:pt idx="1796">
                  <c:v>19.12.18</c:v>
                </c:pt>
                <c:pt idx="1797">
                  <c:v>19.12.18</c:v>
                </c:pt>
                <c:pt idx="1798">
                  <c:v>19.12.18</c:v>
                </c:pt>
                <c:pt idx="1799">
                  <c:v>19.12.18</c:v>
                </c:pt>
                <c:pt idx="1800">
                  <c:v>19.12.18</c:v>
                </c:pt>
                <c:pt idx="1801">
                  <c:v>19.12.18</c:v>
                </c:pt>
                <c:pt idx="1802">
                  <c:v>19.12.18</c:v>
                </c:pt>
                <c:pt idx="1803">
                  <c:v>19.12.18</c:v>
                </c:pt>
                <c:pt idx="1804">
                  <c:v>19.12.18</c:v>
                </c:pt>
                <c:pt idx="1805">
                  <c:v>19.12.18</c:v>
                </c:pt>
                <c:pt idx="1806">
                  <c:v>19.12.18</c:v>
                </c:pt>
                <c:pt idx="1807">
                  <c:v>19.12.18</c:v>
                </c:pt>
                <c:pt idx="1808">
                  <c:v>19.12.18</c:v>
                </c:pt>
                <c:pt idx="1809">
                  <c:v>19.12.18</c:v>
                </c:pt>
                <c:pt idx="1810">
                  <c:v>19.12.18</c:v>
                </c:pt>
                <c:pt idx="1811">
                  <c:v>19.12.18</c:v>
                </c:pt>
                <c:pt idx="1812">
                  <c:v>19.12.18</c:v>
                </c:pt>
                <c:pt idx="1813">
                  <c:v>19.12.18</c:v>
                </c:pt>
                <c:pt idx="1814">
                  <c:v>19.12.18</c:v>
                </c:pt>
                <c:pt idx="1815">
                  <c:v>19.12.18</c:v>
                </c:pt>
                <c:pt idx="1816">
                  <c:v>19.12.18</c:v>
                </c:pt>
                <c:pt idx="1817">
                  <c:v>19.12.18</c:v>
                </c:pt>
                <c:pt idx="1818">
                  <c:v>19.12.18</c:v>
                </c:pt>
                <c:pt idx="1819">
                  <c:v>19.12.18</c:v>
                </c:pt>
                <c:pt idx="1820">
                  <c:v>19.12.18</c:v>
                </c:pt>
                <c:pt idx="1821">
                  <c:v>19.12.18</c:v>
                </c:pt>
                <c:pt idx="1822">
                  <c:v>19.12.18</c:v>
                </c:pt>
                <c:pt idx="1823">
                  <c:v>19.12.18</c:v>
                </c:pt>
                <c:pt idx="1824">
                  <c:v>20.12.18</c:v>
                </c:pt>
                <c:pt idx="1825">
                  <c:v>20.12.18</c:v>
                </c:pt>
                <c:pt idx="1826">
                  <c:v>20.12.18</c:v>
                </c:pt>
                <c:pt idx="1827">
                  <c:v>20.12.18</c:v>
                </c:pt>
                <c:pt idx="1828">
                  <c:v>20.12.18</c:v>
                </c:pt>
                <c:pt idx="1829">
                  <c:v>20.12.18</c:v>
                </c:pt>
                <c:pt idx="1830">
                  <c:v>20.12.18</c:v>
                </c:pt>
                <c:pt idx="1831">
                  <c:v>20.12.18</c:v>
                </c:pt>
                <c:pt idx="1832">
                  <c:v>20.12.18</c:v>
                </c:pt>
                <c:pt idx="1833">
                  <c:v>20.12.18</c:v>
                </c:pt>
                <c:pt idx="1834">
                  <c:v>20.12.18</c:v>
                </c:pt>
                <c:pt idx="1835">
                  <c:v>20.12.18</c:v>
                </c:pt>
                <c:pt idx="1836">
                  <c:v>20.12.18</c:v>
                </c:pt>
                <c:pt idx="1837">
                  <c:v>20.12.18</c:v>
                </c:pt>
                <c:pt idx="1838">
                  <c:v>20.12.18</c:v>
                </c:pt>
                <c:pt idx="1839">
                  <c:v>20.12.18</c:v>
                </c:pt>
                <c:pt idx="1840">
                  <c:v>20.12.18</c:v>
                </c:pt>
                <c:pt idx="1841">
                  <c:v>20.12.18</c:v>
                </c:pt>
                <c:pt idx="1842">
                  <c:v>20.12.18</c:v>
                </c:pt>
                <c:pt idx="1843">
                  <c:v>20.12.18</c:v>
                </c:pt>
                <c:pt idx="1844">
                  <c:v>20.12.18</c:v>
                </c:pt>
                <c:pt idx="1845">
                  <c:v>20.12.18</c:v>
                </c:pt>
                <c:pt idx="1846">
                  <c:v>20.12.18</c:v>
                </c:pt>
                <c:pt idx="1847">
                  <c:v>20.12.18</c:v>
                </c:pt>
                <c:pt idx="1848">
                  <c:v>20.12.18</c:v>
                </c:pt>
                <c:pt idx="1849">
                  <c:v>20.12.18</c:v>
                </c:pt>
                <c:pt idx="1850">
                  <c:v>20.12.18</c:v>
                </c:pt>
                <c:pt idx="1851">
                  <c:v>20.12.18</c:v>
                </c:pt>
                <c:pt idx="1852">
                  <c:v>20.12.18</c:v>
                </c:pt>
                <c:pt idx="1853">
                  <c:v>20.12.18</c:v>
                </c:pt>
                <c:pt idx="1854">
                  <c:v>20.12.18</c:v>
                </c:pt>
                <c:pt idx="1855">
                  <c:v>20.12.18</c:v>
                </c:pt>
                <c:pt idx="1856">
                  <c:v>20.12.18</c:v>
                </c:pt>
                <c:pt idx="1857">
                  <c:v>20.12.18</c:v>
                </c:pt>
                <c:pt idx="1858">
                  <c:v>20.12.18</c:v>
                </c:pt>
                <c:pt idx="1859">
                  <c:v>20.12.18</c:v>
                </c:pt>
                <c:pt idx="1860">
                  <c:v>20.12.18</c:v>
                </c:pt>
                <c:pt idx="1861">
                  <c:v>20.12.18</c:v>
                </c:pt>
                <c:pt idx="1862">
                  <c:v>20.12.18</c:v>
                </c:pt>
                <c:pt idx="1863">
                  <c:v>20.12.18</c:v>
                </c:pt>
                <c:pt idx="1864">
                  <c:v>20.12.18</c:v>
                </c:pt>
                <c:pt idx="1865">
                  <c:v>20.12.18</c:v>
                </c:pt>
                <c:pt idx="1866">
                  <c:v>20.12.18</c:v>
                </c:pt>
                <c:pt idx="1867">
                  <c:v>20.12.18</c:v>
                </c:pt>
                <c:pt idx="1868">
                  <c:v>20.12.18</c:v>
                </c:pt>
                <c:pt idx="1869">
                  <c:v>20.12.18</c:v>
                </c:pt>
                <c:pt idx="1870">
                  <c:v>20.12.18</c:v>
                </c:pt>
                <c:pt idx="1871">
                  <c:v>20.12.18</c:v>
                </c:pt>
                <c:pt idx="1872">
                  <c:v>20.12.18</c:v>
                </c:pt>
                <c:pt idx="1873">
                  <c:v>20.12.18</c:v>
                </c:pt>
                <c:pt idx="1874">
                  <c:v>20.12.18</c:v>
                </c:pt>
                <c:pt idx="1875">
                  <c:v>20.12.18</c:v>
                </c:pt>
                <c:pt idx="1876">
                  <c:v>20.12.18</c:v>
                </c:pt>
                <c:pt idx="1877">
                  <c:v>20.12.18</c:v>
                </c:pt>
                <c:pt idx="1878">
                  <c:v>20.12.18</c:v>
                </c:pt>
                <c:pt idx="1879">
                  <c:v>20.12.18</c:v>
                </c:pt>
                <c:pt idx="1880">
                  <c:v>20.12.18</c:v>
                </c:pt>
                <c:pt idx="1881">
                  <c:v>20.12.18</c:v>
                </c:pt>
                <c:pt idx="1882">
                  <c:v>20.12.18</c:v>
                </c:pt>
                <c:pt idx="1883">
                  <c:v>20.12.18</c:v>
                </c:pt>
                <c:pt idx="1884">
                  <c:v>20.12.18</c:v>
                </c:pt>
                <c:pt idx="1885">
                  <c:v>20.12.18</c:v>
                </c:pt>
                <c:pt idx="1886">
                  <c:v>20.12.18</c:v>
                </c:pt>
                <c:pt idx="1887">
                  <c:v>20.12.18</c:v>
                </c:pt>
                <c:pt idx="1888">
                  <c:v>20.12.18</c:v>
                </c:pt>
                <c:pt idx="1889">
                  <c:v>20.12.18</c:v>
                </c:pt>
                <c:pt idx="1890">
                  <c:v>20.12.18</c:v>
                </c:pt>
                <c:pt idx="1891">
                  <c:v>20.12.18</c:v>
                </c:pt>
                <c:pt idx="1892">
                  <c:v>20.12.18</c:v>
                </c:pt>
                <c:pt idx="1893">
                  <c:v>20.12.18</c:v>
                </c:pt>
                <c:pt idx="1894">
                  <c:v>20.12.18</c:v>
                </c:pt>
                <c:pt idx="1895">
                  <c:v>20.12.18</c:v>
                </c:pt>
                <c:pt idx="1896">
                  <c:v>20.12.18</c:v>
                </c:pt>
                <c:pt idx="1897">
                  <c:v>20.12.18</c:v>
                </c:pt>
                <c:pt idx="1898">
                  <c:v>20.12.18</c:v>
                </c:pt>
                <c:pt idx="1899">
                  <c:v>20.12.18</c:v>
                </c:pt>
                <c:pt idx="1900">
                  <c:v>20.12.18</c:v>
                </c:pt>
                <c:pt idx="1901">
                  <c:v>20.12.18</c:v>
                </c:pt>
                <c:pt idx="1902">
                  <c:v>20.12.18</c:v>
                </c:pt>
                <c:pt idx="1903">
                  <c:v>20.12.18</c:v>
                </c:pt>
                <c:pt idx="1904">
                  <c:v>20.12.18</c:v>
                </c:pt>
                <c:pt idx="1905">
                  <c:v>20.12.18</c:v>
                </c:pt>
                <c:pt idx="1906">
                  <c:v>20.12.18</c:v>
                </c:pt>
                <c:pt idx="1907">
                  <c:v>20.12.18</c:v>
                </c:pt>
                <c:pt idx="1908">
                  <c:v>20.12.18</c:v>
                </c:pt>
                <c:pt idx="1909">
                  <c:v>20.12.18</c:v>
                </c:pt>
                <c:pt idx="1910">
                  <c:v>20.12.18</c:v>
                </c:pt>
                <c:pt idx="1911">
                  <c:v>20.12.18</c:v>
                </c:pt>
                <c:pt idx="1912">
                  <c:v>20.12.18</c:v>
                </c:pt>
                <c:pt idx="1913">
                  <c:v>20.12.18</c:v>
                </c:pt>
                <c:pt idx="1914">
                  <c:v>20.12.18</c:v>
                </c:pt>
                <c:pt idx="1915">
                  <c:v>20.12.18</c:v>
                </c:pt>
                <c:pt idx="1916">
                  <c:v>20.12.18</c:v>
                </c:pt>
                <c:pt idx="1917">
                  <c:v>20.12.18</c:v>
                </c:pt>
                <c:pt idx="1918">
                  <c:v>20.12.18</c:v>
                </c:pt>
                <c:pt idx="1919">
                  <c:v>20.12.18</c:v>
                </c:pt>
                <c:pt idx="1920">
                  <c:v>21.12.18</c:v>
                </c:pt>
                <c:pt idx="1921">
                  <c:v>21.12.18</c:v>
                </c:pt>
                <c:pt idx="1922">
                  <c:v>21.12.18</c:v>
                </c:pt>
                <c:pt idx="1923">
                  <c:v>21.12.18</c:v>
                </c:pt>
                <c:pt idx="1924">
                  <c:v>21.12.18</c:v>
                </c:pt>
                <c:pt idx="1925">
                  <c:v>21.12.18</c:v>
                </c:pt>
                <c:pt idx="1926">
                  <c:v>21.12.18</c:v>
                </c:pt>
                <c:pt idx="1927">
                  <c:v>21.12.18</c:v>
                </c:pt>
                <c:pt idx="1928">
                  <c:v>21.12.18</c:v>
                </c:pt>
                <c:pt idx="1929">
                  <c:v>21.12.18</c:v>
                </c:pt>
                <c:pt idx="1930">
                  <c:v>21.12.18</c:v>
                </c:pt>
                <c:pt idx="1931">
                  <c:v>21.12.18</c:v>
                </c:pt>
                <c:pt idx="1932">
                  <c:v>21.12.18</c:v>
                </c:pt>
                <c:pt idx="1933">
                  <c:v>21.12.18</c:v>
                </c:pt>
                <c:pt idx="1934">
                  <c:v>21.12.18</c:v>
                </c:pt>
                <c:pt idx="1935">
                  <c:v>21.12.18</c:v>
                </c:pt>
                <c:pt idx="1936">
                  <c:v>21.12.18</c:v>
                </c:pt>
                <c:pt idx="1937">
                  <c:v>21.12.18</c:v>
                </c:pt>
                <c:pt idx="1938">
                  <c:v>21.12.18</c:v>
                </c:pt>
                <c:pt idx="1939">
                  <c:v>21.12.18</c:v>
                </c:pt>
                <c:pt idx="1940">
                  <c:v>21.12.18</c:v>
                </c:pt>
                <c:pt idx="1941">
                  <c:v>21.12.18</c:v>
                </c:pt>
                <c:pt idx="1942">
                  <c:v>21.12.18</c:v>
                </c:pt>
                <c:pt idx="1943">
                  <c:v>21.12.18</c:v>
                </c:pt>
                <c:pt idx="1944">
                  <c:v>21.12.18</c:v>
                </c:pt>
                <c:pt idx="1945">
                  <c:v>21.12.18</c:v>
                </c:pt>
                <c:pt idx="1946">
                  <c:v>21.12.18</c:v>
                </c:pt>
                <c:pt idx="1947">
                  <c:v>21.12.18</c:v>
                </c:pt>
                <c:pt idx="1948">
                  <c:v>21.12.18</c:v>
                </c:pt>
                <c:pt idx="1949">
                  <c:v>21.12.18</c:v>
                </c:pt>
                <c:pt idx="1950">
                  <c:v>21.12.18</c:v>
                </c:pt>
                <c:pt idx="1951">
                  <c:v>21.12.18</c:v>
                </c:pt>
                <c:pt idx="1952">
                  <c:v>21.12.18</c:v>
                </c:pt>
                <c:pt idx="1953">
                  <c:v>21.12.18</c:v>
                </c:pt>
                <c:pt idx="1954">
                  <c:v>21.12.18</c:v>
                </c:pt>
                <c:pt idx="1955">
                  <c:v>21.12.18</c:v>
                </c:pt>
                <c:pt idx="1956">
                  <c:v>21.12.18</c:v>
                </c:pt>
                <c:pt idx="1957">
                  <c:v>21.12.18</c:v>
                </c:pt>
                <c:pt idx="1958">
                  <c:v>21.12.18</c:v>
                </c:pt>
                <c:pt idx="1959">
                  <c:v>21.12.18</c:v>
                </c:pt>
                <c:pt idx="1960">
                  <c:v>21.12.18</c:v>
                </c:pt>
                <c:pt idx="1961">
                  <c:v>21.12.18</c:v>
                </c:pt>
                <c:pt idx="1962">
                  <c:v>21.12.18</c:v>
                </c:pt>
                <c:pt idx="1963">
                  <c:v>21.12.18</c:v>
                </c:pt>
                <c:pt idx="1964">
                  <c:v>21.12.18</c:v>
                </c:pt>
                <c:pt idx="1965">
                  <c:v>21.12.18</c:v>
                </c:pt>
                <c:pt idx="1966">
                  <c:v>21.12.18</c:v>
                </c:pt>
                <c:pt idx="1967">
                  <c:v>21.12.18</c:v>
                </c:pt>
                <c:pt idx="1968">
                  <c:v>21.12.18</c:v>
                </c:pt>
                <c:pt idx="1969">
                  <c:v>21.12.18</c:v>
                </c:pt>
                <c:pt idx="1970">
                  <c:v>21.12.18</c:v>
                </c:pt>
                <c:pt idx="1971">
                  <c:v>21.12.18</c:v>
                </c:pt>
                <c:pt idx="1972">
                  <c:v>21.12.18</c:v>
                </c:pt>
                <c:pt idx="1973">
                  <c:v>21.12.18</c:v>
                </c:pt>
                <c:pt idx="1974">
                  <c:v>21.12.18</c:v>
                </c:pt>
                <c:pt idx="1975">
                  <c:v>21.12.18</c:v>
                </c:pt>
                <c:pt idx="1976">
                  <c:v>21.12.18</c:v>
                </c:pt>
                <c:pt idx="1977">
                  <c:v>21.12.18</c:v>
                </c:pt>
                <c:pt idx="1978">
                  <c:v>21.12.18</c:v>
                </c:pt>
                <c:pt idx="1979">
                  <c:v>21.12.18</c:v>
                </c:pt>
                <c:pt idx="1980">
                  <c:v>21.12.18</c:v>
                </c:pt>
                <c:pt idx="1981">
                  <c:v>21.12.18</c:v>
                </c:pt>
                <c:pt idx="1982">
                  <c:v>21.12.18</c:v>
                </c:pt>
                <c:pt idx="1983">
                  <c:v>21.12.18</c:v>
                </c:pt>
                <c:pt idx="1984">
                  <c:v>21.12.18</c:v>
                </c:pt>
                <c:pt idx="1985">
                  <c:v>21.12.18</c:v>
                </c:pt>
                <c:pt idx="1986">
                  <c:v>21.12.18</c:v>
                </c:pt>
                <c:pt idx="1987">
                  <c:v>21.12.18</c:v>
                </c:pt>
                <c:pt idx="1988">
                  <c:v>21.12.18</c:v>
                </c:pt>
                <c:pt idx="1989">
                  <c:v>21.12.18</c:v>
                </c:pt>
                <c:pt idx="1990">
                  <c:v>21.12.18</c:v>
                </c:pt>
                <c:pt idx="1991">
                  <c:v>21.12.18</c:v>
                </c:pt>
                <c:pt idx="1992">
                  <c:v>21.12.18</c:v>
                </c:pt>
                <c:pt idx="1993">
                  <c:v>21.12.18</c:v>
                </c:pt>
                <c:pt idx="1994">
                  <c:v>21.12.18</c:v>
                </c:pt>
                <c:pt idx="1995">
                  <c:v>21.12.18</c:v>
                </c:pt>
                <c:pt idx="1996">
                  <c:v>21.12.18</c:v>
                </c:pt>
                <c:pt idx="1997">
                  <c:v>21.12.18</c:v>
                </c:pt>
                <c:pt idx="1998">
                  <c:v>21.12.18</c:v>
                </c:pt>
                <c:pt idx="1999">
                  <c:v>21.12.18</c:v>
                </c:pt>
                <c:pt idx="2000">
                  <c:v>21.12.18</c:v>
                </c:pt>
                <c:pt idx="2001">
                  <c:v>21.12.18</c:v>
                </c:pt>
                <c:pt idx="2002">
                  <c:v>21.12.18</c:v>
                </c:pt>
                <c:pt idx="2003">
                  <c:v>21.12.18</c:v>
                </c:pt>
                <c:pt idx="2004">
                  <c:v>21.12.18</c:v>
                </c:pt>
                <c:pt idx="2005">
                  <c:v>21.12.18</c:v>
                </c:pt>
                <c:pt idx="2006">
                  <c:v>21.12.18</c:v>
                </c:pt>
                <c:pt idx="2007">
                  <c:v>21.12.18</c:v>
                </c:pt>
                <c:pt idx="2008">
                  <c:v>21.12.18</c:v>
                </c:pt>
                <c:pt idx="2009">
                  <c:v>21.12.18</c:v>
                </c:pt>
                <c:pt idx="2010">
                  <c:v>21.12.18</c:v>
                </c:pt>
                <c:pt idx="2011">
                  <c:v>21.12.18</c:v>
                </c:pt>
                <c:pt idx="2012">
                  <c:v>21.12.18</c:v>
                </c:pt>
                <c:pt idx="2013">
                  <c:v>21.12.18</c:v>
                </c:pt>
                <c:pt idx="2014">
                  <c:v>21.12.18</c:v>
                </c:pt>
                <c:pt idx="2015">
                  <c:v>21.12.18</c:v>
                </c:pt>
                <c:pt idx="2016">
                  <c:v>22.12.18</c:v>
                </c:pt>
                <c:pt idx="2017">
                  <c:v>22.12.18</c:v>
                </c:pt>
                <c:pt idx="2018">
                  <c:v>22.12.18</c:v>
                </c:pt>
                <c:pt idx="2019">
                  <c:v>22.12.18</c:v>
                </c:pt>
                <c:pt idx="2020">
                  <c:v>22.12.18</c:v>
                </c:pt>
                <c:pt idx="2021">
                  <c:v>22.12.18</c:v>
                </c:pt>
                <c:pt idx="2022">
                  <c:v>22.12.18</c:v>
                </c:pt>
                <c:pt idx="2023">
                  <c:v>22.12.18</c:v>
                </c:pt>
                <c:pt idx="2024">
                  <c:v>22.12.18</c:v>
                </c:pt>
                <c:pt idx="2025">
                  <c:v>22.12.18</c:v>
                </c:pt>
                <c:pt idx="2026">
                  <c:v>22.12.18</c:v>
                </c:pt>
                <c:pt idx="2027">
                  <c:v>22.12.18</c:v>
                </c:pt>
                <c:pt idx="2028">
                  <c:v>22.12.18</c:v>
                </c:pt>
                <c:pt idx="2029">
                  <c:v>22.12.18</c:v>
                </c:pt>
                <c:pt idx="2030">
                  <c:v>22.12.18</c:v>
                </c:pt>
                <c:pt idx="2031">
                  <c:v>22.12.18</c:v>
                </c:pt>
                <c:pt idx="2032">
                  <c:v>22.12.18</c:v>
                </c:pt>
                <c:pt idx="2033">
                  <c:v>22.12.18</c:v>
                </c:pt>
                <c:pt idx="2034">
                  <c:v>22.12.18</c:v>
                </c:pt>
                <c:pt idx="2035">
                  <c:v>22.12.18</c:v>
                </c:pt>
                <c:pt idx="2036">
                  <c:v>22.12.18</c:v>
                </c:pt>
                <c:pt idx="2037">
                  <c:v>22.12.18</c:v>
                </c:pt>
                <c:pt idx="2038">
                  <c:v>22.12.18</c:v>
                </c:pt>
                <c:pt idx="2039">
                  <c:v>22.12.18</c:v>
                </c:pt>
                <c:pt idx="2040">
                  <c:v>22.12.18</c:v>
                </c:pt>
                <c:pt idx="2041">
                  <c:v>22.12.18</c:v>
                </c:pt>
                <c:pt idx="2042">
                  <c:v>22.12.18</c:v>
                </c:pt>
                <c:pt idx="2043">
                  <c:v>22.12.18</c:v>
                </c:pt>
                <c:pt idx="2044">
                  <c:v>22.12.18</c:v>
                </c:pt>
                <c:pt idx="2045">
                  <c:v>22.12.18</c:v>
                </c:pt>
                <c:pt idx="2046">
                  <c:v>22.12.18</c:v>
                </c:pt>
                <c:pt idx="2047">
                  <c:v>22.12.18</c:v>
                </c:pt>
                <c:pt idx="2048">
                  <c:v>22.12.18</c:v>
                </c:pt>
                <c:pt idx="2049">
                  <c:v>22.12.18</c:v>
                </c:pt>
                <c:pt idx="2050">
                  <c:v>22.12.18</c:v>
                </c:pt>
                <c:pt idx="2051">
                  <c:v>22.12.18</c:v>
                </c:pt>
                <c:pt idx="2052">
                  <c:v>22.12.18</c:v>
                </c:pt>
                <c:pt idx="2053">
                  <c:v>22.12.18</c:v>
                </c:pt>
                <c:pt idx="2054">
                  <c:v>22.12.18</c:v>
                </c:pt>
                <c:pt idx="2055">
                  <c:v>22.12.18</c:v>
                </c:pt>
                <c:pt idx="2056">
                  <c:v>22.12.18</c:v>
                </c:pt>
                <c:pt idx="2057">
                  <c:v>22.12.18</c:v>
                </c:pt>
                <c:pt idx="2058">
                  <c:v>22.12.18</c:v>
                </c:pt>
                <c:pt idx="2059">
                  <c:v>22.12.18</c:v>
                </c:pt>
                <c:pt idx="2060">
                  <c:v>22.12.18</c:v>
                </c:pt>
                <c:pt idx="2061">
                  <c:v>22.12.18</c:v>
                </c:pt>
                <c:pt idx="2062">
                  <c:v>22.12.18</c:v>
                </c:pt>
                <c:pt idx="2063">
                  <c:v>22.12.18</c:v>
                </c:pt>
                <c:pt idx="2064">
                  <c:v>22.12.18</c:v>
                </c:pt>
                <c:pt idx="2065">
                  <c:v>22.12.18</c:v>
                </c:pt>
                <c:pt idx="2066">
                  <c:v>22.12.18</c:v>
                </c:pt>
                <c:pt idx="2067">
                  <c:v>22.12.18</c:v>
                </c:pt>
                <c:pt idx="2068">
                  <c:v>22.12.18</c:v>
                </c:pt>
                <c:pt idx="2069">
                  <c:v>22.12.18</c:v>
                </c:pt>
                <c:pt idx="2070">
                  <c:v>22.12.18</c:v>
                </c:pt>
                <c:pt idx="2071">
                  <c:v>22.12.18</c:v>
                </c:pt>
                <c:pt idx="2072">
                  <c:v>22.12.18</c:v>
                </c:pt>
                <c:pt idx="2073">
                  <c:v>22.12.18</c:v>
                </c:pt>
                <c:pt idx="2074">
                  <c:v>22.12.18</c:v>
                </c:pt>
                <c:pt idx="2075">
                  <c:v>22.12.18</c:v>
                </c:pt>
                <c:pt idx="2076">
                  <c:v>22.12.18</c:v>
                </c:pt>
                <c:pt idx="2077">
                  <c:v>22.12.18</c:v>
                </c:pt>
                <c:pt idx="2078">
                  <c:v>22.12.18</c:v>
                </c:pt>
                <c:pt idx="2079">
                  <c:v>22.12.18</c:v>
                </c:pt>
                <c:pt idx="2080">
                  <c:v>22.12.18</c:v>
                </c:pt>
                <c:pt idx="2081">
                  <c:v>22.12.18</c:v>
                </c:pt>
                <c:pt idx="2082">
                  <c:v>22.12.18</c:v>
                </c:pt>
                <c:pt idx="2083">
                  <c:v>22.12.18</c:v>
                </c:pt>
                <c:pt idx="2084">
                  <c:v>22.12.18</c:v>
                </c:pt>
                <c:pt idx="2085">
                  <c:v>22.12.18</c:v>
                </c:pt>
                <c:pt idx="2086">
                  <c:v>22.12.18</c:v>
                </c:pt>
                <c:pt idx="2087">
                  <c:v>22.12.18</c:v>
                </c:pt>
                <c:pt idx="2088">
                  <c:v>22.12.18</c:v>
                </c:pt>
                <c:pt idx="2089">
                  <c:v>22.12.18</c:v>
                </c:pt>
                <c:pt idx="2090">
                  <c:v>22.12.18</c:v>
                </c:pt>
                <c:pt idx="2091">
                  <c:v>22.12.18</c:v>
                </c:pt>
                <c:pt idx="2092">
                  <c:v>22.12.18</c:v>
                </c:pt>
                <c:pt idx="2093">
                  <c:v>22.12.18</c:v>
                </c:pt>
                <c:pt idx="2094">
                  <c:v>22.12.18</c:v>
                </c:pt>
                <c:pt idx="2095">
                  <c:v>22.12.18</c:v>
                </c:pt>
                <c:pt idx="2096">
                  <c:v>22.12.18</c:v>
                </c:pt>
                <c:pt idx="2097">
                  <c:v>22.12.18</c:v>
                </c:pt>
                <c:pt idx="2098">
                  <c:v>22.12.18</c:v>
                </c:pt>
                <c:pt idx="2099">
                  <c:v>22.12.18</c:v>
                </c:pt>
                <c:pt idx="2100">
                  <c:v>22.12.18</c:v>
                </c:pt>
                <c:pt idx="2101">
                  <c:v>22.12.18</c:v>
                </c:pt>
                <c:pt idx="2102">
                  <c:v>22.12.18</c:v>
                </c:pt>
                <c:pt idx="2103">
                  <c:v>22.12.18</c:v>
                </c:pt>
                <c:pt idx="2104">
                  <c:v>22.12.18</c:v>
                </c:pt>
                <c:pt idx="2105">
                  <c:v>22.12.18</c:v>
                </c:pt>
                <c:pt idx="2106">
                  <c:v>22.12.18</c:v>
                </c:pt>
                <c:pt idx="2107">
                  <c:v>22.12.18</c:v>
                </c:pt>
                <c:pt idx="2108">
                  <c:v>22.12.18</c:v>
                </c:pt>
                <c:pt idx="2109">
                  <c:v>22.12.18</c:v>
                </c:pt>
                <c:pt idx="2110">
                  <c:v>22.12.18</c:v>
                </c:pt>
                <c:pt idx="2111">
                  <c:v>22.12.18</c:v>
                </c:pt>
                <c:pt idx="2112">
                  <c:v>23.12.18</c:v>
                </c:pt>
                <c:pt idx="2113">
                  <c:v>23.12.18</c:v>
                </c:pt>
                <c:pt idx="2114">
                  <c:v>23.12.18</c:v>
                </c:pt>
                <c:pt idx="2115">
                  <c:v>23.12.18</c:v>
                </c:pt>
                <c:pt idx="2116">
                  <c:v>23.12.18</c:v>
                </c:pt>
                <c:pt idx="2117">
                  <c:v>23.12.18</c:v>
                </c:pt>
                <c:pt idx="2118">
                  <c:v>23.12.18</c:v>
                </c:pt>
                <c:pt idx="2119">
                  <c:v>23.12.18</c:v>
                </c:pt>
                <c:pt idx="2120">
                  <c:v>23.12.18</c:v>
                </c:pt>
                <c:pt idx="2121">
                  <c:v>23.12.18</c:v>
                </c:pt>
                <c:pt idx="2122">
                  <c:v>23.12.18</c:v>
                </c:pt>
                <c:pt idx="2123">
                  <c:v>23.12.18</c:v>
                </c:pt>
                <c:pt idx="2124">
                  <c:v>23.12.18</c:v>
                </c:pt>
                <c:pt idx="2125">
                  <c:v>23.12.18</c:v>
                </c:pt>
                <c:pt idx="2126">
                  <c:v>23.12.18</c:v>
                </c:pt>
                <c:pt idx="2127">
                  <c:v>23.12.18</c:v>
                </c:pt>
                <c:pt idx="2128">
                  <c:v>23.12.18</c:v>
                </c:pt>
                <c:pt idx="2129">
                  <c:v>23.12.18</c:v>
                </c:pt>
                <c:pt idx="2130">
                  <c:v>23.12.18</c:v>
                </c:pt>
                <c:pt idx="2131">
                  <c:v>23.12.18</c:v>
                </c:pt>
                <c:pt idx="2132">
                  <c:v>23.12.18</c:v>
                </c:pt>
                <c:pt idx="2133">
                  <c:v>23.12.18</c:v>
                </c:pt>
                <c:pt idx="2134">
                  <c:v>23.12.18</c:v>
                </c:pt>
                <c:pt idx="2135">
                  <c:v>23.12.18</c:v>
                </c:pt>
                <c:pt idx="2136">
                  <c:v>23.12.18</c:v>
                </c:pt>
                <c:pt idx="2137">
                  <c:v>23.12.18</c:v>
                </c:pt>
                <c:pt idx="2138">
                  <c:v>23.12.18</c:v>
                </c:pt>
                <c:pt idx="2139">
                  <c:v>23.12.18</c:v>
                </c:pt>
                <c:pt idx="2140">
                  <c:v>23.12.18</c:v>
                </c:pt>
                <c:pt idx="2141">
                  <c:v>23.12.18</c:v>
                </c:pt>
                <c:pt idx="2142">
                  <c:v>23.12.18</c:v>
                </c:pt>
                <c:pt idx="2143">
                  <c:v>23.12.18</c:v>
                </c:pt>
                <c:pt idx="2144">
                  <c:v>23.12.18</c:v>
                </c:pt>
                <c:pt idx="2145">
                  <c:v>23.12.18</c:v>
                </c:pt>
                <c:pt idx="2146">
                  <c:v>23.12.18</c:v>
                </c:pt>
                <c:pt idx="2147">
                  <c:v>23.12.18</c:v>
                </c:pt>
                <c:pt idx="2148">
                  <c:v>23.12.18</c:v>
                </c:pt>
                <c:pt idx="2149">
                  <c:v>23.12.18</c:v>
                </c:pt>
                <c:pt idx="2150">
                  <c:v>23.12.18</c:v>
                </c:pt>
                <c:pt idx="2151">
                  <c:v>23.12.18</c:v>
                </c:pt>
                <c:pt idx="2152">
                  <c:v>23.12.18</c:v>
                </c:pt>
                <c:pt idx="2153">
                  <c:v>23.12.18</c:v>
                </c:pt>
                <c:pt idx="2154">
                  <c:v>23.12.18</c:v>
                </c:pt>
                <c:pt idx="2155">
                  <c:v>23.12.18</c:v>
                </c:pt>
                <c:pt idx="2156">
                  <c:v>23.12.18</c:v>
                </c:pt>
                <c:pt idx="2157">
                  <c:v>23.12.18</c:v>
                </c:pt>
                <c:pt idx="2158">
                  <c:v>23.12.18</c:v>
                </c:pt>
                <c:pt idx="2159">
                  <c:v>23.12.18</c:v>
                </c:pt>
                <c:pt idx="2160">
                  <c:v>23.12.18</c:v>
                </c:pt>
                <c:pt idx="2161">
                  <c:v>23.12.18</c:v>
                </c:pt>
                <c:pt idx="2162">
                  <c:v>23.12.18</c:v>
                </c:pt>
                <c:pt idx="2163">
                  <c:v>23.12.18</c:v>
                </c:pt>
                <c:pt idx="2164">
                  <c:v>23.12.18</c:v>
                </c:pt>
                <c:pt idx="2165">
                  <c:v>23.12.18</c:v>
                </c:pt>
                <c:pt idx="2166">
                  <c:v>23.12.18</c:v>
                </c:pt>
                <c:pt idx="2167">
                  <c:v>23.12.18</c:v>
                </c:pt>
                <c:pt idx="2168">
                  <c:v>23.12.18</c:v>
                </c:pt>
                <c:pt idx="2169">
                  <c:v>23.12.18</c:v>
                </c:pt>
                <c:pt idx="2170">
                  <c:v>23.12.18</c:v>
                </c:pt>
                <c:pt idx="2171">
                  <c:v>23.12.18</c:v>
                </c:pt>
                <c:pt idx="2172">
                  <c:v>23.12.18</c:v>
                </c:pt>
                <c:pt idx="2173">
                  <c:v>23.12.18</c:v>
                </c:pt>
                <c:pt idx="2174">
                  <c:v>23.12.18</c:v>
                </c:pt>
                <c:pt idx="2175">
                  <c:v>23.12.18</c:v>
                </c:pt>
                <c:pt idx="2176">
                  <c:v>23.12.18</c:v>
                </c:pt>
                <c:pt idx="2177">
                  <c:v>23.12.18</c:v>
                </c:pt>
                <c:pt idx="2178">
                  <c:v>23.12.18</c:v>
                </c:pt>
                <c:pt idx="2179">
                  <c:v>23.12.18</c:v>
                </c:pt>
                <c:pt idx="2180">
                  <c:v>23.12.18</c:v>
                </c:pt>
                <c:pt idx="2181">
                  <c:v>23.12.18</c:v>
                </c:pt>
                <c:pt idx="2182">
                  <c:v>23.12.18</c:v>
                </c:pt>
                <c:pt idx="2183">
                  <c:v>23.12.18</c:v>
                </c:pt>
                <c:pt idx="2184">
                  <c:v>23.12.18</c:v>
                </c:pt>
                <c:pt idx="2185">
                  <c:v>23.12.18</c:v>
                </c:pt>
                <c:pt idx="2186">
                  <c:v>23.12.18</c:v>
                </c:pt>
                <c:pt idx="2187">
                  <c:v>23.12.18</c:v>
                </c:pt>
                <c:pt idx="2188">
                  <c:v>23.12.18</c:v>
                </c:pt>
                <c:pt idx="2189">
                  <c:v>23.12.18</c:v>
                </c:pt>
                <c:pt idx="2190">
                  <c:v>23.12.18</c:v>
                </c:pt>
                <c:pt idx="2191">
                  <c:v>23.12.18</c:v>
                </c:pt>
                <c:pt idx="2192">
                  <c:v>23.12.18</c:v>
                </c:pt>
                <c:pt idx="2193">
                  <c:v>23.12.18</c:v>
                </c:pt>
                <c:pt idx="2194">
                  <c:v>23.12.18</c:v>
                </c:pt>
                <c:pt idx="2195">
                  <c:v>23.12.18</c:v>
                </c:pt>
                <c:pt idx="2196">
                  <c:v>23.12.18</c:v>
                </c:pt>
                <c:pt idx="2197">
                  <c:v>23.12.18</c:v>
                </c:pt>
                <c:pt idx="2198">
                  <c:v>23.12.18</c:v>
                </c:pt>
                <c:pt idx="2199">
                  <c:v>23.12.18</c:v>
                </c:pt>
                <c:pt idx="2200">
                  <c:v>23.12.18</c:v>
                </c:pt>
                <c:pt idx="2201">
                  <c:v>23.12.18</c:v>
                </c:pt>
                <c:pt idx="2202">
                  <c:v>23.12.18</c:v>
                </c:pt>
                <c:pt idx="2203">
                  <c:v>23.12.18</c:v>
                </c:pt>
                <c:pt idx="2204">
                  <c:v>23.12.18</c:v>
                </c:pt>
                <c:pt idx="2205">
                  <c:v>23.12.18</c:v>
                </c:pt>
                <c:pt idx="2206">
                  <c:v>23.12.18</c:v>
                </c:pt>
                <c:pt idx="2207">
                  <c:v>23.12.18</c:v>
                </c:pt>
                <c:pt idx="2208">
                  <c:v>24.12.18</c:v>
                </c:pt>
                <c:pt idx="2209">
                  <c:v>24.12.18</c:v>
                </c:pt>
                <c:pt idx="2210">
                  <c:v>24.12.18</c:v>
                </c:pt>
                <c:pt idx="2211">
                  <c:v>24.12.18</c:v>
                </c:pt>
                <c:pt idx="2212">
                  <c:v>24.12.18</c:v>
                </c:pt>
                <c:pt idx="2213">
                  <c:v>24.12.18</c:v>
                </c:pt>
                <c:pt idx="2214">
                  <c:v>24.12.18</c:v>
                </c:pt>
                <c:pt idx="2215">
                  <c:v>24.12.18</c:v>
                </c:pt>
                <c:pt idx="2216">
                  <c:v>24.12.18</c:v>
                </c:pt>
                <c:pt idx="2217">
                  <c:v>24.12.18</c:v>
                </c:pt>
                <c:pt idx="2218">
                  <c:v>24.12.18</c:v>
                </c:pt>
                <c:pt idx="2219">
                  <c:v>24.12.18</c:v>
                </c:pt>
                <c:pt idx="2220">
                  <c:v>24.12.18</c:v>
                </c:pt>
                <c:pt idx="2221">
                  <c:v>24.12.18</c:v>
                </c:pt>
                <c:pt idx="2222">
                  <c:v>24.12.18</c:v>
                </c:pt>
                <c:pt idx="2223">
                  <c:v>24.12.18</c:v>
                </c:pt>
                <c:pt idx="2224">
                  <c:v>24.12.18</c:v>
                </c:pt>
                <c:pt idx="2225">
                  <c:v>24.12.18</c:v>
                </c:pt>
                <c:pt idx="2226">
                  <c:v>24.12.18</c:v>
                </c:pt>
                <c:pt idx="2227">
                  <c:v>24.12.18</c:v>
                </c:pt>
                <c:pt idx="2228">
                  <c:v>24.12.18</c:v>
                </c:pt>
                <c:pt idx="2229">
                  <c:v>24.12.18</c:v>
                </c:pt>
                <c:pt idx="2230">
                  <c:v>24.12.18</c:v>
                </c:pt>
                <c:pt idx="2231">
                  <c:v>24.12.18</c:v>
                </c:pt>
                <c:pt idx="2232">
                  <c:v>24.12.18</c:v>
                </c:pt>
                <c:pt idx="2233">
                  <c:v>24.12.18</c:v>
                </c:pt>
                <c:pt idx="2234">
                  <c:v>24.12.18</c:v>
                </c:pt>
                <c:pt idx="2235">
                  <c:v>24.12.18</c:v>
                </c:pt>
                <c:pt idx="2236">
                  <c:v>24.12.18</c:v>
                </c:pt>
                <c:pt idx="2237">
                  <c:v>24.12.18</c:v>
                </c:pt>
                <c:pt idx="2238">
                  <c:v>24.12.18</c:v>
                </c:pt>
                <c:pt idx="2239">
                  <c:v>24.12.18</c:v>
                </c:pt>
                <c:pt idx="2240">
                  <c:v>24.12.18</c:v>
                </c:pt>
                <c:pt idx="2241">
                  <c:v>24.12.18</c:v>
                </c:pt>
                <c:pt idx="2242">
                  <c:v>24.12.18</c:v>
                </c:pt>
                <c:pt idx="2243">
                  <c:v>24.12.18</c:v>
                </c:pt>
                <c:pt idx="2244">
                  <c:v>24.12.18</c:v>
                </c:pt>
                <c:pt idx="2245">
                  <c:v>24.12.18</c:v>
                </c:pt>
                <c:pt idx="2246">
                  <c:v>24.12.18</c:v>
                </c:pt>
                <c:pt idx="2247">
                  <c:v>24.12.18</c:v>
                </c:pt>
                <c:pt idx="2248">
                  <c:v>24.12.18</c:v>
                </c:pt>
                <c:pt idx="2249">
                  <c:v>24.12.18</c:v>
                </c:pt>
                <c:pt idx="2250">
                  <c:v>24.12.18</c:v>
                </c:pt>
                <c:pt idx="2251">
                  <c:v>24.12.18</c:v>
                </c:pt>
                <c:pt idx="2252">
                  <c:v>24.12.18</c:v>
                </c:pt>
                <c:pt idx="2253">
                  <c:v>24.12.18</c:v>
                </c:pt>
                <c:pt idx="2254">
                  <c:v>24.12.18</c:v>
                </c:pt>
                <c:pt idx="2255">
                  <c:v>24.12.18</c:v>
                </c:pt>
                <c:pt idx="2256">
                  <c:v>24.12.18</c:v>
                </c:pt>
                <c:pt idx="2257">
                  <c:v>24.12.18</c:v>
                </c:pt>
                <c:pt idx="2258">
                  <c:v>24.12.18</c:v>
                </c:pt>
                <c:pt idx="2259">
                  <c:v>24.12.18</c:v>
                </c:pt>
                <c:pt idx="2260">
                  <c:v>24.12.18</c:v>
                </c:pt>
                <c:pt idx="2261">
                  <c:v>24.12.18</c:v>
                </c:pt>
                <c:pt idx="2262">
                  <c:v>24.12.18</c:v>
                </c:pt>
                <c:pt idx="2263">
                  <c:v>24.12.18</c:v>
                </c:pt>
                <c:pt idx="2264">
                  <c:v>24.12.18</c:v>
                </c:pt>
                <c:pt idx="2265">
                  <c:v>24.12.18</c:v>
                </c:pt>
                <c:pt idx="2266">
                  <c:v>24.12.18</c:v>
                </c:pt>
                <c:pt idx="2267">
                  <c:v>24.12.18</c:v>
                </c:pt>
                <c:pt idx="2268">
                  <c:v>24.12.18</c:v>
                </c:pt>
                <c:pt idx="2269">
                  <c:v>24.12.18</c:v>
                </c:pt>
                <c:pt idx="2270">
                  <c:v>24.12.18</c:v>
                </c:pt>
                <c:pt idx="2271">
                  <c:v>24.12.18</c:v>
                </c:pt>
                <c:pt idx="2272">
                  <c:v>24.12.18</c:v>
                </c:pt>
                <c:pt idx="2273">
                  <c:v>24.12.18</c:v>
                </c:pt>
                <c:pt idx="2274">
                  <c:v>24.12.18</c:v>
                </c:pt>
                <c:pt idx="2275">
                  <c:v>24.12.18</c:v>
                </c:pt>
                <c:pt idx="2276">
                  <c:v>24.12.18</c:v>
                </c:pt>
                <c:pt idx="2277">
                  <c:v>24.12.18</c:v>
                </c:pt>
                <c:pt idx="2278">
                  <c:v>24.12.18</c:v>
                </c:pt>
                <c:pt idx="2279">
                  <c:v>24.12.18</c:v>
                </c:pt>
                <c:pt idx="2280">
                  <c:v>24.12.18</c:v>
                </c:pt>
                <c:pt idx="2281">
                  <c:v>24.12.18</c:v>
                </c:pt>
                <c:pt idx="2282">
                  <c:v>24.12.18</c:v>
                </c:pt>
                <c:pt idx="2283">
                  <c:v>24.12.18</c:v>
                </c:pt>
                <c:pt idx="2284">
                  <c:v>24.12.18</c:v>
                </c:pt>
                <c:pt idx="2285">
                  <c:v>24.12.18</c:v>
                </c:pt>
                <c:pt idx="2286">
                  <c:v>24.12.18</c:v>
                </c:pt>
                <c:pt idx="2287">
                  <c:v>24.12.18</c:v>
                </c:pt>
                <c:pt idx="2288">
                  <c:v>24.12.18</c:v>
                </c:pt>
                <c:pt idx="2289">
                  <c:v>24.12.18</c:v>
                </c:pt>
                <c:pt idx="2290">
                  <c:v>24.12.18</c:v>
                </c:pt>
                <c:pt idx="2291">
                  <c:v>24.12.18</c:v>
                </c:pt>
                <c:pt idx="2292">
                  <c:v>24.12.18</c:v>
                </c:pt>
                <c:pt idx="2293">
                  <c:v>24.12.18</c:v>
                </c:pt>
                <c:pt idx="2294">
                  <c:v>24.12.18</c:v>
                </c:pt>
                <c:pt idx="2295">
                  <c:v>24.12.18</c:v>
                </c:pt>
                <c:pt idx="2296">
                  <c:v>24.12.18</c:v>
                </c:pt>
                <c:pt idx="2297">
                  <c:v>24.12.18</c:v>
                </c:pt>
                <c:pt idx="2298">
                  <c:v>24.12.18</c:v>
                </c:pt>
                <c:pt idx="2299">
                  <c:v>24.12.18</c:v>
                </c:pt>
                <c:pt idx="2300">
                  <c:v>24.12.18</c:v>
                </c:pt>
                <c:pt idx="2301">
                  <c:v>24.12.18</c:v>
                </c:pt>
                <c:pt idx="2302">
                  <c:v>24.12.18</c:v>
                </c:pt>
                <c:pt idx="2303">
                  <c:v>24.12.18</c:v>
                </c:pt>
                <c:pt idx="2304">
                  <c:v>25.12.18</c:v>
                </c:pt>
                <c:pt idx="2305">
                  <c:v>25.12.18</c:v>
                </c:pt>
                <c:pt idx="2306">
                  <c:v>25.12.18</c:v>
                </c:pt>
                <c:pt idx="2307">
                  <c:v>25.12.18</c:v>
                </c:pt>
                <c:pt idx="2308">
                  <c:v>25.12.18</c:v>
                </c:pt>
                <c:pt idx="2309">
                  <c:v>25.12.18</c:v>
                </c:pt>
                <c:pt idx="2310">
                  <c:v>25.12.18</c:v>
                </c:pt>
                <c:pt idx="2311">
                  <c:v>25.12.18</c:v>
                </c:pt>
                <c:pt idx="2312">
                  <c:v>25.12.18</c:v>
                </c:pt>
                <c:pt idx="2313">
                  <c:v>25.12.18</c:v>
                </c:pt>
                <c:pt idx="2314">
                  <c:v>25.12.18</c:v>
                </c:pt>
                <c:pt idx="2315">
                  <c:v>25.12.18</c:v>
                </c:pt>
                <c:pt idx="2316">
                  <c:v>25.12.18</c:v>
                </c:pt>
                <c:pt idx="2317">
                  <c:v>25.12.18</c:v>
                </c:pt>
                <c:pt idx="2318">
                  <c:v>25.12.18</c:v>
                </c:pt>
                <c:pt idx="2319">
                  <c:v>25.12.18</c:v>
                </c:pt>
                <c:pt idx="2320">
                  <c:v>25.12.18</c:v>
                </c:pt>
                <c:pt idx="2321">
                  <c:v>25.12.18</c:v>
                </c:pt>
                <c:pt idx="2322">
                  <c:v>25.12.18</c:v>
                </c:pt>
                <c:pt idx="2323">
                  <c:v>25.12.18</c:v>
                </c:pt>
                <c:pt idx="2324">
                  <c:v>25.12.18</c:v>
                </c:pt>
                <c:pt idx="2325">
                  <c:v>25.12.18</c:v>
                </c:pt>
                <c:pt idx="2326">
                  <c:v>25.12.18</c:v>
                </c:pt>
                <c:pt idx="2327">
                  <c:v>25.12.18</c:v>
                </c:pt>
                <c:pt idx="2328">
                  <c:v>25.12.18</c:v>
                </c:pt>
                <c:pt idx="2329">
                  <c:v>25.12.18</c:v>
                </c:pt>
                <c:pt idx="2330">
                  <c:v>25.12.18</c:v>
                </c:pt>
                <c:pt idx="2331">
                  <c:v>25.12.18</c:v>
                </c:pt>
                <c:pt idx="2332">
                  <c:v>25.12.18</c:v>
                </c:pt>
                <c:pt idx="2333">
                  <c:v>25.12.18</c:v>
                </c:pt>
                <c:pt idx="2334">
                  <c:v>25.12.18</c:v>
                </c:pt>
                <c:pt idx="2335">
                  <c:v>25.12.18</c:v>
                </c:pt>
                <c:pt idx="2336">
                  <c:v>25.12.18</c:v>
                </c:pt>
                <c:pt idx="2337">
                  <c:v>25.12.18</c:v>
                </c:pt>
                <c:pt idx="2338">
                  <c:v>25.12.18</c:v>
                </c:pt>
                <c:pt idx="2339">
                  <c:v>25.12.18</c:v>
                </c:pt>
                <c:pt idx="2340">
                  <c:v>25.12.18</c:v>
                </c:pt>
                <c:pt idx="2341">
                  <c:v>25.12.18</c:v>
                </c:pt>
                <c:pt idx="2342">
                  <c:v>25.12.18</c:v>
                </c:pt>
                <c:pt idx="2343">
                  <c:v>25.12.18</c:v>
                </c:pt>
                <c:pt idx="2344">
                  <c:v>25.12.18</c:v>
                </c:pt>
                <c:pt idx="2345">
                  <c:v>25.12.18</c:v>
                </c:pt>
                <c:pt idx="2346">
                  <c:v>25.12.18</c:v>
                </c:pt>
                <c:pt idx="2347">
                  <c:v>25.12.18</c:v>
                </c:pt>
                <c:pt idx="2348">
                  <c:v>25.12.18</c:v>
                </c:pt>
                <c:pt idx="2349">
                  <c:v>25.12.18</c:v>
                </c:pt>
                <c:pt idx="2350">
                  <c:v>25.12.18</c:v>
                </c:pt>
                <c:pt idx="2351">
                  <c:v>25.12.18</c:v>
                </c:pt>
                <c:pt idx="2352">
                  <c:v>25.12.18</c:v>
                </c:pt>
                <c:pt idx="2353">
                  <c:v>25.12.18</c:v>
                </c:pt>
                <c:pt idx="2354">
                  <c:v>25.12.18</c:v>
                </c:pt>
                <c:pt idx="2355">
                  <c:v>25.12.18</c:v>
                </c:pt>
                <c:pt idx="2356">
                  <c:v>25.12.18</c:v>
                </c:pt>
                <c:pt idx="2357">
                  <c:v>25.12.18</c:v>
                </c:pt>
                <c:pt idx="2358">
                  <c:v>25.12.18</c:v>
                </c:pt>
                <c:pt idx="2359">
                  <c:v>25.12.18</c:v>
                </c:pt>
                <c:pt idx="2360">
                  <c:v>25.12.18</c:v>
                </c:pt>
                <c:pt idx="2361">
                  <c:v>25.12.18</c:v>
                </c:pt>
                <c:pt idx="2362">
                  <c:v>25.12.18</c:v>
                </c:pt>
                <c:pt idx="2363">
                  <c:v>25.12.18</c:v>
                </c:pt>
                <c:pt idx="2364">
                  <c:v>25.12.18</c:v>
                </c:pt>
                <c:pt idx="2365">
                  <c:v>25.12.18</c:v>
                </c:pt>
                <c:pt idx="2366">
                  <c:v>25.12.18</c:v>
                </c:pt>
                <c:pt idx="2367">
                  <c:v>25.12.18</c:v>
                </c:pt>
                <c:pt idx="2368">
                  <c:v>25.12.18</c:v>
                </c:pt>
                <c:pt idx="2369">
                  <c:v>25.12.18</c:v>
                </c:pt>
                <c:pt idx="2370">
                  <c:v>25.12.18</c:v>
                </c:pt>
                <c:pt idx="2371">
                  <c:v>25.12.18</c:v>
                </c:pt>
                <c:pt idx="2372">
                  <c:v>25.12.18</c:v>
                </c:pt>
                <c:pt idx="2373">
                  <c:v>25.12.18</c:v>
                </c:pt>
                <c:pt idx="2374">
                  <c:v>25.12.18</c:v>
                </c:pt>
                <c:pt idx="2375">
                  <c:v>25.12.18</c:v>
                </c:pt>
                <c:pt idx="2376">
                  <c:v>25.12.18</c:v>
                </c:pt>
                <c:pt idx="2377">
                  <c:v>25.12.18</c:v>
                </c:pt>
                <c:pt idx="2378">
                  <c:v>25.12.18</c:v>
                </c:pt>
                <c:pt idx="2379">
                  <c:v>25.12.18</c:v>
                </c:pt>
                <c:pt idx="2380">
                  <c:v>25.12.18</c:v>
                </c:pt>
                <c:pt idx="2381">
                  <c:v>25.12.18</c:v>
                </c:pt>
                <c:pt idx="2382">
                  <c:v>25.12.18</c:v>
                </c:pt>
                <c:pt idx="2383">
                  <c:v>25.12.18</c:v>
                </c:pt>
                <c:pt idx="2384">
                  <c:v>25.12.18</c:v>
                </c:pt>
                <c:pt idx="2385">
                  <c:v>25.12.18</c:v>
                </c:pt>
                <c:pt idx="2386">
                  <c:v>25.12.18</c:v>
                </c:pt>
                <c:pt idx="2387">
                  <c:v>25.12.18</c:v>
                </c:pt>
                <c:pt idx="2388">
                  <c:v>25.12.18</c:v>
                </c:pt>
                <c:pt idx="2389">
                  <c:v>25.12.18</c:v>
                </c:pt>
                <c:pt idx="2390">
                  <c:v>25.12.18</c:v>
                </c:pt>
                <c:pt idx="2391">
                  <c:v>25.12.18</c:v>
                </c:pt>
                <c:pt idx="2392">
                  <c:v>25.12.18</c:v>
                </c:pt>
                <c:pt idx="2393">
                  <c:v>25.12.18</c:v>
                </c:pt>
                <c:pt idx="2394">
                  <c:v>25.12.18</c:v>
                </c:pt>
                <c:pt idx="2395">
                  <c:v>25.12.18</c:v>
                </c:pt>
                <c:pt idx="2396">
                  <c:v>25.12.18</c:v>
                </c:pt>
                <c:pt idx="2397">
                  <c:v>25.12.18</c:v>
                </c:pt>
                <c:pt idx="2398">
                  <c:v>25.12.18</c:v>
                </c:pt>
                <c:pt idx="2399">
                  <c:v>25.12.18</c:v>
                </c:pt>
                <c:pt idx="2400">
                  <c:v>26.12.18</c:v>
                </c:pt>
                <c:pt idx="2401">
                  <c:v>26.12.18</c:v>
                </c:pt>
                <c:pt idx="2402">
                  <c:v>26.12.18</c:v>
                </c:pt>
                <c:pt idx="2403">
                  <c:v>26.12.18</c:v>
                </c:pt>
                <c:pt idx="2404">
                  <c:v>26.12.18</c:v>
                </c:pt>
                <c:pt idx="2405">
                  <c:v>26.12.18</c:v>
                </c:pt>
                <c:pt idx="2406">
                  <c:v>26.12.18</c:v>
                </c:pt>
                <c:pt idx="2407">
                  <c:v>26.12.18</c:v>
                </c:pt>
                <c:pt idx="2408">
                  <c:v>26.12.18</c:v>
                </c:pt>
                <c:pt idx="2409">
                  <c:v>26.12.18</c:v>
                </c:pt>
                <c:pt idx="2410">
                  <c:v>26.12.18</c:v>
                </c:pt>
                <c:pt idx="2411">
                  <c:v>26.12.18</c:v>
                </c:pt>
                <c:pt idx="2412">
                  <c:v>26.12.18</c:v>
                </c:pt>
                <c:pt idx="2413">
                  <c:v>26.12.18</c:v>
                </c:pt>
                <c:pt idx="2414">
                  <c:v>26.12.18</c:v>
                </c:pt>
                <c:pt idx="2415">
                  <c:v>26.12.18</c:v>
                </c:pt>
                <c:pt idx="2416">
                  <c:v>26.12.18</c:v>
                </c:pt>
                <c:pt idx="2417">
                  <c:v>26.12.18</c:v>
                </c:pt>
                <c:pt idx="2418">
                  <c:v>26.12.18</c:v>
                </c:pt>
                <c:pt idx="2419">
                  <c:v>26.12.18</c:v>
                </c:pt>
                <c:pt idx="2420">
                  <c:v>26.12.18</c:v>
                </c:pt>
                <c:pt idx="2421">
                  <c:v>26.12.18</c:v>
                </c:pt>
                <c:pt idx="2422">
                  <c:v>26.12.18</c:v>
                </c:pt>
                <c:pt idx="2423">
                  <c:v>26.12.18</c:v>
                </c:pt>
                <c:pt idx="2424">
                  <c:v>26.12.18</c:v>
                </c:pt>
                <c:pt idx="2425">
                  <c:v>26.12.18</c:v>
                </c:pt>
                <c:pt idx="2426">
                  <c:v>26.12.18</c:v>
                </c:pt>
                <c:pt idx="2427">
                  <c:v>26.12.18</c:v>
                </c:pt>
                <c:pt idx="2428">
                  <c:v>26.12.18</c:v>
                </c:pt>
                <c:pt idx="2429">
                  <c:v>26.12.18</c:v>
                </c:pt>
                <c:pt idx="2430">
                  <c:v>26.12.18</c:v>
                </c:pt>
                <c:pt idx="2431">
                  <c:v>26.12.18</c:v>
                </c:pt>
                <c:pt idx="2432">
                  <c:v>26.12.18</c:v>
                </c:pt>
                <c:pt idx="2433">
                  <c:v>26.12.18</c:v>
                </c:pt>
                <c:pt idx="2434">
                  <c:v>26.12.18</c:v>
                </c:pt>
                <c:pt idx="2435">
                  <c:v>26.12.18</c:v>
                </c:pt>
                <c:pt idx="2436">
                  <c:v>26.12.18</c:v>
                </c:pt>
                <c:pt idx="2437">
                  <c:v>26.12.18</c:v>
                </c:pt>
                <c:pt idx="2438">
                  <c:v>26.12.18</c:v>
                </c:pt>
                <c:pt idx="2439">
                  <c:v>26.12.18</c:v>
                </c:pt>
                <c:pt idx="2440">
                  <c:v>26.12.18</c:v>
                </c:pt>
                <c:pt idx="2441">
                  <c:v>26.12.18</c:v>
                </c:pt>
                <c:pt idx="2442">
                  <c:v>26.12.18</c:v>
                </c:pt>
                <c:pt idx="2443">
                  <c:v>26.12.18</c:v>
                </c:pt>
                <c:pt idx="2444">
                  <c:v>26.12.18</c:v>
                </c:pt>
                <c:pt idx="2445">
                  <c:v>26.12.18</c:v>
                </c:pt>
                <c:pt idx="2446">
                  <c:v>26.12.18</c:v>
                </c:pt>
                <c:pt idx="2447">
                  <c:v>26.12.18</c:v>
                </c:pt>
                <c:pt idx="2448">
                  <c:v>26.12.18</c:v>
                </c:pt>
                <c:pt idx="2449">
                  <c:v>26.12.18</c:v>
                </c:pt>
                <c:pt idx="2450">
                  <c:v>26.12.18</c:v>
                </c:pt>
                <c:pt idx="2451">
                  <c:v>26.12.18</c:v>
                </c:pt>
                <c:pt idx="2452">
                  <c:v>26.12.18</c:v>
                </c:pt>
                <c:pt idx="2453">
                  <c:v>26.12.18</c:v>
                </c:pt>
                <c:pt idx="2454">
                  <c:v>26.12.18</c:v>
                </c:pt>
                <c:pt idx="2455">
                  <c:v>26.12.18</c:v>
                </c:pt>
                <c:pt idx="2456">
                  <c:v>26.12.18</c:v>
                </c:pt>
                <c:pt idx="2457">
                  <c:v>26.12.18</c:v>
                </c:pt>
                <c:pt idx="2458">
                  <c:v>26.12.18</c:v>
                </c:pt>
                <c:pt idx="2459">
                  <c:v>26.12.18</c:v>
                </c:pt>
                <c:pt idx="2460">
                  <c:v>26.12.18</c:v>
                </c:pt>
                <c:pt idx="2461">
                  <c:v>26.12.18</c:v>
                </c:pt>
                <c:pt idx="2462">
                  <c:v>26.12.18</c:v>
                </c:pt>
                <c:pt idx="2463">
                  <c:v>26.12.18</c:v>
                </c:pt>
                <c:pt idx="2464">
                  <c:v>26.12.18</c:v>
                </c:pt>
                <c:pt idx="2465">
                  <c:v>26.12.18</c:v>
                </c:pt>
                <c:pt idx="2466">
                  <c:v>26.12.18</c:v>
                </c:pt>
                <c:pt idx="2467">
                  <c:v>26.12.18</c:v>
                </c:pt>
                <c:pt idx="2468">
                  <c:v>26.12.18</c:v>
                </c:pt>
                <c:pt idx="2469">
                  <c:v>26.12.18</c:v>
                </c:pt>
                <c:pt idx="2470">
                  <c:v>26.12.18</c:v>
                </c:pt>
                <c:pt idx="2471">
                  <c:v>26.12.18</c:v>
                </c:pt>
                <c:pt idx="2472">
                  <c:v>26.12.18</c:v>
                </c:pt>
                <c:pt idx="2473">
                  <c:v>26.12.18</c:v>
                </c:pt>
                <c:pt idx="2474">
                  <c:v>26.12.18</c:v>
                </c:pt>
                <c:pt idx="2475">
                  <c:v>26.12.18</c:v>
                </c:pt>
                <c:pt idx="2476">
                  <c:v>26.12.18</c:v>
                </c:pt>
                <c:pt idx="2477">
                  <c:v>26.12.18</c:v>
                </c:pt>
                <c:pt idx="2478">
                  <c:v>26.12.18</c:v>
                </c:pt>
                <c:pt idx="2479">
                  <c:v>26.12.18</c:v>
                </c:pt>
                <c:pt idx="2480">
                  <c:v>26.12.18</c:v>
                </c:pt>
                <c:pt idx="2481">
                  <c:v>26.12.18</c:v>
                </c:pt>
                <c:pt idx="2482">
                  <c:v>26.12.18</c:v>
                </c:pt>
                <c:pt idx="2483">
                  <c:v>26.12.18</c:v>
                </c:pt>
                <c:pt idx="2484">
                  <c:v>26.12.18</c:v>
                </c:pt>
                <c:pt idx="2485">
                  <c:v>26.12.18</c:v>
                </c:pt>
                <c:pt idx="2486">
                  <c:v>26.12.18</c:v>
                </c:pt>
                <c:pt idx="2487">
                  <c:v>26.12.18</c:v>
                </c:pt>
                <c:pt idx="2488">
                  <c:v>26.12.18</c:v>
                </c:pt>
                <c:pt idx="2489">
                  <c:v>26.12.18</c:v>
                </c:pt>
                <c:pt idx="2490">
                  <c:v>26.12.18</c:v>
                </c:pt>
                <c:pt idx="2491">
                  <c:v>26.12.18</c:v>
                </c:pt>
                <c:pt idx="2492">
                  <c:v>26.12.18</c:v>
                </c:pt>
                <c:pt idx="2493">
                  <c:v>26.12.18</c:v>
                </c:pt>
                <c:pt idx="2494">
                  <c:v>26.12.18</c:v>
                </c:pt>
                <c:pt idx="2495">
                  <c:v>26.12.18</c:v>
                </c:pt>
                <c:pt idx="2496">
                  <c:v>27.12.18</c:v>
                </c:pt>
                <c:pt idx="2497">
                  <c:v>27.12.18</c:v>
                </c:pt>
                <c:pt idx="2498">
                  <c:v>27.12.18</c:v>
                </c:pt>
                <c:pt idx="2499">
                  <c:v>27.12.18</c:v>
                </c:pt>
                <c:pt idx="2500">
                  <c:v>27.12.18</c:v>
                </c:pt>
                <c:pt idx="2501">
                  <c:v>27.12.18</c:v>
                </c:pt>
                <c:pt idx="2502">
                  <c:v>27.12.18</c:v>
                </c:pt>
                <c:pt idx="2503">
                  <c:v>27.12.18</c:v>
                </c:pt>
                <c:pt idx="2504">
                  <c:v>27.12.18</c:v>
                </c:pt>
                <c:pt idx="2505">
                  <c:v>27.12.18</c:v>
                </c:pt>
                <c:pt idx="2506">
                  <c:v>27.12.18</c:v>
                </c:pt>
                <c:pt idx="2507">
                  <c:v>27.12.18</c:v>
                </c:pt>
                <c:pt idx="2508">
                  <c:v>27.12.18</c:v>
                </c:pt>
                <c:pt idx="2509">
                  <c:v>27.12.18</c:v>
                </c:pt>
                <c:pt idx="2510">
                  <c:v>27.12.18</c:v>
                </c:pt>
                <c:pt idx="2511">
                  <c:v>27.12.18</c:v>
                </c:pt>
                <c:pt idx="2512">
                  <c:v>27.12.18</c:v>
                </c:pt>
                <c:pt idx="2513">
                  <c:v>27.12.18</c:v>
                </c:pt>
                <c:pt idx="2514">
                  <c:v>27.12.18</c:v>
                </c:pt>
                <c:pt idx="2515">
                  <c:v>27.12.18</c:v>
                </c:pt>
                <c:pt idx="2516">
                  <c:v>27.12.18</c:v>
                </c:pt>
                <c:pt idx="2517">
                  <c:v>27.12.18</c:v>
                </c:pt>
                <c:pt idx="2518">
                  <c:v>27.12.18</c:v>
                </c:pt>
                <c:pt idx="2519">
                  <c:v>27.12.18</c:v>
                </c:pt>
                <c:pt idx="2520">
                  <c:v>27.12.18</c:v>
                </c:pt>
                <c:pt idx="2521">
                  <c:v>27.12.18</c:v>
                </c:pt>
                <c:pt idx="2522">
                  <c:v>27.12.18</c:v>
                </c:pt>
                <c:pt idx="2523">
                  <c:v>27.12.18</c:v>
                </c:pt>
                <c:pt idx="2524">
                  <c:v>27.12.18</c:v>
                </c:pt>
                <c:pt idx="2525">
                  <c:v>27.12.18</c:v>
                </c:pt>
                <c:pt idx="2526">
                  <c:v>27.12.18</c:v>
                </c:pt>
                <c:pt idx="2527">
                  <c:v>27.12.18</c:v>
                </c:pt>
                <c:pt idx="2528">
                  <c:v>27.12.18</c:v>
                </c:pt>
                <c:pt idx="2529">
                  <c:v>27.12.18</c:v>
                </c:pt>
                <c:pt idx="2530">
                  <c:v>27.12.18</c:v>
                </c:pt>
                <c:pt idx="2531">
                  <c:v>27.12.18</c:v>
                </c:pt>
                <c:pt idx="2532">
                  <c:v>27.12.18</c:v>
                </c:pt>
                <c:pt idx="2533">
                  <c:v>27.12.18</c:v>
                </c:pt>
                <c:pt idx="2534">
                  <c:v>27.12.18</c:v>
                </c:pt>
                <c:pt idx="2535">
                  <c:v>27.12.18</c:v>
                </c:pt>
                <c:pt idx="2536">
                  <c:v>27.12.18</c:v>
                </c:pt>
                <c:pt idx="2537">
                  <c:v>27.12.18</c:v>
                </c:pt>
                <c:pt idx="2538">
                  <c:v>27.12.18</c:v>
                </c:pt>
                <c:pt idx="2539">
                  <c:v>27.12.18</c:v>
                </c:pt>
                <c:pt idx="2540">
                  <c:v>27.12.18</c:v>
                </c:pt>
                <c:pt idx="2541">
                  <c:v>27.12.18</c:v>
                </c:pt>
                <c:pt idx="2542">
                  <c:v>27.12.18</c:v>
                </c:pt>
                <c:pt idx="2543">
                  <c:v>27.12.18</c:v>
                </c:pt>
                <c:pt idx="2544">
                  <c:v>27.12.18</c:v>
                </c:pt>
                <c:pt idx="2545">
                  <c:v>27.12.18</c:v>
                </c:pt>
                <c:pt idx="2546">
                  <c:v>27.12.18</c:v>
                </c:pt>
                <c:pt idx="2547">
                  <c:v>27.12.18</c:v>
                </c:pt>
                <c:pt idx="2548">
                  <c:v>27.12.18</c:v>
                </c:pt>
                <c:pt idx="2549">
                  <c:v>27.12.18</c:v>
                </c:pt>
                <c:pt idx="2550">
                  <c:v>27.12.18</c:v>
                </c:pt>
                <c:pt idx="2551">
                  <c:v>27.12.18</c:v>
                </c:pt>
                <c:pt idx="2552">
                  <c:v>27.12.18</c:v>
                </c:pt>
                <c:pt idx="2553">
                  <c:v>27.12.18</c:v>
                </c:pt>
                <c:pt idx="2554">
                  <c:v>27.12.18</c:v>
                </c:pt>
                <c:pt idx="2555">
                  <c:v>27.12.18</c:v>
                </c:pt>
                <c:pt idx="2556">
                  <c:v>27.12.18</c:v>
                </c:pt>
                <c:pt idx="2557">
                  <c:v>27.12.18</c:v>
                </c:pt>
                <c:pt idx="2558">
                  <c:v>27.12.18</c:v>
                </c:pt>
                <c:pt idx="2559">
                  <c:v>27.12.18</c:v>
                </c:pt>
                <c:pt idx="2560">
                  <c:v>27.12.18</c:v>
                </c:pt>
                <c:pt idx="2561">
                  <c:v>27.12.18</c:v>
                </c:pt>
                <c:pt idx="2562">
                  <c:v>27.12.18</c:v>
                </c:pt>
                <c:pt idx="2563">
                  <c:v>27.12.18</c:v>
                </c:pt>
                <c:pt idx="2564">
                  <c:v>27.12.18</c:v>
                </c:pt>
                <c:pt idx="2565">
                  <c:v>27.12.18</c:v>
                </c:pt>
                <c:pt idx="2566">
                  <c:v>27.12.18</c:v>
                </c:pt>
                <c:pt idx="2567">
                  <c:v>27.12.18</c:v>
                </c:pt>
                <c:pt idx="2568">
                  <c:v>27.12.18</c:v>
                </c:pt>
                <c:pt idx="2569">
                  <c:v>27.12.18</c:v>
                </c:pt>
                <c:pt idx="2570">
                  <c:v>27.12.18</c:v>
                </c:pt>
                <c:pt idx="2571">
                  <c:v>27.12.18</c:v>
                </c:pt>
                <c:pt idx="2572">
                  <c:v>27.12.18</c:v>
                </c:pt>
                <c:pt idx="2573">
                  <c:v>27.12.18</c:v>
                </c:pt>
                <c:pt idx="2574">
                  <c:v>27.12.18</c:v>
                </c:pt>
                <c:pt idx="2575">
                  <c:v>27.12.18</c:v>
                </c:pt>
                <c:pt idx="2576">
                  <c:v>27.12.18</c:v>
                </c:pt>
                <c:pt idx="2577">
                  <c:v>27.12.18</c:v>
                </c:pt>
                <c:pt idx="2578">
                  <c:v>27.12.18</c:v>
                </c:pt>
                <c:pt idx="2579">
                  <c:v>27.12.18</c:v>
                </c:pt>
                <c:pt idx="2580">
                  <c:v>27.12.18</c:v>
                </c:pt>
                <c:pt idx="2581">
                  <c:v>27.12.18</c:v>
                </c:pt>
                <c:pt idx="2582">
                  <c:v>27.12.18</c:v>
                </c:pt>
                <c:pt idx="2583">
                  <c:v>27.12.18</c:v>
                </c:pt>
                <c:pt idx="2584">
                  <c:v>27.12.18</c:v>
                </c:pt>
                <c:pt idx="2585">
                  <c:v>27.12.18</c:v>
                </c:pt>
                <c:pt idx="2586">
                  <c:v>27.12.18</c:v>
                </c:pt>
                <c:pt idx="2587">
                  <c:v>27.12.18</c:v>
                </c:pt>
                <c:pt idx="2588">
                  <c:v>27.12.18</c:v>
                </c:pt>
                <c:pt idx="2589">
                  <c:v>27.12.18</c:v>
                </c:pt>
                <c:pt idx="2590">
                  <c:v>27.12.18</c:v>
                </c:pt>
                <c:pt idx="2591">
                  <c:v>27.12.18</c:v>
                </c:pt>
                <c:pt idx="2592">
                  <c:v>28.12.18</c:v>
                </c:pt>
                <c:pt idx="2593">
                  <c:v>28.12.18</c:v>
                </c:pt>
                <c:pt idx="2594">
                  <c:v>28.12.18</c:v>
                </c:pt>
                <c:pt idx="2595">
                  <c:v>28.12.18</c:v>
                </c:pt>
                <c:pt idx="2596">
                  <c:v>28.12.18</c:v>
                </c:pt>
                <c:pt idx="2597">
                  <c:v>28.12.18</c:v>
                </c:pt>
                <c:pt idx="2598">
                  <c:v>28.12.18</c:v>
                </c:pt>
                <c:pt idx="2599">
                  <c:v>28.12.18</c:v>
                </c:pt>
                <c:pt idx="2600">
                  <c:v>28.12.18</c:v>
                </c:pt>
                <c:pt idx="2601">
                  <c:v>28.12.18</c:v>
                </c:pt>
                <c:pt idx="2602">
                  <c:v>28.12.18</c:v>
                </c:pt>
                <c:pt idx="2603">
                  <c:v>28.12.18</c:v>
                </c:pt>
                <c:pt idx="2604">
                  <c:v>28.12.18</c:v>
                </c:pt>
                <c:pt idx="2605">
                  <c:v>28.12.18</c:v>
                </c:pt>
                <c:pt idx="2606">
                  <c:v>28.12.18</c:v>
                </c:pt>
                <c:pt idx="2607">
                  <c:v>28.12.18</c:v>
                </c:pt>
                <c:pt idx="2608">
                  <c:v>28.12.18</c:v>
                </c:pt>
                <c:pt idx="2609">
                  <c:v>28.12.18</c:v>
                </c:pt>
                <c:pt idx="2610">
                  <c:v>28.12.18</c:v>
                </c:pt>
                <c:pt idx="2611">
                  <c:v>28.12.18</c:v>
                </c:pt>
                <c:pt idx="2612">
                  <c:v>28.12.18</c:v>
                </c:pt>
                <c:pt idx="2613">
                  <c:v>28.12.18</c:v>
                </c:pt>
                <c:pt idx="2614">
                  <c:v>28.12.18</c:v>
                </c:pt>
                <c:pt idx="2615">
                  <c:v>28.12.18</c:v>
                </c:pt>
                <c:pt idx="2616">
                  <c:v>28.12.18</c:v>
                </c:pt>
                <c:pt idx="2617">
                  <c:v>28.12.18</c:v>
                </c:pt>
                <c:pt idx="2618">
                  <c:v>28.12.18</c:v>
                </c:pt>
                <c:pt idx="2619">
                  <c:v>28.12.18</c:v>
                </c:pt>
                <c:pt idx="2620">
                  <c:v>28.12.18</c:v>
                </c:pt>
                <c:pt idx="2621">
                  <c:v>28.12.18</c:v>
                </c:pt>
                <c:pt idx="2622">
                  <c:v>28.12.18</c:v>
                </c:pt>
                <c:pt idx="2623">
                  <c:v>28.12.18</c:v>
                </c:pt>
                <c:pt idx="2624">
                  <c:v>28.12.18</c:v>
                </c:pt>
                <c:pt idx="2625">
                  <c:v>28.12.18</c:v>
                </c:pt>
                <c:pt idx="2626">
                  <c:v>28.12.18</c:v>
                </c:pt>
                <c:pt idx="2627">
                  <c:v>28.12.18</c:v>
                </c:pt>
                <c:pt idx="2628">
                  <c:v>28.12.18</c:v>
                </c:pt>
                <c:pt idx="2629">
                  <c:v>28.12.18</c:v>
                </c:pt>
                <c:pt idx="2630">
                  <c:v>28.12.18</c:v>
                </c:pt>
                <c:pt idx="2631">
                  <c:v>28.12.18</c:v>
                </c:pt>
                <c:pt idx="2632">
                  <c:v>28.12.18</c:v>
                </c:pt>
                <c:pt idx="2633">
                  <c:v>28.12.18</c:v>
                </c:pt>
                <c:pt idx="2634">
                  <c:v>28.12.18</c:v>
                </c:pt>
                <c:pt idx="2635">
                  <c:v>28.12.18</c:v>
                </c:pt>
                <c:pt idx="2636">
                  <c:v>28.12.18</c:v>
                </c:pt>
                <c:pt idx="2637">
                  <c:v>28.12.18</c:v>
                </c:pt>
                <c:pt idx="2638">
                  <c:v>28.12.18</c:v>
                </c:pt>
                <c:pt idx="2639">
                  <c:v>28.12.18</c:v>
                </c:pt>
                <c:pt idx="2640">
                  <c:v>28.12.18</c:v>
                </c:pt>
                <c:pt idx="2641">
                  <c:v>28.12.18</c:v>
                </c:pt>
                <c:pt idx="2642">
                  <c:v>28.12.18</c:v>
                </c:pt>
                <c:pt idx="2643">
                  <c:v>28.12.18</c:v>
                </c:pt>
                <c:pt idx="2644">
                  <c:v>28.12.18</c:v>
                </c:pt>
                <c:pt idx="2645">
                  <c:v>28.12.18</c:v>
                </c:pt>
                <c:pt idx="2646">
                  <c:v>28.12.18</c:v>
                </c:pt>
                <c:pt idx="2647">
                  <c:v>28.12.18</c:v>
                </c:pt>
                <c:pt idx="2648">
                  <c:v>28.12.18</c:v>
                </c:pt>
                <c:pt idx="2649">
                  <c:v>28.12.18</c:v>
                </c:pt>
                <c:pt idx="2650">
                  <c:v>28.12.18</c:v>
                </c:pt>
                <c:pt idx="2651">
                  <c:v>28.12.18</c:v>
                </c:pt>
                <c:pt idx="2652">
                  <c:v>28.12.18</c:v>
                </c:pt>
                <c:pt idx="2653">
                  <c:v>28.12.18</c:v>
                </c:pt>
                <c:pt idx="2654">
                  <c:v>28.12.18</c:v>
                </c:pt>
                <c:pt idx="2655">
                  <c:v>28.12.18</c:v>
                </c:pt>
                <c:pt idx="2656">
                  <c:v>28.12.18</c:v>
                </c:pt>
                <c:pt idx="2657">
                  <c:v>28.12.18</c:v>
                </c:pt>
                <c:pt idx="2658">
                  <c:v>28.12.18</c:v>
                </c:pt>
                <c:pt idx="2659">
                  <c:v>28.12.18</c:v>
                </c:pt>
                <c:pt idx="2660">
                  <c:v>28.12.18</c:v>
                </c:pt>
                <c:pt idx="2661">
                  <c:v>28.12.18</c:v>
                </c:pt>
                <c:pt idx="2662">
                  <c:v>28.12.18</c:v>
                </c:pt>
                <c:pt idx="2663">
                  <c:v>28.12.18</c:v>
                </c:pt>
                <c:pt idx="2664">
                  <c:v>28.12.18</c:v>
                </c:pt>
                <c:pt idx="2665">
                  <c:v>28.12.18</c:v>
                </c:pt>
                <c:pt idx="2666">
                  <c:v>28.12.18</c:v>
                </c:pt>
                <c:pt idx="2667">
                  <c:v>28.12.18</c:v>
                </c:pt>
                <c:pt idx="2668">
                  <c:v>28.12.18</c:v>
                </c:pt>
                <c:pt idx="2669">
                  <c:v>28.12.18</c:v>
                </c:pt>
                <c:pt idx="2670">
                  <c:v>28.12.18</c:v>
                </c:pt>
                <c:pt idx="2671">
                  <c:v>28.12.18</c:v>
                </c:pt>
                <c:pt idx="2672">
                  <c:v>28.12.18</c:v>
                </c:pt>
                <c:pt idx="2673">
                  <c:v>28.12.18</c:v>
                </c:pt>
                <c:pt idx="2674">
                  <c:v>28.12.18</c:v>
                </c:pt>
                <c:pt idx="2675">
                  <c:v>28.12.18</c:v>
                </c:pt>
                <c:pt idx="2676">
                  <c:v>28.12.18</c:v>
                </c:pt>
                <c:pt idx="2677">
                  <c:v>28.12.18</c:v>
                </c:pt>
                <c:pt idx="2678">
                  <c:v>28.12.18</c:v>
                </c:pt>
                <c:pt idx="2679">
                  <c:v>28.12.18</c:v>
                </c:pt>
                <c:pt idx="2680">
                  <c:v>28.12.18</c:v>
                </c:pt>
                <c:pt idx="2681">
                  <c:v>28.12.18</c:v>
                </c:pt>
                <c:pt idx="2682">
                  <c:v>28.12.18</c:v>
                </c:pt>
                <c:pt idx="2683">
                  <c:v>28.12.18</c:v>
                </c:pt>
                <c:pt idx="2684">
                  <c:v>28.12.18</c:v>
                </c:pt>
                <c:pt idx="2685">
                  <c:v>28.12.18</c:v>
                </c:pt>
                <c:pt idx="2686">
                  <c:v>28.12.18</c:v>
                </c:pt>
                <c:pt idx="2687">
                  <c:v>28.12.18</c:v>
                </c:pt>
                <c:pt idx="2688">
                  <c:v>29.12.18</c:v>
                </c:pt>
                <c:pt idx="2689">
                  <c:v>29.12.18</c:v>
                </c:pt>
                <c:pt idx="2690">
                  <c:v>29.12.18</c:v>
                </c:pt>
                <c:pt idx="2691">
                  <c:v>29.12.18</c:v>
                </c:pt>
                <c:pt idx="2692">
                  <c:v>29.12.18</c:v>
                </c:pt>
                <c:pt idx="2693">
                  <c:v>29.12.18</c:v>
                </c:pt>
                <c:pt idx="2694">
                  <c:v>29.12.18</c:v>
                </c:pt>
                <c:pt idx="2695">
                  <c:v>29.12.18</c:v>
                </c:pt>
                <c:pt idx="2696">
                  <c:v>29.12.18</c:v>
                </c:pt>
                <c:pt idx="2697">
                  <c:v>29.12.18</c:v>
                </c:pt>
                <c:pt idx="2698">
                  <c:v>29.12.18</c:v>
                </c:pt>
                <c:pt idx="2699">
                  <c:v>29.12.18</c:v>
                </c:pt>
                <c:pt idx="2700">
                  <c:v>29.12.18</c:v>
                </c:pt>
                <c:pt idx="2701">
                  <c:v>29.12.18</c:v>
                </c:pt>
                <c:pt idx="2702">
                  <c:v>29.12.18</c:v>
                </c:pt>
                <c:pt idx="2703">
                  <c:v>29.12.18</c:v>
                </c:pt>
                <c:pt idx="2704">
                  <c:v>29.12.18</c:v>
                </c:pt>
                <c:pt idx="2705">
                  <c:v>29.12.18</c:v>
                </c:pt>
                <c:pt idx="2706">
                  <c:v>29.12.18</c:v>
                </c:pt>
                <c:pt idx="2707">
                  <c:v>29.12.18</c:v>
                </c:pt>
                <c:pt idx="2708">
                  <c:v>29.12.18</c:v>
                </c:pt>
                <c:pt idx="2709">
                  <c:v>29.12.18</c:v>
                </c:pt>
                <c:pt idx="2710">
                  <c:v>29.12.18</c:v>
                </c:pt>
                <c:pt idx="2711">
                  <c:v>29.12.18</c:v>
                </c:pt>
                <c:pt idx="2712">
                  <c:v>29.12.18</c:v>
                </c:pt>
                <c:pt idx="2713">
                  <c:v>29.12.18</c:v>
                </c:pt>
                <c:pt idx="2714">
                  <c:v>29.12.18</c:v>
                </c:pt>
                <c:pt idx="2715">
                  <c:v>29.12.18</c:v>
                </c:pt>
                <c:pt idx="2716">
                  <c:v>29.12.18</c:v>
                </c:pt>
                <c:pt idx="2717">
                  <c:v>29.12.18</c:v>
                </c:pt>
                <c:pt idx="2718">
                  <c:v>29.12.18</c:v>
                </c:pt>
                <c:pt idx="2719">
                  <c:v>29.12.18</c:v>
                </c:pt>
                <c:pt idx="2720">
                  <c:v>29.12.18</c:v>
                </c:pt>
                <c:pt idx="2721">
                  <c:v>29.12.18</c:v>
                </c:pt>
                <c:pt idx="2722">
                  <c:v>29.12.18</c:v>
                </c:pt>
                <c:pt idx="2723">
                  <c:v>29.12.18</c:v>
                </c:pt>
                <c:pt idx="2724">
                  <c:v>29.12.18</c:v>
                </c:pt>
                <c:pt idx="2725">
                  <c:v>29.12.18</c:v>
                </c:pt>
                <c:pt idx="2726">
                  <c:v>29.12.18</c:v>
                </c:pt>
                <c:pt idx="2727">
                  <c:v>29.12.18</c:v>
                </c:pt>
                <c:pt idx="2728">
                  <c:v>29.12.18</c:v>
                </c:pt>
                <c:pt idx="2729">
                  <c:v>29.12.18</c:v>
                </c:pt>
                <c:pt idx="2730">
                  <c:v>29.12.18</c:v>
                </c:pt>
                <c:pt idx="2731">
                  <c:v>29.12.18</c:v>
                </c:pt>
                <c:pt idx="2732">
                  <c:v>29.12.18</c:v>
                </c:pt>
                <c:pt idx="2733">
                  <c:v>29.12.18</c:v>
                </c:pt>
                <c:pt idx="2734">
                  <c:v>29.12.18</c:v>
                </c:pt>
                <c:pt idx="2735">
                  <c:v>29.12.18</c:v>
                </c:pt>
                <c:pt idx="2736">
                  <c:v>29.12.18</c:v>
                </c:pt>
                <c:pt idx="2737">
                  <c:v>29.12.18</c:v>
                </c:pt>
                <c:pt idx="2738">
                  <c:v>29.12.18</c:v>
                </c:pt>
                <c:pt idx="2739">
                  <c:v>29.12.18</c:v>
                </c:pt>
                <c:pt idx="2740">
                  <c:v>29.12.18</c:v>
                </c:pt>
                <c:pt idx="2741">
                  <c:v>29.12.18</c:v>
                </c:pt>
                <c:pt idx="2742">
                  <c:v>29.12.18</c:v>
                </c:pt>
                <c:pt idx="2743">
                  <c:v>29.12.18</c:v>
                </c:pt>
                <c:pt idx="2744">
                  <c:v>29.12.18</c:v>
                </c:pt>
                <c:pt idx="2745">
                  <c:v>29.12.18</c:v>
                </c:pt>
                <c:pt idx="2746">
                  <c:v>29.12.18</c:v>
                </c:pt>
                <c:pt idx="2747">
                  <c:v>29.12.18</c:v>
                </c:pt>
                <c:pt idx="2748">
                  <c:v>29.12.18</c:v>
                </c:pt>
                <c:pt idx="2749">
                  <c:v>29.12.18</c:v>
                </c:pt>
                <c:pt idx="2750">
                  <c:v>29.12.18</c:v>
                </c:pt>
                <c:pt idx="2751">
                  <c:v>29.12.18</c:v>
                </c:pt>
                <c:pt idx="2752">
                  <c:v>29.12.18</c:v>
                </c:pt>
                <c:pt idx="2753">
                  <c:v>29.12.18</c:v>
                </c:pt>
                <c:pt idx="2754">
                  <c:v>29.12.18</c:v>
                </c:pt>
                <c:pt idx="2755">
                  <c:v>29.12.18</c:v>
                </c:pt>
                <c:pt idx="2756">
                  <c:v>29.12.18</c:v>
                </c:pt>
                <c:pt idx="2757">
                  <c:v>29.12.18</c:v>
                </c:pt>
                <c:pt idx="2758">
                  <c:v>29.12.18</c:v>
                </c:pt>
                <c:pt idx="2759">
                  <c:v>29.12.18</c:v>
                </c:pt>
                <c:pt idx="2760">
                  <c:v>29.12.18</c:v>
                </c:pt>
                <c:pt idx="2761">
                  <c:v>29.12.18</c:v>
                </c:pt>
                <c:pt idx="2762">
                  <c:v>29.12.18</c:v>
                </c:pt>
                <c:pt idx="2763">
                  <c:v>29.12.18</c:v>
                </c:pt>
                <c:pt idx="2764">
                  <c:v>29.12.18</c:v>
                </c:pt>
                <c:pt idx="2765">
                  <c:v>29.12.18</c:v>
                </c:pt>
                <c:pt idx="2766">
                  <c:v>29.12.18</c:v>
                </c:pt>
                <c:pt idx="2767">
                  <c:v>29.12.18</c:v>
                </c:pt>
                <c:pt idx="2768">
                  <c:v>29.12.18</c:v>
                </c:pt>
                <c:pt idx="2769">
                  <c:v>29.12.18</c:v>
                </c:pt>
                <c:pt idx="2770">
                  <c:v>29.12.18</c:v>
                </c:pt>
                <c:pt idx="2771">
                  <c:v>29.12.18</c:v>
                </c:pt>
                <c:pt idx="2772">
                  <c:v>29.12.18</c:v>
                </c:pt>
                <c:pt idx="2773">
                  <c:v>29.12.18</c:v>
                </c:pt>
                <c:pt idx="2774">
                  <c:v>29.12.18</c:v>
                </c:pt>
                <c:pt idx="2775">
                  <c:v>29.12.18</c:v>
                </c:pt>
                <c:pt idx="2776">
                  <c:v>29.12.18</c:v>
                </c:pt>
                <c:pt idx="2777">
                  <c:v>29.12.18</c:v>
                </c:pt>
                <c:pt idx="2778">
                  <c:v>29.12.18</c:v>
                </c:pt>
                <c:pt idx="2779">
                  <c:v>29.12.18</c:v>
                </c:pt>
                <c:pt idx="2780">
                  <c:v>29.12.18</c:v>
                </c:pt>
                <c:pt idx="2781">
                  <c:v>29.12.18</c:v>
                </c:pt>
                <c:pt idx="2782">
                  <c:v>29.12.18</c:v>
                </c:pt>
                <c:pt idx="2783">
                  <c:v>29.12.18</c:v>
                </c:pt>
                <c:pt idx="2784">
                  <c:v>30.12.18</c:v>
                </c:pt>
                <c:pt idx="2785">
                  <c:v>30.12.18</c:v>
                </c:pt>
                <c:pt idx="2786">
                  <c:v>30.12.18</c:v>
                </c:pt>
                <c:pt idx="2787">
                  <c:v>30.12.18</c:v>
                </c:pt>
                <c:pt idx="2788">
                  <c:v>30.12.18</c:v>
                </c:pt>
                <c:pt idx="2789">
                  <c:v>30.12.18</c:v>
                </c:pt>
                <c:pt idx="2790">
                  <c:v>30.12.18</c:v>
                </c:pt>
                <c:pt idx="2791">
                  <c:v>30.12.18</c:v>
                </c:pt>
                <c:pt idx="2792">
                  <c:v>30.12.18</c:v>
                </c:pt>
                <c:pt idx="2793">
                  <c:v>30.12.18</c:v>
                </c:pt>
                <c:pt idx="2794">
                  <c:v>30.12.18</c:v>
                </c:pt>
                <c:pt idx="2795">
                  <c:v>30.12.18</c:v>
                </c:pt>
                <c:pt idx="2796">
                  <c:v>30.12.18</c:v>
                </c:pt>
                <c:pt idx="2797">
                  <c:v>30.12.18</c:v>
                </c:pt>
                <c:pt idx="2798">
                  <c:v>30.12.18</c:v>
                </c:pt>
                <c:pt idx="2799">
                  <c:v>30.12.18</c:v>
                </c:pt>
                <c:pt idx="2800">
                  <c:v>30.12.18</c:v>
                </c:pt>
                <c:pt idx="2801">
                  <c:v>30.12.18</c:v>
                </c:pt>
                <c:pt idx="2802">
                  <c:v>30.12.18</c:v>
                </c:pt>
                <c:pt idx="2803">
                  <c:v>30.12.18</c:v>
                </c:pt>
                <c:pt idx="2804">
                  <c:v>30.12.18</c:v>
                </c:pt>
                <c:pt idx="2805">
                  <c:v>30.12.18</c:v>
                </c:pt>
                <c:pt idx="2806">
                  <c:v>30.12.18</c:v>
                </c:pt>
                <c:pt idx="2807">
                  <c:v>30.12.18</c:v>
                </c:pt>
                <c:pt idx="2808">
                  <c:v>30.12.18</c:v>
                </c:pt>
                <c:pt idx="2809">
                  <c:v>30.12.18</c:v>
                </c:pt>
                <c:pt idx="2810">
                  <c:v>30.12.18</c:v>
                </c:pt>
                <c:pt idx="2811">
                  <c:v>30.12.18</c:v>
                </c:pt>
                <c:pt idx="2812">
                  <c:v>30.12.18</c:v>
                </c:pt>
                <c:pt idx="2813">
                  <c:v>30.12.18</c:v>
                </c:pt>
                <c:pt idx="2814">
                  <c:v>30.12.18</c:v>
                </c:pt>
                <c:pt idx="2815">
                  <c:v>30.12.18</c:v>
                </c:pt>
                <c:pt idx="2816">
                  <c:v>30.12.18</c:v>
                </c:pt>
                <c:pt idx="2817">
                  <c:v>30.12.18</c:v>
                </c:pt>
                <c:pt idx="2818">
                  <c:v>30.12.18</c:v>
                </c:pt>
                <c:pt idx="2819">
                  <c:v>30.12.18</c:v>
                </c:pt>
                <c:pt idx="2820">
                  <c:v>30.12.18</c:v>
                </c:pt>
                <c:pt idx="2821">
                  <c:v>30.12.18</c:v>
                </c:pt>
                <c:pt idx="2822">
                  <c:v>30.12.18</c:v>
                </c:pt>
                <c:pt idx="2823">
                  <c:v>30.12.18</c:v>
                </c:pt>
                <c:pt idx="2824">
                  <c:v>30.12.18</c:v>
                </c:pt>
                <c:pt idx="2825">
                  <c:v>30.12.18</c:v>
                </c:pt>
                <c:pt idx="2826">
                  <c:v>30.12.18</c:v>
                </c:pt>
                <c:pt idx="2827">
                  <c:v>30.12.18</c:v>
                </c:pt>
                <c:pt idx="2828">
                  <c:v>30.12.18</c:v>
                </c:pt>
                <c:pt idx="2829">
                  <c:v>30.12.18</c:v>
                </c:pt>
                <c:pt idx="2830">
                  <c:v>30.12.18</c:v>
                </c:pt>
                <c:pt idx="2831">
                  <c:v>30.12.18</c:v>
                </c:pt>
                <c:pt idx="2832">
                  <c:v>30.12.18</c:v>
                </c:pt>
                <c:pt idx="2833">
                  <c:v>30.12.18</c:v>
                </c:pt>
                <c:pt idx="2834">
                  <c:v>30.12.18</c:v>
                </c:pt>
                <c:pt idx="2835">
                  <c:v>30.12.18</c:v>
                </c:pt>
                <c:pt idx="2836">
                  <c:v>30.12.18</c:v>
                </c:pt>
                <c:pt idx="2837">
                  <c:v>30.12.18</c:v>
                </c:pt>
                <c:pt idx="2838">
                  <c:v>30.12.18</c:v>
                </c:pt>
                <c:pt idx="2839">
                  <c:v>30.12.18</c:v>
                </c:pt>
                <c:pt idx="2840">
                  <c:v>30.12.18</c:v>
                </c:pt>
                <c:pt idx="2841">
                  <c:v>30.12.18</c:v>
                </c:pt>
                <c:pt idx="2842">
                  <c:v>30.12.18</c:v>
                </c:pt>
                <c:pt idx="2843">
                  <c:v>30.12.18</c:v>
                </c:pt>
                <c:pt idx="2844">
                  <c:v>30.12.18</c:v>
                </c:pt>
                <c:pt idx="2845">
                  <c:v>30.12.18</c:v>
                </c:pt>
                <c:pt idx="2846">
                  <c:v>30.12.18</c:v>
                </c:pt>
                <c:pt idx="2847">
                  <c:v>30.12.18</c:v>
                </c:pt>
                <c:pt idx="2848">
                  <c:v>30.12.18</c:v>
                </c:pt>
                <c:pt idx="2849">
                  <c:v>30.12.18</c:v>
                </c:pt>
                <c:pt idx="2850">
                  <c:v>30.12.18</c:v>
                </c:pt>
                <c:pt idx="2851">
                  <c:v>30.12.18</c:v>
                </c:pt>
                <c:pt idx="2852">
                  <c:v>30.12.18</c:v>
                </c:pt>
                <c:pt idx="2853">
                  <c:v>30.12.18</c:v>
                </c:pt>
                <c:pt idx="2854">
                  <c:v>30.12.18</c:v>
                </c:pt>
                <c:pt idx="2855">
                  <c:v>30.12.18</c:v>
                </c:pt>
                <c:pt idx="2856">
                  <c:v>30.12.18</c:v>
                </c:pt>
                <c:pt idx="2857">
                  <c:v>30.12.18</c:v>
                </c:pt>
                <c:pt idx="2858">
                  <c:v>30.12.18</c:v>
                </c:pt>
                <c:pt idx="2859">
                  <c:v>30.12.18</c:v>
                </c:pt>
                <c:pt idx="2860">
                  <c:v>30.12.18</c:v>
                </c:pt>
                <c:pt idx="2861">
                  <c:v>30.12.18</c:v>
                </c:pt>
                <c:pt idx="2862">
                  <c:v>30.12.18</c:v>
                </c:pt>
                <c:pt idx="2863">
                  <c:v>30.12.18</c:v>
                </c:pt>
                <c:pt idx="2864">
                  <c:v>30.12.18</c:v>
                </c:pt>
                <c:pt idx="2865">
                  <c:v>30.12.18</c:v>
                </c:pt>
                <c:pt idx="2866">
                  <c:v>30.12.18</c:v>
                </c:pt>
                <c:pt idx="2867">
                  <c:v>30.12.18</c:v>
                </c:pt>
                <c:pt idx="2868">
                  <c:v>30.12.18</c:v>
                </c:pt>
                <c:pt idx="2869">
                  <c:v>30.12.18</c:v>
                </c:pt>
                <c:pt idx="2870">
                  <c:v>30.12.18</c:v>
                </c:pt>
                <c:pt idx="2871">
                  <c:v>30.12.18</c:v>
                </c:pt>
                <c:pt idx="2872">
                  <c:v>30.12.18</c:v>
                </c:pt>
                <c:pt idx="2873">
                  <c:v>30.12.18</c:v>
                </c:pt>
                <c:pt idx="2874">
                  <c:v>30.12.18</c:v>
                </c:pt>
                <c:pt idx="2875">
                  <c:v>30.12.18</c:v>
                </c:pt>
                <c:pt idx="2876">
                  <c:v>30.12.18</c:v>
                </c:pt>
                <c:pt idx="2877">
                  <c:v>30.12.18</c:v>
                </c:pt>
                <c:pt idx="2878">
                  <c:v>30.12.18</c:v>
                </c:pt>
                <c:pt idx="2879">
                  <c:v>30.12.18</c:v>
                </c:pt>
                <c:pt idx="2880">
                  <c:v>31.12.18</c:v>
                </c:pt>
                <c:pt idx="2881">
                  <c:v>31.12.18</c:v>
                </c:pt>
                <c:pt idx="2882">
                  <c:v>31.12.18</c:v>
                </c:pt>
                <c:pt idx="2883">
                  <c:v>31.12.18</c:v>
                </c:pt>
                <c:pt idx="2884">
                  <c:v>31.12.18</c:v>
                </c:pt>
                <c:pt idx="2885">
                  <c:v>31.12.18</c:v>
                </c:pt>
                <c:pt idx="2886">
                  <c:v>31.12.18</c:v>
                </c:pt>
                <c:pt idx="2887">
                  <c:v>31.12.18</c:v>
                </c:pt>
                <c:pt idx="2888">
                  <c:v>31.12.18</c:v>
                </c:pt>
                <c:pt idx="2889">
                  <c:v>31.12.18</c:v>
                </c:pt>
                <c:pt idx="2890">
                  <c:v>31.12.18</c:v>
                </c:pt>
                <c:pt idx="2891">
                  <c:v>31.12.18</c:v>
                </c:pt>
                <c:pt idx="2892">
                  <c:v>31.12.18</c:v>
                </c:pt>
                <c:pt idx="2893">
                  <c:v>31.12.18</c:v>
                </c:pt>
                <c:pt idx="2894">
                  <c:v>31.12.18</c:v>
                </c:pt>
                <c:pt idx="2895">
                  <c:v>31.12.18</c:v>
                </c:pt>
                <c:pt idx="2896">
                  <c:v>31.12.18</c:v>
                </c:pt>
                <c:pt idx="2897">
                  <c:v>31.12.18</c:v>
                </c:pt>
                <c:pt idx="2898">
                  <c:v>31.12.18</c:v>
                </c:pt>
                <c:pt idx="2899">
                  <c:v>31.12.18</c:v>
                </c:pt>
                <c:pt idx="2900">
                  <c:v>31.12.18</c:v>
                </c:pt>
                <c:pt idx="2901">
                  <c:v>31.12.18</c:v>
                </c:pt>
                <c:pt idx="2902">
                  <c:v>31.12.18</c:v>
                </c:pt>
                <c:pt idx="2903">
                  <c:v>31.12.18</c:v>
                </c:pt>
                <c:pt idx="2904">
                  <c:v>31.12.18</c:v>
                </c:pt>
                <c:pt idx="2905">
                  <c:v>31.12.18</c:v>
                </c:pt>
                <c:pt idx="2906">
                  <c:v>31.12.18</c:v>
                </c:pt>
                <c:pt idx="2907">
                  <c:v>31.12.18</c:v>
                </c:pt>
                <c:pt idx="2908">
                  <c:v>31.12.18</c:v>
                </c:pt>
                <c:pt idx="2909">
                  <c:v>31.12.18</c:v>
                </c:pt>
                <c:pt idx="2910">
                  <c:v>31.12.18</c:v>
                </c:pt>
                <c:pt idx="2911">
                  <c:v>31.12.18</c:v>
                </c:pt>
                <c:pt idx="2912">
                  <c:v>31.12.18</c:v>
                </c:pt>
                <c:pt idx="2913">
                  <c:v>31.12.18</c:v>
                </c:pt>
                <c:pt idx="2914">
                  <c:v>31.12.18</c:v>
                </c:pt>
                <c:pt idx="2915">
                  <c:v>31.12.18</c:v>
                </c:pt>
                <c:pt idx="2916">
                  <c:v>31.12.18</c:v>
                </c:pt>
                <c:pt idx="2917">
                  <c:v>31.12.18</c:v>
                </c:pt>
                <c:pt idx="2918">
                  <c:v>31.12.18</c:v>
                </c:pt>
                <c:pt idx="2919">
                  <c:v>31.12.18</c:v>
                </c:pt>
                <c:pt idx="2920">
                  <c:v>31.12.18</c:v>
                </c:pt>
                <c:pt idx="2921">
                  <c:v>31.12.18</c:v>
                </c:pt>
                <c:pt idx="2922">
                  <c:v>31.12.18</c:v>
                </c:pt>
                <c:pt idx="2923">
                  <c:v>31.12.18</c:v>
                </c:pt>
                <c:pt idx="2924">
                  <c:v>31.12.18</c:v>
                </c:pt>
                <c:pt idx="2925">
                  <c:v>31.12.18</c:v>
                </c:pt>
                <c:pt idx="2926">
                  <c:v>31.12.18</c:v>
                </c:pt>
                <c:pt idx="2927">
                  <c:v>31.12.18</c:v>
                </c:pt>
                <c:pt idx="2928">
                  <c:v>31.12.18</c:v>
                </c:pt>
                <c:pt idx="2929">
                  <c:v>31.12.18</c:v>
                </c:pt>
                <c:pt idx="2930">
                  <c:v>31.12.18</c:v>
                </c:pt>
                <c:pt idx="2931">
                  <c:v>31.12.18</c:v>
                </c:pt>
                <c:pt idx="2932">
                  <c:v>31.12.18</c:v>
                </c:pt>
                <c:pt idx="2933">
                  <c:v>31.12.18</c:v>
                </c:pt>
                <c:pt idx="2934">
                  <c:v>31.12.18</c:v>
                </c:pt>
                <c:pt idx="2935">
                  <c:v>31.12.18</c:v>
                </c:pt>
                <c:pt idx="2936">
                  <c:v>31.12.18</c:v>
                </c:pt>
                <c:pt idx="2937">
                  <c:v>31.12.18</c:v>
                </c:pt>
                <c:pt idx="2938">
                  <c:v>31.12.18</c:v>
                </c:pt>
                <c:pt idx="2939">
                  <c:v>31.12.18</c:v>
                </c:pt>
                <c:pt idx="2940">
                  <c:v>31.12.18</c:v>
                </c:pt>
                <c:pt idx="2941">
                  <c:v>31.12.18</c:v>
                </c:pt>
                <c:pt idx="2942">
                  <c:v>31.12.18</c:v>
                </c:pt>
                <c:pt idx="2943">
                  <c:v>31.12.18</c:v>
                </c:pt>
                <c:pt idx="2944">
                  <c:v>31.12.18</c:v>
                </c:pt>
                <c:pt idx="2945">
                  <c:v>31.12.18</c:v>
                </c:pt>
                <c:pt idx="2946">
                  <c:v>31.12.18</c:v>
                </c:pt>
                <c:pt idx="2947">
                  <c:v>31.12.18</c:v>
                </c:pt>
                <c:pt idx="2948">
                  <c:v>31.12.18</c:v>
                </c:pt>
                <c:pt idx="2949">
                  <c:v>31.12.18</c:v>
                </c:pt>
                <c:pt idx="2950">
                  <c:v>31.12.18</c:v>
                </c:pt>
                <c:pt idx="2951">
                  <c:v>31.12.18</c:v>
                </c:pt>
                <c:pt idx="2952">
                  <c:v>31.12.18</c:v>
                </c:pt>
                <c:pt idx="2953">
                  <c:v>31.12.18</c:v>
                </c:pt>
                <c:pt idx="2954">
                  <c:v>31.12.18</c:v>
                </c:pt>
                <c:pt idx="2955">
                  <c:v>31.12.18</c:v>
                </c:pt>
                <c:pt idx="2956">
                  <c:v>31.12.18</c:v>
                </c:pt>
                <c:pt idx="2957">
                  <c:v>31.12.18</c:v>
                </c:pt>
                <c:pt idx="2958">
                  <c:v>31.12.18</c:v>
                </c:pt>
                <c:pt idx="2959">
                  <c:v>31.12.18</c:v>
                </c:pt>
                <c:pt idx="2960">
                  <c:v>31.12.18</c:v>
                </c:pt>
                <c:pt idx="2961">
                  <c:v>31.12.18</c:v>
                </c:pt>
                <c:pt idx="2962">
                  <c:v>31.12.18</c:v>
                </c:pt>
                <c:pt idx="2963">
                  <c:v>31.12.18</c:v>
                </c:pt>
                <c:pt idx="2964">
                  <c:v>31.12.18</c:v>
                </c:pt>
                <c:pt idx="2965">
                  <c:v>31.12.18</c:v>
                </c:pt>
                <c:pt idx="2966">
                  <c:v>31.12.18</c:v>
                </c:pt>
                <c:pt idx="2967">
                  <c:v>31.12.18</c:v>
                </c:pt>
                <c:pt idx="2968">
                  <c:v>31.12.18</c:v>
                </c:pt>
                <c:pt idx="2969">
                  <c:v>31.12.18</c:v>
                </c:pt>
                <c:pt idx="2970">
                  <c:v>31.12.18</c:v>
                </c:pt>
                <c:pt idx="2971">
                  <c:v>31.12.18</c:v>
                </c:pt>
                <c:pt idx="2972">
                  <c:v>31.12.18</c:v>
                </c:pt>
                <c:pt idx="2973">
                  <c:v>31.12.18</c:v>
                </c:pt>
                <c:pt idx="2974">
                  <c:v>31.12.18</c:v>
                </c:pt>
                <c:pt idx="2975">
                  <c:v>31.12.18</c:v>
                </c:pt>
              </c:strCache>
            </c:strRef>
          </c:cat>
          <c:val>
            <c:numRef>
              <c:f>'12'!$M$25:$M$3016</c:f>
              <c:numCache>
                <c:formatCode>#,##0.0\ </c:formatCode>
                <c:ptCount val="2992"/>
                <c:pt idx="0">
                  <c:v>7245.4919775595727</c:v>
                </c:pt>
                <c:pt idx="1">
                  <c:v>7104.7454249195725</c:v>
                </c:pt>
                <c:pt idx="2">
                  <c:v>7029.9183678795689</c:v>
                </c:pt>
                <c:pt idx="3">
                  <c:v>6911.9695634395721</c:v>
                </c:pt>
                <c:pt idx="4">
                  <c:v>6826.1082689595642</c:v>
                </c:pt>
                <c:pt idx="5">
                  <c:v>6746.8587307195685</c:v>
                </c:pt>
                <c:pt idx="6">
                  <c:v>6699.4101663595766</c:v>
                </c:pt>
                <c:pt idx="7">
                  <c:v>6601.1287461195725</c:v>
                </c:pt>
                <c:pt idx="8">
                  <c:v>6620.0231535595731</c:v>
                </c:pt>
                <c:pt idx="9">
                  <c:v>6594.2674971595643</c:v>
                </c:pt>
                <c:pt idx="10">
                  <c:v>6494.3283726395721</c:v>
                </c:pt>
                <c:pt idx="11">
                  <c:v>6450.4907041595607</c:v>
                </c:pt>
                <c:pt idx="12">
                  <c:v>6405.309046159573</c:v>
                </c:pt>
                <c:pt idx="13">
                  <c:v>6367.8042106395724</c:v>
                </c:pt>
                <c:pt idx="14">
                  <c:v>6311.2541077595715</c:v>
                </c:pt>
                <c:pt idx="15">
                  <c:v>6316.5253043195717</c:v>
                </c:pt>
                <c:pt idx="16">
                  <c:v>6330.1940010795724</c:v>
                </c:pt>
                <c:pt idx="17">
                  <c:v>6318.4678079195719</c:v>
                </c:pt>
                <c:pt idx="18">
                  <c:v>6366.3329670395678</c:v>
                </c:pt>
                <c:pt idx="19">
                  <c:v>6379.449283679568</c:v>
                </c:pt>
                <c:pt idx="20">
                  <c:v>6515.1280067595726</c:v>
                </c:pt>
                <c:pt idx="21">
                  <c:v>6560.3169988395721</c:v>
                </c:pt>
                <c:pt idx="22">
                  <c:v>6619.8424855195681</c:v>
                </c:pt>
                <c:pt idx="23">
                  <c:v>6726.1159808795683</c:v>
                </c:pt>
                <c:pt idx="24">
                  <c:v>6800.0895035195726</c:v>
                </c:pt>
                <c:pt idx="25">
                  <c:v>6924.3695324795717</c:v>
                </c:pt>
                <c:pt idx="26">
                  <c:v>7110.1378015595719</c:v>
                </c:pt>
                <c:pt idx="27">
                  <c:v>7209.964460119565</c:v>
                </c:pt>
                <c:pt idx="28">
                  <c:v>7470.8939899995721</c:v>
                </c:pt>
                <c:pt idx="29">
                  <c:v>7612.5910377195723</c:v>
                </c:pt>
                <c:pt idx="30">
                  <c:v>7694.3860350795649</c:v>
                </c:pt>
                <c:pt idx="31">
                  <c:v>7825.690737039572</c:v>
                </c:pt>
                <c:pt idx="32">
                  <c:v>7940.7745651195719</c:v>
                </c:pt>
                <c:pt idx="33">
                  <c:v>7993.7738442395685</c:v>
                </c:pt>
                <c:pt idx="34">
                  <c:v>8097.3499958795728</c:v>
                </c:pt>
                <c:pt idx="35">
                  <c:v>8194.0489636795683</c:v>
                </c:pt>
                <c:pt idx="36">
                  <c:v>8297.2764300795679</c:v>
                </c:pt>
                <c:pt idx="37">
                  <c:v>8340.9848301595721</c:v>
                </c:pt>
                <c:pt idx="38">
                  <c:v>8381.6855207195713</c:v>
                </c:pt>
                <c:pt idx="39">
                  <c:v>8433.1119174795713</c:v>
                </c:pt>
                <c:pt idx="40">
                  <c:v>8438.3028345995735</c:v>
                </c:pt>
                <c:pt idx="41">
                  <c:v>8456.7380592395657</c:v>
                </c:pt>
                <c:pt idx="42">
                  <c:v>8472.5443653195725</c:v>
                </c:pt>
                <c:pt idx="43">
                  <c:v>8452.9577795595669</c:v>
                </c:pt>
                <c:pt idx="44">
                  <c:v>8498.0986469595682</c:v>
                </c:pt>
                <c:pt idx="45">
                  <c:v>8533.3126937995639</c:v>
                </c:pt>
                <c:pt idx="46">
                  <c:v>8518.1405326395688</c:v>
                </c:pt>
                <c:pt idx="47">
                  <c:v>8470.951369119568</c:v>
                </c:pt>
                <c:pt idx="48">
                  <c:v>8459.1837383195689</c:v>
                </c:pt>
                <c:pt idx="49">
                  <c:v>8393.0759452395723</c:v>
                </c:pt>
                <c:pt idx="50">
                  <c:v>8297.8414879595639</c:v>
                </c:pt>
                <c:pt idx="51">
                  <c:v>8213.2110677195724</c:v>
                </c:pt>
                <c:pt idx="52">
                  <c:v>8187.5616875595642</c:v>
                </c:pt>
                <c:pt idx="53">
                  <c:v>8160.1825995995723</c:v>
                </c:pt>
                <c:pt idx="54">
                  <c:v>8099.8717402395723</c:v>
                </c:pt>
                <c:pt idx="55">
                  <c:v>8078.8130377595726</c:v>
                </c:pt>
                <c:pt idx="56">
                  <c:v>8038.8822072795729</c:v>
                </c:pt>
                <c:pt idx="57">
                  <c:v>8048.4991685995683</c:v>
                </c:pt>
                <c:pt idx="58">
                  <c:v>8064.8182610395725</c:v>
                </c:pt>
                <c:pt idx="59">
                  <c:v>8045.171868399565</c:v>
                </c:pt>
                <c:pt idx="60">
                  <c:v>8022.1141287595728</c:v>
                </c:pt>
                <c:pt idx="61">
                  <c:v>8019.5273064395724</c:v>
                </c:pt>
                <c:pt idx="62">
                  <c:v>8084.8615490395641</c:v>
                </c:pt>
                <c:pt idx="63">
                  <c:v>8141.8343066795724</c:v>
                </c:pt>
                <c:pt idx="64">
                  <c:v>8225.7552583595716</c:v>
                </c:pt>
                <c:pt idx="65">
                  <c:v>8341.4798419995732</c:v>
                </c:pt>
                <c:pt idx="66">
                  <c:v>8461.1942862395717</c:v>
                </c:pt>
                <c:pt idx="67">
                  <c:v>8529.3813651595683</c:v>
                </c:pt>
                <c:pt idx="68">
                  <c:v>8608.2960067995718</c:v>
                </c:pt>
                <c:pt idx="69">
                  <c:v>8631.0787719595719</c:v>
                </c:pt>
                <c:pt idx="70">
                  <c:v>8609.748252479576</c:v>
                </c:pt>
                <c:pt idx="71">
                  <c:v>8607.5289754395726</c:v>
                </c:pt>
                <c:pt idx="72">
                  <c:v>8543.8649696795728</c:v>
                </c:pt>
                <c:pt idx="73">
                  <c:v>8403.1786774795692</c:v>
                </c:pt>
                <c:pt idx="74">
                  <c:v>8308.0114709595691</c:v>
                </c:pt>
                <c:pt idx="75">
                  <c:v>8230.5216761995725</c:v>
                </c:pt>
                <c:pt idx="76">
                  <c:v>8008.6687829595685</c:v>
                </c:pt>
                <c:pt idx="77">
                  <c:v>7936.113223239573</c:v>
                </c:pt>
                <c:pt idx="78">
                  <c:v>7899.5980881195683</c:v>
                </c:pt>
                <c:pt idx="79">
                  <c:v>7835.6919653595678</c:v>
                </c:pt>
                <c:pt idx="80">
                  <c:v>7705.7933264795683</c:v>
                </c:pt>
                <c:pt idx="81">
                  <c:v>7625.792119439564</c:v>
                </c:pt>
                <c:pt idx="82">
                  <c:v>7574.9310608795722</c:v>
                </c:pt>
                <c:pt idx="83">
                  <c:v>7463.4164154395721</c:v>
                </c:pt>
                <c:pt idx="84">
                  <c:v>7353.3187261995681</c:v>
                </c:pt>
                <c:pt idx="85">
                  <c:v>7231.4188489995722</c:v>
                </c:pt>
                <c:pt idx="86">
                  <c:v>7164.9868046795727</c:v>
                </c:pt>
                <c:pt idx="87">
                  <c:v>7118.3572433995641</c:v>
                </c:pt>
                <c:pt idx="88">
                  <c:v>7312.3074714795684</c:v>
                </c:pt>
                <c:pt idx="89">
                  <c:v>7293.7372445195688</c:v>
                </c:pt>
                <c:pt idx="90">
                  <c:v>7147.6758818395683</c:v>
                </c:pt>
                <c:pt idx="91">
                  <c:v>7047.2787826795684</c:v>
                </c:pt>
                <c:pt idx="92">
                  <c:v>6940.9904588395684</c:v>
                </c:pt>
                <c:pt idx="93">
                  <c:v>6824.3865766795725</c:v>
                </c:pt>
                <c:pt idx="94">
                  <c:v>6678.1886101595683</c:v>
                </c:pt>
                <c:pt idx="95">
                  <c:v>6515.5342467995724</c:v>
                </c:pt>
                <c:pt idx="96">
                  <c:v>6534.412843439568</c:v>
                </c:pt>
                <c:pt idx="97">
                  <c:v>6429.8356909595723</c:v>
                </c:pt>
                <c:pt idx="98">
                  <c:v>6375.2003467195727</c:v>
                </c:pt>
                <c:pt idx="99">
                  <c:v>6313.4370021595687</c:v>
                </c:pt>
                <c:pt idx="100">
                  <c:v>6259.333204919576</c:v>
                </c:pt>
                <c:pt idx="101">
                  <c:v>6160.2247415195725</c:v>
                </c:pt>
                <c:pt idx="102">
                  <c:v>6123.1248710795689</c:v>
                </c:pt>
                <c:pt idx="103">
                  <c:v>6105.5028239595722</c:v>
                </c:pt>
                <c:pt idx="104">
                  <c:v>6162.8524625595728</c:v>
                </c:pt>
                <c:pt idx="105">
                  <c:v>6081.6996087995676</c:v>
                </c:pt>
                <c:pt idx="106">
                  <c:v>6016.1462069595682</c:v>
                </c:pt>
                <c:pt idx="107">
                  <c:v>5973.0413881595641</c:v>
                </c:pt>
                <c:pt idx="108">
                  <c:v>5912.5463607595684</c:v>
                </c:pt>
                <c:pt idx="109">
                  <c:v>5846.5286593195679</c:v>
                </c:pt>
                <c:pt idx="110">
                  <c:v>5496.3144177595641</c:v>
                </c:pt>
                <c:pt idx="111">
                  <c:v>5508.175363359569</c:v>
                </c:pt>
                <c:pt idx="112">
                  <c:v>5847.5448862795683</c:v>
                </c:pt>
                <c:pt idx="113">
                  <c:v>5870.3046567195679</c:v>
                </c:pt>
                <c:pt idx="114">
                  <c:v>5901.9068721595686</c:v>
                </c:pt>
                <c:pt idx="115">
                  <c:v>5919.9627598795641</c:v>
                </c:pt>
                <c:pt idx="116">
                  <c:v>5991.3908679195638</c:v>
                </c:pt>
                <c:pt idx="117">
                  <c:v>6042.2076991595686</c:v>
                </c:pt>
                <c:pt idx="118">
                  <c:v>6109.6506221595682</c:v>
                </c:pt>
                <c:pt idx="119">
                  <c:v>6082.8416701195683</c:v>
                </c:pt>
                <c:pt idx="120">
                  <c:v>6111.0495741995683</c:v>
                </c:pt>
                <c:pt idx="121">
                  <c:v>6175.8918934795684</c:v>
                </c:pt>
                <c:pt idx="122">
                  <c:v>6242.4371234395685</c:v>
                </c:pt>
                <c:pt idx="123">
                  <c:v>6329.4943042395644</c:v>
                </c:pt>
                <c:pt idx="124">
                  <c:v>6583.5147200795682</c:v>
                </c:pt>
                <c:pt idx="125">
                  <c:v>6652.7124817195681</c:v>
                </c:pt>
                <c:pt idx="126">
                  <c:v>6737.7140629995683</c:v>
                </c:pt>
                <c:pt idx="127">
                  <c:v>6840.2963988395686</c:v>
                </c:pt>
                <c:pt idx="128">
                  <c:v>6987.5040711195643</c:v>
                </c:pt>
                <c:pt idx="129">
                  <c:v>7063.207541279573</c:v>
                </c:pt>
                <c:pt idx="130">
                  <c:v>7210.8636575595729</c:v>
                </c:pt>
                <c:pt idx="131">
                  <c:v>7260.2440477195723</c:v>
                </c:pt>
                <c:pt idx="132">
                  <c:v>7336.3316216395724</c:v>
                </c:pt>
                <c:pt idx="133">
                  <c:v>7411.864645399568</c:v>
                </c:pt>
                <c:pt idx="134">
                  <c:v>7496.1597274795722</c:v>
                </c:pt>
                <c:pt idx="135">
                  <c:v>7578.6643310795725</c:v>
                </c:pt>
                <c:pt idx="136">
                  <c:v>7623.1947325195724</c:v>
                </c:pt>
                <c:pt idx="137">
                  <c:v>7700.1166279595727</c:v>
                </c:pt>
                <c:pt idx="138">
                  <c:v>7765.5509815595678</c:v>
                </c:pt>
                <c:pt idx="139">
                  <c:v>7829.9745496795804</c:v>
                </c:pt>
                <c:pt idx="140">
                  <c:v>7888.3931449595766</c:v>
                </c:pt>
                <c:pt idx="141">
                  <c:v>7969.1562882795715</c:v>
                </c:pt>
                <c:pt idx="142">
                  <c:v>8008.9146893995648</c:v>
                </c:pt>
                <c:pt idx="143">
                  <c:v>7950.5586877995729</c:v>
                </c:pt>
                <c:pt idx="144">
                  <c:v>7861.9456808395717</c:v>
                </c:pt>
                <c:pt idx="145">
                  <c:v>7749.0602442395721</c:v>
                </c:pt>
                <c:pt idx="146">
                  <c:v>7680.7445455195766</c:v>
                </c:pt>
                <c:pt idx="147">
                  <c:v>7605.1754607995726</c:v>
                </c:pt>
                <c:pt idx="148">
                  <c:v>7573.4137799995688</c:v>
                </c:pt>
                <c:pt idx="149">
                  <c:v>7523.2042573195649</c:v>
                </c:pt>
                <c:pt idx="150">
                  <c:v>7488.6919894795719</c:v>
                </c:pt>
                <c:pt idx="151">
                  <c:v>7424.277888959572</c:v>
                </c:pt>
                <c:pt idx="152">
                  <c:v>7388.037257159569</c:v>
                </c:pt>
                <c:pt idx="153">
                  <c:v>7366.9565670395677</c:v>
                </c:pt>
                <c:pt idx="154">
                  <c:v>7372.6992094795723</c:v>
                </c:pt>
                <c:pt idx="155">
                  <c:v>7345.8494129595683</c:v>
                </c:pt>
                <c:pt idx="156">
                  <c:v>7378.5468059595723</c:v>
                </c:pt>
                <c:pt idx="157">
                  <c:v>7371.8865194395721</c:v>
                </c:pt>
                <c:pt idx="158">
                  <c:v>7398.5861461195645</c:v>
                </c:pt>
                <c:pt idx="159">
                  <c:v>7447.5717251595606</c:v>
                </c:pt>
                <c:pt idx="160">
                  <c:v>7555.1488291595679</c:v>
                </c:pt>
                <c:pt idx="161">
                  <c:v>7668.3686945595646</c:v>
                </c:pt>
                <c:pt idx="162">
                  <c:v>7792.0529597995646</c:v>
                </c:pt>
                <c:pt idx="163">
                  <c:v>7810.6559917995719</c:v>
                </c:pt>
                <c:pt idx="164">
                  <c:v>7915.0257264395723</c:v>
                </c:pt>
                <c:pt idx="165">
                  <c:v>7971.6797692395767</c:v>
                </c:pt>
                <c:pt idx="166">
                  <c:v>7945.9031719195646</c:v>
                </c:pt>
                <c:pt idx="167">
                  <c:v>7930.630955399577</c:v>
                </c:pt>
                <c:pt idx="168">
                  <c:v>7959.0159776395685</c:v>
                </c:pt>
                <c:pt idx="169">
                  <c:v>7917.8147916795679</c:v>
                </c:pt>
                <c:pt idx="170">
                  <c:v>7917.1213417595682</c:v>
                </c:pt>
                <c:pt idx="171">
                  <c:v>7912.5659381995647</c:v>
                </c:pt>
                <c:pt idx="172">
                  <c:v>7724.4350971595723</c:v>
                </c:pt>
                <c:pt idx="173">
                  <c:v>7668.8228368395721</c:v>
                </c:pt>
                <c:pt idx="174">
                  <c:v>7593.5991997595684</c:v>
                </c:pt>
                <c:pt idx="175">
                  <c:v>7543.8054613995728</c:v>
                </c:pt>
                <c:pt idx="176">
                  <c:v>7449.0367293995723</c:v>
                </c:pt>
                <c:pt idx="177">
                  <c:v>7404.9384078395724</c:v>
                </c:pt>
                <c:pt idx="178">
                  <c:v>7317.2273278795719</c:v>
                </c:pt>
                <c:pt idx="179">
                  <c:v>7217.7969336395718</c:v>
                </c:pt>
                <c:pt idx="180">
                  <c:v>7110.8544770795725</c:v>
                </c:pt>
                <c:pt idx="181">
                  <c:v>7017.281962999572</c:v>
                </c:pt>
                <c:pt idx="182">
                  <c:v>6942.6744811595727</c:v>
                </c:pt>
                <c:pt idx="183">
                  <c:v>6935.2808283595687</c:v>
                </c:pt>
                <c:pt idx="184">
                  <c:v>7206.3662829195682</c:v>
                </c:pt>
                <c:pt idx="185">
                  <c:v>7187.042040799568</c:v>
                </c:pt>
                <c:pt idx="186">
                  <c:v>7074.1496074395727</c:v>
                </c:pt>
                <c:pt idx="187">
                  <c:v>6966.4441980795682</c:v>
                </c:pt>
                <c:pt idx="188">
                  <c:v>6868.5602282795726</c:v>
                </c:pt>
                <c:pt idx="189">
                  <c:v>6729.0428663595685</c:v>
                </c:pt>
                <c:pt idx="190">
                  <c:v>6590.4352225195717</c:v>
                </c:pt>
                <c:pt idx="191">
                  <c:v>6552.4030892395731</c:v>
                </c:pt>
                <c:pt idx="192">
                  <c:v>6569.7581431995686</c:v>
                </c:pt>
                <c:pt idx="193">
                  <c:v>6540.8451529195727</c:v>
                </c:pt>
                <c:pt idx="194">
                  <c:v>6444.5689448795683</c:v>
                </c:pt>
                <c:pt idx="195">
                  <c:v>6374.62667123956</c:v>
                </c:pt>
                <c:pt idx="196">
                  <c:v>6374.4996826395718</c:v>
                </c:pt>
                <c:pt idx="197">
                  <c:v>6316.9746682395644</c:v>
                </c:pt>
                <c:pt idx="198">
                  <c:v>6224.7283913195679</c:v>
                </c:pt>
                <c:pt idx="199">
                  <c:v>6208.337639879569</c:v>
                </c:pt>
                <c:pt idx="200">
                  <c:v>6212.8686337195722</c:v>
                </c:pt>
                <c:pt idx="201">
                  <c:v>6224.3240321595686</c:v>
                </c:pt>
                <c:pt idx="202">
                  <c:v>6162.5229963195725</c:v>
                </c:pt>
                <c:pt idx="203">
                  <c:v>6123.0583460795679</c:v>
                </c:pt>
                <c:pt idx="204">
                  <c:v>6099.8412526395678</c:v>
                </c:pt>
                <c:pt idx="205">
                  <c:v>6099.2984476395686</c:v>
                </c:pt>
                <c:pt idx="206">
                  <c:v>6106.5748597595684</c:v>
                </c:pt>
                <c:pt idx="207">
                  <c:v>6141.682426279569</c:v>
                </c:pt>
                <c:pt idx="208">
                  <c:v>6243.913489679564</c:v>
                </c:pt>
                <c:pt idx="209">
                  <c:v>6299.6620454795684</c:v>
                </c:pt>
                <c:pt idx="210">
                  <c:v>6407.6746965595721</c:v>
                </c:pt>
                <c:pt idx="211">
                  <c:v>6508.758243479565</c:v>
                </c:pt>
                <c:pt idx="212">
                  <c:v>6753.6530680795649</c:v>
                </c:pt>
                <c:pt idx="213">
                  <c:v>6927.341034999572</c:v>
                </c:pt>
                <c:pt idx="214">
                  <c:v>7172.1681979595724</c:v>
                </c:pt>
                <c:pt idx="215">
                  <c:v>7447.5407559995729</c:v>
                </c:pt>
                <c:pt idx="216">
                  <c:v>7851.9580700395727</c:v>
                </c:pt>
                <c:pt idx="217">
                  <c:v>8122.0879333195644</c:v>
                </c:pt>
                <c:pt idx="218">
                  <c:v>8433.4090425195682</c:v>
                </c:pt>
                <c:pt idx="219">
                  <c:v>8654.1166549195768</c:v>
                </c:pt>
                <c:pt idx="220">
                  <c:v>9124.6903020395694</c:v>
                </c:pt>
                <c:pt idx="221">
                  <c:v>9270.581116839563</c:v>
                </c:pt>
                <c:pt idx="222">
                  <c:v>9331.6421706395686</c:v>
                </c:pt>
                <c:pt idx="223">
                  <c:v>9374.1686208395677</c:v>
                </c:pt>
                <c:pt idx="224">
                  <c:v>9477.704412359577</c:v>
                </c:pt>
                <c:pt idx="225">
                  <c:v>9563.4819453595737</c:v>
                </c:pt>
                <c:pt idx="226">
                  <c:v>9609.4582258795726</c:v>
                </c:pt>
                <c:pt idx="227">
                  <c:v>9570.8108169595725</c:v>
                </c:pt>
                <c:pt idx="228">
                  <c:v>9508.9111497595713</c:v>
                </c:pt>
                <c:pt idx="229">
                  <c:v>9542.7594555195719</c:v>
                </c:pt>
                <c:pt idx="230">
                  <c:v>9588.7004394395717</c:v>
                </c:pt>
                <c:pt idx="231">
                  <c:v>9604.2568457595735</c:v>
                </c:pt>
                <c:pt idx="232">
                  <c:v>9612.1624463995777</c:v>
                </c:pt>
                <c:pt idx="233">
                  <c:v>9586.131721479569</c:v>
                </c:pt>
                <c:pt idx="234">
                  <c:v>9611.4776299595596</c:v>
                </c:pt>
                <c:pt idx="235">
                  <c:v>9605.2259706795685</c:v>
                </c:pt>
                <c:pt idx="236">
                  <c:v>9632.3154930795645</c:v>
                </c:pt>
                <c:pt idx="237">
                  <c:v>9640.0647441595684</c:v>
                </c:pt>
                <c:pt idx="238">
                  <c:v>9635.8553513995721</c:v>
                </c:pt>
                <c:pt idx="239">
                  <c:v>9591.9325450395645</c:v>
                </c:pt>
                <c:pt idx="240">
                  <c:v>9556.6670207595726</c:v>
                </c:pt>
                <c:pt idx="241">
                  <c:v>9446.985499679573</c:v>
                </c:pt>
                <c:pt idx="242">
                  <c:v>9448.4790433195722</c:v>
                </c:pt>
                <c:pt idx="243">
                  <c:v>9391.4044303595692</c:v>
                </c:pt>
                <c:pt idx="244">
                  <c:v>9410.1964827195734</c:v>
                </c:pt>
                <c:pt idx="245">
                  <c:v>9343.6636889195634</c:v>
                </c:pt>
                <c:pt idx="246">
                  <c:v>9287.1727118795734</c:v>
                </c:pt>
                <c:pt idx="247">
                  <c:v>9227.463083279581</c:v>
                </c:pt>
                <c:pt idx="248">
                  <c:v>9262.7301155195673</c:v>
                </c:pt>
                <c:pt idx="249">
                  <c:v>9258.3678464795721</c:v>
                </c:pt>
                <c:pt idx="250">
                  <c:v>9292.939040879568</c:v>
                </c:pt>
                <c:pt idx="251">
                  <c:v>9310.4769310395732</c:v>
                </c:pt>
                <c:pt idx="252">
                  <c:v>9369.3299780395682</c:v>
                </c:pt>
                <c:pt idx="253">
                  <c:v>9393.224206879564</c:v>
                </c:pt>
                <c:pt idx="254">
                  <c:v>9423.6357126395669</c:v>
                </c:pt>
                <c:pt idx="255">
                  <c:v>9477.8843219195714</c:v>
                </c:pt>
                <c:pt idx="256">
                  <c:v>9570.1989693995729</c:v>
                </c:pt>
                <c:pt idx="257">
                  <c:v>9724.8484347195736</c:v>
                </c:pt>
                <c:pt idx="258">
                  <c:v>9835.1019084395721</c:v>
                </c:pt>
                <c:pt idx="259">
                  <c:v>9863.8862599995682</c:v>
                </c:pt>
                <c:pt idx="260">
                  <c:v>9853.2084020795701</c:v>
                </c:pt>
                <c:pt idx="261">
                  <c:v>9877.781901159573</c:v>
                </c:pt>
                <c:pt idx="262">
                  <c:v>9863.6585529195727</c:v>
                </c:pt>
                <c:pt idx="263">
                  <c:v>9844.4758045195686</c:v>
                </c:pt>
                <c:pt idx="264">
                  <c:v>9713.3856877595681</c:v>
                </c:pt>
                <c:pt idx="265">
                  <c:v>9687.4662245595682</c:v>
                </c:pt>
                <c:pt idx="266">
                  <c:v>9648.2893799595695</c:v>
                </c:pt>
                <c:pt idx="267">
                  <c:v>9526.8811420395723</c:v>
                </c:pt>
                <c:pt idx="268">
                  <c:v>9273.7126211195718</c:v>
                </c:pt>
                <c:pt idx="269">
                  <c:v>9130.6194091195648</c:v>
                </c:pt>
                <c:pt idx="270">
                  <c:v>9001.1183876795731</c:v>
                </c:pt>
                <c:pt idx="271">
                  <c:v>8912.0513386395724</c:v>
                </c:pt>
                <c:pt idx="272">
                  <c:v>8735.8969810395683</c:v>
                </c:pt>
                <c:pt idx="273">
                  <c:v>8546.5625629195729</c:v>
                </c:pt>
                <c:pt idx="274">
                  <c:v>8417.8277555995719</c:v>
                </c:pt>
                <c:pt idx="275">
                  <c:v>8313.0889241195637</c:v>
                </c:pt>
                <c:pt idx="276">
                  <c:v>8099.7318754395719</c:v>
                </c:pt>
                <c:pt idx="277">
                  <c:v>7936.6317251595729</c:v>
                </c:pt>
                <c:pt idx="278">
                  <c:v>7811.9015779995725</c:v>
                </c:pt>
                <c:pt idx="279">
                  <c:v>7676.8821613195641</c:v>
                </c:pt>
                <c:pt idx="280">
                  <c:v>7815.6273165995726</c:v>
                </c:pt>
                <c:pt idx="281">
                  <c:v>7756.2078276395723</c:v>
                </c:pt>
                <c:pt idx="282">
                  <c:v>7589.973547439572</c:v>
                </c:pt>
                <c:pt idx="283">
                  <c:v>7505.3364763595719</c:v>
                </c:pt>
                <c:pt idx="284">
                  <c:v>7415.6990604795719</c:v>
                </c:pt>
                <c:pt idx="285">
                  <c:v>7252.1881858795723</c:v>
                </c:pt>
                <c:pt idx="286">
                  <c:v>7146.2467940395718</c:v>
                </c:pt>
                <c:pt idx="287">
                  <c:v>7039.6881641995724</c:v>
                </c:pt>
                <c:pt idx="288">
                  <c:v>6989.5000548395683</c:v>
                </c:pt>
                <c:pt idx="289">
                  <c:v>6812.6094512795635</c:v>
                </c:pt>
                <c:pt idx="290">
                  <c:v>6663.3265135995598</c:v>
                </c:pt>
                <c:pt idx="291">
                  <c:v>6620.4782418395716</c:v>
                </c:pt>
                <c:pt idx="292">
                  <c:v>6595.088216479573</c:v>
                </c:pt>
                <c:pt idx="293">
                  <c:v>6507.6707066395638</c:v>
                </c:pt>
                <c:pt idx="294">
                  <c:v>6446.7015054795684</c:v>
                </c:pt>
                <c:pt idx="295">
                  <c:v>6410.8002879995638</c:v>
                </c:pt>
                <c:pt idx="296">
                  <c:v>6457.9723768395725</c:v>
                </c:pt>
                <c:pt idx="297">
                  <c:v>6345.638694319573</c:v>
                </c:pt>
                <c:pt idx="298">
                  <c:v>6334.0596595195721</c:v>
                </c:pt>
                <c:pt idx="299">
                  <c:v>6195.527193359565</c:v>
                </c:pt>
                <c:pt idx="300">
                  <c:v>6183.9048979195722</c:v>
                </c:pt>
                <c:pt idx="301">
                  <c:v>6115.5078005595678</c:v>
                </c:pt>
                <c:pt idx="302">
                  <c:v>6177.3286593195726</c:v>
                </c:pt>
                <c:pt idx="303">
                  <c:v>6204.7593459995724</c:v>
                </c:pt>
                <c:pt idx="304">
                  <c:v>6234.403449079573</c:v>
                </c:pt>
                <c:pt idx="305">
                  <c:v>6322.8167085995728</c:v>
                </c:pt>
                <c:pt idx="306">
                  <c:v>6389.6732533195718</c:v>
                </c:pt>
                <c:pt idx="307">
                  <c:v>6495.3069960395724</c:v>
                </c:pt>
                <c:pt idx="308">
                  <c:v>6766.9608429995724</c:v>
                </c:pt>
                <c:pt idx="309">
                  <c:v>6971.6185046795681</c:v>
                </c:pt>
                <c:pt idx="310">
                  <c:v>7161.3786202795727</c:v>
                </c:pt>
                <c:pt idx="311">
                  <c:v>7353.0907073595718</c:v>
                </c:pt>
                <c:pt idx="312">
                  <c:v>7807.2692810395683</c:v>
                </c:pt>
                <c:pt idx="313">
                  <c:v>8172.4757249195691</c:v>
                </c:pt>
                <c:pt idx="314">
                  <c:v>8426.5161766395668</c:v>
                </c:pt>
                <c:pt idx="315">
                  <c:v>8637.1759043195725</c:v>
                </c:pt>
                <c:pt idx="316">
                  <c:v>9118.4874976395677</c:v>
                </c:pt>
                <c:pt idx="317">
                  <c:v>9216.8702363595803</c:v>
                </c:pt>
                <c:pt idx="318">
                  <c:v>9262.2037521595721</c:v>
                </c:pt>
                <c:pt idx="319">
                  <c:v>9300.3529510395765</c:v>
                </c:pt>
                <c:pt idx="320">
                  <c:v>9386.1745033595762</c:v>
                </c:pt>
                <c:pt idx="321">
                  <c:v>9358.9252764395715</c:v>
                </c:pt>
                <c:pt idx="322">
                  <c:v>9360.7836695195638</c:v>
                </c:pt>
                <c:pt idx="323">
                  <c:v>9334.4111333595683</c:v>
                </c:pt>
                <c:pt idx="324">
                  <c:v>9265.8323742395714</c:v>
                </c:pt>
                <c:pt idx="325">
                  <c:v>9293.2171505195729</c:v>
                </c:pt>
                <c:pt idx="326">
                  <c:v>9311.9592189995728</c:v>
                </c:pt>
                <c:pt idx="327">
                  <c:v>9291.9006817995651</c:v>
                </c:pt>
                <c:pt idx="328">
                  <c:v>9333.022468559564</c:v>
                </c:pt>
                <c:pt idx="329">
                  <c:v>9343.361761439568</c:v>
                </c:pt>
                <c:pt idx="330">
                  <c:v>9321.9126429595763</c:v>
                </c:pt>
                <c:pt idx="331">
                  <c:v>9382.3277659195683</c:v>
                </c:pt>
                <c:pt idx="332">
                  <c:v>9374.725413959568</c:v>
                </c:pt>
                <c:pt idx="333">
                  <c:v>9427.5847823595686</c:v>
                </c:pt>
                <c:pt idx="334">
                  <c:v>9415.7695296795682</c:v>
                </c:pt>
                <c:pt idx="335">
                  <c:v>9328.4283611195751</c:v>
                </c:pt>
                <c:pt idx="336">
                  <c:v>9307.0803395995717</c:v>
                </c:pt>
                <c:pt idx="337">
                  <c:v>9224.3445975195755</c:v>
                </c:pt>
                <c:pt idx="338">
                  <c:v>9192.8961218795775</c:v>
                </c:pt>
                <c:pt idx="339">
                  <c:v>9188.9293324395676</c:v>
                </c:pt>
                <c:pt idx="340">
                  <c:v>9270.7529909995683</c:v>
                </c:pt>
                <c:pt idx="341">
                  <c:v>9292.1616721995688</c:v>
                </c:pt>
                <c:pt idx="342">
                  <c:v>9290.0239079995681</c:v>
                </c:pt>
                <c:pt idx="343">
                  <c:v>9318.0383958395687</c:v>
                </c:pt>
                <c:pt idx="344">
                  <c:v>9346.3063620395733</c:v>
                </c:pt>
                <c:pt idx="345">
                  <c:v>9389.0447239195728</c:v>
                </c:pt>
                <c:pt idx="346">
                  <c:v>9397.2611629995681</c:v>
                </c:pt>
                <c:pt idx="347">
                  <c:v>9411.144287039564</c:v>
                </c:pt>
                <c:pt idx="348">
                  <c:v>9412.4868641195681</c:v>
                </c:pt>
                <c:pt idx="349">
                  <c:v>9388.3156866795762</c:v>
                </c:pt>
                <c:pt idx="350">
                  <c:v>9454.0483845995641</c:v>
                </c:pt>
                <c:pt idx="351">
                  <c:v>9483.713100759569</c:v>
                </c:pt>
                <c:pt idx="352">
                  <c:v>9546.2258414395637</c:v>
                </c:pt>
                <c:pt idx="353">
                  <c:v>9638.9279114395686</c:v>
                </c:pt>
                <c:pt idx="354">
                  <c:v>9733.362408959576</c:v>
                </c:pt>
                <c:pt idx="355">
                  <c:v>9703.6075609995733</c:v>
                </c:pt>
                <c:pt idx="356">
                  <c:v>9745.6368031195598</c:v>
                </c:pt>
                <c:pt idx="357">
                  <c:v>9735.393316479569</c:v>
                </c:pt>
                <c:pt idx="358">
                  <c:v>9799.5423339595691</c:v>
                </c:pt>
                <c:pt idx="359">
                  <c:v>9839.8478852795615</c:v>
                </c:pt>
                <c:pt idx="360">
                  <c:v>9688.2556844395676</c:v>
                </c:pt>
                <c:pt idx="361">
                  <c:v>9617.3244274795725</c:v>
                </c:pt>
                <c:pt idx="362">
                  <c:v>9523.2884881595655</c:v>
                </c:pt>
                <c:pt idx="363">
                  <c:v>9423.1922736795696</c:v>
                </c:pt>
                <c:pt idx="364">
                  <c:v>9125.4481572795685</c:v>
                </c:pt>
                <c:pt idx="365">
                  <c:v>9029.9433083595668</c:v>
                </c:pt>
                <c:pt idx="366">
                  <c:v>8898.6767701595763</c:v>
                </c:pt>
                <c:pt idx="367">
                  <c:v>8787.2732119595639</c:v>
                </c:pt>
                <c:pt idx="368">
                  <c:v>8643.6474525995691</c:v>
                </c:pt>
                <c:pt idx="369">
                  <c:v>8451.347570519576</c:v>
                </c:pt>
                <c:pt idx="370">
                  <c:v>8378.651094519566</c:v>
                </c:pt>
                <c:pt idx="371">
                  <c:v>8307.6500525595638</c:v>
                </c:pt>
                <c:pt idx="372">
                  <c:v>8158.807076119564</c:v>
                </c:pt>
                <c:pt idx="373">
                  <c:v>7975.8985733195805</c:v>
                </c:pt>
                <c:pt idx="374">
                  <c:v>7820.9897229595726</c:v>
                </c:pt>
                <c:pt idx="375">
                  <c:v>7736.6864502395647</c:v>
                </c:pt>
                <c:pt idx="376">
                  <c:v>7877.105206239572</c:v>
                </c:pt>
                <c:pt idx="377">
                  <c:v>7758.5556336395648</c:v>
                </c:pt>
                <c:pt idx="378">
                  <c:v>7623.6591558395685</c:v>
                </c:pt>
                <c:pt idx="379">
                  <c:v>7480.5646021995644</c:v>
                </c:pt>
                <c:pt idx="380">
                  <c:v>7397.5137343595725</c:v>
                </c:pt>
                <c:pt idx="381">
                  <c:v>7201.3440471995636</c:v>
                </c:pt>
                <c:pt idx="382">
                  <c:v>7108.6967025595686</c:v>
                </c:pt>
                <c:pt idx="383">
                  <c:v>7021.7888986395683</c:v>
                </c:pt>
                <c:pt idx="384">
                  <c:v>6966.743205719572</c:v>
                </c:pt>
                <c:pt idx="385">
                  <c:v>6888.492342679564</c:v>
                </c:pt>
                <c:pt idx="386">
                  <c:v>6769.7877135195649</c:v>
                </c:pt>
                <c:pt idx="387">
                  <c:v>6641.1999175595683</c:v>
                </c:pt>
                <c:pt idx="388">
                  <c:v>6646.8862371195728</c:v>
                </c:pt>
                <c:pt idx="389">
                  <c:v>6620.6853971995679</c:v>
                </c:pt>
                <c:pt idx="390">
                  <c:v>6529.4691610395766</c:v>
                </c:pt>
                <c:pt idx="391">
                  <c:v>6471.0989701595727</c:v>
                </c:pt>
                <c:pt idx="392">
                  <c:v>6521.116765719572</c:v>
                </c:pt>
                <c:pt idx="393">
                  <c:v>6460.0877341995729</c:v>
                </c:pt>
                <c:pt idx="394">
                  <c:v>6428.7531002395681</c:v>
                </c:pt>
                <c:pt idx="395">
                  <c:v>6405.2488687595642</c:v>
                </c:pt>
                <c:pt idx="396">
                  <c:v>6402.4058441995639</c:v>
                </c:pt>
                <c:pt idx="397">
                  <c:v>6392.4053110795685</c:v>
                </c:pt>
                <c:pt idx="398">
                  <c:v>6350.7278271195719</c:v>
                </c:pt>
                <c:pt idx="399">
                  <c:v>6399.9856416395723</c:v>
                </c:pt>
                <c:pt idx="400">
                  <c:v>6464.3407008795721</c:v>
                </c:pt>
                <c:pt idx="401">
                  <c:v>6518.3290514395685</c:v>
                </c:pt>
                <c:pt idx="402">
                  <c:v>6542.0167663995726</c:v>
                </c:pt>
                <c:pt idx="403">
                  <c:v>6655.6318888795686</c:v>
                </c:pt>
                <c:pt idx="404">
                  <c:v>6894.7775367195682</c:v>
                </c:pt>
                <c:pt idx="405">
                  <c:v>7141.4820010795684</c:v>
                </c:pt>
                <c:pt idx="406">
                  <c:v>7324.3864608395761</c:v>
                </c:pt>
                <c:pt idx="407">
                  <c:v>7591.580611159573</c:v>
                </c:pt>
                <c:pt idx="408">
                  <c:v>7976.1576332795721</c:v>
                </c:pt>
                <c:pt idx="409">
                  <c:v>8328.9404241595712</c:v>
                </c:pt>
                <c:pt idx="410">
                  <c:v>8614.8993922395712</c:v>
                </c:pt>
                <c:pt idx="411">
                  <c:v>8834.9206674395609</c:v>
                </c:pt>
                <c:pt idx="412">
                  <c:v>9245.3452270395646</c:v>
                </c:pt>
                <c:pt idx="413">
                  <c:v>9375.5984561995683</c:v>
                </c:pt>
                <c:pt idx="414">
                  <c:v>9436.16976735957</c:v>
                </c:pt>
                <c:pt idx="415">
                  <c:v>9500.912332119573</c:v>
                </c:pt>
                <c:pt idx="416">
                  <c:v>9540.6720619995722</c:v>
                </c:pt>
                <c:pt idx="417">
                  <c:v>9528.4273920795713</c:v>
                </c:pt>
                <c:pt idx="418">
                  <c:v>9545.332322279568</c:v>
                </c:pt>
                <c:pt idx="419">
                  <c:v>9538.8136807195697</c:v>
                </c:pt>
                <c:pt idx="420">
                  <c:v>9480.4474613995681</c:v>
                </c:pt>
                <c:pt idx="421">
                  <c:v>9461.0795849595688</c:v>
                </c:pt>
                <c:pt idx="422">
                  <c:v>9444.7609142795645</c:v>
                </c:pt>
                <c:pt idx="423">
                  <c:v>9410.7513077195763</c:v>
                </c:pt>
                <c:pt idx="424">
                  <c:v>9484.5343737995681</c:v>
                </c:pt>
                <c:pt idx="425">
                  <c:v>9434.7057090395647</c:v>
                </c:pt>
                <c:pt idx="426">
                  <c:v>9437.638663919568</c:v>
                </c:pt>
                <c:pt idx="427">
                  <c:v>9466.6079661195763</c:v>
                </c:pt>
                <c:pt idx="428">
                  <c:v>9437.9257924395679</c:v>
                </c:pt>
                <c:pt idx="429">
                  <c:v>9453.3523277595723</c:v>
                </c:pt>
                <c:pt idx="430">
                  <c:v>9410.4989443995728</c:v>
                </c:pt>
                <c:pt idx="431">
                  <c:v>9378.2257285595715</c:v>
                </c:pt>
                <c:pt idx="432">
                  <c:v>9369.2426031995765</c:v>
                </c:pt>
                <c:pt idx="433">
                  <c:v>9262.7709895195676</c:v>
                </c:pt>
                <c:pt idx="434">
                  <c:v>9238.375600839574</c:v>
                </c:pt>
                <c:pt idx="435">
                  <c:v>9233.5727044395735</c:v>
                </c:pt>
                <c:pt idx="436">
                  <c:v>9294.5245816395727</c:v>
                </c:pt>
                <c:pt idx="437">
                  <c:v>9297.1841408395685</c:v>
                </c:pt>
                <c:pt idx="438">
                  <c:v>9264.6879956795692</c:v>
                </c:pt>
                <c:pt idx="439">
                  <c:v>9183.268430999573</c:v>
                </c:pt>
                <c:pt idx="440">
                  <c:v>9243.1406288795679</c:v>
                </c:pt>
                <c:pt idx="441">
                  <c:v>9248.7012929995726</c:v>
                </c:pt>
                <c:pt idx="442">
                  <c:v>9298.4500389195655</c:v>
                </c:pt>
                <c:pt idx="443">
                  <c:v>9267.0539653195683</c:v>
                </c:pt>
                <c:pt idx="444">
                  <c:v>9343.5223273595693</c:v>
                </c:pt>
                <c:pt idx="445">
                  <c:v>9349.2246753195686</c:v>
                </c:pt>
                <c:pt idx="446">
                  <c:v>9403.0053357995803</c:v>
                </c:pt>
                <c:pt idx="447">
                  <c:v>9432.2514460395723</c:v>
                </c:pt>
                <c:pt idx="448">
                  <c:v>9546.0680383595645</c:v>
                </c:pt>
                <c:pt idx="449">
                  <c:v>9653.4192659995715</c:v>
                </c:pt>
                <c:pt idx="450">
                  <c:v>9780.2955157595643</c:v>
                </c:pt>
                <c:pt idx="451">
                  <c:v>9861.1082598395715</c:v>
                </c:pt>
                <c:pt idx="452">
                  <c:v>9891.985753679568</c:v>
                </c:pt>
                <c:pt idx="453">
                  <c:v>9872.4457755995682</c:v>
                </c:pt>
                <c:pt idx="454">
                  <c:v>9843.106888279568</c:v>
                </c:pt>
                <c:pt idx="455">
                  <c:v>9822.0420529195781</c:v>
                </c:pt>
                <c:pt idx="456">
                  <c:v>9727.7474303995714</c:v>
                </c:pt>
                <c:pt idx="457">
                  <c:v>9658.2009458795728</c:v>
                </c:pt>
                <c:pt idx="458">
                  <c:v>9553.359936079567</c:v>
                </c:pt>
                <c:pt idx="459">
                  <c:v>9491.0936097595713</c:v>
                </c:pt>
                <c:pt idx="460">
                  <c:v>9295.2397620795691</c:v>
                </c:pt>
                <c:pt idx="461">
                  <c:v>9140.7433461595683</c:v>
                </c:pt>
                <c:pt idx="462">
                  <c:v>9026.2316179195695</c:v>
                </c:pt>
                <c:pt idx="463">
                  <c:v>8946.7725814795722</c:v>
                </c:pt>
                <c:pt idx="464">
                  <c:v>8751.5312621195771</c:v>
                </c:pt>
                <c:pt idx="465">
                  <c:v>8584.7786969995686</c:v>
                </c:pt>
                <c:pt idx="466">
                  <c:v>8493.7079065995713</c:v>
                </c:pt>
                <c:pt idx="467">
                  <c:v>8367.6877705195693</c:v>
                </c:pt>
                <c:pt idx="468">
                  <c:v>8216.0701557995671</c:v>
                </c:pt>
                <c:pt idx="469">
                  <c:v>8063.503794119576</c:v>
                </c:pt>
                <c:pt idx="470">
                  <c:v>7883.4235197195721</c:v>
                </c:pt>
                <c:pt idx="471">
                  <c:v>7736.9934313995764</c:v>
                </c:pt>
                <c:pt idx="472">
                  <c:v>7894.914168839573</c:v>
                </c:pt>
                <c:pt idx="473">
                  <c:v>7789.6482865995722</c:v>
                </c:pt>
                <c:pt idx="474">
                  <c:v>7659.0782413595725</c:v>
                </c:pt>
                <c:pt idx="475">
                  <c:v>7551.5302465195682</c:v>
                </c:pt>
                <c:pt idx="476">
                  <c:v>7413.5367144795682</c:v>
                </c:pt>
                <c:pt idx="477">
                  <c:v>7228.5603744795644</c:v>
                </c:pt>
                <c:pt idx="478">
                  <c:v>7121.6976531995688</c:v>
                </c:pt>
                <c:pt idx="479">
                  <c:v>7038.2643810795726</c:v>
                </c:pt>
                <c:pt idx="480">
                  <c:v>7066.0087548395722</c:v>
                </c:pt>
                <c:pt idx="481">
                  <c:v>6908.7699130795681</c:v>
                </c:pt>
                <c:pt idx="482">
                  <c:v>6812.4766640395728</c:v>
                </c:pt>
                <c:pt idx="483">
                  <c:v>6717.1831965595684</c:v>
                </c:pt>
                <c:pt idx="484">
                  <c:v>6700.968754119569</c:v>
                </c:pt>
                <c:pt idx="485">
                  <c:v>6598.939755799569</c:v>
                </c:pt>
                <c:pt idx="486">
                  <c:v>6559.0082001595647</c:v>
                </c:pt>
                <c:pt idx="487">
                  <c:v>6482.880576959572</c:v>
                </c:pt>
                <c:pt idx="488">
                  <c:v>6548.2187381595722</c:v>
                </c:pt>
                <c:pt idx="489">
                  <c:v>6545.8975905995685</c:v>
                </c:pt>
                <c:pt idx="490">
                  <c:v>6453.5531877195681</c:v>
                </c:pt>
                <c:pt idx="491">
                  <c:v>6404.4883794795724</c:v>
                </c:pt>
                <c:pt idx="492">
                  <c:v>6387.5307990795727</c:v>
                </c:pt>
                <c:pt idx="493">
                  <c:v>6358.6889702395683</c:v>
                </c:pt>
                <c:pt idx="494">
                  <c:v>6342.7833808795758</c:v>
                </c:pt>
                <c:pt idx="495">
                  <c:v>6362.5100348795686</c:v>
                </c:pt>
                <c:pt idx="496">
                  <c:v>6433.5966520395641</c:v>
                </c:pt>
                <c:pt idx="497">
                  <c:v>6470.1907310395682</c:v>
                </c:pt>
                <c:pt idx="498">
                  <c:v>6531.6209517995685</c:v>
                </c:pt>
                <c:pt idx="499">
                  <c:v>6637.5482733995723</c:v>
                </c:pt>
                <c:pt idx="500">
                  <c:v>6942.0141563595726</c:v>
                </c:pt>
                <c:pt idx="501">
                  <c:v>7137.4497372395717</c:v>
                </c:pt>
                <c:pt idx="502">
                  <c:v>7345.3170233595683</c:v>
                </c:pt>
                <c:pt idx="503">
                  <c:v>7593.8398500395642</c:v>
                </c:pt>
                <c:pt idx="504">
                  <c:v>7938.1763670795681</c:v>
                </c:pt>
                <c:pt idx="505">
                  <c:v>8313.4271274795738</c:v>
                </c:pt>
                <c:pt idx="506">
                  <c:v>8591.2337436395683</c:v>
                </c:pt>
                <c:pt idx="507">
                  <c:v>8860.074882719573</c:v>
                </c:pt>
                <c:pt idx="508">
                  <c:v>9288.6482860395736</c:v>
                </c:pt>
                <c:pt idx="509">
                  <c:v>9450.5642694795642</c:v>
                </c:pt>
                <c:pt idx="510">
                  <c:v>9537.0545295195698</c:v>
                </c:pt>
                <c:pt idx="511">
                  <c:v>9523.1280974395722</c:v>
                </c:pt>
                <c:pt idx="512">
                  <c:v>9606.4236254395673</c:v>
                </c:pt>
                <c:pt idx="513">
                  <c:v>9664.8956356795752</c:v>
                </c:pt>
                <c:pt idx="514">
                  <c:v>9644.2816293595679</c:v>
                </c:pt>
                <c:pt idx="515">
                  <c:v>9646.6029563995726</c:v>
                </c:pt>
                <c:pt idx="516">
                  <c:v>9546.1625067195728</c:v>
                </c:pt>
                <c:pt idx="517">
                  <c:v>9541.1833539195741</c:v>
                </c:pt>
                <c:pt idx="518">
                  <c:v>9567.8471877195734</c:v>
                </c:pt>
                <c:pt idx="519">
                  <c:v>9570.7653338795753</c:v>
                </c:pt>
                <c:pt idx="520">
                  <c:v>9592.1594855595722</c:v>
                </c:pt>
                <c:pt idx="521">
                  <c:v>9622.0895203995769</c:v>
                </c:pt>
                <c:pt idx="522">
                  <c:v>9691.9781520795641</c:v>
                </c:pt>
                <c:pt idx="523">
                  <c:v>9696.8427395195777</c:v>
                </c:pt>
                <c:pt idx="524">
                  <c:v>9708.7518882795757</c:v>
                </c:pt>
                <c:pt idx="525">
                  <c:v>9786.2099982395684</c:v>
                </c:pt>
                <c:pt idx="526">
                  <c:v>9809.2511861995681</c:v>
                </c:pt>
                <c:pt idx="527">
                  <c:v>9781.8727745595716</c:v>
                </c:pt>
                <c:pt idx="528">
                  <c:v>9731.517981039573</c:v>
                </c:pt>
                <c:pt idx="529">
                  <c:v>9631.7432930795694</c:v>
                </c:pt>
                <c:pt idx="530">
                  <c:v>9589.6832153595733</c:v>
                </c:pt>
                <c:pt idx="531">
                  <c:v>9529.2934661595718</c:v>
                </c:pt>
                <c:pt idx="532">
                  <c:v>9633.0934949195689</c:v>
                </c:pt>
                <c:pt idx="533">
                  <c:v>9648.8059319195763</c:v>
                </c:pt>
                <c:pt idx="534">
                  <c:v>9634.9019804395684</c:v>
                </c:pt>
                <c:pt idx="535">
                  <c:v>9614.0805130795816</c:v>
                </c:pt>
                <c:pt idx="536">
                  <c:v>9651.2871607195721</c:v>
                </c:pt>
                <c:pt idx="537">
                  <c:v>9659.7259087595721</c:v>
                </c:pt>
                <c:pt idx="538">
                  <c:v>9611.5458872795698</c:v>
                </c:pt>
                <c:pt idx="539">
                  <c:v>9558.1895397995759</c:v>
                </c:pt>
                <c:pt idx="540">
                  <c:v>9578.5027321195685</c:v>
                </c:pt>
                <c:pt idx="541">
                  <c:v>9568.4945153195749</c:v>
                </c:pt>
                <c:pt idx="542">
                  <c:v>9640.286453999568</c:v>
                </c:pt>
                <c:pt idx="543">
                  <c:v>9691.4878872395675</c:v>
                </c:pt>
                <c:pt idx="544">
                  <c:v>9777.2618135995599</c:v>
                </c:pt>
                <c:pt idx="545">
                  <c:v>9815.1471465995728</c:v>
                </c:pt>
                <c:pt idx="546">
                  <c:v>9869.5525752395679</c:v>
                </c:pt>
                <c:pt idx="547">
                  <c:v>9905.4808517195688</c:v>
                </c:pt>
                <c:pt idx="548">
                  <c:v>9893.5636033995779</c:v>
                </c:pt>
                <c:pt idx="549">
                  <c:v>9940.3703141195729</c:v>
                </c:pt>
                <c:pt idx="550">
                  <c:v>9919.5147900795728</c:v>
                </c:pt>
                <c:pt idx="551">
                  <c:v>9871.6989037595758</c:v>
                </c:pt>
                <c:pt idx="552">
                  <c:v>9702.3447919995724</c:v>
                </c:pt>
                <c:pt idx="553">
                  <c:v>9617.7083205995732</c:v>
                </c:pt>
                <c:pt idx="554">
                  <c:v>9574.3941257195729</c:v>
                </c:pt>
                <c:pt idx="555">
                  <c:v>9464.0823825995685</c:v>
                </c:pt>
                <c:pt idx="556">
                  <c:v>9192.0662474795736</c:v>
                </c:pt>
                <c:pt idx="557">
                  <c:v>9064.9046493595688</c:v>
                </c:pt>
                <c:pt idx="558">
                  <c:v>8994.092229279564</c:v>
                </c:pt>
                <c:pt idx="559">
                  <c:v>8890.1947471995718</c:v>
                </c:pt>
                <c:pt idx="560">
                  <c:v>8688.0043660795691</c:v>
                </c:pt>
                <c:pt idx="561">
                  <c:v>8511.917654919569</c:v>
                </c:pt>
                <c:pt idx="562">
                  <c:v>8395.6204308795677</c:v>
                </c:pt>
                <c:pt idx="563">
                  <c:v>8271.3833626395681</c:v>
                </c:pt>
                <c:pt idx="564">
                  <c:v>8085.6765824395725</c:v>
                </c:pt>
                <c:pt idx="565">
                  <c:v>7977.1231807995719</c:v>
                </c:pt>
                <c:pt idx="566">
                  <c:v>7827.2266570795682</c:v>
                </c:pt>
                <c:pt idx="567">
                  <c:v>7722.9967891595761</c:v>
                </c:pt>
                <c:pt idx="568">
                  <c:v>7852.6776630795721</c:v>
                </c:pt>
                <c:pt idx="569">
                  <c:v>7726.1998019595676</c:v>
                </c:pt>
                <c:pt idx="570">
                  <c:v>7575.8002686795726</c:v>
                </c:pt>
                <c:pt idx="571">
                  <c:v>7452.365957479572</c:v>
                </c:pt>
                <c:pt idx="572">
                  <c:v>7332.9707767995724</c:v>
                </c:pt>
                <c:pt idx="573">
                  <c:v>7189.8873621995681</c:v>
                </c:pt>
                <c:pt idx="574">
                  <c:v>7047.9171264395764</c:v>
                </c:pt>
                <c:pt idx="575">
                  <c:v>6907.3749575195725</c:v>
                </c:pt>
                <c:pt idx="576">
                  <c:v>6911.4288949595648</c:v>
                </c:pt>
                <c:pt idx="577">
                  <c:v>6770.2121831995728</c:v>
                </c:pt>
                <c:pt idx="578">
                  <c:v>6684.5871587595639</c:v>
                </c:pt>
                <c:pt idx="579">
                  <c:v>6580.6659923195684</c:v>
                </c:pt>
                <c:pt idx="580">
                  <c:v>6572.5397870795723</c:v>
                </c:pt>
                <c:pt idx="581">
                  <c:v>6475.1037402395641</c:v>
                </c:pt>
                <c:pt idx="582">
                  <c:v>6428.1978218795721</c:v>
                </c:pt>
                <c:pt idx="583">
                  <c:v>6417.701998079564</c:v>
                </c:pt>
                <c:pt idx="584">
                  <c:v>6365.5122784395644</c:v>
                </c:pt>
                <c:pt idx="585">
                  <c:v>6298.8022517995641</c:v>
                </c:pt>
                <c:pt idx="586">
                  <c:v>6247.2641363995681</c:v>
                </c:pt>
                <c:pt idx="587">
                  <c:v>6202.9025928795636</c:v>
                </c:pt>
                <c:pt idx="588">
                  <c:v>6204.699540359572</c:v>
                </c:pt>
                <c:pt idx="589">
                  <c:v>6212.9497783195638</c:v>
                </c:pt>
                <c:pt idx="590">
                  <c:v>6161.0646635995681</c:v>
                </c:pt>
                <c:pt idx="591">
                  <c:v>6142.6655438395683</c:v>
                </c:pt>
                <c:pt idx="592">
                  <c:v>6291.9990680795681</c:v>
                </c:pt>
                <c:pt idx="593">
                  <c:v>6338.5283429595638</c:v>
                </c:pt>
                <c:pt idx="594">
                  <c:v>6366.0182623595638</c:v>
                </c:pt>
                <c:pt idx="595">
                  <c:v>6487.5133356795641</c:v>
                </c:pt>
                <c:pt idx="596">
                  <c:v>6763.1782938395718</c:v>
                </c:pt>
                <c:pt idx="597">
                  <c:v>6912.2575958795724</c:v>
                </c:pt>
                <c:pt idx="598">
                  <c:v>7121.0274847595683</c:v>
                </c:pt>
                <c:pt idx="599">
                  <c:v>7365.1056610395644</c:v>
                </c:pt>
                <c:pt idx="600">
                  <c:v>7788.2555270395642</c:v>
                </c:pt>
                <c:pt idx="601">
                  <c:v>8102.5787076795687</c:v>
                </c:pt>
                <c:pt idx="602">
                  <c:v>8335.5030737195721</c:v>
                </c:pt>
                <c:pt idx="603">
                  <c:v>8607.980191479568</c:v>
                </c:pt>
                <c:pt idx="604">
                  <c:v>9028.0954441595713</c:v>
                </c:pt>
                <c:pt idx="605">
                  <c:v>9179.0631193595636</c:v>
                </c:pt>
                <c:pt idx="606">
                  <c:v>9276.8222339995646</c:v>
                </c:pt>
                <c:pt idx="607">
                  <c:v>9339.696146239572</c:v>
                </c:pt>
                <c:pt idx="608">
                  <c:v>9416.5436092395721</c:v>
                </c:pt>
                <c:pt idx="609">
                  <c:v>9447.3411611595675</c:v>
                </c:pt>
                <c:pt idx="610">
                  <c:v>9455.0856188395719</c:v>
                </c:pt>
                <c:pt idx="611">
                  <c:v>9473.0797272395776</c:v>
                </c:pt>
                <c:pt idx="612">
                  <c:v>9395.8782925995729</c:v>
                </c:pt>
                <c:pt idx="613">
                  <c:v>9405.2783101995647</c:v>
                </c:pt>
                <c:pt idx="614">
                  <c:v>9448.0358962795617</c:v>
                </c:pt>
                <c:pt idx="615">
                  <c:v>9429.2086968395724</c:v>
                </c:pt>
                <c:pt idx="616">
                  <c:v>9429.6452947995695</c:v>
                </c:pt>
                <c:pt idx="617">
                  <c:v>9438.6742645595696</c:v>
                </c:pt>
                <c:pt idx="618">
                  <c:v>9406.938790519569</c:v>
                </c:pt>
                <c:pt idx="619">
                  <c:v>9430.9509677195729</c:v>
                </c:pt>
                <c:pt idx="620">
                  <c:v>9379.2762440795686</c:v>
                </c:pt>
                <c:pt idx="621">
                  <c:v>9335.66171559957</c:v>
                </c:pt>
                <c:pt idx="622">
                  <c:v>9233.6849183595732</c:v>
                </c:pt>
                <c:pt idx="623">
                  <c:v>9134.0988553195712</c:v>
                </c:pt>
                <c:pt idx="624">
                  <c:v>9086.3940287995683</c:v>
                </c:pt>
                <c:pt idx="625">
                  <c:v>9006.7030718795686</c:v>
                </c:pt>
                <c:pt idx="626">
                  <c:v>8943.3790965195731</c:v>
                </c:pt>
                <c:pt idx="627">
                  <c:v>8871.6881159995683</c:v>
                </c:pt>
                <c:pt idx="628">
                  <c:v>8862.1989209995681</c:v>
                </c:pt>
                <c:pt idx="629">
                  <c:v>8811.4910477995672</c:v>
                </c:pt>
                <c:pt idx="630">
                  <c:v>8815.5657675595685</c:v>
                </c:pt>
                <c:pt idx="631">
                  <c:v>8712.6598989195681</c:v>
                </c:pt>
                <c:pt idx="632">
                  <c:v>8721.8511308795642</c:v>
                </c:pt>
                <c:pt idx="633">
                  <c:v>8701.419549759572</c:v>
                </c:pt>
                <c:pt idx="634">
                  <c:v>8631.9629618395738</c:v>
                </c:pt>
                <c:pt idx="635">
                  <c:v>8627.257882559561</c:v>
                </c:pt>
                <c:pt idx="636">
                  <c:v>8681.8376783995682</c:v>
                </c:pt>
                <c:pt idx="637">
                  <c:v>8709.9663622395638</c:v>
                </c:pt>
                <c:pt idx="638">
                  <c:v>8701.6217698395685</c:v>
                </c:pt>
                <c:pt idx="639">
                  <c:v>8763.9377817595723</c:v>
                </c:pt>
                <c:pt idx="640">
                  <c:v>8954.5208280795687</c:v>
                </c:pt>
                <c:pt idx="641">
                  <c:v>9081.321978119573</c:v>
                </c:pt>
                <c:pt idx="642">
                  <c:v>9226.1072960395686</c:v>
                </c:pt>
                <c:pt idx="643">
                  <c:v>9333.370583999571</c:v>
                </c:pt>
                <c:pt idx="644">
                  <c:v>9354.9897615595655</c:v>
                </c:pt>
                <c:pt idx="645">
                  <c:v>9394.008077119568</c:v>
                </c:pt>
                <c:pt idx="646">
                  <c:v>9379.7613698795722</c:v>
                </c:pt>
                <c:pt idx="647">
                  <c:v>9355.2272267995613</c:v>
                </c:pt>
                <c:pt idx="648">
                  <c:v>9206.1316274795681</c:v>
                </c:pt>
                <c:pt idx="649">
                  <c:v>9069.5671807995677</c:v>
                </c:pt>
                <c:pt idx="650">
                  <c:v>9052.9826327595729</c:v>
                </c:pt>
                <c:pt idx="651">
                  <c:v>9019.335020439572</c:v>
                </c:pt>
                <c:pt idx="652">
                  <c:v>8702.2049962795681</c:v>
                </c:pt>
                <c:pt idx="653">
                  <c:v>8586.1260457595727</c:v>
                </c:pt>
                <c:pt idx="654">
                  <c:v>8464.2582973595727</c:v>
                </c:pt>
                <c:pt idx="655">
                  <c:v>8386.5322187995644</c:v>
                </c:pt>
                <c:pt idx="656">
                  <c:v>8201.6372683995723</c:v>
                </c:pt>
                <c:pt idx="657">
                  <c:v>8060.1249951995687</c:v>
                </c:pt>
                <c:pt idx="658">
                  <c:v>7943.5769913995691</c:v>
                </c:pt>
                <c:pt idx="659">
                  <c:v>7832.4236324795684</c:v>
                </c:pt>
                <c:pt idx="660">
                  <c:v>7712.7263351595648</c:v>
                </c:pt>
                <c:pt idx="661">
                  <c:v>7509.424787599577</c:v>
                </c:pt>
                <c:pt idx="662">
                  <c:v>7416.3067115595722</c:v>
                </c:pt>
                <c:pt idx="663">
                  <c:v>7269.0963910795726</c:v>
                </c:pt>
                <c:pt idx="664">
                  <c:v>7457.8408448795717</c:v>
                </c:pt>
                <c:pt idx="665">
                  <c:v>7380.8881492795681</c:v>
                </c:pt>
                <c:pt idx="666">
                  <c:v>7255.9872384395721</c:v>
                </c:pt>
                <c:pt idx="667">
                  <c:v>7176.6888587595722</c:v>
                </c:pt>
                <c:pt idx="668">
                  <c:v>7065.599012079565</c:v>
                </c:pt>
                <c:pt idx="669">
                  <c:v>6859.0465953595722</c:v>
                </c:pt>
                <c:pt idx="670">
                  <c:v>6783.9978741995728</c:v>
                </c:pt>
                <c:pt idx="671">
                  <c:v>6682.3630777195758</c:v>
                </c:pt>
                <c:pt idx="672">
                  <c:v>6600.4776347195639</c:v>
                </c:pt>
                <c:pt idx="673">
                  <c:v>6406.7087191995688</c:v>
                </c:pt>
                <c:pt idx="674">
                  <c:v>6318.1078809195678</c:v>
                </c:pt>
                <c:pt idx="675">
                  <c:v>6310.5092039995607</c:v>
                </c:pt>
                <c:pt idx="676">
                  <c:v>6274.2863328395679</c:v>
                </c:pt>
                <c:pt idx="677">
                  <c:v>6165.3642789195683</c:v>
                </c:pt>
                <c:pt idx="678">
                  <c:v>6087.3669212795685</c:v>
                </c:pt>
                <c:pt idx="679">
                  <c:v>5994.4401329195689</c:v>
                </c:pt>
                <c:pt idx="680">
                  <c:v>5975.9868643595682</c:v>
                </c:pt>
                <c:pt idx="681">
                  <c:v>5933.860002199569</c:v>
                </c:pt>
                <c:pt idx="682">
                  <c:v>5886.4277224395682</c:v>
                </c:pt>
                <c:pt idx="683">
                  <c:v>5801.1799966795688</c:v>
                </c:pt>
                <c:pt idx="684">
                  <c:v>5774.6290881595642</c:v>
                </c:pt>
                <c:pt idx="685">
                  <c:v>5731.54009147956</c:v>
                </c:pt>
                <c:pt idx="686">
                  <c:v>5699.27798219956</c:v>
                </c:pt>
                <c:pt idx="687">
                  <c:v>5709.1707918795682</c:v>
                </c:pt>
                <c:pt idx="688">
                  <c:v>5714.920417279568</c:v>
                </c:pt>
                <c:pt idx="689">
                  <c:v>5753.6380140795682</c:v>
                </c:pt>
                <c:pt idx="690">
                  <c:v>5759.5006443595676</c:v>
                </c:pt>
                <c:pt idx="691">
                  <c:v>5774.9562033595639</c:v>
                </c:pt>
                <c:pt idx="692">
                  <c:v>5844.9362833595724</c:v>
                </c:pt>
                <c:pt idx="693">
                  <c:v>5921.9584205195724</c:v>
                </c:pt>
                <c:pt idx="694">
                  <c:v>5945.4947351195642</c:v>
                </c:pt>
                <c:pt idx="695">
                  <c:v>5989.0790147995685</c:v>
                </c:pt>
                <c:pt idx="696">
                  <c:v>6084.6958327995681</c:v>
                </c:pt>
                <c:pt idx="697">
                  <c:v>6184.9027916395717</c:v>
                </c:pt>
                <c:pt idx="698">
                  <c:v>6302.3328372795677</c:v>
                </c:pt>
                <c:pt idx="699">
                  <c:v>6396.8141935195763</c:v>
                </c:pt>
                <c:pt idx="700">
                  <c:v>6743.4734412395683</c:v>
                </c:pt>
                <c:pt idx="701">
                  <c:v>6865.8917449995679</c:v>
                </c:pt>
                <c:pt idx="702">
                  <c:v>6938.9220962795762</c:v>
                </c:pt>
                <c:pt idx="703">
                  <c:v>7030.2476174395724</c:v>
                </c:pt>
                <c:pt idx="704">
                  <c:v>7210.8190501995759</c:v>
                </c:pt>
                <c:pt idx="705">
                  <c:v>7349.8636840395729</c:v>
                </c:pt>
                <c:pt idx="706">
                  <c:v>7484.0321035195639</c:v>
                </c:pt>
                <c:pt idx="707">
                  <c:v>7551.9937651995651</c:v>
                </c:pt>
                <c:pt idx="708">
                  <c:v>7685.866594719565</c:v>
                </c:pt>
                <c:pt idx="709">
                  <c:v>7747.3819766395645</c:v>
                </c:pt>
                <c:pt idx="710">
                  <c:v>7832.2758686795723</c:v>
                </c:pt>
                <c:pt idx="711">
                  <c:v>7891.980204119568</c:v>
                </c:pt>
                <c:pt idx="712">
                  <c:v>8001.6467783195649</c:v>
                </c:pt>
                <c:pt idx="713">
                  <c:v>8014.8690381995639</c:v>
                </c:pt>
                <c:pt idx="714">
                  <c:v>8021.67791955956</c:v>
                </c:pt>
                <c:pt idx="715">
                  <c:v>7995.3599265595731</c:v>
                </c:pt>
                <c:pt idx="716">
                  <c:v>8035.8499797995646</c:v>
                </c:pt>
                <c:pt idx="717">
                  <c:v>8024.6896984395689</c:v>
                </c:pt>
                <c:pt idx="718">
                  <c:v>8014.8273553595691</c:v>
                </c:pt>
                <c:pt idx="719">
                  <c:v>7995.0230725995689</c:v>
                </c:pt>
                <c:pt idx="720">
                  <c:v>7953.718357479569</c:v>
                </c:pt>
                <c:pt idx="721">
                  <c:v>7858.8406185995718</c:v>
                </c:pt>
                <c:pt idx="722">
                  <c:v>7772.2409011995724</c:v>
                </c:pt>
                <c:pt idx="723">
                  <c:v>7699.5849812795641</c:v>
                </c:pt>
                <c:pt idx="724">
                  <c:v>7695.194218959572</c:v>
                </c:pt>
                <c:pt idx="725">
                  <c:v>7639.8775828795769</c:v>
                </c:pt>
                <c:pt idx="726">
                  <c:v>7587.479153439569</c:v>
                </c:pt>
                <c:pt idx="727">
                  <c:v>7536.2847040395645</c:v>
                </c:pt>
                <c:pt idx="728">
                  <c:v>7476.3470348795763</c:v>
                </c:pt>
                <c:pt idx="729">
                  <c:v>7423.3240837195681</c:v>
                </c:pt>
                <c:pt idx="730">
                  <c:v>7431.1963409995715</c:v>
                </c:pt>
                <c:pt idx="731">
                  <c:v>7419.4409398395719</c:v>
                </c:pt>
                <c:pt idx="732">
                  <c:v>7464.6477397195686</c:v>
                </c:pt>
                <c:pt idx="733">
                  <c:v>7485.5925107995727</c:v>
                </c:pt>
                <c:pt idx="734">
                  <c:v>7498.0556249595684</c:v>
                </c:pt>
                <c:pt idx="735">
                  <c:v>7558.2401048395686</c:v>
                </c:pt>
                <c:pt idx="736">
                  <c:v>7700.9308560395639</c:v>
                </c:pt>
                <c:pt idx="737">
                  <c:v>7858.709592439568</c:v>
                </c:pt>
                <c:pt idx="738">
                  <c:v>7993.7810375595727</c:v>
                </c:pt>
                <c:pt idx="739">
                  <c:v>8050.5294993195721</c:v>
                </c:pt>
                <c:pt idx="740">
                  <c:v>8139.6038515595683</c:v>
                </c:pt>
                <c:pt idx="741">
                  <c:v>8154.0390563995725</c:v>
                </c:pt>
                <c:pt idx="742">
                  <c:v>8163.1280887195726</c:v>
                </c:pt>
                <c:pt idx="743">
                  <c:v>8199.0231295595731</c:v>
                </c:pt>
                <c:pt idx="744">
                  <c:v>8123.5109086795719</c:v>
                </c:pt>
                <c:pt idx="745">
                  <c:v>8022.1954781195718</c:v>
                </c:pt>
                <c:pt idx="746">
                  <c:v>7945.2310471995725</c:v>
                </c:pt>
                <c:pt idx="747">
                  <c:v>7885.1483144395725</c:v>
                </c:pt>
                <c:pt idx="748">
                  <c:v>7728.5068638795719</c:v>
                </c:pt>
                <c:pt idx="749">
                  <c:v>7644.6886638395717</c:v>
                </c:pt>
                <c:pt idx="750">
                  <c:v>7563.0246422395685</c:v>
                </c:pt>
                <c:pt idx="751">
                  <c:v>7516.0211963995725</c:v>
                </c:pt>
                <c:pt idx="752">
                  <c:v>7335.3378783995731</c:v>
                </c:pt>
                <c:pt idx="753">
                  <c:v>7259.4633072795677</c:v>
                </c:pt>
                <c:pt idx="754">
                  <c:v>7254.8882624795715</c:v>
                </c:pt>
                <c:pt idx="755">
                  <c:v>7191.0237058795683</c:v>
                </c:pt>
                <c:pt idx="756">
                  <c:v>7009.0596943195687</c:v>
                </c:pt>
                <c:pt idx="757">
                  <c:v>6879.9182209995688</c:v>
                </c:pt>
                <c:pt idx="758">
                  <c:v>6759.3082493195716</c:v>
                </c:pt>
                <c:pt idx="759">
                  <c:v>6723.5963046395682</c:v>
                </c:pt>
                <c:pt idx="760">
                  <c:v>6897.8249057595722</c:v>
                </c:pt>
                <c:pt idx="761">
                  <c:v>6827.0499450795724</c:v>
                </c:pt>
                <c:pt idx="762">
                  <c:v>6697.6546465195725</c:v>
                </c:pt>
                <c:pt idx="763">
                  <c:v>6626.1579281995682</c:v>
                </c:pt>
                <c:pt idx="764">
                  <c:v>6501.430953519568</c:v>
                </c:pt>
                <c:pt idx="765">
                  <c:v>6379.1993480795718</c:v>
                </c:pt>
                <c:pt idx="766">
                  <c:v>6237.0047675995647</c:v>
                </c:pt>
                <c:pt idx="767">
                  <c:v>6185.746106679564</c:v>
                </c:pt>
                <c:pt idx="768">
                  <c:v>6123.6639747995714</c:v>
                </c:pt>
                <c:pt idx="769">
                  <c:v>6006.4609023595722</c:v>
                </c:pt>
                <c:pt idx="770">
                  <c:v>5929.376509919568</c:v>
                </c:pt>
                <c:pt idx="771">
                  <c:v>5884.7759832795718</c:v>
                </c:pt>
                <c:pt idx="772">
                  <c:v>5791.5189209595683</c:v>
                </c:pt>
                <c:pt idx="773">
                  <c:v>5708.0419609595729</c:v>
                </c:pt>
                <c:pt idx="774">
                  <c:v>5646.9332214795722</c:v>
                </c:pt>
                <c:pt idx="775">
                  <c:v>5627.9614373995728</c:v>
                </c:pt>
                <c:pt idx="776">
                  <c:v>5680.6947219595722</c:v>
                </c:pt>
                <c:pt idx="777">
                  <c:v>5653.7805976395684</c:v>
                </c:pt>
                <c:pt idx="778">
                  <c:v>5644.6048931595678</c:v>
                </c:pt>
                <c:pt idx="779">
                  <c:v>5579.3876557595677</c:v>
                </c:pt>
                <c:pt idx="780">
                  <c:v>5477.9615397195685</c:v>
                </c:pt>
                <c:pt idx="781">
                  <c:v>5434.6593352395685</c:v>
                </c:pt>
                <c:pt idx="782">
                  <c:v>5408.1274289595676</c:v>
                </c:pt>
                <c:pt idx="783">
                  <c:v>5413.3282549995683</c:v>
                </c:pt>
                <c:pt idx="784">
                  <c:v>5447.1983535595728</c:v>
                </c:pt>
                <c:pt idx="785">
                  <c:v>5481.1774055595679</c:v>
                </c:pt>
                <c:pt idx="786">
                  <c:v>5456.7790078395683</c:v>
                </c:pt>
                <c:pt idx="787">
                  <c:v>5484.4371150795687</c:v>
                </c:pt>
                <c:pt idx="788">
                  <c:v>5591.6095135195637</c:v>
                </c:pt>
                <c:pt idx="789">
                  <c:v>5563.5307751195642</c:v>
                </c:pt>
                <c:pt idx="790">
                  <c:v>5628.2695397195685</c:v>
                </c:pt>
                <c:pt idx="791">
                  <c:v>5637.2739758795688</c:v>
                </c:pt>
                <c:pt idx="792">
                  <c:v>5680.5946677595639</c:v>
                </c:pt>
                <c:pt idx="793">
                  <c:v>5767.8298562395639</c:v>
                </c:pt>
                <c:pt idx="794">
                  <c:v>5841.9575605995678</c:v>
                </c:pt>
                <c:pt idx="795">
                  <c:v>5927.5905987595725</c:v>
                </c:pt>
                <c:pt idx="796">
                  <c:v>6235.1291720395684</c:v>
                </c:pt>
                <c:pt idx="797">
                  <c:v>6354.8519096795644</c:v>
                </c:pt>
                <c:pt idx="798">
                  <c:v>6394.425013799565</c:v>
                </c:pt>
                <c:pt idx="799">
                  <c:v>6459.0156891995684</c:v>
                </c:pt>
                <c:pt idx="800">
                  <c:v>6575.0767533195722</c:v>
                </c:pt>
                <c:pt idx="801">
                  <c:v>6685.3769199195676</c:v>
                </c:pt>
                <c:pt idx="802">
                  <c:v>6823.6191182395678</c:v>
                </c:pt>
                <c:pt idx="803">
                  <c:v>6886.7555605195721</c:v>
                </c:pt>
                <c:pt idx="804">
                  <c:v>7022.5154901595688</c:v>
                </c:pt>
                <c:pt idx="805">
                  <c:v>7083.5853773195686</c:v>
                </c:pt>
                <c:pt idx="806">
                  <c:v>7174.4558656795725</c:v>
                </c:pt>
                <c:pt idx="807">
                  <c:v>7279.1598942795636</c:v>
                </c:pt>
                <c:pt idx="808">
                  <c:v>7419.9844405195645</c:v>
                </c:pt>
                <c:pt idx="809">
                  <c:v>7490.7197763995682</c:v>
                </c:pt>
                <c:pt idx="810">
                  <c:v>7511.7313551595762</c:v>
                </c:pt>
                <c:pt idx="811">
                  <c:v>7519.3881435995681</c:v>
                </c:pt>
                <c:pt idx="812">
                  <c:v>7575.2275104395685</c:v>
                </c:pt>
                <c:pt idx="813">
                  <c:v>7633.594984239573</c:v>
                </c:pt>
                <c:pt idx="814">
                  <c:v>7643.3634083595689</c:v>
                </c:pt>
                <c:pt idx="815">
                  <c:v>7569.5824413595683</c:v>
                </c:pt>
                <c:pt idx="816">
                  <c:v>7522.6698435595681</c:v>
                </c:pt>
                <c:pt idx="817">
                  <c:v>7469.9414910795686</c:v>
                </c:pt>
                <c:pt idx="818">
                  <c:v>7468.0388798795721</c:v>
                </c:pt>
                <c:pt idx="819">
                  <c:v>7430.5724978395683</c:v>
                </c:pt>
                <c:pt idx="820">
                  <c:v>7395.7662032795724</c:v>
                </c:pt>
                <c:pt idx="821">
                  <c:v>7344.9206099195681</c:v>
                </c:pt>
                <c:pt idx="822">
                  <c:v>7290.3787711595769</c:v>
                </c:pt>
                <c:pt idx="823">
                  <c:v>7262.7287586795637</c:v>
                </c:pt>
                <c:pt idx="824">
                  <c:v>7168.1842447995678</c:v>
                </c:pt>
                <c:pt idx="825">
                  <c:v>7138.3149906795679</c:v>
                </c:pt>
                <c:pt idx="826">
                  <c:v>7223.6128240795688</c:v>
                </c:pt>
                <c:pt idx="827">
                  <c:v>7197.8657775595684</c:v>
                </c:pt>
                <c:pt idx="828">
                  <c:v>7221.8791413195722</c:v>
                </c:pt>
                <c:pt idx="829">
                  <c:v>7195.3579258395721</c:v>
                </c:pt>
                <c:pt idx="830">
                  <c:v>7217.7483660795724</c:v>
                </c:pt>
                <c:pt idx="831">
                  <c:v>7245.9469449595726</c:v>
                </c:pt>
                <c:pt idx="832">
                  <c:v>7349.8211451195684</c:v>
                </c:pt>
                <c:pt idx="833">
                  <c:v>7438.5986301995645</c:v>
                </c:pt>
                <c:pt idx="834">
                  <c:v>7558.5821418795686</c:v>
                </c:pt>
                <c:pt idx="835">
                  <c:v>7624.2575756795677</c:v>
                </c:pt>
                <c:pt idx="836">
                  <c:v>7733.1206947995688</c:v>
                </c:pt>
                <c:pt idx="837">
                  <c:v>7753.3745505595643</c:v>
                </c:pt>
                <c:pt idx="838">
                  <c:v>7767.7027137595724</c:v>
                </c:pt>
                <c:pt idx="839">
                  <c:v>7806.4687281995684</c:v>
                </c:pt>
                <c:pt idx="840">
                  <c:v>7839.6334685595721</c:v>
                </c:pt>
                <c:pt idx="841">
                  <c:v>7831.7405074795688</c:v>
                </c:pt>
                <c:pt idx="842">
                  <c:v>7835.4268366795723</c:v>
                </c:pt>
                <c:pt idx="843">
                  <c:v>7779.802860959564</c:v>
                </c:pt>
                <c:pt idx="844">
                  <c:v>7562.8171512795689</c:v>
                </c:pt>
                <c:pt idx="845">
                  <c:v>7498.5711854795727</c:v>
                </c:pt>
                <c:pt idx="846">
                  <c:v>7439.4264239995682</c:v>
                </c:pt>
                <c:pt idx="847">
                  <c:v>7401.3892245595725</c:v>
                </c:pt>
                <c:pt idx="848">
                  <c:v>7331.5671923595683</c:v>
                </c:pt>
                <c:pt idx="849">
                  <c:v>7222.6665179195597</c:v>
                </c:pt>
                <c:pt idx="850">
                  <c:v>7158.9928286795675</c:v>
                </c:pt>
                <c:pt idx="851">
                  <c:v>7142.9130122795723</c:v>
                </c:pt>
                <c:pt idx="852">
                  <c:v>7009.4199191195685</c:v>
                </c:pt>
                <c:pt idx="853">
                  <c:v>6893.0299068395725</c:v>
                </c:pt>
                <c:pt idx="854">
                  <c:v>6795.5116835195649</c:v>
                </c:pt>
                <c:pt idx="855">
                  <c:v>6802.7586134795683</c:v>
                </c:pt>
                <c:pt idx="856">
                  <c:v>6987.8067942795687</c:v>
                </c:pt>
                <c:pt idx="857">
                  <c:v>6992.0787947595682</c:v>
                </c:pt>
                <c:pt idx="858">
                  <c:v>6894.3861896395647</c:v>
                </c:pt>
                <c:pt idx="859">
                  <c:v>6806.0301355595684</c:v>
                </c:pt>
                <c:pt idx="860">
                  <c:v>6706.4597847195682</c:v>
                </c:pt>
                <c:pt idx="861">
                  <c:v>6571.5451480395686</c:v>
                </c:pt>
                <c:pt idx="862">
                  <c:v>6495.6955892395717</c:v>
                </c:pt>
                <c:pt idx="863">
                  <c:v>6486.9911765995685</c:v>
                </c:pt>
                <c:pt idx="864">
                  <c:v>6418.9746346795682</c:v>
                </c:pt>
                <c:pt idx="865">
                  <c:v>6342.1007861995686</c:v>
                </c:pt>
                <c:pt idx="866">
                  <c:v>6291.4484478795639</c:v>
                </c:pt>
                <c:pt idx="867">
                  <c:v>6261.6114677595642</c:v>
                </c:pt>
                <c:pt idx="868">
                  <c:v>6239.9313623595635</c:v>
                </c:pt>
                <c:pt idx="869">
                  <c:v>6118.3044407595644</c:v>
                </c:pt>
                <c:pt idx="870">
                  <c:v>6055.2382389595641</c:v>
                </c:pt>
                <c:pt idx="871">
                  <c:v>6047.6760762795648</c:v>
                </c:pt>
                <c:pt idx="872">
                  <c:v>6067.0689754395598</c:v>
                </c:pt>
                <c:pt idx="873">
                  <c:v>6047.2378947995639</c:v>
                </c:pt>
                <c:pt idx="874">
                  <c:v>5990.642048559569</c:v>
                </c:pt>
                <c:pt idx="875">
                  <c:v>5971.7267125995686</c:v>
                </c:pt>
                <c:pt idx="876">
                  <c:v>5989.6563897995638</c:v>
                </c:pt>
                <c:pt idx="877">
                  <c:v>5992.2785174795681</c:v>
                </c:pt>
                <c:pt idx="878">
                  <c:v>5994.063181719569</c:v>
                </c:pt>
                <c:pt idx="879">
                  <c:v>6035.253787399568</c:v>
                </c:pt>
                <c:pt idx="880">
                  <c:v>6050.219042359573</c:v>
                </c:pt>
                <c:pt idx="881">
                  <c:v>6125.0947941995719</c:v>
                </c:pt>
                <c:pt idx="882">
                  <c:v>6216.2387307995723</c:v>
                </c:pt>
                <c:pt idx="883">
                  <c:v>6321.3430693995642</c:v>
                </c:pt>
                <c:pt idx="884">
                  <c:v>6674.6933241195684</c:v>
                </c:pt>
                <c:pt idx="885">
                  <c:v>6842.3936399195682</c:v>
                </c:pt>
                <c:pt idx="886">
                  <c:v>7078.7811039595681</c:v>
                </c:pt>
                <c:pt idx="887">
                  <c:v>7330.4053349995684</c:v>
                </c:pt>
                <c:pt idx="888">
                  <c:v>7752.7794056795683</c:v>
                </c:pt>
                <c:pt idx="889">
                  <c:v>8112.2742382395681</c:v>
                </c:pt>
                <c:pt idx="890">
                  <c:v>8400.402517719569</c:v>
                </c:pt>
                <c:pt idx="891">
                  <c:v>8631.6739475195682</c:v>
                </c:pt>
                <c:pt idx="892">
                  <c:v>9034.9092752795641</c:v>
                </c:pt>
                <c:pt idx="893">
                  <c:v>9254.3600065195806</c:v>
                </c:pt>
                <c:pt idx="894">
                  <c:v>9346.2138839995769</c:v>
                </c:pt>
                <c:pt idx="895">
                  <c:v>9380.5847319195673</c:v>
                </c:pt>
                <c:pt idx="896">
                  <c:v>9425.5562157595723</c:v>
                </c:pt>
                <c:pt idx="897">
                  <c:v>9499.8290947995738</c:v>
                </c:pt>
                <c:pt idx="898">
                  <c:v>9525.5854572395729</c:v>
                </c:pt>
                <c:pt idx="899">
                  <c:v>9574.5417010395686</c:v>
                </c:pt>
                <c:pt idx="900">
                  <c:v>9516.8172739995698</c:v>
                </c:pt>
                <c:pt idx="901">
                  <c:v>9585.8134947195758</c:v>
                </c:pt>
                <c:pt idx="902">
                  <c:v>9653.3611985195639</c:v>
                </c:pt>
                <c:pt idx="903">
                  <c:v>9677.7767729595762</c:v>
                </c:pt>
                <c:pt idx="904">
                  <c:v>9698.0554570395689</c:v>
                </c:pt>
                <c:pt idx="905">
                  <c:v>9684.8059243595708</c:v>
                </c:pt>
                <c:pt idx="906">
                  <c:v>9671.9138277995808</c:v>
                </c:pt>
                <c:pt idx="907">
                  <c:v>9697.4379252395684</c:v>
                </c:pt>
                <c:pt idx="908">
                  <c:v>9716.5709322395742</c:v>
                </c:pt>
                <c:pt idx="909">
                  <c:v>9762.5021493595759</c:v>
                </c:pt>
                <c:pt idx="910">
                  <c:v>9759.7358551995712</c:v>
                </c:pt>
                <c:pt idx="911">
                  <c:v>9757.199123399565</c:v>
                </c:pt>
                <c:pt idx="912">
                  <c:v>9715.2797641195593</c:v>
                </c:pt>
                <c:pt idx="913">
                  <c:v>9667.7974906795735</c:v>
                </c:pt>
                <c:pt idx="914">
                  <c:v>9625.3044483595731</c:v>
                </c:pt>
                <c:pt idx="915">
                  <c:v>9599.8141520395639</c:v>
                </c:pt>
                <c:pt idx="916">
                  <c:v>9649.3517190795719</c:v>
                </c:pt>
                <c:pt idx="917">
                  <c:v>9688.6256182395646</c:v>
                </c:pt>
                <c:pt idx="918">
                  <c:v>9638.330509479576</c:v>
                </c:pt>
                <c:pt idx="919">
                  <c:v>9604.6059654795736</c:v>
                </c:pt>
                <c:pt idx="920">
                  <c:v>9607.7771943595762</c:v>
                </c:pt>
                <c:pt idx="921">
                  <c:v>9634.1145336795689</c:v>
                </c:pt>
                <c:pt idx="922">
                  <c:v>9643.1568706395683</c:v>
                </c:pt>
                <c:pt idx="923">
                  <c:v>9605.4563021595677</c:v>
                </c:pt>
                <c:pt idx="924">
                  <c:v>9670.023044039568</c:v>
                </c:pt>
                <c:pt idx="925">
                  <c:v>9745.8314171195725</c:v>
                </c:pt>
                <c:pt idx="926">
                  <c:v>9784.0996975995731</c:v>
                </c:pt>
                <c:pt idx="927">
                  <c:v>9868.2883219995729</c:v>
                </c:pt>
                <c:pt idx="928">
                  <c:v>9918.4653512795758</c:v>
                </c:pt>
                <c:pt idx="929">
                  <c:v>9949.1570060795766</c:v>
                </c:pt>
                <c:pt idx="930">
                  <c:v>10052.72231763958</c:v>
                </c:pt>
                <c:pt idx="931">
                  <c:v>10088.729159319577</c:v>
                </c:pt>
                <c:pt idx="932">
                  <c:v>10088.801931919572</c:v>
                </c:pt>
                <c:pt idx="933">
                  <c:v>10099.442471839564</c:v>
                </c:pt>
                <c:pt idx="934">
                  <c:v>10173.354937039561</c:v>
                </c:pt>
                <c:pt idx="935">
                  <c:v>10132.865417079569</c:v>
                </c:pt>
                <c:pt idx="936">
                  <c:v>10001.218711839576</c:v>
                </c:pt>
                <c:pt idx="937">
                  <c:v>9957.118961919572</c:v>
                </c:pt>
                <c:pt idx="938">
                  <c:v>9884.302502519573</c:v>
                </c:pt>
                <c:pt idx="939">
                  <c:v>9843.8000508795776</c:v>
                </c:pt>
                <c:pt idx="940">
                  <c:v>9569.2034607995756</c:v>
                </c:pt>
                <c:pt idx="941">
                  <c:v>9423.1580791595734</c:v>
                </c:pt>
                <c:pt idx="942">
                  <c:v>9298.3243012395687</c:v>
                </c:pt>
                <c:pt idx="943">
                  <c:v>9175.4321823595692</c:v>
                </c:pt>
                <c:pt idx="944">
                  <c:v>9024.8607042795684</c:v>
                </c:pt>
                <c:pt idx="945">
                  <c:v>8853.0301242795722</c:v>
                </c:pt>
                <c:pt idx="946">
                  <c:v>8729.8212046795761</c:v>
                </c:pt>
                <c:pt idx="947">
                  <c:v>8608.547627279564</c:v>
                </c:pt>
                <c:pt idx="948">
                  <c:v>8453.0347541595766</c:v>
                </c:pt>
                <c:pt idx="949">
                  <c:v>8328.6325182395649</c:v>
                </c:pt>
                <c:pt idx="950">
                  <c:v>8202.8991865995722</c:v>
                </c:pt>
                <c:pt idx="951">
                  <c:v>8062.0463312795564</c:v>
                </c:pt>
                <c:pt idx="952">
                  <c:v>8176.4114207195726</c:v>
                </c:pt>
                <c:pt idx="953">
                  <c:v>8091.7899915595717</c:v>
                </c:pt>
                <c:pt idx="954">
                  <c:v>7913.5756819195722</c:v>
                </c:pt>
                <c:pt idx="955">
                  <c:v>7844.1066409595687</c:v>
                </c:pt>
                <c:pt idx="956">
                  <c:v>7720.7870675995728</c:v>
                </c:pt>
                <c:pt idx="957">
                  <c:v>7560.6843695195721</c:v>
                </c:pt>
                <c:pt idx="958">
                  <c:v>7453.6387268795725</c:v>
                </c:pt>
                <c:pt idx="959">
                  <c:v>7385.4055567595678</c:v>
                </c:pt>
                <c:pt idx="960">
                  <c:v>7404.4427012795722</c:v>
                </c:pt>
                <c:pt idx="961">
                  <c:v>7251.3103326395685</c:v>
                </c:pt>
                <c:pt idx="962">
                  <c:v>7178.677764999572</c:v>
                </c:pt>
                <c:pt idx="963">
                  <c:v>7076.2467956795681</c:v>
                </c:pt>
                <c:pt idx="964">
                  <c:v>7030.3838517595641</c:v>
                </c:pt>
                <c:pt idx="965">
                  <c:v>6973.1025431195685</c:v>
                </c:pt>
                <c:pt idx="966">
                  <c:v>6901.8367361595683</c:v>
                </c:pt>
                <c:pt idx="967">
                  <c:v>6918.4977965595608</c:v>
                </c:pt>
                <c:pt idx="968">
                  <c:v>6914.9777151195685</c:v>
                </c:pt>
                <c:pt idx="969">
                  <c:v>6843.8967042395689</c:v>
                </c:pt>
                <c:pt idx="970">
                  <c:v>6812.1723231595688</c:v>
                </c:pt>
                <c:pt idx="971">
                  <c:v>6764.9587485595684</c:v>
                </c:pt>
                <c:pt idx="972">
                  <c:v>6743.4288734395723</c:v>
                </c:pt>
                <c:pt idx="973">
                  <c:v>6742.5669388395727</c:v>
                </c:pt>
                <c:pt idx="974">
                  <c:v>6733.7488660395684</c:v>
                </c:pt>
                <c:pt idx="975">
                  <c:v>6727.8777030795727</c:v>
                </c:pt>
                <c:pt idx="976">
                  <c:v>6853.2504020395681</c:v>
                </c:pt>
                <c:pt idx="977">
                  <c:v>6872.4199627195685</c:v>
                </c:pt>
                <c:pt idx="978">
                  <c:v>6946.4522706795678</c:v>
                </c:pt>
                <c:pt idx="979">
                  <c:v>7053.3817182795729</c:v>
                </c:pt>
                <c:pt idx="980">
                  <c:v>7294.4115133995683</c:v>
                </c:pt>
                <c:pt idx="981">
                  <c:v>7421.4238497195756</c:v>
                </c:pt>
                <c:pt idx="982">
                  <c:v>7666.1380401595643</c:v>
                </c:pt>
                <c:pt idx="983">
                  <c:v>7915.2597466795723</c:v>
                </c:pt>
                <c:pt idx="984">
                  <c:v>8272.8008447995762</c:v>
                </c:pt>
                <c:pt idx="985">
                  <c:v>8636.1229229995606</c:v>
                </c:pt>
                <c:pt idx="986">
                  <c:v>8958.8063401995641</c:v>
                </c:pt>
                <c:pt idx="987">
                  <c:v>9181.6266690395732</c:v>
                </c:pt>
                <c:pt idx="988">
                  <c:v>9623.4634296795648</c:v>
                </c:pt>
                <c:pt idx="989">
                  <c:v>9806.0537514395764</c:v>
                </c:pt>
                <c:pt idx="990">
                  <c:v>9906.8750505195803</c:v>
                </c:pt>
                <c:pt idx="991">
                  <c:v>9987.9275517595688</c:v>
                </c:pt>
                <c:pt idx="992">
                  <c:v>10071.435234319571</c:v>
                </c:pt>
                <c:pt idx="993">
                  <c:v>10123.403398799568</c:v>
                </c:pt>
                <c:pt idx="994">
                  <c:v>10086.186578199573</c:v>
                </c:pt>
                <c:pt idx="995">
                  <c:v>10107.540627399569</c:v>
                </c:pt>
                <c:pt idx="996">
                  <c:v>10032.477443999569</c:v>
                </c:pt>
                <c:pt idx="997">
                  <c:v>10054.873426119584</c:v>
                </c:pt>
                <c:pt idx="998">
                  <c:v>10083.73621723957</c:v>
                </c:pt>
                <c:pt idx="999">
                  <c:v>10088.589442559572</c:v>
                </c:pt>
                <c:pt idx="1000">
                  <c:v>10097.825646559564</c:v>
                </c:pt>
                <c:pt idx="1001">
                  <c:v>10159.924561719568</c:v>
                </c:pt>
                <c:pt idx="1002">
                  <c:v>10186.607873039573</c:v>
                </c:pt>
                <c:pt idx="1003">
                  <c:v>10191.703897959565</c:v>
                </c:pt>
                <c:pt idx="1004">
                  <c:v>10196.072889999568</c:v>
                </c:pt>
                <c:pt idx="1005">
                  <c:v>10207.374621799565</c:v>
                </c:pt>
                <c:pt idx="1006">
                  <c:v>10151.337096199577</c:v>
                </c:pt>
                <c:pt idx="1007">
                  <c:v>10127.179958359562</c:v>
                </c:pt>
                <c:pt idx="1008">
                  <c:v>10047.856264039572</c:v>
                </c:pt>
                <c:pt idx="1009">
                  <c:v>9993.6366839995735</c:v>
                </c:pt>
                <c:pt idx="1010">
                  <c:v>9903.9265156795645</c:v>
                </c:pt>
                <c:pt idx="1011">
                  <c:v>9841.0084806795639</c:v>
                </c:pt>
                <c:pt idx="1012">
                  <c:v>9907.6534948395638</c:v>
                </c:pt>
                <c:pt idx="1013">
                  <c:v>9944.8909350395734</c:v>
                </c:pt>
                <c:pt idx="1014">
                  <c:v>9900.6620839595598</c:v>
                </c:pt>
                <c:pt idx="1015">
                  <c:v>9863.6737300395689</c:v>
                </c:pt>
                <c:pt idx="1016">
                  <c:v>9897.5757887195596</c:v>
                </c:pt>
                <c:pt idx="1017">
                  <c:v>9913.3438967595685</c:v>
                </c:pt>
                <c:pt idx="1018">
                  <c:v>9971.4513021995772</c:v>
                </c:pt>
                <c:pt idx="1019">
                  <c:v>9963.5730662795722</c:v>
                </c:pt>
                <c:pt idx="1020">
                  <c:v>9975.4825699595694</c:v>
                </c:pt>
                <c:pt idx="1021">
                  <c:v>9980.2557828395729</c:v>
                </c:pt>
                <c:pt idx="1022">
                  <c:v>9981.0259566795685</c:v>
                </c:pt>
                <c:pt idx="1023">
                  <c:v>10036.76193759956</c:v>
                </c:pt>
                <c:pt idx="1024">
                  <c:v>10109.702330559574</c:v>
                </c:pt>
                <c:pt idx="1025">
                  <c:v>10223.558153999569</c:v>
                </c:pt>
                <c:pt idx="1026">
                  <c:v>10336.636184399564</c:v>
                </c:pt>
                <c:pt idx="1027">
                  <c:v>10411.327923239569</c:v>
                </c:pt>
                <c:pt idx="1028">
                  <c:v>10384.944743719569</c:v>
                </c:pt>
                <c:pt idx="1029">
                  <c:v>10405.371583319564</c:v>
                </c:pt>
                <c:pt idx="1030">
                  <c:v>10461.403731039556</c:v>
                </c:pt>
                <c:pt idx="1031">
                  <c:v>10451.436887159569</c:v>
                </c:pt>
                <c:pt idx="1032">
                  <c:v>10339.070999199557</c:v>
                </c:pt>
                <c:pt idx="1033">
                  <c:v>10274.717116279577</c:v>
                </c:pt>
                <c:pt idx="1034">
                  <c:v>10202.074159039568</c:v>
                </c:pt>
                <c:pt idx="1035">
                  <c:v>10147.395809439564</c:v>
                </c:pt>
                <c:pt idx="1036">
                  <c:v>9907.9483803995645</c:v>
                </c:pt>
                <c:pt idx="1037">
                  <c:v>9798.6108958795685</c:v>
                </c:pt>
                <c:pt idx="1038">
                  <c:v>9700.3281666395687</c:v>
                </c:pt>
                <c:pt idx="1039">
                  <c:v>9567.3755196795719</c:v>
                </c:pt>
                <c:pt idx="1040">
                  <c:v>9396.7650788795727</c:v>
                </c:pt>
                <c:pt idx="1041">
                  <c:v>9248.7634325595609</c:v>
                </c:pt>
                <c:pt idx="1042">
                  <c:v>9130.7037567995685</c:v>
                </c:pt>
                <c:pt idx="1043">
                  <c:v>8954.0256370395691</c:v>
                </c:pt>
                <c:pt idx="1044">
                  <c:v>8809.1548469195641</c:v>
                </c:pt>
                <c:pt idx="1045">
                  <c:v>8658.413259719573</c:v>
                </c:pt>
                <c:pt idx="1046">
                  <c:v>8482.5371969595672</c:v>
                </c:pt>
                <c:pt idx="1047">
                  <c:v>8377.454017399572</c:v>
                </c:pt>
                <c:pt idx="1048">
                  <c:v>8505.6884328795695</c:v>
                </c:pt>
                <c:pt idx="1049">
                  <c:v>8424.9374405195649</c:v>
                </c:pt>
                <c:pt idx="1050">
                  <c:v>8276.447335919569</c:v>
                </c:pt>
                <c:pt idx="1051">
                  <c:v>8121.585100959569</c:v>
                </c:pt>
                <c:pt idx="1052">
                  <c:v>7977.2075161195726</c:v>
                </c:pt>
                <c:pt idx="1053">
                  <c:v>7865.6934456395729</c:v>
                </c:pt>
                <c:pt idx="1054">
                  <c:v>7742.0845451595724</c:v>
                </c:pt>
                <c:pt idx="1055">
                  <c:v>7669.4508389595721</c:v>
                </c:pt>
                <c:pt idx="1056">
                  <c:v>7679.9829703595724</c:v>
                </c:pt>
                <c:pt idx="1057">
                  <c:v>7537.8358818795687</c:v>
                </c:pt>
                <c:pt idx="1058">
                  <c:v>7438.109035159564</c:v>
                </c:pt>
                <c:pt idx="1059">
                  <c:v>7335.7597118395679</c:v>
                </c:pt>
                <c:pt idx="1060">
                  <c:v>7376.9230428795727</c:v>
                </c:pt>
                <c:pt idx="1061">
                  <c:v>7282.0310136795724</c:v>
                </c:pt>
                <c:pt idx="1062">
                  <c:v>7155.9789824795644</c:v>
                </c:pt>
                <c:pt idx="1063">
                  <c:v>7083.0734992395692</c:v>
                </c:pt>
                <c:pt idx="1064">
                  <c:v>7125.9291080395687</c:v>
                </c:pt>
                <c:pt idx="1065">
                  <c:v>7088.9381772395718</c:v>
                </c:pt>
                <c:pt idx="1066">
                  <c:v>7095.2096211595644</c:v>
                </c:pt>
                <c:pt idx="1067">
                  <c:v>7057.8282313595728</c:v>
                </c:pt>
                <c:pt idx="1068">
                  <c:v>7038.7077459995726</c:v>
                </c:pt>
                <c:pt idx="1069">
                  <c:v>6995.9435825195642</c:v>
                </c:pt>
                <c:pt idx="1070">
                  <c:v>6930.3327165195678</c:v>
                </c:pt>
                <c:pt idx="1071">
                  <c:v>6987.9221357995721</c:v>
                </c:pt>
                <c:pt idx="1072">
                  <c:v>7049.9076620795686</c:v>
                </c:pt>
                <c:pt idx="1073">
                  <c:v>7102.5170645995722</c:v>
                </c:pt>
                <c:pt idx="1074">
                  <c:v>7170.9292426795646</c:v>
                </c:pt>
                <c:pt idx="1075">
                  <c:v>7272.7192038795729</c:v>
                </c:pt>
                <c:pt idx="1076">
                  <c:v>7510.6466034395762</c:v>
                </c:pt>
                <c:pt idx="1077">
                  <c:v>7680.0653735595724</c:v>
                </c:pt>
                <c:pt idx="1078">
                  <c:v>7854.5532265595721</c:v>
                </c:pt>
                <c:pt idx="1079">
                  <c:v>8095.0112402795767</c:v>
                </c:pt>
                <c:pt idx="1080">
                  <c:v>8481.1409298795734</c:v>
                </c:pt>
                <c:pt idx="1081">
                  <c:v>8807.5247558795691</c:v>
                </c:pt>
                <c:pt idx="1082">
                  <c:v>9054.4971920395692</c:v>
                </c:pt>
                <c:pt idx="1083">
                  <c:v>9288.0767295995756</c:v>
                </c:pt>
                <c:pt idx="1084">
                  <c:v>9797.044393159571</c:v>
                </c:pt>
                <c:pt idx="1085">
                  <c:v>9997.5843102395647</c:v>
                </c:pt>
                <c:pt idx="1086">
                  <c:v>10096.931178839564</c:v>
                </c:pt>
                <c:pt idx="1087">
                  <c:v>10145.893209399565</c:v>
                </c:pt>
                <c:pt idx="1088">
                  <c:v>10218.561115639564</c:v>
                </c:pt>
                <c:pt idx="1089">
                  <c:v>10275.156012959565</c:v>
                </c:pt>
                <c:pt idx="1090">
                  <c:v>10363.656421359572</c:v>
                </c:pt>
                <c:pt idx="1091">
                  <c:v>10356.019549639565</c:v>
                </c:pt>
                <c:pt idx="1092">
                  <c:v>10298.333473479574</c:v>
                </c:pt>
                <c:pt idx="1093">
                  <c:v>10296.762172239569</c:v>
                </c:pt>
                <c:pt idx="1094">
                  <c:v>10323.436696439569</c:v>
                </c:pt>
                <c:pt idx="1095">
                  <c:v>10306.394391159569</c:v>
                </c:pt>
                <c:pt idx="1096">
                  <c:v>10312.551736519557</c:v>
                </c:pt>
                <c:pt idx="1097">
                  <c:v>10326.245482279564</c:v>
                </c:pt>
                <c:pt idx="1098">
                  <c:v>10342.444029959564</c:v>
                </c:pt>
                <c:pt idx="1099">
                  <c:v>10336.163236359556</c:v>
                </c:pt>
                <c:pt idx="1100">
                  <c:v>10311.173246399561</c:v>
                </c:pt>
                <c:pt idx="1101">
                  <c:v>10313.010547639566</c:v>
                </c:pt>
                <c:pt idx="1102">
                  <c:v>10260.087915479564</c:v>
                </c:pt>
                <c:pt idx="1103">
                  <c:v>10222.333716079567</c:v>
                </c:pt>
                <c:pt idx="1104">
                  <c:v>10166.82454347957</c:v>
                </c:pt>
                <c:pt idx="1105">
                  <c:v>10066.975715839568</c:v>
                </c:pt>
                <c:pt idx="1106">
                  <c:v>10045.362650199571</c:v>
                </c:pt>
                <c:pt idx="1107">
                  <c:v>10004.754098919573</c:v>
                </c:pt>
                <c:pt idx="1108">
                  <c:v>10088.242511359562</c:v>
                </c:pt>
                <c:pt idx="1109">
                  <c:v>10053.740424999569</c:v>
                </c:pt>
                <c:pt idx="1110">
                  <c:v>10012.981184879569</c:v>
                </c:pt>
                <c:pt idx="1111">
                  <c:v>10001.099306199565</c:v>
                </c:pt>
                <c:pt idx="1112">
                  <c:v>10009.66356739957</c:v>
                </c:pt>
                <c:pt idx="1113">
                  <c:v>10031.169228999568</c:v>
                </c:pt>
                <c:pt idx="1114">
                  <c:v>10021.428130839568</c:v>
                </c:pt>
                <c:pt idx="1115">
                  <c:v>9967.4451370795687</c:v>
                </c:pt>
                <c:pt idx="1116">
                  <c:v>10019.736961199565</c:v>
                </c:pt>
                <c:pt idx="1117">
                  <c:v>10104.129652199572</c:v>
                </c:pt>
                <c:pt idx="1118">
                  <c:v>10152.146145359564</c:v>
                </c:pt>
                <c:pt idx="1119">
                  <c:v>10168.301809319568</c:v>
                </c:pt>
                <c:pt idx="1120">
                  <c:v>10253.996705159576</c:v>
                </c:pt>
                <c:pt idx="1121">
                  <c:v>10336.343549839565</c:v>
                </c:pt>
                <c:pt idx="1122">
                  <c:v>10446.698773479566</c:v>
                </c:pt>
                <c:pt idx="1123">
                  <c:v>10541.556663559566</c:v>
                </c:pt>
                <c:pt idx="1124">
                  <c:v>10563.996169679573</c:v>
                </c:pt>
                <c:pt idx="1125">
                  <c:v>10624.235559639574</c:v>
                </c:pt>
                <c:pt idx="1126">
                  <c:v>10605.595270119567</c:v>
                </c:pt>
                <c:pt idx="1127">
                  <c:v>10555.992554079568</c:v>
                </c:pt>
                <c:pt idx="1128">
                  <c:v>10436.550301399569</c:v>
                </c:pt>
                <c:pt idx="1129">
                  <c:v>10386.112632879573</c:v>
                </c:pt>
                <c:pt idx="1130">
                  <c:v>10326.383194519569</c:v>
                </c:pt>
                <c:pt idx="1131">
                  <c:v>10239.877700519575</c:v>
                </c:pt>
                <c:pt idx="1132">
                  <c:v>9953.1586226395757</c:v>
                </c:pt>
                <c:pt idx="1133">
                  <c:v>9856.2065626395688</c:v>
                </c:pt>
                <c:pt idx="1134">
                  <c:v>9778.2680461195723</c:v>
                </c:pt>
                <c:pt idx="1135">
                  <c:v>9616.0723571595681</c:v>
                </c:pt>
                <c:pt idx="1136">
                  <c:v>9467.038247719569</c:v>
                </c:pt>
                <c:pt idx="1137">
                  <c:v>9299.2889343595689</c:v>
                </c:pt>
                <c:pt idx="1138">
                  <c:v>9176.754783799568</c:v>
                </c:pt>
                <c:pt idx="1139">
                  <c:v>9097.9097166795655</c:v>
                </c:pt>
                <c:pt idx="1140">
                  <c:v>8870.9287007995681</c:v>
                </c:pt>
                <c:pt idx="1141">
                  <c:v>8760.378089799573</c:v>
                </c:pt>
                <c:pt idx="1142">
                  <c:v>8602.3601348395732</c:v>
                </c:pt>
                <c:pt idx="1143">
                  <c:v>8495.2061031195681</c:v>
                </c:pt>
                <c:pt idx="1144">
                  <c:v>8650.688226279568</c:v>
                </c:pt>
                <c:pt idx="1145">
                  <c:v>8555.4265373595717</c:v>
                </c:pt>
                <c:pt idx="1146">
                  <c:v>8390.0937651595723</c:v>
                </c:pt>
                <c:pt idx="1147">
                  <c:v>8285.4159824795715</c:v>
                </c:pt>
                <c:pt idx="1148">
                  <c:v>8130.1504437195681</c:v>
                </c:pt>
                <c:pt idx="1149">
                  <c:v>7966.3164835595726</c:v>
                </c:pt>
                <c:pt idx="1150">
                  <c:v>7857.5715615195759</c:v>
                </c:pt>
                <c:pt idx="1151">
                  <c:v>7793.4552235195724</c:v>
                </c:pt>
                <c:pt idx="1152">
                  <c:v>7741.1040445595727</c:v>
                </c:pt>
                <c:pt idx="1153">
                  <c:v>7680.5497273995725</c:v>
                </c:pt>
                <c:pt idx="1154">
                  <c:v>7535.8493324395722</c:v>
                </c:pt>
                <c:pt idx="1155">
                  <c:v>7432.0522507595724</c:v>
                </c:pt>
                <c:pt idx="1156">
                  <c:v>7412.6769157195686</c:v>
                </c:pt>
                <c:pt idx="1157">
                  <c:v>7347.8150182395721</c:v>
                </c:pt>
                <c:pt idx="1158">
                  <c:v>7292.1388985195726</c:v>
                </c:pt>
                <c:pt idx="1159">
                  <c:v>7245.2419260795641</c:v>
                </c:pt>
                <c:pt idx="1160">
                  <c:v>7295.272252919568</c:v>
                </c:pt>
                <c:pt idx="1161">
                  <c:v>7239.7357766395644</c:v>
                </c:pt>
                <c:pt idx="1162">
                  <c:v>7206.4155889995682</c:v>
                </c:pt>
                <c:pt idx="1163">
                  <c:v>7134.7192250795642</c:v>
                </c:pt>
                <c:pt idx="1164">
                  <c:v>7140.0186551195675</c:v>
                </c:pt>
                <c:pt idx="1165">
                  <c:v>7131.4301557995641</c:v>
                </c:pt>
                <c:pt idx="1166">
                  <c:v>7083.30019091956</c:v>
                </c:pt>
                <c:pt idx="1167">
                  <c:v>7115.8831203995687</c:v>
                </c:pt>
                <c:pt idx="1168">
                  <c:v>7164.3636770395688</c:v>
                </c:pt>
                <c:pt idx="1169">
                  <c:v>7251.4363801595682</c:v>
                </c:pt>
                <c:pt idx="1170">
                  <c:v>7318.6942268395687</c:v>
                </c:pt>
                <c:pt idx="1171">
                  <c:v>7393.9641456795598</c:v>
                </c:pt>
                <c:pt idx="1172">
                  <c:v>7693.26340271956</c:v>
                </c:pt>
                <c:pt idx="1173">
                  <c:v>7866.5492482395721</c:v>
                </c:pt>
                <c:pt idx="1174">
                  <c:v>8033.9226812795641</c:v>
                </c:pt>
                <c:pt idx="1175">
                  <c:v>8281.3857814395724</c:v>
                </c:pt>
                <c:pt idx="1176">
                  <c:v>8682.9573875995684</c:v>
                </c:pt>
                <c:pt idx="1177">
                  <c:v>8964.9157001995718</c:v>
                </c:pt>
                <c:pt idx="1178">
                  <c:v>9246.5885179195684</c:v>
                </c:pt>
                <c:pt idx="1179">
                  <c:v>9545.1975935595729</c:v>
                </c:pt>
                <c:pt idx="1180">
                  <c:v>9974.0638762795807</c:v>
                </c:pt>
                <c:pt idx="1181">
                  <c:v>10146.26255287956</c:v>
                </c:pt>
                <c:pt idx="1182">
                  <c:v>10200.179925399574</c:v>
                </c:pt>
                <c:pt idx="1183">
                  <c:v>10262.695196279565</c:v>
                </c:pt>
                <c:pt idx="1184">
                  <c:v>10319.392262639572</c:v>
                </c:pt>
                <c:pt idx="1185">
                  <c:v>10337.831006119564</c:v>
                </c:pt>
                <c:pt idx="1186">
                  <c:v>10388.782917759561</c:v>
                </c:pt>
                <c:pt idx="1187">
                  <c:v>10402.864542999572</c:v>
                </c:pt>
                <c:pt idx="1188">
                  <c:v>10346.263697799584</c:v>
                </c:pt>
                <c:pt idx="1189">
                  <c:v>10374.578036479574</c:v>
                </c:pt>
                <c:pt idx="1190">
                  <c:v>10382.881443959568</c:v>
                </c:pt>
                <c:pt idx="1191">
                  <c:v>10514.364350199574</c:v>
                </c:pt>
                <c:pt idx="1192">
                  <c:v>10509.792422239569</c:v>
                </c:pt>
                <c:pt idx="1193">
                  <c:v>10527.605545879567</c:v>
                </c:pt>
                <c:pt idx="1194">
                  <c:v>10579.915546359578</c:v>
                </c:pt>
                <c:pt idx="1195">
                  <c:v>10611.025043999569</c:v>
                </c:pt>
                <c:pt idx="1196">
                  <c:v>10521.655601039569</c:v>
                </c:pt>
                <c:pt idx="1197">
                  <c:v>10550.266290839572</c:v>
                </c:pt>
                <c:pt idx="1198">
                  <c:v>10561.012808039561</c:v>
                </c:pt>
                <c:pt idx="1199">
                  <c:v>10496.644308279569</c:v>
                </c:pt>
                <c:pt idx="1200">
                  <c:v>10446.076866319569</c:v>
                </c:pt>
                <c:pt idx="1201">
                  <c:v>10350.750828679564</c:v>
                </c:pt>
                <c:pt idx="1202">
                  <c:v>10316.017202319572</c:v>
                </c:pt>
                <c:pt idx="1203">
                  <c:v>10274.713194159569</c:v>
                </c:pt>
                <c:pt idx="1204">
                  <c:v>10270.156542719564</c:v>
                </c:pt>
                <c:pt idx="1205">
                  <c:v>10261.81106287956</c:v>
                </c:pt>
                <c:pt idx="1206">
                  <c:v>10244.049499079574</c:v>
                </c:pt>
                <c:pt idx="1207">
                  <c:v>10211.729141719572</c:v>
                </c:pt>
                <c:pt idx="1208">
                  <c:v>10221.960617519564</c:v>
                </c:pt>
                <c:pt idx="1209">
                  <c:v>10223.552641079577</c:v>
                </c:pt>
                <c:pt idx="1210">
                  <c:v>10212.683688399564</c:v>
                </c:pt>
                <c:pt idx="1211">
                  <c:v>10237.39734383957</c:v>
                </c:pt>
                <c:pt idx="1212">
                  <c:v>10233.710355599565</c:v>
                </c:pt>
                <c:pt idx="1213">
                  <c:v>10238.007963399572</c:v>
                </c:pt>
                <c:pt idx="1214">
                  <c:v>10280.207459799572</c:v>
                </c:pt>
                <c:pt idx="1215">
                  <c:v>10298.684538759577</c:v>
                </c:pt>
                <c:pt idx="1216">
                  <c:v>10389.507665399577</c:v>
                </c:pt>
                <c:pt idx="1217">
                  <c:v>10509.402032999564</c:v>
                </c:pt>
                <c:pt idx="1218">
                  <c:v>10619.142886799567</c:v>
                </c:pt>
                <c:pt idx="1219">
                  <c:v>10657.66872891956</c:v>
                </c:pt>
                <c:pt idx="1220">
                  <c:v>10658.874660519561</c:v>
                </c:pt>
                <c:pt idx="1221">
                  <c:v>10665.688922399568</c:v>
                </c:pt>
                <c:pt idx="1222">
                  <c:v>10666.818940159568</c:v>
                </c:pt>
                <c:pt idx="1223">
                  <c:v>10612.786250399564</c:v>
                </c:pt>
                <c:pt idx="1224">
                  <c:v>10480.436177279564</c:v>
                </c:pt>
                <c:pt idx="1225">
                  <c:v>10385.27165967956</c:v>
                </c:pt>
                <c:pt idx="1226">
                  <c:v>10364.553684879565</c:v>
                </c:pt>
                <c:pt idx="1227">
                  <c:v>10265.300090639561</c:v>
                </c:pt>
                <c:pt idx="1228">
                  <c:v>9973.2906958395724</c:v>
                </c:pt>
                <c:pt idx="1229">
                  <c:v>9828.5414831195558</c:v>
                </c:pt>
                <c:pt idx="1230">
                  <c:v>9695.9171587995643</c:v>
                </c:pt>
                <c:pt idx="1231">
                  <c:v>9646.5643689595636</c:v>
                </c:pt>
                <c:pt idx="1232">
                  <c:v>9433.0837519995712</c:v>
                </c:pt>
                <c:pt idx="1233">
                  <c:v>9271.8547346795676</c:v>
                </c:pt>
                <c:pt idx="1234">
                  <c:v>9161.8361552395691</c:v>
                </c:pt>
                <c:pt idx="1235">
                  <c:v>9037.1706461195681</c:v>
                </c:pt>
                <c:pt idx="1236">
                  <c:v>8858.7305690395715</c:v>
                </c:pt>
                <c:pt idx="1237">
                  <c:v>8751.1649383995718</c:v>
                </c:pt>
                <c:pt idx="1238">
                  <c:v>8558.3926405595721</c:v>
                </c:pt>
                <c:pt idx="1239">
                  <c:v>8449.6452425995722</c:v>
                </c:pt>
                <c:pt idx="1240">
                  <c:v>8623.4707049595727</c:v>
                </c:pt>
                <c:pt idx="1241">
                  <c:v>8566.3841919595725</c:v>
                </c:pt>
                <c:pt idx="1242">
                  <c:v>8436.9358129995653</c:v>
                </c:pt>
                <c:pt idx="1243">
                  <c:v>8303.6845211195687</c:v>
                </c:pt>
                <c:pt idx="1244">
                  <c:v>8189.3954835995728</c:v>
                </c:pt>
                <c:pt idx="1245">
                  <c:v>8032.0332461995686</c:v>
                </c:pt>
                <c:pt idx="1246">
                  <c:v>7889.3700265995649</c:v>
                </c:pt>
                <c:pt idx="1247">
                  <c:v>7828.525079119564</c:v>
                </c:pt>
                <c:pt idx="1248">
                  <c:v>7807.8656117595719</c:v>
                </c:pt>
                <c:pt idx="1249">
                  <c:v>7701.2461697995759</c:v>
                </c:pt>
                <c:pt idx="1250">
                  <c:v>7670.2489914395683</c:v>
                </c:pt>
                <c:pt idx="1251">
                  <c:v>7620.1306221195719</c:v>
                </c:pt>
                <c:pt idx="1252">
                  <c:v>7591.1668148795716</c:v>
                </c:pt>
                <c:pt idx="1253">
                  <c:v>7522.614947399572</c:v>
                </c:pt>
                <c:pt idx="1254">
                  <c:v>7440.6278413595728</c:v>
                </c:pt>
                <c:pt idx="1255">
                  <c:v>7389.1850537595683</c:v>
                </c:pt>
                <c:pt idx="1256">
                  <c:v>7418.3077329995685</c:v>
                </c:pt>
                <c:pt idx="1257">
                  <c:v>7365.8938663595645</c:v>
                </c:pt>
                <c:pt idx="1258">
                  <c:v>7323.2187117195608</c:v>
                </c:pt>
                <c:pt idx="1259">
                  <c:v>7271.3251327595681</c:v>
                </c:pt>
                <c:pt idx="1260">
                  <c:v>7226.9858282795676</c:v>
                </c:pt>
                <c:pt idx="1261">
                  <c:v>7214.9621508795681</c:v>
                </c:pt>
                <c:pt idx="1262">
                  <c:v>7176.5809814795648</c:v>
                </c:pt>
                <c:pt idx="1263">
                  <c:v>7167.7277893595683</c:v>
                </c:pt>
                <c:pt idx="1264">
                  <c:v>7230.6912985995723</c:v>
                </c:pt>
                <c:pt idx="1265">
                  <c:v>7288.353753839564</c:v>
                </c:pt>
                <c:pt idx="1266">
                  <c:v>7385.6947103995681</c:v>
                </c:pt>
                <c:pt idx="1267">
                  <c:v>7438.7605824795683</c:v>
                </c:pt>
                <c:pt idx="1268">
                  <c:v>7695.9264213195647</c:v>
                </c:pt>
                <c:pt idx="1269">
                  <c:v>7823.1017435195718</c:v>
                </c:pt>
                <c:pt idx="1270">
                  <c:v>8032.0378519595688</c:v>
                </c:pt>
                <c:pt idx="1271">
                  <c:v>8282.195081879574</c:v>
                </c:pt>
                <c:pt idx="1272">
                  <c:v>8727.737584159564</c:v>
                </c:pt>
                <c:pt idx="1273">
                  <c:v>8948.122598839569</c:v>
                </c:pt>
                <c:pt idx="1274">
                  <c:v>9237.8267102395712</c:v>
                </c:pt>
                <c:pt idx="1275">
                  <c:v>9485.4203379595729</c:v>
                </c:pt>
                <c:pt idx="1276">
                  <c:v>9964.7236149995733</c:v>
                </c:pt>
                <c:pt idx="1277">
                  <c:v>10087.050473639576</c:v>
                </c:pt>
                <c:pt idx="1278">
                  <c:v>10189.690870599568</c:v>
                </c:pt>
                <c:pt idx="1279">
                  <c:v>10295.100809159572</c:v>
                </c:pt>
                <c:pt idx="1280">
                  <c:v>10377.642349839567</c:v>
                </c:pt>
                <c:pt idx="1281">
                  <c:v>10368.257682079566</c:v>
                </c:pt>
                <c:pt idx="1282">
                  <c:v>10391.511628239568</c:v>
                </c:pt>
                <c:pt idx="1283">
                  <c:v>10437.787873279567</c:v>
                </c:pt>
                <c:pt idx="1284">
                  <c:v>10450.508726079568</c:v>
                </c:pt>
                <c:pt idx="1285">
                  <c:v>10466.947499399565</c:v>
                </c:pt>
                <c:pt idx="1286">
                  <c:v>10479.571164399566</c:v>
                </c:pt>
                <c:pt idx="1287">
                  <c:v>10529.773145399569</c:v>
                </c:pt>
                <c:pt idx="1288">
                  <c:v>10511.663419919565</c:v>
                </c:pt>
                <c:pt idx="1289">
                  <c:v>10512.290367279569</c:v>
                </c:pt>
                <c:pt idx="1290">
                  <c:v>10502.745872399568</c:v>
                </c:pt>
                <c:pt idx="1291">
                  <c:v>10521.902174639565</c:v>
                </c:pt>
                <c:pt idx="1292">
                  <c:v>10459.283694959569</c:v>
                </c:pt>
                <c:pt idx="1293">
                  <c:v>10499.946162639571</c:v>
                </c:pt>
                <c:pt idx="1294">
                  <c:v>10437.420742279568</c:v>
                </c:pt>
                <c:pt idx="1295">
                  <c:v>10415.568860319569</c:v>
                </c:pt>
                <c:pt idx="1296">
                  <c:v>10369.543328759568</c:v>
                </c:pt>
                <c:pt idx="1297">
                  <c:v>10201.363740079572</c:v>
                </c:pt>
                <c:pt idx="1298">
                  <c:v>10141.380941879577</c:v>
                </c:pt>
                <c:pt idx="1299">
                  <c:v>10107.384166559568</c:v>
                </c:pt>
                <c:pt idx="1300">
                  <c:v>10037.566156559573</c:v>
                </c:pt>
                <c:pt idx="1301">
                  <c:v>9968.1002245995733</c:v>
                </c:pt>
                <c:pt idx="1302">
                  <c:v>9905.5643605995756</c:v>
                </c:pt>
                <c:pt idx="1303">
                  <c:v>9862.6863618795724</c:v>
                </c:pt>
                <c:pt idx="1304">
                  <c:v>9838.3750985195711</c:v>
                </c:pt>
                <c:pt idx="1305">
                  <c:v>9768.8149460395762</c:v>
                </c:pt>
                <c:pt idx="1306">
                  <c:v>9751.2082088395691</c:v>
                </c:pt>
                <c:pt idx="1307">
                  <c:v>9766.7523101195729</c:v>
                </c:pt>
                <c:pt idx="1308">
                  <c:v>9754.7131040395816</c:v>
                </c:pt>
                <c:pt idx="1309">
                  <c:v>9744.461378559572</c:v>
                </c:pt>
                <c:pt idx="1310">
                  <c:v>9785.5682618395731</c:v>
                </c:pt>
                <c:pt idx="1311">
                  <c:v>9873.6412717995754</c:v>
                </c:pt>
                <c:pt idx="1312">
                  <c:v>9985.1084953195732</c:v>
                </c:pt>
                <c:pt idx="1313">
                  <c:v>10074.897575879566</c:v>
                </c:pt>
                <c:pt idx="1314">
                  <c:v>10155.543485439564</c:v>
                </c:pt>
                <c:pt idx="1315">
                  <c:v>10216.501410839574</c:v>
                </c:pt>
                <c:pt idx="1316">
                  <c:v>10280.346158159573</c:v>
                </c:pt>
                <c:pt idx="1317">
                  <c:v>10244.676493479572</c:v>
                </c:pt>
                <c:pt idx="1318">
                  <c:v>10216.767398599568</c:v>
                </c:pt>
                <c:pt idx="1319">
                  <c:v>10181.680674199577</c:v>
                </c:pt>
                <c:pt idx="1320">
                  <c:v>10102.942146959573</c:v>
                </c:pt>
                <c:pt idx="1321">
                  <c:v>9989.800921159569</c:v>
                </c:pt>
                <c:pt idx="1322">
                  <c:v>9903.2871713995719</c:v>
                </c:pt>
                <c:pt idx="1323">
                  <c:v>9832.1491618795772</c:v>
                </c:pt>
                <c:pt idx="1324">
                  <c:v>9482.7469436395695</c:v>
                </c:pt>
                <c:pt idx="1325">
                  <c:v>9398.295350119568</c:v>
                </c:pt>
                <c:pt idx="1326">
                  <c:v>9315.2943397195686</c:v>
                </c:pt>
                <c:pt idx="1327">
                  <c:v>9223.6160917595716</c:v>
                </c:pt>
                <c:pt idx="1328">
                  <c:v>9004.669621559573</c:v>
                </c:pt>
                <c:pt idx="1329">
                  <c:v>8835.2371119195723</c:v>
                </c:pt>
                <c:pt idx="1330">
                  <c:v>8732.1040288795739</c:v>
                </c:pt>
                <c:pt idx="1331">
                  <c:v>8592.2938968795734</c:v>
                </c:pt>
                <c:pt idx="1332">
                  <c:v>8383.5575823995732</c:v>
                </c:pt>
                <c:pt idx="1333">
                  <c:v>8296.8383227995673</c:v>
                </c:pt>
                <c:pt idx="1334">
                  <c:v>8171.4597026395759</c:v>
                </c:pt>
                <c:pt idx="1335">
                  <c:v>8115.6736922795681</c:v>
                </c:pt>
                <c:pt idx="1336">
                  <c:v>8330.238663919572</c:v>
                </c:pt>
                <c:pt idx="1337">
                  <c:v>8274.5284242395683</c:v>
                </c:pt>
                <c:pt idx="1338">
                  <c:v>8153.6684209595724</c:v>
                </c:pt>
                <c:pt idx="1339">
                  <c:v>8125.1653700395727</c:v>
                </c:pt>
                <c:pt idx="1340">
                  <c:v>7990.8020908795725</c:v>
                </c:pt>
                <c:pt idx="1341">
                  <c:v>7865.3445167995678</c:v>
                </c:pt>
                <c:pt idx="1342">
                  <c:v>7763.366822239569</c:v>
                </c:pt>
                <c:pt idx="1343">
                  <c:v>7651.8520309595724</c:v>
                </c:pt>
                <c:pt idx="1344">
                  <c:v>7585.9809874395687</c:v>
                </c:pt>
                <c:pt idx="1345">
                  <c:v>7432.0489433195689</c:v>
                </c:pt>
                <c:pt idx="1346">
                  <c:v>7349.8281466795725</c:v>
                </c:pt>
                <c:pt idx="1347">
                  <c:v>7254.4087880795641</c:v>
                </c:pt>
                <c:pt idx="1348">
                  <c:v>7265.5755336795683</c:v>
                </c:pt>
                <c:pt idx="1349">
                  <c:v>7188.2478427595688</c:v>
                </c:pt>
                <c:pt idx="1350">
                  <c:v>7105.963535639572</c:v>
                </c:pt>
                <c:pt idx="1351">
                  <c:v>7055.8792771995686</c:v>
                </c:pt>
                <c:pt idx="1352">
                  <c:v>7085.9270270795641</c:v>
                </c:pt>
                <c:pt idx="1353">
                  <c:v>7014.2479197995726</c:v>
                </c:pt>
                <c:pt idx="1354">
                  <c:v>6939.9743798395721</c:v>
                </c:pt>
                <c:pt idx="1355">
                  <c:v>6882.4186523195722</c:v>
                </c:pt>
                <c:pt idx="1356">
                  <c:v>6850.0304435195721</c:v>
                </c:pt>
                <c:pt idx="1357">
                  <c:v>6793.7546864795731</c:v>
                </c:pt>
                <c:pt idx="1358">
                  <c:v>6757.5793431595685</c:v>
                </c:pt>
                <c:pt idx="1359">
                  <c:v>6748.9760617195689</c:v>
                </c:pt>
                <c:pt idx="1360">
                  <c:v>6767.8735667195679</c:v>
                </c:pt>
                <c:pt idx="1361">
                  <c:v>6774.4575575595727</c:v>
                </c:pt>
                <c:pt idx="1362">
                  <c:v>6790.7446004395688</c:v>
                </c:pt>
                <c:pt idx="1363">
                  <c:v>6798.6305174795598</c:v>
                </c:pt>
                <c:pt idx="1364">
                  <c:v>6907.1286474795643</c:v>
                </c:pt>
                <c:pt idx="1365">
                  <c:v>6935.2921891595724</c:v>
                </c:pt>
                <c:pt idx="1366">
                  <c:v>7020.5679363595682</c:v>
                </c:pt>
                <c:pt idx="1367">
                  <c:v>7139.6642259995688</c:v>
                </c:pt>
                <c:pt idx="1368">
                  <c:v>7246.3886290395649</c:v>
                </c:pt>
                <c:pt idx="1369">
                  <c:v>7381.4972183995687</c:v>
                </c:pt>
                <c:pt idx="1370">
                  <c:v>7523.7206287595682</c:v>
                </c:pt>
                <c:pt idx="1371">
                  <c:v>7618.1360616395641</c:v>
                </c:pt>
                <c:pt idx="1372">
                  <c:v>7881.5096987995685</c:v>
                </c:pt>
                <c:pt idx="1373">
                  <c:v>8007.7041193195682</c:v>
                </c:pt>
                <c:pt idx="1374">
                  <c:v>8128.6855248795728</c:v>
                </c:pt>
                <c:pt idx="1375">
                  <c:v>8233.0442030395679</c:v>
                </c:pt>
                <c:pt idx="1376">
                  <c:v>8326.4361249195645</c:v>
                </c:pt>
                <c:pt idx="1377">
                  <c:v>8421.0737430795671</c:v>
                </c:pt>
                <c:pt idx="1378">
                  <c:v>8524.8148524395729</c:v>
                </c:pt>
                <c:pt idx="1379">
                  <c:v>8648.3504065595735</c:v>
                </c:pt>
                <c:pt idx="1380">
                  <c:v>8732.0635200395718</c:v>
                </c:pt>
                <c:pt idx="1381">
                  <c:v>8795.328784879568</c:v>
                </c:pt>
                <c:pt idx="1382">
                  <c:v>8871.3899535195687</c:v>
                </c:pt>
                <c:pt idx="1383">
                  <c:v>8904.5820937995686</c:v>
                </c:pt>
                <c:pt idx="1384">
                  <c:v>8958.4735256395688</c:v>
                </c:pt>
                <c:pt idx="1385">
                  <c:v>8984.0659077995642</c:v>
                </c:pt>
                <c:pt idx="1386">
                  <c:v>8982.5392177195699</c:v>
                </c:pt>
                <c:pt idx="1387">
                  <c:v>9030.1485430395715</c:v>
                </c:pt>
                <c:pt idx="1388">
                  <c:v>9035.8443113595695</c:v>
                </c:pt>
                <c:pt idx="1389">
                  <c:v>9042.3349409595758</c:v>
                </c:pt>
                <c:pt idx="1390">
                  <c:v>9024.2697723595684</c:v>
                </c:pt>
                <c:pt idx="1391">
                  <c:v>8982.4823312795634</c:v>
                </c:pt>
                <c:pt idx="1392">
                  <c:v>8939.3979145195681</c:v>
                </c:pt>
                <c:pt idx="1393">
                  <c:v>8866.1532693595727</c:v>
                </c:pt>
                <c:pt idx="1394">
                  <c:v>8775.9682350795683</c:v>
                </c:pt>
                <c:pt idx="1395">
                  <c:v>8717.4172710795647</c:v>
                </c:pt>
                <c:pt idx="1396">
                  <c:v>8748.2131294395695</c:v>
                </c:pt>
                <c:pt idx="1397">
                  <c:v>8690.4422366395738</c:v>
                </c:pt>
                <c:pt idx="1398">
                  <c:v>8657.0101817595678</c:v>
                </c:pt>
                <c:pt idx="1399">
                  <c:v>8607.9551113995676</c:v>
                </c:pt>
                <c:pt idx="1400">
                  <c:v>8594.7466151195677</c:v>
                </c:pt>
                <c:pt idx="1401">
                  <c:v>8565.7423278395636</c:v>
                </c:pt>
                <c:pt idx="1402">
                  <c:v>8605.5498329595684</c:v>
                </c:pt>
                <c:pt idx="1403">
                  <c:v>8572.4952723195656</c:v>
                </c:pt>
                <c:pt idx="1404">
                  <c:v>8607.6965349595648</c:v>
                </c:pt>
                <c:pt idx="1405">
                  <c:v>8619.8185651595686</c:v>
                </c:pt>
                <c:pt idx="1406">
                  <c:v>8634.1042543595686</c:v>
                </c:pt>
                <c:pt idx="1407">
                  <c:v>8678.1597787995688</c:v>
                </c:pt>
                <c:pt idx="1408">
                  <c:v>8716.789402879569</c:v>
                </c:pt>
                <c:pt idx="1409">
                  <c:v>8810.6986018795687</c:v>
                </c:pt>
                <c:pt idx="1410">
                  <c:v>8992.2587176795732</c:v>
                </c:pt>
                <c:pt idx="1411">
                  <c:v>9084.4166217595648</c:v>
                </c:pt>
                <c:pt idx="1412">
                  <c:v>9082.287030759564</c:v>
                </c:pt>
                <c:pt idx="1413">
                  <c:v>9110.4029107595725</c:v>
                </c:pt>
                <c:pt idx="1414">
                  <c:v>9100.3980714395693</c:v>
                </c:pt>
                <c:pt idx="1415">
                  <c:v>9096.3989610795725</c:v>
                </c:pt>
                <c:pt idx="1416">
                  <c:v>9032.1147941195723</c:v>
                </c:pt>
                <c:pt idx="1417">
                  <c:v>8916.5560253995718</c:v>
                </c:pt>
                <c:pt idx="1418">
                  <c:v>8787.1970333995669</c:v>
                </c:pt>
                <c:pt idx="1419">
                  <c:v>8729.8647402795687</c:v>
                </c:pt>
                <c:pt idx="1420">
                  <c:v>8511.1052661995636</c:v>
                </c:pt>
                <c:pt idx="1421">
                  <c:v>8420.1238708795681</c:v>
                </c:pt>
                <c:pt idx="1422">
                  <c:v>8359.7998792795679</c:v>
                </c:pt>
                <c:pt idx="1423">
                  <c:v>8259.1856412395719</c:v>
                </c:pt>
                <c:pt idx="1424">
                  <c:v>8191.4705867195726</c:v>
                </c:pt>
                <c:pt idx="1425">
                  <c:v>8098.8068654795643</c:v>
                </c:pt>
                <c:pt idx="1426">
                  <c:v>8060.1418309195651</c:v>
                </c:pt>
                <c:pt idx="1427">
                  <c:v>7956.293865879572</c:v>
                </c:pt>
                <c:pt idx="1428">
                  <c:v>7825.1756432795682</c:v>
                </c:pt>
                <c:pt idx="1429">
                  <c:v>7703.3759955595679</c:v>
                </c:pt>
                <c:pt idx="1430">
                  <c:v>7593.5697922395684</c:v>
                </c:pt>
                <c:pt idx="1431">
                  <c:v>7540.6164473195686</c:v>
                </c:pt>
                <c:pt idx="1432">
                  <c:v>7761.7875067595724</c:v>
                </c:pt>
                <c:pt idx="1433">
                  <c:v>7726.270926839572</c:v>
                </c:pt>
                <c:pt idx="1434">
                  <c:v>7620.7182426795689</c:v>
                </c:pt>
                <c:pt idx="1435">
                  <c:v>7518.7196231995722</c:v>
                </c:pt>
                <c:pt idx="1436">
                  <c:v>7432.0346405195723</c:v>
                </c:pt>
                <c:pt idx="1437">
                  <c:v>7295.6656239595723</c:v>
                </c:pt>
                <c:pt idx="1438">
                  <c:v>7215.0862599995598</c:v>
                </c:pt>
                <c:pt idx="1439">
                  <c:v>7096.4902908395725</c:v>
                </c:pt>
                <c:pt idx="1440">
                  <c:v>7082.225065359572</c:v>
                </c:pt>
                <c:pt idx="1441">
                  <c:v>6941.2862968395721</c:v>
                </c:pt>
                <c:pt idx="1442">
                  <c:v>6873.0459077195728</c:v>
                </c:pt>
                <c:pt idx="1443">
                  <c:v>6752.9735169995683</c:v>
                </c:pt>
                <c:pt idx="1444">
                  <c:v>6818.2769555995683</c:v>
                </c:pt>
                <c:pt idx="1445">
                  <c:v>6705.1683876395682</c:v>
                </c:pt>
                <c:pt idx="1446">
                  <c:v>6632.3604525995688</c:v>
                </c:pt>
                <c:pt idx="1447">
                  <c:v>6563.6867736395643</c:v>
                </c:pt>
                <c:pt idx="1448">
                  <c:v>6664.7175750395681</c:v>
                </c:pt>
                <c:pt idx="1449">
                  <c:v>6591.6375845595639</c:v>
                </c:pt>
                <c:pt idx="1450">
                  <c:v>6527.5728239995715</c:v>
                </c:pt>
                <c:pt idx="1451">
                  <c:v>6473.0770846795731</c:v>
                </c:pt>
                <c:pt idx="1452">
                  <c:v>6440.0867612395641</c:v>
                </c:pt>
                <c:pt idx="1453">
                  <c:v>6353.8849646395684</c:v>
                </c:pt>
                <c:pt idx="1454">
                  <c:v>6312.783004559572</c:v>
                </c:pt>
                <c:pt idx="1455">
                  <c:v>6224.6913968795598</c:v>
                </c:pt>
                <c:pt idx="1456">
                  <c:v>6238.9707199195682</c:v>
                </c:pt>
                <c:pt idx="1457">
                  <c:v>6240.951456199572</c:v>
                </c:pt>
                <c:pt idx="1458">
                  <c:v>6299.322571799572</c:v>
                </c:pt>
                <c:pt idx="1459">
                  <c:v>6303.2289206395681</c:v>
                </c:pt>
                <c:pt idx="1460">
                  <c:v>6385.0027697195683</c:v>
                </c:pt>
                <c:pt idx="1461">
                  <c:v>6429.5990759595725</c:v>
                </c:pt>
                <c:pt idx="1462">
                  <c:v>6475.526103519569</c:v>
                </c:pt>
                <c:pt idx="1463">
                  <c:v>6518.2673309595639</c:v>
                </c:pt>
                <c:pt idx="1464">
                  <c:v>6494.1846402795682</c:v>
                </c:pt>
                <c:pt idx="1465">
                  <c:v>6602.173516159568</c:v>
                </c:pt>
                <c:pt idx="1466">
                  <c:v>6694.4410895995679</c:v>
                </c:pt>
                <c:pt idx="1467">
                  <c:v>6796.1712462395608</c:v>
                </c:pt>
                <c:pt idx="1468">
                  <c:v>7039.6678202795683</c:v>
                </c:pt>
                <c:pt idx="1469">
                  <c:v>7177.7784929595682</c:v>
                </c:pt>
                <c:pt idx="1470">
                  <c:v>7265.9956225595679</c:v>
                </c:pt>
                <c:pt idx="1471">
                  <c:v>7333.9440238395682</c:v>
                </c:pt>
                <c:pt idx="1472">
                  <c:v>7448.9384519595642</c:v>
                </c:pt>
                <c:pt idx="1473">
                  <c:v>7529.760515079568</c:v>
                </c:pt>
                <c:pt idx="1474">
                  <c:v>7593.4845045595639</c:v>
                </c:pt>
                <c:pt idx="1475">
                  <c:v>7698.8718286795684</c:v>
                </c:pt>
                <c:pt idx="1476">
                  <c:v>7856.2115562795607</c:v>
                </c:pt>
                <c:pt idx="1477">
                  <c:v>7872.4166618795598</c:v>
                </c:pt>
                <c:pt idx="1478">
                  <c:v>7944.5540792795682</c:v>
                </c:pt>
                <c:pt idx="1479">
                  <c:v>8013.9160476395682</c:v>
                </c:pt>
                <c:pt idx="1480">
                  <c:v>8041.0440712395684</c:v>
                </c:pt>
                <c:pt idx="1481">
                  <c:v>8139.4383731195685</c:v>
                </c:pt>
                <c:pt idx="1482">
                  <c:v>8174.859169919564</c:v>
                </c:pt>
                <c:pt idx="1483">
                  <c:v>8248.1697009995696</c:v>
                </c:pt>
                <c:pt idx="1484">
                  <c:v>8289.9336114395646</c:v>
                </c:pt>
                <c:pt idx="1485">
                  <c:v>8355.5613399195718</c:v>
                </c:pt>
                <c:pt idx="1486">
                  <c:v>8343.5615577195713</c:v>
                </c:pt>
                <c:pt idx="1487">
                  <c:v>8285.5150043595731</c:v>
                </c:pt>
                <c:pt idx="1488">
                  <c:v>8264.0420539195657</c:v>
                </c:pt>
                <c:pt idx="1489">
                  <c:v>8141.0257633195642</c:v>
                </c:pt>
                <c:pt idx="1490">
                  <c:v>8083.1167756395726</c:v>
                </c:pt>
                <c:pt idx="1491">
                  <c:v>8072.9772550795642</c:v>
                </c:pt>
                <c:pt idx="1492">
                  <c:v>8059.7999115995726</c:v>
                </c:pt>
                <c:pt idx="1493">
                  <c:v>8024.2385647995679</c:v>
                </c:pt>
                <c:pt idx="1494">
                  <c:v>7986.0880721195645</c:v>
                </c:pt>
                <c:pt idx="1495">
                  <c:v>7887.452533519564</c:v>
                </c:pt>
                <c:pt idx="1496">
                  <c:v>7858.4149232395685</c:v>
                </c:pt>
                <c:pt idx="1497">
                  <c:v>7887.9437449595689</c:v>
                </c:pt>
                <c:pt idx="1498">
                  <c:v>7914.7748806395684</c:v>
                </c:pt>
                <c:pt idx="1499">
                  <c:v>7864.1246642795686</c:v>
                </c:pt>
                <c:pt idx="1500">
                  <c:v>7889.8367977195685</c:v>
                </c:pt>
                <c:pt idx="1501">
                  <c:v>7901.8241353995727</c:v>
                </c:pt>
                <c:pt idx="1502">
                  <c:v>7938.4337011195685</c:v>
                </c:pt>
                <c:pt idx="1503">
                  <c:v>7975.1257957195721</c:v>
                </c:pt>
                <c:pt idx="1504">
                  <c:v>8074.2261239595728</c:v>
                </c:pt>
                <c:pt idx="1505">
                  <c:v>8184.9544721995726</c:v>
                </c:pt>
                <c:pt idx="1506">
                  <c:v>8294.0160495195669</c:v>
                </c:pt>
                <c:pt idx="1507">
                  <c:v>8358.1828827995687</c:v>
                </c:pt>
                <c:pt idx="1508">
                  <c:v>8387.9043552395688</c:v>
                </c:pt>
                <c:pt idx="1509">
                  <c:v>8435.0094817595691</c:v>
                </c:pt>
                <c:pt idx="1510">
                  <c:v>8379.1088793595682</c:v>
                </c:pt>
                <c:pt idx="1511">
                  <c:v>8407.3291341195727</c:v>
                </c:pt>
                <c:pt idx="1512">
                  <c:v>8416.8169901595684</c:v>
                </c:pt>
                <c:pt idx="1513">
                  <c:v>8393.1826330395725</c:v>
                </c:pt>
                <c:pt idx="1514">
                  <c:v>8396.2748042795738</c:v>
                </c:pt>
                <c:pt idx="1515">
                  <c:v>8382.7283911995728</c:v>
                </c:pt>
                <c:pt idx="1516">
                  <c:v>8189.5370052395729</c:v>
                </c:pt>
                <c:pt idx="1517">
                  <c:v>8165.6823965995727</c:v>
                </c:pt>
                <c:pt idx="1518">
                  <c:v>8099.5593045195683</c:v>
                </c:pt>
                <c:pt idx="1519">
                  <c:v>8009.8793197195719</c:v>
                </c:pt>
                <c:pt idx="1520">
                  <c:v>7943.0696735595729</c:v>
                </c:pt>
                <c:pt idx="1521">
                  <c:v>7840.807936439568</c:v>
                </c:pt>
                <c:pt idx="1522">
                  <c:v>7742.5833436395678</c:v>
                </c:pt>
                <c:pt idx="1523">
                  <c:v>7679.5716517195724</c:v>
                </c:pt>
                <c:pt idx="1524">
                  <c:v>7595.4872914795687</c:v>
                </c:pt>
                <c:pt idx="1525">
                  <c:v>7499.2610948795682</c:v>
                </c:pt>
                <c:pt idx="1526">
                  <c:v>7408.6431979195686</c:v>
                </c:pt>
                <c:pt idx="1527">
                  <c:v>7370.4760817595761</c:v>
                </c:pt>
                <c:pt idx="1528">
                  <c:v>7570.0060288795685</c:v>
                </c:pt>
                <c:pt idx="1529">
                  <c:v>7551.6641170395687</c:v>
                </c:pt>
                <c:pt idx="1530">
                  <c:v>7410.5693076795678</c:v>
                </c:pt>
                <c:pt idx="1531">
                  <c:v>7319.7137101195676</c:v>
                </c:pt>
                <c:pt idx="1532">
                  <c:v>7249.5773211595642</c:v>
                </c:pt>
                <c:pt idx="1533">
                  <c:v>7154.1691171195607</c:v>
                </c:pt>
                <c:pt idx="1534">
                  <c:v>7077.5870422795724</c:v>
                </c:pt>
                <c:pt idx="1535">
                  <c:v>7024.4085258395598</c:v>
                </c:pt>
                <c:pt idx="1536">
                  <c:v>7023.4591314795725</c:v>
                </c:pt>
                <c:pt idx="1537">
                  <c:v>6972.3260421195719</c:v>
                </c:pt>
                <c:pt idx="1538">
                  <c:v>6851.1394459995681</c:v>
                </c:pt>
                <c:pt idx="1539">
                  <c:v>6802.1737550795724</c:v>
                </c:pt>
                <c:pt idx="1540">
                  <c:v>6820.2177441995636</c:v>
                </c:pt>
                <c:pt idx="1541">
                  <c:v>6749.7482228395729</c:v>
                </c:pt>
                <c:pt idx="1542">
                  <c:v>6690.727183079568</c:v>
                </c:pt>
                <c:pt idx="1543">
                  <c:v>6672.0099060395723</c:v>
                </c:pt>
                <c:pt idx="1544">
                  <c:v>6688.3880481995639</c:v>
                </c:pt>
                <c:pt idx="1545">
                  <c:v>6691.9149806795722</c:v>
                </c:pt>
                <c:pt idx="1546">
                  <c:v>6628.6428937195687</c:v>
                </c:pt>
                <c:pt idx="1547">
                  <c:v>6619.9042887595642</c:v>
                </c:pt>
                <c:pt idx="1548">
                  <c:v>6607.0067089995646</c:v>
                </c:pt>
                <c:pt idx="1549">
                  <c:v>6609.0263486395688</c:v>
                </c:pt>
                <c:pt idx="1550">
                  <c:v>6604.9897176395643</c:v>
                </c:pt>
                <c:pt idx="1551">
                  <c:v>6575.2504191995677</c:v>
                </c:pt>
                <c:pt idx="1552">
                  <c:v>6675.3101533195641</c:v>
                </c:pt>
                <c:pt idx="1553">
                  <c:v>6757.3571176795685</c:v>
                </c:pt>
                <c:pt idx="1554">
                  <c:v>6807.0798373595644</c:v>
                </c:pt>
                <c:pt idx="1555">
                  <c:v>6921.9352322795676</c:v>
                </c:pt>
                <c:pt idx="1556">
                  <c:v>7250.1401671995682</c:v>
                </c:pt>
                <c:pt idx="1557">
                  <c:v>7458.9520466395679</c:v>
                </c:pt>
                <c:pt idx="1558">
                  <c:v>7672.7029518395684</c:v>
                </c:pt>
                <c:pt idx="1559">
                  <c:v>7903.7709084395683</c:v>
                </c:pt>
                <c:pt idx="1560">
                  <c:v>8295.9876029195675</c:v>
                </c:pt>
                <c:pt idx="1561">
                  <c:v>8684.0150280395683</c:v>
                </c:pt>
                <c:pt idx="1562">
                  <c:v>8984.8583357595689</c:v>
                </c:pt>
                <c:pt idx="1563">
                  <c:v>9212.6689685195688</c:v>
                </c:pt>
                <c:pt idx="1564">
                  <c:v>9581.0434448395717</c:v>
                </c:pt>
                <c:pt idx="1565">
                  <c:v>9781.7340625595716</c:v>
                </c:pt>
                <c:pt idx="1566">
                  <c:v>9902.917846079572</c:v>
                </c:pt>
                <c:pt idx="1567">
                  <c:v>9963.078578519564</c:v>
                </c:pt>
                <c:pt idx="1568">
                  <c:v>10098.474307399572</c:v>
                </c:pt>
                <c:pt idx="1569">
                  <c:v>10144.980950919573</c:v>
                </c:pt>
                <c:pt idx="1570">
                  <c:v>10165.902149759571</c:v>
                </c:pt>
                <c:pt idx="1571">
                  <c:v>10175.601404119572</c:v>
                </c:pt>
                <c:pt idx="1572">
                  <c:v>10160.592180839569</c:v>
                </c:pt>
                <c:pt idx="1573">
                  <c:v>10183.226182559572</c:v>
                </c:pt>
                <c:pt idx="1574">
                  <c:v>10243.594519479564</c:v>
                </c:pt>
                <c:pt idx="1575">
                  <c:v>10221.037158039571</c:v>
                </c:pt>
                <c:pt idx="1576">
                  <c:v>10182.609659679567</c:v>
                </c:pt>
                <c:pt idx="1577">
                  <c:v>10199.571881839573</c:v>
                </c:pt>
                <c:pt idx="1578">
                  <c:v>10227.909793959578</c:v>
                </c:pt>
                <c:pt idx="1579">
                  <c:v>10247.354142359569</c:v>
                </c:pt>
                <c:pt idx="1580">
                  <c:v>10156.500091479573</c:v>
                </c:pt>
                <c:pt idx="1581">
                  <c:v>10182.263107799572</c:v>
                </c:pt>
                <c:pt idx="1582">
                  <c:v>10125.193084559569</c:v>
                </c:pt>
                <c:pt idx="1583">
                  <c:v>10116.428575319573</c:v>
                </c:pt>
                <c:pt idx="1584">
                  <c:v>10074.420848799571</c:v>
                </c:pt>
                <c:pt idx="1585">
                  <c:v>10005.052584879577</c:v>
                </c:pt>
                <c:pt idx="1586">
                  <c:v>9993.0937497995728</c:v>
                </c:pt>
                <c:pt idx="1587">
                  <c:v>9988.1952371595726</c:v>
                </c:pt>
                <c:pt idx="1588">
                  <c:v>10021.107016839578</c:v>
                </c:pt>
                <c:pt idx="1589">
                  <c:v>10008.884455199573</c:v>
                </c:pt>
                <c:pt idx="1590">
                  <c:v>9975.7036218395679</c:v>
                </c:pt>
                <c:pt idx="1591">
                  <c:v>9900.001528079576</c:v>
                </c:pt>
                <c:pt idx="1592">
                  <c:v>9889.4777054395727</c:v>
                </c:pt>
                <c:pt idx="1593">
                  <c:v>9899.4946130795761</c:v>
                </c:pt>
                <c:pt idx="1594">
                  <c:v>9899.2681937595753</c:v>
                </c:pt>
                <c:pt idx="1595">
                  <c:v>9888.2187861995681</c:v>
                </c:pt>
                <c:pt idx="1596">
                  <c:v>9911.0169909995766</c:v>
                </c:pt>
                <c:pt idx="1597">
                  <c:v>9938.0441045995685</c:v>
                </c:pt>
                <c:pt idx="1598">
                  <c:v>9934.3086093195725</c:v>
                </c:pt>
                <c:pt idx="1599">
                  <c:v>9946.1675526395684</c:v>
                </c:pt>
                <c:pt idx="1600">
                  <c:v>10044.023667599573</c:v>
                </c:pt>
                <c:pt idx="1601">
                  <c:v>10110.359180479569</c:v>
                </c:pt>
                <c:pt idx="1602">
                  <c:v>10202.31870755956</c:v>
                </c:pt>
                <c:pt idx="1603">
                  <c:v>10259.630906319564</c:v>
                </c:pt>
                <c:pt idx="1604">
                  <c:v>10271.319324239572</c:v>
                </c:pt>
                <c:pt idx="1605">
                  <c:v>10242.411932559573</c:v>
                </c:pt>
                <c:pt idx="1606">
                  <c:v>10257.321103599574</c:v>
                </c:pt>
                <c:pt idx="1607">
                  <c:v>10272.203280959571</c:v>
                </c:pt>
                <c:pt idx="1608">
                  <c:v>10202.380653639568</c:v>
                </c:pt>
                <c:pt idx="1609">
                  <c:v>10070.948583079573</c:v>
                </c:pt>
                <c:pt idx="1610">
                  <c:v>9975.5685392795713</c:v>
                </c:pt>
                <c:pt idx="1611">
                  <c:v>9943.3011583595689</c:v>
                </c:pt>
                <c:pt idx="1612">
                  <c:v>9599.3861787995684</c:v>
                </c:pt>
                <c:pt idx="1613">
                  <c:v>9485.6255828395679</c:v>
                </c:pt>
                <c:pt idx="1614">
                  <c:v>9386.3671134795677</c:v>
                </c:pt>
                <c:pt idx="1615">
                  <c:v>9258.8778873995725</c:v>
                </c:pt>
                <c:pt idx="1616">
                  <c:v>9112.7184579595723</c:v>
                </c:pt>
                <c:pt idx="1617">
                  <c:v>8990.9902625995674</c:v>
                </c:pt>
                <c:pt idx="1618">
                  <c:v>8882.4605119595726</c:v>
                </c:pt>
                <c:pt idx="1619">
                  <c:v>8776.9168186795723</c:v>
                </c:pt>
                <c:pt idx="1620">
                  <c:v>8614.7559145595678</c:v>
                </c:pt>
                <c:pt idx="1621">
                  <c:v>8436.3550121595727</c:v>
                </c:pt>
                <c:pt idx="1622">
                  <c:v>8315.7911899195678</c:v>
                </c:pt>
                <c:pt idx="1623">
                  <c:v>8234.4206618395656</c:v>
                </c:pt>
                <c:pt idx="1624">
                  <c:v>8339.0357802795697</c:v>
                </c:pt>
                <c:pt idx="1625">
                  <c:v>8246.4955983595737</c:v>
                </c:pt>
                <c:pt idx="1626">
                  <c:v>8117.7776965995681</c:v>
                </c:pt>
                <c:pt idx="1627">
                  <c:v>7963.9700537195686</c:v>
                </c:pt>
                <c:pt idx="1628">
                  <c:v>7854.875969999568</c:v>
                </c:pt>
                <c:pt idx="1629">
                  <c:v>7703.785161119572</c:v>
                </c:pt>
                <c:pt idx="1630">
                  <c:v>7519.3947568395724</c:v>
                </c:pt>
                <c:pt idx="1631">
                  <c:v>7439.2091967195684</c:v>
                </c:pt>
                <c:pt idx="1632">
                  <c:v>7417.7830645595641</c:v>
                </c:pt>
                <c:pt idx="1633">
                  <c:v>7338.3868565995726</c:v>
                </c:pt>
                <c:pt idx="1634">
                  <c:v>7235.0070444395678</c:v>
                </c:pt>
                <c:pt idx="1635">
                  <c:v>7162.8885999195691</c:v>
                </c:pt>
                <c:pt idx="1636">
                  <c:v>7114.8414132795688</c:v>
                </c:pt>
                <c:pt idx="1637">
                  <c:v>7082.8848568795684</c:v>
                </c:pt>
                <c:pt idx="1638">
                  <c:v>7012.426337759568</c:v>
                </c:pt>
                <c:pt idx="1639">
                  <c:v>6927.391731879572</c:v>
                </c:pt>
                <c:pt idx="1640">
                  <c:v>6980.1559111595679</c:v>
                </c:pt>
                <c:pt idx="1641">
                  <c:v>6947.8161463595688</c:v>
                </c:pt>
                <c:pt idx="1642">
                  <c:v>6859.3456549195644</c:v>
                </c:pt>
                <c:pt idx="1643">
                  <c:v>6796.3039921195641</c:v>
                </c:pt>
                <c:pt idx="1644">
                  <c:v>6806.1396928395689</c:v>
                </c:pt>
                <c:pt idx="1645">
                  <c:v>6766.4952094795726</c:v>
                </c:pt>
                <c:pt idx="1646">
                  <c:v>6765.4431646795729</c:v>
                </c:pt>
                <c:pt idx="1647">
                  <c:v>6747.1905850395688</c:v>
                </c:pt>
                <c:pt idx="1648">
                  <c:v>6766.3534960395682</c:v>
                </c:pt>
                <c:pt idx="1649">
                  <c:v>6865.0087446795687</c:v>
                </c:pt>
                <c:pt idx="1650">
                  <c:v>6960.3379969995685</c:v>
                </c:pt>
                <c:pt idx="1651">
                  <c:v>7039.0075195195723</c:v>
                </c:pt>
                <c:pt idx="1652">
                  <c:v>7335.7059377595679</c:v>
                </c:pt>
                <c:pt idx="1653">
                  <c:v>7537.352518679565</c:v>
                </c:pt>
                <c:pt idx="1654">
                  <c:v>7744.8747479995727</c:v>
                </c:pt>
                <c:pt idx="1655">
                  <c:v>8051.298645719573</c:v>
                </c:pt>
                <c:pt idx="1656">
                  <c:v>8387.8214474395645</c:v>
                </c:pt>
                <c:pt idx="1657">
                  <c:v>8721.0464143195732</c:v>
                </c:pt>
                <c:pt idx="1658">
                  <c:v>8975.5602441595656</c:v>
                </c:pt>
                <c:pt idx="1659">
                  <c:v>9181.4698855595652</c:v>
                </c:pt>
                <c:pt idx="1660">
                  <c:v>9606.7310406395736</c:v>
                </c:pt>
                <c:pt idx="1661">
                  <c:v>9816.8554593995723</c:v>
                </c:pt>
                <c:pt idx="1662">
                  <c:v>9936.9985001995756</c:v>
                </c:pt>
                <c:pt idx="1663">
                  <c:v>9975.2123348795685</c:v>
                </c:pt>
                <c:pt idx="1664">
                  <c:v>10102.261611759575</c:v>
                </c:pt>
                <c:pt idx="1665">
                  <c:v>10118.381351959575</c:v>
                </c:pt>
                <c:pt idx="1666">
                  <c:v>10146.311561159564</c:v>
                </c:pt>
                <c:pt idx="1667">
                  <c:v>10154.837917319568</c:v>
                </c:pt>
                <c:pt idx="1668">
                  <c:v>10108.467981439564</c:v>
                </c:pt>
                <c:pt idx="1669">
                  <c:v>10056.874299519572</c:v>
                </c:pt>
                <c:pt idx="1670">
                  <c:v>10105.311435279573</c:v>
                </c:pt>
                <c:pt idx="1671">
                  <c:v>10085.624592959568</c:v>
                </c:pt>
                <c:pt idx="1672">
                  <c:v>10006.547877719577</c:v>
                </c:pt>
                <c:pt idx="1673">
                  <c:v>10006.557910479563</c:v>
                </c:pt>
                <c:pt idx="1674">
                  <c:v>10007.677434199572</c:v>
                </c:pt>
                <c:pt idx="1675">
                  <c:v>10021.09887339956</c:v>
                </c:pt>
                <c:pt idx="1676">
                  <c:v>9965.5709162395688</c:v>
                </c:pt>
                <c:pt idx="1677">
                  <c:v>9969.6819101595684</c:v>
                </c:pt>
                <c:pt idx="1678">
                  <c:v>9888.3723913195699</c:v>
                </c:pt>
                <c:pt idx="1679">
                  <c:v>9818.7235374795691</c:v>
                </c:pt>
                <c:pt idx="1680">
                  <c:v>9831.3051879595605</c:v>
                </c:pt>
                <c:pt idx="1681">
                  <c:v>9747.9666827995698</c:v>
                </c:pt>
                <c:pt idx="1682">
                  <c:v>9664.3031527995645</c:v>
                </c:pt>
                <c:pt idx="1683">
                  <c:v>9632.1306713995727</c:v>
                </c:pt>
                <c:pt idx="1684">
                  <c:v>9672.2586996395694</c:v>
                </c:pt>
                <c:pt idx="1685">
                  <c:v>9622.0288818395638</c:v>
                </c:pt>
                <c:pt idx="1686">
                  <c:v>9570.8665703195693</c:v>
                </c:pt>
                <c:pt idx="1687">
                  <c:v>9529.0809945995679</c:v>
                </c:pt>
                <c:pt idx="1688">
                  <c:v>9518.6576878395681</c:v>
                </c:pt>
                <c:pt idx="1689">
                  <c:v>9573.4950545595639</c:v>
                </c:pt>
                <c:pt idx="1690">
                  <c:v>9556.3471140395723</c:v>
                </c:pt>
                <c:pt idx="1691">
                  <c:v>9540.0094369995677</c:v>
                </c:pt>
                <c:pt idx="1692">
                  <c:v>9572.5371036395718</c:v>
                </c:pt>
                <c:pt idx="1693">
                  <c:v>9615.2667791595686</c:v>
                </c:pt>
                <c:pt idx="1694">
                  <c:v>9650.2722055595732</c:v>
                </c:pt>
                <c:pt idx="1695">
                  <c:v>9676.2520651595732</c:v>
                </c:pt>
                <c:pt idx="1696">
                  <c:v>9805.4852999195773</c:v>
                </c:pt>
                <c:pt idx="1697">
                  <c:v>9986.3004536395802</c:v>
                </c:pt>
                <c:pt idx="1698">
                  <c:v>10123.875121159568</c:v>
                </c:pt>
                <c:pt idx="1699">
                  <c:v>10195.931113599572</c:v>
                </c:pt>
                <c:pt idx="1700">
                  <c:v>10224.638382679577</c:v>
                </c:pt>
                <c:pt idx="1701">
                  <c:v>10219.500485479568</c:v>
                </c:pt>
                <c:pt idx="1702">
                  <c:v>10244.218142759573</c:v>
                </c:pt>
                <c:pt idx="1703">
                  <c:v>10230.617374119569</c:v>
                </c:pt>
                <c:pt idx="1704">
                  <c:v>10102.706048279571</c:v>
                </c:pt>
                <c:pt idx="1705">
                  <c:v>10001.93306371956</c:v>
                </c:pt>
                <c:pt idx="1706">
                  <c:v>10015.242960719568</c:v>
                </c:pt>
                <c:pt idx="1707">
                  <c:v>9938.6053601995682</c:v>
                </c:pt>
                <c:pt idx="1708">
                  <c:v>9737.6186829195685</c:v>
                </c:pt>
                <c:pt idx="1709">
                  <c:v>9614.3059648795715</c:v>
                </c:pt>
                <c:pt idx="1710">
                  <c:v>9512.3595644795641</c:v>
                </c:pt>
                <c:pt idx="1711">
                  <c:v>9385.5252575195718</c:v>
                </c:pt>
                <c:pt idx="1712">
                  <c:v>9125.1870428795646</c:v>
                </c:pt>
                <c:pt idx="1713">
                  <c:v>8977.0377092795679</c:v>
                </c:pt>
                <c:pt idx="1714">
                  <c:v>8847.5399102795673</c:v>
                </c:pt>
                <c:pt idx="1715">
                  <c:v>8726.9513236395596</c:v>
                </c:pt>
                <c:pt idx="1716">
                  <c:v>8538.5793045595601</c:v>
                </c:pt>
                <c:pt idx="1717">
                  <c:v>8397.5534557595674</c:v>
                </c:pt>
                <c:pt idx="1718">
                  <c:v>8249.1522098395726</c:v>
                </c:pt>
                <c:pt idx="1719">
                  <c:v>8182.7857826795598</c:v>
                </c:pt>
                <c:pt idx="1720">
                  <c:v>8273.998143759567</c:v>
                </c:pt>
                <c:pt idx="1721">
                  <c:v>8196.9751236795673</c:v>
                </c:pt>
                <c:pt idx="1722">
                  <c:v>8068.4858760395718</c:v>
                </c:pt>
                <c:pt idx="1723">
                  <c:v>7913.0535590795726</c:v>
                </c:pt>
                <c:pt idx="1724">
                  <c:v>7843.0013031195685</c:v>
                </c:pt>
                <c:pt idx="1725">
                  <c:v>7696.2886188795646</c:v>
                </c:pt>
                <c:pt idx="1726">
                  <c:v>7580.9669228795719</c:v>
                </c:pt>
                <c:pt idx="1727">
                  <c:v>7512.5411011995648</c:v>
                </c:pt>
                <c:pt idx="1728">
                  <c:v>7458.8809236795678</c:v>
                </c:pt>
                <c:pt idx="1729">
                  <c:v>7365.8071009995683</c:v>
                </c:pt>
                <c:pt idx="1730">
                  <c:v>7278.622829759568</c:v>
                </c:pt>
                <c:pt idx="1731">
                  <c:v>7167.9962244395683</c:v>
                </c:pt>
                <c:pt idx="1732">
                  <c:v>7151.9932193195646</c:v>
                </c:pt>
                <c:pt idx="1733">
                  <c:v>7049.9444968795642</c:v>
                </c:pt>
                <c:pt idx="1734">
                  <c:v>6973.876660199564</c:v>
                </c:pt>
                <c:pt idx="1735">
                  <c:v>6908.3316665595685</c:v>
                </c:pt>
                <c:pt idx="1736">
                  <c:v>6976.2350221195638</c:v>
                </c:pt>
                <c:pt idx="1737">
                  <c:v>6897.4276706395676</c:v>
                </c:pt>
                <c:pt idx="1738">
                  <c:v>6866.029516599564</c:v>
                </c:pt>
                <c:pt idx="1739">
                  <c:v>6830.695698079564</c:v>
                </c:pt>
                <c:pt idx="1740">
                  <c:v>6878.4999498395682</c:v>
                </c:pt>
                <c:pt idx="1741">
                  <c:v>6791.7080835195648</c:v>
                </c:pt>
                <c:pt idx="1742">
                  <c:v>6787.7380451595645</c:v>
                </c:pt>
                <c:pt idx="1743">
                  <c:v>6820.9895627195683</c:v>
                </c:pt>
                <c:pt idx="1744">
                  <c:v>6829.649645719569</c:v>
                </c:pt>
                <c:pt idx="1745">
                  <c:v>6869.8524688795687</c:v>
                </c:pt>
                <c:pt idx="1746">
                  <c:v>6967.3319176795685</c:v>
                </c:pt>
                <c:pt idx="1747">
                  <c:v>7031.160719239565</c:v>
                </c:pt>
                <c:pt idx="1748">
                  <c:v>7179.6003983595683</c:v>
                </c:pt>
                <c:pt idx="1749">
                  <c:v>7411.6420514795691</c:v>
                </c:pt>
                <c:pt idx="1750">
                  <c:v>7689.953690359569</c:v>
                </c:pt>
                <c:pt idx="1751">
                  <c:v>7932.467893479572</c:v>
                </c:pt>
                <c:pt idx="1752">
                  <c:v>8295.6734168395724</c:v>
                </c:pt>
                <c:pt idx="1753">
                  <c:v>8584.1226588395675</c:v>
                </c:pt>
                <c:pt idx="1754">
                  <c:v>8850.848046999572</c:v>
                </c:pt>
                <c:pt idx="1755">
                  <c:v>9089.9609004795693</c:v>
                </c:pt>
                <c:pt idx="1756">
                  <c:v>9526.500499039561</c:v>
                </c:pt>
                <c:pt idx="1757">
                  <c:v>9679.7184387595644</c:v>
                </c:pt>
                <c:pt idx="1758">
                  <c:v>9759.6928575195616</c:v>
                </c:pt>
                <c:pt idx="1759">
                  <c:v>9818.0162778795711</c:v>
                </c:pt>
                <c:pt idx="1760">
                  <c:v>9852.1727133995773</c:v>
                </c:pt>
                <c:pt idx="1761">
                  <c:v>9865.4431496395719</c:v>
                </c:pt>
                <c:pt idx="1762">
                  <c:v>9916.0556659195681</c:v>
                </c:pt>
                <c:pt idx="1763">
                  <c:v>9910.6595083195716</c:v>
                </c:pt>
                <c:pt idx="1764">
                  <c:v>9841.616906279567</c:v>
                </c:pt>
                <c:pt idx="1765">
                  <c:v>9963.018777879568</c:v>
                </c:pt>
                <c:pt idx="1766">
                  <c:v>9950.3700948795722</c:v>
                </c:pt>
                <c:pt idx="1767">
                  <c:v>9952.8674437195732</c:v>
                </c:pt>
                <c:pt idx="1768">
                  <c:v>9939.9379203195658</c:v>
                </c:pt>
                <c:pt idx="1769">
                  <c:v>9933.4705542395714</c:v>
                </c:pt>
                <c:pt idx="1770">
                  <c:v>9999.4603068795732</c:v>
                </c:pt>
                <c:pt idx="1771">
                  <c:v>10011.181865439568</c:v>
                </c:pt>
                <c:pt idx="1772">
                  <c:v>9879.0579039195636</c:v>
                </c:pt>
                <c:pt idx="1773">
                  <c:v>9887.3013957195672</c:v>
                </c:pt>
                <c:pt idx="1774">
                  <c:v>9855.7779599995738</c:v>
                </c:pt>
                <c:pt idx="1775">
                  <c:v>9834.286654039568</c:v>
                </c:pt>
                <c:pt idx="1776">
                  <c:v>9824.5908887195637</c:v>
                </c:pt>
                <c:pt idx="1777">
                  <c:v>9726.120595799568</c:v>
                </c:pt>
                <c:pt idx="1778">
                  <c:v>9701.3764111195724</c:v>
                </c:pt>
                <c:pt idx="1779">
                  <c:v>9677.6782234795683</c:v>
                </c:pt>
                <c:pt idx="1780">
                  <c:v>9736.0390083195725</c:v>
                </c:pt>
                <c:pt idx="1781">
                  <c:v>9681.1608818395725</c:v>
                </c:pt>
                <c:pt idx="1782">
                  <c:v>9650.3427076795742</c:v>
                </c:pt>
                <c:pt idx="1783">
                  <c:v>9599.5877152795656</c:v>
                </c:pt>
                <c:pt idx="1784">
                  <c:v>9615.6922023595689</c:v>
                </c:pt>
                <c:pt idx="1785">
                  <c:v>9631.1415919595729</c:v>
                </c:pt>
                <c:pt idx="1786">
                  <c:v>9571.9624355195683</c:v>
                </c:pt>
                <c:pt idx="1787">
                  <c:v>9535.0207292795731</c:v>
                </c:pt>
                <c:pt idx="1788">
                  <c:v>9587.2459874395718</c:v>
                </c:pt>
                <c:pt idx="1789">
                  <c:v>9593.5837933995681</c:v>
                </c:pt>
                <c:pt idx="1790">
                  <c:v>9656.491862239578</c:v>
                </c:pt>
                <c:pt idx="1791">
                  <c:v>9733.2019544795767</c:v>
                </c:pt>
                <c:pt idx="1792">
                  <c:v>9780.5948661195689</c:v>
                </c:pt>
                <c:pt idx="1793">
                  <c:v>9857.494495399571</c:v>
                </c:pt>
                <c:pt idx="1794">
                  <c:v>9930.3555218795682</c:v>
                </c:pt>
                <c:pt idx="1795">
                  <c:v>9985.4752318795727</c:v>
                </c:pt>
                <c:pt idx="1796">
                  <c:v>9981.9775715195738</c:v>
                </c:pt>
                <c:pt idx="1797">
                  <c:v>9975.0903722795683</c:v>
                </c:pt>
                <c:pt idx="1798">
                  <c:v>9983.682889959573</c:v>
                </c:pt>
                <c:pt idx="1799">
                  <c:v>9946.1016828795728</c:v>
                </c:pt>
                <c:pt idx="1800">
                  <c:v>9857.3583766395768</c:v>
                </c:pt>
                <c:pt idx="1801">
                  <c:v>9796.1605902795764</c:v>
                </c:pt>
                <c:pt idx="1802">
                  <c:v>9780.0359578795778</c:v>
                </c:pt>
                <c:pt idx="1803">
                  <c:v>9712.4141515995689</c:v>
                </c:pt>
                <c:pt idx="1804">
                  <c:v>9448.4107565995691</c:v>
                </c:pt>
                <c:pt idx="1805">
                  <c:v>9301.9228395995688</c:v>
                </c:pt>
                <c:pt idx="1806">
                  <c:v>9177.9462697595645</c:v>
                </c:pt>
                <c:pt idx="1807">
                  <c:v>9094.868036799573</c:v>
                </c:pt>
                <c:pt idx="1808">
                  <c:v>8971.2616135195713</c:v>
                </c:pt>
                <c:pt idx="1809">
                  <c:v>8821.3478388795738</c:v>
                </c:pt>
                <c:pt idx="1810">
                  <c:v>8721.7582355595714</c:v>
                </c:pt>
                <c:pt idx="1811">
                  <c:v>8604.0858634395681</c:v>
                </c:pt>
                <c:pt idx="1812">
                  <c:v>8453.7005229195638</c:v>
                </c:pt>
                <c:pt idx="1813">
                  <c:v>8290.5333324795683</c:v>
                </c:pt>
                <c:pt idx="1814">
                  <c:v>8189.457801239565</c:v>
                </c:pt>
                <c:pt idx="1815">
                  <c:v>8103.6577333195646</c:v>
                </c:pt>
                <c:pt idx="1816">
                  <c:v>8215.313501519573</c:v>
                </c:pt>
                <c:pt idx="1817">
                  <c:v>8144.674473079569</c:v>
                </c:pt>
                <c:pt idx="1818">
                  <c:v>8045.5181607195718</c:v>
                </c:pt>
                <c:pt idx="1819">
                  <c:v>7957.9274935195717</c:v>
                </c:pt>
                <c:pt idx="1820">
                  <c:v>7731.2062791595717</c:v>
                </c:pt>
                <c:pt idx="1821">
                  <c:v>7624.3738080795692</c:v>
                </c:pt>
                <c:pt idx="1822">
                  <c:v>7476.775137999568</c:v>
                </c:pt>
                <c:pt idx="1823">
                  <c:v>7347.202132319564</c:v>
                </c:pt>
                <c:pt idx="1824">
                  <c:v>7296.6681054795727</c:v>
                </c:pt>
                <c:pt idx="1825">
                  <c:v>7193.0332039595687</c:v>
                </c:pt>
                <c:pt idx="1826">
                  <c:v>7078.5823665195685</c:v>
                </c:pt>
                <c:pt idx="1827">
                  <c:v>6983.4487306795681</c:v>
                </c:pt>
                <c:pt idx="1828">
                  <c:v>7009.7132677195677</c:v>
                </c:pt>
                <c:pt idx="1829">
                  <c:v>6925.4269037595641</c:v>
                </c:pt>
                <c:pt idx="1830">
                  <c:v>6842.7137641595718</c:v>
                </c:pt>
                <c:pt idx="1831">
                  <c:v>6781.0758328795682</c:v>
                </c:pt>
                <c:pt idx="1832">
                  <c:v>6794.8190588795724</c:v>
                </c:pt>
                <c:pt idx="1833">
                  <c:v>6747.2139302395681</c:v>
                </c:pt>
                <c:pt idx="1834">
                  <c:v>6670.1923049195721</c:v>
                </c:pt>
                <c:pt idx="1835">
                  <c:v>6594.2077871195725</c:v>
                </c:pt>
                <c:pt idx="1836">
                  <c:v>6616.5898729995679</c:v>
                </c:pt>
                <c:pt idx="1837">
                  <c:v>6584.0839486795721</c:v>
                </c:pt>
                <c:pt idx="1838">
                  <c:v>6605.5301005195688</c:v>
                </c:pt>
                <c:pt idx="1839">
                  <c:v>6595.7150928395722</c:v>
                </c:pt>
                <c:pt idx="1840">
                  <c:v>6626.0865515195637</c:v>
                </c:pt>
                <c:pt idx="1841">
                  <c:v>6667.4489876795642</c:v>
                </c:pt>
                <c:pt idx="1842">
                  <c:v>6718.6602785195691</c:v>
                </c:pt>
                <c:pt idx="1843">
                  <c:v>6780.1081483595681</c:v>
                </c:pt>
                <c:pt idx="1844">
                  <c:v>7013.1533137995648</c:v>
                </c:pt>
                <c:pt idx="1845">
                  <c:v>7187.1719022795724</c:v>
                </c:pt>
                <c:pt idx="1846">
                  <c:v>7336.6898947995687</c:v>
                </c:pt>
                <c:pt idx="1847">
                  <c:v>7580.9869152395722</c:v>
                </c:pt>
                <c:pt idx="1848">
                  <c:v>7913.3020657995685</c:v>
                </c:pt>
                <c:pt idx="1849">
                  <c:v>8186.454030719573</c:v>
                </c:pt>
                <c:pt idx="1850">
                  <c:v>8493.0303004395682</c:v>
                </c:pt>
                <c:pt idx="1851">
                  <c:v>8720.7515501595681</c:v>
                </c:pt>
                <c:pt idx="1852">
                  <c:v>9182.5960163995751</c:v>
                </c:pt>
                <c:pt idx="1853">
                  <c:v>9396.8778073995727</c:v>
                </c:pt>
                <c:pt idx="1854">
                  <c:v>9543.2872098395728</c:v>
                </c:pt>
                <c:pt idx="1855">
                  <c:v>9623.4088617195684</c:v>
                </c:pt>
                <c:pt idx="1856">
                  <c:v>9651.644318039569</c:v>
                </c:pt>
                <c:pt idx="1857">
                  <c:v>9689.5883081195643</c:v>
                </c:pt>
                <c:pt idx="1858">
                  <c:v>9738.5238151595677</c:v>
                </c:pt>
                <c:pt idx="1859">
                  <c:v>9785.403179639572</c:v>
                </c:pt>
                <c:pt idx="1860">
                  <c:v>9774.871301279567</c:v>
                </c:pt>
                <c:pt idx="1861">
                  <c:v>9782.5484025195674</c:v>
                </c:pt>
                <c:pt idx="1862">
                  <c:v>9821.1775556395642</c:v>
                </c:pt>
                <c:pt idx="1863">
                  <c:v>9812.6224797595642</c:v>
                </c:pt>
                <c:pt idx="1864">
                  <c:v>9784.8349737595763</c:v>
                </c:pt>
                <c:pt idx="1865">
                  <c:v>9783.4323209195682</c:v>
                </c:pt>
                <c:pt idx="1866">
                  <c:v>9788.5893063195726</c:v>
                </c:pt>
                <c:pt idx="1867">
                  <c:v>9792.9812847595713</c:v>
                </c:pt>
                <c:pt idx="1868">
                  <c:v>9743.3740879995767</c:v>
                </c:pt>
                <c:pt idx="1869">
                  <c:v>9705.8190858395737</c:v>
                </c:pt>
                <c:pt idx="1870">
                  <c:v>9698.9519720795688</c:v>
                </c:pt>
                <c:pt idx="1871">
                  <c:v>9636.8593174395683</c:v>
                </c:pt>
                <c:pt idx="1872">
                  <c:v>9610.4790587995722</c:v>
                </c:pt>
                <c:pt idx="1873">
                  <c:v>9531.4574480795764</c:v>
                </c:pt>
                <c:pt idx="1874">
                  <c:v>9453.5783081995742</c:v>
                </c:pt>
                <c:pt idx="1875">
                  <c:v>9454.0728756395674</c:v>
                </c:pt>
                <c:pt idx="1876">
                  <c:v>9498.7116423995685</c:v>
                </c:pt>
                <c:pt idx="1877">
                  <c:v>9410.2733456795722</c:v>
                </c:pt>
                <c:pt idx="1878">
                  <c:v>9365.7523055195725</c:v>
                </c:pt>
                <c:pt idx="1879">
                  <c:v>9240.9231143995676</c:v>
                </c:pt>
                <c:pt idx="1880">
                  <c:v>9203.119871159568</c:v>
                </c:pt>
                <c:pt idx="1881">
                  <c:v>9218.5305376795641</c:v>
                </c:pt>
                <c:pt idx="1882">
                  <c:v>9232.2668359195686</c:v>
                </c:pt>
                <c:pt idx="1883">
                  <c:v>9255.0188079195686</c:v>
                </c:pt>
                <c:pt idx="1884">
                  <c:v>9305.6487951995641</c:v>
                </c:pt>
                <c:pt idx="1885">
                  <c:v>9275.5598277595727</c:v>
                </c:pt>
                <c:pt idx="1886">
                  <c:v>9315.5735090795679</c:v>
                </c:pt>
                <c:pt idx="1887">
                  <c:v>9299.941592119565</c:v>
                </c:pt>
                <c:pt idx="1888">
                  <c:v>9430.4064441195678</c:v>
                </c:pt>
                <c:pt idx="1889">
                  <c:v>9525.187322439564</c:v>
                </c:pt>
                <c:pt idx="1890">
                  <c:v>9628.3946170795843</c:v>
                </c:pt>
                <c:pt idx="1891">
                  <c:v>9681.978998479568</c:v>
                </c:pt>
                <c:pt idx="1892">
                  <c:v>9716.5562484795719</c:v>
                </c:pt>
                <c:pt idx="1893">
                  <c:v>9742.5098681195741</c:v>
                </c:pt>
                <c:pt idx="1894">
                  <c:v>9758.0327980795646</c:v>
                </c:pt>
                <c:pt idx="1895">
                  <c:v>9716.857378759576</c:v>
                </c:pt>
                <c:pt idx="1896">
                  <c:v>9605.335162199568</c:v>
                </c:pt>
                <c:pt idx="1897">
                  <c:v>9562.4780053995692</c:v>
                </c:pt>
                <c:pt idx="1898">
                  <c:v>9467.4694431995667</c:v>
                </c:pt>
                <c:pt idx="1899">
                  <c:v>9406.9143946795684</c:v>
                </c:pt>
                <c:pt idx="1900">
                  <c:v>9154.2312723595678</c:v>
                </c:pt>
                <c:pt idx="1901">
                  <c:v>9061.7298111595719</c:v>
                </c:pt>
                <c:pt idx="1902">
                  <c:v>8950.6953096795678</c:v>
                </c:pt>
                <c:pt idx="1903">
                  <c:v>8826.0380782795728</c:v>
                </c:pt>
                <c:pt idx="1904">
                  <c:v>8655.2859644395685</c:v>
                </c:pt>
                <c:pt idx="1905">
                  <c:v>8533.8093745195674</c:v>
                </c:pt>
                <c:pt idx="1906">
                  <c:v>8372.8740449995712</c:v>
                </c:pt>
                <c:pt idx="1907">
                  <c:v>8293.7221410795682</c:v>
                </c:pt>
                <c:pt idx="1908">
                  <c:v>8139.2798108395727</c:v>
                </c:pt>
                <c:pt idx="1909">
                  <c:v>7979.3515330795717</c:v>
                </c:pt>
                <c:pt idx="1910">
                  <c:v>7832.3508002795679</c:v>
                </c:pt>
                <c:pt idx="1911">
                  <c:v>7730.109355239565</c:v>
                </c:pt>
                <c:pt idx="1912">
                  <c:v>7846.5034286795717</c:v>
                </c:pt>
                <c:pt idx="1913">
                  <c:v>7792.2389392795722</c:v>
                </c:pt>
                <c:pt idx="1914">
                  <c:v>7685.3137398795689</c:v>
                </c:pt>
                <c:pt idx="1915">
                  <c:v>7590.1891976795687</c:v>
                </c:pt>
                <c:pt idx="1916">
                  <c:v>7571.8833940795685</c:v>
                </c:pt>
                <c:pt idx="1917">
                  <c:v>7427.6827191595685</c:v>
                </c:pt>
                <c:pt idx="1918">
                  <c:v>7306.6874421995644</c:v>
                </c:pt>
                <c:pt idx="1919">
                  <c:v>7192.8054115995683</c:v>
                </c:pt>
                <c:pt idx="1920">
                  <c:v>7127.2578961195641</c:v>
                </c:pt>
                <c:pt idx="1921">
                  <c:v>7011.4988122395644</c:v>
                </c:pt>
                <c:pt idx="1922">
                  <c:v>6916.5188770395689</c:v>
                </c:pt>
                <c:pt idx="1923">
                  <c:v>6807.4177517995649</c:v>
                </c:pt>
                <c:pt idx="1924">
                  <c:v>6837.8021579595725</c:v>
                </c:pt>
                <c:pt idx="1925">
                  <c:v>6759.0911446795681</c:v>
                </c:pt>
                <c:pt idx="1926">
                  <c:v>6660.6061511595644</c:v>
                </c:pt>
                <c:pt idx="1927">
                  <c:v>6583.896224199565</c:v>
                </c:pt>
                <c:pt idx="1928">
                  <c:v>6602.4089067195682</c:v>
                </c:pt>
                <c:pt idx="1929">
                  <c:v>6573.3008725195641</c:v>
                </c:pt>
                <c:pt idx="1930">
                  <c:v>6528.1156568795723</c:v>
                </c:pt>
                <c:pt idx="1931">
                  <c:v>6506.8100269195684</c:v>
                </c:pt>
                <c:pt idx="1932">
                  <c:v>6525.9860095195681</c:v>
                </c:pt>
                <c:pt idx="1933">
                  <c:v>6450.5341951995688</c:v>
                </c:pt>
                <c:pt idx="1934">
                  <c:v>6489.8729862795681</c:v>
                </c:pt>
                <c:pt idx="1935">
                  <c:v>6448.7105777995721</c:v>
                </c:pt>
                <c:pt idx="1936">
                  <c:v>6472.029062439572</c:v>
                </c:pt>
                <c:pt idx="1937">
                  <c:v>6519.6765475595685</c:v>
                </c:pt>
                <c:pt idx="1938">
                  <c:v>6610.4753383595726</c:v>
                </c:pt>
                <c:pt idx="1939">
                  <c:v>6673.973986799564</c:v>
                </c:pt>
                <c:pt idx="1940">
                  <c:v>6885.288945799568</c:v>
                </c:pt>
                <c:pt idx="1941">
                  <c:v>7027.9183761195682</c:v>
                </c:pt>
                <c:pt idx="1942">
                  <c:v>7240.2272487995679</c:v>
                </c:pt>
                <c:pt idx="1943">
                  <c:v>7435.7611115595719</c:v>
                </c:pt>
                <c:pt idx="1944">
                  <c:v>7684.7746815595647</c:v>
                </c:pt>
                <c:pt idx="1945">
                  <c:v>7962.4678814395684</c:v>
                </c:pt>
                <c:pt idx="1946">
                  <c:v>8173.117308799573</c:v>
                </c:pt>
                <c:pt idx="1947">
                  <c:v>8391.1761448395646</c:v>
                </c:pt>
                <c:pt idx="1948">
                  <c:v>8824.5855499995596</c:v>
                </c:pt>
                <c:pt idx="1949">
                  <c:v>8984.9829244395678</c:v>
                </c:pt>
                <c:pt idx="1950">
                  <c:v>9090.8375194395721</c:v>
                </c:pt>
                <c:pt idx="1951">
                  <c:v>9152.5510821195658</c:v>
                </c:pt>
                <c:pt idx="1952">
                  <c:v>9176.7914150795641</c:v>
                </c:pt>
                <c:pt idx="1953">
                  <c:v>9200.5645203195727</c:v>
                </c:pt>
                <c:pt idx="1954">
                  <c:v>9287.1376682395676</c:v>
                </c:pt>
                <c:pt idx="1955">
                  <c:v>9310.2735961195631</c:v>
                </c:pt>
                <c:pt idx="1956">
                  <c:v>9283.4187603195678</c:v>
                </c:pt>
                <c:pt idx="1957">
                  <c:v>9279.6529633995669</c:v>
                </c:pt>
                <c:pt idx="1958">
                  <c:v>9252.8198441995719</c:v>
                </c:pt>
                <c:pt idx="1959">
                  <c:v>9218.3869001595685</c:v>
                </c:pt>
                <c:pt idx="1960">
                  <c:v>9189.1703037995721</c:v>
                </c:pt>
                <c:pt idx="1961">
                  <c:v>9230.4044848795729</c:v>
                </c:pt>
                <c:pt idx="1962">
                  <c:v>9226.6013511595684</c:v>
                </c:pt>
                <c:pt idx="1963">
                  <c:v>9179.5422939195651</c:v>
                </c:pt>
                <c:pt idx="1964">
                  <c:v>9095.6586687595718</c:v>
                </c:pt>
                <c:pt idx="1965">
                  <c:v>9130.8359981195681</c:v>
                </c:pt>
                <c:pt idx="1966">
                  <c:v>9060.5043956795689</c:v>
                </c:pt>
                <c:pt idx="1967">
                  <c:v>9000.2725504795726</c:v>
                </c:pt>
                <c:pt idx="1968">
                  <c:v>9035.2105454795674</c:v>
                </c:pt>
                <c:pt idx="1969">
                  <c:v>8900.0616789195738</c:v>
                </c:pt>
                <c:pt idx="1970">
                  <c:v>8817.1004701995644</c:v>
                </c:pt>
                <c:pt idx="1971">
                  <c:v>8752.3613795595684</c:v>
                </c:pt>
                <c:pt idx="1972">
                  <c:v>8773.0332266395726</c:v>
                </c:pt>
                <c:pt idx="1973">
                  <c:v>8776.3810848395697</c:v>
                </c:pt>
                <c:pt idx="1974">
                  <c:v>8724.5119271995682</c:v>
                </c:pt>
                <c:pt idx="1975">
                  <c:v>8726.7609775195724</c:v>
                </c:pt>
                <c:pt idx="1976">
                  <c:v>8713.9606331995728</c:v>
                </c:pt>
                <c:pt idx="1977">
                  <c:v>8680.5184334395726</c:v>
                </c:pt>
                <c:pt idx="1978">
                  <c:v>8679.197384279576</c:v>
                </c:pt>
                <c:pt idx="1979">
                  <c:v>8644.8184018795728</c:v>
                </c:pt>
                <c:pt idx="1980">
                  <c:v>8712.2504673595686</c:v>
                </c:pt>
                <c:pt idx="1981">
                  <c:v>8722.7888864395718</c:v>
                </c:pt>
                <c:pt idx="1982">
                  <c:v>8736.3688018795674</c:v>
                </c:pt>
                <c:pt idx="1983">
                  <c:v>8792.1559456395717</c:v>
                </c:pt>
                <c:pt idx="1984">
                  <c:v>8892.8063782795725</c:v>
                </c:pt>
                <c:pt idx="1985">
                  <c:v>8963.7951390795643</c:v>
                </c:pt>
                <c:pt idx="1986">
                  <c:v>8997.7100115595731</c:v>
                </c:pt>
                <c:pt idx="1987">
                  <c:v>9062.9482777595676</c:v>
                </c:pt>
                <c:pt idx="1988">
                  <c:v>9121.2690325595722</c:v>
                </c:pt>
                <c:pt idx="1989">
                  <c:v>9094.2661156795712</c:v>
                </c:pt>
                <c:pt idx="1990">
                  <c:v>9060.6328058795643</c:v>
                </c:pt>
                <c:pt idx="1991">
                  <c:v>9027.3219887995692</c:v>
                </c:pt>
                <c:pt idx="1992">
                  <c:v>8959.6199491995685</c:v>
                </c:pt>
                <c:pt idx="1993">
                  <c:v>8867.0044743995677</c:v>
                </c:pt>
                <c:pt idx="1994">
                  <c:v>8810.7899989995676</c:v>
                </c:pt>
                <c:pt idx="1995">
                  <c:v>8734.2432171995733</c:v>
                </c:pt>
                <c:pt idx="1996">
                  <c:v>8474.2460345995642</c:v>
                </c:pt>
                <c:pt idx="1997">
                  <c:v>8309.8916758795731</c:v>
                </c:pt>
                <c:pt idx="1998">
                  <c:v>8188.4247516795731</c:v>
                </c:pt>
                <c:pt idx="1999">
                  <c:v>8104.7318844795682</c:v>
                </c:pt>
                <c:pt idx="2000">
                  <c:v>7931.5209431995727</c:v>
                </c:pt>
                <c:pt idx="2001">
                  <c:v>7705.1458671995724</c:v>
                </c:pt>
                <c:pt idx="2002">
                  <c:v>7626.8882599995723</c:v>
                </c:pt>
                <c:pt idx="2003">
                  <c:v>7523.247897559565</c:v>
                </c:pt>
                <c:pt idx="2004">
                  <c:v>7424.8029534395728</c:v>
                </c:pt>
                <c:pt idx="2005">
                  <c:v>7295.2971927995677</c:v>
                </c:pt>
                <c:pt idx="2006">
                  <c:v>7202.775202839568</c:v>
                </c:pt>
                <c:pt idx="2007">
                  <c:v>7110.2577045995677</c:v>
                </c:pt>
                <c:pt idx="2008">
                  <c:v>7283.2208569195764</c:v>
                </c:pt>
                <c:pt idx="2009">
                  <c:v>7250.2089507195687</c:v>
                </c:pt>
                <c:pt idx="2010">
                  <c:v>7095.0005108395635</c:v>
                </c:pt>
                <c:pt idx="2011">
                  <c:v>7006.3254511195719</c:v>
                </c:pt>
                <c:pt idx="2012">
                  <c:v>6910.966404439564</c:v>
                </c:pt>
                <c:pt idx="2013">
                  <c:v>6730.5641016795726</c:v>
                </c:pt>
                <c:pt idx="2014">
                  <c:v>6596.7777825195681</c:v>
                </c:pt>
                <c:pt idx="2015">
                  <c:v>6478.9571205595757</c:v>
                </c:pt>
                <c:pt idx="2016">
                  <c:v>6466.0863345995685</c:v>
                </c:pt>
                <c:pt idx="2017">
                  <c:v>6410.5924489595609</c:v>
                </c:pt>
                <c:pt idx="2018">
                  <c:v>6369.208968279564</c:v>
                </c:pt>
                <c:pt idx="2019">
                  <c:v>6283.5657309995677</c:v>
                </c:pt>
                <c:pt idx="2020">
                  <c:v>6206.3041211195641</c:v>
                </c:pt>
                <c:pt idx="2021">
                  <c:v>6069.2757685195684</c:v>
                </c:pt>
                <c:pt idx="2022">
                  <c:v>5997.87658643956</c:v>
                </c:pt>
                <c:pt idx="2023">
                  <c:v>5922.0968725595685</c:v>
                </c:pt>
                <c:pt idx="2024">
                  <c:v>5958.0550895595597</c:v>
                </c:pt>
                <c:pt idx="2025">
                  <c:v>5898.1488852795637</c:v>
                </c:pt>
                <c:pt idx="2026">
                  <c:v>5816.9777340795681</c:v>
                </c:pt>
                <c:pt idx="2027">
                  <c:v>5775.5758347595638</c:v>
                </c:pt>
                <c:pt idx="2028">
                  <c:v>5753.354466239568</c:v>
                </c:pt>
                <c:pt idx="2029">
                  <c:v>5681.8978527995723</c:v>
                </c:pt>
                <c:pt idx="2030">
                  <c:v>5654.8091516395689</c:v>
                </c:pt>
                <c:pt idx="2031">
                  <c:v>5613.4291318795722</c:v>
                </c:pt>
                <c:pt idx="2032">
                  <c:v>5651.0706593595723</c:v>
                </c:pt>
                <c:pt idx="2033">
                  <c:v>5630.4728333595722</c:v>
                </c:pt>
                <c:pt idx="2034">
                  <c:v>5674.9805849995728</c:v>
                </c:pt>
                <c:pt idx="2035">
                  <c:v>5724.1067502795722</c:v>
                </c:pt>
                <c:pt idx="2036">
                  <c:v>5852.2813876395639</c:v>
                </c:pt>
                <c:pt idx="2037">
                  <c:v>5894.7502828395682</c:v>
                </c:pt>
                <c:pt idx="2038">
                  <c:v>5963.9354535595639</c:v>
                </c:pt>
                <c:pt idx="2039">
                  <c:v>6056.2827956795682</c:v>
                </c:pt>
                <c:pt idx="2040">
                  <c:v>6126.7096401995641</c:v>
                </c:pt>
                <c:pt idx="2041">
                  <c:v>6289.0633411195686</c:v>
                </c:pt>
                <c:pt idx="2042">
                  <c:v>6392.5547680395675</c:v>
                </c:pt>
                <c:pt idx="2043">
                  <c:v>6504.5858919195725</c:v>
                </c:pt>
                <c:pt idx="2044">
                  <c:v>6834.3345847995688</c:v>
                </c:pt>
                <c:pt idx="2045">
                  <c:v>6994.7112827995725</c:v>
                </c:pt>
                <c:pt idx="2046">
                  <c:v>7151.139150279565</c:v>
                </c:pt>
                <c:pt idx="2047">
                  <c:v>7213.8450785995692</c:v>
                </c:pt>
                <c:pt idx="2048">
                  <c:v>7329.7354117995765</c:v>
                </c:pt>
                <c:pt idx="2049">
                  <c:v>7416.9949158395684</c:v>
                </c:pt>
                <c:pt idx="2050">
                  <c:v>7546.954832199568</c:v>
                </c:pt>
                <c:pt idx="2051">
                  <c:v>7641.7147939195684</c:v>
                </c:pt>
                <c:pt idx="2052">
                  <c:v>7757.0561360395723</c:v>
                </c:pt>
                <c:pt idx="2053">
                  <c:v>7818.7264081595722</c:v>
                </c:pt>
                <c:pt idx="2054">
                  <c:v>7834.9633665195597</c:v>
                </c:pt>
                <c:pt idx="2055">
                  <c:v>7885.5743224395601</c:v>
                </c:pt>
                <c:pt idx="2056">
                  <c:v>7900.0339544395647</c:v>
                </c:pt>
                <c:pt idx="2057">
                  <c:v>7922.090967319572</c:v>
                </c:pt>
                <c:pt idx="2058">
                  <c:v>7942.0665077195727</c:v>
                </c:pt>
                <c:pt idx="2059">
                  <c:v>7949.0024945195764</c:v>
                </c:pt>
                <c:pt idx="2060">
                  <c:v>7986.6037346395724</c:v>
                </c:pt>
                <c:pt idx="2061">
                  <c:v>8055.4100252795688</c:v>
                </c:pt>
                <c:pt idx="2062">
                  <c:v>8062.0617537195722</c:v>
                </c:pt>
                <c:pt idx="2063">
                  <c:v>7964.1079737995678</c:v>
                </c:pt>
                <c:pt idx="2064">
                  <c:v>7980.1752930795683</c:v>
                </c:pt>
                <c:pt idx="2065">
                  <c:v>7887.2044267995725</c:v>
                </c:pt>
                <c:pt idx="2066">
                  <c:v>7798.7938483595681</c:v>
                </c:pt>
                <c:pt idx="2067">
                  <c:v>7749.4468007995683</c:v>
                </c:pt>
                <c:pt idx="2068">
                  <c:v>7764.2572609595718</c:v>
                </c:pt>
                <c:pt idx="2069">
                  <c:v>7764.213886559568</c:v>
                </c:pt>
                <c:pt idx="2070">
                  <c:v>7813.5400546795681</c:v>
                </c:pt>
                <c:pt idx="2071">
                  <c:v>7799.017604879572</c:v>
                </c:pt>
                <c:pt idx="2072">
                  <c:v>7697.1841357595686</c:v>
                </c:pt>
                <c:pt idx="2073">
                  <c:v>7668.5289076395638</c:v>
                </c:pt>
                <c:pt idx="2074">
                  <c:v>7716.5431938395677</c:v>
                </c:pt>
                <c:pt idx="2075">
                  <c:v>7648.456820719568</c:v>
                </c:pt>
                <c:pt idx="2076">
                  <c:v>7680.4909632795689</c:v>
                </c:pt>
                <c:pt idx="2077">
                  <c:v>7683.9176433595685</c:v>
                </c:pt>
                <c:pt idx="2078">
                  <c:v>7731.889320239573</c:v>
                </c:pt>
                <c:pt idx="2079">
                  <c:v>7760.5602255595722</c:v>
                </c:pt>
                <c:pt idx="2080">
                  <c:v>7852.5393733195642</c:v>
                </c:pt>
                <c:pt idx="2081">
                  <c:v>8001.1052039195683</c:v>
                </c:pt>
                <c:pt idx="2082">
                  <c:v>8131.5638125195728</c:v>
                </c:pt>
                <c:pt idx="2083">
                  <c:v>8215.0915173195735</c:v>
                </c:pt>
                <c:pt idx="2084">
                  <c:v>8253.2060465195718</c:v>
                </c:pt>
                <c:pt idx="2085">
                  <c:v>8328.0530011995688</c:v>
                </c:pt>
                <c:pt idx="2086">
                  <c:v>8276.7330591195678</c:v>
                </c:pt>
                <c:pt idx="2087">
                  <c:v>8274.2739084795721</c:v>
                </c:pt>
                <c:pt idx="2088">
                  <c:v>8209.507893639573</c:v>
                </c:pt>
                <c:pt idx="2089">
                  <c:v>8116.1453205595726</c:v>
                </c:pt>
                <c:pt idx="2090">
                  <c:v>7992.8783884795685</c:v>
                </c:pt>
                <c:pt idx="2091">
                  <c:v>7889.3886890395652</c:v>
                </c:pt>
                <c:pt idx="2092">
                  <c:v>7619.4128002395719</c:v>
                </c:pt>
                <c:pt idx="2093">
                  <c:v>7541.3576555195723</c:v>
                </c:pt>
                <c:pt idx="2094">
                  <c:v>7491.5814800395683</c:v>
                </c:pt>
                <c:pt idx="2095">
                  <c:v>7449.7357654395682</c:v>
                </c:pt>
                <c:pt idx="2096">
                  <c:v>7344.0204221195681</c:v>
                </c:pt>
                <c:pt idx="2097">
                  <c:v>7193.3329726395677</c:v>
                </c:pt>
                <c:pt idx="2098">
                  <c:v>7088.7623985195651</c:v>
                </c:pt>
                <c:pt idx="2099">
                  <c:v>7011.8549480395723</c:v>
                </c:pt>
                <c:pt idx="2100">
                  <c:v>6858.7277387195682</c:v>
                </c:pt>
                <c:pt idx="2101">
                  <c:v>6730.9830698795649</c:v>
                </c:pt>
                <c:pt idx="2102">
                  <c:v>6617.3011011195676</c:v>
                </c:pt>
                <c:pt idx="2103">
                  <c:v>6602.8256720395684</c:v>
                </c:pt>
                <c:pt idx="2104">
                  <c:v>6807.1624881995685</c:v>
                </c:pt>
                <c:pt idx="2105">
                  <c:v>6765.2069544395681</c:v>
                </c:pt>
                <c:pt idx="2106">
                  <c:v>6630.3336122795763</c:v>
                </c:pt>
                <c:pt idx="2107">
                  <c:v>6500.3414130795645</c:v>
                </c:pt>
                <c:pt idx="2108">
                  <c:v>6467.8861696795648</c:v>
                </c:pt>
                <c:pt idx="2109">
                  <c:v>6315.6158200795599</c:v>
                </c:pt>
                <c:pt idx="2110">
                  <c:v>6146.8217091995721</c:v>
                </c:pt>
                <c:pt idx="2111">
                  <c:v>6044.8726039595722</c:v>
                </c:pt>
                <c:pt idx="2112">
                  <c:v>5987.3572125195687</c:v>
                </c:pt>
                <c:pt idx="2113">
                  <c:v>5878.9043001995688</c:v>
                </c:pt>
                <c:pt idx="2114">
                  <c:v>5776.461164079572</c:v>
                </c:pt>
                <c:pt idx="2115">
                  <c:v>5724.8819497995728</c:v>
                </c:pt>
                <c:pt idx="2116">
                  <c:v>5719.576889679568</c:v>
                </c:pt>
                <c:pt idx="2117">
                  <c:v>5587.4220704795689</c:v>
                </c:pt>
                <c:pt idx="2118">
                  <c:v>5494.1004423595687</c:v>
                </c:pt>
                <c:pt idx="2119">
                  <c:v>5435.6723938395762</c:v>
                </c:pt>
                <c:pt idx="2120">
                  <c:v>5495.1344566795678</c:v>
                </c:pt>
                <c:pt idx="2121">
                  <c:v>5437.1028683595641</c:v>
                </c:pt>
                <c:pt idx="2122">
                  <c:v>5371.7960216395641</c:v>
                </c:pt>
                <c:pt idx="2123">
                  <c:v>5354.3720219595725</c:v>
                </c:pt>
                <c:pt idx="2124">
                  <c:v>5331.2546976795675</c:v>
                </c:pt>
                <c:pt idx="2125">
                  <c:v>5344.3834613195686</c:v>
                </c:pt>
                <c:pt idx="2126">
                  <c:v>5362.2164951995683</c:v>
                </c:pt>
                <c:pt idx="2127">
                  <c:v>5295.6809253595602</c:v>
                </c:pt>
                <c:pt idx="2128">
                  <c:v>5288.8716141995683</c:v>
                </c:pt>
                <c:pt idx="2129">
                  <c:v>5288.7381175595647</c:v>
                </c:pt>
                <c:pt idx="2130">
                  <c:v>5304.5565540795687</c:v>
                </c:pt>
                <c:pt idx="2131">
                  <c:v>5311.6841061195682</c:v>
                </c:pt>
                <c:pt idx="2132">
                  <c:v>5463.0276711595725</c:v>
                </c:pt>
                <c:pt idx="2133">
                  <c:v>5512.0334411595641</c:v>
                </c:pt>
                <c:pt idx="2134">
                  <c:v>5555.6645280795647</c:v>
                </c:pt>
                <c:pt idx="2135">
                  <c:v>5583.689679479573</c:v>
                </c:pt>
                <c:pt idx="2136">
                  <c:v>5565.1946391195679</c:v>
                </c:pt>
                <c:pt idx="2137">
                  <c:v>5667.8364454795683</c:v>
                </c:pt>
                <c:pt idx="2138">
                  <c:v>5790.486143919572</c:v>
                </c:pt>
                <c:pt idx="2139">
                  <c:v>5897.2589299595647</c:v>
                </c:pt>
                <c:pt idx="2140">
                  <c:v>6158.5970292395687</c:v>
                </c:pt>
                <c:pt idx="2141">
                  <c:v>6266.8331819595724</c:v>
                </c:pt>
                <c:pt idx="2142">
                  <c:v>6326.4580472795642</c:v>
                </c:pt>
                <c:pt idx="2143">
                  <c:v>6443.3163829995683</c:v>
                </c:pt>
                <c:pt idx="2144">
                  <c:v>6546.7766346795606</c:v>
                </c:pt>
                <c:pt idx="2145">
                  <c:v>6702.5033513195685</c:v>
                </c:pt>
                <c:pt idx="2146">
                  <c:v>6789.3351397595688</c:v>
                </c:pt>
                <c:pt idx="2147">
                  <c:v>6892.3077733995724</c:v>
                </c:pt>
                <c:pt idx="2148">
                  <c:v>6985.4430922395686</c:v>
                </c:pt>
                <c:pt idx="2149">
                  <c:v>7058.5658356395679</c:v>
                </c:pt>
                <c:pt idx="2150">
                  <c:v>7143.9826685595726</c:v>
                </c:pt>
                <c:pt idx="2151">
                  <c:v>7236.9908628795729</c:v>
                </c:pt>
                <c:pt idx="2152">
                  <c:v>7307.641201719568</c:v>
                </c:pt>
                <c:pt idx="2153">
                  <c:v>7363.6306531195642</c:v>
                </c:pt>
                <c:pt idx="2154">
                  <c:v>7437.0393352795681</c:v>
                </c:pt>
                <c:pt idx="2155">
                  <c:v>7455.7764557995642</c:v>
                </c:pt>
                <c:pt idx="2156">
                  <c:v>7499.706755719576</c:v>
                </c:pt>
                <c:pt idx="2157">
                  <c:v>7599.862668719572</c:v>
                </c:pt>
                <c:pt idx="2158">
                  <c:v>7576.0870503595761</c:v>
                </c:pt>
                <c:pt idx="2159">
                  <c:v>7489.9429371195729</c:v>
                </c:pt>
                <c:pt idx="2160">
                  <c:v>7471.8044166795717</c:v>
                </c:pt>
                <c:pt idx="2161">
                  <c:v>7383.5940638795637</c:v>
                </c:pt>
                <c:pt idx="2162">
                  <c:v>7322.3183570795682</c:v>
                </c:pt>
                <c:pt idx="2163">
                  <c:v>7244.9600563595677</c:v>
                </c:pt>
                <c:pt idx="2164">
                  <c:v>7194.7794549995679</c:v>
                </c:pt>
                <c:pt idx="2165">
                  <c:v>7134.5525887995727</c:v>
                </c:pt>
                <c:pt idx="2166">
                  <c:v>7112.0602681995688</c:v>
                </c:pt>
                <c:pt idx="2167">
                  <c:v>7067.9766965195686</c:v>
                </c:pt>
                <c:pt idx="2168">
                  <c:v>7035.0328033995684</c:v>
                </c:pt>
                <c:pt idx="2169">
                  <c:v>6971.9549253995729</c:v>
                </c:pt>
                <c:pt idx="2170">
                  <c:v>6977.1844158395643</c:v>
                </c:pt>
                <c:pt idx="2171">
                  <c:v>7002.8940778795686</c:v>
                </c:pt>
                <c:pt idx="2172">
                  <c:v>7017.5718038795721</c:v>
                </c:pt>
                <c:pt idx="2173">
                  <c:v>7047.5079455995683</c:v>
                </c:pt>
                <c:pt idx="2174">
                  <c:v>7077.4748918795722</c:v>
                </c:pt>
                <c:pt idx="2175">
                  <c:v>7151.1415300795725</c:v>
                </c:pt>
                <c:pt idx="2176">
                  <c:v>7257.4064640395727</c:v>
                </c:pt>
                <c:pt idx="2177">
                  <c:v>7345.3012198395727</c:v>
                </c:pt>
                <c:pt idx="2178">
                  <c:v>7439.8479912795683</c:v>
                </c:pt>
                <c:pt idx="2179">
                  <c:v>7510.2485103995723</c:v>
                </c:pt>
                <c:pt idx="2180">
                  <c:v>7562.6124793995677</c:v>
                </c:pt>
                <c:pt idx="2181">
                  <c:v>7566.521820559572</c:v>
                </c:pt>
                <c:pt idx="2182">
                  <c:v>7532.2126057595688</c:v>
                </c:pt>
                <c:pt idx="2183">
                  <c:v>7555.467188479568</c:v>
                </c:pt>
                <c:pt idx="2184">
                  <c:v>7562.1178085195725</c:v>
                </c:pt>
                <c:pt idx="2185">
                  <c:v>7513.7424147995725</c:v>
                </c:pt>
                <c:pt idx="2186">
                  <c:v>7488.2296765595729</c:v>
                </c:pt>
                <c:pt idx="2187">
                  <c:v>7484.8985354795677</c:v>
                </c:pt>
                <c:pt idx="2188">
                  <c:v>7285.6294749595681</c:v>
                </c:pt>
                <c:pt idx="2189">
                  <c:v>7240.7025889195766</c:v>
                </c:pt>
                <c:pt idx="2190">
                  <c:v>7165.7655948795727</c:v>
                </c:pt>
                <c:pt idx="2191">
                  <c:v>7136.2319436795678</c:v>
                </c:pt>
                <c:pt idx="2192">
                  <c:v>7064.9250603195687</c:v>
                </c:pt>
                <c:pt idx="2193">
                  <c:v>6977.7923060395724</c:v>
                </c:pt>
                <c:pt idx="2194">
                  <c:v>6921.716130839568</c:v>
                </c:pt>
                <c:pt idx="2195">
                  <c:v>6820.5439482795719</c:v>
                </c:pt>
                <c:pt idx="2196">
                  <c:v>6709.3245331195685</c:v>
                </c:pt>
                <c:pt idx="2197">
                  <c:v>6581.7552587195687</c:v>
                </c:pt>
                <c:pt idx="2198">
                  <c:v>6499.8154428395683</c:v>
                </c:pt>
                <c:pt idx="2199">
                  <c:v>6453.3935881995722</c:v>
                </c:pt>
                <c:pt idx="2200">
                  <c:v>6662.6112687595687</c:v>
                </c:pt>
                <c:pt idx="2201">
                  <c:v>6598.8337947995678</c:v>
                </c:pt>
                <c:pt idx="2202">
                  <c:v>6454.689999999573</c:v>
                </c:pt>
                <c:pt idx="2203">
                  <c:v>6339.6257151995687</c:v>
                </c:pt>
                <c:pt idx="2204">
                  <c:v>6285.8185797595725</c:v>
                </c:pt>
                <c:pt idx="2205">
                  <c:v>6147.7373023995688</c:v>
                </c:pt>
                <c:pt idx="2206">
                  <c:v>6054.3146624395686</c:v>
                </c:pt>
                <c:pt idx="2207">
                  <c:v>5950.6485699595723</c:v>
                </c:pt>
                <c:pt idx="2208">
                  <c:v>5924.6671483195641</c:v>
                </c:pt>
                <c:pt idx="2209">
                  <c:v>5819.048371319569</c:v>
                </c:pt>
                <c:pt idx="2210">
                  <c:v>5704.8529898395682</c:v>
                </c:pt>
                <c:pt idx="2211">
                  <c:v>5626.9651813195651</c:v>
                </c:pt>
                <c:pt idx="2212">
                  <c:v>5614.4785373595723</c:v>
                </c:pt>
                <c:pt idx="2213">
                  <c:v>5496.5840971195676</c:v>
                </c:pt>
                <c:pt idx="2214">
                  <c:v>5403.7531911195683</c:v>
                </c:pt>
                <c:pt idx="2215">
                  <c:v>5338.1559221595717</c:v>
                </c:pt>
                <c:pt idx="2216">
                  <c:v>5442.7948727595722</c:v>
                </c:pt>
                <c:pt idx="2217">
                  <c:v>5396.8691265195721</c:v>
                </c:pt>
                <c:pt idx="2218">
                  <c:v>5324.7459515195724</c:v>
                </c:pt>
                <c:pt idx="2219">
                  <c:v>5273.9079499995687</c:v>
                </c:pt>
                <c:pt idx="2220">
                  <c:v>5171.9747441195641</c:v>
                </c:pt>
                <c:pt idx="2221">
                  <c:v>5118.166030919564</c:v>
                </c:pt>
                <c:pt idx="2222">
                  <c:v>5109.7718528395681</c:v>
                </c:pt>
                <c:pt idx="2223">
                  <c:v>5110.5752055595685</c:v>
                </c:pt>
                <c:pt idx="2224">
                  <c:v>5155.9797761995724</c:v>
                </c:pt>
                <c:pt idx="2225">
                  <c:v>5204.3344849195682</c:v>
                </c:pt>
                <c:pt idx="2226">
                  <c:v>5282.6715976795685</c:v>
                </c:pt>
                <c:pt idx="2227">
                  <c:v>5349.1282351195723</c:v>
                </c:pt>
                <c:pt idx="2228">
                  <c:v>5513.0333847595675</c:v>
                </c:pt>
                <c:pt idx="2229">
                  <c:v>5603.9515025995688</c:v>
                </c:pt>
                <c:pt idx="2230">
                  <c:v>5705.5777801195763</c:v>
                </c:pt>
                <c:pt idx="2231">
                  <c:v>5784.4347253195683</c:v>
                </c:pt>
                <c:pt idx="2232">
                  <c:v>5835.054361559568</c:v>
                </c:pt>
                <c:pt idx="2233">
                  <c:v>6025.3728103195717</c:v>
                </c:pt>
                <c:pt idx="2234">
                  <c:v>6194.9632605995685</c:v>
                </c:pt>
                <c:pt idx="2235">
                  <c:v>6325.2893203195681</c:v>
                </c:pt>
                <c:pt idx="2236">
                  <c:v>6673.0282496795644</c:v>
                </c:pt>
                <c:pt idx="2237">
                  <c:v>6820.1657641995725</c:v>
                </c:pt>
                <c:pt idx="2238">
                  <c:v>6999.5503980395806</c:v>
                </c:pt>
                <c:pt idx="2239">
                  <c:v>7113.6591914795681</c:v>
                </c:pt>
                <c:pt idx="2240">
                  <c:v>7217.1977115595646</c:v>
                </c:pt>
                <c:pt idx="2241">
                  <c:v>7319.7990500795722</c:v>
                </c:pt>
                <c:pt idx="2242">
                  <c:v>7449.3627742795716</c:v>
                </c:pt>
                <c:pt idx="2243">
                  <c:v>7530.6684337195684</c:v>
                </c:pt>
                <c:pt idx="2244">
                  <c:v>7620.3627647995681</c:v>
                </c:pt>
                <c:pt idx="2245">
                  <c:v>7654.9689322795684</c:v>
                </c:pt>
                <c:pt idx="2246">
                  <c:v>7649.3332487195757</c:v>
                </c:pt>
                <c:pt idx="2247">
                  <c:v>7641.9988820795725</c:v>
                </c:pt>
                <c:pt idx="2248">
                  <c:v>7662.4838521595684</c:v>
                </c:pt>
                <c:pt idx="2249">
                  <c:v>7682.4885573995725</c:v>
                </c:pt>
                <c:pt idx="2250">
                  <c:v>7688.0660231995644</c:v>
                </c:pt>
                <c:pt idx="2251">
                  <c:v>7691.262154279565</c:v>
                </c:pt>
                <c:pt idx="2252">
                  <c:v>7656.999114839572</c:v>
                </c:pt>
                <c:pt idx="2253">
                  <c:v>7675.8250086795642</c:v>
                </c:pt>
                <c:pt idx="2254">
                  <c:v>7644.8609048795724</c:v>
                </c:pt>
                <c:pt idx="2255">
                  <c:v>7558.6500755595725</c:v>
                </c:pt>
                <c:pt idx="2256">
                  <c:v>7578.0003903195684</c:v>
                </c:pt>
                <c:pt idx="2257">
                  <c:v>7491.4499870395639</c:v>
                </c:pt>
                <c:pt idx="2258">
                  <c:v>7403.4697943595684</c:v>
                </c:pt>
                <c:pt idx="2259">
                  <c:v>7352.5687353995681</c:v>
                </c:pt>
                <c:pt idx="2260">
                  <c:v>7298.6571105595731</c:v>
                </c:pt>
                <c:pt idx="2261">
                  <c:v>7209.6321907195725</c:v>
                </c:pt>
                <c:pt idx="2262">
                  <c:v>7180.2340481195724</c:v>
                </c:pt>
                <c:pt idx="2263">
                  <c:v>7125.405361439568</c:v>
                </c:pt>
                <c:pt idx="2264">
                  <c:v>7075.6784948795685</c:v>
                </c:pt>
                <c:pt idx="2265">
                  <c:v>7018.9760112395688</c:v>
                </c:pt>
                <c:pt idx="2266">
                  <c:v>6985.2967813595678</c:v>
                </c:pt>
                <c:pt idx="2267">
                  <c:v>6950.2258677995724</c:v>
                </c:pt>
                <c:pt idx="2268">
                  <c:v>6966.4503045995689</c:v>
                </c:pt>
                <c:pt idx="2269">
                  <c:v>7001.4783500795638</c:v>
                </c:pt>
                <c:pt idx="2270">
                  <c:v>7036.4819585595724</c:v>
                </c:pt>
                <c:pt idx="2271">
                  <c:v>7084.6348383995764</c:v>
                </c:pt>
                <c:pt idx="2272">
                  <c:v>7119.8581415195722</c:v>
                </c:pt>
                <c:pt idx="2273">
                  <c:v>7255.6464763995727</c:v>
                </c:pt>
                <c:pt idx="2274">
                  <c:v>7390.5017743595681</c:v>
                </c:pt>
                <c:pt idx="2275">
                  <c:v>7450.1161151995757</c:v>
                </c:pt>
                <c:pt idx="2276">
                  <c:v>7482.6996049195677</c:v>
                </c:pt>
                <c:pt idx="2277">
                  <c:v>7490.2456158395726</c:v>
                </c:pt>
                <c:pt idx="2278">
                  <c:v>7440.0171402395681</c:v>
                </c:pt>
                <c:pt idx="2279">
                  <c:v>7410.658138719572</c:v>
                </c:pt>
                <c:pt idx="2280">
                  <c:v>7357.7889059995723</c:v>
                </c:pt>
                <c:pt idx="2281">
                  <c:v>7279.7089951595726</c:v>
                </c:pt>
                <c:pt idx="2282">
                  <c:v>7150.4787500795719</c:v>
                </c:pt>
                <c:pt idx="2283">
                  <c:v>7048.039524239568</c:v>
                </c:pt>
                <c:pt idx="2284">
                  <c:v>6802.4278587995677</c:v>
                </c:pt>
                <c:pt idx="2285">
                  <c:v>6698.7039849195689</c:v>
                </c:pt>
                <c:pt idx="2286">
                  <c:v>6642.7465367195682</c:v>
                </c:pt>
                <c:pt idx="2287">
                  <c:v>6562.8486658395732</c:v>
                </c:pt>
                <c:pt idx="2288">
                  <c:v>6489.5935135195687</c:v>
                </c:pt>
                <c:pt idx="2289">
                  <c:v>6406.9934178795675</c:v>
                </c:pt>
                <c:pt idx="2290">
                  <c:v>6378.484479439564</c:v>
                </c:pt>
                <c:pt idx="2291">
                  <c:v>6329.2912725595606</c:v>
                </c:pt>
                <c:pt idx="2292">
                  <c:v>6305.1763515195762</c:v>
                </c:pt>
                <c:pt idx="2293">
                  <c:v>6216.0047020395723</c:v>
                </c:pt>
                <c:pt idx="2294">
                  <c:v>6185.1492794395772</c:v>
                </c:pt>
                <c:pt idx="2295">
                  <c:v>6191.3379692795688</c:v>
                </c:pt>
                <c:pt idx="2296">
                  <c:v>6455.9514308795688</c:v>
                </c:pt>
                <c:pt idx="2297">
                  <c:v>6450.581495799569</c:v>
                </c:pt>
                <c:pt idx="2298">
                  <c:v>6389.656638799569</c:v>
                </c:pt>
                <c:pt idx="2299">
                  <c:v>6404.0246246395718</c:v>
                </c:pt>
                <c:pt idx="2300">
                  <c:v>6317.9379312795718</c:v>
                </c:pt>
                <c:pt idx="2301">
                  <c:v>6130.3584746795723</c:v>
                </c:pt>
                <c:pt idx="2302">
                  <c:v>6033.229935879569</c:v>
                </c:pt>
                <c:pt idx="2303">
                  <c:v>5936.4279999595719</c:v>
                </c:pt>
                <c:pt idx="2304">
                  <c:v>5933.1077505995727</c:v>
                </c:pt>
                <c:pt idx="2305">
                  <c:v>5823.9360259195682</c:v>
                </c:pt>
                <c:pt idx="2306">
                  <c:v>5736.5526443995686</c:v>
                </c:pt>
                <c:pt idx="2307">
                  <c:v>5644.4350851595718</c:v>
                </c:pt>
                <c:pt idx="2308">
                  <c:v>5613.6795992395728</c:v>
                </c:pt>
                <c:pt idx="2309">
                  <c:v>5564.4813884395726</c:v>
                </c:pt>
                <c:pt idx="2310">
                  <c:v>5455.7193033195763</c:v>
                </c:pt>
                <c:pt idx="2311">
                  <c:v>5400.6749167995731</c:v>
                </c:pt>
                <c:pt idx="2312">
                  <c:v>5452.9177702395691</c:v>
                </c:pt>
                <c:pt idx="2313">
                  <c:v>5384.9380506795678</c:v>
                </c:pt>
                <c:pt idx="2314">
                  <c:v>5306.5154299995756</c:v>
                </c:pt>
                <c:pt idx="2315">
                  <c:v>5247.162921439568</c:v>
                </c:pt>
                <c:pt idx="2316">
                  <c:v>5210.6550390795683</c:v>
                </c:pt>
                <c:pt idx="2317">
                  <c:v>5193.7971176395677</c:v>
                </c:pt>
                <c:pt idx="2318">
                  <c:v>5174.3417127595685</c:v>
                </c:pt>
                <c:pt idx="2319">
                  <c:v>5146.9033255995682</c:v>
                </c:pt>
                <c:pt idx="2320">
                  <c:v>5162.7421913595726</c:v>
                </c:pt>
                <c:pt idx="2321">
                  <c:v>5168.7269853995685</c:v>
                </c:pt>
                <c:pt idx="2322">
                  <c:v>5191.9445027595721</c:v>
                </c:pt>
                <c:pt idx="2323">
                  <c:v>5204.9134649195721</c:v>
                </c:pt>
                <c:pt idx="2324">
                  <c:v>5285.0404967595641</c:v>
                </c:pt>
                <c:pt idx="2325">
                  <c:v>5320.2781913195722</c:v>
                </c:pt>
                <c:pt idx="2326">
                  <c:v>5370.2237622395687</c:v>
                </c:pt>
                <c:pt idx="2327">
                  <c:v>5418.5987952795758</c:v>
                </c:pt>
                <c:pt idx="2328">
                  <c:v>5393.8217484795641</c:v>
                </c:pt>
                <c:pt idx="2329">
                  <c:v>5480.5028693995682</c:v>
                </c:pt>
                <c:pt idx="2330">
                  <c:v>5613.917884199569</c:v>
                </c:pt>
                <c:pt idx="2331">
                  <c:v>5727.6631003995644</c:v>
                </c:pt>
                <c:pt idx="2332">
                  <c:v>6020.934751319568</c:v>
                </c:pt>
                <c:pt idx="2333">
                  <c:v>6124.0547298395722</c:v>
                </c:pt>
                <c:pt idx="2334">
                  <c:v>6229.3674063595763</c:v>
                </c:pt>
                <c:pt idx="2335">
                  <c:v>6318.4812767195717</c:v>
                </c:pt>
                <c:pt idx="2336">
                  <c:v>6447.9253863995682</c:v>
                </c:pt>
                <c:pt idx="2337">
                  <c:v>6553.2271877195726</c:v>
                </c:pt>
                <c:pt idx="2338">
                  <c:v>6671.5838272395677</c:v>
                </c:pt>
                <c:pt idx="2339">
                  <c:v>6779.2005790395724</c:v>
                </c:pt>
                <c:pt idx="2340">
                  <c:v>6918.2652619195724</c:v>
                </c:pt>
                <c:pt idx="2341">
                  <c:v>7003.5219239595681</c:v>
                </c:pt>
                <c:pt idx="2342">
                  <c:v>7088.6672617195645</c:v>
                </c:pt>
                <c:pt idx="2343">
                  <c:v>7141.5371873995728</c:v>
                </c:pt>
                <c:pt idx="2344">
                  <c:v>7183.6570049595684</c:v>
                </c:pt>
                <c:pt idx="2345">
                  <c:v>7257.9299479995725</c:v>
                </c:pt>
                <c:pt idx="2346">
                  <c:v>7313.8059762395724</c:v>
                </c:pt>
                <c:pt idx="2347">
                  <c:v>7359.8923455195645</c:v>
                </c:pt>
                <c:pt idx="2348">
                  <c:v>7385.4309074795638</c:v>
                </c:pt>
                <c:pt idx="2349">
                  <c:v>7476.3397893995725</c:v>
                </c:pt>
                <c:pt idx="2350">
                  <c:v>7482.9780755995716</c:v>
                </c:pt>
                <c:pt idx="2351">
                  <c:v>7428.2415708795688</c:v>
                </c:pt>
                <c:pt idx="2352">
                  <c:v>7419.5463427595687</c:v>
                </c:pt>
                <c:pt idx="2353">
                  <c:v>7289.4878715595723</c:v>
                </c:pt>
                <c:pt idx="2354">
                  <c:v>7203.1462387595684</c:v>
                </c:pt>
                <c:pt idx="2355">
                  <c:v>7129.9175619995767</c:v>
                </c:pt>
                <c:pt idx="2356">
                  <c:v>7102.8699607595636</c:v>
                </c:pt>
                <c:pt idx="2357">
                  <c:v>7035.9250187995767</c:v>
                </c:pt>
                <c:pt idx="2358">
                  <c:v>6958.0286611195597</c:v>
                </c:pt>
                <c:pt idx="2359">
                  <c:v>6869.1796234395724</c:v>
                </c:pt>
                <c:pt idx="2360">
                  <c:v>6853.1085368795684</c:v>
                </c:pt>
                <c:pt idx="2361">
                  <c:v>6827.0873786795719</c:v>
                </c:pt>
                <c:pt idx="2362">
                  <c:v>6803.8438091595681</c:v>
                </c:pt>
                <c:pt idx="2363">
                  <c:v>6769.1329748395647</c:v>
                </c:pt>
                <c:pt idx="2364">
                  <c:v>6781.1711017595717</c:v>
                </c:pt>
                <c:pt idx="2365">
                  <c:v>6778.9424409195717</c:v>
                </c:pt>
                <c:pt idx="2366">
                  <c:v>6817.9212091195686</c:v>
                </c:pt>
                <c:pt idx="2367">
                  <c:v>6865.6173914395722</c:v>
                </c:pt>
                <c:pt idx="2368">
                  <c:v>6941.9650150395682</c:v>
                </c:pt>
                <c:pt idx="2369">
                  <c:v>7062.092616039572</c:v>
                </c:pt>
                <c:pt idx="2370">
                  <c:v>7189.2323027195716</c:v>
                </c:pt>
                <c:pt idx="2371">
                  <c:v>7293.8543987995727</c:v>
                </c:pt>
                <c:pt idx="2372">
                  <c:v>7335.9433958795689</c:v>
                </c:pt>
                <c:pt idx="2373">
                  <c:v>7380.8882990395759</c:v>
                </c:pt>
                <c:pt idx="2374">
                  <c:v>7394.5790029595719</c:v>
                </c:pt>
                <c:pt idx="2375">
                  <c:v>7396.8868562395719</c:v>
                </c:pt>
                <c:pt idx="2376">
                  <c:v>7420.9977748795727</c:v>
                </c:pt>
                <c:pt idx="2377">
                  <c:v>7404.8799976395721</c:v>
                </c:pt>
                <c:pt idx="2378">
                  <c:v>7383.711148639577</c:v>
                </c:pt>
                <c:pt idx="2379">
                  <c:v>7342.2412451195723</c:v>
                </c:pt>
                <c:pt idx="2380">
                  <c:v>7176.7839093595685</c:v>
                </c:pt>
                <c:pt idx="2381">
                  <c:v>7142.0399912795601</c:v>
                </c:pt>
                <c:pt idx="2382">
                  <c:v>7102.7765875195764</c:v>
                </c:pt>
                <c:pt idx="2383">
                  <c:v>7048.0276434395728</c:v>
                </c:pt>
                <c:pt idx="2384">
                  <c:v>6960.2458236795719</c:v>
                </c:pt>
                <c:pt idx="2385">
                  <c:v>6912.6957820795678</c:v>
                </c:pt>
                <c:pt idx="2386">
                  <c:v>6822.330172479572</c:v>
                </c:pt>
                <c:pt idx="2387">
                  <c:v>6732.171123319572</c:v>
                </c:pt>
                <c:pt idx="2388">
                  <c:v>6644.1218818795724</c:v>
                </c:pt>
                <c:pt idx="2389">
                  <c:v>6528.5644357195724</c:v>
                </c:pt>
                <c:pt idx="2390">
                  <c:v>6442.5476617595723</c:v>
                </c:pt>
                <c:pt idx="2391">
                  <c:v>6440.4785261195684</c:v>
                </c:pt>
                <c:pt idx="2392">
                  <c:v>6685.8479977995685</c:v>
                </c:pt>
                <c:pt idx="2393">
                  <c:v>6647.6524647195683</c:v>
                </c:pt>
                <c:pt idx="2394">
                  <c:v>6561.9098057195679</c:v>
                </c:pt>
                <c:pt idx="2395">
                  <c:v>6479.1128830795678</c:v>
                </c:pt>
                <c:pt idx="2396">
                  <c:v>6414.5248407195722</c:v>
                </c:pt>
                <c:pt idx="2397">
                  <c:v>6296.5125318795644</c:v>
                </c:pt>
                <c:pt idx="2398">
                  <c:v>6177.7077743995687</c:v>
                </c:pt>
                <c:pt idx="2399">
                  <c:v>6059.3919904795675</c:v>
                </c:pt>
                <c:pt idx="2400">
                  <c:v>6028.0143319995641</c:v>
                </c:pt>
                <c:pt idx="2401">
                  <c:v>5932.1831254395684</c:v>
                </c:pt>
                <c:pt idx="2402">
                  <c:v>5859.1628149595645</c:v>
                </c:pt>
                <c:pt idx="2403">
                  <c:v>5772.7228561595684</c:v>
                </c:pt>
                <c:pt idx="2404">
                  <c:v>5766.2758262795724</c:v>
                </c:pt>
                <c:pt idx="2405">
                  <c:v>5682.4106585595728</c:v>
                </c:pt>
                <c:pt idx="2406">
                  <c:v>5632.4632318395725</c:v>
                </c:pt>
                <c:pt idx="2407">
                  <c:v>5569.5509159195681</c:v>
                </c:pt>
                <c:pt idx="2408">
                  <c:v>5661.3725390395684</c:v>
                </c:pt>
                <c:pt idx="2409">
                  <c:v>5610.6271821995724</c:v>
                </c:pt>
                <c:pt idx="2410">
                  <c:v>5554.9798621195641</c:v>
                </c:pt>
                <c:pt idx="2411">
                  <c:v>5494.1476682795719</c:v>
                </c:pt>
                <c:pt idx="2412">
                  <c:v>5462.5550499595638</c:v>
                </c:pt>
                <c:pt idx="2413">
                  <c:v>5429.8461779595682</c:v>
                </c:pt>
                <c:pt idx="2414">
                  <c:v>5405.1313137995676</c:v>
                </c:pt>
                <c:pt idx="2415">
                  <c:v>5397.6880132395681</c:v>
                </c:pt>
                <c:pt idx="2416">
                  <c:v>5409.9251306795722</c:v>
                </c:pt>
                <c:pt idx="2417">
                  <c:v>5427.0157615595726</c:v>
                </c:pt>
                <c:pt idx="2418">
                  <c:v>5454.2470024395716</c:v>
                </c:pt>
                <c:pt idx="2419">
                  <c:v>5486.0812540795687</c:v>
                </c:pt>
                <c:pt idx="2420">
                  <c:v>5593.1098085995727</c:v>
                </c:pt>
                <c:pt idx="2421">
                  <c:v>5636.1391023595688</c:v>
                </c:pt>
                <c:pt idx="2422">
                  <c:v>5686.5089878395684</c:v>
                </c:pt>
                <c:pt idx="2423">
                  <c:v>5721.9200817995679</c:v>
                </c:pt>
                <c:pt idx="2424">
                  <c:v>5741.3439544395678</c:v>
                </c:pt>
                <c:pt idx="2425">
                  <c:v>5811.2763515195675</c:v>
                </c:pt>
                <c:pt idx="2426">
                  <c:v>5915.1563654395723</c:v>
                </c:pt>
                <c:pt idx="2427">
                  <c:v>5996.5990569595724</c:v>
                </c:pt>
                <c:pt idx="2428">
                  <c:v>6266.0054928395648</c:v>
                </c:pt>
                <c:pt idx="2429">
                  <c:v>6393.3782666795651</c:v>
                </c:pt>
                <c:pt idx="2430">
                  <c:v>6479.9902860795764</c:v>
                </c:pt>
                <c:pt idx="2431">
                  <c:v>6550.3654987195723</c:v>
                </c:pt>
                <c:pt idx="2432">
                  <c:v>6639.0960822795687</c:v>
                </c:pt>
                <c:pt idx="2433">
                  <c:v>6726.3698248395676</c:v>
                </c:pt>
                <c:pt idx="2434">
                  <c:v>6837.2240749195726</c:v>
                </c:pt>
                <c:pt idx="2435">
                  <c:v>6949.7886543595687</c:v>
                </c:pt>
                <c:pt idx="2436">
                  <c:v>7027.4740497195726</c:v>
                </c:pt>
                <c:pt idx="2437">
                  <c:v>7088.7613318795675</c:v>
                </c:pt>
                <c:pt idx="2438">
                  <c:v>7126.9718975995729</c:v>
                </c:pt>
                <c:pt idx="2439">
                  <c:v>7147.081077799573</c:v>
                </c:pt>
                <c:pt idx="2440">
                  <c:v>7175.8116338795717</c:v>
                </c:pt>
                <c:pt idx="2441">
                  <c:v>7187.3060529195682</c:v>
                </c:pt>
                <c:pt idx="2442">
                  <c:v>7192.5902721195725</c:v>
                </c:pt>
                <c:pt idx="2443">
                  <c:v>7182.0140517195723</c:v>
                </c:pt>
                <c:pt idx="2444">
                  <c:v>7156.3506778795727</c:v>
                </c:pt>
                <c:pt idx="2445">
                  <c:v>7207.9872792395809</c:v>
                </c:pt>
                <c:pt idx="2446">
                  <c:v>7168.3971282795728</c:v>
                </c:pt>
                <c:pt idx="2447">
                  <c:v>7098.7000959995685</c:v>
                </c:pt>
                <c:pt idx="2448">
                  <c:v>7063.4412622795644</c:v>
                </c:pt>
                <c:pt idx="2449">
                  <c:v>6957.6165814395717</c:v>
                </c:pt>
                <c:pt idx="2450">
                  <c:v>6898.475005159572</c:v>
                </c:pt>
                <c:pt idx="2451">
                  <c:v>6844.1587397195726</c:v>
                </c:pt>
                <c:pt idx="2452">
                  <c:v>6779.9574824395731</c:v>
                </c:pt>
                <c:pt idx="2453">
                  <c:v>6703.0630613595686</c:v>
                </c:pt>
                <c:pt idx="2454">
                  <c:v>6669.075952239572</c:v>
                </c:pt>
                <c:pt idx="2455">
                  <c:v>6624.8253038795719</c:v>
                </c:pt>
                <c:pt idx="2456">
                  <c:v>6588.2016636395683</c:v>
                </c:pt>
                <c:pt idx="2457">
                  <c:v>6573.1342600795724</c:v>
                </c:pt>
                <c:pt idx="2458">
                  <c:v>6567.5557153195687</c:v>
                </c:pt>
                <c:pt idx="2459">
                  <c:v>6571.9683760795651</c:v>
                </c:pt>
                <c:pt idx="2460">
                  <c:v>6619.7869088395692</c:v>
                </c:pt>
                <c:pt idx="2461">
                  <c:v>6628.3348057995681</c:v>
                </c:pt>
                <c:pt idx="2462">
                  <c:v>6704.1604286795728</c:v>
                </c:pt>
                <c:pt idx="2463">
                  <c:v>6782.615502279572</c:v>
                </c:pt>
                <c:pt idx="2464">
                  <c:v>6871.870578199565</c:v>
                </c:pt>
                <c:pt idx="2465">
                  <c:v>7005.8266897595722</c:v>
                </c:pt>
                <c:pt idx="2466">
                  <c:v>7180.1607492795683</c:v>
                </c:pt>
                <c:pt idx="2467">
                  <c:v>7343.8851217995771</c:v>
                </c:pt>
                <c:pt idx="2468">
                  <c:v>7436.1339809595684</c:v>
                </c:pt>
                <c:pt idx="2469">
                  <c:v>7496.4841004395648</c:v>
                </c:pt>
                <c:pt idx="2470">
                  <c:v>7512.5176802795677</c:v>
                </c:pt>
                <c:pt idx="2471">
                  <c:v>7529.9297292395686</c:v>
                </c:pt>
                <c:pt idx="2472">
                  <c:v>7570.3287097595721</c:v>
                </c:pt>
                <c:pt idx="2473">
                  <c:v>7534.1899556795688</c:v>
                </c:pt>
                <c:pt idx="2474">
                  <c:v>7518.8466120395724</c:v>
                </c:pt>
                <c:pt idx="2475">
                  <c:v>7492.8932315195607</c:v>
                </c:pt>
                <c:pt idx="2476">
                  <c:v>7321.0375490795686</c:v>
                </c:pt>
                <c:pt idx="2477">
                  <c:v>7218.0211953995686</c:v>
                </c:pt>
                <c:pt idx="2478">
                  <c:v>7172.4854375195682</c:v>
                </c:pt>
                <c:pt idx="2479">
                  <c:v>7117.2115827995731</c:v>
                </c:pt>
                <c:pt idx="2480">
                  <c:v>7071.3420491595725</c:v>
                </c:pt>
                <c:pt idx="2481">
                  <c:v>6992.3526494395683</c:v>
                </c:pt>
                <c:pt idx="2482">
                  <c:v>6928.5298331195645</c:v>
                </c:pt>
                <c:pt idx="2483">
                  <c:v>6835.6550215995685</c:v>
                </c:pt>
                <c:pt idx="2484">
                  <c:v>6722.2124045995679</c:v>
                </c:pt>
                <c:pt idx="2485">
                  <c:v>6623.0178755995685</c:v>
                </c:pt>
                <c:pt idx="2486">
                  <c:v>6524.0824353995686</c:v>
                </c:pt>
                <c:pt idx="2487">
                  <c:v>6489.6493839595687</c:v>
                </c:pt>
                <c:pt idx="2488">
                  <c:v>6718.2130641995682</c:v>
                </c:pt>
                <c:pt idx="2489">
                  <c:v>6659.9277540395724</c:v>
                </c:pt>
                <c:pt idx="2490">
                  <c:v>6528.4139153595715</c:v>
                </c:pt>
                <c:pt idx="2491">
                  <c:v>6440.9897556395717</c:v>
                </c:pt>
                <c:pt idx="2492">
                  <c:v>6379.2211681195677</c:v>
                </c:pt>
                <c:pt idx="2493">
                  <c:v>6270.9831084795687</c:v>
                </c:pt>
                <c:pt idx="2494">
                  <c:v>6158.3643395995769</c:v>
                </c:pt>
                <c:pt idx="2495">
                  <c:v>6089.6603993595718</c:v>
                </c:pt>
                <c:pt idx="2496">
                  <c:v>6071.5177264795684</c:v>
                </c:pt>
                <c:pt idx="2497">
                  <c:v>5945.4493682395723</c:v>
                </c:pt>
                <c:pt idx="2498">
                  <c:v>5856.8621419195761</c:v>
                </c:pt>
                <c:pt idx="2499">
                  <c:v>5765.571776719572</c:v>
                </c:pt>
                <c:pt idx="2500">
                  <c:v>5742.8984004395761</c:v>
                </c:pt>
                <c:pt idx="2501">
                  <c:v>5644.5100313195726</c:v>
                </c:pt>
                <c:pt idx="2502">
                  <c:v>5582.517780839572</c:v>
                </c:pt>
                <c:pt idx="2503">
                  <c:v>5518.0437466395679</c:v>
                </c:pt>
                <c:pt idx="2504">
                  <c:v>5584.2649083995721</c:v>
                </c:pt>
                <c:pt idx="2505">
                  <c:v>5519.6506402395726</c:v>
                </c:pt>
                <c:pt idx="2506">
                  <c:v>5469.217145359572</c:v>
                </c:pt>
                <c:pt idx="2507">
                  <c:v>5423.7162457995646</c:v>
                </c:pt>
                <c:pt idx="2508">
                  <c:v>5424.8189828795721</c:v>
                </c:pt>
                <c:pt idx="2509">
                  <c:v>5390.2394476395721</c:v>
                </c:pt>
                <c:pt idx="2510">
                  <c:v>5383.4426346795681</c:v>
                </c:pt>
                <c:pt idx="2511">
                  <c:v>5389.6683119995641</c:v>
                </c:pt>
                <c:pt idx="2512">
                  <c:v>5424.1335412395683</c:v>
                </c:pt>
                <c:pt idx="2513">
                  <c:v>5476.6862266795724</c:v>
                </c:pt>
                <c:pt idx="2514">
                  <c:v>5559.9474753595723</c:v>
                </c:pt>
                <c:pt idx="2515">
                  <c:v>5630.5190152395717</c:v>
                </c:pt>
                <c:pt idx="2516">
                  <c:v>5810.0816308395688</c:v>
                </c:pt>
                <c:pt idx="2517">
                  <c:v>5901.0713490795724</c:v>
                </c:pt>
                <c:pt idx="2518">
                  <c:v>6052.1147438395728</c:v>
                </c:pt>
                <c:pt idx="2519">
                  <c:v>6158.1516744395758</c:v>
                </c:pt>
                <c:pt idx="2520">
                  <c:v>6325.057675599568</c:v>
                </c:pt>
                <c:pt idx="2521">
                  <c:v>6515.0181905995723</c:v>
                </c:pt>
                <c:pt idx="2522">
                  <c:v>6687.8181518795682</c:v>
                </c:pt>
                <c:pt idx="2523">
                  <c:v>6855.8756485195681</c:v>
                </c:pt>
                <c:pt idx="2524">
                  <c:v>7182.9888013995724</c:v>
                </c:pt>
                <c:pt idx="2525">
                  <c:v>7326.7777470795727</c:v>
                </c:pt>
                <c:pt idx="2526">
                  <c:v>7479.4008043195681</c:v>
                </c:pt>
                <c:pt idx="2527">
                  <c:v>7563.884338359564</c:v>
                </c:pt>
                <c:pt idx="2528">
                  <c:v>7665.7655290795683</c:v>
                </c:pt>
                <c:pt idx="2529">
                  <c:v>7744.2270937595722</c:v>
                </c:pt>
                <c:pt idx="2530">
                  <c:v>7850.0168297995724</c:v>
                </c:pt>
                <c:pt idx="2531">
                  <c:v>7925.676620839572</c:v>
                </c:pt>
                <c:pt idx="2532">
                  <c:v>8006.0156460795688</c:v>
                </c:pt>
                <c:pt idx="2533">
                  <c:v>8036.7625858395686</c:v>
                </c:pt>
                <c:pt idx="2534">
                  <c:v>8038.6480033995722</c:v>
                </c:pt>
                <c:pt idx="2535">
                  <c:v>8039.2528791195718</c:v>
                </c:pt>
                <c:pt idx="2536">
                  <c:v>8043.4889199195723</c:v>
                </c:pt>
                <c:pt idx="2537">
                  <c:v>8039.365974679572</c:v>
                </c:pt>
                <c:pt idx="2538">
                  <c:v>8066.2039491995729</c:v>
                </c:pt>
                <c:pt idx="2539">
                  <c:v>8111.2771045995687</c:v>
                </c:pt>
                <c:pt idx="2540">
                  <c:v>8113.5586276395688</c:v>
                </c:pt>
                <c:pt idx="2541">
                  <c:v>8128.2943159595688</c:v>
                </c:pt>
                <c:pt idx="2542">
                  <c:v>8086.203511479569</c:v>
                </c:pt>
                <c:pt idx="2543">
                  <c:v>8016.0752673995721</c:v>
                </c:pt>
                <c:pt idx="2544">
                  <c:v>8008.0613197995644</c:v>
                </c:pt>
                <c:pt idx="2545">
                  <c:v>7886.7207280395678</c:v>
                </c:pt>
                <c:pt idx="2546">
                  <c:v>7712.0099019595682</c:v>
                </c:pt>
                <c:pt idx="2547">
                  <c:v>7652.8609476795682</c:v>
                </c:pt>
                <c:pt idx="2548">
                  <c:v>7676.5482762795727</c:v>
                </c:pt>
                <c:pt idx="2549">
                  <c:v>7638.3838159595725</c:v>
                </c:pt>
                <c:pt idx="2550">
                  <c:v>7588.1617599995679</c:v>
                </c:pt>
                <c:pt idx="2551">
                  <c:v>7557.521572879572</c:v>
                </c:pt>
                <c:pt idx="2552">
                  <c:v>7557.6897817195686</c:v>
                </c:pt>
                <c:pt idx="2553">
                  <c:v>7588.5651889995761</c:v>
                </c:pt>
                <c:pt idx="2554">
                  <c:v>7560.9531349995723</c:v>
                </c:pt>
                <c:pt idx="2555">
                  <c:v>7597.946814759569</c:v>
                </c:pt>
                <c:pt idx="2556">
                  <c:v>7598.200208839573</c:v>
                </c:pt>
                <c:pt idx="2557">
                  <c:v>7622.2204824395722</c:v>
                </c:pt>
                <c:pt idx="2558">
                  <c:v>7654.0232745195726</c:v>
                </c:pt>
                <c:pt idx="2559">
                  <c:v>7729.6460018795724</c:v>
                </c:pt>
                <c:pt idx="2560">
                  <c:v>7817.5841354395689</c:v>
                </c:pt>
                <c:pt idx="2561">
                  <c:v>7986.0318945595718</c:v>
                </c:pt>
                <c:pt idx="2562">
                  <c:v>8143.3218359595685</c:v>
                </c:pt>
                <c:pt idx="2563">
                  <c:v>8269.3213413995691</c:v>
                </c:pt>
                <c:pt idx="2564">
                  <c:v>8362.3882941195679</c:v>
                </c:pt>
                <c:pt idx="2565">
                  <c:v>8434.0400939195733</c:v>
                </c:pt>
                <c:pt idx="2566">
                  <c:v>8412.6779329195688</c:v>
                </c:pt>
                <c:pt idx="2567">
                  <c:v>8451.1092755195732</c:v>
                </c:pt>
                <c:pt idx="2568">
                  <c:v>8394.4255080795683</c:v>
                </c:pt>
                <c:pt idx="2569">
                  <c:v>8329.483433559577</c:v>
                </c:pt>
                <c:pt idx="2570">
                  <c:v>8274.2875213595689</c:v>
                </c:pt>
                <c:pt idx="2571">
                  <c:v>8199.3640923995717</c:v>
                </c:pt>
                <c:pt idx="2572">
                  <c:v>7950.7174263195684</c:v>
                </c:pt>
                <c:pt idx="2573">
                  <c:v>7830.6557494795725</c:v>
                </c:pt>
                <c:pt idx="2574">
                  <c:v>7725.0778211995721</c:v>
                </c:pt>
                <c:pt idx="2575">
                  <c:v>7581.9755873195727</c:v>
                </c:pt>
                <c:pt idx="2576">
                  <c:v>7467.0392837995723</c:v>
                </c:pt>
                <c:pt idx="2577">
                  <c:v>7323.2221929595726</c:v>
                </c:pt>
                <c:pt idx="2578">
                  <c:v>7214.1202479595731</c:v>
                </c:pt>
                <c:pt idx="2579">
                  <c:v>7056.4270129595679</c:v>
                </c:pt>
                <c:pt idx="2580">
                  <c:v>6962.6789673995727</c:v>
                </c:pt>
                <c:pt idx="2581">
                  <c:v>6842.0216897195724</c:v>
                </c:pt>
                <c:pt idx="2582">
                  <c:v>6741.3990172395715</c:v>
                </c:pt>
                <c:pt idx="2583">
                  <c:v>6670.9937150795686</c:v>
                </c:pt>
                <c:pt idx="2584">
                  <c:v>6798.6548668395726</c:v>
                </c:pt>
                <c:pt idx="2585">
                  <c:v>6779.1634239195719</c:v>
                </c:pt>
                <c:pt idx="2586">
                  <c:v>6701.2950731195688</c:v>
                </c:pt>
                <c:pt idx="2587">
                  <c:v>6625.439832959577</c:v>
                </c:pt>
                <c:pt idx="2588">
                  <c:v>6570.152316799572</c:v>
                </c:pt>
                <c:pt idx="2589">
                  <c:v>6421.259796159572</c:v>
                </c:pt>
                <c:pt idx="2590">
                  <c:v>6305.9172716395715</c:v>
                </c:pt>
                <c:pt idx="2591">
                  <c:v>6203.3857205195727</c:v>
                </c:pt>
                <c:pt idx="2592">
                  <c:v>6210.1381461595684</c:v>
                </c:pt>
                <c:pt idx="2593">
                  <c:v>6075.203831999569</c:v>
                </c:pt>
                <c:pt idx="2594">
                  <c:v>5977.7790599595719</c:v>
                </c:pt>
                <c:pt idx="2595">
                  <c:v>5861.280594439565</c:v>
                </c:pt>
                <c:pt idx="2596">
                  <c:v>5832.3769433995676</c:v>
                </c:pt>
                <c:pt idx="2597">
                  <c:v>5755.9737292395721</c:v>
                </c:pt>
                <c:pt idx="2598">
                  <c:v>5700.9095961595676</c:v>
                </c:pt>
                <c:pt idx="2599">
                  <c:v>5681.7959119995721</c:v>
                </c:pt>
                <c:pt idx="2600">
                  <c:v>5714.3631793195636</c:v>
                </c:pt>
                <c:pt idx="2601">
                  <c:v>5607.7880391195686</c:v>
                </c:pt>
                <c:pt idx="2602">
                  <c:v>5568.1594845195677</c:v>
                </c:pt>
                <c:pt idx="2603">
                  <c:v>5482.6173753995727</c:v>
                </c:pt>
                <c:pt idx="2604">
                  <c:v>5467.5543905995719</c:v>
                </c:pt>
                <c:pt idx="2605">
                  <c:v>5450.1673755995716</c:v>
                </c:pt>
                <c:pt idx="2606">
                  <c:v>5423.2080413995682</c:v>
                </c:pt>
                <c:pt idx="2607">
                  <c:v>5424.6111835595684</c:v>
                </c:pt>
                <c:pt idx="2608">
                  <c:v>5472.073217439568</c:v>
                </c:pt>
                <c:pt idx="2609">
                  <c:v>5513.8587397995598</c:v>
                </c:pt>
                <c:pt idx="2610">
                  <c:v>5554.3352806795729</c:v>
                </c:pt>
                <c:pt idx="2611">
                  <c:v>5615.8346742395606</c:v>
                </c:pt>
                <c:pt idx="2612">
                  <c:v>5749.4155832795641</c:v>
                </c:pt>
                <c:pt idx="2613">
                  <c:v>5895.8282340395726</c:v>
                </c:pt>
                <c:pt idx="2614">
                  <c:v>5995.5645149595721</c:v>
                </c:pt>
                <c:pt idx="2615">
                  <c:v>6174.9348621195641</c:v>
                </c:pt>
                <c:pt idx="2616">
                  <c:v>6325.8913843595637</c:v>
                </c:pt>
                <c:pt idx="2617">
                  <c:v>6543.6073446395685</c:v>
                </c:pt>
                <c:pt idx="2618">
                  <c:v>6702.0470796395721</c:v>
                </c:pt>
                <c:pt idx="2619">
                  <c:v>6841.1574008795724</c:v>
                </c:pt>
                <c:pt idx="2620">
                  <c:v>7167.6350170795686</c:v>
                </c:pt>
                <c:pt idx="2621">
                  <c:v>7340.031595719568</c:v>
                </c:pt>
                <c:pt idx="2622">
                  <c:v>7481.6913368795722</c:v>
                </c:pt>
                <c:pt idx="2623">
                  <c:v>7598.7323256395757</c:v>
                </c:pt>
                <c:pt idx="2624">
                  <c:v>7682.7701580795729</c:v>
                </c:pt>
                <c:pt idx="2625">
                  <c:v>7741.5870354795725</c:v>
                </c:pt>
                <c:pt idx="2626">
                  <c:v>7781.3798833995679</c:v>
                </c:pt>
                <c:pt idx="2627">
                  <c:v>7848.7663182795723</c:v>
                </c:pt>
                <c:pt idx="2628">
                  <c:v>7988.3293556795679</c:v>
                </c:pt>
                <c:pt idx="2629">
                  <c:v>8066.2550208795683</c:v>
                </c:pt>
                <c:pt idx="2630">
                  <c:v>8093.5953891195686</c:v>
                </c:pt>
                <c:pt idx="2631">
                  <c:v>8114.7503463195762</c:v>
                </c:pt>
                <c:pt idx="2632">
                  <c:v>8132.9452969995764</c:v>
                </c:pt>
                <c:pt idx="2633">
                  <c:v>8157.2845788395725</c:v>
                </c:pt>
                <c:pt idx="2634">
                  <c:v>8141.3019811995764</c:v>
                </c:pt>
                <c:pt idx="2635">
                  <c:v>8166.2890334395724</c:v>
                </c:pt>
                <c:pt idx="2636">
                  <c:v>8165.0151922795731</c:v>
                </c:pt>
                <c:pt idx="2637">
                  <c:v>8174.956708279572</c:v>
                </c:pt>
                <c:pt idx="2638">
                  <c:v>8130.3699817995721</c:v>
                </c:pt>
                <c:pt idx="2639">
                  <c:v>8050.9448284795726</c:v>
                </c:pt>
                <c:pt idx="2640">
                  <c:v>8033.2050161995685</c:v>
                </c:pt>
                <c:pt idx="2641">
                  <c:v>7977.8533017595728</c:v>
                </c:pt>
                <c:pt idx="2642">
                  <c:v>7870.256868719568</c:v>
                </c:pt>
                <c:pt idx="2643">
                  <c:v>7832.4539072395692</c:v>
                </c:pt>
                <c:pt idx="2644">
                  <c:v>7813.7959607595722</c:v>
                </c:pt>
                <c:pt idx="2645">
                  <c:v>7772.0457609995683</c:v>
                </c:pt>
                <c:pt idx="2646">
                  <c:v>7727.0146463995716</c:v>
                </c:pt>
                <c:pt idx="2647">
                  <c:v>7667.6710867195688</c:v>
                </c:pt>
                <c:pt idx="2648">
                  <c:v>7665.1620725195762</c:v>
                </c:pt>
                <c:pt idx="2649">
                  <c:v>7643.3061292795683</c:v>
                </c:pt>
                <c:pt idx="2650">
                  <c:v>7571.090424479572</c:v>
                </c:pt>
                <c:pt idx="2651">
                  <c:v>7587.2968745995677</c:v>
                </c:pt>
                <c:pt idx="2652">
                  <c:v>7645.7790273995724</c:v>
                </c:pt>
                <c:pt idx="2653">
                  <c:v>7656.7912035995723</c:v>
                </c:pt>
                <c:pt idx="2654">
                  <c:v>7718.846639839564</c:v>
                </c:pt>
                <c:pt idx="2655">
                  <c:v>7722.9329939195641</c:v>
                </c:pt>
                <c:pt idx="2656">
                  <c:v>7874.6915864395678</c:v>
                </c:pt>
                <c:pt idx="2657">
                  <c:v>7993.7957423595726</c:v>
                </c:pt>
                <c:pt idx="2658">
                  <c:v>8154.5142155995718</c:v>
                </c:pt>
                <c:pt idx="2659">
                  <c:v>8273.2368609595724</c:v>
                </c:pt>
                <c:pt idx="2660">
                  <c:v>8388.3244811595669</c:v>
                </c:pt>
                <c:pt idx="2661">
                  <c:v>8407.5113171595694</c:v>
                </c:pt>
                <c:pt idx="2662">
                  <c:v>8417.4829138795722</c:v>
                </c:pt>
                <c:pt idx="2663">
                  <c:v>8450.6577673995725</c:v>
                </c:pt>
                <c:pt idx="2664">
                  <c:v>8388.0727901195733</c:v>
                </c:pt>
                <c:pt idx="2665">
                  <c:v>8319.9456237995728</c:v>
                </c:pt>
                <c:pt idx="2666">
                  <c:v>8257.6636286795638</c:v>
                </c:pt>
                <c:pt idx="2667">
                  <c:v>8210.1241891995724</c:v>
                </c:pt>
                <c:pt idx="2668">
                  <c:v>7941.5741297595723</c:v>
                </c:pt>
                <c:pt idx="2669">
                  <c:v>7836.5602646795724</c:v>
                </c:pt>
                <c:pt idx="2670">
                  <c:v>7724.8350391595768</c:v>
                </c:pt>
                <c:pt idx="2671">
                  <c:v>7631.445380199576</c:v>
                </c:pt>
                <c:pt idx="2672">
                  <c:v>7465.6301862795681</c:v>
                </c:pt>
                <c:pt idx="2673">
                  <c:v>7325.2285123195761</c:v>
                </c:pt>
                <c:pt idx="2674">
                  <c:v>7198.7615285995716</c:v>
                </c:pt>
                <c:pt idx="2675">
                  <c:v>7124.4416097995718</c:v>
                </c:pt>
                <c:pt idx="2676">
                  <c:v>7019.5662169595726</c:v>
                </c:pt>
                <c:pt idx="2677">
                  <c:v>6878.1916921995717</c:v>
                </c:pt>
                <c:pt idx="2678">
                  <c:v>6765.9696675195728</c:v>
                </c:pt>
                <c:pt idx="2679">
                  <c:v>6686.2073889195772</c:v>
                </c:pt>
                <c:pt idx="2680">
                  <c:v>6930.6817897995716</c:v>
                </c:pt>
                <c:pt idx="2681">
                  <c:v>6885.8686994395721</c:v>
                </c:pt>
                <c:pt idx="2682">
                  <c:v>6779.9457908795684</c:v>
                </c:pt>
                <c:pt idx="2683">
                  <c:v>6671.7262416795729</c:v>
                </c:pt>
                <c:pt idx="2684">
                  <c:v>6562.949696359572</c:v>
                </c:pt>
                <c:pt idx="2685">
                  <c:v>6451.3362214795725</c:v>
                </c:pt>
                <c:pt idx="2686">
                  <c:v>6306.0288306795683</c:v>
                </c:pt>
                <c:pt idx="2687">
                  <c:v>6280.8948452795685</c:v>
                </c:pt>
                <c:pt idx="2688">
                  <c:v>6208.8083188395722</c:v>
                </c:pt>
                <c:pt idx="2689">
                  <c:v>6059.2079426395685</c:v>
                </c:pt>
                <c:pt idx="2690">
                  <c:v>5961.3400962395717</c:v>
                </c:pt>
                <c:pt idx="2691">
                  <c:v>5880.9361012795689</c:v>
                </c:pt>
                <c:pt idx="2692">
                  <c:v>5906.4831457995688</c:v>
                </c:pt>
                <c:pt idx="2693">
                  <c:v>5805.7333830395683</c:v>
                </c:pt>
                <c:pt idx="2694">
                  <c:v>5746.4916424795683</c:v>
                </c:pt>
                <c:pt idx="2695">
                  <c:v>5705.570038919569</c:v>
                </c:pt>
                <c:pt idx="2696">
                  <c:v>5725.4263677995641</c:v>
                </c:pt>
                <c:pt idx="2697">
                  <c:v>5671.2392877595721</c:v>
                </c:pt>
                <c:pt idx="2698">
                  <c:v>5626.5003207195641</c:v>
                </c:pt>
                <c:pt idx="2699">
                  <c:v>5535.4875791195727</c:v>
                </c:pt>
                <c:pt idx="2700">
                  <c:v>5524.7346406795687</c:v>
                </c:pt>
                <c:pt idx="2701">
                  <c:v>5505.7106797995675</c:v>
                </c:pt>
                <c:pt idx="2702">
                  <c:v>5480.0390100795685</c:v>
                </c:pt>
                <c:pt idx="2703">
                  <c:v>5471.3192179595717</c:v>
                </c:pt>
                <c:pt idx="2704">
                  <c:v>5505.2599513595687</c:v>
                </c:pt>
                <c:pt idx="2705">
                  <c:v>5518.482118039572</c:v>
                </c:pt>
                <c:pt idx="2706">
                  <c:v>5554.2019574795722</c:v>
                </c:pt>
                <c:pt idx="2707">
                  <c:v>5622.6785529195686</c:v>
                </c:pt>
                <c:pt idx="2708">
                  <c:v>5732.9331315595609</c:v>
                </c:pt>
                <c:pt idx="2709">
                  <c:v>5805.8860928795684</c:v>
                </c:pt>
                <c:pt idx="2710">
                  <c:v>5892.4918031995721</c:v>
                </c:pt>
                <c:pt idx="2711">
                  <c:v>5942.5158157195729</c:v>
                </c:pt>
                <c:pt idx="2712">
                  <c:v>5987.7976619195679</c:v>
                </c:pt>
                <c:pt idx="2713">
                  <c:v>6124.8897685195689</c:v>
                </c:pt>
                <c:pt idx="2714">
                  <c:v>6263.6204435595691</c:v>
                </c:pt>
                <c:pt idx="2715">
                  <c:v>6361.2398649195675</c:v>
                </c:pt>
                <c:pt idx="2716">
                  <c:v>6642.7021684395686</c:v>
                </c:pt>
                <c:pt idx="2717">
                  <c:v>6797.8862140795682</c:v>
                </c:pt>
                <c:pt idx="2718">
                  <c:v>6920.028658959568</c:v>
                </c:pt>
                <c:pt idx="2719">
                  <c:v>7020.100826879564</c:v>
                </c:pt>
                <c:pt idx="2720">
                  <c:v>7152.9584560395688</c:v>
                </c:pt>
                <c:pt idx="2721">
                  <c:v>7270.3429753595647</c:v>
                </c:pt>
                <c:pt idx="2722">
                  <c:v>7444.804070359568</c:v>
                </c:pt>
                <c:pt idx="2723">
                  <c:v>7544.508017359577</c:v>
                </c:pt>
                <c:pt idx="2724">
                  <c:v>7631.6540173195726</c:v>
                </c:pt>
                <c:pt idx="2725">
                  <c:v>7691.7183991995771</c:v>
                </c:pt>
                <c:pt idx="2726">
                  <c:v>7783.8712133595727</c:v>
                </c:pt>
                <c:pt idx="2727">
                  <c:v>7825.8577158395719</c:v>
                </c:pt>
                <c:pt idx="2728">
                  <c:v>7904.0142767995685</c:v>
                </c:pt>
                <c:pt idx="2729">
                  <c:v>7836.328530119572</c:v>
                </c:pt>
                <c:pt idx="2730">
                  <c:v>7820.873090399572</c:v>
                </c:pt>
                <c:pt idx="2731">
                  <c:v>7841.0637797195723</c:v>
                </c:pt>
                <c:pt idx="2732">
                  <c:v>7855.4041743595681</c:v>
                </c:pt>
                <c:pt idx="2733">
                  <c:v>7930.1183580795723</c:v>
                </c:pt>
                <c:pt idx="2734">
                  <c:v>7916.3888697195725</c:v>
                </c:pt>
                <c:pt idx="2735">
                  <c:v>7872.9715911595677</c:v>
                </c:pt>
                <c:pt idx="2736">
                  <c:v>7880.151920039576</c:v>
                </c:pt>
                <c:pt idx="2737">
                  <c:v>7839.1682299195681</c:v>
                </c:pt>
                <c:pt idx="2738">
                  <c:v>7794.2783603195685</c:v>
                </c:pt>
                <c:pt idx="2739">
                  <c:v>7705.7495955995682</c:v>
                </c:pt>
                <c:pt idx="2740">
                  <c:v>7735.299464159576</c:v>
                </c:pt>
                <c:pt idx="2741">
                  <c:v>7734.345230599577</c:v>
                </c:pt>
                <c:pt idx="2742">
                  <c:v>7653.3811604395651</c:v>
                </c:pt>
                <c:pt idx="2743">
                  <c:v>7604.0892091195683</c:v>
                </c:pt>
                <c:pt idx="2744">
                  <c:v>7600.6717122795726</c:v>
                </c:pt>
                <c:pt idx="2745">
                  <c:v>7561.4961263595724</c:v>
                </c:pt>
                <c:pt idx="2746">
                  <c:v>7616.8038853195685</c:v>
                </c:pt>
                <c:pt idx="2747">
                  <c:v>7594.3980652395758</c:v>
                </c:pt>
                <c:pt idx="2748">
                  <c:v>7632.3360816395725</c:v>
                </c:pt>
                <c:pt idx="2749">
                  <c:v>7635.0549272395729</c:v>
                </c:pt>
                <c:pt idx="2750">
                  <c:v>7664.6812324395678</c:v>
                </c:pt>
                <c:pt idx="2751">
                  <c:v>7689.6869077595684</c:v>
                </c:pt>
                <c:pt idx="2752">
                  <c:v>7759.4398837195722</c:v>
                </c:pt>
                <c:pt idx="2753">
                  <c:v>7837.5205963595645</c:v>
                </c:pt>
                <c:pt idx="2754">
                  <c:v>8013.6024932395731</c:v>
                </c:pt>
                <c:pt idx="2755">
                  <c:v>8134.5639419595727</c:v>
                </c:pt>
                <c:pt idx="2756">
                  <c:v>8237.1979615995715</c:v>
                </c:pt>
                <c:pt idx="2757">
                  <c:v>8248.1424436795642</c:v>
                </c:pt>
                <c:pt idx="2758">
                  <c:v>8198.3130401595645</c:v>
                </c:pt>
                <c:pt idx="2759">
                  <c:v>8232.1766293195724</c:v>
                </c:pt>
                <c:pt idx="2760">
                  <c:v>8221.1957208395688</c:v>
                </c:pt>
                <c:pt idx="2761">
                  <c:v>8144.9014567995719</c:v>
                </c:pt>
                <c:pt idx="2762">
                  <c:v>8032.6809065595717</c:v>
                </c:pt>
                <c:pt idx="2763">
                  <c:v>7959.540832439573</c:v>
                </c:pt>
                <c:pt idx="2764">
                  <c:v>7729.3056979195726</c:v>
                </c:pt>
                <c:pt idx="2765">
                  <c:v>7671.4197575195722</c:v>
                </c:pt>
                <c:pt idx="2766">
                  <c:v>7598.7469013995687</c:v>
                </c:pt>
                <c:pt idx="2767">
                  <c:v>7450.996414239572</c:v>
                </c:pt>
                <c:pt idx="2768">
                  <c:v>7378.8080705595676</c:v>
                </c:pt>
                <c:pt idx="2769">
                  <c:v>7258.2735478395689</c:v>
                </c:pt>
                <c:pt idx="2770">
                  <c:v>7168.932165919573</c:v>
                </c:pt>
                <c:pt idx="2771">
                  <c:v>7054.3345847195724</c:v>
                </c:pt>
                <c:pt idx="2772">
                  <c:v>6917.8676294795687</c:v>
                </c:pt>
                <c:pt idx="2773">
                  <c:v>6790.7104921595719</c:v>
                </c:pt>
                <c:pt idx="2774">
                  <c:v>6678.9721201195689</c:v>
                </c:pt>
                <c:pt idx="2775">
                  <c:v>6597.0354021995681</c:v>
                </c:pt>
                <c:pt idx="2776">
                  <c:v>6879.4835090395727</c:v>
                </c:pt>
                <c:pt idx="2777">
                  <c:v>6797.483431559569</c:v>
                </c:pt>
                <c:pt idx="2778">
                  <c:v>6669.1744638795681</c:v>
                </c:pt>
                <c:pt idx="2779">
                  <c:v>6510.6852507195717</c:v>
                </c:pt>
                <c:pt idx="2780">
                  <c:v>6417.0534015195726</c:v>
                </c:pt>
                <c:pt idx="2781">
                  <c:v>6278.5417117995685</c:v>
                </c:pt>
                <c:pt idx="2782">
                  <c:v>6152.8035685595687</c:v>
                </c:pt>
                <c:pt idx="2783">
                  <c:v>6050.7423526395642</c:v>
                </c:pt>
                <c:pt idx="2784">
                  <c:v>6023.5816818395688</c:v>
                </c:pt>
                <c:pt idx="2785">
                  <c:v>5876.0813371995682</c:v>
                </c:pt>
                <c:pt idx="2786">
                  <c:v>5796.3145006395644</c:v>
                </c:pt>
                <c:pt idx="2787">
                  <c:v>5693.1107842395641</c:v>
                </c:pt>
                <c:pt idx="2788">
                  <c:v>5727.7656918395687</c:v>
                </c:pt>
                <c:pt idx="2789">
                  <c:v>5636.0488150795609</c:v>
                </c:pt>
                <c:pt idx="2790">
                  <c:v>5549.9145487995647</c:v>
                </c:pt>
                <c:pt idx="2791">
                  <c:v>5494.1413573195641</c:v>
                </c:pt>
                <c:pt idx="2792">
                  <c:v>5605.6977180395643</c:v>
                </c:pt>
                <c:pt idx="2793">
                  <c:v>5554.6306181195641</c:v>
                </c:pt>
                <c:pt idx="2794">
                  <c:v>5488.3860144795608</c:v>
                </c:pt>
                <c:pt idx="2795">
                  <c:v>5451.4650107195648</c:v>
                </c:pt>
                <c:pt idx="2796">
                  <c:v>5392.3495701995689</c:v>
                </c:pt>
                <c:pt idx="2797">
                  <c:v>5362.6927938795679</c:v>
                </c:pt>
                <c:pt idx="2798">
                  <c:v>5353.4838327595644</c:v>
                </c:pt>
                <c:pt idx="2799">
                  <c:v>5321.2835921595679</c:v>
                </c:pt>
                <c:pt idx="2800">
                  <c:v>5330.4846850395679</c:v>
                </c:pt>
                <c:pt idx="2801">
                  <c:v>5363.2420155595682</c:v>
                </c:pt>
                <c:pt idx="2802">
                  <c:v>5372.6267602395637</c:v>
                </c:pt>
                <c:pt idx="2803">
                  <c:v>5382.544507759565</c:v>
                </c:pt>
                <c:pt idx="2804">
                  <c:v>5538.3558773595641</c:v>
                </c:pt>
                <c:pt idx="2805">
                  <c:v>5536.6399895995683</c:v>
                </c:pt>
                <c:pt idx="2806">
                  <c:v>5557.8543984795679</c:v>
                </c:pt>
                <c:pt idx="2807">
                  <c:v>5594.6737095995641</c:v>
                </c:pt>
                <c:pt idx="2808">
                  <c:v>5614.829899799568</c:v>
                </c:pt>
                <c:pt idx="2809">
                  <c:v>5675.2618137195686</c:v>
                </c:pt>
                <c:pt idx="2810">
                  <c:v>5740.3123375195682</c:v>
                </c:pt>
                <c:pt idx="2811">
                  <c:v>5816.2680972795679</c:v>
                </c:pt>
                <c:pt idx="2812">
                  <c:v>6122.180382039568</c:v>
                </c:pt>
                <c:pt idx="2813">
                  <c:v>6256.773236079569</c:v>
                </c:pt>
                <c:pt idx="2814">
                  <c:v>6337.8326436395646</c:v>
                </c:pt>
                <c:pt idx="2815">
                  <c:v>6392.5156277995684</c:v>
                </c:pt>
                <c:pt idx="2816">
                  <c:v>6544.840081319564</c:v>
                </c:pt>
                <c:pt idx="2817">
                  <c:v>6637.4945609595607</c:v>
                </c:pt>
                <c:pt idx="2818">
                  <c:v>6734.375214999568</c:v>
                </c:pt>
                <c:pt idx="2819">
                  <c:v>6854.0870824795684</c:v>
                </c:pt>
                <c:pt idx="2820">
                  <c:v>7027.2174997595639</c:v>
                </c:pt>
                <c:pt idx="2821">
                  <c:v>7130.8954012795675</c:v>
                </c:pt>
                <c:pt idx="2822">
                  <c:v>7205.1598955595682</c:v>
                </c:pt>
                <c:pt idx="2823">
                  <c:v>7266.5962208395686</c:v>
                </c:pt>
                <c:pt idx="2824">
                  <c:v>7344.2836401595723</c:v>
                </c:pt>
                <c:pt idx="2825">
                  <c:v>7395.567303719572</c:v>
                </c:pt>
                <c:pt idx="2826">
                  <c:v>7465.1809155995643</c:v>
                </c:pt>
                <c:pt idx="2827">
                  <c:v>7536.0720497595685</c:v>
                </c:pt>
                <c:pt idx="2828">
                  <c:v>7559.5524466395682</c:v>
                </c:pt>
                <c:pt idx="2829">
                  <c:v>7634.9206628395723</c:v>
                </c:pt>
                <c:pt idx="2830">
                  <c:v>7630.7983107595728</c:v>
                </c:pt>
                <c:pt idx="2831">
                  <c:v>7588.5849198395681</c:v>
                </c:pt>
                <c:pt idx="2832">
                  <c:v>7587.3701467995725</c:v>
                </c:pt>
                <c:pt idx="2833">
                  <c:v>7500.3645306795725</c:v>
                </c:pt>
                <c:pt idx="2834">
                  <c:v>7436.5419230795769</c:v>
                </c:pt>
                <c:pt idx="2835">
                  <c:v>7384.3640349995649</c:v>
                </c:pt>
                <c:pt idx="2836">
                  <c:v>7371.4602239995684</c:v>
                </c:pt>
                <c:pt idx="2837">
                  <c:v>7307.9333181595721</c:v>
                </c:pt>
                <c:pt idx="2838">
                  <c:v>7277.9814459195723</c:v>
                </c:pt>
                <c:pt idx="2839">
                  <c:v>7256.8582929195718</c:v>
                </c:pt>
                <c:pt idx="2840">
                  <c:v>7243.9719354795725</c:v>
                </c:pt>
                <c:pt idx="2841">
                  <c:v>7242.1135933995765</c:v>
                </c:pt>
                <c:pt idx="2842">
                  <c:v>7231.1567631195767</c:v>
                </c:pt>
                <c:pt idx="2843">
                  <c:v>7205.2838953995642</c:v>
                </c:pt>
                <c:pt idx="2844">
                  <c:v>7219.4520617195722</c:v>
                </c:pt>
                <c:pt idx="2845">
                  <c:v>7200.040679879573</c:v>
                </c:pt>
                <c:pt idx="2846">
                  <c:v>7168.2498625595717</c:v>
                </c:pt>
                <c:pt idx="2847">
                  <c:v>7235.8776681595646</c:v>
                </c:pt>
                <c:pt idx="2848">
                  <c:v>7293.3647841595721</c:v>
                </c:pt>
                <c:pt idx="2849">
                  <c:v>7370.8668795595731</c:v>
                </c:pt>
                <c:pt idx="2850">
                  <c:v>7456.988186479568</c:v>
                </c:pt>
                <c:pt idx="2851">
                  <c:v>7522.253869719576</c:v>
                </c:pt>
                <c:pt idx="2852">
                  <c:v>7593.2328623195726</c:v>
                </c:pt>
                <c:pt idx="2853">
                  <c:v>7589.9683359995688</c:v>
                </c:pt>
                <c:pt idx="2854">
                  <c:v>7640.9700423195718</c:v>
                </c:pt>
                <c:pt idx="2855">
                  <c:v>7678.0134369595726</c:v>
                </c:pt>
                <c:pt idx="2856">
                  <c:v>7635.7220773995768</c:v>
                </c:pt>
                <c:pt idx="2857">
                  <c:v>7613.8222167995718</c:v>
                </c:pt>
                <c:pt idx="2858">
                  <c:v>7617.4156639995726</c:v>
                </c:pt>
                <c:pt idx="2859">
                  <c:v>7572.7808833995723</c:v>
                </c:pt>
                <c:pt idx="2860">
                  <c:v>7362.293416159564</c:v>
                </c:pt>
                <c:pt idx="2861">
                  <c:v>7340.7579931995715</c:v>
                </c:pt>
                <c:pt idx="2862">
                  <c:v>7239.4568164795683</c:v>
                </c:pt>
                <c:pt idx="2863">
                  <c:v>7151.0128003995724</c:v>
                </c:pt>
                <c:pt idx="2864">
                  <c:v>7055.9200390395717</c:v>
                </c:pt>
                <c:pt idx="2865">
                  <c:v>6961.3857450795686</c:v>
                </c:pt>
                <c:pt idx="2866">
                  <c:v>6847.9822223195715</c:v>
                </c:pt>
                <c:pt idx="2867">
                  <c:v>6718.9314036795677</c:v>
                </c:pt>
                <c:pt idx="2868">
                  <c:v>6657.455424719572</c:v>
                </c:pt>
                <c:pt idx="2869">
                  <c:v>6560.8842143595721</c:v>
                </c:pt>
                <c:pt idx="2870">
                  <c:v>6515.0423339595727</c:v>
                </c:pt>
                <c:pt idx="2871">
                  <c:v>6486.6828558795723</c:v>
                </c:pt>
                <c:pt idx="2872">
                  <c:v>6698.0824379195683</c:v>
                </c:pt>
                <c:pt idx="2873">
                  <c:v>6661.8393282395682</c:v>
                </c:pt>
                <c:pt idx="2874">
                  <c:v>6539.0059687595722</c:v>
                </c:pt>
                <c:pt idx="2875">
                  <c:v>6457.8171315595682</c:v>
                </c:pt>
                <c:pt idx="2876">
                  <c:v>6333.5920818395689</c:v>
                </c:pt>
                <c:pt idx="2877">
                  <c:v>6210.2589242795684</c:v>
                </c:pt>
                <c:pt idx="2878">
                  <c:v>6105.7261043595681</c:v>
                </c:pt>
                <c:pt idx="2879">
                  <c:v>5982.7652001595725</c:v>
                </c:pt>
                <c:pt idx="2880">
                  <c:v>5969.8588904395683</c:v>
                </c:pt>
                <c:pt idx="2881">
                  <c:v>5860.5881268795729</c:v>
                </c:pt>
                <c:pt idx="2882">
                  <c:v>5776.2665337595681</c:v>
                </c:pt>
                <c:pt idx="2883">
                  <c:v>5674.9612710795691</c:v>
                </c:pt>
                <c:pt idx="2884">
                  <c:v>5647.0041051195676</c:v>
                </c:pt>
                <c:pt idx="2885">
                  <c:v>5598.6680943595684</c:v>
                </c:pt>
                <c:pt idx="2886">
                  <c:v>5525.2192715995643</c:v>
                </c:pt>
                <c:pt idx="2887">
                  <c:v>5466.6261402395685</c:v>
                </c:pt>
                <c:pt idx="2888">
                  <c:v>5542.5968300795721</c:v>
                </c:pt>
                <c:pt idx="2889">
                  <c:v>5460.1835277995724</c:v>
                </c:pt>
                <c:pt idx="2890">
                  <c:v>5394.6674587995676</c:v>
                </c:pt>
                <c:pt idx="2891">
                  <c:v>5382.4509243195726</c:v>
                </c:pt>
                <c:pt idx="2892">
                  <c:v>5344.6910406395682</c:v>
                </c:pt>
                <c:pt idx="2893">
                  <c:v>5273.2696035995723</c:v>
                </c:pt>
                <c:pt idx="2894">
                  <c:v>5248.0615994395685</c:v>
                </c:pt>
                <c:pt idx="2895">
                  <c:v>5261.3809931195601</c:v>
                </c:pt>
                <c:pt idx="2896">
                  <c:v>5319.2877617195682</c:v>
                </c:pt>
                <c:pt idx="2897">
                  <c:v>5325.4959255595641</c:v>
                </c:pt>
                <c:pt idx="2898">
                  <c:v>5367.1073407595641</c:v>
                </c:pt>
                <c:pt idx="2899">
                  <c:v>5409.826631079568</c:v>
                </c:pt>
                <c:pt idx="2900">
                  <c:v>5630.5109252795719</c:v>
                </c:pt>
                <c:pt idx="2901">
                  <c:v>5677.5011833195686</c:v>
                </c:pt>
                <c:pt idx="2902">
                  <c:v>5761.6996283595681</c:v>
                </c:pt>
                <c:pt idx="2903">
                  <c:v>5823.3288817595721</c:v>
                </c:pt>
                <c:pt idx="2904">
                  <c:v>5932.9525448395725</c:v>
                </c:pt>
                <c:pt idx="2905">
                  <c:v>6039.7249684795715</c:v>
                </c:pt>
                <c:pt idx="2906">
                  <c:v>6169.5111857195716</c:v>
                </c:pt>
                <c:pt idx="2907">
                  <c:v>6303.5515111595641</c:v>
                </c:pt>
                <c:pt idx="2908">
                  <c:v>6566.3907070795685</c:v>
                </c:pt>
                <c:pt idx="2909">
                  <c:v>6722.6898262795685</c:v>
                </c:pt>
                <c:pt idx="2910">
                  <c:v>6874.400171359569</c:v>
                </c:pt>
                <c:pt idx="2911">
                  <c:v>6952.485909079568</c:v>
                </c:pt>
                <c:pt idx="2912">
                  <c:v>7039.7711573995721</c:v>
                </c:pt>
                <c:pt idx="2913">
                  <c:v>7096.0976227995725</c:v>
                </c:pt>
                <c:pt idx="2914">
                  <c:v>7208.3486772395727</c:v>
                </c:pt>
                <c:pt idx="2915">
                  <c:v>7291.1618542795723</c:v>
                </c:pt>
                <c:pt idx="2916">
                  <c:v>7394.1486575195759</c:v>
                </c:pt>
                <c:pt idx="2917">
                  <c:v>7425.6324103195648</c:v>
                </c:pt>
                <c:pt idx="2918">
                  <c:v>7456.1743100395679</c:v>
                </c:pt>
                <c:pt idx="2919">
                  <c:v>7491.2486631195761</c:v>
                </c:pt>
                <c:pt idx="2920">
                  <c:v>7519.4196439995685</c:v>
                </c:pt>
                <c:pt idx="2921">
                  <c:v>7548.2867035195677</c:v>
                </c:pt>
                <c:pt idx="2922">
                  <c:v>7542.5075302395717</c:v>
                </c:pt>
                <c:pt idx="2923">
                  <c:v>7563.4810734395724</c:v>
                </c:pt>
                <c:pt idx="2924">
                  <c:v>7531.7309800395678</c:v>
                </c:pt>
                <c:pt idx="2925">
                  <c:v>7547.340543759572</c:v>
                </c:pt>
                <c:pt idx="2926">
                  <c:v>7531.3057633595727</c:v>
                </c:pt>
                <c:pt idx="2927">
                  <c:v>7502.6448127595677</c:v>
                </c:pt>
                <c:pt idx="2928">
                  <c:v>7583.134010319568</c:v>
                </c:pt>
                <c:pt idx="2929">
                  <c:v>7510.9972842795723</c:v>
                </c:pt>
                <c:pt idx="2930">
                  <c:v>7458.3823187595726</c:v>
                </c:pt>
                <c:pt idx="2931">
                  <c:v>7413.8811503595716</c:v>
                </c:pt>
                <c:pt idx="2932">
                  <c:v>7403.5529751195681</c:v>
                </c:pt>
                <c:pt idx="2933">
                  <c:v>7334.5766491995719</c:v>
                </c:pt>
                <c:pt idx="2934">
                  <c:v>7325.8421041195725</c:v>
                </c:pt>
                <c:pt idx="2935">
                  <c:v>7311.1918139195723</c:v>
                </c:pt>
                <c:pt idx="2936">
                  <c:v>7299.5959386795648</c:v>
                </c:pt>
                <c:pt idx="2937">
                  <c:v>7275.2017898395761</c:v>
                </c:pt>
                <c:pt idx="2938">
                  <c:v>7244.5223522795677</c:v>
                </c:pt>
                <c:pt idx="2939">
                  <c:v>7237.0189363995723</c:v>
                </c:pt>
                <c:pt idx="2940">
                  <c:v>7259.2746273195726</c:v>
                </c:pt>
                <c:pt idx="2941">
                  <c:v>7238.8250707595726</c:v>
                </c:pt>
                <c:pt idx="2942">
                  <c:v>7245.7976840795727</c:v>
                </c:pt>
                <c:pt idx="2943">
                  <c:v>7284.4452662395724</c:v>
                </c:pt>
                <c:pt idx="2944">
                  <c:v>7318.9448362795683</c:v>
                </c:pt>
                <c:pt idx="2945">
                  <c:v>7415.5302185195724</c:v>
                </c:pt>
                <c:pt idx="2946">
                  <c:v>7534.7536415195682</c:v>
                </c:pt>
                <c:pt idx="2947">
                  <c:v>7643.3018950795731</c:v>
                </c:pt>
                <c:pt idx="2948">
                  <c:v>7685.4407833995683</c:v>
                </c:pt>
                <c:pt idx="2949">
                  <c:v>7754.4056831595763</c:v>
                </c:pt>
                <c:pt idx="2950">
                  <c:v>7723.1903522795683</c:v>
                </c:pt>
                <c:pt idx="2951">
                  <c:v>7702.7471605595729</c:v>
                </c:pt>
                <c:pt idx="2952">
                  <c:v>7696.6194366795717</c:v>
                </c:pt>
                <c:pt idx="2953">
                  <c:v>7659.9095732795722</c:v>
                </c:pt>
                <c:pt idx="2954">
                  <c:v>7601.3653865195683</c:v>
                </c:pt>
                <c:pt idx="2955">
                  <c:v>7516.6559389995682</c:v>
                </c:pt>
                <c:pt idx="2956">
                  <c:v>7299.1148915595686</c:v>
                </c:pt>
                <c:pt idx="2957">
                  <c:v>7186.1686435995725</c:v>
                </c:pt>
                <c:pt idx="2958">
                  <c:v>7111.0471279595677</c:v>
                </c:pt>
                <c:pt idx="2959">
                  <c:v>6996.900319879569</c:v>
                </c:pt>
                <c:pt idx="2960">
                  <c:v>6880.0641379195722</c:v>
                </c:pt>
                <c:pt idx="2961">
                  <c:v>6817.507255039568</c:v>
                </c:pt>
                <c:pt idx="2962">
                  <c:v>6735.1631241195719</c:v>
                </c:pt>
                <c:pt idx="2963">
                  <c:v>6630.0520497995722</c:v>
                </c:pt>
                <c:pt idx="2964">
                  <c:v>6547.9794799195688</c:v>
                </c:pt>
                <c:pt idx="2965">
                  <c:v>6439.5563502395689</c:v>
                </c:pt>
                <c:pt idx="2966">
                  <c:v>6328.0141808395683</c:v>
                </c:pt>
                <c:pt idx="2967">
                  <c:v>6298.127698239573</c:v>
                </c:pt>
                <c:pt idx="2968">
                  <c:v>6559.5521388395682</c:v>
                </c:pt>
                <c:pt idx="2969">
                  <c:v>6556.6614822395686</c:v>
                </c:pt>
                <c:pt idx="2970">
                  <c:v>6473.9937826395644</c:v>
                </c:pt>
                <c:pt idx="2971">
                  <c:v>6399.7479834395726</c:v>
                </c:pt>
                <c:pt idx="2972">
                  <c:v>6366.2014165595729</c:v>
                </c:pt>
                <c:pt idx="2973">
                  <c:v>6267.650772559572</c:v>
                </c:pt>
                <c:pt idx="2974">
                  <c:v>6174.6293774795686</c:v>
                </c:pt>
                <c:pt idx="2975">
                  <c:v>6107.4867101595728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A-4500-8927-45730D00A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033664"/>
        <c:axId val="487867520"/>
      </c:barChart>
      <c:catAx>
        <c:axId val="48803366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86752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48786752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03366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51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'12'!$Q$25:$Q$120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'12'!$R$25:$R$120</c:f>
              <c:numCache>
                <c:formatCode>#,##0.0\ </c:formatCode>
                <c:ptCount val="96"/>
                <c:pt idx="0">
                  <c:v>7458.8809236795678</c:v>
                </c:pt>
                <c:pt idx="1">
                  <c:v>7365.8071009995683</c:v>
                </c:pt>
                <c:pt idx="2">
                  <c:v>7278.622829759568</c:v>
                </c:pt>
                <c:pt idx="3">
                  <c:v>7167.9962244395683</c:v>
                </c:pt>
                <c:pt idx="4">
                  <c:v>7151.9932193195646</c:v>
                </c:pt>
                <c:pt idx="5">
                  <c:v>7049.9444968795642</c:v>
                </c:pt>
                <c:pt idx="6">
                  <c:v>6973.876660199564</c:v>
                </c:pt>
                <c:pt idx="7">
                  <c:v>6908.3316665595685</c:v>
                </c:pt>
                <c:pt idx="8">
                  <c:v>6976.2350221195638</c:v>
                </c:pt>
                <c:pt idx="9">
                  <c:v>6897.4276706395676</c:v>
                </c:pt>
                <c:pt idx="10">
                  <c:v>6866.029516599564</c:v>
                </c:pt>
                <c:pt idx="11">
                  <c:v>6830.695698079564</c:v>
                </c:pt>
                <c:pt idx="12">
                  <c:v>6878.4999498395682</c:v>
                </c:pt>
                <c:pt idx="13">
                  <c:v>6791.7080835195648</c:v>
                </c:pt>
                <c:pt idx="14">
                  <c:v>6787.7380451595645</c:v>
                </c:pt>
                <c:pt idx="15">
                  <c:v>6820.9895627195683</c:v>
                </c:pt>
                <c:pt idx="16">
                  <c:v>6829.649645719569</c:v>
                </c:pt>
                <c:pt idx="17">
                  <c:v>6869.8524688795687</c:v>
                </c:pt>
                <c:pt idx="18">
                  <c:v>6967.3319176795685</c:v>
                </c:pt>
                <c:pt idx="19">
                  <c:v>7031.160719239565</c:v>
                </c:pt>
                <c:pt idx="20">
                  <c:v>7179.6003983595683</c:v>
                </c:pt>
                <c:pt idx="21">
                  <c:v>7411.6420514795691</c:v>
                </c:pt>
                <c:pt idx="22">
                  <c:v>7689.953690359569</c:v>
                </c:pt>
                <c:pt idx="23">
                  <c:v>7932.467893479572</c:v>
                </c:pt>
                <c:pt idx="24">
                  <c:v>8295.6734168395724</c:v>
                </c:pt>
                <c:pt idx="25">
                  <c:v>8584.1226588395675</c:v>
                </c:pt>
                <c:pt idx="26">
                  <c:v>8850.848046999572</c:v>
                </c:pt>
                <c:pt idx="27">
                  <c:v>9089.9609004795693</c:v>
                </c:pt>
                <c:pt idx="28">
                  <c:v>9526.500499039561</c:v>
                </c:pt>
                <c:pt idx="29">
                  <c:v>9679.7184387595644</c:v>
                </c:pt>
                <c:pt idx="30">
                  <c:v>9759.6928575195616</c:v>
                </c:pt>
                <c:pt idx="31">
                  <c:v>9818.0162778795711</c:v>
                </c:pt>
                <c:pt idx="32">
                  <c:v>9852.1727133995773</c:v>
                </c:pt>
                <c:pt idx="33">
                  <c:v>9865.4431496395719</c:v>
                </c:pt>
                <c:pt idx="34">
                  <c:v>9916.0556659195681</c:v>
                </c:pt>
                <c:pt idx="35">
                  <c:v>9910.6595083195716</c:v>
                </c:pt>
                <c:pt idx="36">
                  <c:v>9841.616906279567</c:v>
                </c:pt>
                <c:pt idx="37">
                  <c:v>9963.018777879568</c:v>
                </c:pt>
                <c:pt idx="38">
                  <c:v>9950.3700948795722</c:v>
                </c:pt>
                <c:pt idx="39">
                  <c:v>9952.8674437195732</c:v>
                </c:pt>
                <c:pt idx="40">
                  <c:v>9939.9379203195658</c:v>
                </c:pt>
                <c:pt idx="41">
                  <c:v>9933.4705542395714</c:v>
                </c:pt>
                <c:pt idx="42">
                  <c:v>9999.4603068795732</c:v>
                </c:pt>
                <c:pt idx="43">
                  <c:v>10011.181865439568</c:v>
                </c:pt>
                <c:pt idx="44">
                  <c:v>9879.0579039195636</c:v>
                </c:pt>
                <c:pt idx="45">
                  <c:v>9887.3013957195672</c:v>
                </c:pt>
                <c:pt idx="46">
                  <c:v>9855.7779599995738</c:v>
                </c:pt>
                <c:pt idx="47">
                  <c:v>9834.286654039568</c:v>
                </c:pt>
                <c:pt idx="48">
                  <c:v>9824.5908887195637</c:v>
                </c:pt>
                <c:pt idx="49">
                  <c:v>9726.120595799568</c:v>
                </c:pt>
                <c:pt idx="50">
                  <c:v>9701.3764111195724</c:v>
                </c:pt>
                <c:pt idx="51">
                  <c:v>9677.6782234795683</c:v>
                </c:pt>
                <c:pt idx="52">
                  <c:v>9736.0390083195725</c:v>
                </c:pt>
                <c:pt idx="53">
                  <c:v>9681.1608818395725</c:v>
                </c:pt>
                <c:pt idx="54">
                  <c:v>9650.3427076795742</c:v>
                </c:pt>
                <c:pt idx="55">
                  <c:v>9599.5877152795656</c:v>
                </c:pt>
                <c:pt idx="56">
                  <c:v>9615.6922023595689</c:v>
                </c:pt>
                <c:pt idx="57">
                  <c:v>9631.1415919595729</c:v>
                </c:pt>
                <c:pt idx="58">
                  <c:v>9571.9624355195683</c:v>
                </c:pt>
                <c:pt idx="59">
                  <c:v>9535.0207292795731</c:v>
                </c:pt>
                <c:pt idx="60">
                  <c:v>9587.2459874395718</c:v>
                </c:pt>
                <c:pt idx="61">
                  <c:v>9593.5837933995681</c:v>
                </c:pt>
                <c:pt idx="62">
                  <c:v>9656.491862239578</c:v>
                </c:pt>
                <c:pt idx="63">
                  <c:v>9733.2019544795767</c:v>
                </c:pt>
                <c:pt idx="64">
                  <c:v>9780.5948661195689</c:v>
                </c:pt>
                <c:pt idx="65">
                  <c:v>9857.494495399571</c:v>
                </c:pt>
                <c:pt idx="66">
                  <c:v>9930.3555218795682</c:v>
                </c:pt>
                <c:pt idx="67">
                  <c:v>9985.4752318795727</c:v>
                </c:pt>
                <c:pt idx="68">
                  <c:v>9981.9775715195738</c:v>
                </c:pt>
                <c:pt idx="69">
                  <c:v>9975.0903722795683</c:v>
                </c:pt>
                <c:pt idx="70">
                  <c:v>9983.682889959573</c:v>
                </c:pt>
                <c:pt idx="71">
                  <c:v>9946.1016828795728</c:v>
                </c:pt>
                <c:pt idx="72">
                  <c:v>9857.3583766395768</c:v>
                </c:pt>
                <c:pt idx="73">
                  <c:v>9796.1605902795764</c:v>
                </c:pt>
                <c:pt idx="74">
                  <c:v>9780.0359578795778</c:v>
                </c:pt>
                <c:pt idx="75">
                  <c:v>9712.4141515995689</c:v>
                </c:pt>
                <c:pt idx="76">
                  <c:v>9448.4107565995691</c:v>
                </c:pt>
                <c:pt idx="77">
                  <c:v>9301.9228395995688</c:v>
                </c:pt>
                <c:pt idx="78">
                  <c:v>9177.9462697595645</c:v>
                </c:pt>
                <c:pt idx="79">
                  <c:v>9094.868036799573</c:v>
                </c:pt>
                <c:pt idx="80">
                  <c:v>8971.2616135195713</c:v>
                </c:pt>
                <c:pt idx="81">
                  <c:v>8821.3478388795738</c:v>
                </c:pt>
                <c:pt idx="82">
                  <c:v>8721.7582355595714</c:v>
                </c:pt>
                <c:pt idx="83">
                  <c:v>8604.0858634395681</c:v>
                </c:pt>
                <c:pt idx="84">
                  <c:v>8453.7005229195638</c:v>
                </c:pt>
                <c:pt idx="85">
                  <c:v>8290.5333324795683</c:v>
                </c:pt>
                <c:pt idx="86">
                  <c:v>8189.457801239565</c:v>
                </c:pt>
                <c:pt idx="87">
                  <c:v>8103.6577333195646</c:v>
                </c:pt>
                <c:pt idx="88">
                  <c:v>8215.313501519573</c:v>
                </c:pt>
                <c:pt idx="89">
                  <c:v>8144.674473079569</c:v>
                </c:pt>
                <c:pt idx="90">
                  <c:v>8045.5181607195718</c:v>
                </c:pt>
                <c:pt idx="91">
                  <c:v>7957.9274935195717</c:v>
                </c:pt>
                <c:pt idx="92">
                  <c:v>7731.2062791595717</c:v>
                </c:pt>
                <c:pt idx="93">
                  <c:v>7624.3738080795692</c:v>
                </c:pt>
                <c:pt idx="94">
                  <c:v>7476.775137999568</c:v>
                </c:pt>
                <c:pt idx="95">
                  <c:v>7347.202132319564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5-411D-A0C1-6A14F6E7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7912960"/>
        <c:axId val="487914496"/>
      </c:barChart>
      <c:catAx>
        <c:axId val="48791296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91449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48791449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91296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'02'!$I$25:$I$2808</c:f>
              <c:strCache>
                <c:ptCount val="2688"/>
                <c:pt idx="0">
                  <c:v>01.02.18</c:v>
                </c:pt>
                <c:pt idx="1">
                  <c:v>01.02.18</c:v>
                </c:pt>
                <c:pt idx="2">
                  <c:v>01.02.18</c:v>
                </c:pt>
                <c:pt idx="3">
                  <c:v>01.02.18</c:v>
                </c:pt>
                <c:pt idx="4">
                  <c:v>01.02.18</c:v>
                </c:pt>
                <c:pt idx="5">
                  <c:v>01.02.18</c:v>
                </c:pt>
                <c:pt idx="6">
                  <c:v>01.02.18</c:v>
                </c:pt>
                <c:pt idx="7">
                  <c:v>01.02.18</c:v>
                </c:pt>
                <c:pt idx="8">
                  <c:v>01.02.18</c:v>
                </c:pt>
                <c:pt idx="9">
                  <c:v>01.02.18</c:v>
                </c:pt>
                <c:pt idx="10">
                  <c:v>01.02.18</c:v>
                </c:pt>
                <c:pt idx="11">
                  <c:v>01.02.18</c:v>
                </c:pt>
                <c:pt idx="12">
                  <c:v>01.02.18</c:v>
                </c:pt>
                <c:pt idx="13">
                  <c:v>01.02.18</c:v>
                </c:pt>
                <c:pt idx="14">
                  <c:v>01.02.18</c:v>
                </c:pt>
                <c:pt idx="15">
                  <c:v>01.02.18</c:v>
                </c:pt>
                <c:pt idx="16">
                  <c:v>01.02.18</c:v>
                </c:pt>
                <c:pt idx="17">
                  <c:v>01.02.18</c:v>
                </c:pt>
                <c:pt idx="18">
                  <c:v>01.02.18</c:v>
                </c:pt>
                <c:pt idx="19">
                  <c:v>01.02.18</c:v>
                </c:pt>
                <c:pt idx="20">
                  <c:v>01.02.18</c:v>
                </c:pt>
                <c:pt idx="21">
                  <c:v>01.02.18</c:v>
                </c:pt>
                <c:pt idx="22">
                  <c:v>01.02.18</c:v>
                </c:pt>
                <c:pt idx="23">
                  <c:v>01.02.18</c:v>
                </c:pt>
                <c:pt idx="24">
                  <c:v>01.02.18</c:v>
                </c:pt>
                <c:pt idx="25">
                  <c:v>01.02.18</c:v>
                </c:pt>
                <c:pt idx="26">
                  <c:v>01.02.18</c:v>
                </c:pt>
                <c:pt idx="27">
                  <c:v>01.02.18</c:v>
                </c:pt>
                <c:pt idx="28">
                  <c:v>01.02.18</c:v>
                </c:pt>
                <c:pt idx="29">
                  <c:v>01.02.18</c:v>
                </c:pt>
                <c:pt idx="30">
                  <c:v>01.02.18</c:v>
                </c:pt>
                <c:pt idx="31">
                  <c:v>01.02.18</c:v>
                </c:pt>
                <c:pt idx="32">
                  <c:v>01.02.18</c:v>
                </c:pt>
                <c:pt idx="33">
                  <c:v>01.02.18</c:v>
                </c:pt>
                <c:pt idx="34">
                  <c:v>01.02.18</c:v>
                </c:pt>
                <c:pt idx="35">
                  <c:v>01.02.18</c:v>
                </c:pt>
                <c:pt idx="36">
                  <c:v>01.02.18</c:v>
                </c:pt>
                <c:pt idx="37">
                  <c:v>01.02.18</c:v>
                </c:pt>
                <c:pt idx="38">
                  <c:v>01.02.18</c:v>
                </c:pt>
                <c:pt idx="39">
                  <c:v>01.02.18</c:v>
                </c:pt>
                <c:pt idx="40">
                  <c:v>01.02.18</c:v>
                </c:pt>
                <c:pt idx="41">
                  <c:v>01.02.18</c:v>
                </c:pt>
                <c:pt idx="42">
                  <c:v>01.02.18</c:v>
                </c:pt>
                <c:pt idx="43">
                  <c:v>01.02.18</c:v>
                </c:pt>
                <c:pt idx="44">
                  <c:v>01.02.18</c:v>
                </c:pt>
                <c:pt idx="45">
                  <c:v>01.02.18</c:v>
                </c:pt>
                <c:pt idx="46">
                  <c:v>01.02.18</c:v>
                </c:pt>
                <c:pt idx="47">
                  <c:v>01.02.18</c:v>
                </c:pt>
                <c:pt idx="48">
                  <c:v>01.02.18</c:v>
                </c:pt>
                <c:pt idx="49">
                  <c:v>01.02.18</c:v>
                </c:pt>
                <c:pt idx="50">
                  <c:v>01.02.18</c:v>
                </c:pt>
                <c:pt idx="51">
                  <c:v>01.02.18</c:v>
                </c:pt>
                <c:pt idx="52">
                  <c:v>01.02.18</c:v>
                </c:pt>
                <c:pt idx="53">
                  <c:v>01.02.18</c:v>
                </c:pt>
                <c:pt idx="54">
                  <c:v>01.02.18</c:v>
                </c:pt>
                <c:pt idx="55">
                  <c:v>01.02.18</c:v>
                </c:pt>
                <c:pt idx="56">
                  <c:v>01.02.18</c:v>
                </c:pt>
                <c:pt idx="57">
                  <c:v>01.02.18</c:v>
                </c:pt>
                <c:pt idx="58">
                  <c:v>01.02.18</c:v>
                </c:pt>
                <c:pt idx="59">
                  <c:v>01.02.18</c:v>
                </c:pt>
                <c:pt idx="60">
                  <c:v>01.02.18</c:v>
                </c:pt>
                <c:pt idx="61">
                  <c:v>01.02.18</c:v>
                </c:pt>
                <c:pt idx="62">
                  <c:v>01.02.18</c:v>
                </c:pt>
                <c:pt idx="63">
                  <c:v>01.02.18</c:v>
                </c:pt>
                <c:pt idx="64">
                  <c:v>01.02.18</c:v>
                </c:pt>
                <c:pt idx="65">
                  <c:v>01.02.18</c:v>
                </c:pt>
                <c:pt idx="66">
                  <c:v>01.02.18</c:v>
                </c:pt>
                <c:pt idx="67">
                  <c:v>01.02.18</c:v>
                </c:pt>
                <c:pt idx="68">
                  <c:v>01.02.18</c:v>
                </c:pt>
                <c:pt idx="69">
                  <c:v>01.02.18</c:v>
                </c:pt>
                <c:pt idx="70">
                  <c:v>01.02.18</c:v>
                </c:pt>
                <c:pt idx="71">
                  <c:v>01.02.18</c:v>
                </c:pt>
                <c:pt idx="72">
                  <c:v>01.02.18</c:v>
                </c:pt>
                <c:pt idx="73">
                  <c:v>01.02.18</c:v>
                </c:pt>
                <c:pt idx="74">
                  <c:v>01.02.18</c:v>
                </c:pt>
                <c:pt idx="75">
                  <c:v>01.02.18</c:v>
                </c:pt>
                <c:pt idx="76">
                  <c:v>01.02.18</c:v>
                </c:pt>
                <c:pt idx="77">
                  <c:v>01.02.18</c:v>
                </c:pt>
                <c:pt idx="78">
                  <c:v>01.02.18</c:v>
                </c:pt>
                <c:pt idx="79">
                  <c:v>01.02.18</c:v>
                </c:pt>
                <c:pt idx="80">
                  <c:v>01.02.18</c:v>
                </c:pt>
                <c:pt idx="81">
                  <c:v>01.02.18</c:v>
                </c:pt>
                <c:pt idx="82">
                  <c:v>01.02.18</c:v>
                </c:pt>
                <c:pt idx="83">
                  <c:v>01.02.18</c:v>
                </c:pt>
                <c:pt idx="84">
                  <c:v>01.02.18</c:v>
                </c:pt>
                <c:pt idx="85">
                  <c:v>01.02.18</c:v>
                </c:pt>
                <c:pt idx="86">
                  <c:v>01.02.18</c:v>
                </c:pt>
                <c:pt idx="87">
                  <c:v>01.02.18</c:v>
                </c:pt>
                <c:pt idx="88">
                  <c:v>01.02.18</c:v>
                </c:pt>
                <c:pt idx="89">
                  <c:v>01.02.18</c:v>
                </c:pt>
                <c:pt idx="90">
                  <c:v>01.02.18</c:v>
                </c:pt>
                <c:pt idx="91">
                  <c:v>01.02.18</c:v>
                </c:pt>
                <c:pt idx="92">
                  <c:v>01.02.18</c:v>
                </c:pt>
                <c:pt idx="93">
                  <c:v>01.02.18</c:v>
                </c:pt>
                <c:pt idx="94">
                  <c:v>01.02.18</c:v>
                </c:pt>
                <c:pt idx="95">
                  <c:v>01.02.18</c:v>
                </c:pt>
                <c:pt idx="96">
                  <c:v>02.02.18</c:v>
                </c:pt>
                <c:pt idx="97">
                  <c:v>02.02.18</c:v>
                </c:pt>
                <c:pt idx="98">
                  <c:v>02.02.18</c:v>
                </c:pt>
                <c:pt idx="99">
                  <c:v>02.02.18</c:v>
                </c:pt>
                <c:pt idx="100">
                  <c:v>02.02.18</c:v>
                </c:pt>
                <c:pt idx="101">
                  <c:v>02.02.18</c:v>
                </c:pt>
                <c:pt idx="102">
                  <c:v>02.02.18</c:v>
                </c:pt>
                <c:pt idx="103">
                  <c:v>02.02.18</c:v>
                </c:pt>
                <c:pt idx="104">
                  <c:v>02.02.18</c:v>
                </c:pt>
                <c:pt idx="105">
                  <c:v>02.02.18</c:v>
                </c:pt>
                <c:pt idx="106">
                  <c:v>02.02.18</c:v>
                </c:pt>
                <c:pt idx="107">
                  <c:v>02.02.18</c:v>
                </c:pt>
                <c:pt idx="108">
                  <c:v>02.02.18</c:v>
                </c:pt>
                <c:pt idx="109">
                  <c:v>02.02.18</c:v>
                </c:pt>
                <c:pt idx="110">
                  <c:v>02.02.18</c:v>
                </c:pt>
                <c:pt idx="111">
                  <c:v>02.02.18</c:v>
                </c:pt>
                <c:pt idx="112">
                  <c:v>02.02.18</c:v>
                </c:pt>
                <c:pt idx="113">
                  <c:v>02.02.18</c:v>
                </c:pt>
                <c:pt idx="114">
                  <c:v>02.02.18</c:v>
                </c:pt>
                <c:pt idx="115">
                  <c:v>02.02.18</c:v>
                </c:pt>
                <c:pt idx="116">
                  <c:v>02.02.18</c:v>
                </c:pt>
                <c:pt idx="117">
                  <c:v>02.02.18</c:v>
                </c:pt>
                <c:pt idx="118">
                  <c:v>02.02.18</c:v>
                </c:pt>
                <c:pt idx="119">
                  <c:v>02.02.18</c:v>
                </c:pt>
                <c:pt idx="120">
                  <c:v>02.02.18</c:v>
                </c:pt>
                <c:pt idx="121">
                  <c:v>02.02.18</c:v>
                </c:pt>
                <c:pt idx="122">
                  <c:v>02.02.18</c:v>
                </c:pt>
                <c:pt idx="123">
                  <c:v>02.02.18</c:v>
                </c:pt>
                <c:pt idx="124">
                  <c:v>02.02.18</c:v>
                </c:pt>
                <c:pt idx="125">
                  <c:v>02.02.18</c:v>
                </c:pt>
                <c:pt idx="126">
                  <c:v>02.02.18</c:v>
                </c:pt>
                <c:pt idx="127">
                  <c:v>02.02.18</c:v>
                </c:pt>
                <c:pt idx="128">
                  <c:v>02.02.18</c:v>
                </c:pt>
                <c:pt idx="129">
                  <c:v>02.02.18</c:v>
                </c:pt>
                <c:pt idx="130">
                  <c:v>02.02.18</c:v>
                </c:pt>
                <c:pt idx="131">
                  <c:v>02.02.18</c:v>
                </c:pt>
                <c:pt idx="132">
                  <c:v>02.02.18</c:v>
                </c:pt>
                <c:pt idx="133">
                  <c:v>02.02.18</c:v>
                </c:pt>
                <c:pt idx="134">
                  <c:v>02.02.18</c:v>
                </c:pt>
                <c:pt idx="135">
                  <c:v>02.02.18</c:v>
                </c:pt>
                <c:pt idx="136">
                  <c:v>02.02.18</c:v>
                </c:pt>
                <c:pt idx="137">
                  <c:v>02.02.18</c:v>
                </c:pt>
                <c:pt idx="138">
                  <c:v>02.02.18</c:v>
                </c:pt>
                <c:pt idx="139">
                  <c:v>02.02.18</c:v>
                </c:pt>
                <c:pt idx="140">
                  <c:v>02.02.18</c:v>
                </c:pt>
                <c:pt idx="141">
                  <c:v>02.02.18</c:v>
                </c:pt>
                <c:pt idx="142">
                  <c:v>02.02.18</c:v>
                </c:pt>
                <c:pt idx="143">
                  <c:v>02.02.18</c:v>
                </c:pt>
                <c:pt idx="144">
                  <c:v>02.02.18</c:v>
                </c:pt>
                <c:pt idx="145">
                  <c:v>02.02.18</c:v>
                </c:pt>
                <c:pt idx="146">
                  <c:v>02.02.18</c:v>
                </c:pt>
                <c:pt idx="147">
                  <c:v>02.02.18</c:v>
                </c:pt>
                <c:pt idx="148">
                  <c:v>02.02.18</c:v>
                </c:pt>
                <c:pt idx="149">
                  <c:v>02.02.18</c:v>
                </c:pt>
                <c:pt idx="150">
                  <c:v>02.02.18</c:v>
                </c:pt>
                <c:pt idx="151">
                  <c:v>02.02.18</c:v>
                </c:pt>
                <c:pt idx="152">
                  <c:v>02.02.18</c:v>
                </c:pt>
                <c:pt idx="153">
                  <c:v>02.02.18</c:v>
                </c:pt>
                <c:pt idx="154">
                  <c:v>02.02.18</c:v>
                </c:pt>
                <c:pt idx="155">
                  <c:v>02.02.18</c:v>
                </c:pt>
                <c:pt idx="156">
                  <c:v>02.02.18</c:v>
                </c:pt>
                <c:pt idx="157">
                  <c:v>02.02.18</c:v>
                </c:pt>
                <c:pt idx="158">
                  <c:v>02.02.18</c:v>
                </c:pt>
                <c:pt idx="159">
                  <c:v>02.02.18</c:v>
                </c:pt>
                <c:pt idx="160">
                  <c:v>02.02.18</c:v>
                </c:pt>
                <c:pt idx="161">
                  <c:v>02.02.18</c:v>
                </c:pt>
                <c:pt idx="162">
                  <c:v>02.02.18</c:v>
                </c:pt>
                <c:pt idx="163">
                  <c:v>02.02.18</c:v>
                </c:pt>
                <c:pt idx="164">
                  <c:v>02.02.18</c:v>
                </c:pt>
                <c:pt idx="165">
                  <c:v>02.02.18</c:v>
                </c:pt>
                <c:pt idx="166">
                  <c:v>02.02.18</c:v>
                </c:pt>
                <c:pt idx="167">
                  <c:v>02.02.18</c:v>
                </c:pt>
                <c:pt idx="168">
                  <c:v>02.02.18</c:v>
                </c:pt>
                <c:pt idx="169">
                  <c:v>02.02.18</c:v>
                </c:pt>
                <c:pt idx="170">
                  <c:v>02.02.18</c:v>
                </c:pt>
                <c:pt idx="171">
                  <c:v>02.02.18</c:v>
                </c:pt>
                <c:pt idx="172">
                  <c:v>02.02.18</c:v>
                </c:pt>
                <c:pt idx="173">
                  <c:v>02.02.18</c:v>
                </c:pt>
                <c:pt idx="174">
                  <c:v>02.02.18</c:v>
                </c:pt>
                <c:pt idx="175">
                  <c:v>02.02.18</c:v>
                </c:pt>
                <c:pt idx="176">
                  <c:v>02.02.18</c:v>
                </c:pt>
                <c:pt idx="177">
                  <c:v>02.02.18</c:v>
                </c:pt>
                <c:pt idx="178">
                  <c:v>02.02.18</c:v>
                </c:pt>
                <c:pt idx="179">
                  <c:v>02.02.18</c:v>
                </c:pt>
                <c:pt idx="180">
                  <c:v>02.02.18</c:v>
                </c:pt>
                <c:pt idx="181">
                  <c:v>02.02.18</c:v>
                </c:pt>
                <c:pt idx="182">
                  <c:v>02.02.18</c:v>
                </c:pt>
                <c:pt idx="183">
                  <c:v>02.02.18</c:v>
                </c:pt>
                <c:pt idx="184">
                  <c:v>02.02.18</c:v>
                </c:pt>
                <c:pt idx="185">
                  <c:v>02.02.18</c:v>
                </c:pt>
                <c:pt idx="186">
                  <c:v>02.02.18</c:v>
                </c:pt>
                <c:pt idx="187">
                  <c:v>02.02.18</c:v>
                </c:pt>
                <c:pt idx="188">
                  <c:v>02.02.18</c:v>
                </c:pt>
                <c:pt idx="189">
                  <c:v>02.02.18</c:v>
                </c:pt>
                <c:pt idx="190">
                  <c:v>02.02.18</c:v>
                </c:pt>
                <c:pt idx="191">
                  <c:v>02.02.18</c:v>
                </c:pt>
                <c:pt idx="192">
                  <c:v>03.02.18</c:v>
                </c:pt>
                <c:pt idx="193">
                  <c:v>03.02.18</c:v>
                </c:pt>
                <c:pt idx="194">
                  <c:v>03.02.18</c:v>
                </c:pt>
                <c:pt idx="195">
                  <c:v>03.02.18</c:v>
                </c:pt>
                <c:pt idx="196">
                  <c:v>03.02.18</c:v>
                </c:pt>
                <c:pt idx="197">
                  <c:v>03.02.18</c:v>
                </c:pt>
                <c:pt idx="198">
                  <c:v>03.02.18</c:v>
                </c:pt>
                <c:pt idx="199">
                  <c:v>03.02.18</c:v>
                </c:pt>
                <c:pt idx="200">
                  <c:v>03.02.18</c:v>
                </c:pt>
                <c:pt idx="201">
                  <c:v>03.02.18</c:v>
                </c:pt>
                <c:pt idx="202">
                  <c:v>03.02.18</c:v>
                </c:pt>
                <c:pt idx="203">
                  <c:v>03.02.18</c:v>
                </c:pt>
                <c:pt idx="204">
                  <c:v>03.02.18</c:v>
                </c:pt>
                <c:pt idx="205">
                  <c:v>03.02.18</c:v>
                </c:pt>
                <c:pt idx="206">
                  <c:v>03.02.18</c:v>
                </c:pt>
                <c:pt idx="207">
                  <c:v>03.02.18</c:v>
                </c:pt>
                <c:pt idx="208">
                  <c:v>03.02.18</c:v>
                </c:pt>
                <c:pt idx="209">
                  <c:v>03.02.18</c:v>
                </c:pt>
                <c:pt idx="210">
                  <c:v>03.02.18</c:v>
                </c:pt>
                <c:pt idx="211">
                  <c:v>03.02.18</c:v>
                </c:pt>
                <c:pt idx="212">
                  <c:v>03.02.18</c:v>
                </c:pt>
                <c:pt idx="213">
                  <c:v>03.02.18</c:v>
                </c:pt>
                <c:pt idx="214">
                  <c:v>03.02.18</c:v>
                </c:pt>
                <c:pt idx="215">
                  <c:v>03.02.18</c:v>
                </c:pt>
                <c:pt idx="216">
                  <c:v>03.02.18</c:v>
                </c:pt>
                <c:pt idx="217">
                  <c:v>03.02.18</c:v>
                </c:pt>
                <c:pt idx="218">
                  <c:v>03.02.18</c:v>
                </c:pt>
                <c:pt idx="219">
                  <c:v>03.02.18</c:v>
                </c:pt>
                <c:pt idx="220">
                  <c:v>03.02.18</c:v>
                </c:pt>
                <c:pt idx="221">
                  <c:v>03.02.18</c:v>
                </c:pt>
                <c:pt idx="222">
                  <c:v>03.02.18</c:v>
                </c:pt>
                <c:pt idx="223">
                  <c:v>03.02.18</c:v>
                </c:pt>
                <c:pt idx="224">
                  <c:v>03.02.18</c:v>
                </c:pt>
                <c:pt idx="225">
                  <c:v>03.02.18</c:v>
                </c:pt>
                <c:pt idx="226">
                  <c:v>03.02.18</c:v>
                </c:pt>
                <c:pt idx="227">
                  <c:v>03.02.18</c:v>
                </c:pt>
                <c:pt idx="228">
                  <c:v>03.02.18</c:v>
                </c:pt>
                <c:pt idx="229">
                  <c:v>03.02.18</c:v>
                </c:pt>
                <c:pt idx="230">
                  <c:v>03.02.18</c:v>
                </c:pt>
                <c:pt idx="231">
                  <c:v>03.02.18</c:v>
                </c:pt>
                <c:pt idx="232">
                  <c:v>03.02.18</c:v>
                </c:pt>
                <c:pt idx="233">
                  <c:v>03.02.18</c:v>
                </c:pt>
                <c:pt idx="234">
                  <c:v>03.02.18</c:v>
                </c:pt>
                <c:pt idx="235">
                  <c:v>03.02.18</c:v>
                </c:pt>
                <c:pt idx="236">
                  <c:v>03.02.18</c:v>
                </c:pt>
                <c:pt idx="237">
                  <c:v>03.02.18</c:v>
                </c:pt>
                <c:pt idx="238">
                  <c:v>03.02.18</c:v>
                </c:pt>
                <c:pt idx="239">
                  <c:v>03.02.18</c:v>
                </c:pt>
                <c:pt idx="240">
                  <c:v>03.02.18</c:v>
                </c:pt>
                <c:pt idx="241">
                  <c:v>03.02.18</c:v>
                </c:pt>
                <c:pt idx="242">
                  <c:v>03.02.18</c:v>
                </c:pt>
                <c:pt idx="243">
                  <c:v>03.02.18</c:v>
                </c:pt>
                <c:pt idx="244">
                  <c:v>03.02.18</c:v>
                </c:pt>
                <c:pt idx="245">
                  <c:v>03.02.18</c:v>
                </c:pt>
                <c:pt idx="246">
                  <c:v>03.02.18</c:v>
                </c:pt>
                <c:pt idx="247">
                  <c:v>03.02.18</c:v>
                </c:pt>
                <c:pt idx="248">
                  <c:v>03.02.18</c:v>
                </c:pt>
                <c:pt idx="249">
                  <c:v>03.02.18</c:v>
                </c:pt>
                <c:pt idx="250">
                  <c:v>03.02.18</c:v>
                </c:pt>
                <c:pt idx="251">
                  <c:v>03.02.18</c:v>
                </c:pt>
                <c:pt idx="252">
                  <c:v>03.02.18</c:v>
                </c:pt>
                <c:pt idx="253">
                  <c:v>03.02.18</c:v>
                </c:pt>
                <c:pt idx="254">
                  <c:v>03.02.18</c:v>
                </c:pt>
                <c:pt idx="255">
                  <c:v>03.02.18</c:v>
                </c:pt>
                <c:pt idx="256">
                  <c:v>03.02.18</c:v>
                </c:pt>
                <c:pt idx="257">
                  <c:v>03.02.18</c:v>
                </c:pt>
                <c:pt idx="258">
                  <c:v>03.02.18</c:v>
                </c:pt>
                <c:pt idx="259">
                  <c:v>03.02.18</c:v>
                </c:pt>
                <c:pt idx="260">
                  <c:v>03.02.18</c:v>
                </c:pt>
                <c:pt idx="261">
                  <c:v>03.02.18</c:v>
                </c:pt>
                <c:pt idx="262">
                  <c:v>03.02.18</c:v>
                </c:pt>
                <c:pt idx="263">
                  <c:v>03.02.18</c:v>
                </c:pt>
                <c:pt idx="264">
                  <c:v>03.02.18</c:v>
                </c:pt>
                <c:pt idx="265">
                  <c:v>03.02.18</c:v>
                </c:pt>
                <c:pt idx="266">
                  <c:v>03.02.18</c:v>
                </c:pt>
                <c:pt idx="267">
                  <c:v>03.02.18</c:v>
                </c:pt>
                <c:pt idx="268">
                  <c:v>03.02.18</c:v>
                </c:pt>
                <c:pt idx="269">
                  <c:v>03.02.18</c:v>
                </c:pt>
                <c:pt idx="270">
                  <c:v>03.02.18</c:v>
                </c:pt>
                <c:pt idx="271">
                  <c:v>03.02.18</c:v>
                </c:pt>
                <c:pt idx="272">
                  <c:v>03.02.18</c:v>
                </c:pt>
                <c:pt idx="273">
                  <c:v>03.02.18</c:v>
                </c:pt>
                <c:pt idx="274">
                  <c:v>03.02.18</c:v>
                </c:pt>
                <c:pt idx="275">
                  <c:v>03.02.18</c:v>
                </c:pt>
                <c:pt idx="276">
                  <c:v>03.02.18</c:v>
                </c:pt>
                <c:pt idx="277">
                  <c:v>03.02.18</c:v>
                </c:pt>
                <c:pt idx="278">
                  <c:v>03.02.18</c:v>
                </c:pt>
                <c:pt idx="279">
                  <c:v>03.02.18</c:v>
                </c:pt>
                <c:pt idx="280">
                  <c:v>03.02.18</c:v>
                </c:pt>
                <c:pt idx="281">
                  <c:v>03.02.18</c:v>
                </c:pt>
                <c:pt idx="282">
                  <c:v>03.02.18</c:v>
                </c:pt>
                <c:pt idx="283">
                  <c:v>03.02.18</c:v>
                </c:pt>
                <c:pt idx="284">
                  <c:v>03.02.18</c:v>
                </c:pt>
                <c:pt idx="285">
                  <c:v>03.02.18</c:v>
                </c:pt>
                <c:pt idx="286">
                  <c:v>03.02.18</c:v>
                </c:pt>
                <c:pt idx="287">
                  <c:v>03.02.18</c:v>
                </c:pt>
                <c:pt idx="288">
                  <c:v>04.02.18</c:v>
                </c:pt>
                <c:pt idx="289">
                  <c:v>04.02.18</c:v>
                </c:pt>
                <c:pt idx="290">
                  <c:v>04.02.18</c:v>
                </c:pt>
                <c:pt idx="291">
                  <c:v>04.02.18</c:v>
                </c:pt>
                <c:pt idx="292">
                  <c:v>04.02.18</c:v>
                </c:pt>
                <c:pt idx="293">
                  <c:v>04.02.18</c:v>
                </c:pt>
                <c:pt idx="294">
                  <c:v>04.02.18</c:v>
                </c:pt>
                <c:pt idx="295">
                  <c:v>04.02.18</c:v>
                </c:pt>
                <c:pt idx="296">
                  <c:v>04.02.18</c:v>
                </c:pt>
                <c:pt idx="297">
                  <c:v>04.02.18</c:v>
                </c:pt>
                <c:pt idx="298">
                  <c:v>04.02.18</c:v>
                </c:pt>
                <c:pt idx="299">
                  <c:v>04.02.18</c:v>
                </c:pt>
                <c:pt idx="300">
                  <c:v>04.02.18</c:v>
                </c:pt>
                <c:pt idx="301">
                  <c:v>04.02.18</c:v>
                </c:pt>
                <c:pt idx="302">
                  <c:v>04.02.18</c:v>
                </c:pt>
                <c:pt idx="303">
                  <c:v>04.02.18</c:v>
                </c:pt>
                <c:pt idx="304">
                  <c:v>04.02.18</c:v>
                </c:pt>
                <c:pt idx="305">
                  <c:v>04.02.18</c:v>
                </c:pt>
                <c:pt idx="306">
                  <c:v>04.02.18</c:v>
                </c:pt>
                <c:pt idx="307">
                  <c:v>04.02.18</c:v>
                </c:pt>
                <c:pt idx="308">
                  <c:v>04.02.18</c:v>
                </c:pt>
                <c:pt idx="309">
                  <c:v>04.02.18</c:v>
                </c:pt>
                <c:pt idx="310">
                  <c:v>04.02.18</c:v>
                </c:pt>
                <c:pt idx="311">
                  <c:v>04.02.18</c:v>
                </c:pt>
                <c:pt idx="312">
                  <c:v>04.02.18</c:v>
                </c:pt>
                <c:pt idx="313">
                  <c:v>04.02.18</c:v>
                </c:pt>
                <c:pt idx="314">
                  <c:v>04.02.18</c:v>
                </c:pt>
                <c:pt idx="315">
                  <c:v>04.02.18</c:v>
                </c:pt>
                <c:pt idx="316">
                  <c:v>04.02.18</c:v>
                </c:pt>
                <c:pt idx="317">
                  <c:v>04.02.18</c:v>
                </c:pt>
                <c:pt idx="318">
                  <c:v>04.02.18</c:v>
                </c:pt>
                <c:pt idx="319">
                  <c:v>04.02.18</c:v>
                </c:pt>
                <c:pt idx="320">
                  <c:v>04.02.18</c:v>
                </c:pt>
                <c:pt idx="321">
                  <c:v>04.02.18</c:v>
                </c:pt>
                <c:pt idx="322">
                  <c:v>04.02.18</c:v>
                </c:pt>
                <c:pt idx="323">
                  <c:v>04.02.18</c:v>
                </c:pt>
                <c:pt idx="324">
                  <c:v>04.02.18</c:v>
                </c:pt>
                <c:pt idx="325">
                  <c:v>04.02.18</c:v>
                </c:pt>
                <c:pt idx="326">
                  <c:v>04.02.18</c:v>
                </c:pt>
                <c:pt idx="327">
                  <c:v>04.02.18</c:v>
                </c:pt>
                <c:pt idx="328">
                  <c:v>04.02.18</c:v>
                </c:pt>
                <c:pt idx="329">
                  <c:v>04.02.18</c:v>
                </c:pt>
                <c:pt idx="330">
                  <c:v>04.02.18</c:v>
                </c:pt>
                <c:pt idx="331">
                  <c:v>04.02.18</c:v>
                </c:pt>
                <c:pt idx="332">
                  <c:v>04.02.18</c:v>
                </c:pt>
                <c:pt idx="333">
                  <c:v>04.02.18</c:v>
                </c:pt>
                <c:pt idx="334">
                  <c:v>04.02.18</c:v>
                </c:pt>
                <c:pt idx="335">
                  <c:v>04.02.18</c:v>
                </c:pt>
                <c:pt idx="336">
                  <c:v>04.02.18</c:v>
                </c:pt>
                <c:pt idx="337">
                  <c:v>04.02.18</c:v>
                </c:pt>
                <c:pt idx="338">
                  <c:v>04.02.18</c:v>
                </c:pt>
                <c:pt idx="339">
                  <c:v>04.02.18</c:v>
                </c:pt>
                <c:pt idx="340">
                  <c:v>04.02.18</c:v>
                </c:pt>
                <c:pt idx="341">
                  <c:v>04.02.18</c:v>
                </c:pt>
                <c:pt idx="342">
                  <c:v>04.02.18</c:v>
                </c:pt>
                <c:pt idx="343">
                  <c:v>04.02.18</c:v>
                </c:pt>
                <c:pt idx="344">
                  <c:v>04.02.18</c:v>
                </c:pt>
                <c:pt idx="345">
                  <c:v>04.02.18</c:v>
                </c:pt>
                <c:pt idx="346">
                  <c:v>04.02.18</c:v>
                </c:pt>
                <c:pt idx="347">
                  <c:v>04.02.18</c:v>
                </c:pt>
                <c:pt idx="348">
                  <c:v>04.02.18</c:v>
                </c:pt>
                <c:pt idx="349">
                  <c:v>04.02.18</c:v>
                </c:pt>
                <c:pt idx="350">
                  <c:v>04.02.18</c:v>
                </c:pt>
                <c:pt idx="351">
                  <c:v>04.02.18</c:v>
                </c:pt>
                <c:pt idx="352">
                  <c:v>04.02.18</c:v>
                </c:pt>
                <c:pt idx="353">
                  <c:v>04.02.18</c:v>
                </c:pt>
                <c:pt idx="354">
                  <c:v>04.02.18</c:v>
                </c:pt>
                <c:pt idx="355">
                  <c:v>04.02.18</c:v>
                </c:pt>
                <c:pt idx="356">
                  <c:v>04.02.18</c:v>
                </c:pt>
                <c:pt idx="357">
                  <c:v>04.02.18</c:v>
                </c:pt>
                <c:pt idx="358">
                  <c:v>04.02.18</c:v>
                </c:pt>
                <c:pt idx="359">
                  <c:v>04.02.18</c:v>
                </c:pt>
                <c:pt idx="360">
                  <c:v>04.02.18</c:v>
                </c:pt>
                <c:pt idx="361">
                  <c:v>04.02.18</c:v>
                </c:pt>
                <c:pt idx="362">
                  <c:v>04.02.18</c:v>
                </c:pt>
                <c:pt idx="363">
                  <c:v>04.02.18</c:v>
                </c:pt>
                <c:pt idx="364">
                  <c:v>04.02.18</c:v>
                </c:pt>
                <c:pt idx="365">
                  <c:v>04.02.18</c:v>
                </c:pt>
                <c:pt idx="366">
                  <c:v>04.02.18</c:v>
                </c:pt>
                <c:pt idx="367">
                  <c:v>04.02.18</c:v>
                </c:pt>
                <c:pt idx="368">
                  <c:v>04.02.18</c:v>
                </c:pt>
                <c:pt idx="369">
                  <c:v>04.02.18</c:v>
                </c:pt>
                <c:pt idx="370">
                  <c:v>04.02.18</c:v>
                </c:pt>
                <c:pt idx="371">
                  <c:v>04.02.18</c:v>
                </c:pt>
                <c:pt idx="372">
                  <c:v>04.02.18</c:v>
                </c:pt>
                <c:pt idx="373">
                  <c:v>04.02.18</c:v>
                </c:pt>
                <c:pt idx="374">
                  <c:v>04.02.18</c:v>
                </c:pt>
                <c:pt idx="375">
                  <c:v>04.02.18</c:v>
                </c:pt>
                <c:pt idx="376">
                  <c:v>04.02.18</c:v>
                </c:pt>
                <c:pt idx="377">
                  <c:v>04.02.18</c:v>
                </c:pt>
                <c:pt idx="378">
                  <c:v>04.02.18</c:v>
                </c:pt>
                <c:pt idx="379">
                  <c:v>04.02.18</c:v>
                </c:pt>
                <c:pt idx="380">
                  <c:v>04.02.18</c:v>
                </c:pt>
                <c:pt idx="381">
                  <c:v>04.02.18</c:v>
                </c:pt>
                <c:pt idx="382">
                  <c:v>04.02.18</c:v>
                </c:pt>
                <c:pt idx="383">
                  <c:v>04.02.18</c:v>
                </c:pt>
                <c:pt idx="384">
                  <c:v>05.02.18</c:v>
                </c:pt>
                <c:pt idx="385">
                  <c:v>05.02.18</c:v>
                </c:pt>
                <c:pt idx="386">
                  <c:v>05.02.18</c:v>
                </c:pt>
                <c:pt idx="387">
                  <c:v>05.02.18</c:v>
                </c:pt>
                <c:pt idx="388">
                  <c:v>05.02.18</c:v>
                </c:pt>
                <c:pt idx="389">
                  <c:v>05.02.18</c:v>
                </c:pt>
                <c:pt idx="390">
                  <c:v>05.02.18</c:v>
                </c:pt>
                <c:pt idx="391">
                  <c:v>05.02.18</c:v>
                </c:pt>
                <c:pt idx="392">
                  <c:v>05.02.18</c:v>
                </c:pt>
                <c:pt idx="393">
                  <c:v>05.02.18</c:v>
                </c:pt>
                <c:pt idx="394">
                  <c:v>05.02.18</c:v>
                </c:pt>
                <c:pt idx="395">
                  <c:v>05.02.18</c:v>
                </c:pt>
                <c:pt idx="396">
                  <c:v>05.02.18</c:v>
                </c:pt>
                <c:pt idx="397">
                  <c:v>05.02.18</c:v>
                </c:pt>
                <c:pt idx="398">
                  <c:v>05.02.18</c:v>
                </c:pt>
                <c:pt idx="399">
                  <c:v>05.02.18</c:v>
                </c:pt>
                <c:pt idx="400">
                  <c:v>05.02.18</c:v>
                </c:pt>
                <c:pt idx="401">
                  <c:v>05.02.18</c:v>
                </c:pt>
                <c:pt idx="402">
                  <c:v>05.02.18</c:v>
                </c:pt>
                <c:pt idx="403">
                  <c:v>05.02.18</c:v>
                </c:pt>
                <c:pt idx="404">
                  <c:v>05.02.18</c:v>
                </c:pt>
                <c:pt idx="405">
                  <c:v>05.02.18</c:v>
                </c:pt>
                <c:pt idx="406">
                  <c:v>05.02.18</c:v>
                </c:pt>
                <c:pt idx="407">
                  <c:v>05.02.18</c:v>
                </c:pt>
                <c:pt idx="408">
                  <c:v>05.02.18</c:v>
                </c:pt>
                <c:pt idx="409">
                  <c:v>05.02.18</c:v>
                </c:pt>
                <c:pt idx="410">
                  <c:v>05.02.18</c:v>
                </c:pt>
                <c:pt idx="411">
                  <c:v>05.02.18</c:v>
                </c:pt>
                <c:pt idx="412">
                  <c:v>05.02.18</c:v>
                </c:pt>
                <c:pt idx="413">
                  <c:v>05.02.18</c:v>
                </c:pt>
                <c:pt idx="414">
                  <c:v>05.02.18</c:v>
                </c:pt>
                <c:pt idx="415">
                  <c:v>05.02.18</c:v>
                </c:pt>
                <c:pt idx="416">
                  <c:v>05.02.18</c:v>
                </c:pt>
                <c:pt idx="417">
                  <c:v>05.02.18</c:v>
                </c:pt>
                <c:pt idx="418">
                  <c:v>05.02.18</c:v>
                </c:pt>
                <c:pt idx="419">
                  <c:v>05.02.18</c:v>
                </c:pt>
                <c:pt idx="420">
                  <c:v>05.02.18</c:v>
                </c:pt>
                <c:pt idx="421">
                  <c:v>05.02.18</c:v>
                </c:pt>
                <c:pt idx="422">
                  <c:v>05.02.18</c:v>
                </c:pt>
                <c:pt idx="423">
                  <c:v>05.02.18</c:v>
                </c:pt>
                <c:pt idx="424">
                  <c:v>05.02.18</c:v>
                </c:pt>
                <c:pt idx="425">
                  <c:v>05.02.18</c:v>
                </c:pt>
                <c:pt idx="426">
                  <c:v>05.02.18</c:v>
                </c:pt>
                <c:pt idx="427">
                  <c:v>05.02.18</c:v>
                </c:pt>
                <c:pt idx="428">
                  <c:v>05.02.18</c:v>
                </c:pt>
                <c:pt idx="429">
                  <c:v>05.02.18</c:v>
                </c:pt>
                <c:pt idx="430">
                  <c:v>05.02.18</c:v>
                </c:pt>
                <c:pt idx="431">
                  <c:v>05.02.18</c:v>
                </c:pt>
                <c:pt idx="432">
                  <c:v>05.02.18</c:v>
                </c:pt>
                <c:pt idx="433">
                  <c:v>05.02.18</c:v>
                </c:pt>
                <c:pt idx="434">
                  <c:v>05.02.18</c:v>
                </c:pt>
                <c:pt idx="435">
                  <c:v>05.02.18</c:v>
                </c:pt>
                <c:pt idx="436">
                  <c:v>05.02.18</c:v>
                </c:pt>
                <c:pt idx="437">
                  <c:v>05.02.18</c:v>
                </c:pt>
                <c:pt idx="438">
                  <c:v>05.02.18</c:v>
                </c:pt>
                <c:pt idx="439">
                  <c:v>05.02.18</c:v>
                </c:pt>
                <c:pt idx="440">
                  <c:v>05.02.18</c:v>
                </c:pt>
                <c:pt idx="441">
                  <c:v>05.02.18</c:v>
                </c:pt>
                <c:pt idx="442">
                  <c:v>05.02.18</c:v>
                </c:pt>
                <c:pt idx="443">
                  <c:v>05.02.18</c:v>
                </c:pt>
                <c:pt idx="444">
                  <c:v>05.02.18</c:v>
                </c:pt>
                <c:pt idx="445">
                  <c:v>05.02.18</c:v>
                </c:pt>
                <c:pt idx="446">
                  <c:v>05.02.18</c:v>
                </c:pt>
                <c:pt idx="447">
                  <c:v>05.02.18</c:v>
                </c:pt>
                <c:pt idx="448">
                  <c:v>05.02.18</c:v>
                </c:pt>
                <c:pt idx="449">
                  <c:v>05.02.18</c:v>
                </c:pt>
                <c:pt idx="450">
                  <c:v>05.02.18</c:v>
                </c:pt>
                <c:pt idx="451">
                  <c:v>05.02.18</c:v>
                </c:pt>
                <c:pt idx="452">
                  <c:v>05.02.18</c:v>
                </c:pt>
                <c:pt idx="453">
                  <c:v>05.02.18</c:v>
                </c:pt>
                <c:pt idx="454">
                  <c:v>05.02.18</c:v>
                </c:pt>
                <c:pt idx="455">
                  <c:v>05.02.18</c:v>
                </c:pt>
                <c:pt idx="456">
                  <c:v>05.02.18</c:v>
                </c:pt>
                <c:pt idx="457">
                  <c:v>05.02.18</c:v>
                </c:pt>
                <c:pt idx="458">
                  <c:v>05.02.18</c:v>
                </c:pt>
                <c:pt idx="459">
                  <c:v>05.02.18</c:v>
                </c:pt>
                <c:pt idx="460">
                  <c:v>05.02.18</c:v>
                </c:pt>
                <c:pt idx="461">
                  <c:v>05.02.18</c:v>
                </c:pt>
                <c:pt idx="462">
                  <c:v>05.02.18</c:v>
                </c:pt>
                <c:pt idx="463">
                  <c:v>05.02.18</c:v>
                </c:pt>
                <c:pt idx="464">
                  <c:v>05.02.18</c:v>
                </c:pt>
                <c:pt idx="465">
                  <c:v>05.02.18</c:v>
                </c:pt>
                <c:pt idx="466">
                  <c:v>05.02.18</c:v>
                </c:pt>
                <c:pt idx="467">
                  <c:v>05.02.18</c:v>
                </c:pt>
                <c:pt idx="468">
                  <c:v>05.02.18</c:v>
                </c:pt>
                <c:pt idx="469">
                  <c:v>05.02.18</c:v>
                </c:pt>
                <c:pt idx="470">
                  <c:v>05.02.18</c:v>
                </c:pt>
                <c:pt idx="471">
                  <c:v>05.02.18</c:v>
                </c:pt>
                <c:pt idx="472">
                  <c:v>05.02.18</c:v>
                </c:pt>
                <c:pt idx="473">
                  <c:v>05.02.18</c:v>
                </c:pt>
                <c:pt idx="474">
                  <c:v>05.02.18</c:v>
                </c:pt>
                <c:pt idx="475">
                  <c:v>05.02.18</c:v>
                </c:pt>
                <c:pt idx="476">
                  <c:v>05.02.18</c:v>
                </c:pt>
                <c:pt idx="477">
                  <c:v>05.02.18</c:v>
                </c:pt>
                <c:pt idx="478">
                  <c:v>05.02.18</c:v>
                </c:pt>
                <c:pt idx="479">
                  <c:v>05.02.18</c:v>
                </c:pt>
                <c:pt idx="480">
                  <c:v>06.02.18</c:v>
                </c:pt>
                <c:pt idx="481">
                  <c:v>06.02.18</c:v>
                </c:pt>
                <c:pt idx="482">
                  <c:v>06.02.18</c:v>
                </c:pt>
                <c:pt idx="483">
                  <c:v>06.02.18</c:v>
                </c:pt>
                <c:pt idx="484">
                  <c:v>06.02.18</c:v>
                </c:pt>
                <c:pt idx="485">
                  <c:v>06.02.18</c:v>
                </c:pt>
                <c:pt idx="486">
                  <c:v>06.02.18</c:v>
                </c:pt>
                <c:pt idx="487">
                  <c:v>06.02.18</c:v>
                </c:pt>
                <c:pt idx="488">
                  <c:v>06.02.18</c:v>
                </c:pt>
                <c:pt idx="489">
                  <c:v>06.02.18</c:v>
                </c:pt>
                <c:pt idx="490">
                  <c:v>06.02.18</c:v>
                </c:pt>
                <c:pt idx="491">
                  <c:v>06.02.18</c:v>
                </c:pt>
                <c:pt idx="492">
                  <c:v>06.02.18</c:v>
                </c:pt>
                <c:pt idx="493">
                  <c:v>06.02.18</c:v>
                </c:pt>
                <c:pt idx="494">
                  <c:v>06.02.18</c:v>
                </c:pt>
                <c:pt idx="495">
                  <c:v>06.02.18</c:v>
                </c:pt>
                <c:pt idx="496">
                  <c:v>06.02.18</c:v>
                </c:pt>
                <c:pt idx="497">
                  <c:v>06.02.18</c:v>
                </c:pt>
                <c:pt idx="498">
                  <c:v>06.02.18</c:v>
                </c:pt>
                <c:pt idx="499">
                  <c:v>06.02.18</c:v>
                </c:pt>
                <c:pt idx="500">
                  <c:v>06.02.18</c:v>
                </c:pt>
                <c:pt idx="501">
                  <c:v>06.02.18</c:v>
                </c:pt>
                <c:pt idx="502">
                  <c:v>06.02.18</c:v>
                </c:pt>
                <c:pt idx="503">
                  <c:v>06.02.18</c:v>
                </c:pt>
                <c:pt idx="504">
                  <c:v>06.02.18</c:v>
                </c:pt>
                <c:pt idx="505">
                  <c:v>06.02.18</c:v>
                </c:pt>
                <c:pt idx="506">
                  <c:v>06.02.18</c:v>
                </c:pt>
                <c:pt idx="507">
                  <c:v>06.02.18</c:v>
                </c:pt>
                <c:pt idx="508">
                  <c:v>06.02.18</c:v>
                </c:pt>
                <c:pt idx="509">
                  <c:v>06.02.18</c:v>
                </c:pt>
                <c:pt idx="510">
                  <c:v>06.02.18</c:v>
                </c:pt>
                <c:pt idx="511">
                  <c:v>06.02.18</c:v>
                </c:pt>
                <c:pt idx="512">
                  <c:v>06.02.18</c:v>
                </c:pt>
                <c:pt idx="513">
                  <c:v>06.02.18</c:v>
                </c:pt>
                <c:pt idx="514">
                  <c:v>06.02.18</c:v>
                </c:pt>
                <c:pt idx="515">
                  <c:v>06.02.18</c:v>
                </c:pt>
                <c:pt idx="516">
                  <c:v>06.02.18</c:v>
                </c:pt>
                <c:pt idx="517">
                  <c:v>06.02.18</c:v>
                </c:pt>
                <c:pt idx="518">
                  <c:v>06.02.18</c:v>
                </c:pt>
                <c:pt idx="519">
                  <c:v>06.02.18</c:v>
                </c:pt>
                <c:pt idx="520">
                  <c:v>06.02.18</c:v>
                </c:pt>
                <c:pt idx="521">
                  <c:v>06.02.18</c:v>
                </c:pt>
                <c:pt idx="522">
                  <c:v>06.02.18</c:v>
                </c:pt>
                <c:pt idx="523">
                  <c:v>06.02.18</c:v>
                </c:pt>
                <c:pt idx="524">
                  <c:v>06.02.18</c:v>
                </c:pt>
                <c:pt idx="525">
                  <c:v>06.02.18</c:v>
                </c:pt>
                <c:pt idx="526">
                  <c:v>06.02.18</c:v>
                </c:pt>
                <c:pt idx="527">
                  <c:v>06.02.18</c:v>
                </c:pt>
                <c:pt idx="528">
                  <c:v>06.02.18</c:v>
                </c:pt>
                <c:pt idx="529">
                  <c:v>06.02.18</c:v>
                </c:pt>
                <c:pt idx="530">
                  <c:v>06.02.18</c:v>
                </c:pt>
                <c:pt idx="531">
                  <c:v>06.02.18</c:v>
                </c:pt>
                <c:pt idx="532">
                  <c:v>06.02.18</c:v>
                </c:pt>
                <c:pt idx="533">
                  <c:v>06.02.18</c:v>
                </c:pt>
                <c:pt idx="534">
                  <c:v>06.02.18</c:v>
                </c:pt>
                <c:pt idx="535">
                  <c:v>06.02.18</c:v>
                </c:pt>
                <c:pt idx="536">
                  <c:v>06.02.18</c:v>
                </c:pt>
                <c:pt idx="537">
                  <c:v>06.02.18</c:v>
                </c:pt>
                <c:pt idx="538">
                  <c:v>06.02.18</c:v>
                </c:pt>
                <c:pt idx="539">
                  <c:v>06.02.18</c:v>
                </c:pt>
                <c:pt idx="540">
                  <c:v>06.02.18</c:v>
                </c:pt>
                <c:pt idx="541">
                  <c:v>06.02.18</c:v>
                </c:pt>
                <c:pt idx="542">
                  <c:v>06.02.18</c:v>
                </c:pt>
                <c:pt idx="543">
                  <c:v>06.02.18</c:v>
                </c:pt>
                <c:pt idx="544">
                  <c:v>06.02.18</c:v>
                </c:pt>
                <c:pt idx="545">
                  <c:v>06.02.18</c:v>
                </c:pt>
                <c:pt idx="546">
                  <c:v>06.02.18</c:v>
                </c:pt>
                <c:pt idx="547">
                  <c:v>06.02.18</c:v>
                </c:pt>
                <c:pt idx="548">
                  <c:v>06.02.18</c:v>
                </c:pt>
                <c:pt idx="549">
                  <c:v>06.02.18</c:v>
                </c:pt>
                <c:pt idx="550">
                  <c:v>06.02.18</c:v>
                </c:pt>
                <c:pt idx="551">
                  <c:v>06.02.18</c:v>
                </c:pt>
                <c:pt idx="552">
                  <c:v>06.02.18</c:v>
                </c:pt>
                <c:pt idx="553">
                  <c:v>06.02.18</c:v>
                </c:pt>
                <c:pt idx="554">
                  <c:v>06.02.18</c:v>
                </c:pt>
                <c:pt idx="555">
                  <c:v>06.02.18</c:v>
                </c:pt>
                <c:pt idx="556">
                  <c:v>06.02.18</c:v>
                </c:pt>
                <c:pt idx="557">
                  <c:v>06.02.18</c:v>
                </c:pt>
                <c:pt idx="558">
                  <c:v>06.02.18</c:v>
                </c:pt>
                <c:pt idx="559">
                  <c:v>06.02.18</c:v>
                </c:pt>
                <c:pt idx="560">
                  <c:v>06.02.18</c:v>
                </c:pt>
                <c:pt idx="561">
                  <c:v>06.02.18</c:v>
                </c:pt>
                <c:pt idx="562">
                  <c:v>06.02.18</c:v>
                </c:pt>
                <c:pt idx="563">
                  <c:v>06.02.18</c:v>
                </c:pt>
                <c:pt idx="564">
                  <c:v>06.02.18</c:v>
                </c:pt>
                <c:pt idx="565">
                  <c:v>06.02.18</c:v>
                </c:pt>
                <c:pt idx="566">
                  <c:v>06.02.18</c:v>
                </c:pt>
                <c:pt idx="567">
                  <c:v>06.02.18</c:v>
                </c:pt>
                <c:pt idx="568">
                  <c:v>06.02.18</c:v>
                </c:pt>
                <c:pt idx="569">
                  <c:v>06.02.18</c:v>
                </c:pt>
                <c:pt idx="570">
                  <c:v>06.02.18</c:v>
                </c:pt>
                <c:pt idx="571">
                  <c:v>06.02.18</c:v>
                </c:pt>
                <c:pt idx="572">
                  <c:v>06.02.18</c:v>
                </c:pt>
                <c:pt idx="573">
                  <c:v>06.02.18</c:v>
                </c:pt>
                <c:pt idx="574">
                  <c:v>06.02.18</c:v>
                </c:pt>
                <c:pt idx="575">
                  <c:v>06.02.18</c:v>
                </c:pt>
                <c:pt idx="576">
                  <c:v>07.02.18</c:v>
                </c:pt>
                <c:pt idx="577">
                  <c:v>07.02.18</c:v>
                </c:pt>
                <c:pt idx="578">
                  <c:v>07.02.18</c:v>
                </c:pt>
                <c:pt idx="579">
                  <c:v>07.02.18</c:v>
                </c:pt>
                <c:pt idx="580">
                  <c:v>07.02.18</c:v>
                </c:pt>
                <c:pt idx="581">
                  <c:v>07.02.18</c:v>
                </c:pt>
                <c:pt idx="582">
                  <c:v>07.02.18</c:v>
                </c:pt>
                <c:pt idx="583">
                  <c:v>07.02.18</c:v>
                </c:pt>
                <c:pt idx="584">
                  <c:v>07.02.18</c:v>
                </c:pt>
                <c:pt idx="585">
                  <c:v>07.02.18</c:v>
                </c:pt>
                <c:pt idx="586">
                  <c:v>07.02.18</c:v>
                </c:pt>
                <c:pt idx="587">
                  <c:v>07.02.18</c:v>
                </c:pt>
                <c:pt idx="588">
                  <c:v>07.02.18</c:v>
                </c:pt>
                <c:pt idx="589">
                  <c:v>07.02.18</c:v>
                </c:pt>
                <c:pt idx="590">
                  <c:v>07.02.18</c:v>
                </c:pt>
                <c:pt idx="591">
                  <c:v>07.02.18</c:v>
                </c:pt>
                <c:pt idx="592">
                  <c:v>07.02.18</c:v>
                </c:pt>
                <c:pt idx="593">
                  <c:v>07.02.18</c:v>
                </c:pt>
                <c:pt idx="594">
                  <c:v>07.02.18</c:v>
                </c:pt>
                <c:pt idx="595">
                  <c:v>07.02.18</c:v>
                </c:pt>
                <c:pt idx="596">
                  <c:v>07.02.18</c:v>
                </c:pt>
                <c:pt idx="597">
                  <c:v>07.02.18</c:v>
                </c:pt>
                <c:pt idx="598">
                  <c:v>07.02.18</c:v>
                </c:pt>
                <c:pt idx="599">
                  <c:v>07.02.18</c:v>
                </c:pt>
                <c:pt idx="600">
                  <c:v>07.02.18</c:v>
                </c:pt>
                <c:pt idx="601">
                  <c:v>07.02.18</c:v>
                </c:pt>
                <c:pt idx="602">
                  <c:v>07.02.18</c:v>
                </c:pt>
                <c:pt idx="603">
                  <c:v>07.02.18</c:v>
                </c:pt>
                <c:pt idx="604">
                  <c:v>07.02.18</c:v>
                </c:pt>
                <c:pt idx="605">
                  <c:v>07.02.18</c:v>
                </c:pt>
                <c:pt idx="606">
                  <c:v>07.02.18</c:v>
                </c:pt>
                <c:pt idx="607">
                  <c:v>07.02.18</c:v>
                </c:pt>
                <c:pt idx="608">
                  <c:v>07.02.18</c:v>
                </c:pt>
                <c:pt idx="609">
                  <c:v>07.02.18</c:v>
                </c:pt>
                <c:pt idx="610">
                  <c:v>07.02.18</c:v>
                </c:pt>
                <c:pt idx="611">
                  <c:v>07.02.18</c:v>
                </c:pt>
                <c:pt idx="612">
                  <c:v>07.02.18</c:v>
                </c:pt>
                <c:pt idx="613">
                  <c:v>07.02.18</c:v>
                </c:pt>
                <c:pt idx="614">
                  <c:v>07.02.18</c:v>
                </c:pt>
                <c:pt idx="615">
                  <c:v>07.02.18</c:v>
                </c:pt>
                <c:pt idx="616">
                  <c:v>07.02.18</c:v>
                </c:pt>
                <c:pt idx="617">
                  <c:v>07.02.18</c:v>
                </c:pt>
                <c:pt idx="618">
                  <c:v>07.02.18</c:v>
                </c:pt>
                <c:pt idx="619">
                  <c:v>07.02.18</c:v>
                </c:pt>
                <c:pt idx="620">
                  <c:v>07.02.18</c:v>
                </c:pt>
                <c:pt idx="621">
                  <c:v>07.02.18</c:v>
                </c:pt>
                <c:pt idx="622">
                  <c:v>07.02.18</c:v>
                </c:pt>
                <c:pt idx="623">
                  <c:v>07.02.18</c:v>
                </c:pt>
                <c:pt idx="624">
                  <c:v>07.02.18</c:v>
                </c:pt>
                <c:pt idx="625">
                  <c:v>07.02.18</c:v>
                </c:pt>
                <c:pt idx="626">
                  <c:v>07.02.18</c:v>
                </c:pt>
                <c:pt idx="627">
                  <c:v>07.02.18</c:v>
                </c:pt>
                <c:pt idx="628">
                  <c:v>07.02.18</c:v>
                </c:pt>
                <c:pt idx="629">
                  <c:v>07.02.18</c:v>
                </c:pt>
                <c:pt idx="630">
                  <c:v>07.02.18</c:v>
                </c:pt>
                <c:pt idx="631">
                  <c:v>07.02.18</c:v>
                </c:pt>
                <c:pt idx="632">
                  <c:v>07.02.18</c:v>
                </c:pt>
                <c:pt idx="633">
                  <c:v>07.02.18</c:v>
                </c:pt>
                <c:pt idx="634">
                  <c:v>07.02.18</c:v>
                </c:pt>
                <c:pt idx="635">
                  <c:v>07.02.18</c:v>
                </c:pt>
                <c:pt idx="636">
                  <c:v>07.02.18</c:v>
                </c:pt>
                <c:pt idx="637">
                  <c:v>07.02.18</c:v>
                </c:pt>
                <c:pt idx="638">
                  <c:v>07.02.18</c:v>
                </c:pt>
                <c:pt idx="639">
                  <c:v>07.02.18</c:v>
                </c:pt>
                <c:pt idx="640">
                  <c:v>07.02.18</c:v>
                </c:pt>
                <c:pt idx="641">
                  <c:v>07.02.18</c:v>
                </c:pt>
                <c:pt idx="642">
                  <c:v>07.02.18</c:v>
                </c:pt>
                <c:pt idx="643">
                  <c:v>07.02.18</c:v>
                </c:pt>
                <c:pt idx="644">
                  <c:v>07.02.18</c:v>
                </c:pt>
                <c:pt idx="645">
                  <c:v>07.02.18</c:v>
                </c:pt>
                <c:pt idx="646">
                  <c:v>07.02.18</c:v>
                </c:pt>
                <c:pt idx="647">
                  <c:v>07.02.18</c:v>
                </c:pt>
                <c:pt idx="648">
                  <c:v>07.02.18</c:v>
                </c:pt>
                <c:pt idx="649">
                  <c:v>07.02.18</c:v>
                </c:pt>
                <c:pt idx="650">
                  <c:v>07.02.18</c:v>
                </c:pt>
                <c:pt idx="651">
                  <c:v>07.02.18</c:v>
                </c:pt>
                <c:pt idx="652">
                  <c:v>07.02.18</c:v>
                </c:pt>
                <c:pt idx="653">
                  <c:v>07.02.18</c:v>
                </c:pt>
                <c:pt idx="654">
                  <c:v>07.02.18</c:v>
                </c:pt>
                <c:pt idx="655">
                  <c:v>07.02.18</c:v>
                </c:pt>
                <c:pt idx="656">
                  <c:v>07.02.18</c:v>
                </c:pt>
                <c:pt idx="657">
                  <c:v>07.02.18</c:v>
                </c:pt>
                <c:pt idx="658">
                  <c:v>07.02.18</c:v>
                </c:pt>
                <c:pt idx="659">
                  <c:v>07.02.18</c:v>
                </c:pt>
                <c:pt idx="660">
                  <c:v>07.02.18</c:v>
                </c:pt>
                <c:pt idx="661">
                  <c:v>07.02.18</c:v>
                </c:pt>
                <c:pt idx="662">
                  <c:v>07.02.18</c:v>
                </c:pt>
                <c:pt idx="663">
                  <c:v>07.02.18</c:v>
                </c:pt>
                <c:pt idx="664">
                  <c:v>07.02.18</c:v>
                </c:pt>
                <c:pt idx="665">
                  <c:v>07.02.18</c:v>
                </c:pt>
                <c:pt idx="666">
                  <c:v>07.02.18</c:v>
                </c:pt>
                <c:pt idx="667">
                  <c:v>07.02.18</c:v>
                </c:pt>
                <c:pt idx="668">
                  <c:v>07.02.18</c:v>
                </c:pt>
                <c:pt idx="669">
                  <c:v>07.02.18</c:v>
                </c:pt>
                <c:pt idx="670">
                  <c:v>07.02.18</c:v>
                </c:pt>
                <c:pt idx="671">
                  <c:v>07.02.18</c:v>
                </c:pt>
                <c:pt idx="672">
                  <c:v>08.02.18</c:v>
                </c:pt>
                <c:pt idx="673">
                  <c:v>08.02.18</c:v>
                </c:pt>
                <c:pt idx="674">
                  <c:v>08.02.18</c:v>
                </c:pt>
                <c:pt idx="675">
                  <c:v>08.02.18</c:v>
                </c:pt>
                <c:pt idx="676">
                  <c:v>08.02.18</c:v>
                </c:pt>
                <c:pt idx="677">
                  <c:v>08.02.18</c:v>
                </c:pt>
                <c:pt idx="678">
                  <c:v>08.02.18</c:v>
                </c:pt>
                <c:pt idx="679">
                  <c:v>08.02.18</c:v>
                </c:pt>
                <c:pt idx="680">
                  <c:v>08.02.18</c:v>
                </c:pt>
                <c:pt idx="681">
                  <c:v>08.02.18</c:v>
                </c:pt>
                <c:pt idx="682">
                  <c:v>08.02.18</c:v>
                </c:pt>
                <c:pt idx="683">
                  <c:v>08.02.18</c:v>
                </c:pt>
                <c:pt idx="684">
                  <c:v>08.02.18</c:v>
                </c:pt>
                <c:pt idx="685">
                  <c:v>08.02.18</c:v>
                </c:pt>
                <c:pt idx="686">
                  <c:v>08.02.18</c:v>
                </c:pt>
                <c:pt idx="687">
                  <c:v>08.02.18</c:v>
                </c:pt>
                <c:pt idx="688">
                  <c:v>08.02.18</c:v>
                </c:pt>
                <c:pt idx="689">
                  <c:v>08.02.18</c:v>
                </c:pt>
                <c:pt idx="690">
                  <c:v>08.02.18</c:v>
                </c:pt>
                <c:pt idx="691">
                  <c:v>08.02.18</c:v>
                </c:pt>
                <c:pt idx="692">
                  <c:v>08.02.18</c:v>
                </c:pt>
                <c:pt idx="693">
                  <c:v>08.02.18</c:v>
                </c:pt>
                <c:pt idx="694">
                  <c:v>08.02.18</c:v>
                </c:pt>
                <c:pt idx="695">
                  <c:v>08.02.18</c:v>
                </c:pt>
                <c:pt idx="696">
                  <c:v>08.02.18</c:v>
                </c:pt>
                <c:pt idx="697">
                  <c:v>08.02.18</c:v>
                </c:pt>
                <c:pt idx="698">
                  <c:v>08.02.18</c:v>
                </c:pt>
                <c:pt idx="699">
                  <c:v>08.02.18</c:v>
                </c:pt>
                <c:pt idx="700">
                  <c:v>08.02.18</c:v>
                </c:pt>
                <c:pt idx="701">
                  <c:v>08.02.18</c:v>
                </c:pt>
                <c:pt idx="702">
                  <c:v>08.02.18</c:v>
                </c:pt>
                <c:pt idx="703">
                  <c:v>08.02.18</c:v>
                </c:pt>
                <c:pt idx="704">
                  <c:v>08.02.18</c:v>
                </c:pt>
                <c:pt idx="705">
                  <c:v>08.02.18</c:v>
                </c:pt>
                <c:pt idx="706">
                  <c:v>08.02.18</c:v>
                </c:pt>
                <c:pt idx="707">
                  <c:v>08.02.18</c:v>
                </c:pt>
                <c:pt idx="708">
                  <c:v>08.02.18</c:v>
                </c:pt>
                <c:pt idx="709">
                  <c:v>08.02.18</c:v>
                </c:pt>
                <c:pt idx="710">
                  <c:v>08.02.18</c:v>
                </c:pt>
                <c:pt idx="711">
                  <c:v>08.02.18</c:v>
                </c:pt>
                <c:pt idx="712">
                  <c:v>08.02.18</c:v>
                </c:pt>
                <c:pt idx="713">
                  <c:v>08.02.18</c:v>
                </c:pt>
                <c:pt idx="714">
                  <c:v>08.02.18</c:v>
                </c:pt>
                <c:pt idx="715">
                  <c:v>08.02.18</c:v>
                </c:pt>
                <c:pt idx="716">
                  <c:v>08.02.18</c:v>
                </c:pt>
                <c:pt idx="717">
                  <c:v>08.02.18</c:v>
                </c:pt>
                <c:pt idx="718">
                  <c:v>08.02.18</c:v>
                </c:pt>
                <c:pt idx="719">
                  <c:v>08.02.18</c:v>
                </c:pt>
                <c:pt idx="720">
                  <c:v>08.02.18</c:v>
                </c:pt>
                <c:pt idx="721">
                  <c:v>08.02.18</c:v>
                </c:pt>
                <c:pt idx="722">
                  <c:v>08.02.18</c:v>
                </c:pt>
                <c:pt idx="723">
                  <c:v>08.02.18</c:v>
                </c:pt>
                <c:pt idx="724">
                  <c:v>08.02.18</c:v>
                </c:pt>
                <c:pt idx="725">
                  <c:v>08.02.18</c:v>
                </c:pt>
                <c:pt idx="726">
                  <c:v>08.02.18</c:v>
                </c:pt>
                <c:pt idx="727">
                  <c:v>08.02.18</c:v>
                </c:pt>
                <c:pt idx="728">
                  <c:v>08.02.18</c:v>
                </c:pt>
                <c:pt idx="729">
                  <c:v>08.02.18</c:v>
                </c:pt>
                <c:pt idx="730">
                  <c:v>08.02.18</c:v>
                </c:pt>
                <c:pt idx="731">
                  <c:v>08.02.18</c:v>
                </c:pt>
                <c:pt idx="732">
                  <c:v>08.02.18</c:v>
                </c:pt>
                <c:pt idx="733">
                  <c:v>08.02.18</c:v>
                </c:pt>
                <c:pt idx="734">
                  <c:v>08.02.18</c:v>
                </c:pt>
                <c:pt idx="735">
                  <c:v>08.02.18</c:v>
                </c:pt>
                <c:pt idx="736">
                  <c:v>08.02.18</c:v>
                </c:pt>
                <c:pt idx="737">
                  <c:v>08.02.18</c:v>
                </c:pt>
                <c:pt idx="738">
                  <c:v>08.02.18</c:v>
                </c:pt>
                <c:pt idx="739">
                  <c:v>08.02.18</c:v>
                </c:pt>
                <c:pt idx="740">
                  <c:v>08.02.18</c:v>
                </c:pt>
                <c:pt idx="741">
                  <c:v>08.02.18</c:v>
                </c:pt>
                <c:pt idx="742">
                  <c:v>08.02.18</c:v>
                </c:pt>
                <c:pt idx="743">
                  <c:v>08.02.18</c:v>
                </c:pt>
                <c:pt idx="744">
                  <c:v>08.02.18</c:v>
                </c:pt>
                <c:pt idx="745">
                  <c:v>08.02.18</c:v>
                </c:pt>
                <c:pt idx="746">
                  <c:v>08.02.18</c:v>
                </c:pt>
                <c:pt idx="747">
                  <c:v>08.02.18</c:v>
                </c:pt>
                <c:pt idx="748">
                  <c:v>08.02.18</c:v>
                </c:pt>
                <c:pt idx="749">
                  <c:v>08.02.18</c:v>
                </c:pt>
                <c:pt idx="750">
                  <c:v>08.02.18</c:v>
                </c:pt>
                <c:pt idx="751">
                  <c:v>08.02.18</c:v>
                </c:pt>
                <c:pt idx="752">
                  <c:v>08.02.18</c:v>
                </c:pt>
                <c:pt idx="753">
                  <c:v>08.02.18</c:v>
                </c:pt>
                <c:pt idx="754">
                  <c:v>08.02.18</c:v>
                </c:pt>
                <c:pt idx="755">
                  <c:v>08.02.18</c:v>
                </c:pt>
                <c:pt idx="756">
                  <c:v>08.02.18</c:v>
                </c:pt>
                <c:pt idx="757">
                  <c:v>08.02.18</c:v>
                </c:pt>
                <c:pt idx="758">
                  <c:v>08.02.18</c:v>
                </c:pt>
                <c:pt idx="759">
                  <c:v>08.02.18</c:v>
                </c:pt>
                <c:pt idx="760">
                  <c:v>08.02.18</c:v>
                </c:pt>
                <c:pt idx="761">
                  <c:v>08.02.18</c:v>
                </c:pt>
                <c:pt idx="762">
                  <c:v>08.02.18</c:v>
                </c:pt>
                <c:pt idx="763">
                  <c:v>08.02.18</c:v>
                </c:pt>
                <c:pt idx="764">
                  <c:v>08.02.18</c:v>
                </c:pt>
                <c:pt idx="765">
                  <c:v>08.02.18</c:v>
                </c:pt>
                <c:pt idx="766">
                  <c:v>08.02.18</c:v>
                </c:pt>
                <c:pt idx="767">
                  <c:v>08.02.18</c:v>
                </c:pt>
                <c:pt idx="768">
                  <c:v>09.02.18</c:v>
                </c:pt>
                <c:pt idx="769">
                  <c:v>09.02.18</c:v>
                </c:pt>
                <c:pt idx="770">
                  <c:v>09.02.18</c:v>
                </c:pt>
                <c:pt idx="771">
                  <c:v>09.02.18</c:v>
                </c:pt>
                <c:pt idx="772">
                  <c:v>09.02.18</c:v>
                </c:pt>
                <c:pt idx="773">
                  <c:v>09.02.18</c:v>
                </c:pt>
                <c:pt idx="774">
                  <c:v>09.02.18</c:v>
                </c:pt>
                <c:pt idx="775">
                  <c:v>09.02.18</c:v>
                </c:pt>
                <c:pt idx="776">
                  <c:v>09.02.18</c:v>
                </c:pt>
                <c:pt idx="777">
                  <c:v>09.02.18</c:v>
                </c:pt>
                <c:pt idx="778">
                  <c:v>09.02.18</c:v>
                </c:pt>
                <c:pt idx="779">
                  <c:v>09.02.18</c:v>
                </c:pt>
                <c:pt idx="780">
                  <c:v>09.02.18</c:v>
                </c:pt>
                <c:pt idx="781">
                  <c:v>09.02.18</c:v>
                </c:pt>
                <c:pt idx="782">
                  <c:v>09.02.18</c:v>
                </c:pt>
                <c:pt idx="783">
                  <c:v>09.02.18</c:v>
                </c:pt>
                <c:pt idx="784">
                  <c:v>09.02.18</c:v>
                </c:pt>
                <c:pt idx="785">
                  <c:v>09.02.18</c:v>
                </c:pt>
                <c:pt idx="786">
                  <c:v>09.02.18</c:v>
                </c:pt>
                <c:pt idx="787">
                  <c:v>09.02.18</c:v>
                </c:pt>
                <c:pt idx="788">
                  <c:v>09.02.18</c:v>
                </c:pt>
                <c:pt idx="789">
                  <c:v>09.02.18</c:v>
                </c:pt>
                <c:pt idx="790">
                  <c:v>09.02.18</c:v>
                </c:pt>
                <c:pt idx="791">
                  <c:v>09.02.18</c:v>
                </c:pt>
                <c:pt idx="792">
                  <c:v>09.02.18</c:v>
                </c:pt>
                <c:pt idx="793">
                  <c:v>09.02.18</c:v>
                </c:pt>
                <c:pt idx="794">
                  <c:v>09.02.18</c:v>
                </c:pt>
                <c:pt idx="795">
                  <c:v>09.02.18</c:v>
                </c:pt>
                <c:pt idx="796">
                  <c:v>09.02.18</c:v>
                </c:pt>
                <c:pt idx="797">
                  <c:v>09.02.18</c:v>
                </c:pt>
                <c:pt idx="798">
                  <c:v>09.02.18</c:v>
                </c:pt>
                <c:pt idx="799">
                  <c:v>09.02.18</c:v>
                </c:pt>
                <c:pt idx="800">
                  <c:v>09.02.18</c:v>
                </c:pt>
                <c:pt idx="801">
                  <c:v>09.02.18</c:v>
                </c:pt>
                <c:pt idx="802">
                  <c:v>09.02.18</c:v>
                </c:pt>
                <c:pt idx="803">
                  <c:v>09.02.18</c:v>
                </c:pt>
                <c:pt idx="804">
                  <c:v>09.02.18</c:v>
                </c:pt>
                <c:pt idx="805">
                  <c:v>09.02.18</c:v>
                </c:pt>
                <c:pt idx="806">
                  <c:v>09.02.18</c:v>
                </c:pt>
                <c:pt idx="807">
                  <c:v>09.02.18</c:v>
                </c:pt>
                <c:pt idx="808">
                  <c:v>09.02.18</c:v>
                </c:pt>
                <c:pt idx="809">
                  <c:v>09.02.18</c:v>
                </c:pt>
                <c:pt idx="810">
                  <c:v>09.02.18</c:v>
                </c:pt>
                <c:pt idx="811">
                  <c:v>09.02.18</c:v>
                </c:pt>
                <c:pt idx="812">
                  <c:v>09.02.18</c:v>
                </c:pt>
                <c:pt idx="813">
                  <c:v>09.02.18</c:v>
                </c:pt>
                <c:pt idx="814">
                  <c:v>09.02.18</c:v>
                </c:pt>
                <c:pt idx="815">
                  <c:v>09.02.18</c:v>
                </c:pt>
                <c:pt idx="816">
                  <c:v>09.02.18</c:v>
                </c:pt>
                <c:pt idx="817">
                  <c:v>09.02.18</c:v>
                </c:pt>
                <c:pt idx="818">
                  <c:v>09.02.18</c:v>
                </c:pt>
                <c:pt idx="819">
                  <c:v>09.02.18</c:v>
                </c:pt>
                <c:pt idx="820">
                  <c:v>09.02.18</c:v>
                </c:pt>
                <c:pt idx="821">
                  <c:v>09.02.18</c:v>
                </c:pt>
                <c:pt idx="822">
                  <c:v>09.02.18</c:v>
                </c:pt>
                <c:pt idx="823">
                  <c:v>09.02.18</c:v>
                </c:pt>
                <c:pt idx="824">
                  <c:v>09.02.18</c:v>
                </c:pt>
                <c:pt idx="825">
                  <c:v>09.02.18</c:v>
                </c:pt>
                <c:pt idx="826">
                  <c:v>09.02.18</c:v>
                </c:pt>
                <c:pt idx="827">
                  <c:v>09.02.18</c:v>
                </c:pt>
                <c:pt idx="828">
                  <c:v>09.02.18</c:v>
                </c:pt>
                <c:pt idx="829">
                  <c:v>09.02.18</c:v>
                </c:pt>
                <c:pt idx="830">
                  <c:v>09.02.18</c:v>
                </c:pt>
                <c:pt idx="831">
                  <c:v>09.02.18</c:v>
                </c:pt>
                <c:pt idx="832">
                  <c:v>09.02.18</c:v>
                </c:pt>
                <c:pt idx="833">
                  <c:v>09.02.18</c:v>
                </c:pt>
                <c:pt idx="834">
                  <c:v>09.02.18</c:v>
                </c:pt>
                <c:pt idx="835">
                  <c:v>09.02.18</c:v>
                </c:pt>
                <c:pt idx="836">
                  <c:v>09.02.18</c:v>
                </c:pt>
                <c:pt idx="837">
                  <c:v>09.02.18</c:v>
                </c:pt>
                <c:pt idx="838">
                  <c:v>09.02.18</c:v>
                </c:pt>
                <c:pt idx="839">
                  <c:v>09.02.18</c:v>
                </c:pt>
                <c:pt idx="840">
                  <c:v>09.02.18</c:v>
                </c:pt>
                <c:pt idx="841">
                  <c:v>09.02.18</c:v>
                </c:pt>
                <c:pt idx="842">
                  <c:v>09.02.18</c:v>
                </c:pt>
                <c:pt idx="843">
                  <c:v>09.02.18</c:v>
                </c:pt>
                <c:pt idx="844">
                  <c:v>09.02.18</c:v>
                </c:pt>
                <c:pt idx="845">
                  <c:v>09.02.18</c:v>
                </c:pt>
                <c:pt idx="846">
                  <c:v>09.02.18</c:v>
                </c:pt>
                <c:pt idx="847">
                  <c:v>09.02.18</c:v>
                </c:pt>
                <c:pt idx="848">
                  <c:v>09.02.18</c:v>
                </c:pt>
                <c:pt idx="849">
                  <c:v>09.02.18</c:v>
                </c:pt>
                <c:pt idx="850">
                  <c:v>09.02.18</c:v>
                </c:pt>
                <c:pt idx="851">
                  <c:v>09.02.18</c:v>
                </c:pt>
                <c:pt idx="852">
                  <c:v>09.02.18</c:v>
                </c:pt>
                <c:pt idx="853">
                  <c:v>09.02.18</c:v>
                </c:pt>
                <c:pt idx="854">
                  <c:v>09.02.18</c:v>
                </c:pt>
                <c:pt idx="855">
                  <c:v>09.02.18</c:v>
                </c:pt>
                <c:pt idx="856">
                  <c:v>09.02.18</c:v>
                </c:pt>
                <c:pt idx="857">
                  <c:v>09.02.18</c:v>
                </c:pt>
                <c:pt idx="858">
                  <c:v>09.02.18</c:v>
                </c:pt>
                <c:pt idx="859">
                  <c:v>09.02.18</c:v>
                </c:pt>
                <c:pt idx="860">
                  <c:v>09.02.18</c:v>
                </c:pt>
                <c:pt idx="861">
                  <c:v>09.02.18</c:v>
                </c:pt>
                <c:pt idx="862">
                  <c:v>09.02.18</c:v>
                </c:pt>
                <c:pt idx="863">
                  <c:v>09.02.18</c:v>
                </c:pt>
                <c:pt idx="864">
                  <c:v>10.02.18</c:v>
                </c:pt>
                <c:pt idx="865">
                  <c:v>10.02.18</c:v>
                </c:pt>
                <c:pt idx="866">
                  <c:v>10.02.18</c:v>
                </c:pt>
                <c:pt idx="867">
                  <c:v>10.02.18</c:v>
                </c:pt>
                <c:pt idx="868">
                  <c:v>10.02.18</c:v>
                </c:pt>
                <c:pt idx="869">
                  <c:v>10.02.18</c:v>
                </c:pt>
                <c:pt idx="870">
                  <c:v>10.02.18</c:v>
                </c:pt>
                <c:pt idx="871">
                  <c:v>10.02.18</c:v>
                </c:pt>
                <c:pt idx="872">
                  <c:v>10.02.18</c:v>
                </c:pt>
                <c:pt idx="873">
                  <c:v>10.02.18</c:v>
                </c:pt>
                <c:pt idx="874">
                  <c:v>10.02.18</c:v>
                </c:pt>
                <c:pt idx="875">
                  <c:v>10.02.18</c:v>
                </c:pt>
                <c:pt idx="876">
                  <c:v>10.02.18</c:v>
                </c:pt>
                <c:pt idx="877">
                  <c:v>10.02.18</c:v>
                </c:pt>
                <c:pt idx="878">
                  <c:v>10.02.18</c:v>
                </c:pt>
                <c:pt idx="879">
                  <c:v>10.02.18</c:v>
                </c:pt>
                <c:pt idx="880">
                  <c:v>10.02.18</c:v>
                </c:pt>
                <c:pt idx="881">
                  <c:v>10.02.18</c:v>
                </c:pt>
                <c:pt idx="882">
                  <c:v>10.02.18</c:v>
                </c:pt>
                <c:pt idx="883">
                  <c:v>10.02.18</c:v>
                </c:pt>
                <c:pt idx="884">
                  <c:v>10.02.18</c:v>
                </c:pt>
                <c:pt idx="885">
                  <c:v>10.02.18</c:v>
                </c:pt>
                <c:pt idx="886">
                  <c:v>10.02.18</c:v>
                </c:pt>
                <c:pt idx="887">
                  <c:v>10.02.18</c:v>
                </c:pt>
                <c:pt idx="888">
                  <c:v>10.02.18</c:v>
                </c:pt>
                <c:pt idx="889">
                  <c:v>10.02.18</c:v>
                </c:pt>
                <c:pt idx="890">
                  <c:v>10.02.18</c:v>
                </c:pt>
                <c:pt idx="891">
                  <c:v>10.02.18</c:v>
                </c:pt>
                <c:pt idx="892">
                  <c:v>10.02.18</c:v>
                </c:pt>
                <c:pt idx="893">
                  <c:v>10.02.18</c:v>
                </c:pt>
                <c:pt idx="894">
                  <c:v>10.02.18</c:v>
                </c:pt>
                <c:pt idx="895">
                  <c:v>10.02.18</c:v>
                </c:pt>
                <c:pt idx="896">
                  <c:v>10.02.18</c:v>
                </c:pt>
                <c:pt idx="897">
                  <c:v>10.02.18</c:v>
                </c:pt>
                <c:pt idx="898">
                  <c:v>10.02.18</c:v>
                </c:pt>
                <c:pt idx="899">
                  <c:v>10.02.18</c:v>
                </c:pt>
                <c:pt idx="900">
                  <c:v>10.02.18</c:v>
                </c:pt>
                <c:pt idx="901">
                  <c:v>10.02.18</c:v>
                </c:pt>
                <c:pt idx="902">
                  <c:v>10.02.18</c:v>
                </c:pt>
                <c:pt idx="903">
                  <c:v>10.02.18</c:v>
                </c:pt>
                <c:pt idx="904">
                  <c:v>10.02.18</c:v>
                </c:pt>
                <c:pt idx="905">
                  <c:v>10.02.18</c:v>
                </c:pt>
                <c:pt idx="906">
                  <c:v>10.02.18</c:v>
                </c:pt>
                <c:pt idx="907">
                  <c:v>10.02.18</c:v>
                </c:pt>
                <c:pt idx="908">
                  <c:v>10.02.18</c:v>
                </c:pt>
                <c:pt idx="909">
                  <c:v>10.02.18</c:v>
                </c:pt>
                <c:pt idx="910">
                  <c:v>10.02.18</c:v>
                </c:pt>
                <c:pt idx="911">
                  <c:v>10.02.18</c:v>
                </c:pt>
                <c:pt idx="912">
                  <c:v>10.02.18</c:v>
                </c:pt>
                <c:pt idx="913">
                  <c:v>10.02.18</c:v>
                </c:pt>
                <c:pt idx="914">
                  <c:v>10.02.18</c:v>
                </c:pt>
                <c:pt idx="915">
                  <c:v>10.02.18</c:v>
                </c:pt>
                <c:pt idx="916">
                  <c:v>10.02.18</c:v>
                </c:pt>
                <c:pt idx="917">
                  <c:v>10.02.18</c:v>
                </c:pt>
                <c:pt idx="918">
                  <c:v>10.02.18</c:v>
                </c:pt>
                <c:pt idx="919">
                  <c:v>10.02.18</c:v>
                </c:pt>
                <c:pt idx="920">
                  <c:v>10.02.18</c:v>
                </c:pt>
                <c:pt idx="921">
                  <c:v>10.02.18</c:v>
                </c:pt>
                <c:pt idx="922">
                  <c:v>10.02.18</c:v>
                </c:pt>
                <c:pt idx="923">
                  <c:v>10.02.18</c:v>
                </c:pt>
                <c:pt idx="924">
                  <c:v>10.02.18</c:v>
                </c:pt>
                <c:pt idx="925">
                  <c:v>10.02.18</c:v>
                </c:pt>
                <c:pt idx="926">
                  <c:v>10.02.18</c:v>
                </c:pt>
                <c:pt idx="927">
                  <c:v>10.02.18</c:v>
                </c:pt>
                <c:pt idx="928">
                  <c:v>10.02.18</c:v>
                </c:pt>
                <c:pt idx="929">
                  <c:v>10.02.18</c:v>
                </c:pt>
                <c:pt idx="930">
                  <c:v>10.02.18</c:v>
                </c:pt>
                <c:pt idx="931">
                  <c:v>10.02.18</c:v>
                </c:pt>
                <c:pt idx="932">
                  <c:v>10.02.18</c:v>
                </c:pt>
                <c:pt idx="933">
                  <c:v>10.02.18</c:v>
                </c:pt>
                <c:pt idx="934">
                  <c:v>10.02.18</c:v>
                </c:pt>
                <c:pt idx="935">
                  <c:v>10.02.18</c:v>
                </c:pt>
                <c:pt idx="936">
                  <c:v>10.02.18</c:v>
                </c:pt>
                <c:pt idx="937">
                  <c:v>10.02.18</c:v>
                </c:pt>
                <c:pt idx="938">
                  <c:v>10.02.18</c:v>
                </c:pt>
                <c:pt idx="939">
                  <c:v>10.02.18</c:v>
                </c:pt>
                <c:pt idx="940">
                  <c:v>10.02.18</c:v>
                </c:pt>
                <c:pt idx="941">
                  <c:v>10.02.18</c:v>
                </c:pt>
                <c:pt idx="942">
                  <c:v>10.02.18</c:v>
                </c:pt>
                <c:pt idx="943">
                  <c:v>10.02.18</c:v>
                </c:pt>
                <c:pt idx="944">
                  <c:v>10.02.18</c:v>
                </c:pt>
                <c:pt idx="945">
                  <c:v>10.02.18</c:v>
                </c:pt>
                <c:pt idx="946">
                  <c:v>10.02.18</c:v>
                </c:pt>
                <c:pt idx="947">
                  <c:v>10.02.18</c:v>
                </c:pt>
                <c:pt idx="948">
                  <c:v>10.02.18</c:v>
                </c:pt>
                <c:pt idx="949">
                  <c:v>10.02.18</c:v>
                </c:pt>
                <c:pt idx="950">
                  <c:v>10.02.18</c:v>
                </c:pt>
                <c:pt idx="951">
                  <c:v>10.02.18</c:v>
                </c:pt>
                <c:pt idx="952">
                  <c:v>10.02.18</c:v>
                </c:pt>
                <c:pt idx="953">
                  <c:v>10.02.18</c:v>
                </c:pt>
                <c:pt idx="954">
                  <c:v>10.02.18</c:v>
                </c:pt>
                <c:pt idx="955">
                  <c:v>10.02.18</c:v>
                </c:pt>
                <c:pt idx="956">
                  <c:v>10.02.18</c:v>
                </c:pt>
                <c:pt idx="957">
                  <c:v>10.02.18</c:v>
                </c:pt>
                <c:pt idx="958">
                  <c:v>10.02.18</c:v>
                </c:pt>
                <c:pt idx="959">
                  <c:v>10.02.18</c:v>
                </c:pt>
                <c:pt idx="960">
                  <c:v>11.02.18</c:v>
                </c:pt>
                <c:pt idx="961">
                  <c:v>11.02.18</c:v>
                </c:pt>
                <c:pt idx="962">
                  <c:v>11.02.18</c:v>
                </c:pt>
                <c:pt idx="963">
                  <c:v>11.02.18</c:v>
                </c:pt>
                <c:pt idx="964">
                  <c:v>11.02.18</c:v>
                </c:pt>
                <c:pt idx="965">
                  <c:v>11.02.18</c:v>
                </c:pt>
                <c:pt idx="966">
                  <c:v>11.02.18</c:v>
                </c:pt>
                <c:pt idx="967">
                  <c:v>11.02.18</c:v>
                </c:pt>
                <c:pt idx="968">
                  <c:v>11.02.18</c:v>
                </c:pt>
                <c:pt idx="969">
                  <c:v>11.02.18</c:v>
                </c:pt>
                <c:pt idx="970">
                  <c:v>11.02.18</c:v>
                </c:pt>
                <c:pt idx="971">
                  <c:v>11.02.18</c:v>
                </c:pt>
                <c:pt idx="972">
                  <c:v>11.02.18</c:v>
                </c:pt>
                <c:pt idx="973">
                  <c:v>11.02.18</c:v>
                </c:pt>
                <c:pt idx="974">
                  <c:v>11.02.18</c:v>
                </c:pt>
                <c:pt idx="975">
                  <c:v>11.02.18</c:v>
                </c:pt>
                <c:pt idx="976">
                  <c:v>11.02.18</c:v>
                </c:pt>
                <c:pt idx="977">
                  <c:v>11.02.18</c:v>
                </c:pt>
                <c:pt idx="978">
                  <c:v>11.02.18</c:v>
                </c:pt>
                <c:pt idx="979">
                  <c:v>11.02.18</c:v>
                </c:pt>
                <c:pt idx="980">
                  <c:v>11.02.18</c:v>
                </c:pt>
                <c:pt idx="981">
                  <c:v>11.02.18</c:v>
                </c:pt>
                <c:pt idx="982">
                  <c:v>11.02.18</c:v>
                </c:pt>
                <c:pt idx="983">
                  <c:v>11.02.18</c:v>
                </c:pt>
                <c:pt idx="984">
                  <c:v>11.02.18</c:v>
                </c:pt>
                <c:pt idx="985">
                  <c:v>11.02.18</c:v>
                </c:pt>
                <c:pt idx="986">
                  <c:v>11.02.18</c:v>
                </c:pt>
                <c:pt idx="987">
                  <c:v>11.02.18</c:v>
                </c:pt>
                <c:pt idx="988">
                  <c:v>11.02.18</c:v>
                </c:pt>
                <c:pt idx="989">
                  <c:v>11.02.18</c:v>
                </c:pt>
                <c:pt idx="990">
                  <c:v>11.02.18</c:v>
                </c:pt>
                <c:pt idx="991">
                  <c:v>11.02.18</c:v>
                </c:pt>
                <c:pt idx="992">
                  <c:v>11.02.18</c:v>
                </c:pt>
                <c:pt idx="993">
                  <c:v>11.02.18</c:v>
                </c:pt>
                <c:pt idx="994">
                  <c:v>11.02.18</c:v>
                </c:pt>
                <c:pt idx="995">
                  <c:v>11.02.18</c:v>
                </c:pt>
                <c:pt idx="996">
                  <c:v>11.02.18</c:v>
                </c:pt>
                <c:pt idx="997">
                  <c:v>11.02.18</c:v>
                </c:pt>
                <c:pt idx="998">
                  <c:v>11.02.18</c:v>
                </c:pt>
                <c:pt idx="999">
                  <c:v>11.02.18</c:v>
                </c:pt>
                <c:pt idx="1000">
                  <c:v>11.02.18</c:v>
                </c:pt>
                <c:pt idx="1001">
                  <c:v>11.02.18</c:v>
                </c:pt>
                <c:pt idx="1002">
                  <c:v>11.02.18</c:v>
                </c:pt>
                <c:pt idx="1003">
                  <c:v>11.02.18</c:v>
                </c:pt>
                <c:pt idx="1004">
                  <c:v>11.02.18</c:v>
                </c:pt>
                <c:pt idx="1005">
                  <c:v>11.02.18</c:v>
                </c:pt>
                <c:pt idx="1006">
                  <c:v>11.02.18</c:v>
                </c:pt>
                <c:pt idx="1007">
                  <c:v>11.02.18</c:v>
                </c:pt>
                <c:pt idx="1008">
                  <c:v>11.02.18</c:v>
                </c:pt>
                <c:pt idx="1009">
                  <c:v>11.02.18</c:v>
                </c:pt>
                <c:pt idx="1010">
                  <c:v>11.02.18</c:v>
                </c:pt>
                <c:pt idx="1011">
                  <c:v>11.02.18</c:v>
                </c:pt>
                <c:pt idx="1012">
                  <c:v>11.02.18</c:v>
                </c:pt>
                <c:pt idx="1013">
                  <c:v>11.02.18</c:v>
                </c:pt>
                <c:pt idx="1014">
                  <c:v>11.02.18</c:v>
                </c:pt>
                <c:pt idx="1015">
                  <c:v>11.02.18</c:v>
                </c:pt>
                <c:pt idx="1016">
                  <c:v>11.02.18</c:v>
                </c:pt>
                <c:pt idx="1017">
                  <c:v>11.02.18</c:v>
                </c:pt>
                <c:pt idx="1018">
                  <c:v>11.02.18</c:v>
                </c:pt>
                <c:pt idx="1019">
                  <c:v>11.02.18</c:v>
                </c:pt>
                <c:pt idx="1020">
                  <c:v>11.02.18</c:v>
                </c:pt>
                <c:pt idx="1021">
                  <c:v>11.02.18</c:v>
                </c:pt>
                <c:pt idx="1022">
                  <c:v>11.02.18</c:v>
                </c:pt>
                <c:pt idx="1023">
                  <c:v>11.02.18</c:v>
                </c:pt>
                <c:pt idx="1024">
                  <c:v>11.02.18</c:v>
                </c:pt>
                <c:pt idx="1025">
                  <c:v>11.02.18</c:v>
                </c:pt>
                <c:pt idx="1026">
                  <c:v>11.02.18</c:v>
                </c:pt>
                <c:pt idx="1027">
                  <c:v>11.02.18</c:v>
                </c:pt>
                <c:pt idx="1028">
                  <c:v>11.02.18</c:v>
                </c:pt>
                <c:pt idx="1029">
                  <c:v>11.02.18</c:v>
                </c:pt>
                <c:pt idx="1030">
                  <c:v>11.02.18</c:v>
                </c:pt>
                <c:pt idx="1031">
                  <c:v>11.02.18</c:v>
                </c:pt>
                <c:pt idx="1032">
                  <c:v>11.02.18</c:v>
                </c:pt>
                <c:pt idx="1033">
                  <c:v>11.02.18</c:v>
                </c:pt>
                <c:pt idx="1034">
                  <c:v>11.02.18</c:v>
                </c:pt>
                <c:pt idx="1035">
                  <c:v>11.02.18</c:v>
                </c:pt>
                <c:pt idx="1036">
                  <c:v>11.02.18</c:v>
                </c:pt>
                <c:pt idx="1037">
                  <c:v>11.02.18</c:v>
                </c:pt>
                <c:pt idx="1038">
                  <c:v>11.02.18</c:v>
                </c:pt>
                <c:pt idx="1039">
                  <c:v>11.02.18</c:v>
                </c:pt>
                <c:pt idx="1040">
                  <c:v>11.02.18</c:v>
                </c:pt>
                <c:pt idx="1041">
                  <c:v>11.02.18</c:v>
                </c:pt>
                <c:pt idx="1042">
                  <c:v>11.02.18</c:v>
                </c:pt>
                <c:pt idx="1043">
                  <c:v>11.02.18</c:v>
                </c:pt>
                <c:pt idx="1044">
                  <c:v>11.02.18</c:v>
                </c:pt>
                <c:pt idx="1045">
                  <c:v>11.02.18</c:v>
                </c:pt>
                <c:pt idx="1046">
                  <c:v>11.02.18</c:v>
                </c:pt>
                <c:pt idx="1047">
                  <c:v>11.02.18</c:v>
                </c:pt>
                <c:pt idx="1048">
                  <c:v>11.02.18</c:v>
                </c:pt>
                <c:pt idx="1049">
                  <c:v>11.02.18</c:v>
                </c:pt>
                <c:pt idx="1050">
                  <c:v>11.02.18</c:v>
                </c:pt>
                <c:pt idx="1051">
                  <c:v>11.02.18</c:v>
                </c:pt>
                <c:pt idx="1052">
                  <c:v>11.02.18</c:v>
                </c:pt>
                <c:pt idx="1053">
                  <c:v>11.02.18</c:v>
                </c:pt>
                <c:pt idx="1054">
                  <c:v>11.02.18</c:v>
                </c:pt>
                <c:pt idx="1055">
                  <c:v>11.02.18</c:v>
                </c:pt>
                <c:pt idx="1056">
                  <c:v>12.02.18</c:v>
                </c:pt>
                <c:pt idx="1057">
                  <c:v>12.02.18</c:v>
                </c:pt>
                <c:pt idx="1058">
                  <c:v>12.02.18</c:v>
                </c:pt>
                <c:pt idx="1059">
                  <c:v>12.02.18</c:v>
                </c:pt>
                <c:pt idx="1060">
                  <c:v>12.02.18</c:v>
                </c:pt>
                <c:pt idx="1061">
                  <c:v>12.02.18</c:v>
                </c:pt>
                <c:pt idx="1062">
                  <c:v>12.02.18</c:v>
                </c:pt>
                <c:pt idx="1063">
                  <c:v>12.02.18</c:v>
                </c:pt>
                <c:pt idx="1064">
                  <c:v>12.02.18</c:v>
                </c:pt>
                <c:pt idx="1065">
                  <c:v>12.02.18</c:v>
                </c:pt>
                <c:pt idx="1066">
                  <c:v>12.02.18</c:v>
                </c:pt>
                <c:pt idx="1067">
                  <c:v>12.02.18</c:v>
                </c:pt>
                <c:pt idx="1068">
                  <c:v>12.02.18</c:v>
                </c:pt>
                <c:pt idx="1069">
                  <c:v>12.02.18</c:v>
                </c:pt>
                <c:pt idx="1070">
                  <c:v>12.02.18</c:v>
                </c:pt>
                <c:pt idx="1071">
                  <c:v>12.02.18</c:v>
                </c:pt>
                <c:pt idx="1072">
                  <c:v>12.02.18</c:v>
                </c:pt>
                <c:pt idx="1073">
                  <c:v>12.02.18</c:v>
                </c:pt>
                <c:pt idx="1074">
                  <c:v>12.02.18</c:v>
                </c:pt>
                <c:pt idx="1075">
                  <c:v>12.02.18</c:v>
                </c:pt>
                <c:pt idx="1076">
                  <c:v>12.02.18</c:v>
                </c:pt>
                <c:pt idx="1077">
                  <c:v>12.02.18</c:v>
                </c:pt>
                <c:pt idx="1078">
                  <c:v>12.02.18</c:v>
                </c:pt>
                <c:pt idx="1079">
                  <c:v>12.02.18</c:v>
                </c:pt>
                <c:pt idx="1080">
                  <c:v>12.02.18</c:v>
                </c:pt>
                <c:pt idx="1081">
                  <c:v>12.02.18</c:v>
                </c:pt>
                <c:pt idx="1082">
                  <c:v>12.02.18</c:v>
                </c:pt>
                <c:pt idx="1083">
                  <c:v>12.02.18</c:v>
                </c:pt>
                <c:pt idx="1084">
                  <c:v>12.02.18</c:v>
                </c:pt>
                <c:pt idx="1085">
                  <c:v>12.02.18</c:v>
                </c:pt>
                <c:pt idx="1086">
                  <c:v>12.02.18</c:v>
                </c:pt>
                <c:pt idx="1087">
                  <c:v>12.02.18</c:v>
                </c:pt>
                <c:pt idx="1088">
                  <c:v>12.02.18</c:v>
                </c:pt>
                <c:pt idx="1089">
                  <c:v>12.02.18</c:v>
                </c:pt>
                <c:pt idx="1090">
                  <c:v>12.02.18</c:v>
                </c:pt>
                <c:pt idx="1091">
                  <c:v>12.02.18</c:v>
                </c:pt>
                <c:pt idx="1092">
                  <c:v>12.02.18</c:v>
                </c:pt>
                <c:pt idx="1093">
                  <c:v>12.02.18</c:v>
                </c:pt>
                <c:pt idx="1094">
                  <c:v>12.02.18</c:v>
                </c:pt>
                <c:pt idx="1095">
                  <c:v>12.02.18</c:v>
                </c:pt>
                <c:pt idx="1096">
                  <c:v>12.02.18</c:v>
                </c:pt>
                <c:pt idx="1097">
                  <c:v>12.02.18</c:v>
                </c:pt>
                <c:pt idx="1098">
                  <c:v>12.02.18</c:v>
                </c:pt>
                <c:pt idx="1099">
                  <c:v>12.02.18</c:v>
                </c:pt>
                <c:pt idx="1100">
                  <c:v>12.02.18</c:v>
                </c:pt>
                <c:pt idx="1101">
                  <c:v>12.02.18</c:v>
                </c:pt>
                <c:pt idx="1102">
                  <c:v>12.02.18</c:v>
                </c:pt>
                <c:pt idx="1103">
                  <c:v>12.02.18</c:v>
                </c:pt>
                <c:pt idx="1104">
                  <c:v>12.02.18</c:v>
                </c:pt>
                <c:pt idx="1105">
                  <c:v>12.02.18</c:v>
                </c:pt>
                <c:pt idx="1106">
                  <c:v>12.02.18</c:v>
                </c:pt>
                <c:pt idx="1107">
                  <c:v>12.02.18</c:v>
                </c:pt>
                <c:pt idx="1108">
                  <c:v>12.02.18</c:v>
                </c:pt>
                <c:pt idx="1109">
                  <c:v>12.02.18</c:v>
                </c:pt>
                <c:pt idx="1110">
                  <c:v>12.02.18</c:v>
                </c:pt>
                <c:pt idx="1111">
                  <c:v>12.02.18</c:v>
                </c:pt>
                <c:pt idx="1112">
                  <c:v>12.02.18</c:v>
                </c:pt>
                <c:pt idx="1113">
                  <c:v>12.02.18</c:v>
                </c:pt>
                <c:pt idx="1114">
                  <c:v>12.02.18</c:v>
                </c:pt>
                <c:pt idx="1115">
                  <c:v>12.02.18</c:v>
                </c:pt>
                <c:pt idx="1116">
                  <c:v>12.02.18</c:v>
                </c:pt>
                <c:pt idx="1117">
                  <c:v>12.02.18</c:v>
                </c:pt>
                <c:pt idx="1118">
                  <c:v>12.02.18</c:v>
                </c:pt>
                <c:pt idx="1119">
                  <c:v>12.02.18</c:v>
                </c:pt>
                <c:pt idx="1120">
                  <c:v>12.02.18</c:v>
                </c:pt>
                <c:pt idx="1121">
                  <c:v>12.02.18</c:v>
                </c:pt>
                <c:pt idx="1122">
                  <c:v>12.02.18</c:v>
                </c:pt>
                <c:pt idx="1123">
                  <c:v>12.02.18</c:v>
                </c:pt>
                <c:pt idx="1124">
                  <c:v>12.02.18</c:v>
                </c:pt>
                <c:pt idx="1125">
                  <c:v>12.02.18</c:v>
                </c:pt>
                <c:pt idx="1126">
                  <c:v>12.02.18</c:v>
                </c:pt>
                <c:pt idx="1127">
                  <c:v>12.02.18</c:v>
                </c:pt>
                <c:pt idx="1128">
                  <c:v>12.02.18</c:v>
                </c:pt>
                <c:pt idx="1129">
                  <c:v>12.02.18</c:v>
                </c:pt>
                <c:pt idx="1130">
                  <c:v>12.02.18</c:v>
                </c:pt>
                <c:pt idx="1131">
                  <c:v>12.02.18</c:v>
                </c:pt>
                <c:pt idx="1132">
                  <c:v>12.02.18</c:v>
                </c:pt>
                <c:pt idx="1133">
                  <c:v>12.02.18</c:v>
                </c:pt>
                <c:pt idx="1134">
                  <c:v>12.02.18</c:v>
                </c:pt>
                <c:pt idx="1135">
                  <c:v>12.02.18</c:v>
                </c:pt>
                <c:pt idx="1136">
                  <c:v>12.02.18</c:v>
                </c:pt>
                <c:pt idx="1137">
                  <c:v>12.02.18</c:v>
                </c:pt>
                <c:pt idx="1138">
                  <c:v>12.02.18</c:v>
                </c:pt>
                <c:pt idx="1139">
                  <c:v>12.02.18</c:v>
                </c:pt>
                <c:pt idx="1140">
                  <c:v>12.02.18</c:v>
                </c:pt>
                <c:pt idx="1141">
                  <c:v>12.02.18</c:v>
                </c:pt>
                <c:pt idx="1142">
                  <c:v>12.02.18</c:v>
                </c:pt>
                <c:pt idx="1143">
                  <c:v>12.02.18</c:v>
                </c:pt>
                <c:pt idx="1144">
                  <c:v>12.02.18</c:v>
                </c:pt>
                <c:pt idx="1145">
                  <c:v>12.02.18</c:v>
                </c:pt>
                <c:pt idx="1146">
                  <c:v>12.02.18</c:v>
                </c:pt>
                <c:pt idx="1147">
                  <c:v>12.02.18</c:v>
                </c:pt>
                <c:pt idx="1148">
                  <c:v>12.02.18</c:v>
                </c:pt>
                <c:pt idx="1149">
                  <c:v>12.02.18</c:v>
                </c:pt>
                <c:pt idx="1150">
                  <c:v>12.02.18</c:v>
                </c:pt>
                <c:pt idx="1151">
                  <c:v>12.02.18</c:v>
                </c:pt>
                <c:pt idx="1152">
                  <c:v>13.02.18</c:v>
                </c:pt>
                <c:pt idx="1153">
                  <c:v>13.02.18</c:v>
                </c:pt>
                <c:pt idx="1154">
                  <c:v>13.02.18</c:v>
                </c:pt>
                <c:pt idx="1155">
                  <c:v>13.02.18</c:v>
                </c:pt>
                <c:pt idx="1156">
                  <c:v>13.02.18</c:v>
                </c:pt>
                <c:pt idx="1157">
                  <c:v>13.02.18</c:v>
                </c:pt>
                <c:pt idx="1158">
                  <c:v>13.02.18</c:v>
                </c:pt>
                <c:pt idx="1159">
                  <c:v>13.02.18</c:v>
                </c:pt>
                <c:pt idx="1160">
                  <c:v>13.02.18</c:v>
                </c:pt>
                <c:pt idx="1161">
                  <c:v>13.02.18</c:v>
                </c:pt>
                <c:pt idx="1162">
                  <c:v>13.02.18</c:v>
                </c:pt>
                <c:pt idx="1163">
                  <c:v>13.02.18</c:v>
                </c:pt>
                <c:pt idx="1164">
                  <c:v>13.02.18</c:v>
                </c:pt>
                <c:pt idx="1165">
                  <c:v>13.02.18</c:v>
                </c:pt>
                <c:pt idx="1166">
                  <c:v>13.02.18</c:v>
                </c:pt>
                <c:pt idx="1167">
                  <c:v>13.02.18</c:v>
                </c:pt>
                <c:pt idx="1168">
                  <c:v>13.02.18</c:v>
                </c:pt>
                <c:pt idx="1169">
                  <c:v>13.02.18</c:v>
                </c:pt>
                <c:pt idx="1170">
                  <c:v>13.02.18</c:v>
                </c:pt>
                <c:pt idx="1171">
                  <c:v>13.02.18</c:v>
                </c:pt>
                <c:pt idx="1172">
                  <c:v>13.02.18</c:v>
                </c:pt>
                <c:pt idx="1173">
                  <c:v>13.02.18</c:v>
                </c:pt>
                <c:pt idx="1174">
                  <c:v>13.02.18</c:v>
                </c:pt>
                <c:pt idx="1175">
                  <c:v>13.02.18</c:v>
                </c:pt>
                <c:pt idx="1176">
                  <c:v>13.02.18</c:v>
                </c:pt>
                <c:pt idx="1177">
                  <c:v>13.02.18</c:v>
                </c:pt>
                <c:pt idx="1178">
                  <c:v>13.02.18</c:v>
                </c:pt>
                <c:pt idx="1179">
                  <c:v>13.02.18</c:v>
                </c:pt>
                <c:pt idx="1180">
                  <c:v>13.02.18</c:v>
                </c:pt>
                <c:pt idx="1181">
                  <c:v>13.02.18</c:v>
                </c:pt>
                <c:pt idx="1182">
                  <c:v>13.02.18</c:v>
                </c:pt>
                <c:pt idx="1183">
                  <c:v>13.02.18</c:v>
                </c:pt>
                <c:pt idx="1184">
                  <c:v>13.02.18</c:v>
                </c:pt>
                <c:pt idx="1185">
                  <c:v>13.02.18</c:v>
                </c:pt>
                <c:pt idx="1186">
                  <c:v>13.02.18</c:v>
                </c:pt>
                <c:pt idx="1187">
                  <c:v>13.02.18</c:v>
                </c:pt>
                <c:pt idx="1188">
                  <c:v>13.02.18</c:v>
                </c:pt>
                <c:pt idx="1189">
                  <c:v>13.02.18</c:v>
                </c:pt>
                <c:pt idx="1190">
                  <c:v>13.02.18</c:v>
                </c:pt>
                <c:pt idx="1191">
                  <c:v>13.02.18</c:v>
                </c:pt>
                <c:pt idx="1192">
                  <c:v>13.02.18</c:v>
                </c:pt>
                <c:pt idx="1193">
                  <c:v>13.02.18</c:v>
                </c:pt>
                <c:pt idx="1194">
                  <c:v>13.02.18</c:v>
                </c:pt>
                <c:pt idx="1195">
                  <c:v>13.02.18</c:v>
                </c:pt>
                <c:pt idx="1196">
                  <c:v>13.02.18</c:v>
                </c:pt>
                <c:pt idx="1197">
                  <c:v>13.02.18</c:v>
                </c:pt>
                <c:pt idx="1198">
                  <c:v>13.02.18</c:v>
                </c:pt>
                <c:pt idx="1199">
                  <c:v>13.02.18</c:v>
                </c:pt>
                <c:pt idx="1200">
                  <c:v>13.02.18</c:v>
                </c:pt>
                <c:pt idx="1201">
                  <c:v>13.02.18</c:v>
                </c:pt>
                <c:pt idx="1202">
                  <c:v>13.02.18</c:v>
                </c:pt>
                <c:pt idx="1203">
                  <c:v>13.02.18</c:v>
                </c:pt>
                <c:pt idx="1204">
                  <c:v>13.02.18</c:v>
                </c:pt>
                <c:pt idx="1205">
                  <c:v>13.02.18</c:v>
                </c:pt>
                <c:pt idx="1206">
                  <c:v>13.02.18</c:v>
                </c:pt>
                <c:pt idx="1207">
                  <c:v>13.02.18</c:v>
                </c:pt>
                <c:pt idx="1208">
                  <c:v>13.02.18</c:v>
                </c:pt>
                <c:pt idx="1209">
                  <c:v>13.02.18</c:v>
                </c:pt>
                <c:pt idx="1210">
                  <c:v>13.02.18</c:v>
                </c:pt>
                <c:pt idx="1211">
                  <c:v>13.02.18</c:v>
                </c:pt>
                <c:pt idx="1212">
                  <c:v>13.02.18</c:v>
                </c:pt>
                <c:pt idx="1213">
                  <c:v>13.02.18</c:v>
                </c:pt>
                <c:pt idx="1214">
                  <c:v>13.02.18</c:v>
                </c:pt>
                <c:pt idx="1215">
                  <c:v>13.02.18</c:v>
                </c:pt>
                <c:pt idx="1216">
                  <c:v>13.02.18</c:v>
                </c:pt>
                <c:pt idx="1217">
                  <c:v>13.02.18</c:v>
                </c:pt>
                <c:pt idx="1218">
                  <c:v>13.02.18</c:v>
                </c:pt>
                <c:pt idx="1219">
                  <c:v>13.02.18</c:v>
                </c:pt>
                <c:pt idx="1220">
                  <c:v>13.02.18</c:v>
                </c:pt>
                <c:pt idx="1221">
                  <c:v>13.02.18</c:v>
                </c:pt>
                <c:pt idx="1222">
                  <c:v>13.02.18</c:v>
                </c:pt>
                <c:pt idx="1223">
                  <c:v>13.02.18</c:v>
                </c:pt>
                <c:pt idx="1224">
                  <c:v>13.02.18</c:v>
                </c:pt>
                <c:pt idx="1225">
                  <c:v>13.02.18</c:v>
                </c:pt>
                <c:pt idx="1226">
                  <c:v>13.02.18</c:v>
                </c:pt>
                <c:pt idx="1227">
                  <c:v>13.02.18</c:v>
                </c:pt>
                <c:pt idx="1228">
                  <c:v>13.02.18</c:v>
                </c:pt>
                <c:pt idx="1229">
                  <c:v>13.02.18</c:v>
                </c:pt>
                <c:pt idx="1230">
                  <c:v>13.02.18</c:v>
                </c:pt>
                <c:pt idx="1231">
                  <c:v>13.02.18</c:v>
                </c:pt>
                <c:pt idx="1232">
                  <c:v>13.02.18</c:v>
                </c:pt>
                <c:pt idx="1233">
                  <c:v>13.02.18</c:v>
                </c:pt>
                <c:pt idx="1234">
                  <c:v>13.02.18</c:v>
                </c:pt>
                <c:pt idx="1235">
                  <c:v>13.02.18</c:v>
                </c:pt>
                <c:pt idx="1236">
                  <c:v>13.02.18</c:v>
                </c:pt>
                <c:pt idx="1237">
                  <c:v>13.02.18</c:v>
                </c:pt>
                <c:pt idx="1238">
                  <c:v>13.02.18</c:v>
                </c:pt>
                <c:pt idx="1239">
                  <c:v>13.02.18</c:v>
                </c:pt>
                <c:pt idx="1240">
                  <c:v>13.02.18</c:v>
                </c:pt>
                <c:pt idx="1241">
                  <c:v>13.02.18</c:v>
                </c:pt>
                <c:pt idx="1242">
                  <c:v>13.02.18</c:v>
                </c:pt>
                <c:pt idx="1243">
                  <c:v>13.02.18</c:v>
                </c:pt>
                <c:pt idx="1244">
                  <c:v>13.02.18</c:v>
                </c:pt>
                <c:pt idx="1245">
                  <c:v>13.02.18</c:v>
                </c:pt>
                <c:pt idx="1246">
                  <c:v>13.02.18</c:v>
                </c:pt>
                <c:pt idx="1247">
                  <c:v>13.02.18</c:v>
                </c:pt>
                <c:pt idx="1248">
                  <c:v>14.02.18</c:v>
                </c:pt>
                <c:pt idx="1249">
                  <c:v>14.02.18</c:v>
                </c:pt>
                <c:pt idx="1250">
                  <c:v>14.02.18</c:v>
                </c:pt>
                <c:pt idx="1251">
                  <c:v>14.02.18</c:v>
                </c:pt>
                <c:pt idx="1252">
                  <c:v>14.02.18</c:v>
                </c:pt>
                <c:pt idx="1253">
                  <c:v>14.02.18</c:v>
                </c:pt>
                <c:pt idx="1254">
                  <c:v>14.02.18</c:v>
                </c:pt>
                <c:pt idx="1255">
                  <c:v>14.02.18</c:v>
                </c:pt>
                <c:pt idx="1256">
                  <c:v>14.02.18</c:v>
                </c:pt>
                <c:pt idx="1257">
                  <c:v>14.02.18</c:v>
                </c:pt>
                <c:pt idx="1258">
                  <c:v>14.02.18</c:v>
                </c:pt>
                <c:pt idx="1259">
                  <c:v>14.02.18</c:v>
                </c:pt>
                <c:pt idx="1260">
                  <c:v>14.02.18</c:v>
                </c:pt>
                <c:pt idx="1261">
                  <c:v>14.02.18</c:v>
                </c:pt>
                <c:pt idx="1262">
                  <c:v>14.02.18</c:v>
                </c:pt>
                <c:pt idx="1263">
                  <c:v>14.02.18</c:v>
                </c:pt>
                <c:pt idx="1264">
                  <c:v>14.02.18</c:v>
                </c:pt>
                <c:pt idx="1265">
                  <c:v>14.02.18</c:v>
                </c:pt>
                <c:pt idx="1266">
                  <c:v>14.02.18</c:v>
                </c:pt>
                <c:pt idx="1267">
                  <c:v>14.02.18</c:v>
                </c:pt>
                <c:pt idx="1268">
                  <c:v>14.02.18</c:v>
                </c:pt>
                <c:pt idx="1269">
                  <c:v>14.02.18</c:v>
                </c:pt>
                <c:pt idx="1270">
                  <c:v>14.02.18</c:v>
                </c:pt>
                <c:pt idx="1271">
                  <c:v>14.02.18</c:v>
                </c:pt>
                <c:pt idx="1272">
                  <c:v>14.02.18</c:v>
                </c:pt>
                <c:pt idx="1273">
                  <c:v>14.02.18</c:v>
                </c:pt>
                <c:pt idx="1274">
                  <c:v>14.02.18</c:v>
                </c:pt>
                <c:pt idx="1275">
                  <c:v>14.02.18</c:v>
                </c:pt>
                <c:pt idx="1276">
                  <c:v>14.02.18</c:v>
                </c:pt>
                <c:pt idx="1277">
                  <c:v>14.02.18</c:v>
                </c:pt>
                <c:pt idx="1278">
                  <c:v>14.02.18</c:v>
                </c:pt>
                <c:pt idx="1279">
                  <c:v>14.02.18</c:v>
                </c:pt>
                <c:pt idx="1280">
                  <c:v>14.02.18</c:v>
                </c:pt>
                <c:pt idx="1281">
                  <c:v>14.02.18</c:v>
                </c:pt>
                <c:pt idx="1282">
                  <c:v>14.02.18</c:v>
                </c:pt>
                <c:pt idx="1283">
                  <c:v>14.02.18</c:v>
                </c:pt>
                <c:pt idx="1284">
                  <c:v>14.02.18</c:v>
                </c:pt>
                <c:pt idx="1285">
                  <c:v>14.02.18</c:v>
                </c:pt>
                <c:pt idx="1286">
                  <c:v>14.02.18</c:v>
                </c:pt>
                <c:pt idx="1287">
                  <c:v>14.02.18</c:v>
                </c:pt>
                <c:pt idx="1288">
                  <c:v>14.02.18</c:v>
                </c:pt>
                <c:pt idx="1289">
                  <c:v>14.02.18</c:v>
                </c:pt>
                <c:pt idx="1290">
                  <c:v>14.02.18</c:v>
                </c:pt>
                <c:pt idx="1291">
                  <c:v>14.02.18</c:v>
                </c:pt>
                <c:pt idx="1292">
                  <c:v>14.02.18</c:v>
                </c:pt>
                <c:pt idx="1293">
                  <c:v>14.02.18</c:v>
                </c:pt>
                <c:pt idx="1294">
                  <c:v>14.02.18</c:v>
                </c:pt>
                <c:pt idx="1295">
                  <c:v>14.02.18</c:v>
                </c:pt>
                <c:pt idx="1296">
                  <c:v>14.02.18</c:v>
                </c:pt>
                <c:pt idx="1297">
                  <c:v>14.02.18</c:v>
                </c:pt>
                <c:pt idx="1298">
                  <c:v>14.02.18</c:v>
                </c:pt>
                <c:pt idx="1299">
                  <c:v>14.02.18</c:v>
                </c:pt>
                <c:pt idx="1300">
                  <c:v>14.02.18</c:v>
                </c:pt>
                <c:pt idx="1301">
                  <c:v>14.02.18</c:v>
                </c:pt>
                <c:pt idx="1302">
                  <c:v>14.02.18</c:v>
                </c:pt>
                <c:pt idx="1303">
                  <c:v>14.02.18</c:v>
                </c:pt>
                <c:pt idx="1304">
                  <c:v>14.02.18</c:v>
                </c:pt>
                <c:pt idx="1305">
                  <c:v>14.02.18</c:v>
                </c:pt>
                <c:pt idx="1306">
                  <c:v>14.02.18</c:v>
                </c:pt>
                <c:pt idx="1307">
                  <c:v>14.02.18</c:v>
                </c:pt>
                <c:pt idx="1308">
                  <c:v>14.02.18</c:v>
                </c:pt>
                <c:pt idx="1309">
                  <c:v>14.02.18</c:v>
                </c:pt>
                <c:pt idx="1310">
                  <c:v>14.02.18</c:v>
                </c:pt>
                <c:pt idx="1311">
                  <c:v>14.02.18</c:v>
                </c:pt>
                <c:pt idx="1312">
                  <c:v>14.02.18</c:v>
                </c:pt>
                <c:pt idx="1313">
                  <c:v>14.02.18</c:v>
                </c:pt>
                <c:pt idx="1314">
                  <c:v>14.02.18</c:v>
                </c:pt>
                <c:pt idx="1315">
                  <c:v>14.02.18</c:v>
                </c:pt>
                <c:pt idx="1316">
                  <c:v>14.02.18</c:v>
                </c:pt>
                <c:pt idx="1317">
                  <c:v>14.02.18</c:v>
                </c:pt>
                <c:pt idx="1318">
                  <c:v>14.02.18</c:v>
                </c:pt>
                <c:pt idx="1319">
                  <c:v>14.02.18</c:v>
                </c:pt>
                <c:pt idx="1320">
                  <c:v>14.02.18</c:v>
                </c:pt>
                <c:pt idx="1321">
                  <c:v>14.02.18</c:v>
                </c:pt>
                <c:pt idx="1322">
                  <c:v>14.02.18</c:v>
                </c:pt>
                <c:pt idx="1323">
                  <c:v>14.02.18</c:v>
                </c:pt>
                <c:pt idx="1324">
                  <c:v>14.02.18</c:v>
                </c:pt>
                <c:pt idx="1325">
                  <c:v>14.02.18</c:v>
                </c:pt>
                <c:pt idx="1326">
                  <c:v>14.02.18</c:v>
                </c:pt>
                <c:pt idx="1327">
                  <c:v>14.02.18</c:v>
                </c:pt>
                <c:pt idx="1328">
                  <c:v>14.02.18</c:v>
                </c:pt>
                <c:pt idx="1329">
                  <c:v>14.02.18</c:v>
                </c:pt>
                <c:pt idx="1330">
                  <c:v>14.02.18</c:v>
                </c:pt>
                <c:pt idx="1331">
                  <c:v>14.02.18</c:v>
                </c:pt>
                <c:pt idx="1332">
                  <c:v>14.02.18</c:v>
                </c:pt>
                <c:pt idx="1333">
                  <c:v>14.02.18</c:v>
                </c:pt>
                <c:pt idx="1334">
                  <c:v>14.02.18</c:v>
                </c:pt>
                <c:pt idx="1335">
                  <c:v>14.02.18</c:v>
                </c:pt>
                <c:pt idx="1336">
                  <c:v>14.02.18</c:v>
                </c:pt>
                <c:pt idx="1337">
                  <c:v>14.02.18</c:v>
                </c:pt>
                <c:pt idx="1338">
                  <c:v>14.02.18</c:v>
                </c:pt>
                <c:pt idx="1339">
                  <c:v>14.02.18</c:v>
                </c:pt>
                <c:pt idx="1340">
                  <c:v>14.02.18</c:v>
                </c:pt>
                <c:pt idx="1341">
                  <c:v>14.02.18</c:v>
                </c:pt>
                <c:pt idx="1342">
                  <c:v>14.02.18</c:v>
                </c:pt>
                <c:pt idx="1343">
                  <c:v>14.02.18</c:v>
                </c:pt>
                <c:pt idx="1344">
                  <c:v>15.02.18</c:v>
                </c:pt>
                <c:pt idx="1345">
                  <c:v>15.02.18</c:v>
                </c:pt>
                <c:pt idx="1346">
                  <c:v>15.02.18</c:v>
                </c:pt>
                <c:pt idx="1347">
                  <c:v>15.02.18</c:v>
                </c:pt>
                <c:pt idx="1348">
                  <c:v>15.02.18</c:v>
                </c:pt>
                <c:pt idx="1349">
                  <c:v>15.02.18</c:v>
                </c:pt>
                <c:pt idx="1350">
                  <c:v>15.02.18</c:v>
                </c:pt>
                <c:pt idx="1351">
                  <c:v>15.02.18</c:v>
                </c:pt>
                <c:pt idx="1352">
                  <c:v>15.02.18</c:v>
                </c:pt>
                <c:pt idx="1353">
                  <c:v>15.02.18</c:v>
                </c:pt>
                <c:pt idx="1354">
                  <c:v>15.02.18</c:v>
                </c:pt>
                <c:pt idx="1355">
                  <c:v>15.02.18</c:v>
                </c:pt>
                <c:pt idx="1356">
                  <c:v>15.02.18</c:v>
                </c:pt>
                <c:pt idx="1357">
                  <c:v>15.02.18</c:v>
                </c:pt>
                <c:pt idx="1358">
                  <c:v>15.02.18</c:v>
                </c:pt>
                <c:pt idx="1359">
                  <c:v>15.02.18</c:v>
                </c:pt>
                <c:pt idx="1360">
                  <c:v>15.02.18</c:v>
                </c:pt>
                <c:pt idx="1361">
                  <c:v>15.02.18</c:v>
                </c:pt>
                <c:pt idx="1362">
                  <c:v>15.02.18</c:v>
                </c:pt>
                <c:pt idx="1363">
                  <c:v>15.02.18</c:v>
                </c:pt>
                <c:pt idx="1364">
                  <c:v>15.02.18</c:v>
                </c:pt>
                <c:pt idx="1365">
                  <c:v>15.02.18</c:v>
                </c:pt>
                <c:pt idx="1366">
                  <c:v>15.02.18</c:v>
                </c:pt>
                <c:pt idx="1367">
                  <c:v>15.02.18</c:v>
                </c:pt>
                <c:pt idx="1368">
                  <c:v>15.02.18</c:v>
                </c:pt>
                <c:pt idx="1369">
                  <c:v>15.02.18</c:v>
                </c:pt>
                <c:pt idx="1370">
                  <c:v>15.02.18</c:v>
                </c:pt>
                <c:pt idx="1371">
                  <c:v>15.02.18</c:v>
                </c:pt>
                <c:pt idx="1372">
                  <c:v>15.02.18</c:v>
                </c:pt>
                <c:pt idx="1373">
                  <c:v>15.02.18</c:v>
                </c:pt>
                <c:pt idx="1374">
                  <c:v>15.02.18</c:v>
                </c:pt>
                <c:pt idx="1375">
                  <c:v>15.02.18</c:v>
                </c:pt>
                <c:pt idx="1376">
                  <c:v>15.02.18</c:v>
                </c:pt>
                <c:pt idx="1377">
                  <c:v>15.02.18</c:v>
                </c:pt>
                <c:pt idx="1378">
                  <c:v>15.02.18</c:v>
                </c:pt>
                <c:pt idx="1379">
                  <c:v>15.02.18</c:v>
                </c:pt>
                <c:pt idx="1380">
                  <c:v>15.02.18</c:v>
                </c:pt>
                <c:pt idx="1381">
                  <c:v>15.02.18</c:v>
                </c:pt>
                <c:pt idx="1382">
                  <c:v>15.02.18</c:v>
                </c:pt>
                <c:pt idx="1383">
                  <c:v>15.02.18</c:v>
                </c:pt>
                <c:pt idx="1384">
                  <c:v>15.02.18</c:v>
                </c:pt>
                <c:pt idx="1385">
                  <c:v>15.02.18</c:v>
                </c:pt>
                <c:pt idx="1386">
                  <c:v>15.02.18</c:v>
                </c:pt>
                <c:pt idx="1387">
                  <c:v>15.02.18</c:v>
                </c:pt>
                <c:pt idx="1388">
                  <c:v>15.02.18</c:v>
                </c:pt>
                <c:pt idx="1389">
                  <c:v>15.02.18</c:v>
                </c:pt>
                <c:pt idx="1390">
                  <c:v>15.02.18</c:v>
                </c:pt>
                <c:pt idx="1391">
                  <c:v>15.02.18</c:v>
                </c:pt>
                <c:pt idx="1392">
                  <c:v>15.02.18</c:v>
                </c:pt>
                <c:pt idx="1393">
                  <c:v>15.02.18</c:v>
                </c:pt>
                <c:pt idx="1394">
                  <c:v>15.02.18</c:v>
                </c:pt>
                <c:pt idx="1395">
                  <c:v>15.02.18</c:v>
                </c:pt>
                <c:pt idx="1396">
                  <c:v>15.02.18</c:v>
                </c:pt>
                <c:pt idx="1397">
                  <c:v>15.02.18</c:v>
                </c:pt>
                <c:pt idx="1398">
                  <c:v>15.02.18</c:v>
                </c:pt>
                <c:pt idx="1399">
                  <c:v>15.02.18</c:v>
                </c:pt>
                <c:pt idx="1400">
                  <c:v>15.02.18</c:v>
                </c:pt>
                <c:pt idx="1401">
                  <c:v>15.02.18</c:v>
                </c:pt>
                <c:pt idx="1402">
                  <c:v>15.02.18</c:v>
                </c:pt>
                <c:pt idx="1403">
                  <c:v>15.02.18</c:v>
                </c:pt>
                <c:pt idx="1404">
                  <c:v>15.02.18</c:v>
                </c:pt>
                <c:pt idx="1405">
                  <c:v>15.02.18</c:v>
                </c:pt>
                <c:pt idx="1406">
                  <c:v>15.02.18</c:v>
                </c:pt>
                <c:pt idx="1407">
                  <c:v>15.02.18</c:v>
                </c:pt>
                <c:pt idx="1408">
                  <c:v>15.02.18</c:v>
                </c:pt>
                <c:pt idx="1409">
                  <c:v>15.02.18</c:v>
                </c:pt>
                <c:pt idx="1410">
                  <c:v>15.02.18</c:v>
                </c:pt>
                <c:pt idx="1411">
                  <c:v>15.02.18</c:v>
                </c:pt>
                <c:pt idx="1412">
                  <c:v>15.02.18</c:v>
                </c:pt>
                <c:pt idx="1413">
                  <c:v>15.02.18</c:v>
                </c:pt>
                <c:pt idx="1414">
                  <c:v>15.02.18</c:v>
                </c:pt>
                <c:pt idx="1415">
                  <c:v>15.02.18</c:v>
                </c:pt>
                <c:pt idx="1416">
                  <c:v>15.02.18</c:v>
                </c:pt>
                <c:pt idx="1417">
                  <c:v>15.02.18</c:v>
                </c:pt>
                <c:pt idx="1418">
                  <c:v>15.02.18</c:v>
                </c:pt>
                <c:pt idx="1419">
                  <c:v>15.02.18</c:v>
                </c:pt>
                <c:pt idx="1420">
                  <c:v>15.02.18</c:v>
                </c:pt>
                <c:pt idx="1421">
                  <c:v>15.02.18</c:v>
                </c:pt>
                <c:pt idx="1422">
                  <c:v>15.02.18</c:v>
                </c:pt>
                <c:pt idx="1423">
                  <c:v>15.02.18</c:v>
                </c:pt>
                <c:pt idx="1424">
                  <c:v>15.02.18</c:v>
                </c:pt>
                <c:pt idx="1425">
                  <c:v>15.02.18</c:v>
                </c:pt>
                <c:pt idx="1426">
                  <c:v>15.02.18</c:v>
                </c:pt>
                <c:pt idx="1427">
                  <c:v>15.02.18</c:v>
                </c:pt>
                <c:pt idx="1428">
                  <c:v>15.02.18</c:v>
                </c:pt>
                <c:pt idx="1429">
                  <c:v>15.02.18</c:v>
                </c:pt>
                <c:pt idx="1430">
                  <c:v>15.02.18</c:v>
                </c:pt>
                <c:pt idx="1431">
                  <c:v>15.02.18</c:v>
                </c:pt>
                <c:pt idx="1432">
                  <c:v>15.02.18</c:v>
                </c:pt>
                <c:pt idx="1433">
                  <c:v>15.02.18</c:v>
                </c:pt>
                <c:pt idx="1434">
                  <c:v>15.02.18</c:v>
                </c:pt>
                <c:pt idx="1435">
                  <c:v>15.02.18</c:v>
                </c:pt>
                <c:pt idx="1436">
                  <c:v>15.02.18</c:v>
                </c:pt>
                <c:pt idx="1437">
                  <c:v>15.02.18</c:v>
                </c:pt>
                <c:pt idx="1438">
                  <c:v>15.02.18</c:v>
                </c:pt>
                <c:pt idx="1439">
                  <c:v>15.02.18</c:v>
                </c:pt>
                <c:pt idx="1440">
                  <c:v>16.02.18</c:v>
                </c:pt>
                <c:pt idx="1441">
                  <c:v>16.02.18</c:v>
                </c:pt>
                <c:pt idx="1442">
                  <c:v>16.02.18</c:v>
                </c:pt>
                <c:pt idx="1443">
                  <c:v>16.02.18</c:v>
                </c:pt>
                <c:pt idx="1444">
                  <c:v>16.02.18</c:v>
                </c:pt>
                <c:pt idx="1445">
                  <c:v>16.02.18</c:v>
                </c:pt>
                <c:pt idx="1446">
                  <c:v>16.02.18</c:v>
                </c:pt>
                <c:pt idx="1447">
                  <c:v>16.02.18</c:v>
                </c:pt>
                <c:pt idx="1448">
                  <c:v>16.02.18</c:v>
                </c:pt>
                <c:pt idx="1449">
                  <c:v>16.02.18</c:v>
                </c:pt>
                <c:pt idx="1450">
                  <c:v>16.02.18</c:v>
                </c:pt>
                <c:pt idx="1451">
                  <c:v>16.02.18</c:v>
                </c:pt>
                <c:pt idx="1452">
                  <c:v>16.02.18</c:v>
                </c:pt>
                <c:pt idx="1453">
                  <c:v>16.02.18</c:v>
                </c:pt>
                <c:pt idx="1454">
                  <c:v>16.02.18</c:v>
                </c:pt>
                <c:pt idx="1455">
                  <c:v>16.02.18</c:v>
                </c:pt>
                <c:pt idx="1456">
                  <c:v>16.02.18</c:v>
                </c:pt>
                <c:pt idx="1457">
                  <c:v>16.02.18</c:v>
                </c:pt>
                <c:pt idx="1458">
                  <c:v>16.02.18</c:v>
                </c:pt>
                <c:pt idx="1459">
                  <c:v>16.02.18</c:v>
                </c:pt>
                <c:pt idx="1460">
                  <c:v>16.02.18</c:v>
                </c:pt>
                <c:pt idx="1461">
                  <c:v>16.02.18</c:v>
                </c:pt>
                <c:pt idx="1462">
                  <c:v>16.02.18</c:v>
                </c:pt>
                <c:pt idx="1463">
                  <c:v>16.02.18</c:v>
                </c:pt>
                <c:pt idx="1464">
                  <c:v>16.02.18</c:v>
                </c:pt>
                <c:pt idx="1465">
                  <c:v>16.02.18</c:v>
                </c:pt>
                <c:pt idx="1466">
                  <c:v>16.02.18</c:v>
                </c:pt>
                <c:pt idx="1467">
                  <c:v>16.02.18</c:v>
                </c:pt>
                <c:pt idx="1468">
                  <c:v>16.02.18</c:v>
                </c:pt>
                <c:pt idx="1469">
                  <c:v>16.02.18</c:v>
                </c:pt>
                <c:pt idx="1470">
                  <c:v>16.02.18</c:v>
                </c:pt>
                <c:pt idx="1471">
                  <c:v>16.02.18</c:v>
                </c:pt>
                <c:pt idx="1472">
                  <c:v>16.02.18</c:v>
                </c:pt>
                <c:pt idx="1473">
                  <c:v>16.02.18</c:v>
                </c:pt>
                <c:pt idx="1474">
                  <c:v>16.02.18</c:v>
                </c:pt>
                <c:pt idx="1475">
                  <c:v>16.02.18</c:v>
                </c:pt>
                <c:pt idx="1476">
                  <c:v>16.02.18</c:v>
                </c:pt>
                <c:pt idx="1477">
                  <c:v>16.02.18</c:v>
                </c:pt>
                <c:pt idx="1478">
                  <c:v>16.02.18</c:v>
                </c:pt>
                <c:pt idx="1479">
                  <c:v>16.02.18</c:v>
                </c:pt>
                <c:pt idx="1480">
                  <c:v>16.02.18</c:v>
                </c:pt>
                <c:pt idx="1481">
                  <c:v>16.02.18</c:v>
                </c:pt>
                <c:pt idx="1482">
                  <c:v>16.02.18</c:v>
                </c:pt>
                <c:pt idx="1483">
                  <c:v>16.02.18</c:v>
                </c:pt>
                <c:pt idx="1484">
                  <c:v>16.02.18</c:v>
                </c:pt>
                <c:pt idx="1485">
                  <c:v>16.02.18</c:v>
                </c:pt>
                <c:pt idx="1486">
                  <c:v>16.02.18</c:v>
                </c:pt>
                <c:pt idx="1487">
                  <c:v>16.02.18</c:v>
                </c:pt>
                <c:pt idx="1488">
                  <c:v>16.02.18</c:v>
                </c:pt>
                <c:pt idx="1489">
                  <c:v>16.02.18</c:v>
                </c:pt>
                <c:pt idx="1490">
                  <c:v>16.02.18</c:v>
                </c:pt>
                <c:pt idx="1491">
                  <c:v>16.02.18</c:v>
                </c:pt>
                <c:pt idx="1492">
                  <c:v>16.02.18</c:v>
                </c:pt>
                <c:pt idx="1493">
                  <c:v>16.02.18</c:v>
                </c:pt>
                <c:pt idx="1494">
                  <c:v>16.02.18</c:v>
                </c:pt>
                <c:pt idx="1495">
                  <c:v>16.02.18</c:v>
                </c:pt>
                <c:pt idx="1496">
                  <c:v>16.02.18</c:v>
                </c:pt>
                <c:pt idx="1497">
                  <c:v>16.02.18</c:v>
                </c:pt>
                <c:pt idx="1498">
                  <c:v>16.02.18</c:v>
                </c:pt>
                <c:pt idx="1499">
                  <c:v>16.02.18</c:v>
                </c:pt>
                <c:pt idx="1500">
                  <c:v>16.02.18</c:v>
                </c:pt>
                <c:pt idx="1501">
                  <c:v>16.02.18</c:v>
                </c:pt>
                <c:pt idx="1502">
                  <c:v>16.02.18</c:v>
                </c:pt>
                <c:pt idx="1503">
                  <c:v>16.02.18</c:v>
                </c:pt>
                <c:pt idx="1504">
                  <c:v>16.02.18</c:v>
                </c:pt>
                <c:pt idx="1505">
                  <c:v>16.02.18</c:v>
                </c:pt>
                <c:pt idx="1506">
                  <c:v>16.02.18</c:v>
                </c:pt>
                <c:pt idx="1507">
                  <c:v>16.02.18</c:v>
                </c:pt>
                <c:pt idx="1508">
                  <c:v>16.02.18</c:v>
                </c:pt>
                <c:pt idx="1509">
                  <c:v>16.02.18</c:v>
                </c:pt>
                <c:pt idx="1510">
                  <c:v>16.02.18</c:v>
                </c:pt>
                <c:pt idx="1511">
                  <c:v>16.02.18</c:v>
                </c:pt>
                <c:pt idx="1512">
                  <c:v>16.02.18</c:v>
                </c:pt>
                <c:pt idx="1513">
                  <c:v>16.02.18</c:v>
                </c:pt>
                <c:pt idx="1514">
                  <c:v>16.02.18</c:v>
                </c:pt>
                <c:pt idx="1515">
                  <c:v>16.02.18</c:v>
                </c:pt>
                <c:pt idx="1516">
                  <c:v>16.02.18</c:v>
                </c:pt>
                <c:pt idx="1517">
                  <c:v>16.02.18</c:v>
                </c:pt>
                <c:pt idx="1518">
                  <c:v>16.02.18</c:v>
                </c:pt>
                <c:pt idx="1519">
                  <c:v>16.02.18</c:v>
                </c:pt>
                <c:pt idx="1520">
                  <c:v>16.02.18</c:v>
                </c:pt>
                <c:pt idx="1521">
                  <c:v>16.02.18</c:v>
                </c:pt>
                <c:pt idx="1522">
                  <c:v>16.02.18</c:v>
                </c:pt>
                <c:pt idx="1523">
                  <c:v>16.02.18</c:v>
                </c:pt>
                <c:pt idx="1524">
                  <c:v>16.02.18</c:v>
                </c:pt>
                <c:pt idx="1525">
                  <c:v>16.02.18</c:v>
                </c:pt>
                <c:pt idx="1526">
                  <c:v>16.02.18</c:v>
                </c:pt>
                <c:pt idx="1527">
                  <c:v>16.02.18</c:v>
                </c:pt>
                <c:pt idx="1528">
                  <c:v>16.02.18</c:v>
                </c:pt>
                <c:pt idx="1529">
                  <c:v>16.02.18</c:v>
                </c:pt>
                <c:pt idx="1530">
                  <c:v>16.02.18</c:v>
                </c:pt>
                <c:pt idx="1531">
                  <c:v>16.02.18</c:v>
                </c:pt>
                <c:pt idx="1532">
                  <c:v>16.02.18</c:v>
                </c:pt>
                <c:pt idx="1533">
                  <c:v>16.02.18</c:v>
                </c:pt>
                <c:pt idx="1534">
                  <c:v>16.02.18</c:v>
                </c:pt>
                <c:pt idx="1535">
                  <c:v>16.02.18</c:v>
                </c:pt>
                <c:pt idx="1536">
                  <c:v>17.02.18</c:v>
                </c:pt>
                <c:pt idx="1537">
                  <c:v>17.02.18</c:v>
                </c:pt>
                <c:pt idx="1538">
                  <c:v>17.02.18</c:v>
                </c:pt>
                <c:pt idx="1539">
                  <c:v>17.02.18</c:v>
                </c:pt>
                <c:pt idx="1540">
                  <c:v>17.02.18</c:v>
                </c:pt>
                <c:pt idx="1541">
                  <c:v>17.02.18</c:v>
                </c:pt>
                <c:pt idx="1542">
                  <c:v>17.02.18</c:v>
                </c:pt>
                <c:pt idx="1543">
                  <c:v>17.02.18</c:v>
                </c:pt>
                <c:pt idx="1544">
                  <c:v>17.02.18</c:v>
                </c:pt>
                <c:pt idx="1545">
                  <c:v>17.02.18</c:v>
                </c:pt>
                <c:pt idx="1546">
                  <c:v>17.02.18</c:v>
                </c:pt>
                <c:pt idx="1547">
                  <c:v>17.02.18</c:v>
                </c:pt>
                <c:pt idx="1548">
                  <c:v>17.02.18</c:v>
                </c:pt>
                <c:pt idx="1549">
                  <c:v>17.02.18</c:v>
                </c:pt>
                <c:pt idx="1550">
                  <c:v>17.02.18</c:v>
                </c:pt>
                <c:pt idx="1551">
                  <c:v>17.02.18</c:v>
                </c:pt>
                <c:pt idx="1552">
                  <c:v>17.02.18</c:v>
                </c:pt>
                <c:pt idx="1553">
                  <c:v>17.02.18</c:v>
                </c:pt>
                <c:pt idx="1554">
                  <c:v>17.02.18</c:v>
                </c:pt>
                <c:pt idx="1555">
                  <c:v>17.02.18</c:v>
                </c:pt>
                <c:pt idx="1556">
                  <c:v>17.02.18</c:v>
                </c:pt>
                <c:pt idx="1557">
                  <c:v>17.02.18</c:v>
                </c:pt>
                <c:pt idx="1558">
                  <c:v>17.02.18</c:v>
                </c:pt>
                <c:pt idx="1559">
                  <c:v>17.02.18</c:v>
                </c:pt>
                <c:pt idx="1560">
                  <c:v>17.02.18</c:v>
                </c:pt>
                <c:pt idx="1561">
                  <c:v>17.02.18</c:v>
                </c:pt>
                <c:pt idx="1562">
                  <c:v>17.02.18</c:v>
                </c:pt>
                <c:pt idx="1563">
                  <c:v>17.02.18</c:v>
                </c:pt>
                <c:pt idx="1564">
                  <c:v>17.02.18</c:v>
                </c:pt>
                <c:pt idx="1565">
                  <c:v>17.02.18</c:v>
                </c:pt>
                <c:pt idx="1566">
                  <c:v>17.02.18</c:v>
                </c:pt>
                <c:pt idx="1567">
                  <c:v>17.02.18</c:v>
                </c:pt>
                <c:pt idx="1568">
                  <c:v>17.02.18</c:v>
                </c:pt>
                <c:pt idx="1569">
                  <c:v>17.02.18</c:v>
                </c:pt>
                <c:pt idx="1570">
                  <c:v>17.02.18</c:v>
                </c:pt>
                <c:pt idx="1571">
                  <c:v>17.02.18</c:v>
                </c:pt>
                <c:pt idx="1572">
                  <c:v>17.02.18</c:v>
                </c:pt>
                <c:pt idx="1573">
                  <c:v>17.02.18</c:v>
                </c:pt>
                <c:pt idx="1574">
                  <c:v>17.02.18</c:v>
                </c:pt>
                <c:pt idx="1575">
                  <c:v>17.02.18</c:v>
                </c:pt>
                <c:pt idx="1576">
                  <c:v>17.02.18</c:v>
                </c:pt>
                <c:pt idx="1577">
                  <c:v>17.02.18</c:v>
                </c:pt>
                <c:pt idx="1578">
                  <c:v>17.02.18</c:v>
                </c:pt>
                <c:pt idx="1579">
                  <c:v>17.02.18</c:v>
                </c:pt>
                <c:pt idx="1580">
                  <c:v>17.02.18</c:v>
                </c:pt>
                <c:pt idx="1581">
                  <c:v>17.02.18</c:v>
                </c:pt>
                <c:pt idx="1582">
                  <c:v>17.02.18</c:v>
                </c:pt>
                <c:pt idx="1583">
                  <c:v>17.02.18</c:v>
                </c:pt>
                <c:pt idx="1584">
                  <c:v>17.02.18</c:v>
                </c:pt>
                <c:pt idx="1585">
                  <c:v>17.02.18</c:v>
                </c:pt>
                <c:pt idx="1586">
                  <c:v>17.02.18</c:v>
                </c:pt>
                <c:pt idx="1587">
                  <c:v>17.02.18</c:v>
                </c:pt>
                <c:pt idx="1588">
                  <c:v>17.02.18</c:v>
                </c:pt>
                <c:pt idx="1589">
                  <c:v>17.02.18</c:v>
                </c:pt>
                <c:pt idx="1590">
                  <c:v>17.02.18</c:v>
                </c:pt>
                <c:pt idx="1591">
                  <c:v>17.02.18</c:v>
                </c:pt>
                <c:pt idx="1592">
                  <c:v>17.02.18</c:v>
                </c:pt>
                <c:pt idx="1593">
                  <c:v>17.02.18</c:v>
                </c:pt>
                <c:pt idx="1594">
                  <c:v>17.02.18</c:v>
                </c:pt>
                <c:pt idx="1595">
                  <c:v>17.02.18</c:v>
                </c:pt>
                <c:pt idx="1596">
                  <c:v>17.02.18</c:v>
                </c:pt>
                <c:pt idx="1597">
                  <c:v>17.02.18</c:v>
                </c:pt>
                <c:pt idx="1598">
                  <c:v>17.02.18</c:v>
                </c:pt>
                <c:pt idx="1599">
                  <c:v>17.02.18</c:v>
                </c:pt>
                <c:pt idx="1600">
                  <c:v>17.02.18</c:v>
                </c:pt>
                <c:pt idx="1601">
                  <c:v>17.02.18</c:v>
                </c:pt>
                <c:pt idx="1602">
                  <c:v>17.02.18</c:v>
                </c:pt>
                <c:pt idx="1603">
                  <c:v>17.02.18</c:v>
                </c:pt>
                <c:pt idx="1604">
                  <c:v>17.02.18</c:v>
                </c:pt>
                <c:pt idx="1605">
                  <c:v>17.02.18</c:v>
                </c:pt>
                <c:pt idx="1606">
                  <c:v>17.02.18</c:v>
                </c:pt>
                <c:pt idx="1607">
                  <c:v>17.02.18</c:v>
                </c:pt>
                <c:pt idx="1608">
                  <c:v>17.02.18</c:v>
                </c:pt>
                <c:pt idx="1609">
                  <c:v>17.02.18</c:v>
                </c:pt>
                <c:pt idx="1610">
                  <c:v>17.02.18</c:v>
                </c:pt>
                <c:pt idx="1611">
                  <c:v>17.02.18</c:v>
                </c:pt>
                <c:pt idx="1612">
                  <c:v>17.02.18</c:v>
                </c:pt>
                <c:pt idx="1613">
                  <c:v>17.02.18</c:v>
                </c:pt>
                <c:pt idx="1614">
                  <c:v>17.02.18</c:v>
                </c:pt>
                <c:pt idx="1615">
                  <c:v>17.02.18</c:v>
                </c:pt>
                <c:pt idx="1616">
                  <c:v>17.02.18</c:v>
                </c:pt>
                <c:pt idx="1617">
                  <c:v>17.02.18</c:v>
                </c:pt>
                <c:pt idx="1618">
                  <c:v>17.02.18</c:v>
                </c:pt>
                <c:pt idx="1619">
                  <c:v>17.02.18</c:v>
                </c:pt>
                <c:pt idx="1620">
                  <c:v>17.02.18</c:v>
                </c:pt>
                <c:pt idx="1621">
                  <c:v>17.02.18</c:v>
                </c:pt>
                <c:pt idx="1622">
                  <c:v>17.02.18</c:v>
                </c:pt>
                <c:pt idx="1623">
                  <c:v>17.02.18</c:v>
                </c:pt>
                <c:pt idx="1624">
                  <c:v>17.02.18</c:v>
                </c:pt>
                <c:pt idx="1625">
                  <c:v>17.02.18</c:v>
                </c:pt>
                <c:pt idx="1626">
                  <c:v>17.02.18</c:v>
                </c:pt>
                <c:pt idx="1627">
                  <c:v>17.02.18</c:v>
                </c:pt>
                <c:pt idx="1628">
                  <c:v>17.02.18</c:v>
                </c:pt>
                <c:pt idx="1629">
                  <c:v>17.02.18</c:v>
                </c:pt>
                <c:pt idx="1630">
                  <c:v>17.02.18</c:v>
                </c:pt>
                <c:pt idx="1631">
                  <c:v>17.02.18</c:v>
                </c:pt>
                <c:pt idx="1632">
                  <c:v>18.02.18</c:v>
                </c:pt>
                <c:pt idx="1633">
                  <c:v>18.02.18</c:v>
                </c:pt>
                <c:pt idx="1634">
                  <c:v>18.02.18</c:v>
                </c:pt>
                <c:pt idx="1635">
                  <c:v>18.02.18</c:v>
                </c:pt>
                <c:pt idx="1636">
                  <c:v>18.02.18</c:v>
                </c:pt>
                <c:pt idx="1637">
                  <c:v>18.02.18</c:v>
                </c:pt>
                <c:pt idx="1638">
                  <c:v>18.02.18</c:v>
                </c:pt>
                <c:pt idx="1639">
                  <c:v>18.02.18</c:v>
                </c:pt>
                <c:pt idx="1640">
                  <c:v>18.02.18</c:v>
                </c:pt>
                <c:pt idx="1641">
                  <c:v>18.02.18</c:v>
                </c:pt>
                <c:pt idx="1642">
                  <c:v>18.02.18</c:v>
                </c:pt>
                <c:pt idx="1643">
                  <c:v>18.02.18</c:v>
                </c:pt>
                <c:pt idx="1644">
                  <c:v>18.02.18</c:v>
                </c:pt>
                <c:pt idx="1645">
                  <c:v>18.02.18</c:v>
                </c:pt>
                <c:pt idx="1646">
                  <c:v>18.02.18</c:v>
                </c:pt>
                <c:pt idx="1647">
                  <c:v>18.02.18</c:v>
                </c:pt>
                <c:pt idx="1648">
                  <c:v>18.02.18</c:v>
                </c:pt>
                <c:pt idx="1649">
                  <c:v>18.02.18</c:v>
                </c:pt>
                <c:pt idx="1650">
                  <c:v>18.02.18</c:v>
                </c:pt>
                <c:pt idx="1651">
                  <c:v>18.02.18</c:v>
                </c:pt>
                <c:pt idx="1652">
                  <c:v>18.02.18</c:v>
                </c:pt>
                <c:pt idx="1653">
                  <c:v>18.02.18</c:v>
                </c:pt>
                <c:pt idx="1654">
                  <c:v>18.02.18</c:v>
                </c:pt>
                <c:pt idx="1655">
                  <c:v>18.02.18</c:v>
                </c:pt>
                <c:pt idx="1656">
                  <c:v>18.02.18</c:v>
                </c:pt>
                <c:pt idx="1657">
                  <c:v>18.02.18</c:v>
                </c:pt>
                <c:pt idx="1658">
                  <c:v>18.02.18</c:v>
                </c:pt>
                <c:pt idx="1659">
                  <c:v>18.02.18</c:v>
                </c:pt>
                <c:pt idx="1660">
                  <c:v>18.02.18</c:v>
                </c:pt>
                <c:pt idx="1661">
                  <c:v>18.02.18</c:v>
                </c:pt>
                <c:pt idx="1662">
                  <c:v>18.02.18</c:v>
                </c:pt>
                <c:pt idx="1663">
                  <c:v>18.02.18</c:v>
                </c:pt>
                <c:pt idx="1664">
                  <c:v>18.02.18</c:v>
                </c:pt>
                <c:pt idx="1665">
                  <c:v>18.02.18</c:v>
                </c:pt>
                <c:pt idx="1666">
                  <c:v>18.02.18</c:v>
                </c:pt>
                <c:pt idx="1667">
                  <c:v>18.02.18</c:v>
                </c:pt>
                <c:pt idx="1668">
                  <c:v>18.02.18</c:v>
                </c:pt>
                <c:pt idx="1669">
                  <c:v>18.02.18</c:v>
                </c:pt>
                <c:pt idx="1670">
                  <c:v>18.02.18</c:v>
                </c:pt>
                <c:pt idx="1671">
                  <c:v>18.02.18</c:v>
                </c:pt>
                <c:pt idx="1672">
                  <c:v>18.02.18</c:v>
                </c:pt>
                <c:pt idx="1673">
                  <c:v>18.02.18</c:v>
                </c:pt>
                <c:pt idx="1674">
                  <c:v>18.02.18</c:v>
                </c:pt>
                <c:pt idx="1675">
                  <c:v>18.02.18</c:v>
                </c:pt>
                <c:pt idx="1676">
                  <c:v>18.02.18</c:v>
                </c:pt>
                <c:pt idx="1677">
                  <c:v>18.02.18</c:v>
                </c:pt>
                <c:pt idx="1678">
                  <c:v>18.02.18</c:v>
                </c:pt>
                <c:pt idx="1679">
                  <c:v>18.02.18</c:v>
                </c:pt>
                <c:pt idx="1680">
                  <c:v>18.02.18</c:v>
                </c:pt>
                <c:pt idx="1681">
                  <c:v>18.02.18</c:v>
                </c:pt>
                <c:pt idx="1682">
                  <c:v>18.02.18</c:v>
                </c:pt>
                <c:pt idx="1683">
                  <c:v>18.02.18</c:v>
                </c:pt>
                <c:pt idx="1684">
                  <c:v>18.02.18</c:v>
                </c:pt>
                <c:pt idx="1685">
                  <c:v>18.02.18</c:v>
                </c:pt>
                <c:pt idx="1686">
                  <c:v>18.02.18</c:v>
                </c:pt>
                <c:pt idx="1687">
                  <c:v>18.02.18</c:v>
                </c:pt>
                <c:pt idx="1688">
                  <c:v>18.02.18</c:v>
                </c:pt>
                <c:pt idx="1689">
                  <c:v>18.02.18</c:v>
                </c:pt>
                <c:pt idx="1690">
                  <c:v>18.02.18</c:v>
                </c:pt>
                <c:pt idx="1691">
                  <c:v>18.02.18</c:v>
                </c:pt>
                <c:pt idx="1692">
                  <c:v>18.02.18</c:v>
                </c:pt>
                <c:pt idx="1693">
                  <c:v>18.02.18</c:v>
                </c:pt>
                <c:pt idx="1694">
                  <c:v>18.02.18</c:v>
                </c:pt>
                <c:pt idx="1695">
                  <c:v>18.02.18</c:v>
                </c:pt>
                <c:pt idx="1696">
                  <c:v>18.02.18</c:v>
                </c:pt>
                <c:pt idx="1697">
                  <c:v>18.02.18</c:v>
                </c:pt>
                <c:pt idx="1698">
                  <c:v>18.02.18</c:v>
                </c:pt>
                <c:pt idx="1699">
                  <c:v>18.02.18</c:v>
                </c:pt>
                <c:pt idx="1700">
                  <c:v>18.02.18</c:v>
                </c:pt>
                <c:pt idx="1701">
                  <c:v>18.02.18</c:v>
                </c:pt>
                <c:pt idx="1702">
                  <c:v>18.02.18</c:v>
                </c:pt>
                <c:pt idx="1703">
                  <c:v>18.02.18</c:v>
                </c:pt>
                <c:pt idx="1704">
                  <c:v>18.02.18</c:v>
                </c:pt>
                <c:pt idx="1705">
                  <c:v>18.02.18</c:v>
                </c:pt>
                <c:pt idx="1706">
                  <c:v>18.02.18</c:v>
                </c:pt>
                <c:pt idx="1707">
                  <c:v>18.02.18</c:v>
                </c:pt>
                <c:pt idx="1708">
                  <c:v>18.02.18</c:v>
                </c:pt>
                <c:pt idx="1709">
                  <c:v>18.02.18</c:v>
                </c:pt>
                <c:pt idx="1710">
                  <c:v>18.02.18</c:v>
                </c:pt>
                <c:pt idx="1711">
                  <c:v>18.02.18</c:v>
                </c:pt>
                <c:pt idx="1712">
                  <c:v>18.02.18</c:v>
                </c:pt>
                <c:pt idx="1713">
                  <c:v>18.02.18</c:v>
                </c:pt>
                <c:pt idx="1714">
                  <c:v>18.02.18</c:v>
                </c:pt>
                <c:pt idx="1715">
                  <c:v>18.02.18</c:v>
                </c:pt>
                <c:pt idx="1716">
                  <c:v>18.02.18</c:v>
                </c:pt>
                <c:pt idx="1717">
                  <c:v>18.02.18</c:v>
                </c:pt>
                <c:pt idx="1718">
                  <c:v>18.02.18</c:v>
                </c:pt>
                <c:pt idx="1719">
                  <c:v>18.02.18</c:v>
                </c:pt>
                <c:pt idx="1720">
                  <c:v>18.02.18</c:v>
                </c:pt>
                <c:pt idx="1721">
                  <c:v>18.02.18</c:v>
                </c:pt>
                <c:pt idx="1722">
                  <c:v>18.02.18</c:v>
                </c:pt>
                <c:pt idx="1723">
                  <c:v>18.02.18</c:v>
                </c:pt>
                <c:pt idx="1724">
                  <c:v>18.02.18</c:v>
                </c:pt>
                <c:pt idx="1725">
                  <c:v>18.02.18</c:v>
                </c:pt>
                <c:pt idx="1726">
                  <c:v>18.02.18</c:v>
                </c:pt>
                <c:pt idx="1727">
                  <c:v>18.02.18</c:v>
                </c:pt>
                <c:pt idx="1728">
                  <c:v>19.02.18</c:v>
                </c:pt>
                <c:pt idx="1729">
                  <c:v>19.02.18</c:v>
                </c:pt>
                <c:pt idx="1730">
                  <c:v>19.02.18</c:v>
                </c:pt>
                <c:pt idx="1731">
                  <c:v>19.02.18</c:v>
                </c:pt>
                <c:pt idx="1732">
                  <c:v>19.02.18</c:v>
                </c:pt>
                <c:pt idx="1733">
                  <c:v>19.02.18</c:v>
                </c:pt>
                <c:pt idx="1734">
                  <c:v>19.02.18</c:v>
                </c:pt>
                <c:pt idx="1735">
                  <c:v>19.02.18</c:v>
                </c:pt>
                <c:pt idx="1736">
                  <c:v>19.02.18</c:v>
                </c:pt>
                <c:pt idx="1737">
                  <c:v>19.02.18</c:v>
                </c:pt>
                <c:pt idx="1738">
                  <c:v>19.02.18</c:v>
                </c:pt>
                <c:pt idx="1739">
                  <c:v>19.02.18</c:v>
                </c:pt>
                <c:pt idx="1740">
                  <c:v>19.02.18</c:v>
                </c:pt>
                <c:pt idx="1741">
                  <c:v>19.02.18</c:v>
                </c:pt>
                <c:pt idx="1742">
                  <c:v>19.02.18</c:v>
                </c:pt>
                <c:pt idx="1743">
                  <c:v>19.02.18</c:v>
                </c:pt>
                <c:pt idx="1744">
                  <c:v>19.02.18</c:v>
                </c:pt>
                <c:pt idx="1745">
                  <c:v>19.02.18</c:v>
                </c:pt>
                <c:pt idx="1746">
                  <c:v>19.02.18</c:v>
                </c:pt>
                <c:pt idx="1747">
                  <c:v>19.02.18</c:v>
                </c:pt>
                <c:pt idx="1748">
                  <c:v>19.02.18</c:v>
                </c:pt>
                <c:pt idx="1749">
                  <c:v>19.02.18</c:v>
                </c:pt>
                <c:pt idx="1750">
                  <c:v>19.02.18</c:v>
                </c:pt>
                <c:pt idx="1751">
                  <c:v>19.02.18</c:v>
                </c:pt>
                <c:pt idx="1752">
                  <c:v>19.02.18</c:v>
                </c:pt>
                <c:pt idx="1753">
                  <c:v>19.02.18</c:v>
                </c:pt>
                <c:pt idx="1754">
                  <c:v>19.02.18</c:v>
                </c:pt>
                <c:pt idx="1755">
                  <c:v>19.02.18</c:v>
                </c:pt>
                <c:pt idx="1756">
                  <c:v>19.02.18</c:v>
                </c:pt>
                <c:pt idx="1757">
                  <c:v>19.02.18</c:v>
                </c:pt>
                <c:pt idx="1758">
                  <c:v>19.02.18</c:v>
                </c:pt>
                <c:pt idx="1759">
                  <c:v>19.02.18</c:v>
                </c:pt>
                <c:pt idx="1760">
                  <c:v>19.02.18</c:v>
                </c:pt>
                <c:pt idx="1761">
                  <c:v>19.02.18</c:v>
                </c:pt>
                <c:pt idx="1762">
                  <c:v>19.02.18</c:v>
                </c:pt>
                <c:pt idx="1763">
                  <c:v>19.02.18</c:v>
                </c:pt>
                <c:pt idx="1764">
                  <c:v>19.02.18</c:v>
                </c:pt>
                <c:pt idx="1765">
                  <c:v>19.02.18</c:v>
                </c:pt>
                <c:pt idx="1766">
                  <c:v>19.02.18</c:v>
                </c:pt>
                <c:pt idx="1767">
                  <c:v>19.02.18</c:v>
                </c:pt>
                <c:pt idx="1768">
                  <c:v>19.02.18</c:v>
                </c:pt>
                <c:pt idx="1769">
                  <c:v>19.02.18</c:v>
                </c:pt>
                <c:pt idx="1770">
                  <c:v>19.02.18</c:v>
                </c:pt>
                <c:pt idx="1771">
                  <c:v>19.02.18</c:v>
                </c:pt>
                <c:pt idx="1772">
                  <c:v>19.02.18</c:v>
                </c:pt>
                <c:pt idx="1773">
                  <c:v>19.02.18</c:v>
                </c:pt>
                <c:pt idx="1774">
                  <c:v>19.02.18</c:v>
                </c:pt>
                <c:pt idx="1775">
                  <c:v>19.02.18</c:v>
                </c:pt>
                <c:pt idx="1776">
                  <c:v>19.02.18</c:v>
                </c:pt>
                <c:pt idx="1777">
                  <c:v>19.02.18</c:v>
                </c:pt>
                <c:pt idx="1778">
                  <c:v>19.02.18</c:v>
                </c:pt>
                <c:pt idx="1779">
                  <c:v>19.02.18</c:v>
                </c:pt>
                <c:pt idx="1780">
                  <c:v>19.02.18</c:v>
                </c:pt>
                <c:pt idx="1781">
                  <c:v>19.02.18</c:v>
                </c:pt>
                <c:pt idx="1782">
                  <c:v>19.02.18</c:v>
                </c:pt>
                <c:pt idx="1783">
                  <c:v>19.02.18</c:v>
                </c:pt>
                <c:pt idx="1784">
                  <c:v>19.02.18</c:v>
                </c:pt>
                <c:pt idx="1785">
                  <c:v>19.02.18</c:v>
                </c:pt>
                <c:pt idx="1786">
                  <c:v>19.02.18</c:v>
                </c:pt>
                <c:pt idx="1787">
                  <c:v>19.02.18</c:v>
                </c:pt>
                <c:pt idx="1788">
                  <c:v>19.02.18</c:v>
                </c:pt>
                <c:pt idx="1789">
                  <c:v>19.02.18</c:v>
                </c:pt>
                <c:pt idx="1790">
                  <c:v>19.02.18</c:v>
                </c:pt>
                <c:pt idx="1791">
                  <c:v>19.02.18</c:v>
                </c:pt>
                <c:pt idx="1792">
                  <c:v>19.02.18</c:v>
                </c:pt>
                <c:pt idx="1793">
                  <c:v>19.02.18</c:v>
                </c:pt>
                <c:pt idx="1794">
                  <c:v>19.02.18</c:v>
                </c:pt>
                <c:pt idx="1795">
                  <c:v>19.02.18</c:v>
                </c:pt>
                <c:pt idx="1796">
                  <c:v>19.02.18</c:v>
                </c:pt>
                <c:pt idx="1797">
                  <c:v>19.02.18</c:v>
                </c:pt>
                <c:pt idx="1798">
                  <c:v>19.02.18</c:v>
                </c:pt>
                <c:pt idx="1799">
                  <c:v>19.02.18</c:v>
                </c:pt>
                <c:pt idx="1800">
                  <c:v>19.02.18</c:v>
                </c:pt>
                <c:pt idx="1801">
                  <c:v>19.02.18</c:v>
                </c:pt>
                <c:pt idx="1802">
                  <c:v>19.02.18</c:v>
                </c:pt>
                <c:pt idx="1803">
                  <c:v>19.02.18</c:v>
                </c:pt>
                <c:pt idx="1804">
                  <c:v>19.02.18</c:v>
                </c:pt>
                <c:pt idx="1805">
                  <c:v>19.02.18</c:v>
                </c:pt>
                <c:pt idx="1806">
                  <c:v>19.02.18</c:v>
                </c:pt>
                <c:pt idx="1807">
                  <c:v>19.02.18</c:v>
                </c:pt>
                <c:pt idx="1808">
                  <c:v>19.02.18</c:v>
                </c:pt>
                <c:pt idx="1809">
                  <c:v>19.02.18</c:v>
                </c:pt>
                <c:pt idx="1810">
                  <c:v>19.02.18</c:v>
                </c:pt>
                <c:pt idx="1811">
                  <c:v>19.02.18</c:v>
                </c:pt>
                <c:pt idx="1812">
                  <c:v>19.02.18</c:v>
                </c:pt>
                <c:pt idx="1813">
                  <c:v>19.02.18</c:v>
                </c:pt>
                <c:pt idx="1814">
                  <c:v>19.02.18</c:v>
                </c:pt>
                <c:pt idx="1815">
                  <c:v>19.02.18</c:v>
                </c:pt>
                <c:pt idx="1816">
                  <c:v>19.02.18</c:v>
                </c:pt>
                <c:pt idx="1817">
                  <c:v>19.02.18</c:v>
                </c:pt>
                <c:pt idx="1818">
                  <c:v>19.02.18</c:v>
                </c:pt>
                <c:pt idx="1819">
                  <c:v>19.02.18</c:v>
                </c:pt>
                <c:pt idx="1820">
                  <c:v>19.02.18</c:v>
                </c:pt>
                <c:pt idx="1821">
                  <c:v>19.02.18</c:v>
                </c:pt>
                <c:pt idx="1822">
                  <c:v>19.02.18</c:v>
                </c:pt>
                <c:pt idx="1823">
                  <c:v>19.02.18</c:v>
                </c:pt>
                <c:pt idx="1824">
                  <c:v>20.02.18</c:v>
                </c:pt>
                <c:pt idx="1825">
                  <c:v>20.02.18</c:v>
                </c:pt>
                <c:pt idx="1826">
                  <c:v>20.02.18</c:v>
                </c:pt>
                <c:pt idx="1827">
                  <c:v>20.02.18</c:v>
                </c:pt>
                <c:pt idx="1828">
                  <c:v>20.02.18</c:v>
                </c:pt>
                <c:pt idx="1829">
                  <c:v>20.02.18</c:v>
                </c:pt>
                <c:pt idx="1830">
                  <c:v>20.02.18</c:v>
                </c:pt>
                <c:pt idx="1831">
                  <c:v>20.02.18</c:v>
                </c:pt>
                <c:pt idx="1832">
                  <c:v>20.02.18</c:v>
                </c:pt>
                <c:pt idx="1833">
                  <c:v>20.02.18</c:v>
                </c:pt>
                <c:pt idx="1834">
                  <c:v>20.02.18</c:v>
                </c:pt>
                <c:pt idx="1835">
                  <c:v>20.02.18</c:v>
                </c:pt>
                <c:pt idx="1836">
                  <c:v>20.02.18</c:v>
                </c:pt>
                <c:pt idx="1837">
                  <c:v>20.02.18</c:v>
                </c:pt>
                <c:pt idx="1838">
                  <c:v>20.02.18</c:v>
                </c:pt>
                <c:pt idx="1839">
                  <c:v>20.02.18</c:v>
                </c:pt>
                <c:pt idx="1840">
                  <c:v>20.02.18</c:v>
                </c:pt>
                <c:pt idx="1841">
                  <c:v>20.02.18</c:v>
                </c:pt>
                <c:pt idx="1842">
                  <c:v>20.02.18</c:v>
                </c:pt>
                <c:pt idx="1843">
                  <c:v>20.02.18</c:v>
                </c:pt>
                <c:pt idx="1844">
                  <c:v>20.02.18</c:v>
                </c:pt>
                <c:pt idx="1845">
                  <c:v>20.02.18</c:v>
                </c:pt>
                <c:pt idx="1846">
                  <c:v>20.02.18</c:v>
                </c:pt>
                <c:pt idx="1847">
                  <c:v>20.02.18</c:v>
                </c:pt>
                <c:pt idx="1848">
                  <c:v>20.02.18</c:v>
                </c:pt>
                <c:pt idx="1849">
                  <c:v>20.02.18</c:v>
                </c:pt>
                <c:pt idx="1850">
                  <c:v>20.02.18</c:v>
                </c:pt>
                <c:pt idx="1851">
                  <c:v>20.02.18</c:v>
                </c:pt>
                <c:pt idx="1852">
                  <c:v>20.02.18</c:v>
                </c:pt>
                <c:pt idx="1853">
                  <c:v>20.02.18</c:v>
                </c:pt>
                <c:pt idx="1854">
                  <c:v>20.02.18</c:v>
                </c:pt>
                <c:pt idx="1855">
                  <c:v>20.02.18</c:v>
                </c:pt>
                <c:pt idx="1856">
                  <c:v>20.02.18</c:v>
                </c:pt>
                <c:pt idx="1857">
                  <c:v>20.02.18</c:v>
                </c:pt>
                <c:pt idx="1858">
                  <c:v>20.02.18</c:v>
                </c:pt>
                <c:pt idx="1859">
                  <c:v>20.02.18</c:v>
                </c:pt>
                <c:pt idx="1860">
                  <c:v>20.02.18</c:v>
                </c:pt>
                <c:pt idx="1861">
                  <c:v>20.02.18</c:v>
                </c:pt>
                <c:pt idx="1862">
                  <c:v>20.02.18</c:v>
                </c:pt>
                <c:pt idx="1863">
                  <c:v>20.02.18</c:v>
                </c:pt>
                <c:pt idx="1864">
                  <c:v>20.02.18</c:v>
                </c:pt>
                <c:pt idx="1865">
                  <c:v>20.02.18</c:v>
                </c:pt>
                <c:pt idx="1866">
                  <c:v>20.02.18</c:v>
                </c:pt>
                <c:pt idx="1867">
                  <c:v>20.02.18</c:v>
                </c:pt>
                <c:pt idx="1868">
                  <c:v>20.02.18</c:v>
                </c:pt>
                <c:pt idx="1869">
                  <c:v>20.02.18</c:v>
                </c:pt>
                <c:pt idx="1870">
                  <c:v>20.02.18</c:v>
                </c:pt>
                <c:pt idx="1871">
                  <c:v>20.02.18</c:v>
                </c:pt>
                <c:pt idx="1872">
                  <c:v>20.02.18</c:v>
                </c:pt>
                <c:pt idx="1873">
                  <c:v>20.02.18</c:v>
                </c:pt>
                <c:pt idx="1874">
                  <c:v>20.02.18</c:v>
                </c:pt>
                <c:pt idx="1875">
                  <c:v>20.02.18</c:v>
                </c:pt>
                <c:pt idx="1876">
                  <c:v>20.02.18</c:v>
                </c:pt>
                <c:pt idx="1877">
                  <c:v>20.02.18</c:v>
                </c:pt>
                <c:pt idx="1878">
                  <c:v>20.02.18</c:v>
                </c:pt>
                <c:pt idx="1879">
                  <c:v>20.02.18</c:v>
                </c:pt>
                <c:pt idx="1880">
                  <c:v>20.02.18</c:v>
                </c:pt>
                <c:pt idx="1881">
                  <c:v>20.02.18</c:v>
                </c:pt>
                <c:pt idx="1882">
                  <c:v>20.02.18</c:v>
                </c:pt>
                <c:pt idx="1883">
                  <c:v>20.02.18</c:v>
                </c:pt>
                <c:pt idx="1884">
                  <c:v>20.02.18</c:v>
                </c:pt>
                <c:pt idx="1885">
                  <c:v>20.02.18</c:v>
                </c:pt>
                <c:pt idx="1886">
                  <c:v>20.02.18</c:v>
                </c:pt>
                <c:pt idx="1887">
                  <c:v>20.02.18</c:v>
                </c:pt>
                <c:pt idx="1888">
                  <c:v>20.02.18</c:v>
                </c:pt>
                <c:pt idx="1889">
                  <c:v>20.02.18</c:v>
                </c:pt>
                <c:pt idx="1890">
                  <c:v>20.02.18</c:v>
                </c:pt>
                <c:pt idx="1891">
                  <c:v>20.02.18</c:v>
                </c:pt>
                <c:pt idx="1892">
                  <c:v>20.02.18</c:v>
                </c:pt>
                <c:pt idx="1893">
                  <c:v>20.02.18</c:v>
                </c:pt>
                <c:pt idx="1894">
                  <c:v>20.02.18</c:v>
                </c:pt>
                <c:pt idx="1895">
                  <c:v>20.02.18</c:v>
                </c:pt>
                <c:pt idx="1896">
                  <c:v>20.02.18</c:v>
                </c:pt>
                <c:pt idx="1897">
                  <c:v>20.02.18</c:v>
                </c:pt>
                <c:pt idx="1898">
                  <c:v>20.02.18</c:v>
                </c:pt>
                <c:pt idx="1899">
                  <c:v>20.02.18</c:v>
                </c:pt>
                <c:pt idx="1900">
                  <c:v>20.02.18</c:v>
                </c:pt>
                <c:pt idx="1901">
                  <c:v>20.02.18</c:v>
                </c:pt>
                <c:pt idx="1902">
                  <c:v>20.02.18</c:v>
                </c:pt>
                <c:pt idx="1903">
                  <c:v>20.02.18</c:v>
                </c:pt>
                <c:pt idx="1904">
                  <c:v>20.02.18</c:v>
                </c:pt>
                <c:pt idx="1905">
                  <c:v>20.02.18</c:v>
                </c:pt>
                <c:pt idx="1906">
                  <c:v>20.02.18</c:v>
                </c:pt>
                <c:pt idx="1907">
                  <c:v>20.02.18</c:v>
                </c:pt>
                <c:pt idx="1908">
                  <c:v>20.02.18</c:v>
                </c:pt>
                <c:pt idx="1909">
                  <c:v>20.02.18</c:v>
                </c:pt>
                <c:pt idx="1910">
                  <c:v>20.02.18</c:v>
                </c:pt>
                <c:pt idx="1911">
                  <c:v>20.02.18</c:v>
                </c:pt>
                <c:pt idx="1912">
                  <c:v>20.02.18</c:v>
                </c:pt>
                <c:pt idx="1913">
                  <c:v>20.02.18</c:v>
                </c:pt>
                <c:pt idx="1914">
                  <c:v>20.02.18</c:v>
                </c:pt>
                <c:pt idx="1915">
                  <c:v>20.02.18</c:v>
                </c:pt>
                <c:pt idx="1916">
                  <c:v>20.02.18</c:v>
                </c:pt>
                <c:pt idx="1917">
                  <c:v>20.02.18</c:v>
                </c:pt>
                <c:pt idx="1918">
                  <c:v>20.02.18</c:v>
                </c:pt>
                <c:pt idx="1919">
                  <c:v>20.02.18</c:v>
                </c:pt>
                <c:pt idx="1920">
                  <c:v>21.02.18</c:v>
                </c:pt>
                <c:pt idx="1921">
                  <c:v>21.02.18</c:v>
                </c:pt>
                <c:pt idx="1922">
                  <c:v>21.02.18</c:v>
                </c:pt>
                <c:pt idx="1923">
                  <c:v>21.02.18</c:v>
                </c:pt>
                <c:pt idx="1924">
                  <c:v>21.02.18</c:v>
                </c:pt>
                <c:pt idx="1925">
                  <c:v>21.02.18</c:v>
                </c:pt>
                <c:pt idx="1926">
                  <c:v>21.02.18</c:v>
                </c:pt>
                <c:pt idx="1927">
                  <c:v>21.02.18</c:v>
                </c:pt>
                <c:pt idx="1928">
                  <c:v>21.02.18</c:v>
                </c:pt>
                <c:pt idx="1929">
                  <c:v>21.02.18</c:v>
                </c:pt>
                <c:pt idx="1930">
                  <c:v>21.02.18</c:v>
                </c:pt>
                <c:pt idx="1931">
                  <c:v>21.02.18</c:v>
                </c:pt>
                <c:pt idx="1932">
                  <c:v>21.02.18</c:v>
                </c:pt>
                <c:pt idx="1933">
                  <c:v>21.02.18</c:v>
                </c:pt>
                <c:pt idx="1934">
                  <c:v>21.02.18</c:v>
                </c:pt>
                <c:pt idx="1935">
                  <c:v>21.02.18</c:v>
                </c:pt>
                <c:pt idx="1936">
                  <c:v>21.02.18</c:v>
                </c:pt>
                <c:pt idx="1937">
                  <c:v>21.02.18</c:v>
                </c:pt>
                <c:pt idx="1938">
                  <c:v>21.02.18</c:v>
                </c:pt>
                <c:pt idx="1939">
                  <c:v>21.02.18</c:v>
                </c:pt>
                <c:pt idx="1940">
                  <c:v>21.02.18</c:v>
                </c:pt>
                <c:pt idx="1941">
                  <c:v>21.02.18</c:v>
                </c:pt>
                <c:pt idx="1942">
                  <c:v>21.02.18</c:v>
                </c:pt>
                <c:pt idx="1943">
                  <c:v>21.02.18</c:v>
                </c:pt>
                <c:pt idx="1944">
                  <c:v>21.02.18</c:v>
                </c:pt>
                <c:pt idx="1945">
                  <c:v>21.02.18</c:v>
                </c:pt>
                <c:pt idx="1946">
                  <c:v>21.02.18</c:v>
                </c:pt>
                <c:pt idx="1947">
                  <c:v>21.02.18</c:v>
                </c:pt>
                <c:pt idx="1948">
                  <c:v>21.02.18</c:v>
                </c:pt>
                <c:pt idx="1949">
                  <c:v>21.02.18</c:v>
                </c:pt>
                <c:pt idx="1950">
                  <c:v>21.02.18</c:v>
                </c:pt>
                <c:pt idx="1951">
                  <c:v>21.02.18</c:v>
                </c:pt>
                <c:pt idx="1952">
                  <c:v>21.02.18</c:v>
                </c:pt>
                <c:pt idx="1953">
                  <c:v>21.02.18</c:v>
                </c:pt>
                <c:pt idx="1954">
                  <c:v>21.02.18</c:v>
                </c:pt>
                <c:pt idx="1955">
                  <c:v>21.02.18</c:v>
                </c:pt>
                <c:pt idx="1956">
                  <c:v>21.02.18</c:v>
                </c:pt>
                <c:pt idx="1957">
                  <c:v>21.02.18</c:v>
                </c:pt>
                <c:pt idx="1958">
                  <c:v>21.02.18</c:v>
                </c:pt>
                <c:pt idx="1959">
                  <c:v>21.02.18</c:v>
                </c:pt>
                <c:pt idx="1960">
                  <c:v>21.02.18</c:v>
                </c:pt>
                <c:pt idx="1961">
                  <c:v>21.02.18</c:v>
                </c:pt>
                <c:pt idx="1962">
                  <c:v>21.02.18</c:v>
                </c:pt>
                <c:pt idx="1963">
                  <c:v>21.02.18</c:v>
                </c:pt>
                <c:pt idx="1964">
                  <c:v>21.02.18</c:v>
                </c:pt>
                <c:pt idx="1965">
                  <c:v>21.02.18</c:v>
                </c:pt>
                <c:pt idx="1966">
                  <c:v>21.02.18</c:v>
                </c:pt>
                <c:pt idx="1967">
                  <c:v>21.02.18</c:v>
                </c:pt>
                <c:pt idx="1968">
                  <c:v>21.02.18</c:v>
                </c:pt>
                <c:pt idx="1969">
                  <c:v>21.02.18</c:v>
                </c:pt>
                <c:pt idx="1970">
                  <c:v>21.02.18</c:v>
                </c:pt>
                <c:pt idx="1971">
                  <c:v>21.02.18</c:v>
                </c:pt>
                <c:pt idx="1972">
                  <c:v>21.02.18</c:v>
                </c:pt>
                <c:pt idx="1973">
                  <c:v>21.02.18</c:v>
                </c:pt>
                <c:pt idx="1974">
                  <c:v>21.02.18</c:v>
                </c:pt>
                <c:pt idx="1975">
                  <c:v>21.02.18</c:v>
                </c:pt>
                <c:pt idx="1976">
                  <c:v>21.02.18</c:v>
                </c:pt>
                <c:pt idx="1977">
                  <c:v>21.02.18</c:v>
                </c:pt>
                <c:pt idx="1978">
                  <c:v>21.02.18</c:v>
                </c:pt>
                <c:pt idx="1979">
                  <c:v>21.02.18</c:v>
                </c:pt>
                <c:pt idx="1980">
                  <c:v>21.02.18</c:v>
                </c:pt>
                <c:pt idx="1981">
                  <c:v>21.02.18</c:v>
                </c:pt>
                <c:pt idx="1982">
                  <c:v>21.02.18</c:v>
                </c:pt>
                <c:pt idx="1983">
                  <c:v>21.02.18</c:v>
                </c:pt>
                <c:pt idx="1984">
                  <c:v>21.02.18</c:v>
                </c:pt>
                <c:pt idx="1985">
                  <c:v>21.02.18</c:v>
                </c:pt>
                <c:pt idx="1986">
                  <c:v>21.02.18</c:v>
                </c:pt>
                <c:pt idx="1987">
                  <c:v>21.02.18</c:v>
                </c:pt>
                <c:pt idx="1988">
                  <c:v>21.02.18</c:v>
                </c:pt>
                <c:pt idx="1989">
                  <c:v>21.02.18</c:v>
                </c:pt>
                <c:pt idx="1990">
                  <c:v>21.02.18</c:v>
                </c:pt>
                <c:pt idx="1991">
                  <c:v>21.02.18</c:v>
                </c:pt>
                <c:pt idx="1992">
                  <c:v>21.02.18</c:v>
                </c:pt>
                <c:pt idx="1993">
                  <c:v>21.02.18</c:v>
                </c:pt>
                <c:pt idx="1994">
                  <c:v>21.02.18</c:v>
                </c:pt>
                <c:pt idx="1995">
                  <c:v>21.02.18</c:v>
                </c:pt>
                <c:pt idx="1996">
                  <c:v>21.02.18</c:v>
                </c:pt>
                <c:pt idx="1997">
                  <c:v>21.02.18</c:v>
                </c:pt>
                <c:pt idx="1998">
                  <c:v>21.02.18</c:v>
                </c:pt>
                <c:pt idx="1999">
                  <c:v>21.02.18</c:v>
                </c:pt>
                <c:pt idx="2000">
                  <c:v>21.02.18</c:v>
                </c:pt>
                <c:pt idx="2001">
                  <c:v>21.02.18</c:v>
                </c:pt>
                <c:pt idx="2002">
                  <c:v>21.02.18</c:v>
                </c:pt>
                <c:pt idx="2003">
                  <c:v>21.02.18</c:v>
                </c:pt>
                <c:pt idx="2004">
                  <c:v>21.02.18</c:v>
                </c:pt>
                <c:pt idx="2005">
                  <c:v>21.02.18</c:v>
                </c:pt>
                <c:pt idx="2006">
                  <c:v>21.02.18</c:v>
                </c:pt>
                <c:pt idx="2007">
                  <c:v>21.02.18</c:v>
                </c:pt>
                <c:pt idx="2008">
                  <c:v>21.02.18</c:v>
                </c:pt>
                <c:pt idx="2009">
                  <c:v>21.02.18</c:v>
                </c:pt>
                <c:pt idx="2010">
                  <c:v>21.02.18</c:v>
                </c:pt>
                <c:pt idx="2011">
                  <c:v>21.02.18</c:v>
                </c:pt>
                <c:pt idx="2012">
                  <c:v>21.02.18</c:v>
                </c:pt>
                <c:pt idx="2013">
                  <c:v>21.02.18</c:v>
                </c:pt>
                <c:pt idx="2014">
                  <c:v>21.02.18</c:v>
                </c:pt>
                <c:pt idx="2015">
                  <c:v>21.02.18</c:v>
                </c:pt>
                <c:pt idx="2016">
                  <c:v>22.02.18</c:v>
                </c:pt>
                <c:pt idx="2017">
                  <c:v>22.02.18</c:v>
                </c:pt>
                <c:pt idx="2018">
                  <c:v>22.02.18</c:v>
                </c:pt>
                <c:pt idx="2019">
                  <c:v>22.02.18</c:v>
                </c:pt>
                <c:pt idx="2020">
                  <c:v>22.02.18</c:v>
                </c:pt>
                <c:pt idx="2021">
                  <c:v>22.02.18</c:v>
                </c:pt>
                <c:pt idx="2022">
                  <c:v>22.02.18</c:v>
                </c:pt>
                <c:pt idx="2023">
                  <c:v>22.02.18</c:v>
                </c:pt>
                <c:pt idx="2024">
                  <c:v>22.02.18</c:v>
                </c:pt>
                <c:pt idx="2025">
                  <c:v>22.02.18</c:v>
                </c:pt>
                <c:pt idx="2026">
                  <c:v>22.02.18</c:v>
                </c:pt>
                <c:pt idx="2027">
                  <c:v>22.02.18</c:v>
                </c:pt>
                <c:pt idx="2028">
                  <c:v>22.02.18</c:v>
                </c:pt>
                <c:pt idx="2029">
                  <c:v>22.02.18</c:v>
                </c:pt>
                <c:pt idx="2030">
                  <c:v>22.02.18</c:v>
                </c:pt>
                <c:pt idx="2031">
                  <c:v>22.02.18</c:v>
                </c:pt>
                <c:pt idx="2032">
                  <c:v>22.02.18</c:v>
                </c:pt>
                <c:pt idx="2033">
                  <c:v>22.02.18</c:v>
                </c:pt>
                <c:pt idx="2034">
                  <c:v>22.02.18</c:v>
                </c:pt>
                <c:pt idx="2035">
                  <c:v>22.02.18</c:v>
                </c:pt>
                <c:pt idx="2036">
                  <c:v>22.02.18</c:v>
                </c:pt>
                <c:pt idx="2037">
                  <c:v>22.02.18</c:v>
                </c:pt>
                <c:pt idx="2038">
                  <c:v>22.02.18</c:v>
                </c:pt>
                <c:pt idx="2039">
                  <c:v>22.02.18</c:v>
                </c:pt>
                <c:pt idx="2040">
                  <c:v>22.02.18</c:v>
                </c:pt>
                <c:pt idx="2041">
                  <c:v>22.02.18</c:v>
                </c:pt>
                <c:pt idx="2042">
                  <c:v>22.02.18</c:v>
                </c:pt>
                <c:pt idx="2043">
                  <c:v>22.02.18</c:v>
                </c:pt>
                <c:pt idx="2044">
                  <c:v>22.02.18</c:v>
                </c:pt>
                <c:pt idx="2045">
                  <c:v>22.02.18</c:v>
                </c:pt>
                <c:pt idx="2046">
                  <c:v>22.02.18</c:v>
                </c:pt>
                <c:pt idx="2047">
                  <c:v>22.02.18</c:v>
                </c:pt>
                <c:pt idx="2048">
                  <c:v>22.02.18</c:v>
                </c:pt>
                <c:pt idx="2049">
                  <c:v>22.02.18</c:v>
                </c:pt>
                <c:pt idx="2050">
                  <c:v>22.02.18</c:v>
                </c:pt>
                <c:pt idx="2051">
                  <c:v>22.02.18</c:v>
                </c:pt>
                <c:pt idx="2052">
                  <c:v>22.02.18</c:v>
                </c:pt>
                <c:pt idx="2053">
                  <c:v>22.02.18</c:v>
                </c:pt>
                <c:pt idx="2054">
                  <c:v>22.02.18</c:v>
                </c:pt>
                <c:pt idx="2055">
                  <c:v>22.02.18</c:v>
                </c:pt>
                <c:pt idx="2056">
                  <c:v>22.02.18</c:v>
                </c:pt>
                <c:pt idx="2057">
                  <c:v>22.02.18</c:v>
                </c:pt>
                <c:pt idx="2058">
                  <c:v>22.02.18</c:v>
                </c:pt>
                <c:pt idx="2059">
                  <c:v>22.02.18</c:v>
                </c:pt>
                <c:pt idx="2060">
                  <c:v>22.02.18</c:v>
                </c:pt>
                <c:pt idx="2061">
                  <c:v>22.02.18</c:v>
                </c:pt>
                <c:pt idx="2062">
                  <c:v>22.02.18</c:v>
                </c:pt>
                <c:pt idx="2063">
                  <c:v>22.02.18</c:v>
                </c:pt>
                <c:pt idx="2064">
                  <c:v>22.02.18</c:v>
                </c:pt>
                <c:pt idx="2065">
                  <c:v>22.02.18</c:v>
                </c:pt>
                <c:pt idx="2066">
                  <c:v>22.02.18</c:v>
                </c:pt>
                <c:pt idx="2067">
                  <c:v>22.02.18</c:v>
                </c:pt>
                <c:pt idx="2068">
                  <c:v>22.02.18</c:v>
                </c:pt>
                <c:pt idx="2069">
                  <c:v>22.02.18</c:v>
                </c:pt>
                <c:pt idx="2070">
                  <c:v>22.02.18</c:v>
                </c:pt>
                <c:pt idx="2071">
                  <c:v>22.02.18</c:v>
                </c:pt>
                <c:pt idx="2072">
                  <c:v>22.02.18</c:v>
                </c:pt>
                <c:pt idx="2073">
                  <c:v>22.02.18</c:v>
                </c:pt>
                <c:pt idx="2074">
                  <c:v>22.02.18</c:v>
                </c:pt>
                <c:pt idx="2075">
                  <c:v>22.02.18</c:v>
                </c:pt>
                <c:pt idx="2076">
                  <c:v>22.02.18</c:v>
                </c:pt>
                <c:pt idx="2077">
                  <c:v>22.02.18</c:v>
                </c:pt>
                <c:pt idx="2078">
                  <c:v>22.02.18</c:v>
                </c:pt>
                <c:pt idx="2079">
                  <c:v>22.02.18</c:v>
                </c:pt>
                <c:pt idx="2080">
                  <c:v>22.02.18</c:v>
                </c:pt>
                <c:pt idx="2081">
                  <c:v>22.02.18</c:v>
                </c:pt>
                <c:pt idx="2082">
                  <c:v>22.02.18</c:v>
                </c:pt>
                <c:pt idx="2083">
                  <c:v>22.02.18</c:v>
                </c:pt>
                <c:pt idx="2084">
                  <c:v>22.02.18</c:v>
                </c:pt>
                <c:pt idx="2085">
                  <c:v>22.02.18</c:v>
                </c:pt>
                <c:pt idx="2086">
                  <c:v>22.02.18</c:v>
                </c:pt>
                <c:pt idx="2087">
                  <c:v>22.02.18</c:v>
                </c:pt>
                <c:pt idx="2088">
                  <c:v>22.02.18</c:v>
                </c:pt>
                <c:pt idx="2089">
                  <c:v>22.02.18</c:v>
                </c:pt>
                <c:pt idx="2090">
                  <c:v>22.02.18</c:v>
                </c:pt>
                <c:pt idx="2091">
                  <c:v>22.02.18</c:v>
                </c:pt>
                <c:pt idx="2092">
                  <c:v>22.02.18</c:v>
                </c:pt>
                <c:pt idx="2093">
                  <c:v>22.02.18</c:v>
                </c:pt>
                <c:pt idx="2094">
                  <c:v>22.02.18</c:v>
                </c:pt>
                <c:pt idx="2095">
                  <c:v>22.02.18</c:v>
                </c:pt>
                <c:pt idx="2096">
                  <c:v>22.02.18</c:v>
                </c:pt>
                <c:pt idx="2097">
                  <c:v>22.02.18</c:v>
                </c:pt>
                <c:pt idx="2098">
                  <c:v>22.02.18</c:v>
                </c:pt>
                <c:pt idx="2099">
                  <c:v>22.02.18</c:v>
                </c:pt>
                <c:pt idx="2100">
                  <c:v>22.02.18</c:v>
                </c:pt>
                <c:pt idx="2101">
                  <c:v>22.02.18</c:v>
                </c:pt>
                <c:pt idx="2102">
                  <c:v>22.02.18</c:v>
                </c:pt>
                <c:pt idx="2103">
                  <c:v>22.02.18</c:v>
                </c:pt>
                <c:pt idx="2104">
                  <c:v>22.02.18</c:v>
                </c:pt>
                <c:pt idx="2105">
                  <c:v>22.02.18</c:v>
                </c:pt>
                <c:pt idx="2106">
                  <c:v>22.02.18</c:v>
                </c:pt>
                <c:pt idx="2107">
                  <c:v>22.02.18</c:v>
                </c:pt>
                <c:pt idx="2108">
                  <c:v>22.02.18</c:v>
                </c:pt>
                <c:pt idx="2109">
                  <c:v>22.02.18</c:v>
                </c:pt>
                <c:pt idx="2110">
                  <c:v>22.02.18</c:v>
                </c:pt>
                <c:pt idx="2111">
                  <c:v>22.02.18</c:v>
                </c:pt>
                <c:pt idx="2112">
                  <c:v>23.02.18</c:v>
                </c:pt>
                <c:pt idx="2113">
                  <c:v>23.02.18</c:v>
                </c:pt>
                <c:pt idx="2114">
                  <c:v>23.02.18</c:v>
                </c:pt>
                <c:pt idx="2115">
                  <c:v>23.02.18</c:v>
                </c:pt>
                <c:pt idx="2116">
                  <c:v>23.02.18</c:v>
                </c:pt>
                <c:pt idx="2117">
                  <c:v>23.02.18</c:v>
                </c:pt>
                <c:pt idx="2118">
                  <c:v>23.02.18</c:v>
                </c:pt>
                <c:pt idx="2119">
                  <c:v>23.02.18</c:v>
                </c:pt>
                <c:pt idx="2120">
                  <c:v>23.02.18</c:v>
                </c:pt>
                <c:pt idx="2121">
                  <c:v>23.02.18</c:v>
                </c:pt>
                <c:pt idx="2122">
                  <c:v>23.02.18</c:v>
                </c:pt>
                <c:pt idx="2123">
                  <c:v>23.02.18</c:v>
                </c:pt>
                <c:pt idx="2124">
                  <c:v>23.02.18</c:v>
                </c:pt>
                <c:pt idx="2125">
                  <c:v>23.02.18</c:v>
                </c:pt>
                <c:pt idx="2126">
                  <c:v>23.02.18</c:v>
                </c:pt>
                <c:pt idx="2127">
                  <c:v>23.02.18</c:v>
                </c:pt>
                <c:pt idx="2128">
                  <c:v>23.02.18</c:v>
                </c:pt>
                <c:pt idx="2129">
                  <c:v>23.02.18</c:v>
                </c:pt>
                <c:pt idx="2130">
                  <c:v>23.02.18</c:v>
                </c:pt>
                <c:pt idx="2131">
                  <c:v>23.02.18</c:v>
                </c:pt>
                <c:pt idx="2132">
                  <c:v>23.02.18</c:v>
                </c:pt>
                <c:pt idx="2133">
                  <c:v>23.02.18</c:v>
                </c:pt>
                <c:pt idx="2134">
                  <c:v>23.02.18</c:v>
                </c:pt>
                <c:pt idx="2135">
                  <c:v>23.02.18</c:v>
                </c:pt>
                <c:pt idx="2136">
                  <c:v>23.02.18</c:v>
                </c:pt>
                <c:pt idx="2137">
                  <c:v>23.02.18</c:v>
                </c:pt>
                <c:pt idx="2138">
                  <c:v>23.02.18</c:v>
                </c:pt>
                <c:pt idx="2139">
                  <c:v>23.02.18</c:v>
                </c:pt>
                <c:pt idx="2140">
                  <c:v>23.02.18</c:v>
                </c:pt>
                <c:pt idx="2141">
                  <c:v>23.02.18</c:v>
                </c:pt>
                <c:pt idx="2142">
                  <c:v>23.02.18</c:v>
                </c:pt>
                <c:pt idx="2143">
                  <c:v>23.02.18</c:v>
                </c:pt>
                <c:pt idx="2144">
                  <c:v>23.02.18</c:v>
                </c:pt>
                <c:pt idx="2145">
                  <c:v>23.02.18</c:v>
                </c:pt>
                <c:pt idx="2146">
                  <c:v>23.02.18</c:v>
                </c:pt>
                <c:pt idx="2147">
                  <c:v>23.02.18</c:v>
                </c:pt>
                <c:pt idx="2148">
                  <c:v>23.02.18</c:v>
                </c:pt>
                <c:pt idx="2149">
                  <c:v>23.02.18</c:v>
                </c:pt>
                <c:pt idx="2150">
                  <c:v>23.02.18</c:v>
                </c:pt>
                <c:pt idx="2151">
                  <c:v>23.02.18</c:v>
                </c:pt>
                <c:pt idx="2152">
                  <c:v>23.02.18</c:v>
                </c:pt>
                <c:pt idx="2153">
                  <c:v>23.02.18</c:v>
                </c:pt>
                <c:pt idx="2154">
                  <c:v>23.02.18</c:v>
                </c:pt>
                <c:pt idx="2155">
                  <c:v>23.02.18</c:v>
                </c:pt>
                <c:pt idx="2156">
                  <c:v>23.02.18</c:v>
                </c:pt>
                <c:pt idx="2157">
                  <c:v>23.02.18</c:v>
                </c:pt>
                <c:pt idx="2158">
                  <c:v>23.02.18</c:v>
                </c:pt>
                <c:pt idx="2159">
                  <c:v>23.02.18</c:v>
                </c:pt>
                <c:pt idx="2160">
                  <c:v>23.02.18</c:v>
                </c:pt>
                <c:pt idx="2161">
                  <c:v>23.02.18</c:v>
                </c:pt>
                <c:pt idx="2162">
                  <c:v>23.02.18</c:v>
                </c:pt>
                <c:pt idx="2163">
                  <c:v>23.02.18</c:v>
                </c:pt>
                <c:pt idx="2164">
                  <c:v>23.02.18</c:v>
                </c:pt>
                <c:pt idx="2165">
                  <c:v>23.02.18</c:v>
                </c:pt>
                <c:pt idx="2166">
                  <c:v>23.02.18</c:v>
                </c:pt>
                <c:pt idx="2167">
                  <c:v>23.02.18</c:v>
                </c:pt>
                <c:pt idx="2168">
                  <c:v>23.02.18</c:v>
                </c:pt>
                <c:pt idx="2169">
                  <c:v>23.02.18</c:v>
                </c:pt>
                <c:pt idx="2170">
                  <c:v>23.02.18</c:v>
                </c:pt>
                <c:pt idx="2171">
                  <c:v>23.02.18</c:v>
                </c:pt>
                <c:pt idx="2172">
                  <c:v>23.02.18</c:v>
                </c:pt>
                <c:pt idx="2173">
                  <c:v>23.02.18</c:v>
                </c:pt>
                <c:pt idx="2174">
                  <c:v>23.02.18</c:v>
                </c:pt>
                <c:pt idx="2175">
                  <c:v>23.02.18</c:v>
                </c:pt>
                <c:pt idx="2176">
                  <c:v>23.02.18</c:v>
                </c:pt>
                <c:pt idx="2177">
                  <c:v>23.02.18</c:v>
                </c:pt>
                <c:pt idx="2178">
                  <c:v>23.02.18</c:v>
                </c:pt>
                <c:pt idx="2179">
                  <c:v>23.02.18</c:v>
                </c:pt>
                <c:pt idx="2180">
                  <c:v>23.02.18</c:v>
                </c:pt>
                <c:pt idx="2181">
                  <c:v>23.02.18</c:v>
                </c:pt>
                <c:pt idx="2182">
                  <c:v>23.02.18</c:v>
                </c:pt>
                <c:pt idx="2183">
                  <c:v>23.02.18</c:v>
                </c:pt>
                <c:pt idx="2184">
                  <c:v>23.02.18</c:v>
                </c:pt>
                <c:pt idx="2185">
                  <c:v>23.02.18</c:v>
                </c:pt>
                <c:pt idx="2186">
                  <c:v>23.02.18</c:v>
                </c:pt>
                <c:pt idx="2187">
                  <c:v>23.02.18</c:v>
                </c:pt>
                <c:pt idx="2188">
                  <c:v>23.02.18</c:v>
                </c:pt>
                <c:pt idx="2189">
                  <c:v>23.02.18</c:v>
                </c:pt>
                <c:pt idx="2190">
                  <c:v>23.02.18</c:v>
                </c:pt>
                <c:pt idx="2191">
                  <c:v>23.02.18</c:v>
                </c:pt>
                <c:pt idx="2192">
                  <c:v>23.02.18</c:v>
                </c:pt>
                <c:pt idx="2193">
                  <c:v>23.02.18</c:v>
                </c:pt>
                <c:pt idx="2194">
                  <c:v>23.02.18</c:v>
                </c:pt>
                <c:pt idx="2195">
                  <c:v>23.02.18</c:v>
                </c:pt>
                <c:pt idx="2196">
                  <c:v>23.02.18</c:v>
                </c:pt>
                <c:pt idx="2197">
                  <c:v>23.02.18</c:v>
                </c:pt>
                <c:pt idx="2198">
                  <c:v>23.02.18</c:v>
                </c:pt>
                <c:pt idx="2199">
                  <c:v>23.02.18</c:v>
                </c:pt>
                <c:pt idx="2200">
                  <c:v>23.02.18</c:v>
                </c:pt>
                <c:pt idx="2201">
                  <c:v>23.02.18</c:v>
                </c:pt>
                <c:pt idx="2202">
                  <c:v>23.02.18</c:v>
                </c:pt>
                <c:pt idx="2203">
                  <c:v>23.02.18</c:v>
                </c:pt>
                <c:pt idx="2204">
                  <c:v>23.02.18</c:v>
                </c:pt>
                <c:pt idx="2205">
                  <c:v>23.02.18</c:v>
                </c:pt>
                <c:pt idx="2206">
                  <c:v>23.02.18</c:v>
                </c:pt>
                <c:pt idx="2207">
                  <c:v>23.02.18</c:v>
                </c:pt>
                <c:pt idx="2208">
                  <c:v>24.02.18</c:v>
                </c:pt>
                <c:pt idx="2209">
                  <c:v>24.02.18</c:v>
                </c:pt>
                <c:pt idx="2210">
                  <c:v>24.02.18</c:v>
                </c:pt>
                <c:pt idx="2211">
                  <c:v>24.02.18</c:v>
                </c:pt>
                <c:pt idx="2212">
                  <c:v>24.02.18</c:v>
                </c:pt>
                <c:pt idx="2213">
                  <c:v>24.02.18</c:v>
                </c:pt>
                <c:pt idx="2214">
                  <c:v>24.02.18</c:v>
                </c:pt>
                <c:pt idx="2215">
                  <c:v>24.02.18</c:v>
                </c:pt>
                <c:pt idx="2216">
                  <c:v>24.02.18</c:v>
                </c:pt>
                <c:pt idx="2217">
                  <c:v>24.02.18</c:v>
                </c:pt>
                <c:pt idx="2218">
                  <c:v>24.02.18</c:v>
                </c:pt>
                <c:pt idx="2219">
                  <c:v>24.02.18</c:v>
                </c:pt>
                <c:pt idx="2220">
                  <c:v>24.02.18</c:v>
                </c:pt>
                <c:pt idx="2221">
                  <c:v>24.02.18</c:v>
                </c:pt>
                <c:pt idx="2222">
                  <c:v>24.02.18</c:v>
                </c:pt>
                <c:pt idx="2223">
                  <c:v>24.02.18</c:v>
                </c:pt>
                <c:pt idx="2224">
                  <c:v>24.02.18</c:v>
                </c:pt>
                <c:pt idx="2225">
                  <c:v>24.02.18</c:v>
                </c:pt>
                <c:pt idx="2226">
                  <c:v>24.02.18</c:v>
                </c:pt>
                <c:pt idx="2227">
                  <c:v>24.02.18</c:v>
                </c:pt>
                <c:pt idx="2228">
                  <c:v>24.02.18</c:v>
                </c:pt>
                <c:pt idx="2229">
                  <c:v>24.02.18</c:v>
                </c:pt>
                <c:pt idx="2230">
                  <c:v>24.02.18</c:v>
                </c:pt>
                <c:pt idx="2231">
                  <c:v>24.02.18</c:v>
                </c:pt>
                <c:pt idx="2232">
                  <c:v>24.02.18</c:v>
                </c:pt>
                <c:pt idx="2233">
                  <c:v>24.02.18</c:v>
                </c:pt>
                <c:pt idx="2234">
                  <c:v>24.02.18</c:v>
                </c:pt>
                <c:pt idx="2235">
                  <c:v>24.02.18</c:v>
                </c:pt>
                <c:pt idx="2236">
                  <c:v>24.02.18</c:v>
                </c:pt>
                <c:pt idx="2237">
                  <c:v>24.02.18</c:v>
                </c:pt>
                <c:pt idx="2238">
                  <c:v>24.02.18</c:v>
                </c:pt>
                <c:pt idx="2239">
                  <c:v>24.02.18</c:v>
                </c:pt>
                <c:pt idx="2240">
                  <c:v>24.02.18</c:v>
                </c:pt>
                <c:pt idx="2241">
                  <c:v>24.02.18</c:v>
                </c:pt>
                <c:pt idx="2242">
                  <c:v>24.02.18</c:v>
                </c:pt>
                <c:pt idx="2243">
                  <c:v>24.02.18</c:v>
                </c:pt>
                <c:pt idx="2244">
                  <c:v>24.02.18</c:v>
                </c:pt>
                <c:pt idx="2245">
                  <c:v>24.02.18</c:v>
                </c:pt>
                <c:pt idx="2246">
                  <c:v>24.02.18</c:v>
                </c:pt>
                <c:pt idx="2247">
                  <c:v>24.02.18</c:v>
                </c:pt>
                <c:pt idx="2248">
                  <c:v>24.02.18</c:v>
                </c:pt>
                <c:pt idx="2249">
                  <c:v>24.02.18</c:v>
                </c:pt>
                <c:pt idx="2250">
                  <c:v>24.02.18</c:v>
                </c:pt>
                <c:pt idx="2251">
                  <c:v>24.02.18</c:v>
                </c:pt>
                <c:pt idx="2252">
                  <c:v>24.02.18</c:v>
                </c:pt>
                <c:pt idx="2253">
                  <c:v>24.02.18</c:v>
                </c:pt>
                <c:pt idx="2254">
                  <c:v>24.02.18</c:v>
                </c:pt>
                <c:pt idx="2255">
                  <c:v>24.02.18</c:v>
                </c:pt>
                <c:pt idx="2256">
                  <c:v>24.02.18</c:v>
                </c:pt>
                <c:pt idx="2257">
                  <c:v>24.02.18</c:v>
                </c:pt>
                <c:pt idx="2258">
                  <c:v>24.02.18</c:v>
                </c:pt>
                <c:pt idx="2259">
                  <c:v>24.02.18</c:v>
                </c:pt>
                <c:pt idx="2260">
                  <c:v>24.02.18</c:v>
                </c:pt>
                <c:pt idx="2261">
                  <c:v>24.02.18</c:v>
                </c:pt>
                <c:pt idx="2262">
                  <c:v>24.02.18</c:v>
                </c:pt>
                <c:pt idx="2263">
                  <c:v>24.02.18</c:v>
                </c:pt>
                <c:pt idx="2264">
                  <c:v>24.02.18</c:v>
                </c:pt>
                <c:pt idx="2265">
                  <c:v>24.02.18</c:v>
                </c:pt>
                <c:pt idx="2266">
                  <c:v>24.02.18</c:v>
                </c:pt>
                <c:pt idx="2267">
                  <c:v>24.02.18</c:v>
                </c:pt>
                <c:pt idx="2268">
                  <c:v>24.02.18</c:v>
                </c:pt>
                <c:pt idx="2269">
                  <c:v>24.02.18</c:v>
                </c:pt>
                <c:pt idx="2270">
                  <c:v>24.02.18</c:v>
                </c:pt>
                <c:pt idx="2271">
                  <c:v>24.02.18</c:v>
                </c:pt>
                <c:pt idx="2272">
                  <c:v>24.02.18</c:v>
                </c:pt>
                <c:pt idx="2273">
                  <c:v>24.02.18</c:v>
                </c:pt>
                <c:pt idx="2274">
                  <c:v>24.02.18</c:v>
                </c:pt>
                <c:pt idx="2275">
                  <c:v>24.02.18</c:v>
                </c:pt>
                <c:pt idx="2276">
                  <c:v>24.02.18</c:v>
                </c:pt>
                <c:pt idx="2277">
                  <c:v>24.02.18</c:v>
                </c:pt>
                <c:pt idx="2278">
                  <c:v>24.02.18</c:v>
                </c:pt>
                <c:pt idx="2279">
                  <c:v>24.02.18</c:v>
                </c:pt>
                <c:pt idx="2280">
                  <c:v>24.02.18</c:v>
                </c:pt>
                <c:pt idx="2281">
                  <c:v>24.02.18</c:v>
                </c:pt>
                <c:pt idx="2282">
                  <c:v>24.02.18</c:v>
                </c:pt>
                <c:pt idx="2283">
                  <c:v>24.02.18</c:v>
                </c:pt>
                <c:pt idx="2284">
                  <c:v>24.02.18</c:v>
                </c:pt>
                <c:pt idx="2285">
                  <c:v>24.02.18</c:v>
                </c:pt>
                <c:pt idx="2286">
                  <c:v>24.02.18</c:v>
                </c:pt>
                <c:pt idx="2287">
                  <c:v>24.02.18</c:v>
                </c:pt>
                <c:pt idx="2288">
                  <c:v>24.02.18</c:v>
                </c:pt>
                <c:pt idx="2289">
                  <c:v>24.02.18</c:v>
                </c:pt>
                <c:pt idx="2290">
                  <c:v>24.02.18</c:v>
                </c:pt>
                <c:pt idx="2291">
                  <c:v>24.02.18</c:v>
                </c:pt>
                <c:pt idx="2292">
                  <c:v>24.02.18</c:v>
                </c:pt>
                <c:pt idx="2293">
                  <c:v>24.02.18</c:v>
                </c:pt>
                <c:pt idx="2294">
                  <c:v>24.02.18</c:v>
                </c:pt>
                <c:pt idx="2295">
                  <c:v>24.02.18</c:v>
                </c:pt>
                <c:pt idx="2296">
                  <c:v>24.02.18</c:v>
                </c:pt>
                <c:pt idx="2297">
                  <c:v>24.02.18</c:v>
                </c:pt>
                <c:pt idx="2298">
                  <c:v>24.02.18</c:v>
                </c:pt>
                <c:pt idx="2299">
                  <c:v>24.02.18</c:v>
                </c:pt>
                <c:pt idx="2300">
                  <c:v>24.02.18</c:v>
                </c:pt>
                <c:pt idx="2301">
                  <c:v>24.02.18</c:v>
                </c:pt>
                <c:pt idx="2302">
                  <c:v>24.02.18</c:v>
                </c:pt>
                <c:pt idx="2303">
                  <c:v>24.02.18</c:v>
                </c:pt>
                <c:pt idx="2304">
                  <c:v>25.02.18</c:v>
                </c:pt>
                <c:pt idx="2305">
                  <c:v>25.02.18</c:v>
                </c:pt>
                <c:pt idx="2306">
                  <c:v>25.02.18</c:v>
                </c:pt>
                <c:pt idx="2307">
                  <c:v>25.02.18</c:v>
                </c:pt>
                <c:pt idx="2308">
                  <c:v>25.02.18</c:v>
                </c:pt>
                <c:pt idx="2309">
                  <c:v>25.02.18</c:v>
                </c:pt>
                <c:pt idx="2310">
                  <c:v>25.02.18</c:v>
                </c:pt>
                <c:pt idx="2311">
                  <c:v>25.02.18</c:v>
                </c:pt>
                <c:pt idx="2312">
                  <c:v>25.02.18</c:v>
                </c:pt>
                <c:pt idx="2313">
                  <c:v>25.02.18</c:v>
                </c:pt>
                <c:pt idx="2314">
                  <c:v>25.02.18</c:v>
                </c:pt>
                <c:pt idx="2315">
                  <c:v>25.02.18</c:v>
                </c:pt>
                <c:pt idx="2316">
                  <c:v>25.02.18</c:v>
                </c:pt>
                <c:pt idx="2317">
                  <c:v>25.02.18</c:v>
                </c:pt>
                <c:pt idx="2318">
                  <c:v>25.02.18</c:v>
                </c:pt>
                <c:pt idx="2319">
                  <c:v>25.02.18</c:v>
                </c:pt>
                <c:pt idx="2320">
                  <c:v>25.02.18</c:v>
                </c:pt>
                <c:pt idx="2321">
                  <c:v>25.02.18</c:v>
                </c:pt>
                <c:pt idx="2322">
                  <c:v>25.02.18</c:v>
                </c:pt>
                <c:pt idx="2323">
                  <c:v>25.02.18</c:v>
                </c:pt>
                <c:pt idx="2324">
                  <c:v>25.02.18</c:v>
                </c:pt>
                <c:pt idx="2325">
                  <c:v>25.02.18</c:v>
                </c:pt>
                <c:pt idx="2326">
                  <c:v>25.02.18</c:v>
                </c:pt>
                <c:pt idx="2327">
                  <c:v>25.02.18</c:v>
                </c:pt>
                <c:pt idx="2328">
                  <c:v>25.02.18</c:v>
                </c:pt>
                <c:pt idx="2329">
                  <c:v>25.02.18</c:v>
                </c:pt>
                <c:pt idx="2330">
                  <c:v>25.02.18</c:v>
                </c:pt>
                <c:pt idx="2331">
                  <c:v>25.02.18</c:v>
                </c:pt>
                <c:pt idx="2332">
                  <c:v>25.02.18</c:v>
                </c:pt>
                <c:pt idx="2333">
                  <c:v>25.02.18</c:v>
                </c:pt>
                <c:pt idx="2334">
                  <c:v>25.02.18</c:v>
                </c:pt>
                <c:pt idx="2335">
                  <c:v>25.02.18</c:v>
                </c:pt>
                <c:pt idx="2336">
                  <c:v>25.02.18</c:v>
                </c:pt>
                <c:pt idx="2337">
                  <c:v>25.02.18</c:v>
                </c:pt>
                <c:pt idx="2338">
                  <c:v>25.02.18</c:v>
                </c:pt>
                <c:pt idx="2339">
                  <c:v>25.02.18</c:v>
                </c:pt>
                <c:pt idx="2340">
                  <c:v>25.02.18</c:v>
                </c:pt>
                <c:pt idx="2341">
                  <c:v>25.02.18</c:v>
                </c:pt>
                <c:pt idx="2342">
                  <c:v>25.02.18</c:v>
                </c:pt>
                <c:pt idx="2343">
                  <c:v>25.02.18</c:v>
                </c:pt>
                <c:pt idx="2344">
                  <c:v>25.02.18</c:v>
                </c:pt>
                <c:pt idx="2345">
                  <c:v>25.02.18</c:v>
                </c:pt>
                <c:pt idx="2346">
                  <c:v>25.02.18</c:v>
                </c:pt>
                <c:pt idx="2347">
                  <c:v>25.02.18</c:v>
                </c:pt>
                <c:pt idx="2348">
                  <c:v>25.02.18</c:v>
                </c:pt>
                <c:pt idx="2349">
                  <c:v>25.02.18</c:v>
                </c:pt>
                <c:pt idx="2350">
                  <c:v>25.02.18</c:v>
                </c:pt>
                <c:pt idx="2351">
                  <c:v>25.02.18</c:v>
                </c:pt>
                <c:pt idx="2352">
                  <c:v>25.02.18</c:v>
                </c:pt>
                <c:pt idx="2353">
                  <c:v>25.02.18</c:v>
                </c:pt>
                <c:pt idx="2354">
                  <c:v>25.02.18</c:v>
                </c:pt>
                <c:pt idx="2355">
                  <c:v>25.02.18</c:v>
                </c:pt>
                <c:pt idx="2356">
                  <c:v>25.02.18</c:v>
                </c:pt>
                <c:pt idx="2357">
                  <c:v>25.02.18</c:v>
                </c:pt>
                <c:pt idx="2358">
                  <c:v>25.02.18</c:v>
                </c:pt>
                <c:pt idx="2359">
                  <c:v>25.02.18</c:v>
                </c:pt>
                <c:pt idx="2360">
                  <c:v>25.02.18</c:v>
                </c:pt>
                <c:pt idx="2361">
                  <c:v>25.02.18</c:v>
                </c:pt>
                <c:pt idx="2362">
                  <c:v>25.02.18</c:v>
                </c:pt>
                <c:pt idx="2363">
                  <c:v>25.02.18</c:v>
                </c:pt>
                <c:pt idx="2364">
                  <c:v>25.02.18</c:v>
                </c:pt>
                <c:pt idx="2365">
                  <c:v>25.02.18</c:v>
                </c:pt>
                <c:pt idx="2366">
                  <c:v>25.02.18</c:v>
                </c:pt>
                <c:pt idx="2367">
                  <c:v>25.02.18</c:v>
                </c:pt>
                <c:pt idx="2368">
                  <c:v>25.02.18</c:v>
                </c:pt>
                <c:pt idx="2369">
                  <c:v>25.02.18</c:v>
                </c:pt>
                <c:pt idx="2370">
                  <c:v>25.02.18</c:v>
                </c:pt>
                <c:pt idx="2371">
                  <c:v>25.02.18</c:v>
                </c:pt>
                <c:pt idx="2372">
                  <c:v>25.02.18</c:v>
                </c:pt>
                <c:pt idx="2373">
                  <c:v>25.02.18</c:v>
                </c:pt>
                <c:pt idx="2374">
                  <c:v>25.02.18</c:v>
                </c:pt>
                <c:pt idx="2375">
                  <c:v>25.02.18</c:v>
                </c:pt>
                <c:pt idx="2376">
                  <c:v>25.02.18</c:v>
                </c:pt>
                <c:pt idx="2377">
                  <c:v>25.02.18</c:v>
                </c:pt>
                <c:pt idx="2378">
                  <c:v>25.02.18</c:v>
                </c:pt>
                <c:pt idx="2379">
                  <c:v>25.02.18</c:v>
                </c:pt>
                <c:pt idx="2380">
                  <c:v>25.02.18</c:v>
                </c:pt>
                <c:pt idx="2381">
                  <c:v>25.02.18</c:v>
                </c:pt>
                <c:pt idx="2382">
                  <c:v>25.02.18</c:v>
                </c:pt>
                <c:pt idx="2383">
                  <c:v>25.02.18</c:v>
                </c:pt>
                <c:pt idx="2384">
                  <c:v>25.02.18</c:v>
                </c:pt>
                <c:pt idx="2385">
                  <c:v>25.02.18</c:v>
                </c:pt>
                <c:pt idx="2386">
                  <c:v>25.02.18</c:v>
                </c:pt>
                <c:pt idx="2387">
                  <c:v>25.02.18</c:v>
                </c:pt>
                <c:pt idx="2388">
                  <c:v>25.02.18</c:v>
                </c:pt>
                <c:pt idx="2389">
                  <c:v>25.02.18</c:v>
                </c:pt>
                <c:pt idx="2390">
                  <c:v>25.02.18</c:v>
                </c:pt>
                <c:pt idx="2391">
                  <c:v>25.02.18</c:v>
                </c:pt>
                <c:pt idx="2392">
                  <c:v>25.02.18</c:v>
                </c:pt>
                <c:pt idx="2393">
                  <c:v>25.02.18</c:v>
                </c:pt>
                <c:pt idx="2394">
                  <c:v>25.02.18</c:v>
                </c:pt>
                <c:pt idx="2395">
                  <c:v>25.02.18</c:v>
                </c:pt>
                <c:pt idx="2396">
                  <c:v>25.02.18</c:v>
                </c:pt>
                <c:pt idx="2397">
                  <c:v>25.02.18</c:v>
                </c:pt>
                <c:pt idx="2398">
                  <c:v>25.02.18</c:v>
                </c:pt>
                <c:pt idx="2399">
                  <c:v>25.02.18</c:v>
                </c:pt>
                <c:pt idx="2400">
                  <c:v>26.02.18</c:v>
                </c:pt>
                <c:pt idx="2401">
                  <c:v>26.02.18</c:v>
                </c:pt>
                <c:pt idx="2402">
                  <c:v>26.02.18</c:v>
                </c:pt>
                <c:pt idx="2403">
                  <c:v>26.02.18</c:v>
                </c:pt>
                <c:pt idx="2404">
                  <c:v>26.02.18</c:v>
                </c:pt>
                <c:pt idx="2405">
                  <c:v>26.02.18</c:v>
                </c:pt>
                <c:pt idx="2406">
                  <c:v>26.02.18</c:v>
                </c:pt>
                <c:pt idx="2407">
                  <c:v>26.02.18</c:v>
                </c:pt>
                <c:pt idx="2408">
                  <c:v>26.02.18</c:v>
                </c:pt>
                <c:pt idx="2409">
                  <c:v>26.02.18</c:v>
                </c:pt>
                <c:pt idx="2410">
                  <c:v>26.02.18</c:v>
                </c:pt>
                <c:pt idx="2411">
                  <c:v>26.02.18</c:v>
                </c:pt>
                <c:pt idx="2412">
                  <c:v>26.02.18</c:v>
                </c:pt>
                <c:pt idx="2413">
                  <c:v>26.02.18</c:v>
                </c:pt>
                <c:pt idx="2414">
                  <c:v>26.02.18</c:v>
                </c:pt>
                <c:pt idx="2415">
                  <c:v>26.02.18</c:v>
                </c:pt>
                <c:pt idx="2416">
                  <c:v>26.02.18</c:v>
                </c:pt>
                <c:pt idx="2417">
                  <c:v>26.02.18</c:v>
                </c:pt>
                <c:pt idx="2418">
                  <c:v>26.02.18</c:v>
                </c:pt>
                <c:pt idx="2419">
                  <c:v>26.02.18</c:v>
                </c:pt>
                <c:pt idx="2420">
                  <c:v>26.02.18</c:v>
                </c:pt>
                <c:pt idx="2421">
                  <c:v>26.02.18</c:v>
                </c:pt>
                <c:pt idx="2422">
                  <c:v>26.02.18</c:v>
                </c:pt>
                <c:pt idx="2423">
                  <c:v>26.02.18</c:v>
                </c:pt>
                <c:pt idx="2424">
                  <c:v>26.02.18</c:v>
                </c:pt>
                <c:pt idx="2425">
                  <c:v>26.02.18</c:v>
                </c:pt>
                <c:pt idx="2426">
                  <c:v>26.02.18</c:v>
                </c:pt>
                <c:pt idx="2427">
                  <c:v>26.02.18</c:v>
                </c:pt>
                <c:pt idx="2428">
                  <c:v>26.02.18</c:v>
                </c:pt>
                <c:pt idx="2429">
                  <c:v>26.02.18</c:v>
                </c:pt>
                <c:pt idx="2430">
                  <c:v>26.02.18</c:v>
                </c:pt>
                <c:pt idx="2431">
                  <c:v>26.02.18</c:v>
                </c:pt>
                <c:pt idx="2432">
                  <c:v>26.02.18</c:v>
                </c:pt>
                <c:pt idx="2433">
                  <c:v>26.02.18</c:v>
                </c:pt>
                <c:pt idx="2434">
                  <c:v>26.02.18</c:v>
                </c:pt>
                <c:pt idx="2435">
                  <c:v>26.02.18</c:v>
                </c:pt>
                <c:pt idx="2436">
                  <c:v>26.02.18</c:v>
                </c:pt>
                <c:pt idx="2437">
                  <c:v>26.02.18</c:v>
                </c:pt>
                <c:pt idx="2438">
                  <c:v>26.02.18</c:v>
                </c:pt>
                <c:pt idx="2439">
                  <c:v>26.02.18</c:v>
                </c:pt>
                <c:pt idx="2440">
                  <c:v>26.02.18</c:v>
                </c:pt>
                <c:pt idx="2441">
                  <c:v>26.02.18</c:v>
                </c:pt>
                <c:pt idx="2442">
                  <c:v>26.02.18</c:v>
                </c:pt>
                <c:pt idx="2443">
                  <c:v>26.02.18</c:v>
                </c:pt>
                <c:pt idx="2444">
                  <c:v>26.02.18</c:v>
                </c:pt>
                <c:pt idx="2445">
                  <c:v>26.02.18</c:v>
                </c:pt>
                <c:pt idx="2446">
                  <c:v>26.02.18</c:v>
                </c:pt>
                <c:pt idx="2447">
                  <c:v>26.02.18</c:v>
                </c:pt>
                <c:pt idx="2448">
                  <c:v>26.02.18</c:v>
                </c:pt>
                <c:pt idx="2449">
                  <c:v>26.02.18</c:v>
                </c:pt>
                <c:pt idx="2450">
                  <c:v>26.02.18</c:v>
                </c:pt>
                <c:pt idx="2451">
                  <c:v>26.02.18</c:v>
                </c:pt>
                <c:pt idx="2452">
                  <c:v>26.02.18</c:v>
                </c:pt>
                <c:pt idx="2453">
                  <c:v>26.02.18</c:v>
                </c:pt>
                <c:pt idx="2454">
                  <c:v>26.02.18</c:v>
                </c:pt>
                <c:pt idx="2455">
                  <c:v>26.02.18</c:v>
                </c:pt>
                <c:pt idx="2456">
                  <c:v>26.02.18</c:v>
                </c:pt>
                <c:pt idx="2457">
                  <c:v>26.02.18</c:v>
                </c:pt>
                <c:pt idx="2458">
                  <c:v>26.02.18</c:v>
                </c:pt>
                <c:pt idx="2459">
                  <c:v>26.02.18</c:v>
                </c:pt>
                <c:pt idx="2460">
                  <c:v>26.02.18</c:v>
                </c:pt>
                <c:pt idx="2461">
                  <c:v>26.02.18</c:v>
                </c:pt>
                <c:pt idx="2462">
                  <c:v>26.02.18</c:v>
                </c:pt>
                <c:pt idx="2463">
                  <c:v>26.02.18</c:v>
                </c:pt>
                <c:pt idx="2464">
                  <c:v>26.02.18</c:v>
                </c:pt>
                <c:pt idx="2465">
                  <c:v>26.02.18</c:v>
                </c:pt>
                <c:pt idx="2466">
                  <c:v>26.02.18</c:v>
                </c:pt>
                <c:pt idx="2467">
                  <c:v>26.02.18</c:v>
                </c:pt>
                <c:pt idx="2468">
                  <c:v>26.02.18</c:v>
                </c:pt>
                <c:pt idx="2469">
                  <c:v>26.02.18</c:v>
                </c:pt>
                <c:pt idx="2470">
                  <c:v>26.02.18</c:v>
                </c:pt>
                <c:pt idx="2471">
                  <c:v>26.02.18</c:v>
                </c:pt>
                <c:pt idx="2472">
                  <c:v>26.02.18</c:v>
                </c:pt>
                <c:pt idx="2473">
                  <c:v>26.02.18</c:v>
                </c:pt>
                <c:pt idx="2474">
                  <c:v>26.02.18</c:v>
                </c:pt>
                <c:pt idx="2475">
                  <c:v>26.02.18</c:v>
                </c:pt>
                <c:pt idx="2476">
                  <c:v>26.02.18</c:v>
                </c:pt>
                <c:pt idx="2477">
                  <c:v>26.02.18</c:v>
                </c:pt>
                <c:pt idx="2478">
                  <c:v>26.02.18</c:v>
                </c:pt>
                <c:pt idx="2479">
                  <c:v>26.02.18</c:v>
                </c:pt>
                <c:pt idx="2480">
                  <c:v>26.02.18</c:v>
                </c:pt>
                <c:pt idx="2481">
                  <c:v>26.02.18</c:v>
                </c:pt>
                <c:pt idx="2482">
                  <c:v>26.02.18</c:v>
                </c:pt>
                <c:pt idx="2483">
                  <c:v>26.02.18</c:v>
                </c:pt>
                <c:pt idx="2484">
                  <c:v>26.02.18</c:v>
                </c:pt>
                <c:pt idx="2485">
                  <c:v>26.02.18</c:v>
                </c:pt>
                <c:pt idx="2486">
                  <c:v>26.02.18</c:v>
                </c:pt>
                <c:pt idx="2487">
                  <c:v>26.02.18</c:v>
                </c:pt>
                <c:pt idx="2488">
                  <c:v>26.02.18</c:v>
                </c:pt>
                <c:pt idx="2489">
                  <c:v>26.02.18</c:v>
                </c:pt>
                <c:pt idx="2490">
                  <c:v>26.02.18</c:v>
                </c:pt>
                <c:pt idx="2491">
                  <c:v>26.02.18</c:v>
                </c:pt>
                <c:pt idx="2492">
                  <c:v>26.02.18</c:v>
                </c:pt>
                <c:pt idx="2493">
                  <c:v>26.02.18</c:v>
                </c:pt>
                <c:pt idx="2494">
                  <c:v>26.02.18</c:v>
                </c:pt>
                <c:pt idx="2495">
                  <c:v>26.02.18</c:v>
                </c:pt>
                <c:pt idx="2496">
                  <c:v>27.02.18</c:v>
                </c:pt>
                <c:pt idx="2497">
                  <c:v>27.02.18</c:v>
                </c:pt>
                <c:pt idx="2498">
                  <c:v>27.02.18</c:v>
                </c:pt>
                <c:pt idx="2499">
                  <c:v>27.02.18</c:v>
                </c:pt>
                <c:pt idx="2500">
                  <c:v>27.02.18</c:v>
                </c:pt>
                <c:pt idx="2501">
                  <c:v>27.02.18</c:v>
                </c:pt>
                <c:pt idx="2502">
                  <c:v>27.02.18</c:v>
                </c:pt>
                <c:pt idx="2503">
                  <c:v>27.02.18</c:v>
                </c:pt>
                <c:pt idx="2504">
                  <c:v>27.02.18</c:v>
                </c:pt>
                <c:pt idx="2505">
                  <c:v>27.02.18</c:v>
                </c:pt>
                <c:pt idx="2506">
                  <c:v>27.02.18</c:v>
                </c:pt>
                <c:pt idx="2507">
                  <c:v>27.02.18</c:v>
                </c:pt>
                <c:pt idx="2508">
                  <c:v>27.02.18</c:v>
                </c:pt>
                <c:pt idx="2509">
                  <c:v>27.02.18</c:v>
                </c:pt>
                <c:pt idx="2510">
                  <c:v>27.02.18</c:v>
                </c:pt>
                <c:pt idx="2511">
                  <c:v>27.02.18</c:v>
                </c:pt>
                <c:pt idx="2512">
                  <c:v>27.02.18</c:v>
                </c:pt>
                <c:pt idx="2513">
                  <c:v>27.02.18</c:v>
                </c:pt>
                <c:pt idx="2514">
                  <c:v>27.02.18</c:v>
                </c:pt>
                <c:pt idx="2515">
                  <c:v>27.02.18</c:v>
                </c:pt>
                <c:pt idx="2516">
                  <c:v>27.02.18</c:v>
                </c:pt>
                <c:pt idx="2517">
                  <c:v>27.02.18</c:v>
                </c:pt>
                <c:pt idx="2518">
                  <c:v>27.02.18</c:v>
                </c:pt>
                <c:pt idx="2519">
                  <c:v>27.02.18</c:v>
                </c:pt>
                <c:pt idx="2520">
                  <c:v>27.02.18</c:v>
                </c:pt>
                <c:pt idx="2521">
                  <c:v>27.02.18</c:v>
                </c:pt>
                <c:pt idx="2522">
                  <c:v>27.02.18</c:v>
                </c:pt>
                <c:pt idx="2523">
                  <c:v>27.02.18</c:v>
                </c:pt>
                <c:pt idx="2524">
                  <c:v>27.02.18</c:v>
                </c:pt>
                <c:pt idx="2525">
                  <c:v>27.02.18</c:v>
                </c:pt>
                <c:pt idx="2526">
                  <c:v>27.02.18</c:v>
                </c:pt>
                <c:pt idx="2527">
                  <c:v>27.02.18</c:v>
                </c:pt>
                <c:pt idx="2528">
                  <c:v>27.02.18</c:v>
                </c:pt>
                <c:pt idx="2529">
                  <c:v>27.02.18</c:v>
                </c:pt>
                <c:pt idx="2530">
                  <c:v>27.02.18</c:v>
                </c:pt>
                <c:pt idx="2531">
                  <c:v>27.02.18</c:v>
                </c:pt>
                <c:pt idx="2532">
                  <c:v>27.02.18</c:v>
                </c:pt>
                <c:pt idx="2533">
                  <c:v>27.02.18</c:v>
                </c:pt>
                <c:pt idx="2534">
                  <c:v>27.02.18</c:v>
                </c:pt>
                <c:pt idx="2535">
                  <c:v>27.02.18</c:v>
                </c:pt>
                <c:pt idx="2536">
                  <c:v>27.02.18</c:v>
                </c:pt>
                <c:pt idx="2537">
                  <c:v>27.02.18</c:v>
                </c:pt>
                <c:pt idx="2538">
                  <c:v>27.02.18</c:v>
                </c:pt>
                <c:pt idx="2539">
                  <c:v>27.02.18</c:v>
                </c:pt>
                <c:pt idx="2540">
                  <c:v>27.02.18</c:v>
                </c:pt>
                <c:pt idx="2541">
                  <c:v>27.02.18</c:v>
                </c:pt>
                <c:pt idx="2542">
                  <c:v>27.02.18</c:v>
                </c:pt>
                <c:pt idx="2543">
                  <c:v>27.02.18</c:v>
                </c:pt>
                <c:pt idx="2544">
                  <c:v>27.02.18</c:v>
                </c:pt>
                <c:pt idx="2545">
                  <c:v>27.02.18</c:v>
                </c:pt>
                <c:pt idx="2546">
                  <c:v>27.02.18</c:v>
                </c:pt>
                <c:pt idx="2547">
                  <c:v>27.02.18</c:v>
                </c:pt>
                <c:pt idx="2548">
                  <c:v>27.02.18</c:v>
                </c:pt>
                <c:pt idx="2549">
                  <c:v>27.02.18</c:v>
                </c:pt>
                <c:pt idx="2550">
                  <c:v>27.02.18</c:v>
                </c:pt>
                <c:pt idx="2551">
                  <c:v>27.02.18</c:v>
                </c:pt>
                <c:pt idx="2552">
                  <c:v>27.02.18</c:v>
                </c:pt>
                <c:pt idx="2553">
                  <c:v>27.02.18</c:v>
                </c:pt>
                <c:pt idx="2554">
                  <c:v>27.02.18</c:v>
                </c:pt>
                <c:pt idx="2555">
                  <c:v>27.02.18</c:v>
                </c:pt>
                <c:pt idx="2556">
                  <c:v>27.02.18</c:v>
                </c:pt>
                <c:pt idx="2557">
                  <c:v>27.02.18</c:v>
                </c:pt>
                <c:pt idx="2558">
                  <c:v>27.02.18</c:v>
                </c:pt>
                <c:pt idx="2559">
                  <c:v>27.02.18</c:v>
                </c:pt>
                <c:pt idx="2560">
                  <c:v>27.02.18</c:v>
                </c:pt>
                <c:pt idx="2561">
                  <c:v>27.02.18</c:v>
                </c:pt>
                <c:pt idx="2562">
                  <c:v>27.02.18</c:v>
                </c:pt>
                <c:pt idx="2563">
                  <c:v>27.02.18</c:v>
                </c:pt>
                <c:pt idx="2564">
                  <c:v>27.02.18</c:v>
                </c:pt>
                <c:pt idx="2565">
                  <c:v>27.02.18</c:v>
                </c:pt>
                <c:pt idx="2566">
                  <c:v>27.02.18</c:v>
                </c:pt>
                <c:pt idx="2567">
                  <c:v>27.02.18</c:v>
                </c:pt>
                <c:pt idx="2568">
                  <c:v>27.02.18</c:v>
                </c:pt>
                <c:pt idx="2569">
                  <c:v>27.02.18</c:v>
                </c:pt>
                <c:pt idx="2570">
                  <c:v>27.02.18</c:v>
                </c:pt>
                <c:pt idx="2571">
                  <c:v>27.02.18</c:v>
                </c:pt>
                <c:pt idx="2572">
                  <c:v>27.02.18</c:v>
                </c:pt>
                <c:pt idx="2573">
                  <c:v>27.02.18</c:v>
                </c:pt>
                <c:pt idx="2574">
                  <c:v>27.02.18</c:v>
                </c:pt>
                <c:pt idx="2575">
                  <c:v>27.02.18</c:v>
                </c:pt>
                <c:pt idx="2576">
                  <c:v>27.02.18</c:v>
                </c:pt>
                <c:pt idx="2577">
                  <c:v>27.02.18</c:v>
                </c:pt>
                <c:pt idx="2578">
                  <c:v>27.02.18</c:v>
                </c:pt>
                <c:pt idx="2579">
                  <c:v>27.02.18</c:v>
                </c:pt>
                <c:pt idx="2580">
                  <c:v>27.02.18</c:v>
                </c:pt>
                <c:pt idx="2581">
                  <c:v>27.02.18</c:v>
                </c:pt>
                <c:pt idx="2582">
                  <c:v>27.02.18</c:v>
                </c:pt>
                <c:pt idx="2583">
                  <c:v>27.02.18</c:v>
                </c:pt>
                <c:pt idx="2584">
                  <c:v>27.02.18</c:v>
                </c:pt>
                <c:pt idx="2585">
                  <c:v>27.02.18</c:v>
                </c:pt>
                <c:pt idx="2586">
                  <c:v>27.02.18</c:v>
                </c:pt>
                <c:pt idx="2587">
                  <c:v>27.02.18</c:v>
                </c:pt>
                <c:pt idx="2588">
                  <c:v>27.02.18</c:v>
                </c:pt>
                <c:pt idx="2589">
                  <c:v>27.02.18</c:v>
                </c:pt>
                <c:pt idx="2590">
                  <c:v>27.02.18</c:v>
                </c:pt>
                <c:pt idx="2591">
                  <c:v>27.02.18</c:v>
                </c:pt>
                <c:pt idx="2592">
                  <c:v>28.02.18</c:v>
                </c:pt>
                <c:pt idx="2593">
                  <c:v>28.02.18</c:v>
                </c:pt>
                <c:pt idx="2594">
                  <c:v>28.02.18</c:v>
                </c:pt>
                <c:pt idx="2595">
                  <c:v>28.02.18</c:v>
                </c:pt>
                <c:pt idx="2596">
                  <c:v>28.02.18</c:v>
                </c:pt>
                <c:pt idx="2597">
                  <c:v>28.02.18</c:v>
                </c:pt>
                <c:pt idx="2598">
                  <c:v>28.02.18</c:v>
                </c:pt>
                <c:pt idx="2599">
                  <c:v>28.02.18</c:v>
                </c:pt>
                <c:pt idx="2600">
                  <c:v>28.02.18</c:v>
                </c:pt>
                <c:pt idx="2601">
                  <c:v>28.02.18</c:v>
                </c:pt>
                <c:pt idx="2602">
                  <c:v>28.02.18</c:v>
                </c:pt>
                <c:pt idx="2603">
                  <c:v>28.02.18</c:v>
                </c:pt>
                <c:pt idx="2604">
                  <c:v>28.02.18</c:v>
                </c:pt>
                <c:pt idx="2605">
                  <c:v>28.02.18</c:v>
                </c:pt>
                <c:pt idx="2606">
                  <c:v>28.02.18</c:v>
                </c:pt>
                <c:pt idx="2607">
                  <c:v>28.02.18</c:v>
                </c:pt>
                <c:pt idx="2608">
                  <c:v>28.02.18</c:v>
                </c:pt>
                <c:pt idx="2609">
                  <c:v>28.02.18</c:v>
                </c:pt>
                <c:pt idx="2610">
                  <c:v>28.02.18</c:v>
                </c:pt>
                <c:pt idx="2611">
                  <c:v>28.02.18</c:v>
                </c:pt>
                <c:pt idx="2612">
                  <c:v>28.02.18</c:v>
                </c:pt>
                <c:pt idx="2613">
                  <c:v>28.02.18</c:v>
                </c:pt>
                <c:pt idx="2614">
                  <c:v>28.02.18</c:v>
                </c:pt>
                <c:pt idx="2615">
                  <c:v>28.02.18</c:v>
                </c:pt>
                <c:pt idx="2616">
                  <c:v>28.02.18</c:v>
                </c:pt>
                <c:pt idx="2617">
                  <c:v>28.02.18</c:v>
                </c:pt>
                <c:pt idx="2618">
                  <c:v>28.02.18</c:v>
                </c:pt>
                <c:pt idx="2619">
                  <c:v>28.02.18</c:v>
                </c:pt>
                <c:pt idx="2620">
                  <c:v>28.02.18</c:v>
                </c:pt>
                <c:pt idx="2621">
                  <c:v>28.02.18</c:v>
                </c:pt>
                <c:pt idx="2622">
                  <c:v>28.02.18</c:v>
                </c:pt>
                <c:pt idx="2623">
                  <c:v>28.02.18</c:v>
                </c:pt>
                <c:pt idx="2624">
                  <c:v>28.02.18</c:v>
                </c:pt>
                <c:pt idx="2625">
                  <c:v>28.02.18</c:v>
                </c:pt>
                <c:pt idx="2626">
                  <c:v>28.02.18</c:v>
                </c:pt>
                <c:pt idx="2627">
                  <c:v>28.02.18</c:v>
                </c:pt>
                <c:pt idx="2628">
                  <c:v>28.02.18</c:v>
                </c:pt>
                <c:pt idx="2629">
                  <c:v>28.02.18</c:v>
                </c:pt>
                <c:pt idx="2630">
                  <c:v>28.02.18</c:v>
                </c:pt>
                <c:pt idx="2631">
                  <c:v>28.02.18</c:v>
                </c:pt>
                <c:pt idx="2632">
                  <c:v>28.02.18</c:v>
                </c:pt>
                <c:pt idx="2633">
                  <c:v>28.02.18</c:v>
                </c:pt>
                <c:pt idx="2634">
                  <c:v>28.02.18</c:v>
                </c:pt>
                <c:pt idx="2635">
                  <c:v>28.02.18</c:v>
                </c:pt>
                <c:pt idx="2636">
                  <c:v>28.02.18</c:v>
                </c:pt>
                <c:pt idx="2637">
                  <c:v>28.02.18</c:v>
                </c:pt>
                <c:pt idx="2638">
                  <c:v>28.02.18</c:v>
                </c:pt>
                <c:pt idx="2639">
                  <c:v>28.02.18</c:v>
                </c:pt>
                <c:pt idx="2640">
                  <c:v>28.02.18</c:v>
                </c:pt>
                <c:pt idx="2641">
                  <c:v>28.02.18</c:v>
                </c:pt>
                <c:pt idx="2642">
                  <c:v>28.02.18</c:v>
                </c:pt>
                <c:pt idx="2643">
                  <c:v>28.02.18</c:v>
                </c:pt>
                <c:pt idx="2644">
                  <c:v>28.02.18</c:v>
                </c:pt>
                <c:pt idx="2645">
                  <c:v>28.02.18</c:v>
                </c:pt>
                <c:pt idx="2646">
                  <c:v>28.02.18</c:v>
                </c:pt>
                <c:pt idx="2647">
                  <c:v>28.02.18</c:v>
                </c:pt>
                <c:pt idx="2648">
                  <c:v>28.02.18</c:v>
                </c:pt>
                <c:pt idx="2649">
                  <c:v>28.02.18</c:v>
                </c:pt>
                <c:pt idx="2650">
                  <c:v>28.02.18</c:v>
                </c:pt>
                <c:pt idx="2651">
                  <c:v>28.02.18</c:v>
                </c:pt>
                <c:pt idx="2652">
                  <c:v>28.02.18</c:v>
                </c:pt>
                <c:pt idx="2653">
                  <c:v>28.02.18</c:v>
                </c:pt>
                <c:pt idx="2654">
                  <c:v>28.02.18</c:v>
                </c:pt>
                <c:pt idx="2655">
                  <c:v>28.02.18</c:v>
                </c:pt>
                <c:pt idx="2656">
                  <c:v>28.02.18</c:v>
                </c:pt>
                <c:pt idx="2657">
                  <c:v>28.02.18</c:v>
                </c:pt>
                <c:pt idx="2658">
                  <c:v>28.02.18</c:v>
                </c:pt>
                <c:pt idx="2659">
                  <c:v>28.02.18</c:v>
                </c:pt>
                <c:pt idx="2660">
                  <c:v>28.02.18</c:v>
                </c:pt>
                <c:pt idx="2661">
                  <c:v>28.02.18</c:v>
                </c:pt>
                <c:pt idx="2662">
                  <c:v>28.02.18</c:v>
                </c:pt>
                <c:pt idx="2663">
                  <c:v>28.02.18</c:v>
                </c:pt>
                <c:pt idx="2664">
                  <c:v>28.02.18</c:v>
                </c:pt>
                <c:pt idx="2665">
                  <c:v>28.02.18</c:v>
                </c:pt>
                <c:pt idx="2666">
                  <c:v>28.02.18</c:v>
                </c:pt>
                <c:pt idx="2667">
                  <c:v>28.02.18</c:v>
                </c:pt>
                <c:pt idx="2668">
                  <c:v>28.02.18</c:v>
                </c:pt>
                <c:pt idx="2669">
                  <c:v>28.02.18</c:v>
                </c:pt>
                <c:pt idx="2670">
                  <c:v>28.02.18</c:v>
                </c:pt>
                <c:pt idx="2671">
                  <c:v>28.02.18</c:v>
                </c:pt>
                <c:pt idx="2672">
                  <c:v>28.02.18</c:v>
                </c:pt>
                <c:pt idx="2673">
                  <c:v>28.02.18</c:v>
                </c:pt>
                <c:pt idx="2674">
                  <c:v>28.02.18</c:v>
                </c:pt>
                <c:pt idx="2675">
                  <c:v>28.02.18</c:v>
                </c:pt>
                <c:pt idx="2676">
                  <c:v>28.02.18</c:v>
                </c:pt>
                <c:pt idx="2677">
                  <c:v>28.02.18</c:v>
                </c:pt>
                <c:pt idx="2678">
                  <c:v>28.02.18</c:v>
                </c:pt>
                <c:pt idx="2679">
                  <c:v>28.02.18</c:v>
                </c:pt>
                <c:pt idx="2680">
                  <c:v>28.02.18</c:v>
                </c:pt>
                <c:pt idx="2681">
                  <c:v>28.02.18</c:v>
                </c:pt>
                <c:pt idx="2682">
                  <c:v>28.02.18</c:v>
                </c:pt>
                <c:pt idx="2683">
                  <c:v>28.02.18</c:v>
                </c:pt>
                <c:pt idx="2684">
                  <c:v>28.02.18</c:v>
                </c:pt>
                <c:pt idx="2685">
                  <c:v>28.02.18</c:v>
                </c:pt>
                <c:pt idx="2686">
                  <c:v>28.02.18</c:v>
                </c:pt>
                <c:pt idx="2687">
                  <c:v>28.02.18</c:v>
                </c:pt>
              </c:strCache>
            </c:strRef>
          </c:cat>
          <c:val>
            <c:numRef>
              <c:f>'02'!$M$25:$M$2808</c:f>
              <c:numCache>
                <c:formatCode>#,##0.0\ </c:formatCode>
                <c:ptCount val="2784"/>
                <c:pt idx="0">
                  <c:v>6911.1654575728562</c:v>
                </c:pt>
                <c:pt idx="1">
                  <c:v>6819.924355252856</c:v>
                </c:pt>
                <c:pt idx="2">
                  <c:v>6816.2745271728563</c:v>
                </c:pt>
                <c:pt idx="3">
                  <c:v>6729.6137342528527</c:v>
                </c:pt>
                <c:pt idx="4">
                  <c:v>6706.7432885328562</c:v>
                </c:pt>
                <c:pt idx="5">
                  <c:v>6627.3398506928561</c:v>
                </c:pt>
                <c:pt idx="6">
                  <c:v>6571.1232194128561</c:v>
                </c:pt>
                <c:pt idx="7">
                  <c:v>6472.4470444128565</c:v>
                </c:pt>
                <c:pt idx="8">
                  <c:v>6519.4513775728565</c:v>
                </c:pt>
                <c:pt idx="9">
                  <c:v>6474.4957485728564</c:v>
                </c:pt>
                <c:pt idx="10">
                  <c:v>6427.4938772528567</c:v>
                </c:pt>
                <c:pt idx="11">
                  <c:v>6354.0412299328564</c:v>
                </c:pt>
                <c:pt idx="12">
                  <c:v>6372.6742110928562</c:v>
                </c:pt>
                <c:pt idx="13">
                  <c:v>6344.4441301728566</c:v>
                </c:pt>
                <c:pt idx="14">
                  <c:v>6265.4355610128559</c:v>
                </c:pt>
                <c:pt idx="15">
                  <c:v>6268.6107776928566</c:v>
                </c:pt>
                <c:pt idx="16">
                  <c:v>6315.875538692856</c:v>
                </c:pt>
                <c:pt idx="17">
                  <c:v>6359.1440579328564</c:v>
                </c:pt>
                <c:pt idx="18">
                  <c:v>6443.1955719728558</c:v>
                </c:pt>
                <c:pt idx="19">
                  <c:v>6532.3973949728561</c:v>
                </c:pt>
                <c:pt idx="20">
                  <c:v>6807.5822116528561</c:v>
                </c:pt>
                <c:pt idx="21">
                  <c:v>7016.2199346128564</c:v>
                </c:pt>
                <c:pt idx="22">
                  <c:v>7224.6134520928563</c:v>
                </c:pt>
                <c:pt idx="23">
                  <c:v>7450.344141892856</c:v>
                </c:pt>
                <c:pt idx="24">
                  <c:v>7679.1339235728565</c:v>
                </c:pt>
                <c:pt idx="25">
                  <c:v>7949.0305651328563</c:v>
                </c:pt>
                <c:pt idx="26">
                  <c:v>8245.4537196528599</c:v>
                </c:pt>
                <c:pt idx="27">
                  <c:v>8491.4335535328537</c:v>
                </c:pt>
                <c:pt idx="28">
                  <c:v>8926.1935953328557</c:v>
                </c:pt>
                <c:pt idx="29">
                  <c:v>9123.5174357728556</c:v>
                </c:pt>
                <c:pt idx="30">
                  <c:v>9229.8503218128571</c:v>
                </c:pt>
                <c:pt idx="31">
                  <c:v>9282.8354712928576</c:v>
                </c:pt>
                <c:pt idx="32">
                  <c:v>9415.8992696528567</c:v>
                </c:pt>
                <c:pt idx="33">
                  <c:v>9438.4551895728582</c:v>
                </c:pt>
                <c:pt idx="34">
                  <c:v>9510.736999652856</c:v>
                </c:pt>
                <c:pt idx="35">
                  <c:v>9526.5040310528566</c:v>
                </c:pt>
                <c:pt idx="36">
                  <c:v>9464.6583567728576</c:v>
                </c:pt>
                <c:pt idx="37">
                  <c:v>9522.520072012856</c:v>
                </c:pt>
                <c:pt idx="38">
                  <c:v>9556.4704074928559</c:v>
                </c:pt>
                <c:pt idx="39">
                  <c:v>9580.1015747728561</c:v>
                </c:pt>
                <c:pt idx="40">
                  <c:v>9539.8758062128563</c:v>
                </c:pt>
                <c:pt idx="41">
                  <c:v>9589.0779490528566</c:v>
                </c:pt>
                <c:pt idx="42">
                  <c:v>9603.2701368128564</c:v>
                </c:pt>
                <c:pt idx="43">
                  <c:v>9627.8014717728565</c:v>
                </c:pt>
                <c:pt idx="44">
                  <c:v>9606.4503449728563</c:v>
                </c:pt>
                <c:pt idx="45">
                  <c:v>9608.7957420528564</c:v>
                </c:pt>
                <c:pt idx="46">
                  <c:v>9546.816060892852</c:v>
                </c:pt>
                <c:pt idx="47">
                  <c:v>9494.9438218128598</c:v>
                </c:pt>
                <c:pt idx="48">
                  <c:v>9470.1089141328521</c:v>
                </c:pt>
                <c:pt idx="49">
                  <c:v>9364.4843457328516</c:v>
                </c:pt>
                <c:pt idx="50">
                  <c:v>9285.157745972856</c:v>
                </c:pt>
                <c:pt idx="51">
                  <c:v>9239.1257568128567</c:v>
                </c:pt>
                <c:pt idx="52">
                  <c:v>9315.6660850128537</c:v>
                </c:pt>
                <c:pt idx="53">
                  <c:v>9375.2223964528566</c:v>
                </c:pt>
                <c:pt idx="54">
                  <c:v>9340.1154734128559</c:v>
                </c:pt>
                <c:pt idx="55">
                  <c:v>9303.601286932857</c:v>
                </c:pt>
                <c:pt idx="56">
                  <c:v>9258.5915062528566</c:v>
                </c:pt>
                <c:pt idx="57">
                  <c:v>9286.5874875728568</c:v>
                </c:pt>
                <c:pt idx="58">
                  <c:v>9311.0154446128563</c:v>
                </c:pt>
                <c:pt idx="59">
                  <c:v>9313.2360240128564</c:v>
                </c:pt>
                <c:pt idx="60">
                  <c:v>9282.6868713728581</c:v>
                </c:pt>
                <c:pt idx="61">
                  <c:v>9249.634087452856</c:v>
                </c:pt>
                <c:pt idx="62">
                  <c:v>9283.2918400128565</c:v>
                </c:pt>
                <c:pt idx="63">
                  <c:v>9313.7004016128558</c:v>
                </c:pt>
                <c:pt idx="64">
                  <c:v>9311.6301976528575</c:v>
                </c:pt>
                <c:pt idx="65">
                  <c:v>9312.1903154528572</c:v>
                </c:pt>
                <c:pt idx="66">
                  <c:v>9352.6035784928554</c:v>
                </c:pt>
                <c:pt idx="67">
                  <c:v>9448.1913860528566</c:v>
                </c:pt>
                <c:pt idx="68">
                  <c:v>9579.4028702928554</c:v>
                </c:pt>
                <c:pt idx="69">
                  <c:v>9678.0310867728567</c:v>
                </c:pt>
                <c:pt idx="70">
                  <c:v>9710.3256641728567</c:v>
                </c:pt>
                <c:pt idx="71">
                  <c:v>9745.0820869328563</c:v>
                </c:pt>
                <c:pt idx="72">
                  <c:v>9628.5958995728561</c:v>
                </c:pt>
                <c:pt idx="73">
                  <c:v>9633.099853732856</c:v>
                </c:pt>
                <c:pt idx="74">
                  <c:v>9605.3754375728568</c:v>
                </c:pt>
                <c:pt idx="75">
                  <c:v>9482.3710624528558</c:v>
                </c:pt>
                <c:pt idx="76">
                  <c:v>9186.5906869328574</c:v>
                </c:pt>
                <c:pt idx="77">
                  <c:v>9075.2465745728568</c:v>
                </c:pt>
                <c:pt idx="78">
                  <c:v>8980.9624148128569</c:v>
                </c:pt>
                <c:pt idx="79">
                  <c:v>8926.5850497328574</c:v>
                </c:pt>
                <c:pt idx="80">
                  <c:v>8727.0089988128548</c:v>
                </c:pt>
                <c:pt idx="81">
                  <c:v>8577.4700206128564</c:v>
                </c:pt>
                <c:pt idx="82">
                  <c:v>8397.9815046528565</c:v>
                </c:pt>
                <c:pt idx="83">
                  <c:v>8179.1999534928527</c:v>
                </c:pt>
                <c:pt idx="84">
                  <c:v>8086.6637421328569</c:v>
                </c:pt>
                <c:pt idx="85">
                  <c:v>7934.500943092853</c:v>
                </c:pt>
                <c:pt idx="86">
                  <c:v>7757.3526254128565</c:v>
                </c:pt>
                <c:pt idx="87">
                  <c:v>7658.1312498928564</c:v>
                </c:pt>
                <c:pt idx="88">
                  <c:v>7820.6936225728568</c:v>
                </c:pt>
                <c:pt idx="89">
                  <c:v>7742.3111866128565</c:v>
                </c:pt>
                <c:pt idx="90">
                  <c:v>7638.1614512528568</c:v>
                </c:pt>
                <c:pt idx="91">
                  <c:v>7525.3776333728565</c:v>
                </c:pt>
                <c:pt idx="92">
                  <c:v>7404.1107346528561</c:v>
                </c:pt>
                <c:pt idx="93">
                  <c:v>7265.4957798128562</c:v>
                </c:pt>
                <c:pt idx="94">
                  <c:v>7143.4710216528565</c:v>
                </c:pt>
                <c:pt idx="95">
                  <c:v>7021.732107052856</c:v>
                </c:pt>
                <c:pt idx="96">
                  <c:v>6978.5723862928562</c:v>
                </c:pt>
                <c:pt idx="97">
                  <c:v>6876.2146988928571</c:v>
                </c:pt>
                <c:pt idx="98">
                  <c:v>6797.1986629728563</c:v>
                </c:pt>
                <c:pt idx="99">
                  <c:v>6685.4515372528567</c:v>
                </c:pt>
                <c:pt idx="100">
                  <c:v>6665.545948492856</c:v>
                </c:pt>
                <c:pt idx="101">
                  <c:v>6618.7287616928561</c:v>
                </c:pt>
                <c:pt idx="102">
                  <c:v>6594.4983135728562</c:v>
                </c:pt>
                <c:pt idx="103">
                  <c:v>6537.0049170528564</c:v>
                </c:pt>
                <c:pt idx="104">
                  <c:v>6572.3897986528564</c:v>
                </c:pt>
                <c:pt idx="105">
                  <c:v>6550.5552607728569</c:v>
                </c:pt>
                <c:pt idx="106">
                  <c:v>6472.9404631728567</c:v>
                </c:pt>
                <c:pt idx="107">
                  <c:v>6409.8683726928566</c:v>
                </c:pt>
                <c:pt idx="108">
                  <c:v>6375.2268677328566</c:v>
                </c:pt>
                <c:pt idx="109">
                  <c:v>6366.6569464528566</c:v>
                </c:pt>
                <c:pt idx="110">
                  <c:v>6360.9900805728566</c:v>
                </c:pt>
                <c:pt idx="111">
                  <c:v>6373.5385162128559</c:v>
                </c:pt>
                <c:pt idx="112">
                  <c:v>6416.8402839328564</c:v>
                </c:pt>
                <c:pt idx="113">
                  <c:v>6456.5430280928558</c:v>
                </c:pt>
                <c:pt idx="114">
                  <c:v>6516.0499296128564</c:v>
                </c:pt>
                <c:pt idx="115">
                  <c:v>6601.7397289328555</c:v>
                </c:pt>
                <c:pt idx="116">
                  <c:v>6803.4153536528565</c:v>
                </c:pt>
                <c:pt idx="117">
                  <c:v>6995.4824282928566</c:v>
                </c:pt>
                <c:pt idx="118">
                  <c:v>7164.1510926928568</c:v>
                </c:pt>
                <c:pt idx="119">
                  <c:v>7388.2553772128567</c:v>
                </c:pt>
                <c:pt idx="120">
                  <c:v>7681.8217540528558</c:v>
                </c:pt>
                <c:pt idx="121">
                  <c:v>8019.5134472528562</c:v>
                </c:pt>
                <c:pt idx="122">
                  <c:v>8258.8368610928574</c:v>
                </c:pt>
                <c:pt idx="123">
                  <c:v>8507.8999527728574</c:v>
                </c:pt>
                <c:pt idx="124">
                  <c:v>9002.6984216528563</c:v>
                </c:pt>
                <c:pt idx="125">
                  <c:v>9105.4936157328557</c:v>
                </c:pt>
                <c:pt idx="126">
                  <c:v>9226.6437667328537</c:v>
                </c:pt>
                <c:pt idx="127">
                  <c:v>9327.9263874128574</c:v>
                </c:pt>
                <c:pt idx="128">
                  <c:v>9465.2637471328562</c:v>
                </c:pt>
                <c:pt idx="129">
                  <c:v>9540.4989509728566</c:v>
                </c:pt>
                <c:pt idx="130">
                  <c:v>9588.8985620128569</c:v>
                </c:pt>
                <c:pt idx="131">
                  <c:v>9618.5024967328573</c:v>
                </c:pt>
                <c:pt idx="132">
                  <c:v>9599.2584473728566</c:v>
                </c:pt>
                <c:pt idx="133">
                  <c:v>9705.8500637728557</c:v>
                </c:pt>
                <c:pt idx="134">
                  <c:v>9710.3766960528574</c:v>
                </c:pt>
                <c:pt idx="135">
                  <c:v>9706.7778304928579</c:v>
                </c:pt>
                <c:pt idx="136">
                  <c:v>9746.7232288528558</c:v>
                </c:pt>
                <c:pt idx="137">
                  <c:v>9736.2701442528523</c:v>
                </c:pt>
                <c:pt idx="138">
                  <c:v>9770.0701752128552</c:v>
                </c:pt>
                <c:pt idx="139">
                  <c:v>9800.9261071728579</c:v>
                </c:pt>
                <c:pt idx="140">
                  <c:v>9756.6606905728568</c:v>
                </c:pt>
                <c:pt idx="141">
                  <c:v>9853.9600646928538</c:v>
                </c:pt>
                <c:pt idx="142">
                  <c:v>9788.1866885328564</c:v>
                </c:pt>
                <c:pt idx="143">
                  <c:v>9697.8954187728577</c:v>
                </c:pt>
                <c:pt idx="144">
                  <c:v>9655.5710306528581</c:v>
                </c:pt>
                <c:pt idx="145">
                  <c:v>9610.6575485328558</c:v>
                </c:pt>
                <c:pt idx="146">
                  <c:v>9500.1288411728565</c:v>
                </c:pt>
                <c:pt idx="147">
                  <c:v>9423.0781316528573</c:v>
                </c:pt>
                <c:pt idx="148">
                  <c:v>9413.0264779728568</c:v>
                </c:pt>
                <c:pt idx="149">
                  <c:v>9320.3558825328564</c:v>
                </c:pt>
                <c:pt idx="150">
                  <c:v>9230.2161984528557</c:v>
                </c:pt>
                <c:pt idx="151">
                  <c:v>9235.8478377328574</c:v>
                </c:pt>
                <c:pt idx="152">
                  <c:v>9220.1005326128579</c:v>
                </c:pt>
                <c:pt idx="153">
                  <c:v>9214.1663659728565</c:v>
                </c:pt>
                <c:pt idx="154">
                  <c:v>9129.0074992528553</c:v>
                </c:pt>
                <c:pt idx="155">
                  <c:v>9074.4783800128571</c:v>
                </c:pt>
                <c:pt idx="156">
                  <c:v>9032.2489598128577</c:v>
                </c:pt>
                <c:pt idx="157">
                  <c:v>8999.8861129728557</c:v>
                </c:pt>
                <c:pt idx="158">
                  <c:v>8951.6691592928564</c:v>
                </c:pt>
                <c:pt idx="159">
                  <c:v>8950.2888794928567</c:v>
                </c:pt>
                <c:pt idx="160">
                  <c:v>8928.8328488128518</c:v>
                </c:pt>
                <c:pt idx="161">
                  <c:v>8953.622013852857</c:v>
                </c:pt>
                <c:pt idx="162">
                  <c:v>9007.3030870528564</c:v>
                </c:pt>
                <c:pt idx="163">
                  <c:v>9124.1200941728566</c:v>
                </c:pt>
                <c:pt idx="164">
                  <c:v>9267.0839426128514</c:v>
                </c:pt>
                <c:pt idx="165">
                  <c:v>9420.3441654928538</c:v>
                </c:pt>
                <c:pt idx="166">
                  <c:v>9554.2101029328569</c:v>
                </c:pt>
                <c:pt idx="167">
                  <c:v>9614.3144234128576</c:v>
                </c:pt>
                <c:pt idx="168">
                  <c:v>9531.3716212528525</c:v>
                </c:pt>
                <c:pt idx="169">
                  <c:v>9479.7998918928515</c:v>
                </c:pt>
                <c:pt idx="170">
                  <c:v>9381.2618149328518</c:v>
                </c:pt>
                <c:pt idx="171">
                  <c:v>9340.2198260928562</c:v>
                </c:pt>
                <c:pt idx="172">
                  <c:v>9048.0979332528568</c:v>
                </c:pt>
                <c:pt idx="173">
                  <c:v>8934.5147962928568</c:v>
                </c:pt>
                <c:pt idx="174">
                  <c:v>8793.3620656928579</c:v>
                </c:pt>
                <c:pt idx="175">
                  <c:v>8665.0295536528574</c:v>
                </c:pt>
                <c:pt idx="176">
                  <c:v>8513.0822432528566</c:v>
                </c:pt>
                <c:pt idx="177">
                  <c:v>8341.6696722128563</c:v>
                </c:pt>
                <c:pt idx="178">
                  <c:v>8227.823952652856</c:v>
                </c:pt>
                <c:pt idx="179">
                  <c:v>8057.6198422128564</c:v>
                </c:pt>
                <c:pt idx="180">
                  <c:v>7879.4272308528562</c:v>
                </c:pt>
                <c:pt idx="181">
                  <c:v>7744.522445572853</c:v>
                </c:pt>
                <c:pt idx="182">
                  <c:v>7613.6157435728564</c:v>
                </c:pt>
                <c:pt idx="183">
                  <c:v>7478.9249746928563</c:v>
                </c:pt>
                <c:pt idx="184">
                  <c:v>7681.4730072928569</c:v>
                </c:pt>
                <c:pt idx="185">
                  <c:v>7681.1220388928559</c:v>
                </c:pt>
                <c:pt idx="186">
                  <c:v>7548.4994591728564</c:v>
                </c:pt>
                <c:pt idx="187">
                  <c:v>7445.9083936128563</c:v>
                </c:pt>
                <c:pt idx="188">
                  <c:v>7352.6799832528568</c:v>
                </c:pt>
                <c:pt idx="189">
                  <c:v>7189.7112762128563</c:v>
                </c:pt>
                <c:pt idx="190">
                  <c:v>7079.3730894528562</c:v>
                </c:pt>
                <c:pt idx="191">
                  <c:v>6953.8363636928561</c:v>
                </c:pt>
                <c:pt idx="192">
                  <c:v>6925.2625686128567</c:v>
                </c:pt>
                <c:pt idx="193">
                  <c:v>6765.8328460528564</c:v>
                </c:pt>
                <c:pt idx="194">
                  <c:v>6641.1463910128568</c:v>
                </c:pt>
                <c:pt idx="195">
                  <c:v>6537.9226514128568</c:v>
                </c:pt>
                <c:pt idx="196">
                  <c:v>6554.4708600128561</c:v>
                </c:pt>
                <c:pt idx="197">
                  <c:v>6483.0307088128566</c:v>
                </c:pt>
                <c:pt idx="198">
                  <c:v>6361.6893580528567</c:v>
                </c:pt>
                <c:pt idx="199">
                  <c:v>6299.7999519328559</c:v>
                </c:pt>
                <c:pt idx="200">
                  <c:v>6355.9682892528572</c:v>
                </c:pt>
                <c:pt idx="201">
                  <c:v>6299.3759042528563</c:v>
                </c:pt>
                <c:pt idx="202">
                  <c:v>6210.4491296528558</c:v>
                </c:pt>
                <c:pt idx="203">
                  <c:v>6146.8263176528562</c:v>
                </c:pt>
                <c:pt idx="204">
                  <c:v>6105.506159892856</c:v>
                </c:pt>
                <c:pt idx="205">
                  <c:v>6017.2339672128564</c:v>
                </c:pt>
                <c:pt idx="206">
                  <c:v>5985.8726519328566</c:v>
                </c:pt>
                <c:pt idx="207">
                  <c:v>5958.9418056128561</c:v>
                </c:pt>
                <c:pt idx="208">
                  <c:v>6014.0608280528559</c:v>
                </c:pt>
                <c:pt idx="209">
                  <c:v>5968.7709697328564</c:v>
                </c:pt>
                <c:pt idx="210">
                  <c:v>6006.7735170128562</c:v>
                </c:pt>
                <c:pt idx="211">
                  <c:v>6061.3280421328564</c:v>
                </c:pt>
                <c:pt idx="212">
                  <c:v>6158.8824207728567</c:v>
                </c:pt>
                <c:pt idx="213">
                  <c:v>6178.2013290928562</c:v>
                </c:pt>
                <c:pt idx="214">
                  <c:v>6281.8494568128563</c:v>
                </c:pt>
                <c:pt idx="215">
                  <c:v>6326.6423052528571</c:v>
                </c:pt>
                <c:pt idx="216">
                  <c:v>6388.9462890928562</c:v>
                </c:pt>
                <c:pt idx="217">
                  <c:v>6516.450483452857</c:v>
                </c:pt>
                <c:pt idx="218">
                  <c:v>6665.420094932856</c:v>
                </c:pt>
                <c:pt idx="219">
                  <c:v>6804.5296492528569</c:v>
                </c:pt>
                <c:pt idx="220">
                  <c:v>7072.172865892856</c:v>
                </c:pt>
                <c:pt idx="221">
                  <c:v>7192.8887489728568</c:v>
                </c:pt>
                <c:pt idx="222">
                  <c:v>7294.0587559328569</c:v>
                </c:pt>
                <c:pt idx="223">
                  <c:v>7388.6365621728564</c:v>
                </c:pt>
                <c:pt idx="224">
                  <c:v>7539.779960732857</c:v>
                </c:pt>
                <c:pt idx="225">
                  <c:v>7675.293599212856</c:v>
                </c:pt>
                <c:pt idx="226">
                  <c:v>7795.2588868528564</c:v>
                </c:pt>
                <c:pt idx="227">
                  <c:v>7938.3738302528573</c:v>
                </c:pt>
                <c:pt idx="228">
                  <c:v>8074.7879121728529</c:v>
                </c:pt>
                <c:pt idx="229">
                  <c:v>8160.4220076528563</c:v>
                </c:pt>
                <c:pt idx="230">
                  <c:v>8262.3212998928557</c:v>
                </c:pt>
                <c:pt idx="231">
                  <c:v>8278.6772497328566</c:v>
                </c:pt>
                <c:pt idx="232">
                  <c:v>8345.8261674928563</c:v>
                </c:pt>
                <c:pt idx="233">
                  <c:v>8377.7797467328564</c:v>
                </c:pt>
                <c:pt idx="234">
                  <c:v>8421.2324008928572</c:v>
                </c:pt>
                <c:pt idx="235">
                  <c:v>8488.472297132852</c:v>
                </c:pt>
                <c:pt idx="236">
                  <c:v>8466.4607016128521</c:v>
                </c:pt>
                <c:pt idx="237">
                  <c:v>8501.267098252858</c:v>
                </c:pt>
                <c:pt idx="238">
                  <c:v>8496.1192662128578</c:v>
                </c:pt>
                <c:pt idx="239">
                  <c:v>8439.0697626528563</c:v>
                </c:pt>
                <c:pt idx="240">
                  <c:v>8446.7909225328567</c:v>
                </c:pt>
                <c:pt idx="241">
                  <c:v>8387.496272212853</c:v>
                </c:pt>
                <c:pt idx="242">
                  <c:v>8243.7924576928563</c:v>
                </c:pt>
                <c:pt idx="243">
                  <c:v>8204.745938932856</c:v>
                </c:pt>
                <c:pt idx="244">
                  <c:v>8169.8652988928561</c:v>
                </c:pt>
                <c:pt idx="245">
                  <c:v>8155.0021915728566</c:v>
                </c:pt>
                <c:pt idx="246">
                  <c:v>8105.6911120528566</c:v>
                </c:pt>
                <c:pt idx="247">
                  <c:v>8036.361596652856</c:v>
                </c:pt>
                <c:pt idx="248">
                  <c:v>7998.1421332128566</c:v>
                </c:pt>
                <c:pt idx="249">
                  <c:v>7942.8153900528559</c:v>
                </c:pt>
                <c:pt idx="250">
                  <c:v>7913.5227988128563</c:v>
                </c:pt>
                <c:pt idx="251">
                  <c:v>7856.1625930928558</c:v>
                </c:pt>
                <c:pt idx="252">
                  <c:v>7829.1816998528566</c:v>
                </c:pt>
                <c:pt idx="253">
                  <c:v>7786.2846733328561</c:v>
                </c:pt>
                <c:pt idx="254">
                  <c:v>7813.9801486528568</c:v>
                </c:pt>
                <c:pt idx="255">
                  <c:v>7805.3464410128563</c:v>
                </c:pt>
                <c:pt idx="256">
                  <c:v>7769.9457212928564</c:v>
                </c:pt>
                <c:pt idx="257">
                  <c:v>7754.3733817328557</c:v>
                </c:pt>
                <c:pt idx="258">
                  <c:v>7774.771714452856</c:v>
                </c:pt>
                <c:pt idx="259">
                  <c:v>7859.6783896528568</c:v>
                </c:pt>
                <c:pt idx="260">
                  <c:v>8038.8277486528568</c:v>
                </c:pt>
                <c:pt idx="261">
                  <c:v>8224.7186578128549</c:v>
                </c:pt>
                <c:pt idx="262">
                  <c:v>8351.031310212853</c:v>
                </c:pt>
                <c:pt idx="263">
                  <c:v>8436.897915892856</c:v>
                </c:pt>
                <c:pt idx="264">
                  <c:v>8467.2358037728554</c:v>
                </c:pt>
                <c:pt idx="265">
                  <c:v>8360.7957326928572</c:v>
                </c:pt>
                <c:pt idx="266">
                  <c:v>8277.9793005328556</c:v>
                </c:pt>
                <c:pt idx="267">
                  <c:v>8186.6588740128564</c:v>
                </c:pt>
                <c:pt idx="268">
                  <c:v>7967.2695574528525</c:v>
                </c:pt>
                <c:pt idx="269">
                  <c:v>7865.7331234128524</c:v>
                </c:pt>
                <c:pt idx="270">
                  <c:v>7748.8295380928521</c:v>
                </c:pt>
                <c:pt idx="271">
                  <c:v>7625.3439227328518</c:v>
                </c:pt>
                <c:pt idx="272">
                  <c:v>7534.1514004528563</c:v>
                </c:pt>
                <c:pt idx="273">
                  <c:v>7391.439454172857</c:v>
                </c:pt>
                <c:pt idx="274">
                  <c:v>7285.5837410128561</c:v>
                </c:pt>
                <c:pt idx="275">
                  <c:v>7190.7821730928563</c:v>
                </c:pt>
                <c:pt idx="276">
                  <c:v>7071.2271426528559</c:v>
                </c:pt>
                <c:pt idx="277">
                  <c:v>6953.9073920928568</c:v>
                </c:pt>
                <c:pt idx="278">
                  <c:v>6854.334709212857</c:v>
                </c:pt>
                <c:pt idx="279">
                  <c:v>6773.0709330928566</c:v>
                </c:pt>
                <c:pt idx="280">
                  <c:v>7016.9379838528566</c:v>
                </c:pt>
                <c:pt idx="281">
                  <c:v>6983.0104582928561</c:v>
                </c:pt>
                <c:pt idx="282">
                  <c:v>6884.4710375328559</c:v>
                </c:pt>
                <c:pt idx="283">
                  <c:v>6803.2499191328561</c:v>
                </c:pt>
                <c:pt idx="284">
                  <c:v>6738.1562088528563</c:v>
                </c:pt>
                <c:pt idx="285">
                  <c:v>6618.8529552928567</c:v>
                </c:pt>
                <c:pt idx="286">
                  <c:v>6525.3943869328559</c:v>
                </c:pt>
                <c:pt idx="287">
                  <c:v>6436.2087816928561</c:v>
                </c:pt>
                <c:pt idx="288">
                  <c:v>6422.1779797728559</c:v>
                </c:pt>
                <c:pt idx="289">
                  <c:v>6297.6467718928561</c:v>
                </c:pt>
                <c:pt idx="290">
                  <c:v>6183.3955558128555</c:v>
                </c:pt>
                <c:pt idx="291">
                  <c:v>6113.1895230528571</c:v>
                </c:pt>
                <c:pt idx="292">
                  <c:v>6080.1410513328565</c:v>
                </c:pt>
                <c:pt idx="293">
                  <c:v>5988.9260882128565</c:v>
                </c:pt>
                <c:pt idx="294">
                  <c:v>5929.862626852856</c:v>
                </c:pt>
                <c:pt idx="295">
                  <c:v>5816.2699509328568</c:v>
                </c:pt>
                <c:pt idx="296">
                  <c:v>5925.631697212857</c:v>
                </c:pt>
                <c:pt idx="297">
                  <c:v>5875.4793530928564</c:v>
                </c:pt>
                <c:pt idx="298">
                  <c:v>5789.145803532856</c:v>
                </c:pt>
                <c:pt idx="299">
                  <c:v>5761.8868292928564</c:v>
                </c:pt>
                <c:pt idx="300">
                  <c:v>5699.5116614928565</c:v>
                </c:pt>
                <c:pt idx="301">
                  <c:v>5648.6220534128561</c:v>
                </c:pt>
                <c:pt idx="302">
                  <c:v>5645.3070881728563</c:v>
                </c:pt>
                <c:pt idx="303">
                  <c:v>5610.1936618528562</c:v>
                </c:pt>
                <c:pt idx="304">
                  <c:v>5631.7389202128561</c:v>
                </c:pt>
                <c:pt idx="305">
                  <c:v>5612.1839178928567</c:v>
                </c:pt>
                <c:pt idx="306">
                  <c:v>5646.7426376928561</c:v>
                </c:pt>
                <c:pt idx="307">
                  <c:v>5670.4845200928567</c:v>
                </c:pt>
                <c:pt idx="308">
                  <c:v>5753.2462958928563</c:v>
                </c:pt>
                <c:pt idx="309">
                  <c:v>5808.583457132856</c:v>
                </c:pt>
                <c:pt idx="310">
                  <c:v>5853.3835505328561</c:v>
                </c:pt>
                <c:pt idx="311">
                  <c:v>5842.7128429728564</c:v>
                </c:pt>
                <c:pt idx="312">
                  <c:v>5831.8757965728564</c:v>
                </c:pt>
                <c:pt idx="313">
                  <c:v>5895.8760371728558</c:v>
                </c:pt>
                <c:pt idx="314">
                  <c:v>5982.0443288928554</c:v>
                </c:pt>
                <c:pt idx="315">
                  <c:v>6089.6490221328559</c:v>
                </c:pt>
                <c:pt idx="316">
                  <c:v>6379.1776136128556</c:v>
                </c:pt>
                <c:pt idx="317">
                  <c:v>6395.3916116528562</c:v>
                </c:pt>
                <c:pt idx="318">
                  <c:v>6494.1415441328563</c:v>
                </c:pt>
                <c:pt idx="319">
                  <c:v>6618.7021178528566</c:v>
                </c:pt>
                <c:pt idx="320">
                  <c:v>6800.662794572856</c:v>
                </c:pt>
                <c:pt idx="321">
                  <c:v>6880.8654086528559</c:v>
                </c:pt>
                <c:pt idx="322">
                  <c:v>6993.0848309728563</c:v>
                </c:pt>
                <c:pt idx="323">
                  <c:v>7104.3516971328563</c:v>
                </c:pt>
                <c:pt idx="324">
                  <c:v>7210.8274190528564</c:v>
                </c:pt>
                <c:pt idx="325">
                  <c:v>7311.6813938928562</c:v>
                </c:pt>
                <c:pt idx="326">
                  <c:v>7386.0570799328561</c:v>
                </c:pt>
                <c:pt idx="327">
                  <c:v>7424.5694132128556</c:v>
                </c:pt>
                <c:pt idx="328">
                  <c:v>7452.3610186528567</c:v>
                </c:pt>
                <c:pt idx="329">
                  <c:v>7495.8556821328566</c:v>
                </c:pt>
                <c:pt idx="330">
                  <c:v>7540.2856496928562</c:v>
                </c:pt>
                <c:pt idx="331">
                  <c:v>7565.795141372857</c:v>
                </c:pt>
                <c:pt idx="332">
                  <c:v>7596.6912496528566</c:v>
                </c:pt>
                <c:pt idx="333">
                  <c:v>7656.9230220928566</c:v>
                </c:pt>
                <c:pt idx="334">
                  <c:v>7637.2694817328565</c:v>
                </c:pt>
                <c:pt idx="335">
                  <c:v>7541.8070068528559</c:v>
                </c:pt>
                <c:pt idx="336">
                  <c:v>7549.7518986128562</c:v>
                </c:pt>
                <c:pt idx="337">
                  <c:v>7431.8553830928558</c:v>
                </c:pt>
                <c:pt idx="338">
                  <c:v>7315.8323790528566</c:v>
                </c:pt>
                <c:pt idx="339">
                  <c:v>7231.051929852857</c:v>
                </c:pt>
                <c:pt idx="340">
                  <c:v>7217.0013406928565</c:v>
                </c:pt>
                <c:pt idx="341">
                  <c:v>7165.0544097328557</c:v>
                </c:pt>
                <c:pt idx="342">
                  <c:v>7106.4405253728564</c:v>
                </c:pt>
                <c:pt idx="343">
                  <c:v>7068.1301413728561</c:v>
                </c:pt>
                <c:pt idx="344">
                  <c:v>7047.5517596928566</c:v>
                </c:pt>
                <c:pt idx="345">
                  <c:v>6983.3512725328565</c:v>
                </c:pt>
                <c:pt idx="346">
                  <c:v>6955.5075398528561</c:v>
                </c:pt>
                <c:pt idx="347">
                  <c:v>6923.4920918128564</c:v>
                </c:pt>
                <c:pt idx="348">
                  <c:v>6905.9023261728562</c:v>
                </c:pt>
                <c:pt idx="349">
                  <c:v>6883.4049404928564</c:v>
                </c:pt>
                <c:pt idx="350">
                  <c:v>6886.4818063728562</c:v>
                </c:pt>
                <c:pt idx="351">
                  <c:v>6910.3272368928565</c:v>
                </c:pt>
                <c:pt idx="352">
                  <c:v>6892.5292166528561</c:v>
                </c:pt>
                <c:pt idx="353">
                  <c:v>6905.8530688528563</c:v>
                </c:pt>
                <c:pt idx="354">
                  <c:v>6959.9243859728558</c:v>
                </c:pt>
                <c:pt idx="355">
                  <c:v>7054.9064192528567</c:v>
                </c:pt>
                <c:pt idx="356">
                  <c:v>7213.9533787328555</c:v>
                </c:pt>
                <c:pt idx="357">
                  <c:v>7485.9085906928567</c:v>
                </c:pt>
                <c:pt idx="358">
                  <c:v>7735.9914448928566</c:v>
                </c:pt>
                <c:pt idx="359">
                  <c:v>7809.3922481328564</c:v>
                </c:pt>
                <c:pt idx="360">
                  <c:v>7871.4208799728567</c:v>
                </c:pt>
                <c:pt idx="361">
                  <c:v>7866.3951018928519</c:v>
                </c:pt>
                <c:pt idx="362">
                  <c:v>7875.947978372852</c:v>
                </c:pt>
                <c:pt idx="363">
                  <c:v>7867.9009810128564</c:v>
                </c:pt>
                <c:pt idx="364">
                  <c:v>7709.6997232928561</c:v>
                </c:pt>
                <c:pt idx="365">
                  <c:v>7678.0951483728568</c:v>
                </c:pt>
                <c:pt idx="366">
                  <c:v>7599.2346781728565</c:v>
                </c:pt>
                <c:pt idx="367">
                  <c:v>7533.6176711728567</c:v>
                </c:pt>
                <c:pt idx="368">
                  <c:v>7447.9053972128559</c:v>
                </c:pt>
                <c:pt idx="369">
                  <c:v>7350.9673394928559</c:v>
                </c:pt>
                <c:pt idx="370">
                  <c:v>7278.7193581328565</c:v>
                </c:pt>
                <c:pt idx="371">
                  <c:v>7154.9810812928563</c:v>
                </c:pt>
                <c:pt idx="372">
                  <c:v>7079.6755033728568</c:v>
                </c:pt>
                <c:pt idx="373">
                  <c:v>6995.3144618128563</c:v>
                </c:pt>
                <c:pt idx="374">
                  <c:v>6941.7736338128561</c:v>
                </c:pt>
                <c:pt idx="375">
                  <c:v>6912.4481550528562</c:v>
                </c:pt>
                <c:pt idx="376">
                  <c:v>7141.2688376128572</c:v>
                </c:pt>
                <c:pt idx="377">
                  <c:v>7171.2031241328559</c:v>
                </c:pt>
                <c:pt idx="378">
                  <c:v>7072.4434238528565</c:v>
                </c:pt>
                <c:pt idx="379">
                  <c:v>7009.1277568928563</c:v>
                </c:pt>
                <c:pt idx="380">
                  <c:v>6943.3830082128561</c:v>
                </c:pt>
                <c:pt idx="381">
                  <c:v>6791.7783767728561</c:v>
                </c:pt>
                <c:pt idx="382">
                  <c:v>6704.5042508928555</c:v>
                </c:pt>
                <c:pt idx="383">
                  <c:v>6650.2357420928556</c:v>
                </c:pt>
                <c:pt idx="384">
                  <c:v>6679.3229027328562</c:v>
                </c:pt>
                <c:pt idx="385">
                  <c:v>6628.2748766128561</c:v>
                </c:pt>
                <c:pt idx="386">
                  <c:v>6531.3019630128565</c:v>
                </c:pt>
                <c:pt idx="387">
                  <c:v>6461.7051957728563</c:v>
                </c:pt>
                <c:pt idx="388">
                  <c:v>6487.8735509328562</c:v>
                </c:pt>
                <c:pt idx="389">
                  <c:v>6433.0320280128562</c:v>
                </c:pt>
                <c:pt idx="390">
                  <c:v>6383.9179941728571</c:v>
                </c:pt>
                <c:pt idx="391">
                  <c:v>6282.9627904528561</c:v>
                </c:pt>
                <c:pt idx="392">
                  <c:v>6411.9057711728565</c:v>
                </c:pt>
                <c:pt idx="393">
                  <c:v>6358.1847911328559</c:v>
                </c:pt>
                <c:pt idx="394">
                  <c:v>6297.7803535728563</c:v>
                </c:pt>
                <c:pt idx="395">
                  <c:v>6248.0291951728559</c:v>
                </c:pt>
                <c:pt idx="396">
                  <c:v>6231.8264432128562</c:v>
                </c:pt>
                <c:pt idx="397">
                  <c:v>6247.0779100928567</c:v>
                </c:pt>
                <c:pt idx="398">
                  <c:v>6241.1148766928563</c:v>
                </c:pt>
                <c:pt idx="399">
                  <c:v>6219.9205775328555</c:v>
                </c:pt>
                <c:pt idx="400">
                  <c:v>6323.7213863328561</c:v>
                </c:pt>
                <c:pt idx="401">
                  <c:v>6389.490711612857</c:v>
                </c:pt>
                <c:pt idx="402">
                  <c:v>6507.1624676128558</c:v>
                </c:pt>
                <c:pt idx="403">
                  <c:v>6616.0884460128564</c:v>
                </c:pt>
                <c:pt idx="404">
                  <c:v>6808.273798172856</c:v>
                </c:pt>
                <c:pt idx="405">
                  <c:v>7007.0031244128559</c:v>
                </c:pt>
                <c:pt idx="406">
                  <c:v>7232.8755376528561</c:v>
                </c:pt>
                <c:pt idx="407">
                  <c:v>7434.3070604928562</c:v>
                </c:pt>
                <c:pt idx="408">
                  <c:v>7806.5281968928566</c:v>
                </c:pt>
                <c:pt idx="409">
                  <c:v>8163.027785092856</c:v>
                </c:pt>
                <c:pt idx="410">
                  <c:v>8407.3356427328563</c:v>
                </c:pt>
                <c:pt idx="411">
                  <c:v>8640.2096892128557</c:v>
                </c:pt>
                <c:pt idx="412">
                  <c:v>9117.4471977328558</c:v>
                </c:pt>
                <c:pt idx="413">
                  <c:v>9247.192875412853</c:v>
                </c:pt>
                <c:pt idx="414">
                  <c:v>9368.183835132857</c:v>
                </c:pt>
                <c:pt idx="415">
                  <c:v>9442.2149381328563</c:v>
                </c:pt>
                <c:pt idx="416">
                  <c:v>9619.9760616928561</c:v>
                </c:pt>
                <c:pt idx="417">
                  <c:v>9641.4002809728554</c:v>
                </c:pt>
                <c:pt idx="418">
                  <c:v>9684.0151655728569</c:v>
                </c:pt>
                <c:pt idx="419">
                  <c:v>9676.7744976928516</c:v>
                </c:pt>
                <c:pt idx="420">
                  <c:v>9618.7180445328559</c:v>
                </c:pt>
                <c:pt idx="421">
                  <c:v>9663.0526976528563</c:v>
                </c:pt>
                <c:pt idx="422">
                  <c:v>9695.0400609328572</c:v>
                </c:pt>
                <c:pt idx="423">
                  <c:v>9682.2348267728557</c:v>
                </c:pt>
                <c:pt idx="424">
                  <c:v>9639.9678782128558</c:v>
                </c:pt>
                <c:pt idx="425">
                  <c:v>9606.7855236128562</c:v>
                </c:pt>
                <c:pt idx="426">
                  <c:v>9631.1504480128606</c:v>
                </c:pt>
                <c:pt idx="427">
                  <c:v>9651.9402777728574</c:v>
                </c:pt>
                <c:pt idx="428">
                  <c:v>9616.1465882128559</c:v>
                </c:pt>
                <c:pt idx="429">
                  <c:v>9692.5701403328549</c:v>
                </c:pt>
                <c:pt idx="430">
                  <c:v>9657.4888234928567</c:v>
                </c:pt>
                <c:pt idx="431">
                  <c:v>9578.5657033328553</c:v>
                </c:pt>
                <c:pt idx="432">
                  <c:v>9510.8360883328569</c:v>
                </c:pt>
                <c:pt idx="433">
                  <c:v>9443.0594801328552</c:v>
                </c:pt>
                <c:pt idx="434">
                  <c:v>9420.233277092857</c:v>
                </c:pt>
                <c:pt idx="435">
                  <c:v>9379.8476832128563</c:v>
                </c:pt>
                <c:pt idx="436">
                  <c:v>9430.6277508128551</c:v>
                </c:pt>
                <c:pt idx="437">
                  <c:v>9372.9627842528571</c:v>
                </c:pt>
                <c:pt idx="438">
                  <c:v>9381.6758400928557</c:v>
                </c:pt>
                <c:pt idx="439">
                  <c:v>9319.7804946528559</c:v>
                </c:pt>
                <c:pt idx="440">
                  <c:v>9340.3678760528564</c:v>
                </c:pt>
                <c:pt idx="441">
                  <c:v>9373.8010286928566</c:v>
                </c:pt>
                <c:pt idx="442">
                  <c:v>9384.0539172928566</c:v>
                </c:pt>
                <c:pt idx="443">
                  <c:v>9313.2086466928577</c:v>
                </c:pt>
                <c:pt idx="444">
                  <c:v>9335.8156247728566</c:v>
                </c:pt>
                <c:pt idx="445">
                  <c:v>9317.9142686128598</c:v>
                </c:pt>
                <c:pt idx="446">
                  <c:v>9319.1307042128556</c:v>
                </c:pt>
                <c:pt idx="447">
                  <c:v>9317.1240323728562</c:v>
                </c:pt>
                <c:pt idx="448">
                  <c:v>9317.1371861728567</c:v>
                </c:pt>
                <c:pt idx="449">
                  <c:v>9306.2546326528518</c:v>
                </c:pt>
                <c:pt idx="450">
                  <c:v>9342.5181721728568</c:v>
                </c:pt>
                <c:pt idx="451">
                  <c:v>9469.4433523728549</c:v>
                </c:pt>
                <c:pt idx="452">
                  <c:v>9530.2569460128561</c:v>
                </c:pt>
                <c:pt idx="453">
                  <c:v>9688.8886340528552</c:v>
                </c:pt>
                <c:pt idx="454">
                  <c:v>9832.3768848528562</c:v>
                </c:pt>
                <c:pt idx="455">
                  <c:v>9890.9511121728519</c:v>
                </c:pt>
                <c:pt idx="456">
                  <c:v>9886.3491357728562</c:v>
                </c:pt>
                <c:pt idx="457">
                  <c:v>9854.628622292852</c:v>
                </c:pt>
                <c:pt idx="458">
                  <c:v>9807.3197423728561</c:v>
                </c:pt>
                <c:pt idx="459">
                  <c:v>9715.109760012856</c:v>
                </c:pt>
                <c:pt idx="460">
                  <c:v>9428.5099914528564</c:v>
                </c:pt>
                <c:pt idx="461">
                  <c:v>9310.8762368528514</c:v>
                </c:pt>
                <c:pt idx="462">
                  <c:v>9193.7420890528556</c:v>
                </c:pt>
                <c:pt idx="463">
                  <c:v>9077.8767926128567</c:v>
                </c:pt>
                <c:pt idx="464">
                  <c:v>8855.3012916128519</c:v>
                </c:pt>
                <c:pt idx="465">
                  <c:v>8730.9269172528566</c:v>
                </c:pt>
                <c:pt idx="466">
                  <c:v>8524.8778561328563</c:v>
                </c:pt>
                <c:pt idx="467">
                  <c:v>8409.276252132855</c:v>
                </c:pt>
                <c:pt idx="468">
                  <c:v>8262.0944230128553</c:v>
                </c:pt>
                <c:pt idx="469">
                  <c:v>8067.9221850128561</c:v>
                </c:pt>
                <c:pt idx="470">
                  <c:v>7909.6398777728564</c:v>
                </c:pt>
                <c:pt idx="471">
                  <c:v>7718.9546637728563</c:v>
                </c:pt>
                <c:pt idx="472">
                  <c:v>7919.9087684128563</c:v>
                </c:pt>
                <c:pt idx="473">
                  <c:v>7935.1770658928563</c:v>
                </c:pt>
                <c:pt idx="474">
                  <c:v>7753.902472652856</c:v>
                </c:pt>
                <c:pt idx="475">
                  <c:v>7641.5941667328561</c:v>
                </c:pt>
                <c:pt idx="476">
                  <c:v>7550.5083165728565</c:v>
                </c:pt>
                <c:pt idx="477">
                  <c:v>7399.0564360928565</c:v>
                </c:pt>
                <c:pt idx="478">
                  <c:v>7262.6664950528557</c:v>
                </c:pt>
                <c:pt idx="479">
                  <c:v>7134.1016487328561</c:v>
                </c:pt>
                <c:pt idx="480">
                  <c:v>7139.2829948128556</c:v>
                </c:pt>
                <c:pt idx="481">
                  <c:v>7078.4209880928529</c:v>
                </c:pt>
                <c:pt idx="482">
                  <c:v>6954.7278380928519</c:v>
                </c:pt>
                <c:pt idx="483">
                  <c:v>6895.0022627328563</c:v>
                </c:pt>
                <c:pt idx="484">
                  <c:v>6896.1478170928558</c:v>
                </c:pt>
                <c:pt idx="485">
                  <c:v>6798.7993730128564</c:v>
                </c:pt>
                <c:pt idx="486">
                  <c:v>6757.2965677328566</c:v>
                </c:pt>
                <c:pt idx="487">
                  <c:v>6681.8200818128562</c:v>
                </c:pt>
                <c:pt idx="488">
                  <c:v>6723.7625344128528</c:v>
                </c:pt>
                <c:pt idx="489">
                  <c:v>6669.9779415328521</c:v>
                </c:pt>
                <c:pt idx="490">
                  <c:v>6616.1437545328563</c:v>
                </c:pt>
                <c:pt idx="491">
                  <c:v>6551.1830504928521</c:v>
                </c:pt>
                <c:pt idx="492">
                  <c:v>6564.8994150928565</c:v>
                </c:pt>
                <c:pt idx="493">
                  <c:v>6522.6112329728521</c:v>
                </c:pt>
                <c:pt idx="494">
                  <c:v>6492.5801846928562</c:v>
                </c:pt>
                <c:pt idx="495">
                  <c:v>6529.5882372528567</c:v>
                </c:pt>
                <c:pt idx="496">
                  <c:v>6553.5944497328555</c:v>
                </c:pt>
                <c:pt idx="497">
                  <c:v>6538.7174650928564</c:v>
                </c:pt>
                <c:pt idx="498">
                  <c:v>6605.993515252856</c:v>
                </c:pt>
                <c:pt idx="499">
                  <c:v>6703.7457930128558</c:v>
                </c:pt>
                <c:pt idx="500">
                  <c:v>6965.7679329728562</c:v>
                </c:pt>
                <c:pt idx="501">
                  <c:v>7113.380726052852</c:v>
                </c:pt>
                <c:pt idx="502">
                  <c:v>7319.6511609328563</c:v>
                </c:pt>
                <c:pt idx="503">
                  <c:v>7554.9126545728559</c:v>
                </c:pt>
                <c:pt idx="504">
                  <c:v>7886.8684776528562</c:v>
                </c:pt>
                <c:pt idx="505">
                  <c:v>8199.708959452857</c:v>
                </c:pt>
                <c:pt idx="506">
                  <c:v>8430.3259190128556</c:v>
                </c:pt>
                <c:pt idx="507">
                  <c:v>8711.401386452857</c:v>
                </c:pt>
                <c:pt idx="508">
                  <c:v>9119.7333836928519</c:v>
                </c:pt>
                <c:pt idx="509">
                  <c:v>9264.6328990928578</c:v>
                </c:pt>
                <c:pt idx="510">
                  <c:v>9365.1629645328558</c:v>
                </c:pt>
                <c:pt idx="511">
                  <c:v>9493.5011873728563</c:v>
                </c:pt>
                <c:pt idx="512">
                  <c:v>9623.1864849728572</c:v>
                </c:pt>
                <c:pt idx="513">
                  <c:v>9697.6355626528566</c:v>
                </c:pt>
                <c:pt idx="514">
                  <c:v>9739.660308972856</c:v>
                </c:pt>
                <c:pt idx="515">
                  <c:v>9799.7950726528561</c:v>
                </c:pt>
                <c:pt idx="516">
                  <c:v>9697.6379307328552</c:v>
                </c:pt>
                <c:pt idx="517">
                  <c:v>9726.6699785728579</c:v>
                </c:pt>
                <c:pt idx="518">
                  <c:v>9792.6344306128576</c:v>
                </c:pt>
                <c:pt idx="519">
                  <c:v>9817.6745811328565</c:v>
                </c:pt>
                <c:pt idx="520">
                  <c:v>9770.9595346528567</c:v>
                </c:pt>
                <c:pt idx="521">
                  <c:v>9780.2409892128562</c:v>
                </c:pt>
                <c:pt idx="522">
                  <c:v>9793.633687452857</c:v>
                </c:pt>
                <c:pt idx="523">
                  <c:v>9798.3686661328538</c:v>
                </c:pt>
                <c:pt idx="524">
                  <c:v>9761.963943212857</c:v>
                </c:pt>
                <c:pt idx="525">
                  <c:v>9802.262685212856</c:v>
                </c:pt>
                <c:pt idx="526">
                  <c:v>9727.295194532855</c:v>
                </c:pt>
                <c:pt idx="527">
                  <c:v>9661.0097140528578</c:v>
                </c:pt>
                <c:pt idx="528">
                  <c:v>9602.199787892856</c:v>
                </c:pt>
                <c:pt idx="529">
                  <c:v>9495.7954074128556</c:v>
                </c:pt>
                <c:pt idx="530">
                  <c:v>9443.0515976928564</c:v>
                </c:pt>
                <c:pt idx="531">
                  <c:v>9416.2033733328553</c:v>
                </c:pt>
                <c:pt idx="532">
                  <c:v>9487.3408915328564</c:v>
                </c:pt>
                <c:pt idx="533">
                  <c:v>9494.8609304928559</c:v>
                </c:pt>
                <c:pt idx="534">
                  <c:v>9433.9816552528573</c:v>
                </c:pt>
                <c:pt idx="535">
                  <c:v>9380.2749394128568</c:v>
                </c:pt>
                <c:pt idx="536">
                  <c:v>9364.9485639328577</c:v>
                </c:pt>
                <c:pt idx="537">
                  <c:v>9346.6921215328566</c:v>
                </c:pt>
                <c:pt idx="538">
                  <c:v>9323.2171428128568</c:v>
                </c:pt>
                <c:pt idx="539">
                  <c:v>9290.1996408928553</c:v>
                </c:pt>
                <c:pt idx="540">
                  <c:v>9302.7919432128565</c:v>
                </c:pt>
                <c:pt idx="541">
                  <c:v>9254.2584268128558</c:v>
                </c:pt>
                <c:pt idx="542">
                  <c:v>9252.0000658528552</c:v>
                </c:pt>
                <c:pt idx="543">
                  <c:v>9244.9314994128563</c:v>
                </c:pt>
                <c:pt idx="544">
                  <c:v>9252.2538948928559</c:v>
                </c:pt>
                <c:pt idx="545">
                  <c:v>9275.3601418128565</c:v>
                </c:pt>
                <c:pt idx="546">
                  <c:v>9294.3051496928565</c:v>
                </c:pt>
                <c:pt idx="547">
                  <c:v>9382.1750110928569</c:v>
                </c:pt>
                <c:pt idx="548">
                  <c:v>9456.6203635328566</c:v>
                </c:pt>
                <c:pt idx="549">
                  <c:v>9611.7883353728557</c:v>
                </c:pt>
                <c:pt idx="550">
                  <c:v>9756.2573942528561</c:v>
                </c:pt>
                <c:pt idx="551">
                  <c:v>9833.3373812128557</c:v>
                </c:pt>
                <c:pt idx="552">
                  <c:v>9780.546322772856</c:v>
                </c:pt>
                <c:pt idx="553">
                  <c:v>9731.8862191728567</c:v>
                </c:pt>
                <c:pt idx="554">
                  <c:v>9683.2239480528569</c:v>
                </c:pt>
                <c:pt idx="555">
                  <c:v>9619.0610118528566</c:v>
                </c:pt>
                <c:pt idx="556">
                  <c:v>9365.473420692857</c:v>
                </c:pt>
                <c:pt idx="557">
                  <c:v>9237.0797783728576</c:v>
                </c:pt>
                <c:pt idx="558">
                  <c:v>9104.8070589728559</c:v>
                </c:pt>
                <c:pt idx="559">
                  <c:v>8968.2063450928563</c:v>
                </c:pt>
                <c:pt idx="560">
                  <c:v>8820.9390512128521</c:v>
                </c:pt>
                <c:pt idx="561">
                  <c:v>8607.1901640928572</c:v>
                </c:pt>
                <c:pt idx="562">
                  <c:v>8482.1772254928565</c:v>
                </c:pt>
                <c:pt idx="563">
                  <c:v>8312.1658305328565</c:v>
                </c:pt>
                <c:pt idx="564">
                  <c:v>8185.5845272928527</c:v>
                </c:pt>
                <c:pt idx="565">
                  <c:v>7999.5210683728565</c:v>
                </c:pt>
                <c:pt idx="566">
                  <c:v>7863.6618575728562</c:v>
                </c:pt>
                <c:pt idx="567">
                  <c:v>7785.6269953328556</c:v>
                </c:pt>
                <c:pt idx="568">
                  <c:v>7959.7988087328567</c:v>
                </c:pt>
                <c:pt idx="569">
                  <c:v>7930.6764350928561</c:v>
                </c:pt>
                <c:pt idx="570">
                  <c:v>7790.4563342928559</c:v>
                </c:pt>
                <c:pt idx="571">
                  <c:v>7635.7937953328519</c:v>
                </c:pt>
                <c:pt idx="572">
                  <c:v>7551.6377039328563</c:v>
                </c:pt>
                <c:pt idx="573">
                  <c:v>7397.3518575728558</c:v>
                </c:pt>
                <c:pt idx="574">
                  <c:v>7249.2738214528563</c:v>
                </c:pt>
                <c:pt idx="575">
                  <c:v>7140.2034342528559</c:v>
                </c:pt>
                <c:pt idx="576">
                  <c:v>7136.3239006528565</c:v>
                </c:pt>
                <c:pt idx="577">
                  <c:v>7035.6663367328565</c:v>
                </c:pt>
                <c:pt idx="578">
                  <c:v>6980.2289512928564</c:v>
                </c:pt>
                <c:pt idx="579">
                  <c:v>6881.5941925328561</c:v>
                </c:pt>
                <c:pt idx="580">
                  <c:v>6835.784677292856</c:v>
                </c:pt>
                <c:pt idx="581">
                  <c:v>6776.5148921328555</c:v>
                </c:pt>
                <c:pt idx="582">
                  <c:v>6718.7290468128567</c:v>
                </c:pt>
                <c:pt idx="583">
                  <c:v>6682.541472052857</c:v>
                </c:pt>
                <c:pt idx="584">
                  <c:v>6715.9856576528564</c:v>
                </c:pt>
                <c:pt idx="585">
                  <c:v>6674.7961336928565</c:v>
                </c:pt>
                <c:pt idx="586">
                  <c:v>6599.1916860928559</c:v>
                </c:pt>
                <c:pt idx="587">
                  <c:v>6563.3401248928558</c:v>
                </c:pt>
                <c:pt idx="588">
                  <c:v>6508.833181932856</c:v>
                </c:pt>
                <c:pt idx="589">
                  <c:v>6491.5035926928558</c:v>
                </c:pt>
                <c:pt idx="590">
                  <c:v>6469.7002834528566</c:v>
                </c:pt>
                <c:pt idx="591">
                  <c:v>6433.4316675328555</c:v>
                </c:pt>
                <c:pt idx="592">
                  <c:v>6497.7050801728565</c:v>
                </c:pt>
                <c:pt idx="593">
                  <c:v>6564.6157379328561</c:v>
                </c:pt>
                <c:pt idx="594">
                  <c:v>6597.3244347328564</c:v>
                </c:pt>
                <c:pt idx="595">
                  <c:v>6710.2473110528563</c:v>
                </c:pt>
                <c:pt idx="596">
                  <c:v>6935.3906380128565</c:v>
                </c:pt>
                <c:pt idx="597">
                  <c:v>7044.0200052128521</c:v>
                </c:pt>
                <c:pt idx="598">
                  <c:v>7267.1987876928561</c:v>
                </c:pt>
                <c:pt idx="599">
                  <c:v>7523.8801164528559</c:v>
                </c:pt>
                <c:pt idx="600">
                  <c:v>7785.7403480128569</c:v>
                </c:pt>
                <c:pt idx="601">
                  <c:v>8058.9652272128569</c:v>
                </c:pt>
                <c:pt idx="602">
                  <c:v>8325.5446623328571</c:v>
                </c:pt>
                <c:pt idx="603">
                  <c:v>8619.9066631728565</c:v>
                </c:pt>
                <c:pt idx="604">
                  <c:v>9030.4340072528576</c:v>
                </c:pt>
                <c:pt idx="605">
                  <c:v>9208.5396084928561</c:v>
                </c:pt>
                <c:pt idx="606">
                  <c:v>9371.6557317328552</c:v>
                </c:pt>
                <c:pt idx="607">
                  <c:v>9459.2158108928579</c:v>
                </c:pt>
                <c:pt idx="608">
                  <c:v>9605.2022426128569</c:v>
                </c:pt>
                <c:pt idx="609">
                  <c:v>9710.3274309328553</c:v>
                </c:pt>
                <c:pt idx="610">
                  <c:v>9798.6431479728562</c:v>
                </c:pt>
                <c:pt idx="611">
                  <c:v>9873.044366972852</c:v>
                </c:pt>
                <c:pt idx="612">
                  <c:v>9852.2226968528521</c:v>
                </c:pt>
                <c:pt idx="613">
                  <c:v>9918.5554759328534</c:v>
                </c:pt>
                <c:pt idx="614">
                  <c:v>10015.961632772856</c:v>
                </c:pt>
                <c:pt idx="615">
                  <c:v>10088.570044372857</c:v>
                </c:pt>
                <c:pt idx="616">
                  <c:v>10082.520270812856</c:v>
                </c:pt>
                <c:pt idx="617">
                  <c:v>10119.116304132856</c:v>
                </c:pt>
                <c:pt idx="618">
                  <c:v>10144.140389932858</c:v>
                </c:pt>
                <c:pt idx="619">
                  <c:v>10167.626843052856</c:v>
                </c:pt>
                <c:pt idx="620">
                  <c:v>10109.799279972858</c:v>
                </c:pt>
                <c:pt idx="621">
                  <c:v>10123.392873332852</c:v>
                </c:pt>
                <c:pt idx="622">
                  <c:v>10071.609900332856</c:v>
                </c:pt>
                <c:pt idx="623">
                  <c:v>10012.314018532852</c:v>
                </c:pt>
                <c:pt idx="624">
                  <c:v>10008.441933572856</c:v>
                </c:pt>
                <c:pt idx="625">
                  <c:v>9886.1040605328581</c:v>
                </c:pt>
                <c:pt idx="626">
                  <c:v>9836.4015947728567</c:v>
                </c:pt>
                <c:pt idx="627">
                  <c:v>9793.1675428928556</c:v>
                </c:pt>
                <c:pt idx="628">
                  <c:v>9896.266820292858</c:v>
                </c:pt>
                <c:pt idx="629">
                  <c:v>9890.1696144128564</c:v>
                </c:pt>
                <c:pt idx="630">
                  <c:v>9815.7911792928535</c:v>
                </c:pt>
                <c:pt idx="631">
                  <c:v>9779.7493075728562</c:v>
                </c:pt>
                <c:pt idx="632">
                  <c:v>9761.7455242928572</c:v>
                </c:pt>
                <c:pt idx="633">
                  <c:v>9698.9240037328564</c:v>
                </c:pt>
                <c:pt idx="634">
                  <c:v>9666.7543772528534</c:v>
                </c:pt>
                <c:pt idx="635">
                  <c:v>9611.634962692855</c:v>
                </c:pt>
                <c:pt idx="636">
                  <c:v>9613.9868422528561</c:v>
                </c:pt>
                <c:pt idx="637">
                  <c:v>9598.7758570128572</c:v>
                </c:pt>
                <c:pt idx="638">
                  <c:v>9584.6586216928554</c:v>
                </c:pt>
                <c:pt idx="639">
                  <c:v>9571.3705678928563</c:v>
                </c:pt>
                <c:pt idx="640">
                  <c:v>9534.9921289328558</c:v>
                </c:pt>
                <c:pt idx="641">
                  <c:v>9525.6307136128562</c:v>
                </c:pt>
                <c:pt idx="642">
                  <c:v>9573.2036647328569</c:v>
                </c:pt>
                <c:pt idx="643">
                  <c:v>9614.3639627728571</c:v>
                </c:pt>
                <c:pt idx="644">
                  <c:v>9696.0859333728567</c:v>
                </c:pt>
                <c:pt idx="645">
                  <c:v>9850.1872445728568</c:v>
                </c:pt>
                <c:pt idx="646">
                  <c:v>9908.1577247328532</c:v>
                </c:pt>
                <c:pt idx="647">
                  <c:v>9927.1898777328515</c:v>
                </c:pt>
                <c:pt idx="648">
                  <c:v>9849.2395120928559</c:v>
                </c:pt>
                <c:pt idx="649">
                  <c:v>9845.2788212528521</c:v>
                </c:pt>
                <c:pt idx="650">
                  <c:v>9818.2971122528561</c:v>
                </c:pt>
                <c:pt idx="651">
                  <c:v>9685.3606538128552</c:v>
                </c:pt>
                <c:pt idx="652">
                  <c:v>9411.2371040128564</c:v>
                </c:pt>
                <c:pt idx="653">
                  <c:v>9278.0969436928572</c:v>
                </c:pt>
                <c:pt idx="654">
                  <c:v>9177.2996850128566</c:v>
                </c:pt>
                <c:pt idx="655">
                  <c:v>9024.7086450928564</c:v>
                </c:pt>
                <c:pt idx="656">
                  <c:v>8833.6330760528581</c:v>
                </c:pt>
                <c:pt idx="657">
                  <c:v>8667.1367379328567</c:v>
                </c:pt>
                <c:pt idx="658">
                  <c:v>8572.3802283728564</c:v>
                </c:pt>
                <c:pt idx="659">
                  <c:v>8413.2561674928529</c:v>
                </c:pt>
                <c:pt idx="660">
                  <c:v>8199.6044700128514</c:v>
                </c:pt>
                <c:pt idx="661">
                  <c:v>8062.8787391728565</c:v>
                </c:pt>
                <c:pt idx="662">
                  <c:v>7923.8341690928528</c:v>
                </c:pt>
                <c:pt idx="663">
                  <c:v>7831.1882309328521</c:v>
                </c:pt>
                <c:pt idx="664">
                  <c:v>7999.1817466528528</c:v>
                </c:pt>
                <c:pt idx="665">
                  <c:v>7920.8597032928528</c:v>
                </c:pt>
                <c:pt idx="666">
                  <c:v>7802.434248292856</c:v>
                </c:pt>
                <c:pt idx="667">
                  <c:v>7719.1484996928557</c:v>
                </c:pt>
                <c:pt idx="668">
                  <c:v>7582.6179008928566</c:v>
                </c:pt>
                <c:pt idx="669">
                  <c:v>7410.6916814528558</c:v>
                </c:pt>
                <c:pt idx="670">
                  <c:v>7290.1845554528563</c:v>
                </c:pt>
                <c:pt idx="671">
                  <c:v>7186.1293929328567</c:v>
                </c:pt>
                <c:pt idx="672">
                  <c:v>7128.0826151728561</c:v>
                </c:pt>
                <c:pt idx="673">
                  <c:v>7025.6319405328568</c:v>
                </c:pt>
                <c:pt idx="674">
                  <c:v>6932.4935830528557</c:v>
                </c:pt>
                <c:pt idx="675">
                  <c:v>6841.3676967728561</c:v>
                </c:pt>
                <c:pt idx="676">
                  <c:v>6835.6134772928563</c:v>
                </c:pt>
                <c:pt idx="677">
                  <c:v>6766.7567930928562</c:v>
                </c:pt>
                <c:pt idx="678">
                  <c:v>6709.8994314128568</c:v>
                </c:pt>
                <c:pt idx="679">
                  <c:v>6678.3464024528521</c:v>
                </c:pt>
                <c:pt idx="680">
                  <c:v>6712.1739007728556</c:v>
                </c:pt>
                <c:pt idx="681">
                  <c:v>6681.5380560928561</c:v>
                </c:pt>
                <c:pt idx="682">
                  <c:v>6555.3591209728556</c:v>
                </c:pt>
                <c:pt idx="683">
                  <c:v>6506.0578541728564</c:v>
                </c:pt>
                <c:pt idx="684">
                  <c:v>6442.366175892852</c:v>
                </c:pt>
                <c:pt idx="685">
                  <c:v>6457.7597024128563</c:v>
                </c:pt>
                <c:pt idx="686">
                  <c:v>6471.731026452856</c:v>
                </c:pt>
                <c:pt idx="687">
                  <c:v>6471.1480256528521</c:v>
                </c:pt>
                <c:pt idx="688">
                  <c:v>6555.5826754128566</c:v>
                </c:pt>
                <c:pt idx="689">
                  <c:v>6621.5088315728563</c:v>
                </c:pt>
                <c:pt idx="690">
                  <c:v>6660.843925252856</c:v>
                </c:pt>
                <c:pt idx="691">
                  <c:v>6784.4817334128556</c:v>
                </c:pt>
                <c:pt idx="692">
                  <c:v>7010.5688910528561</c:v>
                </c:pt>
                <c:pt idx="693">
                  <c:v>7160.1826836528562</c:v>
                </c:pt>
                <c:pt idx="694">
                  <c:v>7335.9453540928562</c:v>
                </c:pt>
                <c:pt idx="695">
                  <c:v>7552.7621445728564</c:v>
                </c:pt>
                <c:pt idx="696">
                  <c:v>7896.4772741328561</c:v>
                </c:pt>
                <c:pt idx="697">
                  <c:v>8166.0018356928522</c:v>
                </c:pt>
                <c:pt idx="698">
                  <c:v>8406.7846242528558</c:v>
                </c:pt>
                <c:pt idx="699">
                  <c:v>8679.648331212853</c:v>
                </c:pt>
                <c:pt idx="700">
                  <c:v>9142.358228412857</c:v>
                </c:pt>
                <c:pt idx="701">
                  <c:v>9301.7452346128575</c:v>
                </c:pt>
                <c:pt idx="702">
                  <c:v>9404.2543150128568</c:v>
                </c:pt>
                <c:pt idx="703">
                  <c:v>9528.6023666528563</c:v>
                </c:pt>
                <c:pt idx="704">
                  <c:v>9668.3119743728566</c:v>
                </c:pt>
                <c:pt idx="705">
                  <c:v>9708.0895690528559</c:v>
                </c:pt>
                <c:pt idx="706">
                  <c:v>9754.534300012856</c:v>
                </c:pt>
                <c:pt idx="707">
                  <c:v>9847.2321408528514</c:v>
                </c:pt>
                <c:pt idx="708">
                  <c:v>9822.6610246928522</c:v>
                </c:pt>
                <c:pt idx="709">
                  <c:v>9898.7389962928537</c:v>
                </c:pt>
                <c:pt idx="710">
                  <c:v>9978.3306989728535</c:v>
                </c:pt>
                <c:pt idx="711">
                  <c:v>9982.2512480528567</c:v>
                </c:pt>
                <c:pt idx="712">
                  <c:v>10023.948471572858</c:v>
                </c:pt>
                <c:pt idx="713">
                  <c:v>10034.064771012858</c:v>
                </c:pt>
                <c:pt idx="714">
                  <c:v>10095.226617052858</c:v>
                </c:pt>
                <c:pt idx="715">
                  <c:v>10062.600776332858</c:v>
                </c:pt>
                <c:pt idx="716">
                  <c:v>10044.702070572854</c:v>
                </c:pt>
                <c:pt idx="717">
                  <c:v>10086.351415292856</c:v>
                </c:pt>
                <c:pt idx="718">
                  <c:v>10084.484442532854</c:v>
                </c:pt>
                <c:pt idx="719">
                  <c:v>10023.334091212853</c:v>
                </c:pt>
                <c:pt idx="720">
                  <c:v>9996.2145922528562</c:v>
                </c:pt>
                <c:pt idx="721">
                  <c:v>9887.6736115328567</c:v>
                </c:pt>
                <c:pt idx="722">
                  <c:v>9801.7552472928564</c:v>
                </c:pt>
                <c:pt idx="723">
                  <c:v>9747.3871989328563</c:v>
                </c:pt>
                <c:pt idx="724">
                  <c:v>9795.846075172858</c:v>
                </c:pt>
                <c:pt idx="725">
                  <c:v>9743.1983868928564</c:v>
                </c:pt>
                <c:pt idx="726">
                  <c:v>9631.4055315328569</c:v>
                </c:pt>
                <c:pt idx="727">
                  <c:v>9587.9383393328553</c:v>
                </c:pt>
                <c:pt idx="728">
                  <c:v>9594.8524964528551</c:v>
                </c:pt>
                <c:pt idx="729">
                  <c:v>9556.3346761728553</c:v>
                </c:pt>
                <c:pt idx="730">
                  <c:v>9542.7270784928569</c:v>
                </c:pt>
                <c:pt idx="731">
                  <c:v>9534.7394268128555</c:v>
                </c:pt>
                <c:pt idx="732">
                  <c:v>9505.2251273328566</c:v>
                </c:pt>
                <c:pt idx="733">
                  <c:v>9490.4194416928567</c:v>
                </c:pt>
                <c:pt idx="734">
                  <c:v>9486.4074825728549</c:v>
                </c:pt>
                <c:pt idx="735">
                  <c:v>9436.8099866528573</c:v>
                </c:pt>
                <c:pt idx="736">
                  <c:v>9410.7814435328564</c:v>
                </c:pt>
                <c:pt idx="737">
                  <c:v>9363.4089042528576</c:v>
                </c:pt>
                <c:pt idx="738">
                  <c:v>9392.4817710128573</c:v>
                </c:pt>
                <c:pt idx="739">
                  <c:v>9467.1969532528565</c:v>
                </c:pt>
                <c:pt idx="740">
                  <c:v>9530.5618828928564</c:v>
                </c:pt>
                <c:pt idx="741">
                  <c:v>9672.9177028128561</c:v>
                </c:pt>
                <c:pt idx="742">
                  <c:v>9794.6113456928579</c:v>
                </c:pt>
                <c:pt idx="743">
                  <c:v>9857.1727035328568</c:v>
                </c:pt>
                <c:pt idx="744">
                  <c:v>9834.2276311728565</c:v>
                </c:pt>
                <c:pt idx="745">
                  <c:v>9778.7040334928552</c:v>
                </c:pt>
                <c:pt idx="746">
                  <c:v>9686.0630442128549</c:v>
                </c:pt>
                <c:pt idx="747">
                  <c:v>9619.9581691328567</c:v>
                </c:pt>
                <c:pt idx="748">
                  <c:v>9388.816523292855</c:v>
                </c:pt>
                <c:pt idx="749">
                  <c:v>9285.2584982928565</c:v>
                </c:pt>
                <c:pt idx="750">
                  <c:v>9146.704866492857</c:v>
                </c:pt>
                <c:pt idx="751">
                  <c:v>8993.3641526528554</c:v>
                </c:pt>
                <c:pt idx="752">
                  <c:v>8857.0425008128568</c:v>
                </c:pt>
                <c:pt idx="753">
                  <c:v>8680.1263254128517</c:v>
                </c:pt>
                <c:pt idx="754">
                  <c:v>8530.6738545328517</c:v>
                </c:pt>
                <c:pt idx="755">
                  <c:v>8396.6136143328567</c:v>
                </c:pt>
                <c:pt idx="756">
                  <c:v>8205.5401160128567</c:v>
                </c:pt>
                <c:pt idx="757">
                  <c:v>8069.318185852856</c:v>
                </c:pt>
                <c:pt idx="758">
                  <c:v>7941.2835328528572</c:v>
                </c:pt>
                <c:pt idx="759">
                  <c:v>7781.8063774128568</c:v>
                </c:pt>
                <c:pt idx="760">
                  <c:v>7987.2248652928556</c:v>
                </c:pt>
                <c:pt idx="761">
                  <c:v>7932.1034382128564</c:v>
                </c:pt>
                <c:pt idx="762">
                  <c:v>7749.7886352928563</c:v>
                </c:pt>
                <c:pt idx="763">
                  <c:v>7652.1412540528563</c:v>
                </c:pt>
                <c:pt idx="764">
                  <c:v>7521.5043442528568</c:v>
                </c:pt>
                <c:pt idx="765">
                  <c:v>7448.5785000128562</c:v>
                </c:pt>
                <c:pt idx="766">
                  <c:v>7295.2696766528561</c:v>
                </c:pt>
                <c:pt idx="767">
                  <c:v>7188.557940212856</c:v>
                </c:pt>
                <c:pt idx="768">
                  <c:v>7166.1550207328564</c:v>
                </c:pt>
                <c:pt idx="769">
                  <c:v>7075.6014580928559</c:v>
                </c:pt>
                <c:pt idx="770">
                  <c:v>6980.3942004128567</c:v>
                </c:pt>
                <c:pt idx="771">
                  <c:v>6833.4010847728559</c:v>
                </c:pt>
                <c:pt idx="772">
                  <c:v>6860.6792878928563</c:v>
                </c:pt>
                <c:pt idx="773">
                  <c:v>6754.643714052856</c:v>
                </c:pt>
                <c:pt idx="774">
                  <c:v>6721.2910717728564</c:v>
                </c:pt>
                <c:pt idx="775">
                  <c:v>6674.4510871728562</c:v>
                </c:pt>
                <c:pt idx="776">
                  <c:v>6698.1698160128562</c:v>
                </c:pt>
                <c:pt idx="777">
                  <c:v>6686.0218132128557</c:v>
                </c:pt>
                <c:pt idx="778">
                  <c:v>6565.709388692856</c:v>
                </c:pt>
                <c:pt idx="779">
                  <c:v>6494.4252486128562</c:v>
                </c:pt>
                <c:pt idx="780">
                  <c:v>6467.7626445328569</c:v>
                </c:pt>
                <c:pt idx="781">
                  <c:v>6443.7618960528571</c:v>
                </c:pt>
                <c:pt idx="782">
                  <c:v>6437.4947239728563</c:v>
                </c:pt>
                <c:pt idx="783">
                  <c:v>6434.7221556928571</c:v>
                </c:pt>
                <c:pt idx="784">
                  <c:v>6529.9107584128569</c:v>
                </c:pt>
                <c:pt idx="785">
                  <c:v>6581.9969092528563</c:v>
                </c:pt>
                <c:pt idx="786">
                  <c:v>6636.9118152528563</c:v>
                </c:pt>
                <c:pt idx="787">
                  <c:v>6720.0888324128564</c:v>
                </c:pt>
                <c:pt idx="788">
                  <c:v>7000.8742636128563</c:v>
                </c:pt>
                <c:pt idx="789">
                  <c:v>7133.0264352928571</c:v>
                </c:pt>
                <c:pt idx="790">
                  <c:v>7340.549849332856</c:v>
                </c:pt>
                <c:pt idx="791">
                  <c:v>7590.369688052856</c:v>
                </c:pt>
                <c:pt idx="792">
                  <c:v>7946.3559258928572</c:v>
                </c:pt>
                <c:pt idx="793">
                  <c:v>8202.8449240928567</c:v>
                </c:pt>
                <c:pt idx="794">
                  <c:v>8433.1717890928558</c:v>
                </c:pt>
                <c:pt idx="795">
                  <c:v>8675.2759650528569</c:v>
                </c:pt>
                <c:pt idx="796">
                  <c:v>9037.4486247328532</c:v>
                </c:pt>
                <c:pt idx="797">
                  <c:v>9146.097044332857</c:v>
                </c:pt>
                <c:pt idx="798">
                  <c:v>9349.3911869328567</c:v>
                </c:pt>
                <c:pt idx="799">
                  <c:v>9455.0703006528565</c:v>
                </c:pt>
                <c:pt idx="800">
                  <c:v>9531.4554853728569</c:v>
                </c:pt>
                <c:pt idx="801">
                  <c:v>9624.6562208928572</c:v>
                </c:pt>
                <c:pt idx="802">
                  <c:v>9699.5131220928561</c:v>
                </c:pt>
                <c:pt idx="803">
                  <c:v>9754.4630200528572</c:v>
                </c:pt>
                <c:pt idx="804">
                  <c:v>9775.9524829728562</c:v>
                </c:pt>
                <c:pt idx="805">
                  <c:v>9814.3594429728564</c:v>
                </c:pt>
                <c:pt idx="806">
                  <c:v>9859.8870439728562</c:v>
                </c:pt>
                <c:pt idx="807">
                  <c:v>9885.6157906928565</c:v>
                </c:pt>
                <c:pt idx="808">
                  <c:v>9871.7305322528518</c:v>
                </c:pt>
                <c:pt idx="809">
                  <c:v>9824.4572519728572</c:v>
                </c:pt>
                <c:pt idx="810">
                  <c:v>9793.7896210528561</c:v>
                </c:pt>
                <c:pt idx="811">
                  <c:v>9787.4658478128567</c:v>
                </c:pt>
                <c:pt idx="812">
                  <c:v>9743.199665252856</c:v>
                </c:pt>
                <c:pt idx="813">
                  <c:v>9795.4617884528561</c:v>
                </c:pt>
                <c:pt idx="814">
                  <c:v>9751.2858440928539</c:v>
                </c:pt>
                <c:pt idx="815">
                  <c:v>9704.3205668928567</c:v>
                </c:pt>
                <c:pt idx="816">
                  <c:v>9666.135819332856</c:v>
                </c:pt>
                <c:pt idx="817">
                  <c:v>9545.3407832128578</c:v>
                </c:pt>
                <c:pt idx="818">
                  <c:v>9421.7324062928565</c:v>
                </c:pt>
                <c:pt idx="819">
                  <c:v>9341.7850068528569</c:v>
                </c:pt>
                <c:pt idx="820">
                  <c:v>9354.3093229728565</c:v>
                </c:pt>
                <c:pt idx="821">
                  <c:v>9299.5695804928564</c:v>
                </c:pt>
                <c:pt idx="822">
                  <c:v>9259.2589014128553</c:v>
                </c:pt>
                <c:pt idx="823">
                  <c:v>9181.6009410528568</c:v>
                </c:pt>
                <c:pt idx="824">
                  <c:v>9168.1379095728553</c:v>
                </c:pt>
                <c:pt idx="825">
                  <c:v>9182.1490689328566</c:v>
                </c:pt>
                <c:pt idx="826">
                  <c:v>9100.2504807728565</c:v>
                </c:pt>
                <c:pt idx="827">
                  <c:v>9094.6855439328556</c:v>
                </c:pt>
                <c:pt idx="828">
                  <c:v>9140.3714946528562</c:v>
                </c:pt>
                <c:pt idx="829">
                  <c:v>9113.6672662128567</c:v>
                </c:pt>
                <c:pt idx="830">
                  <c:v>9089.6341125728559</c:v>
                </c:pt>
                <c:pt idx="831">
                  <c:v>9059.1300121328568</c:v>
                </c:pt>
                <c:pt idx="832">
                  <c:v>9008.9017628528563</c:v>
                </c:pt>
                <c:pt idx="833">
                  <c:v>9062.8528239728566</c:v>
                </c:pt>
                <c:pt idx="834">
                  <c:v>9130.9650791728563</c:v>
                </c:pt>
                <c:pt idx="835">
                  <c:v>9181.8287169328523</c:v>
                </c:pt>
                <c:pt idx="836">
                  <c:v>9285.6387515328552</c:v>
                </c:pt>
                <c:pt idx="837">
                  <c:v>9466.0532829328567</c:v>
                </c:pt>
                <c:pt idx="838">
                  <c:v>9555.3416589328554</c:v>
                </c:pt>
                <c:pt idx="839">
                  <c:v>9664.0019615728561</c:v>
                </c:pt>
                <c:pt idx="840">
                  <c:v>9608.3308035328555</c:v>
                </c:pt>
                <c:pt idx="841">
                  <c:v>9557.9008210528573</c:v>
                </c:pt>
                <c:pt idx="842">
                  <c:v>9516.4979516528565</c:v>
                </c:pt>
                <c:pt idx="843">
                  <c:v>9443.2577675728571</c:v>
                </c:pt>
                <c:pt idx="844">
                  <c:v>9140.0566172528579</c:v>
                </c:pt>
                <c:pt idx="845">
                  <c:v>8976.9382890128563</c:v>
                </c:pt>
                <c:pt idx="846">
                  <c:v>8818.0145364528562</c:v>
                </c:pt>
                <c:pt idx="847">
                  <c:v>8678.3070671328514</c:v>
                </c:pt>
                <c:pt idx="848">
                  <c:v>8502.0934086528578</c:v>
                </c:pt>
                <c:pt idx="849">
                  <c:v>8329.6578070128562</c:v>
                </c:pt>
                <c:pt idx="850">
                  <c:v>8258.3769482928565</c:v>
                </c:pt>
                <c:pt idx="851">
                  <c:v>8110.5526349728561</c:v>
                </c:pt>
                <c:pt idx="852">
                  <c:v>7885.6553080928561</c:v>
                </c:pt>
                <c:pt idx="853">
                  <c:v>7784.7221844928563</c:v>
                </c:pt>
                <c:pt idx="854">
                  <c:v>7633.6307883728559</c:v>
                </c:pt>
                <c:pt idx="855">
                  <c:v>7487.3348084928566</c:v>
                </c:pt>
                <c:pt idx="856">
                  <c:v>7695.494188372857</c:v>
                </c:pt>
                <c:pt idx="857">
                  <c:v>7622.4928614128557</c:v>
                </c:pt>
                <c:pt idx="858">
                  <c:v>7505.0197688928565</c:v>
                </c:pt>
                <c:pt idx="859">
                  <c:v>7404.1932886528566</c:v>
                </c:pt>
                <c:pt idx="860">
                  <c:v>7331.3569581728561</c:v>
                </c:pt>
                <c:pt idx="861">
                  <c:v>7167.8437403328562</c:v>
                </c:pt>
                <c:pt idx="862">
                  <c:v>7036.6694740528565</c:v>
                </c:pt>
                <c:pt idx="863">
                  <c:v>6988.1495697728569</c:v>
                </c:pt>
                <c:pt idx="864">
                  <c:v>6964.4155273328561</c:v>
                </c:pt>
                <c:pt idx="865">
                  <c:v>6891.1065231328566</c:v>
                </c:pt>
                <c:pt idx="866">
                  <c:v>6785.4436626928564</c:v>
                </c:pt>
                <c:pt idx="867">
                  <c:v>6710.7702932528564</c:v>
                </c:pt>
                <c:pt idx="868">
                  <c:v>6681.0763534128564</c:v>
                </c:pt>
                <c:pt idx="869">
                  <c:v>6588.9015049728559</c:v>
                </c:pt>
                <c:pt idx="870">
                  <c:v>6513.808495692856</c:v>
                </c:pt>
                <c:pt idx="871">
                  <c:v>6442.4645301328565</c:v>
                </c:pt>
                <c:pt idx="872">
                  <c:v>6486.4922656928566</c:v>
                </c:pt>
                <c:pt idx="873">
                  <c:v>6422.8947845728562</c:v>
                </c:pt>
                <c:pt idx="874">
                  <c:v>6392.6884922928557</c:v>
                </c:pt>
                <c:pt idx="875">
                  <c:v>6248.3691002928563</c:v>
                </c:pt>
                <c:pt idx="876">
                  <c:v>6223.7011628128566</c:v>
                </c:pt>
                <c:pt idx="877">
                  <c:v>6190.7465823328557</c:v>
                </c:pt>
                <c:pt idx="878">
                  <c:v>6111.3830519728563</c:v>
                </c:pt>
                <c:pt idx="879">
                  <c:v>6104.4524735328559</c:v>
                </c:pt>
                <c:pt idx="880">
                  <c:v>6079.3740516128564</c:v>
                </c:pt>
                <c:pt idx="881">
                  <c:v>6061.0570077328566</c:v>
                </c:pt>
                <c:pt idx="882">
                  <c:v>6066.6968960528566</c:v>
                </c:pt>
                <c:pt idx="883">
                  <c:v>6147.2082403328568</c:v>
                </c:pt>
                <c:pt idx="884">
                  <c:v>6251.0734475728568</c:v>
                </c:pt>
                <c:pt idx="885">
                  <c:v>6372.3277187328567</c:v>
                </c:pt>
                <c:pt idx="886">
                  <c:v>6434.8010336928564</c:v>
                </c:pt>
                <c:pt idx="887">
                  <c:v>6474.8232805728567</c:v>
                </c:pt>
                <c:pt idx="888">
                  <c:v>6536.9837257328563</c:v>
                </c:pt>
                <c:pt idx="889">
                  <c:v>6675.9507856128566</c:v>
                </c:pt>
                <c:pt idx="890">
                  <c:v>6780.4966218128557</c:v>
                </c:pt>
                <c:pt idx="891">
                  <c:v>6910.8386770528568</c:v>
                </c:pt>
                <c:pt idx="892">
                  <c:v>7186.5427012128566</c:v>
                </c:pt>
                <c:pt idx="893">
                  <c:v>7288.8658904528556</c:v>
                </c:pt>
                <c:pt idx="894">
                  <c:v>7434.0618832128557</c:v>
                </c:pt>
                <c:pt idx="895">
                  <c:v>7548.8345592928563</c:v>
                </c:pt>
                <c:pt idx="896">
                  <c:v>7718.7733162128561</c:v>
                </c:pt>
                <c:pt idx="897">
                  <c:v>7851.2188126128567</c:v>
                </c:pt>
                <c:pt idx="898">
                  <c:v>7993.925254812857</c:v>
                </c:pt>
                <c:pt idx="899">
                  <c:v>8114.6534756528563</c:v>
                </c:pt>
                <c:pt idx="900">
                  <c:v>8230.305574492857</c:v>
                </c:pt>
                <c:pt idx="901">
                  <c:v>8298.8792990528564</c:v>
                </c:pt>
                <c:pt idx="902">
                  <c:v>8365.051644932857</c:v>
                </c:pt>
                <c:pt idx="903">
                  <c:v>8418.4536856528575</c:v>
                </c:pt>
                <c:pt idx="904">
                  <c:v>8491.105053292853</c:v>
                </c:pt>
                <c:pt idx="905">
                  <c:v>8531.4720800128562</c:v>
                </c:pt>
                <c:pt idx="906">
                  <c:v>8553.9197159328578</c:v>
                </c:pt>
                <c:pt idx="907">
                  <c:v>8595.7267466528556</c:v>
                </c:pt>
                <c:pt idx="908">
                  <c:v>8601.9176632928575</c:v>
                </c:pt>
                <c:pt idx="909">
                  <c:v>8633.2892902928579</c:v>
                </c:pt>
                <c:pt idx="910">
                  <c:v>8635.4015824928556</c:v>
                </c:pt>
                <c:pt idx="911">
                  <c:v>8557.1984571328539</c:v>
                </c:pt>
                <c:pt idx="912">
                  <c:v>8493.2215436528568</c:v>
                </c:pt>
                <c:pt idx="913">
                  <c:v>8396.8470143328577</c:v>
                </c:pt>
                <c:pt idx="914">
                  <c:v>8322.8864949728577</c:v>
                </c:pt>
                <c:pt idx="915">
                  <c:v>8258.0288714128565</c:v>
                </c:pt>
                <c:pt idx="916">
                  <c:v>8240.6222553728567</c:v>
                </c:pt>
                <c:pt idx="917">
                  <c:v>8184.8831756528562</c:v>
                </c:pt>
                <c:pt idx="918">
                  <c:v>8126.6780830928565</c:v>
                </c:pt>
                <c:pt idx="919">
                  <c:v>8081.6409682528565</c:v>
                </c:pt>
                <c:pt idx="920">
                  <c:v>8034.7562342928559</c:v>
                </c:pt>
                <c:pt idx="921">
                  <c:v>8004.7894906128558</c:v>
                </c:pt>
                <c:pt idx="922">
                  <c:v>8008.2024424528563</c:v>
                </c:pt>
                <c:pt idx="923">
                  <c:v>7971.8887191728563</c:v>
                </c:pt>
                <c:pt idx="924">
                  <c:v>7943.8210931328567</c:v>
                </c:pt>
                <c:pt idx="925">
                  <c:v>7960.3804265328563</c:v>
                </c:pt>
                <c:pt idx="926">
                  <c:v>7973.1349216128565</c:v>
                </c:pt>
                <c:pt idx="927">
                  <c:v>7957.324253732857</c:v>
                </c:pt>
                <c:pt idx="928">
                  <c:v>7941.4188896128562</c:v>
                </c:pt>
                <c:pt idx="929">
                  <c:v>7920.1568497328562</c:v>
                </c:pt>
                <c:pt idx="930">
                  <c:v>7972.9514310528566</c:v>
                </c:pt>
                <c:pt idx="931">
                  <c:v>8054.4271002128562</c:v>
                </c:pt>
                <c:pt idx="932">
                  <c:v>8136.8941826128566</c:v>
                </c:pt>
                <c:pt idx="933">
                  <c:v>8267.9109488928552</c:v>
                </c:pt>
                <c:pt idx="934">
                  <c:v>8365.7185938528564</c:v>
                </c:pt>
                <c:pt idx="935">
                  <c:v>8443.2784714928566</c:v>
                </c:pt>
                <c:pt idx="936">
                  <c:v>8482.0381924528556</c:v>
                </c:pt>
                <c:pt idx="937">
                  <c:v>8383.7497449328566</c:v>
                </c:pt>
                <c:pt idx="938">
                  <c:v>8303.9493172528564</c:v>
                </c:pt>
                <c:pt idx="939">
                  <c:v>8197.2944441728559</c:v>
                </c:pt>
                <c:pt idx="940">
                  <c:v>8007.1360295328568</c:v>
                </c:pt>
                <c:pt idx="941">
                  <c:v>7913.6692948128566</c:v>
                </c:pt>
                <c:pt idx="942">
                  <c:v>7848.7963991728566</c:v>
                </c:pt>
                <c:pt idx="943">
                  <c:v>7756.1575336128562</c:v>
                </c:pt>
                <c:pt idx="944">
                  <c:v>7645.4911217328563</c:v>
                </c:pt>
                <c:pt idx="945">
                  <c:v>7513.6759486928568</c:v>
                </c:pt>
                <c:pt idx="946">
                  <c:v>7417.1562910528555</c:v>
                </c:pt>
                <c:pt idx="947">
                  <c:v>7323.1778940128561</c:v>
                </c:pt>
                <c:pt idx="948">
                  <c:v>7245.9318822128571</c:v>
                </c:pt>
                <c:pt idx="949">
                  <c:v>7106.9311198128562</c:v>
                </c:pt>
                <c:pt idx="950">
                  <c:v>7015.7806947328563</c:v>
                </c:pt>
                <c:pt idx="951">
                  <c:v>6981.3251946928567</c:v>
                </c:pt>
                <c:pt idx="952">
                  <c:v>7172.673932212856</c:v>
                </c:pt>
                <c:pt idx="953">
                  <c:v>7163.3234622128566</c:v>
                </c:pt>
                <c:pt idx="954">
                  <c:v>7063.552078812857</c:v>
                </c:pt>
                <c:pt idx="955">
                  <c:v>6940.4062639728563</c:v>
                </c:pt>
                <c:pt idx="956">
                  <c:v>6832.0048254528565</c:v>
                </c:pt>
                <c:pt idx="957">
                  <c:v>6689.4370476128561</c:v>
                </c:pt>
                <c:pt idx="958">
                  <c:v>6567.4547021728567</c:v>
                </c:pt>
                <c:pt idx="959">
                  <c:v>6481.2597798928564</c:v>
                </c:pt>
                <c:pt idx="960">
                  <c:v>6541.146723652857</c:v>
                </c:pt>
                <c:pt idx="961">
                  <c:v>6400.6589564928563</c:v>
                </c:pt>
                <c:pt idx="962">
                  <c:v>6282.490736212857</c:v>
                </c:pt>
                <c:pt idx="963">
                  <c:v>6208.2348802528559</c:v>
                </c:pt>
                <c:pt idx="964">
                  <c:v>6204.3646453728561</c:v>
                </c:pt>
                <c:pt idx="965">
                  <c:v>6149.6122821728559</c:v>
                </c:pt>
                <c:pt idx="966">
                  <c:v>6028.0829591328566</c:v>
                </c:pt>
                <c:pt idx="967">
                  <c:v>5997.9076939728566</c:v>
                </c:pt>
                <c:pt idx="968">
                  <c:v>6063.8636316928569</c:v>
                </c:pt>
                <c:pt idx="969">
                  <c:v>6008.571201652856</c:v>
                </c:pt>
                <c:pt idx="970">
                  <c:v>5942.483517892857</c:v>
                </c:pt>
                <c:pt idx="971">
                  <c:v>5865.4394224528569</c:v>
                </c:pt>
                <c:pt idx="972">
                  <c:v>5810.5045502128569</c:v>
                </c:pt>
                <c:pt idx="973">
                  <c:v>5794.5043490128555</c:v>
                </c:pt>
                <c:pt idx="974">
                  <c:v>5737.5047724528567</c:v>
                </c:pt>
                <c:pt idx="975">
                  <c:v>5711.6102218928563</c:v>
                </c:pt>
                <c:pt idx="976">
                  <c:v>5747.2292050928563</c:v>
                </c:pt>
                <c:pt idx="977">
                  <c:v>5741.1759388128567</c:v>
                </c:pt>
                <c:pt idx="978">
                  <c:v>5752.879116852856</c:v>
                </c:pt>
                <c:pt idx="979">
                  <c:v>5765.4916709328563</c:v>
                </c:pt>
                <c:pt idx="980">
                  <c:v>5816.3717548528566</c:v>
                </c:pt>
                <c:pt idx="981">
                  <c:v>5896.5001478928561</c:v>
                </c:pt>
                <c:pt idx="982">
                  <c:v>5963.9046848928565</c:v>
                </c:pt>
                <c:pt idx="983">
                  <c:v>5985.0949763728559</c:v>
                </c:pt>
                <c:pt idx="984">
                  <c:v>5922.5343015728567</c:v>
                </c:pt>
                <c:pt idx="985">
                  <c:v>5970.3060467328569</c:v>
                </c:pt>
                <c:pt idx="986">
                  <c:v>6095.8626071728559</c:v>
                </c:pt>
                <c:pt idx="987">
                  <c:v>6241.9510050928566</c:v>
                </c:pt>
                <c:pt idx="988">
                  <c:v>6474.481537292856</c:v>
                </c:pt>
                <c:pt idx="989">
                  <c:v>6540.6566532128563</c:v>
                </c:pt>
                <c:pt idx="990">
                  <c:v>6665.1935173728571</c:v>
                </c:pt>
                <c:pt idx="991">
                  <c:v>6793.8403887328559</c:v>
                </c:pt>
                <c:pt idx="992">
                  <c:v>6932.2920023728366</c:v>
                </c:pt>
                <c:pt idx="993">
                  <c:v>7031.6223263728562</c:v>
                </c:pt>
                <c:pt idx="994">
                  <c:v>7130.1616748528568</c:v>
                </c:pt>
                <c:pt idx="995">
                  <c:v>7265.3074947728519</c:v>
                </c:pt>
                <c:pt idx="996">
                  <c:v>7395.8988666128562</c:v>
                </c:pt>
                <c:pt idx="997">
                  <c:v>7464.7504621328571</c:v>
                </c:pt>
                <c:pt idx="998">
                  <c:v>7495.2675557328566</c:v>
                </c:pt>
                <c:pt idx="999">
                  <c:v>7581.8992682128564</c:v>
                </c:pt>
                <c:pt idx="1000">
                  <c:v>7623.9375923728367</c:v>
                </c:pt>
                <c:pt idx="1001">
                  <c:v>7623.5039292528363</c:v>
                </c:pt>
                <c:pt idx="1002">
                  <c:v>7674.2551326928369</c:v>
                </c:pt>
                <c:pt idx="1003">
                  <c:v>7690.0175719328363</c:v>
                </c:pt>
                <c:pt idx="1004">
                  <c:v>7712.7946889328368</c:v>
                </c:pt>
                <c:pt idx="1005">
                  <c:v>7742.8428173328566</c:v>
                </c:pt>
                <c:pt idx="1006">
                  <c:v>7697.6410670928562</c:v>
                </c:pt>
                <c:pt idx="1007">
                  <c:v>7638.969842372856</c:v>
                </c:pt>
                <c:pt idx="1008">
                  <c:v>7550.1616412528565</c:v>
                </c:pt>
                <c:pt idx="1009">
                  <c:v>7428.785654212852</c:v>
                </c:pt>
                <c:pt idx="1010">
                  <c:v>7345.2276696528561</c:v>
                </c:pt>
                <c:pt idx="1011">
                  <c:v>7291.5778792128567</c:v>
                </c:pt>
                <c:pt idx="1012">
                  <c:v>7176.6820620128528</c:v>
                </c:pt>
                <c:pt idx="1013">
                  <c:v>7119.4447683728567</c:v>
                </c:pt>
                <c:pt idx="1014">
                  <c:v>7075.5773926528564</c:v>
                </c:pt>
                <c:pt idx="1015">
                  <c:v>7041.3713469728564</c:v>
                </c:pt>
                <c:pt idx="1016">
                  <c:v>7005.0900246928559</c:v>
                </c:pt>
                <c:pt idx="1017">
                  <c:v>6952.766681932856</c:v>
                </c:pt>
                <c:pt idx="1018">
                  <c:v>6951.1759976528529</c:v>
                </c:pt>
                <c:pt idx="1019">
                  <c:v>6950.9656564128563</c:v>
                </c:pt>
                <c:pt idx="1020">
                  <c:v>7000.282489692856</c:v>
                </c:pt>
                <c:pt idx="1021">
                  <c:v>6988.385087292857</c:v>
                </c:pt>
                <c:pt idx="1022">
                  <c:v>6981.7145607328566</c:v>
                </c:pt>
                <c:pt idx="1023">
                  <c:v>7013.5138627728566</c:v>
                </c:pt>
                <c:pt idx="1024">
                  <c:v>6985.517382332856</c:v>
                </c:pt>
                <c:pt idx="1025">
                  <c:v>7035.5225522928567</c:v>
                </c:pt>
                <c:pt idx="1026">
                  <c:v>7145.7780926528567</c:v>
                </c:pt>
                <c:pt idx="1027">
                  <c:v>7251.0603896528528</c:v>
                </c:pt>
                <c:pt idx="1028">
                  <c:v>7411.0274071328568</c:v>
                </c:pt>
                <c:pt idx="1029">
                  <c:v>7611.783391692853</c:v>
                </c:pt>
                <c:pt idx="1030">
                  <c:v>7818.1738434528561</c:v>
                </c:pt>
                <c:pt idx="1031">
                  <c:v>7958.1826774928568</c:v>
                </c:pt>
                <c:pt idx="1032">
                  <c:v>8053.9031762928571</c:v>
                </c:pt>
                <c:pt idx="1033">
                  <c:v>8076.408896012852</c:v>
                </c:pt>
                <c:pt idx="1034">
                  <c:v>8090.3279606928563</c:v>
                </c:pt>
                <c:pt idx="1035">
                  <c:v>8038.0218664128561</c:v>
                </c:pt>
                <c:pt idx="1036">
                  <c:v>7866.3534541728568</c:v>
                </c:pt>
                <c:pt idx="1037">
                  <c:v>7776.6226708928561</c:v>
                </c:pt>
                <c:pt idx="1038">
                  <c:v>7746.3575304928563</c:v>
                </c:pt>
                <c:pt idx="1039">
                  <c:v>7630.9245736528528</c:v>
                </c:pt>
                <c:pt idx="1040">
                  <c:v>7550.986693252853</c:v>
                </c:pt>
                <c:pt idx="1041">
                  <c:v>7391.6775358528557</c:v>
                </c:pt>
                <c:pt idx="1042">
                  <c:v>7313.5757225328562</c:v>
                </c:pt>
                <c:pt idx="1043">
                  <c:v>7247.7916004128565</c:v>
                </c:pt>
                <c:pt idx="1044">
                  <c:v>7129.8535708928566</c:v>
                </c:pt>
                <c:pt idx="1045">
                  <c:v>6973.9324261328566</c:v>
                </c:pt>
                <c:pt idx="1046">
                  <c:v>6891.9901815328567</c:v>
                </c:pt>
                <c:pt idx="1047">
                  <c:v>6846.2541968128562</c:v>
                </c:pt>
                <c:pt idx="1048">
                  <c:v>7168.002541572856</c:v>
                </c:pt>
                <c:pt idx="1049">
                  <c:v>7145.4834888928563</c:v>
                </c:pt>
                <c:pt idx="1050">
                  <c:v>7035.8328962128562</c:v>
                </c:pt>
                <c:pt idx="1051">
                  <c:v>6951.584686852857</c:v>
                </c:pt>
                <c:pt idx="1052">
                  <c:v>6879.5397939728564</c:v>
                </c:pt>
                <c:pt idx="1053">
                  <c:v>6713.6660084528557</c:v>
                </c:pt>
                <c:pt idx="1054">
                  <c:v>6622.5405755328557</c:v>
                </c:pt>
                <c:pt idx="1055">
                  <c:v>6528.9463127328563</c:v>
                </c:pt>
                <c:pt idx="1056">
                  <c:v>6551.948664892856</c:v>
                </c:pt>
                <c:pt idx="1057">
                  <c:v>6475.0627241728571</c:v>
                </c:pt>
                <c:pt idx="1058">
                  <c:v>6358.9880500928566</c:v>
                </c:pt>
                <c:pt idx="1059">
                  <c:v>6282.240266212857</c:v>
                </c:pt>
                <c:pt idx="1060">
                  <c:v>6288.887768892856</c:v>
                </c:pt>
                <c:pt idx="1061">
                  <c:v>6238.403194532857</c:v>
                </c:pt>
                <c:pt idx="1062">
                  <c:v>6198.3641550528564</c:v>
                </c:pt>
                <c:pt idx="1063">
                  <c:v>6137.4873993328565</c:v>
                </c:pt>
                <c:pt idx="1064">
                  <c:v>6212.0984518528558</c:v>
                </c:pt>
                <c:pt idx="1065">
                  <c:v>6175.1330509328563</c:v>
                </c:pt>
                <c:pt idx="1066">
                  <c:v>6107.078787452856</c:v>
                </c:pt>
                <c:pt idx="1067">
                  <c:v>6036.3643308128567</c:v>
                </c:pt>
                <c:pt idx="1068">
                  <c:v>6041.0756311728564</c:v>
                </c:pt>
                <c:pt idx="1069">
                  <c:v>5978.9473004128567</c:v>
                </c:pt>
                <c:pt idx="1070">
                  <c:v>5961.463643852856</c:v>
                </c:pt>
                <c:pt idx="1071">
                  <c:v>6009.4081189328563</c:v>
                </c:pt>
                <c:pt idx="1072">
                  <c:v>6063.3872481328563</c:v>
                </c:pt>
                <c:pt idx="1073">
                  <c:v>6112.8389204128562</c:v>
                </c:pt>
                <c:pt idx="1074">
                  <c:v>6224.9947627328565</c:v>
                </c:pt>
                <c:pt idx="1075">
                  <c:v>6378.7770389728566</c:v>
                </c:pt>
                <c:pt idx="1076">
                  <c:v>6630.0459993328568</c:v>
                </c:pt>
                <c:pt idx="1077">
                  <c:v>6877.6657133328563</c:v>
                </c:pt>
                <c:pt idx="1078">
                  <c:v>7096.5886205728566</c:v>
                </c:pt>
                <c:pt idx="1079">
                  <c:v>7330.935797332857</c:v>
                </c:pt>
                <c:pt idx="1080">
                  <c:v>7643.2386947328559</c:v>
                </c:pt>
                <c:pt idx="1081">
                  <c:v>7951.0588185728566</c:v>
                </c:pt>
                <c:pt idx="1082">
                  <c:v>8298.1018577328559</c:v>
                </c:pt>
                <c:pt idx="1083">
                  <c:v>8585.4772715728577</c:v>
                </c:pt>
                <c:pt idx="1084">
                  <c:v>8913.6788085328553</c:v>
                </c:pt>
                <c:pt idx="1085">
                  <c:v>9066.212783052857</c:v>
                </c:pt>
                <c:pt idx="1086">
                  <c:v>9142.4298287728525</c:v>
                </c:pt>
                <c:pt idx="1087">
                  <c:v>9229.4943921328559</c:v>
                </c:pt>
                <c:pt idx="1088">
                  <c:v>9430.6459063328566</c:v>
                </c:pt>
                <c:pt idx="1089">
                  <c:v>9497.5917731328518</c:v>
                </c:pt>
                <c:pt idx="1090">
                  <c:v>9581.6664978928566</c:v>
                </c:pt>
                <c:pt idx="1091">
                  <c:v>9678.2577360528576</c:v>
                </c:pt>
                <c:pt idx="1092">
                  <c:v>9620.086650692856</c:v>
                </c:pt>
                <c:pt idx="1093">
                  <c:v>9693.3538126128569</c:v>
                </c:pt>
                <c:pt idx="1094">
                  <c:v>9751.2431657728557</c:v>
                </c:pt>
                <c:pt idx="1095">
                  <c:v>9771.8595939728566</c:v>
                </c:pt>
                <c:pt idx="1096">
                  <c:v>9767.4076962928557</c:v>
                </c:pt>
                <c:pt idx="1097">
                  <c:v>9847.0456920928536</c:v>
                </c:pt>
                <c:pt idx="1098">
                  <c:v>9837.0860880128566</c:v>
                </c:pt>
                <c:pt idx="1099">
                  <c:v>9909.6600476128515</c:v>
                </c:pt>
                <c:pt idx="1100">
                  <c:v>9874.1492533328565</c:v>
                </c:pt>
                <c:pt idx="1101">
                  <c:v>9942.5167080528518</c:v>
                </c:pt>
                <c:pt idx="1102">
                  <c:v>9900.2915779328559</c:v>
                </c:pt>
                <c:pt idx="1103">
                  <c:v>9858.7061955728514</c:v>
                </c:pt>
                <c:pt idx="1104">
                  <c:v>9873.6762884928539</c:v>
                </c:pt>
                <c:pt idx="1105">
                  <c:v>9800.4138071728521</c:v>
                </c:pt>
                <c:pt idx="1106">
                  <c:v>9751.5420526528578</c:v>
                </c:pt>
                <c:pt idx="1107">
                  <c:v>9713.0092432928559</c:v>
                </c:pt>
                <c:pt idx="1108">
                  <c:v>9766.2380638128579</c:v>
                </c:pt>
                <c:pt idx="1109">
                  <c:v>9708.3583928528569</c:v>
                </c:pt>
                <c:pt idx="1110">
                  <c:v>9676.2326597328574</c:v>
                </c:pt>
                <c:pt idx="1111">
                  <c:v>9614.6404735728556</c:v>
                </c:pt>
                <c:pt idx="1112">
                  <c:v>9593.2010486528561</c:v>
                </c:pt>
                <c:pt idx="1113">
                  <c:v>9606.078064852858</c:v>
                </c:pt>
                <c:pt idx="1114">
                  <c:v>9554.4296009328536</c:v>
                </c:pt>
                <c:pt idx="1115">
                  <c:v>9513.0243264928577</c:v>
                </c:pt>
                <c:pt idx="1116">
                  <c:v>9521.0390308928563</c:v>
                </c:pt>
                <c:pt idx="1117">
                  <c:v>9495.4641138128554</c:v>
                </c:pt>
                <c:pt idx="1118">
                  <c:v>9482.874982452855</c:v>
                </c:pt>
                <c:pt idx="1119">
                  <c:v>9433.64913449286</c:v>
                </c:pt>
                <c:pt idx="1120">
                  <c:v>9451.1455806128561</c:v>
                </c:pt>
                <c:pt idx="1121">
                  <c:v>9451.9539612928565</c:v>
                </c:pt>
                <c:pt idx="1122">
                  <c:v>9453.6462093328573</c:v>
                </c:pt>
                <c:pt idx="1123">
                  <c:v>9506.3107329328559</c:v>
                </c:pt>
                <c:pt idx="1124">
                  <c:v>9561.8857213728552</c:v>
                </c:pt>
                <c:pt idx="1125">
                  <c:v>9735.3119980928568</c:v>
                </c:pt>
                <c:pt idx="1126">
                  <c:v>9871.6599016528562</c:v>
                </c:pt>
                <c:pt idx="1127">
                  <c:v>9962.5156096128558</c:v>
                </c:pt>
                <c:pt idx="1128">
                  <c:v>9931.7935612528563</c:v>
                </c:pt>
                <c:pt idx="1129">
                  <c:v>9894.5292843728566</c:v>
                </c:pt>
                <c:pt idx="1130">
                  <c:v>9750.048431612855</c:v>
                </c:pt>
                <c:pt idx="1131">
                  <c:v>9660.1100934928563</c:v>
                </c:pt>
                <c:pt idx="1132">
                  <c:v>9401.8256864528557</c:v>
                </c:pt>
                <c:pt idx="1133">
                  <c:v>9281.9611907728558</c:v>
                </c:pt>
                <c:pt idx="1134">
                  <c:v>9162.8876431728568</c:v>
                </c:pt>
                <c:pt idx="1135">
                  <c:v>9063.0923497728563</c:v>
                </c:pt>
                <c:pt idx="1136">
                  <c:v>8881.0711882928572</c:v>
                </c:pt>
                <c:pt idx="1137">
                  <c:v>8671.5218263328552</c:v>
                </c:pt>
                <c:pt idx="1138">
                  <c:v>8533.4059812128562</c:v>
                </c:pt>
                <c:pt idx="1139">
                  <c:v>8407.5059001328573</c:v>
                </c:pt>
                <c:pt idx="1140">
                  <c:v>8138.5054545728563</c:v>
                </c:pt>
                <c:pt idx="1141">
                  <c:v>7999.194516292856</c:v>
                </c:pt>
                <c:pt idx="1142">
                  <c:v>7849.8211582528565</c:v>
                </c:pt>
                <c:pt idx="1143">
                  <c:v>7785.7534891728565</c:v>
                </c:pt>
                <c:pt idx="1144">
                  <c:v>7905.8114357728518</c:v>
                </c:pt>
                <c:pt idx="1145">
                  <c:v>7832.0241845328565</c:v>
                </c:pt>
                <c:pt idx="1146">
                  <c:v>7662.844959412857</c:v>
                </c:pt>
                <c:pt idx="1147">
                  <c:v>7557.0649253728561</c:v>
                </c:pt>
                <c:pt idx="1148">
                  <c:v>7437.5399169328557</c:v>
                </c:pt>
                <c:pt idx="1149">
                  <c:v>7303.486892172853</c:v>
                </c:pt>
                <c:pt idx="1150">
                  <c:v>7251.5612119328562</c:v>
                </c:pt>
                <c:pt idx="1151">
                  <c:v>7207.751399812857</c:v>
                </c:pt>
                <c:pt idx="1152">
                  <c:v>7117.5807450528528</c:v>
                </c:pt>
                <c:pt idx="1153">
                  <c:v>7015.5553201328567</c:v>
                </c:pt>
                <c:pt idx="1154">
                  <c:v>6879.4628244128562</c:v>
                </c:pt>
                <c:pt idx="1155">
                  <c:v>6819.8567768128569</c:v>
                </c:pt>
                <c:pt idx="1156">
                  <c:v>6786.1089539328559</c:v>
                </c:pt>
                <c:pt idx="1157">
                  <c:v>6728.4056162528559</c:v>
                </c:pt>
                <c:pt idx="1158">
                  <c:v>6689.506332412856</c:v>
                </c:pt>
                <c:pt idx="1159">
                  <c:v>6631.4331083728566</c:v>
                </c:pt>
                <c:pt idx="1160">
                  <c:v>6690.1761352928561</c:v>
                </c:pt>
                <c:pt idx="1161">
                  <c:v>6607.0677066928565</c:v>
                </c:pt>
                <c:pt idx="1162">
                  <c:v>6581.9030904128567</c:v>
                </c:pt>
                <c:pt idx="1163">
                  <c:v>6555.1316550928568</c:v>
                </c:pt>
                <c:pt idx="1164">
                  <c:v>6512.6902775728568</c:v>
                </c:pt>
                <c:pt idx="1165">
                  <c:v>6465.7546794528571</c:v>
                </c:pt>
                <c:pt idx="1166">
                  <c:v>6463.9046636528565</c:v>
                </c:pt>
                <c:pt idx="1167">
                  <c:v>6410.0577999328561</c:v>
                </c:pt>
                <c:pt idx="1168">
                  <c:v>6514.9436969728567</c:v>
                </c:pt>
                <c:pt idx="1169">
                  <c:v>6513.7091757728567</c:v>
                </c:pt>
                <c:pt idx="1170">
                  <c:v>6604.4523842528561</c:v>
                </c:pt>
                <c:pt idx="1171">
                  <c:v>6726.3935028128562</c:v>
                </c:pt>
                <c:pt idx="1172">
                  <c:v>6945.0849464128569</c:v>
                </c:pt>
                <c:pt idx="1173">
                  <c:v>7058.653586092857</c:v>
                </c:pt>
                <c:pt idx="1174">
                  <c:v>7292.0410703728567</c:v>
                </c:pt>
                <c:pt idx="1175">
                  <c:v>7505.4984522928562</c:v>
                </c:pt>
                <c:pt idx="1176">
                  <c:v>7792.9848096928563</c:v>
                </c:pt>
                <c:pt idx="1177">
                  <c:v>8113.7607546928521</c:v>
                </c:pt>
                <c:pt idx="1178">
                  <c:v>8386.9183736128562</c:v>
                </c:pt>
                <c:pt idx="1179">
                  <c:v>8629.9442783728518</c:v>
                </c:pt>
                <c:pt idx="1180">
                  <c:v>9041.6365712928564</c:v>
                </c:pt>
                <c:pt idx="1181">
                  <c:v>9212.6140652928552</c:v>
                </c:pt>
                <c:pt idx="1182">
                  <c:v>9284.5110724928563</c:v>
                </c:pt>
                <c:pt idx="1183">
                  <c:v>9413.0003734928559</c:v>
                </c:pt>
                <c:pt idx="1184">
                  <c:v>9559.6172166928573</c:v>
                </c:pt>
                <c:pt idx="1185">
                  <c:v>9615.4951623328561</c:v>
                </c:pt>
                <c:pt idx="1186">
                  <c:v>9704.7003687728575</c:v>
                </c:pt>
                <c:pt idx="1187">
                  <c:v>9761.2711019728558</c:v>
                </c:pt>
                <c:pt idx="1188">
                  <c:v>9696.6394618928553</c:v>
                </c:pt>
                <c:pt idx="1189">
                  <c:v>9709.4480464928565</c:v>
                </c:pt>
                <c:pt idx="1190">
                  <c:v>9798.976935332852</c:v>
                </c:pt>
                <c:pt idx="1191">
                  <c:v>9759.4595123328563</c:v>
                </c:pt>
                <c:pt idx="1192">
                  <c:v>9705.8420942528574</c:v>
                </c:pt>
                <c:pt idx="1193">
                  <c:v>9750.0324570528592</c:v>
                </c:pt>
                <c:pt idx="1194">
                  <c:v>9787.3308571728558</c:v>
                </c:pt>
                <c:pt idx="1195">
                  <c:v>9776.3245736528534</c:v>
                </c:pt>
                <c:pt idx="1196">
                  <c:v>9725.158960292858</c:v>
                </c:pt>
                <c:pt idx="1197">
                  <c:v>9747.3048148928556</c:v>
                </c:pt>
                <c:pt idx="1198">
                  <c:v>9691.2142069328565</c:v>
                </c:pt>
                <c:pt idx="1199">
                  <c:v>9638.9584301728573</c:v>
                </c:pt>
                <c:pt idx="1200">
                  <c:v>9643.2050916128574</c:v>
                </c:pt>
                <c:pt idx="1201">
                  <c:v>9527.2247219328565</c:v>
                </c:pt>
                <c:pt idx="1202">
                  <c:v>9524.4288880128552</c:v>
                </c:pt>
                <c:pt idx="1203">
                  <c:v>9488.5438588528377</c:v>
                </c:pt>
                <c:pt idx="1204">
                  <c:v>9495.8956582528754</c:v>
                </c:pt>
                <c:pt idx="1205">
                  <c:v>9474.5475908928565</c:v>
                </c:pt>
                <c:pt idx="1206">
                  <c:v>9432.4415358928363</c:v>
                </c:pt>
                <c:pt idx="1207">
                  <c:v>9302.2592178128361</c:v>
                </c:pt>
                <c:pt idx="1208">
                  <c:v>9252.5443882128366</c:v>
                </c:pt>
                <c:pt idx="1209">
                  <c:v>9212.6732610128365</c:v>
                </c:pt>
                <c:pt idx="1210">
                  <c:v>9175.1701208128561</c:v>
                </c:pt>
                <c:pt idx="1211">
                  <c:v>9167.0913437728559</c:v>
                </c:pt>
                <c:pt idx="1212">
                  <c:v>9162.2851190528527</c:v>
                </c:pt>
                <c:pt idx="1213">
                  <c:v>9131.2949276528561</c:v>
                </c:pt>
                <c:pt idx="1214">
                  <c:v>9041.1239330928565</c:v>
                </c:pt>
                <c:pt idx="1215">
                  <c:v>9034.5492147728564</c:v>
                </c:pt>
                <c:pt idx="1216">
                  <c:v>8992.2589410928558</c:v>
                </c:pt>
                <c:pt idx="1217">
                  <c:v>8973.2248952928512</c:v>
                </c:pt>
                <c:pt idx="1218">
                  <c:v>9019.5143111728576</c:v>
                </c:pt>
                <c:pt idx="1219">
                  <c:v>9085.9378567728563</c:v>
                </c:pt>
                <c:pt idx="1220">
                  <c:v>9268.3333373728565</c:v>
                </c:pt>
                <c:pt idx="1221">
                  <c:v>9428.9806844928571</c:v>
                </c:pt>
                <c:pt idx="1222">
                  <c:v>9600.5783314128566</c:v>
                </c:pt>
                <c:pt idx="1223">
                  <c:v>9768.0866038928561</c:v>
                </c:pt>
                <c:pt idx="1224">
                  <c:v>9813.183067612852</c:v>
                </c:pt>
                <c:pt idx="1225">
                  <c:v>9799.6198082928568</c:v>
                </c:pt>
                <c:pt idx="1226">
                  <c:v>9780.4620561328575</c:v>
                </c:pt>
                <c:pt idx="1227">
                  <c:v>9687.7366015728567</c:v>
                </c:pt>
                <c:pt idx="1228">
                  <c:v>9425.3803780928574</c:v>
                </c:pt>
                <c:pt idx="1229">
                  <c:v>9287.7638871728559</c:v>
                </c:pt>
                <c:pt idx="1230">
                  <c:v>9196.3960289728566</c:v>
                </c:pt>
                <c:pt idx="1231">
                  <c:v>9036.9371490528538</c:v>
                </c:pt>
                <c:pt idx="1232">
                  <c:v>8903.0681250528578</c:v>
                </c:pt>
                <c:pt idx="1233">
                  <c:v>8769.0436760528573</c:v>
                </c:pt>
                <c:pt idx="1234">
                  <c:v>8631.5883478528558</c:v>
                </c:pt>
                <c:pt idx="1235">
                  <c:v>8478.0142892928579</c:v>
                </c:pt>
                <c:pt idx="1236">
                  <c:v>8322.955423532856</c:v>
                </c:pt>
                <c:pt idx="1237">
                  <c:v>8186.863623772857</c:v>
                </c:pt>
                <c:pt idx="1238">
                  <c:v>8030.5488693328562</c:v>
                </c:pt>
                <c:pt idx="1239">
                  <c:v>7906.5054087328563</c:v>
                </c:pt>
                <c:pt idx="1240">
                  <c:v>8019.4187074928568</c:v>
                </c:pt>
                <c:pt idx="1241">
                  <c:v>7969.4215633728563</c:v>
                </c:pt>
                <c:pt idx="1242">
                  <c:v>7858.3446103328561</c:v>
                </c:pt>
                <c:pt idx="1243">
                  <c:v>7750.3715814528568</c:v>
                </c:pt>
                <c:pt idx="1244">
                  <c:v>7622.6773681728564</c:v>
                </c:pt>
                <c:pt idx="1245">
                  <c:v>7466.0937516528566</c:v>
                </c:pt>
                <c:pt idx="1246">
                  <c:v>7358.048056372857</c:v>
                </c:pt>
                <c:pt idx="1247">
                  <c:v>7276.2095753728563</c:v>
                </c:pt>
                <c:pt idx="1248">
                  <c:v>7239.9239114528564</c:v>
                </c:pt>
                <c:pt idx="1249">
                  <c:v>7169.0377270928566</c:v>
                </c:pt>
                <c:pt idx="1250">
                  <c:v>7057.6546881728564</c:v>
                </c:pt>
                <c:pt idx="1251">
                  <c:v>6974.986482692857</c:v>
                </c:pt>
                <c:pt idx="1252">
                  <c:v>6927.7503696528556</c:v>
                </c:pt>
                <c:pt idx="1253">
                  <c:v>6853.8990948528563</c:v>
                </c:pt>
                <c:pt idx="1254">
                  <c:v>6818.9062666928558</c:v>
                </c:pt>
                <c:pt idx="1255">
                  <c:v>6749.2238233328562</c:v>
                </c:pt>
                <c:pt idx="1256">
                  <c:v>6797.6075138128563</c:v>
                </c:pt>
                <c:pt idx="1257">
                  <c:v>6750.0223384528563</c:v>
                </c:pt>
                <c:pt idx="1258">
                  <c:v>6696.5768161728565</c:v>
                </c:pt>
                <c:pt idx="1259">
                  <c:v>6633.8379475328566</c:v>
                </c:pt>
                <c:pt idx="1260">
                  <c:v>6631.3983862928562</c:v>
                </c:pt>
                <c:pt idx="1261">
                  <c:v>6624.1539674528567</c:v>
                </c:pt>
                <c:pt idx="1262">
                  <c:v>6615.7007134528567</c:v>
                </c:pt>
                <c:pt idx="1263">
                  <c:v>6584.8086581728558</c:v>
                </c:pt>
                <c:pt idx="1264">
                  <c:v>6669.6258026528567</c:v>
                </c:pt>
                <c:pt idx="1265">
                  <c:v>6690.9682142928568</c:v>
                </c:pt>
                <c:pt idx="1266">
                  <c:v>6751.4615288928562</c:v>
                </c:pt>
                <c:pt idx="1267">
                  <c:v>6831.5829938128563</c:v>
                </c:pt>
                <c:pt idx="1268">
                  <c:v>7087.8354568128561</c:v>
                </c:pt>
                <c:pt idx="1269">
                  <c:v>7245.1419989728556</c:v>
                </c:pt>
                <c:pt idx="1270">
                  <c:v>7430.8637820528565</c:v>
                </c:pt>
                <c:pt idx="1271">
                  <c:v>7668.3135409728566</c:v>
                </c:pt>
                <c:pt idx="1272">
                  <c:v>7928.4782650928564</c:v>
                </c:pt>
                <c:pt idx="1273">
                  <c:v>8273.4585483728515</c:v>
                </c:pt>
                <c:pt idx="1274">
                  <c:v>8551.3466157728562</c:v>
                </c:pt>
                <c:pt idx="1275">
                  <c:v>8802.1955619328528</c:v>
                </c:pt>
                <c:pt idx="1276">
                  <c:v>9107.159595332856</c:v>
                </c:pt>
                <c:pt idx="1277">
                  <c:v>9260.6129942928565</c:v>
                </c:pt>
                <c:pt idx="1278">
                  <c:v>9394.5127485728517</c:v>
                </c:pt>
                <c:pt idx="1279">
                  <c:v>9496.5326603328558</c:v>
                </c:pt>
                <c:pt idx="1280">
                  <c:v>9655.5938846928566</c:v>
                </c:pt>
                <c:pt idx="1281">
                  <c:v>9746.0893326128571</c:v>
                </c:pt>
                <c:pt idx="1282">
                  <c:v>9749.7514172928568</c:v>
                </c:pt>
                <c:pt idx="1283">
                  <c:v>9815.4343254928572</c:v>
                </c:pt>
                <c:pt idx="1284">
                  <c:v>9750.3904865328568</c:v>
                </c:pt>
                <c:pt idx="1285">
                  <c:v>9773.9272672528568</c:v>
                </c:pt>
                <c:pt idx="1286">
                  <c:v>9787.8758139328565</c:v>
                </c:pt>
                <c:pt idx="1287">
                  <c:v>9787.3059601328514</c:v>
                </c:pt>
                <c:pt idx="1288">
                  <c:v>9734.3390026528541</c:v>
                </c:pt>
                <c:pt idx="1289">
                  <c:v>9781.315638452852</c:v>
                </c:pt>
                <c:pt idx="1290">
                  <c:v>9729.3862340528522</c:v>
                </c:pt>
                <c:pt idx="1291">
                  <c:v>9751.8976788928521</c:v>
                </c:pt>
                <c:pt idx="1292">
                  <c:v>9689.8971788128565</c:v>
                </c:pt>
                <c:pt idx="1293">
                  <c:v>9684.5249091328533</c:v>
                </c:pt>
                <c:pt idx="1294">
                  <c:v>9654.1082755328571</c:v>
                </c:pt>
                <c:pt idx="1295">
                  <c:v>9623.5761541728571</c:v>
                </c:pt>
                <c:pt idx="1296">
                  <c:v>9571.093735452856</c:v>
                </c:pt>
                <c:pt idx="1297">
                  <c:v>9500.4901278928555</c:v>
                </c:pt>
                <c:pt idx="1298">
                  <c:v>9475.9591032928565</c:v>
                </c:pt>
                <c:pt idx="1299">
                  <c:v>9456.356716172857</c:v>
                </c:pt>
                <c:pt idx="1300">
                  <c:v>9513.4245242928555</c:v>
                </c:pt>
                <c:pt idx="1301">
                  <c:v>9555.762615132855</c:v>
                </c:pt>
                <c:pt idx="1302">
                  <c:v>9562.057029892856</c:v>
                </c:pt>
                <c:pt idx="1303">
                  <c:v>9526.9164560128556</c:v>
                </c:pt>
                <c:pt idx="1304">
                  <c:v>9507.8534690128563</c:v>
                </c:pt>
                <c:pt idx="1305">
                  <c:v>9515.5225043728551</c:v>
                </c:pt>
                <c:pt idx="1306">
                  <c:v>9512.5308603728517</c:v>
                </c:pt>
                <c:pt idx="1307">
                  <c:v>9516.316657012856</c:v>
                </c:pt>
                <c:pt idx="1308">
                  <c:v>9468.843347572858</c:v>
                </c:pt>
                <c:pt idx="1309">
                  <c:v>9499.1619922528571</c:v>
                </c:pt>
                <c:pt idx="1310">
                  <c:v>9478.7918144928517</c:v>
                </c:pt>
                <c:pt idx="1311">
                  <c:v>9460.901628452857</c:v>
                </c:pt>
                <c:pt idx="1312">
                  <c:v>9454.750207852856</c:v>
                </c:pt>
                <c:pt idx="1313">
                  <c:v>9425.3856841328561</c:v>
                </c:pt>
                <c:pt idx="1314">
                  <c:v>9468.6499036128571</c:v>
                </c:pt>
                <c:pt idx="1315">
                  <c:v>9532.5046304128555</c:v>
                </c:pt>
                <c:pt idx="1316">
                  <c:v>9565.1404726528563</c:v>
                </c:pt>
                <c:pt idx="1317">
                  <c:v>9779.8604448528549</c:v>
                </c:pt>
                <c:pt idx="1318">
                  <c:v>9924.3712096528561</c:v>
                </c:pt>
                <c:pt idx="1319">
                  <c:v>10004.023559012856</c:v>
                </c:pt>
                <c:pt idx="1320">
                  <c:v>10045.611456972858</c:v>
                </c:pt>
                <c:pt idx="1321">
                  <c:v>10022.395130252857</c:v>
                </c:pt>
                <c:pt idx="1322">
                  <c:v>9982.6550148128554</c:v>
                </c:pt>
                <c:pt idx="1323">
                  <c:v>9886.0126623328561</c:v>
                </c:pt>
                <c:pt idx="1324">
                  <c:v>9601.5955306928554</c:v>
                </c:pt>
                <c:pt idx="1325">
                  <c:v>9472.6435718528519</c:v>
                </c:pt>
                <c:pt idx="1326">
                  <c:v>9311.2222146528566</c:v>
                </c:pt>
                <c:pt idx="1327">
                  <c:v>9171.5549862528551</c:v>
                </c:pt>
                <c:pt idx="1328">
                  <c:v>8991.4691914128562</c:v>
                </c:pt>
                <c:pt idx="1329">
                  <c:v>8865.2887625328567</c:v>
                </c:pt>
                <c:pt idx="1330">
                  <c:v>8728.4127324128567</c:v>
                </c:pt>
                <c:pt idx="1331">
                  <c:v>8570.0924737728546</c:v>
                </c:pt>
                <c:pt idx="1332">
                  <c:v>8384.9228196928561</c:v>
                </c:pt>
                <c:pt idx="1333">
                  <c:v>8257.674588492855</c:v>
                </c:pt>
                <c:pt idx="1334">
                  <c:v>8137.0792871328558</c:v>
                </c:pt>
                <c:pt idx="1335">
                  <c:v>8019.7950787728569</c:v>
                </c:pt>
                <c:pt idx="1336">
                  <c:v>8197.4038175728565</c:v>
                </c:pt>
                <c:pt idx="1337">
                  <c:v>8128.6160793728559</c:v>
                </c:pt>
                <c:pt idx="1338">
                  <c:v>7963.155587292852</c:v>
                </c:pt>
                <c:pt idx="1339">
                  <c:v>7798.3360091328559</c:v>
                </c:pt>
                <c:pt idx="1340">
                  <c:v>7754.3844356128566</c:v>
                </c:pt>
                <c:pt idx="1341">
                  <c:v>7582.1687126128563</c:v>
                </c:pt>
                <c:pt idx="1342">
                  <c:v>7413.9539937728568</c:v>
                </c:pt>
                <c:pt idx="1343">
                  <c:v>7366.8302954128558</c:v>
                </c:pt>
                <c:pt idx="1344">
                  <c:v>7384.4033051728566</c:v>
                </c:pt>
                <c:pt idx="1345">
                  <c:v>7271.343769332856</c:v>
                </c:pt>
                <c:pt idx="1346">
                  <c:v>7201.9470111328565</c:v>
                </c:pt>
                <c:pt idx="1347">
                  <c:v>7091.0618581328563</c:v>
                </c:pt>
                <c:pt idx="1348">
                  <c:v>7095.546491332856</c:v>
                </c:pt>
                <c:pt idx="1349">
                  <c:v>7040.0824260528561</c:v>
                </c:pt>
                <c:pt idx="1350">
                  <c:v>6949.9888213328559</c:v>
                </c:pt>
                <c:pt idx="1351">
                  <c:v>6890.1142368528563</c:v>
                </c:pt>
                <c:pt idx="1352">
                  <c:v>6891.3890163728529</c:v>
                </c:pt>
                <c:pt idx="1353">
                  <c:v>6913.9759043728563</c:v>
                </c:pt>
                <c:pt idx="1354">
                  <c:v>6855.7013942928561</c:v>
                </c:pt>
                <c:pt idx="1355">
                  <c:v>6811.4665765328564</c:v>
                </c:pt>
                <c:pt idx="1356">
                  <c:v>6786.5207931728519</c:v>
                </c:pt>
                <c:pt idx="1357">
                  <c:v>6744.4397631328529</c:v>
                </c:pt>
                <c:pt idx="1358">
                  <c:v>6732.5111505728564</c:v>
                </c:pt>
                <c:pt idx="1359">
                  <c:v>6739.2940316528557</c:v>
                </c:pt>
                <c:pt idx="1360">
                  <c:v>6807.9901380128567</c:v>
                </c:pt>
                <c:pt idx="1361">
                  <c:v>6858.2744647728559</c:v>
                </c:pt>
                <c:pt idx="1362">
                  <c:v>6925.3250506928562</c:v>
                </c:pt>
                <c:pt idx="1363">
                  <c:v>7031.1489004928562</c:v>
                </c:pt>
                <c:pt idx="1364">
                  <c:v>7298.6695953728558</c:v>
                </c:pt>
                <c:pt idx="1365">
                  <c:v>7432.2814576128567</c:v>
                </c:pt>
                <c:pt idx="1366">
                  <c:v>7598.0322468928562</c:v>
                </c:pt>
                <c:pt idx="1367">
                  <c:v>7865.8682376928527</c:v>
                </c:pt>
                <c:pt idx="1368">
                  <c:v>8172.3566267728565</c:v>
                </c:pt>
                <c:pt idx="1369">
                  <c:v>8430.0697488128571</c:v>
                </c:pt>
                <c:pt idx="1370">
                  <c:v>8742.3665587728519</c:v>
                </c:pt>
                <c:pt idx="1371">
                  <c:v>8963.3246272928573</c:v>
                </c:pt>
                <c:pt idx="1372">
                  <c:v>9271.008458172857</c:v>
                </c:pt>
                <c:pt idx="1373">
                  <c:v>9422.5499931328559</c:v>
                </c:pt>
                <c:pt idx="1374">
                  <c:v>9524.1221848528567</c:v>
                </c:pt>
                <c:pt idx="1375">
                  <c:v>9653.777424572856</c:v>
                </c:pt>
                <c:pt idx="1376">
                  <c:v>9772.3190658528565</c:v>
                </c:pt>
                <c:pt idx="1377">
                  <c:v>9771.6171861728562</c:v>
                </c:pt>
                <c:pt idx="1378">
                  <c:v>9798.2932755728561</c:v>
                </c:pt>
                <c:pt idx="1379">
                  <c:v>9850.258608252856</c:v>
                </c:pt>
                <c:pt idx="1380">
                  <c:v>9833.1675527328516</c:v>
                </c:pt>
                <c:pt idx="1381">
                  <c:v>9808.7679558928576</c:v>
                </c:pt>
                <c:pt idx="1382">
                  <c:v>9852.8138505728566</c:v>
                </c:pt>
                <c:pt idx="1383">
                  <c:v>9909.6242210928558</c:v>
                </c:pt>
                <c:pt idx="1384">
                  <c:v>9890.4901486528561</c:v>
                </c:pt>
                <c:pt idx="1385">
                  <c:v>9944.3009544928573</c:v>
                </c:pt>
                <c:pt idx="1386">
                  <c:v>9917.4731366928536</c:v>
                </c:pt>
                <c:pt idx="1387">
                  <c:v>9917.3556594128568</c:v>
                </c:pt>
                <c:pt idx="1388">
                  <c:v>9896.9062399328577</c:v>
                </c:pt>
                <c:pt idx="1389">
                  <c:v>9826.8137094528538</c:v>
                </c:pt>
                <c:pt idx="1390">
                  <c:v>9755.8426780928567</c:v>
                </c:pt>
                <c:pt idx="1391">
                  <c:v>9736.5044521328564</c:v>
                </c:pt>
                <c:pt idx="1392">
                  <c:v>9698.6521909728563</c:v>
                </c:pt>
                <c:pt idx="1393">
                  <c:v>9590.1508320928569</c:v>
                </c:pt>
                <c:pt idx="1394">
                  <c:v>9528.4096882128561</c:v>
                </c:pt>
                <c:pt idx="1395">
                  <c:v>9495.4516892528554</c:v>
                </c:pt>
                <c:pt idx="1396">
                  <c:v>9521.99408661286</c:v>
                </c:pt>
                <c:pt idx="1397">
                  <c:v>9505.3449605728565</c:v>
                </c:pt>
                <c:pt idx="1398">
                  <c:v>9459.7913064528548</c:v>
                </c:pt>
                <c:pt idx="1399">
                  <c:v>9405.6432598128558</c:v>
                </c:pt>
                <c:pt idx="1400">
                  <c:v>9379.8871180528567</c:v>
                </c:pt>
                <c:pt idx="1401">
                  <c:v>9354.3337544528567</c:v>
                </c:pt>
                <c:pt idx="1402">
                  <c:v>9332.9119702528569</c:v>
                </c:pt>
                <c:pt idx="1403">
                  <c:v>9392.0197124928563</c:v>
                </c:pt>
                <c:pt idx="1404">
                  <c:v>9378.2016179328566</c:v>
                </c:pt>
                <c:pt idx="1405">
                  <c:v>9370.3166206528549</c:v>
                </c:pt>
                <c:pt idx="1406">
                  <c:v>9370.3384825328558</c:v>
                </c:pt>
                <c:pt idx="1407">
                  <c:v>9386.9255768128551</c:v>
                </c:pt>
                <c:pt idx="1408">
                  <c:v>9364.8241076928571</c:v>
                </c:pt>
                <c:pt idx="1409">
                  <c:v>9370.7464272128564</c:v>
                </c:pt>
                <c:pt idx="1410">
                  <c:v>9425.8592230528575</c:v>
                </c:pt>
                <c:pt idx="1411">
                  <c:v>9467.2658888528567</c:v>
                </c:pt>
                <c:pt idx="1412">
                  <c:v>9545.4396272128561</c:v>
                </c:pt>
                <c:pt idx="1413">
                  <c:v>9688.9235966928572</c:v>
                </c:pt>
                <c:pt idx="1414">
                  <c:v>9902.0228362128564</c:v>
                </c:pt>
                <c:pt idx="1415">
                  <c:v>10004.545300052856</c:v>
                </c:pt>
                <c:pt idx="1416">
                  <c:v>9997.8477249728567</c:v>
                </c:pt>
                <c:pt idx="1417">
                  <c:v>9952.9919291328533</c:v>
                </c:pt>
                <c:pt idx="1418">
                  <c:v>9896.5429181328564</c:v>
                </c:pt>
                <c:pt idx="1419">
                  <c:v>9844.7917325328563</c:v>
                </c:pt>
                <c:pt idx="1420">
                  <c:v>9565.0431369328562</c:v>
                </c:pt>
                <c:pt idx="1421">
                  <c:v>9414.1969500528558</c:v>
                </c:pt>
                <c:pt idx="1422">
                  <c:v>9282.8510589728558</c:v>
                </c:pt>
                <c:pt idx="1423">
                  <c:v>9133.3055373328571</c:v>
                </c:pt>
                <c:pt idx="1424">
                  <c:v>8917.5245710128565</c:v>
                </c:pt>
                <c:pt idx="1425">
                  <c:v>8741.1300433728575</c:v>
                </c:pt>
                <c:pt idx="1426">
                  <c:v>8668.6103508528558</c:v>
                </c:pt>
                <c:pt idx="1427">
                  <c:v>8521.5992366928567</c:v>
                </c:pt>
                <c:pt idx="1428">
                  <c:v>8404.5731116928564</c:v>
                </c:pt>
                <c:pt idx="1429">
                  <c:v>8234.4581218928561</c:v>
                </c:pt>
                <c:pt idx="1430">
                  <c:v>8071.8432661328561</c:v>
                </c:pt>
                <c:pt idx="1431">
                  <c:v>7874.278550332856</c:v>
                </c:pt>
                <c:pt idx="1432">
                  <c:v>8096.8445178928559</c:v>
                </c:pt>
                <c:pt idx="1433">
                  <c:v>8000.8788146928564</c:v>
                </c:pt>
                <c:pt idx="1434">
                  <c:v>7881.399231692857</c:v>
                </c:pt>
                <c:pt idx="1435">
                  <c:v>7737.025231892856</c:v>
                </c:pt>
                <c:pt idx="1436">
                  <c:v>7621.5856861728562</c:v>
                </c:pt>
                <c:pt idx="1437">
                  <c:v>7471.3889374128566</c:v>
                </c:pt>
                <c:pt idx="1438">
                  <c:v>7345.1769598128558</c:v>
                </c:pt>
                <c:pt idx="1439">
                  <c:v>7244.4624490128563</c:v>
                </c:pt>
                <c:pt idx="1440">
                  <c:v>7249.8890606928562</c:v>
                </c:pt>
                <c:pt idx="1441">
                  <c:v>7074.4148897728564</c:v>
                </c:pt>
                <c:pt idx="1442">
                  <c:v>7034.362274332856</c:v>
                </c:pt>
                <c:pt idx="1443">
                  <c:v>6919.6034818928565</c:v>
                </c:pt>
                <c:pt idx="1444">
                  <c:v>6896.2177018128559</c:v>
                </c:pt>
                <c:pt idx="1445">
                  <c:v>6771.5088121328563</c:v>
                </c:pt>
                <c:pt idx="1446">
                  <c:v>6746.7561418128562</c:v>
                </c:pt>
                <c:pt idx="1447">
                  <c:v>6708.1278276528528</c:v>
                </c:pt>
                <c:pt idx="1448">
                  <c:v>6735.7993674128566</c:v>
                </c:pt>
                <c:pt idx="1449">
                  <c:v>6737.0064535728561</c:v>
                </c:pt>
                <c:pt idx="1450">
                  <c:v>6650.769255252857</c:v>
                </c:pt>
                <c:pt idx="1451">
                  <c:v>6594.5088394528566</c:v>
                </c:pt>
                <c:pt idx="1452">
                  <c:v>6589.6857978928565</c:v>
                </c:pt>
                <c:pt idx="1453">
                  <c:v>6520.8700560528559</c:v>
                </c:pt>
                <c:pt idx="1454">
                  <c:v>6514.2853981728558</c:v>
                </c:pt>
                <c:pt idx="1455">
                  <c:v>6528.414652532857</c:v>
                </c:pt>
                <c:pt idx="1456">
                  <c:v>6605.6382462528563</c:v>
                </c:pt>
                <c:pt idx="1457">
                  <c:v>6582.0729313328557</c:v>
                </c:pt>
                <c:pt idx="1458">
                  <c:v>6670.6381808928563</c:v>
                </c:pt>
                <c:pt idx="1459">
                  <c:v>6762.959620292856</c:v>
                </c:pt>
                <c:pt idx="1460">
                  <c:v>6973.4706593728561</c:v>
                </c:pt>
                <c:pt idx="1461">
                  <c:v>7186.5592957328563</c:v>
                </c:pt>
                <c:pt idx="1462">
                  <c:v>7379.3526536128566</c:v>
                </c:pt>
                <c:pt idx="1463">
                  <c:v>7568.9830654528569</c:v>
                </c:pt>
                <c:pt idx="1464">
                  <c:v>7855.438647532852</c:v>
                </c:pt>
                <c:pt idx="1465">
                  <c:v>8216.6656934128514</c:v>
                </c:pt>
                <c:pt idx="1466">
                  <c:v>8499.6016464128516</c:v>
                </c:pt>
                <c:pt idx="1467">
                  <c:v>8773.268976012856</c:v>
                </c:pt>
                <c:pt idx="1468">
                  <c:v>9155.3214542528567</c:v>
                </c:pt>
                <c:pt idx="1469">
                  <c:v>9308.5492739328565</c:v>
                </c:pt>
                <c:pt idx="1470">
                  <c:v>9430.2122222528578</c:v>
                </c:pt>
                <c:pt idx="1471">
                  <c:v>9568.7126594128567</c:v>
                </c:pt>
                <c:pt idx="1472">
                  <c:v>9746.3157096928553</c:v>
                </c:pt>
                <c:pt idx="1473">
                  <c:v>9791.4913683328559</c:v>
                </c:pt>
                <c:pt idx="1474">
                  <c:v>9885.3862700928566</c:v>
                </c:pt>
                <c:pt idx="1475">
                  <c:v>9927.0206831328578</c:v>
                </c:pt>
                <c:pt idx="1476">
                  <c:v>9837.8025901328565</c:v>
                </c:pt>
                <c:pt idx="1477">
                  <c:v>9896.8084614128566</c:v>
                </c:pt>
                <c:pt idx="1478">
                  <c:v>9861.6772435728562</c:v>
                </c:pt>
                <c:pt idx="1479">
                  <c:v>9858.4477579328577</c:v>
                </c:pt>
                <c:pt idx="1480">
                  <c:v>9846.3078266128559</c:v>
                </c:pt>
                <c:pt idx="1481">
                  <c:v>9887.5214760128565</c:v>
                </c:pt>
                <c:pt idx="1482">
                  <c:v>9903.2042944128516</c:v>
                </c:pt>
                <c:pt idx="1483">
                  <c:v>9872.3724430128605</c:v>
                </c:pt>
                <c:pt idx="1484">
                  <c:v>9826.9970431328566</c:v>
                </c:pt>
                <c:pt idx="1485">
                  <c:v>9861.8489396528566</c:v>
                </c:pt>
                <c:pt idx="1486">
                  <c:v>9730.591666092856</c:v>
                </c:pt>
                <c:pt idx="1487">
                  <c:v>9696.502809452857</c:v>
                </c:pt>
                <c:pt idx="1488">
                  <c:v>9738.602946572857</c:v>
                </c:pt>
                <c:pt idx="1489">
                  <c:v>9619.9311222128563</c:v>
                </c:pt>
                <c:pt idx="1490">
                  <c:v>9507.2277139328562</c:v>
                </c:pt>
                <c:pt idx="1491">
                  <c:v>9411.9405584128581</c:v>
                </c:pt>
                <c:pt idx="1492">
                  <c:v>9348.008992852856</c:v>
                </c:pt>
                <c:pt idx="1493">
                  <c:v>9337.4784112128564</c:v>
                </c:pt>
                <c:pt idx="1494">
                  <c:v>9253.1925245728562</c:v>
                </c:pt>
                <c:pt idx="1495">
                  <c:v>9211.4770870128559</c:v>
                </c:pt>
                <c:pt idx="1496">
                  <c:v>9146.4744775728577</c:v>
                </c:pt>
                <c:pt idx="1497">
                  <c:v>9117.1794210928565</c:v>
                </c:pt>
                <c:pt idx="1498">
                  <c:v>9098.0425500528563</c:v>
                </c:pt>
                <c:pt idx="1499">
                  <c:v>9056.2507487328567</c:v>
                </c:pt>
                <c:pt idx="1500">
                  <c:v>8953.3588934928557</c:v>
                </c:pt>
                <c:pt idx="1501">
                  <c:v>8943.5658580928557</c:v>
                </c:pt>
                <c:pt idx="1502">
                  <c:v>8930.269631372852</c:v>
                </c:pt>
                <c:pt idx="1503">
                  <c:v>8900.9178685728566</c:v>
                </c:pt>
                <c:pt idx="1504">
                  <c:v>8885.7741161328577</c:v>
                </c:pt>
                <c:pt idx="1505">
                  <c:v>8928.0482978928521</c:v>
                </c:pt>
                <c:pt idx="1506">
                  <c:v>9024.5637459728569</c:v>
                </c:pt>
                <c:pt idx="1507">
                  <c:v>9094.0874530928559</c:v>
                </c:pt>
                <c:pt idx="1508">
                  <c:v>9247.6021467728569</c:v>
                </c:pt>
                <c:pt idx="1509">
                  <c:v>9386.5684885328556</c:v>
                </c:pt>
                <c:pt idx="1510">
                  <c:v>9628.3818238528565</c:v>
                </c:pt>
                <c:pt idx="1511">
                  <c:v>9726.0971691728537</c:v>
                </c:pt>
                <c:pt idx="1512">
                  <c:v>9669.6629572128568</c:v>
                </c:pt>
                <c:pt idx="1513">
                  <c:v>9615.7822967728571</c:v>
                </c:pt>
                <c:pt idx="1514">
                  <c:v>9538.4031424528566</c:v>
                </c:pt>
                <c:pt idx="1515">
                  <c:v>9414.0434037328523</c:v>
                </c:pt>
                <c:pt idx="1516">
                  <c:v>9205.6096879728557</c:v>
                </c:pt>
                <c:pt idx="1517">
                  <c:v>9093.081148612855</c:v>
                </c:pt>
                <c:pt idx="1518">
                  <c:v>8939.1082854528559</c:v>
                </c:pt>
                <c:pt idx="1519">
                  <c:v>8760.932683332856</c:v>
                </c:pt>
                <c:pt idx="1520">
                  <c:v>8532.5365177728527</c:v>
                </c:pt>
                <c:pt idx="1521">
                  <c:v>8359.1535020128522</c:v>
                </c:pt>
                <c:pt idx="1522">
                  <c:v>8277.0204140128571</c:v>
                </c:pt>
                <c:pt idx="1523">
                  <c:v>8132.1826849728568</c:v>
                </c:pt>
                <c:pt idx="1524">
                  <c:v>7889.5724384928562</c:v>
                </c:pt>
                <c:pt idx="1525">
                  <c:v>7746.3916066928559</c:v>
                </c:pt>
                <c:pt idx="1526">
                  <c:v>7594.432121252853</c:v>
                </c:pt>
                <c:pt idx="1527">
                  <c:v>7493.3022039328562</c:v>
                </c:pt>
                <c:pt idx="1528">
                  <c:v>7623.396427292857</c:v>
                </c:pt>
                <c:pt idx="1529">
                  <c:v>7637.2701119328567</c:v>
                </c:pt>
                <c:pt idx="1530">
                  <c:v>7476.2519243328561</c:v>
                </c:pt>
                <c:pt idx="1531">
                  <c:v>7359.4042537728565</c:v>
                </c:pt>
                <c:pt idx="1532">
                  <c:v>7228.6360137328566</c:v>
                </c:pt>
                <c:pt idx="1533">
                  <c:v>7043.6338409328564</c:v>
                </c:pt>
                <c:pt idx="1534">
                  <c:v>6919.0463298528566</c:v>
                </c:pt>
                <c:pt idx="1535">
                  <c:v>6823.6602436528565</c:v>
                </c:pt>
                <c:pt idx="1536">
                  <c:v>6841.1456503728568</c:v>
                </c:pt>
                <c:pt idx="1537">
                  <c:v>6717.171953492857</c:v>
                </c:pt>
                <c:pt idx="1538">
                  <c:v>6633.0251866528561</c:v>
                </c:pt>
                <c:pt idx="1539">
                  <c:v>6544.958520252856</c:v>
                </c:pt>
                <c:pt idx="1540">
                  <c:v>6539.8512592928564</c:v>
                </c:pt>
                <c:pt idx="1541">
                  <c:v>6440.3283628128565</c:v>
                </c:pt>
                <c:pt idx="1542">
                  <c:v>6381.5102405328562</c:v>
                </c:pt>
                <c:pt idx="1543">
                  <c:v>6330.7982760128571</c:v>
                </c:pt>
                <c:pt idx="1544">
                  <c:v>6359.4494686128564</c:v>
                </c:pt>
                <c:pt idx="1545">
                  <c:v>6288.7899281328564</c:v>
                </c:pt>
                <c:pt idx="1546">
                  <c:v>6220.4881503728566</c:v>
                </c:pt>
                <c:pt idx="1547">
                  <c:v>6144.6585973328565</c:v>
                </c:pt>
                <c:pt idx="1548">
                  <c:v>6110.7353990928559</c:v>
                </c:pt>
                <c:pt idx="1549">
                  <c:v>6077.145414812856</c:v>
                </c:pt>
                <c:pt idx="1550">
                  <c:v>6040.6128200528556</c:v>
                </c:pt>
                <c:pt idx="1551">
                  <c:v>6022.946005132856</c:v>
                </c:pt>
                <c:pt idx="1552">
                  <c:v>6028.9011628928565</c:v>
                </c:pt>
                <c:pt idx="1553">
                  <c:v>6015.0627413728571</c:v>
                </c:pt>
                <c:pt idx="1554">
                  <c:v>6085.431113812856</c:v>
                </c:pt>
                <c:pt idx="1555">
                  <c:v>6128.2463296528558</c:v>
                </c:pt>
                <c:pt idx="1556">
                  <c:v>6220.282979892856</c:v>
                </c:pt>
                <c:pt idx="1557">
                  <c:v>6307.8204361728567</c:v>
                </c:pt>
                <c:pt idx="1558">
                  <c:v>6348.5776491728566</c:v>
                </c:pt>
                <c:pt idx="1559">
                  <c:v>6455.6238918528561</c:v>
                </c:pt>
                <c:pt idx="1560">
                  <c:v>6477.0555316928567</c:v>
                </c:pt>
                <c:pt idx="1561">
                  <c:v>6641.961647332857</c:v>
                </c:pt>
                <c:pt idx="1562">
                  <c:v>6760.0367482128559</c:v>
                </c:pt>
                <c:pt idx="1563">
                  <c:v>6917.0830165328562</c:v>
                </c:pt>
                <c:pt idx="1564">
                  <c:v>7155.3581174928559</c:v>
                </c:pt>
                <c:pt idx="1565">
                  <c:v>7292.838900132856</c:v>
                </c:pt>
                <c:pt idx="1566">
                  <c:v>7448.627127732856</c:v>
                </c:pt>
                <c:pt idx="1567">
                  <c:v>7606.5068528528564</c:v>
                </c:pt>
                <c:pt idx="1568">
                  <c:v>7720.5323376528559</c:v>
                </c:pt>
                <c:pt idx="1569">
                  <c:v>7783.7963290928565</c:v>
                </c:pt>
                <c:pt idx="1570">
                  <c:v>7952.0061458128566</c:v>
                </c:pt>
                <c:pt idx="1571">
                  <c:v>8089.1633418128558</c:v>
                </c:pt>
                <c:pt idx="1572">
                  <c:v>8216.0781141728548</c:v>
                </c:pt>
                <c:pt idx="1573">
                  <c:v>8294.0012546928519</c:v>
                </c:pt>
                <c:pt idx="1574">
                  <c:v>8375.224581532857</c:v>
                </c:pt>
                <c:pt idx="1575">
                  <c:v>8408.4441113328558</c:v>
                </c:pt>
                <c:pt idx="1576">
                  <c:v>8424.5108281328521</c:v>
                </c:pt>
                <c:pt idx="1577">
                  <c:v>8459.7225738528559</c:v>
                </c:pt>
                <c:pt idx="1578">
                  <c:v>8494.1892693328573</c:v>
                </c:pt>
                <c:pt idx="1579">
                  <c:v>8540.607081252856</c:v>
                </c:pt>
                <c:pt idx="1580">
                  <c:v>8469.5496020128521</c:v>
                </c:pt>
                <c:pt idx="1581">
                  <c:v>8551.3343117328568</c:v>
                </c:pt>
                <c:pt idx="1582">
                  <c:v>8537.6042784528563</c:v>
                </c:pt>
                <c:pt idx="1583">
                  <c:v>8481.2826675328561</c:v>
                </c:pt>
                <c:pt idx="1584">
                  <c:v>8424.0516583728568</c:v>
                </c:pt>
                <c:pt idx="1585">
                  <c:v>8306.5236490928528</c:v>
                </c:pt>
                <c:pt idx="1586">
                  <c:v>8191.936344332853</c:v>
                </c:pt>
                <c:pt idx="1587">
                  <c:v>8138.0762952528557</c:v>
                </c:pt>
                <c:pt idx="1588">
                  <c:v>8119.1730446928559</c:v>
                </c:pt>
                <c:pt idx="1589">
                  <c:v>8091.9329492928564</c:v>
                </c:pt>
                <c:pt idx="1590">
                  <c:v>8005.4674958528558</c:v>
                </c:pt>
                <c:pt idx="1591">
                  <c:v>7994.8511373728561</c:v>
                </c:pt>
                <c:pt idx="1592">
                  <c:v>7964.3451167328567</c:v>
                </c:pt>
                <c:pt idx="1593">
                  <c:v>7916.9326501728565</c:v>
                </c:pt>
                <c:pt idx="1594">
                  <c:v>7951.2352159728562</c:v>
                </c:pt>
                <c:pt idx="1595">
                  <c:v>7952.0815940928569</c:v>
                </c:pt>
                <c:pt idx="1596">
                  <c:v>7904.2242508128566</c:v>
                </c:pt>
                <c:pt idx="1597">
                  <c:v>7917.8102914128567</c:v>
                </c:pt>
                <c:pt idx="1598">
                  <c:v>7961.2835770528563</c:v>
                </c:pt>
                <c:pt idx="1599">
                  <c:v>7919.2704128528567</c:v>
                </c:pt>
                <c:pt idx="1600">
                  <c:v>7920.0965556928568</c:v>
                </c:pt>
                <c:pt idx="1601">
                  <c:v>7902.8237144528566</c:v>
                </c:pt>
                <c:pt idx="1602">
                  <c:v>7934.3839565728558</c:v>
                </c:pt>
                <c:pt idx="1603">
                  <c:v>7984.8725018128562</c:v>
                </c:pt>
                <c:pt idx="1604">
                  <c:v>8113.5813563328529</c:v>
                </c:pt>
                <c:pt idx="1605">
                  <c:v>8268.0630974128526</c:v>
                </c:pt>
                <c:pt idx="1606">
                  <c:v>8387.4690826128572</c:v>
                </c:pt>
                <c:pt idx="1607">
                  <c:v>8465.2880021328565</c:v>
                </c:pt>
                <c:pt idx="1608">
                  <c:v>8523.2562316528565</c:v>
                </c:pt>
                <c:pt idx="1609">
                  <c:v>8438.7974378528561</c:v>
                </c:pt>
                <c:pt idx="1610">
                  <c:v>8356.0152850528557</c:v>
                </c:pt>
                <c:pt idx="1611">
                  <c:v>8274.6140592528554</c:v>
                </c:pt>
                <c:pt idx="1612">
                  <c:v>8036.8695444928562</c:v>
                </c:pt>
                <c:pt idx="1613">
                  <c:v>7940.4435246528565</c:v>
                </c:pt>
                <c:pt idx="1614">
                  <c:v>7814.2110785328568</c:v>
                </c:pt>
                <c:pt idx="1615">
                  <c:v>7748.1629600128563</c:v>
                </c:pt>
                <c:pt idx="1616">
                  <c:v>7567.1676961328531</c:v>
                </c:pt>
                <c:pt idx="1617">
                  <c:v>7454.1107253728569</c:v>
                </c:pt>
                <c:pt idx="1618">
                  <c:v>7366.218260492853</c:v>
                </c:pt>
                <c:pt idx="1619">
                  <c:v>7247.9106145728565</c:v>
                </c:pt>
                <c:pt idx="1620">
                  <c:v>7117.1325387328561</c:v>
                </c:pt>
                <c:pt idx="1621">
                  <c:v>7030.6457487728567</c:v>
                </c:pt>
                <c:pt idx="1622">
                  <c:v>6930.7291857328564</c:v>
                </c:pt>
                <c:pt idx="1623">
                  <c:v>6856.1231289728557</c:v>
                </c:pt>
                <c:pt idx="1624">
                  <c:v>7101.0668626128563</c:v>
                </c:pt>
                <c:pt idx="1625">
                  <c:v>7075.1494492528564</c:v>
                </c:pt>
                <c:pt idx="1626">
                  <c:v>6949.0551380528559</c:v>
                </c:pt>
                <c:pt idx="1627">
                  <c:v>6799.9113505328569</c:v>
                </c:pt>
                <c:pt idx="1628">
                  <c:v>6741.6036287328561</c:v>
                </c:pt>
                <c:pt idx="1629">
                  <c:v>6633.3713112528567</c:v>
                </c:pt>
                <c:pt idx="1630">
                  <c:v>6476.1787506128567</c:v>
                </c:pt>
                <c:pt idx="1631">
                  <c:v>6395.2428705728562</c:v>
                </c:pt>
                <c:pt idx="1632">
                  <c:v>6369.8702717328561</c:v>
                </c:pt>
                <c:pt idx="1633">
                  <c:v>6259.8491488928566</c:v>
                </c:pt>
                <c:pt idx="1634">
                  <c:v>6208.8376622928563</c:v>
                </c:pt>
                <c:pt idx="1635">
                  <c:v>6092.2571111328562</c:v>
                </c:pt>
                <c:pt idx="1636">
                  <c:v>6125.1484608128558</c:v>
                </c:pt>
                <c:pt idx="1637">
                  <c:v>6028.1521639728562</c:v>
                </c:pt>
                <c:pt idx="1638">
                  <c:v>5925.2338337328565</c:v>
                </c:pt>
                <c:pt idx="1639">
                  <c:v>5879.9933554128556</c:v>
                </c:pt>
                <c:pt idx="1640">
                  <c:v>5996.5824949328562</c:v>
                </c:pt>
                <c:pt idx="1641">
                  <c:v>5919.7453549328566</c:v>
                </c:pt>
                <c:pt idx="1642">
                  <c:v>5817.2301064928561</c:v>
                </c:pt>
                <c:pt idx="1643">
                  <c:v>5774.3307826928558</c:v>
                </c:pt>
                <c:pt idx="1644">
                  <c:v>5775.8318100928564</c:v>
                </c:pt>
                <c:pt idx="1645">
                  <c:v>5694.1149254528564</c:v>
                </c:pt>
                <c:pt idx="1646">
                  <c:v>5672.2644646928557</c:v>
                </c:pt>
                <c:pt idx="1647">
                  <c:v>5653.0882619728563</c:v>
                </c:pt>
                <c:pt idx="1648">
                  <c:v>5694.022113932856</c:v>
                </c:pt>
                <c:pt idx="1649">
                  <c:v>5678.0405767328521</c:v>
                </c:pt>
                <c:pt idx="1650">
                  <c:v>5704.3133535328561</c:v>
                </c:pt>
                <c:pt idx="1651">
                  <c:v>5728.7078528128568</c:v>
                </c:pt>
                <c:pt idx="1652">
                  <c:v>5796.4244501328558</c:v>
                </c:pt>
                <c:pt idx="1653">
                  <c:v>5851.0779309328564</c:v>
                </c:pt>
                <c:pt idx="1654">
                  <c:v>5882.3131898528563</c:v>
                </c:pt>
                <c:pt idx="1655">
                  <c:v>5932.7802689728569</c:v>
                </c:pt>
                <c:pt idx="1656">
                  <c:v>5919.0256404128559</c:v>
                </c:pt>
                <c:pt idx="1657">
                  <c:v>6022.8226742928564</c:v>
                </c:pt>
                <c:pt idx="1658">
                  <c:v>6114.2763836928561</c:v>
                </c:pt>
                <c:pt idx="1659">
                  <c:v>6159.6981586128559</c:v>
                </c:pt>
                <c:pt idx="1660">
                  <c:v>6409.0795500128561</c:v>
                </c:pt>
                <c:pt idx="1661">
                  <c:v>6502.2795816128555</c:v>
                </c:pt>
                <c:pt idx="1662">
                  <c:v>6640.4731662928561</c:v>
                </c:pt>
                <c:pt idx="1663">
                  <c:v>6729.0266900528568</c:v>
                </c:pt>
                <c:pt idx="1664">
                  <c:v>6872.9545754528563</c:v>
                </c:pt>
                <c:pt idx="1665">
                  <c:v>6986.2351766928559</c:v>
                </c:pt>
                <c:pt idx="1666">
                  <c:v>7149.8921387328564</c:v>
                </c:pt>
                <c:pt idx="1667">
                  <c:v>7263.4804770928567</c:v>
                </c:pt>
                <c:pt idx="1668">
                  <c:v>7415.9689966128562</c:v>
                </c:pt>
                <c:pt idx="1669">
                  <c:v>7492.8312716128567</c:v>
                </c:pt>
                <c:pt idx="1670">
                  <c:v>7555.7480327728563</c:v>
                </c:pt>
                <c:pt idx="1671">
                  <c:v>7610.1429997728565</c:v>
                </c:pt>
                <c:pt idx="1672">
                  <c:v>7669.4527012528561</c:v>
                </c:pt>
                <c:pt idx="1673">
                  <c:v>7683.8826890928522</c:v>
                </c:pt>
                <c:pt idx="1674">
                  <c:v>7740.2292667328529</c:v>
                </c:pt>
                <c:pt idx="1675">
                  <c:v>7811.2045540928566</c:v>
                </c:pt>
                <c:pt idx="1676">
                  <c:v>7844.0402764128557</c:v>
                </c:pt>
                <c:pt idx="1677">
                  <c:v>7902.9205055328557</c:v>
                </c:pt>
                <c:pt idx="1678">
                  <c:v>7890.0539603328561</c:v>
                </c:pt>
                <c:pt idx="1679">
                  <c:v>7822.8750440928561</c:v>
                </c:pt>
                <c:pt idx="1680">
                  <c:v>7826.0492605728559</c:v>
                </c:pt>
                <c:pt idx="1681">
                  <c:v>7715.9545981728561</c:v>
                </c:pt>
                <c:pt idx="1682">
                  <c:v>7632.0843377328565</c:v>
                </c:pt>
                <c:pt idx="1683">
                  <c:v>7556.1992412528562</c:v>
                </c:pt>
                <c:pt idx="1684">
                  <c:v>7495.2653764128563</c:v>
                </c:pt>
                <c:pt idx="1685">
                  <c:v>7444.9340366928564</c:v>
                </c:pt>
                <c:pt idx="1686">
                  <c:v>7355.413171172856</c:v>
                </c:pt>
                <c:pt idx="1687">
                  <c:v>7326.6914778128566</c:v>
                </c:pt>
                <c:pt idx="1688">
                  <c:v>7334.5442302928568</c:v>
                </c:pt>
                <c:pt idx="1689">
                  <c:v>7282.6580286928565</c:v>
                </c:pt>
                <c:pt idx="1690">
                  <c:v>7238.6731515328565</c:v>
                </c:pt>
                <c:pt idx="1691">
                  <c:v>7177.9234898528566</c:v>
                </c:pt>
                <c:pt idx="1692">
                  <c:v>7169.6129080928567</c:v>
                </c:pt>
                <c:pt idx="1693">
                  <c:v>7169.5701606928569</c:v>
                </c:pt>
                <c:pt idx="1694">
                  <c:v>7143.3682688528561</c:v>
                </c:pt>
                <c:pt idx="1695">
                  <c:v>7151.3234853328568</c:v>
                </c:pt>
                <c:pt idx="1696">
                  <c:v>7125.946969972857</c:v>
                </c:pt>
                <c:pt idx="1697">
                  <c:v>7155.1326243728563</c:v>
                </c:pt>
                <c:pt idx="1698">
                  <c:v>7191.1679772528569</c:v>
                </c:pt>
                <c:pt idx="1699">
                  <c:v>7245.2309832928559</c:v>
                </c:pt>
                <c:pt idx="1700">
                  <c:v>7358.2307247728568</c:v>
                </c:pt>
                <c:pt idx="1701">
                  <c:v>7516.3671384928566</c:v>
                </c:pt>
                <c:pt idx="1702">
                  <c:v>7678.294230012857</c:v>
                </c:pt>
                <c:pt idx="1703">
                  <c:v>7839.0430741328564</c:v>
                </c:pt>
                <c:pt idx="1704">
                  <c:v>8002.4556290128567</c:v>
                </c:pt>
                <c:pt idx="1705">
                  <c:v>7970.937665452856</c:v>
                </c:pt>
                <c:pt idx="1706">
                  <c:v>7987.4664115728565</c:v>
                </c:pt>
                <c:pt idx="1707">
                  <c:v>7955.131419172857</c:v>
                </c:pt>
                <c:pt idx="1708">
                  <c:v>7779.4432159728567</c:v>
                </c:pt>
                <c:pt idx="1709">
                  <c:v>7721.1321901728561</c:v>
                </c:pt>
                <c:pt idx="1710">
                  <c:v>7615.8646080528561</c:v>
                </c:pt>
                <c:pt idx="1711">
                  <c:v>7585.8332055328565</c:v>
                </c:pt>
                <c:pt idx="1712">
                  <c:v>7452.1522953328558</c:v>
                </c:pt>
                <c:pt idx="1713">
                  <c:v>7368.2507276128563</c:v>
                </c:pt>
                <c:pt idx="1714">
                  <c:v>7309.2913160128564</c:v>
                </c:pt>
                <c:pt idx="1715">
                  <c:v>7169.4356201728569</c:v>
                </c:pt>
                <c:pt idx="1716">
                  <c:v>7088.6220912528561</c:v>
                </c:pt>
                <c:pt idx="1717">
                  <c:v>6995.8415181328564</c:v>
                </c:pt>
                <c:pt idx="1718">
                  <c:v>6965.1011958928566</c:v>
                </c:pt>
                <c:pt idx="1719">
                  <c:v>6952.3255716528565</c:v>
                </c:pt>
                <c:pt idx="1720">
                  <c:v>7243.5606970128565</c:v>
                </c:pt>
                <c:pt idx="1721">
                  <c:v>7202.0376212928568</c:v>
                </c:pt>
                <c:pt idx="1722">
                  <c:v>7105.4501034128571</c:v>
                </c:pt>
                <c:pt idx="1723">
                  <c:v>7041.0024210528563</c:v>
                </c:pt>
                <c:pt idx="1724">
                  <c:v>6974.9930825328556</c:v>
                </c:pt>
                <c:pt idx="1725">
                  <c:v>6840.4536023328565</c:v>
                </c:pt>
                <c:pt idx="1726">
                  <c:v>6689.0810276928569</c:v>
                </c:pt>
                <c:pt idx="1727">
                  <c:v>6660.7050833328567</c:v>
                </c:pt>
                <c:pt idx="1728">
                  <c:v>6699.3240531328565</c:v>
                </c:pt>
                <c:pt idx="1729">
                  <c:v>6632.017253932856</c:v>
                </c:pt>
                <c:pt idx="1730">
                  <c:v>6522.9155488928563</c:v>
                </c:pt>
                <c:pt idx="1731">
                  <c:v>6425.5296851728572</c:v>
                </c:pt>
                <c:pt idx="1732">
                  <c:v>6415.5445610928564</c:v>
                </c:pt>
                <c:pt idx="1733">
                  <c:v>6347.1810886928561</c:v>
                </c:pt>
                <c:pt idx="1734">
                  <c:v>6292.6886396528562</c:v>
                </c:pt>
                <c:pt idx="1735">
                  <c:v>6260.7494832128559</c:v>
                </c:pt>
                <c:pt idx="1736">
                  <c:v>6358.9784173728558</c:v>
                </c:pt>
                <c:pt idx="1737">
                  <c:v>6352.8330815728559</c:v>
                </c:pt>
                <c:pt idx="1738">
                  <c:v>6289.3856758528564</c:v>
                </c:pt>
                <c:pt idx="1739">
                  <c:v>6249.3536623328564</c:v>
                </c:pt>
                <c:pt idx="1740">
                  <c:v>6262.1183796128562</c:v>
                </c:pt>
                <c:pt idx="1741">
                  <c:v>6258.4773996528565</c:v>
                </c:pt>
                <c:pt idx="1742">
                  <c:v>6222.0893395728563</c:v>
                </c:pt>
                <c:pt idx="1743">
                  <c:v>6203.5762040928557</c:v>
                </c:pt>
                <c:pt idx="1744">
                  <c:v>6244.426695772856</c:v>
                </c:pt>
                <c:pt idx="1745">
                  <c:v>6341.9546130928566</c:v>
                </c:pt>
                <c:pt idx="1746">
                  <c:v>6417.8671649728567</c:v>
                </c:pt>
                <c:pt idx="1747">
                  <c:v>6550.3315097328568</c:v>
                </c:pt>
                <c:pt idx="1748">
                  <c:v>6772.2351216528559</c:v>
                </c:pt>
                <c:pt idx="1749">
                  <c:v>6947.048736292857</c:v>
                </c:pt>
                <c:pt idx="1750">
                  <c:v>7212.916854252856</c:v>
                </c:pt>
                <c:pt idx="1751">
                  <c:v>7405.8252222528563</c:v>
                </c:pt>
                <c:pt idx="1752">
                  <c:v>7792.6135614928571</c:v>
                </c:pt>
                <c:pt idx="1753">
                  <c:v>8143.889704292852</c:v>
                </c:pt>
                <c:pt idx="1754">
                  <c:v>8458.7756676128574</c:v>
                </c:pt>
                <c:pt idx="1755">
                  <c:v>8626.4107256128573</c:v>
                </c:pt>
                <c:pt idx="1756">
                  <c:v>9025.6030024528573</c:v>
                </c:pt>
                <c:pt idx="1757">
                  <c:v>9206.0341251328555</c:v>
                </c:pt>
                <c:pt idx="1758">
                  <c:v>9322.629451812858</c:v>
                </c:pt>
                <c:pt idx="1759">
                  <c:v>9399.8807991728554</c:v>
                </c:pt>
                <c:pt idx="1760">
                  <c:v>9562.1145338128572</c:v>
                </c:pt>
                <c:pt idx="1761">
                  <c:v>9640.988039132857</c:v>
                </c:pt>
                <c:pt idx="1762">
                  <c:v>9691.0573127328571</c:v>
                </c:pt>
                <c:pt idx="1763">
                  <c:v>9687.1244730928574</c:v>
                </c:pt>
                <c:pt idx="1764">
                  <c:v>9670.0125044928554</c:v>
                </c:pt>
                <c:pt idx="1765">
                  <c:v>9643.1193156928566</c:v>
                </c:pt>
                <c:pt idx="1766">
                  <c:v>9646.1953250528568</c:v>
                </c:pt>
                <c:pt idx="1767">
                  <c:v>9679.811485852857</c:v>
                </c:pt>
                <c:pt idx="1768">
                  <c:v>9635.3798317728561</c:v>
                </c:pt>
                <c:pt idx="1769">
                  <c:v>9617.5165810928556</c:v>
                </c:pt>
                <c:pt idx="1770">
                  <c:v>9613.4460361728561</c:v>
                </c:pt>
                <c:pt idx="1771">
                  <c:v>9653.8715502128562</c:v>
                </c:pt>
                <c:pt idx="1772">
                  <c:v>9628.3394244528572</c:v>
                </c:pt>
                <c:pt idx="1773">
                  <c:v>9646.8494154528562</c:v>
                </c:pt>
                <c:pt idx="1774">
                  <c:v>9588.4043348928572</c:v>
                </c:pt>
                <c:pt idx="1775">
                  <c:v>9520.3061507328566</c:v>
                </c:pt>
                <c:pt idx="1776">
                  <c:v>9492.3022228928548</c:v>
                </c:pt>
                <c:pt idx="1777">
                  <c:v>9347.1398498128565</c:v>
                </c:pt>
                <c:pt idx="1778">
                  <c:v>9268.9989606128565</c:v>
                </c:pt>
                <c:pt idx="1779">
                  <c:v>9229.3549116128561</c:v>
                </c:pt>
                <c:pt idx="1780">
                  <c:v>9333.2669519328574</c:v>
                </c:pt>
                <c:pt idx="1781">
                  <c:v>9337.4220949728569</c:v>
                </c:pt>
                <c:pt idx="1782">
                  <c:v>9292.8721451728579</c:v>
                </c:pt>
                <c:pt idx="1783">
                  <c:v>9247.7281619728565</c:v>
                </c:pt>
                <c:pt idx="1784">
                  <c:v>9192.1582122128566</c:v>
                </c:pt>
                <c:pt idx="1785">
                  <c:v>9187.5733424128575</c:v>
                </c:pt>
                <c:pt idx="1786">
                  <c:v>9208.396990172856</c:v>
                </c:pt>
                <c:pt idx="1787">
                  <c:v>9191.5277212528526</c:v>
                </c:pt>
                <c:pt idx="1788">
                  <c:v>9158.5206465328538</c:v>
                </c:pt>
                <c:pt idx="1789">
                  <c:v>9194.6138570528565</c:v>
                </c:pt>
                <c:pt idx="1790">
                  <c:v>9191.0637356528532</c:v>
                </c:pt>
                <c:pt idx="1791">
                  <c:v>9212.221327692856</c:v>
                </c:pt>
                <c:pt idx="1792">
                  <c:v>9150.9241319328521</c:v>
                </c:pt>
                <c:pt idx="1793">
                  <c:v>9164.6398237328522</c:v>
                </c:pt>
                <c:pt idx="1794">
                  <c:v>9174.6988125728567</c:v>
                </c:pt>
                <c:pt idx="1795">
                  <c:v>9208.058438852855</c:v>
                </c:pt>
                <c:pt idx="1796">
                  <c:v>9270.0540735728555</c:v>
                </c:pt>
                <c:pt idx="1797">
                  <c:v>9404.5164067728565</c:v>
                </c:pt>
                <c:pt idx="1798">
                  <c:v>9570.9594432528575</c:v>
                </c:pt>
                <c:pt idx="1799">
                  <c:v>9776.0069680928536</c:v>
                </c:pt>
                <c:pt idx="1800">
                  <c:v>9785.4203302128553</c:v>
                </c:pt>
                <c:pt idx="1801">
                  <c:v>9808.1016403328558</c:v>
                </c:pt>
                <c:pt idx="1802">
                  <c:v>9737.5151222928562</c:v>
                </c:pt>
                <c:pt idx="1803">
                  <c:v>9712.3908888928563</c:v>
                </c:pt>
                <c:pt idx="1804">
                  <c:v>9450.6015538128577</c:v>
                </c:pt>
                <c:pt idx="1805">
                  <c:v>9301.489831492856</c:v>
                </c:pt>
                <c:pt idx="1806">
                  <c:v>9150.2456345328555</c:v>
                </c:pt>
                <c:pt idx="1807">
                  <c:v>8996.8929998128551</c:v>
                </c:pt>
                <c:pt idx="1808">
                  <c:v>8847.6608780128518</c:v>
                </c:pt>
                <c:pt idx="1809">
                  <c:v>8648.0386498928565</c:v>
                </c:pt>
                <c:pt idx="1810">
                  <c:v>8501.0343795328517</c:v>
                </c:pt>
                <c:pt idx="1811">
                  <c:v>8353.6842475328576</c:v>
                </c:pt>
                <c:pt idx="1812">
                  <c:v>8208.5265129328563</c:v>
                </c:pt>
                <c:pt idx="1813">
                  <c:v>8061.6084102128561</c:v>
                </c:pt>
                <c:pt idx="1814">
                  <c:v>7910.7542303728569</c:v>
                </c:pt>
                <c:pt idx="1815">
                  <c:v>7791.9257552128529</c:v>
                </c:pt>
                <c:pt idx="1816">
                  <c:v>7919.6600267728563</c:v>
                </c:pt>
                <c:pt idx="1817">
                  <c:v>7848.327387812853</c:v>
                </c:pt>
                <c:pt idx="1818">
                  <c:v>7674.4074098928568</c:v>
                </c:pt>
                <c:pt idx="1819">
                  <c:v>7567.0275051328563</c:v>
                </c:pt>
                <c:pt idx="1820">
                  <c:v>7450.229467332857</c:v>
                </c:pt>
                <c:pt idx="1821">
                  <c:v>7306.641129812856</c:v>
                </c:pt>
                <c:pt idx="1822">
                  <c:v>7201.0083514928565</c:v>
                </c:pt>
                <c:pt idx="1823">
                  <c:v>7077.1944316928566</c:v>
                </c:pt>
                <c:pt idx="1824">
                  <c:v>7057.4555490528564</c:v>
                </c:pt>
                <c:pt idx="1825">
                  <c:v>6991.8079861728565</c:v>
                </c:pt>
                <c:pt idx="1826">
                  <c:v>6904.9069303728566</c:v>
                </c:pt>
                <c:pt idx="1827">
                  <c:v>6816.8203852528568</c:v>
                </c:pt>
                <c:pt idx="1828">
                  <c:v>6770.2739404528566</c:v>
                </c:pt>
                <c:pt idx="1829">
                  <c:v>6690.8620550928563</c:v>
                </c:pt>
                <c:pt idx="1830">
                  <c:v>6642.4358914528566</c:v>
                </c:pt>
                <c:pt idx="1831">
                  <c:v>6617.7504880528559</c:v>
                </c:pt>
                <c:pt idx="1832">
                  <c:v>6656.3689289328559</c:v>
                </c:pt>
                <c:pt idx="1833">
                  <c:v>6625.8678078128569</c:v>
                </c:pt>
                <c:pt idx="1834">
                  <c:v>6569.936248492857</c:v>
                </c:pt>
                <c:pt idx="1835">
                  <c:v>6545.5353255328564</c:v>
                </c:pt>
                <c:pt idx="1836">
                  <c:v>6492.4241058928556</c:v>
                </c:pt>
                <c:pt idx="1837">
                  <c:v>6501.6912762928559</c:v>
                </c:pt>
                <c:pt idx="1838">
                  <c:v>6461.8390971728568</c:v>
                </c:pt>
                <c:pt idx="1839">
                  <c:v>6458.1286620528563</c:v>
                </c:pt>
                <c:pt idx="1840">
                  <c:v>6545.2358125328556</c:v>
                </c:pt>
                <c:pt idx="1841">
                  <c:v>6551.5134768928565</c:v>
                </c:pt>
                <c:pt idx="1842">
                  <c:v>6568.7136320528562</c:v>
                </c:pt>
                <c:pt idx="1843">
                  <c:v>6666.3256312928561</c:v>
                </c:pt>
                <c:pt idx="1844">
                  <c:v>6956.4902710928563</c:v>
                </c:pt>
                <c:pt idx="1845">
                  <c:v>7154.9847725328564</c:v>
                </c:pt>
                <c:pt idx="1846">
                  <c:v>7296.5504827328559</c:v>
                </c:pt>
                <c:pt idx="1847">
                  <c:v>7563.1949480928561</c:v>
                </c:pt>
                <c:pt idx="1848">
                  <c:v>7908.7765256128569</c:v>
                </c:pt>
                <c:pt idx="1849">
                  <c:v>8231.8153355728573</c:v>
                </c:pt>
                <c:pt idx="1850">
                  <c:v>8537.4623170528557</c:v>
                </c:pt>
                <c:pt idx="1851">
                  <c:v>8755.753551132857</c:v>
                </c:pt>
                <c:pt idx="1852">
                  <c:v>9083.921476452857</c:v>
                </c:pt>
                <c:pt idx="1853">
                  <c:v>9261.4698100928563</c:v>
                </c:pt>
                <c:pt idx="1854">
                  <c:v>9412.1651646928567</c:v>
                </c:pt>
                <c:pt idx="1855">
                  <c:v>9523.8595809728577</c:v>
                </c:pt>
                <c:pt idx="1856">
                  <c:v>9633.699349532857</c:v>
                </c:pt>
                <c:pt idx="1857">
                  <c:v>9747.8930755328565</c:v>
                </c:pt>
                <c:pt idx="1858">
                  <c:v>9831.1030368128559</c:v>
                </c:pt>
                <c:pt idx="1859">
                  <c:v>9852.8713678928561</c:v>
                </c:pt>
                <c:pt idx="1860">
                  <c:v>9841.3913649728602</c:v>
                </c:pt>
                <c:pt idx="1861">
                  <c:v>9889.1375172928565</c:v>
                </c:pt>
                <c:pt idx="1862">
                  <c:v>9904.4937740128516</c:v>
                </c:pt>
                <c:pt idx="1863">
                  <c:v>9935.739967572852</c:v>
                </c:pt>
                <c:pt idx="1864">
                  <c:v>9931.3987254928561</c:v>
                </c:pt>
                <c:pt idx="1865">
                  <c:v>9954.7137456528562</c:v>
                </c:pt>
                <c:pt idx="1866">
                  <c:v>9984.4380878528518</c:v>
                </c:pt>
                <c:pt idx="1867">
                  <c:v>10037.254108692858</c:v>
                </c:pt>
                <c:pt idx="1868">
                  <c:v>10005.961785572852</c:v>
                </c:pt>
                <c:pt idx="1869">
                  <c:v>9996.5562732928556</c:v>
                </c:pt>
                <c:pt idx="1870">
                  <c:v>9969.7090449728566</c:v>
                </c:pt>
                <c:pt idx="1871">
                  <c:v>9924.5290417328561</c:v>
                </c:pt>
                <c:pt idx="1872">
                  <c:v>9897.8155622128561</c:v>
                </c:pt>
                <c:pt idx="1873">
                  <c:v>9788.7243369728567</c:v>
                </c:pt>
                <c:pt idx="1874">
                  <c:v>9757.559773492856</c:v>
                </c:pt>
                <c:pt idx="1875">
                  <c:v>9702.7580312928567</c:v>
                </c:pt>
                <c:pt idx="1876">
                  <c:v>9774.9418601328562</c:v>
                </c:pt>
                <c:pt idx="1877">
                  <c:v>9761.547308932857</c:v>
                </c:pt>
                <c:pt idx="1878">
                  <c:v>9695.2549862128599</c:v>
                </c:pt>
                <c:pt idx="1879">
                  <c:v>9641.6040425328574</c:v>
                </c:pt>
                <c:pt idx="1880">
                  <c:v>9676.0925234928582</c:v>
                </c:pt>
                <c:pt idx="1881">
                  <c:v>9665.0685873328566</c:v>
                </c:pt>
                <c:pt idx="1882">
                  <c:v>9697.1768377728567</c:v>
                </c:pt>
                <c:pt idx="1883">
                  <c:v>9661.3797799728563</c:v>
                </c:pt>
                <c:pt idx="1884">
                  <c:v>9653.0408716128568</c:v>
                </c:pt>
                <c:pt idx="1885">
                  <c:v>9596.5564686928574</c:v>
                </c:pt>
                <c:pt idx="1886">
                  <c:v>9593.6160447728562</c:v>
                </c:pt>
                <c:pt idx="1887">
                  <c:v>9577.8030202128539</c:v>
                </c:pt>
                <c:pt idx="1888">
                  <c:v>9546.6581538128539</c:v>
                </c:pt>
                <c:pt idx="1889">
                  <c:v>9516.4693941728565</c:v>
                </c:pt>
                <c:pt idx="1890">
                  <c:v>9506.6979518528569</c:v>
                </c:pt>
                <c:pt idx="1891">
                  <c:v>9526.120984172856</c:v>
                </c:pt>
                <c:pt idx="1892">
                  <c:v>9559.3113210528518</c:v>
                </c:pt>
                <c:pt idx="1893">
                  <c:v>9659.4208288128521</c:v>
                </c:pt>
                <c:pt idx="1894">
                  <c:v>9795.740891572852</c:v>
                </c:pt>
                <c:pt idx="1895">
                  <c:v>9938.2715386528562</c:v>
                </c:pt>
                <c:pt idx="1896">
                  <c:v>9928.5676768528519</c:v>
                </c:pt>
                <c:pt idx="1897">
                  <c:v>9909.9354000528565</c:v>
                </c:pt>
                <c:pt idx="1898">
                  <c:v>9842.4318403728521</c:v>
                </c:pt>
                <c:pt idx="1899">
                  <c:v>9772.429542572856</c:v>
                </c:pt>
                <c:pt idx="1900">
                  <c:v>9537.5181070928556</c:v>
                </c:pt>
                <c:pt idx="1901">
                  <c:v>9400.1129830128575</c:v>
                </c:pt>
                <c:pt idx="1902">
                  <c:v>9237.1764741328516</c:v>
                </c:pt>
                <c:pt idx="1903">
                  <c:v>9097.5325585728569</c:v>
                </c:pt>
                <c:pt idx="1904">
                  <c:v>8928.4608070128561</c:v>
                </c:pt>
                <c:pt idx="1905">
                  <c:v>8800.2991918128573</c:v>
                </c:pt>
                <c:pt idx="1906">
                  <c:v>8677.1715018528575</c:v>
                </c:pt>
                <c:pt idx="1907">
                  <c:v>8537.4530338528566</c:v>
                </c:pt>
                <c:pt idx="1908">
                  <c:v>8348.9686378128554</c:v>
                </c:pt>
                <c:pt idx="1909">
                  <c:v>8152.5521908528563</c:v>
                </c:pt>
                <c:pt idx="1910">
                  <c:v>7979.5418200928561</c:v>
                </c:pt>
                <c:pt idx="1911">
                  <c:v>7884.1998455728572</c:v>
                </c:pt>
                <c:pt idx="1912">
                  <c:v>8018.5257498928559</c:v>
                </c:pt>
                <c:pt idx="1913">
                  <c:v>7955.4307746928562</c:v>
                </c:pt>
                <c:pt idx="1914">
                  <c:v>7824.0916801728563</c:v>
                </c:pt>
                <c:pt idx="1915">
                  <c:v>7694.8762579728564</c:v>
                </c:pt>
                <c:pt idx="1916">
                  <c:v>7539.4935919328564</c:v>
                </c:pt>
                <c:pt idx="1917">
                  <c:v>7395.0945300528556</c:v>
                </c:pt>
                <c:pt idx="1918">
                  <c:v>7221.8102418128565</c:v>
                </c:pt>
                <c:pt idx="1919">
                  <c:v>7151.2177095728557</c:v>
                </c:pt>
                <c:pt idx="1920">
                  <c:v>7119.7589080928565</c:v>
                </c:pt>
                <c:pt idx="1921">
                  <c:v>7017.8781260528567</c:v>
                </c:pt>
                <c:pt idx="1922">
                  <c:v>6962.4577895328566</c:v>
                </c:pt>
                <c:pt idx="1923">
                  <c:v>6877.9004528928563</c:v>
                </c:pt>
                <c:pt idx="1924">
                  <c:v>6866.4337544528562</c:v>
                </c:pt>
                <c:pt idx="1925">
                  <c:v>6794.4652911328567</c:v>
                </c:pt>
                <c:pt idx="1926">
                  <c:v>6744.5442580928557</c:v>
                </c:pt>
                <c:pt idx="1927">
                  <c:v>6649.2925262528561</c:v>
                </c:pt>
                <c:pt idx="1928">
                  <c:v>6718.3796960528562</c:v>
                </c:pt>
                <c:pt idx="1929">
                  <c:v>6672.9845752128567</c:v>
                </c:pt>
                <c:pt idx="1930">
                  <c:v>6639.6118856528565</c:v>
                </c:pt>
                <c:pt idx="1931">
                  <c:v>6603.2247996128563</c:v>
                </c:pt>
                <c:pt idx="1932">
                  <c:v>6546.7059166528561</c:v>
                </c:pt>
                <c:pt idx="1933">
                  <c:v>6551.4974754528566</c:v>
                </c:pt>
                <c:pt idx="1934">
                  <c:v>6565.3907546528562</c:v>
                </c:pt>
                <c:pt idx="1935">
                  <c:v>6519.4337864928566</c:v>
                </c:pt>
                <c:pt idx="1936">
                  <c:v>6555.7411270128569</c:v>
                </c:pt>
                <c:pt idx="1937">
                  <c:v>6614.9477405728567</c:v>
                </c:pt>
                <c:pt idx="1938">
                  <c:v>6674.3198091728564</c:v>
                </c:pt>
                <c:pt idx="1939">
                  <c:v>6762.9500161728565</c:v>
                </c:pt>
                <c:pt idx="1940">
                  <c:v>7040.3159420528555</c:v>
                </c:pt>
                <c:pt idx="1941">
                  <c:v>7209.3302234528555</c:v>
                </c:pt>
                <c:pt idx="1942">
                  <c:v>7444.0228756528568</c:v>
                </c:pt>
                <c:pt idx="1943">
                  <c:v>7648.0108406128556</c:v>
                </c:pt>
                <c:pt idx="1944">
                  <c:v>7992.815501332856</c:v>
                </c:pt>
                <c:pt idx="1945">
                  <c:v>8302.6452611728564</c:v>
                </c:pt>
                <c:pt idx="1946">
                  <c:v>8605.2397143728576</c:v>
                </c:pt>
                <c:pt idx="1947">
                  <c:v>8819.7226796928517</c:v>
                </c:pt>
                <c:pt idx="1948">
                  <c:v>9192.3875391728561</c:v>
                </c:pt>
                <c:pt idx="1949">
                  <c:v>9340.3535659328518</c:v>
                </c:pt>
                <c:pt idx="1950">
                  <c:v>9504.0257660928564</c:v>
                </c:pt>
                <c:pt idx="1951">
                  <c:v>9588.3712098128563</c:v>
                </c:pt>
                <c:pt idx="1952">
                  <c:v>9730.5673054928538</c:v>
                </c:pt>
                <c:pt idx="1953">
                  <c:v>9787.4674934128561</c:v>
                </c:pt>
                <c:pt idx="1954">
                  <c:v>9866.3548061728561</c:v>
                </c:pt>
                <c:pt idx="1955">
                  <c:v>9913.5963042528565</c:v>
                </c:pt>
                <c:pt idx="1956">
                  <c:v>9929.9998745728535</c:v>
                </c:pt>
                <c:pt idx="1957">
                  <c:v>9974.9904993328564</c:v>
                </c:pt>
                <c:pt idx="1958">
                  <c:v>10000.965557692856</c:v>
                </c:pt>
                <c:pt idx="1959">
                  <c:v>10009.518975052852</c:v>
                </c:pt>
                <c:pt idx="1960">
                  <c:v>10004.070931532857</c:v>
                </c:pt>
                <c:pt idx="1961">
                  <c:v>10016.067062252856</c:v>
                </c:pt>
                <c:pt idx="1962">
                  <c:v>10036.823586092856</c:v>
                </c:pt>
                <c:pt idx="1963">
                  <c:v>10034.541005732852</c:v>
                </c:pt>
                <c:pt idx="1964">
                  <c:v>9984.3650935328569</c:v>
                </c:pt>
                <c:pt idx="1965">
                  <c:v>10022.005199052857</c:v>
                </c:pt>
                <c:pt idx="1966">
                  <c:v>10000.074181972852</c:v>
                </c:pt>
                <c:pt idx="1967">
                  <c:v>9941.6328030128534</c:v>
                </c:pt>
                <c:pt idx="1968">
                  <c:v>9893.9826160528519</c:v>
                </c:pt>
                <c:pt idx="1969">
                  <c:v>9773.8324835728563</c:v>
                </c:pt>
                <c:pt idx="1970">
                  <c:v>9722.5241071328564</c:v>
                </c:pt>
                <c:pt idx="1971">
                  <c:v>9724.0250002128578</c:v>
                </c:pt>
                <c:pt idx="1972">
                  <c:v>9765.9550904928565</c:v>
                </c:pt>
                <c:pt idx="1973">
                  <c:v>9760.609439572856</c:v>
                </c:pt>
                <c:pt idx="1974">
                  <c:v>9789.3054671728532</c:v>
                </c:pt>
                <c:pt idx="1975">
                  <c:v>9677.923596452858</c:v>
                </c:pt>
                <c:pt idx="1976">
                  <c:v>9642.4028846128567</c:v>
                </c:pt>
                <c:pt idx="1977">
                  <c:v>9666.0022562128561</c:v>
                </c:pt>
                <c:pt idx="1978">
                  <c:v>9645.2338286928552</c:v>
                </c:pt>
                <c:pt idx="1979">
                  <c:v>9623.6114107328576</c:v>
                </c:pt>
                <c:pt idx="1980">
                  <c:v>9635.1378646928551</c:v>
                </c:pt>
                <c:pt idx="1981">
                  <c:v>9641.3849812928565</c:v>
                </c:pt>
                <c:pt idx="1982">
                  <c:v>9596.4178244528521</c:v>
                </c:pt>
                <c:pt idx="1983">
                  <c:v>9568.1752483328564</c:v>
                </c:pt>
                <c:pt idx="1984">
                  <c:v>9534.1326094128563</c:v>
                </c:pt>
                <c:pt idx="1985">
                  <c:v>9560.0699561728561</c:v>
                </c:pt>
                <c:pt idx="1986">
                  <c:v>9576.0776915328534</c:v>
                </c:pt>
                <c:pt idx="1987">
                  <c:v>9605.9066058928511</c:v>
                </c:pt>
                <c:pt idx="1988">
                  <c:v>9644.1921257328577</c:v>
                </c:pt>
                <c:pt idx="1989">
                  <c:v>9719.3443321728573</c:v>
                </c:pt>
                <c:pt idx="1990">
                  <c:v>9841.2934087728518</c:v>
                </c:pt>
                <c:pt idx="1991">
                  <c:v>9960.019053932856</c:v>
                </c:pt>
                <c:pt idx="1992">
                  <c:v>9997.2520879328567</c:v>
                </c:pt>
                <c:pt idx="1993">
                  <c:v>9998.7620434928558</c:v>
                </c:pt>
                <c:pt idx="1994">
                  <c:v>9975.7122661728536</c:v>
                </c:pt>
                <c:pt idx="1995">
                  <c:v>9886.2819863728564</c:v>
                </c:pt>
                <c:pt idx="1996">
                  <c:v>9614.0101077728559</c:v>
                </c:pt>
                <c:pt idx="1997">
                  <c:v>9458.0627359728569</c:v>
                </c:pt>
                <c:pt idx="1998">
                  <c:v>9350.1655378528576</c:v>
                </c:pt>
                <c:pt idx="1999">
                  <c:v>9206.4393966528569</c:v>
                </c:pt>
                <c:pt idx="2000">
                  <c:v>9028.4718615728561</c:v>
                </c:pt>
                <c:pt idx="2001">
                  <c:v>8877.2417563728577</c:v>
                </c:pt>
                <c:pt idx="2002">
                  <c:v>8671.6936316528572</c:v>
                </c:pt>
                <c:pt idx="2003">
                  <c:v>8546.1461246928575</c:v>
                </c:pt>
                <c:pt idx="2004">
                  <c:v>8377.9585126528564</c:v>
                </c:pt>
                <c:pt idx="2005">
                  <c:v>8209.4978395328562</c:v>
                </c:pt>
                <c:pt idx="2006">
                  <c:v>8068.099929012852</c:v>
                </c:pt>
                <c:pt idx="2007">
                  <c:v>7957.2299762528528</c:v>
                </c:pt>
                <c:pt idx="2008">
                  <c:v>8107.3859362128569</c:v>
                </c:pt>
                <c:pt idx="2009">
                  <c:v>8063.0857116528559</c:v>
                </c:pt>
                <c:pt idx="2010">
                  <c:v>7905.569310732857</c:v>
                </c:pt>
                <c:pt idx="2011">
                  <c:v>7839.0405471728563</c:v>
                </c:pt>
                <c:pt idx="2012">
                  <c:v>7665.4259623728567</c:v>
                </c:pt>
                <c:pt idx="2013">
                  <c:v>7516.4464065728571</c:v>
                </c:pt>
                <c:pt idx="2014">
                  <c:v>7357.5793624128519</c:v>
                </c:pt>
                <c:pt idx="2015">
                  <c:v>7255.8659880528558</c:v>
                </c:pt>
                <c:pt idx="2016">
                  <c:v>7312.6760960128568</c:v>
                </c:pt>
                <c:pt idx="2017">
                  <c:v>7198.7277292528561</c:v>
                </c:pt>
                <c:pt idx="2018">
                  <c:v>7058.3729572128559</c:v>
                </c:pt>
                <c:pt idx="2019">
                  <c:v>6962.6101197328562</c:v>
                </c:pt>
                <c:pt idx="2020">
                  <c:v>6948.9851748128558</c:v>
                </c:pt>
                <c:pt idx="2021">
                  <c:v>6907.6767678128563</c:v>
                </c:pt>
                <c:pt idx="2022">
                  <c:v>6850.779136772856</c:v>
                </c:pt>
                <c:pt idx="2023">
                  <c:v>6782.9386288528558</c:v>
                </c:pt>
                <c:pt idx="2024">
                  <c:v>6830.8025813728564</c:v>
                </c:pt>
                <c:pt idx="2025">
                  <c:v>6840.7382890928566</c:v>
                </c:pt>
                <c:pt idx="2026">
                  <c:v>6728.0881808528529</c:v>
                </c:pt>
                <c:pt idx="2027">
                  <c:v>6694.7650902528558</c:v>
                </c:pt>
                <c:pt idx="2028">
                  <c:v>6605.6245051328569</c:v>
                </c:pt>
                <c:pt idx="2029">
                  <c:v>6610.6663887328559</c:v>
                </c:pt>
                <c:pt idx="2030">
                  <c:v>6585.3351879328566</c:v>
                </c:pt>
                <c:pt idx="2031">
                  <c:v>6615.6914552928565</c:v>
                </c:pt>
                <c:pt idx="2032">
                  <c:v>6675.1862112128565</c:v>
                </c:pt>
                <c:pt idx="2033">
                  <c:v>6754.6677312128568</c:v>
                </c:pt>
                <c:pt idx="2034">
                  <c:v>6810.3354656128568</c:v>
                </c:pt>
                <c:pt idx="2035">
                  <c:v>6884.5761682128559</c:v>
                </c:pt>
                <c:pt idx="2036">
                  <c:v>7085.2469844128555</c:v>
                </c:pt>
                <c:pt idx="2037">
                  <c:v>7279.6622558528561</c:v>
                </c:pt>
                <c:pt idx="2038">
                  <c:v>7505.9003828528566</c:v>
                </c:pt>
                <c:pt idx="2039">
                  <c:v>7735.6549374528558</c:v>
                </c:pt>
                <c:pt idx="2040">
                  <c:v>7974.6190182528562</c:v>
                </c:pt>
                <c:pt idx="2041">
                  <c:v>8290.1612155728562</c:v>
                </c:pt>
                <c:pt idx="2042">
                  <c:v>8612.9980935728563</c:v>
                </c:pt>
                <c:pt idx="2043">
                  <c:v>8818.4303719328564</c:v>
                </c:pt>
                <c:pt idx="2044">
                  <c:v>9191.0242978528531</c:v>
                </c:pt>
                <c:pt idx="2045">
                  <c:v>9385.8608784928565</c:v>
                </c:pt>
                <c:pt idx="2046">
                  <c:v>9487.3813842928557</c:v>
                </c:pt>
                <c:pt idx="2047">
                  <c:v>9582.7111290528519</c:v>
                </c:pt>
                <c:pt idx="2048">
                  <c:v>9780.9104266528575</c:v>
                </c:pt>
                <c:pt idx="2049">
                  <c:v>9868.3729537328563</c:v>
                </c:pt>
                <c:pt idx="2050">
                  <c:v>9946.5702492528562</c:v>
                </c:pt>
                <c:pt idx="2051">
                  <c:v>9976.6176015728561</c:v>
                </c:pt>
                <c:pt idx="2052">
                  <c:v>9948.789194532852</c:v>
                </c:pt>
                <c:pt idx="2053">
                  <c:v>10002.54948873286</c:v>
                </c:pt>
                <c:pt idx="2054">
                  <c:v>10054.262010852861</c:v>
                </c:pt>
                <c:pt idx="2055">
                  <c:v>10077.60082345286</c:v>
                </c:pt>
                <c:pt idx="2056">
                  <c:v>10114.110033812856</c:v>
                </c:pt>
                <c:pt idx="2057">
                  <c:v>10151.18248597286</c:v>
                </c:pt>
                <c:pt idx="2058">
                  <c:v>10222.684107012858</c:v>
                </c:pt>
                <c:pt idx="2059">
                  <c:v>10222.861593452853</c:v>
                </c:pt>
                <c:pt idx="2060">
                  <c:v>10213.211526412852</c:v>
                </c:pt>
                <c:pt idx="2061">
                  <c:v>10208.156275732861</c:v>
                </c:pt>
                <c:pt idx="2062">
                  <c:v>10179.055004092852</c:v>
                </c:pt>
                <c:pt idx="2063">
                  <c:v>10113.259737732857</c:v>
                </c:pt>
                <c:pt idx="2064">
                  <c:v>10090.465322612852</c:v>
                </c:pt>
                <c:pt idx="2065">
                  <c:v>10001.028200052851</c:v>
                </c:pt>
                <c:pt idx="2066">
                  <c:v>9932.9029848528517</c:v>
                </c:pt>
                <c:pt idx="2067">
                  <c:v>9969.5998785328538</c:v>
                </c:pt>
                <c:pt idx="2068">
                  <c:v>9961.751635732855</c:v>
                </c:pt>
                <c:pt idx="2069">
                  <c:v>9947.0451735328515</c:v>
                </c:pt>
                <c:pt idx="2070">
                  <c:v>9861.4006289328572</c:v>
                </c:pt>
                <c:pt idx="2071">
                  <c:v>9803.2136798128577</c:v>
                </c:pt>
                <c:pt idx="2072">
                  <c:v>9825.6428926928547</c:v>
                </c:pt>
                <c:pt idx="2073">
                  <c:v>9860.603141372856</c:v>
                </c:pt>
                <c:pt idx="2074">
                  <c:v>9814.7656545328573</c:v>
                </c:pt>
                <c:pt idx="2075">
                  <c:v>9796.8172279328537</c:v>
                </c:pt>
                <c:pt idx="2076">
                  <c:v>9794.2570887328566</c:v>
                </c:pt>
                <c:pt idx="2077">
                  <c:v>9777.692980572856</c:v>
                </c:pt>
                <c:pt idx="2078">
                  <c:v>9714.8027493328573</c:v>
                </c:pt>
                <c:pt idx="2079">
                  <c:v>9626.8175274528567</c:v>
                </c:pt>
                <c:pt idx="2080">
                  <c:v>9594.3293505728561</c:v>
                </c:pt>
                <c:pt idx="2081">
                  <c:v>9583.294206292856</c:v>
                </c:pt>
                <c:pt idx="2082">
                  <c:v>9554.6203238928574</c:v>
                </c:pt>
                <c:pt idx="2083">
                  <c:v>9582.5039164928567</c:v>
                </c:pt>
                <c:pt idx="2084">
                  <c:v>9587.4387392128574</c:v>
                </c:pt>
                <c:pt idx="2085">
                  <c:v>9653.3675720128558</c:v>
                </c:pt>
                <c:pt idx="2086">
                  <c:v>9813.2786988128573</c:v>
                </c:pt>
                <c:pt idx="2087">
                  <c:v>9993.2044289328533</c:v>
                </c:pt>
                <c:pt idx="2088">
                  <c:v>10021.667920732856</c:v>
                </c:pt>
                <c:pt idx="2089">
                  <c:v>10024.169958172861</c:v>
                </c:pt>
                <c:pt idx="2090">
                  <c:v>9934.2816204528553</c:v>
                </c:pt>
                <c:pt idx="2091">
                  <c:v>9863.6129249328533</c:v>
                </c:pt>
                <c:pt idx="2092">
                  <c:v>9602.363510092855</c:v>
                </c:pt>
                <c:pt idx="2093">
                  <c:v>9476.1483828928576</c:v>
                </c:pt>
                <c:pt idx="2094">
                  <c:v>9357.192611452856</c:v>
                </c:pt>
                <c:pt idx="2095">
                  <c:v>9279.979165212857</c:v>
                </c:pt>
                <c:pt idx="2096">
                  <c:v>8998.4650440128516</c:v>
                </c:pt>
                <c:pt idx="2097">
                  <c:v>8879.0189012128558</c:v>
                </c:pt>
                <c:pt idx="2098">
                  <c:v>8773.6659072128568</c:v>
                </c:pt>
                <c:pt idx="2099">
                  <c:v>8644.5132011728565</c:v>
                </c:pt>
                <c:pt idx="2100">
                  <c:v>8499.5050854128567</c:v>
                </c:pt>
                <c:pt idx="2101">
                  <c:v>8297.132405612856</c:v>
                </c:pt>
                <c:pt idx="2102">
                  <c:v>8128.6788440928567</c:v>
                </c:pt>
                <c:pt idx="2103">
                  <c:v>7989.2508172528569</c:v>
                </c:pt>
                <c:pt idx="2104">
                  <c:v>8146.4359100128568</c:v>
                </c:pt>
                <c:pt idx="2105">
                  <c:v>8074.8114430928563</c:v>
                </c:pt>
                <c:pt idx="2106">
                  <c:v>7914.5635765728566</c:v>
                </c:pt>
                <c:pt idx="2107">
                  <c:v>7845.8362619328518</c:v>
                </c:pt>
                <c:pt idx="2108">
                  <c:v>7724.2985948528567</c:v>
                </c:pt>
                <c:pt idx="2109">
                  <c:v>7619.1673098928568</c:v>
                </c:pt>
                <c:pt idx="2110">
                  <c:v>7436.3998605728566</c:v>
                </c:pt>
                <c:pt idx="2111">
                  <c:v>7383.0960812528565</c:v>
                </c:pt>
                <c:pt idx="2112">
                  <c:v>7332.0887606528568</c:v>
                </c:pt>
                <c:pt idx="2113">
                  <c:v>7260.806536332856</c:v>
                </c:pt>
                <c:pt idx="2114">
                  <c:v>7156.7554209328564</c:v>
                </c:pt>
                <c:pt idx="2115">
                  <c:v>7056.4764857728569</c:v>
                </c:pt>
                <c:pt idx="2116">
                  <c:v>7018.5072216528561</c:v>
                </c:pt>
                <c:pt idx="2117">
                  <c:v>6967.767523452856</c:v>
                </c:pt>
                <c:pt idx="2118">
                  <c:v>6905.484956092856</c:v>
                </c:pt>
                <c:pt idx="2119">
                  <c:v>6826.2695395328565</c:v>
                </c:pt>
                <c:pt idx="2120">
                  <c:v>6849.0488739728562</c:v>
                </c:pt>
                <c:pt idx="2121">
                  <c:v>6817.2876919328564</c:v>
                </c:pt>
                <c:pt idx="2122">
                  <c:v>6767.1551862928563</c:v>
                </c:pt>
                <c:pt idx="2123">
                  <c:v>6730.2319496128557</c:v>
                </c:pt>
                <c:pt idx="2124">
                  <c:v>6722.5793214928563</c:v>
                </c:pt>
                <c:pt idx="2125">
                  <c:v>6730.8234163728566</c:v>
                </c:pt>
                <c:pt idx="2126">
                  <c:v>6692.3833322128567</c:v>
                </c:pt>
                <c:pt idx="2127">
                  <c:v>6656.7123708928566</c:v>
                </c:pt>
                <c:pt idx="2128">
                  <c:v>6730.2657164128568</c:v>
                </c:pt>
                <c:pt idx="2129">
                  <c:v>6775.8317806128562</c:v>
                </c:pt>
                <c:pt idx="2130">
                  <c:v>6819.4808324128562</c:v>
                </c:pt>
                <c:pt idx="2131">
                  <c:v>6940.4624507728568</c:v>
                </c:pt>
                <c:pt idx="2132">
                  <c:v>7185.6001601328562</c:v>
                </c:pt>
                <c:pt idx="2133">
                  <c:v>7314.370479332857</c:v>
                </c:pt>
                <c:pt idx="2134">
                  <c:v>7490.8778513328571</c:v>
                </c:pt>
                <c:pt idx="2135">
                  <c:v>7718.0205515328562</c:v>
                </c:pt>
                <c:pt idx="2136">
                  <c:v>8044.0032098928559</c:v>
                </c:pt>
                <c:pt idx="2137">
                  <c:v>8330.7664822928564</c:v>
                </c:pt>
                <c:pt idx="2138">
                  <c:v>8607.0112419328561</c:v>
                </c:pt>
                <c:pt idx="2139">
                  <c:v>8772.2730455728561</c:v>
                </c:pt>
                <c:pt idx="2140">
                  <c:v>9198.4937406528552</c:v>
                </c:pt>
                <c:pt idx="2141">
                  <c:v>9366.1405012928517</c:v>
                </c:pt>
                <c:pt idx="2142">
                  <c:v>9524.5000384928553</c:v>
                </c:pt>
                <c:pt idx="2143">
                  <c:v>9677.5453088128561</c:v>
                </c:pt>
                <c:pt idx="2144">
                  <c:v>9783.0138810128519</c:v>
                </c:pt>
                <c:pt idx="2145">
                  <c:v>9902.697823612858</c:v>
                </c:pt>
                <c:pt idx="2146">
                  <c:v>9943.929692812857</c:v>
                </c:pt>
                <c:pt idx="2147">
                  <c:v>10000.470954012853</c:v>
                </c:pt>
                <c:pt idx="2148">
                  <c:v>9998.5598825728521</c:v>
                </c:pt>
                <c:pt idx="2149">
                  <c:v>10056.828348812858</c:v>
                </c:pt>
                <c:pt idx="2150">
                  <c:v>10077.329951852857</c:v>
                </c:pt>
                <c:pt idx="2151">
                  <c:v>10096.142380212859</c:v>
                </c:pt>
                <c:pt idx="2152">
                  <c:v>10048.28789737286</c:v>
                </c:pt>
                <c:pt idx="2153">
                  <c:v>10079.093957452857</c:v>
                </c:pt>
                <c:pt idx="2154">
                  <c:v>10108.770024252857</c:v>
                </c:pt>
                <c:pt idx="2155">
                  <c:v>10098.083326532857</c:v>
                </c:pt>
                <c:pt idx="2156">
                  <c:v>9981.327252332856</c:v>
                </c:pt>
                <c:pt idx="2157">
                  <c:v>9990.8600628528566</c:v>
                </c:pt>
                <c:pt idx="2158">
                  <c:v>10022.647820852852</c:v>
                </c:pt>
                <c:pt idx="2159">
                  <c:v>9910.1394938928515</c:v>
                </c:pt>
                <c:pt idx="2160">
                  <c:v>9875.6592084128552</c:v>
                </c:pt>
                <c:pt idx="2161">
                  <c:v>9772.6765672928559</c:v>
                </c:pt>
                <c:pt idx="2162">
                  <c:v>9675.1992591728576</c:v>
                </c:pt>
                <c:pt idx="2163">
                  <c:v>9604.3298178128371</c:v>
                </c:pt>
                <c:pt idx="2164">
                  <c:v>9616.8153814128564</c:v>
                </c:pt>
                <c:pt idx="2165">
                  <c:v>9549.9124709328371</c:v>
                </c:pt>
                <c:pt idx="2166">
                  <c:v>9479.6703072128366</c:v>
                </c:pt>
                <c:pt idx="2167">
                  <c:v>9450.2665800128361</c:v>
                </c:pt>
                <c:pt idx="2168">
                  <c:v>9439.4437102928368</c:v>
                </c:pt>
                <c:pt idx="2169">
                  <c:v>9397.9074822528364</c:v>
                </c:pt>
                <c:pt idx="2170">
                  <c:v>9340.3275547728354</c:v>
                </c:pt>
                <c:pt idx="2171">
                  <c:v>9344.897882772857</c:v>
                </c:pt>
                <c:pt idx="2172">
                  <c:v>9362.1558284528564</c:v>
                </c:pt>
                <c:pt idx="2173">
                  <c:v>9336.6595227728521</c:v>
                </c:pt>
                <c:pt idx="2174">
                  <c:v>9318.4376383728577</c:v>
                </c:pt>
                <c:pt idx="2175">
                  <c:v>9260.5180978128556</c:v>
                </c:pt>
                <c:pt idx="2176">
                  <c:v>9177.7220959328515</c:v>
                </c:pt>
                <c:pt idx="2177">
                  <c:v>9131.7931760928568</c:v>
                </c:pt>
                <c:pt idx="2178">
                  <c:v>9169.3135074528564</c:v>
                </c:pt>
                <c:pt idx="2179">
                  <c:v>9177.5539086928566</c:v>
                </c:pt>
                <c:pt idx="2180">
                  <c:v>9254.7234479328563</c:v>
                </c:pt>
                <c:pt idx="2181">
                  <c:v>9379.2106250928555</c:v>
                </c:pt>
                <c:pt idx="2182">
                  <c:v>9526.4380583728598</c:v>
                </c:pt>
                <c:pt idx="2183">
                  <c:v>9692.2612834528572</c:v>
                </c:pt>
                <c:pt idx="2184">
                  <c:v>9718.4692433728578</c:v>
                </c:pt>
                <c:pt idx="2185">
                  <c:v>9741.9670492528567</c:v>
                </c:pt>
                <c:pt idx="2186">
                  <c:v>9736.2900538528575</c:v>
                </c:pt>
                <c:pt idx="2187">
                  <c:v>9695.3387394928559</c:v>
                </c:pt>
                <c:pt idx="2188">
                  <c:v>9375.3625496128552</c:v>
                </c:pt>
                <c:pt idx="2189">
                  <c:v>9264.2019559328564</c:v>
                </c:pt>
                <c:pt idx="2190">
                  <c:v>9119.7548984528567</c:v>
                </c:pt>
                <c:pt idx="2191">
                  <c:v>8982.9503618128565</c:v>
                </c:pt>
                <c:pt idx="2192">
                  <c:v>8846.8113077328562</c:v>
                </c:pt>
                <c:pt idx="2193">
                  <c:v>8668.8443451728563</c:v>
                </c:pt>
                <c:pt idx="2194">
                  <c:v>8516.5631937328562</c:v>
                </c:pt>
                <c:pt idx="2195">
                  <c:v>8359.9855931328566</c:v>
                </c:pt>
                <c:pt idx="2196">
                  <c:v>8186.672064012856</c:v>
                </c:pt>
                <c:pt idx="2197">
                  <c:v>8103.2101944928563</c:v>
                </c:pt>
                <c:pt idx="2198">
                  <c:v>7927.4061720928521</c:v>
                </c:pt>
                <c:pt idx="2199">
                  <c:v>7847.4689976928566</c:v>
                </c:pt>
                <c:pt idx="2200">
                  <c:v>8003.1281781728567</c:v>
                </c:pt>
                <c:pt idx="2201">
                  <c:v>7969.1940202528567</c:v>
                </c:pt>
                <c:pt idx="2202">
                  <c:v>7846.865548732856</c:v>
                </c:pt>
                <c:pt idx="2203">
                  <c:v>7769.6360003328564</c:v>
                </c:pt>
                <c:pt idx="2204">
                  <c:v>7623.3199093328567</c:v>
                </c:pt>
                <c:pt idx="2205">
                  <c:v>7513.4872999328563</c:v>
                </c:pt>
                <c:pt idx="2206">
                  <c:v>7340.0797998128564</c:v>
                </c:pt>
                <c:pt idx="2207">
                  <c:v>7246.0010403728529</c:v>
                </c:pt>
                <c:pt idx="2208">
                  <c:v>7218.2822223728563</c:v>
                </c:pt>
                <c:pt idx="2209">
                  <c:v>7131.8691058128561</c:v>
                </c:pt>
                <c:pt idx="2210">
                  <c:v>7031.7989332128564</c:v>
                </c:pt>
                <c:pt idx="2211">
                  <c:v>6944.3930471328567</c:v>
                </c:pt>
                <c:pt idx="2212">
                  <c:v>6932.9901523728568</c:v>
                </c:pt>
                <c:pt idx="2213">
                  <c:v>6814.0992362128563</c:v>
                </c:pt>
                <c:pt idx="2214">
                  <c:v>6725.6366794928563</c:v>
                </c:pt>
                <c:pt idx="2215">
                  <c:v>6658.7603990128564</c:v>
                </c:pt>
                <c:pt idx="2216">
                  <c:v>6752.489384372856</c:v>
                </c:pt>
                <c:pt idx="2217">
                  <c:v>6695.8133509328563</c:v>
                </c:pt>
                <c:pt idx="2218">
                  <c:v>6596.9131735328565</c:v>
                </c:pt>
                <c:pt idx="2219">
                  <c:v>6539.166175012856</c:v>
                </c:pt>
                <c:pt idx="2220">
                  <c:v>6498.6960233328555</c:v>
                </c:pt>
                <c:pt idx="2221">
                  <c:v>6479.2280330528565</c:v>
                </c:pt>
                <c:pt idx="2222">
                  <c:v>6441.0927062928567</c:v>
                </c:pt>
                <c:pt idx="2223">
                  <c:v>6426.4170256928555</c:v>
                </c:pt>
                <c:pt idx="2224">
                  <c:v>6468.1873640128561</c:v>
                </c:pt>
                <c:pt idx="2225">
                  <c:v>6489.2110296128567</c:v>
                </c:pt>
                <c:pt idx="2226">
                  <c:v>6470.458714012856</c:v>
                </c:pt>
                <c:pt idx="2227">
                  <c:v>6536.760232812856</c:v>
                </c:pt>
                <c:pt idx="2228">
                  <c:v>6659.3554707328558</c:v>
                </c:pt>
                <c:pt idx="2229">
                  <c:v>6726.7142426128557</c:v>
                </c:pt>
                <c:pt idx="2230">
                  <c:v>6777.9867947728571</c:v>
                </c:pt>
                <c:pt idx="2231">
                  <c:v>6842.1535884928562</c:v>
                </c:pt>
                <c:pt idx="2232">
                  <c:v>6894.3249796128566</c:v>
                </c:pt>
                <c:pt idx="2233">
                  <c:v>7002.2858480128561</c:v>
                </c:pt>
                <c:pt idx="2234">
                  <c:v>7101.3136591728562</c:v>
                </c:pt>
                <c:pt idx="2235">
                  <c:v>7148.8260644928559</c:v>
                </c:pt>
                <c:pt idx="2236">
                  <c:v>7441.305452572853</c:v>
                </c:pt>
                <c:pt idx="2237">
                  <c:v>7571.0231298128529</c:v>
                </c:pt>
                <c:pt idx="2238">
                  <c:v>7707.2067380128565</c:v>
                </c:pt>
                <c:pt idx="2239">
                  <c:v>7814.5355086928566</c:v>
                </c:pt>
                <c:pt idx="2240">
                  <c:v>8004.1100800528566</c:v>
                </c:pt>
                <c:pt idx="2241">
                  <c:v>8081.2479956528568</c:v>
                </c:pt>
                <c:pt idx="2242">
                  <c:v>8233.5094237328558</c:v>
                </c:pt>
                <c:pt idx="2243">
                  <c:v>8345.6149321328576</c:v>
                </c:pt>
                <c:pt idx="2244">
                  <c:v>8469.8456682528558</c:v>
                </c:pt>
                <c:pt idx="2245">
                  <c:v>8528.3513258928579</c:v>
                </c:pt>
                <c:pt idx="2246">
                  <c:v>8594.2202464528564</c:v>
                </c:pt>
                <c:pt idx="2247">
                  <c:v>8596.2208775328363</c:v>
                </c:pt>
                <c:pt idx="2248">
                  <c:v>8611.3281825728554</c:v>
                </c:pt>
                <c:pt idx="2249">
                  <c:v>8647.5995824528563</c:v>
                </c:pt>
                <c:pt idx="2250">
                  <c:v>8691.9041047328319</c:v>
                </c:pt>
                <c:pt idx="2251">
                  <c:v>8735.8965415728762</c:v>
                </c:pt>
                <c:pt idx="2252">
                  <c:v>8760.3415343328361</c:v>
                </c:pt>
                <c:pt idx="2253">
                  <c:v>8729.9263206928372</c:v>
                </c:pt>
                <c:pt idx="2254">
                  <c:v>8654.3468275328578</c:v>
                </c:pt>
                <c:pt idx="2255">
                  <c:v>8594.4925251728564</c:v>
                </c:pt>
                <c:pt idx="2256">
                  <c:v>8571.1448740128362</c:v>
                </c:pt>
                <c:pt idx="2257">
                  <c:v>8520.7709157328354</c:v>
                </c:pt>
                <c:pt idx="2258">
                  <c:v>8377.6275753328373</c:v>
                </c:pt>
                <c:pt idx="2259">
                  <c:v>8304.738562972836</c:v>
                </c:pt>
                <c:pt idx="2260">
                  <c:v>8326.5854073728351</c:v>
                </c:pt>
                <c:pt idx="2261">
                  <c:v>8276.998563852836</c:v>
                </c:pt>
                <c:pt idx="2262">
                  <c:v>8211.8441273328372</c:v>
                </c:pt>
                <c:pt idx="2263">
                  <c:v>8169.4525886528363</c:v>
                </c:pt>
                <c:pt idx="2264">
                  <c:v>8094.3437640528364</c:v>
                </c:pt>
                <c:pt idx="2265">
                  <c:v>8047.9645378528367</c:v>
                </c:pt>
                <c:pt idx="2266">
                  <c:v>8092.2636932128362</c:v>
                </c:pt>
                <c:pt idx="2267">
                  <c:v>8072.0901878928362</c:v>
                </c:pt>
                <c:pt idx="2268">
                  <c:v>8064.3101166528368</c:v>
                </c:pt>
                <c:pt idx="2269">
                  <c:v>8101.9358586128365</c:v>
                </c:pt>
                <c:pt idx="2270">
                  <c:v>8195.0155389728352</c:v>
                </c:pt>
                <c:pt idx="2271">
                  <c:v>8178.9435390128565</c:v>
                </c:pt>
                <c:pt idx="2272">
                  <c:v>8104.5450254528369</c:v>
                </c:pt>
                <c:pt idx="2273">
                  <c:v>8128.5487041728566</c:v>
                </c:pt>
                <c:pt idx="2274">
                  <c:v>8209.6029390928561</c:v>
                </c:pt>
                <c:pt idx="2275">
                  <c:v>8208.849590052856</c:v>
                </c:pt>
                <c:pt idx="2276">
                  <c:v>8306.295404972856</c:v>
                </c:pt>
                <c:pt idx="2277">
                  <c:v>8433.1470131728565</c:v>
                </c:pt>
                <c:pt idx="2278">
                  <c:v>8559.3904930128556</c:v>
                </c:pt>
                <c:pt idx="2279">
                  <c:v>8704.8452673728552</c:v>
                </c:pt>
                <c:pt idx="2280">
                  <c:v>8730.2784302128566</c:v>
                </c:pt>
                <c:pt idx="2281">
                  <c:v>8710.1343559328561</c:v>
                </c:pt>
                <c:pt idx="2282">
                  <c:v>8640.6318682528563</c:v>
                </c:pt>
                <c:pt idx="2283">
                  <c:v>8588.8819180528571</c:v>
                </c:pt>
                <c:pt idx="2284">
                  <c:v>8373.9894320928561</c:v>
                </c:pt>
                <c:pt idx="2285">
                  <c:v>8303.1478006928555</c:v>
                </c:pt>
                <c:pt idx="2286">
                  <c:v>8197.6134582928516</c:v>
                </c:pt>
                <c:pt idx="2287">
                  <c:v>8105.0508681728561</c:v>
                </c:pt>
                <c:pt idx="2288">
                  <c:v>8047.6119862528558</c:v>
                </c:pt>
                <c:pt idx="2289">
                  <c:v>7949.2834710528568</c:v>
                </c:pt>
                <c:pt idx="2290">
                  <c:v>7855.1957904928558</c:v>
                </c:pt>
                <c:pt idx="2291">
                  <c:v>7760.2689471728563</c:v>
                </c:pt>
                <c:pt idx="2292">
                  <c:v>7652.5027268928561</c:v>
                </c:pt>
                <c:pt idx="2293">
                  <c:v>7559.5833126928565</c:v>
                </c:pt>
                <c:pt idx="2294">
                  <c:v>7480.7834064928365</c:v>
                </c:pt>
                <c:pt idx="2295">
                  <c:v>7429.4573961728365</c:v>
                </c:pt>
                <c:pt idx="2296">
                  <c:v>7629.2964793328565</c:v>
                </c:pt>
                <c:pt idx="2297">
                  <c:v>7616.6515374528562</c:v>
                </c:pt>
                <c:pt idx="2298">
                  <c:v>7521.1659552928559</c:v>
                </c:pt>
                <c:pt idx="2299">
                  <c:v>7425.1385639328564</c:v>
                </c:pt>
                <c:pt idx="2300">
                  <c:v>7331.4590988928567</c:v>
                </c:pt>
                <c:pt idx="2301">
                  <c:v>7238.282729972856</c:v>
                </c:pt>
                <c:pt idx="2302">
                  <c:v>7078.240388252857</c:v>
                </c:pt>
                <c:pt idx="2303">
                  <c:v>6963.6947740528522</c:v>
                </c:pt>
                <c:pt idx="2304">
                  <c:v>6898.264909452856</c:v>
                </c:pt>
                <c:pt idx="2305">
                  <c:v>6836.4258161328562</c:v>
                </c:pt>
                <c:pt idx="2306">
                  <c:v>6750.6830410928569</c:v>
                </c:pt>
                <c:pt idx="2307">
                  <c:v>6672.097264412856</c:v>
                </c:pt>
                <c:pt idx="2308">
                  <c:v>6671.7502656128563</c:v>
                </c:pt>
                <c:pt idx="2309">
                  <c:v>6599.7501444128557</c:v>
                </c:pt>
                <c:pt idx="2310">
                  <c:v>6515.7697002528566</c:v>
                </c:pt>
                <c:pt idx="2311">
                  <c:v>6450.2942697328563</c:v>
                </c:pt>
                <c:pt idx="2312">
                  <c:v>6512.9900472128566</c:v>
                </c:pt>
                <c:pt idx="2313">
                  <c:v>6489.5733321728567</c:v>
                </c:pt>
                <c:pt idx="2314">
                  <c:v>6437.4393937328568</c:v>
                </c:pt>
                <c:pt idx="2315">
                  <c:v>6345.9133164928562</c:v>
                </c:pt>
                <c:pt idx="2316">
                  <c:v>6294.2286922528556</c:v>
                </c:pt>
                <c:pt idx="2317">
                  <c:v>6256.4413250928565</c:v>
                </c:pt>
                <c:pt idx="2318">
                  <c:v>6198.9031110128562</c:v>
                </c:pt>
                <c:pt idx="2319">
                  <c:v>6223.3126285728567</c:v>
                </c:pt>
                <c:pt idx="2320">
                  <c:v>6210.8540087328565</c:v>
                </c:pt>
                <c:pt idx="2321">
                  <c:v>6204.5933590528566</c:v>
                </c:pt>
                <c:pt idx="2322">
                  <c:v>6204.5644325328558</c:v>
                </c:pt>
                <c:pt idx="2323">
                  <c:v>6219.1261501728559</c:v>
                </c:pt>
                <c:pt idx="2324">
                  <c:v>6282.4581575728562</c:v>
                </c:pt>
                <c:pt idx="2325">
                  <c:v>6332.9186087728567</c:v>
                </c:pt>
                <c:pt idx="2326">
                  <c:v>6369.9859708128561</c:v>
                </c:pt>
                <c:pt idx="2327">
                  <c:v>6425.3583702128562</c:v>
                </c:pt>
                <c:pt idx="2328">
                  <c:v>6406.6923607328563</c:v>
                </c:pt>
                <c:pt idx="2329">
                  <c:v>6474.371128732857</c:v>
                </c:pt>
                <c:pt idx="2330">
                  <c:v>6582.5606570928567</c:v>
                </c:pt>
                <c:pt idx="2331">
                  <c:v>6641.2658308528562</c:v>
                </c:pt>
                <c:pt idx="2332">
                  <c:v>6888.4162849728564</c:v>
                </c:pt>
                <c:pt idx="2333">
                  <c:v>6997.1416473728559</c:v>
                </c:pt>
                <c:pt idx="2334">
                  <c:v>7127.2623650128562</c:v>
                </c:pt>
                <c:pt idx="2335">
                  <c:v>7199.2518459328567</c:v>
                </c:pt>
                <c:pt idx="2336">
                  <c:v>7285.1511377328561</c:v>
                </c:pt>
                <c:pt idx="2337">
                  <c:v>7345.5035647728564</c:v>
                </c:pt>
                <c:pt idx="2338">
                  <c:v>7501.9269212528561</c:v>
                </c:pt>
                <c:pt idx="2339">
                  <c:v>7625.0618057328556</c:v>
                </c:pt>
                <c:pt idx="2340">
                  <c:v>7742.507147212852</c:v>
                </c:pt>
                <c:pt idx="2341">
                  <c:v>7825.267288452852</c:v>
                </c:pt>
                <c:pt idx="2342">
                  <c:v>7908.0618155328357</c:v>
                </c:pt>
                <c:pt idx="2343">
                  <c:v>7975.2808761328361</c:v>
                </c:pt>
                <c:pt idx="2344">
                  <c:v>7979.9242667328363</c:v>
                </c:pt>
                <c:pt idx="2345">
                  <c:v>8058.6160699328357</c:v>
                </c:pt>
                <c:pt idx="2346">
                  <c:v>8092.7857273328364</c:v>
                </c:pt>
                <c:pt idx="2347">
                  <c:v>8160.4528164528356</c:v>
                </c:pt>
                <c:pt idx="2348">
                  <c:v>8155.3334492528356</c:v>
                </c:pt>
                <c:pt idx="2349">
                  <c:v>8203.4175691328364</c:v>
                </c:pt>
                <c:pt idx="2350">
                  <c:v>8164.9707245728359</c:v>
                </c:pt>
                <c:pt idx="2351">
                  <c:v>8077.2323873728756</c:v>
                </c:pt>
                <c:pt idx="2352">
                  <c:v>8030.0789221328359</c:v>
                </c:pt>
                <c:pt idx="2353">
                  <c:v>7965.4625674528361</c:v>
                </c:pt>
                <c:pt idx="2354">
                  <c:v>7857.3149003728358</c:v>
                </c:pt>
                <c:pt idx="2355">
                  <c:v>7767.8954821728757</c:v>
                </c:pt>
                <c:pt idx="2356">
                  <c:v>7744.0427275328366</c:v>
                </c:pt>
                <c:pt idx="2357">
                  <c:v>7697.4126685328365</c:v>
                </c:pt>
                <c:pt idx="2358">
                  <c:v>7662.6813889728364</c:v>
                </c:pt>
                <c:pt idx="2359">
                  <c:v>7601.3769196528356</c:v>
                </c:pt>
                <c:pt idx="2360">
                  <c:v>7531.6099662528368</c:v>
                </c:pt>
                <c:pt idx="2361">
                  <c:v>7504.0177089728359</c:v>
                </c:pt>
                <c:pt idx="2362">
                  <c:v>7508.0237824928363</c:v>
                </c:pt>
                <c:pt idx="2363">
                  <c:v>7493.4282324928408</c:v>
                </c:pt>
                <c:pt idx="2364">
                  <c:v>7485.8550409728359</c:v>
                </c:pt>
                <c:pt idx="2365">
                  <c:v>7464.953813412837</c:v>
                </c:pt>
                <c:pt idx="2366">
                  <c:v>7511.0686138128358</c:v>
                </c:pt>
                <c:pt idx="2367">
                  <c:v>7520.2777893728362</c:v>
                </c:pt>
                <c:pt idx="2368">
                  <c:v>7509.6329068928362</c:v>
                </c:pt>
                <c:pt idx="2369">
                  <c:v>7521.2607283328762</c:v>
                </c:pt>
                <c:pt idx="2370">
                  <c:v>7570.4856566128356</c:v>
                </c:pt>
                <c:pt idx="2371">
                  <c:v>7642.2090717328565</c:v>
                </c:pt>
                <c:pt idx="2372">
                  <c:v>7716.5392669728562</c:v>
                </c:pt>
                <c:pt idx="2373">
                  <c:v>7815.969319052856</c:v>
                </c:pt>
                <c:pt idx="2374">
                  <c:v>7980.9966174928559</c:v>
                </c:pt>
                <c:pt idx="2375">
                  <c:v>8208.1274344528574</c:v>
                </c:pt>
                <c:pt idx="2376">
                  <c:v>8405.9032464528573</c:v>
                </c:pt>
                <c:pt idx="2377">
                  <c:v>8497.5279247728577</c:v>
                </c:pt>
                <c:pt idx="2378">
                  <c:v>8536.9013301328559</c:v>
                </c:pt>
                <c:pt idx="2379">
                  <c:v>8509.8087367328553</c:v>
                </c:pt>
                <c:pt idx="2380">
                  <c:v>8347.9288166128554</c:v>
                </c:pt>
                <c:pt idx="2381">
                  <c:v>8335.4363866528565</c:v>
                </c:pt>
                <c:pt idx="2382">
                  <c:v>8254.5971670528579</c:v>
                </c:pt>
                <c:pt idx="2383">
                  <c:v>8149.3108956128563</c:v>
                </c:pt>
                <c:pt idx="2384">
                  <c:v>8091.0278950128568</c:v>
                </c:pt>
                <c:pt idx="2385">
                  <c:v>7955.7109949728565</c:v>
                </c:pt>
                <c:pt idx="2386">
                  <c:v>7877.8831949728565</c:v>
                </c:pt>
                <c:pt idx="2387">
                  <c:v>7781.4156208928562</c:v>
                </c:pt>
                <c:pt idx="2388">
                  <c:v>7713.9637781728561</c:v>
                </c:pt>
                <c:pt idx="2389">
                  <c:v>7606.5559058128565</c:v>
                </c:pt>
                <c:pt idx="2390">
                  <c:v>7509.264612492856</c:v>
                </c:pt>
                <c:pt idx="2391">
                  <c:v>7462.727987692856</c:v>
                </c:pt>
                <c:pt idx="2392">
                  <c:v>7714.456178452856</c:v>
                </c:pt>
                <c:pt idx="2393">
                  <c:v>7754.0101341328564</c:v>
                </c:pt>
                <c:pt idx="2394">
                  <c:v>7662.0215615328561</c:v>
                </c:pt>
                <c:pt idx="2395">
                  <c:v>7544.5703496928563</c:v>
                </c:pt>
                <c:pt idx="2396">
                  <c:v>7498.4751881728562</c:v>
                </c:pt>
                <c:pt idx="2397">
                  <c:v>7416.7286275728557</c:v>
                </c:pt>
                <c:pt idx="2398">
                  <c:v>7299.4124957328559</c:v>
                </c:pt>
                <c:pt idx="2399">
                  <c:v>7238.4721726928565</c:v>
                </c:pt>
                <c:pt idx="2400">
                  <c:v>7298.1394443728568</c:v>
                </c:pt>
                <c:pt idx="2401">
                  <c:v>7240.1153565328559</c:v>
                </c:pt>
                <c:pt idx="2402">
                  <c:v>7195.665803492856</c:v>
                </c:pt>
                <c:pt idx="2403">
                  <c:v>7089.3605225328565</c:v>
                </c:pt>
                <c:pt idx="2404">
                  <c:v>7066.8983953728557</c:v>
                </c:pt>
                <c:pt idx="2405">
                  <c:v>7022.0749419728563</c:v>
                </c:pt>
                <c:pt idx="2406">
                  <c:v>6954.681608492856</c:v>
                </c:pt>
                <c:pt idx="2407">
                  <c:v>6909.3891488128565</c:v>
                </c:pt>
                <c:pt idx="2408">
                  <c:v>6928.1931251328569</c:v>
                </c:pt>
                <c:pt idx="2409">
                  <c:v>6880.654254932856</c:v>
                </c:pt>
                <c:pt idx="2410">
                  <c:v>6848.6072430928562</c:v>
                </c:pt>
                <c:pt idx="2411">
                  <c:v>6793.528482132856</c:v>
                </c:pt>
                <c:pt idx="2412">
                  <c:v>6802.0844638128565</c:v>
                </c:pt>
                <c:pt idx="2413">
                  <c:v>6768.4786552928563</c:v>
                </c:pt>
                <c:pt idx="2414">
                  <c:v>6748.6960168528558</c:v>
                </c:pt>
                <c:pt idx="2415">
                  <c:v>6790.4924248528559</c:v>
                </c:pt>
                <c:pt idx="2416">
                  <c:v>6885.8382989328529</c:v>
                </c:pt>
                <c:pt idx="2417">
                  <c:v>6933.2571853328564</c:v>
                </c:pt>
                <c:pt idx="2418">
                  <c:v>7015.1609623328568</c:v>
                </c:pt>
                <c:pt idx="2419">
                  <c:v>7116.0523754928563</c:v>
                </c:pt>
                <c:pt idx="2420">
                  <c:v>7328.5383721728567</c:v>
                </c:pt>
                <c:pt idx="2421">
                  <c:v>7506.5857934928563</c:v>
                </c:pt>
                <c:pt idx="2422">
                  <c:v>7756.3104263728565</c:v>
                </c:pt>
                <c:pt idx="2423">
                  <c:v>7992.1447840928558</c:v>
                </c:pt>
                <c:pt idx="2424">
                  <c:v>8370.8481523728551</c:v>
                </c:pt>
                <c:pt idx="2425">
                  <c:v>8691.0003504528559</c:v>
                </c:pt>
                <c:pt idx="2426">
                  <c:v>8983.5132982528576</c:v>
                </c:pt>
                <c:pt idx="2427">
                  <c:v>9137.6868521728575</c:v>
                </c:pt>
                <c:pt idx="2428">
                  <c:v>9583.5771580928558</c:v>
                </c:pt>
                <c:pt idx="2429">
                  <c:v>9772.0515665328567</c:v>
                </c:pt>
                <c:pt idx="2430">
                  <c:v>9886.1811090528518</c:v>
                </c:pt>
                <c:pt idx="2431">
                  <c:v>10041.509522092856</c:v>
                </c:pt>
                <c:pt idx="2432">
                  <c:v>10197.648265572858</c:v>
                </c:pt>
                <c:pt idx="2433">
                  <c:v>10285.30843593286</c:v>
                </c:pt>
                <c:pt idx="2434">
                  <c:v>10294.411497732857</c:v>
                </c:pt>
                <c:pt idx="2435">
                  <c:v>10364.417141852857</c:v>
                </c:pt>
                <c:pt idx="2436">
                  <c:v>10320.424024812854</c:v>
                </c:pt>
                <c:pt idx="2437">
                  <c:v>10345.872263452857</c:v>
                </c:pt>
                <c:pt idx="2438">
                  <c:v>10322.499804772857</c:v>
                </c:pt>
                <c:pt idx="2439">
                  <c:v>10332.291049372856</c:v>
                </c:pt>
                <c:pt idx="2440">
                  <c:v>10356.700423132852</c:v>
                </c:pt>
                <c:pt idx="2441">
                  <c:v>10356.073958732852</c:v>
                </c:pt>
                <c:pt idx="2442">
                  <c:v>10344.703184932858</c:v>
                </c:pt>
                <c:pt idx="2443">
                  <c:v>10339.583465692856</c:v>
                </c:pt>
                <c:pt idx="2444">
                  <c:v>10328.359362972857</c:v>
                </c:pt>
                <c:pt idx="2445">
                  <c:v>10410.149335892856</c:v>
                </c:pt>
                <c:pt idx="2446">
                  <c:v>10370.782355092857</c:v>
                </c:pt>
                <c:pt idx="2447">
                  <c:v>10352.995132452856</c:v>
                </c:pt>
                <c:pt idx="2448">
                  <c:v>10333.471325492852</c:v>
                </c:pt>
                <c:pt idx="2449">
                  <c:v>10244.793331652856</c:v>
                </c:pt>
                <c:pt idx="2450">
                  <c:v>10221.668275132852</c:v>
                </c:pt>
                <c:pt idx="2451">
                  <c:v>10195.082407612854</c:v>
                </c:pt>
                <c:pt idx="2452">
                  <c:v>10267.633258812852</c:v>
                </c:pt>
                <c:pt idx="2453">
                  <c:v>10300.693712452856</c:v>
                </c:pt>
                <c:pt idx="2454">
                  <c:v>10268.434466532855</c:v>
                </c:pt>
                <c:pt idx="2455">
                  <c:v>10197.395721532856</c:v>
                </c:pt>
                <c:pt idx="2456">
                  <c:v>10188.144454292857</c:v>
                </c:pt>
                <c:pt idx="2457">
                  <c:v>10213.696598532857</c:v>
                </c:pt>
                <c:pt idx="2458">
                  <c:v>10185.209567132853</c:v>
                </c:pt>
                <c:pt idx="2459">
                  <c:v>10163.133364372856</c:v>
                </c:pt>
                <c:pt idx="2460">
                  <c:v>10182.329387332857</c:v>
                </c:pt>
                <c:pt idx="2461">
                  <c:v>10135.220163532857</c:v>
                </c:pt>
                <c:pt idx="2462">
                  <c:v>10112.863030412856</c:v>
                </c:pt>
                <c:pt idx="2463">
                  <c:v>10087.044166372856</c:v>
                </c:pt>
                <c:pt idx="2464">
                  <c:v>10019.619998172857</c:v>
                </c:pt>
                <c:pt idx="2465">
                  <c:v>10060.102700532856</c:v>
                </c:pt>
                <c:pt idx="2466">
                  <c:v>10023.411240052852</c:v>
                </c:pt>
                <c:pt idx="2467">
                  <c:v>10037.949002692856</c:v>
                </c:pt>
                <c:pt idx="2468">
                  <c:v>10079.166766492852</c:v>
                </c:pt>
                <c:pt idx="2469">
                  <c:v>10159.545218132856</c:v>
                </c:pt>
                <c:pt idx="2470">
                  <c:v>10371.522513212856</c:v>
                </c:pt>
                <c:pt idx="2471">
                  <c:v>10548.339593852856</c:v>
                </c:pt>
                <c:pt idx="2472">
                  <c:v>10602.572476172856</c:v>
                </c:pt>
                <c:pt idx="2473">
                  <c:v>10594.069937412856</c:v>
                </c:pt>
                <c:pt idx="2474">
                  <c:v>10561.035419132857</c:v>
                </c:pt>
                <c:pt idx="2475">
                  <c:v>10516.207893332856</c:v>
                </c:pt>
                <c:pt idx="2476">
                  <c:v>10249.814941292856</c:v>
                </c:pt>
                <c:pt idx="2477">
                  <c:v>10143.107965772853</c:v>
                </c:pt>
                <c:pt idx="2478">
                  <c:v>9992.9586653328533</c:v>
                </c:pt>
                <c:pt idx="2479">
                  <c:v>9858.0155874928514</c:v>
                </c:pt>
                <c:pt idx="2480">
                  <c:v>9659.2110766928527</c:v>
                </c:pt>
                <c:pt idx="2481">
                  <c:v>9490.4860712928566</c:v>
                </c:pt>
                <c:pt idx="2482">
                  <c:v>9314.5522914528556</c:v>
                </c:pt>
                <c:pt idx="2483">
                  <c:v>9188.1310707328521</c:v>
                </c:pt>
                <c:pt idx="2484">
                  <c:v>9033.6254234928565</c:v>
                </c:pt>
                <c:pt idx="2485">
                  <c:v>8826.4186197328563</c:v>
                </c:pt>
                <c:pt idx="2486">
                  <c:v>8651.2306317328566</c:v>
                </c:pt>
                <c:pt idx="2487">
                  <c:v>8540.3891514528568</c:v>
                </c:pt>
                <c:pt idx="2488">
                  <c:v>8725.0128935328557</c:v>
                </c:pt>
                <c:pt idx="2489">
                  <c:v>8691.7301444528548</c:v>
                </c:pt>
                <c:pt idx="2490">
                  <c:v>8590.9827128928573</c:v>
                </c:pt>
                <c:pt idx="2491">
                  <c:v>8442.4216623328557</c:v>
                </c:pt>
                <c:pt idx="2492">
                  <c:v>8311.0697862128563</c:v>
                </c:pt>
                <c:pt idx="2493">
                  <c:v>8121.1232522928558</c:v>
                </c:pt>
                <c:pt idx="2494">
                  <c:v>7989.7792528528562</c:v>
                </c:pt>
                <c:pt idx="2495">
                  <c:v>7895.5885307328563</c:v>
                </c:pt>
                <c:pt idx="2496">
                  <c:v>7890.4079063728568</c:v>
                </c:pt>
                <c:pt idx="2497">
                  <c:v>7824.7685859328558</c:v>
                </c:pt>
                <c:pt idx="2498">
                  <c:v>7759.5644205728559</c:v>
                </c:pt>
                <c:pt idx="2499">
                  <c:v>7618.1198266128558</c:v>
                </c:pt>
                <c:pt idx="2500">
                  <c:v>7625.9185261728562</c:v>
                </c:pt>
                <c:pt idx="2501">
                  <c:v>7570.0600221728564</c:v>
                </c:pt>
                <c:pt idx="2502">
                  <c:v>7478.0928048528567</c:v>
                </c:pt>
                <c:pt idx="2503">
                  <c:v>7427.8872659728559</c:v>
                </c:pt>
                <c:pt idx="2504">
                  <c:v>7492.4860811328572</c:v>
                </c:pt>
                <c:pt idx="2505">
                  <c:v>7432.8408549728556</c:v>
                </c:pt>
                <c:pt idx="2506">
                  <c:v>7353.7532547328565</c:v>
                </c:pt>
                <c:pt idx="2507">
                  <c:v>7307.2266348928561</c:v>
                </c:pt>
                <c:pt idx="2508">
                  <c:v>7339.1075036128568</c:v>
                </c:pt>
                <c:pt idx="2509">
                  <c:v>7272.377869052857</c:v>
                </c:pt>
                <c:pt idx="2510">
                  <c:v>7226.7965920128563</c:v>
                </c:pt>
                <c:pt idx="2511">
                  <c:v>7210.1613194128568</c:v>
                </c:pt>
                <c:pt idx="2512">
                  <c:v>7304.8603852528568</c:v>
                </c:pt>
                <c:pt idx="2513">
                  <c:v>7353.6226280128558</c:v>
                </c:pt>
                <c:pt idx="2514">
                  <c:v>7396.3665809728564</c:v>
                </c:pt>
                <c:pt idx="2515">
                  <c:v>7502.2442281328567</c:v>
                </c:pt>
                <c:pt idx="2516">
                  <c:v>7720.8839570528562</c:v>
                </c:pt>
                <c:pt idx="2517">
                  <c:v>7864.6272629728564</c:v>
                </c:pt>
                <c:pt idx="2518">
                  <c:v>8113.7198020128562</c:v>
                </c:pt>
                <c:pt idx="2519">
                  <c:v>8373.6951503328564</c:v>
                </c:pt>
                <c:pt idx="2520">
                  <c:v>8753.2676669328575</c:v>
                </c:pt>
                <c:pt idx="2521">
                  <c:v>9018.038789372853</c:v>
                </c:pt>
                <c:pt idx="2522">
                  <c:v>9272.8413546928568</c:v>
                </c:pt>
                <c:pt idx="2523">
                  <c:v>9507.6966332928569</c:v>
                </c:pt>
                <c:pt idx="2524">
                  <c:v>9889.5719290928573</c:v>
                </c:pt>
                <c:pt idx="2525">
                  <c:v>10057.267615612856</c:v>
                </c:pt>
                <c:pt idx="2526">
                  <c:v>10245.062362092856</c:v>
                </c:pt>
                <c:pt idx="2527">
                  <c:v>10316.642472412852</c:v>
                </c:pt>
                <c:pt idx="2528">
                  <c:v>10462.464901572856</c:v>
                </c:pt>
                <c:pt idx="2529">
                  <c:v>10526.309495892856</c:v>
                </c:pt>
                <c:pt idx="2530">
                  <c:v>10613.903835972857</c:v>
                </c:pt>
                <c:pt idx="2531">
                  <c:v>10642.995233692856</c:v>
                </c:pt>
                <c:pt idx="2532">
                  <c:v>10550.761130732855</c:v>
                </c:pt>
                <c:pt idx="2533">
                  <c:v>10545.668037212856</c:v>
                </c:pt>
                <c:pt idx="2534">
                  <c:v>10583.977074572857</c:v>
                </c:pt>
                <c:pt idx="2535">
                  <c:v>10624.122662972861</c:v>
                </c:pt>
                <c:pt idx="2536">
                  <c:v>10592.480917652858</c:v>
                </c:pt>
                <c:pt idx="2537">
                  <c:v>10654.678809532856</c:v>
                </c:pt>
                <c:pt idx="2538">
                  <c:v>10704.96119141286</c:v>
                </c:pt>
                <c:pt idx="2539">
                  <c:v>10678.413156012861</c:v>
                </c:pt>
                <c:pt idx="2540">
                  <c:v>10618.378513252859</c:v>
                </c:pt>
                <c:pt idx="2541">
                  <c:v>10613.081263012857</c:v>
                </c:pt>
                <c:pt idx="2542">
                  <c:v>10555.878998292852</c:v>
                </c:pt>
                <c:pt idx="2543">
                  <c:v>10473.330025012856</c:v>
                </c:pt>
                <c:pt idx="2544">
                  <c:v>10421.125572332856</c:v>
                </c:pt>
                <c:pt idx="2545">
                  <c:v>10330.193995572856</c:v>
                </c:pt>
                <c:pt idx="2546">
                  <c:v>10341.437348732856</c:v>
                </c:pt>
                <c:pt idx="2547">
                  <c:v>10301.743106692857</c:v>
                </c:pt>
                <c:pt idx="2548">
                  <c:v>10365.800492132852</c:v>
                </c:pt>
                <c:pt idx="2549">
                  <c:v>10388.171528812856</c:v>
                </c:pt>
                <c:pt idx="2550">
                  <c:v>10325.374510772852</c:v>
                </c:pt>
                <c:pt idx="2551">
                  <c:v>10306.481405452856</c:v>
                </c:pt>
                <c:pt idx="2552">
                  <c:v>10256.749735172856</c:v>
                </c:pt>
                <c:pt idx="2553">
                  <c:v>10269.556556212858</c:v>
                </c:pt>
                <c:pt idx="2554">
                  <c:v>10261.649006092857</c:v>
                </c:pt>
                <c:pt idx="2555">
                  <c:v>10245.492542692857</c:v>
                </c:pt>
                <c:pt idx="2556">
                  <c:v>10285.899552092857</c:v>
                </c:pt>
                <c:pt idx="2557">
                  <c:v>10239.216648732858</c:v>
                </c:pt>
                <c:pt idx="2558">
                  <c:v>10200.461375252855</c:v>
                </c:pt>
                <c:pt idx="2559">
                  <c:v>10233.12981881286</c:v>
                </c:pt>
                <c:pt idx="2560">
                  <c:v>10158.248471372857</c:v>
                </c:pt>
                <c:pt idx="2561">
                  <c:v>10158.279179572852</c:v>
                </c:pt>
                <c:pt idx="2562">
                  <c:v>10197.861809732856</c:v>
                </c:pt>
                <c:pt idx="2563">
                  <c:v>10170.478093172856</c:v>
                </c:pt>
                <c:pt idx="2564">
                  <c:v>10199.204576172857</c:v>
                </c:pt>
                <c:pt idx="2565">
                  <c:v>10291.993596652852</c:v>
                </c:pt>
                <c:pt idx="2566">
                  <c:v>10385.509134132855</c:v>
                </c:pt>
                <c:pt idx="2567">
                  <c:v>10544.363696532857</c:v>
                </c:pt>
                <c:pt idx="2568">
                  <c:v>10658.262920852856</c:v>
                </c:pt>
                <c:pt idx="2569">
                  <c:v>10599.022279892857</c:v>
                </c:pt>
                <c:pt idx="2570">
                  <c:v>10596.762246372857</c:v>
                </c:pt>
                <c:pt idx="2571">
                  <c:v>10570.119672692856</c:v>
                </c:pt>
                <c:pt idx="2572">
                  <c:v>10315.411630932856</c:v>
                </c:pt>
                <c:pt idx="2573">
                  <c:v>10186.013883572852</c:v>
                </c:pt>
                <c:pt idx="2574">
                  <c:v>10015.861521972858</c:v>
                </c:pt>
                <c:pt idx="2575">
                  <c:v>9850.7756241328534</c:v>
                </c:pt>
                <c:pt idx="2576">
                  <c:v>9653.5326208928564</c:v>
                </c:pt>
                <c:pt idx="2577">
                  <c:v>9501.546410652858</c:v>
                </c:pt>
                <c:pt idx="2578">
                  <c:v>9399.2133268928555</c:v>
                </c:pt>
                <c:pt idx="2579">
                  <c:v>9286.6779078528562</c:v>
                </c:pt>
                <c:pt idx="2580">
                  <c:v>9055.5711651728579</c:v>
                </c:pt>
                <c:pt idx="2581">
                  <c:v>8917.9995860128565</c:v>
                </c:pt>
                <c:pt idx="2582">
                  <c:v>8731.5964866928571</c:v>
                </c:pt>
                <c:pt idx="2583">
                  <c:v>8566.9844201328578</c:v>
                </c:pt>
                <c:pt idx="2584">
                  <c:v>8741.8438646928553</c:v>
                </c:pt>
                <c:pt idx="2585">
                  <c:v>8725.1323305728547</c:v>
                </c:pt>
                <c:pt idx="2586">
                  <c:v>8597.1741359328571</c:v>
                </c:pt>
                <c:pt idx="2587">
                  <c:v>8503.5010178928515</c:v>
                </c:pt>
                <c:pt idx="2588">
                  <c:v>8393.2337512528557</c:v>
                </c:pt>
                <c:pt idx="2589">
                  <c:v>8242.6826784528548</c:v>
                </c:pt>
                <c:pt idx="2590">
                  <c:v>8102.1949599328564</c:v>
                </c:pt>
                <c:pt idx="2591">
                  <c:v>8044.3052591328569</c:v>
                </c:pt>
                <c:pt idx="2592">
                  <c:v>8091.5999436928569</c:v>
                </c:pt>
                <c:pt idx="2593">
                  <c:v>7977.8176020928568</c:v>
                </c:pt>
                <c:pt idx="2594">
                  <c:v>7942.8679808528568</c:v>
                </c:pt>
                <c:pt idx="2595">
                  <c:v>7846.5263584928571</c:v>
                </c:pt>
                <c:pt idx="2596">
                  <c:v>7783.0506370928561</c:v>
                </c:pt>
                <c:pt idx="2597">
                  <c:v>7753.8323290928565</c:v>
                </c:pt>
                <c:pt idx="2598">
                  <c:v>7683.6171234128569</c:v>
                </c:pt>
                <c:pt idx="2599">
                  <c:v>7592.6743682928563</c:v>
                </c:pt>
                <c:pt idx="2600">
                  <c:v>7640.133910892856</c:v>
                </c:pt>
                <c:pt idx="2601">
                  <c:v>7555.1194148528557</c:v>
                </c:pt>
                <c:pt idx="2602">
                  <c:v>7507.508572812857</c:v>
                </c:pt>
                <c:pt idx="2603">
                  <c:v>7453.2739722928563</c:v>
                </c:pt>
                <c:pt idx="2604">
                  <c:v>7390.0123650128562</c:v>
                </c:pt>
                <c:pt idx="2605">
                  <c:v>7338.0854248528567</c:v>
                </c:pt>
                <c:pt idx="2606">
                  <c:v>7355.6813706528555</c:v>
                </c:pt>
                <c:pt idx="2607">
                  <c:v>7325.719535172856</c:v>
                </c:pt>
                <c:pt idx="2608">
                  <c:v>7389.2091242928564</c:v>
                </c:pt>
                <c:pt idx="2609">
                  <c:v>7422.8763711328565</c:v>
                </c:pt>
                <c:pt idx="2610">
                  <c:v>7524.5636247328566</c:v>
                </c:pt>
                <c:pt idx="2611">
                  <c:v>7615.0256616128563</c:v>
                </c:pt>
                <c:pt idx="2612">
                  <c:v>7832.6889893728567</c:v>
                </c:pt>
                <c:pt idx="2613">
                  <c:v>8054.6257235728563</c:v>
                </c:pt>
                <c:pt idx="2614">
                  <c:v>8253.6357926528563</c:v>
                </c:pt>
                <c:pt idx="2615">
                  <c:v>8482.1172777328575</c:v>
                </c:pt>
                <c:pt idx="2616">
                  <c:v>8834.0766257728556</c:v>
                </c:pt>
                <c:pt idx="2617">
                  <c:v>9091.2036854928574</c:v>
                </c:pt>
                <c:pt idx="2618">
                  <c:v>9318.7992674928573</c:v>
                </c:pt>
                <c:pt idx="2619">
                  <c:v>9514.9802631328548</c:v>
                </c:pt>
                <c:pt idx="2620">
                  <c:v>9890.0731350528567</c:v>
                </c:pt>
                <c:pt idx="2621">
                  <c:v>10079.519857932852</c:v>
                </c:pt>
                <c:pt idx="2622">
                  <c:v>10244.833480452857</c:v>
                </c:pt>
                <c:pt idx="2623">
                  <c:v>10337.362783012852</c:v>
                </c:pt>
                <c:pt idx="2624">
                  <c:v>10431.966895452857</c:v>
                </c:pt>
                <c:pt idx="2625">
                  <c:v>10478.830306172857</c:v>
                </c:pt>
                <c:pt idx="2626">
                  <c:v>10501.488895452858</c:v>
                </c:pt>
                <c:pt idx="2627">
                  <c:v>10546.969374532857</c:v>
                </c:pt>
                <c:pt idx="2628">
                  <c:v>10387.77908401286</c:v>
                </c:pt>
                <c:pt idx="2629">
                  <c:v>10412.03932909286</c:v>
                </c:pt>
                <c:pt idx="2630">
                  <c:v>10491.252247492852</c:v>
                </c:pt>
                <c:pt idx="2631">
                  <c:v>10442.728909532856</c:v>
                </c:pt>
                <c:pt idx="2632">
                  <c:v>10463.359969572852</c:v>
                </c:pt>
                <c:pt idx="2633">
                  <c:v>10529.795025212856</c:v>
                </c:pt>
                <c:pt idx="2634">
                  <c:v>10549.799752372852</c:v>
                </c:pt>
                <c:pt idx="2635">
                  <c:v>10522.999054772854</c:v>
                </c:pt>
                <c:pt idx="2636">
                  <c:v>10456.732095212852</c:v>
                </c:pt>
                <c:pt idx="2637">
                  <c:v>10497.828735052852</c:v>
                </c:pt>
                <c:pt idx="2638">
                  <c:v>10421.004960772856</c:v>
                </c:pt>
                <c:pt idx="2639">
                  <c:v>10343.935416612856</c:v>
                </c:pt>
                <c:pt idx="2640">
                  <c:v>10290.314268212856</c:v>
                </c:pt>
                <c:pt idx="2641">
                  <c:v>10197.438991012856</c:v>
                </c:pt>
                <c:pt idx="2642">
                  <c:v>10105.538337612856</c:v>
                </c:pt>
                <c:pt idx="2643">
                  <c:v>10091.562062172856</c:v>
                </c:pt>
                <c:pt idx="2644">
                  <c:v>10114.329986652858</c:v>
                </c:pt>
                <c:pt idx="2645">
                  <c:v>10118.436348532856</c:v>
                </c:pt>
                <c:pt idx="2646">
                  <c:v>10102.718484132856</c:v>
                </c:pt>
                <c:pt idx="2647">
                  <c:v>9989.873767332856</c:v>
                </c:pt>
                <c:pt idx="2648">
                  <c:v>9956.6562254528562</c:v>
                </c:pt>
                <c:pt idx="2649">
                  <c:v>9938.7202794528566</c:v>
                </c:pt>
                <c:pt idx="2650">
                  <c:v>9912.3209947728537</c:v>
                </c:pt>
                <c:pt idx="2651">
                  <c:v>9882.2342079728569</c:v>
                </c:pt>
                <c:pt idx="2652">
                  <c:v>9870.4832410128565</c:v>
                </c:pt>
                <c:pt idx="2653">
                  <c:v>9887.4472818928534</c:v>
                </c:pt>
                <c:pt idx="2654">
                  <c:v>9882.4063234528567</c:v>
                </c:pt>
                <c:pt idx="2655">
                  <c:v>9872.5425002528518</c:v>
                </c:pt>
                <c:pt idx="2656">
                  <c:v>9794.081261012856</c:v>
                </c:pt>
                <c:pt idx="2657">
                  <c:v>9758.3377776128564</c:v>
                </c:pt>
                <c:pt idx="2658">
                  <c:v>9803.4660860928561</c:v>
                </c:pt>
                <c:pt idx="2659">
                  <c:v>9848.9975171728565</c:v>
                </c:pt>
                <c:pt idx="2660">
                  <c:v>9896.738449972856</c:v>
                </c:pt>
                <c:pt idx="2661">
                  <c:v>10001.806695052861</c:v>
                </c:pt>
                <c:pt idx="2662">
                  <c:v>10153.881850812853</c:v>
                </c:pt>
                <c:pt idx="2663">
                  <c:v>10348.985526492857</c:v>
                </c:pt>
                <c:pt idx="2664">
                  <c:v>10516.405447332858</c:v>
                </c:pt>
                <c:pt idx="2665">
                  <c:v>10543.651088412857</c:v>
                </c:pt>
                <c:pt idx="2666">
                  <c:v>10511.268719412858</c:v>
                </c:pt>
                <c:pt idx="2667">
                  <c:v>10502.267006612858</c:v>
                </c:pt>
                <c:pt idx="2668">
                  <c:v>10233.668196412857</c:v>
                </c:pt>
                <c:pt idx="2669">
                  <c:v>10139.572645612858</c:v>
                </c:pt>
                <c:pt idx="2670">
                  <c:v>10025.385352692856</c:v>
                </c:pt>
                <c:pt idx="2671">
                  <c:v>9884.0833518128566</c:v>
                </c:pt>
                <c:pt idx="2672">
                  <c:v>9712.719703652856</c:v>
                </c:pt>
                <c:pt idx="2673">
                  <c:v>9542.8734509328551</c:v>
                </c:pt>
                <c:pt idx="2674">
                  <c:v>9378.9026705328561</c:v>
                </c:pt>
                <c:pt idx="2675">
                  <c:v>9261.8246644528572</c:v>
                </c:pt>
                <c:pt idx="2676">
                  <c:v>9103.7552105728555</c:v>
                </c:pt>
                <c:pt idx="2677">
                  <c:v>8951.5150841728537</c:v>
                </c:pt>
                <c:pt idx="2678">
                  <c:v>8804.5211379328557</c:v>
                </c:pt>
                <c:pt idx="2679">
                  <c:v>8704.298102132856</c:v>
                </c:pt>
                <c:pt idx="2680">
                  <c:v>8903.0392510528563</c:v>
                </c:pt>
                <c:pt idx="2681">
                  <c:v>8880.5941220528566</c:v>
                </c:pt>
                <c:pt idx="2682">
                  <c:v>8706.6037369728565</c:v>
                </c:pt>
                <c:pt idx="2683">
                  <c:v>8610.6778008928577</c:v>
                </c:pt>
                <c:pt idx="2684">
                  <c:v>8462.1130074528573</c:v>
                </c:pt>
                <c:pt idx="2685">
                  <c:v>8327.2664859328561</c:v>
                </c:pt>
                <c:pt idx="2686">
                  <c:v>8207.0370594928554</c:v>
                </c:pt>
                <c:pt idx="2687">
                  <c:v>8076.6547816528528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B8-431E-8B2D-1D31F437C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5069568"/>
        <c:axId val="505071104"/>
      </c:barChart>
      <c:catAx>
        <c:axId val="50506956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07110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0507110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069568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8.2010793885359534E-2"/>
          <c:w val="0.91950533897401898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'02'!$Q$25:$Q$120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'02'!$R$25:$R$120</c:f>
              <c:numCache>
                <c:formatCode>#,##0.0\ </c:formatCode>
                <c:ptCount val="96"/>
                <c:pt idx="0">
                  <c:v>7119.7589080928565</c:v>
                </c:pt>
                <c:pt idx="1">
                  <c:v>7017.8781260528567</c:v>
                </c:pt>
                <c:pt idx="2">
                  <c:v>6962.4577895328566</c:v>
                </c:pt>
                <c:pt idx="3">
                  <c:v>6877.9004528928563</c:v>
                </c:pt>
                <c:pt idx="4">
                  <c:v>6866.4337544528562</c:v>
                </c:pt>
                <c:pt idx="5">
                  <c:v>6794.4652911328567</c:v>
                </c:pt>
                <c:pt idx="6">
                  <c:v>6744.5442580928557</c:v>
                </c:pt>
                <c:pt idx="7">
                  <c:v>6649.2925262528561</c:v>
                </c:pt>
                <c:pt idx="8">
                  <c:v>6718.3796960528562</c:v>
                </c:pt>
                <c:pt idx="9">
                  <c:v>6672.9845752128567</c:v>
                </c:pt>
                <c:pt idx="10">
                  <c:v>6639.6118856528565</c:v>
                </c:pt>
                <c:pt idx="11">
                  <c:v>6603.2247996128563</c:v>
                </c:pt>
                <c:pt idx="12">
                  <c:v>6546.7059166528561</c:v>
                </c:pt>
                <c:pt idx="13">
                  <c:v>6551.4974754528566</c:v>
                </c:pt>
                <c:pt idx="14">
                  <c:v>6565.3907546528562</c:v>
                </c:pt>
                <c:pt idx="15">
                  <c:v>6519.4337864928566</c:v>
                </c:pt>
                <c:pt idx="16">
                  <c:v>6555.7411270128569</c:v>
                </c:pt>
                <c:pt idx="17">
                  <c:v>6614.9477405728567</c:v>
                </c:pt>
                <c:pt idx="18">
                  <c:v>6674.3198091728564</c:v>
                </c:pt>
                <c:pt idx="19">
                  <c:v>6762.9500161728565</c:v>
                </c:pt>
                <c:pt idx="20">
                  <c:v>7040.3159420528555</c:v>
                </c:pt>
                <c:pt idx="21">
                  <c:v>7209.3302234528555</c:v>
                </c:pt>
                <c:pt idx="22">
                  <c:v>7444.0228756528568</c:v>
                </c:pt>
                <c:pt idx="23">
                  <c:v>7648.0108406128556</c:v>
                </c:pt>
                <c:pt idx="24">
                  <c:v>7992.815501332856</c:v>
                </c:pt>
                <c:pt idx="25">
                  <c:v>8302.6452611728564</c:v>
                </c:pt>
                <c:pt idx="26">
                  <c:v>8605.2397143728576</c:v>
                </c:pt>
                <c:pt idx="27">
                  <c:v>8819.7226796928517</c:v>
                </c:pt>
                <c:pt idx="28">
                  <c:v>9192.3875391728561</c:v>
                </c:pt>
                <c:pt idx="29">
                  <c:v>9340.3535659328518</c:v>
                </c:pt>
                <c:pt idx="30">
                  <c:v>9504.0257660928564</c:v>
                </c:pt>
                <c:pt idx="31">
                  <c:v>9588.3712098128563</c:v>
                </c:pt>
                <c:pt idx="32">
                  <c:v>9730.5673054928538</c:v>
                </c:pt>
                <c:pt idx="33">
                  <c:v>9787.4674934128561</c:v>
                </c:pt>
                <c:pt idx="34">
                  <c:v>9866.3548061728561</c:v>
                </c:pt>
                <c:pt idx="35">
                  <c:v>9913.5963042528565</c:v>
                </c:pt>
                <c:pt idx="36">
                  <c:v>9929.9998745728535</c:v>
                </c:pt>
                <c:pt idx="37">
                  <c:v>9974.9904993328564</c:v>
                </c:pt>
                <c:pt idx="38">
                  <c:v>10000.965557692856</c:v>
                </c:pt>
                <c:pt idx="39">
                  <c:v>10009.518975052852</c:v>
                </c:pt>
                <c:pt idx="40">
                  <c:v>10004.070931532857</c:v>
                </c:pt>
                <c:pt idx="41">
                  <c:v>10016.067062252856</c:v>
                </c:pt>
                <c:pt idx="42">
                  <c:v>10036.823586092856</c:v>
                </c:pt>
                <c:pt idx="43">
                  <c:v>10034.541005732852</c:v>
                </c:pt>
                <c:pt idx="44">
                  <c:v>9984.3650935328569</c:v>
                </c:pt>
                <c:pt idx="45">
                  <c:v>10022.005199052857</c:v>
                </c:pt>
                <c:pt idx="46">
                  <c:v>10000.074181972852</c:v>
                </c:pt>
                <c:pt idx="47">
                  <c:v>9941.6328030128534</c:v>
                </c:pt>
                <c:pt idx="48">
                  <c:v>9893.9826160528519</c:v>
                </c:pt>
                <c:pt idx="49">
                  <c:v>9773.8324835728563</c:v>
                </c:pt>
                <c:pt idx="50">
                  <c:v>9722.5241071328564</c:v>
                </c:pt>
                <c:pt idx="51">
                  <c:v>9724.0250002128578</c:v>
                </c:pt>
                <c:pt idx="52">
                  <c:v>9765.9550904928565</c:v>
                </c:pt>
                <c:pt idx="53">
                  <c:v>9760.609439572856</c:v>
                </c:pt>
                <c:pt idx="54">
                  <c:v>9789.3054671728532</c:v>
                </c:pt>
                <c:pt idx="55">
                  <c:v>9677.923596452858</c:v>
                </c:pt>
                <c:pt idx="56">
                  <c:v>9642.4028846128567</c:v>
                </c:pt>
                <c:pt idx="57">
                  <c:v>9666.0022562128561</c:v>
                </c:pt>
                <c:pt idx="58">
                  <c:v>9645.2338286928552</c:v>
                </c:pt>
                <c:pt idx="59">
                  <c:v>9623.6114107328576</c:v>
                </c:pt>
                <c:pt idx="60">
                  <c:v>9635.1378646928551</c:v>
                </c:pt>
                <c:pt idx="61">
                  <c:v>9641.3849812928565</c:v>
                </c:pt>
                <c:pt idx="62">
                  <c:v>9596.4178244528521</c:v>
                </c:pt>
                <c:pt idx="63">
                  <c:v>9568.1752483328564</c:v>
                </c:pt>
                <c:pt idx="64">
                  <c:v>9534.1326094128563</c:v>
                </c:pt>
                <c:pt idx="65">
                  <c:v>9560.0699561728561</c:v>
                </c:pt>
                <c:pt idx="66">
                  <c:v>9576.0776915328534</c:v>
                </c:pt>
                <c:pt idx="67">
                  <c:v>9605.9066058928511</c:v>
                </c:pt>
                <c:pt idx="68">
                  <c:v>9644.1921257328577</c:v>
                </c:pt>
                <c:pt idx="69">
                  <c:v>9719.3443321728573</c:v>
                </c:pt>
                <c:pt idx="70">
                  <c:v>9841.2934087728518</c:v>
                </c:pt>
                <c:pt idx="71">
                  <c:v>9960.019053932856</c:v>
                </c:pt>
                <c:pt idx="72">
                  <c:v>9997.2520879328567</c:v>
                </c:pt>
                <c:pt idx="73">
                  <c:v>9998.7620434928558</c:v>
                </c:pt>
                <c:pt idx="74">
                  <c:v>9975.7122661728536</c:v>
                </c:pt>
                <c:pt idx="75">
                  <c:v>9886.2819863728564</c:v>
                </c:pt>
                <c:pt idx="76">
                  <c:v>9614.0101077728559</c:v>
                </c:pt>
                <c:pt idx="77">
                  <c:v>9458.0627359728569</c:v>
                </c:pt>
                <c:pt idx="78">
                  <c:v>9350.1655378528576</c:v>
                </c:pt>
                <c:pt idx="79">
                  <c:v>9206.4393966528569</c:v>
                </c:pt>
                <c:pt idx="80">
                  <c:v>9028.4718615728561</c:v>
                </c:pt>
                <c:pt idx="81">
                  <c:v>8877.2417563728577</c:v>
                </c:pt>
                <c:pt idx="82">
                  <c:v>8671.6936316528572</c:v>
                </c:pt>
                <c:pt idx="83">
                  <c:v>8546.1461246928575</c:v>
                </c:pt>
                <c:pt idx="84">
                  <c:v>8377.9585126528564</c:v>
                </c:pt>
                <c:pt idx="85">
                  <c:v>8209.4978395328562</c:v>
                </c:pt>
                <c:pt idx="86">
                  <c:v>8068.099929012852</c:v>
                </c:pt>
                <c:pt idx="87">
                  <c:v>7957.2299762528528</c:v>
                </c:pt>
                <c:pt idx="88">
                  <c:v>8107.3859362128569</c:v>
                </c:pt>
                <c:pt idx="89">
                  <c:v>8063.0857116528559</c:v>
                </c:pt>
                <c:pt idx="90">
                  <c:v>7905.569310732857</c:v>
                </c:pt>
                <c:pt idx="91">
                  <c:v>7839.0405471728563</c:v>
                </c:pt>
                <c:pt idx="92">
                  <c:v>7665.4259623728567</c:v>
                </c:pt>
                <c:pt idx="93">
                  <c:v>7516.4464065728571</c:v>
                </c:pt>
                <c:pt idx="94">
                  <c:v>7357.5793624128519</c:v>
                </c:pt>
                <c:pt idx="95">
                  <c:v>7255.8659880528558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0-486B-9408-7AFB39E1D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7553280"/>
        <c:axId val="507554816"/>
      </c:barChart>
      <c:catAx>
        <c:axId val="50755328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55481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0755481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55328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'03'!$I$25:$I$3016</c:f>
              <c:strCache>
                <c:ptCount val="2972"/>
                <c:pt idx="0">
                  <c:v>01.03.18</c:v>
                </c:pt>
                <c:pt idx="1">
                  <c:v>01.03.18</c:v>
                </c:pt>
                <c:pt idx="2">
                  <c:v>01.03.18</c:v>
                </c:pt>
                <c:pt idx="3">
                  <c:v>01.03.18</c:v>
                </c:pt>
                <c:pt idx="4">
                  <c:v>01.03.18</c:v>
                </c:pt>
                <c:pt idx="5">
                  <c:v>01.03.18</c:v>
                </c:pt>
                <c:pt idx="6">
                  <c:v>01.03.18</c:v>
                </c:pt>
                <c:pt idx="7">
                  <c:v>01.03.18</c:v>
                </c:pt>
                <c:pt idx="8">
                  <c:v>01.03.18</c:v>
                </c:pt>
                <c:pt idx="9">
                  <c:v>01.03.18</c:v>
                </c:pt>
                <c:pt idx="10">
                  <c:v>01.03.18</c:v>
                </c:pt>
                <c:pt idx="11">
                  <c:v>01.03.18</c:v>
                </c:pt>
                <c:pt idx="12">
                  <c:v>01.03.18</c:v>
                </c:pt>
                <c:pt idx="13">
                  <c:v>01.03.18</c:v>
                </c:pt>
                <c:pt idx="14">
                  <c:v>01.03.18</c:v>
                </c:pt>
                <c:pt idx="15">
                  <c:v>01.03.18</c:v>
                </c:pt>
                <c:pt idx="16">
                  <c:v>01.03.18</c:v>
                </c:pt>
                <c:pt idx="17">
                  <c:v>01.03.18</c:v>
                </c:pt>
                <c:pt idx="18">
                  <c:v>01.03.18</c:v>
                </c:pt>
                <c:pt idx="19">
                  <c:v>01.03.18</c:v>
                </c:pt>
                <c:pt idx="20">
                  <c:v>01.03.18</c:v>
                </c:pt>
                <c:pt idx="21">
                  <c:v>01.03.18</c:v>
                </c:pt>
                <c:pt idx="22">
                  <c:v>01.03.18</c:v>
                </c:pt>
                <c:pt idx="23">
                  <c:v>01.03.18</c:v>
                </c:pt>
                <c:pt idx="24">
                  <c:v>01.03.18</c:v>
                </c:pt>
                <c:pt idx="25">
                  <c:v>01.03.18</c:v>
                </c:pt>
                <c:pt idx="26">
                  <c:v>01.03.18</c:v>
                </c:pt>
                <c:pt idx="27">
                  <c:v>01.03.18</c:v>
                </c:pt>
                <c:pt idx="28">
                  <c:v>01.03.18</c:v>
                </c:pt>
                <c:pt idx="29">
                  <c:v>01.03.18</c:v>
                </c:pt>
                <c:pt idx="30">
                  <c:v>01.03.18</c:v>
                </c:pt>
                <c:pt idx="31">
                  <c:v>01.03.18</c:v>
                </c:pt>
                <c:pt idx="32">
                  <c:v>01.03.18</c:v>
                </c:pt>
                <c:pt idx="33">
                  <c:v>01.03.18</c:v>
                </c:pt>
                <c:pt idx="34">
                  <c:v>01.03.18</c:v>
                </c:pt>
                <c:pt idx="35">
                  <c:v>01.03.18</c:v>
                </c:pt>
                <c:pt idx="36">
                  <c:v>01.03.18</c:v>
                </c:pt>
                <c:pt idx="37">
                  <c:v>01.03.18</c:v>
                </c:pt>
                <c:pt idx="38">
                  <c:v>01.03.18</c:v>
                </c:pt>
                <c:pt idx="39">
                  <c:v>01.03.18</c:v>
                </c:pt>
                <c:pt idx="40">
                  <c:v>01.03.18</c:v>
                </c:pt>
                <c:pt idx="41">
                  <c:v>01.03.18</c:v>
                </c:pt>
                <c:pt idx="42">
                  <c:v>01.03.18</c:v>
                </c:pt>
                <c:pt idx="43">
                  <c:v>01.03.18</c:v>
                </c:pt>
                <c:pt idx="44">
                  <c:v>01.03.18</c:v>
                </c:pt>
                <c:pt idx="45">
                  <c:v>01.03.18</c:v>
                </c:pt>
                <c:pt idx="46">
                  <c:v>01.03.18</c:v>
                </c:pt>
                <c:pt idx="47">
                  <c:v>01.03.18</c:v>
                </c:pt>
                <c:pt idx="48">
                  <c:v>01.03.18</c:v>
                </c:pt>
                <c:pt idx="49">
                  <c:v>01.03.18</c:v>
                </c:pt>
                <c:pt idx="50">
                  <c:v>01.03.18</c:v>
                </c:pt>
                <c:pt idx="51">
                  <c:v>01.03.18</c:v>
                </c:pt>
                <c:pt idx="52">
                  <c:v>01.03.18</c:v>
                </c:pt>
                <c:pt idx="53">
                  <c:v>01.03.18</c:v>
                </c:pt>
                <c:pt idx="54">
                  <c:v>01.03.18</c:v>
                </c:pt>
                <c:pt idx="55">
                  <c:v>01.03.18</c:v>
                </c:pt>
                <c:pt idx="56">
                  <c:v>01.03.18</c:v>
                </c:pt>
                <c:pt idx="57">
                  <c:v>01.03.18</c:v>
                </c:pt>
                <c:pt idx="58">
                  <c:v>01.03.18</c:v>
                </c:pt>
                <c:pt idx="59">
                  <c:v>01.03.18</c:v>
                </c:pt>
                <c:pt idx="60">
                  <c:v>01.03.18</c:v>
                </c:pt>
                <c:pt idx="61">
                  <c:v>01.03.18</c:v>
                </c:pt>
                <c:pt idx="62">
                  <c:v>01.03.18</c:v>
                </c:pt>
                <c:pt idx="63">
                  <c:v>01.03.18</c:v>
                </c:pt>
                <c:pt idx="64">
                  <c:v>01.03.18</c:v>
                </c:pt>
                <c:pt idx="65">
                  <c:v>01.03.18</c:v>
                </c:pt>
                <c:pt idx="66">
                  <c:v>01.03.18</c:v>
                </c:pt>
                <c:pt idx="67">
                  <c:v>01.03.18</c:v>
                </c:pt>
                <c:pt idx="68">
                  <c:v>01.03.18</c:v>
                </c:pt>
                <c:pt idx="69">
                  <c:v>01.03.18</c:v>
                </c:pt>
                <c:pt idx="70">
                  <c:v>01.03.18</c:v>
                </c:pt>
                <c:pt idx="71">
                  <c:v>01.03.18</c:v>
                </c:pt>
                <c:pt idx="72">
                  <c:v>01.03.18</c:v>
                </c:pt>
                <c:pt idx="73">
                  <c:v>01.03.18</c:v>
                </c:pt>
                <c:pt idx="74">
                  <c:v>01.03.18</c:v>
                </c:pt>
                <c:pt idx="75">
                  <c:v>01.03.18</c:v>
                </c:pt>
                <c:pt idx="76">
                  <c:v>01.03.18</c:v>
                </c:pt>
                <c:pt idx="77">
                  <c:v>01.03.18</c:v>
                </c:pt>
                <c:pt idx="78">
                  <c:v>01.03.18</c:v>
                </c:pt>
                <c:pt idx="79">
                  <c:v>01.03.18</c:v>
                </c:pt>
                <c:pt idx="80">
                  <c:v>01.03.18</c:v>
                </c:pt>
                <c:pt idx="81">
                  <c:v>01.03.18</c:v>
                </c:pt>
                <c:pt idx="82">
                  <c:v>01.03.18</c:v>
                </c:pt>
                <c:pt idx="83">
                  <c:v>01.03.18</c:v>
                </c:pt>
                <c:pt idx="84">
                  <c:v>01.03.18</c:v>
                </c:pt>
                <c:pt idx="85">
                  <c:v>01.03.18</c:v>
                </c:pt>
                <c:pt idx="86">
                  <c:v>01.03.18</c:v>
                </c:pt>
                <c:pt idx="87">
                  <c:v>01.03.18</c:v>
                </c:pt>
                <c:pt idx="88">
                  <c:v>01.03.18</c:v>
                </c:pt>
                <c:pt idx="89">
                  <c:v>01.03.18</c:v>
                </c:pt>
                <c:pt idx="90">
                  <c:v>01.03.18</c:v>
                </c:pt>
                <c:pt idx="91">
                  <c:v>01.03.18</c:v>
                </c:pt>
                <c:pt idx="92">
                  <c:v>01.03.18</c:v>
                </c:pt>
                <c:pt idx="93">
                  <c:v>01.03.18</c:v>
                </c:pt>
                <c:pt idx="94">
                  <c:v>01.03.18</c:v>
                </c:pt>
                <c:pt idx="95">
                  <c:v>01.03.18</c:v>
                </c:pt>
                <c:pt idx="96">
                  <c:v>02.03.18</c:v>
                </c:pt>
                <c:pt idx="97">
                  <c:v>02.03.18</c:v>
                </c:pt>
                <c:pt idx="98">
                  <c:v>02.03.18</c:v>
                </c:pt>
                <c:pt idx="99">
                  <c:v>02.03.18</c:v>
                </c:pt>
                <c:pt idx="100">
                  <c:v>02.03.18</c:v>
                </c:pt>
                <c:pt idx="101">
                  <c:v>02.03.18</c:v>
                </c:pt>
                <c:pt idx="102">
                  <c:v>02.03.18</c:v>
                </c:pt>
                <c:pt idx="103">
                  <c:v>02.03.18</c:v>
                </c:pt>
                <c:pt idx="104">
                  <c:v>02.03.18</c:v>
                </c:pt>
                <c:pt idx="105">
                  <c:v>02.03.18</c:v>
                </c:pt>
                <c:pt idx="106">
                  <c:v>02.03.18</c:v>
                </c:pt>
                <c:pt idx="107">
                  <c:v>02.03.18</c:v>
                </c:pt>
                <c:pt idx="108">
                  <c:v>02.03.18</c:v>
                </c:pt>
                <c:pt idx="109">
                  <c:v>02.03.18</c:v>
                </c:pt>
                <c:pt idx="110">
                  <c:v>02.03.18</c:v>
                </c:pt>
                <c:pt idx="111">
                  <c:v>02.03.18</c:v>
                </c:pt>
                <c:pt idx="112">
                  <c:v>02.03.18</c:v>
                </c:pt>
                <c:pt idx="113">
                  <c:v>02.03.18</c:v>
                </c:pt>
                <c:pt idx="114">
                  <c:v>02.03.18</c:v>
                </c:pt>
                <c:pt idx="115">
                  <c:v>02.03.18</c:v>
                </c:pt>
                <c:pt idx="116">
                  <c:v>02.03.18</c:v>
                </c:pt>
                <c:pt idx="117">
                  <c:v>02.03.18</c:v>
                </c:pt>
                <c:pt idx="118">
                  <c:v>02.03.18</c:v>
                </c:pt>
                <c:pt idx="119">
                  <c:v>02.03.18</c:v>
                </c:pt>
                <c:pt idx="120">
                  <c:v>02.03.18</c:v>
                </c:pt>
                <c:pt idx="121">
                  <c:v>02.03.18</c:v>
                </c:pt>
                <c:pt idx="122">
                  <c:v>02.03.18</c:v>
                </c:pt>
                <c:pt idx="123">
                  <c:v>02.03.18</c:v>
                </c:pt>
                <c:pt idx="124">
                  <c:v>02.03.18</c:v>
                </c:pt>
                <c:pt idx="125">
                  <c:v>02.03.18</c:v>
                </c:pt>
                <c:pt idx="126">
                  <c:v>02.03.18</c:v>
                </c:pt>
                <c:pt idx="127">
                  <c:v>02.03.18</c:v>
                </c:pt>
                <c:pt idx="128">
                  <c:v>02.03.18</c:v>
                </c:pt>
                <c:pt idx="129">
                  <c:v>02.03.18</c:v>
                </c:pt>
                <c:pt idx="130">
                  <c:v>02.03.18</c:v>
                </c:pt>
                <c:pt idx="131">
                  <c:v>02.03.18</c:v>
                </c:pt>
                <c:pt idx="132">
                  <c:v>02.03.18</c:v>
                </c:pt>
                <c:pt idx="133">
                  <c:v>02.03.18</c:v>
                </c:pt>
                <c:pt idx="134">
                  <c:v>02.03.18</c:v>
                </c:pt>
                <c:pt idx="135">
                  <c:v>02.03.18</c:v>
                </c:pt>
                <c:pt idx="136">
                  <c:v>02.03.18</c:v>
                </c:pt>
                <c:pt idx="137">
                  <c:v>02.03.18</c:v>
                </c:pt>
                <c:pt idx="138">
                  <c:v>02.03.18</c:v>
                </c:pt>
                <c:pt idx="139">
                  <c:v>02.03.18</c:v>
                </c:pt>
                <c:pt idx="140">
                  <c:v>02.03.18</c:v>
                </c:pt>
                <c:pt idx="141">
                  <c:v>02.03.18</c:v>
                </c:pt>
                <c:pt idx="142">
                  <c:v>02.03.18</c:v>
                </c:pt>
                <c:pt idx="143">
                  <c:v>02.03.18</c:v>
                </c:pt>
                <c:pt idx="144">
                  <c:v>02.03.18</c:v>
                </c:pt>
                <c:pt idx="145">
                  <c:v>02.03.18</c:v>
                </c:pt>
                <c:pt idx="146">
                  <c:v>02.03.18</c:v>
                </c:pt>
                <c:pt idx="147">
                  <c:v>02.03.18</c:v>
                </c:pt>
                <c:pt idx="148">
                  <c:v>02.03.18</c:v>
                </c:pt>
                <c:pt idx="149">
                  <c:v>02.03.18</c:v>
                </c:pt>
                <c:pt idx="150">
                  <c:v>02.03.18</c:v>
                </c:pt>
                <c:pt idx="151">
                  <c:v>02.03.18</c:v>
                </c:pt>
                <c:pt idx="152">
                  <c:v>02.03.18</c:v>
                </c:pt>
                <c:pt idx="153">
                  <c:v>02.03.18</c:v>
                </c:pt>
                <c:pt idx="154">
                  <c:v>02.03.18</c:v>
                </c:pt>
                <c:pt idx="155">
                  <c:v>02.03.18</c:v>
                </c:pt>
                <c:pt idx="156">
                  <c:v>02.03.18</c:v>
                </c:pt>
                <c:pt idx="157">
                  <c:v>02.03.18</c:v>
                </c:pt>
                <c:pt idx="158">
                  <c:v>02.03.18</c:v>
                </c:pt>
                <c:pt idx="159">
                  <c:v>02.03.18</c:v>
                </c:pt>
                <c:pt idx="160">
                  <c:v>02.03.18</c:v>
                </c:pt>
                <c:pt idx="161">
                  <c:v>02.03.18</c:v>
                </c:pt>
                <c:pt idx="162">
                  <c:v>02.03.18</c:v>
                </c:pt>
                <c:pt idx="163">
                  <c:v>02.03.18</c:v>
                </c:pt>
                <c:pt idx="164">
                  <c:v>02.03.18</c:v>
                </c:pt>
                <c:pt idx="165">
                  <c:v>02.03.18</c:v>
                </c:pt>
                <c:pt idx="166">
                  <c:v>02.03.18</c:v>
                </c:pt>
                <c:pt idx="167">
                  <c:v>02.03.18</c:v>
                </c:pt>
                <c:pt idx="168">
                  <c:v>02.03.18</c:v>
                </c:pt>
                <c:pt idx="169">
                  <c:v>02.03.18</c:v>
                </c:pt>
                <c:pt idx="170">
                  <c:v>02.03.18</c:v>
                </c:pt>
                <c:pt idx="171">
                  <c:v>02.03.18</c:v>
                </c:pt>
                <c:pt idx="172">
                  <c:v>02.03.18</c:v>
                </c:pt>
                <c:pt idx="173">
                  <c:v>02.03.18</c:v>
                </c:pt>
                <c:pt idx="174">
                  <c:v>02.03.18</c:v>
                </c:pt>
                <c:pt idx="175">
                  <c:v>02.03.18</c:v>
                </c:pt>
                <c:pt idx="176">
                  <c:v>02.03.18</c:v>
                </c:pt>
                <c:pt idx="177">
                  <c:v>02.03.18</c:v>
                </c:pt>
                <c:pt idx="178">
                  <c:v>02.03.18</c:v>
                </c:pt>
                <c:pt idx="179">
                  <c:v>02.03.18</c:v>
                </c:pt>
                <c:pt idx="180">
                  <c:v>02.03.18</c:v>
                </c:pt>
                <c:pt idx="181">
                  <c:v>02.03.18</c:v>
                </c:pt>
                <c:pt idx="182">
                  <c:v>02.03.18</c:v>
                </c:pt>
                <c:pt idx="183">
                  <c:v>02.03.18</c:v>
                </c:pt>
                <c:pt idx="184">
                  <c:v>02.03.18</c:v>
                </c:pt>
                <c:pt idx="185">
                  <c:v>02.03.18</c:v>
                </c:pt>
                <c:pt idx="186">
                  <c:v>02.03.18</c:v>
                </c:pt>
                <c:pt idx="187">
                  <c:v>02.03.18</c:v>
                </c:pt>
                <c:pt idx="188">
                  <c:v>02.03.18</c:v>
                </c:pt>
                <c:pt idx="189">
                  <c:v>02.03.18</c:v>
                </c:pt>
                <c:pt idx="190">
                  <c:v>02.03.18</c:v>
                </c:pt>
                <c:pt idx="191">
                  <c:v>02.03.18</c:v>
                </c:pt>
                <c:pt idx="192">
                  <c:v>03.03.18</c:v>
                </c:pt>
                <c:pt idx="193">
                  <c:v>03.03.18</c:v>
                </c:pt>
                <c:pt idx="194">
                  <c:v>03.03.18</c:v>
                </c:pt>
                <c:pt idx="195">
                  <c:v>03.03.18</c:v>
                </c:pt>
                <c:pt idx="196">
                  <c:v>03.03.18</c:v>
                </c:pt>
                <c:pt idx="197">
                  <c:v>03.03.18</c:v>
                </c:pt>
                <c:pt idx="198">
                  <c:v>03.03.18</c:v>
                </c:pt>
                <c:pt idx="199">
                  <c:v>03.03.18</c:v>
                </c:pt>
                <c:pt idx="200">
                  <c:v>03.03.18</c:v>
                </c:pt>
                <c:pt idx="201">
                  <c:v>03.03.18</c:v>
                </c:pt>
                <c:pt idx="202">
                  <c:v>03.03.18</c:v>
                </c:pt>
                <c:pt idx="203">
                  <c:v>03.03.18</c:v>
                </c:pt>
                <c:pt idx="204">
                  <c:v>03.03.18</c:v>
                </c:pt>
                <c:pt idx="205">
                  <c:v>03.03.18</c:v>
                </c:pt>
                <c:pt idx="206">
                  <c:v>03.03.18</c:v>
                </c:pt>
                <c:pt idx="207">
                  <c:v>03.03.18</c:v>
                </c:pt>
                <c:pt idx="208">
                  <c:v>03.03.18</c:v>
                </c:pt>
                <c:pt idx="209">
                  <c:v>03.03.18</c:v>
                </c:pt>
                <c:pt idx="210">
                  <c:v>03.03.18</c:v>
                </c:pt>
                <c:pt idx="211">
                  <c:v>03.03.18</c:v>
                </c:pt>
                <c:pt idx="212">
                  <c:v>03.03.18</c:v>
                </c:pt>
                <c:pt idx="213">
                  <c:v>03.03.18</c:v>
                </c:pt>
                <c:pt idx="214">
                  <c:v>03.03.18</c:v>
                </c:pt>
                <c:pt idx="215">
                  <c:v>03.03.18</c:v>
                </c:pt>
                <c:pt idx="216">
                  <c:v>03.03.18</c:v>
                </c:pt>
                <c:pt idx="217">
                  <c:v>03.03.18</c:v>
                </c:pt>
                <c:pt idx="218">
                  <c:v>03.03.18</c:v>
                </c:pt>
                <c:pt idx="219">
                  <c:v>03.03.18</c:v>
                </c:pt>
                <c:pt idx="220">
                  <c:v>03.03.18</c:v>
                </c:pt>
                <c:pt idx="221">
                  <c:v>03.03.18</c:v>
                </c:pt>
                <c:pt idx="222">
                  <c:v>03.03.18</c:v>
                </c:pt>
                <c:pt idx="223">
                  <c:v>03.03.18</c:v>
                </c:pt>
                <c:pt idx="224">
                  <c:v>03.03.18</c:v>
                </c:pt>
                <c:pt idx="225">
                  <c:v>03.03.18</c:v>
                </c:pt>
                <c:pt idx="226">
                  <c:v>03.03.18</c:v>
                </c:pt>
                <c:pt idx="227">
                  <c:v>03.03.18</c:v>
                </c:pt>
                <c:pt idx="228">
                  <c:v>03.03.18</c:v>
                </c:pt>
                <c:pt idx="229">
                  <c:v>03.03.18</c:v>
                </c:pt>
                <c:pt idx="230">
                  <c:v>03.03.18</c:v>
                </c:pt>
                <c:pt idx="231">
                  <c:v>03.03.18</c:v>
                </c:pt>
                <c:pt idx="232">
                  <c:v>03.03.18</c:v>
                </c:pt>
                <c:pt idx="233">
                  <c:v>03.03.18</c:v>
                </c:pt>
                <c:pt idx="234">
                  <c:v>03.03.18</c:v>
                </c:pt>
                <c:pt idx="235">
                  <c:v>03.03.18</c:v>
                </c:pt>
                <c:pt idx="236">
                  <c:v>03.03.18</c:v>
                </c:pt>
                <c:pt idx="237">
                  <c:v>03.03.18</c:v>
                </c:pt>
                <c:pt idx="238">
                  <c:v>03.03.18</c:v>
                </c:pt>
                <c:pt idx="239">
                  <c:v>03.03.18</c:v>
                </c:pt>
                <c:pt idx="240">
                  <c:v>03.03.18</c:v>
                </c:pt>
                <c:pt idx="241">
                  <c:v>03.03.18</c:v>
                </c:pt>
                <c:pt idx="242">
                  <c:v>03.03.18</c:v>
                </c:pt>
                <c:pt idx="243">
                  <c:v>03.03.18</c:v>
                </c:pt>
                <c:pt idx="244">
                  <c:v>03.03.18</c:v>
                </c:pt>
                <c:pt idx="245">
                  <c:v>03.03.18</c:v>
                </c:pt>
                <c:pt idx="246">
                  <c:v>03.03.18</c:v>
                </c:pt>
                <c:pt idx="247">
                  <c:v>03.03.18</c:v>
                </c:pt>
                <c:pt idx="248">
                  <c:v>03.03.18</c:v>
                </c:pt>
                <c:pt idx="249">
                  <c:v>03.03.18</c:v>
                </c:pt>
                <c:pt idx="250">
                  <c:v>03.03.18</c:v>
                </c:pt>
                <c:pt idx="251">
                  <c:v>03.03.18</c:v>
                </c:pt>
                <c:pt idx="252">
                  <c:v>03.03.18</c:v>
                </c:pt>
                <c:pt idx="253">
                  <c:v>03.03.18</c:v>
                </c:pt>
                <c:pt idx="254">
                  <c:v>03.03.18</c:v>
                </c:pt>
                <c:pt idx="255">
                  <c:v>03.03.18</c:v>
                </c:pt>
                <c:pt idx="256">
                  <c:v>03.03.18</c:v>
                </c:pt>
                <c:pt idx="257">
                  <c:v>03.03.18</c:v>
                </c:pt>
                <c:pt idx="258">
                  <c:v>03.03.18</c:v>
                </c:pt>
                <c:pt idx="259">
                  <c:v>03.03.18</c:v>
                </c:pt>
                <c:pt idx="260">
                  <c:v>03.03.18</c:v>
                </c:pt>
                <c:pt idx="261">
                  <c:v>03.03.18</c:v>
                </c:pt>
                <c:pt idx="262">
                  <c:v>03.03.18</c:v>
                </c:pt>
                <c:pt idx="263">
                  <c:v>03.03.18</c:v>
                </c:pt>
                <c:pt idx="264">
                  <c:v>03.03.18</c:v>
                </c:pt>
                <c:pt idx="265">
                  <c:v>03.03.18</c:v>
                </c:pt>
                <c:pt idx="266">
                  <c:v>03.03.18</c:v>
                </c:pt>
                <c:pt idx="267">
                  <c:v>03.03.18</c:v>
                </c:pt>
                <c:pt idx="268">
                  <c:v>03.03.18</c:v>
                </c:pt>
                <c:pt idx="269">
                  <c:v>03.03.18</c:v>
                </c:pt>
                <c:pt idx="270">
                  <c:v>03.03.18</c:v>
                </c:pt>
                <c:pt idx="271">
                  <c:v>03.03.18</c:v>
                </c:pt>
                <c:pt idx="272">
                  <c:v>03.03.18</c:v>
                </c:pt>
                <c:pt idx="273">
                  <c:v>03.03.18</c:v>
                </c:pt>
                <c:pt idx="274">
                  <c:v>03.03.18</c:v>
                </c:pt>
                <c:pt idx="275">
                  <c:v>03.03.18</c:v>
                </c:pt>
                <c:pt idx="276">
                  <c:v>03.03.18</c:v>
                </c:pt>
                <c:pt idx="277">
                  <c:v>03.03.18</c:v>
                </c:pt>
                <c:pt idx="278">
                  <c:v>03.03.18</c:v>
                </c:pt>
                <c:pt idx="279">
                  <c:v>03.03.18</c:v>
                </c:pt>
                <c:pt idx="280">
                  <c:v>03.03.18</c:v>
                </c:pt>
                <c:pt idx="281">
                  <c:v>03.03.18</c:v>
                </c:pt>
                <c:pt idx="282">
                  <c:v>03.03.18</c:v>
                </c:pt>
                <c:pt idx="283">
                  <c:v>03.03.18</c:v>
                </c:pt>
                <c:pt idx="284">
                  <c:v>03.03.18</c:v>
                </c:pt>
                <c:pt idx="285">
                  <c:v>03.03.18</c:v>
                </c:pt>
                <c:pt idx="286">
                  <c:v>03.03.18</c:v>
                </c:pt>
                <c:pt idx="287">
                  <c:v>03.03.18</c:v>
                </c:pt>
                <c:pt idx="288">
                  <c:v>04.03.18</c:v>
                </c:pt>
                <c:pt idx="289">
                  <c:v>04.03.18</c:v>
                </c:pt>
                <c:pt idx="290">
                  <c:v>04.03.18</c:v>
                </c:pt>
                <c:pt idx="291">
                  <c:v>04.03.18</c:v>
                </c:pt>
                <c:pt idx="292">
                  <c:v>04.03.18</c:v>
                </c:pt>
                <c:pt idx="293">
                  <c:v>04.03.18</c:v>
                </c:pt>
                <c:pt idx="294">
                  <c:v>04.03.18</c:v>
                </c:pt>
                <c:pt idx="295">
                  <c:v>04.03.18</c:v>
                </c:pt>
                <c:pt idx="296">
                  <c:v>04.03.18</c:v>
                </c:pt>
                <c:pt idx="297">
                  <c:v>04.03.18</c:v>
                </c:pt>
                <c:pt idx="298">
                  <c:v>04.03.18</c:v>
                </c:pt>
                <c:pt idx="299">
                  <c:v>04.03.18</c:v>
                </c:pt>
                <c:pt idx="300">
                  <c:v>04.03.18</c:v>
                </c:pt>
                <c:pt idx="301">
                  <c:v>04.03.18</c:v>
                </c:pt>
                <c:pt idx="302">
                  <c:v>04.03.18</c:v>
                </c:pt>
                <c:pt idx="303">
                  <c:v>04.03.18</c:v>
                </c:pt>
                <c:pt idx="304">
                  <c:v>04.03.18</c:v>
                </c:pt>
                <c:pt idx="305">
                  <c:v>04.03.18</c:v>
                </c:pt>
                <c:pt idx="306">
                  <c:v>04.03.18</c:v>
                </c:pt>
                <c:pt idx="307">
                  <c:v>04.03.18</c:v>
                </c:pt>
                <c:pt idx="308">
                  <c:v>04.03.18</c:v>
                </c:pt>
                <c:pt idx="309">
                  <c:v>04.03.18</c:v>
                </c:pt>
                <c:pt idx="310">
                  <c:v>04.03.18</c:v>
                </c:pt>
                <c:pt idx="311">
                  <c:v>04.03.18</c:v>
                </c:pt>
                <c:pt idx="312">
                  <c:v>04.03.18</c:v>
                </c:pt>
                <c:pt idx="313">
                  <c:v>04.03.18</c:v>
                </c:pt>
                <c:pt idx="314">
                  <c:v>04.03.18</c:v>
                </c:pt>
                <c:pt idx="315">
                  <c:v>04.03.18</c:v>
                </c:pt>
                <c:pt idx="316">
                  <c:v>04.03.18</c:v>
                </c:pt>
                <c:pt idx="317">
                  <c:v>04.03.18</c:v>
                </c:pt>
                <c:pt idx="318">
                  <c:v>04.03.18</c:v>
                </c:pt>
                <c:pt idx="319">
                  <c:v>04.03.18</c:v>
                </c:pt>
                <c:pt idx="320">
                  <c:v>04.03.18</c:v>
                </c:pt>
                <c:pt idx="321">
                  <c:v>04.03.18</c:v>
                </c:pt>
                <c:pt idx="322">
                  <c:v>04.03.18</c:v>
                </c:pt>
                <c:pt idx="323">
                  <c:v>04.03.18</c:v>
                </c:pt>
                <c:pt idx="324">
                  <c:v>04.03.18</c:v>
                </c:pt>
                <c:pt idx="325">
                  <c:v>04.03.18</c:v>
                </c:pt>
                <c:pt idx="326">
                  <c:v>04.03.18</c:v>
                </c:pt>
                <c:pt idx="327">
                  <c:v>04.03.18</c:v>
                </c:pt>
                <c:pt idx="328">
                  <c:v>04.03.18</c:v>
                </c:pt>
                <c:pt idx="329">
                  <c:v>04.03.18</c:v>
                </c:pt>
                <c:pt idx="330">
                  <c:v>04.03.18</c:v>
                </c:pt>
                <c:pt idx="331">
                  <c:v>04.03.18</c:v>
                </c:pt>
                <c:pt idx="332">
                  <c:v>04.03.18</c:v>
                </c:pt>
                <c:pt idx="333">
                  <c:v>04.03.18</c:v>
                </c:pt>
                <c:pt idx="334">
                  <c:v>04.03.18</c:v>
                </c:pt>
                <c:pt idx="335">
                  <c:v>04.03.18</c:v>
                </c:pt>
                <c:pt idx="336">
                  <c:v>04.03.18</c:v>
                </c:pt>
                <c:pt idx="337">
                  <c:v>04.03.18</c:v>
                </c:pt>
                <c:pt idx="338">
                  <c:v>04.03.18</c:v>
                </c:pt>
                <c:pt idx="339">
                  <c:v>04.03.18</c:v>
                </c:pt>
                <c:pt idx="340">
                  <c:v>04.03.18</c:v>
                </c:pt>
                <c:pt idx="341">
                  <c:v>04.03.18</c:v>
                </c:pt>
                <c:pt idx="342">
                  <c:v>04.03.18</c:v>
                </c:pt>
                <c:pt idx="343">
                  <c:v>04.03.18</c:v>
                </c:pt>
                <c:pt idx="344">
                  <c:v>04.03.18</c:v>
                </c:pt>
                <c:pt idx="345">
                  <c:v>04.03.18</c:v>
                </c:pt>
                <c:pt idx="346">
                  <c:v>04.03.18</c:v>
                </c:pt>
                <c:pt idx="347">
                  <c:v>04.03.18</c:v>
                </c:pt>
                <c:pt idx="348">
                  <c:v>04.03.18</c:v>
                </c:pt>
                <c:pt idx="349">
                  <c:v>04.03.18</c:v>
                </c:pt>
                <c:pt idx="350">
                  <c:v>04.03.18</c:v>
                </c:pt>
                <c:pt idx="351">
                  <c:v>04.03.18</c:v>
                </c:pt>
                <c:pt idx="352">
                  <c:v>04.03.18</c:v>
                </c:pt>
                <c:pt idx="353">
                  <c:v>04.03.18</c:v>
                </c:pt>
                <c:pt idx="354">
                  <c:v>04.03.18</c:v>
                </c:pt>
                <c:pt idx="355">
                  <c:v>04.03.18</c:v>
                </c:pt>
                <c:pt idx="356">
                  <c:v>04.03.18</c:v>
                </c:pt>
                <c:pt idx="357">
                  <c:v>04.03.18</c:v>
                </c:pt>
                <c:pt idx="358">
                  <c:v>04.03.18</c:v>
                </c:pt>
                <c:pt idx="359">
                  <c:v>04.03.18</c:v>
                </c:pt>
                <c:pt idx="360">
                  <c:v>04.03.18</c:v>
                </c:pt>
                <c:pt idx="361">
                  <c:v>04.03.18</c:v>
                </c:pt>
                <c:pt idx="362">
                  <c:v>04.03.18</c:v>
                </c:pt>
                <c:pt idx="363">
                  <c:v>04.03.18</c:v>
                </c:pt>
                <c:pt idx="364">
                  <c:v>04.03.18</c:v>
                </c:pt>
                <c:pt idx="365">
                  <c:v>04.03.18</c:v>
                </c:pt>
                <c:pt idx="366">
                  <c:v>04.03.18</c:v>
                </c:pt>
                <c:pt idx="367">
                  <c:v>04.03.18</c:v>
                </c:pt>
                <c:pt idx="368">
                  <c:v>04.03.18</c:v>
                </c:pt>
                <c:pt idx="369">
                  <c:v>04.03.18</c:v>
                </c:pt>
                <c:pt idx="370">
                  <c:v>04.03.18</c:v>
                </c:pt>
                <c:pt idx="371">
                  <c:v>04.03.18</c:v>
                </c:pt>
                <c:pt idx="372">
                  <c:v>04.03.18</c:v>
                </c:pt>
                <c:pt idx="373">
                  <c:v>04.03.18</c:v>
                </c:pt>
                <c:pt idx="374">
                  <c:v>04.03.18</c:v>
                </c:pt>
                <c:pt idx="375">
                  <c:v>04.03.18</c:v>
                </c:pt>
                <c:pt idx="376">
                  <c:v>04.03.18</c:v>
                </c:pt>
                <c:pt idx="377">
                  <c:v>04.03.18</c:v>
                </c:pt>
                <c:pt idx="378">
                  <c:v>04.03.18</c:v>
                </c:pt>
                <c:pt idx="379">
                  <c:v>04.03.18</c:v>
                </c:pt>
                <c:pt idx="380">
                  <c:v>04.03.18</c:v>
                </c:pt>
                <c:pt idx="381">
                  <c:v>04.03.18</c:v>
                </c:pt>
                <c:pt idx="382">
                  <c:v>04.03.18</c:v>
                </c:pt>
                <c:pt idx="383">
                  <c:v>04.03.18</c:v>
                </c:pt>
                <c:pt idx="384">
                  <c:v>05.03.18</c:v>
                </c:pt>
                <c:pt idx="385">
                  <c:v>05.03.18</c:v>
                </c:pt>
                <c:pt idx="386">
                  <c:v>05.03.18</c:v>
                </c:pt>
                <c:pt idx="387">
                  <c:v>05.03.18</c:v>
                </c:pt>
                <c:pt idx="388">
                  <c:v>05.03.18</c:v>
                </c:pt>
                <c:pt idx="389">
                  <c:v>05.03.18</c:v>
                </c:pt>
                <c:pt idx="390">
                  <c:v>05.03.18</c:v>
                </c:pt>
                <c:pt idx="391">
                  <c:v>05.03.18</c:v>
                </c:pt>
                <c:pt idx="392">
                  <c:v>05.03.18</c:v>
                </c:pt>
                <c:pt idx="393">
                  <c:v>05.03.18</c:v>
                </c:pt>
                <c:pt idx="394">
                  <c:v>05.03.18</c:v>
                </c:pt>
                <c:pt idx="395">
                  <c:v>05.03.18</c:v>
                </c:pt>
                <c:pt idx="396">
                  <c:v>05.03.18</c:v>
                </c:pt>
                <c:pt idx="397">
                  <c:v>05.03.18</c:v>
                </c:pt>
                <c:pt idx="398">
                  <c:v>05.03.18</c:v>
                </c:pt>
                <c:pt idx="399">
                  <c:v>05.03.18</c:v>
                </c:pt>
                <c:pt idx="400">
                  <c:v>05.03.18</c:v>
                </c:pt>
                <c:pt idx="401">
                  <c:v>05.03.18</c:v>
                </c:pt>
                <c:pt idx="402">
                  <c:v>05.03.18</c:v>
                </c:pt>
                <c:pt idx="403">
                  <c:v>05.03.18</c:v>
                </c:pt>
                <c:pt idx="404">
                  <c:v>05.03.18</c:v>
                </c:pt>
                <c:pt idx="405">
                  <c:v>05.03.18</c:v>
                </c:pt>
                <c:pt idx="406">
                  <c:v>05.03.18</c:v>
                </c:pt>
                <c:pt idx="407">
                  <c:v>05.03.18</c:v>
                </c:pt>
                <c:pt idx="408">
                  <c:v>05.03.18</c:v>
                </c:pt>
                <c:pt idx="409">
                  <c:v>05.03.18</c:v>
                </c:pt>
                <c:pt idx="410">
                  <c:v>05.03.18</c:v>
                </c:pt>
                <c:pt idx="411">
                  <c:v>05.03.18</c:v>
                </c:pt>
                <c:pt idx="412">
                  <c:v>05.03.18</c:v>
                </c:pt>
                <c:pt idx="413">
                  <c:v>05.03.18</c:v>
                </c:pt>
                <c:pt idx="414">
                  <c:v>05.03.18</c:v>
                </c:pt>
                <c:pt idx="415">
                  <c:v>05.03.18</c:v>
                </c:pt>
                <c:pt idx="416">
                  <c:v>05.03.18</c:v>
                </c:pt>
                <c:pt idx="417">
                  <c:v>05.03.18</c:v>
                </c:pt>
                <c:pt idx="418">
                  <c:v>05.03.18</c:v>
                </c:pt>
                <c:pt idx="419">
                  <c:v>05.03.18</c:v>
                </c:pt>
                <c:pt idx="420">
                  <c:v>05.03.18</c:v>
                </c:pt>
                <c:pt idx="421">
                  <c:v>05.03.18</c:v>
                </c:pt>
                <c:pt idx="422">
                  <c:v>05.03.18</c:v>
                </c:pt>
                <c:pt idx="423">
                  <c:v>05.03.18</c:v>
                </c:pt>
                <c:pt idx="424">
                  <c:v>05.03.18</c:v>
                </c:pt>
                <c:pt idx="425">
                  <c:v>05.03.18</c:v>
                </c:pt>
                <c:pt idx="426">
                  <c:v>05.03.18</c:v>
                </c:pt>
                <c:pt idx="427">
                  <c:v>05.03.18</c:v>
                </c:pt>
                <c:pt idx="428">
                  <c:v>05.03.18</c:v>
                </c:pt>
                <c:pt idx="429">
                  <c:v>05.03.18</c:v>
                </c:pt>
                <c:pt idx="430">
                  <c:v>05.03.18</c:v>
                </c:pt>
                <c:pt idx="431">
                  <c:v>05.03.18</c:v>
                </c:pt>
                <c:pt idx="432">
                  <c:v>05.03.18</c:v>
                </c:pt>
                <c:pt idx="433">
                  <c:v>05.03.18</c:v>
                </c:pt>
                <c:pt idx="434">
                  <c:v>05.03.18</c:v>
                </c:pt>
                <c:pt idx="435">
                  <c:v>05.03.18</c:v>
                </c:pt>
                <c:pt idx="436">
                  <c:v>05.03.18</c:v>
                </c:pt>
                <c:pt idx="437">
                  <c:v>05.03.18</c:v>
                </c:pt>
                <c:pt idx="438">
                  <c:v>05.03.18</c:v>
                </c:pt>
                <c:pt idx="439">
                  <c:v>05.03.18</c:v>
                </c:pt>
                <c:pt idx="440">
                  <c:v>05.03.18</c:v>
                </c:pt>
                <c:pt idx="441">
                  <c:v>05.03.18</c:v>
                </c:pt>
                <c:pt idx="442">
                  <c:v>05.03.18</c:v>
                </c:pt>
                <c:pt idx="443">
                  <c:v>05.03.18</c:v>
                </c:pt>
                <c:pt idx="444">
                  <c:v>05.03.18</c:v>
                </c:pt>
                <c:pt idx="445">
                  <c:v>05.03.18</c:v>
                </c:pt>
                <c:pt idx="446">
                  <c:v>05.03.18</c:v>
                </c:pt>
                <c:pt idx="447">
                  <c:v>05.03.18</c:v>
                </c:pt>
                <c:pt idx="448">
                  <c:v>05.03.18</c:v>
                </c:pt>
                <c:pt idx="449">
                  <c:v>05.03.18</c:v>
                </c:pt>
                <c:pt idx="450">
                  <c:v>05.03.18</c:v>
                </c:pt>
                <c:pt idx="451">
                  <c:v>05.03.18</c:v>
                </c:pt>
                <c:pt idx="452">
                  <c:v>05.03.18</c:v>
                </c:pt>
                <c:pt idx="453">
                  <c:v>05.03.18</c:v>
                </c:pt>
                <c:pt idx="454">
                  <c:v>05.03.18</c:v>
                </c:pt>
                <c:pt idx="455">
                  <c:v>05.03.18</c:v>
                </c:pt>
                <c:pt idx="456">
                  <c:v>05.03.18</c:v>
                </c:pt>
                <c:pt idx="457">
                  <c:v>05.03.18</c:v>
                </c:pt>
                <c:pt idx="458">
                  <c:v>05.03.18</c:v>
                </c:pt>
                <c:pt idx="459">
                  <c:v>05.03.18</c:v>
                </c:pt>
                <c:pt idx="460">
                  <c:v>05.03.18</c:v>
                </c:pt>
                <c:pt idx="461">
                  <c:v>05.03.18</c:v>
                </c:pt>
                <c:pt idx="462">
                  <c:v>05.03.18</c:v>
                </c:pt>
                <c:pt idx="463">
                  <c:v>05.03.18</c:v>
                </c:pt>
                <c:pt idx="464">
                  <c:v>05.03.18</c:v>
                </c:pt>
                <c:pt idx="465">
                  <c:v>05.03.18</c:v>
                </c:pt>
                <c:pt idx="466">
                  <c:v>05.03.18</c:v>
                </c:pt>
                <c:pt idx="467">
                  <c:v>05.03.18</c:v>
                </c:pt>
                <c:pt idx="468">
                  <c:v>05.03.18</c:v>
                </c:pt>
                <c:pt idx="469">
                  <c:v>05.03.18</c:v>
                </c:pt>
                <c:pt idx="470">
                  <c:v>05.03.18</c:v>
                </c:pt>
                <c:pt idx="471">
                  <c:v>05.03.18</c:v>
                </c:pt>
                <c:pt idx="472">
                  <c:v>05.03.18</c:v>
                </c:pt>
                <c:pt idx="473">
                  <c:v>05.03.18</c:v>
                </c:pt>
                <c:pt idx="474">
                  <c:v>05.03.18</c:v>
                </c:pt>
                <c:pt idx="475">
                  <c:v>05.03.18</c:v>
                </c:pt>
                <c:pt idx="476">
                  <c:v>05.03.18</c:v>
                </c:pt>
                <c:pt idx="477">
                  <c:v>05.03.18</c:v>
                </c:pt>
                <c:pt idx="478">
                  <c:v>05.03.18</c:v>
                </c:pt>
                <c:pt idx="479">
                  <c:v>05.03.18</c:v>
                </c:pt>
                <c:pt idx="480">
                  <c:v>06.03.18</c:v>
                </c:pt>
                <c:pt idx="481">
                  <c:v>06.03.18</c:v>
                </c:pt>
                <c:pt idx="482">
                  <c:v>06.03.18</c:v>
                </c:pt>
                <c:pt idx="483">
                  <c:v>06.03.18</c:v>
                </c:pt>
                <c:pt idx="484">
                  <c:v>06.03.18</c:v>
                </c:pt>
                <c:pt idx="485">
                  <c:v>06.03.18</c:v>
                </c:pt>
                <c:pt idx="486">
                  <c:v>06.03.18</c:v>
                </c:pt>
                <c:pt idx="487">
                  <c:v>06.03.18</c:v>
                </c:pt>
                <c:pt idx="488">
                  <c:v>06.03.18</c:v>
                </c:pt>
                <c:pt idx="489">
                  <c:v>06.03.18</c:v>
                </c:pt>
                <c:pt idx="490">
                  <c:v>06.03.18</c:v>
                </c:pt>
                <c:pt idx="491">
                  <c:v>06.03.18</c:v>
                </c:pt>
                <c:pt idx="492">
                  <c:v>06.03.18</c:v>
                </c:pt>
                <c:pt idx="493">
                  <c:v>06.03.18</c:v>
                </c:pt>
                <c:pt idx="494">
                  <c:v>06.03.18</c:v>
                </c:pt>
                <c:pt idx="495">
                  <c:v>06.03.18</c:v>
                </c:pt>
                <c:pt idx="496">
                  <c:v>06.03.18</c:v>
                </c:pt>
                <c:pt idx="497">
                  <c:v>06.03.18</c:v>
                </c:pt>
                <c:pt idx="498">
                  <c:v>06.03.18</c:v>
                </c:pt>
                <c:pt idx="499">
                  <c:v>06.03.18</c:v>
                </c:pt>
                <c:pt idx="500">
                  <c:v>06.03.18</c:v>
                </c:pt>
                <c:pt idx="501">
                  <c:v>06.03.18</c:v>
                </c:pt>
                <c:pt idx="502">
                  <c:v>06.03.18</c:v>
                </c:pt>
                <c:pt idx="503">
                  <c:v>06.03.18</c:v>
                </c:pt>
                <c:pt idx="504">
                  <c:v>06.03.18</c:v>
                </c:pt>
                <c:pt idx="505">
                  <c:v>06.03.18</c:v>
                </c:pt>
                <c:pt idx="506">
                  <c:v>06.03.18</c:v>
                </c:pt>
                <c:pt idx="507">
                  <c:v>06.03.18</c:v>
                </c:pt>
                <c:pt idx="508">
                  <c:v>06.03.18</c:v>
                </c:pt>
                <c:pt idx="509">
                  <c:v>06.03.18</c:v>
                </c:pt>
                <c:pt idx="510">
                  <c:v>06.03.18</c:v>
                </c:pt>
                <c:pt idx="511">
                  <c:v>06.03.18</c:v>
                </c:pt>
                <c:pt idx="512">
                  <c:v>06.03.18</c:v>
                </c:pt>
                <c:pt idx="513">
                  <c:v>06.03.18</c:v>
                </c:pt>
                <c:pt idx="514">
                  <c:v>06.03.18</c:v>
                </c:pt>
                <c:pt idx="515">
                  <c:v>06.03.18</c:v>
                </c:pt>
                <c:pt idx="516">
                  <c:v>06.03.18</c:v>
                </c:pt>
                <c:pt idx="517">
                  <c:v>06.03.18</c:v>
                </c:pt>
                <c:pt idx="518">
                  <c:v>06.03.18</c:v>
                </c:pt>
                <c:pt idx="519">
                  <c:v>06.03.18</c:v>
                </c:pt>
                <c:pt idx="520">
                  <c:v>06.03.18</c:v>
                </c:pt>
                <c:pt idx="521">
                  <c:v>06.03.18</c:v>
                </c:pt>
                <c:pt idx="522">
                  <c:v>06.03.18</c:v>
                </c:pt>
                <c:pt idx="523">
                  <c:v>06.03.18</c:v>
                </c:pt>
                <c:pt idx="524">
                  <c:v>06.03.18</c:v>
                </c:pt>
                <c:pt idx="525">
                  <c:v>06.03.18</c:v>
                </c:pt>
                <c:pt idx="526">
                  <c:v>06.03.18</c:v>
                </c:pt>
                <c:pt idx="527">
                  <c:v>06.03.18</c:v>
                </c:pt>
                <c:pt idx="528">
                  <c:v>06.03.18</c:v>
                </c:pt>
                <c:pt idx="529">
                  <c:v>06.03.18</c:v>
                </c:pt>
                <c:pt idx="530">
                  <c:v>06.03.18</c:v>
                </c:pt>
                <c:pt idx="531">
                  <c:v>06.03.18</c:v>
                </c:pt>
                <c:pt idx="532">
                  <c:v>06.03.18</c:v>
                </c:pt>
                <c:pt idx="533">
                  <c:v>06.03.18</c:v>
                </c:pt>
                <c:pt idx="534">
                  <c:v>06.03.18</c:v>
                </c:pt>
                <c:pt idx="535">
                  <c:v>06.03.18</c:v>
                </c:pt>
                <c:pt idx="536">
                  <c:v>06.03.18</c:v>
                </c:pt>
                <c:pt idx="537">
                  <c:v>06.03.18</c:v>
                </c:pt>
                <c:pt idx="538">
                  <c:v>06.03.18</c:v>
                </c:pt>
                <c:pt idx="539">
                  <c:v>06.03.18</c:v>
                </c:pt>
                <c:pt idx="540">
                  <c:v>06.03.18</c:v>
                </c:pt>
                <c:pt idx="541">
                  <c:v>06.03.18</c:v>
                </c:pt>
                <c:pt idx="542">
                  <c:v>06.03.18</c:v>
                </c:pt>
                <c:pt idx="543">
                  <c:v>06.03.18</c:v>
                </c:pt>
                <c:pt idx="544">
                  <c:v>06.03.18</c:v>
                </c:pt>
                <c:pt idx="545">
                  <c:v>06.03.18</c:v>
                </c:pt>
                <c:pt idx="546">
                  <c:v>06.03.18</c:v>
                </c:pt>
                <c:pt idx="547">
                  <c:v>06.03.18</c:v>
                </c:pt>
                <c:pt idx="548">
                  <c:v>06.03.18</c:v>
                </c:pt>
                <c:pt idx="549">
                  <c:v>06.03.18</c:v>
                </c:pt>
                <c:pt idx="550">
                  <c:v>06.03.18</c:v>
                </c:pt>
                <c:pt idx="551">
                  <c:v>06.03.18</c:v>
                </c:pt>
                <c:pt idx="552">
                  <c:v>06.03.18</c:v>
                </c:pt>
                <c:pt idx="553">
                  <c:v>06.03.18</c:v>
                </c:pt>
                <c:pt idx="554">
                  <c:v>06.03.18</c:v>
                </c:pt>
                <c:pt idx="555">
                  <c:v>06.03.18</c:v>
                </c:pt>
                <c:pt idx="556">
                  <c:v>06.03.18</c:v>
                </c:pt>
                <c:pt idx="557">
                  <c:v>06.03.18</c:v>
                </c:pt>
                <c:pt idx="558">
                  <c:v>06.03.18</c:v>
                </c:pt>
                <c:pt idx="559">
                  <c:v>06.03.18</c:v>
                </c:pt>
                <c:pt idx="560">
                  <c:v>06.03.18</c:v>
                </c:pt>
                <c:pt idx="561">
                  <c:v>06.03.18</c:v>
                </c:pt>
                <c:pt idx="562">
                  <c:v>06.03.18</c:v>
                </c:pt>
                <c:pt idx="563">
                  <c:v>06.03.18</c:v>
                </c:pt>
                <c:pt idx="564">
                  <c:v>06.03.18</c:v>
                </c:pt>
                <c:pt idx="565">
                  <c:v>06.03.18</c:v>
                </c:pt>
                <c:pt idx="566">
                  <c:v>06.03.18</c:v>
                </c:pt>
                <c:pt idx="567">
                  <c:v>06.03.18</c:v>
                </c:pt>
                <c:pt idx="568">
                  <c:v>06.03.18</c:v>
                </c:pt>
                <c:pt idx="569">
                  <c:v>06.03.18</c:v>
                </c:pt>
                <c:pt idx="570">
                  <c:v>06.03.18</c:v>
                </c:pt>
                <c:pt idx="571">
                  <c:v>06.03.18</c:v>
                </c:pt>
                <c:pt idx="572">
                  <c:v>06.03.18</c:v>
                </c:pt>
                <c:pt idx="573">
                  <c:v>06.03.18</c:v>
                </c:pt>
                <c:pt idx="574">
                  <c:v>06.03.18</c:v>
                </c:pt>
                <c:pt idx="575">
                  <c:v>06.03.18</c:v>
                </c:pt>
                <c:pt idx="576">
                  <c:v>07.03.18</c:v>
                </c:pt>
                <c:pt idx="577">
                  <c:v>07.03.18</c:v>
                </c:pt>
                <c:pt idx="578">
                  <c:v>07.03.18</c:v>
                </c:pt>
                <c:pt idx="579">
                  <c:v>07.03.18</c:v>
                </c:pt>
                <c:pt idx="580">
                  <c:v>07.03.18</c:v>
                </c:pt>
                <c:pt idx="581">
                  <c:v>07.03.18</c:v>
                </c:pt>
                <c:pt idx="582">
                  <c:v>07.03.18</c:v>
                </c:pt>
                <c:pt idx="583">
                  <c:v>07.03.18</c:v>
                </c:pt>
                <c:pt idx="584">
                  <c:v>07.03.18</c:v>
                </c:pt>
                <c:pt idx="585">
                  <c:v>07.03.18</c:v>
                </c:pt>
                <c:pt idx="586">
                  <c:v>07.03.18</c:v>
                </c:pt>
                <c:pt idx="587">
                  <c:v>07.03.18</c:v>
                </c:pt>
                <c:pt idx="588">
                  <c:v>07.03.18</c:v>
                </c:pt>
                <c:pt idx="589">
                  <c:v>07.03.18</c:v>
                </c:pt>
                <c:pt idx="590">
                  <c:v>07.03.18</c:v>
                </c:pt>
                <c:pt idx="591">
                  <c:v>07.03.18</c:v>
                </c:pt>
                <c:pt idx="592">
                  <c:v>07.03.18</c:v>
                </c:pt>
                <c:pt idx="593">
                  <c:v>07.03.18</c:v>
                </c:pt>
                <c:pt idx="594">
                  <c:v>07.03.18</c:v>
                </c:pt>
                <c:pt idx="595">
                  <c:v>07.03.18</c:v>
                </c:pt>
                <c:pt idx="596">
                  <c:v>07.03.18</c:v>
                </c:pt>
                <c:pt idx="597">
                  <c:v>07.03.18</c:v>
                </c:pt>
                <c:pt idx="598">
                  <c:v>07.03.18</c:v>
                </c:pt>
                <c:pt idx="599">
                  <c:v>07.03.18</c:v>
                </c:pt>
                <c:pt idx="600">
                  <c:v>07.03.18</c:v>
                </c:pt>
                <c:pt idx="601">
                  <c:v>07.03.18</c:v>
                </c:pt>
                <c:pt idx="602">
                  <c:v>07.03.18</c:v>
                </c:pt>
                <c:pt idx="603">
                  <c:v>07.03.18</c:v>
                </c:pt>
                <c:pt idx="604">
                  <c:v>07.03.18</c:v>
                </c:pt>
                <c:pt idx="605">
                  <c:v>07.03.18</c:v>
                </c:pt>
                <c:pt idx="606">
                  <c:v>07.03.18</c:v>
                </c:pt>
                <c:pt idx="607">
                  <c:v>07.03.18</c:v>
                </c:pt>
                <c:pt idx="608">
                  <c:v>07.03.18</c:v>
                </c:pt>
                <c:pt idx="609">
                  <c:v>07.03.18</c:v>
                </c:pt>
                <c:pt idx="610">
                  <c:v>07.03.18</c:v>
                </c:pt>
                <c:pt idx="611">
                  <c:v>07.03.18</c:v>
                </c:pt>
                <c:pt idx="612">
                  <c:v>07.03.18</c:v>
                </c:pt>
                <c:pt idx="613">
                  <c:v>07.03.18</c:v>
                </c:pt>
                <c:pt idx="614">
                  <c:v>07.03.18</c:v>
                </c:pt>
                <c:pt idx="615">
                  <c:v>07.03.18</c:v>
                </c:pt>
                <c:pt idx="616">
                  <c:v>07.03.18</c:v>
                </c:pt>
                <c:pt idx="617">
                  <c:v>07.03.18</c:v>
                </c:pt>
                <c:pt idx="618">
                  <c:v>07.03.18</c:v>
                </c:pt>
                <c:pt idx="619">
                  <c:v>07.03.18</c:v>
                </c:pt>
                <c:pt idx="620">
                  <c:v>07.03.18</c:v>
                </c:pt>
                <c:pt idx="621">
                  <c:v>07.03.18</c:v>
                </c:pt>
                <c:pt idx="622">
                  <c:v>07.03.18</c:v>
                </c:pt>
                <c:pt idx="623">
                  <c:v>07.03.18</c:v>
                </c:pt>
                <c:pt idx="624">
                  <c:v>07.03.18</c:v>
                </c:pt>
                <c:pt idx="625">
                  <c:v>07.03.18</c:v>
                </c:pt>
                <c:pt idx="626">
                  <c:v>07.03.18</c:v>
                </c:pt>
                <c:pt idx="627">
                  <c:v>07.03.18</c:v>
                </c:pt>
                <c:pt idx="628">
                  <c:v>07.03.18</c:v>
                </c:pt>
                <c:pt idx="629">
                  <c:v>07.03.18</c:v>
                </c:pt>
                <c:pt idx="630">
                  <c:v>07.03.18</c:v>
                </c:pt>
                <c:pt idx="631">
                  <c:v>07.03.18</c:v>
                </c:pt>
                <c:pt idx="632">
                  <c:v>07.03.18</c:v>
                </c:pt>
                <c:pt idx="633">
                  <c:v>07.03.18</c:v>
                </c:pt>
                <c:pt idx="634">
                  <c:v>07.03.18</c:v>
                </c:pt>
                <c:pt idx="635">
                  <c:v>07.03.18</c:v>
                </c:pt>
                <c:pt idx="636">
                  <c:v>07.03.18</c:v>
                </c:pt>
                <c:pt idx="637">
                  <c:v>07.03.18</c:v>
                </c:pt>
                <c:pt idx="638">
                  <c:v>07.03.18</c:v>
                </c:pt>
                <c:pt idx="639">
                  <c:v>07.03.18</c:v>
                </c:pt>
                <c:pt idx="640">
                  <c:v>07.03.18</c:v>
                </c:pt>
                <c:pt idx="641">
                  <c:v>07.03.18</c:v>
                </c:pt>
                <c:pt idx="642">
                  <c:v>07.03.18</c:v>
                </c:pt>
                <c:pt idx="643">
                  <c:v>07.03.18</c:v>
                </c:pt>
                <c:pt idx="644">
                  <c:v>07.03.18</c:v>
                </c:pt>
                <c:pt idx="645">
                  <c:v>07.03.18</c:v>
                </c:pt>
                <c:pt idx="646">
                  <c:v>07.03.18</c:v>
                </c:pt>
                <c:pt idx="647">
                  <c:v>07.03.18</c:v>
                </c:pt>
                <c:pt idx="648">
                  <c:v>07.03.18</c:v>
                </c:pt>
                <c:pt idx="649">
                  <c:v>07.03.18</c:v>
                </c:pt>
                <c:pt idx="650">
                  <c:v>07.03.18</c:v>
                </c:pt>
                <c:pt idx="651">
                  <c:v>07.03.18</c:v>
                </c:pt>
                <c:pt idx="652">
                  <c:v>07.03.18</c:v>
                </c:pt>
                <c:pt idx="653">
                  <c:v>07.03.18</c:v>
                </c:pt>
                <c:pt idx="654">
                  <c:v>07.03.18</c:v>
                </c:pt>
                <c:pt idx="655">
                  <c:v>07.03.18</c:v>
                </c:pt>
                <c:pt idx="656">
                  <c:v>07.03.18</c:v>
                </c:pt>
                <c:pt idx="657">
                  <c:v>07.03.18</c:v>
                </c:pt>
                <c:pt idx="658">
                  <c:v>07.03.18</c:v>
                </c:pt>
                <c:pt idx="659">
                  <c:v>07.03.18</c:v>
                </c:pt>
                <c:pt idx="660">
                  <c:v>07.03.18</c:v>
                </c:pt>
                <c:pt idx="661">
                  <c:v>07.03.18</c:v>
                </c:pt>
                <c:pt idx="662">
                  <c:v>07.03.18</c:v>
                </c:pt>
                <c:pt idx="663">
                  <c:v>07.03.18</c:v>
                </c:pt>
                <c:pt idx="664">
                  <c:v>07.03.18</c:v>
                </c:pt>
                <c:pt idx="665">
                  <c:v>07.03.18</c:v>
                </c:pt>
                <c:pt idx="666">
                  <c:v>07.03.18</c:v>
                </c:pt>
                <c:pt idx="667">
                  <c:v>07.03.18</c:v>
                </c:pt>
                <c:pt idx="668">
                  <c:v>07.03.18</c:v>
                </c:pt>
                <c:pt idx="669">
                  <c:v>07.03.18</c:v>
                </c:pt>
                <c:pt idx="670">
                  <c:v>07.03.18</c:v>
                </c:pt>
                <c:pt idx="671">
                  <c:v>07.03.18</c:v>
                </c:pt>
                <c:pt idx="672">
                  <c:v>08.03.18</c:v>
                </c:pt>
                <c:pt idx="673">
                  <c:v>08.03.18</c:v>
                </c:pt>
                <c:pt idx="674">
                  <c:v>08.03.18</c:v>
                </c:pt>
                <c:pt idx="675">
                  <c:v>08.03.18</c:v>
                </c:pt>
                <c:pt idx="676">
                  <c:v>08.03.18</c:v>
                </c:pt>
                <c:pt idx="677">
                  <c:v>08.03.18</c:v>
                </c:pt>
                <c:pt idx="678">
                  <c:v>08.03.18</c:v>
                </c:pt>
                <c:pt idx="679">
                  <c:v>08.03.18</c:v>
                </c:pt>
                <c:pt idx="680">
                  <c:v>08.03.18</c:v>
                </c:pt>
                <c:pt idx="681">
                  <c:v>08.03.18</c:v>
                </c:pt>
                <c:pt idx="682">
                  <c:v>08.03.18</c:v>
                </c:pt>
                <c:pt idx="683">
                  <c:v>08.03.18</c:v>
                </c:pt>
                <c:pt idx="684">
                  <c:v>08.03.18</c:v>
                </c:pt>
                <c:pt idx="685">
                  <c:v>08.03.18</c:v>
                </c:pt>
                <c:pt idx="686">
                  <c:v>08.03.18</c:v>
                </c:pt>
                <c:pt idx="687">
                  <c:v>08.03.18</c:v>
                </c:pt>
                <c:pt idx="688">
                  <c:v>08.03.18</c:v>
                </c:pt>
                <c:pt idx="689">
                  <c:v>08.03.18</c:v>
                </c:pt>
                <c:pt idx="690">
                  <c:v>08.03.18</c:v>
                </c:pt>
                <c:pt idx="691">
                  <c:v>08.03.18</c:v>
                </c:pt>
                <c:pt idx="692">
                  <c:v>08.03.18</c:v>
                </c:pt>
                <c:pt idx="693">
                  <c:v>08.03.18</c:v>
                </c:pt>
                <c:pt idx="694">
                  <c:v>08.03.18</c:v>
                </c:pt>
                <c:pt idx="695">
                  <c:v>08.03.18</c:v>
                </c:pt>
                <c:pt idx="696">
                  <c:v>08.03.18</c:v>
                </c:pt>
                <c:pt idx="697">
                  <c:v>08.03.18</c:v>
                </c:pt>
                <c:pt idx="698">
                  <c:v>08.03.18</c:v>
                </c:pt>
                <c:pt idx="699">
                  <c:v>08.03.18</c:v>
                </c:pt>
                <c:pt idx="700">
                  <c:v>08.03.18</c:v>
                </c:pt>
                <c:pt idx="701">
                  <c:v>08.03.18</c:v>
                </c:pt>
                <c:pt idx="702">
                  <c:v>08.03.18</c:v>
                </c:pt>
                <c:pt idx="703">
                  <c:v>08.03.18</c:v>
                </c:pt>
                <c:pt idx="704">
                  <c:v>08.03.18</c:v>
                </c:pt>
                <c:pt idx="705">
                  <c:v>08.03.18</c:v>
                </c:pt>
                <c:pt idx="706">
                  <c:v>08.03.18</c:v>
                </c:pt>
                <c:pt idx="707">
                  <c:v>08.03.18</c:v>
                </c:pt>
                <c:pt idx="708">
                  <c:v>08.03.18</c:v>
                </c:pt>
                <c:pt idx="709">
                  <c:v>08.03.18</c:v>
                </c:pt>
                <c:pt idx="710">
                  <c:v>08.03.18</c:v>
                </c:pt>
                <c:pt idx="711">
                  <c:v>08.03.18</c:v>
                </c:pt>
                <c:pt idx="712">
                  <c:v>08.03.18</c:v>
                </c:pt>
                <c:pt idx="713">
                  <c:v>08.03.18</c:v>
                </c:pt>
                <c:pt idx="714">
                  <c:v>08.03.18</c:v>
                </c:pt>
                <c:pt idx="715">
                  <c:v>08.03.18</c:v>
                </c:pt>
                <c:pt idx="716">
                  <c:v>08.03.18</c:v>
                </c:pt>
                <c:pt idx="717">
                  <c:v>08.03.18</c:v>
                </c:pt>
                <c:pt idx="718">
                  <c:v>08.03.18</c:v>
                </c:pt>
                <c:pt idx="719">
                  <c:v>08.03.18</c:v>
                </c:pt>
                <c:pt idx="720">
                  <c:v>08.03.18</c:v>
                </c:pt>
                <c:pt idx="721">
                  <c:v>08.03.18</c:v>
                </c:pt>
                <c:pt idx="722">
                  <c:v>08.03.18</c:v>
                </c:pt>
                <c:pt idx="723">
                  <c:v>08.03.18</c:v>
                </c:pt>
                <c:pt idx="724">
                  <c:v>08.03.18</c:v>
                </c:pt>
                <c:pt idx="725">
                  <c:v>08.03.18</c:v>
                </c:pt>
                <c:pt idx="726">
                  <c:v>08.03.18</c:v>
                </c:pt>
                <c:pt idx="727">
                  <c:v>08.03.18</c:v>
                </c:pt>
                <c:pt idx="728">
                  <c:v>08.03.18</c:v>
                </c:pt>
                <c:pt idx="729">
                  <c:v>08.03.18</c:v>
                </c:pt>
                <c:pt idx="730">
                  <c:v>08.03.18</c:v>
                </c:pt>
                <c:pt idx="731">
                  <c:v>08.03.18</c:v>
                </c:pt>
                <c:pt idx="732">
                  <c:v>08.03.18</c:v>
                </c:pt>
                <c:pt idx="733">
                  <c:v>08.03.18</c:v>
                </c:pt>
                <c:pt idx="734">
                  <c:v>08.03.18</c:v>
                </c:pt>
                <c:pt idx="735">
                  <c:v>08.03.18</c:v>
                </c:pt>
                <c:pt idx="736">
                  <c:v>08.03.18</c:v>
                </c:pt>
                <c:pt idx="737">
                  <c:v>08.03.18</c:v>
                </c:pt>
                <c:pt idx="738">
                  <c:v>08.03.18</c:v>
                </c:pt>
                <c:pt idx="739">
                  <c:v>08.03.18</c:v>
                </c:pt>
                <c:pt idx="740">
                  <c:v>08.03.18</c:v>
                </c:pt>
                <c:pt idx="741">
                  <c:v>08.03.18</c:v>
                </c:pt>
                <c:pt idx="742">
                  <c:v>08.03.18</c:v>
                </c:pt>
                <c:pt idx="743">
                  <c:v>08.03.18</c:v>
                </c:pt>
                <c:pt idx="744">
                  <c:v>08.03.18</c:v>
                </c:pt>
                <c:pt idx="745">
                  <c:v>08.03.18</c:v>
                </c:pt>
                <c:pt idx="746">
                  <c:v>08.03.18</c:v>
                </c:pt>
                <c:pt idx="747">
                  <c:v>08.03.18</c:v>
                </c:pt>
                <c:pt idx="748">
                  <c:v>08.03.18</c:v>
                </c:pt>
                <c:pt idx="749">
                  <c:v>08.03.18</c:v>
                </c:pt>
                <c:pt idx="750">
                  <c:v>08.03.18</c:v>
                </c:pt>
                <c:pt idx="751">
                  <c:v>08.03.18</c:v>
                </c:pt>
                <c:pt idx="752">
                  <c:v>08.03.18</c:v>
                </c:pt>
                <c:pt idx="753">
                  <c:v>08.03.18</c:v>
                </c:pt>
                <c:pt idx="754">
                  <c:v>08.03.18</c:v>
                </c:pt>
                <c:pt idx="755">
                  <c:v>08.03.18</c:v>
                </c:pt>
                <c:pt idx="756">
                  <c:v>08.03.18</c:v>
                </c:pt>
                <c:pt idx="757">
                  <c:v>08.03.18</c:v>
                </c:pt>
                <c:pt idx="758">
                  <c:v>08.03.18</c:v>
                </c:pt>
                <c:pt idx="759">
                  <c:v>08.03.18</c:v>
                </c:pt>
                <c:pt idx="760">
                  <c:v>08.03.18</c:v>
                </c:pt>
                <c:pt idx="761">
                  <c:v>08.03.18</c:v>
                </c:pt>
                <c:pt idx="762">
                  <c:v>08.03.18</c:v>
                </c:pt>
                <c:pt idx="763">
                  <c:v>08.03.18</c:v>
                </c:pt>
                <c:pt idx="764">
                  <c:v>08.03.18</c:v>
                </c:pt>
                <c:pt idx="765">
                  <c:v>08.03.18</c:v>
                </c:pt>
                <c:pt idx="766">
                  <c:v>08.03.18</c:v>
                </c:pt>
                <c:pt idx="767">
                  <c:v>08.03.18</c:v>
                </c:pt>
                <c:pt idx="768">
                  <c:v>09.03.18</c:v>
                </c:pt>
                <c:pt idx="769">
                  <c:v>09.03.18</c:v>
                </c:pt>
                <c:pt idx="770">
                  <c:v>09.03.18</c:v>
                </c:pt>
                <c:pt idx="771">
                  <c:v>09.03.18</c:v>
                </c:pt>
                <c:pt idx="772">
                  <c:v>09.03.18</c:v>
                </c:pt>
                <c:pt idx="773">
                  <c:v>09.03.18</c:v>
                </c:pt>
                <c:pt idx="774">
                  <c:v>09.03.18</c:v>
                </c:pt>
                <c:pt idx="775">
                  <c:v>09.03.18</c:v>
                </c:pt>
                <c:pt idx="776">
                  <c:v>09.03.18</c:v>
                </c:pt>
                <c:pt idx="777">
                  <c:v>09.03.18</c:v>
                </c:pt>
                <c:pt idx="778">
                  <c:v>09.03.18</c:v>
                </c:pt>
                <c:pt idx="779">
                  <c:v>09.03.18</c:v>
                </c:pt>
                <c:pt idx="780">
                  <c:v>09.03.18</c:v>
                </c:pt>
                <c:pt idx="781">
                  <c:v>09.03.18</c:v>
                </c:pt>
                <c:pt idx="782">
                  <c:v>09.03.18</c:v>
                </c:pt>
                <c:pt idx="783">
                  <c:v>09.03.18</c:v>
                </c:pt>
                <c:pt idx="784">
                  <c:v>09.03.18</c:v>
                </c:pt>
                <c:pt idx="785">
                  <c:v>09.03.18</c:v>
                </c:pt>
                <c:pt idx="786">
                  <c:v>09.03.18</c:v>
                </c:pt>
                <c:pt idx="787">
                  <c:v>09.03.18</c:v>
                </c:pt>
                <c:pt idx="788">
                  <c:v>09.03.18</c:v>
                </c:pt>
                <c:pt idx="789">
                  <c:v>09.03.18</c:v>
                </c:pt>
                <c:pt idx="790">
                  <c:v>09.03.18</c:v>
                </c:pt>
                <c:pt idx="791">
                  <c:v>09.03.18</c:v>
                </c:pt>
                <c:pt idx="792">
                  <c:v>09.03.18</c:v>
                </c:pt>
                <c:pt idx="793">
                  <c:v>09.03.18</c:v>
                </c:pt>
                <c:pt idx="794">
                  <c:v>09.03.18</c:v>
                </c:pt>
                <c:pt idx="795">
                  <c:v>09.03.18</c:v>
                </c:pt>
                <c:pt idx="796">
                  <c:v>09.03.18</c:v>
                </c:pt>
                <c:pt idx="797">
                  <c:v>09.03.18</c:v>
                </c:pt>
                <c:pt idx="798">
                  <c:v>09.03.18</c:v>
                </c:pt>
                <c:pt idx="799">
                  <c:v>09.03.18</c:v>
                </c:pt>
                <c:pt idx="800">
                  <c:v>09.03.18</c:v>
                </c:pt>
                <c:pt idx="801">
                  <c:v>09.03.18</c:v>
                </c:pt>
                <c:pt idx="802">
                  <c:v>09.03.18</c:v>
                </c:pt>
                <c:pt idx="803">
                  <c:v>09.03.18</c:v>
                </c:pt>
                <c:pt idx="804">
                  <c:v>09.03.18</c:v>
                </c:pt>
                <c:pt idx="805">
                  <c:v>09.03.18</c:v>
                </c:pt>
                <c:pt idx="806">
                  <c:v>09.03.18</c:v>
                </c:pt>
                <c:pt idx="807">
                  <c:v>09.03.18</c:v>
                </c:pt>
                <c:pt idx="808">
                  <c:v>09.03.18</c:v>
                </c:pt>
                <c:pt idx="809">
                  <c:v>09.03.18</c:v>
                </c:pt>
                <c:pt idx="810">
                  <c:v>09.03.18</c:v>
                </c:pt>
                <c:pt idx="811">
                  <c:v>09.03.18</c:v>
                </c:pt>
                <c:pt idx="812">
                  <c:v>09.03.18</c:v>
                </c:pt>
                <c:pt idx="813">
                  <c:v>09.03.18</c:v>
                </c:pt>
                <c:pt idx="814">
                  <c:v>09.03.18</c:v>
                </c:pt>
                <c:pt idx="815">
                  <c:v>09.03.18</c:v>
                </c:pt>
                <c:pt idx="816">
                  <c:v>09.03.18</c:v>
                </c:pt>
                <c:pt idx="817">
                  <c:v>09.03.18</c:v>
                </c:pt>
                <c:pt idx="818">
                  <c:v>09.03.18</c:v>
                </c:pt>
                <c:pt idx="819">
                  <c:v>09.03.18</c:v>
                </c:pt>
                <c:pt idx="820">
                  <c:v>09.03.18</c:v>
                </c:pt>
                <c:pt idx="821">
                  <c:v>09.03.18</c:v>
                </c:pt>
                <c:pt idx="822">
                  <c:v>09.03.18</c:v>
                </c:pt>
                <c:pt idx="823">
                  <c:v>09.03.18</c:v>
                </c:pt>
                <c:pt idx="824">
                  <c:v>09.03.18</c:v>
                </c:pt>
                <c:pt idx="825">
                  <c:v>09.03.18</c:v>
                </c:pt>
                <c:pt idx="826">
                  <c:v>09.03.18</c:v>
                </c:pt>
                <c:pt idx="827">
                  <c:v>09.03.18</c:v>
                </c:pt>
                <c:pt idx="828">
                  <c:v>09.03.18</c:v>
                </c:pt>
                <c:pt idx="829">
                  <c:v>09.03.18</c:v>
                </c:pt>
                <c:pt idx="830">
                  <c:v>09.03.18</c:v>
                </c:pt>
                <c:pt idx="831">
                  <c:v>09.03.18</c:v>
                </c:pt>
                <c:pt idx="832">
                  <c:v>09.03.18</c:v>
                </c:pt>
                <c:pt idx="833">
                  <c:v>09.03.18</c:v>
                </c:pt>
                <c:pt idx="834">
                  <c:v>09.03.18</c:v>
                </c:pt>
                <c:pt idx="835">
                  <c:v>09.03.18</c:v>
                </c:pt>
                <c:pt idx="836">
                  <c:v>09.03.18</c:v>
                </c:pt>
                <c:pt idx="837">
                  <c:v>09.03.18</c:v>
                </c:pt>
                <c:pt idx="838">
                  <c:v>09.03.18</c:v>
                </c:pt>
                <c:pt idx="839">
                  <c:v>09.03.18</c:v>
                </c:pt>
                <c:pt idx="840">
                  <c:v>09.03.18</c:v>
                </c:pt>
                <c:pt idx="841">
                  <c:v>09.03.18</c:v>
                </c:pt>
                <c:pt idx="842">
                  <c:v>09.03.18</c:v>
                </c:pt>
                <c:pt idx="843">
                  <c:v>09.03.18</c:v>
                </c:pt>
                <c:pt idx="844">
                  <c:v>09.03.18</c:v>
                </c:pt>
                <c:pt idx="845">
                  <c:v>09.03.18</c:v>
                </c:pt>
                <c:pt idx="846">
                  <c:v>09.03.18</c:v>
                </c:pt>
                <c:pt idx="847">
                  <c:v>09.03.18</c:v>
                </c:pt>
                <c:pt idx="848">
                  <c:v>09.03.18</c:v>
                </c:pt>
                <c:pt idx="849">
                  <c:v>09.03.18</c:v>
                </c:pt>
                <c:pt idx="850">
                  <c:v>09.03.18</c:v>
                </c:pt>
                <c:pt idx="851">
                  <c:v>09.03.18</c:v>
                </c:pt>
                <c:pt idx="852">
                  <c:v>09.03.18</c:v>
                </c:pt>
                <c:pt idx="853">
                  <c:v>09.03.18</c:v>
                </c:pt>
                <c:pt idx="854">
                  <c:v>09.03.18</c:v>
                </c:pt>
                <c:pt idx="855">
                  <c:v>09.03.18</c:v>
                </c:pt>
                <c:pt idx="856">
                  <c:v>09.03.18</c:v>
                </c:pt>
                <c:pt idx="857">
                  <c:v>09.03.18</c:v>
                </c:pt>
                <c:pt idx="858">
                  <c:v>09.03.18</c:v>
                </c:pt>
                <c:pt idx="859">
                  <c:v>09.03.18</c:v>
                </c:pt>
                <c:pt idx="860">
                  <c:v>09.03.18</c:v>
                </c:pt>
                <c:pt idx="861">
                  <c:v>09.03.18</c:v>
                </c:pt>
                <c:pt idx="862">
                  <c:v>09.03.18</c:v>
                </c:pt>
                <c:pt idx="863">
                  <c:v>09.03.18</c:v>
                </c:pt>
                <c:pt idx="864">
                  <c:v>10.03.18</c:v>
                </c:pt>
                <c:pt idx="865">
                  <c:v>10.03.18</c:v>
                </c:pt>
                <c:pt idx="866">
                  <c:v>10.03.18</c:v>
                </c:pt>
                <c:pt idx="867">
                  <c:v>10.03.18</c:v>
                </c:pt>
                <c:pt idx="868">
                  <c:v>10.03.18</c:v>
                </c:pt>
                <c:pt idx="869">
                  <c:v>10.03.18</c:v>
                </c:pt>
                <c:pt idx="870">
                  <c:v>10.03.18</c:v>
                </c:pt>
                <c:pt idx="871">
                  <c:v>10.03.18</c:v>
                </c:pt>
                <c:pt idx="872">
                  <c:v>10.03.18</c:v>
                </c:pt>
                <c:pt idx="873">
                  <c:v>10.03.18</c:v>
                </c:pt>
                <c:pt idx="874">
                  <c:v>10.03.18</c:v>
                </c:pt>
                <c:pt idx="875">
                  <c:v>10.03.18</c:v>
                </c:pt>
                <c:pt idx="876">
                  <c:v>10.03.18</c:v>
                </c:pt>
                <c:pt idx="877">
                  <c:v>10.03.18</c:v>
                </c:pt>
                <c:pt idx="878">
                  <c:v>10.03.18</c:v>
                </c:pt>
                <c:pt idx="879">
                  <c:v>10.03.18</c:v>
                </c:pt>
                <c:pt idx="880">
                  <c:v>10.03.18</c:v>
                </c:pt>
                <c:pt idx="881">
                  <c:v>10.03.18</c:v>
                </c:pt>
                <c:pt idx="882">
                  <c:v>10.03.18</c:v>
                </c:pt>
                <c:pt idx="883">
                  <c:v>10.03.18</c:v>
                </c:pt>
                <c:pt idx="884">
                  <c:v>10.03.18</c:v>
                </c:pt>
                <c:pt idx="885">
                  <c:v>10.03.18</c:v>
                </c:pt>
                <c:pt idx="886">
                  <c:v>10.03.18</c:v>
                </c:pt>
                <c:pt idx="887">
                  <c:v>10.03.18</c:v>
                </c:pt>
                <c:pt idx="888">
                  <c:v>10.03.18</c:v>
                </c:pt>
                <c:pt idx="889">
                  <c:v>10.03.18</c:v>
                </c:pt>
                <c:pt idx="890">
                  <c:v>10.03.18</c:v>
                </c:pt>
                <c:pt idx="891">
                  <c:v>10.03.18</c:v>
                </c:pt>
                <c:pt idx="892">
                  <c:v>10.03.18</c:v>
                </c:pt>
                <c:pt idx="893">
                  <c:v>10.03.18</c:v>
                </c:pt>
                <c:pt idx="894">
                  <c:v>10.03.18</c:v>
                </c:pt>
                <c:pt idx="895">
                  <c:v>10.03.18</c:v>
                </c:pt>
                <c:pt idx="896">
                  <c:v>10.03.18</c:v>
                </c:pt>
                <c:pt idx="897">
                  <c:v>10.03.18</c:v>
                </c:pt>
                <c:pt idx="898">
                  <c:v>10.03.18</c:v>
                </c:pt>
                <c:pt idx="899">
                  <c:v>10.03.18</c:v>
                </c:pt>
                <c:pt idx="900">
                  <c:v>10.03.18</c:v>
                </c:pt>
                <c:pt idx="901">
                  <c:v>10.03.18</c:v>
                </c:pt>
                <c:pt idx="902">
                  <c:v>10.03.18</c:v>
                </c:pt>
                <c:pt idx="903">
                  <c:v>10.03.18</c:v>
                </c:pt>
                <c:pt idx="904">
                  <c:v>10.03.18</c:v>
                </c:pt>
                <c:pt idx="905">
                  <c:v>10.03.18</c:v>
                </c:pt>
                <c:pt idx="906">
                  <c:v>10.03.18</c:v>
                </c:pt>
                <c:pt idx="907">
                  <c:v>10.03.18</c:v>
                </c:pt>
                <c:pt idx="908">
                  <c:v>10.03.18</c:v>
                </c:pt>
                <c:pt idx="909">
                  <c:v>10.03.18</c:v>
                </c:pt>
                <c:pt idx="910">
                  <c:v>10.03.18</c:v>
                </c:pt>
                <c:pt idx="911">
                  <c:v>10.03.18</c:v>
                </c:pt>
                <c:pt idx="912">
                  <c:v>10.03.18</c:v>
                </c:pt>
                <c:pt idx="913">
                  <c:v>10.03.18</c:v>
                </c:pt>
                <c:pt idx="914">
                  <c:v>10.03.18</c:v>
                </c:pt>
                <c:pt idx="915">
                  <c:v>10.03.18</c:v>
                </c:pt>
                <c:pt idx="916">
                  <c:v>10.03.18</c:v>
                </c:pt>
                <c:pt idx="917">
                  <c:v>10.03.18</c:v>
                </c:pt>
                <c:pt idx="918">
                  <c:v>10.03.18</c:v>
                </c:pt>
                <c:pt idx="919">
                  <c:v>10.03.18</c:v>
                </c:pt>
                <c:pt idx="920">
                  <c:v>10.03.18</c:v>
                </c:pt>
                <c:pt idx="921">
                  <c:v>10.03.18</c:v>
                </c:pt>
                <c:pt idx="922">
                  <c:v>10.03.18</c:v>
                </c:pt>
                <c:pt idx="923">
                  <c:v>10.03.18</c:v>
                </c:pt>
                <c:pt idx="924">
                  <c:v>10.03.18</c:v>
                </c:pt>
                <c:pt idx="925">
                  <c:v>10.03.18</c:v>
                </c:pt>
                <c:pt idx="926">
                  <c:v>10.03.18</c:v>
                </c:pt>
                <c:pt idx="927">
                  <c:v>10.03.18</c:v>
                </c:pt>
                <c:pt idx="928">
                  <c:v>10.03.18</c:v>
                </c:pt>
                <c:pt idx="929">
                  <c:v>10.03.18</c:v>
                </c:pt>
                <c:pt idx="930">
                  <c:v>10.03.18</c:v>
                </c:pt>
                <c:pt idx="931">
                  <c:v>10.03.18</c:v>
                </c:pt>
                <c:pt idx="932">
                  <c:v>10.03.18</c:v>
                </c:pt>
                <c:pt idx="933">
                  <c:v>10.03.18</c:v>
                </c:pt>
                <c:pt idx="934">
                  <c:v>10.03.18</c:v>
                </c:pt>
                <c:pt idx="935">
                  <c:v>10.03.18</c:v>
                </c:pt>
                <c:pt idx="936">
                  <c:v>10.03.18</c:v>
                </c:pt>
                <c:pt idx="937">
                  <c:v>10.03.18</c:v>
                </c:pt>
                <c:pt idx="938">
                  <c:v>10.03.18</c:v>
                </c:pt>
                <c:pt idx="939">
                  <c:v>10.03.18</c:v>
                </c:pt>
                <c:pt idx="940">
                  <c:v>10.03.18</c:v>
                </c:pt>
                <c:pt idx="941">
                  <c:v>10.03.18</c:v>
                </c:pt>
                <c:pt idx="942">
                  <c:v>10.03.18</c:v>
                </c:pt>
                <c:pt idx="943">
                  <c:v>10.03.18</c:v>
                </c:pt>
                <c:pt idx="944">
                  <c:v>10.03.18</c:v>
                </c:pt>
                <c:pt idx="945">
                  <c:v>10.03.18</c:v>
                </c:pt>
                <c:pt idx="946">
                  <c:v>10.03.18</c:v>
                </c:pt>
                <c:pt idx="947">
                  <c:v>10.03.18</c:v>
                </c:pt>
                <c:pt idx="948">
                  <c:v>10.03.18</c:v>
                </c:pt>
                <c:pt idx="949">
                  <c:v>10.03.18</c:v>
                </c:pt>
                <c:pt idx="950">
                  <c:v>10.03.18</c:v>
                </c:pt>
                <c:pt idx="951">
                  <c:v>10.03.18</c:v>
                </c:pt>
                <c:pt idx="952">
                  <c:v>10.03.18</c:v>
                </c:pt>
                <c:pt idx="953">
                  <c:v>10.03.18</c:v>
                </c:pt>
                <c:pt idx="954">
                  <c:v>10.03.18</c:v>
                </c:pt>
                <c:pt idx="955">
                  <c:v>10.03.18</c:v>
                </c:pt>
                <c:pt idx="956">
                  <c:v>10.03.18</c:v>
                </c:pt>
                <c:pt idx="957">
                  <c:v>10.03.18</c:v>
                </c:pt>
                <c:pt idx="958">
                  <c:v>10.03.18</c:v>
                </c:pt>
                <c:pt idx="959">
                  <c:v>10.03.18</c:v>
                </c:pt>
                <c:pt idx="960">
                  <c:v>11.03.18</c:v>
                </c:pt>
                <c:pt idx="961">
                  <c:v>11.03.18</c:v>
                </c:pt>
                <c:pt idx="962">
                  <c:v>11.03.18</c:v>
                </c:pt>
                <c:pt idx="963">
                  <c:v>11.03.18</c:v>
                </c:pt>
                <c:pt idx="964">
                  <c:v>11.03.18</c:v>
                </c:pt>
                <c:pt idx="965">
                  <c:v>11.03.18</c:v>
                </c:pt>
                <c:pt idx="966">
                  <c:v>11.03.18</c:v>
                </c:pt>
                <c:pt idx="967">
                  <c:v>11.03.18</c:v>
                </c:pt>
                <c:pt idx="968">
                  <c:v>11.03.18</c:v>
                </c:pt>
                <c:pt idx="969">
                  <c:v>11.03.18</c:v>
                </c:pt>
                <c:pt idx="970">
                  <c:v>11.03.18</c:v>
                </c:pt>
                <c:pt idx="971">
                  <c:v>11.03.18</c:v>
                </c:pt>
                <c:pt idx="972">
                  <c:v>11.03.18</c:v>
                </c:pt>
                <c:pt idx="973">
                  <c:v>11.03.18</c:v>
                </c:pt>
                <c:pt idx="974">
                  <c:v>11.03.18</c:v>
                </c:pt>
                <c:pt idx="975">
                  <c:v>11.03.18</c:v>
                </c:pt>
                <c:pt idx="976">
                  <c:v>11.03.18</c:v>
                </c:pt>
                <c:pt idx="977">
                  <c:v>11.03.18</c:v>
                </c:pt>
                <c:pt idx="978">
                  <c:v>11.03.18</c:v>
                </c:pt>
                <c:pt idx="979">
                  <c:v>11.03.18</c:v>
                </c:pt>
                <c:pt idx="980">
                  <c:v>11.03.18</c:v>
                </c:pt>
                <c:pt idx="981">
                  <c:v>11.03.18</c:v>
                </c:pt>
                <c:pt idx="982">
                  <c:v>11.03.18</c:v>
                </c:pt>
                <c:pt idx="983">
                  <c:v>11.03.18</c:v>
                </c:pt>
                <c:pt idx="984">
                  <c:v>11.03.18</c:v>
                </c:pt>
                <c:pt idx="985">
                  <c:v>11.03.18</c:v>
                </c:pt>
                <c:pt idx="986">
                  <c:v>11.03.18</c:v>
                </c:pt>
                <c:pt idx="987">
                  <c:v>11.03.18</c:v>
                </c:pt>
                <c:pt idx="988">
                  <c:v>11.03.18</c:v>
                </c:pt>
                <c:pt idx="989">
                  <c:v>11.03.18</c:v>
                </c:pt>
                <c:pt idx="990">
                  <c:v>11.03.18</c:v>
                </c:pt>
                <c:pt idx="991">
                  <c:v>11.03.18</c:v>
                </c:pt>
                <c:pt idx="992">
                  <c:v>11.03.18</c:v>
                </c:pt>
                <c:pt idx="993">
                  <c:v>11.03.18</c:v>
                </c:pt>
                <c:pt idx="994">
                  <c:v>11.03.18</c:v>
                </c:pt>
                <c:pt idx="995">
                  <c:v>11.03.18</c:v>
                </c:pt>
                <c:pt idx="996">
                  <c:v>11.03.18</c:v>
                </c:pt>
                <c:pt idx="997">
                  <c:v>11.03.18</c:v>
                </c:pt>
                <c:pt idx="998">
                  <c:v>11.03.18</c:v>
                </c:pt>
                <c:pt idx="999">
                  <c:v>11.03.18</c:v>
                </c:pt>
                <c:pt idx="1000">
                  <c:v>11.03.18</c:v>
                </c:pt>
                <c:pt idx="1001">
                  <c:v>11.03.18</c:v>
                </c:pt>
                <c:pt idx="1002">
                  <c:v>11.03.18</c:v>
                </c:pt>
                <c:pt idx="1003">
                  <c:v>11.03.18</c:v>
                </c:pt>
                <c:pt idx="1004">
                  <c:v>11.03.18</c:v>
                </c:pt>
                <c:pt idx="1005">
                  <c:v>11.03.18</c:v>
                </c:pt>
                <c:pt idx="1006">
                  <c:v>11.03.18</c:v>
                </c:pt>
                <c:pt idx="1007">
                  <c:v>11.03.18</c:v>
                </c:pt>
                <c:pt idx="1008">
                  <c:v>11.03.18</c:v>
                </c:pt>
                <c:pt idx="1009">
                  <c:v>11.03.18</c:v>
                </c:pt>
                <c:pt idx="1010">
                  <c:v>11.03.18</c:v>
                </c:pt>
                <c:pt idx="1011">
                  <c:v>11.03.18</c:v>
                </c:pt>
                <c:pt idx="1012">
                  <c:v>11.03.18</c:v>
                </c:pt>
                <c:pt idx="1013">
                  <c:v>11.03.18</c:v>
                </c:pt>
                <c:pt idx="1014">
                  <c:v>11.03.18</c:v>
                </c:pt>
                <c:pt idx="1015">
                  <c:v>11.03.18</c:v>
                </c:pt>
                <c:pt idx="1016">
                  <c:v>11.03.18</c:v>
                </c:pt>
                <c:pt idx="1017">
                  <c:v>11.03.18</c:v>
                </c:pt>
                <c:pt idx="1018">
                  <c:v>11.03.18</c:v>
                </c:pt>
                <c:pt idx="1019">
                  <c:v>11.03.18</c:v>
                </c:pt>
                <c:pt idx="1020">
                  <c:v>11.03.18</c:v>
                </c:pt>
                <c:pt idx="1021">
                  <c:v>11.03.18</c:v>
                </c:pt>
                <c:pt idx="1022">
                  <c:v>11.03.18</c:v>
                </c:pt>
                <c:pt idx="1023">
                  <c:v>11.03.18</c:v>
                </c:pt>
                <c:pt idx="1024">
                  <c:v>11.03.18</c:v>
                </c:pt>
                <c:pt idx="1025">
                  <c:v>11.03.18</c:v>
                </c:pt>
                <c:pt idx="1026">
                  <c:v>11.03.18</c:v>
                </c:pt>
                <c:pt idx="1027">
                  <c:v>11.03.18</c:v>
                </c:pt>
                <c:pt idx="1028">
                  <c:v>11.03.18</c:v>
                </c:pt>
                <c:pt idx="1029">
                  <c:v>11.03.18</c:v>
                </c:pt>
                <c:pt idx="1030">
                  <c:v>11.03.18</c:v>
                </c:pt>
                <c:pt idx="1031">
                  <c:v>11.03.18</c:v>
                </c:pt>
                <c:pt idx="1032">
                  <c:v>11.03.18</c:v>
                </c:pt>
                <c:pt idx="1033">
                  <c:v>11.03.18</c:v>
                </c:pt>
                <c:pt idx="1034">
                  <c:v>11.03.18</c:v>
                </c:pt>
                <c:pt idx="1035">
                  <c:v>11.03.18</c:v>
                </c:pt>
                <c:pt idx="1036">
                  <c:v>11.03.18</c:v>
                </c:pt>
                <c:pt idx="1037">
                  <c:v>11.03.18</c:v>
                </c:pt>
                <c:pt idx="1038">
                  <c:v>11.03.18</c:v>
                </c:pt>
                <c:pt idx="1039">
                  <c:v>11.03.18</c:v>
                </c:pt>
                <c:pt idx="1040">
                  <c:v>11.03.18</c:v>
                </c:pt>
                <c:pt idx="1041">
                  <c:v>11.03.18</c:v>
                </c:pt>
                <c:pt idx="1042">
                  <c:v>11.03.18</c:v>
                </c:pt>
                <c:pt idx="1043">
                  <c:v>11.03.18</c:v>
                </c:pt>
                <c:pt idx="1044">
                  <c:v>11.03.18</c:v>
                </c:pt>
                <c:pt idx="1045">
                  <c:v>11.03.18</c:v>
                </c:pt>
                <c:pt idx="1046">
                  <c:v>11.03.18</c:v>
                </c:pt>
                <c:pt idx="1047">
                  <c:v>11.03.18</c:v>
                </c:pt>
                <c:pt idx="1048">
                  <c:v>11.03.18</c:v>
                </c:pt>
                <c:pt idx="1049">
                  <c:v>11.03.18</c:v>
                </c:pt>
                <c:pt idx="1050">
                  <c:v>11.03.18</c:v>
                </c:pt>
                <c:pt idx="1051">
                  <c:v>11.03.18</c:v>
                </c:pt>
                <c:pt idx="1052">
                  <c:v>11.03.18</c:v>
                </c:pt>
                <c:pt idx="1053">
                  <c:v>11.03.18</c:v>
                </c:pt>
                <c:pt idx="1054">
                  <c:v>11.03.18</c:v>
                </c:pt>
                <c:pt idx="1055">
                  <c:v>11.03.18</c:v>
                </c:pt>
                <c:pt idx="1056">
                  <c:v>12.03.18</c:v>
                </c:pt>
                <c:pt idx="1057">
                  <c:v>12.03.18</c:v>
                </c:pt>
                <c:pt idx="1058">
                  <c:v>12.03.18</c:v>
                </c:pt>
                <c:pt idx="1059">
                  <c:v>12.03.18</c:v>
                </c:pt>
                <c:pt idx="1060">
                  <c:v>12.03.18</c:v>
                </c:pt>
                <c:pt idx="1061">
                  <c:v>12.03.18</c:v>
                </c:pt>
                <c:pt idx="1062">
                  <c:v>12.03.18</c:v>
                </c:pt>
                <c:pt idx="1063">
                  <c:v>12.03.18</c:v>
                </c:pt>
                <c:pt idx="1064">
                  <c:v>12.03.18</c:v>
                </c:pt>
                <c:pt idx="1065">
                  <c:v>12.03.18</c:v>
                </c:pt>
                <c:pt idx="1066">
                  <c:v>12.03.18</c:v>
                </c:pt>
                <c:pt idx="1067">
                  <c:v>12.03.18</c:v>
                </c:pt>
                <c:pt idx="1068">
                  <c:v>12.03.18</c:v>
                </c:pt>
                <c:pt idx="1069">
                  <c:v>12.03.18</c:v>
                </c:pt>
                <c:pt idx="1070">
                  <c:v>12.03.18</c:v>
                </c:pt>
                <c:pt idx="1071">
                  <c:v>12.03.18</c:v>
                </c:pt>
                <c:pt idx="1072">
                  <c:v>12.03.18</c:v>
                </c:pt>
                <c:pt idx="1073">
                  <c:v>12.03.18</c:v>
                </c:pt>
                <c:pt idx="1074">
                  <c:v>12.03.18</c:v>
                </c:pt>
                <c:pt idx="1075">
                  <c:v>12.03.18</c:v>
                </c:pt>
                <c:pt idx="1076">
                  <c:v>12.03.18</c:v>
                </c:pt>
                <c:pt idx="1077">
                  <c:v>12.03.18</c:v>
                </c:pt>
                <c:pt idx="1078">
                  <c:v>12.03.18</c:v>
                </c:pt>
                <c:pt idx="1079">
                  <c:v>12.03.18</c:v>
                </c:pt>
                <c:pt idx="1080">
                  <c:v>12.03.18</c:v>
                </c:pt>
                <c:pt idx="1081">
                  <c:v>12.03.18</c:v>
                </c:pt>
                <c:pt idx="1082">
                  <c:v>12.03.18</c:v>
                </c:pt>
                <c:pt idx="1083">
                  <c:v>12.03.18</c:v>
                </c:pt>
                <c:pt idx="1084">
                  <c:v>12.03.18</c:v>
                </c:pt>
                <c:pt idx="1085">
                  <c:v>12.03.18</c:v>
                </c:pt>
                <c:pt idx="1086">
                  <c:v>12.03.18</c:v>
                </c:pt>
                <c:pt idx="1087">
                  <c:v>12.03.18</c:v>
                </c:pt>
                <c:pt idx="1088">
                  <c:v>12.03.18</c:v>
                </c:pt>
                <c:pt idx="1089">
                  <c:v>12.03.18</c:v>
                </c:pt>
                <c:pt idx="1090">
                  <c:v>12.03.18</c:v>
                </c:pt>
                <c:pt idx="1091">
                  <c:v>12.03.18</c:v>
                </c:pt>
                <c:pt idx="1092">
                  <c:v>12.03.18</c:v>
                </c:pt>
                <c:pt idx="1093">
                  <c:v>12.03.18</c:v>
                </c:pt>
                <c:pt idx="1094">
                  <c:v>12.03.18</c:v>
                </c:pt>
                <c:pt idx="1095">
                  <c:v>12.03.18</c:v>
                </c:pt>
                <c:pt idx="1096">
                  <c:v>12.03.18</c:v>
                </c:pt>
                <c:pt idx="1097">
                  <c:v>12.03.18</c:v>
                </c:pt>
                <c:pt idx="1098">
                  <c:v>12.03.18</c:v>
                </c:pt>
                <c:pt idx="1099">
                  <c:v>12.03.18</c:v>
                </c:pt>
                <c:pt idx="1100">
                  <c:v>12.03.18</c:v>
                </c:pt>
                <c:pt idx="1101">
                  <c:v>12.03.18</c:v>
                </c:pt>
                <c:pt idx="1102">
                  <c:v>12.03.18</c:v>
                </c:pt>
                <c:pt idx="1103">
                  <c:v>12.03.18</c:v>
                </c:pt>
                <c:pt idx="1104">
                  <c:v>12.03.18</c:v>
                </c:pt>
                <c:pt idx="1105">
                  <c:v>12.03.18</c:v>
                </c:pt>
                <c:pt idx="1106">
                  <c:v>12.03.18</c:v>
                </c:pt>
                <c:pt idx="1107">
                  <c:v>12.03.18</c:v>
                </c:pt>
                <c:pt idx="1108">
                  <c:v>12.03.18</c:v>
                </c:pt>
                <c:pt idx="1109">
                  <c:v>12.03.18</c:v>
                </c:pt>
                <c:pt idx="1110">
                  <c:v>12.03.18</c:v>
                </c:pt>
                <c:pt idx="1111">
                  <c:v>12.03.18</c:v>
                </c:pt>
                <c:pt idx="1112">
                  <c:v>12.03.18</c:v>
                </c:pt>
                <c:pt idx="1113">
                  <c:v>12.03.18</c:v>
                </c:pt>
                <c:pt idx="1114">
                  <c:v>12.03.18</c:v>
                </c:pt>
                <c:pt idx="1115">
                  <c:v>12.03.18</c:v>
                </c:pt>
                <c:pt idx="1116">
                  <c:v>12.03.18</c:v>
                </c:pt>
                <c:pt idx="1117">
                  <c:v>12.03.18</c:v>
                </c:pt>
                <c:pt idx="1118">
                  <c:v>12.03.18</c:v>
                </c:pt>
                <c:pt idx="1119">
                  <c:v>12.03.18</c:v>
                </c:pt>
                <c:pt idx="1120">
                  <c:v>12.03.18</c:v>
                </c:pt>
                <c:pt idx="1121">
                  <c:v>12.03.18</c:v>
                </c:pt>
                <c:pt idx="1122">
                  <c:v>12.03.18</c:v>
                </c:pt>
                <c:pt idx="1123">
                  <c:v>12.03.18</c:v>
                </c:pt>
                <c:pt idx="1124">
                  <c:v>12.03.18</c:v>
                </c:pt>
                <c:pt idx="1125">
                  <c:v>12.03.18</c:v>
                </c:pt>
                <c:pt idx="1126">
                  <c:v>12.03.18</c:v>
                </c:pt>
                <c:pt idx="1127">
                  <c:v>12.03.18</c:v>
                </c:pt>
                <c:pt idx="1128">
                  <c:v>12.03.18</c:v>
                </c:pt>
                <c:pt idx="1129">
                  <c:v>12.03.18</c:v>
                </c:pt>
                <c:pt idx="1130">
                  <c:v>12.03.18</c:v>
                </c:pt>
                <c:pt idx="1131">
                  <c:v>12.03.18</c:v>
                </c:pt>
                <c:pt idx="1132">
                  <c:v>12.03.18</c:v>
                </c:pt>
                <c:pt idx="1133">
                  <c:v>12.03.18</c:v>
                </c:pt>
                <c:pt idx="1134">
                  <c:v>12.03.18</c:v>
                </c:pt>
                <c:pt idx="1135">
                  <c:v>12.03.18</c:v>
                </c:pt>
                <c:pt idx="1136">
                  <c:v>12.03.18</c:v>
                </c:pt>
                <c:pt idx="1137">
                  <c:v>12.03.18</c:v>
                </c:pt>
                <c:pt idx="1138">
                  <c:v>12.03.18</c:v>
                </c:pt>
                <c:pt idx="1139">
                  <c:v>12.03.18</c:v>
                </c:pt>
                <c:pt idx="1140">
                  <c:v>12.03.18</c:v>
                </c:pt>
                <c:pt idx="1141">
                  <c:v>12.03.18</c:v>
                </c:pt>
                <c:pt idx="1142">
                  <c:v>12.03.18</c:v>
                </c:pt>
                <c:pt idx="1143">
                  <c:v>12.03.18</c:v>
                </c:pt>
                <c:pt idx="1144">
                  <c:v>12.03.18</c:v>
                </c:pt>
                <c:pt idx="1145">
                  <c:v>12.03.18</c:v>
                </c:pt>
                <c:pt idx="1146">
                  <c:v>12.03.18</c:v>
                </c:pt>
                <c:pt idx="1147">
                  <c:v>12.03.18</c:v>
                </c:pt>
                <c:pt idx="1148">
                  <c:v>12.03.18</c:v>
                </c:pt>
                <c:pt idx="1149">
                  <c:v>12.03.18</c:v>
                </c:pt>
                <c:pt idx="1150">
                  <c:v>12.03.18</c:v>
                </c:pt>
                <c:pt idx="1151">
                  <c:v>12.03.18</c:v>
                </c:pt>
                <c:pt idx="1152">
                  <c:v>13.03.18</c:v>
                </c:pt>
                <c:pt idx="1153">
                  <c:v>13.03.18</c:v>
                </c:pt>
                <c:pt idx="1154">
                  <c:v>13.03.18</c:v>
                </c:pt>
                <c:pt idx="1155">
                  <c:v>13.03.18</c:v>
                </c:pt>
                <c:pt idx="1156">
                  <c:v>13.03.18</c:v>
                </c:pt>
                <c:pt idx="1157">
                  <c:v>13.03.18</c:v>
                </c:pt>
                <c:pt idx="1158">
                  <c:v>13.03.18</c:v>
                </c:pt>
                <c:pt idx="1159">
                  <c:v>13.03.18</c:v>
                </c:pt>
                <c:pt idx="1160">
                  <c:v>13.03.18</c:v>
                </c:pt>
                <c:pt idx="1161">
                  <c:v>13.03.18</c:v>
                </c:pt>
                <c:pt idx="1162">
                  <c:v>13.03.18</c:v>
                </c:pt>
                <c:pt idx="1163">
                  <c:v>13.03.18</c:v>
                </c:pt>
                <c:pt idx="1164">
                  <c:v>13.03.18</c:v>
                </c:pt>
                <c:pt idx="1165">
                  <c:v>13.03.18</c:v>
                </c:pt>
                <c:pt idx="1166">
                  <c:v>13.03.18</c:v>
                </c:pt>
                <c:pt idx="1167">
                  <c:v>13.03.18</c:v>
                </c:pt>
                <c:pt idx="1168">
                  <c:v>13.03.18</c:v>
                </c:pt>
                <c:pt idx="1169">
                  <c:v>13.03.18</c:v>
                </c:pt>
                <c:pt idx="1170">
                  <c:v>13.03.18</c:v>
                </c:pt>
                <c:pt idx="1171">
                  <c:v>13.03.18</c:v>
                </c:pt>
                <c:pt idx="1172">
                  <c:v>13.03.18</c:v>
                </c:pt>
                <c:pt idx="1173">
                  <c:v>13.03.18</c:v>
                </c:pt>
                <c:pt idx="1174">
                  <c:v>13.03.18</c:v>
                </c:pt>
                <c:pt idx="1175">
                  <c:v>13.03.18</c:v>
                </c:pt>
                <c:pt idx="1176">
                  <c:v>13.03.18</c:v>
                </c:pt>
                <c:pt idx="1177">
                  <c:v>13.03.18</c:v>
                </c:pt>
                <c:pt idx="1178">
                  <c:v>13.03.18</c:v>
                </c:pt>
                <c:pt idx="1179">
                  <c:v>13.03.18</c:v>
                </c:pt>
                <c:pt idx="1180">
                  <c:v>13.03.18</c:v>
                </c:pt>
                <c:pt idx="1181">
                  <c:v>13.03.18</c:v>
                </c:pt>
                <c:pt idx="1182">
                  <c:v>13.03.18</c:v>
                </c:pt>
                <c:pt idx="1183">
                  <c:v>13.03.18</c:v>
                </c:pt>
                <c:pt idx="1184">
                  <c:v>13.03.18</c:v>
                </c:pt>
                <c:pt idx="1185">
                  <c:v>13.03.18</c:v>
                </c:pt>
                <c:pt idx="1186">
                  <c:v>13.03.18</c:v>
                </c:pt>
                <c:pt idx="1187">
                  <c:v>13.03.18</c:v>
                </c:pt>
                <c:pt idx="1188">
                  <c:v>13.03.18</c:v>
                </c:pt>
                <c:pt idx="1189">
                  <c:v>13.03.18</c:v>
                </c:pt>
                <c:pt idx="1190">
                  <c:v>13.03.18</c:v>
                </c:pt>
                <c:pt idx="1191">
                  <c:v>13.03.18</c:v>
                </c:pt>
                <c:pt idx="1192">
                  <c:v>13.03.18</c:v>
                </c:pt>
                <c:pt idx="1193">
                  <c:v>13.03.18</c:v>
                </c:pt>
                <c:pt idx="1194">
                  <c:v>13.03.18</c:v>
                </c:pt>
                <c:pt idx="1195">
                  <c:v>13.03.18</c:v>
                </c:pt>
                <c:pt idx="1196">
                  <c:v>13.03.18</c:v>
                </c:pt>
                <c:pt idx="1197">
                  <c:v>13.03.18</c:v>
                </c:pt>
                <c:pt idx="1198">
                  <c:v>13.03.18</c:v>
                </c:pt>
                <c:pt idx="1199">
                  <c:v>13.03.18</c:v>
                </c:pt>
                <c:pt idx="1200">
                  <c:v>13.03.18</c:v>
                </c:pt>
                <c:pt idx="1201">
                  <c:v>13.03.18</c:v>
                </c:pt>
                <c:pt idx="1202">
                  <c:v>13.03.18</c:v>
                </c:pt>
                <c:pt idx="1203">
                  <c:v>13.03.18</c:v>
                </c:pt>
                <c:pt idx="1204">
                  <c:v>13.03.18</c:v>
                </c:pt>
                <c:pt idx="1205">
                  <c:v>13.03.18</c:v>
                </c:pt>
                <c:pt idx="1206">
                  <c:v>13.03.18</c:v>
                </c:pt>
                <c:pt idx="1207">
                  <c:v>13.03.18</c:v>
                </c:pt>
                <c:pt idx="1208">
                  <c:v>13.03.18</c:v>
                </c:pt>
                <c:pt idx="1209">
                  <c:v>13.03.18</c:v>
                </c:pt>
                <c:pt idx="1210">
                  <c:v>13.03.18</c:v>
                </c:pt>
                <c:pt idx="1211">
                  <c:v>13.03.18</c:v>
                </c:pt>
                <c:pt idx="1212">
                  <c:v>13.03.18</c:v>
                </c:pt>
                <c:pt idx="1213">
                  <c:v>13.03.18</c:v>
                </c:pt>
                <c:pt idx="1214">
                  <c:v>13.03.18</c:v>
                </c:pt>
                <c:pt idx="1215">
                  <c:v>13.03.18</c:v>
                </c:pt>
                <c:pt idx="1216">
                  <c:v>13.03.18</c:v>
                </c:pt>
                <c:pt idx="1217">
                  <c:v>13.03.18</c:v>
                </c:pt>
                <c:pt idx="1218">
                  <c:v>13.03.18</c:v>
                </c:pt>
                <c:pt idx="1219">
                  <c:v>13.03.18</c:v>
                </c:pt>
                <c:pt idx="1220">
                  <c:v>13.03.18</c:v>
                </c:pt>
                <c:pt idx="1221">
                  <c:v>13.03.18</c:v>
                </c:pt>
                <c:pt idx="1222">
                  <c:v>13.03.18</c:v>
                </c:pt>
                <c:pt idx="1223">
                  <c:v>13.03.18</c:v>
                </c:pt>
                <c:pt idx="1224">
                  <c:v>13.03.18</c:v>
                </c:pt>
                <c:pt idx="1225">
                  <c:v>13.03.18</c:v>
                </c:pt>
                <c:pt idx="1226">
                  <c:v>13.03.18</c:v>
                </c:pt>
                <c:pt idx="1227">
                  <c:v>13.03.18</c:v>
                </c:pt>
                <c:pt idx="1228">
                  <c:v>13.03.18</c:v>
                </c:pt>
                <c:pt idx="1229">
                  <c:v>13.03.18</c:v>
                </c:pt>
                <c:pt idx="1230">
                  <c:v>13.03.18</c:v>
                </c:pt>
                <c:pt idx="1231">
                  <c:v>13.03.18</c:v>
                </c:pt>
                <c:pt idx="1232">
                  <c:v>13.03.18</c:v>
                </c:pt>
                <c:pt idx="1233">
                  <c:v>13.03.18</c:v>
                </c:pt>
                <c:pt idx="1234">
                  <c:v>13.03.18</c:v>
                </c:pt>
                <c:pt idx="1235">
                  <c:v>13.03.18</c:v>
                </c:pt>
                <c:pt idx="1236">
                  <c:v>13.03.18</c:v>
                </c:pt>
                <c:pt idx="1237">
                  <c:v>13.03.18</c:v>
                </c:pt>
                <c:pt idx="1238">
                  <c:v>13.03.18</c:v>
                </c:pt>
                <c:pt idx="1239">
                  <c:v>13.03.18</c:v>
                </c:pt>
                <c:pt idx="1240">
                  <c:v>13.03.18</c:v>
                </c:pt>
                <c:pt idx="1241">
                  <c:v>13.03.18</c:v>
                </c:pt>
                <c:pt idx="1242">
                  <c:v>13.03.18</c:v>
                </c:pt>
                <c:pt idx="1243">
                  <c:v>13.03.18</c:v>
                </c:pt>
                <c:pt idx="1244">
                  <c:v>13.03.18</c:v>
                </c:pt>
                <c:pt idx="1245">
                  <c:v>13.03.18</c:v>
                </c:pt>
                <c:pt idx="1246">
                  <c:v>13.03.18</c:v>
                </c:pt>
                <c:pt idx="1247">
                  <c:v>13.03.18</c:v>
                </c:pt>
                <c:pt idx="1248">
                  <c:v>14.03.18</c:v>
                </c:pt>
                <c:pt idx="1249">
                  <c:v>14.03.18</c:v>
                </c:pt>
                <c:pt idx="1250">
                  <c:v>14.03.18</c:v>
                </c:pt>
                <c:pt idx="1251">
                  <c:v>14.03.18</c:v>
                </c:pt>
                <c:pt idx="1252">
                  <c:v>14.03.18</c:v>
                </c:pt>
                <c:pt idx="1253">
                  <c:v>14.03.18</c:v>
                </c:pt>
                <c:pt idx="1254">
                  <c:v>14.03.18</c:v>
                </c:pt>
                <c:pt idx="1255">
                  <c:v>14.03.18</c:v>
                </c:pt>
                <c:pt idx="1256">
                  <c:v>14.03.18</c:v>
                </c:pt>
                <c:pt idx="1257">
                  <c:v>14.03.18</c:v>
                </c:pt>
                <c:pt idx="1258">
                  <c:v>14.03.18</c:v>
                </c:pt>
                <c:pt idx="1259">
                  <c:v>14.03.18</c:v>
                </c:pt>
                <c:pt idx="1260">
                  <c:v>14.03.18</c:v>
                </c:pt>
                <c:pt idx="1261">
                  <c:v>14.03.18</c:v>
                </c:pt>
                <c:pt idx="1262">
                  <c:v>14.03.18</c:v>
                </c:pt>
                <c:pt idx="1263">
                  <c:v>14.03.18</c:v>
                </c:pt>
                <c:pt idx="1264">
                  <c:v>14.03.18</c:v>
                </c:pt>
                <c:pt idx="1265">
                  <c:v>14.03.18</c:v>
                </c:pt>
                <c:pt idx="1266">
                  <c:v>14.03.18</c:v>
                </c:pt>
                <c:pt idx="1267">
                  <c:v>14.03.18</c:v>
                </c:pt>
                <c:pt idx="1268">
                  <c:v>14.03.18</c:v>
                </c:pt>
                <c:pt idx="1269">
                  <c:v>14.03.18</c:v>
                </c:pt>
                <c:pt idx="1270">
                  <c:v>14.03.18</c:v>
                </c:pt>
                <c:pt idx="1271">
                  <c:v>14.03.18</c:v>
                </c:pt>
                <c:pt idx="1272">
                  <c:v>14.03.18</c:v>
                </c:pt>
                <c:pt idx="1273">
                  <c:v>14.03.18</c:v>
                </c:pt>
                <c:pt idx="1274">
                  <c:v>14.03.18</c:v>
                </c:pt>
                <c:pt idx="1275">
                  <c:v>14.03.18</c:v>
                </c:pt>
                <c:pt idx="1276">
                  <c:v>14.03.18</c:v>
                </c:pt>
                <c:pt idx="1277">
                  <c:v>14.03.18</c:v>
                </c:pt>
                <c:pt idx="1278">
                  <c:v>14.03.18</c:v>
                </c:pt>
                <c:pt idx="1279">
                  <c:v>14.03.18</c:v>
                </c:pt>
                <c:pt idx="1280">
                  <c:v>14.03.18</c:v>
                </c:pt>
                <c:pt idx="1281">
                  <c:v>14.03.18</c:v>
                </c:pt>
                <c:pt idx="1282">
                  <c:v>14.03.18</c:v>
                </c:pt>
                <c:pt idx="1283">
                  <c:v>14.03.18</c:v>
                </c:pt>
                <c:pt idx="1284">
                  <c:v>14.03.18</c:v>
                </c:pt>
                <c:pt idx="1285">
                  <c:v>14.03.18</c:v>
                </c:pt>
                <c:pt idx="1286">
                  <c:v>14.03.18</c:v>
                </c:pt>
                <c:pt idx="1287">
                  <c:v>14.03.18</c:v>
                </c:pt>
                <c:pt idx="1288">
                  <c:v>14.03.18</c:v>
                </c:pt>
                <c:pt idx="1289">
                  <c:v>14.03.18</c:v>
                </c:pt>
                <c:pt idx="1290">
                  <c:v>14.03.18</c:v>
                </c:pt>
                <c:pt idx="1291">
                  <c:v>14.03.18</c:v>
                </c:pt>
                <c:pt idx="1292">
                  <c:v>14.03.18</c:v>
                </c:pt>
                <c:pt idx="1293">
                  <c:v>14.03.18</c:v>
                </c:pt>
                <c:pt idx="1294">
                  <c:v>14.03.18</c:v>
                </c:pt>
                <c:pt idx="1295">
                  <c:v>14.03.18</c:v>
                </c:pt>
                <c:pt idx="1296">
                  <c:v>14.03.18</c:v>
                </c:pt>
                <c:pt idx="1297">
                  <c:v>14.03.18</c:v>
                </c:pt>
                <c:pt idx="1298">
                  <c:v>14.03.18</c:v>
                </c:pt>
                <c:pt idx="1299">
                  <c:v>14.03.18</c:v>
                </c:pt>
                <c:pt idx="1300">
                  <c:v>14.03.18</c:v>
                </c:pt>
                <c:pt idx="1301">
                  <c:v>14.03.18</c:v>
                </c:pt>
                <c:pt idx="1302">
                  <c:v>14.03.18</c:v>
                </c:pt>
                <c:pt idx="1303">
                  <c:v>14.03.18</c:v>
                </c:pt>
                <c:pt idx="1304">
                  <c:v>14.03.18</c:v>
                </c:pt>
                <c:pt idx="1305">
                  <c:v>14.03.18</c:v>
                </c:pt>
                <c:pt idx="1306">
                  <c:v>14.03.18</c:v>
                </c:pt>
                <c:pt idx="1307">
                  <c:v>14.03.18</c:v>
                </c:pt>
                <c:pt idx="1308">
                  <c:v>14.03.18</c:v>
                </c:pt>
                <c:pt idx="1309">
                  <c:v>14.03.18</c:v>
                </c:pt>
                <c:pt idx="1310">
                  <c:v>14.03.18</c:v>
                </c:pt>
                <c:pt idx="1311">
                  <c:v>14.03.18</c:v>
                </c:pt>
                <c:pt idx="1312">
                  <c:v>14.03.18</c:v>
                </c:pt>
                <c:pt idx="1313">
                  <c:v>14.03.18</c:v>
                </c:pt>
                <c:pt idx="1314">
                  <c:v>14.03.18</c:v>
                </c:pt>
                <c:pt idx="1315">
                  <c:v>14.03.18</c:v>
                </c:pt>
                <c:pt idx="1316">
                  <c:v>14.03.18</c:v>
                </c:pt>
                <c:pt idx="1317">
                  <c:v>14.03.18</c:v>
                </c:pt>
                <c:pt idx="1318">
                  <c:v>14.03.18</c:v>
                </c:pt>
                <c:pt idx="1319">
                  <c:v>14.03.18</c:v>
                </c:pt>
                <c:pt idx="1320">
                  <c:v>14.03.18</c:v>
                </c:pt>
                <c:pt idx="1321">
                  <c:v>14.03.18</c:v>
                </c:pt>
                <c:pt idx="1322">
                  <c:v>14.03.18</c:v>
                </c:pt>
                <c:pt idx="1323">
                  <c:v>14.03.18</c:v>
                </c:pt>
                <c:pt idx="1324">
                  <c:v>14.03.18</c:v>
                </c:pt>
                <c:pt idx="1325">
                  <c:v>14.03.18</c:v>
                </c:pt>
                <c:pt idx="1326">
                  <c:v>14.03.18</c:v>
                </c:pt>
                <c:pt idx="1327">
                  <c:v>14.03.18</c:v>
                </c:pt>
                <c:pt idx="1328">
                  <c:v>14.03.18</c:v>
                </c:pt>
                <c:pt idx="1329">
                  <c:v>14.03.18</c:v>
                </c:pt>
                <c:pt idx="1330">
                  <c:v>14.03.18</c:v>
                </c:pt>
                <c:pt idx="1331">
                  <c:v>14.03.18</c:v>
                </c:pt>
                <c:pt idx="1332">
                  <c:v>14.03.18</c:v>
                </c:pt>
                <c:pt idx="1333">
                  <c:v>14.03.18</c:v>
                </c:pt>
                <c:pt idx="1334">
                  <c:v>14.03.18</c:v>
                </c:pt>
                <c:pt idx="1335">
                  <c:v>14.03.18</c:v>
                </c:pt>
                <c:pt idx="1336">
                  <c:v>14.03.18</c:v>
                </c:pt>
                <c:pt idx="1337">
                  <c:v>14.03.18</c:v>
                </c:pt>
                <c:pt idx="1338">
                  <c:v>14.03.18</c:v>
                </c:pt>
                <c:pt idx="1339">
                  <c:v>14.03.18</c:v>
                </c:pt>
                <c:pt idx="1340">
                  <c:v>14.03.18</c:v>
                </c:pt>
                <c:pt idx="1341">
                  <c:v>14.03.18</c:v>
                </c:pt>
                <c:pt idx="1342">
                  <c:v>14.03.18</c:v>
                </c:pt>
                <c:pt idx="1343">
                  <c:v>14.03.18</c:v>
                </c:pt>
                <c:pt idx="1344">
                  <c:v>15.03.18</c:v>
                </c:pt>
                <c:pt idx="1345">
                  <c:v>15.03.18</c:v>
                </c:pt>
                <c:pt idx="1346">
                  <c:v>15.03.18</c:v>
                </c:pt>
                <c:pt idx="1347">
                  <c:v>15.03.18</c:v>
                </c:pt>
                <c:pt idx="1348">
                  <c:v>15.03.18</c:v>
                </c:pt>
                <c:pt idx="1349">
                  <c:v>15.03.18</c:v>
                </c:pt>
                <c:pt idx="1350">
                  <c:v>15.03.18</c:v>
                </c:pt>
                <c:pt idx="1351">
                  <c:v>15.03.18</c:v>
                </c:pt>
                <c:pt idx="1352">
                  <c:v>15.03.18</c:v>
                </c:pt>
                <c:pt idx="1353">
                  <c:v>15.03.18</c:v>
                </c:pt>
                <c:pt idx="1354">
                  <c:v>15.03.18</c:v>
                </c:pt>
                <c:pt idx="1355">
                  <c:v>15.03.18</c:v>
                </c:pt>
                <c:pt idx="1356">
                  <c:v>15.03.18</c:v>
                </c:pt>
                <c:pt idx="1357">
                  <c:v>15.03.18</c:v>
                </c:pt>
                <c:pt idx="1358">
                  <c:v>15.03.18</c:v>
                </c:pt>
                <c:pt idx="1359">
                  <c:v>15.03.18</c:v>
                </c:pt>
                <c:pt idx="1360">
                  <c:v>15.03.18</c:v>
                </c:pt>
                <c:pt idx="1361">
                  <c:v>15.03.18</c:v>
                </c:pt>
                <c:pt idx="1362">
                  <c:v>15.03.18</c:v>
                </c:pt>
                <c:pt idx="1363">
                  <c:v>15.03.18</c:v>
                </c:pt>
                <c:pt idx="1364">
                  <c:v>15.03.18</c:v>
                </c:pt>
                <c:pt idx="1365">
                  <c:v>15.03.18</c:v>
                </c:pt>
                <c:pt idx="1366">
                  <c:v>15.03.18</c:v>
                </c:pt>
                <c:pt idx="1367">
                  <c:v>15.03.18</c:v>
                </c:pt>
                <c:pt idx="1368">
                  <c:v>15.03.18</c:v>
                </c:pt>
                <c:pt idx="1369">
                  <c:v>15.03.18</c:v>
                </c:pt>
                <c:pt idx="1370">
                  <c:v>15.03.18</c:v>
                </c:pt>
                <c:pt idx="1371">
                  <c:v>15.03.18</c:v>
                </c:pt>
                <c:pt idx="1372">
                  <c:v>15.03.18</c:v>
                </c:pt>
                <c:pt idx="1373">
                  <c:v>15.03.18</c:v>
                </c:pt>
                <c:pt idx="1374">
                  <c:v>15.03.18</c:v>
                </c:pt>
                <c:pt idx="1375">
                  <c:v>15.03.18</c:v>
                </c:pt>
                <c:pt idx="1376">
                  <c:v>15.03.18</c:v>
                </c:pt>
                <c:pt idx="1377">
                  <c:v>15.03.18</c:v>
                </c:pt>
                <c:pt idx="1378">
                  <c:v>15.03.18</c:v>
                </c:pt>
                <c:pt idx="1379">
                  <c:v>15.03.18</c:v>
                </c:pt>
                <c:pt idx="1380">
                  <c:v>15.03.18</c:v>
                </c:pt>
                <c:pt idx="1381">
                  <c:v>15.03.18</c:v>
                </c:pt>
                <c:pt idx="1382">
                  <c:v>15.03.18</c:v>
                </c:pt>
                <c:pt idx="1383">
                  <c:v>15.03.18</c:v>
                </c:pt>
                <c:pt idx="1384">
                  <c:v>15.03.18</c:v>
                </c:pt>
                <c:pt idx="1385">
                  <c:v>15.03.18</c:v>
                </c:pt>
                <c:pt idx="1386">
                  <c:v>15.03.18</c:v>
                </c:pt>
                <c:pt idx="1387">
                  <c:v>15.03.18</c:v>
                </c:pt>
                <c:pt idx="1388">
                  <c:v>15.03.18</c:v>
                </c:pt>
                <c:pt idx="1389">
                  <c:v>15.03.18</c:v>
                </c:pt>
                <c:pt idx="1390">
                  <c:v>15.03.18</c:v>
                </c:pt>
                <c:pt idx="1391">
                  <c:v>15.03.18</c:v>
                </c:pt>
                <c:pt idx="1392">
                  <c:v>15.03.18</c:v>
                </c:pt>
                <c:pt idx="1393">
                  <c:v>15.03.18</c:v>
                </c:pt>
                <c:pt idx="1394">
                  <c:v>15.03.18</c:v>
                </c:pt>
                <c:pt idx="1395">
                  <c:v>15.03.18</c:v>
                </c:pt>
                <c:pt idx="1396">
                  <c:v>15.03.18</c:v>
                </c:pt>
                <c:pt idx="1397">
                  <c:v>15.03.18</c:v>
                </c:pt>
                <c:pt idx="1398">
                  <c:v>15.03.18</c:v>
                </c:pt>
                <c:pt idx="1399">
                  <c:v>15.03.18</c:v>
                </c:pt>
                <c:pt idx="1400">
                  <c:v>15.03.18</c:v>
                </c:pt>
                <c:pt idx="1401">
                  <c:v>15.03.18</c:v>
                </c:pt>
                <c:pt idx="1402">
                  <c:v>15.03.18</c:v>
                </c:pt>
                <c:pt idx="1403">
                  <c:v>15.03.18</c:v>
                </c:pt>
                <c:pt idx="1404">
                  <c:v>15.03.18</c:v>
                </c:pt>
                <c:pt idx="1405">
                  <c:v>15.03.18</c:v>
                </c:pt>
                <c:pt idx="1406">
                  <c:v>15.03.18</c:v>
                </c:pt>
                <c:pt idx="1407">
                  <c:v>15.03.18</c:v>
                </c:pt>
                <c:pt idx="1408">
                  <c:v>15.03.18</c:v>
                </c:pt>
                <c:pt idx="1409">
                  <c:v>15.03.18</c:v>
                </c:pt>
                <c:pt idx="1410">
                  <c:v>15.03.18</c:v>
                </c:pt>
                <c:pt idx="1411">
                  <c:v>15.03.18</c:v>
                </c:pt>
                <c:pt idx="1412">
                  <c:v>15.03.18</c:v>
                </c:pt>
                <c:pt idx="1413">
                  <c:v>15.03.18</c:v>
                </c:pt>
                <c:pt idx="1414">
                  <c:v>15.03.18</c:v>
                </c:pt>
                <c:pt idx="1415">
                  <c:v>15.03.18</c:v>
                </c:pt>
                <c:pt idx="1416">
                  <c:v>15.03.18</c:v>
                </c:pt>
                <c:pt idx="1417">
                  <c:v>15.03.18</c:v>
                </c:pt>
                <c:pt idx="1418">
                  <c:v>15.03.18</c:v>
                </c:pt>
                <c:pt idx="1419">
                  <c:v>15.03.18</c:v>
                </c:pt>
                <c:pt idx="1420">
                  <c:v>15.03.18</c:v>
                </c:pt>
                <c:pt idx="1421">
                  <c:v>15.03.18</c:v>
                </c:pt>
                <c:pt idx="1422">
                  <c:v>15.03.18</c:v>
                </c:pt>
                <c:pt idx="1423">
                  <c:v>15.03.18</c:v>
                </c:pt>
                <c:pt idx="1424">
                  <c:v>15.03.18</c:v>
                </c:pt>
                <c:pt idx="1425">
                  <c:v>15.03.18</c:v>
                </c:pt>
                <c:pt idx="1426">
                  <c:v>15.03.18</c:v>
                </c:pt>
                <c:pt idx="1427">
                  <c:v>15.03.18</c:v>
                </c:pt>
                <c:pt idx="1428">
                  <c:v>15.03.18</c:v>
                </c:pt>
                <c:pt idx="1429">
                  <c:v>15.03.18</c:v>
                </c:pt>
                <c:pt idx="1430">
                  <c:v>15.03.18</c:v>
                </c:pt>
                <c:pt idx="1431">
                  <c:v>15.03.18</c:v>
                </c:pt>
                <c:pt idx="1432">
                  <c:v>15.03.18</c:v>
                </c:pt>
                <c:pt idx="1433">
                  <c:v>15.03.18</c:v>
                </c:pt>
                <c:pt idx="1434">
                  <c:v>15.03.18</c:v>
                </c:pt>
                <c:pt idx="1435">
                  <c:v>15.03.18</c:v>
                </c:pt>
                <c:pt idx="1436">
                  <c:v>15.03.18</c:v>
                </c:pt>
                <c:pt idx="1437">
                  <c:v>15.03.18</c:v>
                </c:pt>
                <c:pt idx="1438">
                  <c:v>15.03.18</c:v>
                </c:pt>
                <c:pt idx="1439">
                  <c:v>15.03.18</c:v>
                </c:pt>
                <c:pt idx="1440">
                  <c:v>16.03.18</c:v>
                </c:pt>
                <c:pt idx="1441">
                  <c:v>16.03.18</c:v>
                </c:pt>
                <c:pt idx="1442">
                  <c:v>16.03.18</c:v>
                </c:pt>
                <c:pt idx="1443">
                  <c:v>16.03.18</c:v>
                </c:pt>
                <c:pt idx="1444">
                  <c:v>16.03.18</c:v>
                </c:pt>
                <c:pt idx="1445">
                  <c:v>16.03.18</c:v>
                </c:pt>
                <c:pt idx="1446">
                  <c:v>16.03.18</c:v>
                </c:pt>
                <c:pt idx="1447">
                  <c:v>16.03.18</c:v>
                </c:pt>
                <c:pt idx="1448">
                  <c:v>16.03.18</c:v>
                </c:pt>
                <c:pt idx="1449">
                  <c:v>16.03.18</c:v>
                </c:pt>
                <c:pt idx="1450">
                  <c:v>16.03.18</c:v>
                </c:pt>
                <c:pt idx="1451">
                  <c:v>16.03.18</c:v>
                </c:pt>
                <c:pt idx="1452">
                  <c:v>16.03.18</c:v>
                </c:pt>
                <c:pt idx="1453">
                  <c:v>16.03.18</c:v>
                </c:pt>
                <c:pt idx="1454">
                  <c:v>16.03.18</c:v>
                </c:pt>
                <c:pt idx="1455">
                  <c:v>16.03.18</c:v>
                </c:pt>
                <c:pt idx="1456">
                  <c:v>16.03.18</c:v>
                </c:pt>
                <c:pt idx="1457">
                  <c:v>16.03.18</c:v>
                </c:pt>
                <c:pt idx="1458">
                  <c:v>16.03.18</c:v>
                </c:pt>
                <c:pt idx="1459">
                  <c:v>16.03.18</c:v>
                </c:pt>
                <c:pt idx="1460">
                  <c:v>16.03.18</c:v>
                </c:pt>
                <c:pt idx="1461">
                  <c:v>16.03.18</c:v>
                </c:pt>
                <c:pt idx="1462">
                  <c:v>16.03.18</c:v>
                </c:pt>
                <c:pt idx="1463">
                  <c:v>16.03.18</c:v>
                </c:pt>
                <c:pt idx="1464">
                  <c:v>16.03.18</c:v>
                </c:pt>
                <c:pt idx="1465">
                  <c:v>16.03.18</c:v>
                </c:pt>
                <c:pt idx="1466">
                  <c:v>16.03.18</c:v>
                </c:pt>
                <c:pt idx="1467">
                  <c:v>16.03.18</c:v>
                </c:pt>
                <c:pt idx="1468">
                  <c:v>16.03.18</c:v>
                </c:pt>
                <c:pt idx="1469">
                  <c:v>16.03.18</c:v>
                </c:pt>
                <c:pt idx="1470">
                  <c:v>16.03.18</c:v>
                </c:pt>
                <c:pt idx="1471">
                  <c:v>16.03.18</c:v>
                </c:pt>
                <c:pt idx="1472">
                  <c:v>16.03.18</c:v>
                </c:pt>
                <c:pt idx="1473">
                  <c:v>16.03.18</c:v>
                </c:pt>
                <c:pt idx="1474">
                  <c:v>16.03.18</c:v>
                </c:pt>
                <c:pt idx="1475">
                  <c:v>16.03.18</c:v>
                </c:pt>
                <c:pt idx="1476">
                  <c:v>16.03.18</c:v>
                </c:pt>
                <c:pt idx="1477">
                  <c:v>16.03.18</c:v>
                </c:pt>
                <c:pt idx="1478">
                  <c:v>16.03.18</c:v>
                </c:pt>
                <c:pt idx="1479">
                  <c:v>16.03.18</c:v>
                </c:pt>
                <c:pt idx="1480">
                  <c:v>16.03.18</c:v>
                </c:pt>
                <c:pt idx="1481">
                  <c:v>16.03.18</c:v>
                </c:pt>
                <c:pt idx="1482">
                  <c:v>16.03.18</c:v>
                </c:pt>
                <c:pt idx="1483">
                  <c:v>16.03.18</c:v>
                </c:pt>
                <c:pt idx="1484">
                  <c:v>16.03.18</c:v>
                </c:pt>
                <c:pt idx="1485">
                  <c:v>16.03.18</c:v>
                </c:pt>
                <c:pt idx="1486">
                  <c:v>16.03.18</c:v>
                </c:pt>
                <c:pt idx="1487">
                  <c:v>16.03.18</c:v>
                </c:pt>
                <c:pt idx="1488">
                  <c:v>16.03.18</c:v>
                </c:pt>
                <c:pt idx="1489">
                  <c:v>16.03.18</c:v>
                </c:pt>
                <c:pt idx="1490">
                  <c:v>16.03.18</c:v>
                </c:pt>
                <c:pt idx="1491">
                  <c:v>16.03.18</c:v>
                </c:pt>
                <c:pt idx="1492">
                  <c:v>16.03.18</c:v>
                </c:pt>
                <c:pt idx="1493">
                  <c:v>16.03.18</c:v>
                </c:pt>
                <c:pt idx="1494">
                  <c:v>16.03.18</c:v>
                </c:pt>
                <c:pt idx="1495">
                  <c:v>16.03.18</c:v>
                </c:pt>
                <c:pt idx="1496">
                  <c:v>16.03.18</c:v>
                </c:pt>
                <c:pt idx="1497">
                  <c:v>16.03.18</c:v>
                </c:pt>
                <c:pt idx="1498">
                  <c:v>16.03.18</c:v>
                </c:pt>
                <c:pt idx="1499">
                  <c:v>16.03.18</c:v>
                </c:pt>
                <c:pt idx="1500">
                  <c:v>16.03.18</c:v>
                </c:pt>
                <c:pt idx="1501">
                  <c:v>16.03.18</c:v>
                </c:pt>
                <c:pt idx="1502">
                  <c:v>16.03.18</c:v>
                </c:pt>
                <c:pt idx="1503">
                  <c:v>16.03.18</c:v>
                </c:pt>
                <c:pt idx="1504">
                  <c:v>16.03.18</c:v>
                </c:pt>
                <c:pt idx="1505">
                  <c:v>16.03.18</c:v>
                </c:pt>
                <c:pt idx="1506">
                  <c:v>16.03.18</c:v>
                </c:pt>
                <c:pt idx="1507">
                  <c:v>16.03.18</c:v>
                </c:pt>
                <c:pt idx="1508">
                  <c:v>16.03.18</c:v>
                </c:pt>
                <c:pt idx="1509">
                  <c:v>16.03.18</c:v>
                </c:pt>
                <c:pt idx="1510">
                  <c:v>16.03.18</c:v>
                </c:pt>
                <c:pt idx="1511">
                  <c:v>16.03.18</c:v>
                </c:pt>
                <c:pt idx="1512">
                  <c:v>16.03.18</c:v>
                </c:pt>
                <c:pt idx="1513">
                  <c:v>16.03.18</c:v>
                </c:pt>
                <c:pt idx="1514">
                  <c:v>16.03.18</c:v>
                </c:pt>
                <c:pt idx="1515">
                  <c:v>16.03.18</c:v>
                </c:pt>
                <c:pt idx="1516">
                  <c:v>16.03.18</c:v>
                </c:pt>
                <c:pt idx="1517">
                  <c:v>16.03.18</c:v>
                </c:pt>
                <c:pt idx="1518">
                  <c:v>16.03.18</c:v>
                </c:pt>
                <c:pt idx="1519">
                  <c:v>16.03.18</c:v>
                </c:pt>
                <c:pt idx="1520">
                  <c:v>16.03.18</c:v>
                </c:pt>
                <c:pt idx="1521">
                  <c:v>16.03.18</c:v>
                </c:pt>
                <c:pt idx="1522">
                  <c:v>16.03.18</c:v>
                </c:pt>
                <c:pt idx="1523">
                  <c:v>16.03.18</c:v>
                </c:pt>
                <c:pt idx="1524">
                  <c:v>16.03.18</c:v>
                </c:pt>
                <c:pt idx="1525">
                  <c:v>16.03.18</c:v>
                </c:pt>
                <c:pt idx="1526">
                  <c:v>16.03.18</c:v>
                </c:pt>
                <c:pt idx="1527">
                  <c:v>16.03.18</c:v>
                </c:pt>
                <c:pt idx="1528">
                  <c:v>16.03.18</c:v>
                </c:pt>
                <c:pt idx="1529">
                  <c:v>16.03.18</c:v>
                </c:pt>
                <c:pt idx="1530">
                  <c:v>16.03.18</c:v>
                </c:pt>
                <c:pt idx="1531">
                  <c:v>16.03.18</c:v>
                </c:pt>
                <c:pt idx="1532">
                  <c:v>16.03.18</c:v>
                </c:pt>
                <c:pt idx="1533">
                  <c:v>16.03.18</c:v>
                </c:pt>
                <c:pt idx="1534">
                  <c:v>16.03.18</c:v>
                </c:pt>
                <c:pt idx="1535">
                  <c:v>16.03.18</c:v>
                </c:pt>
                <c:pt idx="1536">
                  <c:v>17.03.18</c:v>
                </c:pt>
                <c:pt idx="1537">
                  <c:v>17.03.18</c:v>
                </c:pt>
                <c:pt idx="1538">
                  <c:v>17.03.18</c:v>
                </c:pt>
                <c:pt idx="1539">
                  <c:v>17.03.18</c:v>
                </c:pt>
                <c:pt idx="1540">
                  <c:v>17.03.18</c:v>
                </c:pt>
                <c:pt idx="1541">
                  <c:v>17.03.18</c:v>
                </c:pt>
                <c:pt idx="1542">
                  <c:v>17.03.18</c:v>
                </c:pt>
                <c:pt idx="1543">
                  <c:v>17.03.18</c:v>
                </c:pt>
                <c:pt idx="1544">
                  <c:v>17.03.18</c:v>
                </c:pt>
                <c:pt idx="1545">
                  <c:v>17.03.18</c:v>
                </c:pt>
                <c:pt idx="1546">
                  <c:v>17.03.18</c:v>
                </c:pt>
                <c:pt idx="1547">
                  <c:v>17.03.18</c:v>
                </c:pt>
                <c:pt idx="1548">
                  <c:v>17.03.18</c:v>
                </c:pt>
                <c:pt idx="1549">
                  <c:v>17.03.18</c:v>
                </c:pt>
                <c:pt idx="1550">
                  <c:v>17.03.18</c:v>
                </c:pt>
                <c:pt idx="1551">
                  <c:v>17.03.18</c:v>
                </c:pt>
                <c:pt idx="1552">
                  <c:v>17.03.18</c:v>
                </c:pt>
                <c:pt idx="1553">
                  <c:v>17.03.18</c:v>
                </c:pt>
                <c:pt idx="1554">
                  <c:v>17.03.18</c:v>
                </c:pt>
                <c:pt idx="1555">
                  <c:v>17.03.18</c:v>
                </c:pt>
                <c:pt idx="1556">
                  <c:v>17.03.18</c:v>
                </c:pt>
                <c:pt idx="1557">
                  <c:v>17.03.18</c:v>
                </c:pt>
                <c:pt idx="1558">
                  <c:v>17.03.18</c:v>
                </c:pt>
                <c:pt idx="1559">
                  <c:v>17.03.18</c:v>
                </c:pt>
                <c:pt idx="1560">
                  <c:v>17.03.18</c:v>
                </c:pt>
                <c:pt idx="1561">
                  <c:v>17.03.18</c:v>
                </c:pt>
                <c:pt idx="1562">
                  <c:v>17.03.18</c:v>
                </c:pt>
                <c:pt idx="1563">
                  <c:v>17.03.18</c:v>
                </c:pt>
                <c:pt idx="1564">
                  <c:v>17.03.18</c:v>
                </c:pt>
                <c:pt idx="1565">
                  <c:v>17.03.18</c:v>
                </c:pt>
                <c:pt idx="1566">
                  <c:v>17.03.18</c:v>
                </c:pt>
                <c:pt idx="1567">
                  <c:v>17.03.18</c:v>
                </c:pt>
                <c:pt idx="1568">
                  <c:v>17.03.18</c:v>
                </c:pt>
                <c:pt idx="1569">
                  <c:v>17.03.18</c:v>
                </c:pt>
                <c:pt idx="1570">
                  <c:v>17.03.18</c:v>
                </c:pt>
                <c:pt idx="1571">
                  <c:v>17.03.18</c:v>
                </c:pt>
                <c:pt idx="1572">
                  <c:v>17.03.18</c:v>
                </c:pt>
                <c:pt idx="1573">
                  <c:v>17.03.18</c:v>
                </c:pt>
                <c:pt idx="1574">
                  <c:v>17.03.18</c:v>
                </c:pt>
                <c:pt idx="1575">
                  <c:v>17.03.18</c:v>
                </c:pt>
                <c:pt idx="1576">
                  <c:v>17.03.18</c:v>
                </c:pt>
                <c:pt idx="1577">
                  <c:v>17.03.18</c:v>
                </c:pt>
                <c:pt idx="1578">
                  <c:v>17.03.18</c:v>
                </c:pt>
                <c:pt idx="1579">
                  <c:v>17.03.18</c:v>
                </c:pt>
                <c:pt idx="1580">
                  <c:v>17.03.18</c:v>
                </c:pt>
                <c:pt idx="1581">
                  <c:v>17.03.18</c:v>
                </c:pt>
                <c:pt idx="1582">
                  <c:v>17.03.18</c:v>
                </c:pt>
                <c:pt idx="1583">
                  <c:v>17.03.18</c:v>
                </c:pt>
                <c:pt idx="1584">
                  <c:v>17.03.18</c:v>
                </c:pt>
                <c:pt idx="1585">
                  <c:v>17.03.18</c:v>
                </c:pt>
                <c:pt idx="1586">
                  <c:v>17.03.18</c:v>
                </c:pt>
                <c:pt idx="1587">
                  <c:v>17.03.18</c:v>
                </c:pt>
                <c:pt idx="1588">
                  <c:v>17.03.18</c:v>
                </c:pt>
                <c:pt idx="1589">
                  <c:v>17.03.18</c:v>
                </c:pt>
                <c:pt idx="1590">
                  <c:v>17.03.18</c:v>
                </c:pt>
                <c:pt idx="1591">
                  <c:v>17.03.18</c:v>
                </c:pt>
                <c:pt idx="1592">
                  <c:v>17.03.18</c:v>
                </c:pt>
                <c:pt idx="1593">
                  <c:v>17.03.18</c:v>
                </c:pt>
                <c:pt idx="1594">
                  <c:v>17.03.18</c:v>
                </c:pt>
                <c:pt idx="1595">
                  <c:v>17.03.18</c:v>
                </c:pt>
                <c:pt idx="1596">
                  <c:v>17.03.18</c:v>
                </c:pt>
                <c:pt idx="1597">
                  <c:v>17.03.18</c:v>
                </c:pt>
                <c:pt idx="1598">
                  <c:v>17.03.18</c:v>
                </c:pt>
                <c:pt idx="1599">
                  <c:v>17.03.18</c:v>
                </c:pt>
                <c:pt idx="1600">
                  <c:v>17.03.18</c:v>
                </c:pt>
                <c:pt idx="1601">
                  <c:v>17.03.18</c:v>
                </c:pt>
                <c:pt idx="1602">
                  <c:v>17.03.18</c:v>
                </c:pt>
                <c:pt idx="1603">
                  <c:v>17.03.18</c:v>
                </c:pt>
                <c:pt idx="1604">
                  <c:v>17.03.18</c:v>
                </c:pt>
                <c:pt idx="1605">
                  <c:v>17.03.18</c:v>
                </c:pt>
                <c:pt idx="1606">
                  <c:v>17.03.18</c:v>
                </c:pt>
                <c:pt idx="1607">
                  <c:v>17.03.18</c:v>
                </c:pt>
                <c:pt idx="1608">
                  <c:v>17.03.18</c:v>
                </c:pt>
                <c:pt idx="1609">
                  <c:v>17.03.18</c:v>
                </c:pt>
                <c:pt idx="1610">
                  <c:v>17.03.18</c:v>
                </c:pt>
                <c:pt idx="1611">
                  <c:v>17.03.18</c:v>
                </c:pt>
                <c:pt idx="1612">
                  <c:v>17.03.18</c:v>
                </c:pt>
                <c:pt idx="1613">
                  <c:v>17.03.18</c:v>
                </c:pt>
                <c:pt idx="1614">
                  <c:v>17.03.18</c:v>
                </c:pt>
                <c:pt idx="1615">
                  <c:v>17.03.18</c:v>
                </c:pt>
                <c:pt idx="1616">
                  <c:v>17.03.18</c:v>
                </c:pt>
                <c:pt idx="1617">
                  <c:v>17.03.18</c:v>
                </c:pt>
                <c:pt idx="1618">
                  <c:v>17.03.18</c:v>
                </c:pt>
                <c:pt idx="1619">
                  <c:v>17.03.18</c:v>
                </c:pt>
                <c:pt idx="1620">
                  <c:v>17.03.18</c:v>
                </c:pt>
                <c:pt idx="1621">
                  <c:v>17.03.18</c:v>
                </c:pt>
                <c:pt idx="1622">
                  <c:v>17.03.18</c:v>
                </c:pt>
                <c:pt idx="1623">
                  <c:v>17.03.18</c:v>
                </c:pt>
                <c:pt idx="1624">
                  <c:v>17.03.18</c:v>
                </c:pt>
                <c:pt idx="1625">
                  <c:v>17.03.18</c:v>
                </c:pt>
                <c:pt idx="1626">
                  <c:v>17.03.18</c:v>
                </c:pt>
                <c:pt idx="1627">
                  <c:v>17.03.18</c:v>
                </c:pt>
                <c:pt idx="1628">
                  <c:v>17.03.18</c:v>
                </c:pt>
                <c:pt idx="1629">
                  <c:v>17.03.18</c:v>
                </c:pt>
                <c:pt idx="1630">
                  <c:v>17.03.18</c:v>
                </c:pt>
                <c:pt idx="1631">
                  <c:v>17.03.18</c:v>
                </c:pt>
                <c:pt idx="1632">
                  <c:v>18.03.18</c:v>
                </c:pt>
                <c:pt idx="1633">
                  <c:v>18.03.18</c:v>
                </c:pt>
                <c:pt idx="1634">
                  <c:v>18.03.18</c:v>
                </c:pt>
                <c:pt idx="1635">
                  <c:v>18.03.18</c:v>
                </c:pt>
                <c:pt idx="1636">
                  <c:v>18.03.18</c:v>
                </c:pt>
                <c:pt idx="1637">
                  <c:v>18.03.18</c:v>
                </c:pt>
                <c:pt idx="1638">
                  <c:v>18.03.18</c:v>
                </c:pt>
                <c:pt idx="1639">
                  <c:v>18.03.18</c:v>
                </c:pt>
                <c:pt idx="1640">
                  <c:v>18.03.18</c:v>
                </c:pt>
                <c:pt idx="1641">
                  <c:v>18.03.18</c:v>
                </c:pt>
                <c:pt idx="1642">
                  <c:v>18.03.18</c:v>
                </c:pt>
                <c:pt idx="1643">
                  <c:v>18.03.18</c:v>
                </c:pt>
                <c:pt idx="1644">
                  <c:v>18.03.18</c:v>
                </c:pt>
                <c:pt idx="1645">
                  <c:v>18.03.18</c:v>
                </c:pt>
                <c:pt idx="1646">
                  <c:v>18.03.18</c:v>
                </c:pt>
                <c:pt idx="1647">
                  <c:v>18.03.18</c:v>
                </c:pt>
                <c:pt idx="1648">
                  <c:v>18.03.18</c:v>
                </c:pt>
                <c:pt idx="1649">
                  <c:v>18.03.18</c:v>
                </c:pt>
                <c:pt idx="1650">
                  <c:v>18.03.18</c:v>
                </c:pt>
                <c:pt idx="1651">
                  <c:v>18.03.18</c:v>
                </c:pt>
                <c:pt idx="1652">
                  <c:v>18.03.18</c:v>
                </c:pt>
                <c:pt idx="1653">
                  <c:v>18.03.18</c:v>
                </c:pt>
                <c:pt idx="1654">
                  <c:v>18.03.18</c:v>
                </c:pt>
                <c:pt idx="1655">
                  <c:v>18.03.18</c:v>
                </c:pt>
                <c:pt idx="1656">
                  <c:v>18.03.18</c:v>
                </c:pt>
                <c:pt idx="1657">
                  <c:v>18.03.18</c:v>
                </c:pt>
                <c:pt idx="1658">
                  <c:v>18.03.18</c:v>
                </c:pt>
                <c:pt idx="1659">
                  <c:v>18.03.18</c:v>
                </c:pt>
                <c:pt idx="1660">
                  <c:v>18.03.18</c:v>
                </c:pt>
                <c:pt idx="1661">
                  <c:v>18.03.18</c:v>
                </c:pt>
                <c:pt idx="1662">
                  <c:v>18.03.18</c:v>
                </c:pt>
                <c:pt idx="1663">
                  <c:v>18.03.18</c:v>
                </c:pt>
                <c:pt idx="1664">
                  <c:v>18.03.18</c:v>
                </c:pt>
                <c:pt idx="1665">
                  <c:v>18.03.18</c:v>
                </c:pt>
                <c:pt idx="1666">
                  <c:v>18.03.18</c:v>
                </c:pt>
                <c:pt idx="1667">
                  <c:v>18.03.18</c:v>
                </c:pt>
                <c:pt idx="1668">
                  <c:v>18.03.18</c:v>
                </c:pt>
                <c:pt idx="1669">
                  <c:v>18.03.18</c:v>
                </c:pt>
                <c:pt idx="1670">
                  <c:v>18.03.18</c:v>
                </c:pt>
                <c:pt idx="1671">
                  <c:v>18.03.18</c:v>
                </c:pt>
                <c:pt idx="1672">
                  <c:v>18.03.18</c:v>
                </c:pt>
                <c:pt idx="1673">
                  <c:v>18.03.18</c:v>
                </c:pt>
                <c:pt idx="1674">
                  <c:v>18.03.18</c:v>
                </c:pt>
                <c:pt idx="1675">
                  <c:v>18.03.18</c:v>
                </c:pt>
                <c:pt idx="1676">
                  <c:v>18.03.18</c:v>
                </c:pt>
                <c:pt idx="1677">
                  <c:v>18.03.18</c:v>
                </c:pt>
                <c:pt idx="1678">
                  <c:v>18.03.18</c:v>
                </c:pt>
                <c:pt idx="1679">
                  <c:v>18.03.18</c:v>
                </c:pt>
                <c:pt idx="1680">
                  <c:v>18.03.18</c:v>
                </c:pt>
                <c:pt idx="1681">
                  <c:v>18.03.18</c:v>
                </c:pt>
                <c:pt idx="1682">
                  <c:v>18.03.18</c:v>
                </c:pt>
                <c:pt idx="1683">
                  <c:v>18.03.18</c:v>
                </c:pt>
                <c:pt idx="1684">
                  <c:v>18.03.18</c:v>
                </c:pt>
                <c:pt idx="1685">
                  <c:v>18.03.18</c:v>
                </c:pt>
                <c:pt idx="1686">
                  <c:v>18.03.18</c:v>
                </c:pt>
                <c:pt idx="1687">
                  <c:v>18.03.18</c:v>
                </c:pt>
                <c:pt idx="1688">
                  <c:v>18.03.18</c:v>
                </c:pt>
                <c:pt idx="1689">
                  <c:v>18.03.18</c:v>
                </c:pt>
                <c:pt idx="1690">
                  <c:v>18.03.18</c:v>
                </c:pt>
                <c:pt idx="1691">
                  <c:v>18.03.18</c:v>
                </c:pt>
                <c:pt idx="1692">
                  <c:v>18.03.18</c:v>
                </c:pt>
                <c:pt idx="1693">
                  <c:v>18.03.18</c:v>
                </c:pt>
                <c:pt idx="1694">
                  <c:v>18.03.18</c:v>
                </c:pt>
                <c:pt idx="1695">
                  <c:v>18.03.18</c:v>
                </c:pt>
                <c:pt idx="1696">
                  <c:v>18.03.18</c:v>
                </c:pt>
                <c:pt idx="1697">
                  <c:v>18.03.18</c:v>
                </c:pt>
                <c:pt idx="1698">
                  <c:v>18.03.18</c:v>
                </c:pt>
                <c:pt idx="1699">
                  <c:v>18.03.18</c:v>
                </c:pt>
                <c:pt idx="1700">
                  <c:v>18.03.18</c:v>
                </c:pt>
                <c:pt idx="1701">
                  <c:v>18.03.18</c:v>
                </c:pt>
                <c:pt idx="1702">
                  <c:v>18.03.18</c:v>
                </c:pt>
                <c:pt idx="1703">
                  <c:v>18.03.18</c:v>
                </c:pt>
                <c:pt idx="1704">
                  <c:v>18.03.18</c:v>
                </c:pt>
                <c:pt idx="1705">
                  <c:v>18.03.18</c:v>
                </c:pt>
                <c:pt idx="1706">
                  <c:v>18.03.18</c:v>
                </c:pt>
                <c:pt idx="1707">
                  <c:v>18.03.18</c:v>
                </c:pt>
                <c:pt idx="1708">
                  <c:v>18.03.18</c:v>
                </c:pt>
                <c:pt idx="1709">
                  <c:v>18.03.18</c:v>
                </c:pt>
                <c:pt idx="1710">
                  <c:v>18.03.18</c:v>
                </c:pt>
                <c:pt idx="1711">
                  <c:v>18.03.18</c:v>
                </c:pt>
                <c:pt idx="1712">
                  <c:v>18.03.18</c:v>
                </c:pt>
                <c:pt idx="1713">
                  <c:v>18.03.18</c:v>
                </c:pt>
                <c:pt idx="1714">
                  <c:v>18.03.18</c:v>
                </c:pt>
                <c:pt idx="1715">
                  <c:v>18.03.18</c:v>
                </c:pt>
                <c:pt idx="1716">
                  <c:v>18.03.18</c:v>
                </c:pt>
                <c:pt idx="1717">
                  <c:v>18.03.18</c:v>
                </c:pt>
                <c:pt idx="1718">
                  <c:v>18.03.18</c:v>
                </c:pt>
                <c:pt idx="1719">
                  <c:v>18.03.18</c:v>
                </c:pt>
                <c:pt idx="1720">
                  <c:v>18.03.18</c:v>
                </c:pt>
                <c:pt idx="1721">
                  <c:v>18.03.18</c:v>
                </c:pt>
                <c:pt idx="1722">
                  <c:v>18.03.18</c:v>
                </c:pt>
                <c:pt idx="1723">
                  <c:v>18.03.18</c:v>
                </c:pt>
                <c:pt idx="1724">
                  <c:v>18.03.18</c:v>
                </c:pt>
                <c:pt idx="1725">
                  <c:v>18.03.18</c:v>
                </c:pt>
                <c:pt idx="1726">
                  <c:v>18.03.18</c:v>
                </c:pt>
                <c:pt idx="1727">
                  <c:v>18.03.18</c:v>
                </c:pt>
                <c:pt idx="1728">
                  <c:v>19.03.18</c:v>
                </c:pt>
                <c:pt idx="1729">
                  <c:v>19.03.18</c:v>
                </c:pt>
                <c:pt idx="1730">
                  <c:v>19.03.18</c:v>
                </c:pt>
                <c:pt idx="1731">
                  <c:v>19.03.18</c:v>
                </c:pt>
                <c:pt idx="1732">
                  <c:v>19.03.18</c:v>
                </c:pt>
                <c:pt idx="1733">
                  <c:v>19.03.18</c:v>
                </c:pt>
                <c:pt idx="1734">
                  <c:v>19.03.18</c:v>
                </c:pt>
                <c:pt idx="1735">
                  <c:v>19.03.18</c:v>
                </c:pt>
                <c:pt idx="1736">
                  <c:v>19.03.18</c:v>
                </c:pt>
                <c:pt idx="1737">
                  <c:v>19.03.18</c:v>
                </c:pt>
                <c:pt idx="1738">
                  <c:v>19.03.18</c:v>
                </c:pt>
                <c:pt idx="1739">
                  <c:v>19.03.18</c:v>
                </c:pt>
                <c:pt idx="1740">
                  <c:v>19.03.18</c:v>
                </c:pt>
                <c:pt idx="1741">
                  <c:v>19.03.18</c:v>
                </c:pt>
                <c:pt idx="1742">
                  <c:v>19.03.18</c:v>
                </c:pt>
                <c:pt idx="1743">
                  <c:v>19.03.18</c:v>
                </c:pt>
                <c:pt idx="1744">
                  <c:v>19.03.18</c:v>
                </c:pt>
                <c:pt idx="1745">
                  <c:v>19.03.18</c:v>
                </c:pt>
                <c:pt idx="1746">
                  <c:v>19.03.18</c:v>
                </c:pt>
                <c:pt idx="1747">
                  <c:v>19.03.18</c:v>
                </c:pt>
                <c:pt idx="1748">
                  <c:v>19.03.18</c:v>
                </c:pt>
                <c:pt idx="1749">
                  <c:v>19.03.18</c:v>
                </c:pt>
                <c:pt idx="1750">
                  <c:v>19.03.18</c:v>
                </c:pt>
                <c:pt idx="1751">
                  <c:v>19.03.18</c:v>
                </c:pt>
                <c:pt idx="1752">
                  <c:v>19.03.18</c:v>
                </c:pt>
                <c:pt idx="1753">
                  <c:v>19.03.18</c:v>
                </c:pt>
                <c:pt idx="1754">
                  <c:v>19.03.18</c:v>
                </c:pt>
                <c:pt idx="1755">
                  <c:v>19.03.18</c:v>
                </c:pt>
                <c:pt idx="1756">
                  <c:v>19.03.18</c:v>
                </c:pt>
                <c:pt idx="1757">
                  <c:v>19.03.18</c:v>
                </c:pt>
                <c:pt idx="1758">
                  <c:v>19.03.18</c:v>
                </c:pt>
                <c:pt idx="1759">
                  <c:v>19.03.18</c:v>
                </c:pt>
                <c:pt idx="1760">
                  <c:v>19.03.18</c:v>
                </c:pt>
                <c:pt idx="1761">
                  <c:v>19.03.18</c:v>
                </c:pt>
                <c:pt idx="1762">
                  <c:v>19.03.18</c:v>
                </c:pt>
                <c:pt idx="1763">
                  <c:v>19.03.18</c:v>
                </c:pt>
                <c:pt idx="1764">
                  <c:v>19.03.18</c:v>
                </c:pt>
                <c:pt idx="1765">
                  <c:v>19.03.18</c:v>
                </c:pt>
                <c:pt idx="1766">
                  <c:v>19.03.18</c:v>
                </c:pt>
                <c:pt idx="1767">
                  <c:v>19.03.18</c:v>
                </c:pt>
                <c:pt idx="1768">
                  <c:v>19.03.18</c:v>
                </c:pt>
                <c:pt idx="1769">
                  <c:v>19.03.18</c:v>
                </c:pt>
                <c:pt idx="1770">
                  <c:v>19.03.18</c:v>
                </c:pt>
                <c:pt idx="1771">
                  <c:v>19.03.18</c:v>
                </c:pt>
                <c:pt idx="1772">
                  <c:v>19.03.18</c:v>
                </c:pt>
                <c:pt idx="1773">
                  <c:v>19.03.18</c:v>
                </c:pt>
                <c:pt idx="1774">
                  <c:v>19.03.18</c:v>
                </c:pt>
                <c:pt idx="1775">
                  <c:v>19.03.18</c:v>
                </c:pt>
                <c:pt idx="1776">
                  <c:v>19.03.18</c:v>
                </c:pt>
                <c:pt idx="1777">
                  <c:v>19.03.18</c:v>
                </c:pt>
                <c:pt idx="1778">
                  <c:v>19.03.18</c:v>
                </c:pt>
                <c:pt idx="1779">
                  <c:v>19.03.18</c:v>
                </c:pt>
                <c:pt idx="1780">
                  <c:v>19.03.18</c:v>
                </c:pt>
                <c:pt idx="1781">
                  <c:v>19.03.18</c:v>
                </c:pt>
                <c:pt idx="1782">
                  <c:v>19.03.18</c:v>
                </c:pt>
                <c:pt idx="1783">
                  <c:v>19.03.18</c:v>
                </c:pt>
                <c:pt idx="1784">
                  <c:v>19.03.18</c:v>
                </c:pt>
                <c:pt idx="1785">
                  <c:v>19.03.18</c:v>
                </c:pt>
                <c:pt idx="1786">
                  <c:v>19.03.18</c:v>
                </c:pt>
                <c:pt idx="1787">
                  <c:v>19.03.18</c:v>
                </c:pt>
                <c:pt idx="1788">
                  <c:v>19.03.18</c:v>
                </c:pt>
                <c:pt idx="1789">
                  <c:v>19.03.18</c:v>
                </c:pt>
                <c:pt idx="1790">
                  <c:v>19.03.18</c:v>
                </c:pt>
                <c:pt idx="1791">
                  <c:v>19.03.18</c:v>
                </c:pt>
                <c:pt idx="1792">
                  <c:v>19.03.18</c:v>
                </c:pt>
                <c:pt idx="1793">
                  <c:v>19.03.18</c:v>
                </c:pt>
                <c:pt idx="1794">
                  <c:v>19.03.18</c:v>
                </c:pt>
                <c:pt idx="1795">
                  <c:v>19.03.18</c:v>
                </c:pt>
                <c:pt idx="1796">
                  <c:v>19.03.18</c:v>
                </c:pt>
                <c:pt idx="1797">
                  <c:v>19.03.18</c:v>
                </c:pt>
                <c:pt idx="1798">
                  <c:v>19.03.18</c:v>
                </c:pt>
                <c:pt idx="1799">
                  <c:v>19.03.18</c:v>
                </c:pt>
                <c:pt idx="1800">
                  <c:v>19.03.18</c:v>
                </c:pt>
                <c:pt idx="1801">
                  <c:v>19.03.18</c:v>
                </c:pt>
                <c:pt idx="1802">
                  <c:v>19.03.18</c:v>
                </c:pt>
                <c:pt idx="1803">
                  <c:v>19.03.18</c:v>
                </c:pt>
                <c:pt idx="1804">
                  <c:v>19.03.18</c:v>
                </c:pt>
                <c:pt idx="1805">
                  <c:v>19.03.18</c:v>
                </c:pt>
                <c:pt idx="1806">
                  <c:v>19.03.18</c:v>
                </c:pt>
                <c:pt idx="1807">
                  <c:v>19.03.18</c:v>
                </c:pt>
                <c:pt idx="1808">
                  <c:v>19.03.18</c:v>
                </c:pt>
                <c:pt idx="1809">
                  <c:v>19.03.18</c:v>
                </c:pt>
                <c:pt idx="1810">
                  <c:v>19.03.18</c:v>
                </c:pt>
                <c:pt idx="1811">
                  <c:v>19.03.18</c:v>
                </c:pt>
                <c:pt idx="1812">
                  <c:v>19.03.18</c:v>
                </c:pt>
                <c:pt idx="1813">
                  <c:v>19.03.18</c:v>
                </c:pt>
                <c:pt idx="1814">
                  <c:v>19.03.18</c:v>
                </c:pt>
                <c:pt idx="1815">
                  <c:v>19.03.18</c:v>
                </c:pt>
                <c:pt idx="1816">
                  <c:v>19.03.18</c:v>
                </c:pt>
                <c:pt idx="1817">
                  <c:v>19.03.18</c:v>
                </c:pt>
                <c:pt idx="1818">
                  <c:v>19.03.18</c:v>
                </c:pt>
                <c:pt idx="1819">
                  <c:v>19.03.18</c:v>
                </c:pt>
                <c:pt idx="1820">
                  <c:v>19.03.18</c:v>
                </c:pt>
                <c:pt idx="1821">
                  <c:v>19.03.18</c:v>
                </c:pt>
                <c:pt idx="1822">
                  <c:v>19.03.18</c:v>
                </c:pt>
                <c:pt idx="1823">
                  <c:v>19.03.18</c:v>
                </c:pt>
                <c:pt idx="1824">
                  <c:v>20.03.18</c:v>
                </c:pt>
                <c:pt idx="1825">
                  <c:v>20.03.18</c:v>
                </c:pt>
                <c:pt idx="1826">
                  <c:v>20.03.18</c:v>
                </c:pt>
                <c:pt idx="1827">
                  <c:v>20.03.18</c:v>
                </c:pt>
                <c:pt idx="1828">
                  <c:v>20.03.18</c:v>
                </c:pt>
                <c:pt idx="1829">
                  <c:v>20.03.18</c:v>
                </c:pt>
                <c:pt idx="1830">
                  <c:v>20.03.18</c:v>
                </c:pt>
                <c:pt idx="1831">
                  <c:v>20.03.18</c:v>
                </c:pt>
                <c:pt idx="1832">
                  <c:v>20.03.18</c:v>
                </c:pt>
                <c:pt idx="1833">
                  <c:v>20.03.18</c:v>
                </c:pt>
                <c:pt idx="1834">
                  <c:v>20.03.18</c:v>
                </c:pt>
                <c:pt idx="1835">
                  <c:v>20.03.18</c:v>
                </c:pt>
                <c:pt idx="1836">
                  <c:v>20.03.18</c:v>
                </c:pt>
                <c:pt idx="1837">
                  <c:v>20.03.18</c:v>
                </c:pt>
                <c:pt idx="1838">
                  <c:v>20.03.18</c:v>
                </c:pt>
                <c:pt idx="1839">
                  <c:v>20.03.18</c:v>
                </c:pt>
                <c:pt idx="1840">
                  <c:v>20.03.18</c:v>
                </c:pt>
                <c:pt idx="1841">
                  <c:v>20.03.18</c:v>
                </c:pt>
                <c:pt idx="1842">
                  <c:v>20.03.18</c:v>
                </c:pt>
                <c:pt idx="1843">
                  <c:v>20.03.18</c:v>
                </c:pt>
                <c:pt idx="1844">
                  <c:v>20.03.18</c:v>
                </c:pt>
                <c:pt idx="1845">
                  <c:v>20.03.18</c:v>
                </c:pt>
                <c:pt idx="1846">
                  <c:v>20.03.18</c:v>
                </c:pt>
                <c:pt idx="1847">
                  <c:v>20.03.18</c:v>
                </c:pt>
                <c:pt idx="1848">
                  <c:v>20.03.18</c:v>
                </c:pt>
                <c:pt idx="1849">
                  <c:v>20.03.18</c:v>
                </c:pt>
                <c:pt idx="1850">
                  <c:v>20.03.18</c:v>
                </c:pt>
                <c:pt idx="1851">
                  <c:v>20.03.18</c:v>
                </c:pt>
                <c:pt idx="1852">
                  <c:v>20.03.18</c:v>
                </c:pt>
                <c:pt idx="1853">
                  <c:v>20.03.18</c:v>
                </c:pt>
                <c:pt idx="1854">
                  <c:v>20.03.18</c:v>
                </c:pt>
                <c:pt idx="1855">
                  <c:v>20.03.18</c:v>
                </c:pt>
                <c:pt idx="1856">
                  <c:v>20.03.18</c:v>
                </c:pt>
                <c:pt idx="1857">
                  <c:v>20.03.18</c:v>
                </c:pt>
                <c:pt idx="1858">
                  <c:v>20.03.18</c:v>
                </c:pt>
                <c:pt idx="1859">
                  <c:v>20.03.18</c:v>
                </c:pt>
                <c:pt idx="1860">
                  <c:v>20.03.18</c:v>
                </c:pt>
                <c:pt idx="1861">
                  <c:v>20.03.18</c:v>
                </c:pt>
                <c:pt idx="1862">
                  <c:v>20.03.18</c:v>
                </c:pt>
                <c:pt idx="1863">
                  <c:v>20.03.18</c:v>
                </c:pt>
                <c:pt idx="1864">
                  <c:v>20.03.18</c:v>
                </c:pt>
                <c:pt idx="1865">
                  <c:v>20.03.18</c:v>
                </c:pt>
                <c:pt idx="1866">
                  <c:v>20.03.18</c:v>
                </c:pt>
                <c:pt idx="1867">
                  <c:v>20.03.18</c:v>
                </c:pt>
                <c:pt idx="1868">
                  <c:v>20.03.18</c:v>
                </c:pt>
                <c:pt idx="1869">
                  <c:v>20.03.18</c:v>
                </c:pt>
                <c:pt idx="1870">
                  <c:v>20.03.18</c:v>
                </c:pt>
                <c:pt idx="1871">
                  <c:v>20.03.18</c:v>
                </c:pt>
                <c:pt idx="1872">
                  <c:v>20.03.18</c:v>
                </c:pt>
                <c:pt idx="1873">
                  <c:v>20.03.18</c:v>
                </c:pt>
                <c:pt idx="1874">
                  <c:v>20.03.18</c:v>
                </c:pt>
                <c:pt idx="1875">
                  <c:v>20.03.18</c:v>
                </c:pt>
                <c:pt idx="1876">
                  <c:v>20.03.18</c:v>
                </c:pt>
                <c:pt idx="1877">
                  <c:v>20.03.18</c:v>
                </c:pt>
                <c:pt idx="1878">
                  <c:v>20.03.18</c:v>
                </c:pt>
                <c:pt idx="1879">
                  <c:v>20.03.18</c:v>
                </c:pt>
                <c:pt idx="1880">
                  <c:v>20.03.18</c:v>
                </c:pt>
                <c:pt idx="1881">
                  <c:v>20.03.18</c:v>
                </c:pt>
                <c:pt idx="1882">
                  <c:v>20.03.18</c:v>
                </c:pt>
                <c:pt idx="1883">
                  <c:v>20.03.18</c:v>
                </c:pt>
                <c:pt idx="1884">
                  <c:v>20.03.18</c:v>
                </c:pt>
                <c:pt idx="1885">
                  <c:v>20.03.18</c:v>
                </c:pt>
                <c:pt idx="1886">
                  <c:v>20.03.18</c:v>
                </c:pt>
                <c:pt idx="1887">
                  <c:v>20.03.18</c:v>
                </c:pt>
                <c:pt idx="1888">
                  <c:v>20.03.18</c:v>
                </c:pt>
                <c:pt idx="1889">
                  <c:v>20.03.18</c:v>
                </c:pt>
                <c:pt idx="1890">
                  <c:v>20.03.18</c:v>
                </c:pt>
                <c:pt idx="1891">
                  <c:v>20.03.18</c:v>
                </c:pt>
                <c:pt idx="1892">
                  <c:v>20.03.18</c:v>
                </c:pt>
                <c:pt idx="1893">
                  <c:v>20.03.18</c:v>
                </c:pt>
                <c:pt idx="1894">
                  <c:v>20.03.18</c:v>
                </c:pt>
                <c:pt idx="1895">
                  <c:v>20.03.18</c:v>
                </c:pt>
                <c:pt idx="1896">
                  <c:v>20.03.18</c:v>
                </c:pt>
                <c:pt idx="1897">
                  <c:v>20.03.18</c:v>
                </c:pt>
                <c:pt idx="1898">
                  <c:v>20.03.18</c:v>
                </c:pt>
                <c:pt idx="1899">
                  <c:v>20.03.18</c:v>
                </c:pt>
                <c:pt idx="1900">
                  <c:v>20.03.18</c:v>
                </c:pt>
                <c:pt idx="1901">
                  <c:v>20.03.18</c:v>
                </c:pt>
                <c:pt idx="1902">
                  <c:v>20.03.18</c:v>
                </c:pt>
                <c:pt idx="1903">
                  <c:v>20.03.18</c:v>
                </c:pt>
                <c:pt idx="1904">
                  <c:v>20.03.18</c:v>
                </c:pt>
                <c:pt idx="1905">
                  <c:v>20.03.18</c:v>
                </c:pt>
                <c:pt idx="1906">
                  <c:v>20.03.18</c:v>
                </c:pt>
                <c:pt idx="1907">
                  <c:v>20.03.18</c:v>
                </c:pt>
                <c:pt idx="1908">
                  <c:v>20.03.18</c:v>
                </c:pt>
                <c:pt idx="1909">
                  <c:v>20.03.18</c:v>
                </c:pt>
                <c:pt idx="1910">
                  <c:v>20.03.18</c:v>
                </c:pt>
                <c:pt idx="1911">
                  <c:v>20.03.18</c:v>
                </c:pt>
                <c:pt idx="1912">
                  <c:v>20.03.18</c:v>
                </c:pt>
                <c:pt idx="1913">
                  <c:v>20.03.18</c:v>
                </c:pt>
                <c:pt idx="1914">
                  <c:v>20.03.18</c:v>
                </c:pt>
                <c:pt idx="1915">
                  <c:v>20.03.18</c:v>
                </c:pt>
                <c:pt idx="1916">
                  <c:v>20.03.18</c:v>
                </c:pt>
                <c:pt idx="1917">
                  <c:v>20.03.18</c:v>
                </c:pt>
                <c:pt idx="1918">
                  <c:v>20.03.18</c:v>
                </c:pt>
                <c:pt idx="1919">
                  <c:v>20.03.18</c:v>
                </c:pt>
                <c:pt idx="1920">
                  <c:v>21.03.18</c:v>
                </c:pt>
                <c:pt idx="1921">
                  <c:v>21.03.18</c:v>
                </c:pt>
                <c:pt idx="1922">
                  <c:v>21.03.18</c:v>
                </c:pt>
                <c:pt idx="1923">
                  <c:v>21.03.18</c:v>
                </c:pt>
                <c:pt idx="1924">
                  <c:v>21.03.18</c:v>
                </c:pt>
                <c:pt idx="1925">
                  <c:v>21.03.18</c:v>
                </c:pt>
                <c:pt idx="1926">
                  <c:v>21.03.18</c:v>
                </c:pt>
                <c:pt idx="1927">
                  <c:v>21.03.18</c:v>
                </c:pt>
                <c:pt idx="1928">
                  <c:v>21.03.18</c:v>
                </c:pt>
                <c:pt idx="1929">
                  <c:v>21.03.18</c:v>
                </c:pt>
                <c:pt idx="1930">
                  <c:v>21.03.18</c:v>
                </c:pt>
                <c:pt idx="1931">
                  <c:v>21.03.18</c:v>
                </c:pt>
                <c:pt idx="1932">
                  <c:v>21.03.18</c:v>
                </c:pt>
                <c:pt idx="1933">
                  <c:v>21.03.18</c:v>
                </c:pt>
                <c:pt idx="1934">
                  <c:v>21.03.18</c:v>
                </c:pt>
                <c:pt idx="1935">
                  <c:v>21.03.18</c:v>
                </c:pt>
                <c:pt idx="1936">
                  <c:v>21.03.18</c:v>
                </c:pt>
                <c:pt idx="1937">
                  <c:v>21.03.18</c:v>
                </c:pt>
                <c:pt idx="1938">
                  <c:v>21.03.18</c:v>
                </c:pt>
                <c:pt idx="1939">
                  <c:v>21.03.18</c:v>
                </c:pt>
                <c:pt idx="1940">
                  <c:v>21.03.18</c:v>
                </c:pt>
                <c:pt idx="1941">
                  <c:v>21.03.18</c:v>
                </c:pt>
                <c:pt idx="1942">
                  <c:v>21.03.18</c:v>
                </c:pt>
                <c:pt idx="1943">
                  <c:v>21.03.18</c:v>
                </c:pt>
                <c:pt idx="1944">
                  <c:v>21.03.18</c:v>
                </c:pt>
                <c:pt idx="1945">
                  <c:v>21.03.18</c:v>
                </c:pt>
                <c:pt idx="1946">
                  <c:v>21.03.18</c:v>
                </c:pt>
                <c:pt idx="1947">
                  <c:v>21.03.18</c:v>
                </c:pt>
                <c:pt idx="1948">
                  <c:v>21.03.18</c:v>
                </c:pt>
                <c:pt idx="1949">
                  <c:v>21.03.18</c:v>
                </c:pt>
                <c:pt idx="1950">
                  <c:v>21.03.18</c:v>
                </c:pt>
                <c:pt idx="1951">
                  <c:v>21.03.18</c:v>
                </c:pt>
                <c:pt idx="1952">
                  <c:v>21.03.18</c:v>
                </c:pt>
                <c:pt idx="1953">
                  <c:v>21.03.18</c:v>
                </c:pt>
                <c:pt idx="1954">
                  <c:v>21.03.18</c:v>
                </c:pt>
                <c:pt idx="1955">
                  <c:v>21.03.18</c:v>
                </c:pt>
                <c:pt idx="1956">
                  <c:v>21.03.18</c:v>
                </c:pt>
                <c:pt idx="1957">
                  <c:v>21.03.18</c:v>
                </c:pt>
                <c:pt idx="1958">
                  <c:v>21.03.18</c:v>
                </c:pt>
                <c:pt idx="1959">
                  <c:v>21.03.18</c:v>
                </c:pt>
                <c:pt idx="1960">
                  <c:v>21.03.18</c:v>
                </c:pt>
                <c:pt idx="1961">
                  <c:v>21.03.18</c:v>
                </c:pt>
                <c:pt idx="1962">
                  <c:v>21.03.18</c:v>
                </c:pt>
                <c:pt idx="1963">
                  <c:v>21.03.18</c:v>
                </c:pt>
                <c:pt idx="1964">
                  <c:v>21.03.18</c:v>
                </c:pt>
                <c:pt idx="1965">
                  <c:v>21.03.18</c:v>
                </c:pt>
                <c:pt idx="1966">
                  <c:v>21.03.18</c:v>
                </c:pt>
                <c:pt idx="1967">
                  <c:v>21.03.18</c:v>
                </c:pt>
                <c:pt idx="1968">
                  <c:v>21.03.18</c:v>
                </c:pt>
                <c:pt idx="1969">
                  <c:v>21.03.18</c:v>
                </c:pt>
                <c:pt idx="1970">
                  <c:v>21.03.18</c:v>
                </c:pt>
                <c:pt idx="1971">
                  <c:v>21.03.18</c:v>
                </c:pt>
                <c:pt idx="1972">
                  <c:v>21.03.18</c:v>
                </c:pt>
                <c:pt idx="1973">
                  <c:v>21.03.18</c:v>
                </c:pt>
                <c:pt idx="1974">
                  <c:v>21.03.18</c:v>
                </c:pt>
                <c:pt idx="1975">
                  <c:v>21.03.18</c:v>
                </c:pt>
                <c:pt idx="1976">
                  <c:v>21.03.18</c:v>
                </c:pt>
                <c:pt idx="1977">
                  <c:v>21.03.18</c:v>
                </c:pt>
                <c:pt idx="1978">
                  <c:v>21.03.18</c:v>
                </c:pt>
                <c:pt idx="1979">
                  <c:v>21.03.18</c:v>
                </c:pt>
                <c:pt idx="1980">
                  <c:v>21.03.18</c:v>
                </c:pt>
                <c:pt idx="1981">
                  <c:v>21.03.18</c:v>
                </c:pt>
                <c:pt idx="1982">
                  <c:v>21.03.18</c:v>
                </c:pt>
                <c:pt idx="1983">
                  <c:v>21.03.18</c:v>
                </c:pt>
                <c:pt idx="1984">
                  <c:v>21.03.18</c:v>
                </c:pt>
                <c:pt idx="1985">
                  <c:v>21.03.18</c:v>
                </c:pt>
                <c:pt idx="1986">
                  <c:v>21.03.18</c:v>
                </c:pt>
                <c:pt idx="1987">
                  <c:v>21.03.18</c:v>
                </c:pt>
                <c:pt idx="1988">
                  <c:v>21.03.18</c:v>
                </c:pt>
                <c:pt idx="1989">
                  <c:v>21.03.18</c:v>
                </c:pt>
                <c:pt idx="1990">
                  <c:v>21.03.18</c:v>
                </c:pt>
                <c:pt idx="1991">
                  <c:v>21.03.18</c:v>
                </c:pt>
                <c:pt idx="1992">
                  <c:v>21.03.18</c:v>
                </c:pt>
                <c:pt idx="1993">
                  <c:v>21.03.18</c:v>
                </c:pt>
                <c:pt idx="1994">
                  <c:v>21.03.18</c:v>
                </c:pt>
                <c:pt idx="1995">
                  <c:v>21.03.18</c:v>
                </c:pt>
                <c:pt idx="1996">
                  <c:v>21.03.18</c:v>
                </c:pt>
                <c:pt idx="1997">
                  <c:v>21.03.18</c:v>
                </c:pt>
                <c:pt idx="1998">
                  <c:v>21.03.18</c:v>
                </c:pt>
                <c:pt idx="1999">
                  <c:v>21.03.18</c:v>
                </c:pt>
                <c:pt idx="2000">
                  <c:v>21.03.18</c:v>
                </c:pt>
                <c:pt idx="2001">
                  <c:v>21.03.18</c:v>
                </c:pt>
                <c:pt idx="2002">
                  <c:v>21.03.18</c:v>
                </c:pt>
                <c:pt idx="2003">
                  <c:v>21.03.18</c:v>
                </c:pt>
                <c:pt idx="2004">
                  <c:v>21.03.18</c:v>
                </c:pt>
                <c:pt idx="2005">
                  <c:v>21.03.18</c:v>
                </c:pt>
                <c:pt idx="2006">
                  <c:v>21.03.18</c:v>
                </c:pt>
                <c:pt idx="2007">
                  <c:v>21.03.18</c:v>
                </c:pt>
                <c:pt idx="2008">
                  <c:v>21.03.18</c:v>
                </c:pt>
                <c:pt idx="2009">
                  <c:v>21.03.18</c:v>
                </c:pt>
                <c:pt idx="2010">
                  <c:v>21.03.18</c:v>
                </c:pt>
                <c:pt idx="2011">
                  <c:v>21.03.18</c:v>
                </c:pt>
                <c:pt idx="2012">
                  <c:v>21.03.18</c:v>
                </c:pt>
                <c:pt idx="2013">
                  <c:v>21.03.18</c:v>
                </c:pt>
                <c:pt idx="2014">
                  <c:v>21.03.18</c:v>
                </c:pt>
                <c:pt idx="2015">
                  <c:v>21.03.18</c:v>
                </c:pt>
                <c:pt idx="2016">
                  <c:v>22.03.18</c:v>
                </c:pt>
                <c:pt idx="2017">
                  <c:v>22.03.18</c:v>
                </c:pt>
                <c:pt idx="2018">
                  <c:v>22.03.18</c:v>
                </c:pt>
                <c:pt idx="2019">
                  <c:v>22.03.18</c:v>
                </c:pt>
                <c:pt idx="2020">
                  <c:v>22.03.18</c:v>
                </c:pt>
                <c:pt idx="2021">
                  <c:v>22.03.18</c:v>
                </c:pt>
                <c:pt idx="2022">
                  <c:v>22.03.18</c:v>
                </c:pt>
                <c:pt idx="2023">
                  <c:v>22.03.18</c:v>
                </c:pt>
                <c:pt idx="2024">
                  <c:v>22.03.18</c:v>
                </c:pt>
                <c:pt idx="2025">
                  <c:v>22.03.18</c:v>
                </c:pt>
                <c:pt idx="2026">
                  <c:v>22.03.18</c:v>
                </c:pt>
                <c:pt idx="2027">
                  <c:v>22.03.18</c:v>
                </c:pt>
                <c:pt idx="2028">
                  <c:v>22.03.18</c:v>
                </c:pt>
                <c:pt idx="2029">
                  <c:v>22.03.18</c:v>
                </c:pt>
                <c:pt idx="2030">
                  <c:v>22.03.18</c:v>
                </c:pt>
                <c:pt idx="2031">
                  <c:v>22.03.18</c:v>
                </c:pt>
                <c:pt idx="2032">
                  <c:v>22.03.18</c:v>
                </c:pt>
                <c:pt idx="2033">
                  <c:v>22.03.18</c:v>
                </c:pt>
                <c:pt idx="2034">
                  <c:v>22.03.18</c:v>
                </c:pt>
                <c:pt idx="2035">
                  <c:v>22.03.18</c:v>
                </c:pt>
                <c:pt idx="2036">
                  <c:v>22.03.18</c:v>
                </c:pt>
                <c:pt idx="2037">
                  <c:v>22.03.18</c:v>
                </c:pt>
                <c:pt idx="2038">
                  <c:v>22.03.18</c:v>
                </c:pt>
                <c:pt idx="2039">
                  <c:v>22.03.18</c:v>
                </c:pt>
                <c:pt idx="2040">
                  <c:v>22.03.18</c:v>
                </c:pt>
                <c:pt idx="2041">
                  <c:v>22.03.18</c:v>
                </c:pt>
                <c:pt idx="2042">
                  <c:v>22.03.18</c:v>
                </c:pt>
                <c:pt idx="2043">
                  <c:v>22.03.18</c:v>
                </c:pt>
                <c:pt idx="2044">
                  <c:v>22.03.18</c:v>
                </c:pt>
                <c:pt idx="2045">
                  <c:v>22.03.18</c:v>
                </c:pt>
                <c:pt idx="2046">
                  <c:v>22.03.18</c:v>
                </c:pt>
                <c:pt idx="2047">
                  <c:v>22.03.18</c:v>
                </c:pt>
                <c:pt idx="2048">
                  <c:v>22.03.18</c:v>
                </c:pt>
                <c:pt idx="2049">
                  <c:v>22.03.18</c:v>
                </c:pt>
                <c:pt idx="2050">
                  <c:v>22.03.18</c:v>
                </c:pt>
                <c:pt idx="2051">
                  <c:v>22.03.18</c:v>
                </c:pt>
                <c:pt idx="2052">
                  <c:v>22.03.18</c:v>
                </c:pt>
                <c:pt idx="2053">
                  <c:v>22.03.18</c:v>
                </c:pt>
                <c:pt idx="2054">
                  <c:v>22.03.18</c:v>
                </c:pt>
                <c:pt idx="2055">
                  <c:v>22.03.18</c:v>
                </c:pt>
                <c:pt idx="2056">
                  <c:v>22.03.18</c:v>
                </c:pt>
                <c:pt idx="2057">
                  <c:v>22.03.18</c:v>
                </c:pt>
                <c:pt idx="2058">
                  <c:v>22.03.18</c:v>
                </c:pt>
                <c:pt idx="2059">
                  <c:v>22.03.18</c:v>
                </c:pt>
                <c:pt idx="2060">
                  <c:v>22.03.18</c:v>
                </c:pt>
                <c:pt idx="2061">
                  <c:v>22.03.18</c:v>
                </c:pt>
                <c:pt idx="2062">
                  <c:v>22.03.18</c:v>
                </c:pt>
                <c:pt idx="2063">
                  <c:v>22.03.18</c:v>
                </c:pt>
                <c:pt idx="2064">
                  <c:v>22.03.18</c:v>
                </c:pt>
                <c:pt idx="2065">
                  <c:v>22.03.18</c:v>
                </c:pt>
                <c:pt idx="2066">
                  <c:v>22.03.18</c:v>
                </c:pt>
                <c:pt idx="2067">
                  <c:v>22.03.18</c:v>
                </c:pt>
                <c:pt idx="2068">
                  <c:v>22.03.18</c:v>
                </c:pt>
                <c:pt idx="2069">
                  <c:v>22.03.18</c:v>
                </c:pt>
                <c:pt idx="2070">
                  <c:v>22.03.18</c:v>
                </c:pt>
                <c:pt idx="2071">
                  <c:v>22.03.18</c:v>
                </c:pt>
                <c:pt idx="2072">
                  <c:v>22.03.18</c:v>
                </c:pt>
                <c:pt idx="2073">
                  <c:v>22.03.18</c:v>
                </c:pt>
                <c:pt idx="2074">
                  <c:v>22.03.18</c:v>
                </c:pt>
                <c:pt idx="2075">
                  <c:v>22.03.18</c:v>
                </c:pt>
                <c:pt idx="2076">
                  <c:v>22.03.18</c:v>
                </c:pt>
                <c:pt idx="2077">
                  <c:v>22.03.18</c:v>
                </c:pt>
                <c:pt idx="2078">
                  <c:v>22.03.18</c:v>
                </c:pt>
                <c:pt idx="2079">
                  <c:v>22.03.18</c:v>
                </c:pt>
                <c:pt idx="2080">
                  <c:v>22.03.18</c:v>
                </c:pt>
                <c:pt idx="2081">
                  <c:v>22.03.18</c:v>
                </c:pt>
                <c:pt idx="2082">
                  <c:v>22.03.18</c:v>
                </c:pt>
                <c:pt idx="2083">
                  <c:v>22.03.18</c:v>
                </c:pt>
                <c:pt idx="2084">
                  <c:v>22.03.18</c:v>
                </c:pt>
                <c:pt idx="2085">
                  <c:v>22.03.18</c:v>
                </c:pt>
                <c:pt idx="2086">
                  <c:v>22.03.18</c:v>
                </c:pt>
                <c:pt idx="2087">
                  <c:v>22.03.18</c:v>
                </c:pt>
                <c:pt idx="2088">
                  <c:v>22.03.18</c:v>
                </c:pt>
                <c:pt idx="2089">
                  <c:v>22.03.18</c:v>
                </c:pt>
                <c:pt idx="2090">
                  <c:v>22.03.18</c:v>
                </c:pt>
                <c:pt idx="2091">
                  <c:v>22.03.18</c:v>
                </c:pt>
                <c:pt idx="2092">
                  <c:v>22.03.18</c:v>
                </c:pt>
                <c:pt idx="2093">
                  <c:v>22.03.18</c:v>
                </c:pt>
                <c:pt idx="2094">
                  <c:v>22.03.18</c:v>
                </c:pt>
                <c:pt idx="2095">
                  <c:v>22.03.18</c:v>
                </c:pt>
                <c:pt idx="2096">
                  <c:v>22.03.18</c:v>
                </c:pt>
                <c:pt idx="2097">
                  <c:v>22.03.18</c:v>
                </c:pt>
                <c:pt idx="2098">
                  <c:v>22.03.18</c:v>
                </c:pt>
                <c:pt idx="2099">
                  <c:v>22.03.18</c:v>
                </c:pt>
                <c:pt idx="2100">
                  <c:v>22.03.18</c:v>
                </c:pt>
                <c:pt idx="2101">
                  <c:v>22.03.18</c:v>
                </c:pt>
                <c:pt idx="2102">
                  <c:v>22.03.18</c:v>
                </c:pt>
                <c:pt idx="2103">
                  <c:v>22.03.18</c:v>
                </c:pt>
                <c:pt idx="2104">
                  <c:v>22.03.18</c:v>
                </c:pt>
                <c:pt idx="2105">
                  <c:v>22.03.18</c:v>
                </c:pt>
                <c:pt idx="2106">
                  <c:v>22.03.18</c:v>
                </c:pt>
                <c:pt idx="2107">
                  <c:v>22.03.18</c:v>
                </c:pt>
                <c:pt idx="2108">
                  <c:v>22.03.18</c:v>
                </c:pt>
                <c:pt idx="2109">
                  <c:v>22.03.18</c:v>
                </c:pt>
                <c:pt idx="2110">
                  <c:v>22.03.18</c:v>
                </c:pt>
                <c:pt idx="2111">
                  <c:v>22.03.18</c:v>
                </c:pt>
                <c:pt idx="2112">
                  <c:v>23.03.18</c:v>
                </c:pt>
                <c:pt idx="2113">
                  <c:v>23.03.18</c:v>
                </c:pt>
                <c:pt idx="2114">
                  <c:v>23.03.18</c:v>
                </c:pt>
                <c:pt idx="2115">
                  <c:v>23.03.18</c:v>
                </c:pt>
                <c:pt idx="2116">
                  <c:v>23.03.18</c:v>
                </c:pt>
                <c:pt idx="2117">
                  <c:v>23.03.18</c:v>
                </c:pt>
                <c:pt idx="2118">
                  <c:v>23.03.18</c:v>
                </c:pt>
                <c:pt idx="2119">
                  <c:v>23.03.18</c:v>
                </c:pt>
                <c:pt idx="2120">
                  <c:v>23.03.18</c:v>
                </c:pt>
                <c:pt idx="2121">
                  <c:v>23.03.18</c:v>
                </c:pt>
                <c:pt idx="2122">
                  <c:v>23.03.18</c:v>
                </c:pt>
                <c:pt idx="2123">
                  <c:v>23.03.18</c:v>
                </c:pt>
                <c:pt idx="2124">
                  <c:v>23.03.18</c:v>
                </c:pt>
                <c:pt idx="2125">
                  <c:v>23.03.18</c:v>
                </c:pt>
                <c:pt idx="2126">
                  <c:v>23.03.18</c:v>
                </c:pt>
                <c:pt idx="2127">
                  <c:v>23.03.18</c:v>
                </c:pt>
                <c:pt idx="2128">
                  <c:v>23.03.18</c:v>
                </c:pt>
                <c:pt idx="2129">
                  <c:v>23.03.18</c:v>
                </c:pt>
                <c:pt idx="2130">
                  <c:v>23.03.18</c:v>
                </c:pt>
                <c:pt idx="2131">
                  <c:v>23.03.18</c:v>
                </c:pt>
                <c:pt idx="2132">
                  <c:v>23.03.18</c:v>
                </c:pt>
                <c:pt idx="2133">
                  <c:v>23.03.18</c:v>
                </c:pt>
                <c:pt idx="2134">
                  <c:v>23.03.18</c:v>
                </c:pt>
                <c:pt idx="2135">
                  <c:v>23.03.18</c:v>
                </c:pt>
                <c:pt idx="2136">
                  <c:v>23.03.18</c:v>
                </c:pt>
                <c:pt idx="2137">
                  <c:v>23.03.18</c:v>
                </c:pt>
                <c:pt idx="2138">
                  <c:v>23.03.18</c:v>
                </c:pt>
                <c:pt idx="2139">
                  <c:v>23.03.18</c:v>
                </c:pt>
                <c:pt idx="2140">
                  <c:v>23.03.18</c:v>
                </c:pt>
                <c:pt idx="2141">
                  <c:v>23.03.18</c:v>
                </c:pt>
                <c:pt idx="2142">
                  <c:v>23.03.18</c:v>
                </c:pt>
                <c:pt idx="2143">
                  <c:v>23.03.18</c:v>
                </c:pt>
                <c:pt idx="2144">
                  <c:v>23.03.18</c:v>
                </c:pt>
                <c:pt idx="2145">
                  <c:v>23.03.18</c:v>
                </c:pt>
                <c:pt idx="2146">
                  <c:v>23.03.18</c:v>
                </c:pt>
                <c:pt idx="2147">
                  <c:v>23.03.18</c:v>
                </c:pt>
                <c:pt idx="2148">
                  <c:v>23.03.18</c:v>
                </c:pt>
                <c:pt idx="2149">
                  <c:v>23.03.18</c:v>
                </c:pt>
                <c:pt idx="2150">
                  <c:v>23.03.18</c:v>
                </c:pt>
                <c:pt idx="2151">
                  <c:v>23.03.18</c:v>
                </c:pt>
                <c:pt idx="2152">
                  <c:v>23.03.18</c:v>
                </c:pt>
                <c:pt idx="2153">
                  <c:v>23.03.18</c:v>
                </c:pt>
                <c:pt idx="2154">
                  <c:v>23.03.18</c:v>
                </c:pt>
                <c:pt idx="2155">
                  <c:v>23.03.18</c:v>
                </c:pt>
                <c:pt idx="2156">
                  <c:v>23.03.18</c:v>
                </c:pt>
                <c:pt idx="2157">
                  <c:v>23.03.18</c:v>
                </c:pt>
                <c:pt idx="2158">
                  <c:v>23.03.18</c:v>
                </c:pt>
                <c:pt idx="2159">
                  <c:v>23.03.18</c:v>
                </c:pt>
                <c:pt idx="2160">
                  <c:v>23.03.18</c:v>
                </c:pt>
                <c:pt idx="2161">
                  <c:v>23.03.18</c:v>
                </c:pt>
                <c:pt idx="2162">
                  <c:v>23.03.18</c:v>
                </c:pt>
                <c:pt idx="2163">
                  <c:v>23.03.18</c:v>
                </c:pt>
                <c:pt idx="2164">
                  <c:v>23.03.18</c:v>
                </c:pt>
                <c:pt idx="2165">
                  <c:v>23.03.18</c:v>
                </c:pt>
                <c:pt idx="2166">
                  <c:v>23.03.18</c:v>
                </c:pt>
                <c:pt idx="2167">
                  <c:v>23.03.18</c:v>
                </c:pt>
                <c:pt idx="2168">
                  <c:v>23.03.18</c:v>
                </c:pt>
                <c:pt idx="2169">
                  <c:v>23.03.18</c:v>
                </c:pt>
                <c:pt idx="2170">
                  <c:v>23.03.18</c:v>
                </c:pt>
                <c:pt idx="2171">
                  <c:v>23.03.18</c:v>
                </c:pt>
                <c:pt idx="2172">
                  <c:v>23.03.18</c:v>
                </c:pt>
                <c:pt idx="2173">
                  <c:v>23.03.18</c:v>
                </c:pt>
                <c:pt idx="2174">
                  <c:v>23.03.18</c:v>
                </c:pt>
                <c:pt idx="2175">
                  <c:v>23.03.18</c:v>
                </c:pt>
                <c:pt idx="2176">
                  <c:v>23.03.18</c:v>
                </c:pt>
                <c:pt idx="2177">
                  <c:v>23.03.18</c:v>
                </c:pt>
                <c:pt idx="2178">
                  <c:v>23.03.18</c:v>
                </c:pt>
                <c:pt idx="2179">
                  <c:v>23.03.18</c:v>
                </c:pt>
                <c:pt idx="2180">
                  <c:v>23.03.18</c:v>
                </c:pt>
                <c:pt idx="2181">
                  <c:v>23.03.18</c:v>
                </c:pt>
                <c:pt idx="2182">
                  <c:v>23.03.18</c:v>
                </c:pt>
                <c:pt idx="2183">
                  <c:v>23.03.18</c:v>
                </c:pt>
                <c:pt idx="2184">
                  <c:v>23.03.18</c:v>
                </c:pt>
                <c:pt idx="2185">
                  <c:v>23.03.18</c:v>
                </c:pt>
                <c:pt idx="2186">
                  <c:v>23.03.18</c:v>
                </c:pt>
                <c:pt idx="2187">
                  <c:v>23.03.18</c:v>
                </c:pt>
                <c:pt idx="2188">
                  <c:v>23.03.18</c:v>
                </c:pt>
                <c:pt idx="2189">
                  <c:v>23.03.18</c:v>
                </c:pt>
                <c:pt idx="2190">
                  <c:v>23.03.18</c:v>
                </c:pt>
                <c:pt idx="2191">
                  <c:v>23.03.18</c:v>
                </c:pt>
                <c:pt idx="2192">
                  <c:v>23.03.18</c:v>
                </c:pt>
                <c:pt idx="2193">
                  <c:v>23.03.18</c:v>
                </c:pt>
                <c:pt idx="2194">
                  <c:v>23.03.18</c:v>
                </c:pt>
                <c:pt idx="2195">
                  <c:v>23.03.18</c:v>
                </c:pt>
                <c:pt idx="2196">
                  <c:v>23.03.18</c:v>
                </c:pt>
                <c:pt idx="2197">
                  <c:v>23.03.18</c:v>
                </c:pt>
                <c:pt idx="2198">
                  <c:v>23.03.18</c:v>
                </c:pt>
                <c:pt idx="2199">
                  <c:v>23.03.18</c:v>
                </c:pt>
                <c:pt idx="2200">
                  <c:v>23.03.18</c:v>
                </c:pt>
                <c:pt idx="2201">
                  <c:v>23.03.18</c:v>
                </c:pt>
                <c:pt idx="2202">
                  <c:v>23.03.18</c:v>
                </c:pt>
                <c:pt idx="2203">
                  <c:v>23.03.18</c:v>
                </c:pt>
                <c:pt idx="2204">
                  <c:v>23.03.18</c:v>
                </c:pt>
                <c:pt idx="2205">
                  <c:v>23.03.18</c:v>
                </c:pt>
                <c:pt idx="2206">
                  <c:v>23.03.18</c:v>
                </c:pt>
                <c:pt idx="2207">
                  <c:v>23.03.18</c:v>
                </c:pt>
                <c:pt idx="2208">
                  <c:v>24.03.18</c:v>
                </c:pt>
                <c:pt idx="2209">
                  <c:v>24.03.18</c:v>
                </c:pt>
                <c:pt idx="2210">
                  <c:v>24.03.18</c:v>
                </c:pt>
                <c:pt idx="2211">
                  <c:v>24.03.18</c:v>
                </c:pt>
                <c:pt idx="2212">
                  <c:v>24.03.18</c:v>
                </c:pt>
                <c:pt idx="2213">
                  <c:v>24.03.18</c:v>
                </c:pt>
                <c:pt idx="2214">
                  <c:v>24.03.18</c:v>
                </c:pt>
                <c:pt idx="2215">
                  <c:v>24.03.18</c:v>
                </c:pt>
                <c:pt idx="2216">
                  <c:v>24.03.18</c:v>
                </c:pt>
                <c:pt idx="2217">
                  <c:v>24.03.18</c:v>
                </c:pt>
                <c:pt idx="2218">
                  <c:v>24.03.18</c:v>
                </c:pt>
                <c:pt idx="2219">
                  <c:v>24.03.18</c:v>
                </c:pt>
                <c:pt idx="2220">
                  <c:v>24.03.18</c:v>
                </c:pt>
                <c:pt idx="2221">
                  <c:v>24.03.18</c:v>
                </c:pt>
                <c:pt idx="2222">
                  <c:v>24.03.18</c:v>
                </c:pt>
                <c:pt idx="2223">
                  <c:v>24.03.18</c:v>
                </c:pt>
                <c:pt idx="2224">
                  <c:v>24.03.18</c:v>
                </c:pt>
                <c:pt idx="2225">
                  <c:v>24.03.18</c:v>
                </c:pt>
                <c:pt idx="2226">
                  <c:v>24.03.18</c:v>
                </c:pt>
                <c:pt idx="2227">
                  <c:v>24.03.18</c:v>
                </c:pt>
                <c:pt idx="2228">
                  <c:v>24.03.18</c:v>
                </c:pt>
                <c:pt idx="2229">
                  <c:v>24.03.18</c:v>
                </c:pt>
                <c:pt idx="2230">
                  <c:v>24.03.18</c:v>
                </c:pt>
                <c:pt idx="2231">
                  <c:v>24.03.18</c:v>
                </c:pt>
                <c:pt idx="2232">
                  <c:v>24.03.18</c:v>
                </c:pt>
                <c:pt idx="2233">
                  <c:v>24.03.18</c:v>
                </c:pt>
                <c:pt idx="2234">
                  <c:v>24.03.18</c:v>
                </c:pt>
                <c:pt idx="2235">
                  <c:v>24.03.18</c:v>
                </c:pt>
                <c:pt idx="2236">
                  <c:v>24.03.18</c:v>
                </c:pt>
                <c:pt idx="2237">
                  <c:v>24.03.18</c:v>
                </c:pt>
                <c:pt idx="2238">
                  <c:v>24.03.18</c:v>
                </c:pt>
                <c:pt idx="2239">
                  <c:v>24.03.18</c:v>
                </c:pt>
                <c:pt idx="2240">
                  <c:v>24.03.18</c:v>
                </c:pt>
                <c:pt idx="2241">
                  <c:v>24.03.18</c:v>
                </c:pt>
                <c:pt idx="2242">
                  <c:v>24.03.18</c:v>
                </c:pt>
                <c:pt idx="2243">
                  <c:v>24.03.18</c:v>
                </c:pt>
                <c:pt idx="2244">
                  <c:v>24.03.18</c:v>
                </c:pt>
                <c:pt idx="2245">
                  <c:v>24.03.18</c:v>
                </c:pt>
                <c:pt idx="2246">
                  <c:v>24.03.18</c:v>
                </c:pt>
                <c:pt idx="2247">
                  <c:v>24.03.18</c:v>
                </c:pt>
                <c:pt idx="2248">
                  <c:v>24.03.18</c:v>
                </c:pt>
                <c:pt idx="2249">
                  <c:v>24.03.18</c:v>
                </c:pt>
                <c:pt idx="2250">
                  <c:v>24.03.18</c:v>
                </c:pt>
                <c:pt idx="2251">
                  <c:v>24.03.18</c:v>
                </c:pt>
                <c:pt idx="2252">
                  <c:v>24.03.18</c:v>
                </c:pt>
                <c:pt idx="2253">
                  <c:v>24.03.18</c:v>
                </c:pt>
                <c:pt idx="2254">
                  <c:v>24.03.18</c:v>
                </c:pt>
                <c:pt idx="2255">
                  <c:v>24.03.18</c:v>
                </c:pt>
                <c:pt idx="2256">
                  <c:v>24.03.18</c:v>
                </c:pt>
                <c:pt idx="2257">
                  <c:v>24.03.18</c:v>
                </c:pt>
                <c:pt idx="2258">
                  <c:v>24.03.18</c:v>
                </c:pt>
                <c:pt idx="2259">
                  <c:v>24.03.18</c:v>
                </c:pt>
                <c:pt idx="2260">
                  <c:v>24.03.18</c:v>
                </c:pt>
                <c:pt idx="2261">
                  <c:v>24.03.18</c:v>
                </c:pt>
                <c:pt idx="2262">
                  <c:v>24.03.18</c:v>
                </c:pt>
                <c:pt idx="2263">
                  <c:v>24.03.18</c:v>
                </c:pt>
                <c:pt idx="2264">
                  <c:v>24.03.18</c:v>
                </c:pt>
                <c:pt idx="2265">
                  <c:v>24.03.18</c:v>
                </c:pt>
                <c:pt idx="2266">
                  <c:v>24.03.18</c:v>
                </c:pt>
                <c:pt idx="2267">
                  <c:v>24.03.18</c:v>
                </c:pt>
                <c:pt idx="2268">
                  <c:v>24.03.18</c:v>
                </c:pt>
                <c:pt idx="2269">
                  <c:v>24.03.18</c:v>
                </c:pt>
                <c:pt idx="2270">
                  <c:v>24.03.18</c:v>
                </c:pt>
                <c:pt idx="2271">
                  <c:v>24.03.18</c:v>
                </c:pt>
                <c:pt idx="2272">
                  <c:v>24.03.18</c:v>
                </c:pt>
                <c:pt idx="2273">
                  <c:v>24.03.18</c:v>
                </c:pt>
                <c:pt idx="2274">
                  <c:v>24.03.18</c:v>
                </c:pt>
                <c:pt idx="2275">
                  <c:v>24.03.18</c:v>
                </c:pt>
                <c:pt idx="2276">
                  <c:v>24.03.18</c:v>
                </c:pt>
                <c:pt idx="2277">
                  <c:v>24.03.18</c:v>
                </c:pt>
                <c:pt idx="2278">
                  <c:v>24.03.18</c:v>
                </c:pt>
                <c:pt idx="2279">
                  <c:v>24.03.18</c:v>
                </c:pt>
                <c:pt idx="2280">
                  <c:v>24.03.18</c:v>
                </c:pt>
                <c:pt idx="2281">
                  <c:v>24.03.18</c:v>
                </c:pt>
                <c:pt idx="2282">
                  <c:v>24.03.18</c:v>
                </c:pt>
                <c:pt idx="2283">
                  <c:v>24.03.18</c:v>
                </c:pt>
                <c:pt idx="2284">
                  <c:v>24.03.18</c:v>
                </c:pt>
                <c:pt idx="2285">
                  <c:v>24.03.18</c:v>
                </c:pt>
                <c:pt idx="2286">
                  <c:v>24.03.18</c:v>
                </c:pt>
                <c:pt idx="2287">
                  <c:v>24.03.18</c:v>
                </c:pt>
                <c:pt idx="2288">
                  <c:v>24.03.18</c:v>
                </c:pt>
                <c:pt idx="2289">
                  <c:v>24.03.18</c:v>
                </c:pt>
                <c:pt idx="2290">
                  <c:v>24.03.18</c:v>
                </c:pt>
                <c:pt idx="2291">
                  <c:v>24.03.18</c:v>
                </c:pt>
                <c:pt idx="2292">
                  <c:v>24.03.18</c:v>
                </c:pt>
                <c:pt idx="2293">
                  <c:v>24.03.18</c:v>
                </c:pt>
                <c:pt idx="2294">
                  <c:v>24.03.18</c:v>
                </c:pt>
                <c:pt idx="2295">
                  <c:v>24.03.18</c:v>
                </c:pt>
                <c:pt idx="2296">
                  <c:v>24.03.18</c:v>
                </c:pt>
                <c:pt idx="2297">
                  <c:v>24.03.18</c:v>
                </c:pt>
                <c:pt idx="2298">
                  <c:v>24.03.18</c:v>
                </c:pt>
                <c:pt idx="2299">
                  <c:v>24.03.18</c:v>
                </c:pt>
                <c:pt idx="2300">
                  <c:v>24.03.18</c:v>
                </c:pt>
                <c:pt idx="2301">
                  <c:v>24.03.18</c:v>
                </c:pt>
                <c:pt idx="2302">
                  <c:v>24.03.18</c:v>
                </c:pt>
                <c:pt idx="2303">
                  <c:v>24.03.18</c:v>
                </c:pt>
                <c:pt idx="2304">
                  <c:v>25.03.18</c:v>
                </c:pt>
                <c:pt idx="2305">
                  <c:v>25.03.18</c:v>
                </c:pt>
                <c:pt idx="2306">
                  <c:v>25.03.18</c:v>
                </c:pt>
                <c:pt idx="2307">
                  <c:v>25.03.18</c:v>
                </c:pt>
                <c:pt idx="2308">
                  <c:v>25.03.18</c:v>
                </c:pt>
                <c:pt idx="2309">
                  <c:v>25.03.18</c:v>
                </c:pt>
                <c:pt idx="2310">
                  <c:v>25.03.18</c:v>
                </c:pt>
                <c:pt idx="2311">
                  <c:v>25.03.18</c:v>
                </c:pt>
                <c:pt idx="2312">
                  <c:v>25.03.18</c:v>
                </c:pt>
                <c:pt idx="2313">
                  <c:v>25.03.18</c:v>
                </c:pt>
                <c:pt idx="2314">
                  <c:v>25.03.18</c:v>
                </c:pt>
                <c:pt idx="2315">
                  <c:v>25.03.18</c:v>
                </c:pt>
                <c:pt idx="2316">
                  <c:v>25.03.18</c:v>
                </c:pt>
                <c:pt idx="2317">
                  <c:v>25.03.18</c:v>
                </c:pt>
                <c:pt idx="2318">
                  <c:v>25.03.18</c:v>
                </c:pt>
                <c:pt idx="2319">
                  <c:v>25.03.18</c:v>
                </c:pt>
                <c:pt idx="2320">
                  <c:v>25.03.18</c:v>
                </c:pt>
                <c:pt idx="2321">
                  <c:v>25.03.18</c:v>
                </c:pt>
                <c:pt idx="2322">
                  <c:v>25.03.18</c:v>
                </c:pt>
                <c:pt idx="2323">
                  <c:v>25.03.18</c:v>
                </c:pt>
                <c:pt idx="2324">
                  <c:v>25.03.18</c:v>
                </c:pt>
                <c:pt idx="2325">
                  <c:v>25.03.18</c:v>
                </c:pt>
                <c:pt idx="2326">
                  <c:v>25.03.18</c:v>
                </c:pt>
                <c:pt idx="2327">
                  <c:v>25.03.18</c:v>
                </c:pt>
                <c:pt idx="2328">
                  <c:v>25.03.18</c:v>
                </c:pt>
                <c:pt idx="2329">
                  <c:v>25.03.18</c:v>
                </c:pt>
                <c:pt idx="2330">
                  <c:v>25.03.18</c:v>
                </c:pt>
                <c:pt idx="2331">
                  <c:v>25.03.18</c:v>
                </c:pt>
                <c:pt idx="2332">
                  <c:v>25.03.18</c:v>
                </c:pt>
                <c:pt idx="2333">
                  <c:v>25.03.18</c:v>
                </c:pt>
                <c:pt idx="2334">
                  <c:v>25.03.18</c:v>
                </c:pt>
                <c:pt idx="2335">
                  <c:v>25.03.18</c:v>
                </c:pt>
                <c:pt idx="2336">
                  <c:v>25.03.18</c:v>
                </c:pt>
                <c:pt idx="2337">
                  <c:v>25.03.18</c:v>
                </c:pt>
                <c:pt idx="2338">
                  <c:v>25.03.18</c:v>
                </c:pt>
                <c:pt idx="2339">
                  <c:v>25.03.18</c:v>
                </c:pt>
                <c:pt idx="2340">
                  <c:v>25.03.18</c:v>
                </c:pt>
                <c:pt idx="2341">
                  <c:v>25.03.18</c:v>
                </c:pt>
                <c:pt idx="2342">
                  <c:v>25.03.18</c:v>
                </c:pt>
                <c:pt idx="2343">
                  <c:v>25.03.18</c:v>
                </c:pt>
                <c:pt idx="2344">
                  <c:v>25.03.18</c:v>
                </c:pt>
                <c:pt idx="2345">
                  <c:v>25.03.18</c:v>
                </c:pt>
                <c:pt idx="2346">
                  <c:v>25.03.18</c:v>
                </c:pt>
                <c:pt idx="2347">
                  <c:v>25.03.18</c:v>
                </c:pt>
                <c:pt idx="2348">
                  <c:v>25.03.18</c:v>
                </c:pt>
                <c:pt idx="2349">
                  <c:v>25.03.18</c:v>
                </c:pt>
                <c:pt idx="2350">
                  <c:v>25.03.18</c:v>
                </c:pt>
                <c:pt idx="2351">
                  <c:v>25.03.18</c:v>
                </c:pt>
                <c:pt idx="2352">
                  <c:v>25.03.18</c:v>
                </c:pt>
                <c:pt idx="2353">
                  <c:v>25.03.18</c:v>
                </c:pt>
                <c:pt idx="2354">
                  <c:v>25.03.18</c:v>
                </c:pt>
                <c:pt idx="2355">
                  <c:v>25.03.18</c:v>
                </c:pt>
                <c:pt idx="2356">
                  <c:v>25.03.18</c:v>
                </c:pt>
                <c:pt idx="2357">
                  <c:v>25.03.18</c:v>
                </c:pt>
                <c:pt idx="2358">
                  <c:v>25.03.18</c:v>
                </c:pt>
                <c:pt idx="2359">
                  <c:v>25.03.18</c:v>
                </c:pt>
                <c:pt idx="2360">
                  <c:v>25.03.18</c:v>
                </c:pt>
                <c:pt idx="2361">
                  <c:v>25.03.18</c:v>
                </c:pt>
                <c:pt idx="2362">
                  <c:v>25.03.18</c:v>
                </c:pt>
                <c:pt idx="2363">
                  <c:v>25.03.18</c:v>
                </c:pt>
                <c:pt idx="2364">
                  <c:v>25.03.18</c:v>
                </c:pt>
                <c:pt idx="2365">
                  <c:v>25.03.18</c:v>
                </c:pt>
                <c:pt idx="2366">
                  <c:v>25.03.18</c:v>
                </c:pt>
                <c:pt idx="2367">
                  <c:v>25.03.18</c:v>
                </c:pt>
                <c:pt idx="2368">
                  <c:v>25.03.18</c:v>
                </c:pt>
                <c:pt idx="2369">
                  <c:v>25.03.18</c:v>
                </c:pt>
                <c:pt idx="2370">
                  <c:v>25.03.18</c:v>
                </c:pt>
                <c:pt idx="2371">
                  <c:v>25.03.18</c:v>
                </c:pt>
                <c:pt idx="2372">
                  <c:v>25.03.18</c:v>
                </c:pt>
                <c:pt idx="2373">
                  <c:v>25.03.18</c:v>
                </c:pt>
                <c:pt idx="2374">
                  <c:v>25.03.18</c:v>
                </c:pt>
                <c:pt idx="2375">
                  <c:v>25.03.18</c:v>
                </c:pt>
                <c:pt idx="2376">
                  <c:v>25.03.18</c:v>
                </c:pt>
                <c:pt idx="2377">
                  <c:v>25.03.18</c:v>
                </c:pt>
                <c:pt idx="2378">
                  <c:v>25.03.18</c:v>
                </c:pt>
                <c:pt idx="2379">
                  <c:v>25.03.18</c:v>
                </c:pt>
                <c:pt idx="2380">
                  <c:v>25.03.18</c:v>
                </c:pt>
                <c:pt idx="2381">
                  <c:v>25.03.18</c:v>
                </c:pt>
                <c:pt idx="2382">
                  <c:v>25.03.18</c:v>
                </c:pt>
                <c:pt idx="2383">
                  <c:v>25.03.18</c:v>
                </c:pt>
                <c:pt idx="2384">
                  <c:v>25.03.18</c:v>
                </c:pt>
                <c:pt idx="2385">
                  <c:v>25.03.18</c:v>
                </c:pt>
                <c:pt idx="2386">
                  <c:v>25.03.18</c:v>
                </c:pt>
                <c:pt idx="2387">
                  <c:v>25.03.18</c:v>
                </c:pt>
                <c:pt idx="2388">
                  <c:v>25.03.18</c:v>
                </c:pt>
                <c:pt idx="2389">
                  <c:v>25.03.18</c:v>
                </c:pt>
                <c:pt idx="2390">
                  <c:v>25.03.18</c:v>
                </c:pt>
                <c:pt idx="2391">
                  <c:v>25.03.18</c:v>
                </c:pt>
                <c:pt idx="2392">
                  <c:v>25.03.18</c:v>
                </c:pt>
                <c:pt idx="2393">
                  <c:v>25.03.18</c:v>
                </c:pt>
                <c:pt idx="2394">
                  <c:v>25.03.18</c:v>
                </c:pt>
                <c:pt idx="2395">
                  <c:v>25.03.18</c:v>
                </c:pt>
                <c:pt idx="2396">
                  <c:v>26.03.18</c:v>
                </c:pt>
                <c:pt idx="2397">
                  <c:v>26.03.18</c:v>
                </c:pt>
                <c:pt idx="2398">
                  <c:v>26.03.18</c:v>
                </c:pt>
                <c:pt idx="2399">
                  <c:v>26.03.18</c:v>
                </c:pt>
                <c:pt idx="2400">
                  <c:v>26.03.18</c:v>
                </c:pt>
                <c:pt idx="2401">
                  <c:v>26.03.18</c:v>
                </c:pt>
                <c:pt idx="2402">
                  <c:v>26.03.18</c:v>
                </c:pt>
                <c:pt idx="2403">
                  <c:v>26.03.18</c:v>
                </c:pt>
                <c:pt idx="2404">
                  <c:v>26.03.18</c:v>
                </c:pt>
                <c:pt idx="2405">
                  <c:v>26.03.18</c:v>
                </c:pt>
                <c:pt idx="2406">
                  <c:v>26.03.18</c:v>
                </c:pt>
                <c:pt idx="2407">
                  <c:v>26.03.18</c:v>
                </c:pt>
                <c:pt idx="2408">
                  <c:v>26.03.18</c:v>
                </c:pt>
                <c:pt idx="2409">
                  <c:v>26.03.18</c:v>
                </c:pt>
                <c:pt idx="2410">
                  <c:v>26.03.18</c:v>
                </c:pt>
                <c:pt idx="2411">
                  <c:v>26.03.18</c:v>
                </c:pt>
                <c:pt idx="2412">
                  <c:v>26.03.18</c:v>
                </c:pt>
                <c:pt idx="2413">
                  <c:v>26.03.18</c:v>
                </c:pt>
                <c:pt idx="2414">
                  <c:v>26.03.18</c:v>
                </c:pt>
                <c:pt idx="2415">
                  <c:v>26.03.18</c:v>
                </c:pt>
                <c:pt idx="2416">
                  <c:v>26.03.18</c:v>
                </c:pt>
                <c:pt idx="2417">
                  <c:v>26.03.18</c:v>
                </c:pt>
                <c:pt idx="2418">
                  <c:v>26.03.18</c:v>
                </c:pt>
                <c:pt idx="2419">
                  <c:v>26.03.18</c:v>
                </c:pt>
                <c:pt idx="2420">
                  <c:v>26.03.18</c:v>
                </c:pt>
                <c:pt idx="2421">
                  <c:v>26.03.18</c:v>
                </c:pt>
                <c:pt idx="2422">
                  <c:v>26.03.18</c:v>
                </c:pt>
                <c:pt idx="2423">
                  <c:v>26.03.18</c:v>
                </c:pt>
                <c:pt idx="2424">
                  <c:v>26.03.18</c:v>
                </c:pt>
                <c:pt idx="2425">
                  <c:v>26.03.18</c:v>
                </c:pt>
                <c:pt idx="2426">
                  <c:v>26.03.18</c:v>
                </c:pt>
                <c:pt idx="2427">
                  <c:v>26.03.18</c:v>
                </c:pt>
                <c:pt idx="2428">
                  <c:v>26.03.18</c:v>
                </c:pt>
                <c:pt idx="2429">
                  <c:v>26.03.18</c:v>
                </c:pt>
                <c:pt idx="2430">
                  <c:v>26.03.18</c:v>
                </c:pt>
                <c:pt idx="2431">
                  <c:v>26.03.18</c:v>
                </c:pt>
                <c:pt idx="2432">
                  <c:v>26.03.18</c:v>
                </c:pt>
                <c:pt idx="2433">
                  <c:v>26.03.18</c:v>
                </c:pt>
                <c:pt idx="2434">
                  <c:v>26.03.18</c:v>
                </c:pt>
                <c:pt idx="2435">
                  <c:v>26.03.18</c:v>
                </c:pt>
                <c:pt idx="2436">
                  <c:v>26.03.18</c:v>
                </c:pt>
                <c:pt idx="2437">
                  <c:v>26.03.18</c:v>
                </c:pt>
                <c:pt idx="2438">
                  <c:v>26.03.18</c:v>
                </c:pt>
                <c:pt idx="2439">
                  <c:v>26.03.18</c:v>
                </c:pt>
                <c:pt idx="2440">
                  <c:v>26.03.18</c:v>
                </c:pt>
                <c:pt idx="2441">
                  <c:v>26.03.18</c:v>
                </c:pt>
                <c:pt idx="2442">
                  <c:v>26.03.18</c:v>
                </c:pt>
                <c:pt idx="2443">
                  <c:v>26.03.18</c:v>
                </c:pt>
                <c:pt idx="2444">
                  <c:v>26.03.18</c:v>
                </c:pt>
                <c:pt idx="2445">
                  <c:v>26.03.18</c:v>
                </c:pt>
                <c:pt idx="2446">
                  <c:v>26.03.18</c:v>
                </c:pt>
                <c:pt idx="2447">
                  <c:v>26.03.18</c:v>
                </c:pt>
                <c:pt idx="2448">
                  <c:v>26.03.18</c:v>
                </c:pt>
                <c:pt idx="2449">
                  <c:v>26.03.18</c:v>
                </c:pt>
                <c:pt idx="2450">
                  <c:v>26.03.18</c:v>
                </c:pt>
                <c:pt idx="2451">
                  <c:v>26.03.18</c:v>
                </c:pt>
                <c:pt idx="2452">
                  <c:v>26.03.18</c:v>
                </c:pt>
                <c:pt idx="2453">
                  <c:v>26.03.18</c:v>
                </c:pt>
                <c:pt idx="2454">
                  <c:v>26.03.18</c:v>
                </c:pt>
                <c:pt idx="2455">
                  <c:v>26.03.18</c:v>
                </c:pt>
                <c:pt idx="2456">
                  <c:v>26.03.18</c:v>
                </c:pt>
                <c:pt idx="2457">
                  <c:v>26.03.18</c:v>
                </c:pt>
                <c:pt idx="2458">
                  <c:v>26.03.18</c:v>
                </c:pt>
                <c:pt idx="2459">
                  <c:v>26.03.18</c:v>
                </c:pt>
                <c:pt idx="2460">
                  <c:v>26.03.18</c:v>
                </c:pt>
                <c:pt idx="2461">
                  <c:v>26.03.18</c:v>
                </c:pt>
                <c:pt idx="2462">
                  <c:v>26.03.18</c:v>
                </c:pt>
                <c:pt idx="2463">
                  <c:v>26.03.18</c:v>
                </c:pt>
                <c:pt idx="2464">
                  <c:v>26.03.18</c:v>
                </c:pt>
                <c:pt idx="2465">
                  <c:v>26.03.18</c:v>
                </c:pt>
                <c:pt idx="2466">
                  <c:v>26.03.18</c:v>
                </c:pt>
                <c:pt idx="2467">
                  <c:v>26.03.18</c:v>
                </c:pt>
                <c:pt idx="2468">
                  <c:v>26.03.18</c:v>
                </c:pt>
                <c:pt idx="2469">
                  <c:v>26.03.18</c:v>
                </c:pt>
                <c:pt idx="2470">
                  <c:v>26.03.18</c:v>
                </c:pt>
                <c:pt idx="2471">
                  <c:v>26.03.18</c:v>
                </c:pt>
                <c:pt idx="2472">
                  <c:v>26.03.18</c:v>
                </c:pt>
                <c:pt idx="2473">
                  <c:v>26.03.18</c:v>
                </c:pt>
                <c:pt idx="2474">
                  <c:v>26.03.18</c:v>
                </c:pt>
                <c:pt idx="2475">
                  <c:v>26.03.18</c:v>
                </c:pt>
                <c:pt idx="2476">
                  <c:v>26.03.18</c:v>
                </c:pt>
                <c:pt idx="2477">
                  <c:v>26.03.18</c:v>
                </c:pt>
                <c:pt idx="2478">
                  <c:v>26.03.18</c:v>
                </c:pt>
                <c:pt idx="2479">
                  <c:v>26.03.18</c:v>
                </c:pt>
                <c:pt idx="2480">
                  <c:v>26.03.18</c:v>
                </c:pt>
                <c:pt idx="2481">
                  <c:v>26.03.18</c:v>
                </c:pt>
                <c:pt idx="2482">
                  <c:v>26.03.18</c:v>
                </c:pt>
                <c:pt idx="2483">
                  <c:v>26.03.18</c:v>
                </c:pt>
                <c:pt idx="2484">
                  <c:v>26.03.18</c:v>
                </c:pt>
                <c:pt idx="2485">
                  <c:v>26.03.18</c:v>
                </c:pt>
                <c:pt idx="2486">
                  <c:v>26.03.18</c:v>
                </c:pt>
                <c:pt idx="2487">
                  <c:v>26.03.18</c:v>
                </c:pt>
                <c:pt idx="2488">
                  <c:v>26.03.18</c:v>
                </c:pt>
                <c:pt idx="2489">
                  <c:v>26.03.18</c:v>
                </c:pt>
                <c:pt idx="2490">
                  <c:v>26.03.18</c:v>
                </c:pt>
                <c:pt idx="2491">
                  <c:v>26.03.18</c:v>
                </c:pt>
                <c:pt idx="2492">
                  <c:v>27.03.18</c:v>
                </c:pt>
                <c:pt idx="2493">
                  <c:v>27.03.18</c:v>
                </c:pt>
                <c:pt idx="2494">
                  <c:v>27.03.18</c:v>
                </c:pt>
                <c:pt idx="2495">
                  <c:v>27.03.18</c:v>
                </c:pt>
                <c:pt idx="2496">
                  <c:v>27.03.18</c:v>
                </c:pt>
                <c:pt idx="2497">
                  <c:v>27.03.18</c:v>
                </c:pt>
                <c:pt idx="2498">
                  <c:v>27.03.18</c:v>
                </c:pt>
                <c:pt idx="2499">
                  <c:v>27.03.18</c:v>
                </c:pt>
                <c:pt idx="2500">
                  <c:v>27.03.18</c:v>
                </c:pt>
                <c:pt idx="2501">
                  <c:v>27.03.18</c:v>
                </c:pt>
                <c:pt idx="2502">
                  <c:v>27.03.18</c:v>
                </c:pt>
                <c:pt idx="2503">
                  <c:v>27.03.18</c:v>
                </c:pt>
                <c:pt idx="2504">
                  <c:v>27.03.18</c:v>
                </c:pt>
                <c:pt idx="2505">
                  <c:v>27.03.18</c:v>
                </c:pt>
                <c:pt idx="2506">
                  <c:v>27.03.18</c:v>
                </c:pt>
                <c:pt idx="2507">
                  <c:v>27.03.18</c:v>
                </c:pt>
                <c:pt idx="2508">
                  <c:v>27.03.18</c:v>
                </c:pt>
                <c:pt idx="2509">
                  <c:v>27.03.18</c:v>
                </c:pt>
                <c:pt idx="2510">
                  <c:v>27.03.18</c:v>
                </c:pt>
                <c:pt idx="2511">
                  <c:v>27.03.18</c:v>
                </c:pt>
                <c:pt idx="2512">
                  <c:v>27.03.18</c:v>
                </c:pt>
                <c:pt idx="2513">
                  <c:v>27.03.18</c:v>
                </c:pt>
                <c:pt idx="2514">
                  <c:v>27.03.18</c:v>
                </c:pt>
                <c:pt idx="2515">
                  <c:v>27.03.18</c:v>
                </c:pt>
                <c:pt idx="2516">
                  <c:v>27.03.18</c:v>
                </c:pt>
                <c:pt idx="2517">
                  <c:v>27.03.18</c:v>
                </c:pt>
                <c:pt idx="2518">
                  <c:v>27.03.18</c:v>
                </c:pt>
                <c:pt idx="2519">
                  <c:v>27.03.18</c:v>
                </c:pt>
                <c:pt idx="2520">
                  <c:v>27.03.18</c:v>
                </c:pt>
                <c:pt idx="2521">
                  <c:v>27.03.18</c:v>
                </c:pt>
                <c:pt idx="2522">
                  <c:v>27.03.18</c:v>
                </c:pt>
                <c:pt idx="2523">
                  <c:v>27.03.18</c:v>
                </c:pt>
                <c:pt idx="2524">
                  <c:v>27.03.18</c:v>
                </c:pt>
                <c:pt idx="2525">
                  <c:v>27.03.18</c:v>
                </c:pt>
                <c:pt idx="2526">
                  <c:v>27.03.18</c:v>
                </c:pt>
                <c:pt idx="2527">
                  <c:v>27.03.18</c:v>
                </c:pt>
                <c:pt idx="2528">
                  <c:v>27.03.18</c:v>
                </c:pt>
                <c:pt idx="2529">
                  <c:v>27.03.18</c:v>
                </c:pt>
                <c:pt idx="2530">
                  <c:v>27.03.18</c:v>
                </c:pt>
                <c:pt idx="2531">
                  <c:v>27.03.18</c:v>
                </c:pt>
                <c:pt idx="2532">
                  <c:v>27.03.18</c:v>
                </c:pt>
                <c:pt idx="2533">
                  <c:v>27.03.18</c:v>
                </c:pt>
                <c:pt idx="2534">
                  <c:v>27.03.18</c:v>
                </c:pt>
                <c:pt idx="2535">
                  <c:v>27.03.18</c:v>
                </c:pt>
                <c:pt idx="2536">
                  <c:v>27.03.18</c:v>
                </c:pt>
                <c:pt idx="2537">
                  <c:v>27.03.18</c:v>
                </c:pt>
                <c:pt idx="2538">
                  <c:v>27.03.18</c:v>
                </c:pt>
                <c:pt idx="2539">
                  <c:v>27.03.18</c:v>
                </c:pt>
                <c:pt idx="2540">
                  <c:v>27.03.18</c:v>
                </c:pt>
                <c:pt idx="2541">
                  <c:v>27.03.18</c:v>
                </c:pt>
                <c:pt idx="2542">
                  <c:v>27.03.18</c:v>
                </c:pt>
                <c:pt idx="2543">
                  <c:v>27.03.18</c:v>
                </c:pt>
                <c:pt idx="2544">
                  <c:v>27.03.18</c:v>
                </c:pt>
                <c:pt idx="2545">
                  <c:v>27.03.18</c:v>
                </c:pt>
                <c:pt idx="2546">
                  <c:v>27.03.18</c:v>
                </c:pt>
                <c:pt idx="2547">
                  <c:v>27.03.18</c:v>
                </c:pt>
                <c:pt idx="2548">
                  <c:v>27.03.18</c:v>
                </c:pt>
                <c:pt idx="2549">
                  <c:v>27.03.18</c:v>
                </c:pt>
                <c:pt idx="2550">
                  <c:v>27.03.18</c:v>
                </c:pt>
                <c:pt idx="2551">
                  <c:v>27.03.18</c:v>
                </c:pt>
                <c:pt idx="2552">
                  <c:v>27.03.18</c:v>
                </c:pt>
                <c:pt idx="2553">
                  <c:v>27.03.18</c:v>
                </c:pt>
                <c:pt idx="2554">
                  <c:v>27.03.18</c:v>
                </c:pt>
                <c:pt idx="2555">
                  <c:v>27.03.18</c:v>
                </c:pt>
                <c:pt idx="2556">
                  <c:v>27.03.18</c:v>
                </c:pt>
                <c:pt idx="2557">
                  <c:v>27.03.18</c:v>
                </c:pt>
                <c:pt idx="2558">
                  <c:v>27.03.18</c:v>
                </c:pt>
                <c:pt idx="2559">
                  <c:v>27.03.18</c:v>
                </c:pt>
                <c:pt idx="2560">
                  <c:v>27.03.18</c:v>
                </c:pt>
                <c:pt idx="2561">
                  <c:v>27.03.18</c:v>
                </c:pt>
                <c:pt idx="2562">
                  <c:v>27.03.18</c:v>
                </c:pt>
                <c:pt idx="2563">
                  <c:v>27.03.18</c:v>
                </c:pt>
                <c:pt idx="2564">
                  <c:v>27.03.18</c:v>
                </c:pt>
                <c:pt idx="2565">
                  <c:v>27.03.18</c:v>
                </c:pt>
                <c:pt idx="2566">
                  <c:v>27.03.18</c:v>
                </c:pt>
                <c:pt idx="2567">
                  <c:v>27.03.18</c:v>
                </c:pt>
                <c:pt idx="2568">
                  <c:v>27.03.18</c:v>
                </c:pt>
                <c:pt idx="2569">
                  <c:v>27.03.18</c:v>
                </c:pt>
                <c:pt idx="2570">
                  <c:v>27.03.18</c:v>
                </c:pt>
                <c:pt idx="2571">
                  <c:v>27.03.18</c:v>
                </c:pt>
                <c:pt idx="2572">
                  <c:v>27.03.18</c:v>
                </c:pt>
                <c:pt idx="2573">
                  <c:v>27.03.18</c:v>
                </c:pt>
                <c:pt idx="2574">
                  <c:v>27.03.18</c:v>
                </c:pt>
                <c:pt idx="2575">
                  <c:v>27.03.18</c:v>
                </c:pt>
                <c:pt idx="2576">
                  <c:v>27.03.18</c:v>
                </c:pt>
                <c:pt idx="2577">
                  <c:v>27.03.18</c:v>
                </c:pt>
                <c:pt idx="2578">
                  <c:v>27.03.18</c:v>
                </c:pt>
                <c:pt idx="2579">
                  <c:v>27.03.18</c:v>
                </c:pt>
                <c:pt idx="2580">
                  <c:v>27.03.18</c:v>
                </c:pt>
                <c:pt idx="2581">
                  <c:v>27.03.18</c:v>
                </c:pt>
                <c:pt idx="2582">
                  <c:v>27.03.18</c:v>
                </c:pt>
                <c:pt idx="2583">
                  <c:v>27.03.18</c:v>
                </c:pt>
                <c:pt idx="2584">
                  <c:v>27.03.18</c:v>
                </c:pt>
                <c:pt idx="2585">
                  <c:v>27.03.18</c:v>
                </c:pt>
                <c:pt idx="2586">
                  <c:v>27.03.18</c:v>
                </c:pt>
                <c:pt idx="2587">
                  <c:v>27.03.18</c:v>
                </c:pt>
                <c:pt idx="2588">
                  <c:v>28.03.18</c:v>
                </c:pt>
                <c:pt idx="2589">
                  <c:v>28.03.18</c:v>
                </c:pt>
                <c:pt idx="2590">
                  <c:v>28.03.18</c:v>
                </c:pt>
                <c:pt idx="2591">
                  <c:v>28.03.18</c:v>
                </c:pt>
                <c:pt idx="2592">
                  <c:v>28.03.18</c:v>
                </c:pt>
                <c:pt idx="2593">
                  <c:v>28.03.18</c:v>
                </c:pt>
                <c:pt idx="2594">
                  <c:v>28.03.18</c:v>
                </c:pt>
                <c:pt idx="2595">
                  <c:v>28.03.18</c:v>
                </c:pt>
                <c:pt idx="2596">
                  <c:v>28.03.18</c:v>
                </c:pt>
                <c:pt idx="2597">
                  <c:v>28.03.18</c:v>
                </c:pt>
                <c:pt idx="2598">
                  <c:v>28.03.18</c:v>
                </c:pt>
                <c:pt idx="2599">
                  <c:v>28.03.18</c:v>
                </c:pt>
                <c:pt idx="2600">
                  <c:v>28.03.18</c:v>
                </c:pt>
                <c:pt idx="2601">
                  <c:v>28.03.18</c:v>
                </c:pt>
                <c:pt idx="2602">
                  <c:v>28.03.18</c:v>
                </c:pt>
                <c:pt idx="2603">
                  <c:v>28.03.18</c:v>
                </c:pt>
                <c:pt idx="2604">
                  <c:v>28.03.18</c:v>
                </c:pt>
                <c:pt idx="2605">
                  <c:v>28.03.18</c:v>
                </c:pt>
                <c:pt idx="2606">
                  <c:v>28.03.18</c:v>
                </c:pt>
                <c:pt idx="2607">
                  <c:v>28.03.18</c:v>
                </c:pt>
                <c:pt idx="2608">
                  <c:v>28.03.18</c:v>
                </c:pt>
                <c:pt idx="2609">
                  <c:v>28.03.18</c:v>
                </c:pt>
                <c:pt idx="2610">
                  <c:v>28.03.18</c:v>
                </c:pt>
                <c:pt idx="2611">
                  <c:v>28.03.18</c:v>
                </c:pt>
                <c:pt idx="2612">
                  <c:v>28.03.18</c:v>
                </c:pt>
                <c:pt idx="2613">
                  <c:v>28.03.18</c:v>
                </c:pt>
                <c:pt idx="2614">
                  <c:v>28.03.18</c:v>
                </c:pt>
                <c:pt idx="2615">
                  <c:v>28.03.18</c:v>
                </c:pt>
                <c:pt idx="2616">
                  <c:v>28.03.18</c:v>
                </c:pt>
                <c:pt idx="2617">
                  <c:v>28.03.18</c:v>
                </c:pt>
                <c:pt idx="2618">
                  <c:v>28.03.18</c:v>
                </c:pt>
                <c:pt idx="2619">
                  <c:v>28.03.18</c:v>
                </c:pt>
                <c:pt idx="2620">
                  <c:v>28.03.18</c:v>
                </c:pt>
                <c:pt idx="2621">
                  <c:v>28.03.18</c:v>
                </c:pt>
                <c:pt idx="2622">
                  <c:v>28.03.18</c:v>
                </c:pt>
                <c:pt idx="2623">
                  <c:v>28.03.18</c:v>
                </c:pt>
                <c:pt idx="2624">
                  <c:v>28.03.18</c:v>
                </c:pt>
                <c:pt idx="2625">
                  <c:v>28.03.18</c:v>
                </c:pt>
                <c:pt idx="2626">
                  <c:v>28.03.18</c:v>
                </c:pt>
                <c:pt idx="2627">
                  <c:v>28.03.18</c:v>
                </c:pt>
                <c:pt idx="2628">
                  <c:v>28.03.18</c:v>
                </c:pt>
                <c:pt idx="2629">
                  <c:v>28.03.18</c:v>
                </c:pt>
                <c:pt idx="2630">
                  <c:v>28.03.18</c:v>
                </c:pt>
                <c:pt idx="2631">
                  <c:v>28.03.18</c:v>
                </c:pt>
                <c:pt idx="2632">
                  <c:v>28.03.18</c:v>
                </c:pt>
                <c:pt idx="2633">
                  <c:v>28.03.18</c:v>
                </c:pt>
                <c:pt idx="2634">
                  <c:v>28.03.18</c:v>
                </c:pt>
                <c:pt idx="2635">
                  <c:v>28.03.18</c:v>
                </c:pt>
                <c:pt idx="2636">
                  <c:v>28.03.18</c:v>
                </c:pt>
                <c:pt idx="2637">
                  <c:v>28.03.18</c:v>
                </c:pt>
                <c:pt idx="2638">
                  <c:v>28.03.18</c:v>
                </c:pt>
                <c:pt idx="2639">
                  <c:v>28.03.18</c:v>
                </c:pt>
                <c:pt idx="2640">
                  <c:v>28.03.18</c:v>
                </c:pt>
                <c:pt idx="2641">
                  <c:v>28.03.18</c:v>
                </c:pt>
                <c:pt idx="2642">
                  <c:v>28.03.18</c:v>
                </c:pt>
                <c:pt idx="2643">
                  <c:v>28.03.18</c:v>
                </c:pt>
                <c:pt idx="2644">
                  <c:v>28.03.18</c:v>
                </c:pt>
                <c:pt idx="2645">
                  <c:v>28.03.18</c:v>
                </c:pt>
                <c:pt idx="2646">
                  <c:v>28.03.18</c:v>
                </c:pt>
                <c:pt idx="2647">
                  <c:v>28.03.18</c:v>
                </c:pt>
                <c:pt idx="2648">
                  <c:v>28.03.18</c:v>
                </c:pt>
                <c:pt idx="2649">
                  <c:v>28.03.18</c:v>
                </c:pt>
                <c:pt idx="2650">
                  <c:v>28.03.18</c:v>
                </c:pt>
                <c:pt idx="2651">
                  <c:v>28.03.18</c:v>
                </c:pt>
                <c:pt idx="2652">
                  <c:v>28.03.18</c:v>
                </c:pt>
                <c:pt idx="2653">
                  <c:v>28.03.18</c:v>
                </c:pt>
                <c:pt idx="2654">
                  <c:v>28.03.18</c:v>
                </c:pt>
                <c:pt idx="2655">
                  <c:v>28.03.18</c:v>
                </c:pt>
                <c:pt idx="2656">
                  <c:v>28.03.18</c:v>
                </c:pt>
                <c:pt idx="2657">
                  <c:v>28.03.18</c:v>
                </c:pt>
                <c:pt idx="2658">
                  <c:v>28.03.18</c:v>
                </c:pt>
                <c:pt idx="2659">
                  <c:v>28.03.18</c:v>
                </c:pt>
                <c:pt idx="2660">
                  <c:v>28.03.18</c:v>
                </c:pt>
                <c:pt idx="2661">
                  <c:v>28.03.18</c:v>
                </c:pt>
                <c:pt idx="2662">
                  <c:v>28.03.18</c:v>
                </c:pt>
                <c:pt idx="2663">
                  <c:v>28.03.18</c:v>
                </c:pt>
                <c:pt idx="2664">
                  <c:v>28.03.18</c:v>
                </c:pt>
                <c:pt idx="2665">
                  <c:v>28.03.18</c:v>
                </c:pt>
                <c:pt idx="2666">
                  <c:v>28.03.18</c:v>
                </c:pt>
                <c:pt idx="2667">
                  <c:v>28.03.18</c:v>
                </c:pt>
                <c:pt idx="2668">
                  <c:v>28.03.18</c:v>
                </c:pt>
                <c:pt idx="2669">
                  <c:v>28.03.18</c:v>
                </c:pt>
                <c:pt idx="2670">
                  <c:v>28.03.18</c:v>
                </c:pt>
                <c:pt idx="2671">
                  <c:v>28.03.18</c:v>
                </c:pt>
                <c:pt idx="2672">
                  <c:v>28.03.18</c:v>
                </c:pt>
                <c:pt idx="2673">
                  <c:v>28.03.18</c:v>
                </c:pt>
                <c:pt idx="2674">
                  <c:v>28.03.18</c:v>
                </c:pt>
                <c:pt idx="2675">
                  <c:v>28.03.18</c:v>
                </c:pt>
                <c:pt idx="2676">
                  <c:v>28.03.18</c:v>
                </c:pt>
                <c:pt idx="2677">
                  <c:v>28.03.18</c:v>
                </c:pt>
                <c:pt idx="2678">
                  <c:v>28.03.18</c:v>
                </c:pt>
                <c:pt idx="2679">
                  <c:v>28.03.18</c:v>
                </c:pt>
                <c:pt idx="2680">
                  <c:v>28.03.18</c:v>
                </c:pt>
                <c:pt idx="2681">
                  <c:v>28.03.18</c:v>
                </c:pt>
                <c:pt idx="2682">
                  <c:v>28.03.18</c:v>
                </c:pt>
                <c:pt idx="2683">
                  <c:v>28.03.18</c:v>
                </c:pt>
                <c:pt idx="2684">
                  <c:v>29.03.18</c:v>
                </c:pt>
                <c:pt idx="2685">
                  <c:v>29.03.18</c:v>
                </c:pt>
                <c:pt idx="2686">
                  <c:v>29.03.18</c:v>
                </c:pt>
                <c:pt idx="2687">
                  <c:v>29.03.18</c:v>
                </c:pt>
                <c:pt idx="2688">
                  <c:v>29.03.18</c:v>
                </c:pt>
                <c:pt idx="2689">
                  <c:v>29.03.18</c:v>
                </c:pt>
                <c:pt idx="2690">
                  <c:v>29.03.18</c:v>
                </c:pt>
                <c:pt idx="2691">
                  <c:v>29.03.18</c:v>
                </c:pt>
                <c:pt idx="2692">
                  <c:v>29.03.18</c:v>
                </c:pt>
                <c:pt idx="2693">
                  <c:v>29.03.18</c:v>
                </c:pt>
                <c:pt idx="2694">
                  <c:v>29.03.18</c:v>
                </c:pt>
                <c:pt idx="2695">
                  <c:v>29.03.18</c:v>
                </c:pt>
                <c:pt idx="2696">
                  <c:v>29.03.18</c:v>
                </c:pt>
                <c:pt idx="2697">
                  <c:v>29.03.18</c:v>
                </c:pt>
                <c:pt idx="2698">
                  <c:v>29.03.18</c:v>
                </c:pt>
                <c:pt idx="2699">
                  <c:v>29.03.18</c:v>
                </c:pt>
                <c:pt idx="2700">
                  <c:v>29.03.18</c:v>
                </c:pt>
                <c:pt idx="2701">
                  <c:v>29.03.18</c:v>
                </c:pt>
                <c:pt idx="2702">
                  <c:v>29.03.18</c:v>
                </c:pt>
                <c:pt idx="2703">
                  <c:v>29.03.18</c:v>
                </c:pt>
                <c:pt idx="2704">
                  <c:v>29.03.18</c:v>
                </c:pt>
                <c:pt idx="2705">
                  <c:v>29.03.18</c:v>
                </c:pt>
                <c:pt idx="2706">
                  <c:v>29.03.18</c:v>
                </c:pt>
                <c:pt idx="2707">
                  <c:v>29.03.18</c:v>
                </c:pt>
                <c:pt idx="2708">
                  <c:v>29.03.18</c:v>
                </c:pt>
                <c:pt idx="2709">
                  <c:v>29.03.18</c:v>
                </c:pt>
                <c:pt idx="2710">
                  <c:v>29.03.18</c:v>
                </c:pt>
                <c:pt idx="2711">
                  <c:v>29.03.18</c:v>
                </c:pt>
                <c:pt idx="2712">
                  <c:v>29.03.18</c:v>
                </c:pt>
                <c:pt idx="2713">
                  <c:v>29.03.18</c:v>
                </c:pt>
                <c:pt idx="2714">
                  <c:v>29.03.18</c:v>
                </c:pt>
                <c:pt idx="2715">
                  <c:v>29.03.18</c:v>
                </c:pt>
                <c:pt idx="2716">
                  <c:v>29.03.18</c:v>
                </c:pt>
                <c:pt idx="2717">
                  <c:v>29.03.18</c:v>
                </c:pt>
                <c:pt idx="2718">
                  <c:v>29.03.18</c:v>
                </c:pt>
                <c:pt idx="2719">
                  <c:v>29.03.18</c:v>
                </c:pt>
                <c:pt idx="2720">
                  <c:v>29.03.18</c:v>
                </c:pt>
                <c:pt idx="2721">
                  <c:v>29.03.18</c:v>
                </c:pt>
                <c:pt idx="2722">
                  <c:v>29.03.18</c:v>
                </c:pt>
                <c:pt idx="2723">
                  <c:v>29.03.18</c:v>
                </c:pt>
                <c:pt idx="2724">
                  <c:v>29.03.18</c:v>
                </c:pt>
                <c:pt idx="2725">
                  <c:v>29.03.18</c:v>
                </c:pt>
                <c:pt idx="2726">
                  <c:v>29.03.18</c:v>
                </c:pt>
                <c:pt idx="2727">
                  <c:v>29.03.18</c:v>
                </c:pt>
                <c:pt idx="2728">
                  <c:v>29.03.18</c:v>
                </c:pt>
                <c:pt idx="2729">
                  <c:v>29.03.18</c:v>
                </c:pt>
                <c:pt idx="2730">
                  <c:v>29.03.18</c:v>
                </c:pt>
                <c:pt idx="2731">
                  <c:v>29.03.18</c:v>
                </c:pt>
                <c:pt idx="2732">
                  <c:v>29.03.18</c:v>
                </c:pt>
                <c:pt idx="2733">
                  <c:v>29.03.18</c:v>
                </c:pt>
                <c:pt idx="2734">
                  <c:v>29.03.18</c:v>
                </c:pt>
                <c:pt idx="2735">
                  <c:v>29.03.18</c:v>
                </c:pt>
                <c:pt idx="2736">
                  <c:v>29.03.18</c:v>
                </c:pt>
                <c:pt idx="2737">
                  <c:v>29.03.18</c:v>
                </c:pt>
                <c:pt idx="2738">
                  <c:v>29.03.18</c:v>
                </c:pt>
                <c:pt idx="2739">
                  <c:v>29.03.18</c:v>
                </c:pt>
                <c:pt idx="2740">
                  <c:v>29.03.18</c:v>
                </c:pt>
                <c:pt idx="2741">
                  <c:v>29.03.18</c:v>
                </c:pt>
                <c:pt idx="2742">
                  <c:v>29.03.18</c:v>
                </c:pt>
                <c:pt idx="2743">
                  <c:v>29.03.18</c:v>
                </c:pt>
                <c:pt idx="2744">
                  <c:v>29.03.18</c:v>
                </c:pt>
                <c:pt idx="2745">
                  <c:v>29.03.18</c:v>
                </c:pt>
                <c:pt idx="2746">
                  <c:v>29.03.18</c:v>
                </c:pt>
                <c:pt idx="2747">
                  <c:v>29.03.18</c:v>
                </c:pt>
                <c:pt idx="2748">
                  <c:v>29.03.18</c:v>
                </c:pt>
                <c:pt idx="2749">
                  <c:v>29.03.18</c:v>
                </c:pt>
                <c:pt idx="2750">
                  <c:v>29.03.18</c:v>
                </c:pt>
                <c:pt idx="2751">
                  <c:v>29.03.18</c:v>
                </c:pt>
                <c:pt idx="2752">
                  <c:v>29.03.18</c:v>
                </c:pt>
                <c:pt idx="2753">
                  <c:v>29.03.18</c:v>
                </c:pt>
                <c:pt idx="2754">
                  <c:v>29.03.18</c:v>
                </c:pt>
                <c:pt idx="2755">
                  <c:v>29.03.18</c:v>
                </c:pt>
                <c:pt idx="2756">
                  <c:v>29.03.18</c:v>
                </c:pt>
                <c:pt idx="2757">
                  <c:v>29.03.18</c:v>
                </c:pt>
                <c:pt idx="2758">
                  <c:v>29.03.18</c:v>
                </c:pt>
                <c:pt idx="2759">
                  <c:v>29.03.18</c:v>
                </c:pt>
                <c:pt idx="2760">
                  <c:v>29.03.18</c:v>
                </c:pt>
                <c:pt idx="2761">
                  <c:v>29.03.18</c:v>
                </c:pt>
                <c:pt idx="2762">
                  <c:v>29.03.18</c:v>
                </c:pt>
                <c:pt idx="2763">
                  <c:v>29.03.18</c:v>
                </c:pt>
                <c:pt idx="2764">
                  <c:v>29.03.18</c:v>
                </c:pt>
                <c:pt idx="2765">
                  <c:v>29.03.18</c:v>
                </c:pt>
                <c:pt idx="2766">
                  <c:v>29.03.18</c:v>
                </c:pt>
                <c:pt idx="2767">
                  <c:v>29.03.18</c:v>
                </c:pt>
                <c:pt idx="2768">
                  <c:v>29.03.18</c:v>
                </c:pt>
                <c:pt idx="2769">
                  <c:v>29.03.18</c:v>
                </c:pt>
                <c:pt idx="2770">
                  <c:v>29.03.18</c:v>
                </c:pt>
                <c:pt idx="2771">
                  <c:v>29.03.18</c:v>
                </c:pt>
                <c:pt idx="2772">
                  <c:v>29.03.18</c:v>
                </c:pt>
                <c:pt idx="2773">
                  <c:v>29.03.18</c:v>
                </c:pt>
                <c:pt idx="2774">
                  <c:v>29.03.18</c:v>
                </c:pt>
                <c:pt idx="2775">
                  <c:v>29.03.18</c:v>
                </c:pt>
                <c:pt idx="2776">
                  <c:v>29.03.18</c:v>
                </c:pt>
                <c:pt idx="2777">
                  <c:v>29.03.18</c:v>
                </c:pt>
                <c:pt idx="2778">
                  <c:v>29.03.18</c:v>
                </c:pt>
                <c:pt idx="2779">
                  <c:v>29.03.18</c:v>
                </c:pt>
                <c:pt idx="2780">
                  <c:v>30.03.18</c:v>
                </c:pt>
                <c:pt idx="2781">
                  <c:v>30.03.18</c:v>
                </c:pt>
                <c:pt idx="2782">
                  <c:v>30.03.18</c:v>
                </c:pt>
                <c:pt idx="2783">
                  <c:v>30.03.18</c:v>
                </c:pt>
                <c:pt idx="2784">
                  <c:v>30.03.18</c:v>
                </c:pt>
                <c:pt idx="2785">
                  <c:v>30.03.18</c:v>
                </c:pt>
                <c:pt idx="2786">
                  <c:v>30.03.18</c:v>
                </c:pt>
                <c:pt idx="2787">
                  <c:v>30.03.18</c:v>
                </c:pt>
                <c:pt idx="2788">
                  <c:v>30.03.18</c:v>
                </c:pt>
                <c:pt idx="2789">
                  <c:v>30.03.18</c:v>
                </c:pt>
                <c:pt idx="2790">
                  <c:v>30.03.18</c:v>
                </c:pt>
                <c:pt idx="2791">
                  <c:v>30.03.18</c:v>
                </c:pt>
                <c:pt idx="2792">
                  <c:v>30.03.18</c:v>
                </c:pt>
                <c:pt idx="2793">
                  <c:v>30.03.18</c:v>
                </c:pt>
                <c:pt idx="2794">
                  <c:v>30.03.18</c:v>
                </c:pt>
                <c:pt idx="2795">
                  <c:v>30.03.18</c:v>
                </c:pt>
                <c:pt idx="2796">
                  <c:v>30.03.18</c:v>
                </c:pt>
                <c:pt idx="2797">
                  <c:v>30.03.18</c:v>
                </c:pt>
                <c:pt idx="2798">
                  <c:v>30.03.18</c:v>
                </c:pt>
                <c:pt idx="2799">
                  <c:v>30.03.18</c:v>
                </c:pt>
                <c:pt idx="2800">
                  <c:v>30.03.18</c:v>
                </c:pt>
                <c:pt idx="2801">
                  <c:v>30.03.18</c:v>
                </c:pt>
                <c:pt idx="2802">
                  <c:v>30.03.18</c:v>
                </c:pt>
                <c:pt idx="2803">
                  <c:v>30.03.18</c:v>
                </c:pt>
                <c:pt idx="2804">
                  <c:v>30.03.18</c:v>
                </c:pt>
                <c:pt idx="2805">
                  <c:v>30.03.18</c:v>
                </c:pt>
                <c:pt idx="2806">
                  <c:v>30.03.18</c:v>
                </c:pt>
                <c:pt idx="2807">
                  <c:v>30.03.18</c:v>
                </c:pt>
                <c:pt idx="2808">
                  <c:v>30.03.18</c:v>
                </c:pt>
                <c:pt idx="2809">
                  <c:v>30.03.18</c:v>
                </c:pt>
                <c:pt idx="2810">
                  <c:v>30.03.18</c:v>
                </c:pt>
                <c:pt idx="2811">
                  <c:v>30.03.18</c:v>
                </c:pt>
                <c:pt idx="2812">
                  <c:v>30.03.18</c:v>
                </c:pt>
                <c:pt idx="2813">
                  <c:v>30.03.18</c:v>
                </c:pt>
                <c:pt idx="2814">
                  <c:v>30.03.18</c:v>
                </c:pt>
                <c:pt idx="2815">
                  <c:v>30.03.18</c:v>
                </c:pt>
                <c:pt idx="2816">
                  <c:v>30.03.18</c:v>
                </c:pt>
                <c:pt idx="2817">
                  <c:v>30.03.18</c:v>
                </c:pt>
                <c:pt idx="2818">
                  <c:v>30.03.18</c:v>
                </c:pt>
                <c:pt idx="2819">
                  <c:v>30.03.18</c:v>
                </c:pt>
                <c:pt idx="2820">
                  <c:v>30.03.18</c:v>
                </c:pt>
                <c:pt idx="2821">
                  <c:v>30.03.18</c:v>
                </c:pt>
                <c:pt idx="2822">
                  <c:v>30.03.18</c:v>
                </c:pt>
                <c:pt idx="2823">
                  <c:v>30.03.18</c:v>
                </c:pt>
                <c:pt idx="2824">
                  <c:v>30.03.18</c:v>
                </c:pt>
                <c:pt idx="2825">
                  <c:v>30.03.18</c:v>
                </c:pt>
                <c:pt idx="2826">
                  <c:v>30.03.18</c:v>
                </c:pt>
                <c:pt idx="2827">
                  <c:v>30.03.18</c:v>
                </c:pt>
                <c:pt idx="2828">
                  <c:v>30.03.18</c:v>
                </c:pt>
                <c:pt idx="2829">
                  <c:v>30.03.18</c:v>
                </c:pt>
                <c:pt idx="2830">
                  <c:v>30.03.18</c:v>
                </c:pt>
                <c:pt idx="2831">
                  <c:v>30.03.18</c:v>
                </c:pt>
                <c:pt idx="2832">
                  <c:v>30.03.18</c:v>
                </c:pt>
                <c:pt idx="2833">
                  <c:v>30.03.18</c:v>
                </c:pt>
                <c:pt idx="2834">
                  <c:v>30.03.18</c:v>
                </c:pt>
                <c:pt idx="2835">
                  <c:v>30.03.18</c:v>
                </c:pt>
                <c:pt idx="2836">
                  <c:v>30.03.18</c:v>
                </c:pt>
                <c:pt idx="2837">
                  <c:v>30.03.18</c:v>
                </c:pt>
                <c:pt idx="2838">
                  <c:v>30.03.18</c:v>
                </c:pt>
                <c:pt idx="2839">
                  <c:v>30.03.18</c:v>
                </c:pt>
                <c:pt idx="2840">
                  <c:v>30.03.18</c:v>
                </c:pt>
                <c:pt idx="2841">
                  <c:v>30.03.18</c:v>
                </c:pt>
                <c:pt idx="2842">
                  <c:v>30.03.18</c:v>
                </c:pt>
                <c:pt idx="2843">
                  <c:v>30.03.18</c:v>
                </c:pt>
                <c:pt idx="2844">
                  <c:v>30.03.18</c:v>
                </c:pt>
                <c:pt idx="2845">
                  <c:v>30.03.18</c:v>
                </c:pt>
                <c:pt idx="2846">
                  <c:v>30.03.18</c:v>
                </c:pt>
                <c:pt idx="2847">
                  <c:v>30.03.18</c:v>
                </c:pt>
                <c:pt idx="2848">
                  <c:v>30.03.18</c:v>
                </c:pt>
                <c:pt idx="2849">
                  <c:v>30.03.18</c:v>
                </c:pt>
                <c:pt idx="2850">
                  <c:v>30.03.18</c:v>
                </c:pt>
                <c:pt idx="2851">
                  <c:v>30.03.18</c:v>
                </c:pt>
                <c:pt idx="2852">
                  <c:v>30.03.18</c:v>
                </c:pt>
                <c:pt idx="2853">
                  <c:v>30.03.18</c:v>
                </c:pt>
                <c:pt idx="2854">
                  <c:v>30.03.18</c:v>
                </c:pt>
                <c:pt idx="2855">
                  <c:v>30.03.18</c:v>
                </c:pt>
                <c:pt idx="2856">
                  <c:v>30.03.18</c:v>
                </c:pt>
                <c:pt idx="2857">
                  <c:v>30.03.18</c:v>
                </c:pt>
                <c:pt idx="2858">
                  <c:v>30.03.18</c:v>
                </c:pt>
                <c:pt idx="2859">
                  <c:v>30.03.18</c:v>
                </c:pt>
                <c:pt idx="2860">
                  <c:v>30.03.18</c:v>
                </c:pt>
                <c:pt idx="2861">
                  <c:v>30.03.18</c:v>
                </c:pt>
                <c:pt idx="2862">
                  <c:v>30.03.18</c:v>
                </c:pt>
                <c:pt idx="2863">
                  <c:v>30.03.18</c:v>
                </c:pt>
                <c:pt idx="2864">
                  <c:v>30.03.18</c:v>
                </c:pt>
                <c:pt idx="2865">
                  <c:v>30.03.18</c:v>
                </c:pt>
                <c:pt idx="2866">
                  <c:v>30.03.18</c:v>
                </c:pt>
                <c:pt idx="2867">
                  <c:v>30.03.18</c:v>
                </c:pt>
                <c:pt idx="2868">
                  <c:v>30.03.18</c:v>
                </c:pt>
                <c:pt idx="2869">
                  <c:v>30.03.18</c:v>
                </c:pt>
                <c:pt idx="2870">
                  <c:v>30.03.18</c:v>
                </c:pt>
                <c:pt idx="2871">
                  <c:v>30.03.18</c:v>
                </c:pt>
                <c:pt idx="2872">
                  <c:v>30.03.18</c:v>
                </c:pt>
                <c:pt idx="2873">
                  <c:v>30.03.18</c:v>
                </c:pt>
                <c:pt idx="2874">
                  <c:v>30.03.18</c:v>
                </c:pt>
                <c:pt idx="2875">
                  <c:v>30.03.18</c:v>
                </c:pt>
                <c:pt idx="2876">
                  <c:v>31.03.18</c:v>
                </c:pt>
                <c:pt idx="2877">
                  <c:v>31.03.18</c:v>
                </c:pt>
                <c:pt idx="2878">
                  <c:v>31.03.18</c:v>
                </c:pt>
                <c:pt idx="2879">
                  <c:v>31.03.18</c:v>
                </c:pt>
                <c:pt idx="2880">
                  <c:v>31.03.18</c:v>
                </c:pt>
                <c:pt idx="2881">
                  <c:v>31.03.18</c:v>
                </c:pt>
                <c:pt idx="2882">
                  <c:v>31.03.18</c:v>
                </c:pt>
                <c:pt idx="2883">
                  <c:v>31.03.18</c:v>
                </c:pt>
                <c:pt idx="2884">
                  <c:v>31.03.18</c:v>
                </c:pt>
                <c:pt idx="2885">
                  <c:v>31.03.18</c:v>
                </c:pt>
                <c:pt idx="2886">
                  <c:v>31.03.18</c:v>
                </c:pt>
                <c:pt idx="2887">
                  <c:v>31.03.18</c:v>
                </c:pt>
                <c:pt idx="2888">
                  <c:v>31.03.18</c:v>
                </c:pt>
                <c:pt idx="2889">
                  <c:v>31.03.18</c:v>
                </c:pt>
                <c:pt idx="2890">
                  <c:v>31.03.18</c:v>
                </c:pt>
                <c:pt idx="2891">
                  <c:v>31.03.18</c:v>
                </c:pt>
                <c:pt idx="2892">
                  <c:v>31.03.18</c:v>
                </c:pt>
                <c:pt idx="2893">
                  <c:v>31.03.18</c:v>
                </c:pt>
                <c:pt idx="2894">
                  <c:v>31.03.18</c:v>
                </c:pt>
                <c:pt idx="2895">
                  <c:v>31.03.18</c:v>
                </c:pt>
                <c:pt idx="2896">
                  <c:v>31.03.18</c:v>
                </c:pt>
                <c:pt idx="2897">
                  <c:v>31.03.18</c:v>
                </c:pt>
                <c:pt idx="2898">
                  <c:v>31.03.18</c:v>
                </c:pt>
                <c:pt idx="2899">
                  <c:v>31.03.18</c:v>
                </c:pt>
                <c:pt idx="2900">
                  <c:v>31.03.18</c:v>
                </c:pt>
                <c:pt idx="2901">
                  <c:v>31.03.18</c:v>
                </c:pt>
                <c:pt idx="2902">
                  <c:v>31.03.18</c:v>
                </c:pt>
                <c:pt idx="2903">
                  <c:v>31.03.18</c:v>
                </c:pt>
                <c:pt idx="2904">
                  <c:v>31.03.18</c:v>
                </c:pt>
                <c:pt idx="2905">
                  <c:v>31.03.18</c:v>
                </c:pt>
                <c:pt idx="2906">
                  <c:v>31.03.18</c:v>
                </c:pt>
                <c:pt idx="2907">
                  <c:v>31.03.18</c:v>
                </c:pt>
                <c:pt idx="2908">
                  <c:v>31.03.18</c:v>
                </c:pt>
                <c:pt idx="2909">
                  <c:v>31.03.18</c:v>
                </c:pt>
                <c:pt idx="2910">
                  <c:v>31.03.18</c:v>
                </c:pt>
                <c:pt idx="2911">
                  <c:v>31.03.18</c:v>
                </c:pt>
                <c:pt idx="2912">
                  <c:v>31.03.18</c:v>
                </c:pt>
                <c:pt idx="2913">
                  <c:v>31.03.18</c:v>
                </c:pt>
                <c:pt idx="2914">
                  <c:v>31.03.18</c:v>
                </c:pt>
                <c:pt idx="2915">
                  <c:v>31.03.18</c:v>
                </c:pt>
                <c:pt idx="2916">
                  <c:v>31.03.18</c:v>
                </c:pt>
                <c:pt idx="2917">
                  <c:v>31.03.18</c:v>
                </c:pt>
                <c:pt idx="2918">
                  <c:v>31.03.18</c:v>
                </c:pt>
                <c:pt idx="2919">
                  <c:v>31.03.18</c:v>
                </c:pt>
                <c:pt idx="2920">
                  <c:v>31.03.18</c:v>
                </c:pt>
                <c:pt idx="2921">
                  <c:v>31.03.18</c:v>
                </c:pt>
                <c:pt idx="2922">
                  <c:v>31.03.18</c:v>
                </c:pt>
                <c:pt idx="2923">
                  <c:v>31.03.18</c:v>
                </c:pt>
                <c:pt idx="2924">
                  <c:v>31.03.18</c:v>
                </c:pt>
                <c:pt idx="2925">
                  <c:v>31.03.18</c:v>
                </c:pt>
                <c:pt idx="2926">
                  <c:v>31.03.18</c:v>
                </c:pt>
                <c:pt idx="2927">
                  <c:v>31.03.18</c:v>
                </c:pt>
                <c:pt idx="2928">
                  <c:v>31.03.18</c:v>
                </c:pt>
                <c:pt idx="2929">
                  <c:v>31.03.18</c:v>
                </c:pt>
                <c:pt idx="2930">
                  <c:v>31.03.18</c:v>
                </c:pt>
                <c:pt idx="2931">
                  <c:v>31.03.18</c:v>
                </c:pt>
                <c:pt idx="2932">
                  <c:v>31.03.18</c:v>
                </c:pt>
                <c:pt idx="2933">
                  <c:v>31.03.18</c:v>
                </c:pt>
                <c:pt idx="2934">
                  <c:v>31.03.18</c:v>
                </c:pt>
                <c:pt idx="2935">
                  <c:v>31.03.18</c:v>
                </c:pt>
                <c:pt idx="2936">
                  <c:v>31.03.18</c:v>
                </c:pt>
                <c:pt idx="2937">
                  <c:v>31.03.18</c:v>
                </c:pt>
                <c:pt idx="2938">
                  <c:v>31.03.18</c:v>
                </c:pt>
                <c:pt idx="2939">
                  <c:v>31.03.18</c:v>
                </c:pt>
                <c:pt idx="2940">
                  <c:v>31.03.18</c:v>
                </c:pt>
                <c:pt idx="2941">
                  <c:v>31.03.18</c:v>
                </c:pt>
                <c:pt idx="2942">
                  <c:v>31.03.18</c:v>
                </c:pt>
                <c:pt idx="2943">
                  <c:v>31.03.18</c:v>
                </c:pt>
                <c:pt idx="2944">
                  <c:v>31.03.18</c:v>
                </c:pt>
                <c:pt idx="2945">
                  <c:v>31.03.18</c:v>
                </c:pt>
                <c:pt idx="2946">
                  <c:v>31.03.18</c:v>
                </c:pt>
                <c:pt idx="2947">
                  <c:v>31.03.18</c:v>
                </c:pt>
                <c:pt idx="2948">
                  <c:v>31.03.18</c:v>
                </c:pt>
                <c:pt idx="2949">
                  <c:v>31.03.18</c:v>
                </c:pt>
                <c:pt idx="2950">
                  <c:v>31.03.18</c:v>
                </c:pt>
                <c:pt idx="2951">
                  <c:v>31.03.18</c:v>
                </c:pt>
                <c:pt idx="2952">
                  <c:v>31.03.18</c:v>
                </c:pt>
                <c:pt idx="2953">
                  <c:v>31.03.18</c:v>
                </c:pt>
                <c:pt idx="2954">
                  <c:v>31.03.18</c:v>
                </c:pt>
                <c:pt idx="2955">
                  <c:v>31.03.18</c:v>
                </c:pt>
                <c:pt idx="2956">
                  <c:v>31.03.18</c:v>
                </c:pt>
                <c:pt idx="2957">
                  <c:v>31.03.18</c:v>
                </c:pt>
                <c:pt idx="2958">
                  <c:v>31.03.18</c:v>
                </c:pt>
                <c:pt idx="2959">
                  <c:v>31.03.18</c:v>
                </c:pt>
                <c:pt idx="2960">
                  <c:v>31.03.18</c:v>
                </c:pt>
                <c:pt idx="2961">
                  <c:v>31.03.18</c:v>
                </c:pt>
                <c:pt idx="2962">
                  <c:v>31.03.18</c:v>
                </c:pt>
                <c:pt idx="2963">
                  <c:v>31.03.18</c:v>
                </c:pt>
                <c:pt idx="2964">
                  <c:v>31.03.18</c:v>
                </c:pt>
                <c:pt idx="2965">
                  <c:v>31.03.18</c:v>
                </c:pt>
                <c:pt idx="2966">
                  <c:v>31.03.18</c:v>
                </c:pt>
                <c:pt idx="2967">
                  <c:v>31.03.18</c:v>
                </c:pt>
                <c:pt idx="2968">
                  <c:v>31.03.18</c:v>
                </c:pt>
                <c:pt idx="2969">
                  <c:v>31.03.18</c:v>
                </c:pt>
                <c:pt idx="2970">
                  <c:v>31.03.18</c:v>
                </c:pt>
                <c:pt idx="2971">
                  <c:v>31.03.18</c:v>
                </c:pt>
              </c:strCache>
            </c:strRef>
          </c:cat>
          <c:val>
            <c:numRef>
              <c:f>'03'!$M$25:$M$3016</c:f>
              <c:numCache>
                <c:formatCode>#,##0.0\ </c:formatCode>
                <c:ptCount val="2992"/>
                <c:pt idx="0">
                  <c:v>8066.0041880825811</c:v>
                </c:pt>
                <c:pt idx="1">
                  <c:v>7994.1609767625805</c:v>
                </c:pt>
                <c:pt idx="2">
                  <c:v>7922.2578940025805</c:v>
                </c:pt>
                <c:pt idx="3">
                  <c:v>7824.49666336258</c:v>
                </c:pt>
                <c:pt idx="4">
                  <c:v>7776.1771497225764</c:v>
                </c:pt>
                <c:pt idx="5">
                  <c:v>7687.0930920025839</c:v>
                </c:pt>
                <c:pt idx="6">
                  <c:v>7622.4064752825889</c:v>
                </c:pt>
                <c:pt idx="7">
                  <c:v>7553.486745722581</c:v>
                </c:pt>
                <c:pt idx="8">
                  <c:v>7579.240731522581</c:v>
                </c:pt>
                <c:pt idx="9">
                  <c:v>7547.7172469225798</c:v>
                </c:pt>
                <c:pt idx="10">
                  <c:v>7494.7954405225801</c:v>
                </c:pt>
                <c:pt idx="11">
                  <c:v>7446.4258416025805</c:v>
                </c:pt>
                <c:pt idx="12">
                  <c:v>7387.436335082577</c:v>
                </c:pt>
                <c:pt idx="13">
                  <c:v>7323.0887952025769</c:v>
                </c:pt>
                <c:pt idx="14">
                  <c:v>7313.7316616825765</c:v>
                </c:pt>
                <c:pt idx="15">
                  <c:v>7308.6041155225839</c:v>
                </c:pt>
                <c:pt idx="16">
                  <c:v>7335.0009276425808</c:v>
                </c:pt>
                <c:pt idx="17">
                  <c:v>7353.0241036425805</c:v>
                </c:pt>
                <c:pt idx="18">
                  <c:v>7436.3638321225808</c:v>
                </c:pt>
                <c:pt idx="19">
                  <c:v>7541.3045600825762</c:v>
                </c:pt>
                <c:pt idx="20">
                  <c:v>7815.3288868425798</c:v>
                </c:pt>
                <c:pt idx="21">
                  <c:v>8014.4450222425758</c:v>
                </c:pt>
                <c:pt idx="22">
                  <c:v>8203.5028098825806</c:v>
                </c:pt>
                <c:pt idx="23">
                  <c:v>8451.7586987625764</c:v>
                </c:pt>
                <c:pt idx="24">
                  <c:v>8728.1305742825843</c:v>
                </c:pt>
                <c:pt idx="25">
                  <c:v>9022.4281546425755</c:v>
                </c:pt>
                <c:pt idx="26">
                  <c:v>9254.6105467225843</c:v>
                </c:pt>
                <c:pt idx="27">
                  <c:v>9463.0371865225843</c:v>
                </c:pt>
                <c:pt idx="28">
                  <c:v>9759.9836056425884</c:v>
                </c:pt>
                <c:pt idx="29">
                  <c:v>9903.5870335625768</c:v>
                </c:pt>
                <c:pt idx="30">
                  <c:v>10084.709383162577</c:v>
                </c:pt>
                <c:pt idx="31">
                  <c:v>10232.479311122584</c:v>
                </c:pt>
                <c:pt idx="32">
                  <c:v>10263.327753042577</c:v>
                </c:pt>
                <c:pt idx="33">
                  <c:v>10270.972941042586</c:v>
                </c:pt>
                <c:pt idx="34">
                  <c:v>10270.796480002577</c:v>
                </c:pt>
                <c:pt idx="35">
                  <c:v>10329.891727522581</c:v>
                </c:pt>
                <c:pt idx="36">
                  <c:v>10317.617864562581</c:v>
                </c:pt>
                <c:pt idx="37">
                  <c:v>10348.217452202573</c:v>
                </c:pt>
                <c:pt idx="38">
                  <c:v>10395.845944362585</c:v>
                </c:pt>
                <c:pt idx="39">
                  <c:v>10398.744579362585</c:v>
                </c:pt>
                <c:pt idx="40">
                  <c:v>10422.214419522588</c:v>
                </c:pt>
                <c:pt idx="41">
                  <c:v>10451.114335562577</c:v>
                </c:pt>
                <c:pt idx="42">
                  <c:v>10522.914553962572</c:v>
                </c:pt>
                <c:pt idx="43">
                  <c:v>10524.199861602579</c:v>
                </c:pt>
                <c:pt idx="44">
                  <c:v>10432.56093108258</c:v>
                </c:pt>
                <c:pt idx="45">
                  <c:v>10448.601781882577</c:v>
                </c:pt>
                <c:pt idx="46">
                  <c:v>10391.79437252258</c:v>
                </c:pt>
                <c:pt idx="47">
                  <c:v>10331.905597242581</c:v>
                </c:pt>
                <c:pt idx="48">
                  <c:v>10332.376894602579</c:v>
                </c:pt>
                <c:pt idx="49">
                  <c:v>10233.87500340258</c:v>
                </c:pt>
                <c:pt idx="50">
                  <c:v>10178.415986522576</c:v>
                </c:pt>
                <c:pt idx="51">
                  <c:v>10171.887745882579</c:v>
                </c:pt>
                <c:pt idx="52">
                  <c:v>10213.130952242585</c:v>
                </c:pt>
                <c:pt idx="53">
                  <c:v>10189.026982282589</c:v>
                </c:pt>
                <c:pt idx="54">
                  <c:v>10228.252617242586</c:v>
                </c:pt>
                <c:pt idx="55">
                  <c:v>10150.088912722578</c:v>
                </c:pt>
                <c:pt idx="56">
                  <c:v>10174.48711112258</c:v>
                </c:pt>
                <c:pt idx="57">
                  <c:v>10210.033954922581</c:v>
                </c:pt>
                <c:pt idx="58">
                  <c:v>10153.778496722582</c:v>
                </c:pt>
                <c:pt idx="59">
                  <c:v>10079.324951402572</c:v>
                </c:pt>
                <c:pt idx="60">
                  <c:v>10125.89425040258</c:v>
                </c:pt>
                <c:pt idx="61">
                  <c:v>10096.948283682585</c:v>
                </c:pt>
                <c:pt idx="62">
                  <c:v>10136.091228002584</c:v>
                </c:pt>
                <c:pt idx="63">
                  <c:v>10107.91049132258</c:v>
                </c:pt>
                <c:pt idx="64">
                  <c:v>10047.162989962577</c:v>
                </c:pt>
                <c:pt idx="65">
                  <c:v>9966.1252184025761</c:v>
                </c:pt>
                <c:pt idx="66">
                  <c:v>9997.8521346825764</c:v>
                </c:pt>
                <c:pt idx="67">
                  <c:v>10000.987527082572</c:v>
                </c:pt>
                <c:pt idx="68">
                  <c:v>10056.204587362585</c:v>
                </c:pt>
                <c:pt idx="69">
                  <c:v>10125.361487842572</c:v>
                </c:pt>
                <c:pt idx="70">
                  <c:v>10227.276745082589</c:v>
                </c:pt>
                <c:pt idx="71">
                  <c:v>10315.058543762583</c:v>
                </c:pt>
                <c:pt idx="72">
                  <c:v>10426.519014642576</c:v>
                </c:pt>
                <c:pt idx="73">
                  <c:v>10486.551837282581</c:v>
                </c:pt>
                <c:pt idx="74">
                  <c:v>10453.168062962584</c:v>
                </c:pt>
                <c:pt idx="75">
                  <c:v>10404.368683602584</c:v>
                </c:pt>
                <c:pt idx="76">
                  <c:v>10191.328464402572</c:v>
                </c:pt>
                <c:pt idx="77">
                  <c:v>10056.883111042578</c:v>
                </c:pt>
                <c:pt idx="78">
                  <c:v>9961.8162378825855</c:v>
                </c:pt>
                <c:pt idx="79">
                  <c:v>9800.2548070825851</c:v>
                </c:pt>
                <c:pt idx="80">
                  <c:v>9674.0335239225806</c:v>
                </c:pt>
                <c:pt idx="81">
                  <c:v>9476.3515091225763</c:v>
                </c:pt>
                <c:pt idx="82">
                  <c:v>9326.1268142025801</c:v>
                </c:pt>
                <c:pt idx="83">
                  <c:v>9198.929214402584</c:v>
                </c:pt>
                <c:pt idx="84">
                  <c:v>9015.2170480025761</c:v>
                </c:pt>
                <c:pt idx="85">
                  <c:v>8902.9107508025809</c:v>
                </c:pt>
                <c:pt idx="86">
                  <c:v>8754.3208065625895</c:v>
                </c:pt>
                <c:pt idx="87">
                  <c:v>8595.7375592825792</c:v>
                </c:pt>
                <c:pt idx="88">
                  <c:v>8794.0787280025797</c:v>
                </c:pt>
                <c:pt idx="89">
                  <c:v>8751.2064939225766</c:v>
                </c:pt>
                <c:pt idx="90">
                  <c:v>8578.3227698025803</c:v>
                </c:pt>
                <c:pt idx="91">
                  <c:v>8443.6702326025752</c:v>
                </c:pt>
                <c:pt idx="92">
                  <c:v>8394.6415352425793</c:v>
                </c:pt>
                <c:pt idx="93">
                  <c:v>8221.8370380825818</c:v>
                </c:pt>
                <c:pt idx="94">
                  <c:v>8087.0655225625796</c:v>
                </c:pt>
                <c:pt idx="95">
                  <c:v>7996.7061161225838</c:v>
                </c:pt>
                <c:pt idx="96">
                  <c:v>7989.1472906425806</c:v>
                </c:pt>
                <c:pt idx="97">
                  <c:v>7924.3812223225768</c:v>
                </c:pt>
                <c:pt idx="98">
                  <c:v>7828.85863928258</c:v>
                </c:pt>
                <c:pt idx="99">
                  <c:v>7744.2601547225804</c:v>
                </c:pt>
                <c:pt idx="100">
                  <c:v>7718.2429149225836</c:v>
                </c:pt>
                <c:pt idx="101">
                  <c:v>7628.1226588825839</c:v>
                </c:pt>
                <c:pt idx="102">
                  <c:v>7540.6297417225805</c:v>
                </c:pt>
                <c:pt idx="103">
                  <c:v>7492.669402802584</c:v>
                </c:pt>
                <c:pt idx="104">
                  <c:v>7551.0620429625806</c:v>
                </c:pt>
                <c:pt idx="105">
                  <c:v>7463.6349251225847</c:v>
                </c:pt>
                <c:pt idx="106">
                  <c:v>7432.63639532258</c:v>
                </c:pt>
                <c:pt idx="107">
                  <c:v>7367.0052128025845</c:v>
                </c:pt>
                <c:pt idx="108">
                  <c:v>7320.0095911225808</c:v>
                </c:pt>
                <c:pt idx="109">
                  <c:v>7291.8997218425848</c:v>
                </c:pt>
                <c:pt idx="110">
                  <c:v>7292.6067822425803</c:v>
                </c:pt>
                <c:pt idx="111">
                  <c:v>7232.4622281625761</c:v>
                </c:pt>
                <c:pt idx="112">
                  <c:v>7352.715396842581</c:v>
                </c:pt>
                <c:pt idx="113">
                  <c:v>7378.9376294825761</c:v>
                </c:pt>
                <c:pt idx="114">
                  <c:v>7404.5430478825765</c:v>
                </c:pt>
                <c:pt idx="115">
                  <c:v>7511.9496155625802</c:v>
                </c:pt>
                <c:pt idx="116">
                  <c:v>7736.0816919625804</c:v>
                </c:pt>
                <c:pt idx="117">
                  <c:v>7907.6869170825848</c:v>
                </c:pt>
                <c:pt idx="118">
                  <c:v>8135.1226045225803</c:v>
                </c:pt>
                <c:pt idx="119">
                  <c:v>8342.9887986825797</c:v>
                </c:pt>
                <c:pt idx="120">
                  <c:v>8596.5945422425757</c:v>
                </c:pt>
                <c:pt idx="121">
                  <c:v>8912.8225028025809</c:v>
                </c:pt>
                <c:pt idx="122">
                  <c:v>9172.1134475225754</c:v>
                </c:pt>
                <c:pt idx="123">
                  <c:v>9298.2654949625721</c:v>
                </c:pt>
                <c:pt idx="124">
                  <c:v>9677.2429645225839</c:v>
                </c:pt>
                <c:pt idx="125">
                  <c:v>9891.6026034825791</c:v>
                </c:pt>
                <c:pt idx="126">
                  <c:v>10106.650895082581</c:v>
                </c:pt>
                <c:pt idx="127">
                  <c:v>10235.18877596259</c:v>
                </c:pt>
                <c:pt idx="128">
                  <c:v>10428.413754562587</c:v>
                </c:pt>
                <c:pt idx="129">
                  <c:v>10463.303838482581</c:v>
                </c:pt>
                <c:pt idx="130">
                  <c:v>10443.71582224259</c:v>
                </c:pt>
                <c:pt idx="131">
                  <c:v>10538.161006682583</c:v>
                </c:pt>
                <c:pt idx="132">
                  <c:v>10457.379844202584</c:v>
                </c:pt>
                <c:pt idx="133">
                  <c:v>10496.418337922576</c:v>
                </c:pt>
                <c:pt idx="134">
                  <c:v>10579.38235216258</c:v>
                </c:pt>
                <c:pt idx="135">
                  <c:v>10560.570841682589</c:v>
                </c:pt>
                <c:pt idx="136">
                  <c:v>10610.793121922585</c:v>
                </c:pt>
                <c:pt idx="137">
                  <c:v>10610.69114996258</c:v>
                </c:pt>
                <c:pt idx="138">
                  <c:v>10651.470416242577</c:v>
                </c:pt>
                <c:pt idx="139">
                  <c:v>10660.84317180258</c:v>
                </c:pt>
                <c:pt idx="140">
                  <c:v>10604.764389082577</c:v>
                </c:pt>
                <c:pt idx="141">
                  <c:v>10583.468549762583</c:v>
                </c:pt>
                <c:pt idx="142">
                  <c:v>10583.26277276258</c:v>
                </c:pt>
                <c:pt idx="143">
                  <c:v>10479.854802442582</c:v>
                </c:pt>
                <c:pt idx="144">
                  <c:v>10450.09423532258</c:v>
                </c:pt>
                <c:pt idx="145">
                  <c:v>10385.192928722581</c:v>
                </c:pt>
                <c:pt idx="146">
                  <c:v>10308.433222922586</c:v>
                </c:pt>
                <c:pt idx="147">
                  <c:v>10221.462439682584</c:v>
                </c:pt>
                <c:pt idx="148">
                  <c:v>10199.342501242585</c:v>
                </c:pt>
                <c:pt idx="149">
                  <c:v>10154.64334876258</c:v>
                </c:pt>
                <c:pt idx="150">
                  <c:v>10049.249483682575</c:v>
                </c:pt>
                <c:pt idx="151">
                  <c:v>9974.2480989625801</c:v>
                </c:pt>
                <c:pt idx="152">
                  <c:v>9915.3026286425811</c:v>
                </c:pt>
                <c:pt idx="153">
                  <c:v>9918.1366341625817</c:v>
                </c:pt>
                <c:pt idx="154">
                  <c:v>9911.5068892825766</c:v>
                </c:pt>
                <c:pt idx="155">
                  <c:v>9871.7425226825817</c:v>
                </c:pt>
                <c:pt idx="156">
                  <c:v>9861.439868442576</c:v>
                </c:pt>
                <c:pt idx="157">
                  <c:v>9844.3538836425723</c:v>
                </c:pt>
                <c:pt idx="158">
                  <c:v>9842.6337209225767</c:v>
                </c:pt>
                <c:pt idx="159">
                  <c:v>9815.5839840025801</c:v>
                </c:pt>
                <c:pt idx="160">
                  <c:v>9767.1209428425809</c:v>
                </c:pt>
                <c:pt idx="161">
                  <c:v>9799.7066193225801</c:v>
                </c:pt>
                <c:pt idx="162">
                  <c:v>9823.8641208025747</c:v>
                </c:pt>
                <c:pt idx="163">
                  <c:v>9871.6006869225803</c:v>
                </c:pt>
                <c:pt idx="164">
                  <c:v>9923.2822293225818</c:v>
                </c:pt>
                <c:pt idx="165">
                  <c:v>9958.5151526425816</c:v>
                </c:pt>
                <c:pt idx="166">
                  <c:v>10075.377777682568</c:v>
                </c:pt>
                <c:pt idx="167">
                  <c:v>10216.408951762585</c:v>
                </c:pt>
                <c:pt idx="168">
                  <c:v>10250.846488882584</c:v>
                </c:pt>
                <c:pt idx="169">
                  <c:v>10218.625832002574</c:v>
                </c:pt>
                <c:pt idx="170">
                  <c:v>10188.163188282577</c:v>
                </c:pt>
                <c:pt idx="171">
                  <c:v>10122.972268482583</c:v>
                </c:pt>
                <c:pt idx="172">
                  <c:v>9860.4347323625807</c:v>
                </c:pt>
                <c:pt idx="173">
                  <c:v>9736.6108442025852</c:v>
                </c:pt>
                <c:pt idx="174">
                  <c:v>9587.1926633225758</c:v>
                </c:pt>
                <c:pt idx="175">
                  <c:v>9430.7757685225806</c:v>
                </c:pt>
                <c:pt idx="176">
                  <c:v>9244.0371222025751</c:v>
                </c:pt>
                <c:pt idx="177">
                  <c:v>9058.4042776025763</c:v>
                </c:pt>
                <c:pt idx="178">
                  <c:v>8980.7449693625731</c:v>
                </c:pt>
                <c:pt idx="179">
                  <c:v>8847.3380580825833</c:v>
                </c:pt>
                <c:pt idx="180">
                  <c:v>8581.1522927625847</c:v>
                </c:pt>
                <c:pt idx="181">
                  <c:v>8430.9915824425843</c:v>
                </c:pt>
                <c:pt idx="182">
                  <c:v>8264.2205046425715</c:v>
                </c:pt>
                <c:pt idx="183">
                  <c:v>8165.5685986025765</c:v>
                </c:pt>
                <c:pt idx="184">
                  <c:v>8312.8338581225798</c:v>
                </c:pt>
                <c:pt idx="185">
                  <c:v>8291.3395980425848</c:v>
                </c:pt>
                <c:pt idx="186">
                  <c:v>8136.1073071625806</c:v>
                </c:pt>
                <c:pt idx="187">
                  <c:v>8025.428435682581</c:v>
                </c:pt>
                <c:pt idx="188">
                  <c:v>7888.6102812025847</c:v>
                </c:pt>
                <c:pt idx="189">
                  <c:v>7793.4447248025799</c:v>
                </c:pt>
                <c:pt idx="190">
                  <c:v>7649.113653482581</c:v>
                </c:pt>
                <c:pt idx="191">
                  <c:v>7592.1806114825804</c:v>
                </c:pt>
                <c:pt idx="192">
                  <c:v>7613.1105227625849</c:v>
                </c:pt>
                <c:pt idx="193">
                  <c:v>7442.3195539225799</c:v>
                </c:pt>
                <c:pt idx="194">
                  <c:v>7403.5295722425763</c:v>
                </c:pt>
                <c:pt idx="195">
                  <c:v>7276.8167572825805</c:v>
                </c:pt>
                <c:pt idx="196">
                  <c:v>7328.0412571625848</c:v>
                </c:pt>
                <c:pt idx="197">
                  <c:v>7245.8558408825847</c:v>
                </c:pt>
                <c:pt idx="198">
                  <c:v>7147.6990758825805</c:v>
                </c:pt>
                <c:pt idx="199">
                  <c:v>7061.4298688825847</c:v>
                </c:pt>
                <c:pt idx="200">
                  <c:v>7141.1067844425806</c:v>
                </c:pt>
                <c:pt idx="201">
                  <c:v>7031.7259556025765</c:v>
                </c:pt>
                <c:pt idx="202">
                  <c:v>6950.1624055225839</c:v>
                </c:pt>
                <c:pt idx="203">
                  <c:v>6909.6919503625759</c:v>
                </c:pt>
                <c:pt idx="204">
                  <c:v>6828.8578540425806</c:v>
                </c:pt>
                <c:pt idx="205">
                  <c:v>6769.7866879625799</c:v>
                </c:pt>
                <c:pt idx="206">
                  <c:v>6759.2585031625804</c:v>
                </c:pt>
                <c:pt idx="207">
                  <c:v>6729.37324500258</c:v>
                </c:pt>
                <c:pt idx="208">
                  <c:v>6722.6858471225805</c:v>
                </c:pt>
                <c:pt idx="209">
                  <c:v>6753.5062204025808</c:v>
                </c:pt>
                <c:pt idx="210">
                  <c:v>6787.1125292425759</c:v>
                </c:pt>
                <c:pt idx="211">
                  <c:v>6798.1078300425806</c:v>
                </c:pt>
                <c:pt idx="212">
                  <c:v>6933.1097150825808</c:v>
                </c:pt>
                <c:pt idx="213">
                  <c:v>6966.3675259625807</c:v>
                </c:pt>
                <c:pt idx="214">
                  <c:v>7063.6497348025769</c:v>
                </c:pt>
                <c:pt idx="215">
                  <c:v>7136.9614605225806</c:v>
                </c:pt>
                <c:pt idx="216">
                  <c:v>7210.2871210025805</c:v>
                </c:pt>
                <c:pt idx="217">
                  <c:v>7381.6637879225809</c:v>
                </c:pt>
                <c:pt idx="218">
                  <c:v>7428.8768748825796</c:v>
                </c:pt>
                <c:pt idx="219">
                  <c:v>7499.9146865625808</c:v>
                </c:pt>
                <c:pt idx="220">
                  <c:v>7780.9996092425799</c:v>
                </c:pt>
                <c:pt idx="221">
                  <c:v>7946.9669182025846</c:v>
                </c:pt>
                <c:pt idx="222">
                  <c:v>8108.9497364825811</c:v>
                </c:pt>
                <c:pt idx="223">
                  <c:v>8253.9088974425849</c:v>
                </c:pt>
                <c:pt idx="224">
                  <c:v>8293.8717472025837</c:v>
                </c:pt>
                <c:pt idx="225">
                  <c:v>8394.5853548825708</c:v>
                </c:pt>
                <c:pt idx="226">
                  <c:v>8509.2080454825773</c:v>
                </c:pt>
                <c:pt idx="227">
                  <c:v>8617.1018596825761</c:v>
                </c:pt>
                <c:pt idx="228">
                  <c:v>8704.6219016425839</c:v>
                </c:pt>
                <c:pt idx="229">
                  <c:v>8803.8057711625788</c:v>
                </c:pt>
                <c:pt idx="230">
                  <c:v>8843.6581424425858</c:v>
                </c:pt>
                <c:pt idx="231">
                  <c:v>8856.9925685625858</c:v>
                </c:pt>
                <c:pt idx="232">
                  <c:v>8945.9848426025801</c:v>
                </c:pt>
                <c:pt idx="233">
                  <c:v>9020.5097166425858</c:v>
                </c:pt>
                <c:pt idx="234">
                  <c:v>9004.7374990825792</c:v>
                </c:pt>
                <c:pt idx="235">
                  <c:v>9044.0887917625805</c:v>
                </c:pt>
                <c:pt idx="236">
                  <c:v>8975.2941016825807</c:v>
                </c:pt>
                <c:pt idx="237">
                  <c:v>9009.1355377225773</c:v>
                </c:pt>
                <c:pt idx="238">
                  <c:v>8959.4620963225752</c:v>
                </c:pt>
                <c:pt idx="239">
                  <c:v>8859.707662242583</c:v>
                </c:pt>
                <c:pt idx="240">
                  <c:v>8883.1415506425838</c:v>
                </c:pt>
                <c:pt idx="241">
                  <c:v>8826.0438108825892</c:v>
                </c:pt>
                <c:pt idx="242">
                  <c:v>8674.7569365625804</c:v>
                </c:pt>
                <c:pt idx="243">
                  <c:v>8593.4576038425748</c:v>
                </c:pt>
                <c:pt idx="244">
                  <c:v>8536.0092620825799</c:v>
                </c:pt>
                <c:pt idx="245">
                  <c:v>8500.187171802585</c:v>
                </c:pt>
                <c:pt idx="246">
                  <c:v>8462.3955960425774</c:v>
                </c:pt>
                <c:pt idx="247">
                  <c:v>8400.0615803625842</c:v>
                </c:pt>
                <c:pt idx="248">
                  <c:v>8318.6080710025799</c:v>
                </c:pt>
                <c:pt idx="249">
                  <c:v>8303.5018390825844</c:v>
                </c:pt>
                <c:pt idx="250">
                  <c:v>8319.0401466025851</c:v>
                </c:pt>
                <c:pt idx="251">
                  <c:v>8266.606438042576</c:v>
                </c:pt>
                <c:pt idx="252">
                  <c:v>8294.0142453225853</c:v>
                </c:pt>
                <c:pt idx="253">
                  <c:v>8265.5929395625808</c:v>
                </c:pt>
                <c:pt idx="254">
                  <c:v>8270.1578464825852</c:v>
                </c:pt>
                <c:pt idx="255">
                  <c:v>8242.4704693225794</c:v>
                </c:pt>
                <c:pt idx="256">
                  <c:v>8181.6601103625844</c:v>
                </c:pt>
                <c:pt idx="257">
                  <c:v>8162.170703642576</c:v>
                </c:pt>
                <c:pt idx="258">
                  <c:v>8241.2922338825902</c:v>
                </c:pt>
                <c:pt idx="259">
                  <c:v>8269.5684521225794</c:v>
                </c:pt>
                <c:pt idx="260">
                  <c:v>8259.0180997225762</c:v>
                </c:pt>
                <c:pt idx="261">
                  <c:v>8333.3290928025817</c:v>
                </c:pt>
                <c:pt idx="262">
                  <c:v>8437.6143848825795</c:v>
                </c:pt>
                <c:pt idx="263">
                  <c:v>8566.44525344258</c:v>
                </c:pt>
                <c:pt idx="264">
                  <c:v>8749.1293658825853</c:v>
                </c:pt>
                <c:pt idx="265">
                  <c:v>8756.9576692425799</c:v>
                </c:pt>
                <c:pt idx="266">
                  <c:v>8708.1724002425854</c:v>
                </c:pt>
                <c:pt idx="267">
                  <c:v>8642.3472384425804</c:v>
                </c:pt>
                <c:pt idx="268">
                  <c:v>8421.71538592258</c:v>
                </c:pt>
                <c:pt idx="269">
                  <c:v>8347.54971692258</c:v>
                </c:pt>
                <c:pt idx="270">
                  <c:v>8235.936339362579</c:v>
                </c:pt>
                <c:pt idx="271">
                  <c:v>8151.3731118025844</c:v>
                </c:pt>
                <c:pt idx="272">
                  <c:v>8038.0670256825761</c:v>
                </c:pt>
                <c:pt idx="273">
                  <c:v>7910.9474394825766</c:v>
                </c:pt>
                <c:pt idx="274">
                  <c:v>7806.3718357225807</c:v>
                </c:pt>
                <c:pt idx="275">
                  <c:v>7697.7760655225848</c:v>
                </c:pt>
                <c:pt idx="276">
                  <c:v>7579.9252609225769</c:v>
                </c:pt>
                <c:pt idx="277">
                  <c:v>7444.0853823225807</c:v>
                </c:pt>
                <c:pt idx="278">
                  <c:v>7336.2914603225763</c:v>
                </c:pt>
                <c:pt idx="279">
                  <c:v>7277.6186373225801</c:v>
                </c:pt>
                <c:pt idx="280">
                  <c:v>7493.0725475625804</c:v>
                </c:pt>
                <c:pt idx="281">
                  <c:v>7478.64823224258</c:v>
                </c:pt>
                <c:pt idx="282">
                  <c:v>7383.4511500025801</c:v>
                </c:pt>
                <c:pt idx="283">
                  <c:v>7272.3278123625805</c:v>
                </c:pt>
                <c:pt idx="284">
                  <c:v>7218.9915678425768</c:v>
                </c:pt>
                <c:pt idx="285">
                  <c:v>7149.0952542825808</c:v>
                </c:pt>
                <c:pt idx="286">
                  <c:v>7022.449132122576</c:v>
                </c:pt>
                <c:pt idx="287">
                  <c:v>6921.9721257225847</c:v>
                </c:pt>
                <c:pt idx="288">
                  <c:v>6952.9444105625807</c:v>
                </c:pt>
                <c:pt idx="289">
                  <c:v>6866.0485438025844</c:v>
                </c:pt>
                <c:pt idx="290">
                  <c:v>6764.6826262025806</c:v>
                </c:pt>
                <c:pt idx="291">
                  <c:v>6657.5527281225804</c:v>
                </c:pt>
                <c:pt idx="292">
                  <c:v>6683.3698988025799</c:v>
                </c:pt>
                <c:pt idx="293">
                  <c:v>6592.4757760825805</c:v>
                </c:pt>
                <c:pt idx="294">
                  <c:v>6520.1632024025839</c:v>
                </c:pt>
                <c:pt idx="295">
                  <c:v>6449.6692944425804</c:v>
                </c:pt>
                <c:pt idx="296">
                  <c:v>6529.6428285225802</c:v>
                </c:pt>
                <c:pt idx="297">
                  <c:v>6476.45990276258</c:v>
                </c:pt>
                <c:pt idx="298">
                  <c:v>6406.4797519625845</c:v>
                </c:pt>
                <c:pt idx="299">
                  <c:v>6347.9185465225801</c:v>
                </c:pt>
                <c:pt idx="300">
                  <c:v>6315.9071683625843</c:v>
                </c:pt>
                <c:pt idx="301">
                  <c:v>6274.6723444825802</c:v>
                </c:pt>
                <c:pt idx="302">
                  <c:v>6211.8333041225796</c:v>
                </c:pt>
                <c:pt idx="303">
                  <c:v>6191.0428910825804</c:v>
                </c:pt>
                <c:pt idx="304">
                  <c:v>6186.849171482585</c:v>
                </c:pt>
                <c:pt idx="305">
                  <c:v>6197.5669239225808</c:v>
                </c:pt>
                <c:pt idx="306">
                  <c:v>6234.1086215625837</c:v>
                </c:pt>
                <c:pt idx="307">
                  <c:v>6231.5735381225804</c:v>
                </c:pt>
                <c:pt idx="308">
                  <c:v>6329.653581922581</c:v>
                </c:pt>
                <c:pt idx="309">
                  <c:v>6370.4800573225803</c:v>
                </c:pt>
                <c:pt idx="310">
                  <c:v>6379.1189415625804</c:v>
                </c:pt>
                <c:pt idx="311">
                  <c:v>6413.3141893225848</c:v>
                </c:pt>
                <c:pt idx="312">
                  <c:v>6347.4034294025851</c:v>
                </c:pt>
                <c:pt idx="313">
                  <c:v>6424.9774150025805</c:v>
                </c:pt>
                <c:pt idx="314">
                  <c:v>6516.5688023625844</c:v>
                </c:pt>
                <c:pt idx="315">
                  <c:v>6642.6297518425845</c:v>
                </c:pt>
                <c:pt idx="316">
                  <c:v>6872.2062451225765</c:v>
                </c:pt>
                <c:pt idx="317">
                  <c:v>6965.3285068825808</c:v>
                </c:pt>
                <c:pt idx="318">
                  <c:v>7130.3652192825803</c:v>
                </c:pt>
                <c:pt idx="319">
                  <c:v>7221.4761710025805</c:v>
                </c:pt>
                <c:pt idx="320">
                  <c:v>7274.68506860258</c:v>
                </c:pt>
                <c:pt idx="321">
                  <c:v>7377.1155181225804</c:v>
                </c:pt>
                <c:pt idx="322">
                  <c:v>7499.2266242825808</c:v>
                </c:pt>
                <c:pt idx="323">
                  <c:v>7600.5477567225807</c:v>
                </c:pt>
                <c:pt idx="324">
                  <c:v>7727.7872778425808</c:v>
                </c:pt>
                <c:pt idx="325">
                  <c:v>7790.5986830425809</c:v>
                </c:pt>
                <c:pt idx="326">
                  <c:v>7823.3833318425804</c:v>
                </c:pt>
                <c:pt idx="327">
                  <c:v>7885.1751626425803</c:v>
                </c:pt>
                <c:pt idx="328">
                  <c:v>7963.907142242585</c:v>
                </c:pt>
                <c:pt idx="329">
                  <c:v>8020.334697122581</c:v>
                </c:pt>
                <c:pt idx="330">
                  <c:v>8031.5447250425805</c:v>
                </c:pt>
                <c:pt idx="331">
                  <c:v>8077.8797613225806</c:v>
                </c:pt>
                <c:pt idx="332">
                  <c:v>8045.3197281225848</c:v>
                </c:pt>
                <c:pt idx="333">
                  <c:v>8083.1802678825807</c:v>
                </c:pt>
                <c:pt idx="334">
                  <c:v>8008.5037513225843</c:v>
                </c:pt>
                <c:pt idx="335">
                  <c:v>7919.8900146025808</c:v>
                </c:pt>
                <c:pt idx="336">
                  <c:v>7921.1793039625845</c:v>
                </c:pt>
                <c:pt idx="337">
                  <c:v>7833.9408137225846</c:v>
                </c:pt>
                <c:pt idx="338">
                  <c:v>7742.7103812825799</c:v>
                </c:pt>
                <c:pt idx="339">
                  <c:v>7681.0316578825841</c:v>
                </c:pt>
                <c:pt idx="340">
                  <c:v>7537.5965161225804</c:v>
                </c:pt>
                <c:pt idx="341">
                  <c:v>7428.1031385225806</c:v>
                </c:pt>
                <c:pt idx="342">
                  <c:v>7381.7651789625797</c:v>
                </c:pt>
                <c:pt idx="343">
                  <c:v>7354.8872638025805</c:v>
                </c:pt>
                <c:pt idx="344">
                  <c:v>7300.76496944258</c:v>
                </c:pt>
                <c:pt idx="345">
                  <c:v>7270.2408288825845</c:v>
                </c:pt>
                <c:pt idx="346">
                  <c:v>7232.7459960025799</c:v>
                </c:pt>
                <c:pt idx="347">
                  <c:v>7184.4826750425809</c:v>
                </c:pt>
                <c:pt idx="348">
                  <c:v>7088.4050746025841</c:v>
                </c:pt>
                <c:pt idx="349">
                  <c:v>7052.7963657625842</c:v>
                </c:pt>
                <c:pt idx="350">
                  <c:v>7074.1219934425808</c:v>
                </c:pt>
                <c:pt idx="351">
                  <c:v>7093.8804619225757</c:v>
                </c:pt>
                <c:pt idx="352">
                  <c:v>7010.6811418825764</c:v>
                </c:pt>
                <c:pt idx="353">
                  <c:v>7007.315807162584</c:v>
                </c:pt>
                <c:pt idx="354">
                  <c:v>7127.0858719225807</c:v>
                </c:pt>
                <c:pt idx="355">
                  <c:v>7187.2282878825763</c:v>
                </c:pt>
                <c:pt idx="356">
                  <c:v>7327.3593773225812</c:v>
                </c:pt>
                <c:pt idx="357">
                  <c:v>7472.9762957225803</c:v>
                </c:pt>
                <c:pt idx="358">
                  <c:v>7641.6759500425806</c:v>
                </c:pt>
                <c:pt idx="359">
                  <c:v>7835.7453781625763</c:v>
                </c:pt>
                <c:pt idx="360">
                  <c:v>8094.6323043625807</c:v>
                </c:pt>
                <c:pt idx="361">
                  <c:v>8189.4430230425805</c:v>
                </c:pt>
                <c:pt idx="362">
                  <c:v>8267.6592997225835</c:v>
                </c:pt>
                <c:pt idx="363">
                  <c:v>8247.6609117225798</c:v>
                </c:pt>
                <c:pt idx="364">
                  <c:v>8132.352673082577</c:v>
                </c:pt>
                <c:pt idx="365">
                  <c:v>8098.7887984425761</c:v>
                </c:pt>
                <c:pt idx="366">
                  <c:v>8007.9920766025843</c:v>
                </c:pt>
                <c:pt idx="367">
                  <c:v>7968.0164813225883</c:v>
                </c:pt>
                <c:pt idx="368">
                  <c:v>7941.7609931625839</c:v>
                </c:pt>
                <c:pt idx="369">
                  <c:v>7812.9963428825804</c:v>
                </c:pt>
                <c:pt idx="370">
                  <c:v>7687.2913096025804</c:v>
                </c:pt>
                <c:pt idx="371">
                  <c:v>7535.9431624825884</c:v>
                </c:pt>
                <c:pt idx="372">
                  <c:v>7475.3119425225796</c:v>
                </c:pt>
                <c:pt idx="373">
                  <c:v>7331.3952058825798</c:v>
                </c:pt>
                <c:pt idx="374">
                  <c:v>7266.6478762425886</c:v>
                </c:pt>
                <c:pt idx="375">
                  <c:v>7259.1177928425768</c:v>
                </c:pt>
                <c:pt idx="376">
                  <c:v>7543.9755094025768</c:v>
                </c:pt>
                <c:pt idx="377">
                  <c:v>7548.9632497625762</c:v>
                </c:pt>
                <c:pt idx="378">
                  <c:v>7424.3590032025759</c:v>
                </c:pt>
                <c:pt idx="379">
                  <c:v>7280.6927264825799</c:v>
                </c:pt>
                <c:pt idx="380">
                  <c:v>7316.4414363225806</c:v>
                </c:pt>
                <c:pt idx="381">
                  <c:v>7176.7565624825838</c:v>
                </c:pt>
                <c:pt idx="382">
                  <c:v>7086.1999572025761</c:v>
                </c:pt>
                <c:pt idx="383">
                  <c:v>7046.5873370025802</c:v>
                </c:pt>
                <c:pt idx="384">
                  <c:v>7041.7300144025767</c:v>
                </c:pt>
                <c:pt idx="385">
                  <c:v>6947.0679566025883</c:v>
                </c:pt>
                <c:pt idx="386">
                  <c:v>6844.3759021625801</c:v>
                </c:pt>
                <c:pt idx="387">
                  <c:v>6769.7966836825799</c:v>
                </c:pt>
                <c:pt idx="388">
                  <c:v>6734.4539167225767</c:v>
                </c:pt>
                <c:pt idx="389">
                  <c:v>6664.9969083625801</c:v>
                </c:pt>
                <c:pt idx="390">
                  <c:v>6609.348997882581</c:v>
                </c:pt>
                <c:pt idx="391">
                  <c:v>6580.0213052425797</c:v>
                </c:pt>
                <c:pt idx="392">
                  <c:v>6624.1707344425758</c:v>
                </c:pt>
                <c:pt idx="393">
                  <c:v>6589.3997928425806</c:v>
                </c:pt>
                <c:pt idx="394">
                  <c:v>6604.668841562584</c:v>
                </c:pt>
                <c:pt idx="395">
                  <c:v>6487.9001588425808</c:v>
                </c:pt>
                <c:pt idx="396">
                  <c:v>6470.1695769625803</c:v>
                </c:pt>
                <c:pt idx="397">
                  <c:v>6433.7923895225804</c:v>
                </c:pt>
                <c:pt idx="398">
                  <c:v>6438.1398778025805</c:v>
                </c:pt>
                <c:pt idx="399">
                  <c:v>6424.6874116425761</c:v>
                </c:pt>
                <c:pt idx="400">
                  <c:v>6524.968534322581</c:v>
                </c:pt>
                <c:pt idx="401">
                  <c:v>6558.7831587225755</c:v>
                </c:pt>
                <c:pt idx="402">
                  <c:v>6662.204906242584</c:v>
                </c:pt>
                <c:pt idx="403">
                  <c:v>6765.6269006025796</c:v>
                </c:pt>
                <c:pt idx="404">
                  <c:v>7037.5327861625801</c:v>
                </c:pt>
                <c:pt idx="405">
                  <c:v>7238.0578729225799</c:v>
                </c:pt>
                <c:pt idx="406">
                  <c:v>7455.8353754825848</c:v>
                </c:pt>
                <c:pt idx="407">
                  <c:v>7721.1311185625764</c:v>
                </c:pt>
                <c:pt idx="408">
                  <c:v>8066.600469762584</c:v>
                </c:pt>
                <c:pt idx="409">
                  <c:v>8349.6623873625849</c:v>
                </c:pt>
                <c:pt idx="410">
                  <c:v>8642.280766882579</c:v>
                </c:pt>
                <c:pt idx="411">
                  <c:v>8780.2280716025816</c:v>
                </c:pt>
                <c:pt idx="412">
                  <c:v>9191.4222916825838</c:v>
                </c:pt>
                <c:pt idx="413">
                  <c:v>9394.51236120258</c:v>
                </c:pt>
                <c:pt idx="414">
                  <c:v>9527.8349548425813</c:v>
                </c:pt>
                <c:pt idx="415">
                  <c:v>9669.8702728825774</c:v>
                </c:pt>
                <c:pt idx="416">
                  <c:v>9760.4405599625898</c:v>
                </c:pt>
                <c:pt idx="417">
                  <c:v>9880.1020112425776</c:v>
                </c:pt>
                <c:pt idx="418">
                  <c:v>9926.9757452825797</c:v>
                </c:pt>
                <c:pt idx="419">
                  <c:v>9927.1950233625739</c:v>
                </c:pt>
                <c:pt idx="420">
                  <c:v>9880.2629151625842</c:v>
                </c:pt>
                <c:pt idx="421">
                  <c:v>9947.8542694825774</c:v>
                </c:pt>
                <c:pt idx="422">
                  <c:v>9976.0847600825837</c:v>
                </c:pt>
                <c:pt idx="423">
                  <c:v>9966.6417364025801</c:v>
                </c:pt>
                <c:pt idx="424">
                  <c:v>9912.5748050425809</c:v>
                </c:pt>
                <c:pt idx="425">
                  <c:v>9920.6430902425764</c:v>
                </c:pt>
                <c:pt idx="426">
                  <c:v>9919.4457927225776</c:v>
                </c:pt>
                <c:pt idx="427">
                  <c:v>9927.6236672425766</c:v>
                </c:pt>
                <c:pt idx="428">
                  <c:v>9929.7596211225846</c:v>
                </c:pt>
                <c:pt idx="429">
                  <c:v>9970.4788154825801</c:v>
                </c:pt>
                <c:pt idx="430">
                  <c:v>9904.5954602425791</c:v>
                </c:pt>
                <c:pt idx="431">
                  <c:v>9873.7969812025804</c:v>
                </c:pt>
                <c:pt idx="432">
                  <c:v>9863.0394602825818</c:v>
                </c:pt>
                <c:pt idx="433">
                  <c:v>9796.6631384025841</c:v>
                </c:pt>
                <c:pt idx="434">
                  <c:v>9708.670565522576</c:v>
                </c:pt>
                <c:pt idx="435">
                  <c:v>9681.584906322576</c:v>
                </c:pt>
                <c:pt idx="436">
                  <c:v>9739.7544804025765</c:v>
                </c:pt>
                <c:pt idx="437">
                  <c:v>9714.4435290025758</c:v>
                </c:pt>
                <c:pt idx="438">
                  <c:v>9667.3124083225848</c:v>
                </c:pt>
                <c:pt idx="439">
                  <c:v>9606.5494351625766</c:v>
                </c:pt>
                <c:pt idx="440">
                  <c:v>9693.6040150025765</c:v>
                </c:pt>
                <c:pt idx="441">
                  <c:v>9650.52687524258</c:v>
                </c:pt>
                <c:pt idx="442">
                  <c:v>9662.3198662825762</c:v>
                </c:pt>
                <c:pt idx="443">
                  <c:v>9651.8846680825809</c:v>
                </c:pt>
                <c:pt idx="444">
                  <c:v>9623.8514992425844</c:v>
                </c:pt>
                <c:pt idx="445">
                  <c:v>9526.7398108425805</c:v>
                </c:pt>
                <c:pt idx="446">
                  <c:v>9493.7641056425855</c:v>
                </c:pt>
                <c:pt idx="447">
                  <c:v>9473.8402797225808</c:v>
                </c:pt>
                <c:pt idx="448">
                  <c:v>9491.4907789625759</c:v>
                </c:pt>
                <c:pt idx="449">
                  <c:v>9441.3943206425811</c:v>
                </c:pt>
                <c:pt idx="450">
                  <c:v>9416.7599314825857</c:v>
                </c:pt>
                <c:pt idx="451">
                  <c:v>9470.5261004025833</c:v>
                </c:pt>
                <c:pt idx="452">
                  <c:v>9505.7071032825843</c:v>
                </c:pt>
                <c:pt idx="453">
                  <c:v>9574.8860530025886</c:v>
                </c:pt>
                <c:pt idx="454">
                  <c:v>9750.4079868825756</c:v>
                </c:pt>
                <c:pt idx="455">
                  <c:v>9920.6313268025842</c:v>
                </c:pt>
                <c:pt idx="456">
                  <c:v>10022.979457042577</c:v>
                </c:pt>
                <c:pt idx="457">
                  <c:v>10058.33949716258</c:v>
                </c:pt>
                <c:pt idx="458">
                  <c:v>10084.582830322588</c:v>
                </c:pt>
                <c:pt idx="459">
                  <c:v>10006.378566762576</c:v>
                </c:pt>
                <c:pt idx="460">
                  <c:v>9770.0296376425758</c:v>
                </c:pt>
                <c:pt idx="461">
                  <c:v>9642.8988786425816</c:v>
                </c:pt>
                <c:pt idx="462">
                  <c:v>9527.1905079625885</c:v>
                </c:pt>
                <c:pt idx="463">
                  <c:v>9372.070066402579</c:v>
                </c:pt>
                <c:pt idx="464">
                  <c:v>9182.147927762584</c:v>
                </c:pt>
                <c:pt idx="465">
                  <c:v>9023.1895486825724</c:v>
                </c:pt>
                <c:pt idx="466">
                  <c:v>8868.1656974825801</c:v>
                </c:pt>
                <c:pt idx="467">
                  <c:v>8688.3994015225799</c:v>
                </c:pt>
                <c:pt idx="468">
                  <c:v>8483.6120029225858</c:v>
                </c:pt>
                <c:pt idx="469">
                  <c:v>8351.399971322584</c:v>
                </c:pt>
                <c:pt idx="470">
                  <c:v>8229.4906756025757</c:v>
                </c:pt>
                <c:pt idx="471">
                  <c:v>8037.9858392425804</c:v>
                </c:pt>
                <c:pt idx="472">
                  <c:v>8156.059376922577</c:v>
                </c:pt>
                <c:pt idx="473">
                  <c:v>8090.079505562584</c:v>
                </c:pt>
                <c:pt idx="474">
                  <c:v>7953.5140938425802</c:v>
                </c:pt>
                <c:pt idx="475">
                  <c:v>7810.6898872425809</c:v>
                </c:pt>
                <c:pt idx="476">
                  <c:v>7719.0722780825799</c:v>
                </c:pt>
                <c:pt idx="477">
                  <c:v>7547.9276482025798</c:v>
                </c:pt>
                <c:pt idx="478">
                  <c:v>7420.9022002825805</c:v>
                </c:pt>
                <c:pt idx="479">
                  <c:v>7324.9230914825839</c:v>
                </c:pt>
                <c:pt idx="480">
                  <c:v>7346.8272783225848</c:v>
                </c:pt>
                <c:pt idx="481">
                  <c:v>7219.2848536825804</c:v>
                </c:pt>
                <c:pt idx="482">
                  <c:v>7158.2737950425808</c:v>
                </c:pt>
                <c:pt idx="483">
                  <c:v>7064.6300645625797</c:v>
                </c:pt>
                <c:pt idx="484">
                  <c:v>7033.5559500025802</c:v>
                </c:pt>
                <c:pt idx="485">
                  <c:v>6915.8950220025799</c:v>
                </c:pt>
                <c:pt idx="486">
                  <c:v>6892.7656395625809</c:v>
                </c:pt>
                <c:pt idx="487">
                  <c:v>6814.1654950025768</c:v>
                </c:pt>
                <c:pt idx="488">
                  <c:v>6875.5828216025839</c:v>
                </c:pt>
                <c:pt idx="489">
                  <c:v>6805.7651836825798</c:v>
                </c:pt>
                <c:pt idx="490">
                  <c:v>6758.1701615625798</c:v>
                </c:pt>
                <c:pt idx="491">
                  <c:v>6702.1649924425801</c:v>
                </c:pt>
                <c:pt idx="492">
                  <c:v>6686.8336626825803</c:v>
                </c:pt>
                <c:pt idx="493">
                  <c:v>6647.1561260425842</c:v>
                </c:pt>
                <c:pt idx="494">
                  <c:v>6610.2421938425759</c:v>
                </c:pt>
                <c:pt idx="495">
                  <c:v>6598.5230418825804</c:v>
                </c:pt>
                <c:pt idx="496">
                  <c:v>6664.1839368025803</c:v>
                </c:pt>
                <c:pt idx="497">
                  <c:v>6722.3659546425761</c:v>
                </c:pt>
                <c:pt idx="498">
                  <c:v>6786.0615944825804</c:v>
                </c:pt>
                <c:pt idx="499">
                  <c:v>6860.1613066425807</c:v>
                </c:pt>
                <c:pt idx="500">
                  <c:v>7139.7440633625765</c:v>
                </c:pt>
                <c:pt idx="501">
                  <c:v>7304.5808634025807</c:v>
                </c:pt>
                <c:pt idx="502">
                  <c:v>7526.0246624825804</c:v>
                </c:pt>
                <c:pt idx="503">
                  <c:v>7748.9993006425839</c:v>
                </c:pt>
                <c:pt idx="504">
                  <c:v>8089.2886392425808</c:v>
                </c:pt>
                <c:pt idx="505">
                  <c:v>8392.64538320258</c:v>
                </c:pt>
                <c:pt idx="506">
                  <c:v>8655.90477356259</c:v>
                </c:pt>
                <c:pt idx="507">
                  <c:v>8859.2477947225798</c:v>
                </c:pt>
                <c:pt idx="508">
                  <c:v>9253.0487963625801</c:v>
                </c:pt>
                <c:pt idx="509">
                  <c:v>9455.5703707225748</c:v>
                </c:pt>
                <c:pt idx="510">
                  <c:v>9594.79089116258</c:v>
                </c:pt>
                <c:pt idx="511">
                  <c:v>9675.7370938025797</c:v>
                </c:pt>
                <c:pt idx="512">
                  <c:v>9867.8996241625773</c:v>
                </c:pt>
                <c:pt idx="513">
                  <c:v>9919.0438925625767</c:v>
                </c:pt>
                <c:pt idx="514">
                  <c:v>10031.477129322584</c:v>
                </c:pt>
                <c:pt idx="515">
                  <c:v>10084.375812922577</c:v>
                </c:pt>
                <c:pt idx="516">
                  <c:v>9973.9338991625755</c:v>
                </c:pt>
                <c:pt idx="517">
                  <c:v>10016.122463402588</c:v>
                </c:pt>
                <c:pt idx="518">
                  <c:v>10094.667375562576</c:v>
                </c:pt>
                <c:pt idx="519">
                  <c:v>10076.96474176258</c:v>
                </c:pt>
                <c:pt idx="520">
                  <c:v>10042.468623962575</c:v>
                </c:pt>
                <c:pt idx="521">
                  <c:v>10033.887243442581</c:v>
                </c:pt>
                <c:pt idx="522">
                  <c:v>10031.817574682578</c:v>
                </c:pt>
                <c:pt idx="523">
                  <c:v>10051.669351882576</c:v>
                </c:pt>
                <c:pt idx="524">
                  <c:v>10044.094555922584</c:v>
                </c:pt>
                <c:pt idx="525">
                  <c:v>10076.812165482585</c:v>
                </c:pt>
                <c:pt idx="526">
                  <c:v>10054.872978162581</c:v>
                </c:pt>
                <c:pt idx="527">
                  <c:v>9992.3907133225839</c:v>
                </c:pt>
                <c:pt idx="528">
                  <c:v>9959.3111791625779</c:v>
                </c:pt>
                <c:pt idx="529">
                  <c:v>9895.7555442825833</c:v>
                </c:pt>
                <c:pt idx="530">
                  <c:v>9849.4153946025854</c:v>
                </c:pt>
                <c:pt idx="531">
                  <c:v>9791.4754680025853</c:v>
                </c:pt>
                <c:pt idx="532">
                  <c:v>9828.4495690025851</c:v>
                </c:pt>
                <c:pt idx="533">
                  <c:v>9849.9604635625765</c:v>
                </c:pt>
                <c:pt idx="534">
                  <c:v>9772.3476410025814</c:v>
                </c:pt>
                <c:pt idx="535">
                  <c:v>9721.7555839625802</c:v>
                </c:pt>
                <c:pt idx="536">
                  <c:v>9701.0290258425848</c:v>
                </c:pt>
                <c:pt idx="537">
                  <c:v>9686.2322270425848</c:v>
                </c:pt>
                <c:pt idx="538">
                  <c:v>9665.9781594425767</c:v>
                </c:pt>
                <c:pt idx="539">
                  <c:v>9619.0205695225814</c:v>
                </c:pt>
                <c:pt idx="540">
                  <c:v>9597.57680052258</c:v>
                </c:pt>
                <c:pt idx="541">
                  <c:v>9557.4855633625739</c:v>
                </c:pt>
                <c:pt idx="542">
                  <c:v>9509.8593269625817</c:v>
                </c:pt>
                <c:pt idx="543">
                  <c:v>9462.1179760025843</c:v>
                </c:pt>
                <c:pt idx="544">
                  <c:v>9491.395252042581</c:v>
                </c:pt>
                <c:pt idx="545">
                  <c:v>9440.1565148025766</c:v>
                </c:pt>
                <c:pt idx="546">
                  <c:v>9410.8650957625778</c:v>
                </c:pt>
                <c:pt idx="547">
                  <c:v>9438.9355032825752</c:v>
                </c:pt>
                <c:pt idx="548">
                  <c:v>9429.4730480425842</c:v>
                </c:pt>
                <c:pt idx="549">
                  <c:v>9543.4331268825808</c:v>
                </c:pt>
                <c:pt idx="550">
                  <c:v>9585.8687432425777</c:v>
                </c:pt>
                <c:pt idx="551">
                  <c:v>9762.5171541225809</c:v>
                </c:pt>
                <c:pt idx="552">
                  <c:v>9874.7218390425842</c:v>
                </c:pt>
                <c:pt idx="553">
                  <c:v>9886.3004573225844</c:v>
                </c:pt>
                <c:pt idx="554">
                  <c:v>9896.4436229625808</c:v>
                </c:pt>
                <c:pt idx="555">
                  <c:v>9871.7208926825806</c:v>
                </c:pt>
                <c:pt idx="556">
                  <c:v>9650.4235789225804</c:v>
                </c:pt>
                <c:pt idx="557">
                  <c:v>9547.8571050825867</c:v>
                </c:pt>
                <c:pt idx="558">
                  <c:v>9379.4832760025838</c:v>
                </c:pt>
                <c:pt idx="559">
                  <c:v>9241.4367529625761</c:v>
                </c:pt>
                <c:pt idx="560">
                  <c:v>9049.4329709625799</c:v>
                </c:pt>
                <c:pt idx="561">
                  <c:v>8885.5933749625819</c:v>
                </c:pt>
                <c:pt idx="562">
                  <c:v>8703.3471920825777</c:v>
                </c:pt>
                <c:pt idx="563">
                  <c:v>8569.667123002584</c:v>
                </c:pt>
                <c:pt idx="564">
                  <c:v>8363.568520602581</c:v>
                </c:pt>
                <c:pt idx="565">
                  <c:v>8238.7922160425805</c:v>
                </c:pt>
                <c:pt idx="566">
                  <c:v>8089.5587560425847</c:v>
                </c:pt>
                <c:pt idx="567">
                  <c:v>7941.6656177225805</c:v>
                </c:pt>
                <c:pt idx="568">
                  <c:v>8050.1894558425847</c:v>
                </c:pt>
                <c:pt idx="569">
                  <c:v>8035.8468039625805</c:v>
                </c:pt>
                <c:pt idx="570">
                  <c:v>7880.4273582025799</c:v>
                </c:pt>
                <c:pt idx="571">
                  <c:v>7792.7081186425767</c:v>
                </c:pt>
                <c:pt idx="572">
                  <c:v>7646.3708362425805</c:v>
                </c:pt>
                <c:pt idx="573">
                  <c:v>7480.8248779225805</c:v>
                </c:pt>
                <c:pt idx="574">
                  <c:v>7297.9119045225807</c:v>
                </c:pt>
                <c:pt idx="575">
                  <c:v>7195.73144488258</c:v>
                </c:pt>
                <c:pt idx="576">
                  <c:v>7207.2745532025801</c:v>
                </c:pt>
                <c:pt idx="577">
                  <c:v>7111.270885842584</c:v>
                </c:pt>
                <c:pt idx="578">
                  <c:v>7017.0132424825761</c:v>
                </c:pt>
                <c:pt idx="579">
                  <c:v>6909.0622068025796</c:v>
                </c:pt>
                <c:pt idx="580">
                  <c:v>6905.7169875225882</c:v>
                </c:pt>
                <c:pt idx="581">
                  <c:v>6832.7151455225849</c:v>
                </c:pt>
                <c:pt idx="582">
                  <c:v>6769.5662695625806</c:v>
                </c:pt>
                <c:pt idx="583">
                  <c:v>6754.318083002584</c:v>
                </c:pt>
                <c:pt idx="584">
                  <c:v>6774.1026536825802</c:v>
                </c:pt>
                <c:pt idx="585">
                  <c:v>6733.0783666425805</c:v>
                </c:pt>
                <c:pt idx="586">
                  <c:v>6709.2307542825802</c:v>
                </c:pt>
                <c:pt idx="587">
                  <c:v>6602.2618293225805</c:v>
                </c:pt>
                <c:pt idx="588">
                  <c:v>6610.191290642576</c:v>
                </c:pt>
                <c:pt idx="589">
                  <c:v>6567.3795752025799</c:v>
                </c:pt>
                <c:pt idx="590">
                  <c:v>6570.9987882425767</c:v>
                </c:pt>
                <c:pt idx="591">
                  <c:v>6593.9648607625804</c:v>
                </c:pt>
                <c:pt idx="592">
                  <c:v>6626.86197500258</c:v>
                </c:pt>
                <c:pt idx="593">
                  <c:v>6672.4634301625802</c:v>
                </c:pt>
                <c:pt idx="594">
                  <c:v>6680.1868682825807</c:v>
                </c:pt>
                <c:pt idx="595">
                  <c:v>6822.3011676425804</c:v>
                </c:pt>
                <c:pt idx="596">
                  <c:v>7052.4425813225798</c:v>
                </c:pt>
                <c:pt idx="597">
                  <c:v>7195.0939915225799</c:v>
                </c:pt>
                <c:pt idx="598">
                  <c:v>7390.0928556825802</c:v>
                </c:pt>
                <c:pt idx="599">
                  <c:v>7655.3818198825848</c:v>
                </c:pt>
                <c:pt idx="600">
                  <c:v>8064.5479031225805</c:v>
                </c:pt>
                <c:pt idx="601">
                  <c:v>8349.8079098825801</c:v>
                </c:pt>
                <c:pt idx="602">
                  <c:v>8561.78999572258</c:v>
                </c:pt>
                <c:pt idx="603">
                  <c:v>8752.2652833625798</c:v>
                </c:pt>
                <c:pt idx="604">
                  <c:v>9127.6358080825794</c:v>
                </c:pt>
                <c:pt idx="605">
                  <c:v>9251.9387038425848</c:v>
                </c:pt>
                <c:pt idx="606">
                  <c:v>9375.6359985225845</c:v>
                </c:pt>
                <c:pt idx="607">
                  <c:v>9464.8922171625763</c:v>
                </c:pt>
                <c:pt idx="608">
                  <c:v>9591.4287155625843</c:v>
                </c:pt>
                <c:pt idx="609">
                  <c:v>9668.2298408025799</c:v>
                </c:pt>
                <c:pt idx="610">
                  <c:v>9698.2487490825879</c:v>
                </c:pt>
                <c:pt idx="611">
                  <c:v>9697.0996723625813</c:v>
                </c:pt>
                <c:pt idx="612">
                  <c:v>9648.4842331225846</c:v>
                </c:pt>
                <c:pt idx="613">
                  <c:v>9667.4812218825882</c:v>
                </c:pt>
                <c:pt idx="614">
                  <c:v>9712.5124063625844</c:v>
                </c:pt>
                <c:pt idx="615">
                  <c:v>9680.095134522584</c:v>
                </c:pt>
                <c:pt idx="616">
                  <c:v>9672.0951968825775</c:v>
                </c:pt>
                <c:pt idx="617">
                  <c:v>9672.4238846425833</c:v>
                </c:pt>
                <c:pt idx="618">
                  <c:v>9649.7880828025773</c:v>
                </c:pt>
                <c:pt idx="619">
                  <c:v>9585.9701684425763</c:v>
                </c:pt>
                <c:pt idx="620">
                  <c:v>9605.134861562583</c:v>
                </c:pt>
                <c:pt idx="621">
                  <c:v>9607.6090191625808</c:v>
                </c:pt>
                <c:pt idx="622">
                  <c:v>9561.6320484025873</c:v>
                </c:pt>
                <c:pt idx="623">
                  <c:v>9474.3272033625799</c:v>
                </c:pt>
                <c:pt idx="624">
                  <c:v>9346.726909922585</c:v>
                </c:pt>
                <c:pt idx="625">
                  <c:v>9276.285462642576</c:v>
                </c:pt>
                <c:pt idx="626">
                  <c:v>9227.4226971225817</c:v>
                </c:pt>
                <c:pt idx="627">
                  <c:v>9203.4563982825839</c:v>
                </c:pt>
                <c:pt idx="628">
                  <c:v>9228.2158212025843</c:v>
                </c:pt>
                <c:pt idx="629">
                  <c:v>9197.153810562575</c:v>
                </c:pt>
                <c:pt idx="630">
                  <c:v>9153.444030322582</c:v>
                </c:pt>
                <c:pt idx="631">
                  <c:v>9041.8491744025832</c:v>
                </c:pt>
                <c:pt idx="632">
                  <c:v>9018.9233998825803</c:v>
                </c:pt>
                <c:pt idx="633">
                  <c:v>9071.0180376425724</c:v>
                </c:pt>
                <c:pt idx="634">
                  <c:v>9061.8381051625802</c:v>
                </c:pt>
                <c:pt idx="635">
                  <c:v>9031.3085386025759</c:v>
                </c:pt>
                <c:pt idx="636">
                  <c:v>9059.1326036825812</c:v>
                </c:pt>
                <c:pt idx="637">
                  <c:v>9081.5305151225839</c:v>
                </c:pt>
                <c:pt idx="638">
                  <c:v>9070.6097592825845</c:v>
                </c:pt>
                <c:pt idx="639">
                  <c:v>9080.4249110025776</c:v>
                </c:pt>
                <c:pt idx="640">
                  <c:v>9075.537825362584</c:v>
                </c:pt>
                <c:pt idx="641">
                  <c:v>9090.3168466425814</c:v>
                </c:pt>
                <c:pt idx="642">
                  <c:v>9124.9003776025838</c:v>
                </c:pt>
                <c:pt idx="643">
                  <c:v>9112.7128494825811</c:v>
                </c:pt>
                <c:pt idx="644">
                  <c:v>9230.4872838825831</c:v>
                </c:pt>
                <c:pt idx="645">
                  <c:v>9341.7477442825839</c:v>
                </c:pt>
                <c:pt idx="646">
                  <c:v>9370.4591198425878</c:v>
                </c:pt>
                <c:pt idx="647">
                  <c:v>9521.4593253225776</c:v>
                </c:pt>
                <c:pt idx="648">
                  <c:v>9668.8290446025858</c:v>
                </c:pt>
                <c:pt idx="649">
                  <c:v>9721.3745301625841</c:v>
                </c:pt>
                <c:pt idx="650">
                  <c:v>9750.8892666825759</c:v>
                </c:pt>
                <c:pt idx="651">
                  <c:v>9716.3824824425847</c:v>
                </c:pt>
                <c:pt idx="652">
                  <c:v>9475.3599758825749</c:v>
                </c:pt>
                <c:pt idx="653">
                  <c:v>9325.2349602425802</c:v>
                </c:pt>
                <c:pt idx="654">
                  <c:v>9193.6004516425692</c:v>
                </c:pt>
                <c:pt idx="655">
                  <c:v>9043.08834048258</c:v>
                </c:pt>
                <c:pt idx="656">
                  <c:v>8862.885853042575</c:v>
                </c:pt>
                <c:pt idx="657">
                  <c:v>8678.0468808825717</c:v>
                </c:pt>
                <c:pt idx="658">
                  <c:v>8503.7366956425758</c:v>
                </c:pt>
                <c:pt idx="659">
                  <c:v>8377.5805611225842</c:v>
                </c:pt>
                <c:pt idx="660">
                  <c:v>8181.7926460025801</c:v>
                </c:pt>
                <c:pt idx="661">
                  <c:v>8008.9612752825842</c:v>
                </c:pt>
                <c:pt idx="662">
                  <c:v>7850.2751130425804</c:v>
                </c:pt>
                <c:pt idx="663">
                  <c:v>7733.2269866425841</c:v>
                </c:pt>
                <c:pt idx="664">
                  <c:v>7868.124162362581</c:v>
                </c:pt>
                <c:pt idx="665">
                  <c:v>7843.3963105625808</c:v>
                </c:pt>
                <c:pt idx="666">
                  <c:v>7696.8099870825808</c:v>
                </c:pt>
                <c:pt idx="667">
                  <c:v>7566.0896805225839</c:v>
                </c:pt>
                <c:pt idx="668">
                  <c:v>7464.7745816425804</c:v>
                </c:pt>
                <c:pt idx="669">
                  <c:v>7310.8289720025841</c:v>
                </c:pt>
                <c:pt idx="670">
                  <c:v>7185.92723348258</c:v>
                </c:pt>
                <c:pt idx="671">
                  <c:v>7074.8247241625768</c:v>
                </c:pt>
                <c:pt idx="672">
                  <c:v>7048.0932100425798</c:v>
                </c:pt>
                <c:pt idx="673">
                  <c:v>6910.6027398825809</c:v>
                </c:pt>
                <c:pt idx="674">
                  <c:v>6840.3696084825797</c:v>
                </c:pt>
                <c:pt idx="675">
                  <c:v>6849.1319037625763</c:v>
                </c:pt>
                <c:pt idx="676">
                  <c:v>6758.10890236258</c:v>
                </c:pt>
                <c:pt idx="677">
                  <c:v>6751.8931194825809</c:v>
                </c:pt>
                <c:pt idx="678">
                  <c:v>6787.0366699225842</c:v>
                </c:pt>
                <c:pt idx="679">
                  <c:v>6675.6727017625808</c:v>
                </c:pt>
                <c:pt idx="680">
                  <c:v>6683.4870718025768</c:v>
                </c:pt>
                <c:pt idx="681">
                  <c:v>6651.6531437225767</c:v>
                </c:pt>
                <c:pt idx="682">
                  <c:v>6593.4912910425764</c:v>
                </c:pt>
                <c:pt idx="683">
                  <c:v>6505.3653840825846</c:v>
                </c:pt>
                <c:pt idx="684">
                  <c:v>6505.9887292425801</c:v>
                </c:pt>
                <c:pt idx="685">
                  <c:v>6463.0913038825765</c:v>
                </c:pt>
                <c:pt idx="686">
                  <c:v>6464.0123306825808</c:v>
                </c:pt>
                <c:pt idx="687">
                  <c:v>6510.4165516425765</c:v>
                </c:pt>
                <c:pt idx="688">
                  <c:v>6536.6072332825806</c:v>
                </c:pt>
                <c:pt idx="689">
                  <c:v>6631.8653033225801</c:v>
                </c:pt>
                <c:pt idx="690">
                  <c:v>6650.7138510425802</c:v>
                </c:pt>
                <c:pt idx="691">
                  <c:v>6726.3928166825845</c:v>
                </c:pt>
                <c:pt idx="692">
                  <c:v>6949.75415344258</c:v>
                </c:pt>
                <c:pt idx="693">
                  <c:v>7126.0522196825805</c:v>
                </c:pt>
                <c:pt idx="694">
                  <c:v>7328.8287484025759</c:v>
                </c:pt>
                <c:pt idx="695">
                  <c:v>7589.8695831625801</c:v>
                </c:pt>
                <c:pt idx="696">
                  <c:v>7951.715590202577</c:v>
                </c:pt>
                <c:pt idx="697">
                  <c:v>8181.2107526825766</c:v>
                </c:pt>
                <c:pt idx="698">
                  <c:v>8344.3057272025762</c:v>
                </c:pt>
                <c:pt idx="699">
                  <c:v>8532.1958825625807</c:v>
                </c:pt>
                <c:pt idx="700">
                  <c:v>8929.743570722585</c:v>
                </c:pt>
                <c:pt idx="701">
                  <c:v>9037.8555775225832</c:v>
                </c:pt>
                <c:pt idx="702">
                  <c:v>9154.67503220258</c:v>
                </c:pt>
                <c:pt idx="703">
                  <c:v>9290.0918852025789</c:v>
                </c:pt>
                <c:pt idx="704">
                  <c:v>9385.8722001225815</c:v>
                </c:pt>
                <c:pt idx="705">
                  <c:v>9389.6246826825845</c:v>
                </c:pt>
                <c:pt idx="706">
                  <c:v>9391.0326075225839</c:v>
                </c:pt>
                <c:pt idx="707">
                  <c:v>9373.3236273225793</c:v>
                </c:pt>
                <c:pt idx="708">
                  <c:v>9337.6797091625813</c:v>
                </c:pt>
                <c:pt idx="709">
                  <c:v>9302.7845129625839</c:v>
                </c:pt>
                <c:pt idx="710">
                  <c:v>9337.1411716825769</c:v>
                </c:pt>
                <c:pt idx="711">
                  <c:v>9316.73673532258</c:v>
                </c:pt>
                <c:pt idx="712">
                  <c:v>9273.8543788425777</c:v>
                </c:pt>
                <c:pt idx="713">
                  <c:v>9259.71168272258</c:v>
                </c:pt>
                <c:pt idx="714">
                  <c:v>9208.9104512825852</c:v>
                </c:pt>
                <c:pt idx="715">
                  <c:v>9225.0616146825778</c:v>
                </c:pt>
                <c:pt idx="716">
                  <c:v>9262.6853261625802</c:v>
                </c:pt>
                <c:pt idx="717">
                  <c:v>9271.444531002584</c:v>
                </c:pt>
                <c:pt idx="718">
                  <c:v>9157.0100907225842</c:v>
                </c:pt>
                <c:pt idx="719">
                  <c:v>9076.2537709625794</c:v>
                </c:pt>
                <c:pt idx="720">
                  <c:v>9032.9850714025797</c:v>
                </c:pt>
                <c:pt idx="721">
                  <c:v>8929.0298055625753</c:v>
                </c:pt>
                <c:pt idx="722">
                  <c:v>8897.2533559225812</c:v>
                </c:pt>
                <c:pt idx="723">
                  <c:v>8884.2262407225808</c:v>
                </c:pt>
                <c:pt idx="724">
                  <c:v>8882.4656311225826</c:v>
                </c:pt>
                <c:pt idx="725">
                  <c:v>8900.49683372258</c:v>
                </c:pt>
                <c:pt idx="726">
                  <c:v>8857.7033105625887</c:v>
                </c:pt>
                <c:pt idx="727">
                  <c:v>8796.751505162576</c:v>
                </c:pt>
                <c:pt idx="728">
                  <c:v>8769.2581906825799</c:v>
                </c:pt>
                <c:pt idx="729">
                  <c:v>8784.715869202575</c:v>
                </c:pt>
                <c:pt idx="730">
                  <c:v>8737.8320911225801</c:v>
                </c:pt>
                <c:pt idx="731">
                  <c:v>8739.5963426825747</c:v>
                </c:pt>
                <c:pt idx="732">
                  <c:v>8755.9966818425801</c:v>
                </c:pt>
                <c:pt idx="733">
                  <c:v>8747.7423532825796</c:v>
                </c:pt>
                <c:pt idx="734">
                  <c:v>8720.6952720425797</c:v>
                </c:pt>
                <c:pt idx="735">
                  <c:v>8696.577215002575</c:v>
                </c:pt>
                <c:pt idx="736">
                  <c:v>8706.5295509625776</c:v>
                </c:pt>
                <c:pt idx="737">
                  <c:v>8697.4204308025801</c:v>
                </c:pt>
                <c:pt idx="738">
                  <c:v>8633.9752814825806</c:v>
                </c:pt>
                <c:pt idx="739">
                  <c:v>8634.6057015625847</c:v>
                </c:pt>
                <c:pt idx="740">
                  <c:v>8664.7367430425838</c:v>
                </c:pt>
                <c:pt idx="741">
                  <c:v>8741.8949353225835</c:v>
                </c:pt>
                <c:pt idx="742">
                  <c:v>8886.9028025225798</c:v>
                </c:pt>
                <c:pt idx="743">
                  <c:v>9045.6621526025847</c:v>
                </c:pt>
                <c:pt idx="744">
                  <c:v>9242.2918720425805</c:v>
                </c:pt>
                <c:pt idx="745">
                  <c:v>9391.2427480025854</c:v>
                </c:pt>
                <c:pt idx="746">
                  <c:v>9460.0653062025776</c:v>
                </c:pt>
                <c:pt idx="747">
                  <c:v>9405.2696533625804</c:v>
                </c:pt>
                <c:pt idx="748">
                  <c:v>9207.7228631225753</c:v>
                </c:pt>
                <c:pt idx="749">
                  <c:v>9059.2316147625806</c:v>
                </c:pt>
                <c:pt idx="750">
                  <c:v>8966.7174542825778</c:v>
                </c:pt>
                <c:pt idx="751">
                  <c:v>8891.9506946425718</c:v>
                </c:pt>
                <c:pt idx="752">
                  <c:v>8743.7179835225725</c:v>
                </c:pt>
                <c:pt idx="753">
                  <c:v>8571.1812260025854</c:v>
                </c:pt>
                <c:pt idx="754">
                  <c:v>8518.7963528425844</c:v>
                </c:pt>
                <c:pt idx="755">
                  <c:v>8389.4776434825799</c:v>
                </c:pt>
                <c:pt idx="756">
                  <c:v>8148.991815282584</c:v>
                </c:pt>
                <c:pt idx="757">
                  <c:v>7971.4425005625772</c:v>
                </c:pt>
                <c:pt idx="758">
                  <c:v>7805.9390976825807</c:v>
                </c:pt>
                <c:pt idx="759">
                  <c:v>7714.2423934425806</c:v>
                </c:pt>
                <c:pt idx="760">
                  <c:v>7809.5726914425841</c:v>
                </c:pt>
                <c:pt idx="761">
                  <c:v>7723.9885604425799</c:v>
                </c:pt>
                <c:pt idx="762">
                  <c:v>7573.5018495225804</c:v>
                </c:pt>
                <c:pt idx="763">
                  <c:v>7485.3626344425802</c:v>
                </c:pt>
                <c:pt idx="764">
                  <c:v>7386.5491011625845</c:v>
                </c:pt>
                <c:pt idx="765">
                  <c:v>7300.1426314825803</c:v>
                </c:pt>
                <c:pt idx="766">
                  <c:v>7164.0383621225801</c:v>
                </c:pt>
                <c:pt idx="767">
                  <c:v>7051.6418676825797</c:v>
                </c:pt>
                <c:pt idx="768">
                  <c:v>7015.854123322576</c:v>
                </c:pt>
                <c:pt idx="769">
                  <c:v>6960.0108290425796</c:v>
                </c:pt>
                <c:pt idx="770">
                  <c:v>6910.1941272825807</c:v>
                </c:pt>
                <c:pt idx="771">
                  <c:v>6813.872714242576</c:v>
                </c:pt>
                <c:pt idx="772">
                  <c:v>6785.7008278025805</c:v>
                </c:pt>
                <c:pt idx="773">
                  <c:v>6709.4937817625805</c:v>
                </c:pt>
                <c:pt idx="774">
                  <c:v>6646.7460965625805</c:v>
                </c:pt>
                <c:pt idx="775">
                  <c:v>6590.8898507225804</c:v>
                </c:pt>
                <c:pt idx="776">
                  <c:v>6636.928990442585</c:v>
                </c:pt>
                <c:pt idx="777">
                  <c:v>6584.8263528825883</c:v>
                </c:pt>
                <c:pt idx="778">
                  <c:v>6554.5807972025805</c:v>
                </c:pt>
                <c:pt idx="779">
                  <c:v>6515.011733042581</c:v>
                </c:pt>
                <c:pt idx="780">
                  <c:v>6486.6993000025805</c:v>
                </c:pt>
                <c:pt idx="781">
                  <c:v>6461.0894879225807</c:v>
                </c:pt>
                <c:pt idx="782">
                  <c:v>6433.251239002585</c:v>
                </c:pt>
                <c:pt idx="783">
                  <c:v>6421.8730241625799</c:v>
                </c:pt>
                <c:pt idx="784">
                  <c:v>6498.8167616825804</c:v>
                </c:pt>
                <c:pt idx="785">
                  <c:v>6534.6385303625766</c:v>
                </c:pt>
                <c:pt idx="786">
                  <c:v>6618.1953093225839</c:v>
                </c:pt>
                <c:pt idx="787">
                  <c:v>6702.0045272025809</c:v>
                </c:pt>
                <c:pt idx="788">
                  <c:v>6930.3274854025849</c:v>
                </c:pt>
                <c:pt idx="789">
                  <c:v>7103.2533259225838</c:v>
                </c:pt>
                <c:pt idx="790">
                  <c:v>7324.933256362584</c:v>
                </c:pt>
                <c:pt idx="791">
                  <c:v>7574.2717736825844</c:v>
                </c:pt>
                <c:pt idx="792">
                  <c:v>7882.8885774025848</c:v>
                </c:pt>
                <c:pt idx="793">
                  <c:v>8097.867117682581</c:v>
                </c:pt>
                <c:pt idx="794">
                  <c:v>8268.1387165225842</c:v>
                </c:pt>
                <c:pt idx="795">
                  <c:v>8514.0338060825798</c:v>
                </c:pt>
                <c:pt idx="796">
                  <c:v>8824.7628591225803</c:v>
                </c:pt>
                <c:pt idx="797">
                  <c:v>8947.4975305625831</c:v>
                </c:pt>
                <c:pt idx="798">
                  <c:v>9105.2318538425807</c:v>
                </c:pt>
                <c:pt idx="799">
                  <c:v>9222.4246188425877</c:v>
                </c:pt>
                <c:pt idx="800">
                  <c:v>9301.1016002025754</c:v>
                </c:pt>
                <c:pt idx="801">
                  <c:v>9306.5039614025809</c:v>
                </c:pt>
                <c:pt idx="802">
                  <c:v>9379.4179451225846</c:v>
                </c:pt>
                <c:pt idx="803">
                  <c:v>9376.2894925625842</c:v>
                </c:pt>
                <c:pt idx="804">
                  <c:v>9365.8998032825839</c:v>
                </c:pt>
                <c:pt idx="805">
                  <c:v>9380.7021438425818</c:v>
                </c:pt>
                <c:pt idx="806">
                  <c:v>9392.3378117225802</c:v>
                </c:pt>
                <c:pt idx="807">
                  <c:v>9348.6306988025754</c:v>
                </c:pt>
                <c:pt idx="808">
                  <c:v>9411.4113459225809</c:v>
                </c:pt>
                <c:pt idx="809">
                  <c:v>9390.321711722585</c:v>
                </c:pt>
                <c:pt idx="810">
                  <c:v>9363.2282763225849</c:v>
                </c:pt>
                <c:pt idx="811">
                  <c:v>9377.745954362581</c:v>
                </c:pt>
                <c:pt idx="812">
                  <c:v>9350.89318708258</c:v>
                </c:pt>
                <c:pt idx="813">
                  <c:v>9343.0287380825812</c:v>
                </c:pt>
                <c:pt idx="814">
                  <c:v>9304.7168004825835</c:v>
                </c:pt>
                <c:pt idx="815">
                  <c:v>9236.7029247225801</c:v>
                </c:pt>
                <c:pt idx="816">
                  <c:v>9214.6789185625876</c:v>
                </c:pt>
                <c:pt idx="817">
                  <c:v>9126.6998522425838</c:v>
                </c:pt>
                <c:pt idx="818">
                  <c:v>9045.9576346825761</c:v>
                </c:pt>
                <c:pt idx="819">
                  <c:v>8969.1891903625801</c:v>
                </c:pt>
                <c:pt idx="820">
                  <c:v>8909.2884177225806</c:v>
                </c:pt>
                <c:pt idx="821">
                  <c:v>8876.188444682577</c:v>
                </c:pt>
                <c:pt idx="822">
                  <c:v>8824.8116933625843</c:v>
                </c:pt>
                <c:pt idx="823">
                  <c:v>8753.0375996425846</c:v>
                </c:pt>
                <c:pt idx="824">
                  <c:v>8750.9772883625774</c:v>
                </c:pt>
                <c:pt idx="825">
                  <c:v>8722.3656685225815</c:v>
                </c:pt>
                <c:pt idx="826">
                  <c:v>8701.8419908025844</c:v>
                </c:pt>
                <c:pt idx="827">
                  <c:v>8632.0108112825801</c:v>
                </c:pt>
                <c:pt idx="828">
                  <c:v>8591.27446996258</c:v>
                </c:pt>
                <c:pt idx="829">
                  <c:v>8584.4400278025842</c:v>
                </c:pt>
                <c:pt idx="830">
                  <c:v>8556.757804322584</c:v>
                </c:pt>
                <c:pt idx="831">
                  <c:v>8550.8899125225798</c:v>
                </c:pt>
                <c:pt idx="832">
                  <c:v>8531.2363182025802</c:v>
                </c:pt>
                <c:pt idx="833">
                  <c:v>8478.6079596425843</c:v>
                </c:pt>
                <c:pt idx="834">
                  <c:v>8508.4041098825728</c:v>
                </c:pt>
                <c:pt idx="835">
                  <c:v>8574.3986837625798</c:v>
                </c:pt>
                <c:pt idx="836">
                  <c:v>8664.5795177225755</c:v>
                </c:pt>
                <c:pt idx="837">
                  <c:v>8685.5212843225818</c:v>
                </c:pt>
                <c:pt idx="838">
                  <c:v>8818.3238939625789</c:v>
                </c:pt>
                <c:pt idx="839">
                  <c:v>8925.6646860425844</c:v>
                </c:pt>
                <c:pt idx="840">
                  <c:v>9102.1743994025855</c:v>
                </c:pt>
                <c:pt idx="841">
                  <c:v>9179.085555482583</c:v>
                </c:pt>
                <c:pt idx="842">
                  <c:v>9184.8464063625797</c:v>
                </c:pt>
                <c:pt idx="843">
                  <c:v>9199.5390752025851</c:v>
                </c:pt>
                <c:pt idx="844">
                  <c:v>8964.0998937625827</c:v>
                </c:pt>
                <c:pt idx="845">
                  <c:v>8857.8049385625836</c:v>
                </c:pt>
                <c:pt idx="846">
                  <c:v>8749.8635464425806</c:v>
                </c:pt>
                <c:pt idx="847">
                  <c:v>8617.7089876025766</c:v>
                </c:pt>
                <c:pt idx="848">
                  <c:v>8396.9012951225759</c:v>
                </c:pt>
                <c:pt idx="849">
                  <c:v>8247.3235969625803</c:v>
                </c:pt>
                <c:pt idx="850">
                  <c:v>8083.9986653225842</c:v>
                </c:pt>
                <c:pt idx="851">
                  <c:v>7884.6244601225844</c:v>
                </c:pt>
                <c:pt idx="852">
                  <c:v>7779.9967175625761</c:v>
                </c:pt>
                <c:pt idx="853">
                  <c:v>7618.1479092025838</c:v>
                </c:pt>
                <c:pt idx="854">
                  <c:v>7417.8152905225797</c:v>
                </c:pt>
                <c:pt idx="855">
                  <c:v>7340.8278660425849</c:v>
                </c:pt>
                <c:pt idx="856">
                  <c:v>7499.3995018025807</c:v>
                </c:pt>
                <c:pt idx="857">
                  <c:v>7461.421541042585</c:v>
                </c:pt>
                <c:pt idx="858">
                  <c:v>7287.4684760025848</c:v>
                </c:pt>
                <c:pt idx="859">
                  <c:v>7140.7311252425843</c:v>
                </c:pt>
                <c:pt idx="860">
                  <c:v>7054.3610650025803</c:v>
                </c:pt>
                <c:pt idx="861">
                  <c:v>6926.3906761625803</c:v>
                </c:pt>
                <c:pt idx="862">
                  <c:v>6790.0099020825764</c:v>
                </c:pt>
                <c:pt idx="863">
                  <c:v>6718.5481165625806</c:v>
                </c:pt>
                <c:pt idx="864">
                  <c:v>6783.6512392825798</c:v>
                </c:pt>
                <c:pt idx="865">
                  <c:v>6700.9506663625807</c:v>
                </c:pt>
                <c:pt idx="866">
                  <c:v>6585.9100072825804</c:v>
                </c:pt>
                <c:pt idx="867">
                  <c:v>6478.247132082588</c:v>
                </c:pt>
                <c:pt idx="868">
                  <c:v>6471.4497342425839</c:v>
                </c:pt>
                <c:pt idx="869">
                  <c:v>6388.5273332425804</c:v>
                </c:pt>
                <c:pt idx="870">
                  <c:v>6267.1743244425797</c:v>
                </c:pt>
                <c:pt idx="871">
                  <c:v>6199.540145242584</c:v>
                </c:pt>
                <c:pt idx="872">
                  <c:v>6251.4147201225842</c:v>
                </c:pt>
                <c:pt idx="873">
                  <c:v>6248.8438445225838</c:v>
                </c:pt>
                <c:pt idx="874">
                  <c:v>6144.3983655225838</c:v>
                </c:pt>
                <c:pt idx="875">
                  <c:v>6057.3811337225798</c:v>
                </c:pt>
                <c:pt idx="876">
                  <c:v>6000.6397891625847</c:v>
                </c:pt>
                <c:pt idx="877">
                  <c:v>5942.9234742425806</c:v>
                </c:pt>
                <c:pt idx="878">
                  <c:v>5899.1478972425839</c:v>
                </c:pt>
                <c:pt idx="879">
                  <c:v>5921.7891308025801</c:v>
                </c:pt>
                <c:pt idx="880">
                  <c:v>5965.4090714425838</c:v>
                </c:pt>
                <c:pt idx="881">
                  <c:v>5948.8962819225808</c:v>
                </c:pt>
                <c:pt idx="882">
                  <c:v>5967.9889754025799</c:v>
                </c:pt>
                <c:pt idx="883">
                  <c:v>6010.7205183625802</c:v>
                </c:pt>
                <c:pt idx="884">
                  <c:v>6121.2455596825839</c:v>
                </c:pt>
                <c:pt idx="885">
                  <c:v>6194.7128214425838</c:v>
                </c:pt>
                <c:pt idx="886">
                  <c:v>6312.4057379225842</c:v>
                </c:pt>
                <c:pt idx="887">
                  <c:v>6350.8835560425805</c:v>
                </c:pt>
                <c:pt idx="888">
                  <c:v>6440.2563974825807</c:v>
                </c:pt>
                <c:pt idx="889">
                  <c:v>6552.8474417225843</c:v>
                </c:pt>
                <c:pt idx="890">
                  <c:v>6638.6084596825804</c:v>
                </c:pt>
                <c:pt idx="891">
                  <c:v>6708.4067786025844</c:v>
                </c:pt>
                <c:pt idx="892">
                  <c:v>6991.2102726425801</c:v>
                </c:pt>
                <c:pt idx="893">
                  <c:v>7084.018087442576</c:v>
                </c:pt>
                <c:pt idx="894">
                  <c:v>7194.2985848025846</c:v>
                </c:pt>
                <c:pt idx="895">
                  <c:v>7283.0770732825804</c:v>
                </c:pt>
                <c:pt idx="896">
                  <c:v>7362.3770034425797</c:v>
                </c:pt>
                <c:pt idx="897">
                  <c:v>7429.329598962584</c:v>
                </c:pt>
                <c:pt idx="898">
                  <c:v>7497.8529062025809</c:v>
                </c:pt>
                <c:pt idx="899">
                  <c:v>7588.28165904258</c:v>
                </c:pt>
                <c:pt idx="900">
                  <c:v>7595.1075318425801</c:v>
                </c:pt>
                <c:pt idx="901">
                  <c:v>7606.6638410425849</c:v>
                </c:pt>
                <c:pt idx="902">
                  <c:v>7638.1191388825846</c:v>
                </c:pt>
                <c:pt idx="903">
                  <c:v>7659.3298550025838</c:v>
                </c:pt>
                <c:pt idx="904">
                  <c:v>7599.6614688025847</c:v>
                </c:pt>
                <c:pt idx="905">
                  <c:v>7629.5201222425803</c:v>
                </c:pt>
                <c:pt idx="906">
                  <c:v>7647.1514649225801</c:v>
                </c:pt>
                <c:pt idx="907">
                  <c:v>7652.759680002584</c:v>
                </c:pt>
                <c:pt idx="908">
                  <c:v>7709.3631566825852</c:v>
                </c:pt>
                <c:pt idx="909">
                  <c:v>7709.8800456825757</c:v>
                </c:pt>
                <c:pt idx="910">
                  <c:v>7707.7166549625845</c:v>
                </c:pt>
                <c:pt idx="911">
                  <c:v>7642.3335161225805</c:v>
                </c:pt>
                <c:pt idx="912">
                  <c:v>7630.7324642825806</c:v>
                </c:pt>
                <c:pt idx="913">
                  <c:v>7504.92053848258</c:v>
                </c:pt>
                <c:pt idx="914">
                  <c:v>7406.5337799625804</c:v>
                </c:pt>
                <c:pt idx="915">
                  <c:v>7308.6916709225843</c:v>
                </c:pt>
                <c:pt idx="916">
                  <c:v>7342.7031824825763</c:v>
                </c:pt>
                <c:pt idx="917">
                  <c:v>7309.6659321225807</c:v>
                </c:pt>
                <c:pt idx="918">
                  <c:v>7304.5683994425799</c:v>
                </c:pt>
                <c:pt idx="919">
                  <c:v>7270.7242992025804</c:v>
                </c:pt>
                <c:pt idx="920">
                  <c:v>7276.8758562425883</c:v>
                </c:pt>
                <c:pt idx="921">
                  <c:v>7244.3929511625802</c:v>
                </c:pt>
                <c:pt idx="922">
                  <c:v>7313.7071518025796</c:v>
                </c:pt>
                <c:pt idx="923">
                  <c:v>7263.6653508025847</c:v>
                </c:pt>
                <c:pt idx="924">
                  <c:v>7285.5548332825811</c:v>
                </c:pt>
                <c:pt idx="925">
                  <c:v>7274.2627258425764</c:v>
                </c:pt>
                <c:pt idx="926">
                  <c:v>7288.5554393625807</c:v>
                </c:pt>
                <c:pt idx="927">
                  <c:v>7273.0048287625805</c:v>
                </c:pt>
                <c:pt idx="928">
                  <c:v>7229.6164389225805</c:v>
                </c:pt>
                <c:pt idx="929">
                  <c:v>7226.9535397625841</c:v>
                </c:pt>
                <c:pt idx="930">
                  <c:v>7218.1118144025804</c:v>
                </c:pt>
                <c:pt idx="931">
                  <c:v>7291.7899189225836</c:v>
                </c:pt>
                <c:pt idx="932">
                  <c:v>7377.4045979625807</c:v>
                </c:pt>
                <c:pt idx="933">
                  <c:v>7454.9719101625806</c:v>
                </c:pt>
                <c:pt idx="934">
                  <c:v>7545.0422083625763</c:v>
                </c:pt>
                <c:pt idx="935">
                  <c:v>7685.8240253225849</c:v>
                </c:pt>
                <c:pt idx="936">
                  <c:v>7835.6079962825806</c:v>
                </c:pt>
                <c:pt idx="937">
                  <c:v>7892.5510374025798</c:v>
                </c:pt>
                <c:pt idx="938">
                  <c:v>7883.4597290025804</c:v>
                </c:pt>
                <c:pt idx="939">
                  <c:v>7830.8697425225801</c:v>
                </c:pt>
                <c:pt idx="940">
                  <c:v>7626.4995249625799</c:v>
                </c:pt>
                <c:pt idx="941">
                  <c:v>7535.5812066425842</c:v>
                </c:pt>
                <c:pt idx="942">
                  <c:v>7445.1690551625807</c:v>
                </c:pt>
                <c:pt idx="943">
                  <c:v>7343.5610041625805</c:v>
                </c:pt>
                <c:pt idx="944">
                  <c:v>7247.7806658025802</c:v>
                </c:pt>
                <c:pt idx="945">
                  <c:v>7144.4963383225804</c:v>
                </c:pt>
                <c:pt idx="946">
                  <c:v>7047.2307611625802</c:v>
                </c:pt>
                <c:pt idx="947">
                  <c:v>6917.1203163225837</c:v>
                </c:pt>
                <c:pt idx="948">
                  <c:v>6812.8678717225803</c:v>
                </c:pt>
                <c:pt idx="949">
                  <c:v>6680.6874698025804</c:v>
                </c:pt>
                <c:pt idx="950">
                  <c:v>6560.9829831225807</c:v>
                </c:pt>
                <c:pt idx="951">
                  <c:v>6501.8496644025809</c:v>
                </c:pt>
                <c:pt idx="952">
                  <c:v>6674.6768656425838</c:v>
                </c:pt>
                <c:pt idx="953">
                  <c:v>6656.6995214025801</c:v>
                </c:pt>
                <c:pt idx="954">
                  <c:v>6524.3559129625801</c:v>
                </c:pt>
                <c:pt idx="955">
                  <c:v>6434.3679402425805</c:v>
                </c:pt>
                <c:pt idx="956">
                  <c:v>6345.1698325225798</c:v>
                </c:pt>
                <c:pt idx="957">
                  <c:v>6200.2012323225808</c:v>
                </c:pt>
                <c:pt idx="958">
                  <c:v>6066.7229576825803</c:v>
                </c:pt>
                <c:pt idx="959">
                  <c:v>5966.4269258825798</c:v>
                </c:pt>
                <c:pt idx="960">
                  <c:v>5974.4471989625808</c:v>
                </c:pt>
                <c:pt idx="961">
                  <c:v>5872.3309227225809</c:v>
                </c:pt>
                <c:pt idx="962">
                  <c:v>5763.1549370425846</c:v>
                </c:pt>
                <c:pt idx="963">
                  <c:v>5676.8915289225797</c:v>
                </c:pt>
                <c:pt idx="964">
                  <c:v>5665.105214522584</c:v>
                </c:pt>
                <c:pt idx="965">
                  <c:v>5612.0700383625845</c:v>
                </c:pt>
                <c:pt idx="966">
                  <c:v>5549.2110278425798</c:v>
                </c:pt>
                <c:pt idx="967">
                  <c:v>5492.639018002581</c:v>
                </c:pt>
                <c:pt idx="968">
                  <c:v>5614.8744875225848</c:v>
                </c:pt>
                <c:pt idx="969">
                  <c:v>5577.8215834025805</c:v>
                </c:pt>
                <c:pt idx="970">
                  <c:v>5517.3741485625806</c:v>
                </c:pt>
                <c:pt idx="971">
                  <c:v>5448.2999793625804</c:v>
                </c:pt>
                <c:pt idx="972">
                  <c:v>5406.0615408425801</c:v>
                </c:pt>
                <c:pt idx="973">
                  <c:v>5436.6712612025849</c:v>
                </c:pt>
                <c:pt idx="974">
                  <c:v>5402.9210373225797</c:v>
                </c:pt>
                <c:pt idx="975">
                  <c:v>5397.45234276258</c:v>
                </c:pt>
                <c:pt idx="976">
                  <c:v>5413.6648523625809</c:v>
                </c:pt>
                <c:pt idx="977">
                  <c:v>5402.0995467225803</c:v>
                </c:pt>
                <c:pt idx="978">
                  <c:v>5416.84275344258</c:v>
                </c:pt>
                <c:pt idx="979">
                  <c:v>5452.1146850825844</c:v>
                </c:pt>
                <c:pt idx="980">
                  <c:v>5562.9961822425839</c:v>
                </c:pt>
                <c:pt idx="981">
                  <c:v>5613.6361621225842</c:v>
                </c:pt>
                <c:pt idx="982">
                  <c:v>5644.2202528825846</c:v>
                </c:pt>
                <c:pt idx="983">
                  <c:v>5669.2639821625799</c:v>
                </c:pt>
                <c:pt idx="984">
                  <c:v>5619.9904302825807</c:v>
                </c:pt>
                <c:pt idx="985">
                  <c:v>5673.6744200025842</c:v>
                </c:pt>
                <c:pt idx="986">
                  <c:v>5745.8700926825841</c:v>
                </c:pt>
                <c:pt idx="987">
                  <c:v>5834.272007122584</c:v>
                </c:pt>
                <c:pt idx="988">
                  <c:v>6060.1165721625803</c:v>
                </c:pt>
                <c:pt idx="989">
                  <c:v>6157.2759610425837</c:v>
                </c:pt>
                <c:pt idx="990">
                  <c:v>6233.8857638825766</c:v>
                </c:pt>
                <c:pt idx="991">
                  <c:v>6291.8215626425799</c:v>
                </c:pt>
                <c:pt idx="992">
                  <c:v>6376.3932870025801</c:v>
                </c:pt>
                <c:pt idx="993">
                  <c:v>6440.1003140025805</c:v>
                </c:pt>
                <c:pt idx="994">
                  <c:v>6495.1263091625806</c:v>
                </c:pt>
                <c:pt idx="995">
                  <c:v>6588.4023370025761</c:v>
                </c:pt>
                <c:pt idx="996">
                  <c:v>6692.0809835225764</c:v>
                </c:pt>
                <c:pt idx="997">
                  <c:v>6737.6614344425807</c:v>
                </c:pt>
                <c:pt idx="998">
                  <c:v>6791.4628996025758</c:v>
                </c:pt>
                <c:pt idx="999">
                  <c:v>6805.957926282581</c:v>
                </c:pt>
                <c:pt idx="1000">
                  <c:v>6869.7065608025796</c:v>
                </c:pt>
                <c:pt idx="1001">
                  <c:v>6900.5329988025796</c:v>
                </c:pt>
                <c:pt idx="1002">
                  <c:v>6967.4491686025804</c:v>
                </c:pt>
                <c:pt idx="1003">
                  <c:v>7041.1175016025809</c:v>
                </c:pt>
                <c:pt idx="1004">
                  <c:v>7076.1057718025804</c:v>
                </c:pt>
                <c:pt idx="1005">
                  <c:v>7202.7172638825805</c:v>
                </c:pt>
                <c:pt idx="1006">
                  <c:v>7212.5198494825809</c:v>
                </c:pt>
                <c:pt idx="1007">
                  <c:v>7116.839878402584</c:v>
                </c:pt>
                <c:pt idx="1008">
                  <c:v>7064.0044702425848</c:v>
                </c:pt>
                <c:pt idx="1009">
                  <c:v>6932.4925413225801</c:v>
                </c:pt>
                <c:pt idx="1010">
                  <c:v>6858.9621942825806</c:v>
                </c:pt>
                <c:pt idx="1011">
                  <c:v>6785.4942355225849</c:v>
                </c:pt>
                <c:pt idx="1012">
                  <c:v>6748.5189884025804</c:v>
                </c:pt>
                <c:pt idx="1013">
                  <c:v>6673.4219456025849</c:v>
                </c:pt>
                <c:pt idx="1014">
                  <c:v>6642.7062211625798</c:v>
                </c:pt>
                <c:pt idx="1015">
                  <c:v>6574.6697581225844</c:v>
                </c:pt>
                <c:pt idx="1016">
                  <c:v>6515.1670613225797</c:v>
                </c:pt>
                <c:pt idx="1017">
                  <c:v>6451.26357992258</c:v>
                </c:pt>
                <c:pt idx="1018">
                  <c:v>6449.9089714825759</c:v>
                </c:pt>
                <c:pt idx="1019">
                  <c:v>6413.9539065625804</c:v>
                </c:pt>
                <c:pt idx="1020">
                  <c:v>6375.510733322576</c:v>
                </c:pt>
                <c:pt idx="1021">
                  <c:v>6334.1120864025761</c:v>
                </c:pt>
                <c:pt idx="1022">
                  <c:v>6377.9549176825803</c:v>
                </c:pt>
                <c:pt idx="1023">
                  <c:v>6419.7612354025759</c:v>
                </c:pt>
                <c:pt idx="1024">
                  <c:v>6460.45590724258</c:v>
                </c:pt>
                <c:pt idx="1025">
                  <c:v>6490.3607955625848</c:v>
                </c:pt>
                <c:pt idx="1026">
                  <c:v>6503.2777169625842</c:v>
                </c:pt>
                <c:pt idx="1027">
                  <c:v>6587.5479107625797</c:v>
                </c:pt>
                <c:pt idx="1028">
                  <c:v>6629.7159960825848</c:v>
                </c:pt>
                <c:pt idx="1029">
                  <c:v>6759.96691700258</c:v>
                </c:pt>
                <c:pt idx="1030">
                  <c:v>6877.5185085225839</c:v>
                </c:pt>
                <c:pt idx="1031">
                  <c:v>7054.0731657225797</c:v>
                </c:pt>
                <c:pt idx="1032">
                  <c:v>7249.8573524825806</c:v>
                </c:pt>
                <c:pt idx="1033">
                  <c:v>7374.5750518825807</c:v>
                </c:pt>
                <c:pt idx="1034">
                  <c:v>7464.6471723225804</c:v>
                </c:pt>
                <c:pt idx="1035">
                  <c:v>7459.3947325625804</c:v>
                </c:pt>
                <c:pt idx="1036">
                  <c:v>7305.6084453225803</c:v>
                </c:pt>
                <c:pt idx="1037">
                  <c:v>7224.7063345625838</c:v>
                </c:pt>
                <c:pt idx="1038">
                  <c:v>7154.7978749625809</c:v>
                </c:pt>
                <c:pt idx="1039">
                  <c:v>7084.3483060025801</c:v>
                </c:pt>
                <c:pt idx="1040">
                  <c:v>7024.7964894025799</c:v>
                </c:pt>
                <c:pt idx="1041">
                  <c:v>6972.5912028025805</c:v>
                </c:pt>
                <c:pt idx="1042">
                  <c:v>6882.3081380425801</c:v>
                </c:pt>
                <c:pt idx="1043">
                  <c:v>6755.9879658025848</c:v>
                </c:pt>
                <c:pt idx="1044">
                  <c:v>6661.9171703225802</c:v>
                </c:pt>
                <c:pt idx="1045">
                  <c:v>6555.8456366825803</c:v>
                </c:pt>
                <c:pt idx="1046">
                  <c:v>6468.6692248425807</c:v>
                </c:pt>
                <c:pt idx="1047">
                  <c:v>6431.9055217625801</c:v>
                </c:pt>
                <c:pt idx="1048">
                  <c:v>6710.4081102425762</c:v>
                </c:pt>
                <c:pt idx="1049">
                  <c:v>6642.9098522025797</c:v>
                </c:pt>
                <c:pt idx="1050">
                  <c:v>6546.8065053225801</c:v>
                </c:pt>
                <c:pt idx="1051">
                  <c:v>6453.7456347225798</c:v>
                </c:pt>
                <c:pt idx="1052">
                  <c:v>6369.0236479225841</c:v>
                </c:pt>
                <c:pt idx="1053">
                  <c:v>6272.7987747625848</c:v>
                </c:pt>
                <c:pt idx="1054">
                  <c:v>6127.740788362581</c:v>
                </c:pt>
                <c:pt idx="1055">
                  <c:v>6061.6954072025801</c:v>
                </c:pt>
                <c:pt idx="1056">
                  <c:v>6068.5699837625807</c:v>
                </c:pt>
                <c:pt idx="1057">
                  <c:v>5960.986865602581</c:v>
                </c:pt>
                <c:pt idx="1058">
                  <c:v>5832.5318016425799</c:v>
                </c:pt>
                <c:pt idx="1059">
                  <c:v>5819.5214458025803</c:v>
                </c:pt>
                <c:pt idx="1060">
                  <c:v>5775.9726961625847</c:v>
                </c:pt>
                <c:pt idx="1061">
                  <c:v>5706.4512581625804</c:v>
                </c:pt>
                <c:pt idx="1062">
                  <c:v>5691.1766770025806</c:v>
                </c:pt>
                <c:pt idx="1063">
                  <c:v>5642.6836406025805</c:v>
                </c:pt>
                <c:pt idx="1064">
                  <c:v>5675.5058398825768</c:v>
                </c:pt>
                <c:pt idx="1065">
                  <c:v>5664.645508882576</c:v>
                </c:pt>
                <c:pt idx="1066">
                  <c:v>5601.7521347625761</c:v>
                </c:pt>
                <c:pt idx="1067">
                  <c:v>5580.3946058425799</c:v>
                </c:pt>
                <c:pt idx="1068">
                  <c:v>5612.1289376025807</c:v>
                </c:pt>
                <c:pt idx="1069">
                  <c:v>5600.2103394025798</c:v>
                </c:pt>
                <c:pt idx="1070">
                  <c:v>5595.78452012258</c:v>
                </c:pt>
                <c:pt idx="1071">
                  <c:v>5613.9903525225891</c:v>
                </c:pt>
                <c:pt idx="1072">
                  <c:v>5724.9624291625805</c:v>
                </c:pt>
                <c:pt idx="1073">
                  <c:v>5829.1707046825759</c:v>
                </c:pt>
                <c:pt idx="1074">
                  <c:v>5855.9903529225849</c:v>
                </c:pt>
                <c:pt idx="1075">
                  <c:v>5967.6556080425844</c:v>
                </c:pt>
                <c:pt idx="1076">
                  <c:v>6325.4475057625841</c:v>
                </c:pt>
                <c:pt idx="1077">
                  <c:v>6472.6721226825766</c:v>
                </c:pt>
                <c:pt idx="1078">
                  <c:v>6666.5574929225804</c:v>
                </c:pt>
                <c:pt idx="1079">
                  <c:v>6975.8023604825803</c:v>
                </c:pt>
                <c:pt idx="1080">
                  <c:v>7315.5174768425841</c:v>
                </c:pt>
                <c:pt idx="1081">
                  <c:v>7594.60423036258</c:v>
                </c:pt>
                <c:pt idx="1082">
                  <c:v>7827.8572482825766</c:v>
                </c:pt>
                <c:pt idx="1083">
                  <c:v>8021.0735042025808</c:v>
                </c:pt>
                <c:pt idx="1084">
                  <c:v>8411.4563184425806</c:v>
                </c:pt>
                <c:pt idx="1085">
                  <c:v>8531.6730375225761</c:v>
                </c:pt>
                <c:pt idx="1086">
                  <c:v>8596.2873838425839</c:v>
                </c:pt>
                <c:pt idx="1087">
                  <c:v>8694.7633356425886</c:v>
                </c:pt>
                <c:pt idx="1088">
                  <c:v>8778.6507865225758</c:v>
                </c:pt>
                <c:pt idx="1089">
                  <c:v>8826.5054445225833</c:v>
                </c:pt>
                <c:pt idx="1090">
                  <c:v>8866.7983137625761</c:v>
                </c:pt>
                <c:pt idx="1091">
                  <c:v>8893.0253506425888</c:v>
                </c:pt>
                <c:pt idx="1092">
                  <c:v>8907.0641981625849</c:v>
                </c:pt>
                <c:pt idx="1093">
                  <c:v>8989.0960593625714</c:v>
                </c:pt>
                <c:pt idx="1094">
                  <c:v>9003.6801794025887</c:v>
                </c:pt>
                <c:pt idx="1095">
                  <c:v>9027.0722590425848</c:v>
                </c:pt>
                <c:pt idx="1096">
                  <c:v>9042.6575685625794</c:v>
                </c:pt>
                <c:pt idx="1097">
                  <c:v>9043.9314456825887</c:v>
                </c:pt>
                <c:pt idx="1098">
                  <c:v>9082.1035639625788</c:v>
                </c:pt>
                <c:pt idx="1099">
                  <c:v>9072.051418162584</c:v>
                </c:pt>
                <c:pt idx="1100">
                  <c:v>9106.9741482425798</c:v>
                </c:pt>
                <c:pt idx="1101">
                  <c:v>9115.0863448025812</c:v>
                </c:pt>
                <c:pt idx="1102">
                  <c:v>9091.3160674025767</c:v>
                </c:pt>
                <c:pt idx="1103">
                  <c:v>9060.8080152025886</c:v>
                </c:pt>
                <c:pt idx="1104">
                  <c:v>8990.8707938025964</c:v>
                </c:pt>
                <c:pt idx="1105">
                  <c:v>8883.8211726425816</c:v>
                </c:pt>
                <c:pt idx="1106">
                  <c:v>8853.9733176825812</c:v>
                </c:pt>
                <c:pt idx="1107">
                  <c:v>8833.3776705225846</c:v>
                </c:pt>
                <c:pt idx="1108">
                  <c:v>8882.7405139625844</c:v>
                </c:pt>
                <c:pt idx="1109">
                  <c:v>8836.5533538425843</c:v>
                </c:pt>
                <c:pt idx="1110">
                  <c:v>8831.2572222825838</c:v>
                </c:pt>
                <c:pt idx="1111">
                  <c:v>8845.6040862025893</c:v>
                </c:pt>
                <c:pt idx="1112">
                  <c:v>8878.9184600825811</c:v>
                </c:pt>
                <c:pt idx="1113">
                  <c:v>8850.8470286825886</c:v>
                </c:pt>
                <c:pt idx="1114">
                  <c:v>8821.0842265225856</c:v>
                </c:pt>
                <c:pt idx="1115">
                  <c:v>8763.6178383625756</c:v>
                </c:pt>
                <c:pt idx="1116">
                  <c:v>8761.7673709225837</c:v>
                </c:pt>
                <c:pt idx="1117">
                  <c:v>8766.8176019225812</c:v>
                </c:pt>
                <c:pt idx="1118">
                  <c:v>8815.8554152825836</c:v>
                </c:pt>
                <c:pt idx="1119">
                  <c:v>8791.0069977225776</c:v>
                </c:pt>
                <c:pt idx="1120">
                  <c:v>8736.870160282584</c:v>
                </c:pt>
                <c:pt idx="1121">
                  <c:v>8728.6165420025773</c:v>
                </c:pt>
                <c:pt idx="1122">
                  <c:v>8741.5664097625759</c:v>
                </c:pt>
                <c:pt idx="1123">
                  <c:v>8759.6170877225759</c:v>
                </c:pt>
                <c:pt idx="1124">
                  <c:v>8760.1229549225773</c:v>
                </c:pt>
                <c:pt idx="1125">
                  <c:v>8779.8776116425834</c:v>
                </c:pt>
                <c:pt idx="1126">
                  <c:v>8867.4668652825803</c:v>
                </c:pt>
                <c:pt idx="1127">
                  <c:v>8976.5327701625756</c:v>
                </c:pt>
                <c:pt idx="1128">
                  <c:v>9105.389974362577</c:v>
                </c:pt>
                <c:pt idx="1129">
                  <c:v>9232.5389028825721</c:v>
                </c:pt>
                <c:pt idx="1130">
                  <c:v>9233.6935337625837</c:v>
                </c:pt>
                <c:pt idx="1131">
                  <c:v>9180.5495677625768</c:v>
                </c:pt>
                <c:pt idx="1132">
                  <c:v>8933.8047365225812</c:v>
                </c:pt>
                <c:pt idx="1133">
                  <c:v>8839.7466112425882</c:v>
                </c:pt>
                <c:pt idx="1134">
                  <c:v>8737.2799554425801</c:v>
                </c:pt>
                <c:pt idx="1135">
                  <c:v>8642.5465912425807</c:v>
                </c:pt>
                <c:pt idx="1136">
                  <c:v>8425.5289624425768</c:v>
                </c:pt>
                <c:pt idx="1137">
                  <c:v>8220.3922066025843</c:v>
                </c:pt>
                <c:pt idx="1138">
                  <c:v>8079.0545083225761</c:v>
                </c:pt>
                <c:pt idx="1139">
                  <c:v>7903.0555574425771</c:v>
                </c:pt>
                <c:pt idx="1140">
                  <c:v>7766.0983258425804</c:v>
                </c:pt>
                <c:pt idx="1141">
                  <c:v>7615.1174759225769</c:v>
                </c:pt>
                <c:pt idx="1142">
                  <c:v>7441.2061126425797</c:v>
                </c:pt>
                <c:pt idx="1143">
                  <c:v>7333.2885026425847</c:v>
                </c:pt>
                <c:pt idx="1144">
                  <c:v>7466.8067239225766</c:v>
                </c:pt>
                <c:pt idx="1145">
                  <c:v>7400.2381552425759</c:v>
                </c:pt>
                <c:pt idx="1146">
                  <c:v>7220.6832462025804</c:v>
                </c:pt>
                <c:pt idx="1147">
                  <c:v>7126.9441050425767</c:v>
                </c:pt>
                <c:pt idx="1148">
                  <c:v>6991.8802340425846</c:v>
                </c:pt>
                <c:pt idx="1149">
                  <c:v>6836.0925412025808</c:v>
                </c:pt>
                <c:pt idx="1150">
                  <c:v>6714.3935284825802</c:v>
                </c:pt>
                <c:pt idx="1151">
                  <c:v>6619.4101271625805</c:v>
                </c:pt>
                <c:pt idx="1152">
                  <c:v>6552.5978795625842</c:v>
                </c:pt>
                <c:pt idx="1153">
                  <c:v>6478.7379180825801</c:v>
                </c:pt>
                <c:pt idx="1154">
                  <c:v>6383.2525894025839</c:v>
                </c:pt>
                <c:pt idx="1155">
                  <c:v>6302.8783679625803</c:v>
                </c:pt>
                <c:pt idx="1156">
                  <c:v>6335.3219165225801</c:v>
                </c:pt>
                <c:pt idx="1157">
                  <c:v>6252.1918718425841</c:v>
                </c:pt>
                <c:pt idx="1158">
                  <c:v>6198.5617462425798</c:v>
                </c:pt>
                <c:pt idx="1159">
                  <c:v>6143.7291124825879</c:v>
                </c:pt>
                <c:pt idx="1160">
                  <c:v>6214.28886076258</c:v>
                </c:pt>
                <c:pt idx="1161">
                  <c:v>6199.8106917625801</c:v>
                </c:pt>
                <c:pt idx="1162">
                  <c:v>6148.888753802581</c:v>
                </c:pt>
                <c:pt idx="1163">
                  <c:v>6130.4821206025799</c:v>
                </c:pt>
                <c:pt idx="1164">
                  <c:v>6101.0121080425806</c:v>
                </c:pt>
                <c:pt idx="1165">
                  <c:v>6059.0358746425845</c:v>
                </c:pt>
                <c:pt idx="1166">
                  <c:v>6090.5859871625808</c:v>
                </c:pt>
                <c:pt idx="1167">
                  <c:v>6090.6369903625764</c:v>
                </c:pt>
                <c:pt idx="1168">
                  <c:v>6158.6465440825805</c:v>
                </c:pt>
                <c:pt idx="1169">
                  <c:v>6168.0809162825808</c:v>
                </c:pt>
                <c:pt idx="1170">
                  <c:v>6247.2440526825849</c:v>
                </c:pt>
                <c:pt idx="1171">
                  <c:v>6335.3948719625796</c:v>
                </c:pt>
                <c:pt idx="1172">
                  <c:v>6582.5084937225847</c:v>
                </c:pt>
                <c:pt idx="1173">
                  <c:v>6794.2591410825808</c:v>
                </c:pt>
                <c:pt idx="1174">
                  <c:v>6995.6215348825763</c:v>
                </c:pt>
                <c:pt idx="1175">
                  <c:v>7260.5113511625841</c:v>
                </c:pt>
                <c:pt idx="1176">
                  <c:v>7585.4917708825878</c:v>
                </c:pt>
                <c:pt idx="1177">
                  <c:v>7893.8457945625842</c:v>
                </c:pt>
                <c:pt idx="1178">
                  <c:v>8117.2734766425883</c:v>
                </c:pt>
                <c:pt idx="1179">
                  <c:v>8280.1610725225837</c:v>
                </c:pt>
                <c:pt idx="1180">
                  <c:v>8559.5797376825813</c:v>
                </c:pt>
                <c:pt idx="1181">
                  <c:v>8621.8802674025774</c:v>
                </c:pt>
                <c:pt idx="1182">
                  <c:v>8714.5193663225855</c:v>
                </c:pt>
                <c:pt idx="1183">
                  <c:v>8786.3831530425941</c:v>
                </c:pt>
                <c:pt idx="1184">
                  <c:v>8847.5773874825791</c:v>
                </c:pt>
                <c:pt idx="1185">
                  <c:v>8849.6634426025848</c:v>
                </c:pt>
                <c:pt idx="1186">
                  <c:v>8869.9739689225771</c:v>
                </c:pt>
                <c:pt idx="1187">
                  <c:v>8892.7969031625798</c:v>
                </c:pt>
                <c:pt idx="1188">
                  <c:v>8856.6657902425759</c:v>
                </c:pt>
                <c:pt idx="1189">
                  <c:v>8871.1475087225808</c:v>
                </c:pt>
                <c:pt idx="1190">
                  <c:v>8891.7047899625886</c:v>
                </c:pt>
                <c:pt idx="1191">
                  <c:v>8899.3349288025802</c:v>
                </c:pt>
                <c:pt idx="1192">
                  <c:v>8891.4487595225855</c:v>
                </c:pt>
                <c:pt idx="1193">
                  <c:v>8975.4496415225804</c:v>
                </c:pt>
                <c:pt idx="1194">
                  <c:v>8990.4526310825804</c:v>
                </c:pt>
                <c:pt idx="1195">
                  <c:v>9017.1329452425816</c:v>
                </c:pt>
                <c:pt idx="1196">
                  <c:v>9004.7209075625815</c:v>
                </c:pt>
                <c:pt idx="1197">
                  <c:v>8999.905899362584</c:v>
                </c:pt>
                <c:pt idx="1198">
                  <c:v>8984.4320727625854</c:v>
                </c:pt>
                <c:pt idx="1199">
                  <c:v>8935.0892313625845</c:v>
                </c:pt>
                <c:pt idx="1200">
                  <c:v>8814.1168039225795</c:v>
                </c:pt>
                <c:pt idx="1201">
                  <c:v>8680.4409258425803</c:v>
                </c:pt>
                <c:pt idx="1202">
                  <c:v>8618.1955150425765</c:v>
                </c:pt>
                <c:pt idx="1203">
                  <c:v>8562.2468020025808</c:v>
                </c:pt>
                <c:pt idx="1204">
                  <c:v>8656.3841338825769</c:v>
                </c:pt>
                <c:pt idx="1205">
                  <c:v>8644.6962476425833</c:v>
                </c:pt>
                <c:pt idx="1206">
                  <c:v>8573.8428623625805</c:v>
                </c:pt>
                <c:pt idx="1207">
                  <c:v>8540.6903585625842</c:v>
                </c:pt>
                <c:pt idx="1208">
                  <c:v>8585.5639553625861</c:v>
                </c:pt>
                <c:pt idx="1209">
                  <c:v>8568.9096887625765</c:v>
                </c:pt>
                <c:pt idx="1210">
                  <c:v>8593.5802930825794</c:v>
                </c:pt>
                <c:pt idx="1211">
                  <c:v>8574.7617978825801</c:v>
                </c:pt>
                <c:pt idx="1212">
                  <c:v>8498.5601205625844</c:v>
                </c:pt>
                <c:pt idx="1213">
                  <c:v>8559.9558612825858</c:v>
                </c:pt>
                <c:pt idx="1214">
                  <c:v>8498.8084582825886</c:v>
                </c:pt>
                <c:pt idx="1215">
                  <c:v>8490.3547876425837</c:v>
                </c:pt>
                <c:pt idx="1216">
                  <c:v>8461.552869762585</c:v>
                </c:pt>
                <c:pt idx="1217">
                  <c:v>8491.8696195625798</c:v>
                </c:pt>
                <c:pt idx="1218">
                  <c:v>8475.8521544825799</c:v>
                </c:pt>
                <c:pt idx="1219">
                  <c:v>8470.8240860425849</c:v>
                </c:pt>
                <c:pt idx="1220">
                  <c:v>8511.8800570825842</c:v>
                </c:pt>
                <c:pt idx="1221">
                  <c:v>8567.8269440025761</c:v>
                </c:pt>
                <c:pt idx="1222">
                  <c:v>8694.9883240825857</c:v>
                </c:pt>
                <c:pt idx="1223">
                  <c:v>8834.2229771225793</c:v>
                </c:pt>
                <c:pt idx="1224">
                  <c:v>8993.0240608825807</c:v>
                </c:pt>
                <c:pt idx="1225">
                  <c:v>9141.9598054425842</c:v>
                </c:pt>
                <c:pt idx="1226">
                  <c:v>9197.4136852825723</c:v>
                </c:pt>
                <c:pt idx="1227">
                  <c:v>9194.2910390425732</c:v>
                </c:pt>
                <c:pt idx="1228">
                  <c:v>8989.5637981625769</c:v>
                </c:pt>
                <c:pt idx="1229">
                  <c:v>8879.9101711225721</c:v>
                </c:pt>
                <c:pt idx="1230">
                  <c:v>8782.9556126425778</c:v>
                </c:pt>
                <c:pt idx="1231">
                  <c:v>8594.0212282825778</c:v>
                </c:pt>
                <c:pt idx="1232">
                  <c:v>8405.0674480025791</c:v>
                </c:pt>
                <c:pt idx="1233">
                  <c:v>8237.45480832258</c:v>
                </c:pt>
                <c:pt idx="1234">
                  <c:v>8099.1406274825886</c:v>
                </c:pt>
                <c:pt idx="1235">
                  <c:v>7947.3184548425843</c:v>
                </c:pt>
                <c:pt idx="1236">
                  <c:v>7736.7750407225885</c:v>
                </c:pt>
                <c:pt idx="1237">
                  <c:v>7600.8997348825769</c:v>
                </c:pt>
                <c:pt idx="1238">
                  <c:v>7486.3852467625766</c:v>
                </c:pt>
                <c:pt idx="1239">
                  <c:v>7339.2937868025838</c:v>
                </c:pt>
                <c:pt idx="1240">
                  <c:v>7461.8327096025805</c:v>
                </c:pt>
                <c:pt idx="1241">
                  <c:v>7424.2156728425807</c:v>
                </c:pt>
                <c:pt idx="1242">
                  <c:v>7197.8841465625801</c:v>
                </c:pt>
                <c:pt idx="1243">
                  <c:v>7051.7301392825848</c:v>
                </c:pt>
                <c:pt idx="1244">
                  <c:v>7024.6956601225838</c:v>
                </c:pt>
                <c:pt idx="1245">
                  <c:v>6848.9799928025768</c:v>
                </c:pt>
                <c:pt idx="1246">
                  <c:v>6687.6865966425848</c:v>
                </c:pt>
                <c:pt idx="1247">
                  <c:v>6660.8388562425807</c:v>
                </c:pt>
                <c:pt idx="1248">
                  <c:v>6619.8170712025849</c:v>
                </c:pt>
                <c:pt idx="1249">
                  <c:v>6490.2173862825757</c:v>
                </c:pt>
                <c:pt idx="1250">
                  <c:v>6416.55789820258</c:v>
                </c:pt>
                <c:pt idx="1251">
                  <c:v>6319.6069713225806</c:v>
                </c:pt>
                <c:pt idx="1252">
                  <c:v>6290.3274310025809</c:v>
                </c:pt>
                <c:pt idx="1253">
                  <c:v>6221.966699642584</c:v>
                </c:pt>
                <c:pt idx="1254">
                  <c:v>6156.813174042577</c:v>
                </c:pt>
                <c:pt idx="1255">
                  <c:v>6133.7627987625801</c:v>
                </c:pt>
                <c:pt idx="1256">
                  <c:v>6159.6036098425848</c:v>
                </c:pt>
                <c:pt idx="1257">
                  <c:v>6115.0217930025765</c:v>
                </c:pt>
                <c:pt idx="1258">
                  <c:v>6045.1513666025803</c:v>
                </c:pt>
                <c:pt idx="1259">
                  <c:v>6060.92366780258</c:v>
                </c:pt>
                <c:pt idx="1260">
                  <c:v>6056.6079224025807</c:v>
                </c:pt>
                <c:pt idx="1261">
                  <c:v>6026.6141000825764</c:v>
                </c:pt>
                <c:pt idx="1262">
                  <c:v>5990.8991128825801</c:v>
                </c:pt>
                <c:pt idx="1263">
                  <c:v>5983.2419968025761</c:v>
                </c:pt>
                <c:pt idx="1264">
                  <c:v>6074.7704712425802</c:v>
                </c:pt>
                <c:pt idx="1265">
                  <c:v>6128.3891141625763</c:v>
                </c:pt>
                <c:pt idx="1266">
                  <c:v>6206.1991811225798</c:v>
                </c:pt>
                <c:pt idx="1267">
                  <c:v>6339.9230476825805</c:v>
                </c:pt>
                <c:pt idx="1268">
                  <c:v>6593.2510135225812</c:v>
                </c:pt>
                <c:pt idx="1269">
                  <c:v>6802.5874806425763</c:v>
                </c:pt>
                <c:pt idx="1270">
                  <c:v>7011.3313084425808</c:v>
                </c:pt>
                <c:pt idx="1271">
                  <c:v>7226.9110566825802</c:v>
                </c:pt>
                <c:pt idx="1272">
                  <c:v>7495.5184950425755</c:v>
                </c:pt>
                <c:pt idx="1273">
                  <c:v>7779.4450165225799</c:v>
                </c:pt>
                <c:pt idx="1274">
                  <c:v>7982.3042030425922</c:v>
                </c:pt>
                <c:pt idx="1275">
                  <c:v>8224.3440188025761</c:v>
                </c:pt>
                <c:pt idx="1276">
                  <c:v>8627.4738354025812</c:v>
                </c:pt>
                <c:pt idx="1277">
                  <c:v>8757.8169805225807</c:v>
                </c:pt>
                <c:pt idx="1278">
                  <c:v>8825.9258983625841</c:v>
                </c:pt>
                <c:pt idx="1279">
                  <c:v>8899.6593543625877</c:v>
                </c:pt>
                <c:pt idx="1280">
                  <c:v>9004.1663818825818</c:v>
                </c:pt>
                <c:pt idx="1281">
                  <c:v>9082.6286384425748</c:v>
                </c:pt>
                <c:pt idx="1282">
                  <c:v>9195.087832562589</c:v>
                </c:pt>
                <c:pt idx="1283">
                  <c:v>9216.1266604025859</c:v>
                </c:pt>
                <c:pt idx="1284">
                  <c:v>9187.2933262825882</c:v>
                </c:pt>
                <c:pt idx="1285">
                  <c:v>9202.3185490025844</c:v>
                </c:pt>
                <c:pt idx="1286">
                  <c:v>9256.9217507625799</c:v>
                </c:pt>
                <c:pt idx="1287">
                  <c:v>9201.4539031225813</c:v>
                </c:pt>
                <c:pt idx="1288">
                  <c:v>9249.225689282579</c:v>
                </c:pt>
                <c:pt idx="1289">
                  <c:v>9295.7402368825715</c:v>
                </c:pt>
                <c:pt idx="1290">
                  <c:v>9344.251906442576</c:v>
                </c:pt>
                <c:pt idx="1291">
                  <c:v>9323.3665120825881</c:v>
                </c:pt>
                <c:pt idx="1292">
                  <c:v>9322.9433231625753</c:v>
                </c:pt>
                <c:pt idx="1293">
                  <c:v>9349.0609718025771</c:v>
                </c:pt>
                <c:pt idx="1294">
                  <c:v>9315.37615992258</c:v>
                </c:pt>
                <c:pt idx="1295">
                  <c:v>9222.3583325625677</c:v>
                </c:pt>
                <c:pt idx="1296">
                  <c:v>9130.6614653625838</c:v>
                </c:pt>
                <c:pt idx="1297">
                  <c:v>9004.8868290825794</c:v>
                </c:pt>
                <c:pt idx="1298">
                  <c:v>8908.1724536425772</c:v>
                </c:pt>
                <c:pt idx="1299">
                  <c:v>8976.9236909625797</c:v>
                </c:pt>
                <c:pt idx="1300">
                  <c:v>8988.04545076258</c:v>
                </c:pt>
                <c:pt idx="1301">
                  <c:v>8972.6619962825807</c:v>
                </c:pt>
                <c:pt idx="1302">
                  <c:v>8926.5394951625767</c:v>
                </c:pt>
                <c:pt idx="1303">
                  <c:v>8913.2507329225773</c:v>
                </c:pt>
                <c:pt idx="1304">
                  <c:v>8874.6681045625792</c:v>
                </c:pt>
                <c:pt idx="1305">
                  <c:v>8849.5097588825847</c:v>
                </c:pt>
                <c:pt idx="1306">
                  <c:v>8858.6060099225797</c:v>
                </c:pt>
                <c:pt idx="1307">
                  <c:v>8755.6835320425816</c:v>
                </c:pt>
                <c:pt idx="1308">
                  <c:v>8807.5619909625802</c:v>
                </c:pt>
                <c:pt idx="1309">
                  <c:v>8753.6585602425839</c:v>
                </c:pt>
                <c:pt idx="1310">
                  <c:v>8774.1689668025847</c:v>
                </c:pt>
                <c:pt idx="1311">
                  <c:v>8740.7010842825839</c:v>
                </c:pt>
                <c:pt idx="1312">
                  <c:v>8723.0290856825795</c:v>
                </c:pt>
                <c:pt idx="1313">
                  <c:v>8670.7966614825891</c:v>
                </c:pt>
                <c:pt idx="1314">
                  <c:v>8680.3184739225835</c:v>
                </c:pt>
                <c:pt idx="1315">
                  <c:v>8632.0361503625809</c:v>
                </c:pt>
                <c:pt idx="1316">
                  <c:v>8767.2497398025844</c:v>
                </c:pt>
                <c:pt idx="1317">
                  <c:v>8848.0303420425807</c:v>
                </c:pt>
                <c:pt idx="1318">
                  <c:v>8902.9469156025843</c:v>
                </c:pt>
                <c:pt idx="1319">
                  <c:v>9019.6382026825886</c:v>
                </c:pt>
                <c:pt idx="1320">
                  <c:v>9099.5079866425804</c:v>
                </c:pt>
                <c:pt idx="1321">
                  <c:v>9202.3736515625842</c:v>
                </c:pt>
                <c:pt idx="1322">
                  <c:v>9327.0673342825776</c:v>
                </c:pt>
                <c:pt idx="1323">
                  <c:v>9326.6752070825878</c:v>
                </c:pt>
                <c:pt idx="1324">
                  <c:v>9134.9347140425762</c:v>
                </c:pt>
                <c:pt idx="1325">
                  <c:v>8988.4431349225761</c:v>
                </c:pt>
                <c:pt idx="1326">
                  <c:v>8848.2233856825842</c:v>
                </c:pt>
                <c:pt idx="1327">
                  <c:v>8695.4969640425807</c:v>
                </c:pt>
                <c:pt idx="1328">
                  <c:v>8523.9332783225855</c:v>
                </c:pt>
                <c:pt idx="1329">
                  <c:v>8350.6889063625877</c:v>
                </c:pt>
                <c:pt idx="1330">
                  <c:v>8215.04631060258</c:v>
                </c:pt>
                <c:pt idx="1331">
                  <c:v>8089.9888619625763</c:v>
                </c:pt>
                <c:pt idx="1332">
                  <c:v>7894.3372002825799</c:v>
                </c:pt>
                <c:pt idx="1333">
                  <c:v>7759.6901441225882</c:v>
                </c:pt>
                <c:pt idx="1334">
                  <c:v>7641.5472598025799</c:v>
                </c:pt>
                <c:pt idx="1335">
                  <c:v>7497.32484168258</c:v>
                </c:pt>
                <c:pt idx="1336">
                  <c:v>7610.6872216425845</c:v>
                </c:pt>
                <c:pt idx="1337">
                  <c:v>7591.3021426025807</c:v>
                </c:pt>
                <c:pt idx="1338">
                  <c:v>7404.5492288425839</c:v>
                </c:pt>
                <c:pt idx="1339">
                  <c:v>7277.2484222825806</c:v>
                </c:pt>
                <c:pt idx="1340">
                  <c:v>7203.8221740425797</c:v>
                </c:pt>
                <c:pt idx="1341">
                  <c:v>7080.1744063625811</c:v>
                </c:pt>
                <c:pt idx="1342">
                  <c:v>6931.913309962576</c:v>
                </c:pt>
                <c:pt idx="1343">
                  <c:v>6799.8515936825761</c:v>
                </c:pt>
                <c:pt idx="1344">
                  <c:v>6745.8841626825842</c:v>
                </c:pt>
                <c:pt idx="1345">
                  <c:v>6650.1109095225765</c:v>
                </c:pt>
                <c:pt idx="1346">
                  <c:v>6576.9150542825801</c:v>
                </c:pt>
                <c:pt idx="1347">
                  <c:v>6509.5189731225764</c:v>
                </c:pt>
                <c:pt idx="1348">
                  <c:v>6451.1689227225761</c:v>
                </c:pt>
                <c:pt idx="1349">
                  <c:v>6427.2944440425808</c:v>
                </c:pt>
                <c:pt idx="1350">
                  <c:v>6403.1973812425804</c:v>
                </c:pt>
                <c:pt idx="1351">
                  <c:v>6328.1780206025796</c:v>
                </c:pt>
                <c:pt idx="1352">
                  <c:v>6351.2268185225839</c:v>
                </c:pt>
                <c:pt idx="1353">
                  <c:v>6274.8143682825839</c:v>
                </c:pt>
                <c:pt idx="1354">
                  <c:v>6231.07134600258</c:v>
                </c:pt>
                <c:pt idx="1355">
                  <c:v>6174.2065987625801</c:v>
                </c:pt>
                <c:pt idx="1356">
                  <c:v>6195.4988723225806</c:v>
                </c:pt>
                <c:pt idx="1357">
                  <c:v>6196.7234433625799</c:v>
                </c:pt>
                <c:pt idx="1358">
                  <c:v>6220.4594342425798</c:v>
                </c:pt>
                <c:pt idx="1359">
                  <c:v>6261.8855127625848</c:v>
                </c:pt>
                <c:pt idx="1360">
                  <c:v>6288.6713391625808</c:v>
                </c:pt>
                <c:pt idx="1361">
                  <c:v>6328.6576412425848</c:v>
                </c:pt>
                <c:pt idx="1362">
                  <c:v>6411.3123718025799</c:v>
                </c:pt>
                <c:pt idx="1363">
                  <c:v>6488.5948658025809</c:v>
                </c:pt>
                <c:pt idx="1364">
                  <c:v>6709.1949090825801</c:v>
                </c:pt>
                <c:pt idx="1365">
                  <c:v>6887.2777262425807</c:v>
                </c:pt>
                <c:pt idx="1366">
                  <c:v>7128.2202833625806</c:v>
                </c:pt>
                <c:pt idx="1367">
                  <c:v>7415.7391792025801</c:v>
                </c:pt>
                <c:pt idx="1368">
                  <c:v>7695.3769080025804</c:v>
                </c:pt>
                <c:pt idx="1369">
                  <c:v>8013.4982285225806</c:v>
                </c:pt>
                <c:pt idx="1370">
                  <c:v>8301.2665818025853</c:v>
                </c:pt>
                <c:pt idx="1371">
                  <c:v>8462.4177166825812</c:v>
                </c:pt>
                <c:pt idx="1372">
                  <c:v>8836.5466484025819</c:v>
                </c:pt>
                <c:pt idx="1373">
                  <c:v>8966.3945118025804</c:v>
                </c:pt>
                <c:pt idx="1374">
                  <c:v>9041.0470438425837</c:v>
                </c:pt>
                <c:pt idx="1375">
                  <c:v>9108.3210860025811</c:v>
                </c:pt>
                <c:pt idx="1376">
                  <c:v>9181.8064930825858</c:v>
                </c:pt>
                <c:pt idx="1377">
                  <c:v>9233.25292724258</c:v>
                </c:pt>
                <c:pt idx="1378">
                  <c:v>9270.0933113225819</c:v>
                </c:pt>
                <c:pt idx="1379">
                  <c:v>9294.6565706825841</c:v>
                </c:pt>
                <c:pt idx="1380">
                  <c:v>9232.9346120825885</c:v>
                </c:pt>
                <c:pt idx="1381">
                  <c:v>9225.9241896025815</c:v>
                </c:pt>
                <c:pt idx="1382">
                  <c:v>9251.93375872258</c:v>
                </c:pt>
                <c:pt idx="1383">
                  <c:v>9262.5692980025888</c:v>
                </c:pt>
                <c:pt idx="1384">
                  <c:v>9310.2746989225761</c:v>
                </c:pt>
                <c:pt idx="1385">
                  <c:v>9350.593610242584</c:v>
                </c:pt>
                <c:pt idx="1386">
                  <c:v>9340.072614242581</c:v>
                </c:pt>
                <c:pt idx="1387">
                  <c:v>9365.9144142025762</c:v>
                </c:pt>
                <c:pt idx="1388">
                  <c:v>9345.3963866425765</c:v>
                </c:pt>
                <c:pt idx="1389">
                  <c:v>9347.5115056025879</c:v>
                </c:pt>
                <c:pt idx="1390">
                  <c:v>9310.2462872825818</c:v>
                </c:pt>
                <c:pt idx="1391">
                  <c:v>9239.3209416825812</c:v>
                </c:pt>
                <c:pt idx="1392">
                  <c:v>9167.2149418425834</c:v>
                </c:pt>
                <c:pt idx="1393">
                  <c:v>9005.4606758025802</c:v>
                </c:pt>
                <c:pt idx="1394">
                  <c:v>8995.7691838825758</c:v>
                </c:pt>
                <c:pt idx="1395">
                  <c:v>9017.6344665225733</c:v>
                </c:pt>
                <c:pt idx="1396">
                  <c:v>9062.6594346425809</c:v>
                </c:pt>
                <c:pt idx="1397">
                  <c:v>9083.6773387625799</c:v>
                </c:pt>
                <c:pt idx="1398">
                  <c:v>9032.8578705625769</c:v>
                </c:pt>
                <c:pt idx="1399">
                  <c:v>8966.3769501625793</c:v>
                </c:pt>
                <c:pt idx="1400">
                  <c:v>8912.0420584825861</c:v>
                </c:pt>
                <c:pt idx="1401">
                  <c:v>8948.3414291625813</c:v>
                </c:pt>
                <c:pt idx="1402">
                  <c:v>8925.463511042577</c:v>
                </c:pt>
                <c:pt idx="1403">
                  <c:v>8837.789141602585</c:v>
                </c:pt>
                <c:pt idx="1404">
                  <c:v>8865.6896933625831</c:v>
                </c:pt>
                <c:pt idx="1405">
                  <c:v>8869.3338633225831</c:v>
                </c:pt>
                <c:pt idx="1406">
                  <c:v>8831.2512762825809</c:v>
                </c:pt>
                <c:pt idx="1407">
                  <c:v>8810.4538614825815</c:v>
                </c:pt>
                <c:pt idx="1408">
                  <c:v>8824.8020283225796</c:v>
                </c:pt>
                <c:pt idx="1409">
                  <c:v>8874.5875823225761</c:v>
                </c:pt>
                <c:pt idx="1410">
                  <c:v>8862.5388457225799</c:v>
                </c:pt>
                <c:pt idx="1411">
                  <c:v>8916.812772282572</c:v>
                </c:pt>
                <c:pt idx="1412">
                  <c:v>8949.5175128425799</c:v>
                </c:pt>
                <c:pt idx="1413">
                  <c:v>8958.8988901625817</c:v>
                </c:pt>
                <c:pt idx="1414">
                  <c:v>8996.3832516825805</c:v>
                </c:pt>
                <c:pt idx="1415">
                  <c:v>9072.324653842581</c:v>
                </c:pt>
                <c:pt idx="1416">
                  <c:v>9175.8186118825797</c:v>
                </c:pt>
                <c:pt idx="1417">
                  <c:v>9263.1260003625848</c:v>
                </c:pt>
                <c:pt idx="1418">
                  <c:v>9321.5161741225838</c:v>
                </c:pt>
                <c:pt idx="1419">
                  <c:v>9289.6636584025764</c:v>
                </c:pt>
                <c:pt idx="1420">
                  <c:v>9084.366713682577</c:v>
                </c:pt>
                <c:pt idx="1421">
                  <c:v>8940.7835593625714</c:v>
                </c:pt>
                <c:pt idx="1422">
                  <c:v>8826.7816637225842</c:v>
                </c:pt>
                <c:pt idx="1423">
                  <c:v>8679.6322240025838</c:v>
                </c:pt>
                <c:pt idx="1424">
                  <c:v>8573.5428918425732</c:v>
                </c:pt>
                <c:pt idx="1425">
                  <c:v>8397.8405331225858</c:v>
                </c:pt>
                <c:pt idx="1426">
                  <c:v>8240.9545766825813</c:v>
                </c:pt>
                <c:pt idx="1427">
                  <c:v>8066.4432772025848</c:v>
                </c:pt>
                <c:pt idx="1428">
                  <c:v>7882.5041132825845</c:v>
                </c:pt>
                <c:pt idx="1429">
                  <c:v>7716.1748624025804</c:v>
                </c:pt>
                <c:pt idx="1430">
                  <c:v>7637.2626446425847</c:v>
                </c:pt>
                <c:pt idx="1431">
                  <c:v>7481.0361738425763</c:v>
                </c:pt>
                <c:pt idx="1432">
                  <c:v>7591.1663032825763</c:v>
                </c:pt>
                <c:pt idx="1433">
                  <c:v>7568.6564586425766</c:v>
                </c:pt>
                <c:pt idx="1434">
                  <c:v>7416.8974032425767</c:v>
                </c:pt>
                <c:pt idx="1435">
                  <c:v>7278.7163968425848</c:v>
                </c:pt>
                <c:pt idx="1436">
                  <c:v>7114.4077456825808</c:v>
                </c:pt>
                <c:pt idx="1437">
                  <c:v>6941.5796740825799</c:v>
                </c:pt>
                <c:pt idx="1438">
                  <c:v>6828.4178298025763</c:v>
                </c:pt>
                <c:pt idx="1439">
                  <c:v>6735.143678882584</c:v>
                </c:pt>
                <c:pt idx="1440">
                  <c:v>6767.2624947625845</c:v>
                </c:pt>
                <c:pt idx="1441">
                  <c:v>6668.1553802025801</c:v>
                </c:pt>
                <c:pt idx="1442">
                  <c:v>6527.8877773225759</c:v>
                </c:pt>
                <c:pt idx="1443">
                  <c:v>6464.5902909225761</c:v>
                </c:pt>
                <c:pt idx="1444">
                  <c:v>6396.0613417225759</c:v>
                </c:pt>
                <c:pt idx="1445">
                  <c:v>6296.7125422425806</c:v>
                </c:pt>
                <c:pt idx="1446">
                  <c:v>6241.14399824258</c:v>
                </c:pt>
                <c:pt idx="1447">
                  <c:v>6196.4354516825761</c:v>
                </c:pt>
                <c:pt idx="1448">
                  <c:v>6243.8000758025801</c:v>
                </c:pt>
                <c:pt idx="1449">
                  <c:v>6226.7502318025799</c:v>
                </c:pt>
                <c:pt idx="1450">
                  <c:v>6185.0694474825796</c:v>
                </c:pt>
                <c:pt idx="1451">
                  <c:v>6178.2226357625805</c:v>
                </c:pt>
                <c:pt idx="1452">
                  <c:v>6125.5888177625766</c:v>
                </c:pt>
                <c:pt idx="1453">
                  <c:v>6070.0063348025806</c:v>
                </c:pt>
                <c:pt idx="1454">
                  <c:v>6083.9889273225799</c:v>
                </c:pt>
                <c:pt idx="1455">
                  <c:v>6083.9764009625806</c:v>
                </c:pt>
                <c:pt idx="1456">
                  <c:v>6167.746230362588</c:v>
                </c:pt>
                <c:pt idx="1457">
                  <c:v>6189.1757128425761</c:v>
                </c:pt>
                <c:pt idx="1458">
                  <c:v>6260.4458157225763</c:v>
                </c:pt>
                <c:pt idx="1459">
                  <c:v>6343.9491312425798</c:v>
                </c:pt>
                <c:pt idx="1460">
                  <c:v>6565.0750076425766</c:v>
                </c:pt>
                <c:pt idx="1461">
                  <c:v>6760.6023030425804</c:v>
                </c:pt>
                <c:pt idx="1462">
                  <c:v>6980.3006595625802</c:v>
                </c:pt>
                <c:pt idx="1463">
                  <c:v>7224.2523051225762</c:v>
                </c:pt>
                <c:pt idx="1464">
                  <c:v>7571.0935444025799</c:v>
                </c:pt>
                <c:pt idx="1465">
                  <c:v>7854.3276474425766</c:v>
                </c:pt>
                <c:pt idx="1466">
                  <c:v>8060.6432067225805</c:v>
                </c:pt>
                <c:pt idx="1467">
                  <c:v>8249.488077562577</c:v>
                </c:pt>
                <c:pt idx="1468">
                  <c:v>8592.5722718025845</c:v>
                </c:pt>
                <c:pt idx="1469">
                  <c:v>8779.5952295625757</c:v>
                </c:pt>
                <c:pt idx="1470">
                  <c:v>8935.9775381625805</c:v>
                </c:pt>
                <c:pt idx="1471">
                  <c:v>9021.1394794425833</c:v>
                </c:pt>
                <c:pt idx="1472">
                  <c:v>9200.6460141225762</c:v>
                </c:pt>
                <c:pt idx="1473">
                  <c:v>9301.271389282585</c:v>
                </c:pt>
                <c:pt idx="1474">
                  <c:v>9352.9137516025876</c:v>
                </c:pt>
                <c:pt idx="1475">
                  <c:v>9390.8223755225845</c:v>
                </c:pt>
                <c:pt idx="1476">
                  <c:v>9380.4522028825813</c:v>
                </c:pt>
                <c:pt idx="1477">
                  <c:v>9380.5308842825852</c:v>
                </c:pt>
                <c:pt idx="1478">
                  <c:v>9398.3864568825775</c:v>
                </c:pt>
                <c:pt idx="1479">
                  <c:v>9405.1052141625842</c:v>
                </c:pt>
                <c:pt idx="1480">
                  <c:v>9400.7095736825941</c:v>
                </c:pt>
                <c:pt idx="1481">
                  <c:v>9427.8079855625765</c:v>
                </c:pt>
                <c:pt idx="1482">
                  <c:v>9422.630866722584</c:v>
                </c:pt>
                <c:pt idx="1483">
                  <c:v>9434.866330762572</c:v>
                </c:pt>
                <c:pt idx="1484">
                  <c:v>9431.0901470025801</c:v>
                </c:pt>
                <c:pt idx="1485">
                  <c:v>9446.1058745225801</c:v>
                </c:pt>
                <c:pt idx="1486">
                  <c:v>9371.8647771625765</c:v>
                </c:pt>
                <c:pt idx="1487">
                  <c:v>9283.2285385225878</c:v>
                </c:pt>
                <c:pt idx="1488">
                  <c:v>9232.52095940258</c:v>
                </c:pt>
                <c:pt idx="1489">
                  <c:v>9107.9140315625773</c:v>
                </c:pt>
                <c:pt idx="1490">
                  <c:v>8986.2525463625843</c:v>
                </c:pt>
                <c:pt idx="1491">
                  <c:v>8911.9051834825877</c:v>
                </c:pt>
                <c:pt idx="1492">
                  <c:v>8908.7601788025841</c:v>
                </c:pt>
                <c:pt idx="1493">
                  <c:v>8807.8098990425806</c:v>
                </c:pt>
                <c:pt idx="1494">
                  <c:v>8783.4278287625802</c:v>
                </c:pt>
                <c:pt idx="1495">
                  <c:v>8718.4810058025814</c:v>
                </c:pt>
                <c:pt idx="1496">
                  <c:v>8644.0165982425842</c:v>
                </c:pt>
                <c:pt idx="1497">
                  <c:v>8569.0919918425843</c:v>
                </c:pt>
                <c:pt idx="1498">
                  <c:v>8542.2861806425881</c:v>
                </c:pt>
                <c:pt idx="1499">
                  <c:v>8511.5525028025841</c:v>
                </c:pt>
                <c:pt idx="1500">
                  <c:v>8516.5574347625807</c:v>
                </c:pt>
                <c:pt idx="1501">
                  <c:v>8391.7613685225842</c:v>
                </c:pt>
                <c:pt idx="1502">
                  <c:v>8363.0313084825812</c:v>
                </c:pt>
                <c:pt idx="1503">
                  <c:v>8370.8143331225801</c:v>
                </c:pt>
                <c:pt idx="1504">
                  <c:v>8284.0821633225842</c:v>
                </c:pt>
                <c:pt idx="1505">
                  <c:v>8306.9759148425801</c:v>
                </c:pt>
                <c:pt idx="1506">
                  <c:v>8300.6522157225754</c:v>
                </c:pt>
                <c:pt idx="1507">
                  <c:v>8378.9485604025776</c:v>
                </c:pt>
                <c:pt idx="1508">
                  <c:v>8415.6878282825855</c:v>
                </c:pt>
                <c:pt idx="1509">
                  <c:v>8506.1592106425796</c:v>
                </c:pt>
                <c:pt idx="1510">
                  <c:v>8572.0129193625799</c:v>
                </c:pt>
                <c:pt idx="1511">
                  <c:v>8672.8475692825759</c:v>
                </c:pt>
                <c:pt idx="1512">
                  <c:v>8810.6041042425859</c:v>
                </c:pt>
                <c:pt idx="1513">
                  <c:v>8930.8973303225885</c:v>
                </c:pt>
                <c:pt idx="1514">
                  <c:v>8984.6355731225813</c:v>
                </c:pt>
                <c:pt idx="1515">
                  <c:v>8984.5700848425804</c:v>
                </c:pt>
                <c:pt idx="1516">
                  <c:v>8800.020026722581</c:v>
                </c:pt>
                <c:pt idx="1517">
                  <c:v>8672.5640448025806</c:v>
                </c:pt>
                <c:pt idx="1518">
                  <c:v>8524.7690356825806</c:v>
                </c:pt>
                <c:pt idx="1519">
                  <c:v>8374.577202522576</c:v>
                </c:pt>
                <c:pt idx="1520">
                  <c:v>8189.2971545225801</c:v>
                </c:pt>
                <c:pt idx="1521">
                  <c:v>8084.03945976258</c:v>
                </c:pt>
                <c:pt idx="1522">
                  <c:v>8000.3872182825844</c:v>
                </c:pt>
                <c:pt idx="1523">
                  <c:v>7841.7147031625809</c:v>
                </c:pt>
                <c:pt idx="1524">
                  <c:v>7617.8716660825767</c:v>
                </c:pt>
                <c:pt idx="1525">
                  <c:v>7434.8711854825806</c:v>
                </c:pt>
                <c:pt idx="1526">
                  <c:v>7258.6416036825758</c:v>
                </c:pt>
                <c:pt idx="1527">
                  <c:v>7195.2027966825799</c:v>
                </c:pt>
                <c:pt idx="1528">
                  <c:v>7331.6704851625764</c:v>
                </c:pt>
                <c:pt idx="1529">
                  <c:v>7344.1833944025848</c:v>
                </c:pt>
                <c:pt idx="1530">
                  <c:v>7152.5103377625801</c:v>
                </c:pt>
                <c:pt idx="1531">
                  <c:v>6980.4377501625759</c:v>
                </c:pt>
                <c:pt idx="1532">
                  <c:v>6981.217580962576</c:v>
                </c:pt>
                <c:pt idx="1533">
                  <c:v>6833.87602240258</c:v>
                </c:pt>
                <c:pt idx="1534">
                  <c:v>6687.9909361225809</c:v>
                </c:pt>
                <c:pt idx="1535">
                  <c:v>6594.769703322585</c:v>
                </c:pt>
                <c:pt idx="1536">
                  <c:v>6585.88441764258</c:v>
                </c:pt>
                <c:pt idx="1537">
                  <c:v>6429.3931744025767</c:v>
                </c:pt>
                <c:pt idx="1538">
                  <c:v>6304.1032444825805</c:v>
                </c:pt>
                <c:pt idx="1539">
                  <c:v>6217.643235442576</c:v>
                </c:pt>
                <c:pt idx="1540">
                  <c:v>6226.0096477625802</c:v>
                </c:pt>
                <c:pt idx="1541">
                  <c:v>6165.4002391625845</c:v>
                </c:pt>
                <c:pt idx="1542">
                  <c:v>6104.3217404425804</c:v>
                </c:pt>
                <c:pt idx="1543">
                  <c:v>6055.6278980025809</c:v>
                </c:pt>
                <c:pt idx="1544">
                  <c:v>6105.4722170825844</c:v>
                </c:pt>
                <c:pt idx="1545">
                  <c:v>5980.4417010025845</c:v>
                </c:pt>
                <c:pt idx="1546">
                  <c:v>5985.6683921225804</c:v>
                </c:pt>
                <c:pt idx="1547">
                  <c:v>5929.5750942825807</c:v>
                </c:pt>
                <c:pt idx="1548">
                  <c:v>5893.236461482581</c:v>
                </c:pt>
                <c:pt idx="1549">
                  <c:v>5858.8948927225802</c:v>
                </c:pt>
                <c:pt idx="1550">
                  <c:v>5802.8470787625838</c:v>
                </c:pt>
                <c:pt idx="1551">
                  <c:v>5766.0142222025797</c:v>
                </c:pt>
                <c:pt idx="1552">
                  <c:v>5781.14468900258</c:v>
                </c:pt>
                <c:pt idx="1553">
                  <c:v>5802.7410843625803</c:v>
                </c:pt>
                <c:pt idx="1554">
                  <c:v>5845.1374080825799</c:v>
                </c:pt>
                <c:pt idx="1555">
                  <c:v>5898.2915822425848</c:v>
                </c:pt>
                <c:pt idx="1556">
                  <c:v>5999.1192736425801</c:v>
                </c:pt>
                <c:pt idx="1557">
                  <c:v>6089.3948795625802</c:v>
                </c:pt>
                <c:pt idx="1558">
                  <c:v>6127.9266591625801</c:v>
                </c:pt>
                <c:pt idx="1559">
                  <c:v>6228.1552727225844</c:v>
                </c:pt>
                <c:pt idx="1560">
                  <c:v>6241.6726149225806</c:v>
                </c:pt>
                <c:pt idx="1561">
                  <c:v>6361.8919361625804</c:v>
                </c:pt>
                <c:pt idx="1562">
                  <c:v>6511.7454913225802</c:v>
                </c:pt>
                <c:pt idx="1563">
                  <c:v>6566.42746208258</c:v>
                </c:pt>
                <c:pt idx="1564">
                  <c:v>6867.1737668025798</c:v>
                </c:pt>
                <c:pt idx="1565">
                  <c:v>7069.2734321625849</c:v>
                </c:pt>
                <c:pt idx="1566">
                  <c:v>7216.0361530025839</c:v>
                </c:pt>
                <c:pt idx="1567">
                  <c:v>7334.1132578025808</c:v>
                </c:pt>
                <c:pt idx="1568">
                  <c:v>7504.1361861625801</c:v>
                </c:pt>
                <c:pt idx="1569">
                  <c:v>7677.5530302425768</c:v>
                </c:pt>
                <c:pt idx="1570">
                  <c:v>7824.7442309625849</c:v>
                </c:pt>
                <c:pt idx="1571">
                  <c:v>7924.40820672258</c:v>
                </c:pt>
                <c:pt idx="1572">
                  <c:v>8029.5486414425768</c:v>
                </c:pt>
                <c:pt idx="1573">
                  <c:v>8129.5397742425803</c:v>
                </c:pt>
                <c:pt idx="1574">
                  <c:v>8152.3114256025838</c:v>
                </c:pt>
                <c:pt idx="1575">
                  <c:v>8170.8505956425806</c:v>
                </c:pt>
                <c:pt idx="1576">
                  <c:v>8215.8477247625851</c:v>
                </c:pt>
                <c:pt idx="1577">
                  <c:v>8295.2385494825794</c:v>
                </c:pt>
                <c:pt idx="1578">
                  <c:v>8318.5968752425815</c:v>
                </c:pt>
                <c:pt idx="1579">
                  <c:v>8346.7178962425805</c:v>
                </c:pt>
                <c:pt idx="1580">
                  <c:v>8323.6898375625879</c:v>
                </c:pt>
                <c:pt idx="1581">
                  <c:v>8369.799317482586</c:v>
                </c:pt>
                <c:pt idx="1582">
                  <c:v>8382.6822360025799</c:v>
                </c:pt>
                <c:pt idx="1583">
                  <c:v>8306.5805532425766</c:v>
                </c:pt>
                <c:pt idx="1584">
                  <c:v>8255.1415064025841</c:v>
                </c:pt>
                <c:pt idx="1585">
                  <c:v>8168.7417298425798</c:v>
                </c:pt>
                <c:pt idx="1586">
                  <c:v>8139.857714402584</c:v>
                </c:pt>
                <c:pt idx="1587">
                  <c:v>8050.3079298825842</c:v>
                </c:pt>
                <c:pt idx="1588">
                  <c:v>8025.0810270825805</c:v>
                </c:pt>
                <c:pt idx="1589">
                  <c:v>8002.8025315225805</c:v>
                </c:pt>
                <c:pt idx="1590">
                  <c:v>7957.8241256425763</c:v>
                </c:pt>
                <c:pt idx="1591">
                  <c:v>7900.8727872425798</c:v>
                </c:pt>
                <c:pt idx="1592">
                  <c:v>7774.7990005625807</c:v>
                </c:pt>
                <c:pt idx="1593">
                  <c:v>7784.8279048825807</c:v>
                </c:pt>
                <c:pt idx="1594">
                  <c:v>7836.4278885625799</c:v>
                </c:pt>
                <c:pt idx="1595">
                  <c:v>7827.4857157625802</c:v>
                </c:pt>
                <c:pt idx="1596">
                  <c:v>7844.2984939625849</c:v>
                </c:pt>
                <c:pt idx="1597">
                  <c:v>7820.7885163225801</c:v>
                </c:pt>
                <c:pt idx="1598">
                  <c:v>7851.3761098425839</c:v>
                </c:pt>
                <c:pt idx="1599">
                  <c:v>7819.2008790825803</c:v>
                </c:pt>
                <c:pt idx="1600">
                  <c:v>7849.6251265625806</c:v>
                </c:pt>
                <c:pt idx="1601">
                  <c:v>7835.0473840025797</c:v>
                </c:pt>
                <c:pt idx="1602">
                  <c:v>7841.6898956025807</c:v>
                </c:pt>
                <c:pt idx="1603">
                  <c:v>7882.9573624825889</c:v>
                </c:pt>
                <c:pt idx="1604">
                  <c:v>7904.254761802581</c:v>
                </c:pt>
                <c:pt idx="1605">
                  <c:v>7917.7899009225839</c:v>
                </c:pt>
                <c:pt idx="1606">
                  <c:v>7964.3132245625848</c:v>
                </c:pt>
                <c:pt idx="1607">
                  <c:v>8090.5204749625764</c:v>
                </c:pt>
                <c:pt idx="1608">
                  <c:v>8232.1472815225734</c:v>
                </c:pt>
                <c:pt idx="1609">
                  <c:v>8260.624746282585</c:v>
                </c:pt>
                <c:pt idx="1610">
                  <c:v>8236.4896339625811</c:v>
                </c:pt>
                <c:pt idx="1611">
                  <c:v>8127.3829475225839</c:v>
                </c:pt>
                <c:pt idx="1612">
                  <c:v>7953.3748270425849</c:v>
                </c:pt>
                <c:pt idx="1613">
                  <c:v>7907.8468394825841</c:v>
                </c:pt>
                <c:pt idx="1614">
                  <c:v>7781.5392535625761</c:v>
                </c:pt>
                <c:pt idx="1615">
                  <c:v>7722.7556565225768</c:v>
                </c:pt>
                <c:pt idx="1616">
                  <c:v>7624.830903362581</c:v>
                </c:pt>
                <c:pt idx="1617">
                  <c:v>7467.6545717625768</c:v>
                </c:pt>
                <c:pt idx="1618">
                  <c:v>7425.7713550025765</c:v>
                </c:pt>
                <c:pt idx="1619">
                  <c:v>7320.2890983625839</c:v>
                </c:pt>
                <c:pt idx="1620">
                  <c:v>7160.4387209225797</c:v>
                </c:pt>
                <c:pt idx="1621">
                  <c:v>7055.2831310025758</c:v>
                </c:pt>
                <c:pt idx="1622">
                  <c:v>6966.9264203625798</c:v>
                </c:pt>
                <c:pt idx="1623">
                  <c:v>6908.2024749625798</c:v>
                </c:pt>
                <c:pt idx="1624">
                  <c:v>7122.5482336425803</c:v>
                </c:pt>
                <c:pt idx="1625">
                  <c:v>7150.1675165625848</c:v>
                </c:pt>
                <c:pt idx="1626">
                  <c:v>7018.7347722425766</c:v>
                </c:pt>
                <c:pt idx="1627">
                  <c:v>6909.23148548258</c:v>
                </c:pt>
                <c:pt idx="1628">
                  <c:v>6885.515885082581</c:v>
                </c:pt>
                <c:pt idx="1629">
                  <c:v>6754.2689212425848</c:v>
                </c:pt>
                <c:pt idx="1630">
                  <c:v>6667.6286984025883</c:v>
                </c:pt>
                <c:pt idx="1631">
                  <c:v>6593.2631482825764</c:v>
                </c:pt>
                <c:pt idx="1632">
                  <c:v>6539.3897180825807</c:v>
                </c:pt>
                <c:pt idx="1633">
                  <c:v>6437.1510932425799</c:v>
                </c:pt>
                <c:pt idx="1634">
                  <c:v>6299.445802282572</c:v>
                </c:pt>
                <c:pt idx="1635">
                  <c:v>6216.9769497625848</c:v>
                </c:pt>
                <c:pt idx="1636">
                  <c:v>6217.5884060025846</c:v>
                </c:pt>
                <c:pt idx="1637">
                  <c:v>6132.1765522825799</c:v>
                </c:pt>
                <c:pt idx="1638">
                  <c:v>6008.0379387225803</c:v>
                </c:pt>
                <c:pt idx="1639">
                  <c:v>5976.7667396425804</c:v>
                </c:pt>
                <c:pt idx="1640">
                  <c:v>6040.3192716825797</c:v>
                </c:pt>
                <c:pt idx="1641">
                  <c:v>5982.8063750825768</c:v>
                </c:pt>
                <c:pt idx="1642">
                  <c:v>5912.4429552425809</c:v>
                </c:pt>
                <c:pt idx="1643">
                  <c:v>5889.6292960425762</c:v>
                </c:pt>
                <c:pt idx="1644">
                  <c:v>5822.9380046825763</c:v>
                </c:pt>
                <c:pt idx="1645">
                  <c:v>5758.1800202825807</c:v>
                </c:pt>
                <c:pt idx="1646">
                  <c:v>5767.0273746425846</c:v>
                </c:pt>
                <c:pt idx="1647">
                  <c:v>5741.1906595625805</c:v>
                </c:pt>
                <c:pt idx="1648">
                  <c:v>5756.22088508258</c:v>
                </c:pt>
                <c:pt idx="1649">
                  <c:v>5761.0751715625802</c:v>
                </c:pt>
                <c:pt idx="1650">
                  <c:v>5824.7486586825808</c:v>
                </c:pt>
                <c:pt idx="1651">
                  <c:v>5827.3128102825804</c:v>
                </c:pt>
                <c:pt idx="1652">
                  <c:v>5895.4058617625797</c:v>
                </c:pt>
                <c:pt idx="1653">
                  <c:v>5948.4792336425808</c:v>
                </c:pt>
                <c:pt idx="1654">
                  <c:v>5998.8431645625806</c:v>
                </c:pt>
                <c:pt idx="1655">
                  <c:v>6012.4548905225765</c:v>
                </c:pt>
                <c:pt idx="1656">
                  <c:v>6015.13268464258</c:v>
                </c:pt>
                <c:pt idx="1657">
                  <c:v>6033.1074345225807</c:v>
                </c:pt>
                <c:pt idx="1658">
                  <c:v>6118.1922070425762</c:v>
                </c:pt>
                <c:pt idx="1659">
                  <c:v>6187.8294944025802</c:v>
                </c:pt>
                <c:pt idx="1660">
                  <c:v>6437.8152959625804</c:v>
                </c:pt>
                <c:pt idx="1661">
                  <c:v>6522.7889888025838</c:v>
                </c:pt>
                <c:pt idx="1662">
                  <c:v>6682.4324927225844</c:v>
                </c:pt>
                <c:pt idx="1663">
                  <c:v>6803.5518014025847</c:v>
                </c:pt>
                <c:pt idx="1664">
                  <c:v>6933.7901524025801</c:v>
                </c:pt>
                <c:pt idx="1665">
                  <c:v>7044.1872186425762</c:v>
                </c:pt>
                <c:pt idx="1666">
                  <c:v>7149.6013781225838</c:v>
                </c:pt>
                <c:pt idx="1667">
                  <c:v>7272.9542881625766</c:v>
                </c:pt>
                <c:pt idx="1668">
                  <c:v>7381.3096340025841</c:v>
                </c:pt>
                <c:pt idx="1669">
                  <c:v>7481.3870750825881</c:v>
                </c:pt>
                <c:pt idx="1670">
                  <c:v>7593.9615970025807</c:v>
                </c:pt>
                <c:pt idx="1671">
                  <c:v>7625.8044079625797</c:v>
                </c:pt>
                <c:pt idx="1672">
                  <c:v>7671.0774080825804</c:v>
                </c:pt>
                <c:pt idx="1673">
                  <c:v>7717.6470694425843</c:v>
                </c:pt>
                <c:pt idx="1674">
                  <c:v>7742.20872248258</c:v>
                </c:pt>
                <c:pt idx="1675">
                  <c:v>7783.7611026025797</c:v>
                </c:pt>
                <c:pt idx="1676">
                  <c:v>7825.9782655225763</c:v>
                </c:pt>
                <c:pt idx="1677">
                  <c:v>7902.37940112258</c:v>
                </c:pt>
                <c:pt idx="1678">
                  <c:v>7847.3395654425804</c:v>
                </c:pt>
                <c:pt idx="1679">
                  <c:v>7741.7529791225843</c:v>
                </c:pt>
                <c:pt idx="1680">
                  <c:v>7705.5638407625847</c:v>
                </c:pt>
                <c:pt idx="1681">
                  <c:v>7609.8802567625844</c:v>
                </c:pt>
                <c:pt idx="1682">
                  <c:v>7534.9314044425837</c:v>
                </c:pt>
                <c:pt idx="1683">
                  <c:v>7433.0514908825844</c:v>
                </c:pt>
                <c:pt idx="1684">
                  <c:v>7408.4395887625851</c:v>
                </c:pt>
                <c:pt idx="1685">
                  <c:v>7386.9458818425765</c:v>
                </c:pt>
                <c:pt idx="1686">
                  <c:v>7334.3120751225761</c:v>
                </c:pt>
                <c:pt idx="1687">
                  <c:v>7310.8169299225801</c:v>
                </c:pt>
                <c:pt idx="1688">
                  <c:v>7317.8607903625843</c:v>
                </c:pt>
                <c:pt idx="1689">
                  <c:v>7270.6140898425883</c:v>
                </c:pt>
                <c:pt idx="1690">
                  <c:v>7257.1369565625846</c:v>
                </c:pt>
                <c:pt idx="1691">
                  <c:v>7217.8393574825805</c:v>
                </c:pt>
                <c:pt idx="1692">
                  <c:v>7235.2745660025803</c:v>
                </c:pt>
                <c:pt idx="1693">
                  <c:v>7202.0411693225769</c:v>
                </c:pt>
                <c:pt idx="1694">
                  <c:v>7212.2266160425806</c:v>
                </c:pt>
                <c:pt idx="1695">
                  <c:v>7206.0326217625798</c:v>
                </c:pt>
                <c:pt idx="1696">
                  <c:v>7236.5966974425764</c:v>
                </c:pt>
                <c:pt idx="1697">
                  <c:v>7243.7465635625758</c:v>
                </c:pt>
                <c:pt idx="1698">
                  <c:v>7297.3620912425758</c:v>
                </c:pt>
                <c:pt idx="1699">
                  <c:v>7360.41689600258</c:v>
                </c:pt>
                <c:pt idx="1700">
                  <c:v>7404.0355041625762</c:v>
                </c:pt>
                <c:pt idx="1701">
                  <c:v>7491.6941410025802</c:v>
                </c:pt>
                <c:pt idx="1702">
                  <c:v>7550.2537585625796</c:v>
                </c:pt>
                <c:pt idx="1703">
                  <c:v>7636.9496943225795</c:v>
                </c:pt>
                <c:pt idx="1704">
                  <c:v>7805.2069583625798</c:v>
                </c:pt>
                <c:pt idx="1705">
                  <c:v>7933.2043362425848</c:v>
                </c:pt>
                <c:pt idx="1706">
                  <c:v>8010.4534753625767</c:v>
                </c:pt>
                <c:pt idx="1707">
                  <c:v>8010.4745550825837</c:v>
                </c:pt>
                <c:pt idx="1708">
                  <c:v>7847.7990554425805</c:v>
                </c:pt>
                <c:pt idx="1709">
                  <c:v>7815.3279470825764</c:v>
                </c:pt>
                <c:pt idx="1710">
                  <c:v>7718.8300901625798</c:v>
                </c:pt>
                <c:pt idx="1711">
                  <c:v>7651.859385762581</c:v>
                </c:pt>
                <c:pt idx="1712">
                  <c:v>7569.6470590025801</c:v>
                </c:pt>
                <c:pt idx="1713">
                  <c:v>7484.9797134825767</c:v>
                </c:pt>
                <c:pt idx="1714">
                  <c:v>7390.5154546025806</c:v>
                </c:pt>
                <c:pt idx="1715">
                  <c:v>7287.9000366025848</c:v>
                </c:pt>
                <c:pt idx="1716">
                  <c:v>7230.5974143625799</c:v>
                </c:pt>
                <c:pt idx="1717">
                  <c:v>7118.8684075225765</c:v>
                </c:pt>
                <c:pt idx="1718">
                  <c:v>7069.3756146025808</c:v>
                </c:pt>
                <c:pt idx="1719">
                  <c:v>7023.6111643225804</c:v>
                </c:pt>
                <c:pt idx="1720">
                  <c:v>7311.055851402577</c:v>
                </c:pt>
                <c:pt idx="1721">
                  <c:v>7233.8834452825804</c:v>
                </c:pt>
                <c:pt idx="1722">
                  <c:v>7092.5257983225802</c:v>
                </c:pt>
                <c:pt idx="1723">
                  <c:v>7089.0773103225765</c:v>
                </c:pt>
                <c:pt idx="1724">
                  <c:v>7002.52839892258</c:v>
                </c:pt>
                <c:pt idx="1725">
                  <c:v>6844.8157557225795</c:v>
                </c:pt>
                <c:pt idx="1726">
                  <c:v>6763.6378934425838</c:v>
                </c:pt>
                <c:pt idx="1727">
                  <c:v>6721.1847286425764</c:v>
                </c:pt>
                <c:pt idx="1728">
                  <c:v>6733.4517922825762</c:v>
                </c:pt>
                <c:pt idx="1729">
                  <c:v>6644.0239726425762</c:v>
                </c:pt>
                <c:pt idx="1730">
                  <c:v>6533.8462471225848</c:v>
                </c:pt>
                <c:pt idx="1731">
                  <c:v>6449.5190786025805</c:v>
                </c:pt>
                <c:pt idx="1732">
                  <c:v>6476.5781776825806</c:v>
                </c:pt>
                <c:pt idx="1733">
                  <c:v>6423.3924998425764</c:v>
                </c:pt>
                <c:pt idx="1734">
                  <c:v>6398.6461070425848</c:v>
                </c:pt>
                <c:pt idx="1735">
                  <c:v>6313.9198006425804</c:v>
                </c:pt>
                <c:pt idx="1736">
                  <c:v>6398.4993786025798</c:v>
                </c:pt>
                <c:pt idx="1737">
                  <c:v>6386.3066198825845</c:v>
                </c:pt>
                <c:pt idx="1738">
                  <c:v>6335.3640177625848</c:v>
                </c:pt>
                <c:pt idx="1739">
                  <c:v>6289.7901495225797</c:v>
                </c:pt>
                <c:pt idx="1740">
                  <c:v>6272.4391144825759</c:v>
                </c:pt>
                <c:pt idx="1741">
                  <c:v>6265.6398280425801</c:v>
                </c:pt>
                <c:pt idx="1742">
                  <c:v>6218.4402756025765</c:v>
                </c:pt>
                <c:pt idx="1743">
                  <c:v>6250.1015816825839</c:v>
                </c:pt>
                <c:pt idx="1744">
                  <c:v>6372.7169850025803</c:v>
                </c:pt>
                <c:pt idx="1745">
                  <c:v>6392.9413496425759</c:v>
                </c:pt>
                <c:pt idx="1746">
                  <c:v>6453.33201304258</c:v>
                </c:pt>
                <c:pt idx="1747">
                  <c:v>6566.2997942825805</c:v>
                </c:pt>
                <c:pt idx="1748">
                  <c:v>6858.9713456825802</c:v>
                </c:pt>
                <c:pt idx="1749">
                  <c:v>7017.26120388258</c:v>
                </c:pt>
                <c:pt idx="1750">
                  <c:v>7277.5491195625764</c:v>
                </c:pt>
                <c:pt idx="1751">
                  <c:v>7558.9754017625764</c:v>
                </c:pt>
                <c:pt idx="1752">
                  <c:v>7813.323134642581</c:v>
                </c:pt>
                <c:pt idx="1753">
                  <c:v>8115.8190257225797</c:v>
                </c:pt>
                <c:pt idx="1754">
                  <c:v>8407.270944682572</c:v>
                </c:pt>
                <c:pt idx="1755">
                  <c:v>8624.1137809625761</c:v>
                </c:pt>
                <c:pt idx="1756">
                  <c:v>9030.5966971625803</c:v>
                </c:pt>
                <c:pt idx="1757">
                  <c:v>9248.9024032425805</c:v>
                </c:pt>
                <c:pt idx="1758">
                  <c:v>9384.6878623225857</c:v>
                </c:pt>
                <c:pt idx="1759">
                  <c:v>9516.0769906825808</c:v>
                </c:pt>
                <c:pt idx="1760">
                  <c:v>9669.8120846025886</c:v>
                </c:pt>
                <c:pt idx="1761">
                  <c:v>9662.4333832425818</c:v>
                </c:pt>
                <c:pt idx="1762">
                  <c:v>9724.640910882581</c:v>
                </c:pt>
                <c:pt idx="1763">
                  <c:v>9775.5138508025721</c:v>
                </c:pt>
                <c:pt idx="1764">
                  <c:v>9688.3927109625838</c:v>
                </c:pt>
                <c:pt idx="1765">
                  <c:v>9734.1289072025847</c:v>
                </c:pt>
                <c:pt idx="1766">
                  <c:v>9763.0633516425878</c:v>
                </c:pt>
                <c:pt idx="1767">
                  <c:v>9791.3467575625764</c:v>
                </c:pt>
                <c:pt idx="1768">
                  <c:v>9796.9498305625802</c:v>
                </c:pt>
                <c:pt idx="1769">
                  <c:v>9835.0471479625849</c:v>
                </c:pt>
                <c:pt idx="1770">
                  <c:v>9834.7905581225878</c:v>
                </c:pt>
                <c:pt idx="1771">
                  <c:v>9854.9282297225836</c:v>
                </c:pt>
                <c:pt idx="1772">
                  <c:v>9777.715084122583</c:v>
                </c:pt>
                <c:pt idx="1773">
                  <c:v>9863.4585395225859</c:v>
                </c:pt>
                <c:pt idx="1774">
                  <c:v>9887.3844347625854</c:v>
                </c:pt>
                <c:pt idx="1775">
                  <c:v>9832.4535674425751</c:v>
                </c:pt>
                <c:pt idx="1776">
                  <c:v>9809.1612268025765</c:v>
                </c:pt>
                <c:pt idx="1777">
                  <c:v>9714.4896293225811</c:v>
                </c:pt>
                <c:pt idx="1778">
                  <c:v>9653.6072614425811</c:v>
                </c:pt>
                <c:pt idx="1779">
                  <c:v>9609.7377435225808</c:v>
                </c:pt>
                <c:pt idx="1780">
                  <c:v>9682.2388416425802</c:v>
                </c:pt>
                <c:pt idx="1781">
                  <c:v>9677.2439494425835</c:v>
                </c:pt>
                <c:pt idx="1782">
                  <c:v>9673.1300377225725</c:v>
                </c:pt>
                <c:pt idx="1783">
                  <c:v>9606.7589860025801</c:v>
                </c:pt>
                <c:pt idx="1784">
                  <c:v>9592.138875642584</c:v>
                </c:pt>
                <c:pt idx="1785">
                  <c:v>9631.6426895625809</c:v>
                </c:pt>
                <c:pt idx="1786">
                  <c:v>9629.807556762582</c:v>
                </c:pt>
                <c:pt idx="1787">
                  <c:v>9597.0768124425849</c:v>
                </c:pt>
                <c:pt idx="1788">
                  <c:v>9596.4756242025796</c:v>
                </c:pt>
                <c:pt idx="1789">
                  <c:v>9548.058503082575</c:v>
                </c:pt>
                <c:pt idx="1790">
                  <c:v>9524.4203965225843</c:v>
                </c:pt>
                <c:pt idx="1791">
                  <c:v>9538.0346310825771</c:v>
                </c:pt>
                <c:pt idx="1792">
                  <c:v>9485.7808996425811</c:v>
                </c:pt>
                <c:pt idx="1793">
                  <c:v>9475.7723703625816</c:v>
                </c:pt>
                <c:pt idx="1794">
                  <c:v>9475.8373365225762</c:v>
                </c:pt>
                <c:pt idx="1795">
                  <c:v>9472.1229884425811</c:v>
                </c:pt>
                <c:pt idx="1796">
                  <c:v>9485.5780194425861</c:v>
                </c:pt>
                <c:pt idx="1797">
                  <c:v>9513.2744622825849</c:v>
                </c:pt>
                <c:pt idx="1798">
                  <c:v>9586.3617892025795</c:v>
                </c:pt>
                <c:pt idx="1799">
                  <c:v>9673.1674796825755</c:v>
                </c:pt>
                <c:pt idx="1800">
                  <c:v>9700.737152162581</c:v>
                </c:pt>
                <c:pt idx="1801">
                  <c:v>9749.2948518025751</c:v>
                </c:pt>
                <c:pt idx="1802">
                  <c:v>9837.9196642825736</c:v>
                </c:pt>
                <c:pt idx="1803">
                  <c:v>9856.6174086025803</c:v>
                </c:pt>
                <c:pt idx="1804">
                  <c:v>9590.5794157625769</c:v>
                </c:pt>
                <c:pt idx="1805">
                  <c:v>9469.2244391225777</c:v>
                </c:pt>
                <c:pt idx="1806">
                  <c:v>9320.19434432259</c:v>
                </c:pt>
                <c:pt idx="1807">
                  <c:v>9155.4962568425763</c:v>
                </c:pt>
                <c:pt idx="1808">
                  <c:v>9005.5679739625812</c:v>
                </c:pt>
                <c:pt idx="1809">
                  <c:v>8797.385335922585</c:v>
                </c:pt>
                <c:pt idx="1810">
                  <c:v>8690.9987804025805</c:v>
                </c:pt>
                <c:pt idx="1811">
                  <c:v>8496.2518256825751</c:v>
                </c:pt>
                <c:pt idx="1812">
                  <c:v>8353.9543363625762</c:v>
                </c:pt>
                <c:pt idx="1813">
                  <c:v>8164.9146416425801</c:v>
                </c:pt>
                <c:pt idx="1814">
                  <c:v>8027.783975682577</c:v>
                </c:pt>
                <c:pt idx="1815">
                  <c:v>7900.52503628258</c:v>
                </c:pt>
                <c:pt idx="1816">
                  <c:v>8039.2506876425768</c:v>
                </c:pt>
                <c:pt idx="1817">
                  <c:v>7988.1486315225802</c:v>
                </c:pt>
                <c:pt idx="1818">
                  <c:v>7918.8337130025757</c:v>
                </c:pt>
                <c:pt idx="1819">
                  <c:v>7777.8449827225768</c:v>
                </c:pt>
                <c:pt idx="1820">
                  <c:v>7705.8436910825758</c:v>
                </c:pt>
                <c:pt idx="1821">
                  <c:v>7597.3321138425763</c:v>
                </c:pt>
                <c:pt idx="1822">
                  <c:v>7442.8957462425769</c:v>
                </c:pt>
                <c:pt idx="1823">
                  <c:v>7362.3560788025807</c:v>
                </c:pt>
                <c:pt idx="1824">
                  <c:v>7292.2785334825758</c:v>
                </c:pt>
                <c:pt idx="1825">
                  <c:v>7223.129943842584</c:v>
                </c:pt>
                <c:pt idx="1826">
                  <c:v>7082.9024252025838</c:v>
                </c:pt>
                <c:pt idx="1827">
                  <c:v>6983.102835242581</c:v>
                </c:pt>
                <c:pt idx="1828">
                  <c:v>7036.3585247225801</c:v>
                </c:pt>
                <c:pt idx="1829">
                  <c:v>7005.2873620025803</c:v>
                </c:pt>
                <c:pt idx="1830">
                  <c:v>6906.4264810425839</c:v>
                </c:pt>
                <c:pt idx="1831">
                  <c:v>6858.778734362576</c:v>
                </c:pt>
                <c:pt idx="1832">
                  <c:v>6857.4656313225805</c:v>
                </c:pt>
                <c:pt idx="1833">
                  <c:v>6872.5772968825722</c:v>
                </c:pt>
                <c:pt idx="1834">
                  <c:v>6812.1445006025797</c:v>
                </c:pt>
                <c:pt idx="1835">
                  <c:v>6759.5414608025767</c:v>
                </c:pt>
                <c:pt idx="1836">
                  <c:v>6780.5568383625841</c:v>
                </c:pt>
                <c:pt idx="1837">
                  <c:v>6755.4108132825768</c:v>
                </c:pt>
                <c:pt idx="1838">
                  <c:v>6717.0680007225765</c:v>
                </c:pt>
                <c:pt idx="1839">
                  <c:v>6722.4742740025804</c:v>
                </c:pt>
                <c:pt idx="1840">
                  <c:v>6771.2512484425806</c:v>
                </c:pt>
                <c:pt idx="1841">
                  <c:v>6810.6728234425764</c:v>
                </c:pt>
                <c:pt idx="1842">
                  <c:v>6901.2734498825803</c:v>
                </c:pt>
                <c:pt idx="1843">
                  <c:v>6974.2436745625764</c:v>
                </c:pt>
                <c:pt idx="1844">
                  <c:v>7184.4420960425841</c:v>
                </c:pt>
                <c:pt idx="1845">
                  <c:v>7390.356097522581</c:v>
                </c:pt>
                <c:pt idx="1846">
                  <c:v>7575.5656350025847</c:v>
                </c:pt>
                <c:pt idx="1847">
                  <c:v>7790.8859643625801</c:v>
                </c:pt>
                <c:pt idx="1848">
                  <c:v>8039.7426291225802</c:v>
                </c:pt>
                <c:pt idx="1849">
                  <c:v>8282.6147536025801</c:v>
                </c:pt>
                <c:pt idx="1850">
                  <c:v>8541.3180507625857</c:v>
                </c:pt>
                <c:pt idx="1851">
                  <c:v>8723.9583238425839</c:v>
                </c:pt>
                <c:pt idx="1852">
                  <c:v>9139.7739044825757</c:v>
                </c:pt>
                <c:pt idx="1853">
                  <c:v>9339.4789280425812</c:v>
                </c:pt>
                <c:pt idx="1854">
                  <c:v>9468.2175540425887</c:v>
                </c:pt>
                <c:pt idx="1855">
                  <c:v>9576.5141886025776</c:v>
                </c:pt>
                <c:pt idx="1856">
                  <c:v>9625.6586239625794</c:v>
                </c:pt>
                <c:pt idx="1857">
                  <c:v>9727.44127512259</c:v>
                </c:pt>
                <c:pt idx="1858">
                  <c:v>9764.4195835625796</c:v>
                </c:pt>
                <c:pt idx="1859">
                  <c:v>9809.8438573625808</c:v>
                </c:pt>
                <c:pt idx="1860">
                  <c:v>9794.3901347625888</c:v>
                </c:pt>
                <c:pt idx="1861">
                  <c:v>9842.7731403625767</c:v>
                </c:pt>
                <c:pt idx="1862">
                  <c:v>9879.1975147225839</c:v>
                </c:pt>
                <c:pt idx="1863">
                  <c:v>9862.1224536425834</c:v>
                </c:pt>
                <c:pt idx="1864">
                  <c:v>9821.1322311225758</c:v>
                </c:pt>
                <c:pt idx="1865">
                  <c:v>9913.1304249225759</c:v>
                </c:pt>
                <c:pt idx="1866">
                  <c:v>9924.2451853225812</c:v>
                </c:pt>
                <c:pt idx="1867">
                  <c:v>9941.6415567225831</c:v>
                </c:pt>
                <c:pt idx="1868">
                  <c:v>9897.2881739225813</c:v>
                </c:pt>
                <c:pt idx="1869">
                  <c:v>9900.6763836425853</c:v>
                </c:pt>
                <c:pt idx="1870">
                  <c:v>9855.0360928025802</c:v>
                </c:pt>
                <c:pt idx="1871">
                  <c:v>9817.4883888025815</c:v>
                </c:pt>
                <c:pt idx="1872">
                  <c:v>9736.4410550825796</c:v>
                </c:pt>
                <c:pt idx="1873">
                  <c:v>9649.7238700825819</c:v>
                </c:pt>
                <c:pt idx="1874">
                  <c:v>9624.8726639225879</c:v>
                </c:pt>
                <c:pt idx="1875">
                  <c:v>9600.6662901625859</c:v>
                </c:pt>
                <c:pt idx="1876">
                  <c:v>9692.0881497625796</c:v>
                </c:pt>
                <c:pt idx="1877">
                  <c:v>9704.7794031625817</c:v>
                </c:pt>
                <c:pt idx="1878">
                  <c:v>9629.8199659625807</c:v>
                </c:pt>
                <c:pt idx="1879">
                  <c:v>9586.15677764258</c:v>
                </c:pt>
                <c:pt idx="1880">
                  <c:v>9598.8559036825809</c:v>
                </c:pt>
                <c:pt idx="1881">
                  <c:v>9572.6025592425794</c:v>
                </c:pt>
                <c:pt idx="1882">
                  <c:v>9546.2042592425805</c:v>
                </c:pt>
                <c:pt idx="1883">
                  <c:v>9488.7704720425845</c:v>
                </c:pt>
                <c:pt idx="1884">
                  <c:v>9458.1389429225801</c:v>
                </c:pt>
                <c:pt idx="1885">
                  <c:v>9458.5328415225849</c:v>
                </c:pt>
                <c:pt idx="1886">
                  <c:v>9471.8527962825792</c:v>
                </c:pt>
                <c:pt idx="1887">
                  <c:v>9419.968825522581</c:v>
                </c:pt>
                <c:pt idx="1888">
                  <c:v>9346.7720654025761</c:v>
                </c:pt>
                <c:pt idx="1889">
                  <c:v>9311.1899708425844</c:v>
                </c:pt>
                <c:pt idx="1890">
                  <c:v>9269.2383179625776</c:v>
                </c:pt>
                <c:pt idx="1891">
                  <c:v>9243.1739174425838</c:v>
                </c:pt>
                <c:pt idx="1892">
                  <c:v>9259.3560518025843</c:v>
                </c:pt>
                <c:pt idx="1893">
                  <c:v>9300.9009242425855</c:v>
                </c:pt>
                <c:pt idx="1894">
                  <c:v>9309.1619941225817</c:v>
                </c:pt>
                <c:pt idx="1895">
                  <c:v>9388.3525231625845</c:v>
                </c:pt>
                <c:pt idx="1896">
                  <c:v>9494.1291451625802</c:v>
                </c:pt>
                <c:pt idx="1897">
                  <c:v>9615.02991864258</c:v>
                </c:pt>
                <c:pt idx="1898">
                  <c:v>9719.7948362025709</c:v>
                </c:pt>
                <c:pt idx="1899">
                  <c:v>9792.7324149225806</c:v>
                </c:pt>
                <c:pt idx="1900">
                  <c:v>9622.6315244025755</c:v>
                </c:pt>
                <c:pt idx="1901">
                  <c:v>9509.330380882584</c:v>
                </c:pt>
                <c:pt idx="1902">
                  <c:v>9338.078092202586</c:v>
                </c:pt>
                <c:pt idx="1903">
                  <c:v>9153.56669180258</c:v>
                </c:pt>
                <c:pt idx="1904">
                  <c:v>8929.7344524025775</c:v>
                </c:pt>
                <c:pt idx="1905">
                  <c:v>8783.1564384025805</c:v>
                </c:pt>
                <c:pt idx="1906">
                  <c:v>8680.5939998825761</c:v>
                </c:pt>
                <c:pt idx="1907">
                  <c:v>8504.7823104025811</c:v>
                </c:pt>
                <c:pt idx="1908">
                  <c:v>8311.7756335225804</c:v>
                </c:pt>
                <c:pt idx="1909">
                  <c:v>8213.4087855225771</c:v>
                </c:pt>
                <c:pt idx="1910">
                  <c:v>8026.2238273625844</c:v>
                </c:pt>
                <c:pt idx="1911">
                  <c:v>7902.8990164025799</c:v>
                </c:pt>
                <c:pt idx="1912">
                  <c:v>8053.6735384025806</c:v>
                </c:pt>
                <c:pt idx="1913">
                  <c:v>7982.3159376425765</c:v>
                </c:pt>
                <c:pt idx="1914">
                  <c:v>7815.759720162584</c:v>
                </c:pt>
                <c:pt idx="1915">
                  <c:v>7714.0124087225804</c:v>
                </c:pt>
                <c:pt idx="1916">
                  <c:v>7666.0912341625844</c:v>
                </c:pt>
                <c:pt idx="1917">
                  <c:v>7520.8742320025849</c:v>
                </c:pt>
                <c:pt idx="1918">
                  <c:v>7397.1729482025767</c:v>
                </c:pt>
                <c:pt idx="1919">
                  <c:v>7292.030322202585</c:v>
                </c:pt>
                <c:pt idx="1920">
                  <c:v>7285.2246763225839</c:v>
                </c:pt>
                <c:pt idx="1921">
                  <c:v>7170.6118360025839</c:v>
                </c:pt>
                <c:pt idx="1922">
                  <c:v>7098.9430644425847</c:v>
                </c:pt>
                <c:pt idx="1923">
                  <c:v>7007.1814035225798</c:v>
                </c:pt>
                <c:pt idx="1924">
                  <c:v>6992.0011857625768</c:v>
                </c:pt>
                <c:pt idx="1925">
                  <c:v>6940.4019357225798</c:v>
                </c:pt>
                <c:pt idx="1926">
                  <c:v>6869.1033767225763</c:v>
                </c:pt>
                <c:pt idx="1927">
                  <c:v>6779.2506824025759</c:v>
                </c:pt>
                <c:pt idx="1928">
                  <c:v>6867.9139322825804</c:v>
                </c:pt>
                <c:pt idx="1929">
                  <c:v>6831.7652766825768</c:v>
                </c:pt>
                <c:pt idx="1930">
                  <c:v>6766.3926876825808</c:v>
                </c:pt>
                <c:pt idx="1931">
                  <c:v>6733.133615322572</c:v>
                </c:pt>
                <c:pt idx="1932">
                  <c:v>6675.6679294825763</c:v>
                </c:pt>
                <c:pt idx="1933">
                  <c:v>6667.49589012258</c:v>
                </c:pt>
                <c:pt idx="1934">
                  <c:v>6679.457103722576</c:v>
                </c:pt>
                <c:pt idx="1935">
                  <c:v>6656.0115256825757</c:v>
                </c:pt>
                <c:pt idx="1936">
                  <c:v>6696.5701453225802</c:v>
                </c:pt>
                <c:pt idx="1937">
                  <c:v>6764.8447914425797</c:v>
                </c:pt>
                <c:pt idx="1938">
                  <c:v>6839.8308947225805</c:v>
                </c:pt>
                <c:pt idx="1939">
                  <c:v>6959.3945590425801</c:v>
                </c:pt>
                <c:pt idx="1940">
                  <c:v>7202.045979722584</c:v>
                </c:pt>
                <c:pt idx="1941">
                  <c:v>7377.1913695625844</c:v>
                </c:pt>
                <c:pt idx="1942">
                  <c:v>7598.582607362584</c:v>
                </c:pt>
                <c:pt idx="1943">
                  <c:v>7732.8664340825808</c:v>
                </c:pt>
                <c:pt idx="1944">
                  <c:v>8021.1851587625761</c:v>
                </c:pt>
                <c:pt idx="1945">
                  <c:v>8305.6989711225888</c:v>
                </c:pt>
                <c:pt idx="1946">
                  <c:v>8533.1226461225888</c:v>
                </c:pt>
                <c:pt idx="1947">
                  <c:v>8711.3259582425835</c:v>
                </c:pt>
                <c:pt idx="1948">
                  <c:v>9054.7759612825812</c:v>
                </c:pt>
                <c:pt idx="1949">
                  <c:v>9193.2084004425778</c:v>
                </c:pt>
                <c:pt idx="1950">
                  <c:v>9306.677905362576</c:v>
                </c:pt>
                <c:pt idx="1951">
                  <c:v>9414.5195964025879</c:v>
                </c:pt>
                <c:pt idx="1952">
                  <c:v>9533.6021112825802</c:v>
                </c:pt>
                <c:pt idx="1953">
                  <c:v>9589.4679883625795</c:v>
                </c:pt>
                <c:pt idx="1954">
                  <c:v>9633.6714426025846</c:v>
                </c:pt>
                <c:pt idx="1955">
                  <c:v>9632.6935888025801</c:v>
                </c:pt>
                <c:pt idx="1956">
                  <c:v>9627.6980339625879</c:v>
                </c:pt>
                <c:pt idx="1957">
                  <c:v>9663.6569162825799</c:v>
                </c:pt>
                <c:pt idx="1958">
                  <c:v>9696.7754829625756</c:v>
                </c:pt>
                <c:pt idx="1959">
                  <c:v>9674.6729530025768</c:v>
                </c:pt>
                <c:pt idx="1960">
                  <c:v>9680.7930200425853</c:v>
                </c:pt>
                <c:pt idx="1961">
                  <c:v>9672.38251264258</c:v>
                </c:pt>
                <c:pt idx="1962">
                  <c:v>9673.3542990825772</c:v>
                </c:pt>
                <c:pt idx="1963">
                  <c:v>9703.2075215625773</c:v>
                </c:pt>
                <c:pt idx="1964">
                  <c:v>9698.2877780825838</c:v>
                </c:pt>
                <c:pt idx="1965">
                  <c:v>9722.2324025625803</c:v>
                </c:pt>
                <c:pt idx="1966">
                  <c:v>9685.1053456025838</c:v>
                </c:pt>
                <c:pt idx="1967">
                  <c:v>9621.3337031625833</c:v>
                </c:pt>
                <c:pt idx="1968">
                  <c:v>9562.9102342825881</c:v>
                </c:pt>
                <c:pt idx="1969">
                  <c:v>9461.7095602825848</c:v>
                </c:pt>
                <c:pt idx="1970">
                  <c:v>9404.1918366425834</c:v>
                </c:pt>
                <c:pt idx="1971">
                  <c:v>9406.0459720025774</c:v>
                </c:pt>
                <c:pt idx="1972">
                  <c:v>9505.3125512425813</c:v>
                </c:pt>
                <c:pt idx="1973">
                  <c:v>9490.3863879625806</c:v>
                </c:pt>
                <c:pt idx="1974">
                  <c:v>9420.2161960025842</c:v>
                </c:pt>
                <c:pt idx="1975">
                  <c:v>9301.0066342825758</c:v>
                </c:pt>
                <c:pt idx="1976">
                  <c:v>9311.3960222025798</c:v>
                </c:pt>
                <c:pt idx="1977">
                  <c:v>9343.6659930025835</c:v>
                </c:pt>
                <c:pt idx="1978">
                  <c:v>9329.2550177225839</c:v>
                </c:pt>
                <c:pt idx="1979">
                  <c:v>9291.3033538425771</c:v>
                </c:pt>
                <c:pt idx="1980">
                  <c:v>9227.138929722576</c:v>
                </c:pt>
                <c:pt idx="1981">
                  <c:v>9253.88968512258</c:v>
                </c:pt>
                <c:pt idx="1982">
                  <c:v>9231.9209975625799</c:v>
                </c:pt>
                <c:pt idx="1983">
                  <c:v>9207.8693132425778</c:v>
                </c:pt>
                <c:pt idx="1984">
                  <c:v>9221.8464928825797</c:v>
                </c:pt>
                <c:pt idx="1985">
                  <c:v>9135.8947525625808</c:v>
                </c:pt>
                <c:pt idx="1986">
                  <c:v>9159.7222821225841</c:v>
                </c:pt>
                <c:pt idx="1987">
                  <c:v>9155.9998448025854</c:v>
                </c:pt>
                <c:pt idx="1988">
                  <c:v>9167.4601512825775</c:v>
                </c:pt>
                <c:pt idx="1989">
                  <c:v>9233.9659808425749</c:v>
                </c:pt>
                <c:pt idx="1990">
                  <c:v>9289.5736232025884</c:v>
                </c:pt>
                <c:pt idx="1991">
                  <c:v>9407.7522494825807</c:v>
                </c:pt>
                <c:pt idx="1992">
                  <c:v>9476.2435154825853</c:v>
                </c:pt>
                <c:pt idx="1993">
                  <c:v>9583.1960578425842</c:v>
                </c:pt>
                <c:pt idx="1994">
                  <c:v>9799.4822972025759</c:v>
                </c:pt>
                <c:pt idx="1995">
                  <c:v>9871.8656656825806</c:v>
                </c:pt>
                <c:pt idx="1996">
                  <c:v>9655.8238953625842</c:v>
                </c:pt>
                <c:pt idx="1997">
                  <c:v>9538.9507324425795</c:v>
                </c:pt>
                <c:pt idx="1998">
                  <c:v>9419.2355807625809</c:v>
                </c:pt>
                <c:pt idx="1999">
                  <c:v>9202.9101792025758</c:v>
                </c:pt>
                <c:pt idx="2000">
                  <c:v>9058.6231679625816</c:v>
                </c:pt>
                <c:pt idx="2001">
                  <c:v>8906.3367983225799</c:v>
                </c:pt>
                <c:pt idx="2002">
                  <c:v>8795.2990966825892</c:v>
                </c:pt>
                <c:pt idx="2003">
                  <c:v>8666.5945748425765</c:v>
                </c:pt>
                <c:pt idx="2004">
                  <c:v>8508.48853876258</c:v>
                </c:pt>
                <c:pt idx="2005">
                  <c:v>8350.4010456825818</c:v>
                </c:pt>
                <c:pt idx="2006">
                  <c:v>8171.3571293625801</c:v>
                </c:pt>
                <c:pt idx="2007">
                  <c:v>8067.5536086025759</c:v>
                </c:pt>
                <c:pt idx="2008">
                  <c:v>8244.4532154025801</c:v>
                </c:pt>
                <c:pt idx="2009">
                  <c:v>8216.097085042582</c:v>
                </c:pt>
                <c:pt idx="2010">
                  <c:v>8063.9491066425762</c:v>
                </c:pt>
                <c:pt idx="2011">
                  <c:v>7960.7953353625808</c:v>
                </c:pt>
                <c:pt idx="2012">
                  <c:v>7802.0393155625798</c:v>
                </c:pt>
                <c:pt idx="2013">
                  <c:v>7674.8460930425808</c:v>
                </c:pt>
                <c:pt idx="2014">
                  <c:v>7527.8601514825805</c:v>
                </c:pt>
                <c:pt idx="2015">
                  <c:v>7440.3352339625808</c:v>
                </c:pt>
                <c:pt idx="2016">
                  <c:v>7445.6515858825842</c:v>
                </c:pt>
                <c:pt idx="2017">
                  <c:v>7332.1717487625801</c:v>
                </c:pt>
                <c:pt idx="2018">
                  <c:v>7210.1945038825806</c:v>
                </c:pt>
                <c:pt idx="2019">
                  <c:v>7179.8529098825766</c:v>
                </c:pt>
                <c:pt idx="2020">
                  <c:v>7141.2682650025799</c:v>
                </c:pt>
                <c:pt idx="2021">
                  <c:v>7099.4627716425803</c:v>
                </c:pt>
                <c:pt idx="2022">
                  <c:v>7029.4854734825758</c:v>
                </c:pt>
                <c:pt idx="2023">
                  <c:v>6972.3728659625804</c:v>
                </c:pt>
                <c:pt idx="2024">
                  <c:v>6962.1987556825761</c:v>
                </c:pt>
                <c:pt idx="2025">
                  <c:v>6873.4530736025799</c:v>
                </c:pt>
                <c:pt idx="2026">
                  <c:v>6889.4190724025766</c:v>
                </c:pt>
                <c:pt idx="2027">
                  <c:v>6831.9113694425805</c:v>
                </c:pt>
                <c:pt idx="2028">
                  <c:v>6828.1734009225802</c:v>
                </c:pt>
                <c:pt idx="2029">
                  <c:v>6821.6994327625798</c:v>
                </c:pt>
                <c:pt idx="2030">
                  <c:v>6792.9399626425802</c:v>
                </c:pt>
                <c:pt idx="2031">
                  <c:v>6758.1454037225758</c:v>
                </c:pt>
                <c:pt idx="2032">
                  <c:v>6857.0714265225843</c:v>
                </c:pt>
                <c:pt idx="2033">
                  <c:v>6903.7459736825758</c:v>
                </c:pt>
                <c:pt idx="2034">
                  <c:v>6998.9937364025845</c:v>
                </c:pt>
                <c:pt idx="2035">
                  <c:v>7092.7940415625844</c:v>
                </c:pt>
                <c:pt idx="2036">
                  <c:v>7305.1588765625838</c:v>
                </c:pt>
                <c:pt idx="2037">
                  <c:v>7488.9825856425805</c:v>
                </c:pt>
                <c:pt idx="2038">
                  <c:v>7696.0047347225809</c:v>
                </c:pt>
                <c:pt idx="2039">
                  <c:v>7911.1050767625838</c:v>
                </c:pt>
                <c:pt idx="2040">
                  <c:v>8120.3058818425807</c:v>
                </c:pt>
                <c:pt idx="2041">
                  <c:v>8400.2145776825728</c:v>
                </c:pt>
                <c:pt idx="2042">
                  <c:v>8578.2017946425804</c:v>
                </c:pt>
                <c:pt idx="2043">
                  <c:v>8684.455389482584</c:v>
                </c:pt>
                <c:pt idx="2044">
                  <c:v>8978.9431008825813</c:v>
                </c:pt>
                <c:pt idx="2045">
                  <c:v>9108.6286146825751</c:v>
                </c:pt>
                <c:pt idx="2046">
                  <c:v>9174.2160753625849</c:v>
                </c:pt>
                <c:pt idx="2047">
                  <c:v>9236.1293759625769</c:v>
                </c:pt>
                <c:pt idx="2048">
                  <c:v>9294.5848396425808</c:v>
                </c:pt>
                <c:pt idx="2049">
                  <c:v>9286.7913409225803</c:v>
                </c:pt>
                <c:pt idx="2050">
                  <c:v>9303.5531826825809</c:v>
                </c:pt>
                <c:pt idx="2051">
                  <c:v>9343.6409267225845</c:v>
                </c:pt>
                <c:pt idx="2052">
                  <c:v>9286.836208762581</c:v>
                </c:pt>
                <c:pt idx="2053">
                  <c:v>9245.6004558425775</c:v>
                </c:pt>
                <c:pt idx="2054">
                  <c:v>9281.11748208258</c:v>
                </c:pt>
                <c:pt idx="2055">
                  <c:v>9204.7689136425797</c:v>
                </c:pt>
                <c:pt idx="2056">
                  <c:v>9166.7511966025795</c:v>
                </c:pt>
                <c:pt idx="2057">
                  <c:v>9188.57117116259</c:v>
                </c:pt>
                <c:pt idx="2058">
                  <c:v>9217.6065434825814</c:v>
                </c:pt>
                <c:pt idx="2059">
                  <c:v>9222.5885208425807</c:v>
                </c:pt>
                <c:pt idx="2060">
                  <c:v>9205.115493082576</c:v>
                </c:pt>
                <c:pt idx="2061">
                  <c:v>9194.2587960025758</c:v>
                </c:pt>
                <c:pt idx="2062">
                  <c:v>9130.8621463625732</c:v>
                </c:pt>
                <c:pt idx="2063">
                  <c:v>9048.4066654825801</c:v>
                </c:pt>
                <c:pt idx="2064">
                  <c:v>8967.7002951225768</c:v>
                </c:pt>
                <c:pt idx="2065">
                  <c:v>8891.9296210825814</c:v>
                </c:pt>
                <c:pt idx="2066">
                  <c:v>8841.7418876025858</c:v>
                </c:pt>
                <c:pt idx="2067">
                  <c:v>8810.3639964025806</c:v>
                </c:pt>
                <c:pt idx="2068">
                  <c:v>8815.5605537625761</c:v>
                </c:pt>
                <c:pt idx="2069">
                  <c:v>8831.2890535625756</c:v>
                </c:pt>
                <c:pt idx="2070">
                  <c:v>8799.1565223225753</c:v>
                </c:pt>
                <c:pt idx="2071">
                  <c:v>8699.1682859225803</c:v>
                </c:pt>
                <c:pt idx="2072">
                  <c:v>8678.4823742825756</c:v>
                </c:pt>
                <c:pt idx="2073">
                  <c:v>8668.7713176025809</c:v>
                </c:pt>
                <c:pt idx="2074">
                  <c:v>8699.0918467225802</c:v>
                </c:pt>
                <c:pt idx="2075">
                  <c:v>8690.5017177225764</c:v>
                </c:pt>
                <c:pt idx="2076">
                  <c:v>8632.556790242581</c:v>
                </c:pt>
                <c:pt idx="2077">
                  <c:v>8665.0805445225815</c:v>
                </c:pt>
                <c:pt idx="2078">
                  <c:v>8698.4031080425721</c:v>
                </c:pt>
                <c:pt idx="2079">
                  <c:v>8709.4398634425761</c:v>
                </c:pt>
                <c:pt idx="2080">
                  <c:v>8642.024700482576</c:v>
                </c:pt>
                <c:pt idx="2081">
                  <c:v>8611.3042978825797</c:v>
                </c:pt>
                <c:pt idx="2082">
                  <c:v>8646.2039081225776</c:v>
                </c:pt>
                <c:pt idx="2083">
                  <c:v>8679.6083208425844</c:v>
                </c:pt>
                <c:pt idx="2084">
                  <c:v>8759.9659126825754</c:v>
                </c:pt>
                <c:pt idx="2085">
                  <c:v>8839.0731681225843</c:v>
                </c:pt>
                <c:pt idx="2086">
                  <c:v>8932.8480383225833</c:v>
                </c:pt>
                <c:pt idx="2087">
                  <c:v>9039.4674575225818</c:v>
                </c:pt>
                <c:pt idx="2088">
                  <c:v>9153.6706501225817</c:v>
                </c:pt>
                <c:pt idx="2089">
                  <c:v>9298.5059204425761</c:v>
                </c:pt>
                <c:pt idx="2090">
                  <c:v>9468.6171137625879</c:v>
                </c:pt>
                <c:pt idx="2091">
                  <c:v>9498.2037722425812</c:v>
                </c:pt>
                <c:pt idx="2092">
                  <c:v>9371.8190675625883</c:v>
                </c:pt>
                <c:pt idx="2093">
                  <c:v>9284.30252468258</c:v>
                </c:pt>
                <c:pt idx="2094">
                  <c:v>9153.2521082425883</c:v>
                </c:pt>
                <c:pt idx="2095">
                  <c:v>8991.1281215625841</c:v>
                </c:pt>
                <c:pt idx="2096">
                  <c:v>8852.9125635225773</c:v>
                </c:pt>
                <c:pt idx="2097">
                  <c:v>8663.7374318025868</c:v>
                </c:pt>
                <c:pt idx="2098">
                  <c:v>8519.9789198425842</c:v>
                </c:pt>
                <c:pt idx="2099">
                  <c:v>8334.6398630425756</c:v>
                </c:pt>
                <c:pt idx="2100">
                  <c:v>8120.0206879225807</c:v>
                </c:pt>
                <c:pt idx="2101">
                  <c:v>7939.2242142425803</c:v>
                </c:pt>
                <c:pt idx="2102">
                  <c:v>7811.6305864025762</c:v>
                </c:pt>
                <c:pt idx="2103">
                  <c:v>7652.7022053225801</c:v>
                </c:pt>
                <c:pt idx="2104">
                  <c:v>7850.6932668025729</c:v>
                </c:pt>
                <c:pt idx="2105">
                  <c:v>7827.0827425225798</c:v>
                </c:pt>
                <c:pt idx="2106">
                  <c:v>7637.3292634825839</c:v>
                </c:pt>
                <c:pt idx="2107">
                  <c:v>7530.59726428258</c:v>
                </c:pt>
                <c:pt idx="2108">
                  <c:v>7431.992686282576</c:v>
                </c:pt>
                <c:pt idx="2109">
                  <c:v>7230.1293112825806</c:v>
                </c:pt>
                <c:pt idx="2110">
                  <c:v>7120.8675480425809</c:v>
                </c:pt>
                <c:pt idx="2111">
                  <c:v>7083.1206122825806</c:v>
                </c:pt>
                <c:pt idx="2112">
                  <c:v>7131.6336138425804</c:v>
                </c:pt>
                <c:pt idx="2113">
                  <c:v>7027.7513850425848</c:v>
                </c:pt>
                <c:pt idx="2114">
                  <c:v>6945.7000092025846</c:v>
                </c:pt>
                <c:pt idx="2115">
                  <c:v>6830.6306360425797</c:v>
                </c:pt>
                <c:pt idx="2116">
                  <c:v>6848.7705735625841</c:v>
                </c:pt>
                <c:pt idx="2117">
                  <c:v>6828.95931176258</c:v>
                </c:pt>
                <c:pt idx="2118">
                  <c:v>6727.6005057225839</c:v>
                </c:pt>
                <c:pt idx="2119">
                  <c:v>6659.1506439225805</c:v>
                </c:pt>
                <c:pt idx="2120">
                  <c:v>6687.4780474025802</c:v>
                </c:pt>
                <c:pt idx="2121">
                  <c:v>6632.9077560025808</c:v>
                </c:pt>
                <c:pt idx="2122">
                  <c:v>6582.5058214425808</c:v>
                </c:pt>
                <c:pt idx="2123">
                  <c:v>6504.4326538425803</c:v>
                </c:pt>
                <c:pt idx="2124">
                  <c:v>6532.8880098425798</c:v>
                </c:pt>
                <c:pt idx="2125">
                  <c:v>6545.9487019225799</c:v>
                </c:pt>
                <c:pt idx="2126">
                  <c:v>6524.883811482584</c:v>
                </c:pt>
                <c:pt idx="2127">
                  <c:v>6499.4569691225761</c:v>
                </c:pt>
                <c:pt idx="2128">
                  <c:v>6566.1312121625806</c:v>
                </c:pt>
                <c:pt idx="2129">
                  <c:v>6650.7563020025846</c:v>
                </c:pt>
                <c:pt idx="2130">
                  <c:v>6707.5903889225801</c:v>
                </c:pt>
                <c:pt idx="2131">
                  <c:v>6822.0937418825843</c:v>
                </c:pt>
                <c:pt idx="2132">
                  <c:v>7030.876096242584</c:v>
                </c:pt>
                <c:pt idx="2133">
                  <c:v>7260.2679837225842</c:v>
                </c:pt>
                <c:pt idx="2134">
                  <c:v>7478.6563746025759</c:v>
                </c:pt>
                <c:pt idx="2135">
                  <c:v>7704.990209922581</c:v>
                </c:pt>
                <c:pt idx="2136">
                  <c:v>7861.3270296425808</c:v>
                </c:pt>
                <c:pt idx="2137">
                  <c:v>8202.3741251225802</c:v>
                </c:pt>
                <c:pt idx="2138">
                  <c:v>8403.1753452425801</c:v>
                </c:pt>
                <c:pt idx="2139">
                  <c:v>8536.392644962576</c:v>
                </c:pt>
                <c:pt idx="2140">
                  <c:v>8951.4374308025835</c:v>
                </c:pt>
                <c:pt idx="2141">
                  <c:v>9129.1096410025839</c:v>
                </c:pt>
                <c:pt idx="2142">
                  <c:v>9267.5919741225789</c:v>
                </c:pt>
                <c:pt idx="2143">
                  <c:v>9410.828887122585</c:v>
                </c:pt>
                <c:pt idx="2144">
                  <c:v>9499.3608305625839</c:v>
                </c:pt>
                <c:pt idx="2145">
                  <c:v>9581.2157056025808</c:v>
                </c:pt>
                <c:pt idx="2146">
                  <c:v>9634.9886872425759</c:v>
                </c:pt>
                <c:pt idx="2147">
                  <c:v>9665.853325002583</c:v>
                </c:pt>
                <c:pt idx="2148">
                  <c:v>9669.0191553225832</c:v>
                </c:pt>
                <c:pt idx="2149">
                  <c:v>9704.9594208425897</c:v>
                </c:pt>
                <c:pt idx="2150">
                  <c:v>9691.2629613625759</c:v>
                </c:pt>
                <c:pt idx="2151">
                  <c:v>9724.6547536425733</c:v>
                </c:pt>
                <c:pt idx="2152">
                  <c:v>9725.2103817625884</c:v>
                </c:pt>
                <c:pt idx="2153">
                  <c:v>9692.6885732425853</c:v>
                </c:pt>
                <c:pt idx="2154">
                  <c:v>9664.9111056025795</c:v>
                </c:pt>
                <c:pt idx="2155">
                  <c:v>9637.2566031225761</c:v>
                </c:pt>
                <c:pt idx="2156">
                  <c:v>9562.997301882584</c:v>
                </c:pt>
                <c:pt idx="2157">
                  <c:v>9580.3710109625845</c:v>
                </c:pt>
                <c:pt idx="2158">
                  <c:v>9507.4884275625809</c:v>
                </c:pt>
                <c:pt idx="2159">
                  <c:v>9408.5736026025716</c:v>
                </c:pt>
                <c:pt idx="2160">
                  <c:v>9383.7302808825789</c:v>
                </c:pt>
                <c:pt idx="2161">
                  <c:v>9344.2488562825856</c:v>
                </c:pt>
                <c:pt idx="2162">
                  <c:v>9266.0256914825841</c:v>
                </c:pt>
                <c:pt idx="2163">
                  <c:v>9140.0800498425797</c:v>
                </c:pt>
                <c:pt idx="2164">
                  <c:v>9188.3598017625845</c:v>
                </c:pt>
                <c:pt idx="2165">
                  <c:v>9160.8844723625807</c:v>
                </c:pt>
                <c:pt idx="2166">
                  <c:v>9113.2510579225836</c:v>
                </c:pt>
                <c:pt idx="2167">
                  <c:v>9019.6202121625811</c:v>
                </c:pt>
                <c:pt idx="2168">
                  <c:v>9063.3360376025848</c:v>
                </c:pt>
                <c:pt idx="2169">
                  <c:v>9057.6058613225887</c:v>
                </c:pt>
                <c:pt idx="2170">
                  <c:v>9035.1308633625813</c:v>
                </c:pt>
                <c:pt idx="2171">
                  <c:v>9033.8658363225859</c:v>
                </c:pt>
                <c:pt idx="2172">
                  <c:v>8973.1348627225834</c:v>
                </c:pt>
                <c:pt idx="2173">
                  <c:v>8950.5435470825887</c:v>
                </c:pt>
                <c:pt idx="2174">
                  <c:v>8853.8307244425814</c:v>
                </c:pt>
                <c:pt idx="2175">
                  <c:v>8873.5786288825839</c:v>
                </c:pt>
                <c:pt idx="2176">
                  <c:v>8857.1082673225847</c:v>
                </c:pt>
                <c:pt idx="2177">
                  <c:v>8866.5682713625774</c:v>
                </c:pt>
                <c:pt idx="2178">
                  <c:v>8856.5231671225811</c:v>
                </c:pt>
                <c:pt idx="2179">
                  <c:v>8840.07061396258</c:v>
                </c:pt>
                <c:pt idx="2180">
                  <c:v>8888.8088869625844</c:v>
                </c:pt>
                <c:pt idx="2181">
                  <c:v>8963.2314710025767</c:v>
                </c:pt>
                <c:pt idx="2182">
                  <c:v>9001.7514979225853</c:v>
                </c:pt>
                <c:pt idx="2183">
                  <c:v>9069.6566577625836</c:v>
                </c:pt>
                <c:pt idx="2184">
                  <c:v>9124.8685398825819</c:v>
                </c:pt>
                <c:pt idx="2185">
                  <c:v>9178.895716162584</c:v>
                </c:pt>
                <c:pt idx="2186">
                  <c:v>9253.8604144825804</c:v>
                </c:pt>
                <c:pt idx="2187">
                  <c:v>9310.0042759225889</c:v>
                </c:pt>
                <c:pt idx="2188">
                  <c:v>9103.1163811225761</c:v>
                </c:pt>
                <c:pt idx="2189">
                  <c:v>8938.4940747625842</c:v>
                </c:pt>
                <c:pt idx="2190">
                  <c:v>8765.0716646425844</c:v>
                </c:pt>
                <c:pt idx="2191">
                  <c:v>8675.5887957625837</c:v>
                </c:pt>
                <c:pt idx="2192">
                  <c:v>8498.1263240025764</c:v>
                </c:pt>
                <c:pt idx="2193">
                  <c:v>8313.2311916025774</c:v>
                </c:pt>
                <c:pt idx="2194">
                  <c:v>8166.0673945625804</c:v>
                </c:pt>
                <c:pt idx="2195">
                  <c:v>8028.0532305225806</c:v>
                </c:pt>
                <c:pt idx="2196">
                  <c:v>7890.6981129625801</c:v>
                </c:pt>
                <c:pt idx="2197">
                  <c:v>7831.3217973625842</c:v>
                </c:pt>
                <c:pt idx="2198">
                  <c:v>7719.6216708025804</c:v>
                </c:pt>
                <c:pt idx="2199">
                  <c:v>7574.6756318025809</c:v>
                </c:pt>
                <c:pt idx="2200">
                  <c:v>7753.9660217225883</c:v>
                </c:pt>
                <c:pt idx="2201">
                  <c:v>7709.5821317625805</c:v>
                </c:pt>
                <c:pt idx="2202">
                  <c:v>7566.8408060825759</c:v>
                </c:pt>
                <c:pt idx="2203">
                  <c:v>7432.5329747225796</c:v>
                </c:pt>
                <c:pt idx="2204">
                  <c:v>7333.2810947225762</c:v>
                </c:pt>
                <c:pt idx="2205">
                  <c:v>7207.1009651225804</c:v>
                </c:pt>
                <c:pt idx="2206">
                  <c:v>7053.754421082589</c:v>
                </c:pt>
                <c:pt idx="2207">
                  <c:v>6955.9041324025766</c:v>
                </c:pt>
                <c:pt idx="2208">
                  <c:v>6979.8976854025759</c:v>
                </c:pt>
                <c:pt idx="2209">
                  <c:v>6824.8739511225795</c:v>
                </c:pt>
                <c:pt idx="2210">
                  <c:v>6713.51662332258</c:v>
                </c:pt>
                <c:pt idx="2211">
                  <c:v>6591.1986187225802</c:v>
                </c:pt>
                <c:pt idx="2212">
                  <c:v>6598.7518756025802</c:v>
                </c:pt>
                <c:pt idx="2213">
                  <c:v>6542.4025181625802</c:v>
                </c:pt>
                <c:pt idx="2214">
                  <c:v>6465.2781996025806</c:v>
                </c:pt>
                <c:pt idx="2215">
                  <c:v>6375.4438861625804</c:v>
                </c:pt>
                <c:pt idx="2216">
                  <c:v>6466.2558364425804</c:v>
                </c:pt>
                <c:pt idx="2217">
                  <c:v>6425.856157922577</c:v>
                </c:pt>
                <c:pt idx="2218">
                  <c:v>6364.9543821625803</c:v>
                </c:pt>
                <c:pt idx="2219">
                  <c:v>6256.0235251225804</c:v>
                </c:pt>
                <c:pt idx="2220">
                  <c:v>6221.9312854825803</c:v>
                </c:pt>
                <c:pt idx="2221">
                  <c:v>6145.0364640825837</c:v>
                </c:pt>
                <c:pt idx="2222">
                  <c:v>6133.0908636825798</c:v>
                </c:pt>
                <c:pt idx="2223">
                  <c:v>6190.7909434025805</c:v>
                </c:pt>
                <c:pt idx="2224">
                  <c:v>6152.2597387625801</c:v>
                </c:pt>
                <c:pt idx="2225">
                  <c:v>6154.8896152825801</c:v>
                </c:pt>
                <c:pt idx="2226">
                  <c:v>6209.8418778425848</c:v>
                </c:pt>
                <c:pt idx="2227">
                  <c:v>6264.158515002584</c:v>
                </c:pt>
                <c:pt idx="2228">
                  <c:v>6369.6744572825801</c:v>
                </c:pt>
                <c:pt idx="2229">
                  <c:v>6442.7716882425757</c:v>
                </c:pt>
                <c:pt idx="2230">
                  <c:v>6472.9844704425805</c:v>
                </c:pt>
                <c:pt idx="2231">
                  <c:v>6545.1684894025848</c:v>
                </c:pt>
                <c:pt idx="2232">
                  <c:v>6559.3308493625809</c:v>
                </c:pt>
                <c:pt idx="2233">
                  <c:v>6627.2849456425802</c:v>
                </c:pt>
                <c:pt idx="2234">
                  <c:v>6750.9026728025838</c:v>
                </c:pt>
                <c:pt idx="2235">
                  <c:v>6846.8271072025809</c:v>
                </c:pt>
                <c:pt idx="2236">
                  <c:v>7041.6523206825805</c:v>
                </c:pt>
                <c:pt idx="2237">
                  <c:v>7194.4958224425845</c:v>
                </c:pt>
                <c:pt idx="2238">
                  <c:v>7294.2155545625801</c:v>
                </c:pt>
                <c:pt idx="2239">
                  <c:v>7392.2434545225769</c:v>
                </c:pt>
                <c:pt idx="2240">
                  <c:v>7514.3155778425798</c:v>
                </c:pt>
                <c:pt idx="2241">
                  <c:v>7551.5957318825804</c:v>
                </c:pt>
                <c:pt idx="2242">
                  <c:v>7684.8165950025805</c:v>
                </c:pt>
                <c:pt idx="2243">
                  <c:v>7763.8455734825848</c:v>
                </c:pt>
                <c:pt idx="2244">
                  <c:v>7786.7965820425761</c:v>
                </c:pt>
                <c:pt idx="2245">
                  <c:v>7834.0754676025763</c:v>
                </c:pt>
                <c:pt idx="2246">
                  <c:v>7814.9541288825803</c:v>
                </c:pt>
                <c:pt idx="2247">
                  <c:v>7840.9586612825806</c:v>
                </c:pt>
                <c:pt idx="2248">
                  <c:v>7833.0017758825807</c:v>
                </c:pt>
                <c:pt idx="2249">
                  <c:v>7795.9821674425802</c:v>
                </c:pt>
                <c:pt idx="2250">
                  <c:v>7773.3793972425883</c:v>
                </c:pt>
                <c:pt idx="2251">
                  <c:v>7776.7034214425839</c:v>
                </c:pt>
                <c:pt idx="2252">
                  <c:v>7808.7377760025847</c:v>
                </c:pt>
                <c:pt idx="2253">
                  <c:v>7811.8928974825803</c:v>
                </c:pt>
                <c:pt idx="2254">
                  <c:v>7770.4580839225846</c:v>
                </c:pt>
                <c:pt idx="2255">
                  <c:v>7687.6179833225806</c:v>
                </c:pt>
                <c:pt idx="2256">
                  <c:v>7688.4656929225766</c:v>
                </c:pt>
                <c:pt idx="2257">
                  <c:v>7548.0136941225765</c:v>
                </c:pt>
                <c:pt idx="2258">
                  <c:v>7428.0261064425804</c:v>
                </c:pt>
                <c:pt idx="2259">
                  <c:v>7313.5508964425799</c:v>
                </c:pt>
                <c:pt idx="2260">
                  <c:v>7239.8602070425768</c:v>
                </c:pt>
                <c:pt idx="2261">
                  <c:v>7169.7812483625839</c:v>
                </c:pt>
                <c:pt idx="2262">
                  <c:v>7150.6691671625804</c:v>
                </c:pt>
                <c:pt idx="2263">
                  <c:v>7105.4721229625766</c:v>
                </c:pt>
                <c:pt idx="2264">
                  <c:v>7038.8402201225763</c:v>
                </c:pt>
                <c:pt idx="2265">
                  <c:v>7010.7327598425763</c:v>
                </c:pt>
                <c:pt idx="2266">
                  <c:v>7025.4987594025761</c:v>
                </c:pt>
                <c:pt idx="2267">
                  <c:v>6979.9365019225761</c:v>
                </c:pt>
                <c:pt idx="2268">
                  <c:v>6959.9159628425759</c:v>
                </c:pt>
                <c:pt idx="2269">
                  <c:v>6953.004649882585</c:v>
                </c:pt>
                <c:pt idx="2270">
                  <c:v>6964.3017714425805</c:v>
                </c:pt>
                <c:pt idx="2271">
                  <c:v>6991.9614886425843</c:v>
                </c:pt>
                <c:pt idx="2272">
                  <c:v>6963.1258328425802</c:v>
                </c:pt>
                <c:pt idx="2273">
                  <c:v>6967.2200646425763</c:v>
                </c:pt>
                <c:pt idx="2274">
                  <c:v>7039.7705708425801</c:v>
                </c:pt>
                <c:pt idx="2275">
                  <c:v>7067.9105912825771</c:v>
                </c:pt>
                <c:pt idx="2276">
                  <c:v>7166.3601834825768</c:v>
                </c:pt>
                <c:pt idx="2277">
                  <c:v>7267.4844360425759</c:v>
                </c:pt>
                <c:pt idx="2278">
                  <c:v>7376.1524320825838</c:v>
                </c:pt>
                <c:pt idx="2279">
                  <c:v>7471.9278589625756</c:v>
                </c:pt>
                <c:pt idx="2280">
                  <c:v>7633.4276522425762</c:v>
                </c:pt>
                <c:pt idx="2281">
                  <c:v>7709.6420014425803</c:v>
                </c:pt>
                <c:pt idx="2282">
                  <c:v>7810.7403826425771</c:v>
                </c:pt>
                <c:pt idx="2283">
                  <c:v>7869.1917067625845</c:v>
                </c:pt>
                <c:pt idx="2284">
                  <c:v>7713.9359374825844</c:v>
                </c:pt>
                <c:pt idx="2285">
                  <c:v>7666.466239602576</c:v>
                </c:pt>
                <c:pt idx="2286">
                  <c:v>7610.4336844425807</c:v>
                </c:pt>
                <c:pt idx="2287">
                  <c:v>7539.7794523225803</c:v>
                </c:pt>
                <c:pt idx="2288">
                  <c:v>7428.5433481225764</c:v>
                </c:pt>
                <c:pt idx="2289">
                  <c:v>7329.6537108425764</c:v>
                </c:pt>
                <c:pt idx="2290">
                  <c:v>7239.0903580025797</c:v>
                </c:pt>
                <c:pt idx="2291">
                  <c:v>7123.4312419225798</c:v>
                </c:pt>
                <c:pt idx="2292">
                  <c:v>6990.3954902025762</c:v>
                </c:pt>
                <c:pt idx="2293">
                  <c:v>6871.5170309625801</c:v>
                </c:pt>
                <c:pt idx="2294">
                  <c:v>6764.4098249625804</c:v>
                </c:pt>
                <c:pt idx="2295">
                  <c:v>6702.1048169225796</c:v>
                </c:pt>
                <c:pt idx="2296">
                  <c:v>6909.7695978425809</c:v>
                </c:pt>
                <c:pt idx="2297">
                  <c:v>6913.7856164425839</c:v>
                </c:pt>
                <c:pt idx="2298">
                  <c:v>6815.4480051225801</c:v>
                </c:pt>
                <c:pt idx="2299">
                  <c:v>6705.6571318025808</c:v>
                </c:pt>
                <c:pt idx="2300">
                  <c:v>6580.1696262825799</c:v>
                </c:pt>
                <c:pt idx="2301">
                  <c:v>6476.28895012258</c:v>
                </c:pt>
                <c:pt idx="2302">
                  <c:v>6360.3076940025803</c:v>
                </c:pt>
                <c:pt idx="2303">
                  <c:v>6265.515892962585</c:v>
                </c:pt>
                <c:pt idx="2304">
                  <c:v>6294.9557397225799</c:v>
                </c:pt>
                <c:pt idx="2305">
                  <c:v>6178.6413903225803</c:v>
                </c:pt>
                <c:pt idx="2306">
                  <c:v>6095.9686505225809</c:v>
                </c:pt>
                <c:pt idx="2307">
                  <c:v>6016.7353647625805</c:v>
                </c:pt>
                <c:pt idx="2308">
                  <c:v>5975.1176123225769</c:v>
                </c:pt>
                <c:pt idx="2309">
                  <c:v>5888.3192728425756</c:v>
                </c:pt>
                <c:pt idx="2310">
                  <c:v>5813.2432264425761</c:v>
                </c:pt>
                <c:pt idx="2311">
                  <c:v>5760.699503642576</c:v>
                </c:pt>
                <c:pt idx="2312">
                  <c:v>5862.7946140025806</c:v>
                </c:pt>
                <c:pt idx="2313">
                  <c:v>5826.3661101625839</c:v>
                </c:pt>
                <c:pt idx="2314">
                  <c:v>5777.485659762584</c:v>
                </c:pt>
                <c:pt idx="2315">
                  <c:v>5761.6056392025803</c:v>
                </c:pt>
                <c:pt idx="2316">
                  <c:v>5715.112401282584</c:v>
                </c:pt>
                <c:pt idx="2317">
                  <c:v>5692.23610940258</c:v>
                </c:pt>
                <c:pt idx="2318">
                  <c:v>5706.5426200425845</c:v>
                </c:pt>
                <c:pt idx="2319">
                  <c:v>5731.1127595225798</c:v>
                </c:pt>
                <c:pt idx="2320">
                  <c:v>5769.8471254825799</c:v>
                </c:pt>
                <c:pt idx="2321">
                  <c:v>5819.3398046425846</c:v>
                </c:pt>
                <c:pt idx="2322">
                  <c:v>5872.1749488825762</c:v>
                </c:pt>
                <c:pt idx="2323">
                  <c:v>5877.23561808258</c:v>
                </c:pt>
                <c:pt idx="2324">
                  <c:v>5835.73984400258</c:v>
                </c:pt>
                <c:pt idx="2325">
                  <c:v>5882.1930453225805</c:v>
                </c:pt>
                <c:pt idx="2326">
                  <c:v>5990.1337891225758</c:v>
                </c:pt>
                <c:pt idx="2327">
                  <c:v>6043.3180350425846</c:v>
                </c:pt>
                <c:pt idx="2328">
                  <c:v>6264.5456911225801</c:v>
                </c:pt>
                <c:pt idx="2329">
                  <c:v>6300.2256070425765</c:v>
                </c:pt>
                <c:pt idx="2330">
                  <c:v>6376.0385115225799</c:v>
                </c:pt>
                <c:pt idx="2331">
                  <c:v>6437.0082092825769</c:v>
                </c:pt>
                <c:pt idx="2332">
                  <c:v>6532.0942958425758</c:v>
                </c:pt>
                <c:pt idx="2333">
                  <c:v>6589.2837896425845</c:v>
                </c:pt>
                <c:pt idx="2334">
                  <c:v>6664.5981176425839</c:v>
                </c:pt>
                <c:pt idx="2335">
                  <c:v>6754.834596162581</c:v>
                </c:pt>
                <c:pt idx="2336">
                  <c:v>6820.0684189225803</c:v>
                </c:pt>
                <c:pt idx="2337">
                  <c:v>6847.7671160025766</c:v>
                </c:pt>
                <c:pt idx="2338">
                  <c:v>6847.8054087625769</c:v>
                </c:pt>
                <c:pt idx="2339">
                  <c:v>6893.9167576025839</c:v>
                </c:pt>
                <c:pt idx="2340">
                  <c:v>7001.4273926825845</c:v>
                </c:pt>
                <c:pt idx="2341">
                  <c:v>7023.6654466025802</c:v>
                </c:pt>
                <c:pt idx="2342">
                  <c:v>7075.2244552825805</c:v>
                </c:pt>
                <c:pt idx="2343">
                  <c:v>7124.4728858025801</c:v>
                </c:pt>
                <c:pt idx="2344">
                  <c:v>7152.8101604425801</c:v>
                </c:pt>
                <c:pt idx="2345">
                  <c:v>7233.214600002585</c:v>
                </c:pt>
                <c:pt idx="2346">
                  <c:v>7192.8527697225809</c:v>
                </c:pt>
                <c:pt idx="2347">
                  <c:v>7168.5237662425807</c:v>
                </c:pt>
                <c:pt idx="2348">
                  <c:v>7122.5194063225845</c:v>
                </c:pt>
                <c:pt idx="2349">
                  <c:v>7037.260070962584</c:v>
                </c:pt>
                <c:pt idx="2350">
                  <c:v>6922.9525012025761</c:v>
                </c:pt>
                <c:pt idx="2351">
                  <c:v>6846.5131233625762</c:v>
                </c:pt>
                <c:pt idx="2352">
                  <c:v>6802.1165561225798</c:v>
                </c:pt>
                <c:pt idx="2353">
                  <c:v>6705.1053937625802</c:v>
                </c:pt>
                <c:pt idx="2354">
                  <c:v>6634.9727784025808</c:v>
                </c:pt>
                <c:pt idx="2355">
                  <c:v>6578.2808687225806</c:v>
                </c:pt>
                <c:pt idx="2356">
                  <c:v>6522.3444790825797</c:v>
                </c:pt>
                <c:pt idx="2357">
                  <c:v>6489.1501802825805</c:v>
                </c:pt>
                <c:pt idx="2358">
                  <c:v>6428.0326147225842</c:v>
                </c:pt>
                <c:pt idx="2359">
                  <c:v>6386.3724403225842</c:v>
                </c:pt>
                <c:pt idx="2360">
                  <c:v>6372.2549456025845</c:v>
                </c:pt>
                <c:pt idx="2361">
                  <c:v>6293.6223392025759</c:v>
                </c:pt>
                <c:pt idx="2362">
                  <c:v>6240.3964700425804</c:v>
                </c:pt>
                <c:pt idx="2363">
                  <c:v>6227.6702488425763</c:v>
                </c:pt>
                <c:pt idx="2364">
                  <c:v>6178.5086042025769</c:v>
                </c:pt>
                <c:pt idx="2365">
                  <c:v>6162.0371584425802</c:v>
                </c:pt>
                <c:pt idx="2366">
                  <c:v>6202.9327945225805</c:v>
                </c:pt>
                <c:pt idx="2367">
                  <c:v>6257.2713534825762</c:v>
                </c:pt>
                <c:pt idx="2368">
                  <c:v>6320.20221892258</c:v>
                </c:pt>
                <c:pt idx="2369">
                  <c:v>6390.7093521625802</c:v>
                </c:pt>
                <c:pt idx="2370">
                  <c:v>6453.174694002576</c:v>
                </c:pt>
                <c:pt idx="2371">
                  <c:v>6544.9153298425799</c:v>
                </c:pt>
                <c:pt idx="2372">
                  <c:v>6694.0877038825847</c:v>
                </c:pt>
                <c:pt idx="2373">
                  <c:v>6770.9185237225847</c:v>
                </c:pt>
                <c:pt idx="2374">
                  <c:v>6847.938992842588</c:v>
                </c:pt>
                <c:pt idx="2375">
                  <c:v>6901.2928141625762</c:v>
                </c:pt>
                <c:pt idx="2376">
                  <c:v>6902.7639161625839</c:v>
                </c:pt>
                <c:pt idx="2377">
                  <c:v>7057.660080602589</c:v>
                </c:pt>
                <c:pt idx="2378">
                  <c:v>7199.7290623225808</c:v>
                </c:pt>
                <c:pt idx="2379">
                  <c:v>7227.7337606425763</c:v>
                </c:pt>
                <c:pt idx="2380">
                  <c:v>7228.8979434425801</c:v>
                </c:pt>
                <c:pt idx="2381">
                  <c:v>7176.4069777225805</c:v>
                </c:pt>
                <c:pt idx="2382">
                  <c:v>7109.5341781625766</c:v>
                </c:pt>
                <c:pt idx="2383">
                  <c:v>6996.1725883625804</c:v>
                </c:pt>
                <c:pt idx="2384">
                  <c:v>6954.3192149625756</c:v>
                </c:pt>
                <c:pt idx="2385">
                  <c:v>6860.6706708025804</c:v>
                </c:pt>
                <c:pt idx="2386">
                  <c:v>6749.4532000025838</c:v>
                </c:pt>
                <c:pt idx="2387">
                  <c:v>6745.8599352425808</c:v>
                </c:pt>
                <c:pt idx="2388">
                  <c:v>6954.5693783625838</c:v>
                </c:pt>
                <c:pt idx="2389">
                  <c:v>6935.1396978825805</c:v>
                </c:pt>
                <c:pt idx="2390">
                  <c:v>6827.4744090025797</c:v>
                </c:pt>
                <c:pt idx="2391">
                  <c:v>6725.9751526425798</c:v>
                </c:pt>
                <c:pt idx="2392">
                  <c:v>6732.0689232425757</c:v>
                </c:pt>
                <c:pt idx="2393">
                  <c:v>6633.1344731225763</c:v>
                </c:pt>
                <c:pt idx="2394">
                  <c:v>6535.7076482025805</c:v>
                </c:pt>
                <c:pt idx="2395">
                  <c:v>6467.7943460025799</c:v>
                </c:pt>
                <c:pt idx="2396">
                  <c:v>6420.91681868258</c:v>
                </c:pt>
                <c:pt idx="2397">
                  <c:v>6365.4321891225809</c:v>
                </c:pt>
                <c:pt idx="2398">
                  <c:v>6270.2524876825801</c:v>
                </c:pt>
                <c:pt idx="2399">
                  <c:v>6173.2412536025804</c:v>
                </c:pt>
                <c:pt idx="2400">
                  <c:v>6170.0895502025842</c:v>
                </c:pt>
                <c:pt idx="2401">
                  <c:v>6124.8957155625803</c:v>
                </c:pt>
                <c:pt idx="2402">
                  <c:v>6020.3290527625841</c:v>
                </c:pt>
                <c:pt idx="2403">
                  <c:v>6007.54604812258</c:v>
                </c:pt>
                <c:pt idx="2404">
                  <c:v>6027.2192036025808</c:v>
                </c:pt>
                <c:pt idx="2405">
                  <c:v>5981.5072903625842</c:v>
                </c:pt>
                <c:pt idx="2406">
                  <c:v>5945.9420267625801</c:v>
                </c:pt>
                <c:pt idx="2407">
                  <c:v>5910.4005511225841</c:v>
                </c:pt>
                <c:pt idx="2408">
                  <c:v>5901.3488475625809</c:v>
                </c:pt>
                <c:pt idx="2409">
                  <c:v>5848.4269936825804</c:v>
                </c:pt>
                <c:pt idx="2410">
                  <c:v>5853.1566995625799</c:v>
                </c:pt>
                <c:pt idx="2411">
                  <c:v>5909.2488208425839</c:v>
                </c:pt>
                <c:pt idx="2412">
                  <c:v>6019.3597145225804</c:v>
                </c:pt>
                <c:pt idx="2413">
                  <c:v>6065.0466267225802</c:v>
                </c:pt>
                <c:pt idx="2414">
                  <c:v>6188.3941288025799</c:v>
                </c:pt>
                <c:pt idx="2415">
                  <c:v>6233.474869042584</c:v>
                </c:pt>
                <c:pt idx="2416">
                  <c:v>6461.0404736425799</c:v>
                </c:pt>
                <c:pt idx="2417">
                  <c:v>6678.4134651225795</c:v>
                </c:pt>
                <c:pt idx="2418">
                  <c:v>6896.6772687625798</c:v>
                </c:pt>
                <c:pt idx="2419">
                  <c:v>7088.6407876825806</c:v>
                </c:pt>
                <c:pt idx="2420">
                  <c:v>7437.0400569625835</c:v>
                </c:pt>
                <c:pt idx="2421">
                  <c:v>7770.3755644825806</c:v>
                </c:pt>
                <c:pt idx="2422">
                  <c:v>8013.8454854825768</c:v>
                </c:pt>
                <c:pt idx="2423">
                  <c:v>8134.1500605225801</c:v>
                </c:pt>
                <c:pt idx="2424">
                  <c:v>8436.3749546425843</c:v>
                </c:pt>
                <c:pt idx="2425">
                  <c:v>8688.2629722025758</c:v>
                </c:pt>
                <c:pt idx="2426">
                  <c:v>8817.8683250025806</c:v>
                </c:pt>
                <c:pt idx="2427">
                  <c:v>8937.1459882025792</c:v>
                </c:pt>
                <c:pt idx="2428">
                  <c:v>9136.9280890425835</c:v>
                </c:pt>
                <c:pt idx="2429">
                  <c:v>9179.7158242425867</c:v>
                </c:pt>
                <c:pt idx="2430">
                  <c:v>9228.0126787225799</c:v>
                </c:pt>
                <c:pt idx="2431">
                  <c:v>9245.2167992025807</c:v>
                </c:pt>
                <c:pt idx="2432">
                  <c:v>9251.4492437225817</c:v>
                </c:pt>
                <c:pt idx="2433">
                  <c:v>9264.1665370825758</c:v>
                </c:pt>
                <c:pt idx="2434">
                  <c:v>9304.7309206425816</c:v>
                </c:pt>
                <c:pt idx="2435">
                  <c:v>9301.7226212825808</c:v>
                </c:pt>
                <c:pt idx="2436">
                  <c:v>9326.3371568025814</c:v>
                </c:pt>
                <c:pt idx="2437">
                  <c:v>9371.5679200825798</c:v>
                </c:pt>
                <c:pt idx="2438">
                  <c:v>9402.5046869225789</c:v>
                </c:pt>
                <c:pt idx="2439">
                  <c:v>9402.2313988025799</c:v>
                </c:pt>
                <c:pt idx="2440">
                  <c:v>9448.5816267225819</c:v>
                </c:pt>
                <c:pt idx="2441">
                  <c:v>9483.6038036425798</c:v>
                </c:pt>
                <c:pt idx="2442">
                  <c:v>9449.1591401225778</c:v>
                </c:pt>
                <c:pt idx="2443">
                  <c:v>9431.0747654025818</c:v>
                </c:pt>
                <c:pt idx="2444">
                  <c:v>9248.5158342425839</c:v>
                </c:pt>
                <c:pt idx="2445">
                  <c:v>9076.63203636258</c:v>
                </c:pt>
                <c:pt idx="2446">
                  <c:v>9029.8544407625795</c:v>
                </c:pt>
                <c:pt idx="2447">
                  <c:v>8980.4182180425796</c:v>
                </c:pt>
                <c:pt idx="2448">
                  <c:v>9079.5802193225791</c:v>
                </c:pt>
                <c:pt idx="2449">
                  <c:v>9133.2744737625799</c:v>
                </c:pt>
                <c:pt idx="2450">
                  <c:v>9019.8447991225767</c:v>
                </c:pt>
                <c:pt idx="2451">
                  <c:v>8948.1809642825756</c:v>
                </c:pt>
                <c:pt idx="2452">
                  <c:v>8972.1920242825818</c:v>
                </c:pt>
                <c:pt idx="2453">
                  <c:v>8987.5504204825756</c:v>
                </c:pt>
                <c:pt idx="2454">
                  <c:v>8949.3960204425839</c:v>
                </c:pt>
                <c:pt idx="2455">
                  <c:v>8967.8054639225847</c:v>
                </c:pt>
                <c:pt idx="2456">
                  <c:v>8897.3537988425796</c:v>
                </c:pt>
                <c:pt idx="2457">
                  <c:v>8868.3029972825807</c:v>
                </c:pt>
                <c:pt idx="2458">
                  <c:v>8884.3953830025766</c:v>
                </c:pt>
                <c:pt idx="2459">
                  <c:v>8762.6180363625808</c:v>
                </c:pt>
                <c:pt idx="2460">
                  <c:v>8749.436427242581</c:v>
                </c:pt>
                <c:pt idx="2461">
                  <c:v>8715.0977659225809</c:v>
                </c:pt>
                <c:pt idx="2462">
                  <c:v>8670.0337116025839</c:v>
                </c:pt>
                <c:pt idx="2463">
                  <c:v>8669.8002735225818</c:v>
                </c:pt>
                <c:pt idx="2464">
                  <c:v>8693.6612297225765</c:v>
                </c:pt>
                <c:pt idx="2465">
                  <c:v>8697.3469836025815</c:v>
                </c:pt>
                <c:pt idx="2466">
                  <c:v>8724.9532450425759</c:v>
                </c:pt>
                <c:pt idx="2467">
                  <c:v>8760.5844829625803</c:v>
                </c:pt>
                <c:pt idx="2468">
                  <c:v>8709.2811152425766</c:v>
                </c:pt>
                <c:pt idx="2469">
                  <c:v>8763.7257225225803</c:v>
                </c:pt>
                <c:pt idx="2470">
                  <c:v>8794.4050111225843</c:v>
                </c:pt>
                <c:pt idx="2471">
                  <c:v>8810.2480336025801</c:v>
                </c:pt>
                <c:pt idx="2472">
                  <c:v>8767.6485056825804</c:v>
                </c:pt>
                <c:pt idx="2473">
                  <c:v>8736.6214413625839</c:v>
                </c:pt>
                <c:pt idx="2474">
                  <c:v>8768.8142286025759</c:v>
                </c:pt>
                <c:pt idx="2475">
                  <c:v>8788.5362549225792</c:v>
                </c:pt>
                <c:pt idx="2476">
                  <c:v>8683.3850890825797</c:v>
                </c:pt>
                <c:pt idx="2477">
                  <c:v>8514.3082460025817</c:v>
                </c:pt>
                <c:pt idx="2478">
                  <c:v>8332.6113222425811</c:v>
                </c:pt>
                <c:pt idx="2479">
                  <c:v>8191.4849586025839</c:v>
                </c:pt>
                <c:pt idx="2480">
                  <c:v>8001.3786930825809</c:v>
                </c:pt>
                <c:pt idx="2481">
                  <c:v>7859.2219017625848</c:v>
                </c:pt>
                <c:pt idx="2482">
                  <c:v>7643.3546335225719</c:v>
                </c:pt>
                <c:pt idx="2483">
                  <c:v>7532.2393876825799</c:v>
                </c:pt>
                <c:pt idx="2484">
                  <c:v>7635.5430296825798</c:v>
                </c:pt>
                <c:pt idx="2485">
                  <c:v>7582.7551913625803</c:v>
                </c:pt>
                <c:pt idx="2486">
                  <c:v>7413.678913162581</c:v>
                </c:pt>
                <c:pt idx="2487">
                  <c:v>7325.2406818825766</c:v>
                </c:pt>
                <c:pt idx="2488">
                  <c:v>7288.5274274425801</c:v>
                </c:pt>
                <c:pt idx="2489">
                  <c:v>7166.4074895625808</c:v>
                </c:pt>
                <c:pt idx="2490">
                  <c:v>6959.5244794025839</c:v>
                </c:pt>
                <c:pt idx="2491">
                  <c:v>6918.5981589225757</c:v>
                </c:pt>
                <c:pt idx="2492">
                  <c:v>6850.990198482581</c:v>
                </c:pt>
                <c:pt idx="2493">
                  <c:v>6716.3971447225804</c:v>
                </c:pt>
                <c:pt idx="2494">
                  <c:v>6654.6726976425844</c:v>
                </c:pt>
                <c:pt idx="2495">
                  <c:v>6589.1489504425799</c:v>
                </c:pt>
                <c:pt idx="2496">
                  <c:v>6530.9418122425805</c:v>
                </c:pt>
                <c:pt idx="2497">
                  <c:v>6484.4175928825834</c:v>
                </c:pt>
                <c:pt idx="2498">
                  <c:v>6407.5689809625801</c:v>
                </c:pt>
                <c:pt idx="2499">
                  <c:v>6335.5539706825839</c:v>
                </c:pt>
                <c:pt idx="2500">
                  <c:v>6365.4955526025878</c:v>
                </c:pt>
                <c:pt idx="2501">
                  <c:v>6247.8290060425807</c:v>
                </c:pt>
                <c:pt idx="2502">
                  <c:v>6236.7369124825809</c:v>
                </c:pt>
                <c:pt idx="2503">
                  <c:v>6191.0819310025809</c:v>
                </c:pt>
                <c:pt idx="2504">
                  <c:v>6160.6430261625801</c:v>
                </c:pt>
                <c:pt idx="2505">
                  <c:v>6135.8921319625852</c:v>
                </c:pt>
                <c:pt idx="2506">
                  <c:v>6113.0204592025766</c:v>
                </c:pt>
                <c:pt idx="2507">
                  <c:v>6097.4187720825767</c:v>
                </c:pt>
                <c:pt idx="2508">
                  <c:v>6221.0467242425802</c:v>
                </c:pt>
                <c:pt idx="2509">
                  <c:v>6273.4386653625797</c:v>
                </c:pt>
                <c:pt idx="2510">
                  <c:v>6341.5347820425768</c:v>
                </c:pt>
                <c:pt idx="2511">
                  <c:v>6406.1038709625764</c:v>
                </c:pt>
                <c:pt idx="2512">
                  <c:v>6631.75071400258</c:v>
                </c:pt>
                <c:pt idx="2513">
                  <c:v>6810.8465480425766</c:v>
                </c:pt>
                <c:pt idx="2514">
                  <c:v>7012.2440787225805</c:v>
                </c:pt>
                <c:pt idx="2515">
                  <c:v>7238.8597408025807</c:v>
                </c:pt>
                <c:pt idx="2516">
                  <c:v>7556.36534272258</c:v>
                </c:pt>
                <c:pt idx="2517">
                  <c:v>7844.5014982425764</c:v>
                </c:pt>
                <c:pt idx="2518">
                  <c:v>8073.9293491625849</c:v>
                </c:pt>
                <c:pt idx="2519">
                  <c:v>8238.9034052825809</c:v>
                </c:pt>
                <c:pt idx="2520">
                  <c:v>8579.4627161225835</c:v>
                </c:pt>
                <c:pt idx="2521">
                  <c:v>8713.82212568258</c:v>
                </c:pt>
                <c:pt idx="2522">
                  <c:v>8872.7944328025842</c:v>
                </c:pt>
                <c:pt idx="2523">
                  <c:v>8984.9664377625813</c:v>
                </c:pt>
                <c:pt idx="2524">
                  <c:v>9085.687701162582</c:v>
                </c:pt>
                <c:pt idx="2525">
                  <c:v>9189.6516072025806</c:v>
                </c:pt>
                <c:pt idx="2526">
                  <c:v>9313.1296216825758</c:v>
                </c:pt>
                <c:pt idx="2527">
                  <c:v>9297.9311554825836</c:v>
                </c:pt>
                <c:pt idx="2528">
                  <c:v>9277.4980285225756</c:v>
                </c:pt>
                <c:pt idx="2529">
                  <c:v>9315.4819165225817</c:v>
                </c:pt>
                <c:pt idx="2530">
                  <c:v>9359.3663374025873</c:v>
                </c:pt>
                <c:pt idx="2531">
                  <c:v>9383.2057201625812</c:v>
                </c:pt>
                <c:pt idx="2532">
                  <c:v>9393.9584776425818</c:v>
                </c:pt>
                <c:pt idx="2533">
                  <c:v>9410.9664132425805</c:v>
                </c:pt>
                <c:pt idx="2534">
                  <c:v>9435.8620462025774</c:v>
                </c:pt>
                <c:pt idx="2535">
                  <c:v>9451.2669404825847</c:v>
                </c:pt>
                <c:pt idx="2536">
                  <c:v>9433.7966036825819</c:v>
                </c:pt>
                <c:pt idx="2537">
                  <c:v>9445.3486429625809</c:v>
                </c:pt>
                <c:pt idx="2538">
                  <c:v>9437.32158852258</c:v>
                </c:pt>
                <c:pt idx="2539">
                  <c:v>9346.30411828258</c:v>
                </c:pt>
                <c:pt idx="2540">
                  <c:v>9264.4458448825844</c:v>
                </c:pt>
                <c:pt idx="2541">
                  <c:v>9145.763213522574</c:v>
                </c:pt>
                <c:pt idx="2542">
                  <c:v>9087.8858984425842</c:v>
                </c:pt>
                <c:pt idx="2543">
                  <c:v>9047.9886764825842</c:v>
                </c:pt>
                <c:pt idx="2544">
                  <c:v>9115.9433645225799</c:v>
                </c:pt>
                <c:pt idx="2545">
                  <c:v>9074.7414591625839</c:v>
                </c:pt>
                <c:pt idx="2546">
                  <c:v>9052.5510211225846</c:v>
                </c:pt>
                <c:pt idx="2547">
                  <c:v>8981.18903488258</c:v>
                </c:pt>
                <c:pt idx="2548">
                  <c:v>8977.0590262825808</c:v>
                </c:pt>
                <c:pt idx="2549">
                  <c:v>8941.4604363225753</c:v>
                </c:pt>
                <c:pt idx="2550">
                  <c:v>8838.1903641625759</c:v>
                </c:pt>
                <c:pt idx="2551">
                  <c:v>8778.9508252025844</c:v>
                </c:pt>
                <c:pt idx="2552">
                  <c:v>8754.8600329225774</c:v>
                </c:pt>
                <c:pt idx="2553">
                  <c:v>8718.5065369625809</c:v>
                </c:pt>
                <c:pt idx="2554">
                  <c:v>8678.8971984025884</c:v>
                </c:pt>
                <c:pt idx="2555">
                  <c:v>8625.3393431225795</c:v>
                </c:pt>
                <c:pt idx="2556">
                  <c:v>8620.7281574025801</c:v>
                </c:pt>
                <c:pt idx="2557">
                  <c:v>8582.7352996425761</c:v>
                </c:pt>
                <c:pt idx="2558">
                  <c:v>8562.8424457225756</c:v>
                </c:pt>
                <c:pt idx="2559">
                  <c:v>8564.9774327225859</c:v>
                </c:pt>
                <c:pt idx="2560">
                  <c:v>8548.5572814825809</c:v>
                </c:pt>
                <c:pt idx="2561">
                  <c:v>8571.8516456425805</c:v>
                </c:pt>
                <c:pt idx="2562">
                  <c:v>8647.9909179625793</c:v>
                </c:pt>
                <c:pt idx="2563">
                  <c:v>8708.9321810025849</c:v>
                </c:pt>
                <c:pt idx="2564">
                  <c:v>8690.22402868258</c:v>
                </c:pt>
                <c:pt idx="2565">
                  <c:v>8709.6907344825777</c:v>
                </c:pt>
                <c:pt idx="2566">
                  <c:v>8725.783811122581</c:v>
                </c:pt>
                <c:pt idx="2567">
                  <c:v>8742.5843820425816</c:v>
                </c:pt>
                <c:pt idx="2568">
                  <c:v>8639.4526336025792</c:v>
                </c:pt>
                <c:pt idx="2569">
                  <c:v>8628.2935824025753</c:v>
                </c:pt>
                <c:pt idx="2570">
                  <c:v>8676.0120467225843</c:v>
                </c:pt>
                <c:pt idx="2571">
                  <c:v>8743.006030402581</c:v>
                </c:pt>
                <c:pt idx="2572">
                  <c:v>8657.0166923225843</c:v>
                </c:pt>
                <c:pt idx="2573">
                  <c:v>8561.2587222825805</c:v>
                </c:pt>
                <c:pt idx="2574">
                  <c:v>8466.7308211225809</c:v>
                </c:pt>
                <c:pt idx="2575">
                  <c:v>8286.713019642586</c:v>
                </c:pt>
                <c:pt idx="2576">
                  <c:v>8139.798717122585</c:v>
                </c:pt>
                <c:pt idx="2577">
                  <c:v>8000.6191368025839</c:v>
                </c:pt>
                <c:pt idx="2578">
                  <c:v>7837.7677098025842</c:v>
                </c:pt>
                <c:pt idx="2579">
                  <c:v>7706.9490705225799</c:v>
                </c:pt>
                <c:pt idx="2580">
                  <c:v>7860.3813874025809</c:v>
                </c:pt>
                <c:pt idx="2581">
                  <c:v>7790.6059241225848</c:v>
                </c:pt>
                <c:pt idx="2582">
                  <c:v>7673.862166562576</c:v>
                </c:pt>
                <c:pt idx="2583">
                  <c:v>7549.5177490425804</c:v>
                </c:pt>
                <c:pt idx="2584">
                  <c:v>7448.7880406425847</c:v>
                </c:pt>
                <c:pt idx="2585">
                  <c:v>7257.9423654025804</c:v>
                </c:pt>
                <c:pt idx="2586">
                  <c:v>7100.0741336825804</c:v>
                </c:pt>
                <c:pt idx="2587">
                  <c:v>7016.9249104025848</c:v>
                </c:pt>
                <c:pt idx="2588">
                  <c:v>6954.9299158425802</c:v>
                </c:pt>
                <c:pt idx="2589">
                  <c:v>6856.3119922825836</c:v>
                </c:pt>
                <c:pt idx="2590">
                  <c:v>6754.6247040025728</c:v>
                </c:pt>
                <c:pt idx="2591">
                  <c:v>6607.2915024425847</c:v>
                </c:pt>
                <c:pt idx="2592">
                  <c:v>6627.3317391225801</c:v>
                </c:pt>
                <c:pt idx="2593">
                  <c:v>6559.2673554025805</c:v>
                </c:pt>
                <c:pt idx="2594">
                  <c:v>6509.8988991625802</c:v>
                </c:pt>
                <c:pt idx="2595">
                  <c:v>6411.9651585225847</c:v>
                </c:pt>
                <c:pt idx="2596">
                  <c:v>6469.794298402584</c:v>
                </c:pt>
                <c:pt idx="2597">
                  <c:v>6419.5326760825765</c:v>
                </c:pt>
                <c:pt idx="2598">
                  <c:v>6369.0867088425757</c:v>
                </c:pt>
                <c:pt idx="2599">
                  <c:v>6306.9521595625802</c:v>
                </c:pt>
                <c:pt idx="2600">
                  <c:v>6340.5219176425799</c:v>
                </c:pt>
                <c:pt idx="2601">
                  <c:v>6321.8203919225807</c:v>
                </c:pt>
                <c:pt idx="2602">
                  <c:v>6236.3743042025844</c:v>
                </c:pt>
                <c:pt idx="2603">
                  <c:v>6313.2305751225804</c:v>
                </c:pt>
                <c:pt idx="2604">
                  <c:v>6383.9037926425808</c:v>
                </c:pt>
                <c:pt idx="2605">
                  <c:v>6412.4011850025845</c:v>
                </c:pt>
                <c:pt idx="2606">
                  <c:v>6492.7797012825804</c:v>
                </c:pt>
                <c:pt idx="2607">
                  <c:v>6529.5072900825799</c:v>
                </c:pt>
                <c:pt idx="2608">
                  <c:v>6773.0872681625797</c:v>
                </c:pt>
                <c:pt idx="2609">
                  <c:v>6978.7522712025848</c:v>
                </c:pt>
                <c:pt idx="2610">
                  <c:v>7120.0883801225809</c:v>
                </c:pt>
                <c:pt idx="2611">
                  <c:v>7372.5394044425802</c:v>
                </c:pt>
                <c:pt idx="2612">
                  <c:v>7728.5485749225763</c:v>
                </c:pt>
                <c:pt idx="2613">
                  <c:v>7955.316463322577</c:v>
                </c:pt>
                <c:pt idx="2614">
                  <c:v>8137.1153626825799</c:v>
                </c:pt>
                <c:pt idx="2615">
                  <c:v>8322.4072634025797</c:v>
                </c:pt>
                <c:pt idx="2616">
                  <c:v>8724.7541132425777</c:v>
                </c:pt>
                <c:pt idx="2617">
                  <c:v>8894.5780141225841</c:v>
                </c:pt>
                <c:pt idx="2618">
                  <c:v>9026.9032341225811</c:v>
                </c:pt>
                <c:pt idx="2619">
                  <c:v>9090.1415851225793</c:v>
                </c:pt>
                <c:pt idx="2620">
                  <c:v>9178.3025301225771</c:v>
                </c:pt>
                <c:pt idx="2621">
                  <c:v>9258.0470054025845</c:v>
                </c:pt>
                <c:pt idx="2622">
                  <c:v>9307.5093190825846</c:v>
                </c:pt>
                <c:pt idx="2623">
                  <c:v>9319.5604883625765</c:v>
                </c:pt>
                <c:pt idx="2624">
                  <c:v>9294.8149452425841</c:v>
                </c:pt>
                <c:pt idx="2625">
                  <c:v>9307.0593417625805</c:v>
                </c:pt>
                <c:pt idx="2626">
                  <c:v>9342.060648202576</c:v>
                </c:pt>
                <c:pt idx="2627">
                  <c:v>9322.0261194825798</c:v>
                </c:pt>
                <c:pt idx="2628">
                  <c:v>9332.5541645625835</c:v>
                </c:pt>
                <c:pt idx="2629">
                  <c:v>9372.7852052825765</c:v>
                </c:pt>
                <c:pt idx="2630">
                  <c:v>9321.5445526025851</c:v>
                </c:pt>
                <c:pt idx="2631">
                  <c:v>9324.5046157225752</c:v>
                </c:pt>
                <c:pt idx="2632">
                  <c:v>9286.5301340825808</c:v>
                </c:pt>
                <c:pt idx="2633">
                  <c:v>9263.2430742025845</c:v>
                </c:pt>
                <c:pt idx="2634">
                  <c:v>9254.0584221625795</c:v>
                </c:pt>
                <c:pt idx="2635">
                  <c:v>9175.268985482584</c:v>
                </c:pt>
                <c:pt idx="2636">
                  <c:v>9141.7559546825796</c:v>
                </c:pt>
                <c:pt idx="2637">
                  <c:v>9029.8718310825843</c:v>
                </c:pt>
                <c:pt idx="2638">
                  <c:v>8996.3602856425769</c:v>
                </c:pt>
                <c:pt idx="2639">
                  <c:v>8972.1632288425844</c:v>
                </c:pt>
                <c:pt idx="2640">
                  <c:v>8984.8239093625762</c:v>
                </c:pt>
                <c:pt idx="2641">
                  <c:v>8937.8606206825752</c:v>
                </c:pt>
                <c:pt idx="2642">
                  <c:v>8856.1954159225843</c:v>
                </c:pt>
                <c:pt idx="2643">
                  <c:v>8810.1351896425804</c:v>
                </c:pt>
                <c:pt idx="2644">
                  <c:v>8825.26483132258</c:v>
                </c:pt>
                <c:pt idx="2645">
                  <c:v>8839.4599156825807</c:v>
                </c:pt>
                <c:pt idx="2646">
                  <c:v>8775.0810249225833</c:v>
                </c:pt>
                <c:pt idx="2647">
                  <c:v>8702.2089702025842</c:v>
                </c:pt>
                <c:pt idx="2648">
                  <c:v>8738.1931282025798</c:v>
                </c:pt>
                <c:pt idx="2649">
                  <c:v>8690.0083690825722</c:v>
                </c:pt>
                <c:pt idx="2650">
                  <c:v>8683.6783382025806</c:v>
                </c:pt>
                <c:pt idx="2651">
                  <c:v>8628.4848139225796</c:v>
                </c:pt>
                <c:pt idx="2652">
                  <c:v>8615.5625484825759</c:v>
                </c:pt>
                <c:pt idx="2653">
                  <c:v>8582.0072672825809</c:v>
                </c:pt>
                <c:pt idx="2654">
                  <c:v>8588.5374906025809</c:v>
                </c:pt>
                <c:pt idx="2655">
                  <c:v>8562.2350945225753</c:v>
                </c:pt>
                <c:pt idx="2656">
                  <c:v>8550.73688496258</c:v>
                </c:pt>
                <c:pt idx="2657">
                  <c:v>8539.0012946425813</c:v>
                </c:pt>
                <c:pt idx="2658">
                  <c:v>8537.1499269225806</c:v>
                </c:pt>
                <c:pt idx="2659">
                  <c:v>8596.0985614425808</c:v>
                </c:pt>
                <c:pt idx="2660">
                  <c:v>8572.3584070025772</c:v>
                </c:pt>
                <c:pt idx="2661">
                  <c:v>8554.0210804425842</c:v>
                </c:pt>
                <c:pt idx="2662">
                  <c:v>8610.8602147225884</c:v>
                </c:pt>
                <c:pt idx="2663">
                  <c:v>8648.0857491625848</c:v>
                </c:pt>
                <c:pt idx="2664">
                  <c:v>8527.6924062425842</c:v>
                </c:pt>
                <c:pt idx="2665">
                  <c:v>8608.8432558425811</c:v>
                </c:pt>
                <c:pt idx="2666">
                  <c:v>8674.2813097625767</c:v>
                </c:pt>
                <c:pt idx="2667">
                  <c:v>8670.7037630425766</c:v>
                </c:pt>
                <c:pt idx="2668">
                  <c:v>8544.1045472425794</c:v>
                </c:pt>
                <c:pt idx="2669">
                  <c:v>8416.870231562576</c:v>
                </c:pt>
                <c:pt idx="2670">
                  <c:v>8310.6594704425752</c:v>
                </c:pt>
                <c:pt idx="2671">
                  <c:v>8175.3211378425804</c:v>
                </c:pt>
                <c:pt idx="2672">
                  <c:v>8006.8236012825846</c:v>
                </c:pt>
                <c:pt idx="2673">
                  <c:v>7836.0413978425804</c:v>
                </c:pt>
                <c:pt idx="2674">
                  <c:v>7694.3521405625806</c:v>
                </c:pt>
                <c:pt idx="2675">
                  <c:v>7591.4566882425797</c:v>
                </c:pt>
                <c:pt idx="2676">
                  <c:v>7667.07098152258</c:v>
                </c:pt>
                <c:pt idx="2677">
                  <c:v>7621.7634066425881</c:v>
                </c:pt>
                <c:pt idx="2678">
                  <c:v>7527.205991402584</c:v>
                </c:pt>
                <c:pt idx="2679">
                  <c:v>7363.8099329625848</c:v>
                </c:pt>
                <c:pt idx="2680">
                  <c:v>7274.0144653625757</c:v>
                </c:pt>
                <c:pt idx="2681">
                  <c:v>7149.2296393225806</c:v>
                </c:pt>
                <c:pt idx="2682">
                  <c:v>6960.4691914425848</c:v>
                </c:pt>
                <c:pt idx="2683">
                  <c:v>6865.7406201625809</c:v>
                </c:pt>
                <c:pt idx="2684">
                  <c:v>6884.5243358425842</c:v>
                </c:pt>
                <c:pt idx="2685">
                  <c:v>6800.2087813225808</c:v>
                </c:pt>
                <c:pt idx="2686">
                  <c:v>6679.189039042576</c:v>
                </c:pt>
                <c:pt idx="2687">
                  <c:v>6555.4253879625849</c:v>
                </c:pt>
                <c:pt idx="2688">
                  <c:v>6523.5453039625845</c:v>
                </c:pt>
                <c:pt idx="2689">
                  <c:v>6445.2328882825805</c:v>
                </c:pt>
                <c:pt idx="2690">
                  <c:v>6360.9983522825842</c:v>
                </c:pt>
                <c:pt idx="2691">
                  <c:v>6272.7787019225798</c:v>
                </c:pt>
                <c:pt idx="2692">
                  <c:v>6339.8774240025796</c:v>
                </c:pt>
                <c:pt idx="2693">
                  <c:v>6282.8498365225887</c:v>
                </c:pt>
                <c:pt idx="2694">
                  <c:v>6202.6293698825839</c:v>
                </c:pt>
                <c:pt idx="2695">
                  <c:v>6177.7541260025801</c:v>
                </c:pt>
                <c:pt idx="2696">
                  <c:v>6175.0778627225845</c:v>
                </c:pt>
                <c:pt idx="2697">
                  <c:v>6154.0243838425804</c:v>
                </c:pt>
                <c:pt idx="2698">
                  <c:v>6158.6787192425809</c:v>
                </c:pt>
                <c:pt idx="2699">
                  <c:v>6111.5725591625796</c:v>
                </c:pt>
                <c:pt idx="2700">
                  <c:v>6137.4419534825838</c:v>
                </c:pt>
                <c:pt idx="2701">
                  <c:v>6202.78519876258</c:v>
                </c:pt>
                <c:pt idx="2702">
                  <c:v>6273.572340122576</c:v>
                </c:pt>
                <c:pt idx="2703">
                  <c:v>6399.1956567225798</c:v>
                </c:pt>
                <c:pt idx="2704">
                  <c:v>6608.42993452258</c:v>
                </c:pt>
                <c:pt idx="2705">
                  <c:v>6781.1564344425806</c:v>
                </c:pt>
                <c:pt idx="2706">
                  <c:v>6975.9478243625808</c:v>
                </c:pt>
                <c:pt idx="2707">
                  <c:v>7150.9832711225763</c:v>
                </c:pt>
                <c:pt idx="2708">
                  <c:v>7471.3205038425804</c:v>
                </c:pt>
                <c:pt idx="2709">
                  <c:v>7707.6676458425809</c:v>
                </c:pt>
                <c:pt idx="2710">
                  <c:v>7911.3865981225799</c:v>
                </c:pt>
                <c:pt idx="2711">
                  <c:v>8156.6540027625724</c:v>
                </c:pt>
                <c:pt idx="2712">
                  <c:v>8503.3256245625798</c:v>
                </c:pt>
                <c:pt idx="2713">
                  <c:v>8629.82348432258</c:v>
                </c:pt>
                <c:pt idx="2714">
                  <c:v>8846.7671318025768</c:v>
                </c:pt>
                <c:pt idx="2715">
                  <c:v>8991.789349762581</c:v>
                </c:pt>
                <c:pt idx="2716">
                  <c:v>9105.9874434025842</c:v>
                </c:pt>
                <c:pt idx="2717">
                  <c:v>9136.5794608025881</c:v>
                </c:pt>
                <c:pt idx="2718">
                  <c:v>9208.5456885625845</c:v>
                </c:pt>
                <c:pt idx="2719">
                  <c:v>9214.0658303625805</c:v>
                </c:pt>
                <c:pt idx="2720">
                  <c:v>9207.304663802588</c:v>
                </c:pt>
                <c:pt idx="2721">
                  <c:v>9266.8899267225843</c:v>
                </c:pt>
                <c:pt idx="2722">
                  <c:v>9303.248895762581</c:v>
                </c:pt>
                <c:pt idx="2723">
                  <c:v>9322.1334623225848</c:v>
                </c:pt>
                <c:pt idx="2724">
                  <c:v>9380.7352651225847</c:v>
                </c:pt>
                <c:pt idx="2725">
                  <c:v>9394.2371126425842</c:v>
                </c:pt>
                <c:pt idx="2726">
                  <c:v>9380.3720621625816</c:v>
                </c:pt>
                <c:pt idx="2727">
                  <c:v>9448.887307442581</c:v>
                </c:pt>
                <c:pt idx="2728">
                  <c:v>9453.3691327625838</c:v>
                </c:pt>
                <c:pt idx="2729">
                  <c:v>9500.9914724025839</c:v>
                </c:pt>
                <c:pt idx="2730">
                  <c:v>9535.3061368425842</c:v>
                </c:pt>
                <c:pt idx="2731">
                  <c:v>9501.259848162581</c:v>
                </c:pt>
                <c:pt idx="2732">
                  <c:v>9383.2576950025759</c:v>
                </c:pt>
                <c:pt idx="2733">
                  <c:v>9238.2464813225797</c:v>
                </c:pt>
                <c:pt idx="2734">
                  <c:v>9109.1535664025814</c:v>
                </c:pt>
                <c:pt idx="2735">
                  <c:v>9098.1281507625808</c:v>
                </c:pt>
                <c:pt idx="2736">
                  <c:v>9160.1082622425838</c:v>
                </c:pt>
                <c:pt idx="2737">
                  <c:v>9140.0446454025841</c:v>
                </c:pt>
                <c:pt idx="2738">
                  <c:v>9138.8489709625883</c:v>
                </c:pt>
                <c:pt idx="2739">
                  <c:v>9082.324778722581</c:v>
                </c:pt>
                <c:pt idx="2740">
                  <c:v>9066.028193202581</c:v>
                </c:pt>
                <c:pt idx="2741">
                  <c:v>9071.294096042584</c:v>
                </c:pt>
                <c:pt idx="2742">
                  <c:v>9016.6094687225759</c:v>
                </c:pt>
                <c:pt idx="2743">
                  <c:v>8976.6206823225839</c:v>
                </c:pt>
                <c:pt idx="2744">
                  <c:v>8998.572327922584</c:v>
                </c:pt>
                <c:pt idx="2745">
                  <c:v>8973.9955353225814</c:v>
                </c:pt>
                <c:pt idx="2746">
                  <c:v>8960.6810893625843</c:v>
                </c:pt>
                <c:pt idx="2747">
                  <c:v>8903.88938136258</c:v>
                </c:pt>
                <c:pt idx="2748">
                  <c:v>8842.8204094025805</c:v>
                </c:pt>
                <c:pt idx="2749">
                  <c:v>8810.9411172825803</c:v>
                </c:pt>
                <c:pt idx="2750">
                  <c:v>8793.6706979625815</c:v>
                </c:pt>
                <c:pt idx="2751">
                  <c:v>8799.4046425625857</c:v>
                </c:pt>
                <c:pt idx="2752">
                  <c:v>8797.1642160425799</c:v>
                </c:pt>
                <c:pt idx="2753">
                  <c:v>8845.5185172425809</c:v>
                </c:pt>
                <c:pt idx="2754">
                  <c:v>8873.8478270425803</c:v>
                </c:pt>
                <c:pt idx="2755">
                  <c:v>8929.7302799225836</c:v>
                </c:pt>
                <c:pt idx="2756">
                  <c:v>8922.1297337225842</c:v>
                </c:pt>
                <c:pt idx="2757">
                  <c:v>8898.4964862025809</c:v>
                </c:pt>
                <c:pt idx="2758">
                  <c:v>8862.0727398425843</c:v>
                </c:pt>
                <c:pt idx="2759">
                  <c:v>8887.0506433225837</c:v>
                </c:pt>
                <c:pt idx="2760">
                  <c:v>8724.8584714025765</c:v>
                </c:pt>
                <c:pt idx="2761">
                  <c:v>8723.0955981225761</c:v>
                </c:pt>
                <c:pt idx="2762">
                  <c:v>8687.1672602025792</c:v>
                </c:pt>
                <c:pt idx="2763">
                  <c:v>8580.4825754025806</c:v>
                </c:pt>
                <c:pt idx="2764">
                  <c:v>8514.2398988825771</c:v>
                </c:pt>
                <c:pt idx="2765">
                  <c:v>8354.3060774025798</c:v>
                </c:pt>
                <c:pt idx="2766">
                  <c:v>8258.5621671625759</c:v>
                </c:pt>
                <c:pt idx="2767">
                  <c:v>8082.4620908425804</c:v>
                </c:pt>
                <c:pt idx="2768">
                  <c:v>7933.1165298425803</c:v>
                </c:pt>
                <c:pt idx="2769">
                  <c:v>7738.2899626425797</c:v>
                </c:pt>
                <c:pt idx="2770">
                  <c:v>7617.7899017625841</c:v>
                </c:pt>
                <c:pt idx="2771">
                  <c:v>7557.1037436825764</c:v>
                </c:pt>
                <c:pt idx="2772">
                  <c:v>7680.1594167225721</c:v>
                </c:pt>
                <c:pt idx="2773">
                  <c:v>7600.3227692425844</c:v>
                </c:pt>
                <c:pt idx="2774">
                  <c:v>7462.1303968825805</c:v>
                </c:pt>
                <c:pt idx="2775">
                  <c:v>7288.9577713625768</c:v>
                </c:pt>
                <c:pt idx="2776">
                  <c:v>7191.9454297625798</c:v>
                </c:pt>
                <c:pt idx="2777">
                  <c:v>7057.7272063225801</c:v>
                </c:pt>
                <c:pt idx="2778">
                  <c:v>6913.2093616825805</c:v>
                </c:pt>
                <c:pt idx="2779">
                  <c:v>6787.86497532258</c:v>
                </c:pt>
                <c:pt idx="2780">
                  <c:v>6777.7951218825801</c:v>
                </c:pt>
                <c:pt idx="2781">
                  <c:v>6678.9545718425761</c:v>
                </c:pt>
                <c:pt idx="2782">
                  <c:v>6552.7395650825802</c:v>
                </c:pt>
                <c:pt idx="2783">
                  <c:v>6456.8669934825848</c:v>
                </c:pt>
                <c:pt idx="2784">
                  <c:v>6462.4313570425802</c:v>
                </c:pt>
                <c:pt idx="2785">
                  <c:v>6401.5229351225807</c:v>
                </c:pt>
                <c:pt idx="2786">
                  <c:v>6333.2546434825845</c:v>
                </c:pt>
                <c:pt idx="2787">
                  <c:v>6187.2755133625842</c:v>
                </c:pt>
                <c:pt idx="2788">
                  <c:v>6295.6948216425799</c:v>
                </c:pt>
                <c:pt idx="2789">
                  <c:v>6254.3478964825799</c:v>
                </c:pt>
                <c:pt idx="2790">
                  <c:v>6169.466951362584</c:v>
                </c:pt>
                <c:pt idx="2791">
                  <c:v>6145.1328830025805</c:v>
                </c:pt>
                <c:pt idx="2792">
                  <c:v>6108.1770110425805</c:v>
                </c:pt>
                <c:pt idx="2793">
                  <c:v>6046.4096549225796</c:v>
                </c:pt>
                <c:pt idx="2794">
                  <c:v>6042.9696299225807</c:v>
                </c:pt>
                <c:pt idx="2795">
                  <c:v>6054.6202154025796</c:v>
                </c:pt>
                <c:pt idx="2796">
                  <c:v>6154.0680778825763</c:v>
                </c:pt>
                <c:pt idx="2797">
                  <c:v>6218.1946000825801</c:v>
                </c:pt>
                <c:pt idx="2798">
                  <c:v>6255.2800169625807</c:v>
                </c:pt>
                <c:pt idx="2799">
                  <c:v>6334.7447634825803</c:v>
                </c:pt>
                <c:pt idx="2800">
                  <c:v>6521.0423904825848</c:v>
                </c:pt>
                <c:pt idx="2801">
                  <c:v>6656.8206413225807</c:v>
                </c:pt>
                <c:pt idx="2802">
                  <c:v>6831.8474027625798</c:v>
                </c:pt>
                <c:pt idx="2803">
                  <c:v>7006.4372911225801</c:v>
                </c:pt>
                <c:pt idx="2804">
                  <c:v>7289.4050312025838</c:v>
                </c:pt>
                <c:pt idx="2805">
                  <c:v>7503.7039830825806</c:v>
                </c:pt>
                <c:pt idx="2806">
                  <c:v>7702.7367014025767</c:v>
                </c:pt>
                <c:pt idx="2807">
                  <c:v>7872.7224395225803</c:v>
                </c:pt>
                <c:pt idx="2808">
                  <c:v>8222.9082869225858</c:v>
                </c:pt>
                <c:pt idx="2809">
                  <c:v>8380.0786972025799</c:v>
                </c:pt>
                <c:pt idx="2810">
                  <c:v>8489.9679750425767</c:v>
                </c:pt>
                <c:pt idx="2811">
                  <c:v>8570.6035173225791</c:v>
                </c:pt>
                <c:pt idx="2812">
                  <c:v>8687.2160347225799</c:v>
                </c:pt>
                <c:pt idx="2813">
                  <c:v>8797.3057488425766</c:v>
                </c:pt>
                <c:pt idx="2814">
                  <c:v>8919.7013435625777</c:v>
                </c:pt>
                <c:pt idx="2815">
                  <c:v>8930.913908362576</c:v>
                </c:pt>
                <c:pt idx="2816">
                  <c:v>8911.4991805225818</c:v>
                </c:pt>
                <c:pt idx="2817">
                  <c:v>8897.1675566825797</c:v>
                </c:pt>
                <c:pt idx="2818">
                  <c:v>8912.542157722577</c:v>
                </c:pt>
                <c:pt idx="2819">
                  <c:v>8887.5822641225841</c:v>
                </c:pt>
                <c:pt idx="2820">
                  <c:v>8910.8595721225847</c:v>
                </c:pt>
                <c:pt idx="2821">
                  <c:v>8911.8832067225794</c:v>
                </c:pt>
                <c:pt idx="2822">
                  <c:v>8955.109232042576</c:v>
                </c:pt>
                <c:pt idx="2823">
                  <c:v>9010.3528462425766</c:v>
                </c:pt>
                <c:pt idx="2824">
                  <c:v>8967.9171229625772</c:v>
                </c:pt>
                <c:pt idx="2825">
                  <c:v>8982.7873556425839</c:v>
                </c:pt>
                <c:pt idx="2826">
                  <c:v>8931.9288002825833</c:v>
                </c:pt>
                <c:pt idx="2827">
                  <c:v>8836.8020690425801</c:v>
                </c:pt>
                <c:pt idx="2828">
                  <c:v>8779.0933544025847</c:v>
                </c:pt>
                <c:pt idx="2829">
                  <c:v>8680.22074688258</c:v>
                </c:pt>
                <c:pt idx="2830">
                  <c:v>8612.3993176825807</c:v>
                </c:pt>
                <c:pt idx="2831">
                  <c:v>8548.1846398025846</c:v>
                </c:pt>
                <c:pt idx="2832">
                  <c:v>8476.017782922585</c:v>
                </c:pt>
                <c:pt idx="2833">
                  <c:v>8419.8877246825796</c:v>
                </c:pt>
                <c:pt idx="2834">
                  <c:v>8359.3163530425809</c:v>
                </c:pt>
                <c:pt idx="2835">
                  <c:v>8313.9135513625806</c:v>
                </c:pt>
                <c:pt idx="2836">
                  <c:v>8195.1824554025789</c:v>
                </c:pt>
                <c:pt idx="2837">
                  <c:v>8155.5836866025811</c:v>
                </c:pt>
                <c:pt idx="2838">
                  <c:v>8085.1201508425847</c:v>
                </c:pt>
                <c:pt idx="2839">
                  <c:v>8011.9479718025805</c:v>
                </c:pt>
                <c:pt idx="2840">
                  <c:v>8055.7136251625798</c:v>
                </c:pt>
                <c:pt idx="2841">
                  <c:v>8006.0605296425765</c:v>
                </c:pt>
                <c:pt idx="2842">
                  <c:v>7899.1756154825844</c:v>
                </c:pt>
                <c:pt idx="2843">
                  <c:v>7895.43854528258</c:v>
                </c:pt>
                <c:pt idx="2844">
                  <c:v>7859.7994541625803</c:v>
                </c:pt>
                <c:pt idx="2845">
                  <c:v>7784.9269913625803</c:v>
                </c:pt>
                <c:pt idx="2846">
                  <c:v>7806.0086052025763</c:v>
                </c:pt>
                <c:pt idx="2847">
                  <c:v>7844.5522584825849</c:v>
                </c:pt>
                <c:pt idx="2848">
                  <c:v>7851.2872121625805</c:v>
                </c:pt>
                <c:pt idx="2849">
                  <c:v>7894.486677522581</c:v>
                </c:pt>
                <c:pt idx="2850">
                  <c:v>7921.1916554025838</c:v>
                </c:pt>
                <c:pt idx="2851">
                  <c:v>7925.909797962584</c:v>
                </c:pt>
                <c:pt idx="2852">
                  <c:v>7967.294052002585</c:v>
                </c:pt>
                <c:pt idx="2853">
                  <c:v>7962.492240642584</c:v>
                </c:pt>
                <c:pt idx="2854">
                  <c:v>8029.5451312025807</c:v>
                </c:pt>
                <c:pt idx="2855">
                  <c:v>8027.9350990025796</c:v>
                </c:pt>
                <c:pt idx="2856">
                  <c:v>7947.2671981625799</c:v>
                </c:pt>
                <c:pt idx="2857">
                  <c:v>8027.230959122584</c:v>
                </c:pt>
                <c:pt idx="2858">
                  <c:v>8078.4845720825806</c:v>
                </c:pt>
                <c:pt idx="2859">
                  <c:v>8112.6323346425761</c:v>
                </c:pt>
                <c:pt idx="2860">
                  <c:v>8021.5191036825809</c:v>
                </c:pt>
                <c:pt idx="2861">
                  <c:v>7849.5081872425808</c:v>
                </c:pt>
                <c:pt idx="2862">
                  <c:v>7823.0206462425767</c:v>
                </c:pt>
                <c:pt idx="2863">
                  <c:v>7690.7754527625839</c:v>
                </c:pt>
                <c:pt idx="2864">
                  <c:v>7483.2165340025804</c:v>
                </c:pt>
                <c:pt idx="2865">
                  <c:v>7327.5323929625802</c:v>
                </c:pt>
                <c:pt idx="2866">
                  <c:v>7173.3443728825805</c:v>
                </c:pt>
                <c:pt idx="2867">
                  <c:v>7094.1632778425837</c:v>
                </c:pt>
                <c:pt idx="2868">
                  <c:v>7165.8629173225809</c:v>
                </c:pt>
                <c:pt idx="2869">
                  <c:v>7064.6781270425809</c:v>
                </c:pt>
                <c:pt idx="2870">
                  <c:v>6933.0490608825849</c:v>
                </c:pt>
                <c:pt idx="2871">
                  <c:v>6813.9519763225808</c:v>
                </c:pt>
                <c:pt idx="2872">
                  <c:v>6665.080615722577</c:v>
                </c:pt>
                <c:pt idx="2873">
                  <c:v>6577.3020724025764</c:v>
                </c:pt>
                <c:pt idx="2874">
                  <c:v>6435.1275590425839</c:v>
                </c:pt>
                <c:pt idx="2875">
                  <c:v>6305.2574538825756</c:v>
                </c:pt>
                <c:pt idx="2876">
                  <c:v>6283.9397559625804</c:v>
                </c:pt>
                <c:pt idx="2877">
                  <c:v>6147.3579919625763</c:v>
                </c:pt>
                <c:pt idx="2878">
                  <c:v>6085.2762892425881</c:v>
                </c:pt>
                <c:pt idx="2879">
                  <c:v>5956.2450102825842</c:v>
                </c:pt>
                <c:pt idx="2880">
                  <c:v>5906.7222745225808</c:v>
                </c:pt>
                <c:pt idx="2881">
                  <c:v>5815.5528893225883</c:v>
                </c:pt>
                <c:pt idx="2882">
                  <c:v>5722.3785296425849</c:v>
                </c:pt>
                <c:pt idx="2883">
                  <c:v>5649.6182320825728</c:v>
                </c:pt>
                <c:pt idx="2884">
                  <c:v>5711.9484427225725</c:v>
                </c:pt>
                <c:pt idx="2885">
                  <c:v>5644.0170584025764</c:v>
                </c:pt>
                <c:pt idx="2886">
                  <c:v>5555.387853682576</c:v>
                </c:pt>
                <c:pt idx="2887">
                  <c:v>5520.6970662025806</c:v>
                </c:pt>
                <c:pt idx="2888">
                  <c:v>5483.5872397225721</c:v>
                </c:pt>
                <c:pt idx="2889">
                  <c:v>5469.3200244825848</c:v>
                </c:pt>
                <c:pt idx="2890">
                  <c:v>5454.0708718025808</c:v>
                </c:pt>
                <c:pt idx="2891">
                  <c:v>5443.1390738425807</c:v>
                </c:pt>
                <c:pt idx="2892">
                  <c:v>5483.1775014425839</c:v>
                </c:pt>
                <c:pt idx="2893">
                  <c:v>5487.4237405225758</c:v>
                </c:pt>
                <c:pt idx="2894">
                  <c:v>5508.9050645625839</c:v>
                </c:pt>
                <c:pt idx="2895">
                  <c:v>5497.9118512025807</c:v>
                </c:pt>
                <c:pt idx="2896">
                  <c:v>5632.8961268025805</c:v>
                </c:pt>
                <c:pt idx="2897">
                  <c:v>5717.1897725625804</c:v>
                </c:pt>
                <c:pt idx="2898">
                  <c:v>5761.6644507225765</c:v>
                </c:pt>
                <c:pt idx="2899">
                  <c:v>5847.5711370425806</c:v>
                </c:pt>
                <c:pt idx="2900">
                  <c:v>6003.1847049225798</c:v>
                </c:pt>
                <c:pt idx="2901">
                  <c:v>6113.7580869625808</c:v>
                </c:pt>
                <c:pt idx="2902">
                  <c:v>6174.369150442576</c:v>
                </c:pt>
                <c:pt idx="2903">
                  <c:v>6248.9442813225805</c:v>
                </c:pt>
                <c:pt idx="2904">
                  <c:v>6509.6034334025762</c:v>
                </c:pt>
                <c:pt idx="2905">
                  <c:v>6609.5887640025849</c:v>
                </c:pt>
                <c:pt idx="2906">
                  <c:v>6688.2089817225888</c:v>
                </c:pt>
                <c:pt idx="2907">
                  <c:v>6834.3945356425838</c:v>
                </c:pt>
                <c:pt idx="2908">
                  <c:v>6957.8383601625846</c:v>
                </c:pt>
                <c:pt idx="2909">
                  <c:v>7040.8642493625848</c:v>
                </c:pt>
                <c:pt idx="2910">
                  <c:v>7158.3865435225844</c:v>
                </c:pt>
                <c:pt idx="2911">
                  <c:v>7304.4382258825763</c:v>
                </c:pt>
                <c:pt idx="2912">
                  <c:v>7358.9818159225842</c:v>
                </c:pt>
                <c:pt idx="2913">
                  <c:v>7424.5716346025802</c:v>
                </c:pt>
                <c:pt idx="2914">
                  <c:v>7437.7946700425809</c:v>
                </c:pt>
                <c:pt idx="2915">
                  <c:v>7459.3351059625847</c:v>
                </c:pt>
                <c:pt idx="2916">
                  <c:v>7474.4674428425797</c:v>
                </c:pt>
                <c:pt idx="2917">
                  <c:v>7513.9925098825879</c:v>
                </c:pt>
                <c:pt idx="2918">
                  <c:v>7510.7269579625799</c:v>
                </c:pt>
                <c:pt idx="2919">
                  <c:v>7525.5319527625807</c:v>
                </c:pt>
                <c:pt idx="2920">
                  <c:v>7633.862060682588</c:v>
                </c:pt>
                <c:pt idx="2921">
                  <c:v>7666.1094286825764</c:v>
                </c:pt>
                <c:pt idx="2922">
                  <c:v>7647.1236220425808</c:v>
                </c:pt>
                <c:pt idx="2923">
                  <c:v>7574.305056322577</c:v>
                </c:pt>
                <c:pt idx="2924">
                  <c:v>7574.22714036258</c:v>
                </c:pt>
                <c:pt idx="2925">
                  <c:v>7485.0136120025845</c:v>
                </c:pt>
                <c:pt idx="2926">
                  <c:v>7397.8352276025762</c:v>
                </c:pt>
                <c:pt idx="2927">
                  <c:v>7371.9319711625812</c:v>
                </c:pt>
                <c:pt idx="2928">
                  <c:v>7313.25393164258</c:v>
                </c:pt>
                <c:pt idx="2929">
                  <c:v>7229.0853646825808</c:v>
                </c:pt>
                <c:pt idx="2930">
                  <c:v>7189.7495360425801</c:v>
                </c:pt>
                <c:pt idx="2931">
                  <c:v>7169.5155959625845</c:v>
                </c:pt>
                <c:pt idx="2932">
                  <c:v>7121.7844251625766</c:v>
                </c:pt>
                <c:pt idx="2933">
                  <c:v>7033.7327423225806</c:v>
                </c:pt>
                <c:pt idx="2934">
                  <c:v>7016.0150420025802</c:v>
                </c:pt>
                <c:pt idx="2935">
                  <c:v>6937.2438843625805</c:v>
                </c:pt>
                <c:pt idx="2936">
                  <c:v>6964.9478276825848</c:v>
                </c:pt>
                <c:pt idx="2937">
                  <c:v>6961.9657773625804</c:v>
                </c:pt>
                <c:pt idx="2938">
                  <c:v>6964.6551764825799</c:v>
                </c:pt>
                <c:pt idx="2939">
                  <c:v>6912.0302126425768</c:v>
                </c:pt>
                <c:pt idx="2940">
                  <c:v>6908.8899688425809</c:v>
                </c:pt>
                <c:pt idx="2941">
                  <c:v>6853.8246470825761</c:v>
                </c:pt>
                <c:pt idx="2942">
                  <c:v>6924.6975901225806</c:v>
                </c:pt>
                <c:pt idx="2943">
                  <c:v>6908.25010348258</c:v>
                </c:pt>
                <c:pt idx="2944">
                  <c:v>6968.6363687625808</c:v>
                </c:pt>
                <c:pt idx="2945">
                  <c:v>7028.0925791225764</c:v>
                </c:pt>
                <c:pt idx="2946">
                  <c:v>7036.4679442425759</c:v>
                </c:pt>
                <c:pt idx="2947">
                  <c:v>7084.6862552425764</c:v>
                </c:pt>
                <c:pt idx="2948">
                  <c:v>7127.5063818825765</c:v>
                </c:pt>
                <c:pt idx="2949">
                  <c:v>7082.3467251225766</c:v>
                </c:pt>
                <c:pt idx="2950">
                  <c:v>7073.465393522577</c:v>
                </c:pt>
                <c:pt idx="2951">
                  <c:v>7054.6148071625803</c:v>
                </c:pt>
                <c:pt idx="2952">
                  <c:v>6977.7298774825804</c:v>
                </c:pt>
                <c:pt idx="2953">
                  <c:v>7014.5908561625802</c:v>
                </c:pt>
                <c:pt idx="2954">
                  <c:v>7040.36497248258</c:v>
                </c:pt>
                <c:pt idx="2955">
                  <c:v>6998.048371122577</c:v>
                </c:pt>
                <c:pt idx="2956">
                  <c:v>6955.284071242585</c:v>
                </c:pt>
                <c:pt idx="2957">
                  <c:v>6828.4851861225761</c:v>
                </c:pt>
                <c:pt idx="2958">
                  <c:v>6806.1112268425759</c:v>
                </c:pt>
                <c:pt idx="2959">
                  <c:v>6710.4827222825797</c:v>
                </c:pt>
                <c:pt idx="2960">
                  <c:v>6568.0744099225803</c:v>
                </c:pt>
                <c:pt idx="2961">
                  <c:v>6451.6152080025804</c:v>
                </c:pt>
                <c:pt idx="2962">
                  <c:v>6371.6121510825842</c:v>
                </c:pt>
                <c:pt idx="2963">
                  <c:v>6347.6320613225762</c:v>
                </c:pt>
                <c:pt idx="2964">
                  <c:v>6542.8633581225804</c:v>
                </c:pt>
                <c:pt idx="2965">
                  <c:v>6508.1892317625807</c:v>
                </c:pt>
                <c:pt idx="2966">
                  <c:v>6398.896976402576</c:v>
                </c:pt>
                <c:pt idx="2967">
                  <c:v>6307.3045420825802</c:v>
                </c:pt>
                <c:pt idx="2968">
                  <c:v>6225.0023015625766</c:v>
                </c:pt>
                <c:pt idx="2969">
                  <c:v>6105.7598852825804</c:v>
                </c:pt>
                <c:pt idx="2970">
                  <c:v>5977.1376969625799</c:v>
                </c:pt>
                <c:pt idx="2971">
                  <c:v>5840.9360094825806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F-46F0-A6E6-076EA54A7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321152"/>
        <c:axId val="508322944"/>
      </c:barChart>
      <c:catAx>
        <c:axId val="50832115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32294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08322944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32115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'03'!$Q$25:$Q$120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'03'!$R$25:$R$120</c:f>
              <c:numCache>
                <c:formatCode>#,##0.0\ </c:formatCode>
                <c:ptCount val="96"/>
                <c:pt idx="0">
                  <c:v>7285.2246763225839</c:v>
                </c:pt>
                <c:pt idx="1">
                  <c:v>7170.6118360025839</c:v>
                </c:pt>
                <c:pt idx="2">
                  <c:v>7098.9430644425847</c:v>
                </c:pt>
                <c:pt idx="3">
                  <c:v>7007.1814035225798</c:v>
                </c:pt>
                <c:pt idx="4">
                  <c:v>6992.0011857625768</c:v>
                </c:pt>
                <c:pt idx="5">
                  <c:v>6940.4019357225798</c:v>
                </c:pt>
                <c:pt idx="6">
                  <c:v>6869.1033767225763</c:v>
                </c:pt>
                <c:pt idx="7">
                  <c:v>6779.2506824025759</c:v>
                </c:pt>
                <c:pt idx="8">
                  <c:v>6867.9139322825804</c:v>
                </c:pt>
                <c:pt idx="9">
                  <c:v>6831.7652766825768</c:v>
                </c:pt>
                <c:pt idx="10">
                  <c:v>6766.3926876825808</c:v>
                </c:pt>
                <c:pt idx="11">
                  <c:v>6733.133615322572</c:v>
                </c:pt>
                <c:pt idx="12">
                  <c:v>6675.6679294825763</c:v>
                </c:pt>
                <c:pt idx="13">
                  <c:v>6667.49589012258</c:v>
                </c:pt>
                <c:pt idx="14">
                  <c:v>6679.457103722576</c:v>
                </c:pt>
                <c:pt idx="15">
                  <c:v>6656.0115256825757</c:v>
                </c:pt>
                <c:pt idx="16">
                  <c:v>6696.5701453225802</c:v>
                </c:pt>
                <c:pt idx="17">
                  <c:v>6764.8447914425797</c:v>
                </c:pt>
                <c:pt idx="18">
                  <c:v>6839.8308947225805</c:v>
                </c:pt>
                <c:pt idx="19">
                  <c:v>6959.3945590425801</c:v>
                </c:pt>
                <c:pt idx="20">
                  <c:v>7202.045979722584</c:v>
                </c:pt>
                <c:pt idx="21">
                  <c:v>7377.1913695625844</c:v>
                </c:pt>
                <c:pt idx="22">
                  <c:v>7598.582607362584</c:v>
                </c:pt>
                <c:pt idx="23">
                  <c:v>7732.8664340825808</c:v>
                </c:pt>
                <c:pt idx="24">
                  <c:v>8021.1851587625761</c:v>
                </c:pt>
                <c:pt idx="25">
                  <c:v>8305.6989711225888</c:v>
                </c:pt>
                <c:pt idx="26">
                  <c:v>8533.1226461225888</c:v>
                </c:pt>
                <c:pt idx="27">
                  <c:v>8711.3259582425835</c:v>
                </c:pt>
                <c:pt idx="28">
                  <c:v>9054.7759612825812</c:v>
                </c:pt>
                <c:pt idx="29">
                  <c:v>9193.2084004425778</c:v>
                </c:pt>
                <c:pt idx="30">
                  <c:v>9306.677905362576</c:v>
                </c:pt>
                <c:pt idx="31">
                  <c:v>9414.5195964025879</c:v>
                </c:pt>
                <c:pt idx="32">
                  <c:v>9533.6021112825802</c:v>
                </c:pt>
                <c:pt idx="33">
                  <c:v>9589.4679883625795</c:v>
                </c:pt>
                <c:pt idx="34">
                  <c:v>9633.6714426025846</c:v>
                </c:pt>
                <c:pt idx="35">
                  <c:v>9632.6935888025801</c:v>
                </c:pt>
                <c:pt idx="36">
                  <c:v>9627.6980339625879</c:v>
                </c:pt>
                <c:pt idx="37">
                  <c:v>9663.6569162825799</c:v>
                </c:pt>
                <c:pt idx="38">
                  <c:v>9696.7754829625756</c:v>
                </c:pt>
                <c:pt idx="39">
                  <c:v>9674.6729530025768</c:v>
                </c:pt>
                <c:pt idx="40">
                  <c:v>9680.7930200425853</c:v>
                </c:pt>
                <c:pt idx="41">
                  <c:v>9672.38251264258</c:v>
                </c:pt>
                <c:pt idx="42">
                  <c:v>9673.3542990825772</c:v>
                </c:pt>
                <c:pt idx="43">
                  <c:v>9703.2075215625773</c:v>
                </c:pt>
                <c:pt idx="44">
                  <c:v>9698.2877780825838</c:v>
                </c:pt>
                <c:pt idx="45">
                  <c:v>9722.2324025625803</c:v>
                </c:pt>
                <c:pt idx="46">
                  <c:v>9685.1053456025838</c:v>
                </c:pt>
                <c:pt idx="47">
                  <c:v>9621.3337031625833</c:v>
                </c:pt>
                <c:pt idx="48">
                  <c:v>9562.9102342825881</c:v>
                </c:pt>
                <c:pt idx="49">
                  <c:v>9461.7095602825848</c:v>
                </c:pt>
                <c:pt idx="50">
                  <c:v>9404.1918366425834</c:v>
                </c:pt>
                <c:pt idx="51">
                  <c:v>9406.0459720025774</c:v>
                </c:pt>
                <c:pt idx="52">
                  <c:v>9505.3125512425813</c:v>
                </c:pt>
                <c:pt idx="53">
                  <c:v>9490.3863879625806</c:v>
                </c:pt>
                <c:pt idx="54">
                  <c:v>9420.2161960025842</c:v>
                </c:pt>
                <c:pt idx="55">
                  <c:v>9301.0066342825758</c:v>
                </c:pt>
                <c:pt idx="56">
                  <c:v>9311.3960222025798</c:v>
                </c:pt>
                <c:pt idx="57">
                  <c:v>9343.6659930025835</c:v>
                </c:pt>
                <c:pt idx="58">
                  <c:v>9329.2550177225839</c:v>
                </c:pt>
                <c:pt idx="59">
                  <c:v>9291.3033538425771</c:v>
                </c:pt>
                <c:pt idx="60">
                  <c:v>9227.138929722576</c:v>
                </c:pt>
                <c:pt idx="61">
                  <c:v>9253.88968512258</c:v>
                </c:pt>
                <c:pt idx="62">
                  <c:v>9231.9209975625799</c:v>
                </c:pt>
                <c:pt idx="63">
                  <c:v>9207.8693132425778</c:v>
                </c:pt>
                <c:pt idx="64">
                  <c:v>9221.8464928825797</c:v>
                </c:pt>
                <c:pt idx="65">
                  <c:v>9135.8947525625808</c:v>
                </c:pt>
                <c:pt idx="66">
                  <c:v>9159.7222821225841</c:v>
                </c:pt>
                <c:pt idx="67">
                  <c:v>9155.9998448025854</c:v>
                </c:pt>
                <c:pt idx="68">
                  <c:v>9167.4601512825775</c:v>
                </c:pt>
                <c:pt idx="69">
                  <c:v>9233.9659808425749</c:v>
                </c:pt>
                <c:pt idx="70">
                  <c:v>9289.5736232025884</c:v>
                </c:pt>
                <c:pt idx="71">
                  <c:v>9407.7522494825807</c:v>
                </c:pt>
                <c:pt idx="72">
                  <c:v>9476.2435154825853</c:v>
                </c:pt>
                <c:pt idx="73">
                  <c:v>9583.1960578425842</c:v>
                </c:pt>
                <c:pt idx="74">
                  <c:v>9799.4822972025759</c:v>
                </c:pt>
                <c:pt idx="75">
                  <c:v>9871.8656656825806</c:v>
                </c:pt>
                <c:pt idx="76">
                  <c:v>9655.8238953625842</c:v>
                </c:pt>
                <c:pt idx="77">
                  <c:v>9538.9507324425795</c:v>
                </c:pt>
                <c:pt idx="78">
                  <c:v>9419.2355807625809</c:v>
                </c:pt>
                <c:pt idx="79">
                  <c:v>9202.9101792025758</c:v>
                </c:pt>
                <c:pt idx="80">
                  <c:v>9058.6231679625816</c:v>
                </c:pt>
                <c:pt idx="81">
                  <c:v>8906.3367983225799</c:v>
                </c:pt>
                <c:pt idx="82">
                  <c:v>8795.2990966825892</c:v>
                </c:pt>
                <c:pt idx="83">
                  <c:v>8666.5945748425765</c:v>
                </c:pt>
                <c:pt idx="84">
                  <c:v>8508.48853876258</c:v>
                </c:pt>
                <c:pt idx="85">
                  <c:v>8350.4010456825818</c:v>
                </c:pt>
                <c:pt idx="86">
                  <c:v>8171.3571293625801</c:v>
                </c:pt>
                <c:pt idx="87">
                  <c:v>8067.5536086025759</c:v>
                </c:pt>
                <c:pt idx="88">
                  <c:v>8244.4532154025801</c:v>
                </c:pt>
                <c:pt idx="89">
                  <c:v>8216.097085042582</c:v>
                </c:pt>
                <c:pt idx="90">
                  <c:v>8063.9491066425762</c:v>
                </c:pt>
                <c:pt idx="91">
                  <c:v>7960.7953353625808</c:v>
                </c:pt>
                <c:pt idx="92">
                  <c:v>7802.0393155625798</c:v>
                </c:pt>
                <c:pt idx="93">
                  <c:v>7674.8460930425808</c:v>
                </c:pt>
                <c:pt idx="94">
                  <c:v>7527.8601514825805</c:v>
                </c:pt>
                <c:pt idx="95">
                  <c:v>7440.3352339625808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F-4AA3-ACAE-18BFF3C2E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8372480"/>
        <c:axId val="508374016"/>
      </c:barChart>
      <c:catAx>
        <c:axId val="50837248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37401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08374016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37248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'04'!$I$25:$I$3016</c:f>
              <c:strCache>
                <c:ptCount val="2880"/>
                <c:pt idx="0">
                  <c:v>01.04.18</c:v>
                </c:pt>
                <c:pt idx="1">
                  <c:v>01.04.18</c:v>
                </c:pt>
                <c:pt idx="2">
                  <c:v>01.04.18</c:v>
                </c:pt>
                <c:pt idx="3">
                  <c:v>01.04.18</c:v>
                </c:pt>
                <c:pt idx="4">
                  <c:v>01.04.18</c:v>
                </c:pt>
                <c:pt idx="5">
                  <c:v>01.04.18</c:v>
                </c:pt>
                <c:pt idx="6">
                  <c:v>01.04.18</c:v>
                </c:pt>
                <c:pt idx="7">
                  <c:v>01.04.18</c:v>
                </c:pt>
                <c:pt idx="8">
                  <c:v>01.04.18</c:v>
                </c:pt>
                <c:pt idx="9">
                  <c:v>01.04.18</c:v>
                </c:pt>
                <c:pt idx="10">
                  <c:v>01.04.18</c:v>
                </c:pt>
                <c:pt idx="11">
                  <c:v>01.04.18</c:v>
                </c:pt>
                <c:pt idx="12">
                  <c:v>01.04.18</c:v>
                </c:pt>
                <c:pt idx="13">
                  <c:v>01.04.18</c:v>
                </c:pt>
                <c:pt idx="14">
                  <c:v>01.04.18</c:v>
                </c:pt>
                <c:pt idx="15">
                  <c:v>01.04.18</c:v>
                </c:pt>
                <c:pt idx="16">
                  <c:v>01.04.18</c:v>
                </c:pt>
                <c:pt idx="17">
                  <c:v>01.04.18</c:v>
                </c:pt>
                <c:pt idx="18">
                  <c:v>01.04.18</c:v>
                </c:pt>
                <c:pt idx="19">
                  <c:v>01.04.18</c:v>
                </c:pt>
                <c:pt idx="20">
                  <c:v>01.04.18</c:v>
                </c:pt>
                <c:pt idx="21">
                  <c:v>01.04.18</c:v>
                </c:pt>
                <c:pt idx="22">
                  <c:v>01.04.18</c:v>
                </c:pt>
                <c:pt idx="23">
                  <c:v>01.04.18</c:v>
                </c:pt>
                <c:pt idx="24">
                  <c:v>01.04.18</c:v>
                </c:pt>
                <c:pt idx="25">
                  <c:v>01.04.18</c:v>
                </c:pt>
                <c:pt idx="26">
                  <c:v>01.04.18</c:v>
                </c:pt>
                <c:pt idx="27">
                  <c:v>01.04.18</c:v>
                </c:pt>
                <c:pt idx="28">
                  <c:v>01.04.18</c:v>
                </c:pt>
                <c:pt idx="29">
                  <c:v>01.04.18</c:v>
                </c:pt>
                <c:pt idx="30">
                  <c:v>01.04.18</c:v>
                </c:pt>
                <c:pt idx="31">
                  <c:v>01.04.18</c:v>
                </c:pt>
                <c:pt idx="32">
                  <c:v>01.04.18</c:v>
                </c:pt>
                <c:pt idx="33">
                  <c:v>01.04.18</c:v>
                </c:pt>
                <c:pt idx="34">
                  <c:v>01.04.18</c:v>
                </c:pt>
                <c:pt idx="35">
                  <c:v>01.04.18</c:v>
                </c:pt>
                <c:pt idx="36">
                  <c:v>01.04.18</c:v>
                </c:pt>
                <c:pt idx="37">
                  <c:v>01.04.18</c:v>
                </c:pt>
                <c:pt idx="38">
                  <c:v>01.04.18</c:v>
                </c:pt>
                <c:pt idx="39">
                  <c:v>01.04.18</c:v>
                </c:pt>
                <c:pt idx="40">
                  <c:v>01.04.18</c:v>
                </c:pt>
                <c:pt idx="41">
                  <c:v>01.04.18</c:v>
                </c:pt>
                <c:pt idx="42">
                  <c:v>01.04.18</c:v>
                </c:pt>
                <c:pt idx="43">
                  <c:v>01.04.18</c:v>
                </c:pt>
                <c:pt idx="44">
                  <c:v>01.04.18</c:v>
                </c:pt>
                <c:pt idx="45">
                  <c:v>01.04.18</c:v>
                </c:pt>
                <c:pt idx="46">
                  <c:v>01.04.18</c:v>
                </c:pt>
                <c:pt idx="47">
                  <c:v>01.04.18</c:v>
                </c:pt>
                <c:pt idx="48">
                  <c:v>01.04.18</c:v>
                </c:pt>
                <c:pt idx="49">
                  <c:v>01.04.18</c:v>
                </c:pt>
                <c:pt idx="50">
                  <c:v>01.04.18</c:v>
                </c:pt>
                <c:pt idx="51">
                  <c:v>01.04.18</c:v>
                </c:pt>
                <c:pt idx="52">
                  <c:v>01.04.18</c:v>
                </c:pt>
                <c:pt idx="53">
                  <c:v>01.04.18</c:v>
                </c:pt>
                <c:pt idx="54">
                  <c:v>01.04.18</c:v>
                </c:pt>
                <c:pt idx="55">
                  <c:v>01.04.18</c:v>
                </c:pt>
                <c:pt idx="56">
                  <c:v>01.04.18</c:v>
                </c:pt>
                <c:pt idx="57">
                  <c:v>01.04.18</c:v>
                </c:pt>
                <c:pt idx="58">
                  <c:v>01.04.18</c:v>
                </c:pt>
                <c:pt idx="59">
                  <c:v>01.04.18</c:v>
                </c:pt>
                <c:pt idx="60">
                  <c:v>01.04.18</c:v>
                </c:pt>
                <c:pt idx="61">
                  <c:v>01.04.18</c:v>
                </c:pt>
                <c:pt idx="62">
                  <c:v>01.04.18</c:v>
                </c:pt>
                <c:pt idx="63">
                  <c:v>01.04.18</c:v>
                </c:pt>
                <c:pt idx="64">
                  <c:v>01.04.18</c:v>
                </c:pt>
                <c:pt idx="65">
                  <c:v>01.04.18</c:v>
                </c:pt>
                <c:pt idx="66">
                  <c:v>01.04.18</c:v>
                </c:pt>
                <c:pt idx="67">
                  <c:v>01.04.18</c:v>
                </c:pt>
                <c:pt idx="68">
                  <c:v>01.04.18</c:v>
                </c:pt>
                <c:pt idx="69">
                  <c:v>01.04.18</c:v>
                </c:pt>
                <c:pt idx="70">
                  <c:v>01.04.18</c:v>
                </c:pt>
                <c:pt idx="71">
                  <c:v>01.04.18</c:v>
                </c:pt>
                <c:pt idx="72">
                  <c:v>01.04.18</c:v>
                </c:pt>
                <c:pt idx="73">
                  <c:v>01.04.18</c:v>
                </c:pt>
                <c:pt idx="74">
                  <c:v>01.04.18</c:v>
                </c:pt>
                <c:pt idx="75">
                  <c:v>01.04.18</c:v>
                </c:pt>
                <c:pt idx="76">
                  <c:v>01.04.18</c:v>
                </c:pt>
                <c:pt idx="77">
                  <c:v>01.04.18</c:v>
                </c:pt>
                <c:pt idx="78">
                  <c:v>01.04.18</c:v>
                </c:pt>
                <c:pt idx="79">
                  <c:v>01.04.18</c:v>
                </c:pt>
                <c:pt idx="80">
                  <c:v>01.04.18</c:v>
                </c:pt>
                <c:pt idx="81">
                  <c:v>01.04.18</c:v>
                </c:pt>
                <c:pt idx="82">
                  <c:v>01.04.18</c:v>
                </c:pt>
                <c:pt idx="83">
                  <c:v>01.04.18</c:v>
                </c:pt>
                <c:pt idx="84">
                  <c:v>01.04.18</c:v>
                </c:pt>
                <c:pt idx="85">
                  <c:v>01.04.18</c:v>
                </c:pt>
                <c:pt idx="86">
                  <c:v>01.04.18</c:v>
                </c:pt>
                <c:pt idx="87">
                  <c:v>01.04.18</c:v>
                </c:pt>
                <c:pt idx="88">
                  <c:v>01.04.18</c:v>
                </c:pt>
                <c:pt idx="89">
                  <c:v>01.04.18</c:v>
                </c:pt>
                <c:pt idx="90">
                  <c:v>01.04.18</c:v>
                </c:pt>
                <c:pt idx="91">
                  <c:v>01.04.18</c:v>
                </c:pt>
                <c:pt idx="92">
                  <c:v>01.04.18</c:v>
                </c:pt>
                <c:pt idx="93">
                  <c:v>01.04.18</c:v>
                </c:pt>
                <c:pt idx="94">
                  <c:v>01.04.18</c:v>
                </c:pt>
                <c:pt idx="95">
                  <c:v>01.04.18</c:v>
                </c:pt>
                <c:pt idx="96">
                  <c:v>02.04.18</c:v>
                </c:pt>
                <c:pt idx="97">
                  <c:v>02.04.18</c:v>
                </c:pt>
                <c:pt idx="98">
                  <c:v>02.04.18</c:v>
                </c:pt>
                <c:pt idx="99">
                  <c:v>02.04.18</c:v>
                </c:pt>
                <c:pt idx="100">
                  <c:v>02.04.18</c:v>
                </c:pt>
                <c:pt idx="101">
                  <c:v>02.04.18</c:v>
                </c:pt>
                <c:pt idx="102">
                  <c:v>02.04.18</c:v>
                </c:pt>
                <c:pt idx="103">
                  <c:v>02.04.18</c:v>
                </c:pt>
                <c:pt idx="104">
                  <c:v>02.04.18</c:v>
                </c:pt>
                <c:pt idx="105">
                  <c:v>02.04.18</c:v>
                </c:pt>
                <c:pt idx="106">
                  <c:v>02.04.18</c:v>
                </c:pt>
                <c:pt idx="107">
                  <c:v>02.04.18</c:v>
                </c:pt>
                <c:pt idx="108">
                  <c:v>02.04.18</c:v>
                </c:pt>
                <c:pt idx="109">
                  <c:v>02.04.18</c:v>
                </c:pt>
                <c:pt idx="110">
                  <c:v>02.04.18</c:v>
                </c:pt>
                <c:pt idx="111">
                  <c:v>02.04.18</c:v>
                </c:pt>
                <c:pt idx="112">
                  <c:v>02.04.18</c:v>
                </c:pt>
                <c:pt idx="113">
                  <c:v>02.04.18</c:v>
                </c:pt>
                <c:pt idx="114">
                  <c:v>02.04.18</c:v>
                </c:pt>
                <c:pt idx="115">
                  <c:v>02.04.18</c:v>
                </c:pt>
                <c:pt idx="116">
                  <c:v>02.04.18</c:v>
                </c:pt>
                <c:pt idx="117">
                  <c:v>02.04.18</c:v>
                </c:pt>
                <c:pt idx="118">
                  <c:v>02.04.18</c:v>
                </c:pt>
                <c:pt idx="119">
                  <c:v>02.04.18</c:v>
                </c:pt>
                <c:pt idx="120">
                  <c:v>02.04.18</c:v>
                </c:pt>
                <c:pt idx="121">
                  <c:v>02.04.18</c:v>
                </c:pt>
                <c:pt idx="122">
                  <c:v>02.04.18</c:v>
                </c:pt>
                <c:pt idx="123">
                  <c:v>02.04.18</c:v>
                </c:pt>
                <c:pt idx="124">
                  <c:v>02.04.18</c:v>
                </c:pt>
                <c:pt idx="125">
                  <c:v>02.04.18</c:v>
                </c:pt>
                <c:pt idx="126">
                  <c:v>02.04.18</c:v>
                </c:pt>
                <c:pt idx="127">
                  <c:v>02.04.18</c:v>
                </c:pt>
                <c:pt idx="128">
                  <c:v>02.04.18</c:v>
                </c:pt>
                <c:pt idx="129">
                  <c:v>02.04.18</c:v>
                </c:pt>
                <c:pt idx="130">
                  <c:v>02.04.18</c:v>
                </c:pt>
                <c:pt idx="131">
                  <c:v>02.04.18</c:v>
                </c:pt>
                <c:pt idx="132">
                  <c:v>02.04.18</c:v>
                </c:pt>
                <c:pt idx="133">
                  <c:v>02.04.18</c:v>
                </c:pt>
                <c:pt idx="134">
                  <c:v>02.04.18</c:v>
                </c:pt>
                <c:pt idx="135">
                  <c:v>02.04.18</c:v>
                </c:pt>
                <c:pt idx="136">
                  <c:v>02.04.18</c:v>
                </c:pt>
                <c:pt idx="137">
                  <c:v>02.04.18</c:v>
                </c:pt>
                <c:pt idx="138">
                  <c:v>02.04.18</c:v>
                </c:pt>
                <c:pt idx="139">
                  <c:v>02.04.18</c:v>
                </c:pt>
                <c:pt idx="140">
                  <c:v>02.04.18</c:v>
                </c:pt>
                <c:pt idx="141">
                  <c:v>02.04.18</c:v>
                </c:pt>
                <c:pt idx="142">
                  <c:v>02.04.18</c:v>
                </c:pt>
                <c:pt idx="143">
                  <c:v>02.04.18</c:v>
                </c:pt>
                <c:pt idx="144">
                  <c:v>02.04.18</c:v>
                </c:pt>
                <c:pt idx="145">
                  <c:v>02.04.18</c:v>
                </c:pt>
                <c:pt idx="146">
                  <c:v>02.04.18</c:v>
                </c:pt>
                <c:pt idx="147">
                  <c:v>02.04.18</c:v>
                </c:pt>
                <c:pt idx="148">
                  <c:v>02.04.18</c:v>
                </c:pt>
                <c:pt idx="149">
                  <c:v>02.04.18</c:v>
                </c:pt>
                <c:pt idx="150">
                  <c:v>02.04.18</c:v>
                </c:pt>
                <c:pt idx="151">
                  <c:v>02.04.18</c:v>
                </c:pt>
                <c:pt idx="152">
                  <c:v>02.04.18</c:v>
                </c:pt>
                <c:pt idx="153">
                  <c:v>02.04.18</c:v>
                </c:pt>
                <c:pt idx="154">
                  <c:v>02.04.18</c:v>
                </c:pt>
                <c:pt idx="155">
                  <c:v>02.04.18</c:v>
                </c:pt>
                <c:pt idx="156">
                  <c:v>02.04.18</c:v>
                </c:pt>
                <c:pt idx="157">
                  <c:v>02.04.18</c:v>
                </c:pt>
                <c:pt idx="158">
                  <c:v>02.04.18</c:v>
                </c:pt>
                <c:pt idx="159">
                  <c:v>02.04.18</c:v>
                </c:pt>
                <c:pt idx="160">
                  <c:v>02.04.18</c:v>
                </c:pt>
                <c:pt idx="161">
                  <c:v>02.04.18</c:v>
                </c:pt>
                <c:pt idx="162">
                  <c:v>02.04.18</c:v>
                </c:pt>
                <c:pt idx="163">
                  <c:v>02.04.18</c:v>
                </c:pt>
                <c:pt idx="164">
                  <c:v>02.04.18</c:v>
                </c:pt>
                <c:pt idx="165">
                  <c:v>02.04.18</c:v>
                </c:pt>
                <c:pt idx="166">
                  <c:v>02.04.18</c:v>
                </c:pt>
                <c:pt idx="167">
                  <c:v>02.04.18</c:v>
                </c:pt>
                <c:pt idx="168">
                  <c:v>02.04.18</c:v>
                </c:pt>
                <c:pt idx="169">
                  <c:v>02.04.18</c:v>
                </c:pt>
                <c:pt idx="170">
                  <c:v>02.04.18</c:v>
                </c:pt>
                <c:pt idx="171">
                  <c:v>02.04.18</c:v>
                </c:pt>
                <c:pt idx="172">
                  <c:v>02.04.18</c:v>
                </c:pt>
                <c:pt idx="173">
                  <c:v>02.04.18</c:v>
                </c:pt>
                <c:pt idx="174">
                  <c:v>02.04.18</c:v>
                </c:pt>
                <c:pt idx="175">
                  <c:v>02.04.18</c:v>
                </c:pt>
                <c:pt idx="176">
                  <c:v>02.04.18</c:v>
                </c:pt>
                <c:pt idx="177">
                  <c:v>02.04.18</c:v>
                </c:pt>
                <c:pt idx="178">
                  <c:v>02.04.18</c:v>
                </c:pt>
                <c:pt idx="179">
                  <c:v>02.04.18</c:v>
                </c:pt>
                <c:pt idx="180">
                  <c:v>02.04.18</c:v>
                </c:pt>
                <c:pt idx="181">
                  <c:v>02.04.18</c:v>
                </c:pt>
                <c:pt idx="182">
                  <c:v>02.04.18</c:v>
                </c:pt>
                <c:pt idx="183">
                  <c:v>02.04.18</c:v>
                </c:pt>
                <c:pt idx="184">
                  <c:v>02.04.18</c:v>
                </c:pt>
                <c:pt idx="185">
                  <c:v>02.04.18</c:v>
                </c:pt>
                <c:pt idx="186">
                  <c:v>02.04.18</c:v>
                </c:pt>
                <c:pt idx="187">
                  <c:v>02.04.18</c:v>
                </c:pt>
                <c:pt idx="188">
                  <c:v>02.04.18</c:v>
                </c:pt>
                <c:pt idx="189">
                  <c:v>02.04.18</c:v>
                </c:pt>
                <c:pt idx="190">
                  <c:v>02.04.18</c:v>
                </c:pt>
                <c:pt idx="191">
                  <c:v>02.04.18</c:v>
                </c:pt>
                <c:pt idx="192">
                  <c:v>03.04.18</c:v>
                </c:pt>
                <c:pt idx="193">
                  <c:v>03.04.18</c:v>
                </c:pt>
                <c:pt idx="194">
                  <c:v>03.04.18</c:v>
                </c:pt>
                <c:pt idx="195">
                  <c:v>03.04.18</c:v>
                </c:pt>
                <c:pt idx="196">
                  <c:v>03.04.18</c:v>
                </c:pt>
                <c:pt idx="197">
                  <c:v>03.04.18</c:v>
                </c:pt>
                <c:pt idx="198">
                  <c:v>03.04.18</c:v>
                </c:pt>
                <c:pt idx="199">
                  <c:v>03.04.18</c:v>
                </c:pt>
                <c:pt idx="200">
                  <c:v>03.04.18</c:v>
                </c:pt>
                <c:pt idx="201">
                  <c:v>03.04.18</c:v>
                </c:pt>
                <c:pt idx="202">
                  <c:v>03.04.18</c:v>
                </c:pt>
                <c:pt idx="203">
                  <c:v>03.04.18</c:v>
                </c:pt>
                <c:pt idx="204">
                  <c:v>03.04.18</c:v>
                </c:pt>
                <c:pt idx="205">
                  <c:v>03.04.18</c:v>
                </c:pt>
                <c:pt idx="206">
                  <c:v>03.04.18</c:v>
                </c:pt>
                <c:pt idx="207">
                  <c:v>03.04.18</c:v>
                </c:pt>
                <c:pt idx="208">
                  <c:v>03.04.18</c:v>
                </c:pt>
                <c:pt idx="209">
                  <c:v>03.04.18</c:v>
                </c:pt>
                <c:pt idx="210">
                  <c:v>03.04.18</c:v>
                </c:pt>
                <c:pt idx="211">
                  <c:v>03.04.18</c:v>
                </c:pt>
                <c:pt idx="212">
                  <c:v>03.04.18</c:v>
                </c:pt>
                <c:pt idx="213">
                  <c:v>03.04.18</c:v>
                </c:pt>
                <c:pt idx="214">
                  <c:v>03.04.18</c:v>
                </c:pt>
                <c:pt idx="215">
                  <c:v>03.04.18</c:v>
                </c:pt>
                <c:pt idx="216">
                  <c:v>03.04.18</c:v>
                </c:pt>
                <c:pt idx="217">
                  <c:v>03.04.18</c:v>
                </c:pt>
                <c:pt idx="218">
                  <c:v>03.04.18</c:v>
                </c:pt>
                <c:pt idx="219">
                  <c:v>03.04.18</c:v>
                </c:pt>
                <c:pt idx="220">
                  <c:v>03.04.18</c:v>
                </c:pt>
                <c:pt idx="221">
                  <c:v>03.04.18</c:v>
                </c:pt>
                <c:pt idx="222">
                  <c:v>03.04.18</c:v>
                </c:pt>
                <c:pt idx="223">
                  <c:v>03.04.18</c:v>
                </c:pt>
                <c:pt idx="224">
                  <c:v>03.04.18</c:v>
                </c:pt>
                <c:pt idx="225">
                  <c:v>03.04.18</c:v>
                </c:pt>
                <c:pt idx="226">
                  <c:v>03.04.18</c:v>
                </c:pt>
                <c:pt idx="227">
                  <c:v>03.04.18</c:v>
                </c:pt>
                <c:pt idx="228">
                  <c:v>03.04.18</c:v>
                </c:pt>
                <c:pt idx="229">
                  <c:v>03.04.18</c:v>
                </c:pt>
                <c:pt idx="230">
                  <c:v>03.04.18</c:v>
                </c:pt>
                <c:pt idx="231">
                  <c:v>03.04.18</c:v>
                </c:pt>
                <c:pt idx="232">
                  <c:v>03.04.18</c:v>
                </c:pt>
                <c:pt idx="233">
                  <c:v>03.04.18</c:v>
                </c:pt>
                <c:pt idx="234">
                  <c:v>03.04.18</c:v>
                </c:pt>
                <c:pt idx="235">
                  <c:v>03.04.18</c:v>
                </c:pt>
                <c:pt idx="236">
                  <c:v>03.04.18</c:v>
                </c:pt>
                <c:pt idx="237">
                  <c:v>03.04.18</c:v>
                </c:pt>
                <c:pt idx="238">
                  <c:v>03.04.18</c:v>
                </c:pt>
                <c:pt idx="239">
                  <c:v>03.04.18</c:v>
                </c:pt>
                <c:pt idx="240">
                  <c:v>03.04.18</c:v>
                </c:pt>
                <c:pt idx="241">
                  <c:v>03.04.18</c:v>
                </c:pt>
                <c:pt idx="242">
                  <c:v>03.04.18</c:v>
                </c:pt>
                <c:pt idx="243">
                  <c:v>03.04.18</c:v>
                </c:pt>
                <c:pt idx="244">
                  <c:v>03.04.18</c:v>
                </c:pt>
                <c:pt idx="245">
                  <c:v>03.04.18</c:v>
                </c:pt>
                <c:pt idx="246">
                  <c:v>03.04.18</c:v>
                </c:pt>
                <c:pt idx="247">
                  <c:v>03.04.18</c:v>
                </c:pt>
                <c:pt idx="248">
                  <c:v>03.04.18</c:v>
                </c:pt>
                <c:pt idx="249">
                  <c:v>03.04.18</c:v>
                </c:pt>
                <c:pt idx="250">
                  <c:v>03.04.18</c:v>
                </c:pt>
                <c:pt idx="251">
                  <c:v>03.04.18</c:v>
                </c:pt>
                <c:pt idx="252">
                  <c:v>03.04.18</c:v>
                </c:pt>
                <c:pt idx="253">
                  <c:v>03.04.18</c:v>
                </c:pt>
                <c:pt idx="254">
                  <c:v>03.04.18</c:v>
                </c:pt>
                <c:pt idx="255">
                  <c:v>03.04.18</c:v>
                </c:pt>
                <c:pt idx="256">
                  <c:v>03.04.18</c:v>
                </c:pt>
                <c:pt idx="257">
                  <c:v>03.04.18</c:v>
                </c:pt>
                <c:pt idx="258">
                  <c:v>03.04.18</c:v>
                </c:pt>
                <c:pt idx="259">
                  <c:v>03.04.18</c:v>
                </c:pt>
                <c:pt idx="260">
                  <c:v>03.04.18</c:v>
                </c:pt>
                <c:pt idx="261">
                  <c:v>03.04.18</c:v>
                </c:pt>
                <c:pt idx="262">
                  <c:v>03.04.18</c:v>
                </c:pt>
                <c:pt idx="263">
                  <c:v>03.04.18</c:v>
                </c:pt>
                <c:pt idx="264">
                  <c:v>03.04.18</c:v>
                </c:pt>
                <c:pt idx="265">
                  <c:v>03.04.18</c:v>
                </c:pt>
                <c:pt idx="266">
                  <c:v>03.04.18</c:v>
                </c:pt>
                <c:pt idx="267">
                  <c:v>03.04.18</c:v>
                </c:pt>
                <c:pt idx="268">
                  <c:v>03.04.18</c:v>
                </c:pt>
                <c:pt idx="269">
                  <c:v>03.04.18</c:v>
                </c:pt>
                <c:pt idx="270">
                  <c:v>03.04.18</c:v>
                </c:pt>
                <c:pt idx="271">
                  <c:v>03.04.18</c:v>
                </c:pt>
                <c:pt idx="272">
                  <c:v>03.04.18</c:v>
                </c:pt>
                <c:pt idx="273">
                  <c:v>03.04.18</c:v>
                </c:pt>
                <c:pt idx="274">
                  <c:v>03.04.18</c:v>
                </c:pt>
                <c:pt idx="275">
                  <c:v>03.04.18</c:v>
                </c:pt>
                <c:pt idx="276">
                  <c:v>03.04.18</c:v>
                </c:pt>
                <c:pt idx="277">
                  <c:v>03.04.18</c:v>
                </c:pt>
                <c:pt idx="278">
                  <c:v>03.04.18</c:v>
                </c:pt>
                <c:pt idx="279">
                  <c:v>03.04.18</c:v>
                </c:pt>
                <c:pt idx="280">
                  <c:v>03.04.18</c:v>
                </c:pt>
                <c:pt idx="281">
                  <c:v>03.04.18</c:v>
                </c:pt>
                <c:pt idx="282">
                  <c:v>03.04.18</c:v>
                </c:pt>
                <c:pt idx="283">
                  <c:v>03.04.18</c:v>
                </c:pt>
                <c:pt idx="284">
                  <c:v>03.04.18</c:v>
                </c:pt>
                <c:pt idx="285">
                  <c:v>03.04.18</c:v>
                </c:pt>
                <c:pt idx="286">
                  <c:v>03.04.18</c:v>
                </c:pt>
                <c:pt idx="287">
                  <c:v>03.04.18</c:v>
                </c:pt>
                <c:pt idx="288">
                  <c:v>04.04.18</c:v>
                </c:pt>
                <c:pt idx="289">
                  <c:v>04.04.18</c:v>
                </c:pt>
                <c:pt idx="290">
                  <c:v>04.04.18</c:v>
                </c:pt>
                <c:pt idx="291">
                  <c:v>04.04.18</c:v>
                </c:pt>
                <c:pt idx="292">
                  <c:v>04.04.18</c:v>
                </c:pt>
                <c:pt idx="293">
                  <c:v>04.04.18</c:v>
                </c:pt>
                <c:pt idx="294">
                  <c:v>04.04.18</c:v>
                </c:pt>
                <c:pt idx="295">
                  <c:v>04.04.18</c:v>
                </c:pt>
                <c:pt idx="296">
                  <c:v>04.04.18</c:v>
                </c:pt>
                <c:pt idx="297">
                  <c:v>04.04.18</c:v>
                </c:pt>
                <c:pt idx="298">
                  <c:v>04.04.18</c:v>
                </c:pt>
                <c:pt idx="299">
                  <c:v>04.04.18</c:v>
                </c:pt>
                <c:pt idx="300">
                  <c:v>04.04.18</c:v>
                </c:pt>
                <c:pt idx="301">
                  <c:v>04.04.18</c:v>
                </c:pt>
                <c:pt idx="302">
                  <c:v>04.04.18</c:v>
                </c:pt>
                <c:pt idx="303">
                  <c:v>04.04.18</c:v>
                </c:pt>
                <c:pt idx="304">
                  <c:v>04.04.18</c:v>
                </c:pt>
                <c:pt idx="305">
                  <c:v>04.04.18</c:v>
                </c:pt>
                <c:pt idx="306">
                  <c:v>04.04.18</c:v>
                </c:pt>
                <c:pt idx="307">
                  <c:v>04.04.18</c:v>
                </c:pt>
                <c:pt idx="308">
                  <c:v>04.04.18</c:v>
                </c:pt>
                <c:pt idx="309">
                  <c:v>04.04.18</c:v>
                </c:pt>
                <c:pt idx="310">
                  <c:v>04.04.18</c:v>
                </c:pt>
                <c:pt idx="311">
                  <c:v>04.04.18</c:v>
                </c:pt>
                <c:pt idx="312">
                  <c:v>04.04.18</c:v>
                </c:pt>
                <c:pt idx="313">
                  <c:v>04.04.18</c:v>
                </c:pt>
                <c:pt idx="314">
                  <c:v>04.04.18</c:v>
                </c:pt>
                <c:pt idx="315">
                  <c:v>04.04.18</c:v>
                </c:pt>
                <c:pt idx="316">
                  <c:v>04.04.18</c:v>
                </c:pt>
                <c:pt idx="317">
                  <c:v>04.04.18</c:v>
                </c:pt>
                <c:pt idx="318">
                  <c:v>04.04.18</c:v>
                </c:pt>
                <c:pt idx="319">
                  <c:v>04.04.18</c:v>
                </c:pt>
                <c:pt idx="320">
                  <c:v>04.04.18</c:v>
                </c:pt>
                <c:pt idx="321">
                  <c:v>04.04.18</c:v>
                </c:pt>
                <c:pt idx="322">
                  <c:v>04.04.18</c:v>
                </c:pt>
                <c:pt idx="323">
                  <c:v>04.04.18</c:v>
                </c:pt>
                <c:pt idx="324">
                  <c:v>04.04.18</c:v>
                </c:pt>
                <c:pt idx="325">
                  <c:v>04.04.18</c:v>
                </c:pt>
                <c:pt idx="326">
                  <c:v>04.04.18</c:v>
                </c:pt>
                <c:pt idx="327">
                  <c:v>04.04.18</c:v>
                </c:pt>
                <c:pt idx="328">
                  <c:v>04.04.18</c:v>
                </c:pt>
                <c:pt idx="329">
                  <c:v>04.04.18</c:v>
                </c:pt>
                <c:pt idx="330">
                  <c:v>04.04.18</c:v>
                </c:pt>
                <c:pt idx="331">
                  <c:v>04.04.18</c:v>
                </c:pt>
                <c:pt idx="332">
                  <c:v>04.04.18</c:v>
                </c:pt>
                <c:pt idx="333">
                  <c:v>04.04.18</c:v>
                </c:pt>
                <c:pt idx="334">
                  <c:v>04.04.18</c:v>
                </c:pt>
                <c:pt idx="335">
                  <c:v>04.04.18</c:v>
                </c:pt>
                <c:pt idx="336">
                  <c:v>04.04.18</c:v>
                </c:pt>
                <c:pt idx="337">
                  <c:v>04.04.18</c:v>
                </c:pt>
                <c:pt idx="338">
                  <c:v>04.04.18</c:v>
                </c:pt>
                <c:pt idx="339">
                  <c:v>04.04.18</c:v>
                </c:pt>
                <c:pt idx="340">
                  <c:v>04.04.18</c:v>
                </c:pt>
                <c:pt idx="341">
                  <c:v>04.04.18</c:v>
                </c:pt>
                <c:pt idx="342">
                  <c:v>04.04.18</c:v>
                </c:pt>
                <c:pt idx="343">
                  <c:v>04.04.18</c:v>
                </c:pt>
                <c:pt idx="344">
                  <c:v>04.04.18</c:v>
                </c:pt>
                <c:pt idx="345">
                  <c:v>04.04.18</c:v>
                </c:pt>
                <c:pt idx="346">
                  <c:v>04.04.18</c:v>
                </c:pt>
                <c:pt idx="347">
                  <c:v>04.04.18</c:v>
                </c:pt>
                <c:pt idx="348">
                  <c:v>04.04.18</c:v>
                </c:pt>
                <c:pt idx="349">
                  <c:v>04.04.18</c:v>
                </c:pt>
                <c:pt idx="350">
                  <c:v>04.04.18</c:v>
                </c:pt>
                <c:pt idx="351">
                  <c:v>04.04.18</c:v>
                </c:pt>
                <c:pt idx="352">
                  <c:v>04.04.18</c:v>
                </c:pt>
                <c:pt idx="353">
                  <c:v>04.04.18</c:v>
                </c:pt>
                <c:pt idx="354">
                  <c:v>04.04.18</c:v>
                </c:pt>
                <c:pt idx="355">
                  <c:v>04.04.18</c:v>
                </c:pt>
                <c:pt idx="356">
                  <c:v>04.04.18</c:v>
                </c:pt>
                <c:pt idx="357">
                  <c:v>04.04.18</c:v>
                </c:pt>
                <c:pt idx="358">
                  <c:v>04.04.18</c:v>
                </c:pt>
                <c:pt idx="359">
                  <c:v>04.04.18</c:v>
                </c:pt>
                <c:pt idx="360">
                  <c:v>04.04.18</c:v>
                </c:pt>
                <c:pt idx="361">
                  <c:v>04.04.18</c:v>
                </c:pt>
                <c:pt idx="362">
                  <c:v>04.04.18</c:v>
                </c:pt>
                <c:pt idx="363">
                  <c:v>04.04.18</c:v>
                </c:pt>
                <c:pt idx="364">
                  <c:v>04.04.18</c:v>
                </c:pt>
                <c:pt idx="365">
                  <c:v>04.04.18</c:v>
                </c:pt>
                <c:pt idx="366">
                  <c:v>04.04.18</c:v>
                </c:pt>
                <c:pt idx="367">
                  <c:v>04.04.18</c:v>
                </c:pt>
                <c:pt idx="368">
                  <c:v>04.04.18</c:v>
                </c:pt>
                <c:pt idx="369">
                  <c:v>04.04.18</c:v>
                </c:pt>
                <c:pt idx="370">
                  <c:v>04.04.18</c:v>
                </c:pt>
                <c:pt idx="371">
                  <c:v>04.04.18</c:v>
                </c:pt>
                <c:pt idx="372">
                  <c:v>04.04.18</c:v>
                </c:pt>
                <c:pt idx="373">
                  <c:v>04.04.18</c:v>
                </c:pt>
                <c:pt idx="374">
                  <c:v>04.04.18</c:v>
                </c:pt>
                <c:pt idx="375">
                  <c:v>04.04.18</c:v>
                </c:pt>
                <c:pt idx="376">
                  <c:v>04.04.18</c:v>
                </c:pt>
                <c:pt idx="377">
                  <c:v>04.04.18</c:v>
                </c:pt>
                <c:pt idx="378">
                  <c:v>04.04.18</c:v>
                </c:pt>
                <c:pt idx="379">
                  <c:v>04.04.18</c:v>
                </c:pt>
                <c:pt idx="380">
                  <c:v>04.04.18</c:v>
                </c:pt>
                <c:pt idx="381">
                  <c:v>04.04.18</c:v>
                </c:pt>
                <c:pt idx="382">
                  <c:v>04.04.18</c:v>
                </c:pt>
                <c:pt idx="383">
                  <c:v>04.04.18</c:v>
                </c:pt>
                <c:pt idx="384">
                  <c:v>05.04.18</c:v>
                </c:pt>
                <c:pt idx="385">
                  <c:v>05.04.18</c:v>
                </c:pt>
                <c:pt idx="386">
                  <c:v>05.04.18</c:v>
                </c:pt>
                <c:pt idx="387">
                  <c:v>05.04.18</c:v>
                </c:pt>
                <c:pt idx="388">
                  <c:v>05.04.18</c:v>
                </c:pt>
                <c:pt idx="389">
                  <c:v>05.04.18</c:v>
                </c:pt>
                <c:pt idx="390">
                  <c:v>05.04.18</c:v>
                </c:pt>
                <c:pt idx="391">
                  <c:v>05.04.18</c:v>
                </c:pt>
                <c:pt idx="392">
                  <c:v>05.04.18</c:v>
                </c:pt>
                <c:pt idx="393">
                  <c:v>05.04.18</c:v>
                </c:pt>
                <c:pt idx="394">
                  <c:v>05.04.18</c:v>
                </c:pt>
                <c:pt idx="395">
                  <c:v>05.04.18</c:v>
                </c:pt>
                <c:pt idx="396">
                  <c:v>05.04.18</c:v>
                </c:pt>
                <c:pt idx="397">
                  <c:v>05.04.18</c:v>
                </c:pt>
                <c:pt idx="398">
                  <c:v>05.04.18</c:v>
                </c:pt>
                <c:pt idx="399">
                  <c:v>05.04.18</c:v>
                </c:pt>
                <c:pt idx="400">
                  <c:v>05.04.18</c:v>
                </c:pt>
                <c:pt idx="401">
                  <c:v>05.04.18</c:v>
                </c:pt>
                <c:pt idx="402">
                  <c:v>05.04.18</c:v>
                </c:pt>
                <c:pt idx="403">
                  <c:v>05.04.18</c:v>
                </c:pt>
                <c:pt idx="404">
                  <c:v>05.04.18</c:v>
                </c:pt>
                <c:pt idx="405">
                  <c:v>05.04.18</c:v>
                </c:pt>
                <c:pt idx="406">
                  <c:v>05.04.18</c:v>
                </c:pt>
                <c:pt idx="407">
                  <c:v>05.04.18</c:v>
                </c:pt>
                <c:pt idx="408">
                  <c:v>05.04.18</c:v>
                </c:pt>
                <c:pt idx="409">
                  <c:v>05.04.18</c:v>
                </c:pt>
                <c:pt idx="410">
                  <c:v>05.04.18</c:v>
                </c:pt>
                <c:pt idx="411">
                  <c:v>05.04.18</c:v>
                </c:pt>
                <c:pt idx="412">
                  <c:v>05.04.18</c:v>
                </c:pt>
                <c:pt idx="413">
                  <c:v>05.04.18</c:v>
                </c:pt>
                <c:pt idx="414">
                  <c:v>05.04.18</c:v>
                </c:pt>
                <c:pt idx="415">
                  <c:v>05.04.18</c:v>
                </c:pt>
                <c:pt idx="416">
                  <c:v>05.04.18</c:v>
                </c:pt>
                <c:pt idx="417">
                  <c:v>05.04.18</c:v>
                </c:pt>
                <c:pt idx="418">
                  <c:v>05.04.18</c:v>
                </c:pt>
                <c:pt idx="419">
                  <c:v>05.04.18</c:v>
                </c:pt>
                <c:pt idx="420">
                  <c:v>05.04.18</c:v>
                </c:pt>
                <c:pt idx="421">
                  <c:v>05.04.18</c:v>
                </c:pt>
                <c:pt idx="422">
                  <c:v>05.04.18</c:v>
                </c:pt>
                <c:pt idx="423">
                  <c:v>05.04.18</c:v>
                </c:pt>
                <c:pt idx="424">
                  <c:v>05.04.18</c:v>
                </c:pt>
                <c:pt idx="425">
                  <c:v>05.04.18</c:v>
                </c:pt>
                <c:pt idx="426">
                  <c:v>05.04.18</c:v>
                </c:pt>
                <c:pt idx="427">
                  <c:v>05.04.18</c:v>
                </c:pt>
                <c:pt idx="428">
                  <c:v>05.04.18</c:v>
                </c:pt>
                <c:pt idx="429">
                  <c:v>05.04.18</c:v>
                </c:pt>
                <c:pt idx="430">
                  <c:v>05.04.18</c:v>
                </c:pt>
                <c:pt idx="431">
                  <c:v>05.04.18</c:v>
                </c:pt>
                <c:pt idx="432">
                  <c:v>05.04.18</c:v>
                </c:pt>
                <c:pt idx="433">
                  <c:v>05.04.18</c:v>
                </c:pt>
                <c:pt idx="434">
                  <c:v>05.04.18</c:v>
                </c:pt>
                <c:pt idx="435">
                  <c:v>05.04.18</c:v>
                </c:pt>
                <c:pt idx="436">
                  <c:v>05.04.18</c:v>
                </c:pt>
                <c:pt idx="437">
                  <c:v>05.04.18</c:v>
                </c:pt>
                <c:pt idx="438">
                  <c:v>05.04.18</c:v>
                </c:pt>
                <c:pt idx="439">
                  <c:v>05.04.18</c:v>
                </c:pt>
                <c:pt idx="440">
                  <c:v>05.04.18</c:v>
                </c:pt>
                <c:pt idx="441">
                  <c:v>05.04.18</c:v>
                </c:pt>
                <c:pt idx="442">
                  <c:v>05.04.18</c:v>
                </c:pt>
                <c:pt idx="443">
                  <c:v>05.04.18</c:v>
                </c:pt>
                <c:pt idx="444">
                  <c:v>05.04.18</c:v>
                </c:pt>
                <c:pt idx="445">
                  <c:v>05.04.18</c:v>
                </c:pt>
                <c:pt idx="446">
                  <c:v>05.04.18</c:v>
                </c:pt>
                <c:pt idx="447">
                  <c:v>05.04.18</c:v>
                </c:pt>
                <c:pt idx="448">
                  <c:v>05.04.18</c:v>
                </c:pt>
                <c:pt idx="449">
                  <c:v>05.04.18</c:v>
                </c:pt>
                <c:pt idx="450">
                  <c:v>05.04.18</c:v>
                </c:pt>
                <c:pt idx="451">
                  <c:v>05.04.18</c:v>
                </c:pt>
                <c:pt idx="452">
                  <c:v>05.04.18</c:v>
                </c:pt>
                <c:pt idx="453">
                  <c:v>05.04.18</c:v>
                </c:pt>
                <c:pt idx="454">
                  <c:v>05.04.18</c:v>
                </c:pt>
                <c:pt idx="455">
                  <c:v>05.04.18</c:v>
                </c:pt>
                <c:pt idx="456">
                  <c:v>05.04.18</c:v>
                </c:pt>
                <c:pt idx="457">
                  <c:v>05.04.18</c:v>
                </c:pt>
                <c:pt idx="458">
                  <c:v>05.04.18</c:v>
                </c:pt>
                <c:pt idx="459">
                  <c:v>05.04.18</c:v>
                </c:pt>
                <c:pt idx="460">
                  <c:v>05.04.18</c:v>
                </c:pt>
                <c:pt idx="461">
                  <c:v>05.04.18</c:v>
                </c:pt>
                <c:pt idx="462">
                  <c:v>05.04.18</c:v>
                </c:pt>
                <c:pt idx="463">
                  <c:v>05.04.18</c:v>
                </c:pt>
                <c:pt idx="464">
                  <c:v>05.04.18</c:v>
                </c:pt>
                <c:pt idx="465">
                  <c:v>05.04.18</c:v>
                </c:pt>
                <c:pt idx="466">
                  <c:v>05.04.18</c:v>
                </c:pt>
                <c:pt idx="467">
                  <c:v>05.04.18</c:v>
                </c:pt>
                <c:pt idx="468">
                  <c:v>05.04.18</c:v>
                </c:pt>
                <c:pt idx="469">
                  <c:v>05.04.18</c:v>
                </c:pt>
                <c:pt idx="470">
                  <c:v>05.04.18</c:v>
                </c:pt>
                <c:pt idx="471">
                  <c:v>05.04.18</c:v>
                </c:pt>
                <c:pt idx="472">
                  <c:v>05.04.18</c:v>
                </c:pt>
                <c:pt idx="473">
                  <c:v>05.04.18</c:v>
                </c:pt>
                <c:pt idx="474">
                  <c:v>05.04.18</c:v>
                </c:pt>
                <c:pt idx="475">
                  <c:v>05.04.18</c:v>
                </c:pt>
                <c:pt idx="476">
                  <c:v>05.04.18</c:v>
                </c:pt>
                <c:pt idx="477">
                  <c:v>05.04.18</c:v>
                </c:pt>
                <c:pt idx="478">
                  <c:v>05.04.18</c:v>
                </c:pt>
                <c:pt idx="479">
                  <c:v>05.04.18</c:v>
                </c:pt>
                <c:pt idx="480">
                  <c:v>06.04.18</c:v>
                </c:pt>
                <c:pt idx="481">
                  <c:v>06.04.18</c:v>
                </c:pt>
                <c:pt idx="482">
                  <c:v>06.04.18</c:v>
                </c:pt>
                <c:pt idx="483">
                  <c:v>06.04.18</c:v>
                </c:pt>
                <c:pt idx="484">
                  <c:v>06.04.18</c:v>
                </c:pt>
                <c:pt idx="485">
                  <c:v>06.04.18</c:v>
                </c:pt>
                <c:pt idx="486">
                  <c:v>06.04.18</c:v>
                </c:pt>
                <c:pt idx="487">
                  <c:v>06.04.18</c:v>
                </c:pt>
                <c:pt idx="488">
                  <c:v>06.04.18</c:v>
                </c:pt>
                <c:pt idx="489">
                  <c:v>06.04.18</c:v>
                </c:pt>
                <c:pt idx="490">
                  <c:v>06.04.18</c:v>
                </c:pt>
                <c:pt idx="491">
                  <c:v>06.04.18</c:v>
                </c:pt>
                <c:pt idx="492">
                  <c:v>06.04.18</c:v>
                </c:pt>
                <c:pt idx="493">
                  <c:v>06.04.18</c:v>
                </c:pt>
                <c:pt idx="494">
                  <c:v>06.04.18</c:v>
                </c:pt>
                <c:pt idx="495">
                  <c:v>06.04.18</c:v>
                </c:pt>
                <c:pt idx="496">
                  <c:v>06.04.18</c:v>
                </c:pt>
                <c:pt idx="497">
                  <c:v>06.04.18</c:v>
                </c:pt>
                <c:pt idx="498">
                  <c:v>06.04.18</c:v>
                </c:pt>
                <c:pt idx="499">
                  <c:v>06.04.18</c:v>
                </c:pt>
                <c:pt idx="500">
                  <c:v>06.04.18</c:v>
                </c:pt>
                <c:pt idx="501">
                  <c:v>06.04.18</c:v>
                </c:pt>
                <c:pt idx="502">
                  <c:v>06.04.18</c:v>
                </c:pt>
                <c:pt idx="503">
                  <c:v>06.04.18</c:v>
                </c:pt>
                <c:pt idx="504">
                  <c:v>06.04.18</c:v>
                </c:pt>
                <c:pt idx="505">
                  <c:v>06.04.18</c:v>
                </c:pt>
                <c:pt idx="506">
                  <c:v>06.04.18</c:v>
                </c:pt>
                <c:pt idx="507">
                  <c:v>06.04.18</c:v>
                </c:pt>
                <c:pt idx="508">
                  <c:v>06.04.18</c:v>
                </c:pt>
                <c:pt idx="509">
                  <c:v>06.04.18</c:v>
                </c:pt>
                <c:pt idx="510">
                  <c:v>06.04.18</c:v>
                </c:pt>
                <c:pt idx="511">
                  <c:v>06.04.18</c:v>
                </c:pt>
                <c:pt idx="512">
                  <c:v>06.04.18</c:v>
                </c:pt>
                <c:pt idx="513">
                  <c:v>06.04.18</c:v>
                </c:pt>
                <c:pt idx="514">
                  <c:v>06.04.18</c:v>
                </c:pt>
                <c:pt idx="515">
                  <c:v>06.04.18</c:v>
                </c:pt>
                <c:pt idx="516">
                  <c:v>06.04.18</c:v>
                </c:pt>
                <c:pt idx="517">
                  <c:v>06.04.18</c:v>
                </c:pt>
                <c:pt idx="518">
                  <c:v>06.04.18</c:v>
                </c:pt>
                <c:pt idx="519">
                  <c:v>06.04.18</c:v>
                </c:pt>
                <c:pt idx="520">
                  <c:v>06.04.18</c:v>
                </c:pt>
                <c:pt idx="521">
                  <c:v>06.04.18</c:v>
                </c:pt>
                <c:pt idx="522">
                  <c:v>06.04.18</c:v>
                </c:pt>
                <c:pt idx="523">
                  <c:v>06.04.18</c:v>
                </c:pt>
                <c:pt idx="524">
                  <c:v>06.04.18</c:v>
                </c:pt>
                <c:pt idx="525">
                  <c:v>06.04.18</c:v>
                </c:pt>
                <c:pt idx="526">
                  <c:v>06.04.18</c:v>
                </c:pt>
                <c:pt idx="527">
                  <c:v>06.04.18</c:v>
                </c:pt>
                <c:pt idx="528">
                  <c:v>06.04.18</c:v>
                </c:pt>
                <c:pt idx="529">
                  <c:v>06.04.18</c:v>
                </c:pt>
                <c:pt idx="530">
                  <c:v>06.04.18</c:v>
                </c:pt>
                <c:pt idx="531">
                  <c:v>06.04.18</c:v>
                </c:pt>
                <c:pt idx="532">
                  <c:v>06.04.18</c:v>
                </c:pt>
                <c:pt idx="533">
                  <c:v>06.04.18</c:v>
                </c:pt>
                <c:pt idx="534">
                  <c:v>06.04.18</c:v>
                </c:pt>
                <c:pt idx="535">
                  <c:v>06.04.18</c:v>
                </c:pt>
                <c:pt idx="536">
                  <c:v>06.04.18</c:v>
                </c:pt>
                <c:pt idx="537">
                  <c:v>06.04.18</c:v>
                </c:pt>
                <c:pt idx="538">
                  <c:v>06.04.18</c:v>
                </c:pt>
                <c:pt idx="539">
                  <c:v>06.04.18</c:v>
                </c:pt>
                <c:pt idx="540">
                  <c:v>06.04.18</c:v>
                </c:pt>
                <c:pt idx="541">
                  <c:v>06.04.18</c:v>
                </c:pt>
                <c:pt idx="542">
                  <c:v>06.04.18</c:v>
                </c:pt>
                <c:pt idx="543">
                  <c:v>06.04.18</c:v>
                </c:pt>
                <c:pt idx="544">
                  <c:v>06.04.18</c:v>
                </c:pt>
                <c:pt idx="545">
                  <c:v>06.04.18</c:v>
                </c:pt>
                <c:pt idx="546">
                  <c:v>06.04.18</c:v>
                </c:pt>
                <c:pt idx="547">
                  <c:v>06.04.18</c:v>
                </c:pt>
                <c:pt idx="548">
                  <c:v>06.04.18</c:v>
                </c:pt>
                <c:pt idx="549">
                  <c:v>06.04.18</c:v>
                </c:pt>
                <c:pt idx="550">
                  <c:v>06.04.18</c:v>
                </c:pt>
                <c:pt idx="551">
                  <c:v>06.04.18</c:v>
                </c:pt>
                <c:pt idx="552">
                  <c:v>06.04.18</c:v>
                </c:pt>
                <c:pt idx="553">
                  <c:v>06.04.18</c:v>
                </c:pt>
                <c:pt idx="554">
                  <c:v>06.04.18</c:v>
                </c:pt>
                <c:pt idx="555">
                  <c:v>06.04.18</c:v>
                </c:pt>
                <c:pt idx="556">
                  <c:v>06.04.18</c:v>
                </c:pt>
                <c:pt idx="557">
                  <c:v>06.04.18</c:v>
                </c:pt>
                <c:pt idx="558">
                  <c:v>06.04.18</c:v>
                </c:pt>
                <c:pt idx="559">
                  <c:v>06.04.18</c:v>
                </c:pt>
                <c:pt idx="560">
                  <c:v>06.04.18</c:v>
                </c:pt>
                <c:pt idx="561">
                  <c:v>06.04.18</c:v>
                </c:pt>
                <c:pt idx="562">
                  <c:v>06.04.18</c:v>
                </c:pt>
                <c:pt idx="563">
                  <c:v>06.04.18</c:v>
                </c:pt>
                <c:pt idx="564">
                  <c:v>06.04.18</c:v>
                </c:pt>
                <c:pt idx="565">
                  <c:v>06.04.18</c:v>
                </c:pt>
                <c:pt idx="566">
                  <c:v>06.04.18</c:v>
                </c:pt>
                <c:pt idx="567">
                  <c:v>06.04.18</c:v>
                </c:pt>
                <c:pt idx="568">
                  <c:v>06.04.18</c:v>
                </c:pt>
                <c:pt idx="569">
                  <c:v>06.04.18</c:v>
                </c:pt>
                <c:pt idx="570">
                  <c:v>06.04.18</c:v>
                </c:pt>
                <c:pt idx="571">
                  <c:v>06.04.18</c:v>
                </c:pt>
                <c:pt idx="572">
                  <c:v>06.04.18</c:v>
                </c:pt>
                <c:pt idx="573">
                  <c:v>06.04.18</c:v>
                </c:pt>
                <c:pt idx="574">
                  <c:v>06.04.18</c:v>
                </c:pt>
                <c:pt idx="575">
                  <c:v>06.04.18</c:v>
                </c:pt>
                <c:pt idx="576">
                  <c:v>07.04.18</c:v>
                </c:pt>
                <c:pt idx="577">
                  <c:v>07.04.18</c:v>
                </c:pt>
                <c:pt idx="578">
                  <c:v>07.04.18</c:v>
                </c:pt>
                <c:pt idx="579">
                  <c:v>07.04.18</c:v>
                </c:pt>
                <c:pt idx="580">
                  <c:v>07.04.18</c:v>
                </c:pt>
                <c:pt idx="581">
                  <c:v>07.04.18</c:v>
                </c:pt>
                <c:pt idx="582">
                  <c:v>07.04.18</c:v>
                </c:pt>
                <c:pt idx="583">
                  <c:v>07.04.18</c:v>
                </c:pt>
                <c:pt idx="584">
                  <c:v>07.04.18</c:v>
                </c:pt>
                <c:pt idx="585">
                  <c:v>07.04.18</c:v>
                </c:pt>
                <c:pt idx="586">
                  <c:v>07.04.18</c:v>
                </c:pt>
                <c:pt idx="587">
                  <c:v>07.04.18</c:v>
                </c:pt>
                <c:pt idx="588">
                  <c:v>07.04.18</c:v>
                </c:pt>
                <c:pt idx="589">
                  <c:v>07.04.18</c:v>
                </c:pt>
                <c:pt idx="590">
                  <c:v>07.04.18</c:v>
                </c:pt>
                <c:pt idx="591">
                  <c:v>07.04.18</c:v>
                </c:pt>
                <c:pt idx="592">
                  <c:v>07.04.18</c:v>
                </c:pt>
                <c:pt idx="593">
                  <c:v>07.04.18</c:v>
                </c:pt>
                <c:pt idx="594">
                  <c:v>07.04.18</c:v>
                </c:pt>
                <c:pt idx="595">
                  <c:v>07.04.18</c:v>
                </c:pt>
                <c:pt idx="596">
                  <c:v>07.04.18</c:v>
                </c:pt>
                <c:pt idx="597">
                  <c:v>07.04.18</c:v>
                </c:pt>
                <c:pt idx="598">
                  <c:v>07.04.18</c:v>
                </c:pt>
                <c:pt idx="599">
                  <c:v>07.04.18</c:v>
                </c:pt>
                <c:pt idx="600">
                  <c:v>07.04.18</c:v>
                </c:pt>
                <c:pt idx="601">
                  <c:v>07.04.18</c:v>
                </c:pt>
                <c:pt idx="602">
                  <c:v>07.04.18</c:v>
                </c:pt>
                <c:pt idx="603">
                  <c:v>07.04.18</c:v>
                </c:pt>
                <c:pt idx="604">
                  <c:v>07.04.18</c:v>
                </c:pt>
                <c:pt idx="605">
                  <c:v>07.04.18</c:v>
                </c:pt>
                <c:pt idx="606">
                  <c:v>07.04.18</c:v>
                </c:pt>
                <c:pt idx="607">
                  <c:v>07.04.18</c:v>
                </c:pt>
                <c:pt idx="608">
                  <c:v>07.04.18</c:v>
                </c:pt>
                <c:pt idx="609">
                  <c:v>07.04.18</c:v>
                </c:pt>
                <c:pt idx="610">
                  <c:v>07.04.18</c:v>
                </c:pt>
                <c:pt idx="611">
                  <c:v>07.04.18</c:v>
                </c:pt>
                <c:pt idx="612">
                  <c:v>07.04.18</c:v>
                </c:pt>
                <c:pt idx="613">
                  <c:v>07.04.18</c:v>
                </c:pt>
                <c:pt idx="614">
                  <c:v>07.04.18</c:v>
                </c:pt>
                <c:pt idx="615">
                  <c:v>07.04.18</c:v>
                </c:pt>
                <c:pt idx="616">
                  <c:v>07.04.18</c:v>
                </c:pt>
                <c:pt idx="617">
                  <c:v>07.04.18</c:v>
                </c:pt>
                <c:pt idx="618">
                  <c:v>07.04.18</c:v>
                </c:pt>
                <c:pt idx="619">
                  <c:v>07.04.18</c:v>
                </c:pt>
                <c:pt idx="620">
                  <c:v>07.04.18</c:v>
                </c:pt>
                <c:pt idx="621">
                  <c:v>07.04.18</c:v>
                </c:pt>
                <c:pt idx="622">
                  <c:v>07.04.18</c:v>
                </c:pt>
                <c:pt idx="623">
                  <c:v>07.04.18</c:v>
                </c:pt>
                <c:pt idx="624">
                  <c:v>07.04.18</c:v>
                </c:pt>
                <c:pt idx="625">
                  <c:v>07.04.18</c:v>
                </c:pt>
                <c:pt idx="626">
                  <c:v>07.04.18</c:v>
                </c:pt>
                <c:pt idx="627">
                  <c:v>07.04.18</c:v>
                </c:pt>
                <c:pt idx="628">
                  <c:v>07.04.18</c:v>
                </c:pt>
                <c:pt idx="629">
                  <c:v>07.04.18</c:v>
                </c:pt>
                <c:pt idx="630">
                  <c:v>07.04.18</c:v>
                </c:pt>
                <c:pt idx="631">
                  <c:v>07.04.18</c:v>
                </c:pt>
                <c:pt idx="632">
                  <c:v>07.04.18</c:v>
                </c:pt>
                <c:pt idx="633">
                  <c:v>07.04.18</c:v>
                </c:pt>
                <c:pt idx="634">
                  <c:v>07.04.18</c:v>
                </c:pt>
                <c:pt idx="635">
                  <c:v>07.04.18</c:v>
                </c:pt>
                <c:pt idx="636">
                  <c:v>07.04.18</c:v>
                </c:pt>
                <c:pt idx="637">
                  <c:v>07.04.18</c:v>
                </c:pt>
                <c:pt idx="638">
                  <c:v>07.04.18</c:v>
                </c:pt>
                <c:pt idx="639">
                  <c:v>07.04.18</c:v>
                </c:pt>
                <c:pt idx="640">
                  <c:v>07.04.18</c:v>
                </c:pt>
                <c:pt idx="641">
                  <c:v>07.04.18</c:v>
                </c:pt>
                <c:pt idx="642">
                  <c:v>07.04.18</c:v>
                </c:pt>
                <c:pt idx="643">
                  <c:v>07.04.18</c:v>
                </c:pt>
                <c:pt idx="644">
                  <c:v>07.04.18</c:v>
                </c:pt>
                <c:pt idx="645">
                  <c:v>07.04.18</c:v>
                </c:pt>
                <c:pt idx="646">
                  <c:v>07.04.18</c:v>
                </c:pt>
                <c:pt idx="647">
                  <c:v>07.04.18</c:v>
                </c:pt>
                <c:pt idx="648">
                  <c:v>07.04.18</c:v>
                </c:pt>
                <c:pt idx="649">
                  <c:v>07.04.18</c:v>
                </c:pt>
                <c:pt idx="650">
                  <c:v>07.04.18</c:v>
                </c:pt>
                <c:pt idx="651">
                  <c:v>07.04.18</c:v>
                </c:pt>
                <c:pt idx="652">
                  <c:v>07.04.18</c:v>
                </c:pt>
                <c:pt idx="653">
                  <c:v>07.04.18</c:v>
                </c:pt>
                <c:pt idx="654">
                  <c:v>07.04.18</c:v>
                </c:pt>
                <c:pt idx="655">
                  <c:v>07.04.18</c:v>
                </c:pt>
                <c:pt idx="656">
                  <c:v>07.04.18</c:v>
                </c:pt>
                <c:pt idx="657">
                  <c:v>07.04.18</c:v>
                </c:pt>
                <c:pt idx="658">
                  <c:v>07.04.18</c:v>
                </c:pt>
                <c:pt idx="659">
                  <c:v>07.04.18</c:v>
                </c:pt>
                <c:pt idx="660">
                  <c:v>07.04.18</c:v>
                </c:pt>
                <c:pt idx="661">
                  <c:v>07.04.18</c:v>
                </c:pt>
                <c:pt idx="662">
                  <c:v>07.04.18</c:v>
                </c:pt>
                <c:pt idx="663">
                  <c:v>07.04.18</c:v>
                </c:pt>
                <c:pt idx="664">
                  <c:v>07.04.18</c:v>
                </c:pt>
                <c:pt idx="665">
                  <c:v>07.04.18</c:v>
                </c:pt>
                <c:pt idx="666">
                  <c:v>07.04.18</c:v>
                </c:pt>
                <c:pt idx="667">
                  <c:v>07.04.18</c:v>
                </c:pt>
                <c:pt idx="668">
                  <c:v>07.04.18</c:v>
                </c:pt>
                <c:pt idx="669">
                  <c:v>07.04.18</c:v>
                </c:pt>
                <c:pt idx="670">
                  <c:v>07.04.18</c:v>
                </c:pt>
                <c:pt idx="671">
                  <c:v>07.04.18</c:v>
                </c:pt>
                <c:pt idx="672">
                  <c:v>08.04.18</c:v>
                </c:pt>
                <c:pt idx="673">
                  <c:v>08.04.18</c:v>
                </c:pt>
                <c:pt idx="674">
                  <c:v>08.04.18</c:v>
                </c:pt>
                <c:pt idx="675">
                  <c:v>08.04.18</c:v>
                </c:pt>
                <c:pt idx="676">
                  <c:v>08.04.18</c:v>
                </c:pt>
                <c:pt idx="677">
                  <c:v>08.04.18</c:v>
                </c:pt>
                <c:pt idx="678">
                  <c:v>08.04.18</c:v>
                </c:pt>
                <c:pt idx="679">
                  <c:v>08.04.18</c:v>
                </c:pt>
                <c:pt idx="680">
                  <c:v>08.04.18</c:v>
                </c:pt>
                <c:pt idx="681">
                  <c:v>08.04.18</c:v>
                </c:pt>
                <c:pt idx="682">
                  <c:v>08.04.18</c:v>
                </c:pt>
                <c:pt idx="683">
                  <c:v>08.04.18</c:v>
                </c:pt>
                <c:pt idx="684">
                  <c:v>08.04.18</c:v>
                </c:pt>
                <c:pt idx="685">
                  <c:v>08.04.18</c:v>
                </c:pt>
                <c:pt idx="686">
                  <c:v>08.04.18</c:v>
                </c:pt>
                <c:pt idx="687">
                  <c:v>08.04.18</c:v>
                </c:pt>
                <c:pt idx="688">
                  <c:v>08.04.18</c:v>
                </c:pt>
                <c:pt idx="689">
                  <c:v>08.04.18</c:v>
                </c:pt>
                <c:pt idx="690">
                  <c:v>08.04.18</c:v>
                </c:pt>
                <c:pt idx="691">
                  <c:v>08.04.18</c:v>
                </c:pt>
                <c:pt idx="692">
                  <c:v>08.04.18</c:v>
                </c:pt>
                <c:pt idx="693">
                  <c:v>08.04.18</c:v>
                </c:pt>
                <c:pt idx="694">
                  <c:v>08.04.18</c:v>
                </c:pt>
                <c:pt idx="695">
                  <c:v>08.04.18</c:v>
                </c:pt>
                <c:pt idx="696">
                  <c:v>08.04.18</c:v>
                </c:pt>
                <c:pt idx="697">
                  <c:v>08.04.18</c:v>
                </c:pt>
                <c:pt idx="698">
                  <c:v>08.04.18</c:v>
                </c:pt>
                <c:pt idx="699">
                  <c:v>08.04.18</c:v>
                </c:pt>
                <c:pt idx="700">
                  <c:v>08.04.18</c:v>
                </c:pt>
                <c:pt idx="701">
                  <c:v>08.04.18</c:v>
                </c:pt>
                <c:pt idx="702">
                  <c:v>08.04.18</c:v>
                </c:pt>
                <c:pt idx="703">
                  <c:v>08.04.18</c:v>
                </c:pt>
                <c:pt idx="704">
                  <c:v>08.04.18</c:v>
                </c:pt>
                <c:pt idx="705">
                  <c:v>08.04.18</c:v>
                </c:pt>
                <c:pt idx="706">
                  <c:v>08.04.18</c:v>
                </c:pt>
                <c:pt idx="707">
                  <c:v>08.04.18</c:v>
                </c:pt>
                <c:pt idx="708">
                  <c:v>08.04.18</c:v>
                </c:pt>
                <c:pt idx="709">
                  <c:v>08.04.18</c:v>
                </c:pt>
                <c:pt idx="710">
                  <c:v>08.04.18</c:v>
                </c:pt>
                <c:pt idx="711">
                  <c:v>08.04.18</c:v>
                </c:pt>
                <c:pt idx="712">
                  <c:v>08.04.18</c:v>
                </c:pt>
                <c:pt idx="713">
                  <c:v>08.04.18</c:v>
                </c:pt>
                <c:pt idx="714">
                  <c:v>08.04.18</c:v>
                </c:pt>
                <c:pt idx="715">
                  <c:v>08.04.18</c:v>
                </c:pt>
                <c:pt idx="716">
                  <c:v>08.04.18</c:v>
                </c:pt>
                <c:pt idx="717">
                  <c:v>08.04.18</c:v>
                </c:pt>
                <c:pt idx="718">
                  <c:v>08.04.18</c:v>
                </c:pt>
                <c:pt idx="719">
                  <c:v>08.04.18</c:v>
                </c:pt>
                <c:pt idx="720">
                  <c:v>08.04.18</c:v>
                </c:pt>
                <c:pt idx="721">
                  <c:v>08.04.18</c:v>
                </c:pt>
                <c:pt idx="722">
                  <c:v>08.04.18</c:v>
                </c:pt>
                <c:pt idx="723">
                  <c:v>08.04.18</c:v>
                </c:pt>
                <c:pt idx="724">
                  <c:v>08.04.18</c:v>
                </c:pt>
                <c:pt idx="725">
                  <c:v>08.04.18</c:v>
                </c:pt>
                <c:pt idx="726">
                  <c:v>08.04.18</c:v>
                </c:pt>
                <c:pt idx="727">
                  <c:v>08.04.18</c:v>
                </c:pt>
                <c:pt idx="728">
                  <c:v>08.04.18</c:v>
                </c:pt>
                <c:pt idx="729">
                  <c:v>08.04.18</c:v>
                </c:pt>
                <c:pt idx="730">
                  <c:v>08.04.18</c:v>
                </c:pt>
                <c:pt idx="731">
                  <c:v>08.04.18</c:v>
                </c:pt>
                <c:pt idx="732">
                  <c:v>08.04.18</c:v>
                </c:pt>
                <c:pt idx="733">
                  <c:v>08.04.18</c:v>
                </c:pt>
                <c:pt idx="734">
                  <c:v>08.04.18</c:v>
                </c:pt>
                <c:pt idx="735">
                  <c:v>08.04.18</c:v>
                </c:pt>
                <c:pt idx="736">
                  <c:v>08.04.18</c:v>
                </c:pt>
                <c:pt idx="737">
                  <c:v>08.04.18</c:v>
                </c:pt>
                <c:pt idx="738">
                  <c:v>08.04.18</c:v>
                </c:pt>
                <c:pt idx="739">
                  <c:v>08.04.18</c:v>
                </c:pt>
                <c:pt idx="740">
                  <c:v>08.04.18</c:v>
                </c:pt>
                <c:pt idx="741">
                  <c:v>08.04.18</c:v>
                </c:pt>
                <c:pt idx="742">
                  <c:v>08.04.18</c:v>
                </c:pt>
                <c:pt idx="743">
                  <c:v>08.04.18</c:v>
                </c:pt>
                <c:pt idx="744">
                  <c:v>08.04.18</c:v>
                </c:pt>
                <c:pt idx="745">
                  <c:v>08.04.18</c:v>
                </c:pt>
                <c:pt idx="746">
                  <c:v>08.04.18</c:v>
                </c:pt>
                <c:pt idx="747">
                  <c:v>08.04.18</c:v>
                </c:pt>
                <c:pt idx="748">
                  <c:v>08.04.18</c:v>
                </c:pt>
                <c:pt idx="749">
                  <c:v>08.04.18</c:v>
                </c:pt>
                <c:pt idx="750">
                  <c:v>08.04.18</c:v>
                </c:pt>
                <c:pt idx="751">
                  <c:v>08.04.18</c:v>
                </c:pt>
                <c:pt idx="752">
                  <c:v>08.04.18</c:v>
                </c:pt>
                <c:pt idx="753">
                  <c:v>08.04.18</c:v>
                </c:pt>
                <c:pt idx="754">
                  <c:v>08.04.18</c:v>
                </c:pt>
                <c:pt idx="755">
                  <c:v>08.04.18</c:v>
                </c:pt>
                <c:pt idx="756">
                  <c:v>08.04.18</c:v>
                </c:pt>
                <c:pt idx="757">
                  <c:v>08.04.18</c:v>
                </c:pt>
                <c:pt idx="758">
                  <c:v>08.04.18</c:v>
                </c:pt>
                <c:pt idx="759">
                  <c:v>08.04.18</c:v>
                </c:pt>
                <c:pt idx="760">
                  <c:v>08.04.18</c:v>
                </c:pt>
                <c:pt idx="761">
                  <c:v>08.04.18</c:v>
                </c:pt>
                <c:pt idx="762">
                  <c:v>08.04.18</c:v>
                </c:pt>
                <c:pt idx="763">
                  <c:v>08.04.18</c:v>
                </c:pt>
                <c:pt idx="764">
                  <c:v>08.04.18</c:v>
                </c:pt>
                <c:pt idx="765">
                  <c:v>08.04.18</c:v>
                </c:pt>
                <c:pt idx="766">
                  <c:v>08.04.18</c:v>
                </c:pt>
                <c:pt idx="767">
                  <c:v>08.04.18</c:v>
                </c:pt>
                <c:pt idx="768">
                  <c:v>09.04.18</c:v>
                </c:pt>
                <c:pt idx="769">
                  <c:v>09.04.18</c:v>
                </c:pt>
                <c:pt idx="770">
                  <c:v>09.04.18</c:v>
                </c:pt>
                <c:pt idx="771">
                  <c:v>09.04.18</c:v>
                </c:pt>
                <c:pt idx="772">
                  <c:v>09.04.18</c:v>
                </c:pt>
                <c:pt idx="773">
                  <c:v>09.04.18</c:v>
                </c:pt>
                <c:pt idx="774">
                  <c:v>09.04.18</c:v>
                </c:pt>
                <c:pt idx="775">
                  <c:v>09.04.18</c:v>
                </c:pt>
                <c:pt idx="776">
                  <c:v>09.04.18</c:v>
                </c:pt>
                <c:pt idx="777">
                  <c:v>09.04.18</c:v>
                </c:pt>
                <c:pt idx="778">
                  <c:v>09.04.18</c:v>
                </c:pt>
                <c:pt idx="779">
                  <c:v>09.04.18</c:v>
                </c:pt>
                <c:pt idx="780">
                  <c:v>09.04.18</c:v>
                </c:pt>
                <c:pt idx="781">
                  <c:v>09.04.18</c:v>
                </c:pt>
                <c:pt idx="782">
                  <c:v>09.04.18</c:v>
                </c:pt>
                <c:pt idx="783">
                  <c:v>09.04.18</c:v>
                </c:pt>
                <c:pt idx="784">
                  <c:v>09.04.18</c:v>
                </c:pt>
                <c:pt idx="785">
                  <c:v>09.04.18</c:v>
                </c:pt>
                <c:pt idx="786">
                  <c:v>09.04.18</c:v>
                </c:pt>
                <c:pt idx="787">
                  <c:v>09.04.18</c:v>
                </c:pt>
                <c:pt idx="788">
                  <c:v>09.04.18</c:v>
                </c:pt>
                <c:pt idx="789">
                  <c:v>09.04.18</c:v>
                </c:pt>
                <c:pt idx="790">
                  <c:v>09.04.18</c:v>
                </c:pt>
                <c:pt idx="791">
                  <c:v>09.04.18</c:v>
                </c:pt>
                <c:pt idx="792">
                  <c:v>09.04.18</c:v>
                </c:pt>
                <c:pt idx="793">
                  <c:v>09.04.18</c:v>
                </c:pt>
                <c:pt idx="794">
                  <c:v>09.04.18</c:v>
                </c:pt>
                <c:pt idx="795">
                  <c:v>09.04.18</c:v>
                </c:pt>
                <c:pt idx="796">
                  <c:v>09.04.18</c:v>
                </c:pt>
                <c:pt idx="797">
                  <c:v>09.04.18</c:v>
                </c:pt>
                <c:pt idx="798">
                  <c:v>09.04.18</c:v>
                </c:pt>
                <c:pt idx="799">
                  <c:v>09.04.18</c:v>
                </c:pt>
                <c:pt idx="800">
                  <c:v>09.04.18</c:v>
                </c:pt>
                <c:pt idx="801">
                  <c:v>09.04.18</c:v>
                </c:pt>
                <c:pt idx="802">
                  <c:v>09.04.18</c:v>
                </c:pt>
                <c:pt idx="803">
                  <c:v>09.04.18</c:v>
                </c:pt>
                <c:pt idx="804">
                  <c:v>09.04.18</c:v>
                </c:pt>
                <c:pt idx="805">
                  <c:v>09.04.18</c:v>
                </c:pt>
                <c:pt idx="806">
                  <c:v>09.04.18</c:v>
                </c:pt>
                <c:pt idx="807">
                  <c:v>09.04.18</c:v>
                </c:pt>
                <c:pt idx="808">
                  <c:v>09.04.18</c:v>
                </c:pt>
                <c:pt idx="809">
                  <c:v>09.04.18</c:v>
                </c:pt>
                <c:pt idx="810">
                  <c:v>09.04.18</c:v>
                </c:pt>
                <c:pt idx="811">
                  <c:v>09.04.18</c:v>
                </c:pt>
                <c:pt idx="812">
                  <c:v>09.04.18</c:v>
                </c:pt>
                <c:pt idx="813">
                  <c:v>09.04.18</c:v>
                </c:pt>
                <c:pt idx="814">
                  <c:v>09.04.18</c:v>
                </c:pt>
                <c:pt idx="815">
                  <c:v>09.04.18</c:v>
                </c:pt>
                <c:pt idx="816">
                  <c:v>09.04.18</c:v>
                </c:pt>
                <c:pt idx="817">
                  <c:v>09.04.18</c:v>
                </c:pt>
                <c:pt idx="818">
                  <c:v>09.04.18</c:v>
                </c:pt>
                <c:pt idx="819">
                  <c:v>09.04.18</c:v>
                </c:pt>
                <c:pt idx="820">
                  <c:v>09.04.18</c:v>
                </c:pt>
                <c:pt idx="821">
                  <c:v>09.04.18</c:v>
                </c:pt>
                <c:pt idx="822">
                  <c:v>09.04.18</c:v>
                </c:pt>
                <c:pt idx="823">
                  <c:v>09.04.18</c:v>
                </c:pt>
                <c:pt idx="824">
                  <c:v>09.04.18</c:v>
                </c:pt>
                <c:pt idx="825">
                  <c:v>09.04.18</c:v>
                </c:pt>
                <c:pt idx="826">
                  <c:v>09.04.18</c:v>
                </c:pt>
                <c:pt idx="827">
                  <c:v>09.04.18</c:v>
                </c:pt>
                <c:pt idx="828">
                  <c:v>09.04.18</c:v>
                </c:pt>
                <c:pt idx="829">
                  <c:v>09.04.18</c:v>
                </c:pt>
                <c:pt idx="830">
                  <c:v>09.04.18</c:v>
                </c:pt>
                <c:pt idx="831">
                  <c:v>09.04.18</c:v>
                </c:pt>
                <c:pt idx="832">
                  <c:v>09.04.18</c:v>
                </c:pt>
                <c:pt idx="833">
                  <c:v>09.04.18</c:v>
                </c:pt>
                <c:pt idx="834">
                  <c:v>09.04.18</c:v>
                </c:pt>
                <c:pt idx="835">
                  <c:v>09.04.18</c:v>
                </c:pt>
                <c:pt idx="836">
                  <c:v>09.04.18</c:v>
                </c:pt>
                <c:pt idx="837">
                  <c:v>09.04.18</c:v>
                </c:pt>
                <c:pt idx="838">
                  <c:v>09.04.18</c:v>
                </c:pt>
                <c:pt idx="839">
                  <c:v>09.04.18</c:v>
                </c:pt>
                <c:pt idx="840">
                  <c:v>09.04.18</c:v>
                </c:pt>
                <c:pt idx="841">
                  <c:v>09.04.18</c:v>
                </c:pt>
                <c:pt idx="842">
                  <c:v>09.04.18</c:v>
                </c:pt>
                <c:pt idx="843">
                  <c:v>09.04.18</c:v>
                </c:pt>
                <c:pt idx="844">
                  <c:v>09.04.18</c:v>
                </c:pt>
                <c:pt idx="845">
                  <c:v>09.04.18</c:v>
                </c:pt>
                <c:pt idx="846">
                  <c:v>09.04.18</c:v>
                </c:pt>
                <c:pt idx="847">
                  <c:v>09.04.18</c:v>
                </c:pt>
                <c:pt idx="848">
                  <c:v>09.04.18</c:v>
                </c:pt>
                <c:pt idx="849">
                  <c:v>09.04.18</c:v>
                </c:pt>
                <c:pt idx="850">
                  <c:v>09.04.18</c:v>
                </c:pt>
                <c:pt idx="851">
                  <c:v>09.04.18</c:v>
                </c:pt>
                <c:pt idx="852">
                  <c:v>09.04.18</c:v>
                </c:pt>
                <c:pt idx="853">
                  <c:v>09.04.18</c:v>
                </c:pt>
                <c:pt idx="854">
                  <c:v>09.04.18</c:v>
                </c:pt>
                <c:pt idx="855">
                  <c:v>09.04.18</c:v>
                </c:pt>
                <c:pt idx="856">
                  <c:v>09.04.18</c:v>
                </c:pt>
                <c:pt idx="857">
                  <c:v>09.04.18</c:v>
                </c:pt>
                <c:pt idx="858">
                  <c:v>09.04.18</c:v>
                </c:pt>
                <c:pt idx="859">
                  <c:v>09.04.18</c:v>
                </c:pt>
                <c:pt idx="860">
                  <c:v>09.04.18</c:v>
                </c:pt>
                <c:pt idx="861">
                  <c:v>09.04.18</c:v>
                </c:pt>
                <c:pt idx="862">
                  <c:v>09.04.18</c:v>
                </c:pt>
                <c:pt idx="863">
                  <c:v>09.04.18</c:v>
                </c:pt>
                <c:pt idx="864">
                  <c:v>10.04.18</c:v>
                </c:pt>
                <c:pt idx="865">
                  <c:v>10.04.18</c:v>
                </c:pt>
                <c:pt idx="866">
                  <c:v>10.04.18</c:v>
                </c:pt>
                <c:pt idx="867">
                  <c:v>10.04.18</c:v>
                </c:pt>
                <c:pt idx="868">
                  <c:v>10.04.18</c:v>
                </c:pt>
                <c:pt idx="869">
                  <c:v>10.04.18</c:v>
                </c:pt>
                <c:pt idx="870">
                  <c:v>10.04.18</c:v>
                </c:pt>
                <c:pt idx="871">
                  <c:v>10.04.18</c:v>
                </c:pt>
                <c:pt idx="872">
                  <c:v>10.04.18</c:v>
                </c:pt>
                <c:pt idx="873">
                  <c:v>10.04.18</c:v>
                </c:pt>
                <c:pt idx="874">
                  <c:v>10.04.18</c:v>
                </c:pt>
                <c:pt idx="875">
                  <c:v>10.04.18</c:v>
                </c:pt>
                <c:pt idx="876">
                  <c:v>10.04.18</c:v>
                </c:pt>
                <c:pt idx="877">
                  <c:v>10.04.18</c:v>
                </c:pt>
                <c:pt idx="878">
                  <c:v>10.04.18</c:v>
                </c:pt>
                <c:pt idx="879">
                  <c:v>10.04.18</c:v>
                </c:pt>
                <c:pt idx="880">
                  <c:v>10.04.18</c:v>
                </c:pt>
                <c:pt idx="881">
                  <c:v>10.04.18</c:v>
                </c:pt>
                <c:pt idx="882">
                  <c:v>10.04.18</c:v>
                </c:pt>
                <c:pt idx="883">
                  <c:v>10.04.18</c:v>
                </c:pt>
                <c:pt idx="884">
                  <c:v>10.04.18</c:v>
                </c:pt>
                <c:pt idx="885">
                  <c:v>10.04.18</c:v>
                </c:pt>
                <c:pt idx="886">
                  <c:v>10.04.18</c:v>
                </c:pt>
                <c:pt idx="887">
                  <c:v>10.04.18</c:v>
                </c:pt>
                <c:pt idx="888">
                  <c:v>10.04.18</c:v>
                </c:pt>
                <c:pt idx="889">
                  <c:v>10.04.18</c:v>
                </c:pt>
                <c:pt idx="890">
                  <c:v>10.04.18</c:v>
                </c:pt>
                <c:pt idx="891">
                  <c:v>10.04.18</c:v>
                </c:pt>
                <c:pt idx="892">
                  <c:v>10.04.18</c:v>
                </c:pt>
                <c:pt idx="893">
                  <c:v>10.04.18</c:v>
                </c:pt>
                <c:pt idx="894">
                  <c:v>10.04.18</c:v>
                </c:pt>
                <c:pt idx="895">
                  <c:v>10.04.18</c:v>
                </c:pt>
                <c:pt idx="896">
                  <c:v>10.04.18</c:v>
                </c:pt>
                <c:pt idx="897">
                  <c:v>10.04.18</c:v>
                </c:pt>
                <c:pt idx="898">
                  <c:v>10.04.18</c:v>
                </c:pt>
                <c:pt idx="899">
                  <c:v>10.04.18</c:v>
                </c:pt>
                <c:pt idx="900">
                  <c:v>10.04.18</c:v>
                </c:pt>
                <c:pt idx="901">
                  <c:v>10.04.18</c:v>
                </c:pt>
                <c:pt idx="902">
                  <c:v>10.04.18</c:v>
                </c:pt>
                <c:pt idx="903">
                  <c:v>10.04.18</c:v>
                </c:pt>
                <c:pt idx="904">
                  <c:v>10.04.18</c:v>
                </c:pt>
                <c:pt idx="905">
                  <c:v>10.04.18</c:v>
                </c:pt>
                <c:pt idx="906">
                  <c:v>10.04.18</c:v>
                </c:pt>
                <c:pt idx="907">
                  <c:v>10.04.18</c:v>
                </c:pt>
                <c:pt idx="908">
                  <c:v>10.04.18</c:v>
                </c:pt>
                <c:pt idx="909">
                  <c:v>10.04.18</c:v>
                </c:pt>
                <c:pt idx="910">
                  <c:v>10.04.18</c:v>
                </c:pt>
                <c:pt idx="911">
                  <c:v>10.04.18</c:v>
                </c:pt>
                <c:pt idx="912">
                  <c:v>10.04.18</c:v>
                </c:pt>
                <c:pt idx="913">
                  <c:v>10.04.18</c:v>
                </c:pt>
                <c:pt idx="914">
                  <c:v>10.04.18</c:v>
                </c:pt>
                <c:pt idx="915">
                  <c:v>10.04.18</c:v>
                </c:pt>
                <c:pt idx="916">
                  <c:v>10.04.18</c:v>
                </c:pt>
                <c:pt idx="917">
                  <c:v>10.04.18</c:v>
                </c:pt>
                <c:pt idx="918">
                  <c:v>10.04.18</c:v>
                </c:pt>
                <c:pt idx="919">
                  <c:v>10.04.18</c:v>
                </c:pt>
                <c:pt idx="920">
                  <c:v>10.04.18</c:v>
                </c:pt>
                <c:pt idx="921">
                  <c:v>10.04.18</c:v>
                </c:pt>
                <c:pt idx="922">
                  <c:v>10.04.18</c:v>
                </c:pt>
                <c:pt idx="923">
                  <c:v>10.04.18</c:v>
                </c:pt>
                <c:pt idx="924">
                  <c:v>10.04.18</c:v>
                </c:pt>
                <c:pt idx="925">
                  <c:v>10.04.18</c:v>
                </c:pt>
                <c:pt idx="926">
                  <c:v>10.04.18</c:v>
                </c:pt>
                <c:pt idx="927">
                  <c:v>10.04.18</c:v>
                </c:pt>
                <c:pt idx="928">
                  <c:v>10.04.18</c:v>
                </c:pt>
                <c:pt idx="929">
                  <c:v>10.04.18</c:v>
                </c:pt>
                <c:pt idx="930">
                  <c:v>10.04.18</c:v>
                </c:pt>
                <c:pt idx="931">
                  <c:v>10.04.18</c:v>
                </c:pt>
                <c:pt idx="932">
                  <c:v>10.04.18</c:v>
                </c:pt>
                <c:pt idx="933">
                  <c:v>10.04.18</c:v>
                </c:pt>
                <c:pt idx="934">
                  <c:v>10.04.18</c:v>
                </c:pt>
                <c:pt idx="935">
                  <c:v>10.04.18</c:v>
                </c:pt>
                <c:pt idx="936">
                  <c:v>10.04.18</c:v>
                </c:pt>
                <c:pt idx="937">
                  <c:v>10.04.18</c:v>
                </c:pt>
                <c:pt idx="938">
                  <c:v>10.04.18</c:v>
                </c:pt>
                <c:pt idx="939">
                  <c:v>10.04.18</c:v>
                </c:pt>
                <c:pt idx="940">
                  <c:v>10.04.18</c:v>
                </c:pt>
                <c:pt idx="941">
                  <c:v>10.04.18</c:v>
                </c:pt>
                <c:pt idx="942">
                  <c:v>10.04.18</c:v>
                </c:pt>
                <c:pt idx="943">
                  <c:v>10.04.18</c:v>
                </c:pt>
                <c:pt idx="944">
                  <c:v>10.04.18</c:v>
                </c:pt>
                <c:pt idx="945">
                  <c:v>10.04.18</c:v>
                </c:pt>
                <c:pt idx="946">
                  <c:v>10.04.18</c:v>
                </c:pt>
                <c:pt idx="947">
                  <c:v>10.04.18</c:v>
                </c:pt>
                <c:pt idx="948">
                  <c:v>10.04.18</c:v>
                </c:pt>
                <c:pt idx="949">
                  <c:v>10.04.18</c:v>
                </c:pt>
                <c:pt idx="950">
                  <c:v>10.04.18</c:v>
                </c:pt>
                <c:pt idx="951">
                  <c:v>10.04.18</c:v>
                </c:pt>
                <c:pt idx="952">
                  <c:v>10.04.18</c:v>
                </c:pt>
                <c:pt idx="953">
                  <c:v>10.04.18</c:v>
                </c:pt>
                <c:pt idx="954">
                  <c:v>10.04.18</c:v>
                </c:pt>
                <c:pt idx="955">
                  <c:v>10.04.18</c:v>
                </c:pt>
                <c:pt idx="956">
                  <c:v>10.04.18</c:v>
                </c:pt>
                <c:pt idx="957">
                  <c:v>10.04.18</c:v>
                </c:pt>
                <c:pt idx="958">
                  <c:v>10.04.18</c:v>
                </c:pt>
                <c:pt idx="959">
                  <c:v>10.04.18</c:v>
                </c:pt>
                <c:pt idx="960">
                  <c:v>11.04.18</c:v>
                </c:pt>
                <c:pt idx="961">
                  <c:v>11.04.18</c:v>
                </c:pt>
                <c:pt idx="962">
                  <c:v>11.04.18</c:v>
                </c:pt>
                <c:pt idx="963">
                  <c:v>11.04.18</c:v>
                </c:pt>
                <c:pt idx="964">
                  <c:v>11.04.18</c:v>
                </c:pt>
                <c:pt idx="965">
                  <c:v>11.04.18</c:v>
                </c:pt>
                <c:pt idx="966">
                  <c:v>11.04.18</c:v>
                </c:pt>
                <c:pt idx="967">
                  <c:v>11.04.18</c:v>
                </c:pt>
                <c:pt idx="968">
                  <c:v>11.04.18</c:v>
                </c:pt>
                <c:pt idx="969">
                  <c:v>11.04.18</c:v>
                </c:pt>
                <c:pt idx="970">
                  <c:v>11.04.18</c:v>
                </c:pt>
                <c:pt idx="971">
                  <c:v>11.04.18</c:v>
                </c:pt>
                <c:pt idx="972">
                  <c:v>11.04.18</c:v>
                </c:pt>
                <c:pt idx="973">
                  <c:v>11.04.18</c:v>
                </c:pt>
                <c:pt idx="974">
                  <c:v>11.04.18</c:v>
                </c:pt>
                <c:pt idx="975">
                  <c:v>11.04.18</c:v>
                </c:pt>
                <c:pt idx="976">
                  <c:v>11.04.18</c:v>
                </c:pt>
                <c:pt idx="977">
                  <c:v>11.04.18</c:v>
                </c:pt>
                <c:pt idx="978">
                  <c:v>11.04.18</c:v>
                </c:pt>
                <c:pt idx="979">
                  <c:v>11.04.18</c:v>
                </c:pt>
                <c:pt idx="980">
                  <c:v>11.04.18</c:v>
                </c:pt>
                <c:pt idx="981">
                  <c:v>11.04.18</c:v>
                </c:pt>
                <c:pt idx="982">
                  <c:v>11.04.18</c:v>
                </c:pt>
                <c:pt idx="983">
                  <c:v>11.04.18</c:v>
                </c:pt>
                <c:pt idx="984">
                  <c:v>11.04.18</c:v>
                </c:pt>
                <c:pt idx="985">
                  <c:v>11.04.18</c:v>
                </c:pt>
                <c:pt idx="986">
                  <c:v>11.04.18</c:v>
                </c:pt>
                <c:pt idx="987">
                  <c:v>11.04.18</c:v>
                </c:pt>
                <c:pt idx="988">
                  <c:v>11.04.18</c:v>
                </c:pt>
                <c:pt idx="989">
                  <c:v>11.04.18</c:v>
                </c:pt>
                <c:pt idx="990">
                  <c:v>11.04.18</c:v>
                </c:pt>
                <c:pt idx="991">
                  <c:v>11.04.18</c:v>
                </c:pt>
                <c:pt idx="992">
                  <c:v>11.04.18</c:v>
                </c:pt>
                <c:pt idx="993">
                  <c:v>11.04.18</c:v>
                </c:pt>
                <c:pt idx="994">
                  <c:v>11.04.18</c:v>
                </c:pt>
                <c:pt idx="995">
                  <c:v>11.04.18</c:v>
                </c:pt>
                <c:pt idx="996">
                  <c:v>11.04.18</c:v>
                </c:pt>
                <c:pt idx="997">
                  <c:v>11.04.18</c:v>
                </c:pt>
                <c:pt idx="998">
                  <c:v>11.04.18</c:v>
                </c:pt>
                <c:pt idx="999">
                  <c:v>11.04.18</c:v>
                </c:pt>
                <c:pt idx="1000">
                  <c:v>11.04.18</c:v>
                </c:pt>
                <c:pt idx="1001">
                  <c:v>11.04.18</c:v>
                </c:pt>
                <c:pt idx="1002">
                  <c:v>11.04.18</c:v>
                </c:pt>
                <c:pt idx="1003">
                  <c:v>11.04.18</c:v>
                </c:pt>
                <c:pt idx="1004">
                  <c:v>11.04.18</c:v>
                </c:pt>
                <c:pt idx="1005">
                  <c:v>11.04.18</c:v>
                </c:pt>
                <c:pt idx="1006">
                  <c:v>11.04.18</c:v>
                </c:pt>
                <c:pt idx="1007">
                  <c:v>11.04.18</c:v>
                </c:pt>
                <c:pt idx="1008">
                  <c:v>11.04.18</c:v>
                </c:pt>
                <c:pt idx="1009">
                  <c:v>11.04.18</c:v>
                </c:pt>
                <c:pt idx="1010">
                  <c:v>11.04.18</c:v>
                </c:pt>
                <c:pt idx="1011">
                  <c:v>11.04.18</c:v>
                </c:pt>
                <c:pt idx="1012">
                  <c:v>11.04.18</c:v>
                </c:pt>
                <c:pt idx="1013">
                  <c:v>11.04.18</c:v>
                </c:pt>
                <c:pt idx="1014">
                  <c:v>11.04.18</c:v>
                </c:pt>
                <c:pt idx="1015">
                  <c:v>11.04.18</c:v>
                </c:pt>
                <c:pt idx="1016">
                  <c:v>11.04.18</c:v>
                </c:pt>
                <c:pt idx="1017">
                  <c:v>11.04.18</c:v>
                </c:pt>
                <c:pt idx="1018">
                  <c:v>11.04.18</c:v>
                </c:pt>
                <c:pt idx="1019">
                  <c:v>11.04.18</c:v>
                </c:pt>
                <c:pt idx="1020">
                  <c:v>11.04.18</c:v>
                </c:pt>
                <c:pt idx="1021">
                  <c:v>11.04.18</c:v>
                </c:pt>
                <c:pt idx="1022">
                  <c:v>11.04.18</c:v>
                </c:pt>
                <c:pt idx="1023">
                  <c:v>11.04.18</c:v>
                </c:pt>
                <c:pt idx="1024">
                  <c:v>11.04.18</c:v>
                </c:pt>
                <c:pt idx="1025">
                  <c:v>11.04.18</c:v>
                </c:pt>
                <c:pt idx="1026">
                  <c:v>11.04.18</c:v>
                </c:pt>
                <c:pt idx="1027">
                  <c:v>11.04.18</c:v>
                </c:pt>
                <c:pt idx="1028">
                  <c:v>11.04.18</c:v>
                </c:pt>
                <c:pt idx="1029">
                  <c:v>11.04.18</c:v>
                </c:pt>
                <c:pt idx="1030">
                  <c:v>11.04.18</c:v>
                </c:pt>
                <c:pt idx="1031">
                  <c:v>11.04.18</c:v>
                </c:pt>
                <c:pt idx="1032">
                  <c:v>11.04.18</c:v>
                </c:pt>
                <c:pt idx="1033">
                  <c:v>11.04.18</c:v>
                </c:pt>
                <c:pt idx="1034">
                  <c:v>11.04.18</c:v>
                </c:pt>
                <c:pt idx="1035">
                  <c:v>11.04.18</c:v>
                </c:pt>
                <c:pt idx="1036">
                  <c:v>11.04.18</c:v>
                </c:pt>
                <c:pt idx="1037">
                  <c:v>11.04.18</c:v>
                </c:pt>
                <c:pt idx="1038">
                  <c:v>11.04.18</c:v>
                </c:pt>
                <c:pt idx="1039">
                  <c:v>11.04.18</c:v>
                </c:pt>
                <c:pt idx="1040">
                  <c:v>11.04.18</c:v>
                </c:pt>
                <c:pt idx="1041">
                  <c:v>11.04.18</c:v>
                </c:pt>
                <c:pt idx="1042">
                  <c:v>11.04.18</c:v>
                </c:pt>
                <c:pt idx="1043">
                  <c:v>11.04.18</c:v>
                </c:pt>
                <c:pt idx="1044">
                  <c:v>11.04.18</c:v>
                </c:pt>
                <c:pt idx="1045">
                  <c:v>11.04.18</c:v>
                </c:pt>
                <c:pt idx="1046">
                  <c:v>11.04.18</c:v>
                </c:pt>
                <c:pt idx="1047">
                  <c:v>11.04.18</c:v>
                </c:pt>
                <c:pt idx="1048">
                  <c:v>11.04.18</c:v>
                </c:pt>
                <c:pt idx="1049">
                  <c:v>11.04.18</c:v>
                </c:pt>
                <c:pt idx="1050">
                  <c:v>11.04.18</c:v>
                </c:pt>
                <c:pt idx="1051">
                  <c:v>11.04.18</c:v>
                </c:pt>
                <c:pt idx="1052">
                  <c:v>11.04.18</c:v>
                </c:pt>
                <c:pt idx="1053">
                  <c:v>11.04.18</c:v>
                </c:pt>
                <c:pt idx="1054">
                  <c:v>11.04.18</c:v>
                </c:pt>
                <c:pt idx="1055">
                  <c:v>11.04.18</c:v>
                </c:pt>
                <c:pt idx="1056">
                  <c:v>12.04.18</c:v>
                </c:pt>
                <c:pt idx="1057">
                  <c:v>12.04.18</c:v>
                </c:pt>
                <c:pt idx="1058">
                  <c:v>12.04.18</c:v>
                </c:pt>
                <c:pt idx="1059">
                  <c:v>12.04.18</c:v>
                </c:pt>
                <c:pt idx="1060">
                  <c:v>12.04.18</c:v>
                </c:pt>
                <c:pt idx="1061">
                  <c:v>12.04.18</c:v>
                </c:pt>
                <c:pt idx="1062">
                  <c:v>12.04.18</c:v>
                </c:pt>
                <c:pt idx="1063">
                  <c:v>12.04.18</c:v>
                </c:pt>
                <c:pt idx="1064">
                  <c:v>12.04.18</c:v>
                </c:pt>
                <c:pt idx="1065">
                  <c:v>12.04.18</c:v>
                </c:pt>
                <c:pt idx="1066">
                  <c:v>12.04.18</c:v>
                </c:pt>
                <c:pt idx="1067">
                  <c:v>12.04.18</c:v>
                </c:pt>
                <c:pt idx="1068">
                  <c:v>12.04.18</c:v>
                </c:pt>
                <c:pt idx="1069">
                  <c:v>12.04.18</c:v>
                </c:pt>
                <c:pt idx="1070">
                  <c:v>12.04.18</c:v>
                </c:pt>
                <c:pt idx="1071">
                  <c:v>12.04.18</c:v>
                </c:pt>
                <c:pt idx="1072">
                  <c:v>12.04.18</c:v>
                </c:pt>
                <c:pt idx="1073">
                  <c:v>12.04.18</c:v>
                </c:pt>
                <c:pt idx="1074">
                  <c:v>12.04.18</c:v>
                </c:pt>
                <c:pt idx="1075">
                  <c:v>12.04.18</c:v>
                </c:pt>
                <c:pt idx="1076">
                  <c:v>12.04.18</c:v>
                </c:pt>
                <c:pt idx="1077">
                  <c:v>12.04.18</c:v>
                </c:pt>
                <c:pt idx="1078">
                  <c:v>12.04.18</c:v>
                </c:pt>
                <c:pt idx="1079">
                  <c:v>12.04.18</c:v>
                </c:pt>
                <c:pt idx="1080">
                  <c:v>12.04.18</c:v>
                </c:pt>
                <c:pt idx="1081">
                  <c:v>12.04.18</c:v>
                </c:pt>
                <c:pt idx="1082">
                  <c:v>12.04.18</c:v>
                </c:pt>
                <c:pt idx="1083">
                  <c:v>12.04.18</c:v>
                </c:pt>
                <c:pt idx="1084">
                  <c:v>12.04.18</c:v>
                </c:pt>
                <c:pt idx="1085">
                  <c:v>12.04.18</c:v>
                </c:pt>
                <c:pt idx="1086">
                  <c:v>12.04.18</c:v>
                </c:pt>
                <c:pt idx="1087">
                  <c:v>12.04.18</c:v>
                </c:pt>
                <c:pt idx="1088">
                  <c:v>12.04.18</c:v>
                </c:pt>
                <c:pt idx="1089">
                  <c:v>12.04.18</c:v>
                </c:pt>
                <c:pt idx="1090">
                  <c:v>12.04.18</c:v>
                </c:pt>
                <c:pt idx="1091">
                  <c:v>12.04.18</c:v>
                </c:pt>
                <c:pt idx="1092">
                  <c:v>12.04.18</c:v>
                </c:pt>
                <c:pt idx="1093">
                  <c:v>12.04.18</c:v>
                </c:pt>
                <c:pt idx="1094">
                  <c:v>12.04.18</c:v>
                </c:pt>
                <c:pt idx="1095">
                  <c:v>12.04.18</c:v>
                </c:pt>
                <c:pt idx="1096">
                  <c:v>12.04.18</c:v>
                </c:pt>
                <c:pt idx="1097">
                  <c:v>12.04.18</c:v>
                </c:pt>
                <c:pt idx="1098">
                  <c:v>12.04.18</c:v>
                </c:pt>
                <c:pt idx="1099">
                  <c:v>12.04.18</c:v>
                </c:pt>
                <c:pt idx="1100">
                  <c:v>12.04.18</c:v>
                </c:pt>
                <c:pt idx="1101">
                  <c:v>12.04.18</c:v>
                </c:pt>
                <c:pt idx="1102">
                  <c:v>12.04.18</c:v>
                </c:pt>
                <c:pt idx="1103">
                  <c:v>12.04.18</c:v>
                </c:pt>
                <c:pt idx="1104">
                  <c:v>12.04.18</c:v>
                </c:pt>
                <c:pt idx="1105">
                  <c:v>12.04.18</c:v>
                </c:pt>
                <c:pt idx="1106">
                  <c:v>12.04.18</c:v>
                </c:pt>
                <c:pt idx="1107">
                  <c:v>12.04.18</c:v>
                </c:pt>
                <c:pt idx="1108">
                  <c:v>12.04.18</c:v>
                </c:pt>
                <c:pt idx="1109">
                  <c:v>12.04.18</c:v>
                </c:pt>
                <c:pt idx="1110">
                  <c:v>12.04.18</c:v>
                </c:pt>
                <c:pt idx="1111">
                  <c:v>12.04.18</c:v>
                </c:pt>
                <c:pt idx="1112">
                  <c:v>12.04.18</c:v>
                </c:pt>
                <c:pt idx="1113">
                  <c:v>12.04.18</c:v>
                </c:pt>
                <c:pt idx="1114">
                  <c:v>12.04.18</c:v>
                </c:pt>
                <c:pt idx="1115">
                  <c:v>12.04.18</c:v>
                </c:pt>
                <c:pt idx="1116">
                  <c:v>12.04.18</c:v>
                </c:pt>
                <c:pt idx="1117">
                  <c:v>12.04.18</c:v>
                </c:pt>
                <c:pt idx="1118">
                  <c:v>12.04.18</c:v>
                </c:pt>
                <c:pt idx="1119">
                  <c:v>12.04.18</c:v>
                </c:pt>
                <c:pt idx="1120">
                  <c:v>12.04.18</c:v>
                </c:pt>
                <c:pt idx="1121">
                  <c:v>12.04.18</c:v>
                </c:pt>
                <c:pt idx="1122">
                  <c:v>12.04.18</c:v>
                </c:pt>
                <c:pt idx="1123">
                  <c:v>12.04.18</c:v>
                </c:pt>
                <c:pt idx="1124">
                  <c:v>12.04.18</c:v>
                </c:pt>
                <c:pt idx="1125">
                  <c:v>12.04.18</c:v>
                </c:pt>
                <c:pt idx="1126">
                  <c:v>12.04.18</c:v>
                </c:pt>
                <c:pt idx="1127">
                  <c:v>12.04.18</c:v>
                </c:pt>
                <c:pt idx="1128">
                  <c:v>12.04.18</c:v>
                </c:pt>
                <c:pt idx="1129">
                  <c:v>12.04.18</c:v>
                </c:pt>
                <c:pt idx="1130">
                  <c:v>12.04.18</c:v>
                </c:pt>
                <c:pt idx="1131">
                  <c:v>12.04.18</c:v>
                </c:pt>
                <c:pt idx="1132">
                  <c:v>12.04.18</c:v>
                </c:pt>
                <c:pt idx="1133">
                  <c:v>12.04.18</c:v>
                </c:pt>
                <c:pt idx="1134">
                  <c:v>12.04.18</c:v>
                </c:pt>
                <c:pt idx="1135">
                  <c:v>12.04.18</c:v>
                </c:pt>
                <c:pt idx="1136">
                  <c:v>12.04.18</c:v>
                </c:pt>
                <c:pt idx="1137">
                  <c:v>12.04.18</c:v>
                </c:pt>
                <c:pt idx="1138">
                  <c:v>12.04.18</c:v>
                </c:pt>
                <c:pt idx="1139">
                  <c:v>12.04.18</c:v>
                </c:pt>
                <c:pt idx="1140">
                  <c:v>12.04.18</c:v>
                </c:pt>
                <c:pt idx="1141">
                  <c:v>12.04.18</c:v>
                </c:pt>
                <c:pt idx="1142">
                  <c:v>12.04.18</c:v>
                </c:pt>
                <c:pt idx="1143">
                  <c:v>12.04.18</c:v>
                </c:pt>
                <c:pt idx="1144">
                  <c:v>12.04.18</c:v>
                </c:pt>
                <c:pt idx="1145">
                  <c:v>12.04.18</c:v>
                </c:pt>
                <c:pt idx="1146">
                  <c:v>12.04.18</c:v>
                </c:pt>
                <c:pt idx="1147">
                  <c:v>12.04.18</c:v>
                </c:pt>
                <c:pt idx="1148">
                  <c:v>12.04.18</c:v>
                </c:pt>
                <c:pt idx="1149">
                  <c:v>12.04.18</c:v>
                </c:pt>
                <c:pt idx="1150">
                  <c:v>12.04.18</c:v>
                </c:pt>
                <c:pt idx="1151">
                  <c:v>12.04.18</c:v>
                </c:pt>
                <c:pt idx="1152">
                  <c:v>13.04.18</c:v>
                </c:pt>
                <c:pt idx="1153">
                  <c:v>13.04.18</c:v>
                </c:pt>
                <c:pt idx="1154">
                  <c:v>13.04.18</c:v>
                </c:pt>
                <c:pt idx="1155">
                  <c:v>13.04.18</c:v>
                </c:pt>
                <c:pt idx="1156">
                  <c:v>13.04.18</c:v>
                </c:pt>
                <c:pt idx="1157">
                  <c:v>13.04.18</c:v>
                </c:pt>
                <c:pt idx="1158">
                  <c:v>13.04.18</c:v>
                </c:pt>
                <c:pt idx="1159">
                  <c:v>13.04.18</c:v>
                </c:pt>
                <c:pt idx="1160">
                  <c:v>13.04.18</c:v>
                </c:pt>
                <c:pt idx="1161">
                  <c:v>13.04.18</c:v>
                </c:pt>
                <c:pt idx="1162">
                  <c:v>13.04.18</c:v>
                </c:pt>
                <c:pt idx="1163">
                  <c:v>13.04.18</c:v>
                </c:pt>
                <c:pt idx="1164">
                  <c:v>13.04.18</c:v>
                </c:pt>
                <c:pt idx="1165">
                  <c:v>13.04.18</c:v>
                </c:pt>
                <c:pt idx="1166">
                  <c:v>13.04.18</c:v>
                </c:pt>
                <c:pt idx="1167">
                  <c:v>13.04.18</c:v>
                </c:pt>
                <c:pt idx="1168">
                  <c:v>13.04.18</c:v>
                </c:pt>
                <c:pt idx="1169">
                  <c:v>13.04.18</c:v>
                </c:pt>
                <c:pt idx="1170">
                  <c:v>13.04.18</c:v>
                </c:pt>
                <c:pt idx="1171">
                  <c:v>13.04.18</c:v>
                </c:pt>
                <c:pt idx="1172">
                  <c:v>13.04.18</c:v>
                </c:pt>
                <c:pt idx="1173">
                  <c:v>13.04.18</c:v>
                </c:pt>
                <c:pt idx="1174">
                  <c:v>13.04.18</c:v>
                </c:pt>
                <c:pt idx="1175">
                  <c:v>13.04.18</c:v>
                </c:pt>
                <c:pt idx="1176">
                  <c:v>13.04.18</c:v>
                </c:pt>
                <c:pt idx="1177">
                  <c:v>13.04.18</c:v>
                </c:pt>
                <c:pt idx="1178">
                  <c:v>13.04.18</c:v>
                </c:pt>
                <c:pt idx="1179">
                  <c:v>13.04.18</c:v>
                </c:pt>
                <c:pt idx="1180">
                  <c:v>13.04.18</c:v>
                </c:pt>
                <c:pt idx="1181">
                  <c:v>13.04.18</c:v>
                </c:pt>
                <c:pt idx="1182">
                  <c:v>13.04.18</c:v>
                </c:pt>
                <c:pt idx="1183">
                  <c:v>13.04.18</c:v>
                </c:pt>
                <c:pt idx="1184">
                  <c:v>13.04.18</c:v>
                </c:pt>
                <c:pt idx="1185">
                  <c:v>13.04.18</c:v>
                </c:pt>
                <c:pt idx="1186">
                  <c:v>13.04.18</c:v>
                </c:pt>
                <c:pt idx="1187">
                  <c:v>13.04.18</c:v>
                </c:pt>
                <c:pt idx="1188">
                  <c:v>13.04.18</c:v>
                </c:pt>
                <c:pt idx="1189">
                  <c:v>13.04.18</c:v>
                </c:pt>
                <c:pt idx="1190">
                  <c:v>13.04.18</c:v>
                </c:pt>
                <c:pt idx="1191">
                  <c:v>13.04.18</c:v>
                </c:pt>
                <c:pt idx="1192">
                  <c:v>13.04.18</c:v>
                </c:pt>
                <c:pt idx="1193">
                  <c:v>13.04.18</c:v>
                </c:pt>
                <c:pt idx="1194">
                  <c:v>13.04.18</c:v>
                </c:pt>
                <c:pt idx="1195">
                  <c:v>13.04.18</c:v>
                </c:pt>
                <c:pt idx="1196">
                  <c:v>13.04.18</c:v>
                </c:pt>
                <c:pt idx="1197">
                  <c:v>13.04.18</c:v>
                </c:pt>
                <c:pt idx="1198">
                  <c:v>13.04.18</c:v>
                </c:pt>
                <c:pt idx="1199">
                  <c:v>13.04.18</c:v>
                </c:pt>
                <c:pt idx="1200">
                  <c:v>13.04.18</c:v>
                </c:pt>
                <c:pt idx="1201">
                  <c:v>13.04.18</c:v>
                </c:pt>
                <c:pt idx="1202">
                  <c:v>13.04.18</c:v>
                </c:pt>
                <c:pt idx="1203">
                  <c:v>13.04.18</c:v>
                </c:pt>
                <c:pt idx="1204">
                  <c:v>13.04.18</c:v>
                </c:pt>
                <c:pt idx="1205">
                  <c:v>13.04.18</c:v>
                </c:pt>
                <c:pt idx="1206">
                  <c:v>13.04.18</c:v>
                </c:pt>
                <c:pt idx="1207">
                  <c:v>13.04.18</c:v>
                </c:pt>
                <c:pt idx="1208">
                  <c:v>13.04.18</c:v>
                </c:pt>
                <c:pt idx="1209">
                  <c:v>13.04.18</c:v>
                </c:pt>
                <c:pt idx="1210">
                  <c:v>13.04.18</c:v>
                </c:pt>
                <c:pt idx="1211">
                  <c:v>13.04.18</c:v>
                </c:pt>
                <c:pt idx="1212">
                  <c:v>13.04.18</c:v>
                </c:pt>
                <c:pt idx="1213">
                  <c:v>13.04.18</c:v>
                </c:pt>
                <c:pt idx="1214">
                  <c:v>13.04.18</c:v>
                </c:pt>
                <c:pt idx="1215">
                  <c:v>13.04.18</c:v>
                </c:pt>
                <c:pt idx="1216">
                  <c:v>13.04.18</c:v>
                </c:pt>
                <c:pt idx="1217">
                  <c:v>13.04.18</c:v>
                </c:pt>
                <c:pt idx="1218">
                  <c:v>13.04.18</c:v>
                </c:pt>
                <c:pt idx="1219">
                  <c:v>13.04.18</c:v>
                </c:pt>
                <c:pt idx="1220">
                  <c:v>13.04.18</c:v>
                </c:pt>
                <c:pt idx="1221">
                  <c:v>13.04.18</c:v>
                </c:pt>
                <c:pt idx="1222">
                  <c:v>13.04.18</c:v>
                </c:pt>
                <c:pt idx="1223">
                  <c:v>13.04.18</c:v>
                </c:pt>
                <c:pt idx="1224">
                  <c:v>13.04.18</c:v>
                </c:pt>
                <c:pt idx="1225">
                  <c:v>13.04.18</c:v>
                </c:pt>
                <c:pt idx="1226">
                  <c:v>13.04.18</c:v>
                </c:pt>
                <c:pt idx="1227">
                  <c:v>13.04.18</c:v>
                </c:pt>
                <c:pt idx="1228">
                  <c:v>13.04.18</c:v>
                </c:pt>
                <c:pt idx="1229">
                  <c:v>13.04.18</c:v>
                </c:pt>
                <c:pt idx="1230">
                  <c:v>13.04.18</c:v>
                </c:pt>
                <c:pt idx="1231">
                  <c:v>13.04.18</c:v>
                </c:pt>
                <c:pt idx="1232">
                  <c:v>13.04.18</c:v>
                </c:pt>
                <c:pt idx="1233">
                  <c:v>13.04.18</c:v>
                </c:pt>
                <c:pt idx="1234">
                  <c:v>13.04.18</c:v>
                </c:pt>
                <c:pt idx="1235">
                  <c:v>13.04.18</c:v>
                </c:pt>
                <c:pt idx="1236">
                  <c:v>13.04.18</c:v>
                </c:pt>
                <c:pt idx="1237">
                  <c:v>13.04.18</c:v>
                </c:pt>
                <c:pt idx="1238">
                  <c:v>13.04.18</c:v>
                </c:pt>
                <c:pt idx="1239">
                  <c:v>13.04.18</c:v>
                </c:pt>
                <c:pt idx="1240">
                  <c:v>13.04.18</c:v>
                </c:pt>
                <c:pt idx="1241">
                  <c:v>13.04.18</c:v>
                </c:pt>
                <c:pt idx="1242">
                  <c:v>13.04.18</c:v>
                </c:pt>
                <c:pt idx="1243">
                  <c:v>13.04.18</c:v>
                </c:pt>
                <c:pt idx="1244">
                  <c:v>13.04.18</c:v>
                </c:pt>
                <c:pt idx="1245">
                  <c:v>13.04.18</c:v>
                </c:pt>
                <c:pt idx="1246">
                  <c:v>13.04.18</c:v>
                </c:pt>
                <c:pt idx="1247">
                  <c:v>13.04.18</c:v>
                </c:pt>
                <c:pt idx="1248">
                  <c:v>14.04.18</c:v>
                </c:pt>
                <c:pt idx="1249">
                  <c:v>14.04.18</c:v>
                </c:pt>
                <c:pt idx="1250">
                  <c:v>14.04.18</c:v>
                </c:pt>
                <c:pt idx="1251">
                  <c:v>14.04.18</c:v>
                </c:pt>
                <c:pt idx="1252">
                  <c:v>14.04.18</c:v>
                </c:pt>
                <c:pt idx="1253">
                  <c:v>14.04.18</c:v>
                </c:pt>
                <c:pt idx="1254">
                  <c:v>14.04.18</c:v>
                </c:pt>
                <c:pt idx="1255">
                  <c:v>14.04.18</c:v>
                </c:pt>
                <c:pt idx="1256">
                  <c:v>14.04.18</c:v>
                </c:pt>
                <c:pt idx="1257">
                  <c:v>14.04.18</c:v>
                </c:pt>
                <c:pt idx="1258">
                  <c:v>14.04.18</c:v>
                </c:pt>
                <c:pt idx="1259">
                  <c:v>14.04.18</c:v>
                </c:pt>
                <c:pt idx="1260">
                  <c:v>14.04.18</c:v>
                </c:pt>
                <c:pt idx="1261">
                  <c:v>14.04.18</c:v>
                </c:pt>
                <c:pt idx="1262">
                  <c:v>14.04.18</c:v>
                </c:pt>
                <c:pt idx="1263">
                  <c:v>14.04.18</c:v>
                </c:pt>
                <c:pt idx="1264">
                  <c:v>14.04.18</c:v>
                </c:pt>
                <c:pt idx="1265">
                  <c:v>14.04.18</c:v>
                </c:pt>
                <c:pt idx="1266">
                  <c:v>14.04.18</c:v>
                </c:pt>
                <c:pt idx="1267">
                  <c:v>14.04.18</c:v>
                </c:pt>
                <c:pt idx="1268">
                  <c:v>14.04.18</c:v>
                </c:pt>
                <c:pt idx="1269">
                  <c:v>14.04.18</c:v>
                </c:pt>
                <c:pt idx="1270">
                  <c:v>14.04.18</c:v>
                </c:pt>
                <c:pt idx="1271">
                  <c:v>14.04.18</c:v>
                </c:pt>
                <c:pt idx="1272">
                  <c:v>14.04.18</c:v>
                </c:pt>
                <c:pt idx="1273">
                  <c:v>14.04.18</c:v>
                </c:pt>
                <c:pt idx="1274">
                  <c:v>14.04.18</c:v>
                </c:pt>
                <c:pt idx="1275">
                  <c:v>14.04.18</c:v>
                </c:pt>
                <c:pt idx="1276">
                  <c:v>14.04.18</c:v>
                </c:pt>
                <c:pt idx="1277">
                  <c:v>14.04.18</c:v>
                </c:pt>
                <c:pt idx="1278">
                  <c:v>14.04.18</c:v>
                </c:pt>
                <c:pt idx="1279">
                  <c:v>14.04.18</c:v>
                </c:pt>
                <c:pt idx="1280">
                  <c:v>14.04.18</c:v>
                </c:pt>
                <c:pt idx="1281">
                  <c:v>14.04.18</c:v>
                </c:pt>
                <c:pt idx="1282">
                  <c:v>14.04.18</c:v>
                </c:pt>
                <c:pt idx="1283">
                  <c:v>14.04.18</c:v>
                </c:pt>
                <c:pt idx="1284">
                  <c:v>14.04.18</c:v>
                </c:pt>
                <c:pt idx="1285">
                  <c:v>14.04.18</c:v>
                </c:pt>
                <c:pt idx="1286">
                  <c:v>14.04.18</c:v>
                </c:pt>
                <c:pt idx="1287">
                  <c:v>14.04.18</c:v>
                </c:pt>
                <c:pt idx="1288">
                  <c:v>14.04.18</c:v>
                </c:pt>
                <c:pt idx="1289">
                  <c:v>14.04.18</c:v>
                </c:pt>
                <c:pt idx="1290">
                  <c:v>14.04.18</c:v>
                </c:pt>
                <c:pt idx="1291">
                  <c:v>14.04.18</c:v>
                </c:pt>
                <c:pt idx="1292">
                  <c:v>14.04.18</c:v>
                </c:pt>
                <c:pt idx="1293">
                  <c:v>14.04.18</c:v>
                </c:pt>
                <c:pt idx="1294">
                  <c:v>14.04.18</c:v>
                </c:pt>
                <c:pt idx="1295">
                  <c:v>14.04.18</c:v>
                </c:pt>
                <c:pt idx="1296">
                  <c:v>14.04.18</c:v>
                </c:pt>
                <c:pt idx="1297">
                  <c:v>14.04.18</c:v>
                </c:pt>
                <c:pt idx="1298">
                  <c:v>14.04.18</c:v>
                </c:pt>
                <c:pt idx="1299">
                  <c:v>14.04.18</c:v>
                </c:pt>
                <c:pt idx="1300">
                  <c:v>14.04.18</c:v>
                </c:pt>
                <c:pt idx="1301">
                  <c:v>14.04.18</c:v>
                </c:pt>
                <c:pt idx="1302">
                  <c:v>14.04.18</c:v>
                </c:pt>
                <c:pt idx="1303">
                  <c:v>14.04.18</c:v>
                </c:pt>
                <c:pt idx="1304">
                  <c:v>14.04.18</c:v>
                </c:pt>
                <c:pt idx="1305">
                  <c:v>14.04.18</c:v>
                </c:pt>
                <c:pt idx="1306">
                  <c:v>14.04.18</c:v>
                </c:pt>
                <c:pt idx="1307">
                  <c:v>14.04.18</c:v>
                </c:pt>
                <c:pt idx="1308">
                  <c:v>14.04.18</c:v>
                </c:pt>
                <c:pt idx="1309">
                  <c:v>14.04.18</c:v>
                </c:pt>
                <c:pt idx="1310">
                  <c:v>14.04.18</c:v>
                </c:pt>
                <c:pt idx="1311">
                  <c:v>14.04.18</c:v>
                </c:pt>
                <c:pt idx="1312">
                  <c:v>14.04.18</c:v>
                </c:pt>
                <c:pt idx="1313">
                  <c:v>14.04.18</c:v>
                </c:pt>
                <c:pt idx="1314">
                  <c:v>14.04.18</c:v>
                </c:pt>
                <c:pt idx="1315">
                  <c:v>14.04.18</c:v>
                </c:pt>
                <c:pt idx="1316">
                  <c:v>14.04.18</c:v>
                </c:pt>
                <c:pt idx="1317">
                  <c:v>14.04.18</c:v>
                </c:pt>
                <c:pt idx="1318">
                  <c:v>14.04.18</c:v>
                </c:pt>
                <c:pt idx="1319">
                  <c:v>14.04.18</c:v>
                </c:pt>
                <c:pt idx="1320">
                  <c:v>14.04.18</c:v>
                </c:pt>
                <c:pt idx="1321">
                  <c:v>14.04.18</c:v>
                </c:pt>
                <c:pt idx="1322">
                  <c:v>14.04.18</c:v>
                </c:pt>
                <c:pt idx="1323">
                  <c:v>14.04.18</c:v>
                </c:pt>
                <c:pt idx="1324">
                  <c:v>14.04.18</c:v>
                </c:pt>
                <c:pt idx="1325">
                  <c:v>14.04.18</c:v>
                </c:pt>
                <c:pt idx="1326">
                  <c:v>14.04.18</c:v>
                </c:pt>
                <c:pt idx="1327">
                  <c:v>14.04.18</c:v>
                </c:pt>
                <c:pt idx="1328">
                  <c:v>14.04.18</c:v>
                </c:pt>
                <c:pt idx="1329">
                  <c:v>14.04.18</c:v>
                </c:pt>
                <c:pt idx="1330">
                  <c:v>14.04.18</c:v>
                </c:pt>
                <c:pt idx="1331">
                  <c:v>14.04.18</c:v>
                </c:pt>
                <c:pt idx="1332">
                  <c:v>14.04.18</c:v>
                </c:pt>
                <c:pt idx="1333">
                  <c:v>14.04.18</c:v>
                </c:pt>
                <c:pt idx="1334">
                  <c:v>14.04.18</c:v>
                </c:pt>
                <c:pt idx="1335">
                  <c:v>14.04.18</c:v>
                </c:pt>
                <c:pt idx="1336">
                  <c:v>14.04.18</c:v>
                </c:pt>
                <c:pt idx="1337">
                  <c:v>14.04.18</c:v>
                </c:pt>
                <c:pt idx="1338">
                  <c:v>14.04.18</c:v>
                </c:pt>
                <c:pt idx="1339">
                  <c:v>14.04.18</c:v>
                </c:pt>
                <c:pt idx="1340">
                  <c:v>14.04.18</c:v>
                </c:pt>
                <c:pt idx="1341">
                  <c:v>14.04.18</c:v>
                </c:pt>
                <c:pt idx="1342">
                  <c:v>14.04.18</c:v>
                </c:pt>
                <c:pt idx="1343">
                  <c:v>14.04.18</c:v>
                </c:pt>
                <c:pt idx="1344">
                  <c:v>15.04.18</c:v>
                </c:pt>
                <c:pt idx="1345">
                  <c:v>15.04.18</c:v>
                </c:pt>
                <c:pt idx="1346">
                  <c:v>15.04.18</c:v>
                </c:pt>
                <c:pt idx="1347">
                  <c:v>15.04.18</c:v>
                </c:pt>
                <c:pt idx="1348">
                  <c:v>15.04.18</c:v>
                </c:pt>
                <c:pt idx="1349">
                  <c:v>15.04.18</c:v>
                </c:pt>
                <c:pt idx="1350">
                  <c:v>15.04.18</c:v>
                </c:pt>
                <c:pt idx="1351">
                  <c:v>15.04.18</c:v>
                </c:pt>
                <c:pt idx="1352">
                  <c:v>15.04.18</c:v>
                </c:pt>
                <c:pt idx="1353">
                  <c:v>15.04.18</c:v>
                </c:pt>
                <c:pt idx="1354">
                  <c:v>15.04.18</c:v>
                </c:pt>
                <c:pt idx="1355">
                  <c:v>15.04.18</c:v>
                </c:pt>
                <c:pt idx="1356">
                  <c:v>15.04.18</c:v>
                </c:pt>
                <c:pt idx="1357">
                  <c:v>15.04.18</c:v>
                </c:pt>
                <c:pt idx="1358">
                  <c:v>15.04.18</c:v>
                </c:pt>
                <c:pt idx="1359">
                  <c:v>15.04.18</c:v>
                </c:pt>
                <c:pt idx="1360">
                  <c:v>15.04.18</c:v>
                </c:pt>
                <c:pt idx="1361">
                  <c:v>15.04.18</c:v>
                </c:pt>
                <c:pt idx="1362">
                  <c:v>15.04.18</c:v>
                </c:pt>
                <c:pt idx="1363">
                  <c:v>15.04.18</c:v>
                </c:pt>
                <c:pt idx="1364">
                  <c:v>15.04.18</c:v>
                </c:pt>
                <c:pt idx="1365">
                  <c:v>15.04.18</c:v>
                </c:pt>
                <c:pt idx="1366">
                  <c:v>15.04.18</c:v>
                </c:pt>
                <c:pt idx="1367">
                  <c:v>15.04.18</c:v>
                </c:pt>
                <c:pt idx="1368">
                  <c:v>15.04.18</c:v>
                </c:pt>
                <c:pt idx="1369">
                  <c:v>15.04.18</c:v>
                </c:pt>
                <c:pt idx="1370">
                  <c:v>15.04.18</c:v>
                </c:pt>
                <c:pt idx="1371">
                  <c:v>15.04.18</c:v>
                </c:pt>
                <c:pt idx="1372">
                  <c:v>15.04.18</c:v>
                </c:pt>
                <c:pt idx="1373">
                  <c:v>15.04.18</c:v>
                </c:pt>
                <c:pt idx="1374">
                  <c:v>15.04.18</c:v>
                </c:pt>
                <c:pt idx="1375">
                  <c:v>15.04.18</c:v>
                </c:pt>
                <c:pt idx="1376">
                  <c:v>15.04.18</c:v>
                </c:pt>
                <c:pt idx="1377">
                  <c:v>15.04.18</c:v>
                </c:pt>
                <c:pt idx="1378">
                  <c:v>15.04.18</c:v>
                </c:pt>
                <c:pt idx="1379">
                  <c:v>15.04.18</c:v>
                </c:pt>
                <c:pt idx="1380">
                  <c:v>15.04.18</c:v>
                </c:pt>
                <c:pt idx="1381">
                  <c:v>15.04.18</c:v>
                </c:pt>
                <c:pt idx="1382">
                  <c:v>15.04.18</c:v>
                </c:pt>
                <c:pt idx="1383">
                  <c:v>15.04.18</c:v>
                </c:pt>
                <c:pt idx="1384">
                  <c:v>15.04.18</c:v>
                </c:pt>
                <c:pt idx="1385">
                  <c:v>15.04.18</c:v>
                </c:pt>
                <c:pt idx="1386">
                  <c:v>15.04.18</c:v>
                </c:pt>
                <c:pt idx="1387">
                  <c:v>15.04.18</c:v>
                </c:pt>
                <c:pt idx="1388">
                  <c:v>15.04.18</c:v>
                </c:pt>
                <c:pt idx="1389">
                  <c:v>15.04.18</c:v>
                </c:pt>
                <c:pt idx="1390">
                  <c:v>15.04.18</c:v>
                </c:pt>
                <c:pt idx="1391">
                  <c:v>15.04.18</c:v>
                </c:pt>
                <c:pt idx="1392">
                  <c:v>15.04.18</c:v>
                </c:pt>
                <c:pt idx="1393">
                  <c:v>15.04.18</c:v>
                </c:pt>
                <c:pt idx="1394">
                  <c:v>15.04.18</c:v>
                </c:pt>
                <c:pt idx="1395">
                  <c:v>15.04.18</c:v>
                </c:pt>
                <c:pt idx="1396">
                  <c:v>15.04.18</c:v>
                </c:pt>
                <c:pt idx="1397">
                  <c:v>15.04.18</c:v>
                </c:pt>
                <c:pt idx="1398">
                  <c:v>15.04.18</c:v>
                </c:pt>
                <c:pt idx="1399">
                  <c:v>15.04.18</c:v>
                </c:pt>
                <c:pt idx="1400">
                  <c:v>15.04.18</c:v>
                </c:pt>
                <c:pt idx="1401">
                  <c:v>15.04.18</c:v>
                </c:pt>
                <c:pt idx="1402">
                  <c:v>15.04.18</c:v>
                </c:pt>
                <c:pt idx="1403">
                  <c:v>15.04.18</c:v>
                </c:pt>
                <c:pt idx="1404">
                  <c:v>15.04.18</c:v>
                </c:pt>
                <c:pt idx="1405">
                  <c:v>15.04.18</c:v>
                </c:pt>
                <c:pt idx="1406">
                  <c:v>15.04.18</c:v>
                </c:pt>
                <c:pt idx="1407">
                  <c:v>15.04.18</c:v>
                </c:pt>
                <c:pt idx="1408">
                  <c:v>15.04.18</c:v>
                </c:pt>
                <c:pt idx="1409">
                  <c:v>15.04.18</c:v>
                </c:pt>
                <c:pt idx="1410">
                  <c:v>15.04.18</c:v>
                </c:pt>
                <c:pt idx="1411">
                  <c:v>15.04.18</c:v>
                </c:pt>
                <c:pt idx="1412">
                  <c:v>15.04.18</c:v>
                </c:pt>
                <c:pt idx="1413">
                  <c:v>15.04.18</c:v>
                </c:pt>
                <c:pt idx="1414">
                  <c:v>15.04.18</c:v>
                </c:pt>
                <c:pt idx="1415">
                  <c:v>15.04.18</c:v>
                </c:pt>
                <c:pt idx="1416">
                  <c:v>15.04.18</c:v>
                </c:pt>
                <c:pt idx="1417">
                  <c:v>15.04.18</c:v>
                </c:pt>
                <c:pt idx="1418">
                  <c:v>15.04.18</c:v>
                </c:pt>
                <c:pt idx="1419">
                  <c:v>15.04.18</c:v>
                </c:pt>
                <c:pt idx="1420">
                  <c:v>15.04.18</c:v>
                </c:pt>
                <c:pt idx="1421">
                  <c:v>15.04.18</c:v>
                </c:pt>
                <c:pt idx="1422">
                  <c:v>15.04.18</c:v>
                </c:pt>
                <c:pt idx="1423">
                  <c:v>15.04.18</c:v>
                </c:pt>
                <c:pt idx="1424">
                  <c:v>15.04.18</c:v>
                </c:pt>
                <c:pt idx="1425">
                  <c:v>15.04.18</c:v>
                </c:pt>
                <c:pt idx="1426">
                  <c:v>15.04.18</c:v>
                </c:pt>
                <c:pt idx="1427">
                  <c:v>15.04.18</c:v>
                </c:pt>
                <c:pt idx="1428">
                  <c:v>15.04.18</c:v>
                </c:pt>
                <c:pt idx="1429">
                  <c:v>15.04.18</c:v>
                </c:pt>
                <c:pt idx="1430">
                  <c:v>15.04.18</c:v>
                </c:pt>
                <c:pt idx="1431">
                  <c:v>15.04.18</c:v>
                </c:pt>
                <c:pt idx="1432">
                  <c:v>15.04.18</c:v>
                </c:pt>
                <c:pt idx="1433">
                  <c:v>15.04.18</c:v>
                </c:pt>
                <c:pt idx="1434">
                  <c:v>15.04.18</c:v>
                </c:pt>
                <c:pt idx="1435">
                  <c:v>15.04.18</c:v>
                </c:pt>
                <c:pt idx="1436">
                  <c:v>15.04.18</c:v>
                </c:pt>
                <c:pt idx="1437">
                  <c:v>15.04.18</c:v>
                </c:pt>
                <c:pt idx="1438">
                  <c:v>15.04.18</c:v>
                </c:pt>
                <c:pt idx="1439">
                  <c:v>15.04.18</c:v>
                </c:pt>
                <c:pt idx="1440">
                  <c:v>16.04.18</c:v>
                </c:pt>
                <c:pt idx="1441">
                  <c:v>16.04.18</c:v>
                </c:pt>
                <c:pt idx="1442">
                  <c:v>16.04.18</c:v>
                </c:pt>
                <c:pt idx="1443">
                  <c:v>16.04.18</c:v>
                </c:pt>
                <c:pt idx="1444">
                  <c:v>16.04.18</c:v>
                </c:pt>
                <c:pt idx="1445">
                  <c:v>16.04.18</c:v>
                </c:pt>
                <c:pt idx="1446">
                  <c:v>16.04.18</c:v>
                </c:pt>
                <c:pt idx="1447">
                  <c:v>16.04.18</c:v>
                </c:pt>
                <c:pt idx="1448">
                  <c:v>16.04.18</c:v>
                </c:pt>
                <c:pt idx="1449">
                  <c:v>16.04.18</c:v>
                </c:pt>
                <c:pt idx="1450">
                  <c:v>16.04.18</c:v>
                </c:pt>
                <c:pt idx="1451">
                  <c:v>16.04.18</c:v>
                </c:pt>
                <c:pt idx="1452">
                  <c:v>16.04.18</c:v>
                </c:pt>
                <c:pt idx="1453">
                  <c:v>16.04.18</c:v>
                </c:pt>
                <c:pt idx="1454">
                  <c:v>16.04.18</c:v>
                </c:pt>
                <c:pt idx="1455">
                  <c:v>16.04.18</c:v>
                </c:pt>
                <c:pt idx="1456">
                  <c:v>16.04.18</c:v>
                </c:pt>
                <c:pt idx="1457">
                  <c:v>16.04.18</c:v>
                </c:pt>
                <c:pt idx="1458">
                  <c:v>16.04.18</c:v>
                </c:pt>
                <c:pt idx="1459">
                  <c:v>16.04.18</c:v>
                </c:pt>
                <c:pt idx="1460">
                  <c:v>16.04.18</c:v>
                </c:pt>
                <c:pt idx="1461">
                  <c:v>16.04.18</c:v>
                </c:pt>
                <c:pt idx="1462">
                  <c:v>16.04.18</c:v>
                </c:pt>
                <c:pt idx="1463">
                  <c:v>16.04.18</c:v>
                </c:pt>
                <c:pt idx="1464">
                  <c:v>16.04.18</c:v>
                </c:pt>
                <c:pt idx="1465">
                  <c:v>16.04.18</c:v>
                </c:pt>
                <c:pt idx="1466">
                  <c:v>16.04.18</c:v>
                </c:pt>
                <c:pt idx="1467">
                  <c:v>16.04.18</c:v>
                </c:pt>
                <c:pt idx="1468">
                  <c:v>16.04.18</c:v>
                </c:pt>
                <c:pt idx="1469">
                  <c:v>16.04.18</c:v>
                </c:pt>
                <c:pt idx="1470">
                  <c:v>16.04.18</c:v>
                </c:pt>
                <c:pt idx="1471">
                  <c:v>16.04.18</c:v>
                </c:pt>
                <c:pt idx="1472">
                  <c:v>16.04.18</c:v>
                </c:pt>
                <c:pt idx="1473">
                  <c:v>16.04.18</c:v>
                </c:pt>
                <c:pt idx="1474">
                  <c:v>16.04.18</c:v>
                </c:pt>
                <c:pt idx="1475">
                  <c:v>16.04.18</c:v>
                </c:pt>
                <c:pt idx="1476">
                  <c:v>16.04.18</c:v>
                </c:pt>
                <c:pt idx="1477">
                  <c:v>16.04.18</c:v>
                </c:pt>
                <c:pt idx="1478">
                  <c:v>16.04.18</c:v>
                </c:pt>
                <c:pt idx="1479">
                  <c:v>16.04.18</c:v>
                </c:pt>
                <c:pt idx="1480">
                  <c:v>16.04.18</c:v>
                </c:pt>
                <c:pt idx="1481">
                  <c:v>16.04.18</c:v>
                </c:pt>
                <c:pt idx="1482">
                  <c:v>16.04.18</c:v>
                </c:pt>
                <c:pt idx="1483">
                  <c:v>16.04.18</c:v>
                </c:pt>
                <c:pt idx="1484">
                  <c:v>16.04.18</c:v>
                </c:pt>
                <c:pt idx="1485">
                  <c:v>16.04.18</c:v>
                </c:pt>
                <c:pt idx="1486">
                  <c:v>16.04.18</c:v>
                </c:pt>
                <c:pt idx="1487">
                  <c:v>16.04.18</c:v>
                </c:pt>
                <c:pt idx="1488">
                  <c:v>16.04.18</c:v>
                </c:pt>
                <c:pt idx="1489">
                  <c:v>16.04.18</c:v>
                </c:pt>
                <c:pt idx="1490">
                  <c:v>16.04.18</c:v>
                </c:pt>
                <c:pt idx="1491">
                  <c:v>16.04.18</c:v>
                </c:pt>
                <c:pt idx="1492">
                  <c:v>16.04.18</c:v>
                </c:pt>
                <c:pt idx="1493">
                  <c:v>16.04.18</c:v>
                </c:pt>
                <c:pt idx="1494">
                  <c:v>16.04.18</c:v>
                </c:pt>
                <c:pt idx="1495">
                  <c:v>16.04.18</c:v>
                </c:pt>
                <c:pt idx="1496">
                  <c:v>16.04.18</c:v>
                </c:pt>
                <c:pt idx="1497">
                  <c:v>16.04.18</c:v>
                </c:pt>
                <c:pt idx="1498">
                  <c:v>16.04.18</c:v>
                </c:pt>
                <c:pt idx="1499">
                  <c:v>16.04.18</c:v>
                </c:pt>
                <c:pt idx="1500">
                  <c:v>16.04.18</c:v>
                </c:pt>
                <c:pt idx="1501">
                  <c:v>16.04.18</c:v>
                </c:pt>
                <c:pt idx="1502">
                  <c:v>16.04.18</c:v>
                </c:pt>
                <c:pt idx="1503">
                  <c:v>16.04.18</c:v>
                </c:pt>
                <c:pt idx="1504">
                  <c:v>16.04.18</c:v>
                </c:pt>
                <c:pt idx="1505">
                  <c:v>16.04.18</c:v>
                </c:pt>
                <c:pt idx="1506">
                  <c:v>16.04.18</c:v>
                </c:pt>
                <c:pt idx="1507">
                  <c:v>16.04.18</c:v>
                </c:pt>
                <c:pt idx="1508">
                  <c:v>16.04.18</c:v>
                </c:pt>
                <c:pt idx="1509">
                  <c:v>16.04.18</c:v>
                </c:pt>
                <c:pt idx="1510">
                  <c:v>16.04.18</c:v>
                </c:pt>
                <c:pt idx="1511">
                  <c:v>16.04.18</c:v>
                </c:pt>
                <c:pt idx="1512">
                  <c:v>16.04.18</c:v>
                </c:pt>
                <c:pt idx="1513">
                  <c:v>16.04.18</c:v>
                </c:pt>
                <c:pt idx="1514">
                  <c:v>16.04.18</c:v>
                </c:pt>
                <c:pt idx="1515">
                  <c:v>16.04.18</c:v>
                </c:pt>
                <c:pt idx="1516">
                  <c:v>16.04.18</c:v>
                </c:pt>
                <c:pt idx="1517">
                  <c:v>16.04.18</c:v>
                </c:pt>
                <c:pt idx="1518">
                  <c:v>16.04.18</c:v>
                </c:pt>
                <c:pt idx="1519">
                  <c:v>16.04.18</c:v>
                </c:pt>
                <c:pt idx="1520">
                  <c:v>16.04.18</c:v>
                </c:pt>
                <c:pt idx="1521">
                  <c:v>16.04.18</c:v>
                </c:pt>
                <c:pt idx="1522">
                  <c:v>16.04.18</c:v>
                </c:pt>
                <c:pt idx="1523">
                  <c:v>16.04.18</c:v>
                </c:pt>
                <c:pt idx="1524">
                  <c:v>16.04.18</c:v>
                </c:pt>
                <c:pt idx="1525">
                  <c:v>16.04.18</c:v>
                </c:pt>
                <c:pt idx="1526">
                  <c:v>16.04.18</c:v>
                </c:pt>
                <c:pt idx="1527">
                  <c:v>16.04.18</c:v>
                </c:pt>
                <c:pt idx="1528">
                  <c:v>16.04.18</c:v>
                </c:pt>
                <c:pt idx="1529">
                  <c:v>16.04.18</c:v>
                </c:pt>
                <c:pt idx="1530">
                  <c:v>16.04.18</c:v>
                </c:pt>
                <c:pt idx="1531">
                  <c:v>16.04.18</c:v>
                </c:pt>
                <c:pt idx="1532">
                  <c:v>16.04.18</c:v>
                </c:pt>
                <c:pt idx="1533">
                  <c:v>16.04.18</c:v>
                </c:pt>
                <c:pt idx="1534">
                  <c:v>16.04.18</c:v>
                </c:pt>
                <c:pt idx="1535">
                  <c:v>16.04.18</c:v>
                </c:pt>
                <c:pt idx="1536">
                  <c:v>17.04.18</c:v>
                </c:pt>
                <c:pt idx="1537">
                  <c:v>17.04.18</c:v>
                </c:pt>
                <c:pt idx="1538">
                  <c:v>17.04.18</c:v>
                </c:pt>
                <c:pt idx="1539">
                  <c:v>17.04.18</c:v>
                </c:pt>
                <c:pt idx="1540">
                  <c:v>17.04.18</c:v>
                </c:pt>
                <c:pt idx="1541">
                  <c:v>17.04.18</c:v>
                </c:pt>
                <c:pt idx="1542">
                  <c:v>17.04.18</c:v>
                </c:pt>
                <c:pt idx="1543">
                  <c:v>17.04.18</c:v>
                </c:pt>
                <c:pt idx="1544">
                  <c:v>17.04.18</c:v>
                </c:pt>
                <c:pt idx="1545">
                  <c:v>17.04.18</c:v>
                </c:pt>
                <c:pt idx="1546">
                  <c:v>17.04.18</c:v>
                </c:pt>
                <c:pt idx="1547">
                  <c:v>17.04.18</c:v>
                </c:pt>
                <c:pt idx="1548">
                  <c:v>17.04.18</c:v>
                </c:pt>
                <c:pt idx="1549">
                  <c:v>17.04.18</c:v>
                </c:pt>
                <c:pt idx="1550">
                  <c:v>17.04.18</c:v>
                </c:pt>
                <c:pt idx="1551">
                  <c:v>17.04.18</c:v>
                </c:pt>
                <c:pt idx="1552">
                  <c:v>17.04.18</c:v>
                </c:pt>
                <c:pt idx="1553">
                  <c:v>17.04.18</c:v>
                </c:pt>
                <c:pt idx="1554">
                  <c:v>17.04.18</c:v>
                </c:pt>
                <c:pt idx="1555">
                  <c:v>17.04.18</c:v>
                </c:pt>
                <c:pt idx="1556">
                  <c:v>17.04.18</c:v>
                </c:pt>
                <c:pt idx="1557">
                  <c:v>17.04.18</c:v>
                </c:pt>
                <c:pt idx="1558">
                  <c:v>17.04.18</c:v>
                </c:pt>
                <c:pt idx="1559">
                  <c:v>17.04.18</c:v>
                </c:pt>
                <c:pt idx="1560">
                  <c:v>17.04.18</c:v>
                </c:pt>
                <c:pt idx="1561">
                  <c:v>17.04.18</c:v>
                </c:pt>
                <c:pt idx="1562">
                  <c:v>17.04.18</c:v>
                </c:pt>
                <c:pt idx="1563">
                  <c:v>17.04.18</c:v>
                </c:pt>
                <c:pt idx="1564">
                  <c:v>17.04.18</c:v>
                </c:pt>
                <c:pt idx="1565">
                  <c:v>17.04.18</c:v>
                </c:pt>
                <c:pt idx="1566">
                  <c:v>17.04.18</c:v>
                </c:pt>
                <c:pt idx="1567">
                  <c:v>17.04.18</c:v>
                </c:pt>
                <c:pt idx="1568">
                  <c:v>17.04.18</c:v>
                </c:pt>
                <c:pt idx="1569">
                  <c:v>17.04.18</c:v>
                </c:pt>
                <c:pt idx="1570">
                  <c:v>17.04.18</c:v>
                </c:pt>
                <c:pt idx="1571">
                  <c:v>17.04.18</c:v>
                </c:pt>
                <c:pt idx="1572">
                  <c:v>17.04.18</c:v>
                </c:pt>
                <c:pt idx="1573">
                  <c:v>17.04.18</c:v>
                </c:pt>
                <c:pt idx="1574">
                  <c:v>17.04.18</c:v>
                </c:pt>
                <c:pt idx="1575">
                  <c:v>17.04.18</c:v>
                </c:pt>
                <c:pt idx="1576">
                  <c:v>17.04.18</c:v>
                </c:pt>
                <c:pt idx="1577">
                  <c:v>17.04.18</c:v>
                </c:pt>
                <c:pt idx="1578">
                  <c:v>17.04.18</c:v>
                </c:pt>
                <c:pt idx="1579">
                  <c:v>17.04.18</c:v>
                </c:pt>
                <c:pt idx="1580">
                  <c:v>17.04.18</c:v>
                </c:pt>
                <c:pt idx="1581">
                  <c:v>17.04.18</c:v>
                </c:pt>
                <c:pt idx="1582">
                  <c:v>17.04.18</c:v>
                </c:pt>
                <c:pt idx="1583">
                  <c:v>17.04.18</c:v>
                </c:pt>
                <c:pt idx="1584">
                  <c:v>17.04.18</c:v>
                </c:pt>
                <c:pt idx="1585">
                  <c:v>17.04.18</c:v>
                </c:pt>
                <c:pt idx="1586">
                  <c:v>17.04.18</c:v>
                </c:pt>
                <c:pt idx="1587">
                  <c:v>17.04.18</c:v>
                </c:pt>
                <c:pt idx="1588">
                  <c:v>17.04.18</c:v>
                </c:pt>
                <c:pt idx="1589">
                  <c:v>17.04.18</c:v>
                </c:pt>
                <c:pt idx="1590">
                  <c:v>17.04.18</c:v>
                </c:pt>
                <c:pt idx="1591">
                  <c:v>17.04.18</c:v>
                </c:pt>
                <c:pt idx="1592">
                  <c:v>17.04.18</c:v>
                </c:pt>
                <c:pt idx="1593">
                  <c:v>17.04.18</c:v>
                </c:pt>
                <c:pt idx="1594">
                  <c:v>17.04.18</c:v>
                </c:pt>
                <c:pt idx="1595">
                  <c:v>17.04.18</c:v>
                </c:pt>
                <c:pt idx="1596">
                  <c:v>17.04.18</c:v>
                </c:pt>
                <c:pt idx="1597">
                  <c:v>17.04.18</c:v>
                </c:pt>
                <c:pt idx="1598">
                  <c:v>17.04.18</c:v>
                </c:pt>
                <c:pt idx="1599">
                  <c:v>17.04.18</c:v>
                </c:pt>
                <c:pt idx="1600">
                  <c:v>17.04.18</c:v>
                </c:pt>
                <c:pt idx="1601">
                  <c:v>17.04.18</c:v>
                </c:pt>
                <c:pt idx="1602">
                  <c:v>17.04.18</c:v>
                </c:pt>
                <c:pt idx="1603">
                  <c:v>17.04.18</c:v>
                </c:pt>
                <c:pt idx="1604">
                  <c:v>17.04.18</c:v>
                </c:pt>
                <c:pt idx="1605">
                  <c:v>17.04.18</c:v>
                </c:pt>
                <c:pt idx="1606">
                  <c:v>17.04.18</c:v>
                </c:pt>
                <c:pt idx="1607">
                  <c:v>17.04.18</c:v>
                </c:pt>
                <c:pt idx="1608">
                  <c:v>17.04.18</c:v>
                </c:pt>
                <c:pt idx="1609">
                  <c:v>17.04.18</c:v>
                </c:pt>
                <c:pt idx="1610">
                  <c:v>17.04.18</c:v>
                </c:pt>
                <c:pt idx="1611">
                  <c:v>17.04.18</c:v>
                </c:pt>
                <c:pt idx="1612">
                  <c:v>17.04.18</c:v>
                </c:pt>
                <c:pt idx="1613">
                  <c:v>17.04.18</c:v>
                </c:pt>
                <c:pt idx="1614">
                  <c:v>17.04.18</c:v>
                </c:pt>
                <c:pt idx="1615">
                  <c:v>17.04.18</c:v>
                </c:pt>
                <c:pt idx="1616">
                  <c:v>17.04.18</c:v>
                </c:pt>
                <c:pt idx="1617">
                  <c:v>17.04.18</c:v>
                </c:pt>
                <c:pt idx="1618">
                  <c:v>17.04.18</c:v>
                </c:pt>
                <c:pt idx="1619">
                  <c:v>17.04.18</c:v>
                </c:pt>
                <c:pt idx="1620">
                  <c:v>17.04.18</c:v>
                </c:pt>
                <c:pt idx="1621">
                  <c:v>17.04.18</c:v>
                </c:pt>
                <c:pt idx="1622">
                  <c:v>17.04.18</c:v>
                </c:pt>
                <c:pt idx="1623">
                  <c:v>17.04.18</c:v>
                </c:pt>
                <c:pt idx="1624">
                  <c:v>17.04.18</c:v>
                </c:pt>
                <c:pt idx="1625">
                  <c:v>17.04.18</c:v>
                </c:pt>
                <c:pt idx="1626">
                  <c:v>17.04.18</c:v>
                </c:pt>
                <c:pt idx="1627">
                  <c:v>17.04.18</c:v>
                </c:pt>
                <c:pt idx="1628">
                  <c:v>17.04.18</c:v>
                </c:pt>
                <c:pt idx="1629">
                  <c:v>17.04.18</c:v>
                </c:pt>
                <c:pt idx="1630">
                  <c:v>17.04.18</c:v>
                </c:pt>
                <c:pt idx="1631">
                  <c:v>17.04.18</c:v>
                </c:pt>
                <c:pt idx="1632">
                  <c:v>18.04.18</c:v>
                </c:pt>
                <c:pt idx="1633">
                  <c:v>18.04.18</c:v>
                </c:pt>
                <c:pt idx="1634">
                  <c:v>18.04.18</c:v>
                </c:pt>
                <c:pt idx="1635">
                  <c:v>18.04.18</c:v>
                </c:pt>
                <c:pt idx="1636">
                  <c:v>18.04.18</c:v>
                </c:pt>
                <c:pt idx="1637">
                  <c:v>18.04.18</c:v>
                </c:pt>
                <c:pt idx="1638">
                  <c:v>18.04.18</c:v>
                </c:pt>
                <c:pt idx="1639">
                  <c:v>18.04.18</c:v>
                </c:pt>
                <c:pt idx="1640">
                  <c:v>18.04.18</c:v>
                </c:pt>
                <c:pt idx="1641">
                  <c:v>18.04.18</c:v>
                </c:pt>
                <c:pt idx="1642">
                  <c:v>18.04.18</c:v>
                </c:pt>
                <c:pt idx="1643">
                  <c:v>18.04.18</c:v>
                </c:pt>
                <c:pt idx="1644">
                  <c:v>18.04.18</c:v>
                </c:pt>
                <c:pt idx="1645">
                  <c:v>18.04.18</c:v>
                </c:pt>
                <c:pt idx="1646">
                  <c:v>18.04.18</c:v>
                </c:pt>
                <c:pt idx="1647">
                  <c:v>18.04.18</c:v>
                </c:pt>
                <c:pt idx="1648">
                  <c:v>18.04.18</c:v>
                </c:pt>
                <c:pt idx="1649">
                  <c:v>18.04.18</c:v>
                </c:pt>
                <c:pt idx="1650">
                  <c:v>18.04.18</c:v>
                </c:pt>
                <c:pt idx="1651">
                  <c:v>18.04.18</c:v>
                </c:pt>
                <c:pt idx="1652">
                  <c:v>18.04.18</c:v>
                </c:pt>
                <c:pt idx="1653">
                  <c:v>18.04.18</c:v>
                </c:pt>
                <c:pt idx="1654">
                  <c:v>18.04.18</c:v>
                </c:pt>
                <c:pt idx="1655">
                  <c:v>18.04.18</c:v>
                </c:pt>
                <c:pt idx="1656">
                  <c:v>18.04.18</c:v>
                </c:pt>
                <c:pt idx="1657">
                  <c:v>18.04.18</c:v>
                </c:pt>
                <c:pt idx="1658">
                  <c:v>18.04.18</c:v>
                </c:pt>
                <c:pt idx="1659">
                  <c:v>18.04.18</c:v>
                </c:pt>
                <c:pt idx="1660">
                  <c:v>18.04.18</c:v>
                </c:pt>
                <c:pt idx="1661">
                  <c:v>18.04.18</c:v>
                </c:pt>
                <c:pt idx="1662">
                  <c:v>18.04.18</c:v>
                </c:pt>
                <c:pt idx="1663">
                  <c:v>18.04.18</c:v>
                </c:pt>
                <c:pt idx="1664">
                  <c:v>18.04.18</c:v>
                </c:pt>
                <c:pt idx="1665">
                  <c:v>18.04.18</c:v>
                </c:pt>
                <c:pt idx="1666">
                  <c:v>18.04.18</c:v>
                </c:pt>
                <c:pt idx="1667">
                  <c:v>18.04.18</c:v>
                </c:pt>
                <c:pt idx="1668">
                  <c:v>18.04.18</c:v>
                </c:pt>
                <c:pt idx="1669">
                  <c:v>18.04.18</c:v>
                </c:pt>
                <c:pt idx="1670">
                  <c:v>18.04.18</c:v>
                </c:pt>
                <c:pt idx="1671">
                  <c:v>18.04.18</c:v>
                </c:pt>
                <c:pt idx="1672">
                  <c:v>18.04.18</c:v>
                </c:pt>
                <c:pt idx="1673">
                  <c:v>18.04.18</c:v>
                </c:pt>
                <c:pt idx="1674">
                  <c:v>18.04.18</c:v>
                </c:pt>
                <c:pt idx="1675">
                  <c:v>18.04.18</c:v>
                </c:pt>
                <c:pt idx="1676">
                  <c:v>18.04.18</c:v>
                </c:pt>
                <c:pt idx="1677">
                  <c:v>18.04.18</c:v>
                </c:pt>
                <c:pt idx="1678">
                  <c:v>18.04.18</c:v>
                </c:pt>
                <c:pt idx="1679">
                  <c:v>18.04.18</c:v>
                </c:pt>
                <c:pt idx="1680">
                  <c:v>18.04.18</c:v>
                </c:pt>
                <c:pt idx="1681">
                  <c:v>18.04.18</c:v>
                </c:pt>
                <c:pt idx="1682">
                  <c:v>18.04.18</c:v>
                </c:pt>
                <c:pt idx="1683">
                  <c:v>18.04.18</c:v>
                </c:pt>
                <c:pt idx="1684">
                  <c:v>18.04.18</c:v>
                </c:pt>
                <c:pt idx="1685">
                  <c:v>18.04.18</c:v>
                </c:pt>
                <c:pt idx="1686">
                  <c:v>18.04.18</c:v>
                </c:pt>
                <c:pt idx="1687">
                  <c:v>18.04.18</c:v>
                </c:pt>
                <c:pt idx="1688">
                  <c:v>18.04.18</c:v>
                </c:pt>
                <c:pt idx="1689">
                  <c:v>18.04.18</c:v>
                </c:pt>
                <c:pt idx="1690">
                  <c:v>18.04.18</c:v>
                </c:pt>
                <c:pt idx="1691">
                  <c:v>18.04.18</c:v>
                </c:pt>
                <c:pt idx="1692">
                  <c:v>18.04.18</c:v>
                </c:pt>
                <c:pt idx="1693">
                  <c:v>18.04.18</c:v>
                </c:pt>
                <c:pt idx="1694">
                  <c:v>18.04.18</c:v>
                </c:pt>
                <c:pt idx="1695">
                  <c:v>18.04.18</c:v>
                </c:pt>
                <c:pt idx="1696">
                  <c:v>18.04.18</c:v>
                </c:pt>
                <c:pt idx="1697">
                  <c:v>18.04.18</c:v>
                </c:pt>
                <c:pt idx="1698">
                  <c:v>18.04.18</c:v>
                </c:pt>
                <c:pt idx="1699">
                  <c:v>18.04.18</c:v>
                </c:pt>
                <c:pt idx="1700">
                  <c:v>18.04.18</c:v>
                </c:pt>
                <c:pt idx="1701">
                  <c:v>18.04.18</c:v>
                </c:pt>
                <c:pt idx="1702">
                  <c:v>18.04.18</c:v>
                </c:pt>
                <c:pt idx="1703">
                  <c:v>18.04.18</c:v>
                </c:pt>
                <c:pt idx="1704">
                  <c:v>18.04.18</c:v>
                </c:pt>
                <c:pt idx="1705">
                  <c:v>18.04.18</c:v>
                </c:pt>
                <c:pt idx="1706">
                  <c:v>18.04.18</c:v>
                </c:pt>
                <c:pt idx="1707">
                  <c:v>18.04.18</c:v>
                </c:pt>
                <c:pt idx="1708">
                  <c:v>18.04.18</c:v>
                </c:pt>
                <c:pt idx="1709">
                  <c:v>18.04.18</c:v>
                </c:pt>
                <c:pt idx="1710">
                  <c:v>18.04.18</c:v>
                </c:pt>
                <c:pt idx="1711">
                  <c:v>18.04.18</c:v>
                </c:pt>
                <c:pt idx="1712">
                  <c:v>18.04.18</c:v>
                </c:pt>
                <c:pt idx="1713">
                  <c:v>18.04.18</c:v>
                </c:pt>
                <c:pt idx="1714">
                  <c:v>18.04.18</c:v>
                </c:pt>
                <c:pt idx="1715">
                  <c:v>18.04.18</c:v>
                </c:pt>
                <c:pt idx="1716">
                  <c:v>18.04.18</c:v>
                </c:pt>
                <c:pt idx="1717">
                  <c:v>18.04.18</c:v>
                </c:pt>
                <c:pt idx="1718">
                  <c:v>18.04.18</c:v>
                </c:pt>
                <c:pt idx="1719">
                  <c:v>18.04.18</c:v>
                </c:pt>
                <c:pt idx="1720">
                  <c:v>18.04.18</c:v>
                </c:pt>
                <c:pt idx="1721">
                  <c:v>18.04.18</c:v>
                </c:pt>
                <c:pt idx="1722">
                  <c:v>18.04.18</c:v>
                </c:pt>
                <c:pt idx="1723">
                  <c:v>18.04.18</c:v>
                </c:pt>
                <c:pt idx="1724">
                  <c:v>18.04.18</c:v>
                </c:pt>
                <c:pt idx="1725">
                  <c:v>18.04.18</c:v>
                </c:pt>
                <c:pt idx="1726">
                  <c:v>18.04.18</c:v>
                </c:pt>
                <c:pt idx="1727">
                  <c:v>18.04.18</c:v>
                </c:pt>
                <c:pt idx="1728">
                  <c:v>19.04.18</c:v>
                </c:pt>
                <c:pt idx="1729">
                  <c:v>19.04.18</c:v>
                </c:pt>
                <c:pt idx="1730">
                  <c:v>19.04.18</c:v>
                </c:pt>
                <c:pt idx="1731">
                  <c:v>19.04.18</c:v>
                </c:pt>
                <c:pt idx="1732">
                  <c:v>19.04.18</c:v>
                </c:pt>
                <c:pt idx="1733">
                  <c:v>19.04.18</c:v>
                </c:pt>
                <c:pt idx="1734">
                  <c:v>19.04.18</c:v>
                </c:pt>
                <c:pt idx="1735">
                  <c:v>19.04.18</c:v>
                </c:pt>
                <c:pt idx="1736">
                  <c:v>19.04.18</c:v>
                </c:pt>
                <c:pt idx="1737">
                  <c:v>19.04.18</c:v>
                </c:pt>
                <c:pt idx="1738">
                  <c:v>19.04.18</c:v>
                </c:pt>
                <c:pt idx="1739">
                  <c:v>19.04.18</c:v>
                </c:pt>
                <c:pt idx="1740">
                  <c:v>19.04.18</c:v>
                </c:pt>
                <c:pt idx="1741">
                  <c:v>19.04.18</c:v>
                </c:pt>
                <c:pt idx="1742">
                  <c:v>19.04.18</c:v>
                </c:pt>
                <c:pt idx="1743">
                  <c:v>19.04.18</c:v>
                </c:pt>
                <c:pt idx="1744">
                  <c:v>19.04.18</c:v>
                </c:pt>
                <c:pt idx="1745">
                  <c:v>19.04.18</c:v>
                </c:pt>
                <c:pt idx="1746">
                  <c:v>19.04.18</c:v>
                </c:pt>
                <c:pt idx="1747">
                  <c:v>19.04.18</c:v>
                </c:pt>
                <c:pt idx="1748">
                  <c:v>19.04.18</c:v>
                </c:pt>
                <c:pt idx="1749">
                  <c:v>19.04.18</c:v>
                </c:pt>
                <c:pt idx="1750">
                  <c:v>19.04.18</c:v>
                </c:pt>
                <c:pt idx="1751">
                  <c:v>19.04.18</c:v>
                </c:pt>
                <c:pt idx="1752">
                  <c:v>19.04.18</c:v>
                </c:pt>
                <c:pt idx="1753">
                  <c:v>19.04.18</c:v>
                </c:pt>
                <c:pt idx="1754">
                  <c:v>19.04.18</c:v>
                </c:pt>
                <c:pt idx="1755">
                  <c:v>19.04.18</c:v>
                </c:pt>
                <c:pt idx="1756">
                  <c:v>19.04.18</c:v>
                </c:pt>
                <c:pt idx="1757">
                  <c:v>19.04.18</c:v>
                </c:pt>
                <c:pt idx="1758">
                  <c:v>19.04.18</c:v>
                </c:pt>
                <c:pt idx="1759">
                  <c:v>19.04.18</c:v>
                </c:pt>
                <c:pt idx="1760">
                  <c:v>19.04.18</c:v>
                </c:pt>
                <c:pt idx="1761">
                  <c:v>19.04.18</c:v>
                </c:pt>
                <c:pt idx="1762">
                  <c:v>19.04.18</c:v>
                </c:pt>
                <c:pt idx="1763">
                  <c:v>19.04.18</c:v>
                </c:pt>
                <c:pt idx="1764">
                  <c:v>19.04.18</c:v>
                </c:pt>
                <c:pt idx="1765">
                  <c:v>19.04.18</c:v>
                </c:pt>
                <c:pt idx="1766">
                  <c:v>19.04.18</c:v>
                </c:pt>
                <c:pt idx="1767">
                  <c:v>19.04.18</c:v>
                </c:pt>
                <c:pt idx="1768">
                  <c:v>19.04.18</c:v>
                </c:pt>
                <c:pt idx="1769">
                  <c:v>19.04.18</c:v>
                </c:pt>
                <c:pt idx="1770">
                  <c:v>19.04.18</c:v>
                </c:pt>
                <c:pt idx="1771">
                  <c:v>19.04.18</c:v>
                </c:pt>
                <c:pt idx="1772">
                  <c:v>19.04.18</c:v>
                </c:pt>
                <c:pt idx="1773">
                  <c:v>19.04.18</c:v>
                </c:pt>
                <c:pt idx="1774">
                  <c:v>19.04.18</c:v>
                </c:pt>
                <c:pt idx="1775">
                  <c:v>19.04.18</c:v>
                </c:pt>
                <c:pt idx="1776">
                  <c:v>19.04.18</c:v>
                </c:pt>
                <c:pt idx="1777">
                  <c:v>19.04.18</c:v>
                </c:pt>
                <c:pt idx="1778">
                  <c:v>19.04.18</c:v>
                </c:pt>
                <c:pt idx="1779">
                  <c:v>19.04.18</c:v>
                </c:pt>
                <c:pt idx="1780">
                  <c:v>19.04.18</c:v>
                </c:pt>
                <c:pt idx="1781">
                  <c:v>19.04.18</c:v>
                </c:pt>
                <c:pt idx="1782">
                  <c:v>19.04.18</c:v>
                </c:pt>
                <c:pt idx="1783">
                  <c:v>19.04.18</c:v>
                </c:pt>
                <c:pt idx="1784">
                  <c:v>19.04.18</c:v>
                </c:pt>
                <c:pt idx="1785">
                  <c:v>19.04.18</c:v>
                </c:pt>
                <c:pt idx="1786">
                  <c:v>19.04.18</c:v>
                </c:pt>
                <c:pt idx="1787">
                  <c:v>19.04.18</c:v>
                </c:pt>
                <c:pt idx="1788">
                  <c:v>19.04.18</c:v>
                </c:pt>
                <c:pt idx="1789">
                  <c:v>19.04.18</c:v>
                </c:pt>
                <c:pt idx="1790">
                  <c:v>19.04.18</c:v>
                </c:pt>
                <c:pt idx="1791">
                  <c:v>19.04.18</c:v>
                </c:pt>
                <c:pt idx="1792">
                  <c:v>19.04.18</c:v>
                </c:pt>
                <c:pt idx="1793">
                  <c:v>19.04.18</c:v>
                </c:pt>
                <c:pt idx="1794">
                  <c:v>19.04.18</c:v>
                </c:pt>
                <c:pt idx="1795">
                  <c:v>19.04.18</c:v>
                </c:pt>
                <c:pt idx="1796">
                  <c:v>19.04.18</c:v>
                </c:pt>
                <c:pt idx="1797">
                  <c:v>19.04.18</c:v>
                </c:pt>
                <c:pt idx="1798">
                  <c:v>19.04.18</c:v>
                </c:pt>
                <c:pt idx="1799">
                  <c:v>19.04.18</c:v>
                </c:pt>
                <c:pt idx="1800">
                  <c:v>19.04.18</c:v>
                </c:pt>
                <c:pt idx="1801">
                  <c:v>19.04.18</c:v>
                </c:pt>
                <c:pt idx="1802">
                  <c:v>19.04.18</c:v>
                </c:pt>
                <c:pt idx="1803">
                  <c:v>19.04.18</c:v>
                </c:pt>
                <c:pt idx="1804">
                  <c:v>19.04.18</c:v>
                </c:pt>
                <c:pt idx="1805">
                  <c:v>19.04.18</c:v>
                </c:pt>
                <c:pt idx="1806">
                  <c:v>19.04.18</c:v>
                </c:pt>
                <c:pt idx="1807">
                  <c:v>19.04.18</c:v>
                </c:pt>
                <c:pt idx="1808">
                  <c:v>19.04.18</c:v>
                </c:pt>
                <c:pt idx="1809">
                  <c:v>19.04.18</c:v>
                </c:pt>
                <c:pt idx="1810">
                  <c:v>19.04.18</c:v>
                </c:pt>
                <c:pt idx="1811">
                  <c:v>19.04.18</c:v>
                </c:pt>
                <c:pt idx="1812">
                  <c:v>19.04.18</c:v>
                </c:pt>
                <c:pt idx="1813">
                  <c:v>19.04.18</c:v>
                </c:pt>
                <c:pt idx="1814">
                  <c:v>19.04.18</c:v>
                </c:pt>
                <c:pt idx="1815">
                  <c:v>19.04.18</c:v>
                </c:pt>
                <c:pt idx="1816">
                  <c:v>19.04.18</c:v>
                </c:pt>
                <c:pt idx="1817">
                  <c:v>19.04.18</c:v>
                </c:pt>
                <c:pt idx="1818">
                  <c:v>19.04.18</c:v>
                </c:pt>
                <c:pt idx="1819">
                  <c:v>19.04.18</c:v>
                </c:pt>
                <c:pt idx="1820">
                  <c:v>19.04.18</c:v>
                </c:pt>
                <c:pt idx="1821">
                  <c:v>19.04.18</c:v>
                </c:pt>
                <c:pt idx="1822">
                  <c:v>19.04.18</c:v>
                </c:pt>
                <c:pt idx="1823">
                  <c:v>19.04.18</c:v>
                </c:pt>
                <c:pt idx="1824">
                  <c:v>20.04.18</c:v>
                </c:pt>
                <c:pt idx="1825">
                  <c:v>20.04.18</c:v>
                </c:pt>
                <c:pt idx="1826">
                  <c:v>20.04.18</c:v>
                </c:pt>
                <c:pt idx="1827">
                  <c:v>20.04.18</c:v>
                </c:pt>
                <c:pt idx="1828">
                  <c:v>20.04.18</c:v>
                </c:pt>
                <c:pt idx="1829">
                  <c:v>20.04.18</c:v>
                </c:pt>
                <c:pt idx="1830">
                  <c:v>20.04.18</c:v>
                </c:pt>
                <c:pt idx="1831">
                  <c:v>20.04.18</c:v>
                </c:pt>
                <c:pt idx="1832">
                  <c:v>20.04.18</c:v>
                </c:pt>
                <c:pt idx="1833">
                  <c:v>20.04.18</c:v>
                </c:pt>
                <c:pt idx="1834">
                  <c:v>20.04.18</c:v>
                </c:pt>
                <c:pt idx="1835">
                  <c:v>20.04.18</c:v>
                </c:pt>
                <c:pt idx="1836">
                  <c:v>20.04.18</c:v>
                </c:pt>
                <c:pt idx="1837">
                  <c:v>20.04.18</c:v>
                </c:pt>
                <c:pt idx="1838">
                  <c:v>20.04.18</c:v>
                </c:pt>
                <c:pt idx="1839">
                  <c:v>20.04.18</c:v>
                </c:pt>
                <c:pt idx="1840">
                  <c:v>20.04.18</c:v>
                </c:pt>
                <c:pt idx="1841">
                  <c:v>20.04.18</c:v>
                </c:pt>
                <c:pt idx="1842">
                  <c:v>20.04.18</c:v>
                </c:pt>
                <c:pt idx="1843">
                  <c:v>20.04.18</c:v>
                </c:pt>
                <c:pt idx="1844">
                  <c:v>20.04.18</c:v>
                </c:pt>
                <c:pt idx="1845">
                  <c:v>20.04.18</c:v>
                </c:pt>
                <c:pt idx="1846">
                  <c:v>20.04.18</c:v>
                </c:pt>
                <c:pt idx="1847">
                  <c:v>20.04.18</c:v>
                </c:pt>
                <c:pt idx="1848">
                  <c:v>20.04.18</c:v>
                </c:pt>
                <c:pt idx="1849">
                  <c:v>20.04.18</c:v>
                </c:pt>
                <c:pt idx="1850">
                  <c:v>20.04.18</c:v>
                </c:pt>
                <c:pt idx="1851">
                  <c:v>20.04.18</c:v>
                </c:pt>
                <c:pt idx="1852">
                  <c:v>20.04.18</c:v>
                </c:pt>
                <c:pt idx="1853">
                  <c:v>20.04.18</c:v>
                </c:pt>
                <c:pt idx="1854">
                  <c:v>20.04.18</c:v>
                </c:pt>
                <c:pt idx="1855">
                  <c:v>20.04.18</c:v>
                </c:pt>
                <c:pt idx="1856">
                  <c:v>20.04.18</c:v>
                </c:pt>
                <c:pt idx="1857">
                  <c:v>20.04.18</c:v>
                </c:pt>
                <c:pt idx="1858">
                  <c:v>20.04.18</c:v>
                </c:pt>
                <c:pt idx="1859">
                  <c:v>20.04.18</c:v>
                </c:pt>
                <c:pt idx="1860">
                  <c:v>20.04.18</c:v>
                </c:pt>
                <c:pt idx="1861">
                  <c:v>20.04.18</c:v>
                </c:pt>
                <c:pt idx="1862">
                  <c:v>20.04.18</c:v>
                </c:pt>
                <c:pt idx="1863">
                  <c:v>20.04.18</c:v>
                </c:pt>
                <c:pt idx="1864">
                  <c:v>20.04.18</c:v>
                </c:pt>
                <c:pt idx="1865">
                  <c:v>20.04.18</c:v>
                </c:pt>
                <c:pt idx="1866">
                  <c:v>20.04.18</c:v>
                </c:pt>
                <c:pt idx="1867">
                  <c:v>20.04.18</c:v>
                </c:pt>
                <c:pt idx="1868">
                  <c:v>20.04.18</c:v>
                </c:pt>
                <c:pt idx="1869">
                  <c:v>20.04.18</c:v>
                </c:pt>
                <c:pt idx="1870">
                  <c:v>20.04.18</c:v>
                </c:pt>
                <c:pt idx="1871">
                  <c:v>20.04.18</c:v>
                </c:pt>
                <c:pt idx="1872">
                  <c:v>20.04.18</c:v>
                </c:pt>
                <c:pt idx="1873">
                  <c:v>20.04.18</c:v>
                </c:pt>
                <c:pt idx="1874">
                  <c:v>20.04.18</c:v>
                </c:pt>
                <c:pt idx="1875">
                  <c:v>20.04.18</c:v>
                </c:pt>
                <c:pt idx="1876">
                  <c:v>20.04.18</c:v>
                </c:pt>
                <c:pt idx="1877">
                  <c:v>20.04.18</c:v>
                </c:pt>
                <c:pt idx="1878">
                  <c:v>20.04.18</c:v>
                </c:pt>
                <c:pt idx="1879">
                  <c:v>20.04.18</c:v>
                </c:pt>
                <c:pt idx="1880">
                  <c:v>20.04.18</c:v>
                </c:pt>
                <c:pt idx="1881">
                  <c:v>20.04.18</c:v>
                </c:pt>
                <c:pt idx="1882">
                  <c:v>20.04.18</c:v>
                </c:pt>
                <c:pt idx="1883">
                  <c:v>20.04.18</c:v>
                </c:pt>
                <c:pt idx="1884">
                  <c:v>20.04.18</c:v>
                </c:pt>
                <c:pt idx="1885">
                  <c:v>20.04.18</c:v>
                </c:pt>
                <c:pt idx="1886">
                  <c:v>20.04.18</c:v>
                </c:pt>
                <c:pt idx="1887">
                  <c:v>20.04.18</c:v>
                </c:pt>
                <c:pt idx="1888">
                  <c:v>20.04.18</c:v>
                </c:pt>
                <c:pt idx="1889">
                  <c:v>20.04.18</c:v>
                </c:pt>
                <c:pt idx="1890">
                  <c:v>20.04.18</c:v>
                </c:pt>
                <c:pt idx="1891">
                  <c:v>20.04.18</c:v>
                </c:pt>
                <c:pt idx="1892">
                  <c:v>20.04.18</c:v>
                </c:pt>
                <c:pt idx="1893">
                  <c:v>20.04.18</c:v>
                </c:pt>
                <c:pt idx="1894">
                  <c:v>20.04.18</c:v>
                </c:pt>
                <c:pt idx="1895">
                  <c:v>20.04.18</c:v>
                </c:pt>
                <c:pt idx="1896">
                  <c:v>20.04.18</c:v>
                </c:pt>
                <c:pt idx="1897">
                  <c:v>20.04.18</c:v>
                </c:pt>
                <c:pt idx="1898">
                  <c:v>20.04.18</c:v>
                </c:pt>
                <c:pt idx="1899">
                  <c:v>20.04.18</c:v>
                </c:pt>
                <c:pt idx="1900">
                  <c:v>20.04.18</c:v>
                </c:pt>
                <c:pt idx="1901">
                  <c:v>20.04.18</c:v>
                </c:pt>
                <c:pt idx="1902">
                  <c:v>20.04.18</c:v>
                </c:pt>
                <c:pt idx="1903">
                  <c:v>20.04.18</c:v>
                </c:pt>
                <c:pt idx="1904">
                  <c:v>20.04.18</c:v>
                </c:pt>
                <c:pt idx="1905">
                  <c:v>20.04.18</c:v>
                </c:pt>
                <c:pt idx="1906">
                  <c:v>20.04.18</c:v>
                </c:pt>
                <c:pt idx="1907">
                  <c:v>20.04.18</c:v>
                </c:pt>
                <c:pt idx="1908">
                  <c:v>20.04.18</c:v>
                </c:pt>
                <c:pt idx="1909">
                  <c:v>20.04.18</c:v>
                </c:pt>
                <c:pt idx="1910">
                  <c:v>20.04.18</c:v>
                </c:pt>
                <c:pt idx="1911">
                  <c:v>20.04.18</c:v>
                </c:pt>
                <c:pt idx="1912">
                  <c:v>20.04.18</c:v>
                </c:pt>
                <c:pt idx="1913">
                  <c:v>20.04.18</c:v>
                </c:pt>
                <c:pt idx="1914">
                  <c:v>20.04.18</c:v>
                </c:pt>
                <c:pt idx="1915">
                  <c:v>20.04.18</c:v>
                </c:pt>
                <c:pt idx="1916">
                  <c:v>20.04.18</c:v>
                </c:pt>
                <c:pt idx="1917">
                  <c:v>20.04.18</c:v>
                </c:pt>
                <c:pt idx="1918">
                  <c:v>20.04.18</c:v>
                </c:pt>
                <c:pt idx="1919">
                  <c:v>20.04.18</c:v>
                </c:pt>
                <c:pt idx="1920">
                  <c:v>21.04.18</c:v>
                </c:pt>
                <c:pt idx="1921">
                  <c:v>21.04.18</c:v>
                </c:pt>
                <c:pt idx="1922">
                  <c:v>21.04.18</c:v>
                </c:pt>
                <c:pt idx="1923">
                  <c:v>21.04.18</c:v>
                </c:pt>
                <c:pt idx="1924">
                  <c:v>21.04.18</c:v>
                </c:pt>
                <c:pt idx="1925">
                  <c:v>21.04.18</c:v>
                </c:pt>
                <c:pt idx="1926">
                  <c:v>21.04.18</c:v>
                </c:pt>
                <c:pt idx="1927">
                  <c:v>21.04.18</c:v>
                </c:pt>
                <c:pt idx="1928">
                  <c:v>21.04.18</c:v>
                </c:pt>
                <c:pt idx="1929">
                  <c:v>21.04.18</c:v>
                </c:pt>
                <c:pt idx="1930">
                  <c:v>21.04.18</c:v>
                </c:pt>
                <c:pt idx="1931">
                  <c:v>21.04.18</c:v>
                </c:pt>
                <c:pt idx="1932">
                  <c:v>21.04.18</c:v>
                </c:pt>
                <c:pt idx="1933">
                  <c:v>21.04.18</c:v>
                </c:pt>
                <c:pt idx="1934">
                  <c:v>21.04.18</c:v>
                </c:pt>
                <c:pt idx="1935">
                  <c:v>21.04.18</c:v>
                </c:pt>
                <c:pt idx="1936">
                  <c:v>21.04.18</c:v>
                </c:pt>
                <c:pt idx="1937">
                  <c:v>21.04.18</c:v>
                </c:pt>
                <c:pt idx="1938">
                  <c:v>21.04.18</c:v>
                </c:pt>
                <c:pt idx="1939">
                  <c:v>21.04.18</c:v>
                </c:pt>
                <c:pt idx="1940">
                  <c:v>21.04.18</c:v>
                </c:pt>
                <c:pt idx="1941">
                  <c:v>21.04.18</c:v>
                </c:pt>
                <c:pt idx="1942">
                  <c:v>21.04.18</c:v>
                </c:pt>
                <c:pt idx="1943">
                  <c:v>21.04.18</c:v>
                </c:pt>
                <c:pt idx="1944">
                  <c:v>21.04.18</c:v>
                </c:pt>
                <c:pt idx="1945">
                  <c:v>21.04.18</c:v>
                </c:pt>
                <c:pt idx="1946">
                  <c:v>21.04.18</c:v>
                </c:pt>
                <c:pt idx="1947">
                  <c:v>21.04.18</c:v>
                </c:pt>
                <c:pt idx="1948">
                  <c:v>21.04.18</c:v>
                </c:pt>
                <c:pt idx="1949">
                  <c:v>21.04.18</c:v>
                </c:pt>
                <c:pt idx="1950">
                  <c:v>21.04.18</c:v>
                </c:pt>
                <c:pt idx="1951">
                  <c:v>21.04.18</c:v>
                </c:pt>
                <c:pt idx="1952">
                  <c:v>21.04.18</c:v>
                </c:pt>
                <c:pt idx="1953">
                  <c:v>21.04.18</c:v>
                </c:pt>
                <c:pt idx="1954">
                  <c:v>21.04.18</c:v>
                </c:pt>
                <c:pt idx="1955">
                  <c:v>21.04.18</c:v>
                </c:pt>
                <c:pt idx="1956">
                  <c:v>21.04.18</c:v>
                </c:pt>
                <c:pt idx="1957">
                  <c:v>21.04.18</c:v>
                </c:pt>
                <c:pt idx="1958">
                  <c:v>21.04.18</c:v>
                </c:pt>
                <c:pt idx="1959">
                  <c:v>21.04.18</c:v>
                </c:pt>
                <c:pt idx="1960">
                  <c:v>21.04.18</c:v>
                </c:pt>
                <c:pt idx="1961">
                  <c:v>21.04.18</c:v>
                </c:pt>
                <c:pt idx="1962">
                  <c:v>21.04.18</c:v>
                </c:pt>
                <c:pt idx="1963">
                  <c:v>21.04.18</c:v>
                </c:pt>
                <c:pt idx="1964">
                  <c:v>21.04.18</c:v>
                </c:pt>
                <c:pt idx="1965">
                  <c:v>21.04.18</c:v>
                </c:pt>
                <c:pt idx="1966">
                  <c:v>21.04.18</c:v>
                </c:pt>
                <c:pt idx="1967">
                  <c:v>21.04.18</c:v>
                </c:pt>
                <c:pt idx="1968">
                  <c:v>21.04.18</c:v>
                </c:pt>
                <c:pt idx="1969">
                  <c:v>21.04.18</c:v>
                </c:pt>
                <c:pt idx="1970">
                  <c:v>21.04.18</c:v>
                </c:pt>
                <c:pt idx="1971">
                  <c:v>21.04.18</c:v>
                </c:pt>
                <c:pt idx="1972">
                  <c:v>21.04.18</c:v>
                </c:pt>
                <c:pt idx="1973">
                  <c:v>21.04.18</c:v>
                </c:pt>
                <c:pt idx="1974">
                  <c:v>21.04.18</c:v>
                </c:pt>
                <c:pt idx="1975">
                  <c:v>21.04.18</c:v>
                </c:pt>
                <c:pt idx="1976">
                  <c:v>21.04.18</c:v>
                </c:pt>
                <c:pt idx="1977">
                  <c:v>21.04.18</c:v>
                </c:pt>
                <c:pt idx="1978">
                  <c:v>21.04.18</c:v>
                </c:pt>
                <c:pt idx="1979">
                  <c:v>21.04.18</c:v>
                </c:pt>
                <c:pt idx="1980">
                  <c:v>21.04.18</c:v>
                </c:pt>
                <c:pt idx="1981">
                  <c:v>21.04.18</c:v>
                </c:pt>
                <c:pt idx="1982">
                  <c:v>21.04.18</c:v>
                </c:pt>
                <c:pt idx="1983">
                  <c:v>21.04.18</c:v>
                </c:pt>
                <c:pt idx="1984">
                  <c:v>21.04.18</c:v>
                </c:pt>
                <c:pt idx="1985">
                  <c:v>21.04.18</c:v>
                </c:pt>
                <c:pt idx="1986">
                  <c:v>21.04.18</c:v>
                </c:pt>
                <c:pt idx="1987">
                  <c:v>21.04.18</c:v>
                </c:pt>
                <c:pt idx="1988">
                  <c:v>21.04.18</c:v>
                </c:pt>
                <c:pt idx="1989">
                  <c:v>21.04.18</c:v>
                </c:pt>
                <c:pt idx="1990">
                  <c:v>21.04.18</c:v>
                </c:pt>
                <c:pt idx="1991">
                  <c:v>21.04.18</c:v>
                </c:pt>
                <c:pt idx="1992">
                  <c:v>21.04.18</c:v>
                </c:pt>
                <c:pt idx="1993">
                  <c:v>21.04.18</c:v>
                </c:pt>
                <c:pt idx="1994">
                  <c:v>21.04.18</c:v>
                </c:pt>
                <c:pt idx="1995">
                  <c:v>21.04.18</c:v>
                </c:pt>
                <c:pt idx="1996">
                  <c:v>21.04.18</c:v>
                </c:pt>
                <c:pt idx="1997">
                  <c:v>21.04.18</c:v>
                </c:pt>
                <c:pt idx="1998">
                  <c:v>21.04.18</c:v>
                </c:pt>
                <c:pt idx="1999">
                  <c:v>21.04.18</c:v>
                </c:pt>
                <c:pt idx="2000">
                  <c:v>21.04.18</c:v>
                </c:pt>
                <c:pt idx="2001">
                  <c:v>21.04.18</c:v>
                </c:pt>
                <c:pt idx="2002">
                  <c:v>21.04.18</c:v>
                </c:pt>
                <c:pt idx="2003">
                  <c:v>21.04.18</c:v>
                </c:pt>
                <c:pt idx="2004">
                  <c:v>21.04.18</c:v>
                </c:pt>
                <c:pt idx="2005">
                  <c:v>21.04.18</c:v>
                </c:pt>
                <c:pt idx="2006">
                  <c:v>21.04.18</c:v>
                </c:pt>
                <c:pt idx="2007">
                  <c:v>21.04.18</c:v>
                </c:pt>
                <c:pt idx="2008">
                  <c:v>21.04.18</c:v>
                </c:pt>
                <c:pt idx="2009">
                  <c:v>21.04.18</c:v>
                </c:pt>
                <c:pt idx="2010">
                  <c:v>21.04.18</c:v>
                </c:pt>
                <c:pt idx="2011">
                  <c:v>21.04.18</c:v>
                </c:pt>
                <c:pt idx="2012">
                  <c:v>21.04.18</c:v>
                </c:pt>
                <c:pt idx="2013">
                  <c:v>21.04.18</c:v>
                </c:pt>
                <c:pt idx="2014">
                  <c:v>21.04.18</c:v>
                </c:pt>
                <c:pt idx="2015">
                  <c:v>21.04.18</c:v>
                </c:pt>
                <c:pt idx="2016">
                  <c:v>22.04.18</c:v>
                </c:pt>
                <c:pt idx="2017">
                  <c:v>22.04.18</c:v>
                </c:pt>
                <c:pt idx="2018">
                  <c:v>22.04.18</c:v>
                </c:pt>
                <c:pt idx="2019">
                  <c:v>22.04.18</c:v>
                </c:pt>
                <c:pt idx="2020">
                  <c:v>22.04.18</c:v>
                </c:pt>
                <c:pt idx="2021">
                  <c:v>22.04.18</c:v>
                </c:pt>
                <c:pt idx="2022">
                  <c:v>22.04.18</c:v>
                </c:pt>
                <c:pt idx="2023">
                  <c:v>22.04.18</c:v>
                </c:pt>
                <c:pt idx="2024">
                  <c:v>22.04.18</c:v>
                </c:pt>
                <c:pt idx="2025">
                  <c:v>22.04.18</c:v>
                </c:pt>
                <c:pt idx="2026">
                  <c:v>22.04.18</c:v>
                </c:pt>
                <c:pt idx="2027">
                  <c:v>22.04.18</c:v>
                </c:pt>
                <c:pt idx="2028">
                  <c:v>22.04.18</c:v>
                </c:pt>
                <c:pt idx="2029">
                  <c:v>22.04.18</c:v>
                </c:pt>
                <c:pt idx="2030">
                  <c:v>22.04.18</c:v>
                </c:pt>
                <c:pt idx="2031">
                  <c:v>22.04.18</c:v>
                </c:pt>
                <c:pt idx="2032">
                  <c:v>22.04.18</c:v>
                </c:pt>
                <c:pt idx="2033">
                  <c:v>22.04.18</c:v>
                </c:pt>
                <c:pt idx="2034">
                  <c:v>22.04.18</c:v>
                </c:pt>
                <c:pt idx="2035">
                  <c:v>22.04.18</c:v>
                </c:pt>
                <c:pt idx="2036">
                  <c:v>22.04.18</c:v>
                </c:pt>
                <c:pt idx="2037">
                  <c:v>22.04.18</c:v>
                </c:pt>
                <c:pt idx="2038">
                  <c:v>22.04.18</c:v>
                </c:pt>
                <c:pt idx="2039">
                  <c:v>22.04.18</c:v>
                </c:pt>
                <c:pt idx="2040">
                  <c:v>22.04.18</c:v>
                </c:pt>
                <c:pt idx="2041">
                  <c:v>22.04.18</c:v>
                </c:pt>
                <c:pt idx="2042">
                  <c:v>22.04.18</c:v>
                </c:pt>
                <c:pt idx="2043">
                  <c:v>22.04.18</c:v>
                </c:pt>
                <c:pt idx="2044">
                  <c:v>22.04.18</c:v>
                </c:pt>
                <c:pt idx="2045">
                  <c:v>22.04.18</c:v>
                </c:pt>
                <c:pt idx="2046">
                  <c:v>22.04.18</c:v>
                </c:pt>
                <c:pt idx="2047">
                  <c:v>22.04.18</c:v>
                </c:pt>
                <c:pt idx="2048">
                  <c:v>22.04.18</c:v>
                </c:pt>
                <c:pt idx="2049">
                  <c:v>22.04.18</c:v>
                </c:pt>
                <c:pt idx="2050">
                  <c:v>22.04.18</c:v>
                </c:pt>
                <c:pt idx="2051">
                  <c:v>22.04.18</c:v>
                </c:pt>
                <c:pt idx="2052">
                  <c:v>22.04.18</c:v>
                </c:pt>
                <c:pt idx="2053">
                  <c:v>22.04.18</c:v>
                </c:pt>
                <c:pt idx="2054">
                  <c:v>22.04.18</c:v>
                </c:pt>
                <c:pt idx="2055">
                  <c:v>22.04.18</c:v>
                </c:pt>
                <c:pt idx="2056">
                  <c:v>22.04.18</c:v>
                </c:pt>
                <c:pt idx="2057">
                  <c:v>22.04.18</c:v>
                </c:pt>
                <c:pt idx="2058">
                  <c:v>22.04.18</c:v>
                </c:pt>
                <c:pt idx="2059">
                  <c:v>22.04.18</c:v>
                </c:pt>
                <c:pt idx="2060">
                  <c:v>22.04.18</c:v>
                </c:pt>
                <c:pt idx="2061">
                  <c:v>22.04.18</c:v>
                </c:pt>
                <c:pt idx="2062">
                  <c:v>22.04.18</c:v>
                </c:pt>
                <c:pt idx="2063">
                  <c:v>22.04.18</c:v>
                </c:pt>
                <c:pt idx="2064">
                  <c:v>22.04.18</c:v>
                </c:pt>
                <c:pt idx="2065">
                  <c:v>22.04.18</c:v>
                </c:pt>
                <c:pt idx="2066">
                  <c:v>22.04.18</c:v>
                </c:pt>
                <c:pt idx="2067">
                  <c:v>22.04.18</c:v>
                </c:pt>
                <c:pt idx="2068">
                  <c:v>22.04.18</c:v>
                </c:pt>
                <c:pt idx="2069">
                  <c:v>22.04.18</c:v>
                </c:pt>
                <c:pt idx="2070">
                  <c:v>22.04.18</c:v>
                </c:pt>
                <c:pt idx="2071">
                  <c:v>22.04.18</c:v>
                </c:pt>
                <c:pt idx="2072">
                  <c:v>22.04.18</c:v>
                </c:pt>
                <c:pt idx="2073">
                  <c:v>22.04.18</c:v>
                </c:pt>
                <c:pt idx="2074">
                  <c:v>22.04.18</c:v>
                </c:pt>
                <c:pt idx="2075">
                  <c:v>22.04.18</c:v>
                </c:pt>
                <c:pt idx="2076">
                  <c:v>22.04.18</c:v>
                </c:pt>
                <c:pt idx="2077">
                  <c:v>22.04.18</c:v>
                </c:pt>
                <c:pt idx="2078">
                  <c:v>22.04.18</c:v>
                </c:pt>
                <c:pt idx="2079">
                  <c:v>22.04.18</c:v>
                </c:pt>
                <c:pt idx="2080">
                  <c:v>22.04.18</c:v>
                </c:pt>
                <c:pt idx="2081">
                  <c:v>22.04.18</c:v>
                </c:pt>
                <c:pt idx="2082">
                  <c:v>22.04.18</c:v>
                </c:pt>
                <c:pt idx="2083">
                  <c:v>22.04.18</c:v>
                </c:pt>
                <c:pt idx="2084">
                  <c:v>22.04.18</c:v>
                </c:pt>
                <c:pt idx="2085">
                  <c:v>22.04.18</c:v>
                </c:pt>
                <c:pt idx="2086">
                  <c:v>22.04.18</c:v>
                </c:pt>
                <c:pt idx="2087">
                  <c:v>22.04.18</c:v>
                </c:pt>
                <c:pt idx="2088">
                  <c:v>22.04.18</c:v>
                </c:pt>
                <c:pt idx="2089">
                  <c:v>22.04.18</c:v>
                </c:pt>
                <c:pt idx="2090">
                  <c:v>22.04.18</c:v>
                </c:pt>
                <c:pt idx="2091">
                  <c:v>22.04.18</c:v>
                </c:pt>
                <c:pt idx="2092">
                  <c:v>22.04.18</c:v>
                </c:pt>
                <c:pt idx="2093">
                  <c:v>22.04.18</c:v>
                </c:pt>
                <c:pt idx="2094">
                  <c:v>22.04.18</c:v>
                </c:pt>
                <c:pt idx="2095">
                  <c:v>22.04.18</c:v>
                </c:pt>
                <c:pt idx="2096">
                  <c:v>22.04.18</c:v>
                </c:pt>
                <c:pt idx="2097">
                  <c:v>22.04.18</c:v>
                </c:pt>
                <c:pt idx="2098">
                  <c:v>22.04.18</c:v>
                </c:pt>
                <c:pt idx="2099">
                  <c:v>22.04.18</c:v>
                </c:pt>
                <c:pt idx="2100">
                  <c:v>22.04.18</c:v>
                </c:pt>
                <c:pt idx="2101">
                  <c:v>22.04.18</c:v>
                </c:pt>
                <c:pt idx="2102">
                  <c:v>22.04.18</c:v>
                </c:pt>
                <c:pt idx="2103">
                  <c:v>22.04.18</c:v>
                </c:pt>
                <c:pt idx="2104">
                  <c:v>22.04.18</c:v>
                </c:pt>
                <c:pt idx="2105">
                  <c:v>22.04.18</c:v>
                </c:pt>
                <c:pt idx="2106">
                  <c:v>22.04.18</c:v>
                </c:pt>
                <c:pt idx="2107">
                  <c:v>22.04.18</c:v>
                </c:pt>
                <c:pt idx="2108">
                  <c:v>22.04.18</c:v>
                </c:pt>
                <c:pt idx="2109">
                  <c:v>22.04.18</c:v>
                </c:pt>
                <c:pt idx="2110">
                  <c:v>22.04.18</c:v>
                </c:pt>
                <c:pt idx="2111">
                  <c:v>22.04.18</c:v>
                </c:pt>
                <c:pt idx="2112">
                  <c:v>23.04.18</c:v>
                </c:pt>
                <c:pt idx="2113">
                  <c:v>23.04.18</c:v>
                </c:pt>
                <c:pt idx="2114">
                  <c:v>23.04.18</c:v>
                </c:pt>
                <c:pt idx="2115">
                  <c:v>23.04.18</c:v>
                </c:pt>
                <c:pt idx="2116">
                  <c:v>23.04.18</c:v>
                </c:pt>
                <c:pt idx="2117">
                  <c:v>23.04.18</c:v>
                </c:pt>
                <c:pt idx="2118">
                  <c:v>23.04.18</c:v>
                </c:pt>
                <c:pt idx="2119">
                  <c:v>23.04.18</c:v>
                </c:pt>
                <c:pt idx="2120">
                  <c:v>23.04.18</c:v>
                </c:pt>
                <c:pt idx="2121">
                  <c:v>23.04.18</c:v>
                </c:pt>
                <c:pt idx="2122">
                  <c:v>23.04.18</c:v>
                </c:pt>
                <c:pt idx="2123">
                  <c:v>23.04.18</c:v>
                </c:pt>
                <c:pt idx="2124">
                  <c:v>23.04.18</c:v>
                </c:pt>
                <c:pt idx="2125">
                  <c:v>23.04.18</c:v>
                </c:pt>
                <c:pt idx="2126">
                  <c:v>23.04.18</c:v>
                </c:pt>
                <c:pt idx="2127">
                  <c:v>23.04.18</c:v>
                </c:pt>
                <c:pt idx="2128">
                  <c:v>23.04.18</c:v>
                </c:pt>
                <c:pt idx="2129">
                  <c:v>23.04.18</c:v>
                </c:pt>
                <c:pt idx="2130">
                  <c:v>23.04.18</c:v>
                </c:pt>
                <c:pt idx="2131">
                  <c:v>23.04.18</c:v>
                </c:pt>
                <c:pt idx="2132">
                  <c:v>23.04.18</c:v>
                </c:pt>
                <c:pt idx="2133">
                  <c:v>23.04.18</c:v>
                </c:pt>
                <c:pt idx="2134">
                  <c:v>23.04.18</c:v>
                </c:pt>
                <c:pt idx="2135">
                  <c:v>23.04.18</c:v>
                </c:pt>
                <c:pt idx="2136">
                  <c:v>23.04.18</c:v>
                </c:pt>
                <c:pt idx="2137">
                  <c:v>23.04.18</c:v>
                </c:pt>
                <c:pt idx="2138">
                  <c:v>23.04.18</c:v>
                </c:pt>
                <c:pt idx="2139">
                  <c:v>23.04.18</c:v>
                </c:pt>
                <c:pt idx="2140">
                  <c:v>23.04.18</c:v>
                </c:pt>
                <c:pt idx="2141">
                  <c:v>23.04.18</c:v>
                </c:pt>
                <c:pt idx="2142">
                  <c:v>23.04.18</c:v>
                </c:pt>
                <c:pt idx="2143">
                  <c:v>23.04.18</c:v>
                </c:pt>
                <c:pt idx="2144">
                  <c:v>23.04.18</c:v>
                </c:pt>
                <c:pt idx="2145">
                  <c:v>23.04.18</c:v>
                </c:pt>
                <c:pt idx="2146">
                  <c:v>23.04.18</c:v>
                </c:pt>
                <c:pt idx="2147">
                  <c:v>23.04.18</c:v>
                </c:pt>
                <c:pt idx="2148">
                  <c:v>23.04.18</c:v>
                </c:pt>
                <c:pt idx="2149">
                  <c:v>23.04.18</c:v>
                </c:pt>
                <c:pt idx="2150">
                  <c:v>23.04.18</c:v>
                </c:pt>
                <c:pt idx="2151">
                  <c:v>23.04.18</c:v>
                </c:pt>
                <c:pt idx="2152">
                  <c:v>23.04.18</c:v>
                </c:pt>
                <c:pt idx="2153">
                  <c:v>23.04.18</c:v>
                </c:pt>
                <c:pt idx="2154">
                  <c:v>23.04.18</c:v>
                </c:pt>
                <c:pt idx="2155">
                  <c:v>23.04.18</c:v>
                </c:pt>
                <c:pt idx="2156">
                  <c:v>23.04.18</c:v>
                </c:pt>
                <c:pt idx="2157">
                  <c:v>23.04.18</c:v>
                </c:pt>
                <c:pt idx="2158">
                  <c:v>23.04.18</c:v>
                </c:pt>
                <c:pt idx="2159">
                  <c:v>23.04.18</c:v>
                </c:pt>
                <c:pt idx="2160">
                  <c:v>23.04.18</c:v>
                </c:pt>
                <c:pt idx="2161">
                  <c:v>23.04.18</c:v>
                </c:pt>
                <c:pt idx="2162">
                  <c:v>23.04.18</c:v>
                </c:pt>
                <c:pt idx="2163">
                  <c:v>23.04.18</c:v>
                </c:pt>
                <c:pt idx="2164">
                  <c:v>23.04.18</c:v>
                </c:pt>
                <c:pt idx="2165">
                  <c:v>23.04.18</c:v>
                </c:pt>
                <c:pt idx="2166">
                  <c:v>23.04.18</c:v>
                </c:pt>
                <c:pt idx="2167">
                  <c:v>23.04.18</c:v>
                </c:pt>
                <c:pt idx="2168">
                  <c:v>23.04.18</c:v>
                </c:pt>
                <c:pt idx="2169">
                  <c:v>23.04.18</c:v>
                </c:pt>
                <c:pt idx="2170">
                  <c:v>23.04.18</c:v>
                </c:pt>
                <c:pt idx="2171">
                  <c:v>23.04.18</c:v>
                </c:pt>
                <c:pt idx="2172">
                  <c:v>23.04.18</c:v>
                </c:pt>
                <c:pt idx="2173">
                  <c:v>23.04.18</c:v>
                </c:pt>
                <c:pt idx="2174">
                  <c:v>23.04.18</c:v>
                </c:pt>
                <c:pt idx="2175">
                  <c:v>23.04.18</c:v>
                </c:pt>
                <c:pt idx="2176">
                  <c:v>23.04.18</c:v>
                </c:pt>
                <c:pt idx="2177">
                  <c:v>23.04.18</c:v>
                </c:pt>
                <c:pt idx="2178">
                  <c:v>23.04.18</c:v>
                </c:pt>
                <c:pt idx="2179">
                  <c:v>23.04.18</c:v>
                </c:pt>
                <c:pt idx="2180">
                  <c:v>23.04.18</c:v>
                </c:pt>
                <c:pt idx="2181">
                  <c:v>23.04.18</c:v>
                </c:pt>
                <c:pt idx="2182">
                  <c:v>23.04.18</c:v>
                </c:pt>
                <c:pt idx="2183">
                  <c:v>23.04.18</c:v>
                </c:pt>
                <c:pt idx="2184">
                  <c:v>23.04.18</c:v>
                </c:pt>
                <c:pt idx="2185">
                  <c:v>23.04.18</c:v>
                </c:pt>
                <c:pt idx="2186">
                  <c:v>23.04.18</c:v>
                </c:pt>
                <c:pt idx="2187">
                  <c:v>23.04.18</c:v>
                </c:pt>
                <c:pt idx="2188">
                  <c:v>23.04.18</c:v>
                </c:pt>
                <c:pt idx="2189">
                  <c:v>23.04.18</c:v>
                </c:pt>
                <c:pt idx="2190">
                  <c:v>23.04.18</c:v>
                </c:pt>
                <c:pt idx="2191">
                  <c:v>23.04.18</c:v>
                </c:pt>
                <c:pt idx="2192">
                  <c:v>23.04.18</c:v>
                </c:pt>
                <c:pt idx="2193">
                  <c:v>23.04.18</c:v>
                </c:pt>
                <c:pt idx="2194">
                  <c:v>23.04.18</c:v>
                </c:pt>
                <c:pt idx="2195">
                  <c:v>23.04.18</c:v>
                </c:pt>
                <c:pt idx="2196">
                  <c:v>23.04.18</c:v>
                </c:pt>
                <c:pt idx="2197">
                  <c:v>23.04.18</c:v>
                </c:pt>
                <c:pt idx="2198">
                  <c:v>23.04.18</c:v>
                </c:pt>
                <c:pt idx="2199">
                  <c:v>23.04.18</c:v>
                </c:pt>
                <c:pt idx="2200">
                  <c:v>23.04.18</c:v>
                </c:pt>
                <c:pt idx="2201">
                  <c:v>23.04.18</c:v>
                </c:pt>
                <c:pt idx="2202">
                  <c:v>23.04.18</c:v>
                </c:pt>
                <c:pt idx="2203">
                  <c:v>23.04.18</c:v>
                </c:pt>
                <c:pt idx="2204">
                  <c:v>23.04.18</c:v>
                </c:pt>
                <c:pt idx="2205">
                  <c:v>23.04.18</c:v>
                </c:pt>
                <c:pt idx="2206">
                  <c:v>23.04.18</c:v>
                </c:pt>
                <c:pt idx="2207">
                  <c:v>23.04.18</c:v>
                </c:pt>
                <c:pt idx="2208">
                  <c:v>24.04.18</c:v>
                </c:pt>
                <c:pt idx="2209">
                  <c:v>24.04.18</c:v>
                </c:pt>
                <c:pt idx="2210">
                  <c:v>24.04.18</c:v>
                </c:pt>
                <c:pt idx="2211">
                  <c:v>24.04.18</c:v>
                </c:pt>
                <c:pt idx="2212">
                  <c:v>24.04.18</c:v>
                </c:pt>
                <c:pt idx="2213">
                  <c:v>24.04.18</c:v>
                </c:pt>
                <c:pt idx="2214">
                  <c:v>24.04.18</c:v>
                </c:pt>
                <c:pt idx="2215">
                  <c:v>24.04.18</c:v>
                </c:pt>
                <c:pt idx="2216">
                  <c:v>24.04.18</c:v>
                </c:pt>
                <c:pt idx="2217">
                  <c:v>24.04.18</c:v>
                </c:pt>
                <c:pt idx="2218">
                  <c:v>24.04.18</c:v>
                </c:pt>
                <c:pt idx="2219">
                  <c:v>24.04.18</c:v>
                </c:pt>
                <c:pt idx="2220">
                  <c:v>24.04.18</c:v>
                </c:pt>
                <c:pt idx="2221">
                  <c:v>24.04.18</c:v>
                </c:pt>
                <c:pt idx="2222">
                  <c:v>24.04.18</c:v>
                </c:pt>
                <c:pt idx="2223">
                  <c:v>24.04.18</c:v>
                </c:pt>
                <c:pt idx="2224">
                  <c:v>24.04.18</c:v>
                </c:pt>
                <c:pt idx="2225">
                  <c:v>24.04.18</c:v>
                </c:pt>
                <c:pt idx="2226">
                  <c:v>24.04.18</c:v>
                </c:pt>
                <c:pt idx="2227">
                  <c:v>24.04.18</c:v>
                </c:pt>
                <c:pt idx="2228">
                  <c:v>24.04.18</c:v>
                </c:pt>
                <c:pt idx="2229">
                  <c:v>24.04.18</c:v>
                </c:pt>
                <c:pt idx="2230">
                  <c:v>24.04.18</c:v>
                </c:pt>
                <c:pt idx="2231">
                  <c:v>24.04.18</c:v>
                </c:pt>
                <c:pt idx="2232">
                  <c:v>24.04.18</c:v>
                </c:pt>
                <c:pt idx="2233">
                  <c:v>24.04.18</c:v>
                </c:pt>
                <c:pt idx="2234">
                  <c:v>24.04.18</c:v>
                </c:pt>
                <c:pt idx="2235">
                  <c:v>24.04.18</c:v>
                </c:pt>
                <c:pt idx="2236">
                  <c:v>24.04.18</c:v>
                </c:pt>
                <c:pt idx="2237">
                  <c:v>24.04.18</c:v>
                </c:pt>
                <c:pt idx="2238">
                  <c:v>24.04.18</c:v>
                </c:pt>
                <c:pt idx="2239">
                  <c:v>24.04.18</c:v>
                </c:pt>
                <c:pt idx="2240">
                  <c:v>24.04.18</c:v>
                </c:pt>
                <c:pt idx="2241">
                  <c:v>24.04.18</c:v>
                </c:pt>
                <c:pt idx="2242">
                  <c:v>24.04.18</c:v>
                </c:pt>
                <c:pt idx="2243">
                  <c:v>24.04.18</c:v>
                </c:pt>
                <c:pt idx="2244">
                  <c:v>24.04.18</c:v>
                </c:pt>
                <c:pt idx="2245">
                  <c:v>24.04.18</c:v>
                </c:pt>
                <c:pt idx="2246">
                  <c:v>24.04.18</c:v>
                </c:pt>
                <c:pt idx="2247">
                  <c:v>24.04.18</c:v>
                </c:pt>
                <c:pt idx="2248">
                  <c:v>24.04.18</c:v>
                </c:pt>
                <c:pt idx="2249">
                  <c:v>24.04.18</c:v>
                </c:pt>
                <c:pt idx="2250">
                  <c:v>24.04.18</c:v>
                </c:pt>
                <c:pt idx="2251">
                  <c:v>24.04.18</c:v>
                </c:pt>
                <c:pt idx="2252">
                  <c:v>24.04.18</c:v>
                </c:pt>
                <c:pt idx="2253">
                  <c:v>24.04.18</c:v>
                </c:pt>
                <c:pt idx="2254">
                  <c:v>24.04.18</c:v>
                </c:pt>
                <c:pt idx="2255">
                  <c:v>24.04.18</c:v>
                </c:pt>
                <c:pt idx="2256">
                  <c:v>24.04.18</c:v>
                </c:pt>
                <c:pt idx="2257">
                  <c:v>24.04.18</c:v>
                </c:pt>
                <c:pt idx="2258">
                  <c:v>24.04.18</c:v>
                </c:pt>
                <c:pt idx="2259">
                  <c:v>24.04.18</c:v>
                </c:pt>
                <c:pt idx="2260">
                  <c:v>24.04.18</c:v>
                </c:pt>
                <c:pt idx="2261">
                  <c:v>24.04.18</c:v>
                </c:pt>
                <c:pt idx="2262">
                  <c:v>24.04.18</c:v>
                </c:pt>
                <c:pt idx="2263">
                  <c:v>24.04.18</c:v>
                </c:pt>
                <c:pt idx="2264">
                  <c:v>24.04.18</c:v>
                </c:pt>
                <c:pt idx="2265">
                  <c:v>24.04.18</c:v>
                </c:pt>
                <c:pt idx="2266">
                  <c:v>24.04.18</c:v>
                </c:pt>
                <c:pt idx="2267">
                  <c:v>24.04.18</c:v>
                </c:pt>
                <c:pt idx="2268">
                  <c:v>24.04.18</c:v>
                </c:pt>
                <c:pt idx="2269">
                  <c:v>24.04.18</c:v>
                </c:pt>
                <c:pt idx="2270">
                  <c:v>24.04.18</c:v>
                </c:pt>
                <c:pt idx="2271">
                  <c:v>24.04.18</c:v>
                </c:pt>
                <c:pt idx="2272">
                  <c:v>24.04.18</c:v>
                </c:pt>
                <c:pt idx="2273">
                  <c:v>24.04.18</c:v>
                </c:pt>
                <c:pt idx="2274">
                  <c:v>24.04.18</c:v>
                </c:pt>
                <c:pt idx="2275">
                  <c:v>24.04.18</c:v>
                </c:pt>
                <c:pt idx="2276">
                  <c:v>24.04.18</c:v>
                </c:pt>
                <c:pt idx="2277">
                  <c:v>24.04.18</c:v>
                </c:pt>
                <c:pt idx="2278">
                  <c:v>24.04.18</c:v>
                </c:pt>
                <c:pt idx="2279">
                  <c:v>24.04.18</c:v>
                </c:pt>
                <c:pt idx="2280">
                  <c:v>24.04.18</c:v>
                </c:pt>
                <c:pt idx="2281">
                  <c:v>24.04.18</c:v>
                </c:pt>
                <c:pt idx="2282">
                  <c:v>24.04.18</c:v>
                </c:pt>
                <c:pt idx="2283">
                  <c:v>24.04.18</c:v>
                </c:pt>
                <c:pt idx="2284">
                  <c:v>24.04.18</c:v>
                </c:pt>
                <c:pt idx="2285">
                  <c:v>24.04.18</c:v>
                </c:pt>
                <c:pt idx="2286">
                  <c:v>24.04.18</c:v>
                </c:pt>
                <c:pt idx="2287">
                  <c:v>24.04.18</c:v>
                </c:pt>
                <c:pt idx="2288">
                  <c:v>24.04.18</c:v>
                </c:pt>
                <c:pt idx="2289">
                  <c:v>24.04.18</c:v>
                </c:pt>
                <c:pt idx="2290">
                  <c:v>24.04.18</c:v>
                </c:pt>
                <c:pt idx="2291">
                  <c:v>24.04.18</c:v>
                </c:pt>
                <c:pt idx="2292">
                  <c:v>24.04.18</c:v>
                </c:pt>
                <c:pt idx="2293">
                  <c:v>24.04.18</c:v>
                </c:pt>
                <c:pt idx="2294">
                  <c:v>24.04.18</c:v>
                </c:pt>
                <c:pt idx="2295">
                  <c:v>24.04.18</c:v>
                </c:pt>
                <c:pt idx="2296">
                  <c:v>24.04.18</c:v>
                </c:pt>
                <c:pt idx="2297">
                  <c:v>24.04.18</c:v>
                </c:pt>
                <c:pt idx="2298">
                  <c:v>24.04.18</c:v>
                </c:pt>
                <c:pt idx="2299">
                  <c:v>24.04.18</c:v>
                </c:pt>
                <c:pt idx="2300">
                  <c:v>24.04.18</c:v>
                </c:pt>
                <c:pt idx="2301">
                  <c:v>24.04.18</c:v>
                </c:pt>
                <c:pt idx="2302">
                  <c:v>24.04.18</c:v>
                </c:pt>
                <c:pt idx="2303">
                  <c:v>24.04.18</c:v>
                </c:pt>
                <c:pt idx="2304">
                  <c:v>25.04.18</c:v>
                </c:pt>
                <c:pt idx="2305">
                  <c:v>25.04.18</c:v>
                </c:pt>
                <c:pt idx="2306">
                  <c:v>25.04.18</c:v>
                </c:pt>
                <c:pt idx="2307">
                  <c:v>25.04.18</c:v>
                </c:pt>
                <c:pt idx="2308">
                  <c:v>25.04.18</c:v>
                </c:pt>
                <c:pt idx="2309">
                  <c:v>25.04.18</c:v>
                </c:pt>
                <c:pt idx="2310">
                  <c:v>25.04.18</c:v>
                </c:pt>
                <c:pt idx="2311">
                  <c:v>25.04.18</c:v>
                </c:pt>
                <c:pt idx="2312">
                  <c:v>25.04.18</c:v>
                </c:pt>
                <c:pt idx="2313">
                  <c:v>25.04.18</c:v>
                </c:pt>
                <c:pt idx="2314">
                  <c:v>25.04.18</c:v>
                </c:pt>
                <c:pt idx="2315">
                  <c:v>25.04.18</c:v>
                </c:pt>
                <c:pt idx="2316">
                  <c:v>25.04.18</c:v>
                </c:pt>
                <c:pt idx="2317">
                  <c:v>25.04.18</c:v>
                </c:pt>
                <c:pt idx="2318">
                  <c:v>25.04.18</c:v>
                </c:pt>
                <c:pt idx="2319">
                  <c:v>25.04.18</c:v>
                </c:pt>
                <c:pt idx="2320">
                  <c:v>25.04.18</c:v>
                </c:pt>
                <c:pt idx="2321">
                  <c:v>25.04.18</c:v>
                </c:pt>
                <c:pt idx="2322">
                  <c:v>25.04.18</c:v>
                </c:pt>
                <c:pt idx="2323">
                  <c:v>25.04.18</c:v>
                </c:pt>
                <c:pt idx="2324">
                  <c:v>25.04.18</c:v>
                </c:pt>
                <c:pt idx="2325">
                  <c:v>25.04.18</c:v>
                </c:pt>
                <c:pt idx="2326">
                  <c:v>25.04.18</c:v>
                </c:pt>
                <c:pt idx="2327">
                  <c:v>25.04.18</c:v>
                </c:pt>
                <c:pt idx="2328">
                  <c:v>25.04.18</c:v>
                </c:pt>
                <c:pt idx="2329">
                  <c:v>25.04.18</c:v>
                </c:pt>
                <c:pt idx="2330">
                  <c:v>25.04.18</c:v>
                </c:pt>
                <c:pt idx="2331">
                  <c:v>25.04.18</c:v>
                </c:pt>
                <c:pt idx="2332">
                  <c:v>25.04.18</c:v>
                </c:pt>
                <c:pt idx="2333">
                  <c:v>25.04.18</c:v>
                </c:pt>
                <c:pt idx="2334">
                  <c:v>25.04.18</c:v>
                </c:pt>
                <c:pt idx="2335">
                  <c:v>25.04.18</c:v>
                </c:pt>
                <c:pt idx="2336">
                  <c:v>25.04.18</c:v>
                </c:pt>
                <c:pt idx="2337">
                  <c:v>25.04.18</c:v>
                </c:pt>
                <c:pt idx="2338">
                  <c:v>25.04.18</c:v>
                </c:pt>
                <c:pt idx="2339">
                  <c:v>25.04.18</c:v>
                </c:pt>
                <c:pt idx="2340">
                  <c:v>25.04.18</c:v>
                </c:pt>
                <c:pt idx="2341">
                  <c:v>25.04.18</c:v>
                </c:pt>
                <c:pt idx="2342">
                  <c:v>25.04.18</c:v>
                </c:pt>
                <c:pt idx="2343">
                  <c:v>25.04.18</c:v>
                </c:pt>
                <c:pt idx="2344">
                  <c:v>25.04.18</c:v>
                </c:pt>
                <c:pt idx="2345">
                  <c:v>25.04.18</c:v>
                </c:pt>
                <c:pt idx="2346">
                  <c:v>25.04.18</c:v>
                </c:pt>
                <c:pt idx="2347">
                  <c:v>25.04.18</c:v>
                </c:pt>
                <c:pt idx="2348">
                  <c:v>25.04.18</c:v>
                </c:pt>
                <c:pt idx="2349">
                  <c:v>25.04.18</c:v>
                </c:pt>
                <c:pt idx="2350">
                  <c:v>25.04.18</c:v>
                </c:pt>
                <c:pt idx="2351">
                  <c:v>25.04.18</c:v>
                </c:pt>
                <c:pt idx="2352">
                  <c:v>25.04.18</c:v>
                </c:pt>
                <c:pt idx="2353">
                  <c:v>25.04.18</c:v>
                </c:pt>
                <c:pt idx="2354">
                  <c:v>25.04.18</c:v>
                </c:pt>
                <c:pt idx="2355">
                  <c:v>25.04.18</c:v>
                </c:pt>
                <c:pt idx="2356">
                  <c:v>25.04.18</c:v>
                </c:pt>
                <c:pt idx="2357">
                  <c:v>25.04.18</c:v>
                </c:pt>
                <c:pt idx="2358">
                  <c:v>25.04.18</c:v>
                </c:pt>
                <c:pt idx="2359">
                  <c:v>25.04.18</c:v>
                </c:pt>
                <c:pt idx="2360">
                  <c:v>25.04.18</c:v>
                </c:pt>
                <c:pt idx="2361">
                  <c:v>25.04.18</c:v>
                </c:pt>
                <c:pt idx="2362">
                  <c:v>25.04.18</c:v>
                </c:pt>
                <c:pt idx="2363">
                  <c:v>25.04.18</c:v>
                </c:pt>
                <c:pt idx="2364">
                  <c:v>25.04.18</c:v>
                </c:pt>
                <c:pt idx="2365">
                  <c:v>25.04.18</c:v>
                </c:pt>
                <c:pt idx="2366">
                  <c:v>25.04.18</c:v>
                </c:pt>
                <c:pt idx="2367">
                  <c:v>25.04.18</c:v>
                </c:pt>
                <c:pt idx="2368">
                  <c:v>25.04.18</c:v>
                </c:pt>
                <c:pt idx="2369">
                  <c:v>25.04.18</c:v>
                </c:pt>
                <c:pt idx="2370">
                  <c:v>25.04.18</c:v>
                </c:pt>
                <c:pt idx="2371">
                  <c:v>25.04.18</c:v>
                </c:pt>
                <c:pt idx="2372">
                  <c:v>25.04.18</c:v>
                </c:pt>
                <c:pt idx="2373">
                  <c:v>25.04.18</c:v>
                </c:pt>
                <c:pt idx="2374">
                  <c:v>25.04.18</c:v>
                </c:pt>
                <c:pt idx="2375">
                  <c:v>25.04.18</c:v>
                </c:pt>
                <c:pt idx="2376">
                  <c:v>25.04.18</c:v>
                </c:pt>
                <c:pt idx="2377">
                  <c:v>25.04.18</c:v>
                </c:pt>
                <c:pt idx="2378">
                  <c:v>25.04.18</c:v>
                </c:pt>
                <c:pt idx="2379">
                  <c:v>25.04.18</c:v>
                </c:pt>
                <c:pt idx="2380">
                  <c:v>25.04.18</c:v>
                </c:pt>
                <c:pt idx="2381">
                  <c:v>25.04.18</c:v>
                </c:pt>
                <c:pt idx="2382">
                  <c:v>25.04.18</c:v>
                </c:pt>
                <c:pt idx="2383">
                  <c:v>25.04.18</c:v>
                </c:pt>
                <c:pt idx="2384">
                  <c:v>25.04.18</c:v>
                </c:pt>
                <c:pt idx="2385">
                  <c:v>25.04.18</c:v>
                </c:pt>
                <c:pt idx="2386">
                  <c:v>25.04.18</c:v>
                </c:pt>
                <c:pt idx="2387">
                  <c:v>25.04.18</c:v>
                </c:pt>
                <c:pt idx="2388">
                  <c:v>25.04.18</c:v>
                </c:pt>
                <c:pt idx="2389">
                  <c:v>25.04.18</c:v>
                </c:pt>
                <c:pt idx="2390">
                  <c:v>25.04.18</c:v>
                </c:pt>
                <c:pt idx="2391">
                  <c:v>25.04.18</c:v>
                </c:pt>
                <c:pt idx="2392">
                  <c:v>25.04.18</c:v>
                </c:pt>
                <c:pt idx="2393">
                  <c:v>25.04.18</c:v>
                </c:pt>
                <c:pt idx="2394">
                  <c:v>25.04.18</c:v>
                </c:pt>
                <c:pt idx="2395">
                  <c:v>25.04.18</c:v>
                </c:pt>
                <c:pt idx="2396">
                  <c:v>25.04.18</c:v>
                </c:pt>
                <c:pt idx="2397">
                  <c:v>25.04.18</c:v>
                </c:pt>
                <c:pt idx="2398">
                  <c:v>25.04.18</c:v>
                </c:pt>
                <c:pt idx="2399">
                  <c:v>25.04.18</c:v>
                </c:pt>
                <c:pt idx="2400">
                  <c:v>26.04.18</c:v>
                </c:pt>
                <c:pt idx="2401">
                  <c:v>26.04.18</c:v>
                </c:pt>
                <c:pt idx="2402">
                  <c:v>26.04.18</c:v>
                </c:pt>
                <c:pt idx="2403">
                  <c:v>26.04.18</c:v>
                </c:pt>
                <c:pt idx="2404">
                  <c:v>26.04.18</c:v>
                </c:pt>
                <c:pt idx="2405">
                  <c:v>26.04.18</c:v>
                </c:pt>
                <c:pt idx="2406">
                  <c:v>26.04.18</c:v>
                </c:pt>
                <c:pt idx="2407">
                  <c:v>26.04.18</c:v>
                </c:pt>
                <c:pt idx="2408">
                  <c:v>26.04.18</c:v>
                </c:pt>
                <c:pt idx="2409">
                  <c:v>26.04.18</c:v>
                </c:pt>
                <c:pt idx="2410">
                  <c:v>26.04.18</c:v>
                </c:pt>
                <c:pt idx="2411">
                  <c:v>26.04.18</c:v>
                </c:pt>
                <c:pt idx="2412">
                  <c:v>26.04.18</c:v>
                </c:pt>
                <c:pt idx="2413">
                  <c:v>26.04.18</c:v>
                </c:pt>
                <c:pt idx="2414">
                  <c:v>26.04.18</c:v>
                </c:pt>
                <c:pt idx="2415">
                  <c:v>26.04.18</c:v>
                </c:pt>
                <c:pt idx="2416">
                  <c:v>26.04.18</c:v>
                </c:pt>
                <c:pt idx="2417">
                  <c:v>26.04.18</c:v>
                </c:pt>
                <c:pt idx="2418">
                  <c:v>26.04.18</c:v>
                </c:pt>
                <c:pt idx="2419">
                  <c:v>26.04.18</c:v>
                </c:pt>
                <c:pt idx="2420">
                  <c:v>26.04.18</c:v>
                </c:pt>
                <c:pt idx="2421">
                  <c:v>26.04.18</c:v>
                </c:pt>
                <c:pt idx="2422">
                  <c:v>26.04.18</c:v>
                </c:pt>
                <c:pt idx="2423">
                  <c:v>26.04.18</c:v>
                </c:pt>
                <c:pt idx="2424">
                  <c:v>26.04.18</c:v>
                </c:pt>
                <c:pt idx="2425">
                  <c:v>26.04.18</c:v>
                </c:pt>
                <c:pt idx="2426">
                  <c:v>26.04.18</c:v>
                </c:pt>
                <c:pt idx="2427">
                  <c:v>26.04.18</c:v>
                </c:pt>
                <c:pt idx="2428">
                  <c:v>26.04.18</c:v>
                </c:pt>
                <c:pt idx="2429">
                  <c:v>26.04.18</c:v>
                </c:pt>
                <c:pt idx="2430">
                  <c:v>26.04.18</c:v>
                </c:pt>
                <c:pt idx="2431">
                  <c:v>26.04.18</c:v>
                </c:pt>
                <c:pt idx="2432">
                  <c:v>26.04.18</c:v>
                </c:pt>
                <c:pt idx="2433">
                  <c:v>26.04.18</c:v>
                </c:pt>
                <c:pt idx="2434">
                  <c:v>26.04.18</c:v>
                </c:pt>
                <c:pt idx="2435">
                  <c:v>26.04.18</c:v>
                </c:pt>
                <c:pt idx="2436">
                  <c:v>26.04.18</c:v>
                </c:pt>
                <c:pt idx="2437">
                  <c:v>26.04.18</c:v>
                </c:pt>
                <c:pt idx="2438">
                  <c:v>26.04.18</c:v>
                </c:pt>
                <c:pt idx="2439">
                  <c:v>26.04.18</c:v>
                </c:pt>
                <c:pt idx="2440">
                  <c:v>26.04.18</c:v>
                </c:pt>
                <c:pt idx="2441">
                  <c:v>26.04.18</c:v>
                </c:pt>
                <c:pt idx="2442">
                  <c:v>26.04.18</c:v>
                </c:pt>
                <c:pt idx="2443">
                  <c:v>26.04.18</c:v>
                </c:pt>
                <c:pt idx="2444">
                  <c:v>26.04.18</c:v>
                </c:pt>
                <c:pt idx="2445">
                  <c:v>26.04.18</c:v>
                </c:pt>
                <c:pt idx="2446">
                  <c:v>26.04.18</c:v>
                </c:pt>
                <c:pt idx="2447">
                  <c:v>26.04.18</c:v>
                </c:pt>
                <c:pt idx="2448">
                  <c:v>26.04.18</c:v>
                </c:pt>
                <c:pt idx="2449">
                  <c:v>26.04.18</c:v>
                </c:pt>
                <c:pt idx="2450">
                  <c:v>26.04.18</c:v>
                </c:pt>
                <c:pt idx="2451">
                  <c:v>26.04.18</c:v>
                </c:pt>
                <c:pt idx="2452">
                  <c:v>26.04.18</c:v>
                </c:pt>
                <c:pt idx="2453">
                  <c:v>26.04.18</c:v>
                </c:pt>
                <c:pt idx="2454">
                  <c:v>26.04.18</c:v>
                </c:pt>
                <c:pt idx="2455">
                  <c:v>26.04.18</c:v>
                </c:pt>
                <c:pt idx="2456">
                  <c:v>26.04.18</c:v>
                </c:pt>
                <c:pt idx="2457">
                  <c:v>26.04.18</c:v>
                </c:pt>
                <c:pt idx="2458">
                  <c:v>26.04.18</c:v>
                </c:pt>
                <c:pt idx="2459">
                  <c:v>26.04.18</c:v>
                </c:pt>
                <c:pt idx="2460">
                  <c:v>26.04.18</c:v>
                </c:pt>
                <c:pt idx="2461">
                  <c:v>26.04.18</c:v>
                </c:pt>
                <c:pt idx="2462">
                  <c:v>26.04.18</c:v>
                </c:pt>
                <c:pt idx="2463">
                  <c:v>26.04.18</c:v>
                </c:pt>
                <c:pt idx="2464">
                  <c:v>26.04.18</c:v>
                </c:pt>
                <c:pt idx="2465">
                  <c:v>26.04.18</c:v>
                </c:pt>
                <c:pt idx="2466">
                  <c:v>26.04.18</c:v>
                </c:pt>
                <c:pt idx="2467">
                  <c:v>26.04.18</c:v>
                </c:pt>
                <c:pt idx="2468">
                  <c:v>26.04.18</c:v>
                </c:pt>
                <c:pt idx="2469">
                  <c:v>26.04.18</c:v>
                </c:pt>
                <c:pt idx="2470">
                  <c:v>26.04.18</c:v>
                </c:pt>
                <c:pt idx="2471">
                  <c:v>26.04.18</c:v>
                </c:pt>
                <c:pt idx="2472">
                  <c:v>26.04.18</c:v>
                </c:pt>
                <c:pt idx="2473">
                  <c:v>26.04.18</c:v>
                </c:pt>
                <c:pt idx="2474">
                  <c:v>26.04.18</c:v>
                </c:pt>
                <c:pt idx="2475">
                  <c:v>26.04.18</c:v>
                </c:pt>
                <c:pt idx="2476">
                  <c:v>26.04.18</c:v>
                </c:pt>
                <c:pt idx="2477">
                  <c:v>26.04.18</c:v>
                </c:pt>
                <c:pt idx="2478">
                  <c:v>26.04.18</c:v>
                </c:pt>
                <c:pt idx="2479">
                  <c:v>26.04.18</c:v>
                </c:pt>
                <c:pt idx="2480">
                  <c:v>26.04.18</c:v>
                </c:pt>
                <c:pt idx="2481">
                  <c:v>26.04.18</c:v>
                </c:pt>
                <c:pt idx="2482">
                  <c:v>26.04.18</c:v>
                </c:pt>
                <c:pt idx="2483">
                  <c:v>26.04.18</c:v>
                </c:pt>
                <c:pt idx="2484">
                  <c:v>26.04.18</c:v>
                </c:pt>
                <c:pt idx="2485">
                  <c:v>26.04.18</c:v>
                </c:pt>
                <c:pt idx="2486">
                  <c:v>26.04.18</c:v>
                </c:pt>
                <c:pt idx="2487">
                  <c:v>26.04.18</c:v>
                </c:pt>
                <c:pt idx="2488">
                  <c:v>26.04.18</c:v>
                </c:pt>
                <c:pt idx="2489">
                  <c:v>26.04.18</c:v>
                </c:pt>
                <c:pt idx="2490">
                  <c:v>26.04.18</c:v>
                </c:pt>
                <c:pt idx="2491">
                  <c:v>26.04.18</c:v>
                </c:pt>
                <c:pt idx="2492">
                  <c:v>26.04.18</c:v>
                </c:pt>
                <c:pt idx="2493">
                  <c:v>26.04.18</c:v>
                </c:pt>
                <c:pt idx="2494">
                  <c:v>26.04.18</c:v>
                </c:pt>
                <c:pt idx="2495">
                  <c:v>26.04.18</c:v>
                </c:pt>
                <c:pt idx="2496">
                  <c:v>27.04.18</c:v>
                </c:pt>
                <c:pt idx="2497">
                  <c:v>27.04.18</c:v>
                </c:pt>
                <c:pt idx="2498">
                  <c:v>27.04.18</c:v>
                </c:pt>
                <c:pt idx="2499">
                  <c:v>27.04.18</c:v>
                </c:pt>
                <c:pt idx="2500">
                  <c:v>27.04.18</c:v>
                </c:pt>
                <c:pt idx="2501">
                  <c:v>27.04.18</c:v>
                </c:pt>
                <c:pt idx="2502">
                  <c:v>27.04.18</c:v>
                </c:pt>
                <c:pt idx="2503">
                  <c:v>27.04.18</c:v>
                </c:pt>
                <c:pt idx="2504">
                  <c:v>27.04.18</c:v>
                </c:pt>
                <c:pt idx="2505">
                  <c:v>27.04.18</c:v>
                </c:pt>
                <c:pt idx="2506">
                  <c:v>27.04.18</c:v>
                </c:pt>
                <c:pt idx="2507">
                  <c:v>27.04.18</c:v>
                </c:pt>
                <c:pt idx="2508">
                  <c:v>27.04.18</c:v>
                </c:pt>
                <c:pt idx="2509">
                  <c:v>27.04.18</c:v>
                </c:pt>
                <c:pt idx="2510">
                  <c:v>27.04.18</c:v>
                </c:pt>
                <c:pt idx="2511">
                  <c:v>27.04.18</c:v>
                </c:pt>
                <c:pt idx="2512">
                  <c:v>27.04.18</c:v>
                </c:pt>
                <c:pt idx="2513">
                  <c:v>27.04.18</c:v>
                </c:pt>
                <c:pt idx="2514">
                  <c:v>27.04.18</c:v>
                </c:pt>
                <c:pt idx="2515">
                  <c:v>27.04.18</c:v>
                </c:pt>
                <c:pt idx="2516">
                  <c:v>27.04.18</c:v>
                </c:pt>
                <c:pt idx="2517">
                  <c:v>27.04.18</c:v>
                </c:pt>
                <c:pt idx="2518">
                  <c:v>27.04.18</c:v>
                </c:pt>
                <c:pt idx="2519">
                  <c:v>27.04.18</c:v>
                </c:pt>
                <c:pt idx="2520">
                  <c:v>27.04.18</c:v>
                </c:pt>
                <c:pt idx="2521">
                  <c:v>27.04.18</c:v>
                </c:pt>
                <c:pt idx="2522">
                  <c:v>27.04.18</c:v>
                </c:pt>
                <c:pt idx="2523">
                  <c:v>27.04.18</c:v>
                </c:pt>
                <c:pt idx="2524">
                  <c:v>27.04.18</c:v>
                </c:pt>
                <c:pt idx="2525">
                  <c:v>27.04.18</c:v>
                </c:pt>
                <c:pt idx="2526">
                  <c:v>27.04.18</c:v>
                </c:pt>
                <c:pt idx="2527">
                  <c:v>27.04.18</c:v>
                </c:pt>
                <c:pt idx="2528">
                  <c:v>27.04.18</c:v>
                </c:pt>
                <c:pt idx="2529">
                  <c:v>27.04.18</c:v>
                </c:pt>
                <c:pt idx="2530">
                  <c:v>27.04.18</c:v>
                </c:pt>
                <c:pt idx="2531">
                  <c:v>27.04.18</c:v>
                </c:pt>
                <c:pt idx="2532">
                  <c:v>27.04.18</c:v>
                </c:pt>
                <c:pt idx="2533">
                  <c:v>27.04.18</c:v>
                </c:pt>
                <c:pt idx="2534">
                  <c:v>27.04.18</c:v>
                </c:pt>
                <c:pt idx="2535">
                  <c:v>27.04.18</c:v>
                </c:pt>
                <c:pt idx="2536">
                  <c:v>27.04.18</c:v>
                </c:pt>
                <c:pt idx="2537">
                  <c:v>27.04.18</c:v>
                </c:pt>
                <c:pt idx="2538">
                  <c:v>27.04.18</c:v>
                </c:pt>
                <c:pt idx="2539">
                  <c:v>27.04.18</c:v>
                </c:pt>
                <c:pt idx="2540">
                  <c:v>27.04.18</c:v>
                </c:pt>
                <c:pt idx="2541">
                  <c:v>27.04.18</c:v>
                </c:pt>
                <c:pt idx="2542">
                  <c:v>27.04.18</c:v>
                </c:pt>
                <c:pt idx="2543">
                  <c:v>27.04.18</c:v>
                </c:pt>
                <c:pt idx="2544">
                  <c:v>27.04.18</c:v>
                </c:pt>
                <c:pt idx="2545">
                  <c:v>27.04.18</c:v>
                </c:pt>
                <c:pt idx="2546">
                  <c:v>27.04.18</c:v>
                </c:pt>
                <c:pt idx="2547">
                  <c:v>27.04.18</c:v>
                </c:pt>
                <c:pt idx="2548">
                  <c:v>27.04.18</c:v>
                </c:pt>
                <c:pt idx="2549">
                  <c:v>27.04.18</c:v>
                </c:pt>
                <c:pt idx="2550">
                  <c:v>27.04.18</c:v>
                </c:pt>
                <c:pt idx="2551">
                  <c:v>27.04.18</c:v>
                </c:pt>
                <c:pt idx="2552">
                  <c:v>27.04.18</c:v>
                </c:pt>
                <c:pt idx="2553">
                  <c:v>27.04.18</c:v>
                </c:pt>
                <c:pt idx="2554">
                  <c:v>27.04.18</c:v>
                </c:pt>
                <c:pt idx="2555">
                  <c:v>27.04.18</c:v>
                </c:pt>
                <c:pt idx="2556">
                  <c:v>27.04.18</c:v>
                </c:pt>
                <c:pt idx="2557">
                  <c:v>27.04.18</c:v>
                </c:pt>
                <c:pt idx="2558">
                  <c:v>27.04.18</c:v>
                </c:pt>
                <c:pt idx="2559">
                  <c:v>27.04.18</c:v>
                </c:pt>
                <c:pt idx="2560">
                  <c:v>27.04.18</c:v>
                </c:pt>
                <c:pt idx="2561">
                  <c:v>27.04.18</c:v>
                </c:pt>
                <c:pt idx="2562">
                  <c:v>27.04.18</c:v>
                </c:pt>
                <c:pt idx="2563">
                  <c:v>27.04.18</c:v>
                </c:pt>
                <c:pt idx="2564">
                  <c:v>27.04.18</c:v>
                </c:pt>
                <c:pt idx="2565">
                  <c:v>27.04.18</c:v>
                </c:pt>
                <c:pt idx="2566">
                  <c:v>27.04.18</c:v>
                </c:pt>
                <c:pt idx="2567">
                  <c:v>27.04.18</c:v>
                </c:pt>
                <c:pt idx="2568">
                  <c:v>27.04.18</c:v>
                </c:pt>
                <c:pt idx="2569">
                  <c:v>27.04.18</c:v>
                </c:pt>
                <c:pt idx="2570">
                  <c:v>27.04.18</c:v>
                </c:pt>
                <c:pt idx="2571">
                  <c:v>27.04.18</c:v>
                </c:pt>
                <c:pt idx="2572">
                  <c:v>27.04.18</c:v>
                </c:pt>
                <c:pt idx="2573">
                  <c:v>27.04.18</c:v>
                </c:pt>
                <c:pt idx="2574">
                  <c:v>27.04.18</c:v>
                </c:pt>
                <c:pt idx="2575">
                  <c:v>27.04.18</c:v>
                </c:pt>
                <c:pt idx="2576">
                  <c:v>27.04.18</c:v>
                </c:pt>
                <c:pt idx="2577">
                  <c:v>27.04.18</c:v>
                </c:pt>
                <c:pt idx="2578">
                  <c:v>27.04.18</c:v>
                </c:pt>
                <c:pt idx="2579">
                  <c:v>27.04.18</c:v>
                </c:pt>
                <c:pt idx="2580">
                  <c:v>27.04.18</c:v>
                </c:pt>
                <c:pt idx="2581">
                  <c:v>27.04.18</c:v>
                </c:pt>
                <c:pt idx="2582">
                  <c:v>27.04.18</c:v>
                </c:pt>
                <c:pt idx="2583">
                  <c:v>27.04.18</c:v>
                </c:pt>
                <c:pt idx="2584">
                  <c:v>27.04.18</c:v>
                </c:pt>
                <c:pt idx="2585">
                  <c:v>27.04.18</c:v>
                </c:pt>
                <c:pt idx="2586">
                  <c:v>27.04.18</c:v>
                </c:pt>
                <c:pt idx="2587">
                  <c:v>27.04.18</c:v>
                </c:pt>
                <c:pt idx="2588">
                  <c:v>27.04.18</c:v>
                </c:pt>
                <c:pt idx="2589">
                  <c:v>27.04.18</c:v>
                </c:pt>
                <c:pt idx="2590">
                  <c:v>27.04.18</c:v>
                </c:pt>
                <c:pt idx="2591">
                  <c:v>27.04.18</c:v>
                </c:pt>
                <c:pt idx="2592">
                  <c:v>28.04.18</c:v>
                </c:pt>
                <c:pt idx="2593">
                  <c:v>28.04.18</c:v>
                </c:pt>
                <c:pt idx="2594">
                  <c:v>28.04.18</c:v>
                </c:pt>
                <c:pt idx="2595">
                  <c:v>28.04.18</c:v>
                </c:pt>
                <c:pt idx="2596">
                  <c:v>28.04.18</c:v>
                </c:pt>
                <c:pt idx="2597">
                  <c:v>28.04.18</c:v>
                </c:pt>
                <c:pt idx="2598">
                  <c:v>28.04.18</c:v>
                </c:pt>
                <c:pt idx="2599">
                  <c:v>28.04.18</c:v>
                </c:pt>
                <c:pt idx="2600">
                  <c:v>28.04.18</c:v>
                </c:pt>
                <c:pt idx="2601">
                  <c:v>28.04.18</c:v>
                </c:pt>
                <c:pt idx="2602">
                  <c:v>28.04.18</c:v>
                </c:pt>
                <c:pt idx="2603">
                  <c:v>28.04.18</c:v>
                </c:pt>
                <c:pt idx="2604">
                  <c:v>28.04.18</c:v>
                </c:pt>
                <c:pt idx="2605">
                  <c:v>28.04.18</c:v>
                </c:pt>
                <c:pt idx="2606">
                  <c:v>28.04.18</c:v>
                </c:pt>
                <c:pt idx="2607">
                  <c:v>28.04.18</c:v>
                </c:pt>
                <c:pt idx="2608">
                  <c:v>28.04.18</c:v>
                </c:pt>
                <c:pt idx="2609">
                  <c:v>28.04.18</c:v>
                </c:pt>
                <c:pt idx="2610">
                  <c:v>28.04.18</c:v>
                </c:pt>
                <c:pt idx="2611">
                  <c:v>28.04.18</c:v>
                </c:pt>
                <c:pt idx="2612">
                  <c:v>28.04.18</c:v>
                </c:pt>
                <c:pt idx="2613">
                  <c:v>28.04.18</c:v>
                </c:pt>
                <c:pt idx="2614">
                  <c:v>28.04.18</c:v>
                </c:pt>
                <c:pt idx="2615">
                  <c:v>28.04.18</c:v>
                </c:pt>
                <c:pt idx="2616">
                  <c:v>28.04.18</c:v>
                </c:pt>
                <c:pt idx="2617">
                  <c:v>28.04.18</c:v>
                </c:pt>
                <c:pt idx="2618">
                  <c:v>28.04.18</c:v>
                </c:pt>
                <c:pt idx="2619">
                  <c:v>28.04.18</c:v>
                </c:pt>
                <c:pt idx="2620">
                  <c:v>28.04.18</c:v>
                </c:pt>
                <c:pt idx="2621">
                  <c:v>28.04.18</c:v>
                </c:pt>
                <c:pt idx="2622">
                  <c:v>28.04.18</c:v>
                </c:pt>
                <c:pt idx="2623">
                  <c:v>28.04.18</c:v>
                </c:pt>
                <c:pt idx="2624">
                  <c:v>28.04.18</c:v>
                </c:pt>
                <c:pt idx="2625">
                  <c:v>28.04.18</c:v>
                </c:pt>
                <c:pt idx="2626">
                  <c:v>28.04.18</c:v>
                </c:pt>
                <c:pt idx="2627">
                  <c:v>28.04.18</c:v>
                </c:pt>
                <c:pt idx="2628">
                  <c:v>28.04.18</c:v>
                </c:pt>
                <c:pt idx="2629">
                  <c:v>28.04.18</c:v>
                </c:pt>
                <c:pt idx="2630">
                  <c:v>28.04.18</c:v>
                </c:pt>
                <c:pt idx="2631">
                  <c:v>28.04.18</c:v>
                </c:pt>
                <c:pt idx="2632">
                  <c:v>28.04.18</c:v>
                </c:pt>
                <c:pt idx="2633">
                  <c:v>28.04.18</c:v>
                </c:pt>
                <c:pt idx="2634">
                  <c:v>28.04.18</c:v>
                </c:pt>
                <c:pt idx="2635">
                  <c:v>28.04.18</c:v>
                </c:pt>
                <c:pt idx="2636">
                  <c:v>28.04.18</c:v>
                </c:pt>
                <c:pt idx="2637">
                  <c:v>28.04.18</c:v>
                </c:pt>
                <c:pt idx="2638">
                  <c:v>28.04.18</c:v>
                </c:pt>
                <c:pt idx="2639">
                  <c:v>28.04.18</c:v>
                </c:pt>
                <c:pt idx="2640">
                  <c:v>28.04.18</c:v>
                </c:pt>
                <c:pt idx="2641">
                  <c:v>28.04.18</c:v>
                </c:pt>
                <c:pt idx="2642">
                  <c:v>28.04.18</c:v>
                </c:pt>
                <c:pt idx="2643">
                  <c:v>28.04.18</c:v>
                </c:pt>
                <c:pt idx="2644">
                  <c:v>28.04.18</c:v>
                </c:pt>
                <c:pt idx="2645">
                  <c:v>28.04.18</c:v>
                </c:pt>
                <c:pt idx="2646">
                  <c:v>28.04.18</c:v>
                </c:pt>
                <c:pt idx="2647">
                  <c:v>28.04.18</c:v>
                </c:pt>
                <c:pt idx="2648">
                  <c:v>28.04.18</c:v>
                </c:pt>
                <c:pt idx="2649">
                  <c:v>28.04.18</c:v>
                </c:pt>
                <c:pt idx="2650">
                  <c:v>28.04.18</c:v>
                </c:pt>
                <c:pt idx="2651">
                  <c:v>28.04.18</c:v>
                </c:pt>
                <c:pt idx="2652">
                  <c:v>28.04.18</c:v>
                </c:pt>
                <c:pt idx="2653">
                  <c:v>28.04.18</c:v>
                </c:pt>
                <c:pt idx="2654">
                  <c:v>28.04.18</c:v>
                </c:pt>
                <c:pt idx="2655">
                  <c:v>28.04.18</c:v>
                </c:pt>
                <c:pt idx="2656">
                  <c:v>28.04.18</c:v>
                </c:pt>
                <c:pt idx="2657">
                  <c:v>28.04.18</c:v>
                </c:pt>
                <c:pt idx="2658">
                  <c:v>28.04.18</c:v>
                </c:pt>
                <c:pt idx="2659">
                  <c:v>28.04.18</c:v>
                </c:pt>
                <c:pt idx="2660">
                  <c:v>28.04.18</c:v>
                </c:pt>
                <c:pt idx="2661">
                  <c:v>28.04.18</c:v>
                </c:pt>
                <c:pt idx="2662">
                  <c:v>28.04.18</c:v>
                </c:pt>
                <c:pt idx="2663">
                  <c:v>28.04.18</c:v>
                </c:pt>
                <c:pt idx="2664">
                  <c:v>28.04.18</c:v>
                </c:pt>
                <c:pt idx="2665">
                  <c:v>28.04.18</c:v>
                </c:pt>
                <c:pt idx="2666">
                  <c:v>28.04.18</c:v>
                </c:pt>
                <c:pt idx="2667">
                  <c:v>28.04.18</c:v>
                </c:pt>
                <c:pt idx="2668">
                  <c:v>28.04.18</c:v>
                </c:pt>
                <c:pt idx="2669">
                  <c:v>28.04.18</c:v>
                </c:pt>
                <c:pt idx="2670">
                  <c:v>28.04.18</c:v>
                </c:pt>
                <c:pt idx="2671">
                  <c:v>28.04.18</c:v>
                </c:pt>
                <c:pt idx="2672">
                  <c:v>28.04.18</c:v>
                </c:pt>
                <c:pt idx="2673">
                  <c:v>28.04.18</c:v>
                </c:pt>
                <c:pt idx="2674">
                  <c:v>28.04.18</c:v>
                </c:pt>
                <c:pt idx="2675">
                  <c:v>28.04.18</c:v>
                </c:pt>
                <c:pt idx="2676">
                  <c:v>28.04.18</c:v>
                </c:pt>
                <c:pt idx="2677">
                  <c:v>28.04.18</c:v>
                </c:pt>
                <c:pt idx="2678">
                  <c:v>28.04.18</c:v>
                </c:pt>
                <c:pt idx="2679">
                  <c:v>28.04.18</c:v>
                </c:pt>
                <c:pt idx="2680">
                  <c:v>28.04.18</c:v>
                </c:pt>
                <c:pt idx="2681">
                  <c:v>28.04.18</c:v>
                </c:pt>
                <c:pt idx="2682">
                  <c:v>28.04.18</c:v>
                </c:pt>
                <c:pt idx="2683">
                  <c:v>28.04.18</c:v>
                </c:pt>
                <c:pt idx="2684">
                  <c:v>28.04.18</c:v>
                </c:pt>
                <c:pt idx="2685">
                  <c:v>28.04.18</c:v>
                </c:pt>
                <c:pt idx="2686">
                  <c:v>28.04.18</c:v>
                </c:pt>
                <c:pt idx="2687">
                  <c:v>28.04.18</c:v>
                </c:pt>
                <c:pt idx="2688">
                  <c:v>29.04.18</c:v>
                </c:pt>
                <c:pt idx="2689">
                  <c:v>29.04.18</c:v>
                </c:pt>
                <c:pt idx="2690">
                  <c:v>29.04.18</c:v>
                </c:pt>
                <c:pt idx="2691">
                  <c:v>29.04.18</c:v>
                </c:pt>
                <c:pt idx="2692">
                  <c:v>29.04.18</c:v>
                </c:pt>
                <c:pt idx="2693">
                  <c:v>29.04.18</c:v>
                </c:pt>
                <c:pt idx="2694">
                  <c:v>29.04.18</c:v>
                </c:pt>
                <c:pt idx="2695">
                  <c:v>29.04.18</c:v>
                </c:pt>
                <c:pt idx="2696">
                  <c:v>29.04.18</c:v>
                </c:pt>
                <c:pt idx="2697">
                  <c:v>29.04.18</c:v>
                </c:pt>
                <c:pt idx="2698">
                  <c:v>29.04.18</c:v>
                </c:pt>
                <c:pt idx="2699">
                  <c:v>29.04.18</c:v>
                </c:pt>
                <c:pt idx="2700">
                  <c:v>29.04.18</c:v>
                </c:pt>
                <c:pt idx="2701">
                  <c:v>29.04.18</c:v>
                </c:pt>
                <c:pt idx="2702">
                  <c:v>29.04.18</c:v>
                </c:pt>
                <c:pt idx="2703">
                  <c:v>29.04.18</c:v>
                </c:pt>
                <c:pt idx="2704">
                  <c:v>29.04.18</c:v>
                </c:pt>
                <c:pt idx="2705">
                  <c:v>29.04.18</c:v>
                </c:pt>
                <c:pt idx="2706">
                  <c:v>29.04.18</c:v>
                </c:pt>
                <c:pt idx="2707">
                  <c:v>29.04.18</c:v>
                </c:pt>
                <c:pt idx="2708">
                  <c:v>29.04.18</c:v>
                </c:pt>
                <c:pt idx="2709">
                  <c:v>29.04.18</c:v>
                </c:pt>
                <c:pt idx="2710">
                  <c:v>29.04.18</c:v>
                </c:pt>
                <c:pt idx="2711">
                  <c:v>29.04.18</c:v>
                </c:pt>
                <c:pt idx="2712">
                  <c:v>29.04.18</c:v>
                </c:pt>
                <c:pt idx="2713">
                  <c:v>29.04.18</c:v>
                </c:pt>
                <c:pt idx="2714">
                  <c:v>29.04.18</c:v>
                </c:pt>
                <c:pt idx="2715">
                  <c:v>29.04.18</c:v>
                </c:pt>
                <c:pt idx="2716">
                  <c:v>29.04.18</c:v>
                </c:pt>
                <c:pt idx="2717">
                  <c:v>29.04.18</c:v>
                </c:pt>
                <c:pt idx="2718">
                  <c:v>29.04.18</c:v>
                </c:pt>
                <c:pt idx="2719">
                  <c:v>29.04.18</c:v>
                </c:pt>
                <c:pt idx="2720">
                  <c:v>29.04.18</c:v>
                </c:pt>
                <c:pt idx="2721">
                  <c:v>29.04.18</c:v>
                </c:pt>
                <c:pt idx="2722">
                  <c:v>29.04.18</c:v>
                </c:pt>
                <c:pt idx="2723">
                  <c:v>29.04.18</c:v>
                </c:pt>
                <c:pt idx="2724">
                  <c:v>29.04.18</c:v>
                </c:pt>
                <c:pt idx="2725">
                  <c:v>29.04.18</c:v>
                </c:pt>
                <c:pt idx="2726">
                  <c:v>29.04.18</c:v>
                </c:pt>
                <c:pt idx="2727">
                  <c:v>29.04.18</c:v>
                </c:pt>
                <c:pt idx="2728">
                  <c:v>29.04.18</c:v>
                </c:pt>
                <c:pt idx="2729">
                  <c:v>29.04.18</c:v>
                </c:pt>
                <c:pt idx="2730">
                  <c:v>29.04.18</c:v>
                </c:pt>
                <c:pt idx="2731">
                  <c:v>29.04.18</c:v>
                </c:pt>
                <c:pt idx="2732">
                  <c:v>29.04.18</c:v>
                </c:pt>
                <c:pt idx="2733">
                  <c:v>29.04.18</c:v>
                </c:pt>
                <c:pt idx="2734">
                  <c:v>29.04.18</c:v>
                </c:pt>
                <c:pt idx="2735">
                  <c:v>29.04.18</c:v>
                </c:pt>
                <c:pt idx="2736">
                  <c:v>29.04.18</c:v>
                </c:pt>
                <c:pt idx="2737">
                  <c:v>29.04.18</c:v>
                </c:pt>
                <c:pt idx="2738">
                  <c:v>29.04.18</c:v>
                </c:pt>
                <c:pt idx="2739">
                  <c:v>29.04.18</c:v>
                </c:pt>
                <c:pt idx="2740">
                  <c:v>29.04.18</c:v>
                </c:pt>
                <c:pt idx="2741">
                  <c:v>29.04.18</c:v>
                </c:pt>
                <c:pt idx="2742">
                  <c:v>29.04.18</c:v>
                </c:pt>
                <c:pt idx="2743">
                  <c:v>29.04.18</c:v>
                </c:pt>
                <c:pt idx="2744">
                  <c:v>29.04.18</c:v>
                </c:pt>
                <c:pt idx="2745">
                  <c:v>29.04.18</c:v>
                </c:pt>
                <c:pt idx="2746">
                  <c:v>29.04.18</c:v>
                </c:pt>
                <c:pt idx="2747">
                  <c:v>29.04.18</c:v>
                </c:pt>
                <c:pt idx="2748">
                  <c:v>29.04.18</c:v>
                </c:pt>
                <c:pt idx="2749">
                  <c:v>29.04.18</c:v>
                </c:pt>
                <c:pt idx="2750">
                  <c:v>29.04.18</c:v>
                </c:pt>
                <c:pt idx="2751">
                  <c:v>29.04.18</c:v>
                </c:pt>
                <c:pt idx="2752">
                  <c:v>29.04.18</c:v>
                </c:pt>
                <c:pt idx="2753">
                  <c:v>29.04.18</c:v>
                </c:pt>
                <c:pt idx="2754">
                  <c:v>29.04.18</c:v>
                </c:pt>
                <c:pt idx="2755">
                  <c:v>29.04.18</c:v>
                </c:pt>
                <c:pt idx="2756">
                  <c:v>29.04.18</c:v>
                </c:pt>
                <c:pt idx="2757">
                  <c:v>29.04.18</c:v>
                </c:pt>
                <c:pt idx="2758">
                  <c:v>29.04.18</c:v>
                </c:pt>
                <c:pt idx="2759">
                  <c:v>29.04.18</c:v>
                </c:pt>
                <c:pt idx="2760">
                  <c:v>29.04.18</c:v>
                </c:pt>
                <c:pt idx="2761">
                  <c:v>29.04.18</c:v>
                </c:pt>
                <c:pt idx="2762">
                  <c:v>29.04.18</c:v>
                </c:pt>
                <c:pt idx="2763">
                  <c:v>29.04.18</c:v>
                </c:pt>
                <c:pt idx="2764">
                  <c:v>29.04.18</c:v>
                </c:pt>
                <c:pt idx="2765">
                  <c:v>29.04.18</c:v>
                </c:pt>
                <c:pt idx="2766">
                  <c:v>29.04.18</c:v>
                </c:pt>
                <c:pt idx="2767">
                  <c:v>29.04.18</c:v>
                </c:pt>
                <c:pt idx="2768">
                  <c:v>29.04.18</c:v>
                </c:pt>
                <c:pt idx="2769">
                  <c:v>29.04.18</c:v>
                </c:pt>
                <c:pt idx="2770">
                  <c:v>29.04.18</c:v>
                </c:pt>
                <c:pt idx="2771">
                  <c:v>29.04.18</c:v>
                </c:pt>
                <c:pt idx="2772">
                  <c:v>29.04.18</c:v>
                </c:pt>
                <c:pt idx="2773">
                  <c:v>29.04.18</c:v>
                </c:pt>
                <c:pt idx="2774">
                  <c:v>29.04.18</c:v>
                </c:pt>
                <c:pt idx="2775">
                  <c:v>29.04.18</c:v>
                </c:pt>
                <c:pt idx="2776">
                  <c:v>29.04.18</c:v>
                </c:pt>
                <c:pt idx="2777">
                  <c:v>29.04.18</c:v>
                </c:pt>
                <c:pt idx="2778">
                  <c:v>29.04.18</c:v>
                </c:pt>
                <c:pt idx="2779">
                  <c:v>29.04.18</c:v>
                </c:pt>
                <c:pt idx="2780">
                  <c:v>29.04.18</c:v>
                </c:pt>
                <c:pt idx="2781">
                  <c:v>29.04.18</c:v>
                </c:pt>
                <c:pt idx="2782">
                  <c:v>29.04.18</c:v>
                </c:pt>
                <c:pt idx="2783">
                  <c:v>29.04.18</c:v>
                </c:pt>
                <c:pt idx="2784">
                  <c:v>30.04.18</c:v>
                </c:pt>
                <c:pt idx="2785">
                  <c:v>30.04.18</c:v>
                </c:pt>
                <c:pt idx="2786">
                  <c:v>30.04.18</c:v>
                </c:pt>
                <c:pt idx="2787">
                  <c:v>30.04.18</c:v>
                </c:pt>
                <c:pt idx="2788">
                  <c:v>30.04.18</c:v>
                </c:pt>
                <c:pt idx="2789">
                  <c:v>30.04.18</c:v>
                </c:pt>
                <c:pt idx="2790">
                  <c:v>30.04.18</c:v>
                </c:pt>
                <c:pt idx="2791">
                  <c:v>30.04.18</c:v>
                </c:pt>
                <c:pt idx="2792">
                  <c:v>30.04.18</c:v>
                </c:pt>
                <c:pt idx="2793">
                  <c:v>30.04.18</c:v>
                </c:pt>
                <c:pt idx="2794">
                  <c:v>30.04.18</c:v>
                </c:pt>
                <c:pt idx="2795">
                  <c:v>30.04.18</c:v>
                </c:pt>
                <c:pt idx="2796">
                  <c:v>30.04.18</c:v>
                </c:pt>
                <c:pt idx="2797">
                  <c:v>30.04.18</c:v>
                </c:pt>
                <c:pt idx="2798">
                  <c:v>30.04.18</c:v>
                </c:pt>
                <c:pt idx="2799">
                  <c:v>30.04.18</c:v>
                </c:pt>
                <c:pt idx="2800">
                  <c:v>30.04.18</c:v>
                </c:pt>
                <c:pt idx="2801">
                  <c:v>30.04.18</c:v>
                </c:pt>
                <c:pt idx="2802">
                  <c:v>30.04.18</c:v>
                </c:pt>
                <c:pt idx="2803">
                  <c:v>30.04.18</c:v>
                </c:pt>
                <c:pt idx="2804">
                  <c:v>30.04.18</c:v>
                </c:pt>
                <c:pt idx="2805">
                  <c:v>30.04.18</c:v>
                </c:pt>
                <c:pt idx="2806">
                  <c:v>30.04.18</c:v>
                </c:pt>
                <c:pt idx="2807">
                  <c:v>30.04.18</c:v>
                </c:pt>
                <c:pt idx="2808">
                  <c:v>30.04.18</c:v>
                </c:pt>
                <c:pt idx="2809">
                  <c:v>30.04.18</c:v>
                </c:pt>
                <c:pt idx="2810">
                  <c:v>30.04.18</c:v>
                </c:pt>
                <c:pt idx="2811">
                  <c:v>30.04.18</c:v>
                </c:pt>
                <c:pt idx="2812">
                  <c:v>30.04.18</c:v>
                </c:pt>
                <c:pt idx="2813">
                  <c:v>30.04.18</c:v>
                </c:pt>
                <c:pt idx="2814">
                  <c:v>30.04.18</c:v>
                </c:pt>
                <c:pt idx="2815">
                  <c:v>30.04.18</c:v>
                </c:pt>
                <c:pt idx="2816">
                  <c:v>30.04.18</c:v>
                </c:pt>
                <c:pt idx="2817">
                  <c:v>30.04.18</c:v>
                </c:pt>
                <c:pt idx="2818">
                  <c:v>30.04.18</c:v>
                </c:pt>
                <c:pt idx="2819">
                  <c:v>30.04.18</c:v>
                </c:pt>
                <c:pt idx="2820">
                  <c:v>30.04.18</c:v>
                </c:pt>
                <c:pt idx="2821">
                  <c:v>30.04.18</c:v>
                </c:pt>
                <c:pt idx="2822">
                  <c:v>30.04.18</c:v>
                </c:pt>
                <c:pt idx="2823">
                  <c:v>30.04.18</c:v>
                </c:pt>
                <c:pt idx="2824">
                  <c:v>30.04.18</c:v>
                </c:pt>
                <c:pt idx="2825">
                  <c:v>30.04.18</c:v>
                </c:pt>
                <c:pt idx="2826">
                  <c:v>30.04.18</c:v>
                </c:pt>
                <c:pt idx="2827">
                  <c:v>30.04.18</c:v>
                </c:pt>
                <c:pt idx="2828">
                  <c:v>30.04.18</c:v>
                </c:pt>
                <c:pt idx="2829">
                  <c:v>30.04.18</c:v>
                </c:pt>
                <c:pt idx="2830">
                  <c:v>30.04.18</c:v>
                </c:pt>
                <c:pt idx="2831">
                  <c:v>30.04.18</c:v>
                </c:pt>
                <c:pt idx="2832">
                  <c:v>30.04.18</c:v>
                </c:pt>
                <c:pt idx="2833">
                  <c:v>30.04.18</c:v>
                </c:pt>
                <c:pt idx="2834">
                  <c:v>30.04.18</c:v>
                </c:pt>
                <c:pt idx="2835">
                  <c:v>30.04.18</c:v>
                </c:pt>
                <c:pt idx="2836">
                  <c:v>30.04.18</c:v>
                </c:pt>
                <c:pt idx="2837">
                  <c:v>30.04.18</c:v>
                </c:pt>
                <c:pt idx="2838">
                  <c:v>30.04.18</c:v>
                </c:pt>
                <c:pt idx="2839">
                  <c:v>30.04.18</c:v>
                </c:pt>
                <c:pt idx="2840">
                  <c:v>30.04.18</c:v>
                </c:pt>
                <c:pt idx="2841">
                  <c:v>30.04.18</c:v>
                </c:pt>
                <c:pt idx="2842">
                  <c:v>30.04.18</c:v>
                </c:pt>
                <c:pt idx="2843">
                  <c:v>30.04.18</c:v>
                </c:pt>
                <c:pt idx="2844">
                  <c:v>30.04.18</c:v>
                </c:pt>
                <c:pt idx="2845">
                  <c:v>30.04.18</c:v>
                </c:pt>
                <c:pt idx="2846">
                  <c:v>30.04.18</c:v>
                </c:pt>
                <c:pt idx="2847">
                  <c:v>30.04.18</c:v>
                </c:pt>
                <c:pt idx="2848">
                  <c:v>30.04.18</c:v>
                </c:pt>
                <c:pt idx="2849">
                  <c:v>30.04.18</c:v>
                </c:pt>
                <c:pt idx="2850">
                  <c:v>30.04.18</c:v>
                </c:pt>
                <c:pt idx="2851">
                  <c:v>30.04.18</c:v>
                </c:pt>
                <c:pt idx="2852">
                  <c:v>30.04.18</c:v>
                </c:pt>
                <c:pt idx="2853">
                  <c:v>30.04.18</c:v>
                </c:pt>
                <c:pt idx="2854">
                  <c:v>30.04.18</c:v>
                </c:pt>
                <c:pt idx="2855">
                  <c:v>30.04.18</c:v>
                </c:pt>
                <c:pt idx="2856">
                  <c:v>30.04.18</c:v>
                </c:pt>
                <c:pt idx="2857">
                  <c:v>30.04.18</c:v>
                </c:pt>
                <c:pt idx="2858">
                  <c:v>30.04.18</c:v>
                </c:pt>
                <c:pt idx="2859">
                  <c:v>30.04.18</c:v>
                </c:pt>
                <c:pt idx="2860">
                  <c:v>30.04.18</c:v>
                </c:pt>
                <c:pt idx="2861">
                  <c:v>30.04.18</c:v>
                </c:pt>
                <c:pt idx="2862">
                  <c:v>30.04.18</c:v>
                </c:pt>
                <c:pt idx="2863">
                  <c:v>30.04.18</c:v>
                </c:pt>
                <c:pt idx="2864">
                  <c:v>30.04.18</c:v>
                </c:pt>
                <c:pt idx="2865">
                  <c:v>30.04.18</c:v>
                </c:pt>
                <c:pt idx="2866">
                  <c:v>30.04.18</c:v>
                </c:pt>
                <c:pt idx="2867">
                  <c:v>30.04.18</c:v>
                </c:pt>
                <c:pt idx="2868">
                  <c:v>30.04.18</c:v>
                </c:pt>
                <c:pt idx="2869">
                  <c:v>30.04.18</c:v>
                </c:pt>
                <c:pt idx="2870">
                  <c:v>30.04.18</c:v>
                </c:pt>
                <c:pt idx="2871">
                  <c:v>30.04.18</c:v>
                </c:pt>
                <c:pt idx="2872">
                  <c:v>30.04.18</c:v>
                </c:pt>
                <c:pt idx="2873">
                  <c:v>30.04.18</c:v>
                </c:pt>
                <c:pt idx="2874">
                  <c:v>30.04.18</c:v>
                </c:pt>
                <c:pt idx="2875">
                  <c:v>30.04.18</c:v>
                </c:pt>
                <c:pt idx="2876">
                  <c:v>30.04.18</c:v>
                </c:pt>
                <c:pt idx="2877">
                  <c:v>30.04.18</c:v>
                </c:pt>
                <c:pt idx="2878">
                  <c:v>30.04.18</c:v>
                </c:pt>
                <c:pt idx="2879">
                  <c:v>30.04.18</c:v>
                </c:pt>
              </c:strCache>
            </c:strRef>
          </c:cat>
          <c:val>
            <c:numRef>
              <c:f>'04'!$M$25:$M$3016</c:f>
              <c:numCache>
                <c:formatCode>#,##0.0\ </c:formatCode>
                <c:ptCount val="2992"/>
                <c:pt idx="0">
                  <c:v>5770.9741416999959</c:v>
                </c:pt>
                <c:pt idx="1">
                  <c:v>5647.83578622</c:v>
                </c:pt>
                <c:pt idx="2">
                  <c:v>5539.0421276999959</c:v>
                </c:pt>
                <c:pt idx="3">
                  <c:v>5443.9295892599921</c:v>
                </c:pt>
                <c:pt idx="4">
                  <c:v>5431.2488937799963</c:v>
                </c:pt>
                <c:pt idx="5">
                  <c:v>5323.7925150600004</c:v>
                </c:pt>
                <c:pt idx="6">
                  <c:v>5273.7529334999927</c:v>
                </c:pt>
                <c:pt idx="7">
                  <c:v>5198.202397499992</c:v>
                </c:pt>
                <c:pt idx="8">
                  <c:v>5318.343747539996</c:v>
                </c:pt>
                <c:pt idx="9">
                  <c:v>5266.8510269799963</c:v>
                </c:pt>
                <c:pt idx="10">
                  <c:v>5229.7785848199965</c:v>
                </c:pt>
                <c:pt idx="11">
                  <c:v>5170.1036297399924</c:v>
                </c:pt>
                <c:pt idx="12">
                  <c:v>5133.002993899996</c:v>
                </c:pt>
                <c:pt idx="13">
                  <c:v>5095.1966539399918</c:v>
                </c:pt>
                <c:pt idx="14">
                  <c:v>5084.84784906</c:v>
                </c:pt>
                <c:pt idx="15">
                  <c:v>5082.0364624999957</c:v>
                </c:pt>
                <c:pt idx="16">
                  <c:v>5145.298445059997</c:v>
                </c:pt>
                <c:pt idx="17">
                  <c:v>5144.1993534200001</c:v>
                </c:pt>
                <c:pt idx="18">
                  <c:v>5159.735381619992</c:v>
                </c:pt>
                <c:pt idx="19">
                  <c:v>5186.2949552999962</c:v>
                </c:pt>
                <c:pt idx="20">
                  <c:v>5255.0303161799966</c:v>
                </c:pt>
                <c:pt idx="21">
                  <c:v>5302.0403112199956</c:v>
                </c:pt>
                <c:pt idx="22">
                  <c:v>5352.6366814199919</c:v>
                </c:pt>
                <c:pt idx="23">
                  <c:v>5384.0998530599927</c:v>
                </c:pt>
                <c:pt idx="24">
                  <c:v>5379.1591779399923</c:v>
                </c:pt>
                <c:pt idx="25">
                  <c:v>5427.1383846600002</c:v>
                </c:pt>
                <c:pt idx="26">
                  <c:v>5504.4452628600002</c:v>
                </c:pt>
                <c:pt idx="27">
                  <c:v>5563.0559841399963</c:v>
                </c:pt>
                <c:pt idx="28">
                  <c:v>5791.9008066999922</c:v>
                </c:pt>
                <c:pt idx="29">
                  <c:v>5880.3504271799884</c:v>
                </c:pt>
                <c:pt idx="30">
                  <c:v>5989.6659905799961</c:v>
                </c:pt>
                <c:pt idx="31">
                  <c:v>6066.9900732600008</c:v>
                </c:pt>
                <c:pt idx="32">
                  <c:v>6150.6631028999882</c:v>
                </c:pt>
                <c:pt idx="33">
                  <c:v>6241.7389916999964</c:v>
                </c:pt>
                <c:pt idx="34">
                  <c:v>6365.5190475799927</c:v>
                </c:pt>
                <c:pt idx="35">
                  <c:v>6449.1861280599969</c:v>
                </c:pt>
                <c:pt idx="36">
                  <c:v>6503.072039179996</c:v>
                </c:pt>
                <c:pt idx="37">
                  <c:v>6619.2528884199965</c:v>
                </c:pt>
                <c:pt idx="38">
                  <c:v>6669.1351037799968</c:v>
                </c:pt>
                <c:pt idx="39">
                  <c:v>6733.8053967400001</c:v>
                </c:pt>
                <c:pt idx="40">
                  <c:v>6797.9315509399958</c:v>
                </c:pt>
                <c:pt idx="41">
                  <c:v>6796.9871430599969</c:v>
                </c:pt>
                <c:pt idx="42">
                  <c:v>6842.2014136999887</c:v>
                </c:pt>
                <c:pt idx="43">
                  <c:v>6914.7237464599966</c:v>
                </c:pt>
                <c:pt idx="44">
                  <c:v>6920.8692436999918</c:v>
                </c:pt>
                <c:pt idx="45">
                  <c:v>6968.8244493799966</c:v>
                </c:pt>
                <c:pt idx="46">
                  <c:v>6925.6492449000007</c:v>
                </c:pt>
                <c:pt idx="47">
                  <c:v>6828.7538592599958</c:v>
                </c:pt>
                <c:pt idx="48">
                  <c:v>6761.7359240599963</c:v>
                </c:pt>
                <c:pt idx="49">
                  <c:v>6654.8742924600001</c:v>
                </c:pt>
                <c:pt idx="50">
                  <c:v>6533.9641164599961</c:v>
                </c:pt>
                <c:pt idx="51">
                  <c:v>6459.7156534199921</c:v>
                </c:pt>
                <c:pt idx="52">
                  <c:v>6402.3329883799961</c:v>
                </c:pt>
                <c:pt idx="53">
                  <c:v>6337.7608401799916</c:v>
                </c:pt>
                <c:pt idx="54">
                  <c:v>6245.5741350199969</c:v>
                </c:pt>
                <c:pt idx="55">
                  <c:v>6173.4469938199964</c:v>
                </c:pt>
                <c:pt idx="56">
                  <c:v>6145.7127605800006</c:v>
                </c:pt>
                <c:pt idx="57">
                  <c:v>6087.5477395799999</c:v>
                </c:pt>
                <c:pt idx="58">
                  <c:v>6035.674883579989</c:v>
                </c:pt>
                <c:pt idx="59">
                  <c:v>6019.6708792999962</c:v>
                </c:pt>
                <c:pt idx="60">
                  <c:v>6017.8102935000006</c:v>
                </c:pt>
                <c:pt idx="61">
                  <c:v>5976.3192474199923</c:v>
                </c:pt>
                <c:pt idx="62">
                  <c:v>6028.1067366999969</c:v>
                </c:pt>
                <c:pt idx="63">
                  <c:v>5982.566186579993</c:v>
                </c:pt>
                <c:pt idx="64">
                  <c:v>5917.840238939988</c:v>
                </c:pt>
                <c:pt idx="65">
                  <c:v>5841.4019376599963</c:v>
                </c:pt>
                <c:pt idx="66">
                  <c:v>5876.8498710200001</c:v>
                </c:pt>
                <c:pt idx="67">
                  <c:v>5887.2282871799998</c:v>
                </c:pt>
                <c:pt idx="68">
                  <c:v>6015.2606236199963</c:v>
                </c:pt>
                <c:pt idx="69">
                  <c:v>6038.9019708599917</c:v>
                </c:pt>
                <c:pt idx="70">
                  <c:v>6097.0785869399924</c:v>
                </c:pt>
                <c:pt idx="71">
                  <c:v>6150.0026661000002</c:v>
                </c:pt>
                <c:pt idx="72">
                  <c:v>6267.3162546999965</c:v>
                </c:pt>
                <c:pt idx="73">
                  <c:v>6325.2220567000004</c:v>
                </c:pt>
                <c:pt idx="74">
                  <c:v>6390.3081335000079</c:v>
                </c:pt>
                <c:pt idx="75">
                  <c:v>6429.4241867800001</c:v>
                </c:pt>
                <c:pt idx="76">
                  <c:v>6386.330032019996</c:v>
                </c:pt>
                <c:pt idx="77">
                  <c:v>6434.0894731400003</c:v>
                </c:pt>
                <c:pt idx="78">
                  <c:v>6501.0386662199926</c:v>
                </c:pt>
                <c:pt idx="79">
                  <c:v>6620.0133710600003</c:v>
                </c:pt>
                <c:pt idx="80">
                  <c:v>6653.8372258600002</c:v>
                </c:pt>
                <c:pt idx="81">
                  <c:v>6627.7594568599961</c:v>
                </c:pt>
                <c:pt idx="82">
                  <c:v>6589.9632341400038</c:v>
                </c:pt>
                <c:pt idx="83">
                  <c:v>6458.4054834999961</c:v>
                </c:pt>
                <c:pt idx="84">
                  <c:v>6357.3555993</c:v>
                </c:pt>
                <c:pt idx="85">
                  <c:v>6267.075747059992</c:v>
                </c:pt>
                <c:pt idx="86">
                  <c:v>6218.5836488599962</c:v>
                </c:pt>
                <c:pt idx="87">
                  <c:v>6148.1496129000006</c:v>
                </c:pt>
                <c:pt idx="88">
                  <c:v>6425.8935080199926</c:v>
                </c:pt>
                <c:pt idx="89">
                  <c:v>6384.8324345000001</c:v>
                </c:pt>
                <c:pt idx="90">
                  <c:v>6243.5399707799997</c:v>
                </c:pt>
                <c:pt idx="91">
                  <c:v>6179.83291414</c:v>
                </c:pt>
                <c:pt idx="92">
                  <c:v>6132.2659731399963</c:v>
                </c:pt>
                <c:pt idx="93">
                  <c:v>5989.2397623400002</c:v>
                </c:pt>
                <c:pt idx="94">
                  <c:v>5861.9892637399962</c:v>
                </c:pt>
                <c:pt idx="95">
                  <c:v>5791.873730179992</c:v>
                </c:pt>
                <c:pt idx="96">
                  <c:v>5826.2436137799968</c:v>
                </c:pt>
                <c:pt idx="97">
                  <c:v>5683.8569806599926</c:v>
                </c:pt>
                <c:pt idx="98">
                  <c:v>5607.9614544199967</c:v>
                </c:pt>
                <c:pt idx="99">
                  <c:v>5523.0472411000001</c:v>
                </c:pt>
                <c:pt idx="100">
                  <c:v>5488.2599890199963</c:v>
                </c:pt>
                <c:pt idx="101">
                  <c:v>5414.4607831399962</c:v>
                </c:pt>
                <c:pt idx="102">
                  <c:v>5331.7699632999929</c:v>
                </c:pt>
                <c:pt idx="103">
                  <c:v>5286.5733890199954</c:v>
                </c:pt>
                <c:pt idx="104">
                  <c:v>5356.5414398999928</c:v>
                </c:pt>
                <c:pt idx="105">
                  <c:v>5342.4723381399926</c:v>
                </c:pt>
                <c:pt idx="106">
                  <c:v>5271.9513268199962</c:v>
                </c:pt>
                <c:pt idx="107">
                  <c:v>5235.484989339996</c:v>
                </c:pt>
                <c:pt idx="108">
                  <c:v>5163.2581998199994</c:v>
                </c:pt>
                <c:pt idx="109">
                  <c:v>5146.6561271799919</c:v>
                </c:pt>
                <c:pt idx="110">
                  <c:v>5127.9551344599922</c:v>
                </c:pt>
                <c:pt idx="111">
                  <c:v>5127.5400001799962</c:v>
                </c:pt>
                <c:pt idx="112">
                  <c:v>5139.8719720999961</c:v>
                </c:pt>
                <c:pt idx="113">
                  <c:v>5175.7555687399963</c:v>
                </c:pt>
                <c:pt idx="114">
                  <c:v>5188.5477660999923</c:v>
                </c:pt>
                <c:pt idx="115">
                  <c:v>5232.4772466199965</c:v>
                </c:pt>
                <c:pt idx="116">
                  <c:v>5353.4412333799964</c:v>
                </c:pt>
                <c:pt idx="117">
                  <c:v>5369.5677177799926</c:v>
                </c:pt>
                <c:pt idx="118">
                  <c:v>5439.1545134599919</c:v>
                </c:pt>
                <c:pt idx="119">
                  <c:v>5492.5611890199925</c:v>
                </c:pt>
                <c:pt idx="120">
                  <c:v>5539.4619921799967</c:v>
                </c:pt>
                <c:pt idx="121">
                  <c:v>5575.404832939992</c:v>
                </c:pt>
                <c:pt idx="122">
                  <c:v>5611.2057895399921</c:v>
                </c:pt>
                <c:pt idx="123">
                  <c:v>5640.4083746199967</c:v>
                </c:pt>
                <c:pt idx="124">
                  <c:v>5866.4585840599966</c:v>
                </c:pt>
                <c:pt idx="125">
                  <c:v>5919.1974985399966</c:v>
                </c:pt>
                <c:pt idx="126">
                  <c:v>6007.9423022999918</c:v>
                </c:pt>
                <c:pt idx="127">
                  <c:v>6076.8970656999963</c:v>
                </c:pt>
                <c:pt idx="128">
                  <c:v>6129.6945269799962</c:v>
                </c:pt>
                <c:pt idx="129">
                  <c:v>6232.5827302599964</c:v>
                </c:pt>
                <c:pt idx="130">
                  <c:v>6338.5478198199962</c:v>
                </c:pt>
                <c:pt idx="131">
                  <c:v>6420.6228774599922</c:v>
                </c:pt>
                <c:pt idx="132">
                  <c:v>6491.0684077399919</c:v>
                </c:pt>
                <c:pt idx="133">
                  <c:v>6541.758618299993</c:v>
                </c:pt>
                <c:pt idx="134">
                  <c:v>6566.7995396599927</c:v>
                </c:pt>
                <c:pt idx="135">
                  <c:v>6687.7028306999919</c:v>
                </c:pt>
                <c:pt idx="136">
                  <c:v>6758.2364377399963</c:v>
                </c:pt>
                <c:pt idx="137">
                  <c:v>6678.6742563399921</c:v>
                </c:pt>
                <c:pt idx="138">
                  <c:v>6711.582166939992</c:v>
                </c:pt>
                <c:pt idx="139">
                  <c:v>6710.5272219399922</c:v>
                </c:pt>
                <c:pt idx="140">
                  <c:v>6677.3552920599959</c:v>
                </c:pt>
                <c:pt idx="141">
                  <c:v>6665.3629118599956</c:v>
                </c:pt>
                <c:pt idx="142">
                  <c:v>6631.0706963799967</c:v>
                </c:pt>
                <c:pt idx="143">
                  <c:v>6527.9621647399963</c:v>
                </c:pt>
                <c:pt idx="144">
                  <c:v>6465.5452202200004</c:v>
                </c:pt>
                <c:pt idx="145">
                  <c:v>6316.7136530199959</c:v>
                </c:pt>
                <c:pt idx="146">
                  <c:v>6248.4502492599968</c:v>
                </c:pt>
                <c:pt idx="147">
                  <c:v>6160.3102810999926</c:v>
                </c:pt>
                <c:pt idx="148">
                  <c:v>6101.8182174599924</c:v>
                </c:pt>
                <c:pt idx="149">
                  <c:v>6036.022186939992</c:v>
                </c:pt>
                <c:pt idx="150">
                  <c:v>5996.0144714600001</c:v>
                </c:pt>
                <c:pt idx="151">
                  <c:v>5927.525639419996</c:v>
                </c:pt>
                <c:pt idx="152">
                  <c:v>5840.4733478599965</c:v>
                </c:pt>
                <c:pt idx="153">
                  <c:v>5771.2563121399926</c:v>
                </c:pt>
                <c:pt idx="154">
                  <c:v>5756.8860380199922</c:v>
                </c:pt>
                <c:pt idx="155">
                  <c:v>5663.5265054999927</c:v>
                </c:pt>
                <c:pt idx="156">
                  <c:v>5677.8748688200003</c:v>
                </c:pt>
                <c:pt idx="157">
                  <c:v>5655.5350587800003</c:v>
                </c:pt>
                <c:pt idx="158">
                  <c:v>5660.3003142199959</c:v>
                </c:pt>
                <c:pt idx="159">
                  <c:v>5589.8070644199961</c:v>
                </c:pt>
                <c:pt idx="160">
                  <c:v>5621.1685630999964</c:v>
                </c:pt>
                <c:pt idx="161">
                  <c:v>5564.9296484200004</c:v>
                </c:pt>
                <c:pt idx="162">
                  <c:v>5614.6907349799922</c:v>
                </c:pt>
                <c:pt idx="163">
                  <c:v>5667.6078010999927</c:v>
                </c:pt>
                <c:pt idx="164">
                  <c:v>5775.5695240599962</c:v>
                </c:pt>
                <c:pt idx="165">
                  <c:v>5870.3384822999969</c:v>
                </c:pt>
                <c:pt idx="166">
                  <c:v>5872.0436041399962</c:v>
                </c:pt>
                <c:pt idx="167">
                  <c:v>5980.7362248199961</c:v>
                </c:pt>
                <c:pt idx="168">
                  <c:v>6144.3014336199922</c:v>
                </c:pt>
                <c:pt idx="169">
                  <c:v>6211.236823939993</c:v>
                </c:pt>
                <c:pt idx="170">
                  <c:v>6291.247151939996</c:v>
                </c:pt>
                <c:pt idx="171">
                  <c:v>6385.4179704599965</c:v>
                </c:pt>
                <c:pt idx="172">
                  <c:v>6346.6154418200003</c:v>
                </c:pt>
                <c:pt idx="173">
                  <c:v>6450.9062686199959</c:v>
                </c:pt>
                <c:pt idx="174">
                  <c:v>6605.7353326599959</c:v>
                </c:pt>
                <c:pt idx="175">
                  <c:v>6746.8930883799922</c:v>
                </c:pt>
                <c:pt idx="176">
                  <c:v>6771.2743475799962</c:v>
                </c:pt>
                <c:pt idx="177">
                  <c:v>6734.0370101799972</c:v>
                </c:pt>
                <c:pt idx="178">
                  <c:v>6697.6735029800002</c:v>
                </c:pt>
                <c:pt idx="179">
                  <c:v>6567.1447948999921</c:v>
                </c:pt>
                <c:pt idx="180">
                  <c:v>6494.8782644599924</c:v>
                </c:pt>
                <c:pt idx="181">
                  <c:v>6384.2270758999966</c:v>
                </c:pt>
                <c:pt idx="182">
                  <c:v>6333.0538452599958</c:v>
                </c:pt>
                <c:pt idx="183">
                  <c:v>6280.8654746599959</c:v>
                </c:pt>
                <c:pt idx="184">
                  <c:v>6494.9589878599927</c:v>
                </c:pt>
                <c:pt idx="185">
                  <c:v>6442.132556339996</c:v>
                </c:pt>
                <c:pt idx="186">
                  <c:v>6319.0914319400008</c:v>
                </c:pt>
                <c:pt idx="187">
                  <c:v>6211.9045126999927</c:v>
                </c:pt>
                <c:pt idx="188">
                  <c:v>6251.0474236199916</c:v>
                </c:pt>
                <c:pt idx="189">
                  <c:v>6084.2525480599961</c:v>
                </c:pt>
                <c:pt idx="190">
                  <c:v>5964.5394096999926</c:v>
                </c:pt>
                <c:pt idx="191">
                  <c:v>5890.0708426199926</c:v>
                </c:pt>
                <c:pt idx="192">
                  <c:v>5909.7732882600003</c:v>
                </c:pt>
                <c:pt idx="193">
                  <c:v>5762.6371918999921</c:v>
                </c:pt>
                <c:pt idx="194">
                  <c:v>5646.3254445399962</c:v>
                </c:pt>
                <c:pt idx="195">
                  <c:v>5553.4195742199963</c:v>
                </c:pt>
                <c:pt idx="196">
                  <c:v>5554.2821702199881</c:v>
                </c:pt>
                <c:pt idx="197">
                  <c:v>5487.2833148600002</c:v>
                </c:pt>
                <c:pt idx="198">
                  <c:v>5372.9620970999968</c:v>
                </c:pt>
                <c:pt idx="199">
                  <c:v>5314.8089542199968</c:v>
                </c:pt>
                <c:pt idx="200">
                  <c:v>5395.317671099996</c:v>
                </c:pt>
                <c:pt idx="201">
                  <c:v>5342.8339261000001</c:v>
                </c:pt>
                <c:pt idx="202">
                  <c:v>5291.9943554999963</c:v>
                </c:pt>
                <c:pt idx="203">
                  <c:v>5280.6994220199922</c:v>
                </c:pt>
                <c:pt idx="204">
                  <c:v>5294.5018002599927</c:v>
                </c:pt>
                <c:pt idx="205">
                  <c:v>5290.9123105400004</c:v>
                </c:pt>
                <c:pt idx="206">
                  <c:v>5307.0908573799916</c:v>
                </c:pt>
                <c:pt idx="207">
                  <c:v>5257.5313238599965</c:v>
                </c:pt>
                <c:pt idx="208">
                  <c:v>5369.228414939992</c:v>
                </c:pt>
                <c:pt idx="209">
                  <c:v>5411.0352826599883</c:v>
                </c:pt>
                <c:pt idx="210">
                  <c:v>5502.5598841800002</c:v>
                </c:pt>
                <c:pt idx="211">
                  <c:v>5654.5353652599924</c:v>
                </c:pt>
                <c:pt idx="212">
                  <c:v>5927.913746219996</c:v>
                </c:pt>
                <c:pt idx="213">
                  <c:v>6148.2165855399926</c:v>
                </c:pt>
                <c:pt idx="214">
                  <c:v>6351.5522218199922</c:v>
                </c:pt>
                <c:pt idx="215">
                  <c:v>6632.9709316999961</c:v>
                </c:pt>
                <c:pt idx="216">
                  <c:v>6956.7364914999998</c:v>
                </c:pt>
                <c:pt idx="217">
                  <c:v>7236.1628737000001</c:v>
                </c:pt>
                <c:pt idx="218">
                  <c:v>7445.6958716199961</c:v>
                </c:pt>
                <c:pt idx="219">
                  <c:v>7638.7739895799969</c:v>
                </c:pt>
                <c:pt idx="220">
                  <c:v>8043.5393012999921</c:v>
                </c:pt>
                <c:pt idx="221">
                  <c:v>8153.515327579993</c:v>
                </c:pt>
                <c:pt idx="222">
                  <c:v>8286.8492147800007</c:v>
                </c:pt>
                <c:pt idx="223">
                  <c:v>8374.4872496600001</c:v>
                </c:pt>
                <c:pt idx="224">
                  <c:v>8512.51218582</c:v>
                </c:pt>
                <c:pt idx="225">
                  <c:v>8534.0170720200003</c:v>
                </c:pt>
                <c:pt idx="226">
                  <c:v>8556.9213974199974</c:v>
                </c:pt>
                <c:pt idx="227">
                  <c:v>8520.9736658599977</c:v>
                </c:pt>
                <c:pt idx="228">
                  <c:v>8456.1774968999889</c:v>
                </c:pt>
                <c:pt idx="229">
                  <c:v>8453.2244179399968</c:v>
                </c:pt>
                <c:pt idx="230">
                  <c:v>8446.6339470599978</c:v>
                </c:pt>
                <c:pt idx="231">
                  <c:v>8513.4448308200008</c:v>
                </c:pt>
                <c:pt idx="232">
                  <c:v>8554.4941499399974</c:v>
                </c:pt>
                <c:pt idx="233">
                  <c:v>8488.3345237399953</c:v>
                </c:pt>
                <c:pt idx="234">
                  <c:v>8512.1674136999991</c:v>
                </c:pt>
                <c:pt idx="235">
                  <c:v>8488.9244934599919</c:v>
                </c:pt>
                <c:pt idx="236">
                  <c:v>8478.4537759799969</c:v>
                </c:pt>
                <c:pt idx="237">
                  <c:v>8502.3584702999979</c:v>
                </c:pt>
                <c:pt idx="238">
                  <c:v>8459.4016612999967</c:v>
                </c:pt>
                <c:pt idx="239">
                  <c:v>8419.4999284999976</c:v>
                </c:pt>
                <c:pt idx="240">
                  <c:v>8356.9710825400016</c:v>
                </c:pt>
                <c:pt idx="241">
                  <c:v>8188.7088402199961</c:v>
                </c:pt>
                <c:pt idx="242">
                  <c:v>8146.3738052199969</c:v>
                </c:pt>
                <c:pt idx="243">
                  <c:v>8103.5959040999924</c:v>
                </c:pt>
                <c:pt idx="244">
                  <c:v>8172.3701885799965</c:v>
                </c:pt>
                <c:pt idx="245">
                  <c:v>8140.8102206199965</c:v>
                </c:pt>
                <c:pt idx="246">
                  <c:v>8115.4650215799966</c:v>
                </c:pt>
                <c:pt idx="247">
                  <c:v>8056.0305937799967</c:v>
                </c:pt>
                <c:pt idx="248">
                  <c:v>8013.8696736599959</c:v>
                </c:pt>
                <c:pt idx="249">
                  <c:v>8037.8943114600042</c:v>
                </c:pt>
                <c:pt idx="250">
                  <c:v>8008.7434888199969</c:v>
                </c:pt>
                <c:pt idx="251">
                  <c:v>7969.5033839400003</c:v>
                </c:pt>
                <c:pt idx="252">
                  <c:v>7916.4799335800008</c:v>
                </c:pt>
                <c:pt idx="253">
                  <c:v>7927.1930497399999</c:v>
                </c:pt>
                <c:pt idx="254">
                  <c:v>7920.5145321</c:v>
                </c:pt>
                <c:pt idx="255">
                  <c:v>7921.8948333400003</c:v>
                </c:pt>
                <c:pt idx="256">
                  <c:v>7868.0864479800039</c:v>
                </c:pt>
                <c:pt idx="257">
                  <c:v>7818.7876293800045</c:v>
                </c:pt>
                <c:pt idx="258">
                  <c:v>7769.8393403399923</c:v>
                </c:pt>
                <c:pt idx="259">
                  <c:v>7760.3044918999958</c:v>
                </c:pt>
                <c:pt idx="260">
                  <c:v>7752.7288245399968</c:v>
                </c:pt>
                <c:pt idx="261">
                  <c:v>7798.0619424999959</c:v>
                </c:pt>
                <c:pt idx="262">
                  <c:v>7845.0286964999959</c:v>
                </c:pt>
                <c:pt idx="263">
                  <c:v>7815.1268328199922</c:v>
                </c:pt>
                <c:pt idx="264">
                  <c:v>7796.0358537399961</c:v>
                </c:pt>
                <c:pt idx="265">
                  <c:v>7818.5279268999966</c:v>
                </c:pt>
                <c:pt idx="266">
                  <c:v>7842.3723872199962</c:v>
                </c:pt>
                <c:pt idx="267">
                  <c:v>7884.5424857000007</c:v>
                </c:pt>
                <c:pt idx="268">
                  <c:v>7774.6921352999962</c:v>
                </c:pt>
                <c:pt idx="269">
                  <c:v>7895.0301130200005</c:v>
                </c:pt>
                <c:pt idx="270">
                  <c:v>8012.2338426999922</c:v>
                </c:pt>
                <c:pt idx="271">
                  <c:v>8097.25866494</c:v>
                </c:pt>
                <c:pt idx="272">
                  <c:v>8099.890456299996</c:v>
                </c:pt>
                <c:pt idx="273">
                  <c:v>8009.5707305400001</c:v>
                </c:pt>
                <c:pt idx="274">
                  <c:v>7906.9760723000045</c:v>
                </c:pt>
                <c:pt idx="275">
                  <c:v>7798.7035605399915</c:v>
                </c:pt>
                <c:pt idx="276">
                  <c:v>7569.5071242200002</c:v>
                </c:pt>
                <c:pt idx="277">
                  <c:v>7384.0539095399999</c:v>
                </c:pt>
                <c:pt idx="278">
                  <c:v>7254.4189804599964</c:v>
                </c:pt>
                <c:pt idx="279">
                  <c:v>7131.9185941399928</c:v>
                </c:pt>
                <c:pt idx="280">
                  <c:v>7235.6267651399958</c:v>
                </c:pt>
                <c:pt idx="281">
                  <c:v>7146.1453930199923</c:v>
                </c:pt>
                <c:pt idx="282">
                  <c:v>6935.1065090999928</c:v>
                </c:pt>
                <c:pt idx="283">
                  <c:v>6802.178415020001</c:v>
                </c:pt>
                <c:pt idx="284">
                  <c:v>6660.2964238599961</c:v>
                </c:pt>
                <c:pt idx="285">
                  <c:v>6494.1510886999968</c:v>
                </c:pt>
                <c:pt idx="286">
                  <c:v>6354.3054028999968</c:v>
                </c:pt>
                <c:pt idx="287">
                  <c:v>6241.6505966599925</c:v>
                </c:pt>
                <c:pt idx="288">
                  <c:v>6239.1844046999922</c:v>
                </c:pt>
                <c:pt idx="289">
                  <c:v>6117.055880099997</c:v>
                </c:pt>
                <c:pt idx="290">
                  <c:v>5997.8228536999995</c:v>
                </c:pt>
                <c:pt idx="291">
                  <c:v>5909.3972737399927</c:v>
                </c:pt>
                <c:pt idx="292">
                  <c:v>5888.3936159399964</c:v>
                </c:pt>
                <c:pt idx="293">
                  <c:v>5768.2473818199969</c:v>
                </c:pt>
                <c:pt idx="294">
                  <c:v>5699.0147402999919</c:v>
                </c:pt>
                <c:pt idx="295">
                  <c:v>5692.6441564200004</c:v>
                </c:pt>
                <c:pt idx="296">
                  <c:v>5813.3639022599964</c:v>
                </c:pt>
                <c:pt idx="297">
                  <c:v>5731.2991860599923</c:v>
                </c:pt>
                <c:pt idx="298">
                  <c:v>5607.506086699992</c:v>
                </c:pt>
                <c:pt idx="299">
                  <c:v>5641.3355056600003</c:v>
                </c:pt>
                <c:pt idx="300">
                  <c:v>5674.475048139996</c:v>
                </c:pt>
                <c:pt idx="301">
                  <c:v>5660.5482101800008</c:v>
                </c:pt>
                <c:pt idx="302">
                  <c:v>5602.2768605800047</c:v>
                </c:pt>
                <c:pt idx="303">
                  <c:v>5518.245321619992</c:v>
                </c:pt>
                <c:pt idx="304">
                  <c:v>5571.6127799399956</c:v>
                </c:pt>
                <c:pt idx="305">
                  <c:v>5667.5590834599971</c:v>
                </c:pt>
                <c:pt idx="306">
                  <c:v>5772.6497108999929</c:v>
                </c:pt>
                <c:pt idx="307">
                  <c:v>5804.5899610999959</c:v>
                </c:pt>
                <c:pt idx="308">
                  <c:v>6100.7921933399921</c:v>
                </c:pt>
                <c:pt idx="309">
                  <c:v>6309.298634179997</c:v>
                </c:pt>
                <c:pt idx="310">
                  <c:v>6498.5065388199919</c:v>
                </c:pt>
                <c:pt idx="311">
                  <c:v>6726.6124307800001</c:v>
                </c:pt>
                <c:pt idx="312">
                  <c:v>7180.1946168599925</c:v>
                </c:pt>
                <c:pt idx="313">
                  <c:v>7449.4636162199959</c:v>
                </c:pt>
                <c:pt idx="314">
                  <c:v>7709.4251436200002</c:v>
                </c:pt>
                <c:pt idx="315">
                  <c:v>7885.7441240599928</c:v>
                </c:pt>
                <c:pt idx="316">
                  <c:v>8301.4672692599961</c:v>
                </c:pt>
                <c:pt idx="317">
                  <c:v>8420.7046333400012</c:v>
                </c:pt>
                <c:pt idx="318">
                  <c:v>8479.7001993399972</c:v>
                </c:pt>
                <c:pt idx="319">
                  <c:v>8636.4487814199965</c:v>
                </c:pt>
                <c:pt idx="320">
                  <c:v>8791.5986454600006</c:v>
                </c:pt>
                <c:pt idx="321">
                  <c:v>8779.36317538</c:v>
                </c:pt>
                <c:pt idx="322">
                  <c:v>8833.8318388599964</c:v>
                </c:pt>
                <c:pt idx="323">
                  <c:v>8804.8049945400035</c:v>
                </c:pt>
                <c:pt idx="324">
                  <c:v>8707.8942079000008</c:v>
                </c:pt>
                <c:pt idx="325">
                  <c:v>8725.5081269000002</c:v>
                </c:pt>
                <c:pt idx="326">
                  <c:v>8745.4190858599941</c:v>
                </c:pt>
                <c:pt idx="327">
                  <c:v>8718.2067097400013</c:v>
                </c:pt>
                <c:pt idx="328">
                  <c:v>8607.8757921399974</c:v>
                </c:pt>
                <c:pt idx="329">
                  <c:v>8608.1898323400001</c:v>
                </c:pt>
                <c:pt idx="330">
                  <c:v>8578.4091958200006</c:v>
                </c:pt>
                <c:pt idx="331">
                  <c:v>8565.1868130999974</c:v>
                </c:pt>
                <c:pt idx="332">
                  <c:v>8566.8554418599961</c:v>
                </c:pt>
                <c:pt idx="333">
                  <c:v>8525.0718865000017</c:v>
                </c:pt>
                <c:pt idx="334">
                  <c:v>8538.9009403799973</c:v>
                </c:pt>
                <c:pt idx="335">
                  <c:v>8507.888300539993</c:v>
                </c:pt>
                <c:pt idx="336">
                  <c:v>8348.1118900199999</c:v>
                </c:pt>
                <c:pt idx="337">
                  <c:v>8238.6120264200017</c:v>
                </c:pt>
                <c:pt idx="338">
                  <c:v>8221.2393227400007</c:v>
                </c:pt>
                <c:pt idx="339">
                  <c:v>8177.2478160600003</c:v>
                </c:pt>
                <c:pt idx="340">
                  <c:v>8204.626337179996</c:v>
                </c:pt>
                <c:pt idx="341">
                  <c:v>8167.1633237799961</c:v>
                </c:pt>
                <c:pt idx="342">
                  <c:v>8116.2227836600005</c:v>
                </c:pt>
                <c:pt idx="343">
                  <c:v>8117.63678858</c:v>
                </c:pt>
                <c:pt idx="344">
                  <c:v>8092.6676219000001</c:v>
                </c:pt>
                <c:pt idx="345">
                  <c:v>8075.2318526199997</c:v>
                </c:pt>
                <c:pt idx="346">
                  <c:v>8045.5598615800009</c:v>
                </c:pt>
                <c:pt idx="347">
                  <c:v>7950.3048382600045</c:v>
                </c:pt>
                <c:pt idx="348">
                  <c:v>7946.8802108600003</c:v>
                </c:pt>
                <c:pt idx="349">
                  <c:v>7899.6164335799967</c:v>
                </c:pt>
                <c:pt idx="350">
                  <c:v>7853.7073348200001</c:v>
                </c:pt>
                <c:pt idx="351">
                  <c:v>7851.1741113400003</c:v>
                </c:pt>
                <c:pt idx="352">
                  <c:v>7832.8741556999967</c:v>
                </c:pt>
                <c:pt idx="353">
                  <c:v>7798.2832874200012</c:v>
                </c:pt>
                <c:pt idx="354">
                  <c:v>7784.7065832599919</c:v>
                </c:pt>
                <c:pt idx="355">
                  <c:v>7772.6087258599964</c:v>
                </c:pt>
                <c:pt idx="356">
                  <c:v>7775.1617039400007</c:v>
                </c:pt>
                <c:pt idx="357">
                  <c:v>7794.8681082999965</c:v>
                </c:pt>
                <c:pt idx="358">
                  <c:v>7828.5319758999958</c:v>
                </c:pt>
                <c:pt idx="359">
                  <c:v>7875.4258882199883</c:v>
                </c:pt>
                <c:pt idx="360">
                  <c:v>7978.241925059996</c:v>
                </c:pt>
                <c:pt idx="361">
                  <c:v>8000.9480706599879</c:v>
                </c:pt>
                <c:pt idx="362">
                  <c:v>7974.73775234</c:v>
                </c:pt>
                <c:pt idx="363">
                  <c:v>7978.0076315400011</c:v>
                </c:pt>
                <c:pt idx="364">
                  <c:v>7899.4477205000048</c:v>
                </c:pt>
                <c:pt idx="365">
                  <c:v>7904.9490561000039</c:v>
                </c:pt>
                <c:pt idx="366">
                  <c:v>7983.4164188599998</c:v>
                </c:pt>
                <c:pt idx="367">
                  <c:v>8047.9117972200002</c:v>
                </c:pt>
                <c:pt idx="368">
                  <c:v>7999.9163283799962</c:v>
                </c:pt>
                <c:pt idx="369">
                  <c:v>7936.3078323399959</c:v>
                </c:pt>
                <c:pt idx="370">
                  <c:v>7853.0874770200044</c:v>
                </c:pt>
                <c:pt idx="371">
                  <c:v>7722.3285631400004</c:v>
                </c:pt>
                <c:pt idx="372">
                  <c:v>7526.1747891799969</c:v>
                </c:pt>
                <c:pt idx="373">
                  <c:v>7385.7036834199926</c:v>
                </c:pt>
                <c:pt idx="374">
                  <c:v>7261.0940526200002</c:v>
                </c:pt>
                <c:pt idx="375">
                  <c:v>7101.1446970199959</c:v>
                </c:pt>
                <c:pt idx="376">
                  <c:v>7174.5209315000002</c:v>
                </c:pt>
                <c:pt idx="377">
                  <c:v>7105.4432651399929</c:v>
                </c:pt>
                <c:pt idx="378">
                  <c:v>6955.8733318200002</c:v>
                </c:pt>
                <c:pt idx="379">
                  <c:v>6846.4561942199925</c:v>
                </c:pt>
                <c:pt idx="380">
                  <c:v>6699.2952509000006</c:v>
                </c:pt>
                <c:pt idx="381">
                  <c:v>6569.7571461399921</c:v>
                </c:pt>
                <c:pt idx="382">
                  <c:v>6397.6844260200005</c:v>
                </c:pt>
                <c:pt idx="383">
                  <c:v>6314.2312440200039</c:v>
                </c:pt>
                <c:pt idx="384">
                  <c:v>6248.6615846999921</c:v>
                </c:pt>
                <c:pt idx="385">
                  <c:v>6095.4663629399965</c:v>
                </c:pt>
                <c:pt idx="386">
                  <c:v>5997.2783249399927</c:v>
                </c:pt>
                <c:pt idx="387">
                  <c:v>5906.7718722199961</c:v>
                </c:pt>
                <c:pt idx="388">
                  <c:v>5878.1571274199969</c:v>
                </c:pt>
                <c:pt idx="389">
                  <c:v>5792.7794213400002</c:v>
                </c:pt>
                <c:pt idx="390">
                  <c:v>5752.4958444199965</c:v>
                </c:pt>
                <c:pt idx="391">
                  <c:v>5714.5389494599958</c:v>
                </c:pt>
                <c:pt idx="392">
                  <c:v>5725.0102228599962</c:v>
                </c:pt>
                <c:pt idx="393">
                  <c:v>5682.623460219992</c:v>
                </c:pt>
                <c:pt idx="394">
                  <c:v>5623.3325993399922</c:v>
                </c:pt>
                <c:pt idx="395">
                  <c:v>5601.4156228599959</c:v>
                </c:pt>
                <c:pt idx="396">
                  <c:v>5583.997587179997</c:v>
                </c:pt>
                <c:pt idx="397">
                  <c:v>5591.3963536599967</c:v>
                </c:pt>
                <c:pt idx="398">
                  <c:v>5588.0932936999961</c:v>
                </c:pt>
                <c:pt idx="399">
                  <c:v>5572.8936207799925</c:v>
                </c:pt>
                <c:pt idx="400">
                  <c:v>5651.8594376999963</c:v>
                </c:pt>
                <c:pt idx="401">
                  <c:v>5733.8898196600003</c:v>
                </c:pt>
                <c:pt idx="402">
                  <c:v>5791.4930719399918</c:v>
                </c:pt>
                <c:pt idx="403">
                  <c:v>5901.4513219799928</c:v>
                </c:pt>
                <c:pt idx="404">
                  <c:v>6160.3072733799963</c:v>
                </c:pt>
                <c:pt idx="405">
                  <c:v>6340.476362059997</c:v>
                </c:pt>
                <c:pt idx="406">
                  <c:v>6512.6563039399916</c:v>
                </c:pt>
                <c:pt idx="407">
                  <c:v>6749.3513150999961</c:v>
                </c:pt>
                <c:pt idx="408">
                  <c:v>7209.1475179399968</c:v>
                </c:pt>
                <c:pt idx="409">
                  <c:v>7504.3243369000002</c:v>
                </c:pt>
                <c:pt idx="410">
                  <c:v>7751.711298299997</c:v>
                </c:pt>
                <c:pt idx="411">
                  <c:v>7968.5942112999965</c:v>
                </c:pt>
                <c:pt idx="412">
                  <c:v>8361.0711460199964</c:v>
                </c:pt>
                <c:pt idx="413">
                  <c:v>8467.3182443400001</c:v>
                </c:pt>
                <c:pt idx="414">
                  <c:v>8587.6051888599977</c:v>
                </c:pt>
                <c:pt idx="415">
                  <c:v>8631.6188274599954</c:v>
                </c:pt>
                <c:pt idx="416">
                  <c:v>8697.4630178199968</c:v>
                </c:pt>
                <c:pt idx="417">
                  <c:v>8751.4858478599999</c:v>
                </c:pt>
                <c:pt idx="418">
                  <c:v>8788.9905258599974</c:v>
                </c:pt>
                <c:pt idx="419">
                  <c:v>8833.0431310600015</c:v>
                </c:pt>
                <c:pt idx="420">
                  <c:v>8711.3878275799962</c:v>
                </c:pt>
                <c:pt idx="421">
                  <c:v>8731.1849553800002</c:v>
                </c:pt>
                <c:pt idx="422">
                  <c:v>8782.4070551000004</c:v>
                </c:pt>
                <c:pt idx="423">
                  <c:v>8860.6327407399967</c:v>
                </c:pt>
                <c:pt idx="424">
                  <c:v>8811.2552319400002</c:v>
                </c:pt>
                <c:pt idx="425">
                  <c:v>8805.1230231400004</c:v>
                </c:pt>
                <c:pt idx="426">
                  <c:v>8886.5840718599975</c:v>
                </c:pt>
                <c:pt idx="427">
                  <c:v>8935.4333274199998</c:v>
                </c:pt>
                <c:pt idx="428">
                  <c:v>8953.1121182999977</c:v>
                </c:pt>
                <c:pt idx="429">
                  <c:v>8990.0928858600037</c:v>
                </c:pt>
                <c:pt idx="430">
                  <c:v>8961.0216044999997</c:v>
                </c:pt>
                <c:pt idx="431">
                  <c:v>8920.3991444200001</c:v>
                </c:pt>
                <c:pt idx="432">
                  <c:v>8836.8582134600001</c:v>
                </c:pt>
                <c:pt idx="433">
                  <c:v>8766.9990891400048</c:v>
                </c:pt>
                <c:pt idx="434">
                  <c:v>8731.4961473399962</c:v>
                </c:pt>
                <c:pt idx="435">
                  <c:v>8731.8051613399912</c:v>
                </c:pt>
                <c:pt idx="436">
                  <c:v>8755.10120714</c:v>
                </c:pt>
                <c:pt idx="437">
                  <c:v>8738.988292459997</c:v>
                </c:pt>
                <c:pt idx="438">
                  <c:v>8732.9489373399956</c:v>
                </c:pt>
                <c:pt idx="439">
                  <c:v>8747.664049979996</c:v>
                </c:pt>
                <c:pt idx="440">
                  <c:v>8727.3317053000028</c:v>
                </c:pt>
                <c:pt idx="441">
                  <c:v>8659.6442008199956</c:v>
                </c:pt>
                <c:pt idx="442">
                  <c:v>8590.624358939991</c:v>
                </c:pt>
                <c:pt idx="443">
                  <c:v>8552.5879336600046</c:v>
                </c:pt>
                <c:pt idx="444">
                  <c:v>8562.5127667799952</c:v>
                </c:pt>
                <c:pt idx="445">
                  <c:v>8564.8738453799961</c:v>
                </c:pt>
                <c:pt idx="446">
                  <c:v>8544.411992580006</c:v>
                </c:pt>
                <c:pt idx="447">
                  <c:v>8542.8212789000008</c:v>
                </c:pt>
                <c:pt idx="448">
                  <c:v>8506.7251790599967</c:v>
                </c:pt>
                <c:pt idx="449">
                  <c:v>8435.2316240599976</c:v>
                </c:pt>
                <c:pt idx="450">
                  <c:v>8394.9689339800043</c:v>
                </c:pt>
                <c:pt idx="451">
                  <c:v>8339.5122194199921</c:v>
                </c:pt>
                <c:pt idx="452">
                  <c:v>8369.2030082199963</c:v>
                </c:pt>
                <c:pt idx="453">
                  <c:v>8317.5855058199959</c:v>
                </c:pt>
                <c:pt idx="454">
                  <c:v>8391.0354343399995</c:v>
                </c:pt>
                <c:pt idx="455">
                  <c:v>8337.185162179996</c:v>
                </c:pt>
                <c:pt idx="456">
                  <c:v>8323.2770999799959</c:v>
                </c:pt>
                <c:pt idx="457">
                  <c:v>8254.0169354600021</c:v>
                </c:pt>
                <c:pt idx="458">
                  <c:v>8265.9834884600004</c:v>
                </c:pt>
                <c:pt idx="459">
                  <c:v>8277.0705912600006</c:v>
                </c:pt>
                <c:pt idx="460">
                  <c:v>8179.0254721799956</c:v>
                </c:pt>
                <c:pt idx="461">
                  <c:v>8183.6805437399962</c:v>
                </c:pt>
                <c:pt idx="462">
                  <c:v>8248.9147417399963</c:v>
                </c:pt>
                <c:pt idx="463">
                  <c:v>8282.9110334199959</c:v>
                </c:pt>
                <c:pt idx="464">
                  <c:v>8236.2425001800002</c:v>
                </c:pt>
                <c:pt idx="465">
                  <c:v>8113.5290098599917</c:v>
                </c:pt>
                <c:pt idx="466">
                  <c:v>7977.2359877000035</c:v>
                </c:pt>
                <c:pt idx="467">
                  <c:v>7904.4394897800003</c:v>
                </c:pt>
                <c:pt idx="468">
                  <c:v>7700.5252178200008</c:v>
                </c:pt>
                <c:pt idx="469">
                  <c:v>7580.6189923399997</c:v>
                </c:pt>
                <c:pt idx="470">
                  <c:v>7446.4596721399957</c:v>
                </c:pt>
                <c:pt idx="471">
                  <c:v>7285.1604312600002</c:v>
                </c:pt>
                <c:pt idx="472">
                  <c:v>7381.2854334599961</c:v>
                </c:pt>
                <c:pt idx="473">
                  <c:v>7301.7830709400041</c:v>
                </c:pt>
                <c:pt idx="474">
                  <c:v>7151.3113560199918</c:v>
                </c:pt>
                <c:pt idx="475">
                  <c:v>7092.4035589799969</c:v>
                </c:pt>
                <c:pt idx="476">
                  <c:v>6947.1319794599967</c:v>
                </c:pt>
                <c:pt idx="477">
                  <c:v>6728.6766950199999</c:v>
                </c:pt>
                <c:pt idx="478">
                  <c:v>6609.83377518</c:v>
                </c:pt>
                <c:pt idx="479">
                  <c:v>6499.745196180008</c:v>
                </c:pt>
                <c:pt idx="480">
                  <c:v>6384.9159227400005</c:v>
                </c:pt>
                <c:pt idx="481">
                  <c:v>6262.9938319399971</c:v>
                </c:pt>
                <c:pt idx="482">
                  <c:v>6211.525902579996</c:v>
                </c:pt>
                <c:pt idx="483">
                  <c:v>6182.8982390999918</c:v>
                </c:pt>
                <c:pt idx="484">
                  <c:v>6138.990501100001</c:v>
                </c:pt>
                <c:pt idx="485">
                  <c:v>6076.1362445399964</c:v>
                </c:pt>
                <c:pt idx="486">
                  <c:v>6061.5478130599959</c:v>
                </c:pt>
                <c:pt idx="487">
                  <c:v>6014.1291463399966</c:v>
                </c:pt>
                <c:pt idx="488">
                  <c:v>6003.0706568999967</c:v>
                </c:pt>
                <c:pt idx="489">
                  <c:v>5978.3799176999964</c:v>
                </c:pt>
                <c:pt idx="490">
                  <c:v>5922.7483801799963</c:v>
                </c:pt>
                <c:pt idx="491">
                  <c:v>5890.3496643799963</c:v>
                </c:pt>
                <c:pt idx="492">
                  <c:v>5868.0482870199967</c:v>
                </c:pt>
                <c:pt idx="493">
                  <c:v>5869.781624219996</c:v>
                </c:pt>
                <c:pt idx="494">
                  <c:v>5860.6203286599957</c:v>
                </c:pt>
                <c:pt idx="495">
                  <c:v>5842.9474812199887</c:v>
                </c:pt>
                <c:pt idx="496">
                  <c:v>5913.2253898199961</c:v>
                </c:pt>
                <c:pt idx="497">
                  <c:v>5983.8940359799926</c:v>
                </c:pt>
                <c:pt idx="498">
                  <c:v>6058.9019249799958</c:v>
                </c:pt>
                <c:pt idx="499">
                  <c:v>6159.15924146</c:v>
                </c:pt>
                <c:pt idx="500">
                  <c:v>6426.8273329799968</c:v>
                </c:pt>
                <c:pt idx="501">
                  <c:v>6571.4855781399965</c:v>
                </c:pt>
                <c:pt idx="502">
                  <c:v>6801.9329551399969</c:v>
                </c:pt>
                <c:pt idx="503">
                  <c:v>7036.5457808599967</c:v>
                </c:pt>
                <c:pt idx="504">
                  <c:v>7491.6027743400045</c:v>
                </c:pt>
                <c:pt idx="505">
                  <c:v>7754.2746370199966</c:v>
                </c:pt>
                <c:pt idx="506">
                  <c:v>7940.364597099996</c:v>
                </c:pt>
                <c:pt idx="507">
                  <c:v>8092.2906528600006</c:v>
                </c:pt>
                <c:pt idx="508">
                  <c:v>8391.8947332200005</c:v>
                </c:pt>
                <c:pt idx="509">
                  <c:v>8485.8297976600006</c:v>
                </c:pt>
                <c:pt idx="510">
                  <c:v>8597.5472503800011</c:v>
                </c:pt>
                <c:pt idx="511">
                  <c:v>8641.1172391399959</c:v>
                </c:pt>
                <c:pt idx="512">
                  <c:v>8733.983262699996</c:v>
                </c:pt>
                <c:pt idx="513">
                  <c:v>8781.2715041799966</c:v>
                </c:pt>
                <c:pt idx="514">
                  <c:v>8757.1143352999952</c:v>
                </c:pt>
                <c:pt idx="515">
                  <c:v>8759.6160612600033</c:v>
                </c:pt>
                <c:pt idx="516">
                  <c:v>8659.2513592999931</c:v>
                </c:pt>
                <c:pt idx="517">
                  <c:v>8624.5113486199971</c:v>
                </c:pt>
                <c:pt idx="518">
                  <c:v>8634.4073161400029</c:v>
                </c:pt>
                <c:pt idx="519">
                  <c:v>8614.7088596999965</c:v>
                </c:pt>
                <c:pt idx="520">
                  <c:v>8543.2839499399961</c:v>
                </c:pt>
                <c:pt idx="521">
                  <c:v>8526.7503695800006</c:v>
                </c:pt>
                <c:pt idx="522">
                  <c:v>8531.1597004999967</c:v>
                </c:pt>
                <c:pt idx="523">
                  <c:v>8549.4938982999956</c:v>
                </c:pt>
                <c:pt idx="524">
                  <c:v>8520.6573963800001</c:v>
                </c:pt>
                <c:pt idx="525">
                  <c:v>8511.85369274</c:v>
                </c:pt>
                <c:pt idx="526">
                  <c:v>8479.3125120200039</c:v>
                </c:pt>
                <c:pt idx="527">
                  <c:v>8431.0798116200003</c:v>
                </c:pt>
                <c:pt idx="528">
                  <c:v>8337.3927667799999</c:v>
                </c:pt>
                <c:pt idx="529">
                  <c:v>8200.0008710600032</c:v>
                </c:pt>
                <c:pt idx="530">
                  <c:v>8108.196218979997</c:v>
                </c:pt>
                <c:pt idx="531">
                  <c:v>8002.3316615400008</c:v>
                </c:pt>
                <c:pt idx="532">
                  <c:v>7982.0330464600002</c:v>
                </c:pt>
                <c:pt idx="533">
                  <c:v>7885.411750420004</c:v>
                </c:pt>
                <c:pt idx="534">
                  <c:v>7803.4543215000049</c:v>
                </c:pt>
                <c:pt idx="535">
                  <c:v>7752.9699017800003</c:v>
                </c:pt>
                <c:pt idx="536">
                  <c:v>7749.5163277800002</c:v>
                </c:pt>
                <c:pt idx="537">
                  <c:v>7742.2859308599918</c:v>
                </c:pt>
                <c:pt idx="538">
                  <c:v>7657.3483308999921</c:v>
                </c:pt>
                <c:pt idx="539">
                  <c:v>7616.2243247399965</c:v>
                </c:pt>
                <c:pt idx="540">
                  <c:v>7592.960465299996</c:v>
                </c:pt>
                <c:pt idx="541">
                  <c:v>7549.8486661799925</c:v>
                </c:pt>
                <c:pt idx="542">
                  <c:v>7478.7033163799961</c:v>
                </c:pt>
                <c:pt idx="543">
                  <c:v>7469.5601363800006</c:v>
                </c:pt>
                <c:pt idx="544">
                  <c:v>7429.1275370999956</c:v>
                </c:pt>
                <c:pt idx="545">
                  <c:v>7449.4941069400002</c:v>
                </c:pt>
                <c:pt idx="546">
                  <c:v>7435.9716341799967</c:v>
                </c:pt>
                <c:pt idx="547">
                  <c:v>7475.2967800599963</c:v>
                </c:pt>
                <c:pt idx="548">
                  <c:v>7553.3989625799959</c:v>
                </c:pt>
                <c:pt idx="549">
                  <c:v>7552.68861294</c:v>
                </c:pt>
                <c:pt idx="550">
                  <c:v>7585.6608496599929</c:v>
                </c:pt>
                <c:pt idx="551">
                  <c:v>7632.1933067799928</c:v>
                </c:pt>
                <c:pt idx="552">
                  <c:v>7678.5377656199889</c:v>
                </c:pt>
                <c:pt idx="553">
                  <c:v>7675.1169902199927</c:v>
                </c:pt>
                <c:pt idx="554">
                  <c:v>7686.7879257800005</c:v>
                </c:pt>
                <c:pt idx="555">
                  <c:v>7702.0412067799998</c:v>
                </c:pt>
                <c:pt idx="556">
                  <c:v>7650.4318130200008</c:v>
                </c:pt>
                <c:pt idx="557">
                  <c:v>7668.8753749400003</c:v>
                </c:pt>
                <c:pt idx="558">
                  <c:v>7696.8897455400001</c:v>
                </c:pt>
                <c:pt idx="559">
                  <c:v>7799.9382562999917</c:v>
                </c:pt>
                <c:pt idx="560">
                  <c:v>7852.9954365399926</c:v>
                </c:pt>
                <c:pt idx="561">
                  <c:v>7787.4589353400042</c:v>
                </c:pt>
                <c:pt idx="562">
                  <c:v>7647.3018946200009</c:v>
                </c:pt>
                <c:pt idx="563">
                  <c:v>7567.7318297399961</c:v>
                </c:pt>
                <c:pt idx="564">
                  <c:v>7390.5929446199962</c:v>
                </c:pt>
                <c:pt idx="565">
                  <c:v>7262.1859830199928</c:v>
                </c:pt>
                <c:pt idx="566">
                  <c:v>7148.8208918599921</c:v>
                </c:pt>
                <c:pt idx="567">
                  <c:v>7003.0548862999995</c:v>
                </c:pt>
                <c:pt idx="568">
                  <c:v>7101.6316888600004</c:v>
                </c:pt>
                <c:pt idx="569">
                  <c:v>7041.0917446199965</c:v>
                </c:pt>
                <c:pt idx="570">
                  <c:v>6934.2421959799958</c:v>
                </c:pt>
                <c:pt idx="571">
                  <c:v>6826.4512281799925</c:v>
                </c:pt>
                <c:pt idx="572">
                  <c:v>6704.062728099997</c:v>
                </c:pt>
                <c:pt idx="573">
                  <c:v>6563.8780249000001</c:v>
                </c:pt>
                <c:pt idx="574">
                  <c:v>6417.359332979996</c:v>
                </c:pt>
                <c:pt idx="575">
                  <c:v>6366.9756394200003</c:v>
                </c:pt>
                <c:pt idx="576">
                  <c:v>6305.6966612999968</c:v>
                </c:pt>
                <c:pt idx="577">
                  <c:v>6151.6768261799925</c:v>
                </c:pt>
                <c:pt idx="578">
                  <c:v>6059.9136604599998</c:v>
                </c:pt>
                <c:pt idx="579">
                  <c:v>5942.6252476599921</c:v>
                </c:pt>
                <c:pt idx="580">
                  <c:v>5912.6424735399969</c:v>
                </c:pt>
                <c:pt idx="581">
                  <c:v>5856.03052862</c:v>
                </c:pt>
                <c:pt idx="582">
                  <c:v>5766.6239832999963</c:v>
                </c:pt>
                <c:pt idx="583">
                  <c:v>5783.3006464600003</c:v>
                </c:pt>
                <c:pt idx="584">
                  <c:v>5845.3724986199959</c:v>
                </c:pt>
                <c:pt idx="585">
                  <c:v>5775.3010433400004</c:v>
                </c:pt>
                <c:pt idx="586">
                  <c:v>5666.4373866199921</c:v>
                </c:pt>
                <c:pt idx="587">
                  <c:v>5591.4450775400001</c:v>
                </c:pt>
                <c:pt idx="588">
                  <c:v>5609.0649964599961</c:v>
                </c:pt>
                <c:pt idx="589">
                  <c:v>5541.9856947799917</c:v>
                </c:pt>
                <c:pt idx="590">
                  <c:v>5523.3206024999963</c:v>
                </c:pt>
                <c:pt idx="591">
                  <c:v>5546.1585730599927</c:v>
                </c:pt>
                <c:pt idx="592">
                  <c:v>5566.6409896600007</c:v>
                </c:pt>
                <c:pt idx="593">
                  <c:v>5562.1840980999959</c:v>
                </c:pt>
                <c:pt idx="594">
                  <c:v>5572.9441564600002</c:v>
                </c:pt>
                <c:pt idx="595">
                  <c:v>5621.2086346200003</c:v>
                </c:pt>
                <c:pt idx="596">
                  <c:v>5734.5037695800002</c:v>
                </c:pt>
                <c:pt idx="597">
                  <c:v>5816.550396379992</c:v>
                </c:pt>
                <c:pt idx="598">
                  <c:v>5880.0727906999964</c:v>
                </c:pt>
                <c:pt idx="599">
                  <c:v>5953.3921880600001</c:v>
                </c:pt>
                <c:pt idx="600">
                  <c:v>6091.2173678999961</c:v>
                </c:pt>
                <c:pt idx="601">
                  <c:v>6146.0699286600002</c:v>
                </c:pt>
                <c:pt idx="602">
                  <c:v>6223.4026375399917</c:v>
                </c:pt>
                <c:pt idx="603">
                  <c:v>6266.171520619997</c:v>
                </c:pt>
                <c:pt idx="604">
                  <c:v>6516.9126874599961</c:v>
                </c:pt>
                <c:pt idx="605">
                  <c:v>6613.4310881799956</c:v>
                </c:pt>
                <c:pt idx="606">
                  <c:v>6701.0186057399924</c:v>
                </c:pt>
                <c:pt idx="607">
                  <c:v>6812.2399135399919</c:v>
                </c:pt>
                <c:pt idx="608">
                  <c:v>6902.0795996200004</c:v>
                </c:pt>
                <c:pt idx="609">
                  <c:v>6978.0540966600001</c:v>
                </c:pt>
                <c:pt idx="610">
                  <c:v>7032.740282779997</c:v>
                </c:pt>
                <c:pt idx="611">
                  <c:v>7071.341779859993</c:v>
                </c:pt>
                <c:pt idx="612">
                  <c:v>7071.0841797000012</c:v>
                </c:pt>
                <c:pt idx="613">
                  <c:v>7095.4218492199925</c:v>
                </c:pt>
                <c:pt idx="614">
                  <c:v>7053.1514028199927</c:v>
                </c:pt>
                <c:pt idx="615">
                  <c:v>7035.2681479399916</c:v>
                </c:pt>
                <c:pt idx="616">
                  <c:v>7001.9130272599959</c:v>
                </c:pt>
                <c:pt idx="617">
                  <c:v>6983.9399847400045</c:v>
                </c:pt>
                <c:pt idx="618">
                  <c:v>7015.2576571399959</c:v>
                </c:pt>
                <c:pt idx="619">
                  <c:v>7008.0404806199967</c:v>
                </c:pt>
                <c:pt idx="620">
                  <c:v>7006.851359659996</c:v>
                </c:pt>
                <c:pt idx="621">
                  <c:v>7031.8373932999957</c:v>
                </c:pt>
                <c:pt idx="622">
                  <c:v>6987.2821845799917</c:v>
                </c:pt>
                <c:pt idx="623">
                  <c:v>6902.9439506999961</c:v>
                </c:pt>
                <c:pt idx="624">
                  <c:v>6897.6386004199967</c:v>
                </c:pt>
                <c:pt idx="625">
                  <c:v>6764.2127641000006</c:v>
                </c:pt>
                <c:pt idx="626">
                  <c:v>6661.555546499997</c:v>
                </c:pt>
                <c:pt idx="627">
                  <c:v>6591.8954800199999</c:v>
                </c:pt>
                <c:pt idx="628">
                  <c:v>6563.2444005799925</c:v>
                </c:pt>
                <c:pt idx="629">
                  <c:v>6478.638183899996</c:v>
                </c:pt>
                <c:pt idx="630">
                  <c:v>6460.5158945799967</c:v>
                </c:pt>
                <c:pt idx="631">
                  <c:v>6383.1889547399915</c:v>
                </c:pt>
                <c:pt idx="632">
                  <c:v>6302.1873828199959</c:v>
                </c:pt>
                <c:pt idx="633">
                  <c:v>6273.9425939399998</c:v>
                </c:pt>
                <c:pt idx="634">
                  <c:v>6269.8020976999969</c:v>
                </c:pt>
                <c:pt idx="635">
                  <c:v>6234.4401780599883</c:v>
                </c:pt>
                <c:pt idx="636">
                  <c:v>6247.9350582199959</c:v>
                </c:pt>
                <c:pt idx="637">
                  <c:v>6222.4560086599959</c:v>
                </c:pt>
                <c:pt idx="638">
                  <c:v>6212.2682231799999</c:v>
                </c:pt>
                <c:pt idx="639">
                  <c:v>6217.3698429799997</c:v>
                </c:pt>
                <c:pt idx="640">
                  <c:v>6216.8088783399999</c:v>
                </c:pt>
                <c:pt idx="641">
                  <c:v>6232.7819505399921</c:v>
                </c:pt>
                <c:pt idx="642">
                  <c:v>6213.1456791800001</c:v>
                </c:pt>
                <c:pt idx="643">
                  <c:v>6209.9266231000001</c:v>
                </c:pt>
                <c:pt idx="644">
                  <c:v>6282.3421439799886</c:v>
                </c:pt>
                <c:pt idx="645">
                  <c:v>6311.7195273799962</c:v>
                </c:pt>
                <c:pt idx="646">
                  <c:v>6414.2612993399998</c:v>
                </c:pt>
                <c:pt idx="647">
                  <c:v>6501.2184757799969</c:v>
                </c:pt>
                <c:pt idx="648">
                  <c:v>6523.0279586199968</c:v>
                </c:pt>
                <c:pt idx="649">
                  <c:v>6477.0902138999963</c:v>
                </c:pt>
                <c:pt idx="650">
                  <c:v>6490.5606266999966</c:v>
                </c:pt>
                <c:pt idx="651">
                  <c:v>6482.8866284599962</c:v>
                </c:pt>
                <c:pt idx="652">
                  <c:v>6410.3852659399963</c:v>
                </c:pt>
                <c:pt idx="653">
                  <c:v>6429.8854237800006</c:v>
                </c:pt>
                <c:pt idx="654">
                  <c:v>6525.0673282599964</c:v>
                </c:pt>
                <c:pt idx="655">
                  <c:v>6589.8957437799963</c:v>
                </c:pt>
                <c:pt idx="656">
                  <c:v>6633.2930936600005</c:v>
                </c:pt>
                <c:pt idx="657">
                  <c:v>6625.3564550600004</c:v>
                </c:pt>
                <c:pt idx="658">
                  <c:v>6525.7644712599958</c:v>
                </c:pt>
                <c:pt idx="659">
                  <c:v>6399.5603881400002</c:v>
                </c:pt>
                <c:pt idx="660">
                  <c:v>6238.01094414</c:v>
                </c:pt>
                <c:pt idx="661">
                  <c:v>6145.7277769000002</c:v>
                </c:pt>
                <c:pt idx="662">
                  <c:v>6069.0451268999968</c:v>
                </c:pt>
                <c:pt idx="663">
                  <c:v>6002.4067726999956</c:v>
                </c:pt>
                <c:pt idx="664">
                  <c:v>6183.5820142199964</c:v>
                </c:pt>
                <c:pt idx="665">
                  <c:v>6125.2926175399925</c:v>
                </c:pt>
                <c:pt idx="666">
                  <c:v>6014.5220013799963</c:v>
                </c:pt>
                <c:pt idx="667">
                  <c:v>5924.1057158599915</c:v>
                </c:pt>
                <c:pt idx="668">
                  <c:v>5872.0576521799921</c:v>
                </c:pt>
                <c:pt idx="669">
                  <c:v>5734.1990159799961</c:v>
                </c:pt>
                <c:pt idx="670">
                  <c:v>5625.8297492599959</c:v>
                </c:pt>
                <c:pt idx="671">
                  <c:v>5578.2830839799999</c:v>
                </c:pt>
                <c:pt idx="672">
                  <c:v>5560.1654605399963</c:v>
                </c:pt>
                <c:pt idx="673">
                  <c:v>5442.0359380999962</c:v>
                </c:pt>
                <c:pt idx="674">
                  <c:v>5332.4433327399929</c:v>
                </c:pt>
                <c:pt idx="675">
                  <c:v>5233.5614185799923</c:v>
                </c:pt>
                <c:pt idx="676">
                  <c:v>5172.5532363399925</c:v>
                </c:pt>
                <c:pt idx="677">
                  <c:v>5116.5021013399928</c:v>
                </c:pt>
                <c:pt idx="678">
                  <c:v>5019.0951531799919</c:v>
                </c:pt>
                <c:pt idx="679">
                  <c:v>4991.8767893799959</c:v>
                </c:pt>
                <c:pt idx="680">
                  <c:v>5100.736803779997</c:v>
                </c:pt>
                <c:pt idx="681">
                  <c:v>4993.0158212999968</c:v>
                </c:pt>
                <c:pt idx="682">
                  <c:v>4902.887719779992</c:v>
                </c:pt>
                <c:pt idx="683">
                  <c:v>4810.7582278199916</c:v>
                </c:pt>
                <c:pt idx="684">
                  <c:v>4794.8394604599962</c:v>
                </c:pt>
                <c:pt idx="685">
                  <c:v>4813.6055836999958</c:v>
                </c:pt>
                <c:pt idx="686">
                  <c:v>4778.6451000999959</c:v>
                </c:pt>
                <c:pt idx="687">
                  <c:v>4788.4240838999958</c:v>
                </c:pt>
                <c:pt idx="688">
                  <c:v>4797.7129649799963</c:v>
                </c:pt>
                <c:pt idx="689">
                  <c:v>4788.257080059996</c:v>
                </c:pt>
                <c:pt idx="690">
                  <c:v>4817.8378054199957</c:v>
                </c:pt>
                <c:pt idx="691">
                  <c:v>4839.5296485799918</c:v>
                </c:pt>
                <c:pt idx="692">
                  <c:v>4910.6004825799919</c:v>
                </c:pt>
                <c:pt idx="693">
                  <c:v>4959.8126485799921</c:v>
                </c:pt>
                <c:pt idx="694">
                  <c:v>5030.1811961799958</c:v>
                </c:pt>
                <c:pt idx="695">
                  <c:v>5065.9490420999964</c:v>
                </c:pt>
                <c:pt idx="696">
                  <c:v>5091.8869298599966</c:v>
                </c:pt>
                <c:pt idx="697">
                  <c:v>5114.0419866999928</c:v>
                </c:pt>
                <c:pt idx="698">
                  <c:v>5186.423489099996</c:v>
                </c:pt>
                <c:pt idx="699">
                  <c:v>5274.5974658599962</c:v>
                </c:pt>
                <c:pt idx="700">
                  <c:v>5482.0434723399958</c:v>
                </c:pt>
                <c:pt idx="701">
                  <c:v>5574.2069613399917</c:v>
                </c:pt>
                <c:pt idx="702">
                  <c:v>5668.3436474199998</c:v>
                </c:pt>
                <c:pt idx="703">
                  <c:v>5703.0256605399964</c:v>
                </c:pt>
                <c:pt idx="704">
                  <c:v>5786.9335917400003</c:v>
                </c:pt>
                <c:pt idx="705">
                  <c:v>5836.9828395799968</c:v>
                </c:pt>
                <c:pt idx="706">
                  <c:v>5962.9866090999967</c:v>
                </c:pt>
                <c:pt idx="707">
                  <c:v>6034.0413925000003</c:v>
                </c:pt>
                <c:pt idx="708">
                  <c:v>6082.8215018199999</c:v>
                </c:pt>
                <c:pt idx="709">
                  <c:v>6144.6764755399963</c:v>
                </c:pt>
                <c:pt idx="710">
                  <c:v>6183.4192534599961</c:v>
                </c:pt>
                <c:pt idx="711">
                  <c:v>6183.0424912999961</c:v>
                </c:pt>
                <c:pt idx="712">
                  <c:v>6209.4802330999928</c:v>
                </c:pt>
                <c:pt idx="713">
                  <c:v>6227.819821059993</c:v>
                </c:pt>
                <c:pt idx="714">
                  <c:v>6269.9247431399999</c:v>
                </c:pt>
                <c:pt idx="715">
                  <c:v>6304.2204483399964</c:v>
                </c:pt>
                <c:pt idx="716">
                  <c:v>6328.6330064599961</c:v>
                </c:pt>
                <c:pt idx="717">
                  <c:v>6342.2874840199966</c:v>
                </c:pt>
                <c:pt idx="718">
                  <c:v>6320.9139002199954</c:v>
                </c:pt>
                <c:pt idx="719">
                  <c:v>6253.0425298599966</c:v>
                </c:pt>
                <c:pt idx="720">
                  <c:v>6204.4259952199964</c:v>
                </c:pt>
                <c:pt idx="721">
                  <c:v>6079.6272136599955</c:v>
                </c:pt>
                <c:pt idx="722">
                  <c:v>5967.0548670599956</c:v>
                </c:pt>
                <c:pt idx="723">
                  <c:v>5894.8873469400005</c:v>
                </c:pt>
                <c:pt idx="724">
                  <c:v>5873.3961891000008</c:v>
                </c:pt>
                <c:pt idx="725">
                  <c:v>5791.8082230199916</c:v>
                </c:pt>
                <c:pt idx="726">
                  <c:v>5717.7489001399927</c:v>
                </c:pt>
                <c:pt idx="727">
                  <c:v>5653.9218723400045</c:v>
                </c:pt>
                <c:pt idx="728">
                  <c:v>5598.4398710600008</c:v>
                </c:pt>
                <c:pt idx="729">
                  <c:v>5573.5329607399999</c:v>
                </c:pt>
                <c:pt idx="730">
                  <c:v>5502.7984107399961</c:v>
                </c:pt>
                <c:pt idx="731">
                  <c:v>5476.1123940199959</c:v>
                </c:pt>
                <c:pt idx="732">
                  <c:v>5458.59772006</c:v>
                </c:pt>
                <c:pt idx="733">
                  <c:v>5434.5758390599958</c:v>
                </c:pt>
                <c:pt idx="734">
                  <c:v>5426.5058273799968</c:v>
                </c:pt>
                <c:pt idx="735">
                  <c:v>5449.1881347399958</c:v>
                </c:pt>
                <c:pt idx="736">
                  <c:v>5504.1197732999999</c:v>
                </c:pt>
                <c:pt idx="737">
                  <c:v>5473.8567063799965</c:v>
                </c:pt>
                <c:pt idx="738">
                  <c:v>5455.8656163000005</c:v>
                </c:pt>
                <c:pt idx="739">
                  <c:v>5495.35541758</c:v>
                </c:pt>
                <c:pt idx="740">
                  <c:v>5545.5273514599921</c:v>
                </c:pt>
                <c:pt idx="741">
                  <c:v>5632.4756665800005</c:v>
                </c:pt>
                <c:pt idx="742">
                  <c:v>5725.5263766600001</c:v>
                </c:pt>
                <c:pt idx="743">
                  <c:v>5774.8064942999927</c:v>
                </c:pt>
                <c:pt idx="744">
                  <c:v>5897.4428384999965</c:v>
                </c:pt>
                <c:pt idx="745">
                  <c:v>5961.0856810999921</c:v>
                </c:pt>
                <c:pt idx="746">
                  <c:v>6081.9649309399965</c:v>
                </c:pt>
                <c:pt idx="747">
                  <c:v>6098.3990500999998</c:v>
                </c:pt>
                <c:pt idx="748">
                  <c:v>6069.1955123799917</c:v>
                </c:pt>
                <c:pt idx="749">
                  <c:v>6119.1669004599962</c:v>
                </c:pt>
                <c:pt idx="750">
                  <c:v>6272.4477051400045</c:v>
                </c:pt>
                <c:pt idx="751">
                  <c:v>6384.2794925400003</c:v>
                </c:pt>
                <c:pt idx="752">
                  <c:v>6518.1889414599918</c:v>
                </c:pt>
                <c:pt idx="753">
                  <c:v>6514.4326226199964</c:v>
                </c:pt>
                <c:pt idx="754">
                  <c:v>6440.3536225399966</c:v>
                </c:pt>
                <c:pt idx="755">
                  <c:v>6347.7892557000005</c:v>
                </c:pt>
                <c:pt idx="756">
                  <c:v>6270.0176779399962</c:v>
                </c:pt>
                <c:pt idx="757">
                  <c:v>6141.8065910600008</c:v>
                </c:pt>
                <c:pt idx="758">
                  <c:v>6094.8773046999959</c:v>
                </c:pt>
                <c:pt idx="759">
                  <c:v>6049.0126340999923</c:v>
                </c:pt>
                <c:pt idx="760">
                  <c:v>6282.4289604999885</c:v>
                </c:pt>
                <c:pt idx="761">
                  <c:v>6211.5645530199963</c:v>
                </c:pt>
                <c:pt idx="762">
                  <c:v>6055.3817724199998</c:v>
                </c:pt>
                <c:pt idx="763">
                  <c:v>6016.6622091400004</c:v>
                </c:pt>
                <c:pt idx="764">
                  <c:v>5941.8828838999962</c:v>
                </c:pt>
                <c:pt idx="765">
                  <c:v>5826.8918146999958</c:v>
                </c:pt>
                <c:pt idx="766">
                  <c:v>5715.4214852200002</c:v>
                </c:pt>
                <c:pt idx="767">
                  <c:v>5639.5680328599965</c:v>
                </c:pt>
                <c:pt idx="768">
                  <c:v>5660.8618147799998</c:v>
                </c:pt>
                <c:pt idx="769">
                  <c:v>5566.2792660199957</c:v>
                </c:pt>
                <c:pt idx="770">
                  <c:v>5452.2684662999964</c:v>
                </c:pt>
                <c:pt idx="771">
                  <c:v>5352.5855802199922</c:v>
                </c:pt>
                <c:pt idx="772">
                  <c:v>5360.73260114</c:v>
                </c:pt>
                <c:pt idx="773">
                  <c:v>5294.8922255799962</c:v>
                </c:pt>
                <c:pt idx="774">
                  <c:v>5245.2655092200002</c:v>
                </c:pt>
                <c:pt idx="775">
                  <c:v>5204.3327806599964</c:v>
                </c:pt>
                <c:pt idx="776">
                  <c:v>5275.0861636199961</c:v>
                </c:pt>
                <c:pt idx="777">
                  <c:v>5218.4463762200003</c:v>
                </c:pt>
                <c:pt idx="778">
                  <c:v>5131.6315963799962</c:v>
                </c:pt>
                <c:pt idx="779">
                  <c:v>5094.3347458599965</c:v>
                </c:pt>
                <c:pt idx="780">
                  <c:v>5102.460740939996</c:v>
                </c:pt>
                <c:pt idx="781">
                  <c:v>5077.2799917399961</c:v>
                </c:pt>
                <c:pt idx="782">
                  <c:v>5097.0989290599964</c:v>
                </c:pt>
                <c:pt idx="783">
                  <c:v>5124.9179485399964</c:v>
                </c:pt>
                <c:pt idx="784">
                  <c:v>5238.7828391000003</c:v>
                </c:pt>
                <c:pt idx="785">
                  <c:v>5296.3717219800046</c:v>
                </c:pt>
                <c:pt idx="786">
                  <c:v>5384.2535193799959</c:v>
                </c:pt>
                <c:pt idx="787">
                  <c:v>5480.1888995399959</c:v>
                </c:pt>
                <c:pt idx="788">
                  <c:v>5806.1551694999998</c:v>
                </c:pt>
                <c:pt idx="789">
                  <c:v>5991.4184196200003</c:v>
                </c:pt>
                <c:pt idx="790">
                  <c:v>6220.0384386199967</c:v>
                </c:pt>
                <c:pt idx="791">
                  <c:v>6546.9609427799969</c:v>
                </c:pt>
                <c:pt idx="792">
                  <c:v>6982.8481873799919</c:v>
                </c:pt>
                <c:pt idx="793">
                  <c:v>7289.8431361399962</c:v>
                </c:pt>
                <c:pt idx="794">
                  <c:v>7490.0887516999928</c:v>
                </c:pt>
                <c:pt idx="795">
                  <c:v>7631.3742994600007</c:v>
                </c:pt>
                <c:pt idx="796">
                  <c:v>7914.0697440600088</c:v>
                </c:pt>
                <c:pt idx="797">
                  <c:v>8027.6109442200004</c:v>
                </c:pt>
                <c:pt idx="798">
                  <c:v>8099.2980602600046</c:v>
                </c:pt>
                <c:pt idx="799">
                  <c:v>8113.131369379993</c:v>
                </c:pt>
                <c:pt idx="800">
                  <c:v>8175.8641381799926</c:v>
                </c:pt>
                <c:pt idx="801">
                  <c:v>8171.375960059996</c:v>
                </c:pt>
                <c:pt idx="802">
                  <c:v>8231.5281114600002</c:v>
                </c:pt>
                <c:pt idx="803">
                  <c:v>8256.9925471400002</c:v>
                </c:pt>
                <c:pt idx="804">
                  <c:v>8169.245150219992</c:v>
                </c:pt>
                <c:pt idx="805">
                  <c:v>8177.2690184999929</c:v>
                </c:pt>
                <c:pt idx="806">
                  <c:v>8185.4531007400037</c:v>
                </c:pt>
                <c:pt idx="807">
                  <c:v>8209.7100392200009</c:v>
                </c:pt>
                <c:pt idx="808">
                  <c:v>8179.0832172199916</c:v>
                </c:pt>
                <c:pt idx="809">
                  <c:v>8199.5554048199974</c:v>
                </c:pt>
                <c:pt idx="810">
                  <c:v>8207.8103652199916</c:v>
                </c:pt>
                <c:pt idx="811">
                  <c:v>8190.0453068599963</c:v>
                </c:pt>
                <c:pt idx="812">
                  <c:v>8225.641436539996</c:v>
                </c:pt>
                <c:pt idx="813">
                  <c:v>8245.5579107400008</c:v>
                </c:pt>
                <c:pt idx="814">
                  <c:v>8238.4197721399978</c:v>
                </c:pt>
                <c:pt idx="815">
                  <c:v>8219.9852351799964</c:v>
                </c:pt>
                <c:pt idx="816">
                  <c:v>8154.1202398599971</c:v>
                </c:pt>
                <c:pt idx="817">
                  <c:v>8033.263942939996</c:v>
                </c:pt>
                <c:pt idx="818">
                  <c:v>7995.7909174200004</c:v>
                </c:pt>
                <c:pt idx="819">
                  <c:v>8005.4420050599956</c:v>
                </c:pt>
                <c:pt idx="820">
                  <c:v>8002.5398835799961</c:v>
                </c:pt>
                <c:pt idx="821">
                  <c:v>8031.7966753000001</c:v>
                </c:pt>
                <c:pt idx="822">
                  <c:v>7982.4016274599999</c:v>
                </c:pt>
                <c:pt idx="823">
                  <c:v>7893.2249406999917</c:v>
                </c:pt>
                <c:pt idx="824">
                  <c:v>7900.5538098599964</c:v>
                </c:pt>
                <c:pt idx="825">
                  <c:v>7900.0735447800089</c:v>
                </c:pt>
                <c:pt idx="826">
                  <c:v>7804.4086879799961</c:v>
                </c:pt>
                <c:pt idx="827">
                  <c:v>7825.566402099993</c:v>
                </c:pt>
                <c:pt idx="828">
                  <c:v>7803.1448702199959</c:v>
                </c:pt>
                <c:pt idx="829">
                  <c:v>7755.0678909799926</c:v>
                </c:pt>
                <c:pt idx="830">
                  <c:v>7716.371763939992</c:v>
                </c:pt>
                <c:pt idx="831">
                  <c:v>7719.185914979993</c:v>
                </c:pt>
                <c:pt idx="832">
                  <c:v>7705.604956819996</c:v>
                </c:pt>
                <c:pt idx="833">
                  <c:v>7706.0924314199929</c:v>
                </c:pt>
                <c:pt idx="834">
                  <c:v>7664.8292853399926</c:v>
                </c:pt>
                <c:pt idx="835">
                  <c:v>7675.8322685399926</c:v>
                </c:pt>
                <c:pt idx="836">
                  <c:v>7759.0740544199925</c:v>
                </c:pt>
                <c:pt idx="837">
                  <c:v>7692.7777084200043</c:v>
                </c:pt>
                <c:pt idx="838">
                  <c:v>7713.5472401400002</c:v>
                </c:pt>
                <c:pt idx="839">
                  <c:v>7748.7563745799998</c:v>
                </c:pt>
                <c:pt idx="840">
                  <c:v>7726.9253818200004</c:v>
                </c:pt>
                <c:pt idx="841">
                  <c:v>7763.2281118999917</c:v>
                </c:pt>
                <c:pt idx="842">
                  <c:v>7786.3410183400001</c:v>
                </c:pt>
                <c:pt idx="843">
                  <c:v>7788.7374788599927</c:v>
                </c:pt>
                <c:pt idx="844">
                  <c:v>7653.1588580600001</c:v>
                </c:pt>
                <c:pt idx="845">
                  <c:v>7694.6017249799916</c:v>
                </c:pt>
                <c:pt idx="846">
                  <c:v>7729.5709857399925</c:v>
                </c:pt>
                <c:pt idx="847">
                  <c:v>7786.7894127799964</c:v>
                </c:pt>
                <c:pt idx="848">
                  <c:v>7797.804542980004</c:v>
                </c:pt>
                <c:pt idx="849">
                  <c:v>7689.4630034999918</c:v>
                </c:pt>
                <c:pt idx="850">
                  <c:v>7606.2939205799958</c:v>
                </c:pt>
                <c:pt idx="851">
                  <c:v>7553.9584268599929</c:v>
                </c:pt>
                <c:pt idx="852">
                  <c:v>7375.2328222199967</c:v>
                </c:pt>
                <c:pt idx="853">
                  <c:v>7189.5023591800045</c:v>
                </c:pt>
                <c:pt idx="854">
                  <c:v>7093.9569154600003</c:v>
                </c:pt>
                <c:pt idx="855">
                  <c:v>6890.4781643000042</c:v>
                </c:pt>
                <c:pt idx="856">
                  <c:v>6946.0794296200002</c:v>
                </c:pt>
                <c:pt idx="857">
                  <c:v>6868.1584110200047</c:v>
                </c:pt>
                <c:pt idx="858">
                  <c:v>6787.374333259997</c:v>
                </c:pt>
                <c:pt idx="859">
                  <c:v>6631.8959859400002</c:v>
                </c:pt>
                <c:pt idx="860">
                  <c:v>6515.9997035400002</c:v>
                </c:pt>
                <c:pt idx="861">
                  <c:v>6367.3636911799967</c:v>
                </c:pt>
                <c:pt idx="862">
                  <c:v>6287.6805065399885</c:v>
                </c:pt>
                <c:pt idx="863">
                  <c:v>6235.8940400999963</c:v>
                </c:pt>
                <c:pt idx="864">
                  <c:v>6097.2881598199929</c:v>
                </c:pt>
                <c:pt idx="865">
                  <c:v>5936.5435288999961</c:v>
                </c:pt>
                <c:pt idx="866">
                  <c:v>5826.2588727799966</c:v>
                </c:pt>
                <c:pt idx="867">
                  <c:v>5754.9101826999959</c:v>
                </c:pt>
                <c:pt idx="868">
                  <c:v>5686.9997136999918</c:v>
                </c:pt>
                <c:pt idx="869">
                  <c:v>5596.9011184600004</c:v>
                </c:pt>
                <c:pt idx="870">
                  <c:v>5522.5625665799971</c:v>
                </c:pt>
                <c:pt idx="871">
                  <c:v>5483.084174939996</c:v>
                </c:pt>
                <c:pt idx="872">
                  <c:v>5545.7169599400004</c:v>
                </c:pt>
                <c:pt idx="873">
                  <c:v>5532.043290339996</c:v>
                </c:pt>
                <c:pt idx="874">
                  <c:v>5443.6362186199922</c:v>
                </c:pt>
                <c:pt idx="875">
                  <c:v>5393.5241842599962</c:v>
                </c:pt>
                <c:pt idx="876">
                  <c:v>5450.6761046199963</c:v>
                </c:pt>
                <c:pt idx="877">
                  <c:v>5390.0567534199963</c:v>
                </c:pt>
                <c:pt idx="878">
                  <c:v>5371.4065181799961</c:v>
                </c:pt>
                <c:pt idx="879">
                  <c:v>5418.3798456200002</c:v>
                </c:pt>
                <c:pt idx="880">
                  <c:v>5494.234392579996</c:v>
                </c:pt>
                <c:pt idx="881">
                  <c:v>5511.844071939996</c:v>
                </c:pt>
                <c:pt idx="882">
                  <c:v>5571.5897722600002</c:v>
                </c:pt>
                <c:pt idx="883">
                  <c:v>5635.1844179799964</c:v>
                </c:pt>
                <c:pt idx="884">
                  <c:v>5930.240684139997</c:v>
                </c:pt>
                <c:pt idx="885">
                  <c:v>6099.258754579997</c:v>
                </c:pt>
                <c:pt idx="886">
                  <c:v>6277.6537140599967</c:v>
                </c:pt>
                <c:pt idx="887">
                  <c:v>6548.4469078599968</c:v>
                </c:pt>
                <c:pt idx="888">
                  <c:v>6995.3821022199882</c:v>
                </c:pt>
                <c:pt idx="889">
                  <c:v>7285.5518244200011</c:v>
                </c:pt>
                <c:pt idx="890">
                  <c:v>7482.7104209399995</c:v>
                </c:pt>
                <c:pt idx="891">
                  <c:v>7634.3798640199966</c:v>
                </c:pt>
                <c:pt idx="892">
                  <c:v>8014.0194758600001</c:v>
                </c:pt>
                <c:pt idx="893">
                  <c:v>8126.6689032200047</c:v>
                </c:pt>
                <c:pt idx="894">
                  <c:v>8212.7080588200006</c:v>
                </c:pt>
                <c:pt idx="895">
                  <c:v>8294.827375139992</c:v>
                </c:pt>
                <c:pt idx="896">
                  <c:v>8366.3226132599975</c:v>
                </c:pt>
                <c:pt idx="897">
                  <c:v>8344.4049961799956</c:v>
                </c:pt>
                <c:pt idx="898">
                  <c:v>8392.0601235400009</c:v>
                </c:pt>
                <c:pt idx="899">
                  <c:v>8444.2634759400007</c:v>
                </c:pt>
                <c:pt idx="900">
                  <c:v>8312.6295749000001</c:v>
                </c:pt>
                <c:pt idx="901">
                  <c:v>8392.5419189000004</c:v>
                </c:pt>
                <c:pt idx="902">
                  <c:v>8352.0414602199962</c:v>
                </c:pt>
                <c:pt idx="903">
                  <c:v>8339.2883508199957</c:v>
                </c:pt>
                <c:pt idx="904">
                  <c:v>8284.670464660001</c:v>
                </c:pt>
                <c:pt idx="905">
                  <c:v>8314.5726230600012</c:v>
                </c:pt>
                <c:pt idx="906">
                  <c:v>8383.1889186200042</c:v>
                </c:pt>
                <c:pt idx="907">
                  <c:v>8386.7589924200001</c:v>
                </c:pt>
                <c:pt idx="908">
                  <c:v>8390.310270900005</c:v>
                </c:pt>
                <c:pt idx="909">
                  <c:v>8418.3246562599961</c:v>
                </c:pt>
                <c:pt idx="910">
                  <c:v>8403.9930234999993</c:v>
                </c:pt>
                <c:pt idx="911">
                  <c:v>8385.3043350199914</c:v>
                </c:pt>
                <c:pt idx="912">
                  <c:v>8235.6075729000004</c:v>
                </c:pt>
                <c:pt idx="913">
                  <c:v>8160.2112524599925</c:v>
                </c:pt>
                <c:pt idx="914">
                  <c:v>8117.4165804199956</c:v>
                </c:pt>
                <c:pt idx="915">
                  <c:v>8140.3716277799967</c:v>
                </c:pt>
                <c:pt idx="916">
                  <c:v>8206.722746499996</c:v>
                </c:pt>
                <c:pt idx="917">
                  <c:v>8196.2875424600006</c:v>
                </c:pt>
                <c:pt idx="918">
                  <c:v>8159.8183500199966</c:v>
                </c:pt>
                <c:pt idx="919">
                  <c:v>8104.9309474999964</c:v>
                </c:pt>
                <c:pt idx="920">
                  <c:v>8083.2224161400009</c:v>
                </c:pt>
                <c:pt idx="921">
                  <c:v>8045.2346119399963</c:v>
                </c:pt>
                <c:pt idx="922">
                  <c:v>8076.7637362199966</c:v>
                </c:pt>
                <c:pt idx="923">
                  <c:v>8033.8874358999965</c:v>
                </c:pt>
                <c:pt idx="924">
                  <c:v>7965.2743374600004</c:v>
                </c:pt>
                <c:pt idx="925">
                  <c:v>7912.0963194200049</c:v>
                </c:pt>
                <c:pt idx="926">
                  <c:v>7853.9242242199916</c:v>
                </c:pt>
                <c:pt idx="927">
                  <c:v>7810.3612578599959</c:v>
                </c:pt>
                <c:pt idx="928">
                  <c:v>7830.2111013399999</c:v>
                </c:pt>
                <c:pt idx="929">
                  <c:v>7803.7597765800001</c:v>
                </c:pt>
                <c:pt idx="930">
                  <c:v>7767.828914179996</c:v>
                </c:pt>
                <c:pt idx="931">
                  <c:v>7801.9514146599968</c:v>
                </c:pt>
                <c:pt idx="932">
                  <c:v>7771.7304346999999</c:v>
                </c:pt>
                <c:pt idx="933">
                  <c:v>7829.9132692200001</c:v>
                </c:pt>
                <c:pt idx="934">
                  <c:v>7864.6693174999918</c:v>
                </c:pt>
                <c:pt idx="935">
                  <c:v>7873.3838339000004</c:v>
                </c:pt>
                <c:pt idx="936">
                  <c:v>7872.1008583399998</c:v>
                </c:pt>
                <c:pt idx="937">
                  <c:v>7947.2783123800045</c:v>
                </c:pt>
                <c:pt idx="938">
                  <c:v>7923.8086306599998</c:v>
                </c:pt>
                <c:pt idx="939">
                  <c:v>7938.0509931400002</c:v>
                </c:pt>
                <c:pt idx="940">
                  <c:v>7799.4537185400004</c:v>
                </c:pt>
                <c:pt idx="941">
                  <c:v>7804.6929650999964</c:v>
                </c:pt>
                <c:pt idx="942">
                  <c:v>7853.7526550999964</c:v>
                </c:pt>
                <c:pt idx="943">
                  <c:v>7897.0735111000004</c:v>
                </c:pt>
                <c:pt idx="944">
                  <c:v>7873.1138256600007</c:v>
                </c:pt>
                <c:pt idx="945">
                  <c:v>7809.2067401000004</c:v>
                </c:pt>
                <c:pt idx="946">
                  <c:v>7702.1775857800003</c:v>
                </c:pt>
                <c:pt idx="947">
                  <c:v>7565.32821126</c:v>
                </c:pt>
                <c:pt idx="948">
                  <c:v>7400.145795540001</c:v>
                </c:pt>
                <c:pt idx="949">
                  <c:v>7256.647641100004</c:v>
                </c:pt>
                <c:pt idx="950">
                  <c:v>7120.9162979399925</c:v>
                </c:pt>
                <c:pt idx="951">
                  <c:v>7033.5114776599958</c:v>
                </c:pt>
                <c:pt idx="952">
                  <c:v>7055.442609179996</c:v>
                </c:pt>
                <c:pt idx="953">
                  <c:v>6881.3314749799993</c:v>
                </c:pt>
                <c:pt idx="954">
                  <c:v>6780.1494297800045</c:v>
                </c:pt>
                <c:pt idx="955">
                  <c:v>6621.69300398</c:v>
                </c:pt>
                <c:pt idx="956">
                  <c:v>6454.0062531799967</c:v>
                </c:pt>
                <c:pt idx="957">
                  <c:v>6305.2751536599917</c:v>
                </c:pt>
                <c:pt idx="958">
                  <c:v>6164.4575007000003</c:v>
                </c:pt>
                <c:pt idx="959">
                  <c:v>6109.2714482599959</c:v>
                </c:pt>
                <c:pt idx="960">
                  <c:v>6091.8023872999929</c:v>
                </c:pt>
                <c:pt idx="961">
                  <c:v>5999.0781194599967</c:v>
                </c:pt>
                <c:pt idx="962">
                  <c:v>5878.3904705399964</c:v>
                </c:pt>
                <c:pt idx="963">
                  <c:v>5774.7305624999926</c:v>
                </c:pt>
                <c:pt idx="964">
                  <c:v>5736.4600097399962</c:v>
                </c:pt>
                <c:pt idx="965">
                  <c:v>5712.2791726599962</c:v>
                </c:pt>
                <c:pt idx="966">
                  <c:v>5644.3569463799968</c:v>
                </c:pt>
                <c:pt idx="967">
                  <c:v>5611.5779983400007</c:v>
                </c:pt>
                <c:pt idx="968">
                  <c:v>5653.0173421399959</c:v>
                </c:pt>
                <c:pt idx="969">
                  <c:v>5606.8501969799963</c:v>
                </c:pt>
                <c:pt idx="970">
                  <c:v>5521.7697781399929</c:v>
                </c:pt>
                <c:pt idx="971">
                  <c:v>5439.6705509799922</c:v>
                </c:pt>
                <c:pt idx="972">
                  <c:v>5413.3669812199969</c:v>
                </c:pt>
                <c:pt idx="973">
                  <c:v>5425.1549669399919</c:v>
                </c:pt>
                <c:pt idx="974">
                  <c:v>5426.9155897799965</c:v>
                </c:pt>
                <c:pt idx="975">
                  <c:v>5420.3715996999927</c:v>
                </c:pt>
                <c:pt idx="976">
                  <c:v>5486.3723624999921</c:v>
                </c:pt>
                <c:pt idx="977">
                  <c:v>5521.9147043799967</c:v>
                </c:pt>
                <c:pt idx="978">
                  <c:v>5617.086424939992</c:v>
                </c:pt>
                <c:pt idx="979">
                  <c:v>5693.6727607399926</c:v>
                </c:pt>
                <c:pt idx="980">
                  <c:v>5967.8376221399994</c:v>
                </c:pt>
                <c:pt idx="981">
                  <c:v>6136.3243662599962</c:v>
                </c:pt>
                <c:pt idx="982">
                  <c:v>6320.3741163799968</c:v>
                </c:pt>
                <c:pt idx="983">
                  <c:v>6621.6906759800004</c:v>
                </c:pt>
                <c:pt idx="984">
                  <c:v>7022.1561601399962</c:v>
                </c:pt>
                <c:pt idx="985">
                  <c:v>7305.8285939400039</c:v>
                </c:pt>
                <c:pt idx="986">
                  <c:v>7511.6688036600008</c:v>
                </c:pt>
                <c:pt idx="987">
                  <c:v>7648.1429050999968</c:v>
                </c:pt>
                <c:pt idx="988">
                  <c:v>8002.3101662999961</c:v>
                </c:pt>
                <c:pt idx="989">
                  <c:v>8140.2152419799922</c:v>
                </c:pt>
                <c:pt idx="990">
                  <c:v>8196.776065379996</c:v>
                </c:pt>
                <c:pt idx="991">
                  <c:v>8248.147499339997</c:v>
                </c:pt>
                <c:pt idx="992">
                  <c:v>8299.6833489399978</c:v>
                </c:pt>
                <c:pt idx="993">
                  <c:v>8267.7780711799915</c:v>
                </c:pt>
                <c:pt idx="994">
                  <c:v>8297.8259732199967</c:v>
                </c:pt>
                <c:pt idx="995">
                  <c:v>8335.2400190999961</c:v>
                </c:pt>
                <c:pt idx="996">
                  <c:v>8178.7418322200001</c:v>
                </c:pt>
                <c:pt idx="997">
                  <c:v>8186.2015951399999</c:v>
                </c:pt>
                <c:pt idx="998">
                  <c:v>8236.3254247399964</c:v>
                </c:pt>
                <c:pt idx="999">
                  <c:v>8217.1597155399977</c:v>
                </c:pt>
                <c:pt idx="1000">
                  <c:v>8195.7779095799979</c:v>
                </c:pt>
                <c:pt idx="1001">
                  <c:v>8190.7071348199925</c:v>
                </c:pt>
                <c:pt idx="1002">
                  <c:v>8238.9145642200019</c:v>
                </c:pt>
                <c:pt idx="1003">
                  <c:v>8191.5996384600003</c:v>
                </c:pt>
                <c:pt idx="1004">
                  <c:v>8101.191237499992</c:v>
                </c:pt>
                <c:pt idx="1005">
                  <c:v>8118.9526402199917</c:v>
                </c:pt>
                <c:pt idx="1006">
                  <c:v>8153.8389514999926</c:v>
                </c:pt>
                <c:pt idx="1007">
                  <c:v>8080.4781891799958</c:v>
                </c:pt>
                <c:pt idx="1008">
                  <c:v>8012.7328074600046</c:v>
                </c:pt>
                <c:pt idx="1009">
                  <c:v>7872.305780339997</c:v>
                </c:pt>
                <c:pt idx="1010">
                  <c:v>7821.80541954</c:v>
                </c:pt>
                <c:pt idx="1011">
                  <c:v>7827.8720469</c:v>
                </c:pt>
                <c:pt idx="1012">
                  <c:v>7879.6735397799957</c:v>
                </c:pt>
                <c:pt idx="1013">
                  <c:v>7851.6052561799997</c:v>
                </c:pt>
                <c:pt idx="1014">
                  <c:v>7813.4817989399917</c:v>
                </c:pt>
                <c:pt idx="1015">
                  <c:v>7785.2050822599967</c:v>
                </c:pt>
                <c:pt idx="1016">
                  <c:v>7797.1870944599968</c:v>
                </c:pt>
                <c:pt idx="1017">
                  <c:v>7772.1379952200004</c:v>
                </c:pt>
                <c:pt idx="1018">
                  <c:v>7751.8029917399963</c:v>
                </c:pt>
                <c:pt idx="1019">
                  <c:v>7740.833284659996</c:v>
                </c:pt>
                <c:pt idx="1020">
                  <c:v>7729.6641697000005</c:v>
                </c:pt>
                <c:pt idx="1021">
                  <c:v>7742.1879787400039</c:v>
                </c:pt>
                <c:pt idx="1022">
                  <c:v>7688.0155247799967</c:v>
                </c:pt>
                <c:pt idx="1023">
                  <c:v>7652.5184977000008</c:v>
                </c:pt>
                <c:pt idx="1024">
                  <c:v>7616.0747710999967</c:v>
                </c:pt>
                <c:pt idx="1025">
                  <c:v>7641.6889543399966</c:v>
                </c:pt>
                <c:pt idx="1026">
                  <c:v>7653.0598564200009</c:v>
                </c:pt>
                <c:pt idx="1027">
                  <c:v>7661.0643166600003</c:v>
                </c:pt>
                <c:pt idx="1028">
                  <c:v>7649.3529169000003</c:v>
                </c:pt>
                <c:pt idx="1029">
                  <c:v>7666.7859053799957</c:v>
                </c:pt>
                <c:pt idx="1030">
                  <c:v>7758.8437542599959</c:v>
                </c:pt>
                <c:pt idx="1031">
                  <c:v>7803.6259706199962</c:v>
                </c:pt>
                <c:pt idx="1032">
                  <c:v>7758.5661909399969</c:v>
                </c:pt>
                <c:pt idx="1033">
                  <c:v>7809.848629860001</c:v>
                </c:pt>
                <c:pt idx="1034">
                  <c:v>7829.64916954</c:v>
                </c:pt>
                <c:pt idx="1035">
                  <c:v>7876.2198736599967</c:v>
                </c:pt>
                <c:pt idx="1036">
                  <c:v>7761.9761268600005</c:v>
                </c:pt>
                <c:pt idx="1037">
                  <c:v>7741.9293911000004</c:v>
                </c:pt>
                <c:pt idx="1038">
                  <c:v>7826.225083579996</c:v>
                </c:pt>
                <c:pt idx="1039">
                  <c:v>7810.0890916999961</c:v>
                </c:pt>
                <c:pt idx="1040">
                  <c:v>7874.9905942999967</c:v>
                </c:pt>
                <c:pt idx="1041">
                  <c:v>7848.3514722600003</c:v>
                </c:pt>
                <c:pt idx="1042">
                  <c:v>7692.6662531800002</c:v>
                </c:pt>
                <c:pt idx="1043">
                  <c:v>7501.3940520199958</c:v>
                </c:pt>
                <c:pt idx="1044">
                  <c:v>7356.7511992599966</c:v>
                </c:pt>
                <c:pt idx="1045">
                  <c:v>7173.035699899996</c:v>
                </c:pt>
                <c:pt idx="1046">
                  <c:v>7069.6031942599966</c:v>
                </c:pt>
                <c:pt idx="1047">
                  <c:v>6951.105983059997</c:v>
                </c:pt>
                <c:pt idx="1048">
                  <c:v>7016.2369513399963</c:v>
                </c:pt>
                <c:pt idx="1049">
                  <c:v>6930.9325691000004</c:v>
                </c:pt>
                <c:pt idx="1050">
                  <c:v>6764.3398418999959</c:v>
                </c:pt>
                <c:pt idx="1051">
                  <c:v>6642.2668793799967</c:v>
                </c:pt>
                <c:pt idx="1052">
                  <c:v>6527.5058275399961</c:v>
                </c:pt>
                <c:pt idx="1053">
                  <c:v>6400.6156670599921</c:v>
                </c:pt>
                <c:pt idx="1054">
                  <c:v>6224.1338076199918</c:v>
                </c:pt>
                <c:pt idx="1055">
                  <c:v>6083.6691143799926</c:v>
                </c:pt>
                <c:pt idx="1056">
                  <c:v>6090.6530098199919</c:v>
                </c:pt>
                <c:pt idx="1057">
                  <c:v>5982.7784996599958</c:v>
                </c:pt>
                <c:pt idx="1058">
                  <c:v>5821.8164226199924</c:v>
                </c:pt>
                <c:pt idx="1059">
                  <c:v>5741.8152550599962</c:v>
                </c:pt>
                <c:pt idx="1060">
                  <c:v>5710.6886032599959</c:v>
                </c:pt>
                <c:pt idx="1061">
                  <c:v>5665.3244320199965</c:v>
                </c:pt>
                <c:pt idx="1062">
                  <c:v>5642.9333850199964</c:v>
                </c:pt>
                <c:pt idx="1063">
                  <c:v>5602.3341938199956</c:v>
                </c:pt>
                <c:pt idx="1064">
                  <c:v>5620.9201903399917</c:v>
                </c:pt>
                <c:pt idx="1065">
                  <c:v>5539.9683514999915</c:v>
                </c:pt>
                <c:pt idx="1066">
                  <c:v>5484.5307839400002</c:v>
                </c:pt>
                <c:pt idx="1067">
                  <c:v>5401.6804995800003</c:v>
                </c:pt>
                <c:pt idx="1068">
                  <c:v>5448.4978907800005</c:v>
                </c:pt>
                <c:pt idx="1069">
                  <c:v>5404.9559168599926</c:v>
                </c:pt>
                <c:pt idx="1070">
                  <c:v>5377.4975280599965</c:v>
                </c:pt>
                <c:pt idx="1071">
                  <c:v>5354.977459699996</c:v>
                </c:pt>
                <c:pt idx="1072">
                  <c:v>5430.019894459997</c:v>
                </c:pt>
                <c:pt idx="1073">
                  <c:v>5458.5467621799926</c:v>
                </c:pt>
                <c:pt idx="1074">
                  <c:v>5549.3652744999918</c:v>
                </c:pt>
                <c:pt idx="1075">
                  <c:v>5610.8284177399919</c:v>
                </c:pt>
                <c:pt idx="1076">
                  <c:v>5790.4687652199964</c:v>
                </c:pt>
                <c:pt idx="1077">
                  <c:v>6006.7424177399962</c:v>
                </c:pt>
                <c:pt idx="1078">
                  <c:v>6218.9411622199959</c:v>
                </c:pt>
                <c:pt idx="1079">
                  <c:v>6467.990237139993</c:v>
                </c:pt>
                <c:pt idx="1080">
                  <c:v>6878.3604304999926</c:v>
                </c:pt>
                <c:pt idx="1081">
                  <c:v>7168.0648813799962</c:v>
                </c:pt>
                <c:pt idx="1082">
                  <c:v>7328.911185619997</c:v>
                </c:pt>
                <c:pt idx="1083">
                  <c:v>7481.5848858199961</c:v>
                </c:pt>
                <c:pt idx="1084">
                  <c:v>7857.4752588599968</c:v>
                </c:pt>
                <c:pt idx="1085">
                  <c:v>7949.0272136199965</c:v>
                </c:pt>
                <c:pt idx="1086">
                  <c:v>8058.0673935800041</c:v>
                </c:pt>
                <c:pt idx="1087">
                  <c:v>8155.8407925800038</c:v>
                </c:pt>
                <c:pt idx="1088">
                  <c:v>8149.2288465000011</c:v>
                </c:pt>
                <c:pt idx="1089">
                  <c:v>8170.7804352599969</c:v>
                </c:pt>
                <c:pt idx="1090">
                  <c:v>8240.9205512600001</c:v>
                </c:pt>
                <c:pt idx="1091">
                  <c:v>8228.8741784999966</c:v>
                </c:pt>
                <c:pt idx="1092">
                  <c:v>8129.434434099996</c:v>
                </c:pt>
                <c:pt idx="1093">
                  <c:v>8139.1810045799957</c:v>
                </c:pt>
                <c:pt idx="1094">
                  <c:v>8164.1903973800008</c:v>
                </c:pt>
                <c:pt idx="1095">
                  <c:v>8129.4523869000004</c:v>
                </c:pt>
                <c:pt idx="1096">
                  <c:v>8164.8653632599999</c:v>
                </c:pt>
                <c:pt idx="1097">
                  <c:v>8168.676727899996</c:v>
                </c:pt>
                <c:pt idx="1098">
                  <c:v>8187.351021460001</c:v>
                </c:pt>
                <c:pt idx="1099">
                  <c:v>8210.4051886599918</c:v>
                </c:pt>
                <c:pt idx="1100">
                  <c:v>8250.2714234199939</c:v>
                </c:pt>
                <c:pt idx="1101">
                  <c:v>8275.4062483800008</c:v>
                </c:pt>
                <c:pt idx="1102">
                  <c:v>8275.4231208599958</c:v>
                </c:pt>
                <c:pt idx="1103">
                  <c:v>8217.4597786200047</c:v>
                </c:pt>
                <c:pt idx="1104">
                  <c:v>8128.2266278200004</c:v>
                </c:pt>
                <c:pt idx="1105">
                  <c:v>7981.2608522600003</c:v>
                </c:pt>
                <c:pt idx="1106">
                  <c:v>7964.4359066599927</c:v>
                </c:pt>
                <c:pt idx="1107">
                  <c:v>8006.6118802999999</c:v>
                </c:pt>
                <c:pt idx="1108">
                  <c:v>8069.8703237000009</c:v>
                </c:pt>
                <c:pt idx="1109">
                  <c:v>8055.1442107000003</c:v>
                </c:pt>
                <c:pt idx="1110">
                  <c:v>8019.004029259997</c:v>
                </c:pt>
                <c:pt idx="1111">
                  <c:v>7984.1363909799966</c:v>
                </c:pt>
                <c:pt idx="1112">
                  <c:v>7971.7978612200004</c:v>
                </c:pt>
                <c:pt idx="1113">
                  <c:v>7951.4030333799965</c:v>
                </c:pt>
                <c:pt idx="1114">
                  <c:v>7987.366117339996</c:v>
                </c:pt>
                <c:pt idx="1115">
                  <c:v>7939.3352806199928</c:v>
                </c:pt>
                <c:pt idx="1116">
                  <c:v>7987.2766879799929</c:v>
                </c:pt>
                <c:pt idx="1117">
                  <c:v>7978.5864732999926</c:v>
                </c:pt>
                <c:pt idx="1118">
                  <c:v>7900.373533059992</c:v>
                </c:pt>
                <c:pt idx="1119">
                  <c:v>7854.377680300001</c:v>
                </c:pt>
                <c:pt idx="1120">
                  <c:v>7884.057040179996</c:v>
                </c:pt>
                <c:pt idx="1121">
                  <c:v>7826.650193099993</c:v>
                </c:pt>
                <c:pt idx="1122">
                  <c:v>7774.7959135800002</c:v>
                </c:pt>
                <c:pt idx="1123">
                  <c:v>7770.3722089799967</c:v>
                </c:pt>
                <c:pt idx="1124">
                  <c:v>7747.0796493400003</c:v>
                </c:pt>
                <c:pt idx="1125">
                  <c:v>7774.1080562599918</c:v>
                </c:pt>
                <c:pt idx="1126">
                  <c:v>7864.188247899996</c:v>
                </c:pt>
                <c:pt idx="1127">
                  <c:v>7872.5232528199967</c:v>
                </c:pt>
                <c:pt idx="1128">
                  <c:v>7802.6314131399968</c:v>
                </c:pt>
                <c:pt idx="1129">
                  <c:v>7772.1231938199962</c:v>
                </c:pt>
                <c:pt idx="1130">
                  <c:v>7772.0384764599967</c:v>
                </c:pt>
                <c:pt idx="1131">
                  <c:v>7817.3742001400051</c:v>
                </c:pt>
                <c:pt idx="1132">
                  <c:v>7675.9426762600087</c:v>
                </c:pt>
                <c:pt idx="1133">
                  <c:v>7678.0985919799969</c:v>
                </c:pt>
                <c:pt idx="1134">
                  <c:v>7707.03929986</c:v>
                </c:pt>
                <c:pt idx="1135">
                  <c:v>7753.3679020600048</c:v>
                </c:pt>
                <c:pt idx="1136">
                  <c:v>7775.0432482200004</c:v>
                </c:pt>
                <c:pt idx="1137">
                  <c:v>7636.5640303799883</c:v>
                </c:pt>
                <c:pt idx="1138">
                  <c:v>7508.2982115400046</c:v>
                </c:pt>
                <c:pt idx="1139">
                  <c:v>7382.612851099997</c:v>
                </c:pt>
                <c:pt idx="1140">
                  <c:v>7230.1009411399964</c:v>
                </c:pt>
                <c:pt idx="1141">
                  <c:v>7065.2220629000003</c:v>
                </c:pt>
                <c:pt idx="1142">
                  <c:v>6916.7068015399918</c:v>
                </c:pt>
                <c:pt idx="1143">
                  <c:v>6827.4619313799922</c:v>
                </c:pt>
                <c:pt idx="1144">
                  <c:v>6863.670510539996</c:v>
                </c:pt>
                <c:pt idx="1145">
                  <c:v>6718.9690804599968</c:v>
                </c:pt>
                <c:pt idx="1146">
                  <c:v>6601.1413564599961</c:v>
                </c:pt>
                <c:pt idx="1147">
                  <c:v>6476.9892685000004</c:v>
                </c:pt>
                <c:pt idx="1148">
                  <c:v>6366.5221928999918</c:v>
                </c:pt>
                <c:pt idx="1149">
                  <c:v>6209.0716240199999</c:v>
                </c:pt>
                <c:pt idx="1150">
                  <c:v>6135.2837613799929</c:v>
                </c:pt>
                <c:pt idx="1151">
                  <c:v>6000.7490654600006</c:v>
                </c:pt>
                <c:pt idx="1152">
                  <c:v>5957.7063890999998</c:v>
                </c:pt>
                <c:pt idx="1153">
                  <c:v>5828.3889713799999</c:v>
                </c:pt>
                <c:pt idx="1154">
                  <c:v>5723.9156885800003</c:v>
                </c:pt>
                <c:pt idx="1155">
                  <c:v>5691.4887573799961</c:v>
                </c:pt>
                <c:pt idx="1156">
                  <c:v>5597.401838099996</c:v>
                </c:pt>
                <c:pt idx="1157">
                  <c:v>5577.5238971399967</c:v>
                </c:pt>
                <c:pt idx="1158">
                  <c:v>5594.7348067399998</c:v>
                </c:pt>
                <c:pt idx="1159">
                  <c:v>5567.8932581400004</c:v>
                </c:pt>
                <c:pt idx="1160">
                  <c:v>5655.5086890599923</c:v>
                </c:pt>
                <c:pt idx="1161">
                  <c:v>5532.4438369399923</c:v>
                </c:pt>
                <c:pt idx="1162">
                  <c:v>5479.4869516599965</c:v>
                </c:pt>
                <c:pt idx="1163">
                  <c:v>5392.1436558999922</c:v>
                </c:pt>
                <c:pt idx="1164">
                  <c:v>5395.3897774599964</c:v>
                </c:pt>
                <c:pt idx="1165">
                  <c:v>5315.6979256199966</c:v>
                </c:pt>
                <c:pt idx="1166">
                  <c:v>5301.7222858599971</c:v>
                </c:pt>
                <c:pt idx="1167">
                  <c:v>5327.533038459992</c:v>
                </c:pt>
                <c:pt idx="1168">
                  <c:v>5386.6767951399961</c:v>
                </c:pt>
                <c:pt idx="1169">
                  <c:v>5410.451566899992</c:v>
                </c:pt>
                <c:pt idx="1170">
                  <c:v>5506.6267481399918</c:v>
                </c:pt>
                <c:pt idx="1171">
                  <c:v>5572.2009483399961</c:v>
                </c:pt>
                <c:pt idx="1172">
                  <c:v>5840.1990251400002</c:v>
                </c:pt>
                <c:pt idx="1173">
                  <c:v>5977.6700292600008</c:v>
                </c:pt>
                <c:pt idx="1174">
                  <c:v>6177.5478925400002</c:v>
                </c:pt>
                <c:pt idx="1175">
                  <c:v>6435.8101202600001</c:v>
                </c:pt>
                <c:pt idx="1176">
                  <c:v>6930.2779812999961</c:v>
                </c:pt>
                <c:pt idx="1177">
                  <c:v>7215.4908196199967</c:v>
                </c:pt>
                <c:pt idx="1178">
                  <c:v>7427.2821040600002</c:v>
                </c:pt>
                <c:pt idx="1179">
                  <c:v>7521.9873455800043</c:v>
                </c:pt>
                <c:pt idx="1180">
                  <c:v>7955.39728638</c:v>
                </c:pt>
                <c:pt idx="1181">
                  <c:v>8074.5424630199959</c:v>
                </c:pt>
                <c:pt idx="1182">
                  <c:v>8120.6741401399959</c:v>
                </c:pt>
                <c:pt idx="1183">
                  <c:v>8189.5204411000004</c:v>
                </c:pt>
                <c:pt idx="1184">
                  <c:v>8248.4006308599928</c:v>
                </c:pt>
                <c:pt idx="1185">
                  <c:v>8242.531182579989</c:v>
                </c:pt>
                <c:pt idx="1186">
                  <c:v>8231.1497694999998</c:v>
                </c:pt>
                <c:pt idx="1187">
                  <c:v>8205.2644024599958</c:v>
                </c:pt>
                <c:pt idx="1188">
                  <c:v>8183.02343802</c:v>
                </c:pt>
                <c:pt idx="1189">
                  <c:v>8195.5991184199956</c:v>
                </c:pt>
                <c:pt idx="1190">
                  <c:v>8231.095283659999</c:v>
                </c:pt>
                <c:pt idx="1191">
                  <c:v>8188.1857964199999</c:v>
                </c:pt>
                <c:pt idx="1192">
                  <c:v>8149.3208456999928</c:v>
                </c:pt>
                <c:pt idx="1193">
                  <c:v>8134.1741208200037</c:v>
                </c:pt>
                <c:pt idx="1194">
                  <c:v>8118.1211228199927</c:v>
                </c:pt>
                <c:pt idx="1195">
                  <c:v>8187.1294397800002</c:v>
                </c:pt>
                <c:pt idx="1196">
                  <c:v>8185.8813578999971</c:v>
                </c:pt>
                <c:pt idx="1197">
                  <c:v>8230.0957687800001</c:v>
                </c:pt>
                <c:pt idx="1198">
                  <c:v>8127.7471813000002</c:v>
                </c:pt>
                <c:pt idx="1199">
                  <c:v>8135.7797795800006</c:v>
                </c:pt>
                <c:pt idx="1200">
                  <c:v>8069.0302629799999</c:v>
                </c:pt>
                <c:pt idx="1201">
                  <c:v>7989.2038967399967</c:v>
                </c:pt>
                <c:pt idx="1202">
                  <c:v>7905.5952725400002</c:v>
                </c:pt>
                <c:pt idx="1203">
                  <c:v>7875.4639409000038</c:v>
                </c:pt>
                <c:pt idx="1204">
                  <c:v>7788.1619978200006</c:v>
                </c:pt>
                <c:pt idx="1205">
                  <c:v>7663.2962029</c:v>
                </c:pt>
                <c:pt idx="1206">
                  <c:v>7628.087428619996</c:v>
                </c:pt>
                <c:pt idx="1207">
                  <c:v>7572.6474704599959</c:v>
                </c:pt>
                <c:pt idx="1208">
                  <c:v>7534.4868390600004</c:v>
                </c:pt>
                <c:pt idx="1209">
                  <c:v>7489.0097429799926</c:v>
                </c:pt>
                <c:pt idx="1210">
                  <c:v>7460.563884339992</c:v>
                </c:pt>
                <c:pt idx="1211">
                  <c:v>7453.4418589799961</c:v>
                </c:pt>
                <c:pt idx="1212">
                  <c:v>7401.7259751000001</c:v>
                </c:pt>
                <c:pt idx="1213">
                  <c:v>7388.4712843799962</c:v>
                </c:pt>
                <c:pt idx="1214">
                  <c:v>7372.4392615799925</c:v>
                </c:pt>
                <c:pt idx="1215">
                  <c:v>7342.314197420008</c:v>
                </c:pt>
                <c:pt idx="1216">
                  <c:v>7339.1853116999964</c:v>
                </c:pt>
                <c:pt idx="1217">
                  <c:v>7312.1385034600044</c:v>
                </c:pt>
                <c:pt idx="1218">
                  <c:v>7315.64461046</c:v>
                </c:pt>
                <c:pt idx="1219">
                  <c:v>7315.332436779996</c:v>
                </c:pt>
                <c:pt idx="1220">
                  <c:v>7363.6418516599961</c:v>
                </c:pt>
                <c:pt idx="1221">
                  <c:v>7384.3162615000047</c:v>
                </c:pt>
                <c:pt idx="1222">
                  <c:v>7460.4626254600043</c:v>
                </c:pt>
                <c:pt idx="1223">
                  <c:v>7513.7917492599963</c:v>
                </c:pt>
                <c:pt idx="1224">
                  <c:v>7505.3974558999962</c:v>
                </c:pt>
                <c:pt idx="1225">
                  <c:v>7516.6481226199921</c:v>
                </c:pt>
                <c:pt idx="1226">
                  <c:v>7532.3317201</c:v>
                </c:pt>
                <c:pt idx="1227">
                  <c:v>7497.4917538999925</c:v>
                </c:pt>
                <c:pt idx="1228">
                  <c:v>7353.3381391800049</c:v>
                </c:pt>
                <c:pt idx="1229">
                  <c:v>7363.2433688999972</c:v>
                </c:pt>
                <c:pt idx="1230">
                  <c:v>7359.7846432200049</c:v>
                </c:pt>
                <c:pt idx="1231">
                  <c:v>7362.270362739996</c:v>
                </c:pt>
                <c:pt idx="1232">
                  <c:v>7382.8079747799957</c:v>
                </c:pt>
                <c:pt idx="1233">
                  <c:v>7335.155360779996</c:v>
                </c:pt>
                <c:pt idx="1234">
                  <c:v>7214.6061790200047</c:v>
                </c:pt>
                <c:pt idx="1235">
                  <c:v>7161.501131539997</c:v>
                </c:pt>
                <c:pt idx="1236">
                  <c:v>6981.8698735400003</c:v>
                </c:pt>
                <c:pt idx="1237">
                  <c:v>6865.9402121799967</c:v>
                </c:pt>
                <c:pt idx="1238">
                  <c:v>6743.7389398999921</c:v>
                </c:pt>
                <c:pt idx="1239">
                  <c:v>6621.3036576599961</c:v>
                </c:pt>
                <c:pt idx="1240">
                  <c:v>6709.1073316199963</c:v>
                </c:pt>
                <c:pt idx="1241">
                  <c:v>6633.2908951399886</c:v>
                </c:pt>
                <c:pt idx="1242">
                  <c:v>6497.0135472999964</c:v>
                </c:pt>
                <c:pt idx="1243">
                  <c:v>6335.4109794599926</c:v>
                </c:pt>
                <c:pt idx="1244">
                  <c:v>6285.2116316199927</c:v>
                </c:pt>
                <c:pt idx="1245">
                  <c:v>6092.2719184599964</c:v>
                </c:pt>
                <c:pt idx="1246">
                  <c:v>6009.7713742199958</c:v>
                </c:pt>
                <c:pt idx="1247">
                  <c:v>5893.8878100199918</c:v>
                </c:pt>
                <c:pt idx="1248">
                  <c:v>5820.4424242599962</c:v>
                </c:pt>
                <c:pt idx="1249">
                  <c:v>5745.8348815399968</c:v>
                </c:pt>
                <c:pt idx="1250">
                  <c:v>5643.0447995399963</c:v>
                </c:pt>
                <c:pt idx="1251">
                  <c:v>5487.8060470599921</c:v>
                </c:pt>
                <c:pt idx="1252">
                  <c:v>5500.3680648199961</c:v>
                </c:pt>
                <c:pt idx="1253">
                  <c:v>5437.4609572600002</c:v>
                </c:pt>
                <c:pt idx="1254">
                  <c:v>5342.3270578199954</c:v>
                </c:pt>
                <c:pt idx="1255">
                  <c:v>5285.4984088199926</c:v>
                </c:pt>
                <c:pt idx="1256">
                  <c:v>5346.8722057399964</c:v>
                </c:pt>
                <c:pt idx="1257">
                  <c:v>5292.580130779992</c:v>
                </c:pt>
                <c:pt idx="1258">
                  <c:v>5215.1438216599963</c:v>
                </c:pt>
                <c:pt idx="1259">
                  <c:v>5177.7271510599967</c:v>
                </c:pt>
                <c:pt idx="1260">
                  <c:v>5145.7469254999878</c:v>
                </c:pt>
                <c:pt idx="1261">
                  <c:v>5108.1447399799918</c:v>
                </c:pt>
                <c:pt idx="1262">
                  <c:v>5067.4136482199956</c:v>
                </c:pt>
                <c:pt idx="1263">
                  <c:v>5070.6491915399956</c:v>
                </c:pt>
                <c:pt idx="1264">
                  <c:v>5108.0749852199961</c:v>
                </c:pt>
                <c:pt idx="1265">
                  <c:v>5096.9358313399916</c:v>
                </c:pt>
                <c:pt idx="1266">
                  <c:v>5123.6700578199961</c:v>
                </c:pt>
                <c:pt idx="1267">
                  <c:v>5173.1485353399921</c:v>
                </c:pt>
                <c:pt idx="1268">
                  <c:v>5281.5520670199921</c:v>
                </c:pt>
                <c:pt idx="1269">
                  <c:v>5344.2469155799918</c:v>
                </c:pt>
                <c:pt idx="1270">
                  <c:v>5466.0025264599926</c:v>
                </c:pt>
                <c:pt idx="1271">
                  <c:v>5581.5465728999925</c:v>
                </c:pt>
                <c:pt idx="1272">
                  <c:v>5646.4519404199928</c:v>
                </c:pt>
                <c:pt idx="1273">
                  <c:v>5719.775135139992</c:v>
                </c:pt>
                <c:pt idx="1274">
                  <c:v>5828.1506628199922</c:v>
                </c:pt>
                <c:pt idx="1275">
                  <c:v>5909.2495434199964</c:v>
                </c:pt>
                <c:pt idx="1276">
                  <c:v>6119.7964511399923</c:v>
                </c:pt>
                <c:pt idx="1277">
                  <c:v>6196.9554172599965</c:v>
                </c:pt>
                <c:pt idx="1278">
                  <c:v>6271.4057472599961</c:v>
                </c:pt>
                <c:pt idx="1279">
                  <c:v>6330.7667024599968</c:v>
                </c:pt>
                <c:pt idx="1280">
                  <c:v>6402.718630739997</c:v>
                </c:pt>
                <c:pt idx="1281">
                  <c:v>6456.8873368599925</c:v>
                </c:pt>
                <c:pt idx="1282">
                  <c:v>6508.6685310199964</c:v>
                </c:pt>
                <c:pt idx="1283">
                  <c:v>6591.86832822</c:v>
                </c:pt>
                <c:pt idx="1284">
                  <c:v>6624.8008143400002</c:v>
                </c:pt>
                <c:pt idx="1285">
                  <c:v>6581.7744167399924</c:v>
                </c:pt>
                <c:pt idx="1286">
                  <c:v>6609.9950139799967</c:v>
                </c:pt>
                <c:pt idx="1287">
                  <c:v>6605.1976805799968</c:v>
                </c:pt>
                <c:pt idx="1288">
                  <c:v>6602.5578016199961</c:v>
                </c:pt>
                <c:pt idx="1289">
                  <c:v>6631.966444299992</c:v>
                </c:pt>
                <c:pt idx="1290">
                  <c:v>6585.5400100199959</c:v>
                </c:pt>
                <c:pt idx="1291">
                  <c:v>6585.9101453399926</c:v>
                </c:pt>
                <c:pt idx="1292">
                  <c:v>6605.538448259992</c:v>
                </c:pt>
                <c:pt idx="1293">
                  <c:v>6612.8477639399916</c:v>
                </c:pt>
                <c:pt idx="1294">
                  <c:v>6627.0944288599876</c:v>
                </c:pt>
                <c:pt idx="1295">
                  <c:v>6593.7647198999921</c:v>
                </c:pt>
                <c:pt idx="1296">
                  <c:v>6509.5973256199959</c:v>
                </c:pt>
                <c:pt idx="1297">
                  <c:v>6424.7289658199961</c:v>
                </c:pt>
                <c:pt idx="1298">
                  <c:v>6313.9197846599918</c:v>
                </c:pt>
                <c:pt idx="1299">
                  <c:v>6245.1510939399959</c:v>
                </c:pt>
                <c:pt idx="1300">
                  <c:v>6240.8425372599968</c:v>
                </c:pt>
                <c:pt idx="1301">
                  <c:v>6175.3148886999998</c:v>
                </c:pt>
                <c:pt idx="1302">
                  <c:v>6135.8506520599958</c:v>
                </c:pt>
                <c:pt idx="1303">
                  <c:v>6079.362245059996</c:v>
                </c:pt>
                <c:pt idx="1304">
                  <c:v>6049.1996915399923</c:v>
                </c:pt>
                <c:pt idx="1305">
                  <c:v>6028.865887659992</c:v>
                </c:pt>
                <c:pt idx="1306">
                  <c:v>6000.881460499997</c:v>
                </c:pt>
                <c:pt idx="1307">
                  <c:v>5974.6245885799926</c:v>
                </c:pt>
                <c:pt idx="1308">
                  <c:v>5964.4285106999923</c:v>
                </c:pt>
                <c:pt idx="1309">
                  <c:v>5925.9158282999924</c:v>
                </c:pt>
                <c:pt idx="1310">
                  <c:v>5905.6081856599958</c:v>
                </c:pt>
                <c:pt idx="1311">
                  <c:v>5900.4062903400009</c:v>
                </c:pt>
                <c:pt idx="1312">
                  <c:v>5922.2317771399921</c:v>
                </c:pt>
                <c:pt idx="1313">
                  <c:v>5870.781471779992</c:v>
                </c:pt>
                <c:pt idx="1314">
                  <c:v>5857.2713680599963</c:v>
                </c:pt>
                <c:pt idx="1315">
                  <c:v>5920.3899259399968</c:v>
                </c:pt>
                <c:pt idx="1316">
                  <c:v>6001.6120430599958</c:v>
                </c:pt>
                <c:pt idx="1317">
                  <c:v>6046.597320659992</c:v>
                </c:pt>
                <c:pt idx="1318">
                  <c:v>6097.3055872599925</c:v>
                </c:pt>
                <c:pt idx="1319">
                  <c:v>6170.7336523799968</c:v>
                </c:pt>
                <c:pt idx="1320">
                  <c:v>6148.4594209399966</c:v>
                </c:pt>
                <c:pt idx="1321">
                  <c:v>6115.4569710199921</c:v>
                </c:pt>
                <c:pt idx="1322">
                  <c:v>6162.417701659997</c:v>
                </c:pt>
                <c:pt idx="1323">
                  <c:v>6255.3898300600003</c:v>
                </c:pt>
                <c:pt idx="1324">
                  <c:v>6055.3776184199969</c:v>
                </c:pt>
                <c:pt idx="1325">
                  <c:v>6071.9360508999926</c:v>
                </c:pt>
                <c:pt idx="1326">
                  <c:v>6158.652458419996</c:v>
                </c:pt>
                <c:pt idx="1327">
                  <c:v>6246.4360474999967</c:v>
                </c:pt>
                <c:pt idx="1328">
                  <c:v>6351.8164998599968</c:v>
                </c:pt>
                <c:pt idx="1329">
                  <c:v>6410.2253995000001</c:v>
                </c:pt>
                <c:pt idx="1330">
                  <c:v>6336.7465004599999</c:v>
                </c:pt>
                <c:pt idx="1331">
                  <c:v>6224.5287709400009</c:v>
                </c:pt>
                <c:pt idx="1332">
                  <c:v>6078.9354141000003</c:v>
                </c:pt>
                <c:pt idx="1333">
                  <c:v>5965.6603164599956</c:v>
                </c:pt>
                <c:pt idx="1334">
                  <c:v>5872.5189241799999</c:v>
                </c:pt>
                <c:pt idx="1335">
                  <c:v>5780.4042980999966</c:v>
                </c:pt>
                <c:pt idx="1336">
                  <c:v>5902.9381224600002</c:v>
                </c:pt>
                <c:pt idx="1337">
                  <c:v>5913.6779293399995</c:v>
                </c:pt>
                <c:pt idx="1338">
                  <c:v>5757.3138986199965</c:v>
                </c:pt>
                <c:pt idx="1339">
                  <c:v>5671.2989909399921</c:v>
                </c:pt>
                <c:pt idx="1340">
                  <c:v>5591.412851899996</c:v>
                </c:pt>
                <c:pt idx="1341">
                  <c:v>5456.9767229799963</c:v>
                </c:pt>
                <c:pt idx="1342">
                  <c:v>5310.5716569399965</c:v>
                </c:pt>
                <c:pt idx="1343">
                  <c:v>5242.5274733799924</c:v>
                </c:pt>
                <c:pt idx="1344">
                  <c:v>5203.7945096599969</c:v>
                </c:pt>
                <c:pt idx="1345">
                  <c:v>5080.980362259992</c:v>
                </c:pt>
                <c:pt idx="1346">
                  <c:v>4992.8983869399963</c:v>
                </c:pt>
                <c:pt idx="1347">
                  <c:v>4914.1689139799964</c:v>
                </c:pt>
                <c:pt idx="1348">
                  <c:v>4931.4220283799968</c:v>
                </c:pt>
                <c:pt idx="1349">
                  <c:v>4809.7796253799997</c:v>
                </c:pt>
                <c:pt idx="1350">
                  <c:v>4713.5947514199961</c:v>
                </c:pt>
                <c:pt idx="1351">
                  <c:v>4648.716473539992</c:v>
                </c:pt>
                <c:pt idx="1352">
                  <c:v>4739.8441448199919</c:v>
                </c:pt>
                <c:pt idx="1353">
                  <c:v>4675.9444295399999</c:v>
                </c:pt>
                <c:pt idx="1354">
                  <c:v>4613.934833259992</c:v>
                </c:pt>
                <c:pt idx="1355">
                  <c:v>4555.1324190599962</c:v>
                </c:pt>
                <c:pt idx="1356">
                  <c:v>4519.7873361799966</c:v>
                </c:pt>
                <c:pt idx="1357">
                  <c:v>4470.2458101399961</c:v>
                </c:pt>
                <c:pt idx="1358">
                  <c:v>4436.1850934599915</c:v>
                </c:pt>
                <c:pt idx="1359">
                  <c:v>4396.0334795399958</c:v>
                </c:pt>
                <c:pt idx="1360">
                  <c:v>4431.2521149399963</c:v>
                </c:pt>
                <c:pt idx="1361">
                  <c:v>4423.0404966199958</c:v>
                </c:pt>
                <c:pt idx="1362">
                  <c:v>4440.5863973399919</c:v>
                </c:pt>
                <c:pt idx="1363">
                  <c:v>4452.3977154999966</c:v>
                </c:pt>
                <c:pt idx="1364">
                  <c:v>4510.8483192599961</c:v>
                </c:pt>
                <c:pt idx="1365">
                  <c:v>4578.8819286200005</c:v>
                </c:pt>
                <c:pt idx="1366">
                  <c:v>4618.2569503799959</c:v>
                </c:pt>
                <c:pt idx="1367">
                  <c:v>4644.5385950599921</c:v>
                </c:pt>
                <c:pt idx="1368">
                  <c:v>4690.4079752199968</c:v>
                </c:pt>
                <c:pt idx="1369">
                  <c:v>4733.5173958199966</c:v>
                </c:pt>
                <c:pt idx="1370">
                  <c:v>4782.8303126999917</c:v>
                </c:pt>
                <c:pt idx="1371">
                  <c:v>4862.5524058599967</c:v>
                </c:pt>
                <c:pt idx="1372">
                  <c:v>5127.4100863399917</c:v>
                </c:pt>
                <c:pt idx="1373">
                  <c:v>5225.3952587799922</c:v>
                </c:pt>
                <c:pt idx="1374">
                  <c:v>5320.6428795399961</c:v>
                </c:pt>
                <c:pt idx="1375">
                  <c:v>5415.7961942199881</c:v>
                </c:pt>
                <c:pt idx="1376">
                  <c:v>5485.8900986999961</c:v>
                </c:pt>
                <c:pt idx="1377">
                  <c:v>5531.2573826599919</c:v>
                </c:pt>
                <c:pt idx="1378">
                  <c:v>5611.3688912599964</c:v>
                </c:pt>
                <c:pt idx="1379">
                  <c:v>5661.3647688999999</c:v>
                </c:pt>
                <c:pt idx="1380">
                  <c:v>5713.5820334199925</c:v>
                </c:pt>
                <c:pt idx="1381">
                  <c:v>5733.2227044999927</c:v>
                </c:pt>
                <c:pt idx="1382">
                  <c:v>5786.8563734999925</c:v>
                </c:pt>
                <c:pt idx="1383">
                  <c:v>5855.1605580599926</c:v>
                </c:pt>
                <c:pt idx="1384">
                  <c:v>5902.9957161800003</c:v>
                </c:pt>
                <c:pt idx="1385">
                  <c:v>5970.61413214</c:v>
                </c:pt>
                <c:pt idx="1386">
                  <c:v>6015.1658316999919</c:v>
                </c:pt>
                <c:pt idx="1387">
                  <c:v>6069.9087272199959</c:v>
                </c:pt>
                <c:pt idx="1388">
                  <c:v>6134.0367804199923</c:v>
                </c:pt>
                <c:pt idx="1389">
                  <c:v>6227.126530939996</c:v>
                </c:pt>
                <c:pt idx="1390">
                  <c:v>6200.6861465799966</c:v>
                </c:pt>
                <c:pt idx="1391">
                  <c:v>6178.4612291799967</c:v>
                </c:pt>
                <c:pt idx="1392">
                  <c:v>6135.9350758999917</c:v>
                </c:pt>
                <c:pt idx="1393">
                  <c:v>6021.3273583800001</c:v>
                </c:pt>
                <c:pt idx="1394">
                  <c:v>5915.2778022999964</c:v>
                </c:pt>
                <c:pt idx="1395">
                  <c:v>5826.6918370999965</c:v>
                </c:pt>
                <c:pt idx="1396">
                  <c:v>5733.649099739996</c:v>
                </c:pt>
                <c:pt idx="1397">
                  <c:v>5671.8767342600004</c:v>
                </c:pt>
                <c:pt idx="1398">
                  <c:v>5630.5772120199963</c:v>
                </c:pt>
                <c:pt idx="1399">
                  <c:v>5615.9580090999962</c:v>
                </c:pt>
                <c:pt idx="1400">
                  <c:v>5551.7808058199962</c:v>
                </c:pt>
                <c:pt idx="1401">
                  <c:v>5503.037946579997</c:v>
                </c:pt>
                <c:pt idx="1402">
                  <c:v>5487.0849494199929</c:v>
                </c:pt>
                <c:pt idx="1403">
                  <c:v>5452.1119196199961</c:v>
                </c:pt>
                <c:pt idx="1404">
                  <c:v>5467.3524709800004</c:v>
                </c:pt>
                <c:pt idx="1405">
                  <c:v>5447.9021212200005</c:v>
                </c:pt>
                <c:pt idx="1406">
                  <c:v>5464.4227712199927</c:v>
                </c:pt>
                <c:pt idx="1407">
                  <c:v>5506.3165411799964</c:v>
                </c:pt>
                <c:pt idx="1408">
                  <c:v>5572.3940987799961</c:v>
                </c:pt>
                <c:pt idx="1409">
                  <c:v>5559.3222478199959</c:v>
                </c:pt>
                <c:pt idx="1410">
                  <c:v>5575.0007121799918</c:v>
                </c:pt>
                <c:pt idx="1411">
                  <c:v>5619.966989419996</c:v>
                </c:pt>
                <c:pt idx="1412">
                  <c:v>5729.2165844999963</c:v>
                </c:pt>
                <c:pt idx="1413">
                  <c:v>5803.8711914600044</c:v>
                </c:pt>
                <c:pt idx="1414">
                  <c:v>5848.876063779996</c:v>
                </c:pt>
                <c:pt idx="1415">
                  <c:v>5951.8267696200001</c:v>
                </c:pt>
                <c:pt idx="1416">
                  <c:v>6047.9817358600003</c:v>
                </c:pt>
                <c:pt idx="1417">
                  <c:v>6083.7681942199961</c:v>
                </c:pt>
                <c:pt idx="1418">
                  <c:v>6158.6276610600007</c:v>
                </c:pt>
                <c:pt idx="1419">
                  <c:v>6166.4480884600043</c:v>
                </c:pt>
                <c:pt idx="1420">
                  <c:v>6059.0957045799969</c:v>
                </c:pt>
                <c:pt idx="1421">
                  <c:v>6105.8396840200003</c:v>
                </c:pt>
                <c:pt idx="1422">
                  <c:v>6137.8584245000002</c:v>
                </c:pt>
                <c:pt idx="1423">
                  <c:v>6232.3747338599969</c:v>
                </c:pt>
                <c:pt idx="1424">
                  <c:v>6268.2257608200007</c:v>
                </c:pt>
                <c:pt idx="1425">
                  <c:v>6274.883540739992</c:v>
                </c:pt>
                <c:pt idx="1426">
                  <c:v>6176.0422319400004</c:v>
                </c:pt>
                <c:pt idx="1427">
                  <c:v>6092.0497747399959</c:v>
                </c:pt>
                <c:pt idx="1428">
                  <c:v>6007.9372015400004</c:v>
                </c:pt>
                <c:pt idx="1429">
                  <c:v>5920.6646780999999</c:v>
                </c:pt>
                <c:pt idx="1430">
                  <c:v>5841.0316245399999</c:v>
                </c:pt>
                <c:pt idx="1431">
                  <c:v>5804.3058391799968</c:v>
                </c:pt>
                <c:pt idx="1432">
                  <c:v>5951.6597640599921</c:v>
                </c:pt>
                <c:pt idx="1433">
                  <c:v>5911.3816058200046</c:v>
                </c:pt>
                <c:pt idx="1434">
                  <c:v>5789.036450859996</c:v>
                </c:pt>
                <c:pt idx="1435">
                  <c:v>5729.3161432999968</c:v>
                </c:pt>
                <c:pt idx="1436">
                  <c:v>5649.520943180004</c:v>
                </c:pt>
                <c:pt idx="1437">
                  <c:v>5531.0815741799961</c:v>
                </c:pt>
                <c:pt idx="1438">
                  <c:v>5342.5640186999999</c:v>
                </c:pt>
                <c:pt idx="1439">
                  <c:v>5264.5682210199966</c:v>
                </c:pt>
                <c:pt idx="1440">
                  <c:v>5371.7479200599928</c:v>
                </c:pt>
                <c:pt idx="1441">
                  <c:v>5293.5974647799922</c:v>
                </c:pt>
                <c:pt idx="1442">
                  <c:v>5227.2295350600007</c:v>
                </c:pt>
                <c:pt idx="1443">
                  <c:v>5136.8422667799969</c:v>
                </c:pt>
                <c:pt idx="1444">
                  <c:v>5131.1552026999925</c:v>
                </c:pt>
                <c:pt idx="1445">
                  <c:v>5065.4501741799959</c:v>
                </c:pt>
                <c:pt idx="1446">
                  <c:v>5009.6887666999919</c:v>
                </c:pt>
                <c:pt idx="1447">
                  <c:v>4950.9440191399963</c:v>
                </c:pt>
                <c:pt idx="1448">
                  <c:v>5028.9253582999927</c:v>
                </c:pt>
                <c:pt idx="1449">
                  <c:v>4956.4375196199962</c:v>
                </c:pt>
                <c:pt idx="1450">
                  <c:v>4927.7387512999958</c:v>
                </c:pt>
                <c:pt idx="1451">
                  <c:v>4941.6752742199969</c:v>
                </c:pt>
                <c:pt idx="1452">
                  <c:v>4881.0095935400004</c:v>
                </c:pt>
                <c:pt idx="1453">
                  <c:v>4863.7917667399961</c:v>
                </c:pt>
                <c:pt idx="1454">
                  <c:v>4865.4417032599922</c:v>
                </c:pt>
                <c:pt idx="1455">
                  <c:v>4858.2792260999959</c:v>
                </c:pt>
                <c:pt idx="1456">
                  <c:v>4958.1172386599965</c:v>
                </c:pt>
                <c:pt idx="1457">
                  <c:v>4971.8914139799963</c:v>
                </c:pt>
                <c:pt idx="1458">
                  <c:v>5031.2654848999919</c:v>
                </c:pt>
                <c:pt idx="1459">
                  <c:v>5136.3695060599957</c:v>
                </c:pt>
                <c:pt idx="1460">
                  <c:v>5407.4822598199917</c:v>
                </c:pt>
                <c:pt idx="1461">
                  <c:v>5602.442645939992</c:v>
                </c:pt>
                <c:pt idx="1462">
                  <c:v>5856.7539864199916</c:v>
                </c:pt>
                <c:pt idx="1463">
                  <c:v>6174.1693425799922</c:v>
                </c:pt>
                <c:pt idx="1464">
                  <c:v>6635.616207899996</c:v>
                </c:pt>
                <c:pt idx="1465">
                  <c:v>6965.1315737799923</c:v>
                </c:pt>
                <c:pt idx="1466">
                  <c:v>7148.3363859800002</c:v>
                </c:pt>
                <c:pt idx="1467">
                  <c:v>7354.5053998600006</c:v>
                </c:pt>
                <c:pt idx="1468">
                  <c:v>7710.53926194</c:v>
                </c:pt>
                <c:pt idx="1469">
                  <c:v>7859.2848163399967</c:v>
                </c:pt>
                <c:pt idx="1470">
                  <c:v>8026.0777340600043</c:v>
                </c:pt>
                <c:pt idx="1471">
                  <c:v>8098.91808262</c:v>
                </c:pt>
                <c:pt idx="1472">
                  <c:v>8178.1961171399926</c:v>
                </c:pt>
                <c:pt idx="1473">
                  <c:v>8263.589324419996</c:v>
                </c:pt>
                <c:pt idx="1474">
                  <c:v>8280.2573540199992</c:v>
                </c:pt>
                <c:pt idx="1475">
                  <c:v>8289.9040814600012</c:v>
                </c:pt>
                <c:pt idx="1476">
                  <c:v>8242.7154129400005</c:v>
                </c:pt>
                <c:pt idx="1477">
                  <c:v>8285.2161319000006</c:v>
                </c:pt>
                <c:pt idx="1478">
                  <c:v>8339.902565179993</c:v>
                </c:pt>
                <c:pt idx="1479">
                  <c:v>8351.1632844999967</c:v>
                </c:pt>
                <c:pt idx="1480">
                  <c:v>8304.132042539999</c:v>
                </c:pt>
                <c:pt idx="1481">
                  <c:v>8371.2145395800017</c:v>
                </c:pt>
                <c:pt idx="1482">
                  <c:v>8424.3989365800007</c:v>
                </c:pt>
                <c:pt idx="1483">
                  <c:v>8439.1980170200004</c:v>
                </c:pt>
                <c:pt idx="1484">
                  <c:v>8468.8345122999999</c:v>
                </c:pt>
                <c:pt idx="1485">
                  <c:v>8493.2634594600004</c:v>
                </c:pt>
                <c:pt idx="1486">
                  <c:v>8507.6258602599937</c:v>
                </c:pt>
                <c:pt idx="1487">
                  <c:v>8468.7457863399959</c:v>
                </c:pt>
                <c:pt idx="1488">
                  <c:v>8374.8818205799962</c:v>
                </c:pt>
                <c:pt idx="1489">
                  <c:v>8214.6049791400001</c:v>
                </c:pt>
                <c:pt idx="1490">
                  <c:v>8157.7920214599999</c:v>
                </c:pt>
                <c:pt idx="1491">
                  <c:v>8129.4468061799926</c:v>
                </c:pt>
                <c:pt idx="1492">
                  <c:v>8158.6244343000008</c:v>
                </c:pt>
                <c:pt idx="1493">
                  <c:v>8129.0204091400001</c:v>
                </c:pt>
                <c:pt idx="1494">
                  <c:v>8098.2063181399963</c:v>
                </c:pt>
                <c:pt idx="1495">
                  <c:v>8054.155231179996</c:v>
                </c:pt>
                <c:pt idx="1496">
                  <c:v>8066.3477204599922</c:v>
                </c:pt>
                <c:pt idx="1497">
                  <c:v>8036.1200508199927</c:v>
                </c:pt>
                <c:pt idx="1498">
                  <c:v>8015.6819266199964</c:v>
                </c:pt>
                <c:pt idx="1499">
                  <c:v>7974.8148440599925</c:v>
                </c:pt>
                <c:pt idx="1500">
                  <c:v>7956.8170272599964</c:v>
                </c:pt>
                <c:pt idx="1501">
                  <c:v>7967.5585512599964</c:v>
                </c:pt>
                <c:pt idx="1502">
                  <c:v>7969.1671830199921</c:v>
                </c:pt>
                <c:pt idx="1503">
                  <c:v>7891.7145700599967</c:v>
                </c:pt>
                <c:pt idx="1504">
                  <c:v>7925.944789339992</c:v>
                </c:pt>
                <c:pt idx="1505">
                  <c:v>7907.5106352600005</c:v>
                </c:pt>
                <c:pt idx="1506">
                  <c:v>7865.3253043399964</c:v>
                </c:pt>
                <c:pt idx="1507">
                  <c:v>7868.1133002999923</c:v>
                </c:pt>
                <c:pt idx="1508">
                  <c:v>7911.2274106599962</c:v>
                </c:pt>
                <c:pt idx="1509">
                  <c:v>7869.1438697399926</c:v>
                </c:pt>
                <c:pt idx="1510">
                  <c:v>7897.6153868999963</c:v>
                </c:pt>
                <c:pt idx="1511">
                  <c:v>7958.5872576199999</c:v>
                </c:pt>
                <c:pt idx="1512">
                  <c:v>7884.7965267400004</c:v>
                </c:pt>
                <c:pt idx="1513">
                  <c:v>7871.2606029799963</c:v>
                </c:pt>
                <c:pt idx="1514">
                  <c:v>7885.4215142599969</c:v>
                </c:pt>
                <c:pt idx="1515">
                  <c:v>7906.792500339996</c:v>
                </c:pt>
                <c:pt idx="1516">
                  <c:v>7739.8006734199917</c:v>
                </c:pt>
                <c:pt idx="1517">
                  <c:v>7673.3027479000048</c:v>
                </c:pt>
                <c:pt idx="1518">
                  <c:v>7701.9295506199969</c:v>
                </c:pt>
                <c:pt idx="1519">
                  <c:v>7740.1774277799923</c:v>
                </c:pt>
                <c:pt idx="1520">
                  <c:v>7709.9075614200001</c:v>
                </c:pt>
                <c:pt idx="1521">
                  <c:v>7622.9020872999918</c:v>
                </c:pt>
                <c:pt idx="1522">
                  <c:v>7480.9541110199998</c:v>
                </c:pt>
                <c:pt idx="1523">
                  <c:v>7326.8029235800041</c:v>
                </c:pt>
                <c:pt idx="1524">
                  <c:v>7127.6261517799921</c:v>
                </c:pt>
                <c:pt idx="1525">
                  <c:v>6981.604837019996</c:v>
                </c:pt>
                <c:pt idx="1526">
                  <c:v>6822.686845139996</c:v>
                </c:pt>
                <c:pt idx="1527">
                  <c:v>6713.5335609399972</c:v>
                </c:pt>
                <c:pt idx="1528">
                  <c:v>6784.9133725399915</c:v>
                </c:pt>
                <c:pt idx="1529">
                  <c:v>6669.0402008199962</c:v>
                </c:pt>
                <c:pt idx="1530">
                  <c:v>6474.2584225399969</c:v>
                </c:pt>
                <c:pt idx="1531">
                  <c:v>6388.6557462199962</c:v>
                </c:pt>
                <c:pt idx="1532">
                  <c:v>6243.4255565399963</c:v>
                </c:pt>
                <c:pt idx="1533">
                  <c:v>6092.7365861799926</c:v>
                </c:pt>
                <c:pt idx="1534">
                  <c:v>5971.0701996999969</c:v>
                </c:pt>
                <c:pt idx="1535">
                  <c:v>5911.0779968999968</c:v>
                </c:pt>
                <c:pt idx="1536">
                  <c:v>5879.1064652599889</c:v>
                </c:pt>
                <c:pt idx="1537">
                  <c:v>5768.6700259399959</c:v>
                </c:pt>
                <c:pt idx="1538">
                  <c:v>5656.7384761000003</c:v>
                </c:pt>
                <c:pt idx="1539">
                  <c:v>5566.9921257799961</c:v>
                </c:pt>
                <c:pt idx="1540">
                  <c:v>5537.555505219997</c:v>
                </c:pt>
                <c:pt idx="1541">
                  <c:v>5457.4001339399929</c:v>
                </c:pt>
                <c:pt idx="1542">
                  <c:v>5398.6404544999959</c:v>
                </c:pt>
                <c:pt idx="1543">
                  <c:v>5329.9382445799965</c:v>
                </c:pt>
                <c:pt idx="1544">
                  <c:v>5359.0415945399927</c:v>
                </c:pt>
                <c:pt idx="1545">
                  <c:v>5376.4452473799965</c:v>
                </c:pt>
                <c:pt idx="1546">
                  <c:v>5314.0549200599917</c:v>
                </c:pt>
                <c:pt idx="1547">
                  <c:v>5287.4052241799964</c:v>
                </c:pt>
                <c:pt idx="1548">
                  <c:v>5216.3611824599966</c:v>
                </c:pt>
                <c:pt idx="1549">
                  <c:v>5257.6027123800004</c:v>
                </c:pt>
                <c:pt idx="1550">
                  <c:v>5226.8116191399922</c:v>
                </c:pt>
                <c:pt idx="1551">
                  <c:v>5215.7064475800007</c:v>
                </c:pt>
                <c:pt idx="1552">
                  <c:v>5291.0974889399959</c:v>
                </c:pt>
                <c:pt idx="1553">
                  <c:v>5336.416681259996</c:v>
                </c:pt>
                <c:pt idx="1554">
                  <c:v>5386.2542652999955</c:v>
                </c:pt>
                <c:pt idx="1555">
                  <c:v>5519.2508154599964</c:v>
                </c:pt>
                <c:pt idx="1556">
                  <c:v>5710.5275441000003</c:v>
                </c:pt>
                <c:pt idx="1557">
                  <c:v>5907.6545502999925</c:v>
                </c:pt>
                <c:pt idx="1558">
                  <c:v>6093.6633300999956</c:v>
                </c:pt>
                <c:pt idx="1559">
                  <c:v>6360.8186264599917</c:v>
                </c:pt>
                <c:pt idx="1560">
                  <c:v>6728.59215614</c:v>
                </c:pt>
                <c:pt idx="1561">
                  <c:v>7036.1617544199926</c:v>
                </c:pt>
                <c:pt idx="1562">
                  <c:v>7269.6304779800003</c:v>
                </c:pt>
                <c:pt idx="1563">
                  <c:v>7448.684228899996</c:v>
                </c:pt>
                <c:pt idx="1564">
                  <c:v>7767.0691394199957</c:v>
                </c:pt>
                <c:pt idx="1565">
                  <c:v>7916.4642440199996</c:v>
                </c:pt>
                <c:pt idx="1566">
                  <c:v>7991.4140070999929</c:v>
                </c:pt>
                <c:pt idx="1567">
                  <c:v>8038.6854999400011</c:v>
                </c:pt>
                <c:pt idx="1568">
                  <c:v>8153.6839965399959</c:v>
                </c:pt>
                <c:pt idx="1569">
                  <c:v>8153.1903713000083</c:v>
                </c:pt>
                <c:pt idx="1570">
                  <c:v>8166.6893215399969</c:v>
                </c:pt>
                <c:pt idx="1571">
                  <c:v>8186.4161019799958</c:v>
                </c:pt>
                <c:pt idx="1572">
                  <c:v>8073.2963475000006</c:v>
                </c:pt>
                <c:pt idx="1573">
                  <c:v>8058.0330449800003</c:v>
                </c:pt>
                <c:pt idx="1574">
                  <c:v>8089.9914077000003</c:v>
                </c:pt>
                <c:pt idx="1575">
                  <c:v>8122.0429192199999</c:v>
                </c:pt>
                <c:pt idx="1576">
                  <c:v>8072.832079619996</c:v>
                </c:pt>
                <c:pt idx="1577">
                  <c:v>8146.569484459993</c:v>
                </c:pt>
                <c:pt idx="1578">
                  <c:v>8155.04892638</c:v>
                </c:pt>
                <c:pt idx="1579">
                  <c:v>8174.0123720199927</c:v>
                </c:pt>
                <c:pt idx="1580">
                  <c:v>8189.6940799400008</c:v>
                </c:pt>
                <c:pt idx="1581">
                  <c:v>8192.0974032199993</c:v>
                </c:pt>
                <c:pt idx="1582">
                  <c:v>8161.0885772200008</c:v>
                </c:pt>
                <c:pt idx="1583">
                  <c:v>8139.997612379997</c:v>
                </c:pt>
                <c:pt idx="1584">
                  <c:v>8039.4309474199963</c:v>
                </c:pt>
                <c:pt idx="1585">
                  <c:v>7952.1692717000005</c:v>
                </c:pt>
                <c:pt idx="1586">
                  <c:v>7909.3694005799962</c:v>
                </c:pt>
                <c:pt idx="1587">
                  <c:v>7890.7765369800009</c:v>
                </c:pt>
                <c:pt idx="1588">
                  <c:v>7957.5536377400003</c:v>
                </c:pt>
                <c:pt idx="1589">
                  <c:v>7947.02696302</c:v>
                </c:pt>
                <c:pt idx="1590">
                  <c:v>7906.852635819997</c:v>
                </c:pt>
                <c:pt idx="1591">
                  <c:v>7862.59808746</c:v>
                </c:pt>
                <c:pt idx="1592">
                  <c:v>7827.3131570600008</c:v>
                </c:pt>
                <c:pt idx="1593">
                  <c:v>7774.8258500999964</c:v>
                </c:pt>
                <c:pt idx="1594">
                  <c:v>7765.2967547399958</c:v>
                </c:pt>
                <c:pt idx="1595">
                  <c:v>7709.2780639399925</c:v>
                </c:pt>
                <c:pt idx="1596">
                  <c:v>7721.6686183399961</c:v>
                </c:pt>
                <c:pt idx="1597">
                  <c:v>7729.2724076199966</c:v>
                </c:pt>
                <c:pt idx="1598">
                  <c:v>7697.5610733000003</c:v>
                </c:pt>
                <c:pt idx="1599">
                  <c:v>7680.6703555399963</c:v>
                </c:pt>
                <c:pt idx="1600">
                  <c:v>7671.6740577399923</c:v>
                </c:pt>
                <c:pt idx="1601">
                  <c:v>7640.403731059997</c:v>
                </c:pt>
                <c:pt idx="1602">
                  <c:v>7615.5535383799961</c:v>
                </c:pt>
                <c:pt idx="1603">
                  <c:v>7567.8900645800004</c:v>
                </c:pt>
                <c:pt idx="1604">
                  <c:v>7510.6845384599919</c:v>
                </c:pt>
                <c:pt idx="1605">
                  <c:v>7565.1723579</c:v>
                </c:pt>
                <c:pt idx="1606">
                  <c:v>7626.6544613799961</c:v>
                </c:pt>
                <c:pt idx="1607">
                  <c:v>7637.4897813799926</c:v>
                </c:pt>
                <c:pt idx="1608">
                  <c:v>7579.2799961799928</c:v>
                </c:pt>
                <c:pt idx="1609">
                  <c:v>7589.1564560200004</c:v>
                </c:pt>
                <c:pt idx="1610">
                  <c:v>7598.2691035799926</c:v>
                </c:pt>
                <c:pt idx="1611">
                  <c:v>7577.6713852599969</c:v>
                </c:pt>
                <c:pt idx="1612">
                  <c:v>7448.2581532199965</c:v>
                </c:pt>
                <c:pt idx="1613">
                  <c:v>7451.3375522599963</c:v>
                </c:pt>
                <c:pt idx="1614">
                  <c:v>7479.6810107399961</c:v>
                </c:pt>
                <c:pt idx="1615">
                  <c:v>7483.4377612999961</c:v>
                </c:pt>
                <c:pt idx="1616">
                  <c:v>7560.5597276600047</c:v>
                </c:pt>
                <c:pt idx="1617">
                  <c:v>7574.8195975799918</c:v>
                </c:pt>
                <c:pt idx="1618">
                  <c:v>7463.5957322199965</c:v>
                </c:pt>
                <c:pt idx="1619">
                  <c:v>7363.422752539992</c:v>
                </c:pt>
                <c:pt idx="1620">
                  <c:v>7212.9212763399964</c:v>
                </c:pt>
                <c:pt idx="1621">
                  <c:v>7070.7392396599998</c:v>
                </c:pt>
                <c:pt idx="1622">
                  <c:v>6931.1938559400005</c:v>
                </c:pt>
                <c:pt idx="1623">
                  <c:v>6789.9738782200038</c:v>
                </c:pt>
                <c:pt idx="1624">
                  <c:v>6842.1784443800007</c:v>
                </c:pt>
                <c:pt idx="1625">
                  <c:v>6711.9390153799959</c:v>
                </c:pt>
                <c:pt idx="1626">
                  <c:v>6593.5398363399963</c:v>
                </c:pt>
                <c:pt idx="1627">
                  <c:v>6469.8377662599969</c:v>
                </c:pt>
                <c:pt idx="1628">
                  <c:v>6300.5607296599965</c:v>
                </c:pt>
                <c:pt idx="1629">
                  <c:v>6166.7172320599921</c:v>
                </c:pt>
                <c:pt idx="1630">
                  <c:v>5989.3371284599962</c:v>
                </c:pt>
                <c:pt idx="1631">
                  <c:v>5937.0212950999885</c:v>
                </c:pt>
                <c:pt idx="1632">
                  <c:v>5879.0258513399958</c:v>
                </c:pt>
                <c:pt idx="1633">
                  <c:v>5747.5884767800007</c:v>
                </c:pt>
                <c:pt idx="1634">
                  <c:v>5672.1263763400002</c:v>
                </c:pt>
                <c:pt idx="1635">
                  <c:v>5558.2071638199959</c:v>
                </c:pt>
                <c:pt idx="1636">
                  <c:v>5523.1658780199959</c:v>
                </c:pt>
                <c:pt idx="1637">
                  <c:v>5447.34197442</c:v>
                </c:pt>
                <c:pt idx="1638">
                  <c:v>5395.8614408600006</c:v>
                </c:pt>
                <c:pt idx="1639">
                  <c:v>5396.5756553799965</c:v>
                </c:pt>
                <c:pt idx="1640">
                  <c:v>5415.7188006200004</c:v>
                </c:pt>
                <c:pt idx="1641">
                  <c:v>5352.0824926999958</c:v>
                </c:pt>
                <c:pt idx="1642">
                  <c:v>5353.4292688199921</c:v>
                </c:pt>
                <c:pt idx="1643">
                  <c:v>5307.0860794199925</c:v>
                </c:pt>
                <c:pt idx="1644">
                  <c:v>5284.7155563399965</c:v>
                </c:pt>
                <c:pt idx="1645">
                  <c:v>5274.299355899996</c:v>
                </c:pt>
                <c:pt idx="1646">
                  <c:v>5222.0767484599955</c:v>
                </c:pt>
                <c:pt idx="1647">
                  <c:v>5224.1525364199915</c:v>
                </c:pt>
                <c:pt idx="1648">
                  <c:v>5305.1869762199967</c:v>
                </c:pt>
                <c:pt idx="1649">
                  <c:v>5335.6116782599966</c:v>
                </c:pt>
                <c:pt idx="1650">
                  <c:v>5402.4657054199961</c:v>
                </c:pt>
                <c:pt idx="1651">
                  <c:v>5492.660923059997</c:v>
                </c:pt>
                <c:pt idx="1652">
                  <c:v>5730.4976749399966</c:v>
                </c:pt>
                <c:pt idx="1653">
                  <c:v>5929.1067921799968</c:v>
                </c:pt>
                <c:pt idx="1654">
                  <c:v>6156.8305458599971</c:v>
                </c:pt>
                <c:pt idx="1655">
                  <c:v>6374.9718419799956</c:v>
                </c:pt>
                <c:pt idx="1656">
                  <c:v>6781.3774367399956</c:v>
                </c:pt>
                <c:pt idx="1657">
                  <c:v>7071.0973906999961</c:v>
                </c:pt>
                <c:pt idx="1658">
                  <c:v>7252.0010354999968</c:v>
                </c:pt>
                <c:pt idx="1659">
                  <c:v>7407.8342045799964</c:v>
                </c:pt>
                <c:pt idx="1660">
                  <c:v>7730.2840287800045</c:v>
                </c:pt>
                <c:pt idx="1661">
                  <c:v>7816.50353602</c:v>
                </c:pt>
                <c:pt idx="1662">
                  <c:v>7949.0635075400005</c:v>
                </c:pt>
                <c:pt idx="1663">
                  <c:v>7949.3209454199969</c:v>
                </c:pt>
                <c:pt idx="1664">
                  <c:v>7962.3119757399918</c:v>
                </c:pt>
                <c:pt idx="1665">
                  <c:v>7962.9567135400002</c:v>
                </c:pt>
                <c:pt idx="1666">
                  <c:v>7972.6924088999967</c:v>
                </c:pt>
                <c:pt idx="1667">
                  <c:v>7954.3421257799928</c:v>
                </c:pt>
                <c:pt idx="1668">
                  <c:v>7856.1574599800042</c:v>
                </c:pt>
                <c:pt idx="1669">
                  <c:v>7873.5039238599957</c:v>
                </c:pt>
                <c:pt idx="1670">
                  <c:v>7904.0297827399963</c:v>
                </c:pt>
                <c:pt idx="1671">
                  <c:v>7880.1551503800047</c:v>
                </c:pt>
                <c:pt idx="1672">
                  <c:v>7877.2888998600047</c:v>
                </c:pt>
                <c:pt idx="1673">
                  <c:v>7907.784517499992</c:v>
                </c:pt>
                <c:pt idx="1674">
                  <c:v>7902.8474623800039</c:v>
                </c:pt>
                <c:pt idx="1675">
                  <c:v>7926.684695539996</c:v>
                </c:pt>
                <c:pt idx="1676">
                  <c:v>7972.058348939996</c:v>
                </c:pt>
                <c:pt idx="1677">
                  <c:v>7987.0453002199965</c:v>
                </c:pt>
                <c:pt idx="1678">
                  <c:v>7962.7950986999967</c:v>
                </c:pt>
                <c:pt idx="1679">
                  <c:v>7920.0554469799963</c:v>
                </c:pt>
                <c:pt idx="1680">
                  <c:v>7819.4695716200049</c:v>
                </c:pt>
                <c:pt idx="1681">
                  <c:v>7739.4031083000009</c:v>
                </c:pt>
                <c:pt idx="1682">
                  <c:v>7757.1530454199928</c:v>
                </c:pt>
                <c:pt idx="1683">
                  <c:v>7767.9424387399968</c:v>
                </c:pt>
                <c:pt idx="1684">
                  <c:v>7738.3201573400002</c:v>
                </c:pt>
                <c:pt idx="1685">
                  <c:v>7738.4152298200042</c:v>
                </c:pt>
                <c:pt idx="1686">
                  <c:v>7669.8521327799926</c:v>
                </c:pt>
                <c:pt idx="1687">
                  <c:v>7634.421172620001</c:v>
                </c:pt>
                <c:pt idx="1688">
                  <c:v>7673.193089739997</c:v>
                </c:pt>
                <c:pt idx="1689">
                  <c:v>7645.0776625399967</c:v>
                </c:pt>
                <c:pt idx="1690">
                  <c:v>7630.368954339996</c:v>
                </c:pt>
                <c:pt idx="1691">
                  <c:v>7539.8453201399971</c:v>
                </c:pt>
                <c:pt idx="1692">
                  <c:v>7567.6696904200007</c:v>
                </c:pt>
                <c:pt idx="1693">
                  <c:v>7536.8721445000001</c:v>
                </c:pt>
                <c:pt idx="1694">
                  <c:v>7527.48058502</c:v>
                </c:pt>
                <c:pt idx="1695">
                  <c:v>7493.5866400200002</c:v>
                </c:pt>
                <c:pt idx="1696">
                  <c:v>7444.4500362199969</c:v>
                </c:pt>
                <c:pt idx="1697">
                  <c:v>7424.7108541800008</c:v>
                </c:pt>
                <c:pt idx="1698">
                  <c:v>7455.1273631399927</c:v>
                </c:pt>
                <c:pt idx="1699">
                  <c:v>7450.4514099399967</c:v>
                </c:pt>
                <c:pt idx="1700">
                  <c:v>7431.133758059992</c:v>
                </c:pt>
                <c:pt idx="1701">
                  <c:v>7501.915318579996</c:v>
                </c:pt>
                <c:pt idx="1702">
                  <c:v>7551.2118374599968</c:v>
                </c:pt>
                <c:pt idx="1703">
                  <c:v>7579.3858208599968</c:v>
                </c:pt>
                <c:pt idx="1704">
                  <c:v>7583.6335143399965</c:v>
                </c:pt>
                <c:pt idx="1705">
                  <c:v>7541.5724275800003</c:v>
                </c:pt>
                <c:pt idx="1706">
                  <c:v>7586.3132379800045</c:v>
                </c:pt>
                <c:pt idx="1707">
                  <c:v>7610.6077241799967</c:v>
                </c:pt>
                <c:pt idx="1708">
                  <c:v>7435.7405910999969</c:v>
                </c:pt>
                <c:pt idx="1709">
                  <c:v>7412.7169746199961</c:v>
                </c:pt>
                <c:pt idx="1710">
                  <c:v>7401.8283042600087</c:v>
                </c:pt>
                <c:pt idx="1711">
                  <c:v>7489.9783404200043</c:v>
                </c:pt>
                <c:pt idx="1712">
                  <c:v>7556.1100098200004</c:v>
                </c:pt>
                <c:pt idx="1713">
                  <c:v>7600.3242669000001</c:v>
                </c:pt>
                <c:pt idx="1714">
                  <c:v>7536.7364112200003</c:v>
                </c:pt>
                <c:pt idx="1715">
                  <c:v>7408.5927960199961</c:v>
                </c:pt>
                <c:pt idx="1716">
                  <c:v>7271.4565891000002</c:v>
                </c:pt>
                <c:pt idx="1717">
                  <c:v>7109.1493764199968</c:v>
                </c:pt>
                <c:pt idx="1718">
                  <c:v>6938.8861852200043</c:v>
                </c:pt>
                <c:pt idx="1719">
                  <c:v>6817.764068419996</c:v>
                </c:pt>
                <c:pt idx="1720">
                  <c:v>6863.0488679399923</c:v>
                </c:pt>
                <c:pt idx="1721">
                  <c:v>6772.7793871399999</c:v>
                </c:pt>
                <c:pt idx="1722">
                  <c:v>6604.0226756999928</c:v>
                </c:pt>
                <c:pt idx="1723">
                  <c:v>6473.0611712599921</c:v>
                </c:pt>
                <c:pt idx="1724">
                  <c:v>6306.0456269799961</c:v>
                </c:pt>
                <c:pt idx="1725">
                  <c:v>6189.3996280999927</c:v>
                </c:pt>
                <c:pt idx="1726">
                  <c:v>6040.5025062999921</c:v>
                </c:pt>
                <c:pt idx="1727">
                  <c:v>5947.467214059996</c:v>
                </c:pt>
                <c:pt idx="1728">
                  <c:v>5884.0940775799918</c:v>
                </c:pt>
                <c:pt idx="1729">
                  <c:v>5805.2523675800003</c:v>
                </c:pt>
                <c:pt idx="1730">
                  <c:v>5744.1254438599926</c:v>
                </c:pt>
                <c:pt idx="1731">
                  <c:v>5651.5762538199961</c:v>
                </c:pt>
                <c:pt idx="1732">
                  <c:v>5605.8384370999966</c:v>
                </c:pt>
                <c:pt idx="1733">
                  <c:v>5529.5191822599954</c:v>
                </c:pt>
                <c:pt idx="1734">
                  <c:v>5461.6439735799922</c:v>
                </c:pt>
                <c:pt idx="1735">
                  <c:v>5387.2054330599967</c:v>
                </c:pt>
                <c:pt idx="1736">
                  <c:v>5474.2607349399959</c:v>
                </c:pt>
                <c:pt idx="1737">
                  <c:v>5461.5637073399967</c:v>
                </c:pt>
                <c:pt idx="1738">
                  <c:v>5376.7422728999918</c:v>
                </c:pt>
                <c:pt idx="1739">
                  <c:v>5362.8845268999958</c:v>
                </c:pt>
                <c:pt idx="1740">
                  <c:v>5353.9390796199959</c:v>
                </c:pt>
                <c:pt idx="1741">
                  <c:v>5299.3516978999924</c:v>
                </c:pt>
                <c:pt idx="1742">
                  <c:v>5276.5844730199969</c:v>
                </c:pt>
                <c:pt idx="1743">
                  <c:v>5307.7883360199967</c:v>
                </c:pt>
                <c:pt idx="1744">
                  <c:v>5350.4791340999955</c:v>
                </c:pt>
                <c:pt idx="1745">
                  <c:v>5368.3248482999925</c:v>
                </c:pt>
                <c:pt idx="1746">
                  <c:v>5401.5562899399929</c:v>
                </c:pt>
                <c:pt idx="1747">
                  <c:v>5490.0845252600002</c:v>
                </c:pt>
                <c:pt idx="1748">
                  <c:v>5756.1114125799959</c:v>
                </c:pt>
                <c:pt idx="1749">
                  <c:v>5942.9264621399925</c:v>
                </c:pt>
                <c:pt idx="1750">
                  <c:v>6163.0016943799965</c:v>
                </c:pt>
                <c:pt idx="1751">
                  <c:v>6387.7929086599879</c:v>
                </c:pt>
                <c:pt idx="1752">
                  <c:v>6778.849547899993</c:v>
                </c:pt>
                <c:pt idx="1753">
                  <c:v>7034.4940587399924</c:v>
                </c:pt>
                <c:pt idx="1754">
                  <c:v>7241.6760430999921</c:v>
                </c:pt>
                <c:pt idx="1755">
                  <c:v>7397.9257272599925</c:v>
                </c:pt>
                <c:pt idx="1756">
                  <c:v>7761.5816407399961</c:v>
                </c:pt>
                <c:pt idx="1757">
                  <c:v>7830.9605124199916</c:v>
                </c:pt>
                <c:pt idx="1758">
                  <c:v>7926.4445369399964</c:v>
                </c:pt>
                <c:pt idx="1759">
                  <c:v>7961.5738073399971</c:v>
                </c:pt>
                <c:pt idx="1760">
                  <c:v>7984.0709387799925</c:v>
                </c:pt>
                <c:pt idx="1761">
                  <c:v>8023.3418742199929</c:v>
                </c:pt>
                <c:pt idx="1762">
                  <c:v>8009.4729560199967</c:v>
                </c:pt>
                <c:pt idx="1763">
                  <c:v>8001.1846730199923</c:v>
                </c:pt>
                <c:pt idx="1764">
                  <c:v>7865.9338008600043</c:v>
                </c:pt>
                <c:pt idx="1765">
                  <c:v>7894.0040067399968</c:v>
                </c:pt>
                <c:pt idx="1766">
                  <c:v>7947.4963788599962</c:v>
                </c:pt>
                <c:pt idx="1767">
                  <c:v>7934.7256731399966</c:v>
                </c:pt>
                <c:pt idx="1768">
                  <c:v>7918.106098819997</c:v>
                </c:pt>
                <c:pt idx="1769">
                  <c:v>7952.2969218199996</c:v>
                </c:pt>
                <c:pt idx="1770">
                  <c:v>7921.310561139996</c:v>
                </c:pt>
                <c:pt idx="1771">
                  <c:v>7931.4829651000009</c:v>
                </c:pt>
                <c:pt idx="1772">
                  <c:v>8003.1121929799965</c:v>
                </c:pt>
                <c:pt idx="1773">
                  <c:v>8020.0276657399927</c:v>
                </c:pt>
                <c:pt idx="1774">
                  <c:v>7978.1655292599999</c:v>
                </c:pt>
                <c:pt idx="1775">
                  <c:v>7935.0332044599963</c:v>
                </c:pt>
                <c:pt idx="1776">
                  <c:v>7841.2666780999925</c:v>
                </c:pt>
                <c:pt idx="1777">
                  <c:v>7684.4566378600002</c:v>
                </c:pt>
                <c:pt idx="1778">
                  <c:v>7661.4378680599966</c:v>
                </c:pt>
                <c:pt idx="1779">
                  <c:v>7692.0832857799924</c:v>
                </c:pt>
                <c:pt idx="1780">
                  <c:v>7724.2460027400002</c:v>
                </c:pt>
                <c:pt idx="1781">
                  <c:v>7730.1455996199957</c:v>
                </c:pt>
                <c:pt idx="1782">
                  <c:v>7692.4050839399961</c:v>
                </c:pt>
                <c:pt idx="1783">
                  <c:v>7572.3048356599884</c:v>
                </c:pt>
                <c:pt idx="1784">
                  <c:v>7604.7725753799969</c:v>
                </c:pt>
                <c:pt idx="1785">
                  <c:v>7577.9474911400048</c:v>
                </c:pt>
                <c:pt idx="1786">
                  <c:v>7555.2137919799961</c:v>
                </c:pt>
                <c:pt idx="1787">
                  <c:v>7525.6822117400006</c:v>
                </c:pt>
                <c:pt idx="1788">
                  <c:v>7554.9447226599959</c:v>
                </c:pt>
                <c:pt idx="1789">
                  <c:v>7513.940913099992</c:v>
                </c:pt>
                <c:pt idx="1790">
                  <c:v>7488.7803567799929</c:v>
                </c:pt>
                <c:pt idx="1791">
                  <c:v>7514.1484755000038</c:v>
                </c:pt>
                <c:pt idx="1792">
                  <c:v>7475.310147819996</c:v>
                </c:pt>
                <c:pt idx="1793">
                  <c:v>7433.1891212199971</c:v>
                </c:pt>
                <c:pt idx="1794">
                  <c:v>7411.1670383399924</c:v>
                </c:pt>
                <c:pt idx="1795">
                  <c:v>7403.4483216199887</c:v>
                </c:pt>
                <c:pt idx="1796">
                  <c:v>7447.742205419996</c:v>
                </c:pt>
                <c:pt idx="1797">
                  <c:v>7477.5067605399963</c:v>
                </c:pt>
                <c:pt idx="1798">
                  <c:v>7509.1237362199972</c:v>
                </c:pt>
                <c:pt idx="1799">
                  <c:v>7543.473995059996</c:v>
                </c:pt>
                <c:pt idx="1800">
                  <c:v>7517.8666342200004</c:v>
                </c:pt>
                <c:pt idx="1801">
                  <c:v>7483.9210630999969</c:v>
                </c:pt>
                <c:pt idx="1802">
                  <c:v>7507.9958659399963</c:v>
                </c:pt>
                <c:pt idx="1803">
                  <c:v>7482.3099284600003</c:v>
                </c:pt>
                <c:pt idx="1804">
                  <c:v>7420.7567029800039</c:v>
                </c:pt>
                <c:pt idx="1805">
                  <c:v>7389.2083879000002</c:v>
                </c:pt>
                <c:pt idx="1806">
                  <c:v>7428.3505882199961</c:v>
                </c:pt>
                <c:pt idx="1807">
                  <c:v>7463.5330449000003</c:v>
                </c:pt>
                <c:pt idx="1808">
                  <c:v>7553.5884240200048</c:v>
                </c:pt>
                <c:pt idx="1809">
                  <c:v>7596.729476340005</c:v>
                </c:pt>
                <c:pt idx="1810">
                  <c:v>7545.0505190599961</c:v>
                </c:pt>
                <c:pt idx="1811">
                  <c:v>7397.7202369400002</c:v>
                </c:pt>
                <c:pt idx="1812">
                  <c:v>7199.3027439400048</c:v>
                </c:pt>
                <c:pt idx="1813">
                  <c:v>7044.8361482599967</c:v>
                </c:pt>
                <c:pt idx="1814">
                  <c:v>6919.374095860001</c:v>
                </c:pt>
                <c:pt idx="1815">
                  <c:v>6777.9312585799917</c:v>
                </c:pt>
                <c:pt idx="1816">
                  <c:v>6782.9321397399963</c:v>
                </c:pt>
                <c:pt idx="1817">
                  <c:v>6726.3339603399963</c:v>
                </c:pt>
                <c:pt idx="1818">
                  <c:v>6573.6981126199998</c:v>
                </c:pt>
                <c:pt idx="1819">
                  <c:v>6462.6732975399964</c:v>
                </c:pt>
                <c:pt idx="1820">
                  <c:v>6315.5419687799968</c:v>
                </c:pt>
                <c:pt idx="1821">
                  <c:v>6191.8642556199966</c:v>
                </c:pt>
                <c:pt idx="1822">
                  <c:v>6023.2841533399969</c:v>
                </c:pt>
                <c:pt idx="1823">
                  <c:v>5909.8925124999969</c:v>
                </c:pt>
                <c:pt idx="1824">
                  <c:v>5911.659514459996</c:v>
                </c:pt>
                <c:pt idx="1825">
                  <c:v>5804.1062430599968</c:v>
                </c:pt>
                <c:pt idx="1826">
                  <c:v>5636.0729474199961</c:v>
                </c:pt>
                <c:pt idx="1827">
                  <c:v>5605.9399515399964</c:v>
                </c:pt>
                <c:pt idx="1828">
                  <c:v>5563.3178078199926</c:v>
                </c:pt>
                <c:pt idx="1829">
                  <c:v>5446.8005078599963</c:v>
                </c:pt>
                <c:pt idx="1830">
                  <c:v>5400.0734402199914</c:v>
                </c:pt>
                <c:pt idx="1831">
                  <c:v>5383.3211304999968</c:v>
                </c:pt>
                <c:pt idx="1832">
                  <c:v>5426.6909423800007</c:v>
                </c:pt>
                <c:pt idx="1833">
                  <c:v>5353.4392868599925</c:v>
                </c:pt>
                <c:pt idx="1834">
                  <c:v>5308.923116059992</c:v>
                </c:pt>
                <c:pt idx="1835">
                  <c:v>5252.4110128199964</c:v>
                </c:pt>
                <c:pt idx="1836">
                  <c:v>5209.7643538999964</c:v>
                </c:pt>
                <c:pt idx="1837">
                  <c:v>5189.9219624199968</c:v>
                </c:pt>
                <c:pt idx="1838">
                  <c:v>5159.9869776199967</c:v>
                </c:pt>
                <c:pt idx="1839">
                  <c:v>5172.8179486199961</c:v>
                </c:pt>
                <c:pt idx="1840">
                  <c:v>5238.5275985799926</c:v>
                </c:pt>
                <c:pt idx="1841">
                  <c:v>5279.8866004199999</c:v>
                </c:pt>
                <c:pt idx="1842">
                  <c:v>5363.4187220999929</c:v>
                </c:pt>
                <c:pt idx="1843">
                  <c:v>5436.9321257800011</c:v>
                </c:pt>
                <c:pt idx="1844">
                  <c:v>5709.136308819996</c:v>
                </c:pt>
                <c:pt idx="1845">
                  <c:v>5889.6038970599966</c:v>
                </c:pt>
                <c:pt idx="1846">
                  <c:v>6088.4642209000003</c:v>
                </c:pt>
                <c:pt idx="1847">
                  <c:v>6281.5474658999956</c:v>
                </c:pt>
                <c:pt idx="1848">
                  <c:v>6658.6552560599957</c:v>
                </c:pt>
                <c:pt idx="1849">
                  <c:v>6938.171005299997</c:v>
                </c:pt>
                <c:pt idx="1850">
                  <c:v>7155.4255762200046</c:v>
                </c:pt>
                <c:pt idx="1851">
                  <c:v>7275.5848972600006</c:v>
                </c:pt>
                <c:pt idx="1852">
                  <c:v>7695.3193594600007</c:v>
                </c:pt>
                <c:pt idx="1853">
                  <c:v>7828.4268863400002</c:v>
                </c:pt>
                <c:pt idx="1854">
                  <c:v>7868.3981241000038</c:v>
                </c:pt>
                <c:pt idx="1855">
                  <c:v>7924.8761974600002</c:v>
                </c:pt>
                <c:pt idx="1856">
                  <c:v>7952.4071977000003</c:v>
                </c:pt>
                <c:pt idx="1857">
                  <c:v>7985.5400146999964</c:v>
                </c:pt>
                <c:pt idx="1858">
                  <c:v>8037.8696641399956</c:v>
                </c:pt>
                <c:pt idx="1859">
                  <c:v>8025.4698022600005</c:v>
                </c:pt>
                <c:pt idx="1860">
                  <c:v>7868.2443785799969</c:v>
                </c:pt>
                <c:pt idx="1861">
                  <c:v>7851.4246384199969</c:v>
                </c:pt>
                <c:pt idx="1862">
                  <c:v>7901.4420049800001</c:v>
                </c:pt>
                <c:pt idx="1863">
                  <c:v>7924.7655043000004</c:v>
                </c:pt>
                <c:pt idx="1864">
                  <c:v>7864.8757840199924</c:v>
                </c:pt>
                <c:pt idx="1865">
                  <c:v>7880.0587507399969</c:v>
                </c:pt>
                <c:pt idx="1866">
                  <c:v>7909.8927661799962</c:v>
                </c:pt>
                <c:pt idx="1867">
                  <c:v>7893.2981953000008</c:v>
                </c:pt>
                <c:pt idx="1868">
                  <c:v>7860.392121179997</c:v>
                </c:pt>
                <c:pt idx="1869">
                  <c:v>7879.0756596199963</c:v>
                </c:pt>
                <c:pt idx="1870">
                  <c:v>7901.3404181799924</c:v>
                </c:pt>
                <c:pt idx="1871">
                  <c:v>7829.0762372999998</c:v>
                </c:pt>
                <c:pt idx="1872">
                  <c:v>7724.6728061399963</c:v>
                </c:pt>
                <c:pt idx="1873">
                  <c:v>7631.5255648999964</c:v>
                </c:pt>
                <c:pt idx="1874">
                  <c:v>7556.808861619993</c:v>
                </c:pt>
                <c:pt idx="1875">
                  <c:v>7511.095091299997</c:v>
                </c:pt>
                <c:pt idx="1876">
                  <c:v>7507.582805379996</c:v>
                </c:pt>
                <c:pt idx="1877">
                  <c:v>7503.8224804599877</c:v>
                </c:pt>
                <c:pt idx="1878">
                  <c:v>7473.0478766599927</c:v>
                </c:pt>
                <c:pt idx="1879">
                  <c:v>7388.3928165799925</c:v>
                </c:pt>
                <c:pt idx="1880">
                  <c:v>7327.9573814599971</c:v>
                </c:pt>
                <c:pt idx="1881">
                  <c:v>7295.5312875799964</c:v>
                </c:pt>
                <c:pt idx="1882">
                  <c:v>7314.0094214599967</c:v>
                </c:pt>
                <c:pt idx="1883">
                  <c:v>7268.3754786999925</c:v>
                </c:pt>
                <c:pt idx="1884">
                  <c:v>7307.569158139996</c:v>
                </c:pt>
                <c:pt idx="1885">
                  <c:v>7298.5562303799925</c:v>
                </c:pt>
                <c:pt idx="1886">
                  <c:v>7218.4654706999927</c:v>
                </c:pt>
                <c:pt idx="1887">
                  <c:v>7227.1156816199964</c:v>
                </c:pt>
                <c:pt idx="1888">
                  <c:v>7240.5212913399919</c:v>
                </c:pt>
                <c:pt idx="1889">
                  <c:v>7203.67697838</c:v>
                </c:pt>
                <c:pt idx="1890">
                  <c:v>7215.7852745799964</c:v>
                </c:pt>
                <c:pt idx="1891">
                  <c:v>7180.0680582199966</c:v>
                </c:pt>
                <c:pt idx="1892">
                  <c:v>7253.9678135399963</c:v>
                </c:pt>
                <c:pt idx="1893">
                  <c:v>7266.0153367400007</c:v>
                </c:pt>
                <c:pt idx="1894">
                  <c:v>7277.6268528200007</c:v>
                </c:pt>
                <c:pt idx="1895">
                  <c:v>7308.3797115399966</c:v>
                </c:pt>
                <c:pt idx="1896">
                  <c:v>7278.16087866</c:v>
                </c:pt>
                <c:pt idx="1897">
                  <c:v>7210.5767285799957</c:v>
                </c:pt>
                <c:pt idx="1898">
                  <c:v>7217.70830742</c:v>
                </c:pt>
                <c:pt idx="1899">
                  <c:v>7192.5622012200001</c:v>
                </c:pt>
                <c:pt idx="1900">
                  <c:v>7064.4205742599961</c:v>
                </c:pt>
                <c:pt idx="1901">
                  <c:v>7044.3350590599966</c:v>
                </c:pt>
                <c:pt idx="1902">
                  <c:v>7019.7658712600005</c:v>
                </c:pt>
                <c:pt idx="1903">
                  <c:v>7047.8681766599966</c:v>
                </c:pt>
                <c:pt idx="1904">
                  <c:v>7147.210167219996</c:v>
                </c:pt>
                <c:pt idx="1905">
                  <c:v>7204.6250508599969</c:v>
                </c:pt>
                <c:pt idx="1906">
                  <c:v>7167.9559482599925</c:v>
                </c:pt>
                <c:pt idx="1907">
                  <c:v>7061.4257488600006</c:v>
                </c:pt>
                <c:pt idx="1908">
                  <c:v>6851.9437671400001</c:v>
                </c:pt>
                <c:pt idx="1909">
                  <c:v>6712.5035617400008</c:v>
                </c:pt>
                <c:pt idx="1910">
                  <c:v>6564.5025057800003</c:v>
                </c:pt>
                <c:pt idx="1911">
                  <c:v>6416.2199394600002</c:v>
                </c:pt>
                <c:pt idx="1912">
                  <c:v>6447.353828059996</c:v>
                </c:pt>
                <c:pt idx="1913">
                  <c:v>6369.2158943000004</c:v>
                </c:pt>
                <c:pt idx="1914">
                  <c:v>6242.6410779000007</c:v>
                </c:pt>
                <c:pt idx="1915">
                  <c:v>6130.2870256599999</c:v>
                </c:pt>
                <c:pt idx="1916">
                  <c:v>6041.9462340999999</c:v>
                </c:pt>
                <c:pt idx="1917">
                  <c:v>5890.3272820199963</c:v>
                </c:pt>
                <c:pt idx="1918">
                  <c:v>5750.1830155799998</c:v>
                </c:pt>
                <c:pt idx="1919">
                  <c:v>5642.2321005799959</c:v>
                </c:pt>
                <c:pt idx="1920">
                  <c:v>5645.5629527399969</c:v>
                </c:pt>
                <c:pt idx="1921">
                  <c:v>5528.6258038999968</c:v>
                </c:pt>
                <c:pt idx="1922">
                  <c:v>5380.7371542999927</c:v>
                </c:pt>
                <c:pt idx="1923">
                  <c:v>5276.4755281399957</c:v>
                </c:pt>
                <c:pt idx="1924">
                  <c:v>5275.1943246999926</c:v>
                </c:pt>
                <c:pt idx="1925">
                  <c:v>5215.8890131799999</c:v>
                </c:pt>
                <c:pt idx="1926">
                  <c:v>5145.7472868599916</c:v>
                </c:pt>
                <c:pt idx="1927">
                  <c:v>5091.2680291799925</c:v>
                </c:pt>
                <c:pt idx="1928">
                  <c:v>5095.5460305799961</c:v>
                </c:pt>
                <c:pt idx="1929">
                  <c:v>5069.5715752599926</c:v>
                </c:pt>
                <c:pt idx="1930">
                  <c:v>5008.3204934999922</c:v>
                </c:pt>
                <c:pt idx="1931">
                  <c:v>4933.1290232999963</c:v>
                </c:pt>
                <c:pt idx="1932">
                  <c:v>4893.6121866199965</c:v>
                </c:pt>
                <c:pt idx="1933">
                  <c:v>4855.3995569399958</c:v>
                </c:pt>
                <c:pt idx="1934">
                  <c:v>4836.9230123799962</c:v>
                </c:pt>
                <c:pt idx="1935">
                  <c:v>4832.3137061399966</c:v>
                </c:pt>
                <c:pt idx="1936">
                  <c:v>4803.6872296199926</c:v>
                </c:pt>
                <c:pt idx="1937">
                  <c:v>4844.623957619996</c:v>
                </c:pt>
                <c:pt idx="1938">
                  <c:v>4815.9436667800001</c:v>
                </c:pt>
                <c:pt idx="1939">
                  <c:v>4853.6371680199918</c:v>
                </c:pt>
                <c:pt idx="1940">
                  <c:v>4988.5720260600001</c:v>
                </c:pt>
                <c:pt idx="1941">
                  <c:v>5034.5379878999929</c:v>
                </c:pt>
                <c:pt idx="1942">
                  <c:v>5116.3004025799919</c:v>
                </c:pt>
                <c:pt idx="1943">
                  <c:v>5201.7552745399889</c:v>
                </c:pt>
                <c:pt idx="1944">
                  <c:v>5286.6085948199961</c:v>
                </c:pt>
                <c:pt idx="1945">
                  <c:v>5400.3780006199886</c:v>
                </c:pt>
                <c:pt idx="1946">
                  <c:v>5473.2523091000048</c:v>
                </c:pt>
                <c:pt idx="1947">
                  <c:v>5573.4364846199969</c:v>
                </c:pt>
                <c:pt idx="1948">
                  <c:v>5860.7500014199959</c:v>
                </c:pt>
                <c:pt idx="1949">
                  <c:v>5925.6886493799957</c:v>
                </c:pt>
                <c:pt idx="1950">
                  <c:v>6010.0798252599916</c:v>
                </c:pt>
                <c:pt idx="1951">
                  <c:v>6114.1515124199923</c:v>
                </c:pt>
                <c:pt idx="1952">
                  <c:v>6207.5806677799928</c:v>
                </c:pt>
                <c:pt idx="1953">
                  <c:v>6267.956379739996</c:v>
                </c:pt>
                <c:pt idx="1954">
                  <c:v>6327.0818225399998</c:v>
                </c:pt>
                <c:pt idx="1955">
                  <c:v>6389.5889605799921</c:v>
                </c:pt>
                <c:pt idx="1956">
                  <c:v>6460.954738579997</c:v>
                </c:pt>
                <c:pt idx="1957">
                  <c:v>6483.369972980001</c:v>
                </c:pt>
                <c:pt idx="1958">
                  <c:v>6447.4504144200009</c:v>
                </c:pt>
                <c:pt idx="1959">
                  <c:v>6490.2616624199964</c:v>
                </c:pt>
                <c:pt idx="1960">
                  <c:v>6487.8770210600042</c:v>
                </c:pt>
                <c:pt idx="1961">
                  <c:v>6519.7667387000001</c:v>
                </c:pt>
                <c:pt idx="1962">
                  <c:v>6545.0681148999965</c:v>
                </c:pt>
                <c:pt idx="1963">
                  <c:v>6554.96287166</c:v>
                </c:pt>
                <c:pt idx="1964">
                  <c:v>6571.4109421799967</c:v>
                </c:pt>
                <c:pt idx="1965">
                  <c:v>6563.2234776599962</c:v>
                </c:pt>
                <c:pt idx="1966">
                  <c:v>6590.3042551799917</c:v>
                </c:pt>
                <c:pt idx="1967">
                  <c:v>6529.4671022999964</c:v>
                </c:pt>
                <c:pt idx="1968">
                  <c:v>6466.0254576599918</c:v>
                </c:pt>
                <c:pt idx="1969">
                  <c:v>6365.5524884599963</c:v>
                </c:pt>
                <c:pt idx="1970">
                  <c:v>6300.5100666599919</c:v>
                </c:pt>
                <c:pt idx="1971">
                  <c:v>6263.6854729799961</c:v>
                </c:pt>
                <c:pt idx="1972">
                  <c:v>6214.2901308599921</c:v>
                </c:pt>
                <c:pt idx="1973">
                  <c:v>6143.0383136599967</c:v>
                </c:pt>
                <c:pt idx="1974">
                  <c:v>6117.6221276199922</c:v>
                </c:pt>
                <c:pt idx="1975">
                  <c:v>6052.5471686599958</c:v>
                </c:pt>
                <c:pt idx="1976">
                  <c:v>5947.7136588999956</c:v>
                </c:pt>
                <c:pt idx="1977">
                  <c:v>5965.0103538199965</c:v>
                </c:pt>
                <c:pt idx="1978">
                  <c:v>6009.054701379996</c:v>
                </c:pt>
                <c:pt idx="1979">
                  <c:v>5973.8068532199923</c:v>
                </c:pt>
                <c:pt idx="1980">
                  <c:v>5951.3772326599956</c:v>
                </c:pt>
                <c:pt idx="1981">
                  <c:v>5920.6065890999926</c:v>
                </c:pt>
                <c:pt idx="1982">
                  <c:v>5938.79182382</c:v>
                </c:pt>
                <c:pt idx="1983">
                  <c:v>5928.2596547000003</c:v>
                </c:pt>
                <c:pt idx="1984">
                  <c:v>5932.1625123799959</c:v>
                </c:pt>
                <c:pt idx="1985">
                  <c:v>5926.5829139399921</c:v>
                </c:pt>
                <c:pt idx="1986">
                  <c:v>5915.0761170599962</c:v>
                </c:pt>
                <c:pt idx="1987">
                  <c:v>5959.5091180999962</c:v>
                </c:pt>
                <c:pt idx="1988">
                  <c:v>6023.4776737000002</c:v>
                </c:pt>
                <c:pt idx="1989">
                  <c:v>6010.0423317400046</c:v>
                </c:pt>
                <c:pt idx="1990">
                  <c:v>6065.775465540004</c:v>
                </c:pt>
                <c:pt idx="1991">
                  <c:v>6111.0901481000037</c:v>
                </c:pt>
                <c:pt idx="1992">
                  <c:v>6114.0944275399961</c:v>
                </c:pt>
                <c:pt idx="1993">
                  <c:v>6059.571443619996</c:v>
                </c:pt>
                <c:pt idx="1994">
                  <c:v>6039.3310870599926</c:v>
                </c:pt>
                <c:pt idx="1995">
                  <c:v>6033.9186499799998</c:v>
                </c:pt>
                <c:pt idx="1996">
                  <c:v>5948.5056128999968</c:v>
                </c:pt>
                <c:pt idx="1997">
                  <c:v>5935.1305222999999</c:v>
                </c:pt>
                <c:pt idx="1998">
                  <c:v>5944.4731189800004</c:v>
                </c:pt>
                <c:pt idx="1999">
                  <c:v>5971.3618726599925</c:v>
                </c:pt>
                <c:pt idx="2000">
                  <c:v>6071.4423676200004</c:v>
                </c:pt>
                <c:pt idx="2001">
                  <c:v>6175.8782671799963</c:v>
                </c:pt>
                <c:pt idx="2002">
                  <c:v>6163.08117614</c:v>
                </c:pt>
                <c:pt idx="2003">
                  <c:v>6076.120884539997</c:v>
                </c:pt>
                <c:pt idx="2004">
                  <c:v>5983.0168192999927</c:v>
                </c:pt>
                <c:pt idx="2005">
                  <c:v>5869.475589620004</c:v>
                </c:pt>
                <c:pt idx="2006">
                  <c:v>5780.0793431000002</c:v>
                </c:pt>
                <c:pt idx="2007">
                  <c:v>5723.2936596199961</c:v>
                </c:pt>
                <c:pt idx="2008">
                  <c:v>5834.5446865000049</c:v>
                </c:pt>
                <c:pt idx="2009">
                  <c:v>5760.6137105400003</c:v>
                </c:pt>
                <c:pt idx="2010">
                  <c:v>5632.232869659997</c:v>
                </c:pt>
                <c:pt idx="2011">
                  <c:v>5531.506111179996</c:v>
                </c:pt>
                <c:pt idx="2012">
                  <c:v>5412.0142682599999</c:v>
                </c:pt>
                <c:pt idx="2013">
                  <c:v>5244.2406617400002</c:v>
                </c:pt>
                <c:pt idx="2014">
                  <c:v>5141.6271398999961</c:v>
                </c:pt>
                <c:pt idx="2015">
                  <c:v>5096.1768097800004</c:v>
                </c:pt>
                <c:pt idx="2016">
                  <c:v>5095.5587197800041</c:v>
                </c:pt>
                <c:pt idx="2017">
                  <c:v>4984.9920767400044</c:v>
                </c:pt>
                <c:pt idx="2018">
                  <c:v>4888.9791791799917</c:v>
                </c:pt>
                <c:pt idx="2019">
                  <c:v>4777.4997938999959</c:v>
                </c:pt>
                <c:pt idx="2020">
                  <c:v>4747.4812512999961</c:v>
                </c:pt>
                <c:pt idx="2021">
                  <c:v>4684.6223838999967</c:v>
                </c:pt>
                <c:pt idx="2022">
                  <c:v>4605.4189922999967</c:v>
                </c:pt>
                <c:pt idx="2023">
                  <c:v>4543.2209933399999</c:v>
                </c:pt>
                <c:pt idx="2024">
                  <c:v>4657.0188601399996</c:v>
                </c:pt>
                <c:pt idx="2025">
                  <c:v>4594.3828085800005</c:v>
                </c:pt>
                <c:pt idx="2026">
                  <c:v>4510.5987087799995</c:v>
                </c:pt>
                <c:pt idx="2027">
                  <c:v>4471.8055583400001</c:v>
                </c:pt>
                <c:pt idx="2028">
                  <c:v>4429.84776702</c:v>
                </c:pt>
                <c:pt idx="2029">
                  <c:v>4348.5390984199921</c:v>
                </c:pt>
                <c:pt idx="2030">
                  <c:v>4311.3552907399962</c:v>
                </c:pt>
                <c:pt idx="2031">
                  <c:v>4321.8601766199927</c:v>
                </c:pt>
                <c:pt idx="2032">
                  <c:v>4324.3811672999955</c:v>
                </c:pt>
                <c:pt idx="2033">
                  <c:v>4290.80991326</c:v>
                </c:pt>
                <c:pt idx="2034">
                  <c:v>4269.2549112200004</c:v>
                </c:pt>
                <c:pt idx="2035">
                  <c:v>4304.3263072599921</c:v>
                </c:pt>
                <c:pt idx="2036">
                  <c:v>4345.9472556199962</c:v>
                </c:pt>
                <c:pt idx="2037">
                  <c:v>4369.5468178600004</c:v>
                </c:pt>
                <c:pt idx="2038">
                  <c:v>4416.9369658199967</c:v>
                </c:pt>
                <c:pt idx="2039">
                  <c:v>4402.0094542200004</c:v>
                </c:pt>
                <c:pt idx="2040">
                  <c:v>4449.7410650600004</c:v>
                </c:pt>
                <c:pt idx="2041">
                  <c:v>4499.2389474199999</c:v>
                </c:pt>
                <c:pt idx="2042">
                  <c:v>4568.6533915800046</c:v>
                </c:pt>
                <c:pt idx="2043">
                  <c:v>4660.1376467399959</c:v>
                </c:pt>
                <c:pt idx="2044">
                  <c:v>4904.6304291399956</c:v>
                </c:pt>
                <c:pt idx="2045">
                  <c:v>4980.949614299996</c:v>
                </c:pt>
                <c:pt idx="2046">
                  <c:v>5057.1499471400002</c:v>
                </c:pt>
                <c:pt idx="2047">
                  <c:v>5151.0418485800001</c:v>
                </c:pt>
                <c:pt idx="2048">
                  <c:v>5222.2771189399928</c:v>
                </c:pt>
                <c:pt idx="2049">
                  <c:v>5290.878311579997</c:v>
                </c:pt>
                <c:pt idx="2050">
                  <c:v>5329.6845397799998</c:v>
                </c:pt>
                <c:pt idx="2051">
                  <c:v>5392.2297724599966</c:v>
                </c:pt>
                <c:pt idx="2052">
                  <c:v>5448.91404702</c:v>
                </c:pt>
                <c:pt idx="2053">
                  <c:v>5475.9593965000004</c:v>
                </c:pt>
                <c:pt idx="2054">
                  <c:v>5511.5784408999962</c:v>
                </c:pt>
                <c:pt idx="2055">
                  <c:v>5571.4364411399965</c:v>
                </c:pt>
                <c:pt idx="2056">
                  <c:v>5605.8791549399921</c:v>
                </c:pt>
                <c:pt idx="2057">
                  <c:v>5610.2779238199964</c:v>
                </c:pt>
                <c:pt idx="2058">
                  <c:v>5618.67792018</c:v>
                </c:pt>
                <c:pt idx="2059">
                  <c:v>5669.491590259996</c:v>
                </c:pt>
                <c:pt idx="2060">
                  <c:v>5736.3219620999962</c:v>
                </c:pt>
                <c:pt idx="2061">
                  <c:v>5800.0553162600008</c:v>
                </c:pt>
                <c:pt idx="2062">
                  <c:v>5798.5920728600004</c:v>
                </c:pt>
                <c:pt idx="2063">
                  <c:v>5754.3936394599959</c:v>
                </c:pt>
                <c:pt idx="2064">
                  <c:v>5701.7341514199925</c:v>
                </c:pt>
                <c:pt idx="2065">
                  <c:v>5614.4694139799967</c:v>
                </c:pt>
                <c:pt idx="2066">
                  <c:v>5517.4016659800009</c:v>
                </c:pt>
                <c:pt idx="2067">
                  <c:v>5483.3750098599921</c:v>
                </c:pt>
                <c:pt idx="2068">
                  <c:v>5450.8852131000003</c:v>
                </c:pt>
                <c:pt idx="2069">
                  <c:v>5403.4543882199969</c:v>
                </c:pt>
                <c:pt idx="2070">
                  <c:v>5372.8584648199958</c:v>
                </c:pt>
                <c:pt idx="2071">
                  <c:v>5307.1270411799924</c:v>
                </c:pt>
                <c:pt idx="2072">
                  <c:v>5261.7838676599968</c:v>
                </c:pt>
                <c:pt idx="2073">
                  <c:v>5233.7372326600043</c:v>
                </c:pt>
                <c:pt idx="2074">
                  <c:v>5205.312078659992</c:v>
                </c:pt>
                <c:pt idx="2075">
                  <c:v>5176.7415427399928</c:v>
                </c:pt>
                <c:pt idx="2076">
                  <c:v>5203.1687151799888</c:v>
                </c:pt>
                <c:pt idx="2077">
                  <c:v>5159.8880117799999</c:v>
                </c:pt>
                <c:pt idx="2078">
                  <c:v>5197.89806666</c:v>
                </c:pt>
                <c:pt idx="2079">
                  <c:v>5180.350059579996</c:v>
                </c:pt>
                <c:pt idx="2080">
                  <c:v>5210.6491886199919</c:v>
                </c:pt>
                <c:pt idx="2081">
                  <c:v>5207.061961499996</c:v>
                </c:pt>
                <c:pt idx="2082">
                  <c:v>5232.3266779399919</c:v>
                </c:pt>
                <c:pt idx="2083">
                  <c:v>5282.8552729799876</c:v>
                </c:pt>
                <c:pt idx="2084">
                  <c:v>5363.5962056600001</c:v>
                </c:pt>
                <c:pt idx="2085">
                  <c:v>5435.5771168199881</c:v>
                </c:pt>
                <c:pt idx="2086">
                  <c:v>5520.6366187799922</c:v>
                </c:pt>
                <c:pt idx="2087">
                  <c:v>5589.1757950999963</c:v>
                </c:pt>
                <c:pt idx="2088">
                  <c:v>5648.6280225800001</c:v>
                </c:pt>
                <c:pt idx="2089">
                  <c:v>5715.7146146199921</c:v>
                </c:pt>
                <c:pt idx="2090">
                  <c:v>5764.3294223000003</c:v>
                </c:pt>
                <c:pt idx="2091">
                  <c:v>5786.1845325000004</c:v>
                </c:pt>
                <c:pt idx="2092">
                  <c:v>5696.1179898199998</c:v>
                </c:pt>
                <c:pt idx="2093">
                  <c:v>5752.0052278999965</c:v>
                </c:pt>
                <c:pt idx="2094">
                  <c:v>5783.1911518999959</c:v>
                </c:pt>
                <c:pt idx="2095">
                  <c:v>5867.532238619996</c:v>
                </c:pt>
                <c:pt idx="2096">
                  <c:v>6032.4235780599965</c:v>
                </c:pt>
                <c:pt idx="2097">
                  <c:v>6099.7979288599963</c:v>
                </c:pt>
                <c:pt idx="2098">
                  <c:v>6114.0210797799919</c:v>
                </c:pt>
                <c:pt idx="2099">
                  <c:v>6050.9811604999923</c:v>
                </c:pt>
                <c:pt idx="2100">
                  <c:v>5959.2099092200006</c:v>
                </c:pt>
                <c:pt idx="2101">
                  <c:v>5837.6167602200003</c:v>
                </c:pt>
                <c:pt idx="2102">
                  <c:v>5788.8315020199962</c:v>
                </c:pt>
                <c:pt idx="2103">
                  <c:v>5744.6612008999928</c:v>
                </c:pt>
                <c:pt idx="2104">
                  <c:v>5885.7313407399997</c:v>
                </c:pt>
                <c:pt idx="2105">
                  <c:v>5838.7055597399967</c:v>
                </c:pt>
                <c:pt idx="2106">
                  <c:v>5704.211620979997</c:v>
                </c:pt>
                <c:pt idx="2107">
                  <c:v>5633.760716099996</c:v>
                </c:pt>
                <c:pt idx="2108">
                  <c:v>5597.0944699000001</c:v>
                </c:pt>
                <c:pt idx="2109">
                  <c:v>5471.2712893799962</c:v>
                </c:pt>
                <c:pt idx="2110">
                  <c:v>5352.6148304999961</c:v>
                </c:pt>
                <c:pt idx="2111">
                  <c:v>5240.9100628199958</c:v>
                </c:pt>
                <c:pt idx="2112">
                  <c:v>5308.3763049399959</c:v>
                </c:pt>
                <c:pt idx="2113">
                  <c:v>5218.080661459996</c:v>
                </c:pt>
                <c:pt idx="2114">
                  <c:v>5116.9560281399918</c:v>
                </c:pt>
                <c:pt idx="2115">
                  <c:v>5040.4492547399959</c:v>
                </c:pt>
                <c:pt idx="2116">
                  <c:v>5031.4416272199924</c:v>
                </c:pt>
                <c:pt idx="2117">
                  <c:v>4940.7366242599965</c:v>
                </c:pt>
                <c:pt idx="2118">
                  <c:v>4918.6446638599964</c:v>
                </c:pt>
                <c:pt idx="2119">
                  <c:v>4825.9514772599969</c:v>
                </c:pt>
                <c:pt idx="2120">
                  <c:v>4923.4617588200008</c:v>
                </c:pt>
                <c:pt idx="2121">
                  <c:v>4884.4478257799929</c:v>
                </c:pt>
                <c:pt idx="2122">
                  <c:v>4801.8762938199925</c:v>
                </c:pt>
                <c:pt idx="2123">
                  <c:v>4804.8060541799969</c:v>
                </c:pt>
                <c:pt idx="2124">
                  <c:v>4790.223439579996</c:v>
                </c:pt>
                <c:pt idx="2125">
                  <c:v>4781.1875232999964</c:v>
                </c:pt>
                <c:pt idx="2126">
                  <c:v>4756.0029419799921</c:v>
                </c:pt>
                <c:pt idx="2127">
                  <c:v>4756.729440459997</c:v>
                </c:pt>
                <c:pt idx="2128">
                  <c:v>4815.6270721799956</c:v>
                </c:pt>
                <c:pt idx="2129">
                  <c:v>4857.6769972199918</c:v>
                </c:pt>
                <c:pt idx="2130">
                  <c:v>4983.4990285399927</c:v>
                </c:pt>
                <c:pt idx="2131">
                  <c:v>5053.1428534999968</c:v>
                </c:pt>
                <c:pt idx="2132">
                  <c:v>5262.6418900199915</c:v>
                </c:pt>
                <c:pt idx="2133">
                  <c:v>5446.8693776199925</c:v>
                </c:pt>
                <c:pt idx="2134">
                  <c:v>5715.6130679800008</c:v>
                </c:pt>
                <c:pt idx="2135">
                  <c:v>5890.334215019996</c:v>
                </c:pt>
                <c:pt idx="2136">
                  <c:v>6295.92750402</c:v>
                </c:pt>
                <c:pt idx="2137">
                  <c:v>6641.781368539996</c:v>
                </c:pt>
                <c:pt idx="2138">
                  <c:v>6894.5611301400004</c:v>
                </c:pt>
                <c:pt idx="2139">
                  <c:v>7039.9538165800004</c:v>
                </c:pt>
                <c:pt idx="2140">
                  <c:v>7413.3083027399962</c:v>
                </c:pt>
                <c:pt idx="2141">
                  <c:v>7530.4320120599969</c:v>
                </c:pt>
                <c:pt idx="2142">
                  <c:v>7635.2302038999969</c:v>
                </c:pt>
                <c:pt idx="2143">
                  <c:v>7726.6178566999961</c:v>
                </c:pt>
                <c:pt idx="2144">
                  <c:v>7785.4525869400004</c:v>
                </c:pt>
                <c:pt idx="2145">
                  <c:v>7856.3336842199997</c:v>
                </c:pt>
                <c:pt idx="2146">
                  <c:v>7879.2314209400001</c:v>
                </c:pt>
                <c:pt idx="2147">
                  <c:v>7865.9074987799922</c:v>
                </c:pt>
                <c:pt idx="2148">
                  <c:v>7843.6475565400006</c:v>
                </c:pt>
                <c:pt idx="2149">
                  <c:v>7825.8671950999969</c:v>
                </c:pt>
                <c:pt idx="2150">
                  <c:v>7881.0450923399967</c:v>
                </c:pt>
                <c:pt idx="2151">
                  <c:v>7876.6779051800004</c:v>
                </c:pt>
                <c:pt idx="2152">
                  <c:v>7829.6984439399921</c:v>
                </c:pt>
                <c:pt idx="2153">
                  <c:v>7845.4277689799919</c:v>
                </c:pt>
                <c:pt idx="2154">
                  <c:v>7921.5611181800041</c:v>
                </c:pt>
                <c:pt idx="2155">
                  <c:v>7970.2122015799969</c:v>
                </c:pt>
                <c:pt idx="2156">
                  <c:v>7986.593220179996</c:v>
                </c:pt>
                <c:pt idx="2157">
                  <c:v>8028.3021792999962</c:v>
                </c:pt>
                <c:pt idx="2158">
                  <c:v>8078.0195191399926</c:v>
                </c:pt>
                <c:pt idx="2159">
                  <c:v>8020.8818481399931</c:v>
                </c:pt>
                <c:pt idx="2160">
                  <c:v>7948.4081580599959</c:v>
                </c:pt>
                <c:pt idx="2161">
                  <c:v>7870.4084981799961</c:v>
                </c:pt>
                <c:pt idx="2162">
                  <c:v>7838.7976486199968</c:v>
                </c:pt>
                <c:pt idx="2163">
                  <c:v>7875.4441929000004</c:v>
                </c:pt>
                <c:pt idx="2164">
                  <c:v>7893.9159536200004</c:v>
                </c:pt>
                <c:pt idx="2165">
                  <c:v>7877.4834837000008</c:v>
                </c:pt>
                <c:pt idx="2166">
                  <c:v>7857.4676613399961</c:v>
                </c:pt>
                <c:pt idx="2167">
                  <c:v>7907.2952088199963</c:v>
                </c:pt>
                <c:pt idx="2168">
                  <c:v>7890.6290072600004</c:v>
                </c:pt>
                <c:pt idx="2169">
                  <c:v>7899.7512201400004</c:v>
                </c:pt>
                <c:pt idx="2170">
                  <c:v>7876.9285529799999</c:v>
                </c:pt>
                <c:pt idx="2171">
                  <c:v>7816.8808297399964</c:v>
                </c:pt>
                <c:pt idx="2172">
                  <c:v>7830.8441548599922</c:v>
                </c:pt>
                <c:pt idx="2173">
                  <c:v>7797.5033270999957</c:v>
                </c:pt>
                <c:pt idx="2174">
                  <c:v>7758.7266140599968</c:v>
                </c:pt>
                <c:pt idx="2175">
                  <c:v>7735.1249802599968</c:v>
                </c:pt>
                <c:pt idx="2176">
                  <c:v>7728.5796525399965</c:v>
                </c:pt>
                <c:pt idx="2177">
                  <c:v>7682.9540314199967</c:v>
                </c:pt>
                <c:pt idx="2178">
                  <c:v>7699.640782499996</c:v>
                </c:pt>
                <c:pt idx="2179">
                  <c:v>7710.6814241399961</c:v>
                </c:pt>
                <c:pt idx="2180">
                  <c:v>7671.3439260999958</c:v>
                </c:pt>
                <c:pt idx="2181">
                  <c:v>7694.6828943399969</c:v>
                </c:pt>
                <c:pt idx="2182">
                  <c:v>7694.4986347000004</c:v>
                </c:pt>
                <c:pt idx="2183">
                  <c:v>7686.7478495400001</c:v>
                </c:pt>
                <c:pt idx="2184">
                  <c:v>7647.3037534599998</c:v>
                </c:pt>
                <c:pt idx="2185">
                  <c:v>7643.2743131399966</c:v>
                </c:pt>
                <c:pt idx="2186">
                  <c:v>7651.5218889799962</c:v>
                </c:pt>
                <c:pt idx="2187">
                  <c:v>7631.9149404599966</c:v>
                </c:pt>
                <c:pt idx="2188">
                  <c:v>7505.7591654599964</c:v>
                </c:pt>
                <c:pt idx="2189">
                  <c:v>7473.9798060199928</c:v>
                </c:pt>
                <c:pt idx="2190">
                  <c:v>7498.9183331000086</c:v>
                </c:pt>
                <c:pt idx="2191">
                  <c:v>7479.3119821799919</c:v>
                </c:pt>
                <c:pt idx="2192">
                  <c:v>7479.4933970600005</c:v>
                </c:pt>
                <c:pt idx="2193">
                  <c:v>7472.8833070600003</c:v>
                </c:pt>
                <c:pt idx="2194">
                  <c:v>7374.787337259997</c:v>
                </c:pt>
                <c:pt idx="2195">
                  <c:v>7231.6573657799963</c:v>
                </c:pt>
                <c:pt idx="2196">
                  <c:v>7067.3083886999921</c:v>
                </c:pt>
                <c:pt idx="2197">
                  <c:v>6925.34168202</c:v>
                </c:pt>
                <c:pt idx="2198">
                  <c:v>6769.8651335799959</c:v>
                </c:pt>
                <c:pt idx="2199">
                  <c:v>6589.5059207800041</c:v>
                </c:pt>
                <c:pt idx="2200">
                  <c:v>6610.2902383000001</c:v>
                </c:pt>
                <c:pt idx="2201">
                  <c:v>6529.1266256999961</c:v>
                </c:pt>
                <c:pt idx="2202">
                  <c:v>6363.8708504599927</c:v>
                </c:pt>
                <c:pt idx="2203">
                  <c:v>6255.5105271399998</c:v>
                </c:pt>
                <c:pt idx="2204">
                  <c:v>6124.5719371399964</c:v>
                </c:pt>
                <c:pt idx="2205">
                  <c:v>5997.8427357399969</c:v>
                </c:pt>
                <c:pt idx="2206">
                  <c:v>5883.1949210999919</c:v>
                </c:pt>
                <c:pt idx="2207">
                  <c:v>5741.4208743799918</c:v>
                </c:pt>
                <c:pt idx="2208">
                  <c:v>5731.0494251399959</c:v>
                </c:pt>
                <c:pt idx="2209">
                  <c:v>5675.0967326599921</c:v>
                </c:pt>
                <c:pt idx="2210">
                  <c:v>5597.9835382599967</c:v>
                </c:pt>
                <c:pt idx="2211">
                  <c:v>5538.5392871799959</c:v>
                </c:pt>
                <c:pt idx="2212">
                  <c:v>5479.2488060599926</c:v>
                </c:pt>
                <c:pt idx="2213">
                  <c:v>5375.009256699992</c:v>
                </c:pt>
                <c:pt idx="2214">
                  <c:v>5359.4367619799968</c:v>
                </c:pt>
                <c:pt idx="2215">
                  <c:v>5358.5450168599964</c:v>
                </c:pt>
                <c:pt idx="2216">
                  <c:v>5316.1432430599925</c:v>
                </c:pt>
                <c:pt idx="2217">
                  <c:v>5261.4954999399961</c:v>
                </c:pt>
                <c:pt idx="2218">
                  <c:v>5249.3033611000001</c:v>
                </c:pt>
                <c:pt idx="2219">
                  <c:v>5162.7404051399963</c:v>
                </c:pt>
                <c:pt idx="2220">
                  <c:v>5153.3195683799959</c:v>
                </c:pt>
                <c:pt idx="2221">
                  <c:v>5104.4965308599922</c:v>
                </c:pt>
                <c:pt idx="2222">
                  <c:v>5088.159274259996</c:v>
                </c:pt>
                <c:pt idx="2223">
                  <c:v>5057.1819088599996</c:v>
                </c:pt>
                <c:pt idx="2224">
                  <c:v>5104.1159406999959</c:v>
                </c:pt>
                <c:pt idx="2225">
                  <c:v>5109.5033530199962</c:v>
                </c:pt>
                <c:pt idx="2226">
                  <c:v>5197.3113377399959</c:v>
                </c:pt>
                <c:pt idx="2227">
                  <c:v>5248.4339121399962</c:v>
                </c:pt>
                <c:pt idx="2228">
                  <c:v>5526.3027781799929</c:v>
                </c:pt>
                <c:pt idx="2229">
                  <c:v>5658.3823174999925</c:v>
                </c:pt>
                <c:pt idx="2230">
                  <c:v>5858.9814199800003</c:v>
                </c:pt>
                <c:pt idx="2231">
                  <c:v>6103.9466040199968</c:v>
                </c:pt>
                <c:pt idx="2232">
                  <c:v>6549.531800339988</c:v>
                </c:pt>
                <c:pt idx="2233">
                  <c:v>6866.5585532599916</c:v>
                </c:pt>
                <c:pt idx="2234">
                  <c:v>7069.2482267799969</c:v>
                </c:pt>
                <c:pt idx="2235">
                  <c:v>7226.0286887000002</c:v>
                </c:pt>
                <c:pt idx="2236">
                  <c:v>7586.808457740005</c:v>
                </c:pt>
                <c:pt idx="2237">
                  <c:v>7724.4906424199962</c:v>
                </c:pt>
                <c:pt idx="2238">
                  <c:v>7838.4862880200044</c:v>
                </c:pt>
                <c:pt idx="2239">
                  <c:v>7910.0529549399998</c:v>
                </c:pt>
                <c:pt idx="2240">
                  <c:v>7998.504752660001</c:v>
                </c:pt>
                <c:pt idx="2241">
                  <c:v>8040.1114258600001</c:v>
                </c:pt>
                <c:pt idx="2242">
                  <c:v>8053.1984930999961</c:v>
                </c:pt>
                <c:pt idx="2243">
                  <c:v>8046.0680239799958</c:v>
                </c:pt>
                <c:pt idx="2244">
                  <c:v>7983.7950767399961</c:v>
                </c:pt>
                <c:pt idx="2245">
                  <c:v>8022.7819661799958</c:v>
                </c:pt>
                <c:pt idx="2246">
                  <c:v>8054.8512975000003</c:v>
                </c:pt>
                <c:pt idx="2247">
                  <c:v>8053.8148929400004</c:v>
                </c:pt>
                <c:pt idx="2248">
                  <c:v>8043.2230934200006</c:v>
                </c:pt>
                <c:pt idx="2249">
                  <c:v>8085.1423355799971</c:v>
                </c:pt>
                <c:pt idx="2250">
                  <c:v>8119.7110908600007</c:v>
                </c:pt>
                <c:pt idx="2251">
                  <c:v>8181.7394353</c:v>
                </c:pt>
                <c:pt idx="2252">
                  <c:v>8192.7074706200001</c:v>
                </c:pt>
                <c:pt idx="2253">
                  <c:v>8193.8122494200034</c:v>
                </c:pt>
                <c:pt idx="2254">
                  <c:v>8155.146814179996</c:v>
                </c:pt>
                <c:pt idx="2255">
                  <c:v>8092.8268386599966</c:v>
                </c:pt>
                <c:pt idx="2256">
                  <c:v>7975.5947847800007</c:v>
                </c:pt>
                <c:pt idx="2257">
                  <c:v>7921.398756979992</c:v>
                </c:pt>
                <c:pt idx="2258">
                  <c:v>7871.0025724999923</c:v>
                </c:pt>
                <c:pt idx="2259">
                  <c:v>7812.4140921799963</c:v>
                </c:pt>
                <c:pt idx="2260">
                  <c:v>7888.6611049399962</c:v>
                </c:pt>
                <c:pt idx="2261">
                  <c:v>7867.6078216600008</c:v>
                </c:pt>
                <c:pt idx="2262">
                  <c:v>7818.7580415000011</c:v>
                </c:pt>
                <c:pt idx="2263">
                  <c:v>7739.3423357400043</c:v>
                </c:pt>
                <c:pt idx="2264">
                  <c:v>7724.4115922999927</c:v>
                </c:pt>
                <c:pt idx="2265">
                  <c:v>7686.418638419992</c:v>
                </c:pt>
                <c:pt idx="2266">
                  <c:v>7695.8591835399957</c:v>
                </c:pt>
                <c:pt idx="2267">
                  <c:v>7629.4619602599969</c:v>
                </c:pt>
                <c:pt idx="2268">
                  <c:v>7665.819492019993</c:v>
                </c:pt>
                <c:pt idx="2269">
                  <c:v>7658.4975813799965</c:v>
                </c:pt>
                <c:pt idx="2270">
                  <c:v>7649.0899420199967</c:v>
                </c:pt>
                <c:pt idx="2271">
                  <c:v>7691.67040714</c:v>
                </c:pt>
                <c:pt idx="2272">
                  <c:v>7621.3054250599971</c:v>
                </c:pt>
                <c:pt idx="2273">
                  <c:v>7560.908112899996</c:v>
                </c:pt>
                <c:pt idx="2274">
                  <c:v>7488.9394269800005</c:v>
                </c:pt>
                <c:pt idx="2275">
                  <c:v>7480.9546158599969</c:v>
                </c:pt>
                <c:pt idx="2276">
                  <c:v>7463.4431742599927</c:v>
                </c:pt>
                <c:pt idx="2277">
                  <c:v>7456.7757826199922</c:v>
                </c:pt>
                <c:pt idx="2278">
                  <c:v>7481.6545744599962</c:v>
                </c:pt>
                <c:pt idx="2279">
                  <c:v>7454.1250635800043</c:v>
                </c:pt>
                <c:pt idx="2280">
                  <c:v>7441.9353639799929</c:v>
                </c:pt>
                <c:pt idx="2281">
                  <c:v>7462.09743566</c:v>
                </c:pt>
                <c:pt idx="2282">
                  <c:v>7464.8204577000006</c:v>
                </c:pt>
                <c:pt idx="2283">
                  <c:v>7457.3755290199924</c:v>
                </c:pt>
                <c:pt idx="2284">
                  <c:v>7289.3935137000008</c:v>
                </c:pt>
                <c:pt idx="2285">
                  <c:v>7236.1944703799963</c:v>
                </c:pt>
                <c:pt idx="2286">
                  <c:v>7217.8830795399999</c:v>
                </c:pt>
                <c:pt idx="2287">
                  <c:v>7237.7874824600003</c:v>
                </c:pt>
                <c:pt idx="2288">
                  <c:v>7269.4346295399919</c:v>
                </c:pt>
                <c:pt idx="2289">
                  <c:v>7341.288915819996</c:v>
                </c:pt>
                <c:pt idx="2290">
                  <c:v>7302.923837579996</c:v>
                </c:pt>
                <c:pt idx="2291">
                  <c:v>7183.9634198599997</c:v>
                </c:pt>
                <c:pt idx="2292">
                  <c:v>7076.1266882999917</c:v>
                </c:pt>
                <c:pt idx="2293">
                  <c:v>6911.8858865400007</c:v>
                </c:pt>
                <c:pt idx="2294">
                  <c:v>6772.8227154599881</c:v>
                </c:pt>
                <c:pt idx="2295">
                  <c:v>6634.6324513799882</c:v>
                </c:pt>
                <c:pt idx="2296">
                  <c:v>6654.8273205400046</c:v>
                </c:pt>
                <c:pt idx="2297">
                  <c:v>6522.4805046999927</c:v>
                </c:pt>
                <c:pt idx="2298">
                  <c:v>6390.1255434200002</c:v>
                </c:pt>
                <c:pt idx="2299">
                  <c:v>6235.9225624999999</c:v>
                </c:pt>
                <c:pt idx="2300">
                  <c:v>6071.767539260004</c:v>
                </c:pt>
                <c:pt idx="2301">
                  <c:v>5943.6721736200043</c:v>
                </c:pt>
                <c:pt idx="2302">
                  <c:v>5746.7066348599965</c:v>
                </c:pt>
                <c:pt idx="2303">
                  <c:v>5684.6443799800045</c:v>
                </c:pt>
                <c:pt idx="2304">
                  <c:v>5676.81259202</c:v>
                </c:pt>
                <c:pt idx="2305">
                  <c:v>5569.0444274999963</c:v>
                </c:pt>
                <c:pt idx="2306">
                  <c:v>5475.8350154999926</c:v>
                </c:pt>
                <c:pt idx="2307">
                  <c:v>5415.8446250999923</c:v>
                </c:pt>
                <c:pt idx="2308">
                  <c:v>5385.0360644599959</c:v>
                </c:pt>
                <c:pt idx="2309">
                  <c:v>5327.7068874599963</c:v>
                </c:pt>
                <c:pt idx="2310">
                  <c:v>5279.9608924999957</c:v>
                </c:pt>
                <c:pt idx="2311">
                  <c:v>5253.8658986599958</c:v>
                </c:pt>
                <c:pt idx="2312">
                  <c:v>5268.5345688200005</c:v>
                </c:pt>
                <c:pt idx="2313">
                  <c:v>5206.6019055799961</c:v>
                </c:pt>
                <c:pt idx="2314">
                  <c:v>5203.6582242599961</c:v>
                </c:pt>
                <c:pt idx="2315">
                  <c:v>5141.6177903799889</c:v>
                </c:pt>
                <c:pt idx="2316">
                  <c:v>5076.2309396599921</c:v>
                </c:pt>
                <c:pt idx="2317">
                  <c:v>5041.8359266999923</c:v>
                </c:pt>
                <c:pt idx="2318">
                  <c:v>5080.495179419996</c:v>
                </c:pt>
                <c:pt idx="2319">
                  <c:v>5106.5525578599927</c:v>
                </c:pt>
                <c:pt idx="2320">
                  <c:v>5157.079090739996</c:v>
                </c:pt>
                <c:pt idx="2321">
                  <c:v>5252.3915106200002</c:v>
                </c:pt>
                <c:pt idx="2322">
                  <c:v>5281.5698126199995</c:v>
                </c:pt>
                <c:pt idx="2323">
                  <c:v>5387.7567532999919</c:v>
                </c:pt>
                <c:pt idx="2324">
                  <c:v>5644.8240254599968</c:v>
                </c:pt>
                <c:pt idx="2325">
                  <c:v>5758.1138575799923</c:v>
                </c:pt>
                <c:pt idx="2326">
                  <c:v>5947.713923259992</c:v>
                </c:pt>
                <c:pt idx="2327">
                  <c:v>6175.0967375799964</c:v>
                </c:pt>
                <c:pt idx="2328">
                  <c:v>6575.4973897799964</c:v>
                </c:pt>
                <c:pt idx="2329">
                  <c:v>6889.7171470600006</c:v>
                </c:pt>
                <c:pt idx="2330">
                  <c:v>7045.7368265799887</c:v>
                </c:pt>
                <c:pt idx="2331">
                  <c:v>7227.8758284999967</c:v>
                </c:pt>
                <c:pt idx="2332">
                  <c:v>7586.3321703799966</c:v>
                </c:pt>
                <c:pt idx="2333">
                  <c:v>7711.2320599399964</c:v>
                </c:pt>
                <c:pt idx="2334">
                  <c:v>7844.1744095000004</c:v>
                </c:pt>
                <c:pt idx="2335">
                  <c:v>7875.1836497399927</c:v>
                </c:pt>
                <c:pt idx="2336">
                  <c:v>7918.5488550199925</c:v>
                </c:pt>
                <c:pt idx="2337">
                  <c:v>7948.7539585399918</c:v>
                </c:pt>
                <c:pt idx="2338">
                  <c:v>7996.9863616200009</c:v>
                </c:pt>
                <c:pt idx="2339">
                  <c:v>7942.7113104199971</c:v>
                </c:pt>
                <c:pt idx="2340">
                  <c:v>7896.844833979997</c:v>
                </c:pt>
                <c:pt idx="2341">
                  <c:v>7912.3297048599916</c:v>
                </c:pt>
                <c:pt idx="2342">
                  <c:v>7939.004493059997</c:v>
                </c:pt>
                <c:pt idx="2343">
                  <c:v>7959.6916704199921</c:v>
                </c:pt>
                <c:pt idx="2344">
                  <c:v>7959.9934902599998</c:v>
                </c:pt>
                <c:pt idx="2345">
                  <c:v>7928.1582461399967</c:v>
                </c:pt>
                <c:pt idx="2346">
                  <c:v>7988.0525625400005</c:v>
                </c:pt>
                <c:pt idx="2347">
                  <c:v>8002.3036829399998</c:v>
                </c:pt>
                <c:pt idx="2348">
                  <c:v>8060.0084528600009</c:v>
                </c:pt>
                <c:pt idx="2349">
                  <c:v>8118.613570499997</c:v>
                </c:pt>
                <c:pt idx="2350">
                  <c:v>8063.0041794599929</c:v>
                </c:pt>
                <c:pt idx="2351">
                  <c:v>8011.4016120199958</c:v>
                </c:pt>
                <c:pt idx="2352">
                  <c:v>7959.7876442599963</c:v>
                </c:pt>
                <c:pt idx="2353">
                  <c:v>7850.6512233399999</c:v>
                </c:pt>
                <c:pt idx="2354">
                  <c:v>7833.5969996599961</c:v>
                </c:pt>
                <c:pt idx="2355">
                  <c:v>7811.8799291400001</c:v>
                </c:pt>
                <c:pt idx="2356">
                  <c:v>7889.0488566200002</c:v>
                </c:pt>
                <c:pt idx="2357">
                  <c:v>7866.8787209000002</c:v>
                </c:pt>
                <c:pt idx="2358">
                  <c:v>7837.6005628600042</c:v>
                </c:pt>
                <c:pt idx="2359">
                  <c:v>7786.2548003800002</c:v>
                </c:pt>
                <c:pt idx="2360">
                  <c:v>7809.932486339997</c:v>
                </c:pt>
                <c:pt idx="2361">
                  <c:v>7803.9457650199956</c:v>
                </c:pt>
                <c:pt idx="2362">
                  <c:v>7744.0200337799961</c:v>
                </c:pt>
                <c:pt idx="2363">
                  <c:v>7735.2084623000001</c:v>
                </c:pt>
                <c:pt idx="2364">
                  <c:v>7717.2804563399968</c:v>
                </c:pt>
                <c:pt idx="2365">
                  <c:v>7748.2281887799963</c:v>
                </c:pt>
                <c:pt idx="2366">
                  <c:v>7728.1328326999965</c:v>
                </c:pt>
                <c:pt idx="2367">
                  <c:v>7662.148945659992</c:v>
                </c:pt>
                <c:pt idx="2368">
                  <c:v>7682.2031262199962</c:v>
                </c:pt>
                <c:pt idx="2369">
                  <c:v>7609.1535715800001</c:v>
                </c:pt>
                <c:pt idx="2370">
                  <c:v>7628.6946851799967</c:v>
                </c:pt>
                <c:pt idx="2371">
                  <c:v>7651.3892988200041</c:v>
                </c:pt>
                <c:pt idx="2372">
                  <c:v>7618.562577859997</c:v>
                </c:pt>
                <c:pt idx="2373">
                  <c:v>7649.080819259997</c:v>
                </c:pt>
                <c:pt idx="2374">
                  <c:v>7696.6460832599969</c:v>
                </c:pt>
                <c:pt idx="2375">
                  <c:v>7642.1323810599961</c:v>
                </c:pt>
                <c:pt idx="2376">
                  <c:v>7564.460117459992</c:v>
                </c:pt>
                <c:pt idx="2377">
                  <c:v>7581.4223728999968</c:v>
                </c:pt>
                <c:pt idx="2378">
                  <c:v>7608.3885019399968</c:v>
                </c:pt>
                <c:pt idx="2379">
                  <c:v>7520.152058779996</c:v>
                </c:pt>
                <c:pt idx="2380">
                  <c:v>7352.4909020599962</c:v>
                </c:pt>
                <c:pt idx="2381">
                  <c:v>7366.5294357399962</c:v>
                </c:pt>
                <c:pt idx="2382">
                  <c:v>7361.6043244999964</c:v>
                </c:pt>
                <c:pt idx="2383">
                  <c:v>7396.9073657799963</c:v>
                </c:pt>
                <c:pt idx="2384">
                  <c:v>7458.4684693000045</c:v>
                </c:pt>
                <c:pt idx="2385">
                  <c:v>7509.4286069799928</c:v>
                </c:pt>
                <c:pt idx="2386">
                  <c:v>7441.9211896200004</c:v>
                </c:pt>
                <c:pt idx="2387">
                  <c:v>7393.6286729000003</c:v>
                </c:pt>
                <c:pt idx="2388">
                  <c:v>7215.1997668599961</c:v>
                </c:pt>
                <c:pt idx="2389">
                  <c:v>7062.5645435000006</c:v>
                </c:pt>
                <c:pt idx="2390">
                  <c:v>6924.9545247400001</c:v>
                </c:pt>
                <c:pt idx="2391">
                  <c:v>6799.0553930599963</c:v>
                </c:pt>
                <c:pt idx="2392">
                  <c:v>6856.6056131800051</c:v>
                </c:pt>
                <c:pt idx="2393">
                  <c:v>6738.0261458200011</c:v>
                </c:pt>
                <c:pt idx="2394">
                  <c:v>6588.4958023800045</c:v>
                </c:pt>
                <c:pt idx="2395">
                  <c:v>6471.2932018199999</c:v>
                </c:pt>
                <c:pt idx="2396">
                  <c:v>6280.93294642</c:v>
                </c:pt>
                <c:pt idx="2397">
                  <c:v>6138.1959099799997</c:v>
                </c:pt>
                <c:pt idx="2398">
                  <c:v>5994.2231096200003</c:v>
                </c:pt>
                <c:pt idx="2399">
                  <c:v>5946.2139118200002</c:v>
                </c:pt>
                <c:pt idx="2400">
                  <c:v>5883.9367739799927</c:v>
                </c:pt>
                <c:pt idx="2401">
                  <c:v>5807.5854427399963</c:v>
                </c:pt>
                <c:pt idx="2402">
                  <c:v>5654.8239024200002</c:v>
                </c:pt>
                <c:pt idx="2403">
                  <c:v>5573.6719846599999</c:v>
                </c:pt>
                <c:pt idx="2404">
                  <c:v>5504.9778964200004</c:v>
                </c:pt>
                <c:pt idx="2405">
                  <c:v>5420.4960097400044</c:v>
                </c:pt>
                <c:pt idx="2406">
                  <c:v>5356.8161500999995</c:v>
                </c:pt>
                <c:pt idx="2407">
                  <c:v>5278.6314611799917</c:v>
                </c:pt>
                <c:pt idx="2408">
                  <c:v>5362.6442418200004</c:v>
                </c:pt>
                <c:pt idx="2409">
                  <c:v>5328.8329100200044</c:v>
                </c:pt>
                <c:pt idx="2410">
                  <c:v>5277.6071305000005</c:v>
                </c:pt>
                <c:pt idx="2411">
                  <c:v>5188.6392299399968</c:v>
                </c:pt>
                <c:pt idx="2412">
                  <c:v>5201.9238397399959</c:v>
                </c:pt>
                <c:pt idx="2413">
                  <c:v>5155.1231544199964</c:v>
                </c:pt>
                <c:pt idx="2414">
                  <c:v>5150.3531570999967</c:v>
                </c:pt>
                <c:pt idx="2415">
                  <c:v>5138.207857059997</c:v>
                </c:pt>
                <c:pt idx="2416">
                  <c:v>5213.9699883800004</c:v>
                </c:pt>
                <c:pt idx="2417">
                  <c:v>5239.265306659996</c:v>
                </c:pt>
                <c:pt idx="2418">
                  <c:v>5286.345207139997</c:v>
                </c:pt>
                <c:pt idx="2419">
                  <c:v>5349.4931563799919</c:v>
                </c:pt>
                <c:pt idx="2420">
                  <c:v>5540.0699728999925</c:v>
                </c:pt>
                <c:pt idx="2421">
                  <c:v>5744.433802539992</c:v>
                </c:pt>
                <c:pt idx="2422">
                  <c:v>5966.3161889799931</c:v>
                </c:pt>
                <c:pt idx="2423">
                  <c:v>6209.7295655400003</c:v>
                </c:pt>
                <c:pt idx="2424">
                  <c:v>6609.0488471799999</c:v>
                </c:pt>
                <c:pt idx="2425">
                  <c:v>6929.19469278</c:v>
                </c:pt>
                <c:pt idx="2426">
                  <c:v>7221.9122052999965</c:v>
                </c:pt>
                <c:pt idx="2427">
                  <c:v>7397.8621209399998</c:v>
                </c:pt>
                <c:pt idx="2428">
                  <c:v>7756.348902740001</c:v>
                </c:pt>
                <c:pt idx="2429">
                  <c:v>7963.1506172999925</c:v>
                </c:pt>
                <c:pt idx="2430">
                  <c:v>8058.590073099992</c:v>
                </c:pt>
                <c:pt idx="2431">
                  <c:v>8173.6858670599968</c:v>
                </c:pt>
                <c:pt idx="2432">
                  <c:v>8311.7668495800008</c:v>
                </c:pt>
                <c:pt idx="2433">
                  <c:v>8392.0295210199965</c:v>
                </c:pt>
                <c:pt idx="2434">
                  <c:v>8428.5044787400038</c:v>
                </c:pt>
                <c:pt idx="2435">
                  <c:v>8464.202145219997</c:v>
                </c:pt>
                <c:pt idx="2436">
                  <c:v>8431.9437206999883</c:v>
                </c:pt>
                <c:pt idx="2437">
                  <c:v>8511.6826184600031</c:v>
                </c:pt>
                <c:pt idx="2438">
                  <c:v>8545.7258881399921</c:v>
                </c:pt>
                <c:pt idx="2439">
                  <c:v>8550.2515264199919</c:v>
                </c:pt>
                <c:pt idx="2440">
                  <c:v>8556.6053123399997</c:v>
                </c:pt>
                <c:pt idx="2441">
                  <c:v>8605.9930955799991</c:v>
                </c:pt>
                <c:pt idx="2442">
                  <c:v>8679.5846383799962</c:v>
                </c:pt>
                <c:pt idx="2443">
                  <c:v>8723.2351056200005</c:v>
                </c:pt>
                <c:pt idx="2444">
                  <c:v>8746.0402559000013</c:v>
                </c:pt>
                <c:pt idx="2445">
                  <c:v>8794.8538361000046</c:v>
                </c:pt>
                <c:pt idx="2446">
                  <c:v>8771.0465406999938</c:v>
                </c:pt>
                <c:pt idx="2447">
                  <c:v>8737.627973219991</c:v>
                </c:pt>
                <c:pt idx="2448">
                  <c:v>8634.6015643399933</c:v>
                </c:pt>
                <c:pt idx="2449">
                  <c:v>8479.0051631000006</c:v>
                </c:pt>
                <c:pt idx="2450">
                  <c:v>8450.9226791000001</c:v>
                </c:pt>
                <c:pt idx="2451">
                  <c:v>8472.144264980001</c:v>
                </c:pt>
                <c:pt idx="2452">
                  <c:v>8482.5470755000006</c:v>
                </c:pt>
                <c:pt idx="2453">
                  <c:v>8444.8188270999999</c:v>
                </c:pt>
                <c:pt idx="2454">
                  <c:v>8408.8848856599961</c:v>
                </c:pt>
                <c:pt idx="2455">
                  <c:v>8369.6455181799975</c:v>
                </c:pt>
                <c:pt idx="2456">
                  <c:v>8292.4956768600041</c:v>
                </c:pt>
                <c:pt idx="2457">
                  <c:v>8270.3277015399999</c:v>
                </c:pt>
                <c:pt idx="2458">
                  <c:v>8267.6160986199993</c:v>
                </c:pt>
                <c:pt idx="2459">
                  <c:v>8228.9737452199934</c:v>
                </c:pt>
                <c:pt idx="2460">
                  <c:v>8247.627462940005</c:v>
                </c:pt>
                <c:pt idx="2461">
                  <c:v>8225.4007559399961</c:v>
                </c:pt>
                <c:pt idx="2462">
                  <c:v>8261.8732539399916</c:v>
                </c:pt>
                <c:pt idx="2463">
                  <c:v>8212.1156294600005</c:v>
                </c:pt>
                <c:pt idx="2464">
                  <c:v>8176.9239354199963</c:v>
                </c:pt>
                <c:pt idx="2465">
                  <c:v>8163.74777722</c:v>
                </c:pt>
                <c:pt idx="2466">
                  <c:v>8176.5438146999959</c:v>
                </c:pt>
                <c:pt idx="2467">
                  <c:v>8100.0415042200002</c:v>
                </c:pt>
                <c:pt idx="2468">
                  <c:v>8105.3098227800001</c:v>
                </c:pt>
                <c:pt idx="2469">
                  <c:v>8138.199391660004</c:v>
                </c:pt>
                <c:pt idx="2470">
                  <c:v>8128.8475356199961</c:v>
                </c:pt>
                <c:pt idx="2471">
                  <c:v>8144.4492157000004</c:v>
                </c:pt>
                <c:pt idx="2472">
                  <c:v>8060.6476380200002</c:v>
                </c:pt>
                <c:pt idx="2473">
                  <c:v>8008.8204110599927</c:v>
                </c:pt>
                <c:pt idx="2474">
                  <c:v>7996.2270194999965</c:v>
                </c:pt>
                <c:pt idx="2475">
                  <c:v>7953.0896201800006</c:v>
                </c:pt>
                <c:pt idx="2476">
                  <c:v>7724.1052266999959</c:v>
                </c:pt>
                <c:pt idx="2477">
                  <c:v>7664.9767927399962</c:v>
                </c:pt>
                <c:pt idx="2478">
                  <c:v>7649.3016111399966</c:v>
                </c:pt>
                <c:pt idx="2479">
                  <c:v>7588.4678582999995</c:v>
                </c:pt>
                <c:pt idx="2480">
                  <c:v>7566.9776017399963</c:v>
                </c:pt>
                <c:pt idx="2481">
                  <c:v>7561.0211797399961</c:v>
                </c:pt>
                <c:pt idx="2482">
                  <c:v>7493.0998119400001</c:v>
                </c:pt>
                <c:pt idx="2483">
                  <c:v>7420.5113046999995</c:v>
                </c:pt>
                <c:pt idx="2484">
                  <c:v>7184.9266205799959</c:v>
                </c:pt>
                <c:pt idx="2485">
                  <c:v>7073.9704030999919</c:v>
                </c:pt>
                <c:pt idx="2486">
                  <c:v>6931.131922260005</c:v>
                </c:pt>
                <c:pt idx="2487">
                  <c:v>6812.8258922599998</c:v>
                </c:pt>
                <c:pt idx="2488">
                  <c:v>6862.9826556199969</c:v>
                </c:pt>
                <c:pt idx="2489">
                  <c:v>6772.1075618199966</c:v>
                </c:pt>
                <c:pt idx="2490">
                  <c:v>6575.97066326</c:v>
                </c:pt>
                <c:pt idx="2491">
                  <c:v>6470.5848507000046</c:v>
                </c:pt>
                <c:pt idx="2492">
                  <c:v>6276.9774416999999</c:v>
                </c:pt>
                <c:pt idx="2493">
                  <c:v>6137.2444741399968</c:v>
                </c:pt>
                <c:pt idx="2494">
                  <c:v>6023.2134857400006</c:v>
                </c:pt>
                <c:pt idx="2495">
                  <c:v>5939.250454459996</c:v>
                </c:pt>
                <c:pt idx="2496">
                  <c:v>5852.1022670599996</c:v>
                </c:pt>
                <c:pt idx="2497">
                  <c:v>5801.3648694999965</c:v>
                </c:pt>
                <c:pt idx="2498">
                  <c:v>5692.5134712599965</c:v>
                </c:pt>
                <c:pt idx="2499">
                  <c:v>5592.5264247799887</c:v>
                </c:pt>
                <c:pt idx="2500">
                  <c:v>5538.4010325000008</c:v>
                </c:pt>
                <c:pt idx="2501">
                  <c:v>5454.6683119399968</c:v>
                </c:pt>
                <c:pt idx="2502">
                  <c:v>5380.4683759399995</c:v>
                </c:pt>
                <c:pt idx="2503">
                  <c:v>5365.0302836599967</c:v>
                </c:pt>
                <c:pt idx="2504">
                  <c:v>5363.3965505399929</c:v>
                </c:pt>
                <c:pt idx="2505">
                  <c:v>5336.2362934999919</c:v>
                </c:pt>
                <c:pt idx="2506">
                  <c:v>5284.4298812199968</c:v>
                </c:pt>
                <c:pt idx="2507">
                  <c:v>5252.7765758200003</c:v>
                </c:pt>
                <c:pt idx="2508">
                  <c:v>5220.7735671799928</c:v>
                </c:pt>
                <c:pt idx="2509">
                  <c:v>5172.447995419996</c:v>
                </c:pt>
                <c:pt idx="2510">
                  <c:v>5129.5934408199919</c:v>
                </c:pt>
                <c:pt idx="2511">
                  <c:v>5150.9939803400011</c:v>
                </c:pt>
                <c:pt idx="2512">
                  <c:v>5279.362825259992</c:v>
                </c:pt>
                <c:pt idx="2513">
                  <c:v>5309.1875609799963</c:v>
                </c:pt>
                <c:pt idx="2514">
                  <c:v>5392.3013018599922</c:v>
                </c:pt>
                <c:pt idx="2515">
                  <c:v>5450.9150074999961</c:v>
                </c:pt>
                <c:pt idx="2516">
                  <c:v>5692.4211058199999</c:v>
                </c:pt>
                <c:pt idx="2517">
                  <c:v>5886.8242782600046</c:v>
                </c:pt>
                <c:pt idx="2518">
                  <c:v>6051.1715571399964</c:v>
                </c:pt>
                <c:pt idx="2519">
                  <c:v>6256.6798565399968</c:v>
                </c:pt>
                <c:pt idx="2520">
                  <c:v>6694.7079077799963</c:v>
                </c:pt>
                <c:pt idx="2521">
                  <c:v>6969.5204928200001</c:v>
                </c:pt>
                <c:pt idx="2522">
                  <c:v>7161.4699965399959</c:v>
                </c:pt>
                <c:pt idx="2523">
                  <c:v>7354.0308692599929</c:v>
                </c:pt>
                <c:pt idx="2524">
                  <c:v>7663.3733485799921</c:v>
                </c:pt>
                <c:pt idx="2525">
                  <c:v>7818.9263844999923</c:v>
                </c:pt>
                <c:pt idx="2526">
                  <c:v>7946.0505478599962</c:v>
                </c:pt>
                <c:pt idx="2527">
                  <c:v>8013.6733706999921</c:v>
                </c:pt>
                <c:pt idx="2528">
                  <c:v>8036.6110352599962</c:v>
                </c:pt>
                <c:pt idx="2529">
                  <c:v>8064.6988382999925</c:v>
                </c:pt>
                <c:pt idx="2530">
                  <c:v>8096.1081732199964</c:v>
                </c:pt>
                <c:pt idx="2531">
                  <c:v>8042.2961890199958</c:v>
                </c:pt>
                <c:pt idx="2532">
                  <c:v>7971.2480399399965</c:v>
                </c:pt>
                <c:pt idx="2533">
                  <c:v>7999.8544302999962</c:v>
                </c:pt>
                <c:pt idx="2534">
                  <c:v>8030.7523806199961</c:v>
                </c:pt>
                <c:pt idx="2535">
                  <c:v>8053.9110931399964</c:v>
                </c:pt>
                <c:pt idx="2536">
                  <c:v>8034.6493483000004</c:v>
                </c:pt>
                <c:pt idx="2537">
                  <c:v>8085.7330585399923</c:v>
                </c:pt>
                <c:pt idx="2538">
                  <c:v>8052.1838316200001</c:v>
                </c:pt>
                <c:pt idx="2539">
                  <c:v>8059.3156122199998</c:v>
                </c:pt>
                <c:pt idx="2540">
                  <c:v>7996.4571677399999</c:v>
                </c:pt>
                <c:pt idx="2541">
                  <c:v>8009.3339860200003</c:v>
                </c:pt>
                <c:pt idx="2542">
                  <c:v>7972.7288043799999</c:v>
                </c:pt>
                <c:pt idx="2543">
                  <c:v>7926.3349386200043</c:v>
                </c:pt>
                <c:pt idx="2544">
                  <c:v>7856.2946741799969</c:v>
                </c:pt>
                <c:pt idx="2545">
                  <c:v>7777.6526068199883</c:v>
                </c:pt>
                <c:pt idx="2546">
                  <c:v>7674.2594022600042</c:v>
                </c:pt>
                <c:pt idx="2547">
                  <c:v>7600.3056660599968</c:v>
                </c:pt>
                <c:pt idx="2548">
                  <c:v>7554.3360678600002</c:v>
                </c:pt>
                <c:pt idx="2549">
                  <c:v>7494.2503290599961</c:v>
                </c:pt>
                <c:pt idx="2550">
                  <c:v>7490.7482631800003</c:v>
                </c:pt>
                <c:pt idx="2551">
                  <c:v>7416.7025950199959</c:v>
                </c:pt>
                <c:pt idx="2552">
                  <c:v>7362.6098042999929</c:v>
                </c:pt>
                <c:pt idx="2553">
                  <c:v>7388.0324850999959</c:v>
                </c:pt>
                <c:pt idx="2554">
                  <c:v>7338.3325015799965</c:v>
                </c:pt>
                <c:pt idx="2555">
                  <c:v>7226.6277269800003</c:v>
                </c:pt>
                <c:pt idx="2556">
                  <c:v>7255.351347019996</c:v>
                </c:pt>
                <c:pt idx="2557">
                  <c:v>7211.9875480599967</c:v>
                </c:pt>
                <c:pt idx="2558">
                  <c:v>7148.1698434199961</c:v>
                </c:pt>
                <c:pt idx="2559">
                  <c:v>7152.5679916999879</c:v>
                </c:pt>
                <c:pt idx="2560">
                  <c:v>7155.682495779989</c:v>
                </c:pt>
                <c:pt idx="2561">
                  <c:v>7152.6917209399962</c:v>
                </c:pt>
                <c:pt idx="2562">
                  <c:v>7154.142264619989</c:v>
                </c:pt>
                <c:pt idx="2563">
                  <c:v>7124.1004934600005</c:v>
                </c:pt>
                <c:pt idx="2564">
                  <c:v>7166.3086936999998</c:v>
                </c:pt>
                <c:pt idx="2565">
                  <c:v>7244.049695540004</c:v>
                </c:pt>
                <c:pt idx="2566">
                  <c:v>7236.7107904599961</c:v>
                </c:pt>
                <c:pt idx="2567">
                  <c:v>7282.84387006</c:v>
                </c:pt>
                <c:pt idx="2568">
                  <c:v>7246.4379831799961</c:v>
                </c:pt>
                <c:pt idx="2569">
                  <c:v>7180.2030007399962</c:v>
                </c:pt>
                <c:pt idx="2570">
                  <c:v>7243.1692033400004</c:v>
                </c:pt>
                <c:pt idx="2571">
                  <c:v>7234.6538727400002</c:v>
                </c:pt>
                <c:pt idx="2572">
                  <c:v>7101.8805857399921</c:v>
                </c:pt>
                <c:pt idx="2573">
                  <c:v>7044.7707116199999</c:v>
                </c:pt>
                <c:pt idx="2574">
                  <c:v>7013.77785202</c:v>
                </c:pt>
                <c:pt idx="2575">
                  <c:v>7003.5874326200001</c:v>
                </c:pt>
                <c:pt idx="2576">
                  <c:v>7032.4477359799921</c:v>
                </c:pt>
                <c:pt idx="2577">
                  <c:v>7089.4040802199961</c:v>
                </c:pt>
                <c:pt idx="2578">
                  <c:v>7081.8759788199959</c:v>
                </c:pt>
                <c:pt idx="2579">
                  <c:v>6992.7043856999999</c:v>
                </c:pt>
                <c:pt idx="2580">
                  <c:v>6840.1001897799924</c:v>
                </c:pt>
                <c:pt idx="2581">
                  <c:v>6701.960868379997</c:v>
                </c:pt>
                <c:pt idx="2582">
                  <c:v>6580.5228643799928</c:v>
                </c:pt>
                <c:pt idx="2583">
                  <c:v>6440.7748399400043</c:v>
                </c:pt>
                <c:pt idx="2584">
                  <c:v>6490.0032153799957</c:v>
                </c:pt>
                <c:pt idx="2585">
                  <c:v>6430.299399539992</c:v>
                </c:pt>
                <c:pt idx="2586">
                  <c:v>6260.9210620999957</c:v>
                </c:pt>
                <c:pt idx="2587">
                  <c:v>6109.8314477400045</c:v>
                </c:pt>
                <c:pt idx="2588">
                  <c:v>6078.5495571000001</c:v>
                </c:pt>
                <c:pt idx="2589">
                  <c:v>5938.6321395400009</c:v>
                </c:pt>
                <c:pt idx="2590">
                  <c:v>5784.657662100004</c:v>
                </c:pt>
                <c:pt idx="2591">
                  <c:v>5722.4700281400001</c:v>
                </c:pt>
                <c:pt idx="2592">
                  <c:v>5710.3462688599966</c:v>
                </c:pt>
                <c:pt idx="2593">
                  <c:v>5562.1875751400003</c:v>
                </c:pt>
                <c:pt idx="2594">
                  <c:v>5486.3474498999922</c:v>
                </c:pt>
                <c:pt idx="2595">
                  <c:v>5404.2088776199962</c:v>
                </c:pt>
                <c:pt idx="2596">
                  <c:v>5329.33329022</c:v>
                </c:pt>
                <c:pt idx="2597">
                  <c:v>5242.0735237799918</c:v>
                </c:pt>
                <c:pt idx="2598">
                  <c:v>5156.4315352599961</c:v>
                </c:pt>
                <c:pt idx="2599">
                  <c:v>5083.4768327799966</c:v>
                </c:pt>
                <c:pt idx="2600">
                  <c:v>5059.9945632999961</c:v>
                </c:pt>
                <c:pt idx="2601">
                  <c:v>5031.9925749799959</c:v>
                </c:pt>
                <c:pt idx="2602">
                  <c:v>4983.8099548199962</c:v>
                </c:pt>
                <c:pt idx="2603">
                  <c:v>4925.1473452199925</c:v>
                </c:pt>
                <c:pt idx="2604">
                  <c:v>4935.8114954199918</c:v>
                </c:pt>
                <c:pt idx="2605">
                  <c:v>4863.0296696199921</c:v>
                </c:pt>
                <c:pt idx="2606">
                  <c:v>4858.6746436199919</c:v>
                </c:pt>
                <c:pt idx="2607">
                  <c:v>4824.4304526999958</c:v>
                </c:pt>
                <c:pt idx="2608">
                  <c:v>4820.0727513799884</c:v>
                </c:pt>
                <c:pt idx="2609">
                  <c:v>4787.381618259993</c:v>
                </c:pt>
                <c:pt idx="2610">
                  <c:v>4794.3942990599962</c:v>
                </c:pt>
                <c:pt idx="2611">
                  <c:v>4848.2778370199967</c:v>
                </c:pt>
                <c:pt idx="2612">
                  <c:v>4951.9504241399927</c:v>
                </c:pt>
                <c:pt idx="2613">
                  <c:v>5061.5442913799916</c:v>
                </c:pt>
                <c:pt idx="2614">
                  <c:v>5047.0928598599921</c:v>
                </c:pt>
                <c:pt idx="2615">
                  <c:v>5084.5519979399887</c:v>
                </c:pt>
                <c:pt idx="2616">
                  <c:v>5246.5723092599965</c:v>
                </c:pt>
                <c:pt idx="2617">
                  <c:v>5326.883600299996</c:v>
                </c:pt>
                <c:pt idx="2618">
                  <c:v>5404.8270335799962</c:v>
                </c:pt>
                <c:pt idx="2619">
                  <c:v>5512.923105659992</c:v>
                </c:pt>
                <c:pt idx="2620">
                  <c:v>5787.379229299996</c:v>
                </c:pt>
                <c:pt idx="2621">
                  <c:v>5844.1934539399963</c:v>
                </c:pt>
                <c:pt idx="2622">
                  <c:v>5930.0190896199929</c:v>
                </c:pt>
                <c:pt idx="2623">
                  <c:v>5998.891583859996</c:v>
                </c:pt>
                <c:pt idx="2624">
                  <c:v>6135.6463234199964</c:v>
                </c:pt>
                <c:pt idx="2625">
                  <c:v>6196.1611122599925</c:v>
                </c:pt>
                <c:pt idx="2626">
                  <c:v>6240.1862732200043</c:v>
                </c:pt>
                <c:pt idx="2627">
                  <c:v>6358.8902577799963</c:v>
                </c:pt>
                <c:pt idx="2628">
                  <c:v>6411.3154310199961</c:v>
                </c:pt>
                <c:pt idx="2629">
                  <c:v>6404.7258437399969</c:v>
                </c:pt>
                <c:pt idx="2630">
                  <c:v>6396.0263017799971</c:v>
                </c:pt>
                <c:pt idx="2631">
                  <c:v>6429.2533622599958</c:v>
                </c:pt>
                <c:pt idx="2632">
                  <c:v>6412.6720646999966</c:v>
                </c:pt>
                <c:pt idx="2633">
                  <c:v>6414.9975820999971</c:v>
                </c:pt>
                <c:pt idx="2634">
                  <c:v>6437.3780631799964</c:v>
                </c:pt>
                <c:pt idx="2635">
                  <c:v>6488.9882893399963</c:v>
                </c:pt>
                <c:pt idx="2636">
                  <c:v>6511.0528253399925</c:v>
                </c:pt>
                <c:pt idx="2637">
                  <c:v>6498.6875317800004</c:v>
                </c:pt>
                <c:pt idx="2638">
                  <c:v>6509.2077894599925</c:v>
                </c:pt>
                <c:pt idx="2639">
                  <c:v>6472.7486949399963</c:v>
                </c:pt>
                <c:pt idx="2640">
                  <c:v>6372.4932954599963</c:v>
                </c:pt>
                <c:pt idx="2641">
                  <c:v>6283.4829700599967</c:v>
                </c:pt>
                <c:pt idx="2642">
                  <c:v>6202.9014959400001</c:v>
                </c:pt>
                <c:pt idx="2643">
                  <c:v>6150.1882000999958</c:v>
                </c:pt>
                <c:pt idx="2644">
                  <c:v>6095.9889359799918</c:v>
                </c:pt>
                <c:pt idx="2645">
                  <c:v>6021.9698588599967</c:v>
                </c:pt>
                <c:pt idx="2646">
                  <c:v>6007.9806923799961</c:v>
                </c:pt>
                <c:pt idx="2647">
                  <c:v>5977.8623500599961</c:v>
                </c:pt>
                <c:pt idx="2648">
                  <c:v>5932.4588528199965</c:v>
                </c:pt>
                <c:pt idx="2649">
                  <c:v>5933.8215390199966</c:v>
                </c:pt>
                <c:pt idx="2650">
                  <c:v>5929.3769110199964</c:v>
                </c:pt>
                <c:pt idx="2651">
                  <c:v>5904.2533673399921</c:v>
                </c:pt>
                <c:pt idx="2652">
                  <c:v>5946.29574142</c:v>
                </c:pt>
                <c:pt idx="2653">
                  <c:v>5916.6816362600002</c:v>
                </c:pt>
                <c:pt idx="2654">
                  <c:v>5916.9373171400002</c:v>
                </c:pt>
                <c:pt idx="2655">
                  <c:v>5907.0421028200008</c:v>
                </c:pt>
                <c:pt idx="2656">
                  <c:v>5921.0664875000002</c:v>
                </c:pt>
                <c:pt idx="2657">
                  <c:v>5903.3401819400005</c:v>
                </c:pt>
                <c:pt idx="2658">
                  <c:v>5892.9779533000001</c:v>
                </c:pt>
                <c:pt idx="2659">
                  <c:v>5975.0659695799995</c:v>
                </c:pt>
                <c:pt idx="2660">
                  <c:v>5971.8517902199956</c:v>
                </c:pt>
                <c:pt idx="2661">
                  <c:v>6004.0609891399999</c:v>
                </c:pt>
                <c:pt idx="2662">
                  <c:v>6077.6561898600003</c:v>
                </c:pt>
                <c:pt idx="2663">
                  <c:v>6080.2349508599918</c:v>
                </c:pt>
                <c:pt idx="2664">
                  <c:v>6097.1742394599996</c:v>
                </c:pt>
                <c:pt idx="2665">
                  <c:v>6060.7724692199999</c:v>
                </c:pt>
                <c:pt idx="2666">
                  <c:v>6035.5410418200008</c:v>
                </c:pt>
                <c:pt idx="2667">
                  <c:v>6060.3967884999965</c:v>
                </c:pt>
                <c:pt idx="2668">
                  <c:v>5938.0535077799959</c:v>
                </c:pt>
                <c:pt idx="2669">
                  <c:v>5922.9185551800001</c:v>
                </c:pt>
                <c:pt idx="2670">
                  <c:v>5963.7856249000006</c:v>
                </c:pt>
                <c:pt idx="2671">
                  <c:v>5954.9499638599955</c:v>
                </c:pt>
                <c:pt idx="2672">
                  <c:v>6026.5610491800044</c:v>
                </c:pt>
                <c:pt idx="2673">
                  <c:v>6132.9382641399961</c:v>
                </c:pt>
                <c:pt idx="2674">
                  <c:v>6114.3578780199887</c:v>
                </c:pt>
                <c:pt idx="2675">
                  <c:v>6111.049807099992</c:v>
                </c:pt>
                <c:pt idx="2676">
                  <c:v>6008.2331122599926</c:v>
                </c:pt>
                <c:pt idx="2677">
                  <c:v>5899.8935760199965</c:v>
                </c:pt>
                <c:pt idx="2678">
                  <c:v>5811.158288099984</c:v>
                </c:pt>
                <c:pt idx="2679">
                  <c:v>5733.1158237799918</c:v>
                </c:pt>
                <c:pt idx="2680">
                  <c:v>5801.649786539997</c:v>
                </c:pt>
                <c:pt idx="2681">
                  <c:v>5740.2593553400002</c:v>
                </c:pt>
                <c:pt idx="2682">
                  <c:v>5665.3543579399884</c:v>
                </c:pt>
                <c:pt idx="2683">
                  <c:v>5557.4064836599919</c:v>
                </c:pt>
                <c:pt idx="2684">
                  <c:v>5430.8430691399963</c:v>
                </c:pt>
                <c:pt idx="2685">
                  <c:v>5299.8162769000037</c:v>
                </c:pt>
                <c:pt idx="2686">
                  <c:v>5209.1353122600003</c:v>
                </c:pt>
                <c:pt idx="2687">
                  <c:v>5110.5978034999998</c:v>
                </c:pt>
                <c:pt idx="2688">
                  <c:v>5101.2700744599961</c:v>
                </c:pt>
                <c:pt idx="2689">
                  <c:v>4960.8693226600044</c:v>
                </c:pt>
                <c:pt idx="2690">
                  <c:v>4875.3564836599926</c:v>
                </c:pt>
                <c:pt idx="2691">
                  <c:v>4786.1032188999961</c:v>
                </c:pt>
                <c:pt idx="2692">
                  <c:v>4744.4831639800004</c:v>
                </c:pt>
                <c:pt idx="2693">
                  <c:v>4635.3776604600034</c:v>
                </c:pt>
                <c:pt idx="2694">
                  <c:v>4569.7140730199999</c:v>
                </c:pt>
                <c:pt idx="2695">
                  <c:v>4505.1716361400004</c:v>
                </c:pt>
                <c:pt idx="2696">
                  <c:v>4596.7478767399925</c:v>
                </c:pt>
                <c:pt idx="2697">
                  <c:v>4549.1026704599963</c:v>
                </c:pt>
                <c:pt idx="2698">
                  <c:v>4462.5374236199968</c:v>
                </c:pt>
                <c:pt idx="2699">
                  <c:v>4420.0459207399927</c:v>
                </c:pt>
                <c:pt idx="2700">
                  <c:v>4385.6738712200004</c:v>
                </c:pt>
                <c:pt idx="2701">
                  <c:v>4318.3825897399993</c:v>
                </c:pt>
                <c:pt idx="2702">
                  <c:v>4287.3822616199968</c:v>
                </c:pt>
                <c:pt idx="2703">
                  <c:v>4322.0885966999967</c:v>
                </c:pt>
                <c:pt idx="2704">
                  <c:v>4318.2655070199962</c:v>
                </c:pt>
                <c:pt idx="2705">
                  <c:v>4312.5905452200004</c:v>
                </c:pt>
                <c:pt idx="2706">
                  <c:v>4298.6332309400041</c:v>
                </c:pt>
                <c:pt idx="2707">
                  <c:v>4301.6471264600004</c:v>
                </c:pt>
                <c:pt idx="2708">
                  <c:v>4343.1023689799995</c:v>
                </c:pt>
                <c:pt idx="2709">
                  <c:v>4414.6468591800003</c:v>
                </c:pt>
                <c:pt idx="2710">
                  <c:v>4410.7406523</c:v>
                </c:pt>
                <c:pt idx="2711">
                  <c:v>4408.3190893800002</c:v>
                </c:pt>
                <c:pt idx="2712">
                  <c:v>4430.7604004599998</c:v>
                </c:pt>
                <c:pt idx="2713">
                  <c:v>4502.6485174199961</c:v>
                </c:pt>
                <c:pt idx="2714">
                  <c:v>4579.3650754600003</c:v>
                </c:pt>
                <c:pt idx="2715">
                  <c:v>4615.161634379996</c:v>
                </c:pt>
                <c:pt idx="2716">
                  <c:v>4837.9651521799969</c:v>
                </c:pt>
                <c:pt idx="2717">
                  <c:v>4919.8063626599969</c:v>
                </c:pt>
                <c:pt idx="2718">
                  <c:v>4995.1864190200049</c:v>
                </c:pt>
                <c:pt idx="2719">
                  <c:v>5001.1197079000003</c:v>
                </c:pt>
                <c:pt idx="2720">
                  <c:v>5066.7249654199959</c:v>
                </c:pt>
                <c:pt idx="2721">
                  <c:v>5140.2310961799967</c:v>
                </c:pt>
                <c:pt idx="2722">
                  <c:v>5219.917326219992</c:v>
                </c:pt>
                <c:pt idx="2723">
                  <c:v>5277.1291528599968</c:v>
                </c:pt>
                <c:pt idx="2724">
                  <c:v>5341.4178519000006</c:v>
                </c:pt>
                <c:pt idx="2725">
                  <c:v>5392.5732063399955</c:v>
                </c:pt>
                <c:pt idx="2726">
                  <c:v>5438.2337566999968</c:v>
                </c:pt>
                <c:pt idx="2727">
                  <c:v>5453.2887306199927</c:v>
                </c:pt>
                <c:pt idx="2728">
                  <c:v>5510.06542094</c:v>
                </c:pt>
                <c:pt idx="2729">
                  <c:v>5515.4353618199957</c:v>
                </c:pt>
                <c:pt idx="2730">
                  <c:v>5571.615047259992</c:v>
                </c:pt>
                <c:pt idx="2731">
                  <c:v>5614.8449057399921</c:v>
                </c:pt>
                <c:pt idx="2732">
                  <c:v>5667.93048198</c:v>
                </c:pt>
                <c:pt idx="2733">
                  <c:v>5707.8572030999967</c:v>
                </c:pt>
                <c:pt idx="2734">
                  <c:v>5705.102270099992</c:v>
                </c:pt>
                <c:pt idx="2735">
                  <c:v>5662.2103240999959</c:v>
                </c:pt>
                <c:pt idx="2736">
                  <c:v>5599.0302693799922</c:v>
                </c:pt>
                <c:pt idx="2737">
                  <c:v>5522.1695467399923</c:v>
                </c:pt>
                <c:pt idx="2738">
                  <c:v>5438.5223193799957</c:v>
                </c:pt>
                <c:pt idx="2739">
                  <c:v>5384.6750568599891</c:v>
                </c:pt>
                <c:pt idx="2740">
                  <c:v>5366.8487062599961</c:v>
                </c:pt>
                <c:pt idx="2741">
                  <c:v>5341.1667336999917</c:v>
                </c:pt>
                <c:pt idx="2742">
                  <c:v>5325.416394659992</c:v>
                </c:pt>
                <c:pt idx="2743">
                  <c:v>5253.0637148599963</c:v>
                </c:pt>
                <c:pt idx="2744">
                  <c:v>5233.3236612599967</c:v>
                </c:pt>
                <c:pt idx="2745">
                  <c:v>5237.8425717800001</c:v>
                </c:pt>
                <c:pt idx="2746">
                  <c:v>5195.7671871800003</c:v>
                </c:pt>
                <c:pt idx="2747">
                  <c:v>5166.3898856999967</c:v>
                </c:pt>
                <c:pt idx="2748">
                  <c:v>5168.3283783400002</c:v>
                </c:pt>
                <c:pt idx="2749">
                  <c:v>5162.3179696599964</c:v>
                </c:pt>
                <c:pt idx="2750">
                  <c:v>5157.373785099996</c:v>
                </c:pt>
                <c:pt idx="2751">
                  <c:v>5152.1012062599921</c:v>
                </c:pt>
                <c:pt idx="2752">
                  <c:v>5178.0233782200003</c:v>
                </c:pt>
                <c:pt idx="2753">
                  <c:v>5191.983852299988</c:v>
                </c:pt>
                <c:pt idx="2754">
                  <c:v>5275.917814579997</c:v>
                </c:pt>
                <c:pt idx="2755">
                  <c:v>5320.5239868599965</c:v>
                </c:pt>
                <c:pt idx="2756">
                  <c:v>5392.9278964200003</c:v>
                </c:pt>
                <c:pt idx="2757">
                  <c:v>5435.9074273400001</c:v>
                </c:pt>
                <c:pt idx="2758">
                  <c:v>5496.289272379996</c:v>
                </c:pt>
                <c:pt idx="2759">
                  <c:v>5522.3375141400038</c:v>
                </c:pt>
                <c:pt idx="2760">
                  <c:v>5601.4799518199961</c:v>
                </c:pt>
                <c:pt idx="2761">
                  <c:v>5683.5533316999999</c:v>
                </c:pt>
                <c:pt idx="2762">
                  <c:v>5714.4935568199917</c:v>
                </c:pt>
                <c:pt idx="2763">
                  <c:v>5732.2734156999968</c:v>
                </c:pt>
                <c:pt idx="2764">
                  <c:v>5600.1048447000003</c:v>
                </c:pt>
                <c:pt idx="2765">
                  <c:v>5596.9836668999969</c:v>
                </c:pt>
                <c:pt idx="2766">
                  <c:v>5672.272590339996</c:v>
                </c:pt>
                <c:pt idx="2767">
                  <c:v>5717.2326507799917</c:v>
                </c:pt>
                <c:pt idx="2768">
                  <c:v>5808.8220232599924</c:v>
                </c:pt>
                <c:pt idx="2769">
                  <c:v>5925.3209713799961</c:v>
                </c:pt>
                <c:pt idx="2770">
                  <c:v>5965.8917222999917</c:v>
                </c:pt>
                <c:pt idx="2771">
                  <c:v>5963.1032273799965</c:v>
                </c:pt>
                <c:pt idx="2772">
                  <c:v>5852.688841819996</c:v>
                </c:pt>
                <c:pt idx="2773">
                  <c:v>5751.9379742600004</c:v>
                </c:pt>
                <c:pt idx="2774">
                  <c:v>5682.4825665000008</c:v>
                </c:pt>
                <c:pt idx="2775">
                  <c:v>5677.4142227799966</c:v>
                </c:pt>
                <c:pt idx="2776">
                  <c:v>5752.9860611799959</c:v>
                </c:pt>
                <c:pt idx="2777">
                  <c:v>5740.2362424999919</c:v>
                </c:pt>
                <c:pt idx="2778">
                  <c:v>5632.8597923400002</c:v>
                </c:pt>
                <c:pt idx="2779">
                  <c:v>5545.2175223399963</c:v>
                </c:pt>
                <c:pt idx="2780">
                  <c:v>5464.2012080199966</c:v>
                </c:pt>
                <c:pt idx="2781">
                  <c:v>5373.4633578200001</c:v>
                </c:pt>
                <c:pt idx="2782">
                  <c:v>5266.1905291399926</c:v>
                </c:pt>
                <c:pt idx="2783">
                  <c:v>5232.3785789399963</c:v>
                </c:pt>
                <c:pt idx="2784">
                  <c:v>5209.5097720599961</c:v>
                </c:pt>
                <c:pt idx="2785">
                  <c:v>5147.7264692599929</c:v>
                </c:pt>
                <c:pt idx="2786">
                  <c:v>4996.2217105799955</c:v>
                </c:pt>
                <c:pt idx="2787">
                  <c:v>4920.8007736199961</c:v>
                </c:pt>
                <c:pt idx="2788">
                  <c:v>4908.2675208600003</c:v>
                </c:pt>
                <c:pt idx="2789">
                  <c:v>4849.51419334</c:v>
                </c:pt>
                <c:pt idx="2790">
                  <c:v>4766.3541494599958</c:v>
                </c:pt>
                <c:pt idx="2791">
                  <c:v>4723.8388149000002</c:v>
                </c:pt>
                <c:pt idx="2792">
                  <c:v>4788.9053856599921</c:v>
                </c:pt>
                <c:pt idx="2793">
                  <c:v>4718.0940497399961</c:v>
                </c:pt>
                <c:pt idx="2794">
                  <c:v>4718.2285950200003</c:v>
                </c:pt>
                <c:pt idx="2795">
                  <c:v>4677.4719991000002</c:v>
                </c:pt>
                <c:pt idx="2796">
                  <c:v>4658.0192940199968</c:v>
                </c:pt>
                <c:pt idx="2797">
                  <c:v>4617.6057910999998</c:v>
                </c:pt>
                <c:pt idx="2798">
                  <c:v>4579.4094774600007</c:v>
                </c:pt>
                <c:pt idx="2799">
                  <c:v>4599.1786868599957</c:v>
                </c:pt>
                <c:pt idx="2800">
                  <c:v>4672.4885294599962</c:v>
                </c:pt>
                <c:pt idx="2801">
                  <c:v>4674.0984331399923</c:v>
                </c:pt>
                <c:pt idx="2802">
                  <c:v>4718.9011743800002</c:v>
                </c:pt>
                <c:pt idx="2803">
                  <c:v>4818.2107919399996</c:v>
                </c:pt>
                <c:pt idx="2804">
                  <c:v>5032.5972913000005</c:v>
                </c:pt>
                <c:pt idx="2805">
                  <c:v>5120.7771829799967</c:v>
                </c:pt>
                <c:pt idx="2806">
                  <c:v>5249.4762879000009</c:v>
                </c:pt>
                <c:pt idx="2807">
                  <c:v>5410.6328671399961</c:v>
                </c:pt>
                <c:pt idx="2808">
                  <c:v>5855.3696931799959</c:v>
                </c:pt>
                <c:pt idx="2809">
                  <c:v>6068.395480219996</c:v>
                </c:pt>
                <c:pt idx="2810">
                  <c:v>6193.9088323400001</c:v>
                </c:pt>
                <c:pt idx="2811">
                  <c:v>6378.6168799400011</c:v>
                </c:pt>
                <c:pt idx="2812">
                  <c:v>6683.1351104599971</c:v>
                </c:pt>
                <c:pt idx="2813">
                  <c:v>6867.1401167000004</c:v>
                </c:pt>
                <c:pt idx="2814">
                  <c:v>6994.5100444600002</c:v>
                </c:pt>
                <c:pt idx="2815">
                  <c:v>7082.1130913400011</c:v>
                </c:pt>
                <c:pt idx="2816">
                  <c:v>7161.5235515000004</c:v>
                </c:pt>
                <c:pt idx="2817">
                  <c:v>7229.7724527400005</c:v>
                </c:pt>
                <c:pt idx="2818">
                  <c:v>7274.7521806999921</c:v>
                </c:pt>
                <c:pt idx="2819">
                  <c:v>7281.4677956599962</c:v>
                </c:pt>
                <c:pt idx="2820">
                  <c:v>7280.6617670999967</c:v>
                </c:pt>
                <c:pt idx="2821">
                  <c:v>7304.7570297800003</c:v>
                </c:pt>
                <c:pt idx="2822">
                  <c:v>7344.8554626999921</c:v>
                </c:pt>
                <c:pt idx="2823">
                  <c:v>7361.6231037399957</c:v>
                </c:pt>
                <c:pt idx="2824">
                  <c:v>7350.6514433000002</c:v>
                </c:pt>
                <c:pt idx="2825">
                  <c:v>7380.1962866200001</c:v>
                </c:pt>
                <c:pt idx="2826">
                  <c:v>7375.9530588599919</c:v>
                </c:pt>
                <c:pt idx="2827">
                  <c:v>7394.9334468599927</c:v>
                </c:pt>
                <c:pt idx="2828">
                  <c:v>7416.5081963400007</c:v>
                </c:pt>
                <c:pt idx="2829">
                  <c:v>7480.8499625399963</c:v>
                </c:pt>
                <c:pt idx="2830">
                  <c:v>7514.9468180999929</c:v>
                </c:pt>
                <c:pt idx="2831">
                  <c:v>7530.9238341800001</c:v>
                </c:pt>
                <c:pt idx="2832">
                  <c:v>7373.7145964599968</c:v>
                </c:pt>
                <c:pt idx="2833">
                  <c:v>7284.543979499992</c:v>
                </c:pt>
                <c:pt idx="2834">
                  <c:v>7258.9415040199965</c:v>
                </c:pt>
                <c:pt idx="2835">
                  <c:v>7218.5587941399917</c:v>
                </c:pt>
                <c:pt idx="2836">
                  <c:v>7199.3497687800009</c:v>
                </c:pt>
                <c:pt idx="2837">
                  <c:v>7204.6496662600002</c:v>
                </c:pt>
                <c:pt idx="2838">
                  <c:v>7120.621452059996</c:v>
                </c:pt>
                <c:pt idx="2839">
                  <c:v>7049.3141088199927</c:v>
                </c:pt>
                <c:pt idx="2840">
                  <c:v>7046.167463179997</c:v>
                </c:pt>
                <c:pt idx="2841">
                  <c:v>7011.1698065</c:v>
                </c:pt>
                <c:pt idx="2842">
                  <c:v>6996.0565685399961</c:v>
                </c:pt>
                <c:pt idx="2843">
                  <c:v>6965.6910062599927</c:v>
                </c:pt>
                <c:pt idx="2844">
                  <c:v>6917.9515885000001</c:v>
                </c:pt>
                <c:pt idx="2845">
                  <c:v>6916.8579814599962</c:v>
                </c:pt>
                <c:pt idx="2846">
                  <c:v>6936.6800715799927</c:v>
                </c:pt>
                <c:pt idx="2847">
                  <c:v>6952.2551751799929</c:v>
                </c:pt>
                <c:pt idx="2848">
                  <c:v>6975.3067878999964</c:v>
                </c:pt>
                <c:pt idx="2849">
                  <c:v>6938.7182437000001</c:v>
                </c:pt>
                <c:pt idx="2850">
                  <c:v>6898.6358521399961</c:v>
                </c:pt>
                <c:pt idx="2851">
                  <c:v>6887.6619808200003</c:v>
                </c:pt>
                <c:pt idx="2852">
                  <c:v>6938.390364739992</c:v>
                </c:pt>
                <c:pt idx="2853">
                  <c:v>6963.8887239800051</c:v>
                </c:pt>
                <c:pt idx="2854">
                  <c:v>6954.922933859988</c:v>
                </c:pt>
                <c:pt idx="2855">
                  <c:v>7020.7144209800044</c:v>
                </c:pt>
                <c:pt idx="2856">
                  <c:v>7010.4294260999923</c:v>
                </c:pt>
                <c:pt idx="2857">
                  <c:v>7018.270165300004</c:v>
                </c:pt>
                <c:pt idx="2858">
                  <c:v>6984.5234402599926</c:v>
                </c:pt>
                <c:pt idx="2859">
                  <c:v>6945.9071615799967</c:v>
                </c:pt>
                <c:pt idx="2860">
                  <c:v>6749.743737020005</c:v>
                </c:pt>
                <c:pt idx="2861">
                  <c:v>6735.555616820001</c:v>
                </c:pt>
                <c:pt idx="2862">
                  <c:v>6697.5607117400041</c:v>
                </c:pt>
                <c:pt idx="2863">
                  <c:v>6675.3798436999878</c:v>
                </c:pt>
                <c:pt idx="2864">
                  <c:v>6701.1120649800005</c:v>
                </c:pt>
                <c:pt idx="2865">
                  <c:v>6749.5171570199927</c:v>
                </c:pt>
                <c:pt idx="2866">
                  <c:v>6718.6920170199919</c:v>
                </c:pt>
                <c:pt idx="2867">
                  <c:v>6680.7604020999997</c:v>
                </c:pt>
                <c:pt idx="2868">
                  <c:v>6583.6840911799918</c:v>
                </c:pt>
                <c:pt idx="2869">
                  <c:v>6442.732906819997</c:v>
                </c:pt>
                <c:pt idx="2870">
                  <c:v>6304.8526771000006</c:v>
                </c:pt>
                <c:pt idx="2871">
                  <c:v>6225.9927015799885</c:v>
                </c:pt>
                <c:pt idx="2872">
                  <c:v>6242.560049020004</c:v>
                </c:pt>
                <c:pt idx="2873">
                  <c:v>6157.926190819996</c:v>
                </c:pt>
                <c:pt idx="2874">
                  <c:v>6014.4403806200007</c:v>
                </c:pt>
                <c:pt idx="2875">
                  <c:v>5860.3077754199958</c:v>
                </c:pt>
                <c:pt idx="2876">
                  <c:v>5767.6025231400008</c:v>
                </c:pt>
                <c:pt idx="2877">
                  <c:v>5626.58401374</c:v>
                </c:pt>
                <c:pt idx="2878">
                  <c:v>5454.5041017399963</c:v>
                </c:pt>
                <c:pt idx="2879">
                  <c:v>5362.560244059996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7-4E39-8728-D56AF33A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673408"/>
        <c:axId val="507982976"/>
      </c:barChart>
      <c:catAx>
        <c:axId val="5086734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98297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0798297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673408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'04'!$Q$25:$Q$120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'04'!$R$25:$R$120</c:f>
              <c:numCache>
                <c:formatCode>#,##0.0\ </c:formatCode>
                <c:ptCount val="96"/>
                <c:pt idx="0">
                  <c:v>5879.0258513399958</c:v>
                </c:pt>
                <c:pt idx="1">
                  <c:v>5747.5884767800007</c:v>
                </c:pt>
                <c:pt idx="2">
                  <c:v>5672.1263763400002</c:v>
                </c:pt>
                <c:pt idx="3">
                  <c:v>5558.2071638199959</c:v>
                </c:pt>
                <c:pt idx="4">
                  <c:v>5523.1658780199959</c:v>
                </c:pt>
                <c:pt idx="5">
                  <c:v>5447.34197442</c:v>
                </c:pt>
                <c:pt idx="6">
                  <c:v>5395.8614408600006</c:v>
                </c:pt>
                <c:pt idx="7">
                  <c:v>5396.5756553799965</c:v>
                </c:pt>
                <c:pt idx="8">
                  <c:v>5415.7188006200004</c:v>
                </c:pt>
                <c:pt idx="9">
                  <c:v>5352.0824926999958</c:v>
                </c:pt>
                <c:pt idx="10">
                  <c:v>5353.4292688199921</c:v>
                </c:pt>
                <c:pt idx="11">
                  <c:v>5307.0860794199925</c:v>
                </c:pt>
                <c:pt idx="12">
                  <c:v>5284.7155563399965</c:v>
                </c:pt>
                <c:pt idx="13">
                  <c:v>5274.299355899996</c:v>
                </c:pt>
                <c:pt idx="14">
                  <c:v>5222.0767484599955</c:v>
                </c:pt>
                <c:pt idx="15">
                  <c:v>5224.1525364199915</c:v>
                </c:pt>
                <c:pt idx="16">
                  <c:v>5305.1869762199967</c:v>
                </c:pt>
                <c:pt idx="17">
                  <c:v>5335.6116782599966</c:v>
                </c:pt>
                <c:pt idx="18">
                  <c:v>5402.4657054199961</c:v>
                </c:pt>
                <c:pt idx="19">
                  <c:v>5492.660923059997</c:v>
                </c:pt>
                <c:pt idx="20">
                  <c:v>5730.4976749399966</c:v>
                </c:pt>
                <c:pt idx="21">
                  <c:v>5929.1067921799968</c:v>
                </c:pt>
                <c:pt idx="22">
                  <c:v>6156.8305458599971</c:v>
                </c:pt>
                <c:pt idx="23">
                  <c:v>6374.9718419799956</c:v>
                </c:pt>
                <c:pt idx="24">
                  <c:v>6781.3774367399956</c:v>
                </c:pt>
                <c:pt idx="25">
                  <c:v>7071.0973906999961</c:v>
                </c:pt>
                <c:pt idx="26">
                  <c:v>7252.0010354999968</c:v>
                </c:pt>
                <c:pt idx="27">
                  <c:v>7407.8342045799964</c:v>
                </c:pt>
                <c:pt idx="28">
                  <c:v>7730.2840287800045</c:v>
                </c:pt>
                <c:pt idx="29">
                  <c:v>7816.50353602</c:v>
                </c:pt>
                <c:pt idx="30">
                  <c:v>7949.0635075400005</c:v>
                </c:pt>
                <c:pt idx="31">
                  <c:v>7949.3209454199969</c:v>
                </c:pt>
                <c:pt idx="32">
                  <c:v>7962.3119757399918</c:v>
                </c:pt>
                <c:pt idx="33">
                  <c:v>7962.9567135400002</c:v>
                </c:pt>
                <c:pt idx="34">
                  <c:v>7972.6924088999967</c:v>
                </c:pt>
                <c:pt idx="35">
                  <c:v>7954.3421257799928</c:v>
                </c:pt>
                <c:pt idx="36">
                  <c:v>7856.1574599800042</c:v>
                </c:pt>
                <c:pt idx="37">
                  <c:v>7873.5039238599957</c:v>
                </c:pt>
                <c:pt idx="38">
                  <c:v>7904.0297827399963</c:v>
                </c:pt>
                <c:pt idx="39">
                  <c:v>7880.1551503800047</c:v>
                </c:pt>
                <c:pt idx="40">
                  <c:v>7877.2888998600047</c:v>
                </c:pt>
                <c:pt idx="41">
                  <c:v>7907.784517499992</c:v>
                </c:pt>
                <c:pt idx="42">
                  <c:v>7902.8474623800039</c:v>
                </c:pt>
                <c:pt idx="43">
                  <c:v>7926.684695539996</c:v>
                </c:pt>
                <c:pt idx="44">
                  <c:v>7972.058348939996</c:v>
                </c:pt>
                <c:pt idx="45">
                  <c:v>7987.0453002199965</c:v>
                </c:pt>
                <c:pt idx="46">
                  <c:v>7962.7950986999967</c:v>
                </c:pt>
                <c:pt idx="47">
                  <c:v>7920.0554469799963</c:v>
                </c:pt>
                <c:pt idx="48">
                  <c:v>7819.4695716200049</c:v>
                </c:pt>
                <c:pt idx="49">
                  <c:v>7739.4031083000009</c:v>
                </c:pt>
                <c:pt idx="50">
                  <c:v>7757.1530454199928</c:v>
                </c:pt>
                <c:pt idx="51">
                  <c:v>7767.9424387399968</c:v>
                </c:pt>
                <c:pt idx="52">
                  <c:v>7738.3201573400002</c:v>
                </c:pt>
                <c:pt idx="53">
                  <c:v>7738.4152298200042</c:v>
                </c:pt>
                <c:pt idx="54">
                  <c:v>7669.8521327799926</c:v>
                </c:pt>
                <c:pt idx="55">
                  <c:v>7634.421172620001</c:v>
                </c:pt>
                <c:pt idx="56">
                  <c:v>7673.193089739997</c:v>
                </c:pt>
                <c:pt idx="57">
                  <c:v>7645.0776625399967</c:v>
                </c:pt>
                <c:pt idx="58">
                  <c:v>7630.368954339996</c:v>
                </c:pt>
                <c:pt idx="59">
                  <c:v>7539.8453201399971</c:v>
                </c:pt>
                <c:pt idx="60">
                  <c:v>7567.6696904200007</c:v>
                </c:pt>
                <c:pt idx="61">
                  <c:v>7536.8721445000001</c:v>
                </c:pt>
                <c:pt idx="62">
                  <c:v>7527.48058502</c:v>
                </c:pt>
                <c:pt idx="63">
                  <c:v>7493.5866400200002</c:v>
                </c:pt>
                <c:pt idx="64">
                  <c:v>7444.4500362199969</c:v>
                </c:pt>
                <c:pt idx="65">
                  <c:v>7424.7108541800008</c:v>
                </c:pt>
                <c:pt idx="66">
                  <c:v>7455.1273631399927</c:v>
                </c:pt>
                <c:pt idx="67">
                  <c:v>7450.4514099399967</c:v>
                </c:pt>
                <c:pt idx="68">
                  <c:v>7431.133758059992</c:v>
                </c:pt>
                <c:pt idx="69">
                  <c:v>7501.915318579996</c:v>
                </c:pt>
                <c:pt idx="70">
                  <c:v>7551.2118374599968</c:v>
                </c:pt>
                <c:pt idx="71">
                  <c:v>7579.3858208599968</c:v>
                </c:pt>
                <c:pt idx="72">
                  <c:v>7583.6335143399965</c:v>
                </c:pt>
                <c:pt idx="73">
                  <c:v>7541.5724275800003</c:v>
                </c:pt>
                <c:pt idx="74">
                  <c:v>7586.3132379800045</c:v>
                </c:pt>
                <c:pt idx="75">
                  <c:v>7610.6077241799967</c:v>
                </c:pt>
                <c:pt idx="76">
                  <c:v>7435.7405910999969</c:v>
                </c:pt>
                <c:pt idx="77">
                  <c:v>7412.7169746199961</c:v>
                </c:pt>
                <c:pt idx="78">
                  <c:v>7401.8283042600087</c:v>
                </c:pt>
                <c:pt idx="79">
                  <c:v>7489.9783404200043</c:v>
                </c:pt>
                <c:pt idx="80">
                  <c:v>7556.1100098200004</c:v>
                </c:pt>
                <c:pt idx="81">
                  <c:v>7600.3242669000001</c:v>
                </c:pt>
                <c:pt idx="82">
                  <c:v>7536.7364112200003</c:v>
                </c:pt>
                <c:pt idx="83">
                  <c:v>7408.5927960199961</c:v>
                </c:pt>
                <c:pt idx="84">
                  <c:v>7271.4565891000002</c:v>
                </c:pt>
                <c:pt idx="85">
                  <c:v>7109.1493764199968</c:v>
                </c:pt>
                <c:pt idx="86">
                  <c:v>6938.8861852200043</c:v>
                </c:pt>
                <c:pt idx="87">
                  <c:v>6817.764068419996</c:v>
                </c:pt>
                <c:pt idx="88">
                  <c:v>6863.0488679399923</c:v>
                </c:pt>
                <c:pt idx="89">
                  <c:v>6772.7793871399999</c:v>
                </c:pt>
                <c:pt idx="90">
                  <c:v>6604.0226756999928</c:v>
                </c:pt>
                <c:pt idx="91">
                  <c:v>6473.0611712599921</c:v>
                </c:pt>
                <c:pt idx="92">
                  <c:v>6306.0456269799961</c:v>
                </c:pt>
                <c:pt idx="93">
                  <c:v>6189.3996280999927</c:v>
                </c:pt>
                <c:pt idx="94">
                  <c:v>6040.5025062999921</c:v>
                </c:pt>
                <c:pt idx="95">
                  <c:v>5947.467214059996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8-4AB9-A0DB-A2E10375C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8048896"/>
        <c:axId val="508050432"/>
      </c:barChart>
      <c:catAx>
        <c:axId val="50804889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0504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0805043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04889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'05'!$I$25:$I$3016</c:f>
              <c:strCache>
                <c:ptCount val="2976"/>
                <c:pt idx="0">
                  <c:v>01.05.18</c:v>
                </c:pt>
                <c:pt idx="1">
                  <c:v>01.05.18</c:v>
                </c:pt>
                <c:pt idx="2">
                  <c:v>01.05.18</c:v>
                </c:pt>
                <c:pt idx="3">
                  <c:v>01.05.18</c:v>
                </c:pt>
                <c:pt idx="4">
                  <c:v>01.05.18</c:v>
                </c:pt>
                <c:pt idx="5">
                  <c:v>01.05.18</c:v>
                </c:pt>
                <c:pt idx="6">
                  <c:v>01.05.18</c:v>
                </c:pt>
                <c:pt idx="7">
                  <c:v>01.05.18</c:v>
                </c:pt>
                <c:pt idx="8">
                  <c:v>01.05.18</c:v>
                </c:pt>
                <c:pt idx="9">
                  <c:v>01.05.18</c:v>
                </c:pt>
                <c:pt idx="10">
                  <c:v>01.05.18</c:v>
                </c:pt>
                <c:pt idx="11">
                  <c:v>01.05.18</c:v>
                </c:pt>
                <c:pt idx="12">
                  <c:v>01.05.18</c:v>
                </c:pt>
                <c:pt idx="13">
                  <c:v>01.05.18</c:v>
                </c:pt>
                <c:pt idx="14">
                  <c:v>01.05.18</c:v>
                </c:pt>
                <c:pt idx="15">
                  <c:v>01.05.18</c:v>
                </c:pt>
                <c:pt idx="16">
                  <c:v>01.05.18</c:v>
                </c:pt>
                <c:pt idx="17">
                  <c:v>01.05.18</c:v>
                </c:pt>
                <c:pt idx="18">
                  <c:v>01.05.18</c:v>
                </c:pt>
                <c:pt idx="19">
                  <c:v>01.05.18</c:v>
                </c:pt>
                <c:pt idx="20">
                  <c:v>01.05.18</c:v>
                </c:pt>
                <c:pt idx="21">
                  <c:v>01.05.18</c:v>
                </c:pt>
                <c:pt idx="22">
                  <c:v>01.05.18</c:v>
                </c:pt>
                <c:pt idx="23">
                  <c:v>01.05.18</c:v>
                </c:pt>
                <c:pt idx="24">
                  <c:v>01.05.18</c:v>
                </c:pt>
                <c:pt idx="25">
                  <c:v>01.05.18</c:v>
                </c:pt>
                <c:pt idx="26">
                  <c:v>01.05.18</c:v>
                </c:pt>
                <c:pt idx="27">
                  <c:v>01.05.18</c:v>
                </c:pt>
                <c:pt idx="28">
                  <c:v>01.05.18</c:v>
                </c:pt>
                <c:pt idx="29">
                  <c:v>01.05.18</c:v>
                </c:pt>
                <c:pt idx="30">
                  <c:v>01.05.18</c:v>
                </c:pt>
                <c:pt idx="31">
                  <c:v>01.05.18</c:v>
                </c:pt>
                <c:pt idx="32">
                  <c:v>01.05.18</c:v>
                </c:pt>
                <c:pt idx="33">
                  <c:v>01.05.18</c:v>
                </c:pt>
                <c:pt idx="34">
                  <c:v>01.05.18</c:v>
                </c:pt>
                <c:pt idx="35">
                  <c:v>01.05.18</c:v>
                </c:pt>
                <c:pt idx="36">
                  <c:v>01.05.18</c:v>
                </c:pt>
                <c:pt idx="37">
                  <c:v>01.05.18</c:v>
                </c:pt>
                <c:pt idx="38">
                  <c:v>01.05.18</c:v>
                </c:pt>
                <c:pt idx="39">
                  <c:v>01.05.18</c:v>
                </c:pt>
                <c:pt idx="40">
                  <c:v>01.05.18</c:v>
                </c:pt>
                <c:pt idx="41">
                  <c:v>01.05.18</c:v>
                </c:pt>
                <c:pt idx="42">
                  <c:v>01.05.18</c:v>
                </c:pt>
                <c:pt idx="43">
                  <c:v>01.05.18</c:v>
                </c:pt>
                <c:pt idx="44">
                  <c:v>01.05.18</c:v>
                </c:pt>
                <c:pt idx="45">
                  <c:v>01.05.18</c:v>
                </c:pt>
                <c:pt idx="46">
                  <c:v>01.05.18</c:v>
                </c:pt>
                <c:pt idx="47">
                  <c:v>01.05.18</c:v>
                </c:pt>
                <c:pt idx="48">
                  <c:v>01.05.18</c:v>
                </c:pt>
                <c:pt idx="49">
                  <c:v>01.05.18</c:v>
                </c:pt>
                <c:pt idx="50">
                  <c:v>01.05.18</c:v>
                </c:pt>
                <c:pt idx="51">
                  <c:v>01.05.18</c:v>
                </c:pt>
                <c:pt idx="52">
                  <c:v>01.05.18</c:v>
                </c:pt>
                <c:pt idx="53">
                  <c:v>01.05.18</c:v>
                </c:pt>
                <c:pt idx="54">
                  <c:v>01.05.18</c:v>
                </c:pt>
                <c:pt idx="55">
                  <c:v>01.05.18</c:v>
                </c:pt>
                <c:pt idx="56">
                  <c:v>01.05.18</c:v>
                </c:pt>
                <c:pt idx="57">
                  <c:v>01.05.18</c:v>
                </c:pt>
                <c:pt idx="58">
                  <c:v>01.05.18</c:v>
                </c:pt>
                <c:pt idx="59">
                  <c:v>01.05.18</c:v>
                </c:pt>
                <c:pt idx="60">
                  <c:v>01.05.18</c:v>
                </c:pt>
                <c:pt idx="61">
                  <c:v>01.05.18</c:v>
                </c:pt>
                <c:pt idx="62">
                  <c:v>01.05.18</c:v>
                </c:pt>
                <c:pt idx="63">
                  <c:v>01.05.18</c:v>
                </c:pt>
                <c:pt idx="64">
                  <c:v>01.05.18</c:v>
                </c:pt>
                <c:pt idx="65">
                  <c:v>01.05.18</c:v>
                </c:pt>
                <c:pt idx="66">
                  <c:v>01.05.18</c:v>
                </c:pt>
                <c:pt idx="67">
                  <c:v>01.05.18</c:v>
                </c:pt>
                <c:pt idx="68">
                  <c:v>01.05.18</c:v>
                </c:pt>
                <c:pt idx="69">
                  <c:v>01.05.18</c:v>
                </c:pt>
                <c:pt idx="70">
                  <c:v>01.05.18</c:v>
                </c:pt>
                <c:pt idx="71">
                  <c:v>01.05.18</c:v>
                </c:pt>
                <c:pt idx="72">
                  <c:v>01.05.18</c:v>
                </c:pt>
                <c:pt idx="73">
                  <c:v>01.05.18</c:v>
                </c:pt>
                <c:pt idx="74">
                  <c:v>01.05.18</c:v>
                </c:pt>
                <c:pt idx="75">
                  <c:v>01.05.18</c:v>
                </c:pt>
                <c:pt idx="76">
                  <c:v>01.05.18</c:v>
                </c:pt>
                <c:pt idx="77">
                  <c:v>01.05.18</c:v>
                </c:pt>
                <c:pt idx="78">
                  <c:v>01.05.18</c:v>
                </c:pt>
                <c:pt idx="79">
                  <c:v>01.05.18</c:v>
                </c:pt>
                <c:pt idx="80">
                  <c:v>01.05.18</c:v>
                </c:pt>
                <c:pt idx="81">
                  <c:v>01.05.18</c:v>
                </c:pt>
                <c:pt idx="82">
                  <c:v>01.05.18</c:v>
                </c:pt>
                <c:pt idx="83">
                  <c:v>01.05.18</c:v>
                </c:pt>
                <c:pt idx="84">
                  <c:v>01.05.18</c:v>
                </c:pt>
                <c:pt idx="85">
                  <c:v>01.05.18</c:v>
                </c:pt>
                <c:pt idx="86">
                  <c:v>01.05.18</c:v>
                </c:pt>
                <c:pt idx="87">
                  <c:v>01.05.18</c:v>
                </c:pt>
                <c:pt idx="88">
                  <c:v>01.05.18</c:v>
                </c:pt>
                <c:pt idx="89">
                  <c:v>01.05.18</c:v>
                </c:pt>
                <c:pt idx="90">
                  <c:v>01.05.18</c:v>
                </c:pt>
                <c:pt idx="91">
                  <c:v>01.05.18</c:v>
                </c:pt>
                <c:pt idx="92">
                  <c:v>01.05.18</c:v>
                </c:pt>
                <c:pt idx="93">
                  <c:v>01.05.18</c:v>
                </c:pt>
                <c:pt idx="94">
                  <c:v>01.05.18</c:v>
                </c:pt>
                <c:pt idx="95">
                  <c:v>01.05.18</c:v>
                </c:pt>
                <c:pt idx="96">
                  <c:v>02.05.18</c:v>
                </c:pt>
                <c:pt idx="97">
                  <c:v>02.05.18</c:v>
                </c:pt>
                <c:pt idx="98">
                  <c:v>02.05.18</c:v>
                </c:pt>
                <c:pt idx="99">
                  <c:v>02.05.18</c:v>
                </c:pt>
                <c:pt idx="100">
                  <c:v>02.05.18</c:v>
                </c:pt>
                <c:pt idx="101">
                  <c:v>02.05.18</c:v>
                </c:pt>
                <c:pt idx="102">
                  <c:v>02.05.18</c:v>
                </c:pt>
                <c:pt idx="103">
                  <c:v>02.05.18</c:v>
                </c:pt>
                <c:pt idx="104">
                  <c:v>02.05.18</c:v>
                </c:pt>
                <c:pt idx="105">
                  <c:v>02.05.18</c:v>
                </c:pt>
                <c:pt idx="106">
                  <c:v>02.05.18</c:v>
                </c:pt>
                <c:pt idx="107">
                  <c:v>02.05.18</c:v>
                </c:pt>
                <c:pt idx="108">
                  <c:v>02.05.18</c:v>
                </c:pt>
                <c:pt idx="109">
                  <c:v>02.05.18</c:v>
                </c:pt>
                <c:pt idx="110">
                  <c:v>02.05.18</c:v>
                </c:pt>
                <c:pt idx="111">
                  <c:v>02.05.18</c:v>
                </c:pt>
                <c:pt idx="112">
                  <c:v>02.05.18</c:v>
                </c:pt>
                <c:pt idx="113">
                  <c:v>02.05.18</c:v>
                </c:pt>
                <c:pt idx="114">
                  <c:v>02.05.18</c:v>
                </c:pt>
                <c:pt idx="115">
                  <c:v>02.05.18</c:v>
                </c:pt>
                <c:pt idx="116">
                  <c:v>02.05.18</c:v>
                </c:pt>
                <c:pt idx="117">
                  <c:v>02.05.18</c:v>
                </c:pt>
                <c:pt idx="118">
                  <c:v>02.05.18</c:v>
                </c:pt>
                <c:pt idx="119">
                  <c:v>02.05.18</c:v>
                </c:pt>
                <c:pt idx="120">
                  <c:v>02.05.18</c:v>
                </c:pt>
                <c:pt idx="121">
                  <c:v>02.05.18</c:v>
                </c:pt>
                <c:pt idx="122">
                  <c:v>02.05.18</c:v>
                </c:pt>
                <c:pt idx="123">
                  <c:v>02.05.18</c:v>
                </c:pt>
                <c:pt idx="124">
                  <c:v>02.05.18</c:v>
                </c:pt>
                <c:pt idx="125">
                  <c:v>02.05.18</c:v>
                </c:pt>
                <c:pt idx="126">
                  <c:v>02.05.18</c:v>
                </c:pt>
                <c:pt idx="127">
                  <c:v>02.05.18</c:v>
                </c:pt>
                <c:pt idx="128">
                  <c:v>02.05.18</c:v>
                </c:pt>
                <c:pt idx="129">
                  <c:v>02.05.18</c:v>
                </c:pt>
                <c:pt idx="130">
                  <c:v>02.05.18</c:v>
                </c:pt>
                <c:pt idx="131">
                  <c:v>02.05.18</c:v>
                </c:pt>
                <c:pt idx="132">
                  <c:v>02.05.18</c:v>
                </c:pt>
                <c:pt idx="133">
                  <c:v>02.05.18</c:v>
                </c:pt>
                <c:pt idx="134">
                  <c:v>02.05.18</c:v>
                </c:pt>
                <c:pt idx="135">
                  <c:v>02.05.18</c:v>
                </c:pt>
                <c:pt idx="136">
                  <c:v>02.05.18</c:v>
                </c:pt>
                <c:pt idx="137">
                  <c:v>02.05.18</c:v>
                </c:pt>
                <c:pt idx="138">
                  <c:v>02.05.18</c:v>
                </c:pt>
                <c:pt idx="139">
                  <c:v>02.05.18</c:v>
                </c:pt>
                <c:pt idx="140">
                  <c:v>02.05.18</c:v>
                </c:pt>
                <c:pt idx="141">
                  <c:v>02.05.18</c:v>
                </c:pt>
                <c:pt idx="142">
                  <c:v>02.05.18</c:v>
                </c:pt>
                <c:pt idx="143">
                  <c:v>02.05.18</c:v>
                </c:pt>
                <c:pt idx="144">
                  <c:v>02.05.18</c:v>
                </c:pt>
                <c:pt idx="145">
                  <c:v>02.05.18</c:v>
                </c:pt>
                <c:pt idx="146">
                  <c:v>02.05.18</c:v>
                </c:pt>
                <c:pt idx="147">
                  <c:v>02.05.18</c:v>
                </c:pt>
                <c:pt idx="148">
                  <c:v>02.05.18</c:v>
                </c:pt>
                <c:pt idx="149">
                  <c:v>02.05.18</c:v>
                </c:pt>
                <c:pt idx="150">
                  <c:v>02.05.18</c:v>
                </c:pt>
                <c:pt idx="151">
                  <c:v>02.05.18</c:v>
                </c:pt>
                <c:pt idx="152">
                  <c:v>02.05.18</c:v>
                </c:pt>
                <c:pt idx="153">
                  <c:v>02.05.18</c:v>
                </c:pt>
                <c:pt idx="154">
                  <c:v>02.05.18</c:v>
                </c:pt>
                <c:pt idx="155">
                  <c:v>02.05.18</c:v>
                </c:pt>
                <c:pt idx="156">
                  <c:v>02.05.18</c:v>
                </c:pt>
                <c:pt idx="157">
                  <c:v>02.05.18</c:v>
                </c:pt>
                <c:pt idx="158">
                  <c:v>02.05.18</c:v>
                </c:pt>
                <c:pt idx="159">
                  <c:v>02.05.18</c:v>
                </c:pt>
                <c:pt idx="160">
                  <c:v>02.05.18</c:v>
                </c:pt>
                <c:pt idx="161">
                  <c:v>02.05.18</c:v>
                </c:pt>
                <c:pt idx="162">
                  <c:v>02.05.18</c:v>
                </c:pt>
                <c:pt idx="163">
                  <c:v>02.05.18</c:v>
                </c:pt>
                <c:pt idx="164">
                  <c:v>02.05.18</c:v>
                </c:pt>
                <c:pt idx="165">
                  <c:v>02.05.18</c:v>
                </c:pt>
                <c:pt idx="166">
                  <c:v>02.05.18</c:v>
                </c:pt>
                <c:pt idx="167">
                  <c:v>02.05.18</c:v>
                </c:pt>
                <c:pt idx="168">
                  <c:v>02.05.18</c:v>
                </c:pt>
                <c:pt idx="169">
                  <c:v>02.05.18</c:v>
                </c:pt>
                <c:pt idx="170">
                  <c:v>02.05.18</c:v>
                </c:pt>
                <c:pt idx="171">
                  <c:v>02.05.18</c:v>
                </c:pt>
                <c:pt idx="172">
                  <c:v>02.05.18</c:v>
                </c:pt>
                <c:pt idx="173">
                  <c:v>02.05.18</c:v>
                </c:pt>
                <c:pt idx="174">
                  <c:v>02.05.18</c:v>
                </c:pt>
                <c:pt idx="175">
                  <c:v>02.05.18</c:v>
                </c:pt>
                <c:pt idx="176">
                  <c:v>02.05.18</c:v>
                </c:pt>
                <c:pt idx="177">
                  <c:v>02.05.18</c:v>
                </c:pt>
                <c:pt idx="178">
                  <c:v>02.05.18</c:v>
                </c:pt>
                <c:pt idx="179">
                  <c:v>02.05.18</c:v>
                </c:pt>
                <c:pt idx="180">
                  <c:v>02.05.18</c:v>
                </c:pt>
                <c:pt idx="181">
                  <c:v>02.05.18</c:v>
                </c:pt>
                <c:pt idx="182">
                  <c:v>02.05.18</c:v>
                </c:pt>
                <c:pt idx="183">
                  <c:v>02.05.18</c:v>
                </c:pt>
                <c:pt idx="184">
                  <c:v>02.05.18</c:v>
                </c:pt>
                <c:pt idx="185">
                  <c:v>02.05.18</c:v>
                </c:pt>
                <c:pt idx="186">
                  <c:v>02.05.18</c:v>
                </c:pt>
                <c:pt idx="187">
                  <c:v>02.05.18</c:v>
                </c:pt>
                <c:pt idx="188">
                  <c:v>02.05.18</c:v>
                </c:pt>
                <c:pt idx="189">
                  <c:v>02.05.18</c:v>
                </c:pt>
                <c:pt idx="190">
                  <c:v>02.05.18</c:v>
                </c:pt>
                <c:pt idx="191">
                  <c:v>02.05.18</c:v>
                </c:pt>
                <c:pt idx="192">
                  <c:v>03.05.18</c:v>
                </c:pt>
                <c:pt idx="193">
                  <c:v>03.05.18</c:v>
                </c:pt>
                <c:pt idx="194">
                  <c:v>03.05.18</c:v>
                </c:pt>
                <c:pt idx="195">
                  <c:v>03.05.18</c:v>
                </c:pt>
                <c:pt idx="196">
                  <c:v>03.05.18</c:v>
                </c:pt>
                <c:pt idx="197">
                  <c:v>03.05.18</c:v>
                </c:pt>
                <c:pt idx="198">
                  <c:v>03.05.18</c:v>
                </c:pt>
                <c:pt idx="199">
                  <c:v>03.05.18</c:v>
                </c:pt>
                <c:pt idx="200">
                  <c:v>03.05.18</c:v>
                </c:pt>
                <c:pt idx="201">
                  <c:v>03.05.18</c:v>
                </c:pt>
                <c:pt idx="202">
                  <c:v>03.05.18</c:v>
                </c:pt>
                <c:pt idx="203">
                  <c:v>03.05.18</c:v>
                </c:pt>
                <c:pt idx="204">
                  <c:v>03.05.18</c:v>
                </c:pt>
                <c:pt idx="205">
                  <c:v>03.05.18</c:v>
                </c:pt>
                <c:pt idx="206">
                  <c:v>03.05.18</c:v>
                </c:pt>
                <c:pt idx="207">
                  <c:v>03.05.18</c:v>
                </c:pt>
                <c:pt idx="208">
                  <c:v>03.05.18</c:v>
                </c:pt>
                <c:pt idx="209">
                  <c:v>03.05.18</c:v>
                </c:pt>
                <c:pt idx="210">
                  <c:v>03.05.18</c:v>
                </c:pt>
                <c:pt idx="211">
                  <c:v>03.05.18</c:v>
                </c:pt>
                <c:pt idx="212">
                  <c:v>03.05.18</c:v>
                </c:pt>
                <c:pt idx="213">
                  <c:v>03.05.18</c:v>
                </c:pt>
                <c:pt idx="214">
                  <c:v>03.05.18</c:v>
                </c:pt>
                <c:pt idx="215">
                  <c:v>03.05.18</c:v>
                </c:pt>
                <c:pt idx="216">
                  <c:v>03.05.18</c:v>
                </c:pt>
                <c:pt idx="217">
                  <c:v>03.05.18</c:v>
                </c:pt>
                <c:pt idx="218">
                  <c:v>03.05.18</c:v>
                </c:pt>
                <c:pt idx="219">
                  <c:v>03.05.18</c:v>
                </c:pt>
                <c:pt idx="220">
                  <c:v>03.05.18</c:v>
                </c:pt>
                <c:pt idx="221">
                  <c:v>03.05.18</c:v>
                </c:pt>
                <c:pt idx="222">
                  <c:v>03.05.18</c:v>
                </c:pt>
                <c:pt idx="223">
                  <c:v>03.05.18</c:v>
                </c:pt>
                <c:pt idx="224">
                  <c:v>03.05.18</c:v>
                </c:pt>
                <c:pt idx="225">
                  <c:v>03.05.18</c:v>
                </c:pt>
                <c:pt idx="226">
                  <c:v>03.05.18</c:v>
                </c:pt>
                <c:pt idx="227">
                  <c:v>03.05.18</c:v>
                </c:pt>
                <c:pt idx="228">
                  <c:v>03.05.18</c:v>
                </c:pt>
                <c:pt idx="229">
                  <c:v>03.05.18</c:v>
                </c:pt>
                <c:pt idx="230">
                  <c:v>03.05.18</c:v>
                </c:pt>
                <c:pt idx="231">
                  <c:v>03.05.18</c:v>
                </c:pt>
                <c:pt idx="232">
                  <c:v>03.05.18</c:v>
                </c:pt>
                <c:pt idx="233">
                  <c:v>03.05.18</c:v>
                </c:pt>
                <c:pt idx="234">
                  <c:v>03.05.18</c:v>
                </c:pt>
                <c:pt idx="235">
                  <c:v>03.05.18</c:v>
                </c:pt>
                <c:pt idx="236">
                  <c:v>03.05.18</c:v>
                </c:pt>
                <c:pt idx="237">
                  <c:v>03.05.18</c:v>
                </c:pt>
                <c:pt idx="238">
                  <c:v>03.05.18</c:v>
                </c:pt>
                <c:pt idx="239">
                  <c:v>03.05.18</c:v>
                </c:pt>
                <c:pt idx="240">
                  <c:v>03.05.18</c:v>
                </c:pt>
                <c:pt idx="241">
                  <c:v>03.05.18</c:v>
                </c:pt>
                <c:pt idx="242">
                  <c:v>03.05.18</c:v>
                </c:pt>
                <c:pt idx="243">
                  <c:v>03.05.18</c:v>
                </c:pt>
                <c:pt idx="244">
                  <c:v>03.05.18</c:v>
                </c:pt>
                <c:pt idx="245">
                  <c:v>03.05.18</c:v>
                </c:pt>
                <c:pt idx="246">
                  <c:v>03.05.18</c:v>
                </c:pt>
                <c:pt idx="247">
                  <c:v>03.05.18</c:v>
                </c:pt>
                <c:pt idx="248">
                  <c:v>03.05.18</c:v>
                </c:pt>
                <c:pt idx="249">
                  <c:v>03.05.18</c:v>
                </c:pt>
                <c:pt idx="250">
                  <c:v>03.05.18</c:v>
                </c:pt>
                <c:pt idx="251">
                  <c:v>03.05.18</c:v>
                </c:pt>
                <c:pt idx="252">
                  <c:v>03.05.18</c:v>
                </c:pt>
                <c:pt idx="253">
                  <c:v>03.05.18</c:v>
                </c:pt>
                <c:pt idx="254">
                  <c:v>03.05.18</c:v>
                </c:pt>
                <c:pt idx="255">
                  <c:v>03.05.18</c:v>
                </c:pt>
                <c:pt idx="256">
                  <c:v>03.05.18</c:v>
                </c:pt>
                <c:pt idx="257">
                  <c:v>03.05.18</c:v>
                </c:pt>
                <c:pt idx="258">
                  <c:v>03.05.18</c:v>
                </c:pt>
                <c:pt idx="259">
                  <c:v>03.05.18</c:v>
                </c:pt>
                <c:pt idx="260">
                  <c:v>03.05.18</c:v>
                </c:pt>
                <c:pt idx="261">
                  <c:v>03.05.18</c:v>
                </c:pt>
                <c:pt idx="262">
                  <c:v>03.05.18</c:v>
                </c:pt>
                <c:pt idx="263">
                  <c:v>03.05.18</c:v>
                </c:pt>
                <c:pt idx="264">
                  <c:v>03.05.18</c:v>
                </c:pt>
                <c:pt idx="265">
                  <c:v>03.05.18</c:v>
                </c:pt>
                <c:pt idx="266">
                  <c:v>03.05.18</c:v>
                </c:pt>
                <c:pt idx="267">
                  <c:v>03.05.18</c:v>
                </c:pt>
                <c:pt idx="268">
                  <c:v>03.05.18</c:v>
                </c:pt>
                <c:pt idx="269">
                  <c:v>03.05.18</c:v>
                </c:pt>
                <c:pt idx="270">
                  <c:v>03.05.18</c:v>
                </c:pt>
                <c:pt idx="271">
                  <c:v>03.05.18</c:v>
                </c:pt>
                <c:pt idx="272">
                  <c:v>03.05.18</c:v>
                </c:pt>
                <c:pt idx="273">
                  <c:v>03.05.18</c:v>
                </c:pt>
                <c:pt idx="274">
                  <c:v>03.05.18</c:v>
                </c:pt>
                <c:pt idx="275">
                  <c:v>03.05.18</c:v>
                </c:pt>
                <c:pt idx="276">
                  <c:v>03.05.18</c:v>
                </c:pt>
                <c:pt idx="277">
                  <c:v>03.05.18</c:v>
                </c:pt>
                <c:pt idx="278">
                  <c:v>03.05.18</c:v>
                </c:pt>
                <c:pt idx="279">
                  <c:v>03.05.18</c:v>
                </c:pt>
                <c:pt idx="280">
                  <c:v>03.05.18</c:v>
                </c:pt>
                <c:pt idx="281">
                  <c:v>03.05.18</c:v>
                </c:pt>
                <c:pt idx="282">
                  <c:v>03.05.18</c:v>
                </c:pt>
                <c:pt idx="283">
                  <c:v>03.05.18</c:v>
                </c:pt>
                <c:pt idx="284">
                  <c:v>03.05.18</c:v>
                </c:pt>
                <c:pt idx="285">
                  <c:v>03.05.18</c:v>
                </c:pt>
                <c:pt idx="286">
                  <c:v>03.05.18</c:v>
                </c:pt>
                <c:pt idx="287">
                  <c:v>03.05.18</c:v>
                </c:pt>
                <c:pt idx="288">
                  <c:v>04.05.18</c:v>
                </c:pt>
                <c:pt idx="289">
                  <c:v>04.05.18</c:v>
                </c:pt>
                <c:pt idx="290">
                  <c:v>04.05.18</c:v>
                </c:pt>
                <c:pt idx="291">
                  <c:v>04.05.18</c:v>
                </c:pt>
                <c:pt idx="292">
                  <c:v>04.05.18</c:v>
                </c:pt>
                <c:pt idx="293">
                  <c:v>04.05.18</c:v>
                </c:pt>
                <c:pt idx="294">
                  <c:v>04.05.18</c:v>
                </c:pt>
                <c:pt idx="295">
                  <c:v>04.05.18</c:v>
                </c:pt>
                <c:pt idx="296">
                  <c:v>04.05.18</c:v>
                </c:pt>
                <c:pt idx="297">
                  <c:v>04.05.18</c:v>
                </c:pt>
                <c:pt idx="298">
                  <c:v>04.05.18</c:v>
                </c:pt>
                <c:pt idx="299">
                  <c:v>04.05.18</c:v>
                </c:pt>
                <c:pt idx="300">
                  <c:v>04.05.18</c:v>
                </c:pt>
                <c:pt idx="301">
                  <c:v>04.05.18</c:v>
                </c:pt>
                <c:pt idx="302">
                  <c:v>04.05.18</c:v>
                </c:pt>
                <c:pt idx="303">
                  <c:v>04.05.18</c:v>
                </c:pt>
                <c:pt idx="304">
                  <c:v>04.05.18</c:v>
                </c:pt>
                <c:pt idx="305">
                  <c:v>04.05.18</c:v>
                </c:pt>
                <c:pt idx="306">
                  <c:v>04.05.18</c:v>
                </c:pt>
                <c:pt idx="307">
                  <c:v>04.05.18</c:v>
                </c:pt>
                <c:pt idx="308">
                  <c:v>04.05.18</c:v>
                </c:pt>
                <c:pt idx="309">
                  <c:v>04.05.18</c:v>
                </c:pt>
                <c:pt idx="310">
                  <c:v>04.05.18</c:v>
                </c:pt>
                <c:pt idx="311">
                  <c:v>04.05.18</c:v>
                </c:pt>
                <c:pt idx="312">
                  <c:v>04.05.18</c:v>
                </c:pt>
                <c:pt idx="313">
                  <c:v>04.05.18</c:v>
                </c:pt>
                <c:pt idx="314">
                  <c:v>04.05.18</c:v>
                </c:pt>
                <c:pt idx="315">
                  <c:v>04.05.18</c:v>
                </c:pt>
                <c:pt idx="316">
                  <c:v>04.05.18</c:v>
                </c:pt>
                <c:pt idx="317">
                  <c:v>04.05.18</c:v>
                </c:pt>
                <c:pt idx="318">
                  <c:v>04.05.18</c:v>
                </c:pt>
                <c:pt idx="319">
                  <c:v>04.05.18</c:v>
                </c:pt>
                <c:pt idx="320">
                  <c:v>04.05.18</c:v>
                </c:pt>
                <c:pt idx="321">
                  <c:v>04.05.18</c:v>
                </c:pt>
                <c:pt idx="322">
                  <c:v>04.05.18</c:v>
                </c:pt>
                <c:pt idx="323">
                  <c:v>04.05.18</c:v>
                </c:pt>
                <c:pt idx="324">
                  <c:v>04.05.18</c:v>
                </c:pt>
                <c:pt idx="325">
                  <c:v>04.05.18</c:v>
                </c:pt>
                <c:pt idx="326">
                  <c:v>04.05.18</c:v>
                </c:pt>
                <c:pt idx="327">
                  <c:v>04.05.18</c:v>
                </c:pt>
                <c:pt idx="328">
                  <c:v>04.05.18</c:v>
                </c:pt>
                <c:pt idx="329">
                  <c:v>04.05.18</c:v>
                </c:pt>
                <c:pt idx="330">
                  <c:v>04.05.18</c:v>
                </c:pt>
                <c:pt idx="331">
                  <c:v>04.05.18</c:v>
                </c:pt>
                <c:pt idx="332">
                  <c:v>04.05.18</c:v>
                </c:pt>
                <c:pt idx="333">
                  <c:v>04.05.18</c:v>
                </c:pt>
                <c:pt idx="334">
                  <c:v>04.05.18</c:v>
                </c:pt>
                <c:pt idx="335">
                  <c:v>04.05.18</c:v>
                </c:pt>
                <c:pt idx="336">
                  <c:v>04.05.18</c:v>
                </c:pt>
                <c:pt idx="337">
                  <c:v>04.05.18</c:v>
                </c:pt>
                <c:pt idx="338">
                  <c:v>04.05.18</c:v>
                </c:pt>
                <c:pt idx="339">
                  <c:v>04.05.18</c:v>
                </c:pt>
                <c:pt idx="340">
                  <c:v>04.05.18</c:v>
                </c:pt>
                <c:pt idx="341">
                  <c:v>04.05.18</c:v>
                </c:pt>
                <c:pt idx="342">
                  <c:v>04.05.18</c:v>
                </c:pt>
                <c:pt idx="343">
                  <c:v>04.05.18</c:v>
                </c:pt>
                <c:pt idx="344">
                  <c:v>04.05.18</c:v>
                </c:pt>
                <c:pt idx="345">
                  <c:v>04.05.18</c:v>
                </c:pt>
                <c:pt idx="346">
                  <c:v>04.05.18</c:v>
                </c:pt>
                <c:pt idx="347">
                  <c:v>04.05.18</c:v>
                </c:pt>
                <c:pt idx="348">
                  <c:v>04.05.18</c:v>
                </c:pt>
                <c:pt idx="349">
                  <c:v>04.05.18</c:v>
                </c:pt>
                <c:pt idx="350">
                  <c:v>04.05.18</c:v>
                </c:pt>
                <c:pt idx="351">
                  <c:v>04.05.18</c:v>
                </c:pt>
                <c:pt idx="352">
                  <c:v>04.05.18</c:v>
                </c:pt>
                <c:pt idx="353">
                  <c:v>04.05.18</c:v>
                </c:pt>
                <c:pt idx="354">
                  <c:v>04.05.18</c:v>
                </c:pt>
                <c:pt idx="355">
                  <c:v>04.05.18</c:v>
                </c:pt>
                <c:pt idx="356">
                  <c:v>04.05.18</c:v>
                </c:pt>
                <c:pt idx="357">
                  <c:v>04.05.18</c:v>
                </c:pt>
                <c:pt idx="358">
                  <c:v>04.05.18</c:v>
                </c:pt>
                <c:pt idx="359">
                  <c:v>04.05.18</c:v>
                </c:pt>
                <c:pt idx="360">
                  <c:v>04.05.18</c:v>
                </c:pt>
                <c:pt idx="361">
                  <c:v>04.05.18</c:v>
                </c:pt>
                <c:pt idx="362">
                  <c:v>04.05.18</c:v>
                </c:pt>
                <c:pt idx="363">
                  <c:v>04.05.18</c:v>
                </c:pt>
                <c:pt idx="364">
                  <c:v>04.05.18</c:v>
                </c:pt>
                <c:pt idx="365">
                  <c:v>04.05.18</c:v>
                </c:pt>
                <c:pt idx="366">
                  <c:v>04.05.18</c:v>
                </c:pt>
                <c:pt idx="367">
                  <c:v>04.05.18</c:v>
                </c:pt>
                <c:pt idx="368">
                  <c:v>04.05.18</c:v>
                </c:pt>
                <c:pt idx="369">
                  <c:v>04.05.18</c:v>
                </c:pt>
                <c:pt idx="370">
                  <c:v>04.05.18</c:v>
                </c:pt>
                <c:pt idx="371">
                  <c:v>04.05.18</c:v>
                </c:pt>
                <c:pt idx="372">
                  <c:v>04.05.18</c:v>
                </c:pt>
                <c:pt idx="373">
                  <c:v>04.05.18</c:v>
                </c:pt>
                <c:pt idx="374">
                  <c:v>04.05.18</c:v>
                </c:pt>
                <c:pt idx="375">
                  <c:v>04.05.18</c:v>
                </c:pt>
                <c:pt idx="376">
                  <c:v>04.05.18</c:v>
                </c:pt>
                <c:pt idx="377">
                  <c:v>04.05.18</c:v>
                </c:pt>
                <c:pt idx="378">
                  <c:v>04.05.18</c:v>
                </c:pt>
                <c:pt idx="379">
                  <c:v>04.05.18</c:v>
                </c:pt>
                <c:pt idx="380">
                  <c:v>04.05.18</c:v>
                </c:pt>
                <c:pt idx="381">
                  <c:v>04.05.18</c:v>
                </c:pt>
                <c:pt idx="382">
                  <c:v>04.05.18</c:v>
                </c:pt>
                <c:pt idx="383">
                  <c:v>04.05.18</c:v>
                </c:pt>
                <c:pt idx="384">
                  <c:v>05.05.18</c:v>
                </c:pt>
                <c:pt idx="385">
                  <c:v>05.05.18</c:v>
                </c:pt>
                <c:pt idx="386">
                  <c:v>05.05.18</c:v>
                </c:pt>
                <c:pt idx="387">
                  <c:v>05.05.18</c:v>
                </c:pt>
                <c:pt idx="388">
                  <c:v>05.05.18</c:v>
                </c:pt>
                <c:pt idx="389">
                  <c:v>05.05.18</c:v>
                </c:pt>
                <c:pt idx="390">
                  <c:v>05.05.18</c:v>
                </c:pt>
                <c:pt idx="391">
                  <c:v>05.05.18</c:v>
                </c:pt>
                <c:pt idx="392">
                  <c:v>05.05.18</c:v>
                </c:pt>
                <c:pt idx="393">
                  <c:v>05.05.18</c:v>
                </c:pt>
                <c:pt idx="394">
                  <c:v>05.05.18</c:v>
                </c:pt>
                <c:pt idx="395">
                  <c:v>05.05.18</c:v>
                </c:pt>
                <c:pt idx="396">
                  <c:v>05.05.18</c:v>
                </c:pt>
                <c:pt idx="397">
                  <c:v>05.05.18</c:v>
                </c:pt>
                <c:pt idx="398">
                  <c:v>05.05.18</c:v>
                </c:pt>
                <c:pt idx="399">
                  <c:v>05.05.18</c:v>
                </c:pt>
                <c:pt idx="400">
                  <c:v>05.05.18</c:v>
                </c:pt>
                <c:pt idx="401">
                  <c:v>05.05.18</c:v>
                </c:pt>
                <c:pt idx="402">
                  <c:v>05.05.18</c:v>
                </c:pt>
                <c:pt idx="403">
                  <c:v>05.05.18</c:v>
                </c:pt>
                <c:pt idx="404">
                  <c:v>05.05.18</c:v>
                </c:pt>
                <c:pt idx="405">
                  <c:v>05.05.18</c:v>
                </c:pt>
                <c:pt idx="406">
                  <c:v>05.05.18</c:v>
                </c:pt>
                <c:pt idx="407">
                  <c:v>05.05.18</c:v>
                </c:pt>
                <c:pt idx="408">
                  <c:v>05.05.18</c:v>
                </c:pt>
                <c:pt idx="409">
                  <c:v>05.05.18</c:v>
                </c:pt>
                <c:pt idx="410">
                  <c:v>05.05.18</c:v>
                </c:pt>
                <c:pt idx="411">
                  <c:v>05.05.18</c:v>
                </c:pt>
                <c:pt idx="412">
                  <c:v>05.05.18</c:v>
                </c:pt>
                <c:pt idx="413">
                  <c:v>05.05.18</c:v>
                </c:pt>
                <c:pt idx="414">
                  <c:v>05.05.18</c:v>
                </c:pt>
                <c:pt idx="415">
                  <c:v>05.05.18</c:v>
                </c:pt>
                <c:pt idx="416">
                  <c:v>05.05.18</c:v>
                </c:pt>
                <c:pt idx="417">
                  <c:v>05.05.18</c:v>
                </c:pt>
                <c:pt idx="418">
                  <c:v>05.05.18</c:v>
                </c:pt>
                <c:pt idx="419">
                  <c:v>05.05.18</c:v>
                </c:pt>
                <c:pt idx="420">
                  <c:v>05.05.18</c:v>
                </c:pt>
                <c:pt idx="421">
                  <c:v>05.05.18</c:v>
                </c:pt>
                <c:pt idx="422">
                  <c:v>05.05.18</c:v>
                </c:pt>
                <c:pt idx="423">
                  <c:v>05.05.18</c:v>
                </c:pt>
                <c:pt idx="424">
                  <c:v>05.05.18</c:v>
                </c:pt>
                <c:pt idx="425">
                  <c:v>05.05.18</c:v>
                </c:pt>
                <c:pt idx="426">
                  <c:v>05.05.18</c:v>
                </c:pt>
                <c:pt idx="427">
                  <c:v>05.05.18</c:v>
                </c:pt>
                <c:pt idx="428">
                  <c:v>05.05.18</c:v>
                </c:pt>
                <c:pt idx="429">
                  <c:v>05.05.18</c:v>
                </c:pt>
                <c:pt idx="430">
                  <c:v>05.05.18</c:v>
                </c:pt>
                <c:pt idx="431">
                  <c:v>05.05.18</c:v>
                </c:pt>
                <c:pt idx="432">
                  <c:v>05.05.18</c:v>
                </c:pt>
                <c:pt idx="433">
                  <c:v>05.05.18</c:v>
                </c:pt>
                <c:pt idx="434">
                  <c:v>05.05.18</c:v>
                </c:pt>
                <c:pt idx="435">
                  <c:v>05.05.18</c:v>
                </c:pt>
                <c:pt idx="436">
                  <c:v>05.05.18</c:v>
                </c:pt>
                <c:pt idx="437">
                  <c:v>05.05.18</c:v>
                </c:pt>
                <c:pt idx="438">
                  <c:v>05.05.18</c:v>
                </c:pt>
                <c:pt idx="439">
                  <c:v>05.05.18</c:v>
                </c:pt>
                <c:pt idx="440">
                  <c:v>05.05.18</c:v>
                </c:pt>
                <c:pt idx="441">
                  <c:v>05.05.18</c:v>
                </c:pt>
                <c:pt idx="442">
                  <c:v>05.05.18</c:v>
                </c:pt>
                <c:pt idx="443">
                  <c:v>05.05.18</c:v>
                </c:pt>
                <c:pt idx="444">
                  <c:v>05.05.18</c:v>
                </c:pt>
                <c:pt idx="445">
                  <c:v>05.05.18</c:v>
                </c:pt>
                <c:pt idx="446">
                  <c:v>05.05.18</c:v>
                </c:pt>
                <c:pt idx="447">
                  <c:v>05.05.18</c:v>
                </c:pt>
                <c:pt idx="448">
                  <c:v>05.05.18</c:v>
                </c:pt>
                <c:pt idx="449">
                  <c:v>05.05.18</c:v>
                </c:pt>
                <c:pt idx="450">
                  <c:v>05.05.18</c:v>
                </c:pt>
                <c:pt idx="451">
                  <c:v>05.05.18</c:v>
                </c:pt>
                <c:pt idx="452">
                  <c:v>05.05.18</c:v>
                </c:pt>
                <c:pt idx="453">
                  <c:v>05.05.18</c:v>
                </c:pt>
                <c:pt idx="454">
                  <c:v>05.05.18</c:v>
                </c:pt>
                <c:pt idx="455">
                  <c:v>05.05.18</c:v>
                </c:pt>
                <c:pt idx="456">
                  <c:v>05.05.18</c:v>
                </c:pt>
                <c:pt idx="457">
                  <c:v>05.05.18</c:v>
                </c:pt>
                <c:pt idx="458">
                  <c:v>05.05.18</c:v>
                </c:pt>
                <c:pt idx="459">
                  <c:v>05.05.18</c:v>
                </c:pt>
                <c:pt idx="460">
                  <c:v>05.05.18</c:v>
                </c:pt>
                <c:pt idx="461">
                  <c:v>05.05.18</c:v>
                </c:pt>
                <c:pt idx="462">
                  <c:v>05.05.18</c:v>
                </c:pt>
                <c:pt idx="463">
                  <c:v>05.05.18</c:v>
                </c:pt>
                <c:pt idx="464">
                  <c:v>05.05.18</c:v>
                </c:pt>
                <c:pt idx="465">
                  <c:v>05.05.18</c:v>
                </c:pt>
                <c:pt idx="466">
                  <c:v>05.05.18</c:v>
                </c:pt>
                <c:pt idx="467">
                  <c:v>05.05.18</c:v>
                </c:pt>
                <c:pt idx="468">
                  <c:v>05.05.18</c:v>
                </c:pt>
                <c:pt idx="469">
                  <c:v>05.05.18</c:v>
                </c:pt>
                <c:pt idx="470">
                  <c:v>05.05.18</c:v>
                </c:pt>
                <c:pt idx="471">
                  <c:v>05.05.18</c:v>
                </c:pt>
                <c:pt idx="472">
                  <c:v>05.05.18</c:v>
                </c:pt>
                <c:pt idx="473">
                  <c:v>05.05.18</c:v>
                </c:pt>
                <c:pt idx="474">
                  <c:v>05.05.18</c:v>
                </c:pt>
                <c:pt idx="475">
                  <c:v>05.05.18</c:v>
                </c:pt>
                <c:pt idx="476">
                  <c:v>05.05.18</c:v>
                </c:pt>
                <c:pt idx="477">
                  <c:v>05.05.18</c:v>
                </c:pt>
                <c:pt idx="478">
                  <c:v>05.05.18</c:v>
                </c:pt>
                <c:pt idx="479">
                  <c:v>05.05.18</c:v>
                </c:pt>
                <c:pt idx="480">
                  <c:v>06.05.18</c:v>
                </c:pt>
                <c:pt idx="481">
                  <c:v>06.05.18</c:v>
                </c:pt>
                <c:pt idx="482">
                  <c:v>06.05.18</c:v>
                </c:pt>
                <c:pt idx="483">
                  <c:v>06.05.18</c:v>
                </c:pt>
                <c:pt idx="484">
                  <c:v>06.05.18</c:v>
                </c:pt>
                <c:pt idx="485">
                  <c:v>06.05.18</c:v>
                </c:pt>
                <c:pt idx="486">
                  <c:v>06.05.18</c:v>
                </c:pt>
                <c:pt idx="487">
                  <c:v>06.05.18</c:v>
                </c:pt>
                <c:pt idx="488">
                  <c:v>06.05.18</c:v>
                </c:pt>
                <c:pt idx="489">
                  <c:v>06.05.18</c:v>
                </c:pt>
                <c:pt idx="490">
                  <c:v>06.05.18</c:v>
                </c:pt>
                <c:pt idx="491">
                  <c:v>06.05.18</c:v>
                </c:pt>
                <c:pt idx="492">
                  <c:v>06.05.18</c:v>
                </c:pt>
                <c:pt idx="493">
                  <c:v>06.05.18</c:v>
                </c:pt>
                <c:pt idx="494">
                  <c:v>06.05.18</c:v>
                </c:pt>
                <c:pt idx="495">
                  <c:v>06.05.18</c:v>
                </c:pt>
                <c:pt idx="496">
                  <c:v>06.05.18</c:v>
                </c:pt>
                <c:pt idx="497">
                  <c:v>06.05.18</c:v>
                </c:pt>
                <c:pt idx="498">
                  <c:v>06.05.18</c:v>
                </c:pt>
                <c:pt idx="499">
                  <c:v>06.05.18</c:v>
                </c:pt>
                <c:pt idx="500">
                  <c:v>06.05.18</c:v>
                </c:pt>
                <c:pt idx="501">
                  <c:v>06.05.18</c:v>
                </c:pt>
                <c:pt idx="502">
                  <c:v>06.05.18</c:v>
                </c:pt>
                <c:pt idx="503">
                  <c:v>06.05.18</c:v>
                </c:pt>
                <c:pt idx="504">
                  <c:v>06.05.18</c:v>
                </c:pt>
                <c:pt idx="505">
                  <c:v>06.05.18</c:v>
                </c:pt>
                <c:pt idx="506">
                  <c:v>06.05.18</c:v>
                </c:pt>
                <c:pt idx="507">
                  <c:v>06.05.18</c:v>
                </c:pt>
                <c:pt idx="508">
                  <c:v>06.05.18</c:v>
                </c:pt>
                <c:pt idx="509">
                  <c:v>06.05.18</c:v>
                </c:pt>
                <c:pt idx="510">
                  <c:v>06.05.18</c:v>
                </c:pt>
                <c:pt idx="511">
                  <c:v>06.05.18</c:v>
                </c:pt>
                <c:pt idx="512">
                  <c:v>06.05.18</c:v>
                </c:pt>
                <c:pt idx="513">
                  <c:v>06.05.18</c:v>
                </c:pt>
                <c:pt idx="514">
                  <c:v>06.05.18</c:v>
                </c:pt>
                <c:pt idx="515">
                  <c:v>06.05.18</c:v>
                </c:pt>
                <c:pt idx="516">
                  <c:v>06.05.18</c:v>
                </c:pt>
                <c:pt idx="517">
                  <c:v>06.05.18</c:v>
                </c:pt>
                <c:pt idx="518">
                  <c:v>06.05.18</c:v>
                </c:pt>
                <c:pt idx="519">
                  <c:v>06.05.18</c:v>
                </c:pt>
                <c:pt idx="520">
                  <c:v>06.05.18</c:v>
                </c:pt>
                <c:pt idx="521">
                  <c:v>06.05.18</c:v>
                </c:pt>
                <c:pt idx="522">
                  <c:v>06.05.18</c:v>
                </c:pt>
                <c:pt idx="523">
                  <c:v>06.05.18</c:v>
                </c:pt>
                <c:pt idx="524">
                  <c:v>06.05.18</c:v>
                </c:pt>
                <c:pt idx="525">
                  <c:v>06.05.18</c:v>
                </c:pt>
                <c:pt idx="526">
                  <c:v>06.05.18</c:v>
                </c:pt>
                <c:pt idx="527">
                  <c:v>06.05.18</c:v>
                </c:pt>
                <c:pt idx="528">
                  <c:v>06.05.18</c:v>
                </c:pt>
                <c:pt idx="529">
                  <c:v>06.05.18</c:v>
                </c:pt>
                <c:pt idx="530">
                  <c:v>06.05.18</c:v>
                </c:pt>
                <c:pt idx="531">
                  <c:v>06.05.18</c:v>
                </c:pt>
                <c:pt idx="532">
                  <c:v>06.05.18</c:v>
                </c:pt>
                <c:pt idx="533">
                  <c:v>06.05.18</c:v>
                </c:pt>
                <c:pt idx="534">
                  <c:v>06.05.18</c:v>
                </c:pt>
                <c:pt idx="535">
                  <c:v>06.05.18</c:v>
                </c:pt>
                <c:pt idx="536">
                  <c:v>06.05.18</c:v>
                </c:pt>
                <c:pt idx="537">
                  <c:v>06.05.18</c:v>
                </c:pt>
                <c:pt idx="538">
                  <c:v>06.05.18</c:v>
                </c:pt>
                <c:pt idx="539">
                  <c:v>06.05.18</c:v>
                </c:pt>
                <c:pt idx="540">
                  <c:v>06.05.18</c:v>
                </c:pt>
                <c:pt idx="541">
                  <c:v>06.05.18</c:v>
                </c:pt>
                <c:pt idx="542">
                  <c:v>06.05.18</c:v>
                </c:pt>
                <c:pt idx="543">
                  <c:v>06.05.18</c:v>
                </c:pt>
                <c:pt idx="544">
                  <c:v>06.05.18</c:v>
                </c:pt>
                <c:pt idx="545">
                  <c:v>06.05.18</c:v>
                </c:pt>
                <c:pt idx="546">
                  <c:v>06.05.18</c:v>
                </c:pt>
                <c:pt idx="547">
                  <c:v>06.05.18</c:v>
                </c:pt>
                <c:pt idx="548">
                  <c:v>06.05.18</c:v>
                </c:pt>
                <c:pt idx="549">
                  <c:v>06.05.18</c:v>
                </c:pt>
                <c:pt idx="550">
                  <c:v>06.05.18</c:v>
                </c:pt>
                <c:pt idx="551">
                  <c:v>06.05.18</c:v>
                </c:pt>
                <c:pt idx="552">
                  <c:v>06.05.18</c:v>
                </c:pt>
                <c:pt idx="553">
                  <c:v>06.05.18</c:v>
                </c:pt>
                <c:pt idx="554">
                  <c:v>06.05.18</c:v>
                </c:pt>
                <c:pt idx="555">
                  <c:v>06.05.18</c:v>
                </c:pt>
                <c:pt idx="556">
                  <c:v>06.05.18</c:v>
                </c:pt>
                <c:pt idx="557">
                  <c:v>06.05.18</c:v>
                </c:pt>
                <c:pt idx="558">
                  <c:v>06.05.18</c:v>
                </c:pt>
                <c:pt idx="559">
                  <c:v>06.05.18</c:v>
                </c:pt>
                <c:pt idx="560">
                  <c:v>06.05.18</c:v>
                </c:pt>
                <c:pt idx="561">
                  <c:v>06.05.18</c:v>
                </c:pt>
                <c:pt idx="562">
                  <c:v>06.05.18</c:v>
                </c:pt>
                <c:pt idx="563">
                  <c:v>06.05.18</c:v>
                </c:pt>
                <c:pt idx="564">
                  <c:v>06.05.18</c:v>
                </c:pt>
                <c:pt idx="565">
                  <c:v>06.05.18</c:v>
                </c:pt>
                <c:pt idx="566">
                  <c:v>06.05.18</c:v>
                </c:pt>
                <c:pt idx="567">
                  <c:v>06.05.18</c:v>
                </c:pt>
                <c:pt idx="568">
                  <c:v>06.05.18</c:v>
                </c:pt>
                <c:pt idx="569">
                  <c:v>06.05.18</c:v>
                </c:pt>
                <c:pt idx="570">
                  <c:v>06.05.18</c:v>
                </c:pt>
                <c:pt idx="571">
                  <c:v>06.05.18</c:v>
                </c:pt>
                <c:pt idx="572">
                  <c:v>06.05.18</c:v>
                </c:pt>
                <c:pt idx="573">
                  <c:v>06.05.18</c:v>
                </c:pt>
                <c:pt idx="574">
                  <c:v>06.05.18</c:v>
                </c:pt>
                <c:pt idx="575">
                  <c:v>06.05.18</c:v>
                </c:pt>
                <c:pt idx="576">
                  <c:v>07.05.18</c:v>
                </c:pt>
                <c:pt idx="577">
                  <c:v>07.05.18</c:v>
                </c:pt>
                <c:pt idx="578">
                  <c:v>07.05.18</c:v>
                </c:pt>
                <c:pt idx="579">
                  <c:v>07.05.18</c:v>
                </c:pt>
                <c:pt idx="580">
                  <c:v>07.05.18</c:v>
                </c:pt>
                <c:pt idx="581">
                  <c:v>07.05.18</c:v>
                </c:pt>
                <c:pt idx="582">
                  <c:v>07.05.18</c:v>
                </c:pt>
                <c:pt idx="583">
                  <c:v>07.05.18</c:v>
                </c:pt>
                <c:pt idx="584">
                  <c:v>07.05.18</c:v>
                </c:pt>
                <c:pt idx="585">
                  <c:v>07.05.18</c:v>
                </c:pt>
                <c:pt idx="586">
                  <c:v>07.05.18</c:v>
                </c:pt>
                <c:pt idx="587">
                  <c:v>07.05.18</c:v>
                </c:pt>
                <c:pt idx="588">
                  <c:v>07.05.18</c:v>
                </c:pt>
                <c:pt idx="589">
                  <c:v>07.05.18</c:v>
                </c:pt>
                <c:pt idx="590">
                  <c:v>07.05.18</c:v>
                </c:pt>
                <c:pt idx="591">
                  <c:v>07.05.18</c:v>
                </c:pt>
                <c:pt idx="592">
                  <c:v>07.05.18</c:v>
                </c:pt>
                <c:pt idx="593">
                  <c:v>07.05.18</c:v>
                </c:pt>
                <c:pt idx="594">
                  <c:v>07.05.18</c:v>
                </c:pt>
                <c:pt idx="595">
                  <c:v>07.05.18</c:v>
                </c:pt>
                <c:pt idx="596">
                  <c:v>07.05.18</c:v>
                </c:pt>
                <c:pt idx="597">
                  <c:v>07.05.18</c:v>
                </c:pt>
                <c:pt idx="598">
                  <c:v>07.05.18</c:v>
                </c:pt>
                <c:pt idx="599">
                  <c:v>07.05.18</c:v>
                </c:pt>
                <c:pt idx="600">
                  <c:v>07.05.18</c:v>
                </c:pt>
                <c:pt idx="601">
                  <c:v>07.05.18</c:v>
                </c:pt>
                <c:pt idx="602">
                  <c:v>07.05.18</c:v>
                </c:pt>
                <c:pt idx="603">
                  <c:v>07.05.18</c:v>
                </c:pt>
                <c:pt idx="604">
                  <c:v>07.05.18</c:v>
                </c:pt>
                <c:pt idx="605">
                  <c:v>07.05.18</c:v>
                </c:pt>
                <c:pt idx="606">
                  <c:v>07.05.18</c:v>
                </c:pt>
                <c:pt idx="607">
                  <c:v>07.05.18</c:v>
                </c:pt>
                <c:pt idx="608">
                  <c:v>07.05.18</c:v>
                </c:pt>
                <c:pt idx="609">
                  <c:v>07.05.18</c:v>
                </c:pt>
                <c:pt idx="610">
                  <c:v>07.05.18</c:v>
                </c:pt>
                <c:pt idx="611">
                  <c:v>07.05.18</c:v>
                </c:pt>
                <c:pt idx="612">
                  <c:v>07.05.18</c:v>
                </c:pt>
                <c:pt idx="613">
                  <c:v>07.05.18</c:v>
                </c:pt>
                <c:pt idx="614">
                  <c:v>07.05.18</c:v>
                </c:pt>
                <c:pt idx="615">
                  <c:v>07.05.18</c:v>
                </c:pt>
                <c:pt idx="616">
                  <c:v>07.05.18</c:v>
                </c:pt>
                <c:pt idx="617">
                  <c:v>07.05.18</c:v>
                </c:pt>
                <c:pt idx="618">
                  <c:v>07.05.18</c:v>
                </c:pt>
                <c:pt idx="619">
                  <c:v>07.05.18</c:v>
                </c:pt>
                <c:pt idx="620">
                  <c:v>07.05.18</c:v>
                </c:pt>
                <c:pt idx="621">
                  <c:v>07.05.18</c:v>
                </c:pt>
                <c:pt idx="622">
                  <c:v>07.05.18</c:v>
                </c:pt>
                <c:pt idx="623">
                  <c:v>07.05.18</c:v>
                </c:pt>
                <c:pt idx="624">
                  <c:v>07.05.18</c:v>
                </c:pt>
                <c:pt idx="625">
                  <c:v>07.05.18</c:v>
                </c:pt>
                <c:pt idx="626">
                  <c:v>07.05.18</c:v>
                </c:pt>
                <c:pt idx="627">
                  <c:v>07.05.18</c:v>
                </c:pt>
                <c:pt idx="628">
                  <c:v>07.05.18</c:v>
                </c:pt>
                <c:pt idx="629">
                  <c:v>07.05.18</c:v>
                </c:pt>
                <c:pt idx="630">
                  <c:v>07.05.18</c:v>
                </c:pt>
                <c:pt idx="631">
                  <c:v>07.05.18</c:v>
                </c:pt>
                <c:pt idx="632">
                  <c:v>07.05.18</c:v>
                </c:pt>
                <c:pt idx="633">
                  <c:v>07.05.18</c:v>
                </c:pt>
                <c:pt idx="634">
                  <c:v>07.05.18</c:v>
                </c:pt>
                <c:pt idx="635">
                  <c:v>07.05.18</c:v>
                </c:pt>
                <c:pt idx="636">
                  <c:v>07.05.18</c:v>
                </c:pt>
                <c:pt idx="637">
                  <c:v>07.05.18</c:v>
                </c:pt>
                <c:pt idx="638">
                  <c:v>07.05.18</c:v>
                </c:pt>
                <c:pt idx="639">
                  <c:v>07.05.18</c:v>
                </c:pt>
                <c:pt idx="640">
                  <c:v>07.05.18</c:v>
                </c:pt>
                <c:pt idx="641">
                  <c:v>07.05.18</c:v>
                </c:pt>
                <c:pt idx="642">
                  <c:v>07.05.18</c:v>
                </c:pt>
                <c:pt idx="643">
                  <c:v>07.05.18</c:v>
                </c:pt>
                <c:pt idx="644">
                  <c:v>07.05.18</c:v>
                </c:pt>
                <c:pt idx="645">
                  <c:v>07.05.18</c:v>
                </c:pt>
                <c:pt idx="646">
                  <c:v>07.05.18</c:v>
                </c:pt>
                <c:pt idx="647">
                  <c:v>07.05.18</c:v>
                </c:pt>
                <c:pt idx="648">
                  <c:v>07.05.18</c:v>
                </c:pt>
                <c:pt idx="649">
                  <c:v>07.05.18</c:v>
                </c:pt>
                <c:pt idx="650">
                  <c:v>07.05.18</c:v>
                </c:pt>
                <c:pt idx="651">
                  <c:v>07.05.18</c:v>
                </c:pt>
                <c:pt idx="652">
                  <c:v>07.05.18</c:v>
                </c:pt>
                <c:pt idx="653">
                  <c:v>07.05.18</c:v>
                </c:pt>
                <c:pt idx="654">
                  <c:v>07.05.18</c:v>
                </c:pt>
                <c:pt idx="655">
                  <c:v>07.05.18</c:v>
                </c:pt>
                <c:pt idx="656">
                  <c:v>07.05.18</c:v>
                </c:pt>
                <c:pt idx="657">
                  <c:v>07.05.18</c:v>
                </c:pt>
                <c:pt idx="658">
                  <c:v>07.05.18</c:v>
                </c:pt>
                <c:pt idx="659">
                  <c:v>07.05.18</c:v>
                </c:pt>
                <c:pt idx="660">
                  <c:v>07.05.18</c:v>
                </c:pt>
                <c:pt idx="661">
                  <c:v>07.05.18</c:v>
                </c:pt>
                <c:pt idx="662">
                  <c:v>07.05.18</c:v>
                </c:pt>
                <c:pt idx="663">
                  <c:v>07.05.18</c:v>
                </c:pt>
                <c:pt idx="664">
                  <c:v>07.05.18</c:v>
                </c:pt>
                <c:pt idx="665">
                  <c:v>07.05.18</c:v>
                </c:pt>
                <c:pt idx="666">
                  <c:v>07.05.18</c:v>
                </c:pt>
                <c:pt idx="667">
                  <c:v>07.05.18</c:v>
                </c:pt>
                <c:pt idx="668">
                  <c:v>07.05.18</c:v>
                </c:pt>
                <c:pt idx="669">
                  <c:v>07.05.18</c:v>
                </c:pt>
                <c:pt idx="670">
                  <c:v>07.05.18</c:v>
                </c:pt>
                <c:pt idx="671">
                  <c:v>07.05.18</c:v>
                </c:pt>
                <c:pt idx="672">
                  <c:v>08.05.18</c:v>
                </c:pt>
                <c:pt idx="673">
                  <c:v>08.05.18</c:v>
                </c:pt>
                <c:pt idx="674">
                  <c:v>08.05.18</c:v>
                </c:pt>
                <c:pt idx="675">
                  <c:v>08.05.18</c:v>
                </c:pt>
                <c:pt idx="676">
                  <c:v>08.05.18</c:v>
                </c:pt>
                <c:pt idx="677">
                  <c:v>08.05.18</c:v>
                </c:pt>
                <c:pt idx="678">
                  <c:v>08.05.18</c:v>
                </c:pt>
                <c:pt idx="679">
                  <c:v>08.05.18</c:v>
                </c:pt>
                <c:pt idx="680">
                  <c:v>08.05.18</c:v>
                </c:pt>
                <c:pt idx="681">
                  <c:v>08.05.18</c:v>
                </c:pt>
                <c:pt idx="682">
                  <c:v>08.05.18</c:v>
                </c:pt>
                <c:pt idx="683">
                  <c:v>08.05.18</c:v>
                </c:pt>
                <c:pt idx="684">
                  <c:v>08.05.18</c:v>
                </c:pt>
                <c:pt idx="685">
                  <c:v>08.05.18</c:v>
                </c:pt>
                <c:pt idx="686">
                  <c:v>08.05.18</c:v>
                </c:pt>
                <c:pt idx="687">
                  <c:v>08.05.18</c:v>
                </c:pt>
                <c:pt idx="688">
                  <c:v>08.05.18</c:v>
                </c:pt>
                <c:pt idx="689">
                  <c:v>08.05.18</c:v>
                </c:pt>
                <c:pt idx="690">
                  <c:v>08.05.18</c:v>
                </c:pt>
                <c:pt idx="691">
                  <c:v>08.05.18</c:v>
                </c:pt>
                <c:pt idx="692">
                  <c:v>08.05.18</c:v>
                </c:pt>
                <c:pt idx="693">
                  <c:v>08.05.18</c:v>
                </c:pt>
                <c:pt idx="694">
                  <c:v>08.05.18</c:v>
                </c:pt>
                <c:pt idx="695">
                  <c:v>08.05.18</c:v>
                </c:pt>
                <c:pt idx="696">
                  <c:v>08.05.18</c:v>
                </c:pt>
                <c:pt idx="697">
                  <c:v>08.05.18</c:v>
                </c:pt>
                <c:pt idx="698">
                  <c:v>08.05.18</c:v>
                </c:pt>
                <c:pt idx="699">
                  <c:v>08.05.18</c:v>
                </c:pt>
                <c:pt idx="700">
                  <c:v>08.05.18</c:v>
                </c:pt>
                <c:pt idx="701">
                  <c:v>08.05.18</c:v>
                </c:pt>
                <c:pt idx="702">
                  <c:v>08.05.18</c:v>
                </c:pt>
                <c:pt idx="703">
                  <c:v>08.05.18</c:v>
                </c:pt>
                <c:pt idx="704">
                  <c:v>08.05.18</c:v>
                </c:pt>
                <c:pt idx="705">
                  <c:v>08.05.18</c:v>
                </c:pt>
                <c:pt idx="706">
                  <c:v>08.05.18</c:v>
                </c:pt>
                <c:pt idx="707">
                  <c:v>08.05.18</c:v>
                </c:pt>
                <c:pt idx="708">
                  <c:v>08.05.18</c:v>
                </c:pt>
                <c:pt idx="709">
                  <c:v>08.05.18</c:v>
                </c:pt>
                <c:pt idx="710">
                  <c:v>08.05.18</c:v>
                </c:pt>
                <c:pt idx="711">
                  <c:v>08.05.18</c:v>
                </c:pt>
                <c:pt idx="712">
                  <c:v>08.05.18</c:v>
                </c:pt>
                <c:pt idx="713">
                  <c:v>08.05.18</c:v>
                </c:pt>
                <c:pt idx="714">
                  <c:v>08.05.18</c:v>
                </c:pt>
                <c:pt idx="715">
                  <c:v>08.05.18</c:v>
                </c:pt>
                <c:pt idx="716">
                  <c:v>08.05.18</c:v>
                </c:pt>
                <c:pt idx="717">
                  <c:v>08.05.18</c:v>
                </c:pt>
                <c:pt idx="718">
                  <c:v>08.05.18</c:v>
                </c:pt>
                <c:pt idx="719">
                  <c:v>08.05.18</c:v>
                </c:pt>
                <c:pt idx="720">
                  <c:v>08.05.18</c:v>
                </c:pt>
                <c:pt idx="721">
                  <c:v>08.05.18</c:v>
                </c:pt>
                <c:pt idx="722">
                  <c:v>08.05.18</c:v>
                </c:pt>
                <c:pt idx="723">
                  <c:v>08.05.18</c:v>
                </c:pt>
                <c:pt idx="724">
                  <c:v>08.05.18</c:v>
                </c:pt>
                <c:pt idx="725">
                  <c:v>08.05.18</c:v>
                </c:pt>
                <c:pt idx="726">
                  <c:v>08.05.18</c:v>
                </c:pt>
                <c:pt idx="727">
                  <c:v>08.05.18</c:v>
                </c:pt>
                <c:pt idx="728">
                  <c:v>08.05.18</c:v>
                </c:pt>
                <c:pt idx="729">
                  <c:v>08.05.18</c:v>
                </c:pt>
                <c:pt idx="730">
                  <c:v>08.05.18</c:v>
                </c:pt>
                <c:pt idx="731">
                  <c:v>08.05.18</c:v>
                </c:pt>
                <c:pt idx="732">
                  <c:v>08.05.18</c:v>
                </c:pt>
                <c:pt idx="733">
                  <c:v>08.05.18</c:v>
                </c:pt>
                <c:pt idx="734">
                  <c:v>08.05.18</c:v>
                </c:pt>
                <c:pt idx="735">
                  <c:v>08.05.18</c:v>
                </c:pt>
                <c:pt idx="736">
                  <c:v>08.05.18</c:v>
                </c:pt>
                <c:pt idx="737">
                  <c:v>08.05.18</c:v>
                </c:pt>
                <c:pt idx="738">
                  <c:v>08.05.18</c:v>
                </c:pt>
                <c:pt idx="739">
                  <c:v>08.05.18</c:v>
                </c:pt>
                <c:pt idx="740">
                  <c:v>08.05.18</c:v>
                </c:pt>
                <c:pt idx="741">
                  <c:v>08.05.18</c:v>
                </c:pt>
                <c:pt idx="742">
                  <c:v>08.05.18</c:v>
                </c:pt>
                <c:pt idx="743">
                  <c:v>08.05.18</c:v>
                </c:pt>
                <c:pt idx="744">
                  <c:v>08.05.18</c:v>
                </c:pt>
                <c:pt idx="745">
                  <c:v>08.05.18</c:v>
                </c:pt>
                <c:pt idx="746">
                  <c:v>08.05.18</c:v>
                </c:pt>
                <c:pt idx="747">
                  <c:v>08.05.18</c:v>
                </c:pt>
                <c:pt idx="748">
                  <c:v>08.05.18</c:v>
                </c:pt>
                <c:pt idx="749">
                  <c:v>08.05.18</c:v>
                </c:pt>
                <c:pt idx="750">
                  <c:v>08.05.18</c:v>
                </c:pt>
                <c:pt idx="751">
                  <c:v>08.05.18</c:v>
                </c:pt>
                <c:pt idx="752">
                  <c:v>08.05.18</c:v>
                </c:pt>
                <c:pt idx="753">
                  <c:v>08.05.18</c:v>
                </c:pt>
                <c:pt idx="754">
                  <c:v>08.05.18</c:v>
                </c:pt>
                <c:pt idx="755">
                  <c:v>08.05.18</c:v>
                </c:pt>
                <c:pt idx="756">
                  <c:v>08.05.18</c:v>
                </c:pt>
                <c:pt idx="757">
                  <c:v>08.05.18</c:v>
                </c:pt>
                <c:pt idx="758">
                  <c:v>08.05.18</c:v>
                </c:pt>
                <c:pt idx="759">
                  <c:v>08.05.18</c:v>
                </c:pt>
                <c:pt idx="760">
                  <c:v>08.05.18</c:v>
                </c:pt>
                <c:pt idx="761">
                  <c:v>08.05.18</c:v>
                </c:pt>
                <c:pt idx="762">
                  <c:v>08.05.18</c:v>
                </c:pt>
                <c:pt idx="763">
                  <c:v>08.05.18</c:v>
                </c:pt>
                <c:pt idx="764">
                  <c:v>08.05.18</c:v>
                </c:pt>
                <c:pt idx="765">
                  <c:v>08.05.18</c:v>
                </c:pt>
                <c:pt idx="766">
                  <c:v>08.05.18</c:v>
                </c:pt>
                <c:pt idx="767">
                  <c:v>08.05.18</c:v>
                </c:pt>
                <c:pt idx="768">
                  <c:v>09.05.18</c:v>
                </c:pt>
                <c:pt idx="769">
                  <c:v>09.05.18</c:v>
                </c:pt>
                <c:pt idx="770">
                  <c:v>09.05.18</c:v>
                </c:pt>
                <c:pt idx="771">
                  <c:v>09.05.18</c:v>
                </c:pt>
                <c:pt idx="772">
                  <c:v>09.05.18</c:v>
                </c:pt>
                <c:pt idx="773">
                  <c:v>09.05.18</c:v>
                </c:pt>
                <c:pt idx="774">
                  <c:v>09.05.18</c:v>
                </c:pt>
                <c:pt idx="775">
                  <c:v>09.05.18</c:v>
                </c:pt>
                <c:pt idx="776">
                  <c:v>09.05.18</c:v>
                </c:pt>
                <c:pt idx="777">
                  <c:v>09.05.18</c:v>
                </c:pt>
                <c:pt idx="778">
                  <c:v>09.05.18</c:v>
                </c:pt>
                <c:pt idx="779">
                  <c:v>09.05.18</c:v>
                </c:pt>
                <c:pt idx="780">
                  <c:v>09.05.18</c:v>
                </c:pt>
                <c:pt idx="781">
                  <c:v>09.05.18</c:v>
                </c:pt>
                <c:pt idx="782">
                  <c:v>09.05.18</c:v>
                </c:pt>
                <c:pt idx="783">
                  <c:v>09.05.18</c:v>
                </c:pt>
                <c:pt idx="784">
                  <c:v>09.05.18</c:v>
                </c:pt>
                <c:pt idx="785">
                  <c:v>09.05.18</c:v>
                </c:pt>
                <c:pt idx="786">
                  <c:v>09.05.18</c:v>
                </c:pt>
                <c:pt idx="787">
                  <c:v>09.05.18</c:v>
                </c:pt>
                <c:pt idx="788">
                  <c:v>09.05.18</c:v>
                </c:pt>
                <c:pt idx="789">
                  <c:v>09.05.18</c:v>
                </c:pt>
                <c:pt idx="790">
                  <c:v>09.05.18</c:v>
                </c:pt>
                <c:pt idx="791">
                  <c:v>09.05.18</c:v>
                </c:pt>
                <c:pt idx="792">
                  <c:v>09.05.18</c:v>
                </c:pt>
                <c:pt idx="793">
                  <c:v>09.05.18</c:v>
                </c:pt>
                <c:pt idx="794">
                  <c:v>09.05.18</c:v>
                </c:pt>
                <c:pt idx="795">
                  <c:v>09.05.18</c:v>
                </c:pt>
                <c:pt idx="796">
                  <c:v>09.05.18</c:v>
                </c:pt>
                <c:pt idx="797">
                  <c:v>09.05.18</c:v>
                </c:pt>
                <c:pt idx="798">
                  <c:v>09.05.18</c:v>
                </c:pt>
                <c:pt idx="799">
                  <c:v>09.05.18</c:v>
                </c:pt>
                <c:pt idx="800">
                  <c:v>09.05.18</c:v>
                </c:pt>
                <c:pt idx="801">
                  <c:v>09.05.18</c:v>
                </c:pt>
                <c:pt idx="802">
                  <c:v>09.05.18</c:v>
                </c:pt>
                <c:pt idx="803">
                  <c:v>09.05.18</c:v>
                </c:pt>
                <c:pt idx="804">
                  <c:v>09.05.18</c:v>
                </c:pt>
                <c:pt idx="805">
                  <c:v>09.05.18</c:v>
                </c:pt>
                <c:pt idx="806">
                  <c:v>09.05.18</c:v>
                </c:pt>
                <c:pt idx="807">
                  <c:v>09.05.18</c:v>
                </c:pt>
                <c:pt idx="808">
                  <c:v>09.05.18</c:v>
                </c:pt>
                <c:pt idx="809">
                  <c:v>09.05.18</c:v>
                </c:pt>
                <c:pt idx="810">
                  <c:v>09.05.18</c:v>
                </c:pt>
                <c:pt idx="811">
                  <c:v>09.05.18</c:v>
                </c:pt>
                <c:pt idx="812">
                  <c:v>09.05.18</c:v>
                </c:pt>
                <c:pt idx="813">
                  <c:v>09.05.18</c:v>
                </c:pt>
                <c:pt idx="814">
                  <c:v>09.05.18</c:v>
                </c:pt>
                <c:pt idx="815">
                  <c:v>09.05.18</c:v>
                </c:pt>
                <c:pt idx="816">
                  <c:v>09.05.18</c:v>
                </c:pt>
                <c:pt idx="817">
                  <c:v>09.05.18</c:v>
                </c:pt>
                <c:pt idx="818">
                  <c:v>09.05.18</c:v>
                </c:pt>
                <c:pt idx="819">
                  <c:v>09.05.18</c:v>
                </c:pt>
                <c:pt idx="820">
                  <c:v>09.05.18</c:v>
                </c:pt>
                <c:pt idx="821">
                  <c:v>09.05.18</c:v>
                </c:pt>
                <c:pt idx="822">
                  <c:v>09.05.18</c:v>
                </c:pt>
                <c:pt idx="823">
                  <c:v>09.05.18</c:v>
                </c:pt>
                <c:pt idx="824">
                  <c:v>09.05.18</c:v>
                </c:pt>
                <c:pt idx="825">
                  <c:v>09.05.18</c:v>
                </c:pt>
                <c:pt idx="826">
                  <c:v>09.05.18</c:v>
                </c:pt>
                <c:pt idx="827">
                  <c:v>09.05.18</c:v>
                </c:pt>
                <c:pt idx="828">
                  <c:v>09.05.18</c:v>
                </c:pt>
                <c:pt idx="829">
                  <c:v>09.05.18</c:v>
                </c:pt>
                <c:pt idx="830">
                  <c:v>09.05.18</c:v>
                </c:pt>
                <c:pt idx="831">
                  <c:v>09.05.18</c:v>
                </c:pt>
                <c:pt idx="832">
                  <c:v>09.05.18</c:v>
                </c:pt>
                <c:pt idx="833">
                  <c:v>09.05.18</c:v>
                </c:pt>
                <c:pt idx="834">
                  <c:v>09.05.18</c:v>
                </c:pt>
                <c:pt idx="835">
                  <c:v>09.05.18</c:v>
                </c:pt>
                <c:pt idx="836">
                  <c:v>09.05.18</c:v>
                </c:pt>
                <c:pt idx="837">
                  <c:v>09.05.18</c:v>
                </c:pt>
                <c:pt idx="838">
                  <c:v>09.05.18</c:v>
                </c:pt>
                <c:pt idx="839">
                  <c:v>09.05.18</c:v>
                </c:pt>
                <c:pt idx="840">
                  <c:v>09.05.18</c:v>
                </c:pt>
                <c:pt idx="841">
                  <c:v>09.05.18</c:v>
                </c:pt>
                <c:pt idx="842">
                  <c:v>09.05.18</c:v>
                </c:pt>
                <c:pt idx="843">
                  <c:v>09.05.18</c:v>
                </c:pt>
                <c:pt idx="844">
                  <c:v>09.05.18</c:v>
                </c:pt>
                <c:pt idx="845">
                  <c:v>09.05.18</c:v>
                </c:pt>
                <c:pt idx="846">
                  <c:v>09.05.18</c:v>
                </c:pt>
                <c:pt idx="847">
                  <c:v>09.05.18</c:v>
                </c:pt>
                <c:pt idx="848">
                  <c:v>09.05.18</c:v>
                </c:pt>
                <c:pt idx="849">
                  <c:v>09.05.18</c:v>
                </c:pt>
                <c:pt idx="850">
                  <c:v>09.05.18</c:v>
                </c:pt>
                <c:pt idx="851">
                  <c:v>09.05.18</c:v>
                </c:pt>
                <c:pt idx="852">
                  <c:v>09.05.18</c:v>
                </c:pt>
                <c:pt idx="853">
                  <c:v>09.05.18</c:v>
                </c:pt>
                <c:pt idx="854">
                  <c:v>09.05.18</c:v>
                </c:pt>
                <c:pt idx="855">
                  <c:v>09.05.18</c:v>
                </c:pt>
                <c:pt idx="856">
                  <c:v>09.05.18</c:v>
                </c:pt>
                <c:pt idx="857">
                  <c:v>09.05.18</c:v>
                </c:pt>
                <c:pt idx="858">
                  <c:v>09.05.18</c:v>
                </c:pt>
                <c:pt idx="859">
                  <c:v>09.05.18</c:v>
                </c:pt>
                <c:pt idx="860">
                  <c:v>09.05.18</c:v>
                </c:pt>
                <c:pt idx="861">
                  <c:v>09.05.18</c:v>
                </c:pt>
                <c:pt idx="862">
                  <c:v>09.05.18</c:v>
                </c:pt>
                <c:pt idx="863">
                  <c:v>09.05.18</c:v>
                </c:pt>
                <c:pt idx="864">
                  <c:v>10.05.18</c:v>
                </c:pt>
                <c:pt idx="865">
                  <c:v>10.05.18</c:v>
                </c:pt>
                <c:pt idx="866">
                  <c:v>10.05.18</c:v>
                </c:pt>
                <c:pt idx="867">
                  <c:v>10.05.18</c:v>
                </c:pt>
                <c:pt idx="868">
                  <c:v>10.05.18</c:v>
                </c:pt>
                <c:pt idx="869">
                  <c:v>10.05.18</c:v>
                </c:pt>
                <c:pt idx="870">
                  <c:v>10.05.18</c:v>
                </c:pt>
                <c:pt idx="871">
                  <c:v>10.05.18</c:v>
                </c:pt>
                <c:pt idx="872">
                  <c:v>10.05.18</c:v>
                </c:pt>
                <c:pt idx="873">
                  <c:v>10.05.18</c:v>
                </c:pt>
                <c:pt idx="874">
                  <c:v>10.05.18</c:v>
                </c:pt>
                <c:pt idx="875">
                  <c:v>10.05.18</c:v>
                </c:pt>
                <c:pt idx="876">
                  <c:v>10.05.18</c:v>
                </c:pt>
                <c:pt idx="877">
                  <c:v>10.05.18</c:v>
                </c:pt>
                <c:pt idx="878">
                  <c:v>10.05.18</c:v>
                </c:pt>
                <c:pt idx="879">
                  <c:v>10.05.18</c:v>
                </c:pt>
                <c:pt idx="880">
                  <c:v>10.05.18</c:v>
                </c:pt>
                <c:pt idx="881">
                  <c:v>10.05.18</c:v>
                </c:pt>
                <c:pt idx="882">
                  <c:v>10.05.18</c:v>
                </c:pt>
                <c:pt idx="883">
                  <c:v>10.05.18</c:v>
                </c:pt>
                <c:pt idx="884">
                  <c:v>10.05.18</c:v>
                </c:pt>
                <c:pt idx="885">
                  <c:v>10.05.18</c:v>
                </c:pt>
                <c:pt idx="886">
                  <c:v>10.05.18</c:v>
                </c:pt>
                <c:pt idx="887">
                  <c:v>10.05.18</c:v>
                </c:pt>
                <c:pt idx="888">
                  <c:v>10.05.18</c:v>
                </c:pt>
                <c:pt idx="889">
                  <c:v>10.05.18</c:v>
                </c:pt>
                <c:pt idx="890">
                  <c:v>10.05.18</c:v>
                </c:pt>
                <c:pt idx="891">
                  <c:v>10.05.18</c:v>
                </c:pt>
                <c:pt idx="892">
                  <c:v>10.05.18</c:v>
                </c:pt>
                <c:pt idx="893">
                  <c:v>10.05.18</c:v>
                </c:pt>
                <c:pt idx="894">
                  <c:v>10.05.18</c:v>
                </c:pt>
                <c:pt idx="895">
                  <c:v>10.05.18</c:v>
                </c:pt>
                <c:pt idx="896">
                  <c:v>10.05.18</c:v>
                </c:pt>
                <c:pt idx="897">
                  <c:v>10.05.18</c:v>
                </c:pt>
                <c:pt idx="898">
                  <c:v>10.05.18</c:v>
                </c:pt>
                <c:pt idx="899">
                  <c:v>10.05.18</c:v>
                </c:pt>
                <c:pt idx="900">
                  <c:v>10.05.18</c:v>
                </c:pt>
                <c:pt idx="901">
                  <c:v>10.05.18</c:v>
                </c:pt>
                <c:pt idx="902">
                  <c:v>10.05.18</c:v>
                </c:pt>
                <c:pt idx="903">
                  <c:v>10.05.18</c:v>
                </c:pt>
                <c:pt idx="904">
                  <c:v>10.05.18</c:v>
                </c:pt>
                <c:pt idx="905">
                  <c:v>10.05.18</c:v>
                </c:pt>
                <c:pt idx="906">
                  <c:v>10.05.18</c:v>
                </c:pt>
                <c:pt idx="907">
                  <c:v>10.05.18</c:v>
                </c:pt>
                <c:pt idx="908">
                  <c:v>10.05.18</c:v>
                </c:pt>
                <c:pt idx="909">
                  <c:v>10.05.18</c:v>
                </c:pt>
                <c:pt idx="910">
                  <c:v>10.05.18</c:v>
                </c:pt>
                <c:pt idx="911">
                  <c:v>10.05.18</c:v>
                </c:pt>
                <c:pt idx="912">
                  <c:v>10.05.18</c:v>
                </c:pt>
                <c:pt idx="913">
                  <c:v>10.05.18</c:v>
                </c:pt>
                <c:pt idx="914">
                  <c:v>10.05.18</c:v>
                </c:pt>
                <c:pt idx="915">
                  <c:v>10.05.18</c:v>
                </c:pt>
                <c:pt idx="916">
                  <c:v>10.05.18</c:v>
                </c:pt>
                <c:pt idx="917">
                  <c:v>10.05.18</c:v>
                </c:pt>
                <c:pt idx="918">
                  <c:v>10.05.18</c:v>
                </c:pt>
                <c:pt idx="919">
                  <c:v>10.05.18</c:v>
                </c:pt>
                <c:pt idx="920">
                  <c:v>10.05.18</c:v>
                </c:pt>
                <c:pt idx="921">
                  <c:v>10.05.18</c:v>
                </c:pt>
                <c:pt idx="922">
                  <c:v>10.05.18</c:v>
                </c:pt>
                <c:pt idx="923">
                  <c:v>10.05.18</c:v>
                </c:pt>
                <c:pt idx="924">
                  <c:v>10.05.18</c:v>
                </c:pt>
                <c:pt idx="925">
                  <c:v>10.05.18</c:v>
                </c:pt>
                <c:pt idx="926">
                  <c:v>10.05.18</c:v>
                </c:pt>
                <c:pt idx="927">
                  <c:v>10.05.18</c:v>
                </c:pt>
                <c:pt idx="928">
                  <c:v>10.05.18</c:v>
                </c:pt>
                <c:pt idx="929">
                  <c:v>10.05.18</c:v>
                </c:pt>
                <c:pt idx="930">
                  <c:v>10.05.18</c:v>
                </c:pt>
                <c:pt idx="931">
                  <c:v>10.05.18</c:v>
                </c:pt>
                <c:pt idx="932">
                  <c:v>10.05.18</c:v>
                </c:pt>
                <c:pt idx="933">
                  <c:v>10.05.18</c:v>
                </c:pt>
                <c:pt idx="934">
                  <c:v>10.05.18</c:v>
                </c:pt>
                <c:pt idx="935">
                  <c:v>10.05.18</c:v>
                </c:pt>
                <c:pt idx="936">
                  <c:v>10.05.18</c:v>
                </c:pt>
                <c:pt idx="937">
                  <c:v>10.05.18</c:v>
                </c:pt>
                <c:pt idx="938">
                  <c:v>10.05.18</c:v>
                </c:pt>
                <c:pt idx="939">
                  <c:v>10.05.18</c:v>
                </c:pt>
                <c:pt idx="940">
                  <c:v>10.05.18</c:v>
                </c:pt>
                <c:pt idx="941">
                  <c:v>10.05.18</c:v>
                </c:pt>
                <c:pt idx="942">
                  <c:v>10.05.18</c:v>
                </c:pt>
                <c:pt idx="943">
                  <c:v>10.05.18</c:v>
                </c:pt>
                <c:pt idx="944">
                  <c:v>10.05.18</c:v>
                </c:pt>
                <c:pt idx="945">
                  <c:v>10.05.18</c:v>
                </c:pt>
                <c:pt idx="946">
                  <c:v>10.05.18</c:v>
                </c:pt>
                <c:pt idx="947">
                  <c:v>10.05.18</c:v>
                </c:pt>
                <c:pt idx="948">
                  <c:v>10.05.18</c:v>
                </c:pt>
                <c:pt idx="949">
                  <c:v>10.05.18</c:v>
                </c:pt>
                <c:pt idx="950">
                  <c:v>10.05.18</c:v>
                </c:pt>
                <c:pt idx="951">
                  <c:v>10.05.18</c:v>
                </c:pt>
                <c:pt idx="952">
                  <c:v>10.05.18</c:v>
                </c:pt>
                <c:pt idx="953">
                  <c:v>10.05.18</c:v>
                </c:pt>
                <c:pt idx="954">
                  <c:v>10.05.18</c:v>
                </c:pt>
                <c:pt idx="955">
                  <c:v>10.05.18</c:v>
                </c:pt>
                <c:pt idx="956">
                  <c:v>10.05.18</c:v>
                </c:pt>
                <c:pt idx="957">
                  <c:v>10.05.18</c:v>
                </c:pt>
                <c:pt idx="958">
                  <c:v>10.05.18</c:v>
                </c:pt>
                <c:pt idx="959">
                  <c:v>10.05.18</c:v>
                </c:pt>
                <c:pt idx="960">
                  <c:v>11.05.18</c:v>
                </c:pt>
                <c:pt idx="961">
                  <c:v>11.05.18</c:v>
                </c:pt>
                <c:pt idx="962">
                  <c:v>11.05.18</c:v>
                </c:pt>
                <c:pt idx="963">
                  <c:v>11.05.18</c:v>
                </c:pt>
                <c:pt idx="964">
                  <c:v>11.05.18</c:v>
                </c:pt>
                <c:pt idx="965">
                  <c:v>11.05.18</c:v>
                </c:pt>
                <c:pt idx="966">
                  <c:v>11.05.18</c:v>
                </c:pt>
                <c:pt idx="967">
                  <c:v>11.05.18</c:v>
                </c:pt>
                <c:pt idx="968">
                  <c:v>11.05.18</c:v>
                </c:pt>
                <c:pt idx="969">
                  <c:v>11.05.18</c:v>
                </c:pt>
                <c:pt idx="970">
                  <c:v>11.05.18</c:v>
                </c:pt>
                <c:pt idx="971">
                  <c:v>11.05.18</c:v>
                </c:pt>
                <c:pt idx="972">
                  <c:v>11.05.18</c:v>
                </c:pt>
                <c:pt idx="973">
                  <c:v>11.05.18</c:v>
                </c:pt>
                <c:pt idx="974">
                  <c:v>11.05.18</c:v>
                </c:pt>
                <c:pt idx="975">
                  <c:v>11.05.18</c:v>
                </c:pt>
                <c:pt idx="976">
                  <c:v>11.05.18</c:v>
                </c:pt>
                <c:pt idx="977">
                  <c:v>11.05.18</c:v>
                </c:pt>
                <c:pt idx="978">
                  <c:v>11.05.18</c:v>
                </c:pt>
                <c:pt idx="979">
                  <c:v>11.05.18</c:v>
                </c:pt>
                <c:pt idx="980">
                  <c:v>11.05.18</c:v>
                </c:pt>
                <c:pt idx="981">
                  <c:v>11.05.18</c:v>
                </c:pt>
                <c:pt idx="982">
                  <c:v>11.05.18</c:v>
                </c:pt>
                <c:pt idx="983">
                  <c:v>11.05.18</c:v>
                </c:pt>
                <c:pt idx="984">
                  <c:v>11.05.18</c:v>
                </c:pt>
                <c:pt idx="985">
                  <c:v>11.05.18</c:v>
                </c:pt>
                <c:pt idx="986">
                  <c:v>11.05.18</c:v>
                </c:pt>
                <c:pt idx="987">
                  <c:v>11.05.18</c:v>
                </c:pt>
                <c:pt idx="988">
                  <c:v>11.05.18</c:v>
                </c:pt>
                <c:pt idx="989">
                  <c:v>11.05.18</c:v>
                </c:pt>
                <c:pt idx="990">
                  <c:v>11.05.18</c:v>
                </c:pt>
                <c:pt idx="991">
                  <c:v>11.05.18</c:v>
                </c:pt>
                <c:pt idx="992">
                  <c:v>11.05.18</c:v>
                </c:pt>
                <c:pt idx="993">
                  <c:v>11.05.18</c:v>
                </c:pt>
                <c:pt idx="994">
                  <c:v>11.05.18</c:v>
                </c:pt>
                <c:pt idx="995">
                  <c:v>11.05.18</c:v>
                </c:pt>
                <c:pt idx="996">
                  <c:v>11.05.18</c:v>
                </c:pt>
                <c:pt idx="997">
                  <c:v>11.05.18</c:v>
                </c:pt>
                <c:pt idx="998">
                  <c:v>11.05.18</c:v>
                </c:pt>
                <c:pt idx="999">
                  <c:v>11.05.18</c:v>
                </c:pt>
                <c:pt idx="1000">
                  <c:v>11.05.18</c:v>
                </c:pt>
                <c:pt idx="1001">
                  <c:v>11.05.18</c:v>
                </c:pt>
                <c:pt idx="1002">
                  <c:v>11.05.18</c:v>
                </c:pt>
                <c:pt idx="1003">
                  <c:v>11.05.18</c:v>
                </c:pt>
                <c:pt idx="1004">
                  <c:v>11.05.18</c:v>
                </c:pt>
                <c:pt idx="1005">
                  <c:v>11.05.18</c:v>
                </c:pt>
                <c:pt idx="1006">
                  <c:v>11.05.18</c:v>
                </c:pt>
                <c:pt idx="1007">
                  <c:v>11.05.18</c:v>
                </c:pt>
                <c:pt idx="1008">
                  <c:v>11.05.18</c:v>
                </c:pt>
                <c:pt idx="1009">
                  <c:v>11.05.18</c:v>
                </c:pt>
                <c:pt idx="1010">
                  <c:v>11.05.18</c:v>
                </c:pt>
                <c:pt idx="1011">
                  <c:v>11.05.18</c:v>
                </c:pt>
                <c:pt idx="1012">
                  <c:v>11.05.18</c:v>
                </c:pt>
                <c:pt idx="1013">
                  <c:v>11.05.18</c:v>
                </c:pt>
                <c:pt idx="1014">
                  <c:v>11.05.18</c:v>
                </c:pt>
                <c:pt idx="1015">
                  <c:v>11.05.18</c:v>
                </c:pt>
                <c:pt idx="1016">
                  <c:v>11.05.18</c:v>
                </c:pt>
                <c:pt idx="1017">
                  <c:v>11.05.18</c:v>
                </c:pt>
                <c:pt idx="1018">
                  <c:v>11.05.18</c:v>
                </c:pt>
                <c:pt idx="1019">
                  <c:v>11.05.18</c:v>
                </c:pt>
                <c:pt idx="1020">
                  <c:v>11.05.18</c:v>
                </c:pt>
                <c:pt idx="1021">
                  <c:v>11.05.18</c:v>
                </c:pt>
                <c:pt idx="1022">
                  <c:v>11.05.18</c:v>
                </c:pt>
                <c:pt idx="1023">
                  <c:v>11.05.18</c:v>
                </c:pt>
                <c:pt idx="1024">
                  <c:v>11.05.18</c:v>
                </c:pt>
                <c:pt idx="1025">
                  <c:v>11.05.18</c:v>
                </c:pt>
                <c:pt idx="1026">
                  <c:v>11.05.18</c:v>
                </c:pt>
                <c:pt idx="1027">
                  <c:v>11.05.18</c:v>
                </c:pt>
                <c:pt idx="1028">
                  <c:v>11.05.18</c:v>
                </c:pt>
                <c:pt idx="1029">
                  <c:v>11.05.18</c:v>
                </c:pt>
                <c:pt idx="1030">
                  <c:v>11.05.18</c:v>
                </c:pt>
                <c:pt idx="1031">
                  <c:v>11.05.18</c:v>
                </c:pt>
                <c:pt idx="1032">
                  <c:v>11.05.18</c:v>
                </c:pt>
                <c:pt idx="1033">
                  <c:v>11.05.18</c:v>
                </c:pt>
                <c:pt idx="1034">
                  <c:v>11.05.18</c:v>
                </c:pt>
                <c:pt idx="1035">
                  <c:v>11.05.18</c:v>
                </c:pt>
                <c:pt idx="1036">
                  <c:v>11.05.18</c:v>
                </c:pt>
                <c:pt idx="1037">
                  <c:v>11.05.18</c:v>
                </c:pt>
                <c:pt idx="1038">
                  <c:v>11.05.18</c:v>
                </c:pt>
                <c:pt idx="1039">
                  <c:v>11.05.18</c:v>
                </c:pt>
                <c:pt idx="1040">
                  <c:v>11.05.18</c:v>
                </c:pt>
                <c:pt idx="1041">
                  <c:v>11.05.18</c:v>
                </c:pt>
                <c:pt idx="1042">
                  <c:v>11.05.18</c:v>
                </c:pt>
                <c:pt idx="1043">
                  <c:v>11.05.18</c:v>
                </c:pt>
                <c:pt idx="1044">
                  <c:v>11.05.18</c:v>
                </c:pt>
                <c:pt idx="1045">
                  <c:v>11.05.18</c:v>
                </c:pt>
                <c:pt idx="1046">
                  <c:v>11.05.18</c:v>
                </c:pt>
                <c:pt idx="1047">
                  <c:v>11.05.18</c:v>
                </c:pt>
                <c:pt idx="1048">
                  <c:v>11.05.18</c:v>
                </c:pt>
                <c:pt idx="1049">
                  <c:v>11.05.18</c:v>
                </c:pt>
                <c:pt idx="1050">
                  <c:v>11.05.18</c:v>
                </c:pt>
                <c:pt idx="1051">
                  <c:v>11.05.18</c:v>
                </c:pt>
                <c:pt idx="1052">
                  <c:v>11.05.18</c:v>
                </c:pt>
                <c:pt idx="1053">
                  <c:v>11.05.18</c:v>
                </c:pt>
                <c:pt idx="1054">
                  <c:v>11.05.18</c:v>
                </c:pt>
                <c:pt idx="1055">
                  <c:v>11.05.18</c:v>
                </c:pt>
                <c:pt idx="1056">
                  <c:v>12.05.18</c:v>
                </c:pt>
                <c:pt idx="1057">
                  <c:v>12.05.18</c:v>
                </c:pt>
                <c:pt idx="1058">
                  <c:v>12.05.18</c:v>
                </c:pt>
                <c:pt idx="1059">
                  <c:v>12.05.18</c:v>
                </c:pt>
                <c:pt idx="1060">
                  <c:v>12.05.18</c:v>
                </c:pt>
                <c:pt idx="1061">
                  <c:v>12.05.18</c:v>
                </c:pt>
                <c:pt idx="1062">
                  <c:v>12.05.18</c:v>
                </c:pt>
                <c:pt idx="1063">
                  <c:v>12.05.18</c:v>
                </c:pt>
                <c:pt idx="1064">
                  <c:v>12.05.18</c:v>
                </c:pt>
                <c:pt idx="1065">
                  <c:v>12.05.18</c:v>
                </c:pt>
                <c:pt idx="1066">
                  <c:v>12.05.18</c:v>
                </c:pt>
                <c:pt idx="1067">
                  <c:v>12.05.18</c:v>
                </c:pt>
                <c:pt idx="1068">
                  <c:v>12.05.18</c:v>
                </c:pt>
                <c:pt idx="1069">
                  <c:v>12.05.18</c:v>
                </c:pt>
                <c:pt idx="1070">
                  <c:v>12.05.18</c:v>
                </c:pt>
                <c:pt idx="1071">
                  <c:v>12.05.18</c:v>
                </c:pt>
                <c:pt idx="1072">
                  <c:v>12.05.18</c:v>
                </c:pt>
                <c:pt idx="1073">
                  <c:v>12.05.18</c:v>
                </c:pt>
                <c:pt idx="1074">
                  <c:v>12.05.18</c:v>
                </c:pt>
                <c:pt idx="1075">
                  <c:v>12.05.18</c:v>
                </c:pt>
                <c:pt idx="1076">
                  <c:v>12.05.18</c:v>
                </c:pt>
                <c:pt idx="1077">
                  <c:v>12.05.18</c:v>
                </c:pt>
                <c:pt idx="1078">
                  <c:v>12.05.18</c:v>
                </c:pt>
                <c:pt idx="1079">
                  <c:v>12.05.18</c:v>
                </c:pt>
                <c:pt idx="1080">
                  <c:v>12.05.18</c:v>
                </c:pt>
                <c:pt idx="1081">
                  <c:v>12.05.18</c:v>
                </c:pt>
                <c:pt idx="1082">
                  <c:v>12.05.18</c:v>
                </c:pt>
                <c:pt idx="1083">
                  <c:v>12.05.18</c:v>
                </c:pt>
                <c:pt idx="1084">
                  <c:v>12.05.18</c:v>
                </c:pt>
                <c:pt idx="1085">
                  <c:v>12.05.18</c:v>
                </c:pt>
                <c:pt idx="1086">
                  <c:v>12.05.18</c:v>
                </c:pt>
                <c:pt idx="1087">
                  <c:v>12.05.18</c:v>
                </c:pt>
                <c:pt idx="1088">
                  <c:v>12.05.18</c:v>
                </c:pt>
                <c:pt idx="1089">
                  <c:v>12.05.18</c:v>
                </c:pt>
                <c:pt idx="1090">
                  <c:v>12.05.18</c:v>
                </c:pt>
                <c:pt idx="1091">
                  <c:v>12.05.18</c:v>
                </c:pt>
                <c:pt idx="1092">
                  <c:v>12.05.18</c:v>
                </c:pt>
                <c:pt idx="1093">
                  <c:v>12.05.18</c:v>
                </c:pt>
                <c:pt idx="1094">
                  <c:v>12.05.18</c:v>
                </c:pt>
                <c:pt idx="1095">
                  <c:v>12.05.18</c:v>
                </c:pt>
                <c:pt idx="1096">
                  <c:v>12.05.18</c:v>
                </c:pt>
                <c:pt idx="1097">
                  <c:v>12.05.18</c:v>
                </c:pt>
                <c:pt idx="1098">
                  <c:v>12.05.18</c:v>
                </c:pt>
                <c:pt idx="1099">
                  <c:v>12.05.18</c:v>
                </c:pt>
                <c:pt idx="1100">
                  <c:v>12.05.18</c:v>
                </c:pt>
                <c:pt idx="1101">
                  <c:v>12.05.18</c:v>
                </c:pt>
                <c:pt idx="1102">
                  <c:v>12.05.18</c:v>
                </c:pt>
                <c:pt idx="1103">
                  <c:v>12.05.18</c:v>
                </c:pt>
                <c:pt idx="1104">
                  <c:v>12.05.18</c:v>
                </c:pt>
                <c:pt idx="1105">
                  <c:v>12.05.18</c:v>
                </c:pt>
                <c:pt idx="1106">
                  <c:v>12.05.18</c:v>
                </c:pt>
                <c:pt idx="1107">
                  <c:v>12.05.18</c:v>
                </c:pt>
                <c:pt idx="1108">
                  <c:v>12.05.18</c:v>
                </c:pt>
                <c:pt idx="1109">
                  <c:v>12.05.18</c:v>
                </c:pt>
                <c:pt idx="1110">
                  <c:v>12.05.18</c:v>
                </c:pt>
                <c:pt idx="1111">
                  <c:v>12.05.18</c:v>
                </c:pt>
                <c:pt idx="1112">
                  <c:v>12.05.18</c:v>
                </c:pt>
                <c:pt idx="1113">
                  <c:v>12.05.18</c:v>
                </c:pt>
                <c:pt idx="1114">
                  <c:v>12.05.18</c:v>
                </c:pt>
                <c:pt idx="1115">
                  <c:v>12.05.18</c:v>
                </c:pt>
                <c:pt idx="1116">
                  <c:v>12.05.18</c:v>
                </c:pt>
                <c:pt idx="1117">
                  <c:v>12.05.18</c:v>
                </c:pt>
                <c:pt idx="1118">
                  <c:v>12.05.18</c:v>
                </c:pt>
                <c:pt idx="1119">
                  <c:v>12.05.18</c:v>
                </c:pt>
                <c:pt idx="1120">
                  <c:v>12.05.18</c:v>
                </c:pt>
                <c:pt idx="1121">
                  <c:v>12.05.18</c:v>
                </c:pt>
                <c:pt idx="1122">
                  <c:v>12.05.18</c:v>
                </c:pt>
                <c:pt idx="1123">
                  <c:v>12.05.18</c:v>
                </c:pt>
                <c:pt idx="1124">
                  <c:v>12.05.18</c:v>
                </c:pt>
                <c:pt idx="1125">
                  <c:v>12.05.18</c:v>
                </c:pt>
                <c:pt idx="1126">
                  <c:v>12.05.18</c:v>
                </c:pt>
                <c:pt idx="1127">
                  <c:v>12.05.18</c:v>
                </c:pt>
                <c:pt idx="1128">
                  <c:v>12.05.18</c:v>
                </c:pt>
                <c:pt idx="1129">
                  <c:v>12.05.18</c:v>
                </c:pt>
                <c:pt idx="1130">
                  <c:v>12.05.18</c:v>
                </c:pt>
                <c:pt idx="1131">
                  <c:v>12.05.18</c:v>
                </c:pt>
                <c:pt idx="1132">
                  <c:v>12.05.18</c:v>
                </c:pt>
                <c:pt idx="1133">
                  <c:v>12.05.18</c:v>
                </c:pt>
                <c:pt idx="1134">
                  <c:v>12.05.18</c:v>
                </c:pt>
                <c:pt idx="1135">
                  <c:v>12.05.18</c:v>
                </c:pt>
                <c:pt idx="1136">
                  <c:v>12.05.18</c:v>
                </c:pt>
                <c:pt idx="1137">
                  <c:v>12.05.18</c:v>
                </c:pt>
                <c:pt idx="1138">
                  <c:v>12.05.18</c:v>
                </c:pt>
                <c:pt idx="1139">
                  <c:v>12.05.18</c:v>
                </c:pt>
                <c:pt idx="1140">
                  <c:v>12.05.18</c:v>
                </c:pt>
                <c:pt idx="1141">
                  <c:v>12.05.18</c:v>
                </c:pt>
                <c:pt idx="1142">
                  <c:v>12.05.18</c:v>
                </c:pt>
                <c:pt idx="1143">
                  <c:v>12.05.18</c:v>
                </c:pt>
                <c:pt idx="1144">
                  <c:v>12.05.18</c:v>
                </c:pt>
                <c:pt idx="1145">
                  <c:v>12.05.18</c:v>
                </c:pt>
                <c:pt idx="1146">
                  <c:v>12.05.18</c:v>
                </c:pt>
                <c:pt idx="1147">
                  <c:v>12.05.18</c:v>
                </c:pt>
                <c:pt idx="1148">
                  <c:v>12.05.18</c:v>
                </c:pt>
                <c:pt idx="1149">
                  <c:v>12.05.18</c:v>
                </c:pt>
                <c:pt idx="1150">
                  <c:v>12.05.18</c:v>
                </c:pt>
                <c:pt idx="1151">
                  <c:v>12.05.18</c:v>
                </c:pt>
                <c:pt idx="1152">
                  <c:v>13.05.18</c:v>
                </c:pt>
                <c:pt idx="1153">
                  <c:v>13.05.18</c:v>
                </c:pt>
                <c:pt idx="1154">
                  <c:v>13.05.18</c:v>
                </c:pt>
                <c:pt idx="1155">
                  <c:v>13.05.18</c:v>
                </c:pt>
                <c:pt idx="1156">
                  <c:v>13.05.18</c:v>
                </c:pt>
                <c:pt idx="1157">
                  <c:v>13.05.18</c:v>
                </c:pt>
                <c:pt idx="1158">
                  <c:v>13.05.18</c:v>
                </c:pt>
                <c:pt idx="1159">
                  <c:v>13.05.18</c:v>
                </c:pt>
                <c:pt idx="1160">
                  <c:v>13.05.18</c:v>
                </c:pt>
                <c:pt idx="1161">
                  <c:v>13.05.18</c:v>
                </c:pt>
                <c:pt idx="1162">
                  <c:v>13.05.18</c:v>
                </c:pt>
                <c:pt idx="1163">
                  <c:v>13.05.18</c:v>
                </c:pt>
                <c:pt idx="1164">
                  <c:v>13.05.18</c:v>
                </c:pt>
                <c:pt idx="1165">
                  <c:v>13.05.18</c:v>
                </c:pt>
                <c:pt idx="1166">
                  <c:v>13.05.18</c:v>
                </c:pt>
                <c:pt idx="1167">
                  <c:v>13.05.18</c:v>
                </c:pt>
                <c:pt idx="1168">
                  <c:v>13.05.18</c:v>
                </c:pt>
                <c:pt idx="1169">
                  <c:v>13.05.18</c:v>
                </c:pt>
                <c:pt idx="1170">
                  <c:v>13.05.18</c:v>
                </c:pt>
                <c:pt idx="1171">
                  <c:v>13.05.18</c:v>
                </c:pt>
                <c:pt idx="1172">
                  <c:v>13.05.18</c:v>
                </c:pt>
                <c:pt idx="1173">
                  <c:v>13.05.18</c:v>
                </c:pt>
                <c:pt idx="1174">
                  <c:v>13.05.18</c:v>
                </c:pt>
                <c:pt idx="1175">
                  <c:v>13.05.18</c:v>
                </c:pt>
                <c:pt idx="1176">
                  <c:v>13.05.18</c:v>
                </c:pt>
                <c:pt idx="1177">
                  <c:v>13.05.18</c:v>
                </c:pt>
                <c:pt idx="1178">
                  <c:v>13.05.18</c:v>
                </c:pt>
                <c:pt idx="1179">
                  <c:v>13.05.18</c:v>
                </c:pt>
                <c:pt idx="1180">
                  <c:v>13.05.18</c:v>
                </c:pt>
                <c:pt idx="1181">
                  <c:v>13.05.18</c:v>
                </c:pt>
                <c:pt idx="1182">
                  <c:v>13.05.18</c:v>
                </c:pt>
                <c:pt idx="1183">
                  <c:v>13.05.18</c:v>
                </c:pt>
                <c:pt idx="1184">
                  <c:v>13.05.18</c:v>
                </c:pt>
                <c:pt idx="1185">
                  <c:v>13.05.18</c:v>
                </c:pt>
                <c:pt idx="1186">
                  <c:v>13.05.18</c:v>
                </c:pt>
                <c:pt idx="1187">
                  <c:v>13.05.18</c:v>
                </c:pt>
                <c:pt idx="1188">
                  <c:v>13.05.18</c:v>
                </c:pt>
                <c:pt idx="1189">
                  <c:v>13.05.18</c:v>
                </c:pt>
                <c:pt idx="1190">
                  <c:v>13.05.18</c:v>
                </c:pt>
                <c:pt idx="1191">
                  <c:v>13.05.18</c:v>
                </c:pt>
                <c:pt idx="1192">
                  <c:v>13.05.18</c:v>
                </c:pt>
                <c:pt idx="1193">
                  <c:v>13.05.18</c:v>
                </c:pt>
                <c:pt idx="1194">
                  <c:v>13.05.18</c:v>
                </c:pt>
                <c:pt idx="1195">
                  <c:v>13.05.18</c:v>
                </c:pt>
                <c:pt idx="1196">
                  <c:v>13.05.18</c:v>
                </c:pt>
                <c:pt idx="1197">
                  <c:v>13.05.18</c:v>
                </c:pt>
                <c:pt idx="1198">
                  <c:v>13.05.18</c:v>
                </c:pt>
                <c:pt idx="1199">
                  <c:v>13.05.18</c:v>
                </c:pt>
                <c:pt idx="1200">
                  <c:v>13.05.18</c:v>
                </c:pt>
                <c:pt idx="1201">
                  <c:v>13.05.18</c:v>
                </c:pt>
                <c:pt idx="1202">
                  <c:v>13.05.18</c:v>
                </c:pt>
                <c:pt idx="1203">
                  <c:v>13.05.18</c:v>
                </c:pt>
                <c:pt idx="1204">
                  <c:v>13.05.18</c:v>
                </c:pt>
                <c:pt idx="1205">
                  <c:v>13.05.18</c:v>
                </c:pt>
                <c:pt idx="1206">
                  <c:v>13.05.18</c:v>
                </c:pt>
                <c:pt idx="1207">
                  <c:v>13.05.18</c:v>
                </c:pt>
                <c:pt idx="1208">
                  <c:v>13.05.18</c:v>
                </c:pt>
                <c:pt idx="1209">
                  <c:v>13.05.18</c:v>
                </c:pt>
                <c:pt idx="1210">
                  <c:v>13.05.18</c:v>
                </c:pt>
                <c:pt idx="1211">
                  <c:v>13.05.18</c:v>
                </c:pt>
                <c:pt idx="1212">
                  <c:v>13.05.18</c:v>
                </c:pt>
                <c:pt idx="1213">
                  <c:v>13.05.18</c:v>
                </c:pt>
                <c:pt idx="1214">
                  <c:v>13.05.18</c:v>
                </c:pt>
                <c:pt idx="1215">
                  <c:v>13.05.18</c:v>
                </c:pt>
                <c:pt idx="1216">
                  <c:v>13.05.18</c:v>
                </c:pt>
                <c:pt idx="1217">
                  <c:v>13.05.18</c:v>
                </c:pt>
                <c:pt idx="1218">
                  <c:v>13.05.18</c:v>
                </c:pt>
                <c:pt idx="1219">
                  <c:v>13.05.18</c:v>
                </c:pt>
                <c:pt idx="1220">
                  <c:v>13.05.18</c:v>
                </c:pt>
                <c:pt idx="1221">
                  <c:v>13.05.18</c:v>
                </c:pt>
                <c:pt idx="1222">
                  <c:v>13.05.18</c:v>
                </c:pt>
                <c:pt idx="1223">
                  <c:v>13.05.18</c:v>
                </c:pt>
                <c:pt idx="1224">
                  <c:v>13.05.18</c:v>
                </c:pt>
                <c:pt idx="1225">
                  <c:v>13.05.18</c:v>
                </c:pt>
                <c:pt idx="1226">
                  <c:v>13.05.18</c:v>
                </c:pt>
                <c:pt idx="1227">
                  <c:v>13.05.18</c:v>
                </c:pt>
                <c:pt idx="1228">
                  <c:v>13.05.18</c:v>
                </c:pt>
                <c:pt idx="1229">
                  <c:v>13.05.18</c:v>
                </c:pt>
                <c:pt idx="1230">
                  <c:v>13.05.18</c:v>
                </c:pt>
                <c:pt idx="1231">
                  <c:v>13.05.18</c:v>
                </c:pt>
                <c:pt idx="1232">
                  <c:v>13.05.18</c:v>
                </c:pt>
                <c:pt idx="1233">
                  <c:v>13.05.18</c:v>
                </c:pt>
                <c:pt idx="1234">
                  <c:v>13.05.18</c:v>
                </c:pt>
                <c:pt idx="1235">
                  <c:v>13.05.18</c:v>
                </c:pt>
                <c:pt idx="1236">
                  <c:v>13.05.18</c:v>
                </c:pt>
                <c:pt idx="1237">
                  <c:v>13.05.18</c:v>
                </c:pt>
                <c:pt idx="1238">
                  <c:v>13.05.18</c:v>
                </c:pt>
                <c:pt idx="1239">
                  <c:v>13.05.18</c:v>
                </c:pt>
                <c:pt idx="1240">
                  <c:v>13.05.18</c:v>
                </c:pt>
                <c:pt idx="1241">
                  <c:v>13.05.18</c:v>
                </c:pt>
                <c:pt idx="1242">
                  <c:v>13.05.18</c:v>
                </c:pt>
                <c:pt idx="1243">
                  <c:v>13.05.18</c:v>
                </c:pt>
                <c:pt idx="1244">
                  <c:v>13.05.18</c:v>
                </c:pt>
                <c:pt idx="1245">
                  <c:v>13.05.18</c:v>
                </c:pt>
                <c:pt idx="1246">
                  <c:v>13.05.18</c:v>
                </c:pt>
                <c:pt idx="1247">
                  <c:v>13.05.18</c:v>
                </c:pt>
                <c:pt idx="1248">
                  <c:v>14.05.18</c:v>
                </c:pt>
                <c:pt idx="1249">
                  <c:v>14.05.18</c:v>
                </c:pt>
                <c:pt idx="1250">
                  <c:v>14.05.18</c:v>
                </c:pt>
                <c:pt idx="1251">
                  <c:v>14.05.18</c:v>
                </c:pt>
                <c:pt idx="1252">
                  <c:v>14.05.18</c:v>
                </c:pt>
                <c:pt idx="1253">
                  <c:v>14.05.18</c:v>
                </c:pt>
                <c:pt idx="1254">
                  <c:v>14.05.18</c:v>
                </c:pt>
                <c:pt idx="1255">
                  <c:v>14.05.18</c:v>
                </c:pt>
                <c:pt idx="1256">
                  <c:v>14.05.18</c:v>
                </c:pt>
                <c:pt idx="1257">
                  <c:v>14.05.18</c:v>
                </c:pt>
                <c:pt idx="1258">
                  <c:v>14.05.18</c:v>
                </c:pt>
                <c:pt idx="1259">
                  <c:v>14.05.18</c:v>
                </c:pt>
                <c:pt idx="1260">
                  <c:v>14.05.18</c:v>
                </c:pt>
                <c:pt idx="1261">
                  <c:v>14.05.18</c:v>
                </c:pt>
                <c:pt idx="1262">
                  <c:v>14.05.18</c:v>
                </c:pt>
                <c:pt idx="1263">
                  <c:v>14.05.18</c:v>
                </c:pt>
                <c:pt idx="1264">
                  <c:v>14.05.18</c:v>
                </c:pt>
                <c:pt idx="1265">
                  <c:v>14.05.18</c:v>
                </c:pt>
                <c:pt idx="1266">
                  <c:v>14.05.18</c:v>
                </c:pt>
                <c:pt idx="1267">
                  <c:v>14.05.18</c:v>
                </c:pt>
                <c:pt idx="1268">
                  <c:v>14.05.18</c:v>
                </c:pt>
                <c:pt idx="1269">
                  <c:v>14.05.18</c:v>
                </c:pt>
                <c:pt idx="1270">
                  <c:v>14.05.18</c:v>
                </c:pt>
                <c:pt idx="1271">
                  <c:v>14.05.18</c:v>
                </c:pt>
                <c:pt idx="1272">
                  <c:v>14.05.18</c:v>
                </c:pt>
                <c:pt idx="1273">
                  <c:v>14.05.18</c:v>
                </c:pt>
                <c:pt idx="1274">
                  <c:v>14.05.18</c:v>
                </c:pt>
                <c:pt idx="1275">
                  <c:v>14.05.18</c:v>
                </c:pt>
                <c:pt idx="1276">
                  <c:v>14.05.18</c:v>
                </c:pt>
                <c:pt idx="1277">
                  <c:v>14.05.18</c:v>
                </c:pt>
                <c:pt idx="1278">
                  <c:v>14.05.18</c:v>
                </c:pt>
                <c:pt idx="1279">
                  <c:v>14.05.18</c:v>
                </c:pt>
                <c:pt idx="1280">
                  <c:v>14.05.18</c:v>
                </c:pt>
                <c:pt idx="1281">
                  <c:v>14.05.18</c:v>
                </c:pt>
                <c:pt idx="1282">
                  <c:v>14.05.18</c:v>
                </c:pt>
                <c:pt idx="1283">
                  <c:v>14.05.18</c:v>
                </c:pt>
                <c:pt idx="1284">
                  <c:v>14.05.18</c:v>
                </c:pt>
                <c:pt idx="1285">
                  <c:v>14.05.18</c:v>
                </c:pt>
                <c:pt idx="1286">
                  <c:v>14.05.18</c:v>
                </c:pt>
                <c:pt idx="1287">
                  <c:v>14.05.18</c:v>
                </c:pt>
                <c:pt idx="1288">
                  <c:v>14.05.18</c:v>
                </c:pt>
                <c:pt idx="1289">
                  <c:v>14.05.18</c:v>
                </c:pt>
                <c:pt idx="1290">
                  <c:v>14.05.18</c:v>
                </c:pt>
                <c:pt idx="1291">
                  <c:v>14.05.18</c:v>
                </c:pt>
                <c:pt idx="1292">
                  <c:v>14.05.18</c:v>
                </c:pt>
                <c:pt idx="1293">
                  <c:v>14.05.18</c:v>
                </c:pt>
                <c:pt idx="1294">
                  <c:v>14.05.18</c:v>
                </c:pt>
                <c:pt idx="1295">
                  <c:v>14.05.18</c:v>
                </c:pt>
                <c:pt idx="1296">
                  <c:v>14.05.18</c:v>
                </c:pt>
                <c:pt idx="1297">
                  <c:v>14.05.18</c:v>
                </c:pt>
                <c:pt idx="1298">
                  <c:v>14.05.18</c:v>
                </c:pt>
                <c:pt idx="1299">
                  <c:v>14.05.18</c:v>
                </c:pt>
                <c:pt idx="1300">
                  <c:v>14.05.18</c:v>
                </c:pt>
                <c:pt idx="1301">
                  <c:v>14.05.18</c:v>
                </c:pt>
                <c:pt idx="1302">
                  <c:v>14.05.18</c:v>
                </c:pt>
                <c:pt idx="1303">
                  <c:v>14.05.18</c:v>
                </c:pt>
                <c:pt idx="1304">
                  <c:v>14.05.18</c:v>
                </c:pt>
                <c:pt idx="1305">
                  <c:v>14.05.18</c:v>
                </c:pt>
                <c:pt idx="1306">
                  <c:v>14.05.18</c:v>
                </c:pt>
                <c:pt idx="1307">
                  <c:v>14.05.18</c:v>
                </c:pt>
                <c:pt idx="1308">
                  <c:v>14.05.18</c:v>
                </c:pt>
                <c:pt idx="1309">
                  <c:v>14.05.18</c:v>
                </c:pt>
                <c:pt idx="1310">
                  <c:v>14.05.18</c:v>
                </c:pt>
                <c:pt idx="1311">
                  <c:v>14.05.18</c:v>
                </c:pt>
                <c:pt idx="1312">
                  <c:v>14.05.18</c:v>
                </c:pt>
                <c:pt idx="1313">
                  <c:v>14.05.18</c:v>
                </c:pt>
                <c:pt idx="1314">
                  <c:v>14.05.18</c:v>
                </c:pt>
                <c:pt idx="1315">
                  <c:v>14.05.18</c:v>
                </c:pt>
                <c:pt idx="1316">
                  <c:v>14.05.18</c:v>
                </c:pt>
                <c:pt idx="1317">
                  <c:v>14.05.18</c:v>
                </c:pt>
                <c:pt idx="1318">
                  <c:v>14.05.18</c:v>
                </c:pt>
                <c:pt idx="1319">
                  <c:v>14.05.18</c:v>
                </c:pt>
                <c:pt idx="1320">
                  <c:v>14.05.18</c:v>
                </c:pt>
                <c:pt idx="1321">
                  <c:v>14.05.18</c:v>
                </c:pt>
                <c:pt idx="1322">
                  <c:v>14.05.18</c:v>
                </c:pt>
                <c:pt idx="1323">
                  <c:v>14.05.18</c:v>
                </c:pt>
                <c:pt idx="1324">
                  <c:v>14.05.18</c:v>
                </c:pt>
                <c:pt idx="1325">
                  <c:v>14.05.18</c:v>
                </c:pt>
                <c:pt idx="1326">
                  <c:v>14.05.18</c:v>
                </c:pt>
                <c:pt idx="1327">
                  <c:v>14.05.18</c:v>
                </c:pt>
                <c:pt idx="1328">
                  <c:v>14.05.18</c:v>
                </c:pt>
                <c:pt idx="1329">
                  <c:v>14.05.18</c:v>
                </c:pt>
                <c:pt idx="1330">
                  <c:v>14.05.18</c:v>
                </c:pt>
                <c:pt idx="1331">
                  <c:v>14.05.18</c:v>
                </c:pt>
                <c:pt idx="1332">
                  <c:v>14.05.18</c:v>
                </c:pt>
                <c:pt idx="1333">
                  <c:v>14.05.18</c:v>
                </c:pt>
                <c:pt idx="1334">
                  <c:v>14.05.18</c:v>
                </c:pt>
                <c:pt idx="1335">
                  <c:v>14.05.18</c:v>
                </c:pt>
                <c:pt idx="1336">
                  <c:v>14.05.18</c:v>
                </c:pt>
                <c:pt idx="1337">
                  <c:v>14.05.18</c:v>
                </c:pt>
                <c:pt idx="1338">
                  <c:v>14.05.18</c:v>
                </c:pt>
                <c:pt idx="1339">
                  <c:v>14.05.18</c:v>
                </c:pt>
                <c:pt idx="1340">
                  <c:v>14.05.18</c:v>
                </c:pt>
                <c:pt idx="1341">
                  <c:v>14.05.18</c:v>
                </c:pt>
                <c:pt idx="1342">
                  <c:v>14.05.18</c:v>
                </c:pt>
                <c:pt idx="1343">
                  <c:v>14.05.18</c:v>
                </c:pt>
                <c:pt idx="1344">
                  <c:v>15.05.18</c:v>
                </c:pt>
                <c:pt idx="1345">
                  <c:v>15.05.18</c:v>
                </c:pt>
                <c:pt idx="1346">
                  <c:v>15.05.18</c:v>
                </c:pt>
                <c:pt idx="1347">
                  <c:v>15.05.18</c:v>
                </c:pt>
                <c:pt idx="1348">
                  <c:v>15.05.18</c:v>
                </c:pt>
                <c:pt idx="1349">
                  <c:v>15.05.18</c:v>
                </c:pt>
                <c:pt idx="1350">
                  <c:v>15.05.18</c:v>
                </c:pt>
                <c:pt idx="1351">
                  <c:v>15.05.18</c:v>
                </c:pt>
                <c:pt idx="1352">
                  <c:v>15.05.18</c:v>
                </c:pt>
                <c:pt idx="1353">
                  <c:v>15.05.18</c:v>
                </c:pt>
                <c:pt idx="1354">
                  <c:v>15.05.18</c:v>
                </c:pt>
                <c:pt idx="1355">
                  <c:v>15.05.18</c:v>
                </c:pt>
                <c:pt idx="1356">
                  <c:v>15.05.18</c:v>
                </c:pt>
                <c:pt idx="1357">
                  <c:v>15.05.18</c:v>
                </c:pt>
                <c:pt idx="1358">
                  <c:v>15.05.18</c:v>
                </c:pt>
                <c:pt idx="1359">
                  <c:v>15.05.18</c:v>
                </c:pt>
                <c:pt idx="1360">
                  <c:v>15.05.18</c:v>
                </c:pt>
                <c:pt idx="1361">
                  <c:v>15.05.18</c:v>
                </c:pt>
                <c:pt idx="1362">
                  <c:v>15.05.18</c:v>
                </c:pt>
                <c:pt idx="1363">
                  <c:v>15.05.18</c:v>
                </c:pt>
                <c:pt idx="1364">
                  <c:v>15.05.18</c:v>
                </c:pt>
                <c:pt idx="1365">
                  <c:v>15.05.18</c:v>
                </c:pt>
                <c:pt idx="1366">
                  <c:v>15.05.18</c:v>
                </c:pt>
                <c:pt idx="1367">
                  <c:v>15.05.18</c:v>
                </c:pt>
                <c:pt idx="1368">
                  <c:v>15.05.18</c:v>
                </c:pt>
                <c:pt idx="1369">
                  <c:v>15.05.18</c:v>
                </c:pt>
                <c:pt idx="1370">
                  <c:v>15.05.18</c:v>
                </c:pt>
                <c:pt idx="1371">
                  <c:v>15.05.18</c:v>
                </c:pt>
                <c:pt idx="1372">
                  <c:v>15.05.18</c:v>
                </c:pt>
                <c:pt idx="1373">
                  <c:v>15.05.18</c:v>
                </c:pt>
                <c:pt idx="1374">
                  <c:v>15.05.18</c:v>
                </c:pt>
                <c:pt idx="1375">
                  <c:v>15.05.18</c:v>
                </c:pt>
                <c:pt idx="1376">
                  <c:v>15.05.18</c:v>
                </c:pt>
                <c:pt idx="1377">
                  <c:v>15.05.18</c:v>
                </c:pt>
                <c:pt idx="1378">
                  <c:v>15.05.18</c:v>
                </c:pt>
                <c:pt idx="1379">
                  <c:v>15.05.18</c:v>
                </c:pt>
                <c:pt idx="1380">
                  <c:v>15.05.18</c:v>
                </c:pt>
                <c:pt idx="1381">
                  <c:v>15.05.18</c:v>
                </c:pt>
                <c:pt idx="1382">
                  <c:v>15.05.18</c:v>
                </c:pt>
                <c:pt idx="1383">
                  <c:v>15.05.18</c:v>
                </c:pt>
                <c:pt idx="1384">
                  <c:v>15.05.18</c:v>
                </c:pt>
                <c:pt idx="1385">
                  <c:v>15.05.18</c:v>
                </c:pt>
                <c:pt idx="1386">
                  <c:v>15.05.18</c:v>
                </c:pt>
                <c:pt idx="1387">
                  <c:v>15.05.18</c:v>
                </c:pt>
                <c:pt idx="1388">
                  <c:v>15.05.18</c:v>
                </c:pt>
                <c:pt idx="1389">
                  <c:v>15.05.18</c:v>
                </c:pt>
                <c:pt idx="1390">
                  <c:v>15.05.18</c:v>
                </c:pt>
                <c:pt idx="1391">
                  <c:v>15.05.18</c:v>
                </c:pt>
                <c:pt idx="1392">
                  <c:v>15.05.18</c:v>
                </c:pt>
                <c:pt idx="1393">
                  <c:v>15.05.18</c:v>
                </c:pt>
                <c:pt idx="1394">
                  <c:v>15.05.18</c:v>
                </c:pt>
                <c:pt idx="1395">
                  <c:v>15.05.18</c:v>
                </c:pt>
                <c:pt idx="1396">
                  <c:v>15.05.18</c:v>
                </c:pt>
                <c:pt idx="1397">
                  <c:v>15.05.18</c:v>
                </c:pt>
                <c:pt idx="1398">
                  <c:v>15.05.18</c:v>
                </c:pt>
                <c:pt idx="1399">
                  <c:v>15.05.18</c:v>
                </c:pt>
                <c:pt idx="1400">
                  <c:v>15.05.18</c:v>
                </c:pt>
                <c:pt idx="1401">
                  <c:v>15.05.18</c:v>
                </c:pt>
                <c:pt idx="1402">
                  <c:v>15.05.18</c:v>
                </c:pt>
                <c:pt idx="1403">
                  <c:v>15.05.18</c:v>
                </c:pt>
                <c:pt idx="1404">
                  <c:v>15.05.18</c:v>
                </c:pt>
                <c:pt idx="1405">
                  <c:v>15.05.18</c:v>
                </c:pt>
                <c:pt idx="1406">
                  <c:v>15.05.18</c:v>
                </c:pt>
                <c:pt idx="1407">
                  <c:v>15.05.18</c:v>
                </c:pt>
                <c:pt idx="1408">
                  <c:v>15.05.18</c:v>
                </c:pt>
                <c:pt idx="1409">
                  <c:v>15.05.18</c:v>
                </c:pt>
                <c:pt idx="1410">
                  <c:v>15.05.18</c:v>
                </c:pt>
                <c:pt idx="1411">
                  <c:v>15.05.18</c:v>
                </c:pt>
                <c:pt idx="1412">
                  <c:v>15.05.18</c:v>
                </c:pt>
                <c:pt idx="1413">
                  <c:v>15.05.18</c:v>
                </c:pt>
                <c:pt idx="1414">
                  <c:v>15.05.18</c:v>
                </c:pt>
                <c:pt idx="1415">
                  <c:v>15.05.18</c:v>
                </c:pt>
                <c:pt idx="1416">
                  <c:v>15.05.18</c:v>
                </c:pt>
                <c:pt idx="1417">
                  <c:v>15.05.18</c:v>
                </c:pt>
                <c:pt idx="1418">
                  <c:v>15.05.18</c:v>
                </c:pt>
                <c:pt idx="1419">
                  <c:v>15.05.18</c:v>
                </c:pt>
                <c:pt idx="1420">
                  <c:v>15.05.18</c:v>
                </c:pt>
                <c:pt idx="1421">
                  <c:v>15.05.18</c:v>
                </c:pt>
                <c:pt idx="1422">
                  <c:v>15.05.18</c:v>
                </c:pt>
                <c:pt idx="1423">
                  <c:v>15.05.18</c:v>
                </c:pt>
                <c:pt idx="1424">
                  <c:v>15.05.18</c:v>
                </c:pt>
                <c:pt idx="1425">
                  <c:v>15.05.18</c:v>
                </c:pt>
                <c:pt idx="1426">
                  <c:v>15.05.18</c:v>
                </c:pt>
                <c:pt idx="1427">
                  <c:v>15.05.18</c:v>
                </c:pt>
                <c:pt idx="1428">
                  <c:v>15.05.18</c:v>
                </c:pt>
                <c:pt idx="1429">
                  <c:v>15.05.18</c:v>
                </c:pt>
                <c:pt idx="1430">
                  <c:v>15.05.18</c:v>
                </c:pt>
                <c:pt idx="1431">
                  <c:v>15.05.18</c:v>
                </c:pt>
                <c:pt idx="1432">
                  <c:v>15.05.18</c:v>
                </c:pt>
                <c:pt idx="1433">
                  <c:v>15.05.18</c:v>
                </c:pt>
                <c:pt idx="1434">
                  <c:v>15.05.18</c:v>
                </c:pt>
                <c:pt idx="1435">
                  <c:v>15.05.18</c:v>
                </c:pt>
                <c:pt idx="1436">
                  <c:v>15.05.18</c:v>
                </c:pt>
                <c:pt idx="1437">
                  <c:v>15.05.18</c:v>
                </c:pt>
                <c:pt idx="1438">
                  <c:v>15.05.18</c:v>
                </c:pt>
                <c:pt idx="1439">
                  <c:v>15.05.18</c:v>
                </c:pt>
                <c:pt idx="1440">
                  <c:v>16.05.18</c:v>
                </c:pt>
                <c:pt idx="1441">
                  <c:v>16.05.18</c:v>
                </c:pt>
                <c:pt idx="1442">
                  <c:v>16.05.18</c:v>
                </c:pt>
                <c:pt idx="1443">
                  <c:v>16.05.18</c:v>
                </c:pt>
                <c:pt idx="1444">
                  <c:v>16.05.18</c:v>
                </c:pt>
                <c:pt idx="1445">
                  <c:v>16.05.18</c:v>
                </c:pt>
                <c:pt idx="1446">
                  <c:v>16.05.18</c:v>
                </c:pt>
                <c:pt idx="1447">
                  <c:v>16.05.18</c:v>
                </c:pt>
                <c:pt idx="1448">
                  <c:v>16.05.18</c:v>
                </c:pt>
                <c:pt idx="1449">
                  <c:v>16.05.18</c:v>
                </c:pt>
                <c:pt idx="1450">
                  <c:v>16.05.18</c:v>
                </c:pt>
                <c:pt idx="1451">
                  <c:v>16.05.18</c:v>
                </c:pt>
                <c:pt idx="1452">
                  <c:v>16.05.18</c:v>
                </c:pt>
                <c:pt idx="1453">
                  <c:v>16.05.18</c:v>
                </c:pt>
                <c:pt idx="1454">
                  <c:v>16.05.18</c:v>
                </c:pt>
                <c:pt idx="1455">
                  <c:v>16.05.18</c:v>
                </c:pt>
                <c:pt idx="1456">
                  <c:v>16.05.18</c:v>
                </c:pt>
                <c:pt idx="1457">
                  <c:v>16.05.18</c:v>
                </c:pt>
                <c:pt idx="1458">
                  <c:v>16.05.18</c:v>
                </c:pt>
                <c:pt idx="1459">
                  <c:v>16.05.18</c:v>
                </c:pt>
                <c:pt idx="1460">
                  <c:v>16.05.18</c:v>
                </c:pt>
                <c:pt idx="1461">
                  <c:v>16.05.18</c:v>
                </c:pt>
                <c:pt idx="1462">
                  <c:v>16.05.18</c:v>
                </c:pt>
                <c:pt idx="1463">
                  <c:v>16.05.18</c:v>
                </c:pt>
                <c:pt idx="1464">
                  <c:v>16.05.18</c:v>
                </c:pt>
                <c:pt idx="1465">
                  <c:v>16.05.18</c:v>
                </c:pt>
                <c:pt idx="1466">
                  <c:v>16.05.18</c:v>
                </c:pt>
                <c:pt idx="1467">
                  <c:v>16.05.18</c:v>
                </c:pt>
                <c:pt idx="1468">
                  <c:v>16.05.18</c:v>
                </c:pt>
                <c:pt idx="1469">
                  <c:v>16.05.18</c:v>
                </c:pt>
                <c:pt idx="1470">
                  <c:v>16.05.18</c:v>
                </c:pt>
                <c:pt idx="1471">
                  <c:v>16.05.18</c:v>
                </c:pt>
                <c:pt idx="1472">
                  <c:v>16.05.18</c:v>
                </c:pt>
                <c:pt idx="1473">
                  <c:v>16.05.18</c:v>
                </c:pt>
                <c:pt idx="1474">
                  <c:v>16.05.18</c:v>
                </c:pt>
                <c:pt idx="1475">
                  <c:v>16.05.18</c:v>
                </c:pt>
                <c:pt idx="1476">
                  <c:v>16.05.18</c:v>
                </c:pt>
                <c:pt idx="1477">
                  <c:v>16.05.18</c:v>
                </c:pt>
                <c:pt idx="1478">
                  <c:v>16.05.18</c:v>
                </c:pt>
                <c:pt idx="1479">
                  <c:v>16.05.18</c:v>
                </c:pt>
                <c:pt idx="1480">
                  <c:v>16.05.18</c:v>
                </c:pt>
                <c:pt idx="1481">
                  <c:v>16.05.18</c:v>
                </c:pt>
                <c:pt idx="1482">
                  <c:v>16.05.18</c:v>
                </c:pt>
                <c:pt idx="1483">
                  <c:v>16.05.18</c:v>
                </c:pt>
                <c:pt idx="1484">
                  <c:v>16.05.18</c:v>
                </c:pt>
                <c:pt idx="1485">
                  <c:v>16.05.18</c:v>
                </c:pt>
                <c:pt idx="1486">
                  <c:v>16.05.18</c:v>
                </c:pt>
                <c:pt idx="1487">
                  <c:v>16.05.18</c:v>
                </c:pt>
                <c:pt idx="1488">
                  <c:v>16.05.18</c:v>
                </c:pt>
                <c:pt idx="1489">
                  <c:v>16.05.18</c:v>
                </c:pt>
                <c:pt idx="1490">
                  <c:v>16.05.18</c:v>
                </c:pt>
                <c:pt idx="1491">
                  <c:v>16.05.18</c:v>
                </c:pt>
                <c:pt idx="1492">
                  <c:v>16.05.18</c:v>
                </c:pt>
                <c:pt idx="1493">
                  <c:v>16.05.18</c:v>
                </c:pt>
                <c:pt idx="1494">
                  <c:v>16.05.18</c:v>
                </c:pt>
                <c:pt idx="1495">
                  <c:v>16.05.18</c:v>
                </c:pt>
                <c:pt idx="1496">
                  <c:v>16.05.18</c:v>
                </c:pt>
                <c:pt idx="1497">
                  <c:v>16.05.18</c:v>
                </c:pt>
                <c:pt idx="1498">
                  <c:v>16.05.18</c:v>
                </c:pt>
                <c:pt idx="1499">
                  <c:v>16.05.18</c:v>
                </c:pt>
                <c:pt idx="1500">
                  <c:v>16.05.18</c:v>
                </c:pt>
                <c:pt idx="1501">
                  <c:v>16.05.18</c:v>
                </c:pt>
                <c:pt idx="1502">
                  <c:v>16.05.18</c:v>
                </c:pt>
                <c:pt idx="1503">
                  <c:v>16.05.18</c:v>
                </c:pt>
                <c:pt idx="1504">
                  <c:v>16.05.18</c:v>
                </c:pt>
                <c:pt idx="1505">
                  <c:v>16.05.18</c:v>
                </c:pt>
                <c:pt idx="1506">
                  <c:v>16.05.18</c:v>
                </c:pt>
                <c:pt idx="1507">
                  <c:v>16.05.18</c:v>
                </c:pt>
                <c:pt idx="1508">
                  <c:v>16.05.18</c:v>
                </c:pt>
                <c:pt idx="1509">
                  <c:v>16.05.18</c:v>
                </c:pt>
                <c:pt idx="1510">
                  <c:v>16.05.18</c:v>
                </c:pt>
                <c:pt idx="1511">
                  <c:v>16.05.18</c:v>
                </c:pt>
                <c:pt idx="1512">
                  <c:v>16.05.18</c:v>
                </c:pt>
                <c:pt idx="1513">
                  <c:v>16.05.18</c:v>
                </c:pt>
                <c:pt idx="1514">
                  <c:v>16.05.18</c:v>
                </c:pt>
                <c:pt idx="1515">
                  <c:v>16.05.18</c:v>
                </c:pt>
                <c:pt idx="1516">
                  <c:v>16.05.18</c:v>
                </c:pt>
                <c:pt idx="1517">
                  <c:v>16.05.18</c:v>
                </c:pt>
                <c:pt idx="1518">
                  <c:v>16.05.18</c:v>
                </c:pt>
                <c:pt idx="1519">
                  <c:v>16.05.18</c:v>
                </c:pt>
                <c:pt idx="1520">
                  <c:v>16.05.18</c:v>
                </c:pt>
                <c:pt idx="1521">
                  <c:v>16.05.18</c:v>
                </c:pt>
                <c:pt idx="1522">
                  <c:v>16.05.18</c:v>
                </c:pt>
                <c:pt idx="1523">
                  <c:v>16.05.18</c:v>
                </c:pt>
                <c:pt idx="1524">
                  <c:v>16.05.18</c:v>
                </c:pt>
                <c:pt idx="1525">
                  <c:v>16.05.18</c:v>
                </c:pt>
                <c:pt idx="1526">
                  <c:v>16.05.18</c:v>
                </c:pt>
                <c:pt idx="1527">
                  <c:v>16.05.18</c:v>
                </c:pt>
                <c:pt idx="1528">
                  <c:v>16.05.18</c:v>
                </c:pt>
                <c:pt idx="1529">
                  <c:v>16.05.18</c:v>
                </c:pt>
                <c:pt idx="1530">
                  <c:v>16.05.18</c:v>
                </c:pt>
                <c:pt idx="1531">
                  <c:v>16.05.18</c:v>
                </c:pt>
                <c:pt idx="1532">
                  <c:v>16.05.18</c:v>
                </c:pt>
                <c:pt idx="1533">
                  <c:v>16.05.18</c:v>
                </c:pt>
                <c:pt idx="1534">
                  <c:v>16.05.18</c:v>
                </c:pt>
                <c:pt idx="1535">
                  <c:v>16.05.18</c:v>
                </c:pt>
                <c:pt idx="1536">
                  <c:v>17.05.18</c:v>
                </c:pt>
                <c:pt idx="1537">
                  <c:v>17.05.18</c:v>
                </c:pt>
                <c:pt idx="1538">
                  <c:v>17.05.18</c:v>
                </c:pt>
                <c:pt idx="1539">
                  <c:v>17.05.18</c:v>
                </c:pt>
                <c:pt idx="1540">
                  <c:v>17.05.18</c:v>
                </c:pt>
                <c:pt idx="1541">
                  <c:v>17.05.18</c:v>
                </c:pt>
                <c:pt idx="1542">
                  <c:v>17.05.18</c:v>
                </c:pt>
                <c:pt idx="1543">
                  <c:v>17.05.18</c:v>
                </c:pt>
                <c:pt idx="1544">
                  <c:v>17.05.18</c:v>
                </c:pt>
                <c:pt idx="1545">
                  <c:v>17.05.18</c:v>
                </c:pt>
                <c:pt idx="1546">
                  <c:v>17.05.18</c:v>
                </c:pt>
                <c:pt idx="1547">
                  <c:v>17.05.18</c:v>
                </c:pt>
                <c:pt idx="1548">
                  <c:v>17.05.18</c:v>
                </c:pt>
                <c:pt idx="1549">
                  <c:v>17.05.18</c:v>
                </c:pt>
                <c:pt idx="1550">
                  <c:v>17.05.18</c:v>
                </c:pt>
                <c:pt idx="1551">
                  <c:v>17.05.18</c:v>
                </c:pt>
                <c:pt idx="1552">
                  <c:v>17.05.18</c:v>
                </c:pt>
                <c:pt idx="1553">
                  <c:v>17.05.18</c:v>
                </c:pt>
                <c:pt idx="1554">
                  <c:v>17.05.18</c:v>
                </c:pt>
                <c:pt idx="1555">
                  <c:v>17.05.18</c:v>
                </c:pt>
                <c:pt idx="1556">
                  <c:v>17.05.18</c:v>
                </c:pt>
                <c:pt idx="1557">
                  <c:v>17.05.18</c:v>
                </c:pt>
                <c:pt idx="1558">
                  <c:v>17.05.18</c:v>
                </c:pt>
                <c:pt idx="1559">
                  <c:v>17.05.18</c:v>
                </c:pt>
                <c:pt idx="1560">
                  <c:v>17.05.18</c:v>
                </c:pt>
                <c:pt idx="1561">
                  <c:v>17.05.18</c:v>
                </c:pt>
                <c:pt idx="1562">
                  <c:v>17.05.18</c:v>
                </c:pt>
                <c:pt idx="1563">
                  <c:v>17.05.18</c:v>
                </c:pt>
                <c:pt idx="1564">
                  <c:v>17.05.18</c:v>
                </c:pt>
                <c:pt idx="1565">
                  <c:v>17.05.18</c:v>
                </c:pt>
                <c:pt idx="1566">
                  <c:v>17.05.18</c:v>
                </c:pt>
                <c:pt idx="1567">
                  <c:v>17.05.18</c:v>
                </c:pt>
                <c:pt idx="1568">
                  <c:v>17.05.18</c:v>
                </c:pt>
                <c:pt idx="1569">
                  <c:v>17.05.18</c:v>
                </c:pt>
                <c:pt idx="1570">
                  <c:v>17.05.18</c:v>
                </c:pt>
                <c:pt idx="1571">
                  <c:v>17.05.18</c:v>
                </c:pt>
                <c:pt idx="1572">
                  <c:v>17.05.18</c:v>
                </c:pt>
                <c:pt idx="1573">
                  <c:v>17.05.18</c:v>
                </c:pt>
                <c:pt idx="1574">
                  <c:v>17.05.18</c:v>
                </c:pt>
                <c:pt idx="1575">
                  <c:v>17.05.18</c:v>
                </c:pt>
                <c:pt idx="1576">
                  <c:v>17.05.18</c:v>
                </c:pt>
                <c:pt idx="1577">
                  <c:v>17.05.18</c:v>
                </c:pt>
                <c:pt idx="1578">
                  <c:v>17.05.18</c:v>
                </c:pt>
                <c:pt idx="1579">
                  <c:v>17.05.18</c:v>
                </c:pt>
                <c:pt idx="1580">
                  <c:v>17.05.18</c:v>
                </c:pt>
                <c:pt idx="1581">
                  <c:v>17.05.18</c:v>
                </c:pt>
                <c:pt idx="1582">
                  <c:v>17.05.18</c:v>
                </c:pt>
                <c:pt idx="1583">
                  <c:v>17.05.18</c:v>
                </c:pt>
                <c:pt idx="1584">
                  <c:v>17.05.18</c:v>
                </c:pt>
                <c:pt idx="1585">
                  <c:v>17.05.18</c:v>
                </c:pt>
                <c:pt idx="1586">
                  <c:v>17.05.18</c:v>
                </c:pt>
                <c:pt idx="1587">
                  <c:v>17.05.18</c:v>
                </c:pt>
                <c:pt idx="1588">
                  <c:v>17.05.18</c:v>
                </c:pt>
                <c:pt idx="1589">
                  <c:v>17.05.18</c:v>
                </c:pt>
                <c:pt idx="1590">
                  <c:v>17.05.18</c:v>
                </c:pt>
                <c:pt idx="1591">
                  <c:v>17.05.18</c:v>
                </c:pt>
                <c:pt idx="1592">
                  <c:v>17.05.18</c:v>
                </c:pt>
                <c:pt idx="1593">
                  <c:v>17.05.18</c:v>
                </c:pt>
                <c:pt idx="1594">
                  <c:v>17.05.18</c:v>
                </c:pt>
                <c:pt idx="1595">
                  <c:v>17.05.18</c:v>
                </c:pt>
                <c:pt idx="1596">
                  <c:v>17.05.18</c:v>
                </c:pt>
                <c:pt idx="1597">
                  <c:v>17.05.18</c:v>
                </c:pt>
                <c:pt idx="1598">
                  <c:v>17.05.18</c:v>
                </c:pt>
                <c:pt idx="1599">
                  <c:v>17.05.18</c:v>
                </c:pt>
                <c:pt idx="1600">
                  <c:v>17.05.18</c:v>
                </c:pt>
                <c:pt idx="1601">
                  <c:v>17.05.18</c:v>
                </c:pt>
                <c:pt idx="1602">
                  <c:v>17.05.18</c:v>
                </c:pt>
                <c:pt idx="1603">
                  <c:v>17.05.18</c:v>
                </c:pt>
                <c:pt idx="1604">
                  <c:v>17.05.18</c:v>
                </c:pt>
                <c:pt idx="1605">
                  <c:v>17.05.18</c:v>
                </c:pt>
                <c:pt idx="1606">
                  <c:v>17.05.18</c:v>
                </c:pt>
                <c:pt idx="1607">
                  <c:v>17.05.18</c:v>
                </c:pt>
                <c:pt idx="1608">
                  <c:v>17.05.18</c:v>
                </c:pt>
                <c:pt idx="1609">
                  <c:v>17.05.18</c:v>
                </c:pt>
                <c:pt idx="1610">
                  <c:v>17.05.18</c:v>
                </c:pt>
                <c:pt idx="1611">
                  <c:v>17.05.18</c:v>
                </c:pt>
                <c:pt idx="1612">
                  <c:v>17.05.18</c:v>
                </c:pt>
                <c:pt idx="1613">
                  <c:v>17.05.18</c:v>
                </c:pt>
                <c:pt idx="1614">
                  <c:v>17.05.18</c:v>
                </c:pt>
                <c:pt idx="1615">
                  <c:v>17.05.18</c:v>
                </c:pt>
                <c:pt idx="1616">
                  <c:v>17.05.18</c:v>
                </c:pt>
                <c:pt idx="1617">
                  <c:v>17.05.18</c:v>
                </c:pt>
                <c:pt idx="1618">
                  <c:v>17.05.18</c:v>
                </c:pt>
                <c:pt idx="1619">
                  <c:v>17.05.18</c:v>
                </c:pt>
                <c:pt idx="1620">
                  <c:v>17.05.18</c:v>
                </c:pt>
                <c:pt idx="1621">
                  <c:v>17.05.18</c:v>
                </c:pt>
                <c:pt idx="1622">
                  <c:v>17.05.18</c:v>
                </c:pt>
                <c:pt idx="1623">
                  <c:v>17.05.18</c:v>
                </c:pt>
                <c:pt idx="1624">
                  <c:v>17.05.18</c:v>
                </c:pt>
                <c:pt idx="1625">
                  <c:v>17.05.18</c:v>
                </c:pt>
                <c:pt idx="1626">
                  <c:v>17.05.18</c:v>
                </c:pt>
                <c:pt idx="1627">
                  <c:v>17.05.18</c:v>
                </c:pt>
                <c:pt idx="1628">
                  <c:v>17.05.18</c:v>
                </c:pt>
                <c:pt idx="1629">
                  <c:v>17.05.18</c:v>
                </c:pt>
                <c:pt idx="1630">
                  <c:v>17.05.18</c:v>
                </c:pt>
                <c:pt idx="1631">
                  <c:v>17.05.18</c:v>
                </c:pt>
                <c:pt idx="1632">
                  <c:v>18.05.18</c:v>
                </c:pt>
                <c:pt idx="1633">
                  <c:v>18.05.18</c:v>
                </c:pt>
                <c:pt idx="1634">
                  <c:v>18.05.18</c:v>
                </c:pt>
                <c:pt idx="1635">
                  <c:v>18.05.18</c:v>
                </c:pt>
                <c:pt idx="1636">
                  <c:v>18.05.18</c:v>
                </c:pt>
                <c:pt idx="1637">
                  <c:v>18.05.18</c:v>
                </c:pt>
                <c:pt idx="1638">
                  <c:v>18.05.18</c:v>
                </c:pt>
                <c:pt idx="1639">
                  <c:v>18.05.18</c:v>
                </c:pt>
                <c:pt idx="1640">
                  <c:v>18.05.18</c:v>
                </c:pt>
                <c:pt idx="1641">
                  <c:v>18.05.18</c:v>
                </c:pt>
                <c:pt idx="1642">
                  <c:v>18.05.18</c:v>
                </c:pt>
                <c:pt idx="1643">
                  <c:v>18.05.18</c:v>
                </c:pt>
                <c:pt idx="1644">
                  <c:v>18.05.18</c:v>
                </c:pt>
                <c:pt idx="1645">
                  <c:v>18.05.18</c:v>
                </c:pt>
                <c:pt idx="1646">
                  <c:v>18.05.18</c:v>
                </c:pt>
                <c:pt idx="1647">
                  <c:v>18.05.18</c:v>
                </c:pt>
                <c:pt idx="1648">
                  <c:v>18.05.18</c:v>
                </c:pt>
                <c:pt idx="1649">
                  <c:v>18.05.18</c:v>
                </c:pt>
                <c:pt idx="1650">
                  <c:v>18.05.18</c:v>
                </c:pt>
                <c:pt idx="1651">
                  <c:v>18.05.18</c:v>
                </c:pt>
                <c:pt idx="1652">
                  <c:v>18.05.18</c:v>
                </c:pt>
                <c:pt idx="1653">
                  <c:v>18.05.18</c:v>
                </c:pt>
                <c:pt idx="1654">
                  <c:v>18.05.18</c:v>
                </c:pt>
                <c:pt idx="1655">
                  <c:v>18.05.18</c:v>
                </c:pt>
                <c:pt idx="1656">
                  <c:v>18.05.18</c:v>
                </c:pt>
                <c:pt idx="1657">
                  <c:v>18.05.18</c:v>
                </c:pt>
                <c:pt idx="1658">
                  <c:v>18.05.18</c:v>
                </c:pt>
                <c:pt idx="1659">
                  <c:v>18.05.18</c:v>
                </c:pt>
                <c:pt idx="1660">
                  <c:v>18.05.18</c:v>
                </c:pt>
                <c:pt idx="1661">
                  <c:v>18.05.18</c:v>
                </c:pt>
                <c:pt idx="1662">
                  <c:v>18.05.18</c:v>
                </c:pt>
                <c:pt idx="1663">
                  <c:v>18.05.18</c:v>
                </c:pt>
                <c:pt idx="1664">
                  <c:v>18.05.18</c:v>
                </c:pt>
                <c:pt idx="1665">
                  <c:v>18.05.18</c:v>
                </c:pt>
                <c:pt idx="1666">
                  <c:v>18.05.18</c:v>
                </c:pt>
                <c:pt idx="1667">
                  <c:v>18.05.18</c:v>
                </c:pt>
                <c:pt idx="1668">
                  <c:v>18.05.18</c:v>
                </c:pt>
                <c:pt idx="1669">
                  <c:v>18.05.18</c:v>
                </c:pt>
                <c:pt idx="1670">
                  <c:v>18.05.18</c:v>
                </c:pt>
                <c:pt idx="1671">
                  <c:v>18.05.18</c:v>
                </c:pt>
                <c:pt idx="1672">
                  <c:v>18.05.18</c:v>
                </c:pt>
                <c:pt idx="1673">
                  <c:v>18.05.18</c:v>
                </c:pt>
                <c:pt idx="1674">
                  <c:v>18.05.18</c:v>
                </c:pt>
                <c:pt idx="1675">
                  <c:v>18.05.18</c:v>
                </c:pt>
                <c:pt idx="1676">
                  <c:v>18.05.18</c:v>
                </c:pt>
                <c:pt idx="1677">
                  <c:v>18.05.18</c:v>
                </c:pt>
                <c:pt idx="1678">
                  <c:v>18.05.18</c:v>
                </c:pt>
                <c:pt idx="1679">
                  <c:v>18.05.18</c:v>
                </c:pt>
                <c:pt idx="1680">
                  <c:v>18.05.18</c:v>
                </c:pt>
                <c:pt idx="1681">
                  <c:v>18.05.18</c:v>
                </c:pt>
                <c:pt idx="1682">
                  <c:v>18.05.18</c:v>
                </c:pt>
                <c:pt idx="1683">
                  <c:v>18.05.18</c:v>
                </c:pt>
                <c:pt idx="1684">
                  <c:v>18.05.18</c:v>
                </c:pt>
                <c:pt idx="1685">
                  <c:v>18.05.18</c:v>
                </c:pt>
                <c:pt idx="1686">
                  <c:v>18.05.18</c:v>
                </c:pt>
                <c:pt idx="1687">
                  <c:v>18.05.18</c:v>
                </c:pt>
                <c:pt idx="1688">
                  <c:v>18.05.18</c:v>
                </c:pt>
                <c:pt idx="1689">
                  <c:v>18.05.18</c:v>
                </c:pt>
                <c:pt idx="1690">
                  <c:v>18.05.18</c:v>
                </c:pt>
                <c:pt idx="1691">
                  <c:v>18.05.18</c:v>
                </c:pt>
                <c:pt idx="1692">
                  <c:v>18.05.18</c:v>
                </c:pt>
                <c:pt idx="1693">
                  <c:v>18.05.18</c:v>
                </c:pt>
                <c:pt idx="1694">
                  <c:v>18.05.18</c:v>
                </c:pt>
                <c:pt idx="1695">
                  <c:v>18.05.18</c:v>
                </c:pt>
                <c:pt idx="1696">
                  <c:v>18.05.18</c:v>
                </c:pt>
                <c:pt idx="1697">
                  <c:v>18.05.18</c:v>
                </c:pt>
                <c:pt idx="1698">
                  <c:v>18.05.18</c:v>
                </c:pt>
                <c:pt idx="1699">
                  <c:v>18.05.18</c:v>
                </c:pt>
                <c:pt idx="1700">
                  <c:v>18.05.18</c:v>
                </c:pt>
                <c:pt idx="1701">
                  <c:v>18.05.18</c:v>
                </c:pt>
                <c:pt idx="1702">
                  <c:v>18.05.18</c:v>
                </c:pt>
                <c:pt idx="1703">
                  <c:v>18.05.18</c:v>
                </c:pt>
                <c:pt idx="1704">
                  <c:v>18.05.18</c:v>
                </c:pt>
                <c:pt idx="1705">
                  <c:v>18.05.18</c:v>
                </c:pt>
                <c:pt idx="1706">
                  <c:v>18.05.18</c:v>
                </c:pt>
                <c:pt idx="1707">
                  <c:v>18.05.18</c:v>
                </c:pt>
                <c:pt idx="1708">
                  <c:v>18.05.18</c:v>
                </c:pt>
                <c:pt idx="1709">
                  <c:v>18.05.18</c:v>
                </c:pt>
                <c:pt idx="1710">
                  <c:v>18.05.18</c:v>
                </c:pt>
                <c:pt idx="1711">
                  <c:v>18.05.18</c:v>
                </c:pt>
                <c:pt idx="1712">
                  <c:v>18.05.18</c:v>
                </c:pt>
                <c:pt idx="1713">
                  <c:v>18.05.18</c:v>
                </c:pt>
                <c:pt idx="1714">
                  <c:v>18.05.18</c:v>
                </c:pt>
                <c:pt idx="1715">
                  <c:v>18.05.18</c:v>
                </c:pt>
                <c:pt idx="1716">
                  <c:v>18.05.18</c:v>
                </c:pt>
                <c:pt idx="1717">
                  <c:v>18.05.18</c:v>
                </c:pt>
                <c:pt idx="1718">
                  <c:v>18.05.18</c:v>
                </c:pt>
                <c:pt idx="1719">
                  <c:v>18.05.18</c:v>
                </c:pt>
                <c:pt idx="1720">
                  <c:v>18.05.18</c:v>
                </c:pt>
                <c:pt idx="1721">
                  <c:v>18.05.18</c:v>
                </c:pt>
                <c:pt idx="1722">
                  <c:v>18.05.18</c:v>
                </c:pt>
                <c:pt idx="1723">
                  <c:v>18.05.18</c:v>
                </c:pt>
                <c:pt idx="1724">
                  <c:v>18.05.18</c:v>
                </c:pt>
                <c:pt idx="1725">
                  <c:v>18.05.18</c:v>
                </c:pt>
                <c:pt idx="1726">
                  <c:v>18.05.18</c:v>
                </c:pt>
                <c:pt idx="1727">
                  <c:v>18.05.18</c:v>
                </c:pt>
                <c:pt idx="1728">
                  <c:v>19.05.18</c:v>
                </c:pt>
                <c:pt idx="1729">
                  <c:v>19.05.18</c:v>
                </c:pt>
                <c:pt idx="1730">
                  <c:v>19.05.18</c:v>
                </c:pt>
                <c:pt idx="1731">
                  <c:v>19.05.18</c:v>
                </c:pt>
                <c:pt idx="1732">
                  <c:v>19.05.18</c:v>
                </c:pt>
                <c:pt idx="1733">
                  <c:v>19.05.18</c:v>
                </c:pt>
                <c:pt idx="1734">
                  <c:v>19.05.18</c:v>
                </c:pt>
                <c:pt idx="1735">
                  <c:v>19.05.18</c:v>
                </c:pt>
                <c:pt idx="1736">
                  <c:v>19.05.18</c:v>
                </c:pt>
                <c:pt idx="1737">
                  <c:v>19.05.18</c:v>
                </c:pt>
                <c:pt idx="1738">
                  <c:v>19.05.18</c:v>
                </c:pt>
                <c:pt idx="1739">
                  <c:v>19.05.18</c:v>
                </c:pt>
                <c:pt idx="1740">
                  <c:v>19.05.18</c:v>
                </c:pt>
                <c:pt idx="1741">
                  <c:v>19.05.18</c:v>
                </c:pt>
                <c:pt idx="1742">
                  <c:v>19.05.18</c:v>
                </c:pt>
                <c:pt idx="1743">
                  <c:v>19.05.18</c:v>
                </c:pt>
                <c:pt idx="1744">
                  <c:v>19.05.18</c:v>
                </c:pt>
                <c:pt idx="1745">
                  <c:v>19.05.18</c:v>
                </c:pt>
                <c:pt idx="1746">
                  <c:v>19.05.18</c:v>
                </c:pt>
                <c:pt idx="1747">
                  <c:v>19.05.18</c:v>
                </c:pt>
                <c:pt idx="1748">
                  <c:v>19.05.18</c:v>
                </c:pt>
                <c:pt idx="1749">
                  <c:v>19.05.18</c:v>
                </c:pt>
                <c:pt idx="1750">
                  <c:v>19.05.18</c:v>
                </c:pt>
                <c:pt idx="1751">
                  <c:v>19.05.18</c:v>
                </c:pt>
                <c:pt idx="1752">
                  <c:v>19.05.18</c:v>
                </c:pt>
                <c:pt idx="1753">
                  <c:v>19.05.18</c:v>
                </c:pt>
                <c:pt idx="1754">
                  <c:v>19.05.18</c:v>
                </c:pt>
                <c:pt idx="1755">
                  <c:v>19.05.18</c:v>
                </c:pt>
                <c:pt idx="1756">
                  <c:v>19.05.18</c:v>
                </c:pt>
                <c:pt idx="1757">
                  <c:v>19.05.18</c:v>
                </c:pt>
                <c:pt idx="1758">
                  <c:v>19.05.18</c:v>
                </c:pt>
                <c:pt idx="1759">
                  <c:v>19.05.18</c:v>
                </c:pt>
                <c:pt idx="1760">
                  <c:v>19.05.18</c:v>
                </c:pt>
                <c:pt idx="1761">
                  <c:v>19.05.18</c:v>
                </c:pt>
                <c:pt idx="1762">
                  <c:v>19.05.18</c:v>
                </c:pt>
                <c:pt idx="1763">
                  <c:v>19.05.18</c:v>
                </c:pt>
                <c:pt idx="1764">
                  <c:v>19.05.18</c:v>
                </c:pt>
                <c:pt idx="1765">
                  <c:v>19.05.18</c:v>
                </c:pt>
                <c:pt idx="1766">
                  <c:v>19.05.18</c:v>
                </c:pt>
                <c:pt idx="1767">
                  <c:v>19.05.18</c:v>
                </c:pt>
                <c:pt idx="1768">
                  <c:v>19.05.18</c:v>
                </c:pt>
                <c:pt idx="1769">
                  <c:v>19.05.18</c:v>
                </c:pt>
                <c:pt idx="1770">
                  <c:v>19.05.18</c:v>
                </c:pt>
                <c:pt idx="1771">
                  <c:v>19.05.18</c:v>
                </c:pt>
                <c:pt idx="1772">
                  <c:v>19.05.18</c:v>
                </c:pt>
                <c:pt idx="1773">
                  <c:v>19.05.18</c:v>
                </c:pt>
                <c:pt idx="1774">
                  <c:v>19.05.18</c:v>
                </c:pt>
                <c:pt idx="1775">
                  <c:v>19.05.18</c:v>
                </c:pt>
                <c:pt idx="1776">
                  <c:v>19.05.18</c:v>
                </c:pt>
                <c:pt idx="1777">
                  <c:v>19.05.18</c:v>
                </c:pt>
                <c:pt idx="1778">
                  <c:v>19.05.18</c:v>
                </c:pt>
                <c:pt idx="1779">
                  <c:v>19.05.18</c:v>
                </c:pt>
                <c:pt idx="1780">
                  <c:v>19.05.18</c:v>
                </c:pt>
                <c:pt idx="1781">
                  <c:v>19.05.18</c:v>
                </c:pt>
                <c:pt idx="1782">
                  <c:v>19.05.18</c:v>
                </c:pt>
                <c:pt idx="1783">
                  <c:v>19.05.18</c:v>
                </c:pt>
                <c:pt idx="1784">
                  <c:v>19.05.18</c:v>
                </c:pt>
                <c:pt idx="1785">
                  <c:v>19.05.18</c:v>
                </c:pt>
                <c:pt idx="1786">
                  <c:v>19.05.18</c:v>
                </c:pt>
                <c:pt idx="1787">
                  <c:v>19.05.18</c:v>
                </c:pt>
                <c:pt idx="1788">
                  <c:v>19.05.18</c:v>
                </c:pt>
                <c:pt idx="1789">
                  <c:v>19.05.18</c:v>
                </c:pt>
                <c:pt idx="1790">
                  <c:v>19.05.18</c:v>
                </c:pt>
                <c:pt idx="1791">
                  <c:v>19.05.18</c:v>
                </c:pt>
                <c:pt idx="1792">
                  <c:v>19.05.18</c:v>
                </c:pt>
                <c:pt idx="1793">
                  <c:v>19.05.18</c:v>
                </c:pt>
                <c:pt idx="1794">
                  <c:v>19.05.18</c:v>
                </c:pt>
                <c:pt idx="1795">
                  <c:v>19.05.18</c:v>
                </c:pt>
                <c:pt idx="1796">
                  <c:v>19.05.18</c:v>
                </c:pt>
                <c:pt idx="1797">
                  <c:v>19.05.18</c:v>
                </c:pt>
                <c:pt idx="1798">
                  <c:v>19.05.18</c:v>
                </c:pt>
                <c:pt idx="1799">
                  <c:v>19.05.18</c:v>
                </c:pt>
                <c:pt idx="1800">
                  <c:v>19.05.18</c:v>
                </c:pt>
                <c:pt idx="1801">
                  <c:v>19.05.18</c:v>
                </c:pt>
                <c:pt idx="1802">
                  <c:v>19.05.18</c:v>
                </c:pt>
                <c:pt idx="1803">
                  <c:v>19.05.18</c:v>
                </c:pt>
                <c:pt idx="1804">
                  <c:v>19.05.18</c:v>
                </c:pt>
                <c:pt idx="1805">
                  <c:v>19.05.18</c:v>
                </c:pt>
                <c:pt idx="1806">
                  <c:v>19.05.18</c:v>
                </c:pt>
                <c:pt idx="1807">
                  <c:v>19.05.18</c:v>
                </c:pt>
                <c:pt idx="1808">
                  <c:v>19.05.18</c:v>
                </c:pt>
                <c:pt idx="1809">
                  <c:v>19.05.18</c:v>
                </c:pt>
                <c:pt idx="1810">
                  <c:v>19.05.18</c:v>
                </c:pt>
                <c:pt idx="1811">
                  <c:v>19.05.18</c:v>
                </c:pt>
                <c:pt idx="1812">
                  <c:v>19.05.18</c:v>
                </c:pt>
                <c:pt idx="1813">
                  <c:v>19.05.18</c:v>
                </c:pt>
                <c:pt idx="1814">
                  <c:v>19.05.18</c:v>
                </c:pt>
                <c:pt idx="1815">
                  <c:v>19.05.18</c:v>
                </c:pt>
                <c:pt idx="1816">
                  <c:v>19.05.18</c:v>
                </c:pt>
                <c:pt idx="1817">
                  <c:v>19.05.18</c:v>
                </c:pt>
                <c:pt idx="1818">
                  <c:v>19.05.18</c:v>
                </c:pt>
                <c:pt idx="1819">
                  <c:v>19.05.18</c:v>
                </c:pt>
                <c:pt idx="1820">
                  <c:v>19.05.18</c:v>
                </c:pt>
                <c:pt idx="1821">
                  <c:v>19.05.18</c:v>
                </c:pt>
                <c:pt idx="1822">
                  <c:v>19.05.18</c:v>
                </c:pt>
                <c:pt idx="1823">
                  <c:v>19.05.18</c:v>
                </c:pt>
                <c:pt idx="1824">
                  <c:v>20.05.18</c:v>
                </c:pt>
                <c:pt idx="1825">
                  <c:v>20.05.18</c:v>
                </c:pt>
                <c:pt idx="1826">
                  <c:v>20.05.18</c:v>
                </c:pt>
                <c:pt idx="1827">
                  <c:v>20.05.18</c:v>
                </c:pt>
                <c:pt idx="1828">
                  <c:v>20.05.18</c:v>
                </c:pt>
                <c:pt idx="1829">
                  <c:v>20.05.18</c:v>
                </c:pt>
                <c:pt idx="1830">
                  <c:v>20.05.18</c:v>
                </c:pt>
                <c:pt idx="1831">
                  <c:v>20.05.18</c:v>
                </c:pt>
                <c:pt idx="1832">
                  <c:v>20.05.18</c:v>
                </c:pt>
                <c:pt idx="1833">
                  <c:v>20.05.18</c:v>
                </c:pt>
                <c:pt idx="1834">
                  <c:v>20.05.18</c:v>
                </c:pt>
                <c:pt idx="1835">
                  <c:v>20.05.18</c:v>
                </c:pt>
                <c:pt idx="1836">
                  <c:v>20.05.18</c:v>
                </c:pt>
                <c:pt idx="1837">
                  <c:v>20.05.18</c:v>
                </c:pt>
                <c:pt idx="1838">
                  <c:v>20.05.18</c:v>
                </c:pt>
                <c:pt idx="1839">
                  <c:v>20.05.18</c:v>
                </c:pt>
                <c:pt idx="1840">
                  <c:v>20.05.18</c:v>
                </c:pt>
                <c:pt idx="1841">
                  <c:v>20.05.18</c:v>
                </c:pt>
                <c:pt idx="1842">
                  <c:v>20.05.18</c:v>
                </c:pt>
                <c:pt idx="1843">
                  <c:v>20.05.18</c:v>
                </c:pt>
                <c:pt idx="1844">
                  <c:v>20.05.18</c:v>
                </c:pt>
                <c:pt idx="1845">
                  <c:v>20.05.18</c:v>
                </c:pt>
                <c:pt idx="1846">
                  <c:v>20.05.18</c:v>
                </c:pt>
                <c:pt idx="1847">
                  <c:v>20.05.18</c:v>
                </c:pt>
                <c:pt idx="1848">
                  <c:v>20.05.18</c:v>
                </c:pt>
                <c:pt idx="1849">
                  <c:v>20.05.18</c:v>
                </c:pt>
                <c:pt idx="1850">
                  <c:v>20.05.18</c:v>
                </c:pt>
                <c:pt idx="1851">
                  <c:v>20.05.18</c:v>
                </c:pt>
                <c:pt idx="1852">
                  <c:v>20.05.18</c:v>
                </c:pt>
                <c:pt idx="1853">
                  <c:v>20.05.18</c:v>
                </c:pt>
                <c:pt idx="1854">
                  <c:v>20.05.18</c:v>
                </c:pt>
                <c:pt idx="1855">
                  <c:v>20.05.18</c:v>
                </c:pt>
                <c:pt idx="1856">
                  <c:v>20.05.18</c:v>
                </c:pt>
                <c:pt idx="1857">
                  <c:v>20.05.18</c:v>
                </c:pt>
                <c:pt idx="1858">
                  <c:v>20.05.18</c:v>
                </c:pt>
                <c:pt idx="1859">
                  <c:v>20.05.18</c:v>
                </c:pt>
                <c:pt idx="1860">
                  <c:v>20.05.18</c:v>
                </c:pt>
                <c:pt idx="1861">
                  <c:v>20.05.18</c:v>
                </c:pt>
                <c:pt idx="1862">
                  <c:v>20.05.18</c:v>
                </c:pt>
                <c:pt idx="1863">
                  <c:v>20.05.18</c:v>
                </c:pt>
                <c:pt idx="1864">
                  <c:v>20.05.18</c:v>
                </c:pt>
                <c:pt idx="1865">
                  <c:v>20.05.18</c:v>
                </c:pt>
                <c:pt idx="1866">
                  <c:v>20.05.18</c:v>
                </c:pt>
                <c:pt idx="1867">
                  <c:v>20.05.18</c:v>
                </c:pt>
                <c:pt idx="1868">
                  <c:v>20.05.18</c:v>
                </c:pt>
                <c:pt idx="1869">
                  <c:v>20.05.18</c:v>
                </c:pt>
                <c:pt idx="1870">
                  <c:v>20.05.18</c:v>
                </c:pt>
                <c:pt idx="1871">
                  <c:v>20.05.18</c:v>
                </c:pt>
                <c:pt idx="1872">
                  <c:v>20.05.18</c:v>
                </c:pt>
                <c:pt idx="1873">
                  <c:v>20.05.18</c:v>
                </c:pt>
                <c:pt idx="1874">
                  <c:v>20.05.18</c:v>
                </c:pt>
                <c:pt idx="1875">
                  <c:v>20.05.18</c:v>
                </c:pt>
                <c:pt idx="1876">
                  <c:v>20.05.18</c:v>
                </c:pt>
                <c:pt idx="1877">
                  <c:v>20.05.18</c:v>
                </c:pt>
                <c:pt idx="1878">
                  <c:v>20.05.18</c:v>
                </c:pt>
                <c:pt idx="1879">
                  <c:v>20.05.18</c:v>
                </c:pt>
                <c:pt idx="1880">
                  <c:v>20.05.18</c:v>
                </c:pt>
                <c:pt idx="1881">
                  <c:v>20.05.18</c:v>
                </c:pt>
                <c:pt idx="1882">
                  <c:v>20.05.18</c:v>
                </c:pt>
                <c:pt idx="1883">
                  <c:v>20.05.18</c:v>
                </c:pt>
                <c:pt idx="1884">
                  <c:v>20.05.18</c:v>
                </c:pt>
                <c:pt idx="1885">
                  <c:v>20.05.18</c:v>
                </c:pt>
                <c:pt idx="1886">
                  <c:v>20.05.18</c:v>
                </c:pt>
                <c:pt idx="1887">
                  <c:v>20.05.18</c:v>
                </c:pt>
                <c:pt idx="1888">
                  <c:v>20.05.18</c:v>
                </c:pt>
                <c:pt idx="1889">
                  <c:v>20.05.18</c:v>
                </c:pt>
                <c:pt idx="1890">
                  <c:v>20.05.18</c:v>
                </c:pt>
                <c:pt idx="1891">
                  <c:v>20.05.18</c:v>
                </c:pt>
                <c:pt idx="1892">
                  <c:v>20.05.18</c:v>
                </c:pt>
                <c:pt idx="1893">
                  <c:v>20.05.18</c:v>
                </c:pt>
                <c:pt idx="1894">
                  <c:v>20.05.18</c:v>
                </c:pt>
                <c:pt idx="1895">
                  <c:v>20.05.18</c:v>
                </c:pt>
                <c:pt idx="1896">
                  <c:v>20.05.18</c:v>
                </c:pt>
                <c:pt idx="1897">
                  <c:v>20.05.18</c:v>
                </c:pt>
                <c:pt idx="1898">
                  <c:v>20.05.18</c:v>
                </c:pt>
                <c:pt idx="1899">
                  <c:v>20.05.18</c:v>
                </c:pt>
                <c:pt idx="1900">
                  <c:v>20.05.18</c:v>
                </c:pt>
                <c:pt idx="1901">
                  <c:v>20.05.18</c:v>
                </c:pt>
                <c:pt idx="1902">
                  <c:v>20.05.18</c:v>
                </c:pt>
                <c:pt idx="1903">
                  <c:v>20.05.18</c:v>
                </c:pt>
                <c:pt idx="1904">
                  <c:v>20.05.18</c:v>
                </c:pt>
                <c:pt idx="1905">
                  <c:v>20.05.18</c:v>
                </c:pt>
                <c:pt idx="1906">
                  <c:v>20.05.18</c:v>
                </c:pt>
                <c:pt idx="1907">
                  <c:v>20.05.18</c:v>
                </c:pt>
                <c:pt idx="1908">
                  <c:v>20.05.18</c:v>
                </c:pt>
                <c:pt idx="1909">
                  <c:v>20.05.18</c:v>
                </c:pt>
                <c:pt idx="1910">
                  <c:v>20.05.18</c:v>
                </c:pt>
                <c:pt idx="1911">
                  <c:v>20.05.18</c:v>
                </c:pt>
                <c:pt idx="1912">
                  <c:v>20.05.18</c:v>
                </c:pt>
                <c:pt idx="1913">
                  <c:v>20.05.18</c:v>
                </c:pt>
                <c:pt idx="1914">
                  <c:v>20.05.18</c:v>
                </c:pt>
                <c:pt idx="1915">
                  <c:v>20.05.18</c:v>
                </c:pt>
                <c:pt idx="1916">
                  <c:v>20.05.18</c:v>
                </c:pt>
                <c:pt idx="1917">
                  <c:v>20.05.18</c:v>
                </c:pt>
                <c:pt idx="1918">
                  <c:v>20.05.18</c:v>
                </c:pt>
                <c:pt idx="1919">
                  <c:v>20.05.18</c:v>
                </c:pt>
                <c:pt idx="1920">
                  <c:v>21.05.18</c:v>
                </c:pt>
                <c:pt idx="1921">
                  <c:v>21.05.18</c:v>
                </c:pt>
                <c:pt idx="1922">
                  <c:v>21.05.18</c:v>
                </c:pt>
                <c:pt idx="1923">
                  <c:v>21.05.18</c:v>
                </c:pt>
                <c:pt idx="1924">
                  <c:v>21.05.18</c:v>
                </c:pt>
                <c:pt idx="1925">
                  <c:v>21.05.18</c:v>
                </c:pt>
                <c:pt idx="1926">
                  <c:v>21.05.18</c:v>
                </c:pt>
                <c:pt idx="1927">
                  <c:v>21.05.18</c:v>
                </c:pt>
                <c:pt idx="1928">
                  <c:v>21.05.18</c:v>
                </c:pt>
                <c:pt idx="1929">
                  <c:v>21.05.18</c:v>
                </c:pt>
                <c:pt idx="1930">
                  <c:v>21.05.18</c:v>
                </c:pt>
                <c:pt idx="1931">
                  <c:v>21.05.18</c:v>
                </c:pt>
                <c:pt idx="1932">
                  <c:v>21.05.18</c:v>
                </c:pt>
                <c:pt idx="1933">
                  <c:v>21.05.18</c:v>
                </c:pt>
                <c:pt idx="1934">
                  <c:v>21.05.18</c:v>
                </c:pt>
                <c:pt idx="1935">
                  <c:v>21.05.18</c:v>
                </c:pt>
                <c:pt idx="1936">
                  <c:v>21.05.18</c:v>
                </c:pt>
                <c:pt idx="1937">
                  <c:v>21.05.18</c:v>
                </c:pt>
                <c:pt idx="1938">
                  <c:v>21.05.18</c:v>
                </c:pt>
                <c:pt idx="1939">
                  <c:v>21.05.18</c:v>
                </c:pt>
                <c:pt idx="1940">
                  <c:v>21.05.18</c:v>
                </c:pt>
                <c:pt idx="1941">
                  <c:v>21.05.18</c:v>
                </c:pt>
                <c:pt idx="1942">
                  <c:v>21.05.18</c:v>
                </c:pt>
                <c:pt idx="1943">
                  <c:v>21.05.18</c:v>
                </c:pt>
                <c:pt idx="1944">
                  <c:v>21.05.18</c:v>
                </c:pt>
                <c:pt idx="1945">
                  <c:v>21.05.18</c:v>
                </c:pt>
                <c:pt idx="1946">
                  <c:v>21.05.18</c:v>
                </c:pt>
                <c:pt idx="1947">
                  <c:v>21.05.18</c:v>
                </c:pt>
                <c:pt idx="1948">
                  <c:v>21.05.18</c:v>
                </c:pt>
                <c:pt idx="1949">
                  <c:v>21.05.18</c:v>
                </c:pt>
                <c:pt idx="1950">
                  <c:v>21.05.18</c:v>
                </c:pt>
                <c:pt idx="1951">
                  <c:v>21.05.18</c:v>
                </c:pt>
                <c:pt idx="1952">
                  <c:v>21.05.18</c:v>
                </c:pt>
                <c:pt idx="1953">
                  <c:v>21.05.18</c:v>
                </c:pt>
                <c:pt idx="1954">
                  <c:v>21.05.18</c:v>
                </c:pt>
                <c:pt idx="1955">
                  <c:v>21.05.18</c:v>
                </c:pt>
                <c:pt idx="1956">
                  <c:v>21.05.18</c:v>
                </c:pt>
                <c:pt idx="1957">
                  <c:v>21.05.18</c:v>
                </c:pt>
                <c:pt idx="1958">
                  <c:v>21.05.18</c:v>
                </c:pt>
                <c:pt idx="1959">
                  <c:v>21.05.18</c:v>
                </c:pt>
                <c:pt idx="1960">
                  <c:v>21.05.18</c:v>
                </c:pt>
                <c:pt idx="1961">
                  <c:v>21.05.18</c:v>
                </c:pt>
                <c:pt idx="1962">
                  <c:v>21.05.18</c:v>
                </c:pt>
                <c:pt idx="1963">
                  <c:v>21.05.18</c:v>
                </c:pt>
                <c:pt idx="1964">
                  <c:v>21.05.18</c:v>
                </c:pt>
                <c:pt idx="1965">
                  <c:v>21.05.18</c:v>
                </c:pt>
                <c:pt idx="1966">
                  <c:v>21.05.18</c:v>
                </c:pt>
                <c:pt idx="1967">
                  <c:v>21.05.18</c:v>
                </c:pt>
                <c:pt idx="1968">
                  <c:v>21.05.18</c:v>
                </c:pt>
                <c:pt idx="1969">
                  <c:v>21.05.18</c:v>
                </c:pt>
                <c:pt idx="1970">
                  <c:v>21.05.18</c:v>
                </c:pt>
                <c:pt idx="1971">
                  <c:v>21.05.18</c:v>
                </c:pt>
                <c:pt idx="1972">
                  <c:v>21.05.18</c:v>
                </c:pt>
                <c:pt idx="1973">
                  <c:v>21.05.18</c:v>
                </c:pt>
                <c:pt idx="1974">
                  <c:v>21.05.18</c:v>
                </c:pt>
                <c:pt idx="1975">
                  <c:v>21.05.18</c:v>
                </c:pt>
                <c:pt idx="1976">
                  <c:v>21.05.18</c:v>
                </c:pt>
                <c:pt idx="1977">
                  <c:v>21.05.18</c:v>
                </c:pt>
                <c:pt idx="1978">
                  <c:v>21.05.18</c:v>
                </c:pt>
                <c:pt idx="1979">
                  <c:v>21.05.18</c:v>
                </c:pt>
                <c:pt idx="1980">
                  <c:v>21.05.18</c:v>
                </c:pt>
                <c:pt idx="1981">
                  <c:v>21.05.18</c:v>
                </c:pt>
                <c:pt idx="1982">
                  <c:v>21.05.18</c:v>
                </c:pt>
                <c:pt idx="1983">
                  <c:v>21.05.18</c:v>
                </c:pt>
                <c:pt idx="1984">
                  <c:v>21.05.18</c:v>
                </c:pt>
                <c:pt idx="1985">
                  <c:v>21.05.18</c:v>
                </c:pt>
                <c:pt idx="1986">
                  <c:v>21.05.18</c:v>
                </c:pt>
                <c:pt idx="1987">
                  <c:v>21.05.18</c:v>
                </c:pt>
                <c:pt idx="1988">
                  <c:v>21.05.18</c:v>
                </c:pt>
                <c:pt idx="1989">
                  <c:v>21.05.18</c:v>
                </c:pt>
                <c:pt idx="1990">
                  <c:v>21.05.18</c:v>
                </c:pt>
                <c:pt idx="1991">
                  <c:v>21.05.18</c:v>
                </c:pt>
                <c:pt idx="1992">
                  <c:v>21.05.18</c:v>
                </c:pt>
                <c:pt idx="1993">
                  <c:v>21.05.18</c:v>
                </c:pt>
                <c:pt idx="1994">
                  <c:v>21.05.18</c:v>
                </c:pt>
                <c:pt idx="1995">
                  <c:v>21.05.18</c:v>
                </c:pt>
                <c:pt idx="1996">
                  <c:v>21.05.18</c:v>
                </c:pt>
                <c:pt idx="1997">
                  <c:v>21.05.18</c:v>
                </c:pt>
                <c:pt idx="1998">
                  <c:v>21.05.18</c:v>
                </c:pt>
                <c:pt idx="1999">
                  <c:v>21.05.18</c:v>
                </c:pt>
                <c:pt idx="2000">
                  <c:v>21.05.18</c:v>
                </c:pt>
                <c:pt idx="2001">
                  <c:v>21.05.18</c:v>
                </c:pt>
                <c:pt idx="2002">
                  <c:v>21.05.18</c:v>
                </c:pt>
                <c:pt idx="2003">
                  <c:v>21.05.18</c:v>
                </c:pt>
                <c:pt idx="2004">
                  <c:v>21.05.18</c:v>
                </c:pt>
                <c:pt idx="2005">
                  <c:v>21.05.18</c:v>
                </c:pt>
                <c:pt idx="2006">
                  <c:v>21.05.18</c:v>
                </c:pt>
                <c:pt idx="2007">
                  <c:v>21.05.18</c:v>
                </c:pt>
                <c:pt idx="2008">
                  <c:v>21.05.18</c:v>
                </c:pt>
                <c:pt idx="2009">
                  <c:v>21.05.18</c:v>
                </c:pt>
                <c:pt idx="2010">
                  <c:v>21.05.18</c:v>
                </c:pt>
                <c:pt idx="2011">
                  <c:v>21.05.18</c:v>
                </c:pt>
                <c:pt idx="2012">
                  <c:v>21.05.18</c:v>
                </c:pt>
                <c:pt idx="2013">
                  <c:v>21.05.18</c:v>
                </c:pt>
                <c:pt idx="2014">
                  <c:v>21.05.18</c:v>
                </c:pt>
                <c:pt idx="2015">
                  <c:v>21.05.18</c:v>
                </c:pt>
                <c:pt idx="2016">
                  <c:v>22.05.18</c:v>
                </c:pt>
                <c:pt idx="2017">
                  <c:v>22.05.18</c:v>
                </c:pt>
                <c:pt idx="2018">
                  <c:v>22.05.18</c:v>
                </c:pt>
                <c:pt idx="2019">
                  <c:v>22.05.18</c:v>
                </c:pt>
                <c:pt idx="2020">
                  <c:v>22.05.18</c:v>
                </c:pt>
                <c:pt idx="2021">
                  <c:v>22.05.18</c:v>
                </c:pt>
                <c:pt idx="2022">
                  <c:v>22.05.18</c:v>
                </c:pt>
                <c:pt idx="2023">
                  <c:v>22.05.18</c:v>
                </c:pt>
                <c:pt idx="2024">
                  <c:v>22.05.18</c:v>
                </c:pt>
                <c:pt idx="2025">
                  <c:v>22.05.18</c:v>
                </c:pt>
                <c:pt idx="2026">
                  <c:v>22.05.18</c:v>
                </c:pt>
                <c:pt idx="2027">
                  <c:v>22.05.18</c:v>
                </c:pt>
                <c:pt idx="2028">
                  <c:v>22.05.18</c:v>
                </c:pt>
                <c:pt idx="2029">
                  <c:v>22.05.18</c:v>
                </c:pt>
                <c:pt idx="2030">
                  <c:v>22.05.18</c:v>
                </c:pt>
                <c:pt idx="2031">
                  <c:v>22.05.18</c:v>
                </c:pt>
                <c:pt idx="2032">
                  <c:v>22.05.18</c:v>
                </c:pt>
                <c:pt idx="2033">
                  <c:v>22.05.18</c:v>
                </c:pt>
                <c:pt idx="2034">
                  <c:v>22.05.18</c:v>
                </c:pt>
                <c:pt idx="2035">
                  <c:v>22.05.18</c:v>
                </c:pt>
                <c:pt idx="2036">
                  <c:v>22.05.18</c:v>
                </c:pt>
                <c:pt idx="2037">
                  <c:v>22.05.18</c:v>
                </c:pt>
                <c:pt idx="2038">
                  <c:v>22.05.18</c:v>
                </c:pt>
                <c:pt idx="2039">
                  <c:v>22.05.18</c:v>
                </c:pt>
                <c:pt idx="2040">
                  <c:v>22.05.18</c:v>
                </c:pt>
                <c:pt idx="2041">
                  <c:v>22.05.18</c:v>
                </c:pt>
                <c:pt idx="2042">
                  <c:v>22.05.18</c:v>
                </c:pt>
                <c:pt idx="2043">
                  <c:v>22.05.18</c:v>
                </c:pt>
                <c:pt idx="2044">
                  <c:v>22.05.18</c:v>
                </c:pt>
                <c:pt idx="2045">
                  <c:v>22.05.18</c:v>
                </c:pt>
                <c:pt idx="2046">
                  <c:v>22.05.18</c:v>
                </c:pt>
                <c:pt idx="2047">
                  <c:v>22.05.18</c:v>
                </c:pt>
                <c:pt idx="2048">
                  <c:v>22.05.18</c:v>
                </c:pt>
                <c:pt idx="2049">
                  <c:v>22.05.18</c:v>
                </c:pt>
                <c:pt idx="2050">
                  <c:v>22.05.18</c:v>
                </c:pt>
                <c:pt idx="2051">
                  <c:v>22.05.18</c:v>
                </c:pt>
                <c:pt idx="2052">
                  <c:v>22.05.18</c:v>
                </c:pt>
                <c:pt idx="2053">
                  <c:v>22.05.18</c:v>
                </c:pt>
                <c:pt idx="2054">
                  <c:v>22.05.18</c:v>
                </c:pt>
                <c:pt idx="2055">
                  <c:v>22.05.18</c:v>
                </c:pt>
                <c:pt idx="2056">
                  <c:v>22.05.18</c:v>
                </c:pt>
                <c:pt idx="2057">
                  <c:v>22.05.18</c:v>
                </c:pt>
                <c:pt idx="2058">
                  <c:v>22.05.18</c:v>
                </c:pt>
                <c:pt idx="2059">
                  <c:v>22.05.18</c:v>
                </c:pt>
                <c:pt idx="2060">
                  <c:v>22.05.18</c:v>
                </c:pt>
                <c:pt idx="2061">
                  <c:v>22.05.18</c:v>
                </c:pt>
                <c:pt idx="2062">
                  <c:v>22.05.18</c:v>
                </c:pt>
                <c:pt idx="2063">
                  <c:v>22.05.18</c:v>
                </c:pt>
                <c:pt idx="2064">
                  <c:v>22.05.18</c:v>
                </c:pt>
                <c:pt idx="2065">
                  <c:v>22.05.18</c:v>
                </c:pt>
                <c:pt idx="2066">
                  <c:v>22.05.18</c:v>
                </c:pt>
                <c:pt idx="2067">
                  <c:v>22.05.18</c:v>
                </c:pt>
                <c:pt idx="2068">
                  <c:v>22.05.18</c:v>
                </c:pt>
                <c:pt idx="2069">
                  <c:v>22.05.18</c:v>
                </c:pt>
                <c:pt idx="2070">
                  <c:v>22.05.18</c:v>
                </c:pt>
                <c:pt idx="2071">
                  <c:v>22.05.18</c:v>
                </c:pt>
                <c:pt idx="2072">
                  <c:v>22.05.18</c:v>
                </c:pt>
                <c:pt idx="2073">
                  <c:v>22.05.18</c:v>
                </c:pt>
                <c:pt idx="2074">
                  <c:v>22.05.18</c:v>
                </c:pt>
                <c:pt idx="2075">
                  <c:v>22.05.18</c:v>
                </c:pt>
                <c:pt idx="2076">
                  <c:v>22.05.18</c:v>
                </c:pt>
                <c:pt idx="2077">
                  <c:v>22.05.18</c:v>
                </c:pt>
                <c:pt idx="2078">
                  <c:v>22.05.18</c:v>
                </c:pt>
                <c:pt idx="2079">
                  <c:v>22.05.18</c:v>
                </c:pt>
                <c:pt idx="2080">
                  <c:v>22.05.18</c:v>
                </c:pt>
                <c:pt idx="2081">
                  <c:v>22.05.18</c:v>
                </c:pt>
                <c:pt idx="2082">
                  <c:v>22.05.18</c:v>
                </c:pt>
                <c:pt idx="2083">
                  <c:v>22.05.18</c:v>
                </c:pt>
                <c:pt idx="2084">
                  <c:v>22.05.18</c:v>
                </c:pt>
                <c:pt idx="2085">
                  <c:v>22.05.18</c:v>
                </c:pt>
                <c:pt idx="2086">
                  <c:v>22.05.18</c:v>
                </c:pt>
                <c:pt idx="2087">
                  <c:v>22.05.18</c:v>
                </c:pt>
                <c:pt idx="2088">
                  <c:v>22.05.18</c:v>
                </c:pt>
                <c:pt idx="2089">
                  <c:v>22.05.18</c:v>
                </c:pt>
                <c:pt idx="2090">
                  <c:v>22.05.18</c:v>
                </c:pt>
                <c:pt idx="2091">
                  <c:v>22.05.18</c:v>
                </c:pt>
                <c:pt idx="2092">
                  <c:v>22.05.18</c:v>
                </c:pt>
                <c:pt idx="2093">
                  <c:v>22.05.18</c:v>
                </c:pt>
                <c:pt idx="2094">
                  <c:v>22.05.18</c:v>
                </c:pt>
                <c:pt idx="2095">
                  <c:v>22.05.18</c:v>
                </c:pt>
                <c:pt idx="2096">
                  <c:v>22.05.18</c:v>
                </c:pt>
                <c:pt idx="2097">
                  <c:v>22.05.18</c:v>
                </c:pt>
                <c:pt idx="2098">
                  <c:v>22.05.18</c:v>
                </c:pt>
                <c:pt idx="2099">
                  <c:v>22.05.18</c:v>
                </c:pt>
                <c:pt idx="2100">
                  <c:v>22.05.18</c:v>
                </c:pt>
                <c:pt idx="2101">
                  <c:v>22.05.18</c:v>
                </c:pt>
                <c:pt idx="2102">
                  <c:v>22.05.18</c:v>
                </c:pt>
                <c:pt idx="2103">
                  <c:v>22.05.18</c:v>
                </c:pt>
                <c:pt idx="2104">
                  <c:v>22.05.18</c:v>
                </c:pt>
                <c:pt idx="2105">
                  <c:v>22.05.18</c:v>
                </c:pt>
                <c:pt idx="2106">
                  <c:v>22.05.18</c:v>
                </c:pt>
                <c:pt idx="2107">
                  <c:v>22.05.18</c:v>
                </c:pt>
                <c:pt idx="2108">
                  <c:v>22.05.18</c:v>
                </c:pt>
                <c:pt idx="2109">
                  <c:v>22.05.18</c:v>
                </c:pt>
                <c:pt idx="2110">
                  <c:v>22.05.18</c:v>
                </c:pt>
                <c:pt idx="2111">
                  <c:v>22.05.18</c:v>
                </c:pt>
                <c:pt idx="2112">
                  <c:v>23.05.18</c:v>
                </c:pt>
                <c:pt idx="2113">
                  <c:v>23.05.18</c:v>
                </c:pt>
                <c:pt idx="2114">
                  <c:v>23.05.18</c:v>
                </c:pt>
                <c:pt idx="2115">
                  <c:v>23.05.18</c:v>
                </c:pt>
                <c:pt idx="2116">
                  <c:v>23.05.18</c:v>
                </c:pt>
                <c:pt idx="2117">
                  <c:v>23.05.18</c:v>
                </c:pt>
                <c:pt idx="2118">
                  <c:v>23.05.18</c:v>
                </c:pt>
                <c:pt idx="2119">
                  <c:v>23.05.18</c:v>
                </c:pt>
                <c:pt idx="2120">
                  <c:v>23.05.18</c:v>
                </c:pt>
                <c:pt idx="2121">
                  <c:v>23.05.18</c:v>
                </c:pt>
                <c:pt idx="2122">
                  <c:v>23.05.18</c:v>
                </c:pt>
                <c:pt idx="2123">
                  <c:v>23.05.18</c:v>
                </c:pt>
                <c:pt idx="2124">
                  <c:v>23.05.18</c:v>
                </c:pt>
                <c:pt idx="2125">
                  <c:v>23.05.18</c:v>
                </c:pt>
                <c:pt idx="2126">
                  <c:v>23.05.18</c:v>
                </c:pt>
                <c:pt idx="2127">
                  <c:v>23.05.18</c:v>
                </c:pt>
                <c:pt idx="2128">
                  <c:v>23.05.18</c:v>
                </c:pt>
                <c:pt idx="2129">
                  <c:v>23.05.18</c:v>
                </c:pt>
                <c:pt idx="2130">
                  <c:v>23.05.18</c:v>
                </c:pt>
                <c:pt idx="2131">
                  <c:v>23.05.18</c:v>
                </c:pt>
                <c:pt idx="2132">
                  <c:v>23.05.18</c:v>
                </c:pt>
                <c:pt idx="2133">
                  <c:v>23.05.18</c:v>
                </c:pt>
                <c:pt idx="2134">
                  <c:v>23.05.18</c:v>
                </c:pt>
                <c:pt idx="2135">
                  <c:v>23.05.18</c:v>
                </c:pt>
                <c:pt idx="2136">
                  <c:v>23.05.18</c:v>
                </c:pt>
                <c:pt idx="2137">
                  <c:v>23.05.18</c:v>
                </c:pt>
                <c:pt idx="2138">
                  <c:v>23.05.18</c:v>
                </c:pt>
                <c:pt idx="2139">
                  <c:v>23.05.18</c:v>
                </c:pt>
                <c:pt idx="2140">
                  <c:v>23.05.18</c:v>
                </c:pt>
                <c:pt idx="2141">
                  <c:v>23.05.18</c:v>
                </c:pt>
                <c:pt idx="2142">
                  <c:v>23.05.18</c:v>
                </c:pt>
                <c:pt idx="2143">
                  <c:v>23.05.18</c:v>
                </c:pt>
                <c:pt idx="2144">
                  <c:v>23.05.18</c:v>
                </c:pt>
                <c:pt idx="2145">
                  <c:v>23.05.18</c:v>
                </c:pt>
                <c:pt idx="2146">
                  <c:v>23.05.18</c:v>
                </c:pt>
                <c:pt idx="2147">
                  <c:v>23.05.18</c:v>
                </c:pt>
                <c:pt idx="2148">
                  <c:v>23.05.18</c:v>
                </c:pt>
                <c:pt idx="2149">
                  <c:v>23.05.18</c:v>
                </c:pt>
                <c:pt idx="2150">
                  <c:v>23.05.18</c:v>
                </c:pt>
                <c:pt idx="2151">
                  <c:v>23.05.18</c:v>
                </c:pt>
                <c:pt idx="2152">
                  <c:v>23.05.18</c:v>
                </c:pt>
                <c:pt idx="2153">
                  <c:v>23.05.18</c:v>
                </c:pt>
                <c:pt idx="2154">
                  <c:v>23.05.18</c:v>
                </c:pt>
                <c:pt idx="2155">
                  <c:v>23.05.18</c:v>
                </c:pt>
                <c:pt idx="2156">
                  <c:v>23.05.18</c:v>
                </c:pt>
                <c:pt idx="2157">
                  <c:v>23.05.18</c:v>
                </c:pt>
                <c:pt idx="2158">
                  <c:v>23.05.18</c:v>
                </c:pt>
                <c:pt idx="2159">
                  <c:v>23.05.18</c:v>
                </c:pt>
                <c:pt idx="2160">
                  <c:v>23.05.18</c:v>
                </c:pt>
                <c:pt idx="2161">
                  <c:v>23.05.18</c:v>
                </c:pt>
                <c:pt idx="2162">
                  <c:v>23.05.18</c:v>
                </c:pt>
                <c:pt idx="2163">
                  <c:v>23.05.18</c:v>
                </c:pt>
                <c:pt idx="2164">
                  <c:v>23.05.18</c:v>
                </c:pt>
                <c:pt idx="2165">
                  <c:v>23.05.18</c:v>
                </c:pt>
                <c:pt idx="2166">
                  <c:v>23.05.18</c:v>
                </c:pt>
                <c:pt idx="2167">
                  <c:v>23.05.18</c:v>
                </c:pt>
                <c:pt idx="2168">
                  <c:v>23.05.18</c:v>
                </c:pt>
                <c:pt idx="2169">
                  <c:v>23.05.18</c:v>
                </c:pt>
                <c:pt idx="2170">
                  <c:v>23.05.18</c:v>
                </c:pt>
                <c:pt idx="2171">
                  <c:v>23.05.18</c:v>
                </c:pt>
                <c:pt idx="2172">
                  <c:v>23.05.18</c:v>
                </c:pt>
                <c:pt idx="2173">
                  <c:v>23.05.18</c:v>
                </c:pt>
                <c:pt idx="2174">
                  <c:v>23.05.18</c:v>
                </c:pt>
                <c:pt idx="2175">
                  <c:v>23.05.18</c:v>
                </c:pt>
                <c:pt idx="2176">
                  <c:v>23.05.18</c:v>
                </c:pt>
                <c:pt idx="2177">
                  <c:v>23.05.18</c:v>
                </c:pt>
                <c:pt idx="2178">
                  <c:v>23.05.18</c:v>
                </c:pt>
                <c:pt idx="2179">
                  <c:v>23.05.18</c:v>
                </c:pt>
                <c:pt idx="2180">
                  <c:v>23.05.18</c:v>
                </c:pt>
                <c:pt idx="2181">
                  <c:v>23.05.18</c:v>
                </c:pt>
                <c:pt idx="2182">
                  <c:v>23.05.18</c:v>
                </c:pt>
                <c:pt idx="2183">
                  <c:v>23.05.18</c:v>
                </c:pt>
                <c:pt idx="2184">
                  <c:v>23.05.18</c:v>
                </c:pt>
                <c:pt idx="2185">
                  <c:v>23.05.18</c:v>
                </c:pt>
                <c:pt idx="2186">
                  <c:v>23.05.18</c:v>
                </c:pt>
                <c:pt idx="2187">
                  <c:v>23.05.18</c:v>
                </c:pt>
                <c:pt idx="2188">
                  <c:v>23.05.18</c:v>
                </c:pt>
                <c:pt idx="2189">
                  <c:v>23.05.18</c:v>
                </c:pt>
                <c:pt idx="2190">
                  <c:v>23.05.18</c:v>
                </c:pt>
                <c:pt idx="2191">
                  <c:v>23.05.18</c:v>
                </c:pt>
                <c:pt idx="2192">
                  <c:v>23.05.18</c:v>
                </c:pt>
                <c:pt idx="2193">
                  <c:v>23.05.18</c:v>
                </c:pt>
                <c:pt idx="2194">
                  <c:v>23.05.18</c:v>
                </c:pt>
                <c:pt idx="2195">
                  <c:v>23.05.18</c:v>
                </c:pt>
                <c:pt idx="2196">
                  <c:v>23.05.18</c:v>
                </c:pt>
                <c:pt idx="2197">
                  <c:v>23.05.18</c:v>
                </c:pt>
                <c:pt idx="2198">
                  <c:v>23.05.18</c:v>
                </c:pt>
                <c:pt idx="2199">
                  <c:v>23.05.18</c:v>
                </c:pt>
                <c:pt idx="2200">
                  <c:v>23.05.18</c:v>
                </c:pt>
                <c:pt idx="2201">
                  <c:v>23.05.18</c:v>
                </c:pt>
                <c:pt idx="2202">
                  <c:v>23.05.18</c:v>
                </c:pt>
                <c:pt idx="2203">
                  <c:v>23.05.18</c:v>
                </c:pt>
                <c:pt idx="2204">
                  <c:v>23.05.18</c:v>
                </c:pt>
                <c:pt idx="2205">
                  <c:v>23.05.18</c:v>
                </c:pt>
                <c:pt idx="2206">
                  <c:v>23.05.18</c:v>
                </c:pt>
                <c:pt idx="2207">
                  <c:v>23.05.18</c:v>
                </c:pt>
                <c:pt idx="2208">
                  <c:v>24.05.18</c:v>
                </c:pt>
                <c:pt idx="2209">
                  <c:v>24.05.18</c:v>
                </c:pt>
                <c:pt idx="2210">
                  <c:v>24.05.18</c:v>
                </c:pt>
                <c:pt idx="2211">
                  <c:v>24.05.18</c:v>
                </c:pt>
                <c:pt idx="2212">
                  <c:v>24.05.18</c:v>
                </c:pt>
                <c:pt idx="2213">
                  <c:v>24.05.18</c:v>
                </c:pt>
                <c:pt idx="2214">
                  <c:v>24.05.18</c:v>
                </c:pt>
                <c:pt idx="2215">
                  <c:v>24.05.18</c:v>
                </c:pt>
                <c:pt idx="2216">
                  <c:v>24.05.18</c:v>
                </c:pt>
                <c:pt idx="2217">
                  <c:v>24.05.18</c:v>
                </c:pt>
                <c:pt idx="2218">
                  <c:v>24.05.18</c:v>
                </c:pt>
                <c:pt idx="2219">
                  <c:v>24.05.18</c:v>
                </c:pt>
                <c:pt idx="2220">
                  <c:v>24.05.18</c:v>
                </c:pt>
                <c:pt idx="2221">
                  <c:v>24.05.18</c:v>
                </c:pt>
                <c:pt idx="2222">
                  <c:v>24.05.18</c:v>
                </c:pt>
                <c:pt idx="2223">
                  <c:v>24.05.18</c:v>
                </c:pt>
                <c:pt idx="2224">
                  <c:v>24.05.18</c:v>
                </c:pt>
                <c:pt idx="2225">
                  <c:v>24.05.18</c:v>
                </c:pt>
                <c:pt idx="2226">
                  <c:v>24.05.18</c:v>
                </c:pt>
                <c:pt idx="2227">
                  <c:v>24.05.18</c:v>
                </c:pt>
                <c:pt idx="2228">
                  <c:v>24.05.18</c:v>
                </c:pt>
                <c:pt idx="2229">
                  <c:v>24.05.18</c:v>
                </c:pt>
                <c:pt idx="2230">
                  <c:v>24.05.18</c:v>
                </c:pt>
                <c:pt idx="2231">
                  <c:v>24.05.18</c:v>
                </c:pt>
                <c:pt idx="2232">
                  <c:v>24.05.18</c:v>
                </c:pt>
                <c:pt idx="2233">
                  <c:v>24.05.18</c:v>
                </c:pt>
                <c:pt idx="2234">
                  <c:v>24.05.18</c:v>
                </c:pt>
                <c:pt idx="2235">
                  <c:v>24.05.18</c:v>
                </c:pt>
                <c:pt idx="2236">
                  <c:v>24.05.18</c:v>
                </c:pt>
                <c:pt idx="2237">
                  <c:v>24.05.18</c:v>
                </c:pt>
                <c:pt idx="2238">
                  <c:v>24.05.18</c:v>
                </c:pt>
                <c:pt idx="2239">
                  <c:v>24.05.18</c:v>
                </c:pt>
                <c:pt idx="2240">
                  <c:v>24.05.18</c:v>
                </c:pt>
                <c:pt idx="2241">
                  <c:v>24.05.18</c:v>
                </c:pt>
                <c:pt idx="2242">
                  <c:v>24.05.18</c:v>
                </c:pt>
                <c:pt idx="2243">
                  <c:v>24.05.18</c:v>
                </c:pt>
                <c:pt idx="2244">
                  <c:v>24.05.18</c:v>
                </c:pt>
                <c:pt idx="2245">
                  <c:v>24.05.18</c:v>
                </c:pt>
                <c:pt idx="2246">
                  <c:v>24.05.18</c:v>
                </c:pt>
                <c:pt idx="2247">
                  <c:v>24.05.18</c:v>
                </c:pt>
                <c:pt idx="2248">
                  <c:v>24.05.18</c:v>
                </c:pt>
                <c:pt idx="2249">
                  <c:v>24.05.18</c:v>
                </c:pt>
                <c:pt idx="2250">
                  <c:v>24.05.18</c:v>
                </c:pt>
                <c:pt idx="2251">
                  <c:v>24.05.18</c:v>
                </c:pt>
                <c:pt idx="2252">
                  <c:v>24.05.18</c:v>
                </c:pt>
                <c:pt idx="2253">
                  <c:v>24.05.18</c:v>
                </c:pt>
                <c:pt idx="2254">
                  <c:v>24.05.18</c:v>
                </c:pt>
                <c:pt idx="2255">
                  <c:v>24.05.18</c:v>
                </c:pt>
                <c:pt idx="2256">
                  <c:v>24.05.18</c:v>
                </c:pt>
                <c:pt idx="2257">
                  <c:v>24.05.18</c:v>
                </c:pt>
                <c:pt idx="2258">
                  <c:v>24.05.18</c:v>
                </c:pt>
                <c:pt idx="2259">
                  <c:v>24.05.18</c:v>
                </c:pt>
                <c:pt idx="2260">
                  <c:v>24.05.18</c:v>
                </c:pt>
                <c:pt idx="2261">
                  <c:v>24.05.18</c:v>
                </c:pt>
                <c:pt idx="2262">
                  <c:v>24.05.18</c:v>
                </c:pt>
                <c:pt idx="2263">
                  <c:v>24.05.18</c:v>
                </c:pt>
                <c:pt idx="2264">
                  <c:v>24.05.18</c:v>
                </c:pt>
                <c:pt idx="2265">
                  <c:v>24.05.18</c:v>
                </c:pt>
                <c:pt idx="2266">
                  <c:v>24.05.18</c:v>
                </c:pt>
                <c:pt idx="2267">
                  <c:v>24.05.18</c:v>
                </c:pt>
                <c:pt idx="2268">
                  <c:v>24.05.18</c:v>
                </c:pt>
                <c:pt idx="2269">
                  <c:v>24.05.18</c:v>
                </c:pt>
                <c:pt idx="2270">
                  <c:v>24.05.18</c:v>
                </c:pt>
                <c:pt idx="2271">
                  <c:v>24.05.18</c:v>
                </c:pt>
                <c:pt idx="2272">
                  <c:v>24.05.18</c:v>
                </c:pt>
                <c:pt idx="2273">
                  <c:v>24.05.18</c:v>
                </c:pt>
                <c:pt idx="2274">
                  <c:v>24.05.18</c:v>
                </c:pt>
                <c:pt idx="2275">
                  <c:v>24.05.18</c:v>
                </c:pt>
                <c:pt idx="2276">
                  <c:v>24.05.18</c:v>
                </c:pt>
                <c:pt idx="2277">
                  <c:v>24.05.18</c:v>
                </c:pt>
                <c:pt idx="2278">
                  <c:v>24.05.18</c:v>
                </c:pt>
                <c:pt idx="2279">
                  <c:v>24.05.18</c:v>
                </c:pt>
                <c:pt idx="2280">
                  <c:v>24.05.18</c:v>
                </c:pt>
                <c:pt idx="2281">
                  <c:v>24.05.18</c:v>
                </c:pt>
                <c:pt idx="2282">
                  <c:v>24.05.18</c:v>
                </c:pt>
                <c:pt idx="2283">
                  <c:v>24.05.18</c:v>
                </c:pt>
                <c:pt idx="2284">
                  <c:v>24.05.18</c:v>
                </c:pt>
                <c:pt idx="2285">
                  <c:v>24.05.18</c:v>
                </c:pt>
                <c:pt idx="2286">
                  <c:v>24.05.18</c:v>
                </c:pt>
                <c:pt idx="2287">
                  <c:v>24.05.18</c:v>
                </c:pt>
                <c:pt idx="2288">
                  <c:v>24.05.18</c:v>
                </c:pt>
                <c:pt idx="2289">
                  <c:v>24.05.18</c:v>
                </c:pt>
                <c:pt idx="2290">
                  <c:v>24.05.18</c:v>
                </c:pt>
                <c:pt idx="2291">
                  <c:v>24.05.18</c:v>
                </c:pt>
                <c:pt idx="2292">
                  <c:v>24.05.18</c:v>
                </c:pt>
                <c:pt idx="2293">
                  <c:v>24.05.18</c:v>
                </c:pt>
                <c:pt idx="2294">
                  <c:v>24.05.18</c:v>
                </c:pt>
                <c:pt idx="2295">
                  <c:v>24.05.18</c:v>
                </c:pt>
                <c:pt idx="2296">
                  <c:v>24.05.18</c:v>
                </c:pt>
                <c:pt idx="2297">
                  <c:v>24.05.18</c:v>
                </c:pt>
                <c:pt idx="2298">
                  <c:v>24.05.18</c:v>
                </c:pt>
                <c:pt idx="2299">
                  <c:v>24.05.18</c:v>
                </c:pt>
                <c:pt idx="2300">
                  <c:v>24.05.18</c:v>
                </c:pt>
                <c:pt idx="2301">
                  <c:v>24.05.18</c:v>
                </c:pt>
                <c:pt idx="2302">
                  <c:v>24.05.18</c:v>
                </c:pt>
                <c:pt idx="2303">
                  <c:v>24.05.18</c:v>
                </c:pt>
                <c:pt idx="2304">
                  <c:v>25.05.18</c:v>
                </c:pt>
                <c:pt idx="2305">
                  <c:v>25.05.18</c:v>
                </c:pt>
                <c:pt idx="2306">
                  <c:v>25.05.18</c:v>
                </c:pt>
                <c:pt idx="2307">
                  <c:v>25.05.18</c:v>
                </c:pt>
                <c:pt idx="2308">
                  <c:v>25.05.18</c:v>
                </c:pt>
                <c:pt idx="2309">
                  <c:v>25.05.18</c:v>
                </c:pt>
                <c:pt idx="2310">
                  <c:v>25.05.18</c:v>
                </c:pt>
                <c:pt idx="2311">
                  <c:v>25.05.18</c:v>
                </c:pt>
                <c:pt idx="2312">
                  <c:v>25.05.18</c:v>
                </c:pt>
                <c:pt idx="2313">
                  <c:v>25.05.18</c:v>
                </c:pt>
                <c:pt idx="2314">
                  <c:v>25.05.18</c:v>
                </c:pt>
                <c:pt idx="2315">
                  <c:v>25.05.18</c:v>
                </c:pt>
                <c:pt idx="2316">
                  <c:v>25.05.18</c:v>
                </c:pt>
                <c:pt idx="2317">
                  <c:v>25.05.18</c:v>
                </c:pt>
                <c:pt idx="2318">
                  <c:v>25.05.18</c:v>
                </c:pt>
                <c:pt idx="2319">
                  <c:v>25.05.18</c:v>
                </c:pt>
                <c:pt idx="2320">
                  <c:v>25.05.18</c:v>
                </c:pt>
                <c:pt idx="2321">
                  <c:v>25.05.18</c:v>
                </c:pt>
                <c:pt idx="2322">
                  <c:v>25.05.18</c:v>
                </c:pt>
                <c:pt idx="2323">
                  <c:v>25.05.18</c:v>
                </c:pt>
                <c:pt idx="2324">
                  <c:v>25.05.18</c:v>
                </c:pt>
                <c:pt idx="2325">
                  <c:v>25.05.18</c:v>
                </c:pt>
                <c:pt idx="2326">
                  <c:v>25.05.18</c:v>
                </c:pt>
                <c:pt idx="2327">
                  <c:v>25.05.18</c:v>
                </c:pt>
                <c:pt idx="2328">
                  <c:v>25.05.18</c:v>
                </c:pt>
                <c:pt idx="2329">
                  <c:v>25.05.18</c:v>
                </c:pt>
                <c:pt idx="2330">
                  <c:v>25.05.18</c:v>
                </c:pt>
                <c:pt idx="2331">
                  <c:v>25.05.18</c:v>
                </c:pt>
                <c:pt idx="2332">
                  <c:v>25.05.18</c:v>
                </c:pt>
                <c:pt idx="2333">
                  <c:v>25.05.18</c:v>
                </c:pt>
                <c:pt idx="2334">
                  <c:v>25.05.18</c:v>
                </c:pt>
                <c:pt idx="2335">
                  <c:v>25.05.18</c:v>
                </c:pt>
                <c:pt idx="2336">
                  <c:v>25.05.18</c:v>
                </c:pt>
                <c:pt idx="2337">
                  <c:v>25.05.18</c:v>
                </c:pt>
                <c:pt idx="2338">
                  <c:v>25.05.18</c:v>
                </c:pt>
                <c:pt idx="2339">
                  <c:v>25.05.18</c:v>
                </c:pt>
                <c:pt idx="2340">
                  <c:v>25.05.18</c:v>
                </c:pt>
                <c:pt idx="2341">
                  <c:v>25.05.18</c:v>
                </c:pt>
                <c:pt idx="2342">
                  <c:v>25.05.18</c:v>
                </c:pt>
                <c:pt idx="2343">
                  <c:v>25.05.18</c:v>
                </c:pt>
                <c:pt idx="2344">
                  <c:v>25.05.18</c:v>
                </c:pt>
                <c:pt idx="2345">
                  <c:v>25.05.18</c:v>
                </c:pt>
                <c:pt idx="2346">
                  <c:v>25.05.18</c:v>
                </c:pt>
                <c:pt idx="2347">
                  <c:v>25.05.18</c:v>
                </c:pt>
                <c:pt idx="2348">
                  <c:v>25.05.18</c:v>
                </c:pt>
                <c:pt idx="2349">
                  <c:v>25.05.18</c:v>
                </c:pt>
                <c:pt idx="2350">
                  <c:v>25.05.18</c:v>
                </c:pt>
                <c:pt idx="2351">
                  <c:v>25.05.18</c:v>
                </c:pt>
                <c:pt idx="2352">
                  <c:v>25.05.18</c:v>
                </c:pt>
                <c:pt idx="2353">
                  <c:v>25.05.18</c:v>
                </c:pt>
                <c:pt idx="2354">
                  <c:v>25.05.18</c:v>
                </c:pt>
                <c:pt idx="2355">
                  <c:v>25.05.18</c:v>
                </c:pt>
                <c:pt idx="2356">
                  <c:v>25.05.18</c:v>
                </c:pt>
                <c:pt idx="2357">
                  <c:v>25.05.18</c:v>
                </c:pt>
                <c:pt idx="2358">
                  <c:v>25.05.18</c:v>
                </c:pt>
                <c:pt idx="2359">
                  <c:v>25.05.18</c:v>
                </c:pt>
                <c:pt idx="2360">
                  <c:v>25.05.18</c:v>
                </c:pt>
                <c:pt idx="2361">
                  <c:v>25.05.18</c:v>
                </c:pt>
                <c:pt idx="2362">
                  <c:v>25.05.18</c:v>
                </c:pt>
                <c:pt idx="2363">
                  <c:v>25.05.18</c:v>
                </c:pt>
                <c:pt idx="2364">
                  <c:v>25.05.18</c:v>
                </c:pt>
                <c:pt idx="2365">
                  <c:v>25.05.18</c:v>
                </c:pt>
                <c:pt idx="2366">
                  <c:v>25.05.18</c:v>
                </c:pt>
                <c:pt idx="2367">
                  <c:v>25.05.18</c:v>
                </c:pt>
                <c:pt idx="2368">
                  <c:v>25.05.18</c:v>
                </c:pt>
                <c:pt idx="2369">
                  <c:v>25.05.18</c:v>
                </c:pt>
                <c:pt idx="2370">
                  <c:v>25.05.18</c:v>
                </c:pt>
                <c:pt idx="2371">
                  <c:v>25.05.18</c:v>
                </c:pt>
                <c:pt idx="2372">
                  <c:v>25.05.18</c:v>
                </c:pt>
                <c:pt idx="2373">
                  <c:v>25.05.18</c:v>
                </c:pt>
                <c:pt idx="2374">
                  <c:v>25.05.18</c:v>
                </c:pt>
                <c:pt idx="2375">
                  <c:v>25.05.18</c:v>
                </c:pt>
                <c:pt idx="2376">
                  <c:v>25.05.18</c:v>
                </c:pt>
                <c:pt idx="2377">
                  <c:v>25.05.18</c:v>
                </c:pt>
                <c:pt idx="2378">
                  <c:v>25.05.18</c:v>
                </c:pt>
                <c:pt idx="2379">
                  <c:v>25.05.18</c:v>
                </c:pt>
                <c:pt idx="2380">
                  <c:v>25.05.18</c:v>
                </c:pt>
                <c:pt idx="2381">
                  <c:v>25.05.18</c:v>
                </c:pt>
                <c:pt idx="2382">
                  <c:v>25.05.18</c:v>
                </c:pt>
                <c:pt idx="2383">
                  <c:v>25.05.18</c:v>
                </c:pt>
                <c:pt idx="2384">
                  <c:v>25.05.18</c:v>
                </c:pt>
                <c:pt idx="2385">
                  <c:v>25.05.18</c:v>
                </c:pt>
                <c:pt idx="2386">
                  <c:v>25.05.18</c:v>
                </c:pt>
                <c:pt idx="2387">
                  <c:v>25.05.18</c:v>
                </c:pt>
                <c:pt idx="2388">
                  <c:v>25.05.18</c:v>
                </c:pt>
                <c:pt idx="2389">
                  <c:v>25.05.18</c:v>
                </c:pt>
                <c:pt idx="2390">
                  <c:v>25.05.18</c:v>
                </c:pt>
                <c:pt idx="2391">
                  <c:v>25.05.18</c:v>
                </c:pt>
                <c:pt idx="2392">
                  <c:v>25.05.18</c:v>
                </c:pt>
                <c:pt idx="2393">
                  <c:v>25.05.18</c:v>
                </c:pt>
                <c:pt idx="2394">
                  <c:v>25.05.18</c:v>
                </c:pt>
                <c:pt idx="2395">
                  <c:v>25.05.18</c:v>
                </c:pt>
                <c:pt idx="2396">
                  <c:v>25.05.18</c:v>
                </c:pt>
                <c:pt idx="2397">
                  <c:v>25.05.18</c:v>
                </c:pt>
                <c:pt idx="2398">
                  <c:v>25.05.18</c:v>
                </c:pt>
                <c:pt idx="2399">
                  <c:v>25.05.18</c:v>
                </c:pt>
                <c:pt idx="2400">
                  <c:v>26.05.18</c:v>
                </c:pt>
                <c:pt idx="2401">
                  <c:v>26.05.18</c:v>
                </c:pt>
                <c:pt idx="2402">
                  <c:v>26.05.18</c:v>
                </c:pt>
                <c:pt idx="2403">
                  <c:v>26.05.18</c:v>
                </c:pt>
                <c:pt idx="2404">
                  <c:v>26.05.18</c:v>
                </c:pt>
                <c:pt idx="2405">
                  <c:v>26.05.18</c:v>
                </c:pt>
                <c:pt idx="2406">
                  <c:v>26.05.18</c:v>
                </c:pt>
                <c:pt idx="2407">
                  <c:v>26.05.18</c:v>
                </c:pt>
                <c:pt idx="2408">
                  <c:v>26.05.18</c:v>
                </c:pt>
                <c:pt idx="2409">
                  <c:v>26.05.18</c:v>
                </c:pt>
                <c:pt idx="2410">
                  <c:v>26.05.18</c:v>
                </c:pt>
                <c:pt idx="2411">
                  <c:v>26.05.18</c:v>
                </c:pt>
                <c:pt idx="2412">
                  <c:v>26.05.18</c:v>
                </c:pt>
                <c:pt idx="2413">
                  <c:v>26.05.18</c:v>
                </c:pt>
                <c:pt idx="2414">
                  <c:v>26.05.18</c:v>
                </c:pt>
                <c:pt idx="2415">
                  <c:v>26.05.18</c:v>
                </c:pt>
                <c:pt idx="2416">
                  <c:v>26.05.18</c:v>
                </c:pt>
                <c:pt idx="2417">
                  <c:v>26.05.18</c:v>
                </c:pt>
                <c:pt idx="2418">
                  <c:v>26.05.18</c:v>
                </c:pt>
                <c:pt idx="2419">
                  <c:v>26.05.18</c:v>
                </c:pt>
                <c:pt idx="2420">
                  <c:v>26.05.18</c:v>
                </c:pt>
                <c:pt idx="2421">
                  <c:v>26.05.18</c:v>
                </c:pt>
                <c:pt idx="2422">
                  <c:v>26.05.18</c:v>
                </c:pt>
                <c:pt idx="2423">
                  <c:v>26.05.18</c:v>
                </c:pt>
                <c:pt idx="2424">
                  <c:v>26.05.18</c:v>
                </c:pt>
                <c:pt idx="2425">
                  <c:v>26.05.18</c:v>
                </c:pt>
                <c:pt idx="2426">
                  <c:v>26.05.18</c:v>
                </c:pt>
                <c:pt idx="2427">
                  <c:v>26.05.18</c:v>
                </c:pt>
                <c:pt idx="2428">
                  <c:v>26.05.18</c:v>
                </c:pt>
                <c:pt idx="2429">
                  <c:v>26.05.18</c:v>
                </c:pt>
                <c:pt idx="2430">
                  <c:v>26.05.18</c:v>
                </c:pt>
                <c:pt idx="2431">
                  <c:v>26.05.18</c:v>
                </c:pt>
                <c:pt idx="2432">
                  <c:v>26.05.18</c:v>
                </c:pt>
                <c:pt idx="2433">
                  <c:v>26.05.18</c:v>
                </c:pt>
                <c:pt idx="2434">
                  <c:v>26.05.18</c:v>
                </c:pt>
                <c:pt idx="2435">
                  <c:v>26.05.18</c:v>
                </c:pt>
                <c:pt idx="2436">
                  <c:v>26.05.18</c:v>
                </c:pt>
                <c:pt idx="2437">
                  <c:v>26.05.18</c:v>
                </c:pt>
                <c:pt idx="2438">
                  <c:v>26.05.18</c:v>
                </c:pt>
                <c:pt idx="2439">
                  <c:v>26.05.18</c:v>
                </c:pt>
                <c:pt idx="2440">
                  <c:v>26.05.18</c:v>
                </c:pt>
                <c:pt idx="2441">
                  <c:v>26.05.18</c:v>
                </c:pt>
                <c:pt idx="2442">
                  <c:v>26.05.18</c:v>
                </c:pt>
                <c:pt idx="2443">
                  <c:v>26.05.18</c:v>
                </c:pt>
                <c:pt idx="2444">
                  <c:v>26.05.18</c:v>
                </c:pt>
                <c:pt idx="2445">
                  <c:v>26.05.18</c:v>
                </c:pt>
                <c:pt idx="2446">
                  <c:v>26.05.18</c:v>
                </c:pt>
                <c:pt idx="2447">
                  <c:v>26.05.18</c:v>
                </c:pt>
                <c:pt idx="2448">
                  <c:v>26.05.18</c:v>
                </c:pt>
                <c:pt idx="2449">
                  <c:v>26.05.18</c:v>
                </c:pt>
                <c:pt idx="2450">
                  <c:v>26.05.18</c:v>
                </c:pt>
                <c:pt idx="2451">
                  <c:v>26.05.18</c:v>
                </c:pt>
                <c:pt idx="2452">
                  <c:v>26.05.18</c:v>
                </c:pt>
                <c:pt idx="2453">
                  <c:v>26.05.18</c:v>
                </c:pt>
                <c:pt idx="2454">
                  <c:v>26.05.18</c:v>
                </c:pt>
                <c:pt idx="2455">
                  <c:v>26.05.18</c:v>
                </c:pt>
                <c:pt idx="2456">
                  <c:v>26.05.18</c:v>
                </c:pt>
                <c:pt idx="2457">
                  <c:v>26.05.18</c:v>
                </c:pt>
                <c:pt idx="2458">
                  <c:v>26.05.18</c:v>
                </c:pt>
                <c:pt idx="2459">
                  <c:v>26.05.18</c:v>
                </c:pt>
                <c:pt idx="2460">
                  <c:v>26.05.18</c:v>
                </c:pt>
                <c:pt idx="2461">
                  <c:v>26.05.18</c:v>
                </c:pt>
                <c:pt idx="2462">
                  <c:v>26.05.18</c:v>
                </c:pt>
                <c:pt idx="2463">
                  <c:v>26.05.18</c:v>
                </c:pt>
                <c:pt idx="2464">
                  <c:v>26.05.18</c:v>
                </c:pt>
                <c:pt idx="2465">
                  <c:v>26.05.18</c:v>
                </c:pt>
                <c:pt idx="2466">
                  <c:v>26.05.18</c:v>
                </c:pt>
                <c:pt idx="2467">
                  <c:v>26.05.18</c:v>
                </c:pt>
                <c:pt idx="2468">
                  <c:v>26.05.18</c:v>
                </c:pt>
                <c:pt idx="2469">
                  <c:v>26.05.18</c:v>
                </c:pt>
                <c:pt idx="2470">
                  <c:v>26.05.18</c:v>
                </c:pt>
                <c:pt idx="2471">
                  <c:v>26.05.18</c:v>
                </c:pt>
                <c:pt idx="2472">
                  <c:v>26.05.18</c:v>
                </c:pt>
                <c:pt idx="2473">
                  <c:v>26.05.18</c:v>
                </c:pt>
                <c:pt idx="2474">
                  <c:v>26.05.18</c:v>
                </c:pt>
                <c:pt idx="2475">
                  <c:v>26.05.18</c:v>
                </c:pt>
                <c:pt idx="2476">
                  <c:v>26.05.18</c:v>
                </c:pt>
                <c:pt idx="2477">
                  <c:v>26.05.18</c:v>
                </c:pt>
                <c:pt idx="2478">
                  <c:v>26.05.18</c:v>
                </c:pt>
                <c:pt idx="2479">
                  <c:v>26.05.18</c:v>
                </c:pt>
                <c:pt idx="2480">
                  <c:v>26.05.18</c:v>
                </c:pt>
                <c:pt idx="2481">
                  <c:v>26.05.18</c:v>
                </c:pt>
                <c:pt idx="2482">
                  <c:v>26.05.18</c:v>
                </c:pt>
                <c:pt idx="2483">
                  <c:v>26.05.18</c:v>
                </c:pt>
                <c:pt idx="2484">
                  <c:v>26.05.18</c:v>
                </c:pt>
                <c:pt idx="2485">
                  <c:v>26.05.18</c:v>
                </c:pt>
                <c:pt idx="2486">
                  <c:v>26.05.18</c:v>
                </c:pt>
                <c:pt idx="2487">
                  <c:v>26.05.18</c:v>
                </c:pt>
                <c:pt idx="2488">
                  <c:v>26.05.18</c:v>
                </c:pt>
                <c:pt idx="2489">
                  <c:v>26.05.18</c:v>
                </c:pt>
                <c:pt idx="2490">
                  <c:v>26.05.18</c:v>
                </c:pt>
                <c:pt idx="2491">
                  <c:v>26.05.18</c:v>
                </c:pt>
                <c:pt idx="2492">
                  <c:v>26.05.18</c:v>
                </c:pt>
                <c:pt idx="2493">
                  <c:v>26.05.18</c:v>
                </c:pt>
                <c:pt idx="2494">
                  <c:v>26.05.18</c:v>
                </c:pt>
                <c:pt idx="2495">
                  <c:v>26.05.18</c:v>
                </c:pt>
                <c:pt idx="2496">
                  <c:v>27.05.18</c:v>
                </c:pt>
                <c:pt idx="2497">
                  <c:v>27.05.18</c:v>
                </c:pt>
                <c:pt idx="2498">
                  <c:v>27.05.18</c:v>
                </c:pt>
                <c:pt idx="2499">
                  <c:v>27.05.18</c:v>
                </c:pt>
                <c:pt idx="2500">
                  <c:v>27.05.18</c:v>
                </c:pt>
                <c:pt idx="2501">
                  <c:v>27.05.18</c:v>
                </c:pt>
                <c:pt idx="2502">
                  <c:v>27.05.18</c:v>
                </c:pt>
                <c:pt idx="2503">
                  <c:v>27.05.18</c:v>
                </c:pt>
                <c:pt idx="2504">
                  <c:v>27.05.18</c:v>
                </c:pt>
                <c:pt idx="2505">
                  <c:v>27.05.18</c:v>
                </c:pt>
                <c:pt idx="2506">
                  <c:v>27.05.18</c:v>
                </c:pt>
                <c:pt idx="2507">
                  <c:v>27.05.18</c:v>
                </c:pt>
                <c:pt idx="2508">
                  <c:v>27.05.18</c:v>
                </c:pt>
                <c:pt idx="2509">
                  <c:v>27.05.18</c:v>
                </c:pt>
                <c:pt idx="2510">
                  <c:v>27.05.18</c:v>
                </c:pt>
                <c:pt idx="2511">
                  <c:v>27.05.18</c:v>
                </c:pt>
                <c:pt idx="2512">
                  <c:v>27.05.18</c:v>
                </c:pt>
                <c:pt idx="2513">
                  <c:v>27.05.18</c:v>
                </c:pt>
                <c:pt idx="2514">
                  <c:v>27.05.18</c:v>
                </c:pt>
                <c:pt idx="2515">
                  <c:v>27.05.18</c:v>
                </c:pt>
                <c:pt idx="2516">
                  <c:v>27.05.18</c:v>
                </c:pt>
                <c:pt idx="2517">
                  <c:v>27.05.18</c:v>
                </c:pt>
                <c:pt idx="2518">
                  <c:v>27.05.18</c:v>
                </c:pt>
                <c:pt idx="2519">
                  <c:v>27.05.18</c:v>
                </c:pt>
                <c:pt idx="2520">
                  <c:v>27.05.18</c:v>
                </c:pt>
                <c:pt idx="2521">
                  <c:v>27.05.18</c:v>
                </c:pt>
                <c:pt idx="2522">
                  <c:v>27.05.18</c:v>
                </c:pt>
                <c:pt idx="2523">
                  <c:v>27.05.18</c:v>
                </c:pt>
                <c:pt idx="2524">
                  <c:v>27.05.18</c:v>
                </c:pt>
                <c:pt idx="2525">
                  <c:v>27.05.18</c:v>
                </c:pt>
                <c:pt idx="2526">
                  <c:v>27.05.18</c:v>
                </c:pt>
                <c:pt idx="2527">
                  <c:v>27.05.18</c:v>
                </c:pt>
                <c:pt idx="2528">
                  <c:v>27.05.18</c:v>
                </c:pt>
                <c:pt idx="2529">
                  <c:v>27.05.18</c:v>
                </c:pt>
                <c:pt idx="2530">
                  <c:v>27.05.18</c:v>
                </c:pt>
                <c:pt idx="2531">
                  <c:v>27.05.18</c:v>
                </c:pt>
                <c:pt idx="2532">
                  <c:v>27.05.18</c:v>
                </c:pt>
                <c:pt idx="2533">
                  <c:v>27.05.18</c:v>
                </c:pt>
                <c:pt idx="2534">
                  <c:v>27.05.18</c:v>
                </c:pt>
                <c:pt idx="2535">
                  <c:v>27.05.18</c:v>
                </c:pt>
                <c:pt idx="2536">
                  <c:v>27.05.18</c:v>
                </c:pt>
                <c:pt idx="2537">
                  <c:v>27.05.18</c:v>
                </c:pt>
                <c:pt idx="2538">
                  <c:v>27.05.18</c:v>
                </c:pt>
                <c:pt idx="2539">
                  <c:v>27.05.18</c:v>
                </c:pt>
                <c:pt idx="2540">
                  <c:v>27.05.18</c:v>
                </c:pt>
                <c:pt idx="2541">
                  <c:v>27.05.18</c:v>
                </c:pt>
                <c:pt idx="2542">
                  <c:v>27.05.18</c:v>
                </c:pt>
                <c:pt idx="2543">
                  <c:v>27.05.18</c:v>
                </c:pt>
                <c:pt idx="2544">
                  <c:v>27.05.18</c:v>
                </c:pt>
                <c:pt idx="2545">
                  <c:v>27.05.18</c:v>
                </c:pt>
                <c:pt idx="2546">
                  <c:v>27.05.18</c:v>
                </c:pt>
                <c:pt idx="2547">
                  <c:v>27.05.18</c:v>
                </c:pt>
                <c:pt idx="2548">
                  <c:v>27.05.18</c:v>
                </c:pt>
                <c:pt idx="2549">
                  <c:v>27.05.18</c:v>
                </c:pt>
                <c:pt idx="2550">
                  <c:v>27.05.18</c:v>
                </c:pt>
                <c:pt idx="2551">
                  <c:v>27.05.18</c:v>
                </c:pt>
                <c:pt idx="2552">
                  <c:v>27.05.18</c:v>
                </c:pt>
                <c:pt idx="2553">
                  <c:v>27.05.18</c:v>
                </c:pt>
                <c:pt idx="2554">
                  <c:v>27.05.18</c:v>
                </c:pt>
                <c:pt idx="2555">
                  <c:v>27.05.18</c:v>
                </c:pt>
                <c:pt idx="2556">
                  <c:v>27.05.18</c:v>
                </c:pt>
                <c:pt idx="2557">
                  <c:v>27.05.18</c:v>
                </c:pt>
                <c:pt idx="2558">
                  <c:v>27.05.18</c:v>
                </c:pt>
                <c:pt idx="2559">
                  <c:v>27.05.18</c:v>
                </c:pt>
                <c:pt idx="2560">
                  <c:v>27.05.18</c:v>
                </c:pt>
                <c:pt idx="2561">
                  <c:v>27.05.18</c:v>
                </c:pt>
                <c:pt idx="2562">
                  <c:v>27.05.18</c:v>
                </c:pt>
                <c:pt idx="2563">
                  <c:v>27.05.18</c:v>
                </c:pt>
                <c:pt idx="2564">
                  <c:v>27.05.18</c:v>
                </c:pt>
                <c:pt idx="2565">
                  <c:v>27.05.18</c:v>
                </c:pt>
                <c:pt idx="2566">
                  <c:v>27.05.18</c:v>
                </c:pt>
                <c:pt idx="2567">
                  <c:v>27.05.18</c:v>
                </c:pt>
                <c:pt idx="2568">
                  <c:v>27.05.18</c:v>
                </c:pt>
                <c:pt idx="2569">
                  <c:v>27.05.18</c:v>
                </c:pt>
                <c:pt idx="2570">
                  <c:v>27.05.18</c:v>
                </c:pt>
                <c:pt idx="2571">
                  <c:v>27.05.18</c:v>
                </c:pt>
                <c:pt idx="2572">
                  <c:v>27.05.18</c:v>
                </c:pt>
                <c:pt idx="2573">
                  <c:v>27.05.18</c:v>
                </c:pt>
                <c:pt idx="2574">
                  <c:v>27.05.18</c:v>
                </c:pt>
                <c:pt idx="2575">
                  <c:v>27.05.18</c:v>
                </c:pt>
                <c:pt idx="2576">
                  <c:v>27.05.18</c:v>
                </c:pt>
                <c:pt idx="2577">
                  <c:v>27.05.18</c:v>
                </c:pt>
                <c:pt idx="2578">
                  <c:v>27.05.18</c:v>
                </c:pt>
                <c:pt idx="2579">
                  <c:v>27.05.18</c:v>
                </c:pt>
                <c:pt idx="2580">
                  <c:v>27.05.18</c:v>
                </c:pt>
                <c:pt idx="2581">
                  <c:v>27.05.18</c:v>
                </c:pt>
                <c:pt idx="2582">
                  <c:v>27.05.18</c:v>
                </c:pt>
                <c:pt idx="2583">
                  <c:v>27.05.18</c:v>
                </c:pt>
                <c:pt idx="2584">
                  <c:v>27.05.18</c:v>
                </c:pt>
                <c:pt idx="2585">
                  <c:v>27.05.18</c:v>
                </c:pt>
                <c:pt idx="2586">
                  <c:v>27.05.18</c:v>
                </c:pt>
                <c:pt idx="2587">
                  <c:v>27.05.18</c:v>
                </c:pt>
                <c:pt idx="2588">
                  <c:v>27.05.18</c:v>
                </c:pt>
                <c:pt idx="2589">
                  <c:v>27.05.18</c:v>
                </c:pt>
                <c:pt idx="2590">
                  <c:v>27.05.18</c:v>
                </c:pt>
                <c:pt idx="2591">
                  <c:v>27.05.18</c:v>
                </c:pt>
                <c:pt idx="2592">
                  <c:v>28.05.18</c:v>
                </c:pt>
                <c:pt idx="2593">
                  <c:v>28.05.18</c:v>
                </c:pt>
                <c:pt idx="2594">
                  <c:v>28.05.18</c:v>
                </c:pt>
                <c:pt idx="2595">
                  <c:v>28.05.18</c:v>
                </c:pt>
                <c:pt idx="2596">
                  <c:v>28.05.18</c:v>
                </c:pt>
                <c:pt idx="2597">
                  <c:v>28.05.18</c:v>
                </c:pt>
                <c:pt idx="2598">
                  <c:v>28.05.18</c:v>
                </c:pt>
                <c:pt idx="2599">
                  <c:v>28.05.18</c:v>
                </c:pt>
                <c:pt idx="2600">
                  <c:v>28.05.18</c:v>
                </c:pt>
                <c:pt idx="2601">
                  <c:v>28.05.18</c:v>
                </c:pt>
                <c:pt idx="2602">
                  <c:v>28.05.18</c:v>
                </c:pt>
                <c:pt idx="2603">
                  <c:v>28.05.18</c:v>
                </c:pt>
                <c:pt idx="2604">
                  <c:v>28.05.18</c:v>
                </c:pt>
                <c:pt idx="2605">
                  <c:v>28.05.18</c:v>
                </c:pt>
                <c:pt idx="2606">
                  <c:v>28.05.18</c:v>
                </c:pt>
                <c:pt idx="2607">
                  <c:v>28.05.18</c:v>
                </c:pt>
                <c:pt idx="2608">
                  <c:v>28.05.18</c:v>
                </c:pt>
                <c:pt idx="2609">
                  <c:v>28.05.18</c:v>
                </c:pt>
                <c:pt idx="2610">
                  <c:v>28.05.18</c:v>
                </c:pt>
                <c:pt idx="2611">
                  <c:v>28.05.18</c:v>
                </c:pt>
                <c:pt idx="2612">
                  <c:v>28.05.18</c:v>
                </c:pt>
                <c:pt idx="2613">
                  <c:v>28.05.18</c:v>
                </c:pt>
                <c:pt idx="2614">
                  <c:v>28.05.18</c:v>
                </c:pt>
                <c:pt idx="2615">
                  <c:v>28.05.18</c:v>
                </c:pt>
                <c:pt idx="2616">
                  <c:v>28.05.18</c:v>
                </c:pt>
                <c:pt idx="2617">
                  <c:v>28.05.18</c:v>
                </c:pt>
                <c:pt idx="2618">
                  <c:v>28.05.18</c:v>
                </c:pt>
                <c:pt idx="2619">
                  <c:v>28.05.18</c:v>
                </c:pt>
                <c:pt idx="2620">
                  <c:v>28.05.18</c:v>
                </c:pt>
                <c:pt idx="2621">
                  <c:v>28.05.18</c:v>
                </c:pt>
                <c:pt idx="2622">
                  <c:v>28.05.18</c:v>
                </c:pt>
                <c:pt idx="2623">
                  <c:v>28.05.18</c:v>
                </c:pt>
                <c:pt idx="2624">
                  <c:v>28.05.18</c:v>
                </c:pt>
                <c:pt idx="2625">
                  <c:v>28.05.18</c:v>
                </c:pt>
                <c:pt idx="2626">
                  <c:v>28.05.18</c:v>
                </c:pt>
                <c:pt idx="2627">
                  <c:v>28.05.18</c:v>
                </c:pt>
                <c:pt idx="2628">
                  <c:v>28.05.18</c:v>
                </c:pt>
                <c:pt idx="2629">
                  <c:v>28.05.18</c:v>
                </c:pt>
                <c:pt idx="2630">
                  <c:v>28.05.18</c:v>
                </c:pt>
                <c:pt idx="2631">
                  <c:v>28.05.18</c:v>
                </c:pt>
                <c:pt idx="2632">
                  <c:v>28.05.18</c:v>
                </c:pt>
                <c:pt idx="2633">
                  <c:v>28.05.18</c:v>
                </c:pt>
                <c:pt idx="2634">
                  <c:v>28.05.18</c:v>
                </c:pt>
                <c:pt idx="2635">
                  <c:v>28.05.18</c:v>
                </c:pt>
                <c:pt idx="2636">
                  <c:v>28.05.18</c:v>
                </c:pt>
                <c:pt idx="2637">
                  <c:v>28.05.18</c:v>
                </c:pt>
                <c:pt idx="2638">
                  <c:v>28.05.18</c:v>
                </c:pt>
                <c:pt idx="2639">
                  <c:v>28.05.18</c:v>
                </c:pt>
                <c:pt idx="2640">
                  <c:v>28.05.18</c:v>
                </c:pt>
                <c:pt idx="2641">
                  <c:v>28.05.18</c:v>
                </c:pt>
                <c:pt idx="2642">
                  <c:v>28.05.18</c:v>
                </c:pt>
                <c:pt idx="2643">
                  <c:v>28.05.18</c:v>
                </c:pt>
                <c:pt idx="2644">
                  <c:v>28.05.18</c:v>
                </c:pt>
                <c:pt idx="2645">
                  <c:v>28.05.18</c:v>
                </c:pt>
                <c:pt idx="2646">
                  <c:v>28.05.18</c:v>
                </c:pt>
                <c:pt idx="2647">
                  <c:v>28.05.18</c:v>
                </c:pt>
                <c:pt idx="2648">
                  <c:v>28.05.18</c:v>
                </c:pt>
                <c:pt idx="2649">
                  <c:v>28.05.18</c:v>
                </c:pt>
                <c:pt idx="2650">
                  <c:v>28.05.18</c:v>
                </c:pt>
                <c:pt idx="2651">
                  <c:v>28.05.18</c:v>
                </c:pt>
                <c:pt idx="2652">
                  <c:v>28.05.18</c:v>
                </c:pt>
                <c:pt idx="2653">
                  <c:v>28.05.18</c:v>
                </c:pt>
                <c:pt idx="2654">
                  <c:v>28.05.18</c:v>
                </c:pt>
                <c:pt idx="2655">
                  <c:v>28.05.18</c:v>
                </c:pt>
                <c:pt idx="2656">
                  <c:v>28.05.18</c:v>
                </c:pt>
                <c:pt idx="2657">
                  <c:v>28.05.18</c:v>
                </c:pt>
                <c:pt idx="2658">
                  <c:v>28.05.18</c:v>
                </c:pt>
                <c:pt idx="2659">
                  <c:v>28.05.18</c:v>
                </c:pt>
                <c:pt idx="2660">
                  <c:v>28.05.18</c:v>
                </c:pt>
                <c:pt idx="2661">
                  <c:v>28.05.18</c:v>
                </c:pt>
                <c:pt idx="2662">
                  <c:v>28.05.18</c:v>
                </c:pt>
                <c:pt idx="2663">
                  <c:v>28.05.18</c:v>
                </c:pt>
                <c:pt idx="2664">
                  <c:v>28.05.18</c:v>
                </c:pt>
                <c:pt idx="2665">
                  <c:v>28.05.18</c:v>
                </c:pt>
                <c:pt idx="2666">
                  <c:v>28.05.18</c:v>
                </c:pt>
                <c:pt idx="2667">
                  <c:v>28.05.18</c:v>
                </c:pt>
                <c:pt idx="2668">
                  <c:v>28.05.18</c:v>
                </c:pt>
                <c:pt idx="2669">
                  <c:v>28.05.18</c:v>
                </c:pt>
                <c:pt idx="2670">
                  <c:v>28.05.18</c:v>
                </c:pt>
                <c:pt idx="2671">
                  <c:v>28.05.18</c:v>
                </c:pt>
                <c:pt idx="2672">
                  <c:v>28.05.18</c:v>
                </c:pt>
                <c:pt idx="2673">
                  <c:v>28.05.18</c:v>
                </c:pt>
                <c:pt idx="2674">
                  <c:v>28.05.18</c:v>
                </c:pt>
                <c:pt idx="2675">
                  <c:v>28.05.18</c:v>
                </c:pt>
                <c:pt idx="2676">
                  <c:v>28.05.18</c:v>
                </c:pt>
                <c:pt idx="2677">
                  <c:v>28.05.18</c:v>
                </c:pt>
                <c:pt idx="2678">
                  <c:v>28.05.18</c:v>
                </c:pt>
                <c:pt idx="2679">
                  <c:v>28.05.18</c:v>
                </c:pt>
                <c:pt idx="2680">
                  <c:v>28.05.18</c:v>
                </c:pt>
                <c:pt idx="2681">
                  <c:v>28.05.18</c:v>
                </c:pt>
                <c:pt idx="2682">
                  <c:v>28.05.18</c:v>
                </c:pt>
                <c:pt idx="2683">
                  <c:v>28.05.18</c:v>
                </c:pt>
                <c:pt idx="2684">
                  <c:v>28.05.18</c:v>
                </c:pt>
                <c:pt idx="2685">
                  <c:v>28.05.18</c:v>
                </c:pt>
                <c:pt idx="2686">
                  <c:v>28.05.18</c:v>
                </c:pt>
                <c:pt idx="2687">
                  <c:v>28.05.18</c:v>
                </c:pt>
                <c:pt idx="2688">
                  <c:v>29.05.18</c:v>
                </c:pt>
                <c:pt idx="2689">
                  <c:v>29.05.18</c:v>
                </c:pt>
                <c:pt idx="2690">
                  <c:v>29.05.18</c:v>
                </c:pt>
                <c:pt idx="2691">
                  <c:v>29.05.18</c:v>
                </c:pt>
                <c:pt idx="2692">
                  <c:v>29.05.18</c:v>
                </c:pt>
                <c:pt idx="2693">
                  <c:v>29.05.18</c:v>
                </c:pt>
                <c:pt idx="2694">
                  <c:v>29.05.18</c:v>
                </c:pt>
                <c:pt idx="2695">
                  <c:v>29.05.18</c:v>
                </c:pt>
                <c:pt idx="2696">
                  <c:v>29.05.18</c:v>
                </c:pt>
                <c:pt idx="2697">
                  <c:v>29.05.18</c:v>
                </c:pt>
                <c:pt idx="2698">
                  <c:v>29.05.18</c:v>
                </c:pt>
                <c:pt idx="2699">
                  <c:v>29.05.18</c:v>
                </c:pt>
                <c:pt idx="2700">
                  <c:v>29.05.18</c:v>
                </c:pt>
                <c:pt idx="2701">
                  <c:v>29.05.18</c:v>
                </c:pt>
                <c:pt idx="2702">
                  <c:v>29.05.18</c:v>
                </c:pt>
                <c:pt idx="2703">
                  <c:v>29.05.18</c:v>
                </c:pt>
                <c:pt idx="2704">
                  <c:v>29.05.18</c:v>
                </c:pt>
                <c:pt idx="2705">
                  <c:v>29.05.18</c:v>
                </c:pt>
                <c:pt idx="2706">
                  <c:v>29.05.18</c:v>
                </c:pt>
                <c:pt idx="2707">
                  <c:v>29.05.18</c:v>
                </c:pt>
                <c:pt idx="2708">
                  <c:v>29.05.18</c:v>
                </c:pt>
                <c:pt idx="2709">
                  <c:v>29.05.18</c:v>
                </c:pt>
                <c:pt idx="2710">
                  <c:v>29.05.18</c:v>
                </c:pt>
                <c:pt idx="2711">
                  <c:v>29.05.18</c:v>
                </c:pt>
                <c:pt idx="2712">
                  <c:v>29.05.18</c:v>
                </c:pt>
                <c:pt idx="2713">
                  <c:v>29.05.18</c:v>
                </c:pt>
                <c:pt idx="2714">
                  <c:v>29.05.18</c:v>
                </c:pt>
                <c:pt idx="2715">
                  <c:v>29.05.18</c:v>
                </c:pt>
                <c:pt idx="2716">
                  <c:v>29.05.18</c:v>
                </c:pt>
                <c:pt idx="2717">
                  <c:v>29.05.18</c:v>
                </c:pt>
                <c:pt idx="2718">
                  <c:v>29.05.18</c:v>
                </c:pt>
                <c:pt idx="2719">
                  <c:v>29.05.18</c:v>
                </c:pt>
                <c:pt idx="2720">
                  <c:v>29.05.18</c:v>
                </c:pt>
                <c:pt idx="2721">
                  <c:v>29.05.18</c:v>
                </c:pt>
                <c:pt idx="2722">
                  <c:v>29.05.18</c:v>
                </c:pt>
                <c:pt idx="2723">
                  <c:v>29.05.18</c:v>
                </c:pt>
                <c:pt idx="2724">
                  <c:v>29.05.18</c:v>
                </c:pt>
                <c:pt idx="2725">
                  <c:v>29.05.18</c:v>
                </c:pt>
                <c:pt idx="2726">
                  <c:v>29.05.18</c:v>
                </c:pt>
                <c:pt idx="2727">
                  <c:v>29.05.18</c:v>
                </c:pt>
                <c:pt idx="2728">
                  <c:v>29.05.18</c:v>
                </c:pt>
                <c:pt idx="2729">
                  <c:v>29.05.18</c:v>
                </c:pt>
                <c:pt idx="2730">
                  <c:v>29.05.18</c:v>
                </c:pt>
                <c:pt idx="2731">
                  <c:v>29.05.18</c:v>
                </c:pt>
                <c:pt idx="2732">
                  <c:v>29.05.18</c:v>
                </c:pt>
                <c:pt idx="2733">
                  <c:v>29.05.18</c:v>
                </c:pt>
                <c:pt idx="2734">
                  <c:v>29.05.18</c:v>
                </c:pt>
                <c:pt idx="2735">
                  <c:v>29.05.18</c:v>
                </c:pt>
                <c:pt idx="2736">
                  <c:v>29.05.18</c:v>
                </c:pt>
                <c:pt idx="2737">
                  <c:v>29.05.18</c:v>
                </c:pt>
                <c:pt idx="2738">
                  <c:v>29.05.18</c:v>
                </c:pt>
                <c:pt idx="2739">
                  <c:v>29.05.18</c:v>
                </c:pt>
                <c:pt idx="2740">
                  <c:v>29.05.18</c:v>
                </c:pt>
                <c:pt idx="2741">
                  <c:v>29.05.18</c:v>
                </c:pt>
                <c:pt idx="2742">
                  <c:v>29.05.18</c:v>
                </c:pt>
                <c:pt idx="2743">
                  <c:v>29.05.18</c:v>
                </c:pt>
                <c:pt idx="2744">
                  <c:v>29.05.18</c:v>
                </c:pt>
                <c:pt idx="2745">
                  <c:v>29.05.18</c:v>
                </c:pt>
                <c:pt idx="2746">
                  <c:v>29.05.18</c:v>
                </c:pt>
                <c:pt idx="2747">
                  <c:v>29.05.18</c:v>
                </c:pt>
                <c:pt idx="2748">
                  <c:v>29.05.18</c:v>
                </c:pt>
                <c:pt idx="2749">
                  <c:v>29.05.18</c:v>
                </c:pt>
                <c:pt idx="2750">
                  <c:v>29.05.18</c:v>
                </c:pt>
                <c:pt idx="2751">
                  <c:v>29.05.18</c:v>
                </c:pt>
                <c:pt idx="2752">
                  <c:v>29.05.18</c:v>
                </c:pt>
                <c:pt idx="2753">
                  <c:v>29.05.18</c:v>
                </c:pt>
                <c:pt idx="2754">
                  <c:v>29.05.18</c:v>
                </c:pt>
                <c:pt idx="2755">
                  <c:v>29.05.18</c:v>
                </c:pt>
                <c:pt idx="2756">
                  <c:v>29.05.18</c:v>
                </c:pt>
                <c:pt idx="2757">
                  <c:v>29.05.18</c:v>
                </c:pt>
                <c:pt idx="2758">
                  <c:v>29.05.18</c:v>
                </c:pt>
                <c:pt idx="2759">
                  <c:v>29.05.18</c:v>
                </c:pt>
                <c:pt idx="2760">
                  <c:v>29.05.18</c:v>
                </c:pt>
                <c:pt idx="2761">
                  <c:v>29.05.18</c:v>
                </c:pt>
                <c:pt idx="2762">
                  <c:v>29.05.18</c:v>
                </c:pt>
                <c:pt idx="2763">
                  <c:v>29.05.18</c:v>
                </c:pt>
                <c:pt idx="2764">
                  <c:v>29.05.18</c:v>
                </c:pt>
                <c:pt idx="2765">
                  <c:v>29.05.18</c:v>
                </c:pt>
                <c:pt idx="2766">
                  <c:v>29.05.18</c:v>
                </c:pt>
                <c:pt idx="2767">
                  <c:v>29.05.18</c:v>
                </c:pt>
                <c:pt idx="2768">
                  <c:v>29.05.18</c:v>
                </c:pt>
                <c:pt idx="2769">
                  <c:v>29.05.18</c:v>
                </c:pt>
                <c:pt idx="2770">
                  <c:v>29.05.18</c:v>
                </c:pt>
                <c:pt idx="2771">
                  <c:v>29.05.18</c:v>
                </c:pt>
                <c:pt idx="2772">
                  <c:v>29.05.18</c:v>
                </c:pt>
                <c:pt idx="2773">
                  <c:v>29.05.18</c:v>
                </c:pt>
                <c:pt idx="2774">
                  <c:v>29.05.18</c:v>
                </c:pt>
                <c:pt idx="2775">
                  <c:v>29.05.18</c:v>
                </c:pt>
                <c:pt idx="2776">
                  <c:v>29.05.18</c:v>
                </c:pt>
                <c:pt idx="2777">
                  <c:v>29.05.18</c:v>
                </c:pt>
                <c:pt idx="2778">
                  <c:v>29.05.18</c:v>
                </c:pt>
                <c:pt idx="2779">
                  <c:v>29.05.18</c:v>
                </c:pt>
                <c:pt idx="2780">
                  <c:v>29.05.18</c:v>
                </c:pt>
                <c:pt idx="2781">
                  <c:v>29.05.18</c:v>
                </c:pt>
                <c:pt idx="2782">
                  <c:v>29.05.18</c:v>
                </c:pt>
                <c:pt idx="2783">
                  <c:v>29.05.18</c:v>
                </c:pt>
                <c:pt idx="2784">
                  <c:v>30.05.18</c:v>
                </c:pt>
                <c:pt idx="2785">
                  <c:v>30.05.18</c:v>
                </c:pt>
                <c:pt idx="2786">
                  <c:v>30.05.18</c:v>
                </c:pt>
                <c:pt idx="2787">
                  <c:v>30.05.18</c:v>
                </c:pt>
                <c:pt idx="2788">
                  <c:v>30.05.18</c:v>
                </c:pt>
                <c:pt idx="2789">
                  <c:v>30.05.18</c:v>
                </c:pt>
                <c:pt idx="2790">
                  <c:v>30.05.18</c:v>
                </c:pt>
                <c:pt idx="2791">
                  <c:v>30.05.18</c:v>
                </c:pt>
                <c:pt idx="2792">
                  <c:v>30.05.18</c:v>
                </c:pt>
                <c:pt idx="2793">
                  <c:v>30.05.18</c:v>
                </c:pt>
                <c:pt idx="2794">
                  <c:v>30.05.18</c:v>
                </c:pt>
                <c:pt idx="2795">
                  <c:v>30.05.18</c:v>
                </c:pt>
                <c:pt idx="2796">
                  <c:v>30.05.18</c:v>
                </c:pt>
                <c:pt idx="2797">
                  <c:v>30.05.18</c:v>
                </c:pt>
                <c:pt idx="2798">
                  <c:v>30.05.18</c:v>
                </c:pt>
                <c:pt idx="2799">
                  <c:v>30.05.18</c:v>
                </c:pt>
                <c:pt idx="2800">
                  <c:v>30.05.18</c:v>
                </c:pt>
                <c:pt idx="2801">
                  <c:v>30.05.18</c:v>
                </c:pt>
                <c:pt idx="2802">
                  <c:v>30.05.18</c:v>
                </c:pt>
                <c:pt idx="2803">
                  <c:v>30.05.18</c:v>
                </c:pt>
                <c:pt idx="2804">
                  <c:v>30.05.18</c:v>
                </c:pt>
                <c:pt idx="2805">
                  <c:v>30.05.18</c:v>
                </c:pt>
                <c:pt idx="2806">
                  <c:v>30.05.18</c:v>
                </c:pt>
                <c:pt idx="2807">
                  <c:v>30.05.18</c:v>
                </c:pt>
                <c:pt idx="2808">
                  <c:v>30.05.18</c:v>
                </c:pt>
                <c:pt idx="2809">
                  <c:v>30.05.18</c:v>
                </c:pt>
                <c:pt idx="2810">
                  <c:v>30.05.18</c:v>
                </c:pt>
                <c:pt idx="2811">
                  <c:v>30.05.18</c:v>
                </c:pt>
                <c:pt idx="2812">
                  <c:v>30.05.18</c:v>
                </c:pt>
                <c:pt idx="2813">
                  <c:v>30.05.18</c:v>
                </c:pt>
                <c:pt idx="2814">
                  <c:v>30.05.18</c:v>
                </c:pt>
                <c:pt idx="2815">
                  <c:v>30.05.18</c:v>
                </c:pt>
                <c:pt idx="2816">
                  <c:v>30.05.18</c:v>
                </c:pt>
                <c:pt idx="2817">
                  <c:v>30.05.18</c:v>
                </c:pt>
                <c:pt idx="2818">
                  <c:v>30.05.18</c:v>
                </c:pt>
                <c:pt idx="2819">
                  <c:v>30.05.18</c:v>
                </c:pt>
                <c:pt idx="2820">
                  <c:v>30.05.18</c:v>
                </c:pt>
                <c:pt idx="2821">
                  <c:v>30.05.18</c:v>
                </c:pt>
                <c:pt idx="2822">
                  <c:v>30.05.18</c:v>
                </c:pt>
                <c:pt idx="2823">
                  <c:v>30.05.18</c:v>
                </c:pt>
                <c:pt idx="2824">
                  <c:v>30.05.18</c:v>
                </c:pt>
                <c:pt idx="2825">
                  <c:v>30.05.18</c:v>
                </c:pt>
                <c:pt idx="2826">
                  <c:v>30.05.18</c:v>
                </c:pt>
                <c:pt idx="2827">
                  <c:v>30.05.18</c:v>
                </c:pt>
                <c:pt idx="2828">
                  <c:v>30.05.18</c:v>
                </c:pt>
                <c:pt idx="2829">
                  <c:v>30.05.18</c:v>
                </c:pt>
                <c:pt idx="2830">
                  <c:v>30.05.18</c:v>
                </c:pt>
                <c:pt idx="2831">
                  <c:v>30.05.18</c:v>
                </c:pt>
                <c:pt idx="2832">
                  <c:v>30.05.18</c:v>
                </c:pt>
                <c:pt idx="2833">
                  <c:v>30.05.18</c:v>
                </c:pt>
                <c:pt idx="2834">
                  <c:v>30.05.18</c:v>
                </c:pt>
                <c:pt idx="2835">
                  <c:v>30.05.18</c:v>
                </c:pt>
                <c:pt idx="2836">
                  <c:v>30.05.18</c:v>
                </c:pt>
                <c:pt idx="2837">
                  <c:v>30.05.18</c:v>
                </c:pt>
                <c:pt idx="2838">
                  <c:v>30.05.18</c:v>
                </c:pt>
                <c:pt idx="2839">
                  <c:v>30.05.18</c:v>
                </c:pt>
                <c:pt idx="2840">
                  <c:v>30.05.18</c:v>
                </c:pt>
                <c:pt idx="2841">
                  <c:v>30.05.18</c:v>
                </c:pt>
                <c:pt idx="2842">
                  <c:v>30.05.18</c:v>
                </c:pt>
                <c:pt idx="2843">
                  <c:v>30.05.18</c:v>
                </c:pt>
                <c:pt idx="2844">
                  <c:v>30.05.18</c:v>
                </c:pt>
                <c:pt idx="2845">
                  <c:v>30.05.18</c:v>
                </c:pt>
                <c:pt idx="2846">
                  <c:v>30.05.18</c:v>
                </c:pt>
                <c:pt idx="2847">
                  <c:v>30.05.18</c:v>
                </c:pt>
                <c:pt idx="2848">
                  <c:v>30.05.18</c:v>
                </c:pt>
                <c:pt idx="2849">
                  <c:v>30.05.18</c:v>
                </c:pt>
                <c:pt idx="2850">
                  <c:v>30.05.18</c:v>
                </c:pt>
                <c:pt idx="2851">
                  <c:v>30.05.18</c:v>
                </c:pt>
                <c:pt idx="2852">
                  <c:v>30.05.18</c:v>
                </c:pt>
                <c:pt idx="2853">
                  <c:v>30.05.18</c:v>
                </c:pt>
                <c:pt idx="2854">
                  <c:v>30.05.18</c:v>
                </c:pt>
                <c:pt idx="2855">
                  <c:v>30.05.18</c:v>
                </c:pt>
                <c:pt idx="2856">
                  <c:v>30.05.18</c:v>
                </c:pt>
                <c:pt idx="2857">
                  <c:v>30.05.18</c:v>
                </c:pt>
                <c:pt idx="2858">
                  <c:v>30.05.18</c:v>
                </c:pt>
                <c:pt idx="2859">
                  <c:v>30.05.18</c:v>
                </c:pt>
                <c:pt idx="2860">
                  <c:v>30.05.18</c:v>
                </c:pt>
                <c:pt idx="2861">
                  <c:v>30.05.18</c:v>
                </c:pt>
                <c:pt idx="2862">
                  <c:v>30.05.18</c:v>
                </c:pt>
                <c:pt idx="2863">
                  <c:v>30.05.18</c:v>
                </c:pt>
                <c:pt idx="2864">
                  <c:v>30.05.18</c:v>
                </c:pt>
                <c:pt idx="2865">
                  <c:v>30.05.18</c:v>
                </c:pt>
                <c:pt idx="2866">
                  <c:v>30.05.18</c:v>
                </c:pt>
                <c:pt idx="2867">
                  <c:v>30.05.18</c:v>
                </c:pt>
                <c:pt idx="2868">
                  <c:v>30.05.18</c:v>
                </c:pt>
                <c:pt idx="2869">
                  <c:v>30.05.18</c:v>
                </c:pt>
                <c:pt idx="2870">
                  <c:v>30.05.18</c:v>
                </c:pt>
                <c:pt idx="2871">
                  <c:v>30.05.18</c:v>
                </c:pt>
                <c:pt idx="2872">
                  <c:v>30.05.18</c:v>
                </c:pt>
                <c:pt idx="2873">
                  <c:v>30.05.18</c:v>
                </c:pt>
                <c:pt idx="2874">
                  <c:v>30.05.18</c:v>
                </c:pt>
                <c:pt idx="2875">
                  <c:v>30.05.18</c:v>
                </c:pt>
                <c:pt idx="2876">
                  <c:v>30.05.18</c:v>
                </c:pt>
                <c:pt idx="2877">
                  <c:v>30.05.18</c:v>
                </c:pt>
                <c:pt idx="2878">
                  <c:v>30.05.18</c:v>
                </c:pt>
                <c:pt idx="2879">
                  <c:v>30.05.18</c:v>
                </c:pt>
                <c:pt idx="2880">
                  <c:v>31.05.18</c:v>
                </c:pt>
                <c:pt idx="2881">
                  <c:v>31.05.18</c:v>
                </c:pt>
                <c:pt idx="2882">
                  <c:v>31.05.18</c:v>
                </c:pt>
                <c:pt idx="2883">
                  <c:v>31.05.18</c:v>
                </c:pt>
                <c:pt idx="2884">
                  <c:v>31.05.18</c:v>
                </c:pt>
                <c:pt idx="2885">
                  <c:v>31.05.18</c:v>
                </c:pt>
                <c:pt idx="2886">
                  <c:v>31.05.18</c:v>
                </c:pt>
                <c:pt idx="2887">
                  <c:v>31.05.18</c:v>
                </c:pt>
                <c:pt idx="2888">
                  <c:v>31.05.18</c:v>
                </c:pt>
                <c:pt idx="2889">
                  <c:v>31.05.18</c:v>
                </c:pt>
                <c:pt idx="2890">
                  <c:v>31.05.18</c:v>
                </c:pt>
                <c:pt idx="2891">
                  <c:v>31.05.18</c:v>
                </c:pt>
                <c:pt idx="2892">
                  <c:v>31.05.18</c:v>
                </c:pt>
                <c:pt idx="2893">
                  <c:v>31.05.18</c:v>
                </c:pt>
                <c:pt idx="2894">
                  <c:v>31.05.18</c:v>
                </c:pt>
                <c:pt idx="2895">
                  <c:v>31.05.18</c:v>
                </c:pt>
                <c:pt idx="2896">
                  <c:v>31.05.18</c:v>
                </c:pt>
                <c:pt idx="2897">
                  <c:v>31.05.18</c:v>
                </c:pt>
                <c:pt idx="2898">
                  <c:v>31.05.18</c:v>
                </c:pt>
                <c:pt idx="2899">
                  <c:v>31.05.18</c:v>
                </c:pt>
                <c:pt idx="2900">
                  <c:v>31.05.18</c:v>
                </c:pt>
                <c:pt idx="2901">
                  <c:v>31.05.18</c:v>
                </c:pt>
                <c:pt idx="2902">
                  <c:v>31.05.18</c:v>
                </c:pt>
                <c:pt idx="2903">
                  <c:v>31.05.18</c:v>
                </c:pt>
                <c:pt idx="2904">
                  <c:v>31.05.18</c:v>
                </c:pt>
                <c:pt idx="2905">
                  <c:v>31.05.18</c:v>
                </c:pt>
                <c:pt idx="2906">
                  <c:v>31.05.18</c:v>
                </c:pt>
                <c:pt idx="2907">
                  <c:v>31.05.18</c:v>
                </c:pt>
                <c:pt idx="2908">
                  <c:v>31.05.18</c:v>
                </c:pt>
                <c:pt idx="2909">
                  <c:v>31.05.18</c:v>
                </c:pt>
                <c:pt idx="2910">
                  <c:v>31.05.18</c:v>
                </c:pt>
                <c:pt idx="2911">
                  <c:v>31.05.18</c:v>
                </c:pt>
                <c:pt idx="2912">
                  <c:v>31.05.18</c:v>
                </c:pt>
                <c:pt idx="2913">
                  <c:v>31.05.18</c:v>
                </c:pt>
                <c:pt idx="2914">
                  <c:v>31.05.18</c:v>
                </c:pt>
                <c:pt idx="2915">
                  <c:v>31.05.18</c:v>
                </c:pt>
                <c:pt idx="2916">
                  <c:v>31.05.18</c:v>
                </c:pt>
                <c:pt idx="2917">
                  <c:v>31.05.18</c:v>
                </c:pt>
                <c:pt idx="2918">
                  <c:v>31.05.18</c:v>
                </c:pt>
                <c:pt idx="2919">
                  <c:v>31.05.18</c:v>
                </c:pt>
                <c:pt idx="2920">
                  <c:v>31.05.18</c:v>
                </c:pt>
                <c:pt idx="2921">
                  <c:v>31.05.18</c:v>
                </c:pt>
                <c:pt idx="2922">
                  <c:v>31.05.18</c:v>
                </c:pt>
                <c:pt idx="2923">
                  <c:v>31.05.18</c:v>
                </c:pt>
                <c:pt idx="2924">
                  <c:v>31.05.18</c:v>
                </c:pt>
                <c:pt idx="2925">
                  <c:v>31.05.18</c:v>
                </c:pt>
                <c:pt idx="2926">
                  <c:v>31.05.18</c:v>
                </c:pt>
                <c:pt idx="2927">
                  <c:v>31.05.18</c:v>
                </c:pt>
                <c:pt idx="2928">
                  <c:v>31.05.18</c:v>
                </c:pt>
                <c:pt idx="2929">
                  <c:v>31.05.18</c:v>
                </c:pt>
                <c:pt idx="2930">
                  <c:v>31.05.18</c:v>
                </c:pt>
                <c:pt idx="2931">
                  <c:v>31.05.18</c:v>
                </c:pt>
                <c:pt idx="2932">
                  <c:v>31.05.18</c:v>
                </c:pt>
                <c:pt idx="2933">
                  <c:v>31.05.18</c:v>
                </c:pt>
                <c:pt idx="2934">
                  <c:v>31.05.18</c:v>
                </c:pt>
                <c:pt idx="2935">
                  <c:v>31.05.18</c:v>
                </c:pt>
                <c:pt idx="2936">
                  <c:v>31.05.18</c:v>
                </c:pt>
                <c:pt idx="2937">
                  <c:v>31.05.18</c:v>
                </c:pt>
                <c:pt idx="2938">
                  <c:v>31.05.18</c:v>
                </c:pt>
                <c:pt idx="2939">
                  <c:v>31.05.18</c:v>
                </c:pt>
                <c:pt idx="2940">
                  <c:v>31.05.18</c:v>
                </c:pt>
                <c:pt idx="2941">
                  <c:v>31.05.18</c:v>
                </c:pt>
                <c:pt idx="2942">
                  <c:v>31.05.18</c:v>
                </c:pt>
                <c:pt idx="2943">
                  <c:v>31.05.18</c:v>
                </c:pt>
                <c:pt idx="2944">
                  <c:v>31.05.18</c:v>
                </c:pt>
                <c:pt idx="2945">
                  <c:v>31.05.18</c:v>
                </c:pt>
                <c:pt idx="2946">
                  <c:v>31.05.18</c:v>
                </c:pt>
                <c:pt idx="2947">
                  <c:v>31.05.18</c:v>
                </c:pt>
                <c:pt idx="2948">
                  <c:v>31.05.18</c:v>
                </c:pt>
                <c:pt idx="2949">
                  <c:v>31.05.18</c:v>
                </c:pt>
                <c:pt idx="2950">
                  <c:v>31.05.18</c:v>
                </c:pt>
                <c:pt idx="2951">
                  <c:v>31.05.18</c:v>
                </c:pt>
                <c:pt idx="2952">
                  <c:v>31.05.18</c:v>
                </c:pt>
                <c:pt idx="2953">
                  <c:v>31.05.18</c:v>
                </c:pt>
                <c:pt idx="2954">
                  <c:v>31.05.18</c:v>
                </c:pt>
                <c:pt idx="2955">
                  <c:v>31.05.18</c:v>
                </c:pt>
                <c:pt idx="2956">
                  <c:v>31.05.18</c:v>
                </c:pt>
                <c:pt idx="2957">
                  <c:v>31.05.18</c:v>
                </c:pt>
                <c:pt idx="2958">
                  <c:v>31.05.18</c:v>
                </c:pt>
                <c:pt idx="2959">
                  <c:v>31.05.18</c:v>
                </c:pt>
                <c:pt idx="2960">
                  <c:v>31.05.18</c:v>
                </c:pt>
                <c:pt idx="2961">
                  <c:v>31.05.18</c:v>
                </c:pt>
                <c:pt idx="2962">
                  <c:v>31.05.18</c:v>
                </c:pt>
                <c:pt idx="2963">
                  <c:v>31.05.18</c:v>
                </c:pt>
                <c:pt idx="2964">
                  <c:v>31.05.18</c:v>
                </c:pt>
                <c:pt idx="2965">
                  <c:v>31.05.18</c:v>
                </c:pt>
                <c:pt idx="2966">
                  <c:v>31.05.18</c:v>
                </c:pt>
                <c:pt idx="2967">
                  <c:v>31.05.18</c:v>
                </c:pt>
                <c:pt idx="2968">
                  <c:v>31.05.18</c:v>
                </c:pt>
                <c:pt idx="2969">
                  <c:v>31.05.18</c:v>
                </c:pt>
                <c:pt idx="2970">
                  <c:v>31.05.18</c:v>
                </c:pt>
                <c:pt idx="2971">
                  <c:v>31.05.18</c:v>
                </c:pt>
                <c:pt idx="2972">
                  <c:v>31.05.18</c:v>
                </c:pt>
                <c:pt idx="2973">
                  <c:v>31.05.18</c:v>
                </c:pt>
                <c:pt idx="2974">
                  <c:v>31.05.18</c:v>
                </c:pt>
                <c:pt idx="2975">
                  <c:v>31.05.18</c:v>
                </c:pt>
              </c:strCache>
            </c:strRef>
          </c:cat>
          <c:val>
            <c:numRef>
              <c:f>'05'!$M$25:$M$3016</c:f>
              <c:numCache>
                <c:formatCode>#,##0.0\ </c:formatCode>
                <c:ptCount val="2992"/>
                <c:pt idx="0">
                  <c:v>5378.2781641341926</c:v>
                </c:pt>
                <c:pt idx="1">
                  <c:v>5217.0302103741924</c:v>
                </c:pt>
                <c:pt idx="2">
                  <c:v>5106.4457489741844</c:v>
                </c:pt>
                <c:pt idx="3">
                  <c:v>5050.4155471341883</c:v>
                </c:pt>
                <c:pt idx="4">
                  <c:v>4997.388463094192</c:v>
                </c:pt>
                <c:pt idx="5">
                  <c:v>4924.4746248941919</c:v>
                </c:pt>
                <c:pt idx="6">
                  <c:v>4860.2945618141885</c:v>
                </c:pt>
                <c:pt idx="7">
                  <c:v>4816.193117574192</c:v>
                </c:pt>
                <c:pt idx="8">
                  <c:v>4864.6050287741882</c:v>
                </c:pt>
                <c:pt idx="9">
                  <c:v>4841.1633476141878</c:v>
                </c:pt>
                <c:pt idx="10">
                  <c:v>4771.051679294188</c:v>
                </c:pt>
                <c:pt idx="11">
                  <c:v>4693.9740096941878</c:v>
                </c:pt>
                <c:pt idx="12">
                  <c:v>4674.0164309341881</c:v>
                </c:pt>
                <c:pt idx="13">
                  <c:v>4642.955952014192</c:v>
                </c:pt>
                <c:pt idx="14">
                  <c:v>4594.1435584541887</c:v>
                </c:pt>
                <c:pt idx="15">
                  <c:v>4572.3449298141877</c:v>
                </c:pt>
                <c:pt idx="16">
                  <c:v>4573.8021827741886</c:v>
                </c:pt>
                <c:pt idx="17">
                  <c:v>4578.2389005741879</c:v>
                </c:pt>
                <c:pt idx="18">
                  <c:v>4584.0848054541884</c:v>
                </c:pt>
                <c:pt idx="19">
                  <c:v>4611.5621689741884</c:v>
                </c:pt>
                <c:pt idx="20">
                  <c:v>4706.7015471341929</c:v>
                </c:pt>
                <c:pt idx="21">
                  <c:v>4694.0159705741889</c:v>
                </c:pt>
                <c:pt idx="22">
                  <c:v>4675.9966404941879</c:v>
                </c:pt>
                <c:pt idx="23">
                  <c:v>4722.2916411341885</c:v>
                </c:pt>
                <c:pt idx="24">
                  <c:v>4774.0200285741885</c:v>
                </c:pt>
                <c:pt idx="25">
                  <c:v>4830.6051814541925</c:v>
                </c:pt>
                <c:pt idx="26">
                  <c:v>4893.2506344541916</c:v>
                </c:pt>
                <c:pt idx="27">
                  <c:v>4921.4500144141921</c:v>
                </c:pt>
                <c:pt idx="28">
                  <c:v>5161.7979164941917</c:v>
                </c:pt>
                <c:pt idx="29">
                  <c:v>5231.6496556141929</c:v>
                </c:pt>
                <c:pt idx="30">
                  <c:v>5297.4327657341883</c:v>
                </c:pt>
                <c:pt idx="31">
                  <c:v>5382.5130769341886</c:v>
                </c:pt>
                <c:pt idx="32">
                  <c:v>5498.7345389341926</c:v>
                </c:pt>
                <c:pt idx="33">
                  <c:v>5586.5717546541919</c:v>
                </c:pt>
                <c:pt idx="34">
                  <c:v>5641.1038676541884</c:v>
                </c:pt>
                <c:pt idx="35">
                  <c:v>5730.2690862141881</c:v>
                </c:pt>
                <c:pt idx="36">
                  <c:v>5746.5258280141916</c:v>
                </c:pt>
                <c:pt idx="37">
                  <c:v>5798.6735026141923</c:v>
                </c:pt>
                <c:pt idx="38">
                  <c:v>5819.0185737741922</c:v>
                </c:pt>
                <c:pt idx="39">
                  <c:v>5856.0130167341922</c:v>
                </c:pt>
                <c:pt idx="40">
                  <c:v>5921.1273114541882</c:v>
                </c:pt>
                <c:pt idx="41">
                  <c:v>5931.1473745741887</c:v>
                </c:pt>
                <c:pt idx="42">
                  <c:v>5965.9582181341884</c:v>
                </c:pt>
                <c:pt idx="43">
                  <c:v>6026.9370949341883</c:v>
                </c:pt>
                <c:pt idx="44">
                  <c:v>6089.1044028141923</c:v>
                </c:pt>
                <c:pt idx="45">
                  <c:v>6176.1899758141926</c:v>
                </c:pt>
                <c:pt idx="46">
                  <c:v>6186.8300048541923</c:v>
                </c:pt>
                <c:pt idx="47">
                  <c:v>6154.6532928141924</c:v>
                </c:pt>
                <c:pt idx="48">
                  <c:v>6088.8493756541884</c:v>
                </c:pt>
                <c:pt idx="49">
                  <c:v>5948.2013414541925</c:v>
                </c:pt>
                <c:pt idx="50">
                  <c:v>5898.6573114941884</c:v>
                </c:pt>
                <c:pt idx="51">
                  <c:v>5900.3101982141879</c:v>
                </c:pt>
                <c:pt idx="52">
                  <c:v>5831.2144333741917</c:v>
                </c:pt>
                <c:pt idx="53">
                  <c:v>5794.2916573341927</c:v>
                </c:pt>
                <c:pt idx="54">
                  <c:v>5753.4722044141927</c:v>
                </c:pt>
                <c:pt idx="55">
                  <c:v>5728.5393876541921</c:v>
                </c:pt>
                <c:pt idx="56">
                  <c:v>5661.9556980941879</c:v>
                </c:pt>
                <c:pt idx="57">
                  <c:v>5643.516332654197</c:v>
                </c:pt>
                <c:pt idx="58">
                  <c:v>5588.5643763741919</c:v>
                </c:pt>
                <c:pt idx="59">
                  <c:v>5561.4590457741961</c:v>
                </c:pt>
                <c:pt idx="60">
                  <c:v>5562.0534407741879</c:v>
                </c:pt>
                <c:pt idx="61">
                  <c:v>5565.0384348941961</c:v>
                </c:pt>
                <c:pt idx="62">
                  <c:v>5554.3024517741887</c:v>
                </c:pt>
                <c:pt idx="63">
                  <c:v>5537.0976984941881</c:v>
                </c:pt>
                <c:pt idx="64">
                  <c:v>5570.7515341741882</c:v>
                </c:pt>
                <c:pt idx="65">
                  <c:v>5599.5310745341849</c:v>
                </c:pt>
                <c:pt idx="66">
                  <c:v>5609.9525042541918</c:v>
                </c:pt>
                <c:pt idx="67">
                  <c:v>5633.7660480941922</c:v>
                </c:pt>
                <c:pt idx="68">
                  <c:v>5727.2706930541926</c:v>
                </c:pt>
                <c:pt idx="69">
                  <c:v>5791.6278262141886</c:v>
                </c:pt>
                <c:pt idx="70">
                  <c:v>5866.9692897741925</c:v>
                </c:pt>
                <c:pt idx="71">
                  <c:v>5903.1721226941881</c:v>
                </c:pt>
                <c:pt idx="72">
                  <c:v>5968.2543489341915</c:v>
                </c:pt>
                <c:pt idx="73">
                  <c:v>5992.7261690941923</c:v>
                </c:pt>
                <c:pt idx="74">
                  <c:v>6098.3932715341925</c:v>
                </c:pt>
                <c:pt idx="75">
                  <c:v>6117.4411804941965</c:v>
                </c:pt>
                <c:pt idx="76">
                  <c:v>5975.711768854193</c:v>
                </c:pt>
                <c:pt idx="77">
                  <c:v>6028.4895556941883</c:v>
                </c:pt>
                <c:pt idx="78">
                  <c:v>6031.4328669341921</c:v>
                </c:pt>
                <c:pt idx="79">
                  <c:v>6055.8470553341886</c:v>
                </c:pt>
                <c:pt idx="80">
                  <c:v>6184.5261410141884</c:v>
                </c:pt>
                <c:pt idx="81">
                  <c:v>6273.5721333741885</c:v>
                </c:pt>
                <c:pt idx="82">
                  <c:v>6254.4677185341916</c:v>
                </c:pt>
                <c:pt idx="83">
                  <c:v>6176.3031988541925</c:v>
                </c:pt>
                <c:pt idx="84">
                  <c:v>6092.3128707341966</c:v>
                </c:pt>
                <c:pt idx="85">
                  <c:v>6035.8171256141968</c:v>
                </c:pt>
                <c:pt idx="86">
                  <c:v>5958.1581161341883</c:v>
                </c:pt>
                <c:pt idx="87">
                  <c:v>5902.5489024541885</c:v>
                </c:pt>
                <c:pt idx="88">
                  <c:v>6028.2009688541966</c:v>
                </c:pt>
                <c:pt idx="89">
                  <c:v>5968.1293730541965</c:v>
                </c:pt>
                <c:pt idx="90">
                  <c:v>5819.9419050541919</c:v>
                </c:pt>
                <c:pt idx="91">
                  <c:v>5689.8353675741882</c:v>
                </c:pt>
                <c:pt idx="92">
                  <c:v>5573.7671774941928</c:v>
                </c:pt>
                <c:pt idx="93">
                  <c:v>5411.8603560141883</c:v>
                </c:pt>
                <c:pt idx="94">
                  <c:v>5348.1319145341886</c:v>
                </c:pt>
                <c:pt idx="95">
                  <c:v>5308.5298490941877</c:v>
                </c:pt>
                <c:pt idx="96">
                  <c:v>5330.0303747341886</c:v>
                </c:pt>
                <c:pt idx="97">
                  <c:v>5250.2772676141885</c:v>
                </c:pt>
                <c:pt idx="98">
                  <c:v>5112.9426888941916</c:v>
                </c:pt>
                <c:pt idx="99">
                  <c:v>5073.2007802141889</c:v>
                </c:pt>
                <c:pt idx="100">
                  <c:v>4995.512924814192</c:v>
                </c:pt>
                <c:pt idx="101">
                  <c:v>4910.2680399741885</c:v>
                </c:pt>
                <c:pt idx="102">
                  <c:v>4864.1936876541886</c:v>
                </c:pt>
                <c:pt idx="103">
                  <c:v>4778.6913685741965</c:v>
                </c:pt>
                <c:pt idx="104">
                  <c:v>4865.9622698541889</c:v>
                </c:pt>
                <c:pt idx="105">
                  <c:v>4827.9521374541882</c:v>
                </c:pt>
                <c:pt idx="106">
                  <c:v>4762.9978103741969</c:v>
                </c:pt>
                <c:pt idx="107">
                  <c:v>4703.0948317341881</c:v>
                </c:pt>
                <c:pt idx="108">
                  <c:v>4729.6613771741922</c:v>
                </c:pt>
                <c:pt idx="109">
                  <c:v>4675.9930432541923</c:v>
                </c:pt>
                <c:pt idx="110">
                  <c:v>4628.2304019341882</c:v>
                </c:pt>
                <c:pt idx="111">
                  <c:v>4682.4860316541917</c:v>
                </c:pt>
                <c:pt idx="112">
                  <c:v>4774.2015422541926</c:v>
                </c:pt>
                <c:pt idx="113">
                  <c:v>4802.4614331341927</c:v>
                </c:pt>
                <c:pt idx="114">
                  <c:v>4810.0766715341915</c:v>
                </c:pt>
                <c:pt idx="115">
                  <c:v>4920.771353774192</c:v>
                </c:pt>
                <c:pt idx="116">
                  <c:v>5202.3091673741883</c:v>
                </c:pt>
                <c:pt idx="117">
                  <c:v>5365.4301785341886</c:v>
                </c:pt>
                <c:pt idx="118">
                  <c:v>5532.9311686541878</c:v>
                </c:pt>
                <c:pt idx="119">
                  <c:v>5803.0355546141882</c:v>
                </c:pt>
                <c:pt idx="120">
                  <c:v>6260.3628122941918</c:v>
                </c:pt>
                <c:pt idx="121">
                  <c:v>6528.5539779341925</c:v>
                </c:pt>
                <c:pt idx="122">
                  <c:v>6780.2775524941926</c:v>
                </c:pt>
                <c:pt idx="123">
                  <c:v>6982.1184954541886</c:v>
                </c:pt>
                <c:pt idx="124">
                  <c:v>7322.742998254188</c:v>
                </c:pt>
                <c:pt idx="125">
                  <c:v>7460.1856900141884</c:v>
                </c:pt>
                <c:pt idx="126">
                  <c:v>7574.0710461341887</c:v>
                </c:pt>
                <c:pt idx="127">
                  <c:v>7639.1380186141923</c:v>
                </c:pt>
                <c:pt idx="128">
                  <c:v>7726.2807605741882</c:v>
                </c:pt>
                <c:pt idx="129">
                  <c:v>7788.3029700141924</c:v>
                </c:pt>
                <c:pt idx="130">
                  <c:v>7856.8314067341889</c:v>
                </c:pt>
                <c:pt idx="131">
                  <c:v>7854.3507234941881</c:v>
                </c:pt>
                <c:pt idx="132">
                  <c:v>7837.190947774192</c:v>
                </c:pt>
                <c:pt idx="133">
                  <c:v>7866.0757176941925</c:v>
                </c:pt>
                <c:pt idx="134">
                  <c:v>7897.2086968541926</c:v>
                </c:pt>
                <c:pt idx="135">
                  <c:v>7878.8220063741919</c:v>
                </c:pt>
                <c:pt idx="136">
                  <c:v>7830.7777132941883</c:v>
                </c:pt>
                <c:pt idx="137">
                  <c:v>7928.6602785741889</c:v>
                </c:pt>
                <c:pt idx="138">
                  <c:v>7956.7393606141841</c:v>
                </c:pt>
                <c:pt idx="139">
                  <c:v>8000.0627253341809</c:v>
                </c:pt>
                <c:pt idx="140">
                  <c:v>8033.1252873741887</c:v>
                </c:pt>
                <c:pt idx="141">
                  <c:v>8067.3916892941925</c:v>
                </c:pt>
                <c:pt idx="142">
                  <c:v>8056.2115724541891</c:v>
                </c:pt>
                <c:pt idx="143">
                  <c:v>8021.7119678141889</c:v>
                </c:pt>
                <c:pt idx="144">
                  <c:v>7921.9340213741962</c:v>
                </c:pt>
                <c:pt idx="145">
                  <c:v>7841.4291191741922</c:v>
                </c:pt>
                <c:pt idx="146">
                  <c:v>7778.8509399741961</c:v>
                </c:pt>
                <c:pt idx="147">
                  <c:v>7782.8169545341889</c:v>
                </c:pt>
                <c:pt idx="148">
                  <c:v>7825.220218974192</c:v>
                </c:pt>
                <c:pt idx="149">
                  <c:v>7802.4091067341878</c:v>
                </c:pt>
                <c:pt idx="150">
                  <c:v>7709.3046306941878</c:v>
                </c:pt>
                <c:pt idx="151">
                  <c:v>7676.7015130941963</c:v>
                </c:pt>
                <c:pt idx="152">
                  <c:v>7661.9351926941881</c:v>
                </c:pt>
                <c:pt idx="153">
                  <c:v>7651.1134326141882</c:v>
                </c:pt>
                <c:pt idx="154">
                  <c:v>7663.4595964141881</c:v>
                </c:pt>
                <c:pt idx="155">
                  <c:v>7654.3796971741922</c:v>
                </c:pt>
                <c:pt idx="156">
                  <c:v>7670.6010335341925</c:v>
                </c:pt>
                <c:pt idx="157">
                  <c:v>7663.9484650541845</c:v>
                </c:pt>
                <c:pt idx="158">
                  <c:v>7646.2426618541958</c:v>
                </c:pt>
                <c:pt idx="159">
                  <c:v>7628.4541852141965</c:v>
                </c:pt>
                <c:pt idx="160">
                  <c:v>7622.9523654941922</c:v>
                </c:pt>
                <c:pt idx="161">
                  <c:v>7681.4087738141925</c:v>
                </c:pt>
                <c:pt idx="162">
                  <c:v>7670.7590547341924</c:v>
                </c:pt>
                <c:pt idx="163">
                  <c:v>7670.0027546541924</c:v>
                </c:pt>
                <c:pt idx="164">
                  <c:v>7688.406257854188</c:v>
                </c:pt>
                <c:pt idx="165">
                  <c:v>7688.8418908941967</c:v>
                </c:pt>
                <c:pt idx="166">
                  <c:v>7726.7132110941966</c:v>
                </c:pt>
                <c:pt idx="167">
                  <c:v>7714.9724806141849</c:v>
                </c:pt>
                <c:pt idx="168">
                  <c:v>7686.7051981341965</c:v>
                </c:pt>
                <c:pt idx="169">
                  <c:v>7679.7636337341919</c:v>
                </c:pt>
                <c:pt idx="170">
                  <c:v>7684.090661734188</c:v>
                </c:pt>
                <c:pt idx="171">
                  <c:v>7707.0562633741929</c:v>
                </c:pt>
                <c:pt idx="172">
                  <c:v>7529.7074124141927</c:v>
                </c:pt>
                <c:pt idx="173">
                  <c:v>7505.0113053741843</c:v>
                </c:pt>
                <c:pt idx="174">
                  <c:v>7498.2951925341849</c:v>
                </c:pt>
                <c:pt idx="175">
                  <c:v>7467.3247314541841</c:v>
                </c:pt>
                <c:pt idx="176">
                  <c:v>7447.4895022141918</c:v>
                </c:pt>
                <c:pt idx="177">
                  <c:v>7441.9024198541838</c:v>
                </c:pt>
                <c:pt idx="178">
                  <c:v>7387.0142345341965</c:v>
                </c:pt>
                <c:pt idx="179">
                  <c:v>7305.7560586541967</c:v>
                </c:pt>
                <c:pt idx="180">
                  <c:v>7145.5469978941801</c:v>
                </c:pt>
                <c:pt idx="181">
                  <c:v>7010.4356181741887</c:v>
                </c:pt>
                <c:pt idx="182">
                  <c:v>6865.0216017341882</c:v>
                </c:pt>
                <c:pt idx="183">
                  <c:v>6724.1763017341846</c:v>
                </c:pt>
                <c:pt idx="184">
                  <c:v>6743.9888573741882</c:v>
                </c:pt>
                <c:pt idx="185">
                  <c:v>6654.156525534193</c:v>
                </c:pt>
                <c:pt idx="186">
                  <c:v>6511.2700019741924</c:v>
                </c:pt>
                <c:pt idx="187">
                  <c:v>6366.8772192941915</c:v>
                </c:pt>
                <c:pt idx="188">
                  <c:v>6242.8504460141885</c:v>
                </c:pt>
                <c:pt idx="189">
                  <c:v>6061.0773168541964</c:v>
                </c:pt>
                <c:pt idx="190">
                  <c:v>5903.5083610141928</c:v>
                </c:pt>
                <c:pt idx="191">
                  <c:v>5804.653355774185</c:v>
                </c:pt>
                <c:pt idx="192">
                  <c:v>5810.0479498541918</c:v>
                </c:pt>
                <c:pt idx="193">
                  <c:v>5706.647771934192</c:v>
                </c:pt>
                <c:pt idx="194">
                  <c:v>5580.2172995741921</c:v>
                </c:pt>
                <c:pt idx="195">
                  <c:v>5467.2098091341923</c:v>
                </c:pt>
                <c:pt idx="196">
                  <c:v>5392.6675144541923</c:v>
                </c:pt>
                <c:pt idx="197">
                  <c:v>5322.2152232541966</c:v>
                </c:pt>
                <c:pt idx="198">
                  <c:v>5257.6755810941922</c:v>
                </c:pt>
                <c:pt idx="199">
                  <c:v>5271.8102468141924</c:v>
                </c:pt>
                <c:pt idx="200">
                  <c:v>5280.4985764141884</c:v>
                </c:pt>
                <c:pt idx="201">
                  <c:v>5204.8255976141882</c:v>
                </c:pt>
                <c:pt idx="202">
                  <c:v>5121.6925370941917</c:v>
                </c:pt>
                <c:pt idx="203">
                  <c:v>5069.771869574196</c:v>
                </c:pt>
                <c:pt idx="204">
                  <c:v>5107.0551548141875</c:v>
                </c:pt>
                <c:pt idx="205">
                  <c:v>5080.7792053741878</c:v>
                </c:pt>
                <c:pt idx="206">
                  <c:v>5022.3402842141877</c:v>
                </c:pt>
                <c:pt idx="207">
                  <c:v>5045.4156495741927</c:v>
                </c:pt>
                <c:pt idx="208">
                  <c:v>5123.5535322141923</c:v>
                </c:pt>
                <c:pt idx="209">
                  <c:v>5146.116668334188</c:v>
                </c:pt>
                <c:pt idx="210">
                  <c:v>5213.5025160541882</c:v>
                </c:pt>
                <c:pt idx="211">
                  <c:v>5318.3188278941916</c:v>
                </c:pt>
                <c:pt idx="212">
                  <c:v>5595.7405564541923</c:v>
                </c:pt>
                <c:pt idx="213">
                  <c:v>5692.0646968941883</c:v>
                </c:pt>
                <c:pt idx="214">
                  <c:v>5849.0284996941882</c:v>
                </c:pt>
                <c:pt idx="215">
                  <c:v>6076.4688603741888</c:v>
                </c:pt>
                <c:pt idx="216">
                  <c:v>6467.0055244541927</c:v>
                </c:pt>
                <c:pt idx="217">
                  <c:v>6745.171888654193</c:v>
                </c:pt>
                <c:pt idx="218">
                  <c:v>6994.575491294192</c:v>
                </c:pt>
                <c:pt idx="219">
                  <c:v>7118.2637556541958</c:v>
                </c:pt>
                <c:pt idx="220">
                  <c:v>7486.8107893741926</c:v>
                </c:pt>
                <c:pt idx="221">
                  <c:v>7600.6983172141881</c:v>
                </c:pt>
                <c:pt idx="222">
                  <c:v>7715.6893986541845</c:v>
                </c:pt>
                <c:pt idx="223">
                  <c:v>7770.5491896541962</c:v>
                </c:pt>
                <c:pt idx="224">
                  <c:v>7826.3199327341927</c:v>
                </c:pt>
                <c:pt idx="225">
                  <c:v>7866.6119655741923</c:v>
                </c:pt>
                <c:pt idx="226">
                  <c:v>7874.345064974189</c:v>
                </c:pt>
                <c:pt idx="227">
                  <c:v>7917.5654529341964</c:v>
                </c:pt>
                <c:pt idx="228">
                  <c:v>7844.3875501741841</c:v>
                </c:pt>
                <c:pt idx="229">
                  <c:v>7858.6814738941957</c:v>
                </c:pt>
                <c:pt idx="230">
                  <c:v>7879.4204717341963</c:v>
                </c:pt>
                <c:pt idx="231">
                  <c:v>7881.2562197341967</c:v>
                </c:pt>
                <c:pt idx="232">
                  <c:v>7864.4424093741927</c:v>
                </c:pt>
                <c:pt idx="233">
                  <c:v>7868.1978710941921</c:v>
                </c:pt>
                <c:pt idx="234">
                  <c:v>7852.8724403741926</c:v>
                </c:pt>
                <c:pt idx="235">
                  <c:v>7934.7470592541931</c:v>
                </c:pt>
                <c:pt idx="236">
                  <c:v>7962.1989728141925</c:v>
                </c:pt>
                <c:pt idx="237">
                  <c:v>8036.7446461741965</c:v>
                </c:pt>
                <c:pt idx="238">
                  <c:v>8069.4792425741971</c:v>
                </c:pt>
                <c:pt idx="239">
                  <c:v>8045.1833934141923</c:v>
                </c:pt>
                <c:pt idx="240">
                  <c:v>7914.1374980541923</c:v>
                </c:pt>
                <c:pt idx="241">
                  <c:v>7828.4350209341919</c:v>
                </c:pt>
                <c:pt idx="242">
                  <c:v>7785.2380858941924</c:v>
                </c:pt>
                <c:pt idx="243">
                  <c:v>7790.1492239341887</c:v>
                </c:pt>
                <c:pt idx="244">
                  <c:v>7838.6102093741847</c:v>
                </c:pt>
                <c:pt idx="245">
                  <c:v>7843.2501521741879</c:v>
                </c:pt>
                <c:pt idx="246">
                  <c:v>7805.400324294189</c:v>
                </c:pt>
                <c:pt idx="247">
                  <c:v>7764.9416337741877</c:v>
                </c:pt>
                <c:pt idx="248">
                  <c:v>7772.5692950941884</c:v>
                </c:pt>
                <c:pt idx="249">
                  <c:v>7789.594270934188</c:v>
                </c:pt>
                <c:pt idx="250">
                  <c:v>7794.6291095741926</c:v>
                </c:pt>
                <c:pt idx="251">
                  <c:v>7726.9659002541885</c:v>
                </c:pt>
                <c:pt idx="252">
                  <c:v>7695.1085972141882</c:v>
                </c:pt>
                <c:pt idx="253">
                  <c:v>7716.428552134189</c:v>
                </c:pt>
                <c:pt idx="254">
                  <c:v>7714.1913793741878</c:v>
                </c:pt>
                <c:pt idx="255">
                  <c:v>7742.5845160941844</c:v>
                </c:pt>
                <c:pt idx="256">
                  <c:v>7709.3056934541846</c:v>
                </c:pt>
                <c:pt idx="257">
                  <c:v>7674.060870494196</c:v>
                </c:pt>
                <c:pt idx="258">
                  <c:v>7696.1276430141888</c:v>
                </c:pt>
                <c:pt idx="259">
                  <c:v>7695.4462107741965</c:v>
                </c:pt>
                <c:pt idx="260">
                  <c:v>7706.0169232941926</c:v>
                </c:pt>
                <c:pt idx="261">
                  <c:v>7736.7362336541892</c:v>
                </c:pt>
                <c:pt idx="262">
                  <c:v>7749.9807929741928</c:v>
                </c:pt>
                <c:pt idx="263">
                  <c:v>7745.9950873741964</c:v>
                </c:pt>
                <c:pt idx="264">
                  <c:v>7667.2133914141878</c:v>
                </c:pt>
                <c:pt idx="265">
                  <c:v>7652.5806685341886</c:v>
                </c:pt>
                <c:pt idx="266">
                  <c:v>7687.9201970941876</c:v>
                </c:pt>
                <c:pt idx="267">
                  <c:v>7668.7477970541968</c:v>
                </c:pt>
                <c:pt idx="268">
                  <c:v>7494.4145723741967</c:v>
                </c:pt>
                <c:pt idx="269">
                  <c:v>7478.754339294188</c:v>
                </c:pt>
                <c:pt idx="270">
                  <c:v>7450.3776153741846</c:v>
                </c:pt>
                <c:pt idx="271">
                  <c:v>7411.9288557741966</c:v>
                </c:pt>
                <c:pt idx="272">
                  <c:v>7378.8439148941925</c:v>
                </c:pt>
                <c:pt idx="273">
                  <c:v>7372.0732328541926</c:v>
                </c:pt>
                <c:pt idx="274">
                  <c:v>7337.1232968541963</c:v>
                </c:pt>
                <c:pt idx="275">
                  <c:v>7244.2293390141849</c:v>
                </c:pt>
                <c:pt idx="276">
                  <c:v>7140.7535247341957</c:v>
                </c:pt>
                <c:pt idx="277">
                  <c:v>6953.8408036141918</c:v>
                </c:pt>
                <c:pt idx="278">
                  <c:v>6768.7844036141887</c:v>
                </c:pt>
                <c:pt idx="279">
                  <c:v>6614.8913669741878</c:v>
                </c:pt>
                <c:pt idx="280">
                  <c:v>6667.7276164541918</c:v>
                </c:pt>
                <c:pt idx="281">
                  <c:v>6614.7115086941885</c:v>
                </c:pt>
                <c:pt idx="282">
                  <c:v>6456.0099057341922</c:v>
                </c:pt>
                <c:pt idx="283">
                  <c:v>6352.9571911341882</c:v>
                </c:pt>
                <c:pt idx="284">
                  <c:v>6241.1019092941924</c:v>
                </c:pt>
                <c:pt idx="285">
                  <c:v>6063.5762742941879</c:v>
                </c:pt>
                <c:pt idx="286">
                  <c:v>5933.5866002541961</c:v>
                </c:pt>
                <c:pt idx="287">
                  <c:v>5867.5627027341925</c:v>
                </c:pt>
                <c:pt idx="288">
                  <c:v>5858.137115494188</c:v>
                </c:pt>
                <c:pt idx="289">
                  <c:v>5709.3060635341926</c:v>
                </c:pt>
                <c:pt idx="290">
                  <c:v>5592.6926823741915</c:v>
                </c:pt>
                <c:pt idx="291">
                  <c:v>5504.6205026141888</c:v>
                </c:pt>
                <c:pt idx="292">
                  <c:v>5425.4806246541921</c:v>
                </c:pt>
                <c:pt idx="293">
                  <c:v>5321.5923919741927</c:v>
                </c:pt>
                <c:pt idx="294">
                  <c:v>5274.5422633741928</c:v>
                </c:pt>
                <c:pt idx="295">
                  <c:v>5243.3643312141921</c:v>
                </c:pt>
                <c:pt idx="296">
                  <c:v>5311.5813628141968</c:v>
                </c:pt>
                <c:pt idx="297">
                  <c:v>5256.7936279341839</c:v>
                </c:pt>
                <c:pt idx="298">
                  <c:v>5174.5804725341877</c:v>
                </c:pt>
                <c:pt idx="299">
                  <c:v>5113.0755808541926</c:v>
                </c:pt>
                <c:pt idx="300">
                  <c:v>5133.8724802141924</c:v>
                </c:pt>
                <c:pt idx="301">
                  <c:v>5095.9139223741877</c:v>
                </c:pt>
                <c:pt idx="302">
                  <c:v>5061.8796194141923</c:v>
                </c:pt>
                <c:pt idx="303">
                  <c:v>5083.5029160941922</c:v>
                </c:pt>
                <c:pt idx="304">
                  <c:v>5144.3137546141888</c:v>
                </c:pt>
                <c:pt idx="305">
                  <c:v>5140.2368256541886</c:v>
                </c:pt>
                <c:pt idx="306">
                  <c:v>5211.0274136141961</c:v>
                </c:pt>
                <c:pt idx="307">
                  <c:v>5302.8562064141925</c:v>
                </c:pt>
                <c:pt idx="308">
                  <c:v>5522.0696714941923</c:v>
                </c:pt>
                <c:pt idx="309">
                  <c:v>5761.5078994541882</c:v>
                </c:pt>
                <c:pt idx="310">
                  <c:v>5914.9327877341884</c:v>
                </c:pt>
                <c:pt idx="311">
                  <c:v>6080.9198840941917</c:v>
                </c:pt>
                <c:pt idx="312">
                  <c:v>6523.1841045741921</c:v>
                </c:pt>
                <c:pt idx="313">
                  <c:v>6820.0275948941962</c:v>
                </c:pt>
                <c:pt idx="314">
                  <c:v>7028.765089494188</c:v>
                </c:pt>
                <c:pt idx="315">
                  <c:v>7249.0093436141888</c:v>
                </c:pt>
                <c:pt idx="316">
                  <c:v>7581.5987079341885</c:v>
                </c:pt>
                <c:pt idx="317">
                  <c:v>7777.1622256141918</c:v>
                </c:pt>
                <c:pt idx="318">
                  <c:v>7887.8249932941962</c:v>
                </c:pt>
                <c:pt idx="319">
                  <c:v>8004.1595006941961</c:v>
                </c:pt>
                <c:pt idx="320">
                  <c:v>8153.3429898541963</c:v>
                </c:pt>
                <c:pt idx="321">
                  <c:v>8222.6212462941876</c:v>
                </c:pt>
                <c:pt idx="322">
                  <c:v>8231.6843899342002</c:v>
                </c:pt>
                <c:pt idx="323">
                  <c:v>8225.6107497341964</c:v>
                </c:pt>
                <c:pt idx="324">
                  <c:v>8161.3613708941966</c:v>
                </c:pt>
                <c:pt idx="325">
                  <c:v>8198.3866892541973</c:v>
                </c:pt>
                <c:pt idx="326">
                  <c:v>8265.5146359341888</c:v>
                </c:pt>
                <c:pt idx="327">
                  <c:v>8238.5213163341923</c:v>
                </c:pt>
                <c:pt idx="328">
                  <c:v>8237.6224800941836</c:v>
                </c:pt>
                <c:pt idx="329">
                  <c:v>8281.6049484541927</c:v>
                </c:pt>
                <c:pt idx="330">
                  <c:v>8338.1035139741871</c:v>
                </c:pt>
                <c:pt idx="331">
                  <c:v>8382.8406501341979</c:v>
                </c:pt>
                <c:pt idx="332">
                  <c:v>8443.9510403341883</c:v>
                </c:pt>
                <c:pt idx="333">
                  <c:v>8442.5019368541907</c:v>
                </c:pt>
                <c:pt idx="334">
                  <c:v>8395.5464285741928</c:v>
                </c:pt>
                <c:pt idx="335">
                  <c:v>8326.8979485341915</c:v>
                </c:pt>
                <c:pt idx="336">
                  <c:v>8250.3679594941877</c:v>
                </c:pt>
                <c:pt idx="337">
                  <c:v>8141.884730254189</c:v>
                </c:pt>
                <c:pt idx="338">
                  <c:v>8008.0490178541886</c:v>
                </c:pt>
                <c:pt idx="339">
                  <c:v>7981.3301190141929</c:v>
                </c:pt>
                <c:pt idx="340">
                  <c:v>7956.7237612141926</c:v>
                </c:pt>
                <c:pt idx="341">
                  <c:v>7863.9087187741879</c:v>
                </c:pt>
                <c:pt idx="342">
                  <c:v>7807.6680220941926</c:v>
                </c:pt>
                <c:pt idx="343">
                  <c:v>7777.4111183341929</c:v>
                </c:pt>
                <c:pt idx="344">
                  <c:v>7729.6064937741921</c:v>
                </c:pt>
                <c:pt idx="345">
                  <c:v>7682.4444494541922</c:v>
                </c:pt>
                <c:pt idx="346">
                  <c:v>7621.8517874541922</c:v>
                </c:pt>
                <c:pt idx="347">
                  <c:v>7592.6751278541888</c:v>
                </c:pt>
                <c:pt idx="348">
                  <c:v>7568.9765145341926</c:v>
                </c:pt>
                <c:pt idx="349">
                  <c:v>7527.9945625341925</c:v>
                </c:pt>
                <c:pt idx="350">
                  <c:v>7514.881048614192</c:v>
                </c:pt>
                <c:pt idx="351">
                  <c:v>7484.4016054941922</c:v>
                </c:pt>
                <c:pt idx="352">
                  <c:v>7481.9732883741926</c:v>
                </c:pt>
                <c:pt idx="353">
                  <c:v>7436.4976493741842</c:v>
                </c:pt>
                <c:pt idx="354">
                  <c:v>7457.8896393341884</c:v>
                </c:pt>
                <c:pt idx="355">
                  <c:v>7424.9486116941926</c:v>
                </c:pt>
                <c:pt idx="356">
                  <c:v>7469.445924614196</c:v>
                </c:pt>
                <c:pt idx="357">
                  <c:v>7491.2675988541878</c:v>
                </c:pt>
                <c:pt idx="358">
                  <c:v>7502.4746678141919</c:v>
                </c:pt>
                <c:pt idx="359">
                  <c:v>7490.5517817741929</c:v>
                </c:pt>
                <c:pt idx="360">
                  <c:v>7473.8236062141887</c:v>
                </c:pt>
                <c:pt idx="361">
                  <c:v>7475.2652489341963</c:v>
                </c:pt>
                <c:pt idx="362">
                  <c:v>7453.9024516541876</c:v>
                </c:pt>
                <c:pt idx="363">
                  <c:v>7444.6561738141918</c:v>
                </c:pt>
                <c:pt idx="364">
                  <c:v>7275.6315420542005</c:v>
                </c:pt>
                <c:pt idx="365">
                  <c:v>7216.860887974196</c:v>
                </c:pt>
                <c:pt idx="366">
                  <c:v>7181.5376194541968</c:v>
                </c:pt>
                <c:pt idx="367">
                  <c:v>7134.7714616941921</c:v>
                </c:pt>
                <c:pt idx="368">
                  <c:v>7079.3470806141841</c:v>
                </c:pt>
                <c:pt idx="369">
                  <c:v>7048.5545858541918</c:v>
                </c:pt>
                <c:pt idx="370">
                  <c:v>7045.4089771341878</c:v>
                </c:pt>
                <c:pt idx="371">
                  <c:v>6986.8592923741971</c:v>
                </c:pt>
                <c:pt idx="372">
                  <c:v>6864.7473403341883</c:v>
                </c:pt>
                <c:pt idx="373">
                  <c:v>6756.3494599741889</c:v>
                </c:pt>
                <c:pt idx="374">
                  <c:v>6606.829073534188</c:v>
                </c:pt>
                <c:pt idx="375">
                  <c:v>6449.2175852941882</c:v>
                </c:pt>
                <c:pt idx="376">
                  <c:v>6511.794970494193</c:v>
                </c:pt>
                <c:pt idx="377">
                  <c:v>6444.7904010541879</c:v>
                </c:pt>
                <c:pt idx="378">
                  <c:v>6292.9157305741883</c:v>
                </c:pt>
                <c:pt idx="379">
                  <c:v>6165.727066254196</c:v>
                </c:pt>
                <c:pt idx="380">
                  <c:v>6048.2918258941845</c:v>
                </c:pt>
                <c:pt idx="381">
                  <c:v>5868.9951760941922</c:v>
                </c:pt>
                <c:pt idx="382">
                  <c:v>5721.1848750541958</c:v>
                </c:pt>
                <c:pt idx="383">
                  <c:v>5640.8346804541889</c:v>
                </c:pt>
                <c:pt idx="384">
                  <c:v>5686.902950734192</c:v>
                </c:pt>
                <c:pt idx="385">
                  <c:v>5580.0524202141887</c:v>
                </c:pt>
                <c:pt idx="386">
                  <c:v>5467.1713162941924</c:v>
                </c:pt>
                <c:pt idx="387">
                  <c:v>5357.8989856541839</c:v>
                </c:pt>
                <c:pt idx="388">
                  <c:v>5267.3976005741924</c:v>
                </c:pt>
                <c:pt idx="389">
                  <c:v>5202.1589266941919</c:v>
                </c:pt>
                <c:pt idx="390">
                  <c:v>5140.0857249741885</c:v>
                </c:pt>
                <c:pt idx="391">
                  <c:v>5057.6407649341918</c:v>
                </c:pt>
                <c:pt idx="392">
                  <c:v>5141.2898228941876</c:v>
                </c:pt>
                <c:pt idx="393">
                  <c:v>5053.7123286141923</c:v>
                </c:pt>
                <c:pt idx="394">
                  <c:v>4972.1199266141884</c:v>
                </c:pt>
                <c:pt idx="395">
                  <c:v>4941.7748017341883</c:v>
                </c:pt>
                <c:pt idx="396">
                  <c:v>4921.1091397341916</c:v>
                </c:pt>
                <c:pt idx="397">
                  <c:v>4901.3613613741963</c:v>
                </c:pt>
                <c:pt idx="398">
                  <c:v>4835.8708931341926</c:v>
                </c:pt>
                <c:pt idx="399">
                  <c:v>4844.5507260141885</c:v>
                </c:pt>
                <c:pt idx="400">
                  <c:v>4835.1178156141887</c:v>
                </c:pt>
                <c:pt idx="401">
                  <c:v>4844.4092702141925</c:v>
                </c:pt>
                <c:pt idx="402">
                  <c:v>4854.1345892541876</c:v>
                </c:pt>
                <c:pt idx="403">
                  <c:v>4899.1858638541917</c:v>
                </c:pt>
                <c:pt idx="404">
                  <c:v>5001.1862413341923</c:v>
                </c:pt>
                <c:pt idx="405">
                  <c:v>5028.4968428941875</c:v>
                </c:pt>
                <c:pt idx="406">
                  <c:v>5049.5418305341927</c:v>
                </c:pt>
                <c:pt idx="407">
                  <c:v>5159.4647618141917</c:v>
                </c:pt>
                <c:pt idx="408">
                  <c:v>5275.6133750541849</c:v>
                </c:pt>
                <c:pt idx="409">
                  <c:v>5379.0037987341921</c:v>
                </c:pt>
                <c:pt idx="410">
                  <c:v>5459.8325307341884</c:v>
                </c:pt>
                <c:pt idx="411">
                  <c:v>5566.5598601341881</c:v>
                </c:pt>
                <c:pt idx="412">
                  <c:v>5817.1248426941966</c:v>
                </c:pt>
                <c:pt idx="413">
                  <c:v>5929.1955595341879</c:v>
                </c:pt>
                <c:pt idx="414">
                  <c:v>6037.9108073341922</c:v>
                </c:pt>
                <c:pt idx="415">
                  <c:v>6135.9205365741882</c:v>
                </c:pt>
                <c:pt idx="416">
                  <c:v>6284.1016286541962</c:v>
                </c:pt>
                <c:pt idx="417">
                  <c:v>6326.0953932141929</c:v>
                </c:pt>
                <c:pt idx="418">
                  <c:v>6447.7661803341889</c:v>
                </c:pt>
                <c:pt idx="419">
                  <c:v>6584.7635358141879</c:v>
                </c:pt>
                <c:pt idx="420">
                  <c:v>6620.0452168941965</c:v>
                </c:pt>
                <c:pt idx="421">
                  <c:v>6659.4674986141881</c:v>
                </c:pt>
                <c:pt idx="422">
                  <c:v>6706.4487595341925</c:v>
                </c:pt>
                <c:pt idx="423">
                  <c:v>6738.0336521741883</c:v>
                </c:pt>
                <c:pt idx="424">
                  <c:v>6768.3706166941884</c:v>
                </c:pt>
                <c:pt idx="425">
                  <c:v>6791.5644964941921</c:v>
                </c:pt>
                <c:pt idx="426">
                  <c:v>6764.5868103741923</c:v>
                </c:pt>
                <c:pt idx="427">
                  <c:v>6766.1295684141924</c:v>
                </c:pt>
                <c:pt idx="428">
                  <c:v>6818.8416488941884</c:v>
                </c:pt>
                <c:pt idx="429">
                  <c:v>6851.4497107341922</c:v>
                </c:pt>
                <c:pt idx="430">
                  <c:v>6832.2384055741923</c:v>
                </c:pt>
                <c:pt idx="431">
                  <c:v>6795.3842256541884</c:v>
                </c:pt>
                <c:pt idx="432">
                  <c:v>6724.8482393341883</c:v>
                </c:pt>
                <c:pt idx="433">
                  <c:v>6618.0836497341916</c:v>
                </c:pt>
                <c:pt idx="434">
                  <c:v>6566.4483617341921</c:v>
                </c:pt>
                <c:pt idx="435">
                  <c:v>6489.8922723741889</c:v>
                </c:pt>
                <c:pt idx="436">
                  <c:v>6452.4831074141848</c:v>
                </c:pt>
                <c:pt idx="437">
                  <c:v>6400.4113132941848</c:v>
                </c:pt>
                <c:pt idx="438">
                  <c:v>6345.1478557741921</c:v>
                </c:pt>
                <c:pt idx="439">
                  <c:v>6295.8242177341845</c:v>
                </c:pt>
                <c:pt idx="440">
                  <c:v>6231.0958507741925</c:v>
                </c:pt>
                <c:pt idx="441">
                  <c:v>6203.0027623341884</c:v>
                </c:pt>
                <c:pt idx="442">
                  <c:v>6160.8439265341885</c:v>
                </c:pt>
                <c:pt idx="443">
                  <c:v>6122.7184206941929</c:v>
                </c:pt>
                <c:pt idx="444">
                  <c:v>6150.9269813741921</c:v>
                </c:pt>
                <c:pt idx="445">
                  <c:v>6126.1704102941922</c:v>
                </c:pt>
                <c:pt idx="446">
                  <c:v>6132.6131843741878</c:v>
                </c:pt>
                <c:pt idx="447">
                  <c:v>6117.036318094184</c:v>
                </c:pt>
                <c:pt idx="448">
                  <c:v>6108.0589535741929</c:v>
                </c:pt>
                <c:pt idx="449">
                  <c:v>6075.7519985341887</c:v>
                </c:pt>
                <c:pt idx="450">
                  <c:v>6098.209947014192</c:v>
                </c:pt>
                <c:pt idx="451">
                  <c:v>6090.5327380941917</c:v>
                </c:pt>
                <c:pt idx="452">
                  <c:v>6117.0098117741927</c:v>
                </c:pt>
                <c:pt idx="453">
                  <c:v>6137.2799374941915</c:v>
                </c:pt>
                <c:pt idx="454">
                  <c:v>6160.2177429741923</c:v>
                </c:pt>
                <c:pt idx="455">
                  <c:v>6184.4897370541876</c:v>
                </c:pt>
                <c:pt idx="456">
                  <c:v>6172.3951891341876</c:v>
                </c:pt>
                <c:pt idx="457">
                  <c:v>6148.3760664941883</c:v>
                </c:pt>
                <c:pt idx="458">
                  <c:v>6076.8399282141881</c:v>
                </c:pt>
                <c:pt idx="459">
                  <c:v>6072.338983934188</c:v>
                </c:pt>
                <c:pt idx="460">
                  <c:v>5948.6783691341961</c:v>
                </c:pt>
                <c:pt idx="461">
                  <c:v>5951.5390099741962</c:v>
                </c:pt>
                <c:pt idx="462">
                  <c:v>5932.2000486541929</c:v>
                </c:pt>
                <c:pt idx="463">
                  <c:v>5959.3903465341928</c:v>
                </c:pt>
                <c:pt idx="464">
                  <c:v>5989.9524009741881</c:v>
                </c:pt>
                <c:pt idx="465">
                  <c:v>6010.9640434941875</c:v>
                </c:pt>
                <c:pt idx="466">
                  <c:v>6049.595972974189</c:v>
                </c:pt>
                <c:pt idx="467">
                  <c:v>6066.4223945341928</c:v>
                </c:pt>
                <c:pt idx="468">
                  <c:v>5958.2730665741883</c:v>
                </c:pt>
                <c:pt idx="469">
                  <c:v>5861.8351580141925</c:v>
                </c:pt>
                <c:pt idx="470">
                  <c:v>5771.0599452141969</c:v>
                </c:pt>
                <c:pt idx="471">
                  <c:v>5739.0061315341964</c:v>
                </c:pt>
                <c:pt idx="472">
                  <c:v>5823.4810126941966</c:v>
                </c:pt>
                <c:pt idx="473">
                  <c:v>5748.0669903341886</c:v>
                </c:pt>
                <c:pt idx="474">
                  <c:v>5624.7523460941884</c:v>
                </c:pt>
                <c:pt idx="475">
                  <c:v>5523.2655627741915</c:v>
                </c:pt>
                <c:pt idx="476">
                  <c:v>5459.9643426541879</c:v>
                </c:pt>
                <c:pt idx="477">
                  <c:v>5321.4412257341965</c:v>
                </c:pt>
                <c:pt idx="478">
                  <c:v>5209.2841935341967</c:v>
                </c:pt>
                <c:pt idx="479">
                  <c:v>5125.6652052141926</c:v>
                </c:pt>
                <c:pt idx="480">
                  <c:v>5141.4553208541965</c:v>
                </c:pt>
                <c:pt idx="481">
                  <c:v>5029.2392578141962</c:v>
                </c:pt>
                <c:pt idx="482">
                  <c:v>4965.2872452941883</c:v>
                </c:pt>
                <c:pt idx="483">
                  <c:v>4886.5675957341928</c:v>
                </c:pt>
                <c:pt idx="484">
                  <c:v>4830.5847656141887</c:v>
                </c:pt>
                <c:pt idx="485">
                  <c:v>4760.0050519741926</c:v>
                </c:pt>
                <c:pt idx="486">
                  <c:v>4679.7414118141887</c:v>
                </c:pt>
                <c:pt idx="487">
                  <c:v>4615.0336164941964</c:v>
                </c:pt>
                <c:pt idx="488">
                  <c:v>4628.394350294192</c:v>
                </c:pt>
                <c:pt idx="489">
                  <c:v>4609.4417072941924</c:v>
                </c:pt>
                <c:pt idx="490">
                  <c:v>4569.2800176941882</c:v>
                </c:pt>
                <c:pt idx="491">
                  <c:v>4500.456860614192</c:v>
                </c:pt>
                <c:pt idx="492">
                  <c:v>4442.5705231341926</c:v>
                </c:pt>
                <c:pt idx="493">
                  <c:v>4436.0565855741925</c:v>
                </c:pt>
                <c:pt idx="494">
                  <c:v>4396.6569055341888</c:v>
                </c:pt>
                <c:pt idx="495">
                  <c:v>4384.9112999741928</c:v>
                </c:pt>
                <c:pt idx="496">
                  <c:v>4396.6512064941926</c:v>
                </c:pt>
                <c:pt idx="497">
                  <c:v>4355.6613364541881</c:v>
                </c:pt>
                <c:pt idx="498">
                  <c:v>4373.9943669741842</c:v>
                </c:pt>
                <c:pt idx="499">
                  <c:v>4378.7685843341878</c:v>
                </c:pt>
                <c:pt idx="500">
                  <c:v>4463.9298721741879</c:v>
                </c:pt>
                <c:pt idx="501">
                  <c:v>4482.2378032541883</c:v>
                </c:pt>
                <c:pt idx="502">
                  <c:v>4499.5900696941917</c:v>
                </c:pt>
                <c:pt idx="503">
                  <c:v>4473.1262084541886</c:v>
                </c:pt>
                <c:pt idx="504">
                  <c:v>4489.8183930541882</c:v>
                </c:pt>
                <c:pt idx="505">
                  <c:v>4545.320267934193</c:v>
                </c:pt>
                <c:pt idx="506">
                  <c:v>4594.3697250941841</c:v>
                </c:pt>
                <c:pt idx="507">
                  <c:v>4676.0908071341919</c:v>
                </c:pt>
                <c:pt idx="508">
                  <c:v>4898.7276463741919</c:v>
                </c:pt>
                <c:pt idx="509">
                  <c:v>4956.137453014192</c:v>
                </c:pt>
                <c:pt idx="510">
                  <c:v>5017.8884530941878</c:v>
                </c:pt>
                <c:pt idx="511">
                  <c:v>5096.6167773741918</c:v>
                </c:pt>
                <c:pt idx="512">
                  <c:v>5159.7275471341927</c:v>
                </c:pt>
                <c:pt idx="513">
                  <c:v>5228.7886596541921</c:v>
                </c:pt>
                <c:pt idx="514">
                  <c:v>5276.9519460541924</c:v>
                </c:pt>
                <c:pt idx="515">
                  <c:v>5334.3617419341881</c:v>
                </c:pt>
                <c:pt idx="516">
                  <c:v>5358.655200334184</c:v>
                </c:pt>
                <c:pt idx="517">
                  <c:v>5404.6356833741929</c:v>
                </c:pt>
                <c:pt idx="518">
                  <c:v>5430.4993282541882</c:v>
                </c:pt>
                <c:pt idx="519">
                  <c:v>5472.0213891741923</c:v>
                </c:pt>
                <c:pt idx="520">
                  <c:v>5501.4129566141964</c:v>
                </c:pt>
                <c:pt idx="521">
                  <c:v>5545.2836031341967</c:v>
                </c:pt>
                <c:pt idx="522">
                  <c:v>5589.8406074941877</c:v>
                </c:pt>
                <c:pt idx="523">
                  <c:v>5642.5913248941915</c:v>
                </c:pt>
                <c:pt idx="524">
                  <c:v>5639.8617796141925</c:v>
                </c:pt>
                <c:pt idx="525">
                  <c:v>5688.5591806941884</c:v>
                </c:pt>
                <c:pt idx="526">
                  <c:v>5720.5570262141882</c:v>
                </c:pt>
                <c:pt idx="527">
                  <c:v>5705.2141016541918</c:v>
                </c:pt>
                <c:pt idx="528">
                  <c:v>5629.1642022141887</c:v>
                </c:pt>
                <c:pt idx="529">
                  <c:v>5561.2686231341922</c:v>
                </c:pt>
                <c:pt idx="530">
                  <c:v>5459.2914587741961</c:v>
                </c:pt>
                <c:pt idx="531">
                  <c:v>5382.6714702141926</c:v>
                </c:pt>
                <c:pt idx="532">
                  <c:v>5369.6789427341846</c:v>
                </c:pt>
                <c:pt idx="533">
                  <c:v>5315.2239466941919</c:v>
                </c:pt>
                <c:pt idx="534">
                  <c:v>5265.0606925341881</c:v>
                </c:pt>
                <c:pt idx="535">
                  <c:v>5232.223427494192</c:v>
                </c:pt>
                <c:pt idx="536">
                  <c:v>5217.2061106141882</c:v>
                </c:pt>
                <c:pt idx="537">
                  <c:v>5196.8916589341916</c:v>
                </c:pt>
                <c:pt idx="538">
                  <c:v>5162.6087629341919</c:v>
                </c:pt>
                <c:pt idx="539">
                  <c:v>5115.2341870141927</c:v>
                </c:pt>
                <c:pt idx="540">
                  <c:v>5171.2753746541885</c:v>
                </c:pt>
                <c:pt idx="541">
                  <c:v>5117.8478358941884</c:v>
                </c:pt>
                <c:pt idx="542">
                  <c:v>5099.8750576941848</c:v>
                </c:pt>
                <c:pt idx="543">
                  <c:v>5091.5679132541882</c:v>
                </c:pt>
                <c:pt idx="544">
                  <c:v>5099.5769768941955</c:v>
                </c:pt>
                <c:pt idx="545">
                  <c:v>5136.2965563741918</c:v>
                </c:pt>
                <c:pt idx="546">
                  <c:v>5168.4837872941889</c:v>
                </c:pt>
                <c:pt idx="547">
                  <c:v>5203.9905523741927</c:v>
                </c:pt>
                <c:pt idx="548">
                  <c:v>5281.4908224541923</c:v>
                </c:pt>
                <c:pt idx="549">
                  <c:v>5338.4877811341967</c:v>
                </c:pt>
                <c:pt idx="550">
                  <c:v>5398.6502971741929</c:v>
                </c:pt>
                <c:pt idx="551">
                  <c:v>5479.2444296941921</c:v>
                </c:pt>
                <c:pt idx="552">
                  <c:v>5560.9134335341923</c:v>
                </c:pt>
                <c:pt idx="553">
                  <c:v>5653.462759974188</c:v>
                </c:pt>
                <c:pt idx="554">
                  <c:v>5657.5647759341964</c:v>
                </c:pt>
                <c:pt idx="555">
                  <c:v>5714.2682043741925</c:v>
                </c:pt>
                <c:pt idx="556">
                  <c:v>5621.0770710541919</c:v>
                </c:pt>
                <c:pt idx="557">
                  <c:v>5644.6751375741924</c:v>
                </c:pt>
                <c:pt idx="558">
                  <c:v>5678.6726102941884</c:v>
                </c:pt>
                <c:pt idx="559">
                  <c:v>5742.326014734188</c:v>
                </c:pt>
                <c:pt idx="560">
                  <c:v>5786.2610782141883</c:v>
                </c:pt>
                <c:pt idx="561">
                  <c:v>5842.3884383341929</c:v>
                </c:pt>
                <c:pt idx="562">
                  <c:v>5905.0079838141883</c:v>
                </c:pt>
                <c:pt idx="563">
                  <c:v>5915.1241811741966</c:v>
                </c:pt>
                <c:pt idx="564">
                  <c:v>5875.0751798141882</c:v>
                </c:pt>
                <c:pt idx="565">
                  <c:v>5794.7770392141883</c:v>
                </c:pt>
                <c:pt idx="566">
                  <c:v>5764.1415229741924</c:v>
                </c:pt>
                <c:pt idx="567">
                  <c:v>5716.4878874141887</c:v>
                </c:pt>
                <c:pt idx="568">
                  <c:v>5847.399184414192</c:v>
                </c:pt>
                <c:pt idx="569">
                  <c:v>5753.3416875741887</c:v>
                </c:pt>
                <c:pt idx="570">
                  <c:v>5626.7709916541926</c:v>
                </c:pt>
                <c:pt idx="571">
                  <c:v>5551.2166484941927</c:v>
                </c:pt>
                <c:pt idx="572">
                  <c:v>5468.6283218541885</c:v>
                </c:pt>
                <c:pt idx="573">
                  <c:v>5383.3685604941884</c:v>
                </c:pt>
                <c:pt idx="574">
                  <c:v>5272.0111167741879</c:v>
                </c:pt>
                <c:pt idx="575">
                  <c:v>5245.7250555741921</c:v>
                </c:pt>
                <c:pt idx="576">
                  <c:v>5302.5296818941915</c:v>
                </c:pt>
                <c:pt idx="577">
                  <c:v>5220.4052052141924</c:v>
                </c:pt>
                <c:pt idx="578">
                  <c:v>5107.7576181741879</c:v>
                </c:pt>
                <c:pt idx="579">
                  <c:v>5060.5373540141891</c:v>
                </c:pt>
                <c:pt idx="580">
                  <c:v>5002.601333814192</c:v>
                </c:pt>
                <c:pt idx="581">
                  <c:v>4933.6298510541883</c:v>
                </c:pt>
                <c:pt idx="582">
                  <c:v>4904.4509560141842</c:v>
                </c:pt>
                <c:pt idx="583">
                  <c:v>4860.5053274141965</c:v>
                </c:pt>
                <c:pt idx="584">
                  <c:v>4920.2396811741883</c:v>
                </c:pt>
                <c:pt idx="585">
                  <c:v>4909.9683908541874</c:v>
                </c:pt>
                <c:pt idx="586">
                  <c:v>4813.3505982541965</c:v>
                </c:pt>
                <c:pt idx="587">
                  <c:v>4771.5213306541882</c:v>
                </c:pt>
                <c:pt idx="588">
                  <c:v>4781.3027615741885</c:v>
                </c:pt>
                <c:pt idx="589">
                  <c:v>4770.4922870941882</c:v>
                </c:pt>
                <c:pt idx="590">
                  <c:v>4786.8974888541879</c:v>
                </c:pt>
                <c:pt idx="591">
                  <c:v>4770.2230004941885</c:v>
                </c:pt>
                <c:pt idx="592">
                  <c:v>4847.6448094941925</c:v>
                </c:pt>
                <c:pt idx="593">
                  <c:v>4874.8609272141885</c:v>
                </c:pt>
                <c:pt idx="594">
                  <c:v>4925.1357640941887</c:v>
                </c:pt>
                <c:pt idx="595">
                  <c:v>4971.9921391341923</c:v>
                </c:pt>
                <c:pt idx="596">
                  <c:v>5249.8796838941926</c:v>
                </c:pt>
                <c:pt idx="597">
                  <c:v>5398.5926888141967</c:v>
                </c:pt>
                <c:pt idx="598">
                  <c:v>5555.7319614541921</c:v>
                </c:pt>
                <c:pt idx="599">
                  <c:v>5840.8620693341882</c:v>
                </c:pt>
                <c:pt idx="600">
                  <c:v>6330.2246129741925</c:v>
                </c:pt>
                <c:pt idx="601">
                  <c:v>6585.1554974541923</c:v>
                </c:pt>
                <c:pt idx="602">
                  <c:v>6800.4315194541878</c:v>
                </c:pt>
                <c:pt idx="603">
                  <c:v>6931.6244050541845</c:v>
                </c:pt>
                <c:pt idx="604">
                  <c:v>7330.9866866541925</c:v>
                </c:pt>
                <c:pt idx="605">
                  <c:v>7474.9488308141881</c:v>
                </c:pt>
                <c:pt idx="606">
                  <c:v>7523.1225673741883</c:v>
                </c:pt>
                <c:pt idx="607">
                  <c:v>7603.6326261741924</c:v>
                </c:pt>
                <c:pt idx="608">
                  <c:v>7690.7626690541929</c:v>
                </c:pt>
                <c:pt idx="609">
                  <c:v>7739.7591097741924</c:v>
                </c:pt>
                <c:pt idx="610">
                  <c:v>7763.241378654192</c:v>
                </c:pt>
                <c:pt idx="611">
                  <c:v>7753.090725454188</c:v>
                </c:pt>
                <c:pt idx="612">
                  <c:v>7657.3632081341884</c:v>
                </c:pt>
                <c:pt idx="613">
                  <c:v>7666.431430334188</c:v>
                </c:pt>
                <c:pt idx="614">
                  <c:v>7697.8982960941921</c:v>
                </c:pt>
                <c:pt idx="615">
                  <c:v>7714.3080685341884</c:v>
                </c:pt>
                <c:pt idx="616">
                  <c:v>7683.7373755341923</c:v>
                </c:pt>
                <c:pt idx="617">
                  <c:v>7712.0721474541924</c:v>
                </c:pt>
                <c:pt idx="618">
                  <c:v>7750.2865262141922</c:v>
                </c:pt>
                <c:pt idx="619">
                  <c:v>7756.794981294197</c:v>
                </c:pt>
                <c:pt idx="620">
                  <c:v>7792.9681942941925</c:v>
                </c:pt>
                <c:pt idx="621">
                  <c:v>7875.649999694193</c:v>
                </c:pt>
                <c:pt idx="622">
                  <c:v>7924.096510534192</c:v>
                </c:pt>
                <c:pt idx="623">
                  <c:v>7883.7130081741925</c:v>
                </c:pt>
                <c:pt idx="624">
                  <c:v>7772.301140294192</c:v>
                </c:pt>
                <c:pt idx="625">
                  <c:v>7664.9374409341845</c:v>
                </c:pt>
                <c:pt idx="626">
                  <c:v>7637.8376468141887</c:v>
                </c:pt>
                <c:pt idx="627">
                  <c:v>7644.8626451741884</c:v>
                </c:pt>
                <c:pt idx="628">
                  <c:v>7686.8125157741888</c:v>
                </c:pt>
                <c:pt idx="629">
                  <c:v>7683.7609377341878</c:v>
                </c:pt>
                <c:pt idx="630">
                  <c:v>7614.9102382541969</c:v>
                </c:pt>
                <c:pt idx="631">
                  <c:v>7582.3656428541917</c:v>
                </c:pt>
                <c:pt idx="632">
                  <c:v>7601.6747017341968</c:v>
                </c:pt>
                <c:pt idx="633">
                  <c:v>7607.9352919341891</c:v>
                </c:pt>
                <c:pt idx="634">
                  <c:v>7585.0044287741966</c:v>
                </c:pt>
                <c:pt idx="635">
                  <c:v>7559.3195698141917</c:v>
                </c:pt>
                <c:pt idx="636">
                  <c:v>7539.8176977741887</c:v>
                </c:pt>
                <c:pt idx="637">
                  <c:v>7537.0519809341886</c:v>
                </c:pt>
                <c:pt idx="638">
                  <c:v>7557.0251160141961</c:v>
                </c:pt>
                <c:pt idx="639">
                  <c:v>7532.6194695741924</c:v>
                </c:pt>
                <c:pt idx="640">
                  <c:v>7514.754523974193</c:v>
                </c:pt>
                <c:pt idx="641">
                  <c:v>7526.584720654193</c:v>
                </c:pt>
                <c:pt idx="642">
                  <c:v>7491.0507054541877</c:v>
                </c:pt>
                <c:pt idx="643">
                  <c:v>7502.7227869341887</c:v>
                </c:pt>
                <c:pt idx="644">
                  <c:v>7521.9622757341922</c:v>
                </c:pt>
                <c:pt idx="645">
                  <c:v>7499.1595699741883</c:v>
                </c:pt>
                <c:pt idx="646">
                  <c:v>7565.7502101341915</c:v>
                </c:pt>
                <c:pt idx="647">
                  <c:v>7561.5414635341922</c:v>
                </c:pt>
                <c:pt idx="648">
                  <c:v>7522.3151282941844</c:v>
                </c:pt>
                <c:pt idx="649">
                  <c:v>7501.3104528941922</c:v>
                </c:pt>
                <c:pt idx="650">
                  <c:v>7484.5075774941879</c:v>
                </c:pt>
                <c:pt idx="651">
                  <c:v>7490.2404752141929</c:v>
                </c:pt>
                <c:pt idx="652">
                  <c:v>7333.7989759741886</c:v>
                </c:pt>
                <c:pt idx="653">
                  <c:v>7263.9238960141884</c:v>
                </c:pt>
                <c:pt idx="654">
                  <c:v>7241.3964276541928</c:v>
                </c:pt>
                <c:pt idx="655">
                  <c:v>7174.0826197341967</c:v>
                </c:pt>
                <c:pt idx="656">
                  <c:v>7167.1774530141838</c:v>
                </c:pt>
                <c:pt idx="657">
                  <c:v>7173.9837032941887</c:v>
                </c:pt>
                <c:pt idx="658">
                  <c:v>7175.3453938541925</c:v>
                </c:pt>
                <c:pt idx="659">
                  <c:v>7152.9313292941879</c:v>
                </c:pt>
                <c:pt idx="660">
                  <c:v>7022.4293330941964</c:v>
                </c:pt>
                <c:pt idx="661">
                  <c:v>6907.645530214184</c:v>
                </c:pt>
                <c:pt idx="662">
                  <c:v>6751.1812508541962</c:v>
                </c:pt>
                <c:pt idx="663">
                  <c:v>6588.3623372541924</c:v>
                </c:pt>
                <c:pt idx="664">
                  <c:v>6617.3996647741924</c:v>
                </c:pt>
                <c:pt idx="665">
                  <c:v>6557.8786825741927</c:v>
                </c:pt>
                <c:pt idx="666">
                  <c:v>6413.6744052941922</c:v>
                </c:pt>
                <c:pt idx="667">
                  <c:v>6279.3077242141881</c:v>
                </c:pt>
                <c:pt idx="668">
                  <c:v>6143.575032254188</c:v>
                </c:pt>
                <c:pt idx="669">
                  <c:v>5955.2150784541927</c:v>
                </c:pt>
                <c:pt idx="670">
                  <c:v>5888.7988157341924</c:v>
                </c:pt>
                <c:pt idx="671">
                  <c:v>5813.1761540941925</c:v>
                </c:pt>
                <c:pt idx="672">
                  <c:v>5712.570803334188</c:v>
                </c:pt>
                <c:pt idx="673">
                  <c:v>5636.3108934141846</c:v>
                </c:pt>
                <c:pt idx="674">
                  <c:v>5555.7506934941875</c:v>
                </c:pt>
                <c:pt idx="675">
                  <c:v>5455.4445443741924</c:v>
                </c:pt>
                <c:pt idx="676">
                  <c:v>5413.6041593341879</c:v>
                </c:pt>
                <c:pt idx="677">
                  <c:v>5334.8983189741884</c:v>
                </c:pt>
                <c:pt idx="678">
                  <c:v>5291.5512794941915</c:v>
                </c:pt>
                <c:pt idx="679">
                  <c:v>5222.1292949341887</c:v>
                </c:pt>
                <c:pt idx="680">
                  <c:v>5301.158656534184</c:v>
                </c:pt>
                <c:pt idx="681">
                  <c:v>5246.5931210541921</c:v>
                </c:pt>
                <c:pt idx="682">
                  <c:v>5163.0714122541922</c:v>
                </c:pt>
                <c:pt idx="683">
                  <c:v>5147.4840654941927</c:v>
                </c:pt>
                <c:pt idx="684">
                  <c:v>5106.1747414941883</c:v>
                </c:pt>
                <c:pt idx="685">
                  <c:v>5104.6799355741923</c:v>
                </c:pt>
                <c:pt idx="686">
                  <c:v>5048.1314182141914</c:v>
                </c:pt>
                <c:pt idx="687">
                  <c:v>5025.0438011741917</c:v>
                </c:pt>
                <c:pt idx="688">
                  <c:v>5072.5642075341921</c:v>
                </c:pt>
                <c:pt idx="689">
                  <c:v>5103.0824369741922</c:v>
                </c:pt>
                <c:pt idx="690">
                  <c:v>5185.7822179341883</c:v>
                </c:pt>
                <c:pt idx="691">
                  <c:v>5269.980782934188</c:v>
                </c:pt>
                <c:pt idx="692">
                  <c:v>5516.8317744141887</c:v>
                </c:pt>
                <c:pt idx="693">
                  <c:v>5631.9929783741918</c:v>
                </c:pt>
                <c:pt idx="694">
                  <c:v>5767.1913064541886</c:v>
                </c:pt>
                <c:pt idx="695">
                  <c:v>5973.0762897341883</c:v>
                </c:pt>
                <c:pt idx="696">
                  <c:v>6517.7725390541927</c:v>
                </c:pt>
                <c:pt idx="697">
                  <c:v>6695.4059824541919</c:v>
                </c:pt>
                <c:pt idx="698">
                  <c:v>6844.7901304941879</c:v>
                </c:pt>
                <c:pt idx="699">
                  <c:v>6977.9117637341842</c:v>
                </c:pt>
                <c:pt idx="700">
                  <c:v>7328.4953584941923</c:v>
                </c:pt>
                <c:pt idx="701">
                  <c:v>7497.6790720541921</c:v>
                </c:pt>
                <c:pt idx="702">
                  <c:v>7588.4735274141922</c:v>
                </c:pt>
                <c:pt idx="703">
                  <c:v>7670.2917208141926</c:v>
                </c:pt>
                <c:pt idx="704">
                  <c:v>7729.7235322141887</c:v>
                </c:pt>
                <c:pt idx="705">
                  <c:v>7759.1080708941918</c:v>
                </c:pt>
                <c:pt idx="706">
                  <c:v>7766.8216783741918</c:v>
                </c:pt>
                <c:pt idx="707">
                  <c:v>7748.1253794141885</c:v>
                </c:pt>
                <c:pt idx="708">
                  <c:v>7668.484960574192</c:v>
                </c:pt>
                <c:pt idx="709">
                  <c:v>7712.4276874141924</c:v>
                </c:pt>
                <c:pt idx="710">
                  <c:v>7728.6394266541929</c:v>
                </c:pt>
                <c:pt idx="711">
                  <c:v>7746.0451267341887</c:v>
                </c:pt>
                <c:pt idx="712">
                  <c:v>7711.3244985741885</c:v>
                </c:pt>
                <c:pt idx="713">
                  <c:v>7763.6448917741918</c:v>
                </c:pt>
                <c:pt idx="714">
                  <c:v>7787.7940045341884</c:v>
                </c:pt>
                <c:pt idx="715">
                  <c:v>7850.5714949341927</c:v>
                </c:pt>
                <c:pt idx="716">
                  <c:v>7869.718405294193</c:v>
                </c:pt>
                <c:pt idx="717">
                  <c:v>7931.8274744541923</c:v>
                </c:pt>
                <c:pt idx="718">
                  <c:v>7939.4338613341879</c:v>
                </c:pt>
                <c:pt idx="719">
                  <c:v>7930.5776769741969</c:v>
                </c:pt>
                <c:pt idx="720">
                  <c:v>7810.4673991341879</c:v>
                </c:pt>
                <c:pt idx="721">
                  <c:v>7807.4524523341879</c:v>
                </c:pt>
                <c:pt idx="722">
                  <c:v>7723.9351630541923</c:v>
                </c:pt>
                <c:pt idx="723">
                  <c:v>7709.6909850141883</c:v>
                </c:pt>
                <c:pt idx="724">
                  <c:v>7790.1253086941924</c:v>
                </c:pt>
                <c:pt idx="725">
                  <c:v>7814.2552742941925</c:v>
                </c:pt>
                <c:pt idx="726">
                  <c:v>7814.2344906541921</c:v>
                </c:pt>
                <c:pt idx="727">
                  <c:v>7763.7682438141883</c:v>
                </c:pt>
                <c:pt idx="728">
                  <c:v>7770.9949089341881</c:v>
                </c:pt>
                <c:pt idx="729">
                  <c:v>7755.1927071341852</c:v>
                </c:pt>
                <c:pt idx="730">
                  <c:v>7724.9965318541917</c:v>
                </c:pt>
                <c:pt idx="731">
                  <c:v>7745.1108989341883</c:v>
                </c:pt>
                <c:pt idx="732">
                  <c:v>7692.7066911341917</c:v>
                </c:pt>
                <c:pt idx="733">
                  <c:v>7644.3910377341881</c:v>
                </c:pt>
                <c:pt idx="734">
                  <c:v>7671.4732443341882</c:v>
                </c:pt>
                <c:pt idx="735">
                  <c:v>7673.8418445741891</c:v>
                </c:pt>
                <c:pt idx="736">
                  <c:v>7650.253072854196</c:v>
                </c:pt>
                <c:pt idx="737">
                  <c:v>7645.6859990141929</c:v>
                </c:pt>
                <c:pt idx="738">
                  <c:v>7628.4880686541919</c:v>
                </c:pt>
                <c:pt idx="739">
                  <c:v>7610.3443468941841</c:v>
                </c:pt>
                <c:pt idx="740">
                  <c:v>7620.1628587341884</c:v>
                </c:pt>
                <c:pt idx="741">
                  <c:v>7629.2940272141886</c:v>
                </c:pt>
                <c:pt idx="742">
                  <c:v>7593.3607137741883</c:v>
                </c:pt>
                <c:pt idx="743">
                  <c:v>7611.3760274141923</c:v>
                </c:pt>
                <c:pt idx="744">
                  <c:v>7572.0104557341965</c:v>
                </c:pt>
                <c:pt idx="745">
                  <c:v>7583.088564814193</c:v>
                </c:pt>
                <c:pt idx="746">
                  <c:v>7609.6730193741923</c:v>
                </c:pt>
                <c:pt idx="747">
                  <c:v>7588.2919265741921</c:v>
                </c:pt>
                <c:pt idx="748">
                  <c:v>7464.6795188541928</c:v>
                </c:pt>
                <c:pt idx="749">
                  <c:v>7388.4583111341963</c:v>
                </c:pt>
                <c:pt idx="750">
                  <c:v>7350.0646131341882</c:v>
                </c:pt>
                <c:pt idx="751">
                  <c:v>7324.2286288941878</c:v>
                </c:pt>
                <c:pt idx="752">
                  <c:v>7246.087078294192</c:v>
                </c:pt>
                <c:pt idx="753">
                  <c:v>7201.8359481741927</c:v>
                </c:pt>
                <c:pt idx="754">
                  <c:v>7234.4508933741927</c:v>
                </c:pt>
                <c:pt idx="755">
                  <c:v>7168.256317334196</c:v>
                </c:pt>
                <c:pt idx="756">
                  <c:v>7008.906477974193</c:v>
                </c:pt>
                <c:pt idx="757">
                  <c:v>6942.4983764141925</c:v>
                </c:pt>
                <c:pt idx="758">
                  <c:v>6782.158868374192</c:v>
                </c:pt>
                <c:pt idx="759">
                  <c:v>6626.5602214941882</c:v>
                </c:pt>
                <c:pt idx="760">
                  <c:v>6627.6113186941921</c:v>
                </c:pt>
                <c:pt idx="761">
                  <c:v>6585.6701542941883</c:v>
                </c:pt>
                <c:pt idx="762">
                  <c:v>6400.2628921741925</c:v>
                </c:pt>
                <c:pt idx="763">
                  <c:v>6303.1073791741928</c:v>
                </c:pt>
                <c:pt idx="764">
                  <c:v>6145.9798637741887</c:v>
                </c:pt>
                <c:pt idx="765">
                  <c:v>5998.5597138941921</c:v>
                </c:pt>
                <c:pt idx="766">
                  <c:v>5850.1282699741887</c:v>
                </c:pt>
                <c:pt idx="767">
                  <c:v>5742.713265454192</c:v>
                </c:pt>
                <c:pt idx="768">
                  <c:v>5795.5675865741923</c:v>
                </c:pt>
                <c:pt idx="769">
                  <c:v>5694.4616680541922</c:v>
                </c:pt>
                <c:pt idx="770">
                  <c:v>5626.1655492541922</c:v>
                </c:pt>
                <c:pt idx="771">
                  <c:v>5506.345654734193</c:v>
                </c:pt>
                <c:pt idx="772">
                  <c:v>5453.3679030941921</c:v>
                </c:pt>
                <c:pt idx="773">
                  <c:v>5382.8065263341887</c:v>
                </c:pt>
                <c:pt idx="774">
                  <c:v>5335.3520290541883</c:v>
                </c:pt>
                <c:pt idx="775">
                  <c:v>5286.9584669741926</c:v>
                </c:pt>
                <c:pt idx="776">
                  <c:v>5289.8201674941884</c:v>
                </c:pt>
                <c:pt idx="777">
                  <c:v>5241.0276807341925</c:v>
                </c:pt>
                <c:pt idx="778">
                  <c:v>5200.0636582141924</c:v>
                </c:pt>
                <c:pt idx="779">
                  <c:v>5173.0794601341922</c:v>
                </c:pt>
                <c:pt idx="780">
                  <c:v>5168.3000950541882</c:v>
                </c:pt>
                <c:pt idx="781">
                  <c:v>5162.5742850141887</c:v>
                </c:pt>
                <c:pt idx="782">
                  <c:v>5119.7627454541889</c:v>
                </c:pt>
                <c:pt idx="783">
                  <c:v>5096.3565359341928</c:v>
                </c:pt>
                <c:pt idx="784">
                  <c:v>5152.2348439341922</c:v>
                </c:pt>
                <c:pt idx="785">
                  <c:v>5180.084641014193</c:v>
                </c:pt>
                <c:pt idx="786">
                  <c:v>5266.997658694193</c:v>
                </c:pt>
                <c:pt idx="787">
                  <c:v>5405.1551242541918</c:v>
                </c:pt>
                <c:pt idx="788">
                  <c:v>5537.7029828941877</c:v>
                </c:pt>
                <c:pt idx="789">
                  <c:v>5644.5542686141962</c:v>
                </c:pt>
                <c:pt idx="790">
                  <c:v>5819.1224295341881</c:v>
                </c:pt>
                <c:pt idx="791">
                  <c:v>5985.8638434141922</c:v>
                </c:pt>
                <c:pt idx="792">
                  <c:v>6437.3543376141961</c:v>
                </c:pt>
                <c:pt idx="793">
                  <c:v>6741.2796335341891</c:v>
                </c:pt>
                <c:pt idx="794">
                  <c:v>6948.413267614188</c:v>
                </c:pt>
                <c:pt idx="795">
                  <c:v>7093.939143174196</c:v>
                </c:pt>
                <c:pt idx="796">
                  <c:v>7432.6053114141878</c:v>
                </c:pt>
                <c:pt idx="797">
                  <c:v>7599.9675837741879</c:v>
                </c:pt>
                <c:pt idx="798">
                  <c:v>7653.5027992141886</c:v>
                </c:pt>
                <c:pt idx="799">
                  <c:v>7732.2285728542001</c:v>
                </c:pt>
                <c:pt idx="800">
                  <c:v>7882.2671838941887</c:v>
                </c:pt>
                <c:pt idx="801">
                  <c:v>7887.7210727341917</c:v>
                </c:pt>
                <c:pt idx="802">
                  <c:v>7852.5280656941841</c:v>
                </c:pt>
                <c:pt idx="803">
                  <c:v>7866.2834215341927</c:v>
                </c:pt>
                <c:pt idx="804">
                  <c:v>7778.8074184141924</c:v>
                </c:pt>
                <c:pt idx="805">
                  <c:v>7818.5444071741931</c:v>
                </c:pt>
                <c:pt idx="806">
                  <c:v>7860.2718644141924</c:v>
                </c:pt>
                <c:pt idx="807">
                  <c:v>7881.6427710541884</c:v>
                </c:pt>
                <c:pt idx="808">
                  <c:v>7862.2040217341928</c:v>
                </c:pt>
                <c:pt idx="809">
                  <c:v>7912.552104654189</c:v>
                </c:pt>
                <c:pt idx="810">
                  <c:v>7922.9386059341878</c:v>
                </c:pt>
                <c:pt idx="811">
                  <c:v>7998.8654842141877</c:v>
                </c:pt>
                <c:pt idx="812">
                  <c:v>8032.8667806541971</c:v>
                </c:pt>
                <c:pt idx="813">
                  <c:v>8051.0649799341963</c:v>
                </c:pt>
                <c:pt idx="814">
                  <c:v>8093.3581291341925</c:v>
                </c:pt>
                <c:pt idx="815">
                  <c:v>8043.984372374196</c:v>
                </c:pt>
                <c:pt idx="816">
                  <c:v>7927.389007734193</c:v>
                </c:pt>
                <c:pt idx="817">
                  <c:v>7867.2002134541926</c:v>
                </c:pt>
                <c:pt idx="818">
                  <c:v>7827.6549962141926</c:v>
                </c:pt>
                <c:pt idx="819">
                  <c:v>7850.5511569741839</c:v>
                </c:pt>
                <c:pt idx="820">
                  <c:v>7871.6141848541884</c:v>
                </c:pt>
                <c:pt idx="821">
                  <c:v>7882.9458237341878</c:v>
                </c:pt>
                <c:pt idx="822">
                  <c:v>7846.9189752141883</c:v>
                </c:pt>
                <c:pt idx="823">
                  <c:v>7792.5282227341922</c:v>
                </c:pt>
                <c:pt idx="824">
                  <c:v>7754.0851030541926</c:v>
                </c:pt>
                <c:pt idx="825">
                  <c:v>7726.7386239341959</c:v>
                </c:pt>
                <c:pt idx="826">
                  <c:v>7741.005473294189</c:v>
                </c:pt>
                <c:pt idx="827">
                  <c:v>7720.9373718941879</c:v>
                </c:pt>
                <c:pt idx="828">
                  <c:v>7699.6582454941845</c:v>
                </c:pt>
                <c:pt idx="829">
                  <c:v>7632.9473541741927</c:v>
                </c:pt>
                <c:pt idx="830">
                  <c:v>7639.8938067741883</c:v>
                </c:pt>
                <c:pt idx="831">
                  <c:v>7668.9768661741928</c:v>
                </c:pt>
                <c:pt idx="832">
                  <c:v>7666.0115247341919</c:v>
                </c:pt>
                <c:pt idx="833">
                  <c:v>7593.893902294184</c:v>
                </c:pt>
                <c:pt idx="834">
                  <c:v>7544.4942167741929</c:v>
                </c:pt>
                <c:pt idx="835">
                  <c:v>7538.6548557741926</c:v>
                </c:pt>
                <c:pt idx="836">
                  <c:v>7552.8582892541881</c:v>
                </c:pt>
                <c:pt idx="837">
                  <c:v>7533.2170576141925</c:v>
                </c:pt>
                <c:pt idx="838">
                  <c:v>7588.6223798941919</c:v>
                </c:pt>
                <c:pt idx="839">
                  <c:v>7575.6984783741918</c:v>
                </c:pt>
                <c:pt idx="840">
                  <c:v>7488.4284012941889</c:v>
                </c:pt>
                <c:pt idx="841">
                  <c:v>7443.8250083741923</c:v>
                </c:pt>
                <c:pt idx="842">
                  <c:v>7492.3883017741919</c:v>
                </c:pt>
                <c:pt idx="843">
                  <c:v>7480.7958422141965</c:v>
                </c:pt>
                <c:pt idx="844">
                  <c:v>7238.079990334184</c:v>
                </c:pt>
                <c:pt idx="845">
                  <c:v>7199.6903115741925</c:v>
                </c:pt>
                <c:pt idx="846">
                  <c:v>7172.7213260541921</c:v>
                </c:pt>
                <c:pt idx="847">
                  <c:v>7144.6741079341882</c:v>
                </c:pt>
                <c:pt idx="848">
                  <c:v>7122.4339188541926</c:v>
                </c:pt>
                <c:pt idx="849">
                  <c:v>7095.156770374193</c:v>
                </c:pt>
                <c:pt idx="850">
                  <c:v>7133.5640298941926</c:v>
                </c:pt>
                <c:pt idx="851">
                  <c:v>7139.5136852541918</c:v>
                </c:pt>
                <c:pt idx="852">
                  <c:v>7003.7054185341922</c:v>
                </c:pt>
                <c:pt idx="853">
                  <c:v>6857.7841888141884</c:v>
                </c:pt>
                <c:pt idx="854">
                  <c:v>6720.5860984141882</c:v>
                </c:pt>
                <c:pt idx="855">
                  <c:v>6599.2699210941882</c:v>
                </c:pt>
                <c:pt idx="856">
                  <c:v>6602.3663021741922</c:v>
                </c:pt>
                <c:pt idx="857">
                  <c:v>6516.331080014189</c:v>
                </c:pt>
                <c:pt idx="858">
                  <c:v>6362.908357134188</c:v>
                </c:pt>
                <c:pt idx="859">
                  <c:v>6189.0818324941883</c:v>
                </c:pt>
                <c:pt idx="860">
                  <c:v>6091.1724201341922</c:v>
                </c:pt>
                <c:pt idx="861">
                  <c:v>5919.1027236141927</c:v>
                </c:pt>
                <c:pt idx="862">
                  <c:v>5801.9034249741926</c:v>
                </c:pt>
                <c:pt idx="863">
                  <c:v>5672.8918701741923</c:v>
                </c:pt>
                <c:pt idx="864">
                  <c:v>5687.8224701741883</c:v>
                </c:pt>
                <c:pt idx="865">
                  <c:v>5594.5634939741922</c:v>
                </c:pt>
                <c:pt idx="866">
                  <c:v>5494.4496960141923</c:v>
                </c:pt>
                <c:pt idx="867">
                  <c:v>5361.6725737341885</c:v>
                </c:pt>
                <c:pt idx="868">
                  <c:v>5277.6710617741883</c:v>
                </c:pt>
                <c:pt idx="869">
                  <c:v>5210.2914678541883</c:v>
                </c:pt>
                <c:pt idx="870">
                  <c:v>5127.2509793341915</c:v>
                </c:pt>
                <c:pt idx="871">
                  <c:v>5099.079622614192</c:v>
                </c:pt>
                <c:pt idx="872">
                  <c:v>5148.0403921741881</c:v>
                </c:pt>
                <c:pt idx="873">
                  <c:v>5078.4609716541918</c:v>
                </c:pt>
                <c:pt idx="874">
                  <c:v>4992.6154370941886</c:v>
                </c:pt>
                <c:pt idx="875">
                  <c:v>4944.3761611341879</c:v>
                </c:pt>
                <c:pt idx="876">
                  <c:v>4952.1308229341876</c:v>
                </c:pt>
                <c:pt idx="877">
                  <c:v>4881.5905946941884</c:v>
                </c:pt>
                <c:pt idx="878">
                  <c:v>4825.0349949341926</c:v>
                </c:pt>
                <c:pt idx="879">
                  <c:v>4800.4254623741926</c:v>
                </c:pt>
                <c:pt idx="880">
                  <c:v>4806.1850705341922</c:v>
                </c:pt>
                <c:pt idx="881">
                  <c:v>4802.9085237341878</c:v>
                </c:pt>
                <c:pt idx="882">
                  <c:v>4783.0311890141884</c:v>
                </c:pt>
                <c:pt idx="883">
                  <c:v>4777.7448903741888</c:v>
                </c:pt>
                <c:pt idx="884">
                  <c:v>4827.7870120541838</c:v>
                </c:pt>
                <c:pt idx="885">
                  <c:v>4793.9610544141879</c:v>
                </c:pt>
                <c:pt idx="886">
                  <c:v>4774.908450534188</c:v>
                </c:pt>
                <c:pt idx="887">
                  <c:v>4772.4697634141885</c:v>
                </c:pt>
                <c:pt idx="888">
                  <c:v>4843.0666015741926</c:v>
                </c:pt>
                <c:pt idx="889">
                  <c:v>4934.6083146141918</c:v>
                </c:pt>
                <c:pt idx="890">
                  <c:v>4954.5398678941883</c:v>
                </c:pt>
                <c:pt idx="891">
                  <c:v>5041.1450712541919</c:v>
                </c:pt>
                <c:pt idx="892">
                  <c:v>5371.4109020141923</c:v>
                </c:pt>
                <c:pt idx="893">
                  <c:v>5434.4096809741923</c:v>
                </c:pt>
                <c:pt idx="894">
                  <c:v>5500.8388504541927</c:v>
                </c:pt>
                <c:pt idx="895">
                  <c:v>5604.5692814941876</c:v>
                </c:pt>
                <c:pt idx="896">
                  <c:v>5658.344877374192</c:v>
                </c:pt>
                <c:pt idx="897">
                  <c:v>5714.4533635341877</c:v>
                </c:pt>
                <c:pt idx="898">
                  <c:v>5801.1031429741925</c:v>
                </c:pt>
                <c:pt idx="899">
                  <c:v>5872.1894650141885</c:v>
                </c:pt>
                <c:pt idx="900">
                  <c:v>5955.328118454192</c:v>
                </c:pt>
                <c:pt idx="901">
                  <c:v>5976.6318268141886</c:v>
                </c:pt>
                <c:pt idx="902">
                  <c:v>6014.9259330541881</c:v>
                </c:pt>
                <c:pt idx="903">
                  <c:v>6067.5180974541881</c:v>
                </c:pt>
                <c:pt idx="904">
                  <c:v>6091.550822694192</c:v>
                </c:pt>
                <c:pt idx="905">
                  <c:v>6138.3962747341884</c:v>
                </c:pt>
                <c:pt idx="906">
                  <c:v>6175.4715851341916</c:v>
                </c:pt>
                <c:pt idx="907">
                  <c:v>6225.6003308141926</c:v>
                </c:pt>
                <c:pt idx="908">
                  <c:v>6271.4698462941888</c:v>
                </c:pt>
                <c:pt idx="909">
                  <c:v>6347.1430530541929</c:v>
                </c:pt>
                <c:pt idx="910">
                  <c:v>6353.5961634941923</c:v>
                </c:pt>
                <c:pt idx="911">
                  <c:v>6326.8828242941927</c:v>
                </c:pt>
                <c:pt idx="912">
                  <c:v>6288.7819780141963</c:v>
                </c:pt>
                <c:pt idx="913">
                  <c:v>6207.0535858141884</c:v>
                </c:pt>
                <c:pt idx="914">
                  <c:v>6080.0990536541931</c:v>
                </c:pt>
                <c:pt idx="915">
                  <c:v>6058.7041067741884</c:v>
                </c:pt>
                <c:pt idx="916">
                  <c:v>6047.535618414192</c:v>
                </c:pt>
                <c:pt idx="917">
                  <c:v>6039.1882484141961</c:v>
                </c:pt>
                <c:pt idx="918">
                  <c:v>5995.2898648141881</c:v>
                </c:pt>
                <c:pt idx="919">
                  <c:v>5983.169888974192</c:v>
                </c:pt>
                <c:pt idx="920">
                  <c:v>5946.3358128141926</c:v>
                </c:pt>
                <c:pt idx="921">
                  <c:v>5909.9294394541885</c:v>
                </c:pt>
                <c:pt idx="922">
                  <c:v>5873.7086660141886</c:v>
                </c:pt>
                <c:pt idx="923">
                  <c:v>5848.9341456141883</c:v>
                </c:pt>
                <c:pt idx="924">
                  <c:v>5819.9368939341921</c:v>
                </c:pt>
                <c:pt idx="925">
                  <c:v>5852.8021206941885</c:v>
                </c:pt>
                <c:pt idx="926">
                  <c:v>5911.1138872941883</c:v>
                </c:pt>
                <c:pt idx="927">
                  <c:v>5879.5824523341926</c:v>
                </c:pt>
                <c:pt idx="928">
                  <c:v>5913.739818574184</c:v>
                </c:pt>
                <c:pt idx="929">
                  <c:v>5927.9313736941876</c:v>
                </c:pt>
                <c:pt idx="930">
                  <c:v>5928.7883514941923</c:v>
                </c:pt>
                <c:pt idx="931">
                  <c:v>5942.4703495341882</c:v>
                </c:pt>
                <c:pt idx="932">
                  <c:v>6037.7863316141884</c:v>
                </c:pt>
                <c:pt idx="933">
                  <c:v>6089.9863089341879</c:v>
                </c:pt>
                <c:pt idx="934">
                  <c:v>6122.135171094189</c:v>
                </c:pt>
                <c:pt idx="935">
                  <c:v>6156.5424083741918</c:v>
                </c:pt>
                <c:pt idx="936">
                  <c:v>6160.7778358141923</c:v>
                </c:pt>
                <c:pt idx="937">
                  <c:v>6184.7812654541922</c:v>
                </c:pt>
                <c:pt idx="938">
                  <c:v>6216.4374506141921</c:v>
                </c:pt>
                <c:pt idx="939">
                  <c:v>6225.065480614192</c:v>
                </c:pt>
                <c:pt idx="940">
                  <c:v>6117.027235294192</c:v>
                </c:pt>
                <c:pt idx="941">
                  <c:v>6142.073538414189</c:v>
                </c:pt>
                <c:pt idx="942">
                  <c:v>6142.7678819741877</c:v>
                </c:pt>
                <c:pt idx="943">
                  <c:v>6129.534834734196</c:v>
                </c:pt>
                <c:pt idx="944">
                  <c:v>6171.5954625741924</c:v>
                </c:pt>
                <c:pt idx="945">
                  <c:v>6223.5551262541921</c:v>
                </c:pt>
                <c:pt idx="946">
                  <c:v>6219.5517052541927</c:v>
                </c:pt>
                <c:pt idx="947">
                  <c:v>6170.974286254188</c:v>
                </c:pt>
                <c:pt idx="948">
                  <c:v>6102.440937574188</c:v>
                </c:pt>
                <c:pt idx="949">
                  <c:v>5976.6003628541921</c:v>
                </c:pt>
                <c:pt idx="950">
                  <c:v>5898.0552332141924</c:v>
                </c:pt>
                <c:pt idx="951">
                  <c:v>5807.9716449741918</c:v>
                </c:pt>
                <c:pt idx="952">
                  <c:v>5926.824014054193</c:v>
                </c:pt>
                <c:pt idx="953">
                  <c:v>5873.249369694192</c:v>
                </c:pt>
                <c:pt idx="954">
                  <c:v>5732.1206746941925</c:v>
                </c:pt>
                <c:pt idx="955">
                  <c:v>5634.818231214188</c:v>
                </c:pt>
                <c:pt idx="956">
                  <c:v>5571.2358820141917</c:v>
                </c:pt>
                <c:pt idx="957">
                  <c:v>5400.8666225341922</c:v>
                </c:pt>
                <c:pt idx="958">
                  <c:v>5267.9318884541881</c:v>
                </c:pt>
                <c:pt idx="959">
                  <c:v>5224.9716843341876</c:v>
                </c:pt>
                <c:pt idx="960">
                  <c:v>5286.2430406141884</c:v>
                </c:pt>
                <c:pt idx="961">
                  <c:v>5217.432134814193</c:v>
                </c:pt>
                <c:pt idx="962">
                  <c:v>5095.6595687341878</c:v>
                </c:pt>
                <c:pt idx="963">
                  <c:v>4993.8973290141921</c:v>
                </c:pt>
                <c:pt idx="964">
                  <c:v>4939.8720555741884</c:v>
                </c:pt>
                <c:pt idx="965">
                  <c:v>4880.008665734189</c:v>
                </c:pt>
                <c:pt idx="966">
                  <c:v>4837.1503902941922</c:v>
                </c:pt>
                <c:pt idx="967">
                  <c:v>4790.1207018141922</c:v>
                </c:pt>
                <c:pt idx="968">
                  <c:v>4808.2955166941929</c:v>
                </c:pt>
                <c:pt idx="969">
                  <c:v>4772.393417214188</c:v>
                </c:pt>
                <c:pt idx="970">
                  <c:v>4716.7846870541925</c:v>
                </c:pt>
                <c:pt idx="971">
                  <c:v>4687.9067985741922</c:v>
                </c:pt>
                <c:pt idx="972">
                  <c:v>4704.1105721741887</c:v>
                </c:pt>
                <c:pt idx="973">
                  <c:v>4682.955462614188</c:v>
                </c:pt>
                <c:pt idx="974">
                  <c:v>4650.8361685341924</c:v>
                </c:pt>
                <c:pt idx="975">
                  <c:v>4671.9273552941877</c:v>
                </c:pt>
                <c:pt idx="976">
                  <c:v>4731.6854978141882</c:v>
                </c:pt>
                <c:pt idx="977">
                  <c:v>4738.1486478141878</c:v>
                </c:pt>
                <c:pt idx="978">
                  <c:v>4827.3440466141883</c:v>
                </c:pt>
                <c:pt idx="979">
                  <c:v>4892.4556579341879</c:v>
                </c:pt>
                <c:pt idx="980">
                  <c:v>5095.0857598941884</c:v>
                </c:pt>
                <c:pt idx="981">
                  <c:v>5163.0792784941923</c:v>
                </c:pt>
                <c:pt idx="982">
                  <c:v>5342.5549822941875</c:v>
                </c:pt>
                <c:pt idx="983">
                  <c:v>5516.0388233741878</c:v>
                </c:pt>
                <c:pt idx="984">
                  <c:v>5854.5158023741888</c:v>
                </c:pt>
                <c:pt idx="985">
                  <c:v>6089.7780986141925</c:v>
                </c:pt>
                <c:pt idx="986">
                  <c:v>6271.0137582941925</c:v>
                </c:pt>
                <c:pt idx="987">
                  <c:v>6441.4797534141926</c:v>
                </c:pt>
                <c:pt idx="988">
                  <c:v>6793.489586774188</c:v>
                </c:pt>
                <c:pt idx="989">
                  <c:v>6996.6612710941881</c:v>
                </c:pt>
                <c:pt idx="990">
                  <c:v>7106.4960222141963</c:v>
                </c:pt>
                <c:pt idx="991">
                  <c:v>7191.5805902141965</c:v>
                </c:pt>
                <c:pt idx="992">
                  <c:v>7297.7540058941877</c:v>
                </c:pt>
                <c:pt idx="993">
                  <c:v>7301.835804534192</c:v>
                </c:pt>
                <c:pt idx="994">
                  <c:v>7369.6477678141964</c:v>
                </c:pt>
                <c:pt idx="995">
                  <c:v>7423.4515300541962</c:v>
                </c:pt>
                <c:pt idx="996">
                  <c:v>7396.2938529341918</c:v>
                </c:pt>
                <c:pt idx="997">
                  <c:v>7464.1548138541884</c:v>
                </c:pt>
                <c:pt idx="998">
                  <c:v>7488.0142249341925</c:v>
                </c:pt>
                <c:pt idx="999">
                  <c:v>7487.7050080941926</c:v>
                </c:pt>
                <c:pt idx="1000">
                  <c:v>7475.6893941741928</c:v>
                </c:pt>
                <c:pt idx="1001">
                  <c:v>7481.6250445341884</c:v>
                </c:pt>
                <c:pt idx="1002">
                  <c:v>7510.6947073341926</c:v>
                </c:pt>
                <c:pt idx="1003">
                  <c:v>7528.8108938141886</c:v>
                </c:pt>
                <c:pt idx="1004">
                  <c:v>7510.0723453341925</c:v>
                </c:pt>
                <c:pt idx="1005">
                  <c:v>7554.9034890541925</c:v>
                </c:pt>
                <c:pt idx="1006">
                  <c:v>7561.9689521341925</c:v>
                </c:pt>
                <c:pt idx="1007">
                  <c:v>7487.0981408141879</c:v>
                </c:pt>
                <c:pt idx="1008">
                  <c:v>7511.973417174192</c:v>
                </c:pt>
                <c:pt idx="1009">
                  <c:v>7391.0773102141929</c:v>
                </c:pt>
                <c:pt idx="1010">
                  <c:v>7320.4893990541923</c:v>
                </c:pt>
                <c:pt idx="1011">
                  <c:v>7279.0790504941924</c:v>
                </c:pt>
                <c:pt idx="1012">
                  <c:v>7234.9184659341881</c:v>
                </c:pt>
                <c:pt idx="1013">
                  <c:v>7170.6614855341923</c:v>
                </c:pt>
                <c:pt idx="1014">
                  <c:v>7150.7943802541931</c:v>
                </c:pt>
                <c:pt idx="1015">
                  <c:v>7075.5286338941924</c:v>
                </c:pt>
                <c:pt idx="1016">
                  <c:v>7039.6515986541881</c:v>
                </c:pt>
                <c:pt idx="1017">
                  <c:v>7029.8906462941886</c:v>
                </c:pt>
                <c:pt idx="1018">
                  <c:v>6979.6989491341883</c:v>
                </c:pt>
                <c:pt idx="1019">
                  <c:v>6943.4099512541879</c:v>
                </c:pt>
                <c:pt idx="1020">
                  <c:v>6945.5311937341885</c:v>
                </c:pt>
                <c:pt idx="1021">
                  <c:v>6914.2311174941924</c:v>
                </c:pt>
                <c:pt idx="1022">
                  <c:v>6897.1110840141928</c:v>
                </c:pt>
                <c:pt idx="1023">
                  <c:v>6877.2607859341879</c:v>
                </c:pt>
                <c:pt idx="1024">
                  <c:v>6897.3081098541843</c:v>
                </c:pt>
                <c:pt idx="1025">
                  <c:v>6913.3482552141922</c:v>
                </c:pt>
                <c:pt idx="1026">
                  <c:v>6893.4076962141926</c:v>
                </c:pt>
                <c:pt idx="1027">
                  <c:v>6902.8258593741921</c:v>
                </c:pt>
                <c:pt idx="1028">
                  <c:v>6953.5267567741885</c:v>
                </c:pt>
                <c:pt idx="1029">
                  <c:v>6941.2421619741926</c:v>
                </c:pt>
                <c:pt idx="1030">
                  <c:v>7029.5675517341924</c:v>
                </c:pt>
                <c:pt idx="1031">
                  <c:v>7027.557295294192</c:v>
                </c:pt>
                <c:pt idx="1032">
                  <c:v>6890.8714168541928</c:v>
                </c:pt>
                <c:pt idx="1033">
                  <c:v>6939.7452029341921</c:v>
                </c:pt>
                <c:pt idx="1034">
                  <c:v>6965.1854937341841</c:v>
                </c:pt>
                <c:pt idx="1035">
                  <c:v>6936.8180129341881</c:v>
                </c:pt>
                <c:pt idx="1036">
                  <c:v>6801.6410457341881</c:v>
                </c:pt>
                <c:pt idx="1037">
                  <c:v>6730.3435926941884</c:v>
                </c:pt>
                <c:pt idx="1038">
                  <c:v>6683.9867974141844</c:v>
                </c:pt>
                <c:pt idx="1039">
                  <c:v>6661.0433671741921</c:v>
                </c:pt>
                <c:pt idx="1040">
                  <c:v>6602.4055590541921</c:v>
                </c:pt>
                <c:pt idx="1041">
                  <c:v>6589.5691522541883</c:v>
                </c:pt>
                <c:pt idx="1042">
                  <c:v>6569.3618897741962</c:v>
                </c:pt>
                <c:pt idx="1043">
                  <c:v>6568.1285772141882</c:v>
                </c:pt>
                <c:pt idx="1044">
                  <c:v>6470.1933974941931</c:v>
                </c:pt>
                <c:pt idx="1045">
                  <c:v>6381.698551494188</c:v>
                </c:pt>
                <c:pt idx="1046">
                  <c:v>6274.4098911741876</c:v>
                </c:pt>
                <c:pt idx="1047">
                  <c:v>6171.477040654192</c:v>
                </c:pt>
                <c:pt idx="1048">
                  <c:v>6251.9789285341958</c:v>
                </c:pt>
                <c:pt idx="1049">
                  <c:v>6185.6270013741923</c:v>
                </c:pt>
                <c:pt idx="1050">
                  <c:v>6003.2331460541927</c:v>
                </c:pt>
                <c:pt idx="1051">
                  <c:v>5928.4249241741927</c:v>
                </c:pt>
                <c:pt idx="1052">
                  <c:v>5821.014708254188</c:v>
                </c:pt>
                <c:pt idx="1053">
                  <c:v>5658.8557780141882</c:v>
                </c:pt>
                <c:pt idx="1054">
                  <c:v>5511.9055460541886</c:v>
                </c:pt>
                <c:pt idx="1055">
                  <c:v>5426.7529105741878</c:v>
                </c:pt>
                <c:pt idx="1056">
                  <c:v>5468.1191206941921</c:v>
                </c:pt>
                <c:pt idx="1057">
                  <c:v>5311.1212889341887</c:v>
                </c:pt>
                <c:pt idx="1058">
                  <c:v>5186.3277942541927</c:v>
                </c:pt>
                <c:pt idx="1059">
                  <c:v>5118.7368183341887</c:v>
                </c:pt>
                <c:pt idx="1060">
                  <c:v>5039.9683829341957</c:v>
                </c:pt>
                <c:pt idx="1061">
                  <c:v>4970.6536848541928</c:v>
                </c:pt>
                <c:pt idx="1062">
                  <c:v>4894.666775254188</c:v>
                </c:pt>
                <c:pt idx="1063">
                  <c:v>4818.6422110941921</c:v>
                </c:pt>
                <c:pt idx="1064">
                  <c:v>4871.839908014188</c:v>
                </c:pt>
                <c:pt idx="1065">
                  <c:v>4823.4679401741878</c:v>
                </c:pt>
                <c:pt idx="1066">
                  <c:v>4751.3445194941878</c:v>
                </c:pt>
                <c:pt idx="1067">
                  <c:v>4699.8093640141888</c:v>
                </c:pt>
                <c:pt idx="1068">
                  <c:v>4652.1234800141956</c:v>
                </c:pt>
                <c:pt idx="1069">
                  <c:v>4578.5038047341923</c:v>
                </c:pt>
                <c:pt idx="1070">
                  <c:v>4571.4287367741881</c:v>
                </c:pt>
                <c:pt idx="1071">
                  <c:v>4549.5119372941881</c:v>
                </c:pt>
                <c:pt idx="1072">
                  <c:v>4610.5628265741889</c:v>
                </c:pt>
                <c:pt idx="1073">
                  <c:v>4621.4241236141879</c:v>
                </c:pt>
                <c:pt idx="1074">
                  <c:v>4643.497964254193</c:v>
                </c:pt>
                <c:pt idx="1075">
                  <c:v>4714.0315440141921</c:v>
                </c:pt>
                <c:pt idx="1076">
                  <c:v>4777.3306478541917</c:v>
                </c:pt>
                <c:pt idx="1077">
                  <c:v>4797.4206841741916</c:v>
                </c:pt>
                <c:pt idx="1078">
                  <c:v>4859.5514940141875</c:v>
                </c:pt>
                <c:pt idx="1079">
                  <c:v>4932.5106041741919</c:v>
                </c:pt>
                <c:pt idx="1080">
                  <c:v>5072.3680226541883</c:v>
                </c:pt>
                <c:pt idx="1081">
                  <c:v>5215.8330285741922</c:v>
                </c:pt>
                <c:pt idx="1082">
                  <c:v>5319.2080316941965</c:v>
                </c:pt>
                <c:pt idx="1083">
                  <c:v>5408.0732476141875</c:v>
                </c:pt>
                <c:pt idx="1084">
                  <c:v>5675.9868207741929</c:v>
                </c:pt>
                <c:pt idx="1085">
                  <c:v>5788.587289774192</c:v>
                </c:pt>
                <c:pt idx="1086">
                  <c:v>5891.2625054541923</c:v>
                </c:pt>
                <c:pt idx="1087">
                  <c:v>6009.0462469741879</c:v>
                </c:pt>
                <c:pt idx="1088">
                  <c:v>6129.7789632541881</c:v>
                </c:pt>
                <c:pt idx="1089">
                  <c:v>6213.4416182941877</c:v>
                </c:pt>
                <c:pt idx="1090">
                  <c:v>6279.5077152941922</c:v>
                </c:pt>
                <c:pt idx="1091">
                  <c:v>6337.8379530141929</c:v>
                </c:pt>
                <c:pt idx="1092">
                  <c:v>6362.9998205741958</c:v>
                </c:pt>
                <c:pt idx="1093">
                  <c:v>6385.7928640141918</c:v>
                </c:pt>
                <c:pt idx="1094">
                  <c:v>6379.066623934189</c:v>
                </c:pt>
                <c:pt idx="1095">
                  <c:v>6380.2447980941961</c:v>
                </c:pt>
                <c:pt idx="1096">
                  <c:v>6371.4106264541924</c:v>
                </c:pt>
                <c:pt idx="1097">
                  <c:v>6454.012015294189</c:v>
                </c:pt>
                <c:pt idx="1098">
                  <c:v>6484.0504086941919</c:v>
                </c:pt>
                <c:pt idx="1099">
                  <c:v>6499.3137720141885</c:v>
                </c:pt>
                <c:pt idx="1100">
                  <c:v>6539.2243367341925</c:v>
                </c:pt>
                <c:pt idx="1101">
                  <c:v>6574.2071761341922</c:v>
                </c:pt>
                <c:pt idx="1102">
                  <c:v>6571.924571294192</c:v>
                </c:pt>
                <c:pt idx="1103">
                  <c:v>6569.7274158941882</c:v>
                </c:pt>
                <c:pt idx="1104">
                  <c:v>6472.9750260141918</c:v>
                </c:pt>
                <c:pt idx="1105">
                  <c:v>6366.4570042141922</c:v>
                </c:pt>
                <c:pt idx="1106">
                  <c:v>6301.3571690141889</c:v>
                </c:pt>
                <c:pt idx="1107">
                  <c:v>6235.410952174193</c:v>
                </c:pt>
                <c:pt idx="1108">
                  <c:v>6235.2137226941959</c:v>
                </c:pt>
                <c:pt idx="1109">
                  <c:v>6183.6291841341881</c:v>
                </c:pt>
                <c:pt idx="1110">
                  <c:v>6156.9771516541887</c:v>
                </c:pt>
                <c:pt idx="1111">
                  <c:v>6097.399769894193</c:v>
                </c:pt>
                <c:pt idx="1112">
                  <c:v>6075.7257284941925</c:v>
                </c:pt>
                <c:pt idx="1113">
                  <c:v>6014.7537698141878</c:v>
                </c:pt>
                <c:pt idx="1114">
                  <c:v>6028.8873808941926</c:v>
                </c:pt>
                <c:pt idx="1115">
                  <c:v>6036.6902532541926</c:v>
                </c:pt>
                <c:pt idx="1116">
                  <c:v>6045.189056814188</c:v>
                </c:pt>
                <c:pt idx="1117">
                  <c:v>6028.6467235741884</c:v>
                </c:pt>
                <c:pt idx="1118">
                  <c:v>6044.9128178541923</c:v>
                </c:pt>
                <c:pt idx="1119">
                  <c:v>6047.7749982141922</c:v>
                </c:pt>
                <c:pt idx="1120">
                  <c:v>6027.8408499341876</c:v>
                </c:pt>
                <c:pt idx="1121">
                  <c:v>6061.0810983341926</c:v>
                </c:pt>
                <c:pt idx="1122">
                  <c:v>6051.8645337341886</c:v>
                </c:pt>
                <c:pt idx="1123">
                  <c:v>6063.8475564941918</c:v>
                </c:pt>
                <c:pt idx="1124">
                  <c:v>6098.435788734193</c:v>
                </c:pt>
                <c:pt idx="1125">
                  <c:v>6139.2695079341884</c:v>
                </c:pt>
                <c:pt idx="1126">
                  <c:v>6179.2032224541881</c:v>
                </c:pt>
                <c:pt idx="1127">
                  <c:v>6208.7728579341929</c:v>
                </c:pt>
                <c:pt idx="1128">
                  <c:v>6180.4206391741918</c:v>
                </c:pt>
                <c:pt idx="1129">
                  <c:v>6108.2269844141883</c:v>
                </c:pt>
                <c:pt idx="1130">
                  <c:v>6094.3396145341885</c:v>
                </c:pt>
                <c:pt idx="1131">
                  <c:v>6084.9159912141922</c:v>
                </c:pt>
                <c:pt idx="1132">
                  <c:v>5938.8880056541921</c:v>
                </c:pt>
                <c:pt idx="1133">
                  <c:v>5931.4485163341924</c:v>
                </c:pt>
                <c:pt idx="1134">
                  <c:v>5905.1802547741927</c:v>
                </c:pt>
                <c:pt idx="1135">
                  <c:v>5914.9510834941884</c:v>
                </c:pt>
                <c:pt idx="1136">
                  <c:v>5925.2391016541878</c:v>
                </c:pt>
                <c:pt idx="1137">
                  <c:v>5956.8156377741916</c:v>
                </c:pt>
                <c:pt idx="1138">
                  <c:v>5992.3383782541923</c:v>
                </c:pt>
                <c:pt idx="1139">
                  <c:v>6053.0929176541922</c:v>
                </c:pt>
                <c:pt idx="1140">
                  <c:v>5951.8445996541923</c:v>
                </c:pt>
                <c:pt idx="1141">
                  <c:v>5872.8200910941887</c:v>
                </c:pt>
                <c:pt idx="1142">
                  <c:v>5820.7894694941879</c:v>
                </c:pt>
                <c:pt idx="1143">
                  <c:v>5774.7656067341886</c:v>
                </c:pt>
                <c:pt idx="1144">
                  <c:v>5844.0423598141924</c:v>
                </c:pt>
                <c:pt idx="1145">
                  <c:v>5754.7628326541881</c:v>
                </c:pt>
                <c:pt idx="1146">
                  <c:v>5596.9738915341923</c:v>
                </c:pt>
                <c:pt idx="1147">
                  <c:v>5460.7749090141879</c:v>
                </c:pt>
                <c:pt idx="1148">
                  <c:v>5378.5486459341928</c:v>
                </c:pt>
                <c:pt idx="1149">
                  <c:v>5249.3563758141891</c:v>
                </c:pt>
                <c:pt idx="1150">
                  <c:v>5122.9527898541919</c:v>
                </c:pt>
                <c:pt idx="1151">
                  <c:v>5068.9468172541883</c:v>
                </c:pt>
                <c:pt idx="1152">
                  <c:v>5138.0846333341888</c:v>
                </c:pt>
                <c:pt idx="1153">
                  <c:v>5021.1822034141878</c:v>
                </c:pt>
                <c:pt idx="1154">
                  <c:v>4934.6563410941881</c:v>
                </c:pt>
                <c:pt idx="1155">
                  <c:v>4840.5012228141886</c:v>
                </c:pt>
                <c:pt idx="1156">
                  <c:v>4801.838728734193</c:v>
                </c:pt>
                <c:pt idx="1157">
                  <c:v>4709.3488980941884</c:v>
                </c:pt>
                <c:pt idx="1158">
                  <c:v>4634.1143388141927</c:v>
                </c:pt>
                <c:pt idx="1159">
                  <c:v>4559.6982321341966</c:v>
                </c:pt>
                <c:pt idx="1160">
                  <c:v>4619.4209106541921</c:v>
                </c:pt>
                <c:pt idx="1161">
                  <c:v>4571.0365810141839</c:v>
                </c:pt>
                <c:pt idx="1162">
                  <c:v>4508.8017621741919</c:v>
                </c:pt>
                <c:pt idx="1163">
                  <c:v>4468.1869149341883</c:v>
                </c:pt>
                <c:pt idx="1164">
                  <c:v>4449.6915578541884</c:v>
                </c:pt>
                <c:pt idx="1165">
                  <c:v>4405.1178273741889</c:v>
                </c:pt>
                <c:pt idx="1166">
                  <c:v>4365.6079663341925</c:v>
                </c:pt>
                <c:pt idx="1167">
                  <c:v>4345.5417736941927</c:v>
                </c:pt>
                <c:pt idx="1168">
                  <c:v>4320.0209288541919</c:v>
                </c:pt>
                <c:pt idx="1169">
                  <c:v>4288.6498222941927</c:v>
                </c:pt>
                <c:pt idx="1170">
                  <c:v>4285.8194402941917</c:v>
                </c:pt>
                <c:pt idx="1171">
                  <c:v>4289.2212967741916</c:v>
                </c:pt>
                <c:pt idx="1172">
                  <c:v>4337.5021929341847</c:v>
                </c:pt>
                <c:pt idx="1173">
                  <c:v>4331.580093414188</c:v>
                </c:pt>
                <c:pt idx="1174">
                  <c:v>4355.0047714141874</c:v>
                </c:pt>
                <c:pt idx="1175">
                  <c:v>4357.2497370141882</c:v>
                </c:pt>
                <c:pt idx="1176">
                  <c:v>4423.7606000941923</c:v>
                </c:pt>
                <c:pt idx="1177">
                  <c:v>4488.0110212541922</c:v>
                </c:pt>
                <c:pt idx="1178">
                  <c:v>4573.1003996141881</c:v>
                </c:pt>
                <c:pt idx="1179">
                  <c:v>4632.4500188141919</c:v>
                </c:pt>
                <c:pt idx="1180">
                  <c:v>4907.5286396541924</c:v>
                </c:pt>
                <c:pt idx="1181">
                  <c:v>4993.9898691741919</c:v>
                </c:pt>
                <c:pt idx="1182">
                  <c:v>5052.7005422541843</c:v>
                </c:pt>
                <c:pt idx="1183">
                  <c:v>5110.0157571741884</c:v>
                </c:pt>
                <c:pt idx="1184">
                  <c:v>5185.5113113341922</c:v>
                </c:pt>
                <c:pt idx="1185">
                  <c:v>5253.4070965341889</c:v>
                </c:pt>
                <c:pt idx="1186">
                  <c:v>5316.0283033741925</c:v>
                </c:pt>
                <c:pt idx="1187">
                  <c:v>5340.1452432141878</c:v>
                </c:pt>
                <c:pt idx="1188">
                  <c:v>5400.2965506941919</c:v>
                </c:pt>
                <c:pt idx="1189">
                  <c:v>5432.0099321341886</c:v>
                </c:pt>
                <c:pt idx="1190">
                  <c:v>5472.0153756141917</c:v>
                </c:pt>
                <c:pt idx="1191">
                  <c:v>5505.7673526541885</c:v>
                </c:pt>
                <c:pt idx="1192">
                  <c:v>5581.7629022941928</c:v>
                </c:pt>
                <c:pt idx="1193">
                  <c:v>5582.0849566941924</c:v>
                </c:pt>
                <c:pt idx="1194">
                  <c:v>5604.1859791341931</c:v>
                </c:pt>
                <c:pt idx="1195">
                  <c:v>5639.222698374193</c:v>
                </c:pt>
                <c:pt idx="1196">
                  <c:v>5689.860132494181</c:v>
                </c:pt>
                <c:pt idx="1197">
                  <c:v>5724.8547920941883</c:v>
                </c:pt>
                <c:pt idx="1198">
                  <c:v>5734.9993362541918</c:v>
                </c:pt>
                <c:pt idx="1199">
                  <c:v>5695.9569646941882</c:v>
                </c:pt>
                <c:pt idx="1200">
                  <c:v>5633.3323242141887</c:v>
                </c:pt>
                <c:pt idx="1201">
                  <c:v>5518.4465565741839</c:v>
                </c:pt>
                <c:pt idx="1202">
                  <c:v>5459.3999241741931</c:v>
                </c:pt>
                <c:pt idx="1203">
                  <c:v>5393.0478848541879</c:v>
                </c:pt>
                <c:pt idx="1204">
                  <c:v>5400.4691033341924</c:v>
                </c:pt>
                <c:pt idx="1205">
                  <c:v>5347.4483209741884</c:v>
                </c:pt>
                <c:pt idx="1206">
                  <c:v>5314.9217543741925</c:v>
                </c:pt>
                <c:pt idx="1207">
                  <c:v>5260.0430360941918</c:v>
                </c:pt>
                <c:pt idx="1208">
                  <c:v>5256.3401010141924</c:v>
                </c:pt>
                <c:pt idx="1209">
                  <c:v>5237.2195053341884</c:v>
                </c:pt>
                <c:pt idx="1210">
                  <c:v>5191.0791127341927</c:v>
                </c:pt>
                <c:pt idx="1211">
                  <c:v>5212.7342092541921</c:v>
                </c:pt>
                <c:pt idx="1212">
                  <c:v>5227.6012311741879</c:v>
                </c:pt>
                <c:pt idx="1213">
                  <c:v>5263.634912414188</c:v>
                </c:pt>
                <c:pt idx="1214">
                  <c:v>5251.5469556141925</c:v>
                </c:pt>
                <c:pt idx="1215">
                  <c:v>5258.5796212941877</c:v>
                </c:pt>
                <c:pt idx="1216">
                  <c:v>5254.6314286941879</c:v>
                </c:pt>
                <c:pt idx="1217">
                  <c:v>5269.1131734941882</c:v>
                </c:pt>
                <c:pt idx="1218">
                  <c:v>5308.1423127341877</c:v>
                </c:pt>
                <c:pt idx="1219">
                  <c:v>5336.4094305741919</c:v>
                </c:pt>
                <c:pt idx="1220">
                  <c:v>5436.0028473741922</c:v>
                </c:pt>
                <c:pt idx="1221">
                  <c:v>5499.7022796941883</c:v>
                </c:pt>
                <c:pt idx="1222">
                  <c:v>5571.6693918941883</c:v>
                </c:pt>
                <c:pt idx="1223">
                  <c:v>5662.8211100541921</c:v>
                </c:pt>
                <c:pt idx="1224">
                  <c:v>5735.680285574188</c:v>
                </c:pt>
                <c:pt idx="1225">
                  <c:v>5789.5348428141888</c:v>
                </c:pt>
                <c:pt idx="1226">
                  <c:v>5830.3941304141963</c:v>
                </c:pt>
                <c:pt idx="1227">
                  <c:v>5804.8773606141922</c:v>
                </c:pt>
                <c:pt idx="1228">
                  <c:v>5712.3215274541881</c:v>
                </c:pt>
                <c:pt idx="1229">
                  <c:v>5709.6809655341885</c:v>
                </c:pt>
                <c:pt idx="1230">
                  <c:v>5739.1880749341881</c:v>
                </c:pt>
                <c:pt idx="1231">
                  <c:v>5743.5969654141882</c:v>
                </c:pt>
                <c:pt idx="1232">
                  <c:v>5832.3024161341928</c:v>
                </c:pt>
                <c:pt idx="1233">
                  <c:v>5846.1724438141928</c:v>
                </c:pt>
                <c:pt idx="1234">
                  <c:v>5907.507903774188</c:v>
                </c:pt>
                <c:pt idx="1235">
                  <c:v>5945.9837337341887</c:v>
                </c:pt>
                <c:pt idx="1236">
                  <c:v>5913.2828743741884</c:v>
                </c:pt>
                <c:pt idx="1237">
                  <c:v>5835.1020466541922</c:v>
                </c:pt>
                <c:pt idx="1238">
                  <c:v>5777.3618712541966</c:v>
                </c:pt>
                <c:pt idx="1239">
                  <c:v>5738.4200107741881</c:v>
                </c:pt>
                <c:pt idx="1240">
                  <c:v>5893.7118302141844</c:v>
                </c:pt>
                <c:pt idx="1241">
                  <c:v>5860.5615862941877</c:v>
                </c:pt>
                <c:pt idx="1242">
                  <c:v>5693.837866014188</c:v>
                </c:pt>
                <c:pt idx="1243">
                  <c:v>5577.4839244541927</c:v>
                </c:pt>
                <c:pt idx="1244">
                  <c:v>5508.4926752941919</c:v>
                </c:pt>
                <c:pt idx="1245">
                  <c:v>5417.627473374192</c:v>
                </c:pt>
                <c:pt idx="1246">
                  <c:v>5313.4028952941917</c:v>
                </c:pt>
                <c:pt idx="1247">
                  <c:v>5238.9332319741879</c:v>
                </c:pt>
                <c:pt idx="1248">
                  <c:v>5280.9721370541929</c:v>
                </c:pt>
                <c:pt idx="1249">
                  <c:v>5159.5766566541879</c:v>
                </c:pt>
                <c:pt idx="1250">
                  <c:v>5082.7197848141886</c:v>
                </c:pt>
                <c:pt idx="1251">
                  <c:v>5019.4858621741923</c:v>
                </c:pt>
                <c:pt idx="1252">
                  <c:v>4981.6191794941878</c:v>
                </c:pt>
                <c:pt idx="1253">
                  <c:v>4905.8240110541847</c:v>
                </c:pt>
                <c:pt idx="1254">
                  <c:v>4867.6636348541915</c:v>
                </c:pt>
                <c:pt idx="1255">
                  <c:v>4812.3585784941879</c:v>
                </c:pt>
                <c:pt idx="1256">
                  <c:v>4856.8694222941922</c:v>
                </c:pt>
                <c:pt idx="1257">
                  <c:v>4811.5326488941919</c:v>
                </c:pt>
                <c:pt idx="1258">
                  <c:v>4771.9384471341882</c:v>
                </c:pt>
                <c:pt idx="1259">
                  <c:v>4771.1923092141924</c:v>
                </c:pt>
                <c:pt idx="1260">
                  <c:v>4712.9217890941882</c:v>
                </c:pt>
                <c:pt idx="1261">
                  <c:v>4719.5882504541887</c:v>
                </c:pt>
                <c:pt idx="1262">
                  <c:v>4671.7166076541844</c:v>
                </c:pt>
                <c:pt idx="1263">
                  <c:v>4675.1750904141882</c:v>
                </c:pt>
                <c:pt idx="1264">
                  <c:v>4762.6442792141925</c:v>
                </c:pt>
                <c:pt idx="1265">
                  <c:v>4811.3092768141887</c:v>
                </c:pt>
                <c:pt idx="1266">
                  <c:v>4873.6010907741884</c:v>
                </c:pt>
                <c:pt idx="1267">
                  <c:v>4944.8972898141919</c:v>
                </c:pt>
                <c:pt idx="1268">
                  <c:v>5207.5235577741969</c:v>
                </c:pt>
                <c:pt idx="1269">
                  <c:v>5350.1480598141843</c:v>
                </c:pt>
                <c:pt idx="1270">
                  <c:v>5546.5997373341888</c:v>
                </c:pt>
                <c:pt idx="1271">
                  <c:v>5767.4388925341882</c:v>
                </c:pt>
                <c:pt idx="1272">
                  <c:v>6239.5056611741884</c:v>
                </c:pt>
                <c:pt idx="1273">
                  <c:v>6591.3085730941875</c:v>
                </c:pt>
                <c:pt idx="1274">
                  <c:v>6830.8228257741921</c:v>
                </c:pt>
                <c:pt idx="1275">
                  <c:v>7024.3720978541887</c:v>
                </c:pt>
                <c:pt idx="1276">
                  <c:v>7377.4355679341888</c:v>
                </c:pt>
                <c:pt idx="1277">
                  <c:v>7543.2841032941888</c:v>
                </c:pt>
                <c:pt idx="1278">
                  <c:v>7692.6221214141924</c:v>
                </c:pt>
                <c:pt idx="1279">
                  <c:v>7859.9063492542</c:v>
                </c:pt>
                <c:pt idx="1280">
                  <c:v>7901.5509319341918</c:v>
                </c:pt>
                <c:pt idx="1281">
                  <c:v>7999.4387691341917</c:v>
                </c:pt>
                <c:pt idx="1282">
                  <c:v>8019.7017372141927</c:v>
                </c:pt>
                <c:pt idx="1283">
                  <c:v>8038.0766411341929</c:v>
                </c:pt>
                <c:pt idx="1284">
                  <c:v>7979.5189206941932</c:v>
                </c:pt>
                <c:pt idx="1285">
                  <c:v>8016.7232353741883</c:v>
                </c:pt>
                <c:pt idx="1286">
                  <c:v>8073.7314596541919</c:v>
                </c:pt>
                <c:pt idx="1287">
                  <c:v>8108.8156926541924</c:v>
                </c:pt>
                <c:pt idx="1288">
                  <c:v>8097.2167026941925</c:v>
                </c:pt>
                <c:pt idx="1289">
                  <c:v>8166.3288764941881</c:v>
                </c:pt>
                <c:pt idx="1290">
                  <c:v>8227.8384503341877</c:v>
                </c:pt>
                <c:pt idx="1291">
                  <c:v>8257.6678263341855</c:v>
                </c:pt>
                <c:pt idx="1292">
                  <c:v>8295.867242014192</c:v>
                </c:pt>
                <c:pt idx="1293">
                  <c:v>8373.8123568541887</c:v>
                </c:pt>
                <c:pt idx="1294">
                  <c:v>8368.076587214191</c:v>
                </c:pt>
                <c:pt idx="1295">
                  <c:v>8340.2002530141854</c:v>
                </c:pt>
                <c:pt idx="1296">
                  <c:v>8218.0061665741887</c:v>
                </c:pt>
                <c:pt idx="1297">
                  <c:v>8101.4374918541926</c:v>
                </c:pt>
                <c:pt idx="1298">
                  <c:v>8098.6808677341924</c:v>
                </c:pt>
                <c:pt idx="1299">
                  <c:v>8097.1474695741963</c:v>
                </c:pt>
                <c:pt idx="1300">
                  <c:v>8157.193137294189</c:v>
                </c:pt>
                <c:pt idx="1301">
                  <c:v>8138.0276815341922</c:v>
                </c:pt>
                <c:pt idx="1302">
                  <c:v>8095.319423614189</c:v>
                </c:pt>
                <c:pt idx="1303">
                  <c:v>8009.111178654196</c:v>
                </c:pt>
                <c:pt idx="1304">
                  <c:v>8016.7059216141924</c:v>
                </c:pt>
                <c:pt idx="1305">
                  <c:v>7999.2070035341876</c:v>
                </c:pt>
                <c:pt idx="1306">
                  <c:v>8004.1659952941918</c:v>
                </c:pt>
                <c:pt idx="1307">
                  <c:v>7974.588249014193</c:v>
                </c:pt>
                <c:pt idx="1308">
                  <c:v>7999.9731372541883</c:v>
                </c:pt>
                <c:pt idx="1309">
                  <c:v>7961.2903480941923</c:v>
                </c:pt>
                <c:pt idx="1310">
                  <c:v>7912.961607174193</c:v>
                </c:pt>
                <c:pt idx="1311">
                  <c:v>7859.6195793341885</c:v>
                </c:pt>
                <c:pt idx="1312">
                  <c:v>7852.8507955741879</c:v>
                </c:pt>
                <c:pt idx="1313">
                  <c:v>7829.7498553341884</c:v>
                </c:pt>
                <c:pt idx="1314">
                  <c:v>7824.0216169341884</c:v>
                </c:pt>
                <c:pt idx="1315">
                  <c:v>7816.3238104541924</c:v>
                </c:pt>
                <c:pt idx="1316">
                  <c:v>7838.1759855741884</c:v>
                </c:pt>
                <c:pt idx="1317">
                  <c:v>7861.6347627341929</c:v>
                </c:pt>
                <c:pt idx="1318">
                  <c:v>7899.4216105341884</c:v>
                </c:pt>
                <c:pt idx="1319">
                  <c:v>7921.4070359341922</c:v>
                </c:pt>
                <c:pt idx="1320">
                  <c:v>7870.4970245341892</c:v>
                </c:pt>
                <c:pt idx="1321">
                  <c:v>7875.9012415341922</c:v>
                </c:pt>
                <c:pt idx="1322">
                  <c:v>7869.4892010941921</c:v>
                </c:pt>
                <c:pt idx="1323">
                  <c:v>7824.4871536941928</c:v>
                </c:pt>
                <c:pt idx="1324">
                  <c:v>7594.6705914141876</c:v>
                </c:pt>
                <c:pt idx="1325">
                  <c:v>7552.9314108941917</c:v>
                </c:pt>
                <c:pt idx="1326">
                  <c:v>7525.5403336141881</c:v>
                </c:pt>
                <c:pt idx="1327">
                  <c:v>7491.6935826141926</c:v>
                </c:pt>
                <c:pt idx="1328">
                  <c:v>7423.4398767741968</c:v>
                </c:pt>
                <c:pt idx="1329">
                  <c:v>7378.3358052541926</c:v>
                </c:pt>
                <c:pt idx="1330">
                  <c:v>7291.9942006941928</c:v>
                </c:pt>
                <c:pt idx="1331">
                  <c:v>7244.2996602941921</c:v>
                </c:pt>
                <c:pt idx="1332">
                  <c:v>7121.9289972941924</c:v>
                </c:pt>
                <c:pt idx="1333">
                  <c:v>7018.1828658941886</c:v>
                </c:pt>
                <c:pt idx="1334">
                  <c:v>6903.9630433341881</c:v>
                </c:pt>
                <c:pt idx="1335">
                  <c:v>6701.1984042941922</c:v>
                </c:pt>
                <c:pt idx="1336">
                  <c:v>6658.3504724541881</c:v>
                </c:pt>
                <c:pt idx="1337">
                  <c:v>6581.9298850141886</c:v>
                </c:pt>
                <c:pt idx="1338">
                  <c:v>6402.6370551741884</c:v>
                </c:pt>
                <c:pt idx="1339">
                  <c:v>6279.8750508941921</c:v>
                </c:pt>
                <c:pt idx="1340">
                  <c:v>6162.3612697741883</c:v>
                </c:pt>
                <c:pt idx="1341">
                  <c:v>6004.3985860941884</c:v>
                </c:pt>
                <c:pt idx="1342">
                  <c:v>5852.2071449741916</c:v>
                </c:pt>
                <c:pt idx="1343">
                  <c:v>5759.090586054188</c:v>
                </c:pt>
                <c:pt idx="1344">
                  <c:v>5760.0700612541923</c:v>
                </c:pt>
                <c:pt idx="1345">
                  <c:v>5635.0256208541923</c:v>
                </c:pt>
                <c:pt idx="1346">
                  <c:v>5573.1196623341921</c:v>
                </c:pt>
                <c:pt idx="1347">
                  <c:v>5473.8601229741889</c:v>
                </c:pt>
                <c:pt idx="1348">
                  <c:v>5404.7964267341886</c:v>
                </c:pt>
                <c:pt idx="1349">
                  <c:v>5362.1997952141883</c:v>
                </c:pt>
                <c:pt idx="1350">
                  <c:v>5322.5151633341875</c:v>
                </c:pt>
                <c:pt idx="1351">
                  <c:v>5250.3121623741918</c:v>
                </c:pt>
                <c:pt idx="1352">
                  <c:v>5328.1673676141882</c:v>
                </c:pt>
                <c:pt idx="1353">
                  <c:v>5266.4841678541879</c:v>
                </c:pt>
                <c:pt idx="1354">
                  <c:v>5220.7995660141924</c:v>
                </c:pt>
                <c:pt idx="1355">
                  <c:v>5162.9122516941879</c:v>
                </c:pt>
                <c:pt idx="1356">
                  <c:v>5134.0134978141923</c:v>
                </c:pt>
                <c:pt idx="1357">
                  <c:v>5111.9587070941925</c:v>
                </c:pt>
                <c:pt idx="1358">
                  <c:v>5126.7352747741879</c:v>
                </c:pt>
                <c:pt idx="1359">
                  <c:v>5110.274706814188</c:v>
                </c:pt>
                <c:pt idx="1360">
                  <c:v>5206.8885376141916</c:v>
                </c:pt>
                <c:pt idx="1361">
                  <c:v>5236.0474064541877</c:v>
                </c:pt>
                <c:pt idx="1362">
                  <c:v>5258.5075021741923</c:v>
                </c:pt>
                <c:pt idx="1363">
                  <c:v>5386.0743405341927</c:v>
                </c:pt>
                <c:pt idx="1364">
                  <c:v>5619.1253589341886</c:v>
                </c:pt>
                <c:pt idx="1365">
                  <c:v>5719.3875797341843</c:v>
                </c:pt>
                <c:pt idx="1366">
                  <c:v>5938.2198393741919</c:v>
                </c:pt>
                <c:pt idx="1367">
                  <c:v>6130.0754583341923</c:v>
                </c:pt>
                <c:pt idx="1368">
                  <c:v>6590.9793958941891</c:v>
                </c:pt>
                <c:pt idx="1369">
                  <c:v>6922.0370732141928</c:v>
                </c:pt>
                <c:pt idx="1370">
                  <c:v>7157.993361134193</c:v>
                </c:pt>
                <c:pt idx="1371">
                  <c:v>7373.852633574189</c:v>
                </c:pt>
                <c:pt idx="1372">
                  <c:v>7784.418797014192</c:v>
                </c:pt>
                <c:pt idx="1373">
                  <c:v>7917.2498060941925</c:v>
                </c:pt>
                <c:pt idx="1374">
                  <c:v>8040.8181723341886</c:v>
                </c:pt>
                <c:pt idx="1375">
                  <c:v>8131.158783494192</c:v>
                </c:pt>
                <c:pt idx="1376">
                  <c:v>8209.601819254196</c:v>
                </c:pt>
                <c:pt idx="1377">
                  <c:v>8286.9949647341964</c:v>
                </c:pt>
                <c:pt idx="1378">
                  <c:v>8316.3002711341978</c:v>
                </c:pt>
                <c:pt idx="1379">
                  <c:v>8347.1223681341926</c:v>
                </c:pt>
                <c:pt idx="1380">
                  <c:v>8311.980004894187</c:v>
                </c:pt>
                <c:pt idx="1381">
                  <c:v>8406.8518360941962</c:v>
                </c:pt>
                <c:pt idx="1382">
                  <c:v>8452.5583928541964</c:v>
                </c:pt>
                <c:pt idx="1383">
                  <c:v>8440.8697989741922</c:v>
                </c:pt>
                <c:pt idx="1384">
                  <c:v>8500.608557814181</c:v>
                </c:pt>
                <c:pt idx="1385">
                  <c:v>8524.5718501341889</c:v>
                </c:pt>
                <c:pt idx="1386">
                  <c:v>8605.1405290541879</c:v>
                </c:pt>
                <c:pt idx="1387">
                  <c:v>8663.6498308541923</c:v>
                </c:pt>
                <c:pt idx="1388">
                  <c:v>8683.9987780141892</c:v>
                </c:pt>
                <c:pt idx="1389">
                  <c:v>8740.4520874941845</c:v>
                </c:pt>
                <c:pt idx="1390">
                  <c:v>8767.553317054193</c:v>
                </c:pt>
                <c:pt idx="1391">
                  <c:v>8758.5103218941877</c:v>
                </c:pt>
                <c:pt idx="1392">
                  <c:v>8594.1659472941919</c:v>
                </c:pt>
                <c:pt idx="1393">
                  <c:v>8515.1601156941924</c:v>
                </c:pt>
                <c:pt idx="1394">
                  <c:v>8442.3576702541941</c:v>
                </c:pt>
                <c:pt idx="1395">
                  <c:v>8441.366539974184</c:v>
                </c:pt>
                <c:pt idx="1396">
                  <c:v>8512.024747254196</c:v>
                </c:pt>
                <c:pt idx="1397">
                  <c:v>8473.0833694141966</c:v>
                </c:pt>
                <c:pt idx="1398">
                  <c:v>8401.6706140941933</c:v>
                </c:pt>
                <c:pt idx="1399">
                  <c:v>8333.3725048541837</c:v>
                </c:pt>
                <c:pt idx="1400">
                  <c:v>8354.9525706141922</c:v>
                </c:pt>
                <c:pt idx="1401">
                  <c:v>8325.4794141741913</c:v>
                </c:pt>
                <c:pt idx="1402">
                  <c:v>8296.7464790541926</c:v>
                </c:pt>
                <c:pt idx="1403">
                  <c:v>8234.0827575741896</c:v>
                </c:pt>
                <c:pt idx="1404">
                  <c:v>8242.3645265741889</c:v>
                </c:pt>
                <c:pt idx="1405">
                  <c:v>8163.7741699741928</c:v>
                </c:pt>
                <c:pt idx="1406">
                  <c:v>8148.7585834541887</c:v>
                </c:pt>
                <c:pt idx="1407">
                  <c:v>8120.3513967741919</c:v>
                </c:pt>
                <c:pt idx="1408">
                  <c:v>8084.1558258941923</c:v>
                </c:pt>
                <c:pt idx="1409">
                  <c:v>8037.3451859341931</c:v>
                </c:pt>
                <c:pt idx="1410">
                  <c:v>7964.1058790941925</c:v>
                </c:pt>
                <c:pt idx="1411">
                  <c:v>7946.609740694189</c:v>
                </c:pt>
                <c:pt idx="1412">
                  <c:v>7920.1205566541885</c:v>
                </c:pt>
                <c:pt idx="1413">
                  <c:v>7897.1061547341924</c:v>
                </c:pt>
                <c:pt idx="1414">
                  <c:v>7931.1740981741923</c:v>
                </c:pt>
                <c:pt idx="1415">
                  <c:v>7925.6173882541962</c:v>
                </c:pt>
                <c:pt idx="1416">
                  <c:v>7863.7555010541928</c:v>
                </c:pt>
                <c:pt idx="1417">
                  <c:v>7785.388973854193</c:v>
                </c:pt>
                <c:pt idx="1418">
                  <c:v>7832.7282447341877</c:v>
                </c:pt>
                <c:pt idx="1419">
                  <c:v>7789.0956674941963</c:v>
                </c:pt>
                <c:pt idx="1420">
                  <c:v>7559.1651314542005</c:v>
                </c:pt>
                <c:pt idx="1421">
                  <c:v>7513.1163766541877</c:v>
                </c:pt>
                <c:pt idx="1422">
                  <c:v>7438.7986096541963</c:v>
                </c:pt>
                <c:pt idx="1423">
                  <c:v>7374.390354774192</c:v>
                </c:pt>
                <c:pt idx="1424">
                  <c:v>7349.0913068941891</c:v>
                </c:pt>
                <c:pt idx="1425">
                  <c:v>7303.1501078941883</c:v>
                </c:pt>
                <c:pt idx="1426">
                  <c:v>7318.3373852141876</c:v>
                </c:pt>
                <c:pt idx="1427">
                  <c:v>7236.0602690541882</c:v>
                </c:pt>
                <c:pt idx="1428">
                  <c:v>7127.4513605741922</c:v>
                </c:pt>
                <c:pt idx="1429">
                  <c:v>7037.9267105341887</c:v>
                </c:pt>
                <c:pt idx="1430">
                  <c:v>6886.5318207341925</c:v>
                </c:pt>
                <c:pt idx="1431">
                  <c:v>6678.7054432541927</c:v>
                </c:pt>
                <c:pt idx="1432">
                  <c:v>6733.9177578141926</c:v>
                </c:pt>
                <c:pt idx="1433">
                  <c:v>6665.1209229741889</c:v>
                </c:pt>
                <c:pt idx="1434">
                  <c:v>6484.2839327341844</c:v>
                </c:pt>
                <c:pt idx="1435">
                  <c:v>6360.8146331341923</c:v>
                </c:pt>
                <c:pt idx="1436">
                  <c:v>6250.8613439741885</c:v>
                </c:pt>
                <c:pt idx="1437">
                  <c:v>6074.8890264941883</c:v>
                </c:pt>
                <c:pt idx="1438">
                  <c:v>5918.285634694188</c:v>
                </c:pt>
                <c:pt idx="1439">
                  <c:v>5821.1376606141885</c:v>
                </c:pt>
                <c:pt idx="1440">
                  <c:v>5855.7846246941926</c:v>
                </c:pt>
                <c:pt idx="1441">
                  <c:v>5777.3576822941923</c:v>
                </c:pt>
                <c:pt idx="1442">
                  <c:v>5687.2451090141885</c:v>
                </c:pt>
                <c:pt idx="1443">
                  <c:v>5532.412658094192</c:v>
                </c:pt>
                <c:pt idx="1444">
                  <c:v>5476.720294254188</c:v>
                </c:pt>
                <c:pt idx="1445">
                  <c:v>5395.0014714541931</c:v>
                </c:pt>
                <c:pt idx="1446">
                  <c:v>5314.3016640141886</c:v>
                </c:pt>
                <c:pt idx="1447">
                  <c:v>5273.903509454185</c:v>
                </c:pt>
                <c:pt idx="1448">
                  <c:v>5374.4309260541877</c:v>
                </c:pt>
                <c:pt idx="1449">
                  <c:v>5276.7729513341883</c:v>
                </c:pt>
                <c:pt idx="1450">
                  <c:v>5260.4753831341841</c:v>
                </c:pt>
                <c:pt idx="1451">
                  <c:v>5237.9578418541923</c:v>
                </c:pt>
                <c:pt idx="1452">
                  <c:v>5190.5348132541885</c:v>
                </c:pt>
                <c:pt idx="1453">
                  <c:v>5165.3630921741878</c:v>
                </c:pt>
                <c:pt idx="1454">
                  <c:v>5124.3108771741881</c:v>
                </c:pt>
                <c:pt idx="1455">
                  <c:v>5130.4821805741876</c:v>
                </c:pt>
                <c:pt idx="1456">
                  <c:v>5227.785170174192</c:v>
                </c:pt>
                <c:pt idx="1457">
                  <c:v>5295.0035392941882</c:v>
                </c:pt>
                <c:pt idx="1458">
                  <c:v>5320.3315568541884</c:v>
                </c:pt>
                <c:pt idx="1459">
                  <c:v>5372.9678852141878</c:v>
                </c:pt>
                <c:pt idx="1460">
                  <c:v>5626.120337654188</c:v>
                </c:pt>
                <c:pt idx="1461">
                  <c:v>5738.1422882141878</c:v>
                </c:pt>
                <c:pt idx="1462">
                  <c:v>5950.2455592141923</c:v>
                </c:pt>
                <c:pt idx="1463">
                  <c:v>6143.5370492141883</c:v>
                </c:pt>
                <c:pt idx="1464">
                  <c:v>6625.2421806141883</c:v>
                </c:pt>
                <c:pt idx="1465">
                  <c:v>6921.6972736541966</c:v>
                </c:pt>
                <c:pt idx="1466">
                  <c:v>7144.146168294189</c:v>
                </c:pt>
                <c:pt idx="1467">
                  <c:v>7263.1009574541959</c:v>
                </c:pt>
                <c:pt idx="1468">
                  <c:v>7657.7013576941881</c:v>
                </c:pt>
                <c:pt idx="1469">
                  <c:v>7848.0253112141918</c:v>
                </c:pt>
                <c:pt idx="1470">
                  <c:v>7967.3898694141963</c:v>
                </c:pt>
                <c:pt idx="1471">
                  <c:v>8069.0742042542006</c:v>
                </c:pt>
                <c:pt idx="1472">
                  <c:v>8176.2286040541921</c:v>
                </c:pt>
                <c:pt idx="1473">
                  <c:v>8200.9463133341924</c:v>
                </c:pt>
                <c:pt idx="1474">
                  <c:v>8243.865391654188</c:v>
                </c:pt>
                <c:pt idx="1475">
                  <c:v>8284.3452159341923</c:v>
                </c:pt>
                <c:pt idx="1476">
                  <c:v>8193.7415086541969</c:v>
                </c:pt>
                <c:pt idx="1477">
                  <c:v>8259.9951138541965</c:v>
                </c:pt>
                <c:pt idx="1478">
                  <c:v>8302.356614054188</c:v>
                </c:pt>
                <c:pt idx="1479">
                  <c:v>8292.0010909741923</c:v>
                </c:pt>
                <c:pt idx="1480">
                  <c:v>8321.2314625741928</c:v>
                </c:pt>
                <c:pt idx="1481">
                  <c:v>8331.7642900141891</c:v>
                </c:pt>
                <c:pt idx="1482">
                  <c:v>8336.156166374185</c:v>
                </c:pt>
                <c:pt idx="1483">
                  <c:v>8420.0904934142018</c:v>
                </c:pt>
                <c:pt idx="1484">
                  <c:v>8462.3120500541991</c:v>
                </c:pt>
                <c:pt idx="1485">
                  <c:v>8450.9659764941916</c:v>
                </c:pt>
                <c:pt idx="1486">
                  <c:v>8429.6656503341928</c:v>
                </c:pt>
                <c:pt idx="1487">
                  <c:v>8369.6350204941882</c:v>
                </c:pt>
                <c:pt idx="1488">
                  <c:v>8271.7345810941933</c:v>
                </c:pt>
                <c:pt idx="1489">
                  <c:v>8129.3091564541883</c:v>
                </c:pt>
                <c:pt idx="1490">
                  <c:v>8104.4782449341965</c:v>
                </c:pt>
                <c:pt idx="1491">
                  <c:v>8125.4583288141885</c:v>
                </c:pt>
                <c:pt idx="1492">
                  <c:v>8182.6969674141883</c:v>
                </c:pt>
                <c:pt idx="1493">
                  <c:v>8152.511137494188</c:v>
                </c:pt>
                <c:pt idx="1494">
                  <c:v>8121.5444619741929</c:v>
                </c:pt>
                <c:pt idx="1495">
                  <c:v>8016.4444281341921</c:v>
                </c:pt>
                <c:pt idx="1496">
                  <c:v>8004.5324397741924</c:v>
                </c:pt>
                <c:pt idx="1497">
                  <c:v>8020.7292882941929</c:v>
                </c:pt>
                <c:pt idx="1498">
                  <c:v>8007.911294374192</c:v>
                </c:pt>
                <c:pt idx="1499">
                  <c:v>8005.1625161741922</c:v>
                </c:pt>
                <c:pt idx="1500">
                  <c:v>7961.5981962941923</c:v>
                </c:pt>
                <c:pt idx="1501">
                  <c:v>7955.6358704941968</c:v>
                </c:pt>
                <c:pt idx="1502">
                  <c:v>7917.051555414193</c:v>
                </c:pt>
                <c:pt idx="1503">
                  <c:v>7883.4764009741921</c:v>
                </c:pt>
                <c:pt idx="1504">
                  <c:v>7876.1433188941883</c:v>
                </c:pt>
                <c:pt idx="1505">
                  <c:v>7893.494316694193</c:v>
                </c:pt>
                <c:pt idx="1506">
                  <c:v>7867.7786866541919</c:v>
                </c:pt>
                <c:pt idx="1507">
                  <c:v>7807.3533818941887</c:v>
                </c:pt>
                <c:pt idx="1508">
                  <c:v>7792.0011248541887</c:v>
                </c:pt>
                <c:pt idx="1509">
                  <c:v>7862.6104678941883</c:v>
                </c:pt>
                <c:pt idx="1510">
                  <c:v>7924.2934005341876</c:v>
                </c:pt>
                <c:pt idx="1511">
                  <c:v>7927.5785972941922</c:v>
                </c:pt>
                <c:pt idx="1512">
                  <c:v>7821.4850050941841</c:v>
                </c:pt>
                <c:pt idx="1513">
                  <c:v>7816.4446477741885</c:v>
                </c:pt>
                <c:pt idx="1514">
                  <c:v>7818.7944442541848</c:v>
                </c:pt>
                <c:pt idx="1515">
                  <c:v>7826.5614147341921</c:v>
                </c:pt>
                <c:pt idx="1516">
                  <c:v>7643.0648624141877</c:v>
                </c:pt>
                <c:pt idx="1517">
                  <c:v>7587.0232064941847</c:v>
                </c:pt>
                <c:pt idx="1518">
                  <c:v>7551.5959109741925</c:v>
                </c:pt>
                <c:pt idx="1519">
                  <c:v>7499.4963087741917</c:v>
                </c:pt>
                <c:pt idx="1520">
                  <c:v>7409.296118014192</c:v>
                </c:pt>
                <c:pt idx="1521">
                  <c:v>7390.3266567341916</c:v>
                </c:pt>
                <c:pt idx="1522">
                  <c:v>7329.6441613741963</c:v>
                </c:pt>
                <c:pt idx="1523">
                  <c:v>7281.0965800141921</c:v>
                </c:pt>
                <c:pt idx="1524">
                  <c:v>7180.7007130941965</c:v>
                </c:pt>
                <c:pt idx="1525">
                  <c:v>7045.1294846141927</c:v>
                </c:pt>
                <c:pt idx="1526">
                  <c:v>6884.976681374188</c:v>
                </c:pt>
                <c:pt idx="1527">
                  <c:v>6801.6222176141919</c:v>
                </c:pt>
                <c:pt idx="1528">
                  <c:v>6833.4996585341878</c:v>
                </c:pt>
                <c:pt idx="1529">
                  <c:v>6787.2271895741887</c:v>
                </c:pt>
                <c:pt idx="1530">
                  <c:v>6651.4031926541884</c:v>
                </c:pt>
                <c:pt idx="1531">
                  <c:v>6555.026836654185</c:v>
                </c:pt>
                <c:pt idx="1532">
                  <c:v>6300.3973198541926</c:v>
                </c:pt>
                <c:pt idx="1533">
                  <c:v>6150.3120292141875</c:v>
                </c:pt>
                <c:pt idx="1534">
                  <c:v>6015.2284225741923</c:v>
                </c:pt>
                <c:pt idx="1535">
                  <c:v>5941.9292198141884</c:v>
                </c:pt>
                <c:pt idx="1536">
                  <c:v>5903.8766010141881</c:v>
                </c:pt>
                <c:pt idx="1537">
                  <c:v>5782.5276038541888</c:v>
                </c:pt>
                <c:pt idx="1538">
                  <c:v>5665.1831711341883</c:v>
                </c:pt>
                <c:pt idx="1539">
                  <c:v>5582.0925513741886</c:v>
                </c:pt>
                <c:pt idx="1540">
                  <c:v>5528.6147740941924</c:v>
                </c:pt>
                <c:pt idx="1541">
                  <c:v>5455.561548134192</c:v>
                </c:pt>
                <c:pt idx="1542">
                  <c:v>5412.390945174192</c:v>
                </c:pt>
                <c:pt idx="1543">
                  <c:v>5387.1714378941924</c:v>
                </c:pt>
                <c:pt idx="1544">
                  <c:v>5426.6069507741886</c:v>
                </c:pt>
                <c:pt idx="1545">
                  <c:v>5376.977566814192</c:v>
                </c:pt>
                <c:pt idx="1546">
                  <c:v>5340.3180977741886</c:v>
                </c:pt>
                <c:pt idx="1547">
                  <c:v>5287.7583111741915</c:v>
                </c:pt>
                <c:pt idx="1548">
                  <c:v>5257.6780520541879</c:v>
                </c:pt>
                <c:pt idx="1549">
                  <c:v>5264.6909554141885</c:v>
                </c:pt>
                <c:pt idx="1550">
                  <c:v>5239.9443082141888</c:v>
                </c:pt>
                <c:pt idx="1551">
                  <c:v>5222.4030285341914</c:v>
                </c:pt>
                <c:pt idx="1552">
                  <c:v>5284.6390402541929</c:v>
                </c:pt>
                <c:pt idx="1553">
                  <c:v>5326.1177527341843</c:v>
                </c:pt>
                <c:pt idx="1554">
                  <c:v>5397.8113946141884</c:v>
                </c:pt>
                <c:pt idx="1555">
                  <c:v>5483.5134134541922</c:v>
                </c:pt>
                <c:pt idx="1556">
                  <c:v>5688.1239097341841</c:v>
                </c:pt>
                <c:pt idx="1557">
                  <c:v>5812.1006238541886</c:v>
                </c:pt>
                <c:pt idx="1558">
                  <c:v>6059.0552973341883</c:v>
                </c:pt>
                <c:pt idx="1559">
                  <c:v>6257.8851628141883</c:v>
                </c:pt>
                <c:pt idx="1560">
                  <c:v>6651.2299346941882</c:v>
                </c:pt>
                <c:pt idx="1561">
                  <c:v>6965.6383317341915</c:v>
                </c:pt>
                <c:pt idx="1562">
                  <c:v>7126.8049790141886</c:v>
                </c:pt>
                <c:pt idx="1563">
                  <c:v>7322.6372592541884</c:v>
                </c:pt>
                <c:pt idx="1564">
                  <c:v>7671.8515056941878</c:v>
                </c:pt>
                <c:pt idx="1565">
                  <c:v>7804.5623648141927</c:v>
                </c:pt>
                <c:pt idx="1566">
                  <c:v>7920.1559667341962</c:v>
                </c:pt>
                <c:pt idx="1567">
                  <c:v>8062.3728159341917</c:v>
                </c:pt>
                <c:pt idx="1568">
                  <c:v>8169.1147893341922</c:v>
                </c:pt>
                <c:pt idx="1569">
                  <c:v>8190.1255769341924</c:v>
                </c:pt>
                <c:pt idx="1570">
                  <c:v>8212.5901224141962</c:v>
                </c:pt>
                <c:pt idx="1571">
                  <c:v>8230.5372514941973</c:v>
                </c:pt>
                <c:pt idx="1572">
                  <c:v>8142.8490928541969</c:v>
                </c:pt>
                <c:pt idx="1573">
                  <c:v>8171.2818337741919</c:v>
                </c:pt>
                <c:pt idx="1574">
                  <c:v>8196.9015097741885</c:v>
                </c:pt>
                <c:pt idx="1575">
                  <c:v>8212.7095605341892</c:v>
                </c:pt>
                <c:pt idx="1576">
                  <c:v>8248.8650968541897</c:v>
                </c:pt>
                <c:pt idx="1577">
                  <c:v>8343.4066945341965</c:v>
                </c:pt>
                <c:pt idx="1578">
                  <c:v>8431.3302980541957</c:v>
                </c:pt>
                <c:pt idx="1579">
                  <c:v>8463.0700152141999</c:v>
                </c:pt>
                <c:pt idx="1580">
                  <c:v>8486.6080455341926</c:v>
                </c:pt>
                <c:pt idx="1581">
                  <c:v>8538.5274393341879</c:v>
                </c:pt>
                <c:pt idx="1582">
                  <c:v>8547.8499355341919</c:v>
                </c:pt>
                <c:pt idx="1583">
                  <c:v>8475.5108089741916</c:v>
                </c:pt>
                <c:pt idx="1584">
                  <c:v>8370.3716204141892</c:v>
                </c:pt>
                <c:pt idx="1585">
                  <c:v>8283.9840575741891</c:v>
                </c:pt>
                <c:pt idx="1586">
                  <c:v>8313.251892254184</c:v>
                </c:pt>
                <c:pt idx="1587">
                  <c:v>8273.3858608941882</c:v>
                </c:pt>
                <c:pt idx="1588">
                  <c:v>8319.6761438141893</c:v>
                </c:pt>
                <c:pt idx="1589">
                  <c:v>8283.9581544941921</c:v>
                </c:pt>
                <c:pt idx="1590">
                  <c:v>8308.9582409341929</c:v>
                </c:pt>
                <c:pt idx="1591">
                  <c:v>8215.5376099741879</c:v>
                </c:pt>
                <c:pt idx="1592">
                  <c:v>8172.817761614192</c:v>
                </c:pt>
                <c:pt idx="1593">
                  <c:v>8142.0313684941921</c:v>
                </c:pt>
                <c:pt idx="1594">
                  <c:v>8113.3033210941885</c:v>
                </c:pt>
                <c:pt idx="1595">
                  <c:v>8104.9645492941927</c:v>
                </c:pt>
                <c:pt idx="1596">
                  <c:v>8091.951379894188</c:v>
                </c:pt>
                <c:pt idx="1597">
                  <c:v>8066.4556666941926</c:v>
                </c:pt>
                <c:pt idx="1598">
                  <c:v>8054.857054734196</c:v>
                </c:pt>
                <c:pt idx="1599">
                  <c:v>8023.7010574541882</c:v>
                </c:pt>
                <c:pt idx="1600">
                  <c:v>8053.7636291341878</c:v>
                </c:pt>
                <c:pt idx="1601">
                  <c:v>8016.3656214941921</c:v>
                </c:pt>
                <c:pt idx="1602">
                  <c:v>7956.567942854188</c:v>
                </c:pt>
                <c:pt idx="1603">
                  <c:v>7885.6238364541969</c:v>
                </c:pt>
                <c:pt idx="1604">
                  <c:v>7837.815726734193</c:v>
                </c:pt>
                <c:pt idx="1605">
                  <c:v>7869.0856697741883</c:v>
                </c:pt>
                <c:pt idx="1606">
                  <c:v>7900.6785607741931</c:v>
                </c:pt>
                <c:pt idx="1607">
                  <c:v>7900.4615478541882</c:v>
                </c:pt>
                <c:pt idx="1608">
                  <c:v>7848.3802288141924</c:v>
                </c:pt>
                <c:pt idx="1609">
                  <c:v>7837.3581510141958</c:v>
                </c:pt>
                <c:pt idx="1610">
                  <c:v>7827.4667220941847</c:v>
                </c:pt>
                <c:pt idx="1611">
                  <c:v>7836.1606699341928</c:v>
                </c:pt>
                <c:pt idx="1612">
                  <c:v>7701.1765121341887</c:v>
                </c:pt>
                <c:pt idx="1613">
                  <c:v>7575.094437774188</c:v>
                </c:pt>
                <c:pt idx="1614">
                  <c:v>7571.7563759741879</c:v>
                </c:pt>
                <c:pt idx="1615">
                  <c:v>7555.9706095741958</c:v>
                </c:pt>
                <c:pt idx="1616">
                  <c:v>7411.5979466542003</c:v>
                </c:pt>
                <c:pt idx="1617">
                  <c:v>7363.1783666941928</c:v>
                </c:pt>
                <c:pt idx="1618">
                  <c:v>7308.5211904942043</c:v>
                </c:pt>
                <c:pt idx="1619">
                  <c:v>7231.2530668941881</c:v>
                </c:pt>
                <c:pt idx="1620">
                  <c:v>7114.042124174196</c:v>
                </c:pt>
                <c:pt idx="1621">
                  <c:v>6971.9958630141919</c:v>
                </c:pt>
                <c:pt idx="1622">
                  <c:v>6833.8451269341886</c:v>
                </c:pt>
                <c:pt idx="1623">
                  <c:v>6671.5124977341929</c:v>
                </c:pt>
                <c:pt idx="1624">
                  <c:v>6722.1663932541924</c:v>
                </c:pt>
                <c:pt idx="1625">
                  <c:v>6653.2488404941887</c:v>
                </c:pt>
                <c:pt idx="1626">
                  <c:v>6485.5515510541882</c:v>
                </c:pt>
                <c:pt idx="1627">
                  <c:v>6309.3039304941922</c:v>
                </c:pt>
                <c:pt idx="1628">
                  <c:v>6198.3572403341923</c:v>
                </c:pt>
                <c:pt idx="1629">
                  <c:v>6037.0266543341968</c:v>
                </c:pt>
                <c:pt idx="1630">
                  <c:v>5898.6996611341883</c:v>
                </c:pt>
                <c:pt idx="1631">
                  <c:v>5870.1104012141886</c:v>
                </c:pt>
                <c:pt idx="1632">
                  <c:v>5878.7369925741887</c:v>
                </c:pt>
                <c:pt idx="1633">
                  <c:v>5768.1393142941888</c:v>
                </c:pt>
                <c:pt idx="1634">
                  <c:v>5650.185331134192</c:v>
                </c:pt>
                <c:pt idx="1635">
                  <c:v>5554.0058524141887</c:v>
                </c:pt>
                <c:pt idx="1636">
                  <c:v>5470.075551534188</c:v>
                </c:pt>
                <c:pt idx="1637">
                  <c:v>5415.6329548941885</c:v>
                </c:pt>
                <c:pt idx="1638">
                  <c:v>5356.573699374193</c:v>
                </c:pt>
                <c:pt idx="1639">
                  <c:v>5298.017307294188</c:v>
                </c:pt>
                <c:pt idx="1640">
                  <c:v>5383.4301021741967</c:v>
                </c:pt>
                <c:pt idx="1641">
                  <c:v>5307.7337940141924</c:v>
                </c:pt>
                <c:pt idx="1642">
                  <c:v>5224.5902926141925</c:v>
                </c:pt>
                <c:pt idx="1643">
                  <c:v>5181.7043015741883</c:v>
                </c:pt>
                <c:pt idx="1644">
                  <c:v>5198.5050300541889</c:v>
                </c:pt>
                <c:pt idx="1645">
                  <c:v>5145.0422204941888</c:v>
                </c:pt>
                <c:pt idx="1646">
                  <c:v>5096.3898181741888</c:v>
                </c:pt>
                <c:pt idx="1647">
                  <c:v>5080.673452334192</c:v>
                </c:pt>
                <c:pt idx="1648">
                  <c:v>5159.1530948541922</c:v>
                </c:pt>
                <c:pt idx="1649">
                  <c:v>5216.9271652941925</c:v>
                </c:pt>
                <c:pt idx="1650">
                  <c:v>5296.7711948541883</c:v>
                </c:pt>
                <c:pt idx="1651">
                  <c:v>5395.0933287741918</c:v>
                </c:pt>
                <c:pt idx="1652">
                  <c:v>5625.3789865741928</c:v>
                </c:pt>
                <c:pt idx="1653">
                  <c:v>5733.5355551341927</c:v>
                </c:pt>
                <c:pt idx="1654">
                  <c:v>5867.8040608541924</c:v>
                </c:pt>
                <c:pt idx="1655">
                  <c:v>6123.7663811341927</c:v>
                </c:pt>
                <c:pt idx="1656">
                  <c:v>6598.5920558941889</c:v>
                </c:pt>
                <c:pt idx="1657">
                  <c:v>6867.5350400541847</c:v>
                </c:pt>
                <c:pt idx="1658">
                  <c:v>7123.1191952941999</c:v>
                </c:pt>
                <c:pt idx="1659">
                  <c:v>7290.2376742141887</c:v>
                </c:pt>
                <c:pt idx="1660">
                  <c:v>7653.0526651341961</c:v>
                </c:pt>
                <c:pt idx="1661">
                  <c:v>7824.9720731741927</c:v>
                </c:pt>
                <c:pt idx="1662">
                  <c:v>7931.1814912541922</c:v>
                </c:pt>
                <c:pt idx="1663">
                  <c:v>7992.4178391341929</c:v>
                </c:pt>
                <c:pt idx="1664">
                  <c:v>8050.7582726941846</c:v>
                </c:pt>
                <c:pt idx="1665">
                  <c:v>8113.2168466941757</c:v>
                </c:pt>
                <c:pt idx="1666">
                  <c:v>8154.3788104141886</c:v>
                </c:pt>
                <c:pt idx="1667">
                  <c:v>8093.4090166941924</c:v>
                </c:pt>
                <c:pt idx="1668">
                  <c:v>8049.3922101341886</c:v>
                </c:pt>
                <c:pt idx="1669">
                  <c:v>8111.2195234141882</c:v>
                </c:pt>
                <c:pt idx="1670">
                  <c:v>8123.4334404541887</c:v>
                </c:pt>
                <c:pt idx="1671">
                  <c:v>8121.2034332541889</c:v>
                </c:pt>
                <c:pt idx="1672">
                  <c:v>8185.5585800942008</c:v>
                </c:pt>
                <c:pt idx="1673">
                  <c:v>8123.1476790941961</c:v>
                </c:pt>
                <c:pt idx="1674">
                  <c:v>8151.3475992941922</c:v>
                </c:pt>
                <c:pt idx="1675">
                  <c:v>8226.0670632941892</c:v>
                </c:pt>
                <c:pt idx="1676">
                  <c:v>8241.5156732141841</c:v>
                </c:pt>
                <c:pt idx="1677">
                  <c:v>8242.6391882941971</c:v>
                </c:pt>
                <c:pt idx="1678">
                  <c:v>8200.9085589341958</c:v>
                </c:pt>
                <c:pt idx="1679">
                  <c:v>8110.4398216141926</c:v>
                </c:pt>
                <c:pt idx="1680">
                  <c:v>7993.1924636941885</c:v>
                </c:pt>
                <c:pt idx="1681">
                  <c:v>7918.4191713741884</c:v>
                </c:pt>
                <c:pt idx="1682">
                  <c:v>7825.8285107341999</c:v>
                </c:pt>
                <c:pt idx="1683">
                  <c:v>7798.6763046941924</c:v>
                </c:pt>
                <c:pt idx="1684">
                  <c:v>7725.6996871341962</c:v>
                </c:pt>
                <c:pt idx="1685">
                  <c:v>7673.3558188541883</c:v>
                </c:pt>
                <c:pt idx="1686">
                  <c:v>7648.0345620541884</c:v>
                </c:pt>
                <c:pt idx="1687">
                  <c:v>7608.5615278141922</c:v>
                </c:pt>
                <c:pt idx="1688">
                  <c:v>7603.3847363741879</c:v>
                </c:pt>
                <c:pt idx="1689">
                  <c:v>7529.0228220141889</c:v>
                </c:pt>
                <c:pt idx="1690">
                  <c:v>7495.7177742541917</c:v>
                </c:pt>
                <c:pt idx="1691">
                  <c:v>7449.5829414941918</c:v>
                </c:pt>
                <c:pt idx="1692">
                  <c:v>7457.2720582941884</c:v>
                </c:pt>
                <c:pt idx="1693">
                  <c:v>7458.3424464141881</c:v>
                </c:pt>
                <c:pt idx="1694">
                  <c:v>7459.9874708141924</c:v>
                </c:pt>
                <c:pt idx="1695">
                  <c:v>7416.9226188941921</c:v>
                </c:pt>
                <c:pt idx="1696">
                  <c:v>7409.5843576941925</c:v>
                </c:pt>
                <c:pt idx="1697">
                  <c:v>7437.1624083741881</c:v>
                </c:pt>
                <c:pt idx="1698">
                  <c:v>7483.2372395741886</c:v>
                </c:pt>
                <c:pt idx="1699">
                  <c:v>7501.552058694193</c:v>
                </c:pt>
                <c:pt idx="1700">
                  <c:v>7426.0564414541886</c:v>
                </c:pt>
                <c:pt idx="1701">
                  <c:v>7449.260097414196</c:v>
                </c:pt>
                <c:pt idx="1702">
                  <c:v>7496.9469325741966</c:v>
                </c:pt>
                <c:pt idx="1703">
                  <c:v>7489.6340777741916</c:v>
                </c:pt>
                <c:pt idx="1704">
                  <c:v>7462.3508520141886</c:v>
                </c:pt>
                <c:pt idx="1705">
                  <c:v>7468.7336175741921</c:v>
                </c:pt>
                <c:pt idx="1706">
                  <c:v>7482.8477088141963</c:v>
                </c:pt>
                <c:pt idx="1707">
                  <c:v>7392.5008867741926</c:v>
                </c:pt>
                <c:pt idx="1708">
                  <c:v>7194.1209771741969</c:v>
                </c:pt>
                <c:pt idx="1709">
                  <c:v>7185.7269179341847</c:v>
                </c:pt>
                <c:pt idx="1710">
                  <c:v>7149.259894454196</c:v>
                </c:pt>
                <c:pt idx="1711">
                  <c:v>7091.5732896941927</c:v>
                </c:pt>
                <c:pt idx="1712">
                  <c:v>7057.6947218941841</c:v>
                </c:pt>
                <c:pt idx="1713">
                  <c:v>7031.8366972141957</c:v>
                </c:pt>
                <c:pt idx="1714">
                  <c:v>6949.5857652141922</c:v>
                </c:pt>
                <c:pt idx="1715">
                  <c:v>6974.996205974192</c:v>
                </c:pt>
                <c:pt idx="1716">
                  <c:v>6832.8596614941971</c:v>
                </c:pt>
                <c:pt idx="1717">
                  <c:v>6741.7626030941929</c:v>
                </c:pt>
                <c:pt idx="1718">
                  <c:v>6693.8325238541966</c:v>
                </c:pt>
                <c:pt idx="1719">
                  <c:v>6577.0936012141838</c:v>
                </c:pt>
                <c:pt idx="1720">
                  <c:v>6570.7409000141961</c:v>
                </c:pt>
                <c:pt idx="1721">
                  <c:v>6450.2029387341881</c:v>
                </c:pt>
                <c:pt idx="1722">
                  <c:v>6289.8562436141883</c:v>
                </c:pt>
                <c:pt idx="1723">
                  <c:v>6202.5895759341884</c:v>
                </c:pt>
                <c:pt idx="1724">
                  <c:v>6082.6104182541849</c:v>
                </c:pt>
                <c:pt idx="1725">
                  <c:v>5885.5386459341844</c:v>
                </c:pt>
                <c:pt idx="1726">
                  <c:v>5755.8954654941917</c:v>
                </c:pt>
                <c:pt idx="1727">
                  <c:v>5652.1690890541886</c:v>
                </c:pt>
                <c:pt idx="1728">
                  <c:v>5635.3239623741847</c:v>
                </c:pt>
                <c:pt idx="1729">
                  <c:v>5539.2680729741878</c:v>
                </c:pt>
                <c:pt idx="1730">
                  <c:v>5434.8821024541967</c:v>
                </c:pt>
                <c:pt idx="1731">
                  <c:v>5336.803527454188</c:v>
                </c:pt>
                <c:pt idx="1732">
                  <c:v>5304.3055293341886</c:v>
                </c:pt>
                <c:pt idx="1733">
                  <c:v>5181.4540012941889</c:v>
                </c:pt>
                <c:pt idx="1734">
                  <c:v>5101.0215098541921</c:v>
                </c:pt>
                <c:pt idx="1735">
                  <c:v>5060.8053920541888</c:v>
                </c:pt>
                <c:pt idx="1736">
                  <c:v>5107.8476462541885</c:v>
                </c:pt>
                <c:pt idx="1737">
                  <c:v>5073.0722437341883</c:v>
                </c:pt>
                <c:pt idx="1738">
                  <c:v>5014.6509288941925</c:v>
                </c:pt>
                <c:pt idx="1739">
                  <c:v>4942.1933196541922</c:v>
                </c:pt>
                <c:pt idx="1740">
                  <c:v>4929.6110311741886</c:v>
                </c:pt>
                <c:pt idx="1741">
                  <c:v>4887.2711660941923</c:v>
                </c:pt>
                <c:pt idx="1742">
                  <c:v>4826.7772236941883</c:v>
                </c:pt>
                <c:pt idx="1743">
                  <c:v>4826.4846061341923</c:v>
                </c:pt>
                <c:pt idx="1744">
                  <c:v>4862.1454507741919</c:v>
                </c:pt>
                <c:pt idx="1745">
                  <c:v>4847.9808834941887</c:v>
                </c:pt>
                <c:pt idx="1746">
                  <c:v>4848.4058865741881</c:v>
                </c:pt>
                <c:pt idx="1747">
                  <c:v>4827.2336765741884</c:v>
                </c:pt>
                <c:pt idx="1748">
                  <c:v>4899.9522678941885</c:v>
                </c:pt>
                <c:pt idx="1749">
                  <c:v>4947.7651075741842</c:v>
                </c:pt>
                <c:pt idx="1750">
                  <c:v>4988.7100998541919</c:v>
                </c:pt>
                <c:pt idx="1751">
                  <c:v>5052.3809060941876</c:v>
                </c:pt>
                <c:pt idx="1752">
                  <c:v>5237.0128855341845</c:v>
                </c:pt>
                <c:pt idx="1753">
                  <c:v>5336.0764176141884</c:v>
                </c:pt>
                <c:pt idx="1754">
                  <c:v>5411.7612793341877</c:v>
                </c:pt>
                <c:pt idx="1755">
                  <c:v>5485.6261586941882</c:v>
                </c:pt>
                <c:pt idx="1756">
                  <c:v>5772.6757308541883</c:v>
                </c:pt>
                <c:pt idx="1757">
                  <c:v>5882.8738950141915</c:v>
                </c:pt>
                <c:pt idx="1758">
                  <c:v>5982.4926472941925</c:v>
                </c:pt>
                <c:pt idx="1759">
                  <c:v>6045.0091809741889</c:v>
                </c:pt>
                <c:pt idx="1760">
                  <c:v>6126.0030944541923</c:v>
                </c:pt>
                <c:pt idx="1761">
                  <c:v>6216.5633109341888</c:v>
                </c:pt>
                <c:pt idx="1762">
                  <c:v>6277.9977964941927</c:v>
                </c:pt>
                <c:pt idx="1763">
                  <c:v>6365.0038735741919</c:v>
                </c:pt>
                <c:pt idx="1764">
                  <c:v>6408.9516488541885</c:v>
                </c:pt>
                <c:pt idx="1765">
                  <c:v>6443.1863054141922</c:v>
                </c:pt>
                <c:pt idx="1766">
                  <c:v>6455.5227080541927</c:v>
                </c:pt>
                <c:pt idx="1767">
                  <c:v>6416.5281462541925</c:v>
                </c:pt>
                <c:pt idx="1768">
                  <c:v>6481.2374997341885</c:v>
                </c:pt>
                <c:pt idx="1769">
                  <c:v>6552.0848173741924</c:v>
                </c:pt>
                <c:pt idx="1770">
                  <c:v>6557.8255169741924</c:v>
                </c:pt>
                <c:pt idx="1771">
                  <c:v>6589.9444706141885</c:v>
                </c:pt>
                <c:pt idx="1772">
                  <c:v>6566.5977689741921</c:v>
                </c:pt>
                <c:pt idx="1773">
                  <c:v>6644.1278560941928</c:v>
                </c:pt>
                <c:pt idx="1774">
                  <c:v>6662.0444406941888</c:v>
                </c:pt>
                <c:pt idx="1775">
                  <c:v>6584.5059786141928</c:v>
                </c:pt>
                <c:pt idx="1776">
                  <c:v>6539.7885308141922</c:v>
                </c:pt>
                <c:pt idx="1777">
                  <c:v>6458.7716832941924</c:v>
                </c:pt>
                <c:pt idx="1778">
                  <c:v>6363.0740773741882</c:v>
                </c:pt>
                <c:pt idx="1779">
                  <c:v>6297.3112618941923</c:v>
                </c:pt>
                <c:pt idx="1780">
                  <c:v>6233.3955551741919</c:v>
                </c:pt>
                <c:pt idx="1781">
                  <c:v>6257.0133313341839</c:v>
                </c:pt>
                <c:pt idx="1782">
                  <c:v>6229.9680722141875</c:v>
                </c:pt>
                <c:pt idx="1783">
                  <c:v>6160.2193403741921</c:v>
                </c:pt>
                <c:pt idx="1784">
                  <c:v>6104.9534298541876</c:v>
                </c:pt>
                <c:pt idx="1785">
                  <c:v>6077.9860385341917</c:v>
                </c:pt>
                <c:pt idx="1786">
                  <c:v>6095.9993976541919</c:v>
                </c:pt>
                <c:pt idx="1787">
                  <c:v>6094.7799335341961</c:v>
                </c:pt>
                <c:pt idx="1788">
                  <c:v>6111.6238868541877</c:v>
                </c:pt>
                <c:pt idx="1789">
                  <c:v>6083.0356853741923</c:v>
                </c:pt>
                <c:pt idx="1790">
                  <c:v>6095.004787054193</c:v>
                </c:pt>
                <c:pt idx="1791">
                  <c:v>6068.613127814192</c:v>
                </c:pt>
                <c:pt idx="1792">
                  <c:v>6112.1961826141878</c:v>
                </c:pt>
                <c:pt idx="1793">
                  <c:v>6078.6410819341882</c:v>
                </c:pt>
                <c:pt idx="1794">
                  <c:v>6095.9745612941879</c:v>
                </c:pt>
                <c:pt idx="1795">
                  <c:v>6133.2304593741965</c:v>
                </c:pt>
                <c:pt idx="1796">
                  <c:v>6152.1099415341923</c:v>
                </c:pt>
                <c:pt idx="1797">
                  <c:v>6163.8168420541888</c:v>
                </c:pt>
                <c:pt idx="1798">
                  <c:v>6238.9449664141885</c:v>
                </c:pt>
                <c:pt idx="1799">
                  <c:v>6273.7998862141885</c:v>
                </c:pt>
                <c:pt idx="1800">
                  <c:v>6265.2485191741926</c:v>
                </c:pt>
                <c:pt idx="1801">
                  <c:v>6226.1832384941927</c:v>
                </c:pt>
                <c:pt idx="1802">
                  <c:v>6230.2386998141883</c:v>
                </c:pt>
                <c:pt idx="1803">
                  <c:v>6228.2550752141888</c:v>
                </c:pt>
                <c:pt idx="1804">
                  <c:v>6080.4031770541878</c:v>
                </c:pt>
                <c:pt idx="1805">
                  <c:v>6081.2381074941886</c:v>
                </c:pt>
                <c:pt idx="1806">
                  <c:v>6090.2899026941923</c:v>
                </c:pt>
                <c:pt idx="1807">
                  <c:v>6066.2969779741879</c:v>
                </c:pt>
                <c:pt idx="1808">
                  <c:v>6068.9450864141845</c:v>
                </c:pt>
                <c:pt idx="1809">
                  <c:v>6045.6797080141887</c:v>
                </c:pt>
                <c:pt idx="1810">
                  <c:v>6021.4286028141887</c:v>
                </c:pt>
                <c:pt idx="1811">
                  <c:v>5991.4929490141922</c:v>
                </c:pt>
                <c:pt idx="1812">
                  <c:v>5957.2078485741968</c:v>
                </c:pt>
                <c:pt idx="1813">
                  <c:v>5835.2144469741879</c:v>
                </c:pt>
                <c:pt idx="1814">
                  <c:v>5780.5863136941925</c:v>
                </c:pt>
                <c:pt idx="1815">
                  <c:v>5718.1722816941883</c:v>
                </c:pt>
                <c:pt idx="1816">
                  <c:v>5803.9949963341887</c:v>
                </c:pt>
                <c:pt idx="1817">
                  <c:v>5750.4028668541914</c:v>
                </c:pt>
                <c:pt idx="1818">
                  <c:v>5578.0990266141844</c:v>
                </c:pt>
                <c:pt idx="1819">
                  <c:v>5466.7905345341878</c:v>
                </c:pt>
                <c:pt idx="1820">
                  <c:v>5362.1873518541925</c:v>
                </c:pt>
                <c:pt idx="1821">
                  <c:v>5241.8603172541925</c:v>
                </c:pt>
                <c:pt idx="1822">
                  <c:v>5087.7979122941915</c:v>
                </c:pt>
                <c:pt idx="1823">
                  <c:v>5019.4701672541923</c:v>
                </c:pt>
                <c:pt idx="1824">
                  <c:v>5060.2704066941924</c:v>
                </c:pt>
                <c:pt idx="1825">
                  <c:v>4934.1054532541921</c:v>
                </c:pt>
                <c:pt idx="1826">
                  <c:v>4841.0138628541927</c:v>
                </c:pt>
                <c:pt idx="1827">
                  <c:v>4777.1438734141884</c:v>
                </c:pt>
                <c:pt idx="1828">
                  <c:v>4718.2348768141919</c:v>
                </c:pt>
                <c:pt idx="1829">
                  <c:v>4621.0139011341926</c:v>
                </c:pt>
                <c:pt idx="1830">
                  <c:v>4532.3456597741924</c:v>
                </c:pt>
                <c:pt idx="1831">
                  <c:v>4503.956422694192</c:v>
                </c:pt>
                <c:pt idx="1832">
                  <c:v>4583.4798615741929</c:v>
                </c:pt>
                <c:pt idx="1833">
                  <c:v>4508.218388134188</c:v>
                </c:pt>
                <c:pt idx="1834">
                  <c:v>4498.9689754941928</c:v>
                </c:pt>
                <c:pt idx="1835">
                  <c:v>4462.3503826141887</c:v>
                </c:pt>
                <c:pt idx="1836">
                  <c:v>4414.2814586541926</c:v>
                </c:pt>
                <c:pt idx="1837">
                  <c:v>4371.8917994141921</c:v>
                </c:pt>
                <c:pt idx="1838">
                  <c:v>4355.0110154141921</c:v>
                </c:pt>
                <c:pt idx="1839">
                  <c:v>4328.2668370141919</c:v>
                </c:pt>
                <c:pt idx="1840">
                  <c:v>4349.0917720941925</c:v>
                </c:pt>
                <c:pt idx="1841">
                  <c:v>4311.7082230541882</c:v>
                </c:pt>
                <c:pt idx="1842">
                  <c:v>4332.4136460541877</c:v>
                </c:pt>
                <c:pt idx="1843">
                  <c:v>4341.6285728141884</c:v>
                </c:pt>
                <c:pt idx="1844">
                  <c:v>4389.1106359741889</c:v>
                </c:pt>
                <c:pt idx="1845">
                  <c:v>4428.8073159341884</c:v>
                </c:pt>
                <c:pt idx="1846">
                  <c:v>4436.608408854192</c:v>
                </c:pt>
                <c:pt idx="1847">
                  <c:v>4435.2063430141925</c:v>
                </c:pt>
                <c:pt idx="1848">
                  <c:v>4470.5154008941918</c:v>
                </c:pt>
                <c:pt idx="1849">
                  <c:v>4522.5004567341875</c:v>
                </c:pt>
                <c:pt idx="1850">
                  <c:v>4563.6254694941881</c:v>
                </c:pt>
                <c:pt idx="1851">
                  <c:v>4646.1192574141878</c:v>
                </c:pt>
                <c:pt idx="1852">
                  <c:v>4868.6324301741888</c:v>
                </c:pt>
                <c:pt idx="1853">
                  <c:v>4945.5320076941925</c:v>
                </c:pt>
                <c:pt idx="1854">
                  <c:v>5054.6089592141916</c:v>
                </c:pt>
                <c:pt idx="1855">
                  <c:v>5127.9195100141878</c:v>
                </c:pt>
                <c:pt idx="1856">
                  <c:v>5220.0203016141922</c:v>
                </c:pt>
                <c:pt idx="1857">
                  <c:v>5298.3298362141923</c:v>
                </c:pt>
                <c:pt idx="1858">
                  <c:v>5350.4590663741919</c:v>
                </c:pt>
                <c:pt idx="1859">
                  <c:v>5404.7609109341884</c:v>
                </c:pt>
                <c:pt idx="1860">
                  <c:v>5506.8321472141961</c:v>
                </c:pt>
                <c:pt idx="1861">
                  <c:v>5553.2021869341925</c:v>
                </c:pt>
                <c:pt idx="1862">
                  <c:v>5588.1930741741926</c:v>
                </c:pt>
                <c:pt idx="1863">
                  <c:v>5682.2537108541919</c:v>
                </c:pt>
                <c:pt idx="1864">
                  <c:v>5731.9080049741924</c:v>
                </c:pt>
                <c:pt idx="1865">
                  <c:v>5753.2575623741877</c:v>
                </c:pt>
                <c:pt idx="1866">
                  <c:v>5823.3987133341916</c:v>
                </c:pt>
                <c:pt idx="1867">
                  <c:v>5916.5573010941926</c:v>
                </c:pt>
                <c:pt idx="1868">
                  <c:v>5900.0525219741921</c:v>
                </c:pt>
                <c:pt idx="1869">
                  <c:v>5969.1472174941882</c:v>
                </c:pt>
                <c:pt idx="1870">
                  <c:v>5973.1203824141921</c:v>
                </c:pt>
                <c:pt idx="1871">
                  <c:v>5919.3803004941919</c:v>
                </c:pt>
                <c:pt idx="1872">
                  <c:v>5840.8948366941922</c:v>
                </c:pt>
                <c:pt idx="1873">
                  <c:v>5756.7175134141917</c:v>
                </c:pt>
                <c:pt idx="1874">
                  <c:v>5684.5421606941882</c:v>
                </c:pt>
                <c:pt idx="1875">
                  <c:v>5638.5087114541966</c:v>
                </c:pt>
                <c:pt idx="1876">
                  <c:v>5610.7863325741882</c:v>
                </c:pt>
                <c:pt idx="1877">
                  <c:v>5568.6083498941925</c:v>
                </c:pt>
                <c:pt idx="1878">
                  <c:v>5542.0281912941919</c:v>
                </c:pt>
                <c:pt idx="1879">
                  <c:v>5479.4862542941837</c:v>
                </c:pt>
                <c:pt idx="1880">
                  <c:v>5430.4208545741922</c:v>
                </c:pt>
                <c:pt idx="1881">
                  <c:v>5399.2893750941921</c:v>
                </c:pt>
                <c:pt idx="1882">
                  <c:v>5353.2772856141928</c:v>
                </c:pt>
                <c:pt idx="1883">
                  <c:v>5330.372846134188</c:v>
                </c:pt>
                <c:pt idx="1884">
                  <c:v>5341.0596700941924</c:v>
                </c:pt>
                <c:pt idx="1885">
                  <c:v>5314.4076363341928</c:v>
                </c:pt>
                <c:pt idx="1886">
                  <c:v>5327.5024982141967</c:v>
                </c:pt>
                <c:pt idx="1887">
                  <c:v>5294.8423687741888</c:v>
                </c:pt>
                <c:pt idx="1888">
                  <c:v>5329.7255368941878</c:v>
                </c:pt>
                <c:pt idx="1889">
                  <c:v>5342.3601658541929</c:v>
                </c:pt>
                <c:pt idx="1890">
                  <c:v>5347.3166499741883</c:v>
                </c:pt>
                <c:pt idx="1891">
                  <c:v>5412.8653316541922</c:v>
                </c:pt>
                <c:pt idx="1892">
                  <c:v>5504.8662952941922</c:v>
                </c:pt>
                <c:pt idx="1893">
                  <c:v>5497.5390700941925</c:v>
                </c:pt>
                <c:pt idx="1894">
                  <c:v>5558.8253210941884</c:v>
                </c:pt>
                <c:pt idx="1895">
                  <c:v>5612.2963626941964</c:v>
                </c:pt>
                <c:pt idx="1896">
                  <c:v>5653.2925211341881</c:v>
                </c:pt>
                <c:pt idx="1897">
                  <c:v>5671.4701225741883</c:v>
                </c:pt>
                <c:pt idx="1898">
                  <c:v>5696.8462020541929</c:v>
                </c:pt>
                <c:pt idx="1899">
                  <c:v>5734.2134626541883</c:v>
                </c:pt>
                <c:pt idx="1900">
                  <c:v>5637.714645254192</c:v>
                </c:pt>
                <c:pt idx="1901">
                  <c:v>5642.3962800541885</c:v>
                </c:pt>
                <c:pt idx="1902">
                  <c:v>5632.2660287341887</c:v>
                </c:pt>
                <c:pt idx="1903">
                  <c:v>5653.5485761741929</c:v>
                </c:pt>
                <c:pt idx="1904">
                  <c:v>5696.419630454192</c:v>
                </c:pt>
                <c:pt idx="1905">
                  <c:v>5677.6233049741923</c:v>
                </c:pt>
                <c:pt idx="1906">
                  <c:v>5672.4830309341924</c:v>
                </c:pt>
                <c:pt idx="1907">
                  <c:v>5665.5377839341927</c:v>
                </c:pt>
                <c:pt idx="1908">
                  <c:v>5663.0527836141882</c:v>
                </c:pt>
                <c:pt idx="1909">
                  <c:v>5625.8653117341919</c:v>
                </c:pt>
                <c:pt idx="1910">
                  <c:v>5620.2897257341883</c:v>
                </c:pt>
                <c:pt idx="1911">
                  <c:v>5577.0805692141876</c:v>
                </c:pt>
                <c:pt idx="1912">
                  <c:v>5661.860685934188</c:v>
                </c:pt>
                <c:pt idx="1913">
                  <c:v>5632.1145778141881</c:v>
                </c:pt>
                <c:pt idx="1914">
                  <c:v>5551.8510428141917</c:v>
                </c:pt>
                <c:pt idx="1915">
                  <c:v>5431.6774116541883</c:v>
                </c:pt>
                <c:pt idx="1916">
                  <c:v>5268.523945494192</c:v>
                </c:pt>
                <c:pt idx="1917">
                  <c:v>5131.8733031341881</c:v>
                </c:pt>
                <c:pt idx="1918">
                  <c:v>5097.6618880541928</c:v>
                </c:pt>
                <c:pt idx="1919">
                  <c:v>5013.3920142941915</c:v>
                </c:pt>
                <c:pt idx="1920">
                  <c:v>5099.7695823741888</c:v>
                </c:pt>
                <c:pt idx="1921">
                  <c:v>5003.3614942141921</c:v>
                </c:pt>
                <c:pt idx="1922">
                  <c:v>4927.5651741741885</c:v>
                </c:pt>
                <c:pt idx="1923">
                  <c:v>4831.090919214188</c:v>
                </c:pt>
                <c:pt idx="1924">
                  <c:v>4809.2799992941918</c:v>
                </c:pt>
                <c:pt idx="1925">
                  <c:v>4712.1329116542001</c:v>
                </c:pt>
                <c:pt idx="1926">
                  <c:v>4628.6355358541923</c:v>
                </c:pt>
                <c:pt idx="1927">
                  <c:v>4624.3102533341926</c:v>
                </c:pt>
                <c:pt idx="1928">
                  <c:v>4688.4712558941883</c:v>
                </c:pt>
                <c:pt idx="1929">
                  <c:v>4630.9435057341889</c:v>
                </c:pt>
                <c:pt idx="1930">
                  <c:v>4547.8659785741884</c:v>
                </c:pt>
                <c:pt idx="1931">
                  <c:v>4494.931432054188</c:v>
                </c:pt>
                <c:pt idx="1932">
                  <c:v>4456.1230698141917</c:v>
                </c:pt>
                <c:pt idx="1933">
                  <c:v>4433.6619680941885</c:v>
                </c:pt>
                <c:pt idx="1934">
                  <c:v>4399.3133411341887</c:v>
                </c:pt>
                <c:pt idx="1935">
                  <c:v>4391.6497157341928</c:v>
                </c:pt>
                <c:pt idx="1936">
                  <c:v>4407.3586669341921</c:v>
                </c:pt>
                <c:pt idx="1937">
                  <c:v>4393.2205314941957</c:v>
                </c:pt>
                <c:pt idx="1938">
                  <c:v>4406.3105616941921</c:v>
                </c:pt>
                <c:pt idx="1939">
                  <c:v>4410.1727171341881</c:v>
                </c:pt>
                <c:pt idx="1940">
                  <c:v>4433.8052504941916</c:v>
                </c:pt>
                <c:pt idx="1941">
                  <c:v>4464.1890064541876</c:v>
                </c:pt>
                <c:pt idx="1942">
                  <c:v>4500.8368062541876</c:v>
                </c:pt>
                <c:pt idx="1943">
                  <c:v>4516.8786111741929</c:v>
                </c:pt>
                <c:pt idx="1944">
                  <c:v>4618.6706892541879</c:v>
                </c:pt>
                <c:pt idx="1945">
                  <c:v>4695.4680816941882</c:v>
                </c:pt>
                <c:pt idx="1946">
                  <c:v>4804.3431451341921</c:v>
                </c:pt>
                <c:pt idx="1947">
                  <c:v>4849.6132428941874</c:v>
                </c:pt>
                <c:pt idx="1948">
                  <c:v>5062.0050734541928</c:v>
                </c:pt>
                <c:pt idx="1949">
                  <c:v>5143.7918024541887</c:v>
                </c:pt>
                <c:pt idx="1950">
                  <c:v>5200.2681992941916</c:v>
                </c:pt>
                <c:pt idx="1951">
                  <c:v>5289.9638280941917</c:v>
                </c:pt>
                <c:pt idx="1952">
                  <c:v>5351.1354418141927</c:v>
                </c:pt>
                <c:pt idx="1953">
                  <c:v>5400.6056512941923</c:v>
                </c:pt>
                <c:pt idx="1954">
                  <c:v>5492.4388792141881</c:v>
                </c:pt>
                <c:pt idx="1955">
                  <c:v>5579.8405645341918</c:v>
                </c:pt>
                <c:pt idx="1956">
                  <c:v>5656.1840388941919</c:v>
                </c:pt>
                <c:pt idx="1957">
                  <c:v>5666.799423454192</c:v>
                </c:pt>
                <c:pt idx="1958">
                  <c:v>5700.0713511341919</c:v>
                </c:pt>
                <c:pt idx="1959">
                  <c:v>5775.6829739341965</c:v>
                </c:pt>
                <c:pt idx="1960">
                  <c:v>5804.3144766141886</c:v>
                </c:pt>
                <c:pt idx="1961">
                  <c:v>5839.0349068941923</c:v>
                </c:pt>
                <c:pt idx="1962">
                  <c:v>5906.5955592141927</c:v>
                </c:pt>
                <c:pt idx="1963">
                  <c:v>5963.3148377341877</c:v>
                </c:pt>
                <c:pt idx="1964">
                  <c:v>6020.0872899341921</c:v>
                </c:pt>
                <c:pt idx="1965">
                  <c:v>6066.2363712141914</c:v>
                </c:pt>
                <c:pt idx="1966">
                  <c:v>6065.9359820941927</c:v>
                </c:pt>
                <c:pt idx="1967">
                  <c:v>6031.0277533341959</c:v>
                </c:pt>
                <c:pt idx="1968">
                  <c:v>5985.6827624941889</c:v>
                </c:pt>
                <c:pt idx="1969">
                  <c:v>5914.8437991741921</c:v>
                </c:pt>
                <c:pt idx="1970">
                  <c:v>5829.2625151341963</c:v>
                </c:pt>
                <c:pt idx="1971">
                  <c:v>5816.4481087341719</c:v>
                </c:pt>
                <c:pt idx="1972">
                  <c:v>5770.8896959341764</c:v>
                </c:pt>
                <c:pt idx="1973">
                  <c:v>5772.4338620941762</c:v>
                </c:pt>
                <c:pt idx="1974">
                  <c:v>5768.8716395341808</c:v>
                </c:pt>
                <c:pt idx="1975">
                  <c:v>5725.3937231741766</c:v>
                </c:pt>
                <c:pt idx="1976">
                  <c:v>5743.9337790941763</c:v>
                </c:pt>
                <c:pt idx="1977">
                  <c:v>5683.0629991341766</c:v>
                </c:pt>
                <c:pt idx="1978">
                  <c:v>5631.4113747341808</c:v>
                </c:pt>
                <c:pt idx="1979">
                  <c:v>5556.7267544541764</c:v>
                </c:pt>
                <c:pt idx="1980">
                  <c:v>5556.6416698541916</c:v>
                </c:pt>
                <c:pt idx="1981">
                  <c:v>5546.927476574192</c:v>
                </c:pt>
                <c:pt idx="1982">
                  <c:v>5594.3439531341919</c:v>
                </c:pt>
                <c:pt idx="1983">
                  <c:v>5599.0078052941963</c:v>
                </c:pt>
                <c:pt idx="1984">
                  <c:v>5631.154512854192</c:v>
                </c:pt>
                <c:pt idx="1985">
                  <c:v>5618.6037738541881</c:v>
                </c:pt>
                <c:pt idx="1986">
                  <c:v>5640.8319550541928</c:v>
                </c:pt>
                <c:pt idx="1987">
                  <c:v>5686.1042229741925</c:v>
                </c:pt>
                <c:pt idx="1988">
                  <c:v>5764.539505774188</c:v>
                </c:pt>
                <c:pt idx="1989">
                  <c:v>5809.9584932541848</c:v>
                </c:pt>
                <c:pt idx="1990">
                  <c:v>5813.5426400141923</c:v>
                </c:pt>
                <c:pt idx="1991">
                  <c:v>5863.4968020541919</c:v>
                </c:pt>
                <c:pt idx="1992">
                  <c:v>6008.5123145741927</c:v>
                </c:pt>
                <c:pt idx="1993">
                  <c:v>5948.2482623341921</c:v>
                </c:pt>
                <c:pt idx="1994">
                  <c:v>5993.674386134192</c:v>
                </c:pt>
                <c:pt idx="1995">
                  <c:v>6032.5087142141883</c:v>
                </c:pt>
                <c:pt idx="1996">
                  <c:v>5939.0115678141883</c:v>
                </c:pt>
                <c:pt idx="1997">
                  <c:v>5935.4546308141926</c:v>
                </c:pt>
                <c:pt idx="1998">
                  <c:v>5927.3708159341886</c:v>
                </c:pt>
                <c:pt idx="1999">
                  <c:v>5946.8299231741958</c:v>
                </c:pt>
                <c:pt idx="2000">
                  <c:v>5985.8652572941919</c:v>
                </c:pt>
                <c:pt idx="2001">
                  <c:v>6005.6348978541928</c:v>
                </c:pt>
                <c:pt idx="2002">
                  <c:v>5984.3017620941891</c:v>
                </c:pt>
                <c:pt idx="2003">
                  <c:v>6000.6760000541926</c:v>
                </c:pt>
                <c:pt idx="2004">
                  <c:v>6004.2874872541888</c:v>
                </c:pt>
                <c:pt idx="2005">
                  <c:v>5931.995043654184</c:v>
                </c:pt>
                <c:pt idx="2006">
                  <c:v>5887.9400282141887</c:v>
                </c:pt>
                <c:pt idx="2007">
                  <c:v>5857.0962710541926</c:v>
                </c:pt>
                <c:pt idx="2008">
                  <c:v>6022.4188048541928</c:v>
                </c:pt>
                <c:pt idx="2009">
                  <c:v>5953.9488796941878</c:v>
                </c:pt>
                <c:pt idx="2010">
                  <c:v>5828.8271324941925</c:v>
                </c:pt>
                <c:pt idx="2011">
                  <c:v>5734.6168103341888</c:v>
                </c:pt>
                <c:pt idx="2012">
                  <c:v>5635.5294653741876</c:v>
                </c:pt>
                <c:pt idx="2013">
                  <c:v>5472.2019410941921</c:v>
                </c:pt>
                <c:pt idx="2014">
                  <c:v>5346.6275230941919</c:v>
                </c:pt>
                <c:pt idx="2015">
                  <c:v>5255.9241572941883</c:v>
                </c:pt>
                <c:pt idx="2016">
                  <c:v>5377.5218404141924</c:v>
                </c:pt>
                <c:pt idx="2017">
                  <c:v>5256.3731306141881</c:v>
                </c:pt>
                <c:pt idx="2018">
                  <c:v>5164.8828742941887</c:v>
                </c:pt>
                <c:pt idx="2019">
                  <c:v>5097.6647769741921</c:v>
                </c:pt>
                <c:pt idx="2020">
                  <c:v>5021.6738655341924</c:v>
                </c:pt>
                <c:pt idx="2021">
                  <c:v>4976.293729934192</c:v>
                </c:pt>
                <c:pt idx="2022">
                  <c:v>4923.5334210941919</c:v>
                </c:pt>
                <c:pt idx="2023">
                  <c:v>4835.2835258541918</c:v>
                </c:pt>
                <c:pt idx="2024">
                  <c:v>4929.9864833741931</c:v>
                </c:pt>
                <c:pt idx="2025">
                  <c:v>4933.7440810541884</c:v>
                </c:pt>
                <c:pt idx="2026">
                  <c:v>4836.8940026141881</c:v>
                </c:pt>
                <c:pt idx="2027">
                  <c:v>4839.8782316141887</c:v>
                </c:pt>
                <c:pt idx="2028">
                  <c:v>4838.0896388541878</c:v>
                </c:pt>
                <c:pt idx="2029">
                  <c:v>4820.3918856141918</c:v>
                </c:pt>
                <c:pt idx="2030">
                  <c:v>4814.8786486541921</c:v>
                </c:pt>
                <c:pt idx="2031">
                  <c:v>4790.0110319341884</c:v>
                </c:pt>
                <c:pt idx="2032">
                  <c:v>4827.6461648941886</c:v>
                </c:pt>
                <c:pt idx="2033">
                  <c:v>4865.6401489341961</c:v>
                </c:pt>
                <c:pt idx="2034">
                  <c:v>4925.6817955741835</c:v>
                </c:pt>
                <c:pt idx="2035">
                  <c:v>4989.2815312141884</c:v>
                </c:pt>
                <c:pt idx="2036">
                  <c:v>5202.7337114941929</c:v>
                </c:pt>
                <c:pt idx="2037">
                  <c:v>5340.8403066141918</c:v>
                </c:pt>
                <c:pt idx="2038">
                  <c:v>5493.6640743741891</c:v>
                </c:pt>
                <c:pt idx="2039">
                  <c:v>5738.5468460541842</c:v>
                </c:pt>
                <c:pt idx="2040">
                  <c:v>6286.6904311341923</c:v>
                </c:pt>
                <c:pt idx="2041">
                  <c:v>6532.0980010941958</c:v>
                </c:pt>
                <c:pt idx="2042">
                  <c:v>6717.9102996941929</c:v>
                </c:pt>
                <c:pt idx="2043">
                  <c:v>6831.504533734189</c:v>
                </c:pt>
                <c:pt idx="2044">
                  <c:v>7261.3455944541884</c:v>
                </c:pt>
                <c:pt idx="2045">
                  <c:v>7363.493126454192</c:v>
                </c:pt>
                <c:pt idx="2046">
                  <c:v>7470.9519778141921</c:v>
                </c:pt>
                <c:pt idx="2047">
                  <c:v>7569.8521119741927</c:v>
                </c:pt>
                <c:pt idx="2048">
                  <c:v>7653.4009776941884</c:v>
                </c:pt>
                <c:pt idx="2049">
                  <c:v>7718.6344183741967</c:v>
                </c:pt>
                <c:pt idx="2050">
                  <c:v>7751.4000232141889</c:v>
                </c:pt>
                <c:pt idx="2051">
                  <c:v>7830.8763289341878</c:v>
                </c:pt>
                <c:pt idx="2052">
                  <c:v>7764.3321238941926</c:v>
                </c:pt>
                <c:pt idx="2053">
                  <c:v>7782.6075652141926</c:v>
                </c:pt>
                <c:pt idx="2054">
                  <c:v>7838.2617639741929</c:v>
                </c:pt>
                <c:pt idx="2055">
                  <c:v>7861.431329974188</c:v>
                </c:pt>
                <c:pt idx="2056">
                  <c:v>7884.8054320941928</c:v>
                </c:pt>
                <c:pt idx="2057">
                  <c:v>7890.1820082941967</c:v>
                </c:pt>
                <c:pt idx="2058">
                  <c:v>7921.9177956141884</c:v>
                </c:pt>
                <c:pt idx="2059">
                  <c:v>7997.4393368941965</c:v>
                </c:pt>
                <c:pt idx="2060">
                  <c:v>8054.4439689341889</c:v>
                </c:pt>
                <c:pt idx="2061">
                  <c:v>8158.0761343341965</c:v>
                </c:pt>
                <c:pt idx="2062">
                  <c:v>8178.848054894188</c:v>
                </c:pt>
                <c:pt idx="2063">
                  <c:v>8193.0270975341955</c:v>
                </c:pt>
                <c:pt idx="2064">
                  <c:v>8082.6313947741928</c:v>
                </c:pt>
                <c:pt idx="2065">
                  <c:v>8012.0220620541922</c:v>
                </c:pt>
                <c:pt idx="2066">
                  <c:v>7999.1142478541924</c:v>
                </c:pt>
                <c:pt idx="2067">
                  <c:v>7978.5856162941927</c:v>
                </c:pt>
                <c:pt idx="2068">
                  <c:v>8083.0193431341922</c:v>
                </c:pt>
                <c:pt idx="2069">
                  <c:v>8076.9510365341921</c:v>
                </c:pt>
                <c:pt idx="2070">
                  <c:v>8056.8131444541887</c:v>
                </c:pt>
                <c:pt idx="2071">
                  <c:v>8015.6416170541925</c:v>
                </c:pt>
                <c:pt idx="2072">
                  <c:v>7961.7800017741929</c:v>
                </c:pt>
                <c:pt idx="2073">
                  <c:v>7993.2442336541926</c:v>
                </c:pt>
                <c:pt idx="2074">
                  <c:v>8005.846415454188</c:v>
                </c:pt>
                <c:pt idx="2075">
                  <c:v>7958.3129731741883</c:v>
                </c:pt>
                <c:pt idx="2076">
                  <c:v>7996.0662937341931</c:v>
                </c:pt>
                <c:pt idx="2077">
                  <c:v>7964.5712586941927</c:v>
                </c:pt>
                <c:pt idx="2078">
                  <c:v>7940.1173598541882</c:v>
                </c:pt>
                <c:pt idx="2079">
                  <c:v>7874.0171782941925</c:v>
                </c:pt>
                <c:pt idx="2080">
                  <c:v>7856.2259822141923</c:v>
                </c:pt>
                <c:pt idx="2081">
                  <c:v>7859.7478098541969</c:v>
                </c:pt>
                <c:pt idx="2082">
                  <c:v>7887.6061032941889</c:v>
                </c:pt>
                <c:pt idx="2083">
                  <c:v>7905.4956564141839</c:v>
                </c:pt>
                <c:pt idx="2084">
                  <c:v>7809.0808540941925</c:v>
                </c:pt>
                <c:pt idx="2085">
                  <c:v>7851.73438997418</c:v>
                </c:pt>
                <c:pt idx="2086">
                  <c:v>7870.1363004941923</c:v>
                </c:pt>
                <c:pt idx="2087">
                  <c:v>7865.7536067741921</c:v>
                </c:pt>
                <c:pt idx="2088">
                  <c:v>7798.4630950141964</c:v>
                </c:pt>
                <c:pt idx="2089">
                  <c:v>7770.4632950141886</c:v>
                </c:pt>
                <c:pt idx="2090">
                  <c:v>7731.5578325741917</c:v>
                </c:pt>
                <c:pt idx="2091">
                  <c:v>7755.3026302541921</c:v>
                </c:pt>
                <c:pt idx="2092">
                  <c:v>7547.6209048941846</c:v>
                </c:pt>
                <c:pt idx="2093">
                  <c:v>7461.1551784141921</c:v>
                </c:pt>
                <c:pt idx="2094">
                  <c:v>7433.0935962141884</c:v>
                </c:pt>
                <c:pt idx="2095">
                  <c:v>7389.1212668941926</c:v>
                </c:pt>
                <c:pt idx="2096">
                  <c:v>7353.9577602941927</c:v>
                </c:pt>
                <c:pt idx="2097">
                  <c:v>7335.6566418141883</c:v>
                </c:pt>
                <c:pt idx="2098">
                  <c:v>7290.8118834941879</c:v>
                </c:pt>
                <c:pt idx="2099">
                  <c:v>7269.0851734541884</c:v>
                </c:pt>
                <c:pt idx="2100">
                  <c:v>7189.1494724541926</c:v>
                </c:pt>
                <c:pt idx="2101">
                  <c:v>7077.779621894193</c:v>
                </c:pt>
                <c:pt idx="2102">
                  <c:v>6913.8755492141881</c:v>
                </c:pt>
                <c:pt idx="2103">
                  <c:v>6787.7035460941916</c:v>
                </c:pt>
                <c:pt idx="2104">
                  <c:v>6796.5875243741875</c:v>
                </c:pt>
                <c:pt idx="2105">
                  <c:v>6702.7714656541839</c:v>
                </c:pt>
                <c:pt idx="2106">
                  <c:v>6520.8892596941887</c:v>
                </c:pt>
                <c:pt idx="2107">
                  <c:v>6343.3396278541923</c:v>
                </c:pt>
                <c:pt idx="2108">
                  <c:v>6260.4369225741966</c:v>
                </c:pt>
                <c:pt idx="2109">
                  <c:v>6087.2277744141838</c:v>
                </c:pt>
                <c:pt idx="2110">
                  <c:v>5967.2636967741882</c:v>
                </c:pt>
                <c:pt idx="2111">
                  <c:v>5888.2533603741922</c:v>
                </c:pt>
                <c:pt idx="2112">
                  <c:v>5884.5524406541927</c:v>
                </c:pt>
                <c:pt idx="2113">
                  <c:v>5810.0448102941882</c:v>
                </c:pt>
                <c:pt idx="2114">
                  <c:v>5671.5661885741965</c:v>
                </c:pt>
                <c:pt idx="2115">
                  <c:v>5557.6570885341926</c:v>
                </c:pt>
                <c:pt idx="2116">
                  <c:v>5497.2872433741923</c:v>
                </c:pt>
                <c:pt idx="2117">
                  <c:v>5466.1768078141922</c:v>
                </c:pt>
                <c:pt idx="2118">
                  <c:v>5424.2578804941922</c:v>
                </c:pt>
                <c:pt idx="2119">
                  <c:v>5333.5432314541877</c:v>
                </c:pt>
                <c:pt idx="2120">
                  <c:v>5328.1181497741882</c:v>
                </c:pt>
                <c:pt idx="2121">
                  <c:v>5344.9362429741923</c:v>
                </c:pt>
                <c:pt idx="2122">
                  <c:v>5298.7262442141846</c:v>
                </c:pt>
                <c:pt idx="2123">
                  <c:v>5204.2132995341881</c:v>
                </c:pt>
                <c:pt idx="2124">
                  <c:v>5216.7980642541888</c:v>
                </c:pt>
                <c:pt idx="2125">
                  <c:v>5188.8969976141889</c:v>
                </c:pt>
                <c:pt idx="2126">
                  <c:v>5114.2037096941876</c:v>
                </c:pt>
                <c:pt idx="2127">
                  <c:v>5107.1110213341881</c:v>
                </c:pt>
                <c:pt idx="2128">
                  <c:v>5181.4052957341883</c:v>
                </c:pt>
                <c:pt idx="2129">
                  <c:v>5229.3878618141916</c:v>
                </c:pt>
                <c:pt idx="2130">
                  <c:v>5255.0784283741887</c:v>
                </c:pt>
                <c:pt idx="2131">
                  <c:v>5304.6059950141916</c:v>
                </c:pt>
                <c:pt idx="2132">
                  <c:v>5546.2143662541921</c:v>
                </c:pt>
                <c:pt idx="2133">
                  <c:v>5683.0481910941926</c:v>
                </c:pt>
                <c:pt idx="2134">
                  <c:v>5845.9630406541964</c:v>
                </c:pt>
                <c:pt idx="2135">
                  <c:v>6053.5783072541926</c:v>
                </c:pt>
                <c:pt idx="2136">
                  <c:v>6563.5463436541959</c:v>
                </c:pt>
                <c:pt idx="2137">
                  <c:v>6764.8789807341882</c:v>
                </c:pt>
                <c:pt idx="2138">
                  <c:v>6959.0828638141884</c:v>
                </c:pt>
                <c:pt idx="2139">
                  <c:v>7162.0214216941886</c:v>
                </c:pt>
                <c:pt idx="2140">
                  <c:v>7546.8505528541918</c:v>
                </c:pt>
                <c:pt idx="2141">
                  <c:v>7657.1859408941928</c:v>
                </c:pt>
                <c:pt idx="2142">
                  <c:v>7705.9179010141925</c:v>
                </c:pt>
                <c:pt idx="2143">
                  <c:v>7759.8354228141889</c:v>
                </c:pt>
                <c:pt idx="2144">
                  <c:v>7834.7437936941888</c:v>
                </c:pt>
                <c:pt idx="2145">
                  <c:v>7883.9095214541885</c:v>
                </c:pt>
                <c:pt idx="2146">
                  <c:v>7902.1168246141888</c:v>
                </c:pt>
                <c:pt idx="2147">
                  <c:v>7914.2254571341928</c:v>
                </c:pt>
                <c:pt idx="2148">
                  <c:v>7845.144944214192</c:v>
                </c:pt>
                <c:pt idx="2149">
                  <c:v>7894.6467950541883</c:v>
                </c:pt>
                <c:pt idx="2150">
                  <c:v>7918.3500308941802</c:v>
                </c:pt>
                <c:pt idx="2151">
                  <c:v>7930.8920419741926</c:v>
                </c:pt>
                <c:pt idx="2152">
                  <c:v>7935.9739208941919</c:v>
                </c:pt>
                <c:pt idx="2153">
                  <c:v>7960.0959787741967</c:v>
                </c:pt>
                <c:pt idx="2154">
                  <c:v>8053.9112487341881</c:v>
                </c:pt>
                <c:pt idx="2155">
                  <c:v>8050.1883646141923</c:v>
                </c:pt>
                <c:pt idx="2156">
                  <c:v>8107.5082961741891</c:v>
                </c:pt>
                <c:pt idx="2157">
                  <c:v>8177.710928534193</c:v>
                </c:pt>
                <c:pt idx="2158">
                  <c:v>8189.0090922141926</c:v>
                </c:pt>
                <c:pt idx="2159">
                  <c:v>8139.8680252141885</c:v>
                </c:pt>
                <c:pt idx="2160">
                  <c:v>8056.1108385741882</c:v>
                </c:pt>
                <c:pt idx="2161">
                  <c:v>7991.7178711741917</c:v>
                </c:pt>
                <c:pt idx="2162">
                  <c:v>7982.6805050941884</c:v>
                </c:pt>
                <c:pt idx="2163">
                  <c:v>8017.0776846141889</c:v>
                </c:pt>
                <c:pt idx="2164">
                  <c:v>8048.2744976541926</c:v>
                </c:pt>
                <c:pt idx="2165">
                  <c:v>8054.6823542941884</c:v>
                </c:pt>
                <c:pt idx="2166">
                  <c:v>8067.5251667741877</c:v>
                </c:pt>
                <c:pt idx="2167">
                  <c:v>7986.548097654193</c:v>
                </c:pt>
                <c:pt idx="2168">
                  <c:v>7984.6396496941888</c:v>
                </c:pt>
                <c:pt idx="2169">
                  <c:v>8018.5029746141918</c:v>
                </c:pt>
                <c:pt idx="2170">
                  <c:v>7944.0160074941887</c:v>
                </c:pt>
                <c:pt idx="2171">
                  <c:v>7929.1592753741925</c:v>
                </c:pt>
                <c:pt idx="2172">
                  <c:v>7953.0156850541889</c:v>
                </c:pt>
                <c:pt idx="2173">
                  <c:v>7906.2457311741882</c:v>
                </c:pt>
                <c:pt idx="2174">
                  <c:v>7893.117580454189</c:v>
                </c:pt>
                <c:pt idx="2175">
                  <c:v>7872.9254564141966</c:v>
                </c:pt>
                <c:pt idx="2176">
                  <c:v>7889.3878009341925</c:v>
                </c:pt>
                <c:pt idx="2177">
                  <c:v>7921.6587712141882</c:v>
                </c:pt>
                <c:pt idx="2178">
                  <c:v>7923.6610339741928</c:v>
                </c:pt>
                <c:pt idx="2179">
                  <c:v>7935.583520294188</c:v>
                </c:pt>
                <c:pt idx="2180">
                  <c:v>7892.6241658541885</c:v>
                </c:pt>
                <c:pt idx="2181">
                  <c:v>7886.6474979741961</c:v>
                </c:pt>
                <c:pt idx="2182">
                  <c:v>7893.2650874941892</c:v>
                </c:pt>
                <c:pt idx="2183">
                  <c:v>7912.8532125741922</c:v>
                </c:pt>
                <c:pt idx="2184">
                  <c:v>7835.9845440541922</c:v>
                </c:pt>
                <c:pt idx="2185">
                  <c:v>7822.3414524541931</c:v>
                </c:pt>
                <c:pt idx="2186">
                  <c:v>7859.2081182141883</c:v>
                </c:pt>
                <c:pt idx="2187">
                  <c:v>7833.0596756141922</c:v>
                </c:pt>
                <c:pt idx="2188">
                  <c:v>7625.0644140941922</c:v>
                </c:pt>
                <c:pt idx="2189">
                  <c:v>7601.1936626541883</c:v>
                </c:pt>
                <c:pt idx="2190">
                  <c:v>7552.2222793341889</c:v>
                </c:pt>
                <c:pt idx="2191">
                  <c:v>7534.1654560141924</c:v>
                </c:pt>
                <c:pt idx="2192">
                  <c:v>7448.6516676541924</c:v>
                </c:pt>
                <c:pt idx="2193">
                  <c:v>7408.8749419741962</c:v>
                </c:pt>
                <c:pt idx="2194">
                  <c:v>7357.000683134188</c:v>
                </c:pt>
                <c:pt idx="2195">
                  <c:v>7301.7934106141884</c:v>
                </c:pt>
                <c:pt idx="2196">
                  <c:v>7215.6119774541885</c:v>
                </c:pt>
                <c:pt idx="2197">
                  <c:v>7119.6345050941882</c:v>
                </c:pt>
                <c:pt idx="2198">
                  <c:v>7029.718752854189</c:v>
                </c:pt>
                <c:pt idx="2199">
                  <c:v>6880.6789424141925</c:v>
                </c:pt>
                <c:pt idx="2200">
                  <c:v>6885.8219943741879</c:v>
                </c:pt>
                <c:pt idx="2201">
                  <c:v>6760.2699772941924</c:v>
                </c:pt>
                <c:pt idx="2202">
                  <c:v>6620.5707252141929</c:v>
                </c:pt>
                <c:pt idx="2203">
                  <c:v>6510.1144562541922</c:v>
                </c:pt>
                <c:pt idx="2204">
                  <c:v>6311.6945446941882</c:v>
                </c:pt>
                <c:pt idx="2205">
                  <c:v>6187.9957544941881</c:v>
                </c:pt>
                <c:pt idx="2206">
                  <c:v>6010.1135272541887</c:v>
                </c:pt>
                <c:pt idx="2207">
                  <c:v>5924.1428042541884</c:v>
                </c:pt>
                <c:pt idx="2208">
                  <c:v>5938.3586305741919</c:v>
                </c:pt>
                <c:pt idx="2209">
                  <c:v>5836.6217910141886</c:v>
                </c:pt>
                <c:pt idx="2210">
                  <c:v>5713.5094000541922</c:v>
                </c:pt>
                <c:pt idx="2211">
                  <c:v>5604.2352226141884</c:v>
                </c:pt>
                <c:pt idx="2212">
                  <c:v>5528.3444372941876</c:v>
                </c:pt>
                <c:pt idx="2213">
                  <c:v>5442.5110724941878</c:v>
                </c:pt>
                <c:pt idx="2214">
                  <c:v>5371.5100347341922</c:v>
                </c:pt>
                <c:pt idx="2215">
                  <c:v>5343.7031368141925</c:v>
                </c:pt>
                <c:pt idx="2216">
                  <c:v>5378.705234374188</c:v>
                </c:pt>
                <c:pt idx="2217">
                  <c:v>5356.6291456541885</c:v>
                </c:pt>
                <c:pt idx="2218">
                  <c:v>5320.3636330541922</c:v>
                </c:pt>
                <c:pt idx="2219">
                  <c:v>5238.4480330141923</c:v>
                </c:pt>
                <c:pt idx="2220">
                  <c:v>5195.2305278941885</c:v>
                </c:pt>
                <c:pt idx="2221">
                  <c:v>5151.2858530941885</c:v>
                </c:pt>
                <c:pt idx="2222">
                  <c:v>5121.786902614188</c:v>
                </c:pt>
                <c:pt idx="2223">
                  <c:v>5133.0367388941877</c:v>
                </c:pt>
                <c:pt idx="2224">
                  <c:v>5226.1609810941927</c:v>
                </c:pt>
                <c:pt idx="2225">
                  <c:v>5216.8514349741918</c:v>
                </c:pt>
                <c:pt idx="2226">
                  <c:v>5281.2753079741924</c:v>
                </c:pt>
                <c:pt idx="2227">
                  <c:v>5315.1184378541921</c:v>
                </c:pt>
                <c:pt idx="2228">
                  <c:v>5588.6441420941919</c:v>
                </c:pt>
                <c:pt idx="2229">
                  <c:v>5668.6118095341881</c:v>
                </c:pt>
                <c:pt idx="2230">
                  <c:v>5798.612399814192</c:v>
                </c:pt>
                <c:pt idx="2231">
                  <c:v>6074.5135579341922</c:v>
                </c:pt>
                <c:pt idx="2232">
                  <c:v>6499.2346650941881</c:v>
                </c:pt>
                <c:pt idx="2233">
                  <c:v>6805.6737715341878</c:v>
                </c:pt>
                <c:pt idx="2234">
                  <c:v>7045.1191592141922</c:v>
                </c:pt>
                <c:pt idx="2235">
                  <c:v>7152.1556922941882</c:v>
                </c:pt>
                <c:pt idx="2236">
                  <c:v>7602.7503074541919</c:v>
                </c:pt>
                <c:pt idx="2237">
                  <c:v>7714.3199820941963</c:v>
                </c:pt>
                <c:pt idx="2238">
                  <c:v>7870.6829538141883</c:v>
                </c:pt>
                <c:pt idx="2239">
                  <c:v>7909.1116992541884</c:v>
                </c:pt>
                <c:pt idx="2240">
                  <c:v>8035.5397434541919</c:v>
                </c:pt>
                <c:pt idx="2241">
                  <c:v>8085.976203894189</c:v>
                </c:pt>
                <c:pt idx="2242">
                  <c:v>8097.1170414941889</c:v>
                </c:pt>
                <c:pt idx="2243">
                  <c:v>8127.7040658141887</c:v>
                </c:pt>
                <c:pt idx="2244">
                  <c:v>8135.2838692941887</c:v>
                </c:pt>
                <c:pt idx="2245">
                  <c:v>8181.6105478141881</c:v>
                </c:pt>
                <c:pt idx="2246">
                  <c:v>8251.466631254194</c:v>
                </c:pt>
                <c:pt idx="2247">
                  <c:v>8285.6483116141935</c:v>
                </c:pt>
                <c:pt idx="2248">
                  <c:v>8209.4820081341841</c:v>
                </c:pt>
                <c:pt idx="2249">
                  <c:v>8225.1026760541881</c:v>
                </c:pt>
                <c:pt idx="2250">
                  <c:v>8323.8901971341893</c:v>
                </c:pt>
                <c:pt idx="2251">
                  <c:v>8372.689853014188</c:v>
                </c:pt>
                <c:pt idx="2252">
                  <c:v>8422.3935666541893</c:v>
                </c:pt>
                <c:pt idx="2253">
                  <c:v>8462.9537374541924</c:v>
                </c:pt>
                <c:pt idx="2254">
                  <c:v>8457.8689386141923</c:v>
                </c:pt>
                <c:pt idx="2255">
                  <c:v>8444.2024380141847</c:v>
                </c:pt>
                <c:pt idx="2256">
                  <c:v>8341.387826934184</c:v>
                </c:pt>
                <c:pt idx="2257">
                  <c:v>8218.4235432541936</c:v>
                </c:pt>
                <c:pt idx="2258">
                  <c:v>8224.7984072541876</c:v>
                </c:pt>
                <c:pt idx="2259">
                  <c:v>8186.5628638141889</c:v>
                </c:pt>
                <c:pt idx="2260">
                  <c:v>8271.2331184141876</c:v>
                </c:pt>
                <c:pt idx="2261">
                  <c:v>8250.7980636541888</c:v>
                </c:pt>
                <c:pt idx="2262">
                  <c:v>8216.6427033741838</c:v>
                </c:pt>
                <c:pt idx="2263">
                  <c:v>8158.9495139741921</c:v>
                </c:pt>
                <c:pt idx="2264">
                  <c:v>8133.1147494941888</c:v>
                </c:pt>
                <c:pt idx="2265">
                  <c:v>8109.6875231341919</c:v>
                </c:pt>
                <c:pt idx="2266">
                  <c:v>8097.8858650941929</c:v>
                </c:pt>
                <c:pt idx="2267">
                  <c:v>8110.4851333741926</c:v>
                </c:pt>
                <c:pt idx="2268">
                  <c:v>8125.5974694941879</c:v>
                </c:pt>
                <c:pt idx="2269">
                  <c:v>8130.8774422941888</c:v>
                </c:pt>
                <c:pt idx="2270">
                  <c:v>8074.208454934188</c:v>
                </c:pt>
                <c:pt idx="2271">
                  <c:v>8070.0787603341923</c:v>
                </c:pt>
                <c:pt idx="2272">
                  <c:v>8088.0760984541921</c:v>
                </c:pt>
                <c:pt idx="2273">
                  <c:v>8064.1185172541882</c:v>
                </c:pt>
                <c:pt idx="2274">
                  <c:v>8014.1835562941924</c:v>
                </c:pt>
                <c:pt idx="2275">
                  <c:v>8007.305896694189</c:v>
                </c:pt>
                <c:pt idx="2276">
                  <c:v>7986.8188465341918</c:v>
                </c:pt>
                <c:pt idx="2277">
                  <c:v>8027.0799614141879</c:v>
                </c:pt>
                <c:pt idx="2278">
                  <c:v>8097.0202471741968</c:v>
                </c:pt>
                <c:pt idx="2279">
                  <c:v>8060.1838341741886</c:v>
                </c:pt>
                <c:pt idx="2280">
                  <c:v>7997.3332220141956</c:v>
                </c:pt>
                <c:pt idx="2281">
                  <c:v>7971.6268010541917</c:v>
                </c:pt>
                <c:pt idx="2282">
                  <c:v>7959.4392254941931</c:v>
                </c:pt>
                <c:pt idx="2283">
                  <c:v>7918.9164354941877</c:v>
                </c:pt>
                <c:pt idx="2284">
                  <c:v>7749.9461046541892</c:v>
                </c:pt>
                <c:pt idx="2285">
                  <c:v>7669.2718228941922</c:v>
                </c:pt>
                <c:pt idx="2286">
                  <c:v>7624.3664584141925</c:v>
                </c:pt>
                <c:pt idx="2287">
                  <c:v>7551.8897166941961</c:v>
                </c:pt>
                <c:pt idx="2288">
                  <c:v>7474.020691654192</c:v>
                </c:pt>
                <c:pt idx="2289">
                  <c:v>7411.607512454184</c:v>
                </c:pt>
                <c:pt idx="2290">
                  <c:v>7381.2656267741886</c:v>
                </c:pt>
                <c:pt idx="2291">
                  <c:v>7343.4466545341929</c:v>
                </c:pt>
                <c:pt idx="2292">
                  <c:v>7248.1891222541917</c:v>
                </c:pt>
                <c:pt idx="2293">
                  <c:v>7090.3092810941889</c:v>
                </c:pt>
                <c:pt idx="2294">
                  <c:v>6960.4388803741876</c:v>
                </c:pt>
                <c:pt idx="2295">
                  <c:v>6847.525516254188</c:v>
                </c:pt>
                <c:pt idx="2296">
                  <c:v>6869.6996678541882</c:v>
                </c:pt>
                <c:pt idx="2297">
                  <c:v>6782.8596167741889</c:v>
                </c:pt>
                <c:pt idx="2298">
                  <c:v>6605.266586654192</c:v>
                </c:pt>
                <c:pt idx="2299">
                  <c:v>6464.6987012141926</c:v>
                </c:pt>
                <c:pt idx="2300">
                  <c:v>6362.3342928941929</c:v>
                </c:pt>
                <c:pt idx="2301">
                  <c:v>6190.8370702541924</c:v>
                </c:pt>
                <c:pt idx="2302">
                  <c:v>6059.0059296941927</c:v>
                </c:pt>
                <c:pt idx="2303">
                  <c:v>5949.4420249741916</c:v>
                </c:pt>
                <c:pt idx="2304">
                  <c:v>6011.5419274141923</c:v>
                </c:pt>
                <c:pt idx="2305">
                  <c:v>5913.7736039741922</c:v>
                </c:pt>
                <c:pt idx="2306">
                  <c:v>5812.0354654941921</c:v>
                </c:pt>
                <c:pt idx="2307">
                  <c:v>5708.8131171741925</c:v>
                </c:pt>
                <c:pt idx="2308">
                  <c:v>5660.985841654192</c:v>
                </c:pt>
                <c:pt idx="2309">
                  <c:v>5587.2477251741884</c:v>
                </c:pt>
                <c:pt idx="2310">
                  <c:v>5515.257864294188</c:v>
                </c:pt>
                <c:pt idx="2311">
                  <c:v>5457.2179193741922</c:v>
                </c:pt>
                <c:pt idx="2312">
                  <c:v>5521.3729676141884</c:v>
                </c:pt>
                <c:pt idx="2313">
                  <c:v>5456.1686864941848</c:v>
                </c:pt>
                <c:pt idx="2314">
                  <c:v>5430.7113109341926</c:v>
                </c:pt>
                <c:pt idx="2315">
                  <c:v>5381.7000420141921</c:v>
                </c:pt>
                <c:pt idx="2316">
                  <c:v>5353.6637127341955</c:v>
                </c:pt>
                <c:pt idx="2317">
                  <c:v>5312.3259944941919</c:v>
                </c:pt>
                <c:pt idx="2318">
                  <c:v>5312.6390768141928</c:v>
                </c:pt>
                <c:pt idx="2319">
                  <c:v>5321.4521819741922</c:v>
                </c:pt>
                <c:pt idx="2320">
                  <c:v>5364.7592109741927</c:v>
                </c:pt>
                <c:pt idx="2321">
                  <c:v>5406.3700905741916</c:v>
                </c:pt>
                <c:pt idx="2322">
                  <c:v>5466.0124405741926</c:v>
                </c:pt>
                <c:pt idx="2323">
                  <c:v>5523.934866334188</c:v>
                </c:pt>
                <c:pt idx="2324">
                  <c:v>5718.1929166541931</c:v>
                </c:pt>
                <c:pt idx="2325">
                  <c:v>5871.9837875741887</c:v>
                </c:pt>
                <c:pt idx="2326">
                  <c:v>6035.8540936541885</c:v>
                </c:pt>
                <c:pt idx="2327">
                  <c:v>6297.7341950541886</c:v>
                </c:pt>
                <c:pt idx="2328">
                  <c:v>6731.8861356941889</c:v>
                </c:pt>
                <c:pt idx="2329">
                  <c:v>7019.1789759341927</c:v>
                </c:pt>
                <c:pt idx="2330">
                  <c:v>7252.2058728541842</c:v>
                </c:pt>
                <c:pt idx="2331">
                  <c:v>7440.937094014188</c:v>
                </c:pt>
                <c:pt idx="2332">
                  <c:v>7828.4685141341924</c:v>
                </c:pt>
                <c:pt idx="2333">
                  <c:v>8024.7022789741923</c:v>
                </c:pt>
                <c:pt idx="2334">
                  <c:v>8153.4905720141887</c:v>
                </c:pt>
                <c:pt idx="2335">
                  <c:v>8248.0175649341927</c:v>
                </c:pt>
                <c:pt idx="2336">
                  <c:v>8308.2278118541835</c:v>
                </c:pt>
                <c:pt idx="2337">
                  <c:v>8380.9831398541955</c:v>
                </c:pt>
                <c:pt idx="2338">
                  <c:v>8431.7748992541965</c:v>
                </c:pt>
                <c:pt idx="2339">
                  <c:v>8428.4014156541889</c:v>
                </c:pt>
                <c:pt idx="2340">
                  <c:v>8382.8585280141888</c:v>
                </c:pt>
                <c:pt idx="2341">
                  <c:v>8403.2883878941921</c:v>
                </c:pt>
                <c:pt idx="2342">
                  <c:v>8437.4562760541885</c:v>
                </c:pt>
                <c:pt idx="2343">
                  <c:v>8442.0388488541921</c:v>
                </c:pt>
                <c:pt idx="2344">
                  <c:v>8411.1068714541907</c:v>
                </c:pt>
                <c:pt idx="2345">
                  <c:v>8438.897598614185</c:v>
                </c:pt>
                <c:pt idx="2346">
                  <c:v>8488.2123718941912</c:v>
                </c:pt>
                <c:pt idx="2347">
                  <c:v>8513.8907864541961</c:v>
                </c:pt>
                <c:pt idx="2348">
                  <c:v>8496.1947524941879</c:v>
                </c:pt>
                <c:pt idx="2349">
                  <c:v>8552.7342052941876</c:v>
                </c:pt>
                <c:pt idx="2350">
                  <c:v>8542.5538320541891</c:v>
                </c:pt>
                <c:pt idx="2351">
                  <c:v>8470.4338557741921</c:v>
                </c:pt>
                <c:pt idx="2352">
                  <c:v>8388.5195816141932</c:v>
                </c:pt>
                <c:pt idx="2353">
                  <c:v>8256.654569094193</c:v>
                </c:pt>
                <c:pt idx="2354">
                  <c:v>8188.1537756541884</c:v>
                </c:pt>
                <c:pt idx="2355">
                  <c:v>8125.2226554941963</c:v>
                </c:pt>
                <c:pt idx="2356">
                  <c:v>8078.6893495341965</c:v>
                </c:pt>
                <c:pt idx="2357">
                  <c:v>8072.9287474541925</c:v>
                </c:pt>
                <c:pt idx="2358">
                  <c:v>8057.9487328141922</c:v>
                </c:pt>
                <c:pt idx="2359">
                  <c:v>7928.7053142141885</c:v>
                </c:pt>
                <c:pt idx="2360">
                  <c:v>7868.257078934188</c:v>
                </c:pt>
                <c:pt idx="2361">
                  <c:v>7866.0598619741922</c:v>
                </c:pt>
                <c:pt idx="2362">
                  <c:v>7877.1485314541924</c:v>
                </c:pt>
                <c:pt idx="2363">
                  <c:v>7818.302340374189</c:v>
                </c:pt>
                <c:pt idx="2364">
                  <c:v>7791.2087782941926</c:v>
                </c:pt>
                <c:pt idx="2365">
                  <c:v>7804.0413294541922</c:v>
                </c:pt>
                <c:pt idx="2366">
                  <c:v>7766.3834954941885</c:v>
                </c:pt>
                <c:pt idx="2367">
                  <c:v>7726.5784919741927</c:v>
                </c:pt>
                <c:pt idx="2368">
                  <c:v>7784.1459464941927</c:v>
                </c:pt>
                <c:pt idx="2369">
                  <c:v>7741.1266583741881</c:v>
                </c:pt>
                <c:pt idx="2370">
                  <c:v>7705.930165054192</c:v>
                </c:pt>
                <c:pt idx="2371">
                  <c:v>7707.4131433341881</c:v>
                </c:pt>
                <c:pt idx="2372">
                  <c:v>7665.6510455741964</c:v>
                </c:pt>
                <c:pt idx="2373">
                  <c:v>7644.2329857341883</c:v>
                </c:pt>
                <c:pt idx="2374">
                  <c:v>7638.0850256941922</c:v>
                </c:pt>
                <c:pt idx="2375">
                  <c:v>7645.5990296541922</c:v>
                </c:pt>
                <c:pt idx="2376">
                  <c:v>7584.4353802941887</c:v>
                </c:pt>
                <c:pt idx="2377">
                  <c:v>7594.9941569341927</c:v>
                </c:pt>
                <c:pt idx="2378">
                  <c:v>7586.6197863741882</c:v>
                </c:pt>
                <c:pt idx="2379">
                  <c:v>7523.3645390141928</c:v>
                </c:pt>
                <c:pt idx="2380">
                  <c:v>7317.864069694192</c:v>
                </c:pt>
                <c:pt idx="2381">
                  <c:v>7277.0285004541838</c:v>
                </c:pt>
                <c:pt idx="2382">
                  <c:v>7203.3008970941919</c:v>
                </c:pt>
                <c:pt idx="2383">
                  <c:v>7147.5135258141881</c:v>
                </c:pt>
                <c:pt idx="2384">
                  <c:v>7065.619806734192</c:v>
                </c:pt>
                <c:pt idx="2385">
                  <c:v>6998.1165944141876</c:v>
                </c:pt>
                <c:pt idx="2386">
                  <c:v>6922.144413934192</c:v>
                </c:pt>
                <c:pt idx="2387">
                  <c:v>6865.9311976941917</c:v>
                </c:pt>
                <c:pt idx="2388">
                  <c:v>6846.6296626141884</c:v>
                </c:pt>
                <c:pt idx="2389">
                  <c:v>6797.8121144141878</c:v>
                </c:pt>
                <c:pt idx="2390">
                  <c:v>6711.0385653341928</c:v>
                </c:pt>
                <c:pt idx="2391">
                  <c:v>6582.1279176541966</c:v>
                </c:pt>
                <c:pt idx="2392">
                  <c:v>6669.7446732141925</c:v>
                </c:pt>
                <c:pt idx="2393">
                  <c:v>6594.8658510541882</c:v>
                </c:pt>
                <c:pt idx="2394">
                  <c:v>6430.4770770541882</c:v>
                </c:pt>
                <c:pt idx="2395">
                  <c:v>6292.9955255741925</c:v>
                </c:pt>
                <c:pt idx="2396">
                  <c:v>6150.0225324541889</c:v>
                </c:pt>
                <c:pt idx="2397">
                  <c:v>6013.6659679741924</c:v>
                </c:pt>
                <c:pt idx="2398">
                  <c:v>5863.4058754141925</c:v>
                </c:pt>
                <c:pt idx="2399">
                  <c:v>5770.3224276141918</c:v>
                </c:pt>
                <c:pt idx="2400">
                  <c:v>5792.3499520941923</c:v>
                </c:pt>
                <c:pt idx="2401">
                  <c:v>5692.8448966541882</c:v>
                </c:pt>
                <c:pt idx="2402">
                  <c:v>5565.3728454541879</c:v>
                </c:pt>
                <c:pt idx="2403">
                  <c:v>5440.0618040141917</c:v>
                </c:pt>
                <c:pt idx="2404">
                  <c:v>5397.4236958141919</c:v>
                </c:pt>
                <c:pt idx="2405">
                  <c:v>5290.3914223341881</c:v>
                </c:pt>
                <c:pt idx="2406">
                  <c:v>5230.1196928941881</c:v>
                </c:pt>
                <c:pt idx="2407">
                  <c:v>5179.5887399341927</c:v>
                </c:pt>
                <c:pt idx="2408">
                  <c:v>5222.3839881341919</c:v>
                </c:pt>
                <c:pt idx="2409">
                  <c:v>5163.5772444541926</c:v>
                </c:pt>
                <c:pt idx="2410">
                  <c:v>5101.7949931341927</c:v>
                </c:pt>
                <c:pt idx="2411">
                  <c:v>5021.1104222541881</c:v>
                </c:pt>
                <c:pt idx="2412">
                  <c:v>5006.9230424141924</c:v>
                </c:pt>
                <c:pt idx="2413">
                  <c:v>4985.9966098541918</c:v>
                </c:pt>
                <c:pt idx="2414">
                  <c:v>4938.5060475741921</c:v>
                </c:pt>
                <c:pt idx="2415">
                  <c:v>4915.0941456141918</c:v>
                </c:pt>
                <c:pt idx="2416">
                  <c:v>4890.3802462141921</c:v>
                </c:pt>
                <c:pt idx="2417">
                  <c:v>4898.6336368541924</c:v>
                </c:pt>
                <c:pt idx="2418">
                  <c:v>4900.0633237741922</c:v>
                </c:pt>
                <c:pt idx="2419">
                  <c:v>4911.4462114541921</c:v>
                </c:pt>
                <c:pt idx="2420">
                  <c:v>4950.0206258141925</c:v>
                </c:pt>
                <c:pt idx="2421">
                  <c:v>5055.0359440141883</c:v>
                </c:pt>
                <c:pt idx="2422">
                  <c:v>5085.4595005741921</c:v>
                </c:pt>
                <c:pt idx="2423">
                  <c:v>5145.4250917341888</c:v>
                </c:pt>
                <c:pt idx="2424">
                  <c:v>5313.9685060141928</c:v>
                </c:pt>
                <c:pt idx="2425">
                  <c:v>5412.6872806541924</c:v>
                </c:pt>
                <c:pt idx="2426">
                  <c:v>5529.9410278541927</c:v>
                </c:pt>
                <c:pt idx="2427">
                  <c:v>5614.1091718941916</c:v>
                </c:pt>
                <c:pt idx="2428">
                  <c:v>5842.4123118941925</c:v>
                </c:pt>
                <c:pt idx="2429">
                  <c:v>5925.3099962141887</c:v>
                </c:pt>
                <c:pt idx="2430">
                  <c:v>6053.8448232941882</c:v>
                </c:pt>
                <c:pt idx="2431">
                  <c:v>6205.4630277341921</c:v>
                </c:pt>
                <c:pt idx="2432">
                  <c:v>6335.061519494192</c:v>
                </c:pt>
                <c:pt idx="2433">
                  <c:v>6376.6940085741926</c:v>
                </c:pt>
                <c:pt idx="2434">
                  <c:v>6458.9200826541883</c:v>
                </c:pt>
                <c:pt idx="2435">
                  <c:v>6557.2482714541884</c:v>
                </c:pt>
                <c:pt idx="2436">
                  <c:v>6584.0794010541922</c:v>
                </c:pt>
                <c:pt idx="2437">
                  <c:v>6647.9203670141842</c:v>
                </c:pt>
                <c:pt idx="2438">
                  <c:v>6659.5038089741884</c:v>
                </c:pt>
                <c:pt idx="2439">
                  <c:v>6649.4867627341928</c:v>
                </c:pt>
                <c:pt idx="2440">
                  <c:v>6696.8665262541881</c:v>
                </c:pt>
                <c:pt idx="2441">
                  <c:v>6688.1266926541957</c:v>
                </c:pt>
                <c:pt idx="2442">
                  <c:v>6708.0052146141925</c:v>
                </c:pt>
                <c:pt idx="2443">
                  <c:v>6770.2850823341923</c:v>
                </c:pt>
                <c:pt idx="2444">
                  <c:v>6821.4380294141965</c:v>
                </c:pt>
                <c:pt idx="2445">
                  <c:v>6850.3245143741924</c:v>
                </c:pt>
                <c:pt idx="2446">
                  <c:v>6859.5915174141965</c:v>
                </c:pt>
                <c:pt idx="2447">
                  <c:v>6803.2158547741883</c:v>
                </c:pt>
                <c:pt idx="2448">
                  <c:v>6711.9955275741886</c:v>
                </c:pt>
                <c:pt idx="2449">
                  <c:v>6610.2020506941926</c:v>
                </c:pt>
                <c:pt idx="2450">
                  <c:v>6528.5704415341888</c:v>
                </c:pt>
                <c:pt idx="2451">
                  <c:v>6482.9344524941916</c:v>
                </c:pt>
                <c:pt idx="2452">
                  <c:v>6445.7135667741877</c:v>
                </c:pt>
                <c:pt idx="2453">
                  <c:v>6431.645809894193</c:v>
                </c:pt>
                <c:pt idx="2454">
                  <c:v>6411.8845543341877</c:v>
                </c:pt>
                <c:pt idx="2455">
                  <c:v>6357.5518329741963</c:v>
                </c:pt>
                <c:pt idx="2456">
                  <c:v>6294.5766766941879</c:v>
                </c:pt>
                <c:pt idx="2457">
                  <c:v>6239.1988601341882</c:v>
                </c:pt>
                <c:pt idx="2458">
                  <c:v>6254.6216350141967</c:v>
                </c:pt>
                <c:pt idx="2459">
                  <c:v>6214.6008442141883</c:v>
                </c:pt>
                <c:pt idx="2460">
                  <c:v>6223.9122108541878</c:v>
                </c:pt>
                <c:pt idx="2461">
                  <c:v>6189.5790886141922</c:v>
                </c:pt>
                <c:pt idx="2462">
                  <c:v>6205.5980638141918</c:v>
                </c:pt>
                <c:pt idx="2463">
                  <c:v>6204.2146318541927</c:v>
                </c:pt>
                <c:pt idx="2464">
                  <c:v>6177.8069045341881</c:v>
                </c:pt>
                <c:pt idx="2465">
                  <c:v>6160.705203494188</c:v>
                </c:pt>
                <c:pt idx="2466">
                  <c:v>6176.8998976541925</c:v>
                </c:pt>
                <c:pt idx="2467">
                  <c:v>6191.9015158541924</c:v>
                </c:pt>
                <c:pt idx="2468">
                  <c:v>6209.5842027341887</c:v>
                </c:pt>
                <c:pt idx="2469">
                  <c:v>6211.5578813741877</c:v>
                </c:pt>
                <c:pt idx="2470">
                  <c:v>6268.7926269341924</c:v>
                </c:pt>
                <c:pt idx="2471">
                  <c:v>6321.3163554541889</c:v>
                </c:pt>
                <c:pt idx="2472">
                  <c:v>6317.2703427741926</c:v>
                </c:pt>
                <c:pt idx="2473">
                  <c:v>6275.868089214192</c:v>
                </c:pt>
                <c:pt idx="2474">
                  <c:v>6293.7614777741883</c:v>
                </c:pt>
                <c:pt idx="2475">
                  <c:v>6250.5632532941881</c:v>
                </c:pt>
                <c:pt idx="2476">
                  <c:v>6122.1513408541923</c:v>
                </c:pt>
                <c:pt idx="2477">
                  <c:v>6101.2842576541889</c:v>
                </c:pt>
                <c:pt idx="2478">
                  <c:v>6117.8850422941923</c:v>
                </c:pt>
                <c:pt idx="2479">
                  <c:v>6117.2027698541924</c:v>
                </c:pt>
                <c:pt idx="2480">
                  <c:v>6151.6638519341877</c:v>
                </c:pt>
                <c:pt idx="2481">
                  <c:v>6150.9138662541882</c:v>
                </c:pt>
                <c:pt idx="2482">
                  <c:v>6151.9748596141917</c:v>
                </c:pt>
                <c:pt idx="2483">
                  <c:v>6110.7191222941883</c:v>
                </c:pt>
                <c:pt idx="2484">
                  <c:v>6085.0783462941881</c:v>
                </c:pt>
                <c:pt idx="2485">
                  <c:v>6045.6370798141879</c:v>
                </c:pt>
                <c:pt idx="2486">
                  <c:v>5986.3557986141923</c:v>
                </c:pt>
                <c:pt idx="2487">
                  <c:v>5914.6727920541925</c:v>
                </c:pt>
                <c:pt idx="2488">
                  <c:v>6026.9007419741965</c:v>
                </c:pt>
                <c:pt idx="2489">
                  <c:v>5973.9900188141883</c:v>
                </c:pt>
                <c:pt idx="2490">
                  <c:v>5833.2044536941885</c:v>
                </c:pt>
                <c:pt idx="2491">
                  <c:v>5722.4960972141916</c:v>
                </c:pt>
                <c:pt idx="2492">
                  <c:v>5645.7277563341922</c:v>
                </c:pt>
                <c:pt idx="2493">
                  <c:v>5500.2869040141877</c:v>
                </c:pt>
                <c:pt idx="2494">
                  <c:v>5353.931166574188</c:v>
                </c:pt>
                <c:pt idx="2495">
                  <c:v>5270.2681792541916</c:v>
                </c:pt>
                <c:pt idx="2496">
                  <c:v>5305.0891682541924</c:v>
                </c:pt>
                <c:pt idx="2497">
                  <c:v>5188.2973981341884</c:v>
                </c:pt>
                <c:pt idx="2498">
                  <c:v>5063.7849893741923</c:v>
                </c:pt>
                <c:pt idx="2499">
                  <c:v>4994.2259190541927</c:v>
                </c:pt>
                <c:pt idx="2500">
                  <c:v>4939.7961422541921</c:v>
                </c:pt>
                <c:pt idx="2501">
                  <c:v>4807.1167373341923</c:v>
                </c:pt>
                <c:pt idx="2502">
                  <c:v>4761.5403605741876</c:v>
                </c:pt>
                <c:pt idx="2503">
                  <c:v>4661.6238402941881</c:v>
                </c:pt>
                <c:pt idx="2504">
                  <c:v>4738.3223378541925</c:v>
                </c:pt>
                <c:pt idx="2505">
                  <c:v>4722.1299868941878</c:v>
                </c:pt>
                <c:pt idx="2506">
                  <c:v>4628.9389869341876</c:v>
                </c:pt>
                <c:pt idx="2507">
                  <c:v>4538.7946090941878</c:v>
                </c:pt>
                <c:pt idx="2508">
                  <c:v>4486.4342238541885</c:v>
                </c:pt>
                <c:pt idx="2509">
                  <c:v>4483.7851194541927</c:v>
                </c:pt>
                <c:pt idx="2510">
                  <c:v>4422.1054920141878</c:v>
                </c:pt>
                <c:pt idx="2511">
                  <c:v>4387.8644062141921</c:v>
                </c:pt>
                <c:pt idx="2512">
                  <c:v>4397.3132135741889</c:v>
                </c:pt>
                <c:pt idx="2513">
                  <c:v>4390.7677611741919</c:v>
                </c:pt>
                <c:pt idx="2514">
                  <c:v>4394.1209655741923</c:v>
                </c:pt>
                <c:pt idx="2515">
                  <c:v>4339.5528700141886</c:v>
                </c:pt>
                <c:pt idx="2516">
                  <c:v>4368.8909179341917</c:v>
                </c:pt>
                <c:pt idx="2517">
                  <c:v>4386.1217886541881</c:v>
                </c:pt>
                <c:pt idx="2518">
                  <c:v>4393.1933271741927</c:v>
                </c:pt>
                <c:pt idx="2519">
                  <c:v>4415.394163934192</c:v>
                </c:pt>
                <c:pt idx="2520">
                  <c:v>4467.5094969341926</c:v>
                </c:pt>
                <c:pt idx="2521">
                  <c:v>4571.106775294189</c:v>
                </c:pt>
                <c:pt idx="2522">
                  <c:v>4639.1482558941925</c:v>
                </c:pt>
                <c:pt idx="2523">
                  <c:v>4700.9392764541881</c:v>
                </c:pt>
                <c:pt idx="2524">
                  <c:v>4947.6153603341882</c:v>
                </c:pt>
                <c:pt idx="2525">
                  <c:v>5016.8177966941921</c:v>
                </c:pt>
                <c:pt idx="2526">
                  <c:v>5105.7782916941878</c:v>
                </c:pt>
                <c:pt idx="2527">
                  <c:v>5175.5893866941924</c:v>
                </c:pt>
                <c:pt idx="2528">
                  <c:v>5280.0167562541883</c:v>
                </c:pt>
                <c:pt idx="2529">
                  <c:v>5340.2177832941879</c:v>
                </c:pt>
                <c:pt idx="2530">
                  <c:v>5393.9673047341921</c:v>
                </c:pt>
                <c:pt idx="2531">
                  <c:v>5457.9959638941918</c:v>
                </c:pt>
                <c:pt idx="2532">
                  <c:v>5576.5941012941885</c:v>
                </c:pt>
                <c:pt idx="2533">
                  <c:v>5619.4006704141921</c:v>
                </c:pt>
                <c:pt idx="2534">
                  <c:v>5687.8954428141915</c:v>
                </c:pt>
                <c:pt idx="2535">
                  <c:v>5692.9271824941925</c:v>
                </c:pt>
                <c:pt idx="2536">
                  <c:v>5721.5199406941929</c:v>
                </c:pt>
                <c:pt idx="2537">
                  <c:v>5788.9788754141919</c:v>
                </c:pt>
                <c:pt idx="2538">
                  <c:v>5810.1161372141878</c:v>
                </c:pt>
                <c:pt idx="2539">
                  <c:v>5858.3700188541916</c:v>
                </c:pt>
                <c:pt idx="2540">
                  <c:v>5930.6703951341879</c:v>
                </c:pt>
                <c:pt idx="2541">
                  <c:v>6035.5706111341924</c:v>
                </c:pt>
                <c:pt idx="2542">
                  <c:v>6076.5278716541879</c:v>
                </c:pt>
                <c:pt idx="2543">
                  <c:v>6010.2309644941924</c:v>
                </c:pt>
                <c:pt idx="2544">
                  <c:v>5966.5645164541884</c:v>
                </c:pt>
                <c:pt idx="2545">
                  <c:v>5863.4254907341929</c:v>
                </c:pt>
                <c:pt idx="2546">
                  <c:v>5815.2142979341879</c:v>
                </c:pt>
                <c:pt idx="2547">
                  <c:v>5771.8727754941883</c:v>
                </c:pt>
                <c:pt idx="2548">
                  <c:v>5745.4017821341922</c:v>
                </c:pt>
                <c:pt idx="2549">
                  <c:v>5698.4768611741883</c:v>
                </c:pt>
                <c:pt idx="2550">
                  <c:v>5750.9168157741924</c:v>
                </c:pt>
                <c:pt idx="2551">
                  <c:v>5728.9935270941914</c:v>
                </c:pt>
                <c:pt idx="2552">
                  <c:v>5681.1088379741841</c:v>
                </c:pt>
                <c:pt idx="2553">
                  <c:v>5646.4120226541927</c:v>
                </c:pt>
                <c:pt idx="2554">
                  <c:v>5638.3602648141887</c:v>
                </c:pt>
                <c:pt idx="2555">
                  <c:v>5639.1608939741882</c:v>
                </c:pt>
                <c:pt idx="2556">
                  <c:v>5680.4401340541963</c:v>
                </c:pt>
                <c:pt idx="2557">
                  <c:v>5698.9434207741924</c:v>
                </c:pt>
                <c:pt idx="2558">
                  <c:v>5711.0219129341876</c:v>
                </c:pt>
                <c:pt idx="2559">
                  <c:v>5703.8773973341877</c:v>
                </c:pt>
                <c:pt idx="2560">
                  <c:v>5729.750488734192</c:v>
                </c:pt>
                <c:pt idx="2561">
                  <c:v>5706.5866323741884</c:v>
                </c:pt>
                <c:pt idx="2562">
                  <c:v>5797.3491365341924</c:v>
                </c:pt>
                <c:pt idx="2563">
                  <c:v>5859.4332623741884</c:v>
                </c:pt>
                <c:pt idx="2564">
                  <c:v>5839.7657050941925</c:v>
                </c:pt>
                <c:pt idx="2565">
                  <c:v>5892.2354893741876</c:v>
                </c:pt>
                <c:pt idx="2566">
                  <c:v>5969.1430856941925</c:v>
                </c:pt>
                <c:pt idx="2567">
                  <c:v>6028.1080348141886</c:v>
                </c:pt>
                <c:pt idx="2568">
                  <c:v>6069.1055322541915</c:v>
                </c:pt>
                <c:pt idx="2569">
                  <c:v>6096.0960102541885</c:v>
                </c:pt>
                <c:pt idx="2570">
                  <c:v>6129.6757691741886</c:v>
                </c:pt>
                <c:pt idx="2571">
                  <c:v>6167.2300091741881</c:v>
                </c:pt>
                <c:pt idx="2572">
                  <c:v>6048.3404016941922</c:v>
                </c:pt>
                <c:pt idx="2573">
                  <c:v>6028.9815743341878</c:v>
                </c:pt>
                <c:pt idx="2574">
                  <c:v>6002.6520428141921</c:v>
                </c:pt>
                <c:pt idx="2575">
                  <c:v>6037.3957077341929</c:v>
                </c:pt>
                <c:pt idx="2576">
                  <c:v>6105.0588270941926</c:v>
                </c:pt>
                <c:pt idx="2577">
                  <c:v>6082.0306008941889</c:v>
                </c:pt>
                <c:pt idx="2578">
                  <c:v>6092.4822916541916</c:v>
                </c:pt>
                <c:pt idx="2579">
                  <c:v>6078.7131770941878</c:v>
                </c:pt>
                <c:pt idx="2580">
                  <c:v>6046.368502134188</c:v>
                </c:pt>
                <c:pt idx="2581">
                  <c:v>6004.2143406541882</c:v>
                </c:pt>
                <c:pt idx="2582">
                  <c:v>5963.8907829341924</c:v>
                </c:pt>
                <c:pt idx="2583">
                  <c:v>5931.5582604541878</c:v>
                </c:pt>
                <c:pt idx="2584">
                  <c:v>6127.9640844541836</c:v>
                </c:pt>
                <c:pt idx="2585">
                  <c:v>6069.4324290941922</c:v>
                </c:pt>
                <c:pt idx="2586">
                  <c:v>5963.1418069741921</c:v>
                </c:pt>
                <c:pt idx="2587">
                  <c:v>5828.741660974184</c:v>
                </c:pt>
                <c:pt idx="2588">
                  <c:v>5766.3816710141882</c:v>
                </c:pt>
                <c:pt idx="2589">
                  <c:v>5645.3900544541921</c:v>
                </c:pt>
                <c:pt idx="2590">
                  <c:v>5507.5147275741883</c:v>
                </c:pt>
                <c:pt idx="2591">
                  <c:v>5407.9927992541925</c:v>
                </c:pt>
                <c:pt idx="2592">
                  <c:v>5463.4591055341925</c:v>
                </c:pt>
                <c:pt idx="2593">
                  <c:v>5380.147807654188</c:v>
                </c:pt>
                <c:pt idx="2594">
                  <c:v>5279.1455231341879</c:v>
                </c:pt>
                <c:pt idx="2595">
                  <c:v>5162.8756029341921</c:v>
                </c:pt>
                <c:pt idx="2596">
                  <c:v>5162.8571772941923</c:v>
                </c:pt>
                <c:pt idx="2597">
                  <c:v>5119.2040950941882</c:v>
                </c:pt>
                <c:pt idx="2598">
                  <c:v>5027.7677068941921</c:v>
                </c:pt>
                <c:pt idx="2599">
                  <c:v>4986.660273374192</c:v>
                </c:pt>
                <c:pt idx="2600">
                  <c:v>5065.320892054192</c:v>
                </c:pt>
                <c:pt idx="2601">
                  <c:v>5030.160178174192</c:v>
                </c:pt>
                <c:pt idx="2602">
                  <c:v>4980.1351188541921</c:v>
                </c:pt>
                <c:pt idx="2603">
                  <c:v>4979.7984073341886</c:v>
                </c:pt>
                <c:pt idx="2604">
                  <c:v>4955.9568346141959</c:v>
                </c:pt>
                <c:pt idx="2605">
                  <c:v>4881.1776516941882</c:v>
                </c:pt>
                <c:pt idx="2606">
                  <c:v>4872.9909288541967</c:v>
                </c:pt>
                <c:pt idx="2607">
                  <c:v>4878.8109053341923</c:v>
                </c:pt>
                <c:pt idx="2608">
                  <c:v>4942.4871502941842</c:v>
                </c:pt>
                <c:pt idx="2609">
                  <c:v>4962.7996390941926</c:v>
                </c:pt>
                <c:pt idx="2610">
                  <c:v>5042.9268420141925</c:v>
                </c:pt>
                <c:pt idx="2611">
                  <c:v>5114.6234006141876</c:v>
                </c:pt>
                <c:pt idx="2612">
                  <c:v>5336.414637054193</c:v>
                </c:pt>
                <c:pt idx="2613">
                  <c:v>5451.8614740941921</c:v>
                </c:pt>
                <c:pt idx="2614">
                  <c:v>5607.5641044941922</c:v>
                </c:pt>
                <c:pt idx="2615">
                  <c:v>5876.8288756541879</c:v>
                </c:pt>
                <c:pt idx="2616">
                  <c:v>6340.2975969741919</c:v>
                </c:pt>
                <c:pt idx="2617">
                  <c:v>6635.5147304141883</c:v>
                </c:pt>
                <c:pt idx="2618">
                  <c:v>6873.7210346941838</c:v>
                </c:pt>
                <c:pt idx="2619">
                  <c:v>7033.9905862141886</c:v>
                </c:pt>
                <c:pt idx="2620">
                  <c:v>7479.3117477341839</c:v>
                </c:pt>
                <c:pt idx="2621">
                  <c:v>7606.409783854192</c:v>
                </c:pt>
                <c:pt idx="2622">
                  <c:v>7678.0155546141968</c:v>
                </c:pt>
                <c:pt idx="2623">
                  <c:v>7834.5349026141885</c:v>
                </c:pt>
                <c:pt idx="2624">
                  <c:v>7964.5618317741919</c:v>
                </c:pt>
                <c:pt idx="2625">
                  <c:v>8001.274626934196</c:v>
                </c:pt>
                <c:pt idx="2626">
                  <c:v>8034.8715019341844</c:v>
                </c:pt>
                <c:pt idx="2627">
                  <c:v>8050.7953974541924</c:v>
                </c:pt>
                <c:pt idx="2628">
                  <c:v>7976.255966134192</c:v>
                </c:pt>
                <c:pt idx="2629">
                  <c:v>8062.3574371341883</c:v>
                </c:pt>
                <c:pt idx="2630">
                  <c:v>8113.5045550141931</c:v>
                </c:pt>
                <c:pt idx="2631">
                  <c:v>8126.1544289341964</c:v>
                </c:pt>
                <c:pt idx="2632">
                  <c:v>8129.9509939341924</c:v>
                </c:pt>
                <c:pt idx="2633">
                  <c:v>8144.867558574193</c:v>
                </c:pt>
                <c:pt idx="2634">
                  <c:v>8153.7382455341922</c:v>
                </c:pt>
                <c:pt idx="2635">
                  <c:v>8246.8379376141893</c:v>
                </c:pt>
                <c:pt idx="2636">
                  <c:v>8284.7818407341874</c:v>
                </c:pt>
                <c:pt idx="2637">
                  <c:v>8305.7130519741895</c:v>
                </c:pt>
                <c:pt idx="2638">
                  <c:v>8329.0049487341967</c:v>
                </c:pt>
                <c:pt idx="2639">
                  <c:v>8303.5307748541909</c:v>
                </c:pt>
                <c:pt idx="2640">
                  <c:v>8217.7178978541888</c:v>
                </c:pt>
                <c:pt idx="2641">
                  <c:v>8168.1158151741884</c:v>
                </c:pt>
                <c:pt idx="2642">
                  <c:v>8173.5467031741882</c:v>
                </c:pt>
                <c:pt idx="2643">
                  <c:v>8159.5747661741925</c:v>
                </c:pt>
                <c:pt idx="2644">
                  <c:v>8225.4520483341894</c:v>
                </c:pt>
                <c:pt idx="2645">
                  <c:v>8220.4413931741892</c:v>
                </c:pt>
                <c:pt idx="2646">
                  <c:v>8205.9520017741925</c:v>
                </c:pt>
                <c:pt idx="2647">
                  <c:v>8154.0583740541879</c:v>
                </c:pt>
                <c:pt idx="2648">
                  <c:v>8084.3857456541882</c:v>
                </c:pt>
                <c:pt idx="2649">
                  <c:v>8081.6199462541917</c:v>
                </c:pt>
                <c:pt idx="2650">
                  <c:v>8132.9107246541889</c:v>
                </c:pt>
                <c:pt idx="2651">
                  <c:v>8134.2328022141928</c:v>
                </c:pt>
                <c:pt idx="2652">
                  <c:v>8112.0578947341883</c:v>
                </c:pt>
                <c:pt idx="2653">
                  <c:v>8099.5005974541891</c:v>
                </c:pt>
                <c:pt idx="2654">
                  <c:v>8070.8761605341879</c:v>
                </c:pt>
                <c:pt idx="2655">
                  <c:v>8009.3719252141927</c:v>
                </c:pt>
                <c:pt idx="2656">
                  <c:v>8009.9452228941918</c:v>
                </c:pt>
                <c:pt idx="2657">
                  <c:v>8022.1381272141889</c:v>
                </c:pt>
                <c:pt idx="2658">
                  <c:v>7997.8637668941928</c:v>
                </c:pt>
                <c:pt idx="2659">
                  <c:v>7967.1154674941881</c:v>
                </c:pt>
                <c:pt idx="2660">
                  <c:v>7914.7002576941932</c:v>
                </c:pt>
                <c:pt idx="2661">
                  <c:v>7907.4844845741927</c:v>
                </c:pt>
                <c:pt idx="2662">
                  <c:v>8004.9735198941926</c:v>
                </c:pt>
                <c:pt idx="2663">
                  <c:v>8005.311568774192</c:v>
                </c:pt>
                <c:pt idx="2664">
                  <c:v>7871.7145483741924</c:v>
                </c:pt>
                <c:pt idx="2665">
                  <c:v>7893.3465983741962</c:v>
                </c:pt>
                <c:pt idx="2666">
                  <c:v>7903.0240974542003</c:v>
                </c:pt>
                <c:pt idx="2667">
                  <c:v>7831.699859574197</c:v>
                </c:pt>
                <c:pt idx="2668">
                  <c:v>7725.6905159341968</c:v>
                </c:pt>
                <c:pt idx="2669">
                  <c:v>7667.6362316541881</c:v>
                </c:pt>
                <c:pt idx="2670">
                  <c:v>7564.0638392141927</c:v>
                </c:pt>
                <c:pt idx="2671">
                  <c:v>7517.5464800141881</c:v>
                </c:pt>
                <c:pt idx="2672">
                  <c:v>7443.8752550541922</c:v>
                </c:pt>
                <c:pt idx="2673">
                  <c:v>7366.549237854184</c:v>
                </c:pt>
                <c:pt idx="2674">
                  <c:v>7315.0930641741843</c:v>
                </c:pt>
                <c:pt idx="2675">
                  <c:v>7263.1794214141928</c:v>
                </c:pt>
                <c:pt idx="2676">
                  <c:v>7228.2386724141925</c:v>
                </c:pt>
                <c:pt idx="2677">
                  <c:v>7130.8767167341884</c:v>
                </c:pt>
                <c:pt idx="2678">
                  <c:v>7039.8232468141887</c:v>
                </c:pt>
                <c:pt idx="2679">
                  <c:v>6929.6970546541925</c:v>
                </c:pt>
                <c:pt idx="2680">
                  <c:v>6880.0836306541878</c:v>
                </c:pt>
                <c:pt idx="2681">
                  <c:v>6797.9464799341931</c:v>
                </c:pt>
                <c:pt idx="2682">
                  <c:v>6695.1462741741889</c:v>
                </c:pt>
                <c:pt idx="2683">
                  <c:v>6535.9142339741884</c:v>
                </c:pt>
                <c:pt idx="2684">
                  <c:v>6367.0522910941881</c:v>
                </c:pt>
                <c:pt idx="2685">
                  <c:v>6233.7674282141925</c:v>
                </c:pt>
                <c:pt idx="2686">
                  <c:v>6021.2083695341889</c:v>
                </c:pt>
                <c:pt idx="2687">
                  <c:v>5956.5540739741919</c:v>
                </c:pt>
                <c:pt idx="2688">
                  <c:v>6006.7527004541926</c:v>
                </c:pt>
                <c:pt idx="2689">
                  <c:v>5887.8749951341924</c:v>
                </c:pt>
                <c:pt idx="2690">
                  <c:v>5753.8371234941878</c:v>
                </c:pt>
                <c:pt idx="2691">
                  <c:v>5647.3671622941929</c:v>
                </c:pt>
                <c:pt idx="2692">
                  <c:v>5610.5645024141922</c:v>
                </c:pt>
                <c:pt idx="2693">
                  <c:v>5528.8717702941922</c:v>
                </c:pt>
                <c:pt idx="2694">
                  <c:v>5461.2215978541917</c:v>
                </c:pt>
                <c:pt idx="2695">
                  <c:v>5383.903729814193</c:v>
                </c:pt>
                <c:pt idx="2696">
                  <c:v>5432.6399506941925</c:v>
                </c:pt>
                <c:pt idx="2697">
                  <c:v>5359.3706517341889</c:v>
                </c:pt>
                <c:pt idx="2698">
                  <c:v>5327.2265617741923</c:v>
                </c:pt>
                <c:pt idx="2699">
                  <c:v>5281.8326526541923</c:v>
                </c:pt>
                <c:pt idx="2700">
                  <c:v>5236.6703181741923</c:v>
                </c:pt>
                <c:pt idx="2701">
                  <c:v>5204.0845723741922</c:v>
                </c:pt>
                <c:pt idx="2702">
                  <c:v>5246.4307754941919</c:v>
                </c:pt>
                <c:pt idx="2703">
                  <c:v>5179.0637811741926</c:v>
                </c:pt>
                <c:pt idx="2704">
                  <c:v>5340.5243704541881</c:v>
                </c:pt>
                <c:pt idx="2705">
                  <c:v>5302.4130834941925</c:v>
                </c:pt>
                <c:pt idx="2706">
                  <c:v>5364.5453057741925</c:v>
                </c:pt>
                <c:pt idx="2707">
                  <c:v>5402.5390441741883</c:v>
                </c:pt>
                <c:pt idx="2708">
                  <c:v>5553.1494557341921</c:v>
                </c:pt>
                <c:pt idx="2709">
                  <c:v>5746.3464748941924</c:v>
                </c:pt>
                <c:pt idx="2710">
                  <c:v>5927.8303669341922</c:v>
                </c:pt>
                <c:pt idx="2711">
                  <c:v>6132.0576108141922</c:v>
                </c:pt>
                <c:pt idx="2712">
                  <c:v>6532.6263201341881</c:v>
                </c:pt>
                <c:pt idx="2713">
                  <c:v>6866.6431375741968</c:v>
                </c:pt>
                <c:pt idx="2714">
                  <c:v>7073.9482930941886</c:v>
                </c:pt>
                <c:pt idx="2715">
                  <c:v>7223.2835652941849</c:v>
                </c:pt>
                <c:pt idx="2716">
                  <c:v>7699.1847058541844</c:v>
                </c:pt>
                <c:pt idx="2717">
                  <c:v>7857.254027614189</c:v>
                </c:pt>
                <c:pt idx="2718">
                  <c:v>7918.9038027741963</c:v>
                </c:pt>
                <c:pt idx="2719">
                  <c:v>8032.1103846141923</c:v>
                </c:pt>
                <c:pt idx="2720">
                  <c:v>8139.1442338141878</c:v>
                </c:pt>
                <c:pt idx="2721">
                  <c:v>8172.6514243341926</c:v>
                </c:pt>
                <c:pt idx="2722">
                  <c:v>8239.7203211341894</c:v>
                </c:pt>
                <c:pt idx="2723">
                  <c:v>8236.0481972541893</c:v>
                </c:pt>
                <c:pt idx="2724">
                  <c:v>8210.8126910141891</c:v>
                </c:pt>
                <c:pt idx="2725">
                  <c:v>8220.9644442541921</c:v>
                </c:pt>
                <c:pt idx="2726">
                  <c:v>8281.5717786941932</c:v>
                </c:pt>
                <c:pt idx="2727">
                  <c:v>8264.5636224141908</c:v>
                </c:pt>
                <c:pt idx="2728">
                  <c:v>8228.5207777341966</c:v>
                </c:pt>
                <c:pt idx="2729">
                  <c:v>8306.3195255341925</c:v>
                </c:pt>
                <c:pt idx="2730">
                  <c:v>8337.6904987741964</c:v>
                </c:pt>
                <c:pt idx="2731">
                  <c:v>8361.0836335741842</c:v>
                </c:pt>
                <c:pt idx="2732">
                  <c:v>8425.2450691741888</c:v>
                </c:pt>
                <c:pt idx="2733">
                  <c:v>8514.8746524141934</c:v>
                </c:pt>
                <c:pt idx="2734">
                  <c:v>8488.4271442941936</c:v>
                </c:pt>
                <c:pt idx="2735">
                  <c:v>8520.6249343341879</c:v>
                </c:pt>
                <c:pt idx="2736">
                  <c:v>8400.5056371341925</c:v>
                </c:pt>
                <c:pt idx="2737">
                  <c:v>8292.3169053741931</c:v>
                </c:pt>
                <c:pt idx="2738">
                  <c:v>8251.1409238541855</c:v>
                </c:pt>
                <c:pt idx="2739">
                  <c:v>8260.7731302141892</c:v>
                </c:pt>
                <c:pt idx="2740">
                  <c:v>8359.2556638541882</c:v>
                </c:pt>
                <c:pt idx="2741">
                  <c:v>8401.7064694541932</c:v>
                </c:pt>
                <c:pt idx="2742">
                  <c:v>8330.9415651341933</c:v>
                </c:pt>
                <c:pt idx="2743">
                  <c:v>8321.9039366141878</c:v>
                </c:pt>
                <c:pt idx="2744">
                  <c:v>8249.2627253341925</c:v>
                </c:pt>
                <c:pt idx="2745">
                  <c:v>8221.247943534192</c:v>
                </c:pt>
                <c:pt idx="2746">
                  <c:v>8211.9394975341929</c:v>
                </c:pt>
                <c:pt idx="2747">
                  <c:v>8229.0413885341914</c:v>
                </c:pt>
                <c:pt idx="2748">
                  <c:v>8236.9129893341924</c:v>
                </c:pt>
                <c:pt idx="2749">
                  <c:v>8215.6603917741922</c:v>
                </c:pt>
                <c:pt idx="2750">
                  <c:v>8214.7362717741926</c:v>
                </c:pt>
                <c:pt idx="2751">
                  <c:v>8164.8847528541928</c:v>
                </c:pt>
                <c:pt idx="2752">
                  <c:v>8116.8276103341923</c:v>
                </c:pt>
                <c:pt idx="2753">
                  <c:v>8066.2252800141887</c:v>
                </c:pt>
                <c:pt idx="2754">
                  <c:v>8073.9507475342007</c:v>
                </c:pt>
                <c:pt idx="2755">
                  <c:v>8092.1689856941884</c:v>
                </c:pt>
                <c:pt idx="2756">
                  <c:v>8095.5659788141929</c:v>
                </c:pt>
                <c:pt idx="2757">
                  <c:v>8085.7992902141923</c:v>
                </c:pt>
                <c:pt idx="2758">
                  <c:v>8102.3664680941883</c:v>
                </c:pt>
                <c:pt idx="2759">
                  <c:v>8079.2396131741971</c:v>
                </c:pt>
                <c:pt idx="2760">
                  <c:v>8014.4093181341877</c:v>
                </c:pt>
                <c:pt idx="2761">
                  <c:v>8034.6074550141966</c:v>
                </c:pt>
                <c:pt idx="2762">
                  <c:v>8003.7458049341922</c:v>
                </c:pt>
                <c:pt idx="2763">
                  <c:v>8019.7230133741923</c:v>
                </c:pt>
                <c:pt idx="2764">
                  <c:v>7849.7210662141879</c:v>
                </c:pt>
                <c:pt idx="2765">
                  <c:v>7758.0381223741888</c:v>
                </c:pt>
                <c:pt idx="2766">
                  <c:v>7708.4591890941883</c:v>
                </c:pt>
                <c:pt idx="2767">
                  <c:v>7631.8553647341923</c:v>
                </c:pt>
                <c:pt idx="2768">
                  <c:v>7513.4642075341962</c:v>
                </c:pt>
                <c:pt idx="2769">
                  <c:v>7480.4826538541884</c:v>
                </c:pt>
                <c:pt idx="2770">
                  <c:v>7454.1079391341846</c:v>
                </c:pt>
                <c:pt idx="2771">
                  <c:v>7365.3721253341919</c:v>
                </c:pt>
                <c:pt idx="2772">
                  <c:v>7244.7049215741881</c:v>
                </c:pt>
                <c:pt idx="2773">
                  <c:v>7158.8375125741923</c:v>
                </c:pt>
                <c:pt idx="2774">
                  <c:v>7027.5813520941883</c:v>
                </c:pt>
                <c:pt idx="2775">
                  <c:v>6908.9142007341889</c:v>
                </c:pt>
                <c:pt idx="2776">
                  <c:v>6955.7164369341881</c:v>
                </c:pt>
                <c:pt idx="2777">
                  <c:v>6846.9453722141925</c:v>
                </c:pt>
                <c:pt idx="2778">
                  <c:v>6637.9835393741887</c:v>
                </c:pt>
                <c:pt idx="2779">
                  <c:v>6492.6126175341924</c:v>
                </c:pt>
                <c:pt idx="2780">
                  <c:v>6376.9093697741882</c:v>
                </c:pt>
                <c:pt idx="2781">
                  <c:v>6224.6215461341844</c:v>
                </c:pt>
                <c:pt idx="2782">
                  <c:v>6096.7591996941928</c:v>
                </c:pt>
                <c:pt idx="2783">
                  <c:v>5991.5572958941921</c:v>
                </c:pt>
                <c:pt idx="2784">
                  <c:v>6009.5033400142001</c:v>
                </c:pt>
                <c:pt idx="2785">
                  <c:v>5882.945146374188</c:v>
                </c:pt>
                <c:pt idx="2786">
                  <c:v>5743.1668734941923</c:v>
                </c:pt>
                <c:pt idx="2787">
                  <c:v>5662.8565222541929</c:v>
                </c:pt>
                <c:pt idx="2788">
                  <c:v>5634.981661094188</c:v>
                </c:pt>
                <c:pt idx="2789">
                  <c:v>5529.8643574141888</c:v>
                </c:pt>
                <c:pt idx="2790">
                  <c:v>5478.4222950141921</c:v>
                </c:pt>
                <c:pt idx="2791">
                  <c:v>5386.1150072141927</c:v>
                </c:pt>
                <c:pt idx="2792">
                  <c:v>5436.6868710541921</c:v>
                </c:pt>
                <c:pt idx="2793">
                  <c:v>5431.9374274141883</c:v>
                </c:pt>
                <c:pt idx="2794">
                  <c:v>5363.2482880141924</c:v>
                </c:pt>
                <c:pt idx="2795">
                  <c:v>5330.849086174193</c:v>
                </c:pt>
                <c:pt idx="2796">
                  <c:v>5340.5424000141884</c:v>
                </c:pt>
                <c:pt idx="2797">
                  <c:v>5308.2442173741929</c:v>
                </c:pt>
                <c:pt idx="2798">
                  <c:v>5236.2665865741883</c:v>
                </c:pt>
                <c:pt idx="2799">
                  <c:v>5256.6963056141922</c:v>
                </c:pt>
                <c:pt idx="2800">
                  <c:v>5322.5826025741926</c:v>
                </c:pt>
                <c:pt idx="2801">
                  <c:v>5359.4149135741927</c:v>
                </c:pt>
                <c:pt idx="2802">
                  <c:v>5412.4140922941924</c:v>
                </c:pt>
                <c:pt idx="2803">
                  <c:v>5480.6700164941876</c:v>
                </c:pt>
                <c:pt idx="2804">
                  <c:v>5676.4453987341922</c:v>
                </c:pt>
                <c:pt idx="2805">
                  <c:v>5768.6390093341888</c:v>
                </c:pt>
                <c:pt idx="2806">
                  <c:v>5994.2858603341883</c:v>
                </c:pt>
                <c:pt idx="2807">
                  <c:v>6214.6802937741886</c:v>
                </c:pt>
                <c:pt idx="2808">
                  <c:v>6634.5027630541881</c:v>
                </c:pt>
                <c:pt idx="2809">
                  <c:v>6921.3857496941928</c:v>
                </c:pt>
                <c:pt idx="2810">
                  <c:v>7143.278117694188</c:v>
                </c:pt>
                <c:pt idx="2811">
                  <c:v>7328.5765508141922</c:v>
                </c:pt>
                <c:pt idx="2812">
                  <c:v>7709.8578050141841</c:v>
                </c:pt>
                <c:pt idx="2813">
                  <c:v>7889.8047763741843</c:v>
                </c:pt>
                <c:pt idx="2814">
                  <c:v>7995.8061155741925</c:v>
                </c:pt>
                <c:pt idx="2815">
                  <c:v>8075.6167480541926</c:v>
                </c:pt>
                <c:pt idx="2816">
                  <c:v>8213.1492101341919</c:v>
                </c:pt>
                <c:pt idx="2817">
                  <c:v>8250.9174614941912</c:v>
                </c:pt>
                <c:pt idx="2818">
                  <c:v>8271.2858959341884</c:v>
                </c:pt>
                <c:pt idx="2819">
                  <c:v>8292.7486702541919</c:v>
                </c:pt>
                <c:pt idx="2820">
                  <c:v>8191.9581918941922</c:v>
                </c:pt>
                <c:pt idx="2821">
                  <c:v>8258.2670124941924</c:v>
                </c:pt>
                <c:pt idx="2822">
                  <c:v>8291.3754552541886</c:v>
                </c:pt>
                <c:pt idx="2823">
                  <c:v>8290.1035084541872</c:v>
                </c:pt>
                <c:pt idx="2824">
                  <c:v>8300.0720284541876</c:v>
                </c:pt>
                <c:pt idx="2825">
                  <c:v>8332.6636989741874</c:v>
                </c:pt>
                <c:pt idx="2826">
                  <c:v>8360.5275309341887</c:v>
                </c:pt>
                <c:pt idx="2827">
                  <c:v>8401.603480094187</c:v>
                </c:pt>
                <c:pt idx="2828">
                  <c:v>8412.2786230941892</c:v>
                </c:pt>
                <c:pt idx="2829">
                  <c:v>8422.9660495341886</c:v>
                </c:pt>
                <c:pt idx="2830">
                  <c:v>8415.7197163341971</c:v>
                </c:pt>
                <c:pt idx="2831">
                  <c:v>8377.253935054192</c:v>
                </c:pt>
                <c:pt idx="2832">
                  <c:v>8294.7773811741881</c:v>
                </c:pt>
                <c:pt idx="2833">
                  <c:v>8222.743260094192</c:v>
                </c:pt>
                <c:pt idx="2834">
                  <c:v>8155.6821253741928</c:v>
                </c:pt>
                <c:pt idx="2835">
                  <c:v>8181.5151680541885</c:v>
                </c:pt>
                <c:pt idx="2836">
                  <c:v>8206.6468181341879</c:v>
                </c:pt>
                <c:pt idx="2837">
                  <c:v>8176.2139359341918</c:v>
                </c:pt>
                <c:pt idx="2838">
                  <c:v>8107.3643308941928</c:v>
                </c:pt>
                <c:pt idx="2839">
                  <c:v>8087.3722415341927</c:v>
                </c:pt>
                <c:pt idx="2840">
                  <c:v>8118.092821214188</c:v>
                </c:pt>
                <c:pt idx="2841">
                  <c:v>8127.914810214188</c:v>
                </c:pt>
                <c:pt idx="2842">
                  <c:v>8083.6933248541882</c:v>
                </c:pt>
                <c:pt idx="2843">
                  <c:v>8094.8211846541963</c:v>
                </c:pt>
                <c:pt idx="2844">
                  <c:v>8092.8940492141919</c:v>
                </c:pt>
                <c:pt idx="2845">
                  <c:v>8069.0957304141884</c:v>
                </c:pt>
                <c:pt idx="2846">
                  <c:v>8026.877070414188</c:v>
                </c:pt>
                <c:pt idx="2847">
                  <c:v>8000.8202765741926</c:v>
                </c:pt>
                <c:pt idx="2848">
                  <c:v>7945.5734299741889</c:v>
                </c:pt>
                <c:pt idx="2849">
                  <c:v>7903.0777368141926</c:v>
                </c:pt>
                <c:pt idx="2850">
                  <c:v>7921.5060678941927</c:v>
                </c:pt>
                <c:pt idx="2851">
                  <c:v>7922.420543694192</c:v>
                </c:pt>
                <c:pt idx="2852">
                  <c:v>7935.0511904541881</c:v>
                </c:pt>
                <c:pt idx="2853">
                  <c:v>7941.3794582141882</c:v>
                </c:pt>
                <c:pt idx="2854">
                  <c:v>7977.5478594141887</c:v>
                </c:pt>
                <c:pt idx="2855">
                  <c:v>7973.7190217341849</c:v>
                </c:pt>
                <c:pt idx="2856">
                  <c:v>7938.0148208541887</c:v>
                </c:pt>
                <c:pt idx="2857">
                  <c:v>7893.199195694192</c:v>
                </c:pt>
                <c:pt idx="2858">
                  <c:v>7890.9149375341922</c:v>
                </c:pt>
                <c:pt idx="2859">
                  <c:v>7810.2926766141964</c:v>
                </c:pt>
                <c:pt idx="2860">
                  <c:v>7599.9367398941886</c:v>
                </c:pt>
                <c:pt idx="2861">
                  <c:v>7552.6525514941877</c:v>
                </c:pt>
                <c:pt idx="2862">
                  <c:v>7463.7300505341964</c:v>
                </c:pt>
                <c:pt idx="2863">
                  <c:v>7405.7124815342004</c:v>
                </c:pt>
                <c:pt idx="2864">
                  <c:v>7360.9381307341919</c:v>
                </c:pt>
                <c:pt idx="2865">
                  <c:v>7258.1320581741929</c:v>
                </c:pt>
                <c:pt idx="2866">
                  <c:v>7222.4301894541959</c:v>
                </c:pt>
                <c:pt idx="2867">
                  <c:v>7160.8070290141959</c:v>
                </c:pt>
                <c:pt idx="2868">
                  <c:v>7091.1918752141919</c:v>
                </c:pt>
                <c:pt idx="2869">
                  <c:v>6994.9892767741958</c:v>
                </c:pt>
                <c:pt idx="2870">
                  <c:v>6916.5989148141971</c:v>
                </c:pt>
                <c:pt idx="2871">
                  <c:v>6789.2071054541921</c:v>
                </c:pt>
                <c:pt idx="2872">
                  <c:v>6806.7014770141886</c:v>
                </c:pt>
                <c:pt idx="2873">
                  <c:v>6713.4593361341922</c:v>
                </c:pt>
                <c:pt idx="2874">
                  <c:v>6587.5419052141888</c:v>
                </c:pt>
                <c:pt idx="2875">
                  <c:v>6414.5863735741923</c:v>
                </c:pt>
                <c:pt idx="2876">
                  <c:v>6280.6548232541882</c:v>
                </c:pt>
                <c:pt idx="2877">
                  <c:v>6092.8903234541885</c:v>
                </c:pt>
                <c:pt idx="2878">
                  <c:v>5948.1795634941927</c:v>
                </c:pt>
                <c:pt idx="2879">
                  <c:v>5876.0870522141922</c:v>
                </c:pt>
                <c:pt idx="2880">
                  <c:v>5869.1859136541925</c:v>
                </c:pt>
                <c:pt idx="2881">
                  <c:v>5743.9272408141924</c:v>
                </c:pt>
                <c:pt idx="2882">
                  <c:v>5581.7050254541928</c:v>
                </c:pt>
                <c:pt idx="2883">
                  <c:v>5468.1368094941927</c:v>
                </c:pt>
                <c:pt idx="2884">
                  <c:v>5381.5533264941887</c:v>
                </c:pt>
                <c:pt idx="2885">
                  <c:v>5317.4209794541875</c:v>
                </c:pt>
                <c:pt idx="2886">
                  <c:v>5230.2115216941884</c:v>
                </c:pt>
                <c:pt idx="2887">
                  <c:v>5152.2405997741889</c:v>
                </c:pt>
                <c:pt idx="2888">
                  <c:v>5230.840262774188</c:v>
                </c:pt>
                <c:pt idx="2889">
                  <c:v>5171.1013993341921</c:v>
                </c:pt>
                <c:pt idx="2890">
                  <c:v>5103.937436814188</c:v>
                </c:pt>
                <c:pt idx="2891">
                  <c:v>5027.1555366941921</c:v>
                </c:pt>
                <c:pt idx="2892">
                  <c:v>4989.941975534196</c:v>
                </c:pt>
                <c:pt idx="2893">
                  <c:v>4917.4451090141883</c:v>
                </c:pt>
                <c:pt idx="2894">
                  <c:v>4871.5193950541925</c:v>
                </c:pt>
                <c:pt idx="2895">
                  <c:v>4839.8802382541844</c:v>
                </c:pt>
                <c:pt idx="2896">
                  <c:v>4863.9769709741922</c:v>
                </c:pt>
                <c:pt idx="2897">
                  <c:v>4842.5615788941877</c:v>
                </c:pt>
                <c:pt idx="2898">
                  <c:v>4833.6675080941877</c:v>
                </c:pt>
                <c:pt idx="2899">
                  <c:v>4761.5135130941926</c:v>
                </c:pt>
                <c:pt idx="2900">
                  <c:v>4789.0422356541922</c:v>
                </c:pt>
                <c:pt idx="2901">
                  <c:v>4747.0737477741886</c:v>
                </c:pt>
                <c:pt idx="2902">
                  <c:v>4751.6434203741883</c:v>
                </c:pt>
                <c:pt idx="2903">
                  <c:v>4757.1793581341926</c:v>
                </c:pt>
                <c:pt idx="2904">
                  <c:v>4827.8328176141922</c:v>
                </c:pt>
                <c:pt idx="2905">
                  <c:v>4893.3923045341917</c:v>
                </c:pt>
                <c:pt idx="2906">
                  <c:v>5029.6344044141915</c:v>
                </c:pt>
                <c:pt idx="2907">
                  <c:v>5103.6377623341878</c:v>
                </c:pt>
                <c:pt idx="2908">
                  <c:v>5410.9643470141964</c:v>
                </c:pt>
                <c:pt idx="2909">
                  <c:v>5516.5836734541881</c:v>
                </c:pt>
                <c:pt idx="2910">
                  <c:v>5533.5897916541962</c:v>
                </c:pt>
                <c:pt idx="2911">
                  <c:v>5634.6795726141963</c:v>
                </c:pt>
                <c:pt idx="2912">
                  <c:v>5769.9408948541923</c:v>
                </c:pt>
                <c:pt idx="2913">
                  <c:v>5831.2412334141927</c:v>
                </c:pt>
                <c:pt idx="2914">
                  <c:v>5886.1542820941922</c:v>
                </c:pt>
                <c:pt idx="2915">
                  <c:v>5942.5618046141917</c:v>
                </c:pt>
                <c:pt idx="2916">
                  <c:v>5946.9300160141966</c:v>
                </c:pt>
                <c:pt idx="2917">
                  <c:v>5956.1176442141887</c:v>
                </c:pt>
                <c:pt idx="2918">
                  <c:v>6009.2013086541883</c:v>
                </c:pt>
                <c:pt idx="2919">
                  <c:v>6029.9224722141926</c:v>
                </c:pt>
                <c:pt idx="2920">
                  <c:v>6041.2464469741917</c:v>
                </c:pt>
                <c:pt idx="2921">
                  <c:v>6098.0264918541889</c:v>
                </c:pt>
                <c:pt idx="2922">
                  <c:v>6145.4214812941891</c:v>
                </c:pt>
                <c:pt idx="2923">
                  <c:v>6197.7654685341931</c:v>
                </c:pt>
                <c:pt idx="2924">
                  <c:v>6254.4369250141881</c:v>
                </c:pt>
                <c:pt idx="2925">
                  <c:v>6314.0956540141888</c:v>
                </c:pt>
                <c:pt idx="2926">
                  <c:v>6344.2585826941886</c:v>
                </c:pt>
                <c:pt idx="2927">
                  <c:v>6344.3733536141917</c:v>
                </c:pt>
                <c:pt idx="2928">
                  <c:v>6305.8835524141959</c:v>
                </c:pt>
                <c:pt idx="2929">
                  <c:v>6183.4050866541838</c:v>
                </c:pt>
                <c:pt idx="2930">
                  <c:v>6116.3358883341925</c:v>
                </c:pt>
                <c:pt idx="2931">
                  <c:v>6086.8991474541881</c:v>
                </c:pt>
                <c:pt idx="2932">
                  <c:v>6056.2879508141923</c:v>
                </c:pt>
                <c:pt idx="2933">
                  <c:v>6053.4521423341921</c:v>
                </c:pt>
                <c:pt idx="2934">
                  <c:v>5985.5950706941876</c:v>
                </c:pt>
                <c:pt idx="2935">
                  <c:v>5905.9200931341884</c:v>
                </c:pt>
                <c:pt idx="2936">
                  <c:v>5920.3513092941921</c:v>
                </c:pt>
                <c:pt idx="2937">
                  <c:v>5911.5310517341923</c:v>
                </c:pt>
                <c:pt idx="2938">
                  <c:v>5886.5209576541965</c:v>
                </c:pt>
                <c:pt idx="2939">
                  <c:v>5890.0267822541928</c:v>
                </c:pt>
                <c:pt idx="2940">
                  <c:v>5909.4435961741965</c:v>
                </c:pt>
                <c:pt idx="2941">
                  <c:v>5937.5815404141886</c:v>
                </c:pt>
                <c:pt idx="2942">
                  <c:v>5982.3012279341956</c:v>
                </c:pt>
                <c:pt idx="2943">
                  <c:v>5985.1253904941923</c:v>
                </c:pt>
                <c:pt idx="2944">
                  <c:v>6028.320930014188</c:v>
                </c:pt>
                <c:pt idx="2945">
                  <c:v>6021.927629214184</c:v>
                </c:pt>
                <c:pt idx="2946">
                  <c:v>6059.6650642141885</c:v>
                </c:pt>
                <c:pt idx="2947">
                  <c:v>6070.6622591341884</c:v>
                </c:pt>
                <c:pt idx="2948">
                  <c:v>6105.5553045341931</c:v>
                </c:pt>
                <c:pt idx="2949">
                  <c:v>6151.3956646141924</c:v>
                </c:pt>
                <c:pt idx="2950">
                  <c:v>6245.4844816141922</c:v>
                </c:pt>
                <c:pt idx="2951">
                  <c:v>6282.4916348141924</c:v>
                </c:pt>
                <c:pt idx="2952">
                  <c:v>6283.2801393741884</c:v>
                </c:pt>
                <c:pt idx="2953">
                  <c:v>6316.4832801741923</c:v>
                </c:pt>
                <c:pt idx="2954">
                  <c:v>6299.7565022541921</c:v>
                </c:pt>
                <c:pt idx="2955">
                  <c:v>6333.6628643341919</c:v>
                </c:pt>
                <c:pt idx="2956">
                  <c:v>6210.099192814193</c:v>
                </c:pt>
                <c:pt idx="2957">
                  <c:v>6185.3386643741924</c:v>
                </c:pt>
                <c:pt idx="2958">
                  <c:v>6165.5748059741927</c:v>
                </c:pt>
                <c:pt idx="2959">
                  <c:v>6139.5848292541923</c:v>
                </c:pt>
                <c:pt idx="2960">
                  <c:v>6091.1809392541882</c:v>
                </c:pt>
                <c:pt idx="2961">
                  <c:v>6111.6927240941841</c:v>
                </c:pt>
                <c:pt idx="2962">
                  <c:v>6117.8922575341885</c:v>
                </c:pt>
                <c:pt idx="2963">
                  <c:v>6108.7978383341915</c:v>
                </c:pt>
                <c:pt idx="2964">
                  <c:v>6132.7810120941886</c:v>
                </c:pt>
                <c:pt idx="2965">
                  <c:v>6120.4334072541924</c:v>
                </c:pt>
                <c:pt idx="2966">
                  <c:v>6032.9342805341921</c:v>
                </c:pt>
                <c:pt idx="2967">
                  <c:v>5970.1661518141918</c:v>
                </c:pt>
                <c:pt idx="2968">
                  <c:v>6091.5135995341925</c:v>
                </c:pt>
                <c:pt idx="2969">
                  <c:v>6057.780023174193</c:v>
                </c:pt>
                <c:pt idx="2970">
                  <c:v>5898.8734861741877</c:v>
                </c:pt>
                <c:pt idx="2971">
                  <c:v>5754.4691740141889</c:v>
                </c:pt>
                <c:pt idx="2972">
                  <c:v>5688.6583936941879</c:v>
                </c:pt>
                <c:pt idx="2973">
                  <c:v>5568.1349810941874</c:v>
                </c:pt>
                <c:pt idx="2974">
                  <c:v>5465.6927149741923</c:v>
                </c:pt>
                <c:pt idx="2975">
                  <c:v>5375.2200051741838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5-45C8-A3A8-5F7DF8075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287808"/>
        <c:axId val="509777024"/>
      </c:barChart>
      <c:catAx>
        <c:axId val="5092878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77702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0977702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287808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76985" name="Chart 1">
          <a:extLst>
            <a:ext uri="{FF2B5EF4-FFF2-40B4-BE49-F238E27FC236}">
              <a16:creationId xmlns:a16="http://schemas.microsoft.com/office/drawing/2014/main" id="{00000000-0008-0000-0100-0000B92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76986" name="Chart 2">
          <a:extLst>
            <a:ext uri="{FF2B5EF4-FFF2-40B4-BE49-F238E27FC236}">
              <a16:creationId xmlns:a16="http://schemas.microsoft.com/office/drawing/2014/main" id="{00000000-0008-0000-0100-0000BA2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6201" name="Chart 1">
          <a:extLst>
            <a:ext uri="{FF2B5EF4-FFF2-40B4-BE49-F238E27FC236}">
              <a16:creationId xmlns:a16="http://schemas.microsoft.com/office/drawing/2014/main" id="{00000000-0008-0000-0400-0000B95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6202" name="Chart 2">
          <a:extLst>
            <a:ext uri="{FF2B5EF4-FFF2-40B4-BE49-F238E27FC236}">
              <a16:creationId xmlns:a16="http://schemas.microsoft.com/office/drawing/2014/main" id="{00000000-0008-0000-0400-0000BA5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870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880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9273" name="Chart 1">
          <a:extLst>
            <a:ext uri="{FF2B5EF4-FFF2-40B4-BE49-F238E27FC236}">
              <a16:creationId xmlns:a16="http://schemas.microsoft.com/office/drawing/2014/main" id="{00000000-0008-0000-0500-0000B95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9274" name="Chart 2">
          <a:extLst>
            <a:ext uri="{FF2B5EF4-FFF2-40B4-BE49-F238E27FC236}">
              <a16:creationId xmlns:a16="http://schemas.microsoft.com/office/drawing/2014/main" id="{00000000-0008-0000-0500-0000BA5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0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11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2345" name="Chart 1">
          <a:extLst>
            <a:ext uri="{FF2B5EF4-FFF2-40B4-BE49-F238E27FC236}">
              <a16:creationId xmlns:a16="http://schemas.microsoft.com/office/drawing/2014/main" id="{00000000-0008-0000-0600-0000B96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2346" name="Chart 2">
          <a:extLst>
            <a:ext uri="{FF2B5EF4-FFF2-40B4-BE49-F238E27FC236}">
              <a16:creationId xmlns:a16="http://schemas.microsoft.com/office/drawing/2014/main" id="{00000000-0008-0000-0600-0000BA6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31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42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5417" name="Chart 1">
          <a:extLst>
            <a:ext uri="{FF2B5EF4-FFF2-40B4-BE49-F238E27FC236}">
              <a16:creationId xmlns:a16="http://schemas.microsoft.com/office/drawing/2014/main" id="{00000000-0008-0000-0700-0000B97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5418" name="Chart 2">
          <a:extLst>
            <a:ext uri="{FF2B5EF4-FFF2-40B4-BE49-F238E27FC236}">
              <a16:creationId xmlns:a16="http://schemas.microsoft.com/office/drawing/2014/main" id="{00000000-0008-0000-0700-0000BA7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0.04637</cdr:x>
      <cdr:y>0.01587</cdr:y>
    </cdr:from>
    <cdr:to>
      <cdr:x>0.10495</cdr:x>
      <cdr:y>0.07185</cdr:y>
    </cdr:to>
    <cdr:sp macro="" textlink="">
      <cdr:nvSpPr>
        <cdr:cNvPr id="778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6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7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8489" name="Chart 1">
          <a:extLst>
            <a:ext uri="{FF2B5EF4-FFF2-40B4-BE49-F238E27FC236}">
              <a16:creationId xmlns:a16="http://schemas.microsoft.com/office/drawing/2014/main" id="{00000000-0008-0000-0800-0000B98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8490" name="Chart 2">
          <a:extLst>
            <a:ext uri="{FF2B5EF4-FFF2-40B4-BE49-F238E27FC236}">
              <a16:creationId xmlns:a16="http://schemas.microsoft.com/office/drawing/2014/main" id="{00000000-0008-0000-0800-0000BA8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01561" name="Chart 1">
          <a:extLst>
            <a:ext uri="{FF2B5EF4-FFF2-40B4-BE49-F238E27FC236}">
              <a16:creationId xmlns:a16="http://schemas.microsoft.com/office/drawing/2014/main" id="{00000000-0008-0000-0900-0000B98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01562" name="Chart 2">
          <a:extLst>
            <a:ext uri="{FF2B5EF4-FFF2-40B4-BE49-F238E27FC236}">
              <a16:creationId xmlns:a16="http://schemas.microsoft.com/office/drawing/2014/main" id="{00000000-0008-0000-0900-0000BA8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24087" name="Chart 1">
          <a:extLst>
            <a:ext uri="{FF2B5EF4-FFF2-40B4-BE49-F238E27FC236}">
              <a16:creationId xmlns:a16="http://schemas.microsoft.com/office/drawing/2014/main" id="{00000000-0008-0000-0A00-0000B7E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24088" name="Chart 2">
          <a:extLst>
            <a:ext uri="{FF2B5EF4-FFF2-40B4-BE49-F238E27FC236}">
              <a16:creationId xmlns:a16="http://schemas.microsoft.com/office/drawing/2014/main" id="{00000000-0008-0000-0A00-0000B8E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0.03234</cdr:x>
      <cdr:y>0.01319</cdr:y>
    </cdr:from>
    <cdr:to>
      <cdr:x>0.12833</cdr:x>
      <cdr:y>0.08573</cdr:y>
    </cdr:to>
    <cdr:sp macro="" textlink="">
      <cdr:nvSpPr>
        <cdr:cNvPr id="788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486" y="50800"/>
          <a:ext cx="591574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68115" name="Chart 1">
          <a:extLst>
            <a:ext uri="{FF2B5EF4-FFF2-40B4-BE49-F238E27FC236}">
              <a16:creationId xmlns:a16="http://schemas.microsoft.com/office/drawing/2014/main" id="{00000000-0008-0000-0B00-0000B39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68116" name="Chart 2">
          <a:extLst>
            <a:ext uri="{FF2B5EF4-FFF2-40B4-BE49-F238E27FC236}">
              <a16:creationId xmlns:a16="http://schemas.microsoft.com/office/drawing/2014/main" id="{00000000-0008-0000-0B00-0000B49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93713" name="Chart 1">
          <a:extLst>
            <a:ext uri="{FF2B5EF4-FFF2-40B4-BE49-F238E27FC236}">
              <a16:creationId xmlns:a16="http://schemas.microsoft.com/office/drawing/2014/main" id="{00000000-0008-0000-0C00-0000B1F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93714" name="Chart 2">
          <a:extLst>
            <a:ext uri="{FF2B5EF4-FFF2-40B4-BE49-F238E27FC236}">
              <a16:creationId xmlns:a16="http://schemas.microsoft.com/office/drawing/2014/main" id="{00000000-0008-0000-0C00-0000B2F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0057" name="Chart 1">
          <a:extLst>
            <a:ext uri="{FF2B5EF4-FFF2-40B4-BE49-F238E27FC236}">
              <a16:creationId xmlns:a16="http://schemas.microsoft.com/office/drawing/2014/main" id="{00000000-0008-0000-0200-0000B93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0058" name="Chart 2">
          <a:extLst>
            <a:ext uri="{FF2B5EF4-FFF2-40B4-BE49-F238E27FC236}">
              <a16:creationId xmlns:a16="http://schemas.microsoft.com/office/drawing/2014/main" id="{00000000-0008-0000-0200-0000BA3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0.04637</cdr:x>
      <cdr:y>0.01587</cdr:y>
    </cdr:from>
    <cdr:to>
      <cdr:x>0.10495</cdr:x>
      <cdr:y>0.07185</cdr:y>
    </cdr:to>
    <cdr:sp macro="" textlink="">
      <cdr:nvSpPr>
        <cdr:cNvPr id="808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0.03234</cdr:x>
      <cdr:y>0.01319</cdr:y>
    </cdr:from>
    <cdr:to>
      <cdr:x>0.12833</cdr:x>
      <cdr:y>0.08573</cdr:y>
    </cdr:to>
    <cdr:sp macro="" textlink="">
      <cdr:nvSpPr>
        <cdr:cNvPr id="819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486" y="50800"/>
          <a:ext cx="591574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3129" name="Chart 1">
          <a:extLst>
            <a:ext uri="{FF2B5EF4-FFF2-40B4-BE49-F238E27FC236}">
              <a16:creationId xmlns:a16="http://schemas.microsoft.com/office/drawing/2014/main" id="{00000000-0008-0000-0300-0000B94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3130" name="Chart 2">
          <a:extLst>
            <a:ext uri="{FF2B5EF4-FFF2-40B4-BE49-F238E27FC236}">
              <a16:creationId xmlns:a16="http://schemas.microsoft.com/office/drawing/2014/main" id="{00000000-0008-0000-0300-0000BA4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0.07022</cdr:x>
      <cdr:y>0.01587</cdr:y>
    </cdr:from>
    <cdr:to>
      <cdr:x>0.14503</cdr:x>
      <cdr:y>0.07185</cdr:y>
    </cdr:to>
    <cdr:sp macro="" textlink="">
      <cdr:nvSpPr>
        <cdr:cNvPr id="839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0.0439</cdr:x>
      <cdr:y>0.01319</cdr:y>
    </cdr:from>
    <cdr:to>
      <cdr:x>0.15906</cdr:x>
      <cdr:y>0.08524</cdr:y>
    </cdr:to>
    <cdr:sp macro="" textlink="">
      <cdr:nvSpPr>
        <cdr:cNvPr id="849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H85"/>
  <sheetViews>
    <sheetView showGridLines="0" tabSelected="1" workbookViewId="0"/>
  </sheetViews>
  <sheetFormatPr baseColWidth="10" defaultColWidth="11.42578125" defaultRowHeight="12.75" x14ac:dyDescent="0.2"/>
  <cols>
    <col min="1" max="1" width="8.85546875" style="1" customWidth="1"/>
    <col min="2" max="2" width="21.140625" style="1" customWidth="1"/>
    <col min="3" max="3" width="12.5703125" style="1" customWidth="1"/>
    <col min="4" max="5" width="2.140625" style="1" customWidth="1"/>
    <col min="6" max="6" width="21.140625" style="1" customWidth="1"/>
    <col min="7" max="7" width="12.5703125" style="1" customWidth="1"/>
    <col min="8" max="8" width="8.85546875" style="1" customWidth="1"/>
    <col min="9" max="16384" width="11.42578125" style="1"/>
  </cols>
  <sheetData>
    <row r="1" spans="1:8" ht="6.75" customHeight="1" x14ac:dyDescent="0.2"/>
    <row r="2" spans="1:8" ht="19.5" customHeight="1" x14ac:dyDescent="0.2">
      <c r="A2" s="314" t="s">
        <v>1</v>
      </c>
      <c r="B2" s="314"/>
      <c r="C2" s="314"/>
      <c r="D2" s="314"/>
      <c r="E2" s="314"/>
      <c r="F2" s="314"/>
      <c r="G2" s="314"/>
      <c r="H2" s="314"/>
    </row>
    <row r="3" spans="1:8" ht="6.75" customHeight="1" x14ac:dyDescent="0.2">
      <c r="A3" s="9"/>
      <c r="B3" s="9"/>
      <c r="C3" s="9"/>
      <c r="D3" s="9"/>
      <c r="E3" s="9"/>
      <c r="F3" s="9"/>
      <c r="G3" s="9"/>
      <c r="H3" s="9"/>
    </row>
    <row r="4" spans="1:8" ht="18" x14ac:dyDescent="0.2">
      <c r="A4" s="315" t="s">
        <v>2</v>
      </c>
      <c r="B4" s="315"/>
      <c r="C4" s="315"/>
      <c r="D4" s="315"/>
      <c r="E4" s="315"/>
      <c r="F4" s="315"/>
      <c r="G4" s="315"/>
      <c r="H4" s="315"/>
    </row>
    <row r="5" spans="1:8" ht="18" customHeight="1" x14ac:dyDescent="0.2">
      <c r="A5" s="316" t="s">
        <v>0</v>
      </c>
      <c r="B5" s="316"/>
      <c r="C5" s="316"/>
      <c r="D5" s="316"/>
      <c r="E5" s="316"/>
      <c r="F5" s="316"/>
      <c r="G5" s="316"/>
      <c r="H5" s="316"/>
    </row>
    <row r="6" spans="1:8" ht="18" customHeight="1" x14ac:dyDescent="0.2">
      <c r="A6" s="317" t="s">
        <v>3</v>
      </c>
      <c r="B6" s="317"/>
      <c r="C6" s="317"/>
      <c r="D6" s="317"/>
      <c r="E6" s="317"/>
      <c r="F6" s="317"/>
      <c r="G6" s="317"/>
      <c r="H6" s="317"/>
    </row>
    <row r="7" spans="1:8" ht="18" customHeight="1" x14ac:dyDescent="0.2">
      <c r="A7" s="318" t="s">
        <v>120</v>
      </c>
      <c r="B7" s="318"/>
      <c r="C7" s="318"/>
      <c r="D7" s="318"/>
      <c r="E7" s="318"/>
      <c r="F7" s="318"/>
      <c r="G7" s="318"/>
      <c r="H7" s="318"/>
    </row>
    <row r="8" spans="1:8" ht="18" customHeight="1" x14ac:dyDescent="0.2">
      <c r="A8" s="313" t="s">
        <v>114</v>
      </c>
      <c r="B8" s="313"/>
      <c r="C8" s="313"/>
      <c r="D8" s="313"/>
      <c r="E8" s="313"/>
      <c r="F8" s="313"/>
      <c r="G8" s="313"/>
      <c r="H8" s="313"/>
    </row>
    <row r="9" spans="1:8" ht="13.5" customHeight="1" x14ac:dyDescent="0.2"/>
    <row r="10" spans="1:8" s="75" customFormat="1" ht="13.5" customHeight="1" x14ac:dyDescent="0.2">
      <c r="B10" s="319" t="s">
        <v>12</v>
      </c>
      <c r="C10" s="319"/>
      <c r="D10" s="76"/>
      <c r="F10" s="320" t="s">
        <v>14</v>
      </c>
      <c r="G10" s="320"/>
    </row>
    <row r="11" spans="1:8" s="77" customFormat="1" ht="13.5" customHeight="1" x14ac:dyDescent="0.2">
      <c r="B11" s="78" t="s">
        <v>115</v>
      </c>
      <c r="C11" s="79" t="s">
        <v>116</v>
      </c>
      <c r="D11" s="76"/>
      <c r="F11" s="78" t="s">
        <v>115</v>
      </c>
      <c r="G11" s="79" t="s">
        <v>116</v>
      </c>
    </row>
    <row r="12" spans="1:8" ht="13.5" customHeight="1" x14ac:dyDescent="0.2">
      <c r="B12" s="80" t="str">
        <f>+'01'!$K$19</f>
        <v>15.01.18   17:45-18:00h</v>
      </c>
      <c r="C12" s="81">
        <f>IF(B12="","",'01'!$M$19)</f>
        <v>10108.648175061073</v>
      </c>
      <c r="D12" s="76"/>
      <c r="E12" s="82"/>
      <c r="F12" s="80" t="str">
        <f>+'01'!$K$21</f>
        <v>01.01.18   04:15-04:30h</v>
      </c>
      <c r="G12" s="81">
        <f>IF(F12="","",'01'!$M$21)</f>
        <v>5218.6099862610763</v>
      </c>
    </row>
    <row r="13" spans="1:8" ht="13.5" customHeight="1" x14ac:dyDescent="0.2">
      <c r="B13" s="80" t="str">
        <f>IF('02'!$K$19="","",'02'!$K$19)</f>
        <v>27.02.18   10:30-10:45h</v>
      </c>
      <c r="C13" s="81">
        <f>IF(B13="","",'02'!$M$19)</f>
        <v>10704.96119141286</v>
      </c>
      <c r="D13" s="76"/>
      <c r="E13" s="82"/>
      <c r="F13" s="80" t="str">
        <f>IF('02'!$K$21="","",'02'!$K$21)</f>
        <v>04.02.18   03:45-04:00h</v>
      </c>
      <c r="G13" s="81">
        <f>IF(F13="","",'02'!$M$21)</f>
        <v>5610.1936618528562</v>
      </c>
    </row>
    <row r="14" spans="1:8" ht="13.5" customHeight="1" x14ac:dyDescent="0.2">
      <c r="B14" s="80" t="str">
        <f>IF('03'!$K$19="","",'03'!$K$19)</f>
        <v>02.03.18   10:45-11:00h</v>
      </c>
      <c r="C14" s="81">
        <f>IF(B14="","",'03'!$M$19)</f>
        <v>10660.84317180258</v>
      </c>
      <c r="D14" s="76"/>
      <c r="E14" s="82"/>
      <c r="F14" s="80" t="str">
        <f>IF('03'!$K$21="","",'03'!$K$21)</f>
        <v>11.03.18   03:45-04:00h</v>
      </c>
      <c r="G14" s="81">
        <f>IF(F14="","",'03'!$M$21)</f>
        <v>5397.45234276258</v>
      </c>
    </row>
    <row r="15" spans="1:8" ht="13.5" customHeight="1" x14ac:dyDescent="0.2">
      <c r="B15" s="80" t="str">
        <f>IF('04'!$K$19="","",'04'!$K$19)</f>
        <v>05.04.18   11:15-11:30h</v>
      </c>
      <c r="C15" s="81">
        <f>IF(B15="","",'04'!$M$19)</f>
        <v>8990.0928858600037</v>
      </c>
      <c r="D15" s="76"/>
      <c r="E15" s="82"/>
      <c r="F15" s="80" t="str">
        <f>IF('04'!$K$21="","",'04'!$K$21)</f>
        <v>22.04.18   04:30-04:45h</v>
      </c>
      <c r="G15" s="81">
        <f>IF(F15="","",'04'!$M$21)</f>
        <v>4269.2549112200004</v>
      </c>
    </row>
    <row r="16" spans="1:8" ht="13.5" customHeight="1" x14ac:dyDescent="0.2">
      <c r="B16" s="80" t="str">
        <f>IF('05'!$K$19="","",'05'!$K$19)</f>
        <v>15.05.18   11:30-11:45h</v>
      </c>
      <c r="C16" s="81">
        <f>IF(B16="","",'05'!$M$19)</f>
        <v>8767.553317054193</v>
      </c>
      <c r="D16" s="76"/>
      <c r="E16" s="82"/>
      <c r="F16" s="80" t="str">
        <f>IF('05'!$K$21="","",'05'!$K$21)</f>
        <v>13.05.18   04:30-04:45h</v>
      </c>
      <c r="G16" s="81">
        <f>IF(F16="","",'05'!$M$21)</f>
        <v>4285.8194402941917</v>
      </c>
    </row>
    <row r="17" spans="1:8" ht="13.5" customHeight="1" x14ac:dyDescent="0.2">
      <c r="B17" s="80" t="str">
        <f>IF('06'!$K$19="","",'06'!$K$19)</f>
        <v>28.06.18   11:15-11:30h</v>
      </c>
      <c r="C17" s="81">
        <f>IF(B17="","",'06'!$M$19)</f>
        <v>8892.5439503911057</v>
      </c>
      <c r="D17" s="76"/>
      <c r="E17" s="82"/>
      <c r="F17" s="80" t="str">
        <f>IF('06'!$K$21="","",'06'!$K$21)</f>
        <v>03.06.18   05:30-05:45h</v>
      </c>
      <c r="G17" s="81">
        <f>IF(F17="","",'06'!$M$21)</f>
        <v>4307.8102895911088</v>
      </c>
    </row>
    <row r="18" spans="1:8" ht="13.5" customHeight="1" x14ac:dyDescent="0.2">
      <c r="B18" s="80" t="str">
        <f>IF('07'!$K$19="","",'07'!$K$19)</f>
        <v>06.07.18   11:30-11:45h</v>
      </c>
      <c r="C18" s="81">
        <f>IF(B18="","",'07'!$M$19)</f>
        <v>8756.1428985118237</v>
      </c>
      <c r="D18" s="76"/>
      <c r="E18" s="82"/>
      <c r="F18" s="80" t="str">
        <f>IF('07'!$K$21="","",'07'!$K$21)</f>
        <v>01.07.18   04:45-05:00h</v>
      </c>
      <c r="G18" s="81">
        <f>IF(F18="","",'07'!$M$21)</f>
        <v>4256.602469271832</v>
      </c>
    </row>
    <row r="19" spans="1:8" ht="13.5" customHeight="1" x14ac:dyDescent="0.2">
      <c r="B19" s="80" t="str">
        <f>IF('08'!$K$19="","",'08'!$K$19)</f>
        <v>23.08.18   11:30-11:45h</v>
      </c>
      <c r="C19" s="81">
        <f>IF(B19="","",'08'!$M$19)</f>
        <v>8693.9</v>
      </c>
      <c r="D19" s="76"/>
      <c r="E19" s="82"/>
      <c r="F19" s="80" t="str">
        <f>IF('08'!$K$21="","",'08'!$K$21)</f>
        <v>12.08.18   03:45-04:00h</v>
      </c>
      <c r="G19" s="81">
        <f>IF(F19="","",'08'!$M$21)</f>
        <v>4329.2</v>
      </c>
    </row>
    <row r="20" spans="1:8" ht="13.5" customHeight="1" x14ac:dyDescent="0.2">
      <c r="B20" s="80" t="str">
        <f>IF('09'!$K$19="","",'09'!$K$19)</f>
        <v>14.09.18   11:15-11:30h</v>
      </c>
      <c r="C20" s="81">
        <f>IF(B20="","",'09'!$M$19)</f>
        <v>8792.8077674866636</v>
      </c>
      <c r="D20" s="76"/>
      <c r="E20" s="82"/>
      <c r="F20" s="80" t="str">
        <f>IF('09'!$K$21="","",'09'!$K$21)</f>
        <v>02.09.18   04:15-04:30h</v>
      </c>
      <c r="G20" s="81">
        <f>IF(F20="","",'09'!$M$21)</f>
        <v>4412.3011052466682</v>
      </c>
    </row>
    <row r="21" spans="1:8" ht="13.5" customHeight="1" x14ac:dyDescent="0.2">
      <c r="B21" s="80" t="str">
        <f>IF('10'!$K$19="","",'10'!$K$19)</f>
        <v>24.10.18   11:30-11:45h</v>
      </c>
      <c r="C21" s="81">
        <f>IF(B21="","",'10'!$M$19)</f>
        <v>9264.3606674504717</v>
      </c>
      <c r="D21" s="76"/>
      <c r="E21" s="82"/>
      <c r="F21" s="80" t="str">
        <f>IF('10'!$K$21="","",'10'!$K$21)</f>
        <v>07.10.18   03:45-04:00h</v>
      </c>
      <c r="G21" s="81">
        <f>IF(F21="","",'10'!$M$21)</f>
        <v>4622.2662518904681</v>
      </c>
    </row>
    <row r="22" spans="1:8" ht="13.5" customHeight="1" x14ac:dyDescent="0.2">
      <c r="B22" s="80" t="str">
        <f>IF('11'!$K$19="","",'11'!$K$19)</f>
        <v>28.11.18   17:30-17:45h</v>
      </c>
      <c r="C22" s="81">
        <f>IF(B22="","",'11'!$M$19)</f>
        <v>10552.640174464441</v>
      </c>
      <c r="D22" s="76"/>
      <c r="E22" s="82"/>
      <c r="F22" s="80" t="str">
        <f>IF('11'!$K$21="","",'11'!$K$21)</f>
        <v>04.11.18   03:45-04:00h</v>
      </c>
      <c r="G22" s="81">
        <f>IF(F22="","",'11'!$M$21)</f>
        <v>4596.8555236244401</v>
      </c>
    </row>
    <row r="23" spans="1:8" ht="13.5" customHeight="1" x14ac:dyDescent="0.2">
      <c r="B23" s="80" t="str">
        <f>IF('12'!$K$19="","",'12'!$K$19)</f>
        <v>13.12.18   17:30-17:45h</v>
      </c>
      <c r="C23" s="81">
        <f>IF(B23="","",'12'!$M$19)</f>
        <v>10666.818940159568</v>
      </c>
      <c r="D23" s="76"/>
      <c r="E23" s="82"/>
      <c r="F23" s="80" t="str">
        <f>IF('12'!$K$21="","",'12'!$K$21)</f>
        <v>24.12.18   03:30-03:45h</v>
      </c>
      <c r="G23" s="81">
        <f>IF(F23="","",'12'!$M$21)</f>
        <v>5109.7718528395681</v>
      </c>
    </row>
    <row r="24" spans="1:8" ht="13.5" customHeight="1" x14ac:dyDescent="0.2">
      <c r="B24" s="90"/>
      <c r="C24" s="90"/>
      <c r="D24" s="76"/>
      <c r="F24" s="90"/>
      <c r="G24" s="90"/>
    </row>
    <row r="25" spans="1:8" ht="13.5" customHeight="1" x14ac:dyDescent="0.2"/>
    <row r="26" spans="1:8" ht="13.5" customHeight="1" x14ac:dyDescent="0.2">
      <c r="B26" s="86"/>
      <c r="C26" s="313" t="s">
        <v>117</v>
      </c>
      <c r="D26" s="313"/>
      <c r="E26" s="313"/>
      <c r="F26" s="313"/>
      <c r="G26" s="86"/>
      <c r="H26" s="86"/>
    </row>
    <row r="27" spans="1:8" ht="13.5" customHeight="1" x14ac:dyDescent="0.2">
      <c r="A27" s="74"/>
      <c r="B27" s="74"/>
      <c r="C27" s="74"/>
      <c r="D27" s="74"/>
      <c r="E27" s="74"/>
      <c r="F27" s="74"/>
      <c r="G27" s="74"/>
      <c r="H27" s="74"/>
    </row>
    <row r="28" spans="1:8" ht="13.5" customHeight="1" x14ac:dyDescent="0.2">
      <c r="C28" s="87" t="s">
        <v>118</v>
      </c>
      <c r="D28" s="87"/>
      <c r="E28" s="79"/>
      <c r="F28" s="79" t="s">
        <v>5</v>
      </c>
    </row>
    <row r="29" spans="1:8" ht="13.5" customHeight="1" x14ac:dyDescent="0.2">
      <c r="C29" s="88">
        <v>38718</v>
      </c>
      <c r="D29" s="88"/>
      <c r="E29" s="81"/>
      <c r="F29" s="81">
        <f>IF('01'!$L$15="","",'01'!$L$15)</f>
        <v>5871087.2987213563</v>
      </c>
    </row>
    <row r="30" spans="1:8" ht="13.5" customHeight="1" x14ac:dyDescent="0.2">
      <c r="C30" s="88">
        <v>38749</v>
      </c>
      <c r="D30" s="88"/>
      <c r="E30" s="83"/>
      <c r="F30" s="81">
        <f>IF('02'!$L$15="","",'02'!$L$15)</f>
        <v>5541942.1180937216</v>
      </c>
    </row>
    <row r="31" spans="1:8" ht="13.5" customHeight="1" x14ac:dyDescent="0.2">
      <c r="C31" s="88">
        <v>38777</v>
      </c>
      <c r="D31" s="88"/>
      <c r="E31" s="83"/>
      <c r="F31" s="81">
        <f>IF('03'!$L$15="","",'03'!$L$15)</f>
        <v>5895028.7801492354</v>
      </c>
    </row>
    <row r="32" spans="1:8" ht="13.5" customHeight="1" x14ac:dyDescent="0.2">
      <c r="C32" s="88">
        <v>38808</v>
      </c>
      <c r="D32" s="88"/>
      <c r="E32" s="83"/>
      <c r="F32" s="81">
        <f>IF('04'!$L$15="","",'04'!$L$15)</f>
        <v>4781453.0173298577</v>
      </c>
    </row>
    <row r="33" spans="3:8" ht="13.5" customHeight="1" x14ac:dyDescent="0.2">
      <c r="C33" s="88">
        <v>38838</v>
      </c>
      <c r="D33" s="88"/>
      <c r="E33" s="83"/>
      <c r="F33" s="81">
        <f>IF('05'!$L$15="","",'05'!$L$15)</f>
        <v>4788863.9010191988</v>
      </c>
    </row>
    <row r="34" spans="3:8" ht="13.5" customHeight="1" x14ac:dyDescent="0.2">
      <c r="C34" s="88">
        <v>38869</v>
      </c>
      <c r="D34" s="88"/>
      <c r="E34" s="83"/>
      <c r="F34" s="81">
        <f>IF('06'!$L$15="","",'06'!$L$15)</f>
        <v>4817302.404468908</v>
      </c>
    </row>
    <row r="35" spans="3:8" ht="13.5" customHeight="1" x14ac:dyDescent="0.2">
      <c r="C35" s="88">
        <v>38899</v>
      </c>
      <c r="D35" s="88"/>
      <c r="E35" s="83"/>
      <c r="F35" s="81">
        <f>IF('07'!$L$15="","",'07'!$L$15)</f>
        <v>4874866.7793320753</v>
      </c>
    </row>
    <row r="36" spans="3:8" ht="13.5" customHeight="1" x14ac:dyDescent="0.2">
      <c r="C36" s="88">
        <v>38930</v>
      </c>
      <c r="D36" s="88"/>
      <c r="E36" s="83"/>
      <c r="F36" s="81">
        <f>IF('08'!$L$15="","",'08'!$L$15)</f>
        <v>4934204.5</v>
      </c>
    </row>
    <row r="37" spans="3:8" ht="13.5" customHeight="1" x14ac:dyDescent="0.2">
      <c r="C37" s="88">
        <v>38961</v>
      </c>
      <c r="D37" s="88"/>
      <c r="E37" s="83"/>
      <c r="F37" s="81">
        <f>IF('09'!$L$15="","",'09'!$L$15)</f>
        <v>4877613.4777362179</v>
      </c>
    </row>
    <row r="38" spans="3:8" ht="13.5" customHeight="1" x14ac:dyDescent="0.2">
      <c r="C38" s="88">
        <v>38991</v>
      </c>
      <c r="D38" s="88"/>
      <c r="E38" s="83"/>
      <c r="F38" s="81">
        <f>IF('10'!$L$15="","",'10'!$L$15)</f>
        <v>5239915.157455815</v>
      </c>
    </row>
    <row r="39" spans="3:8" ht="13.5" customHeight="1" x14ac:dyDescent="0.2">
      <c r="C39" s="88">
        <v>39023</v>
      </c>
      <c r="D39" s="88"/>
      <c r="E39" s="83"/>
      <c r="F39" s="81">
        <f>IF('11'!$L$15="","",'11'!$L$15)</f>
        <v>5494194.8241825178</v>
      </c>
    </row>
    <row r="40" spans="3:8" ht="13.5" customHeight="1" x14ac:dyDescent="0.2">
      <c r="C40" s="89">
        <v>39052</v>
      </c>
      <c r="D40" s="89"/>
      <c r="E40" s="85"/>
      <c r="F40" s="81">
        <f>IF('12'!$L$15="","",'12'!$L$15)</f>
        <v>5804696.3552723266</v>
      </c>
    </row>
    <row r="41" spans="3:8" ht="13.5" customHeight="1" x14ac:dyDescent="0.2">
      <c r="C41" s="84" t="s">
        <v>119</v>
      </c>
      <c r="D41" s="84"/>
      <c r="E41" s="84"/>
      <c r="F41" s="84">
        <f>SUM(F29:F40)</f>
        <v>62921168.613761231</v>
      </c>
    </row>
    <row r="42" spans="3:8" ht="13.5" customHeight="1" x14ac:dyDescent="0.2"/>
    <row r="43" spans="3:8" ht="13.5" customHeight="1" x14ac:dyDescent="0.2"/>
    <row r="44" spans="3:8" ht="13.5" customHeight="1" x14ac:dyDescent="0.2">
      <c r="H44" s="69" t="s">
        <v>121</v>
      </c>
    </row>
    <row r="45" spans="3:8" ht="13.5" customHeight="1" x14ac:dyDescent="0.2"/>
    <row r="46" spans="3:8" ht="13.5" customHeight="1" x14ac:dyDescent="0.2"/>
    <row r="47" spans="3:8" ht="13.5" customHeight="1" x14ac:dyDescent="0.2"/>
    <row r="48" spans="3:8" ht="13.5" customHeight="1" x14ac:dyDescent="0.2"/>
    <row r="49" ht="13.5" customHeight="1" x14ac:dyDescent="0.2"/>
    <row r="50" ht="13.5" customHeight="1" x14ac:dyDescent="0.2"/>
    <row r="51" ht="13.5" customHeight="1" x14ac:dyDescent="0.2"/>
    <row r="52" ht="13.5" customHeight="1" x14ac:dyDescent="0.2"/>
    <row r="53" ht="13.5" customHeight="1" x14ac:dyDescent="0.2"/>
    <row r="54" ht="13.5" customHeight="1" x14ac:dyDescent="0.2"/>
    <row r="55" ht="13.5" customHeight="1" x14ac:dyDescent="0.2"/>
    <row r="56" ht="13.5" customHeight="1" x14ac:dyDescent="0.2"/>
    <row r="57" ht="13.5" customHeight="1" x14ac:dyDescent="0.2"/>
    <row r="58" ht="13.5" customHeight="1" x14ac:dyDescent="0.2"/>
    <row r="59" ht="13.5" customHeight="1" x14ac:dyDescent="0.2"/>
    <row r="60" ht="13.5" customHeight="1" x14ac:dyDescent="0.2"/>
    <row r="61" ht="13.5" customHeight="1" x14ac:dyDescent="0.2"/>
    <row r="62" ht="13.5" customHeight="1" x14ac:dyDescent="0.2"/>
    <row r="63" ht="13.5" customHeight="1" x14ac:dyDescent="0.2"/>
    <row r="64" ht="13.5" customHeight="1" x14ac:dyDescent="0.2"/>
    <row r="65" ht="13.5" customHeight="1" x14ac:dyDescent="0.2"/>
    <row r="66" ht="13.5" customHeight="1" x14ac:dyDescent="0.2"/>
    <row r="67" ht="13.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2" ht="13.5" customHeight="1" x14ac:dyDescent="0.2"/>
    <row r="73" ht="13.5" customHeight="1" x14ac:dyDescent="0.2"/>
    <row r="74" ht="13.5" customHeight="1" x14ac:dyDescent="0.2"/>
    <row r="75" ht="13.5" customHeight="1" x14ac:dyDescent="0.2"/>
    <row r="76" ht="13.5" customHeight="1" x14ac:dyDescent="0.2"/>
    <row r="77" ht="13.5" customHeight="1" x14ac:dyDescent="0.2"/>
    <row r="78" ht="13.5" customHeight="1" x14ac:dyDescent="0.2"/>
    <row r="79" ht="13.5" customHeight="1" x14ac:dyDescent="0.2"/>
    <row r="80" ht="13.5" customHeight="1" x14ac:dyDescent="0.2"/>
    <row r="81" ht="13.5" customHeight="1" x14ac:dyDescent="0.2"/>
    <row r="82" ht="13.5" customHeight="1" x14ac:dyDescent="0.2"/>
    <row r="83" ht="13.5" customHeight="1" x14ac:dyDescent="0.2"/>
    <row r="84" ht="13.5" customHeight="1" x14ac:dyDescent="0.2"/>
    <row r="85" ht="13.5" customHeight="1" x14ac:dyDescent="0.2"/>
  </sheetData>
  <mergeCells count="9">
    <mergeCell ref="C26:F26"/>
    <mergeCell ref="A2:H2"/>
    <mergeCell ref="A4:H4"/>
    <mergeCell ref="A5:H5"/>
    <mergeCell ref="A6:H6"/>
    <mergeCell ref="A7:H7"/>
    <mergeCell ref="A8:H8"/>
    <mergeCell ref="B10:C10"/>
    <mergeCell ref="F10:G10"/>
  </mergeCells>
  <phoneticPr fontId="0" type="noConversion"/>
  <conditionalFormatting sqref="B12:B23">
    <cfRule type="expression" dxfId="3" priority="3" stopIfTrue="1">
      <formula>C12=MAX(C$12:C$23)</formula>
    </cfRule>
  </conditionalFormatting>
  <conditionalFormatting sqref="C12:C23">
    <cfRule type="expression" dxfId="2" priority="4" stopIfTrue="1">
      <formula>C12=MAX(C$12:C$23)</formula>
    </cfRule>
  </conditionalFormatting>
  <conditionalFormatting sqref="F12:F23">
    <cfRule type="expression" dxfId="1" priority="5" stopIfTrue="1">
      <formula>G12=MIN(G$12:G$23)</formula>
    </cfRule>
  </conditionalFormatting>
  <conditionalFormatting sqref="G12:G23">
    <cfRule type="expression" dxfId="0" priority="6" stopIfTrue="1">
      <formula>G12=MIN(G$12:G$23)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8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314" t="s">
        <v>1</v>
      </c>
      <c r="B2" s="314"/>
      <c r="C2" s="314"/>
      <c r="D2" s="314"/>
      <c r="E2" s="314"/>
      <c r="F2" s="314"/>
      <c r="G2" s="314"/>
      <c r="H2" s="314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315" t="s">
        <v>2</v>
      </c>
      <c r="B4" s="315"/>
      <c r="C4" s="315"/>
      <c r="D4" s="315"/>
      <c r="E4" s="315"/>
      <c r="F4" s="315"/>
      <c r="G4" s="315"/>
      <c r="H4" s="315"/>
      <c r="I4" s="11"/>
      <c r="J4" s="12"/>
      <c r="K4" s="8"/>
      <c r="L4" s="8"/>
      <c r="M4" s="8"/>
      <c r="N4" s="12"/>
    </row>
    <row r="5" spans="1:19" ht="18" customHeight="1" x14ac:dyDescent="0.2">
      <c r="A5" s="316" t="s">
        <v>0</v>
      </c>
      <c r="B5" s="316"/>
      <c r="C5" s="316"/>
      <c r="D5" s="316"/>
      <c r="E5" s="316"/>
      <c r="F5" s="316"/>
      <c r="G5" s="316"/>
      <c r="H5" s="316"/>
      <c r="I5" s="13"/>
      <c r="J5" s="14"/>
      <c r="K5" s="8"/>
      <c r="L5" s="8"/>
      <c r="M5" s="8"/>
      <c r="N5" s="14"/>
    </row>
    <row r="6" spans="1:19" ht="18" customHeight="1" x14ac:dyDescent="0.2">
      <c r="A6" s="317" t="s">
        <v>3</v>
      </c>
      <c r="B6" s="317"/>
      <c r="C6" s="317"/>
      <c r="D6" s="317"/>
      <c r="E6" s="317"/>
      <c r="F6" s="317"/>
      <c r="G6" s="317"/>
      <c r="H6" s="317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322">
        <f>+K15</f>
        <v>43344</v>
      </c>
      <c r="B8" s="322"/>
      <c r="C8" s="322"/>
      <c r="D8" s="322"/>
      <c r="E8" s="322"/>
      <c r="F8" s="322"/>
      <c r="G8" s="322"/>
      <c r="H8" s="322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43344</v>
      </c>
      <c r="L15" s="42">
        <v>4877613.4777362179</v>
      </c>
      <c r="M15" s="43"/>
      <c r="N15" s="33"/>
      <c r="P15" s="93">
        <v>43362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23448</v>
      </c>
      <c r="L19" s="46"/>
      <c r="M19" s="46">
        <v>8792.8077674866636</v>
      </c>
      <c r="N19" s="33"/>
      <c r="P19" s="36"/>
      <c r="Q19" s="47" t="s">
        <v>64</v>
      </c>
      <c r="R19" s="18">
        <v>8526.9726371266643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23449</v>
      </c>
      <c r="L21" s="42"/>
      <c r="M21" s="42">
        <v>4412.3011052466682</v>
      </c>
      <c r="N21" s="49"/>
      <c r="P21" s="34"/>
      <c r="Q21" s="54" t="s">
        <v>34</v>
      </c>
      <c r="R21" s="55">
        <v>5341.0742614466644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19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01.09.18</v>
      </c>
      <c r="J25" s="61"/>
      <c r="K25" s="63" t="s">
        <v>23450</v>
      </c>
      <c r="L25" s="64">
        <v>1428.166223321665</v>
      </c>
      <c r="M25" s="65">
        <v>5712.6648932866601</v>
      </c>
      <c r="N25" s="35"/>
      <c r="P25" s="34"/>
      <c r="Q25" s="66" t="s">
        <v>20</v>
      </c>
      <c r="R25" s="18">
        <v>6094.6393598066643</v>
      </c>
      <c r="S25" s="35"/>
    </row>
    <row r="26" spans="1:19" ht="13.5" customHeight="1" x14ac:dyDescent="0.2">
      <c r="I26" s="62" t="str">
        <f t="shared" ref="I26:I89" si="0">IF(K26="","",LEFT(K26,8))</f>
        <v>01.09.18</v>
      </c>
      <c r="J26" s="61"/>
      <c r="K26" s="67" t="s">
        <v>23451</v>
      </c>
      <c r="L26" s="18">
        <v>1404.866124761666</v>
      </c>
      <c r="M26" s="18">
        <v>5619.4644990466641</v>
      </c>
      <c r="N26" s="35"/>
      <c r="P26" s="34"/>
      <c r="Q26" s="66" t="s">
        <v>21</v>
      </c>
      <c r="R26" s="18">
        <v>5954.0531454466645</v>
      </c>
      <c r="S26" s="35"/>
    </row>
    <row r="27" spans="1:19" ht="13.5" customHeight="1" x14ac:dyDescent="0.2">
      <c r="I27" s="62" t="str">
        <f t="shared" si="0"/>
        <v>01.09.18</v>
      </c>
      <c r="J27" s="61"/>
      <c r="K27" s="67" t="s">
        <v>23452</v>
      </c>
      <c r="L27" s="18">
        <v>1370.588758441665</v>
      </c>
      <c r="M27" s="18">
        <v>5482.3550337666602</v>
      </c>
      <c r="N27" s="35"/>
      <c r="P27" s="34"/>
      <c r="Q27" s="66" t="s">
        <v>22</v>
      </c>
      <c r="R27" s="18">
        <v>5840.1185174466682</v>
      </c>
      <c r="S27" s="35"/>
    </row>
    <row r="28" spans="1:19" ht="13.5" customHeight="1" x14ac:dyDescent="0.2">
      <c r="I28" s="62" t="str">
        <f t="shared" si="0"/>
        <v>01.09.18</v>
      </c>
      <c r="J28" s="61"/>
      <c r="K28" s="68" t="s">
        <v>23453</v>
      </c>
      <c r="L28" s="55">
        <v>1346.6627095016661</v>
      </c>
      <c r="M28" s="55">
        <v>5386.6508380066643</v>
      </c>
      <c r="N28" s="35"/>
      <c r="P28" s="34"/>
      <c r="Q28" s="66" t="s">
        <v>23</v>
      </c>
      <c r="R28" s="18">
        <v>5789.599814006664</v>
      </c>
      <c r="S28" s="35"/>
    </row>
    <row r="29" spans="1:19" ht="13.5" customHeight="1" x14ac:dyDescent="0.2">
      <c r="I29" s="62" t="str">
        <f t="shared" si="0"/>
        <v>01.09.18</v>
      </c>
      <c r="J29" s="61"/>
      <c r="K29" s="67" t="s">
        <v>23454</v>
      </c>
      <c r="L29" s="18">
        <v>1328.2565003416651</v>
      </c>
      <c r="M29" s="18">
        <v>5313.0260013666602</v>
      </c>
      <c r="N29" s="35"/>
      <c r="P29" s="34"/>
      <c r="Q29" s="66" t="s">
        <v>24</v>
      </c>
      <c r="R29" s="18">
        <v>5786.168826606664</v>
      </c>
      <c r="S29" s="35"/>
    </row>
    <row r="30" spans="1:19" ht="13.5" customHeight="1" x14ac:dyDescent="0.2">
      <c r="I30" s="62" t="str">
        <f t="shared" si="0"/>
        <v>01.09.18</v>
      </c>
      <c r="J30" s="61"/>
      <c r="K30" s="67" t="s">
        <v>23455</v>
      </c>
      <c r="L30" s="18">
        <v>1313.5738650216661</v>
      </c>
      <c r="M30" s="18">
        <v>5254.2954600866642</v>
      </c>
      <c r="N30" s="35"/>
      <c r="P30" s="34"/>
      <c r="Q30" s="66" t="s">
        <v>25</v>
      </c>
      <c r="R30" s="18">
        <v>5662.128290126665</v>
      </c>
      <c r="S30" s="35"/>
    </row>
    <row r="31" spans="1:19" ht="13.5" customHeight="1" x14ac:dyDescent="0.2">
      <c r="I31" s="62" t="str">
        <f t="shared" si="0"/>
        <v>01.09.18</v>
      </c>
      <c r="J31" s="61"/>
      <c r="K31" s="67" t="s">
        <v>23456</v>
      </c>
      <c r="L31" s="18">
        <v>1304.7885549216651</v>
      </c>
      <c r="M31" s="18">
        <v>5219.1542196866603</v>
      </c>
      <c r="N31" s="35"/>
      <c r="P31" s="34"/>
      <c r="Q31" s="66" t="s">
        <v>26</v>
      </c>
      <c r="R31" s="18">
        <v>5612.3050072066635</v>
      </c>
      <c r="S31" s="35"/>
    </row>
    <row r="32" spans="1:19" ht="13.5" customHeight="1" x14ac:dyDescent="0.2">
      <c r="A32" s="323" t="s">
        <v>15</v>
      </c>
      <c r="B32" s="323"/>
      <c r="C32" s="323"/>
      <c r="D32" s="323"/>
      <c r="E32" s="323"/>
      <c r="F32" s="323"/>
      <c r="G32" s="323"/>
      <c r="H32" s="323"/>
      <c r="I32" s="62" t="str">
        <f t="shared" si="0"/>
        <v>01.09.18</v>
      </c>
      <c r="J32" s="61"/>
      <c r="K32" s="68" t="s">
        <v>23457</v>
      </c>
      <c r="L32" s="55">
        <v>1284.931794471667</v>
      </c>
      <c r="M32" s="55">
        <v>5139.727177886668</v>
      </c>
      <c r="N32" s="35"/>
      <c r="P32" s="34"/>
      <c r="Q32" s="66" t="s">
        <v>27</v>
      </c>
      <c r="R32" s="18">
        <v>5581.7839064866648</v>
      </c>
      <c r="S32" s="35"/>
    </row>
    <row r="33" spans="1:19" ht="13.5" customHeight="1" x14ac:dyDescent="0.2">
      <c r="A33" s="323"/>
      <c r="B33" s="323"/>
      <c r="C33" s="323"/>
      <c r="D33" s="323"/>
      <c r="E33" s="323"/>
      <c r="F33" s="323"/>
      <c r="G33" s="323"/>
      <c r="H33" s="323"/>
      <c r="I33" s="62" t="str">
        <f t="shared" si="0"/>
        <v>01.09.18</v>
      </c>
      <c r="J33" s="61"/>
      <c r="K33" s="67" t="s">
        <v>23458</v>
      </c>
      <c r="L33" s="18">
        <v>1298.740864981665</v>
      </c>
      <c r="M33" s="18">
        <v>5194.9634599266601</v>
      </c>
      <c r="N33" s="35"/>
      <c r="P33" s="34"/>
      <c r="Q33" s="66" t="s">
        <v>28</v>
      </c>
      <c r="R33" s="18">
        <v>5579.1367459266639</v>
      </c>
      <c r="S33" s="35"/>
    </row>
    <row r="34" spans="1:19" ht="13.5" customHeight="1" x14ac:dyDescent="0.2">
      <c r="A34" s="321">
        <f>+P15</f>
        <v>43362</v>
      </c>
      <c r="B34" s="321"/>
      <c r="C34" s="321"/>
      <c r="D34" s="321"/>
      <c r="E34" s="321"/>
      <c r="F34" s="321"/>
      <c r="G34" s="321"/>
      <c r="H34" s="321"/>
      <c r="I34" s="62" t="str">
        <f t="shared" si="0"/>
        <v>01.09.18</v>
      </c>
      <c r="J34" s="61"/>
      <c r="K34" s="67" t="s">
        <v>23459</v>
      </c>
      <c r="L34" s="18">
        <v>1285.2160634916652</v>
      </c>
      <c r="M34" s="18">
        <v>5140.8642539666607</v>
      </c>
      <c r="N34" s="35"/>
      <c r="P34" s="34"/>
      <c r="Q34" s="66" t="s">
        <v>29</v>
      </c>
      <c r="R34" s="18">
        <v>5555.8592035266638</v>
      </c>
      <c r="S34" s="35"/>
    </row>
    <row r="35" spans="1:19" ht="13.5" customHeight="1" x14ac:dyDescent="0.2">
      <c r="I35" s="62" t="str">
        <f t="shared" si="0"/>
        <v>01.09.18</v>
      </c>
      <c r="J35" s="61"/>
      <c r="K35" s="67" t="s">
        <v>23460</v>
      </c>
      <c r="L35" s="18">
        <v>1262.4535690216651</v>
      </c>
      <c r="M35" s="18">
        <v>5049.8142760866604</v>
      </c>
      <c r="N35" s="35"/>
      <c r="P35" s="34"/>
      <c r="Q35" s="66" t="s">
        <v>30</v>
      </c>
      <c r="R35" s="18">
        <v>5455.2555061666644</v>
      </c>
      <c r="S35" s="35"/>
    </row>
    <row r="36" spans="1:19" ht="13.5" customHeight="1" x14ac:dyDescent="0.2">
      <c r="I36" s="62" t="str">
        <f t="shared" si="0"/>
        <v>01.09.18</v>
      </c>
      <c r="J36" s="61"/>
      <c r="K36" s="68" t="s">
        <v>23461</v>
      </c>
      <c r="L36" s="55">
        <v>1256.558670541664</v>
      </c>
      <c r="M36" s="55">
        <v>5026.2346821666561</v>
      </c>
      <c r="N36" s="35"/>
      <c r="P36" s="34"/>
      <c r="Q36" s="66" t="s">
        <v>31</v>
      </c>
      <c r="R36" s="18">
        <v>5415.3144524866639</v>
      </c>
      <c r="S36" s="35"/>
    </row>
    <row r="37" spans="1:19" ht="13.5" customHeight="1" x14ac:dyDescent="0.2">
      <c r="I37" s="62" t="str">
        <f t="shared" si="0"/>
        <v>01.09.18</v>
      </c>
      <c r="J37" s="61"/>
      <c r="K37" s="67" t="s">
        <v>23462</v>
      </c>
      <c r="L37" s="18">
        <v>1252.0438557716652</v>
      </c>
      <c r="M37" s="18">
        <v>5008.1754230866609</v>
      </c>
      <c r="N37" s="35"/>
      <c r="P37" s="34"/>
      <c r="Q37" s="66" t="s">
        <v>18</v>
      </c>
      <c r="R37" s="18">
        <v>5433.3998393666643</v>
      </c>
      <c r="S37" s="35"/>
    </row>
    <row r="38" spans="1:19" ht="13.5" customHeight="1" x14ac:dyDescent="0.2">
      <c r="I38" s="62" t="str">
        <f t="shared" si="0"/>
        <v>01.09.18</v>
      </c>
      <c r="J38" s="61"/>
      <c r="K38" s="67" t="s">
        <v>23463</v>
      </c>
      <c r="L38" s="18">
        <v>1240.902020031665</v>
      </c>
      <c r="M38" s="18">
        <v>4963.6080801266598</v>
      </c>
      <c r="N38" s="35"/>
      <c r="P38" s="34"/>
      <c r="Q38" s="66" t="s">
        <v>32</v>
      </c>
      <c r="R38" s="18">
        <v>5411.8388342466642</v>
      </c>
      <c r="S38" s="35"/>
    </row>
    <row r="39" spans="1:19" ht="13.5" customHeight="1" x14ac:dyDescent="0.2">
      <c r="I39" s="62" t="str">
        <f t="shared" si="0"/>
        <v>01.09.18</v>
      </c>
      <c r="J39" s="61"/>
      <c r="K39" s="67" t="s">
        <v>23464</v>
      </c>
      <c r="L39" s="18">
        <v>1237.699055301666</v>
      </c>
      <c r="M39" s="18">
        <v>4950.7962212066641</v>
      </c>
      <c r="N39" s="35"/>
      <c r="P39" s="34"/>
      <c r="Q39" s="66" t="s">
        <v>33</v>
      </c>
      <c r="R39" s="18">
        <v>5395.6046070466646</v>
      </c>
      <c r="S39" s="35"/>
    </row>
    <row r="40" spans="1:19" ht="13.5" customHeight="1" x14ac:dyDescent="0.2">
      <c r="I40" s="62" t="str">
        <f t="shared" si="0"/>
        <v>01.09.18</v>
      </c>
      <c r="J40" s="61"/>
      <c r="K40" s="68" t="s">
        <v>23465</v>
      </c>
      <c r="L40" s="55">
        <v>1227.711200221667</v>
      </c>
      <c r="M40" s="55">
        <v>4910.8448008866681</v>
      </c>
      <c r="N40" s="35"/>
      <c r="P40" s="34"/>
      <c r="Q40" s="66" t="s">
        <v>34</v>
      </c>
      <c r="R40" s="18">
        <v>5341.0742614466644</v>
      </c>
      <c r="S40" s="35"/>
    </row>
    <row r="41" spans="1:19" ht="13.5" customHeight="1" x14ac:dyDescent="0.2">
      <c r="I41" s="62" t="str">
        <f t="shared" si="0"/>
        <v>01.09.18</v>
      </c>
      <c r="J41" s="61"/>
      <c r="K41" s="67" t="s">
        <v>23466</v>
      </c>
      <c r="L41" s="18">
        <v>1226.2765051416661</v>
      </c>
      <c r="M41" s="18">
        <v>4905.1060205666645</v>
      </c>
      <c r="N41" s="35"/>
      <c r="P41" s="34"/>
      <c r="Q41" s="66" t="s">
        <v>35</v>
      </c>
      <c r="R41" s="18">
        <v>5415.1804760466639</v>
      </c>
      <c r="S41" s="35"/>
    </row>
    <row r="42" spans="1:19" ht="13.5" customHeight="1" x14ac:dyDescent="0.2">
      <c r="I42" s="62" t="str">
        <f t="shared" si="0"/>
        <v>01.09.18</v>
      </c>
      <c r="J42" s="61"/>
      <c r="K42" s="67" t="s">
        <v>23467</v>
      </c>
      <c r="L42" s="18">
        <v>1229.5896446116651</v>
      </c>
      <c r="M42" s="18">
        <v>4918.3585784466604</v>
      </c>
      <c r="N42" s="35"/>
      <c r="P42" s="34"/>
      <c r="Q42" s="66" t="s">
        <v>36</v>
      </c>
      <c r="R42" s="18">
        <v>5453.0005872866641</v>
      </c>
      <c r="S42" s="35"/>
    </row>
    <row r="43" spans="1:19" ht="13.5" customHeight="1" x14ac:dyDescent="0.2">
      <c r="I43" s="62" t="str">
        <f t="shared" si="0"/>
        <v>01.09.18</v>
      </c>
      <c r="J43" s="61"/>
      <c r="K43" s="67" t="s">
        <v>23468</v>
      </c>
      <c r="L43" s="18">
        <v>1236.969452021666</v>
      </c>
      <c r="M43" s="18">
        <v>4947.8778080866641</v>
      </c>
      <c r="N43" s="35"/>
      <c r="P43" s="34"/>
      <c r="Q43" s="66" t="s">
        <v>37</v>
      </c>
      <c r="R43" s="18">
        <v>5502.5361991666641</v>
      </c>
      <c r="S43" s="35"/>
    </row>
    <row r="44" spans="1:19" ht="13.5" customHeight="1" x14ac:dyDescent="0.2">
      <c r="I44" s="62" t="str">
        <f t="shared" si="0"/>
        <v>01.09.18</v>
      </c>
      <c r="J44" s="61"/>
      <c r="K44" s="68" t="s">
        <v>23469</v>
      </c>
      <c r="L44" s="55">
        <v>1244.508253391667</v>
      </c>
      <c r="M44" s="55">
        <v>4978.0330135666682</v>
      </c>
      <c r="N44" s="35"/>
      <c r="P44" s="34"/>
      <c r="Q44" s="66" t="s">
        <v>38</v>
      </c>
      <c r="R44" s="18">
        <v>5578.0435445666644</v>
      </c>
      <c r="S44" s="35"/>
    </row>
    <row r="45" spans="1:19" ht="13.5" customHeight="1" x14ac:dyDescent="0.2">
      <c r="I45" s="62" t="str">
        <f t="shared" si="0"/>
        <v>01.09.18</v>
      </c>
      <c r="J45" s="61"/>
      <c r="K45" s="67" t="s">
        <v>23470</v>
      </c>
      <c r="L45" s="18">
        <v>1266.4194558616671</v>
      </c>
      <c r="M45" s="18">
        <v>5065.6778234466683</v>
      </c>
      <c r="N45" s="35"/>
      <c r="P45" s="34"/>
      <c r="Q45" s="66" t="s">
        <v>39</v>
      </c>
      <c r="R45" s="18">
        <v>5737.5748658866642</v>
      </c>
      <c r="S45" s="35"/>
    </row>
    <row r="46" spans="1:19" ht="13.5" customHeight="1" x14ac:dyDescent="0.2">
      <c r="I46" s="62" t="str">
        <f t="shared" si="0"/>
        <v>01.09.18</v>
      </c>
      <c r="J46" s="61"/>
      <c r="K46" s="67" t="s">
        <v>23471</v>
      </c>
      <c r="L46" s="18">
        <v>1280.403944781666</v>
      </c>
      <c r="M46" s="18">
        <v>5121.6157791266642</v>
      </c>
      <c r="N46" s="35"/>
      <c r="P46" s="34"/>
      <c r="Q46" s="66" t="s">
        <v>40</v>
      </c>
      <c r="R46" s="18">
        <v>5910.0205189266644</v>
      </c>
      <c r="S46" s="35"/>
    </row>
    <row r="47" spans="1:19" ht="13.5" customHeight="1" x14ac:dyDescent="0.2">
      <c r="I47" s="62" t="str">
        <f t="shared" si="0"/>
        <v>01.09.18</v>
      </c>
      <c r="J47" s="61"/>
      <c r="K47" s="67" t="s">
        <v>23472</v>
      </c>
      <c r="L47" s="18">
        <v>1303.6387025316649</v>
      </c>
      <c r="M47" s="18">
        <v>5214.5548101266595</v>
      </c>
      <c r="N47" s="35"/>
      <c r="P47" s="34"/>
      <c r="Q47" s="66" t="s">
        <v>41</v>
      </c>
      <c r="R47" s="18">
        <v>6158.2130661666642</v>
      </c>
      <c r="S47" s="35"/>
    </row>
    <row r="48" spans="1:19" ht="13.5" customHeight="1" x14ac:dyDescent="0.2">
      <c r="I48" s="62" t="str">
        <f t="shared" si="0"/>
        <v>01.09.18</v>
      </c>
      <c r="J48" s="61"/>
      <c r="K48" s="68" t="s">
        <v>23473</v>
      </c>
      <c r="L48" s="55">
        <v>1330.553498461665</v>
      </c>
      <c r="M48" s="55">
        <v>5322.2139938466598</v>
      </c>
      <c r="N48" s="35"/>
      <c r="P48" s="34"/>
      <c r="Q48" s="66" t="s">
        <v>42</v>
      </c>
      <c r="R48" s="18">
        <v>6406.518912886665</v>
      </c>
      <c r="S48" s="35"/>
    </row>
    <row r="49" spans="8:19" ht="13.5" customHeight="1" x14ac:dyDescent="0.2">
      <c r="I49" s="62" t="str">
        <f t="shared" si="0"/>
        <v>01.09.18</v>
      </c>
      <c r="J49" s="61"/>
      <c r="K49" s="67" t="s">
        <v>23474</v>
      </c>
      <c r="L49" s="18">
        <v>1379.7998078316659</v>
      </c>
      <c r="M49" s="18">
        <v>5519.1992313266637</v>
      </c>
      <c r="N49" s="35"/>
      <c r="P49" s="34"/>
      <c r="Q49" s="66" t="s">
        <v>43</v>
      </c>
      <c r="R49" s="18">
        <v>6872.7250926466595</v>
      </c>
      <c r="S49" s="35"/>
    </row>
    <row r="50" spans="8:19" ht="13.5" customHeight="1" x14ac:dyDescent="0.2">
      <c r="I50" s="62" t="str">
        <f t="shared" si="0"/>
        <v>01.09.18</v>
      </c>
      <c r="J50" s="61"/>
      <c r="K50" s="67" t="s">
        <v>23475</v>
      </c>
      <c r="L50" s="18">
        <v>1382.3501069316651</v>
      </c>
      <c r="M50" s="18">
        <v>5529.4004277266604</v>
      </c>
      <c r="N50" s="35"/>
      <c r="P50" s="34"/>
      <c r="Q50" s="66" t="s">
        <v>44</v>
      </c>
      <c r="R50" s="18">
        <v>7213.293758406664</v>
      </c>
      <c r="S50" s="35"/>
    </row>
    <row r="51" spans="8:19" ht="13.5" customHeight="1" x14ac:dyDescent="0.2">
      <c r="I51" s="62" t="str">
        <f t="shared" si="0"/>
        <v>01.09.18</v>
      </c>
      <c r="J51" s="61"/>
      <c r="K51" s="67" t="s">
        <v>23476</v>
      </c>
      <c r="L51" s="18">
        <v>1393.785943681665</v>
      </c>
      <c r="M51" s="18">
        <v>5575.14377472666</v>
      </c>
      <c r="N51" s="35"/>
      <c r="P51" s="34"/>
      <c r="Q51" s="66" t="s">
        <v>45</v>
      </c>
      <c r="R51" s="18">
        <v>7428.341734006669</v>
      </c>
      <c r="S51" s="35"/>
    </row>
    <row r="52" spans="8:19" ht="13.5" customHeight="1" x14ac:dyDescent="0.2">
      <c r="I52" s="62" t="str">
        <f t="shared" si="0"/>
        <v>01.09.18</v>
      </c>
      <c r="J52" s="61"/>
      <c r="K52" s="68" t="s">
        <v>23477</v>
      </c>
      <c r="L52" s="55">
        <v>1414.2151107416662</v>
      </c>
      <c r="M52" s="55">
        <v>5656.8604429666648</v>
      </c>
      <c r="N52" s="35"/>
      <c r="P52" s="34"/>
      <c r="Q52" s="66" t="s">
        <v>46</v>
      </c>
      <c r="R52" s="18">
        <v>7580.4848039266681</v>
      </c>
      <c r="S52" s="35"/>
    </row>
    <row r="53" spans="8:19" ht="13.5" customHeight="1" x14ac:dyDescent="0.2">
      <c r="I53" s="62" t="str">
        <f t="shared" si="0"/>
        <v>01.09.18</v>
      </c>
      <c r="J53" s="61"/>
      <c r="K53" s="67" t="s">
        <v>23478</v>
      </c>
      <c r="L53" s="18">
        <v>1487.667354411667</v>
      </c>
      <c r="M53" s="18">
        <v>5950.6694176466681</v>
      </c>
      <c r="N53" s="35"/>
      <c r="P53" s="34"/>
      <c r="Q53" s="66" t="s">
        <v>47</v>
      </c>
      <c r="R53" s="18">
        <v>7899.2972311666681</v>
      </c>
      <c r="S53" s="35"/>
    </row>
    <row r="54" spans="8:19" ht="13.5" customHeight="1" x14ac:dyDescent="0.2">
      <c r="I54" s="62" t="str">
        <f t="shared" si="0"/>
        <v>01.09.18</v>
      </c>
      <c r="J54" s="61"/>
      <c r="K54" s="67" t="s">
        <v>23479</v>
      </c>
      <c r="L54" s="18">
        <v>1514.2514537216662</v>
      </c>
      <c r="M54" s="18">
        <v>6057.0058148866647</v>
      </c>
      <c r="N54" s="35"/>
      <c r="P54" s="34"/>
      <c r="Q54" s="66" t="s">
        <v>48</v>
      </c>
      <c r="R54" s="18">
        <v>8048.8533594466608</v>
      </c>
      <c r="S54" s="35"/>
    </row>
    <row r="55" spans="8:19" ht="13.5" customHeight="1" x14ac:dyDescent="0.2">
      <c r="I55" s="62" t="str">
        <f t="shared" si="0"/>
        <v>01.09.18</v>
      </c>
      <c r="J55" s="61"/>
      <c r="K55" s="67" t="s">
        <v>23480</v>
      </c>
      <c r="L55" s="18">
        <v>1539.1274128316661</v>
      </c>
      <c r="M55" s="18">
        <v>6156.5096513266644</v>
      </c>
      <c r="N55" s="35"/>
      <c r="P55" s="34"/>
      <c r="Q55" s="66" t="s">
        <v>49</v>
      </c>
      <c r="R55" s="18">
        <v>8135.8630864866691</v>
      </c>
      <c r="S55" s="35"/>
    </row>
    <row r="56" spans="8:19" ht="13.5" customHeight="1" x14ac:dyDescent="0.2">
      <c r="I56" s="62" t="str">
        <f t="shared" si="0"/>
        <v>01.09.18</v>
      </c>
      <c r="J56" s="61"/>
      <c r="K56" s="68" t="s">
        <v>23481</v>
      </c>
      <c r="L56" s="55">
        <v>1569.2485844816651</v>
      </c>
      <c r="M56" s="55">
        <v>6276.9943379266606</v>
      </c>
      <c r="N56" s="35"/>
      <c r="P56" s="34"/>
      <c r="Q56" s="66" t="s">
        <v>50</v>
      </c>
      <c r="R56" s="18">
        <v>8193.9984136066596</v>
      </c>
      <c r="S56" s="35"/>
    </row>
    <row r="57" spans="8:19" ht="13.5" customHeight="1" x14ac:dyDescent="0.2">
      <c r="H57" s="69" t="s">
        <v>16</v>
      </c>
      <c r="I57" s="62" t="str">
        <f t="shared" si="0"/>
        <v>01.09.18</v>
      </c>
      <c r="J57" s="61"/>
      <c r="K57" s="67" t="s">
        <v>23482</v>
      </c>
      <c r="L57" s="18">
        <v>1609.9875542316661</v>
      </c>
      <c r="M57" s="18">
        <v>6439.9502169266643</v>
      </c>
      <c r="N57" s="35"/>
      <c r="P57" s="34"/>
      <c r="Q57" s="66" t="s">
        <v>51</v>
      </c>
      <c r="R57" s="18">
        <v>8224.0609379266643</v>
      </c>
      <c r="S57" s="35"/>
    </row>
    <row r="58" spans="8:19" ht="13.5" customHeight="1" x14ac:dyDescent="0.2">
      <c r="I58" s="62" t="str">
        <f t="shared" si="0"/>
        <v>01.09.18</v>
      </c>
      <c r="J58" s="61"/>
      <c r="K58" s="67" t="s">
        <v>23483</v>
      </c>
      <c r="L58" s="18">
        <v>1641.064195811666</v>
      </c>
      <c r="M58" s="18">
        <v>6564.2567832466639</v>
      </c>
      <c r="N58" s="35"/>
      <c r="P58" s="34"/>
      <c r="Q58" s="66" t="s">
        <v>52</v>
      </c>
      <c r="R58" s="18">
        <v>8271.735274246661</v>
      </c>
      <c r="S58" s="35"/>
    </row>
    <row r="59" spans="8:19" ht="13.5" customHeight="1" x14ac:dyDescent="0.2">
      <c r="I59" s="62" t="str">
        <f t="shared" si="0"/>
        <v>01.09.18</v>
      </c>
      <c r="J59" s="61"/>
      <c r="K59" s="67" t="s">
        <v>23484</v>
      </c>
      <c r="L59" s="18">
        <v>1666.198763421665</v>
      </c>
      <c r="M59" s="18">
        <v>6664.7950536866601</v>
      </c>
      <c r="N59" s="35"/>
      <c r="P59" s="34"/>
      <c r="Q59" s="66" t="s">
        <v>53</v>
      </c>
      <c r="R59" s="18">
        <v>8319.812621646668</v>
      </c>
      <c r="S59" s="35"/>
    </row>
    <row r="60" spans="8:19" ht="13.5" customHeight="1" x14ac:dyDescent="0.2">
      <c r="I60" s="62" t="str">
        <f t="shared" si="0"/>
        <v>01.09.18</v>
      </c>
      <c r="J60" s="61"/>
      <c r="K60" s="68" t="s">
        <v>23485</v>
      </c>
      <c r="L60" s="55">
        <v>1702.7964071916651</v>
      </c>
      <c r="M60" s="55">
        <v>6811.1856287666606</v>
      </c>
      <c r="N60" s="35"/>
      <c r="P60" s="34"/>
      <c r="Q60" s="66" t="s">
        <v>54</v>
      </c>
      <c r="R60" s="18">
        <v>8363.222718646668</v>
      </c>
      <c r="S60" s="35"/>
    </row>
    <row r="61" spans="8:19" ht="13.5" customHeight="1" x14ac:dyDescent="0.2">
      <c r="I61" s="62" t="str">
        <f t="shared" si="0"/>
        <v>01.09.18</v>
      </c>
      <c r="J61" s="61"/>
      <c r="K61" s="67" t="s">
        <v>23486</v>
      </c>
      <c r="L61" s="18">
        <v>1731.4589170616662</v>
      </c>
      <c r="M61" s="18">
        <v>6925.8356682466647</v>
      </c>
      <c r="N61" s="35"/>
      <c r="P61" s="34"/>
      <c r="Q61" s="66" t="s">
        <v>55</v>
      </c>
      <c r="R61" s="18">
        <v>8256.8218524066724</v>
      </c>
      <c r="S61" s="35"/>
    </row>
    <row r="62" spans="8:19" ht="13.5" customHeight="1" x14ac:dyDescent="0.2">
      <c r="I62" s="62" t="str">
        <f t="shared" si="0"/>
        <v>01.09.18</v>
      </c>
      <c r="J62" s="61"/>
      <c r="K62" s="67" t="s">
        <v>23487</v>
      </c>
      <c r="L62" s="18">
        <v>1748.4706756916662</v>
      </c>
      <c r="M62" s="18">
        <v>6993.8827027666648</v>
      </c>
      <c r="N62" s="35"/>
      <c r="P62" s="34"/>
      <c r="Q62" s="66" t="s">
        <v>56</v>
      </c>
      <c r="R62" s="18">
        <v>8296.3060712866609</v>
      </c>
      <c r="S62" s="35"/>
    </row>
    <row r="63" spans="8:19" ht="13.5" customHeight="1" x14ac:dyDescent="0.2">
      <c r="I63" s="62" t="str">
        <f t="shared" si="0"/>
        <v>01.09.18</v>
      </c>
      <c r="J63" s="61"/>
      <c r="K63" s="67" t="s">
        <v>23488</v>
      </c>
      <c r="L63" s="18">
        <v>1761.3644509716651</v>
      </c>
      <c r="M63" s="18">
        <v>7045.4578038866603</v>
      </c>
      <c r="N63" s="35"/>
      <c r="P63" s="34"/>
      <c r="Q63" s="66" t="s">
        <v>57</v>
      </c>
      <c r="R63" s="18">
        <v>8343.8992779666642</v>
      </c>
      <c r="S63" s="35"/>
    </row>
    <row r="64" spans="8:19" ht="13.5" customHeight="1" x14ac:dyDescent="0.2">
      <c r="I64" s="62" t="str">
        <f t="shared" si="0"/>
        <v>01.09.18</v>
      </c>
      <c r="J64" s="61"/>
      <c r="K64" s="68" t="s">
        <v>23489</v>
      </c>
      <c r="L64" s="55">
        <v>1787.347967191665</v>
      </c>
      <c r="M64" s="55">
        <v>7149.3918687666601</v>
      </c>
      <c r="N64" s="35"/>
      <c r="P64" s="34"/>
      <c r="Q64" s="66" t="s">
        <v>58</v>
      </c>
      <c r="R64" s="18">
        <v>8367.3774960466617</v>
      </c>
      <c r="S64" s="35"/>
    </row>
    <row r="65" spans="9:19" ht="13.5" customHeight="1" x14ac:dyDescent="0.2">
      <c r="I65" s="62" t="str">
        <f t="shared" si="0"/>
        <v>01.09.18</v>
      </c>
      <c r="J65" s="61"/>
      <c r="K65" s="67" t="s">
        <v>23490</v>
      </c>
      <c r="L65" s="18">
        <v>1808.9884894716661</v>
      </c>
      <c r="M65" s="18">
        <v>7235.9539578866643</v>
      </c>
      <c r="N65" s="35"/>
      <c r="P65" s="34"/>
      <c r="Q65" s="66" t="s">
        <v>59</v>
      </c>
      <c r="R65" s="18">
        <v>8373.6646155266644</v>
      </c>
      <c r="S65" s="35"/>
    </row>
    <row r="66" spans="9:19" ht="13.5" customHeight="1" x14ac:dyDescent="0.2">
      <c r="I66" s="62" t="str">
        <f t="shared" si="0"/>
        <v>01.09.18</v>
      </c>
      <c r="J66" s="61"/>
      <c r="K66" s="67" t="s">
        <v>23491</v>
      </c>
      <c r="L66" s="18">
        <v>1822.3886411616661</v>
      </c>
      <c r="M66" s="18">
        <v>7289.5545646466644</v>
      </c>
      <c r="N66" s="35"/>
      <c r="P66" s="34"/>
      <c r="Q66" s="66" t="s">
        <v>60</v>
      </c>
      <c r="R66" s="18">
        <v>8393.4733193666652</v>
      </c>
      <c r="S66" s="35"/>
    </row>
    <row r="67" spans="9:19" ht="13.5" customHeight="1" x14ac:dyDescent="0.2">
      <c r="I67" s="62" t="str">
        <f t="shared" si="0"/>
        <v>01.09.18</v>
      </c>
      <c r="J67" s="61"/>
      <c r="K67" s="67" t="s">
        <v>23492</v>
      </c>
      <c r="L67" s="18">
        <v>1826.7055295916659</v>
      </c>
      <c r="M67" s="18">
        <v>7306.8221183666637</v>
      </c>
      <c r="N67" s="35"/>
      <c r="P67" s="34"/>
      <c r="Q67" s="66" t="s">
        <v>61</v>
      </c>
      <c r="R67" s="18">
        <v>8452.6891564066591</v>
      </c>
      <c r="S67" s="35"/>
    </row>
    <row r="68" spans="9:19" ht="13.5" customHeight="1" x14ac:dyDescent="0.2">
      <c r="I68" s="62" t="str">
        <f t="shared" si="0"/>
        <v>01.09.18</v>
      </c>
      <c r="J68" s="61"/>
      <c r="K68" s="68" t="s">
        <v>23493</v>
      </c>
      <c r="L68" s="55">
        <v>1836.5238019116662</v>
      </c>
      <c r="M68" s="55">
        <v>7346.0952076466647</v>
      </c>
      <c r="N68" s="35"/>
      <c r="P68" s="34"/>
      <c r="Q68" s="66" t="s">
        <v>62</v>
      </c>
      <c r="R68" s="18">
        <v>8490.7032167666639</v>
      </c>
      <c r="S68" s="35"/>
    </row>
    <row r="69" spans="9:19" ht="13.5" customHeight="1" x14ac:dyDescent="0.2">
      <c r="I69" s="62" t="str">
        <f t="shared" si="0"/>
        <v>01.09.18</v>
      </c>
      <c r="J69" s="61"/>
      <c r="K69" s="67" t="s">
        <v>23494</v>
      </c>
      <c r="L69" s="18">
        <v>1840.3022665916651</v>
      </c>
      <c r="M69" s="18">
        <v>7361.2090663666604</v>
      </c>
      <c r="N69" s="35"/>
      <c r="P69" s="34"/>
      <c r="Q69" s="66" t="s">
        <v>63</v>
      </c>
      <c r="R69" s="18">
        <v>8516.9609692866688</v>
      </c>
      <c r="S69" s="35"/>
    </row>
    <row r="70" spans="9:19" ht="13.5" customHeight="1" x14ac:dyDescent="0.2">
      <c r="I70" s="62" t="str">
        <f t="shared" si="0"/>
        <v>01.09.18</v>
      </c>
      <c r="J70" s="61"/>
      <c r="K70" s="67" t="s">
        <v>23495</v>
      </c>
      <c r="L70" s="18">
        <v>1864.670013761666</v>
      </c>
      <c r="M70" s="18">
        <v>7458.6800550466642</v>
      </c>
      <c r="N70" s="35"/>
      <c r="P70" s="34"/>
      <c r="Q70" s="66" t="s">
        <v>64</v>
      </c>
      <c r="R70" s="18">
        <v>8526.9726371266643</v>
      </c>
      <c r="S70" s="35"/>
    </row>
    <row r="71" spans="9:19" ht="13.5" customHeight="1" x14ac:dyDescent="0.2">
      <c r="I71" s="62" t="str">
        <f t="shared" si="0"/>
        <v>01.09.18</v>
      </c>
      <c r="J71" s="61"/>
      <c r="K71" s="67" t="s">
        <v>23496</v>
      </c>
      <c r="L71" s="18">
        <v>1852.4770813916662</v>
      </c>
      <c r="M71" s="18">
        <v>7409.9083255666646</v>
      </c>
      <c r="N71" s="35"/>
      <c r="P71" s="34"/>
      <c r="Q71" s="66" t="s">
        <v>65</v>
      </c>
      <c r="R71" s="18">
        <v>8512.8115019266679</v>
      </c>
      <c r="S71" s="35"/>
    </row>
    <row r="72" spans="9:19" ht="13.5" customHeight="1" x14ac:dyDescent="0.2">
      <c r="I72" s="62" t="str">
        <f t="shared" si="0"/>
        <v>01.09.18</v>
      </c>
      <c r="J72" s="61"/>
      <c r="K72" s="68" t="s">
        <v>23497</v>
      </c>
      <c r="L72" s="55">
        <v>1843.5072997616651</v>
      </c>
      <c r="M72" s="55">
        <v>7374.0291990466603</v>
      </c>
      <c r="N72" s="35"/>
      <c r="P72" s="34"/>
      <c r="Q72" s="66" t="s">
        <v>66</v>
      </c>
      <c r="R72" s="18">
        <v>8505.1212408866631</v>
      </c>
      <c r="S72" s="35"/>
    </row>
    <row r="73" spans="9:19" ht="13.5" customHeight="1" x14ac:dyDescent="0.2">
      <c r="I73" s="62" t="str">
        <f t="shared" si="0"/>
        <v>01.09.18</v>
      </c>
      <c r="J73" s="61"/>
      <c r="K73" s="67" t="s">
        <v>23498</v>
      </c>
      <c r="L73" s="18">
        <v>1817.9624540316661</v>
      </c>
      <c r="M73" s="18">
        <v>7271.8498161266643</v>
      </c>
      <c r="N73" s="35"/>
      <c r="P73" s="34"/>
      <c r="Q73" s="66" t="s">
        <v>67</v>
      </c>
      <c r="R73" s="18">
        <v>8411.8295147266635</v>
      </c>
      <c r="S73" s="35"/>
    </row>
    <row r="74" spans="9:19" ht="13.5" customHeight="1" x14ac:dyDescent="0.2">
      <c r="I74" s="62" t="str">
        <f t="shared" si="0"/>
        <v>01.09.18</v>
      </c>
      <c r="J74" s="61"/>
      <c r="K74" s="67" t="s">
        <v>23499</v>
      </c>
      <c r="L74" s="18">
        <v>1796.1588138416662</v>
      </c>
      <c r="M74" s="18">
        <v>7184.6352553666648</v>
      </c>
      <c r="N74" s="35"/>
      <c r="P74" s="34"/>
      <c r="Q74" s="66" t="s">
        <v>68</v>
      </c>
      <c r="R74" s="18">
        <v>8318.4619568066646</v>
      </c>
      <c r="S74" s="35"/>
    </row>
    <row r="75" spans="9:19" ht="13.5" customHeight="1" x14ac:dyDescent="0.2">
      <c r="I75" s="62" t="str">
        <f t="shared" si="0"/>
        <v>01.09.18</v>
      </c>
      <c r="J75" s="61"/>
      <c r="K75" s="67" t="s">
        <v>23500</v>
      </c>
      <c r="L75" s="18">
        <v>1774.522644771665</v>
      </c>
      <c r="M75" s="18">
        <v>7098.09057908666</v>
      </c>
      <c r="N75" s="35"/>
      <c r="P75" s="34"/>
      <c r="Q75" s="66" t="s">
        <v>69</v>
      </c>
      <c r="R75" s="18">
        <v>8276.1001444866652</v>
      </c>
      <c r="S75" s="35"/>
    </row>
    <row r="76" spans="9:19" ht="13.5" customHeight="1" x14ac:dyDescent="0.2">
      <c r="I76" s="62" t="str">
        <f t="shared" si="0"/>
        <v>01.09.18</v>
      </c>
      <c r="J76" s="61"/>
      <c r="K76" s="68" t="s">
        <v>23501</v>
      </c>
      <c r="L76" s="55">
        <v>1760.031374791665</v>
      </c>
      <c r="M76" s="55">
        <v>7040.1254991666601</v>
      </c>
      <c r="N76" s="35"/>
      <c r="P76" s="34"/>
      <c r="Q76" s="66" t="s">
        <v>70</v>
      </c>
      <c r="R76" s="18">
        <v>8252.7394319266677</v>
      </c>
      <c r="S76" s="35"/>
    </row>
    <row r="77" spans="9:19" ht="13.5" customHeight="1" x14ac:dyDescent="0.2">
      <c r="I77" s="62" t="str">
        <f t="shared" si="0"/>
        <v>01.09.18</v>
      </c>
      <c r="J77" s="61"/>
      <c r="K77" s="67" t="s">
        <v>23502</v>
      </c>
      <c r="L77" s="18">
        <v>1748.226167621666</v>
      </c>
      <c r="M77" s="18">
        <v>6992.9046704866641</v>
      </c>
      <c r="N77" s="35"/>
      <c r="P77" s="34"/>
      <c r="Q77" s="66" t="s">
        <v>71</v>
      </c>
      <c r="R77" s="18">
        <v>8290.6466527666707</v>
      </c>
      <c r="S77" s="35"/>
    </row>
    <row r="78" spans="9:19" ht="13.5" customHeight="1" x14ac:dyDescent="0.2">
      <c r="I78" s="62" t="str">
        <f t="shared" si="0"/>
        <v>01.09.18</v>
      </c>
      <c r="J78" s="61"/>
      <c r="K78" s="67" t="s">
        <v>23503</v>
      </c>
      <c r="L78" s="18">
        <v>1729.699186491667</v>
      </c>
      <c r="M78" s="18">
        <v>6918.7967459666679</v>
      </c>
      <c r="N78" s="35"/>
      <c r="P78" s="34"/>
      <c r="Q78" s="66" t="s">
        <v>72</v>
      </c>
      <c r="R78" s="18">
        <v>8290.7695235666652</v>
      </c>
      <c r="S78" s="35"/>
    </row>
    <row r="79" spans="9:19" ht="13.5" customHeight="1" x14ac:dyDescent="0.2">
      <c r="I79" s="62" t="str">
        <f t="shared" si="0"/>
        <v>01.09.18</v>
      </c>
      <c r="J79" s="61"/>
      <c r="K79" s="67" t="s">
        <v>23504</v>
      </c>
      <c r="L79" s="18">
        <v>1718.1984622116649</v>
      </c>
      <c r="M79" s="18">
        <v>6872.7938488466598</v>
      </c>
      <c r="N79" s="35"/>
      <c r="P79" s="34"/>
      <c r="Q79" s="66" t="s">
        <v>73</v>
      </c>
      <c r="R79" s="18">
        <v>8233.0577622066685</v>
      </c>
      <c r="S79" s="35"/>
    </row>
    <row r="80" spans="9:19" ht="13.5" customHeight="1" x14ac:dyDescent="0.2">
      <c r="I80" s="62" t="str">
        <f t="shared" si="0"/>
        <v>01.09.18</v>
      </c>
      <c r="J80" s="61"/>
      <c r="K80" s="68" t="s">
        <v>23505</v>
      </c>
      <c r="L80" s="55">
        <v>1702.7143484716651</v>
      </c>
      <c r="M80" s="55">
        <v>6810.8573938866602</v>
      </c>
      <c r="N80" s="35"/>
      <c r="P80" s="34"/>
      <c r="Q80" s="66" t="s">
        <v>74</v>
      </c>
      <c r="R80" s="18">
        <v>8218.7967191666685</v>
      </c>
      <c r="S80" s="35"/>
    </row>
    <row r="81" spans="9:19" ht="13.5" customHeight="1" x14ac:dyDescent="0.2">
      <c r="I81" s="62" t="str">
        <f t="shared" si="0"/>
        <v>01.09.18</v>
      </c>
      <c r="J81" s="61"/>
      <c r="K81" s="67" t="s">
        <v>23506</v>
      </c>
      <c r="L81" s="18">
        <v>1699.7657470716661</v>
      </c>
      <c r="M81" s="18">
        <v>6799.0629882866642</v>
      </c>
      <c r="N81" s="35"/>
      <c r="P81" s="34"/>
      <c r="Q81" s="66" t="s">
        <v>75</v>
      </c>
      <c r="R81" s="18">
        <v>8280.7733537666682</v>
      </c>
      <c r="S81" s="35"/>
    </row>
    <row r="82" spans="9:19" ht="13.5" customHeight="1" x14ac:dyDescent="0.2">
      <c r="I82" s="62" t="str">
        <f t="shared" si="0"/>
        <v>01.09.18</v>
      </c>
      <c r="J82" s="61"/>
      <c r="K82" s="67" t="s">
        <v>23507</v>
      </c>
      <c r="L82" s="18">
        <v>1699.4380644516662</v>
      </c>
      <c r="M82" s="18">
        <v>6797.7522578066646</v>
      </c>
      <c r="N82" s="35"/>
      <c r="P82" s="34"/>
      <c r="Q82" s="66" t="s">
        <v>76</v>
      </c>
      <c r="R82" s="18">
        <v>8270.2864000466652</v>
      </c>
      <c r="S82" s="35"/>
    </row>
    <row r="83" spans="9:19" ht="13.5" customHeight="1" x14ac:dyDescent="0.2">
      <c r="I83" s="62" t="str">
        <f t="shared" si="0"/>
        <v>01.09.18</v>
      </c>
      <c r="J83" s="61"/>
      <c r="K83" s="67" t="s">
        <v>23508</v>
      </c>
      <c r="L83" s="18">
        <v>1707.7022391816661</v>
      </c>
      <c r="M83" s="18">
        <v>6830.8089567266643</v>
      </c>
      <c r="N83" s="35"/>
      <c r="P83" s="34"/>
      <c r="Q83" s="66" t="s">
        <v>77</v>
      </c>
      <c r="R83" s="18">
        <v>8250.1461898466678</v>
      </c>
      <c r="S83" s="35"/>
    </row>
    <row r="84" spans="9:19" ht="13.5" customHeight="1" x14ac:dyDescent="0.2">
      <c r="I84" s="62" t="str">
        <f t="shared" si="0"/>
        <v>01.09.18</v>
      </c>
      <c r="J84" s="61"/>
      <c r="K84" s="68" t="s">
        <v>23509</v>
      </c>
      <c r="L84" s="55">
        <v>1711.5528657416662</v>
      </c>
      <c r="M84" s="55">
        <v>6846.2114629666648</v>
      </c>
      <c r="N84" s="35"/>
      <c r="P84" s="34"/>
      <c r="Q84" s="66" t="s">
        <v>78</v>
      </c>
      <c r="R84" s="18">
        <v>8250.857800166661</v>
      </c>
      <c r="S84" s="35"/>
    </row>
    <row r="85" spans="9:19" ht="13.5" customHeight="1" x14ac:dyDescent="0.2">
      <c r="I85" s="62" t="str">
        <f t="shared" si="0"/>
        <v>01.09.18</v>
      </c>
      <c r="J85" s="61"/>
      <c r="K85" s="67" t="s">
        <v>23510</v>
      </c>
      <c r="L85" s="18">
        <v>1696.4641213916661</v>
      </c>
      <c r="M85" s="18">
        <v>6785.8564855666646</v>
      </c>
      <c r="N85" s="35"/>
      <c r="P85" s="34"/>
      <c r="Q85" s="66" t="s">
        <v>79</v>
      </c>
      <c r="R85" s="18">
        <v>8244.1820096866613</v>
      </c>
      <c r="S85" s="35"/>
    </row>
    <row r="86" spans="9:19" ht="13.5" customHeight="1" x14ac:dyDescent="0.2">
      <c r="I86" s="62" t="str">
        <f t="shared" si="0"/>
        <v>01.09.18</v>
      </c>
      <c r="J86" s="61"/>
      <c r="K86" s="67" t="s">
        <v>23511</v>
      </c>
      <c r="L86" s="18">
        <v>1685.3214741016661</v>
      </c>
      <c r="M86" s="18">
        <v>6741.2858964066645</v>
      </c>
      <c r="N86" s="35"/>
      <c r="P86" s="34"/>
      <c r="Q86" s="66" t="s">
        <v>80</v>
      </c>
      <c r="R86" s="18">
        <v>8199.2974862066658</v>
      </c>
      <c r="S86" s="35"/>
    </row>
    <row r="87" spans="9:19" ht="13.5" customHeight="1" x14ac:dyDescent="0.2">
      <c r="I87" s="62" t="str">
        <f t="shared" si="0"/>
        <v>01.09.18</v>
      </c>
      <c r="J87" s="61"/>
      <c r="K87" s="67" t="s">
        <v>23512</v>
      </c>
      <c r="L87" s="18">
        <v>1677.168618141666</v>
      </c>
      <c r="M87" s="18">
        <v>6708.674472566664</v>
      </c>
      <c r="N87" s="35"/>
      <c r="P87" s="34"/>
      <c r="Q87" s="66" t="s">
        <v>81</v>
      </c>
      <c r="R87" s="18">
        <v>8117.0205563266645</v>
      </c>
      <c r="S87" s="35"/>
    </row>
    <row r="88" spans="9:19" ht="13.5" customHeight="1" x14ac:dyDescent="0.2">
      <c r="I88" s="62" t="str">
        <f t="shared" si="0"/>
        <v>01.09.18</v>
      </c>
      <c r="J88" s="61"/>
      <c r="K88" s="68" t="s">
        <v>23513</v>
      </c>
      <c r="L88" s="55">
        <v>1668.4922121816662</v>
      </c>
      <c r="M88" s="55">
        <v>6673.9688487266649</v>
      </c>
      <c r="N88" s="35"/>
      <c r="P88" s="34"/>
      <c r="Q88" s="66" t="s">
        <v>82</v>
      </c>
      <c r="R88" s="18">
        <v>8179.0161296466604</v>
      </c>
      <c r="S88" s="35"/>
    </row>
    <row r="89" spans="9:19" ht="13.5" customHeight="1" x14ac:dyDescent="0.2">
      <c r="I89" s="62" t="str">
        <f t="shared" si="0"/>
        <v>01.09.18</v>
      </c>
      <c r="J89" s="61"/>
      <c r="K89" s="67" t="s">
        <v>23514</v>
      </c>
      <c r="L89" s="18">
        <v>1660.1997682716651</v>
      </c>
      <c r="M89" s="18">
        <v>6640.7990730866604</v>
      </c>
      <c r="N89" s="35"/>
      <c r="P89" s="34"/>
      <c r="Q89" s="66" t="s">
        <v>83</v>
      </c>
      <c r="R89" s="18">
        <v>8177.0879975266607</v>
      </c>
      <c r="S89" s="35"/>
    </row>
    <row r="90" spans="9:19" ht="13.5" customHeight="1" x14ac:dyDescent="0.2">
      <c r="I90" s="62" t="str">
        <f t="shared" ref="I90:I153" si="1">IF(K90="","",LEFT(K90,8))</f>
        <v>01.09.18</v>
      </c>
      <c r="J90" s="61"/>
      <c r="K90" s="67" t="s">
        <v>23515</v>
      </c>
      <c r="L90" s="18">
        <v>1653.833987191666</v>
      </c>
      <c r="M90" s="18">
        <v>6615.3359487666639</v>
      </c>
      <c r="N90" s="35"/>
      <c r="P90" s="34"/>
      <c r="Q90" s="66" t="s">
        <v>84</v>
      </c>
      <c r="R90" s="18">
        <v>8119.7886060466681</v>
      </c>
      <c r="S90" s="35"/>
    </row>
    <row r="91" spans="9:19" ht="13.5" customHeight="1" x14ac:dyDescent="0.2">
      <c r="I91" s="62" t="str">
        <f t="shared" si="1"/>
        <v>01.09.18</v>
      </c>
      <c r="J91" s="61"/>
      <c r="K91" s="67" t="s">
        <v>23516</v>
      </c>
      <c r="L91" s="18">
        <v>1657.5701838216662</v>
      </c>
      <c r="M91" s="18">
        <v>6630.2807352866648</v>
      </c>
      <c r="N91" s="35"/>
      <c r="P91" s="34"/>
      <c r="Q91" s="66" t="s">
        <v>85</v>
      </c>
      <c r="R91" s="18">
        <v>8116.2147464866612</v>
      </c>
      <c r="S91" s="35"/>
    </row>
    <row r="92" spans="9:19" ht="13.5" customHeight="1" x14ac:dyDescent="0.2">
      <c r="I92" s="62" t="str">
        <f t="shared" si="1"/>
        <v>01.09.18</v>
      </c>
      <c r="J92" s="61"/>
      <c r="K92" s="68" t="s">
        <v>23517</v>
      </c>
      <c r="L92" s="55">
        <v>1667.8852372716672</v>
      </c>
      <c r="M92" s="55">
        <v>6671.5409490866687</v>
      </c>
      <c r="N92" s="35"/>
      <c r="P92" s="34"/>
      <c r="Q92" s="66" t="s">
        <v>86</v>
      </c>
      <c r="R92" s="18">
        <v>8122.4367485666689</v>
      </c>
      <c r="S92" s="35"/>
    </row>
    <row r="93" spans="9:19" ht="13.5" customHeight="1" x14ac:dyDescent="0.2">
      <c r="I93" s="62" t="str">
        <f t="shared" si="1"/>
        <v>01.09.18</v>
      </c>
      <c r="J93" s="61"/>
      <c r="K93" s="67" t="s">
        <v>23518</v>
      </c>
      <c r="L93" s="18">
        <v>1665.298561811667</v>
      </c>
      <c r="M93" s="18">
        <v>6661.1942472466681</v>
      </c>
      <c r="N93" s="35"/>
      <c r="P93" s="34"/>
      <c r="Q93" s="66" t="s">
        <v>87</v>
      </c>
      <c r="R93" s="18">
        <v>8139.2721478466647</v>
      </c>
      <c r="S93" s="35"/>
    </row>
    <row r="94" spans="9:19" ht="13.5" customHeight="1" x14ac:dyDescent="0.2">
      <c r="I94" s="62" t="str">
        <f t="shared" si="1"/>
        <v>01.09.18</v>
      </c>
      <c r="J94" s="61"/>
      <c r="K94" s="67" t="s">
        <v>23519</v>
      </c>
      <c r="L94" s="18">
        <v>1670.0562415216659</v>
      </c>
      <c r="M94" s="18">
        <v>6680.2249660866637</v>
      </c>
      <c r="N94" s="35"/>
      <c r="P94" s="34"/>
      <c r="Q94" s="66" t="s">
        <v>88</v>
      </c>
      <c r="R94" s="18">
        <v>8190.7614075266647</v>
      </c>
      <c r="S94" s="35"/>
    </row>
    <row r="95" spans="9:19" ht="13.5" customHeight="1" x14ac:dyDescent="0.2">
      <c r="I95" s="62" t="str">
        <f t="shared" si="1"/>
        <v>01.09.18</v>
      </c>
      <c r="J95" s="61"/>
      <c r="K95" s="67" t="s">
        <v>23520</v>
      </c>
      <c r="L95" s="18">
        <v>1677.185566191667</v>
      </c>
      <c r="M95" s="18">
        <v>6708.7422647666681</v>
      </c>
      <c r="N95" s="35"/>
      <c r="P95" s="34"/>
      <c r="Q95" s="66" t="s">
        <v>17</v>
      </c>
      <c r="R95" s="18">
        <v>8191.3428879266639</v>
      </c>
      <c r="S95" s="35"/>
    </row>
    <row r="96" spans="9:19" ht="13.5" customHeight="1" x14ac:dyDescent="0.2">
      <c r="I96" s="62" t="str">
        <f t="shared" si="1"/>
        <v>01.09.18</v>
      </c>
      <c r="J96" s="61"/>
      <c r="K96" s="68" t="s">
        <v>23521</v>
      </c>
      <c r="L96" s="55">
        <v>1684.2784056916662</v>
      </c>
      <c r="M96" s="55">
        <v>6737.1136227666648</v>
      </c>
      <c r="N96" s="35"/>
      <c r="P96" s="34"/>
      <c r="Q96" s="66" t="s">
        <v>89</v>
      </c>
      <c r="R96" s="18">
        <v>8186.2763442066644</v>
      </c>
      <c r="S96" s="35"/>
    </row>
    <row r="97" spans="9:19" ht="13.5" customHeight="1" x14ac:dyDescent="0.2">
      <c r="I97" s="62" t="str">
        <f t="shared" si="1"/>
        <v>01.09.18</v>
      </c>
      <c r="J97" s="61"/>
      <c r="K97" s="67" t="s">
        <v>23522</v>
      </c>
      <c r="L97" s="18">
        <v>1673.5484684216672</v>
      </c>
      <c r="M97" s="18">
        <v>6694.1938736866687</v>
      </c>
      <c r="N97" s="35"/>
      <c r="P97" s="34"/>
      <c r="Q97" s="66" t="s">
        <v>90</v>
      </c>
      <c r="R97" s="18">
        <v>8196.7228128466595</v>
      </c>
      <c r="S97" s="35"/>
    </row>
    <row r="98" spans="9:19" ht="13.5" customHeight="1" x14ac:dyDescent="0.2">
      <c r="I98" s="62" t="str">
        <f t="shared" si="1"/>
        <v>01.09.18</v>
      </c>
      <c r="J98" s="61"/>
      <c r="K98" s="67" t="s">
        <v>23523</v>
      </c>
      <c r="L98" s="18">
        <v>1649.5740603916652</v>
      </c>
      <c r="M98" s="18">
        <v>6598.2962415666607</v>
      </c>
      <c r="N98" s="35"/>
      <c r="P98" s="34"/>
      <c r="Q98" s="66" t="s">
        <v>91</v>
      </c>
      <c r="R98" s="18">
        <v>8143.6701080466637</v>
      </c>
      <c r="S98" s="35"/>
    </row>
    <row r="99" spans="9:19" ht="13.5" customHeight="1" x14ac:dyDescent="0.2">
      <c r="I99" s="62" t="str">
        <f t="shared" si="1"/>
        <v>01.09.18</v>
      </c>
      <c r="J99" s="61"/>
      <c r="K99" s="67" t="s">
        <v>23524</v>
      </c>
      <c r="L99" s="18">
        <v>1643.8873134316661</v>
      </c>
      <c r="M99" s="18">
        <v>6575.5492537266646</v>
      </c>
      <c r="N99" s="35"/>
      <c r="P99" s="34"/>
      <c r="Q99" s="66" t="s">
        <v>92</v>
      </c>
      <c r="R99" s="18">
        <v>8181.2456738066639</v>
      </c>
      <c r="S99" s="35"/>
    </row>
    <row r="100" spans="9:19" ht="13.5" customHeight="1" x14ac:dyDescent="0.2">
      <c r="I100" s="62" t="str">
        <f t="shared" si="1"/>
        <v>01.09.18</v>
      </c>
      <c r="J100" s="61"/>
      <c r="K100" s="68" t="s">
        <v>23525</v>
      </c>
      <c r="L100" s="55">
        <v>1639.038178561666</v>
      </c>
      <c r="M100" s="55">
        <v>6556.1527142466639</v>
      </c>
      <c r="N100" s="35"/>
      <c r="P100" s="34"/>
      <c r="Q100" s="66" t="s">
        <v>93</v>
      </c>
      <c r="R100" s="18">
        <v>8267.5357170866682</v>
      </c>
      <c r="S100" s="35"/>
    </row>
    <row r="101" spans="9:19" ht="13.5" customHeight="1" x14ac:dyDescent="0.2">
      <c r="I101" s="62" t="str">
        <f t="shared" si="1"/>
        <v>01.09.18</v>
      </c>
      <c r="J101" s="61"/>
      <c r="K101" s="67" t="s">
        <v>23526</v>
      </c>
      <c r="L101" s="18">
        <v>1599.9224377516662</v>
      </c>
      <c r="M101" s="18">
        <v>6399.6897510066647</v>
      </c>
      <c r="N101" s="35"/>
      <c r="P101" s="34"/>
      <c r="Q101" s="66" t="s">
        <v>94</v>
      </c>
      <c r="R101" s="18">
        <v>8193.7344074466619</v>
      </c>
      <c r="S101" s="35"/>
    </row>
    <row r="102" spans="9:19" ht="13.5" customHeight="1" x14ac:dyDescent="0.2">
      <c r="I102" s="62" t="str">
        <f t="shared" si="1"/>
        <v>01.09.18</v>
      </c>
      <c r="J102" s="61"/>
      <c r="K102" s="67" t="s">
        <v>23527</v>
      </c>
      <c r="L102" s="18">
        <v>1599.186486691666</v>
      </c>
      <c r="M102" s="18">
        <v>6396.745946766664</v>
      </c>
      <c r="N102" s="35"/>
      <c r="P102" s="34"/>
      <c r="Q102" s="66" t="s">
        <v>95</v>
      </c>
      <c r="R102" s="18">
        <v>8224.1213895266592</v>
      </c>
      <c r="S102" s="35"/>
    </row>
    <row r="103" spans="9:19" ht="13.5" customHeight="1" x14ac:dyDescent="0.2">
      <c r="I103" s="62" t="str">
        <f t="shared" si="1"/>
        <v>01.09.18</v>
      </c>
      <c r="J103" s="61"/>
      <c r="K103" s="67" t="s">
        <v>23528</v>
      </c>
      <c r="L103" s="18">
        <v>1610.9898509316652</v>
      </c>
      <c r="M103" s="18">
        <v>6443.9594037266606</v>
      </c>
      <c r="N103" s="35"/>
      <c r="P103" s="34"/>
      <c r="Q103" s="66" t="s">
        <v>96</v>
      </c>
      <c r="R103" s="18">
        <v>8283.929950206666</v>
      </c>
      <c r="S103" s="35"/>
    </row>
    <row r="104" spans="9:19" ht="13.5" customHeight="1" x14ac:dyDescent="0.2">
      <c r="I104" s="62" t="str">
        <f t="shared" si="1"/>
        <v>01.09.18</v>
      </c>
      <c r="J104" s="61"/>
      <c r="K104" s="68" t="s">
        <v>23529</v>
      </c>
      <c r="L104" s="55">
        <v>1608.2929895516652</v>
      </c>
      <c r="M104" s="55">
        <v>6433.1719582066607</v>
      </c>
      <c r="N104" s="35"/>
      <c r="P104" s="34"/>
      <c r="Q104" s="66" t="s">
        <v>97</v>
      </c>
      <c r="R104" s="18">
        <v>8209.7272682866696</v>
      </c>
      <c r="S104" s="35"/>
    </row>
    <row r="105" spans="9:19" ht="13.5" customHeight="1" x14ac:dyDescent="0.2">
      <c r="I105" s="62" t="str">
        <f t="shared" si="1"/>
        <v>01.09.18</v>
      </c>
      <c r="J105" s="61"/>
      <c r="K105" s="67" t="s">
        <v>23530</v>
      </c>
      <c r="L105" s="18">
        <v>1603.7438006216651</v>
      </c>
      <c r="M105" s="18">
        <v>6414.9752024866602</v>
      </c>
      <c r="N105" s="35"/>
      <c r="P105" s="34"/>
      <c r="Q105" s="66" t="s">
        <v>98</v>
      </c>
      <c r="R105" s="18">
        <v>8001.616865326665</v>
      </c>
      <c r="S105" s="35"/>
    </row>
    <row r="106" spans="9:19" ht="13.5" customHeight="1" x14ac:dyDescent="0.2">
      <c r="I106" s="62" t="str">
        <f t="shared" si="1"/>
        <v>01.09.18</v>
      </c>
      <c r="J106" s="61"/>
      <c r="K106" s="67" t="s">
        <v>23531</v>
      </c>
      <c r="L106" s="18">
        <v>1580.8508758416663</v>
      </c>
      <c r="M106" s="18">
        <v>6323.4035033666651</v>
      </c>
      <c r="N106" s="35"/>
      <c r="P106" s="34"/>
      <c r="Q106" s="66" t="s">
        <v>99</v>
      </c>
      <c r="R106" s="18">
        <v>7817.8366865666721</v>
      </c>
      <c r="S106" s="35"/>
    </row>
    <row r="107" spans="9:19" ht="13.5" customHeight="1" x14ac:dyDescent="0.2">
      <c r="I107" s="62" t="str">
        <f t="shared" si="1"/>
        <v>01.09.18</v>
      </c>
      <c r="J107" s="61"/>
      <c r="K107" s="67" t="s">
        <v>23532</v>
      </c>
      <c r="L107" s="18">
        <v>1550.9433753216661</v>
      </c>
      <c r="M107" s="18">
        <v>6203.7735012866642</v>
      </c>
      <c r="N107" s="35"/>
      <c r="P107" s="34"/>
      <c r="Q107" s="66" t="s">
        <v>100</v>
      </c>
      <c r="R107" s="18">
        <v>7658.9084607666646</v>
      </c>
      <c r="S107" s="35"/>
    </row>
    <row r="108" spans="9:19" ht="13.5" customHeight="1" x14ac:dyDescent="0.2">
      <c r="I108" s="62" t="str">
        <f t="shared" si="1"/>
        <v>01.09.18</v>
      </c>
      <c r="J108" s="61"/>
      <c r="K108" s="68" t="s">
        <v>23533</v>
      </c>
      <c r="L108" s="55">
        <v>1524.722952411666</v>
      </c>
      <c r="M108" s="55">
        <v>6098.8918096466641</v>
      </c>
      <c r="N108" s="35"/>
      <c r="P108" s="34"/>
      <c r="Q108" s="66" t="s">
        <v>101</v>
      </c>
      <c r="R108" s="18">
        <v>7547.0978694866644</v>
      </c>
      <c r="S108" s="35"/>
    </row>
    <row r="109" spans="9:19" ht="13.5" customHeight="1" x14ac:dyDescent="0.2">
      <c r="I109" s="62" t="str">
        <f t="shared" si="1"/>
        <v>01.09.18</v>
      </c>
      <c r="J109" s="61"/>
      <c r="K109" s="67" t="s">
        <v>23534</v>
      </c>
      <c r="L109" s="18">
        <v>1497.216028151666</v>
      </c>
      <c r="M109" s="18">
        <v>5988.8641126066641</v>
      </c>
      <c r="N109" s="35"/>
      <c r="P109" s="34"/>
      <c r="Q109" s="66" t="s">
        <v>102</v>
      </c>
      <c r="R109" s="18">
        <v>7333.2769850066643</v>
      </c>
      <c r="S109" s="35"/>
    </row>
    <row r="110" spans="9:19" ht="13.5" customHeight="1" x14ac:dyDescent="0.2">
      <c r="I110" s="62" t="str">
        <f t="shared" si="1"/>
        <v>01.09.18</v>
      </c>
      <c r="J110" s="61"/>
      <c r="K110" s="67" t="s">
        <v>23535</v>
      </c>
      <c r="L110" s="18">
        <v>1473.1635928816661</v>
      </c>
      <c r="M110" s="18">
        <v>5892.6543715266644</v>
      </c>
      <c r="N110" s="35"/>
      <c r="P110" s="34"/>
      <c r="Q110" s="66" t="s">
        <v>103</v>
      </c>
      <c r="R110" s="18">
        <v>7186.4653470066687</v>
      </c>
      <c r="S110" s="35"/>
    </row>
    <row r="111" spans="9:19" ht="13.5" customHeight="1" x14ac:dyDescent="0.2">
      <c r="I111" s="62" t="str">
        <f t="shared" si="1"/>
        <v>01.09.18</v>
      </c>
      <c r="J111" s="61"/>
      <c r="K111" s="67" t="s">
        <v>23536</v>
      </c>
      <c r="L111" s="18">
        <v>1446.8899745416661</v>
      </c>
      <c r="M111" s="18">
        <v>5787.5598981666644</v>
      </c>
      <c r="N111" s="35"/>
      <c r="P111" s="34"/>
      <c r="Q111" s="66" t="s">
        <v>104</v>
      </c>
      <c r="R111" s="18">
        <v>7034.9481844866605</v>
      </c>
      <c r="S111" s="35"/>
    </row>
    <row r="112" spans="9:19" ht="13.5" customHeight="1" x14ac:dyDescent="0.2">
      <c r="I112" s="62" t="str">
        <f t="shared" si="1"/>
        <v>01.09.18</v>
      </c>
      <c r="J112" s="61"/>
      <c r="K112" s="68" t="s">
        <v>23537</v>
      </c>
      <c r="L112" s="55">
        <v>1432.9930200716651</v>
      </c>
      <c r="M112" s="55">
        <v>5731.9720802866605</v>
      </c>
      <c r="N112" s="35"/>
      <c r="P112" s="34"/>
      <c r="Q112" s="66" t="s">
        <v>105</v>
      </c>
      <c r="R112" s="18">
        <v>6866.9820489666636</v>
      </c>
      <c r="S112" s="35"/>
    </row>
    <row r="113" spans="9:19" ht="13.5" customHeight="1" x14ac:dyDescent="0.2">
      <c r="I113" s="62" t="str">
        <f t="shared" si="1"/>
        <v>01.09.18</v>
      </c>
      <c r="J113" s="61"/>
      <c r="K113" s="67" t="s">
        <v>23538</v>
      </c>
      <c r="L113" s="18">
        <v>1463.6515897216661</v>
      </c>
      <c r="M113" s="18">
        <v>5854.6063588866646</v>
      </c>
      <c r="N113" s="35"/>
      <c r="P113" s="34"/>
      <c r="Q113" s="66" t="s">
        <v>106</v>
      </c>
      <c r="R113" s="18">
        <v>6881.2773527266681</v>
      </c>
      <c r="S113" s="35"/>
    </row>
    <row r="114" spans="9:19" ht="13.5" customHeight="1" x14ac:dyDescent="0.2">
      <c r="I114" s="62" t="str">
        <f t="shared" si="1"/>
        <v>01.09.18</v>
      </c>
      <c r="J114" s="61"/>
      <c r="K114" s="67" t="s">
        <v>23539</v>
      </c>
      <c r="L114" s="18">
        <v>1449.7177842616672</v>
      </c>
      <c r="M114" s="18">
        <v>5798.871137046669</v>
      </c>
      <c r="N114" s="35"/>
      <c r="P114" s="34"/>
      <c r="Q114" s="66" t="s">
        <v>107</v>
      </c>
      <c r="R114" s="18">
        <v>6813.1620338866642</v>
      </c>
      <c r="S114" s="35"/>
    </row>
    <row r="115" spans="9:19" ht="13.5" customHeight="1" x14ac:dyDescent="0.2">
      <c r="I115" s="62" t="str">
        <f t="shared" si="1"/>
        <v>01.09.18</v>
      </c>
      <c r="J115" s="61"/>
      <c r="K115" s="67" t="s">
        <v>23540</v>
      </c>
      <c r="L115" s="18">
        <v>1416.945581701666</v>
      </c>
      <c r="M115" s="18">
        <v>5667.7823268066641</v>
      </c>
      <c r="N115" s="35"/>
      <c r="P115" s="34"/>
      <c r="Q115" s="66" t="s">
        <v>108</v>
      </c>
      <c r="R115" s="18">
        <v>6676.7973264466636</v>
      </c>
      <c r="S115" s="35"/>
    </row>
    <row r="116" spans="9:19" ht="13.5" customHeight="1" x14ac:dyDescent="0.2">
      <c r="I116" s="62" t="str">
        <f t="shared" si="1"/>
        <v>01.09.18</v>
      </c>
      <c r="J116" s="61"/>
      <c r="K116" s="68" t="s">
        <v>23541</v>
      </c>
      <c r="L116" s="55">
        <v>1401.006723551666</v>
      </c>
      <c r="M116" s="55">
        <v>5604.0268942066641</v>
      </c>
      <c r="N116" s="35"/>
      <c r="P116" s="34"/>
      <c r="Q116" s="66" t="s">
        <v>109</v>
      </c>
      <c r="R116" s="18">
        <v>6533.122315646664</v>
      </c>
      <c r="S116" s="35"/>
    </row>
    <row r="117" spans="9:19" ht="13.5" customHeight="1" x14ac:dyDescent="0.2">
      <c r="I117" s="62" t="str">
        <f t="shared" si="1"/>
        <v>01.09.18</v>
      </c>
      <c r="J117" s="61"/>
      <c r="K117" s="67" t="s">
        <v>23542</v>
      </c>
      <c r="L117" s="18">
        <v>1364.469970271665</v>
      </c>
      <c r="M117" s="18">
        <v>5457.8798810866601</v>
      </c>
      <c r="N117" s="35"/>
      <c r="P117" s="34"/>
      <c r="Q117" s="66" t="s">
        <v>110</v>
      </c>
      <c r="R117" s="18">
        <v>6411.1774282066644</v>
      </c>
      <c r="S117" s="35"/>
    </row>
    <row r="118" spans="9:19" ht="12.75" x14ac:dyDescent="0.2">
      <c r="I118" s="62" t="str">
        <f t="shared" si="1"/>
        <v>01.09.18</v>
      </c>
      <c r="J118" s="61"/>
      <c r="K118" s="67" t="s">
        <v>23543</v>
      </c>
      <c r="L118" s="18">
        <v>1331.5758356016661</v>
      </c>
      <c r="M118" s="18">
        <v>5326.3033424066643</v>
      </c>
      <c r="N118" s="35"/>
      <c r="P118" s="34"/>
      <c r="Q118" s="66" t="s">
        <v>111</v>
      </c>
      <c r="R118" s="18">
        <v>6281.2504431666675</v>
      </c>
      <c r="S118" s="35"/>
    </row>
    <row r="119" spans="9:19" ht="12.75" x14ac:dyDescent="0.2">
      <c r="I119" s="62" t="str">
        <f t="shared" si="1"/>
        <v>01.09.18</v>
      </c>
      <c r="J119" s="61"/>
      <c r="K119" s="67" t="s">
        <v>23544</v>
      </c>
      <c r="L119" s="18">
        <v>1305.7928826716652</v>
      </c>
      <c r="M119" s="18">
        <v>5223.1715306866608</v>
      </c>
      <c r="N119" s="35"/>
      <c r="P119" s="34"/>
      <c r="Q119" s="66" t="s">
        <v>112</v>
      </c>
      <c r="R119" s="18">
        <v>6168.3092854466649</v>
      </c>
      <c r="S119" s="35"/>
    </row>
    <row r="120" spans="9:19" ht="12.75" x14ac:dyDescent="0.2">
      <c r="I120" s="62" t="str">
        <f t="shared" si="1"/>
        <v>01.09.18</v>
      </c>
      <c r="J120" s="61"/>
      <c r="K120" s="68" t="s">
        <v>23545</v>
      </c>
      <c r="L120" s="55">
        <v>1276.6872373416661</v>
      </c>
      <c r="M120" s="55">
        <v>5106.7489493666644</v>
      </c>
      <c r="N120" s="35"/>
      <c r="P120" s="34"/>
      <c r="Q120" s="66" t="s">
        <v>113</v>
      </c>
      <c r="R120" s="18">
        <v>6058.2403835666646</v>
      </c>
      <c r="S120" s="35"/>
    </row>
    <row r="121" spans="9:19" ht="12.75" x14ac:dyDescent="0.2">
      <c r="I121" s="62" t="str">
        <f t="shared" si="1"/>
        <v>02.09.18</v>
      </c>
      <c r="J121" s="61"/>
      <c r="K121" s="67" t="s">
        <v>23546</v>
      </c>
      <c r="L121" s="18">
        <v>1291.0223203616661</v>
      </c>
      <c r="M121" s="18">
        <v>5164.0892814466642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02.09.18</v>
      </c>
      <c r="J122" s="61"/>
      <c r="K122" s="67" t="s">
        <v>23547</v>
      </c>
      <c r="L122" s="18">
        <v>1265.806936741666</v>
      </c>
      <c r="M122" s="18">
        <v>5063.2277469666642</v>
      </c>
      <c r="N122" s="35"/>
      <c r="R122" s="71"/>
    </row>
    <row r="123" spans="9:19" ht="12.75" x14ac:dyDescent="0.2">
      <c r="I123" s="62" t="str">
        <f t="shared" si="1"/>
        <v>02.09.18</v>
      </c>
      <c r="J123" s="61"/>
      <c r="K123" s="67" t="s">
        <v>23548</v>
      </c>
      <c r="L123" s="18">
        <v>1236.9402275516661</v>
      </c>
      <c r="M123" s="18">
        <v>4947.7609102066644</v>
      </c>
      <c r="N123" s="35"/>
    </row>
    <row r="124" spans="9:19" ht="12.75" x14ac:dyDescent="0.2">
      <c r="I124" s="62" t="str">
        <f t="shared" si="1"/>
        <v>02.09.18</v>
      </c>
      <c r="J124" s="61"/>
      <c r="K124" s="68" t="s">
        <v>23549</v>
      </c>
      <c r="L124" s="55">
        <v>1214.011892711666</v>
      </c>
      <c r="M124" s="55">
        <v>4856.0475708466638</v>
      </c>
      <c r="N124" s="35"/>
    </row>
    <row r="125" spans="9:19" ht="12.75" x14ac:dyDescent="0.2">
      <c r="I125" s="62" t="str">
        <f t="shared" si="1"/>
        <v>02.09.18</v>
      </c>
      <c r="J125" s="61"/>
      <c r="K125" s="67" t="s">
        <v>23550</v>
      </c>
      <c r="L125" s="18">
        <v>1206.0403642216661</v>
      </c>
      <c r="M125" s="18">
        <v>4824.1614568866644</v>
      </c>
      <c r="N125" s="35"/>
    </row>
    <row r="126" spans="9:19" ht="12.75" x14ac:dyDescent="0.2">
      <c r="I126" s="62" t="str">
        <f t="shared" si="1"/>
        <v>02.09.18</v>
      </c>
      <c r="J126" s="61"/>
      <c r="K126" s="67" t="s">
        <v>23551</v>
      </c>
      <c r="L126" s="18">
        <v>1187.1279017916659</v>
      </c>
      <c r="M126" s="18">
        <v>4748.5116071666635</v>
      </c>
      <c r="N126" s="35"/>
    </row>
    <row r="127" spans="9:19" ht="12.75" x14ac:dyDescent="0.2">
      <c r="I127" s="62" t="str">
        <f t="shared" si="1"/>
        <v>02.09.18</v>
      </c>
      <c r="J127" s="61"/>
      <c r="K127" s="67" t="s">
        <v>23552</v>
      </c>
      <c r="L127" s="18">
        <v>1171.4115323616652</v>
      </c>
      <c r="M127" s="18">
        <v>4685.6461294466608</v>
      </c>
      <c r="N127" s="35"/>
    </row>
    <row r="128" spans="9:19" ht="12.75" x14ac:dyDescent="0.2">
      <c r="I128" s="62" t="str">
        <f t="shared" si="1"/>
        <v>02.09.18</v>
      </c>
      <c r="J128" s="61"/>
      <c r="K128" s="68" t="s">
        <v>23553</v>
      </c>
      <c r="L128" s="55">
        <v>1157.751171621665</v>
      </c>
      <c r="M128" s="55">
        <v>4631.0046864866599</v>
      </c>
      <c r="N128" s="35"/>
    </row>
    <row r="129" spans="9:14" ht="12.75" x14ac:dyDescent="0.2">
      <c r="I129" s="62" t="str">
        <f t="shared" si="1"/>
        <v>02.09.18</v>
      </c>
      <c r="J129" s="61"/>
      <c r="K129" s="67" t="s">
        <v>23554</v>
      </c>
      <c r="L129" s="18">
        <v>1178.743304671666</v>
      </c>
      <c r="M129" s="18">
        <v>4714.973218686664</v>
      </c>
      <c r="N129" s="35"/>
    </row>
    <row r="130" spans="9:14" ht="12.75" x14ac:dyDescent="0.2">
      <c r="I130" s="62" t="str">
        <f t="shared" si="1"/>
        <v>02.09.18</v>
      </c>
      <c r="J130" s="61"/>
      <c r="K130" s="67" t="s">
        <v>23555</v>
      </c>
      <c r="L130" s="18">
        <v>1169.9050664916649</v>
      </c>
      <c r="M130" s="18">
        <v>4679.6202659666596</v>
      </c>
      <c r="N130" s="35"/>
    </row>
    <row r="131" spans="9:14" ht="12.75" x14ac:dyDescent="0.2">
      <c r="I131" s="62" t="str">
        <f t="shared" si="1"/>
        <v>02.09.18</v>
      </c>
      <c r="J131" s="61"/>
      <c r="K131" s="67" t="s">
        <v>23556</v>
      </c>
      <c r="L131" s="18">
        <v>1147.519824001665</v>
      </c>
      <c r="M131" s="18">
        <v>4590.0792960066601</v>
      </c>
      <c r="N131" s="35"/>
    </row>
    <row r="132" spans="9:14" ht="12.75" x14ac:dyDescent="0.2">
      <c r="I132" s="62" t="str">
        <f t="shared" si="1"/>
        <v>02.09.18</v>
      </c>
      <c r="J132" s="61"/>
      <c r="K132" s="68" t="s">
        <v>23557</v>
      </c>
      <c r="L132" s="55">
        <v>1131.776934981666</v>
      </c>
      <c r="M132" s="55">
        <v>4527.1077399266642</v>
      </c>
      <c r="N132" s="35"/>
    </row>
    <row r="133" spans="9:14" ht="12.75" x14ac:dyDescent="0.2">
      <c r="I133" s="62" t="str">
        <f t="shared" si="1"/>
        <v>02.09.18</v>
      </c>
      <c r="J133" s="61"/>
      <c r="K133" s="67" t="s">
        <v>23558</v>
      </c>
      <c r="L133" s="18">
        <v>1133.7253037516671</v>
      </c>
      <c r="M133" s="18">
        <v>4534.9012150066683</v>
      </c>
      <c r="N133" s="35"/>
    </row>
    <row r="134" spans="9:14" ht="12.75" x14ac:dyDescent="0.2">
      <c r="I134" s="62" t="str">
        <f t="shared" si="1"/>
        <v>02.09.18</v>
      </c>
      <c r="J134" s="61"/>
      <c r="K134" s="67" t="s">
        <v>23559</v>
      </c>
      <c r="L134" s="18">
        <v>1120.7911468316652</v>
      </c>
      <c r="M134" s="18">
        <v>4483.1645873266607</v>
      </c>
      <c r="N134" s="35"/>
    </row>
    <row r="135" spans="9:14" ht="12.75" x14ac:dyDescent="0.2">
      <c r="I135" s="62" t="str">
        <f t="shared" si="1"/>
        <v>02.09.18</v>
      </c>
      <c r="J135" s="61"/>
      <c r="K135" s="67" t="s">
        <v>23560</v>
      </c>
      <c r="L135" s="18">
        <v>1109.956523141665</v>
      </c>
      <c r="M135" s="18">
        <v>4439.82609256666</v>
      </c>
      <c r="N135" s="35"/>
    </row>
    <row r="136" spans="9:14" ht="12.75" x14ac:dyDescent="0.2">
      <c r="I136" s="62" t="str">
        <f t="shared" si="1"/>
        <v>02.09.18</v>
      </c>
      <c r="J136" s="61"/>
      <c r="K136" s="68" t="s">
        <v>23561</v>
      </c>
      <c r="L136" s="55">
        <v>1107.5906941916651</v>
      </c>
      <c r="M136" s="55">
        <v>4430.3627767666603</v>
      </c>
      <c r="N136" s="35"/>
    </row>
    <row r="137" spans="9:14" ht="12.75" x14ac:dyDescent="0.2">
      <c r="I137" s="62" t="str">
        <f t="shared" si="1"/>
        <v>02.09.18</v>
      </c>
      <c r="J137" s="61"/>
      <c r="K137" s="67" t="s">
        <v>23562</v>
      </c>
      <c r="L137" s="18">
        <v>1107.065390391665</v>
      </c>
      <c r="M137" s="18">
        <v>4428.26156156666</v>
      </c>
      <c r="N137" s="35"/>
    </row>
    <row r="138" spans="9:14" ht="12.75" x14ac:dyDescent="0.2">
      <c r="I138" s="62" t="str">
        <f t="shared" si="1"/>
        <v>02.09.18</v>
      </c>
      <c r="J138" s="61"/>
      <c r="K138" s="67" t="s">
        <v>23449</v>
      </c>
      <c r="L138" s="18">
        <v>1103.075276311667</v>
      </c>
      <c r="M138" s="18">
        <v>4412.3011052466682</v>
      </c>
      <c r="N138" s="35"/>
    </row>
    <row r="139" spans="9:14" ht="12.75" x14ac:dyDescent="0.2">
      <c r="I139" s="62" t="str">
        <f t="shared" si="1"/>
        <v>02.09.18</v>
      </c>
      <c r="J139" s="61"/>
      <c r="K139" s="67" t="s">
        <v>23563</v>
      </c>
      <c r="L139" s="18">
        <v>1108.744612941666</v>
      </c>
      <c r="M139" s="18">
        <v>4434.978451766664</v>
      </c>
      <c r="N139" s="35"/>
    </row>
    <row r="140" spans="9:14" ht="12.75" x14ac:dyDescent="0.2">
      <c r="I140" s="62" t="str">
        <f t="shared" si="1"/>
        <v>02.09.18</v>
      </c>
      <c r="J140" s="61"/>
      <c r="K140" s="68" t="s">
        <v>23564</v>
      </c>
      <c r="L140" s="55">
        <v>1109.0943083016639</v>
      </c>
      <c r="M140" s="55">
        <v>4436.3772332066555</v>
      </c>
      <c r="N140" s="35"/>
    </row>
    <row r="141" spans="9:14" ht="12.75" x14ac:dyDescent="0.2">
      <c r="I141" s="62" t="str">
        <f t="shared" si="1"/>
        <v>02.09.18</v>
      </c>
      <c r="J141" s="61"/>
      <c r="K141" s="67" t="s">
        <v>23565</v>
      </c>
      <c r="L141" s="18">
        <v>1124.952872811665</v>
      </c>
      <c r="M141" s="18">
        <v>4499.8114912466599</v>
      </c>
      <c r="N141" s="35"/>
    </row>
    <row r="142" spans="9:14" ht="12.75" x14ac:dyDescent="0.2">
      <c r="I142" s="62" t="str">
        <f t="shared" si="1"/>
        <v>02.09.18</v>
      </c>
      <c r="J142" s="61"/>
      <c r="K142" s="67" t="s">
        <v>23566</v>
      </c>
      <c r="L142" s="18">
        <v>1130.3055593716651</v>
      </c>
      <c r="M142" s="18">
        <v>4521.2222374866606</v>
      </c>
      <c r="N142" s="35"/>
    </row>
    <row r="143" spans="9:14" ht="12.75" x14ac:dyDescent="0.2">
      <c r="I143" s="62" t="str">
        <f t="shared" si="1"/>
        <v>02.09.18</v>
      </c>
      <c r="J143" s="61"/>
      <c r="K143" s="67" t="s">
        <v>23567</v>
      </c>
      <c r="L143" s="18">
        <v>1136.9798034616651</v>
      </c>
      <c r="M143" s="18">
        <v>4547.9192138466606</v>
      </c>
      <c r="N143" s="35"/>
    </row>
    <row r="144" spans="9:14" ht="12.75" x14ac:dyDescent="0.2">
      <c r="I144" s="62" t="str">
        <f t="shared" si="1"/>
        <v>02.09.18</v>
      </c>
      <c r="J144" s="61"/>
      <c r="K144" s="68" t="s">
        <v>23568</v>
      </c>
      <c r="L144" s="55">
        <v>1146.650421431666</v>
      </c>
      <c r="M144" s="55">
        <v>4586.6016857266641</v>
      </c>
      <c r="N144" s="35"/>
    </row>
    <row r="145" spans="9:14" ht="12.75" x14ac:dyDescent="0.2">
      <c r="I145" s="62" t="str">
        <f t="shared" si="1"/>
        <v>02.09.18</v>
      </c>
      <c r="J145" s="61"/>
      <c r="K145" s="67" t="s">
        <v>23569</v>
      </c>
      <c r="L145" s="18">
        <v>1172.0656379616662</v>
      </c>
      <c r="M145" s="18">
        <v>4688.2625518466648</v>
      </c>
      <c r="N145" s="35"/>
    </row>
    <row r="146" spans="9:14" ht="12.75" x14ac:dyDescent="0.2">
      <c r="I146" s="62" t="str">
        <f t="shared" si="1"/>
        <v>02.09.18</v>
      </c>
      <c r="J146" s="61"/>
      <c r="K146" s="67" t="s">
        <v>23570</v>
      </c>
      <c r="L146" s="18">
        <v>1176.324462781665</v>
      </c>
      <c r="M146" s="18">
        <v>4705.2978511266601</v>
      </c>
      <c r="N146" s="35"/>
    </row>
    <row r="147" spans="9:14" ht="12.75" x14ac:dyDescent="0.2">
      <c r="I147" s="62" t="str">
        <f t="shared" si="1"/>
        <v>02.09.18</v>
      </c>
      <c r="J147" s="61"/>
      <c r="K147" s="67" t="s">
        <v>23571</v>
      </c>
      <c r="L147" s="18">
        <v>1186.0902297116652</v>
      </c>
      <c r="M147" s="18">
        <v>4744.3609188466608</v>
      </c>
      <c r="N147" s="35"/>
    </row>
    <row r="148" spans="9:14" ht="12.75" x14ac:dyDescent="0.2">
      <c r="I148" s="62" t="str">
        <f t="shared" si="1"/>
        <v>02.09.18</v>
      </c>
      <c r="J148" s="61"/>
      <c r="K148" s="68" t="s">
        <v>23572</v>
      </c>
      <c r="L148" s="55">
        <v>1202.1806339316661</v>
      </c>
      <c r="M148" s="55">
        <v>4808.7225357266643</v>
      </c>
      <c r="N148" s="35"/>
    </row>
    <row r="149" spans="9:14" ht="12.75" x14ac:dyDescent="0.2">
      <c r="I149" s="62" t="str">
        <f t="shared" si="1"/>
        <v>02.09.18</v>
      </c>
      <c r="J149" s="61"/>
      <c r="K149" s="67" t="s">
        <v>23573</v>
      </c>
      <c r="L149" s="18">
        <v>1264.4720147616661</v>
      </c>
      <c r="M149" s="18">
        <v>5057.8880590466642</v>
      </c>
      <c r="N149" s="35"/>
    </row>
    <row r="150" spans="9:14" ht="12.75" x14ac:dyDescent="0.2">
      <c r="I150" s="62" t="str">
        <f t="shared" si="1"/>
        <v>02.09.18</v>
      </c>
      <c r="J150" s="61"/>
      <c r="K150" s="67" t="s">
        <v>23574</v>
      </c>
      <c r="L150" s="18">
        <v>1290.8896259416649</v>
      </c>
      <c r="M150" s="18">
        <v>5163.5585037666597</v>
      </c>
      <c r="N150" s="35"/>
    </row>
    <row r="151" spans="9:14" ht="12.75" x14ac:dyDescent="0.2">
      <c r="I151" s="62" t="str">
        <f t="shared" si="1"/>
        <v>02.09.18</v>
      </c>
      <c r="J151" s="61"/>
      <c r="K151" s="67" t="s">
        <v>23575</v>
      </c>
      <c r="L151" s="18">
        <v>1304.2626870516651</v>
      </c>
      <c r="M151" s="18">
        <v>5217.0507482066605</v>
      </c>
      <c r="N151" s="35"/>
    </row>
    <row r="152" spans="9:14" ht="12.75" x14ac:dyDescent="0.2">
      <c r="I152" s="62" t="str">
        <f t="shared" si="1"/>
        <v>02.09.18</v>
      </c>
      <c r="J152" s="61"/>
      <c r="K152" s="68" t="s">
        <v>23576</v>
      </c>
      <c r="L152" s="55">
        <v>1328.9553291116661</v>
      </c>
      <c r="M152" s="55">
        <v>5315.8213164466642</v>
      </c>
      <c r="N152" s="35"/>
    </row>
    <row r="153" spans="9:14" ht="12.75" x14ac:dyDescent="0.2">
      <c r="I153" s="62" t="str">
        <f t="shared" si="1"/>
        <v>02.09.18</v>
      </c>
      <c r="J153" s="61"/>
      <c r="K153" s="67" t="s">
        <v>23577</v>
      </c>
      <c r="L153" s="18">
        <v>1355.7439088016652</v>
      </c>
      <c r="M153" s="18">
        <v>5422.9756352066606</v>
      </c>
      <c r="N153" s="35"/>
    </row>
    <row r="154" spans="9:14" ht="12.75" x14ac:dyDescent="0.2">
      <c r="I154" s="62" t="str">
        <f t="shared" ref="I154:I217" si="2">IF(K154="","",LEFT(K154,8))</f>
        <v>02.09.18</v>
      </c>
      <c r="J154" s="61"/>
      <c r="K154" s="67" t="s">
        <v>23578</v>
      </c>
      <c r="L154" s="18">
        <v>1374.8618120316651</v>
      </c>
      <c r="M154" s="18">
        <v>5499.4472481266603</v>
      </c>
      <c r="N154" s="35"/>
    </row>
    <row r="155" spans="9:14" ht="12.75" x14ac:dyDescent="0.2">
      <c r="I155" s="62" t="str">
        <f t="shared" si="2"/>
        <v>02.09.18</v>
      </c>
      <c r="J155" s="61"/>
      <c r="K155" s="67" t="s">
        <v>23579</v>
      </c>
      <c r="L155" s="18">
        <v>1394.5453555916649</v>
      </c>
      <c r="M155" s="18">
        <v>5578.1814223666597</v>
      </c>
      <c r="N155" s="35"/>
    </row>
    <row r="156" spans="9:14" ht="12.75" x14ac:dyDescent="0.2">
      <c r="I156" s="62" t="str">
        <f t="shared" si="2"/>
        <v>02.09.18</v>
      </c>
      <c r="J156" s="61"/>
      <c r="K156" s="68" t="s">
        <v>23580</v>
      </c>
      <c r="L156" s="55">
        <v>1416.0286986216661</v>
      </c>
      <c r="M156" s="55">
        <v>5664.1147944866643</v>
      </c>
      <c r="N156" s="35"/>
    </row>
    <row r="157" spans="9:14" ht="12.75" x14ac:dyDescent="0.2">
      <c r="I157" s="62" t="str">
        <f t="shared" si="2"/>
        <v>02.09.18</v>
      </c>
      <c r="J157" s="61"/>
      <c r="K157" s="67" t="s">
        <v>23581</v>
      </c>
      <c r="L157" s="18">
        <v>1437.8228999616651</v>
      </c>
      <c r="M157" s="18">
        <v>5751.2915998466606</v>
      </c>
      <c r="N157" s="35"/>
    </row>
    <row r="158" spans="9:14" ht="12.75" x14ac:dyDescent="0.2">
      <c r="I158" s="62" t="str">
        <f t="shared" si="2"/>
        <v>02.09.18</v>
      </c>
      <c r="J158" s="61"/>
      <c r="K158" s="67" t="s">
        <v>23582</v>
      </c>
      <c r="L158" s="18">
        <v>1464.1429681516649</v>
      </c>
      <c r="M158" s="18">
        <v>5856.5718726066598</v>
      </c>
      <c r="N158" s="35"/>
    </row>
    <row r="159" spans="9:14" ht="12.75" x14ac:dyDescent="0.2">
      <c r="I159" s="62" t="str">
        <f t="shared" si="2"/>
        <v>02.09.18</v>
      </c>
      <c r="J159" s="61"/>
      <c r="K159" s="67" t="s">
        <v>23583</v>
      </c>
      <c r="L159" s="18">
        <v>1477.2149349616661</v>
      </c>
      <c r="M159" s="18">
        <v>5908.8597398466645</v>
      </c>
      <c r="N159" s="35"/>
    </row>
    <row r="160" spans="9:14" ht="12.75" x14ac:dyDescent="0.2">
      <c r="I160" s="62" t="str">
        <f t="shared" si="2"/>
        <v>02.09.18</v>
      </c>
      <c r="J160" s="61"/>
      <c r="K160" s="68" t="s">
        <v>23584</v>
      </c>
      <c r="L160" s="55">
        <v>1499.097314671666</v>
      </c>
      <c r="M160" s="55">
        <v>5996.3892586866641</v>
      </c>
      <c r="N160" s="35"/>
    </row>
    <row r="161" spans="9:14" ht="12.75" x14ac:dyDescent="0.2">
      <c r="I161" s="62" t="str">
        <f t="shared" si="2"/>
        <v>02.09.18</v>
      </c>
      <c r="J161" s="61"/>
      <c r="K161" s="67" t="s">
        <v>23585</v>
      </c>
      <c r="L161" s="18">
        <v>1517.2841868516662</v>
      </c>
      <c r="M161" s="18">
        <v>6069.1367474066647</v>
      </c>
      <c r="N161" s="35"/>
    </row>
    <row r="162" spans="9:14" ht="12.75" x14ac:dyDescent="0.2">
      <c r="I162" s="62" t="str">
        <f t="shared" si="2"/>
        <v>02.09.18</v>
      </c>
      <c r="J162" s="61"/>
      <c r="K162" s="67" t="s">
        <v>23586</v>
      </c>
      <c r="L162" s="18">
        <v>1531.4952129616652</v>
      </c>
      <c r="M162" s="18">
        <v>6125.9808518466607</v>
      </c>
      <c r="N162" s="35"/>
    </row>
    <row r="163" spans="9:14" ht="12.75" x14ac:dyDescent="0.2">
      <c r="I163" s="62" t="str">
        <f t="shared" si="2"/>
        <v>02.09.18</v>
      </c>
      <c r="J163" s="61"/>
      <c r="K163" s="67" t="s">
        <v>23587</v>
      </c>
      <c r="L163" s="18">
        <v>1549.6683690016641</v>
      </c>
      <c r="M163" s="18">
        <v>6198.6734760066565</v>
      </c>
      <c r="N163" s="35"/>
    </row>
    <row r="164" spans="9:14" ht="12.75" x14ac:dyDescent="0.2">
      <c r="I164" s="62" t="str">
        <f t="shared" si="2"/>
        <v>02.09.18</v>
      </c>
      <c r="J164" s="61"/>
      <c r="K164" s="68" t="s">
        <v>23588</v>
      </c>
      <c r="L164" s="55">
        <v>1566.394976831665</v>
      </c>
      <c r="M164" s="55">
        <v>6265.5799073266598</v>
      </c>
      <c r="N164" s="35"/>
    </row>
    <row r="165" spans="9:14" ht="12.75" x14ac:dyDescent="0.2">
      <c r="I165" s="62" t="str">
        <f t="shared" si="2"/>
        <v>02.09.18</v>
      </c>
      <c r="J165" s="61"/>
      <c r="K165" s="67" t="s">
        <v>23589</v>
      </c>
      <c r="L165" s="18">
        <v>1586.2425373716651</v>
      </c>
      <c r="M165" s="18">
        <v>6344.9701494866604</v>
      </c>
      <c r="N165" s="35"/>
    </row>
    <row r="166" spans="9:14" ht="12.75" x14ac:dyDescent="0.2">
      <c r="I166" s="62" t="str">
        <f t="shared" si="2"/>
        <v>02.09.18</v>
      </c>
      <c r="J166" s="61"/>
      <c r="K166" s="67" t="s">
        <v>23590</v>
      </c>
      <c r="L166" s="18">
        <v>1607.7903683516661</v>
      </c>
      <c r="M166" s="18">
        <v>6431.1614734066643</v>
      </c>
      <c r="N166" s="35"/>
    </row>
    <row r="167" spans="9:14" ht="12.75" x14ac:dyDescent="0.2">
      <c r="I167" s="62" t="str">
        <f t="shared" si="2"/>
        <v>02.09.18</v>
      </c>
      <c r="J167" s="61"/>
      <c r="K167" s="67" t="s">
        <v>23591</v>
      </c>
      <c r="L167" s="18">
        <v>1617.2146153216661</v>
      </c>
      <c r="M167" s="18">
        <v>6468.8584612866644</v>
      </c>
      <c r="N167" s="35"/>
    </row>
    <row r="168" spans="9:14" ht="12.75" x14ac:dyDescent="0.2">
      <c r="I168" s="62" t="str">
        <f t="shared" si="2"/>
        <v>02.09.18</v>
      </c>
      <c r="J168" s="61"/>
      <c r="K168" s="68" t="s">
        <v>23592</v>
      </c>
      <c r="L168" s="55">
        <v>1609.8817742116651</v>
      </c>
      <c r="M168" s="55">
        <v>6439.5270968466602</v>
      </c>
      <c r="N168" s="35"/>
    </row>
    <row r="169" spans="9:14" ht="12.75" x14ac:dyDescent="0.2">
      <c r="I169" s="62" t="str">
        <f t="shared" si="2"/>
        <v>02.09.18</v>
      </c>
      <c r="J169" s="61"/>
      <c r="K169" s="67" t="s">
        <v>23593</v>
      </c>
      <c r="L169" s="18">
        <v>1591.187348581665</v>
      </c>
      <c r="M169" s="18">
        <v>6364.74939432666</v>
      </c>
      <c r="N169" s="35"/>
    </row>
    <row r="170" spans="9:14" ht="12.75" x14ac:dyDescent="0.2">
      <c r="I170" s="62" t="str">
        <f t="shared" si="2"/>
        <v>02.09.18</v>
      </c>
      <c r="J170" s="61"/>
      <c r="K170" s="67" t="s">
        <v>23594</v>
      </c>
      <c r="L170" s="18">
        <v>1565.4931091616652</v>
      </c>
      <c r="M170" s="18">
        <v>6261.9724366466608</v>
      </c>
      <c r="N170" s="35"/>
    </row>
    <row r="171" spans="9:14" ht="12.75" x14ac:dyDescent="0.2">
      <c r="I171" s="62" t="str">
        <f t="shared" si="2"/>
        <v>02.09.18</v>
      </c>
      <c r="J171" s="61"/>
      <c r="K171" s="67" t="s">
        <v>23595</v>
      </c>
      <c r="L171" s="18">
        <v>1545.790809891666</v>
      </c>
      <c r="M171" s="18">
        <v>6183.1632395666638</v>
      </c>
      <c r="N171" s="35"/>
    </row>
    <row r="172" spans="9:14" ht="12.75" x14ac:dyDescent="0.2">
      <c r="I172" s="62" t="str">
        <f t="shared" si="2"/>
        <v>02.09.18</v>
      </c>
      <c r="J172" s="61"/>
      <c r="K172" s="68" t="s">
        <v>23596</v>
      </c>
      <c r="L172" s="55">
        <v>1533.086207201666</v>
      </c>
      <c r="M172" s="55">
        <v>6132.3448288066638</v>
      </c>
      <c r="N172" s="35"/>
    </row>
    <row r="173" spans="9:14" ht="12.75" x14ac:dyDescent="0.2">
      <c r="I173" s="62" t="str">
        <f t="shared" si="2"/>
        <v>02.09.18</v>
      </c>
      <c r="J173" s="61"/>
      <c r="K173" s="67" t="s">
        <v>23597</v>
      </c>
      <c r="L173" s="18">
        <v>1527.7822155116651</v>
      </c>
      <c r="M173" s="18">
        <v>6111.1288620466603</v>
      </c>
      <c r="N173" s="35"/>
    </row>
    <row r="174" spans="9:14" ht="12.75" x14ac:dyDescent="0.2">
      <c r="I174" s="62" t="str">
        <f t="shared" si="2"/>
        <v>02.09.18</v>
      </c>
      <c r="J174" s="61"/>
      <c r="K174" s="67" t="s">
        <v>23598</v>
      </c>
      <c r="L174" s="18">
        <v>1510.7523551016652</v>
      </c>
      <c r="M174" s="18">
        <v>6043.0094204066609</v>
      </c>
      <c r="N174" s="35"/>
    </row>
    <row r="175" spans="9:14" ht="12.75" x14ac:dyDescent="0.2">
      <c r="I175" s="62" t="str">
        <f t="shared" si="2"/>
        <v>02.09.18</v>
      </c>
      <c r="J175" s="61"/>
      <c r="K175" s="67" t="s">
        <v>23599</v>
      </c>
      <c r="L175" s="18">
        <v>1497.8957660416661</v>
      </c>
      <c r="M175" s="18">
        <v>5991.5830641666644</v>
      </c>
      <c r="N175" s="35"/>
    </row>
    <row r="176" spans="9:14" ht="12.75" x14ac:dyDescent="0.2">
      <c r="I176" s="62" t="str">
        <f t="shared" si="2"/>
        <v>02.09.18</v>
      </c>
      <c r="J176" s="61"/>
      <c r="K176" s="68" t="s">
        <v>23600</v>
      </c>
      <c r="L176" s="55">
        <v>1482.478910951666</v>
      </c>
      <c r="M176" s="55">
        <v>5929.9156438066639</v>
      </c>
      <c r="N176" s="35"/>
    </row>
    <row r="177" spans="9:14" ht="12.75" x14ac:dyDescent="0.2">
      <c r="I177" s="62" t="str">
        <f t="shared" si="2"/>
        <v>02.09.18</v>
      </c>
      <c r="J177" s="61"/>
      <c r="K177" s="67" t="s">
        <v>23601</v>
      </c>
      <c r="L177" s="18">
        <v>1471.706950121664</v>
      </c>
      <c r="M177" s="18">
        <v>5886.8278004866561</v>
      </c>
      <c r="N177" s="35"/>
    </row>
    <row r="178" spans="9:14" ht="12.75" x14ac:dyDescent="0.2">
      <c r="I178" s="62" t="str">
        <f t="shared" si="2"/>
        <v>02.09.18</v>
      </c>
      <c r="J178" s="61"/>
      <c r="K178" s="67" t="s">
        <v>23602</v>
      </c>
      <c r="L178" s="18">
        <v>1458.933156131666</v>
      </c>
      <c r="M178" s="18">
        <v>5835.732624526664</v>
      </c>
      <c r="N178" s="35"/>
    </row>
    <row r="179" spans="9:14" ht="12.75" x14ac:dyDescent="0.2">
      <c r="I179" s="62" t="str">
        <f t="shared" si="2"/>
        <v>02.09.18</v>
      </c>
      <c r="J179" s="61"/>
      <c r="K179" s="67" t="s">
        <v>23603</v>
      </c>
      <c r="L179" s="18">
        <v>1454.7675261716652</v>
      </c>
      <c r="M179" s="18">
        <v>5819.0701046866607</v>
      </c>
      <c r="N179" s="35"/>
    </row>
    <row r="180" spans="9:14" ht="12.75" x14ac:dyDescent="0.2">
      <c r="I180" s="62" t="str">
        <f t="shared" si="2"/>
        <v>02.09.18</v>
      </c>
      <c r="J180" s="61"/>
      <c r="K180" s="68" t="s">
        <v>23604</v>
      </c>
      <c r="L180" s="55">
        <v>1444.4100636216651</v>
      </c>
      <c r="M180" s="55">
        <v>5777.6402544866605</v>
      </c>
      <c r="N180" s="35"/>
    </row>
    <row r="181" spans="9:14" ht="12.75" x14ac:dyDescent="0.2">
      <c r="I181" s="62" t="str">
        <f t="shared" si="2"/>
        <v>02.09.18</v>
      </c>
      <c r="J181" s="61"/>
      <c r="K181" s="67" t="s">
        <v>23605</v>
      </c>
      <c r="L181" s="18">
        <v>1446.953830051666</v>
      </c>
      <c r="M181" s="18">
        <v>5787.8153202066642</v>
      </c>
      <c r="N181" s="35"/>
    </row>
    <row r="182" spans="9:14" ht="12.75" x14ac:dyDescent="0.2">
      <c r="I182" s="62" t="str">
        <f t="shared" si="2"/>
        <v>02.09.18</v>
      </c>
      <c r="J182" s="61"/>
      <c r="K182" s="67" t="s">
        <v>23606</v>
      </c>
      <c r="L182" s="18">
        <v>1442.6780000616661</v>
      </c>
      <c r="M182" s="18">
        <v>5770.7120002466645</v>
      </c>
      <c r="N182" s="35"/>
    </row>
    <row r="183" spans="9:14" ht="12.75" x14ac:dyDescent="0.2">
      <c r="I183" s="62" t="str">
        <f t="shared" si="2"/>
        <v>02.09.18</v>
      </c>
      <c r="J183" s="61"/>
      <c r="K183" s="67" t="s">
        <v>23607</v>
      </c>
      <c r="L183" s="18">
        <v>1443.8227002616661</v>
      </c>
      <c r="M183" s="18">
        <v>5775.2908010466645</v>
      </c>
      <c r="N183" s="35"/>
    </row>
    <row r="184" spans="9:14" ht="12.75" x14ac:dyDescent="0.2">
      <c r="I184" s="62" t="str">
        <f t="shared" si="2"/>
        <v>02.09.18</v>
      </c>
      <c r="J184" s="61"/>
      <c r="K184" s="68" t="s">
        <v>23608</v>
      </c>
      <c r="L184" s="55">
        <v>1448.1017175516652</v>
      </c>
      <c r="M184" s="55">
        <v>5792.4068702066606</v>
      </c>
      <c r="N184" s="35"/>
    </row>
    <row r="185" spans="9:14" ht="12.75" x14ac:dyDescent="0.2">
      <c r="I185" s="62" t="str">
        <f t="shared" si="2"/>
        <v>02.09.18</v>
      </c>
      <c r="J185" s="61"/>
      <c r="K185" s="67" t="s">
        <v>23609</v>
      </c>
      <c r="L185" s="18">
        <v>1448.6182348916661</v>
      </c>
      <c r="M185" s="18">
        <v>5794.4729395666645</v>
      </c>
      <c r="N185" s="35"/>
    </row>
    <row r="186" spans="9:14" ht="12.75" x14ac:dyDescent="0.2">
      <c r="I186" s="62" t="str">
        <f t="shared" si="2"/>
        <v>02.09.18</v>
      </c>
      <c r="J186" s="61"/>
      <c r="K186" s="67" t="s">
        <v>23610</v>
      </c>
      <c r="L186" s="18">
        <v>1449.0558352616661</v>
      </c>
      <c r="M186" s="18">
        <v>5796.2233410466642</v>
      </c>
      <c r="N186" s="35"/>
    </row>
    <row r="187" spans="9:14" ht="12.75" x14ac:dyDescent="0.2">
      <c r="I187" s="62" t="str">
        <f t="shared" si="2"/>
        <v>02.09.18</v>
      </c>
      <c r="J187" s="61"/>
      <c r="K187" s="67" t="s">
        <v>23611</v>
      </c>
      <c r="L187" s="18">
        <v>1445.4255098516671</v>
      </c>
      <c r="M187" s="18">
        <v>5781.7020394066685</v>
      </c>
      <c r="N187" s="35"/>
    </row>
    <row r="188" spans="9:14" ht="12.75" x14ac:dyDescent="0.2">
      <c r="I188" s="62" t="str">
        <f t="shared" si="2"/>
        <v>02.09.18</v>
      </c>
      <c r="J188" s="61"/>
      <c r="K188" s="68" t="s">
        <v>23612</v>
      </c>
      <c r="L188" s="55">
        <v>1456.0312703016662</v>
      </c>
      <c r="M188" s="55">
        <v>5824.1250812066646</v>
      </c>
      <c r="N188" s="35"/>
    </row>
    <row r="189" spans="9:14" ht="12.75" x14ac:dyDescent="0.2">
      <c r="I189" s="62" t="str">
        <f t="shared" si="2"/>
        <v>02.09.18</v>
      </c>
      <c r="J189" s="61"/>
      <c r="K189" s="67" t="s">
        <v>23613</v>
      </c>
      <c r="L189" s="18">
        <v>1467.723708641666</v>
      </c>
      <c r="M189" s="18">
        <v>5870.894834566664</v>
      </c>
      <c r="N189" s="35"/>
    </row>
    <row r="190" spans="9:14" ht="12.75" x14ac:dyDescent="0.2">
      <c r="I190" s="62" t="str">
        <f t="shared" si="2"/>
        <v>02.09.18</v>
      </c>
      <c r="J190" s="61"/>
      <c r="K190" s="67" t="s">
        <v>23614</v>
      </c>
      <c r="L190" s="18">
        <v>1472.2859092116651</v>
      </c>
      <c r="M190" s="18">
        <v>5889.1436368466602</v>
      </c>
      <c r="N190" s="35"/>
    </row>
    <row r="191" spans="9:14" ht="12.75" x14ac:dyDescent="0.2">
      <c r="I191" s="62" t="str">
        <f t="shared" si="2"/>
        <v>02.09.18</v>
      </c>
      <c r="J191" s="61"/>
      <c r="K191" s="67" t="s">
        <v>23615</v>
      </c>
      <c r="L191" s="18">
        <v>1477.2511849616651</v>
      </c>
      <c r="M191" s="18">
        <v>5909.0047398466604</v>
      </c>
      <c r="N191" s="35"/>
    </row>
    <row r="192" spans="9:14" ht="12.75" x14ac:dyDescent="0.2">
      <c r="I192" s="62" t="str">
        <f t="shared" si="2"/>
        <v>02.09.18</v>
      </c>
      <c r="J192" s="61"/>
      <c r="K192" s="68" t="s">
        <v>23616</v>
      </c>
      <c r="L192" s="55">
        <v>1488.1710214116661</v>
      </c>
      <c r="M192" s="55">
        <v>5952.6840856466642</v>
      </c>
      <c r="N192" s="35"/>
    </row>
    <row r="193" spans="9:14" ht="12.75" x14ac:dyDescent="0.2">
      <c r="I193" s="62" t="str">
        <f t="shared" si="2"/>
        <v>02.09.18</v>
      </c>
      <c r="J193" s="61"/>
      <c r="K193" s="67" t="s">
        <v>23617</v>
      </c>
      <c r="L193" s="18">
        <v>1507.7970337716649</v>
      </c>
      <c r="M193" s="18">
        <v>6031.1881350866597</v>
      </c>
      <c r="N193" s="35"/>
    </row>
    <row r="194" spans="9:14" ht="12.75" x14ac:dyDescent="0.2">
      <c r="I194" s="62" t="str">
        <f t="shared" si="2"/>
        <v>02.09.18</v>
      </c>
      <c r="J194" s="61"/>
      <c r="K194" s="67" t="s">
        <v>23618</v>
      </c>
      <c r="L194" s="18">
        <v>1512.445351081667</v>
      </c>
      <c r="M194" s="18">
        <v>6049.7814043266681</v>
      </c>
      <c r="N194" s="35"/>
    </row>
    <row r="195" spans="9:14" ht="12.75" x14ac:dyDescent="0.2">
      <c r="I195" s="62" t="str">
        <f t="shared" si="2"/>
        <v>02.09.18</v>
      </c>
      <c r="J195" s="61"/>
      <c r="K195" s="67" t="s">
        <v>23619</v>
      </c>
      <c r="L195" s="18">
        <v>1524.4146601516661</v>
      </c>
      <c r="M195" s="18">
        <v>6097.6586406066644</v>
      </c>
      <c r="N195" s="35"/>
    </row>
    <row r="196" spans="9:14" ht="12.75" x14ac:dyDescent="0.2">
      <c r="I196" s="62" t="str">
        <f t="shared" si="2"/>
        <v>02.09.18</v>
      </c>
      <c r="J196" s="61"/>
      <c r="K196" s="68" t="s">
        <v>23620</v>
      </c>
      <c r="L196" s="55">
        <v>1532.2230818816643</v>
      </c>
      <c r="M196" s="55">
        <v>6128.892327526657</v>
      </c>
      <c r="N196" s="35"/>
    </row>
    <row r="197" spans="9:14" ht="12.75" x14ac:dyDescent="0.2">
      <c r="I197" s="62" t="str">
        <f t="shared" si="2"/>
        <v>02.09.18</v>
      </c>
      <c r="J197" s="61"/>
      <c r="K197" s="67" t="s">
        <v>23621</v>
      </c>
      <c r="L197" s="18">
        <v>1509.797086161667</v>
      </c>
      <c r="M197" s="18">
        <v>6039.1883446466682</v>
      </c>
      <c r="N197" s="35"/>
    </row>
    <row r="198" spans="9:14" ht="12.75" x14ac:dyDescent="0.2">
      <c r="I198" s="62" t="str">
        <f t="shared" si="2"/>
        <v>02.09.18</v>
      </c>
      <c r="J198" s="61"/>
      <c r="K198" s="67" t="s">
        <v>23622</v>
      </c>
      <c r="L198" s="18">
        <v>1521.921778441666</v>
      </c>
      <c r="M198" s="18">
        <v>6087.687113766664</v>
      </c>
      <c r="N198" s="35"/>
    </row>
    <row r="199" spans="9:14" ht="12.75" x14ac:dyDescent="0.2">
      <c r="I199" s="62" t="str">
        <f t="shared" si="2"/>
        <v>02.09.18</v>
      </c>
      <c r="J199" s="61"/>
      <c r="K199" s="67" t="s">
        <v>23623</v>
      </c>
      <c r="L199" s="18">
        <v>1533.9069281616653</v>
      </c>
      <c r="M199" s="18">
        <v>6135.6277126466612</v>
      </c>
      <c r="N199" s="35"/>
    </row>
    <row r="200" spans="9:14" ht="12.75" x14ac:dyDescent="0.2">
      <c r="I200" s="62" t="str">
        <f t="shared" si="2"/>
        <v>02.09.18</v>
      </c>
      <c r="J200" s="61"/>
      <c r="K200" s="68" t="s">
        <v>23624</v>
      </c>
      <c r="L200" s="55">
        <v>1557.519611421666</v>
      </c>
      <c r="M200" s="55">
        <v>6230.0784456866641</v>
      </c>
      <c r="N200" s="35"/>
    </row>
    <row r="201" spans="9:14" ht="12.75" x14ac:dyDescent="0.2">
      <c r="I201" s="62" t="str">
        <f t="shared" si="2"/>
        <v>02.09.18</v>
      </c>
      <c r="J201" s="61"/>
      <c r="K201" s="67" t="s">
        <v>23625</v>
      </c>
      <c r="L201" s="18">
        <v>1568.2744690816651</v>
      </c>
      <c r="M201" s="18">
        <v>6273.0978763266603</v>
      </c>
      <c r="N201" s="35"/>
    </row>
    <row r="202" spans="9:14" ht="12.75" x14ac:dyDescent="0.2">
      <c r="I202" s="62" t="str">
        <f t="shared" si="2"/>
        <v>02.09.18</v>
      </c>
      <c r="J202" s="61"/>
      <c r="K202" s="67" t="s">
        <v>23626</v>
      </c>
      <c r="L202" s="18">
        <v>1564.2214252016661</v>
      </c>
      <c r="M202" s="18">
        <v>6256.8857008066643</v>
      </c>
      <c r="N202" s="35"/>
    </row>
    <row r="203" spans="9:14" ht="12.75" x14ac:dyDescent="0.2">
      <c r="I203" s="62" t="str">
        <f t="shared" si="2"/>
        <v>02.09.18</v>
      </c>
      <c r="J203" s="61"/>
      <c r="K203" s="67" t="s">
        <v>23627</v>
      </c>
      <c r="L203" s="18">
        <v>1545.4609149716671</v>
      </c>
      <c r="M203" s="18">
        <v>6181.8436598866683</v>
      </c>
      <c r="N203" s="35"/>
    </row>
    <row r="204" spans="9:14" ht="12.75" x14ac:dyDescent="0.2">
      <c r="I204" s="62" t="str">
        <f t="shared" si="2"/>
        <v>02.09.18</v>
      </c>
      <c r="J204" s="61"/>
      <c r="K204" s="68" t="s">
        <v>23628</v>
      </c>
      <c r="L204" s="55">
        <v>1519.3383682416661</v>
      </c>
      <c r="M204" s="55">
        <v>6077.3534729666644</v>
      </c>
      <c r="N204" s="35"/>
    </row>
    <row r="205" spans="9:14" ht="12.75" x14ac:dyDescent="0.2">
      <c r="I205" s="62" t="str">
        <f t="shared" si="2"/>
        <v>02.09.18</v>
      </c>
      <c r="J205" s="61"/>
      <c r="K205" s="67" t="s">
        <v>23629</v>
      </c>
      <c r="L205" s="18">
        <v>1497.0193561416661</v>
      </c>
      <c r="M205" s="18">
        <v>5988.0774245666644</v>
      </c>
      <c r="N205" s="35"/>
    </row>
    <row r="206" spans="9:14" ht="12.75" x14ac:dyDescent="0.2">
      <c r="I206" s="62" t="str">
        <f t="shared" si="2"/>
        <v>02.09.18</v>
      </c>
      <c r="J206" s="61"/>
      <c r="K206" s="67" t="s">
        <v>23630</v>
      </c>
      <c r="L206" s="18">
        <v>1478.4440681616659</v>
      </c>
      <c r="M206" s="18">
        <v>5913.7762726466635</v>
      </c>
      <c r="N206" s="35"/>
    </row>
    <row r="207" spans="9:14" ht="12.75" x14ac:dyDescent="0.2">
      <c r="I207" s="62" t="str">
        <f t="shared" si="2"/>
        <v>02.09.18</v>
      </c>
      <c r="J207" s="61"/>
      <c r="K207" s="67" t="s">
        <v>23631</v>
      </c>
      <c r="L207" s="18">
        <v>1452.5933968216659</v>
      </c>
      <c r="M207" s="18">
        <v>5810.3735872866637</v>
      </c>
      <c r="N207" s="35"/>
    </row>
    <row r="208" spans="9:14" ht="12.75" x14ac:dyDescent="0.2">
      <c r="I208" s="62" t="str">
        <f t="shared" si="2"/>
        <v>02.09.18</v>
      </c>
      <c r="J208" s="61"/>
      <c r="K208" s="68" t="s">
        <v>23632</v>
      </c>
      <c r="L208" s="55">
        <v>1443.0445706216649</v>
      </c>
      <c r="M208" s="55">
        <v>5772.1782824866596</v>
      </c>
      <c r="N208" s="35"/>
    </row>
    <row r="209" spans="9:14" ht="12.75" x14ac:dyDescent="0.2">
      <c r="I209" s="62" t="str">
        <f t="shared" si="2"/>
        <v>02.09.18</v>
      </c>
      <c r="J209" s="61"/>
      <c r="K209" s="67" t="s">
        <v>23633</v>
      </c>
      <c r="L209" s="18">
        <v>1475.6988687416672</v>
      </c>
      <c r="M209" s="18">
        <v>5902.7954749666687</v>
      </c>
      <c r="N209" s="35"/>
    </row>
    <row r="210" spans="9:14" ht="12.75" x14ac:dyDescent="0.2">
      <c r="I210" s="62" t="str">
        <f t="shared" si="2"/>
        <v>02.09.18</v>
      </c>
      <c r="J210" s="61"/>
      <c r="K210" s="67" t="s">
        <v>23634</v>
      </c>
      <c r="L210" s="18">
        <v>1477.924716491666</v>
      </c>
      <c r="M210" s="18">
        <v>5911.698865966664</v>
      </c>
      <c r="N210" s="35"/>
    </row>
    <row r="211" spans="9:14" ht="12.75" x14ac:dyDescent="0.2">
      <c r="I211" s="62" t="str">
        <f t="shared" si="2"/>
        <v>02.09.18</v>
      </c>
      <c r="J211" s="61"/>
      <c r="K211" s="67" t="s">
        <v>23635</v>
      </c>
      <c r="L211" s="18">
        <v>1459.580525491667</v>
      </c>
      <c r="M211" s="18">
        <v>5838.322101966668</v>
      </c>
      <c r="N211" s="35"/>
    </row>
    <row r="212" spans="9:14" ht="12.75" x14ac:dyDescent="0.2">
      <c r="I212" s="62" t="str">
        <f t="shared" si="2"/>
        <v>02.09.18</v>
      </c>
      <c r="J212" s="61"/>
      <c r="K212" s="68" t="s">
        <v>23636</v>
      </c>
      <c r="L212" s="55">
        <v>1428.013741441667</v>
      </c>
      <c r="M212" s="55">
        <v>5712.0549657666679</v>
      </c>
      <c r="N212" s="35"/>
    </row>
    <row r="213" spans="9:14" ht="12.75" x14ac:dyDescent="0.2">
      <c r="I213" s="62" t="str">
        <f t="shared" si="2"/>
        <v>02.09.18</v>
      </c>
      <c r="J213" s="61"/>
      <c r="K213" s="67" t="s">
        <v>23637</v>
      </c>
      <c r="L213" s="18">
        <v>1398.082580461665</v>
      </c>
      <c r="M213" s="18">
        <v>5592.3303218466599</v>
      </c>
      <c r="N213" s="35"/>
    </row>
    <row r="214" spans="9:14" ht="12.75" x14ac:dyDescent="0.2">
      <c r="I214" s="62" t="str">
        <f t="shared" si="2"/>
        <v>02.09.18</v>
      </c>
      <c r="J214" s="61"/>
      <c r="K214" s="67" t="s">
        <v>23638</v>
      </c>
      <c r="L214" s="18">
        <v>1371.635559261666</v>
      </c>
      <c r="M214" s="18">
        <v>5486.542237046664</v>
      </c>
      <c r="N214" s="35"/>
    </row>
    <row r="215" spans="9:14" ht="12.75" x14ac:dyDescent="0.2">
      <c r="I215" s="62" t="str">
        <f t="shared" si="2"/>
        <v>02.09.18</v>
      </c>
      <c r="J215" s="61"/>
      <c r="K215" s="67" t="s">
        <v>23639</v>
      </c>
      <c r="L215" s="18">
        <v>1340.1317038816651</v>
      </c>
      <c r="M215" s="18">
        <v>5360.5268155266604</v>
      </c>
      <c r="N215" s="35"/>
    </row>
    <row r="216" spans="9:14" ht="12.75" x14ac:dyDescent="0.2">
      <c r="I216" s="62" t="str">
        <f t="shared" si="2"/>
        <v>02.09.18</v>
      </c>
      <c r="J216" s="61"/>
      <c r="K216" s="68" t="s">
        <v>23640</v>
      </c>
      <c r="L216" s="55">
        <v>1328.626195031665</v>
      </c>
      <c r="M216" s="55">
        <v>5314.5047801266601</v>
      </c>
      <c r="N216" s="35"/>
    </row>
    <row r="217" spans="9:14" ht="12.75" x14ac:dyDescent="0.2">
      <c r="I217" s="62" t="str">
        <f t="shared" si="2"/>
        <v>03.09.18</v>
      </c>
      <c r="J217" s="61"/>
      <c r="K217" s="67" t="s">
        <v>23641</v>
      </c>
      <c r="L217" s="18">
        <v>1337.514305721666</v>
      </c>
      <c r="M217" s="18">
        <v>5350.057222886664</v>
      </c>
      <c r="N217" s="35"/>
    </row>
    <row r="218" spans="9:14" ht="12.75" x14ac:dyDescent="0.2">
      <c r="I218" s="62" t="str">
        <f t="shared" ref="I218:I281" si="3">IF(K218="","",LEFT(K218,8))</f>
        <v>03.09.18</v>
      </c>
      <c r="J218" s="61"/>
      <c r="K218" s="67" t="s">
        <v>23642</v>
      </c>
      <c r="L218" s="18">
        <v>1321.0095040816652</v>
      </c>
      <c r="M218" s="18">
        <v>5284.0380163266609</v>
      </c>
      <c r="N218" s="35"/>
    </row>
    <row r="219" spans="9:14" ht="12.75" x14ac:dyDescent="0.2">
      <c r="I219" s="62" t="str">
        <f t="shared" si="3"/>
        <v>03.09.18</v>
      </c>
      <c r="J219" s="61"/>
      <c r="K219" s="67" t="s">
        <v>23643</v>
      </c>
      <c r="L219" s="18">
        <v>1292.5130054216652</v>
      </c>
      <c r="M219" s="18">
        <v>5170.0520216866607</v>
      </c>
      <c r="N219" s="35"/>
    </row>
    <row r="220" spans="9:14" ht="12.75" x14ac:dyDescent="0.2">
      <c r="I220" s="62" t="str">
        <f t="shared" si="3"/>
        <v>03.09.18</v>
      </c>
      <c r="J220" s="61"/>
      <c r="K220" s="68" t="s">
        <v>23644</v>
      </c>
      <c r="L220" s="55">
        <v>1261.3552125816659</v>
      </c>
      <c r="M220" s="55">
        <v>5045.4208503266636</v>
      </c>
      <c r="N220" s="35"/>
    </row>
    <row r="221" spans="9:14" ht="12.75" x14ac:dyDescent="0.2">
      <c r="I221" s="62" t="str">
        <f t="shared" si="3"/>
        <v>03.09.18</v>
      </c>
      <c r="J221" s="61"/>
      <c r="K221" s="67" t="s">
        <v>23645</v>
      </c>
      <c r="L221" s="18">
        <v>1256.463730661666</v>
      </c>
      <c r="M221" s="18">
        <v>5025.8549226466639</v>
      </c>
      <c r="N221" s="35"/>
    </row>
    <row r="222" spans="9:14" ht="12.75" x14ac:dyDescent="0.2">
      <c r="I222" s="62" t="str">
        <f t="shared" si="3"/>
        <v>03.09.18</v>
      </c>
      <c r="J222" s="61"/>
      <c r="K222" s="67" t="s">
        <v>23646</v>
      </c>
      <c r="L222" s="18">
        <v>1248.8019052716652</v>
      </c>
      <c r="M222" s="18">
        <v>4995.2076210866608</v>
      </c>
      <c r="N222" s="35"/>
    </row>
    <row r="223" spans="9:14" ht="12.75" x14ac:dyDescent="0.2">
      <c r="I223" s="62" t="str">
        <f t="shared" si="3"/>
        <v>03.09.18</v>
      </c>
      <c r="J223" s="61"/>
      <c r="K223" s="67" t="s">
        <v>23647</v>
      </c>
      <c r="L223" s="18">
        <v>1250.3739543916661</v>
      </c>
      <c r="M223" s="18">
        <v>5001.4958175666643</v>
      </c>
      <c r="N223" s="35"/>
    </row>
    <row r="224" spans="9:14" ht="12.75" x14ac:dyDescent="0.2">
      <c r="I224" s="62" t="str">
        <f t="shared" si="3"/>
        <v>03.09.18</v>
      </c>
      <c r="J224" s="61"/>
      <c r="K224" s="68" t="s">
        <v>23648</v>
      </c>
      <c r="L224" s="55">
        <v>1250.3527497916662</v>
      </c>
      <c r="M224" s="55">
        <v>5001.4109991666646</v>
      </c>
      <c r="N224" s="35"/>
    </row>
    <row r="225" spans="9:14" ht="12.75" x14ac:dyDescent="0.2">
      <c r="I225" s="62" t="str">
        <f t="shared" si="3"/>
        <v>03.09.18</v>
      </c>
      <c r="J225" s="61"/>
      <c r="K225" s="67" t="s">
        <v>23649</v>
      </c>
      <c r="L225" s="18">
        <v>1248.094944281665</v>
      </c>
      <c r="M225" s="18">
        <v>4992.37977712666</v>
      </c>
      <c r="N225" s="35"/>
    </row>
    <row r="226" spans="9:14" ht="12.75" x14ac:dyDescent="0.2">
      <c r="I226" s="62" t="str">
        <f t="shared" si="3"/>
        <v>03.09.18</v>
      </c>
      <c r="J226" s="61"/>
      <c r="K226" s="67" t="s">
        <v>23650</v>
      </c>
      <c r="L226" s="18">
        <v>1225.423734551666</v>
      </c>
      <c r="M226" s="18">
        <v>4901.6949382066641</v>
      </c>
      <c r="N226" s="35"/>
    </row>
    <row r="227" spans="9:14" ht="12.75" x14ac:dyDescent="0.2">
      <c r="I227" s="62" t="str">
        <f t="shared" si="3"/>
        <v>03.09.18</v>
      </c>
      <c r="J227" s="61"/>
      <c r="K227" s="67" t="s">
        <v>23651</v>
      </c>
      <c r="L227" s="18">
        <v>1216.050633531665</v>
      </c>
      <c r="M227" s="18">
        <v>4864.2025341266599</v>
      </c>
      <c r="N227" s="35"/>
    </row>
    <row r="228" spans="9:14" ht="12.75" x14ac:dyDescent="0.2">
      <c r="I228" s="62" t="str">
        <f t="shared" si="3"/>
        <v>03.09.18</v>
      </c>
      <c r="J228" s="61"/>
      <c r="K228" s="68" t="s">
        <v>23652</v>
      </c>
      <c r="L228" s="55">
        <v>1203.5145584516661</v>
      </c>
      <c r="M228" s="55">
        <v>4814.0582338066642</v>
      </c>
      <c r="N228" s="35"/>
    </row>
    <row r="229" spans="9:14" ht="12.75" x14ac:dyDescent="0.2">
      <c r="I229" s="62" t="str">
        <f t="shared" si="3"/>
        <v>03.09.18</v>
      </c>
      <c r="J229" s="61"/>
      <c r="K229" s="67" t="s">
        <v>23653</v>
      </c>
      <c r="L229" s="18">
        <v>1206.015350491665</v>
      </c>
      <c r="M229" s="18">
        <v>4824.06140196666</v>
      </c>
      <c r="N229" s="35"/>
    </row>
    <row r="230" spans="9:14" ht="12.75" x14ac:dyDescent="0.2">
      <c r="I230" s="62" t="str">
        <f t="shared" si="3"/>
        <v>03.09.18</v>
      </c>
      <c r="J230" s="61"/>
      <c r="K230" s="67" t="s">
        <v>23654</v>
      </c>
      <c r="L230" s="18">
        <v>1196.1203431316651</v>
      </c>
      <c r="M230" s="18">
        <v>4784.4813725266604</v>
      </c>
      <c r="N230" s="35"/>
    </row>
    <row r="231" spans="9:14" ht="12.75" x14ac:dyDescent="0.2">
      <c r="I231" s="62" t="str">
        <f t="shared" si="3"/>
        <v>03.09.18</v>
      </c>
      <c r="J231" s="61"/>
      <c r="K231" s="67" t="s">
        <v>23655</v>
      </c>
      <c r="L231" s="18">
        <v>1188.7146898016649</v>
      </c>
      <c r="M231" s="18">
        <v>4754.8587592066597</v>
      </c>
      <c r="N231" s="35"/>
    </row>
    <row r="232" spans="9:14" ht="12.75" x14ac:dyDescent="0.2">
      <c r="I232" s="62" t="str">
        <f t="shared" si="3"/>
        <v>03.09.18</v>
      </c>
      <c r="J232" s="61"/>
      <c r="K232" s="68" t="s">
        <v>23656</v>
      </c>
      <c r="L232" s="55">
        <v>1195.745505441666</v>
      </c>
      <c r="M232" s="55">
        <v>4782.9820217666638</v>
      </c>
      <c r="N232" s="35"/>
    </row>
    <row r="233" spans="9:14" ht="12.75" x14ac:dyDescent="0.2">
      <c r="I233" s="62" t="str">
        <f t="shared" si="3"/>
        <v>03.09.18</v>
      </c>
      <c r="J233" s="61"/>
      <c r="K233" s="67" t="s">
        <v>23657</v>
      </c>
      <c r="L233" s="18">
        <v>1213.5112663716652</v>
      </c>
      <c r="M233" s="18">
        <v>4854.0450654866609</v>
      </c>
      <c r="N233" s="35"/>
    </row>
    <row r="234" spans="9:14" ht="12.75" x14ac:dyDescent="0.2">
      <c r="I234" s="62" t="str">
        <f t="shared" si="3"/>
        <v>03.09.18</v>
      </c>
      <c r="J234" s="61"/>
      <c r="K234" s="67" t="s">
        <v>23658</v>
      </c>
      <c r="L234" s="18">
        <v>1225.6854646716652</v>
      </c>
      <c r="M234" s="18">
        <v>4902.7418586866606</v>
      </c>
      <c r="N234" s="35"/>
    </row>
    <row r="235" spans="9:14" ht="12.75" x14ac:dyDescent="0.2">
      <c r="I235" s="62" t="str">
        <f t="shared" si="3"/>
        <v>03.09.18</v>
      </c>
      <c r="J235" s="61"/>
      <c r="K235" s="67" t="s">
        <v>23659</v>
      </c>
      <c r="L235" s="18">
        <v>1247.313341651666</v>
      </c>
      <c r="M235" s="18">
        <v>4989.2533666066638</v>
      </c>
      <c r="N235" s="35"/>
    </row>
    <row r="236" spans="9:14" ht="12.75" x14ac:dyDescent="0.2">
      <c r="I236" s="62" t="str">
        <f t="shared" si="3"/>
        <v>03.09.18</v>
      </c>
      <c r="J236" s="61"/>
      <c r="K236" s="68" t="s">
        <v>23660</v>
      </c>
      <c r="L236" s="55">
        <v>1280.209807171665</v>
      </c>
      <c r="M236" s="55">
        <v>5120.8392286866601</v>
      </c>
      <c r="N236" s="35"/>
    </row>
    <row r="237" spans="9:14" ht="12.75" x14ac:dyDescent="0.2">
      <c r="I237" s="62" t="str">
        <f t="shared" si="3"/>
        <v>03.09.18</v>
      </c>
      <c r="J237" s="61"/>
      <c r="K237" s="67" t="s">
        <v>23661</v>
      </c>
      <c r="L237" s="18">
        <v>1360.6080320716662</v>
      </c>
      <c r="M237" s="18">
        <v>5442.4321282866649</v>
      </c>
      <c r="N237" s="35"/>
    </row>
    <row r="238" spans="9:14" ht="12.75" x14ac:dyDescent="0.2">
      <c r="I238" s="62" t="str">
        <f t="shared" si="3"/>
        <v>03.09.18</v>
      </c>
      <c r="J238" s="61"/>
      <c r="K238" s="67" t="s">
        <v>23662</v>
      </c>
      <c r="L238" s="18">
        <v>1390.211801921665</v>
      </c>
      <c r="M238" s="18">
        <v>5560.8472076866601</v>
      </c>
      <c r="N238" s="35"/>
    </row>
    <row r="239" spans="9:14" ht="12.75" x14ac:dyDescent="0.2">
      <c r="I239" s="62" t="str">
        <f t="shared" si="3"/>
        <v>03.09.18</v>
      </c>
      <c r="J239" s="61"/>
      <c r="K239" s="67" t="s">
        <v>23663</v>
      </c>
      <c r="L239" s="18">
        <v>1424.7442090516652</v>
      </c>
      <c r="M239" s="18">
        <v>5698.9768362066607</v>
      </c>
      <c r="N239" s="35"/>
    </row>
    <row r="240" spans="9:14" ht="12.75" x14ac:dyDescent="0.2">
      <c r="I240" s="62" t="str">
        <f t="shared" si="3"/>
        <v>03.09.18</v>
      </c>
      <c r="J240" s="61"/>
      <c r="K240" s="68" t="s">
        <v>23664</v>
      </c>
      <c r="L240" s="55">
        <v>1489.9916772116651</v>
      </c>
      <c r="M240" s="55">
        <v>5959.9667088466604</v>
      </c>
      <c r="N240" s="35"/>
    </row>
    <row r="241" spans="9:14" ht="12.75" x14ac:dyDescent="0.2">
      <c r="I241" s="62" t="str">
        <f t="shared" si="3"/>
        <v>03.09.18</v>
      </c>
      <c r="J241" s="61"/>
      <c r="K241" s="67" t="s">
        <v>23665</v>
      </c>
      <c r="L241" s="18">
        <v>1597.4450553016641</v>
      </c>
      <c r="M241" s="18">
        <v>6389.7802212066563</v>
      </c>
      <c r="N241" s="35"/>
    </row>
    <row r="242" spans="9:14" ht="12.75" x14ac:dyDescent="0.2">
      <c r="I242" s="62" t="str">
        <f t="shared" si="3"/>
        <v>03.09.18</v>
      </c>
      <c r="J242" s="61"/>
      <c r="K242" s="67" t="s">
        <v>23666</v>
      </c>
      <c r="L242" s="18">
        <v>1670.6800034216651</v>
      </c>
      <c r="M242" s="18">
        <v>6682.7200136866604</v>
      </c>
      <c r="N242" s="35"/>
    </row>
    <row r="243" spans="9:14" ht="12.75" x14ac:dyDescent="0.2">
      <c r="I243" s="62" t="str">
        <f t="shared" si="3"/>
        <v>03.09.18</v>
      </c>
      <c r="J243" s="61"/>
      <c r="K243" s="67" t="s">
        <v>23667</v>
      </c>
      <c r="L243" s="18">
        <v>1728.267302451666</v>
      </c>
      <c r="M243" s="18">
        <v>6913.0692098066638</v>
      </c>
      <c r="N243" s="35"/>
    </row>
    <row r="244" spans="9:14" ht="12.75" x14ac:dyDescent="0.2">
      <c r="I244" s="62" t="str">
        <f t="shared" si="3"/>
        <v>03.09.18</v>
      </c>
      <c r="J244" s="61"/>
      <c r="K244" s="68" t="s">
        <v>23668</v>
      </c>
      <c r="L244" s="55">
        <v>1778.496871351665</v>
      </c>
      <c r="M244" s="55">
        <v>7113.9874854066602</v>
      </c>
      <c r="N244" s="35"/>
    </row>
    <row r="245" spans="9:14" ht="12.75" x14ac:dyDescent="0.2">
      <c r="I245" s="62" t="str">
        <f t="shared" si="3"/>
        <v>03.09.18</v>
      </c>
      <c r="J245" s="61"/>
      <c r="K245" s="67" t="s">
        <v>23669</v>
      </c>
      <c r="L245" s="18">
        <v>1868.9317601116652</v>
      </c>
      <c r="M245" s="18">
        <v>7475.7270404466608</v>
      </c>
      <c r="N245" s="35"/>
    </row>
    <row r="246" spans="9:14" ht="12.75" x14ac:dyDescent="0.2">
      <c r="I246" s="62" t="str">
        <f t="shared" si="3"/>
        <v>03.09.18</v>
      </c>
      <c r="J246" s="61"/>
      <c r="K246" s="67" t="s">
        <v>23670</v>
      </c>
      <c r="L246" s="18">
        <v>1911.4738903616669</v>
      </c>
      <c r="M246" s="18">
        <v>7645.8955614466677</v>
      </c>
      <c r="N246" s="35"/>
    </row>
    <row r="247" spans="9:14" ht="12.75" x14ac:dyDescent="0.2">
      <c r="I247" s="62" t="str">
        <f t="shared" si="3"/>
        <v>03.09.18</v>
      </c>
      <c r="J247" s="61"/>
      <c r="K247" s="67" t="s">
        <v>23671</v>
      </c>
      <c r="L247" s="18">
        <v>1943.102374881666</v>
      </c>
      <c r="M247" s="18">
        <v>7772.4094995266641</v>
      </c>
      <c r="N247" s="35"/>
    </row>
    <row r="248" spans="9:14" ht="12.75" x14ac:dyDescent="0.2">
      <c r="I248" s="62" t="str">
        <f t="shared" si="3"/>
        <v>03.09.18</v>
      </c>
      <c r="J248" s="61"/>
      <c r="K248" s="68" t="s">
        <v>23672</v>
      </c>
      <c r="L248" s="55">
        <v>1979.5800636816671</v>
      </c>
      <c r="M248" s="55">
        <v>7918.3202547266683</v>
      </c>
      <c r="N248" s="35"/>
    </row>
    <row r="249" spans="9:14" ht="12.75" x14ac:dyDescent="0.2">
      <c r="I249" s="62" t="str">
        <f t="shared" si="3"/>
        <v>03.09.18</v>
      </c>
      <c r="J249" s="61"/>
      <c r="K249" s="67" t="s">
        <v>23673</v>
      </c>
      <c r="L249" s="18">
        <v>2000.756082191667</v>
      </c>
      <c r="M249" s="18">
        <v>8003.0243287666681</v>
      </c>
      <c r="N249" s="35"/>
    </row>
    <row r="250" spans="9:14" ht="12.75" x14ac:dyDescent="0.2">
      <c r="I250" s="62" t="str">
        <f t="shared" si="3"/>
        <v>03.09.18</v>
      </c>
      <c r="J250" s="61"/>
      <c r="K250" s="67" t="s">
        <v>23674</v>
      </c>
      <c r="L250" s="18">
        <v>2008.282292311668</v>
      </c>
      <c r="M250" s="18">
        <v>8033.1291692466721</v>
      </c>
      <c r="N250" s="35"/>
    </row>
    <row r="251" spans="9:14" ht="12.75" x14ac:dyDescent="0.2">
      <c r="I251" s="62" t="str">
        <f t="shared" si="3"/>
        <v>03.09.18</v>
      </c>
      <c r="J251" s="61"/>
      <c r="K251" s="67" t="s">
        <v>23675</v>
      </c>
      <c r="L251" s="18">
        <v>2032.6134309116662</v>
      </c>
      <c r="M251" s="18">
        <v>8130.4537236466649</v>
      </c>
      <c r="N251" s="35"/>
    </row>
    <row r="252" spans="9:14" ht="12.75" x14ac:dyDescent="0.2">
      <c r="I252" s="62" t="str">
        <f t="shared" si="3"/>
        <v>03.09.18</v>
      </c>
      <c r="J252" s="61"/>
      <c r="K252" s="68" t="s">
        <v>23676</v>
      </c>
      <c r="L252" s="55">
        <v>2033.524506661666</v>
      </c>
      <c r="M252" s="55">
        <v>8134.098026646664</v>
      </c>
      <c r="N252" s="35"/>
    </row>
    <row r="253" spans="9:14" ht="12.75" x14ac:dyDescent="0.2">
      <c r="I253" s="62" t="str">
        <f t="shared" si="3"/>
        <v>03.09.18</v>
      </c>
      <c r="J253" s="61"/>
      <c r="K253" s="67" t="s">
        <v>23677</v>
      </c>
      <c r="L253" s="18">
        <v>2025.125552521667</v>
      </c>
      <c r="M253" s="18">
        <v>8100.5022100866681</v>
      </c>
      <c r="N253" s="35"/>
    </row>
    <row r="254" spans="9:14" ht="12.75" x14ac:dyDescent="0.2">
      <c r="I254" s="62" t="str">
        <f t="shared" si="3"/>
        <v>03.09.18</v>
      </c>
      <c r="J254" s="61"/>
      <c r="K254" s="67" t="s">
        <v>23678</v>
      </c>
      <c r="L254" s="18">
        <v>2034.2132741216662</v>
      </c>
      <c r="M254" s="18">
        <v>8136.853096486665</v>
      </c>
      <c r="N254" s="35"/>
    </row>
    <row r="255" spans="9:14" ht="12.75" x14ac:dyDescent="0.2">
      <c r="I255" s="62" t="str">
        <f t="shared" si="3"/>
        <v>03.09.18</v>
      </c>
      <c r="J255" s="61"/>
      <c r="K255" s="67" t="s">
        <v>23679</v>
      </c>
      <c r="L255" s="18">
        <v>2054.7202277416663</v>
      </c>
      <c r="M255" s="18">
        <v>8218.8809109666654</v>
      </c>
      <c r="N255" s="35"/>
    </row>
    <row r="256" spans="9:14" ht="12.75" x14ac:dyDescent="0.2">
      <c r="I256" s="62" t="str">
        <f t="shared" si="3"/>
        <v>03.09.18</v>
      </c>
      <c r="J256" s="61"/>
      <c r="K256" s="68" t="s">
        <v>23680</v>
      </c>
      <c r="L256" s="55">
        <v>2059.6020811616663</v>
      </c>
      <c r="M256" s="55">
        <v>8238.4083246466653</v>
      </c>
      <c r="N256" s="35"/>
    </row>
    <row r="257" spans="9:14" ht="12.75" x14ac:dyDescent="0.2">
      <c r="I257" s="62" t="str">
        <f t="shared" si="3"/>
        <v>03.09.18</v>
      </c>
      <c r="J257" s="61"/>
      <c r="K257" s="67" t="s">
        <v>23681</v>
      </c>
      <c r="L257" s="18">
        <v>2063.7235939516659</v>
      </c>
      <c r="M257" s="18">
        <v>8254.8943758066634</v>
      </c>
      <c r="N257" s="35"/>
    </row>
    <row r="258" spans="9:14" ht="12.75" x14ac:dyDescent="0.2">
      <c r="I258" s="62" t="str">
        <f t="shared" si="3"/>
        <v>03.09.18</v>
      </c>
      <c r="J258" s="61"/>
      <c r="K258" s="67" t="s">
        <v>23682</v>
      </c>
      <c r="L258" s="18">
        <v>2074.3335692416663</v>
      </c>
      <c r="M258" s="18">
        <v>8297.3342769666651</v>
      </c>
      <c r="N258" s="35"/>
    </row>
    <row r="259" spans="9:14" ht="12.75" x14ac:dyDescent="0.2">
      <c r="I259" s="62" t="str">
        <f t="shared" si="3"/>
        <v>03.09.18</v>
      </c>
      <c r="J259" s="61"/>
      <c r="K259" s="67" t="s">
        <v>23683</v>
      </c>
      <c r="L259" s="18">
        <v>2094.400220451666</v>
      </c>
      <c r="M259" s="18">
        <v>8377.6008818066639</v>
      </c>
      <c r="N259" s="35"/>
    </row>
    <row r="260" spans="9:14" ht="12.75" x14ac:dyDescent="0.2">
      <c r="I260" s="62" t="str">
        <f t="shared" si="3"/>
        <v>03.09.18</v>
      </c>
      <c r="J260" s="61"/>
      <c r="K260" s="68" t="s">
        <v>23684</v>
      </c>
      <c r="L260" s="55">
        <v>2115.4645278216681</v>
      </c>
      <c r="M260" s="55">
        <v>8461.8581112866723</v>
      </c>
      <c r="N260" s="35"/>
    </row>
    <row r="261" spans="9:14" ht="12.75" x14ac:dyDescent="0.2">
      <c r="I261" s="62" t="str">
        <f t="shared" si="3"/>
        <v>03.09.18</v>
      </c>
      <c r="J261" s="61"/>
      <c r="K261" s="67" t="s">
        <v>23685</v>
      </c>
      <c r="L261" s="18">
        <v>2125.3533440016663</v>
      </c>
      <c r="M261" s="18">
        <v>8501.4133760066652</v>
      </c>
      <c r="N261" s="35"/>
    </row>
    <row r="262" spans="9:14" ht="12.75" x14ac:dyDescent="0.2">
      <c r="I262" s="62" t="str">
        <f t="shared" si="3"/>
        <v>03.09.18</v>
      </c>
      <c r="J262" s="61"/>
      <c r="K262" s="67" t="s">
        <v>23686</v>
      </c>
      <c r="L262" s="18">
        <v>2145.8083881116663</v>
      </c>
      <c r="M262" s="18">
        <v>8583.2335524466653</v>
      </c>
      <c r="N262" s="35"/>
    </row>
    <row r="263" spans="9:14" ht="12.75" x14ac:dyDescent="0.2">
      <c r="I263" s="62" t="str">
        <f t="shared" si="3"/>
        <v>03.09.18</v>
      </c>
      <c r="J263" s="61"/>
      <c r="K263" s="67" t="s">
        <v>23687</v>
      </c>
      <c r="L263" s="18">
        <v>2138.640844611667</v>
      </c>
      <c r="M263" s="18">
        <v>8554.5633784466681</v>
      </c>
      <c r="N263" s="35"/>
    </row>
    <row r="264" spans="9:14" ht="12.75" x14ac:dyDescent="0.2">
      <c r="I264" s="62" t="str">
        <f t="shared" si="3"/>
        <v>03.09.18</v>
      </c>
      <c r="J264" s="61"/>
      <c r="K264" s="68" t="s">
        <v>23688</v>
      </c>
      <c r="L264" s="55">
        <v>2141.083801731666</v>
      </c>
      <c r="M264" s="55">
        <v>8564.3352069266639</v>
      </c>
      <c r="N264" s="35"/>
    </row>
    <row r="265" spans="9:14" ht="12.75" x14ac:dyDescent="0.2">
      <c r="I265" s="62" t="str">
        <f t="shared" si="3"/>
        <v>03.09.18</v>
      </c>
      <c r="J265" s="61"/>
      <c r="K265" s="67" t="s">
        <v>23689</v>
      </c>
      <c r="L265" s="18">
        <v>2112.4586358316669</v>
      </c>
      <c r="M265" s="18">
        <v>8449.8345433266677</v>
      </c>
      <c r="N265" s="35"/>
    </row>
    <row r="266" spans="9:14" ht="12.75" x14ac:dyDescent="0.2">
      <c r="I266" s="62" t="str">
        <f t="shared" si="3"/>
        <v>03.09.18</v>
      </c>
      <c r="J266" s="61"/>
      <c r="K266" s="67" t="s">
        <v>23690</v>
      </c>
      <c r="L266" s="18">
        <v>2083.1777548816654</v>
      </c>
      <c r="M266" s="18">
        <v>8332.7110195266614</v>
      </c>
      <c r="N266" s="35"/>
    </row>
    <row r="267" spans="9:14" ht="12.75" x14ac:dyDescent="0.2">
      <c r="I267" s="62" t="str">
        <f t="shared" si="3"/>
        <v>03.09.18</v>
      </c>
      <c r="J267" s="61"/>
      <c r="K267" s="67" t="s">
        <v>23691</v>
      </c>
      <c r="L267" s="18">
        <v>2076.647915231666</v>
      </c>
      <c r="M267" s="18">
        <v>8306.5916609266642</v>
      </c>
      <c r="N267" s="35"/>
    </row>
    <row r="268" spans="9:14" ht="12.75" x14ac:dyDescent="0.2">
      <c r="I268" s="62" t="str">
        <f t="shared" si="3"/>
        <v>03.09.18</v>
      </c>
      <c r="J268" s="61"/>
      <c r="K268" s="68" t="s">
        <v>23692</v>
      </c>
      <c r="L268" s="55">
        <v>2079.0104357016653</v>
      </c>
      <c r="M268" s="55">
        <v>8316.0417428066612</v>
      </c>
      <c r="N268" s="35"/>
    </row>
    <row r="269" spans="9:14" ht="12.75" x14ac:dyDescent="0.2">
      <c r="I269" s="62" t="str">
        <f t="shared" si="3"/>
        <v>03.09.18</v>
      </c>
      <c r="J269" s="61"/>
      <c r="K269" s="67" t="s">
        <v>23693</v>
      </c>
      <c r="L269" s="18">
        <v>2095.1724481616661</v>
      </c>
      <c r="M269" s="18">
        <v>8380.6897926466645</v>
      </c>
      <c r="N269" s="35"/>
    </row>
    <row r="270" spans="9:14" ht="12.75" x14ac:dyDescent="0.2">
      <c r="I270" s="62" t="str">
        <f t="shared" si="3"/>
        <v>03.09.18</v>
      </c>
      <c r="J270" s="61"/>
      <c r="K270" s="67" t="s">
        <v>23694</v>
      </c>
      <c r="L270" s="18">
        <v>2092.7948505416653</v>
      </c>
      <c r="M270" s="18">
        <v>8371.179402166661</v>
      </c>
      <c r="N270" s="35"/>
    </row>
    <row r="271" spans="9:14" ht="12.75" x14ac:dyDescent="0.2">
      <c r="I271" s="62" t="str">
        <f t="shared" si="3"/>
        <v>03.09.18</v>
      </c>
      <c r="J271" s="61"/>
      <c r="K271" s="67" t="s">
        <v>23695</v>
      </c>
      <c r="L271" s="18">
        <v>2080.9997553816652</v>
      </c>
      <c r="M271" s="18">
        <v>8323.9990215266607</v>
      </c>
      <c r="N271" s="35"/>
    </row>
    <row r="272" spans="9:14" ht="12.75" x14ac:dyDescent="0.2">
      <c r="I272" s="62" t="str">
        <f t="shared" si="3"/>
        <v>03.09.18</v>
      </c>
      <c r="J272" s="61"/>
      <c r="K272" s="68" t="s">
        <v>23696</v>
      </c>
      <c r="L272" s="55">
        <v>2073.6383007216641</v>
      </c>
      <c r="M272" s="55">
        <v>8294.5532028866564</v>
      </c>
      <c r="N272" s="35"/>
    </row>
    <row r="273" spans="9:14" ht="12.75" x14ac:dyDescent="0.2">
      <c r="I273" s="62" t="str">
        <f t="shared" si="3"/>
        <v>03.09.18</v>
      </c>
      <c r="J273" s="61"/>
      <c r="K273" s="67" t="s">
        <v>23697</v>
      </c>
      <c r="L273" s="18">
        <v>2071.7450613116648</v>
      </c>
      <c r="M273" s="18">
        <v>8286.9802452466593</v>
      </c>
      <c r="N273" s="35"/>
    </row>
    <row r="274" spans="9:14" ht="12.75" x14ac:dyDescent="0.2">
      <c r="I274" s="62" t="str">
        <f t="shared" si="3"/>
        <v>03.09.18</v>
      </c>
      <c r="J274" s="61"/>
      <c r="K274" s="67" t="s">
        <v>23698</v>
      </c>
      <c r="L274" s="18">
        <v>2069.5587555716661</v>
      </c>
      <c r="M274" s="18">
        <v>8278.2350222866644</v>
      </c>
      <c r="N274" s="35"/>
    </row>
    <row r="275" spans="9:14" ht="12.75" x14ac:dyDescent="0.2">
      <c r="I275" s="62" t="str">
        <f t="shared" si="3"/>
        <v>03.09.18</v>
      </c>
      <c r="J275" s="61"/>
      <c r="K275" s="67" t="s">
        <v>23699</v>
      </c>
      <c r="L275" s="18">
        <v>2064.6427123216667</v>
      </c>
      <c r="M275" s="18">
        <v>8258.570849286667</v>
      </c>
      <c r="N275" s="35"/>
    </row>
    <row r="276" spans="9:14" ht="12.75" x14ac:dyDescent="0.2">
      <c r="I276" s="62" t="str">
        <f t="shared" si="3"/>
        <v>03.09.18</v>
      </c>
      <c r="J276" s="61"/>
      <c r="K276" s="68" t="s">
        <v>23700</v>
      </c>
      <c r="L276" s="55">
        <v>2051.7274164716664</v>
      </c>
      <c r="M276" s="55">
        <v>8206.9096658866656</v>
      </c>
      <c r="N276" s="35"/>
    </row>
    <row r="277" spans="9:14" ht="12.75" x14ac:dyDescent="0.2">
      <c r="I277" s="62" t="str">
        <f t="shared" si="3"/>
        <v>03.09.18</v>
      </c>
      <c r="J277" s="61"/>
      <c r="K277" s="67" t="s">
        <v>23701</v>
      </c>
      <c r="L277" s="18">
        <v>2044.0586042516661</v>
      </c>
      <c r="M277" s="18">
        <v>8176.2344170066644</v>
      </c>
      <c r="N277" s="35"/>
    </row>
    <row r="278" spans="9:14" ht="12.75" x14ac:dyDescent="0.2">
      <c r="I278" s="62" t="str">
        <f t="shared" si="3"/>
        <v>03.09.18</v>
      </c>
      <c r="J278" s="61"/>
      <c r="K278" s="67" t="s">
        <v>23702</v>
      </c>
      <c r="L278" s="18">
        <v>2027.314204481667</v>
      </c>
      <c r="M278" s="18">
        <v>8109.2568179266682</v>
      </c>
      <c r="N278" s="35"/>
    </row>
    <row r="279" spans="9:14" ht="12.75" x14ac:dyDescent="0.2">
      <c r="I279" s="62" t="str">
        <f t="shared" si="3"/>
        <v>03.09.18</v>
      </c>
      <c r="J279" s="61"/>
      <c r="K279" s="67" t="s">
        <v>23703</v>
      </c>
      <c r="L279" s="18">
        <v>2017.6824922716651</v>
      </c>
      <c r="M279" s="18">
        <v>8070.7299690866603</v>
      </c>
      <c r="N279" s="35"/>
    </row>
    <row r="280" spans="9:14" ht="12.75" x14ac:dyDescent="0.2">
      <c r="I280" s="62" t="str">
        <f t="shared" si="3"/>
        <v>03.09.18</v>
      </c>
      <c r="J280" s="61"/>
      <c r="K280" s="68" t="s">
        <v>23704</v>
      </c>
      <c r="L280" s="55">
        <v>2019.6983206216651</v>
      </c>
      <c r="M280" s="55">
        <v>8078.7932824866602</v>
      </c>
      <c r="N280" s="35"/>
    </row>
    <row r="281" spans="9:14" ht="12.75" x14ac:dyDescent="0.2">
      <c r="I281" s="62" t="str">
        <f t="shared" si="3"/>
        <v>03.09.18</v>
      </c>
      <c r="J281" s="61"/>
      <c r="K281" s="67" t="s">
        <v>23705</v>
      </c>
      <c r="L281" s="18">
        <v>2008.7174235716659</v>
      </c>
      <c r="M281" s="18">
        <v>8034.8696942866636</v>
      </c>
      <c r="N281" s="35"/>
    </row>
    <row r="282" spans="9:14" ht="12.75" x14ac:dyDescent="0.2">
      <c r="I282" s="62" t="str">
        <f t="shared" ref="I282:I345" si="4">IF(K282="","",LEFT(K282,8))</f>
        <v>03.09.18</v>
      </c>
      <c r="J282" s="61"/>
      <c r="K282" s="67" t="s">
        <v>23706</v>
      </c>
      <c r="L282" s="18">
        <v>2001.4299612216662</v>
      </c>
      <c r="M282" s="18">
        <v>8005.7198448866648</v>
      </c>
      <c r="N282" s="35"/>
    </row>
    <row r="283" spans="9:14" ht="12.75" x14ac:dyDescent="0.2">
      <c r="I283" s="62" t="str">
        <f t="shared" si="4"/>
        <v>03.09.18</v>
      </c>
      <c r="J283" s="61"/>
      <c r="K283" s="67" t="s">
        <v>23707</v>
      </c>
      <c r="L283" s="18">
        <v>2000.3446971816661</v>
      </c>
      <c r="M283" s="18">
        <v>8001.3787887266644</v>
      </c>
      <c r="N283" s="35"/>
    </row>
    <row r="284" spans="9:14" ht="12.75" x14ac:dyDescent="0.2">
      <c r="I284" s="62" t="str">
        <f t="shared" si="4"/>
        <v>03.09.18</v>
      </c>
      <c r="J284" s="61"/>
      <c r="K284" s="68" t="s">
        <v>23708</v>
      </c>
      <c r="L284" s="55">
        <v>1985.5872893816661</v>
      </c>
      <c r="M284" s="55">
        <v>7942.3491575266644</v>
      </c>
      <c r="N284" s="35"/>
    </row>
    <row r="285" spans="9:14" ht="12.75" x14ac:dyDescent="0.2">
      <c r="I285" s="62" t="str">
        <f t="shared" si="4"/>
        <v>03.09.18</v>
      </c>
      <c r="J285" s="61"/>
      <c r="K285" s="67" t="s">
        <v>23709</v>
      </c>
      <c r="L285" s="18">
        <v>1975.1441102116662</v>
      </c>
      <c r="M285" s="18">
        <v>7900.5764408466648</v>
      </c>
      <c r="N285" s="35"/>
    </row>
    <row r="286" spans="9:14" ht="12.75" x14ac:dyDescent="0.2">
      <c r="I286" s="62" t="str">
        <f t="shared" si="4"/>
        <v>03.09.18</v>
      </c>
      <c r="J286" s="61"/>
      <c r="K286" s="67" t="s">
        <v>23710</v>
      </c>
      <c r="L286" s="18">
        <v>1977.2977424116661</v>
      </c>
      <c r="M286" s="18">
        <v>7909.1909696466646</v>
      </c>
      <c r="N286" s="35"/>
    </row>
    <row r="287" spans="9:14" ht="12.75" x14ac:dyDescent="0.2">
      <c r="I287" s="62" t="str">
        <f t="shared" si="4"/>
        <v>03.09.18</v>
      </c>
      <c r="J287" s="61"/>
      <c r="K287" s="67" t="s">
        <v>23711</v>
      </c>
      <c r="L287" s="18">
        <v>1979.3438727716662</v>
      </c>
      <c r="M287" s="18">
        <v>7917.3754910866646</v>
      </c>
      <c r="N287" s="35"/>
    </row>
    <row r="288" spans="9:14" ht="12.75" x14ac:dyDescent="0.2">
      <c r="I288" s="62" t="str">
        <f t="shared" si="4"/>
        <v>03.09.18</v>
      </c>
      <c r="J288" s="61"/>
      <c r="K288" s="68" t="s">
        <v>23712</v>
      </c>
      <c r="L288" s="55">
        <v>1984.1294801616659</v>
      </c>
      <c r="M288" s="55">
        <v>7936.5179206466637</v>
      </c>
      <c r="N288" s="35"/>
    </row>
    <row r="289" spans="9:14" ht="12.75" x14ac:dyDescent="0.2">
      <c r="I289" s="62" t="str">
        <f t="shared" si="4"/>
        <v>03.09.18</v>
      </c>
      <c r="J289" s="61"/>
      <c r="K289" s="67" t="s">
        <v>23713</v>
      </c>
      <c r="L289" s="18">
        <v>1973.1086595916649</v>
      </c>
      <c r="M289" s="18">
        <v>7892.4346383666598</v>
      </c>
      <c r="N289" s="35"/>
    </row>
    <row r="290" spans="9:14" ht="12.75" x14ac:dyDescent="0.2">
      <c r="I290" s="62" t="str">
        <f t="shared" si="4"/>
        <v>03.09.18</v>
      </c>
      <c r="J290" s="61"/>
      <c r="K290" s="67" t="s">
        <v>23714</v>
      </c>
      <c r="L290" s="18">
        <v>1966.616074981665</v>
      </c>
      <c r="M290" s="18">
        <v>7866.4642999266598</v>
      </c>
      <c r="N290" s="35"/>
    </row>
    <row r="291" spans="9:14" ht="12.75" x14ac:dyDescent="0.2">
      <c r="I291" s="62" t="str">
        <f t="shared" si="4"/>
        <v>03.09.18</v>
      </c>
      <c r="J291" s="61"/>
      <c r="K291" s="67" t="s">
        <v>23715</v>
      </c>
      <c r="L291" s="18">
        <v>1967.840587771665</v>
      </c>
      <c r="M291" s="18">
        <v>7871.3623510866601</v>
      </c>
      <c r="N291" s="35"/>
    </row>
    <row r="292" spans="9:14" ht="12.75" x14ac:dyDescent="0.2">
      <c r="I292" s="62" t="str">
        <f t="shared" si="4"/>
        <v>03.09.18</v>
      </c>
      <c r="J292" s="61"/>
      <c r="K292" s="68" t="s">
        <v>23716</v>
      </c>
      <c r="L292" s="55">
        <v>1974.3679774416662</v>
      </c>
      <c r="M292" s="55">
        <v>7897.4719097666648</v>
      </c>
      <c r="N292" s="35"/>
    </row>
    <row r="293" spans="9:14" ht="12.75" x14ac:dyDescent="0.2">
      <c r="I293" s="62" t="str">
        <f t="shared" si="4"/>
        <v>03.09.18</v>
      </c>
      <c r="J293" s="61"/>
      <c r="K293" s="67" t="s">
        <v>23717</v>
      </c>
      <c r="L293" s="18">
        <v>1929.6665918716672</v>
      </c>
      <c r="M293" s="18">
        <v>7718.6663674866686</v>
      </c>
      <c r="N293" s="35"/>
    </row>
    <row r="294" spans="9:14" ht="12.75" x14ac:dyDescent="0.2">
      <c r="I294" s="62" t="str">
        <f t="shared" si="4"/>
        <v>03.09.18</v>
      </c>
      <c r="J294" s="61"/>
      <c r="K294" s="67" t="s">
        <v>23718</v>
      </c>
      <c r="L294" s="18">
        <v>1926.011474611666</v>
      </c>
      <c r="M294" s="18">
        <v>7704.0458984466641</v>
      </c>
      <c r="N294" s="35"/>
    </row>
    <row r="295" spans="9:14" ht="12.75" x14ac:dyDescent="0.2">
      <c r="I295" s="62" t="str">
        <f t="shared" si="4"/>
        <v>03.09.18</v>
      </c>
      <c r="J295" s="61"/>
      <c r="K295" s="67" t="s">
        <v>23719</v>
      </c>
      <c r="L295" s="18">
        <v>1927.9079578816672</v>
      </c>
      <c r="M295" s="18">
        <v>7711.631831526669</v>
      </c>
      <c r="N295" s="35"/>
    </row>
    <row r="296" spans="9:14" ht="12.75" x14ac:dyDescent="0.2">
      <c r="I296" s="62" t="str">
        <f t="shared" si="4"/>
        <v>03.09.18</v>
      </c>
      <c r="J296" s="61"/>
      <c r="K296" s="68" t="s">
        <v>23720</v>
      </c>
      <c r="L296" s="55">
        <v>1932.2272551816661</v>
      </c>
      <c r="M296" s="55">
        <v>7728.9090207266645</v>
      </c>
      <c r="N296" s="35"/>
    </row>
    <row r="297" spans="9:14" ht="12.75" x14ac:dyDescent="0.2">
      <c r="I297" s="62" t="str">
        <f t="shared" si="4"/>
        <v>03.09.18</v>
      </c>
      <c r="J297" s="61"/>
      <c r="K297" s="67" t="s">
        <v>23721</v>
      </c>
      <c r="L297" s="18">
        <v>1921.0618021316661</v>
      </c>
      <c r="M297" s="18">
        <v>7684.2472085266645</v>
      </c>
      <c r="N297" s="35"/>
    </row>
    <row r="298" spans="9:14" ht="12.75" x14ac:dyDescent="0.2">
      <c r="I298" s="62" t="str">
        <f t="shared" si="4"/>
        <v>03.09.18</v>
      </c>
      <c r="J298" s="61"/>
      <c r="K298" s="67" t="s">
        <v>23722</v>
      </c>
      <c r="L298" s="18">
        <v>1895.7238461516649</v>
      </c>
      <c r="M298" s="18">
        <v>7582.8953846066597</v>
      </c>
      <c r="N298" s="35"/>
    </row>
    <row r="299" spans="9:14" ht="12.75" x14ac:dyDescent="0.2">
      <c r="I299" s="62" t="str">
        <f t="shared" si="4"/>
        <v>03.09.18</v>
      </c>
      <c r="J299" s="61"/>
      <c r="K299" s="67" t="s">
        <v>23723</v>
      </c>
      <c r="L299" s="18">
        <v>1848.9066587116661</v>
      </c>
      <c r="M299" s="18">
        <v>7395.6266348466643</v>
      </c>
      <c r="N299" s="35"/>
    </row>
    <row r="300" spans="9:14" ht="12.75" x14ac:dyDescent="0.2">
      <c r="I300" s="62" t="str">
        <f t="shared" si="4"/>
        <v>03.09.18</v>
      </c>
      <c r="J300" s="61"/>
      <c r="K300" s="68" t="s">
        <v>23724</v>
      </c>
      <c r="L300" s="55">
        <v>1809.9289332216661</v>
      </c>
      <c r="M300" s="55">
        <v>7239.7157328866642</v>
      </c>
      <c r="N300" s="35"/>
    </row>
    <row r="301" spans="9:14" ht="12.75" x14ac:dyDescent="0.2">
      <c r="I301" s="62" t="str">
        <f t="shared" si="4"/>
        <v>03.09.18</v>
      </c>
      <c r="J301" s="61"/>
      <c r="K301" s="67" t="s">
        <v>23725</v>
      </c>
      <c r="L301" s="18">
        <v>1766.416249411664</v>
      </c>
      <c r="M301" s="18">
        <v>7065.664997646656</v>
      </c>
      <c r="N301" s="35"/>
    </row>
    <row r="302" spans="9:14" ht="12.75" x14ac:dyDescent="0.2">
      <c r="I302" s="62" t="str">
        <f t="shared" si="4"/>
        <v>03.09.18</v>
      </c>
      <c r="J302" s="61"/>
      <c r="K302" s="67" t="s">
        <v>23726</v>
      </c>
      <c r="L302" s="18">
        <v>1724.7734302916651</v>
      </c>
      <c r="M302" s="18">
        <v>6899.0937211666605</v>
      </c>
      <c r="N302" s="35"/>
    </row>
    <row r="303" spans="9:14" ht="12.75" x14ac:dyDescent="0.2">
      <c r="I303" s="62" t="str">
        <f t="shared" si="4"/>
        <v>03.09.18</v>
      </c>
      <c r="J303" s="61"/>
      <c r="K303" s="67" t="s">
        <v>23727</v>
      </c>
      <c r="L303" s="18">
        <v>1699.0809019716651</v>
      </c>
      <c r="M303" s="18">
        <v>6796.3236078866603</v>
      </c>
      <c r="N303" s="35"/>
    </row>
    <row r="304" spans="9:14" ht="12.75" x14ac:dyDescent="0.2">
      <c r="I304" s="62" t="str">
        <f t="shared" si="4"/>
        <v>03.09.18</v>
      </c>
      <c r="J304" s="61"/>
      <c r="K304" s="68" t="s">
        <v>23728</v>
      </c>
      <c r="L304" s="55">
        <v>1658.356873371665</v>
      </c>
      <c r="M304" s="55">
        <v>6633.4274934866598</v>
      </c>
      <c r="N304" s="35"/>
    </row>
    <row r="305" spans="9:14" ht="12.75" x14ac:dyDescent="0.2">
      <c r="I305" s="62" t="str">
        <f t="shared" si="4"/>
        <v>03.09.18</v>
      </c>
      <c r="J305" s="61"/>
      <c r="K305" s="67" t="s">
        <v>23729</v>
      </c>
      <c r="L305" s="18">
        <v>1673.7883017616653</v>
      </c>
      <c r="M305" s="18">
        <v>6695.153207046661</v>
      </c>
      <c r="N305" s="35"/>
    </row>
    <row r="306" spans="9:14" ht="12.75" x14ac:dyDescent="0.2">
      <c r="I306" s="62" t="str">
        <f t="shared" si="4"/>
        <v>03.09.18</v>
      </c>
      <c r="J306" s="61"/>
      <c r="K306" s="67" t="s">
        <v>23730</v>
      </c>
      <c r="L306" s="18">
        <v>1656.5719169816653</v>
      </c>
      <c r="M306" s="18">
        <v>6626.287667926661</v>
      </c>
      <c r="N306" s="35"/>
    </row>
    <row r="307" spans="9:14" ht="12.75" x14ac:dyDescent="0.2">
      <c r="I307" s="62" t="str">
        <f t="shared" si="4"/>
        <v>03.09.18</v>
      </c>
      <c r="J307" s="61"/>
      <c r="K307" s="67" t="s">
        <v>23731</v>
      </c>
      <c r="L307" s="18">
        <v>1615.0946265516652</v>
      </c>
      <c r="M307" s="18">
        <v>6460.3785062066609</v>
      </c>
      <c r="N307" s="35"/>
    </row>
    <row r="308" spans="9:14" ht="12.75" x14ac:dyDescent="0.2">
      <c r="I308" s="62" t="str">
        <f t="shared" si="4"/>
        <v>03.09.18</v>
      </c>
      <c r="J308" s="61"/>
      <c r="K308" s="68" t="s">
        <v>23732</v>
      </c>
      <c r="L308" s="55">
        <v>1601.2069162016651</v>
      </c>
      <c r="M308" s="55">
        <v>6404.8276648066603</v>
      </c>
      <c r="N308" s="35"/>
    </row>
    <row r="309" spans="9:14" ht="12.75" x14ac:dyDescent="0.2">
      <c r="I309" s="62" t="str">
        <f t="shared" si="4"/>
        <v>03.09.18</v>
      </c>
      <c r="J309" s="61"/>
      <c r="K309" s="67" t="s">
        <v>23733</v>
      </c>
      <c r="L309" s="18">
        <v>1552.3522316216649</v>
      </c>
      <c r="M309" s="18">
        <v>6209.4089264866598</v>
      </c>
      <c r="N309" s="35"/>
    </row>
    <row r="310" spans="9:14" ht="12.75" x14ac:dyDescent="0.2">
      <c r="I310" s="62" t="str">
        <f t="shared" si="4"/>
        <v>03.09.18</v>
      </c>
      <c r="J310" s="61"/>
      <c r="K310" s="67" t="s">
        <v>23734</v>
      </c>
      <c r="L310" s="18">
        <v>1516.7303429216652</v>
      </c>
      <c r="M310" s="18">
        <v>6066.9213716866607</v>
      </c>
      <c r="N310" s="35"/>
    </row>
    <row r="311" spans="9:14" ht="12.75" x14ac:dyDescent="0.2">
      <c r="I311" s="62" t="str">
        <f t="shared" si="4"/>
        <v>03.09.18</v>
      </c>
      <c r="J311" s="61"/>
      <c r="K311" s="67" t="s">
        <v>23735</v>
      </c>
      <c r="L311" s="18">
        <v>1473.115897901665</v>
      </c>
      <c r="M311" s="18">
        <v>5892.46359160666</v>
      </c>
      <c r="N311" s="35"/>
    </row>
    <row r="312" spans="9:14" ht="12.75" x14ac:dyDescent="0.2">
      <c r="I312" s="62" t="str">
        <f t="shared" si="4"/>
        <v>03.09.18</v>
      </c>
      <c r="J312" s="61"/>
      <c r="K312" s="68" t="s">
        <v>23736</v>
      </c>
      <c r="L312" s="55">
        <v>1451.755926891665</v>
      </c>
      <c r="M312" s="55">
        <v>5807.0237075666601</v>
      </c>
      <c r="N312" s="35"/>
    </row>
    <row r="313" spans="9:14" ht="12.75" x14ac:dyDescent="0.2">
      <c r="I313" s="62" t="str">
        <f t="shared" si="4"/>
        <v>04.09.18</v>
      </c>
      <c r="J313" s="61"/>
      <c r="K313" s="67" t="s">
        <v>23737</v>
      </c>
      <c r="L313" s="18">
        <v>1445.1694329516661</v>
      </c>
      <c r="M313" s="18">
        <v>5780.6777318066643</v>
      </c>
      <c r="N313" s="35"/>
    </row>
    <row r="314" spans="9:14" ht="12.75" x14ac:dyDescent="0.2">
      <c r="I314" s="62" t="str">
        <f t="shared" si="4"/>
        <v>04.09.18</v>
      </c>
      <c r="J314" s="61"/>
      <c r="K314" s="67" t="s">
        <v>23738</v>
      </c>
      <c r="L314" s="18">
        <v>1426.673523291666</v>
      </c>
      <c r="M314" s="18">
        <v>5706.6940931666641</v>
      </c>
      <c r="N314" s="35"/>
    </row>
    <row r="315" spans="9:14" ht="12.75" x14ac:dyDescent="0.2">
      <c r="I315" s="62" t="str">
        <f t="shared" si="4"/>
        <v>04.09.18</v>
      </c>
      <c r="J315" s="61"/>
      <c r="K315" s="67" t="s">
        <v>23739</v>
      </c>
      <c r="L315" s="18">
        <v>1418.816214191665</v>
      </c>
      <c r="M315" s="18">
        <v>5675.2648567666602</v>
      </c>
      <c r="N315" s="35"/>
    </row>
    <row r="316" spans="9:14" ht="12.75" x14ac:dyDescent="0.2">
      <c r="I316" s="62" t="str">
        <f t="shared" si="4"/>
        <v>04.09.18</v>
      </c>
      <c r="J316" s="61"/>
      <c r="K316" s="68" t="s">
        <v>23740</v>
      </c>
      <c r="L316" s="55">
        <v>1411.034204861666</v>
      </c>
      <c r="M316" s="55">
        <v>5644.136819446664</v>
      </c>
      <c r="N316" s="35"/>
    </row>
    <row r="317" spans="9:14" ht="12.75" x14ac:dyDescent="0.2">
      <c r="I317" s="62" t="str">
        <f t="shared" si="4"/>
        <v>04.09.18</v>
      </c>
      <c r="J317" s="61"/>
      <c r="K317" s="67" t="s">
        <v>23741</v>
      </c>
      <c r="L317" s="18">
        <v>1370.7805334716661</v>
      </c>
      <c r="M317" s="18">
        <v>5483.1221338866644</v>
      </c>
      <c r="N317" s="35"/>
    </row>
    <row r="318" spans="9:14" ht="12.75" x14ac:dyDescent="0.2">
      <c r="I318" s="62" t="str">
        <f t="shared" si="4"/>
        <v>04.09.18</v>
      </c>
      <c r="J318" s="61"/>
      <c r="K318" s="67" t="s">
        <v>23742</v>
      </c>
      <c r="L318" s="18">
        <v>1347.9579454516661</v>
      </c>
      <c r="M318" s="18">
        <v>5391.8317818066644</v>
      </c>
      <c r="N318" s="35"/>
    </row>
    <row r="319" spans="9:14" ht="12.75" x14ac:dyDescent="0.2">
      <c r="I319" s="62" t="str">
        <f t="shared" si="4"/>
        <v>04.09.18</v>
      </c>
      <c r="J319" s="61"/>
      <c r="K319" s="67" t="s">
        <v>23743</v>
      </c>
      <c r="L319" s="18">
        <v>1336.8754895916652</v>
      </c>
      <c r="M319" s="18">
        <v>5347.5019583666608</v>
      </c>
      <c r="N319" s="35"/>
    </row>
    <row r="320" spans="9:14" ht="12.75" x14ac:dyDescent="0.2">
      <c r="I320" s="62" t="str">
        <f t="shared" si="4"/>
        <v>04.09.18</v>
      </c>
      <c r="J320" s="61"/>
      <c r="K320" s="68" t="s">
        <v>23744</v>
      </c>
      <c r="L320" s="55">
        <v>1318.2270832816662</v>
      </c>
      <c r="M320" s="55">
        <v>5272.9083331266647</v>
      </c>
      <c r="N320" s="35"/>
    </row>
    <row r="321" spans="9:14" ht="12.75" x14ac:dyDescent="0.2">
      <c r="I321" s="62" t="str">
        <f t="shared" si="4"/>
        <v>04.09.18</v>
      </c>
      <c r="J321" s="61"/>
      <c r="K321" s="67" t="s">
        <v>23745</v>
      </c>
      <c r="L321" s="18">
        <v>1321.7648976016651</v>
      </c>
      <c r="M321" s="18">
        <v>5287.0595904066604</v>
      </c>
      <c r="N321" s="35"/>
    </row>
    <row r="322" spans="9:14" ht="12.75" x14ac:dyDescent="0.2">
      <c r="I322" s="62" t="str">
        <f t="shared" si="4"/>
        <v>04.09.18</v>
      </c>
      <c r="J322" s="61"/>
      <c r="K322" s="67" t="s">
        <v>23746</v>
      </c>
      <c r="L322" s="18">
        <v>1315.9587371016642</v>
      </c>
      <c r="M322" s="18">
        <v>5263.8349484066566</v>
      </c>
      <c r="N322" s="35"/>
    </row>
    <row r="323" spans="9:14" ht="12.75" x14ac:dyDescent="0.2">
      <c r="I323" s="62" t="str">
        <f t="shared" si="4"/>
        <v>04.09.18</v>
      </c>
      <c r="J323" s="61"/>
      <c r="K323" s="67" t="s">
        <v>23747</v>
      </c>
      <c r="L323" s="18">
        <v>1316.004356031666</v>
      </c>
      <c r="M323" s="18">
        <v>5264.0174241266641</v>
      </c>
      <c r="N323" s="35"/>
    </row>
    <row r="324" spans="9:14" ht="12.75" x14ac:dyDescent="0.2">
      <c r="I324" s="62" t="str">
        <f t="shared" si="4"/>
        <v>04.09.18</v>
      </c>
      <c r="J324" s="61"/>
      <c r="K324" s="68" t="s">
        <v>23748</v>
      </c>
      <c r="L324" s="55">
        <v>1300.5971790216649</v>
      </c>
      <c r="M324" s="55">
        <v>5202.3887160866598</v>
      </c>
      <c r="N324" s="35"/>
    </row>
    <row r="325" spans="9:14" ht="12.75" x14ac:dyDescent="0.2">
      <c r="I325" s="62" t="str">
        <f t="shared" si="4"/>
        <v>04.09.18</v>
      </c>
      <c r="J325" s="61"/>
      <c r="K325" s="67" t="s">
        <v>23749</v>
      </c>
      <c r="L325" s="18">
        <v>1290.0316876816651</v>
      </c>
      <c r="M325" s="18">
        <v>5160.1267507266602</v>
      </c>
      <c r="N325" s="35"/>
    </row>
    <row r="326" spans="9:14" ht="12.75" x14ac:dyDescent="0.2">
      <c r="I326" s="62" t="str">
        <f t="shared" si="4"/>
        <v>04.09.18</v>
      </c>
      <c r="J326" s="61"/>
      <c r="K326" s="67" t="s">
        <v>23750</v>
      </c>
      <c r="L326" s="18">
        <v>1278.7381007316651</v>
      </c>
      <c r="M326" s="18">
        <v>5114.9524029266604</v>
      </c>
      <c r="N326" s="35"/>
    </row>
    <row r="327" spans="9:14" ht="12.75" x14ac:dyDescent="0.2">
      <c r="I327" s="62" t="str">
        <f t="shared" si="4"/>
        <v>04.09.18</v>
      </c>
      <c r="J327" s="61"/>
      <c r="K327" s="67" t="s">
        <v>23751</v>
      </c>
      <c r="L327" s="18">
        <v>1274.4966509516662</v>
      </c>
      <c r="M327" s="18">
        <v>5097.9866038066648</v>
      </c>
      <c r="N327" s="35"/>
    </row>
    <row r="328" spans="9:14" ht="12.75" x14ac:dyDescent="0.2">
      <c r="I328" s="62" t="str">
        <f t="shared" si="4"/>
        <v>04.09.18</v>
      </c>
      <c r="J328" s="61"/>
      <c r="K328" s="68" t="s">
        <v>23752</v>
      </c>
      <c r="L328" s="55">
        <v>1285.5215110316651</v>
      </c>
      <c r="M328" s="55">
        <v>5142.0860441266605</v>
      </c>
      <c r="N328" s="35"/>
    </row>
    <row r="329" spans="9:14" ht="12.75" x14ac:dyDescent="0.2">
      <c r="I329" s="62" t="str">
        <f t="shared" si="4"/>
        <v>04.09.18</v>
      </c>
      <c r="J329" s="61"/>
      <c r="K329" s="67" t="s">
        <v>23753</v>
      </c>
      <c r="L329" s="18">
        <v>1304.4200631216661</v>
      </c>
      <c r="M329" s="18">
        <v>5217.6802524866644</v>
      </c>
      <c r="N329" s="35"/>
    </row>
    <row r="330" spans="9:14" ht="12.75" x14ac:dyDescent="0.2">
      <c r="I330" s="62" t="str">
        <f t="shared" si="4"/>
        <v>04.09.18</v>
      </c>
      <c r="J330" s="61"/>
      <c r="K330" s="67" t="s">
        <v>23754</v>
      </c>
      <c r="L330" s="18">
        <v>1316.0218157416659</v>
      </c>
      <c r="M330" s="18">
        <v>5264.0872629666637</v>
      </c>
      <c r="N330" s="35"/>
    </row>
    <row r="331" spans="9:14" ht="12.75" x14ac:dyDescent="0.2">
      <c r="I331" s="62" t="str">
        <f t="shared" si="4"/>
        <v>04.09.18</v>
      </c>
      <c r="J331" s="61"/>
      <c r="K331" s="67" t="s">
        <v>23755</v>
      </c>
      <c r="L331" s="18">
        <v>1326.1214380516649</v>
      </c>
      <c r="M331" s="18">
        <v>5304.4857522066595</v>
      </c>
      <c r="N331" s="35"/>
    </row>
    <row r="332" spans="9:14" ht="12.75" x14ac:dyDescent="0.2">
      <c r="I332" s="62" t="str">
        <f t="shared" si="4"/>
        <v>04.09.18</v>
      </c>
      <c r="J332" s="61"/>
      <c r="K332" s="68" t="s">
        <v>23756</v>
      </c>
      <c r="L332" s="55">
        <v>1344.7944551416649</v>
      </c>
      <c r="M332" s="55">
        <v>5379.1778205666596</v>
      </c>
      <c r="N332" s="35"/>
    </row>
    <row r="333" spans="9:14" ht="12.75" x14ac:dyDescent="0.2">
      <c r="I333" s="62" t="str">
        <f t="shared" si="4"/>
        <v>04.09.18</v>
      </c>
      <c r="J333" s="61"/>
      <c r="K333" s="67" t="s">
        <v>23757</v>
      </c>
      <c r="L333" s="18">
        <v>1404.1710334716661</v>
      </c>
      <c r="M333" s="18">
        <v>5616.6841338866643</v>
      </c>
      <c r="N333" s="35"/>
    </row>
    <row r="334" spans="9:14" ht="12.75" x14ac:dyDescent="0.2">
      <c r="I334" s="62" t="str">
        <f t="shared" si="4"/>
        <v>04.09.18</v>
      </c>
      <c r="J334" s="61"/>
      <c r="K334" s="67" t="s">
        <v>23758</v>
      </c>
      <c r="L334" s="18">
        <v>1443.1922836016649</v>
      </c>
      <c r="M334" s="18">
        <v>5772.7691344066598</v>
      </c>
      <c r="N334" s="35"/>
    </row>
    <row r="335" spans="9:14" ht="12.75" x14ac:dyDescent="0.2">
      <c r="I335" s="62" t="str">
        <f t="shared" si="4"/>
        <v>04.09.18</v>
      </c>
      <c r="J335" s="61"/>
      <c r="K335" s="67" t="s">
        <v>23759</v>
      </c>
      <c r="L335" s="18">
        <v>1477.9309951216651</v>
      </c>
      <c r="M335" s="18">
        <v>5911.7239804866604</v>
      </c>
      <c r="N335" s="35"/>
    </row>
    <row r="336" spans="9:14" ht="12.75" x14ac:dyDescent="0.2">
      <c r="I336" s="62" t="str">
        <f t="shared" si="4"/>
        <v>04.09.18</v>
      </c>
      <c r="J336" s="61"/>
      <c r="K336" s="68" t="s">
        <v>23760</v>
      </c>
      <c r="L336" s="55">
        <v>1537.3302973616651</v>
      </c>
      <c r="M336" s="55">
        <v>6149.3211894466604</v>
      </c>
      <c r="N336" s="35"/>
    </row>
    <row r="337" spans="9:14" ht="12.75" x14ac:dyDescent="0.2">
      <c r="I337" s="62" t="str">
        <f t="shared" si="4"/>
        <v>04.09.18</v>
      </c>
      <c r="J337" s="61"/>
      <c r="K337" s="67" t="s">
        <v>23761</v>
      </c>
      <c r="L337" s="18">
        <v>1656.2495319316661</v>
      </c>
      <c r="M337" s="18">
        <v>6624.9981277266643</v>
      </c>
      <c r="N337" s="35"/>
    </row>
    <row r="338" spans="9:14" ht="12.75" x14ac:dyDescent="0.2">
      <c r="I338" s="62" t="str">
        <f t="shared" si="4"/>
        <v>04.09.18</v>
      </c>
      <c r="J338" s="61"/>
      <c r="K338" s="67" t="s">
        <v>23762</v>
      </c>
      <c r="L338" s="18">
        <v>1707.3807930516653</v>
      </c>
      <c r="M338" s="18">
        <v>6829.523172206661</v>
      </c>
      <c r="N338" s="35"/>
    </row>
    <row r="339" spans="9:14" ht="12.75" x14ac:dyDescent="0.2">
      <c r="I339" s="62" t="str">
        <f t="shared" si="4"/>
        <v>04.09.18</v>
      </c>
      <c r="J339" s="61"/>
      <c r="K339" s="67" t="s">
        <v>23763</v>
      </c>
      <c r="L339" s="18">
        <v>1760.805877891665</v>
      </c>
      <c r="M339" s="18">
        <v>7043.2235115666599</v>
      </c>
      <c r="N339" s="35"/>
    </row>
    <row r="340" spans="9:14" ht="12.75" x14ac:dyDescent="0.2">
      <c r="I340" s="62" t="str">
        <f t="shared" si="4"/>
        <v>04.09.18</v>
      </c>
      <c r="J340" s="61"/>
      <c r="K340" s="68" t="s">
        <v>23764</v>
      </c>
      <c r="L340" s="55">
        <v>1807.4840420016651</v>
      </c>
      <c r="M340" s="55">
        <v>7229.9361680066604</v>
      </c>
      <c r="N340" s="35"/>
    </row>
    <row r="341" spans="9:14" ht="12.75" x14ac:dyDescent="0.2">
      <c r="I341" s="62" t="str">
        <f t="shared" si="4"/>
        <v>04.09.18</v>
      </c>
      <c r="J341" s="61"/>
      <c r="K341" s="67" t="s">
        <v>23765</v>
      </c>
      <c r="L341" s="18">
        <v>1903.2114339216662</v>
      </c>
      <c r="M341" s="18">
        <v>7612.8457356866647</v>
      </c>
      <c r="N341" s="35"/>
    </row>
    <row r="342" spans="9:14" ht="12.75" x14ac:dyDescent="0.2">
      <c r="I342" s="62" t="str">
        <f t="shared" si="4"/>
        <v>04.09.18</v>
      </c>
      <c r="J342" s="61"/>
      <c r="K342" s="67" t="s">
        <v>23766</v>
      </c>
      <c r="L342" s="18">
        <v>1939.387695791665</v>
      </c>
      <c r="M342" s="18">
        <v>7757.55078316666</v>
      </c>
      <c r="N342" s="35"/>
    </row>
    <row r="343" spans="9:14" ht="12.75" x14ac:dyDescent="0.2">
      <c r="I343" s="62" t="str">
        <f t="shared" si="4"/>
        <v>04.09.18</v>
      </c>
      <c r="J343" s="61"/>
      <c r="K343" s="67" t="s">
        <v>23767</v>
      </c>
      <c r="L343" s="18">
        <v>1974.3918871716662</v>
      </c>
      <c r="M343" s="18">
        <v>7897.5675486866648</v>
      </c>
      <c r="N343" s="35"/>
    </row>
    <row r="344" spans="9:14" ht="12.75" x14ac:dyDescent="0.2">
      <c r="I344" s="62" t="str">
        <f t="shared" si="4"/>
        <v>04.09.18</v>
      </c>
      <c r="J344" s="61"/>
      <c r="K344" s="68" t="s">
        <v>23768</v>
      </c>
      <c r="L344" s="55">
        <v>2003.1689740416671</v>
      </c>
      <c r="M344" s="55">
        <v>8012.6758961666683</v>
      </c>
      <c r="N344" s="35"/>
    </row>
    <row r="345" spans="9:14" ht="12.75" x14ac:dyDescent="0.2">
      <c r="I345" s="62" t="str">
        <f t="shared" si="4"/>
        <v>04.09.18</v>
      </c>
      <c r="J345" s="61"/>
      <c r="K345" s="67" t="s">
        <v>23769</v>
      </c>
      <c r="L345" s="18">
        <v>2038.5179075916651</v>
      </c>
      <c r="M345" s="18">
        <v>8154.0716303666604</v>
      </c>
      <c r="N345" s="35"/>
    </row>
    <row r="346" spans="9:14" ht="12.75" x14ac:dyDescent="0.2">
      <c r="I346" s="62" t="str">
        <f t="shared" ref="I346:I409" si="5">IF(K346="","",LEFT(K346,8))</f>
        <v>04.09.18</v>
      </c>
      <c r="J346" s="61"/>
      <c r="K346" s="67" t="s">
        <v>23770</v>
      </c>
      <c r="L346" s="18">
        <v>2059.0488601216662</v>
      </c>
      <c r="M346" s="18">
        <v>8236.1954404866647</v>
      </c>
      <c r="N346" s="35"/>
    </row>
    <row r="347" spans="9:14" ht="12.75" x14ac:dyDescent="0.2">
      <c r="I347" s="62" t="str">
        <f t="shared" si="5"/>
        <v>04.09.18</v>
      </c>
      <c r="J347" s="61"/>
      <c r="K347" s="67" t="s">
        <v>23771</v>
      </c>
      <c r="L347" s="18">
        <v>2067.8054331716653</v>
      </c>
      <c r="M347" s="18">
        <v>8271.2217326866612</v>
      </c>
      <c r="N347" s="35"/>
    </row>
    <row r="348" spans="9:14" ht="12.75" x14ac:dyDescent="0.2">
      <c r="I348" s="62" t="str">
        <f t="shared" si="5"/>
        <v>04.09.18</v>
      </c>
      <c r="J348" s="61"/>
      <c r="K348" s="68" t="s">
        <v>23772</v>
      </c>
      <c r="L348" s="55">
        <v>2064.946029201667</v>
      </c>
      <c r="M348" s="55">
        <v>8259.784116806668</v>
      </c>
      <c r="N348" s="35"/>
    </row>
    <row r="349" spans="9:14" ht="12.75" x14ac:dyDescent="0.2">
      <c r="I349" s="62" t="str">
        <f t="shared" si="5"/>
        <v>04.09.18</v>
      </c>
      <c r="J349" s="61"/>
      <c r="K349" s="67" t="s">
        <v>23773</v>
      </c>
      <c r="L349" s="18">
        <v>2065.2949744216653</v>
      </c>
      <c r="M349" s="18">
        <v>8261.1798976866612</v>
      </c>
      <c r="N349" s="35"/>
    </row>
    <row r="350" spans="9:14" ht="12.75" x14ac:dyDescent="0.2">
      <c r="I350" s="62" t="str">
        <f t="shared" si="5"/>
        <v>04.09.18</v>
      </c>
      <c r="J350" s="61"/>
      <c r="K350" s="67" t="s">
        <v>23774</v>
      </c>
      <c r="L350" s="18">
        <v>2068.784822851665</v>
      </c>
      <c r="M350" s="18">
        <v>8275.13929140666</v>
      </c>
      <c r="N350" s="35"/>
    </row>
    <row r="351" spans="9:14" ht="12.75" x14ac:dyDescent="0.2">
      <c r="I351" s="62" t="str">
        <f t="shared" si="5"/>
        <v>04.09.18</v>
      </c>
      <c r="J351" s="61"/>
      <c r="K351" s="67" t="s">
        <v>23775</v>
      </c>
      <c r="L351" s="18">
        <v>2077.374210951667</v>
      </c>
      <c r="M351" s="18">
        <v>8309.496843806668</v>
      </c>
      <c r="N351" s="35"/>
    </row>
    <row r="352" spans="9:14" ht="12.75" x14ac:dyDescent="0.2">
      <c r="I352" s="62" t="str">
        <f t="shared" si="5"/>
        <v>04.09.18</v>
      </c>
      <c r="J352" s="61"/>
      <c r="K352" s="68" t="s">
        <v>23776</v>
      </c>
      <c r="L352" s="55">
        <v>2089.9697177516682</v>
      </c>
      <c r="M352" s="55">
        <v>8359.8788710066729</v>
      </c>
      <c r="N352" s="35"/>
    </row>
    <row r="353" spans="9:14" ht="12.75" x14ac:dyDescent="0.2">
      <c r="I353" s="62" t="str">
        <f t="shared" si="5"/>
        <v>04.09.18</v>
      </c>
      <c r="J353" s="61"/>
      <c r="K353" s="67" t="s">
        <v>23777</v>
      </c>
      <c r="L353" s="18">
        <v>2083.2899719616671</v>
      </c>
      <c r="M353" s="18">
        <v>8333.1598878466684</v>
      </c>
      <c r="N353" s="35"/>
    </row>
    <row r="354" spans="9:14" ht="12.75" x14ac:dyDescent="0.2">
      <c r="I354" s="62" t="str">
        <f t="shared" si="5"/>
        <v>04.09.18</v>
      </c>
      <c r="J354" s="61"/>
      <c r="K354" s="67" t="s">
        <v>23778</v>
      </c>
      <c r="L354" s="18">
        <v>2089.1767783516671</v>
      </c>
      <c r="M354" s="18">
        <v>8356.7071134066682</v>
      </c>
      <c r="N354" s="35"/>
    </row>
    <row r="355" spans="9:14" ht="12.75" x14ac:dyDescent="0.2">
      <c r="I355" s="62" t="str">
        <f t="shared" si="5"/>
        <v>04.09.18</v>
      </c>
      <c r="J355" s="61"/>
      <c r="K355" s="67" t="s">
        <v>23779</v>
      </c>
      <c r="L355" s="18">
        <v>2101.864008351668</v>
      </c>
      <c r="M355" s="18">
        <v>8407.4560334066718</v>
      </c>
      <c r="N355" s="35"/>
    </row>
    <row r="356" spans="9:14" ht="12.75" x14ac:dyDescent="0.2">
      <c r="I356" s="62" t="str">
        <f t="shared" si="5"/>
        <v>04.09.18</v>
      </c>
      <c r="J356" s="61"/>
      <c r="K356" s="68" t="s">
        <v>23780</v>
      </c>
      <c r="L356" s="55">
        <v>2129.1150405316671</v>
      </c>
      <c r="M356" s="55">
        <v>8516.4601621266684</v>
      </c>
      <c r="N356" s="35"/>
    </row>
    <row r="357" spans="9:14" ht="12.75" x14ac:dyDescent="0.2">
      <c r="I357" s="62" t="str">
        <f t="shared" si="5"/>
        <v>04.09.18</v>
      </c>
      <c r="J357" s="61"/>
      <c r="K357" s="67" t="s">
        <v>23781</v>
      </c>
      <c r="L357" s="18">
        <v>2136.495158461667</v>
      </c>
      <c r="M357" s="18">
        <v>8545.9806338466678</v>
      </c>
      <c r="N357" s="35"/>
    </row>
    <row r="358" spans="9:14" ht="12.75" x14ac:dyDescent="0.2">
      <c r="I358" s="62" t="str">
        <f t="shared" si="5"/>
        <v>04.09.18</v>
      </c>
      <c r="J358" s="61"/>
      <c r="K358" s="67" t="s">
        <v>23782</v>
      </c>
      <c r="L358" s="18">
        <v>2154.7019382216658</v>
      </c>
      <c r="M358" s="18">
        <v>8618.8077528866634</v>
      </c>
      <c r="N358" s="35"/>
    </row>
    <row r="359" spans="9:14" ht="12.75" x14ac:dyDescent="0.2">
      <c r="I359" s="62" t="str">
        <f t="shared" si="5"/>
        <v>04.09.18</v>
      </c>
      <c r="J359" s="61"/>
      <c r="K359" s="67" t="s">
        <v>23783</v>
      </c>
      <c r="L359" s="18">
        <v>2160.5950834616674</v>
      </c>
      <c r="M359" s="18">
        <v>8642.3803338466696</v>
      </c>
      <c r="N359" s="35"/>
    </row>
    <row r="360" spans="9:14" ht="12.75" x14ac:dyDescent="0.2">
      <c r="I360" s="62" t="str">
        <f t="shared" si="5"/>
        <v>04.09.18</v>
      </c>
      <c r="J360" s="61"/>
      <c r="K360" s="68" t="s">
        <v>23784</v>
      </c>
      <c r="L360" s="55">
        <v>2154.7547721516671</v>
      </c>
      <c r="M360" s="55">
        <v>8619.0190886066684</v>
      </c>
      <c r="N360" s="35"/>
    </row>
    <row r="361" spans="9:14" ht="12.75" x14ac:dyDescent="0.2">
      <c r="I361" s="62" t="str">
        <f t="shared" si="5"/>
        <v>04.09.18</v>
      </c>
      <c r="J361" s="61"/>
      <c r="K361" s="67" t="s">
        <v>23785</v>
      </c>
      <c r="L361" s="18">
        <v>2120.3761429516658</v>
      </c>
      <c r="M361" s="18">
        <v>8481.5045718066631</v>
      </c>
      <c r="N361" s="35"/>
    </row>
    <row r="362" spans="9:14" ht="12.75" x14ac:dyDescent="0.2">
      <c r="I362" s="62" t="str">
        <f t="shared" si="5"/>
        <v>04.09.18</v>
      </c>
      <c r="J362" s="61"/>
      <c r="K362" s="67" t="s">
        <v>23786</v>
      </c>
      <c r="L362" s="18">
        <v>2092.2513030516648</v>
      </c>
      <c r="M362" s="18">
        <v>8369.0052122066591</v>
      </c>
      <c r="N362" s="35"/>
    </row>
    <row r="363" spans="9:14" ht="12.75" x14ac:dyDescent="0.2">
      <c r="I363" s="62" t="str">
        <f t="shared" si="5"/>
        <v>04.09.18</v>
      </c>
      <c r="J363" s="61"/>
      <c r="K363" s="67" t="s">
        <v>23787</v>
      </c>
      <c r="L363" s="18">
        <v>2089.7929191416661</v>
      </c>
      <c r="M363" s="18">
        <v>8359.1716765666642</v>
      </c>
      <c r="N363" s="35"/>
    </row>
    <row r="364" spans="9:14" ht="12.75" x14ac:dyDescent="0.2">
      <c r="I364" s="62" t="str">
        <f t="shared" si="5"/>
        <v>04.09.18</v>
      </c>
      <c r="J364" s="61"/>
      <c r="K364" s="68" t="s">
        <v>23788</v>
      </c>
      <c r="L364" s="55">
        <v>2096.417046661667</v>
      </c>
      <c r="M364" s="55">
        <v>8385.6681866466679</v>
      </c>
      <c r="N364" s="35"/>
    </row>
    <row r="365" spans="9:14" ht="12.75" x14ac:dyDescent="0.2">
      <c r="I365" s="62" t="str">
        <f t="shared" si="5"/>
        <v>04.09.18</v>
      </c>
      <c r="J365" s="61"/>
      <c r="K365" s="67" t="s">
        <v>23789</v>
      </c>
      <c r="L365" s="18">
        <v>2102.0011502216648</v>
      </c>
      <c r="M365" s="18">
        <v>8408.0046008866593</v>
      </c>
      <c r="N365" s="35"/>
    </row>
    <row r="366" spans="9:14" ht="12.75" x14ac:dyDescent="0.2">
      <c r="I366" s="62" t="str">
        <f t="shared" si="5"/>
        <v>04.09.18</v>
      </c>
      <c r="J366" s="61"/>
      <c r="K366" s="67" t="s">
        <v>23790</v>
      </c>
      <c r="L366" s="18">
        <v>2099.6630359416649</v>
      </c>
      <c r="M366" s="18">
        <v>8398.6521437666597</v>
      </c>
      <c r="N366" s="35"/>
    </row>
    <row r="367" spans="9:14" ht="12.75" x14ac:dyDescent="0.2">
      <c r="I367" s="62" t="str">
        <f t="shared" si="5"/>
        <v>04.09.18</v>
      </c>
      <c r="J367" s="61"/>
      <c r="K367" s="67" t="s">
        <v>23791</v>
      </c>
      <c r="L367" s="18">
        <v>2088.8169437016663</v>
      </c>
      <c r="M367" s="18">
        <v>8355.2677748066653</v>
      </c>
      <c r="N367" s="35"/>
    </row>
    <row r="368" spans="9:14" ht="12.75" x14ac:dyDescent="0.2">
      <c r="I368" s="62" t="str">
        <f t="shared" si="5"/>
        <v>04.09.18</v>
      </c>
      <c r="J368" s="61"/>
      <c r="K368" s="68" t="s">
        <v>23792</v>
      </c>
      <c r="L368" s="55">
        <v>2071.5155959816648</v>
      </c>
      <c r="M368" s="55">
        <v>8286.0623839266591</v>
      </c>
      <c r="N368" s="35"/>
    </row>
    <row r="369" spans="9:14" ht="12.75" x14ac:dyDescent="0.2">
      <c r="I369" s="62" t="str">
        <f t="shared" si="5"/>
        <v>04.09.18</v>
      </c>
      <c r="J369" s="61"/>
      <c r="K369" s="67" t="s">
        <v>23793</v>
      </c>
      <c r="L369" s="18">
        <v>2074.5175890516648</v>
      </c>
      <c r="M369" s="18">
        <v>8298.0703562066592</v>
      </c>
      <c r="N369" s="35"/>
    </row>
    <row r="370" spans="9:14" ht="12.75" x14ac:dyDescent="0.2">
      <c r="I370" s="62" t="str">
        <f t="shared" si="5"/>
        <v>04.09.18</v>
      </c>
      <c r="J370" s="61"/>
      <c r="K370" s="67" t="s">
        <v>23794</v>
      </c>
      <c r="L370" s="18">
        <v>2068.9543600116658</v>
      </c>
      <c r="M370" s="18">
        <v>8275.8174400466633</v>
      </c>
      <c r="N370" s="35"/>
    </row>
    <row r="371" spans="9:14" ht="12.75" x14ac:dyDescent="0.2">
      <c r="I371" s="62" t="str">
        <f t="shared" si="5"/>
        <v>04.09.18</v>
      </c>
      <c r="J371" s="61"/>
      <c r="K371" s="67" t="s">
        <v>23795</v>
      </c>
      <c r="L371" s="18">
        <v>2050.9620946216651</v>
      </c>
      <c r="M371" s="18">
        <v>8203.8483784866603</v>
      </c>
      <c r="N371" s="35"/>
    </row>
    <row r="372" spans="9:14" ht="12.75" x14ac:dyDescent="0.2">
      <c r="I372" s="62" t="str">
        <f t="shared" si="5"/>
        <v>04.09.18</v>
      </c>
      <c r="J372" s="61"/>
      <c r="K372" s="68" t="s">
        <v>23796</v>
      </c>
      <c r="L372" s="55">
        <v>2041.0905402516651</v>
      </c>
      <c r="M372" s="55">
        <v>8164.3621610066602</v>
      </c>
      <c r="N372" s="35"/>
    </row>
    <row r="373" spans="9:14" ht="12.75" x14ac:dyDescent="0.2">
      <c r="I373" s="62" t="str">
        <f t="shared" si="5"/>
        <v>04.09.18</v>
      </c>
      <c r="J373" s="61"/>
      <c r="K373" s="67" t="s">
        <v>23797</v>
      </c>
      <c r="L373" s="18">
        <v>2049.514495231665</v>
      </c>
      <c r="M373" s="18">
        <v>8198.0579809266601</v>
      </c>
      <c r="N373" s="35"/>
    </row>
    <row r="374" spans="9:14" ht="12.75" x14ac:dyDescent="0.2">
      <c r="I374" s="62" t="str">
        <f t="shared" si="5"/>
        <v>04.09.18</v>
      </c>
      <c r="J374" s="61"/>
      <c r="K374" s="67" t="s">
        <v>23798</v>
      </c>
      <c r="L374" s="18">
        <v>2043.9160989216662</v>
      </c>
      <c r="M374" s="18">
        <v>8175.6643956866646</v>
      </c>
      <c r="N374" s="35"/>
    </row>
    <row r="375" spans="9:14" ht="12.75" x14ac:dyDescent="0.2">
      <c r="I375" s="62" t="str">
        <f t="shared" si="5"/>
        <v>04.09.18</v>
      </c>
      <c r="J375" s="61"/>
      <c r="K375" s="67" t="s">
        <v>23799</v>
      </c>
      <c r="L375" s="18">
        <v>2035.5582936116652</v>
      </c>
      <c r="M375" s="18">
        <v>8142.233174446661</v>
      </c>
      <c r="N375" s="35"/>
    </row>
    <row r="376" spans="9:14" ht="12.75" x14ac:dyDescent="0.2">
      <c r="I376" s="62" t="str">
        <f t="shared" si="5"/>
        <v>04.09.18</v>
      </c>
      <c r="J376" s="61"/>
      <c r="K376" s="68" t="s">
        <v>23800</v>
      </c>
      <c r="L376" s="55">
        <v>2029.042336171666</v>
      </c>
      <c r="M376" s="55">
        <v>8116.1693446866639</v>
      </c>
      <c r="N376" s="35"/>
    </row>
    <row r="377" spans="9:14" ht="12.75" x14ac:dyDescent="0.2">
      <c r="I377" s="62" t="str">
        <f t="shared" si="5"/>
        <v>04.09.18</v>
      </c>
      <c r="J377" s="61"/>
      <c r="K377" s="67" t="s">
        <v>23801</v>
      </c>
      <c r="L377" s="18">
        <v>2014.7475799916642</v>
      </c>
      <c r="M377" s="18">
        <v>8058.9903199666569</v>
      </c>
      <c r="N377" s="35"/>
    </row>
    <row r="378" spans="9:14" ht="12.75" x14ac:dyDescent="0.2">
      <c r="I378" s="62" t="str">
        <f t="shared" si="5"/>
        <v>04.09.18</v>
      </c>
      <c r="J378" s="61"/>
      <c r="K378" s="67" t="s">
        <v>23802</v>
      </c>
      <c r="L378" s="18">
        <v>1997.8734405516652</v>
      </c>
      <c r="M378" s="18">
        <v>7991.4937622066609</v>
      </c>
      <c r="N378" s="35"/>
    </row>
    <row r="379" spans="9:14" ht="12.75" x14ac:dyDescent="0.2">
      <c r="I379" s="62" t="str">
        <f t="shared" si="5"/>
        <v>04.09.18</v>
      </c>
      <c r="J379" s="61"/>
      <c r="K379" s="67" t="s">
        <v>23803</v>
      </c>
      <c r="L379" s="18">
        <v>1997.4286994216652</v>
      </c>
      <c r="M379" s="18">
        <v>7989.7147976866609</v>
      </c>
      <c r="N379" s="35"/>
    </row>
    <row r="380" spans="9:14" ht="12.75" x14ac:dyDescent="0.2">
      <c r="I380" s="62" t="str">
        <f t="shared" si="5"/>
        <v>04.09.18</v>
      </c>
      <c r="J380" s="61"/>
      <c r="K380" s="68" t="s">
        <v>23804</v>
      </c>
      <c r="L380" s="55">
        <v>1990.976544851665</v>
      </c>
      <c r="M380" s="55">
        <v>7963.9061794066602</v>
      </c>
      <c r="N380" s="35"/>
    </row>
    <row r="381" spans="9:14" ht="12.75" x14ac:dyDescent="0.2">
      <c r="I381" s="62" t="str">
        <f t="shared" si="5"/>
        <v>04.09.18</v>
      </c>
      <c r="J381" s="61"/>
      <c r="K381" s="67" t="s">
        <v>23805</v>
      </c>
      <c r="L381" s="18">
        <v>1990.678503411667</v>
      </c>
      <c r="M381" s="18">
        <v>7962.7140136466678</v>
      </c>
      <c r="N381" s="35"/>
    </row>
    <row r="382" spans="9:14" ht="12.75" x14ac:dyDescent="0.2">
      <c r="I382" s="62" t="str">
        <f t="shared" si="5"/>
        <v>04.09.18</v>
      </c>
      <c r="J382" s="61"/>
      <c r="K382" s="67" t="s">
        <v>23806</v>
      </c>
      <c r="L382" s="18">
        <v>1980.624908881666</v>
      </c>
      <c r="M382" s="18">
        <v>7922.499635526664</v>
      </c>
      <c r="N382" s="35"/>
    </row>
    <row r="383" spans="9:14" ht="12.75" x14ac:dyDescent="0.2">
      <c r="I383" s="62" t="str">
        <f t="shared" si="5"/>
        <v>04.09.18</v>
      </c>
      <c r="J383" s="61"/>
      <c r="K383" s="67" t="s">
        <v>23807</v>
      </c>
      <c r="L383" s="18">
        <v>1981.5298775016661</v>
      </c>
      <c r="M383" s="18">
        <v>7926.1195100066643</v>
      </c>
      <c r="N383" s="35"/>
    </row>
    <row r="384" spans="9:14" ht="12.75" x14ac:dyDescent="0.2">
      <c r="I384" s="62" t="str">
        <f t="shared" si="5"/>
        <v>04.09.18</v>
      </c>
      <c r="J384" s="61"/>
      <c r="K384" s="68" t="s">
        <v>23808</v>
      </c>
      <c r="L384" s="55">
        <v>1984.5159657116651</v>
      </c>
      <c r="M384" s="55">
        <v>7938.0638628466604</v>
      </c>
      <c r="N384" s="35"/>
    </row>
    <row r="385" spans="9:14" ht="12.75" x14ac:dyDescent="0.2">
      <c r="I385" s="62" t="str">
        <f t="shared" si="5"/>
        <v>04.09.18</v>
      </c>
      <c r="J385" s="61"/>
      <c r="K385" s="67" t="s">
        <v>23809</v>
      </c>
      <c r="L385" s="18">
        <v>1982.9969568016681</v>
      </c>
      <c r="M385" s="18">
        <v>7931.9878272066726</v>
      </c>
      <c r="N385" s="35"/>
    </row>
    <row r="386" spans="9:14" ht="12.75" x14ac:dyDescent="0.2">
      <c r="I386" s="62" t="str">
        <f t="shared" si="5"/>
        <v>04.09.18</v>
      </c>
      <c r="J386" s="61"/>
      <c r="K386" s="67" t="s">
        <v>23810</v>
      </c>
      <c r="L386" s="18">
        <v>1989.3785758616671</v>
      </c>
      <c r="M386" s="18">
        <v>7957.5143034466682</v>
      </c>
      <c r="N386" s="35"/>
    </row>
    <row r="387" spans="9:14" ht="12.75" x14ac:dyDescent="0.2">
      <c r="I387" s="62" t="str">
        <f t="shared" si="5"/>
        <v>04.09.18</v>
      </c>
      <c r="J387" s="61"/>
      <c r="K387" s="67" t="s">
        <v>23811</v>
      </c>
      <c r="L387" s="18">
        <v>2007.0497109716671</v>
      </c>
      <c r="M387" s="18">
        <v>8028.1988438866683</v>
      </c>
      <c r="N387" s="35"/>
    </row>
    <row r="388" spans="9:14" ht="12.75" x14ac:dyDescent="0.2">
      <c r="I388" s="62" t="str">
        <f t="shared" si="5"/>
        <v>04.09.18</v>
      </c>
      <c r="J388" s="61"/>
      <c r="K388" s="68" t="s">
        <v>23812</v>
      </c>
      <c r="L388" s="55">
        <v>1996.7854569016663</v>
      </c>
      <c r="M388" s="55">
        <v>7987.1418276066652</v>
      </c>
      <c r="N388" s="35"/>
    </row>
    <row r="389" spans="9:14" ht="12.75" x14ac:dyDescent="0.2">
      <c r="I389" s="62" t="str">
        <f t="shared" si="5"/>
        <v>04.09.18</v>
      </c>
      <c r="J389" s="61"/>
      <c r="K389" s="67" t="s">
        <v>23813</v>
      </c>
      <c r="L389" s="18">
        <v>1959.770077261667</v>
      </c>
      <c r="M389" s="18">
        <v>7839.0803090466679</v>
      </c>
      <c r="N389" s="35"/>
    </row>
    <row r="390" spans="9:14" ht="12.75" x14ac:dyDescent="0.2">
      <c r="I390" s="62" t="str">
        <f t="shared" si="5"/>
        <v>04.09.18</v>
      </c>
      <c r="J390" s="61"/>
      <c r="K390" s="67" t="s">
        <v>23814</v>
      </c>
      <c r="L390" s="18">
        <v>1940.889185141667</v>
      </c>
      <c r="M390" s="18">
        <v>7763.5567405666679</v>
      </c>
      <c r="N390" s="35"/>
    </row>
    <row r="391" spans="9:14" ht="12.75" x14ac:dyDescent="0.2">
      <c r="I391" s="62" t="str">
        <f t="shared" si="5"/>
        <v>04.09.18</v>
      </c>
      <c r="J391" s="61"/>
      <c r="K391" s="67" t="s">
        <v>23815</v>
      </c>
      <c r="L391" s="18">
        <v>1949.7541970316681</v>
      </c>
      <c r="M391" s="18">
        <v>7799.0167881266725</v>
      </c>
      <c r="N391" s="35"/>
    </row>
    <row r="392" spans="9:14" ht="12.75" x14ac:dyDescent="0.2">
      <c r="I392" s="62" t="str">
        <f t="shared" si="5"/>
        <v>04.09.18</v>
      </c>
      <c r="J392" s="61"/>
      <c r="K392" s="68" t="s">
        <v>23816</v>
      </c>
      <c r="L392" s="55">
        <v>1960.6117193716661</v>
      </c>
      <c r="M392" s="55">
        <v>7842.4468774866646</v>
      </c>
      <c r="N392" s="35"/>
    </row>
    <row r="393" spans="9:14" ht="12.75" x14ac:dyDescent="0.2">
      <c r="I393" s="62" t="str">
        <f t="shared" si="5"/>
        <v>04.09.18</v>
      </c>
      <c r="J393" s="61"/>
      <c r="K393" s="67" t="s">
        <v>23817</v>
      </c>
      <c r="L393" s="18">
        <v>1954.056158761666</v>
      </c>
      <c r="M393" s="18">
        <v>7816.2246350466639</v>
      </c>
      <c r="N393" s="35"/>
    </row>
    <row r="394" spans="9:14" ht="12.75" x14ac:dyDescent="0.2">
      <c r="I394" s="62" t="str">
        <f t="shared" si="5"/>
        <v>04.09.18</v>
      </c>
      <c r="J394" s="61"/>
      <c r="K394" s="67" t="s">
        <v>23818</v>
      </c>
      <c r="L394" s="18">
        <v>1930.1391822916662</v>
      </c>
      <c r="M394" s="18">
        <v>7720.5567291666648</v>
      </c>
      <c r="N394" s="35"/>
    </row>
    <row r="395" spans="9:14" ht="12.75" x14ac:dyDescent="0.2">
      <c r="I395" s="62" t="str">
        <f t="shared" si="5"/>
        <v>04.09.18</v>
      </c>
      <c r="J395" s="61"/>
      <c r="K395" s="67" t="s">
        <v>23819</v>
      </c>
      <c r="L395" s="18">
        <v>1889.990500341667</v>
      </c>
      <c r="M395" s="18">
        <v>7559.9620013666681</v>
      </c>
      <c r="N395" s="35"/>
    </row>
    <row r="396" spans="9:14" ht="12.75" x14ac:dyDescent="0.2">
      <c r="I396" s="62" t="str">
        <f t="shared" si="5"/>
        <v>04.09.18</v>
      </c>
      <c r="J396" s="61"/>
      <c r="K396" s="68" t="s">
        <v>23820</v>
      </c>
      <c r="L396" s="55">
        <v>1848.1388946416671</v>
      </c>
      <c r="M396" s="55">
        <v>7392.5555785666684</v>
      </c>
      <c r="N396" s="35"/>
    </row>
    <row r="397" spans="9:14" ht="12.75" x14ac:dyDescent="0.2">
      <c r="I397" s="62" t="str">
        <f t="shared" si="5"/>
        <v>04.09.18</v>
      </c>
      <c r="J397" s="61"/>
      <c r="K397" s="67" t="s">
        <v>23821</v>
      </c>
      <c r="L397" s="18">
        <v>1789.940353471666</v>
      </c>
      <c r="M397" s="18">
        <v>7159.7614138866638</v>
      </c>
      <c r="N397" s="35"/>
    </row>
    <row r="398" spans="9:14" ht="12.75" x14ac:dyDescent="0.2">
      <c r="I398" s="62" t="str">
        <f t="shared" si="5"/>
        <v>04.09.18</v>
      </c>
      <c r="J398" s="61"/>
      <c r="K398" s="67" t="s">
        <v>23822</v>
      </c>
      <c r="L398" s="18">
        <v>1745.117273581666</v>
      </c>
      <c r="M398" s="18">
        <v>6980.4690943266642</v>
      </c>
      <c r="N398" s="35"/>
    </row>
    <row r="399" spans="9:14" ht="12.75" x14ac:dyDescent="0.2">
      <c r="I399" s="62" t="str">
        <f t="shared" si="5"/>
        <v>04.09.18</v>
      </c>
      <c r="J399" s="61"/>
      <c r="K399" s="67" t="s">
        <v>23823</v>
      </c>
      <c r="L399" s="18">
        <v>1704.242792741667</v>
      </c>
      <c r="M399" s="18">
        <v>6816.9711709666681</v>
      </c>
      <c r="N399" s="35"/>
    </row>
    <row r="400" spans="9:14" ht="12.75" x14ac:dyDescent="0.2">
      <c r="I400" s="62" t="str">
        <f t="shared" si="5"/>
        <v>04.09.18</v>
      </c>
      <c r="J400" s="61"/>
      <c r="K400" s="68" t="s">
        <v>23824</v>
      </c>
      <c r="L400" s="55">
        <v>1681.6753362516661</v>
      </c>
      <c r="M400" s="55">
        <v>6726.7013450066643</v>
      </c>
      <c r="N400" s="35"/>
    </row>
    <row r="401" spans="9:14" ht="12.75" x14ac:dyDescent="0.2">
      <c r="I401" s="62" t="str">
        <f t="shared" si="5"/>
        <v>04.09.18</v>
      </c>
      <c r="J401" s="61"/>
      <c r="K401" s="67" t="s">
        <v>23825</v>
      </c>
      <c r="L401" s="18">
        <v>1673.821390031665</v>
      </c>
      <c r="M401" s="18">
        <v>6695.2855601266601</v>
      </c>
      <c r="N401" s="35"/>
    </row>
    <row r="402" spans="9:14" ht="12.75" x14ac:dyDescent="0.2">
      <c r="I402" s="62" t="str">
        <f t="shared" si="5"/>
        <v>04.09.18</v>
      </c>
      <c r="J402" s="61"/>
      <c r="K402" s="67" t="s">
        <v>23826</v>
      </c>
      <c r="L402" s="18">
        <v>1649.605128721666</v>
      </c>
      <c r="M402" s="18">
        <v>6598.420514886664</v>
      </c>
      <c r="N402" s="35"/>
    </row>
    <row r="403" spans="9:14" ht="12.75" x14ac:dyDescent="0.2">
      <c r="I403" s="62" t="str">
        <f t="shared" si="5"/>
        <v>04.09.18</v>
      </c>
      <c r="J403" s="61"/>
      <c r="K403" s="67" t="s">
        <v>23827</v>
      </c>
      <c r="L403" s="18">
        <v>1623.9488348216662</v>
      </c>
      <c r="M403" s="18">
        <v>6495.7953392866648</v>
      </c>
      <c r="N403" s="35"/>
    </row>
    <row r="404" spans="9:14" ht="12.75" x14ac:dyDescent="0.2">
      <c r="I404" s="62" t="str">
        <f t="shared" si="5"/>
        <v>04.09.18</v>
      </c>
      <c r="J404" s="61"/>
      <c r="K404" s="68" t="s">
        <v>23828</v>
      </c>
      <c r="L404" s="55">
        <v>1580.602987091665</v>
      </c>
      <c r="M404" s="55">
        <v>6322.41194836666</v>
      </c>
      <c r="N404" s="35"/>
    </row>
    <row r="405" spans="9:14" ht="12.75" x14ac:dyDescent="0.2">
      <c r="I405" s="62" t="str">
        <f t="shared" si="5"/>
        <v>04.09.18</v>
      </c>
      <c r="J405" s="61"/>
      <c r="K405" s="67" t="s">
        <v>23829</v>
      </c>
      <c r="L405" s="18">
        <v>1553.727146391667</v>
      </c>
      <c r="M405" s="18">
        <v>6214.9085855666681</v>
      </c>
      <c r="N405" s="35"/>
    </row>
    <row r="406" spans="9:14" ht="12.75" x14ac:dyDescent="0.2">
      <c r="I406" s="62" t="str">
        <f t="shared" si="5"/>
        <v>04.09.18</v>
      </c>
      <c r="J406" s="61"/>
      <c r="K406" s="67" t="s">
        <v>23830</v>
      </c>
      <c r="L406" s="18">
        <v>1519.850344651665</v>
      </c>
      <c r="M406" s="18">
        <v>6079.4013786066598</v>
      </c>
      <c r="N406" s="35"/>
    </row>
    <row r="407" spans="9:14" ht="12.75" x14ac:dyDescent="0.2">
      <c r="I407" s="62" t="str">
        <f t="shared" si="5"/>
        <v>04.09.18</v>
      </c>
      <c r="J407" s="61"/>
      <c r="K407" s="67" t="s">
        <v>23831</v>
      </c>
      <c r="L407" s="18">
        <v>1485.7601564916649</v>
      </c>
      <c r="M407" s="18">
        <v>5943.0406259666597</v>
      </c>
      <c r="N407" s="35"/>
    </row>
    <row r="408" spans="9:14" ht="12.75" x14ac:dyDescent="0.2">
      <c r="I408" s="62" t="str">
        <f t="shared" si="5"/>
        <v>04.09.18</v>
      </c>
      <c r="J408" s="61"/>
      <c r="K408" s="68" t="s">
        <v>23832</v>
      </c>
      <c r="L408" s="55">
        <v>1446.8979880216662</v>
      </c>
      <c r="M408" s="55">
        <v>5787.5919520866646</v>
      </c>
      <c r="N408" s="35"/>
    </row>
    <row r="409" spans="9:14" ht="12.75" x14ac:dyDescent="0.2">
      <c r="I409" s="62" t="str">
        <f t="shared" si="5"/>
        <v>05.09.18</v>
      </c>
      <c r="J409" s="61"/>
      <c r="K409" s="67" t="s">
        <v>23833</v>
      </c>
      <c r="L409" s="18">
        <v>1451.5183636316651</v>
      </c>
      <c r="M409" s="18">
        <v>5806.0734545266605</v>
      </c>
      <c r="N409" s="35"/>
    </row>
    <row r="410" spans="9:14" ht="12.75" x14ac:dyDescent="0.2">
      <c r="I410" s="62" t="str">
        <f t="shared" ref="I410:I473" si="6">IF(K410="","",LEFT(K410,8))</f>
        <v>05.09.18</v>
      </c>
      <c r="J410" s="61"/>
      <c r="K410" s="67" t="s">
        <v>23834</v>
      </c>
      <c r="L410" s="18">
        <v>1445.0729755416662</v>
      </c>
      <c r="M410" s="18">
        <v>5780.2919021666648</v>
      </c>
      <c r="N410" s="35"/>
    </row>
    <row r="411" spans="9:14" ht="12.75" x14ac:dyDescent="0.2">
      <c r="I411" s="62" t="str">
        <f t="shared" si="6"/>
        <v>05.09.18</v>
      </c>
      <c r="J411" s="61"/>
      <c r="K411" s="67" t="s">
        <v>23835</v>
      </c>
      <c r="L411" s="18">
        <v>1427.3841360916661</v>
      </c>
      <c r="M411" s="18">
        <v>5709.5365443666642</v>
      </c>
      <c r="N411" s="35"/>
    </row>
    <row r="412" spans="9:14" ht="12.75" x14ac:dyDescent="0.2">
      <c r="I412" s="62" t="str">
        <f t="shared" si="6"/>
        <v>05.09.18</v>
      </c>
      <c r="J412" s="61"/>
      <c r="K412" s="68" t="s">
        <v>23836</v>
      </c>
      <c r="L412" s="55">
        <v>1395.4623555116661</v>
      </c>
      <c r="M412" s="55">
        <v>5581.8494220466646</v>
      </c>
      <c r="N412" s="35"/>
    </row>
    <row r="413" spans="9:14" ht="12.75" x14ac:dyDescent="0.2">
      <c r="I413" s="62" t="str">
        <f t="shared" si="6"/>
        <v>05.09.18</v>
      </c>
      <c r="J413" s="61"/>
      <c r="K413" s="67" t="s">
        <v>23837</v>
      </c>
      <c r="L413" s="18">
        <v>1384.970745081665</v>
      </c>
      <c r="M413" s="18">
        <v>5539.8829803266599</v>
      </c>
      <c r="N413" s="35"/>
    </row>
    <row r="414" spans="9:14" ht="12.75" x14ac:dyDescent="0.2">
      <c r="I414" s="62" t="str">
        <f t="shared" si="6"/>
        <v>05.09.18</v>
      </c>
      <c r="J414" s="61"/>
      <c r="K414" s="67" t="s">
        <v>23838</v>
      </c>
      <c r="L414" s="18">
        <v>1363.103964201666</v>
      </c>
      <c r="M414" s="18">
        <v>5452.4158568066641</v>
      </c>
      <c r="N414" s="35"/>
    </row>
    <row r="415" spans="9:14" ht="12.75" x14ac:dyDescent="0.2">
      <c r="I415" s="62" t="str">
        <f t="shared" si="6"/>
        <v>05.09.18</v>
      </c>
      <c r="J415" s="61"/>
      <c r="K415" s="67" t="s">
        <v>23839</v>
      </c>
      <c r="L415" s="18">
        <v>1348.613260981665</v>
      </c>
      <c r="M415" s="18">
        <v>5394.45304392666</v>
      </c>
      <c r="N415" s="35"/>
    </row>
    <row r="416" spans="9:14" ht="12.75" x14ac:dyDescent="0.2">
      <c r="I416" s="62" t="str">
        <f t="shared" si="6"/>
        <v>05.09.18</v>
      </c>
      <c r="J416" s="61"/>
      <c r="K416" s="68" t="s">
        <v>23840</v>
      </c>
      <c r="L416" s="55">
        <v>1339.4437826016651</v>
      </c>
      <c r="M416" s="55">
        <v>5357.7751304066605</v>
      </c>
      <c r="N416" s="35"/>
    </row>
    <row r="417" spans="9:14" ht="12.75" x14ac:dyDescent="0.2">
      <c r="I417" s="62" t="str">
        <f t="shared" si="6"/>
        <v>05.09.18</v>
      </c>
      <c r="J417" s="61"/>
      <c r="K417" s="67" t="s">
        <v>23841</v>
      </c>
      <c r="L417" s="18">
        <v>1341.2388933216662</v>
      </c>
      <c r="M417" s="18">
        <v>5364.9555732866647</v>
      </c>
      <c r="N417" s="35"/>
    </row>
    <row r="418" spans="9:14" ht="12.75" x14ac:dyDescent="0.2">
      <c r="I418" s="62" t="str">
        <f t="shared" si="6"/>
        <v>05.09.18</v>
      </c>
      <c r="J418" s="61"/>
      <c r="K418" s="67" t="s">
        <v>23842</v>
      </c>
      <c r="L418" s="18">
        <v>1336.6091688416652</v>
      </c>
      <c r="M418" s="18">
        <v>5346.4366753666609</v>
      </c>
      <c r="N418" s="35"/>
    </row>
    <row r="419" spans="9:14" ht="12.75" x14ac:dyDescent="0.2">
      <c r="I419" s="62" t="str">
        <f t="shared" si="6"/>
        <v>05.09.18</v>
      </c>
      <c r="J419" s="61"/>
      <c r="K419" s="67" t="s">
        <v>23843</v>
      </c>
      <c r="L419" s="18">
        <v>1328.249752881665</v>
      </c>
      <c r="M419" s="18">
        <v>5312.9990115266601</v>
      </c>
      <c r="N419" s="35"/>
    </row>
    <row r="420" spans="9:14" ht="12.75" x14ac:dyDescent="0.2">
      <c r="I420" s="62" t="str">
        <f t="shared" si="6"/>
        <v>05.09.18</v>
      </c>
      <c r="J420" s="61"/>
      <c r="K420" s="68" t="s">
        <v>23844</v>
      </c>
      <c r="L420" s="55">
        <v>1311.4005885316649</v>
      </c>
      <c r="M420" s="55">
        <v>5245.6023541266595</v>
      </c>
      <c r="N420" s="35"/>
    </row>
    <row r="421" spans="9:14" ht="12.75" x14ac:dyDescent="0.2">
      <c r="I421" s="62" t="str">
        <f t="shared" si="6"/>
        <v>05.09.18</v>
      </c>
      <c r="J421" s="61"/>
      <c r="K421" s="67" t="s">
        <v>23845</v>
      </c>
      <c r="L421" s="18">
        <v>1315.336137511666</v>
      </c>
      <c r="M421" s="18">
        <v>5261.3445500466642</v>
      </c>
      <c r="N421" s="35"/>
    </row>
    <row r="422" spans="9:14" ht="12.75" x14ac:dyDescent="0.2">
      <c r="I422" s="62" t="str">
        <f t="shared" si="6"/>
        <v>05.09.18</v>
      </c>
      <c r="J422" s="61"/>
      <c r="K422" s="67" t="s">
        <v>23846</v>
      </c>
      <c r="L422" s="18">
        <v>1306.275166851666</v>
      </c>
      <c r="M422" s="18">
        <v>5225.1006674066639</v>
      </c>
      <c r="N422" s="35"/>
    </row>
    <row r="423" spans="9:14" ht="12.75" x14ac:dyDescent="0.2">
      <c r="I423" s="62" t="str">
        <f t="shared" si="6"/>
        <v>05.09.18</v>
      </c>
      <c r="J423" s="61"/>
      <c r="K423" s="67" t="s">
        <v>23847</v>
      </c>
      <c r="L423" s="18">
        <v>1299.0212186016652</v>
      </c>
      <c r="M423" s="18">
        <v>5196.0848744066607</v>
      </c>
      <c r="N423" s="35"/>
    </row>
    <row r="424" spans="9:14" ht="12.75" x14ac:dyDescent="0.2">
      <c r="I424" s="62" t="str">
        <f t="shared" si="6"/>
        <v>05.09.18</v>
      </c>
      <c r="J424" s="61"/>
      <c r="K424" s="68" t="s">
        <v>23848</v>
      </c>
      <c r="L424" s="55">
        <v>1303.086639381665</v>
      </c>
      <c r="M424" s="55">
        <v>5212.34655752666</v>
      </c>
      <c r="N424" s="35"/>
    </row>
    <row r="425" spans="9:14" ht="12.75" x14ac:dyDescent="0.2">
      <c r="I425" s="62" t="str">
        <f t="shared" si="6"/>
        <v>05.09.18</v>
      </c>
      <c r="J425" s="61"/>
      <c r="K425" s="67" t="s">
        <v>23849</v>
      </c>
      <c r="L425" s="18">
        <v>1320.625830341666</v>
      </c>
      <c r="M425" s="18">
        <v>5282.5033213666638</v>
      </c>
      <c r="N425" s="35"/>
    </row>
    <row r="426" spans="9:14" ht="12.75" x14ac:dyDescent="0.2">
      <c r="I426" s="62" t="str">
        <f t="shared" si="6"/>
        <v>05.09.18</v>
      </c>
      <c r="J426" s="61"/>
      <c r="K426" s="67" t="s">
        <v>23850</v>
      </c>
      <c r="L426" s="18">
        <v>1326.408540451665</v>
      </c>
      <c r="M426" s="18">
        <v>5305.6341618066599</v>
      </c>
      <c r="N426" s="35"/>
    </row>
    <row r="427" spans="9:14" ht="12.75" x14ac:dyDescent="0.2">
      <c r="I427" s="62" t="str">
        <f t="shared" si="6"/>
        <v>05.09.18</v>
      </c>
      <c r="J427" s="61"/>
      <c r="K427" s="67" t="s">
        <v>23851</v>
      </c>
      <c r="L427" s="18">
        <v>1341.7929135516661</v>
      </c>
      <c r="M427" s="18">
        <v>5367.1716542066642</v>
      </c>
      <c r="N427" s="35"/>
    </row>
    <row r="428" spans="9:14" ht="12.75" x14ac:dyDescent="0.2">
      <c r="I428" s="62" t="str">
        <f t="shared" si="6"/>
        <v>05.09.18</v>
      </c>
      <c r="J428" s="61"/>
      <c r="K428" s="68" t="s">
        <v>23852</v>
      </c>
      <c r="L428" s="55">
        <v>1355.1798968816661</v>
      </c>
      <c r="M428" s="55">
        <v>5420.7195875266643</v>
      </c>
      <c r="N428" s="35"/>
    </row>
    <row r="429" spans="9:14" ht="12.75" x14ac:dyDescent="0.2">
      <c r="I429" s="62" t="str">
        <f t="shared" si="6"/>
        <v>05.09.18</v>
      </c>
      <c r="J429" s="61"/>
      <c r="K429" s="67" t="s">
        <v>23853</v>
      </c>
      <c r="L429" s="18">
        <v>1416.780460111667</v>
      </c>
      <c r="M429" s="18">
        <v>5667.1218404466681</v>
      </c>
      <c r="N429" s="35"/>
    </row>
    <row r="430" spans="9:14" ht="12.75" x14ac:dyDescent="0.2">
      <c r="I430" s="62" t="str">
        <f t="shared" si="6"/>
        <v>05.09.18</v>
      </c>
      <c r="J430" s="61"/>
      <c r="K430" s="67" t="s">
        <v>23854</v>
      </c>
      <c r="L430" s="18">
        <v>1456.3286301016651</v>
      </c>
      <c r="M430" s="18">
        <v>5825.3145204066604</v>
      </c>
      <c r="N430" s="35"/>
    </row>
    <row r="431" spans="9:14" ht="12.75" x14ac:dyDescent="0.2">
      <c r="I431" s="62" t="str">
        <f t="shared" si="6"/>
        <v>05.09.18</v>
      </c>
      <c r="J431" s="61"/>
      <c r="K431" s="67" t="s">
        <v>23855</v>
      </c>
      <c r="L431" s="18">
        <v>1503.1293864116651</v>
      </c>
      <c r="M431" s="18">
        <v>6012.5175456466604</v>
      </c>
      <c r="N431" s="35"/>
    </row>
    <row r="432" spans="9:14" ht="12.75" x14ac:dyDescent="0.2">
      <c r="I432" s="62" t="str">
        <f t="shared" si="6"/>
        <v>05.09.18</v>
      </c>
      <c r="J432" s="61"/>
      <c r="K432" s="68" t="s">
        <v>23856</v>
      </c>
      <c r="L432" s="55">
        <v>1566.3811393516651</v>
      </c>
      <c r="M432" s="55">
        <v>6265.5245574066603</v>
      </c>
      <c r="N432" s="35"/>
    </row>
    <row r="433" spans="9:14" ht="12.75" x14ac:dyDescent="0.2">
      <c r="I433" s="62" t="str">
        <f t="shared" si="6"/>
        <v>05.09.18</v>
      </c>
      <c r="J433" s="61"/>
      <c r="K433" s="67" t="s">
        <v>23857</v>
      </c>
      <c r="L433" s="18">
        <v>1675.218252141666</v>
      </c>
      <c r="M433" s="18">
        <v>6700.8730085666639</v>
      </c>
      <c r="N433" s="35"/>
    </row>
    <row r="434" spans="9:14" ht="12.75" x14ac:dyDescent="0.2">
      <c r="I434" s="62" t="str">
        <f t="shared" si="6"/>
        <v>05.09.18</v>
      </c>
      <c r="J434" s="61"/>
      <c r="K434" s="67" t="s">
        <v>23858</v>
      </c>
      <c r="L434" s="18">
        <v>1731.2414639316662</v>
      </c>
      <c r="M434" s="18">
        <v>6924.9658557266648</v>
      </c>
      <c r="N434" s="35"/>
    </row>
    <row r="435" spans="9:14" ht="12.75" x14ac:dyDescent="0.2">
      <c r="I435" s="62" t="str">
        <f t="shared" si="6"/>
        <v>05.09.18</v>
      </c>
      <c r="J435" s="61"/>
      <c r="K435" s="67" t="s">
        <v>23859</v>
      </c>
      <c r="L435" s="18">
        <v>1780.1293378516671</v>
      </c>
      <c r="M435" s="18">
        <v>7120.5173514066682</v>
      </c>
      <c r="N435" s="35"/>
    </row>
    <row r="436" spans="9:14" ht="12.75" x14ac:dyDescent="0.2">
      <c r="I436" s="62" t="str">
        <f t="shared" si="6"/>
        <v>05.09.18</v>
      </c>
      <c r="J436" s="61"/>
      <c r="K436" s="68" t="s">
        <v>23860</v>
      </c>
      <c r="L436" s="55">
        <v>1824.712666531665</v>
      </c>
      <c r="M436" s="55">
        <v>7298.8506661266601</v>
      </c>
      <c r="N436" s="35"/>
    </row>
    <row r="437" spans="9:14" ht="12.75" x14ac:dyDescent="0.2">
      <c r="I437" s="62" t="str">
        <f t="shared" si="6"/>
        <v>05.09.18</v>
      </c>
      <c r="J437" s="61"/>
      <c r="K437" s="67" t="s">
        <v>23861</v>
      </c>
      <c r="L437" s="18">
        <v>1932.8771880016673</v>
      </c>
      <c r="M437" s="18">
        <v>7731.5087520066691</v>
      </c>
      <c r="N437" s="35"/>
    </row>
    <row r="438" spans="9:14" ht="12.75" x14ac:dyDescent="0.2">
      <c r="I438" s="62" t="str">
        <f t="shared" si="6"/>
        <v>05.09.18</v>
      </c>
      <c r="J438" s="61"/>
      <c r="K438" s="67" t="s">
        <v>23862</v>
      </c>
      <c r="L438" s="18">
        <v>1976.2412256716682</v>
      </c>
      <c r="M438" s="18">
        <v>7904.9649026866728</v>
      </c>
      <c r="N438" s="35"/>
    </row>
    <row r="439" spans="9:14" ht="12.75" x14ac:dyDescent="0.2">
      <c r="I439" s="62" t="str">
        <f t="shared" si="6"/>
        <v>05.09.18</v>
      </c>
      <c r="J439" s="61"/>
      <c r="K439" s="67" t="s">
        <v>23863</v>
      </c>
      <c r="L439" s="18">
        <v>1997.4168157316662</v>
      </c>
      <c r="M439" s="18">
        <v>7989.667262926665</v>
      </c>
      <c r="N439" s="35"/>
    </row>
    <row r="440" spans="9:14" ht="12.75" x14ac:dyDescent="0.2">
      <c r="I440" s="62" t="str">
        <f t="shared" si="6"/>
        <v>05.09.18</v>
      </c>
      <c r="J440" s="61"/>
      <c r="K440" s="68" t="s">
        <v>23864</v>
      </c>
      <c r="L440" s="55">
        <v>2018.2726447116679</v>
      </c>
      <c r="M440" s="55">
        <v>8073.0905788466716</v>
      </c>
      <c r="N440" s="35"/>
    </row>
    <row r="441" spans="9:14" ht="12.75" x14ac:dyDescent="0.2">
      <c r="I441" s="62" t="str">
        <f t="shared" si="6"/>
        <v>05.09.18</v>
      </c>
      <c r="J441" s="61"/>
      <c r="K441" s="67" t="s">
        <v>23865</v>
      </c>
      <c r="L441" s="18">
        <v>2036.4688399916661</v>
      </c>
      <c r="M441" s="18">
        <v>8145.8753599666643</v>
      </c>
      <c r="N441" s="35"/>
    </row>
    <row r="442" spans="9:14" ht="12.75" x14ac:dyDescent="0.2">
      <c r="I442" s="62" t="str">
        <f t="shared" si="6"/>
        <v>05.09.18</v>
      </c>
      <c r="J442" s="61"/>
      <c r="K442" s="67" t="s">
        <v>23866</v>
      </c>
      <c r="L442" s="18">
        <v>2043.7556795516673</v>
      </c>
      <c r="M442" s="18">
        <v>8175.0227182066692</v>
      </c>
      <c r="N442" s="35"/>
    </row>
    <row r="443" spans="9:14" ht="12.75" x14ac:dyDescent="0.2">
      <c r="I443" s="62" t="str">
        <f t="shared" si="6"/>
        <v>05.09.18</v>
      </c>
      <c r="J443" s="61"/>
      <c r="K443" s="67" t="s">
        <v>23867</v>
      </c>
      <c r="L443" s="18">
        <v>2054.993093181668</v>
      </c>
      <c r="M443" s="18">
        <v>8219.9723727266719</v>
      </c>
      <c r="N443" s="35"/>
    </row>
    <row r="444" spans="9:14" ht="12.75" x14ac:dyDescent="0.2">
      <c r="I444" s="62" t="str">
        <f t="shared" si="6"/>
        <v>05.09.18</v>
      </c>
      <c r="J444" s="61"/>
      <c r="K444" s="68" t="s">
        <v>23868</v>
      </c>
      <c r="L444" s="55">
        <v>2058.3489654216669</v>
      </c>
      <c r="M444" s="55">
        <v>8233.3958616866676</v>
      </c>
      <c r="N444" s="35"/>
    </row>
    <row r="445" spans="9:14" ht="12.75" x14ac:dyDescent="0.2">
      <c r="I445" s="62" t="str">
        <f t="shared" si="6"/>
        <v>05.09.18</v>
      </c>
      <c r="J445" s="61"/>
      <c r="K445" s="67" t="s">
        <v>23869</v>
      </c>
      <c r="L445" s="18">
        <v>2041.5481960516663</v>
      </c>
      <c r="M445" s="18">
        <v>8166.1927842066652</v>
      </c>
      <c r="N445" s="35"/>
    </row>
    <row r="446" spans="9:14" ht="12.75" x14ac:dyDescent="0.2">
      <c r="I446" s="62" t="str">
        <f t="shared" si="6"/>
        <v>05.09.18</v>
      </c>
      <c r="J446" s="61"/>
      <c r="K446" s="67" t="s">
        <v>23870</v>
      </c>
      <c r="L446" s="18">
        <v>2054.867126201666</v>
      </c>
      <c r="M446" s="18">
        <v>8219.468504806664</v>
      </c>
      <c r="N446" s="35"/>
    </row>
    <row r="447" spans="9:14" ht="12.75" x14ac:dyDescent="0.2">
      <c r="I447" s="62" t="str">
        <f t="shared" si="6"/>
        <v>05.09.18</v>
      </c>
      <c r="J447" s="61"/>
      <c r="K447" s="67" t="s">
        <v>23871</v>
      </c>
      <c r="L447" s="18">
        <v>2059.852320611667</v>
      </c>
      <c r="M447" s="18">
        <v>8239.4092824466679</v>
      </c>
      <c r="N447" s="35"/>
    </row>
    <row r="448" spans="9:14" ht="12.75" x14ac:dyDescent="0.2">
      <c r="I448" s="62" t="str">
        <f t="shared" si="6"/>
        <v>05.09.18</v>
      </c>
      <c r="J448" s="61"/>
      <c r="K448" s="68" t="s">
        <v>23872</v>
      </c>
      <c r="L448" s="55">
        <v>2065.8835536516681</v>
      </c>
      <c r="M448" s="55">
        <v>8263.5342146066723</v>
      </c>
      <c r="N448" s="35"/>
    </row>
    <row r="449" spans="9:14" ht="12.75" x14ac:dyDescent="0.2">
      <c r="I449" s="62" t="str">
        <f t="shared" si="6"/>
        <v>05.09.18</v>
      </c>
      <c r="J449" s="61"/>
      <c r="K449" s="67" t="s">
        <v>23873</v>
      </c>
      <c r="L449" s="18">
        <v>2033.2293595416652</v>
      </c>
      <c r="M449" s="18">
        <v>8132.9174381666608</v>
      </c>
      <c r="N449" s="35"/>
    </row>
    <row r="450" spans="9:14" ht="12.75" x14ac:dyDescent="0.2">
      <c r="I450" s="62" t="str">
        <f t="shared" si="6"/>
        <v>05.09.18</v>
      </c>
      <c r="J450" s="61"/>
      <c r="K450" s="67" t="s">
        <v>23874</v>
      </c>
      <c r="L450" s="18">
        <v>2036.431268601666</v>
      </c>
      <c r="M450" s="18">
        <v>8145.7250744066641</v>
      </c>
      <c r="N450" s="35"/>
    </row>
    <row r="451" spans="9:14" ht="12.75" x14ac:dyDescent="0.2">
      <c r="I451" s="62" t="str">
        <f t="shared" si="6"/>
        <v>05.09.18</v>
      </c>
      <c r="J451" s="61"/>
      <c r="K451" s="67" t="s">
        <v>23875</v>
      </c>
      <c r="L451" s="18">
        <v>2044.037513381666</v>
      </c>
      <c r="M451" s="18">
        <v>8176.1500535266641</v>
      </c>
      <c r="N451" s="35"/>
    </row>
    <row r="452" spans="9:14" ht="12.75" x14ac:dyDescent="0.2">
      <c r="I452" s="62" t="str">
        <f t="shared" si="6"/>
        <v>05.09.18</v>
      </c>
      <c r="J452" s="61"/>
      <c r="K452" s="68" t="s">
        <v>23876</v>
      </c>
      <c r="L452" s="55">
        <v>2066.3599439216659</v>
      </c>
      <c r="M452" s="55">
        <v>8265.4397756866638</v>
      </c>
      <c r="N452" s="35"/>
    </row>
    <row r="453" spans="9:14" ht="12.75" x14ac:dyDescent="0.2">
      <c r="I453" s="62" t="str">
        <f t="shared" si="6"/>
        <v>05.09.18</v>
      </c>
      <c r="J453" s="61"/>
      <c r="K453" s="67" t="s">
        <v>23877</v>
      </c>
      <c r="L453" s="18">
        <v>2068.3190144716641</v>
      </c>
      <c r="M453" s="18">
        <v>8273.2760578866564</v>
      </c>
      <c r="N453" s="35"/>
    </row>
    <row r="454" spans="9:14" ht="12.75" x14ac:dyDescent="0.2">
      <c r="I454" s="62" t="str">
        <f t="shared" si="6"/>
        <v>05.09.18</v>
      </c>
      <c r="J454" s="61"/>
      <c r="K454" s="67" t="s">
        <v>23878</v>
      </c>
      <c r="L454" s="18">
        <v>2078.2056228216652</v>
      </c>
      <c r="M454" s="18">
        <v>8312.8224912866608</v>
      </c>
      <c r="N454" s="35"/>
    </row>
    <row r="455" spans="9:14" ht="12.75" x14ac:dyDescent="0.2">
      <c r="I455" s="62" t="str">
        <f t="shared" si="6"/>
        <v>05.09.18</v>
      </c>
      <c r="J455" s="61"/>
      <c r="K455" s="67" t="s">
        <v>23879</v>
      </c>
      <c r="L455" s="18">
        <v>2079.4604470716658</v>
      </c>
      <c r="M455" s="18">
        <v>8317.8417882866634</v>
      </c>
      <c r="N455" s="35"/>
    </row>
    <row r="456" spans="9:14" ht="12.75" x14ac:dyDescent="0.2">
      <c r="I456" s="62" t="str">
        <f t="shared" si="6"/>
        <v>05.09.18</v>
      </c>
      <c r="J456" s="61"/>
      <c r="K456" s="68" t="s">
        <v>23880</v>
      </c>
      <c r="L456" s="55">
        <v>2060.8265718316661</v>
      </c>
      <c r="M456" s="55">
        <v>8243.3062873266645</v>
      </c>
      <c r="N456" s="35"/>
    </row>
    <row r="457" spans="9:14" ht="12.75" x14ac:dyDescent="0.2">
      <c r="I457" s="62" t="str">
        <f t="shared" si="6"/>
        <v>05.09.18</v>
      </c>
      <c r="J457" s="61"/>
      <c r="K457" s="67" t="s">
        <v>23881</v>
      </c>
      <c r="L457" s="18">
        <v>2033.4829835716662</v>
      </c>
      <c r="M457" s="18">
        <v>8133.9319342866647</v>
      </c>
      <c r="N457" s="35"/>
    </row>
    <row r="458" spans="9:14" ht="12.75" x14ac:dyDescent="0.2">
      <c r="I458" s="62" t="str">
        <f t="shared" si="6"/>
        <v>05.09.18</v>
      </c>
      <c r="J458" s="61"/>
      <c r="K458" s="67" t="s">
        <v>23882</v>
      </c>
      <c r="L458" s="18">
        <v>2017.2016089216661</v>
      </c>
      <c r="M458" s="18">
        <v>8068.8064356866644</v>
      </c>
      <c r="N458" s="35"/>
    </row>
    <row r="459" spans="9:14" ht="12.75" x14ac:dyDescent="0.2">
      <c r="I459" s="62" t="str">
        <f t="shared" si="6"/>
        <v>05.09.18</v>
      </c>
      <c r="J459" s="61"/>
      <c r="K459" s="67" t="s">
        <v>23883</v>
      </c>
      <c r="L459" s="18">
        <v>2011.4813149016652</v>
      </c>
      <c r="M459" s="18">
        <v>8045.9252596066608</v>
      </c>
      <c r="N459" s="35"/>
    </row>
    <row r="460" spans="9:14" ht="12.75" x14ac:dyDescent="0.2">
      <c r="I460" s="62" t="str">
        <f t="shared" si="6"/>
        <v>05.09.18</v>
      </c>
      <c r="J460" s="61"/>
      <c r="K460" s="68" t="s">
        <v>23884</v>
      </c>
      <c r="L460" s="55">
        <v>2014.6962253716652</v>
      </c>
      <c r="M460" s="55">
        <v>8058.7849014866606</v>
      </c>
      <c r="N460" s="35"/>
    </row>
    <row r="461" spans="9:14" ht="12.75" x14ac:dyDescent="0.2">
      <c r="I461" s="62" t="str">
        <f t="shared" si="6"/>
        <v>05.09.18</v>
      </c>
      <c r="J461" s="61"/>
      <c r="K461" s="67" t="s">
        <v>23885</v>
      </c>
      <c r="L461" s="18">
        <v>2030.127307861665</v>
      </c>
      <c r="M461" s="18">
        <v>8120.5092314466601</v>
      </c>
      <c r="N461" s="35"/>
    </row>
    <row r="462" spans="9:14" ht="12.75" x14ac:dyDescent="0.2">
      <c r="I462" s="62" t="str">
        <f t="shared" si="6"/>
        <v>05.09.18</v>
      </c>
      <c r="J462" s="61"/>
      <c r="K462" s="67" t="s">
        <v>23886</v>
      </c>
      <c r="L462" s="18">
        <v>2016.2407161916651</v>
      </c>
      <c r="M462" s="18">
        <v>8064.9628647666605</v>
      </c>
      <c r="N462" s="35"/>
    </row>
    <row r="463" spans="9:14" ht="12.75" x14ac:dyDescent="0.2">
      <c r="I463" s="62" t="str">
        <f t="shared" si="6"/>
        <v>05.09.18</v>
      </c>
      <c r="J463" s="61"/>
      <c r="K463" s="67" t="s">
        <v>23887</v>
      </c>
      <c r="L463" s="18">
        <v>2016.5398786916639</v>
      </c>
      <c r="M463" s="18">
        <v>8066.1595147666558</v>
      </c>
      <c r="N463" s="35"/>
    </row>
    <row r="464" spans="9:14" ht="12.75" x14ac:dyDescent="0.2">
      <c r="I464" s="62" t="str">
        <f t="shared" si="6"/>
        <v>05.09.18</v>
      </c>
      <c r="J464" s="61"/>
      <c r="K464" s="68" t="s">
        <v>23888</v>
      </c>
      <c r="L464" s="55">
        <v>1999.7159836316662</v>
      </c>
      <c r="M464" s="55">
        <v>7998.8639345266647</v>
      </c>
      <c r="N464" s="35"/>
    </row>
    <row r="465" spans="9:14" ht="12.75" x14ac:dyDescent="0.2">
      <c r="I465" s="62" t="str">
        <f t="shared" si="6"/>
        <v>05.09.18</v>
      </c>
      <c r="J465" s="61"/>
      <c r="K465" s="67" t="s">
        <v>23889</v>
      </c>
      <c r="L465" s="18">
        <v>1994.1184846216652</v>
      </c>
      <c r="M465" s="18">
        <v>7976.4739384866607</v>
      </c>
      <c r="N465" s="35"/>
    </row>
    <row r="466" spans="9:14" ht="12.75" x14ac:dyDescent="0.2">
      <c r="I466" s="62" t="str">
        <f t="shared" si="6"/>
        <v>05.09.18</v>
      </c>
      <c r="J466" s="61"/>
      <c r="K466" s="67" t="s">
        <v>23890</v>
      </c>
      <c r="L466" s="18">
        <v>2002.4788651016652</v>
      </c>
      <c r="M466" s="18">
        <v>8009.9154604066607</v>
      </c>
      <c r="N466" s="35"/>
    </row>
    <row r="467" spans="9:14" ht="12.75" x14ac:dyDescent="0.2">
      <c r="I467" s="62" t="str">
        <f t="shared" si="6"/>
        <v>05.09.18</v>
      </c>
      <c r="J467" s="61"/>
      <c r="K467" s="67" t="s">
        <v>23891</v>
      </c>
      <c r="L467" s="18">
        <v>1997.1999814216661</v>
      </c>
      <c r="M467" s="18">
        <v>7988.7999256866642</v>
      </c>
      <c r="N467" s="35"/>
    </row>
    <row r="468" spans="9:14" ht="12.75" x14ac:dyDescent="0.2">
      <c r="I468" s="62" t="str">
        <f t="shared" si="6"/>
        <v>05.09.18</v>
      </c>
      <c r="J468" s="61"/>
      <c r="K468" s="68" t="s">
        <v>23892</v>
      </c>
      <c r="L468" s="55">
        <v>1974.9323918516652</v>
      </c>
      <c r="M468" s="55">
        <v>7899.7295674066609</v>
      </c>
      <c r="N468" s="35"/>
    </row>
    <row r="469" spans="9:14" ht="12.75" x14ac:dyDescent="0.2">
      <c r="I469" s="62" t="str">
        <f t="shared" si="6"/>
        <v>05.09.18</v>
      </c>
      <c r="J469" s="61"/>
      <c r="K469" s="67" t="s">
        <v>23893</v>
      </c>
      <c r="L469" s="18">
        <v>1979.8665213616662</v>
      </c>
      <c r="M469" s="18">
        <v>7919.4660854466647</v>
      </c>
      <c r="N469" s="35"/>
    </row>
    <row r="470" spans="9:14" ht="12.75" x14ac:dyDescent="0.2">
      <c r="I470" s="62" t="str">
        <f t="shared" si="6"/>
        <v>05.09.18</v>
      </c>
      <c r="J470" s="61"/>
      <c r="K470" s="67" t="s">
        <v>23894</v>
      </c>
      <c r="L470" s="18">
        <v>1980.6544590116662</v>
      </c>
      <c r="M470" s="18">
        <v>7922.6178360466647</v>
      </c>
      <c r="N470" s="35"/>
    </row>
    <row r="471" spans="9:14" ht="12.75" x14ac:dyDescent="0.2">
      <c r="I471" s="62" t="str">
        <f t="shared" si="6"/>
        <v>05.09.18</v>
      </c>
      <c r="J471" s="61"/>
      <c r="K471" s="67" t="s">
        <v>23895</v>
      </c>
      <c r="L471" s="18">
        <v>1980.842290851665</v>
      </c>
      <c r="M471" s="18">
        <v>7923.3691634066599</v>
      </c>
      <c r="N471" s="35"/>
    </row>
    <row r="472" spans="9:14" ht="12.75" x14ac:dyDescent="0.2">
      <c r="I472" s="62" t="str">
        <f t="shared" si="6"/>
        <v>05.09.18</v>
      </c>
      <c r="J472" s="61"/>
      <c r="K472" s="68" t="s">
        <v>23896</v>
      </c>
      <c r="L472" s="55">
        <v>1981.3472519416653</v>
      </c>
      <c r="M472" s="55">
        <v>7925.3890077666611</v>
      </c>
      <c r="N472" s="35"/>
    </row>
    <row r="473" spans="9:14" ht="12.75" x14ac:dyDescent="0.2">
      <c r="I473" s="62" t="str">
        <f t="shared" si="6"/>
        <v>05.09.18</v>
      </c>
      <c r="J473" s="61"/>
      <c r="K473" s="67" t="s">
        <v>23897</v>
      </c>
      <c r="L473" s="18">
        <v>1972.0358909016652</v>
      </c>
      <c r="M473" s="18">
        <v>7888.1435636066608</v>
      </c>
      <c r="N473" s="35"/>
    </row>
    <row r="474" spans="9:14" ht="12.75" x14ac:dyDescent="0.2">
      <c r="I474" s="62" t="str">
        <f t="shared" ref="I474:I537" si="7">IF(K474="","",LEFT(K474,8))</f>
        <v>05.09.18</v>
      </c>
      <c r="J474" s="61"/>
      <c r="K474" s="67" t="s">
        <v>23898</v>
      </c>
      <c r="L474" s="18">
        <v>1948.4605676716651</v>
      </c>
      <c r="M474" s="18">
        <v>7793.8422706866604</v>
      </c>
      <c r="N474" s="35"/>
    </row>
    <row r="475" spans="9:14" ht="12.75" x14ac:dyDescent="0.2">
      <c r="I475" s="62" t="str">
        <f t="shared" si="7"/>
        <v>05.09.18</v>
      </c>
      <c r="J475" s="61"/>
      <c r="K475" s="67" t="s">
        <v>23899</v>
      </c>
      <c r="L475" s="18">
        <v>1948.6788444316651</v>
      </c>
      <c r="M475" s="18">
        <v>7794.7153777266603</v>
      </c>
      <c r="N475" s="35"/>
    </row>
    <row r="476" spans="9:14" ht="12.75" x14ac:dyDescent="0.2">
      <c r="I476" s="62" t="str">
        <f t="shared" si="7"/>
        <v>05.09.18</v>
      </c>
      <c r="J476" s="61"/>
      <c r="K476" s="68" t="s">
        <v>23900</v>
      </c>
      <c r="L476" s="55">
        <v>1948.2520852016651</v>
      </c>
      <c r="M476" s="55">
        <v>7793.0083408066603</v>
      </c>
      <c r="N476" s="35"/>
    </row>
    <row r="477" spans="9:14" ht="12.75" x14ac:dyDescent="0.2">
      <c r="I477" s="62" t="str">
        <f t="shared" si="7"/>
        <v>05.09.18</v>
      </c>
      <c r="J477" s="61"/>
      <c r="K477" s="67" t="s">
        <v>23901</v>
      </c>
      <c r="L477" s="18">
        <v>1954.182796021666</v>
      </c>
      <c r="M477" s="18">
        <v>7816.7311840866641</v>
      </c>
      <c r="N477" s="35"/>
    </row>
    <row r="478" spans="9:14" ht="12.75" x14ac:dyDescent="0.2">
      <c r="I478" s="62" t="str">
        <f t="shared" si="7"/>
        <v>05.09.18</v>
      </c>
      <c r="J478" s="61"/>
      <c r="K478" s="67" t="s">
        <v>23902</v>
      </c>
      <c r="L478" s="18">
        <v>1963.153696511667</v>
      </c>
      <c r="M478" s="18">
        <v>7852.6147860466681</v>
      </c>
      <c r="N478" s="35"/>
    </row>
    <row r="479" spans="9:14" ht="12.75" x14ac:dyDescent="0.2">
      <c r="I479" s="62" t="str">
        <f t="shared" si="7"/>
        <v>05.09.18</v>
      </c>
      <c r="J479" s="61"/>
      <c r="K479" s="67" t="s">
        <v>23903</v>
      </c>
      <c r="L479" s="18">
        <v>1977.4813177216672</v>
      </c>
      <c r="M479" s="18">
        <v>7909.9252708866688</v>
      </c>
      <c r="N479" s="35"/>
    </row>
    <row r="480" spans="9:14" ht="12.75" x14ac:dyDescent="0.2">
      <c r="I480" s="62" t="str">
        <f t="shared" si="7"/>
        <v>05.09.18</v>
      </c>
      <c r="J480" s="61"/>
      <c r="K480" s="68" t="s">
        <v>23904</v>
      </c>
      <c r="L480" s="55">
        <v>1974.775314131668</v>
      </c>
      <c r="M480" s="55">
        <v>7899.1012565266719</v>
      </c>
      <c r="N480" s="35"/>
    </row>
    <row r="481" spans="9:14" ht="12.75" x14ac:dyDescent="0.2">
      <c r="I481" s="62" t="str">
        <f t="shared" si="7"/>
        <v>05.09.18</v>
      </c>
      <c r="J481" s="61"/>
      <c r="K481" s="67" t="s">
        <v>23905</v>
      </c>
      <c r="L481" s="18">
        <v>1971.152151611667</v>
      </c>
      <c r="M481" s="18">
        <v>7884.6086064466681</v>
      </c>
      <c r="N481" s="35"/>
    </row>
    <row r="482" spans="9:14" ht="12.75" x14ac:dyDescent="0.2">
      <c r="I482" s="62" t="str">
        <f t="shared" si="7"/>
        <v>05.09.18</v>
      </c>
      <c r="J482" s="61"/>
      <c r="K482" s="67" t="s">
        <v>23906</v>
      </c>
      <c r="L482" s="18">
        <v>1961.7615282616662</v>
      </c>
      <c r="M482" s="18">
        <v>7847.0461130466647</v>
      </c>
      <c r="N482" s="35"/>
    </row>
    <row r="483" spans="9:14" ht="12.75" x14ac:dyDescent="0.2">
      <c r="I483" s="62" t="str">
        <f t="shared" si="7"/>
        <v>05.09.18</v>
      </c>
      <c r="J483" s="61"/>
      <c r="K483" s="67" t="s">
        <v>23907</v>
      </c>
      <c r="L483" s="18">
        <v>1967.2946294016672</v>
      </c>
      <c r="M483" s="18">
        <v>7869.1785176066687</v>
      </c>
      <c r="N483" s="35"/>
    </row>
    <row r="484" spans="9:14" ht="12.75" x14ac:dyDescent="0.2">
      <c r="I484" s="62" t="str">
        <f t="shared" si="7"/>
        <v>05.09.18</v>
      </c>
      <c r="J484" s="61"/>
      <c r="K484" s="68" t="s">
        <v>23908</v>
      </c>
      <c r="L484" s="55">
        <v>1969.0560823216651</v>
      </c>
      <c r="M484" s="55">
        <v>7876.2243292866606</v>
      </c>
      <c r="N484" s="35"/>
    </row>
    <row r="485" spans="9:14" ht="12.75" x14ac:dyDescent="0.2">
      <c r="I485" s="62" t="str">
        <f t="shared" si="7"/>
        <v>05.09.18</v>
      </c>
      <c r="J485" s="61"/>
      <c r="K485" s="67" t="s">
        <v>23909</v>
      </c>
      <c r="L485" s="18">
        <v>1926.9860058616662</v>
      </c>
      <c r="M485" s="18">
        <v>7707.9440234466647</v>
      </c>
      <c r="N485" s="35"/>
    </row>
    <row r="486" spans="9:14" ht="12.75" x14ac:dyDescent="0.2">
      <c r="I486" s="62" t="str">
        <f t="shared" si="7"/>
        <v>05.09.18</v>
      </c>
      <c r="J486" s="61"/>
      <c r="K486" s="67" t="s">
        <v>23910</v>
      </c>
      <c r="L486" s="18">
        <v>1927.4724569916661</v>
      </c>
      <c r="M486" s="18">
        <v>7709.8898279666646</v>
      </c>
      <c r="N486" s="35"/>
    </row>
    <row r="487" spans="9:14" ht="12.75" x14ac:dyDescent="0.2">
      <c r="I487" s="62" t="str">
        <f t="shared" si="7"/>
        <v>05.09.18</v>
      </c>
      <c r="J487" s="61"/>
      <c r="K487" s="67" t="s">
        <v>23911</v>
      </c>
      <c r="L487" s="18">
        <v>1940.2561596816652</v>
      </c>
      <c r="M487" s="18">
        <v>7761.0246387266607</v>
      </c>
      <c r="N487" s="35"/>
    </row>
    <row r="488" spans="9:14" ht="12.75" x14ac:dyDescent="0.2">
      <c r="I488" s="62" t="str">
        <f t="shared" si="7"/>
        <v>05.09.18</v>
      </c>
      <c r="J488" s="61"/>
      <c r="K488" s="68" t="s">
        <v>23912</v>
      </c>
      <c r="L488" s="55">
        <v>1956.8726021216662</v>
      </c>
      <c r="M488" s="55">
        <v>7827.4904084866648</v>
      </c>
      <c r="N488" s="35"/>
    </row>
    <row r="489" spans="9:14" ht="12.75" x14ac:dyDescent="0.2">
      <c r="I489" s="62" t="str">
        <f t="shared" si="7"/>
        <v>05.09.18</v>
      </c>
      <c r="J489" s="61"/>
      <c r="K489" s="67" t="s">
        <v>23913</v>
      </c>
      <c r="L489" s="18">
        <v>1949.5819502616662</v>
      </c>
      <c r="M489" s="18">
        <v>7798.3278010466647</v>
      </c>
      <c r="N489" s="35"/>
    </row>
    <row r="490" spans="9:14" ht="12.75" x14ac:dyDescent="0.2">
      <c r="I490" s="62" t="str">
        <f t="shared" si="7"/>
        <v>05.09.18</v>
      </c>
      <c r="J490" s="61"/>
      <c r="K490" s="67" t="s">
        <v>23914</v>
      </c>
      <c r="L490" s="18">
        <v>1927.0073137516649</v>
      </c>
      <c r="M490" s="18">
        <v>7708.0292550066597</v>
      </c>
      <c r="N490" s="35"/>
    </row>
    <row r="491" spans="9:14" ht="12.75" x14ac:dyDescent="0.2">
      <c r="I491" s="62" t="str">
        <f t="shared" si="7"/>
        <v>05.09.18</v>
      </c>
      <c r="J491" s="61"/>
      <c r="K491" s="67" t="s">
        <v>23915</v>
      </c>
      <c r="L491" s="18">
        <v>1881.1508896316661</v>
      </c>
      <c r="M491" s="18">
        <v>7524.6035585266645</v>
      </c>
      <c r="N491" s="35"/>
    </row>
    <row r="492" spans="9:14" ht="12.75" x14ac:dyDescent="0.2">
      <c r="I492" s="62" t="str">
        <f t="shared" si="7"/>
        <v>05.09.18</v>
      </c>
      <c r="J492" s="61"/>
      <c r="K492" s="68" t="s">
        <v>23916</v>
      </c>
      <c r="L492" s="55">
        <v>1844.587950671666</v>
      </c>
      <c r="M492" s="55">
        <v>7378.3518026866641</v>
      </c>
      <c r="N492" s="35"/>
    </row>
    <row r="493" spans="9:14" ht="12.75" x14ac:dyDescent="0.2">
      <c r="I493" s="62" t="str">
        <f t="shared" si="7"/>
        <v>05.09.18</v>
      </c>
      <c r="J493" s="61"/>
      <c r="K493" s="67" t="s">
        <v>23917</v>
      </c>
      <c r="L493" s="18">
        <v>1794.547738321666</v>
      </c>
      <c r="M493" s="18">
        <v>7178.1909532866639</v>
      </c>
      <c r="N493" s="35"/>
    </row>
    <row r="494" spans="9:14" ht="12.75" x14ac:dyDescent="0.2">
      <c r="I494" s="62" t="str">
        <f t="shared" si="7"/>
        <v>05.09.18</v>
      </c>
      <c r="J494" s="61"/>
      <c r="K494" s="67" t="s">
        <v>23918</v>
      </c>
      <c r="L494" s="18">
        <v>1753.1863063816661</v>
      </c>
      <c r="M494" s="18">
        <v>7012.7452255266644</v>
      </c>
      <c r="N494" s="35"/>
    </row>
    <row r="495" spans="9:14" ht="12.75" x14ac:dyDescent="0.2">
      <c r="I495" s="62" t="str">
        <f t="shared" si="7"/>
        <v>05.09.18</v>
      </c>
      <c r="J495" s="61"/>
      <c r="K495" s="67" t="s">
        <v>23919</v>
      </c>
      <c r="L495" s="18">
        <v>1717.039767541665</v>
      </c>
      <c r="M495" s="18">
        <v>6868.1590701666601</v>
      </c>
      <c r="N495" s="35"/>
    </row>
    <row r="496" spans="9:14" ht="12.75" x14ac:dyDescent="0.2">
      <c r="I496" s="62" t="str">
        <f t="shared" si="7"/>
        <v>05.09.18</v>
      </c>
      <c r="J496" s="61"/>
      <c r="K496" s="68" t="s">
        <v>23920</v>
      </c>
      <c r="L496" s="55">
        <v>1689.8506871616651</v>
      </c>
      <c r="M496" s="55">
        <v>6759.4027486466603</v>
      </c>
      <c r="N496" s="35"/>
    </row>
    <row r="497" spans="9:14" ht="12.75" x14ac:dyDescent="0.2">
      <c r="I497" s="62" t="str">
        <f t="shared" si="7"/>
        <v>05.09.18</v>
      </c>
      <c r="J497" s="61"/>
      <c r="K497" s="67" t="s">
        <v>23921</v>
      </c>
      <c r="L497" s="18">
        <v>1689.2950706316651</v>
      </c>
      <c r="M497" s="18">
        <v>6757.1802825266604</v>
      </c>
      <c r="N497" s="35"/>
    </row>
    <row r="498" spans="9:14" ht="12.75" x14ac:dyDescent="0.2">
      <c r="I498" s="62" t="str">
        <f t="shared" si="7"/>
        <v>05.09.18</v>
      </c>
      <c r="J498" s="61"/>
      <c r="K498" s="67" t="s">
        <v>23922</v>
      </c>
      <c r="L498" s="18">
        <v>1668.120149291665</v>
      </c>
      <c r="M498" s="18">
        <v>6672.4805971666601</v>
      </c>
      <c r="N498" s="35"/>
    </row>
    <row r="499" spans="9:14" ht="12.75" x14ac:dyDescent="0.2">
      <c r="I499" s="62" t="str">
        <f t="shared" si="7"/>
        <v>05.09.18</v>
      </c>
      <c r="J499" s="61"/>
      <c r="K499" s="67" t="s">
        <v>23923</v>
      </c>
      <c r="L499" s="18">
        <v>1625.709660811666</v>
      </c>
      <c r="M499" s="18">
        <v>6502.8386432466641</v>
      </c>
      <c r="N499" s="35"/>
    </row>
    <row r="500" spans="9:14" ht="12.75" x14ac:dyDescent="0.2">
      <c r="I500" s="62" t="str">
        <f t="shared" si="7"/>
        <v>05.09.18</v>
      </c>
      <c r="J500" s="61"/>
      <c r="K500" s="68" t="s">
        <v>23924</v>
      </c>
      <c r="L500" s="55">
        <v>1596.2201912816661</v>
      </c>
      <c r="M500" s="55">
        <v>6384.8807651266643</v>
      </c>
      <c r="N500" s="35"/>
    </row>
    <row r="501" spans="9:14" ht="12.75" x14ac:dyDescent="0.2">
      <c r="I501" s="62" t="str">
        <f t="shared" si="7"/>
        <v>05.09.18</v>
      </c>
      <c r="J501" s="61"/>
      <c r="K501" s="67" t="s">
        <v>23925</v>
      </c>
      <c r="L501" s="18">
        <v>1573.1887015016662</v>
      </c>
      <c r="M501" s="18">
        <v>6292.7548060066647</v>
      </c>
      <c r="N501" s="35"/>
    </row>
    <row r="502" spans="9:14" ht="12.75" x14ac:dyDescent="0.2">
      <c r="I502" s="62" t="str">
        <f t="shared" si="7"/>
        <v>05.09.18</v>
      </c>
      <c r="J502" s="61"/>
      <c r="K502" s="67" t="s">
        <v>23926</v>
      </c>
      <c r="L502" s="18">
        <v>1534.2312830916651</v>
      </c>
      <c r="M502" s="18">
        <v>6136.9251323666604</v>
      </c>
      <c r="N502" s="35"/>
    </row>
    <row r="503" spans="9:14" ht="12.75" x14ac:dyDescent="0.2">
      <c r="I503" s="62" t="str">
        <f t="shared" si="7"/>
        <v>05.09.18</v>
      </c>
      <c r="J503" s="61"/>
      <c r="K503" s="67" t="s">
        <v>23927</v>
      </c>
      <c r="L503" s="18">
        <v>1503.535004711666</v>
      </c>
      <c r="M503" s="18">
        <v>6014.1400188466641</v>
      </c>
      <c r="N503" s="35"/>
    </row>
    <row r="504" spans="9:14" ht="12.75" x14ac:dyDescent="0.2">
      <c r="I504" s="62" t="str">
        <f t="shared" si="7"/>
        <v>05.09.18</v>
      </c>
      <c r="J504" s="61"/>
      <c r="K504" s="68" t="s">
        <v>23928</v>
      </c>
      <c r="L504" s="55">
        <v>1480.0621267716672</v>
      </c>
      <c r="M504" s="55">
        <v>5920.2485070866687</v>
      </c>
      <c r="N504" s="35"/>
    </row>
    <row r="505" spans="9:14" ht="12.75" x14ac:dyDescent="0.2">
      <c r="I505" s="62" t="str">
        <f t="shared" si="7"/>
        <v>06.09.18</v>
      </c>
      <c r="J505" s="61"/>
      <c r="K505" s="67" t="s">
        <v>23929</v>
      </c>
      <c r="L505" s="18">
        <v>1475.815182571665</v>
      </c>
      <c r="M505" s="18">
        <v>5903.26073028666</v>
      </c>
      <c r="N505" s="35"/>
    </row>
    <row r="506" spans="9:14" ht="12.75" x14ac:dyDescent="0.2">
      <c r="I506" s="62" t="str">
        <f t="shared" si="7"/>
        <v>06.09.18</v>
      </c>
      <c r="J506" s="61"/>
      <c r="K506" s="67" t="s">
        <v>23930</v>
      </c>
      <c r="L506" s="18">
        <v>1448.5728559116642</v>
      </c>
      <c r="M506" s="18">
        <v>5794.2914236466568</v>
      </c>
      <c r="N506" s="35"/>
    </row>
    <row r="507" spans="9:14" ht="12.75" x14ac:dyDescent="0.2">
      <c r="I507" s="62" t="str">
        <f t="shared" si="7"/>
        <v>06.09.18</v>
      </c>
      <c r="J507" s="61"/>
      <c r="K507" s="67" t="s">
        <v>23931</v>
      </c>
      <c r="L507" s="18">
        <v>1427.8291006916672</v>
      </c>
      <c r="M507" s="18">
        <v>5711.3164027666689</v>
      </c>
      <c r="N507" s="35"/>
    </row>
    <row r="508" spans="9:14" ht="12.75" x14ac:dyDescent="0.2">
      <c r="I508" s="62" t="str">
        <f t="shared" si="7"/>
        <v>06.09.18</v>
      </c>
      <c r="J508" s="61"/>
      <c r="K508" s="68" t="s">
        <v>23932</v>
      </c>
      <c r="L508" s="55">
        <v>1401.901896781666</v>
      </c>
      <c r="M508" s="55">
        <v>5607.6075871266639</v>
      </c>
      <c r="N508" s="35"/>
    </row>
    <row r="509" spans="9:14" ht="12.75" x14ac:dyDescent="0.2">
      <c r="I509" s="62" t="str">
        <f t="shared" si="7"/>
        <v>06.09.18</v>
      </c>
      <c r="J509" s="61"/>
      <c r="K509" s="67" t="s">
        <v>23933</v>
      </c>
      <c r="L509" s="18">
        <v>1396.1564757816641</v>
      </c>
      <c r="M509" s="18">
        <v>5584.6259031266563</v>
      </c>
      <c r="N509" s="35"/>
    </row>
    <row r="510" spans="9:14" ht="12.75" x14ac:dyDescent="0.2">
      <c r="I510" s="62" t="str">
        <f t="shared" si="7"/>
        <v>06.09.18</v>
      </c>
      <c r="J510" s="61"/>
      <c r="K510" s="67" t="s">
        <v>23934</v>
      </c>
      <c r="L510" s="18">
        <v>1385.179303571666</v>
      </c>
      <c r="M510" s="18">
        <v>5540.7172142866639</v>
      </c>
      <c r="N510" s="35"/>
    </row>
    <row r="511" spans="9:14" ht="12.75" x14ac:dyDescent="0.2">
      <c r="I511" s="62" t="str">
        <f t="shared" si="7"/>
        <v>06.09.18</v>
      </c>
      <c r="J511" s="61"/>
      <c r="K511" s="67" t="s">
        <v>23935</v>
      </c>
      <c r="L511" s="18">
        <v>1365.825155411665</v>
      </c>
      <c r="M511" s="18">
        <v>5463.3006216466601</v>
      </c>
      <c r="N511" s="35"/>
    </row>
    <row r="512" spans="9:14" ht="12.75" x14ac:dyDescent="0.2">
      <c r="I512" s="62" t="str">
        <f t="shared" si="7"/>
        <v>06.09.18</v>
      </c>
      <c r="J512" s="61"/>
      <c r="K512" s="68" t="s">
        <v>23936</v>
      </c>
      <c r="L512" s="55">
        <v>1339.7587073116661</v>
      </c>
      <c r="M512" s="55">
        <v>5359.0348292466642</v>
      </c>
      <c r="N512" s="35"/>
    </row>
    <row r="513" spans="9:14" ht="12.75" x14ac:dyDescent="0.2">
      <c r="I513" s="62" t="str">
        <f t="shared" si="7"/>
        <v>06.09.18</v>
      </c>
      <c r="J513" s="61"/>
      <c r="K513" s="67" t="s">
        <v>23937</v>
      </c>
      <c r="L513" s="18">
        <v>1346.7766608916661</v>
      </c>
      <c r="M513" s="18">
        <v>5387.1066435666644</v>
      </c>
      <c r="N513" s="35"/>
    </row>
    <row r="514" spans="9:14" ht="12.75" x14ac:dyDescent="0.2">
      <c r="I514" s="62" t="str">
        <f t="shared" si="7"/>
        <v>06.09.18</v>
      </c>
      <c r="J514" s="61"/>
      <c r="K514" s="67" t="s">
        <v>23938</v>
      </c>
      <c r="L514" s="18">
        <v>1341.7314654716661</v>
      </c>
      <c r="M514" s="18">
        <v>5366.9258618866643</v>
      </c>
      <c r="N514" s="35"/>
    </row>
    <row r="515" spans="9:14" ht="12.75" x14ac:dyDescent="0.2">
      <c r="I515" s="62" t="str">
        <f t="shared" si="7"/>
        <v>06.09.18</v>
      </c>
      <c r="J515" s="61"/>
      <c r="K515" s="67" t="s">
        <v>23939</v>
      </c>
      <c r="L515" s="18">
        <v>1332.1000255916651</v>
      </c>
      <c r="M515" s="18">
        <v>5328.4001023666606</v>
      </c>
      <c r="N515" s="35"/>
    </row>
    <row r="516" spans="9:14" ht="12.75" x14ac:dyDescent="0.2">
      <c r="I516" s="62" t="str">
        <f t="shared" si="7"/>
        <v>06.09.18</v>
      </c>
      <c r="J516" s="61"/>
      <c r="K516" s="68" t="s">
        <v>23940</v>
      </c>
      <c r="L516" s="55">
        <v>1319.7688120616651</v>
      </c>
      <c r="M516" s="55">
        <v>5279.0752482466605</v>
      </c>
      <c r="N516" s="35"/>
    </row>
    <row r="517" spans="9:14" ht="12.75" x14ac:dyDescent="0.2">
      <c r="I517" s="62" t="str">
        <f t="shared" si="7"/>
        <v>06.09.18</v>
      </c>
      <c r="J517" s="61"/>
      <c r="K517" s="67" t="s">
        <v>23941</v>
      </c>
      <c r="L517" s="18">
        <v>1303.4953304216651</v>
      </c>
      <c r="M517" s="18">
        <v>5213.9813216866605</v>
      </c>
      <c r="N517" s="35"/>
    </row>
    <row r="518" spans="9:14" ht="12.75" x14ac:dyDescent="0.2">
      <c r="I518" s="62" t="str">
        <f t="shared" si="7"/>
        <v>06.09.18</v>
      </c>
      <c r="J518" s="61"/>
      <c r="K518" s="67" t="s">
        <v>23942</v>
      </c>
      <c r="L518" s="18">
        <v>1295.2046327616649</v>
      </c>
      <c r="M518" s="18">
        <v>5180.8185310466597</v>
      </c>
      <c r="N518" s="35"/>
    </row>
    <row r="519" spans="9:14" ht="12.75" x14ac:dyDescent="0.2">
      <c r="I519" s="62" t="str">
        <f t="shared" si="7"/>
        <v>06.09.18</v>
      </c>
      <c r="J519" s="61"/>
      <c r="K519" s="67" t="s">
        <v>23943</v>
      </c>
      <c r="L519" s="18">
        <v>1295.8309340816652</v>
      </c>
      <c r="M519" s="18">
        <v>5183.3237363266608</v>
      </c>
      <c r="N519" s="35"/>
    </row>
    <row r="520" spans="9:14" ht="12.75" x14ac:dyDescent="0.2">
      <c r="I520" s="62" t="str">
        <f t="shared" si="7"/>
        <v>06.09.18</v>
      </c>
      <c r="J520" s="61"/>
      <c r="K520" s="68" t="s">
        <v>23944</v>
      </c>
      <c r="L520" s="55">
        <v>1289.022616061666</v>
      </c>
      <c r="M520" s="55">
        <v>5156.0904642466639</v>
      </c>
      <c r="N520" s="35"/>
    </row>
    <row r="521" spans="9:14" ht="12.75" x14ac:dyDescent="0.2">
      <c r="I521" s="62" t="str">
        <f t="shared" si="7"/>
        <v>06.09.18</v>
      </c>
      <c r="J521" s="61"/>
      <c r="K521" s="67" t="s">
        <v>23945</v>
      </c>
      <c r="L521" s="18">
        <v>1312.9533781916662</v>
      </c>
      <c r="M521" s="18">
        <v>5251.8135127666646</v>
      </c>
      <c r="N521" s="35"/>
    </row>
    <row r="522" spans="9:14" ht="12.75" x14ac:dyDescent="0.2">
      <c r="I522" s="62" t="str">
        <f t="shared" si="7"/>
        <v>06.09.18</v>
      </c>
      <c r="J522" s="61"/>
      <c r="K522" s="67" t="s">
        <v>23946</v>
      </c>
      <c r="L522" s="18">
        <v>1321.4281602016661</v>
      </c>
      <c r="M522" s="18">
        <v>5285.7126408066642</v>
      </c>
      <c r="N522" s="35"/>
    </row>
    <row r="523" spans="9:14" ht="12.75" x14ac:dyDescent="0.2">
      <c r="I523" s="62" t="str">
        <f t="shared" si="7"/>
        <v>06.09.18</v>
      </c>
      <c r="J523" s="61"/>
      <c r="K523" s="67" t="s">
        <v>23947</v>
      </c>
      <c r="L523" s="18">
        <v>1330.3839684016662</v>
      </c>
      <c r="M523" s="18">
        <v>5321.5358736066646</v>
      </c>
      <c r="N523" s="35"/>
    </row>
    <row r="524" spans="9:14" ht="12.75" x14ac:dyDescent="0.2">
      <c r="I524" s="62" t="str">
        <f t="shared" si="7"/>
        <v>06.09.18</v>
      </c>
      <c r="J524" s="61"/>
      <c r="K524" s="68" t="s">
        <v>23948</v>
      </c>
      <c r="L524" s="55">
        <v>1349.1970179216662</v>
      </c>
      <c r="M524" s="55">
        <v>5396.7880716866648</v>
      </c>
      <c r="N524" s="35"/>
    </row>
    <row r="525" spans="9:14" ht="12.75" x14ac:dyDescent="0.2">
      <c r="I525" s="62" t="str">
        <f t="shared" si="7"/>
        <v>06.09.18</v>
      </c>
      <c r="J525" s="61"/>
      <c r="K525" s="67" t="s">
        <v>23949</v>
      </c>
      <c r="L525" s="18">
        <v>1406.8208497816659</v>
      </c>
      <c r="M525" s="18">
        <v>5627.2833991266634</v>
      </c>
      <c r="N525" s="35"/>
    </row>
    <row r="526" spans="9:14" ht="12.75" x14ac:dyDescent="0.2">
      <c r="I526" s="62" t="str">
        <f t="shared" si="7"/>
        <v>06.09.18</v>
      </c>
      <c r="J526" s="61"/>
      <c r="K526" s="67" t="s">
        <v>23950</v>
      </c>
      <c r="L526" s="18">
        <v>1436.3470294216661</v>
      </c>
      <c r="M526" s="18">
        <v>5745.3881176866644</v>
      </c>
      <c r="N526" s="35"/>
    </row>
    <row r="527" spans="9:14" ht="12.75" x14ac:dyDescent="0.2">
      <c r="I527" s="62" t="str">
        <f t="shared" si="7"/>
        <v>06.09.18</v>
      </c>
      <c r="J527" s="61"/>
      <c r="K527" s="67" t="s">
        <v>23951</v>
      </c>
      <c r="L527" s="18">
        <v>1493.0156106216652</v>
      </c>
      <c r="M527" s="18">
        <v>5972.062442486661</v>
      </c>
      <c r="N527" s="35"/>
    </row>
    <row r="528" spans="9:14" ht="12.75" x14ac:dyDescent="0.2">
      <c r="I528" s="62" t="str">
        <f t="shared" si="7"/>
        <v>06.09.18</v>
      </c>
      <c r="J528" s="61"/>
      <c r="K528" s="68" t="s">
        <v>23952</v>
      </c>
      <c r="L528" s="55">
        <v>1566.7331003716652</v>
      </c>
      <c r="M528" s="55">
        <v>6266.9324014866606</v>
      </c>
      <c r="N528" s="35"/>
    </row>
    <row r="529" spans="9:14" ht="12.75" x14ac:dyDescent="0.2">
      <c r="I529" s="62" t="str">
        <f t="shared" si="7"/>
        <v>06.09.18</v>
      </c>
      <c r="J529" s="61"/>
      <c r="K529" s="67" t="s">
        <v>23953</v>
      </c>
      <c r="L529" s="18">
        <v>1661.680695361666</v>
      </c>
      <c r="M529" s="18">
        <v>6646.7227814466642</v>
      </c>
      <c r="N529" s="35"/>
    </row>
    <row r="530" spans="9:14" ht="12.75" x14ac:dyDescent="0.2">
      <c r="I530" s="62" t="str">
        <f t="shared" si="7"/>
        <v>06.09.18</v>
      </c>
      <c r="J530" s="61"/>
      <c r="K530" s="67" t="s">
        <v>23954</v>
      </c>
      <c r="L530" s="18">
        <v>1721.745067021666</v>
      </c>
      <c r="M530" s="18">
        <v>6886.9802680866642</v>
      </c>
      <c r="N530" s="35"/>
    </row>
    <row r="531" spans="9:14" ht="12.75" x14ac:dyDescent="0.2">
      <c r="I531" s="62" t="str">
        <f t="shared" si="7"/>
        <v>06.09.18</v>
      </c>
      <c r="J531" s="61"/>
      <c r="K531" s="67" t="s">
        <v>23955</v>
      </c>
      <c r="L531" s="18">
        <v>1766.9513521016652</v>
      </c>
      <c r="M531" s="18">
        <v>7067.8054084066607</v>
      </c>
      <c r="N531" s="35"/>
    </row>
    <row r="532" spans="9:14" ht="12.75" x14ac:dyDescent="0.2">
      <c r="I532" s="62" t="str">
        <f t="shared" si="7"/>
        <v>06.09.18</v>
      </c>
      <c r="J532" s="61"/>
      <c r="K532" s="68" t="s">
        <v>23956</v>
      </c>
      <c r="L532" s="55">
        <v>1796.062146951665</v>
      </c>
      <c r="M532" s="55">
        <v>7184.24858780666</v>
      </c>
      <c r="N532" s="35"/>
    </row>
    <row r="533" spans="9:14" ht="12.75" x14ac:dyDescent="0.2">
      <c r="I533" s="62" t="str">
        <f t="shared" si="7"/>
        <v>06.09.18</v>
      </c>
      <c r="J533" s="61"/>
      <c r="K533" s="67" t="s">
        <v>23957</v>
      </c>
      <c r="L533" s="18">
        <v>1891.8135479016653</v>
      </c>
      <c r="M533" s="18">
        <v>7567.2541916066612</v>
      </c>
      <c r="N533" s="35"/>
    </row>
    <row r="534" spans="9:14" ht="12.75" x14ac:dyDescent="0.2">
      <c r="I534" s="62" t="str">
        <f t="shared" si="7"/>
        <v>06.09.18</v>
      </c>
      <c r="J534" s="61"/>
      <c r="K534" s="67" t="s">
        <v>23958</v>
      </c>
      <c r="L534" s="18">
        <v>1938.7650382116651</v>
      </c>
      <c r="M534" s="18">
        <v>7755.0601528466605</v>
      </c>
      <c r="N534" s="35"/>
    </row>
    <row r="535" spans="9:14" ht="12.75" x14ac:dyDescent="0.2">
      <c r="I535" s="62" t="str">
        <f t="shared" si="7"/>
        <v>06.09.18</v>
      </c>
      <c r="J535" s="61"/>
      <c r="K535" s="67" t="s">
        <v>23959</v>
      </c>
      <c r="L535" s="18">
        <v>1970.165654101666</v>
      </c>
      <c r="M535" s="18">
        <v>7880.6626164066638</v>
      </c>
      <c r="N535" s="35"/>
    </row>
    <row r="536" spans="9:14" ht="12.75" x14ac:dyDescent="0.2">
      <c r="I536" s="62" t="str">
        <f t="shared" si="7"/>
        <v>06.09.18</v>
      </c>
      <c r="J536" s="61"/>
      <c r="K536" s="68" t="s">
        <v>23960</v>
      </c>
      <c r="L536" s="55">
        <v>1976.2658991416681</v>
      </c>
      <c r="M536" s="55">
        <v>7905.0635965666725</v>
      </c>
      <c r="N536" s="35"/>
    </row>
    <row r="537" spans="9:14" ht="12.75" x14ac:dyDescent="0.2">
      <c r="I537" s="62" t="str">
        <f t="shared" si="7"/>
        <v>06.09.18</v>
      </c>
      <c r="J537" s="61"/>
      <c r="K537" s="67" t="s">
        <v>23961</v>
      </c>
      <c r="L537" s="18">
        <v>2013.9237570916659</v>
      </c>
      <c r="M537" s="18">
        <v>8055.6950283666638</v>
      </c>
      <c r="N537" s="35"/>
    </row>
    <row r="538" spans="9:14" ht="12.75" x14ac:dyDescent="0.2">
      <c r="I538" s="62" t="str">
        <f t="shared" ref="I538:I601" si="8">IF(K538="","",LEFT(K538,8))</f>
        <v>06.09.18</v>
      </c>
      <c r="J538" s="61"/>
      <c r="K538" s="67" t="s">
        <v>23962</v>
      </c>
      <c r="L538" s="18">
        <v>2028.2152418016651</v>
      </c>
      <c r="M538" s="18">
        <v>8112.8609672066605</v>
      </c>
      <c r="N538" s="35"/>
    </row>
    <row r="539" spans="9:14" ht="12.75" x14ac:dyDescent="0.2">
      <c r="I539" s="62" t="str">
        <f t="shared" si="8"/>
        <v>06.09.18</v>
      </c>
      <c r="J539" s="61"/>
      <c r="K539" s="67" t="s">
        <v>23963</v>
      </c>
      <c r="L539" s="18">
        <v>2039.9983377516662</v>
      </c>
      <c r="M539" s="18">
        <v>8159.9933510066649</v>
      </c>
      <c r="N539" s="35"/>
    </row>
    <row r="540" spans="9:14" ht="12.75" x14ac:dyDescent="0.2">
      <c r="I540" s="62" t="str">
        <f t="shared" si="8"/>
        <v>06.09.18</v>
      </c>
      <c r="J540" s="61"/>
      <c r="K540" s="68" t="s">
        <v>23964</v>
      </c>
      <c r="L540" s="55">
        <v>2034.0605348816659</v>
      </c>
      <c r="M540" s="55">
        <v>8136.2421395266638</v>
      </c>
      <c r="N540" s="35"/>
    </row>
    <row r="541" spans="9:14" ht="12.75" x14ac:dyDescent="0.2">
      <c r="I541" s="62" t="str">
        <f t="shared" si="8"/>
        <v>06.09.18</v>
      </c>
      <c r="J541" s="61"/>
      <c r="K541" s="67" t="s">
        <v>23965</v>
      </c>
      <c r="L541" s="18">
        <v>2011.8383058916661</v>
      </c>
      <c r="M541" s="18">
        <v>8047.3532235666644</v>
      </c>
      <c r="N541" s="35"/>
    </row>
    <row r="542" spans="9:14" ht="12.75" x14ac:dyDescent="0.2">
      <c r="I542" s="62" t="str">
        <f t="shared" si="8"/>
        <v>06.09.18</v>
      </c>
      <c r="J542" s="61"/>
      <c r="K542" s="67" t="s">
        <v>23966</v>
      </c>
      <c r="L542" s="18">
        <v>2022.6860493416671</v>
      </c>
      <c r="M542" s="18">
        <v>8090.7441973666682</v>
      </c>
      <c r="N542" s="35"/>
    </row>
    <row r="543" spans="9:14" ht="12.75" x14ac:dyDescent="0.2">
      <c r="I543" s="62" t="str">
        <f t="shared" si="8"/>
        <v>06.09.18</v>
      </c>
      <c r="J543" s="61"/>
      <c r="K543" s="67" t="s">
        <v>23967</v>
      </c>
      <c r="L543" s="18">
        <v>2017.7050531516672</v>
      </c>
      <c r="M543" s="18">
        <v>8070.820212606669</v>
      </c>
      <c r="N543" s="35"/>
    </row>
    <row r="544" spans="9:14" ht="12.75" x14ac:dyDescent="0.2">
      <c r="I544" s="62" t="str">
        <f t="shared" si="8"/>
        <v>06.09.18</v>
      </c>
      <c r="J544" s="61"/>
      <c r="K544" s="68" t="s">
        <v>23968</v>
      </c>
      <c r="L544" s="55">
        <v>2028.141144431667</v>
      </c>
      <c r="M544" s="55">
        <v>8112.5645777266682</v>
      </c>
      <c r="N544" s="35"/>
    </row>
    <row r="545" spans="9:14" ht="12.75" x14ac:dyDescent="0.2">
      <c r="I545" s="62" t="str">
        <f t="shared" si="8"/>
        <v>06.09.18</v>
      </c>
      <c r="J545" s="61"/>
      <c r="K545" s="67" t="s">
        <v>23969</v>
      </c>
      <c r="L545" s="18">
        <v>2001.4511530016659</v>
      </c>
      <c r="M545" s="18">
        <v>8005.8046120066638</v>
      </c>
      <c r="N545" s="35"/>
    </row>
    <row r="546" spans="9:14" ht="12.75" x14ac:dyDescent="0.2">
      <c r="I546" s="62" t="str">
        <f t="shared" si="8"/>
        <v>06.09.18</v>
      </c>
      <c r="J546" s="61"/>
      <c r="K546" s="67" t="s">
        <v>23970</v>
      </c>
      <c r="L546" s="18">
        <v>2010.091317121665</v>
      </c>
      <c r="M546" s="18">
        <v>8040.3652684866602</v>
      </c>
      <c r="N546" s="35"/>
    </row>
    <row r="547" spans="9:14" ht="12.75" x14ac:dyDescent="0.2">
      <c r="I547" s="62" t="str">
        <f t="shared" si="8"/>
        <v>06.09.18</v>
      </c>
      <c r="J547" s="61"/>
      <c r="K547" s="67" t="s">
        <v>23971</v>
      </c>
      <c r="L547" s="18">
        <v>2020.659452091666</v>
      </c>
      <c r="M547" s="18">
        <v>8082.6378083666641</v>
      </c>
      <c r="N547" s="35"/>
    </row>
    <row r="548" spans="9:14" ht="12.75" x14ac:dyDescent="0.2">
      <c r="I548" s="62" t="str">
        <f t="shared" si="8"/>
        <v>06.09.18</v>
      </c>
      <c r="J548" s="61"/>
      <c r="K548" s="68" t="s">
        <v>23972</v>
      </c>
      <c r="L548" s="55">
        <v>2024.9050506116662</v>
      </c>
      <c r="M548" s="55">
        <v>8099.6202024466647</v>
      </c>
      <c r="N548" s="35"/>
    </row>
    <row r="549" spans="9:14" ht="12.75" x14ac:dyDescent="0.2">
      <c r="I549" s="62" t="str">
        <f t="shared" si="8"/>
        <v>06.09.18</v>
      </c>
      <c r="J549" s="61"/>
      <c r="K549" s="67" t="s">
        <v>23973</v>
      </c>
      <c r="L549" s="18">
        <v>2040.8357309616661</v>
      </c>
      <c r="M549" s="18">
        <v>8163.3429238466642</v>
      </c>
      <c r="N549" s="35"/>
    </row>
    <row r="550" spans="9:14" ht="12.75" x14ac:dyDescent="0.2">
      <c r="I550" s="62" t="str">
        <f t="shared" si="8"/>
        <v>06.09.18</v>
      </c>
      <c r="J550" s="61"/>
      <c r="K550" s="67" t="s">
        <v>23974</v>
      </c>
      <c r="L550" s="18">
        <v>2052.4007546516659</v>
      </c>
      <c r="M550" s="18">
        <v>8209.6030186066637</v>
      </c>
      <c r="N550" s="35"/>
    </row>
    <row r="551" spans="9:14" ht="12.75" x14ac:dyDescent="0.2">
      <c r="I551" s="62" t="str">
        <f t="shared" si="8"/>
        <v>06.09.18</v>
      </c>
      <c r="J551" s="61"/>
      <c r="K551" s="67" t="s">
        <v>23975</v>
      </c>
      <c r="L551" s="18">
        <v>2049.560862701665</v>
      </c>
      <c r="M551" s="18">
        <v>8198.2434508066599</v>
      </c>
      <c r="N551" s="35"/>
    </row>
    <row r="552" spans="9:14" ht="12.75" x14ac:dyDescent="0.2">
      <c r="I552" s="62" t="str">
        <f t="shared" si="8"/>
        <v>06.09.18</v>
      </c>
      <c r="J552" s="61"/>
      <c r="K552" s="68" t="s">
        <v>23976</v>
      </c>
      <c r="L552" s="55">
        <v>2039.2520347716661</v>
      </c>
      <c r="M552" s="55">
        <v>8157.0081390866644</v>
      </c>
      <c r="N552" s="35"/>
    </row>
    <row r="553" spans="9:14" ht="12.75" x14ac:dyDescent="0.2">
      <c r="I553" s="62" t="str">
        <f t="shared" si="8"/>
        <v>06.09.18</v>
      </c>
      <c r="J553" s="61"/>
      <c r="K553" s="67" t="s">
        <v>23977</v>
      </c>
      <c r="L553" s="18">
        <v>2014.7806171116652</v>
      </c>
      <c r="M553" s="18">
        <v>8059.1224684466606</v>
      </c>
      <c r="N553" s="35"/>
    </row>
    <row r="554" spans="9:14" ht="12.75" x14ac:dyDescent="0.2">
      <c r="I554" s="62" t="str">
        <f t="shared" si="8"/>
        <v>06.09.18</v>
      </c>
      <c r="J554" s="61"/>
      <c r="K554" s="67" t="s">
        <v>23978</v>
      </c>
      <c r="L554" s="18">
        <v>1993.3305946516659</v>
      </c>
      <c r="M554" s="18">
        <v>7973.3223786066637</v>
      </c>
      <c r="N554" s="35"/>
    </row>
    <row r="555" spans="9:14" ht="12.75" x14ac:dyDescent="0.2">
      <c r="I555" s="62" t="str">
        <f t="shared" si="8"/>
        <v>06.09.18</v>
      </c>
      <c r="J555" s="61"/>
      <c r="K555" s="67" t="s">
        <v>23979</v>
      </c>
      <c r="L555" s="18">
        <v>1987.461177031666</v>
      </c>
      <c r="M555" s="18">
        <v>7949.844708126664</v>
      </c>
      <c r="N555" s="35"/>
    </row>
    <row r="556" spans="9:14" ht="12.75" x14ac:dyDescent="0.2">
      <c r="I556" s="62" t="str">
        <f t="shared" si="8"/>
        <v>06.09.18</v>
      </c>
      <c r="J556" s="61"/>
      <c r="K556" s="68" t="s">
        <v>23980</v>
      </c>
      <c r="L556" s="55">
        <v>1978.043522001665</v>
      </c>
      <c r="M556" s="55">
        <v>7912.17408800666</v>
      </c>
      <c r="N556" s="35"/>
    </row>
    <row r="557" spans="9:14" ht="12.75" x14ac:dyDescent="0.2">
      <c r="I557" s="62" t="str">
        <f t="shared" si="8"/>
        <v>06.09.18</v>
      </c>
      <c r="J557" s="61"/>
      <c r="K557" s="67" t="s">
        <v>23981</v>
      </c>
      <c r="L557" s="18">
        <v>1978.6280142216651</v>
      </c>
      <c r="M557" s="18">
        <v>7914.5120568866605</v>
      </c>
      <c r="N557" s="35"/>
    </row>
    <row r="558" spans="9:14" ht="12.75" x14ac:dyDescent="0.2">
      <c r="I558" s="62" t="str">
        <f t="shared" si="8"/>
        <v>06.09.18</v>
      </c>
      <c r="J558" s="61"/>
      <c r="K558" s="67" t="s">
        <v>23982</v>
      </c>
      <c r="L558" s="18">
        <v>1980.2267554216662</v>
      </c>
      <c r="M558" s="18">
        <v>7920.9070216866648</v>
      </c>
      <c r="N558" s="35"/>
    </row>
    <row r="559" spans="9:14" ht="12.75" x14ac:dyDescent="0.2">
      <c r="I559" s="62" t="str">
        <f t="shared" si="8"/>
        <v>06.09.18</v>
      </c>
      <c r="J559" s="61"/>
      <c r="K559" s="67" t="s">
        <v>23983</v>
      </c>
      <c r="L559" s="18">
        <v>1983.2074478016671</v>
      </c>
      <c r="M559" s="18">
        <v>7932.8297912066682</v>
      </c>
      <c r="N559" s="35"/>
    </row>
    <row r="560" spans="9:14" ht="12.75" x14ac:dyDescent="0.2">
      <c r="I560" s="62" t="str">
        <f t="shared" si="8"/>
        <v>06.09.18</v>
      </c>
      <c r="J560" s="61"/>
      <c r="K560" s="68" t="s">
        <v>23984</v>
      </c>
      <c r="L560" s="55">
        <v>1977.025144371665</v>
      </c>
      <c r="M560" s="55">
        <v>7908.1005774866599</v>
      </c>
      <c r="N560" s="35"/>
    </row>
    <row r="561" spans="9:14" ht="12.75" x14ac:dyDescent="0.2">
      <c r="I561" s="62" t="str">
        <f t="shared" si="8"/>
        <v>06.09.18</v>
      </c>
      <c r="J561" s="61"/>
      <c r="K561" s="67" t="s">
        <v>23985</v>
      </c>
      <c r="L561" s="18">
        <v>1966.2847602416653</v>
      </c>
      <c r="M561" s="18">
        <v>7865.139040966661</v>
      </c>
      <c r="N561" s="35"/>
    </row>
    <row r="562" spans="9:14" ht="12.75" x14ac:dyDescent="0.2">
      <c r="I562" s="62" t="str">
        <f t="shared" si="8"/>
        <v>06.09.18</v>
      </c>
      <c r="J562" s="61"/>
      <c r="K562" s="67" t="s">
        <v>23986</v>
      </c>
      <c r="L562" s="18">
        <v>1963.9006500216663</v>
      </c>
      <c r="M562" s="18">
        <v>7855.602600086665</v>
      </c>
      <c r="N562" s="35"/>
    </row>
    <row r="563" spans="9:14" ht="12.75" x14ac:dyDescent="0.2">
      <c r="I563" s="62" t="str">
        <f t="shared" si="8"/>
        <v>06.09.18</v>
      </c>
      <c r="J563" s="61"/>
      <c r="K563" s="67" t="s">
        <v>23987</v>
      </c>
      <c r="L563" s="18">
        <v>1953.5170555016662</v>
      </c>
      <c r="M563" s="18">
        <v>7814.0682220066647</v>
      </c>
      <c r="N563" s="35"/>
    </row>
    <row r="564" spans="9:14" ht="12.75" x14ac:dyDescent="0.2">
      <c r="I564" s="62" t="str">
        <f t="shared" si="8"/>
        <v>06.09.18</v>
      </c>
      <c r="J564" s="61"/>
      <c r="K564" s="68" t="s">
        <v>23988</v>
      </c>
      <c r="L564" s="55">
        <v>1945.229237261666</v>
      </c>
      <c r="M564" s="55">
        <v>7780.9169490466638</v>
      </c>
      <c r="N564" s="35"/>
    </row>
    <row r="565" spans="9:14" ht="12.75" x14ac:dyDescent="0.2">
      <c r="I565" s="62" t="str">
        <f t="shared" si="8"/>
        <v>06.09.18</v>
      </c>
      <c r="J565" s="61"/>
      <c r="K565" s="67" t="s">
        <v>23989</v>
      </c>
      <c r="L565" s="18">
        <v>1956.9079367716672</v>
      </c>
      <c r="M565" s="18">
        <v>7827.6317470866688</v>
      </c>
      <c r="N565" s="35"/>
    </row>
    <row r="566" spans="9:14" ht="12.75" x14ac:dyDescent="0.2">
      <c r="I566" s="62" t="str">
        <f t="shared" si="8"/>
        <v>06.09.18</v>
      </c>
      <c r="J566" s="61"/>
      <c r="K566" s="67" t="s">
        <v>23990</v>
      </c>
      <c r="L566" s="18">
        <v>1956.6808971116661</v>
      </c>
      <c r="M566" s="18">
        <v>7826.7235884466645</v>
      </c>
      <c r="N566" s="35"/>
    </row>
    <row r="567" spans="9:14" ht="12.75" x14ac:dyDescent="0.2">
      <c r="I567" s="62" t="str">
        <f t="shared" si="8"/>
        <v>06.09.18</v>
      </c>
      <c r="J567" s="61"/>
      <c r="K567" s="67" t="s">
        <v>23991</v>
      </c>
      <c r="L567" s="18">
        <v>1949.505953221666</v>
      </c>
      <c r="M567" s="18">
        <v>7798.023812886664</v>
      </c>
      <c r="N567" s="35"/>
    </row>
    <row r="568" spans="9:14" ht="12.75" x14ac:dyDescent="0.2">
      <c r="I568" s="62" t="str">
        <f t="shared" si="8"/>
        <v>06.09.18</v>
      </c>
      <c r="J568" s="61"/>
      <c r="K568" s="68" t="s">
        <v>23992</v>
      </c>
      <c r="L568" s="55">
        <v>1940.8156473316662</v>
      </c>
      <c r="M568" s="55">
        <v>7763.262589326665</v>
      </c>
      <c r="N568" s="35"/>
    </row>
    <row r="569" spans="9:14" ht="12.75" x14ac:dyDescent="0.2">
      <c r="I569" s="62" t="str">
        <f t="shared" si="8"/>
        <v>06.09.18</v>
      </c>
      <c r="J569" s="61"/>
      <c r="K569" s="67" t="s">
        <v>23993</v>
      </c>
      <c r="L569" s="18">
        <v>1944.284304581666</v>
      </c>
      <c r="M569" s="18">
        <v>7777.137218326664</v>
      </c>
      <c r="N569" s="35"/>
    </row>
    <row r="570" spans="9:14" ht="12.75" x14ac:dyDescent="0.2">
      <c r="I570" s="62" t="str">
        <f t="shared" si="8"/>
        <v>06.09.18</v>
      </c>
      <c r="J570" s="61"/>
      <c r="K570" s="67" t="s">
        <v>23994</v>
      </c>
      <c r="L570" s="18">
        <v>1943.9736365316639</v>
      </c>
      <c r="M570" s="18">
        <v>7775.8945461266558</v>
      </c>
      <c r="N570" s="35"/>
    </row>
    <row r="571" spans="9:14" ht="12.75" x14ac:dyDescent="0.2">
      <c r="I571" s="62" t="str">
        <f t="shared" si="8"/>
        <v>06.09.18</v>
      </c>
      <c r="J571" s="61"/>
      <c r="K571" s="67" t="s">
        <v>23995</v>
      </c>
      <c r="L571" s="18">
        <v>1940.8190848016652</v>
      </c>
      <c r="M571" s="18">
        <v>7763.2763392066609</v>
      </c>
      <c r="N571" s="35"/>
    </row>
    <row r="572" spans="9:14" ht="12.75" x14ac:dyDescent="0.2">
      <c r="I572" s="62" t="str">
        <f t="shared" si="8"/>
        <v>06.09.18</v>
      </c>
      <c r="J572" s="61"/>
      <c r="K572" s="68" t="s">
        <v>23996</v>
      </c>
      <c r="L572" s="55">
        <v>1938.9922435216652</v>
      </c>
      <c r="M572" s="55">
        <v>7755.9689740866606</v>
      </c>
      <c r="N572" s="35"/>
    </row>
    <row r="573" spans="9:14" ht="12.75" x14ac:dyDescent="0.2">
      <c r="I573" s="62" t="str">
        <f t="shared" si="8"/>
        <v>06.09.18</v>
      </c>
      <c r="J573" s="61"/>
      <c r="K573" s="67" t="s">
        <v>23997</v>
      </c>
      <c r="L573" s="18">
        <v>1958.9182789716651</v>
      </c>
      <c r="M573" s="18">
        <v>7835.6731158866605</v>
      </c>
      <c r="N573" s="35"/>
    </row>
    <row r="574" spans="9:14" ht="12.75" x14ac:dyDescent="0.2">
      <c r="I574" s="62" t="str">
        <f t="shared" si="8"/>
        <v>06.09.18</v>
      </c>
      <c r="J574" s="61"/>
      <c r="K574" s="67" t="s">
        <v>23998</v>
      </c>
      <c r="L574" s="18">
        <v>1947.4245297316661</v>
      </c>
      <c r="M574" s="18">
        <v>7789.6981189266644</v>
      </c>
      <c r="N574" s="35"/>
    </row>
    <row r="575" spans="9:14" ht="12.75" x14ac:dyDescent="0.2">
      <c r="I575" s="62" t="str">
        <f t="shared" si="8"/>
        <v>06.09.18</v>
      </c>
      <c r="J575" s="61"/>
      <c r="K575" s="67" t="s">
        <v>23999</v>
      </c>
      <c r="L575" s="18">
        <v>1965.210151201667</v>
      </c>
      <c r="M575" s="18">
        <v>7860.8406048066681</v>
      </c>
      <c r="N575" s="35"/>
    </row>
    <row r="576" spans="9:14" ht="12.75" x14ac:dyDescent="0.2">
      <c r="I576" s="62" t="str">
        <f t="shared" si="8"/>
        <v>06.09.18</v>
      </c>
      <c r="J576" s="61"/>
      <c r="K576" s="68" t="s">
        <v>24000</v>
      </c>
      <c r="L576" s="55">
        <v>1979.1597060716661</v>
      </c>
      <c r="M576" s="55">
        <v>7916.6388242866642</v>
      </c>
      <c r="N576" s="35"/>
    </row>
    <row r="577" spans="9:14" ht="12.75" x14ac:dyDescent="0.2">
      <c r="I577" s="62" t="str">
        <f t="shared" si="8"/>
        <v>06.09.18</v>
      </c>
      <c r="J577" s="61"/>
      <c r="K577" s="67" t="s">
        <v>24001</v>
      </c>
      <c r="L577" s="18">
        <v>1963.3398772716662</v>
      </c>
      <c r="M577" s="18">
        <v>7853.3595090866647</v>
      </c>
      <c r="N577" s="35"/>
    </row>
    <row r="578" spans="9:14" ht="12.75" x14ac:dyDescent="0.2">
      <c r="I578" s="62" t="str">
        <f t="shared" si="8"/>
        <v>06.09.18</v>
      </c>
      <c r="J578" s="61"/>
      <c r="K578" s="67" t="s">
        <v>24002</v>
      </c>
      <c r="L578" s="18">
        <v>1964.8389850016652</v>
      </c>
      <c r="M578" s="18">
        <v>7859.3559400066606</v>
      </c>
      <c r="N578" s="35"/>
    </row>
    <row r="579" spans="9:14" ht="12.75" x14ac:dyDescent="0.2">
      <c r="I579" s="62" t="str">
        <f t="shared" si="8"/>
        <v>06.09.18</v>
      </c>
      <c r="J579" s="61"/>
      <c r="K579" s="67" t="s">
        <v>24003</v>
      </c>
      <c r="L579" s="18">
        <v>1967.7639194416661</v>
      </c>
      <c r="M579" s="18">
        <v>7871.0556777666643</v>
      </c>
      <c r="N579" s="35"/>
    </row>
    <row r="580" spans="9:14" ht="12.75" x14ac:dyDescent="0.2">
      <c r="I580" s="62" t="str">
        <f t="shared" si="8"/>
        <v>06.09.18</v>
      </c>
      <c r="J580" s="61"/>
      <c r="K580" s="68" t="s">
        <v>24004</v>
      </c>
      <c r="L580" s="55">
        <v>1961.6740076816673</v>
      </c>
      <c r="M580" s="55">
        <v>7846.6960307266691</v>
      </c>
      <c r="N580" s="35"/>
    </row>
    <row r="581" spans="9:14" ht="12.75" x14ac:dyDescent="0.2">
      <c r="I581" s="62" t="str">
        <f t="shared" si="8"/>
        <v>06.09.18</v>
      </c>
      <c r="J581" s="61"/>
      <c r="K581" s="67" t="s">
        <v>24005</v>
      </c>
      <c r="L581" s="18">
        <v>1926.3709871816652</v>
      </c>
      <c r="M581" s="18">
        <v>7705.4839487266609</v>
      </c>
      <c r="N581" s="35"/>
    </row>
    <row r="582" spans="9:14" ht="12.75" x14ac:dyDescent="0.2">
      <c r="I582" s="62" t="str">
        <f t="shared" si="8"/>
        <v>06.09.18</v>
      </c>
      <c r="J582" s="61"/>
      <c r="K582" s="67" t="s">
        <v>24006</v>
      </c>
      <c r="L582" s="18">
        <v>1933.5269943216651</v>
      </c>
      <c r="M582" s="18">
        <v>7734.1079772866606</v>
      </c>
      <c r="N582" s="35"/>
    </row>
    <row r="583" spans="9:14" ht="12.75" x14ac:dyDescent="0.2">
      <c r="I583" s="62" t="str">
        <f t="shared" si="8"/>
        <v>06.09.18</v>
      </c>
      <c r="J583" s="61"/>
      <c r="K583" s="67" t="s">
        <v>24007</v>
      </c>
      <c r="L583" s="18">
        <v>1956.0451701716649</v>
      </c>
      <c r="M583" s="18">
        <v>7824.1806806866598</v>
      </c>
      <c r="N583" s="35"/>
    </row>
    <row r="584" spans="9:14" ht="12.75" x14ac:dyDescent="0.2">
      <c r="I584" s="62" t="str">
        <f t="shared" si="8"/>
        <v>06.09.18</v>
      </c>
      <c r="J584" s="61"/>
      <c r="K584" s="68" t="s">
        <v>24008</v>
      </c>
      <c r="L584" s="55">
        <v>1963.4811958916662</v>
      </c>
      <c r="M584" s="55">
        <v>7853.9247835666647</v>
      </c>
      <c r="N584" s="35"/>
    </row>
    <row r="585" spans="9:14" ht="12.75" x14ac:dyDescent="0.2">
      <c r="I585" s="62" t="str">
        <f t="shared" si="8"/>
        <v>06.09.18</v>
      </c>
      <c r="J585" s="61"/>
      <c r="K585" s="67" t="s">
        <v>24009</v>
      </c>
      <c r="L585" s="18">
        <v>1944.4275528216669</v>
      </c>
      <c r="M585" s="18">
        <v>7777.7102112866678</v>
      </c>
      <c r="N585" s="35"/>
    </row>
    <row r="586" spans="9:14" ht="12.75" x14ac:dyDescent="0.2">
      <c r="I586" s="62" t="str">
        <f t="shared" si="8"/>
        <v>06.09.18</v>
      </c>
      <c r="J586" s="61"/>
      <c r="K586" s="67" t="s">
        <v>24010</v>
      </c>
      <c r="L586" s="18">
        <v>1913.4308176316651</v>
      </c>
      <c r="M586" s="18">
        <v>7653.7232705266606</v>
      </c>
      <c r="N586" s="35"/>
    </row>
    <row r="587" spans="9:14" ht="12.75" x14ac:dyDescent="0.2">
      <c r="I587" s="62" t="str">
        <f t="shared" si="8"/>
        <v>06.09.18</v>
      </c>
      <c r="J587" s="61"/>
      <c r="K587" s="67" t="s">
        <v>24011</v>
      </c>
      <c r="L587" s="18">
        <v>1873.939079481667</v>
      </c>
      <c r="M587" s="18">
        <v>7495.7563179266681</v>
      </c>
      <c r="N587" s="35"/>
    </row>
    <row r="588" spans="9:14" ht="12.75" x14ac:dyDescent="0.2">
      <c r="I588" s="62" t="str">
        <f t="shared" si="8"/>
        <v>06.09.18</v>
      </c>
      <c r="J588" s="61"/>
      <c r="K588" s="68" t="s">
        <v>24012</v>
      </c>
      <c r="L588" s="55">
        <v>1837.334394801665</v>
      </c>
      <c r="M588" s="55">
        <v>7349.3375792066599</v>
      </c>
      <c r="N588" s="35"/>
    </row>
    <row r="589" spans="9:14" ht="12.75" x14ac:dyDescent="0.2">
      <c r="I589" s="62" t="str">
        <f t="shared" si="8"/>
        <v>06.09.18</v>
      </c>
      <c r="J589" s="61"/>
      <c r="K589" s="67" t="s">
        <v>24013</v>
      </c>
      <c r="L589" s="18">
        <v>1787.0476848016651</v>
      </c>
      <c r="M589" s="18">
        <v>7148.1907392066605</v>
      </c>
      <c r="N589" s="35"/>
    </row>
    <row r="590" spans="9:14" ht="12.75" x14ac:dyDescent="0.2">
      <c r="I590" s="62" t="str">
        <f t="shared" si="8"/>
        <v>06.09.18</v>
      </c>
      <c r="J590" s="61"/>
      <c r="K590" s="67" t="s">
        <v>24014</v>
      </c>
      <c r="L590" s="18">
        <v>1749.2336901816661</v>
      </c>
      <c r="M590" s="18">
        <v>6996.9347607266645</v>
      </c>
      <c r="N590" s="35"/>
    </row>
    <row r="591" spans="9:14" ht="12.75" x14ac:dyDescent="0.2">
      <c r="I591" s="62" t="str">
        <f t="shared" si="8"/>
        <v>06.09.18</v>
      </c>
      <c r="J591" s="61"/>
      <c r="K591" s="67" t="s">
        <v>24015</v>
      </c>
      <c r="L591" s="18">
        <v>1719.898089061666</v>
      </c>
      <c r="M591" s="18">
        <v>6879.5923562466642</v>
      </c>
      <c r="N591" s="35"/>
    </row>
    <row r="592" spans="9:14" ht="12.75" x14ac:dyDescent="0.2">
      <c r="I592" s="62" t="str">
        <f t="shared" si="8"/>
        <v>06.09.18</v>
      </c>
      <c r="J592" s="61"/>
      <c r="K592" s="68" t="s">
        <v>24016</v>
      </c>
      <c r="L592" s="55">
        <v>1680.989990461665</v>
      </c>
      <c r="M592" s="55">
        <v>6723.95996184666</v>
      </c>
      <c r="N592" s="35"/>
    </row>
    <row r="593" spans="9:14" ht="12.75" x14ac:dyDescent="0.2">
      <c r="I593" s="62" t="str">
        <f t="shared" si="8"/>
        <v>06.09.18</v>
      </c>
      <c r="J593" s="61"/>
      <c r="K593" s="67" t="s">
        <v>24017</v>
      </c>
      <c r="L593" s="18">
        <v>1675.677616711665</v>
      </c>
      <c r="M593" s="18">
        <v>6702.71046684666</v>
      </c>
      <c r="N593" s="35"/>
    </row>
    <row r="594" spans="9:14" ht="12.75" x14ac:dyDescent="0.2">
      <c r="I594" s="62" t="str">
        <f t="shared" si="8"/>
        <v>06.09.18</v>
      </c>
      <c r="J594" s="61"/>
      <c r="K594" s="67" t="s">
        <v>24018</v>
      </c>
      <c r="L594" s="18">
        <v>1665.5639697216652</v>
      </c>
      <c r="M594" s="18">
        <v>6662.2558788866609</v>
      </c>
      <c r="N594" s="35"/>
    </row>
    <row r="595" spans="9:14" ht="12.75" x14ac:dyDescent="0.2">
      <c r="I595" s="62" t="str">
        <f t="shared" si="8"/>
        <v>06.09.18</v>
      </c>
      <c r="J595" s="61"/>
      <c r="K595" s="67" t="s">
        <v>24019</v>
      </c>
      <c r="L595" s="18">
        <v>1631.6496013416661</v>
      </c>
      <c r="M595" s="18">
        <v>6526.5984053666643</v>
      </c>
      <c r="N595" s="35"/>
    </row>
    <row r="596" spans="9:14" ht="12.75" x14ac:dyDescent="0.2">
      <c r="I596" s="62" t="str">
        <f t="shared" si="8"/>
        <v>06.09.18</v>
      </c>
      <c r="J596" s="61"/>
      <c r="K596" s="68" t="s">
        <v>24020</v>
      </c>
      <c r="L596" s="55">
        <v>1595.574123611666</v>
      </c>
      <c r="M596" s="55">
        <v>6382.2964944466639</v>
      </c>
      <c r="N596" s="35"/>
    </row>
    <row r="597" spans="9:14" ht="12.75" x14ac:dyDescent="0.2">
      <c r="I597" s="62" t="str">
        <f t="shared" si="8"/>
        <v>06.09.18</v>
      </c>
      <c r="J597" s="61"/>
      <c r="K597" s="67" t="s">
        <v>24021</v>
      </c>
      <c r="L597" s="18">
        <v>1561.3744437616651</v>
      </c>
      <c r="M597" s="18">
        <v>6245.4977750466605</v>
      </c>
      <c r="N597" s="35"/>
    </row>
    <row r="598" spans="9:14" ht="12.75" x14ac:dyDescent="0.2">
      <c r="I598" s="62" t="str">
        <f t="shared" si="8"/>
        <v>06.09.18</v>
      </c>
      <c r="J598" s="61"/>
      <c r="K598" s="67" t="s">
        <v>24022</v>
      </c>
      <c r="L598" s="18">
        <v>1531.0446753416672</v>
      </c>
      <c r="M598" s="18">
        <v>6124.178701366669</v>
      </c>
      <c r="N598" s="35"/>
    </row>
    <row r="599" spans="9:14" ht="12.75" x14ac:dyDescent="0.2">
      <c r="I599" s="62" t="str">
        <f t="shared" si="8"/>
        <v>06.09.18</v>
      </c>
      <c r="J599" s="61"/>
      <c r="K599" s="67" t="s">
        <v>24023</v>
      </c>
      <c r="L599" s="18">
        <v>1485.7811712516652</v>
      </c>
      <c r="M599" s="18">
        <v>5943.1246850066609</v>
      </c>
      <c r="N599" s="35"/>
    </row>
    <row r="600" spans="9:14" ht="12.75" x14ac:dyDescent="0.2">
      <c r="I600" s="62" t="str">
        <f t="shared" si="8"/>
        <v>06.09.18</v>
      </c>
      <c r="J600" s="61"/>
      <c r="K600" s="68" t="s">
        <v>24024</v>
      </c>
      <c r="L600" s="55">
        <v>1468.1763054716662</v>
      </c>
      <c r="M600" s="55">
        <v>5872.7052218866647</v>
      </c>
      <c r="N600" s="35"/>
    </row>
    <row r="601" spans="9:14" ht="12.75" x14ac:dyDescent="0.2">
      <c r="I601" s="62" t="str">
        <f t="shared" si="8"/>
        <v>07.09.18</v>
      </c>
      <c r="J601" s="61"/>
      <c r="K601" s="67" t="s">
        <v>24025</v>
      </c>
      <c r="L601" s="18">
        <v>1477.068443091666</v>
      </c>
      <c r="M601" s="18">
        <v>5908.2737723666642</v>
      </c>
      <c r="N601" s="35"/>
    </row>
    <row r="602" spans="9:14" ht="12.75" x14ac:dyDescent="0.2">
      <c r="I602" s="62" t="str">
        <f t="shared" ref="I602:I665" si="9">IF(K602="","",LEFT(K602,8))</f>
        <v>07.09.18</v>
      </c>
      <c r="J602" s="61"/>
      <c r="K602" s="67" t="s">
        <v>24026</v>
      </c>
      <c r="L602" s="18">
        <v>1452.366650031666</v>
      </c>
      <c r="M602" s="18">
        <v>5809.4666001266642</v>
      </c>
      <c r="N602" s="35"/>
    </row>
    <row r="603" spans="9:14" ht="12.75" x14ac:dyDescent="0.2">
      <c r="I603" s="62" t="str">
        <f t="shared" si="9"/>
        <v>07.09.18</v>
      </c>
      <c r="J603" s="61"/>
      <c r="K603" s="67" t="s">
        <v>24027</v>
      </c>
      <c r="L603" s="18">
        <v>1422.6043812416649</v>
      </c>
      <c r="M603" s="18">
        <v>5690.4175249666596</v>
      </c>
      <c r="N603" s="35"/>
    </row>
    <row r="604" spans="9:14" ht="12.75" x14ac:dyDescent="0.2">
      <c r="I604" s="62" t="str">
        <f t="shared" si="9"/>
        <v>07.09.18</v>
      </c>
      <c r="J604" s="61"/>
      <c r="K604" s="68" t="s">
        <v>24028</v>
      </c>
      <c r="L604" s="55">
        <v>1395.126629011666</v>
      </c>
      <c r="M604" s="55">
        <v>5580.5065160466638</v>
      </c>
      <c r="N604" s="35"/>
    </row>
    <row r="605" spans="9:14" ht="12.75" x14ac:dyDescent="0.2">
      <c r="I605" s="62" t="str">
        <f t="shared" si="9"/>
        <v>07.09.18</v>
      </c>
      <c r="J605" s="61"/>
      <c r="K605" s="67" t="s">
        <v>24029</v>
      </c>
      <c r="L605" s="18">
        <v>1382.9768240316662</v>
      </c>
      <c r="M605" s="18">
        <v>5531.9072961266647</v>
      </c>
      <c r="N605" s="35"/>
    </row>
    <row r="606" spans="9:14" ht="12.75" x14ac:dyDescent="0.2">
      <c r="I606" s="62" t="str">
        <f t="shared" si="9"/>
        <v>07.09.18</v>
      </c>
      <c r="J606" s="61"/>
      <c r="K606" s="67" t="s">
        <v>24030</v>
      </c>
      <c r="L606" s="18">
        <v>1365.731074671666</v>
      </c>
      <c r="M606" s="18">
        <v>5462.9242986866639</v>
      </c>
      <c r="N606" s="35"/>
    </row>
    <row r="607" spans="9:14" ht="12.75" x14ac:dyDescent="0.2">
      <c r="I607" s="62" t="str">
        <f t="shared" si="9"/>
        <v>07.09.18</v>
      </c>
      <c r="J607" s="61"/>
      <c r="K607" s="67" t="s">
        <v>24031</v>
      </c>
      <c r="L607" s="18">
        <v>1345.168678771666</v>
      </c>
      <c r="M607" s="18">
        <v>5380.674715086664</v>
      </c>
      <c r="N607" s="35"/>
    </row>
    <row r="608" spans="9:14" ht="12.75" x14ac:dyDescent="0.2">
      <c r="I608" s="62" t="str">
        <f t="shared" si="9"/>
        <v>07.09.18</v>
      </c>
      <c r="J608" s="61"/>
      <c r="K608" s="68" t="s">
        <v>24032</v>
      </c>
      <c r="L608" s="55">
        <v>1335.293146401666</v>
      </c>
      <c r="M608" s="55">
        <v>5341.1725856066641</v>
      </c>
      <c r="N608" s="35"/>
    </row>
    <row r="609" spans="9:14" ht="12.75" x14ac:dyDescent="0.2">
      <c r="I609" s="62" t="str">
        <f t="shared" si="9"/>
        <v>07.09.18</v>
      </c>
      <c r="J609" s="61"/>
      <c r="K609" s="67" t="s">
        <v>24033</v>
      </c>
      <c r="L609" s="18">
        <v>1346.6807394016671</v>
      </c>
      <c r="M609" s="18">
        <v>5386.7229576066684</v>
      </c>
      <c r="N609" s="35"/>
    </row>
    <row r="610" spans="9:14" ht="12.75" x14ac:dyDescent="0.2">
      <c r="I610" s="62" t="str">
        <f t="shared" si="9"/>
        <v>07.09.18</v>
      </c>
      <c r="J610" s="61"/>
      <c r="K610" s="67" t="s">
        <v>24034</v>
      </c>
      <c r="L610" s="18">
        <v>1333.077544901666</v>
      </c>
      <c r="M610" s="18">
        <v>5332.310179606664</v>
      </c>
      <c r="N610" s="35"/>
    </row>
    <row r="611" spans="9:14" ht="12.75" x14ac:dyDescent="0.2">
      <c r="I611" s="62" t="str">
        <f t="shared" si="9"/>
        <v>07.09.18</v>
      </c>
      <c r="J611" s="61"/>
      <c r="K611" s="67" t="s">
        <v>24035</v>
      </c>
      <c r="L611" s="18">
        <v>1323.0458574716661</v>
      </c>
      <c r="M611" s="18">
        <v>5292.1834298866643</v>
      </c>
      <c r="N611" s="35"/>
    </row>
    <row r="612" spans="9:14" ht="12.75" x14ac:dyDescent="0.2">
      <c r="I612" s="62" t="str">
        <f t="shared" si="9"/>
        <v>07.09.18</v>
      </c>
      <c r="J612" s="61"/>
      <c r="K612" s="68" t="s">
        <v>24036</v>
      </c>
      <c r="L612" s="55">
        <v>1304.798030591666</v>
      </c>
      <c r="M612" s="55">
        <v>5219.1921223666641</v>
      </c>
      <c r="N612" s="35"/>
    </row>
    <row r="613" spans="9:14" ht="12.75" x14ac:dyDescent="0.2">
      <c r="I613" s="62" t="str">
        <f t="shared" si="9"/>
        <v>07.09.18</v>
      </c>
      <c r="J613" s="61"/>
      <c r="K613" s="67" t="s">
        <v>24037</v>
      </c>
      <c r="L613" s="18">
        <v>1301.0029768216659</v>
      </c>
      <c r="M613" s="18">
        <v>5204.0119072866637</v>
      </c>
      <c r="N613" s="35"/>
    </row>
    <row r="614" spans="9:14" ht="12.75" x14ac:dyDescent="0.2">
      <c r="I614" s="62" t="str">
        <f t="shared" si="9"/>
        <v>07.09.18</v>
      </c>
      <c r="J614" s="61"/>
      <c r="K614" s="67" t="s">
        <v>24038</v>
      </c>
      <c r="L614" s="18">
        <v>1305.0894509016662</v>
      </c>
      <c r="M614" s="18">
        <v>5220.3578036066647</v>
      </c>
      <c r="N614" s="35"/>
    </row>
    <row r="615" spans="9:14" ht="12.75" x14ac:dyDescent="0.2">
      <c r="I615" s="62" t="str">
        <f t="shared" si="9"/>
        <v>07.09.18</v>
      </c>
      <c r="J615" s="61"/>
      <c r="K615" s="67" t="s">
        <v>24039</v>
      </c>
      <c r="L615" s="18">
        <v>1307.6524523616661</v>
      </c>
      <c r="M615" s="18">
        <v>5230.6098094466643</v>
      </c>
      <c r="N615" s="35"/>
    </row>
    <row r="616" spans="9:14" ht="12.75" x14ac:dyDescent="0.2">
      <c r="I616" s="62" t="str">
        <f t="shared" si="9"/>
        <v>07.09.18</v>
      </c>
      <c r="J616" s="61"/>
      <c r="K616" s="68" t="s">
        <v>24040</v>
      </c>
      <c r="L616" s="55">
        <v>1310.1984786316659</v>
      </c>
      <c r="M616" s="55">
        <v>5240.7939145266637</v>
      </c>
      <c r="N616" s="35"/>
    </row>
    <row r="617" spans="9:14" ht="12.75" x14ac:dyDescent="0.2">
      <c r="I617" s="62" t="str">
        <f t="shared" si="9"/>
        <v>07.09.18</v>
      </c>
      <c r="J617" s="61"/>
      <c r="K617" s="67" t="s">
        <v>24041</v>
      </c>
      <c r="L617" s="18">
        <v>1317.198366351666</v>
      </c>
      <c r="M617" s="18">
        <v>5268.7934654066639</v>
      </c>
      <c r="N617" s="35"/>
    </row>
    <row r="618" spans="9:14" ht="12.75" x14ac:dyDescent="0.2">
      <c r="I618" s="62" t="str">
        <f t="shared" si="9"/>
        <v>07.09.18</v>
      </c>
      <c r="J618" s="61"/>
      <c r="K618" s="67" t="s">
        <v>24042</v>
      </c>
      <c r="L618" s="18">
        <v>1320.8463924616663</v>
      </c>
      <c r="M618" s="18">
        <v>5283.385569846665</v>
      </c>
      <c r="N618" s="35"/>
    </row>
    <row r="619" spans="9:14" ht="12.75" x14ac:dyDescent="0.2">
      <c r="I619" s="62" t="str">
        <f t="shared" si="9"/>
        <v>07.09.18</v>
      </c>
      <c r="J619" s="61"/>
      <c r="K619" s="67" t="s">
        <v>24043</v>
      </c>
      <c r="L619" s="18">
        <v>1337.4818268016661</v>
      </c>
      <c r="M619" s="18">
        <v>5349.9273072066644</v>
      </c>
      <c r="N619" s="35"/>
    </row>
    <row r="620" spans="9:14" ht="12.75" x14ac:dyDescent="0.2">
      <c r="I620" s="62" t="str">
        <f t="shared" si="9"/>
        <v>07.09.18</v>
      </c>
      <c r="J620" s="61"/>
      <c r="K620" s="68" t="s">
        <v>24044</v>
      </c>
      <c r="L620" s="55">
        <v>1359.5494291916661</v>
      </c>
      <c r="M620" s="55">
        <v>5438.1977167666646</v>
      </c>
      <c r="N620" s="35"/>
    </row>
    <row r="621" spans="9:14" ht="12.75" x14ac:dyDescent="0.2">
      <c r="I621" s="62" t="str">
        <f t="shared" si="9"/>
        <v>07.09.18</v>
      </c>
      <c r="J621" s="61"/>
      <c r="K621" s="67" t="s">
        <v>24045</v>
      </c>
      <c r="L621" s="18">
        <v>1418.6491159216662</v>
      </c>
      <c r="M621" s="18">
        <v>5674.5964636866647</v>
      </c>
      <c r="N621" s="35"/>
    </row>
    <row r="622" spans="9:14" ht="12.75" x14ac:dyDescent="0.2">
      <c r="I622" s="62" t="str">
        <f t="shared" si="9"/>
        <v>07.09.18</v>
      </c>
      <c r="J622" s="61"/>
      <c r="K622" s="67" t="s">
        <v>24046</v>
      </c>
      <c r="L622" s="18">
        <v>1463.5329293216662</v>
      </c>
      <c r="M622" s="18">
        <v>5854.1317172866648</v>
      </c>
      <c r="N622" s="35"/>
    </row>
    <row r="623" spans="9:14" ht="12.75" x14ac:dyDescent="0.2">
      <c r="I623" s="62" t="str">
        <f t="shared" si="9"/>
        <v>07.09.18</v>
      </c>
      <c r="J623" s="61"/>
      <c r="K623" s="67" t="s">
        <v>24047</v>
      </c>
      <c r="L623" s="18">
        <v>1502.4430061516659</v>
      </c>
      <c r="M623" s="18">
        <v>6009.7720246066638</v>
      </c>
      <c r="N623" s="35"/>
    </row>
    <row r="624" spans="9:14" ht="12.75" x14ac:dyDescent="0.2">
      <c r="I624" s="62" t="str">
        <f t="shared" si="9"/>
        <v>07.09.18</v>
      </c>
      <c r="J624" s="61"/>
      <c r="K624" s="68" t="s">
        <v>24048</v>
      </c>
      <c r="L624" s="55">
        <v>1559.8897492316662</v>
      </c>
      <c r="M624" s="55">
        <v>6239.5589969266648</v>
      </c>
      <c r="N624" s="35"/>
    </row>
    <row r="625" spans="9:14" ht="12.75" x14ac:dyDescent="0.2">
      <c r="I625" s="62" t="str">
        <f t="shared" si="9"/>
        <v>07.09.18</v>
      </c>
      <c r="J625" s="61"/>
      <c r="K625" s="67" t="s">
        <v>24049</v>
      </c>
      <c r="L625" s="18">
        <v>1666.3363822416652</v>
      </c>
      <c r="M625" s="18">
        <v>6665.3455289666608</v>
      </c>
      <c r="N625" s="35"/>
    </row>
    <row r="626" spans="9:14" ht="12.75" x14ac:dyDescent="0.2">
      <c r="I626" s="62" t="str">
        <f t="shared" si="9"/>
        <v>07.09.18</v>
      </c>
      <c r="J626" s="61"/>
      <c r="K626" s="67" t="s">
        <v>24050</v>
      </c>
      <c r="L626" s="18">
        <v>1724.2341872916652</v>
      </c>
      <c r="M626" s="18">
        <v>6896.9367491666608</v>
      </c>
      <c r="N626" s="35"/>
    </row>
    <row r="627" spans="9:14" ht="12.75" x14ac:dyDescent="0.2">
      <c r="I627" s="62" t="str">
        <f t="shared" si="9"/>
        <v>07.09.18</v>
      </c>
      <c r="J627" s="61"/>
      <c r="K627" s="67" t="s">
        <v>24051</v>
      </c>
      <c r="L627" s="18">
        <v>1769.7415672516652</v>
      </c>
      <c r="M627" s="18">
        <v>7078.9662690066607</v>
      </c>
      <c r="N627" s="35"/>
    </row>
    <row r="628" spans="9:14" ht="12.75" x14ac:dyDescent="0.2">
      <c r="I628" s="62" t="str">
        <f t="shared" si="9"/>
        <v>07.09.18</v>
      </c>
      <c r="J628" s="61"/>
      <c r="K628" s="68" t="s">
        <v>24052</v>
      </c>
      <c r="L628" s="55">
        <v>1800.3586584016659</v>
      </c>
      <c r="M628" s="55">
        <v>7201.4346336066637</v>
      </c>
      <c r="N628" s="35"/>
    </row>
    <row r="629" spans="9:14" ht="12.75" x14ac:dyDescent="0.2">
      <c r="I629" s="62" t="str">
        <f t="shared" si="9"/>
        <v>07.09.18</v>
      </c>
      <c r="J629" s="61"/>
      <c r="K629" s="67" t="s">
        <v>24053</v>
      </c>
      <c r="L629" s="18">
        <v>1897.279845811667</v>
      </c>
      <c r="M629" s="18">
        <v>7589.1193832466679</v>
      </c>
      <c r="N629" s="35"/>
    </row>
    <row r="630" spans="9:14" ht="12.75" x14ac:dyDescent="0.2">
      <c r="I630" s="62" t="str">
        <f t="shared" si="9"/>
        <v>07.09.18</v>
      </c>
      <c r="J630" s="61"/>
      <c r="K630" s="67" t="s">
        <v>24054</v>
      </c>
      <c r="L630" s="18">
        <v>1934.595708301666</v>
      </c>
      <c r="M630" s="18">
        <v>7738.3828332066641</v>
      </c>
      <c r="N630" s="35"/>
    </row>
    <row r="631" spans="9:14" ht="12.75" x14ac:dyDescent="0.2">
      <c r="I631" s="62" t="str">
        <f t="shared" si="9"/>
        <v>07.09.18</v>
      </c>
      <c r="J631" s="61"/>
      <c r="K631" s="67" t="s">
        <v>24055</v>
      </c>
      <c r="L631" s="18">
        <v>1975.6995586116641</v>
      </c>
      <c r="M631" s="18">
        <v>7902.7982344466564</v>
      </c>
      <c r="N631" s="35"/>
    </row>
    <row r="632" spans="9:14" ht="12.75" x14ac:dyDescent="0.2">
      <c r="I632" s="62" t="str">
        <f t="shared" si="9"/>
        <v>07.09.18</v>
      </c>
      <c r="J632" s="61"/>
      <c r="K632" s="68" t="s">
        <v>24056</v>
      </c>
      <c r="L632" s="55">
        <v>1982.444729221668</v>
      </c>
      <c r="M632" s="55">
        <v>7929.7789168866721</v>
      </c>
      <c r="N632" s="35"/>
    </row>
    <row r="633" spans="9:14" ht="12.75" x14ac:dyDescent="0.2">
      <c r="I633" s="62" t="str">
        <f t="shared" si="9"/>
        <v>07.09.18</v>
      </c>
      <c r="J633" s="61"/>
      <c r="K633" s="67" t="s">
        <v>24057</v>
      </c>
      <c r="L633" s="18">
        <v>2013.625011211667</v>
      </c>
      <c r="M633" s="18">
        <v>8054.5000448466681</v>
      </c>
      <c r="N633" s="35"/>
    </row>
    <row r="634" spans="9:14" ht="12.75" x14ac:dyDescent="0.2">
      <c r="I634" s="62" t="str">
        <f t="shared" si="9"/>
        <v>07.09.18</v>
      </c>
      <c r="J634" s="61"/>
      <c r="K634" s="67" t="s">
        <v>24058</v>
      </c>
      <c r="L634" s="18">
        <v>2033.3991616316662</v>
      </c>
      <c r="M634" s="18">
        <v>8133.5966465266647</v>
      </c>
      <c r="N634" s="35"/>
    </row>
    <row r="635" spans="9:14" ht="12.75" x14ac:dyDescent="0.2">
      <c r="I635" s="62" t="str">
        <f t="shared" si="9"/>
        <v>07.09.18</v>
      </c>
      <c r="J635" s="61"/>
      <c r="K635" s="67" t="s">
        <v>24059</v>
      </c>
      <c r="L635" s="18">
        <v>2039.1659352116662</v>
      </c>
      <c r="M635" s="18">
        <v>8156.663740846665</v>
      </c>
      <c r="N635" s="35"/>
    </row>
    <row r="636" spans="9:14" ht="12.75" x14ac:dyDescent="0.2">
      <c r="I636" s="62" t="str">
        <f t="shared" si="9"/>
        <v>07.09.18</v>
      </c>
      <c r="J636" s="61"/>
      <c r="K636" s="68" t="s">
        <v>24060</v>
      </c>
      <c r="L636" s="55">
        <v>2045.5737291916651</v>
      </c>
      <c r="M636" s="55">
        <v>8182.2949167666602</v>
      </c>
      <c r="N636" s="35"/>
    </row>
    <row r="637" spans="9:14" ht="12.75" x14ac:dyDescent="0.2">
      <c r="I637" s="62" t="str">
        <f t="shared" si="9"/>
        <v>07.09.18</v>
      </c>
      <c r="J637" s="61"/>
      <c r="K637" s="67" t="s">
        <v>24061</v>
      </c>
      <c r="L637" s="18">
        <v>2038.1906977516671</v>
      </c>
      <c r="M637" s="18">
        <v>8152.7627910066685</v>
      </c>
      <c r="N637" s="35"/>
    </row>
    <row r="638" spans="9:14" ht="12.75" x14ac:dyDescent="0.2">
      <c r="I638" s="62" t="str">
        <f t="shared" si="9"/>
        <v>07.09.18</v>
      </c>
      <c r="J638" s="61"/>
      <c r="K638" s="67" t="s">
        <v>24062</v>
      </c>
      <c r="L638" s="18">
        <v>2045.6181794316651</v>
      </c>
      <c r="M638" s="18">
        <v>8182.4727177266604</v>
      </c>
      <c r="N638" s="35"/>
    </row>
    <row r="639" spans="9:14" ht="12.75" x14ac:dyDescent="0.2">
      <c r="I639" s="62" t="str">
        <f t="shared" si="9"/>
        <v>07.09.18</v>
      </c>
      <c r="J639" s="61"/>
      <c r="K639" s="67" t="s">
        <v>24063</v>
      </c>
      <c r="L639" s="18">
        <v>2050.2171569816664</v>
      </c>
      <c r="M639" s="18">
        <v>8200.8686279266658</v>
      </c>
      <c r="N639" s="35"/>
    </row>
    <row r="640" spans="9:14" ht="12.75" x14ac:dyDescent="0.2">
      <c r="I640" s="62" t="str">
        <f t="shared" si="9"/>
        <v>07.09.18</v>
      </c>
      <c r="J640" s="61"/>
      <c r="K640" s="68" t="s">
        <v>24064</v>
      </c>
      <c r="L640" s="55">
        <v>2056.6474513416665</v>
      </c>
      <c r="M640" s="55">
        <v>8226.589805366666</v>
      </c>
      <c r="N640" s="35"/>
    </row>
    <row r="641" spans="9:14" ht="12.75" x14ac:dyDescent="0.2">
      <c r="I641" s="62" t="str">
        <f t="shared" si="9"/>
        <v>07.09.18</v>
      </c>
      <c r="J641" s="61"/>
      <c r="K641" s="67" t="s">
        <v>24065</v>
      </c>
      <c r="L641" s="18">
        <v>2055.274003881666</v>
      </c>
      <c r="M641" s="18">
        <v>8221.0960155266639</v>
      </c>
      <c r="N641" s="35"/>
    </row>
    <row r="642" spans="9:14" ht="12.75" x14ac:dyDescent="0.2">
      <c r="I642" s="62" t="str">
        <f t="shared" si="9"/>
        <v>07.09.18</v>
      </c>
      <c r="J642" s="61"/>
      <c r="K642" s="67" t="s">
        <v>24066</v>
      </c>
      <c r="L642" s="18">
        <v>2066.9272288916673</v>
      </c>
      <c r="M642" s="18">
        <v>8267.708915566669</v>
      </c>
      <c r="N642" s="35"/>
    </row>
    <row r="643" spans="9:14" ht="12.75" x14ac:dyDescent="0.2">
      <c r="I643" s="62" t="str">
        <f t="shared" si="9"/>
        <v>07.09.18</v>
      </c>
      <c r="J643" s="61"/>
      <c r="K643" s="67" t="s">
        <v>24067</v>
      </c>
      <c r="L643" s="18">
        <v>2077.1809050716661</v>
      </c>
      <c r="M643" s="18">
        <v>8308.7236202866643</v>
      </c>
      <c r="N643" s="35"/>
    </row>
    <row r="644" spans="9:14" ht="12.75" x14ac:dyDescent="0.2">
      <c r="I644" s="62" t="str">
        <f t="shared" si="9"/>
        <v>07.09.18</v>
      </c>
      <c r="J644" s="61"/>
      <c r="K644" s="68" t="s">
        <v>24068</v>
      </c>
      <c r="L644" s="55">
        <v>2086.0729898916652</v>
      </c>
      <c r="M644" s="55">
        <v>8344.2919595666608</v>
      </c>
      <c r="N644" s="35"/>
    </row>
    <row r="645" spans="9:14" ht="12.75" x14ac:dyDescent="0.2">
      <c r="I645" s="62" t="str">
        <f t="shared" si="9"/>
        <v>07.09.18</v>
      </c>
      <c r="J645" s="61"/>
      <c r="K645" s="67" t="s">
        <v>24069</v>
      </c>
      <c r="L645" s="18">
        <v>2080.7893819916649</v>
      </c>
      <c r="M645" s="18">
        <v>8323.1575279666595</v>
      </c>
      <c r="N645" s="35"/>
    </row>
    <row r="646" spans="9:14" ht="12.75" x14ac:dyDescent="0.2">
      <c r="I646" s="62" t="str">
        <f t="shared" si="9"/>
        <v>07.09.18</v>
      </c>
      <c r="J646" s="61"/>
      <c r="K646" s="67" t="s">
        <v>24070</v>
      </c>
      <c r="L646" s="18">
        <v>2096.320078071667</v>
      </c>
      <c r="M646" s="18">
        <v>8385.280312286668</v>
      </c>
      <c r="N646" s="35"/>
    </row>
    <row r="647" spans="9:14" ht="12.75" x14ac:dyDescent="0.2">
      <c r="I647" s="62" t="str">
        <f t="shared" si="9"/>
        <v>07.09.18</v>
      </c>
      <c r="J647" s="61"/>
      <c r="K647" s="67" t="s">
        <v>24071</v>
      </c>
      <c r="L647" s="18">
        <v>2097.4389221416659</v>
      </c>
      <c r="M647" s="18">
        <v>8389.7556885666636</v>
      </c>
      <c r="N647" s="35"/>
    </row>
    <row r="648" spans="9:14" ht="12.75" x14ac:dyDescent="0.2">
      <c r="I648" s="62" t="str">
        <f t="shared" si="9"/>
        <v>07.09.18</v>
      </c>
      <c r="J648" s="61"/>
      <c r="K648" s="68" t="s">
        <v>24072</v>
      </c>
      <c r="L648" s="55">
        <v>2086.2803045016649</v>
      </c>
      <c r="M648" s="55">
        <v>8345.1212180066595</v>
      </c>
      <c r="N648" s="35"/>
    </row>
    <row r="649" spans="9:14" ht="12.75" x14ac:dyDescent="0.2">
      <c r="I649" s="62" t="str">
        <f t="shared" si="9"/>
        <v>07.09.18</v>
      </c>
      <c r="J649" s="61"/>
      <c r="K649" s="67" t="s">
        <v>24073</v>
      </c>
      <c r="L649" s="18">
        <v>2071.009092081666</v>
      </c>
      <c r="M649" s="18">
        <v>8284.0363683266642</v>
      </c>
      <c r="N649" s="35"/>
    </row>
    <row r="650" spans="9:14" ht="12.75" x14ac:dyDescent="0.2">
      <c r="I650" s="62" t="str">
        <f t="shared" si="9"/>
        <v>07.09.18</v>
      </c>
      <c r="J650" s="61"/>
      <c r="K650" s="67" t="s">
        <v>24074</v>
      </c>
      <c r="L650" s="18">
        <v>2052.012424841666</v>
      </c>
      <c r="M650" s="18">
        <v>8208.0496993666638</v>
      </c>
      <c r="N650" s="35"/>
    </row>
    <row r="651" spans="9:14" ht="12.75" x14ac:dyDescent="0.2">
      <c r="I651" s="62" t="str">
        <f t="shared" si="9"/>
        <v>07.09.18</v>
      </c>
      <c r="J651" s="61"/>
      <c r="K651" s="67" t="s">
        <v>24075</v>
      </c>
      <c r="L651" s="18">
        <v>2024.5874332516662</v>
      </c>
      <c r="M651" s="18">
        <v>8098.3497330066648</v>
      </c>
      <c r="N651" s="35"/>
    </row>
    <row r="652" spans="9:14" ht="12.75" x14ac:dyDescent="0.2">
      <c r="I652" s="62" t="str">
        <f t="shared" si="9"/>
        <v>07.09.18</v>
      </c>
      <c r="J652" s="61"/>
      <c r="K652" s="68" t="s">
        <v>24076</v>
      </c>
      <c r="L652" s="55">
        <v>2010.5407895616661</v>
      </c>
      <c r="M652" s="55">
        <v>8042.1631582466644</v>
      </c>
      <c r="N652" s="35"/>
    </row>
    <row r="653" spans="9:14" ht="12.75" x14ac:dyDescent="0.2">
      <c r="I653" s="62" t="str">
        <f t="shared" si="9"/>
        <v>07.09.18</v>
      </c>
      <c r="J653" s="61"/>
      <c r="K653" s="67" t="s">
        <v>24077</v>
      </c>
      <c r="L653" s="18">
        <v>2012.817965701666</v>
      </c>
      <c r="M653" s="18">
        <v>8051.2718628066641</v>
      </c>
      <c r="N653" s="35"/>
    </row>
    <row r="654" spans="9:14" ht="12.75" x14ac:dyDescent="0.2">
      <c r="I654" s="62" t="str">
        <f t="shared" si="9"/>
        <v>07.09.18</v>
      </c>
      <c r="J654" s="61"/>
      <c r="K654" s="67" t="s">
        <v>24078</v>
      </c>
      <c r="L654" s="18">
        <v>2014.2822589516652</v>
      </c>
      <c r="M654" s="18">
        <v>8057.1290358066608</v>
      </c>
      <c r="N654" s="35"/>
    </row>
    <row r="655" spans="9:14" ht="12.75" x14ac:dyDescent="0.2">
      <c r="I655" s="62" t="str">
        <f t="shared" si="9"/>
        <v>07.09.18</v>
      </c>
      <c r="J655" s="61"/>
      <c r="K655" s="67" t="s">
        <v>24079</v>
      </c>
      <c r="L655" s="18">
        <v>2002.9142543016651</v>
      </c>
      <c r="M655" s="18">
        <v>8011.6570172066604</v>
      </c>
      <c r="N655" s="35"/>
    </row>
    <row r="656" spans="9:14" ht="12.75" x14ac:dyDescent="0.2">
      <c r="I656" s="62" t="str">
        <f t="shared" si="9"/>
        <v>07.09.18</v>
      </c>
      <c r="J656" s="61"/>
      <c r="K656" s="68" t="s">
        <v>24080</v>
      </c>
      <c r="L656" s="55">
        <v>1993.7075150216651</v>
      </c>
      <c r="M656" s="55">
        <v>7974.8300600866605</v>
      </c>
      <c r="N656" s="35"/>
    </row>
    <row r="657" spans="9:14" ht="12.75" x14ac:dyDescent="0.2">
      <c r="I657" s="62" t="str">
        <f t="shared" si="9"/>
        <v>07.09.18</v>
      </c>
      <c r="J657" s="61"/>
      <c r="K657" s="67" t="s">
        <v>24081</v>
      </c>
      <c r="L657" s="18">
        <v>1986.258931431666</v>
      </c>
      <c r="M657" s="18">
        <v>7945.0357257266642</v>
      </c>
      <c r="N657" s="35"/>
    </row>
    <row r="658" spans="9:14" ht="12.75" x14ac:dyDescent="0.2">
      <c r="I658" s="62" t="str">
        <f t="shared" si="9"/>
        <v>07.09.18</v>
      </c>
      <c r="J658" s="61"/>
      <c r="K658" s="67" t="s">
        <v>24082</v>
      </c>
      <c r="L658" s="18">
        <v>1970.4319954216651</v>
      </c>
      <c r="M658" s="18">
        <v>7881.7279816866603</v>
      </c>
      <c r="N658" s="35"/>
    </row>
    <row r="659" spans="9:14" ht="12.75" x14ac:dyDescent="0.2">
      <c r="I659" s="62" t="str">
        <f t="shared" si="9"/>
        <v>07.09.18</v>
      </c>
      <c r="J659" s="61"/>
      <c r="K659" s="67" t="s">
        <v>24083</v>
      </c>
      <c r="L659" s="18">
        <v>1970.8331321116671</v>
      </c>
      <c r="M659" s="18">
        <v>7883.3325284466682</v>
      </c>
      <c r="N659" s="35"/>
    </row>
    <row r="660" spans="9:14" ht="12.75" x14ac:dyDescent="0.2">
      <c r="I660" s="62" t="str">
        <f t="shared" si="9"/>
        <v>07.09.18</v>
      </c>
      <c r="J660" s="61"/>
      <c r="K660" s="68" t="s">
        <v>24084</v>
      </c>
      <c r="L660" s="55">
        <v>1970.4422034516642</v>
      </c>
      <c r="M660" s="55">
        <v>7881.7688138066569</v>
      </c>
      <c r="N660" s="35"/>
    </row>
    <row r="661" spans="9:14" ht="12.75" x14ac:dyDescent="0.2">
      <c r="I661" s="62" t="str">
        <f t="shared" si="9"/>
        <v>07.09.18</v>
      </c>
      <c r="J661" s="61"/>
      <c r="K661" s="67" t="s">
        <v>24085</v>
      </c>
      <c r="L661" s="18">
        <v>1975.9521006816672</v>
      </c>
      <c r="M661" s="18">
        <v>7903.8084027266686</v>
      </c>
      <c r="N661" s="35"/>
    </row>
    <row r="662" spans="9:14" ht="12.75" x14ac:dyDescent="0.2">
      <c r="I662" s="62" t="str">
        <f t="shared" si="9"/>
        <v>07.09.18</v>
      </c>
      <c r="J662" s="61"/>
      <c r="K662" s="67" t="s">
        <v>24086</v>
      </c>
      <c r="L662" s="18">
        <v>1970.852427281666</v>
      </c>
      <c r="M662" s="18">
        <v>7883.409709126664</v>
      </c>
      <c r="N662" s="35"/>
    </row>
    <row r="663" spans="9:14" ht="12.75" x14ac:dyDescent="0.2">
      <c r="I663" s="62" t="str">
        <f t="shared" si="9"/>
        <v>07.09.18</v>
      </c>
      <c r="J663" s="61"/>
      <c r="K663" s="67" t="s">
        <v>24087</v>
      </c>
      <c r="L663" s="18">
        <v>1971.0119760416651</v>
      </c>
      <c r="M663" s="18">
        <v>7884.0479041666604</v>
      </c>
      <c r="N663" s="35"/>
    </row>
    <row r="664" spans="9:14" ht="12.75" x14ac:dyDescent="0.2">
      <c r="I664" s="62" t="str">
        <f t="shared" si="9"/>
        <v>07.09.18</v>
      </c>
      <c r="J664" s="61"/>
      <c r="K664" s="68" t="s">
        <v>24088</v>
      </c>
      <c r="L664" s="55">
        <v>1967.864974691666</v>
      </c>
      <c r="M664" s="55">
        <v>7871.4598987666641</v>
      </c>
      <c r="N664" s="35"/>
    </row>
    <row r="665" spans="9:14" ht="12.75" x14ac:dyDescent="0.2">
      <c r="I665" s="62" t="str">
        <f t="shared" si="9"/>
        <v>07.09.18</v>
      </c>
      <c r="J665" s="61"/>
      <c r="K665" s="67" t="s">
        <v>24089</v>
      </c>
      <c r="L665" s="18">
        <v>1972.5511680716652</v>
      </c>
      <c r="M665" s="18">
        <v>7890.2046722866608</v>
      </c>
      <c r="N665" s="35"/>
    </row>
    <row r="666" spans="9:14" ht="12.75" x14ac:dyDescent="0.2">
      <c r="I666" s="62" t="str">
        <f t="shared" ref="I666:I729" si="10">IF(K666="","",LEFT(K666,8))</f>
        <v>07.09.18</v>
      </c>
      <c r="J666" s="61"/>
      <c r="K666" s="67" t="s">
        <v>24090</v>
      </c>
      <c r="L666" s="18">
        <v>1964.337721461666</v>
      </c>
      <c r="M666" s="18">
        <v>7857.3508858466639</v>
      </c>
      <c r="N666" s="35"/>
    </row>
    <row r="667" spans="9:14" ht="12.75" x14ac:dyDescent="0.2">
      <c r="I667" s="62" t="str">
        <f t="shared" si="10"/>
        <v>07.09.18</v>
      </c>
      <c r="J667" s="61"/>
      <c r="K667" s="67" t="s">
        <v>24091</v>
      </c>
      <c r="L667" s="18">
        <v>1960.2702145716651</v>
      </c>
      <c r="M667" s="18">
        <v>7841.0808582866603</v>
      </c>
      <c r="N667" s="35"/>
    </row>
    <row r="668" spans="9:14" ht="12.75" x14ac:dyDescent="0.2">
      <c r="I668" s="62" t="str">
        <f t="shared" si="10"/>
        <v>07.09.18</v>
      </c>
      <c r="J668" s="61"/>
      <c r="K668" s="68" t="s">
        <v>24092</v>
      </c>
      <c r="L668" s="55">
        <v>1967.5249856516662</v>
      </c>
      <c r="M668" s="55">
        <v>7870.0999426066646</v>
      </c>
      <c r="N668" s="35"/>
    </row>
    <row r="669" spans="9:14" ht="12.75" x14ac:dyDescent="0.2">
      <c r="I669" s="62" t="str">
        <f t="shared" si="10"/>
        <v>07.09.18</v>
      </c>
      <c r="J669" s="61"/>
      <c r="K669" s="67" t="s">
        <v>24093</v>
      </c>
      <c r="L669" s="18">
        <v>1960.0660234416659</v>
      </c>
      <c r="M669" s="18">
        <v>7840.2640937666638</v>
      </c>
      <c r="N669" s="35"/>
    </row>
    <row r="670" spans="9:14" ht="12.75" x14ac:dyDescent="0.2">
      <c r="I670" s="62" t="str">
        <f t="shared" si="10"/>
        <v>07.09.18</v>
      </c>
      <c r="J670" s="61"/>
      <c r="K670" s="67" t="s">
        <v>24094</v>
      </c>
      <c r="L670" s="18">
        <v>1955.6011929516651</v>
      </c>
      <c r="M670" s="18">
        <v>7822.4047718066604</v>
      </c>
      <c r="N670" s="35"/>
    </row>
    <row r="671" spans="9:14" ht="12.75" x14ac:dyDescent="0.2">
      <c r="I671" s="62" t="str">
        <f t="shared" si="10"/>
        <v>07.09.18</v>
      </c>
      <c r="J671" s="61"/>
      <c r="K671" s="67" t="s">
        <v>24095</v>
      </c>
      <c r="L671" s="18">
        <v>1958.9118342516651</v>
      </c>
      <c r="M671" s="18">
        <v>7835.6473370066606</v>
      </c>
      <c r="N671" s="35"/>
    </row>
    <row r="672" spans="9:14" ht="12.75" x14ac:dyDescent="0.2">
      <c r="I672" s="62" t="str">
        <f t="shared" si="10"/>
        <v>07.09.18</v>
      </c>
      <c r="J672" s="61"/>
      <c r="K672" s="68" t="s">
        <v>24096</v>
      </c>
      <c r="L672" s="55">
        <v>1958.585237591667</v>
      </c>
      <c r="M672" s="55">
        <v>7834.340950366668</v>
      </c>
      <c r="N672" s="35"/>
    </row>
    <row r="673" spans="9:14" ht="12.75" x14ac:dyDescent="0.2">
      <c r="I673" s="62" t="str">
        <f t="shared" si="10"/>
        <v>07.09.18</v>
      </c>
      <c r="J673" s="61"/>
      <c r="K673" s="67" t="s">
        <v>24097</v>
      </c>
      <c r="L673" s="18">
        <v>1931.2372921916651</v>
      </c>
      <c r="M673" s="18">
        <v>7724.9491687666605</v>
      </c>
      <c r="N673" s="35"/>
    </row>
    <row r="674" spans="9:14" ht="12.75" x14ac:dyDescent="0.2">
      <c r="I674" s="62" t="str">
        <f t="shared" si="10"/>
        <v>07.09.18</v>
      </c>
      <c r="J674" s="61"/>
      <c r="K674" s="67" t="s">
        <v>24098</v>
      </c>
      <c r="L674" s="18">
        <v>1943.2201212916659</v>
      </c>
      <c r="M674" s="18">
        <v>7772.8804851666637</v>
      </c>
      <c r="N674" s="35"/>
    </row>
    <row r="675" spans="9:14" ht="12.75" x14ac:dyDescent="0.2">
      <c r="I675" s="62" t="str">
        <f t="shared" si="10"/>
        <v>07.09.18</v>
      </c>
      <c r="J675" s="61"/>
      <c r="K675" s="67" t="s">
        <v>24099</v>
      </c>
      <c r="L675" s="18">
        <v>1949.880040761667</v>
      </c>
      <c r="M675" s="18">
        <v>7799.5201630466681</v>
      </c>
      <c r="N675" s="35"/>
    </row>
    <row r="676" spans="9:14" ht="12.75" x14ac:dyDescent="0.2">
      <c r="I676" s="62" t="str">
        <f t="shared" si="10"/>
        <v>07.09.18</v>
      </c>
      <c r="J676" s="61"/>
      <c r="K676" s="68" t="s">
        <v>24100</v>
      </c>
      <c r="L676" s="55">
        <v>1928.0589502216651</v>
      </c>
      <c r="M676" s="55">
        <v>7712.2358008866604</v>
      </c>
      <c r="N676" s="35"/>
    </row>
    <row r="677" spans="9:14" ht="12.75" x14ac:dyDescent="0.2">
      <c r="I677" s="62" t="str">
        <f t="shared" si="10"/>
        <v>07.09.18</v>
      </c>
      <c r="J677" s="61"/>
      <c r="K677" s="67" t="s">
        <v>24101</v>
      </c>
      <c r="L677" s="18">
        <v>1904.4602195916659</v>
      </c>
      <c r="M677" s="18">
        <v>7617.8408783666637</v>
      </c>
      <c r="N677" s="35"/>
    </row>
    <row r="678" spans="9:14" ht="12.75" x14ac:dyDescent="0.2">
      <c r="I678" s="62" t="str">
        <f t="shared" si="10"/>
        <v>07.09.18</v>
      </c>
      <c r="J678" s="61"/>
      <c r="K678" s="67" t="s">
        <v>24102</v>
      </c>
      <c r="L678" s="18">
        <v>1909.097883961666</v>
      </c>
      <c r="M678" s="18">
        <v>7636.3915358466638</v>
      </c>
      <c r="N678" s="35"/>
    </row>
    <row r="679" spans="9:14" ht="12.75" x14ac:dyDescent="0.2">
      <c r="I679" s="62" t="str">
        <f t="shared" si="10"/>
        <v>07.09.18</v>
      </c>
      <c r="J679" s="61"/>
      <c r="K679" s="67" t="s">
        <v>24103</v>
      </c>
      <c r="L679" s="18">
        <v>1907.791436451666</v>
      </c>
      <c r="M679" s="18">
        <v>7631.1657458066638</v>
      </c>
      <c r="N679" s="35"/>
    </row>
    <row r="680" spans="9:14" ht="12.75" x14ac:dyDescent="0.2">
      <c r="I680" s="62" t="str">
        <f t="shared" si="10"/>
        <v>07.09.18</v>
      </c>
      <c r="J680" s="61"/>
      <c r="K680" s="68" t="s">
        <v>24104</v>
      </c>
      <c r="L680" s="55">
        <v>1898.7095438216672</v>
      </c>
      <c r="M680" s="55">
        <v>7594.838175286669</v>
      </c>
      <c r="N680" s="35"/>
    </row>
    <row r="681" spans="9:14" ht="12.75" x14ac:dyDescent="0.2">
      <c r="I681" s="62" t="str">
        <f t="shared" si="10"/>
        <v>07.09.18</v>
      </c>
      <c r="J681" s="61"/>
      <c r="K681" s="67" t="s">
        <v>24105</v>
      </c>
      <c r="L681" s="18">
        <v>1869.1842300516651</v>
      </c>
      <c r="M681" s="18">
        <v>7476.7369202066602</v>
      </c>
      <c r="N681" s="35"/>
    </row>
    <row r="682" spans="9:14" ht="12.75" x14ac:dyDescent="0.2">
      <c r="I682" s="62" t="str">
        <f t="shared" si="10"/>
        <v>07.09.18</v>
      </c>
      <c r="J682" s="61"/>
      <c r="K682" s="67" t="s">
        <v>24106</v>
      </c>
      <c r="L682" s="18">
        <v>1824.7787875116651</v>
      </c>
      <c r="M682" s="18">
        <v>7299.1151500466603</v>
      </c>
      <c r="N682" s="35"/>
    </row>
    <row r="683" spans="9:14" ht="12.75" x14ac:dyDescent="0.2">
      <c r="I683" s="62" t="str">
        <f t="shared" si="10"/>
        <v>07.09.18</v>
      </c>
      <c r="J683" s="61"/>
      <c r="K683" s="67" t="s">
        <v>24107</v>
      </c>
      <c r="L683" s="18">
        <v>1793.1179205016663</v>
      </c>
      <c r="M683" s="18">
        <v>7172.4716820066651</v>
      </c>
      <c r="N683" s="35"/>
    </row>
    <row r="684" spans="9:14" ht="12.75" x14ac:dyDescent="0.2">
      <c r="I684" s="62" t="str">
        <f t="shared" si="10"/>
        <v>07.09.18</v>
      </c>
      <c r="J684" s="61"/>
      <c r="K684" s="68" t="s">
        <v>24108</v>
      </c>
      <c r="L684" s="55">
        <v>1770.757351691665</v>
      </c>
      <c r="M684" s="55">
        <v>7083.02940676666</v>
      </c>
      <c r="N684" s="35"/>
    </row>
    <row r="685" spans="9:14" ht="12.75" x14ac:dyDescent="0.2">
      <c r="I685" s="62" t="str">
        <f t="shared" si="10"/>
        <v>07.09.18</v>
      </c>
      <c r="J685" s="61"/>
      <c r="K685" s="67" t="s">
        <v>24109</v>
      </c>
      <c r="L685" s="18">
        <v>1724.888603601665</v>
      </c>
      <c r="M685" s="18">
        <v>6899.5544144066598</v>
      </c>
      <c r="N685" s="35"/>
    </row>
    <row r="686" spans="9:14" ht="12.75" x14ac:dyDescent="0.2">
      <c r="I686" s="62" t="str">
        <f t="shared" si="10"/>
        <v>07.09.18</v>
      </c>
      <c r="J686" s="61"/>
      <c r="K686" s="67" t="s">
        <v>24110</v>
      </c>
      <c r="L686" s="18">
        <v>1703.8708065016651</v>
      </c>
      <c r="M686" s="18">
        <v>6815.4832260066605</v>
      </c>
      <c r="N686" s="35"/>
    </row>
    <row r="687" spans="9:14" ht="12.75" x14ac:dyDescent="0.2">
      <c r="I687" s="62" t="str">
        <f t="shared" si="10"/>
        <v>07.09.18</v>
      </c>
      <c r="J687" s="61"/>
      <c r="K687" s="67" t="s">
        <v>24111</v>
      </c>
      <c r="L687" s="18">
        <v>1661.972565861666</v>
      </c>
      <c r="M687" s="18">
        <v>6647.890263446664</v>
      </c>
      <c r="N687" s="35"/>
    </row>
    <row r="688" spans="9:14" ht="12.75" x14ac:dyDescent="0.2">
      <c r="I688" s="62" t="str">
        <f t="shared" si="10"/>
        <v>07.09.18</v>
      </c>
      <c r="J688" s="61"/>
      <c r="K688" s="68" t="s">
        <v>24112</v>
      </c>
      <c r="L688" s="55">
        <v>1638.6481030716661</v>
      </c>
      <c r="M688" s="55">
        <v>6554.5924122866645</v>
      </c>
      <c r="N688" s="35"/>
    </row>
    <row r="689" spans="9:14" ht="12.75" x14ac:dyDescent="0.2">
      <c r="I689" s="62" t="str">
        <f t="shared" si="10"/>
        <v>07.09.18</v>
      </c>
      <c r="J689" s="61"/>
      <c r="K689" s="67" t="s">
        <v>24113</v>
      </c>
      <c r="L689" s="18">
        <v>1664.770706911665</v>
      </c>
      <c r="M689" s="18">
        <v>6659.08282764666</v>
      </c>
      <c r="N689" s="35"/>
    </row>
    <row r="690" spans="9:14" ht="12.75" x14ac:dyDescent="0.2">
      <c r="I690" s="62" t="str">
        <f t="shared" si="10"/>
        <v>07.09.18</v>
      </c>
      <c r="J690" s="61"/>
      <c r="K690" s="67" t="s">
        <v>24114</v>
      </c>
      <c r="L690" s="18">
        <v>1644.2143004916652</v>
      </c>
      <c r="M690" s="18">
        <v>6576.8572019666608</v>
      </c>
      <c r="N690" s="35"/>
    </row>
    <row r="691" spans="9:14" ht="12.75" x14ac:dyDescent="0.2">
      <c r="I691" s="62" t="str">
        <f t="shared" si="10"/>
        <v>07.09.18</v>
      </c>
      <c r="J691" s="61"/>
      <c r="K691" s="67" t="s">
        <v>24115</v>
      </c>
      <c r="L691" s="18">
        <v>1600.2263961316651</v>
      </c>
      <c r="M691" s="18">
        <v>6400.9055845266603</v>
      </c>
      <c r="N691" s="35"/>
    </row>
    <row r="692" spans="9:14" ht="12.75" x14ac:dyDescent="0.2">
      <c r="I692" s="62" t="str">
        <f t="shared" si="10"/>
        <v>07.09.18</v>
      </c>
      <c r="J692" s="61"/>
      <c r="K692" s="68" t="s">
        <v>24116</v>
      </c>
      <c r="L692" s="55">
        <v>1569.022749041666</v>
      </c>
      <c r="M692" s="55">
        <v>6276.0909961666639</v>
      </c>
      <c r="N692" s="35"/>
    </row>
    <row r="693" spans="9:14" ht="12.75" x14ac:dyDescent="0.2">
      <c r="I693" s="62" t="str">
        <f t="shared" si="10"/>
        <v>07.09.18</v>
      </c>
      <c r="J693" s="61"/>
      <c r="K693" s="67" t="s">
        <v>24117</v>
      </c>
      <c r="L693" s="18">
        <v>1552.0772223416652</v>
      </c>
      <c r="M693" s="18">
        <v>6208.3088893666609</v>
      </c>
      <c r="N693" s="35"/>
    </row>
    <row r="694" spans="9:14" ht="12.75" x14ac:dyDescent="0.2">
      <c r="I694" s="62" t="str">
        <f t="shared" si="10"/>
        <v>07.09.18</v>
      </c>
      <c r="J694" s="61"/>
      <c r="K694" s="67" t="s">
        <v>24118</v>
      </c>
      <c r="L694" s="18">
        <v>1508.9004724916661</v>
      </c>
      <c r="M694" s="18">
        <v>6035.6018899666642</v>
      </c>
      <c r="N694" s="35"/>
    </row>
    <row r="695" spans="9:14" ht="12.75" x14ac:dyDescent="0.2">
      <c r="I695" s="62" t="str">
        <f t="shared" si="10"/>
        <v>07.09.18</v>
      </c>
      <c r="J695" s="61"/>
      <c r="K695" s="67" t="s">
        <v>24119</v>
      </c>
      <c r="L695" s="18">
        <v>1479.516786791665</v>
      </c>
      <c r="M695" s="18">
        <v>5918.0671471666601</v>
      </c>
      <c r="N695" s="35"/>
    </row>
    <row r="696" spans="9:14" ht="12.75" x14ac:dyDescent="0.2">
      <c r="I696" s="62" t="str">
        <f t="shared" si="10"/>
        <v>07.09.18</v>
      </c>
      <c r="J696" s="61"/>
      <c r="K696" s="68" t="s">
        <v>24120</v>
      </c>
      <c r="L696" s="55">
        <v>1466.6660681316653</v>
      </c>
      <c r="M696" s="55">
        <v>5866.6642725266611</v>
      </c>
      <c r="N696" s="35"/>
    </row>
    <row r="697" spans="9:14" ht="12.75" x14ac:dyDescent="0.2">
      <c r="I697" s="62" t="str">
        <f t="shared" si="10"/>
        <v>08.09.18</v>
      </c>
      <c r="J697" s="61"/>
      <c r="K697" s="67" t="s">
        <v>24121</v>
      </c>
      <c r="L697" s="18">
        <v>1463.2515045616651</v>
      </c>
      <c r="M697" s="18">
        <v>5853.0060182466605</v>
      </c>
      <c r="N697" s="35"/>
    </row>
    <row r="698" spans="9:14" ht="12.75" x14ac:dyDescent="0.2">
      <c r="I698" s="62" t="str">
        <f t="shared" si="10"/>
        <v>08.09.18</v>
      </c>
      <c r="J698" s="61"/>
      <c r="K698" s="67" t="s">
        <v>24122</v>
      </c>
      <c r="L698" s="18">
        <v>1434.1465072316651</v>
      </c>
      <c r="M698" s="18">
        <v>5736.5860289266602</v>
      </c>
      <c r="N698" s="35"/>
    </row>
    <row r="699" spans="9:14" ht="12.75" x14ac:dyDescent="0.2">
      <c r="I699" s="62" t="str">
        <f t="shared" si="10"/>
        <v>08.09.18</v>
      </c>
      <c r="J699" s="61"/>
      <c r="K699" s="67" t="s">
        <v>24123</v>
      </c>
      <c r="L699" s="18">
        <v>1409.4864823016651</v>
      </c>
      <c r="M699" s="18">
        <v>5637.9459292066604</v>
      </c>
      <c r="N699" s="35"/>
    </row>
    <row r="700" spans="9:14" ht="12.75" x14ac:dyDescent="0.2">
      <c r="I700" s="62" t="str">
        <f t="shared" si="10"/>
        <v>08.09.18</v>
      </c>
      <c r="J700" s="61"/>
      <c r="K700" s="68" t="s">
        <v>24124</v>
      </c>
      <c r="L700" s="55">
        <v>1390.7348921816651</v>
      </c>
      <c r="M700" s="55">
        <v>5562.9395687266606</v>
      </c>
      <c r="N700" s="35"/>
    </row>
    <row r="701" spans="9:14" ht="12.75" x14ac:dyDescent="0.2">
      <c r="I701" s="62" t="str">
        <f t="shared" si="10"/>
        <v>08.09.18</v>
      </c>
      <c r="J701" s="61"/>
      <c r="K701" s="67" t="s">
        <v>24125</v>
      </c>
      <c r="L701" s="18">
        <v>1360.4626762816652</v>
      </c>
      <c r="M701" s="18">
        <v>5441.8507051266606</v>
      </c>
      <c r="N701" s="35"/>
    </row>
    <row r="702" spans="9:14" ht="12.75" x14ac:dyDescent="0.2">
      <c r="I702" s="62" t="str">
        <f t="shared" si="10"/>
        <v>08.09.18</v>
      </c>
      <c r="J702" s="61"/>
      <c r="K702" s="67" t="s">
        <v>24126</v>
      </c>
      <c r="L702" s="18">
        <v>1341.062672931665</v>
      </c>
      <c r="M702" s="18">
        <v>5364.2506917266601</v>
      </c>
      <c r="N702" s="35"/>
    </row>
    <row r="703" spans="9:14" ht="12.75" x14ac:dyDescent="0.2">
      <c r="I703" s="62" t="str">
        <f t="shared" si="10"/>
        <v>08.09.18</v>
      </c>
      <c r="J703" s="61"/>
      <c r="K703" s="67" t="s">
        <v>24127</v>
      </c>
      <c r="L703" s="18">
        <v>1338.100200841666</v>
      </c>
      <c r="M703" s="18">
        <v>5352.4008033666641</v>
      </c>
      <c r="N703" s="35"/>
    </row>
    <row r="704" spans="9:14" ht="12.75" x14ac:dyDescent="0.2">
      <c r="I704" s="62" t="str">
        <f t="shared" si="10"/>
        <v>08.09.18</v>
      </c>
      <c r="J704" s="61"/>
      <c r="K704" s="68" t="s">
        <v>24128</v>
      </c>
      <c r="L704" s="55">
        <v>1329.195405671665</v>
      </c>
      <c r="M704" s="55">
        <v>5316.7816226866598</v>
      </c>
      <c r="N704" s="35"/>
    </row>
    <row r="705" spans="9:14" ht="12.75" x14ac:dyDescent="0.2">
      <c r="I705" s="62" t="str">
        <f t="shared" si="10"/>
        <v>08.09.18</v>
      </c>
      <c r="J705" s="61"/>
      <c r="K705" s="67" t="s">
        <v>24129</v>
      </c>
      <c r="L705" s="18">
        <v>1333.173194741664</v>
      </c>
      <c r="M705" s="18">
        <v>5332.6927789666561</v>
      </c>
      <c r="N705" s="35"/>
    </row>
    <row r="706" spans="9:14" ht="12.75" x14ac:dyDescent="0.2">
      <c r="I706" s="62" t="str">
        <f t="shared" si="10"/>
        <v>08.09.18</v>
      </c>
      <c r="J706" s="61"/>
      <c r="K706" s="67" t="s">
        <v>24130</v>
      </c>
      <c r="L706" s="18">
        <v>1322.467573271666</v>
      </c>
      <c r="M706" s="18">
        <v>5289.8702930866639</v>
      </c>
      <c r="N706" s="35"/>
    </row>
    <row r="707" spans="9:14" ht="12.75" x14ac:dyDescent="0.2">
      <c r="I707" s="62" t="str">
        <f t="shared" si="10"/>
        <v>08.09.18</v>
      </c>
      <c r="J707" s="61"/>
      <c r="K707" s="67" t="s">
        <v>24131</v>
      </c>
      <c r="L707" s="18">
        <v>1307.965415751665</v>
      </c>
      <c r="M707" s="18">
        <v>5231.8616630066599</v>
      </c>
      <c r="N707" s="35"/>
    </row>
    <row r="708" spans="9:14" ht="12.75" x14ac:dyDescent="0.2">
      <c r="I708" s="62" t="str">
        <f t="shared" si="10"/>
        <v>08.09.18</v>
      </c>
      <c r="J708" s="61"/>
      <c r="K708" s="68" t="s">
        <v>24132</v>
      </c>
      <c r="L708" s="55">
        <v>1288.7359673216652</v>
      </c>
      <c r="M708" s="55">
        <v>5154.9438692866606</v>
      </c>
      <c r="N708" s="35"/>
    </row>
    <row r="709" spans="9:14" ht="12.75" x14ac:dyDescent="0.2">
      <c r="I709" s="62" t="str">
        <f t="shared" si="10"/>
        <v>08.09.18</v>
      </c>
      <c r="J709" s="61"/>
      <c r="K709" s="67" t="s">
        <v>24133</v>
      </c>
      <c r="L709" s="18">
        <v>1292.2509374416641</v>
      </c>
      <c r="M709" s="18">
        <v>5169.0037497666563</v>
      </c>
      <c r="N709" s="35"/>
    </row>
    <row r="710" spans="9:14" ht="12.75" x14ac:dyDescent="0.2">
      <c r="I710" s="62" t="str">
        <f t="shared" si="10"/>
        <v>08.09.18</v>
      </c>
      <c r="J710" s="61"/>
      <c r="K710" s="67" t="s">
        <v>24134</v>
      </c>
      <c r="L710" s="18">
        <v>1275.881569341665</v>
      </c>
      <c r="M710" s="18">
        <v>5103.52627736666</v>
      </c>
      <c r="N710" s="35"/>
    </row>
    <row r="711" spans="9:14" ht="12.75" x14ac:dyDescent="0.2">
      <c r="I711" s="62" t="str">
        <f t="shared" si="10"/>
        <v>08.09.18</v>
      </c>
      <c r="J711" s="61"/>
      <c r="K711" s="67" t="s">
        <v>24135</v>
      </c>
      <c r="L711" s="18">
        <v>1261.526180251665</v>
      </c>
      <c r="M711" s="18">
        <v>5046.1047210066599</v>
      </c>
      <c r="N711" s="35"/>
    </row>
    <row r="712" spans="9:14" ht="12.75" x14ac:dyDescent="0.2">
      <c r="I712" s="62" t="str">
        <f t="shared" si="10"/>
        <v>08.09.18</v>
      </c>
      <c r="J712" s="61"/>
      <c r="K712" s="68" t="s">
        <v>24136</v>
      </c>
      <c r="L712" s="55">
        <v>1258.298067181667</v>
      </c>
      <c r="M712" s="55">
        <v>5033.1922687266679</v>
      </c>
      <c r="N712" s="35"/>
    </row>
    <row r="713" spans="9:14" ht="12.75" x14ac:dyDescent="0.2">
      <c r="I713" s="62" t="str">
        <f t="shared" si="10"/>
        <v>08.09.18</v>
      </c>
      <c r="J713" s="61"/>
      <c r="K713" s="67" t="s">
        <v>24137</v>
      </c>
      <c r="L713" s="18">
        <v>1264.6217740716661</v>
      </c>
      <c r="M713" s="18">
        <v>5058.4870962866644</v>
      </c>
      <c r="N713" s="35"/>
    </row>
    <row r="714" spans="9:14" ht="12.75" x14ac:dyDescent="0.2">
      <c r="I714" s="62" t="str">
        <f t="shared" si="10"/>
        <v>08.09.18</v>
      </c>
      <c r="J714" s="61"/>
      <c r="K714" s="67" t="s">
        <v>24138</v>
      </c>
      <c r="L714" s="18">
        <v>1255.1224391916651</v>
      </c>
      <c r="M714" s="18">
        <v>5020.4897567666603</v>
      </c>
      <c r="N714" s="35"/>
    </row>
    <row r="715" spans="9:14" ht="12.75" x14ac:dyDescent="0.2">
      <c r="I715" s="62" t="str">
        <f t="shared" si="10"/>
        <v>08.09.18</v>
      </c>
      <c r="J715" s="61"/>
      <c r="K715" s="67" t="s">
        <v>24139</v>
      </c>
      <c r="L715" s="18">
        <v>1254.6620726416641</v>
      </c>
      <c r="M715" s="18">
        <v>5018.6482905666562</v>
      </c>
      <c r="N715" s="35"/>
    </row>
    <row r="716" spans="9:14" ht="12.75" x14ac:dyDescent="0.2">
      <c r="I716" s="62" t="str">
        <f t="shared" si="10"/>
        <v>08.09.18</v>
      </c>
      <c r="J716" s="61"/>
      <c r="K716" s="68" t="s">
        <v>24140</v>
      </c>
      <c r="L716" s="55">
        <v>1270.6680735616651</v>
      </c>
      <c r="M716" s="55">
        <v>5082.6722942466604</v>
      </c>
      <c r="N716" s="35"/>
    </row>
    <row r="717" spans="9:14" ht="12.75" x14ac:dyDescent="0.2">
      <c r="I717" s="62" t="str">
        <f t="shared" si="10"/>
        <v>08.09.18</v>
      </c>
      <c r="J717" s="61"/>
      <c r="K717" s="67" t="s">
        <v>24141</v>
      </c>
      <c r="L717" s="18">
        <v>1297.029680091666</v>
      </c>
      <c r="M717" s="18">
        <v>5188.1187203666641</v>
      </c>
      <c r="N717" s="35"/>
    </row>
    <row r="718" spans="9:14" ht="12.75" x14ac:dyDescent="0.2">
      <c r="I718" s="62" t="str">
        <f t="shared" si="10"/>
        <v>08.09.18</v>
      </c>
      <c r="J718" s="61"/>
      <c r="K718" s="67" t="s">
        <v>24142</v>
      </c>
      <c r="L718" s="18">
        <v>1312.9250169716659</v>
      </c>
      <c r="M718" s="18">
        <v>5251.7000678866634</v>
      </c>
      <c r="N718" s="35"/>
    </row>
    <row r="719" spans="9:14" ht="12.75" x14ac:dyDescent="0.2">
      <c r="I719" s="62" t="str">
        <f t="shared" si="10"/>
        <v>08.09.18</v>
      </c>
      <c r="J719" s="61"/>
      <c r="K719" s="67" t="s">
        <v>24143</v>
      </c>
      <c r="L719" s="18">
        <v>1335.7258670716662</v>
      </c>
      <c r="M719" s="18">
        <v>5342.903468286665</v>
      </c>
      <c r="N719" s="35"/>
    </row>
    <row r="720" spans="9:14" ht="12.75" x14ac:dyDescent="0.2">
      <c r="I720" s="62" t="str">
        <f t="shared" si="10"/>
        <v>08.09.18</v>
      </c>
      <c r="J720" s="61"/>
      <c r="K720" s="68" t="s">
        <v>24144</v>
      </c>
      <c r="L720" s="55">
        <v>1348.3979919316662</v>
      </c>
      <c r="M720" s="55">
        <v>5393.5919677266647</v>
      </c>
      <c r="N720" s="35"/>
    </row>
    <row r="721" spans="9:14" ht="12.75" x14ac:dyDescent="0.2">
      <c r="I721" s="62" t="str">
        <f t="shared" si="10"/>
        <v>08.09.18</v>
      </c>
      <c r="J721" s="61"/>
      <c r="K721" s="67" t="s">
        <v>24145</v>
      </c>
      <c r="L721" s="18">
        <v>1388.717296761665</v>
      </c>
      <c r="M721" s="18">
        <v>5554.86918704666</v>
      </c>
      <c r="N721" s="35"/>
    </row>
    <row r="722" spans="9:14" ht="12.75" x14ac:dyDescent="0.2">
      <c r="I722" s="62" t="str">
        <f t="shared" si="10"/>
        <v>08.09.18</v>
      </c>
      <c r="J722" s="61"/>
      <c r="K722" s="67" t="s">
        <v>24146</v>
      </c>
      <c r="L722" s="18">
        <v>1400.366771571667</v>
      </c>
      <c r="M722" s="18">
        <v>5601.4670862866678</v>
      </c>
      <c r="N722" s="35"/>
    </row>
    <row r="723" spans="9:14" ht="12.75" x14ac:dyDescent="0.2">
      <c r="I723" s="62" t="str">
        <f t="shared" si="10"/>
        <v>08.09.18</v>
      </c>
      <c r="J723" s="61"/>
      <c r="K723" s="67" t="s">
        <v>24147</v>
      </c>
      <c r="L723" s="18">
        <v>1419.4673980616651</v>
      </c>
      <c r="M723" s="18">
        <v>5677.8695922466604</v>
      </c>
      <c r="N723" s="35"/>
    </row>
    <row r="724" spans="9:14" ht="12.75" x14ac:dyDescent="0.2">
      <c r="I724" s="62" t="str">
        <f t="shared" si="10"/>
        <v>08.09.18</v>
      </c>
      <c r="J724" s="61"/>
      <c r="K724" s="68" t="s">
        <v>24148</v>
      </c>
      <c r="L724" s="55">
        <v>1442.511694521665</v>
      </c>
      <c r="M724" s="55">
        <v>5770.0467780866602</v>
      </c>
      <c r="N724" s="35"/>
    </row>
    <row r="725" spans="9:14" ht="12.75" x14ac:dyDescent="0.2">
      <c r="I725" s="62" t="str">
        <f t="shared" si="10"/>
        <v>08.09.18</v>
      </c>
      <c r="J725" s="61"/>
      <c r="K725" s="67" t="s">
        <v>24149</v>
      </c>
      <c r="L725" s="18">
        <v>1504.0107201616649</v>
      </c>
      <c r="M725" s="18">
        <v>6016.0428806466598</v>
      </c>
      <c r="N725" s="35"/>
    </row>
    <row r="726" spans="9:14" ht="12.75" x14ac:dyDescent="0.2">
      <c r="I726" s="62" t="str">
        <f t="shared" si="10"/>
        <v>08.09.18</v>
      </c>
      <c r="J726" s="61"/>
      <c r="K726" s="67" t="s">
        <v>24150</v>
      </c>
      <c r="L726" s="18">
        <v>1511.3649774916651</v>
      </c>
      <c r="M726" s="18">
        <v>6045.4599099666602</v>
      </c>
      <c r="N726" s="35"/>
    </row>
    <row r="727" spans="9:14" ht="12.75" x14ac:dyDescent="0.2">
      <c r="I727" s="62" t="str">
        <f t="shared" si="10"/>
        <v>08.09.18</v>
      </c>
      <c r="J727" s="61"/>
      <c r="K727" s="67" t="s">
        <v>24151</v>
      </c>
      <c r="L727" s="18">
        <v>1550.3134238616651</v>
      </c>
      <c r="M727" s="18">
        <v>6201.2536954466605</v>
      </c>
      <c r="N727" s="35"/>
    </row>
    <row r="728" spans="9:14" ht="12.75" x14ac:dyDescent="0.2">
      <c r="I728" s="62" t="str">
        <f t="shared" si="10"/>
        <v>08.09.18</v>
      </c>
      <c r="J728" s="61"/>
      <c r="K728" s="68" t="s">
        <v>24152</v>
      </c>
      <c r="L728" s="55">
        <v>1587.527350591665</v>
      </c>
      <c r="M728" s="55">
        <v>6350.1094023666601</v>
      </c>
      <c r="N728" s="35"/>
    </row>
    <row r="729" spans="9:14" ht="12.75" x14ac:dyDescent="0.2">
      <c r="I729" s="62" t="str">
        <f t="shared" si="10"/>
        <v>08.09.18</v>
      </c>
      <c r="J729" s="61"/>
      <c r="K729" s="67" t="s">
        <v>24153</v>
      </c>
      <c r="L729" s="18">
        <v>1622.855081391665</v>
      </c>
      <c r="M729" s="18">
        <v>6491.4203255666598</v>
      </c>
      <c r="N729" s="35"/>
    </row>
    <row r="730" spans="9:14" ht="12.75" x14ac:dyDescent="0.2">
      <c r="I730" s="62" t="str">
        <f t="shared" ref="I730:I793" si="11">IF(K730="","",LEFT(K730,8))</f>
        <v>08.09.18</v>
      </c>
      <c r="J730" s="61"/>
      <c r="K730" s="67" t="s">
        <v>24154</v>
      </c>
      <c r="L730" s="18">
        <v>1641.551460811665</v>
      </c>
      <c r="M730" s="18">
        <v>6566.2058432466602</v>
      </c>
      <c r="N730" s="35"/>
    </row>
    <row r="731" spans="9:14" ht="12.75" x14ac:dyDescent="0.2">
      <c r="I731" s="62" t="str">
        <f t="shared" si="11"/>
        <v>08.09.18</v>
      </c>
      <c r="J731" s="61"/>
      <c r="K731" s="67" t="s">
        <v>24155</v>
      </c>
      <c r="L731" s="18">
        <v>1655.1975083616651</v>
      </c>
      <c r="M731" s="18">
        <v>6620.7900334466603</v>
      </c>
      <c r="N731" s="35"/>
    </row>
    <row r="732" spans="9:14" ht="12.75" x14ac:dyDescent="0.2">
      <c r="I732" s="62" t="str">
        <f t="shared" si="11"/>
        <v>08.09.18</v>
      </c>
      <c r="J732" s="61"/>
      <c r="K732" s="68" t="s">
        <v>24156</v>
      </c>
      <c r="L732" s="55">
        <v>1668.081657341666</v>
      </c>
      <c r="M732" s="55">
        <v>6672.3266293666638</v>
      </c>
      <c r="N732" s="35"/>
    </row>
    <row r="733" spans="9:14" ht="12.75" x14ac:dyDescent="0.2">
      <c r="I733" s="62" t="str">
        <f t="shared" si="11"/>
        <v>08.09.18</v>
      </c>
      <c r="J733" s="61"/>
      <c r="K733" s="67" t="s">
        <v>24157</v>
      </c>
      <c r="L733" s="18">
        <v>1679.7594716416672</v>
      </c>
      <c r="M733" s="18">
        <v>6719.0378865666689</v>
      </c>
      <c r="N733" s="35"/>
    </row>
    <row r="734" spans="9:14" ht="12.75" x14ac:dyDescent="0.2">
      <c r="I734" s="62" t="str">
        <f t="shared" si="11"/>
        <v>08.09.18</v>
      </c>
      <c r="J734" s="61"/>
      <c r="K734" s="67" t="s">
        <v>24158</v>
      </c>
      <c r="L734" s="18">
        <v>1691.594131131666</v>
      </c>
      <c r="M734" s="18">
        <v>6766.3765245266641</v>
      </c>
      <c r="N734" s="35"/>
    </row>
    <row r="735" spans="9:14" ht="12.75" x14ac:dyDescent="0.2">
      <c r="I735" s="62" t="str">
        <f t="shared" si="11"/>
        <v>08.09.18</v>
      </c>
      <c r="J735" s="61"/>
      <c r="K735" s="67" t="s">
        <v>24159</v>
      </c>
      <c r="L735" s="18">
        <v>1693.3679642916672</v>
      </c>
      <c r="M735" s="18">
        <v>6773.471857166669</v>
      </c>
      <c r="N735" s="35"/>
    </row>
    <row r="736" spans="9:14" ht="12.75" x14ac:dyDescent="0.2">
      <c r="I736" s="62" t="str">
        <f t="shared" si="11"/>
        <v>08.09.18</v>
      </c>
      <c r="J736" s="61"/>
      <c r="K736" s="68" t="s">
        <v>24160</v>
      </c>
      <c r="L736" s="55">
        <v>1703.925403221667</v>
      </c>
      <c r="M736" s="55">
        <v>6815.701612886668</v>
      </c>
      <c r="N736" s="35"/>
    </row>
    <row r="737" spans="9:14" ht="12.75" x14ac:dyDescent="0.2">
      <c r="I737" s="62" t="str">
        <f t="shared" si="11"/>
        <v>08.09.18</v>
      </c>
      <c r="J737" s="61"/>
      <c r="K737" s="67" t="s">
        <v>24161</v>
      </c>
      <c r="L737" s="18">
        <v>1713.7609707816659</v>
      </c>
      <c r="M737" s="18">
        <v>6855.0438831266638</v>
      </c>
      <c r="N737" s="35"/>
    </row>
    <row r="738" spans="9:14" ht="12.75" x14ac:dyDescent="0.2">
      <c r="I738" s="62" t="str">
        <f t="shared" si="11"/>
        <v>08.09.18</v>
      </c>
      <c r="J738" s="61"/>
      <c r="K738" s="67" t="s">
        <v>24162</v>
      </c>
      <c r="L738" s="18">
        <v>1718.7294929416662</v>
      </c>
      <c r="M738" s="18">
        <v>6874.9179717666648</v>
      </c>
      <c r="N738" s="35"/>
    </row>
    <row r="739" spans="9:14" ht="12.75" x14ac:dyDescent="0.2">
      <c r="I739" s="62" t="str">
        <f t="shared" si="11"/>
        <v>08.09.18</v>
      </c>
      <c r="J739" s="61"/>
      <c r="K739" s="67" t="s">
        <v>24163</v>
      </c>
      <c r="L739" s="18">
        <v>1731.9011074916662</v>
      </c>
      <c r="M739" s="18">
        <v>6927.6044299666646</v>
      </c>
      <c r="N739" s="35"/>
    </row>
    <row r="740" spans="9:14" ht="12.75" x14ac:dyDescent="0.2">
      <c r="I740" s="62" t="str">
        <f t="shared" si="11"/>
        <v>08.09.18</v>
      </c>
      <c r="J740" s="61"/>
      <c r="K740" s="68" t="s">
        <v>24164</v>
      </c>
      <c r="L740" s="55">
        <v>1752.5643776016659</v>
      </c>
      <c r="M740" s="55">
        <v>7010.2575104066636</v>
      </c>
      <c r="N740" s="35"/>
    </row>
    <row r="741" spans="9:14" ht="12.75" x14ac:dyDescent="0.2">
      <c r="I741" s="62" t="str">
        <f t="shared" si="11"/>
        <v>08.09.18</v>
      </c>
      <c r="J741" s="61"/>
      <c r="K741" s="67" t="s">
        <v>24165</v>
      </c>
      <c r="L741" s="18">
        <v>1726.764040891667</v>
      </c>
      <c r="M741" s="18">
        <v>6907.0561635666681</v>
      </c>
      <c r="N741" s="35"/>
    </row>
    <row r="742" spans="9:14" ht="12.75" x14ac:dyDescent="0.2">
      <c r="I742" s="62" t="str">
        <f t="shared" si="11"/>
        <v>08.09.18</v>
      </c>
      <c r="J742" s="61"/>
      <c r="K742" s="67" t="s">
        <v>24166</v>
      </c>
      <c r="L742" s="18">
        <v>1733.7493175816662</v>
      </c>
      <c r="M742" s="18">
        <v>6934.9972703266649</v>
      </c>
      <c r="N742" s="35"/>
    </row>
    <row r="743" spans="9:14" ht="12.75" x14ac:dyDescent="0.2">
      <c r="I743" s="62" t="str">
        <f t="shared" si="11"/>
        <v>08.09.18</v>
      </c>
      <c r="J743" s="61"/>
      <c r="K743" s="67" t="s">
        <v>24167</v>
      </c>
      <c r="L743" s="18">
        <v>1745.4683994116649</v>
      </c>
      <c r="M743" s="18">
        <v>6981.8735976466596</v>
      </c>
      <c r="N743" s="35"/>
    </row>
    <row r="744" spans="9:14" ht="12.75" x14ac:dyDescent="0.2">
      <c r="I744" s="62" t="str">
        <f t="shared" si="11"/>
        <v>08.09.18</v>
      </c>
      <c r="J744" s="61"/>
      <c r="K744" s="68" t="s">
        <v>24168</v>
      </c>
      <c r="L744" s="55">
        <v>1740.8128122716682</v>
      </c>
      <c r="M744" s="55">
        <v>6963.2512490866729</v>
      </c>
      <c r="N744" s="35"/>
    </row>
    <row r="745" spans="9:14" ht="12.75" x14ac:dyDescent="0.2">
      <c r="I745" s="62" t="str">
        <f t="shared" si="11"/>
        <v>08.09.18</v>
      </c>
      <c r="J745" s="61"/>
      <c r="K745" s="67" t="s">
        <v>24169</v>
      </c>
      <c r="L745" s="18">
        <v>1702.813524331666</v>
      </c>
      <c r="M745" s="18">
        <v>6811.2540973266641</v>
      </c>
      <c r="N745" s="35"/>
    </row>
    <row r="746" spans="9:14" ht="12.75" x14ac:dyDescent="0.2">
      <c r="I746" s="62" t="str">
        <f t="shared" si="11"/>
        <v>08.09.18</v>
      </c>
      <c r="J746" s="61"/>
      <c r="K746" s="67" t="s">
        <v>24170</v>
      </c>
      <c r="L746" s="18">
        <v>1678.356146811665</v>
      </c>
      <c r="M746" s="18">
        <v>6713.4245872466599</v>
      </c>
      <c r="N746" s="35"/>
    </row>
    <row r="747" spans="9:14" ht="12.75" x14ac:dyDescent="0.2">
      <c r="I747" s="62" t="str">
        <f t="shared" si="11"/>
        <v>08.09.18</v>
      </c>
      <c r="J747" s="61"/>
      <c r="K747" s="67" t="s">
        <v>24171</v>
      </c>
      <c r="L747" s="18">
        <v>1664.5618950116673</v>
      </c>
      <c r="M747" s="18">
        <v>6658.2475800466691</v>
      </c>
      <c r="N747" s="35"/>
    </row>
    <row r="748" spans="9:14" ht="12.75" x14ac:dyDescent="0.2">
      <c r="I748" s="62" t="str">
        <f t="shared" si="11"/>
        <v>08.09.18</v>
      </c>
      <c r="J748" s="61"/>
      <c r="K748" s="68" t="s">
        <v>24172</v>
      </c>
      <c r="L748" s="55">
        <v>1649.3110424516651</v>
      </c>
      <c r="M748" s="55">
        <v>6597.2441698066605</v>
      </c>
      <c r="N748" s="35"/>
    </row>
    <row r="749" spans="9:14" ht="12.75" x14ac:dyDescent="0.2">
      <c r="I749" s="62" t="str">
        <f t="shared" si="11"/>
        <v>08.09.18</v>
      </c>
      <c r="J749" s="61"/>
      <c r="K749" s="67" t="s">
        <v>24173</v>
      </c>
      <c r="L749" s="18">
        <v>1638.3987706116673</v>
      </c>
      <c r="M749" s="18">
        <v>6553.595082446669</v>
      </c>
      <c r="N749" s="35"/>
    </row>
    <row r="750" spans="9:14" ht="12.75" x14ac:dyDescent="0.2">
      <c r="I750" s="62" t="str">
        <f t="shared" si="11"/>
        <v>08.09.18</v>
      </c>
      <c r="J750" s="61"/>
      <c r="K750" s="67" t="s">
        <v>24174</v>
      </c>
      <c r="L750" s="18">
        <v>1628.304215121665</v>
      </c>
      <c r="M750" s="18">
        <v>6513.2168604866602</v>
      </c>
      <c r="N750" s="35"/>
    </row>
    <row r="751" spans="9:14" ht="12.75" x14ac:dyDescent="0.2">
      <c r="I751" s="62" t="str">
        <f t="shared" si="11"/>
        <v>08.09.18</v>
      </c>
      <c r="J751" s="61"/>
      <c r="K751" s="67" t="s">
        <v>24175</v>
      </c>
      <c r="L751" s="18">
        <v>1613.4860581516671</v>
      </c>
      <c r="M751" s="18">
        <v>6453.9442326066683</v>
      </c>
      <c r="N751" s="35"/>
    </row>
    <row r="752" spans="9:14" ht="12.75" x14ac:dyDescent="0.2">
      <c r="I752" s="62" t="str">
        <f t="shared" si="11"/>
        <v>08.09.18</v>
      </c>
      <c r="J752" s="61"/>
      <c r="K752" s="68" t="s">
        <v>24176</v>
      </c>
      <c r="L752" s="55">
        <v>1606.1772398416661</v>
      </c>
      <c r="M752" s="55">
        <v>6424.7089593666642</v>
      </c>
      <c r="N752" s="35"/>
    </row>
    <row r="753" spans="9:14" ht="12.75" x14ac:dyDescent="0.2">
      <c r="I753" s="62" t="str">
        <f t="shared" si="11"/>
        <v>08.09.18</v>
      </c>
      <c r="J753" s="61"/>
      <c r="K753" s="67" t="s">
        <v>24177</v>
      </c>
      <c r="L753" s="18">
        <v>1590.2245544316661</v>
      </c>
      <c r="M753" s="18">
        <v>6360.8982177266644</v>
      </c>
      <c r="N753" s="35"/>
    </row>
    <row r="754" spans="9:14" ht="12.75" x14ac:dyDescent="0.2">
      <c r="I754" s="62" t="str">
        <f t="shared" si="11"/>
        <v>08.09.18</v>
      </c>
      <c r="J754" s="61"/>
      <c r="K754" s="67" t="s">
        <v>24178</v>
      </c>
      <c r="L754" s="18">
        <v>1584.0058832316672</v>
      </c>
      <c r="M754" s="18">
        <v>6336.0235329266688</v>
      </c>
      <c r="N754" s="35"/>
    </row>
    <row r="755" spans="9:14" ht="12.75" x14ac:dyDescent="0.2">
      <c r="I755" s="62" t="str">
        <f t="shared" si="11"/>
        <v>08.09.18</v>
      </c>
      <c r="J755" s="61"/>
      <c r="K755" s="67" t="s">
        <v>24179</v>
      </c>
      <c r="L755" s="18">
        <v>1587.064460701665</v>
      </c>
      <c r="M755" s="18">
        <v>6348.2578428066599</v>
      </c>
      <c r="N755" s="35"/>
    </row>
    <row r="756" spans="9:14" ht="12.75" x14ac:dyDescent="0.2">
      <c r="I756" s="62" t="str">
        <f t="shared" si="11"/>
        <v>08.09.18</v>
      </c>
      <c r="J756" s="61"/>
      <c r="K756" s="68" t="s">
        <v>24180</v>
      </c>
      <c r="L756" s="55">
        <v>1575.9180972216641</v>
      </c>
      <c r="M756" s="55">
        <v>6303.6723888866563</v>
      </c>
      <c r="N756" s="35"/>
    </row>
    <row r="757" spans="9:14" ht="12.75" x14ac:dyDescent="0.2">
      <c r="I757" s="62" t="str">
        <f t="shared" si="11"/>
        <v>08.09.18</v>
      </c>
      <c r="J757" s="61"/>
      <c r="K757" s="67" t="s">
        <v>24181</v>
      </c>
      <c r="L757" s="18">
        <v>1574.1962963616652</v>
      </c>
      <c r="M757" s="18">
        <v>6296.7851854466608</v>
      </c>
      <c r="N757" s="35"/>
    </row>
    <row r="758" spans="9:14" ht="12.75" x14ac:dyDescent="0.2">
      <c r="I758" s="62" t="str">
        <f t="shared" si="11"/>
        <v>08.09.18</v>
      </c>
      <c r="J758" s="61"/>
      <c r="K758" s="67" t="s">
        <v>24182</v>
      </c>
      <c r="L758" s="18">
        <v>1580.7643230816661</v>
      </c>
      <c r="M758" s="18">
        <v>6323.0572923266645</v>
      </c>
      <c r="N758" s="35"/>
    </row>
    <row r="759" spans="9:14" ht="12.75" x14ac:dyDescent="0.2">
      <c r="I759" s="62" t="str">
        <f t="shared" si="11"/>
        <v>08.09.18</v>
      </c>
      <c r="J759" s="61"/>
      <c r="K759" s="67" t="s">
        <v>24183</v>
      </c>
      <c r="L759" s="18">
        <v>1567.446424771666</v>
      </c>
      <c r="M759" s="18">
        <v>6269.785699086664</v>
      </c>
      <c r="N759" s="35"/>
    </row>
    <row r="760" spans="9:14" ht="12.75" x14ac:dyDescent="0.2">
      <c r="I760" s="62" t="str">
        <f t="shared" si="11"/>
        <v>08.09.18</v>
      </c>
      <c r="J760" s="61"/>
      <c r="K760" s="68" t="s">
        <v>24184</v>
      </c>
      <c r="L760" s="55">
        <v>1571.5364084016651</v>
      </c>
      <c r="M760" s="55">
        <v>6286.1456336066603</v>
      </c>
      <c r="N760" s="35"/>
    </row>
    <row r="761" spans="9:14" ht="12.75" x14ac:dyDescent="0.2">
      <c r="I761" s="62" t="str">
        <f t="shared" si="11"/>
        <v>08.09.18</v>
      </c>
      <c r="J761" s="61"/>
      <c r="K761" s="67" t="s">
        <v>24185</v>
      </c>
      <c r="L761" s="18">
        <v>1584.8926071316662</v>
      </c>
      <c r="M761" s="18">
        <v>6339.5704285266647</v>
      </c>
      <c r="N761" s="35"/>
    </row>
    <row r="762" spans="9:14" ht="12.75" x14ac:dyDescent="0.2">
      <c r="I762" s="62" t="str">
        <f t="shared" si="11"/>
        <v>08.09.18</v>
      </c>
      <c r="J762" s="61"/>
      <c r="K762" s="67" t="s">
        <v>24186</v>
      </c>
      <c r="L762" s="18">
        <v>1571.5803326116661</v>
      </c>
      <c r="M762" s="18">
        <v>6286.3213304466644</v>
      </c>
      <c r="N762" s="35"/>
    </row>
    <row r="763" spans="9:14" ht="12.75" x14ac:dyDescent="0.2">
      <c r="I763" s="62" t="str">
        <f t="shared" si="11"/>
        <v>08.09.18</v>
      </c>
      <c r="J763" s="61"/>
      <c r="K763" s="67" t="s">
        <v>24187</v>
      </c>
      <c r="L763" s="18">
        <v>1565.448536421665</v>
      </c>
      <c r="M763" s="18">
        <v>6261.7941456866602</v>
      </c>
      <c r="N763" s="35"/>
    </row>
    <row r="764" spans="9:14" ht="12.75" x14ac:dyDescent="0.2">
      <c r="I764" s="62" t="str">
        <f t="shared" si="11"/>
        <v>08.09.18</v>
      </c>
      <c r="J764" s="61"/>
      <c r="K764" s="68" t="s">
        <v>24188</v>
      </c>
      <c r="L764" s="55">
        <v>1573.7069372216652</v>
      </c>
      <c r="M764" s="55">
        <v>6294.8277488866606</v>
      </c>
      <c r="N764" s="35"/>
    </row>
    <row r="765" spans="9:14" ht="12.75" x14ac:dyDescent="0.2">
      <c r="I765" s="62" t="str">
        <f t="shared" si="11"/>
        <v>08.09.18</v>
      </c>
      <c r="J765" s="61"/>
      <c r="K765" s="67" t="s">
        <v>24189</v>
      </c>
      <c r="L765" s="18">
        <v>1592.2750484916651</v>
      </c>
      <c r="M765" s="18">
        <v>6369.1001939666603</v>
      </c>
      <c r="N765" s="35"/>
    </row>
    <row r="766" spans="9:14" ht="12.75" x14ac:dyDescent="0.2">
      <c r="I766" s="62" t="str">
        <f t="shared" si="11"/>
        <v>08.09.18</v>
      </c>
      <c r="J766" s="61"/>
      <c r="K766" s="67" t="s">
        <v>24190</v>
      </c>
      <c r="L766" s="18">
        <v>1575.9133566516653</v>
      </c>
      <c r="M766" s="18">
        <v>6303.653426606661</v>
      </c>
      <c r="N766" s="35"/>
    </row>
    <row r="767" spans="9:14" ht="12.75" x14ac:dyDescent="0.2">
      <c r="I767" s="62" t="str">
        <f t="shared" si="11"/>
        <v>08.09.18</v>
      </c>
      <c r="J767" s="61"/>
      <c r="K767" s="67" t="s">
        <v>24191</v>
      </c>
      <c r="L767" s="18">
        <v>1591.5787108416671</v>
      </c>
      <c r="M767" s="18">
        <v>6366.3148433666684</v>
      </c>
      <c r="N767" s="35"/>
    </row>
    <row r="768" spans="9:14" ht="12.75" x14ac:dyDescent="0.2">
      <c r="I768" s="62" t="str">
        <f t="shared" si="11"/>
        <v>08.09.18</v>
      </c>
      <c r="J768" s="61"/>
      <c r="K768" s="68" t="s">
        <v>24192</v>
      </c>
      <c r="L768" s="55">
        <v>1604.1570076416651</v>
      </c>
      <c r="M768" s="55">
        <v>6416.6280305666605</v>
      </c>
      <c r="N768" s="35"/>
    </row>
    <row r="769" spans="9:14" ht="12.75" x14ac:dyDescent="0.2">
      <c r="I769" s="62" t="str">
        <f t="shared" si="11"/>
        <v>08.09.18</v>
      </c>
      <c r="J769" s="61"/>
      <c r="K769" s="67" t="s">
        <v>24193</v>
      </c>
      <c r="L769" s="18">
        <v>1595.4665972716659</v>
      </c>
      <c r="M769" s="18">
        <v>6381.8663890866637</v>
      </c>
      <c r="N769" s="35"/>
    </row>
    <row r="770" spans="9:14" ht="12.75" x14ac:dyDescent="0.2">
      <c r="I770" s="62" t="str">
        <f t="shared" si="11"/>
        <v>08.09.18</v>
      </c>
      <c r="J770" s="61"/>
      <c r="K770" s="67" t="s">
        <v>24194</v>
      </c>
      <c r="L770" s="18">
        <v>1581.532141641665</v>
      </c>
      <c r="M770" s="18">
        <v>6326.1285665666601</v>
      </c>
      <c r="N770" s="35"/>
    </row>
    <row r="771" spans="9:14" ht="12.75" x14ac:dyDescent="0.2">
      <c r="I771" s="62" t="str">
        <f t="shared" si="11"/>
        <v>08.09.18</v>
      </c>
      <c r="J771" s="61"/>
      <c r="K771" s="67" t="s">
        <v>24195</v>
      </c>
      <c r="L771" s="18">
        <v>1582.4064810616651</v>
      </c>
      <c r="M771" s="18">
        <v>6329.6259242466604</v>
      </c>
      <c r="N771" s="35"/>
    </row>
    <row r="772" spans="9:14" ht="12.75" x14ac:dyDescent="0.2">
      <c r="I772" s="62" t="str">
        <f t="shared" si="11"/>
        <v>08.09.18</v>
      </c>
      <c r="J772" s="61"/>
      <c r="K772" s="68" t="s">
        <v>24196</v>
      </c>
      <c r="L772" s="55">
        <v>1576.8315323316649</v>
      </c>
      <c r="M772" s="55">
        <v>6307.3261293266596</v>
      </c>
      <c r="N772" s="35"/>
    </row>
    <row r="773" spans="9:14" ht="12.75" x14ac:dyDescent="0.2">
      <c r="I773" s="62" t="str">
        <f t="shared" si="11"/>
        <v>08.09.18</v>
      </c>
      <c r="J773" s="61"/>
      <c r="K773" s="67" t="s">
        <v>24197</v>
      </c>
      <c r="L773" s="18">
        <v>1565.4758171216661</v>
      </c>
      <c r="M773" s="18">
        <v>6261.9032684866643</v>
      </c>
      <c r="N773" s="35"/>
    </row>
    <row r="774" spans="9:14" ht="12.75" x14ac:dyDescent="0.2">
      <c r="I774" s="62" t="str">
        <f t="shared" si="11"/>
        <v>08.09.18</v>
      </c>
      <c r="J774" s="61"/>
      <c r="K774" s="67" t="s">
        <v>24198</v>
      </c>
      <c r="L774" s="18">
        <v>1575.751792301666</v>
      </c>
      <c r="M774" s="18">
        <v>6303.007169206664</v>
      </c>
      <c r="N774" s="35"/>
    </row>
    <row r="775" spans="9:14" ht="12.75" x14ac:dyDescent="0.2">
      <c r="I775" s="62" t="str">
        <f t="shared" si="11"/>
        <v>08.09.18</v>
      </c>
      <c r="J775" s="61"/>
      <c r="K775" s="67" t="s">
        <v>24199</v>
      </c>
      <c r="L775" s="18">
        <v>1599.970006281666</v>
      </c>
      <c r="M775" s="18">
        <v>6399.8800251266639</v>
      </c>
      <c r="N775" s="35"/>
    </row>
    <row r="776" spans="9:14" ht="12.75" x14ac:dyDescent="0.2">
      <c r="I776" s="62" t="str">
        <f t="shared" si="11"/>
        <v>08.09.18</v>
      </c>
      <c r="J776" s="61"/>
      <c r="K776" s="68" t="s">
        <v>24200</v>
      </c>
      <c r="L776" s="55">
        <v>1620.1116252616662</v>
      </c>
      <c r="M776" s="55">
        <v>6480.4465010466647</v>
      </c>
      <c r="N776" s="35"/>
    </row>
    <row r="777" spans="9:14" ht="12.75" x14ac:dyDescent="0.2">
      <c r="I777" s="62" t="str">
        <f t="shared" si="11"/>
        <v>08.09.18</v>
      </c>
      <c r="J777" s="61"/>
      <c r="K777" s="67" t="s">
        <v>24201</v>
      </c>
      <c r="L777" s="18">
        <v>1613.694894801665</v>
      </c>
      <c r="M777" s="18">
        <v>6454.7795792066599</v>
      </c>
      <c r="N777" s="35"/>
    </row>
    <row r="778" spans="9:14" ht="12.75" x14ac:dyDescent="0.2">
      <c r="I778" s="62" t="str">
        <f t="shared" si="11"/>
        <v>08.09.18</v>
      </c>
      <c r="J778" s="61"/>
      <c r="K778" s="67" t="s">
        <v>24202</v>
      </c>
      <c r="L778" s="18">
        <v>1592.125660051666</v>
      </c>
      <c r="M778" s="18">
        <v>6368.5026402066642</v>
      </c>
      <c r="N778" s="35"/>
    </row>
    <row r="779" spans="9:14" ht="12.75" x14ac:dyDescent="0.2">
      <c r="I779" s="62" t="str">
        <f t="shared" si="11"/>
        <v>08.09.18</v>
      </c>
      <c r="J779" s="61"/>
      <c r="K779" s="67" t="s">
        <v>24203</v>
      </c>
      <c r="L779" s="18">
        <v>1565.534562451666</v>
      </c>
      <c r="M779" s="18">
        <v>6262.1382498066641</v>
      </c>
      <c r="N779" s="35"/>
    </row>
    <row r="780" spans="9:14" ht="12.75" x14ac:dyDescent="0.2">
      <c r="I780" s="62" t="str">
        <f t="shared" si="11"/>
        <v>08.09.18</v>
      </c>
      <c r="J780" s="61"/>
      <c r="K780" s="68" t="s">
        <v>24204</v>
      </c>
      <c r="L780" s="55">
        <v>1547.963653761667</v>
      </c>
      <c r="M780" s="55">
        <v>6191.8546150466682</v>
      </c>
      <c r="N780" s="35"/>
    </row>
    <row r="781" spans="9:14" ht="12.75" x14ac:dyDescent="0.2">
      <c r="I781" s="62" t="str">
        <f t="shared" si="11"/>
        <v>08.09.18</v>
      </c>
      <c r="J781" s="61"/>
      <c r="K781" s="67" t="s">
        <v>24205</v>
      </c>
      <c r="L781" s="18">
        <v>1505.5736011516663</v>
      </c>
      <c r="M781" s="18">
        <v>6022.294404606665</v>
      </c>
      <c r="N781" s="35"/>
    </row>
    <row r="782" spans="9:14" ht="12.75" x14ac:dyDescent="0.2">
      <c r="I782" s="62" t="str">
        <f t="shared" si="11"/>
        <v>08.09.18</v>
      </c>
      <c r="J782" s="61"/>
      <c r="K782" s="67" t="s">
        <v>24206</v>
      </c>
      <c r="L782" s="18">
        <v>1482.9333695416651</v>
      </c>
      <c r="M782" s="18">
        <v>5931.7334781666605</v>
      </c>
      <c r="N782" s="35"/>
    </row>
    <row r="783" spans="9:14" ht="12.75" x14ac:dyDescent="0.2">
      <c r="I783" s="62" t="str">
        <f t="shared" si="11"/>
        <v>08.09.18</v>
      </c>
      <c r="J783" s="61"/>
      <c r="K783" s="67" t="s">
        <v>24207</v>
      </c>
      <c r="L783" s="18">
        <v>1462.0247454016662</v>
      </c>
      <c r="M783" s="18">
        <v>5848.0989816066649</v>
      </c>
      <c r="N783" s="35"/>
    </row>
    <row r="784" spans="9:14" ht="12.75" x14ac:dyDescent="0.2">
      <c r="I784" s="62" t="str">
        <f t="shared" si="11"/>
        <v>08.09.18</v>
      </c>
      <c r="J784" s="61"/>
      <c r="K784" s="68" t="s">
        <v>24208</v>
      </c>
      <c r="L784" s="55">
        <v>1443.884026021665</v>
      </c>
      <c r="M784" s="55">
        <v>5775.5361040866601</v>
      </c>
      <c r="N784" s="35"/>
    </row>
    <row r="785" spans="9:14" ht="12.75" x14ac:dyDescent="0.2">
      <c r="I785" s="62" t="str">
        <f t="shared" si="11"/>
        <v>08.09.18</v>
      </c>
      <c r="J785" s="61"/>
      <c r="K785" s="67" t="s">
        <v>24209</v>
      </c>
      <c r="L785" s="18">
        <v>1465.8261221016651</v>
      </c>
      <c r="M785" s="18">
        <v>5863.3044884066603</v>
      </c>
      <c r="N785" s="35"/>
    </row>
    <row r="786" spans="9:14" ht="12.75" x14ac:dyDescent="0.2">
      <c r="I786" s="62" t="str">
        <f t="shared" si="11"/>
        <v>08.09.18</v>
      </c>
      <c r="J786" s="61"/>
      <c r="K786" s="67" t="s">
        <v>24210</v>
      </c>
      <c r="L786" s="18">
        <v>1448.5754059016651</v>
      </c>
      <c r="M786" s="18">
        <v>5794.3016236066605</v>
      </c>
      <c r="N786" s="35"/>
    </row>
    <row r="787" spans="9:14" ht="12.75" x14ac:dyDescent="0.2">
      <c r="I787" s="62" t="str">
        <f t="shared" si="11"/>
        <v>08.09.18</v>
      </c>
      <c r="J787" s="61"/>
      <c r="K787" s="67" t="s">
        <v>24211</v>
      </c>
      <c r="L787" s="18">
        <v>1419.801107101666</v>
      </c>
      <c r="M787" s="18">
        <v>5679.2044284066642</v>
      </c>
      <c r="N787" s="35"/>
    </row>
    <row r="788" spans="9:14" ht="12.75" x14ac:dyDescent="0.2">
      <c r="I788" s="62" t="str">
        <f t="shared" si="11"/>
        <v>08.09.18</v>
      </c>
      <c r="J788" s="61"/>
      <c r="K788" s="68" t="s">
        <v>24212</v>
      </c>
      <c r="L788" s="55">
        <v>1389.3142562516659</v>
      </c>
      <c r="M788" s="55">
        <v>5557.2570250066638</v>
      </c>
      <c r="N788" s="35"/>
    </row>
    <row r="789" spans="9:14" ht="12.75" x14ac:dyDescent="0.2">
      <c r="I789" s="62" t="str">
        <f t="shared" si="11"/>
        <v>08.09.18</v>
      </c>
      <c r="J789" s="61"/>
      <c r="K789" s="67" t="s">
        <v>24213</v>
      </c>
      <c r="L789" s="18">
        <v>1362.229794601667</v>
      </c>
      <c r="M789" s="18">
        <v>5448.9191784066679</v>
      </c>
      <c r="N789" s="35"/>
    </row>
    <row r="790" spans="9:14" ht="12.75" x14ac:dyDescent="0.2">
      <c r="I790" s="62" t="str">
        <f t="shared" si="11"/>
        <v>08.09.18</v>
      </c>
      <c r="J790" s="61"/>
      <c r="K790" s="67" t="s">
        <v>24214</v>
      </c>
      <c r="L790" s="18">
        <v>1336.2511123916659</v>
      </c>
      <c r="M790" s="18">
        <v>5345.0044495666634</v>
      </c>
      <c r="N790" s="35"/>
    </row>
    <row r="791" spans="9:14" ht="12.75" x14ac:dyDescent="0.2">
      <c r="I791" s="62" t="str">
        <f t="shared" si="11"/>
        <v>08.09.18</v>
      </c>
      <c r="J791" s="61"/>
      <c r="K791" s="67" t="s">
        <v>24215</v>
      </c>
      <c r="L791" s="18">
        <v>1303.5788410316659</v>
      </c>
      <c r="M791" s="18">
        <v>5214.3153641266636</v>
      </c>
      <c r="N791" s="35"/>
    </row>
    <row r="792" spans="9:14" ht="12.75" x14ac:dyDescent="0.2">
      <c r="I792" s="62" t="str">
        <f t="shared" si="11"/>
        <v>08.09.18</v>
      </c>
      <c r="J792" s="61"/>
      <c r="K792" s="68" t="s">
        <v>24216</v>
      </c>
      <c r="L792" s="55">
        <v>1290.5808312216659</v>
      </c>
      <c r="M792" s="55">
        <v>5162.3233248866636</v>
      </c>
      <c r="N792" s="35"/>
    </row>
    <row r="793" spans="9:14" ht="12.75" x14ac:dyDescent="0.2">
      <c r="I793" s="62" t="str">
        <f t="shared" si="11"/>
        <v>09.09.18</v>
      </c>
      <c r="J793" s="61"/>
      <c r="K793" s="67" t="s">
        <v>24217</v>
      </c>
      <c r="L793" s="18">
        <v>1305.3883246516662</v>
      </c>
      <c r="M793" s="18">
        <v>5221.5532986066646</v>
      </c>
      <c r="N793" s="35"/>
    </row>
    <row r="794" spans="9:14" ht="12.75" x14ac:dyDescent="0.2">
      <c r="I794" s="62" t="str">
        <f t="shared" ref="I794:I857" si="12">IF(K794="","",LEFT(K794,8))</f>
        <v>09.09.18</v>
      </c>
      <c r="J794" s="61"/>
      <c r="K794" s="67" t="s">
        <v>24218</v>
      </c>
      <c r="L794" s="18">
        <v>1276.1661514316661</v>
      </c>
      <c r="M794" s="18">
        <v>5104.6646057266644</v>
      </c>
      <c r="N794" s="35"/>
    </row>
    <row r="795" spans="9:14" ht="12.75" x14ac:dyDescent="0.2">
      <c r="I795" s="62" t="str">
        <f t="shared" si="12"/>
        <v>09.09.18</v>
      </c>
      <c r="J795" s="61"/>
      <c r="K795" s="67" t="s">
        <v>24219</v>
      </c>
      <c r="L795" s="18">
        <v>1252.0663298316661</v>
      </c>
      <c r="M795" s="18">
        <v>5008.2653193266642</v>
      </c>
      <c r="N795" s="35"/>
    </row>
    <row r="796" spans="9:14" ht="12.75" x14ac:dyDescent="0.2">
      <c r="I796" s="62" t="str">
        <f t="shared" si="12"/>
        <v>09.09.18</v>
      </c>
      <c r="J796" s="61"/>
      <c r="K796" s="68" t="s">
        <v>24220</v>
      </c>
      <c r="L796" s="55">
        <v>1229.978857731666</v>
      </c>
      <c r="M796" s="55">
        <v>4919.9154309266642</v>
      </c>
      <c r="N796" s="35"/>
    </row>
    <row r="797" spans="9:14" ht="12.75" x14ac:dyDescent="0.2">
      <c r="I797" s="62" t="str">
        <f t="shared" si="12"/>
        <v>09.09.18</v>
      </c>
      <c r="J797" s="61"/>
      <c r="K797" s="67" t="s">
        <v>24221</v>
      </c>
      <c r="L797" s="18">
        <v>1219.2693139416663</v>
      </c>
      <c r="M797" s="18">
        <v>4877.0772557666651</v>
      </c>
      <c r="N797" s="35"/>
    </row>
    <row r="798" spans="9:14" ht="12.75" x14ac:dyDescent="0.2">
      <c r="I798" s="62" t="str">
        <f t="shared" si="12"/>
        <v>09.09.18</v>
      </c>
      <c r="J798" s="61"/>
      <c r="K798" s="67" t="s">
        <v>24222</v>
      </c>
      <c r="L798" s="18">
        <v>1202.856961211666</v>
      </c>
      <c r="M798" s="18">
        <v>4811.4278448466639</v>
      </c>
      <c r="N798" s="35"/>
    </row>
    <row r="799" spans="9:14" ht="12.75" x14ac:dyDescent="0.2">
      <c r="I799" s="62" t="str">
        <f t="shared" si="12"/>
        <v>09.09.18</v>
      </c>
      <c r="J799" s="61"/>
      <c r="K799" s="67" t="s">
        <v>24223</v>
      </c>
      <c r="L799" s="18">
        <v>1181.836772871666</v>
      </c>
      <c r="M799" s="18">
        <v>4727.3470914866639</v>
      </c>
      <c r="N799" s="35"/>
    </row>
    <row r="800" spans="9:14" ht="12.75" x14ac:dyDescent="0.2">
      <c r="I800" s="62" t="str">
        <f t="shared" si="12"/>
        <v>09.09.18</v>
      </c>
      <c r="J800" s="61"/>
      <c r="K800" s="68" t="s">
        <v>24224</v>
      </c>
      <c r="L800" s="55">
        <v>1170.4995385816662</v>
      </c>
      <c r="M800" s="55">
        <v>4681.9981543266649</v>
      </c>
      <c r="N800" s="35"/>
    </row>
    <row r="801" spans="9:14" ht="12.75" x14ac:dyDescent="0.2">
      <c r="I801" s="62" t="str">
        <f t="shared" si="12"/>
        <v>09.09.18</v>
      </c>
      <c r="J801" s="61"/>
      <c r="K801" s="67" t="s">
        <v>24225</v>
      </c>
      <c r="L801" s="18">
        <v>1194.9133687516662</v>
      </c>
      <c r="M801" s="18">
        <v>4779.6534750066648</v>
      </c>
      <c r="N801" s="35"/>
    </row>
    <row r="802" spans="9:14" ht="12.75" x14ac:dyDescent="0.2">
      <c r="I802" s="62" t="str">
        <f t="shared" si="12"/>
        <v>09.09.18</v>
      </c>
      <c r="J802" s="61"/>
      <c r="K802" s="67" t="s">
        <v>24226</v>
      </c>
      <c r="L802" s="18">
        <v>1180.728248741666</v>
      </c>
      <c r="M802" s="18">
        <v>4722.912994966664</v>
      </c>
      <c r="N802" s="35"/>
    </row>
    <row r="803" spans="9:14" ht="12.75" x14ac:dyDescent="0.2">
      <c r="I803" s="62" t="str">
        <f t="shared" si="12"/>
        <v>09.09.18</v>
      </c>
      <c r="J803" s="61"/>
      <c r="K803" s="67" t="s">
        <v>24227</v>
      </c>
      <c r="L803" s="18">
        <v>1171.0890739516663</v>
      </c>
      <c r="M803" s="18">
        <v>4684.356295806665</v>
      </c>
      <c r="N803" s="35"/>
    </row>
    <row r="804" spans="9:14" ht="12.75" x14ac:dyDescent="0.2">
      <c r="I804" s="62" t="str">
        <f t="shared" si="12"/>
        <v>09.09.18</v>
      </c>
      <c r="J804" s="61"/>
      <c r="K804" s="68" t="s">
        <v>24228</v>
      </c>
      <c r="L804" s="55">
        <v>1157.5529349916662</v>
      </c>
      <c r="M804" s="55">
        <v>4630.2117399666649</v>
      </c>
      <c r="N804" s="35"/>
    </row>
    <row r="805" spans="9:14" ht="12.75" x14ac:dyDescent="0.2">
      <c r="I805" s="62" t="str">
        <f t="shared" si="12"/>
        <v>09.09.18</v>
      </c>
      <c r="J805" s="61"/>
      <c r="K805" s="67" t="s">
        <v>24229</v>
      </c>
      <c r="L805" s="18">
        <v>1147.1641712516659</v>
      </c>
      <c r="M805" s="18">
        <v>4588.6566850066638</v>
      </c>
      <c r="N805" s="35"/>
    </row>
    <row r="806" spans="9:14" ht="12.75" x14ac:dyDescent="0.2">
      <c r="I806" s="62" t="str">
        <f t="shared" si="12"/>
        <v>09.09.18</v>
      </c>
      <c r="J806" s="61"/>
      <c r="K806" s="67" t="s">
        <v>24230</v>
      </c>
      <c r="L806" s="18">
        <v>1129.7535223116661</v>
      </c>
      <c r="M806" s="18">
        <v>4519.0140892466643</v>
      </c>
      <c r="N806" s="35"/>
    </row>
    <row r="807" spans="9:14" ht="12.75" x14ac:dyDescent="0.2">
      <c r="I807" s="62" t="str">
        <f t="shared" si="12"/>
        <v>09.09.18</v>
      </c>
      <c r="J807" s="61"/>
      <c r="K807" s="67" t="s">
        <v>24231</v>
      </c>
      <c r="L807" s="18">
        <v>1128.8010766316661</v>
      </c>
      <c r="M807" s="18">
        <v>4515.2043065266644</v>
      </c>
      <c r="N807" s="35"/>
    </row>
    <row r="808" spans="9:14" ht="12.75" x14ac:dyDescent="0.2">
      <c r="I808" s="62" t="str">
        <f t="shared" si="12"/>
        <v>09.09.18</v>
      </c>
      <c r="J808" s="61"/>
      <c r="K808" s="68" t="s">
        <v>24232</v>
      </c>
      <c r="L808" s="55">
        <v>1122.338956691666</v>
      </c>
      <c r="M808" s="55">
        <v>4489.355826766664</v>
      </c>
      <c r="N808" s="35"/>
    </row>
    <row r="809" spans="9:14" ht="12.75" x14ac:dyDescent="0.2">
      <c r="I809" s="62" t="str">
        <f t="shared" si="12"/>
        <v>09.09.18</v>
      </c>
      <c r="J809" s="61"/>
      <c r="K809" s="67" t="s">
        <v>24233</v>
      </c>
      <c r="L809" s="18">
        <v>1124.6593898616661</v>
      </c>
      <c r="M809" s="18">
        <v>4498.6375594466645</v>
      </c>
      <c r="N809" s="35"/>
    </row>
    <row r="810" spans="9:14" ht="12.75" x14ac:dyDescent="0.2">
      <c r="I810" s="62" t="str">
        <f t="shared" si="12"/>
        <v>09.09.18</v>
      </c>
      <c r="J810" s="61"/>
      <c r="K810" s="67" t="s">
        <v>24234</v>
      </c>
      <c r="L810" s="18">
        <v>1113.7736613916659</v>
      </c>
      <c r="M810" s="18">
        <v>4455.0946455666635</v>
      </c>
      <c r="N810" s="35"/>
    </row>
    <row r="811" spans="9:14" ht="12.75" x14ac:dyDescent="0.2">
      <c r="I811" s="62" t="str">
        <f t="shared" si="12"/>
        <v>09.09.18</v>
      </c>
      <c r="J811" s="61"/>
      <c r="K811" s="67" t="s">
        <v>24235</v>
      </c>
      <c r="L811" s="18">
        <v>1113.7044305516661</v>
      </c>
      <c r="M811" s="18">
        <v>4454.8177222066643</v>
      </c>
      <c r="N811" s="35"/>
    </row>
    <row r="812" spans="9:14" ht="12.75" x14ac:dyDescent="0.2">
      <c r="I812" s="62" t="str">
        <f t="shared" si="12"/>
        <v>09.09.18</v>
      </c>
      <c r="J812" s="61"/>
      <c r="K812" s="68" t="s">
        <v>24236</v>
      </c>
      <c r="L812" s="55">
        <v>1119.6756259616661</v>
      </c>
      <c r="M812" s="55">
        <v>4478.7025038466645</v>
      </c>
      <c r="N812" s="35"/>
    </row>
    <row r="813" spans="9:14" ht="12.75" x14ac:dyDescent="0.2">
      <c r="I813" s="62" t="str">
        <f t="shared" si="12"/>
        <v>09.09.18</v>
      </c>
      <c r="J813" s="61"/>
      <c r="K813" s="67" t="s">
        <v>24237</v>
      </c>
      <c r="L813" s="18">
        <v>1133.516051021666</v>
      </c>
      <c r="M813" s="18">
        <v>4534.0642040866642</v>
      </c>
      <c r="N813" s="35"/>
    </row>
    <row r="814" spans="9:14" ht="12.75" x14ac:dyDescent="0.2">
      <c r="I814" s="62" t="str">
        <f t="shared" si="12"/>
        <v>09.09.18</v>
      </c>
      <c r="J814" s="61"/>
      <c r="K814" s="67" t="s">
        <v>24238</v>
      </c>
      <c r="L814" s="18">
        <v>1148.4053907316661</v>
      </c>
      <c r="M814" s="18">
        <v>4593.6215629266644</v>
      </c>
      <c r="N814" s="35"/>
    </row>
    <row r="815" spans="9:14" ht="12.75" x14ac:dyDescent="0.2">
      <c r="I815" s="62" t="str">
        <f t="shared" si="12"/>
        <v>09.09.18</v>
      </c>
      <c r="J815" s="61"/>
      <c r="K815" s="67" t="s">
        <v>24239</v>
      </c>
      <c r="L815" s="18">
        <v>1152.0293419616662</v>
      </c>
      <c r="M815" s="18">
        <v>4608.1173678466648</v>
      </c>
      <c r="N815" s="35"/>
    </row>
    <row r="816" spans="9:14" ht="12.75" x14ac:dyDescent="0.2">
      <c r="I816" s="62" t="str">
        <f t="shared" si="12"/>
        <v>09.09.18</v>
      </c>
      <c r="J816" s="61"/>
      <c r="K816" s="68" t="s">
        <v>24240</v>
      </c>
      <c r="L816" s="55">
        <v>1164.9815603916661</v>
      </c>
      <c r="M816" s="55">
        <v>4659.9262415666644</v>
      </c>
      <c r="N816" s="35"/>
    </row>
    <row r="817" spans="9:14" ht="12.75" x14ac:dyDescent="0.2">
      <c r="I817" s="62" t="str">
        <f t="shared" si="12"/>
        <v>09.09.18</v>
      </c>
      <c r="J817" s="61"/>
      <c r="K817" s="67" t="s">
        <v>24241</v>
      </c>
      <c r="L817" s="18">
        <v>1184.413276641666</v>
      </c>
      <c r="M817" s="18">
        <v>4737.6531065666641</v>
      </c>
      <c r="N817" s="35"/>
    </row>
    <row r="818" spans="9:14" ht="12.75" x14ac:dyDescent="0.2">
      <c r="I818" s="62" t="str">
        <f t="shared" si="12"/>
        <v>09.09.18</v>
      </c>
      <c r="J818" s="61"/>
      <c r="K818" s="67" t="s">
        <v>24242</v>
      </c>
      <c r="L818" s="18">
        <v>1193.3409156016662</v>
      </c>
      <c r="M818" s="18">
        <v>4773.3636624066648</v>
      </c>
      <c r="N818" s="35"/>
    </row>
    <row r="819" spans="9:14" ht="12.75" x14ac:dyDescent="0.2">
      <c r="I819" s="62" t="str">
        <f t="shared" si="12"/>
        <v>09.09.18</v>
      </c>
      <c r="J819" s="61"/>
      <c r="K819" s="67" t="s">
        <v>24243</v>
      </c>
      <c r="L819" s="18">
        <v>1201.822451451666</v>
      </c>
      <c r="M819" s="18">
        <v>4807.2898058066639</v>
      </c>
      <c r="N819" s="35"/>
    </row>
    <row r="820" spans="9:14" ht="12.75" x14ac:dyDescent="0.2">
      <c r="I820" s="62" t="str">
        <f t="shared" si="12"/>
        <v>09.09.18</v>
      </c>
      <c r="J820" s="61"/>
      <c r="K820" s="68" t="s">
        <v>24244</v>
      </c>
      <c r="L820" s="55">
        <v>1220.6004016516661</v>
      </c>
      <c r="M820" s="55">
        <v>4882.4016066066642</v>
      </c>
      <c r="N820" s="35"/>
    </row>
    <row r="821" spans="9:14" ht="12.75" x14ac:dyDescent="0.2">
      <c r="I821" s="62" t="str">
        <f t="shared" si="12"/>
        <v>09.09.18</v>
      </c>
      <c r="J821" s="61"/>
      <c r="K821" s="67" t="s">
        <v>24245</v>
      </c>
      <c r="L821" s="18">
        <v>1279.2241014316662</v>
      </c>
      <c r="M821" s="18">
        <v>5116.8964057266649</v>
      </c>
      <c r="N821" s="35"/>
    </row>
    <row r="822" spans="9:14" ht="12.75" x14ac:dyDescent="0.2">
      <c r="I822" s="62" t="str">
        <f t="shared" si="12"/>
        <v>09.09.18</v>
      </c>
      <c r="J822" s="61"/>
      <c r="K822" s="67" t="s">
        <v>24246</v>
      </c>
      <c r="L822" s="18">
        <v>1293.8599036016662</v>
      </c>
      <c r="M822" s="18">
        <v>5175.439614406665</v>
      </c>
      <c r="N822" s="35"/>
    </row>
    <row r="823" spans="9:14" ht="12.75" x14ac:dyDescent="0.2">
      <c r="I823" s="62" t="str">
        <f t="shared" si="12"/>
        <v>09.09.18</v>
      </c>
      <c r="J823" s="61"/>
      <c r="K823" s="67" t="s">
        <v>24247</v>
      </c>
      <c r="L823" s="18">
        <v>1315.4563595916661</v>
      </c>
      <c r="M823" s="18">
        <v>5261.8254383666645</v>
      </c>
      <c r="N823" s="35"/>
    </row>
    <row r="824" spans="9:14" ht="12.75" x14ac:dyDescent="0.2">
      <c r="I824" s="62" t="str">
        <f t="shared" si="12"/>
        <v>09.09.18</v>
      </c>
      <c r="J824" s="61"/>
      <c r="K824" s="68" t="s">
        <v>24248</v>
      </c>
      <c r="L824" s="55">
        <v>1336.019671561666</v>
      </c>
      <c r="M824" s="55">
        <v>5344.0786862466639</v>
      </c>
      <c r="N824" s="35"/>
    </row>
    <row r="825" spans="9:14" ht="12.75" x14ac:dyDescent="0.2">
      <c r="I825" s="62" t="str">
        <f t="shared" si="12"/>
        <v>09.09.18</v>
      </c>
      <c r="J825" s="61"/>
      <c r="K825" s="67" t="s">
        <v>24249</v>
      </c>
      <c r="L825" s="18">
        <v>1350.6507025316662</v>
      </c>
      <c r="M825" s="18">
        <v>5402.6028101266647</v>
      </c>
      <c r="N825" s="35"/>
    </row>
    <row r="826" spans="9:14" ht="12.75" x14ac:dyDescent="0.2">
      <c r="I826" s="62" t="str">
        <f t="shared" si="12"/>
        <v>09.09.18</v>
      </c>
      <c r="J826" s="61"/>
      <c r="K826" s="67" t="s">
        <v>24250</v>
      </c>
      <c r="L826" s="18">
        <v>1368.2528991716661</v>
      </c>
      <c r="M826" s="18">
        <v>5473.0115966866642</v>
      </c>
      <c r="N826" s="35"/>
    </row>
    <row r="827" spans="9:14" ht="12.75" x14ac:dyDescent="0.2">
      <c r="I827" s="62" t="str">
        <f t="shared" si="12"/>
        <v>09.09.18</v>
      </c>
      <c r="J827" s="61"/>
      <c r="K827" s="67" t="s">
        <v>24251</v>
      </c>
      <c r="L827" s="18">
        <v>1380.763402221666</v>
      </c>
      <c r="M827" s="18">
        <v>5523.0536088866638</v>
      </c>
      <c r="N827" s="35"/>
    </row>
    <row r="828" spans="9:14" ht="12.75" x14ac:dyDescent="0.2">
      <c r="I828" s="62" t="str">
        <f t="shared" si="12"/>
        <v>09.09.18</v>
      </c>
      <c r="J828" s="61"/>
      <c r="K828" s="68" t="s">
        <v>24252</v>
      </c>
      <c r="L828" s="55">
        <v>1385.3071695216649</v>
      </c>
      <c r="M828" s="55">
        <v>5541.2286780866598</v>
      </c>
      <c r="N828" s="35"/>
    </row>
    <row r="829" spans="9:14" ht="12.75" x14ac:dyDescent="0.2">
      <c r="I829" s="62" t="str">
        <f t="shared" si="12"/>
        <v>09.09.18</v>
      </c>
      <c r="J829" s="61"/>
      <c r="K829" s="67" t="s">
        <v>24253</v>
      </c>
      <c r="L829" s="18">
        <v>1412.5459599316662</v>
      </c>
      <c r="M829" s="18">
        <v>5650.1838397266647</v>
      </c>
      <c r="N829" s="35"/>
    </row>
    <row r="830" spans="9:14" ht="12.75" x14ac:dyDescent="0.2">
      <c r="I830" s="62" t="str">
        <f t="shared" si="12"/>
        <v>09.09.18</v>
      </c>
      <c r="J830" s="61"/>
      <c r="K830" s="67" t="s">
        <v>24254</v>
      </c>
      <c r="L830" s="18">
        <v>1426.3794365816671</v>
      </c>
      <c r="M830" s="18">
        <v>5705.5177463266682</v>
      </c>
      <c r="N830" s="35"/>
    </row>
    <row r="831" spans="9:14" ht="12.75" x14ac:dyDescent="0.2">
      <c r="I831" s="62" t="str">
        <f t="shared" si="12"/>
        <v>09.09.18</v>
      </c>
      <c r="J831" s="61"/>
      <c r="K831" s="67" t="s">
        <v>24255</v>
      </c>
      <c r="L831" s="18">
        <v>1441.0421202216662</v>
      </c>
      <c r="M831" s="18">
        <v>5764.1684808866648</v>
      </c>
      <c r="N831" s="35"/>
    </row>
    <row r="832" spans="9:14" ht="12.75" x14ac:dyDescent="0.2">
      <c r="I832" s="62" t="str">
        <f t="shared" si="12"/>
        <v>09.09.18</v>
      </c>
      <c r="J832" s="61"/>
      <c r="K832" s="68" t="s">
        <v>24256</v>
      </c>
      <c r="L832" s="55">
        <v>1443.1049558116651</v>
      </c>
      <c r="M832" s="55">
        <v>5772.4198232466606</v>
      </c>
      <c r="N832" s="35"/>
    </row>
    <row r="833" spans="9:14" ht="12.75" x14ac:dyDescent="0.2">
      <c r="I833" s="62" t="str">
        <f t="shared" si="12"/>
        <v>09.09.18</v>
      </c>
      <c r="J833" s="61"/>
      <c r="K833" s="67" t="s">
        <v>24257</v>
      </c>
      <c r="L833" s="18">
        <v>1465.7225096616651</v>
      </c>
      <c r="M833" s="18">
        <v>5862.8900386466603</v>
      </c>
      <c r="N833" s="35"/>
    </row>
    <row r="834" spans="9:14" ht="12.75" x14ac:dyDescent="0.2">
      <c r="I834" s="62" t="str">
        <f t="shared" si="12"/>
        <v>09.09.18</v>
      </c>
      <c r="J834" s="61"/>
      <c r="K834" s="67" t="s">
        <v>24258</v>
      </c>
      <c r="L834" s="18">
        <v>1478.6170960516649</v>
      </c>
      <c r="M834" s="18">
        <v>5914.4683842066597</v>
      </c>
      <c r="N834" s="35"/>
    </row>
    <row r="835" spans="9:14" ht="12.75" x14ac:dyDescent="0.2">
      <c r="I835" s="62" t="str">
        <f t="shared" si="12"/>
        <v>09.09.18</v>
      </c>
      <c r="J835" s="61"/>
      <c r="K835" s="67" t="s">
        <v>24259</v>
      </c>
      <c r="L835" s="18">
        <v>1490.6488216016651</v>
      </c>
      <c r="M835" s="18">
        <v>5962.5952864066603</v>
      </c>
      <c r="N835" s="35"/>
    </row>
    <row r="836" spans="9:14" ht="12.75" x14ac:dyDescent="0.2">
      <c r="I836" s="62" t="str">
        <f t="shared" si="12"/>
        <v>09.09.18</v>
      </c>
      <c r="J836" s="61"/>
      <c r="K836" s="68" t="s">
        <v>24260</v>
      </c>
      <c r="L836" s="55">
        <v>1503.1904076616661</v>
      </c>
      <c r="M836" s="55">
        <v>6012.7616306466643</v>
      </c>
      <c r="N836" s="35"/>
    </row>
    <row r="837" spans="9:14" ht="12.75" x14ac:dyDescent="0.2">
      <c r="I837" s="62" t="str">
        <f t="shared" si="12"/>
        <v>09.09.18</v>
      </c>
      <c r="J837" s="61"/>
      <c r="K837" s="67" t="s">
        <v>24261</v>
      </c>
      <c r="L837" s="18">
        <v>1510.0835867916651</v>
      </c>
      <c r="M837" s="18">
        <v>6040.3343471666603</v>
      </c>
      <c r="N837" s="35"/>
    </row>
    <row r="838" spans="9:14" ht="12.75" x14ac:dyDescent="0.2">
      <c r="I838" s="62" t="str">
        <f t="shared" si="12"/>
        <v>09.09.18</v>
      </c>
      <c r="J838" s="61"/>
      <c r="K838" s="67" t="s">
        <v>24262</v>
      </c>
      <c r="L838" s="18">
        <v>1521.5264180016659</v>
      </c>
      <c r="M838" s="18">
        <v>6086.1056720066636</v>
      </c>
      <c r="N838" s="35"/>
    </row>
    <row r="839" spans="9:14" ht="12.75" x14ac:dyDescent="0.2">
      <c r="I839" s="62" t="str">
        <f t="shared" si="12"/>
        <v>09.09.18</v>
      </c>
      <c r="J839" s="61"/>
      <c r="K839" s="67" t="s">
        <v>24263</v>
      </c>
      <c r="L839" s="18">
        <v>1531.302097971665</v>
      </c>
      <c r="M839" s="18">
        <v>6125.2083918866601</v>
      </c>
      <c r="N839" s="35"/>
    </row>
    <row r="840" spans="9:14" ht="12.75" x14ac:dyDescent="0.2">
      <c r="I840" s="62" t="str">
        <f t="shared" si="12"/>
        <v>09.09.18</v>
      </c>
      <c r="J840" s="61"/>
      <c r="K840" s="68" t="s">
        <v>24264</v>
      </c>
      <c r="L840" s="55">
        <v>1520.4994983116651</v>
      </c>
      <c r="M840" s="55">
        <v>6081.9979932466604</v>
      </c>
      <c r="N840" s="35"/>
    </row>
    <row r="841" spans="9:14" ht="12.75" x14ac:dyDescent="0.2">
      <c r="I841" s="62" t="str">
        <f t="shared" si="12"/>
        <v>09.09.18</v>
      </c>
      <c r="J841" s="61"/>
      <c r="K841" s="67" t="s">
        <v>24265</v>
      </c>
      <c r="L841" s="18">
        <v>1488.1752923016661</v>
      </c>
      <c r="M841" s="18">
        <v>5952.7011692066644</v>
      </c>
      <c r="N841" s="35"/>
    </row>
    <row r="842" spans="9:14" ht="12.75" x14ac:dyDescent="0.2">
      <c r="I842" s="62" t="str">
        <f t="shared" si="12"/>
        <v>09.09.18</v>
      </c>
      <c r="J842" s="61"/>
      <c r="K842" s="67" t="s">
        <v>24266</v>
      </c>
      <c r="L842" s="18">
        <v>1466.1009447316662</v>
      </c>
      <c r="M842" s="18">
        <v>5864.4037789266649</v>
      </c>
      <c r="N842" s="35"/>
    </row>
    <row r="843" spans="9:14" ht="12.75" x14ac:dyDescent="0.2">
      <c r="I843" s="62" t="str">
        <f t="shared" si="12"/>
        <v>09.09.18</v>
      </c>
      <c r="J843" s="61"/>
      <c r="K843" s="67" t="s">
        <v>24267</v>
      </c>
      <c r="L843" s="18">
        <v>1454.7805506016641</v>
      </c>
      <c r="M843" s="18">
        <v>5819.1222024066565</v>
      </c>
      <c r="N843" s="35"/>
    </row>
    <row r="844" spans="9:14" ht="12.75" x14ac:dyDescent="0.2">
      <c r="I844" s="62" t="str">
        <f t="shared" si="12"/>
        <v>09.09.18</v>
      </c>
      <c r="J844" s="61"/>
      <c r="K844" s="68" t="s">
        <v>24268</v>
      </c>
      <c r="L844" s="55">
        <v>1443.7647742016652</v>
      </c>
      <c r="M844" s="55">
        <v>5775.0590968066608</v>
      </c>
      <c r="N844" s="35"/>
    </row>
    <row r="845" spans="9:14" ht="12.75" x14ac:dyDescent="0.2">
      <c r="I845" s="62" t="str">
        <f t="shared" si="12"/>
        <v>09.09.18</v>
      </c>
      <c r="J845" s="61"/>
      <c r="K845" s="67" t="s">
        <v>24269</v>
      </c>
      <c r="L845" s="18">
        <v>1440.363346771665</v>
      </c>
      <c r="M845" s="18">
        <v>5761.4533870866599</v>
      </c>
      <c r="N845" s="35"/>
    </row>
    <row r="846" spans="9:14" ht="12.75" x14ac:dyDescent="0.2">
      <c r="I846" s="62" t="str">
        <f t="shared" si="12"/>
        <v>09.09.18</v>
      </c>
      <c r="J846" s="61"/>
      <c r="K846" s="67" t="s">
        <v>24270</v>
      </c>
      <c r="L846" s="18">
        <v>1429.0075256816663</v>
      </c>
      <c r="M846" s="18">
        <v>5716.0301027266651</v>
      </c>
      <c r="N846" s="35"/>
    </row>
    <row r="847" spans="9:14" ht="12.75" x14ac:dyDescent="0.2">
      <c r="I847" s="62" t="str">
        <f t="shared" si="12"/>
        <v>09.09.18</v>
      </c>
      <c r="J847" s="61"/>
      <c r="K847" s="67" t="s">
        <v>24271</v>
      </c>
      <c r="L847" s="18">
        <v>1423.724334371665</v>
      </c>
      <c r="M847" s="18">
        <v>5694.89733748666</v>
      </c>
      <c r="N847" s="35"/>
    </row>
    <row r="848" spans="9:14" ht="12.75" x14ac:dyDescent="0.2">
      <c r="I848" s="62" t="str">
        <f t="shared" si="12"/>
        <v>09.09.18</v>
      </c>
      <c r="J848" s="61"/>
      <c r="K848" s="68" t="s">
        <v>24272</v>
      </c>
      <c r="L848" s="55">
        <v>1407.5628478316651</v>
      </c>
      <c r="M848" s="55">
        <v>5630.2513913266603</v>
      </c>
      <c r="N848" s="35"/>
    </row>
    <row r="849" spans="9:14" ht="12.75" x14ac:dyDescent="0.2">
      <c r="I849" s="62" t="str">
        <f t="shared" si="12"/>
        <v>09.09.18</v>
      </c>
      <c r="J849" s="61"/>
      <c r="K849" s="67" t="s">
        <v>24273</v>
      </c>
      <c r="L849" s="18">
        <v>1401.5519836616652</v>
      </c>
      <c r="M849" s="18">
        <v>5606.2079346466608</v>
      </c>
      <c r="N849" s="35"/>
    </row>
    <row r="850" spans="9:14" ht="12.75" x14ac:dyDescent="0.2">
      <c r="I850" s="62" t="str">
        <f t="shared" si="12"/>
        <v>09.09.18</v>
      </c>
      <c r="J850" s="61"/>
      <c r="K850" s="67" t="s">
        <v>24274</v>
      </c>
      <c r="L850" s="18">
        <v>1395.7763105316651</v>
      </c>
      <c r="M850" s="18">
        <v>5583.1052421266604</v>
      </c>
      <c r="N850" s="35"/>
    </row>
    <row r="851" spans="9:14" ht="12.75" x14ac:dyDescent="0.2">
      <c r="I851" s="62" t="str">
        <f t="shared" si="12"/>
        <v>09.09.18</v>
      </c>
      <c r="J851" s="61"/>
      <c r="K851" s="67" t="s">
        <v>24275</v>
      </c>
      <c r="L851" s="18">
        <v>1393.1753676916651</v>
      </c>
      <c r="M851" s="18">
        <v>5572.7014707666603</v>
      </c>
      <c r="N851" s="35"/>
    </row>
    <row r="852" spans="9:14" ht="12.75" x14ac:dyDescent="0.2">
      <c r="I852" s="62" t="str">
        <f t="shared" si="12"/>
        <v>09.09.18</v>
      </c>
      <c r="J852" s="61"/>
      <c r="K852" s="68" t="s">
        <v>24276</v>
      </c>
      <c r="L852" s="55">
        <v>1390.131114241666</v>
      </c>
      <c r="M852" s="55">
        <v>5560.5244569666638</v>
      </c>
      <c r="N852" s="35"/>
    </row>
    <row r="853" spans="9:14" ht="12.75" x14ac:dyDescent="0.2">
      <c r="I853" s="62" t="str">
        <f t="shared" si="12"/>
        <v>09.09.18</v>
      </c>
      <c r="J853" s="61"/>
      <c r="K853" s="67" t="s">
        <v>24277</v>
      </c>
      <c r="L853" s="18">
        <v>1399.1755416916651</v>
      </c>
      <c r="M853" s="18">
        <v>5596.7021667666604</v>
      </c>
      <c r="N853" s="35"/>
    </row>
    <row r="854" spans="9:14" ht="12.75" x14ac:dyDescent="0.2">
      <c r="I854" s="62" t="str">
        <f t="shared" si="12"/>
        <v>09.09.18</v>
      </c>
      <c r="J854" s="61"/>
      <c r="K854" s="67" t="s">
        <v>24278</v>
      </c>
      <c r="L854" s="18">
        <v>1390.7169497816642</v>
      </c>
      <c r="M854" s="18">
        <v>5562.8677991266568</v>
      </c>
      <c r="N854" s="35"/>
    </row>
    <row r="855" spans="9:14" ht="12.75" x14ac:dyDescent="0.2">
      <c r="I855" s="62" t="str">
        <f t="shared" si="12"/>
        <v>09.09.18</v>
      </c>
      <c r="J855" s="61"/>
      <c r="K855" s="67" t="s">
        <v>24279</v>
      </c>
      <c r="L855" s="18">
        <v>1399.9151623016662</v>
      </c>
      <c r="M855" s="18">
        <v>5599.6606492066649</v>
      </c>
      <c r="N855" s="35"/>
    </row>
    <row r="856" spans="9:14" ht="12.75" x14ac:dyDescent="0.2">
      <c r="I856" s="62" t="str">
        <f t="shared" si="12"/>
        <v>09.09.18</v>
      </c>
      <c r="J856" s="61"/>
      <c r="K856" s="68" t="s">
        <v>24280</v>
      </c>
      <c r="L856" s="55">
        <v>1399.725332091667</v>
      </c>
      <c r="M856" s="55">
        <v>5598.9013283666682</v>
      </c>
      <c r="N856" s="35"/>
    </row>
    <row r="857" spans="9:14" ht="12.75" x14ac:dyDescent="0.2">
      <c r="I857" s="62" t="str">
        <f t="shared" si="12"/>
        <v>09.09.18</v>
      </c>
      <c r="J857" s="61"/>
      <c r="K857" s="67" t="s">
        <v>24281</v>
      </c>
      <c r="L857" s="18">
        <v>1412.0890480416651</v>
      </c>
      <c r="M857" s="18">
        <v>5648.3561921666605</v>
      </c>
      <c r="N857" s="35"/>
    </row>
    <row r="858" spans="9:14" ht="12.75" x14ac:dyDescent="0.2">
      <c r="I858" s="62" t="str">
        <f t="shared" ref="I858:I921" si="13">IF(K858="","",LEFT(K858,8))</f>
        <v>09.09.18</v>
      </c>
      <c r="J858" s="61"/>
      <c r="K858" s="67" t="s">
        <v>24282</v>
      </c>
      <c r="L858" s="18">
        <v>1409.8771540616651</v>
      </c>
      <c r="M858" s="18">
        <v>5639.5086162466605</v>
      </c>
      <c r="N858" s="35"/>
    </row>
    <row r="859" spans="9:14" ht="12.75" x14ac:dyDescent="0.2">
      <c r="I859" s="62" t="str">
        <f t="shared" si="13"/>
        <v>09.09.18</v>
      </c>
      <c r="J859" s="61"/>
      <c r="K859" s="67" t="s">
        <v>24283</v>
      </c>
      <c r="L859" s="18">
        <v>1428.1696358916652</v>
      </c>
      <c r="M859" s="18">
        <v>5712.6785435666607</v>
      </c>
      <c r="N859" s="35"/>
    </row>
    <row r="860" spans="9:14" ht="12.75" x14ac:dyDescent="0.2">
      <c r="I860" s="62" t="str">
        <f t="shared" si="13"/>
        <v>09.09.18</v>
      </c>
      <c r="J860" s="61"/>
      <c r="K860" s="68" t="s">
        <v>24284</v>
      </c>
      <c r="L860" s="55">
        <v>1443.8598268416652</v>
      </c>
      <c r="M860" s="55">
        <v>5775.4393073666606</v>
      </c>
      <c r="N860" s="35"/>
    </row>
    <row r="861" spans="9:14" ht="12.75" x14ac:dyDescent="0.2">
      <c r="I861" s="62" t="str">
        <f t="shared" si="13"/>
        <v>09.09.18</v>
      </c>
      <c r="J861" s="61"/>
      <c r="K861" s="67" t="s">
        <v>24285</v>
      </c>
      <c r="L861" s="18">
        <v>1460.488934901666</v>
      </c>
      <c r="M861" s="18">
        <v>5841.9557396066639</v>
      </c>
      <c r="N861" s="35"/>
    </row>
    <row r="862" spans="9:14" ht="12.75" x14ac:dyDescent="0.2">
      <c r="I862" s="62" t="str">
        <f t="shared" si="13"/>
        <v>09.09.18</v>
      </c>
      <c r="J862" s="61"/>
      <c r="K862" s="67" t="s">
        <v>24286</v>
      </c>
      <c r="L862" s="18">
        <v>1470.0837745816661</v>
      </c>
      <c r="M862" s="18">
        <v>5880.3350983266646</v>
      </c>
      <c r="N862" s="35"/>
    </row>
    <row r="863" spans="9:14" ht="12.75" x14ac:dyDescent="0.2">
      <c r="I863" s="62" t="str">
        <f t="shared" si="13"/>
        <v>09.09.18</v>
      </c>
      <c r="J863" s="61"/>
      <c r="K863" s="67" t="s">
        <v>24287</v>
      </c>
      <c r="L863" s="18">
        <v>1481.0109737716659</v>
      </c>
      <c r="M863" s="18">
        <v>5924.0438950866637</v>
      </c>
      <c r="N863" s="35"/>
    </row>
    <row r="864" spans="9:14" ht="12.75" x14ac:dyDescent="0.2">
      <c r="I864" s="62" t="str">
        <f t="shared" si="13"/>
        <v>09.09.18</v>
      </c>
      <c r="J864" s="61"/>
      <c r="K864" s="68" t="s">
        <v>24288</v>
      </c>
      <c r="L864" s="55">
        <v>1489.7809266916649</v>
      </c>
      <c r="M864" s="55">
        <v>5959.1237067666598</v>
      </c>
      <c r="N864" s="35"/>
    </row>
    <row r="865" spans="9:14" ht="12.75" x14ac:dyDescent="0.2">
      <c r="I865" s="62" t="str">
        <f t="shared" si="13"/>
        <v>09.09.18</v>
      </c>
      <c r="J865" s="61"/>
      <c r="K865" s="67" t="s">
        <v>24289</v>
      </c>
      <c r="L865" s="18">
        <v>1517.896605001665</v>
      </c>
      <c r="M865" s="18">
        <v>6071.5864200066599</v>
      </c>
      <c r="N865" s="35"/>
    </row>
    <row r="866" spans="9:14" ht="12.75" x14ac:dyDescent="0.2">
      <c r="I866" s="62" t="str">
        <f t="shared" si="13"/>
        <v>09.09.18</v>
      </c>
      <c r="J866" s="61"/>
      <c r="K866" s="67" t="s">
        <v>24290</v>
      </c>
      <c r="L866" s="18">
        <v>1532.8483660416662</v>
      </c>
      <c r="M866" s="18">
        <v>6131.3934641666647</v>
      </c>
      <c r="N866" s="35"/>
    </row>
    <row r="867" spans="9:14" ht="12.75" x14ac:dyDescent="0.2">
      <c r="I867" s="62" t="str">
        <f t="shared" si="13"/>
        <v>09.09.18</v>
      </c>
      <c r="J867" s="61"/>
      <c r="K867" s="67" t="s">
        <v>24291</v>
      </c>
      <c r="L867" s="18">
        <v>1555.7143546316661</v>
      </c>
      <c r="M867" s="18">
        <v>6222.8574185266643</v>
      </c>
      <c r="N867" s="35"/>
    </row>
    <row r="868" spans="9:14" ht="12.75" x14ac:dyDescent="0.2">
      <c r="I868" s="62" t="str">
        <f t="shared" si="13"/>
        <v>09.09.18</v>
      </c>
      <c r="J868" s="61"/>
      <c r="K868" s="68" t="s">
        <v>24292</v>
      </c>
      <c r="L868" s="55">
        <v>1564.320870361666</v>
      </c>
      <c r="M868" s="55">
        <v>6257.2834814466642</v>
      </c>
      <c r="N868" s="35"/>
    </row>
    <row r="869" spans="9:14" ht="12.75" x14ac:dyDescent="0.2">
      <c r="I869" s="62" t="str">
        <f t="shared" si="13"/>
        <v>09.09.18</v>
      </c>
      <c r="J869" s="61"/>
      <c r="K869" s="67" t="s">
        <v>24293</v>
      </c>
      <c r="L869" s="18">
        <v>1555.1601248216662</v>
      </c>
      <c r="M869" s="18">
        <v>6220.6404992866646</v>
      </c>
      <c r="N869" s="35"/>
    </row>
    <row r="870" spans="9:14" ht="12.75" x14ac:dyDescent="0.2">
      <c r="I870" s="62" t="str">
        <f t="shared" si="13"/>
        <v>09.09.18</v>
      </c>
      <c r="J870" s="61"/>
      <c r="K870" s="67" t="s">
        <v>24294</v>
      </c>
      <c r="L870" s="18">
        <v>1569.6841138316661</v>
      </c>
      <c r="M870" s="18">
        <v>6278.7364553266643</v>
      </c>
      <c r="N870" s="35"/>
    </row>
    <row r="871" spans="9:14" ht="12.75" x14ac:dyDescent="0.2">
      <c r="I871" s="62" t="str">
        <f t="shared" si="13"/>
        <v>09.09.18</v>
      </c>
      <c r="J871" s="61"/>
      <c r="K871" s="67" t="s">
        <v>24295</v>
      </c>
      <c r="L871" s="18">
        <v>1605.7903884316672</v>
      </c>
      <c r="M871" s="18">
        <v>6423.1615537266689</v>
      </c>
      <c r="N871" s="35"/>
    </row>
    <row r="872" spans="9:14" ht="12.75" x14ac:dyDescent="0.2">
      <c r="I872" s="62" t="str">
        <f t="shared" si="13"/>
        <v>09.09.18</v>
      </c>
      <c r="J872" s="61"/>
      <c r="K872" s="68" t="s">
        <v>24296</v>
      </c>
      <c r="L872" s="55">
        <v>1621.623856011666</v>
      </c>
      <c r="M872" s="55">
        <v>6486.4954240466641</v>
      </c>
      <c r="N872" s="35"/>
    </row>
    <row r="873" spans="9:14" ht="12.75" x14ac:dyDescent="0.2">
      <c r="I873" s="62" t="str">
        <f t="shared" si="13"/>
        <v>09.09.18</v>
      </c>
      <c r="J873" s="61"/>
      <c r="K873" s="67" t="s">
        <v>24297</v>
      </c>
      <c r="L873" s="18">
        <v>1642.3695449316649</v>
      </c>
      <c r="M873" s="18">
        <v>6569.4781797266596</v>
      </c>
      <c r="N873" s="35"/>
    </row>
    <row r="874" spans="9:14" ht="12.75" x14ac:dyDescent="0.2">
      <c r="I874" s="62" t="str">
        <f t="shared" si="13"/>
        <v>09.09.18</v>
      </c>
      <c r="J874" s="61"/>
      <c r="K874" s="67" t="s">
        <v>24298</v>
      </c>
      <c r="L874" s="18">
        <v>1622.3579447016671</v>
      </c>
      <c r="M874" s="18">
        <v>6489.4317788066683</v>
      </c>
      <c r="N874" s="35"/>
    </row>
    <row r="875" spans="9:14" ht="12.75" x14ac:dyDescent="0.2">
      <c r="I875" s="62" t="str">
        <f t="shared" si="13"/>
        <v>09.09.18</v>
      </c>
      <c r="J875" s="61"/>
      <c r="K875" s="67" t="s">
        <v>24299</v>
      </c>
      <c r="L875" s="18">
        <v>1596.1346308716661</v>
      </c>
      <c r="M875" s="18">
        <v>6384.5385234866644</v>
      </c>
      <c r="N875" s="35"/>
    </row>
    <row r="876" spans="9:14" ht="12.75" x14ac:dyDescent="0.2">
      <c r="I876" s="62" t="str">
        <f t="shared" si="13"/>
        <v>09.09.18</v>
      </c>
      <c r="J876" s="61"/>
      <c r="K876" s="68" t="s">
        <v>24300</v>
      </c>
      <c r="L876" s="55">
        <v>1562.0788757816649</v>
      </c>
      <c r="M876" s="55">
        <v>6248.3155031266597</v>
      </c>
      <c r="N876" s="35"/>
    </row>
    <row r="877" spans="9:14" ht="12.75" x14ac:dyDescent="0.2">
      <c r="I877" s="62" t="str">
        <f t="shared" si="13"/>
        <v>09.09.18</v>
      </c>
      <c r="J877" s="61"/>
      <c r="K877" s="67" t="s">
        <v>24301</v>
      </c>
      <c r="L877" s="18">
        <v>1528.2737508516659</v>
      </c>
      <c r="M877" s="18">
        <v>6113.0950034066636</v>
      </c>
      <c r="N877" s="35"/>
    </row>
    <row r="878" spans="9:14" ht="12.75" x14ac:dyDescent="0.2">
      <c r="I878" s="62" t="str">
        <f t="shared" si="13"/>
        <v>09.09.18</v>
      </c>
      <c r="J878" s="61"/>
      <c r="K878" s="67" t="s">
        <v>24302</v>
      </c>
      <c r="L878" s="18">
        <v>1498.962699271666</v>
      </c>
      <c r="M878" s="18">
        <v>5995.850797086664</v>
      </c>
      <c r="N878" s="35"/>
    </row>
    <row r="879" spans="9:14" ht="12.75" x14ac:dyDescent="0.2">
      <c r="I879" s="62" t="str">
        <f t="shared" si="13"/>
        <v>09.09.18</v>
      </c>
      <c r="J879" s="61"/>
      <c r="K879" s="67" t="s">
        <v>24303</v>
      </c>
      <c r="L879" s="18">
        <v>1475.3979730916651</v>
      </c>
      <c r="M879" s="18">
        <v>5901.5918923666604</v>
      </c>
      <c r="N879" s="35"/>
    </row>
    <row r="880" spans="9:14" ht="12.75" x14ac:dyDescent="0.2">
      <c r="I880" s="62" t="str">
        <f t="shared" si="13"/>
        <v>09.09.18</v>
      </c>
      <c r="J880" s="61"/>
      <c r="K880" s="68" t="s">
        <v>24304</v>
      </c>
      <c r="L880" s="55">
        <v>1465.502882311665</v>
      </c>
      <c r="M880" s="55">
        <v>5862.0115292466598</v>
      </c>
      <c r="N880" s="35"/>
    </row>
    <row r="881" spans="9:14" ht="12.75" x14ac:dyDescent="0.2">
      <c r="I881" s="62" t="str">
        <f t="shared" si="13"/>
        <v>09.09.18</v>
      </c>
      <c r="J881" s="61"/>
      <c r="K881" s="67" t="s">
        <v>24305</v>
      </c>
      <c r="L881" s="18">
        <v>1495.6122436116659</v>
      </c>
      <c r="M881" s="18">
        <v>5982.4489744466637</v>
      </c>
      <c r="N881" s="35"/>
    </row>
    <row r="882" spans="9:14" ht="12.75" x14ac:dyDescent="0.2">
      <c r="I882" s="62" t="str">
        <f t="shared" si="13"/>
        <v>09.09.18</v>
      </c>
      <c r="J882" s="61"/>
      <c r="K882" s="67" t="s">
        <v>24306</v>
      </c>
      <c r="L882" s="18">
        <v>1479.057923841666</v>
      </c>
      <c r="M882" s="18">
        <v>5916.2316953666641</v>
      </c>
      <c r="N882" s="35"/>
    </row>
    <row r="883" spans="9:14" ht="12.75" x14ac:dyDescent="0.2">
      <c r="I883" s="62" t="str">
        <f t="shared" si="13"/>
        <v>09.09.18</v>
      </c>
      <c r="J883" s="61"/>
      <c r="K883" s="67" t="s">
        <v>24307</v>
      </c>
      <c r="L883" s="18">
        <v>1450.4569929216661</v>
      </c>
      <c r="M883" s="18">
        <v>5801.8279716866646</v>
      </c>
      <c r="N883" s="35"/>
    </row>
    <row r="884" spans="9:14" ht="12.75" x14ac:dyDescent="0.2">
      <c r="I884" s="62" t="str">
        <f t="shared" si="13"/>
        <v>09.09.18</v>
      </c>
      <c r="J884" s="61"/>
      <c r="K884" s="68" t="s">
        <v>24308</v>
      </c>
      <c r="L884" s="55">
        <v>1436.8932099016661</v>
      </c>
      <c r="M884" s="55">
        <v>5747.5728396066643</v>
      </c>
      <c r="N884" s="35"/>
    </row>
    <row r="885" spans="9:14" ht="12.75" x14ac:dyDescent="0.2">
      <c r="I885" s="62" t="str">
        <f t="shared" si="13"/>
        <v>09.09.18</v>
      </c>
      <c r="J885" s="61"/>
      <c r="K885" s="67" t="s">
        <v>24309</v>
      </c>
      <c r="L885" s="18">
        <v>1425.5502725416661</v>
      </c>
      <c r="M885" s="18">
        <v>5702.2010901666645</v>
      </c>
      <c r="N885" s="35"/>
    </row>
    <row r="886" spans="9:14" ht="12.75" x14ac:dyDescent="0.2">
      <c r="I886" s="62" t="str">
        <f t="shared" si="13"/>
        <v>09.09.18</v>
      </c>
      <c r="J886" s="61"/>
      <c r="K886" s="67" t="s">
        <v>24310</v>
      </c>
      <c r="L886" s="18">
        <v>1391.8672320416661</v>
      </c>
      <c r="M886" s="18">
        <v>5567.4689281666642</v>
      </c>
      <c r="N886" s="35"/>
    </row>
    <row r="887" spans="9:14" ht="12.75" x14ac:dyDescent="0.2">
      <c r="I887" s="62" t="str">
        <f t="shared" si="13"/>
        <v>09.09.18</v>
      </c>
      <c r="J887" s="61"/>
      <c r="K887" s="67" t="s">
        <v>24311</v>
      </c>
      <c r="L887" s="18">
        <v>1372.823960681666</v>
      </c>
      <c r="M887" s="18">
        <v>5491.295842726664</v>
      </c>
      <c r="N887" s="35"/>
    </row>
    <row r="888" spans="9:14" ht="12.75" x14ac:dyDescent="0.2">
      <c r="I888" s="62" t="str">
        <f t="shared" si="13"/>
        <v>09.09.18</v>
      </c>
      <c r="J888" s="61"/>
      <c r="K888" s="68" t="s">
        <v>24312</v>
      </c>
      <c r="L888" s="55">
        <v>1352.0375692616662</v>
      </c>
      <c r="M888" s="55">
        <v>5408.150277046665</v>
      </c>
      <c r="N888" s="35"/>
    </row>
    <row r="889" spans="9:14" ht="12.75" x14ac:dyDescent="0.2">
      <c r="I889" s="62" t="str">
        <f t="shared" si="13"/>
        <v>10.09.18</v>
      </c>
      <c r="J889" s="61"/>
      <c r="K889" s="67" t="s">
        <v>24313</v>
      </c>
      <c r="L889" s="18">
        <v>1369.679096091666</v>
      </c>
      <c r="M889" s="18">
        <v>5478.716384366664</v>
      </c>
      <c r="N889" s="35"/>
    </row>
    <row r="890" spans="9:14" ht="12.75" x14ac:dyDescent="0.2">
      <c r="I890" s="62" t="str">
        <f t="shared" si="13"/>
        <v>10.09.18</v>
      </c>
      <c r="J890" s="61"/>
      <c r="K890" s="67" t="s">
        <v>24314</v>
      </c>
      <c r="L890" s="18">
        <v>1349.1040636716662</v>
      </c>
      <c r="M890" s="18">
        <v>5396.4162546866646</v>
      </c>
      <c r="N890" s="35"/>
    </row>
    <row r="891" spans="9:14" ht="12.75" x14ac:dyDescent="0.2">
      <c r="I891" s="62" t="str">
        <f t="shared" si="13"/>
        <v>10.09.18</v>
      </c>
      <c r="J891" s="61"/>
      <c r="K891" s="67" t="s">
        <v>24315</v>
      </c>
      <c r="L891" s="18">
        <v>1334.2422046216661</v>
      </c>
      <c r="M891" s="18">
        <v>5336.9688184866645</v>
      </c>
      <c r="N891" s="35"/>
    </row>
    <row r="892" spans="9:14" ht="12.75" x14ac:dyDescent="0.2">
      <c r="I892" s="62" t="str">
        <f t="shared" si="13"/>
        <v>10.09.18</v>
      </c>
      <c r="J892" s="61"/>
      <c r="K892" s="68" t="s">
        <v>24316</v>
      </c>
      <c r="L892" s="55">
        <v>1311.8436590016661</v>
      </c>
      <c r="M892" s="55">
        <v>5247.3746360066643</v>
      </c>
      <c r="N892" s="35"/>
    </row>
    <row r="893" spans="9:14" ht="12.75" x14ac:dyDescent="0.2">
      <c r="I893" s="62" t="str">
        <f t="shared" si="13"/>
        <v>10.09.18</v>
      </c>
      <c r="J893" s="61"/>
      <c r="K893" s="67" t="s">
        <v>24317</v>
      </c>
      <c r="L893" s="18">
        <v>1307.7329550216659</v>
      </c>
      <c r="M893" s="18">
        <v>5230.9318200866637</v>
      </c>
      <c r="N893" s="35"/>
    </row>
    <row r="894" spans="9:14" ht="12.75" x14ac:dyDescent="0.2">
      <c r="I894" s="62" t="str">
        <f t="shared" si="13"/>
        <v>10.09.18</v>
      </c>
      <c r="J894" s="61"/>
      <c r="K894" s="67" t="s">
        <v>24318</v>
      </c>
      <c r="L894" s="18">
        <v>1281.680746311667</v>
      </c>
      <c r="M894" s="18">
        <v>5126.722985246668</v>
      </c>
      <c r="N894" s="35"/>
    </row>
    <row r="895" spans="9:14" ht="12.75" x14ac:dyDescent="0.2">
      <c r="I895" s="62" t="str">
        <f t="shared" si="13"/>
        <v>10.09.18</v>
      </c>
      <c r="J895" s="61"/>
      <c r="K895" s="67" t="s">
        <v>24319</v>
      </c>
      <c r="L895" s="18">
        <v>1274.221919651666</v>
      </c>
      <c r="M895" s="18">
        <v>5096.8876786066639</v>
      </c>
      <c r="N895" s="35"/>
    </row>
    <row r="896" spans="9:14" ht="12.75" x14ac:dyDescent="0.2">
      <c r="I896" s="62" t="str">
        <f t="shared" si="13"/>
        <v>10.09.18</v>
      </c>
      <c r="J896" s="61"/>
      <c r="K896" s="68" t="s">
        <v>24320</v>
      </c>
      <c r="L896" s="55">
        <v>1265.1746239716661</v>
      </c>
      <c r="M896" s="55">
        <v>5060.6984958866642</v>
      </c>
      <c r="N896" s="35"/>
    </row>
    <row r="897" spans="9:14" ht="12.75" x14ac:dyDescent="0.2">
      <c r="I897" s="62" t="str">
        <f t="shared" si="13"/>
        <v>10.09.18</v>
      </c>
      <c r="J897" s="61"/>
      <c r="K897" s="67" t="s">
        <v>24321</v>
      </c>
      <c r="L897" s="18">
        <v>1282.4244949416661</v>
      </c>
      <c r="M897" s="18">
        <v>5129.6979797666645</v>
      </c>
      <c r="N897" s="35"/>
    </row>
    <row r="898" spans="9:14" ht="12.75" x14ac:dyDescent="0.2">
      <c r="I898" s="62" t="str">
        <f t="shared" si="13"/>
        <v>10.09.18</v>
      </c>
      <c r="J898" s="61"/>
      <c r="K898" s="67" t="s">
        <v>24322</v>
      </c>
      <c r="L898" s="18">
        <v>1270.5634150116659</v>
      </c>
      <c r="M898" s="18">
        <v>5082.2536600466638</v>
      </c>
      <c r="N898" s="35"/>
    </row>
    <row r="899" spans="9:14" ht="12.75" x14ac:dyDescent="0.2">
      <c r="I899" s="62" t="str">
        <f t="shared" si="13"/>
        <v>10.09.18</v>
      </c>
      <c r="J899" s="61"/>
      <c r="K899" s="67" t="s">
        <v>24323</v>
      </c>
      <c r="L899" s="18">
        <v>1258.1833614316661</v>
      </c>
      <c r="M899" s="18">
        <v>5032.7334457266643</v>
      </c>
      <c r="N899" s="35"/>
    </row>
    <row r="900" spans="9:14" ht="12.75" x14ac:dyDescent="0.2">
      <c r="I900" s="62" t="str">
        <f t="shared" si="13"/>
        <v>10.09.18</v>
      </c>
      <c r="J900" s="61"/>
      <c r="K900" s="68" t="s">
        <v>24324</v>
      </c>
      <c r="L900" s="55">
        <v>1243.393963371667</v>
      </c>
      <c r="M900" s="55">
        <v>4973.5758534866682</v>
      </c>
      <c r="N900" s="35"/>
    </row>
    <row r="901" spans="9:14" ht="12.75" x14ac:dyDescent="0.2">
      <c r="I901" s="62" t="str">
        <f t="shared" si="13"/>
        <v>10.09.18</v>
      </c>
      <c r="J901" s="61"/>
      <c r="K901" s="67" t="s">
        <v>24325</v>
      </c>
      <c r="L901" s="18">
        <v>1250.7361217316661</v>
      </c>
      <c r="M901" s="18">
        <v>5002.9444869266645</v>
      </c>
      <c r="N901" s="35"/>
    </row>
    <row r="902" spans="9:14" ht="12.75" x14ac:dyDescent="0.2">
      <c r="I902" s="62" t="str">
        <f t="shared" si="13"/>
        <v>10.09.18</v>
      </c>
      <c r="J902" s="61"/>
      <c r="K902" s="67" t="s">
        <v>24326</v>
      </c>
      <c r="L902" s="18">
        <v>1252.243891931666</v>
      </c>
      <c r="M902" s="18">
        <v>5008.9755677266639</v>
      </c>
      <c r="N902" s="35"/>
    </row>
    <row r="903" spans="9:14" ht="12.75" x14ac:dyDescent="0.2">
      <c r="I903" s="62" t="str">
        <f t="shared" si="13"/>
        <v>10.09.18</v>
      </c>
      <c r="J903" s="61"/>
      <c r="K903" s="67" t="s">
        <v>24327</v>
      </c>
      <c r="L903" s="18">
        <v>1239.444480241666</v>
      </c>
      <c r="M903" s="18">
        <v>4957.7779209666642</v>
      </c>
      <c r="N903" s="35"/>
    </row>
    <row r="904" spans="9:14" ht="12.75" x14ac:dyDescent="0.2">
      <c r="I904" s="62" t="str">
        <f t="shared" si="13"/>
        <v>10.09.18</v>
      </c>
      <c r="J904" s="61"/>
      <c r="K904" s="68" t="s">
        <v>24328</v>
      </c>
      <c r="L904" s="55">
        <v>1239.246998711666</v>
      </c>
      <c r="M904" s="55">
        <v>4956.9879948466642</v>
      </c>
      <c r="N904" s="35"/>
    </row>
    <row r="905" spans="9:14" ht="12.75" x14ac:dyDescent="0.2">
      <c r="I905" s="62" t="str">
        <f t="shared" si="13"/>
        <v>10.09.18</v>
      </c>
      <c r="J905" s="61"/>
      <c r="K905" s="67" t="s">
        <v>24329</v>
      </c>
      <c r="L905" s="18">
        <v>1274.010017481666</v>
      </c>
      <c r="M905" s="18">
        <v>5096.0400699266638</v>
      </c>
      <c r="N905" s="35"/>
    </row>
    <row r="906" spans="9:14" ht="12.75" x14ac:dyDescent="0.2">
      <c r="I906" s="62" t="str">
        <f t="shared" si="13"/>
        <v>10.09.18</v>
      </c>
      <c r="J906" s="61"/>
      <c r="K906" s="67" t="s">
        <v>24330</v>
      </c>
      <c r="L906" s="18">
        <v>1279.707378861666</v>
      </c>
      <c r="M906" s="18">
        <v>5118.8295154466641</v>
      </c>
      <c r="N906" s="35"/>
    </row>
    <row r="907" spans="9:14" ht="12.75" x14ac:dyDescent="0.2">
      <c r="I907" s="62" t="str">
        <f t="shared" si="13"/>
        <v>10.09.18</v>
      </c>
      <c r="J907" s="61"/>
      <c r="K907" s="67" t="s">
        <v>24331</v>
      </c>
      <c r="L907" s="18">
        <v>1302.1125962116669</v>
      </c>
      <c r="M907" s="18">
        <v>5208.4503848466675</v>
      </c>
      <c r="N907" s="35"/>
    </row>
    <row r="908" spans="9:14" ht="12.75" x14ac:dyDescent="0.2">
      <c r="I908" s="62" t="str">
        <f t="shared" si="13"/>
        <v>10.09.18</v>
      </c>
      <c r="J908" s="61"/>
      <c r="K908" s="68" t="s">
        <v>24332</v>
      </c>
      <c r="L908" s="55">
        <v>1318.6751718416672</v>
      </c>
      <c r="M908" s="55">
        <v>5274.7006873666687</v>
      </c>
      <c r="N908" s="35"/>
    </row>
    <row r="909" spans="9:14" ht="12.75" x14ac:dyDescent="0.2">
      <c r="I909" s="62" t="str">
        <f t="shared" si="13"/>
        <v>10.09.18</v>
      </c>
      <c r="J909" s="61"/>
      <c r="K909" s="67" t="s">
        <v>24333</v>
      </c>
      <c r="L909" s="18">
        <v>1375.4340733816671</v>
      </c>
      <c r="M909" s="18">
        <v>5501.7362935266683</v>
      </c>
      <c r="N909" s="35"/>
    </row>
    <row r="910" spans="9:14" ht="12.75" x14ac:dyDescent="0.2">
      <c r="I910" s="62" t="str">
        <f t="shared" si="13"/>
        <v>10.09.18</v>
      </c>
      <c r="J910" s="61"/>
      <c r="K910" s="67" t="s">
        <v>24334</v>
      </c>
      <c r="L910" s="18">
        <v>1419.9020722316661</v>
      </c>
      <c r="M910" s="18">
        <v>5679.6082889266645</v>
      </c>
      <c r="N910" s="35"/>
    </row>
    <row r="911" spans="9:14" ht="12.75" x14ac:dyDescent="0.2">
      <c r="I911" s="62" t="str">
        <f t="shared" si="13"/>
        <v>10.09.18</v>
      </c>
      <c r="J911" s="61"/>
      <c r="K911" s="67" t="s">
        <v>24335</v>
      </c>
      <c r="L911" s="18">
        <v>1472.1619870216662</v>
      </c>
      <c r="M911" s="18">
        <v>5888.6479480866647</v>
      </c>
      <c r="N911" s="35"/>
    </row>
    <row r="912" spans="9:14" ht="12.75" x14ac:dyDescent="0.2">
      <c r="I912" s="62" t="str">
        <f t="shared" si="13"/>
        <v>10.09.18</v>
      </c>
      <c r="J912" s="61"/>
      <c r="K912" s="68" t="s">
        <v>24336</v>
      </c>
      <c r="L912" s="55">
        <v>1549.583375591666</v>
      </c>
      <c r="M912" s="55">
        <v>6198.3335023666641</v>
      </c>
      <c r="N912" s="35"/>
    </row>
    <row r="913" spans="9:14" ht="12.75" x14ac:dyDescent="0.2">
      <c r="I913" s="62" t="str">
        <f t="shared" si="13"/>
        <v>10.09.18</v>
      </c>
      <c r="J913" s="61"/>
      <c r="K913" s="67" t="s">
        <v>24337</v>
      </c>
      <c r="L913" s="18">
        <v>1657.6627240916662</v>
      </c>
      <c r="M913" s="18">
        <v>6630.6508963666647</v>
      </c>
      <c r="N913" s="35"/>
    </row>
    <row r="914" spans="9:14" ht="12.75" x14ac:dyDescent="0.2">
      <c r="I914" s="62" t="str">
        <f t="shared" si="13"/>
        <v>10.09.18</v>
      </c>
      <c r="J914" s="61"/>
      <c r="K914" s="67" t="s">
        <v>24338</v>
      </c>
      <c r="L914" s="18">
        <v>1721.7480384116661</v>
      </c>
      <c r="M914" s="18">
        <v>6886.9921536466645</v>
      </c>
      <c r="N914" s="35"/>
    </row>
    <row r="915" spans="9:14" ht="12.75" x14ac:dyDescent="0.2">
      <c r="I915" s="62" t="str">
        <f t="shared" si="13"/>
        <v>10.09.18</v>
      </c>
      <c r="J915" s="61"/>
      <c r="K915" s="67" t="s">
        <v>24339</v>
      </c>
      <c r="L915" s="18">
        <v>1775.1149981016649</v>
      </c>
      <c r="M915" s="18">
        <v>7100.4599924066597</v>
      </c>
      <c r="N915" s="35"/>
    </row>
    <row r="916" spans="9:14" ht="12.75" x14ac:dyDescent="0.2">
      <c r="I916" s="62" t="str">
        <f t="shared" si="13"/>
        <v>10.09.18</v>
      </c>
      <c r="J916" s="61"/>
      <c r="K916" s="68" t="s">
        <v>24340</v>
      </c>
      <c r="L916" s="55">
        <v>1810.6472409916662</v>
      </c>
      <c r="M916" s="55">
        <v>7242.5889639666648</v>
      </c>
      <c r="N916" s="35"/>
    </row>
    <row r="917" spans="9:14" ht="12.75" x14ac:dyDescent="0.2">
      <c r="I917" s="62" t="str">
        <f t="shared" si="13"/>
        <v>10.09.18</v>
      </c>
      <c r="J917" s="61"/>
      <c r="K917" s="67" t="s">
        <v>24341</v>
      </c>
      <c r="L917" s="18">
        <v>1891.111025701666</v>
      </c>
      <c r="M917" s="18">
        <v>7564.444102806664</v>
      </c>
      <c r="N917" s="35"/>
    </row>
    <row r="918" spans="9:14" ht="12.75" x14ac:dyDescent="0.2">
      <c r="I918" s="62" t="str">
        <f t="shared" si="13"/>
        <v>10.09.18</v>
      </c>
      <c r="J918" s="61"/>
      <c r="K918" s="67" t="s">
        <v>24342</v>
      </c>
      <c r="L918" s="18">
        <v>1929.4414067016662</v>
      </c>
      <c r="M918" s="18">
        <v>7717.7656268066648</v>
      </c>
      <c r="N918" s="35"/>
    </row>
    <row r="919" spans="9:14" ht="12.75" x14ac:dyDescent="0.2">
      <c r="I919" s="62" t="str">
        <f t="shared" si="13"/>
        <v>10.09.18</v>
      </c>
      <c r="J919" s="61"/>
      <c r="K919" s="67" t="s">
        <v>24343</v>
      </c>
      <c r="L919" s="18">
        <v>1945.8553539616662</v>
      </c>
      <c r="M919" s="18">
        <v>7783.4214158466648</v>
      </c>
      <c r="N919" s="35"/>
    </row>
    <row r="920" spans="9:14" ht="12.75" x14ac:dyDescent="0.2">
      <c r="I920" s="62" t="str">
        <f t="shared" si="13"/>
        <v>10.09.18</v>
      </c>
      <c r="J920" s="61"/>
      <c r="K920" s="68" t="s">
        <v>24344</v>
      </c>
      <c r="L920" s="55">
        <v>1957.229958961665</v>
      </c>
      <c r="M920" s="55">
        <v>7828.9198358466601</v>
      </c>
      <c r="N920" s="35"/>
    </row>
    <row r="921" spans="9:14" ht="12.75" x14ac:dyDescent="0.2">
      <c r="I921" s="62" t="str">
        <f t="shared" si="13"/>
        <v>10.09.18</v>
      </c>
      <c r="J921" s="61"/>
      <c r="K921" s="67" t="s">
        <v>24345</v>
      </c>
      <c r="L921" s="18">
        <v>1976.9456695716651</v>
      </c>
      <c r="M921" s="18">
        <v>7907.7826782866605</v>
      </c>
      <c r="N921" s="35"/>
    </row>
    <row r="922" spans="9:14" ht="12.75" x14ac:dyDescent="0.2">
      <c r="I922" s="62" t="str">
        <f t="shared" ref="I922:I985" si="14">IF(K922="","",LEFT(K922,8))</f>
        <v>10.09.18</v>
      </c>
      <c r="J922" s="61"/>
      <c r="K922" s="67" t="s">
        <v>24346</v>
      </c>
      <c r="L922" s="18">
        <v>1991.9827779616651</v>
      </c>
      <c r="M922" s="18">
        <v>7967.9311118466603</v>
      </c>
      <c r="N922" s="35"/>
    </row>
    <row r="923" spans="9:14" ht="12.75" x14ac:dyDescent="0.2">
      <c r="I923" s="62" t="str">
        <f t="shared" si="14"/>
        <v>10.09.18</v>
      </c>
      <c r="J923" s="61"/>
      <c r="K923" s="67" t="s">
        <v>24347</v>
      </c>
      <c r="L923" s="18">
        <v>2004.7434877616661</v>
      </c>
      <c r="M923" s="18">
        <v>8018.9739510466643</v>
      </c>
      <c r="N923" s="35"/>
    </row>
    <row r="924" spans="9:14" ht="12.75" x14ac:dyDescent="0.2">
      <c r="I924" s="62" t="str">
        <f t="shared" si="14"/>
        <v>10.09.18</v>
      </c>
      <c r="J924" s="61"/>
      <c r="K924" s="68" t="s">
        <v>24348</v>
      </c>
      <c r="L924" s="55">
        <v>2003.6716925416652</v>
      </c>
      <c r="M924" s="55">
        <v>8014.6867701666606</v>
      </c>
      <c r="N924" s="35"/>
    </row>
    <row r="925" spans="9:14" ht="12.75" x14ac:dyDescent="0.2">
      <c r="I925" s="62" t="str">
        <f t="shared" si="14"/>
        <v>10.09.18</v>
      </c>
      <c r="J925" s="61"/>
      <c r="K925" s="67" t="s">
        <v>24349</v>
      </c>
      <c r="L925" s="18">
        <v>1987.2368913416651</v>
      </c>
      <c r="M925" s="18">
        <v>7948.9475653666605</v>
      </c>
      <c r="N925" s="35"/>
    </row>
    <row r="926" spans="9:14" ht="12.75" x14ac:dyDescent="0.2">
      <c r="I926" s="62" t="str">
        <f t="shared" si="14"/>
        <v>10.09.18</v>
      </c>
      <c r="J926" s="61"/>
      <c r="K926" s="67" t="s">
        <v>24350</v>
      </c>
      <c r="L926" s="18">
        <v>1996.3615532416661</v>
      </c>
      <c r="M926" s="18">
        <v>7985.4462129666645</v>
      </c>
      <c r="N926" s="35"/>
    </row>
    <row r="927" spans="9:14" ht="12.75" x14ac:dyDescent="0.2">
      <c r="I927" s="62" t="str">
        <f t="shared" si="14"/>
        <v>10.09.18</v>
      </c>
      <c r="J927" s="61"/>
      <c r="K927" s="67" t="s">
        <v>24351</v>
      </c>
      <c r="L927" s="18">
        <v>1997.4758930016651</v>
      </c>
      <c r="M927" s="18">
        <v>7989.9035720066604</v>
      </c>
      <c r="N927" s="35"/>
    </row>
    <row r="928" spans="9:14" ht="12.75" x14ac:dyDescent="0.2">
      <c r="I928" s="62" t="str">
        <f t="shared" si="14"/>
        <v>10.09.18</v>
      </c>
      <c r="J928" s="61"/>
      <c r="K928" s="68" t="s">
        <v>24352</v>
      </c>
      <c r="L928" s="55">
        <v>2009.4568040716642</v>
      </c>
      <c r="M928" s="55">
        <v>8037.8272162866569</v>
      </c>
      <c r="N928" s="35"/>
    </row>
    <row r="929" spans="9:14" ht="12.75" x14ac:dyDescent="0.2">
      <c r="I929" s="62" t="str">
        <f t="shared" si="14"/>
        <v>10.09.18</v>
      </c>
      <c r="J929" s="61"/>
      <c r="K929" s="67" t="s">
        <v>24353</v>
      </c>
      <c r="L929" s="18">
        <v>2007.850512651665</v>
      </c>
      <c r="M929" s="18">
        <v>8031.4020506066599</v>
      </c>
      <c r="N929" s="35"/>
    </row>
    <row r="930" spans="9:14" ht="12.75" x14ac:dyDescent="0.2">
      <c r="I930" s="62" t="str">
        <f t="shared" si="14"/>
        <v>10.09.18</v>
      </c>
      <c r="J930" s="61"/>
      <c r="K930" s="67" t="s">
        <v>24354</v>
      </c>
      <c r="L930" s="18">
        <v>2017.1687213316652</v>
      </c>
      <c r="M930" s="18">
        <v>8068.6748853266608</v>
      </c>
      <c r="N930" s="35"/>
    </row>
    <row r="931" spans="9:14" ht="12.75" x14ac:dyDescent="0.2">
      <c r="I931" s="62" t="str">
        <f t="shared" si="14"/>
        <v>10.09.18</v>
      </c>
      <c r="J931" s="61"/>
      <c r="K931" s="67" t="s">
        <v>24355</v>
      </c>
      <c r="L931" s="18">
        <v>2034.728212841665</v>
      </c>
      <c r="M931" s="18">
        <v>8138.9128513666601</v>
      </c>
      <c r="N931" s="35"/>
    </row>
    <row r="932" spans="9:14" ht="12.75" x14ac:dyDescent="0.2">
      <c r="I932" s="62" t="str">
        <f t="shared" si="14"/>
        <v>10.09.18</v>
      </c>
      <c r="J932" s="61"/>
      <c r="K932" s="68" t="s">
        <v>24356</v>
      </c>
      <c r="L932" s="55">
        <v>2040.5869820616649</v>
      </c>
      <c r="M932" s="55">
        <v>8162.3479282466596</v>
      </c>
      <c r="N932" s="35"/>
    </row>
    <row r="933" spans="9:14" ht="12.75" x14ac:dyDescent="0.2">
      <c r="I933" s="62" t="str">
        <f t="shared" si="14"/>
        <v>10.09.18</v>
      </c>
      <c r="J933" s="61"/>
      <c r="K933" s="67" t="s">
        <v>24357</v>
      </c>
      <c r="L933" s="18">
        <v>2052.1659317216649</v>
      </c>
      <c r="M933" s="18">
        <v>8208.6637268866598</v>
      </c>
      <c r="N933" s="35"/>
    </row>
    <row r="934" spans="9:14" ht="12.75" x14ac:dyDescent="0.2">
      <c r="I934" s="62" t="str">
        <f t="shared" si="14"/>
        <v>10.09.18</v>
      </c>
      <c r="J934" s="61"/>
      <c r="K934" s="67" t="s">
        <v>24358</v>
      </c>
      <c r="L934" s="18">
        <v>2067.7391798216663</v>
      </c>
      <c r="M934" s="18">
        <v>8270.9567192866652</v>
      </c>
      <c r="N934" s="35"/>
    </row>
    <row r="935" spans="9:14" ht="12.75" x14ac:dyDescent="0.2">
      <c r="I935" s="62" t="str">
        <f t="shared" si="14"/>
        <v>10.09.18</v>
      </c>
      <c r="J935" s="61"/>
      <c r="K935" s="67" t="s">
        <v>24359</v>
      </c>
      <c r="L935" s="18">
        <v>2072.0960573116649</v>
      </c>
      <c r="M935" s="18">
        <v>8288.3842292466597</v>
      </c>
      <c r="N935" s="35"/>
    </row>
    <row r="936" spans="9:14" ht="12.75" x14ac:dyDescent="0.2">
      <c r="I936" s="62" t="str">
        <f t="shared" si="14"/>
        <v>10.09.18</v>
      </c>
      <c r="J936" s="61"/>
      <c r="K936" s="68" t="s">
        <v>24360</v>
      </c>
      <c r="L936" s="55">
        <v>2058.5005910916652</v>
      </c>
      <c r="M936" s="55">
        <v>8234.0023643666609</v>
      </c>
      <c r="N936" s="35"/>
    </row>
    <row r="937" spans="9:14" ht="12.75" x14ac:dyDescent="0.2">
      <c r="I937" s="62" t="str">
        <f t="shared" si="14"/>
        <v>10.09.18</v>
      </c>
      <c r="J937" s="61"/>
      <c r="K937" s="67" t="s">
        <v>24361</v>
      </c>
      <c r="L937" s="18">
        <v>2039.861291261667</v>
      </c>
      <c r="M937" s="18">
        <v>8159.4451650466681</v>
      </c>
      <c r="N937" s="35"/>
    </row>
    <row r="938" spans="9:14" ht="12.75" x14ac:dyDescent="0.2">
      <c r="I938" s="62" t="str">
        <f t="shared" si="14"/>
        <v>10.09.18</v>
      </c>
      <c r="J938" s="61"/>
      <c r="K938" s="67" t="s">
        <v>24362</v>
      </c>
      <c r="L938" s="18">
        <v>2015.194489661666</v>
      </c>
      <c r="M938" s="18">
        <v>8060.777958646664</v>
      </c>
      <c r="N938" s="35"/>
    </row>
    <row r="939" spans="9:14" ht="12.75" x14ac:dyDescent="0.2">
      <c r="I939" s="62" t="str">
        <f t="shared" si="14"/>
        <v>10.09.18</v>
      </c>
      <c r="J939" s="61"/>
      <c r="K939" s="67" t="s">
        <v>24363</v>
      </c>
      <c r="L939" s="18">
        <v>2010.856941081666</v>
      </c>
      <c r="M939" s="18">
        <v>8043.4277643266641</v>
      </c>
      <c r="N939" s="35"/>
    </row>
    <row r="940" spans="9:14" ht="12.75" x14ac:dyDescent="0.2">
      <c r="I940" s="62" t="str">
        <f t="shared" si="14"/>
        <v>10.09.18</v>
      </c>
      <c r="J940" s="61"/>
      <c r="K940" s="68" t="s">
        <v>24364</v>
      </c>
      <c r="L940" s="55">
        <v>2012.5808896516662</v>
      </c>
      <c r="M940" s="55">
        <v>8050.3235586066648</v>
      </c>
      <c r="N940" s="35"/>
    </row>
    <row r="941" spans="9:14" ht="12.75" x14ac:dyDescent="0.2">
      <c r="I941" s="62" t="str">
        <f t="shared" si="14"/>
        <v>10.09.18</v>
      </c>
      <c r="J941" s="61"/>
      <c r="K941" s="67" t="s">
        <v>24365</v>
      </c>
      <c r="L941" s="18">
        <v>2018.5013040816682</v>
      </c>
      <c r="M941" s="18">
        <v>8074.0052163266728</v>
      </c>
      <c r="N941" s="35"/>
    </row>
    <row r="942" spans="9:14" ht="12.75" x14ac:dyDescent="0.2">
      <c r="I942" s="62" t="str">
        <f t="shared" si="14"/>
        <v>10.09.18</v>
      </c>
      <c r="J942" s="61"/>
      <c r="K942" s="67" t="s">
        <v>24366</v>
      </c>
      <c r="L942" s="18">
        <v>2018.284798531665</v>
      </c>
      <c r="M942" s="18">
        <v>8073.1391941266602</v>
      </c>
      <c r="N942" s="35"/>
    </row>
    <row r="943" spans="9:14" ht="12.75" x14ac:dyDescent="0.2">
      <c r="I943" s="62" t="str">
        <f t="shared" si="14"/>
        <v>10.09.18</v>
      </c>
      <c r="J943" s="61"/>
      <c r="K943" s="67" t="s">
        <v>24367</v>
      </c>
      <c r="L943" s="18">
        <v>2015.095711231666</v>
      </c>
      <c r="M943" s="18">
        <v>8060.3828449266639</v>
      </c>
      <c r="N943" s="35"/>
    </row>
    <row r="944" spans="9:14" ht="12.75" x14ac:dyDescent="0.2">
      <c r="I944" s="62" t="str">
        <f t="shared" si="14"/>
        <v>10.09.18</v>
      </c>
      <c r="J944" s="61"/>
      <c r="K944" s="68" t="s">
        <v>24368</v>
      </c>
      <c r="L944" s="55">
        <v>1981.3596206116661</v>
      </c>
      <c r="M944" s="55">
        <v>7925.4384824466642</v>
      </c>
      <c r="N944" s="35"/>
    </row>
    <row r="945" spans="9:14" ht="12.75" x14ac:dyDescent="0.2">
      <c r="I945" s="62" t="str">
        <f t="shared" si="14"/>
        <v>10.09.18</v>
      </c>
      <c r="J945" s="61"/>
      <c r="K945" s="67" t="s">
        <v>24369</v>
      </c>
      <c r="L945" s="18">
        <v>1989.8110228916662</v>
      </c>
      <c r="M945" s="18">
        <v>7959.2440915666648</v>
      </c>
      <c r="N945" s="35"/>
    </row>
    <row r="946" spans="9:14" ht="12.75" x14ac:dyDescent="0.2">
      <c r="I946" s="62" t="str">
        <f t="shared" si="14"/>
        <v>10.09.18</v>
      </c>
      <c r="J946" s="61"/>
      <c r="K946" s="67" t="s">
        <v>24370</v>
      </c>
      <c r="L946" s="18">
        <v>1989.190871551667</v>
      </c>
      <c r="M946" s="18">
        <v>7956.7634862066679</v>
      </c>
      <c r="N946" s="35"/>
    </row>
    <row r="947" spans="9:14" ht="12.75" x14ac:dyDescent="0.2">
      <c r="I947" s="62" t="str">
        <f t="shared" si="14"/>
        <v>10.09.18</v>
      </c>
      <c r="J947" s="61"/>
      <c r="K947" s="67" t="s">
        <v>24371</v>
      </c>
      <c r="L947" s="18">
        <v>1987.339564721666</v>
      </c>
      <c r="M947" s="18">
        <v>7949.3582588866639</v>
      </c>
      <c r="N947" s="35"/>
    </row>
    <row r="948" spans="9:14" ht="12.75" x14ac:dyDescent="0.2">
      <c r="I948" s="62" t="str">
        <f t="shared" si="14"/>
        <v>10.09.18</v>
      </c>
      <c r="J948" s="61"/>
      <c r="K948" s="68" t="s">
        <v>24372</v>
      </c>
      <c r="L948" s="55">
        <v>1981.0786390016651</v>
      </c>
      <c r="M948" s="55">
        <v>7924.3145560066605</v>
      </c>
      <c r="N948" s="35"/>
    </row>
    <row r="949" spans="9:14" ht="12.75" x14ac:dyDescent="0.2">
      <c r="I949" s="62" t="str">
        <f t="shared" si="14"/>
        <v>10.09.18</v>
      </c>
      <c r="J949" s="61"/>
      <c r="K949" s="67" t="s">
        <v>24373</v>
      </c>
      <c r="L949" s="18">
        <v>1993.091565711667</v>
      </c>
      <c r="M949" s="18">
        <v>7972.3662628466682</v>
      </c>
      <c r="N949" s="35"/>
    </row>
    <row r="950" spans="9:14" ht="12.75" x14ac:dyDescent="0.2">
      <c r="I950" s="62" t="str">
        <f t="shared" si="14"/>
        <v>10.09.18</v>
      </c>
      <c r="J950" s="61"/>
      <c r="K950" s="67" t="s">
        <v>24374</v>
      </c>
      <c r="L950" s="18">
        <v>1987.2322595116671</v>
      </c>
      <c r="M950" s="18">
        <v>7948.9290380466682</v>
      </c>
      <c r="N950" s="35"/>
    </row>
    <row r="951" spans="9:14" ht="12.75" x14ac:dyDescent="0.2">
      <c r="I951" s="62" t="str">
        <f t="shared" si="14"/>
        <v>10.09.18</v>
      </c>
      <c r="J951" s="61"/>
      <c r="K951" s="67" t="s">
        <v>24375</v>
      </c>
      <c r="L951" s="18">
        <v>1992.747040891667</v>
      </c>
      <c r="M951" s="18">
        <v>7970.9881635666679</v>
      </c>
      <c r="N951" s="35"/>
    </row>
    <row r="952" spans="9:14" ht="12.75" x14ac:dyDescent="0.2">
      <c r="I952" s="62" t="str">
        <f t="shared" si="14"/>
        <v>10.09.18</v>
      </c>
      <c r="J952" s="61"/>
      <c r="K952" s="68" t="s">
        <v>24376</v>
      </c>
      <c r="L952" s="55">
        <v>1987.4912914016661</v>
      </c>
      <c r="M952" s="55">
        <v>7949.9651656066644</v>
      </c>
      <c r="N952" s="35"/>
    </row>
    <row r="953" spans="9:14" ht="12.75" x14ac:dyDescent="0.2">
      <c r="I953" s="62" t="str">
        <f t="shared" si="14"/>
        <v>10.09.18</v>
      </c>
      <c r="J953" s="61"/>
      <c r="K953" s="67" t="s">
        <v>24377</v>
      </c>
      <c r="L953" s="18">
        <v>1987.9985849416651</v>
      </c>
      <c r="M953" s="18">
        <v>7951.9943397666602</v>
      </c>
      <c r="N953" s="35"/>
    </row>
    <row r="954" spans="9:14" ht="12.75" x14ac:dyDescent="0.2">
      <c r="I954" s="62" t="str">
        <f t="shared" si="14"/>
        <v>10.09.18</v>
      </c>
      <c r="J954" s="61"/>
      <c r="K954" s="67" t="s">
        <v>24378</v>
      </c>
      <c r="L954" s="18">
        <v>1994.2047076716649</v>
      </c>
      <c r="M954" s="18">
        <v>7976.8188306866596</v>
      </c>
      <c r="N954" s="35"/>
    </row>
    <row r="955" spans="9:14" ht="12.75" x14ac:dyDescent="0.2">
      <c r="I955" s="62" t="str">
        <f t="shared" si="14"/>
        <v>10.09.18</v>
      </c>
      <c r="J955" s="61"/>
      <c r="K955" s="67" t="s">
        <v>24379</v>
      </c>
      <c r="L955" s="18">
        <v>1991.763181921666</v>
      </c>
      <c r="M955" s="18">
        <v>7967.0527276866642</v>
      </c>
      <c r="N955" s="35"/>
    </row>
    <row r="956" spans="9:14" ht="12.75" x14ac:dyDescent="0.2">
      <c r="I956" s="62" t="str">
        <f t="shared" si="14"/>
        <v>10.09.18</v>
      </c>
      <c r="J956" s="61"/>
      <c r="K956" s="68" t="s">
        <v>24380</v>
      </c>
      <c r="L956" s="55">
        <v>1987.8072233116652</v>
      </c>
      <c r="M956" s="55">
        <v>7951.2288932466608</v>
      </c>
      <c r="N956" s="35"/>
    </row>
    <row r="957" spans="9:14" ht="12.75" x14ac:dyDescent="0.2">
      <c r="I957" s="62" t="str">
        <f t="shared" si="14"/>
        <v>10.09.18</v>
      </c>
      <c r="J957" s="61"/>
      <c r="K957" s="67" t="s">
        <v>24381</v>
      </c>
      <c r="L957" s="18">
        <v>1960.9148798816659</v>
      </c>
      <c r="M957" s="18">
        <v>7843.6595195266636</v>
      </c>
      <c r="N957" s="35"/>
    </row>
    <row r="958" spans="9:14" ht="12.75" x14ac:dyDescent="0.2">
      <c r="I958" s="62" t="str">
        <f t="shared" si="14"/>
        <v>10.09.18</v>
      </c>
      <c r="J958" s="61"/>
      <c r="K958" s="67" t="s">
        <v>24382</v>
      </c>
      <c r="L958" s="18">
        <v>1968.236091771666</v>
      </c>
      <c r="M958" s="18">
        <v>7872.944367086664</v>
      </c>
      <c r="N958" s="35"/>
    </row>
    <row r="959" spans="9:14" ht="12.75" x14ac:dyDescent="0.2">
      <c r="I959" s="62" t="str">
        <f t="shared" si="14"/>
        <v>10.09.18</v>
      </c>
      <c r="J959" s="61"/>
      <c r="K959" s="67" t="s">
        <v>24383</v>
      </c>
      <c r="L959" s="18">
        <v>1988.1921977016659</v>
      </c>
      <c r="M959" s="18">
        <v>7952.7687908066637</v>
      </c>
      <c r="N959" s="35"/>
    </row>
    <row r="960" spans="9:14" ht="12.75" x14ac:dyDescent="0.2">
      <c r="I960" s="62" t="str">
        <f t="shared" si="14"/>
        <v>10.09.18</v>
      </c>
      <c r="J960" s="61"/>
      <c r="K960" s="68" t="s">
        <v>24384</v>
      </c>
      <c r="L960" s="55">
        <v>1989.449163041666</v>
      </c>
      <c r="M960" s="55">
        <v>7957.796652166664</v>
      </c>
      <c r="N960" s="35"/>
    </row>
    <row r="961" spans="9:14" ht="12.75" x14ac:dyDescent="0.2">
      <c r="I961" s="62" t="str">
        <f t="shared" si="14"/>
        <v>10.09.18</v>
      </c>
      <c r="J961" s="61"/>
      <c r="K961" s="67" t="s">
        <v>24385</v>
      </c>
      <c r="L961" s="18">
        <v>1984.6827431416662</v>
      </c>
      <c r="M961" s="18">
        <v>7938.7309725666646</v>
      </c>
      <c r="N961" s="35"/>
    </row>
    <row r="962" spans="9:14" ht="12.75" x14ac:dyDescent="0.2">
      <c r="I962" s="62" t="str">
        <f t="shared" si="14"/>
        <v>10.09.18</v>
      </c>
      <c r="J962" s="61"/>
      <c r="K962" s="67" t="s">
        <v>24386</v>
      </c>
      <c r="L962" s="18">
        <v>1979.9681788716659</v>
      </c>
      <c r="M962" s="18">
        <v>7919.8727154866638</v>
      </c>
      <c r="N962" s="35"/>
    </row>
    <row r="963" spans="9:14" ht="12.75" x14ac:dyDescent="0.2">
      <c r="I963" s="62" t="str">
        <f t="shared" si="14"/>
        <v>10.09.18</v>
      </c>
      <c r="J963" s="61"/>
      <c r="K963" s="67" t="s">
        <v>24387</v>
      </c>
      <c r="L963" s="18">
        <v>1986.7592815516673</v>
      </c>
      <c r="M963" s="18">
        <v>7947.0371262066692</v>
      </c>
      <c r="N963" s="35"/>
    </row>
    <row r="964" spans="9:14" ht="12.75" x14ac:dyDescent="0.2">
      <c r="I964" s="62" t="str">
        <f t="shared" si="14"/>
        <v>10.09.18</v>
      </c>
      <c r="J964" s="61"/>
      <c r="K964" s="68" t="s">
        <v>24388</v>
      </c>
      <c r="L964" s="55">
        <v>1988.460802061667</v>
      </c>
      <c r="M964" s="55">
        <v>7953.8432082466679</v>
      </c>
      <c r="N964" s="35"/>
    </row>
    <row r="965" spans="9:14" ht="12.75" x14ac:dyDescent="0.2">
      <c r="I965" s="62" t="str">
        <f t="shared" si="14"/>
        <v>10.09.18</v>
      </c>
      <c r="J965" s="61"/>
      <c r="K965" s="67" t="s">
        <v>24389</v>
      </c>
      <c r="L965" s="18">
        <v>1950.455354531666</v>
      </c>
      <c r="M965" s="18">
        <v>7801.821418126664</v>
      </c>
      <c r="N965" s="35"/>
    </row>
    <row r="966" spans="9:14" ht="12.75" x14ac:dyDescent="0.2">
      <c r="I966" s="62" t="str">
        <f t="shared" si="14"/>
        <v>10.09.18</v>
      </c>
      <c r="J966" s="61"/>
      <c r="K966" s="67" t="s">
        <v>24390</v>
      </c>
      <c r="L966" s="18">
        <v>1945.3762465016662</v>
      </c>
      <c r="M966" s="18">
        <v>7781.5049860066647</v>
      </c>
      <c r="N966" s="35"/>
    </row>
    <row r="967" spans="9:14" ht="12.75" x14ac:dyDescent="0.2">
      <c r="I967" s="62" t="str">
        <f t="shared" si="14"/>
        <v>10.09.18</v>
      </c>
      <c r="J967" s="61"/>
      <c r="K967" s="67" t="s">
        <v>24391</v>
      </c>
      <c r="L967" s="18">
        <v>1969.841508751666</v>
      </c>
      <c r="M967" s="18">
        <v>7879.3660350066639</v>
      </c>
      <c r="N967" s="35"/>
    </row>
    <row r="968" spans="9:14" ht="12.75" x14ac:dyDescent="0.2">
      <c r="I968" s="62" t="str">
        <f t="shared" si="14"/>
        <v>10.09.18</v>
      </c>
      <c r="J968" s="61"/>
      <c r="K968" s="68" t="s">
        <v>24392</v>
      </c>
      <c r="L968" s="55">
        <v>1996.2724701516652</v>
      </c>
      <c r="M968" s="55">
        <v>7985.0898806066607</v>
      </c>
      <c r="N968" s="35"/>
    </row>
    <row r="969" spans="9:14" ht="12.75" x14ac:dyDescent="0.2">
      <c r="I969" s="62" t="str">
        <f t="shared" si="14"/>
        <v>10.09.18</v>
      </c>
      <c r="J969" s="61"/>
      <c r="K969" s="67" t="s">
        <v>24393</v>
      </c>
      <c r="L969" s="18">
        <v>1974.0268516916651</v>
      </c>
      <c r="M969" s="18">
        <v>7896.1074067666605</v>
      </c>
      <c r="N969" s="35"/>
    </row>
    <row r="970" spans="9:14" ht="12.75" x14ac:dyDescent="0.2">
      <c r="I970" s="62" t="str">
        <f t="shared" si="14"/>
        <v>10.09.18</v>
      </c>
      <c r="J970" s="61"/>
      <c r="K970" s="67" t="s">
        <v>24394</v>
      </c>
      <c r="L970" s="18">
        <v>1935.0735543316662</v>
      </c>
      <c r="M970" s="18">
        <v>7740.2942173266647</v>
      </c>
      <c r="N970" s="35"/>
    </row>
    <row r="971" spans="9:14" ht="12.75" x14ac:dyDescent="0.2">
      <c r="I971" s="62" t="str">
        <f t="shared" si="14"/>
        <v>10.09.18</v>
      </c>
      <c r="J971" s="61"/>
      <c r="K971" s="67" t="s">
        <v>24395</v>
      </c>
      <c r="L971" s="18">
        <v>1900.3057788216661</v>
      </c>
      <c r="M971" s="18">
        <v>7601.2231152866643</v>
      </c>
      <c r="N971" s="35"/>
    </row>
    <row r="972" spans="9:14" ht="12.75" x14ac:dyDescent="0.2">
      <c r="I972" s="62" t="str">
        <f t="shared" si="14"/>
        <v>10.09.18</v>
      </c>
      <c r="J972" s="61"/>
      <c r="K972" s="68" t="s">
        <v>24396</v>
      </c>
      <c r="L972" s="55">
        <v>1852.9857027216651</v>
      </c>
      <c r="M972" s="55">
        <v>7411.9428108866605</v>
      </c>
      <c r="N972" s="35"/>
    </row>
    <row r="973" spans="9:14" ht="12.75" x14ac:dyDescent="0.2">
      <c r="I973" s="62" t="str">
        <f t="shared" si="14"/>
        <v>10.09.18</v>
      </c>
      <c r="J973" s="61"/>
      <c r="K973" s="67" t="s">
        <v>24397</v>
      </c>
      <c r="L973" s="18">
        <v>1794.1269059716649</v>
      </c>
      <c r="M973" s="18">
        <v>7176.5076238866595</v>
      </c>
      <c r="N973" s="35"/>
    </row>
    <row r="974" spans="9:14" ht="12.75" x14ac:dyDescent="0.2">
      <c r="I974" s="62" t="str">
        <f t="shared" si="14"/>
        <v>10.09.18</v>
      </c>
      <c r="J974" s="61"/>
      <c r="K974" s="67" t="s">
        <v>24398</v>
      </c>
      <c r="L974" s="18">
        <v>1751.061369481665</v>
      </c>
      <c r="M974" s="18">
        <v>7004.24547792666</v>
      </c>
      <c r="N974" s="35"/>
    </row>
    <row r="975" spans="9:14" ht="12.75" x14ac:dyDescent="0.2">
      <c r="I975" s="62" t="str">
        <f t="shared" si="14"/>
        <v>10.09.18</v>
      </c>
      <c r="J975" s="61"/>
      <c r="K975" s="67" t="s">
        <v>24399</v>
      </c>
      <c r="L975" s="18">
        <v>1714.4920962616661</v>
      </c>
      <c r="M975" s="18">
        <v>6857.9683850466645</v>
      </c>
      <c r="N975" s="35"/>
    </row>
    <row r="976" spans="9:14" ht="12.75" x14ac:dyDescent="0.2">
      <c r="I976" s="62" t="str">
        <f t="shared" si="14"/>
        <v>10.09.18</v>
      </c>
      <c r="J976" s="61"/>
      <c r="K976" s="68" t="s">
        <v>24400</v>
      </c>
      <c r="L976" s="55">
        <v>1680.621156211665</v>
      </c>
      <c r="M976" s="55">
        <v>6722.4846248466602</v>
      </c>
      <c r="N976" s="35"/>
    </row>
    <row r="977" spans="9:14" ht="12.75" x14ac:dyDescent="0.2">
      <c r="I977" s="62" t="str">
        <f t="shared" si="14"/>
        <v>10.09.18</v>
      </c>
      <c r="J977" s="61"/>
      <c r="K977" s="67" t="s">
        <v>24401</v>
      </c>
      <c r="L977" s="18">
        <v>1697.400045521666</v>
      </c>
      <c r="M977" s="18">
        <v>6789.6001820866641</v>
      </c>
      <c r="N977" s="35"/>
    </row>
    <row r="978" spans="9:14" ht="12.75" x14ac:dyDescent="0.2">
      <c r="I978" s="62" t="str">
        <f t="shared" si="14"/>
        <v>10.09.18</v>
      </c>
      <c r="J978" s="61"/>
      <c r="K978" s="67" t="s">
        <v>24402</v>
      </c>
      <c r="L978" s="18">
        <v>1655.297652861665</v>
      </c>
      <c r="M978" s="18">
        <v>6621.1906114466601</v>
      </c>
      <c r="N978" s="35"/>
    </row>
    <row r="979" spans="9:14" ht="12.75" x14ac:dyDescent="0.2">
      <c r="I979" s="62" t="str">
        <f t="shared" si="14"/>
        <v>10.09.18</v>
      </c>
      <c r="J979" s="61"/>
      <c r="K979" s="67" t="s">
        <v>24403</v>
      </c>
      <c r="L979" s="18">
        <v>1620.649263181665</v>
      </c>
      <c r="M979" s="18">
        <v>6482.59705272666</v>
      </c>
      <c r="N979" s="35"/>
    </row>
    <row r="980" spans="9:14" ht="12.75" x14ac:dyDescent="0.2">
      <c r="I980" s="62" t="str">
        <f t="shared" si="14"/>
        <v>10.09.18</v>
      </c>
      <c r="J980" s="61"/>
      <c r="K980" s="68" t="s">
        <v>24404</v>
      </c>
      <c r="L980" s="55">
        <v>1586.5583345916652</v>
      </c>
      <c r="M980" s="55">
        <v>6346.233338366661</v>
      </c>
      <c r="N980" s="35"/>
    </row>
    <row r="981" spans="9:14" ht="12.75" x14ac:dyDescent="0.2">
      <c r="I981" s="62" t="str">
        <f t="shared" si="14"/>
        <v>10.09.18</v>
      </c>
      <c r="J981" s="61"/>
      <c r="K981" s="67" t="s">
        <v>24405</v>
      </c>
      <c r="L981" s="18">
        <v>1557.0981651716652</v>
      </c>
      <c r="M981" s="18">
        <v>6228.3926606866607</v>
      </c>
      <c r="N981" s="35"/>
    </row>
    <row r="982" spans="9:14" ht="12.75" x14ac:dyDescent="0.2">
      <c r="I982" s="62" t="str">
        <f t="shared" si="14"/>
        <v>10.09.18</v>
      </c>
      <c r="J982" s="61"/>
      <c r="K982" s="67" t="s">
        <v>24406</v>
      </c>
      <c r="L982" s="18">
        <v>1517.4695522216662</v>
      </c>
      <c r="M982" s="18">
        <v>6069.8782088866647</v>
      </c>
      <c r="N982" s="35"/>
    </row>
    <row r="983" spans="9:14" ht="12.75" x14ac:dyDescent="0.2">
      <c r="I983" s="62" t="str">
        <f t="shared" si="14"/>
        <v>10.09.18</v>
      </c>
      <c r="J983" s="61"/>
      <c r="K983" s="67" t="s">
        <v>24407</v>
      </c>
      <c r="L983" s="18">
        <v>1481.9839891416652</v>
      </c>
      <c r="M983" s="18">
        <v>5927.9359565666609</v>
      </c>
      <c r="N983" s="35"/>
    </row>
    <row r="984" spans="9:14" ht="12.75" x14ac:dyDescent="0.2">
      <c r="I984" s="62" t="str">
        <f t="shared" si="14"/>
        <v>10.09.18</v>
      </c>
      <c r="J984" s="61"/>
      <c r="K984" s="68" t="s">
        <v>24408</v>
      </c>
      <c r="L984" s="55">
        <v>1461.568930471665</v>
      </c>
      <c r="M984" s="55">
        <v>5846.27572188666</v>
      </c>
      <c r="N984" s="35"/>
    </row>
    <row r="985" spans="9:14" ht="12.75" x14ac:dyDescent="0.2">
      <c r="I985" s="62" t="str">
        <f t="shared" si="14"/>
        <v>11.09.18</v>
      </c>
      <c r="J985" s="61"/>
      <c r="K985" s="67" t="s">
        <v>24409</v>
      </c>
      <c r="L985" s="18">
        <v>1484.954724101666</v>
      </c>
      <c r="M985" s="18">
        <v>5939.818896406664</v>
      </c>
      <c r="N985" s="35"/>
    </row>
    <row r="986" spans="9:14" ht="12.75" x14ac:dyDescent="0.2">
      <c r="I986" s="62" t="str">
        <f t="shared" ref="I986:I1049" si="15">IF(K986="","",LEFT(K986,8))</f>
        <v>11.09.18</v>
      </c>
      <c r="J986" s="61"/>
      <c r="K986" s="67" t="s">
        <v>24410</v>
      </c>
      <c r="L986" s="18">
        <v>1454.647361021666</v>
      </c>
      <c r="M986" s="18">
        <v>5818.5894440866641</v>
      </c>
      <c r="N986" s="35"/>
    </row>
    <row r="987" spans="9:14" ht="12.75" x14ac:dyDescent="0.2">
      <c r="I987" s="62" t="str">
        <f t="shared" si="15"/>
        <v>11.09.18</v>
      </c>
      <c r="J987" s="61"/>
      <c r="K987" s="67" t="s">
        <v>24411</v>
      </c>
      <c r="L987" s="18">
        <v>1438.5074716216659</v>
      </c>
      <c r="M987" s="18">
        <v>5754.0298864866636</v>
      </c>
      <c r="N987" s="35"/>
    </row>
    <row r="988" spans="9:14" ht="12.75" x14ac:dyDescent="0.2">
      <c r="I988" s="62" t="str">
        <f t="shared" si="15"/>
        <v>11.09.18</v>
      </c>
      <c r="J988" s="61"/>
      <c r="K988" s="68" t="s">
        <v>24412</v>
      </c>
      <c r="L988" s="55">
        <v>1415.6435332116662</v>
      </c>
      <c r="M988" s="55">
        <v>5662.5741328466647</v>
      </c>
      <c r="N988" s="35"/>
    </row>
    <row r="989" spans="9:14" ht="12.75" x14ac:dyDescent="0.2">
      <c r="I989" s="62" t="str">
        <f t="shared" si="15"/>
        <v>11.09.18</v>
      </c>
      <c r="J989" s="61"/>
      <c r="K989" s="67" t="s">
        <v>24413</v>
      </c>
      <c r="L989" s="18">
        <v>1393.508170711666</v>
      </c>
      <c r="M989" s="18">
        <v>5574.0326828466641</v>
      </c>
      <c r="N989" s="35"/>
    </row>
    <row r="990" spans="9:14" ht="12.75" x14ac:dyDescent="0.2">
      <c r="I990" s="62" t="str">
        <f t="shared" si="15"/>
        <v>11.09.18</v>
      </c>
      <c r="J990" s="61"/>
      <c r="K990" s="67" t="s">
        <v>24414</v>
      </c>
      <c r="L990" s="18">
        <v>1375.2275848016659</v>
      </c>
      <c r="M990" s="18">
        <v>5500.9103392066636</v>
      </c>
      <c r="N990" s="35"/>
    </row>
    <row r="991" spans="9:14" ht="12.75" x14ac:dyDescent="0.2">
      <c r="I991" s="62" t="str">
        <f t="shared" si="15"/>
        <v>11.09.18</v>
      </c>
      <c r="J991" s="61"/>
      <c r="K991" s="67" t="s">
        <v>24415</v>
      </c>
      <c r="L991" s="18">
        <v>1361.0468280516661</v>
      </c>
      <c r="M991" s="18">
        <v>5444.1873122066645</v>
      </c>
      <c r="N991" s="35"/>
    </row>
    <row r="992" spans="9:14" ht="12.75" x14ac:dyDescent="0.2">
      <c r="I992" s="62" t="str">
        <f t="shared" si="15"/>
        <v>11.09.18</v>
      </c>
      <c r="J992" s="61"/>
      <c r="K992" s="68" t="s">
        <v>24416</v>
      </c>
      <c r="L992" s="55">
        <v>1349.0486877416661</v>
      </c>
      <c r="M992" s="55">
        <v>5396.1947509666643</v>
      </c>
      <c r="N992" s="35"/>
    </row>
    <row r="993" spans="9:14" ht="12.75" x14ac:dyDescent="0.2">
      <c r="I993" s="62" t="str">
        <f t="shared" si="15"/>
        <v>11.09.18</v>
      </c>
      <c r="J993" s="61"/>
      <c r="K993" s="67" t="s">
        <v>24417</v>
      </c>
      <c r="L993" s="18">
        <v>1371.3744166116662</v>
      </c>
      <c r="M993" s="18">
        <v>5485.4976664466649</v>
      </c>
      <c r="N993" s="35"/>
    </row>
    <row r="994" spans="9:14" ht="12.75" x14ac:dyDescent="0.2">
      <c r="I994" s="62" t="str">
        <f t="shared" si="15"/>
        <v>11.09.18</v>
      </c>
      <c r="J994" s="61"/>
      <c r="K994" s="67" t="s">
        <v>24418</v>
      </c>
      <c r="L994" s="18">
        <v>1367.572435321666</v>
      </c>
      <c r="M994" s="18">
        <v>5470.2897412866641</v>
      </c>
      <c r="N994" s="35"/>
    </row>
    <row r="995" spans="9:14" ht="12.75" x14ac:dyDescent="0.2">
      <c r="I995" s="62" t="str">
        <f t="shared" si="15"/>
        <v>11.09.18</v>
      </c>
      <c r="J995" s="61"/>
      <c r="K995" s="67" t="s">
        <v>24419</v>
      </c>
      <c r="L995" s="18">
        <v>1358.146622551666</v>
      </c>
      <c r="M995" s="18">
        <v>5432.5864902066642</v>
      </c>
      <c r="N995" s="35"/>
    </row>
    <row r="996" spans="9:14" ht="12.75" x14ac:dyDescent="0.2">
      <c r="I996" s="62" t="str">
        <f t="shared" si="15"/>
        <v>11.09.18</v>
      </c>
      <c r="J996" s="61"/>
      <c r="K996" s="68" t="s">
        <v>24420</v>
      </c>
      <c r="L996" s="55">
        <v>1354.7975708316662</v>
      </c>
      <c r="M996" s="55">
        <v>5419.1902833266649</v>
      </c>
      <c r="N996" s="35"/>
    </row>
    <row r="997" spans="9:14" ht="12.75" x14ac:dyDescent="0.2">
      <c r="I997" s="62" t="str">
        <f t="shared" si="15"/>
        <v>11.09.18</v>
      </c>
      <c r="J997" s="61"/>
      <c r="K997" s="67" t="s">
        <v>24421</v>
      </c>
      <c r="L997" s="18">
        <v>1341.814259811666</v>
      </c>
      <c r="M997" s="18">
        <v>5367.2570392466641</v>
      </c>
      <c r="N997" s="35"/>
    </row>
    <row r="998" spans="9:14" ht="12.75" x14ac:dyDescent="0.2">
      <c r="I998" s="62" t="str">
        <f t="shared" si="15"/>
        <v>11.09.18</v>
      </c>
      <c r="J998" s="61"/>
      <c r="K998" s="67" t="s">
        <v>24422</v>
      </c>
      <c r="L998" s="18">
        <v>1328.8437528616662</v>
      </c>
      <c r="M998" s="18">
        <v>5315.3750114466648</v>
      </c>
      <c r="N998" s="35"/>
    </row>
    <row r="999" spans="9:14" ht="12.75" x14ac:dyDescent="0.2">
      <c r="I999" s="62" t="str">
        <f t="shared" si="15"/>
        <v>11.09.18</v>
      </c>
      <c r="J999" s="61"/>
      <c r="K999" s="67" t="s">
        <v>24423</v>
      </c>
      <c r="L999" s="18">
        <v>1328.7982634516659</v>
      </c>
      <c r="M999" s="18">
        <v>5315.1930538066636</v>
      </c>
      <c r="N999" s="35"/>
    </row>
    <row r="1000" spans="9:14" ht="12.75" x14ac:dyDescent="0.2">
      <c r="I1000" s="62" t="str">
        <f t="shared" si="15"/>
        <v>11.09.18</v>
      </c>
      <c r="J1000" s="61"/>
      <c r="K1000" s="68" t="s">
        <v>24424</v>
      </c>
      <c r="L1000" s="55">
        <v>1318.301693241666</v>
      </c>
      <c r="M1000" s="55">
        <v>5273.2067729666642</v>
      </c>
      <c r="N1000" s="35"/>
    </row>
    <row r="1001" spans="9:14" ht="12.75" x14ac:dyDescent="0.2">
      <c r="I1001" s="62" t="str">
        <f t="shared" si="15"/>
        <v>11.09.18</v>
      </c>
      <c r="J1001" s="61"/>
      <c r="K1001" s="67" t="s">
        <v>24425</v>
      </c>
      <c r="L1001" s="18">
        <v>1334.8765655216662</v>
      </c>
      <c r="M1001" s="18">
        <v>5339.5062620866647</v>
      </c>
      <c r="N1001" s="35"/>
    </row>
    <row r="1002" spans="9:14" ht="12.75" x14ac:dyDescent="0.2">
      <c r="I1002" s="62" t="str">
        <f t="shared" si="15"/>
        <v>11.09.18</v>
      </c>
      <c r="J1002" s="61"/>
      <c r="K1002" s="67" t="s">
        <v>24426</v>
      </c>
      <c r="L1002" s="18">
        <v>1339.711684941667</v>
      </c>
      <c r="M1002" s="18">
        <v>5358.8467397666682</v>
      </c>
      <c r="N1002" s="35"/>
    </row>
    <row r="1003" spans="9:14" ht="12.75" x14ac:dyDescent="0.2">
      <c r="I1003" s="62" t="str">
        <f t="shared" si="15"/>
        <v>11.09.18</v>
      </c>
      <c r="J1003" s="61"/>
      <c r="K1003" s="67" t="s">
        <v>24427</v>
      </c>
      <c r="L1003" s="18">
        <v>1354.677515501666</v>
      </c>
      <c r="M1003" s="18">
        <v>5418.710062006664</v>
      </c>
      <c r="N1003" s="35"/>
    </row>
    <row r="1004" spans="9:14" ht="12.75" x14ac:dyDescent="0.2">
      <c r="I1004" s="62" t="str">
        <f t="shared" si="15"/>
        <v>11.09.18</v>
      </c>
      <c r="J1004" s="61"/>
      <c r="K1004" s="68" t="s">
        <v>24428</v>
      </c>
      <c r="L1004" s="55">
        <v>1373.1235928716662</v>
      </c>
      <c r="M1004" s="55">
        <v>5492.4943714866649</v>
      </c>
      <c r="N1004" s="35"/>
    </row>
    <row r="1005" spans="9:14" ht="12.75" x14ac:dyDescent="0.2">
      <c r="I1005" s="62" t="str">
        <f t="shared" si="15"/>
        <v>11.09.18</v>
      </c>
      <c r="J1005" s="61"/>
      <c r="K1005" s="67" t="s">
        <v>24429</v>
      </c>
      <c r="L1005" s="18">
        <v>1434.0265688116663</v>
      </c>
      <c r="M1005" s="18">
        <v>5736.1062752466651</v>
      </c>
      <c r="N1005" s="35"/>
    </row>
    <row r="1006" spans="9:14" ht="12.75" x14ac:dyDescent="0.2">
      <c r="I1006" s="62" t="str">
        <f t="shared" si="15"/>
        <v>11.09.18</v>
      </c>
      <c r="J1006" s="61"/>
      <c r="K1006" s="67" t="s">
        <v>24430</v>
      </c>
      <c r="L1006" s="18">
        <v>1465.5708300416659</v>
      </c>
      <c r="M1006" s="18">
        <v>5862.2833201666635</v>
      </c>
      <c r="N1006" s="35"/>
    </row>
    <row r="1007" spans="9:14" ht="12.75" x14ac:dyDescent="0.2">
      <c r="I1007" s="62" t="str">
        <f t="shared" si="15"/>
        <v>11.09.18</v>
      </c>
      <c r="J1007" s="61"/>
      <c r="K1007" s="67" t="s">
        <v>24431</v>
      </c>
      <c r="L1007" s="18">
        <v>1523.120202001666</v>
      </c>
      <c r="M1007" s="18">
        <v>6092.4808080066641</v>
      </c>
      <c r="N1007" s="35"/>
    </row>
    <row r="1008" spans="9:14" ht="12.75" x14ac:dyDescent="0.2">
      <c r="I1008" s="62" t="str">
        <f t="shared" si="15"/>
        <v>11.09.18</v>
      </c>
      <c r="J1008" s="61"/>
      <c r="K1008" s="68" t="s">
        <v>24432</v>
      </c>
      <c r="L1008" s="55">
        <v>1590.677385231666</v>
      </c>
      <c r="M1008" s="55">
        <v>6362.709540926664</v>
      </c>
      <c r="N1008" s="35"/>
    </row>
    <row r="1009" spans="9:14" ht="12.75" x14ac:dyDescent="0.2">
      <c r="I1009" s="62" t="str">
        <f t="shared" si="15"/>
        <v>11.09.18</v>
      </c>
      <c r="J1009" s="61"/>
      <c r="K1009" s="67" t="s">
        <v>24433</v>
      </c>
      <c r="L1009" s="18">
        <v>1703.652868511665</v>
      </c>
      <c r="M1009" s="18">
        <v>6814.6114740466601</v>
      </c>
      <c r="N1009" s="35"/>
    </row>
    <row r="1010" spans="9:14" ht="12.75" x14ac:dyDescent="0.2">
      <c r="I1010" s="62" t="str">
        <f t="shared" si="15"/>
        <v>11.09.18</v>
      </c>
      <c r="J1010" s="61"/>
      <c r="K1010" s="67" t="s">
        <v>24434</v>
      </c>
      <c r="L1010" s="18">
        <v>1781.3066070016662</v>
      </c>
      <c r="M1010" s="18">
        <v>7125.2264280066647</v>
      </c>
      <c r="N1010" s="35"/>
    </row>
    <row r="1011" spans="9:14" ht="12.75" x14ac:dyDescent="0.2">
      <c r="I1011" s="62" t="str">
        <f t="shared" si="15"/>
        <v>11.09.18</v>
      </c>
      <c r="J1011" s="61"/>
      <c r="K1011" s="67" t="s">
        <v>24435</v>
      </c>
      <c r="L1011" s="18">
        <v>1823.423813481666</v>
      </c>
      <c r="M1011" s="18">
        <v>7293.695253926664</v>
      </c>
      <c r="N1011" s="35"/>
    </row>
    <row r="1012" spans="9:14" ht="12.75" x14ac:dyDescent="0.2">
      <c r="I1012" s="62" t="str">
        <f t="shared" si="15"/>
        <v>11.09.18</v>
      </c>
      <c r="J1012" s="61"/>
      <c r="K1012" s="68" t="s">
        <v>24436</v>
      </c>
      <c r="L1012" s="55">
        <v>1863.417579551666</v>
      </c>
      <c r="M1012" s="55">
        <v>7453.670318206664</v>
      </c>
      <c r="N1012" s="35"/>
    </row>
    <row r="1013" spans="9:14" ht="12.75" x14ac:dyDescent="0.2">
      <c r="I1013" s="62" t="str">
        <f t="shared" si="15"/>
        <v>11.09.18</v>
      </c>
      <c r="J1013" s="61"/>
      <c r="K1013" s="67" t="s">
        <v>24437</v>
      </c>
      <c r="L1013" s="18">
        <v>1945.832211271666</v>
      </c>
      <c r="M1013" s="18">
        <v>7783.3288450866639</v>
      </c>
      <c r="N1013" s="35"/>
    </row>
    <row r="1014" spans="9:14" ht="12.75" x14ac:dyDescent="0.2">
      <c r="I1014" s="62" t="str">
        <f t="shared" si="15"/>
        <v>11.09.18</v>
      </c>
      <c r="J1014" s="61"/>
      <c r="K1014" s="67" t="s">
        <v>24438</v>
      </c>
      <c r="L1014" s="18">
        <v>1963.102378401667</v>
      </c>
      <c r="M1014" s="18">
        <v>7852.409513606668</v>
      </c>
      <c r="N1014" s="35"/>
    </row>
    <row r="1015" spans="9:14" ht="12.75" x14ac:dyDescent="0.2">
      <c r="I1015" s="62" t="str">
        <f t="shared" si="15"/>
        <v>11.09.18</v>
      </c>
      <c r="J1015" s="61"/>
      <c r="K1015" s="67" t="s">
        <v>24439</v>
      </c>
      <c r="L1015" s="18">
        <v>1996.6781550016651</v>
      </c>
      <c r="M1015" s="18">
        <v>7986.7126200066605</v>
      </c>
      <c r="N1015" s="35"/>
    </row>
    <row r="1016" spans="9:14" ht="12.75" x14ac:dyDescent="0.2">
      <c r="I1016" s="62" t="str">
        <f t="shared" si="15"/>
        <v>11.09.18</v>
      </c>
      <c r="J1016" s="61"/>
      <c r="K1016" s="68" t="s">
        <v>24440</v>
      </c>
      <c r="L1016" s="55">
        <v>2011.2096151016672</v>
      </c>
      <c r="M1016" s="55">
        <v>8044.8384604066687</v>
      </c>
      <c r="N1016" s="35"/>
    </row>
    <row r="1017" spans="9:14" ht="12.75" x14ac:dyDescent="0.2">
      <c r="I1017" s="62" t="str">
        <f t="shared" si="15"/>
        <v>11.09.18</v>
      </c>
      <c r="J1017" s="61"/>
      <c r="K1017" s="67" t="s">
        <v>24441</v>
      </c>
      <c r="L1017" s="18">
        <v>2031.0604038716651</v>
      </c>
      <c r="M1017" s="18">
        <v>8124.2416154866605</v>
      </c>
      <c r="N1017" s="35"/>
    </row>
    <row r="1018" spans="9:14" ht="12.75" x14ac:dyDescent="0.2">
      <c r="I1018" s="62" t="str">
        <f t="shared" si="15"/>
        <v>11.09.18</v>
      </c>
      <c r="J1018" s="61"/>
      <c r="K1018" s="67" t="s">
        <v>24442</v>
      </c>
      <c r="L1018" s="18">
        <v>2038.4226299116651</v>
      </c>
      <c r="M1018" s="18">
        <v>8153.6905196466605</v>
      </c>
      <c r="N1018" s="35"/>
    </row>
    <row r="1019" spans="9:14" ht="12.75" x14ac:dyDescent="0.2">
      <c r="I1019" s="62" t="str">
        <f t="shared" si="15"/>
        <v>11.09.18</v>
      </c>
      <c r="J1019" s="61"/>
      <c r="K1019" s="67" t="s">
        <v>24443</v>
      </c>
      <c r="L1019" s="18">
        <v>2062.833958641666</v>
      </c>
      <c r="M1019" s="18">
        <v>8251.3358345666638</v>
      </c>
      <c r="N1019" s="35"/>
    </row>
    <row r="1020" spans="9:14" ht="12.75" x14ac:dyDescent="0.2">
      <c r="I1020" s="62" t="str">
        <f t="shared" si="15"/>
        <v>11.09.18</v>
      </c>
      <c r="J1020" s="61"/>
      <c r="K1020" s="68" t="s">
        <v>24444</v>
      </c>
      <c r="L1020" s="55">
        <v>2053.6293752516663</v>
      </c>
      <c r="M1020" s="55">
        <v>8214.517501006665</v>
      </c>
      <c r="N1020" s="35"/>
    </row>
    <row r="1021" spans="9:14" ht="12.75" x14ac:dyDescent="0.2">
      <c r="I1021" s="62" t="str">
        <f t="shared" si="15"/>
        <v>11.09.18</v>
      </c>
      <c r="J1021" s="61"/>
      <c r="K1021" s="67" t="s">
        <v>24445</v>
      </c>
      <c r="L1021" s="18">
        <v>2038.510727961665</v>
      </c>
      <c r="M1021" s="18">
        <v>8154.04291184666</v>
      </c>
      <c r="N1021" s="35"/>
    </row>
    <row r="1022" spans="9:14" ht="12.75" x14ac:dyDescent="0.2">
      <c r="I1022" s="62" t="str">
        <f t="shared" si="15"/>
        <v>11.09.18</v>
      </c>
      <c r="J1022" s="61"/>
      <c r="K1022" s="67" t="s">
        <v>24446</v>
      </c>
      <c r="L1022" s="18">
        <v>2056.758464871667</v>
      </c>
      <c r="M1022" s="18">
        <v>8227.033859486668</v>
      </c>
      <c r="N1022" s="35"/>
    </row>
    <row r="1023" spans="9:14" ht="12.75" x14ac:dyDescent="0.2">
      <c r="I1023" s="62" t="str">
        <f t="shared" si="15"/>
        <v>11.09.18</v>
      </c>
      <c r="J1023" s="61"/>
      <c r="K1023" s="67" t="s">
        <v>24447</v>
      </c>
      <c r="L1023" s="18">
        <v>2069.7917081816663</v>
      </c>
      <c r="M1023" s="18">
        <v>8279.1668327266652</v>
      </c>
      <c r="N1023" s="35"/>
    </row>
    <row r="1024" spans="9:14" ht="12.75" x14ac:dyDescent="0.2">
      <c r="I1024" s="62" t="str">
        <f t="shared" si="15"/>
        <v>11.09.18</v>
      </c>
      <c r="J1024" s="61"/>
      <c r="K1024" s="68" t="s">
        <v>24448</v>
      </c>
      <c r="L1024" s="55">
        <v>2076.5623235316671</v>
      </c>
      <c r="M1024" s="55">
        <v>8306.2492941266682</v>
      </c>
      <c r="N1024" s="35"/>
    </row>
    <row r="1025" spans="9:14" ht="12.75" x14ac:dyDescent="0.2">
      <c r="I1025" s="62" t="str">
        <f t="shared" si="15"/>
        <v>11.09.18</v>
      </c>
      <c r="J1025" s="61"/>
      <c r="K1025" s="67" t="s">
        <v>24449</v>
      </c>
      <c r="L1025" s="18">
        <v>2061.203582031666</v>
      </c>
      <c r="M1025" s="18">
        <v>8244.8143281266639</v>
      </c>
      <c r="N1025" s="35"/>
    </row>
    <row r="1026" spans="9:14" ht="12.75" x14ac:dyDescent="0.2">
      <c r="I1026" s="62" t="str">
        <f t="shared" si="15"/>
        <v>11.09.18</v>
      </c>
      <c r="J1026" s="61"/>
      <c r="K1026" s="67" t="s">
        <v>24450</v>
      </c>
      <c r="L1026" s="18">
        <v>2071.3802305416662</v>
      </c>
      <c r="M1026" s="18">
        <v>8285.5209221666646</v>
      </c>
      <c r="N1026" s="35"/>
    </row>
    <row r="1027" spans="9:14" ht="12.75" x14ac:dyDescent="0.2">
      <c r="I1027" s="62" t="str">
        <f t="shared" si="15"/>
        <v>11.09.18</v>
      </c>
      <c r="J1027" s="61"/>
      <c r="K1027" s="67" t="s">
        <v>24451</v>
      </c>
      <c r="L1027" s="18">
        <v>2089.0719112916649</v>
      </c>
      <c r="M1027" s="18">
        <v>8356.2876451666598</v>
      </c>
      <c r="N1027" s="35"/>
    </row>
    <row r="1028" spans="9:14" ht="12.75" x14ac:dyDescent="0.2">
      <c r="I1028" s="62" t="str">
        <f t="shared" si="15"/>
        <v>11.09.18</v>
      </c>
      <c r="J1028" s="61"/>
      <c r="K1028" s="68" t="s">
        <v>24452</v>
      </c>
      <c r="L1028" s="55">
        <v>2100.764422771666</v>
      </c>
      <c r="M1028" s="55">
        <v>8403.0576910866639</v>
      </c>
      <c r="N1028" s="35"/>
    </row>
    <row r="1029" spans="9:14" ht="12.75" x14ac:dyDescent="0.2">
      <c r="I1029" s="62" t="str">
        <f t="shared" si="15"/>
        <v>11.09.18</v>
      </c>
      <c r="J1029" s="61"/>
      <c r="K1029" s="67" t="s">
        <v>24453</v>
      </c>
      <c r="L1029" s="18">
        <v>2102.9206193916648</v>
      </c>
      <c r="M1029" s="18">
        <v>8411.6824775666591</v>
      </c>
      <c r="N1029" s="35"/>
    </row>
    <row r="1030" spans="9:14" ht="12.75" x14ac:dyDescent="0.2">
      <c r="I1030" s="62" t="str">
        <f t="shared" si="15"/>
        <v>11.09.18</v>
      </c>
      <c r="J1030" s="61"/>
      <c r="K1030" s="67" t="s">
        <v>24454</v>
      </c>
      <c r="L1030" s="18">
        <v>2114.6037827816663</v>
      </c>
      <c r="M1030" s="18">
        <v>8458.4151311266651</v>
      </c>
      <c r="N1030" s="35"/>
    </row>
    <row r="1031" spans="9:14" ht="12.75" x14ac:dyDescent="0.2">
      <c r="I1031" s="62" t="str">
        <f t="shared" si="15"/>
        <v>11.09.18</v>
      </c>
      <c r="J1031" s="61"/>
      <c r="K1031" s="67" t="s">
        <v>24455</v>
      </c>
      <c r="L1031" s="18">
        <v>2111.0505605116655</v>
      </c>
      <c r="M1031" s="18">
        <v>8444.2022420466619</v>
      </c>
      <c r="N1031" s="35"/>
    </row>
    <row r="1032" spans="9:14" ht="12.75" x14ac:dyDescent="0.2">
      <c r="I1032" s="62" t="str">
        <f t="shared" si="15"/>
        <v>11.09.18</v>
      </c>
      <c r="J1032" s="61"/>
      <c r="K1032" s="68" t="s">
        <v>24456</v>
      </c>
      <c r="L1032" s="55">
        <v>2098.178181931667</v>
      </c>
      <c r="M1032" s="55">
        <v>8392.7127277266682</v>
      </c>
      <c r="N1032" s="35"/>
    </row>
    <row r="1033" spans="9:14" ht="12.75" x14ac:dyDescent="0.2">
      <c r="I1033" s="62" t="str">
        <f t="shared" si="15"/>
        <v>11.09.18</v>
      </c>
      <c r="J1033" s="61"/>
      <c r="K1033" s="67" t="s">
        <v>24457</v>
      </c>
      <c r="L1033" s="18">
        <v>2071.142377211665</v>
      </c>
      <c r="M1033" s="18">
        <v>8284.56950884666</v>
      </c>
      <c r="N1033" s="35"/>
    </row>
    <row r="1034" spans="9:14" ht="12.75" x14ac:dyDescent="0.2">
      <c r="I1034" s="62" t="str">
        <f t="shared" si="15"/>
        <v>11.09.18</v>
      </c>
      <c r="J1034" s="61"/>
      <c r="K1034" s="67" t="s">
        <v>24458</v>
      </c>
      <c r="L1034" s="18">
        <v>2038.5645576316672</v>
      </c>
      <c r="M1034" s="18">
        <v>8154.2582305266687</v>
      </c>
      <c r="N1034" s="35"/>
    </row>
    <row r="1035" spans="9:14" ht="12.75" x14ac:dyDescent="0.2">
      <c r="I1035" s="62" t="str">
        <f t="shared" si="15"/>
        <v>11.09.18</v>
      </c>
      <c r="J1035" s="61"/>
      <c r="K1035" s="67" t="s">
        <v>24459</v>
      </c>
      <c r="L1035" s="18">
        <v>2028.4405246116662</v>
      </c>
      <c r="M1035" s="18">
        <v>8113.7620984466648</v>
      </c>
      <c r="N1035" s="35"/>
    </row>
    <row r="1036" spans="9:14" ht="12.75" x14ac:dyDescent="0.2">
      <c r="I1036" s="62" t="str">
        <f t="shared" si="15"/>
        <v>11.09.18</v>
      </c>
      <c r="J1036" s="61"/>
      <c r="K1036" s="68" t="s">
        <v>24460</v>
      </c>
      <c r="L1036" s="55">
        <v>2046.0209328416672</v>
      </c>
      <c r="M1036" s="55">
        <v>8184.0837313666689</v>
      </c>
      <c r="N1036" s="35"/>
    </row>
    <row r="1037" spans="9:14" ht="12.75" x14ac:dyDescent="0.2">
      <c r="I1037" s="62" t="str">
        <f t="shared" si="15"/>
        <v>11.09.18</v>
      </c>
      <c r="J1037" s="61"/>
      <c r="K1037" s="67" t="s">
        <v>24461</v>
      </c>
      <c r="L1037" s="18">
        <v>2044.836443731667</v>
      </c>
      <c r="M1037" s="18">
        <v>8179.3457749266681</v>
      </c>
      <c r="N1037" s="35"/>
    </row>
    <row r="1038" spans="9:14" ht="12.75" x14ac:dyDescent="0.2">
      <c r="I1038" s="62" t="str">
        <f t="shared" si="15"/>
        <v>11.09.18</v>
      </c>
      <c r="J1038" s="61"/>
      <c r="K1038" s="67" t="s">
        <v>24462</v>
      </c>
      <c r="L1038" s="18">
        <v>2038.9291176416662</v>
      </c>
      <c r="M1038" s="18">
        <v>8155.7164705666646</v>
      </c>
      <c r="N1038" s="35"/>
    </row>
    <row r="1039" spans="9:14" ht="12.75" x14ac:dyDescent="0.2">
      <c r="I1039" s="62" t="str">
        <f t="shared" si="15"/>
        <v>11.09.18</v>
      </c>
      <c r="J1039" s="61"/>
      <c r="K1039" s="67" t="s">
        <v>24463</v>
      </c>
      <c r="L1039" s="18">
        <v>2028.7985489116661</v>
      </c>
      <c r="M1039" s="18">
        <v>8115.1941956466644</v>
      </c>
      <c r="N1039" s="35"/>
    </row>
    <row r="1040" spans="9:14" ht="12.75" x14ac:dyDescent="0.2">
      <c r="I1040" s="62" t="str">
        <f t="shared" si="15"/>
        <v>11.09.18</v>
      </c>
      <c r="J1040" s="61"/>
      <c r="K1040" s="68" t="s">
        <v>24464</v>
      </c>
      <c r="L1040" s="55">
        <v>2011.384750281667</v>
      </c>
      <c r="M1040" s="55">
        <v>8045.5390011266682</v>
      </c>
      <c r="N1040" s="35"/>
    </row>
    <row r="1041" spans="9:14" ht="12.75" x14ac:dyDescent="0.2">
      <c r="I1041" s="62" t="str">
        <f t="shared" si="15"/>
        <v>11.09.18</v>
      </c>
      <c r="J1041" s="61"/>
      <c r="K1041" s="67" t="s">
        <v>24465</v>
      </c>
      <c r="L1041" s="18">
        <v>2020.9404357316662</v>
      </c>
      <c r="M1041" s="18">
        <v>8083.7617429266647</v>
      </c>
      <c r="N1041" s="35"/>
    </row>
    <row r="1042" spans="9:14" ht="12.75" x14ac:dyDescent="0.2">
      <c r="I1042" s="62" t="str">
        <f t="shared" si="15"/>
        <v>11.09.18</v>
      </c>
      <c r="J1042" s="61"/>
      <c r="K1042" s="67" t="s">
        <v>24466</v>
      </c>
      <c r="L1042" s="18">
        <v>2022.4621630516663</v>
      </c>
      <c r="M1042" s="18">
        <v>8089.8486522066651</v>
      </c>
      <c r="N1042" s="35"/>
    </row>
    <row r="1043" spans="9:14" ht="12.75" x14ac:dyDescent="0.2">
      <c r="I1043" s="62" t="str">
        <f t="shared" si="15"/>
        <v>11.09.18</v>
      </c>
      <c r="J1043" s="61"/>
      <c r="K1043" s="67" t="s">
        <v>24467</v>
      </c>
      <c r="L1043" s="18">
        <v>2022.5247321816651</v>
      </c>
      <c r="M1043" s="18">
        <v>8090.0989287266602</v>
      </c>
      <c r="N1043" s="35"/>
    </row>
    <row r="1044" spans="9:14" ht="12.75" x14ac:dyDescent="0.2">
      <c r="I1044" s="62" t="str">
        <f t="shared" si="15"/>
        <v>11.09.18</v>
      </c>
      <c r="J1044" s="61"/>
      <c r="K1044" s="68" t="s">
        <v>24468</v>
      </c>
      <c r="L1044" s="55">
        <v>2018.033368331666</v>
      </c>
      <c r="M1044" s="55">
        <v>8072.133473326664</v>
      </c>
      <c r="N1044" s="35"/>
    </row>
    <row r="1045" spans="9:14" ht="12.75" x14ac:dyDescent="0.2">
      <c r="I1045" s="62" t="str">
        <f t="shared" si="15"/>
        <v>11.09.18</v>
      </c>
      <c r="J1045" s="61"/>
      <c r="K1045" s="67" t="s">
        <v>24469</v>
      </c>
      <c r="L1045" s="18">
        <v>2009.3641829416649</v>
      </c>
      <c r="M1045" s="18">
        <v>8037.4567317666597</v>
      </c>
      <c r="N1045" s="35"/>
    </row>
    <row r="1046" spans="9:14" ht="12.75" x14ac:dyDescent="0.2">
      <c r="I1046" s="62" t="str">
        <f t="shared" si="15"/>
        <v>11.09.18</v>
      </c>
      <c r="J1046" s="61"/>
      <c r="K1046" s="67" t="s">
        <v>24470</v>
      </c>
      <c r="L1046" s="18">
        <v>2003.0989236616651</v>
      </c>
      <c r="M1046" s="18">
        <v>8012.3956946466606</v>
      </c>
      <c r="N1046" s="35"/>
    </row>
    <row r="1047" spans="9:14" ht="12.75" x14ac:dyDescent="0.2">
      <c r="I1047" s="62" t="str">
        <f t="shared" si="15"/>
        <v>11.09.18</v>
      </c>
      <c r="J1047" s="61"/>
      <c r="K1047" s="67" t="s">
        <v>24471</v>
      </c>
      <c r="L1047" s="18">
        <v>2003.3289523916651</v>
      </c>
      <c r="M1047" s="18">
        <v>8013.3158095666604</v>
      </c>
      <c r="N1047" s="35"/>
    </row>
    <row r="1048" spans="9:14" ht="12.75" x14ac:dyDescent="0.2">
      <c r="I1048" s="62" t="str">
        <f t="shared" si="15"/>
        <v>11.09.18</v>
      </c>
      <c r="J1048" s="61"/>
      <c r="K1048" s="68" t="s">
        <v>24472</v>
      </c>
      <c r="L1048" s="55">
        <v>2022.9286493116663</v>
      </c>
      <c r="M1048" s="55">
        <v>8091.7145972466651</v>
      </c>
      <c r="N1048" s="35"/>
    </row>
    <row r="1049" spans="9:14" ht="12.75" x14ac:dyDescent="0.2">
      <c r="I1049" s="62" t="str">
        <f t="shared" si="15"/>
        <v>11.09.18</v>
      </c>
      <c r="J1049" s="61"/>
      <c r="K1049" s="67" t="s">
        <v>24473</v>
      </c>
      <c r="L1049" s="18">
        <v>2015.2622095716652</v>
      </c>
      <c r="M1049" s="18">
        <v>8061.0488382866606</v>
      </c>
      <c r="N1049" s="35"/>
    </row>
    <row r="1050" spans="9:14" ht="12.75" x14ac:dyDescent="0.2">
      <c r="I1050" s="62" t="str">
        <f t="shared" ref="I1050:I1113" si="16">IF(K1050="","",LEFT(K1050,8))</f>
        <v>11.09.18</v>
      </c>
      <c r="J1050" s="61"/>
      <c r="K1050" s="67" t="s">
        <v>24474</v>
      </c>
      <c r="L1050" s="18">
        <v>2011.9998022716661</v>
      </c>
      <c r="M1050" s="18">
        <v>8047.9992090866645</v>
      </c>
      <c r="N1050" s="35"/>
    </row>
    <row r="1051" spans="9:14" ht="12.75" x14ac:dyDescent="0.2">
      <c r="I1051" s="62" t="str">
        <f t="shared" si="16"/>
        <v>11.09.18</v>
      </c>
      <c r="J1051" s="61"/>
      <c r="K1051" s="67" t="s">
        <v>24475</v>
      </c>
      <c r="L1051" s="18">
        <v>2004.2122856616652</v>
      </c>
      <c r="M1051" s="18">
        <v>8016.8491426466608</v>
      </c>
      <c r="N1051" s="35"/>
    </row>
    <row r="1052" spans="9:14" ht="12.75" x14ac:dyDescent="0.2">
      <c r="I1052" s="62" t="str">
        <f t="shared" si="16"/>
        <v>11.09.18</v>
      </c>
      <c r="J1052" s="61"/>
      <c r="K1052" s="68" t="s">
        <v>24476</v>
      </c>
      <c r="L1052" s="55">
        <v>2005.4839652816652</v>
      </c>
      <c r="M1052" s="55">
        <v>8021.9358611266607</v>
      </c>
      <c r="N1052" s="35"/>
    </row>
    <row r="1053" spans="9:14" ht="12.75" x14ac:dyDescent="0.2">
      <c r="I1053" s="62" t="str">
        <f t="shared" si="16"/>
        <v>11.09.18</v>
      </c>
      <c r="J1053" s="61"/>
      <c r="K1053" s="67" t="s">
        <v>24477</v>
      </c>
      <c r="L1053" s="18">
        <v>2012.309613371667</v>
      </c>
      <c r="M1053" s="18">
        <v>8049.2384534866678</v>
      </c>
      <c r="N1053" s="35"/>
    </row>
    <row r="1054" spans="9:14" ht="12.75" x14ac:dyDescent="0.2">
      <c r="I1054" s="62" t="str">
        <f t="shared" si="16"/>
        <v>11.09.18</v>
      </c>
      <c r="J1054" s="61"/>
      <c r="K1054" s="67" t="s">
        <v>24478</v>
      </c>
      <c r="L1054" s="18">
        <v>2009.312517311668</v>
      </c>
      <c r="M1054" s="18">
        <v>8037.250069246672</v>
      </c>
      <c r="N1054" s="35"/>
    </row>
    <row r="1055" spans="9:14" ht="12.75" x14ac:dyDescent="0.2">
      <c r="I1055" s="62" t="str">
        <f t="shared" si="16"/>
        <v>11.09.18</v>
      </c>
      <c r="J1055" s="61"/>
      <c r="K1055" s="67" t="s">
        <v>24479</v>
      </c>
      <c r="L1055" s="18">
        <v>2008.056766341665</v>
      </c>
      <c r="M1055" s="18">
        <v>8032.2270653666601</v>
      </c>
      <c r="N1055" s="35"/>
    </row>
    <row r="1056" spans="9:14" ht="12.75" x14ac:dyDescent="0.2">
      <c r="I1056" s="62" t="str">
        <f t="shared" si="16"/>
        <v>11.09.18</v>
      </c>
      <c r="J1056" s="61"/>
      <c r="K1056" s="68" t="s">
        <v>24480</v>
      </c>
      <c r="L1056" s="55">
        <v>2010.767232001665</v>
      </c>
      <c r="M1056" s="55">
        <v>8043.0689280066599</v>
      </c>
      <c r="N1056" s="35"/>
    </row>
    <row r="1057" spans="9:14" ht="12.75" x14ac:dyDescent="0.2">
      <c r="I1057" s="62" t="str">
        <f t="shared" si="16"/>
        <v>11.09.18</v>
      </c>
      <c r="J1057" s="61"/>
      <c r="K1057" s="67" t="s">
        <v>24481</v>
      </c>
      <c r="L1057" s="18">
        <v>1999.274890041667</v>
      </c>
      <c r="M1057" s="18">
        <v>7997.0995601666682</v>
      </c>
      <c r="N1057" s="35"/>
    </row>
    <row r="1058" spans="9:14" ht="12.75" x14ac:dyDescent="0.2">
      <c r="I1058" s="62" t="str">
        <f t="shared" si="16"/>
        <v>11.09.18</v>
      </c>
      <c r="J1058" s="61"/>
      <c r="K1058" s="67" t="s">
        <v>24482</v>
      </c>
      <c r="L1058" s="18">
        <v>2001.096800981667</v>
      </c>
      <c r="M1058" s="18">
        <v>8004.387203926668</v>
      </c>
      <c r="N1058" s="35"/>
    </row>
    <row r="1059" spans="9:14" ht="12.75" x14ac:dyDescent="0.2">
      <c r="I1059" s="62" t="str">
        <f t="shared" si="16"/>
        <v>11.09.18</v>
      </c>
      <c r="J1059" s="61"/>
      <c r="K1059" s="67" t="s">
        <v>24483</v>
      </c>
      <c r="L1059" s="18">
        <v>2006.3138748316662</v>
      </c>
      <c r="M1059" s="18">
        <v>8025.2554993266649</v>
      </c>
      <c r="N1059" s="35"/>
    </row>
    <row r="1060" spans="9:14" ht="12.75" x14ac:dyDescent="0.2">
      <c r="I1060" s="62" t="str">
        <f t="shared" si="16"/>
        <v>11.09.18</v>
      </c>
      <c r="J1060" s="61"/>
      <c r="K1060" s="68" t="s">
        <v>24484</v>
      </c>
      <c r="L1060" s="55">
        <v>2007.980636631667</v>
      </c>
      <c r="M1060" s="55">
        <v>8031.9225465266682</v>
      </c>
      <c r="N1060" s="35"/>
    </row>
    <row r="1061" spans="9:14" ht="12.75" x14ac:dyDescent="0.2">
      <c r="I1061" s="62" t="str">
        <f t="shared" si="16"/>
        <v>11.09.18</v>
      </c>
      <c r="J1061" s="61"/>
      <c r="K1061" s="67" t="s">
        <v>24485</v>
      </c>
      <c r="L1061" s="18">
        <v>1954.1803594616649</v>
      </c>
      <c r="M1061" s="18">
        <v>7816.7214378466597</v>
      </c>
      <c r="N1061" s="35"/>
    </row>
    <row r="1062" spans="9:14" ht="12.75" x14ac:dyDescent="0.2">
      <c r="I1062" s="62" t="str">
        <f t="shared" si="16"/>
        <v>11.09.18</v>
      </c>
      <c r="J1062" s="61"/>
      <c r="K1062" s="67" t="s">
        <v>24486</v>
      </c>
      <c r="L1062" s="18">
        <v>1956.026005041665</v>
      </c>
      <c r="M1062" s="18">
        <v>7824.1040201666601</v>
      </c>
      <c r="N1062" s="35"/>
    </row>
    <row r="1063" spans="9:14" ht="12.75" x14ac:dyDescent="0.2">
      <c r="I1063" s="62" t="str">
        <f t="shared" si="16"/>
        <v>11.09.18</v>
      </c>
      <c r="J1063" s="61"/>
      <c r="K1063" s="67" t="s">
        <v>24487</v>
      </c>
      <c r="L1063" s="18">
        <v>1970.726110551665</v>
      </c>
      <c r="M1063" s="18">
        <v>7882.90444220666</v>
      </c>
      <c r="N1063" s="35"/>
    </row>
    <row r="1064" spans="9:14" ht="12.75" x14ac:dyDescent="0.2">
      <c r="I1064" s="62" t="str">
        <f t="shared" si="16"/>
        <v>11.09.18</v>
      </c>
      <c r="J1064" s="61"/>
      <c r="K1064" s="68" t="s">
        <v>24488</v>
      </c>
      <c r="L1064" s="55">
        <v>1978.310662371666</v>
      </c>
      <c r="M1064" s="55">
        <v>7913.242649486664</v>
      </c>
      <c r="N1064" s="35"/>
    </row>
    <row r="1065" spans="9:14" ht="12.75" x14ac:dyDescent="0.2">
      <c r="I1065" s="62" t="str">
        <f t="shared" si="16"/>
        <v>11.09.18</v>
      </c>
      <c r="J1065" s="61"/>
      <c r="K1065" s="67" t="s">
        <v>24489</v>
      </c>
      <c r="L1065" s="18">
        <v>1959.2993869916652</v>
      </c>
      <c r="M1065" s="18">
        <v>7837.1975479666607</v>
      </c>
      <c r="N1065" s="35"/>
    </row>
    <row r="1066" spans="9:14" ht="12.75" x14ac:dyDescent="0.2">
      <c r="I1066" s="62" t="str">
        <f t="shared" si="16"/>
        <v>11.09.18</v>
      </c>
      <c r="J1066" s="61"/>
      <c r="K1066" s="67" t="s">
        <v>24490</v>
      </c>
      <c r="L1066" s="18">
        <v>1934.3066503016651</v>
      </c>
      <c r="M1066" s="18">
        <v>7737.2266012066602</v>
      </c>
      <c r="N1066" s="35"/>
    </row>
    <row r="1067" spans="9:14" ht="12.75" x14ac:dyDescent="0.2">
      <c r="I1067" s="62" t="str">
        <f t="shared" si="16"/>
        <v>11.09.18</v>
      </c>
      <c r="J1067" s="61"/>
      <c r="K1067" s="67" t="s">
        <v>24491</v>
      </c>
      <c r="L1067" s="18">
        <v>1897.177551651667</v>
      </c>
      <c r="M1067" s="18">
        <v>7588.7102066066682</v>
      </c>
      <c r="N1067" s="35"/>
    </row>
    <row r="1068" spans="9:14" ht="12.75" x14ac:dyDescent="0.2">
      <c r="I1068" s="62" t="str">
        <f t="shared" si="16"/>
        <v>11.09.18</v>
      </c>
      <c r="J1068" s="61"/>
      <c r="K1068" s="68" t="s">
        <v>24492</v>
      </c>
      <c r="L1068" s="55">
        <v>1865.3173132216652</v>
      </c>
      <c r="M1068" s="55">
        <v>7461.269252886661</v>
      </c>
      <c r="N1068" s="35"/>
    </row>
    <row r="1069" spans="9:14" ht="12.75" x14ac:dyDescent="0.2">
      <c r="I1069" s="62" t="str">
        <f t="shared" si="16"/>
        <v>11.09.18</v>
      </c>
      <c r="J1069" s="61"/>
      <c r="K1069" s="67" t="s">
        <v>24493</v>
      </c>
      <c r="L1069" s="18">
        <v>1818.1758380216659</v>
      </c>
      <c r="M1069" s="18">
        <v>7272.7033520866635</v>
      </c>
      <c r="N1069" s="35"/>
    </row>
    <row r="1070" spans="9:14" ht="12.75" x14ac:dyDescent="0.2">
      <c r="I1070" s="62" t="str">
        <f t="shared" si="16"/>
        <v>11.09.18</v>
      </c>
      <c r="J1070" s="61"/>
      <c r="K1070" s="67" t="s">
        <v>24494</v>
      </c>
      <c r="L1070" s="18">
        <v>1776.6763823116671</v>
      </c>
      <c r="M1070" s="18">
        <v>7106.7055292466684</v>
      </c>
      <c r="N1070" s="35"/>
    </row>
    <row r="1071" spans="9:14" ht="12.75" x14ac:dyDescent="0.2">
      <c r="I1071" s="62" t="str">
        <f t="shared" si="16"/>
        <v>11.09.18</v>
      </c>
      <c r="J1071" s="61"/>
      <c r="K1071" s="67" t="s">
        <v>24495</v>
      </c>
      <c r="L1071" s="18">
        <v>1754.1190302916671</v>
      </c>
      <c r="M1071" s="18">
        <v>7016.4761211666682</v>
      </c>
      <c r="N1071" s="35"/>
    </row>
    <row r="1072" spans="9:14" ht="12.75" x14ac:dyDescent="0.2">
      <c r="I1072" s="62" t="str">
        <f t="shared" si="16"/>
        <v>11.09.18</v>
      </c>
      <c r="J1072" s="61"/>
      <c r="K1072" s="68" t="s">
        <v>24496</v>
      </c>
      <c r="L1072" s="55">
        <v>1704.6708570416672</v>
      </c>
      <c r="M1072" s="55">
        <v>6818.6834281666688</v>
      </c>
      <c r="N1072" s="35"/>
    </row>
    <row r="1073" spans="9:14" ht="12.75" x14ac:dyDescent="0.2">
      <c r="I1073" s="62" t="str">
        <f t="shared" si="16"/>
        <v>11.09.18</v>
      </c>
      <c r="J1073" s="61"/>
      <c r="K1073" s="67" t="s">
        <v>24497</v>
      </c>
      <c r="L1073" s="18">
        <v>1701.7217347716651</v>
      </c>
      <c r="M1073" s="18">
        <v>6806.8869390866603</v>
      </c>
      <c r="N1073" s="35"/>
    </row>
    <row r="1074" spans="9:14" ht="12.75" x14ac:dyDescent="0.2">
      <c r="I1074" s="62" t="str">
        <f t="shared" si="16"/>
        <v>11.09.18</v>
      </c>
      <c r="J1074" s="61"/>
      <c r="K1074" s="67" t="s">
        <v>24498</v>
      </c>
      <c r="L1074" s="18">
        <v>1671.238081921666</v>
      </c>
      <c r="M1074" s="18">
        <v>6684.9523276866639</v>
      </c>
      <c r="N1074" s="35"/>
    </row>
    <row r="1075" spans="9:14" ht="12.75" x14ac:dyDescent="0.2">
      <c r="I1075" s="62" t="str">
        <f t="shared" si="16"/>
        <v>11.09.18</v>
      </c>
      <c r="J1075" s="61"/>
      <c r="K1075" s="67" t="s">
        <v>24499</v>
      </c>
      <c r="L1075" s="18">
        <v>1644.8473213216662</v>
      </c>
      <c r="M1075" s="18">
        <v>6579.3892852866647</v>
      </c>
      <c r="N1075" s="35"/>
    </row>
    <row r="1076" spans="9:14" ht="12.75" x14ac:dyDescent="0.2">
      <c r="I1076" s="62" t="str">
        <f t="shared" si="16"/>
        <v>11.09.18</v>
      </c>
      <c r="J1076" s="61"/>
      <c r="K1076" s="68" t="s">
        <v>24500</v>
      </c>
      <c r="L1076" s="55">
        <v>1620.9097361716651</v>
      </c>
      <c r="M1076" s="55">
        <v>6483.6389446866606</v>
      </c>
      <c r="N1076" s="35"/>
    </row>
    <row r="1077" spans="9:14" ht="12.75" x14ac:dyDescent="0.2">
      <c r="I1077" s="62" t="str">
        <f t="shared" si="16"/>
        <v>11.09.18</v>
      </c>
      <c r="J1077" s="61"/>
      <c r="K1077" s="67" t="s">
        <v>24501</v>
      </c>
      <c r="L1077" s="18">
        <v>1582.7257071416652</v>
      </c>
      <c r="M1077" s="18">
        <v>6330.9028285666609</v>
      </c>
      <c r="N1077" s="35"/>
    </row>
    <row r="1078" spans="9:14" ht="12.75" x14ac:dyDescent="0.2">
      <c r="I1078" s="62" t="str">
        <f t="shared" si="16"/>
        <v>11.09.18</v>
      </c>
      <c r="J1078" s="61"/>
      <c r="K1078" s="67" t="s">
        <v>24502</v>
      </c>
      <c r="L1078" s="18">
        <v>1538.3525391316659</v>
      </c>
      <c r="M1078" s="18">
        <v>6153.4101565266637</v>
      </c>
      <c r="N1078" s="35"/>
    </row>
    <row r="1079" spans="9:14" ht="12.75" x14ac:dyDescent="0.2">
      <c r="I1079" s="62" t="str">
        <f t="shared" si="16"/>
        <v>11.09.18</v>
      </c>
      <c r="J1079" s="61"/>
      <c r="K1079" s="67" t="s">
        <v>24503</v>
      </c>
      <c r="L1079" s="18">
        <v>1515.0597496516659</v>
      </c>
      <c r="M1079" s="18">
        <v>6060.2389986066637</v>
      </c>
      <c r="N1079" s="35"/>
    </row>
    <row r="1080" spans="9:14" ht="12.75" x14ac:dyDescent="0.2">
      <c r="I1080" s="62" t="str">
        <f t="shared" si="16"/>
        <v>11.09.18</v>
      </c>
      <c r="J1080" s="61"/>
      <c r="K1080" s="68" t="s">
        <v>24504</v>
      </c>
      <c r="L1080" s="55">
        <v>1490.014660281666</v>
      </c>
      <c r="M1080" s="55">
        <v>5960.058641126664</v>
      </c>
      <c r="N1080" s="35"/>
    </row>
    <row r="1081" spans="9:14" ht="12.75" x14ac:dyDescent="0.2">
      <c r="I1081" s="62" t="str">
        <f t="shared" si="16"/>
        <v>12.09.18</v>
      </c>
      <c r="J1081" s="61"/>
      <c r="K1081" s="67" t="s">
        <v>24505</v>
      </c>
      <c r="L1081" s="18">
        <v>1501.3782515016651</v>
      </c>
      <c r="M1081" s="18">
        <v>6005.5130060066604</v>
      </c>
      <c r="N1081" s="35"/>
    </row>
    <row r="1082" spans="9:14" ht="12.75" x14ac:dyDescent="0.2">
      <c r="I1082" s="62" t="str">
        <f t="shared" si="16"/>
        <v>12.09.18</v>
      </c>
      <c r="J1082" s="61"/>
      <c r="K1082" s="67" t="s">
        <v>24506</v>
      </c>
      <c r="L1082" s="18">
        <v>1486.7363175716659</v>
      </c>
      <c r="M1082" s="18">
        <v>5946.9452702866638</v>
      </c>
      <c r="N1082" s="35"/>
    </row>
    <row r="1083" spans="9:14" ht="12.75" x14ac:dyDescent="0.2">
      <c r="I1083" s="62" t="str">
        <f t="shared" si="16"/>
        <v>12.09.18</v>
      </c>
      <c r="J1083" s="61"/>
      <c r="K1083" s="67" t="s">
        <v>24507</v>
      </c>
      <c r="L1083" s="18">
        <v>1447.430938851666</v>
      </c>
      <c r="M1083" s="18">
        <v>5789.7237554066642</v>
      </c>
      <c r="N1083" s="35"/>
    </row>
    <row r="1084" spans="9:14" ht="12.75" x14ac:dyDescent="0.2">
      <c r="I1084" s="62" t="str">
        <f t="shared" si="16"/>
        <v>12.09.18</v>
      </c>
      <c r="J1084" s="61"/>
      <c r="K1084" s="68" t="s">
        <v>24508</v>
      </c>
      <c r="L1084" s="55">
        <v>1424.5917266616661</v>
      </c>
      <c r="M1084" s="55">
        <v>5698.3669066466646</v>
      </c>
      <c r="N1084" s="35"/>
    </row>
    <row r="1085" spans="9:14" ht="12.75" x14ac:dyDescent="0.2">
      <c r="I1085" s="62" t="str">
        <f t="shared" si="16"/>
        <v>12.09.18</v>
      </c>
      <c r="J1085" s="61"/>
      <c r="K1085" s="67" t="s">
        <v>24509</v>
      </c>
      <c r="L1085" s="18">
        <v>1407.332062441666</v>
      </c>
      <c r="M1085" s="18">
        <v>5629.3282497666642</v>
      </c>
      <c r="N1085" s="35"/>
    </row>
    <row r="1086" spans="9:14" ht="12.75" x14ac:dyDescent="0.2">
      <c r="I1086" s="62" t="str">
        <f t="shared" si="16"/>
        <v>12.09.18</v>
      </c>
      <c r="J1086" s="61"/>
      <c r="K1086" s="67" t="s">
        <v>24510</v>
      </c>
      <c r="L1086" s="18">
        <v>1388.4526976016662</v>
      </c>
      <c r="M1086" s="18">
        <v>5553.8107904066646</v>
      </c>
      <c r="N1086" s="35"/>
    </row>
    <row r="1087" spans="9:14" ht="12.75" x14ac:dyDescent="0.2">
      <c r="I1087" s="62" t="str">
        <f t="shared" si="16"/>
        <v>12.09.18</v>
      </c>
      <c r="J1087" s="61"/>
      <c r="K1087" s="67" t="s">
        <v>24511</v>
      </c>
      <c r="L1087" s="18">
        <v>1377.526139601666</v>
      </c>
      <c r="M1087" s="18">
        <v>5510.1045584066642</v>
      </c>
      <c r="N1087" s="35"/>
    </row>
    <row r="1088" spans="9:14" ht="12.75" x14ac:dyDescent="0.2">
      <c r="I1088" s="62" t="str">
        <f t="shared" si="16"/>
        <v>12.09.18</v>
      </c>
      <c r="J1088" s="61"/>
      <c r="K1088" s="68" t="s">
        <v>24512</v>
      </c>
      <c r="L1088" s="55">
        <v>1362.616723331666</v>
      </c>
      <c r="M1088" s="55">
        <v>5450.4668933266639</v>
      </c>
      <c r="N1088" s="35"/>
    </row>
    <row r="1089" spans="9:14" ht="12.75" x14ac:dyDescent="0.2">
      <c r="I1089" s="62" t="str">
        <f t="shared" si="16"/>
        <v>12.09.18</v>
      </c>
      <c r="J1089" s="61"/>
      <c r="K1089" s="67" t="s">
        <v>24513</v>
      </c>
      <c r="L1089" s="18">
        <v>1374.009114311667</v>
      </c>
      <c r="M1089" s="18">
        <v>5496.0364572466679</v>
      </c>
      <c r="N1089" s="35"/>
    </row>
    <row r="1090" spans="9:14" ht="12.75" x14ac:dyDescent="0.2">
      <c r="I1090" s="62" t="str">
        <f t="shared" si="16"/>
        <v>12.09.18</v>
      </c>
      <c r="J1090" s="61"/>
      <c r="K1090" s="67" t="s">
        <v>24514</v>
      </c>
      <c r="L1090" s="18">
        <v>1360.3527388516661</v>
      </c>
      <c r="M1090" s="18">
        <v>5441.4109554066645</v>
      </c>
      <c r="N1090" s="35"/>
    </row>
    <row r="1091" spans="9:14" ht="12.75" x14ac:dyDescent="0.2">
      <c r="I1091" s="62" t="str">
        <f t="shared" si="16"/>
        <v>12.09.18</v>
      </c>
      <c r="J1091" s="61"/>
      <c r="K1091" s="67" t="s">
        <v>24515</v>
      </c>
      <c r="L1091" s="18">
        <v>1348.3659213616661</v>
      </c>
      <c r="M1091" s="18">
        <v>5393.4636854466644</v>
      </c>
      <c r="N1091" s="35"/>
    </row>
    <row r="1092" spans="9:14" ht="12.75" x14ac:dyDescent="0.2">
      <c r="I1092" s="62" t="str">
        <f t="shared" si="16"/>
        <v>12.09.18</v>
      </c>
      <c r="J1092" s="61"/>
      <c r="K1092" s="68" t="s">
        <v>24516</v>
      </c>
      <c r="L1092" s="55">
        <v>1334.2719327516659</v>
      </c>
      <c r="M1092" s="55">
        <v>5337.0877310066635</v>
      </c>
      <c r="N1092" s="35"/>
    </row>
    <row r="1093" spans="9:14" ht="12.75" x14ac:dyDescent="0.2">
      <c r="I1093" s="62" t="str">
        <f t="shared" si="16"/>
        <v>12.09.18</v>
      </c>
      <c r="J1093" s="61"/>
      <c r="K1093" s="67" t="s">
        <v>24517</v>
      </c>
      <c r="L1093" s="18">
        <v>1340.5358241216661</v>
      </c>
      <c r="M1093" s="18">
        <v>5362.1432964866644</v>
      </c>
      <c r="N1093" s="35"/>
    </row>
    <row r="1094" spans="9:14" ht="12.75" x14ac:dyDescent="0.2">
      <c r="I1094" s="62" t="str">
        <f t="shared" si="16"/>
        <v>12.09.18</v>
      </c>
      <c r="J1094" s="61"/>
      <c r="K1094" s="67" t="s">
        <v>24518</v>
      </c>
      <c r="L1094" s="18">
        <v>1334.318764031666</v>
      </c>
      <c r="M1094" s="18">
        <v>5337.2750561266639</v>
      </c>
      <c r="N1094" s="35"/>
    </row>
    <row r="1095" spans="9:14" ht="12.75" x14ac:dyDescent="0.2">
      <c r="I1095" s="62" t="str">
        <f t="shared" si="16"/>
        <v>12.09.18</v>
      </c>
      <c r="J1095" s="61"/>
      <c r="K1095" s="67" t="s">
        <v>24519</v>
      </c>
      <c r="L1095" s="18">
        <v>1318.506552331668</v>
      </c>
      <c r="M1095" s="18">
        <v>5274.026209326672</v>
      </c>
      <c r="N1095" s="35"/>
    </row>
    <row r="1096" spans="9:14" ht="12.75" x14ac:dyDescent="0.2">
      <c r="I1096" s="62" t="str">
        <f t="shared" si="16"/>
        <v>12.09.18</v>
      </c>
      <c r="J1096" s="61"/>
      <c r="K1096" s="68" t="s">
        <v>24520</v>
      </c>
      <c r="L1096" s="55">
        <v>1321.254510151666</v>
      </c>
      <c r="M1096" s="55">
        <v>5285.0180406066638</v>
      </c>
      <c r="N1096" s="35"/>
    </row>
    <row r="1097" spans="9:14" ht="12.75" x14ac:dyDescent="0.2">
      <c r="I1097" s="62" t="str">
        <f t="shared" si="16"/>
        <v>12.09.18</v>
      </c>
      <c r="J1097" s="61"/>
      <c r="K1097" s="67" t="s">
        <v>24521</v>
      </c>
      <c r="L1097" s="18">
        <v>1332.390893231666</v>
      </c>
      <c r="M1097" s="18">
        <v>5329.5635729266642</v>
      </c>
      <c r="N1097" s="35"/>
    </row>
    <row r="1098" spans="9:14" ht="12.75" x14ac:dyDescent="0.2">
      <c r="I1098" s="62" t="str">
        <f t="shared" si="16"/>
        <v>12.09.18</v>
      </c>
      <c r="J1098" s="61"/>
      <c r="K1098" s="67" t="s">
        <v>24522</v>
      </c>
      <c r="L1098" s="18">
        <v>1338.7068715116661</v>
      </c>
      <c r="M1098" s="18">
        <v>5354.8274860466645</v>
      </c>
      <c r="N1098" s="35"/>
    </row>
    <row r="1099" spans="9:14" ht="12.75" x14ac:dyDescent="0.2">
      <c r="I1099" s="62" t="str">
        <f t="shared" si="16"/>
        <v>12.09.18</v>
      </c>
      <c r="J1099" s="61"/>
      <c r="K1099" s="67" t="s">
        <v>24523</v>
      </c>
      <c r="L1099" s="18">
        <v>1360.5895694216661</v>
      </c>
      <c r="M1099" s="18">
        <v>5442.3582776866642</v>
      </c>
      <c r="N1099" s="35"/>
    </row>
    <row r="1100" spans="9:14" ht="12.75" x14ac:dyDescent="0.2">
      <c r="I1100" s="62" t="str">
        <f t="shared" si="16"/>
        <v>12.09.18</v>
      </c>
      <c r="J1100" s="61"/>
      <c r="K1100" s="68" t="s">
        <v>24524</v>
      </c>
      <c r="L1100" s="55">
        <v>1380.634010941666</v>
      </c>
      <c r="M1100" s="55">
        <v>5522.5360437666641</v>
      </c>
      <c r="N1100" s="35"/>
    </row>
    <row r="1101" spans="9:14" ht="12.75" x14ac:dyDescent="0.2">
      <c r="I1101" s="62" t="str">
        <f t="shared" si="16"/>
        <v>12.09.18</v>
      </c>
      <c r="J1101" s="61"/>
      <c r="K1101" s="67" t="s">
        <v>24525</v>
      </c>
      <c r="L1101" s="18">
        <v>1443.1435802216661</v>
      </c>
      <c r="M1101" s="18">
        <v>5772.5743208866643</v>
      </c>
      <c r="N1101" s="35"/>
    </row>
    <row r="1102" spans="9:14" ht="12.75" x14ac:dyDescent="0.2">
      <c r="I1102" s="62" t="str">
        <f t="shared" si="16"/>
        <v>12.09.18</v>
      </c>
      <c r="J1102" s="61"/>
      <c r="K1102" s="67" t="s">
        <v>24526</v>
      </c>
      <c r="L1102" s="18">
        <v>1476.4476110616661</v>
      </c>
      <c r="M1102" s="18">
        <v>5905.7904442466643</v>
      </c>
      <c r="N1102" s="35"/>
    </row>
    <row r="1103" spans="9:14" ht="12.75" x14ac:dyDescent="0.2">
      <c r="I1103" s="62" t="str">
        <f t="shared" si="16"/>
        <v>12.09.18</v>
      </c>
      <c r="J1103" s="61"/>
      <c r="K1103" s="67" t="s">
        <v>24527</v>
      </c>
      <c r="L1103" s="18">
        <v>1539.901384991666</v>
      </c>
      <c r="M1103" s="18">
        <v>6159.6055399666639</v>
      </c>
      <c r="N1103" s="35"/>
    </row>
    <row r="1104" spans="9:14" ht="12.75" x14ac:dyDescent="0.2">
      <c r="I1104" s="62" t="str">
        <f t="shared" si="16"/>
        <v>12.09.18</v>
      </c>
      <c r="J1104" s="61"/>
      <c r="K1104" s="68" t="s">
        <v>24528</v>
      </c>
      <c r="L1104" s="55">
        <v>1606.3010180116662</v>
      </c>
      <c r="M1104" s="55">
        <v>6425.2040720466648</v>
      </c>
      <c r="N1104" s="35"/>
    </row>
    <row r="1105" spans="9:14" ht="12.75" x14ac:dyDescent="0.2">
      <c r="I1105" s="62" t="str">
        <f t="shared" si="16"/>
        <v>12.09.18</v>
      </c>
      <c r="J1105" s="61"/>
      <c r="K1105" s="67" t="s">
        <v>24529</v>
      </c>
      <c r="L1105" s="18">
        <v>1726.8473281116651</v>
      </c>
      <c r="M1105" s="18">
        <v>6907.3893124466604</v>
      </c>
      <c r="N1105" s="35"/>
    </row>
    <row r="1106" spans="9:14" ht="12.75" x14ac:dyDescent="0.2">
      <c r="I1106" s="62" t="str">
        <f t="shared" si="16"/>
        <v>12.09.18</v>
      </c>
      <c r="J1106" s="61"/>
      <c r="K1106" s="67" t="s">
        <v>24530</v>
      </c>
      <c r="L1106" s="18">
        <v>1806.667319171667</v>
      </c>
      <c r="M1106" s="18">
        <v>7226.6692766866681</v>
      </c>
      <c r="N1106" s="35"/>
    </row>
    <row r="1107" spans="9:14" ht="12.75" x14ac:dyDescent="0.2">
      <c r="I1107" s="62" t="str">
        <f t="shared" si="16"/>
        <v>12.09.18</v>
      </c>
      <c r="J1107" s="61"/>
      <c r="K1107" s="67" t="s">
        <v>24531</v>
      </c>
      <c r="L1107" s="18">
        <v>1844.2212892716652</v>
      </c>
      <c r="M1107" s="18">
        <v>7376.8851570866609</v>
      </c>
      <c r="N1107" s="35"/>
    </row>
    <row r="1108" spans="9:14" ht="12.75" x14ac:dyDescent="0.2">
      <c r="I1108" s="62" t="str">
        <f t="shared" si="16"/>
        <v>12.09.18</v>
      </c>
      <c r="J1108" s="61"/>
      <c r="K1108" s="68" t="s">
        <v>24532</v>
      </c>
      <c r="L1108" s="55">
        <v>1882.737278821666</v>
      </c>
      <c r="M1108" s="55">
        <v>7530.949115286664</v>
      </c>
      <c r="N1108" s="35"/>
    </row>
    <row r="1109" spans="9:14" ht="12.75" x14ac:dyDescent="0.2">
      <c r="I1109" s="62" t="str">
        <f t="shared" si="16"/>
        <v>12.09.18</v>
      </c>
      <c r="J1109" s="61"/>
      <c r="K1109" s="67" t="s">
        <v>24533</v>
      </c>
      <c r="L1109" s="18">
        <v>1966.2436093016649</v>
      </c>
      <c r="M1109" s="18">
        <v>7864.9744372066598</v>
      </c>
      <c r="N1109" s="35"/>
    </row>
    <row r="1110" spans="9:14" ht="12.75" x14ac:dyDescent="0.2">
      <c r="I1110" s="62" t="str">
        <f t="shared" si="16"/>
        <v>12.09.18</v>
      </c>
      <c r="J1110" s="61"/>
      <c r="K1110" s="67" t="s">
        <v>24534</v>
      </c>
      <c r="L1110" s="18">
        <v>1995.414670921665</v>
      </c>
      <c r="M1110" s="18">
        <v>7981.65868368666</v>
      </c>
      <c r="N1110" s="35"/>
    </row>
    <row r="1111" spans="9:14" ht="12.75" x14ac:dyDescent="0.2">
      <c r="I1111" s="62" t="str">
        <f t="shared" si="16"/>
        <v>12.09.18</v>
      </c>
      <c r="J1111" s="61"/>
      <c r="K1111" s="67" t="s">
        <v>24535</v>
      </c>
      <c r="L1111" s="18">
        <v>2001.332482761665</v>
      </c>
      <c r="M1111" s="18">
        <v>8005.32993104666</v>
      </c>
      <c r="N1111" s="35"/>
    </row>
    <row r="1112" spans="9:14" ht="12.75" x14ac:dyDescent="0.2">
      <c r="I1112" s="62" t="str">
        <f t="shared" si="16"/>
        <v>12.09.18</v>
      </c>
      <c r="J1112" s="61"/>
      <c r="K1112" s="68" t="s">
        <v>24536</v>
      </c>
      <c r="L1112" s="55">
        <v>2026.0819256816651</v>
      </c>
      <c r="M1112" s="55">
        <v>8104.3277027266604</v>
      </c>
      <c r="N1112" s="35"/>
    </row>
    <row r="1113" spans="9:14" ht="12.75" x14ac:dyDescent="0.2">
      <c r="I1113" s="62" t="str">
        <f t="shared" si="16"/>
        <v>12.09.18</v>
      </c>
      <c r="J1113" s="61"/>
      <c r="K1113" s="67" t="s">
        <v>24537</v>
      </c>
      <c r="L1113" s="18">
        <v>2052.8313459016663</v>
      </c>
      <c r="M1113" s="18">
        <v>8211.3253836066651</v>
      </c>
      <c r="N1113" s="35"/>
    </row>
    <row r="1114" spans="9:14" ht="12.75" x14ac:dyDescent="0.2">
      <c r="I1114" s="62" t="str">
        <f t="shared" ref="I1114:I1177" si="17">IF(K1114="","",LEFT(K1114,8))</f>
        <v>12.09.18</v>
      </c>
      <c r="J1114" s="61"/>
      <c r="K1114" s="67" t="s">
        <v>24538</v>
      </c>
      <c r="L1114" s="18">
        <v>2055.4695373016652</v>
      </c>
      <c r="M1114" s="18">
        <v>8221.878149206661</v>
      </c>
      <c r="N1114" s="35"/>
    </row>
    <row r="1115" spans="9:14" ht="12.75" x14ac:dyDescent="0.2">
      <c r="I1115" s="62" t="str">
        <f t="shared" si="17"/>
        <v>12.09.18</v>
      </c>
      <c r="J1115" s="61"/>
      <c r="K1115" s="67" t="s">
        <v>24539</v>
      </c>
      <c r="L1115" s="18">
        <v>2058.2467412916653</v>
      </c>
      <c r="M1115" s="18">
        <v>8232.9869651666613</v>
      </c>
      <c r="N1115" s="35"/>
    </row>
    <row r="1116" spans="9:14" ht="12.75" x14ac:dyDescent="0.2">
      <c r="I1116" s="62" t="str">
        <f t="shared" si="17"/>
        <v>12.09.18</v>
      </c>
      <c r="J1116" s="61"/>
      <c r="K1116" s="68" t="s">
        <v>24540</v>
      </c>
      <c r="L1116" s="55">
        <v>2058.0250752516672</v>
      </c>
      <c r="M1116" s="55">
        <v>8232.1003010066688</v>
      </c>
      <c r="N1116" s="35"/>
    </row>
    <row r="1117" spans="9:14" ht="12.75" x14ac:dyDescent="0.2">
      <c r="I1117" s="62" t="str">
        <f t="shared" si="17"/>
        <v>12.09.18</v>
      </c>
      <c r="J1117" s="61"/>
      <c r="K1117" s="67" t="s">
        <v>24541</v>
      </c>
      <c r="L1117" s="18">
        <v>2038.9133632516653</v>
      </c>
      <c r="M1117" s="18">
        <v>8155.653453006661</v>
      </c>
      <c r="N1117" s="35"/>
    </row>
    <row r="1118" spans="9:14" ht="12.75" x14ac:dyDescent="0.2">
      <c r="I1118" s="62" t="str">
        <f t="shared" si="17"/>
        <v>12.09.18</v>
      </c>
      <c r="J1118" s="61"/>
      <c r="K1118" s="67" t="s">
        <v>24542</v>
      </c>
      <c r="L1118" s="18">
        <v>2041.3582454916661</v>
      </c>
      <c r="M1118" s="18">
        <v>8165.4329819666646</v>
      </c>
      <c r="N1118" s="35"/>
    </row>
    <row r="1119" spans="9:14" ht="12.75" x14ac:dyDescent="0.2">
      <c r="I1119" s="62" t="str">
        <f t="shared" si="17"/>
        <v>12.09.18</v>
      </c>
      <c r="J1119" s="61"/>
      <c r="K1119" s="67" t="s">
        <v>24543</v>
      </c>
      <c r="L1119" s="18">
        <v>2053.8460259516651</v>
      </c>
      <c r="M1119" s="18">
        <v>8215.3841038066603</v>
      </c>
      <c r="N1119" s="35"/>
    </row>
    <row r="1120" spans="9:14" ht="12.75" x14ac:dyDescent="0.2">
      <c r="I1120" s="62" t="str">
        <f t="shared" si="17"/>
        <v>12.09.18</v>
      </c>
      <c r="J1120" s="61"/>
      <c r="K1120" s="68" t="s">
        <v>24544</v>
      </c>
      <c r="L1120" s="55">
        <v>2070.7086953616649</v>
      </c>
      <c r="M1120" s="55">
        <v>8282.8347814466597</v>
      </c>
      <c r="N1120" s="35"/>
    </row>
    <row r="1121" spans="9:14" ht="12.75" x14ac:dyDescent="0.2">
      <c r="I1121" s="62" t="str">
        <f t="shared" si="17"/>
        <v>12.09.18</v>
      </c>
      <c r="J1121" s="61"/>
      <c r="K1121" s="67" t="s">
        <v>24545</v>
      </c>
      <c r="L1121" s="18">
        <v>2063.973340761665</v>
      </c>
      <c r="M1121" s="18">
        <v>8255.8933630466599</v>
      </c>
      <c r="N1121" s="35"/>
    </row>
    <row r="1122" spans="9:14" ht="12.75" x14ac:dyDescent="0.2">
      <c r="I1122" s="62" t="str">
        <f t="shared" si="17"/>
        <v>12.09.18</v>
      </c>
      <c r="J1122" s="61"/>
      <c r="K1122" s="67" t="s">
        <v>24546</v>
      </c>
      <c r="L1122" s="18">
        <v>2075.0297036216652</v>
      </c>
      <c r="M1122" s="18">
        <v>8300.118814486661</v>
      </c>
      <c r="N1122" s="35"/>
    </row>
    <row r="1123" spans="9:14" ht="12.75" x14ac:dyDescent="0.2">
      <c r="I1123" s="62" t="str">
        <f t="shared" si="17"/>
        <v>12.09.18</v>
      </c>
      <c r="J1123" s="61"/>
      <c r="K1123" s="67" t="s">
        <v>24547</v>
      </c>
      <c r="L1123" s="18">
        <v>2076.448147331665</v>
      </c>
      <c r="M1123" s="18">
        <v>8305.7925893266602</v>
      </c>
      <c r="N1123" s="35"/>
    </row>
    <row r="1124" spans="9:14" ht="12.75" x14ac:dyDescent="0.2">
      <c r="I1124" s="62" t="str">
        <f t="shared" si="17"/>
        <v>12.09.18</v>
      </c>
      <c r="J1124" s="61"/>
      <c r="K1124" s="68" t="s">
        <v>24548</v>
      </c>
      <c r="L1124" s="55">
        <v>2095.849742231665</v>
      </c>
      <c r="M1124" s="55">
        <v>8383.39896892666</v>
      </c>
      <c r="N1124" s="35"/>
    </row>
    <row r="1125" spans="9:14" ht="12.75" x14ac:dyDescent="0.2">
      <c r="I1125" s="62" t="str">
        <f t="shared" si="17"/>
        <v>12.09.18</v>
      </c>
      <c r="J1125" s="61"/>
      <c r="K1125" s="67" t="s">
        <v>24549</v>
      </c>
      <c r="L1125" s="18">
        <v>2091.9391032716662</v>
      </c>
      <c r="M1125" s="18">
        <v>8367.7564130866649</v>
      </c>
      <c r="N1125" s="35"/>
    </row>
    <row r="1126" spans="9:14" ht="12.75" x14ac:dyDescent="0.2">
      <c r="I1126" s="62" t="str">
        <f t="shared" si="17"/>
        <v>12.09.18</v>
      </c>
      <c r="J1126" s="61"/>
      <c r="K1126" s="67" t="s">
        <v>24550</v>
      </c>
      <c r="L1126" s="18">
        <v>2106.2804926416661</v>
      </c>
      <c r="M1126" s="18">
        <v>8425.1219705666645</v>
      </c>
      <c r="N1126" s="35"/>
    </row>
    <row r="1127" spans="9:14" ht="12.75" x14ac:dyDescent="0.2">
      <c r="I1127" s="62" t="str">
        <f t="shared" si="17"/>
        <v>12.09.18</v>
      </c>
      <c r="J1127" s="61"/>
      <c r="K1127" s="67" t="s">
        <v>24551</v>
      </c>
      <c r="L1127" s="18">
        <v>2104.6293962016662</v>
      </c>
      <c r="M1127" s="18">
        <v>8418.5175848066647</v>
      </c>
      <c r="N1127" s="35"/>
    </row>
    <row r="1128" spans="9:14" ht="12.75" x14ac:dyDescent="0.2">
      <c r="I1128" s="62" t="str">
        <f t="shared" si="17"/>
        <v>12.09.18</v>
      </c>
      <c r="J1128" s="61"/>
      <c r="K1128" s="68" t="s">
        <v>24552</v>
      </c>
      <c r="L1128" s="55">
        <v>2098.4354831516662</v>
      </c>
      <c r="M1128" s="55">
        <v>8393.7419326066647</v>
      </c>
      <c r="N1128" s="35"/>
    </row>
    <row r="1129" spans="9:14" ht="12.75" x14ac:dyDescent="0.2">
      <c r="I1129" s="62" t="str">
        <f t="shared" si="17"/>
        <v>12.09.18</v>
      </c>
      <c r="J1129" s="61"/>
      <c r="K1129" s="67" t="s">
        <v>24553</v>
      </c>
      <c r="L1129" s="18">
        <v>2073.8950243316672</v>
      </c>
      <c r="M1129" s="18">
        <v>8295.5800973266687</v>
      </c>
      <c r="N1129" s="35"/>
    </row>
    <row r="1130" spans="9:14" ht="12.75" x14ac:dyDescent="0.2">
      <c r="I1130" s="62" t="str">
        <f t="shared" si="17"/>
        <v>12.09.18</v>
      </c>
      <c r="J1130" s="61"/>
      <c r="K1130" s="67" t="s">
        <v>24554</v>
      </c>
      <c r="L1130" s="18">
        <v>2057.1930645616662</v>
      </c>
      <c r="M1130" s="18">
        <v>8228.7722582466649</v>
      </c>
      <c r="N1130" s="35"/>
    </row>
    <row r="1131" spans="9:14" ht="12.75" x14ac:dyDescent="0.2">
      <c r="I1131" s="62" t="str">
        <f t="shared" si="17"/>
        <v>12.09.18</v>
      </c>
      <c r="J1131" s="61"/>
      <c r="K1131" s="67" t="s">
        <v>24555</v>
      </c>
      <c r="L1131" s="18">
        <v>2044.6614593616653</v>
      </c>
      <c r="M1131" s="18">
        <v>8178.6458374466611</v>
      </c>
      <c r="N1131" s="35"/>
    </row>
    <row r="1132" spans="9:14" ht="12.75" x14ac:dyDescent="0.2">
      <c r="I1132" s="62" t="str">
        <f t="shared" si="17"/>
        <v>12.09.18</v>
      </c>
      <c r="J1132" s="61"/>
      <c r="K1132" s="68" t="s">
        <v>24556</v>
      </c>
      <c r="L1132" s="55">
        <v>2045.788117081665</v>
      </c>
      <c r="M1132" s="55">
        <v>8183.1524683266598</v>
      </c>
      <c r="N1132" s="35"/>
    </row>
    <row r="1133" spans="9:14" ht="12.75" x14ac:dyDescent="0.2">
      <c r="I1133" s="62" t="str">
        <f t="shared" si="17"/>
        <v>12.09.18</v>
      </c>
      <c r="J1133" s="61"/>
      <c r="K1133" s="67" t="s">
        <v>24557</v>
      </c>
      <c r="L1133" s="18">
        <v>2061.9574654216663</v>
      </c>
      <c r="M1133" s="18">
        <v>8247.829861686665</v>
      </c>
      <c r="N1133" s="35"/>
    </row>
    <row r="1134" spans="9:14" ht="12.75" x14ac:dyDescent="0.2">
      <c r="I1134" s="62" t="str">
        <f t="shared" si="17"/>
        <v>12.09.18</v>
      </c>
      <c r="J1134" s="61"/>
      <c r="K1134" s="67" t="s">
        <v>24558</v>
      </c>
      <c r="L1134" s="18">
        <v>2061.5163043916664</v>
      </c>
      <c r="M1134" s="18">
        <v>8246.0652175666655</v>
      </c>
      <c r="N1134" s="35"/>
    </row>
    <row r="1135" spans="9:14" ht="12.75" x14ac:dyDescent="0.2">
      <c r="I1135" s="62" t="str">
        <f t="shared" si="17"/>
        <v>12.09.18</v>
      </c>
      <c r="J1135" s="61"/>
      <c r="K1135" s="67" t="s">
        <v>24559</v>
      </c>
      <c r="L1135" s="18">
        <v>2052.3156967216669</v>
      </c>
      <c r="M1135" s="18">
        <v>8209.2627868866675</v>
      </c>
      <c r="N1135" s="35"/>
    </row>
    <row r="1136" spans="9:14" ht="12.75" x14ac:dyDescent="0.2">
      <c r="I1136" s="62" t="str">
        <f t="shared" si="17"/>
        <v>12.09.18</v>
      </c>
      <c r="J1136" s="61"/>
      <c r="K1136" s="68" t="s">
        <v>24560</v>
      </c>
      <c r="L1136" s="55">
        <v>2035.685538591666</v>
      </c>
      <c r="M1136" s="55">
        <v>8142.7421543666642</v>
      </c>
      <c r="N1136" s="35"/>
    </row>
    <row r="1137" spans="9:14" ht="12.75" x14ac:dyDescent="0.2">
      <c r="I1137" s="62" t="str">
        <f t="shared" si="17"/>
        <v>12.09.18</v>
      </c>
      <c r="J1137" s="61"/>
      <c r="K1137" s="67" t="s">
        <v>24561</v>
      </c>
      <c r="L1137" s="18">
        <v>2035.364724421667</v>
      </c>
      <c r="M1137" s="18">
        <v>8141.458897686668</v>
      </c>
      <c r="N1137" s="35"/>
    </row>
    <row r="1138" spans="9:14" ht="12.75" x14ac:dyDescent="0.2">
      <c r="I1138" s="62" t="str">
        <f t="shared" si="17"/>
        <v>12.09.18</v>
      </c>
      <c r="J1138" s="61"/>
      <c r="K1138" s="67" t="s">
        <v>24562</v>
      </c>
      <c r="L1138" s="18">
        <v>2036.7864884516653</v>
      </c>
      <c r="M1138" s="18">
        <v>8147.1459538066611</v>
      </c>
      <c r="N1138" s="35"/>
    </row>
    <row r="1139" spans="9:14" ht="12.75" x14ac:dyDescent="0.2">
      <c r="I1139" s="62" t="str">
        <f t="shared" si="17"/>
        <v>12.09.18</v>
      </c>
      <c r="J1139" s="61"/>
      <c r="K1139" s="67" t="s">
        <v>24563</v>
      </c>
      <c r="L1139" s="18">
        <v>2032.5170026416661</v>
      </c>
      <c r="M1139" s="18">
        <v>8130.0680105666643</v>
      </c>
      <c r="N1139" s="35"/>
    </row>
    <row r="1140" spans="9:14" ht="12.75" x14ac:dyDescent="0.2">
      <c r="I1140" s="62" t="str">
        <f t="shared" si="17"/>
        <v>12.09.18</v>
      </c>
      <c r="J1140" s="61"/>
      <c r="K1140" s="68" t="s">
        <v>24564</v>
      </c>
      <c r="L1140" s="55">
        <v>2030.1768402016651</v>
      </c>
      <c r="M1140" s="55">
        <v>8120.7073608066603</v>
      </c>
      <c r="N1140" s="35"/>
    </row>
    <row r="1141" spans="9:14" ht="12.75" x14ac:dyDescent="0.2">
      <c r="I1141" s="62" t="str">
        <f t="shared" si="17"/>
        <v>12.09.18</v>
      </c>
      <c r="J1141" s="61"/>
      <c r="K1141" s="67" t="s">
        <v>24565</v>
      </c>
      <c r="L1141" s="18">
        <v>2031.9723777216661</v>
      </c>
      <c r="M1141" s="18">
        <v>8127.8895108866645</v>
      </c>
      <c r="N1141" s="35"/>
    </row>
    <row r="1142" spans="9:14" ht="12.75" x14ac:dyDescent="0.2">
      <c r="I1142" s="62" t="str">
        <f t="shared" si="17"/>
        <v>12.09.18</v>
      </c>
      <c r="J1142" s="61"/>
      <c r="K1142" s="67" t="s">
        <v>24566</v>
      </c>
      <c r="L1142" s="18">
        <v>2031.1522584316649</v>
      </c>
      <c r="M1142" s="18">
        <v>8124.6090337266596</v>
      </c>
      <c r="N1142" s="35"/>
    </row>
    <row r="1143" spans="9:14" ht="12.75" x14ac:dyDescent="0.2">
      <c r="I1143" s="62" t="str">
        <f t="shared" si="17"/>
        <v>12.09.18</v>
      </c>
      <c r="J1143" s="61"/>
      <c r="K1143" s="67" t="s">
        <v>24567</v>
      </c>
      <c r="L1143" s="18">
        <v>2024.6122902416641</v>
      </c>
      <c r="M1143" s="18">
        <v>8098.4491609666566</v>
      </c>
      <c r="N1143" s="35"/>
    </row>
    <row r="1144" spans="9:14" ht="12.75" x14ac:dyDescent="0.2">
      <c r="I1144" s="62" t="str">
        <f t="shared" si="17"/>
        <v>12.09.18</v>
      </c>
      <c r="J1144" s="61"/>
      <c r="K1144" s="68" t="s">
        <v>24568</v>
      </c>
      <c r="L1144" s="55">
        <v>2029.8392441816661</v>
      </c>
      <c r="M1144" s="55">
        <v>8119.3569767266645</v>
      </c>
      <c r="N1144" s="35"/>
    </row>
    <row r="1145" spans="9:14" ht="12.75" x14ac:dyDescent="0.2">
      <c r="I1145" s="62" t="str">
        <f t="shared" si="17"/>
        <v>12.09.18</v>
      </c>
      <c r="J1145" s="61"/>
      <c r="K1145" s="67" t="s">
        <v>24569</v>
      </c>
      <c r="L1145" s="18">
        <v>2034.8788044116661</v>
      </c>
      <c r="M1145" s="18">
        <v>8139.5152176466645</v>
      </c>
      <c r="N1145" s="35"/>
    </row>
    <row r="1146" spans="9:14" ht="12.75" x14ac:dyDescent="0.2">
      <c r="I1146" s="62" t="str">
        <f t="shared" si="17"/>
        <v>12.09.18</v>
      </c>
      <c r="J1146" s="61"/>
      <c r="K1146" s="67" t="s">
        <v>24570</v>
      </c>
      <c r="L1146" s="18">
        <v>2035.9076504116661</v>
      </c>
      <c r="M1146" s="18">
        <v>8143.6306016466642</v>
      </c>
      <c r="N1146" s="35"/>
    </row>
    <row r="1147" spans="9:14" ht="12.75" x14ac:dyDescent="0.2">
      <c r="I1147" s="62" t="str">
        <f t="shared" si="17"/>
        <v>12.09.18</v>
      </c>
      <c r="J1147" s="61"/>
      <c r="K1147" s="67" t="s">
        <v>24571</v>
      </c>
      <c r="L1147" s="18">
        <v>2032.172123701665</v>
      </c>
      <c r="M1147" s="18">
        <v>8128.6884948066599</v>
      </c>
      <c r="N1147" s="35"/>
    </row>
    <row r="1148" spans="9:14" ht="12.75" x14ac:dyDescent="0.2">
      <c r="I1148" s="62" t="str">
        <f t="shared" si="17"/>
        <v>12.09.18</v>
      </c>
      <c r="J1148" s="61"/>
      <c r="K1148" s="68" t="s">
        <v>24572</v>
      </c>
      <c r="L1148" s="55">
        <v>2029.1346600716661</v>
      </c>
      <c r="M1148" s="55">
        <v>8116.5386402866643</v>
      </c>
      <c r="N1148" s="35"/>
    </row>
    <row r="1149" spans="9:14" ht="12.75" x14ac:dyDescent="0.2">
      <c r="I1149" s="62" t="str">
        <f t="shared" si="17"/>
        <v>12.09.18</v>
      </c>
      <c r="J1149" s="61"/>
      <c r="K1149" s="67" t="s">
        <v>24573</v>
      </c>
      <c r="L1149" s="18">
        <v>2032.164910261665</v>
      </c>
      <c r="M1149" s="18">
        <v>8128.65964104666</v>
      </c>
      <c r="N1149" s="35"/>
    </row>
    <row r="1150" spans="9:14" ht="12.75" x14ac:dyDescent="0.2">
      <c r="I1150" s="62" t="str">
        <f t="shared" si="17"/>
        <v>12.09.18</v>
      </c>
      <c r="J1150" s="61"/>
      <c r="K1150" s="67" t="s">
        <v>24574</v>
      </c>
      <c r="L1150" s="18">
        <v>2039.1257049016651</v>
      </c>
      <c r="M1150" s="18">
        <v>8156.5028196066605</v>
      </c>
      <c r="N1150" s="35"/>
    </row>
    <row r="1151" spans="9:14" ht="12.75" x14ac:dyDescent="0.2">
      <c r="I1151" s="62" t="str">
        <f t="shared" si="17"/>
        <v>12.09.18</v>
      </c>
      <c r="J1151" s="61"/>
      <c r="K1151" s="67" t="s">
        <v>24575</v>
      </c>
      <c r="L1151" s="18">
        <v>2040.235528821665</v>
      </c>
      <c r="M1151" s="18">
        <v>8160.9421152866598</v>
      </c>
      <c r="N1151" s="35"/>
    </row>
    <row r="1152" spans="9:14" ht="12.75" x14ac:dyDescent="0.2">
      <c r="I1152" s="62" t="str">
        <f t="shared" si="17"/>
        <v>12.09.18</v>
      </c>
      <c r="J1152" s="61"/>
      <c r="K1152" s="68" t="s">
        <v>24576</v>
      </c>
      <c r="L1152" s="55">
        <v>2045.016342501666</v>
      </c>
      <c r="M1152" s="55">
        <v>8180.0653700066641</v>
      </c>
      <c r="N1152" s="35"/>
    </row>
    <row r="1153" spans="9:14" ht="12.75" x14ac:dyDescent="0.2">
      <c r="I1153" s="62" t="str">
        <f t="shared" si="17"/>
        <v>12.09.18</v>
      </c>
      <c r="J1153" s="61"/>
      <c r="K1153" s="67" t="s">
        <v>24577</v>
      </c>
      <c r="L1153" s="18">
        <v>2020.6150630016671</v>
      </c>
      <c r="M1153" s="18">
        <v>8082.4602520066683</v>
      </c>
      <c r="N1153" s="35"/>
    </row>
    <row r="1154" spans="9:14" ht="12.75" x14ac:dyDescent="0.2">
      <c r="I1154" s="62" t="str">
        <f t="shared" si="17"/>
        <v>12.09.18</v>
      </c>
      <c r="J1154" s="61"/>
      <c r="K1154" s="67" t="s">
        <v>24578</v>
      </c>
      <c r="L1154" s="18">
        <v>2007.7662846016669</v>
      </c>
      <c r="M1154" s="18">
        <v>8031.0651384066678</v>
      </c>
      <c r="N1154" s="35"/>
    </row>
    <row r="1155" spans="9:14" ht="12.75" x14ac:dyDescent="0.2">
      <c r="I1155" s="62" t="str">
        <f t="shared" si="17"/>
        <v>12.09.18</v>
      </c>
      <c r="J1155" s="61"/>
      <c r="K1155" s="67" t="s">
        <v>24579</v>
      </c>
      <c r="L1155" s="18">
        <v>2025.9385476216662</v>
      </c>
      <c r="M1155" s="18">
        <v>8103.7541904866648</v>
      </c>
      <c r="N1155" s="35"/>
    </row>
    <row r="1156" spans="9:14" ht="12.75" x14ac:dyDescent="0.2">
      <c r="I1156" s="62" t="str">
        <f t="shared" si="17"/>
        <v>12.09.18</v>
      </c>
      <c r="J1156" s="61"/>
      <c r="K1156" s="68" t="s">
        <v>24580</v>
      </c>
      <c r="L1156" s="55">
        <v>2029.5391934316663</v>
      </c>
      <c r="M1156" s="55">
        <v>8118.1567737266651</v>
      </c>
      <c r="N1156" s="35"/>
    </row>
    <row r="1157" spans="9:14" ht="12.75" x14ac:dyDescent="0.2">
      <c r="I1157" s="62" t="str">
        <f t="shared" si="17"/>
        <v>12.09.18</v>
      </c>
      <c r="J1157" s="61"/>
      <c r="K1157" s="67" t="s">
        <v>24581</v>
      </c>
      <c r="L1157" s="18">
        <v>1980.973641471666</v>
      </c>
      <c r="M1157" s="18">
        <v>7923.8945658866642</v>
      </c>
      <c r="N1157" s="35"/>
    </row>
    <row r="1158" spans="9:14" ht="12.75" x14ac:dyDescent="0.2">
      <c r="I1158" s="62" t="str">
        <f t="shared" si="17"/>
        <v>12.09.18</v>
      </c>
      <c r="J1158" s="61"/>
      <c r="K1158" s="67" t="s">
        <v>24582</v>
      </c>
      <c r="L1158" s="18">
        <v>1999.8688467516643</v>
      </c>
      <c r="M1158" s="18">
        <v>7999.475387006657</v>
      </c>
      <c r="N1158" s="35"/>
    </row>
    <row r="1159" spans="9:14" ht="12.75" x14ac:dyDescent="0.2">
      <c r="I1159" s="62" t="str">
        <f t="shared" si="17"/>
        <v>12.09.18</v>
      </c>
      <c r="J1159" s="61"/>
      <c r="K1159" s="67" t="s">
        <v>24583</v>
      </c>
      <c r="L1159" s="18">
        <v>2023.0599972516652</v>
      </c>
      <c r="M1159" s="18">
        <v>8092.2399890066608</v>
      </c>
      <c r="N1159" s="35"/>
    </row>
    <row r="1160" spans="9:14" ht="12.75" x14ac:dyDescent="0.2">
      <c r="I1160" s="62" t="str">
        <f t="shared" si="17"/>
        <v>12.09.18</v>
      </c>
      <c r="J1160" s="61"/>
      <c r="K1160" s="68" t="s">
        <v>24584</v>
      </c>
      <c r="L1160" s="55">
        <v>2031.929333381667</v>
      </c>
      <c r="M1160" s="55">
        <v>8127.717333526668</v>
      </c>
      <c r="N1160" s="35"/>
    </row>
    <row r="1161" spans="9:14" ht="12.75" x14ac:dyDescent="0.2">
      <c r="I1161" s="62" t="str">
        <f t="shared" si="17"/>
        <v>12.09.18</v>
      </c>
      <c r="J1161" s="61"/>
      <c r="K1161" s="67" t="s">
        <v>24585</v>
      </c>
      <c r="L1161" s="18">
        <v>2004.0899358616662</v>
      </c>
      <c r="M1161" s="18">
        <v>8016.3597434466647</v>
      </c>
      <c r="N1161" s="35"/>
    </row>
    <row r="1162" spans="9:14" ht="12.75" x14ac:dyDescent="0.2">
      <c r="I1162" s="62" t="str">
        <f t="shared" si="17"/>
        <v>12.09.18</v>
      </c>
      <c r="J1162" s="61"/>
      <c r="K1162" s="67" t="s">
        <v>24586</v>
      </c>
      <c r="L1162" s="18">
        <v>1969.7114692016651</v>
      </c>
      <c r="M1162" s="18">
        <v>7878.8458768066603</v>
      </c>
      <c r="N1162" s="35"/>
    </row>
    <row r="1163" spans="9:14" ht="12.75" x14ac:dyDescent="0.2">
      <c r="I1163" s="62" t="str">
        <f t="shared" si="17"/>
        <v>12.09.18</v>
      </c>
      <c r="J1163" s="61"/>
      <c r="K1163" s="67" t="s">
        <v>24587</v>
      </c>
      <c r="L1163" s="18">
        <v>1923.386841881666</v>
      </c>
      <c r="M1163" s="18">
        <v>7693.5473675266639</v>
      </c>
      <c r="N1163" s="35"/>
    </row>
    <row r="1164" spans="9:14" ht="12.75" x14ac:dyDescent="0.2">
      <c r="I1164" s="62" t="str">
        <f t="shared" si="17"/>
        <v>12.09.18</v>
      </c>
      <c r="J1164" s="61"/>
      <c r="K1164" s="68" t="s">
        <v>24588</v>
      </c>
      <c r="L1164" s="55">
        <v>1893.6091687216651</v>
      </c>
      <c r="M1164" s="55">
        <v>7574.4366748866605</v>
      </c>
      <c r="N1164" s="35"/>
    </row>
    <row r="1165" spans="9:14" ht="12.75" x14ac:dyDescent="0.2">
      <c r="I1165" s="62" t="str">
        <f t="shared" si="17"/>
        <v>12.09.18</v>
      </c>
      <c r="J1165" s="61"/>
      <c r="K1165" s="67" t="s">
        <v>24589</v>
      </c>
      <c r="L1165" s="18">
        <v>1826.9286735016642</v>
      </c>
      <c r="M1165" s="18">
        <v>7307.7146940066568</v>
      </c>
      <c r="N1165" s="35"/>
    </row>
    <row r="1166" spans="9:14" ht="12.75" x14ac:dyDescent="0.2">
      <c r="I1166" s="62" t="str">
        <f t="shared" si="17"/>
        <v>12.09.18</v>
      </c>
      <c r="J1166" s="61"/>
      <c r="K1166" s="67" t="s">
        <v>24590</v>
      </c>
      <c r="L1166" s="18">
        <v>1793.5212614016652</v>
      </c>
      <c r="M1166" s="18">
        <v>7174.085045606661</v>
      </c>
      <c r="N1166" s="35"/>
    </row>
    <row r="1167" spans="9:14" ht="12.75" x14ac:dyDescent="0.2">
      <c r="I1167" s="62" t="str">
        <f t="shared" si="17"/>
        <v>12.09.18</v>
      </c>
      <c r="J1167" s="61"/>
      <c r="K1167" s="67" t="s">
        <v>24591</v>
      </c>
      <c r="L1167" s="18">
        <v>1758.1640522516659</v>
      </c>
      <c r="M1167" s="18">
        <v>7032.6562090066636</v>
      </c>
      <c r="N1167" s="35"/>
    </row>
    <row r="1168" spans="9:14" ht="12.75" x14ac:dyDescent="0.2">
      <c r="I1168" s="62" t="str">
        <f t="shared" si="17"/>
        <v>12.09.18</v>
      </c>
      <c r="J1168" s="61"/>
      <c r="K1168" s="68" t="s">
        <v>24592</v>
      </c>
      <c r="L1168" s="55">
        <v>1740.1692826416661</v>
      </c>
      <c r="M1168" s="55">
        <v>6960.6771305666643</v>
      </c>
      <c r="N1168" s="35"/>
    </row>
    <row r="1169" spans="9:14" ht="12.75" x14ac:dyDescent="0.2">
      <c r="I1169" s="62" t="str">
        <f t="shared" si="17"/>
        <v>12.09.18</v>
      </c>
      <c r="J1169" s="61"/>
      <c r="K1169" s="67" t="s">
        <v>24593</v>
      </c>
      <c r="L1169" s="18">
        <v>1732.7542447316662</v>
      </c>
      <c r="M1169" s="18">
        <v>6931.0169789266647</v>
      </c>
      <c r="N1169" s="35"/>
    </row>
    <row r="1170" spans="9:14" ht="12.75" x14ac:dyDescent="0.2">
      <c r="I1170" s="62" t="str">
        <f t="shared" si="17"/>
        <v>12.09.18</v>
      </c>
      <c r="J1170" s="61"/>
      <c r="K1170" s="67" t="s">
        <v>24594</v>
      </c>
      <c r="L1170" s="18">
        <v>1706.2602690816652</v>
      </c>
      <c r="M1170" s="18">
        <v>6825.0410763266609</v>
      </c>
      <c r="N1170" s="35"/>
    </row>
    <row r="1171" spans="9:14" ht="12.75" x14ac:dyDescent="0.2">
      <c r="I1171" s="62" t="str">
        <f t="shared" si="17"/>
        <v>12.09.18</v>
      </c>
      <c r="J1171" s="61"/>
      <c r="K1171" s="67" t="s">
        <v>24595</v>
      </c>
      <c r="L1171" s="18">
        <v>1664.9291760516651</v>
      </c>
      <c r="M1171" s="18">
        <v>6659.7167042066603</v>
      </c>
      <c r="N1171" s="35"/>
    </row>
    <row r="1172" spans="9:14" ht="12.75" x14ac:dyDescent="0.2">
      <c r="I1172" s="62" t="str">
        <f t="shared" si="17"/>
        <v>12.09.18</v>
      </c>
      <c r="J1172" s="61"/>
      <c r="K1172" s="68" t="s">
        <v>24596</v>
      </c>
      <c r="L1172" s="55">
        <v>1635.320467591665</v>
      </c>
      <c r="M1172" s="55">
        <v>6541.2818703666599</v>
      </c>
      <c r="N1172" s="35"/>
    </row>
    <row r="1173" spans="9:14" ht="12.75" x14ac:dyDescent="0.2">
      <c r="I1173" s="62" t="str">
        <f t="shared" si="17"/>
        <v>12.09.18</v>
      </c>
      <c r="J1173" s="61"/>
      <c r="K1173" s="67" t="s">
        <v>24597</v>
      </c>
      <c r="L1173" s="18">
        <v>1607.199190551665</v>
      </c>
      <c r="M1173" s="18">
        <v>6428.7967622066599</v>
      </c>
      <c r="N1173" s="35"/>
    </row>
    <row r="1174" spans="9:14" ht="12.75" x14ac:dyDescent="0.2">
      <c r="I1174" s="62" t="str">
        <f t="shared" si="17"/>
        <v>12.09.18</v>
      </c>
      <c r="J1174" s="61"/>
      <c r="K1174" s="67" t="s">
        <v>24598</v>
      </c>
      <c r="L1174" s="18">
        <v>1567.490988601666</v>
      </c>
      <c r="M1174" s="18">
        <v>6269.963954406664</v>
      </c>
      <c r="N1174" s="35"/>
    </row>
    <row r="1175" spans="9:14" ht="12.75" x14ac:dyDescent="0.2">
      <c r="I1175" s="62" t="str">
        <f t="shared" si="17"/>
        <v>12.09.18</v>
      </c>
      <c r="J1175" s="61"/>
      <c r="K1175" s="67" t="s">
        <v>24599</v>
      </c>
      <c r="L1175" s="18">
        <v>1539.491535901665</v>
      </c>
      <c r="M1175" s="18">
        <v>6157.9661436066599</v>
      </c>
      <c r="N1175" s="35"/>
    </row>
    <row r="1176" spans="9:14" ht="12.75" x14ac:dyDescent="0.2">
      <c r="I1176" s="62" t="str">
        <f t="shared" si="17"/>
        <v>12.09.18</v>
      </c>
      <c r="J1176" s="61"/>
      <c r="K1176" s="68" t="s">
        <v>24600</v>
      </c>
      <c r="L1176" s="55">
        <v>1511.742427321665</v>
      </c>
      <c r="M1176" s="55">
        <v>6046.96970928666</v>
      </c>
      <c r="N1176" s="35"/>
    </row>
    <row r="1177" spans="9:14" ht="12.75" x14ac:dyDescent="0.2">
      <c r="I1177" s="62" t="str">
        <f t="shared" si="17"/>
        <v>13.09.18</v>
      </c>
      <c r="J1177" s="61"/>
      <c r="K1177" s="67" t="s">
        <v>24601</v>
      </c>
      <c r="L1177" s="18">
        <v>1518.3228818116652</v>
      </c>
      <c r="M1177" s="18">
        <v>6073.2915272466607</v>
      </c>
      <c r="N1177" s="35"/>
    </row>
    <row r="1178" spans="9:14" ht="12.75" x14ac:dyDescent="0.2">
      <c r="I1178" s="62" t="str">
        <f t="shared" ref="I1178:I1241" si="18">IF(K1178="","",LEFT(K1178,8))</f>
        <v>13.09.18</v>
      </c>
      <c r="J1178" s="61"/>
      <c r="K1178" s="67" t="s">
        <v>24602</v>
      </c>
      <c r="L1178" s="18">
        <v>1493.003308401667</v>
      </c>
      <c r="M1178" s="18">
        <v>5972.0132336066681</v>
      </c>
      <c r="N1178" s="35"/>
    </row>
    <row r="1179" spans="9:14" ht="12.75" x14ac:dyDescent="0.2">
      <c r="I1179" s="62" t="str">
        <f t="shared" si="18"/>
        <v>13.09.18</v>
      </c>
      <c r="J1179" s="61"/>
      <c r="K1179" s="67" t="s">
        <v>24603</v>
      </c>
      <c r="L1179" s="18">
        <v>1464.790484351666</v>
      </c>
      <c r="M1179" s="18">
        <v>5859.161937406664</v>
      </c>
      <c r="N1179" s="35"/>
    </row>
    <row r="1180" spans="9:14" ht="12.75" x14ac:dyDescent="0.2">
      <c r="I1180" s="62" t="str">
        <f t="shared" si="18"/>
        <v>13.09.18</v>
      </c>
      <c r="J1180" s="61"/>
      <c r="K1180" s="68" t="s">
        <v>24604</v>
      </c>
      <c r="L1180" s="55">
        <v>1442.3716594216662</v>
      </c>
      <c r="M1180" s="55">
        <v>5769.4866376866648</v>
      </c>
      <c r="N1180" s="35"/>
    </row>
    <row r="1181" spans="9:14" ht="12.75" x14ac:dyDescent="0.2">
      <c r="I1181" s="62" t="str">
        <f t="shared" si="18"/>
        <v>13.09.18</v>
      </c>
      <c r="J1181" s="61"/>
      <c r="K1181" s="67" t="s">
        <v>24605</v>
      </c>
      <c r="L1181" s="18">
        <v>1431.017023331666</v>
      </c>
      <c r="M1181" s="18">
        <v>5724.068093326664</v>
      </c>
      <c r="N1181" s="35"/>
    </row>
    <row r="1182" spans="9:14" ht="12.75" x14ac:dyDescent="0.2">
      <c r="I1182" s="62" t="str">
        <f t="shared" si="18"/>
        <v>13.09.18</v>
      </c>
      <c r="J1182" s="61"/>
      <c r="K1182" s="67" t="s">
        <v>24606</v>
      </c>
      <c r="L1182" s="18">
        <v>1408.6234739516663</v>
      </c>
      <c r="M1182" s="18">
        <v>5634.493895806665</v>
      </c>
      <c r="N1182" s="35"/>
    </row>
    <row r="1183" spans="9:14" ht="12.75" x14ac:dyDescent="0.2">
      <c r="I1183" s="62" t="str">
        <f t="shared" si="18"/>
        <v>13.09.18</v>
      </c>
      <c r="J1183" s="61"/>
      <c r="K1183" s="67" t="s">
        <v>24607</v>
      </c>
      <c r="L1183" s="18">
        <v>1398.9360562516661</v>
      </c>
      <c r="M1183" s="18">
        <v>5595.7442250066642</v>
      </c>
      <c r="N1183" s="35"/>
    </row>
    <row r="1184" spans="9:14" ht="12.75" x14ac:dyDescent="0.2">
      <c r="I1184" s="62" t="str">
        <f t="shared" si="18"/>
        <v>13.09.18</v>
      </c>
      <c r="J1184" s="61"/>
      <c r="K1184" s="68" t="s">
        <v>24608</v>
      </c>
      <c r="L1184" s="55">
        <v>1375.0929804116661</v>
      </c>
      <c r="M1184" s="55">
        <v>5500.3719216466643</v>
      </c>
      <c r="N1184" s="35"/>
    </row>
    <row r="1185" spans="9:14" ht="12.75" x14ac:dyDescent="0.2">
      <c r="I1185" s="62" t="str">
        <f t="shared" si="18"/>
        <v>13.09.18</v>
      </c>
      <c r="J1185" s="61"/>
      <c r="K1185" s="67" t="s">
        <v>24609</v>
      </c>
      <c r="L1185" s="18">
        <v>1388.0841327316659</v>
      </c>
      <c r="M1185" s="18">
        <v>5552.3365309266637</v>
      </c>
      <c r="N1185" s="35"/>
    </row>
    <row r="1186" spans="9:14" ht="12.75" x14ac:dyDescent="0.2">
      <c r="I1186" s="62" t="str">
        <f t="shared" si="18"/>
        <v>13.09.18</v>
      </c>
      <c r="J1186" s="61"/>
      <c r="K1186" s="67" t="s">
        <v>24610</v>
      </c>
      <c r="L1186" s="18">
        <v>1380.6404210116659</v>
      </c>
      <c r="M1186" s="18">
        <v>5522.5616840466637</v>
      </c>
      <c r="N1186" s="35"/>
    </row>
    <row r="1187" spans="9:14" ht="12.75" x14ac:dyDescent="0.2">
      <c r="I1187" s="62" t="str">
        <f t="shared" si="18"/>
        <v>13.09.18</v>
      </c>
      <c r="J1187" s="61"/>
      <c r="K1187" s="67" t="s">
        <v>24611</v>
      </c>
      <c r="L1187" s="18">
        <v>1373.082302091666</v>
      </c>
      <c r="M1187" s="18">
        <v>5492.3292083666638</v>
      </c>
      <c r="N1187" s="35"/>
    </row>
    <row r="1188" spans="9:14" ht="12.75" x14ac:dyDescent="0.2">
      <c r="I1188" s="62" t="str">
        <f t="shared" si="18"/>
        <v>13.09.18</v>
      </c>
      <c r="J1188" s="61"/>
      <c r="K1188" s="68" t="s">
        <v>24612</v>
      </c>
      <c r="L1188" s="55">
        <v>1361.4101236916661</v>
      </c>
      <c r="M1188" s="55">
        <v>5445.6404947666642</v>
      </c>
      <c r="N1188" s="35"/>
    </row>
    <row r="1189" spans="9:14" ht="12.75" x14ac:dyDescent="0.2">
      <c r="I1189" s="62" t="str">
        <f t="shared" si="18"/>
        <v>13.09.18</v>
      </c>
      <c r="J1189" s="61"/>
      <c r="K1189" s="67" t="s">
        <v>24613</v>
      </c>
      <c r="L1189" s="18">
        <v>1356.0591322216651</v>
      </c>
      <c r="M1189" s="18">
        <v>5424.2365288866604</v>
      </c>
      <c r="N1189" s="35"/>
    </row>
    <row r="1190" spans="9:14" ht="12.75" x14ac:dyDescent="0.2">
      <c r="I1190" s="62" t="str">
        <f t="shared" si="18"/>
        <v>13.09.18</v>
      </c>
      <c r="J1190" s="61"/>
      <c r="K1190" s="67" t="s">
        <v>24614</v>
      </c>
      <c r="L1190" s="18">
        <v>1343.0140572916662</v>
      </c>
      <c r="M1190" s="18">
        <v>5372.0562291666647</v>
      </c>
      <c r="N1190" s="35"/>
    </row>
    <row r="1191" spans="9:14" ht="12.75" x14ac:dyDescent="0.2">
      <c r="I1191" s="62" t="str">
        <f t="shared" si="18"/>
        <v>13.09.18</v>
      </c>
      <c r="J1191" s="61"/>
      <c r="K1191" s="67" t="s">
        <v>24615</v>
      </c>
      <c r="L1191" s="18">
        <v>1335.9969415916662</v>
      </c>
      <c r="M1191" s="18">
        <v>5343.9877663666648</v>
      </c>
      <c r="N1191" s="35"/>
    </row>
    <row r="1192" spans="9:14" ht="12.75" x14ac:dyDescent="0.2">
      <c r="I1192" s="62" t="str">
        <f t="shared" si="18"/>
        <v>13.09.18</v>
      </c>
      <c r="J1192" s="61"/>
      <c r="K1192" s="68" t="s">
        <v>24616</v>
      </c>
      <c r="L1192" s="55">
        <v>1338.2316763616661</v>
      </c>
      <c r="M1192" s="55">
        <v>5352.9267054466645</v>
      </c>
      <c r="N1192" s="35"/>
    </row>
    <row r="1193" spans="9:14" ht="12.75" x14ac:dyDescent="0.2">
      <c r="I1193" s="62" t="str">
        <f t="shared" si="18"/>
        <v>13.09.18</v>
      </c>
      <c r="J1193" s="61"/>
      <c r="K1193" s="67" t="s">
        <v>24617</v>
      </c>
      <c r="L1193" s="18">
        <v>1348.7489797416661</v>
      </c>
      <c r="M1193" s="18">
        <v>5394.9959189666642</v>
      </c>
      <c r="N1193" s="35"/>
    </row>
    <row r="1194" spans="9:14" ht="12.75" x14ac:dyDescent="0.2">
      <c r="I1194" s="62" t="str">
        <f t="shared" si="18"/>
        <v>13.09.18</v>
      </c>
      <c r="J1194" s="61"/>
      <c r="K1194" s="67" t="s">
        <v>24618</v>
      </c>
      <c r="L1194" s="18">
        <v>1372.4265907616659</v>
      </c>
      <c r="M1194" s="18">
        <v>5489.7063630466637</v>
      </c>
      <c r="N1194" s="35"/>
    </row>
    <row r="1195" spans="9:14" ht="12.75" x14ac:dyDescent="0.2">
      <c r="I1195" s="62" t="str">
        <f t="shared" si="18"/>
        <v>13.09.18</v>
      </c>
      <c r="J1195" s="61"/>
      <c r="K1195" s="67" t="s">
        <v>24619</v>
      </c>
      <c r="L1195" s="18">
        <v>1383.1568285816659</v>
      </c>
      <c r="M1195" s="18">
        <v>5532.6273143266635</v>
      </c>
      <c r="N1195" s="35"/>
    </row>
    <row r="1196" spans="9:14" ht="12.75" x14ac:dyDescent="0.2">
      <c r="I1196" s="62" t="str">
        <f t="shared" si="18"/>
        <v>13.09.18</v>
      </c>
      <c r="J1196" s="61"/>
      <c r="K1196" s="68" t="s">
        <v>24620</v>
      </c>
      <c r="L1196" s="55">
        <v>1406.209078371666</v>
      </c>
      <c r="M1196" s="55">
        <v>5624.836313486664</v>
      </c>
      <c r="N1196" s="35"/>
    </row>
    <row r="1197" spans="9:14" ht="12.75" x14ac:dyDescent="0.2">
      <c r="I1197" s="62" t="str">
        <f t="shared" si="18"/>
        <v>13.09.18</v>
      </c>
      <c r="J1197" s="61"/>
      <c r="K1197" s="67" t="s">
        <v>24621</v>
      </c>
      <c r="L1197" s="18">
        <v>1463.1879324616662</v>
      </c>
      <c r="M1197" s="18">
        <v>5852.7517298466646</v>
      </c>
      <c r="N1197" s="35"/>
    </row>
    <row r="1198" spans="9:14" ht="12.75" x14ac:dyDescent="0.2">
      <c r="I1198" s="62" t="str">
        <f t="shared" si="18"/>
        <v>13.09.18</v>
      </c>
      <c r="J1198" s="61"/>
      <c r="K1198" s="67" t="s">
        <v>24622</v>
      </c>
      <c r="L1198" s="18">
        <v>1504.459660401666</v>
      </c>
      <c r="M1198" s="18">
        <v>6017.8386416066642</v>
      </c>
      <c r="N1198" s="35"/>
    </row>
    <row r="1199" spans="9:14" ht="12.75" x14ac:dyDescent="0.2">
      <c r="I1199" s="62" t="str">
        <f t="shared" si="18"/>
        <v>13.09.18</v>
      </c>
      <c r="J1199" s="61"/>
      <c r="K1199" s="67" t="s">
        <v>24623</v>
      </c>
      <c r="L1199" s="18">
        <v>1561.711156991666</v>
      </c>
      <c r="M1199" s="18">
        <v>6246.8446279666641</v>
      </c>
      <c r="N1199" s="35"/>
    </row>
    <row r="1200" spans="9:14" ht="12.75" x14ac:dyDescent="0.2">
      <c r="I1200" s="62" t="str">
        <f t="shared" si="18"/>
        <v>13.09.18</v>
      </c>
      <c r="J1200" s="61"/>
      <c r="K1200" s="68" t="s">
        <v>24624</v>
      </c>
      <c r="L1200" s="55">
        <v>1637.3924933316662</v>
      </c>
      <c r="M1200" s="55">
        <v>6549.5699733266647</v>
      </c>
      <c r="N1200" s="35"/>
    </row>
    <row r="1201" spans="9:14" ht="12.75" x14ac:dyDescent="0.2">
      <c r="I1201" s="62" t="str">
        <f t="shared" si="18"/>
        <v>13.09.18</v>
      </c>
      <c r="J1201" s="61"/>
      <c r="K1201" s="67" t="s">
        <v>24625</v>
      </c>
      <c r="L1201" s="18">
        <v>1755.4744130516651</v>
      </c>
      <c r="M1201" s="18">
        <v>7021.8976522066605</v>
      </c>
      <c r="N1201" s="35"/>
    </row>
    <row r="1202" spans="9:14" ht="12.75" x14ac:dyDescent="0.2">
      <c r="I1202" s="62" t="str">
        <f t="shared" si="18"/>
        <v>13.09.18</v>
      </c>
      <c r="J1202" s="61"/>
      <c r="K1202" s="67" t="s">
        <v>24626</v>
      </c>
      <c r="L1202" s="18">
        <v>1820.408334641666</v>
      </c>
      <c r="M1202" s="18">
        <v>7281.633338566664</v>
      </c>
      <c r="N1202" s="35"/>
    </row>
    <row r="1203" spans="9:14" ht="12.75" x14ac:dyDescent="0.2">
      <c r="I1203" s="62" t="str">
        <f t="shared" si="18"/>
        <v>13.09.18</v>
      </c>
      <c r="J1203" s="61"/>
      <c r="K1203" s="67" t="s">
        <v>24627</v>
      </c>
      <c r="L1203" s="18">
        <v>1870.5803701716661</v>
      </c>
      <c r="M1203" s="18">
        <v>7482.3214806866645</v>
      </c>
      <c r="N1203" s="35"/>
    </row>
    <row r="1204" spans="9:14" ht="12.75" x14ac:dyDescent="0.2">
      <c r="I1204" s="62" t="str">
        <f t="shared" si="18"/>
        <v>13.09.18</v>
      </c>
      <c r="J1204" s="61"/>
      <c r="K1204" s="68" t="s">
        <v>24628</v>
      </c>
      <c r="L1204" s="55">
        <v>1898.6926427416661</v>
      </c>
      <c r="M1204" s="55">
        <v>7594.7705709666643</v>
      </c>
      <c r="N1204" s="35"/>
    </row>
    <row r="1205" spans="9:14" ht="12.75" x14ac:dyDescent="0.2">
      <c r="I1205" s="62" t="str">
        <f t="shared" si="18"/>
        <v>13.09.18</v>
      </c>
      <c r="J1205" s="61"/>
      <c r="K1205" s="67" t="s">
        <v>24629</v>
      </c>
      <c r="L1205" s="18">
        <v>1987.995508721667</v>
      </c>
      <c r="M1205" s="18">
        <v>7951.9820348866679</v>
      </c>
      <c r="N1205" s="35"/>
    </row>
    <row r="1206" spans="9:14" ht="12.75" x14ac:dyDescent="0.2">
      <c r="I1206" s="62" t="str">
        <f t="shared" si="18"/>
        <v>13.09.18</v>
      </c>
      <c r="J1206" s="61"/>
      <c r="K1206" s="67" t="s">
        <v>24630</v>
      </c>
      <c r="L1206" s="18">
        <v>2027.1869857416661</v>
      </c>
      <c r="M1206" s="18">
        <v>8108.7479429666646</v>
      </c>
      <c r="N1206" s="35"/>
    </row>
    <row r="1207" spans="9:14" ht="12.75" x14ac:dyDescent="0.2">
      <c r="I1207" s="62" t="str">
        <f t="shared" si="18"/>
        <v>13.09.18</v>
      </c>
      <c r="J1207" s="61"/>
      <c r="K1207" s="67" t="s">
        <v>24631</v>
      </c>
      <c r="L1207" s="18">
        <v>2039.0009766316659</v>
      </c>
      <c r="M1207" s="18">
        <v>8156.0039065266637</v>
      </c>
      <c r="N1207" s="35"/>
    </row>
    <row r="1208" spans="9:14" ht="12.75" x14ac:dyDescent="0.2">
      <c r="I1208" s="62" t="str">
        <f t="shared" si="18"/>
        <v>13.09.18</v>
      </c>
      <c r="J1208" s="61"/>
      <c r="K1208" s="68" t="s">
        <v>24632</v>
      </c>
      <c r="L1208" s="55">
        <v>2069.9725611116673</v>
      </c>
      <c r="M1208" s="55">
        <v>8279.8902444466694</v>
      </c>
      <c r="N1208" s="35"/>
    </row>
    <row r="1209" spans="9:14" ht="12.75" x14ac:dyDescent="0.2">
      <c r="I1209" s="62" t="str">
        <f t="shared" si="18"/>
        <v>13.09.18</v>
      </c>
      <c r="J1209" s="61"/>
      <c r="K1209" s="67" t="s">
        <v>24633</v>
      </c>
      <c r="L1209" s="18">
        <v>2083.5636428416669</v>
      </c>
      <c r="M1209" s="18">
        <v>8334.2545713666677</v>
      </c>
      <c r="N1209" s="35"/>
    </row>
    <row r="1210" spans="9:14" ht="12.75" x14ac:dyDescent="0.2">
      <c r="I1210" s="62" t="str">
        <f t="shared" si="18"/>
        <v>13.09.18</v>
      </c>
      <c r="J1210" s="61"/>
      <c r="K1210" s="67" t="s">
        <v>24634</v>
      </c>
      <c r="L1210" s="18">
        <v>2095.7307068216642</v>
      </c>
      <c r="M1210" s="18">
        <v>8382.9228272866567</v>
      </c>
      <c r="N1210" s="35"/>
    </row>
    <row r="1211" spans="9:14" ht="12.75" x14ac:dyDescent="0.2">
      <c r="I1211" s="62" t="str">
        <f t="shared" si="18"/>
        <v>13.09.18</v>
      </c>
      <c r="J1211" s="61"/>
      <c r="K1211" s="67" t="s">
        <v>24635</v>
      </c>
      <c r="L1211" s="18">
        <v>2101.7179525616662</v>
      </c>
      <c r="M1211" s="18">
        <v>8406.8718102466646</v>
      </c>
      <c r="N1211" s="35"/>
    </row>
    <row r="1212" spans="9:14" ht="12.75" x14ac:dyDescent="0.2">
      <c r="I1212" s="62" t="str">
        <f t="shared" si="18"/>
        <v>13.09.18</v>
      </c>
      <c r="J1212" s="61"/>
      <c r="K1212" s="68" t="s">
        <v>24636</v>
      </c>
      <c r="L1212" s="55">
        <v>2095.6830357016652</v>
      </c>
      <c r="M1212" s="55">
        <v>8382.7321428066607</v>
      </c>
      <c r="N1212" s="35"/>
    </row>
    <row r="1213" spans="9:14" ht="12.75" x14ac:dyDescent="0.2">
      <c r="I1213" s="62" t="str">
        <f t="shared" si="18"/>
        <v>13.09.18</v>
      </c>
      <c r="J1213" s="61"/>
      <c r="K1213" s="67" t="s">
        <v>24637</v>
      </c>
      <c r="L1213" s="18">
        <v>2079.457988071666</v>
      </c>
      <c r="M1213" s="18">
        <v>8317.8319522866641</v>
      </c>
      <c r="N1213" s="35"/>
    </row>
    <row r="1214" spans="9:14" ht="12.75" x14ac:dyDescent="0.2">
      <c r="I1214" s="62" t="str">
        <f t="shared" si="18"/>
        <v>13.09.18</v>
      </c>
      <c r="J1214" s="61"/>
      <c r="K1214" s="67" t="s">
        <v>24638</v>
      </c>
      <c r="L1214" s="18">
        <v>2085.9149880516652</v>
      </c>
      <c r="M1214" s="18">
        <v>8343.6599522066608</v>
      </c>
      <c r="N1214" s="35"/>
    </row>
    <row r="1215" spans="9:14" ht="12.75" x14ac:dyDescent="0.2">
      <c r="I1215" s="62" t="str">
        <f t="shared" si="18"/>
        <v>13.09.18</v>
      </c>
      <c r="J1215" s="61"/>
      <c r="K1215" s="67" t="s">
        <v>24639</v>
      </c>
      <c r="L1215" s="18">
        <v>2098.209322471665</v>
      </c>
      <c r="M1215" s="18">
        <v>8392.8372898866601</v>
      </c>
      <c r="N1215" s="35"/>
    </row>
    <row r="1216" spans="9:14" ht="12.75" x14ac:dyDescent="0.2">
      <c r="I1216" s="62" t="str">
        <f t="shared" si="18"/>
        <v>13.09.18</v>
      </c>
      <c r="J1216" s="61"/>
      <c r="K1216" s="68" t="s">
        <v>24640</v>
      </c>
      <c r="L1216" s="55">
        <v>2104.6020985316663</v>
      </c>
      <c r="M1216" s="55">
        <v>8418.4083941266654</v>
      </c>
      <c r="N1216" s="35"/>
    </row>
    <row r="1217" spans="9:14" ht="12.75" x14ac:dyDescent="0.2">
      <c r="I1217" s="62" t="str">
        <f t="shared" si="18"/>
        <v>13.09.18</v>
      </c>
      <c r="J1217" s="61"/>
      <c r="K1217" s="67" t="s">
        <v>24641</v>
      </c>
      <c r="L1217" s="18">
        <v>2089.8990561316659</v>
      </c>
      <c r="M1217" s="18">
        <v>8359.5962245266637</v>
      </c>
      <c r="N1217" s="35"/>
    </row>
    <row r="1218" spans="9:14" ht="12.75" x14ac:dyDescent="0.2">
      <c r="I1218" s="62" t="str">
        <f t="shared" si="18"/>
        <v>13.09.18</v>
      </c>
      <c r="J1218" s="61"/>
      <c r="K1218" s="67" t="s">
        <v>24642</v>
      </c>
      <c r="L1218" s="18">
        <v>2104.9190403116663</v>
      </c>
      <c r="M1218" s="18">
        <v>8419.6761612466653</v>
      </c>
      <c r="N1218" s="35"/>
    </row>
    <row r="1219" spans="9:14" ht="12.75" x14ac:dyDescent="0.2">
      <c r="I1219" s="62" t="str">
        <f t="shared" si="18"/>
        <v>13.09.18</v>
      </c>
      <c r="J1219" s="61"/>
      <c r="K1219" s="67" t="s">
        <v>24643</v>
      </c>
      <c r="L1219" s="18">
        <v>2113.954225841665</v>
      </c>
      <c r="M1219" s="18">
        <v>8455.81690336666</v>
      </c>
      <c r="N1219" s="35"/>
    </row>
    <row r="1220" spans="9:14" ht="12.75" x14ac:dyDescent="0.2">
      <c r="I1220" s="62" t="str">
        <f t="shared" si="18"/>
        <v>13.09.18</v>
      </c>
      <c r="J1220" s="61"/>
      <c r="K1220" s="68" t="s">
        <v>24644</v>
      </c>
      <c r="L1220" s="55">
        <v>2116.0692433216659</v>
      </c>
      <c r="M1220" s="55">
        <v>8464.2769732866636</v>
      </c>
      <c r="N1220" s="35"/>
    </row>
    <row r="1221" spans="9:14" ht="12.75" x14ac:dyDescent="0.2">
      <c r="I1221" s="62" t="str">
        <f t="shared" si="18"/>
        <v>13.09.18</v>
      </c>
      <c r="J1221" s="61"/>
      <c r="K1221" s="67" t="s">
        <v>24645</v>
      </c>
      <c r="L1221" s="18">
        <v>2126.7063802316661</v>
      </c>
      <c r="M1221" s="18">
        <v>8506.8255209266645</v>
      </c>
      <c r="N1221" s="35"/>
    </row>
    <row r="1222" spans="9:14" ht="12.75" x14ac:dyDescent="0.2">
      <c r="I1222" s="62" t="str">
        <f t="shared" si="18"/>
        <v>13.09.18</v>
      </c>
      <c r="J1222" s="61"/>
      <c r="K1222" s="67" t="s">
        <v>24646</v>
      </c>
      <c r="L1222" s="18">
        <v>2139.0181563316683</v>
      </c>
      <c r="M1222" s="18">
        <v>8556.072625326673</v>
      </c>
      <c r="N1222" s="35"/>
    </row>
    <row r="1223" spans="9:14" ht="12.75" x14ac:dyDescent="0.2">
      <c r="I1223" s="62" t="str">
        <f t="shared" si="18"/>
        <v>13.09.18</v>
      </c>
      <c r="J1223" s="61"/>
      <c r="K1223" s="67" t="s">
        <v>24647</v>
      </c>
      <c r="L1223" s="18">
        <v>2132.8215126716659</v>
      </c>
      <c r="M1223" s="18">
        <v>8531.2860506866637</v>
      </c>
      <c r="N1223" s="35"/>
    </row>
    <row r="1224" spans="9:14" ht="12.75" x14ac:dyDescent="0.2">
      <c r="I1224" s="62" t="str">
        <f t="shared" si="18"/>
        <v>13.09.18</v>
      </c>
      <c r="J1224" s="61"/>
      <c r="K1224" s="68" t="s">
        <v>24648</v>
      </c>
      <c r="L1224" s="55">
        <v>2122.5046630816664</v>
      </c>
      <c r="M1224" s="55">
        <v>8490.0186523266657</v>
      </c>
      <c r="N1224" s="35"/>
    </row>
    <row r="1225" spans="9:14" ht="12.75" x14ac:dyDescent="0.2">
      <c r="I1225" s="62" t="str">
        <f t="shared" si="18"/>
        <v>13.09.18</v>
      </c>
      <c r="J1225" s="61"/>
      <c r="K1225" s="67" t="s">
        <v>24649</v>
      </c>
      <c r="L1225" s="18">
        <v>2096.1919768016664</v>
      </c>
      <c r="M1225" s="18">
        <v>8384.7679072066658</v>
      </c>
      <c r="N1225" s="35"/>
    </row>
    <row r="1226" spans="9:14" ht="12.75" x14ac:dyDescent="0.2">
      <c r="I1226" s="62" t="str">
        <f t="shared" si="18"/>
        <v>13.09.18</v>
      </c>
      <c r="J1226" s="61"/>
      <c r="K1226" s="67" t="s">
        <v>24650</v>
      </c>
      <c r="L1226" s="18">
        <v>2070.328511211666</v>
      </c>
      <c r="M1226" s="18">
        <v>8281.3140448466638</v>
      </c>
      <c r="N1226" s="35"/>
    </row>
    <row r="1227" spans="9:14" ht="12.75" x14ac:dyDescent="0.2">
      <c r="I1227" s="62" t="str">
        <f t="shared" si="18"/>
        <v>13.09.18</v>
      </c>
      <c r="J1227" s="61"/>
      <c r="K1227" s="67" t="s">
        <v>24651</v>
      </c>
      <c r="L1227" s="18">
        <v>2072.7279611216654</v>
      </c>
      <c r="M1227" s="18">
        <v>8290.9118444866617</v>
      </c>
      <c r="N1227" s="35"/>
    </row>
    <row r="1228" spans="9:14" ht="12.75" x14ac:dyDescent="0.2">
      <c r="I1228" s="62" t="str">
        <f t="shared" si="18"/>
        <v>13.09.18</v>
      </c>
      <c r="J1228" s="61"/>
      <c r="K1228" s="68" t="s">
        <v>24652</v>
      </c>
      <c r="L1228" s="55">
        <v>2068.4290831116659</v>
      </c>
      <c r="M1228" s="55">
        <v>8273.7163324466637</v>
      </c>
      <c r="N1228" s="35"/>
    </row>
    <row r="1229" spans="9:14" ht="12.75" x14ac:dyDescent="0.2">
      <c r="I1229" s="62" t="str">
        <f t="shared" si="18"/>
        <v>13.09.18</v>
      </c>
      <c r="J1229" s="61"/>
      <c r="K1229" s="67" t="s">
        <v>24653</v>
      </c>
      <c r="L1229" s="18">
        <v>2082.731240281666</v>
      </c>
      <c r="M1229" s="18">
        <v>8330.9249611266641</v>
      </c>
      <c r="N1229" s="35"/>
    </row>
    <row r="1230" spans="9:14" ht="12.75" x14ac:dyDescent="0.2">
      <c r="I1230" s="62" t="str">
        <f t="shared" si="18"/>
        <v>13.09.18</v>
      </c>
      <c r="J1230" s="61"/>
      <c r="K1230" s="67" t="s">
        <v>24654</v>
      </c>
      <c r="L1230" s="18">
        <v>2081.0909892016662</v>
      </c>
      <c r="M1230" s="18">
        <v>8324.3639568066646</v>
      </c>
      <c r="N1230" s="35"/>
    </row>
    <row r="1231" spans="9:14" ht="12.75" x14ac:dyDescent="0.2">
      <c r="I1231" s="62" t="str">
        <f t="shared" si="18"/>
        <v>13.09.18</v>
      </c>
      <c r="J1231" s="61"/>
      <c r="K1231" s="67" t="s">
        <v>24655</v>
      </c>
      <c r="L1231" s="18">
        <v>2080.4209746216652</v>
      </c>
      <c r="M1231" s="18">
        <v>8321.6838984866608</v>
      </c>
      <c r="N1231" s="35"/>
    </row>
    <row r="1232" spans="9:14" ht="12.75" x14ac:dyDescent="0.2">
      <c r="I1232" s="62" t="str">
        <f t="shared" si="18"/>
        <v>13.09.18</v>
      </c>
      <c r="J1232" s="61"/>
      <c r="K1232" s="68" t="s">
        <v>24656</v>
      </c>
      <c r="L1232" s="55">
        <v>2071.9070924116672</v>
      </c>
      <c r="M1232" s="55">
        <v>8287.6283696466689</v>
      </c>
      <c r="N1232" s="35"/>
    </row>
    <row r="1233" spans="9:14" ht="12.75" x14ac:dyDescent="0.2">
      <c r="I1233" s="62" t="str">
        <f t="shared" si="18"/>
        <v>13.09.18</v>
      </c>
      <c r="J1233" s="61"/>
      <c r="K1233" s="67" t="s">
        <v>24657</v>
      </c>
      <c r="L1233" s="18">
        <v>2065.6130928916655</v>
      </c>
      <c r="M1233" s="18">
        <v>8262.4523715666619</v>
      </c>
      <c r="N1233" s="35"/>
    </row>
    <row r="1234" spans="9:14" ht="12.75" x14ac:dyDescent="0.2">
      <c r="I1234" s="62" t="str">
        <f t="shared" si="18"/>
        <v>13.09.18</v>
      </c>
      <c r="J1234" s="61"/>
      <c r="K1234" s="67" t="s">
        <v>24658</v>
      </c>
      <c r="L1234" s="18">
        <v>2066.1575010216652</v>
      </c>
      <c r="M1234" s="18">
        <v>8264.6300040866608</v>
      </c>
      <c r="N1234" s="35"/>
    </row>
    <row r="1235" spans="9:14" ht="12.75" x14ac:dyDescent="0.2">
      <c r="I1235" s="62" t="str">
        <f t="shared" si="18"/>
        <v>13.09.18</v>
      </c>
      <c r="J1235" s="61"/>
      <c r="K1235" s="67" t="s">
        <v>24659</v>
      </c>
      <c r="L1235" s="18">
        <v>2065.8084931716648</v>
      </c>
      <c r="M1235" s="18">
        <v>8263.2339726866594</v>
      </c>
      <c r="N1235" s="35"/>
    </row>
    <row r="1236" spans="9:14" ht="12.75" x14ac:dyDescent="0.2">
      <c r="I1236" s="62" t="str">
        <f t="shared" si="18"/>
        <v>13.09.18</v>
      </c>
      <c r="J1236" s="61"/>
      <c r="K1236" s="68" t="s">
        <v>24660</v>
      </c>
      <c r="L1236" s="55">
        <v>2066.6166121016654</v>
      </c>
      <c r="M1236" s="55">
        <v>8266.4664484066616</v>
      </c>
      <c r="N1236" s="35"/>
    </row>
    <row r="1237" spans="9:14" ht="12.75" x14ac:dyDescent="0.2">
      <c r="I1237" s="62" t="str">
        <f t="shared" si="18"/>
        <v>13.09.18</v>
      </c>
      <c r="J1237" s="61"/>
      <c r="K1237" s="67" t="s">
        <v>24661</v>
      </c>
      <c r="L1237" s="18">
        <v>2070.3965258616663</v>
      </c>
      <c r="M1237" s="18">
        <v>8281.5861034466652</v>
      </c>
      <c r="N1237" s="35"/>
    </row>
    <row r="1238" spans="9:14" ht="12.75" x14ac:dyDescent="0.2">
      <c r="I1238" s="62" t="str">
        <f t="shared" si="18"/>
        <v>13.09.18</v>
      </c>
      <c r="J1238" s="61"/>
      <c r="K1238" s="67" t="s">
        <v>24662</v>
      </c>
      <c r="L1238" s="18">
        <v>2072.8137641816661</v>
      </c>
      <c r="M1238" s="18">
        <v>8291.2550567266644</v>
      </c>
      <c r="N1238" s="35"/>
    </row>
    <row r="1239" spans="9:14" ht="12.75" x14ac:dyDescent="0.2">
      <c r="I1239" s="62" t="str">
        <f t="shared" si="18"/>
        <v>13.09.18</v>
      </c>
      <c r="J1239" s="61"/>
      <c r="K1239" s="67" t="s">
        <v>24663</v>
      </c>
      <c r="L1239" s="18">
        <v>2075.0757280316652</v>
      </c>
      <c r="M1239" s="18">
        <v>8300.3029121266609</v>
      </c>
      <c r="N1239" s="35"/>
    </row>
    <row r="1240" spans="9:14" ht="12.75" x14ac:dyDescent="0.2">
      <c r="I1240" s="62" t="str">
        <f t="shared" si="18"/>
        <v>13.09.18</v>
      </c>
      <c r="J1240" s="61"/>
      <c r="K1240" s="68" t="s">
        <v>24664</v>
      </c>
      <c r="L1240" s="55">
        <v>2062.214135861665</v>
      </c>
      <c r="M1240" s="55">
        <v>8248.85654344666</v>
      </c>
      <c r="N1240" s="35"/>
    </row>
    <row r="1241" spans="9:14" ht="12.75" x14ac:dyDescent="0.2">
      <c r="I1241" s="62" t="str">
        <f t="shared" si="18"/>
        <v>13.09.18</v>
      </c>
      <c r="J1241" s="61"/>
      <c r="K1241" s="67" t="s">
        <v>24665</v>
      </c>
      <c r="L1241" s="18">
        <v>2061.9838674616649</v>
      </c>
      <c r="M1241" s="18">
        <v>8247.9354698466595</v>
      </c>
      <c r="N1241" s="35"/>
    </row>
    <row r="1242" spans="9:14" ht="12.75" x14ac:dyDescent="0.2">
      <c r="I1242" s="62" t="str">
        <f t="shared" ref="I1242:I1305" si="19">IF(K1242="","",LEFT(K1242,8))</f>
        <v>13.09.18</v>
      </c>
      <c r="J1242" s="61"/>
      <c r="K1242" s="67" t="s">
        <v>24666</v>
      </c>
      <c r="L1242" s="18">
        <v>2064.3657530016653</v>
      </c>
      <c r="M1242" s="18">
        <v>8257.4630120066613</v>
      </c>
      <c r="N1242" s="35"/>
    </row>
    <row r="1243" spans="9:14" ht="12.75" x14ac:dyDescent="0.2">
      <c r="I1243" s="62" t="str">
        <f t="shared" si="19"/>
        <v>13.09.18</v>
      </c>
      <c r="J1243" s="61"/>
      <c r="K1243" s="67" t="s">
        <v>24667</v>
      </c>
      <c r="L1243" s="18">
        <v>2061.6420467416665</v>
      </c>
      <c r="M1243" s="18">
        <v>8246.568186966666</v>
      </c>
      <c r="N1243" s="35"/>
    </row>
    <row r="1244" spans="9:14" ht="12.75" x14ac:dyDescent="0.2">
      <c r="I1244" s="62" t="str">
        <f t="shared" si="19"/>
        <v>13.09.18</v>
      </c>
      <c r="J1244" s="61"/>
      <c r="K1244" s="68" t="s">
        <v>24668</v>
      </c>
      <c r="L1244" s="55">
        <v>2054.7272979616664</v>
      </c>
      <c r="M1244" s="55">
        <v>8218.9091918466656</v>
      </c>
      <c r="N1244" s="35"/>
    </row>
    <row r="1245" spans="9:14" ht="12.75" x14ac:dyDescent="0.2">
      <c r="I1245" s="62" t="str">
        <f t="shared" si="19"/>
        <v>13.09.18</v>
      </c>
      <c r="J1245" s="61"/>
      <c r="K1245" s="67" t="s">
        <v>24669</v>
      </c>
      <c r="L1245" s="18">
        <v>2057.9201156416661</v>
      </c>
      <c r="M1245" s="18">
        <v>8231.6804625666646</v>
      </c>
      <c r="N1245" s="35"/>
    </row>
    <row r="1246" spans="9:14" ht="12.75" x14ac:dyDescent="0.2">
      <c r="I1246" s="62" t="str">
        <f t="shared" si="19"/>
        <v>13.09.18</v>
      </c>
      <c r="J1246" s="61"/>
      <c r="K1246" s="67" t="s">
        <v>24670</v>
      </c>
      <c r="L1246" s="18">
        <v>2068.247634691666</v>
      </c>
      <c r="M1246" s="18">
        <v>8272.990538766664</v>
      </c>
      <c r="N1246" s="35"/>
    </row>
    <row r="1247" spans="9:14" ht="12.75" x14ac:dyDescent="0.2">
      <c r="I1247" s="62" t="str">
        <f t="shared" si="19"/>
        <v>13.09.18</v>
      </c>
      <c r="J1247" s="61"/>
      <c r="K1247" s="67" t="s">
        <v>24671</v>
      </c>
      <c r="L1247" s="18">
        <v>2090.3272207016671</v>
      </c>
      <c r="M1247" s="18">
        <v>8361.3088828066684</v>
      </c>
      <c r="N1247" s="35"/>
    </row>
    <row r="1248" spans="9:14" ht="12.75" x14ac:dyDescent="0.2">
      <c r="I1248" s="62" t="str">
        <f t="shared" si="19"/>
        <v>13.09.18</v>
      </c>
      <c r="J1248" s="61"/>
      <c r="K1248" s="68" t="s">
        <v>24672</v>
      </c>
      <c r="L1248" s="55">
        <v>2090.5208136516671</v>
      </c>
      <c r="M1248" s="55">
        <v>8362.0832546066686</v>
      </c>
      <c r="N1248" s="35"/>
    </row>
    <row r="1249" spans="9:14" ht="12.75" x14ac:dyDescent="0.2">
      <c r="I1249" s="62" t="str">
        <f t="shared" si="19"/>
        <v>13.09.18</v>
      </c>
      <c r="J1249" s="61"/>
      <c r="K1249" s="67" t="s">
        <v>24673</v>
      </c>
      <c r="L1249" s="18">
        <v>2058.8739758716661</v>
      </c>
      <c r="M1249" s="18">
        <v>8235.4959034866642</v>
      </c>
      <c r="N1249" s="35"/>
    </row>
    <row r="1250" spans="9:14" ht="12.75" x14ac:dyDescent="0.2">
      <c r="I1250" s="62" t="str">
        <f t="shared" si="19"/>
        <v>13.09.18</v>
      </c>
      <c r="J1250" s="61"/>
      <c r="K1250" s="67" t="s">
        <v>24674</v>
      </c>
      <c r="L1250" s="18">
        <v>2054.9407398616663</v>
      </c>
      <c r="M1250" s="18">
        <v>8219.7629594466653</v>
      </c>
      <c r="N1250" s="35"/>
    </row>
    <row r="1251" spans="9:14" ht="12.75" x14ac:dyDescent="0.2">
      <c r="I1251" s="62" t="str">
        <f t="shared" si="19"/>
        <v>13.09.18</v>
      </c>
      <c r="J1251" s="61"/>
      <c r="K1251" s="67" t="s">
        <v>24675</v>
      </c>
      <c r="L1251" s="18">
        <v>2063.4127215116655</v>
      </c>
      <c r="M1251" s="18">
        <v>8253.650886046662</v>
      </c>
      <c r="N1251" s="35"/>
    </row>
    <row r="1252" spans="9:14" ht="12.75" x14ac:dyDescent="0.2">
      <c r="I1252" s="62" t="str">
        <f t="shared" si="19"/>
        <v>13.09.18</v>
      </c>
      <c r="J1252" s="61"/>
      <c r="K1252" s="68" t="s">
        <v>24676</v>
      </c>
      <c r="L1252" s="55">
        <v>2068.5849110616664</v>
      </c>
      <c r="M1252" s="55">
        <v>8274.3396442466656</v>
      </c>
      <c r="N1252" s="35"/>
    </row>
    <row r="1253" spans="9:14" ht="12.75" x14ac:dyDescent="0.2">
      <c r="I1253" s="62" t="str">
        <f t="shared" si="19"/>
        <v>13.09.18</v>
      </c>
      <c r="J1253" s="61"/>
      <c r="K1253" s="67" t="s">
        <v>24677</v>
      </c>
      <c r="L1253" s="18">
        <v>2033.6350078416669</v>
      </c>
      <c r="M1253" s="18">
        <v>8134.5400313666678</v>
      </c>
      <c r="N1253" s="35"/>
    </row>
    <row r="1254" spans="9:14" ht="12.75" x14ac:dyDescent="0.2">
      <c r="I1254" s="62" t="str">
        <f t="shared" si="19"/>
        <v>13.09.18</v>
      </c>
      <c r="J1254" s="61"/>
      <c r="K1254" s="67" t="s">
        <v>24678</v>
      </c>
      <c r="L1254" s="18">
        <v>2053.896630361668</v>
      </c>
      <c r="M1254" s="18">
        <v>8215.5865214466721</v>
      </c>
      <c r="N1254" s="35"/>
    </row>
    <row r="1255" spans="9:14" ht="12.75" x14ac:dyDescent="0.2">
      <c r="I1255" s="62" t="str">
        <f t="shared" si="19"/>
        <v>13.09.18</v>
      </c>
      <c r="J1255" s="61"/>
      <c r="K1255" s="67" t="s">
        <v>24679</v>
      </c>
      <c r="L1255" s="18">
        <v>2064.904058891666</v>
      </c>
      <c r="M1255" s="18">
        <v>8259.6162355666638</v>
      </c>
      <c r="N1255" s="35"/>
    </row>
    <row r="1256" spans="9:14" ht="12.75" x14ac:dyDescent="0.2">
      <c r="I1256" s="62" t="str">
        <f t="shared" si="19"/>
        <v>13.09.18</v>
      </c>
      <c r="J1256" s="61"/>
      <c r="K1256" s="68" t="s">
        <v>24680</v>
      </c>
      <c r="L1256" s="55">
        <v>2044.0452922316661</v>
      </c>
      <c r="M1256" s="55">
        <v>8176.1811689266642</v>
      </c>
      <c r="N1256" s="35"/>
    </row>
    <row r="1257" spans="9:14" ht="12.75" x14ac:dyDescent="0.2">
      <c r="I1257" s="62" t="str">
        <f t="shared" si="19"/>
        <v>13.09.18</v>
      </c>
      <c r="J1257" s="61"/>
      <c r="K1257" s="67" t="s">
        <v>24681</v>
      </c>
      <c r="L1257" s="18">
        <v>2009.3929110616662</v>
      </c>
      <c r="M1257" s="18">
        <v>8037.5716442466646</v>
      </c>
      <c r="N1257" s="35"/>
    </row>
    <row r="1258" spans="9:14" ht="12.75" x14ac:dyDescent="0.2">
      <c r="I1258" s="62" t="str">
        <f t="shared" si="19"/>
        <v>13.09.18</v>
      </c>
      <c r="J1258" s="61"/>
      <c r="K1258" s="67" t="s">
        <v>24682</v>
      </c>
      <c r="L1258" s="18">
        <v>1973.8525281016662</v>
      </c>
      <c r="M1258" s="18">
        <v>7895.4101124066647</v>
      </c>
      <c r="N1258" s="35"/>
    </row>
    <row r="1259" spans="9:14" ht="12.75" x14ac:dyDescent="0.2">
      <c r="I1259" s="62" t="str">
        <f t="shared" si="19"/>
        <v>13.09.18</v>
      </c>
      <c r="J1259" s="61"/>
      <c r="K1259" s="67" t="s">
        <v>24683</v>
      </c>
      <c r="L1259" s="18">
        <v>1929.679179861665</v>
      </c>
      <c r="M1259" s="18">
        <v>7718.7167194466601</v>
      </c>
      <c r="N1259" s="35"/>
    </row>
    <row r="1260" spans="9:14" ht="12.75" x14ac:dyDescent="0.2">
      <c r="I1260" s="62" t="str">
        <f t="shared" si="19"/>
        <v>13.09.18</v>
      </c>
      <c r="J1260" s="61"/>
      <c r="K1260" s="68" t="s">
        <v>24684</v>
      </c>
      <c r="L1260" s="55">
        <v>1885.5708720516673</v>
      </c>
      <c r="M1260" s="55">
        <v>7542.2834882066691</v>
      </c>
      <c r="N1260" s="35"/>
    </row>
    <row r="1261" spans="9:14" ht="12.75" x14ac:dyDescent="0.2">
      <c r="I1261" s="62" t="str">
        <f t="shared" si="19"/>
        <v>13.09.18</v>
      </c>
      <c r="J1261" s="61"/>
      <c r="K1261" s="67" t="s">
        <v>24685</v>
      </c>
      <c r="L1261" s="18">
        <v>1850.452554671667</v>
      </c>
      <c r="M1261" s="18">
        <v>7401.8102186866681</v>
      </c>
      <c r="N1261" s="35"/>
    </row>
    <row r="1262" spans="9:14" ht="12.75" x14ac:dyDescent="0.2">
      <c r="I1262" s="62" t="str">
        <f t="shared" si="19"/>
        <v>13.09.18</v>
      </c>
      <c r="J1262" s="61"/>
      <c r="K1262" s="67" t="s">
        <v>24686</v>
      </c>
      <c r="L1262" s="18">
        <v>1819.8132511816671</v>
      </c>
      <c r="M1262" s="18">
        <v>7279.2530047266682</v>
      </c>
      <c r="N1262" s="35"/>
    </row>
    <row r="1263" spans="9:14" ht="12.75" x14ac:dyDescent="0.2">
      <c r="I1263" s="62" t="str">
        <f t="shared" si="19"/>
        <v>13.09.18</v>
      </c>
      <c r="J1263" s="61"/>
      <c r="K1263" s="67" t="s">
        <v>24687</v>
      </c>
      <c r="L1263" s="18">
        <v>1785.273196361667</v>
      </c>
      <c r="M1263" s="18">
        <v>7141.0927854466681</v>
      </c>
      <c r="N1263" s="35"/>
    </row>
    <row r="1264" spans="9:14" ht="12.75" x14ac:dyDescent="0.2">
      <c r="I1264" s="62" t="str">
        <f t="shared" si="19"/>
        <v>13.09.18</v>
      </c>
      <c r="J1264" s="61"/>
      <c r="K1264" s="68" t="s">
        <v>24688</v>
      </c>
      <c r="L1264" s="55">
        <v>1752.604885971665</v>
      </c>
      <c r="M1264" s="55">
        <v>7010.41954388666</v>
      </c>
      <c r="N1264" s="35"/>
    </row>
    <row r="1265" spans="9:14" ht="12.75" x14ac:dyDescent="0.2">
      <c r="I1265" s="62" t="str">
        <f t="shared" si="19"/>
        <v>13.09.18</v>
      </c>
      <c r="J1265" s="61"/>
      <c r="K1265" s="67" t="s">
        <v>24689</v>
      </c>
      <c r="L1265" s="18">
        <v>1758.5828911816661</v>
      </c>
      <c r="M1265" s="18">
        <v>7034.3315647266645</v>
      </c>
      <c r="N1265" s="35"/>
    </row>
    <row r="1266" spans="9:14" ht="12.75" x14ac:dyDescent="0.2">
      <c r="I1266" s="62" t="str">
        <f t="shared" si="19"/>
        <v>13.09.18</v>
      </c>
      <c r="J1266" s="61"/>
      <c r="K1266" s="67" t="s">
        <v>24690</v>
      </c>
      <c r="L1266" s="18">
        <v>1741.2165897616651</v>
      </c>
      <c r="M1266" s="18">
        <v>6964.8663590466604</v>
      </c>
      <c r="N1266" s="35"/>
    </row>
    <row r="1267" spans="9:14" ht="12.75" x14ac:dyDescent="0.2">
      <c r="I1267" s="62" t="str">
        <f t="shared" si="19"/>
        <v>13.09.18</v>
      </c>
      <c r="J1267" s="61"/>
      <c r="K1267" s="67" t="s">
        <v>24691</v>
      </c>
      <c r="L1267" s="18">
        <v>1687.1514758316662</v>
      </c>
      <c r="M1267" s="18">
        <v>6748.6059033266647</v>
      </c>
      <c r="N1267" s="35"/>
    </row>
    <row r="1268" spans="9:14" ht="12.75" x14ac:dyDescent="0.2">
      <c r="I1268" s="62" t="str">
        <f t="shared" si="19"/>
        <v>13.09.18</v>
      </c>
      <c r="J1268" s="61"/>
      <c r="K1268" s="68" t="s">
        <v>24692</v>
      </c>
      <c r="L1268" s="55">
        <v>1658.4572191416651</v>
      </c>
      <c r="M1268" s="55">
        <v>6633.8288765666603</v>
      </c>
      <c r="N1268" s="35"/>
    </row>
    <row r="1269" spans="9:14" ht="12.75" x14ac:dyDescent="0.2">
      <c r="I1269" s="62" t="str">
        <f t="shared" si="19"/>
        <v>13.09.18</v>
      </c>
      <c r="J1269" s="61"/>
      <c r="K1269" s="67" t="s">
        <v>24693</v>
      </c>
      <c r="L1269" s="18">
        <v>1631.7860076416659</v>
      </c>
      <c r="M1269" s="18">
        <v>6527.1440305666638</v>
      </c>
      <c r="N1269" s="35"/>
    </row>
    <row r="1270" spans="9:14" ht="12.75" x14ac:dyDescent="0.2">
      <c r="I1270" s="62" t="str">
        <f t="shared" si="19"/>
        <v>13.09.18</v>
      </c>
      <c r="J1270" s="61"/>
      <c r="K1270" s="67" t="s">
        <v>24694</v>
      </c>
      <c r="L1270" s="18">
        <v>1600.9891411816659</v>
      </c>
      <c r="M1270" s="18">
        <v>6403.9565647266636</v>
      </c>
      <c r="N1270" s="35"/>
    </row>
    <row r="1271" spans="9:14" ht="12.75" x14ac:dyDescent="0.2">
      <c r="I1271" s="62" t="str">
        <f t="shared" si="19"/>
        <v>13.09.18</v>
      </c>
      <c r="J1271" s="61"/>
      <c r="K1271" s="67" t="s">
        <v>24695</v>
      </c>
      <c r="L1271" s="18">
        <v>1557.9393105816659</v>
      </c>
      <c r="M1271" s="18">
        <v>6231.7572423266638</v>
      </c>
      <c r="N1271" s="35"/>
    </row>
    <row r="1272" spans="9:14" ht="12.75" x14ac:dyDescent="0.2">
      <c r="I1272" s="62" t="str">
        <f t="shared" si="19"/>
        <v>13.09.18</v>
      </c>
      <c r="J1272" s="61"/>
      <c r="K1272" s="68" t="s">
        <v>24696</v>
      </c>
      <c r="L1272" s="55">
        <v>1536.3707016416672</v>
      </c>
      <c r="M1272" s="55">
        <v>6145.4828065666688</v>
      </c>
      <c r="N1272" s="35"/>
    </row>
    <row r="1273" spans="9:14" ht="12.75" x14ac:dyDescent="0.2">
      <c r="I1273" s="62" t="str">
        <f t="shared" si="19"/>
        <v>14.09.18</v>
      </c>
      <c r="J1273" s="61"/>
      <c r="K1273" s="67" t="s">
        <v>24697</v>
      </c>
      <c r="L1273" s="18">
        <v>1552.6303205716661</v>
      </c>
      <c r="M1273" s="18">
        <v>6210.5212822866642</v>
      </c>
      <c r="N1273" s="35"/>
    </row>
    <row r="1274" spans="9:14" ht="12.75" x14ac:dyDescent="0.2">
      <c r="I1274" s="62" t="str">
        <f t="shared" si="19"/>
        <v>14.09.18</v>
      </c>
      <c r="J1274" s="61"/>
      <c r="K1274" s="67" t="s">
        <v>24698</v>
      </c>
      <c r="L1274" s="18">
        <v>1513.3358408616671</v>
      </c>
      <c r="M1274" s="18">
        <v>6053.3433634466683</v>
      </c>
      <c r="N1274" s="35"/>
    </row>
    <row r="1275" spans="9:14" ht="12.75" x14ac:dyDescent="0.2">
      <c r="I1275" s="62" t="str">
        <f t="shared" si="19"/>
        <v>14.09.18</v>
      </c>
      <c r="J1275" s="61"/>
      <c r="K1275" s="67" t="s">
        <v>24699</v>
      </c>
      <c r="L1275" s="18">
        <v>1482.3164926116663</v>
      </c>
      <c r="M1275" s="18">
        <v>5929.2659704466651</v>
      </c>
      <c r="N1275" s="35"/>
    </row>
    <row r="1276" spans="9:14" ht="12.75" x14ac:dyDescent="0.2">
      <c r="I1276" s="62" t="str">
        <f t="shared" si="19"/>
        <v>14.09.18</v>
      </c>
      <c r="J1276" s="61"/>
      <c r="K1276" s="68" t="s">
        <v>24700</v>
      </c>
      <c r="L1276" s="55">
        <v>1467.5711906916661</v>
      </c>
      <c r="M1276" s="55">
        <v>5870.2847627666642</v>
      </c>
      <c r="N1276" s="35"/>
    </row>
    <row r="1277" spans="9:14" ht="12.75" x14ac:dyDescent="0.2">
      <c r="I1277" s="62" t="str">
        <f t="shared" si="19"/>
        <v>14.09.18</v>
      </c>
      <c r="J1277" s="61"/>
      <c r="K1277" s="67" t="s">
        <v>24701</v>
      </c>
      <c r="L1277" s="18">
        <v>1461.333778291666</v>
      </c>
      <c r="M1277" s="18">
        <v>5845.3351131666641</v>
      </c>
      <c r="N1277" s="35"/>
    </row>
    <row r="1278" spans="9:14" ht="12.75" x14ac:dyDescent="0.2">
      <c r="I1278" s="62" t="str">
        <f t="shared" si="19"/>
        <v>14.09.18</v>
      </c>
      <c r="J1278" s="61"/>
      <c r="K1278" s="67" t="s">
        <v>24702</v>
      </c>
      <c r="L1278" s="18">
        <v>1432.3366975916661</v>
      </c>
      <c r="M1278" s="18">
        <v>5729.3467903666642</v>
      </c>
      <c r="N1278" s="35"/>
    </row>
    <row r="1279" spans="9:14" ht="12.75" x14ac:dyDescent="0.2">
      <c r="I1279" s="62" t="str">
        <f t="shared" si="19"/>
        <v>14.09.18</v>
      </c>
      <c r="J1279" s="61"/>
      <c r="K1279" s="67" t="s">
        <v>24703</v>
      </c>
      <c r="L1279" s="18">
        <v>1425.3393200816661</v>
      </c>
      <c r="M1279" s="18">
        <v>5701.3572803266643</v>
      </c>
      <c r="N1279" s="35"/>
    </row>
    <row r="1280" spans="9:14" ht="12.75" x14ac:dyDescent="0.2">
      <c r="I1280" s="62" t="str">
        <f t="shared" si="19"/>
        <v>14.09.18</v>
      </c>
      <c r="J1280" s="61"/>
      <c r="K1280" s="68" t="s">
        <v>24704</v>
      </c>
      <c r="L1280" s="55">
        <v>1413.788851191666</v>
      </c>
      <c r="M1280" s="55">
        <v>5655.1554047666641</v>
      </c>
      <c r="N1280" s="35"/>
    </row>
    <row r="1281" spans="9:14" ht="12.75" x14ac:dyDescent="0.2">
      <c r="I1281" s="62" t="str">
        <f t="shared" si="19"/>
        <v>14.09.18</v>
      </c>
      <c r="J1281" s="61"/>
      <c r="K1281" s="67" t="s">
        <v>24705</v>
      </c>
      <c r="L1281" s="18">
        <v>1418.5575566016651</v>
      </c>
      <c r="M1281" s="18">
        <v>5674.2302264066602</v>
      </c>
      <c r="N1281" s="35"/>
    </row>
    <row r="1282" spans="9:14" ht="12.75" x14ac:dyDescent="0.2">
      <c r="I1282" s="62" t="str">
        <f t="shared" si="19"/>
        <v>14.09.18</v>
      </c>
      <c r="J1282" s="61"/>
      <c r="K1282" s="67" t="s">
        <v>24706</v>
      </c>
      <c r="L1282" s="18">
        <v>1409.5112343616661</v>
      </c>
      <c r="M1282" s="18">
        <v>5638.0449374466643</v>
      </c>
      <c r="N1282" s="35"/>
    </row>
    <row r="1283" spans="9:14" ht="12.75" x14ac:dyDescent="0.2">
      <c r="I1283" s="62" t="str">
        <f t="shared" si="19"/>
        <v>14.09.18</v>
      </c>
      <c r="J1283" s="61"/>
      <c r="K1283" s="67" t="s">
        <v>24707</v>
      </c>
      <c r="L1283" s="18">
        <v>1382.6928943516659</v>
      </c>
      <c r="M1283" s="18">
        <v>5530.7715774066637</v>
      </c>
      <c r="N1283" s="35"/>
    </row>
    <row r="1284" spans="9:14" ht="12.75" x14ac:dyDescent="0.2">
      <c r="I1284" s="62" t="str">
        <f t="shared" si="19"/>
        <v>14.09.18</v>
      </c>
      <c r="J1284" s="61"/>
      <c r="K1284" s="68" t="s">
        <v>24708</v>
      </c>
      <c r="L1284" s="55">
        <v>1387.5590088816659</v>
      </c>
      <c r="M1284" s="55">
        <v>5550.2360355266637</v>
      </c>
      <c r="N1284" s="35"/>
    </row>
    <row r="1285" spans="9:14" ht="12.75" x14ac:dyDescent="0.2">
      <c r="I1285" s="62" t="str">
        <f t="shared" si="19"/>
        <v>14.09.18</v>
      </c>
      <c r="J1285" s="61"/>
      <c r="K1285" s="67" t="s">
        <v>24709</v>
      </c>
      <c r="L1285" s="18">
        <v>1376.880393761666</v>
      </c>
      <c r="M1285" s="18">
        <v>5507.5215750466641</v>
      </c>
      <c r="N1285" s="35"/>
    </row>
    <row r="1286" spans="9:14" ht="12.75" x14ac:dyDescent="0.2">
      <c r="I1286" s="62" t="str">
        <f t="shared" si="19"/>
        <v>14.09.18</v>
      </c>
      <c r="J1286" s="61"/>
      <c r="K1286" s="67" t="s">
        <v>24710</v>
      </c>
      <c r="L1286" s="18">
        <v>1375.0940887416662</v>
      </c>
      <c r="M1286" s="18">
        <v>5500.3763549666646</v>
      </c>
      <c r="N1286" s="35"/>
    </row>
    <row r="1287" spans="9:14" ht="12.75" x14ac:dyDescent="0.2">
      <c r="I1287" s="62" t="str">
        <f t="shared" si="19"/>
        <v>14.09.18</v>
      </c>
      <c r="J1287" s="61"/>
      <c r="K1287" s="67" t="s">
        <v>24711</v>
      </c>
      <c r="L1287" s="18">
        <v>1357.866183741666</v>
      </c>
      <c r="M1287" s="18">
        <v>5431.4647349666639</v>
      </c>
      <c r="N1287" s="35"/>
    </row>
    <row r="1288" spans="9:14" ht="12.75" x14ac:dyDescent="0.2">
      <c r="I1288" s="62" t="str">
        <f t="shared" si="19"/>
        <v>14.09.18</v>
      </c>
      <c r="J1288" s="61"/>
      <c r="K1288" s="68" t="s">
        <v>24712</v>
      </c>
      <c r="L1288" s="55">
        <v>1351.8347059516661</v>
      </c>
      <c r="M1288" s="55">
        <v>5407.3388238066645</v>
      </c>
      <c r="N1288" s="35"/>
    </row>
    <row r="1289" spans="9:14" ht="12.75" x14ac:dyDescent="0.2">
      <c r="I1289" s="62" t="str">
        <f t="shared" si="19"/>
        <v>14.09.18</v>
      </c>
      <c r="J1289" s="61"/>
      <c r="K1289" s="67" t="s">
        <v>24713</v>
      </c>
      <c r="L1289" s="18">
        <v>1363.2231119316652</v>
      </c>
      <c r="M1289" s="18">
        <v>5452.892447726661</v>
      </c>
      <c r="N1289" s="35"/>
    </row>
    <row r="1290" spans="9:14" ht="12.75" x14ac:dyDescent="0.2">
      <c r="I1290" s="62" t="str">
        <f t="shared" si="19"/>
        <v>14.09.18</v>
      </c>
      <c r="J1290" s="61"/>
      <c r="K1290" s="67" t="s">
        <v>24714</v>
      </c>
      <c r="L1290" s="18">
        <v>1382.1041194716661</v>
      </c>
      <c r="M1290" s="18">
        <v>5528.4164778866643</v>
      </c>
      <c r="N1290" s="35"/>
    </row>
    <row r="1291" spans="9:14" ht="12.75" x14ac:dyDescent="0.2">
      <c r="I1291" s="62" t="str">
        <f t="shared" si="19"/>
        <v>14.09.18</v>
      </c>
      <c r="J1291" s="61"/>
      <c r="K1291" s="67" t="s">
        <v>24715</v>
      </c>
      <c r="L1291" s="18">
        <v>1392.1920838016661</v>
      </c>
      <c r="M1291" s="18">
        <v>5568.7683352066642</v>
      </c>
      <c r="N1291" s="35"/>
    </row>
    <row r="1292" spans="9:14" ht="12.75" x14ac:dyDescent="0.2">
      <c r="I1292" s="62" t="str">
        <f t="shared" si="19"/>
        <v>14.09.18</v>
      </c>
      <c r="J1292" s="61"/>
      <c r="K1292" s="68" t="s">
        <v>24716</v>
      </c>
      <c r="L1292" s="55">
        <v>1417.635917891665</v>
      </c>
      <c r="M1292" s="55">
        <v>5670.5436715666601</v>
      </c>
      <c r="N1292" s="35"/>
    </row>
    <row r="1293" spans="9:14" ht="12.75" x14ac:dyDescent="0.2">
      <c r="I1293" s="62" t="str">
        <f t="shared" si="19"/>
        <v>14.09.18</v>
      </c>
      <c r="J1293" s="61"/>
      <c r="K1293" s="67" t="s">
        <v>24717</v>
      </c>
      <c r="L1293" s="18">
        <v>1477.1432622316649</v>
      </c>
      <c r="M1293" s="18">
        <v>5908.5730489266598</v>
      </c>
      <c r="N1293" s="35"/>
    </row>
    <row r="1294" spans="9:14" ht="12.75" x14ac:dyDescent="0.2">
      <c r="I1294" s="62" t="str">
        <f t="shared" si="19"/>
        <v>14.09.18</v>
      </c>
      <c r="J1294" s="61"/>
      <c r="K1294" s="67" t="s">
        <v>24718</v>
      </c>
      <c r="L1294" s="18">
        <v>1498.9858586016662</v>
      </c>
      <c r="M1294" s="18">
        <v>5995.9434344066649</v>
      </c>
      <c r="N1294" s="35"/>
    </row>
    <row r="1295" spans="9:14" ht="12.75" x14ac:dyDescent="0.2">
      <c r="I1295" s="62" t="str">
        <f t="shared" si="19"/>
        <v>14.09.18</v>
      </c>
      <c r="J1295" s="61"/>
      <c r="K1295" s="67" t="s">
        <v>24719</v>
      </c>
      <c r="L1295" s="18">
        <v>1556.8545776616661</v>
      </c>
      <c r="M1295" s="18">
        <v>6227.4183106466644</v>
      </c>
      <c r="N1295" s="35"/>
    </row>
    <row r="1296" spans="9:14" ht="12.75" x14ac:dyDescent="0.2">
      <c r="I1296" s="62" t="str">
        <f t="shared" si="19"/>
        <v>14.09.18</v>
      </c>
      <c r="J1296" s="61"/>
      <c r="K1296" s="68" t="s">
        <v>24720</v>
      </c>
      <c r="L1296" s="55">
        <v>1630.2337671116661</v>
      </c>
      <c r="M1296" s="55">
        <v>6520.9350684466644</v>
      </c>
      <c r="N1296" s="35"/>
    </row>
    <row r="1297" spans="9:14" ht="12.75" x14ac:dyDescent="0.2">
      <c r="I1297" s="62" t="str">
        <f t="shared" si="19"/>
        <v>14.09.18</v>
      </c>
      <c r="J1297" s="61"/>
      <c r="K1297" s="67" t="s">
        <v>24721</v>
      </c>
      <c r="L1297" s="18">
        <v>1727.4290819416651</v>
      </c>
      <c r="M1297" s="18">
        <v>6909.7163277666605</v>
      </c>
      <c r="N1297" s="35"/>
    </row>
    <row r="1298" spans="9:14" ht="12.75" x14ac:dyDescent="0.2">
      <c r="I1298" s="62" t="str">
        <f t="shared" si="19"/>
        <v>14.09.18</v>
      </c>
      <c r="J1298" s="61"/>
      <c r="K1298" s="67" t="s">
        <v>24722</v>
      </c>
      <c r="L1298" s="18">
        <v>1814.770022691665</v>
      </c>
      <c r="M1298" s="18">
        <v>7259.0800907666599</v>
      </c>
      <c r="N1298" s="35"/>
    </row>
    <row r="1299" spans="9:14" ht="12.75" x14ac:dyDescent="0.2">
      <c r="I1299" s="62" t="str">
        <f t="shared" si="19"/>
        <v>14.09.18</v>
      </c>
      <c r="J1299" s="61"/>
      <c r="K1299" s="67" t="s">
        <v>24723</v>
      </c>
      <c r="L1299" s="18">
        <v>1867.5169417416651</v>
      </c>
      <c r="M1299" s="18">
        <v>7470.0677669666602</v>
      </c>
      <c r="N1299" s="35"/>
    </row>
    <row r="1300" spans="9:14" ht="12.75" x14ac:dyDescent="0.2">
      <c r="I1300" s="62" t="str">
        <f t="shared" si="19"/>
        <v>14.09.18</v>
      </c>
      <c r="J1300" s="61"/>
      <c r="K1300" s="68" t="s">
        <v>24724</v>
      </c>
      <c r="L1300" s="55">
        <v>1894.444788731666</v>
      </c>
      <c r="M1300" s="55">
        <v>7577.779154926664</v>
      </c>
      <c r="N1300" s="35"/>
    </row>
    <row r="1301" spans="9:14" ht="12.75" x14ac:dyDescent="0.2">
      <c r="I1301" s="62" t="str">
        <f t="shared" si="19"/>
        <v>14.09.18</v>
      </c>
      <c r="J1301" s="61"/>
      <c r="K1301" s="67" t="s">
        <v>24725</v>
      </c>
      <c r="L1301" s="18">
        <v>1991.3298769616651</v>
      </c>
      <c r="M1301" s="18">
        <v>7965.3195078466606</v>
      </c>
      <c r="N1301" s="35"/>
    </row>
    <row r="1302" spans="9:14" ht="12.75" x14ac:dyDescent="0.2">
      <c r="I1302" s="62" t="str">
        <f t="shared" si="19"/>
        <v>14.09.18</v>
      </c>
      <c r="J1302" s="61"/>
      <c r="K1302" s="67" t="s">
        <v>24726</v>
      </c>
      <c r="L1302" s="18">
        <v>2011.3137712416662</v>
      </c>
      <c r="M1302" s="18">
        <v>8045.255084966665</v>
      </c>
      <c r="N1302" s="35"/>
    </row>
    <row r="1303" spans="9:14" ht="12.75" x14ac:dyDescent="0.2">
      <c r="I1303" s="62" t="str">
        <f t="shared" si="19"/>
        <v>14.09.18</v>
      </c>
      <c r="J1303" s="61"/>
      <c r="K1303" s="67" t="s">
        <v>24727</v>
      </c>
      <c r="L1303" s="18">
        <v>2039.9866956716692</v>
      </c>
      <c r="M1303" s="18">
        <v>8159.9467826866767</v>
      </c>
      <c r="N1303" s="35"/>
    </row>
    <row r="1304" spans="9:14" ht="12.75" x14ac:dyDescent="0.2">
      <c r="I1304" s="62" t="str">
        <f t="shared" si="19"/>
        <v>14.09.18</v>
      </c>
      <c r="J1304" s="61"/>
      <c r="K1304" s="68" t="s">
        <v>24728</v>
      </c>
      <c r="L1304" s="55">
        <v>2067.9320280216662</v>
      </c>
      <c r="M1304" s="55">
        <v>8271.7281120866646</v>
      </c>
      <c r="N1304" s="35"/>
    </row>
    <row r="1305" spans="9:14" ht="12.75" x14ac:dyDescent="0.2">
      <c r="I1305" s="62" t="str">
        <f t="shared" si="19"/>
        <v>14.09.18</v>
      </c>
      <c r="J1305" s="61"/>
      <c r="K1305" s="67" t="s">
        <v>24729</v>
      </c>
      <c r="L1305" s="18">
        <v>2109.2979298116661</v>
      </c>
      <c r="M1305" s="18">
        <v>8437.1917192466644</v>
      </c>
      <c r="N1305" s="35"/>
    </row>
    <row r="1306" spans="9:14" ht="12.75" x14ac:dyDescent="0.2">
      <c r="I1306" s="62" t="str">
        <f t="shared" ref="I1306:I1369" si="20">IF(K1306="","",LEFT(K1306,8))</f>
        <v>14.09.18</v>
      </c>
      <c r="J1306" s="61"/>
      <c r="K1306" s="67" t="s">
        <v>24730</v>
      </c>
      <c r="L1306" s="18">
        <v>2140.455387501665</v>
      </c>
      <c r="M1306" s="18">
        <v>8561.8215500066599</v>
      </c>
      <c r="N1306" s="35"/>
    </row>
    <row r="1307" spans="9:14" ht="12.75" x14ac:dyDescent="0.2">
      <c r="I1307" s="62" t="str">
        <f t="shared" si="20"/>
        <v>14.09.18</v>
      </c>
      <c r="J1307" s="61"/>
      <c r="K1307" s="67" t="s">
        <v>24731</v>
      </c>
      <c r="L1307" s="18">
        <v>2143.0002443116659</v>
      </c>
      <c r="M1307" s="18">
        <v>8572.0009772466638</v>
      </c>
      <c r="N1307" s="35"/>
    </row>
    <row r="1308" spans="9:14" ht="12.75" x14ac:dyDescent="0.2">
      <c r="I1308" s="62" t="str">
        <f t="shared" si="20"/>
        <v>14.09.18</v>
      </c>
      <c r="J1308" s="61"/>
      <c r="K1308" s="68" t="s">
        <v>24732</v>
      </c>
      <c r="L1308" s="55">
        <v>2149.3175704516661</v>
      </c>
      <c r="M1308" s="55">
        <v>8597.2702818066646</v>
      </c>
      <c r="N1308" s="35"/>
    </row>
    <row r="1309" spans="9:14" ht="12.75" x14ac:dyDescent="0.2">
      <c r="I1309" s="62" t="str">
        <f t="shared" si="20"/>
        <v>14.09.18</v>
      </c>
      <c r="J1309" s="61"/>
      <c r="K1309" s="67" t="s">
        <v>24733</v>
      </c>
      <c r="L1309" s="18">
        <v>2144.2398425316665</v>
      </c>
      <c r="M1309" s="18">
        <v>8576.9593701266658</v>
      </c>
      <c r="N1309" s="35"/>
    </row>
    <row r="1310" spans="9:14" ht="12.75" x14ac:dyDescent="0.2">
      <c r="I1310" s="62" t="str">
        <f t="shared" si="20"/>
        <v>14.09.18</v>
      </c>
      <c r="J1310" s="61"/>
      <c r="K1310" s="67" t="s">
        <v>24734</v>
      </c>
      <c r="L1310" s="18">
        <v>2147.2105431216673</v>
      </c>
      <c r="M1310" s="18">
        <v>8588.8421724866694</v>
      </c>
      <c r="N1310" s="35"/>
    </row>
    <row r="1311" spans="9:14" ht="12.75" x14ac:dyDescent="0.2">
      <c r="I1311" s="62" t="str">
        <f t="shared" si="20"/>
        <v>14.09.18</v>
      </c>
      <c r="J1311" s="61"/>
      <c r="K1311" s="67" t="s">
        <v>24735</v>
      </c>
      <c r="L1311" s="18">
        <v>2157.9950349516671</v>
      </c>
      <c r="M1311" s="18">
        <v>8631.9801398066684</v>
      </c>
      <c r="N1311" s="35"/>
    </row>
    <row r="1312" spans="9:14" ht="12.75" x14ac:dyDescent="0.2">
      <c r="I1312" s="62" t="str">
        <f t="shared" si="20"/>
        <v>14.09.18</v>
      </c>
      <c r="J1312" s="61"/>
      <c r="K1312" s="68" t="s">
        <v>24736</v>
      </c>
      <c r="L1312" s="55">
        <v>2164.6206336716673</v>
      </c>
      <c r="M1312" s="55">
        <v>8658.4825346866692</v>
      </c>
      <c r="N1312" s="35"/>
    </row>
    <row r="1313" spans="9:14" ht="12.75" x14ac:dyDescent="0.2">
      <c r="I1313" s="62" t="str">
        <f t="shared" si="20"/>
        <v>14.09.18</v>
      </c>
      <c r="J1313" s="61"/>
      <c r="K1313" s="67" t="s">
        <v>24737</v>
      </c>
      <c r="L1313" s="18">
        <v>2158.0485656316637</v>
      </c>
      <c r="M1313" s="18">
        <v>8632.1942625266547</v>
      </c>
      <c r="N1313" s="35"/>
    </row>
    <row r="1314" spans="9:14" ht="12.75" x14ac:dyDescent="0.2">
      <c r="I1314" s="62" t="str">
        <f t="shared" si="20"/>
        <v>14.09.18</v>
      </c>
      <c r="J1314" s="61"/>
      <c r="K1314" s="67" t="s">
        <v>24738</v>
      </c>
      <c r="L1314" s="18">
        <v>2170.2137237216662</v>
      </c>
      <c r="M1314" s="18">
        <v>8680.8548948866646</v>
      </c>
      <c r="N1314" s="35"/>
    </row>
    <row r="1315" spans="9:14" ht="12.75" x14ac:dyDescent="0.2">
      <c r="I1315" s="62" t="str">
        <f t="shared" si="20"/>
        <v>14.09.18</v>
      </c>
      <c r="J1315" s="61"/>
      <c r="K1315" s="67" t="s">
        <v>24739</v>
      </c>
      <c r="L1315" s="18">
        <v>2178.4671071416692</v>
      </c>
      <c r="M1315" s="18">
        <v>8713.8684285666768</v>
      </c>
      <c r="N1315" s="35"/>
    </row>
    <row r="1316" spans="9:14" ht="12.75" x14ac:dyDescent="0.2">
      <c r="I1316" s="62" t="str">
        <f t="shared" si="20"/>
        <v>14.09.18</v>
      </c>
      <c r="J1316" s="61"/>
      <c r="K1316" s="68" t="s">
        <v>24740</v>
      </c>
      <c r="L1316" s="55">
        <v>2183.6050276916671</v>
      </c>
      <c r="M1316" s="55">
        <v>8734.4201107666686</v>
      </c>
      <c r="N1316" s="35"/>
    </row>
    <row r="1317" spans="9:14" ht="12.75" x14ac:dyDescent="0.2">
      <c r="I1317" s="62" t="str">
        <f t="shared" si="20"/>
        <v>14.09.18</v>
      </c>
      <c r="J1317" s="61"/>
      <c r="K1317" s="67" t="s">
        <v>24741</v>
      </c>
      <c r="L1317" s="18">
        <v>2195.3414088616664</v>
      </c>
      <c r="M1317" s="18">
        <v>8781.3656354466657</v>
      </c>
      <c r="N1317" s="35"/>
    </row>
    <row r="1318" spans="9:14" ht="12.75" x14ac:dyDescent="0.2">
      <c r="I1318" s="62" t="str">
        <f t="shared" si="20"/>
        <v>14.09.18</v>
      </c>
      <c r="J1318" s="61"/>
      <c r="K1318" s="67" t="s">
        <v>23448</v>
      </c>
      <c r="L1318" s="18">
        <v>2198.2019418716659</v>
      </c>
      <c r="M1318" s="18">
        <v>8792.8077674866636</v>
      </c>
      <c r="N1318" s="35"/>
    </row>
    <row r="1319" spans="9:14" ht="12.75" x14ac:dyDescent="0.2">
      <c r="I1319" s="62" t="str">
        <f t="shared" si="20"/>
        <v>14.09.18</v>
      </c>
      <c r="J1319" s="61"/>
      <c r="K1319" s="67" t="s">
        <v>24742</v>
      </c>
      <c r="L1319" s="18">
        <v>2184.564373621668</v>
      </c>
      <c r="M1319" s="18">
        <v>8738.2574944866719</v>
      </c>
      <c r="N1319" s="35"/>
    </row>
    <row r="1320" spans="9:14" ht="12.75" x14ac:dyDescent="0.2">
      <c r="I1320" s="62" t="str">
        <f t="shared" si="20"/>
        <v>14.09.18</v>
      </c>
      <c r="J1320" s="61"/>
      <c r="K1320" s="68" t="s">
        <v>24743</v>
      </c>
      <c r="L1320" s="55">
        <v>2167.2696594316672</v>
      </c>
      <c r="M1320" s="55">
        <v>8669.0786377266686</v>
      </c>
      <c r="N1320" s="35"/>
    </row>
    <row r="1321" spans="9:14" ht="12.75" x14ac:dyDescent="0.2">
      <c r="I1321" s="62" t="str">
        <f t="shared" si="20"/>
        <v>14.09.18</v>
      </c>
      <c r="J1321" s="61"/>
      <c r="K1321" s="67" t="s">
        <v>24744</v>
      </c>
      <c r="L1321" s="18">
        <v>2133.2569702516671</v>
      </c>
      <c r="M1321" s="18">
        <v>8533.0278810066684</v>
      </c>
      <c r="N1321" s="35"/>
    </row>
    <row r="1322" spans="9:14" ht="12.75" x14ac:dyDescent="0.2">
      <c r="I1322" s="62" t="str">
        <f t="shared" si="20"/>
        <v>14.09.18</v>
      </c>
      <c r="J1322" s="61"/>
      <c r="K1322" s="67" t="s">
        <v>24745</v>
      </c>
      <c r="L1322" s="18">
        <v>2094.7778466316663</v>
      </c>
      <c r="M1322" s="18">
        <v>8379.1113865266652</v>
      </c>
      <c r="N1322" s="35"/>
    </row>
    <row r="1323" spans="9:14" ht="12.75" x14ac:dyDescent="0.2">
      <c r="I1323" s="62" t="str">
        <f t="shared" si="20"/>
        <v>14.09.18</v>
      </c>
      <c r="J1323" s="61"/>
      <c r="K1323" s="67" t="s">
        <v>24746</v>
      </c>
      <c r="L1323" s="18">
        <v>2081.608853641666</v>
      </c>
      <c r="M1323" s="18">
        <v>8326.4354145666639</v>
      </c>
      <c r="N1323" s="35"/>
    </row>
    <row r="1324" spans="9:14" ht="12.75" x14ac:dyDescent="0.2">
      <c r="I1324" s="62" t="str">
        <f t="shared" si="20"/>
        <v>14.09.18</v>
      </c>
      <c r="J1324" s="61"/>
      <c r="K1324" s="68" t="s">
        <v>24747</v>
      </c>
      <c r="L1324" s="55">
        <v>2084.1378024916648</v>
      </c>
      <c r="M1324" s="55">
        <v>8336.5512099666594</v>
      </c>
      <c r="N1324" s="35"/>
    </row>
    <row r="1325" spans="9:14" ht="12.75" x14ac:dyDescent="0.2">
      <c r="I1325" s="62" t="str">
        <f t="shared" si="20"/>
        <v>14.09.18</v>
      </c>
      <c r="J1325" s="61"/>
      <c r="K1325" s="67" t="s">
        <v>24748</v>
      </c>
      <c r="L1325" s="18">
        <v>2078.022882031667</v>
      </c>
      <c r="M1325" s="18">
        <v>8312.091528126668</v>
      </c>
      <c r="N1325" s="35"/>
    </row>
    <row r="1326" spans="9:14" ht="12.75" x14ac:dyDescent="0.2">
      <c r="I1326" s="62" t="str">
        <f t="shared" si="20"/>
        <v>14.09.18</v>
      </c>
      <c r="J1326" s="61"/>
      <c r="K1326" s="67" t="s">
        <v>24749</v>
      </c>
      <c r="L1326" s="18">
        <v>2067.9837951416671</v>
      </c>
      <c r="M1326" s="18">
        <v>8271.9351805666684</v>
      </c>
      <c r="N1326" s="35"/>
    </row>
    <row r="1327" spans="9:14" ht="12.75" x14ac:dyDescent="0.2">
      <c r="I1327" s="62" t="str">
        <f t="shared" si="20"/>
        <v>14.09.18</v>
      </c>
      <c r="J1327" s="61"/>
      <c r="K1327" s="67" t="s">
        <v>24750</v>
      </c>
      <c r="L1327" s="18">
        <v>2057.8666944416664</v>
      </c>
      <c r="M1327" s="18">
        <v>8231.4667777666655</v>
      </c>
      <c r="N1327" s="35"/>
    </row>
    <row r="1328" spans="9:14" ht="12.75" x14ac:dyDescent="0.2">
      <c r="I1328" s="62" t="str">
        <f t="shared" si="20"/>
        <v>14.09.18</v>
      </c>
      <c r="J1328" s="61"/>
      <c r="K1328" s="68" t="s">
        <v>24751</v>
      </c>
      <c r="L1328" s="55">
        <v>2042.1355341816661</v>
      </c>
      <c r="M1328" s="55">
        <v>8168.5421367266645</v>
      </c>
      <c r="N1328" s="35"/>
    </row>
    <row r="1329" spans="9:14" ht="12.75" x14ac:dyDescent="0.2">
      <c r="I1329" s="62" t="str">
        <f t="shared" si="20"/>
        <v>14.09.18</v>
      </c>
      <c r="J1329" s="61"/>
      <c r="K1329" s="67" t="s">
        <v>24752</v>
      </c>
      <c r="L1329" s="18">
        <v>2031.8666290516671</v>
      </c>
      <c r="M1329" s="18">
        <v>8127.4665162066685</v>
      </c>
      <c r="N1329" s="35"/>
    </row>
    <row r="1330" spans="9:14" ht="12.75" x14ac:dyDescent="0.2">
      <c r="I1330" s="62" t="str">
        <f t="shared" si="20"/>
        <v>14.09.18</v>
      </c>
      <c r="J1330" s="61"/>
      <c r="K1330" s="67" t="s">
        <v>24753</v>
      </c>
      <c r="L1330" s="18">
        <v>2026.775024551667</v>
      </c>
      <c r="M1330" s="18">
        <v>8107.100098206668</v>
      </c>
      <c r="N1330" s="35"/>
    </row>
    <row r="1331" spans="9:14" ht="12.75" x14ac:dyDescent="0.2">
      <c r="I1331" s="62" t="str">
        <f t="shared" si="20"/>
        <v>14.09.18</v>
      </c>
      <c r="J1331" s="61"/>
      <c r="K1331" s="67" t="s">
        <v>24754</v>
      </c>
      <c r="L1331" s="18">
        <v>2024.5454121116672</v>
      </c>
      <c r="M1331" s="18">
        <v>8098.181648446669</v>
      </c>
      <c r="N1331" s="35"/>
    </row>
    <row r="1332" spans="9:14" ht="12.75" x14ac:dyDescent="0.2">
      <c r="I1332" s="62" t="str">
        <f t="shared" si="20"/>
        <v>14.09.18</v>
      </c>
      <c r="J1332" s="61"/>
      <c r="K1332" s="68" t="s">
        <v>24755</v>
      </c>
      <c r="L1332" s="55">
        <v>2012.6350310316659</v>
      </c>
      <c r="M1332" s="55">
        <v>8050.5401241266636</v>
      </c>
      <c r="N1332" s="35"/>
    </row>
    <row r="1333" spans="9:14" ht="12.75" x14ac:dyDescent="0.2">
      <c r="I1333" s="62" t="str">
        <f t="shared" si="20"/>
        <v>14.09.18</v>
      </c>
      <c r="J1333" s="61"/>
      <c r="K1333" s="67" t="s">
        <v>24756</v>
      </c>
      <c r="L1333" s="18">
        <v>1998.5417211416659</v>
      </c>
      <c r="M1333" s="18">
        <v>7994.1668845666636</v>
      </c>
      <c r="N1333" s="35"/>
    </row>
    <row r="1334" spans="9:14" ht="12.75" x14ac:dyDescent="0.2">
      <c r="I1334" s="62" t="str">
        <f t="shared" si="20"/>
        <v>14.09.18</v>
      </c>
      <c r="J1334" s="61"/>
      <c r="K1334" s="67" t="s">
        <v>24757</v>
      </c>
      <c r="L1334" s="18">
        <v>1991.3025138816649</v>
      </c>
      <c r="M1334" s="18">
        <v>7965.2100555266597</v>
      </c>
      <c r="N1334" s="35"/>
    </row>
    <row r="1335" spans="9:14" ht="12.75" x14ac:dyDescent="0.2">
      <c r="I1335" s="62" t="str">
        <f t="shared" si="20"/>
        <v>14.09.18</v>
      </c>
      <c r="J1335" s="61"/>
      <c r="K1335" s="67" t="s">
        <v>24758</v>
      </c>
      <c r="L1335" s="18">
        <v>1974.9778679816652</v>
      </c>
      <c r="M1335" s="18">
        <v>7899.9114719266609</v>
      </c>
      <c r="N1335" s="35"/>
    </row>
    <row r="1336" spans="9:14" ht="12.75" x14ac:dyDescent="0.2">
      <c r="I1336" s="62" t="str">
        <f t="shared" si="20"/>
        <v>14.09.18</v>
      </c>
      <c r="J1336" s="61"/>
      <c r="K1336" s="68" t="s">
        <v>24759</v>
      </c>
      <c r="L1336" s="55">
        <v>1977.4217251216662</v>
      </c>
      <c r="M1336" s="55">
        <v>7909.6869004866649</v>
      </c>
      <c r="N1336" s="35"/>
    </row>
    <row r="1337" spans="9:14" ht="12.75" x14ac:dyDescent="0.2">
      <c r="I1337" s="62" t="str">
        <f t="shared" si="20"/>
        <v>14.09.18</v>
      </c>
      <c r="J1337" s="61"/>
      <c r="K1337" s="67" t="s">
        <v>24760</v>
      </c>
      <c r="L1337" s="18">
        <v>1981.782357141665</v>
      </c>
      <c r="M1337" s="18">
        <v>7927.12942856666</v>
      </c>
      <c r="N1337" s="35"/>
    </row>
    <row r="1338" spans="9:14" ht="12.75" x14ac:dyDescent="0.2">
      <c r="I1338" s="62" t="str">
        <f t="shared" si="20"/>
        <v>14.09.18</v>
      </c>
      <c r="J1338" s="61"/>
      <c r="K1338" s="67" t="s">
        <v>24761</v>
      </c>
      <c r="L1338" s="18">
        <v>1981.6386290116659</v>
      </c>
      <c r="M1338" s="18">
        <v>7926.5545160466636</v>
      </c>
      <c r="N1338" s="35"/>
    </row>
    <row r="1339" spans="9:14" ht="12.75" x14ac:dyDescent="0.2">
      <c r="I1339" s="62" t="str">
        <f t="shared" si="20"/>
        <v>14.09.18</v>
      </c>
      <c r="J1339" s="61"/>
      <c r="K1339" s="67" t="s">
        <v>24762</v>
      </c>
      <c r="L1339" s="18">
        <v>1995.1558530416651</v>
      </c>
      <c r="M1339" s="18">
        <v>7980.6234121666603</v>
      </c>
      <c r="N1339" s="35"/>
    </row>
    <row r="1340" spans="9:14" ht="12.75" x14ac:dyDescent="0.2">
      <c r="I1340" s="62" t="str">
        <f t="shared" si="20"/>
        <v>14.09.18</v>
      </c>
      <c r="J1340" s="61"/>
      <c r="K1340" s="68" t="s">
        <v>24763</v>
      </c>
      <c r="L1340" s="55">
        <v>2006.1031655316651</v>
      </c>
      <c r="M1340" s="55">
        <v>8024.4126621266605</v>
      </c>
      <c r="N1340" s="35"/>
    </row>
    <row r="1341" spans="9:14" ht="12.75" x14ac:dyDescent="0.2">
      <c r="I1341" s="62" t="str">
        <f t="shared" si="20"/>
        <v>14.09.18</v>
      </c>
      <c r="J1341" s="61"/>
      <c r="K1341" s="67" t="s">
        <v>24764</v>
      </c>
      <c r="L1341" s="18">
        <v>1997.5802211716662</v>
      </c>
      <c r="M1341" s="18">
        <v>7990.3208846866646</v>
      </c>
      <c r="N1341" s="35"/>
    </row>
    <row r="1342" spans="9:14" ht="12.75" x14ac:dyDescent="0.2">
      <c r="I1342" s="62" t="str">
        <f t="shared" si="20"/>
        <v>14.09.18</v>
      </c>
      <c r="J1342" s="61"/>
      <c r="K1342" s="67" t="s">
        <v>24765</v>
      </c>
      <c r="L1342" s="18">
        <v>2013.1510853316652</v>
      </c>
      <c r="M1342" s="18">
        <v>8052.6043413266607</v>
      </c>
      <c r="N1342" s="35"/>
    </row>
    <row r="1343" spans="9:14" ht="12.75" x14ac:dyDescent="0.2">
      <c r="I1343" s="62" t="str">
        <f t="shared" si="20"/>
        <v>14.09.18</v>
      </c>
      <c r="J1343" s="61"/>
      <c r="K1343" s="67" t="s">
        <v>24766</v>
      </c>
      <c r="L1343" s="18">
        <v>2037.3438604616651</v>
      </c>
      <c r="M1343" s="18">
        <v>8149.3754418466606</v>
      </c>
      <c r="N1343" s="35"/>
    </row>
    <row r="1344" spans="9:14" ht="12.75" x14ac:dyDescent="0.2">
      <c r="I1344" s="62" t="str">
        <f t="shared" si="20"/>
        <v>14.09.18</v>
      </c>
      <c r="J1344" s="61"/>
      <c r="K1344" s="68" t="s">
        <v>24767</v>
      </c>
      <c r="L1344" s="55">
        <v>2014.4407770216671</v>
      </c>
      <c r="M1344" s="55">
        <v>8057.7631080866686</v>
      </c>
      <c r="N1344" s="35"/>
    </row>
    <row r="1345" spans="9:14" ht="12.75" x14ac:dyDescent="0.2">
      <c r="I1345" s="62" t="str">
        <f t="shared" si="20"/>
        <v>14.09.18</v>
      </c>
      <c r="J1345" s="61"/>
      <c r="K1345" s="67" t="s">
        <v>24768</v>
      </c>
      <c r="L1345" s="18">
        <v>2016.9213446516651</v>
      </c>
      <c r="M1345" s="18">
        <v>8067.6853786066604</v>
      </c>
      <c r="N1345" s="35"/>
    </row>
    <row r="1346" spans="9:14" ht="12.75" x14ac:dyDescent="0.2">
      <c r="I1346" s="62" t="str">
        <f t="shared" si="20"/>
        <v>14.09.18</v>
      </c>
      <c r="J1346" s="61"/>
      <c r="K1346" s="67" t="s">
        <v>24769</v>
      </c>
      <c r="L1346" s="18">
        <v>2000.5452408016649</v>
      </c>
      <c r="M1346" s="18">
        <v>8002.1809632066597</v>
      </c>
      <c r="N1346" s="35"/>
    </row>
    <row r="1347" spans="9:14" ht="12.75" x14ac:dyDescent="0.2">
      <c r="I1347" s="62" t="str">
        <f t="shared" si="20"/>
        <v>14.09.18</v>
      </c>
      <c r="J1347" s="61"/>
      <c r="K1347" s="67" t="s">
        <v>24770</v>
      </c>
      <c r="L1347" s="18">
        <v>1990.8527735516661</v>
      </c>
      <c r="M1347" s="18">
        <v>7963.4110942066645</v>
      </c>
      <c r="N1347" s="35"/>
    </row>
    <row r="1348" spans="9:14" ht="12.75" x14ac:dyDescent="0.2">
      <c r="I1348" s="62" t="str">
        <f t="shared" si="20"/>
        <v>14.09.18</v>
      </c>
      <c r="J1348" s="61"/>
      <c r="K1348" s="68" t="s">
        <v>24771</v>
      </c>
      <c r="L1348" s="55">
        <v>1994.4192330416661</v>
      </c>
      <c r="M1348" s="55">
        <v>7977.6769321666643</v>
      </c>
      <c r="N1348" s="35"/>
    </row>
    <row r="1349" spans="9:14" ht="12.75" x14ac:dyDescent="0.2">
      <c r="I1349" s="62" t="str">
        <f t="shared" si="20"/>
        <v>14.09.18</v>
      </c>
      <c r="J1349" s="61"/>
      <c r="K1349" s="67" t="s">
        <v>24772</v>
      </c>
      <c r="L1349" s="18">
        <v>1962.082527451666</v>
      </c>
      <c r="M1349" s="18">
        <v>7848.330109806664</v>
      </c>
      <c r="N1349" s="35"/>
    </row>
    <row r="1350" spans="9:14" ht="12.75" x14ac:dyDescent="0.2">
      <c r="I1350" s="62" t="str">
        <f t="shared" si="20"/>
        <v>14.09.18</v>
      </c>
      <c r="J1350" s="61"/>
      <c r="K1350" s="67" t="s">
        <v>24773</v>
      </c>
      <c r="L1350" s="18">
        <v>1964.088394751667</v>
      </c>
      <c r="M1350" s="18">
        <v>7856.353579006668</v>
      </c>
      <c r="N1350" s="35"/>
    </row>
    <row r="1351" spans="9:14" ht="12.75" x14ac:dyDescent="0.2">
      <c r="I1351" s="62" t="str">
        <f t="shared" si="20"/>
        <v>14.09.18</v>
      </c>
      <c r="J1351" s="61"/>
      <c r="K1351" s="67" t="s">
        <v>24774</v>
      </c>
      <c r="L1351" s="18">
        <v>1956.294103701666</v>
      </c>
      <c r="M1351" s="18">
        <v>7825.1764148066641</v>
      </c>
      <c r="N1351" s="35"/>
    </row>
    <row r="1352" spans="9:14" ht="12.75" x14ac:dyDescent="0.2">
      <c r="I1352" s="62" t="str">
        <f t="shared" si="20"/>
        <v>14.09.18</v>
      </c>
      <c r="J1352" s="61"/>
      <c r="K1352" s="68" t="s">
        <v>24775</v>
      </c>
      <c r="L1352" s="55">
        <v>1942.667656661667</v>
      </c>
      <c r="M1352" s="55">
        <v>7770.6706266466681</v>
      </c>
      <c r="N1352" s="35"/>
    </row>
    <row r="1353" spans="9:14" ht="12.75" x14ac:dyDescent="0.2">
      <c r="I1353" s="62" t="str">
        <f t="shared" si="20"/>
        <v>14.09.18</v>
      </c>
      <c r="J1353" s="61"/>
      <c r="K1353" s="67" t="s">
        <v>24776</v>
      </c>
      <c r="L1353" s="18">
        <v>1912.594281961666</v>
      </c>
      <c r="M1353" s="18">
        <v>7650.3771278466638</v>
      </c>
      <c r="N1353" s="35"/>
    </row>
    <row r="1354" spans="9:14" ht="12.75" x14ac:dyDescent="0.2">
      <c r="I1354" s="62" t="str">
        <f t="shared" si="20"/>
        <v>14.09.18</v>
      </c>
      <c r="J1354" s="61"/>
      <c r="K1354" s="67" t="s">
        <v>24777</v>
      </c>
      <c r="L1354" s="18">
        <v>1866.2630892516652</v>
      </c>
      <c r="M1354" s="18">
        <v>7465.0523570066607</v>
      </c>
      <c r="N1354" s="35"/>
    </row>
    <row r="1355" spans="9:14" ht="12.75" x14ac:dyDescent="0.2">
      <c r="I1355" s="62" t="str">
        <f t="shared" si="20"/>
        <v>14.09.18</v>
      </c>
      <c r="J1355" s="61"/>
      <c r="K1355" s="67" t="s">
        <v>24778</v>
      </c>
      <c r="L1355" s="18">
        <v>1826.4372111716661</v>
      </c>
      <c r="M1355" s="18">
        <v>7305.7488446866646</v>
      </c>
      <c r="N1355" s="35"/>
    </row>
    <row r="1356" spans="9:14" ht="12.75" x14ac:dyDescent="0.2">
      <c r="I1356" s="62" t="str">
        <f t="shared" si="20"/>
        <v>14.09.18</v>
      </c>
      <c r="J1356" s="61"/>
      <c r="K1356" s="68" t="s">
        <v>24779</v>
      </c>
      <c r="L1356" s="55">
        <v>1793.8438235416652</v>
      </c>
      <c r="M1356" s="55">
        <v>7175.3752941666608</v>
      </c>
      <c r="N1356" s="35"/>
    </row>
    <row r="1357" spans="9:14" ht="12.75" x14ac:dyDescent="0.2">
      <c r="I1357" s="62" t="str">
        <f t="shared" si="20"/>
        <v>14.09.18</v>
      </c>
      <c r="J1357" s="61"/>
      <c r="K1357" s="67" t="s">
        <v>24780</v>
      </c>
      <c r="L1357" s="18">
        <v>1754.2231690416652</v>
      </c>
      <c r="M1357" s="18">
        <v>7016.8926761666607</v>
      </c>
      <c r="N1357" s="35"/>
    </row>
    <row r="1358" spans="9:14" ht="12.75" x14ac:dyDescent="0.2">
      <c r="I1358" s="62" t="str">
        <f t="shared" si="20"/>
        <v>14.09.18</v>
      </c>
      <c r="J1358" s="61"/>
      <c r="K1358" s="67" t="s">
        <v>24781</v>
      </c>
      <c r="L1358" s="18">
        <v>1722.771500671666</v>
      </c>
      <c r="M1358" s="18">
        <v>6891.086002686664</v>
      </c>
      <c r="N1358" s="35"/>
    </row>
    <row r="1359" spans="9:14" ht="12.75" x14ac:dyDescent="0.2">
      <c r="I1359" s="62" t="str">
        <f t="shared" si="20"/>
        <v>14.09.18</v>
      </c>
      <c r="J1359" s="61"/>
      <c r="K1359" s="67" t="s">
        <v>24782</v>
      </c>
      <c r="L1359" s="18">
        <v>1690.1189189616662</v>
      </c>
      <c r="M1359" s="18">
        <v>6760.4756758466647</v>
      </c>
      <c r="N1359" s="35"/>
    </row>
    <row r="1360" spans="9:14" ht="12.75" x14ac:dyDescent="0.2">
      <c r="I1360" s="62" t="str">
        <f t="shared" si="20"/>
        <v>14.09.18</v>
      </c>
      <c r="J1360" s="61"/>
      <c r="K1360" s="68" t="s">
        <v>24783</v>
      </c>
      <c r="L1360" s="55">
        <v>1656.2380716216651</v>
      </c>
      <c r="M1360" s="55">
        <v>6624.9522864866603</v>
      </c>
      <c r="N1360" s="35"/>
    </row>
    <row r="1361" spans="9:14" ht="12.75" x14ac:dyDescent="0.2">
      <c r="I1361" s="62" t="str">
        <f t="shared" si="20"/>
        <v>14.09.18</v>
      </c>
      <c r="J1361" s="61"/>
      <c r="K1361" s="67" t="s">
        <v>24784</v>
      </c>
      <c r="L1361" s="18">
        <v>1662.5556204316651</v>
      </c>
      <c r="M1361" s="18">
        <v>6650.2224817266606</v>
      </c>
      <c r="N1361" s="35"/>
    </row>
    <row r="1362" spans="9:14" ht="12.75" x14ac:dyDescent="0.2">
      <c r="I1362" s="62" t="str">
        <f t="shared" si="20"/>
        <v>14.09.18</v>
      </c>
      <c r="J1362" s="61"/>
      <c r="K1362" s="67" t="s">
        <v>24785</v>
      </c>
      <c r="L1362" s="18">
        <v>1640.8024302716651</v>
      </c>
      <c r="M1362" s="18">
        <v>6563.2097210866605</v>
      </c>
      <c r="N1362" s="35"/>
    </row>
    <row r="1363" spans="9:14" ht="12.75" x14ac:dyDescent="0.2">
      <c r="I1363" s="62" t="str">
        <f t="shared" si="20"/>
        <v>14.09.18</v>
      </c>
      <c r="J1363" s="61"/>
      <c r="K1363" s="67" t="s">
        <v>24786</v>
      </c>
      <c r="L1363" s="18">
        <v>1608.2766884316652</v>
      </c>
      <c r="M1363" s="18">
        <v>6433.1067537266608</v>
      </c>
      <c r="N1363" s="35"/>
    </row>
    <row r="1364" spans="9:14" ht="12.75" x14ac:dyDescent="0.2">
      <c r="I1364" s="62" t="str">
        <f t="shared" si="20"/>
        <v>14.09.18</v>
      </c>
      <c r="J1364" s="61"/>
      <c r="K1364" s="68" t="s">
        <v>24787</v>
      </c>
      <c r="L1364" s="55">
        <v>1570.897586481665</v>
      </c>
      <c r="M1364" s="55">
        <v>6283.5903459266601</v>
      </c>
      <c r="N1364" s="35"/>
    </row>
    <row r="1365" spans="9:14" ht="12.75" x14ac:dyDescent="0.2">
      <c r="I1365" s="62" t="str">
        <f t="shared" si="20"/>
        <v>14.09.18</v>
      </c>
      <c r="J1365" s="61"/>
      <c r="K1365" s="67" t="s">
        <v>24788</v>
      </c>
      <c r="L1365" s="18">
        <v>1557.5230895216662</v>
      </c>
      <c r="M1365" s="18">
        <v>6230.0923580866647</v>
      </c>
      <c r="N1365" s="35"/>
    </row>
    <row r="1366" spans="9:14" ht="12.75" x14ac:dyDescent="0.2">
      <c r="I1366" s="62" t="str">
        <f t="shared" si="20"/>
        <v>14.09.18</v>
      </c>
      <c r="J1366" s="61"/>
      <c r="K1366" s="67" t="s">
        <v>24789</v>
      </c>
      <c r="L1366" s="18">
        <v>1505.2961771616651</v>
      </c>
      <c r="M1366" s="18">
        <v>6021.1847086466605</v>
      </c>
      <c r="N1366" s="35"/>
    </row>
    <row r="1367" spans="9:14" ht="12.75" x14ac:dyDescent="0.2">
      <c r="I1367" s="62" t="str">
        <f t="shared" si="20"/>
        <v>14.09.18</v>
      </c>
      <c r="J1367" s="61"/>
      <c r="K1367" s="67" t="s">
        <v>24790</v>
      </c>
      <c r="L1367" s="18">
        <v>1470.4687409716662</v>
      </c>
      <c r="M1367" s="18">
        <v>5881.8749638866648</v>
      </c>
      <c r="N1367" s="35"/>
    </row>
    <row r="1368" spans="9:14" ht="12.75" x14ac:dyDescent="0.2">
      <c r="I1368" s="62" t="str">
        <f t="shared" si="20"/>
        <v>14.09.18</v>
      </c>
      <c r="J1368" s="61"/>
      <c r="K1368" s="68" t="s">
        <v>24791</v>
      </c>
      <c r="L1368" s="55">
        <v>1460.050523911666</v>
      </c>
      <c r="M1368" s="55">
        <v>5840.202095646664</v>
      </c>
      <c r="N1368" s="35"/>
    </row>
    <row r="1369" spans="9:14" ht="12.75" x14ac:dyDescent="0.2">
      <c r="I1369" s="62" t="str">
        <f t="shared" si="20"/>
        <v>15.09.18</v>
      </c>
      <c r="J1369" s="61"/>
      <c r="K1369" s="67" t="s">
        <v>24792</v>
      </c>
      <c r="L1369" s="18">
        <v>1471.831413661665</v>
      </c>
      <c r="M1369" s="18">
        <v>5887.32565464666</v>
      </c>
      <c r="N1369" s="35"/>
    </row>
    <row r="1370" spans="9:14" ht="12.75" x14ac:dyDescent="0.2">
      <c r="I1370" s="62" t="str">
        <f t="shared" ref="I1370:I1433" si="21">IF(K1370="","",LEFT(K1370,8))</f>
        <v>15.09.18</v>
      </c>
      <c r="J1370" s="61"/>
      <c r="K1370" s="67" t="s">
        <v>24793</v>
      </c>
      <c r="L1370" s="18">
        <v>1440.8927541416651</v>
      </c>
      <c r="M1370" s="18">
        <v>5763.5710165666605</v>
      </c>
      <c r="N1370" s="35"/>
    </row>
    <row r="1371" spans="9:14" ht="12.75" x14ac:dyDescent="0.2">
      <c r="I1371" s="62" t="str">
        <f t="shared" si="21"/>
        <v>15.09.18</v>
      </c>
      <c r="J1371" s="61"/>
      <c r="K1371" s="67" t="s">
        <v>24794</v>
      </c>
      <c r="L1371" s="18">
        <v>1418.9370733516662</v>
      </c>
      <c r="M1371" s="18">
        <v>5675.7482934066647</v>
      </c>
      <c r="N1371" s="35"/>
    </row>
    <row r="1372" spans="9:14" ht="12.75" x14ac:dyDescent="0.2">
      <c r="I1372" s="62" t="str">
        <f t="shared" si="21"/>
        <v>15.09.18</v>
      </c>
      <c r="J1372" s="61"/>
      <c r="K1372" s="68" t="s">
        <v>24795</v>
      </c>
      <c r="L1372" s="55">
        <v>1386.9723718116661</v>
      </c>
      <c r="M1372" s="55">
        <v>5547.8894872466644</v>
      </c>
      <c r="N1372" s="35"/>
    </row>
    <row r="1373" spans="9:14" ht="12.75" x14ac:dyDescent="0.2">
      <c r="I1373" s="62" t="str">
        <f t="shared" si="21"/>
        <v>15.09.18</v>
      </c>
      <c r="J1373" s="61"/>
      <c r="K1373" s="67" t="s">
        <v>24796</v>
      </c>
      <c r="L1373" s="18">
        <v>1370.8920471616661</v>
      </c>
      <c r="M1373" s="18">
        <v>5483.5681886466646</v>
      </c>
      <c r="N1373" s="35"/>
    </row>
    <row r="1374" spans="9:14" ht="12.75" x14ac:dyDescent="0.2">
      <c r="I1374" s="62" t="str">
        <f t="shared" si="21"/>
        <v>15.09.18</v>
      </c>
      <c r="J1374" s="61"/>
      <c r="K1374" s="67" t="s">
        <v>24797</v>
      </c>
      <c r="L1374" s="18">
        <v>1355.7513593716662</v>
      </c>
      <c r="M1374" s="18">
        <v>5423.005437486665</v>
      </c>
      <c r="N1374" s="35"/>
    </row>
    <row r="1375" spans="9:14" ht="12.75" x14ac:dyDescent="0.2">
      <c r="I1375" s="62" t="str">
        <f t="shared" si="21"/>
        <v>15.09.18</v>
      </c>
      <c r="J1375" s="61"/>
      <c r="K1375" s="67" t="s">
        <v>24798</v>
      </c>
      <c r="L1375" s="18">
        <v>1343.1967701016649</v>
      </c>
      <c r="M1375" s="18">
        <v>5372.7870804066597</v>
      </c>
      <c r="N1375" s="35"/>
    </row>
    <row r="1376" spans="9:14" ht="12.75" x14ac:dyDescent="0.2">
      <c r="I1376" s="62" t="str">
        <f t="shared" si="21"/>
        <v>15.09.18</v>
      </c>
      <c r="J1376" s="61"/>
      <c r="K1376" s="68" t="s">
        <v>24799</v>
      </c>
      <c r="L1376" s="55">
        <v>1322.5917281716672</v>
      </c>
      <c r="M1376" s="55">
        <v>5290.3669126866689</v>
      </c>
      <c r="N1376" s="35"/>
    </row>
    <row r="1377" spans="9:14" ht="12.75" x14ac:dyDescent="0.2">
      <c r="I1377" s="62" t="str">
        <f t="shared" si="21"/>
        <v>15.09.18</v>
      </c>
      <c r="J1377" s="61"/>
      <c r="K1377" s="67" t="s">
        <v>24800</v>
      </c>
      <c r="L1377" s="18">
        <v>1341.0519436316661</v>
      </c>
      <c r="M1377" s="18">
        <v>5364.2077745266643</v>
      </c>
      <c r="N1377" s="35"/>
    </row>
    <row r="1378" spans="9:14" ht="12.75" x14ac:dyDescent="0.2">
      <c r="I1378" s="62" t="str">
        <f t="shared" si="21"/>
        <v>15.09.18</v>
      </c>
      <c r="J1378" s="61"/>
      <c r="K1378" s="67" t="s">
        <v>24801</v>
      </c>
      <c r="L1378" s="18">
        <v>1326.3686676316661</v>
      </c>
      <c r="M1378" s="18">
        <v>5305.4746705266643</v>
      </c>
      <c r="N1378" s="35"/>
    </row>
    <row r="1379" spans="9:14" ht="12.75" x14ac:dyDescent="0.2">
      <c r="I1379" s="62" t="str">
        <f t="shared" si="21"/>
        <v>15.09.18</v>
      </c>
      <c r="J1379" s="61"/>
      <c r="K1379" s="67" t="s">
        <v>24802</v>
      </c>
      <c r="L1379" s="18">
        <v>1317.8661255216659</v>
      </c>
      <c r="M1379" s="18">
        <v>5271.4645020866637</v>
      </c>
      <c r="N1379" s="35"/>
    </row>
    <row r="1380" spans="9:14" ht="12.75" x14ac:dyDescent="0.2">
      <c r="I1380" s="62" t="str">
        <f t="shared" si="21"/>
        <v>15.09.18</v>
      </c>
      <c r="J1380" s="61"/>
      <c r="K1380" s="68" t="s">
        <v>24803</v>
      </c>
      <c r="L1380" s="55">
        <v>1304.2716183916659</v>
      </c>
      <c r="M1380" s="55">
        <v>5217.0864735666637</v>
      </c>
      <c r="N1380" s="35"/>
    </row>
    <row r="1381" spans="9:14" ht="12.75" x14ac:dyDescent="0.2">
      <c r="I1381" s="62" t="str">
        <f t="shared" si="21"/>
        <v>15.09.18</v>
      </c>
      <c r="J1381" s="61"/>
      <c r="K1381" s="67" t="s">
        <v>24804</v>
      </c>
      <c r="L1381" s="18">
        <v>1280.2028784216661</v>
      </c>
      <c r="M1381" s="18">
        <v>5120.8115136866645</v>
      </c>
      <c r="N1381" s="35"/>
    </row>
    <row r="1382" spans="9:14" ht="12.75" x14ac:dyDescent="0.2">
      <c r="I1382" s="62" t="str">
        <f t="shared" si="21"/>
        <v>15.09.18</v>
      </c>
      <c r="J1382" s="61"/>
      <c r="K1382" s="67" t="s">
        <v>24805</v>
      </c>
      <c r="L1382" s="18">
        <v>1267.1479566816661</v>
      </c>
      <c r="M1382" s="18">
        <v>5068.5918267266643</v>
      </c>
      <c r="N1382" s="35"/>
    </row>
    <row r="1383" spans="9:14" ht="12.75" x14ac:dyDescent="0.2">
      <c r="I1383" s="62" t="str">
        <f t="shared" si="21"/>
        <v>15.09.18</v>
      </c>
      <c r="J1383" s="61"/>
      <c r="K1383" s="67" t="s">
        <v>24806</v>
      </c>
      <c r="L1383" s="18">
        <v>1261.654646401666</v>
      </c>
      <c r="M1383" s="18">
        <v>5046.6185856066641</v>
      </c>
      <c r="N1383" s="35"/>
    </row>
    <row r="1384" spans="9:14" ht="12.75" x14ac:dyDescent="0.2">
      <c r="I1384" s="62" t="str">
        <f t="shared" si="21"/>
        <v>15.09.18</v>
      </c>
      <c r="J1384" s="61"/>
      <c r="K1384" s="68" t="s">
        <v>24807</v>
      </c>
      <c r="L1384" s="55">
        <v>1268.767131131666</v>
      </c>
      <c r="M1384" s="55">
        <v>5075.0685245266641</v>
      </c>
      <c r="N1384" s="35"/>
    </row>
    <row r="1385" spans="9:14" ht="12.75" x14ac:dyDescent="0.2">
      <c r="I1385" s="62" t="str">
        <f t="shared" si="21"/>
        <v>15.09.18</v>
      </c>
      <c r="J1385" s="61"/>
      <c r="K1385" s="67" t="s">
        <v>24808</v>
      </c>
      <c r="L1385" s="18">
        <v>1275.8439465016661</v>
      </c>
      <c r="M1385" s="18">
        <v>5103.3757860066644</v>
      </c>
      <c r="N1385" s="35"/>
    </row>
    <row r="1386" spans="9:14" ht="12.75" x14ac:dyDescent="0.2">
      <c r="I1386" s="62" t="str">
        <f t="shared" si="21"/>
        <v>15.09.18</v>
      </c>
      <c r="J1386" s="61"/>
      <c r="K1386" s="67" t="s">
        <v>24809</v>
      </c>
      <c r="L1386" s="18">
        <v>1270.055413281666</v>
      </c>
      <c r="M1386" s="18">
        <v>5080.221653126664</v>
      </c>
      <c r="N1386" s="35"/>
    </row>
    <row r="1387" spans="9:14" ht="12.75" x14ac:dyDescent="0.2">
      <c r="I1387" s="62" t="str">
        <f t="shared" si="21"/>
        <v>15.09.18</v>
      </c>
      <c r="J1387" s="61"/>
      <c r="K1387" s="67" t="s">
        <v>24810</v>
      </c>
      <c r="L1387" s="18">
        <v>1269.8348781716652</v>
      </c>
      <c r="M1387" s="18">
        <v>5079.3395126866608</v>
      </c>
      <c r="N1387" s="35"/>
    </row>
    <row r="1388" spans="9:14" ht="12.75" x14ac:dyDescent="0.2">
      <c r="I1388" s="62" t="str">
        <f t="shared" si="21"/>
        <v>15.09.18</v>
      </c>
      <c r="J1388" s="61"/>
      <c r="K1388" s="68" t="s">
        <v>24811</v>
      </c>
      <c r="L1388" s="55">
        <v>1281.623819251666</v>
      </c>
      <c r="M1388" s="55">
        <v>5126.4952770066639</v>
      </c>
      <c r="N1388" s="35"/>
    </row>
    <row r="1389" spans="9:14" ht="12.75" x14ac:dyDescent="0.2">
      <c r="I1389" s="62" t="str">
        <f t="shared" si="21"/>
        <v>15.09.18</v>
      </c>
      <c r="J1389" s="61"/>
      <c r="K1389" s="67" t="s">
        <v>24812</v>
      </c>
      <c r="L1389" s="18">
        <v>1308.2314217916662</v>
      </c>
      <c r="M1389" s="18">
        <v>5232.9256871666648</v>
      </c>
      <c r="N1389" s="35"/>
    </row>
    <row r="1390" spans="9:14" ht="12.75" x14ac:dyDescent="0.2">
      <c r="I1390" s="62" t="str">
        <f t="shared" si="21"/>
        <v>15.09.18</v>
      </c>
      <c r="J1390" s="61"/>
      <c r="K1390" s="67" t="s">
        <v>24813</v>
      </c>
      <c r="L1390" s="18">
        <v>1331.544529851667</v>
      </c>
      <c r="M1390" s="18">
        <v>5326.178119406668</v>
      </c>
      <c r="N1390" s="35"/>
    </row>
    <row r="1391" spans="9:14" ht="12.75" x14ac:dyDescent="0.2">
      <c r="I1391" s="62" t="str">
        <f t="shared" si="21"/>
        <v>15.09.18</v>
      </c>
      <c r="J1391" s="61"/>
      <c r="K1391" s="67" t="s">
        <v>24814</v>
      </c>
      <c r="L1391" s="18">
        <v>1348.1554904216662</v>
      </c>
      <c r="M1391" s="18">
        <v>5392.6219616866647</v>
      </c>
      <c r="N1391" s="35"/>
    </row>
    <row r="1392" spans="9:14" ht="12.75" x14ac:dyDescent="0.2">
      <c r="I1392" s="62" t="str">
        <f t="shared" si="21"/>
        <v>15.09.18</v>
      </c>
      <c r="J1392" s="61"/>
      <c r="K1392" s="68" t="s">
        <v>24815</v>
      </c>
      <c r="L1392" s="55">
        <v>1371.7819688316663</v>
      </c>
      <c r="M1392" s="55">
        <v>5487.1278753266652</v>
      </c>
      <c r="N1392" s="35"/>
    </row>
    <row r="1393" spans="9:14" ht="12.75" x14ac:dyDescent="0.2">
      <c r="I1393" s="62" t="str">
        <f t="shared" si="21"/>
        <v>15.09.18</v>
      </c>
      <c r="J1393" s="61"/>
      <c r="K1393" s="67" t="s">
        <v>24816</v>
      </c>
      <c r="L1393" s="18">
        <v>1413.809455791667</v>
      </c>
      <c r="M1393" s="18">
        <v>5655.237823166668</v>
      </c>
      <c r="N1393" s="35"/>
    </row>
    <row r="1394" spans="9:14" ht="12.75" x14ac:dyDescent="0.2">
      <c r="I1394" s="62" t="str">
        <f t="shared" si="21"/>
        <v>15.09.18</v>
      </c>
      <c r="J1394" s="61"/>
      <c r="K1394" s="67" t="s">
        <v>24817</v>
      </c>
      <c r="L1394" s="18">
        <v>1431.9457444116661</v>
      </c>
      <c r="M1394" s="18">
        <v>5727.7829776466642</v>
      </c>
      <c r="N1394" s="35"/>
    </row>
    <row r="1395" spans="9:14" ht="12.75" x14ac:dyDescent="0.2">
      <c r="I1395" s="62" t="str">
        <f t="shared" si="21"/>
        <v>15.09.18</v>
      </c>
      <c r="J1395" s="61"/>
      <c r="K1395" s="67" t="s">
        <v>24818</v>
      </c>
      <c r="L1395" s="18">
        <v>1429.1579892016662</v>
      </c>
      <c r="M1395" s="18">
        <v>5716.6319568066647</v>
      </c>
      <c r="N1395" s="35"/>
    </row>
    <row r="1396" spans="9:14" ht="12.75" x14ac:dyDescent="0.2">
      <c r="I1396" s="62" t="str">
        <f t="shared" si="21"/>
        <v>15.09.18</v>
      </c>
      <c r="J1396" s="61"/>
      <c r="K1396" s="68" t="s">
        <v>24819</v>
      </c>
      <c r="L1396" s="55">
        <v>1453.6589458216652</v>
      </c>
      <c r="M1396" s="55">
        <v>5814.6357832866606</v>
      </c>
      <c r="N1396" s="35"/>
    </row>
    <row r="1397" spans="9:14" ht="12.75" x14ac:dyDescent="0.2">
      <c r="I1397" s="62" t="str">
        <f t="shared" si="21"/>
        <v>15.09.18</v>
      </c>
      <c r="J1397" s="61"/>
      <c r="K1397" s="67" t="s">
        <v>24820</v>
      </c>
      <c r="L1397" s="18">
        <v>1530.829632401666</v>
      </c>
      <c r="M1397" s="18">
        <v>6123.318529606664</v>
      </c>
      <c r="N1397" s="35"/>
    </row>
    <row r="1398" spans="9:14" ht="12.75" x14ac:dyDescent="0.2">
      <c r="I1398" s="62" t="str">
        <f t="shared" si="21"/>
        <v>15.09.18</v>
      </c>
      <c r="J1398" s="61"/>
      <c r="K1398" s="67" t="s">
        <v>24821</v>
      </c>
      <c r="L1398" s="18">
        <v>1551.9028040016651</v>
      </c>
      <c r="M1398" s="18">
        <v>6207.6112160066605</v>
      </c>
      <c r="N1398" s="35"/>
    </row>
    <row r="1399" spans="9:14" ht="12.75" x14ac:dyDescent="0.2">
      <c r="I1399" s="62" t="str">
        <f t="shared" si="21"/>
        <v>15.09.18</v>
      </c>
      <c r="J1399" s="61"/>
      <c r="K1399" s="67" t="s">
        <v>24822</v>
      </c>
      <c r="L1399" s="18">
        <v>1583.986458421665</v>
      </c>
      <c r="M1399" s="18">
        <v>6335.9458336866601</v>
      </c>
      <c r="N1399" s="35"/>
    </row>
    <row r="1400" spans="9:14" ht="12.75" x14ac:dyDescent="0.2">
      <c r="I1400" s="62" t="str">
        <f t="shared" si="21"/>
        <v>15.09.18</v>
      </c>
      <c r="J1400" s="61"/>
      <c r="K1400" s="68" t="s">
        <v>24823</v>
      </c>
      <c r="L1400" s="55">
        <v>1609.8265074616652</v>
      </c>
      <c r="M1400" s="55">
        <v>6439.3060298466607</v>
      </c>
      <c r="N1400" s="35"/>
    </row>
    <row r="1401" spans="9:14" ht="12.75" x14ac:dyDescent="0.2">
      <c r="I1401" s="62" t="str">
        <f t="shared" si="21"/>
        <v>15.09.18</v>
      </c>
      <c r="J1401" s="61"/>
      <c r="K1401" s="67" t="s">
        <v>24824</v>
      </c>
      <c r="L1401" s="18">
        <v>1638.0620231316652</v>
      </c>
      <c r="M1401" s="18">
        <v>6552.2480925266609</v>
      </c>
      <c r="N1401" s="35"/>
    </row>
    <row r="1402" spans="9:14" ht="12.75" x14ac:dyDescent="0.2">
      <c r="I1402" s="62" t="str">
        <f t="shared" si="21"/>
        <v>15.09.18</v>
      </c>
      <c r="J1402" s="61"/>
      <c r="K1402" s="67" t="s">
        <v>24825</v>
      </c>
      <c r="L1402" s="18">
        <v>1649.019713051666</v>
      </c>
      <c r="M1402" s="18">
        <v>6596.0788522066641</v>
      </c>
      <c r="N1402" s="35"/>
    </row>
    <row r="1403" spans="9:14" ht="12.75" x14ac:dyDescent="0.2">
      <c r="I1403" s="62" t="str">
        <f t="shared" si="21"/>
        <v>15.09.18</v>
      </c>
      <c r="J1403" s="61"/>
      <c r="K1403" s="67" t="s">
        <v>24826</v>
      </c>
      <c r="L1403" s="18">
        <v>1658.8565829216661</v>
      </c>
      <c r="M1403" s="18">
        <v>6635.4263316866645</v>
      </c>
      <c r="N1403" s="35"/>
    </row>
    <row r="1404" spans="9:14" ht="12.75" x14ac:dyDescent="0.2">
      <c r="I1404" s="62" t="str">
        <f t="shared" si="21"/>
        <v>15.09.18</v>
      </c>
      <c r="J1404" s="61"/>
      <c r="K1404" s="68" t="s">
        <v>24827</v>
      </c>
      <c r="L1404" s="55">
        <v>1680.8156101716661</v>
      </c>
      <c r="M1404" s="55">
        <v>6723.2624406866644</v>
      </c>
      <c r="N1404" s="35"/>
    </row>
    <row r="1405" spans="9:14" ht="12.75" x14ac:dyDescent="0.2">
      <c r="I1405" s="62" t="str">
        <f t="shared" si="21"/>
        <v>15.09.18</v>
      </c>
      <c r="J1405" s="61"/>
      <c r="K1405" s="67" t="s">
        <v>24828</v>
      </c>
      <c r="L1405" s="18">
        <v>1706.3159721816651</v>
      </c>
      <c r="M1405" s="18">
        <v>6825.2638887266603</v>
      </c>
      <c r="N1405" s="35"/>
    </row>
    <row r="1406" spans="9:14" ht="12.75" x14ac:dyDescent="0.2">
      <c r="I1406" s="62" t="str">
        <f t="shared" si="21"/>
        <v>15.09.18</v>
      </c>
      <c r="J1406" s="61"/>
      <c r="K1406" s="67" t="s">
        <v>24829</v>
      </c>
      <c r="L1406" s="18">
        <v>1707.3309634716652</v>
      </c>
      <c r="M1406" s="18">
        <v>6829.3238538866608</v>
      </c>
      <c r="N1406" s="35"/>
    </row>
    <row r="1407" spans="9:14" ht="12.75" x14ac:dyDescent="0.2">
      <c r="I1407" s="62" t="str">
        <f t="shared" si="21"/>
        <v>15.09.18</v>
      </c>
      <c r="J1407" s="61"/>
      <c r="K1407" s="67" t="s">
        <v>24830</v>
      </c>
      <c r="L1407" s="18">
        <v>1716.3734643816642</v>
      </c>
      <c r="M1407" s="18">
        <v>6865.4938575266569</v>
      </c>
      <c r="N1407" s="35"/>
    </row>
    <row r="1408" spans="9:14" ht="12.75" x14ac:dyDescent="0.2">
      <c r="I1408" s="62" t="str">
        <f t="shared" si="21"/>
        <v>15.09.18</v>
      </c>
      <c r="J1408" s="61"/>
      <c r="K1408" s="68" t="s">
        <v>24831</v>
      </c>
      <c r="L1408" s="55">
        <v>1729.4742076816651</v>
      </c>
      <c r="M1408" s="55">
        <v>6917.8968307266605</v>
      </c>
      <c r="N1408" s="35"/>
    </row>
    <row r="1409" spans="9:14" ht="12.75" x14ac:dyDescent="0.2">
      <c r="I1409" s="62" t="str">
        <f t="shared" si="21"/>
        <v>15.09.18</v>
      </c>
      <c r="J1409" s="61"/>
      <c r="K1409" s="67" t="s">
        <v>24832</v>
      </c>
      <c r="L1409" s="18">
        <v>1730.9295745516652</v>
      </c>
      <c r="M1409" s="18">
        <v>6923.7182982066606</v>
      </c>
      <c r="N1409" s="35"/>
    </row>
    <row r="1410" spans="9:14" ht="12.75" x14ac:dyDescent="0.2">
      <c r="I1410" s="62" t="str">
        <f t="shared" si="21"/>
        <v>15.09.18</v>
      </c>
      <c r="J1410" s="61"/>
      <c r="K1410" s="67" t="s">
        <v>24833</v>
      </c>
      <c r="L1410" s="18">
        <v>1734.613132261665</v>
      </c>
      <c r="M1410" s="18">
        <v>6938.4525290466599</v>
      </c>
      <c r="N1410" s="35"/>
    </row>
    <row r="1411" spans="9:14" ht="12.75" x14ac:dyDescent="0.2">
      <c r="I1411" s="62" t="str">
        <f t="shared" si="21"/>
        <v>15.09.18</v>
      </c>
      <c r="J1411" s="61"/>
      <c r="K1411" s="67" t="s">
        <v>24834</v>
      </c>
      <c r="L1411" s="18">
        <v>1756.6786450216653</v>
      </c>
      <c r="M1411" s="18">
        <v>7026.714580086661</v>
      </c>
      <c r="N1411" s="35"/>
    </row>
    <row r="1412" spans="9:14" ht="12.75" x14ac:dyDescent="0.2">
      <c r="I1412" s="62" t="str">
        <f t="shared" si="21"/>
        <v>15.09.18</v>
      </c>
      <c r="J1412" s="61"/>
      <c r="K1412" s="68" t="s">
        <v>24835</v>
      </c>
      <c r="L1412" s="55">
        <v>1764.9854651716651</v>
      </c>
      <c r="M1412" s="55">
        <v>7059.9418606866602</v>
      </c>
      <c r="N1412" s="35"/>
    </row>
    <row r="1413" spans="9:14" ht="12.75" x14ac:dyDescent="0.2">
      <c r="I1413" s="62" t="str">
        <f t="shared" si="21"/>
        <v>15.09.18</v>
      </c>
      <c r="J1413" s="61"/>
      <c r="K1413" s="67" t="s">
        <v>24836</v>
      </c>
      <c r="L1413" s="18">
        <v>1760.7248647916642</v>
      </c>
      <c r="M1413" s="18">
        <v>7042.8994591666569</v>
      </c>
      <c r="N1413" s="35"/>
    </row>
    <row r="1414" spans="9:14" ht="12.75" x14ac:dyDescent="0.2">
      <c r="I1414" s="62" t="str">
        <f t="shared" si="21"/>
        <v>15.09.18</v>
      </c>
      <c r="J1414" s="61"/>
      <c r="K1414" s="67" t="s">
        <v>24837</v>
      </c>
      <c r="L1414" s="18">
        <v>1774.7279367416661</v>
      </c>
      <c r="M1414" s="18">
        <v>7098.9117469666644</v>
      </c>
      <c r="N1414" s="35"/>
    </row>
    <row r="1415" spans="9:14" ht="12.75" x14ac:dyDescent="0.2">
      <c r="I1415" s="62" t="str">
        <f t="shared" si="21"/>
        <v>15.09.18</v>
      </c>
      <c r="J1415" s="61"/>
      <c r="K1415" s="67" t="s">
        <v>24838</v>
      </c>
      <c r="L1415" s="18">
        <v>1773.5961728616651</v>
      </c>
      <c r="M1415" s="18">
        <v>7094.3846914466603</v>
      </c>
      <c r="N1415" s="35"/>
    </row>
    <row r="1416" spans="9:14" ht="12.75" x14ac:dyDescent="0.2">
      <c r="I1416" s="62" t="str">
        <f t="shared" si="21"/>
        <v>15.09.18</v>
      </c>
      <c r="J1416" s="61"/>
      <c r="K1416" s="68" t="s">
        <v>24839</v>
      </c>
      <c r="L1416" s="55">
        <v>1765.283464031666</v>
      </c>
      <c r="M1416" s="55">
        <v>7061.1338561266639</v>
      </c>
      <c r="N1416" s="35"/>
    </row>
    <row r="1417" spans="9:14" ht="12.75" x14ac:dyDescent="0.2">
      <c r="I1417" s="62" t="str">
        <f t="shared" si="21"/>
        <v>15.09.18</v>
      </c>
      <c r="J1417" s="61"/>
      <c r="K1417" s="67" t="s">
        <v>24840</v>
      </c>
      <c r="L1417" s="18">
        <v>1751.4304659316672</v>
      </c>
      <c r="M1417" s="18">
        <v>7005.7218637266687</v>
      </c>
      <c r="N1417" s="35"/>
    </row>
    <row r="1418" spans="9:14" ht="12.75" x14ac:dyDescent="0.2">
      <c r="I1418" s="62" t="str">
        <f t="shared" si="21"/>
        <v>15.09.18</v>
      </c>
      <c r="J1418" s="61"/>
      <c r="K1418" s="67" t="s">
        <v>24841</v>
      </c>
      <c r="L1418" s="18">
        <v>1715.9342311216662</v>
      </c>
      <c r="M1418" s="18">
        <v>6863.736924486665</v>
      </c>
      <c r="N1418" s="35"/>
    </row>
    <row r="1419" spans="9:14" ht="12.75" x14ac:dyDescent="0.2">
      <c r="I1419" s="62" t="str">
        <f t="shared" si="21"/>
        <v>15.09.18</v>
      </c>
      <c r="J1419" s="61"/>
      <c r="K1419" s="67" t="s">
        <v>24842</v>
      </c>
      <c r="L1419" s="18">
        <v>1704.9901413616649</v>
      </c>
      <c r="M1419" s="18">
        <v>6819.9605654466595</v>
      </c>
      <c r="N1419" s="35"/>
    </row>
    <row r="1420" spans="9:14" ht="12.75" x14ac:dyDescent="0.2">
      <c r="I1420" s="62" t="str">
        <f t="shared" si="21"/>
        <v>15.09.18</v>
      </c>
      <c r="J1420" s="61"/>
      <c r="K1420" s="68" t="s">
        <v>24843</v>
      </c>
      <c r="L1420" s="55">
        <v>1689.4187902916651</v>
      </c>
      <c r="M1420" s="55">
        <v>6757.6751611666605</v>
      </c>
      <c r="N1420" s="35"/>
    </row>
    <row r="1421" spans="9:14" ht="12.75" x14ac:dyDescent="0.2">
      <c r="I1421" s="62" t="str">
        <f t="shared" si="21"/>
        <v>15.09.18</v>
      </c>
      <c r="J1421" s="61"/>
      <c r="K1421" s="67" t="s">
        <v>24844</v>
      </c>
      <c r="L1421" s="18">
        <v>1675.3780159416663</v>
      </c>
      <c r="M1421" s="18">
        <v>6701.5120637666651</v>
      </c>
      <c r="N1421" s="35"/>
    </row>
    <row r="1422" spans="9:14" ht="12.75" x14ac:dyDescent="0.2">
      <c r="I1422" s="62" t="str">
        <f t="shared" si="21"/>
        <v>15.09.18</v>
      </c>
      <c r="J1422" s="61"/>
      <c r="K1422" s="67" t="s">
        <v>24845</v>
      </c>
      <c r="L1422" s="18">
        <v>1670.6691649516661</v>
      </c>
      <c r="M1422" s="18">
        <v>6682.6766598066642</v>
      </c>
      <c r="N1422" s="35"/>
    </row>
    <row r="1423" spans="9:14" ht="12.75" x14ac:dyDescent="0.2">
      <c r="I1423" s="62" t="str">
        <f t="shared" si="21"/>
        <v>15.09.18</v>
      </c>
      <c r="J1423" s="61"/>
      <c r="K1423" s="67" t="s">
        <v>24846</v>
      </c>
      <c r="L1423" s="18">
        <v>1662.3714329316649</v>
      </c>
      <c r="M1423" s="18">
        <v>6649.4857317266597</v>
      </c>
      <c r="N1423" s="35"/>
    </row>
    <row r="1424" spans="9:14" ht="12.75" x14ac:dyDescent="0.2">
      <c r="I1424" s="62" t="str">
        <f t="shared" si="21"/>
        <v>15.09.18</v>
      </c>
      <c r="J1424" s="61"/>
      <c r="K1424" s="68" t="s">
        <v>24847</v>
      </c>
      <c r="L1424" s="55">
        <v>1647.2438976116662</v>
      </c>
      <c r="M1424" s="55">
        <v>6588.9755904466647</v>
      </c>
      <c r="N1424" s="35"/>
    </row>
    <row r="1425" spans="9:14" ht="12.75" x14ac:dyDescent="0.2">
      <c r="I1425" s="62" t="str">
        <f t="shared" si="21"/>
        <v>15.09.18</v>
      </c>
      <c r="J1425" s="61"/>
      <c r="K1425" s="67" t="s">
        <v>24848</v>
      </c>
      <c r="L1425" s="18">
        <v>1626.7774044816672</v>
      </c>
      <c r="M1425" s="18">
        <v>6507.1096179266688</v>
      </c>
      <c r="N1425" s="35"/>
    </row>
    <row r="1426" spans="9:14" ht="12.75" x14ac:dyDescent="0.2">
      <c r="I1426" s="62" t="str">
        <f t="shared" si="21"/>
        <v>15.09.18</v>
      </c>
      <c r="J1426" s="61"/>
      <c r="K1426" s="67" t="s">
        <v>24849</v>
      </c>
      <c r="L1426" s="18">
        <v>1613.0494688716651</v>
      </c>
      <c r="M1426" s="18">
        <v>6452.1978754866605</v>
      </c>
      <c r="N1426" s="35"/>
    </row>
    <row r="1427" spans="9:14" ht="12.75" x14ac:dyDescent="0.2">
      <c r="I1427" s="62" t="str">
        <f t="shared" si="21"/>
        <v>15.09.18</v>
      </c>
      <c r="J1427" s="61"/>
      <c r="K1427" s="67" t="s">
        <v>24850</v>
      </c>
      <c r="L1427" s="18">
        <v>1615.248992851665</v>
      </c>
      <c r="M1427" s="18">
        <v>6460.9959714066599</v>
      </c>
      <c r="N1427" s="35"/>
    </row>
    <row r="1428" spans="9:14" ht="12.75" x14ac:dyDescent="0.2">
      <c r="I1428" s="62" t="str">
        <f t="shared" si="21"/>
        <v>15.09.18</v>
      </c>
      <c r="J1428" s="61"/>
      <c r="K1428" s="68" t="s">
        <v>24851</v>
      </c>
      <c r="L1428" s="55">
        <v>1601.2801331716662</v>
      </c>
      <c r="M1428" s="55">
        <v>6405.1205326866648</v>
      </c>
      <c r="N1428" s="35"/>
    </row>
    <row r="1429" spans="9:14" ht="12.75" x14ac:dyDescent="0.2">
      <c r="I1429" s="62" t="str">
        <f t="shared" si="21"/>
        <v>15.09.18</v>
      </c>
      <c r="J1429" s="61"/>
      <c r="K1429" s="67" t="s">
        <v>24852</v>
      </c>
      <c r="L1429" s="18">
        <v>1606.0444312316649</v>
      </c>
      <c r="M1429" s="18">
        <v>6424.1777249266597</v>
      </c>
      <c r="N1429" s="35"/>
    </row>
    <row r="1430" spans="9:14" ht="12.75" x14ac:dyDescent="0.2">
      <c r="I1430" s="62" t="str">
        <f t="shared" si="21"/>
        <v>15.09.18</v>
      </c>
      <c r="J1430" s="61"/>
      <c r="K1430" s="67" t="s">
        <v>24853</v>
      </c>
      <c r="L1430" s="18">
        <v>1601.6670984216662</v>
      </c>
      <c r="M1430" s="18">
        <v>6406.6683936866648</v>
      </c>
      <c r="N1430" s="35"/>
    </row>
    <row r="1431" spans="9:14" ht="12.75" x14ac:dyDescent="0.2">
      <c r="I1431" s="62" t="str">
        <f t="shared" si="21"/>
        <v>15.09.18</v>
      </c>
      <c r="J1431" s="61"/>
      <c r="K1431" s="67" t="s">
        <v>24854</v>
      </c>
      <c r="L1431" s="18">
        <v>1607.5694650416651</v>
      </c>
      <c r="M1431" s="18">
        <v>6430.2778601666605</v>
      </c>
      <c r="N1431" s="35"/>
    </row>
    <row r="1432" spans="9:14" ht="12.75" x14ac:dyDescent="0.2">
      <c r="I1432" s="62" t="str">
        <f t="shared" si="21"/>
        <v>15.09.18</v>
      </c>
      <c r="J1432" s="61"/>
      <c r="K1432" s="68" t="s">
        <v>24855</v>
      </c>
      <c r="L1432" s="55">
        <v>1601.731045911665</v>
      </c>
      <c r="M1432" s="55">
        <v>6406.9241836466599</v>
      </c>
      <c r="N1432" s="35"/>
    </row>
    <row r="1433" spans="9:14" ht="12.75" x14ac:dyDescent="0.2">
      <c r="I1433" s="62" t="str">
        <f t="shared" si="21"/>
        <v>15.09.18</v>
      </c>
      <c r="J1433" s="61"/>
      <c r="K1433" s="67" t="s">
        <v>24856</v>
      </c>
      <c r="L1433" s="18">
        <v>1602.0980932816663</v>
      </c>
      <c r="M1433" s="18">
        <v>6408.392373126665</v>
      </c>
      <c r="N1433" s="35"/>
    </row>
    <row r="1434" spans="9:14" ht="12.75" x14ac:dyDescent="0.2">
      <c r="I1434" s="62" t="str">
        <f t="shared" ref="I1434:I1497" si="22">IF(K1434="","",LEFT(K1434,8))</f>
        <v>15.09.18</v>
      </c>
      <c r="J1434" s="61"/>
      <c r="K1434" s="67" t="s">
        <v>24857</v>
      </c>
      <c r="L1434" s="18">
        <v>1596.9125010016651</v>
      </c>
      <c r="M1434" s="18">
        <v>6387.6500040066603</v>
      </c>
      <c r="N1434" s="35"/>
    </row>
    <row r="1435" spans="9:14" ht="12.75" x14ac:dyDescent="0.2">
      <c r="I1435" s="62" t="str">
        <f t="shared" si="22"/>
        <v>15.09.18</v>
      </c>
      <c r="J1435" s="61"/>
      <c r="K1435" s="67" t="s">
        <v>24858</v>
      </c>
      <c r="L1435" s="18">
        <v>1590.7204786616651</v>
      </c>
      <c r="M1435" s="18">
        <v>6362.8819146466603</v>
      </c>
      <c r="N1435" s="35"/>
    </row>
    <row r="1436" spans="9:14" ht="12.75" x14ac:dyDescent="0.2">
      <c r="I1436" s="62" t="str">
        <f t="shared" si="22"/>
        <v>15.09.18</v>
      </c>
      <c r="J1436" s="61"/>
      <c r="K1436" s="68" t="s">
        <v>24859</v>
      </c>
      <c r="L1436" s="55">
        <v>1609.206046181667</v>
      </c>
      <c r="M1436" s="55">
        <v>6436.8241847266681</v>
      </c>
      <c r="N1436" s="35"/>
    </row>
    <row r="1437" spans="9:14" ht="12.75" x14ac:dyDescent="0.2">
      <c r="I1437" s="62" t="str">
        <f t="shared" si="22"/>
        <v>15.09.18</v>
      </c>
      <c r="J1437" s="61"/>
      <c r="K1437" s="67" t="s">
        <v>24860</v>
      </c>
      <c r="L1437" s="18">
        <v>1624.700687951665</v>
      </c>
      <c r="M1437" s="18">
        <v>6498.8027518066601</v>
      </c>
      <c r="N1437" s="35"/>
    </row>
    <row r="1438" spans="9:14" ht="12.75" x14ac:dyDescent="0.2">
      <c r="I1438" s="62" t="str">
        <f t="shared" si="22"/>
        <v>15.09.18</v>
      </c>
      <c r="J1438" s="61"/>
      <c r="K1438" s="67" t="s">
        <v>24861</v>
      </c>
      <c r="L1438" s="18">
        <v>1629.8227143816662</v>
      </c>
      <c r="M1438" s="18">
        <v>6519.2908575266647</v>
      </c>
      <c r="N1438" s="35"/>
    </row>
    <row r="1439" spans="9:14" ht="12.75" x14ac:dyDescent="0.2">
      <c r="I1439" s="62" t="str">
        <f t="shared" si="22"/>
        <v>15.09.18</v>
      </c>
      <c r="J1439" s="61"/>
      <c r="K1439" s="67" t="s">
        <v>24862</v>
      </c>
      <c r="L1439" s="18">
        <v>1636.3813396416649</v>
      </c>
      <c r="M1439" s="18">
        <v>6545.5253585666596</v>
      </c>
      <c r="N1439" s="35"/>
    </row>
    <row r="1440" spans="9:14" ht="12.75" x14ac:dyDescent="0.2">
      <c r="I1440" s="62" t="str">
        <f t="shared" si="22"/>
        <v>15.09.18</v>
      </c>
      <c r="J1440" s="61"/>
      <c r="K1440" s="68" t="s">
        <v>24863</v>
      </c>
      <c r="L1440" s="55">
        <v>1650.8127641916662</v>
      </c>
      <c r="M1440" s="55">
        <v>6603.251056766665</v>
      </c>
      <c r="N1440" s="35"/>
    </row>
    <row r="1441" spans="9:14" ht="12.75" x14ac:dyDescent="0.2">
      <c r="I1441" s="62" t="str">
        <f t="shared" si="22"/>
        <v>15.09.18</v>
      </c>
      <c r="J1441" s="61"/>
      <c r="K1441" s="67" t="s">
        <v>24864</v>
      </c>
      <c r="L1441" s="18">
        <v>1652.7130251216652</v>
      </c>
      <c r="M1441" s="18">
        <v>6610.8521004866607</v>
      </c>
      <c r="N1441" s="35"/>
    </row>
    <row r="1442" spans="9:14" ht="12.75" x14ac:dyDescent="0.2">
      <c r="I1442" s="62" t="str">
        <f t="shared" si="22"/>
        <v>15.09.18</v>
      </c>
      <c r="J1442" s="61"/>
      <c r="K1442" s="67" t="s">
        <v>24865</v>
      </c>
      <c r="L1442" s="18">
        <v>1646.8732975616649</v>
      </c>
      <c r="M1442" s="18">
        <v>6587.4931902466597</v>
      </c>
      <c r="N1442" s="35"/>
    </row>
    <row r="1443" spans="9:14" ht="12.75" x14ac:dyDescent="0.2">
      <c r="I1443" s="62" t="str">
        <f t="shared" si="22"/>
        <v>15.09.18</v>
      </c>
      <c r="J1443" s="61"/>
      <c r="K1443" s="67" t="s">
        <v>24866</v>
      </c>
      <c r="L1443" s="18">
        <v>1637.1465419216649</v>
      </c>
      <c r="M1443" s="18">
        <v>6548.5861676866598</v>
      </c>
      <c r="N1443" s="35"/>
    </row>
    <row r="1444" spans="9:14" ht="12.75" x14ac:dyDescent="0.2">
      <c r="I1444" s="62" t="str">
        <f t="shared" si="22"/>
        <v>15.09.18</v>
      </c>
      <c r="J1444" s="61"/>
      <c r="K1444" s="68" t="s">
        <v>24867</v>
      </c>
      <c r="L1444" s="55">
        <v>1636.645846061665</v>
      </c>
      <c r="M1444" s="55">
        <v>6546.58338424666</v>
      </c>
      <c r="N1444" s="35"/>
    </row>
    <row r="1445" spans="9:14" ht="12.75" x14ac:dyDescent="0.2">
      <c r="I1445" s="62" t="str">
        <f t="shared" si="22"/>
        <v>15.09.18</v>
      </c>
      <c r="J1445" s="61"/>
      <c r="K1445" s="67" t="s">
        <v>24868</v>
      </c>
      <c r="L1445" s="18">
        <v>1620.1703024216661</v>
      </c>
      <c r="M1445" s="18">
        <v>6480.6812096866643</v>
      </c>
      <c r="N1445" s="35"/>
    </row>
    <row r="1446" spans="9:14" ht="12.75" x14ac:dyDescent="0.2">
      <c r="I1446" s="62" t="str">
        <f t="shared" si="22"/>
        <v>15.09.18</v>
      </c>
      <c r="J1446" s="61"/>
      <c r="K1446" s="67" t="s">
        <v>24869</v>
      </c>
      <c r="L1446" s="18">
        <v>1644.0604909816661</v>
      </c>
      <c r="M1446" s="18">
        <v>6576.2419639266645</v>
      </c>
      <c r="N1446" s="35"/>
    </row>
    <row r="1447" spans="9:14" ht="12.75" x14ac:dyDescent="0.2">
      <c r="I1447" s="62" t="str">
        <f t="shared" si="22"/>
        <v>15.09.18</v>
      </c>
      <c r="J1447" s="61"/>
      <c r="K1447" s="67" t="s">
        <v>24870</v>
      </c>
      <c r="L1447" s="18">
        <v>1661.7592729616663</v>
      </c>
      <c r="M1447" s="18">
        <v>6647.0370918466651</v>
      </c>
      <c r="N1447" s="35"/>
    </row>
    <row r="1448" spans="9:14" ht="12.75" x14ac:dyDescent="0.2">
      <c r="I1448" s="62" t="str">
        <f t="shared" si="22"/>
        <v>15.09.18</v>
      </c>
      <c r="J1448" s="61"/>
      <c r="K1448" s="68" t="s">
        <v>24871</v>
      </c>
      <c r="L1448" s="55">
        <v>1652.5920132116662</v>
      </c>
      <c r="M1448" s="55">
        <v>6610.3680528466648</v>
      </c>
      <c r="N1448" s="35"/>
    </row>
    <row r="1449" spans="9:14" ht="12.75" x14ac:dyDescent="0.2">
      <c r="I1449" s="62" t="str">
        <f t="shared" si="22"/>
        <v>15.09.18</v>
      </c>
      <c r="J1449" s="61"/>
      <c r="K1449" s="67" t="s">
        <v>24872</v>
      </c>
      <c r="L1449" s="18">
        <v>1644.9325990616662</v>
      </c>
      <c r="M1449" s="18">
        <v>6579.7303962466649</v>
      </c>
      <c r="N1449" s="35"/>
    </row>
    <row r="1450" spans="9:14" ht="12.75" x14ac:dyDescent="0.2">
      <c r="I1450" s="62" t="str">
        <f t="shared" si="22"/>
        <v>15.09.18</v>
      </c>
      <c r="J1450" s="61"/>
      <c r="K1450" s="67" t="s">
        <v>24873</v>
      </c>
      <c r="L1450" s="18">
        <v>1610.1968407816651</v>
      </c>
      <c r="M1450" s="18">
        <v>6440.7873631266602</v>
      </c>
      <c r="N1450" s="35"/>
    </row>
    <row r="1451" spans="9:14" ht="12.75" x14ac:dyDescent="0.2">
      <c r="I1451" s="62" t="str">
        <f t="shared" si="22"/>
        <v>15.09.18</v>
      </c>
      <c r="J1451" s="61"/>
      <c r="K1451" s="67" t="s">
        <v>24874</v>
      </c>
      <c r="L1451" s="18">
        <v>1586.2103508016662</v>
      </c>
      <c r="M1451" s="18">
        <v>6344.8414032066648</v>
      </c>
      <c r="N1451" s="35"/>
    </row>
    <row r="1452" spans="9:14" ht="12.75" x14ac:dyDescent="0.2">
      <c r="I1452" s="62" t="str">
        <f t="shared" si="22"/>
        <v>15.09.18</v>
      </c>
      <c r="J1452" s="61"/>
      <c r="K1452" s="68" t="s">
        <v>24875</v>
      </c>
      <c r="L1452" s="55">
        <v>1550.7031659316663</v>
      </c>
      <c r="M1452" s="55">
        <v>6202.8126637266651</v>
      </c>
      <c r="N1452" s="35"/>
    </row>
    <row r="1453" spans="9:14" ht="12.75" x14ac:dyDescent="0.2">
      <c r="I1453" s="62" t="str">
        <f t="shared" si="22"/>
        <v>15.09.18</v>
      </c>
      <c r="J1453" s="61"/>
      <c r="K1453" s="67" t="s">
        <v>24876</v>
      </c>
      <c r="L1453" s="18">
        <v>1508.4755049616649</v>
      </c>
      <c r="M1453" s="18">
        <v>6033.9020198466596</v>
      </c>
      <c r="N1453" s="35"/>
    </row>
    <row r="1454" spans="9:14" ht="12.75" x14ac:dyDescent="0.2">
      <c r="I1454" s="62" t="str">
        <f t="shared" si="22"/>
        <v>15.09.18</v>
      </c>
      <c r="J1454" s="61"/>
      <c r="K1454" s="67" t="s">
        <v>24877</v>
      </c>
      <c r="L1454" s="18">
        <v>1476.8663945516651</v>
      </c>
      <c r="M1454" s="18">
        <v>5907.4655782066602</v>
      </c>
      <c r="N1454" s="35"/>
    </row>
    <row r="1455" spans="9:14" ht="12.75" x14ac:dyDescent="0.2">
      <c r="I1455" s="62" t="str">
        <f t="shared" si="22"/>
        <v>15.09.18</v>
      </c>
      <c r="J1455" s="61"/>
      <c r="K1455" s="67" t="s">
        <v>24878</v>
      </c>
      <c r="L1455" s="18">
        <v>1449.0120138816651</v>
      </c>
      <c r="M1455" s="18">
        <v>5796.0480555266604</v>
      </c>
      <c r="N1455" s="35"/>
    </row>
    <row r="1456" spans="9:14" ht="12.75" x14ac:dyDescent="0.2">
      <c r="I1456" s="62" t="str">
        <f t="shared" si="22"/>
        <v>15.09.18</v>
      </c>
      <c r="J1456" s="61"/>
      <c r="K1456" s="68" t="s">
        <v>24879</v>
      </c>
      <c r="L1456" s="55">
        <v>1436.3679577816661</v>
      </c>
      <c r="M1456" s="55">
        <v>5745.4718311266643</v>
      </c>
      <c r="N1456" s="35"/>
    </row>
    <row r="1457" spans="9:14" ht="12.75" x14ac:dyDescent="0.2">
      <c r="I1457" s="62" t="str">
        <f t="shared" si="22"/>
        <v>15.09.18</v>
      </c>
      <c r="J1457" s="61"/>
      <c r="K1457" s="67" t="s">
        <v>24880</v>
      </c>
      <c r="L1457" s="18">
        <v>1473.583590211666</v>
      </c>
      <c r="M1457" s="18">
        <v>5894.3343608466639</v>
      </c>
      <c r="N1457" s="35"/>
    </row>
    <row r="1458" spans="9:14" ht="12.75" x14ac:dyDescent="0.2">
      <c r="I1458" s="62" t="str">
        <f t="shared" si="22"/>
        <v>15.09.18</v>
      </c>
      <c r="J1458" s="61"/>
      <c r="K1458" s="67" t="s">
        <v>24881</v>
      </c>
      <c r="L1458" s="18">
        <v>1466.7425484516662</v>
      </c>
      <c r="M1458" s="18">
        <v>5866.9701938066646</v>
      </c>
      <c r="N1458" s="35"/>
    </row>
    <row r="1459" spans="9:14" ht="12.75" x14ac:dyDescent="0.2">
      <c r="I1459" s="62" t="str">
        <f t="shared" si="22"/>
        <v>15.09.18</v>
      </c>
      <c r="J1459" s="61"/>
      <c r="K1459" s="67" t="s">
        <v>24882</v>
      </c>
      <c r="L1459" s="18">
        <v>1430.6579476816662</v>
      </c>
      <c r="M1459" s="18">
        <v>5722.6317907266648</v>
      </c>
      <c r="N1459" s="35"/>
    </row>
    <row r="1460" spans="9:14" ht="12.75" x14ac:dyDescent="0.2">
      <c r="I1460" s="62" t="str">
        <f t="shared" si="22"/>
        <v>15.09.18</v>
      </c>
      <c r="J1460" s="61"/>
      <c r="K1460" s="68" t="s">
        <v>24883</v>
      </c>
      <c r="L1460" s="55">
        <v>1393.2222736616661</v>
      </c>
      <c r="M1460" s="55">
        <v>5572.8890946466645</v>
      </c>
      <c r="N1460" s="35"/>
    </row>
    <row r="1461" spans="9:14" ht="12.75" x14ac:dyDescent="0.2">
      <c r="I1461" s="62" t="str">
        <f t="shared" si="22"/>
        <v>15.09.18</v>
      </c>
      <c r="J1461" s="61"/>
      <c r="K1461" s="67" t="s">
        <v>24884</v>
      </c>
      <c r="L1461" s="18">
        <v>1380.6907042516661</v>
      </c>
      <c r="M1461" s="18">
        <v>5522.7628170066646</v>
      </c>
      <c r="N1461" s="35"/>
    </row>
    <row r="1462" spans="9:14" ht="12.75" x14ac:dyDescent="0.2">
      <c r="I1462" s="62" t="str">
        <f t="shared" si="22"/>
        <v>15.09.18</v>
      </c>
      <c r="J1462" s="61"/>
      <c r="K1462" s="67" t="s">
        <v>24885</v>
      </c>
      <c r="L1462" s="18">
        <v>1356.3941134116669</v>
      </c>
      <c r="M1462" s="18">
        <v>5425.5764536466677</v>
      </c>
      <c r="N1462" s="35"/>
    </row>
    <row r="1463" spans="9:14" ht="12.75" x14ac:dyDescent="0.2">
      <c r="I1463" s="62" t="str">
        <f t="shared" si="22"/>
        <v>15.09.18</v>
      </c>
      <c r="J1463" s="61"/>
      <c r="K1463" s="67" t="s">
        <v>24886</v>
      </c>
      <c r="L1463" s="18">
        <v>1324.7423245816651</v>
      </c>
      <c r="M1463" s="18">
        <v>5298.9692983266605</v>
      </c>
      <c r="N1463" s="35"/>
    </row>
    <row r="1464" spans="9:14" ht="12.75" x14ac:dyDescent="0.2">
      <c r="I1464" s="62" t="str">
        <f t="shared" si="22"/>
        <v>15.09.18</v>
      </c>
      <c r="J1464" s="61"/>
      <c r="K1464" s="68" t="s">
        <v>24887</v>
      </c>
      <c r="L1464" s="55">
        <v>1301.822118581666</v>
      </c>
      <c r="M1464" s="55">
        <v>5207.2884743266641</v>
      </c>
      <c r="N1464" s="35"/>
    </row>
    <row r="1465" spans="9:14" ht="12.75" x14ac:dyDescent="0.2">
      <c r="I1465" s="62" t="str">
        <f t="shared" si="22"/>
        <v>16.09.18</v>
      </c>
      <c r="J1465" s="61"/>
      <c r="K1465" s="67" t="s">
        <v>24888</v>
      </c>
      <c r="L1465" s="18">
        <v>1308.3247383816661</v>
      </c>
      <c r="M1465" s="18">
        <v>5233.2989535266643</v>
      </c>
      <c r="N1465" s="35"/>
    </row>
    <row r="1466" spans="9:14" ht="12.75" x14ac:dyDescent="0.2">
      <c r="I1466" s="62" t="str">
        <f t="shared" si="22"/>
        <v>16.09.18</v>
      </c>
      <c r="J1466" s="61"/>
      <c r="K1466" s="67" t="s">
        <v>24889</v>
      </c>
      <c r="L1466" s="18">
        <v>1284.1100838316661</v>
      </c>
      <c r="M1466" s="18">
        <v>5136.4403353266644</v>
      </c>
      <c r="N1466" s="35"/>
    </row>
    <row r="1467" spans="9:14" ht="12.75" x14ac:dyDescent="0.2">
      <c r="I1467" s="62" t="str">
        <f t="shared" si="22"/>
        <v>16.09.18</v>
      </c>
      <c r="J1467" s="61"/>
      <c r="K1467" s="67" t="s">
        <v>24890</v>
      </c>
      <c r="L1467" s="18">
        <v>1260.6512168616659</v>
      </c>
      <c r="M1467" s="18">
        <v>5042.6048674466638</v>
      </c>
      <c r="N1467" s="35"/>
    </row>
    <row r="1468" spans="9:14" ht="12.75" x14ac:dyDescent="0.2">
      <c r="I1468" s="62" t="str">
        <f t="shared" si="22"/>
        <v>16.09.18</v>
      </c>
      <c r="J1468" s="61"/>
      <c r="K1468" s="68" t="s">
        <v>24891</v>
      </c>
      <c r="L1468" s="55">
        <v>1234.672664441666</v>
      </c>
      <c r="M1468" s="55">
        <v>4938.6906577666641</v>
      </c>
      <c r="N1468" s="35"/>
    </row>
    <row r="1469" spans="9:14" ht="12.75" x14ac:dyDescent="0.2">
      <c r="I1469" s="62" t="str">
        <f t="shared" si="22"/>
        <v>16.09.18</v>
      </c>
      <c r="J1469" s="61"/>
      <c r="K1469" s="67" t="s">
        <v>24892</v>
      </c>
      <c r="L1469" s="18">
        <v>1229.710176951666</v>
      </c>
      <c r="M1469" s="18">
        <v>4918.8407078066639</v>
      </c>
      <c r="N1469" s="35"/>
    </row>
    <row r="1470" spans="9:14" ht="12.75" x14ac:dyDescent="0.2">
      <c r="I1470" s="62" t="str">
        <f t="shared" si="22"/>
        <v>16.09.18</v>
      </c>
      <c r="J1470" s="61"/>
      <c r="K1470" s="67" t="s">
        <v>24893</v>
      </c>
      <c r="L1470" s="18">
        <v>1215.8015559316661</v>
      </c>
      <c r="M1470" s="18">
        <v>4863.2062237266646</v>
      </c>
      <c r="N1470" s="35"/>
    </row>
    <row r="1471" spans="9:14" ht="12.75" x14ac:dyDescent="0.2">
      <c r="I1471" s="62" t="str">
        <f t="shared" si="22"/>
        <v>16.09.18</v>
      </c>
      <c r="J1471" s="61"/>
      <c r="K1471" s="67" t="s">
        <v>24894</v>
      </c>
      <c r="L1471" s="18">
        <v>1200.0280566216661</v>
      </c>
      <c r="M1471" s="18">
        <v>4800.1122264866644</v>
      </c>
      <c r="N1471" s="35"/>
    </row>
    <row r="1472" spans="9:14" ht="12.75" x14ac:dyDescent="0.2">
      <c r="I1472" s="62" t="str">
        <f t="shared" si="22"/>
        <v>16.09.18</v>
      </c>
      <c r="J1472" s="61"/>
      <c r="K1472" s="68" t="s">
        <v>24895</v>
      </c>
      <c r="L1472" s="55">
        <v>1185.561559281666</v>
      </c>
      <c r="M1472" s="55">
        <v>4742.2462371266638</v>
      </c>
      <c r="N1472" s="35"/>
    </row>
    <row r="1473" spans="9:14" ht="12.75" x14ac:dyDescent="0.2">
      <c r="I1473" s="62" t="str">
        <f t="shared" si="22"/>
        <v>16.09.18</v>
      </c>
      <c r="J1473" s="61"/>
      <c r="K1473" s="67" t="s">
        <v>24896</v>
      </c>
      <c r="L1473" s="18">
        <v>1211.1834314216662</v>
      </c>
      <c r="M1473" s="18">
        <v>4844.7337256866649</v>
      </c>
      <c r="N1473" s="35"/>
    </row>
    <row r="1474" spans="9:14" ht="12.75" x14ac:dyDescent="0.2">
      <c r="I1474" s="62" t="str">
        <f t="shared" si="22"/>
        <v>16.09.18</v>
      </c>
      <c r="J1474" s="61"/>
      <c r="K1474" s="67" t="s">
        <v>24897</v>
      </c>
      <c r="L1474" s="18">
        <v>1205.984716181666</v>
      </c>
      <c r="M1474" s="18">
        <v>4823.9388647266642</v>
      </c>
      <c r="N1474" s="35"/>
    </row>
    <row r="1475" spans="9:14" ht="12.75" x14ac:dyDescent="0.2">
      <c r="I1475" s="62" t="str">
        <f t="shared" si="22"/>
        <v>16.09.18</v>
      </c>
      <c r="J1475" s="61"/>
      <c r="K1475" s="67" t="s">
        <v>24898</v>
      </c>
      <c r="L1475" s="18">
        <v>1190.722970431666</v>
      </c>
      <c r="M1475" s="18">
        <v>4762.891881726664</v>
      </c>
      <c r="N1475" s="35"/>
    </row>
    <row r="1476" spans="9:14" ht="12.75" x14ac:dyDescent="0.2">
      <c r="I1476" s="62" t="str">
        <f t="shared" si="22"/>
        <v>16.09.18</v>
      </c>
      <c r="J1476" s="61"/>
      <c r="K1476" s="68" t="s">
        <v>24899</v>
      </c>
      <c r="L1476" s="55">
        <v>1171.8509874016661</v>
      </c>
      <c r="M1476" s="55">
        <v>4687.4039496066644</v>
      </c>
      <c r="N1476" s="35"/>
    </row>
    <row r="1477" spans="9:14" ht="12.75" x14ac:dyDescent="0.2">
      <c r="I1477" s="62" t="str">
        <f t="shared" si="22"/>
        <v>16.09.18</v>
      </c>
      <c r="J1477" s="61"/>
      <c r="K1477" s="67" t="s">
        <v>24900</v>
      </c>
      <c r="L1477" s="18">
        <v>1165.804846811666</v>
      </c>
      <c r="M1477" s="18">
        <v>4663.2193872466642</v>
      </c>
      <c r="N1477" s="35"/>
    </row>
    <row r="1478" spans="9:14" ht="12.75" x14ac:dyDescent="0.2">
      <c r="I1478" s="62" t="str">
        <f t="shared" si="22"/>
        <v>16.09.18</v>
      </c>
      <c r="J1478" s="61"/>
      <c r="K1478" s="67" t="s">
        <v>24901</v>
      </c>
      <c r="L1478" s="18">
        <v>1149.836090901666</v>
      </c>
      <c r="M1478" s="18">
        <v>4599.344363606664</v>
      </c>
      <c r="N1478" s="35"/>
    </row>
    <row r="1479" spans="9:14" ht="12.75" x14ac:dyDescent="0.2">
      <c r="I1479" s="62" t="str">
        <f t="shared" si="22"/>
        <v>16.09.18</v>
      </c>
      <c r="J1479" s="61"/>
      <c r="K1479" s="67" t="s">
        <v>24902</v>
      </c>
      <c r="L1479" s="18">
        <v>1150.9270058816662</v>
      </c>
      <c r="M1479" s="18">
        <v>4603.7080235266649</v>
      </c>
      <c r="N1479" s="35"/>
    </row>
    <row r="1480" spans="9:14" ht="12.75" x14ac:dyDescent="0.2">
      <c r="I1480" s="62" t="str">
        <f t="shared" si="22"/>
        <v>16.09.18</v>
      </c>
      <c r="J1480" s="61"/>
      <c r="K1480" s="68" t="s">
        <v>24903</v>
      </c>
      <c r="L1480" s="55">
        <v>1144.890446051666</v>
      </c>
      <c r="M1480" s="55">
        <v>4579.561784206664</v>
      </c>
      <c r="N1480" s="35"/>
    </row>
    <row r="1481" spans="9:14" ht="12.75" x14ac:dyDescent="0.2">
      <c r="I1481" s="62" t="str">
        <f t="shared" si="22"/>
        <v>16.09.18</v>
      </c>
      <c r="J1481" s="61"/>
      <c r="K1481" s="67" t="s">
        <v>24904</v>
      </c>
      <c r="L1481" s="18">
        <v>1149.8726741016662</v>
      </c>
      <c r="M1481" s="18">
        <v>4599.4906964066649</v>
      </c>
      <c r="N1481" s="35"/>
    </row>
    <row r="1482" spans="9:14" ht="12.75" x14ac:dyDescent="0.2">
      <c r="I1482" s="62" t="str">
        <f t="shared" si="22"/>
        <v>16.09.18</v>
      </c>
      <c r="J1482" s="61"/>
      <c r="K1482" s="67" t="s">
        <v>24905</v>
      </c>
      <c r="L1482" s="18">
        <v>1147.634223001666</v>
      </c>
      <c r="M1482" s="18">
        <v>4590.5368920066639</v>
      </c>
      <c r="N1482" s="35"/>
    </row>
    <row r="1483" spans="9:14" ht="12.75" x14ac:dyDescent="0.2">
      <c r="I1483" s="62" t="str">
        <f t="shared" si="22"/>
        <v>16.09.18</v>
      </c>
      <c r="J1483" s="61"/>
      <c r="K1483" s="67" t="s">
        <v>24906</v>
      </c>
      <c r="L1483" s="18">
        <v>1146.4405629116661</v>
      </c>
      <c r="M1483" s="18">
        <v>4585.7622516466645</v>
      </c>
      <c r="N1483" s="35"/>
    </row>
    <row r="1484" spans="9:14" ht="12.75" x14ac:dyDescent="0.2">
      <c r="I1484" s="62" t="str">
        <f t="shared" si="22"/>
        <v>16.09.18</v>
      </c>
      <c r="J1484" s="61"/>
      <c r="K1484" s="68" t="s">
        <v>24907</v>
      </c>
      <c r="L1484" s="55">
        <v>1146.9058741416659</v>
      </c>
      <c r="M1484" s="55">
        <v>4587.6234965666636</v>
      </c>
      <c r="N1484" s="35"/>
    </row>
    <row r="1485" spans="9:14" ht="12.75" x14ac:dyDescent="0.2">
      <c r="I1485" s="62" t="str">
        <f t="shared" si="22"/>
        <v>16.09.18</v>
      </c>
      <c r="J1485" s="61"/>
      <c r="K1485" s="67" t="s">
        <v>24908</v>
      </c>
      <c r="L1485" s="18">
        <v>1170.713071451665</v>
      </c>
      <c r="M1485" s="18">
        <v>4682.8522858066599</v>
      </c>
      <c r="N1485" s="35"/>
    </row>
    <row r="1486" spans="9:14" ht="12.75" x14ac:dyDescent="0.2">
      <c r="I1486" s="62" t="str">
        <f t="shared" si="22"/>
        <v>16.09.18</v>
      </c>
      <c r="J1486" s="61"/>
      <c r="K1486" s="67" t="s">
        <v>24909</v>
      </c>
      <c r="L1486" s="18">
        <v>1176.721932761666</v>
      </c>
      <c r="M1486" s="18">
        <v>4706.8877310466642</v>
      </c>
      <c r="N1486" s="35"/>
    </row>
    <row r="1487" spans="9:14" ht="12.75" x14ac:dyDescent="0.2">
      <c r="I1487" s="62" t="str">
        <f t="shared" si="22"/>
        <v>16.09.18</v>
      </c>
      <c r="J1487" s="61"/>
      <c r="K1487" s="67" t="s">
        <v>24910</v>
      </c>
      <c r="L1487" s="18">
        <v>1187.9551679216661</v>
      </c>
      <c r="M1487" s="18">
        <v>4751.8206716866644</v>
      </c>
      <c r="N1487" s="35"/>
    </row>
    <row r="1488" spans="9:14" ht="12.75" x14ac:dyDescent="0.2">
      <c r="I1488" s="62" t="str">
        <f t="shared" si="22"/>
        <v>16.09.18</v>
      </c>
      <c r="J1488" s="61"/>
      <c r="K1488" s="68" t="s">
        <v>24911</v>
      </c>
      <c r="L1488" s="55">
        <v>1201.140458761666</v>
      </c>
      <c r="M1488" s="55">
        <v>4804.5618350466639</v>
      </c>
      <c r="N1488" s="35"/>
    </row>
    <row r="1489" spans="9:14" ht="12.75" x14ac:dyDescent="0.2">
      <c r="I1489" s="62" t="str">
        <f t="shared" si="22"/>
        <v>16.09.18</v>
      </c>
      <c r="J1489" s="61"/>
      <c r="K1489" s="67" t="s">
        <v>24912</v>
      </c>
      <c r="L1489" s="18">
        <v>1226.5960052116659</v>
      </c>
      <c r="M1489" s="18">
        <v>4906.3840208466636</v>
      </c>
      <c r="N1489" s="35"/>
    </row>
    <row r="1490" spans="9:14" ht="12.75" x14ac:dyDescent="0.2">
      <c r="I1490" s="62" t="str">
        <f t="shared" si="22"/>
        <v>16.09.18</v>
      </c>
      <c r="J1490" s="61"/>
      <c r="K1490" s="67" t="s">
        <v>24913</v>
      </c>
      <c r="L1490" s="18">
        <v>1238.579861401666</v>
      </c>
      <c r="M1490" s="18">
        <v>4954.319445606664</v>
      </c>
      <c r="N1490" s="35"/>
    </row>
    <row r="1491" spans="9:14" ht="12.75" x14ac:dyDescent="0.2">
      <c r="I1491" s="62" t="str">
        <f t="shared" si="22"/>
        <v>16.09.18</v>
      </c>
      <c r="J1491" s="61"/>
      <c r="K1491" s="67" t="s">
        <v>24914</v>
      </c>
      <c r="L1491" s="18">
        <v>1240.7332220516662</v>
      </c>
      <c r="M1491" s="18">
        <v>4962.9328882066648</v>
      </c>
      <c r="N1491" s="35"/>
    </row>
    <row r="1492" spans="9:14" ht="12.75" x14ac:dyDescent="0.2">
      <c r="I1492" s="62" t="str">
        <f t="shared" si="22"/>
        <v>16.09.18</v>
      </c>
      <c r="J1492" s="61"/>
      <c r="K1492" s="68" t="s">
        <v>24915</v>
      </c>
      <c r="L1492" s="55">
        <v>1248.7891517616661</v>
      </c>
      <c r="M1492" s="55">
        <v>4995.1566070466642</v>
      </c>
      <c r="N1492" s="35"/>
    </row>
    <row r="1493" spans="9:14" ht="12.75" x14ac:dyDescent="0.2">
      <c r="I1493" s="62" t="str">
        <f t="shared" si="22"/>
        <v>16.09.18</v>
      </c>
      <c r="J1493" s="61"/>
      <c r="K1493" s="67" t="s">
        <v>24916</v>
      </c>
      <c r="L1493" s="18">
        <v>1317.0417226716661</v>
      </c>
      <c r="M1493" s="18">
        <v>5268.1668906866644</v>
      </c>
      <c r="N1493" s="35"/>
    </row>
    <row r="1494" spans="9:14" ht="12.75" x14ac:dyDescent="0.2">
      <c r="I1494" s="62" t="str">
        <f t="shared" si="22"/>
        <v>16.09.18</v>
      </c>
      <c r="J1494" s="61"/>
      <c r="K1494" s="67" t="s">
        <v>24917</v>
      </c>
      <c r="L1494" s="18">
        <v>1331.8916886316661</v>
      </c>
      <c r="M1494" s="18">
        <v>5327.5667545266642</v>
      </c>
      <c r="N1494" s="35"/>
    </row>
    <row r="1495" spans="9:14" ht="12.75" x14ac:dyDescent="0.2">
      <c r="I1495" s="62" t="str">
        <f t="shared" si="22"/>
        <v>16.09.18</v>
      </c>
      <c r="J1495" s="61"/>
      <c r="K1495" s="67" t="s">
        <v>24918</v>
      </c>
      <c r="L1495" s="18">
        <v>1350.171244291666</v>
      </c>
      <c r="M1495" s="18">
        <v>5400.6849771666639</v>
      </c>
      <c r="N1495" s="35"/>
    </row>
    <row r="1496" spans="9:14" ht="12.75" x14ac:dyDescent="0.2">
      <c r="I1496" s="62" t="str">
        <f t="shared" si="22"/>
        <v>16.09.18</v>
      </c>
      <c r="J1496" s="61"/>
      <c r="K1496" s="68" t="s">
        <v>24919</v>
      </c>
      <c r="L1496" s="55">
        <v>1364.670807231666</v>
      </c>
      <c r="M1496" s="55">
        <v>5458.683228926664</v>
      </c>
      <c r="N1496" s="35"/>
    </row>
    <row r="1497" spans="9:14" ht="12.75" x14ac:dyDescent="0.2">
      <c r="I1497" s="62" t="str">
        <f t="shared" si="22"/>
        <v>16.09.18</v>
      </c>
      <c r="J1497" s="61"/>
      <c r="K1497" s="67" t="s">
        <v>24920</v>
      </c>
      <c r="L1497" s="18">
        <v>1378.7158249616662</v>
      </c>
      <c r="M1497" s="18">
        <v>5514.8632998466646</v>
      </c>
      <c r="N1497" s="35"/>
    </row>
    <row r="1498" spans="9:14" ht="12.75" x14ac:dyDescent="0.2">
      <c r="I1498" s="62" t="str">
        <f t="shared" ref="I1498:I1561" si="23">IF(K1498="","",LEFT(K1498,8))</f>
        <v>16.09.18</v>
      </c>
      <c r="J1498" s="61"/>
      <c r="K1498" s="67" t="s">
        <v>24921</v>
      </c>
      <c r="L1498" s="18">
        <v>1399.801394781666</v>
      </c>
      <c r="M1498" s="18">
        <v>5599.2055791266639</v>
      </c>
      <c r="N1498" s="35"/>
    </row>
    <row r="1499" spans="9:14" ht="12.75" x14ac:dyDescent="0.2">
      <c r="I1499" s="62" t="str">
        <f t="shared" si="23"/>
        <v>16.09.18</v>
      </c>
      <c r="J1499" s="61"/>
      <c r="K1499" s="67" t="s">
        <v>24922</v>
      </c>
      <c r="L1499" s="18">
        <v>1427.848724961666</v>
      </c>
      <c r="M1499" s="18">
        <v>5711.394899846664</v>
      </c>
      <c r="N1499" s="35"/>
    </row>
    <row r="1500" spans="9:14" ht="12.75" x14ac:dyDescent="0.2">
      <c r="I1500" s="62" t="str">
        <f t="shared" si="23"/>
        <v>16.09.18</v>
      </c>
      <c r="J1500" s="61"/>
      <c r="K1500" s="68" t="s">
        <v>24923</v>
      </c>
      <c r="L1500" s="55">
        <v>1443.6851585216662</v>
      </c>
      <c r="M1500" s="55">
        <v>5774.7406340866646</v>
      </c>
      <c r="N1500" s="35"/>
    </row>
    <row r="1501" spans="9:14" ht="12.75" x14ac:dyDescent="0.2">
      <c r="I1501" s="62" t="str">
        <f t="shared" si="23"/>
        <v>16.09.18</v>
      </c>
      <c r="J1501" s="61"/>
      <c r="K1501" s="67" t="s">
        <v>24924</v>
      </c>
      <c r="L1501" s="18">
        <v>1446.0317601516649</v>
      </c>
      <c r="M1501" s="18">
        <v>5784.1270406066596</v>
      </c>
      <c r="N1501" s="35"/>
    </row>
    <row r="1502" spans="9:14" ht="12.75" x14ac:dyDescent="0.2">
      <c r="I1502" s="62" t="str">
        <f t="shared" si="23"/>
        <v>16.09.18</v>
      </c>
      <c r="J1502" s="61"/>
      <c r="K1502" s="67" t="s">
        <v>24925</v>
      </c>
      <c r="L1502" s="18">
        <v>1457.8620169816661</v>
      </c>
      <c r="M1502" s="18">
        <v>5831.4480679266644</v>
      </c>
      <c r="N1502" s="35"/>
    </row>
    <row r="1503" spans="9:14" ht="12.75" x14ac:dyDescent="0.2">
      <c r="I1503" s="62" t="str">
        <f t="shared" si="23"/>
        <v>16.09.18</v>
      </c>
      <c r="J1503" s="61"/>
      <c r="K1503" s="67" t="s">
        <v>24926</v>
      </c>
      <c r="L1503" s="18">
        <v>1480.0454538216659</v>
      </c>
      <c r="M1503" s="18">
        <v>5920.1818152866636</v>
      </c>
      <c r="N1503" s="35"/>
    </row>
    <row r="1504" spans="9:14" ht="12.75" x14ac:dyDescent="0.2">
      <c r="I1504" s="62" t="str">
        <f t="shared" si="23"/>
        <v>16.09.18</v>
      </c>
      <c r="J1504" s="61"/>
      <c r="K1504" s="68" t="s">
        <v>24927</v>
      </c>
      <c r="L1504" s="55">
        <v>1488.3750955216649</v>
      </c>
      <c r="M1504" s="55">
        <v>5953.5003820866596</v>
      </c>
      <c r="N1504" s="35"/>
    </row>
    <row r="1505" spans="9:14" ht="12.75" x14ac:dyDescent="0.2">
      <c r="I1505" s="62" t="str">
        <f t="shared" si="23"/>
        <v>16.09.18</v>
      </c>
      <c r="J1505" s="61"/>
      <c r="K1505" s="67" t="s">
        <v>24928</v>
      </c>
      <c r="L1505" s="18">
        <v>1510.5747378716662</v>
      </c>
      <c r="M1505" s="18">
        <v>6042.2989514866649</v>
      </c>
      <c r="N1505" s="35"/>
    </row>
    <row r="1506" spans="9:14" ht="12.75" x14ac:dyDescent="0.2">
      <c r="I1506" s="62" t="str">
        <f t="shared" si="23"/>
        <v>16.09.18</v>
      </c>
      <c r="J1506" s="61"/>
      <c r="K1506" s="67" t="s">
        <v>24929</v>
      </c>
      <c r="L1506" s="18">
        <v>1518.2123323816661</v>
      </c>
      <c r="M1506" s="18">
        <v>6072.8493295266644</v>
      </c>
      <c r="N1506" s="35"/>
    </row>
    <row r="1507" spans="9:14" ht="12.75" x14ac:dyDescent="0.2">
      <c r="I1507" s="62" t="str">
        <f t="shared" si="23"/>
        <v>16.09.18</v>
      </c>
      <c r="J1507" s="61"/>
      <c r="K1507" s="67" t="s">
        <v>24930</v>
      </c>
      <c r="L1507" s="18">
        <v>1517.495367171666</v>
      </c>
      <c r="M1507" s="18">
        <v>6069.9814686866639</v>
      </c>
      <c r="N1507" s="35"/>
    </row>
    <row r="1508" spans="9:14" ht="12.75" x14ac:dyDescent="0.2">
      <c r="I1508" s="62" t="str">
        <f t="shared" si="23"/>
        <v>16.09.18</v>
      </c>
      <c r="J1508" s="61"/>
      <c r="K1508" s="68" t="s">
        <v>24931</v>
      </c>
      <c r="L1508" s="55">
        <v>1527.361401781666</v>
      </c>
      <c r="M1508" s="55">
        <v>6109.4456071266641</v>
      </c>
      <c r="N1508" s="35"/>
    </row>
    <row r="1509" spans="9:14" ht="12.75" x14ac:dyDescent="0.2">
      <c r="I1509" s="62" t="str">
        <f t="shared" si="23"/>
        <v>16.09.18</v>
      </c>
      <c r="J1509" s="61"/>
      <c r="K1509" s="67" t="s">
        <v>24932</v>
      </c>
      <c r="L1509" s="18">
        <v>1545.6661302816651</v>
      </c>
      <c r="M1509" s="18">
        <v>6182.6645211266605</v>
      </c>
      <c r="N1509" s="35"/>
    </row>
    <row r="1510" spans="9:14" ht="12.75" x14ac:dyDescent="0.2">
      <c r="I1510" s="62" t="str">
        <f t="shared" si="23"/>
        <v>16.09.18</v>
      </c>
      <c r="J1510" s="61"/>
      <c r="K1510" s="67" t="s">
        <v>24933</v>
      </c>
      <c r="L1510" s="18">
        <v>1555.7113075616671</v>
      </c>
      <c r="M1510" s="18">
        <v>6222.8452302466685</v>
      </c>
      <c r="N1510" s="35"/>
    </row>
    <row r="1511" spans="9:14" ht="12.75" x14ac:dyDescent="0.2">
      <c r="I1511" s="62" t="str">
        <f t="shared" si="23"/>
        <v>16.09.18</v>
      </c>
      <c r="J1511" s="61"/>
      <c r="K1511" s="67" t="s">
        <v>24934</v>
      </c>
      <c r="L1511" s="18">
        <v>1553.5474087816663</v>
      </c>
      <c r="M1511" s="18">
        <v>6214.1896351266651</v>
      </c>
      <c r="N1511" s="35"/>
    </row>
    <row r="1512" spans="9:14" ht="12.75" x14ac:dyDescent="0.2">
      <c r="I1512" s="62" t="str">
        <f t="shared" si="23"/>
        <v>16.09.18</v>
      </c>
      <c r="J1512" s="61"/>
      <c r="K1512" s="68" t="s">
        <v>24935</v>
      </c>
      <c r="L1512" s="55">
        <v>1548.773743041666</v>
      </c>
      <c r="M1512" s="55">
        <v>6195.0949721666639</v>
      </c>
      <c r="N1512" s="35"/>
    </row>
    <row r="1513" spans="9:14" ht="12.75" x14ac:dyDescent="0.2">
      <c r="I1513" s="62" t="str">
        <f t="shared" si="23"/>
        <v>16.09.18</v>
      </c>
      <c r="J1513" s="61"/>
      <c r="K1513" s="67" t="s">
        <v>24936</v>
      </c>
      <c r="L1513" s="18">
        <v>1530.386631691666</v>
      </c>
      <c r="M1513" s="18">
        <v>6121.5465267666641</v>
      </c>
      <c r="N1513" s="35"/>
    </row>
    <row r="1514" spans="9:14" ht="12.75" x14ac:dyDescent="0.2">
      <c r="I1514" s="62" t="str">
        <f t="shared" si="23"/>
        <v>16.09.18</v>
      </c>
      <c r="J1514" s="61"/>
      <c r="K1514" s="67" t="s">
        <v>24937</v>
      </c>
      <c r="L1514" s="18">
        <v>1509.7520164416662</v>
      </c>
      <c r="M1514" s="18">
        <v>6039.0080657666649</v>
      </c>
      <c r="N1514" s="35"/>
    </row>
    <row r="1515" spans="9:14" ht="12.75" x14ac:dyDescent="0.2">
      <c r="I1515" s="62" t="str">
        <f t="shared" si="23"/>
        <v>16.09.18</v>
      </c>
      <c r="J1515" s="61"/>
      <c r="K1515" s="67" t="s">
        <v>24938</v>
      </c>
      <c r="L1515" s="18">
        <v>1505.302399121666</v>
      </c>
      <c r="M1515" s="18">
        <v>6021.2095964866639</v>
      </c>
      <c r="N1515" s="35"/>
    </row>
    <row r="1516" spans="9:14" ht="12.75" x14ac:dyDescent="0.2">
      <c r="I1516" s="62" t="str">
        <f t="shared" si="23"/>
        <v>16.09.18</v>
      </c>
      <c r="J1516" s="61"/>
      <c r="K1516" s="68" t="s">
        <v>24939</v>
      </c>
      <c r="L1516" s="55">
        <v>1486.733452531666</v>
      </c>
      <c r="M1516" s="55">
        <v>5946.933810126664</v>
      </c>
      <c r="N1516" s="35"/>
    </row>
    <row r="1517" spans="9:14" ht="12.75" x14ac:dyDescent="0.2">
      <c r="I1517" s="62" t="str">
        <f t="shared" si="23"/>
        <v>16.09.18</v>
      </c>
      <c r="J1517" s="61"/>
      <c r="K1517" s="67" t="s">
        <v>24940</v>
      </c>
      <c r="L1517" s="18">
        <v>1468.0315078316651</v>
      </c>
      <c r="M1517" s="18">
        <v>5872.1260313266603</v>
      </c>
      <c r="N1517" s="35"/>
    </row>
    <row r="1518" spans="9:14" ht="12.75" x14ac:dyDescent="0.2">
      <c r="I1518" s="62" t="str">
        <f t="shared" si="23"/>
        <v>16.09.18</v>
      </c>
      <c r="J1518" s="61"/>
      <c r="K1518" s="67" t="s">
        <v>24941</v>
      </c>
      <c r="L1518" s="18">
        <v>1447.7631996216662</v>
      </c>
      <c r="M1518" s="18">
        <v>5791.0527984866649</v>
      </c>
      <c r="N1518" s="35"/>
    </row>
    <row r="1519" spans="9:14" ht="12.75" x14ac:dyDescent="0.2">
      <c r="I1519" s="62" t="str">
        <f t="shared" si="23"/>
        <v>16.09.18</v>
      </c>
      <c r="J1519" s="61"/>
      <c r="K1519" s="67" t="s">
        <v>24942</v>
      </c>
      <c r="L1519" s="18">
        <v>1440.058108821665</v>
      </c>
      <c r="M1519" s="18">
        <v>5760.2324352866599</v>
      </c>
      <c r="N1519" s="35"/>
    </row>
    <row r="1520" spans="9:14" ht="12.75" x14ac:dyDescent="0.2">
      <c r="I1520" s="62" t="str">
        <f t="shared" si="23"/>
        <v>16.09.18</v>
      </c>
      <c r="J1520" s="61"/>
      <c r="K1520" s="68" t="s">
        <v>24943</v>
      </c>
      <c r="L1520" s="55">
        <v>1429.4029807516661</v>
      </c>
      <c r="M1520" s="55">
        <v>5717.6119230066643</v>
      </c>
      <c r="N1520" s="35"/>
    </row>
    <row r="1521" spans="9:14" ht="12.75" x14ac:dyDescent="0.2">
      <c r="I1521" s="62" t="str">
        <f t="shared" si="23"/>
        <v>16.09.18</v>
      </c>
      <c r="J1521" s="61"/>
      <c r="K1521" s="67" t="s">
        <v>24944</v>
      </c>
      <c r="L1521" s="18">
        <v>1427.2629124516652</v>
      </c>
      <c r="M1521" s="18">
        <v>5709.0516498066609</v>
      </c>
      <c r="N1521" s="35"/>
    </row>
    <row r="1522" spans="9:14" ht="12.75" x14ac:dyDescent="0.2">
      <c r="I1522" s="62" t="str">
        <f t="shared" si="23"/>
        <v>16.09.18</v>
      </c>
      <c r="J1522" s="61"/>
      <c r="K1522" s="67" t="s">
        <v>24945</v>
      </c>
      <c r="L1522" s="18">
        <v>1413.9515114016651</v>
      </c>
      <c r="M1522" s="18">
        <v>5655.8060456066605</v>
      </c>
      <c r="N1522" s="35"/>
    </row>
    <row r="1523" spans="9:14" ht="12.75" x14ac:dyDescent="0.2">
      <c r="I1523" s="62" t="str">
        <f t="shared" si="23"/>
        <v>16.09.18</v>
      </c>
      <c r="J1523" s="61"/>
      <c r="K1523" s="67" t="s">
        <v>24946</v>
      </c>
      <c r="L1523" s="18">
        <v>1407.145344061666</v>
      </c>
      <c r="M1523" s="18">
        <v>5628.5813762466641</v>
      </c>
      <c r="N1523" s="35"/>
    </row>
    <row r="1524" spans="9:14" ht="12.75" x14ac:dyDescent="0.2">
      <c r="I1524" s="62" t="str">
        <f t="shared" si="23"/>
        <v>16.09.18</v>
      </c>
      <c r="J1524" s="61"/>
      <c r="K1524" s="68" t="s">
        <v>24947</v>
      </c>
      <c r="L1524" s="55">
        <v>1396.5924377316651</v>
      </c>
      <c r="M1524" s="55">
        <v>5586.3697509266603</v>
      </c>
      <c r="N1524" s="35"/>
    </row>
    <row r="1525" spans="9:14" ht="12.75" x14ac:dyDescent="0.2">
      <c r="I1525" s="62" t="str">
        <f t="shared" si="23"/>
        <v>16.09.18</v>
      </c>
      <c r="J1525" s="61"/>
      <c r="K1525" s="67" t="s">
        <v>24948</v>
      </c>
      <c r="L1525" s="18">
        <v>1404.142002721667</v>
      </c>
      <c r="M1525" s="18">
        <v>5616.5680108866682</v>
      </c>
      <c r="N1525" s="35"/>
    </row>
    <row r="1526" spans="9:14" ht="12.75" x14ac:dyDescent="0.2">
      <c r="I1526" s="62" t="str">
        <f t="shared" si="23"/>
        <v>16.09.18</v>
      </c>
      <c r="J1526" s="61"/>
      <c r="K1526" s="67" t="s">
        <v>24949</v>
      </c>
      <c r="L1526" s="18">
        <v>1396.542210921667</v>
      </c>
      <c r="M1526" s="18">
        <v>5586.168843686668</v>
      </c>
      <c r="N1526" s="35"/>
    </row>
    <row r="1527" spans="9:14" ht="12.75" x14ac:dyDescent="0.2">
      <c r="I1527" s="62" t="str">
        <f t="shared" si="23"/>
        <v>16.09.18</v>
      </c>
      <c r="J1527" s="61"/>
      <c r="K1527" s="67" t="s">
        <v>24950</v>
      </c>
      <c r="L1527" s="18">
        <v>1396.7678827516652</v>
      </c>
      <c r="M1527" s="18">
        <v>5587.0715310066607</v>
      </c>
      <c r="N1527" s="35"/>
    </row>
    <row r="1528" spans="9:14" ht="12.75" x14ac:dyDescent="0.2">
      <c r="I1528" s="62" t="str">
        <f t="shared" si="23"/>
        <v>16.09.18</v>
      </c>
      <c r="J1528" s="61"/>
      <c r="K1528" s="68" t="s">
        <v>24951</v>
      </c>
      <c r="L1528" s="55">
        <v>1403.4878648116662</v>
      </c>
      <c r="M1528" s="55">
        <v>5613.9514592466649</v>
      </c>
      <c r="N1528" s="35"/>
    </row>
    <row r="1529" spans="9:14" ht="12.75" x14ac:dyDescent="0.2">
      <c r="I1529" s="62" t="str">
        <f t="shared" si="23"/>
        <v>16.09.18</v>
      </c>
      <c r="J1529" s="61"/>
      <c r="K1529" s="67" t="s">
        <v>24952</v>
      </c>
      <c r="L1529" s="18">
        <v>1417.925523191665</v>
      </c>
      <c r="M1529" s="18">
        <v>5671.7020927666599</v>
      </c>
      <c r="N1529" s="35"/>
    </row>
    <row r="1530" spans="9:14" ht="12.75" x14ac:dyDescent="0.2">
      <c r="I1530" s="62" t="str">
        <f t="shared" si="23"/>
        <v>16.09.18</v>
      </c>
      <c r="J1530" s="61"/>
      <c r="K1530" s="67" t="s">
        <v>24953</v>
      </c>
      <c r="L1530" s="18">
        <v>1418.7099592516652</v>
      </c>
      <c r="M1530" s="18">
        <v>5674.8398370066607</v>
      </c>
      <c r="N1530" s="35"/>
    </row>
    <row r="1531" spans="9:14" ht="12.75" x14ac:dyDescent="0.2">
      <c r="I1531" s="62" t="str">
        <f t="shared" si="23"/>
        <v>16.09.18</v>
      </c>
      <c r="J1531" s="61"/>
      <c r="K1531" s="67" t="s">
        <v>24954</v>
      </c>
      <c r="L1531" s="18">
        <v>1425.773392051666</v>
      </c>
      <c r="M1531" s="18">
        <v>5703.0935682066638</v>
      </c>
      <c r="N1531" s="35"/>
    </row>
    <row r="1532" spans="9:14" ht="12.75" x14ac:dyDescent="0.2">
      <c r="I1532" s="62" t="str">
        <f t="shared" si="23"/>
        <v>16.09.18</v>
      </c>
      <c r="J1532" s="61"/>
      <c r="K1532" s="68" t="s">
        <v>24955</v>
      </c>
      <c r="L1532" s="55">
        <v>1440.8788900716659</v>
      </c>
      <c r="M1532" s="55">
        <v>5763.5155602866635</v>
      </c>
      <c r="N1532" s="35"/>
    </row>
    <row r="1533" spans="9:14" ht="12.75" x14ac:dyDescent="0.2">
      <c r="I1533" s="62" t="str">
        <f t="shared" si="23"/>
        <v>16.09.18</v>
      </c>
      <c r="J1533" s="61"/>
      <c r="K1533" s="67" t="s">
        <v>24956</v>
      </c>
      <c r="L1533" s="18">
        <v>1457.017348251667</v>
      </c>
      <c r="M1533" s="18">
        <v>5828.0693930066682</v>
      </c>
      <c r="N1533" s="35"/>
    </row>
    <row r="1534" spans="9:14" ht="12.75" x14ac:dyDescent="0.2">
      <c r="I1534" s="62" t="str">
        <f t="shared" si="23"/>
        <v>16.09.18</v>
      </c>
      <c r="J1534" s="61"/>
      <c r="K1534" s="67" t="s">
        <v>24957</v>
      </c>
      <c r="L1534" s="18">
        <v>1468.6084334416671</v>
      </c>
      <c r="M1534" s="18">
        <v>5874.4337337666684</v>
      </c>
      <c r="N1534" s="35"/>
    </row>
    <row r="1535" spans="9:14" ht="12.75" x14ac:dyDescent="0.2">
      <c r="I1535" s="62" t="str">
        <f t="shared" si="23"/>
        <v>16.09.18</v>
      </c>
      <c r="J1535" s="61"/>
      <c r="K1535" s="67" t="s">
        <v>24958</v>
      </c>
      <c r="L1535" s="18">
        <v>1485.027264881666</v>
      </c>
      <c r="M1535" s="18">
        <v>5940.1090595266642</v>
      </c>
      <c r="N1535" s="35"/>
    </row>
    <row r="1536" spans="9:14" ht="12.75" x14ac:dyDescent="0.2">
      <c r="I1536" s="62" t="str">
        <f t="shared" si="23"/>
        <v>16.09.18</v>
      </c>
      <c r="J1536" s="61"/>
      <c r="K1536" s="68" t="s">
        <v>24959</v>
      </c>
      <c r="L1536" s="55">
        <v>1500.6777271816659</v>
      </c>
      <c r="M1536" s="55">
        <v>6002.7109087266635</v>
      </c>
      <c r="N1536" s="35"/>
    </row>
    <row r="1537" spans="9:14" ht="12.75" x14ac:dyDescent="0.2">
      <c r="I1537" s="62" t="str">
        <f t="shared" si="23"/>
        <v>16.09.18</v>
      </c>
      <c r="J1537" s="61"/>
      <c r="K1537" s="67" t="s">
        <v>24960</v>
      </c>
      <c r="L1537" s="18">
        <v>1513.933491621666</v>
      </c>
      <c r="M1537" s="18">
        <v>6055.733966486664</v>
      </c>
      <c r="N1537" s="35"/>
    </row>
    <row r="1538" spans="9:14" ht="12.75" x14ac:dyDescent="0.2">
      <c r="I1538" s="62" t="str">
        <f t="shared" si="23"/>
        <v>16.09.18</v>
      </c>
      <c r="J1538" s="61"/>
      <c r="K1538" s="67" t="s">
        <v>24961</v>
      </c>
      <c r="L1538" s="18">
        <v>1525.4451507016661</v>
      </c>
      <c r="M1538" s="18">
        <v>6101.7806028066643</v>
      </c>
      <c r="N1538" s="35"/>
    </row>
    <row r="1539" spans="9:14" ht="12.75" x14ac:dyDescent="0.2">
      <c r="I1539" s="62" t="str">
        <f t="shared" si="23"/>
        <v>16.09.18</v>
      </c>
      <c r="J1539" s="61"/>
      <c r="K1539" s="67" t="s">
        <v>24962</v>
      </c>
      <c r="L1539" s="18">
        <v>1540.0325672816659</v>
      </c>
      <c r="M1539" s="18">
        <v>6160.1302691266637</v>
      </c>
      <c r="N1539" s="35"/>
    </row>
    <row r="1540" spans="9:14" ht="12.75" x14ac:dyDescent="0.2">
      <c r="I1540" s="62" t="str">
        <f t="shared" si="23"/>
        <v>16.09.18</v>
      </c>
      <c r="J1540" s="61"/>
      <c r="K1540" s="68" t="s">
        <v>24963</v>
      </c>
      <c r="L1540" s="55">
        <v>1561.7045351916649</v>
      </c>
      <c r="M1540" s="55">
        <v>6246.8181407666598</v>
      </c>
      <c r="N1540" s="35"/>
    </row>
    <row r="1541" spans="9:14" ht="12.75" x14ac:dyDescent="0.2">
      <c r="I1541" s="62" t="str">
        <f t="shared" si="23"/>
        <v>16.09.18</v>
      </c>
      <c r="J1541" s="61"/>
      <c r="K1541" s="67" t="s">
        <v>24964</v>
      </c>
      <c r="L1541" s="18">
        <v>1552.6599092016652</v>
      </c>
      <c r="M1541" s="18">
        <v>6210.6396368066607</v>
      </c>
      <c r="N1541" s="35"/>
    </row>
    <row r="1542" spans="9:14" ht="12.75" x14ac:dyDescent="0.2">
      <c r="I1542" s="62" t="str">
        <f t="shared" si="23"/>
        <v>16.09.18</v>
      </c>
      <c r="J1542" s="61"/>
      <c r="K1542" s="67" t="s">
        <v>24965</v>
      </c>
      <c r="L1542" s="18">
        <v>1600.0906171916661</v>
      </c>
      <c r="M1542" s="18">
        <v>6400.3624687666643</v>
      </c>
      <c r="N1542" s="35"/>
    </row>
    <row r="1543" spans="9:14" ht="12.75" x14ac:dyDescent="0.2">
      <c r="I1543" s="62" t="str">
        <f t="shared" si="23"/>
        <v>16.09.18</v>
      </c>
      <c r="J1543" s="61"/>
      <c r="K1543" s="67" t="s">
        <v>24966</v>
      </c>
      <c r="L1543" s="18">
        <v>1620.5503463116652</v>
      </c>
      <c r="M1543" s="18">
        <v>6482.2013852466607</v>
      </c>
      <c r="N1543" s="35"/>
    </row>
    <row r="1544" spans="9:14" ht="12.75" x14ac:dyDescent="0.2">
      <c r="I1544" s="62" t="str">
        <f t="shared" si="23"/>
        <v>16.09.18</v>
      </c>
      <c r="J1544" s="61"/>
      <c r="K1544" s="68" t="s">
        <v>24967</v>
      </c>
      <c r="L1544" s="55">
        <v>1621.256127531665</v>
      </c>
      <c r="M1544" s="55">
        <v>6485.0245101266601</v>
      </c>
      <c r="N1544" s="35"/>
    </row>
    <row r="1545" spans="9:14" ht="12.75" x14ac:dyDescent="0.2">
      <c r="I1545" s="62" t="str">
        <f t="shared" si="23"/>
        <v>16.09.18</v>
      </c>
      <c r="J1545" s="61"/>
      <c r="K1545" s="67" t="s">
        <v>24968</v>
      </c>
      <c r="L1545" s="18">
        <v>1610.400064591666</v>
      </c>
      <c r="M1545" s="18">
        <v>6441.6002583666641</v>
      </c>
      <c r="N1545" s="35"/>
    </row>
    <row r="1546" spans="9:14" ht="12.75" x14ac:dyDescent="0.2">
      <c r="I1546" s="62" t="str">
        <f t="shared" si="23"/>
        <v>16.09.18</v>
      </c>
      <c r="J1546" s="61"/>
      <c r="K1546" s="67" t="s">
        <v>24969</v>
      </c>
      <c r="L1546" s="18">
        <v>1584.4656989916659</v>
      </c>
      <c r="M1546" s="18">
        <v>6337.8627959666637</v>
      </c>
      <c r="N1546" s="35"/>
    </row>
    <row r="1547" spans="9:14" ht="12.75" x14ac:dyDescent="0.2">
      <c r="I1547" s="62" t="str">
        <f t="shared" si="23"/>
        <v>16.09.18</v>
      </c>
      <c r="J1547" s="61"/>
      <c r="K1547" s="67" t="s">
        <v>24970</v>
      </c>
      <c r="L1547" s="18">
        <v>1548.751989031666</v>
      </c>
      <c r="M1547" s="18">
        <v>6195.0079561266639</v>
      </c>
      <c r="N1547" s="35"/>
    </row>
    <row r="1548" spans="9:14" ht="12.75" x14ac:dyDescent="0.2">
      <c r="I1548" s="62" t="str">
        <f t="shared" si="23"/>
        <v>16.09.18</v>
      </c>
      <c r="J1548" s="61"/>
      <c r="K1548" s="68" t="s">
        <v>24971</v>
      </c>
      <c r="L1548" s="55">
        <v>1530.5075210716652</v>
      </c>
      <c r="M1548" s="55">
        <v>6122.0300842866609</v>
      </c>
      <c r="N1548" s="35"/>
    </row>
    <row r="1549" spans="9:14" ht="12.75" x14ac:dyDescent="0.2">
      <c r="I1549" s="62" t="str">
        <f t="shared" si="23"/>
        <v>16.09.18</v>
      </c>
      <c r="J1549" s="61"/>
      <c r="K1549" s="67" t="s">
        <v>24972</v>
      </c>
      <c r="L1549" s="18">
        <v>1512.514513591665</v>
      </c>
      <c r="M1549" s="18">
        <v>6050.0580543666601</v>
      </c>
      <c r="N1549" s="35"/>
    </row>
    <row r="1550" spans="9:14" ht="12.75" x14ac:dyDescent="0.2">
      <c r="I1550" s="62" t="str">
        <f t="shared" si="23"/>
        <v>16.09.18</v>
      </c>
      <c r="J1550" s="61"/>
      <c r="K1550" s="67" t="s">
        <v>24973</v>
      </c>
      <c r="L1550" s="18">
        <v>1483.4778290316651</v>
      </c>
      <c r="M1550" s="18">
        <v>5933.9113161266605</v>
      </c>
      <c r="N1550" s="35"/>
    </row>
    <row r="1551" spans="9:14" ht="12.75" x14ac:dyDescent="0.2">
      <c r="I1551" s="62" t="str">
        <f t="shared" si="23"/>
        <v>16.09.18</v>
      </c>
      <c r="J1551" s="61"/>
      <c r="K1551" s="67" t="s">
        <v>24974</v>
      </c>
      <c r="L1551" s="18">
        <v>1467.6534200016652</v>
      </c>
      <c r="M1551" s="18">
        <v>5870.6136800066606</v>
      </c>
      <c r="N1551" s="35"/>
    </row>
    <row r="1552" spans="9:14" ht="12.75" x14ac:dyDescent="0.2">
      <c r="I1552" s="62" t="str">
        <f t="shared" si="23"/>
        <v>16.09.18</v>
      </c>
      <c r="J1552" s="61"/>
      <c r="K1552" s="68" t="s">
        <v>24975</v>
      </c>
      <c r="L1552" s="55">
        <v>1445.7757681516662</v>
      </c>
      <c r="M1552" s="55">
        <v>5783.1030726066647</v>
      </c>
      <c r="N1552" s="35"/>
    </row>
    <row r="1553" spans="9:14" ht="12.75" x14ac:dyDescent="0.2">
      <c r="I1553" s="62" t="str">
        <f t="shared" si="23"/>
        <v>16.09.18</v>
      </c>
      <c r="J1553" s="61"/>
      <c r="K1553" s="67" t="s">
        <v>24976</v>
      </c>
      <c r="L1553" s="18">
        <v>1490.144780391666</v>
      </c>
      <c r="M1553" s="18">
        <v>5960.5791215666641</v>
      </c>
      <c r="N1553" s="35"/>
    </row>
    <row r="1554" spans="9:14" ht="12.75" x14ac:dyDescent="0.2">
      <c r="I1554" s="62" t="str">
        <f t="shared" si="23"/>
        <v>16.09.18</v>
      </c>
      <c r="J1554" s="61"/>
      <c r="K1554" s="67" t="s">
        <v>24977</v>
      </c>
      <c r="L1554" s="18">
        <v>1482.9810522116659</v>
      </c>
      <c r="M1554" s="18">
        <v>5931.9242088466635</v>
      </c>
      <c r="N1554" s="35"/>
    </row>
    <row r="1555" spans="9:14" ht="12.75" x14ac:dyDescent="0.2">
      <c r="I1555" s="62" t="str">
        <f t="shared" si="23"/>
        <v>16.09.18</v>
      </c>
      <c r="J1555" s="61"/>
      <c r="K1555" s="67" t="s">
        <v>24978</v>
      </c>
      <c r="L1555" s="18">
        <v>1447.4095843116659</v>
      </c>
      <c r="M1555" s="18">
        <v>5789.6383372466635</v>
      </c>
      <c r="N1555" s="35"/>
    </row>
    <row r="1556" spans="9:14" ht="12.75" x14ac:dyDescent="0.2">
      <c r="I1556" s="62" t="str">
        <f t="shared" si="23"/>
        <v>16.09.18</v>
      </c>
      <c r="J1556" s="61"/>
      <c r="K1556" s="68" t="s">
        <v>24979</v>
      </c>
      <c r="L1556" s="55">
        <v>1422.4980934216651</v>
      </c>
      <c r="M1556" s="55">
        <v>5689.9923736866604</v>
      </c>
      <c r="N1556" s="35"/>
    </row>
    <row r="1557" spans="9:14" ht="12.75" x14ac:dyDescent="0.2">
      <c r="I1557" s="62" t="str">
        <f t="shared" si="23"/>
        <v>16.09.18</v>
      </c>
      <c r="J1557" s="61"/>
      <c r="K1557" s="67" t="s">
        <v>24980</v>
      </c>
      <c r="L1557" s="18">
        <v>1419.621884201666</v>
      </c>
      <c r="M1557" s="18">
        <v>5678.4875368066641</v>
      </c>
      <c r="N1557" s="35"/>
    </row>
    <row r="1558" spans="9:14" ht="12.75" x14ac:dyDescent="0.2">
      <c r="I1558" s="62" t="str">
        <f t="shared" si="23"/>
        <v>16.09.18</v>
      </c>
      <c r="J1558" s="61"/>
      <c r="K1558" s="67" t="s">
        <v>24981</v>
      </c>
      <c r="L1558" s="18">
        <v>1390.9845495216659</v>
      </c>
      <c r="M1558" s="18">
        <v>5563.9381980866638</v>
      </c>
      <c r="N1558" s="35"/>
    </row>
    <row r="1559" spans="9:14" ht="12.75" x14ac:dyDescent="0.2">
      <c r="I1559" s="62" t="str">
        <f t="shared" si="23"/>
        <v>16.09.18</v>
      </c>
      <c r="J1559" s="61"/>
      <c r="K1559" s="67" t="s">
        <v>24982</v>
      </c>
      <c r="L1559" s="18">
        <v>1358.0501025516662</v>
      </c>
      <c r="M1559" s="18">
        <v>5432.2004102066649</v>
      </c>
      <c r="N1559" s="35"/>
    </row>
    <row r="1560" spans="9:14" ht="12.75" x14ac:dyDescent="0.2">
      <c r="I1560" s="62" t="str">
        <f t="shared" si="23"/>
        <v>16.09.18</v>
      </c>
      <c r="J1560" s="61"/>
      <c r="K1560" s="68" t="s">
        <v>24983</v>
      </c>
      <c r="L1560" s="55">
        <v>1343.0838763716661</v>
      </c>
      <c r="M1560" s="55">
        <v>5372.3355054866643</v>
      </c>
      <c r="N1560" s="35"/>
    </row>
    <row r="1561" spans="9:14" ht="12.75" x14ac:dyDescent="0.2">
      <c r="I1561" s="62" t="str">
        <f t="shared" si="23"/>
        <v>17.09.18</v>
      </c>
      <c r="J1561" s="61"/>
      <c r="K1561" s="67" t="s">
        <v>24984</v>
      </c>
      <c r="L1561" s="18">
        <v>1369.6941152616662</v>
      </c>
      <c r="M1561" s="18">
        <v>5478.7764610466647</v>
      </c>
      <c r="N1561" s="35"/>
    </row>
    <row r="1562" spans="9:14" ht="12.75" x14ac:dyDescent="0.2">
      <c r="I1562" s="62" t="str">
        <f t="shared" ref="I1562:I1625" si="24">IF(K1562="","",LEFT(K1562,8))</f>
        <v>17.09.18</v>
      </c>
      <c r="J1562" s="61"/>
      <c r="K1562" s="67" t="s">
        <v>24985</v>
      </c>
      <c r="L1562" s="18">
        <v>1349.1372057216661</v>
      </c>
      <c r="M1562" s="18">
        <v>5396.5488228866643</v>
      </c>
      <c r="N1562" s="35"/>
    </row>
    <row r="1563" spans="9:14" ht="12.75" x14ac:dyDescent="0.2">
      <c r="I1563" s="62" t="str">
        <f t="shared" si="24"/>
        <v>17.09.18</v>
      </c>
      <c r="J1563" s="61"/>
      <c r="K1563" s="67" t="s">
        <v>24986</v>
      </c>
      <c r="L1563" s="18">
        <v>1338.2449300516662</v>
      </c>
      <c r="M1563" s="18">
        <v>5352.9797202066648</v>
      </c>
      <c r="N1563" s="35"/>
    </row>
    <row r="1564" spans="9:14" ht="12.75" x14ac:dyDescent="0.2">
      <c r="I1564" s="62" t="str">
        <f t="shared" si="24"/>
        <v>17.09.18</v>
      </c>
      <c r="J1564" s="61"/>
      <c r="K1564" s="68" t="s">
        <v>24987</v>
      </c>
      <c r="L1564" s="55">
        <v>1320.6292610716662</v>
      </c>
      <c r="M1564" s="55">
        <v>5282.5170442866647</v>
      </c>
      <c r="N1564" s="35"/>
    </row>
    <row r="1565" spans="9:14" ht="12.75" x14ac:dyDescent="0.2">
      <c r="I1565" s="62" t="str">
        <f t="shared" si="24"/>
        <v>17.09.18</v>
      </c>
      <c r="J1565" s="61"/>
      <c r="K1565" s="67" t="s">
        <v>24988</v>
      </c>
      <c r="L1565" s="18">
        <v>1317.1520258316662</v>
      </c>
      <c r="M1565" s="18">
        <v>5268.6081033266646</v>
      </c>
      <c r="N1565" s="35"/>
    </row>
    <row r="1566" spans="9:14" ht="12.75" x14ac:dyDescent="0.2">
      <c r="I1566" s="62" t="str">
        <f t="shared" si="24"/>
        <v>17.09.18</v>
      </c>
      <c r="J1566" s="61"/>
      <c r="K1566" s="67" t="s">
        <v>24989</v>
      </c>
      <c r="L1566" s="18">
        <v>1298.7673225816659</v>
      </c>
      <c r="M1566" s="18">
        <v>5195.0692903266636</v>
      </c>
      <c r="N1566" s="35"/>
    </row>
    <row r="1567" spans="9:14" ht="12.75" x14ac:dyDescent="0.2">
      <c r="I1567" s="62" t="str">
        <f t="shared" si="24"/>
        <v>17.09.18</v>
      </c>
      <c r="J1567" s="61"/>
      <c r="K1567" s="67" t="s">
        <v>24990</v>
      </c>
      <c r="L1567" s="18">
        <v>1279.5922922716661</v>
      </c>
      <c r="M1567" s="18">
        <v>5118.3691690866644</v>
      </c>
      <c r="N1567" s="35"/>
    </row>
    <row r="1568" spans="9:14" ht="12.75" x14ac:dyDescent="0.2">
      <c r="I1568" s="62" t="str">
        <f t="shared" si="24"/>
        <v>17.09.18</v>
      </c>
      <c r="J1568" s="61"/>
      <c r="K1568" s="68" t="s">
        <v>24991</v>
      </c>
      <c r="L1568" s="55">
        <v>1261.448390621666</v>
      </c>
      <c r="M1568" s="55">
        <v>5045.7935624866641</v>
      </c>
      <c r="N1568" s="35"/>
    </row>
    <row r="1569" spans="9:14" ht="12.75" x14ac:dyDescent="0.2">
      <c r="I1569" s="62" t="str">
        <f t="shared" si="24"/>
        <v>17.09.18</v>
      </c>
      <c r="J1569" s="61"/>
      <c r="K1569" s="67" t="s">
        <v>24992</v>
      </c>
      <c r="L1569" s="18">
        <v>1291.1406213116659</v>
      </c>
      <c r="M1569" s="18">
        <v>5164.5624852466635</v>
      </c>
      <c r="N1569" s="35"/>
    </row>
    <row r="1570" spans="9:14" ht="12.75" x14ac:dyDescent="0.2">
      <c r="I1570" s="62" t="str">
        <f t="shared" si="24"/>
        <v>17.09.18</v>
      </c>
      <c r="J1570" s="61"/>
      <c r="K1570" s="67" t="s">
        <v>24993</v>
      </c>
      <c r="L1570" s="18">
        <v>1272.2367125416661</v>
      </c>
      <c r="M1570" s="18">
        <v>5088.9468501666643</v>
      </c>
      <c r="N1570" s="35"/>
    </row>
    <row r="1571" spans="9:14" ht="12.75" x14ac:dyDescent="0.2">
      <c r="I1571" s="62" t="str">
        <f t="shared" si="24"/>
        <v>17.09.18</v>
      </c>
      <c r="J1571" s="61"/>
      <c r="K1571" s="67" t="s">
        <v>24994</v>
      </c>
      <c r="L1571" s="18">
        <v>1255.478903121666</v>
      </c>
      <c r="M1571" s="18">
        <v>5021.915612486664</v>
      </c>
      <c r="N1571" s="35"/>
    </row>
    <row r="1572" spans="9:14" ht="12.75" x14ac:dyDescent="0.2">
      <c r="I1572" s="62" t="str">
        <f t="shared" si="24"/>
        <v>17.09.18</v>
      </c>
      <c r="J1572" s="61"/>
      <c r="K1572" s="68" t="s">
        <v>24995</v>
      </c>
      <c r="L1572" s="55">
        <v>1246.926831211666</v>
      </c>
      <c r="M1572" s="55">
        <v>4987.7073248466641</v>
      </c>
      <c r="N1572" s="35"/>
    </row>
    <row r="1573" spans="9:14" ht="12.75" x14ac:dyDescent="0.2">
      <c r="I1573" s="62" t="str">
        <f t="shared" si="24"/>
        <v>17.09.18</v>
      </c>
      <c r="J1573" s="61"/>
      <c r="K1573" s="67" t="s">
        <v>24996</v>
      </c>
      <c r="L1573" s="18">
        <v>1242.9934238416652</v>
      </c>
      <c r="M1573" s="18">
        <v>4971.9736953666606</v>
      </c>
      <c r="N1573" s="35"/>
    </row>
    <row r="1574" spans="9:14" ht="12.75" x14ac:dyDescent="0.2">
      <c r="I1574" s="62" t="str">
        <f t="shared" si="24"/>
        <v>17.09.18</v>
      </c>
      <c r="J1574" s="61"/>
      <c r="K1574" s="67" t="s">
        <v>24997</v>
      </c>
      <c r="L1574" s="18">
        <v>1243.0328992316659</v>
      </c>
      <c r="M1574" s="18">
        <v>4972.1315969266634</v>
      </c>
      <c r="N1574" s="35"/>
    </row>
    <row r="1575" spans="9:14" ht="12.75" x14ac:dyDescent="0.2">
      <c r="I1575" s="62" t="str">
        <f t="shared" si="24"/>
        <v>17.09.18</v>
      </c>
      <c r="J1575" s="61"/>
      <c r="K1575" s="67" t="s">
        <v>24998</v>
      </c>
      <c r="L1575" s="18">
        <v>1239.795815741666</v>
      </c>
      <c r="M1575" s="18">
        <v>4959.1832629666642</v>
      </c>
      <c r="N1575" s="35"/>
    </row>
    <row r="1576" spans="9:14" ht="12.75" x14ac:dyDescent="0.2">
      <c r="I1576" s="62" t="str">
        <f t="shared" si="24"/>
        <v>17.09.18</v>
      </c>
      <c r="J1576" s="61"/>
      <c r="K1576" s="68" t="s">
        <v>24999</v>
      </c>
      <c r="L1576" s="55">
        <v>1245.9863316216661</v>
      </c>
      <c r="M1576" s="55">
        <v>4983.9453264866643</v>
      </c>
      <c r="N1576" s="35"/>
    </row>
    <row r="1577" spans="9:14" ht="12.75" x14ac:dyDescent="0.2">
      <c r="I1577" s="62" t="str">
        <f t="shared" si="24"/>
        <v>17.09.18</v>
      </c>
      <c r="J1577" s="61"/>
      <c r="K1577" s="67" t="s">
        <v>25000</v>
      </c>
      <c r="L1577" s="18">
        <v>1264.8980852816671</v>
      </c>
      <c r="M1577" s="18">
        <v>5059.5923411266685</v>
      </c>
      <c r="N1577" s="35"/>
    </row>
    <row r="1578" spans="9:14" ht="12.75" x14ac:dyDescent="0.2">
      <c r="I1578" s="62" t="str">
        <f t="shared" si="24"/>
        <v>17.09.18</v>
      </c>
      <c r="J1578" s="61"/>
      <c r="K1578" s="67" t="s">
        <v>25001</v>
      </c>
      <c r="L1578" s="18">
        <v>1276.3058705216661</v>
      </c>
      <c r="M1578" s="18">
        <v>5105.2234820866643</v>
      </c>
      <c r="N1578" s="35"/>
    </row>
    <row r="1579" spans="9:14" ht="12.75" x14ac:dyDescent="0.2">
      <c r="I1579" s="62" t="str">
        <f t="shared" si="24"/>
        <v>17.09.18</v>
      </c>
      <c r="J1579" s="61"/>
      <c r="K1579" s="67" t="s">
        <v>25002</v>
      </c>
      <c r="L1579" s="18">
        <v>1292.1324596516661</v>
      </c>
      <c r="M1579" s="18">
        <v>5168.5298386066643</v>
      </c>
      <c r="N1579" s="35"/>
    </row>
    <row r="1580" spans="9:14" ht="12.75" x14ac:dyDescent="0.2">
      <c r="I1580" s="62" t="str">
        <f t="shared" si="24"/>
        <v>17.09.18</v>
      </c>
      <c r="J1580" s="61"/>
      <c r="K1580" s="68" t="s">
        <v>25003</v>
      </c>
      <c r="L1580" s="55">
        <v>1324.7482567716661</v>
      </c>
      <c r="M1580" s="55">
        <v>5298.9930270866644</v>
      </c>
      <c r="N1580" s="35"/>
    </row>
    <row r="1581" spans="9:14" ht="12.75" x14ac:dyDescent="0.2">
      <c r="I1581" s="62" t="str">
        <f t="shared" si="24"/>
        <v>17.09.18</v>
      </c>
      <c r="J1581" s="61"/>
      <c r="K1581" s="67" t="s">
        <v>25004</v>
      </c>
      <c r="L1581" s="18">
        <v>1376.235234511666</v>
      </c>
      <c r="M1581" s="18">
        <v>5504.9409380466641</v>
      </c>
      <c r="N1581" s="35"/>
    </row>
    <row r="1582" spans="9:14" ht="12.75" x14ac:dyDescent="0.2">
      <c r="I1582" s="62" t="str">
        <f t="shared" si="24"/>
        <v>17.09.18</v>
      </c>
      <c r="J1582" s="61"/>
      <c r="K1582" s="67" t="s">
        <v>25005</v>
      </c>
      <c r="L1582" s="18">
        <v>1437.6038450416661</v>
      </c>
      <c r="M1582" s="18">
        <v>5750.4153801666644</v>
      </c>
      <c r="N1582" s="35"/>
    </row>
    <row r="1583" spans="9:14" ht="12.75" x14ac:dyDescent="0.2">
      <c r="I1583" s="62" t="str">
        <f t="shared" si="24"/>
        <v>17.09.18</v>
      </c>
      <c r="J1583" s="61"/>
      <c r="K1583" s="67" t="s">
        <v>25006</v>
      </c>
      <c r="L1583" s="18">
        <v>1484.260971251666</v>
      </c>
      <c r="M1583" s="18">
        <v>5937.0438850066639</v>
      </c>
      <c r="N1583" s="35"/>
    </row>
    <row r="1584" spans="9:14" ht="12.75" x14ac:dyDescent="0.2">
      <c r="I1584" s="62" t="str">
        <f t="shared" si="24"/>
        <v>17.09.18</v>
      </c>
      <c r="J1584" s="61"/>
      <c r="K1584" s="68" t="s">
        <v>25007</v>
      </c>
      <c r="L1584" s="55">
        <v>1560.1070173116659</v>
      </c>
      <c r="M1584" s="55">
        <v>6240.4280692466637</v>
      </c>
      <c r="N1584" s="35"/>
    </row>
    <row r="1585" spans="9:14" ht="12.75" x14ac:dyDescent="0.2">
      <c r="I1585" s="62" t="str">
        <f t="shared" si="24"/>
        <v>17.09.18</v>
      </c>
      <c r="J1585" s="61"/>
      <c r="K1585" s="67" t="s">
        <v>25008</v>
      </c>
      <c r="L1585" s="18">
        <v>1681.2772324516659</v>
      </c>
      <c r="M1585" s="18">
        <v>6725.1089298066636</v>
      </c>
      <c r="N1585" s="35"/>
    </row>
    <row r="1586" spans="9:14" ht="12.75" x14ac:dyDescent="0.2">
      <c r="I1586" s="62" t="str">
        <f t="shared" si="24"/>
        <v>17.09.18</v>
      </c>
      <c r="J1586" s="61"/>
      <c r="K1586" s="67" t="s">
        <v>25009</v>
      </c>
      <c r="L1586" s="18">
        <v>1780.729946701666</v>
      </c>
      <c r="M1586" s="18">
        <v>7122.919786806664</v>
      </c>
      <c r="N1586" s="35"/>
    </row>
    <row r="1587" spans="9:14" ht="12.75" x14ac:dyDescent="0.2">
      <c r="I1587" s="62" t="str">
        <f t="shared" si="24"/>
        <v>17.09.18</v>
      </c>
      <c r="J1587" s="61"/>
      <c r="K1587" s="67" t="s">
        <v>25010</v>
      </c>
      <c r="L1587" s="18">
        <v>1828.3720719916651</v>
      </c>
      <c r="M1587" s="18">
        <v>7313.4882879666602</v>
      </c>
      <c r="N1587" s="35"/>
    </row>
    <row r="1588" spans="9:14" ht="12.75" x14ac:dyDescent="0.2">
      <c r="I1588" s="62" t="str">
        <f t="shared" si="24"/>
        <v>17.09.18</v>
      </c>
      <c r="J1588" s="61"/>
      <c r="K1588" s="68" t="s">
        <v>25011</v>
      </c>
      <c r="L1588" s="55">
        <v>1866.3815649916653</v>
      </c>
      <c r="M1588" s="55">
        <v>7465.5262599666612</v>
      </c>
      <c r="N1588" s="35"/>
    </row>
    <row r="1589" spans="9:14" ht="12.75" x14ac:dyDescent="0.2">
      <c r="I1589" s="62" t="str">
        <f t="shared" si="24"/>
        <v>17.09.18</v>
      </c>
      <c r="J1589" s="61"/>
      <c r="K1589" s="67" t="s">
        <v>25012</v>
      </c>
      <c r="L1589" s="18">
        <v>1950.0487029416661</v>
      </c>
      <c r="M1589" s="18">
        <v>7800.1948117666643</v>
      </c>
      <c r="N1589" s="35"/>
    </row>
    <row r="1590" spans="9:14" ht="12.75" x14ac:dyDescent="0.2">
      <c r="I1590" s="62" t="str">
        <f t="shared" si="24"/>
        <v>17.09.18</v>
      </c>
      <c r="J1590" s="61"/>
      <c r="K1590" s="67" t="s">
        <v>25013</v>
      </c>
      <c r="L1590" s="18">
        <v>1971.6749326816662</v>
      </c>
      <c r="M1590" s="18">
        <v>7886.6997307266647</v>
      </c>
      <c r="N1590" s="35"/>
    </row>
    <row r="1591" spans="9:14" ht="12.75" x14ac:dyDescent="0.2">
      <c r="I1591" s="62" t="str">
        <f t="shared" si="24"/>
        <v>17.09.18</v>
      </c>
      <c r="J1591" s="61"/>
      <c r="K1591" s="67" t="s">
        <v>25014</v>
      </c>
      <c r="L1591" s="18">
        <v>1990.6067105016671</v>
      </c>
      <c r="M1591" s="18">
        <v>7962.4268420066683</v>
      </c>
      <c r="N1591" s="35"/>
    </row>
    <row r="1592" spans="9:14" ht="12.75" x14ac:dyDescent="0.2">
      <c r="I1592" s="62" t="str">
        <f t="shared" si="24"/>
        <v>17.09.18</v>
      </c>
      <c r="J1592" s="61"/>
      <c r="K1592" s="68" t="s">
        <v>25015</v>
      </c>
      <c r="L1592" s="55">
        <v>2010.7783525316643</v>
      </c>
      <c r="M1592" s="55">
        <v>8043.1134101266571</v>
      </c>
      <c r="N1592" s="35"/>
    </row>
    <row r="1593" spans="9:14" ht="12.75" x14ac:dyDescent="0.2">
      <c r="I1593" s="62" t="str">
        <f t="shared" si="24"/>
        <v>17.09.18</v>
      </c>
      <c r="J1593" s="61"/>
      <c r="K1593" s="67" t="s">
        <v>25016</v>
      </c>
      <c r="L1593" s="18">
        <v>2020.932644931665</v>
      </c>
      <c r="M1593" s="18">
        <v>8083.7305797266599</v>
      </c>
      <c r="N1593" s="35"/>
    </row>
    <row r="1594" spans="9:14" ht="12.75" x14ac:dyDescent="0.2">
      <c r="I1594" s="62" t="str">
        <f t="shared" si="24"/>
        <v>17.09.18</v>
      </c>
      <c r="J1594" s="61"/>
      <c r="K1594" s="67" t="s">
        <v>25017</v>
      </c>
      <c r="L1594" s="18">
        <v>2029.760946531665</v>
      </c>
      <c r="M1594" s="18">
        <v>8119.0437861266601</v>
      </c>
      <c r="N1594" s="35"/>
    </row>
    <row r="1595" spans="9:14" ht="12.75" x14ac:dyDescent="0.2">
      <c r="I1595" s="62" t="str">
        <f t="shared" si="24"/>
        <v>17.09.18</v>
      </c>
      <c r="J1595" s="61"/>
      <c r="K1595" s="67" t="s">
        <v>25018</v>
      </c>
      <c r="L1595" s="18">
        <v>2040.7494944516661</v>
      </c>
      <c r="M1595" s="18">
        <v>8162.9979778066645</v>
      </c>
      <c r="N1595" s="35"/>
    </row>
    <row r="1596" spans="9:14" ht="12.75" x14ac:dyDescent="0.2">
      <c r="I1596" s="62" t="str">
        <f t="shared" si="24"/>
        <v>17.09.18</v>
      </c>
      <c r="J1596" s="61"/>
      <c r="K1596" s="68" t="s">
        <v>25019</v>
      </c>
      <c r="L1596" s="55">
        <v>2040.4654431216661</v>
      </c>
      <c r="M1596" s="55">
        <v>8161.8617724866644</v>
      </c>
      <c r="N1596" s="35"/>
    </row>
    <row r="1597" spans="9:14" ht="12.75" x14ac:dyDescent="0.2">
      <c r="I1597" s="62" t="str">
        <f t="shared" si="24"/>
        <v>17.09.18</v>
      </c>
      <c r="J1597" s="61"/>
      <c r="K1597" s="67" t="s">
        <v>25020</v>
      </c>
      <c r="L1597" s="18">
        <v>2037.9333728016672</v>
      </c>
      <c r="M1597" s="18">
        <v>8151.733491206669</v>
      </c>
      <c r="N1597" s="35"/>
    </row>
    <row r="1598" spans="9:14" ht="12.75" x14ac:dyDescent="0.2">
      <c r="I1598" s="62" t="str">
        <f t="shared" si="24"/>
        <v>17.09.18</v>
      </c>
      <c r="J1598" s="61"/>
      <c r="K1598" s="67" t="s">
        <v>25021</v>
      </c>
      <c r="L1598" s="18">
        <v>2043.0972247716652</v>
      </c>
      <c r="M1598" s="18">
        <v>8172.3888990866608</v>
      </c>
      <c r="N1598" s="35"/>
    </row>
    <row r="1599" spans="9:14" ht="12.75" x14ac:dyDescent="0.2">
      <c r="I1599" s="62" t="str">
        <f t="shared" si="24"/>
        <v>17.09.18</v>
      </c>
      <c r="J1599" s="61"/>
      <c r="K1599" s="67" t="s">
        <v>25022</v>
      </c>
      <c r="L1599" s="18">
        <v>2048.4703073316659</v>
      </c>
      <c r="M1599" s="18">
        <v>8193.8812293266637</v>
      </c>
      <c r="N1599" s="35"/>
    </row>
    <row r="1600" spans="9:14" ht="12.75" x14ac:dyDescent="0.2">
      <c r="I1600" s="62" t="str">
        <f t="shared" si="24"/>
        <v>17.09.18</v>
      </c>
      <c r="J1600" s="61"/>
      <c r="K1600" s="68" t="s">
        <v>25023</v>
      </c>
      <c r="L1600" s="55">
        <v>2043.457233931666</v>
      </c>
      <c r="M1600" s="55">
        <v>8173.828935726664</v>
      </c>
      <c r="N1600" s="35"/>
    </row>
    <row r="1601" spans="9:14" ht="12.75" x14ac:dyDescent="0.2">
      <c r="I1601" s="62" t="str">
        <f t="shared" si="24"/>
        <v>17.09.18</v>
      </c>
      <c r="J1601" s="61"/>
      <c r="K1601" s="67" t="s">
        <v>25024</v>
      </c>
      <c r="L1601" s="18">
        <v>2047.9437453816661</v>
      </c>
      <c r="M1601" s="18">
        <v>8191.7749815266643</v>
      </c>
      <c r="N1601" s="35"/>
    </row>
    <row r="1602" spans="9:14" ht="12.75" x14ac:dyDescent="0.2">
      <c r="I1602" s="62" t="str">
        <f t="shared" si="24"/>
        <v>17.09.18</v>
      </c>
      <c r="J1602" s="61"/>
      <c r="K1602" s="67" t="s">
        <v>25025</v>
      </c>
      <c r="L1602" s="18">
        <v>2050.4800845316659</v>
      </c>
      <c r="M1602" s="18">
        <v>8201.9203381266634</v>
      </c>
      <c r="N1602" s="35"/>
    </row>
    <row r="1603" spans="9:14" ht="12.75" x14ac:dyDescent="0.2">
      <c r="I1603" s="62" t="str">
        <f t="shared" si="24"/>
        <v>17.09.18</v>
      </c>
      <c r="J1603" s="61"/>
      <c r="K1603" s="67" t="s">
        <v>25026</v>
      </c>
      <c r="L1603" s="18">
        <v>2063.8611265316663</v>
      </c>
      <c r="M1603" s="18">
        <v>8255.4445061266651</v>
      </c>
      <c r="N1603" s="35"/>
    </row>
    <row r="1604" spans="9:14" ht="12.75" x14ac:dyDescent="0.2">
      <c r="I1604" s="62" t="str">
        <f t="shared" si="24"/>
        <v>17.09.18</v>
      </c>
      <c r="J1604" s="61"/>
      <c r="K1604" s="68" t="s">
        <v>25027</v>
      </c>
      <c r="L1604" s="55">
        <v>2073.3181145816661</v>
      </c>
      <c r="M1604" s="55">
        <v>8293.2724583266645</v>
      </c>
      <c r="N1604" s="35"/>
    </row>
    <row r="1605" spans="9:14" ht="12.75" x14ac:dyDescent="0.2">
      <c r="I1605" s="62" t="str">
        <f t="shared" si="24"/>
        <v>17.09.18</v>
      </c>
      <c r="J1605" s="61"/>
      <c r="K1605" s="67" t="s">
        <v>25028</v>
      </c>
      <c r="L1605" s="18">
        <v>2070.6493575916652</v>
      </c>
      <c r="M1605" s="18">
        <v>8282.5974303666608</v>
      </c>
      <c r="N1605" s="35"/>
    </row>
    <row r="1606" spans="9:14" ht="12.75" x14ac:dyDescent="0.2">
      <c r="I1606" s="62" t="str">
        <f t="shared" si="24"/>
        <v>17.09.18</v>
      </c>
      <c r="J1606" s="61"/>
      <c r="K1606" s="67" t="s">
        <v>25029</v>
      </c>
      <c r="L1606" s="18">
        <v>2078.9916332716671</v>
      </c>
      <c r="M1606" s="18">
        <v>8315.9665330866683</v>
      </c>
      <c r="N1606" s="35"/>
    </row>
    <row r="1607" spans="9:14" ht="12.75" x14ac:dyDescent="0.2">
      <c r="I1607" s="62" t="str">
        <f t="shared" si="24"/>
        <v>17.09.18</v>
      </c>
      <c r="J1607" s="61"/>
      <c r="K1607" s="67" t="s">
        <v>25030</v>
      </c>
      <c r="L1607" s="18">
        <v>2091.562320631665</v>
      </c>
      <c r="M1607" s="18">
        <v>8366.24928252666</v>
      </c>
      <c r="N1607" s="35"/>
    </row>
    <row r="1608" spans="9:14" ht="12.75" x14ac:dyDescent="0.2">
      <c r="I1608" s="62" t="str">
        <f t="shared" si="24"/>
        <v>17.09.18</v>
      </c>
      <c r="J1608" s="61"/>
      <c r="K1608" s="68" t="s">
        <v>25031</v>
      </c>
      <c r="L1608" s="55">
        <v>2080.9185429916674</v>
      </c>
      <c r="M1608" s="55">
        <v>8323.6741719666697</v>
      </c>
      <c r="N1608" s="35"/>
    </row>
    <row r="1609" spans="9:14" ht="12.75" x14ac:dyDescent="0.2">
      <c r="I1609" s="62" t="str">
        <f t="shared" si="24"/>
        <v>17.09.18</v>
      </c>
      <c r="J1609" s="61"/>
      <c r="K1609" s="67" t="s">
        <v>25032</v>
      </c>
      <c r="L1609" s="18">
        <v>2057.3511149316655</v>
      </c>
      <c r="M1609" s="18">
        <v>8229.404459726662</v>
      </c>
      <c r="N1609" s="35"/>
    </row>
    <row r="1610" spans="9:14" ht="12.75" x14ac:dyDescent="0.2">
      <c r="I1610" s="62" t="str">
        <f t="shared" si="24"/>
        <v>17.09.18</v>
      </c>
      <c r="J1610" s="61"/>
      <c r="K1610" s="67" t="s">
        <v>25033</v>
      </c>
      <c r="L1610" s="18">
        <v>2037.3867805516661</v>
      </c>
      <c r="M1610" s="18">
        <v>8149.5471222066644</v>
      </c>
      <c r="N1610" s="35"/>
    </row>
    <row r="1611" spans="9:14" ht="12.75" x14ac:dyDescent="0.2">
      <c r="I1611" s="62" t="str">
        <f t="shared" si="24"/>
        <v>17.09.18</v>
      </c>
      <c r="J1611" s="61"/>
      <c r="K1611" s="67" t="s">
        <v>25034</v>
      </c>
      <c r="L1611" s="18">
        <v>2019.4743317716661</v>
      </c>
      <c r="M1611" s="18">
        <v>8077.8973270866645</v>
      </c>
      <c r="N1611" s="35"/>
    </row>
    <row r="1612" spans="9:14" ht="12.75" x14ac:dyDescent="0.2">
      <c r="I1612" s="62" t="str">
        <f t="shared" si="24"/>
        <v>17.09.18</v>
      </c>
      <c r="J1612" s="61"/>
      <c r="K1612" s="68" t="s">
        <v>25035</v>
      </c>
      <c r="L1612" s="55">
        <v>2024.768797251666</v>
      </c>
      <c r="M1612" s="55">
        <v>8099.075189006664</v>
      </c>
      <c r="N1612" s="35"/>
    </row>
    <row r="1613" spans="9:14" ht="12.75" x14ac:dyDescent="0.2">
      <c r="I1613" s="62" t="str">
        <f t="shared" si="24"/>
        <v>17.09.18</v>
      </c>
      <c r="J1613" s="61"/>
      <c r="K1613" s="67" t="s">
        <v>25036</v>
      </c>
      <c r="L1613" s="18">
        <v>2039.9601109716659</v>
      </c>
      <c r="M1613" s="18">
        <v>8159.8404438866637</v>
      </c>
      <c r="N1613" s="35"/>
    </row>
    <row r="1614" spans="9:14" ht="12.75" x14ac:dyDescent="0.2">
      <c r="I1614" s="62" t="str">
        <f t="shared" si="24"/>
        <v>17.09.18</v>
      </c>
      <c r="J1614" s="61"/>
      <c r="K1614" s="67" t="s">
        <v>25037</v>
      </c>
      <c r="L1614" s="18">
        <v>2037.007075401666</v>
      </c>
      <c r="M1614" s="18">
        <v>8148.0283016066642</v>
      </c>
      <c r="N1614" s="35"/>
    </row>
    <row r="1615" spans="9:14" ht="12.75" x14ac:dyDescent="0.2">
      <c r="I1615" s="62" t="str">
        <f t="shared" si="24"/>
        <v>17.09.18</v>
      </c>
      <c r="J1615" s="61"/>
      <c r="K1615" s="67" t="s">
        <v>25038</v>
      </c>
      <c r="L1615" s="18">
        <v>2035.6183324016661</v>
      </c>
      <c r="M1615" s="18">
        <v>8142.4733296066643</v>
      </c>
      <c r="N1615" s="35"/>
    </row>
    <row r="1616" spans="9:14" ht="12.75" x14ac:dyDescent="0.2">
      <c r="I1616" s="62" t="str">
        <f t="shared" si="24"/>
        <v>17.09.18</v>
      </c>
      <c r="J1616" s="61"/>
      <c r="K1616" s="68" t="s">
        <v>25039</v>
      </c>
      <c r="L1616" s="55">
        <v>2031.7299364316661</v>
      </c>
      <c r="M1616" s="55">
        <v>8126.9197457266646</v>
      </c>
      <c r="N1616" s="35"/>
    </row>
    <row r="1617" spans="9:14" ht="12.75" x14ac:dyDescent="0.2">
      <c r="I1617" s="62" t="str">
        <f t="shared" si="24"/>
        <v>17.09.18</v>
      </c>
      <c r="J1617" s="61"/>
      <c r="K1617" s="67" t="s">
        <v>25040</v>
      </c>
      <c r="L1617" s="18">
        <v>2039.078407401666</v>
      </c>
      <c r="M1617" s="18">
        <v>8156.3136296066641</v>
      </c>
      <c r="N1617" s="35"/>
    </row>
    <row r="1618" spans="9:14" ht="12.75" x14ac:dyDescent="0.2">
      <c r="I1618" s="62" t="str">
        <f t="shared" si="24"/>
        <v>17.09.18</v>
      </c>
      <c r="J1618" s="61"/>
      <c r="K1618" s="67" t="s">
        <v>25041</v>
      </c>
      <c r="L1618" s="18">
        <v>2035.9414314816652</v>
      </c>
      <c r="M1618" s="18">
        <v>8143.7657259266607</v>
      </c>
      <c r="N1618" s="35"/>
    </row>
    <row r="1619" spans="9:14" ht="12.75" x14ac:dyDescent="0.2">
      <c r="I1619" s="62" t="str">
        <f t="shared" si="24"/>
        <v>17.09.18</v>
      </c>
      <c r="J1619" s="61"/>
      <c r="K1619" s="67" t="s">
        <v>25042</v>
      </c>
      <c r="L1619" s="18">
        <v>2022.0439562016661</v>
      </c>
      <c r="M1619" s="18">
        <v>8088.1758248066644</v>
      </c>
      <c r="N1619" s="35"/>
    </row>
    <row r="1620" spans="9:14" ht="12.75" x14ac:dyDescent="0.2">
      <c r="I1620" s="62" t="str">
        <f t="shared" si="24"/>
        <v>17.09.18</v>
      </c>
      <c r="J1620" s="61"/>
      <c r="K1620" s="68" t="s">
        <v>25043</v>
      </c>
      <c r="L1620" s="55">
        <v>2019.491041871667</v>
      </c>
      <c r="M1620" s="55">
        <v>8077.964167486668</v>
      </c>
      <c r="N1620" s="35"/>
    </row>
    <row r="1621" spans="9:14" ht="12.75" x14ac:dyDescent="0.2">
      <c r="I1621" s="62" t="str">
        <f t="shared" si="24"/>
        <v>17.09.18</v>
      </c>
      <c r="J1621" s="61"/>
      <c r="K1621" s="67" t="s">
        <v>25044</v>
      </c>
      <c r="L1621" s="18">
        <v>2027.830646301667</v>
      </c>
      <c r="M1621" s="18">
        <v>8111.322585206668</v>
      </c>
      <c r="N1621" s="35"/>
    </row>
    <row r="1622" spans="9:14" ht="12.75" x14ac:dyDescent="0.2">
      <c r="I1622" s="62" t="str">
        <f t="shared" si="24"/>
        <v>17.09.18</v>
      </c>
      <c r="J1622" s="61"/>
      <c r="K1622" s="67" t="s">
        <v>25045</v>
      </c>
      <c r="L1622" s="18">
        <v>2023.102238721666</v>
      </c>
      <c r="M1622" s="18">
        <v>8092.4089548866641</v>
      </c>
      <c r="N1622" s="35"/>
    </row>
    <row r="1623" spans="9:14" ht="12.75" x14ac:dyDescent="0.2">
      <c r="I1623" s="62" t="str">
        <f t="shared" si="24"/>
        <v>17.09.18</v>
      </c>
      <c r="J1623" s="61"/>
      <c r="K1623" s="67" t="s">
        <v>25046</v>
      </c>
      <c r="L1623" s="18">
        <v>2010.027194271667</v>
      </c>
      <c r="M1623" s="18">
        <v>8040.1087770866679</v>
      </c>
      <c r="N1623" s="35"/>
    </row>
    <row r="1624" spans="9:14" ht="12.75" x14ac:dyDescent="0.2">
      <c r="I1624" s="62" t="str">
        <f t="shared" si="24"/>
        <v>17.09.18</v>
      </c>
      <c r="J1624" s="61"/>
      <c r="K1624" s="68" t="s">
        <v>25047</v>
      </c>
      <c r="L1624" s="55">
        <v>2007.3351660416661</v>
      </c>
      <c r="M1624" s="55">
        <v>8029.3406641666643</v>
      </c>
      <c r="N1624" s="35"/>
    </row>
    <row r="1625" spans="9:14" ht="12.75" x14ac:dyDescent="0.2">
      <c r="I1625" s="62" t="str">
        <f t="shared" si="24"/>
        <v>17.09.18</v>
      </c>
      <c r="J1625" s="61"/>
      <c r="K1625" s="67" t="s">
        <v>25048</v>
      </c>
      <c r="L1625" s="18">
        <v>2016.0938040516651</v>
      </c>
      <c r="M1625" s="18">
        <v>8064.3752162066603</v>
      </c>
      <c r="N1625" s="35"/>
    </row>
    <row r="1626" spans="9:14" ht="12.75" x14ac:dyDescent="0.2">
      <c r="I1626" s="62" t="str">
        <f t="shared" ref="I1626:I1689" si="25">IF(K1626="","",LEFT(K1626,8))</f>
        <v>17.09.18</v>
      </c>
      <c r="J1626" s="61"/>
      <c r="K1626" s="67" t="s">
        <v>25049</v>
      </c>
      <c r="L1626" s="18">
        <v>2015.796067331665</v>
      </c>
      <c r="M1626" s="18">
        <v>8063.1842693266599</v>
      </c>
      <c r="N1626" s="35"/>
    </row>
    <row r="1627" spans="9:14" ht="12.75" x14ac:dyDescent="0.2">
      <c r="I1627" s="62" t="str">
        <f t="shared" si="25"/>
        <v>17.09.18</v>
      </c>
      <c r="J1627" s="61"/>
      <c r="K1627" s="67" t="s">
        <v>25050</v>
      </c>
      <c r="L1627" s="18">
        <v>2020.1174410216652</v>
      </c>
      <c r="M1627" s="18">
        <v>8080.4697640866607</v>
      </c>
      <c r="N1627" s="35"/>
    </row>
    <row r="1628" spans="9:14" ht="12.75" x14ac:dyDescent="0.2">
      <c r="I1628" s="62" t="str">
        <f t="shared" si="25"/>
        <v>17.09.18</v>
      </c>
      <c r="J1628" s="61"/>
      <c r="K1628" s="68" t="s">
        <v>25051</v>
      </c>
      <c r="L1628" s="55">
        <v>2024.1954534116651</v>
      </c>
      <c r="M1628" s="55">
        <v>8096.7818136466603</v>
      </c>
      <c r="N1628" s="35"/>
    </row>
    <row r="1629" spans="9:14" ht="12.75" x14ac:dyDescent="0.2">
      <c r="I1629" s="62" t="str">
        <f t="shared" si="25"/>
        <v>17.09.18</v>
      </c>
      <c r="J1629" s="61"/>
      <c r="K1629" s="67" t="s">
        <v>25052</v>
      </c>
      <c r="L1629" s="18">
        <v>2013.7487988716662</v>
      </c>
      <c r="M1629" s="18">
        <v>8054.9951954866647</v>
      </c>
      <c r="N1629" s="35"/>
    </row>
    <row r="1630" spans="9:14" ht="12.75" x14ac:dyDescent="0.2">
      <c r="I1630" s="62" t="str">
        <f t="shared" si="25"/>
        <v>17.09.18</v>
      </c>
      <c r="J1630" s="61"/>
      <c r="K1630" s="67" t="s">
        <v>25053</v>
      </c>
      <c r="L1630" s="18">
        <v>2021.7419669116639</v>
      </c>
      <c r="M1630" s="18">
        <v>8086.9678676466556</v>
      </c>
      <c r="N1630" s="35"/>
    </row>
    <row r="1631" spans="9:14" ht="12.75" x14ac:dyDescent="0.2">
      <c r="I1631" s="62" t="str">
        <f t="shared" si="25"/>
        <v>17.09.18</v>
      </c>
      <c r="J1631" s="61"/>
      <c r="K1631" s="67" t="s">
        <v>25054</v>
      </c>
      <c r="L1631" s="18">
        <v>2028.0039177816652</v>
      </c>
      <c r="M1631" s="18">
        <v>8112.0156711266609</v>
      </c>
      <c r="N1631" s="35"/>
    </row>
    <row r="1632" spans="9:14" ht="12.75" x14ac:dyDescent="0.2">
      <c r="I1632" s="62" t="str">
        <f t="shared" si="25"/>
        <v>17.09.18</v>
      </c>
      <c r="J1632" s="61"/>
      <c r="K1632" s="68" t="s">
        <v>25055</v>
      </c>
      <c r="L1632" s="55">
        <v>2028.318643291665</v>
      </c>
      <c r="M1632" s="55">
        <v>8113.27457316666</v>
      </c>
      <c r="N1632" s="35"/>
    </row>
    <row r="1633" spans="9:14" ht="12.75" x14ac:dyDescent="0.2">
      <c r="I1633" s="62" t="str">
        <f t="shared" si="25"/>
        <v>17.09.18</v>
      </c>
      <c r="J1633" s="61"/>
      <c r="K1633" s="67" t="s">
        <v>25056</v>
      </c>
      <c r="L1633" s="18">
        <v>2027.3021499516651</v>
      </c>
      <c r="M1633" s="18">
        <v>8109.2085998066605</v>
      </c>
      <c r="N1633" s="35"/>
    </row>
    <row r="1634" spans="9:14" ht="12.75" x14ac:dyDescent="0.2">
      <c r="I1634" s="62" t="str">
        <f t="shared" si="25"/>
        <v>17.09.18</v>
      </c>
      <c r="J1634" s="61"/>
      <c r="K1634" s="67" t="s">
        <v>25057</v>
      </c>
      <c r="L1634" s="18">
        <v>2025.825702231667</v>
      </c>
      <c r="M1634" s="18">
        <v>8103.3028089266681</v>
      </c>
      <c r="N1634" s="35"/>
    </row>
    <row r="1635" spans="9:14" ht="12.75" x14ac:dyDescent="0.2">
      <c r="I1635" s="62" t="str">
        <f t="shared" si="25"/>
        <v>17.09.18</v>
      </c>
      <c r="J1635" s="61"/>
      <c r="K1635" s="67" t="s">
        <v>25058</v>
      </c>
      <c r="L1635" s="18">
        <v>2029.729194711666</v>
      </c>
      <c r="M1635" s="18">
        <v>8118.9167788466639</v>
      </c>
      <c r="N1635" s="35"/>
    </row>
    <row r="1636" spans="9:14" ht="12.75" x14ac:dyDescent="0.2">
      <c r="I1636" s="62" t="str">
        <f t="shared" si="25"/>
        <v>17.09.18</v>
      </c>
      <c r="J1636" s="61"/>
      <c r="K1636" s="68" t="s">
        <v>25059</v>
      </c>
      <c r="L1636" s="55">
        <v>2033.949212141667</v>
      </c>
      <c r="M1636" s="55">
        <v>8135.7968485666679</v>
      </c>
      <c r="N1636" s="35"/>
    </row>
    <row r="1637" spans="9:14" ht="12.75" x14ac:dyDescent="0.2">
      <c r="I1637" s="62" t="str">
        <f t="shared" si="25"/>
        <v>17.09.18</v>
      </c>
      <c r="J1637" s="61"/>
      <c r="K1637" s="67" t="s">
        <v>25060</v>
      </c>
      <c r="L1637" s="18">
        <v>1997.5453073616659</v>
      </c>
      <c r="M1637" s="18">
        <v>7990.1812294466636</v>
      </c>
      <c r="N1637" s="35"/>
    </row>
    <row r="1638" spans="9:14" ht="12.75" x14ac:dyDescent="0.2">
      <c r="I1638" s="62" t="str">
        <f t="shared" si="25"/>
        <v>17.09.18</v>
      </c>
      <c r="J1638" s="61"/>
      <c r="K1638" s="67" t="s">
        <v>25061</v>
      </c>
      <c r="L1638" s="18">
        <v>2022.158024441665</v>
      </c>
      <c r="M1638" s="18">
        <v>8088.6320977666601</v>
      </c>
      <c r="N1638" s="35"/>
    </row>
    <row r="1639" spans="9:14" ht="12.75" x14ac:dyDescent="0.2">
      <c r="I1639" s="62" t="str">
        <f t="shared" si="25"/>
        <v>17.09.18</v>
      </c>
      <c r="J1639" s="61"/>
      <c r="K1639" s="67" t="s">
        <v>25062</v>
      </c>
      <c r="L1639" s="18">
        <v>2035.2071633116661</v>
      </c>
      <c r="M1639" s="18">
        <v>8140.8286532466645</v>
      </c>
      <c r="N1639" s="35"/>
    </row>
    <row r="1640" spans="9:14" ht="12.75" x14ac:dyDescent="0.2">
      <c r="I1640" s="62" t="str">
        <f t="shared" si="25"/>
        <v>17.09.18</v>
      </c>
      <c r="J1640" s="61"/>
      <c r="K1640" s="68" t="s">
        <v>25063</v>
      </c>
      <c r="L1640" s="55">
        <v>2029.3230957716651</v>
      </c>
      <c r="M1640" s="55">
        <v>8117.2923830866603</v>
      </c>
      <c r="N1640" s="35"/>
    </row>
    <row r="1641" spans="9:14" ht="12.75" x14ac:dyDescent="0.2">
      <c r="I1641" s="62" t="str">
        <f t="shared" si="25"/>
        <v>17.09.18</v>
      </c>
      <c r="J1641" s="61"/>
      <c r="K1641" s="67" t="s">
        <v>25064</v>
      </c>
      <c r="L1641" s="18">
        <v>1985.9013188616659</v>
      </c>
      <c r="M1641" s="18">
        <v>7943.6052754466637</v>
      </c>
      <c r="N1641" s="35"/>
    </row>
    <row r="1642" spans="9:14" ht="12.75" x14ac:dyDescent="0.2">
      <c r="I1642" s="62" t="str">
        <f t="shared" si="25"/>
        <v>17.09.18</v>
      </c>
      <c r="J1642" s="61"/>
      <c r="K1642" s="67" t="s">
        <v>25065</v>
      </c>
      <c r="L1642" s="18">
        <v>1940.542457521665</v>
      </c>
      <c r="M1642" s="18">
        <v>7762.1698300866601</v>
      </c>
      <c r="N1642" s="35"/>
    </row>
    <row r="1643" spans="9:14" ht="12.75" x14ac:dyDescent="0.2">
      <c r="I1643" s="62" t="str">
        <f t="shared" si="25"/>
        <v>17.09.18</v>
      </c>
      <c r="J1643" s="61"/>
      <c r="K1643" s="67" t="s">
        <v>25066</v>
      </c>
      <c r="L1643" s="18">
        <v>1906.8372457016662</v>
      </c>
      <c r="M1643" s="18">
        <v>7627.3489828066649</v>
      </c>
      <c r="N1643" s="35"/>
    </row>
    <row r="1644" spans="9:14" ht="12.75" x14ac:dyDescent="0.2">
      <c r="I1644" s="62" t="str">
        <f t="shared" si="25"/>
        <v>17.09.18</v>
      </c>
      <c r="J1644" s="61"/>
      <c r="K1644" s="68" t="s">
        <v>25067</v>
      </c>
      <c r="L1644" s="55">
        <v>1871.0801267616662</v>
      </c>
      <c r="M1644" s="55">
        <v>7484.3205070466647</v>
      </c>
      <c r="N1644" s="35"/>
    </row>
    <row r="1645" spans="9:14" ht="12.75" x14ac:dyDescent="0.2">
      <c r="I1645" s="62" t="str">
        <f t="shared" si="25"/>
        <v>17.09.18</v>
      </c>
      <c r="J1645" s="61"/>
      <c r="K1645" s="67" t="s">
        <v>25068</v>
      </c>
      <c r="L1645" s="18">
        <v>1804.369513641665</v>
      </c>
      <c r="M1645" s="18">
        <v>7217.4780545666599</v>
      </c>
      <c r="N1645" s="35"/>
    </row>
    <row r="1646" spans="9:14" ht="12.75" x14ac:dyDescent="0.2">
      <c r="I1646" s="62" t="str">
        <f t="shared" si="25"/>
        <v>17.09.18</v>
      </c>
      <c r="J1646" s="61"/>
      <c r="K1646" s="67" t="s">
        <v>25069</v>
      </c>
      <c r="L1646" s="18">
        <v>1773.9523832016662</v>
      </c>
      <c r="M1646" s="18">
        <v>7095.8095328066647</v>
      </c>
      <c r="N1646" s="35"/>
    </row>
    <row r="1647" spans="9:14" ht="12.75" x14ac:dyDescent="0.2">
      <c r="I1647" s="62" t="str">
        <f t="shared" si="25"/>
        <v>17.09.18</v>
      </c>
      <c r="J1647" s="61"/>
      <c r="K1647" s="67" t="s">
        <v>25070</v>
      </c>
      <c r="L1647" s="18">
        <v>1738.9188643616662</v>
      </c>
      <c r="M1647" s="18">
        <v>6955.675457446665</v>
      </c>
      <c r="N1647" s="35"/>
    </row>
    <row r="1648" spans="9:14" ht="12.75" x14ac:dyDescent="0.2">
      <c r="I1648" s="62" t="str">
        <f t="shared" si="25"/>
        <v>17.09.18</v>
      </c>
      <c r="J1648" s="61"/>
      <c r="K1648" s="68" t="s">
        <v>25071</v>
      </c>
      <c r="L1648" s="55">
        <v>1704.068059831666</v>
      </c>
      <c r="M1648" s="55">
        <v>6816.272239326664</v>
      </c>
      <c r="N1648" s="35"/>
    </row>
    <row r="1649" spans="9:14" ht="12.75" x14ac:dyDescent="0.2">
      <c r="I1649" s="62" t="str">
        <f t="shared" si="25"/>
        <v>17.09.18</v>
      </c>
      <c r="J1649" s="61"/>
      <c r="K1649" s="67" t="s">
        <v>25072</v>
      </c>
      <c r="L1649" s="18">
        <v>1714.599723021666</v>
      </c>
      <c r="M1649" s="18">
        <v>6858.3988920866641</v>
      </c>
      <c r="N1649" s="35"/>
    </row>
    <row r="1650" spans="9:14" ht="12.75" x14ac:dyDescent="0.2">
      <c r="I1650" s="62" t="str">
        <f t="shared" si="25"/>
        <v>17.09.18</v>
      </c>
      <c r="J1650" s="61"/>
      <c r="K1650" s="67" t="s">
        <v>25073</v>
      </c>
      <c r="L1650" s="18">
        <v>1694.3229081516661</v>
      </c>
      <c r="M1650" s="18">
        <v>6777.2916326066643</v>
      </c>
      <c r="N1650" s="35"/>
    </row>
    <row r="1651" spans="9:14" ht="12.75" x14ac:dyDescent="0.2">
      <c r="I1651" s="62" t="str">
        <f t="shared" si="25"/>
        <v>17.09.18</v>
      </c>
      <c r="J1651" s="61"/>
      <c r="K1651" s="67" t="s">
        <v>25074</v>
      </c>
      <c r="L1651" s="18">
        <v>1666.447277961666</v>
      </c>
      <c r="M1651" s="18">
        <v>6665.7891118466641</v>
      </c>
      <c r="N1651" s="35"/>
    </row>
    <row r="1652" spans="9:14" ht="12.75" x14ac:dyDescent="0.2">
      <c r="I1652" s="62" t="str">
        <f t="shared" si="25"/>
        <v>17.09.18</v>
      </c>
      <c r="J1652" s="61"/>
      <c r="K1652" s="68" t="s">
        <v>25075</v>
      </c>
      <c r="L1652" s="55">
        <v>1623.9500619916651</v>
      </c>
      <c r="M1652" s="55">
        <v>6495.8002479666602</v>
      </c>
      <c r="N1652" s="35"/>
    </row>
    <row r="1653" spans="9:14" ht="12.75" x14ac:dyDescent="0.2">
      <c r="I1653" s="62" t="str">
        <f t="shared" si="25"/>
        <v>17.09.18</v>
      </c>
      <c r="J1653" s="61"/>
      <c r="K1653" s="67" t="s">
        <v>25076</v>
      </c>
      <c r="L1653" s="18">
        <v>1600.9828376516659</v>
      </c>
      <c r="M1653" s="18">
        <v>6403.9313506066637</v>
      </c>
      <c r="N1653" s="35"/>
    </row>
    <row r="1654" spans="9:14" ht="12.75" x14ac:dyDescent="0.2">
      <c r="I1654" s="62" t="str">
        <f t="shared" si="25"/>
        <v>17.09.18</v>
      </c>
      <c r="J1654" s="61"/>
      <c r="K1654" s="67" t="s">
        <v>25077</v>
      </c>
      <c r="L1654" s="18">
        <v>1559.9887263416661</v>
      </c>
      <c r="M1654" s="18">
        <v>6239.9549053666642</v>
      </c>
      <c r="N1654" s="35"/>
    </row>
    <row r="1655" spans="9:14" ht="12.75" x14ac:dyDescent="0.2">
      <c r="I1655" s="62" t="str">
        <f t="shared" si="25"/>
        <v>17.09.18</v>
      </c>
      <c r="J1655" s="61"/>
      <c r="K1655" s="67" t="s">
        <v>25078</v>
      </c>
      <c r="L1655" s="18">
        <v>1513.8569628816649</v>
      </c>
      <c r="M1655" s="18">
        <v>6055.4278515266597</v>
      </c>
      <c r="N1655" s="35"/>
    </row>
    <row r="1656" spans="9:14" ht="12.75" x14ac:dyDescent="0.2">
      <c r="I1656" s="62" t="str">
        <f t="shared" si="25"/>
        <v>17.09.18</v>
      </c>
      <c r="J1656" s="61"/>
      <c r="K1656" s="68" t="s">
        <v>25079</v>
      </c>
      <c r="L1656" s="55">
        <v>1501.279603731665</v>
      </c>
      <c r="M1656" s="55">
        <v>6005.1184149266601</v>
      </c>
      <c r="N1656" s="35"/>
    </row>
    <row r="1657" spans="9:14" ht="12.75" x14ac:dyDescent="0.2">
      <c r="I1657" s="62" t="str">
        <f t="shared" si="25"/>
        <v>18.09.18</v>
      </c>
      <c r="J1657" s="61"/>
      <c r="K1657" s="67" t="s">
        <v>25080</v>
      </c>
      <c r="L1657" s="18">
        <v>1519.6729607616651</v>
      </c>
      <c r="M1657" s="18">
        <v>6078.6918430466603</v>
      </c>
      <c r="N1657" s="35"/>
    </row>
    <row r="1658" spans="9:14" ht="12.75" x14ac:dyDescent="0.2">
      <c r="I1658" s="62" t="str">
        <f t="shared" si="25"/>
        <v>18.09.18</v>
      </c>
      <c r="J1658" s="61"/>
      <c r="K1658" s="67" t="s">
        <v>25081</v>
      </c>
      <c r="L1658" s="18">
        <v>1487.8899730816661</v>
      </c>
      <c r="M1658" s="18">
        <v>5951.5598923266643</v>
      </c>
      <c r="N1658" s="35"/>
    </row>
    <row r="1659" spans="9:14" ht="12.75" x14ac:dyDescent="0.2">
      <c r="I1659" s="62" t="str">
        <f t="shared" si="25"/>
        <v>18.09.18</v>
      </c>
      <c r="J1659" s="61"/>
      <c r="K1659" s="67" t="s">
        <v>25082</v>
      </c>
      <c r="L1659" s="18">
        <v>1469.519891121666</v>
      </c>
      <c r="M1659" s="18">
        <v>5878.0795644866639</v>
      </c>
      <c r="N1659" s="35"/>
    </row>
    <row r="1660" spans="9:14" ht="12.75" x14ac:dyDescent="0.2">
      <c r="I1660" s="62" t="str">
        <f t="shared" si="25"/>
        <v>18.09.18</v>
      </c>
      <c r="J1660" s="61"/>
      <c r="K1660" s="68" t="s">
        <v>25083</v>
      </c>
      <c r="L1660" s="55">
        <v>1451.9594958516659</v>
      </c>
      <c r="M1660" s="55">
        <v>5807.8379834066636</v>
      </c>
      <c r="N1660" s="35"/>
    </row>
    <row r="1661" spans="9:14" ht="12.75" x14ac:dyDescent="0.2">
      <c r="I1661" s="62" t="str">
        <f t="shared" si="25"/>
        <v>18.09.18</v>
      </c>
      <c r="J1661" s="61"/>
      <c r="K1661" s="67" t="s">
        <v>25084</v>
      </c>
      <c r="L1661" s="18">
        <v>1436.4255251816651</v>
      </c>
      <c r="M1661" s="18">
        <v>5745.7021007266603</v>
      </c>
      <c r="N1661" s="35"/>
    </row>
    <row r="1662" spans="9:14" ht="12.75" x14ac:dyDescent="0.2">
      <c r="I1662" s="62" t="str">
        <f t="shared" si="25"/>
        <v>18.09.18</v>
      </c>
      <c r="J1662" s="61"/>
      <c r="K1662" s="67" t="s">
        <v>25085</v>
      </c>
      <c r="L1662" s="18">
        <v>1424.1853768016661</v>
      </c>
      <c r="M1662" s="18">
        <v>5696.7415072066642</v>
      </c>
      <c r="N1662" s="35"/>
    </row>
    <row r="1663" spans="9:14" ht="12.75" x14ac:dyDescent="0.2">
      <c r="I1663" s="62" t="str">
        <f t="shared" si="25"/>
        <v>18.09.18</v>
      </c>
      <c r="J1663" s="61"/>
      <c r="K1663" s="67" t="s">
        <v>25086</v>
      </c>
      <c r="L1663" s="18">
        <v>1410.5440300816672</v>
      </c>
      <c r="M1663" s="18">
        <v>5642.1761203266688</v>
      </c>
      <c r="N1663" s="35"/>
    </row>
    <row r="1664" spans="9:14" ht="12.75" x14ac:dyDescent="0.2">
      <c r="I1664" s="62" t="str">
        <f t="shared" si="25"/>
        <v>18.09.18</v>
      </c>
      <c r="J1664" s="61"/>
      <c r="K1664" s="68" t="s">
        <v>25087</v>
      </c>
      <c r="L1664" s="55">
        <v>1402.8692500916661</v>
      </c>
      <c r="M1664" s="55">
        <v>5611.4770003666645</v>
      </c>
      <c r="N1664" s="35"/>
    </row>
    <row r="1665" spans="9:14" ht="12.75" x14ac:dyDescent="0.2">
      <c r="I1665" s="62" t="str">
        <f t="shared" si="25"/>
        <v>18.09.18</v>
      </c>
      <c r="J1665" s="61"/>
      <c r="K1665" s="67" t="s">
        <v>25088</v>
      </c>
      <c r="L1665" s="18">
        <v>1406.4876872616662</v>
      </c>
      <c r="M1665" s="18">
        <v>5625.9507490466649</v>
      </c>
      <c r="N1665" s="35"/>
    </row>
    <row r="1666" spans="9:14" ht="12.75" x14ac:dyDescent="0.2">
      <c r="I1666" s="62" t="str">
        <f t="shared" si="25"/>
        <v>18.09.18</v>
      </c>
      <c r="J1666" s="61"/>
      <c r="K1666" s="67" t="s">
        <v>25089</v>
      </c>
      <c r="L1666" s="18">
        <v>1381.8690516016661</v>
      </c>
      <c r="M1666" s="18">
        <v>5527.4762064066645</v>
      </c>
      <c r="N1666" s="35"/>
    </row>
    <row r="1667" spans="9:14" ht="12.75" x14ac:dyDescent="0.2">
      <c r="I1667" s="62" t="str">
        <f t="shared" si="25"/>
        <v>18.09.18</v>
      </c>
      <c r="J1667" s="61"/>
      <c r="K1667" s="67" t="s">
        <v>25090</v>
      </c>
      <c r="L1667" s="18">
        <v>1376.7683504316669</v>
      </c>
      <c r="M1667" s="18">
        <v>5507.0734017266677</v>
      </c>
      <c r="N1667" s="35"/>
    </row>
    <row r="1668" spans="9:14" ht="12.75" x14ac:dyDescent="0.2">
      <c r="I1668" s="62" t="str">
        <f t="shared" si="25"/>
        <v>18.09.18</v>
      </c>
      <c r="J1668" s="61"/>
      <c r="K1668" s="68" t="s">
        <v>25091</v>
      </c>
      <c r="L1668" s="55">
        <v>1362.7185891216661</v>
      </c>
      <c r="M1668" s="55">
        <v>5450.8743564866645</v>
      </c>
      <c r="N1668" s="35"/>
    </row>
    <row r="1669" spans="9:14" ht="12.75" x14ac:dyDescent="0.2">
      <c r="I1669" s="62" t="str">
        <f t="shared" si="25"/>
        <v>18.09.18</v>
      </c>
      <c r="J1669" s="61"/>
      <c r="K1669" s="67" t="s">
        <v>25092</v>
      </c>
      <c r="L1669" s="18">
        <v>1365.636018481666</v>
      </c>
      <c r="M1669" s="18">
        <v>5462.5440739266642</v>
      </c>
      <c r="N1669" s="35"/>
    </row>
    <row r="1670" spans="9:14" ht="12.75" x14ac:dyDescent="0.2">
      <c r="I1670" s="62" t="str">
        <f t="shared" si="25"/>
        <v>18.09.18</v>
      </c>
      <c r="J1670" s="61"/>
      <c r="K1670" s="67" t="s">
        <v>25093</v>
      </c>
      <c r="L1670" s="18">
        <v>1363.593299311666</v>
      </c>
      <c r="M1670" s="18">
        <v>5454.3731972466639</v>
      </c>
      <c r="N1670" s="35"/>
    </row>
    <row r="1671" spans="9:14" ht="12.75" x14ac:dyDescent="0.2">
      <c r="I1671" s="62" t="str">
        <f t="shared" si="25"/>
        <v>18.09.18</v>
      </c>
      <c r="J1671" s="61"/>
      <c r="K1671" s="67" t="s">
        <v>25094</v>
      </c>
      <c r="L1671" s="18">
        <v>1363.088024251665</v>
      </c>
      <c r="M1671" s="18">
        <v>5452.3520970066602</v>
      </c>
      <c r="N1671" s="35"/>
    </row>
    <row r="1672" spans="9:14" ht="12.75" x14ac:dyDescent="0.2">
      <c r="I1672" s="62" t="str">
        <f t="shared" si="25"/>
        <v>18.09.18</v>
      </c>
      <c r="J1672" s="61"/>
      <c r="K1672" s="68" t="s">
        <v>25095</v>
      </c>
      <c r="L1672" s="55">
        <v>1365.4706198016652</v>
      </c>
      <c r="M1672" s="55">
        <v>5461.8824792066607</v>
      </c>
      <c r="N1672" s="35"/>
    </row>
    <row r="1673" spans="9:14" ht="12.75" x14ac:dyDescent="0.2">
      <c r="I1673" s="62" t="str">
        <f t="shared" si="25"/>
        <v>18.09.18</v>
      </c>
      <c r="J1673" s="61"/>
      <c r="K1673" s="67" t="s">
        <v>25096</v>
      </c>
      <c r="L1673" s="18">
        <v>1361.300002141666</v>
      </c>
      <c r="M1673" s="18">
        <v>5445.2000085666641</v>
      </c>
      <c r="N1673" s="35"/>
    </row>
    <row r="1674" spans="9:14" ht="12.75" x14ac:dyDescent="0.2">
      <c r="I1674" s="62" t="str">
        <f t="shared" si="25"/>
        <v>18.09.18</v>
      </c>
      <c r="J1674" s="61"/>
      <c r="K1674" s="67" t="s">
        <v>25097</v>
      </c>
      <c r="L1674" s="18">
        <v>1376.0586908816661</v>
      </c>
      <c r="M1674" s="18">
        <v>5504.2347635266642</v>
      </c>
      <c r="N1674" s="35"/>
    </row>
    <row r="1675" spans="9:14" ht="12.75" x14ac:dyDescent="0.2">
      <c r="I1675" s="62" t="str">
        <f t="shared" si="25"/>
        <v>18.09.18</v>
      </c>
      <c r="J1675" s="61"/>
      <c r="K1675" s="67" t="s">
        <v>25098</v>
      </c>
      <c r="L1675" s="18">
        <v>1396.8846177516662</v>
      </c>
      <c r="M1675" s="18">
        <v>5587.5384710066646</v>
      </c>
      <c r="N1675" s="35"/>
    </row>
    <row r="1676" spans="9:14" ht="12.75" x14ac:dyDescent="0.2">
      <c r="I1676" s="62" t="str">
        <f t="shared" si="25"/>
        <v>18.09.18</v>
      </c>
      <c r="J1676" s="61"/>
      <c r="K1676" s="68" t="s">
        <v>25099</v>
      </c>
      <c r="L1676" s="55">
        <v>1406.4866689216663</v>
      </c>
      <c r="M1676" s="55">
        <v>5625.946675686665</v>
      </c>
      <c r="N1676" s="35"/>
    </row>
    <row r="1677" spans="9:14" ht="12.75" x14ac:dyDescent="0.2">
      <c r="I1677" s="62" t="str">
        <f t="shared" si="25"/>
        <v>18.09.18</v>
      </c>
      <c r="J1677" s="61"/>
      <c r="K1677" s="67" t="s">
        <v>25100</v>
      </c>
      <c r="L1677" s="18">
        <v>1460.517903531666</v>
      </c>
      <c r="M1677" s="18">
        <v>5842.0716141266639</v>
      </c>
      <c r="N1677" s="35"/>
    </row>
    <row r="1678" spans="9:14" ht="12.75" x14ac:dyDescent="0.2">
      <c r="I1678" s="62" t="str">
        <f t="shared" si="25"/>
        <v>18.09.18</v>
      </c>
      <c r="J1678" s="61"/>
      <c r="K1678" s="67" t="s">
        <v>25101</v>
      </c>
      <c r="L1678" s="18">
        <v>1502.859526321666</v>
      </c>
      <c r="M1678" s="18">
        <v>6011.4381052866638</v>
      </c>
      <c r="N1678" s="35"/>
    </row>
    <row r="1679" spans="9:14" ht="12.75" x14ac:dyDescent="0.2">
      <c r="I1679" s="62" t="str">
        <f t="shared" si="25"/>
        <v>18.09.18</v>
      </c>
      <c r="J1679" s="61"/>
      <c r="K1679" s="67" t="s">
        <v>25102</v>
      </c>
      <c r="L1679" s="18">
        <v>1548.7443157716671</v>
      </c>
      <c r="M1679" s="18">
        <v>6194.9772630866682</v>
      </c>
      <c r="N1679" s="35"/>
    </row>
    <row r="1680" spans="9:14" ht="12.75" x14ac:dyDescent="0.2">
      <c r="I1680" s="62" t="str">
        <f t="shared" si="25"/>
        <v>18.09.18</v>
      </c>
      <c r="J1680" s="61"/>
      <c r="K1680" s="68" t="s">
        <v>25103</v>
      </c>
      <c r="L1680" s="55">
        <v>1623.904104571666</v>
      </c>
      <c r="M1680" s="55">
        <v>6495.6164182866642</v>
      </c>
      <c r="N1680" s="35"/>
    </row>
    <row r="1681" spans="9:14" ht="12.75" x14ac:dyDescent="0.2">
      <c r="I1681" s="62" t="str">
        <f t="shared" si="25"/>
        <v>18.09.18</v>
      </c>
      <c r="J1681" s="61"/>
      <c r="K1681" s="67" t="s">
        <v>25104</v>
      </c>
      <c r="L1681" s="18">
        <v>1731.8476740916651</v>
      </c>
      <c r="M1681" s="18">
        <v>6927.3906963666604</v>
      </c>
      <c r="N1681" s="35"/>
    </row>
    <row r="1682" spans="9:14" ht="12.75" x14ac:dyDescent="0.2">
      <c r="I1682" s="62" t="str">
        <f t="shared" si="25"/>
        <v>18.09.18</v>
      </c>
      <c r="J1682" s="61"/>
      <c r="K1682" s="67" t="s">
        <v>25105</v>
      </c>
      <c r="L1682" s="18">
        <v>1806.1098655216651</v>
      </c>
      <c r="M1682" s="18">
        <v>7224.4394620866606</v>
      </c>
      <c r="N1682" s="35"/>
    </row>
    <row r="1683" spans="9:14" ht="12.75" x14ac:dyDescent="0.2">
      <c r="I1683" s="62" t="str">
        <f t="shared" si="25"/>
        <v>18.09.18</v>
      </c>
      <c r="J1683" s="61"/>
      <c r="K1683" s="67" t="s">
        <v>25106</v>
      </c>
      <c r="L1683" s="18">
        <v>1849.4119241916651</v>
      </c>
      <c r="M1683" s="18">
        <v>7397.6476967666604</v>
      </c>
      <c r="N1683" s="35"/>
    </row>
    <row r="1684" spans="9:14" ht="12.75" x14ac:dyDescent="0.2">
      <c r="I1684" s="62" t="str">
        <f t="shared" si="25"/>
        <v>18.09.18</v>
      </c>
      <c r="J1684" s="61"/>
      <c r="K1684" s="68" t="s">
        <v>25107</v>
      </c>
      <c r="L1684" s="55">
        <v>1885.067941281666</v>
      </c>
      <c r="M1684" s="55">
        <v>7540.2717651266639</v>
      </c>
      <c r="N1684" s="35"/>
    </row>
    <row r="1685" spans="9:14" ht="12.75" x14ac:dyDescent="0.2">
      <c r="I1685" s="62" t="str">
        <f t="shared" si="25"/>
        <v>18.09.18</v>
      </c>
      <c r="J1685" s="61"/>
      <c r="K1685" s="67" t="s">
        <v>25108</v>
      </c>
      <c r="L1685" s="18">
        <v>1973.490091721666</v>
      </c>
      <c r="M1685" s="18">
        <v>7893.9603668866639</v>
      </c>
      <c r="N1685" s="35"/>
    </row>
    <row r="1686" spans="9:14" ht="12.75" x14ac:dyDescent="0.2">
      <c r="I1686" s="62" t="str">
        <f t="shared" si="25"/>
        <v>18.09.18</v>
      </c>
      <c r="J1686" s="61"/>
      <c r="K1686" s="67" t="s">
        <v>25109</v>
      </c>
      <c r="L1686" s="18">
        <v>1997.560539511667</v>
      </c>
      <c r="M1686" s="18">
        <v>7990.242158046668</v>
      </c>
      <c r="N1686" s="35"/>
    </row>
    <row r="1687" spans="9:14" ht="12.75" x14ac:dyDescent="0.2">
      <c r="I1687" s="62" t="str">
        <f t="shared" si="25"/>
        <v>18.09.18</v>
      </c>
      <c r="J1687" s="61"/>
      <c r="K1687" s="67" t="s">
        <v>25110</v>
      </c>
      <c r="L1687" s="18">
        <v>2012.886368511668</v>
      </c>
      <c r="M1687" s="18">
        <v>8051.5454740466721</v>
      </c>
      <c r="N1687" s="35"/>
    </row>
    <row r="1688" spans="9:14" ht="12.75" x14ac:dyDescent="0.2">
      <c r="I1688" s="62" t="str">
        <f t="shared" si="25"/>
        <v>18.09.18</v>
      </c>
      <c r="J1688" s="61"/>
      <c r="K1688" s="68" t="s">
        <v>25111</v>
      </c>
      <c r="L1688" s="55">
        <v>2023.623129021666</v>
      </c>
      <c r="M1688" s="55">
        <v>8094.4925160866642</v>
      </c>
      <c r="N1688" s="35"/>
    </row>
    <row r="1689" spans="9:14" ht="12.75" x14ac:dyDescent="0.2">
      <c r="I1689" s="62" t="str">
        <f t="shared" si="25"/>
        <v>18.09.18</v>
      </c>
      <c r="J1689" s="61"/>
      <c r="K1689" s="67" t="s">
        <v>25112</v>
      </c>
      <c r="L1689" s="18">
        <v>2033.0141447216661</v>
      </c>
      <c r="M1689" s="18">
        <v>8132.0565788866643</v>
      </c>
      <c r="N1689" s="35"/>
    </row>
    <row r="1690" spans="9:14" ht="12.75" x14ac:dyDescent="0.2">
      <c r="I1690" s="62" t="str">
        <f t="shared" ref="I1690:I1753" si="26">IF(K1690="","",LEFT(K1690,8))</f>
        <v>18.09.18</v>
      </c>
      <c r="J1690" s="61"/>
      <c r="K1690" s="67" t="s">
        <v>25113</v>
      </c>
      <c r="L1690" s="18">
        <v>2043.7547781716662</v>
      </c>
      <c r="M1690" s="18">
        <v>8175.0191126866648</v>
      </c>
      <c r="N1690" s="35"/>
    </row>
    <row r="1691" spans="9:14" ht="12.75" x14ac:dyDescent="0.2">
      <c r="I1691" s="62" t="str">
        <f t="shared" si="26"/>
        <v>18.09.18</v>
      </c>
      <c r="J1691" s="61"/>
      <c r="K1691" s="67" t="s">
        <v>25114</v>
      </c>
      <c r="L1691" s="18">
        <v>2052.080535101667</v>
      </c>
      <c r="M1691" s="18">
        <v>8208.322140406668</v>
      </c>
      <c r="N1691" s="35"/>
    </row>
    <row r="1692" spans="9:14" ht="12.75" x14ac:dyDescent="0.2">
      <c r="I1692" s="62" t="str">
        <f t="shared" si="26"/>
        <v>18.09.18</v>
      </c>
      <c r="J1692" s="61"/>
      <c r="K1692" s="68" t="s">
        <v>25115</v>
      </c>
      <c r="L1692" s="55">
        <v>2044.0162394216661</v>
      </c>
      <c r="M1692" s="55">
        <v>8176.0649576866645</v>
      </c>
      <c r="N1692" s="35"/>
    </row>
    <row r="1693" spans="9:14" ht="12.75" x14ac:dyDescent="0.2">
      <c r="I1693" s="62" t="str">
        <f t="shared" si="26"/>
        <v>18.09.18</v>
      </c>
      <c r="J1693" s="61"/>
      <c r="K1693" s="67" t="s">
        <v>25116</v>
      </c>
      <c r="L1693" s="18">
        <v>2018.9186227816651</v>
      </c>
      <c r="M1693" s="18">
        <v>8075.6744911266605</v>
      </c>
      <c r="N1693" s="35"/>
    </row>
    <row r="1694" spans="9:14" ht="12.75" x14ac:dyDescent="0.2">
      <c r="I1694" s="62" t="str">
        <f t="shared" si="26"/>
        <v>18.09.18</v>
      </c>
      <c r="J1694" s="61"/>
      <c r="K1694" s="67" t="s">
        <v>25117</v>
      </c>
      <c r="L1694" s="18">
        <v>2027.089529421665</v>
      </c>
      <c r="M1694" s="18">
        <v>8108.3581176866601</v>
      </c>
      <c r="N1694" s="35"/>
    </row>
    <row r="1695" spans="9:14" ht="12.75" x14ac:dyDescent="0.2">
      <c r="I1695" s="62" t="str">
        <f t="shared" si="26"/>
        <v>18.09.18</v>
      </c>
      <c r="J1695" s="61"/>
      <c r="K1695" s="67" t="s">
        <v>25118</v>
      </c>
      <c r="L1695" s="18">
        <v>2032.1252397516662</v>
      </c>
      <c r="M1695" s="18">
        <v>8128.5009590066647</v>
      </c>
      <c r="N1695" s="35"/>
    </row>
    <row r="1696" spans="9:14" ht="12.75" x14ac:dyDescent="0.2">
      <c r="I1696" s="62" t="str">
        <f t="shared" si="26"/>
        <v>18.09.18</v>
      </c>
      <c r="J1696" s="61"/>
      <c r="K1696" s="68" t="s">
        <v>25119</v>
      </c>
      <c r="L1696" s="55">
        <v>2046.9575724716651</v>
      </c>
      <c r="M1696" s="55">
        <v>8187.8302898866605</v>
      </c>
      <c r="N1696" s="35"/>
    </row>
    <row r="1697" spans="9:14" ht="12.75" x14ac:dyDescent="0.2">
      <c r="I1697" s="62" t="str">
        <f t="shared" si="26"/>
        <v>18.09.18</v>
      </c>
      <c r="J1697" s="61"/>
      <c r="K1697" s="67" t="s">
        <v>25120</v>
      </c>
      <c r="L1697" s="18">
        <v>2046.220735531665</v>
      </c>
      <c r="M1697" s="18">
        <v>8184.8829421266601</v>
      </c>
      <c r="N1697" s="35"/>
    </row>
    <row r="1698" spans="9:14" ht="12.75" x14ac:dyDescent="0.2">
      <c r="I1698" s="62" t="str">
        <f t="shared" si="26"/>
        <v>18.09.18</v>
      </c>
      <c r="J1698" s="61"/>
      <c r="K1698" s="67" t="s">
        <v>25121</v>
      </c>
      <c r="L1698" s="18">
        <v>2052.5472052516648</v>
      </c>
      <c r="M1698" s="18">
        <v>8210.1888210066591</v>
      </c>
      <c r="N1698" s="35"/>
    </row>
    <row r="1699" spans="9:14" ht="12.75" x14ac:dyDescent="0.2">
      <c r="I1699" s="62" t="str">
        <f t="shared" si="26"/>
        <v>18.09.18</v>
      </c>
      <c r="J1699" s="61"/>
      <c r="K1699" s="67" t="s">
        <v>25122</v>
      </c>
      <c r="L1699" s="18">
        <v>2063.1516701616661</v>
      </c>
      <c r="M1699" s="18">
        <v>8252.6066806466642</v>
      </c>
      <c r="N1699" s="35"/>
    </row>
    <row r="1700" spans="9:14" ht="12.75" x14ac:dyDescent="0.2">
      <c r="I1700" s="62" t="str">
        <f t="shared" si="26"/>
        <v>18.09.18</v>
      </c>
      <c r="J1700" s="61"/>
      <c r="K1700" s="68" t="s">
        <v>25123</v>
      </c>
      <c r="L1700" s="55">
        <v>2084.0083463516658</v>
      </c>
      <c r="M1700" s="55">
        <v>8336.033385406663</v>
      </c>
      <c r="N1700" s="35"/>
    </row>
    <row r="1701" spans="9:14" ht="12.75" x14ac:dyDescent="0.2">
      <c r="I1701" s="62" t="str">
        <f t="shared" si="26"/>
        <v>18.09.18</v>
      </c>
      <c r="J1701" s="61"/>
      <c r="K1701" s="67" t="s">
        <v>25124</v>
      </c>
      <c r="L1701" s="18">
        <v>2096.915548141666</v>
      </c>
      <c r="M1701" s="18">
        <v>8387.6621925666641</v>
      </c>
      <c r="N1701" s="35"/>
    </row>
    <row r="1702" spans="9:14" ht="12.75" x14ac:dyDescent="0.2">
      <c r="I1702" s="62" t="str">
        <f t="shared" si="26"/>
        <v>18.09.18</v>
      </c>
      <c r="J1702" s="61"/>
      <c r="K1702" s="67" t="s">
        <v>25125</v>
      </c>
      <c r="L1702" s="18">
        <v>2099.9104899616673</v>
      </c>
      <c r="M1702" s="18">
        <v>8399.6419598466691</v>
      </c>
      <c r="N1702" s="35"/>
    </row>
    <row r="1703" spans="9:14" ht="12.75" x14ac:dyDescent="0.2">
      <c r="I1703" s="62" t="str">
        <f t="shared" si="26"/>
        <v>18.09.18</v>
      </c>
      <c r="J1703" s="61"/>
      <c r="K1703" s="67" t="s">
        <v>25126</v>
      </c>
      <c r="L1703" s="18">
        <v>2098.1426096416671</v>
      </c>
      <c r="M1703" s="18">
        <v>8392.5704385666686</v>
      </c>
      <c r="N1703" s="35"/>
    </row>
    <row r="1704" spans="9:14" ht="12.75" x14ac:dyDescent="0.2">
      <c r="I1704" s="62" t="str">
        <f t="shared" si="26"/>
        <v>18.09.18</v>
      </c>
      <c r="J1704" s="61"/>
      <c r="K1704" s="68" t="s">
        <v>25127</v>
      </c>
      <c r="L1704" s="55">
        <v>2113.707090911666</v>
      </c>
      <c r="M1704" s="55">
        <v>8454.828363646664</v>
      </c>
      <c r="N1704" s="35"/>
    </row>
    <row r="1705" spans="9:14" ht="12.75" x14ac:dyDescent="0.2">
      <c r="I1705" s="62" t="str">
        <f t="shared" si="26"/>
        <v>18.09.18</v>
      </c>
      <c r="J1705" s="61"/>
      <c r="K1705" s="67" t="s">
        <v>25128</v>
      </c>
      <c r="L1705" s="18">
        <v>2077.7825675316653</v>
      </c>
      <c r="M1705" s="18">
        <v>8311.1302701266613</v>
      </c>
      <c r="N1705" s="35"/>
    </row>
    <row r="1706" spans="9:14" ht="12.75" x14ac:dyDescent="0.2">
      <c r="I1706" s="62" t="str">
        <f t="shared" si="26"/>
        <v>18.09.18</v>
      </c>
      <c r="J1706" s="61"/>
      <c r="K1706" s="67" t="s">
        <v>25129</v>
      </c>
      <c r="L1706" s="18">
        <v>2056.7218475316681</v>
      </c>
      <c r="M1706" s="18">
        <v>8226.8873901266725</v>
      </c>
      <c r="N1706" s="35"/>
    </row>
    <row r="1707" spans="9:14" ht="12.75" x14ac:dyDescent="0.2">
      <c r="I1707" s="62" t="str">
        <f t="shared" si="26"/>
        <v>18.09.18</v>
      </c>
      <c r="J1707" s="61"/>
      <c r="K1707" s="67" t="s">
        <v>25130</v>
      </c>
      <c r="L1707" s="18">
        <v>2056.784495181666</v>
      </c>
      <c r="M1707" s="18">
        <v>8227.137980726664</v>
      </c>
      <c r="N1707" s="35"/>
    </row>
    <row r="1708" spans="9:14" ht="12.75" x14ac:dyDescent="0.2">
      <c r="I1708" s="62" t="str">
        <f t="shared" si="26"/>
        <v>18.09.18</v>
      </c>
      <c r="J1708" s="61"/>
      <c r="K1708" s="68" t="s">
        <v>25131</v>
      </c>
      <c r="L1708" s="55">
        <v>2055.597387641666</v>
      </c>
      <c r="M1708" s="55">
        <v>8222.3895505666642</v>
      </c>
      <c r="N1708" s="35"/>
    </row>
    <row r="1709" spans="9:14" ht="12.75" x14ac:dyDescent="0.2">
      <c r="I1709" s="62" t="str">
        <f t="shared" si="26"/>
        <v>18.09.18</v>
      </c>
      <c r="J1709" s="61"/>
      <c r="K1709" s="67" t="s">
        <v>25132</v>
      </c>
      <c r="L1709" s="18">
        <v>2057.5622220716655</v>
      </c>
      <c r="M1709" s="18">
        <v>8230.2488882866619</v>
      </c>
      <c r="N1709" s="35"/>
    </row>
    <row r="1710" spans="9:14" ht="12.75" x14ac:dyDescent="0.2">
      <c r="I1710" s="62" t="str">
        <f t="shared" si="26"/>
        <v>18.09.18</v>
      </c>
      <c r="J1710" s="61"/>
      <c r="K1710" s="67" t="s">
        <v>25133</v>
      </c>
      <c r="L1710" s="18">
        <v>2054.520205081667</v>
      </c>
      <c r="M1710" s="18">
        <v>8218.0808203266679</v>
      </c>
      <c r="N1710" s="35"/>
    </row>
    <row r="1711" spans="9:14" ht="12.75" x14ac:dyDescent="0.2">
      <c r="I1711" s="62" t="str">
        <f t="shared" si="26"/>
        <v>18.09.18</v>
      </c>
      <c r="J1711" s="61"/>
      <c r="K1711" s="67" t="s">
        <v>25134</v>
      </c>
      <c r="L1711" s="18">
        <v>2050.3864258316671</v>
      </c>
      <c r="M1711" s="18">
        <v>8201.5457033266684</v>
      </c>
      <c r="N1711" s="35"/>
    </row>
    <row r="1712" spans="9:14" ht="12.75" x14ac:dyDescent="0.2">
      <c r="I1712" s="62" t="str">
        <f t="shared" si="26"/>
        <v>18.09.18</v>
      </c>
      <c r="J1712" s="61"/>
      <c r="K1712" s="68" t="s">
        <v>25135</v>
      </c>
      <c r="L1712" s="55">
        <v>2038.9875365216662</v>
      </c>
      <c r="M1712" s="55">
        <v>8155.950146086665</v>
      </c>
      <c r="N1712" s="35"/>
    </row>
    <row r="1713" spans="9:14" ht="12.75" x14ac:dyDescent="0.2">
      <c r="I1713" s="62" t="str">
        <f t="shared" si="26"/>
        <v>18.09.18</v>
      </c>
      <c r="J1713" s="61"/>
      <c r="K1713" s="67" t="s">
        <v>25136</v>
      </c>
      <c r="L1713" s="18">
        <v>2040.7749165716662</v>
      </c>
      <c r="M1713" s="18">
        <v>8163.0996662866646</v>
      </c>
      <c r="N1713" s="35"/>
    </row>
    <row r="1714" spans="9:14" ht="12.75" x14ac:dyDescent="0.2">
      <c r="I1714" s="62" t="str">
        <f t="shared" si="26"/>
        <v>18.09.18</v>
      </c>
      <c r="J1714" s="61"/>
      <c r="K1714" s="67" t="s">
        <v>25137</v>
      </c>
      <c r="L1714" s="18">
        <v>2050.3621589816662</v>
      </c>
      <c r="M1714" s="18">
        <v>8201.4486359266648</v>
      </c>
      <c r="N1714" s="35"/>
    </row>
    <row r="1715" spans="9:14" ht="12.75" x14ac:dyDescent="0.2">
      <c r="I1715" s="62" t="str">
        <f t="shared" si="26"/>
        <v>18.09.18</v>
      </c>
      <c r="J1715" s="61"/>
      <c r="K1715" s="67" t="s">
        <v>25138</v>
      </c>
      <c r="L1715" s="18">
        <v>2046.2369463616651</v>
      </c>
      <c r="M1715" s="18">
        <v>8184.9477854466604</v>
      </c>
      <c r="N1715" s="35"/>
    </row>
    <row r="1716" spans="9:14" ht="12.75" x14ac:dyDescent="0.2">
      <c r="I1716" s="62" t="str">
        <f t="shared" si="26"/>
        <v>18.09.18</v>
      </c>
      <c r="J1716" s="61"/>
      <c r="K1716" s="68" t="s">
        <v>25139</v>
      </c>
      <c r="L1716" s="55">
        <v>2027.413081941666</v>
      </c>
      <c r="M1716" s="55">
        <v>8109.6523277666638</v>
      </c>
      <c r="N1716" s="35"/>
    </row>
    <row r="1717" spans="9:14" ht="12.75" x14ac:dyDescent="0.2">
      <c r="I1717" s="62" t="str">
        <f t="shared" si="26"/>
        <v>18.09.18</v>
      </c>
      <c r="J1717" s="61"/>
      <c r="K1717" s="67" t="s">
        <v>25140</v>
      </c>
      <c r="L1717" s="18">
        <v>2041.768126721666</v>
      </c>
      <c r="M1717" s="18">
        <v>8167.0725068866641</v>
      </c>
      <c r="N1717" s="35"/>
    </row>
    <row r="1718" spans="9:14" ht="12.75" x14ac:dyDescent="0.2">
      <c r="I1718" s="62" t="str">
        <f t="shared" si="26"/>
        <v>18.09.18</v>
      </c>
      <c r="J1718" s="61"/>
      <c r="K1718" s="67" t="s">
        <v>25141</v>
      </c>
      <c r="L1718" s="18">
        <v>2036.6682637816662</v>
      </c>
      <c r="M1718" s="18">
        <v>8146.6730551266646</v>
      </c>
      <c r="N1718" s="35"/>
    </row>
    <row r="1719" spans="9:14" ht="12.75" x14ac:dyDescent="0.2">
      <c r="I1719" s="62" t="str">
        <f t="shared" si="26"/>
        <v>18.09.18</v>
      </c>
      <c r="J1719" s="61"/>
      <c r="K1719" s="67" t="s">
        <v>25142</v>
      </c>
      <c r="L1719" s="18">
        <v>2026.9803095216682</v>
      </c>
      <c r="M1719" s="18">
        <v>8107.9212380866729</v>
      </c>
      <c r="N1719" s="35"/>
    </row>
    <row r="1720" spans="9:14" ht="12.75" x14ac:dyDescent="0.2">
      <c r="I1720" s="62" t="str">
        <f t="shared" si="26"/>
        <v>18.09.18</v>
      </c>
      <c r="J1720" s="61"/>
      <c r="K1720" s="68" t="s">
        <v>25143</v>
      </c>
      <c r="L1720" s="55">
        <v>2018.4029021816661</v>
      </c>
      <c r="M1720" s="55">
        <v>8073.6116087266646</v>
      </c>
      <c r="N1720" s="35"/>
    </row>
    <row r="1721" spans="9:14" ht="12.75" x14ac:dyDescent="0.2">
      <c r="I1721" s="62" t="str">
        <f t="shared" si="26"/>
        <v>18.09.18</v>
      </c>
      <c r="J1721" s="61"/>
      <c r="K1721" s="67" t="s">
        <v>25144</v>
      </c>
      <c r="L1721" s="18">
        <v>2028.8236595016663</v>
      </c>
      <c r="M1721" s="18">
        <v>8115.2946380066651</v>
      </c>
      <c r="N1721" s="35"/>
    </row>
    <row r="1722" spans="9:14" ht="12.75" x14ac:dyDescent="0.2">
      <c r="I1722" s="62" t="str">
        <f t="shared" si="26"/>
        <v>18.09.18</v>
      </c>
      <c r="J1722" s="61"/>
      <c r="K1722" s="67" t="s">
        <v>25145</v>
      </c>
      <c r="L1722" s="18">
        <v>2019.6198944916662</v>
      </c>
      <c r="M1722" s="18">
        <v>8078.4795779666647</v>
      </c>
      <c r="N1722" s="35"/>
    </row>
    <row r="1723" spans="9:14" ht="12.75" x14ac:dyDescent="0.2">
      <c r="I1723" s="62" t="str">
        <f t="shared" si="26"/>
        <v>18.09.18</v>
      </c>
      <c r="J1723" s="61"/>
      <c r="K1723" s="67" t="s">
        <v>25146</v>
      </c>
      <c r="L1723" s="18">
        <v>2021.183777431665</v>
      </c>
      <c r="M1723" s="18">
        <v>8084.7351097266601</v>
      </c>
      <c r="N1723" s="35"/>
    </row>
    <row r="1724" spans="9:14" ht="12.75" x14ac:dyDescent="0.2">
      <c r="I1724" s="62" t="str">
        <f t="shared" si="26"/>
        <v>18.09.18</v>
      </c>
      <c r="J1724" s="61"/>
      <c r="K1724" s="68" t="s">
        <v>25147</v>
      </c>
      <c r="L1724" s="55">
        <v>2029.4340315516652</v>
      </c>
      <c r="M1724" s="55">
        <v>8117.7361262066606</v>
      </c>
      <c r="N1724" s="35"/>
    </row>
    <row r="1725" spans="9:14" ht="12.75" x14ac:dyDescent="0.2">
      <c r="I1725" s="62" t="str">
        <f t="shared" si="26"/>
        <v>18.09.18</v>
      </c>
      <c r="J1725" s="61"/>
      <c r="K1725" s="67" t="s">
        <v>25148</v>
      </c>
      <c r="L1725" s="18">
        <v>2047.1986053416651</v>
      </c>
      <c r="M1725" s="18">
        <v>8188.7944213666606</v>
      </c>
      <c r="N1725" s="35"/>
    </row>
    <row r="1726" spans="9:14" ht="12.75" x14ac:dyDescent="0.2">
      <c r="I1726" s="62" t="str">
        <f t="shared" si="26"/>
        <v>18.09.18</v>
      </c>
      <c r="J1726" s="61"/>
      <c r="K1726" s="67" t="s">
        <v>25149</v>
      </c>
      <c r="L1726" s="18">
        <v>2057.283342411667</v>
      </c>
      <c r="M1726" s="18">
        <v>8229.1333696466681</v>
      </c>
      <c r="N1726" s="35"/>
    </row>
    <row r="1727" spans="9:14" ht="12.75" x14ac:dyDescent="0.2">
      <c r="I1727" s="62" t="str">
        <f t="shared" si="26"/>
        <v>18.09.18</v>
      </c>
      <c r="J1727" s="61"/>
      <c r="K1727" s="67" t="s">
        <v>25150</v>
      </c>
      <c r="L1727" s="18">
        <v>2063.4357322116671</v>
      </c>
      <c r="M1727" s="18">
        <v>8253.7429288466683</v>
      </c>
      <c r="N1727" s="35"/>
    </row>
    <row r="1728" spans="9:14" ht="12.75" x14ac:dyDescent="0.2">
      <c r="I1728" s="62" t="str">
        <f t="shared" si="26"/>
        <v>18.09.18</v>
      </c>
      <c r="J1728" s="61"/>
      <c r="K1728" s="68" t="s">
        <v>25151</v>
      </c>
      <c r="L1728" s="55">
        <v>2079.2117951816663</v>
      </c>
      <c r="M1728" s="55">
        <v>8316.8471807266651</v>
      </c>
      <c r="N1728" s="35"/>
    </row>
    <row r="1729" spans="9:14" ht="12.75" x14ac:dyDescent="0.2">
      <c r="I1729" s="62" t="str">
        <f t="shared" si="26"/>
        <v>18.09.18</v>
      </c>
      <c r="J1729" s="61"/>
      <c r="K1729" s="67" t="s">
        <v>25152</v>
      </c>
      <c r="L1729" s="18">
        <v>2031.174887261667</v>
      </c>
      <c r="M1729" s="18">
        <v>8124.6995490466679</v>
      </c>
      <c r="N1729" s="35"/>
    </row>
    <row r="1730" spans="9:14" ht="12.75" x14ac:dyDescent="0.2">
      <c r="I1730" s="62" t="str">
        <f t="shared" si="26"/>
        <v>18.09.18</v>
      </c>
      <c r="J1730" s="61"/>
      <c r="K1730" s="67" t="s">
        <v>25153</v>
      </c>
      <c r="L1730" s="18">
        <v>2038.3910664116652</v>
      </c>
      <c r="M1730" s="18">
        <v>8153.5642656466607</v>
      </c>
      <c r="N1730" s="35"/>
    </row>
    <row r="1731" spans="9:14" ht="12.75" x14ac:dyDescent="0.2">
      <c r="I1731" s="62" t="str">
        <f t="shared" si="26"/>
        <v>18.09.18</v>
      </c>
      <c r="J1731" s="61"/>
      <c r="K1731" s="67" t="s">
        <v>25154</v>
      </c>
      <c r="L1731" s="18">
        <v>2053.8875847816653</v>
      </c>
      <c r="M1731" s="18">
        <v>8215.5503391266611</v>
      </c>
      <c r="N1731" s="35"/>
    </row>
    <row r="1732" spans="9:14" ht="12.75" x14ac:dyDescent="0.2">
      <c r="I1732" s="62" t="str">
        <f t="shared" si="26"/>
        <v>18.09.18</v>
      </c>
      <c r="J1732" s="61"/>
      <c r="K1732" s="68" t="s">
        <v>25155</v>
      </c>
      <c r="L1732" s="55">
        <v>2063.1301747616662</v>
      </c>
      <c r="M1732" s="55">
        <v>8252.520699046665</v>
      </c>
      <c r="N1732" s="35"/>
    </row>
    <row r="1733" spans="9:14" ht="12.75" x14ac:dyDescent="0.2">
      <c r="I1733" s="62" t="str">
        <f t="shared" si="26"/>
        <v>18.09.18</v>
      </c>
      <c r="J1733" s="61"/>
      <c r="K1733" s="67" t="s">
        <v>25156</v>
      </c>
      <c r="L1733" s="18">
        <v>2051.0817654616662</v>
      </c>
      <c r="M1733" s="18">
        <v>8204.3270618466649</v>
      </c>
      <c r="N1733" s="35"/>
    </row>
    <row r="1734" spans="9:14" ht="12.75" x14ac:dyDescent="0.2">
      <c r="I1734" s="62" t="str">
        <f t="shared" si="26"/>
        <v>18.09.18</v>
      </c>
      <c r="J1734" s="61"/>
      <c r="K1734" s="67" t="s">
        <v>25157</v>
      </c>
      <c r="L1734" s="18">
        <v>2071.5193545116649</v>
      </c>
      <c r="M1734" s="18">
        <v>8286.0774180466597</v>
      </c>
      <c r="N1734" s="35"/>
    </row>
    <row r="1735" spans="9:14" ht="12.75" x14ac:dyDescent="0.2">
      <c r="I1735" s="62" t="str">
        <f t="shared" si="26"/>
        <v>18.09.18</v>
      </c>
      <c r="J1735" s="61"/>
      <c r="K1735" s="67" t="s">
        <v>25158</v>
      </c>
      <c r="L1735" s="18">
        <v>2079.6183403116661</v>
      </c>
      <c r="M1735" s="18">
        <v>8318.4733612466644</v>
      </c>
      <c r="N1735" s="35"/>
    </row>
    <row r="1736" spans="9:14" ht="12.75" x14ac:dyDescent="0.2">
      <c r="I1736" s="62" t="str">
        <f t="shared" si="26"/>
        <v>18.09.18</v>
      </c>
      <c r="J1736" s="61"/>
      <c r="K1736" s="68" t="s">
        <v>25159</v>
      </c>
      <c r="L1736" s="55">
        <v>2058.4464597516671</v>
      </c>
      <c r="M1736" s="55">
        <v>8233.7858390066685</v>
      </c>
      <c r="N1736" s="35"/>
    </row>
    <row r="1737" spans="9:14" ht="12.75" x14ac:dyDescent="0.2">
      <c r="I1737" s="62" t="str">
        <f t="shared" si="26"/>
        <v>18.09.18</v>
      </c>
      <c r="J1737" s="61"/>
      <c r="K1737" s="67" t="s">
        <v>25160</v>
      </c>
      <c r="L1737" s="18">
        <v>2009.0260956316652</v>
      </c>
      <c r="M1737" s="18">
        <v>8036.1043825266606</v>
      </c>
      <c r="N1737" s="35"/>
    </row>
    <row r="1738" spans="9:14" ht="12.75" x14ac:dyDescent="0.2">
      <c r="I1738" s="62" t="str">
        <f t="shared" si="26"/>
        <v>18.09.18</v>
      </c>
      <c r="J1738" s="61"/>
      <c r="K1738" s="67" t="s">
        <v>25161</v>
      </c>
      <c r="L1738" s="18">
        <v>1975.3436864716662</v>
      </c>
      <c r="M1738" s="18">
        <v>7901.3747458866646</v>
      </c>
      <c r="N1738" s="35"/>
    </row>
    <row r="1739" spans="9:14" ht="12.75" x14ac:dyDescent="0.2">
      <c r="I1739" s="62" t="str">
        <f t="shared" si="26"/>
        <v>18.09.18</v>
      </c>
      <c r="J1739" s="61"/>
      <c r="K1739" s="67" t="s">
        <v>25162</v>
      </c>
      <c r="L1739" s="18">
        <v>1924.689307781666</v>
      </c>
      <c r="M1739" s="18">
        <v>7698.757231126664</v>
      </c>
      <c r="N1739" s="35"/>
    </row>
    <row r="1740" spans="9:14" ht="12.75" x14ac:dyDescent="0.2">
      <c r="I1740" s="62" t="str">
        <f t="shared" si="26"/>
        <v>18.09.18</v>
      </c>
      <c r="J1740" s="61"/>
      <c r="K1740" s="68" t="s">
        <v>25163</v>
      </c>
      <c r="L1740" s="55">
        <v>1893.6997921716661</v>
      </c>
      <c r="M1740" s="55">
        <v>7574.7991686866644</v>
      </c>
      <c r="N1740" s="35"/>
    </row>
    <row r="1741" spans="9:14" ht="12.75" x14ac:dyDescent="0.2">
      <c r="I1741" s="62" t="str">
        <f t="shared" si="26"/>
        <v>18.09.18</v>
      </c>
      <c r="J1741" s="61"/>
      <c r="K1741" s="67" t="s">
        <v>25164</v>
      </c>
      <c r="L1741" s="18">
        <v>1865.1045708416661</v>
      </c>
      <c r="M1741" s="18">
        <v>7460.4182833666646</v>
      </c>
      <c r="N1741" s="35"/>
    </row>
    <row r="1742" spans="9:14" ht="12.75" x14ac:dyDescent="0.2">
      <c r="I1742" s="62" t="str">
        <f t="shared" si="26"/>
        <v>18.09.18</v>
      </c>
      <c r="J1742" s="61"/>
      <c r="K1742" s="67" t="s">
        <v>25165</v>
      </c>
      <c r="L1742" s="18">
        <v>1816.7385677816651</v>
      </c>
      <c r="M1742" s="18">
        <v>7266.9542711266604</v>
      </c>
      <c r="N1742" s="35"/>
    </row>
    <row r="1743" spans="9:14" ht="12.75" x14ac:dyDescent="0.2">
      <c r="I1743" s="62" t="str">
        <f t="shared" si="26"/>
        <v>18.09.18</v>
      </c>
      <c r="J1743" s="61"/>
      <c r="K1743" s="67" t="s">
        <v>25166</v>
      </c>
      <c r="L1743" s="18">
        <v>1783.843267251666</v>
      </c>
      <c r="M1743" s="18">
        <v>7135.3730690066641</v>
      </c>
      <c r="N1743" s="35"/>
    </row>
    <row r="1744" spans="9:14" ht="12.75" x14ac:dyDescent="0.2">
      <c r="I1744" s="62" t="str">
        <f t="shared" si="26"/>
        <v>18.09.18</v>
      </c>
      <c r="J1744" s="61"/>
      <c r="K1744" s="68" t="s">
        <v>25167</v>
      </c>
      <c r="L1744" s="55">
        <v>1748.111499841666</v>
      </c>
      <c r="M1744" s="55">
        <v>6992.4459993666642</v>
      </c>
      <c r="N1744" s="35"/>
    </row>
    <row r="1745" spans="9:14" ht="12.75" x14ac:dyDescent="0.2">
      <c r="I1745" s="62" t="str">
        <f t="shared" si="26"/>
        <v>18.09.18</v>
      </c>
      <c r="J1745" s="61"/>
      <c r="K1745" s="67" t="s">
        <v>25168</v>
      </c>
      <c r="L1745" s="18">
        <v>1747.0696752716651</v>
      </c>
      <c r="M1745" s="18">
        <v>6988.2787010866605</v>
      </c>
      <c r="N1745" s="35"/>
    </row>
    <row r="1746" spans="9:14" ht="12.75" x14ac:dyDescent="0.2">
      <c r="I1746" s="62" t="str">
        <f t="shared" si="26"/>
        <v>18.09.18</v>
      </c>
      <c r="J1746" s="61"/>
      <c r="K1746" s="67" t="s">
        <v>25169</v>
      </c>
      <c r="L1746" s="18">
        <v>1717.9448362616661</v>
      </c>
      <c r="M1746" s="18">
        <v>6871.7793450466643</v>
      </c>
      <c r="N1746" s="35"/>
    </row>
    <row r="1747" spans="9:14" ht="12.75" x14ac:dyDescent="0.2">
      <c r="I1747" s="62" t="str">
        <f t="shared" si="26"/>
        <v>18.09.18</v>
      </c>
      <c r="J1747" s="61"/>
      <c r="K1747" s="67" t="s">
        <v>25170</v>
      </c>
      <c r="L1747" s="18">
        <v>1668.3638118316651</v>
      </c>
      <c r="M1747" s="18">
        <v>6673.4552473266604</v>
      </c>
      <c r="N1747" s="35"/>
    </row>
    <row r="1748" spans="9:14" ht="12.75" x14ac:dyDescent="0.2">
      <c r="I1748" s="62" t="str">
        <f t="shared" si="26"/>
        <v>18.09.18</v>
      </c>
      <c r="J1748" s="61"/>
      <c r="K1748" s="68" t="s">
        <v>25171</v>
      </c>
      <c r="L1748" s="55">
        <v>1641.3226746816661</v>
      </c>
      <c r="M1748" s="55">
        <v>6565.2906987266642</v>
      </c>
      <c r="N1748" s="35"/>
    </row>
    <row r="1749" spans="9:14" ht="12.75" x14ac:dyDescent="0.2">
      <c r="I1749" s="62" t="str">
        <f t="shared" si="26"/>
        <v>18.09.18</v>
      </c>
      <c r="J1749" s="61"/>
      <c r="K1749" s="67" t="s">
        <v>25172</v>
      </c>
      <c r="L1749" s="18">
        <v>1611.6399434516652</v>
      </c>
      <c r="M1749" s="18">
        <v>6446.5597738066608</v>
      </c>
      <c r="N1749" s="35"/>
    </row>
    <row r="1750" spans="9:14" ht="12.75" x14ac:dyDescent="0.2">
      <c r="I1750" s="62" t="str">
        <f t="shared" si="26"/>
        <v>18.09.18</v>
      </c>
      <c r="J1750" s="61"/>
      <c r="K1750" s="67" t="s">
        <v>25173</v>
      </c>
      <c r="L1750" s="18">
        <v>1572.6491085716661</v>
      </c>
      <c r="M1750" s="18">
        <v>6290.5964342866646</v>
      </c>
      <c r="N1750" s="35"/>
    </row>
    <row r="1751" spans="9:14" ht="12.75" x14ac:dyDescent="0.2">
      <c r="I1751" s="62" t="str">
        <f t="shared" si="26"/>
        <v>18.09.18</v>
      </c>
      <c r="J1751" s="61"/>
      <c r="K1751" s="67" t="s">
        <v>25174</v>
      </c>
      <c r="L1751" s="18">
        <v>1544.143801811666</v>
      </c>
      <c r="M1751" s="18">
        <v>6176.5752072466639</v>
      </c>
      <c r="N1751" s="35"/>
    </row>
    <row r="1752" spans="9:14" ht="12.75" x14ac:dyDescent="0.2">
      <c r="I1752" s="62" t="str">
        <f t="shared" si="26"/>
        <v>18.09.18</v>
      </c>
      <c r="J1752" s="61"/>
      <c r="K1752" s="68" t="s">
        <v>25175</v>
      </c>
      <c r="L1752" s="55">
        <v>1516.754970671667</v>
      </c>
      <c r="M1752" s="55">
        <v>6067.0198826866681</v>
      </c>
      <c r="N1752" s="35"/>
    </row>
    <row r="1753" spans="9:14" ht="12.75" x14ac:dyDescent="0.2">
      <c r="I1753" s="62" t="str">
        <f t="shared" si="26"/>
        <v>19.09.18</v>
      </c>
      <c r="J1753" s="61"/>
      <c r="K1753" s="67" t="s">
        <v>25176</v>
      </c>
      <c r="L1753" s="18">
        <v>1523.6598399516661</v>
      </c>
      <c r="M1753" s="18">
        <v>6094.6393598066643</v>
      </c>
      <c r="N1753" s="35"/>
    </row>
    <row r="1754" spans="9:14" ht="12.75" x14ac:dyDescent="0.2">
      <c r="I1754" s="62" t="str">
        <f t="shared" ref="I1754:I1817" si="27">IF(K1754="","",LEFT(K1754,8))</f>
        <v>19.09.18</v>
      </c>
      <c r="J1754" s="61"/>
      <c r="K1754" s="67" t="s">
        <v>25177</v>
      </c>
      <c r="L1754" s="18">
        <v>1488.5132863616661</v>
      </c>
      <c r="M1754" s="18">
        <v>5954.0531454466645</v>
      </c>
      <c r="N1754" s="35"/>
    </row>
    <row r="1755" spans="9:14" ht="12.75" x14ac:dyDescent="0.2">
      <c r="I1755" s="62" t="str">
        <f t="shared" si="27"/>
        <v>19.09.18</v>
      </c>
      <c r="J1755" s="61"/>
      <c r="K1755" s="67" t="s">
        <v>25178</v>
      </c>
      <c r="L1755" s="18">
        <v>1460.029629361667</v>
      </c>
      <c r="M1755" s="18">
        <v>5840.1185174466682</v>
      </c>
      <c r="N1755" s="35"/>
    </row>
    <row r="1756" spans="9:14" ht="12.75" x14ac:dyDescent="0.2">
      <c r="I1756" s="62" t="str">
        <f t="shared" si="27"/>
        <v>19.09.18</v>
      </c>
      <c r="J1756" s="61"/>
      <c r="K1756" s="68" t="s">
        <v>25179</v>
      </c>
      <c r="L1756" s="55">
        <v>1447.399953501666</v>
      </c>
      <c r="M1756" s="55">
        <v>5789.599814006664</v>
      </c>
      <c r="N1756" s="35"/>
    </row>
    <row r="1757" spans="9:14" ht="12.75" x14ac:dyDescent="0.2">
      <c r="I1757" s="62" t="str">
        <f t="shared" si="27"/>
        <v>19.09.18</v>
      </c>
      <c r="J1757" s="61"/>
      <c r="K1757" s="67" t="s">
        <v>25180</v>
      </c>
      <c r="L1757" s="18">
        <v>1446.542206651666</v>
      </c>
      <c r="M1757" s="18">
        <v>5786.168826606664</v>
      </c>
      <c r="N1757" s="35"/>
    </row>
    <row r="1758" spans="9:14" ht="12.75" x14ac:dyDescent="0.2">
      <c r="I1758" s="62" t="str">
        <f t="shared" si="27"/>
        <v>19.09.18</v>
      </c>
      <c r="J1758" s="61"/>
      <c r="K1758" s="67" t="s">
        <v>25181</v>
      </c>
      <c r="L1758" s="18">
        <v>1415.5320725316662</v>
      </c>
      <c r="M1758" s="18">
        <v>5662.128290126665</v>
      </c>
      <c r="N1758" s="35"/>
    </row>
    <row r="1759" spans="9:14" ht="12.75" x14ac:dyDescent="0.2">
      <c r="I1759" s="62" t="str">
        <f t="shared" si="27"/>
        <v>19.09.18</v>
      </c>
      <c r="J1759" s="61"/>
      <c r="K1759" s="67" t="s">
        <v>25182</v>
      </c>
      <c r="L1759" s="18">
        <v>1403.0762518016659</v>
      </c>
      <c r="M1759" s="18">
        <v>5612.3050072066635</v>
      </c>
      <c r="N1759" s="35"/>
    </row>
    <row r="1760" spans="9:14" ht="12.75" x14ac:dyDescent="0.2">
      <c r="I1760" s="62" t="str">
        <f t="shared" si="27"/>
        <v>19.09.18</v>
      </c>
      <c r="J1760" s="61"/>
      <c r="K1760" s="68" t="s">
        <v>25183</v>
      </c>
      <c r="L1760" s="55">
        <v>1395.4459766216662</v>
      </c>
      <c r="M1760" s="55">
        <v>5581.7839064866648</v>
      </c>
      <c r="N1760" s="35"/>
    </row>
    <row r="1761" spans="9:14" ht="12.75" x14ac:dyDescent="0.2">
      <c r="I1761" s="62" t="str">
        <f t="shared" si="27"/>
        <v>19.09.18</v>
      </c>
      <c r="J1761" s="61"/>
      <c r="K1761" s="67" t="s">
        <v>25184</v>
      </c>
      <c r="L1761" s="18">
        <v>1394.784186481666</v>
      </c>
      <c r="M1761" s="18">
        <v>5579.1367459266639</v>
      </c>
      <c r="N1761" s="35"/>
    </row>
    <row r="1762" spans="9:14" ht="12.75" x14ac:dyDescent="0.2">
      <c r="I1762" s="62" t="str">
        <f t="shared" si="27"/>
        <v>19.09.18</v>
      </c>
      <c r="J1762" s="61"/>
      <c r="K1762" s="67" t="s">
        <v>25185</v>
      </c>
      <c r="L1762" s="18">
        <v>1388.964800881666</v>
      </c>
      <c r="M1762" s="18">
        <v>5555.8592035266638</v>
      </c>
      <c r="N1762" s="35"/>
    </row>
    <row r="1763" spans="9:14" ht="12.75" x14ac:dyDescent="0.2">
      <c r="I1763" s="62" t="str">
        <f t="shared" si="27"/>
        <v>19.09.18</v>
      </c>
      <c r="J1763" s="61"/>
      <c r="K1763" s="67" t="s">
        <v>25186</v>
      </c>
      <c r="L1763" s="18">
        <v>1363.8138765416661</v>
      </c>
      <c r="M1763" s="18">
        <v>5455.2555061666644</v>
      </c>
      <c r="N1763" s="35"/>
    </row>
    <row r="1764" spans="9:14" ht="12.75" x14ac:dyDescent="0.2">
      <c r="I1764" s="62" t="str">
        <f t="shared" si="27"/>
        <v>19.09.18</v>
      </c>
      <c r="J1764" s="61"/>
      <c r="K1764" s="68" t="s">
        <v>25187</v>
      </c>
      <c r="L1764" s="55">
        <v>1353.828613121666</v>
      </c>
      <c r="M1764" s="55">
        <v>5415.3144524866639</v>
      </c>
      <c r="N1764" s="35"/>
    </row>
    <row r="1765" spans="9:14" ht="12.75" x14ac:dyDescent="0.2">
      <c r="I1765" s="62" t="str">
        <f t="shared" si="27"/>
        <v>19.09.18</v>
      </c>
      <c r="J1765" s="61"/>
      <c r="K1765" s="67" t="s">
        <v>25188</v>
      </c>
      <c r="L1765" s="18">
        <v>1358.3499598416661</v>
      </c>
      <c r="M1765" s="18">
        <v>5433.3998393666643</v>
      </c>
      <c r="N1765" s="35"/>
    </row>
    <row r="1766" spans="9:14" ht="12.75" x14ac:dyDescent="0.2">
      <c r="I1766" s="62" t="str">
        <f t="shared" si="27"/>
        <v>19.09.18</v>
      </c>
      <c r="J1766" s="61"/>
      <c r="K1766" s="67" t="s">
        <v>25189</v>
      </c>
      <c r="L1766" s="18">
        <v>1352.959708561666</v>
      </c>
      <c r="M1766" s="18">
        <v>5411.8388342466642</v>
      </c>
      <c r="N1766" s="35"/>
    </row>
    <row r="1767" spans="9:14" ht="12.75" x14ac:dyDescent="0.2">
      <c r="I1767" s="62" t="str">
        <f t="shared" si="27"/>
        <v>19.09.18</v>
      </c>
      <c r="J1767" s="61"/>
      <c r="K1767" s="67" t="s">
        <v>25190</v>
      </c>
      <c r="L1767" s="18">
        <v>1348.9011517616661</v>
      </c>
      <c r="M1767" s="18">
        <v>5395.6046070466646</v>
      </c>
      <c r="N1767" s="35"/>
    </row>
    <row r="1768" spans="9:14" ht="12.75" x14ac:dyDescent="0.2">
      <c r="I1768" s="62" t="str">
        <f t="shared" si="27"/>
        <v>19.09.18</v>
      </c>
      <c r="J1768" s="61"/>
      <c r="K1768" s="68" t="s">
        <v>25191</v>
      </c>
      <c r="L1768" s="55">
        <v>1335.2685653616661</v>
      </c>
      <c r="M1768" s="55">
        <v>5341.0742614466644</v>
      </c>
      <c r="N1768" s="35"/>
    </row>
    <row r="1769" spans="9:14" ht="12.75" x14ac:dyDescent="0.2">
      <c r="I1769" s="62" t="str">
        <f t="shared" si="27"/>
        <v>19.09.18</v>
      </c>
      <c r="J1769" s="61"/>
      <c r="K1769" s="67" t="s">
        <v>25192</v>
      </c>
      <c r="L1769" s="18">
        <v>1353.795119011666</v>
      </c>
      <c r="M1769" s="18">
        <v>5415.1804760466639</v>
      </c>
      <c r="N1769" s="35"/>
    </row>
    <row r="1770" spans="9:14" ht="12.75" x14ac:dyDescent="0.2">
      <c r="I1770" s="62" t="str">
        <f t="shared" si="27"/>
        <v>19.09.18</v>
      </c>
      <c r="J1770" s="61"/>
      <c r="K1770" s="67" t="s">
        <v>25193</v>
      </c>
      <c r="L1770" s="18">
        <v>1363.250146821666</v>
      </c>
      <c r="M1770" s="18">
        <v>5453.0005872866641</v>
      </c>
      <c r="N1770" s="35"/>
    </row>
    <row r="1771" spans="9:14" ht="12.75" x14ac:dyDescent="0.2">
      <c r="I1771" s="62" t="str">
        <f t="shared" si="27"/>
        <v>19.09.18</v>
      </c>
      <c r="J1771" s="61"/>
      <c r="K1771" s="67" t="s">
        <v>25194</v>
      </c>
      <c r="L1771" s="18">
        <v>1375.634049791666</v>
      </c>
      <c r="M1771" s="18">
        <v>5502.5361991666641</v>
      </c>
      <c r="N1771" s="35"/>
    </row>
    <row r="1772" spans="9:14" ht="12.75" x14ac:dyDescent="0.2">
      <c r="I1772" s="62" t="str">
        <f t="shared" si="27"/>
        <v>19.09.18</v>
      </c>
      <c r="J1772" s="61"/>
      <c r="K1772" s="68" t="s">
        <v>25195</v>
      </c>
      <c r="L1772" s="55">
        <v>1394.5108861416661</v>
      </c>
      <c r="M1772" s="55">
        <v>5578.0435445666644</v>
      </c>
      <c r="N1772" s="35"/>
    </row>
    <row r="1773" spans="9:14" ht="12.75" x14ac:dyDescent="0.2">
      <c r="I1773" s="62" t="str">
        <f t="shared" si="27"/>
        <v>19.09.18</v>
      </c>
      <c r="J1773" s="61"/>
      <c r="K1773" s="67" t="s">
        <v>25196</v>
      </c>
      <c r="L1773" s="18">
        <v>1434.393716471666</v>
      </c>
      <c r="M1773" s="18">
        <v>5737.5748658866642</v>
      </c>
      <c r="N1773" s="35"/>
    </row>
    <row r="1774" spans="9:14" ht="12.75" x14ac:dyDescent="0.2">
      <c r="I1774" s="62" t="str">
        <f t="shared" si="27"/>
        <v>19.09.18</v>
      </c>
      <c r="J1774" s="61"/>
      <c r="K1774" s="67" t="s">
        <v>25197</v>
      </c>
      <c r="L1774" s="18">
        <v>1477.5051297316661</v>
      </c>
      <c r="M1774" s="18">
        <v>5910.0205189266644</v>
      </c>
      <c r="N1774" s="35"/>
    </row>
    <row r="1775" spans="9:14" ht="12.75" x14ac:dyDescent="0.2">
      <c r="I1775" s="62" t="str">
        <f t="shared" si="27"/>
        <v>19.09.18</v>
      </c>
      <c r="J1775" s="61"/>
      <c r="K1775" s="67" t="s">
        <v>25198</v>
      </c>
      <c r="L1775" s="18">
        <v>1539.5532665416661</v>
      </c>
      <c r="M1775" s="18">
        <v>6158.2130661666642</v>
      </c>
      <c r="N1775" s="35"/>
    </row>
    <row r="1776" spans="9:14" ht="12.75" x14ac:dyDescent="0.2">
      <c r="I1776" s="62" t="str">
        <f t="shared" si="27"/>
        <v>19.09.18</v>
      </c>
      <c r="J1776" s="61"/>
      <c r="K1776" s="68" t="s">
        <v>25199</v>
      </c>
      <c r="L1776" s="55">
        <v>1601.6297282216663</v>
      </c>
      <c r="M1776" s="55">
        <v>6406.518912886665</v>
      </c>
      <c r="N1776" s="35"/>
    </row>
    <row r="1777" spans="9:14" ht="12.75" x14ac:dyDescent="0.2">
      <c r="I1777" s="62" t="str">
        <f t="shared" si="27"/>
        <v>19.09.18</v>
      </c>
      <c r="J1777" s="61"/>
      <c r="K1777" s="67" t="s">
        <v>25200</v>
      </c>
      <c r="L1777" s="18">
        <v>1718.1812731616649</v>
      </c>
      <c r="M1777" s="18">
        <v>6872.7250926466595</v>
      </c>
      <c r="N1777" s="35"/>
    </row>
    <row r="1778" spans="9:14" ht="12.75" x14ac:dyDescent="0.2">
      <c r="I1778" s="62" t="str">
        <f t="shared" si="27"/>
        <v>19.09.18</v>
      </c>
      <c r="J1778" s="61"/>
      <c r="K1778" s="67" t="s">
        <v>25201</v>
      </c>
      <c r="L1778" s="18">
        <v>1803.323439601666</v>
      </c>
      <c r="M1778" s="18">
        <v>7213.293758406664</v>
      </c>
      <c r="N1778" s="35"/>
    </row>
    <row r="1779" spans="9:14" ht="12.75" x14ac:dyDescent="0.2">
      <c r="I1779" s="62" t="str">
        <f t="shared" si="27"/>
        <v>19.09.18</v>
      </c>
      <c r="J1779" s="61"/>
      <c r="K1779" s="67" t="s">
        <v>25202</v>
      </c>
      <c r="L1779" s="18">
        <v>1857.0854335016672</v>
      </c>
      <c r="M1779" s="18">
        <v>7428.341734006669</v>
      </c>
      <c r="N1779" s="35"/>
    </row>
    <row r="1780" spans="9:14" ht="12.75" x14ac:dyDescent="0.2">
      <c r="I1780" s="62" t="str">
        <f t="shared" si="27"/>
        <v>19.09.18</v>
      </c>
      <c r="J1780" s="61"/>
      <c r="K1780" s="68" t="s">
        <v>25203</v>
      </c>
      <c r="L1780" s="55">
        <v>1895.121200981667</v>
      </c>
      <c r="M1780" s="55">
        <v>7580.4848039266681</v>
      </c>
      <c r="N1780" s="35"/>
    </row>
    <row r="1781" spans="9:14" ht="12.75" x14ac:dyDescent="0.2">
      <c r="I1781" s="62" t="str">
        <f t="shared" si="27"/>
        <v>19.09.18</v>
      </c>
      <c r="J1781" s="61"/>
      <c r="K1781" s="67" t="s">
        <v>25204</v>
      </c>
      <c r="L1781" s="18">
        <v>1974.824307791667</v>
      </c>
      <c r="M1781" s="18">
        <v>7899.2972311666681</v>
      </c>
      <c r="N1781" s="35"/>
    </row>
    <row r="1782" spans="9:14" ht="12.75" x14ac:dyDescent="0.2">
      <c r="I1782" s="62" t="str">
        <f t="shared" si="27"/>
        <v>19.09.18</v>
      </c>
      <c r="J1782" s="61"/>
      <c r="K1782" s="67" t="s">
        <v>25205</v>
      </c>
      <c r="L1782" s="18">
        <v>2012.2133398616652</v>
      </c>
      <c r="M1782" s="18">
        <v>8048.8533594466608</v>
      </c>
      <c r="N1782" s="35"/>
    </row>
    <row r="1783" spans="9:14" ht="12.75" x14ac:dyDescent="0.2">
      <c r="I1783" s="62" t="str">
        <f t="shared" si="27"/>
        <v>19.09.18</v>
      </c>
      <c r="J1783" s="61"/>
      <c r="K1783" s="67" t="s">
        <v>25206</v>
      </c>
      <c r="L1783" s="18">
        <v>2033.9657716216673</v>
      </c>
      <c r="M1783" s="18">
        <v>8135.8630864866691</v>
      </c>
      <c r="N1783" s="35"/>
    </row>
    <row r="1784" spans="9:14" ht="12.75" x14ac:dyDescent="0.2">
      <c r="I1784" s="62" t="str">
        <f t="shared" si="27"/>
        <v>19.09.18</v>
      </c>
      <c r="J1784" s="61"/>
      <c r="K1784" s="68" t="s">
        <v>25207</v>
      </c>
      <c r="L1784" s="55">
        <v>2048.4996034016649</v>
      </c>
      <c r="M1784" s="55">
        <v>8193.9984136066596</v>
      </c>
      <c r="N1784" s="35"/>
    </row>
    <row r="1785" spans="9:14" ht="12.75" x14ac:dyDescent="0.2">
      <c r="I1785" s="62" t="str">
        <f t="shared" si="27"/>
        <v>19.09.18</v>
      </c>
      <c r="J1785" s="61"/>
      <c r="K1785" s="67" t="s">
        <v>25208</v>
      </c>
      <c r="L1785" s="18">
        <v>2056.0152344816661</v>
      </c>
      <c r="M1785" s="18">
        <v>8224.0609379266643</v>
      </c>
      <c r="N1785" s="35"/>
    </row>
    <row r="1786" spans="9:14" ht="12.75" x14ac:dyDescent="0.2">
      <c r="I1786" s="62" t="str">
        <f t="shared" si="27"/>
        <v>19.09.18</v>
      </c>
      <c r="J1786" s="61"/>
      <c r="K1786" s="67" t="s">
        <v>25209</v>
      </c>
      <c r="L1786" s="18">
        <v>2067.9338185616652</v>
      </c>
      <c r="M1786" s="18">
        <v>8271.735274246661</v>
      </c>
      <c r="N1786" s="35"/>
    </row>
    <row r="1787" spans="9:14" ht="12.75" x14ac:dyDescent="0.2">
      <c r="I1787" s="62" t="str">
        <f t="shared" si="27"/>
        <v>19.09.18</v>
      </c>
      <c r="J1787" s="61"/>
      <c r="K1787" s="67" t="s">
        <v>25210</v>
      </c>
      <c r="L1787" s="18">
        <v>2079.953155411667</v>
      </c>
      <c r="M1787" s="18">
        <v>8319.812621646668</v>
      </c>
      <c r="N1787" s="35"/>
    </row>
    <row r="1788" spans="9:14" ht="12.75" x14ac:dyDescent="0.2">
      <c r="I1788" s="62" t="str">
        <f t="shared" si="27"/>
        <v>19.09.18</v>
      </c>
      <c r="J1788" s="61"/>
      <c r="K1788" s="68" t="s">
        <v>25211</v>
      </c>
      <c r="L1788" s="55">
        <v>2090.805679661667</v>
      </c>
      <c r="M1788" s="55">
        <v>8363.222718646668</v>
      </c>
      <c r="N1788" s="35"/>
    </row>
    <row r="1789" spans="9:14" ht="12.75" x14ac:dyDescent="0.2">
      <c r="I1789" s="62" t="str">
        <f t="shared" si="27"/>
        <v>19.09.18</v>
      </c>
      <c r="J1789" s="61"/>
      <c r="K1789" s="67" t="s">
        <v>25212</v>
      </c>
      <c r="L1789" s="18">
        <v>2064.2054631016681</v>
      </c>
      <c r="M1789" s="18">
        <v>8256.8218524066724</v>
      </c>
      <c r="N1789" s="35"/>
    </row>
    <row r="1790" spans="9:14" ht="12.75" x14ac:dyDescent="0.2">
      <c r="I1790" s="62" t="str">
        <f t="shared" si="27"/>
        <v>19.09.18</v>
      </c>
      <c r="J1790" s="61"/>
      <c r="K1790" s="67" t="s">
        <v>25213</v>
      </c>
      <c r="L1790" s="18">
        <v>2074.0765178216652</v>
      </c>
      <c r="M1790" s="18">
        <v>8296.3060712866609</v>
      </c>
      <c r="N1790" s="35"/>
    </row>
    <row r="1791" spans="9:14" ht="12.75" x14ac:dyDescent="0.2">
      <c r="I1791" s="62" t="str">
        <f t="shared" si="27"/>
        <v>19.09.18</v>
      </c>
      <c r="J1791" s="61"/>
      <c r="K1791" s="67" t="s">
        <v>25214</v>
      </c>
      <c r="L1791" s="18">
        <v>2085.974819491666</v>
      </c>
      <c r="M1791" s="18">
        <v>8343.8992779666642</v>
      </c>
      <c r="N1791" s="35"/>
    </row>
    <row r="1792" spans="9:14" ht="12.75" x14ac:dyDescent="0.2">
      <c r="I1792" s="62" t="str">
        <f t="shared" si="27"/>
        <v>19.09.18</v>
      </c>
      <c r="J1792" s="61"/>
      <c r="K1792" s="68" t="s">
        <v>25215</v>
      </c>
      <c r="L1792" s="55">
        <v>2091.8443740116654</v>
      </c>
      <c r="M1792" s="55">
        <v>8367.3774960466617</v>
      </c>
      <c r="N1792" s="35"/>
    </row>
    <row r="1793" spans="9:14" ht="12.75" x14ac:dyDescent="0.2">
      <c r="I1793" s="62" t="str">
        <f t="shared" si="27"/>
        <v>19.09.18</v>
      </c>
      <c r="J1793" s="61"/>
      <c r="K1793" s="67" t="s">
        <v>25216</v>
      </c>
      <c r="L1793" s="18">
        <v>2093.4161538816661</v>
      </c>
      <c r="M1793" s="18">
        <v>8373.6646155266644</v>
      </c>
      <c r="N1793" s="35"/>
    </row>
    <row r="1794" spans="9:14" ht="12.75" x14ac:dyDescent="0.2">
      <c r="I1794" s="62" t="str">
        <f t="shared" si="27"/>
        <v>19.09.18</v>
      </c>
      <c r="J1794" s="61"/>
      <c r="K1794" s="67" t="s">
        <v>25217</v>
      </c>
      <c r="L1794" s="18">
        <v>2098.3683298416663</v>
      </c>
      <c r="M1794" s="18">
        <v>8393.4733193666652</v>
      </c>
      <c r="N1794" s="35"/>
    </row>
    <row r="1795" spans="9:14" ht="12.75" x14ac:dyDescent="0.2">
      <c r="I1795" s="62" t="str">
        <f t="shared" si="27"/>
        <v>19.09.18</v>
      </c>
      <c r="J1795" s="61"/>
      <c r="K1795" s="67" t="s">
        <v>25218</v>
      </c>
      <c r="L1795" s="18">
        <v>2113.1722891016648</v>
      </c>
      <c r="M1795" s="18">
        <v>8452.6891564066591</v>
      </c>
      <c r="N1795" s="35"/>
    </row>
    <row r="1796" spans="9:14" ht="12.75" x14ac:dyDescent="0.2">
      <c r="I1796" s="62" t="str">
        <f t="shared" si="27"/>
        <v>19.09.18</v>
      </c>
      <c r="J1796" s="61"/>
      <c r="K1796" s="68" t="s">
        <v>25219</v>
      </c>
      <c r="L1796" s="55">
        <v>2122.675804191666</v>
      </c>
      <c r="M1796" s="55">
        <v>8490.7032167666639</v>
      </c>
      <c r="N1796" s="35"/>
    </row>
    <row r="1797" spans="9:14" ht="12.75" x14ac:dyDescent="0.2">
      <c r="I1797" s="62" t="str">
        <f t="shared" si="27"/>
        <v>19.09.18</v>
      </c>
      <c r="J1797" s="61"/>
      <c r="K1797" s="67" t="s">
        <v>25220</v>
      </c>
      <c r="L1797" s="18">
        <v>2129.2402423216672</v>
      </c>
      <c r="M1797" s="18">
        <v>8516.9609692866688</v>
      </c>
      <c r="N1797" s="35"/>
    </row>
    <row r="1798" spans="9:14" ht="12.75" x14ac:dyDescent="0.2">
      <c r="I1798" s="62" t="str">
        <f t="shared" si="27"/>
        <v>19.09.18</v>
      </c>
      <c r="J1798" s="61"/>
      <c r="K1798" s="67" t="s">
        <v>25221</v>
      </c>
      <c r="L1798" s="18">
        <v>2131.7431592816661</v>
      </c>
      <c r="M1798" s="18">
        <v>8526.9726371266643</v>
      </c>
      <c r="N1798" s="35"/>
    </row>
    <row r="1799" spans="9:14" ht="12.75" x14ac:dyDescent="0.2">
      <c r="I1799" s="62" t="str">
        <f t="shared" si="27"/>
        <v>19.09.18</v>
      </c>
      <c r="J1799" s="61"/>
      <c r="K1799" s="67" t="s">
        <v>25222</v>
      </c>
      <c r="L1799" s="18">
        <v>2128.202875481667</v>
      </c>
      <c r="M1799" s="18">
        <v>8512.8115019266679</v>
      </c>
      <c r="N1799" s="35"/>
    </row>
    <row r="1800" spans="9:14" ht="12.75" x14ac:dyDescent="0.2">
      <c r="I1800" s="62" t="str">
        <f t="shared" si="27"/>
        <v>19.09.18</v>
      </c>
      <c r="J1800" s="61"/>
      <c r="K1800" s="68" t="s">
        <v>25223</v>
      </c>
      <c r="L1800" s="55">
        <v>2126.2803102216658</v>
      </c>
      <c r="M1800" s="55">
        <v>8505.1212408866631</v>
      </c>
      <c r="N1800" s="35"/>
    </row>
    <row r="1801" spans="9:14" ht="12.75" x14ac:dyDescent="0.2">
      <c r="I1801" s="62" t="str">
        <f t="shared" si="27"/>
        <v>19.09.18</v>
      </c>
      <c r="J1801" s="61"/>
      <c r="K1801" s="67" t="s">
        <v>25224</v>
      </c>
      <c r="L1801" s="18">
        <v>2102.9573786816659</v>
      </c>
      <c r="M1801" s="18">
        <v>8411.8295147266635</v>
      </c>
      <c r="N1801" s="35"/>
    </row>
    <row r="1802" spans="9:14" ht="12.75" x14ac:dyDescent="0.2">
      <c r="I1802" s="62" t="str">
        <f t="shared" si="27"/>
        <v>19.09.18</v>
      </c>
      <c r="J1802" s="61"/>
      <c r="K1802" s="67" t="s">
        <v>25225</v>
      </c>
      <c r="L1802" s="18">
        <v>2079.6154892016662</v>
      </c>
      <c r="M1802" s="18">
        <v>8318.4619568066646</v>
      </c>
      <c r="N1802" s="35"/>
    </row>
    <row r="1803" spans="9:14" ht="12.75" x14ac:dyDescent="0.2">
      <c r="I1803" s="62" t="str">
        <f t="shared" si="27"/>
        <v>19.09.18</v>
      </c>
      <c r="J1803" s="61"/>
      <c r="K1803" s="67" t="s">
        <v>25226</v>
      </c>
      <c r="L1803" s="18">
        <v>2069.0250361216663</v>
      </c>
      <c r="M1803" s="18">
        <v>8276.1001444866652</v>
      </c>
      <c r="N1803" s="35"/>
    </row>
    <row r="1804" spans="9:14" ht="12.75" x14ac:dyDescent="0.2">
      <c r="I1804" s="62" t="str">
        <f t="shared" si="27"/>
        <v>19.09.18</v>
      </c>
      <c r="J1804" s="61"/>
      <c r="K1804" s="68" t="s">
        <v>25227</v>
      </c>
      <c r="L1804" s="55">
        <v>2063.1848579816669</v>
      </c>
      <c r="M1804" s="55">
        <v>8252.7394319266677</v>
      </c>
      <c r="N1804" s="35"/>
    </row>
    <row r="1805" spans="9:14" ht="12.75" x14ac:dyDescent="0.2">
      <c r="I1805" s="62" t="str">
        <f t="shared" si="27"/>
        <v>19.09.18</v>
      </c>
      <c r="J1805" s="61"/>
      <c r="K1805" s="67" t="s">
        <v>25228</v>
      </c>
      <c r="L1805" s="18">
        <v>2072.6616631916677</v>
      </c>
      <c r="M1805" s="18">
        <v>8290.6466527666707</v>
      </c>
      <c r="N1805" s="35"/>
    </row>
    <row r="1806" spans="9:14" ht="12.75" x14ac:dyDescent="0.2">
      <c r="I1806" s="62" t="str">
        <f t="shared" si="27"/>
        <v>19.09.18</v>
      </c>
      <c r="J1806" s="61"/>
      <c r="K1806" s="67" t="s">
        <v>25229</v>
      </c>
      <c r="L1806" s="18">
        <v>2072.6923808916663</v>
      </c>
      <c r="M1806" s="18">
        <v>8290.7695235666652</v>
      </c>
      <c r="N1806" s="35"/>
    </row>
    <row r="1807" spans="9:14" ht="12.75" x14ac:dyDescent="0.2">
      <c r="I1807" s="62" t="str">
        <f t="shared" si="27"/>
        <v>19.09.18</v>
      </c>
      <c r="J1807" s="61"/>
      <c r="K1807" s="67" t="s">
        <v>25230</v>
      </c>
      <c r="L1807" s="18">
        <v>2058.2644405516671</v>
      </c>
      <c r="M1807" s="18">
        <v>8233.0577622066685</v>
      </c>
      <c r="N1807" s="35"/>
    </row>
    <row r="1808" spans="9:14" ht="12.75" x14ac:dyDescent="0.2">
      <c r="I1808" s="62" t="str">
        <f t="shared" si="27"/>
        <v>19.09.18</v>
      </c>
      <c r="J1808" s="61"/>
      <c r="K1808" s="68" t="s">
        <v>25231</v>
      </c>
      <c r="L1808" s="55">
        <v>2054.6991797916671</v>
      </c>
      <c r="M1808" s="55">
        <v>8218.7967191666685</v>
      </c>
      <c r="N1808" s="35"/>
    </row>
    <row r="1809" spans="9:14" ht="12.75" x14ac:dyDescent="0.2">
      <c r="I1809" s="62" t="str">
        <f t="shared" si="27"/>
        <v>19.09.18</v>
      </c>
      <c r="J1809" s="61"/>
      <c r="K1809" s="67" t="s">
        <v>25232</v>
      </c>
      <c r="L1809" s="18">
        <v>2070.193338441667</v>
      </c>
      <c r="M1809" s="18">
        <v>8280.7733537666682</v>
      </c>
      <c r="N1809" s="35"/>
    </row>
    <row r="1810" spans="9:14" ht="12.75" x14ac:dyDescent="0.2">
      <c r="I1810" s="62" t="str">
        <f t="shared" si="27"/>
        <v>19.09.18</v>
      </c>
      <c r="J1810" s="61"/>
      <c r="K1810" s="67" t="s">
        <v>25233</v>
      </c>
      <c r="L1810" s="18">
        <v>2067.5716000116663</v>
      </c>
      <c r="M1810" s="18">
        <v>8270.2864000466652</v>
      </c>
      <c r="N1810" s="35"/>
    </row>
    <row r="1811" spans="9:14" ht="12.75" x14ac:dyDescent="0.2">
      <c r="I1811" s="62" t="str">
        <f t="shared" si="27"/>
        <v>19.09.18</v>
      </c>
      <c r="J1811" s="61"/>
      <c r="K1811" s="67" t="s">
        <v>25234</v>
      </c>
      <c r="L1811" s="18">
        <v>2062.5365474616669</v>
      </c>
      <c r="M1811" s="18">
        <v>8250.1461898466678</v>
      </c>
      <c r="N1811" s="35"/>
    </row>
    <row r="1812" spans="9:14" ht="12.75" x14ac:dyDescent="0.2">
      <c r="I1812" s="62" t="str">
        <f t="shared" si="27"/>
        <v>19.09.18</v>
      </c>
      <c r="J1812" s="61"/>
      <c r="K1812" s="68" t="s">
        <v>25235</v>
      </c>
      <c r="L1812" s="55">
        <v>2062.7144500416653</v>
      </c>
      <c r="M1812" s="55">
        <v>8250.857800166661</v>
      </c>
      <c r="N1812" s="35"/>
    </row>
    <row r="1813" spans="9:14" ht="12.75" x14ac:dyDescent="0.2">
      <c r="I1813" s="62" t="str">
        <f t="shared" si="27"/>
        <v>19.09.18</v>
      </c>
      <c r="J1813" s="61"/>
      <c r="K1813" s="67" t="s">
        <v>25236</v>
      </c>
      <c r="L1813" s="18">
        <v>2061.0455024216653</v>
      </c>
      <c r="M1813" s="18">
        <v>8244.1820096866613</v>
      </c>
      <c r="N1813" s="35"/>
    </row>
    <row r="1814" spans="9:14" ht="12.75" x14ac:dyDescent="0.2">
      <c r="I1814" s="62" t="str">
        <f t="shared" si="27"/>
        <v>19.09.18</v>
      </c>
      <c r="J1814" s="61"/>
      <c r="K1814" s="67" t="s">
        <v>25237</v>
      </c>
      <c r="L1814" s="18">
        <v>2049.8243715516664</v>
      </c>
      <c r="M1814" s="18">
        <v>8199.2974862066658</v>
      </c>
      <c r="N1814" s="35"/>
    </row>
    <row r="1815" spans="9:14" ht="12.75" x14ac:dyDescent="0.2">
      <c r="I1815" s="62" t="str">
        <f t="shared" si="27"/>
        <v>19.09.18</v>
      </c>
      <c r="J1815" s="61"/>
      <c r="K1815" s="67" t="s">
        <v>25238</v>
      </c>
      <c r="L1815" s="18">
        <v>2029.2551390816661</v>
      </c>
      <c r="M1815" s="18">
        <v>8117.0205563266645</v>
      </c>
      <c r="N1815" s="35"/>
    </row>
    <row r="1816" spans="9:14" ht="12.75" x14ac:dyDescent="0.2">
      <c r="I1816" s="62" t="str">
        <f t="shared" si="27"/>
        <v>19.09.18</v>
      </c>
      <c r="J1816" s="61"/>
      <c r="K1816" s="68" t="s">
        <v>25239</v>
      </c>
      <c r="L1816" s="55">
        <v>2044.7540324116651</v>
      </c>
      <c r="M1816" s="55">
        <v>8179.0161296466604</v>
      </c>
      <c r="N1816" s="35"/>
    </row>
    <row r="1817" spans="9:14" ht="12.75" x14ac:dyDescent="0.2">
      <c r="I1817" s="62" t="str">
        <f t="shared" si="27"/>
        <v>19.09.18</v>
      </c>
      <c r="J1817" s="61"/>
      <c r="K1817" s="67" t="s">
        <v>25240</v>
      </c>
      <c r="L1817" s="18">
        <v>2044.2719993816652</v>
      </c>
      <c r="M1817" s="18">
        <v>8177.0879975266607</v>
      </c>
      <c r="N1817" s="35"/>
    </row>
    <row r="1818" spans="9:14" ht="12.75" x14ac:dyDescent="0.2">
      <c r="I1818" s="62" t="str">
        <f t="shared" ref="I1818:I1881" si="28">IF(K1818="","",LEFT(K1818,8))</f>
        <v>19.09.18</v>
      </c>
      <c r="J1818" s="61"/>
      <c r="K1818" s="67" t="s">
        <v>25241</v>
      </c>
      <c r="L1818" s="18">
        <v>2029.947151511667</v>
      </c>
      <c r="M1818" s="18">
        <v>8119.7886060466681</v>
      </c>
      <c r="N1818" s="35"/>
    </row>
    <row r="1819" spans="9:14" ht="12.75" x14ac:dyDescent="0.2">
      <c r="I1819" s="62" t="str">
        <f t="shared" si="28"/>
        <v>19.09.18</v>
      </c>
      <c r="J1819" s="61"/>
      <c r="K1819" s="67" t="s">
        <v>25242</v>
      </c>
      <c r="L1819" s="18">
        <v>2029.0536866216653</v>
      </c>
      <c r="M1819" s="18">
        <v>8116.2147464866612</v>
      </c>
      <c r="N1819" s="35"/>
    </row>
    <row r="1820" spans="9:14" ht="12.75" x14ac:dyDescent="0.2">
      <c r="I1820" s="62" t="str">
        <f t="shared" si="28"/>
        <v>19.09.18</v>
      </c>
      <c r="J1820" s="61"/>
      <c r="K1820" s="68" t="s">
        <v>25243</v>
      </c>
      <c r="L1820" s="55">
        <v>2030.6091871416672</v>
      </c>
      <c r="M1820" s="55">
        <v>8122.4367485666689</v>
      </c>
      <c r="N1820" s="35"/>
    </row>
    <row r="1821" spans="9:14" ht="12.75" x14ac:dyDescent="0.2">
      <c r="I1821" s="62" t="str">
        <f t="shared" si="28"/>
        <v>19.09.18</v>
      </c>
      <c r="J1821" s="61"/>
      <c r="K1821" s="67" t="s">
        <v>25244</v>
      </c>
      <c r="L1821" s="18">
        <v>2034.8180369616662</v>
      </c>
      <c r="M1821" s="18">
        <v>8139.2721478466647</v>
      </c>
      <c r="N1821" s="35"/>
    </row>
    <row r="1822" spans="9:14" ht="12.75" x14ac:dyDescent="0.2">
      <c r="I1822" s="62" t="str">
        <f t="shared" si="28"/>
        <v>19.09.18</v>
      </c>
      <c r="J1822" s="61"/>
      <c r="K1822" s="67" t="s">
        <v>25245</v>
      </c>
      <c r="L1822" s="18">
        <v>2047.6903518816662</v>
      </c>
      <c r="M1822" s="18">
        <v>8190.7614075266647</v>
      </c>
      <c r="N1822" s="35"/>
    </row>
    <row r="1823" spans="9:14" ht="12.75" x14ac:dyDescent="0.2">
      <c r="I1823" s="62" t="str">
        <f t="shared" si="28"/>
        <v>19.09.18</v>
      </c>
      <c r="J1823" s="61"/>
      <c r="K1823" s="67" t="s">
        <v>25246</v>
      </c>
      <c r="L1823" s="18">
        <v>2047.835721981666</v>
      </c>
      <c r="M1823" s="18">
        <v>8191.3428879266639</v>
      </c>
      <c r="N1823" s="35"/>
    </row>
    <row r="1824" spans="9:14" ht="12.75" x14ac:dyDescent="0.2">
      <c r="I1824" s="62" t="str">
        <f t="shared" si="28"/>
        <v>19.09.18</v>
      </c>
      <c r="J1824" s="61"/>
      <c r="K1824" s="68" t="s">
        <v>25247</v>
      </c>
      <c r="L1824" s="55">
        <v>2046.5690860516661</v>
      </c>
      <c r="M1824" s="55">
        <v>8186.2763442066644</v>
      </c>
      <c r="N1824" s="35"/>
    </row>
    <row r="1825" spans="9:14" ht="12.75" x14ac:dyDescent="0.2">
      <c r="I1825" s="62" t="str">
        <f t="shared" si="28"/>
        <v>19.09.18</v>
      </c>
      <c r="J1825" s="61"/>
      <c r="K1825" s="67" t="s">
        <v>25248</v>
      </c>
      <c r="L1825" s="18">
        <v>2049.1807032116649</v>
      </c>
      <c r="M1825" s="18">
        <v>8196.7228128466595</v>
      </c>
      <c r="N1825" s="35"/>
    </row>
    <row r="1826" spans="9:14" ht="12.75" x14ac:dyDescent="0.2">
      <c r="I1826" s="62" t="str">
        <f t="shared" si="28"/>
        <v>19.09.18</v>
      </c>
      <c r="J1826" s="61"/>
      <c r="K1826" s="67" t="s">
        <v>25249</v>
      </c>
      <c r="L1826" s="18">
        <v>2035.9175270116659</v>
      </c>
      <c r="M1826" s="18">
        <v>8143.6701080466637</v>
      </c>
      <c r="N1826" s="35"/>
    </row>
    <row r="1827" spans="9:14" ht="12.75" x14ac:dyDescent="0.2">
      <c r="I1827" s="62" t="str">
        <f t="shared" si="28"/>
        <v>19.09.18</v>
      </c>
      <c r="J1827" s="61"/>
      <c r="K1827" s="67" t="s">
        <v>25250</v>
      </c>
      <c r="L1827" s="18">
        <v>2045.311418451666</v>
      </c>
      <c r="M1827" s="18">
        <v>8181.2456738066639</v>
      </c>
      <c r="N1827" s="35"/>
    </row>
    <row r="1828" spans="9:14" ht="12.75" x14ac:dyDescent="0.2">
      <c r="I1828" s="62" t="str">
        <f t="shared" si="28"/>
        <v>19.09.18</v>
      </c>
      <c r="J1828" s="61"/>
      <c r="K1828" s="68" t="s">
        <v>25251</v>
      </c>
      <c r="L1828" s="55">
        <v>2066.8839292716671</v>
      </c>
      <c r="M1828" s="55">
        <v>8267.5357170866682</v>
      </c>
      <c r="N1828" s="35"/>
    </row>
    <row r="1829" spans="9:14" ht="12.75" x14ac:dyDescent="0.2">
      <c r="I1829" s="62" t="str">
        <f t="shared" si="28"/>
        <v>19.09.18</v>
      </c>
      <c r="J1829" s="61"/>
      <c r="K1829" s="67" t="s">
        <v>25252</v>
      </c>
      <c r="L1829" s="18">
        <v>2048.4336018616655</v>
      </c>
      <c r="M1829" s="18">
        <v>8193.7344074466619</v>
      </c>
      <c r="N1829" s="35"/>
    </row>
    <row r="1830" spans="9:14" ht="12.75" x14ac:dyDescent="0.2">
      <c r="I1830" s="62" t="str">
        <f t="shared" si="28"/>
        <v>19.09.18</v>
      </c>
      <c r="J1830" s="61"/>
      <c r="K1830" s="67" t="s">
        <v>25253</v>
      </c>
      <c r="L1830" s="18">
        <v>2056.0303473816648</v>
      </c>
      <c r="M1830" s="18">
        <v>8224.1213895266592</v>
      </c>
      <c r="N1830" s="35"/>
    </row>
    <row r="1831" spans="9:14" ht="12.75" x14ac:dyDescent="0.2">
      <c r="I1831" s="62" t="str">
        <f t="shared" si="28"/>
        <v>19.09.18</v>
      </c>
      <c r="J1831" s="61"/>
      <c r="K1831" s="67" t="s">
        <v>25254</v>
      </c>
      <c r="L1831" s="18">
        <v>2070.9824875516665</v>
      </c>
      <c r="M1831" s="18">
        <v>8283.929950206666</v>
      </c>
      <c r="N1831" s="35"/>
    </row>
    <row r="1832" spans="9:14" ht="12.75" x14ac:dyDescent="0.2">
      <c r="I1832" s="62" t="str">
        <f t="shared" si="28"/>
        <v>19.09.18</v>
      </c>
      <c r="J1832" s="61"/>
      <c r="K1832" s="68" t="s">
        <v>25255</v>
      </c>
      <c r="L1832" s="55">
        <v>2052.4318170716674</v>
      </c>
      <c r="M1832" s="55">
        <v>8209.7272682866696</v>
      </c>
      <c r="N1832" s="35"/>
    </row>
    <row r="1833" spans="9:14" ht="12.75" x14ac:dyDescent="0.2">
      <c r="I1833" s="62" t="str">
        <f t="shared" si="28"/>
        <v>19.09.18</v>
      </c>
      <c r="J1833" s="61"/>
      <c r="K1833" s="67" t="s">
        <v>25256</v>
      </c>
      <c r="L1833" s="18">
        <v>2000.4042163316662</v>
      </c>
      <c r="M1833" s="18">
        <v>8001.616865326665</v>
      </c>
      <c r="N1833" s="35"/>
    </row>
    <row r="1834" spans="9:14" ht="12.75" x14ac:dyDescent="0.2">
      <c r="I1834" s="62" t="str">
        <f t="shared" si="28"/>
        <v>19.09.18</v>
      </c>
      <c r="J1834" s="61"/>
      <c r="K1834" s="67" t="s">
        <v>25257</v>
      </c>
      <c r="L1834" s="18">
        <v>1954.459171641668</v>
      </c>
      <c r="M1834" s="18">
        <v>7817.8366865666721</v>
      </c>
      <c r="N1834" s="35"/>
    </row>
    <row r="1835" spans="9:14" ht="12.75" x14ac:dyDescent="0.2">
      <c r="I1835" s="62" t="str">
        <f t="shared" si="28"/>
        <v>19.09.18</v>
      </c>
      <c r="J1835" s="61"/>
      <c r="K1835" s="67" t="s">
        <v>25258</v>
      </c>
      <c r="L1835" s="18">
        <v>1914.7271151916661</v>
      </c>
      <c r="M1835" s="18">
        <v>7658.9084607666646</v>
      </c>
      <c r="N1835" s="35"/>
    </row>
    <row r="1836" spans="9:14" ht="12.75" x14ac:dyDescent="0.2">
      <c r="I1836" s="62" t="str">
        <f t="shared" si="28"/>
        <v>19.09.18</v>
      </c>
      <c r="J1836" s="61"/>
      <c r="K1836" s="68" t="s">
        <v>25259</v>
      </c>
      <c r="L1836" s="55">
        <v>1886.7744673716661</v>
      </c>
      <c r="M1836" s="55">
        <v>7547.0978694866644</v>
      </c>
      <c r="N1836" s="35"/>
    </row>
    <row r="1837" spans="9:14" ht="12.75" x14ac:dyDescent="0.2">
      <c r="I1837" s="62" t="str">
        <f t="shared" si="28"/>
        <v>19.09.18</v>
      </c>
      <c r="J1837" s="61"/>
      <c r="K1837" s="67" t="s">
        <v>25260</v>
      </c>
      <c r="L1837" s="18">
        <v>1833.3192462516661</v>
      </c>
      <c r="M1837" s="18">
        <v>7333.2769850066643</v>
      </c>
      <c r="N1837" s="35"/>
    </row>
    <row r="1838" spans="9:14" ht="12.75" x14ac:dyDescent="0.2">
      <c r="I1838" s="62" t="str">
        <f t="shared" si="28"/>
        <v>19.09.18</v>
      </c>
      <c r="J1838" s="61"/>
      <c r="K1838" s="67" t="s">
        <v>25261</v>
      </c>
      <c r="L1838" s="18">
        <v>1796.6163367516672</v>
      </c>
      <c r="M1838" s="18">
        <v>7186.4653470066687</v>
      </c>
      <c r="N1838" s="35"/>
    </row>
    <row r="1839" spans="9:14" ht="12.75" x14ac:dyDescent="0.2">
      <c r="I1839" s="62" t="str">
        <f t="shared" si="28"/>
        <v>19.09.18</v>
      </c>
      <c r="J1839" s="61"/>
      <c r="K1839" s="67" t="s">
        <v>25262</v>
      </c>
      <c r="L1839" s="18">
        <v>1758.7370461216651</v>
      </c>
      <c r="M1839" s="18">
        <v>7034.9481844866605</v>
      </c>
      <c r="N1839" s="35"/>
    </row>
    <row r="1840" spans="9:14" ht="12.75" x14ac:dyDescent="0.2">
      <c r="I1840" s="62" t="str">
        <f t="shared" si="28"/>
        <v>19.09.18</v>
      </c>
      <c r="J1840" s="61"/>
      <c r="K1840" s="68" t="s">
        <v>25263</v>
      </c>
      <c r="L1840" s="55">
        <v>1716.7455122416659</v>
      </c>
      <c r="M1840" s="55">
        <v>6866.9820489666636</v>
      </c>
      <c r="N1840" s="35"/>
    </row>
    <row r="1841" spans="9:14" ht="12.75" x14ac:dyDescent="0.2">
      <c r="I1841" s="62" t="str">
        <f t="shared" si="28"/>
        <v>19.09.18</v>
      </c>
      <c r="J1841" s="61"/>
      <c r="K1841" s="67" t="s">
        <v>25264</v>
      </c>
      <c r="L1841" s="18">
        <v>1720.319338181667</v>
      </c>
      <c r="M1841" s="18">
        <v>6881.2773527266681</v>
      </c>
      <c r="N1841" s="35"/>
    </row>
    <row r="1842" spans="9:14" ht="12.75" x14ac:dyDescent="0.2">
      <c r="I1842" s="62" t="str">
        <f t="shared" si="28"/>
        <v>19.09.18</v>
      </c>
      <c r="J1842" s="61"/>
      <c r="K1842" s="67" t="s">
        <v>25265</v>
      </c>
      <c r="L1842" s="18">
        <v>1703.290508471666</v>
      </c>
      <c r="M1842" s="18">
        <v>6813.1620338866642</v>
      </c>
      <c r="N1842" s="35"/>
    </row>
    <row r="1843" spans="9:14" ht="12.75" x14ac:dyDescent="0.2">
      <c r="I1843" s="62" t="str">
        <f t="shared" si="28"/>
        <v>19.09.18</v>
      </c>
      <c r="J1843" s="61"/>
      <c r="K1843" s="67" t="s">
        <v>25266</v>
      </c>
      <c r="L1843" s="18">
        <v>1669.1993316116659</v>
      </c>
      <c r="M1843" s="18">
        <v>6676.7973264466636</v>
      </c>
      <c r="N1843" s="35"/>
    </row>
    <row r="1844" spans="9:14" ht="12.75" x14ac:dyDescent="0.2">
      <c r="I1844" s="62" t="str">
        <f t="shared" si="28"/>
        <v>19.09.18</v>
      </c>
      <c r="J1844" s="61"/>
      <c r="K1844" s="68" t="s">
        <v>25267</v>
      </c>
      <c r="L1844" s="55">
        <v>1633.280578911666</v>
      </c>
      <c r="M1844" s="55">
        <v>6533.122315646664</v>
      </c>
      <c r="N1844" s="35"/>
    </row>
    <row r="1845" spans="9:14" ht="12.75" x14ac:dyDescent="0.2">
      <c r="I1845" s="62" t="str">
        <f t="shared" si="28"/>
        <v>19.09.18</v>
      </c>
      <c r="J1845" s="61"/>
      <c r="K1845" s="67" t="s">
        <v>25268</v>
      </c>
      <c r="L1845" s="18">
        <v>1602.7943570516661</v>
      </c>
      <c r="M1845" s="18">
        <v>6411.1774282066644</v>
      </c>
      <c r="N1845" s="35"/>
    </row>
    <row r="1846" spans="9:14" ht="12.75" x14ac:dyDescent="0.2">
      <c r="I1846" s="62" t="str">
        <f t="shared" si="28"/>
        <v>19.09.18</v>
      </c>
      <c r="J1846" s="61"/>
      <c r="K1846" s="67" t="s">
        <v>25269</v>
      </c>
      <c r="L1846" s="18">
        <v>1570.3126107916669</v>
      </c>
      <c r="M1846" s="18">
        <v>6281.2504431666675</v>
      </c>
      <c r="N1846" s="35"/>
    </row>
    <row r="1847" spans="9:14" ht="12.75" x14ac:dyDescent="0.2">
      <c r="I1847" s="62" t="str">
        <f t="shared" si="28"/>
        <v>19.09.18</v>
      </c>
      <c r="J1847" s="61"/>
      <c r="K1847" s="67" t="s">
        <v>25270</v>
      </c>
      <c r="L1847" s="18">
        <v>1542.0773213616662</v>
      </c>
      <c r="M1847" s="18">
        <v>6168.3092854466649</v>
      </c>
      <c r="N1847" s="35"/>
    </row>
    <row r="1848" spans="9:14" ht="12.75" x14ac:dyDescent="0.2">
      <c r="I1848" s="62" t="str">
        <f t="shared" si="28"/>
        <v>19.09.18</v>
      </c>
      <c r="J1848" s="61"/>
      <c r="K1848" s="68" t="s">
        <v>25271</v>
      </c>
      <c r="L1848" s="55">
        <v>1514.5600958916662</v>
      </c>
      <c r="M1848" s="55">
        <v>6058.2403835666646</v>
      </c>
      <c r="N1848" s="35"/>
    </row>
    <row r="1849" spans="9:14" ht="12.75" x14ac:dyDescent="0.2">
      <c r="I1849" s="62" t="str">
        <f t="shared" si="28"/>
        <v>20.09.18</v>
      </c>
      <c r="J1849" s="61"/>
      <c r="K1849" s="67" t="s">
        <v>25272</v>
      </c>
      <c r="L1849" s="18">
        <v>1521.3399524416661</v>
      </c>
      <c r="M1849" s="18">
        <v>6085.3598097666645</v>
      </c>
      <c r="N1849" s="35"/>
    </row>
    <row r="1850" spans="9:14" ht="12.75" x14ac:dyDescent="0.2">
      <c r="I1850" s="62" t="str">
        <f t="shared" si="28"/>
        <v>20.09.18</v>
      </c>
      <c r="J1850" s="61"/>
      <c r="K1850" s="67" t="s">
        <v>25273</v>
      </c>
      <c r="L1850" s="18">
        <v>1499.1427480416671</v>
      </c>
      <c r="M1850" s="18">
        <v>5996.5709921666685</v>
      </c>
      <c r="N1850" s="35"/>
    </row>
    <row r="1851" spans="9:14" ht="12.75" x14ac:dyDescent="0.2">
      <c r="I1851" s="62" t="str">
        <f t="shared" si="28"/>
        <v>20.09.18</v>
      </c>
      <c r="J1851" s="61"/>
      <c r="K1851" s="67" t="s">
        <v>25274</v>
      </c>
      <c r="L1851" s="18">
        <v>1475.3073465916661</v>
      </c>
      <c r="M1851" s="18">
        <v>5901.2293863666646</v>
      </c>
      <c r="N1851" s="35"/>
    </row>
    <row r="1852" spans="9:14" ht="12.75" x14ac:dyDescent="0.2">
      <c r="I1852" s="62" t="str">
        <f t="shared" si="28"/>
        <v>20.09.18</v>
      </c>
      <c r="J1852" s="61"/>
      <c r="K1852" s="68" t="s">
        <v>25275</v>
      </c>
      <c r="L1852" s="55">
        <v>1437.3032023416661</v>
      </c>
      <c r="M1852" s="55">
        <v>5749.2128093666643</v>
      </c>
      <c r="N1852" s="35"/>
    </row>
    <row r="1853" spans="9:14" ht="12.75" x14ac:dyDescent="0.2">
      <c r="I1853" s="62" t="str">
        <f t="shared" si="28"/>
        <v>20.09.18</v>
      </c>
      <c r="J1853" s="61"/>
      <c r="K1853" s="67" t="s">
        <v>25276</v>
      </c>
      <c r="L1853" s="18">
        <v>1427.7621785316662</v>
      </c>
      <c r="M1853" s="18">
        <v>5711.0487141266649</v>
      </c>
      <c r="N1853" s="35"/>
    </row>
    <row r="1854" spans="9:14" ht="12.75" x14ac:dyDescent="0.2">
      <c r="I1854" s="62" t="str">
        <f t="shared" si="28"/>
        <v>20.09.18</v>
      </c>
      <c r="J1854" s="61"/>
      <c r="K1854" s="67" t="s">
        <v>25277</v>
      </c>
      <c r="L1854" s="18">
        <v>1404.5633112316659</v>
      </c>
      <c r="M1854" s="18">
        <v>5618.2532449266637</v>
      </c>
      <c r="N1854" s="35"/>
    </row>
    <row r="1855" spans="9:14" ht="12.75" x14ac:dyDescent="0.2">
      <c r="I1855" s="62" t="str">
        <f t="shared" si="28"/>
        <v>20.09.18</v>
      </c>
      <c r="J1855" s="61"/>
      <c r="K1855" s="67" t="s">
        <v>25278</v>
      </c>
      <c r="L1855" s="18">
        <v>1393.119603461666</v>
      </c>
      <c r="M1855" s="18">
        <v>5572.4784138466639</v>
      </c>
      <c r="N1855" s="35"/>
    </row>
    <row r="1856" spans="9:14" ht="12.75" x14ac:dyDescent="0.2">
      <c r="I1856" s="62" t="str">
        <f t="shared" si="28"/>
        <v>20.09.18</v>
      </c>
      <c r="J1856" s="61"/>
      <c r="K1856" s="68" t="s">
        <v>25279</v>
      </c>
      <c r="L1856" s="55">
        <v>1390.5061967016661</v>
      </c>
      <c r="M1856" s="55">
        <v>5562.0247868066645</v>
      </c>
      <c r="N1856" s="35"/>
    </row>
    <row r="1857" spans="9:14" ht="12.75" x14ac:dyDescent="0.2">
      <c r="I1857" s="62" t="str">
        <f t="shared" si="28"/>
        <v>20.09.18</v>
      </c>
      <c r="J1857" s="61"/>
      <c r="K1857" s="67" t="s">
        <v>25280</v>
      </c>
      <c r="L1857" s="18">
        <v>1395.250966331665</v>
      </c>
      <c r="M1857" s="18">
        <v>5581.0038653266602</v>
      </c>
      <c r="N1857" s="35"/>
    </row>
    <row r="1858" spans="9:14" ht="12.75" x14ac:dyDescent="0.2">
      <c r="I1858" s="62" t="str">
        <f t="shared" si="28"/>
        <v>20.09.18</v>
      </c>
      <c r="J1858" s="61"/>
      <c r="K1858" s="67" t="s">
        <v>25281</v>
      </c>
      <c r="L1858" s="18">
        <v>1385.5602358416672</v>
      </c>
      <c r="M1858" s="18">
        <v>5542.2409433666689</v>
      </c>
      <c r="N1858" s="35"/>
    </row>
    <row r="1859" spans="9:14" ht="12.75" x14ac:dyDescent="0.2">
      <c r="I1859" s="62" t="str">
        <f t="shared" si="28"/>
        <v>20.09.18</v>
      </c>
      <c r="J1859" s="61"/>
      <c r="K1859" s="67" t="s">
        <v>25282</v>
      </c>
      <c r="L1859" s="18">
        <v>1374.059535781666</v>
      </c>
      <c r="M1859" s="18">
        <v>5496.238143126664</v>
      </c>
      <c r="N1859" s="35"/>
    </row>
    <row r="1860" spans="9:14" ht="12.75" x14ac:dyDescent="0.2">
      <c r="I1860" s="62" t="str">
        <f t="shared" si="28"/>
        <v>20.09.18</v>
      </c>
      <c r="J1860" s="61"/>
      <c r="K1860" s="68" t="s">
        <v>25283</v>
      </c>
      <c r="L1860" s="55">
        <v>1353.8834303516662</v>
      </c>
      <c r="M1860" s="55">
        <v>5415.5337214066649</v>
      </c>
      <c r="N1860" s="35"/>
    </row>
    <row r="1861" spans="9:14" ht="12.75" x14ac:dyDescent="0.2">
      <c r="I1861" s="62" t="str">
        <f t="shared" si="28"/>
        <v>20.09.18</v>
      </c>
      <c r="J1861" s="61"/>
      <c r="K1861" s="67" t="s">
        <v>25284</v>
      </c>
      <c r="L1861" s="18">
        <v>1348.7562970416661</v>
      </c>
      <c r="M1861" s="18">
        <v>5395.0251881666645</v>
      </c>
      <c r="N1861" s="35"/>
    </row>
    <row r="1862" spans="9:14" ht="12.75" x14ac:dyDescent="0.2">
      <c r="I1862" s="62" t="str">
        <f t="shared" si="28"/>
        <v>20.09.18</v>
      </c>
      <c r="J1862" s="61"/>
      <c r="K1862" s="67" t="s">
        <v>25285</v>
      </c>
      <c r="L1862" s="18">
        <v>1346.5441895916661</v>
      </c>
      <c r="M1862" s="18">
        <v>5386.1767583666642</v>
      </c>
      <c r="N1862" s="35"/>
    </row>
    <row r="1863" spans="9:14" ht="12.75" x14ac:dyDescent="0.2">
      <c r="I1863" s="62" t="str">
        <f t="shared" si="28"/>
        <v>20.09.18</v>
      </c>
      <c r="J1863" s="61"/>
      <c r="K1863" s="67" t="s">
        <v>25286</v>
      </c>
      <c r="L1863" s="18">
        <v>1342.4986737016661</v>
      </c>
      <c r="M1863" s="18">
        <v>5369.9946948066645</v>
      </c>
      <c r="N1863" s="35"/>
    </row>
    <row r="1864" spans="9:14" ht="12.75" x14ac:dyDescent="0.2">
      <c r="I1864" s="62" t="str">
        <f t="shared" si="28"/>
        <v>20.09.18</v>
      </c>
      <c r="J1864" s="61"/>
      <c r="K1864" s="68" t="s">
        <v>25287</v>
      </c>
      <c r="L1864" s="55">
        <v>1350.632816751666</v>
      </c>
      <c r="M1864" s="55">
        <v>5402.5312670066642</v>
      </c>
      <c r="N1864" s="35"/>
    </row>
    <row r="1865" spans="9:14" ht="12.75" x14ac:dyDescent="0.2">
      <c r="I1865" s="62" t="str">
        <f t="shared" si="28"/>
        <v>20.09.18</v>
      </c>
      <c r="J1865" s="61"/>
      <c r="K1865" s="67" t="s">
        <v>25288</v>
      </c>
      <c r="L1865" s="18">
        <v>1352.5900653616661</v>
      </c>
      <c r="M1865" s="18">
        <v>5410.3602614466645</v>
      </c>
      <c r="N1865" s="35"/>
    </row>
    <row r="1866" spans="9:14" ht="12.75" x14ac:dyDescent="0.2">
      <c r="I1866" s="62" t="str">
        <f t="shared" si="28"/>
        <v>20.09.18</v>
      </c>
      <c r="J1866" s="61"/>
      <c r="K1866" s="67" t="s">
        <v>25289</v>
      </c>
      <c r="L1866" s="18">
        <v>1346.853001391667</v>
      </c>
      <c r="M1866" s="18">
        <v>5387.4120055666681</v>
      </c>
      <c r="N1866" s="35"/>
    </row>
    <row r="1867" spans="9:14" ht="12.75" x14ac:dyDescent="0.2">
      <c r="I1867" s="62" t="str">
        <f t="shared" si="28"/>
        <v>20.09.18</v>
      </c>
      <c r="J1867" s="61"/>
      <c r="K1867" s="67" t="s">
        <v>25290</v>
      </c>
      <c r="L1867" s="18">
        <v>1362.7959786616661</v>
      </c>
      <c r="M1867" s="18">
        <v>5451.1839146466646</v>
      </c>
      <c r="N1867" s="35"/>
    </row>
    <row r="1868" spans="9:14" ht="12.75" x14ac:dyDescent="0.2">
      <c r="I1868" s="62" t="str">
        <f t="shared" si="28"/>
        <v>20.09.18</v>
      </c>
      <c r="J1868" s="61"/>
      <c r="K1868" s="68" t="s">
        <v>25291</v>
      </c>
      <c r="L1868" s="55">
        <v>1403.124059831667</v>
      </c>
      <c r="M1868" s="55">
        <v>5612.4962393266678</v>
      </c>
      <c r="N1868" s="35"/>
    </row>
    <row r="1869" spans="9:14" ht="12.75" x14ac:dyDescent="0.2">
      <c r="I1869" s="62" t="str">
        <f t="shared" si="28"/>
        <v>20.09.18</v>
      </c>
      <c r="J1869" s="61"/>
      <c r="K1869" s="67" t="s">
        <v>25292</v>
      </c>
      <c r="L1869" s="18">
        <v>1467.6978938916661</v>
      </c>
      <c r="M1869" s="18">
        <v>5870.7915755666645</v>
      </c>
      <c r="N1869" s="35"/>
    </row>
    <row r="1870" spans="9:14" ht="12.75" x14ac:dyDescent="0.2">
      <c r="I1870" s="62" t="str">
        <f t="shared" si="28"/>
        <v>20.09.18</v>
      </c>
      <c r="J1870" s="61"/>
      <c r="K1870" s="67" t="s">
        <v>25293</v>
      </c>
      <c r="L1870" s="18">
        <v>1496.7985945716662</v>
      </c>
      <c r="M1870" s="18">
        <v>5987.1943782866647</v>
      </c>
      <c r="N1870" s="35"/>
    </row>
    <row r="1871" spans="9:14" ht="12.75" x14ac:dyDescent="0.2">
      <c r="I1871" s="62" t="str">
        <f t="shared" si="28"/>
        <v>20.09.18</v>
      </c>
      <c r="J1871" s="61"/>
      <c r="K1871" s="67" t="s">
        <v>25294</v>
      </c>
      <c r="L1871" s="18">
        <v>1551.5178848316662</v>
      </c>
      <c r="M1871" s="18">
        <v>6206.0715393266646</v>
      </c>
      <c r="N1871" s="35"/>
    </row>
    <row r="1872" spans="9:14" ht="12.75" x14ac:dyDescent="0.2">
      <c r="I1872" s="62" t="str">
        <f t="shared" si="28"/>
        <v>20.09.18</v>
      </c>
      <c r="J1872" s="61"/>
      <c r="K1872" s="68" t="s">
        <v>25295</v>
      </c>
      <c r="L1872" s="55">
        <v>1622.873277411667</v>
      </c>
      <c r="M1872" s="55">
        <v>6491.493109646668</v>
      </c>
      <c r="N1872" s="35"/>
    </row>
    <row r="1873" spans="9:14" ht="12.75" x14ac:dyDescent="0.2">
      <c r="I1873" s="62" t="str">
        <f t="shared" si="28"/>
        <v>20.09.18</v>
      </c>
      <c r="J1873" s="61"/>
      <c r="K1873" s="67" t="s">
        <v>25296</v>
      </c>
      <c r="L1873" s="18">
        <v>1747.2701848616653</v>
      </c>
      <c r="M1873" s="18">
        <v>6989.080739446661</v>
      </c>
      <c r="N1873" s="35"/>
    </row>
    <row r="1874" spans="9:14" ht="12.75" x14ac:dyDescent="0.2">
      <c r="I1874" s="62" t="str">
        <f t="shared" si="28"/>
        <v>20.09.18</v>
      </c>
      <c r="J1874" s="61"/>
      <c r="K1874" s="67" t="s">
        <v>25297</v>
      </c>
      <c r="L1874" s="18">
        <v>1823.9147488416661</v>
      </c>
      <c r="M1874" s="18">
        <v>7295.6589953666644</v>
      </c>
      <c r="N1874" s="35"/>
    </row>
    <row r="1875" spans="9:14" ht="12.75" x14ac:dyDescent="0.2">
      <c r="I1875" s="62" t="str">
        <f t="shared" si="28"/>
        <v>20.09.18</v>
      </c>
      <c r="J1875" s="61"/>
      <c r="K1875" s="67" t="s">
        <v>25298</v>
      </c>
      <c r="L1875" s="18">
        <v>1878.8326047016662</v>
      </c>
      <c r="M1875" s="18">
        <v>7515.330418806665</v>
      </c>
      <c r="N1875" s="35"/>
    </row>
    <row r="1876" spans="9:14" ht="12.75" x14ac:dyDescent="0.2">
      <c r="I1876" s="62" t="str">
        <f t="shared" si="28"/>
        <v>20.09.18</v>
      </c>
      <c r="J1876" s="61"/>
      <c r="K1876" s="68" t="s">
        <v>25299</v>
      </c>
      <c r="L1876" s="55">
        <v>1912.6954770116652</v>
      </c>
      <c r="M1876" s="55">
        <v>7650.7819080466606</v>
      </c>
      <c r="N1876" s="35"/>
    </row>
    <row r="1877" spans="9:14" ht="12.75" x14ac:dyDescent="0.2">
      <c r="I1877" s="62" t="str">
        <f t="shared" si="28"/>
        <v>20.09.18</v>
      </c>
      <c r="J1877" s="61"/>
      <c r="K1877" s="67" t="s">
        <v>25300</v>
      </c>
      <c r="L1877" s="18">
        <v>1988.1042174216659</v>
      </c>
      <c r="M1877" s="18">
        <v>7952.4168696866636</v>
      </c>
      <c r="N1877" s="35"/>
    </row>
    <row r="1878" spans="9:14" ht="12.75" x14ac:dyDescent="0.2">
      <c r="I1878" s="62" t="str">
        <f t="shared" si="28"/>
        <v>20.09.18</v>
      </c>
      <c r="J1878" s="61"/>
      <c r="K1878" s="67" t="s">
        <v>25301</v>
      </c>
      <c r="L1878" s="18">
        <v>2008.3706325516653</v>
      </c>
      <c r="M1878" s="18">
        <v>8033.4825302066611</v>
      </c>
      <c r="N1878" s="35"/>
    </row>
    <row r="1879" spans="9:14" ht="12.75" x14ac:dyDescent="0.2">
      <c r="I1879" s="62" t="str">
        <f t="shared" si="28"/>
        <v>20.09.18</v>
      </c>
      <c r="J1879" s="61"/>
      <c r="K1879" s="67" t="s">
        <v>25302</v>
      </c>
      <c r="L1879" s="18">
        <v>2039.4307508216662</v>
      </c>
      <c r="M1879" s="18">
        <v>8157.7230032866646</v>
      </c>
      <c r="N1879" s="35"/>
    </row>
    <row r="1880" spans="9:14" ht="12.75" x14ac:dyDescent="0.2">
      <c r="I1880" s="62" t="str">
        <f t="shared" si="28"/>
        <v>20.09.18</v>
      </c>
      <c r="J1880" s="61"/>
      <c r="K1880" s="68" t="s">
        <v>25303</v>
      </c>
      <c r="L1880" s="55">
        <v>2048.3102420316668</v>
      </c>
      <c r="M1880" s="55">
        <v>8193.2409681266672</v>
      </c>
      <c r="N1880" s="35"/>
    </row>
    <row r="1881" spans="9:14" ht="12.75" x14ac:dyDescent="0.2">
      <c r="I1881" s="62" t="str">
        <f t="shared" si="28"/>
        <v>20.09.18</v>
      </c>
      <c r="J1881" s="61"/>
      <c r="K1881" s="67" t="s">
        <v>25304</v>
      </c>
      <c r="L1881" s="18">
        <v>2057.078746111667</v>
      </c>
      <c r="M1881" s="18">
        <v>8228.3149844466679</v>
      </c>
      <c r="N1881" s="35"/>
    </row>
    <row r="1882" spans="9:14" ht="12.75" x14ac:dyDescent="0.2">
      <c r="I1882" s="62" t="str">
        <f t="shared" ref="I1882:I1945" si="29">IF(K1882="","",LEFT(K1882,8))</f>
        <v>20.09.18</v>
      </c>
      <c r="J1882" s="61"/>
      <c r="K1882" s="67" t="s">
        <v>25305</v>
      </c>
      <c r="L1882" s="18">
        <v>2073.968587861666</v>
      </c>
      <c r="M1882" s="18">
        <v>8295.8743514466641</v>
      </c>
      <c r="N1882" s="35"/>
    </row>
    <row r="1883" spans="9:14" ht="12.75" x14ac:dyDescent="0.2">
      <c r="I1883" s="62" t="str">
        <f t="shared" si="29"/>
        <v>20.09.18</v>
      </c>
      <c r="J1883" s="61"/>
      <c r="K1883" s="67" t="s">
        <v>25306</v>
      </c>
      <c r="L1883" s="18">
        <v>2085.0760315216662</v>
      </c>
      <c r="M1883" s="18">
        <v>8340.3041260866648</v>
      </c>
      <c r="N1883" s="35"/>
    </row>
    <row r="1884" spans="9:14" ht="12.75" x14ac:dyDescent="0.2">
      <c r="I1884" s="62" t="str">
        <f t="shared" si="29"/>
        <v>20.09.18</v>
      </c>
      <c r="J1884" s="61"/>
      <c r="K1884" s="68" t="s">
        <v>25307</v>
      </c>
      <c r="L1884" s="55">
        <v>2086.1529814016662</v>
      </c>
      <c r="M1884" s="55">
        <v>8344.611925606665</v>
      </c>
      <c r="N1884" s="35"/>
    </row>
    <row r="1885" spans="9:14" ht="12.75" x14ac:dyDescent="0.2">
      <c r="I1885" s="62" t="str">
        <f t="shared" si="29"/>
        <v>20.09.18</v>
      </c>
      <c r="J1885" s="61"/>
      <c r="K1885" s="67" t="s">
        <v>25308</v>
      </c>
      <c r="L1885" s="18">
        <v>2050.1206047616661</v>
      </c>
      <c r="M1885" s="18">
        <v>8200.4824190466643</v>
      </c>
      <c r="N1885" s="35"/>
    </row>
    <row r="1886" spans="9:14" ht="12.75" x14ac:dyDescent="0.2">
      <c r="I1886" s="62" t="str">
        <f t="shared" si="29"/>
        <v>20.09.18</v>
      </c>
      <c r="J1886" s="61"/>
      <c r="K1886" s="67" t="s">
        <v>25309</v>
      </c>
      <c r="L1886" s="18">
        <v>2072.1299794016659</v>
      </c>
      <c r="M1886" s="18">
        <v>8288.5199176066635</v>
      </c>
      <c r="N1886" s="35"/>
    </row>
    <row r="1887" spans="9:14" ht="12.75" x14ac:dyDescent="0.2">
      <c r="I1887" s="62" t="str">
        <f t="shared" si="29"/>
        <v>20.09.18</v>
      </c>
      <c r="J1887" s="61"/>
      <c r="K1887" s="67" t="s">
        <v>25310</v>
      </c>
      <c r="L1887" s="18">
        <v>2083.9386599716659</v>
      </c>
      <c r="M1887" s="18">
        <v>8335.7546398866634</v>
      </c>
      <c r="N1887" s="35"/>
    </row>
    <row r="1888" spans="9:14" ht="12.75" x14ac:dyDescent="0.2">
      <c r="I1888" s="62" t="str">
        <f t="shared" si="29"/>
        <v>20.09.18</v>
      </c>
      <c r="J1888" s="61"/>
      <c r="K1888" s="68" t="s">
        <v>25311</v>
      </c>
      <c r="L1888" s="55">
        <v>2083.8288830916663</v>
      </c>
      <c r="M1888" s="55">
        <v>8335.3155323666651</v>
      </c>
      <c r="N1888" s="35"/>
    </row>
    <row r="1889" spans="9:14" ht="12.75" x14ac:dyDescent="0.2">
      <c r="I1889" s="62" t="str">
        <f t="shared" si="29"/>
        <v>20.09.18</v>
      </c>
      <c r="J1889" s="61"/>
      <c r="K1889" s="67" t="s">
        <v>25312</v>
      </c>
      <c r="L1889" s="18">
        <v>2085.3757900316659</v>
      </c>
      <c r="M1889" s="18">
        <v>8341.5031601266637</v>
      </c>
      <c r="N1889" s="35"/>
    </row>
    <row r="1890" spans="9:14" ht="12.75" x14ac:dyDescent="0.2">
      <c r="I1890" s="62" t="str">
        <f t="shared" si="29"/>
        <v>20.09.18</v>
      </c>
      <c r="J1890" s="61"/>
      <c r="K1890" s="67" t="s">
        <v>25313</v>
      </c>
      <c r="L1890" s="18">
        <v>2098.1523295016664</v>
      </c>
      <c r="M1890" s="18">
        <v>8392.6093180066655</v>
      </c>
      <c r="N1890" s="35"/>
    </row>
    <row r="1891" spans="9:14" ht="12.75" x14ac:dyDescent="0.2">
      <c r="I1891" s="62" t="str">
        <f t="shared" si="29"/>
        <v>20.09.18</v>
      </c>
      <c r="J1891" s="61"/>
      <c r="K1891" s="67" t="s">
        <v>25314</v>
      </c>
      <c r="L1891" s="18">
        <v>2090.6774533816661</v>
      </c>
      <c r="M1891" s="18">
        <v>8362.7098135266642</v>
      </c>
      <c r="N1891" s="35"/>
    </row>
    <row r="1892" spans="9:14" ht="12.75" x14ac:dyDescent="0.2">
      <c r="I1892" s="62" t="str">
        <f t="shared" si="29"/>
        <v>20.09.18</v>
      </c>
      <c r="J1892" s="61"/>
      <c r="K1892" s="68" t="s">
        <v>25315</v>
      </c>
      <c r="L1892" s="55">
        <v>2107.3839537816671</v>
      </c>
      <c r="M1892" s="55">
        <v>8429.5358151266682</v>
      </c>
      <c r="N1892" s="35"/>
    </row>
    <row r="1893" spans="9:14" ht="12.75" x14ac:dyDescent="0.2">
      <c r="I1893" s="62" t="str">
        <f t="shared" si="29"/>
        <v>20.09.18</v>
      </c>
      <c r="J1893" s="61"/>
      <c r="K1893" s="67" t="s">
        <v>25316</v>
      </c>
      <c r="L1893" s="18">
        <v>2108.882634111666</v>
      </c>
      <c r="M1893" s="18">
        <v>8435.530536446664</v>
      </c>
      <c r="N1893" s="35"/>
    </row>
    <row r="1894" spans="9:14" ht="12.75" x14ac:dyDescent="0.2">
      <c r="I1894" s="62" t="str">
        <f t="shared" si="29"/>
        <v>20.09.18</v>
      </c>
      <c r="J1894" s="61"/>
      <c r="K1894" s="67" t="s">
        <v>25317</v>
      </c>
      <c r="L1894" s="18">
        <v>2111.1153461516651</v>
      </c>
      <c r="M1894" s="18">
        <v>8444.4613846066604</v>
      </c>
      <c r="N1894" s="35"/>
    </row>
    <row r="1895" spans="9:14" ht="12.75" x14ac:dyDescent="0.2">
      <c r="I1895" s="62" t="str">
        <f t="shared" si="29"/>
        <v>20.09.18</v>
      </c>
      <c r="J1895" s="61"/>
      <c r="K1895" s="67" t="s">
        <v>25318</v>
      </c>
      <c r="L1895" s="18">
        <v>2124.4837760516652</v>
      </c>
      <c r="M1895" s="18">
        <v>8497.935104206661</v>
      </c>
      <c r="N1895" s="35"/>
    </row>
    <row r="1896" spans="9:14" ht="12.75" x14ac:dyDescent="0.2">
      <c r="I1896" s="62" t="str">
        <f t="shared" si="29"/>
        <v>20.09.18</v>
      </c>
      <c r="J1896" s="61"/>
      <c r="K1896" s="68" t="s">
        <v>25319</v>
      </c>
      <c r="L1896" s="55">
        <v>2115.3590362216669</v>
      </c>
      <c r="M1896" s="55">
        <v>8461.4361448866675</v>
      </c>
      <c r="N1896" s="35"/>
    </row>
    <row r="1897" spans="9:14" ht="12.75" x14ac:dyDescent="0.2">
      <c r="I1897" s="62" t="str">
        <f t="shared" si="29"/>
        <v>20.09.18</v>
      </c>
      <c r="J1897" s="61"/>
      <c r="K1897" s="67" t="s">
        <v>25320</v>
      </c>
      <c r="L1897" s="18">
        <v>2090.9235946916669</v>
      </c>
      <c r="M1897" s="18">
        <v>8363.6943787666678</v>
      </c>
      <c r="N1897" s="35"/>
    </row>
    <row r="1898" spans="9:14" ht="12.75" x14ac:dyDescent="0.2">
      <c r="I1898" s="62" t="str">
        <f t="shared" si="29"/>
        <v>20.09.18</v>
      </c>
      <c r="J1898" s="61"/>
      <c r="K1898" s="67" t="s">
        <v>25321</v>
      </c>
      <c r="L1898" s="18">
        <v>2060.1478522816651</v>
      </c>
      <c r="M1898" s="18">
        <v>8240.5914091266604</v>
      </c>
      <c r="N1898" s="35"/>
    </row>
    <row r="1899" spans="9:14" ht="12.75" x14ac:dyDescent="0.2">
      <c r="I1899" s="62" t="str">
        <f t="shared" si="29"/>
        <v>20.09.18</v>
      </c>
      <c r="J1899" s="61"/>
      <c r="K1899" s="67" t="s">
        <v>25322</v>
      </c>
      <c r="L1899" s="18">
        <v>2060.5907316716662</v>
      </c>
      <c r="M1899" s="18">
        <v>8242.3629266866647</v>
      </c>
      <c r="N1899" s="35"/>
    </row>
    <row r="1900" spans="9:14" ht="12.75" x14ac:dyDescent="0.2">
      <c r="I1900" s="62" t="str">
        <f t="shared" si="29"/>
        <v>20.09.18</v>
      </c>
      <c r="J1900" s="61"/>
      <c r="K1900" s="68" t="s">
        <v>25323</v>
      </c>
      <c r="L1900" s="55">
        <v>2066.688986491667</v>
      </c>
      <c r="M1900" s="55">
        <v>8266.7559459666682</v>
      </c>
      <c r="N1900" s="35"/>
    </row>
    <row r="1901" spans="9:14" ht="12.75" x14ac:dyDescent="0.2">
      <c r="I1901" s="62" t="str">
        <f t="shared" si="29"/>
        <v>20.09.18</v>
      </c>
      <c r="J1901" s="61"/>
      <c r="K1901" s="67" t="s">
        <v>25324</v>
      </c>
      <c r="L1901" s="18">
        <v>2061.3960654716661</v>
      </c>
      <c r="M1901" s="18">
        <v>8245.5842618866645</v>
      </c>
      <c r="N1901" s="35"/>
    </row>
    <row r="1902" spans="9:14" ht="12.75" x14ac:dyDescent="0.2">
      <c r="I1902" s="62" t="str">
        <f t="shared" si="29"/>
        <v>20.09.18</v>
      </c>
      <c r="J1902" s="61"/>
      <c r="K1902" s="67" t="s">
        <v>25325</v>
      </c>
      <c r="L1902" s="18">
        <v>2061.618871031666</v>
      </c>
      <c r="M1902" s="18">
        <v>8246.475484126664</v>
      </c>
      <c r="N1902" s="35"/>
    </row>
    <row r="1903" spans="9:14" ht="12.75" x14ac:dyDescent="0.2">
      <c r="I1903" s="62" t="str">
        <f t="shared" si="29"/>
        <v>20.09.18</v>
      </c>
      <c r="J1903" s="61"/>
      <c r="K1903" s="67" t="s">
        <v>25326</v>
      </c>
      <c r="L1903" s="18">
        <v>2056.488148351666</v>
      </c>
      <c r="M1903" s="18">
        <v>8225.9525934066642</v>
      </c>
      <c r="N1903" s="35"/>
    </row>
    <row r="1904" spans="9:14" ht="12.75" x14ac:dyDescent="0.2">
      <c r="I1904" s="62" t="str">
        <f t="shared" si="29"/>
        <v>20.09.18</v>
      </c>
      <c r="J1904" s="61"/>
      <c r="K1904" s="68" t="s">
        <v>25327</v>
      </c>
      <c r="L1904" s="55">
        <v>2039.5409862016652</v>
      </c>
      <c r="M1904" s="55">
        <v>8158.1639448066608</v>
      </c>
      <c r="N1904" s="35"/>
    </row>
    <row r="1905" spans="9:14" ht="12.75" x14ac:dyDescent="0.2">
      <c r="I1905" s="62" t="str">
        <f t="shared" si="29"/>
        <v>20.09.18</v>
      </c>
      <c r="J1905" s="61"/>
      <c r="K1905" s="67" t="s">
        <v>25328</v>
      </c>
      <c r="L1905" s="18">
        <v>2052.7869907816653</v>
      </c>
      <c r="M1905" s="18">
        <v>8211.1479631266611</v>
      </c>
      <c r="N1905" s="35"/>
    </row>
    <row r="1906" spans="9:14" ht="12.75" x14ac:dyDescent="0.2">
      <c r="I1906" s="62" t="str">
        <f t="shared" si="29"/>
        <v>20.09.18</v>
      </c>
      <c r="J1906" s="61"/>
      <c r="K1906" s="67" t="s">
        <v>25329</v>
      </c>
      <c r="L1906" s="18">
        <v>2046.8523304016651</v>
      </c>
      <c r="M1906" s="18">
        <v>8187.4093216066603</v>
      </c>
      <c r="N1906" s="35"/>
    </row>
    <row r="1907" spans="9:14" ht="12.75" x14ac:dyDescent="0.2">
      <c r="I1907" s="62" t="str">
        <f t="shared" si="29"/>
        <v>20.09.18</v>
      </c>
      <c r="J1907" s="61"/>
      <c r="K1907" s="67" t="s">
        <v>25330</v>
      </c>
      <c r="L1907" s="18">
        <v>2036.965436411667</v>
      </c>
      <c r="M1907" s="18">
        <v>8147.8617456466682</v>
      </c>
      <c r="N1907" s="35"/>
    </row>
    <row r="1908" spans="9:14" ht="12.75" x14ac:dyDescent="0.2">
      <c r="I1908" s="62" t="str">
        <f t="shared" si="29"/>
        <v>20.09.18</v>
      </c>
      <c r="J1908" s="61"/>
      <c r="K1908" s="68" t="s">
        <v>25331</v>
      </c>
      <c r="L1908" s="55">
        <v>2038.1525011216652</v>
      </c>
      <c r="M1908" s="55">
        <v>8152.6100044866607</v>
      </c>
      <c r="N1908" s="35"/>
    </row>
    <row r="1909" spans="9:14" ht="12.75" x14ac:dyDescent="0.2">
      <c r="I1909" s="62" t="str">
        <f t="shared" si="29"/>
        <v>20.09.18</v>
      </c>
      <c r="J1909" s="61"/>
      <c r="K1909" s="67" t="s">
        <v>25332</v>
      </c>
      <c r="L1909" s="18">
        <v>2034.325643961665</v>
      </c>
      <c r="M1909" s="18">
        <v>8137.3025758466601</v>
      </c>
      <c r="N1909" s="35"/>
    </row>
    <row r="1910" spans="9:14" ht="12.75" x14ac:dyDescent="0.2">
      <c r="I1910" s="62" t="str">
        <f t="shared" si="29"/>
        <v>20.09.18</v>
      </c>
      <c r="J1910" s="61"/>
      <c r="K1910" s="67" t="s">
        <v>25333</v>
      </c>
      <c r="L1910" s="18">
        <v>2029.4395742416652</v>
      </c>
      <c r="M1910" s="18">
        <v>8117.758296966661</v>
      </c>
      <c r="N1910" s="35"/>
    </row>
    <row r="1911" spans="9:14" ht="12.75" x14ac:dyDescent="0.2">
      <c r="I1911" s="62" t="str">
        <f t="shared" si="29"/>
        <v>20.09.18</v>
      </c>
      <c r="J1911" s="61"/>
      <c r="K1911" s="67" t="s">
        <v>25334</v>
      </c>
      <c r="L1911" s="18">
        <v>2025.7315994616652</v>
      </c>
      <c r="M1911" s="18">
        <v>8102.9263978466606</v>
      </c>
      <c r="N1911" s="35"/>
    </row>
    <row r="1912" spans="9:14" ht="12.75" x14ac:dyDescent="0.2">
      <c r="I1912" s="62" t="str">
        <f t="shared" si="29"/>
        <v>20.09.18</v>
      </c>
      <c r="J1912" s="61"/>
      <c r="K1912" s="68" t="s">
        <v>25335</v>
      </c>
      <c r="L1912" s="55">
        <v>2026.4364032716651</v>
      </c>
      <c r="M1912" s="55">
        <v>8105.7456130866603</v>
      </c>
      <c r="N1912" s="35"/>
    </row>
    <row r="1913" spans="9:14" ht="12.75" x14ac:dyDescent="0.2">
      <c r="I1913" s="62" t="str">
        <f t="shared" si="29"/>
        <v>20.09.18</v>
      </c>
      <c r="J1913" s="61"/>
      <c r="K1913" s="67" t="s">
        <v>25336</v>
      </c>
      <c r="L1913" s="18">
        <v>2021.683493091665</v>
      </c>
      <c r="M1913" s="18">
        <v>8086.7339723666601</v>
      </c>
      <c r="N1913" s="35"/>
    </row>
    <row r="1914" spans="9:14" ht="12.75" x14ac:dyDescent="0.2">
      <c r="I1914" s="62" t="str">
        <f t="shared" si="29"/>
        <v>20.09.18</v>
      </c>
      <c r="J1914" s="61"/>
      <c r="K1914" s="67" t="s">
        <v>25337</v>
      </c>
      <c r="L1914" s="18">
        <v>2028.7581083916659</v>
      </c>
      <c r="M1914" s="18">
        <v>8115.0324335666637</v>
      </c>
      <c r="N1914" s="35"/>
    </row>
    <row r="1915" spans="9:14" ht="12.75" x14ac:dyDescent="0.2">
      <c r="I1915" s="62" t="str">
        <f t="shared" si="29"/>
        <v>20.09.18</v>
      </c>
      <c r="J1915" s="61"/>
      <c r="K1915" s="67" t="s">
        <v>25338</v>
      </c>
      <c r="L1915" s="18">
        <v>2023.8558376216661</v>
      </c>
      <c r="M1915" s="18">
        <v>8095.4233504866643</v>
      </c>
      <c r="N1915" s="35"/>
    </row>
    <row r="1916" spans="9:14" ht="12.75" x14ac:dyDescent="0.2">
      <c r="I1916" s="62" t="str">
        <f t="shared" si="29"/>
        <v>20.09.18</v>
      </c>
      <c r="J1916" s="61"/>
      <c r="K1916" s="68" t="s">
        <v>25339</v>
      </c>
      <c r="L1916" s="55">
        <v>2022.5003796916651</v>
      </c>
      <c r="M1916" s="55">
        <v>8090.0015187666604</v>
      </c>
      <c r="N1916" s="35"/>
    </row>
    <row r="1917" spans="9:14" ht="12.75" x14ac:dyDescent="0.2">
      <c r="I1917" s="62" t="str">
        <f t="shared" si="29"/>
        <v>20.09.18</v>
      </c>
      <c r="J1917" s="61"/>
      <c r="K1917" s="67" t="s">
        <v>25340</v>
      </c>
      <c r="L1917" s="18">
        <v>2027.5155534316661</v>
      </c>
      <c r="M1917" s="18">
        <v>8110.0622137266646</v>
      </c>
      <c r="N1917" s="35"/>
    </row>
    <row r="1918" spans="9:14" ht="12.75" x14ac:dyDescent="0.2">
      <c r="I1918" s="62" t="str">
        <f t="shared" si="29"/>
        <v>20.09.18</v>
      </c>
      <c r="J1918" s="61"/>
      <c r="K1918" s="67" t="s">
        <v>25341</v>
      </c>
      <c r="L1918" s="18">
        <v>2025.129346831666</v>
      </c>
      <c r="M1918" s="18">
        <v>8100.517387326664</v>
      </c>
      <c r="N1918" s="35"/>
    </row>
    <row r="1919" spans="9:14" ht="12.75" x14ac:dyDescent="0.2">
      <c r="I1919" s="62" t="str">
        <f t="shared" si="29"/>
        <v>20.09.18</v>
      </c>
      <c r="J1919" s="61"/>
      <c r="K1919" s="67" t="s">
        <v>25342</v>
      </c>
      <c r="L1919" s="18">
        <v>2043.864896531667</v>
      </c>
      <c r="M1919" s="18">
        <v>8175.459586126668</v>
      </c>
      <c r="N1919" s="35"/>
    </row>
    <row r="1920" spans="9:14" ht="12.75" x14ac:dyDescent="0.2">
      <c r="I1920" s="62" t="str">
        <f t="shared" si="29"/>
        <v>20.09.18</v>
      </c>
      <c r="J1920" s="61"/>
      <c r="K1920" s="68" t="s">
        <v>25343</v>
      </c>
      <c r="L1920" s="55">
        <v>2063.9291933316663</v>
      </c>
      <c r="M1920" s="55">
        <v>8255.7167733266651</v>
      </c>
      <c r="N1920" s="35"/>
    </row>
    <row r="1921" spans="9:14" ht="12.75" x14ac:dyDescent="0.2">
      <c r="I1921" s="62" t="str">
        <f t="shared" si="29"/>
        <v>20.09.18</v>
      </c>
      <c r="J1921" s="61"/>
      <c r="K1921" s="67" t="s">
        <v>25344</v>
      </c>
      <c r="L1921" s="18">
        <v>2038.6194108016659</v>
      </c>
      <c r="M1921" s="18">
        <v>8154.4776432066637</v>
      </c>
      <c r="N1921" s="35"/>
    </row>
    <row r="1922" spans="9:14" ht="12.75" x14ac:dyDescent="0.2">
      <c r="I1922" s="62" t="str">
        <f t="shared" si="29"/>
        <v>20.09.18</v>
      </c>
      <c r="J1922" s="61"/>
      <c r="K1922" s="67" t="s">
        <v>25345</v>
      </c>
      <c r="L1922" s="18">
        <v>2041.1762939716671</v>
      </c>
      <c r="M1922" s="18">
        <v>8164.7051758866683</v>
      </c>
      <c r="N1922" s="35"/>
    </row>
    <row r="1923" spans="9:14" ht="12.75" x14ac:dyDescent="0.2">
      <c r="I1923" s="62" t="str">
        <f t="shared" si="29"/>
        <v>20.09.18</v>
      </c>
      <c r="J1923" s="61"/>
      <c r="K1923" s="67" t="s">
        <v>25346</v>
      </c>
      <c r="L1923" s="18">
        <v>2047.8788290416662</v>
      </c>
      <c r="M1923" s="18">
        <v>8191.5153161666649</v>
      </c>
      <c r="N1923" s="35"/>
    </row>
    <row r="1924" spans="9:14" ht="12.75" x14ac:dyDescent="0.2">
      <c r="I1924" s="62" t="str">
        <f t="shared" si="29"/>
        <v>20.09.18</v>
      </c>
      <c r="J1924" s="61"/>
      <c r="K1924" s="68" t="s">
        <v>25347</v>
      </c>
      <c r="L1924" s="55">
        <v>2063.1147717816671</v>
      </c>
      <c r="M1924" s="55">
        <v>8252.4590871266682</v>
      </c>
      <c r="N1924" s="35"/>
    </row>
    <row r="1925" spans="9:14" ht="12.75" x14ac:dyDescent="0.2">
      <c r="I1925" s="62" t="str">
        <f t="shared" si="29"/>
        <v>20.09.18</v>
      </c>
      <c r="J1925" s="61"/>
      <c r="K1925" s="67" t="s">
        <v>25348</v>
      </c>
      <c r="L1925" s="18">
        <v>2033.7722375216672</v>
      </c>
      <c r="M1925" s="18">
        <v>8135.0889500866688</v>
      </c>
      <c r="N1925" s="35"/>
    </row>
    <row r="1926" spans="9:14" ht="12.75" x14ac:dyDescent="0.2">
      <c r="I1926" s="62" t="str">
        <f t="shared" si="29"/>
        <v>20.09.18</v>
      </c>
      <c r="J1926" s="61"/>
      <c r="K1926" s="67" t="s">
        <v>25349</v>
      </c>
      <c r="L1926" s="18">
        <v>2059.0160577016659</v>
      </c>
      <c r="M1926" s="18">
        <v>8236.0642308066635</v>
      </c>
      <c r="N1926" s="35"/>
    </row>
    <row r="1927" spans="9:14" ht="12.75" x14ac:dyDescent="0.2">
      <c r="I1927" s="62" t="str">
        <f t="shared" si="29"/>
        <v>20.09.18</v>
      </c>
      <c r="J1927" s="61"/>
      <c r="K1927" s="67" t="s">
        <v>25350</v>
      </c>
      <c r="L1927" s="18">
        <v>2056.0468278816661</v>
      </c>
      <c r="M1927" s="18">
        <v>8224.1873115266644</v>
      </c>
      <c r="N1927" s="35"/>
    </row>
    <row r="1928" spans="9:14" ht="12.75" x14ac:dyDescent="0.2">
      <c r="I1928" s="62" t="str">
        <f t="shared" si="29"/>
        <v>20.09.18</v>
      </c>
      <c r="J1928" s="61"/>
      <c r="K1928" s="68" t="s">
        <v>25351</v>
      </c>
      <c r="L1928" s="55">
        <v>2035.177501701666</v>
      </c>
      <c r="M1928" s="55">
        <v>8140.7100068066638</v>
      </c>
      <c r="N1928" s="35"/>
    </row>
    <row r="1929" spans="9:14" ht="12.75" x14ac:dyDescent="0.2">
      <c r="I1929" s="62" t="str">
        <f t="shared" si="29"/>
        <v>20.09.18</v>
      </c>
      <c r="J1929" s="61"/>
      <c r="K1929" s="67" t="s">
        <v>25352</v>
      </c>
      <c r="L1929" s="18">
        <v>1994.3261812016681</v>
      </c>
      <c r="M1929" s="18">
        <v>7977.3047248066723</v>
      </c>
      <c r="N1929" s="35"/>
    </row>
    <row r="1930" spans="9:14" ht="12.75" x14ac:dyDescent="0.2">
      <c r="I1930" s="62" t="str">
        <f t="shared" si="29"/>
        <v>20.09.18</v>
      </c>
      <c r="J1930" s="61"/>
      <c r="K1930" s="67" t="s">
        <v>25353</v>
      </c>
      <c r="L1930" s="18">
        <v>1963.7523107316651</v>
      </c>
      <c r="M1930" s="18">
        <v>7855.0092429266606</v>
      </c>
      <c r="N1930" s="35"/>
    </row>
    <row r="1931" spans="9:14" ht="12.75" x14ac:dyDescent="0.2">
      <c r="I1931" s="62" t="str">
        <f t="shared" si="29"/>
        <v>20.09.18</v>
      </c>
      <c r="J1931" s="61"/>
      <c r="K1931" s="67" t="s">
        <v>25354</v>
      </c>
      <c r="L1931" s="18">
        <v>1914.8120333016661</v>
      </c>
      <c r="M1931" s="18">
        <v>7659.2481332066645</v>
      </c>
      <c r="N1931" s="35"/>
    </row>
    <row r="1932" spans="9:14" ht="12.75" x14ac:dyDescent="0.2">
      <c r="I1932" s="62" t="str">
        <f t="shared" si="29"/>
        <v>20.09.18</v>
      </c>
      <c r="J1932" s="61"/>
      <c r="K1932" s="68" t="s">
        <v>25355</v>
      </c>
      <c r="L1932" s="55">
        <v>1877.6813664816661</v>
      </c>
      <c r="M1932" s="55">
        <v>7510.7254659266646</v>
      </c>
      <c r="N1932" s="35"/>
    </row>
    <row r="1933" spans="9:14" ht="12.75" x14ac:dyDescent="0.2">
      <c r="I1933" s="62" t="str">
        <f t="shared" si="29"/>
        <v>20.09.18</v>
      </c>
      <c r="J1933" s="61"/>
      <c r="K1933" s="67" t="s">
        <v>25356</v>
      </c>
      <c r="L1933" s="18">
        <v>1839.891942381666</v>
      </c>
      <c r="M1933" s="18">
        <v>7359.5677695266641</v>
      </c>
      <c r="N1933" s="35"/>
    </row>
    <row r="1934" spans="9:14" ht="12.75" x14ac:dyDescent="0.2">
      <c r="I1934" s="62" t="str">
        <f t="shared" si="29"/>
        <v>20.09.18</v>
      </c>
      <c r="J1934" s="61"/>
      <c r="K1934" s="67" t="s">
        <v>25357</v>
      </c>
      <c r="L1934" s="18">
        <v>1801.9038013116651</v>
      </c>
      <c r="M1934" s="18">
        <v>7207.6152052466605</v>
      </c>
      <c r="N1934" s="35"/>
    </row>
    <row r="1935" spans="9:14" ht="12.75" x14ac:dyDescent="0.2">
      <c r="I1935" s="62" t="str">
        <f t="shared" si="29"/>
        <v>20.09.18</v>
      </c>
      <c r="J1935" s="61"/>
      <c r="K1935" s="67" t="s">
        <v>25358</v>
      </c>
      <c r="L1935" s="18">
        <v>1758.7480184216661</v>
      </c>
      <c r="M1935" s="18">
        <v>7034.9920736866643</v>
      </c>
      <c r="N1935" s="35"/>
    </row>
    <row r="1936" spans="9:14" ht="12.75" x14ac:dyDescent="0.2">
      <c r="I1936" s="62" t="str">
        <f t="shared" si="29"/>
        <v>20.09.18</v>
      </c>
      <c r="J1936" s="61"/>
      <c r="K1936" s="68" t="s">
        <v>25359</v>
      </c>
      <c r="L1936" s="55">
        <v>1715.956608951667</v>
      </c>
      <c r="M1936" s="55">
        <v>6863.8264358066681</v>
      </c>
      <c r="N1936" s="35"/>
    </row>
    <row r="1937" spans="9:14" ht="12.75" x14ac:dyDescent="0.2">
      <c r="I1937" s="62" t="str">
        <f t="shared" si="29"/>
        <v>20.09.18</v>
      </c>
      <c r="J1937" s="61"/>
      <c r="K1937" s="67" t="s">
        <v>25360</v>
      </c>
      <c r="L1937" s="18">
        <v>1724.526076361667</v>
      </c>
      <c r="M1937" s="18">
        <v>6898.1043054466681</v>
      </c>
      <c r="N1937" s="35"/>
    </row>
    <row r="1938" spans="9:14" ht="12.75" x14ac:dyDescent="0.2">
      <c r="I1938" s="62" t="str">
        <f t="shared" si="29"/>
        <v>20.09.18</v>
      </c>
      <c r="J1938" s="61"/>
      <c r="K1938" s="67" t="s">
        <v>25361</v>
      </c>
      <c r="L1938" s="18">
        <v>1712.1808798516661</v>
      </c>
      <c r="M1938" s="18">
        <v>6848.7235194066643</v>
      </c>
      <c r="N1938" s="35"/>
    </row>
    <row r="1939" spans="9:14" ht="12.75" x14ac:dyDescent="0.2">
      <c r="I1939" s="62" t="str">
        <f t="shared" si="29"/>
        <v>20.09.18</v>
      </c>
      <c r="J1939" s="61"/>
      <c r="K1939" s="67" t="s">
        <v>25362</v>
      </c>
      <c r="L1939" s="18">
        <v>1676.7614630516662</v>
      </c>
      <c r="M1939" s="18">
        <v>6707.0458522066647</v>
      </c>
      <c r="N1939" s="35"/>
    </row>
    <row r="1940" spans="9:14" ht="12.75" x14ac:dyDescent="0.2">
      <c r="I1940" s="62" t="str">
        <f t="shared" si="29"/>
        <v>20.09.18</v>
      </c>
      <c r="J1940" s="61"/>
      <c r="K1940" s="68" t="s">
        <v>25363</v>
      </c>
      <c r="L1940" s="55">
        <v>1647.1235960416652</v>
      </c>
      <c r="M1940" s="55">
        <v>6588.4943841666609</v>
      </c>
      <c r="N1940" s="35"/>
    </row>
    <row r="1941" spans="9:14" ht="12.75" x14ac:dyDescent="0.2">
      <c r="I1941" s="62" t="str">
        <f t="shared" si="29"/>
        <v>20.09.18</v>
      </c>
      <c r="J1941" s="61"/>
      <c r="K1941" s="67" t="s">
        <v>25364</v>
      </c>
      <c r="L1941" s="18">
        <v>1609.210068031666</v>
      </c>
      <c r="M1941" s="18">
        <v>6436.8402721266639</v>
      </c>
      <c r="N1941" s="35"/>
    </row>
    <row r="1942" spans="9:14" ht="12.75" x14ac:dyDescent="0.2">
      <c r="I1942" s="62" t="str">
        <f t="shared" si="29"/>
        <v>20.09.18</v>
      </c>
      <c r="J1942" s="61"/>
      <c r="K1942" s="67" t="s">
        <v>25365</v>
      </c>
      <c r="L1942" s="18">
        <v>1564.8167190016661</v>
      </c>
      <c r="M1942" s="18">
        <v>6259.2668760066645</v>
      </c>
      <c r="N1942" s="35"/>
    </row>
    <row r="1943" spans="9:14" ht="12.75" x14ac:dyDescent="0.2">
      <c r="I1943" s="62" t="str">
        <f t="shared" si="29"/>
        <v>20.09.18</v>
      </c>
      <c r="J1943" s="61"/>
      <c r="K1943" s="67" t="s">
        <v>25366</v>
      </c>
      <c r="L1943" s="18">
        <v>1540.3920478216651</v>
      </c>
      <c r="M1943" s="18">
        <v>6161.5681912866603</v>
      </c>
      <c r="N1943" s="35"/>
    </row>
    <row r="1944" spans="9:14" ht="12.75" x14ac:dyDescent="0.2">
      <c r="I1944" s="62" t="str">
        <f t="shared" si="29"/>
        <v>20.09.18</v>
      </c>
      <c r="J1944" s="61"/>
      <c r="K1944" s="68" t="s">
        <v>25367</v>
      </c>
      <c r="L1944" s="55">
        <v>1514.271484491667</v>
      </c>
      <c r="M1944" s="55">
        <v>6057.0859379666681</v>
      </c>
      <c r="N1944" s="35"/>
    </row>
    <row r="1945" spans="9:14" ht="12.75" x14ac:dyDescent="0.2">
      <c r="I1945" s="62" t="str">
        <f t="shared" si="29"/>
        <v>21.09.18</v>
      </c>
      <c r="J1945" s="61"/>
      <c r="K1945" s="67" t="s">
        <v>25368</v>
      </c>
      <c r="L1945" s="18">
        <v>1520.5439936916662</v>
      </c>
      <c r="M1945" s="18">
        <v>6082.1759747666647</v>
      </c>
      <c r="N1945" s="35"/>
    </row>
    <row r="1946" spans="9:14" ht="12.75" x14ac:dyDescent="0.2">
      <c r="I1946" s="62" t="str">
        <f t="shared" ref="I1946:I2009" si="30">IF(K1946="","",LEFT(K1946,8))</f>
        <v>21.09.18</v>
      </c>
      <c r="J1946" s="61"/>
      <c r="K1946" s="67" t="s">
        <v>25369</v>
      </c>
      <c r="L1946" s="18">
        <v>1505.574295441666</v>
      </c>
      <c r="M1946" s="18">
        <v>6022.2971817666639</v>
      </c>
      <c r="N1946" s="35"/>
    </row>
    <row r="1947" spans="9:14" ht="12.75" x14ac:dyDescent="0.2">
      <c r="I1947" s="62" t="str">
        <f t="shared" si="30"/>
        <v>21.09.18</v>
      </c>
      <c r="J1947" s="61"/>
      <c r="K1947" s="67" t="s">
        <v>25370</v>
      </c>
      <c r="L1947" s="18">
        <v>1471.665833771666</v>
      </c>
      <c r="M1947" s="18">
        <v>5886.6633350866641</v>
      </c>
      <c r="N1947" s="35"/>
    </row>
    <row r="1948" spans="9:14" ht="12.75" x14ac:dyDescent="0.2">
      <c r="I1948" s="62" t="str">
        <f t="shared" si="30"/>
        <v>21.09.18</v>
      </c>
      <c r="J1948" s="61"/>
      <c r="K1948" s="68" t="s">
        <v>25371</v>
      </c>
      <c r="L1948" s="55">
        <v>1447.4573039916661</v>
      </c>
      <c r="M1948" s="55">
        <v>5789.8292159666644</v>
      </c>
      <c r="N1948" s="35"/>
    </row>
    <row r="1949" spans="9:14" ht="12.75" x14ac:dyDescent="0.2">
      <c r="I1949" s="62" t="str">
        <f t="shared" si="30"/>
        <v>21.09.18</v>
      </c>
      <c r="J1949" s="61"/>
      <c r="K1949" s="67" t="s">
        <v>25372</v>
      </c>
      <c r="L1949" s="18">
        <v>1434.8922604416659</v>
      </c>
      <c r="M1949" s="18">
        <v>5739.5690417666638</v>
      </c>
      <c r="N1949" s="35"/>
    </row>
    <row r="1950" spans="9:14" ht="12.75" x14ac:dyDescent="0.2">
      <c r="I1950" s="62" t="str">
        <f t="shared" si="30"/>
        <v>21.09.18</v>
      </c>
      <c r="J1950" s="61"/>
      <c r="K1950" s="67" t="s">
        <v>25373</v>
      </c>
      <c r="L1950" s="18">
        <v>1413.557880541666</v>
      </c>
      <c r="M1950" s="18">
        <v>5654.231522166664</v>
      </c>
      <c r="N1950" s="35"/>
    </row>
    <row r="1951" spans="9:14" ht="12.75" x14ac:dyDescent="0.2">
      <c r="I1951" s="62" t="str">
        <f t="shared" si="30"/>
        <v>21.09.18</v>
      </c>
      <c r="J1951" s="61"/>
      <c r="K1951" s="67" t="s">
        <v>25374</v>
      </c>
      <c r="L1951" s="18">
        <v>1394.5812836516661</v>
      </c>
      <c r="M1951" s="18">
        <v>5578.3251346066645</v>
      </c>
      <c r="N1951" s="35"/>
    </row>
    <row r="1952" spans="9:14" ht="12.75" x14ac:dyDescent="0.2">
      <c r="I1952" s="62" t="str">
        <f t="shared" si="30"/>
        <v>21.09.18</v>
      </c>
      <c r="J1952" s="61"/>
      <c r="K1952" s="68" t="s">
        <v>25375</v>
      </c>
      <c r="L1952" s="55">
        <v>1386.0685562216661</v>
      </c>
      <c r="M1952" s="55">
        <v>5544.2742248866643</v>
      </c>
      <c r="N1952" s="35"/>
    </row>
    <row r="1953" spans="9:14" ht="12.75" x14ac:dyDescent="0.2">
      <c r="I1953" s="62" t="str">
        <f t="shared" si="30"/>
        <v>21.09.18</v>
      </c>
      <c r="J1953" s="61"/>
      <c r="K1953" s="67" t="s">
        <v>25376</v>
      </c>
      <c r="L1953" s="18">
        <v>1415.1852485516661</v>
      </c>
      <c r="M1953" s="18">
        <v>5660.7409942066643</v>
      </c>
      <c r="N1953" s="35"/>
    </row>
    <row r="1954" spans="9:14" ht="12.75" x14ac:dyDescent="0.2">
      <c r="I1954" s="62" t="str">
        <f t="shared" si="30"/>
        <v>21.09.18</v>
      </c>
      <c r="J1954" s="61"/>
      <c r="K1954" s="67" t="s">
        <v>25377</v>
      </c>
      <c r="L1954" s="18">
        <v>1391.9792647016659</v>
      </c>
      <c r="M1954" s="18">
        <v>5567.9170588066636</v>
      </c>
      <c r="N1954" s="35"/>
    </row>
    <row r="1955" spans="9:14" ht="12.75" x14ac:dyDescent="0.2">
      <c r="I1955" s="62" t="str">
        <f t="shared" si="30"/>
        <v>21.09.18</v>
      </c>
      <c r="J1955" s="61"/>
      <c r="K1955" s="67" t="s">
        <v>25378</v>
      </c>
      <c r="L1955" s="18">
        <v>1374.971479321666</v>
      </c>
      <c r="M1955" s="18">
        <v>5499.8859172866642</v>
      </c>
      <c r="N1955" s="35"/>
    </row>
    <row r="1956" spans="9:14" ht="12.75" x14ac:dyDescent="0.2">
      <c r="I1956" s="62" t="str">
        <f t="shared" si="30"/>
        <v>21.09.18</v>
      </c>
      <c r="J1956" s="61"/>
      <c r="K1956" s="68" t="s">
        <v>25379</v>
      </c>
      <c r="L1956" s="55">
        <v>1368.663724621666</v>
      </c>
      <c r="M1956" s="55">
        <v>5474.654898486664</v>
      </c>
      <c r="N1956" s="35"/>
    </row>
    <row r="1957" spans="9:14" ht="12.75" x14ac:dyDescent="0.2">
      <c r="I1957" s="62" t="str">
        <f t="shared" si="30"/>
        <v>21.09.18</v>
      </c>
      <c r="J1957" s="61"/>
      <c r="K1957" s="67" t="s">
        <v>25380</v>
      </c>
      <c r="L1957" s="18">
        <v>1364.7100477616661</v>
      </c>
      <c r="M1957" s="18">
        <v>5458.8401910466646</v>
      </c>
      <c r="N1957" s="35"/>
    </row>
    <row r="1958" spans="9:14" ht="12.75" x14ac:dyDescent="0.2">
      <c r="I1958" s="62" t="str">
        <f t="shared" si="30"/>
        <v>21.09.18</v>
      </c>
      <c r="J1958" s="61"/>
      <c r="K1958" s="67" t="s">
        <v>25381</v>
      </c>
      <c r="L1958" s="18">
        <v>1348.8737992116662</v>
      </c>
      <c r="M1958" s="18">
        <v>5395.4951968466648</v>
      </c>
      <c r="N1958" s="35"/>
    </row>
    <row r="1959" spans="9:14" ht="12.75" x14ac:dyDescent="0.2">
      <c r="I1959" s="62" t="str">
        <f t="shared" si="30"/>
        <v>21.09.18</v>
      </c>
      <c r="J1959" s="61"/>
      <c r="K1959" s="67" t="s">
        <v>25382</v>
      </c>
      <c r="L1959" s="18">
        <v>1343.6642940316663</v>
      </c>
      <c r="M1959" s="18">
        <v>5374.657176126665</v>
      </c>
      <c r="N1959" s="35"/>
    </row>
    <row r="1960" spans="9:14" ht="12.75" x14ac:dyDescent="0.2">
      <c r="I1960" s="62" t="str">
        <f t="shared" si="30"/>
        <v>21.09.18</v>
      </c>
      <c r="J1960" s="61"/>
      <c r="K1960" s="68" t="s">
        <v>25383</v>
      </c>
      <c r="L1960" s="55">
        <v>1337.1598489016651</v>
      </c>
      <c r="M1960" s="55">
        <v>5348.6393956066604</v>
      </c>
      <c r="N1960" s="35"/>
    </row>
    <row r="1961" spans="9:14" ht="12.75" x14ac:dyDescent="0.2">
      <c r="I1961" s="62" t="str">
        <f t="shared" si="30"/>
        <v>21.09.18</v>
      </c>
      <c r="J1961" s="61"/>
      <c r="K1961" s="67" t="s">
        <v>25384</v>
      </c>
      <c r="L1961" s="18">
        <v>1352.0300537816661</v>
      </c>
      <c r="M1961" s="18">
        <v>5408.1202151266643</v>
      </c>
      <c r="N1961" s="35"/>
    </row>
    <row r="1962" spans="9:14" ht="12.75" x14ac:dyDescent="0.2">
      <c r="I1962" s="62" t="str">
        <f t="shared" si="30"/>
        <v>21.09.18</v>
      </c>
      <c r="J1962" s="61"/>
      <c r="K1962" s="67" t="s">
        <v>25385</v>
      </c>
      <c r="L1962" s="18">
        <v>1359.3766567916662</v>
      </c>
      <c r="M1962" s="18">
        <v>5437.5066271666647</v>
      </c>
      <c r="N1962" s="35"/>
    </row>
    <row r="1963" spans="9:14" ht="12.75" x14ac:dyDescent="0.2">
      <c r="I1963" s="62" t="str">
        <f t="shared" si="30"/>
        <v>21.09.18</v>
      </c>
      <c r="J1963" s="61"/>
      <c r="K1963" s="67" t="s">
        <v>25386</v>
      </c>
      <c r="L1963" s="18">
        <v>1384.6094354916661</v>
      </c>
      <c r="M1963" s="18">
        <v>5538.4377419666644</v>
      </c>
      <c r="N1963" s="35"/>
    </row>
    <row r="1964" spans="9:14" ht="12.75" x14ac:dyDescent="0.2">
      <c r="I1964" s="62" t="str">
        <f t="shared" si="30"/>
        <v>21.09.18</v>
      </c>
      <c r="J1964" s="61"/>
      <c r="K1964" s="68" t="s">
        <v>25387</v>
      </c>
      <c r="L1964" s="55">
        <v>1409.245547981666</v>
      </c>
      <c r="M1964" s="55">
        <v>5636.9821919266642</v>
      </c>
      <c r="N1964" s="35"/>
    </row>
    <row r="1965" spans="9:14" ht="12.75" x14ac:dyDescent="0.2">
      <c r="I1965" s="62" t="str">
        <f t="shared" si="30"/>
        <v>21.09.18</v>
      </c>
      <c r="J1965" s="61"/>
      <c r="K1965" s="67" t="s">
        <v>25388</v>
      </c>
      <c r="L1965" s="18">
        <v>1473.276059131666</v>
      </c>
      <c r="M1965" s="18">
        <v>5893.104236526664</v>
      </c>
      <c r="N1965" s="35"/>
    </row>
    <row r="1966" spans="9:14" ht="12.75" x14ac:dyDescent="0.2">
      <c r="I1966" s="62" t="str">
        <f t="shared" si="30"/>
        <v>21.09.18</v>
      </c>
      <c r="J1966" s="61"/>
      <c r="K1966" s="67" t="s">
        <v>25389</v>
      </c>
      <c r="L1966" s="18">
        <v>1510.1092889816662</v>
      </c>
      <c r="M1966" s="18">
        <v>6040.4371559266647</v>
      </c>
      <c r="N1966" s="35"/>
    </row>
    <row r="1967" spans="9:14" ht="12.75" x14ac:dyDescent="0.2">
      <c r="I1967" s="62" t="str">
        <f t="shared" si="30"/>
        <v>21.09.18</v>
      </c>
      <c r="J1967" s="61"/>
      <c r="K1967" s="67" t="s">
        <v>25390</v>
      </c>
      <c r="L1967" s="18">
        <v>1545.1981179516661</v>
      </c>
      <c r="M1967" s="18">
        <v>6180.7924718066643</v>
      </c>
      <c r="N1967" s="35"/>
    </row>
    <row r="1968" spans="9:14" ht="12.75" x14ac:dyDescent="0.2">
      <c r="I1968" s="62" t="str">
        <f t="shared" si="30"/>
        <v>21.09.18</v>
      </c>
      <c r="J1968" s="61"/>
      <c r="K1968" s="68" t="s">
        <v>25391</v>
      </c>
      <c r="L1968" s="55">
        <v>1616.9832758416662</v>
      </c>
      <c r="M1968" s="55">
        <v>6467.9331033666649</v>
      </c>
      <c r="N1968" s="35"/>
    </row>
    <row r="1969" spans="9:14" ht="12.75" x14ac:dyDescent="0.2">
      <c r="I1969" s="62" t="str">
        <f t="shared" si="30"/>
        <v>21.09.18</v>
      </c>
      <c r="J1969" s="61"/>
      <c r="K1969" s="67" t="s">
        <v>25392</v>
      </c>
      <c r="L1969" s="18">
        <v>1723.811532841665</v>
      </c>
      <c r="M1969" s="18">
        <v>6895.2461313666599</v>
      </c>
      <c r="N1969" s="35"/>
    </row>
    <row r="1970" spans="9:14" ht="12.75" x14ac:dyDescent="0.2">
      <c r="I1970" s="62" t="str">
        <f t="shared" si="30"/>
        <v>21.09.18</v>
      </c>
      <c r="J1970" s="61"/>
      <c r="K1970" s="67" t="s">
        <v>25393</v>
      </c>
      <c r="L1970" s="18">
        <v>1804.8718893416651</v>
      </c>
      <c r="M1970" s="18">
        <v>7219.4875573666604</v>
      </c>
      <c r="N1970" s="35"/>
    </row>
    <row r="1971" spans="9:14" ht="12.75" x14ac:dyDescent="0.2">
      <c r="I1971" s="62" t="str">
        <f t="shared" si="30"/>
        <v>21.09.18</v>
      </c>
      <c r="J1971" s="61"/>
      <c r="K1971" s="67" t="s">
        <v>25394</v>
      </c>
      <c r="L1971" s="18">
        <v>1859.221192931665</v>
      </c>
      <c r="M1971" s="18">
        <v>7436.8847717266599</v>
      </c>
      <c r="N1971" s="35"/>
    </row>
    <row r="1972" spans="9:14" ht="12.75" x14ac:dyDescent="0.2">
      <c r="I1972" s="62" t="str">
        <f t="shared" si="30"/>
        <v>21.09.18</v>
      </c>
      <c r="J1972" s="61"/>
      <c r="K1972" s="68" t="s">
        <v>25395</v>
      </c>
      <c r="L1972" s="55">
        <v>1887.9066675616659</v>
      </c>
      <c r="M1972" s="55">
        <v>7551.6266702466637</v>
      </c>
      <c r="N1972" s="35"/>
    </row>
    <row r="1973" spans="9:14" ht="12.75" x14ac:dyDescent="0.2">
      <c r="I1973" s="62" t="str">
        <f t="shared" si="30"/>
        <v>21.09.18</v>
      </c>
      <c r="J1973" s="61"/>
      <c r="K1973" s="67" t="s">
        <v>25396</v>
      </c>
      <c r="L1973" s="18">
        <v>1980.1236925916662</v>
      </c>
      <c r="M1973" s="18">
        <v>7920.4947703666649</v>
      </c>
      <c r="N1973" s="35"/>
    </row>
    <row r="1974" spans="9:14" ht="12.75" x14ac:dyDescent="0.2">
      <c r="I1974" s="62" t="str">
        <f t="shared" si="30"/>
        <v>21.09.18</v>
      </c>
      <c r="J1974" s="61"/>
      <c r="K1974" s="67" t="s">
        <v>25397</v>
      </c>
      <c r="L1974" s="18">
        <v>1999.2664350316661</v>
      </c>
      <c r="M1974" s="18">
        <v>7997.0657401266644</v>
      </c>
      <c r="N1974" s="35"/>
    </row>
    <row r="1975" spans="9:14" ht="12.75" x14ac:dyDescent="0.2">
      <c r="I1975" s="62" t="str">
        <f t="shared" si="30"/>
        <v>21.09.18</v>
      </c>
      <c r="J1975" s="61"/>
      <c r="K1975" s="67" t="s">
        <v>25398</v>
      </c>
      <c r="L1975" s="18">
        <v>2020.1524176416672</v>
      </c>
      <c r="M1975" s="18">
        <v>8080.6096705666687</v>
      </c>
      <c r="N1975" s="35"/>
    </row>
    <row r="1976" spans="9:14" ht="12.75" x14ac:dyDescent="0.2">
      <c r="I1976" s="62" t="str">
        <f t="shared" si="30"/>
        <v>21.09.18</v>
      </c>
      <c r="J1976" s="61"/>
      <c r="K1976" s="68" t="s">
        <v>25399</v>
      </c>
      <c r="L1976" s="55">
        <v>2031.1362545916672</v>
      </c>
      <c r="M1976" s="55">
        <v>8124.545018366669</v>
      </c>
      <c r="N1976" s="35"/>
    </row>
    <row r="1977" spans="9:14" ht="12.75" x14ac:dyDescent="0.2">
      <c r="I1977" s="62" t="str">
        <f t="shared" si="30"/>
        <v>21.09.18</v>
      </c>
      <c r="J1977" s="61"/>
      <c r="K1977" s="67" t="s">
        <v>25400</v>
      </c>
      <c r="L1977" s="18">
        <v>2061.7386244716663</v>
      </c>
      <c r="M1977" s="18">
        <v>8246.9544978866652</v>
      </c>
      <c r="N1977" s="35"/>
    </row>
    <row r="1978" spans="9:14" ht="12.75" x14ac:dyDescent="0.2">
      <c r="I1978" s="62" t="str">
        <f t="shared" si="30"/>
        <v>21.09.18</v>
      </c>
      <c r="J1978" s="61"/>
      <c r="K1978" s="67" t="s">
        <v>25401</v>
      </c>
      <c r="L1978" s="18">
        <v>2063.5022034216659</v>
      </c>
      <c r="M1978" s="18">
        <v>8254.0088136866634</v>
      </c>
      <c r="N1978" s="35"/>
    </row>
    <row r="1979" spans="9:14" ht="12.75" x14ac:dyDescent="0.2">
      <c r="I1979" s="62" t="str">
        <f t="shared" si="30"/>
        <v>21.09.18</v>
      </c>
      <c r="J1979" s="61"/>
      <c r="K1979" s="67" t="s">
        <v>25402</v>
      </c>
      <c r="L1979" s="18">
        <v>2062.5824416316664</v>
      </c>
      <c r="M1979" s="18">
        <v>8250.3297665266655</v>
      </c>
      <c r="N1979" s="35"/>
    </row>
    <row r="1980" spans="9:14" ht="12.75" x14ac:dyDescent="0.2">
      <c r="I1980" s="62" t="str">
        <f t="shared" si="30"/>
        <v>21.09.18</v>
      </c>
      <c r="J1980" s="61"/>
      <c r="K1980" s="68" t="s">
        <v>25403</v>
      </c>
      <c r="L1980" s="55">
        <v>2066.9407424116671</v>
      </c>
      <c r="M1980" s="55">
        <v>8267.7629696466684</v>
      </c>
      <c r="N1980" s="35"/>
    </row>
    <row r="1981" spans="9:14" ht="12.75" x14ac:dyDescent="0.2">
      <c r="I1981" s="62" t="str">
        <f t="shared" si="30"/>
        <v>21.09.18</v>
      </c>
      <c r="J1981" s="61"/>
      <c r="K1981" s="67" t="s">
        <v>25404</v>
      </c>
      <c r="L1981" s="18">
        <v>2044.6344413716661</v>
      </c>
      <c r="M1981" s="18">
        <v>8178.5377654866643</v>
      </c>
      <c r="N1981" s="35"/>
    </row>
    <row r="1982" spans="9:14" ht="12.75" x14ac:dyDescent="0.2">
      <c r="I1982" s="62" t="str">
        <f t="shared" si="30"/>
        <v>21.09.18</v>
      </c>
      <c r="J1982" s="61"/>
      <c r="K1982" s="67" t="s">
        <v>25405</v>
      </c>
      <c r="L1982" s="18">
        <v>2054.0952144216653</v>
      </c>
      <c r="M1982" s="18">
        <v>8216.3808576866613</v>
      </c>
      <c r="N1982" s="35"/>
    </row>
    <row r="1983" spans="9:14" ht="12.75" x14ac:dyDescent="0.2">
      <c r="I1983" s="62" t="str">
        <f t="shared" si="30"/>
        <v>21.09.18</v>
      </c>
      <c r="J1983" s="61"/>
      <c r="K1983" s="67" t="s">
        <v>25406</v>
      </c>
      <c r="L1983" s="18">
        <v>2059.927888261665</v>
      </c>
      <c r="M1983" s="18">
        <v>8239.7115530466599</v>
      </c>
      <c r="N1983" s="35"/>
    </row>
    <row r="1984" spans="9:14" ht="12.75" x14ac:dyDescent="0.2">
      <c r="I1984" s="62" t="str">
        <f t="shared" si="30"/>
        <v>21.09.18</v>
      </c>
      <c r="J1984" s="61"/>
      <c r="K1984" s="68" t="s">
        <v>25407</v>
      </c>
      <c r="L1984" s="55">
        <v>2057.830973981665</v>
      </c>
      <c r="M1984" s="55">
        <v>8231.32389592666</v>
      </c>
      <c r="N1984" s="35"/>
    </row>
    <row r="1985" spans="9:14" ht="12.75" x14ac:dyDescent="0.2">
      <c r="I1985" s="62" t="str">
        <f t="shared" si="30"/>
        <v>21.09.18</v>
      </c>
      <c r="J1985" s="61"/>
      <c r="K1985" s="67" t="s">
        <v>25408</v>
      </c>
      <c r="L1985" s="18">
        <v>2071.587395151666</v>
      </c>
      <c r="M1985" s="18">
        <v>8286.3495806066639</v>
      </c>
      <c r="N1985" s="35"/>
    </row>
    <row r="1986" spans="9:14" ht="12.75" x14ac:dyDescent="0.2">
      <c r="I1986" s="62" t="str">
        <f t="shared" si="30"/>
        <v>21.09.18</v>
      </c>
      <c r="J1986" s="61"/>
      <c r="K1986" s="67" t="s">
        <v>25409</v>
      </c>
      <c r="L1986" s="18">
        <v>2070.9556278016662</v>
      </c>
      <c r="M1986" s="18">
        <v>8283.8225112066648</v>
      </c>
      <c r="N1986" s="35"/>
    </row>
    <row r="1987" spans="9:14" ht="12.75" x14ac:dyDescent="0.2">
      <c r="I1987" s="62" t="str">
        <f t="shared" si="30"/>
        <v>21.09.18</v>
      </c>
      <c r="J1987" s="61"/>
      <c r="K1987" s="67" t="s">
        <v>25410</v>
      </c>
      <c r="L1987" s="18">
        <v>2078.3425764616663</v>
      </c>
      <c r="M1987" s="18">
        <v>8313.3703058466654</v>
      </c>
      <c r="N1987" s="35"/>
    </row>
    <row r="1988" spans="9:14" ht="12.75" x14ac:dyDescent="0.2">
      <c r="I1988" s="62" t="str">
        <f t="shared" si="30"/>
        <v>21.09.18</v>
      </c>
      <c r="J1988" s="61"/>
      <c r="K1988" s="68" t="s">
        <v>25411</v>
      </c>
      <c r="L1988" s="55">
        <v>2091.6774949816659</v>
      </c>
      <c r="M1988" s="55">
        <v>8366.7099799266634</v>
      </c>
      <c r="N1988" s="35"/>
    </row>
    <row r="1989" spans="9:14" ht="12.75" x14ac:dyDescent="0.2">
      <c r="I1989" s="62" t="str">
        <f t="shared" si="30"/>
        <v>21.09.18</v>
      </c>
      <c r="J1989" s="61"/>
      <c r="K1989" s="67" t="s">
        <v>25412</v>
      </c>
      <c r="L1989" s="18">
        <v>2092.0096977116655</v>
      </c>
      <c r="M1989" s="18">
        <v>8368.0387908466619</v>
      </c>
      <c r="N1989" s="35"/>
    </row>
    <row r="1990" spans="9:14" ht="12.75" x14ac:dyDescent="0.2">
      <c r="I1990" s="62" t="str">
        <f t="shared" si="30"/>
        <v>21.09.18</v>
      </c>
      <c r="J1990" s="61"/>
      <c r="K1990" s="67" t="s">
        <v>25413</v>
      </c>
      <c r="L1990" s="18">
        <v>2097.5228901316664</v>
      </c>
      <c r="M1990" s="18">
        <v>8390.0915605266655</v>
      </c>
      <c r="N1990" s="35"/>
    </row>
    <row r="1991" spans="9:14" ht="12.75" x14ac:dyDescent="0.2">
      <c r="I1991" s="62" t="str">
        <f t="shared" si="30"/>
        <v>21.09.18</v>
      </c>
      <c r="J1991" s="61"/>
      <c r="K1991" s="67" t="s">
        <v>25414</v>
      </c>
      <c r="L1991" s="18">
        <v>2093.3168933916672</v>
      </c>
      <c r="M1991" s="18">
        <v>8373.2675735666689</v>
      </c>
      <c r="N1991" s="35"/>
    </row>
    <row r="1992" spans="9:14" ht="12.75" x14ac:dyDescent="0.2">
      <c r="I1992" s="62" t="str">
        <f t="shared" si="30"/>
        <v>21.09.18</v>
      </c>
      <c r="J1992" s="61"/>
      <c r="K1992" s="68" t="s">
        <v>25415</v>
      </c>
      <c r="L1992" s="55">
        <v>2092.949318011666</v>
      </c>
      <c r="M1992" s="55">
        <v>8371.7972720466641</v>
      </c>
      <c r="N1992" s="35"/>
    </row>
    <row r="1993" spans="9:14" ht="12.75" x14ac:dyDescent="0.2">
      <c r="I1993" s="62" t="str">
        <f t="shared" si="30"/>
        <v>21.09.18</v>
      </c>
      <c r="J1993" s="61"/>
      <c r="K1993" s="67" t="s">
        <v>25416</v>
      </c>
      <c r="L1993" s="18">
        <v>2070.1143831216682</v>
      </c>
      <c r="M1993" s="18">
        <v>8280.4575324866728</v>
      </c>
      <c r="N1993" s="35"/>
    </row>
    <row r="1994" spans="9:14" ht="12.75" x14ac:dyDescent="0.2">
      <c r="I1994" s="62" t="str">
        <f t="shared" si="30"/>
        <v>21.09.18</v>
      </c>
      <c r="J1994" s="61"/>
      <c r="K1994" s="67" t="s">
        <v>25417</v>
      </c>
      <c r="L1994" s="18">
        <v>2047.5552197816651</v>
      </c>
      <c r="M1994" s="18">
        <v>8190.2208791266603</v>
      </c>
      <c r="N1994" s="35"/>
    </row>
    <row r="1995" spans="9:14" ht="12.75" x14ac:dyDescent="0.2">
      <c r="I1995" s="62" t="str">
        <f t="shared" si="30"/>
        <v>21.09.18</v>
      </c>
      <c r="J1995" s="61"/>
      <c r="K1995" s="67" t="s">
        <v>25418</v>
      </c>
      <c r="L1995" s="18">
        <v>2024.3421739816661</v>
      </c>
      <c r="M1995" s="18">
        <v>8097.3686959266643</v>
      </c>
      <c r="N1995" s="35"/>
    </row>
    <row r="1996" spans="9:14" ht="12.75" x14ac:dyDescent="0.2">
      <c r="I1996" s="62" t="str">
        <f t="shared" si="30"/>
        <v>21.09.18</v>
      </c>
      <c r="J1996" s="61"/>
      <c r="K1996" s="68" t="s">
        <v>25419</v>
      </c>
      <c r="L1996" s="55">
        <v>2015.7866514216662</v>
      </c>
      <c r="M1996" s="55">
        <v>8063.1466056866648</v>
      </c>
      <c r="N1996" s="35"/>
    </row>
    <row r="1997" spans="9:14" ht="12.75" x14ac:dyDescent="0.2">
      <c r="I1997" s="62" t="str">
        <f t="shared" si="30"/>
        <v>21.09.18</v>
      </c>
      <c r="J1997" s="61"/>
      <c r="K1997" s="67" t="s">
        <v>25420</v>
      </c>
      <c r="L1997" s="18">
        <v>2010.0836057116671</v>
      </c>
      <c r="M1997" s="18">
        <v>8040.3344228466685</v>
      </c>
      <c r="N1997" s="35"/>
    </row>
    <row r="1998" spans="9:14" ht="12.75" x14ac:dyDescent="0.2">
      <c r="I1998" s="62" t="str">
        <f t="shared" si="30"/>
        <v>21.09.18</v>
      </c>
      <c r="J1998" s="61"/>
      <c r="K1998" s="67" t="s">
        <v>25421</v>
      </c>
      <c r="L1998" s="18">
        <v>2000.107350361666</v>
      </c>
      <c r="M1998" s="18">
        <v>8000.4294014466641</v>
      </c>
      <c r="N1998" s="35"/>
    </row>
    <row r="1999" spans="9:14" ht="12.75" x14ac:dyDescent="0.2">
      <c r="I1999" s="62" t="str">
        <f t="shared" si="30"/>
        <v>21.09.18</v>
      </c>
      <c r="J1999" s="61"/>
      <c r="K1999" s="67" t="s">
        <v>25422</v>
      </c>
      <c r="L1999" s="18">
        <v>1998.2565306416661</v>
      </c>
      <c r="M1999" s="18">
        <v>7993.0261225666645</v>
      </c>
      <c r="N1999" s="35"/>
    </row>
    <row r="2000" spans="9:14" ht="12.75" x14ac:dyDescent="0.2">
      <c r="I2000" s="62" t="str">
        <f t="shared" si="30"/>
        <v>21.09.18</v>
      </c>
      <c r="J2000" s="61"/>
      <c r="K2000" s="68" t="s">
        <v>25423</v>
      </c>
      <c r="L2000" s="55">
        <v>1978.501707681665</v>
      </c>
      <c r="M2000" s="55">
        <v>7914.0068307266602</v>
      </c>
      <c r="N2000" s="35"/>
    </row>
    <row r="2001" spans="9:14" ht="12.75" x14ac:dyDescent="0.2">
      <c r="I2001" s="62" t="str">
        <f t="shared" si="30"/>
        <v>21.09.18</v>
      </c>
      <c r="J2001" s="61"/>
      <c r="K2001" s="67" t="s">
        <v>25424</v>
      </c>
      <c r="L2001" s="18">
        <v>1979.631034611667</v>
      </c>
      <c r="M2001" s="18">
        <v>7918.5241384466681</v>
      </c>
      <c r="N2001" s="35"/>
    </row>
    <row r="2002" spans="9:14" ht="12.75" x14ac:dyDescent="0.2">
      <c r="I2002" s="62" t="str">
        <f t="shared" si="30"/>
        <v>21.09.18</v>
      </c>
      <c r="J2002" s="61"/>
      <c r="K2002" s="67" t="s">
        <v>25425</v>
      </c>
      <c r="L2002" s="18">
        <v>1984.621284201665</v>
      </c>
      <c r="M2002" s="18">
        <v>7938.4851368066602</v>
      </c>
      <c r="N2002" s="35"/>
    </row>
    <row r="2003" spans="9:14" ht="12.75" x14ac:dyDescent="0.2">
      <c r="I2003" s="62" t="str">
        <f t="shared" si="30"/>
        <v>21.09.18</v>
      </c>
      <c r="J2003" s="61"/>
      <c r="K2003" s="67" t="s">
        <v>25426</v>
      </c>
      <c r="L2003" s="18">
        <v>1975.0908140216652</v>
      </c>
      <c r="M2003" s="18">
        <v>7900.3632560866608</v>
      </c>
      <c r="N2003" s="35"/>
    </row>
    <row r="2004" spans="9:14" ht="12.75" x14ac:dyDescent="0.2">
      <c r="I2004" s="62" t="str">
        <f t="shared" si="30"/>
        <v>21.09.18</v>
      </c>
      <c r="J2004" s="61"/>
      <c r="K2004" s="68" t="s">
        <v>25427</v>
      </c>
      <c r="L2004" s="55">
        <v>1965.7119271016661</v>
      </c>
      <c r="M2004" s="55">
        <v>7862.8477084066644</v>
      </c>
      <c r="N2004" s="35"/>
    </row>
    <row r="2005" spans="9:14" ht="12.75" x14ac:dyDescent="0.2">
      <c r="I2005" s="62" t="str">
        <f t="shared" si="30"/>
        <v>21.09.18</v>
      </c>
      <c r="J2005" s="61"/>
      <c r="K2005" s="67" t="s">
        <v>25428</v>
      </c>
      <c r="L2005" s="18">
        <v>1971.1359934716661</v>
      </c>
      <c r="M2005" s="18">
        <v>7884.5439738866644</v>
      </c>
      <c r="N2005" s="35"/>
    </row>
    <row r="2006" spans="9:14" ht="12.75" x14ac:dyDescent="0.2">
      <c r="I2006" s="62" t="str">
        <f t="shared" si="30"/>
        <v>21.09.18</v>
      </c>
      <c r="J2006" s="61"/>
      <c r="K2006" s="67" t="s">
        <v>25429</v>
      </c>
      <c r="L2006" s="18">
        <v>1973.8697037716661</v>
      </c>
      <c r="M2006" s="18">
        <v>7895.4788150866643</v>
      </c>
      <c r="N2006" s="35"/>
    </row>
    <row r="2007" spans="9:14" ht="12.75" x14ac:dyDescent="0.2">
      <c r="I2007" s="62" t="str">
        <f t="shared" si="30"/>
        <v>21.09.18</v>
      </c>
      <c r="J2007" s="61"/>
      <c r="K2007" s="67" t="s">
        <v>25430</v>
      </c>
      <c r="L2007" s="18">
        <v>1955.9892617116659</v>
      </c>
      <c r="M2007" s="18">
        <v>7823.9570468466636</v>
      </c>
      <c r="N2007" s="35"/>
    </row>
    <row r="2008" spans="9:14" ht="12.75" x14ac:dyDescent="0.2">
      <c r="I2008" s="62" t="str">
        <f t="shared" si="30"/>
        <v>21.09.18</v>
      </c>
      <c r="J2008" s="61"/>
      <c r="K2008" s="68" t="s">
        <v>25431</v>
      </c>
      <c r="L2008" s="55">
        <v>1949.593984261666</v>
      </c>
      <c r="M2008" s="55">
        <v>7798.3759370466641</v>
      </c>
      <c r="N2008" s="35"/>
    </row>
    <row r="2009" spans="9:14" ht="12.75" x14ac:dyDescent="0.2">
      <c r="I2009" s="62" t="str">
        <f t="shared" si="30"/>
        <v>21.09.18</v>
      </c>
      <c r="J2009" s="61"/>
      <c r="K2009" s="67" t="s">
        <v>25432</v>
      </c>
      <c r="L2009" s="18">
        <v>1948.558411831666</v>
      </c>
      <c r="M2009" s="18">
        <v>7794.2336473266641</v>
      </c>
      <c r="N2009" s="35"/>
    </row>
    <row r="2010" spans="9:14" ht="12.75" x14ac:dyDescent="0.2">
      <c r="I2010" s="62" t="str">
        <f t="shared" ref="I2010:I2073" si="31">IF(K2010="","",LEFT(K2010,8))</f>
        <v>21.09.18</v>
      </c>
      <c r="J2010" s="61"/>
      <c r="K2010" s="67" t="s">
        <v>25433</v>
      </c>
      <c r="L2010" s="18">
        <v>1951.001704121667</v>
      </c>
      <c r="M2010" s="18">
        <v>7804.006816486668</v>
      </c>
      <c r="N2010" s="35"/>
    </row>
    <row r="2011" spans="9:14" ht="12.75" x14ac:dyDescent="0.2">
      <c r="I2011" s="62" t="str">
        <f t="shared" si="31"/>
        <v>21.09.18</v>
      </c>
      <c r="J2011" s="61"/>
      <c r="K2011" s="67" t="s">
        <v>25434</v>
      </c>
      <c r="L2011" s="18">
        <v>1947.7965563116672</v>
      </c>
      <c r="M2011" s="18">
        <v>7791.186225246669</v>
      </c>
      <c r="N2011" s="35"/>
    </row>
    <row r="2012" spans="9:14" ht="12.75" x14ac:dyDescent="0.2">
      <c r="I2012" s="62" t="str">
        <f t="shared" si="31"/>
        <v>21.09.18</v>
      </c>
      <c r="J2012" s="61"/>
      <c r="K2012" s="68" t="s">
        <v>25435</v>
      </c>
      <c r="L2012" s="55">
        <v>1962.8389572116671</v>
      </c>
      <c r="M2012" s="55">
        <v>7851.3558288466684</v>
      </c>
      <c r="N2012" s="35"/>
    </row>
    <row r="2013" spans="9:14" ht="12.75" x14ac:dyDescent="0.2">
      <c r="I2013" s="62" t="str">
        <f t="shared" si="31"/>
        <v>21.09.18</v>
      </c>
      <c r="J2013" s="61"/>
      <c r="K2013" s="67" t="s">
        <v>25436</v>
      </c>
      <c r="L2013" s="18">
        <v>1964.7191465216681</v>
      </c>
      <c r="M2013" s="18">
        <v>7858.8765860866724</v>
      </c>
      <c r="N2013" s="35"/>
    </row>
    <row r="2014" spans="9:14" ht="12.75" x14ac:dyDescent="0.2">
      <c r="I2014" s="62" t="str">
        <f t="shared" si="31"/>
        <v>21.09.18</v>
      </c>
      <c r="J2014" s="61"/>
      <c r="K2014" s="67" t="s">
        <v>25437</v>
      </c>
      <c r="L2014" s="18">
        <v>1962.3969175616683</v>
      </c>
      <c r="M2014" s="18">
        <v>7849.587670246673</v>
      </c>
      <c r="N2014" s="35"/>
    </row>
    <row r="2015" spans="9:14" ht="12.75" x14ac:dyDescent="0.2">
      <c r="I2015" s="62" t="str">
        <f t="shared" si="31"/>
        <v>21.09.18</v>
      </c>
      <c r="J2015" s="61"/>
      <c r="K2015" s="67" t="s">
        <v>25438</v>
      </c>
      <c r="L2015" s="18">
        <v>1978.741093201668</v>
      </c>
      <c r="M2015" s="18">
        <v>7914.9643728066721</v>
      </c>
      <c r="N2015" s="35"/>
    </row>
    <row r="2016" spans="9:14" ht="12.75" x14ac:dyDescent="0.2">
      <c r="I2016" s="62" t="str">
        <f t="shared" si="31"/>
        <v>21.09.18</v>
      </c>
      <c r="J2016" s="61"/>
      <c r="K2016" s="68" t="s">
        <v>25439</v>
      </c>
      <c r="L2016" s="55">
        <v>1969.541607991667</v>
      </c>
      <c r="M2016" s="55">
        <v>7878.1664319666679</v>
      </c>
      <c r="N2016" s="35"/>
    </row>
    <row r="2017" spans="9:14" ht="12.75" x14ac:dyDescent="0.2">
      <c r="I2017" s="62" t="str">
        <f t="shared" si="31"/>
        <v>21.09.18</v>
      </c>
      <c r="J2017" s="61"/>
      <c r="K2017" s="67" t="s">
        <v>25440</v>
      </c>
      <c r="L2017" s="18">
        <v>1949.8842659616662</v>
      </c>
      <c r="M2017" s="18">
        <v>7799.5370638466648</v>
      </c>
      <c r="N2017" s="35"/>
    </row>
    <row r="2018" spans="9:14" ht="12.75" x14ac:dyDescent="0.2">
      <c r="I2018" s="62" t="str">
        <f t="shared" si="31"/>
        <v>21.09.18</v>
      </c>
      <c r="J2018" s="61"/>
      <c r="K2018" s="67" t="s">
        <v>25441</v>
      </c>
      <c r="L2018" s="18">
        <v>1957.827078991666</v>
      </c>
      <c r="M2018" s="18">
        <v>7831.3083159666639</v>
      </c>
      <c r="N2018" s="35"/>
    </row>
    <row r="2019" spans="9:14" ht="12.75" x14ac:dyDescent="0.2">
      <c r="I2019" s="62" t="str">
        <f t="shared" si="31"/>
        <v>21.09.18</v>
      </c>
      <c r="J2019" s="61"/>
      <c r="K2019" s="67" t="s">
        <v>25442</v>
      </c>
      <c r="L2019" s="18">
        <v>1981.336811031666</v>
      </c>
      <c r="M2019" s="18">
        <v>7925.347244126664</v>
      </c>
      <c r="N2019" s="35"/>
    </row>
    <row r="2020" spans="9:14" ht="12.75" x14ac:dyDescent="0.2">
      <c r="I2020" s="62" t="str">
        <f t="shared" si="31"/>
        <v>21.09.18</v>
      </c>
      <c r="J2020" s="61"/>
      <c r="K2020" s="68" t="s">
        <v>25443</v>
      </c>
      <c r="L2020" s="55">
        <v>1973.5532434416671</v>
      </c>
      <c r="M2020" s="55">
        <v>7894.2129737666683</v>
      </c>
      <c r="N2020" s="35"/>
    </row>
    <row r="2021" spans="9:14" ht="12.75" x14ac:dyDescent="0.2">
      <c r="I2021" s="62" t="str">
        <f t="shared" si="31"/>
        <v>21.09.18</v>
      </c>
      <c r="J2021" s="61"/>
      <c r="K2021" s="67" t="s">
        <v>25444</v>
      </c>
      <c r="L2021" s="18">
        <v>1968.0881922616672</v>
      </c>
      <c r="M2021" s="18">
        <v>7872.352769046669</v>
      </c>
      <c r="N2021" s="35"/>
    </row>
    <row r="2022" spans="9:14" ht="12.75" x14ac:dyDescent="0.2">
      <c r="I2022" s="62" t="str">
        <f t="shared" si="31"/>
        <v>21.09.18</v>
      </c>
      <c r="J2022" s="61"/>
      <c r="K2022" s="67" t="s">
        <v>25445</v>
      </c>
      <c r="L2022" s="18">
        <v>1978.8126075416662</v>
      </c>
      <c r="M2022" s="18">
        <v>7915.250430166665</v>
      </c>
      <c r="N2022" s="35"/>
    </row>
    <row r="2023" spans="9:14" ht="12.75" x14ac:dyDescent="0.2">
      <c r="I2023" s="62" t="str">
        <f t="shared" si="31"/>
        <v>21.09.18</v>
      </c>
      <c r="J2023" s="61"/>
      <c r="K2023" s="67" t="s">
        <v>25446</v>
      </c>
      <c r="L2023" s="18">
        <v>1974.4694758516662</v>
      </c>
      <c r="M2023" s="18">
        <v>7897.8779034066647</v>
      </c>
      <c r="N2023" s="35"/>
    </row>
    <row r="2024" spans="9:14" ht="12.75" x14ac:dyDescent="0.2">
      <c r="I2024" s="62" t="str">
        <f t="shared" si="31"/>
        <v>21.09.18</v>
      </c>
      <c r="J2024" s="61"/>
      <c r="K2024" s="68" t="s">
        <v>25447</v>
      </c>
      <c r="L2024" s="55">
        <v>1940.1181915116672</v>
      </c>
      <c r="M2024" s="55">
        <v>7760.4727660466688</v>
      </c>
      <c r="N2024" s="35"/>
    </row>
    <row r="2025" spans="9:14" ht="12.75" x14ac:dyDescent="0.2">
      <c r="I2025" s="62" t="str">
        <f t="shared" si="31"/>
        <v>21.09.18</v>
      </c>
      <c r="J2025" s="61"/>
      <c r="K2025" s="67" t="s">
        <v>25448</v>
      </c>
      <c r="L2025" s="18">
        <v>1911.9330620416661</v>
      </c>
      <c r="M2025" s="18">
        <v>7647.7322481666642</v>
      </c>
      <c r="N2025" s="35"/>
    </row>
    <row r="2026" spans="9:14" ht="12.75" x14ac:dyDescent="0.2">
      <c r="I2026" s="62" t="str">
        <f t="shared" si="31"/>
        <v>21.09.18</v>
      </c>
      <c r="J2026" s="61"/>
      <c r="K2026" s="67" t="s">
        <v>25449</v>
      </c>
      <c r="L2026" s="18">
        <v>1877.533299291666</v>
      </c>
      <c r="M2026" s="18">
        <v>7510.1331971666641</v>
      </c>
      <c r="N2026" s="35"/>
    </row>
    <row r="2027" spans="9:14" ht="12.75" x14ac:dyDescent="0.2">
      <c r="I2027" s="62" t="str">
        <f t="shared" si="31"/>
        <v>21.09.18</v>
      </c>
      <c r="J2027" s="61"/>
      <c r="K2027" s="67" t="s">
        <v>25450</v>
      </c>
      <c r="L2027" s="18">
        <v>1836.0235042116651</v>
      </c>
      <c r="M2027" s="18">
        <v>7344.0940168466605</v>
      </c>
      <c r="N2027" s="35"/>
    </row>
    <row r="2028" spans="9:14" ht="12.75" x14ac:dyDescent="0.2">
      <c r="I2028" s="62" t="str">
        <f t="shared" si="31"/>
        <v>21.09.18</v>
      </c>
      <c r="J2028" s="61"/>
      <c r="K2028" s="68" t="s">
        <v>25451</v>
      </c>
      <c r="L2028" s="55">
        <v>1802.397770431666</v>
      </c>
      <c r="M2028" s="55">
        <v>7209.591081726664</v>
      </c>
      <c r="N2028" s="35"/>
    </row>
    <row r="2029" spans="9:14" ht="12.75" x14ac:dyDescent="0.2">
      <c r="I2029" s="62" t="str">
        <f t="shared" si="31"/>
        <v>21.09.18</v>
      </c>
      <c r="J2029" s="61"/>
      <c r="K2029" s="67" t="s">
        <v>25452</v>
      </c>
      <c r="L2029" s="18">
        <v>1741.594127761666</v>
      </c>
      <c r="M2029" s="18">
        <v>6966.3765110466638</v>
      </c>
      <c r="N2029" s="35"/>
    </row>
    <row r="2030" spans="9:14" ht="12.75" x14ac:dyDescent="0.2">
      <c r="I2030" s="62" t="str">
        <f t="shared" si="31"/>
        <v>21.09.18</v>
      </c>
      <c r="J2030" s="61"/>
      <c r="K2030" s="67" t="s">
        <v>25453</v>
      </c>
      <c r="L2030" s="18">
        <v>1714.106766671666</v>
      </c>
      <c r="M2030" s="18">
        <v>6856.4270666866641</v>
      </c>
      <c r="N2030" s="35"/>
    </row>
    <row r="2031" spans="9:14" ht="12.75" x14ac:dyDescent="0.2">
      <c r="I2031" s="62" t="str">
        <f t="shared" si="31"/>
        <v>21.09.18</v>
      </c>
      <c r="J2031" s="61"/>
      <c r="K2031" s="67" t="s">
        <v>25454</v>
      </c>
      <c r="L2031" s="18">
        <v>1690.719328381665</v>
      </c>
      <c r="M2031" s="18">
        <v>6762.8773135266601</v>
      </c>
      <c r="N2031" s="35"/>
    </row>
    <row r="2032" spans="9:14" ht="12.75" x14ac:dyDescent="0.2">
      <c r="I2032" s="62" t="str">
        <f t="shared" si="31"/>
        <v>21.09.18</v>
      </c>
      <c r="J2032" s="61"/>
      <c r="K2032" s="68" t="s">
        <v>25455</v>
      </c>
      <c r="L2032" s="55">
        <v>1656.4423089816662</v>
      </c>
      <c r="M2032" s="55">
        <v>6625.7692359266648</v>
      </c>
      <c r="N2032" s="35"/>
    </row>
    <row r="2033" spans="9:14" ht="12.75" x14ac:dyDescent="0.2">
      <c r="I2033" s="62" t="str">
        <f t="shared" si="31"/>
        <v>21.09.18</v>
      </c>
      <c r="J2033" s="61"/>
      <c r="K2033" s="67" t="s">
        <v>25456</v>
      </c>
      <c r="L2033" s="18">
        <v>1661.7698692716651</v>
      </c>
      <c r="M2033" s="18">
        <v>6647.0794770866605</v>
      </c>
      <c r="N2033" s="35"/>
    </row>
    <row r="2034" spans="9:14" ht="12.75" x14ac:dyDescent="0.2">
      <c r="I2034" s="62" t="str">
        <f t="shared" si="31"/>
        <v>21.09.18</v>
      </c>
      <c r="J2034" s="61"/>
      <c r="K2034" s="67" t="s">
        <v>25457</v>
      </c>
      <c r="L2034" s="18">
        <v>1641.728071581666</v>
      </c>
      <c r="M2034" s="18">
        <v>6566.9122863266639</v>
      </c>
      <c r="N2034" s="35"/>
    </row>
    <row r="2035" spans="9:14" ht="12.75" x14ac:dyDescent="0.2">
      <c r="I2035" s="62" t="str">
        <f t="shared" si="31"/>
        <v>21.09.18</v>
      </c>
      <c r="J2035" s="61"/>
      <c r="K2035" s="67" t="s">
        <v>25458</v>
      </c>
      <c r="L2035" s="18">
        <v>1611.820524561665</v>
      </c>
      <c r="M2035" s="18">
        <v>6447.2820982466601</v>
      </c>
      <c r="N2035" s="35"/>
    </row>
    <row r="2036" spans="9:14" ht="12.75" x14ac:dyDescent="0.2">
      <c r="I2036" s="62" t="str">
        <f t="shared" si="31"/>
        <v>21.09.18</v>
      </c>
      <c r="J2036" s="61"/>
      <c r="K2036" s="68" t="s">
        <v>25459</v>
      </c>
      <c r="L2036" s="55">
        <v>1584.750971441666</v>
      </c>
      <c r="M2036" s="55">
        <v>6339.0038857666641</v>
      </c>
      <c r="N2036" s="35"/>
    </row>
    <row r="2037" spans="9:14" ht="12.75" x14ac:dyDescent="0.2">
      <c r="I2037" s="62" t="str">
        <f t="shared" si="31"/>
        <v>21.09.18</v>
      </c>
      <c r="J2037" s="61"/>
      <c r="K2037" s="67" t="s">
        <v>25460</v>
      </c>
      <c r="L2037" s="18">
        <v>1567.798068081667</v>
      </c>
      <c r="M2037" s="18">
        <v>6271.192272326668</v>
      </c>
      <c r="N2037" s="35"/>
    </row>
    <row r="2038" spans="9:14" ht="12.75" x14ac:dyDescent="0.2">
      <c r="I2038" s="62" t="str">
        <f t="shared" si="31"/>
        <v>21.09.18</v>
      </c>
      <c r="J2038" s="61"/>
      <c r="K2038" s="67" t="s">
        <v>25461</v>
      </c>
      <c r="L2038" s="18">
        <v>1531.479780651666</v>
      </c>
      <c r="M2038" s="18">
        <v>6125.9191226066641</v>
      </c>
      <c r="N2038" s="35"/>
    </row>
    <row r="2039" spans="9:14" ht="12.75" x14ac:dyDescent="0.2">
      <c r="I2039" s="62" t="str">
        <f t="shared" si="31"/>
        <v>21.09.18</v>
      </c>
      <c r="J2039" s="61"/>
      <c r="K2039" s="67" t="s">
        <v>25462</v>
      </c>
      <c r="L2039" s="18">
        <v>1500.5446846216662</v>
      </c>
      <c r="M2039" s="18">
        <v>6002.1787384866648</v>
      </c>
      <c r="N2039" s="35"/>
    </row>
    <row r="2040" spans="9:14" ht="12.75" x14ac:dyDescent="0.2">
      <c r="I2040" s="62" t="str">
        <f t="shared" si="31"/>
        <v>21.09.18</v>
      </c>
      <c r="J2040" s="61"/>
      <c r="K2040" s="68" t="s">
        <v>25463</v>
      </c>
      <c r="L2040" s="55">
        <v>1478.2175171016659</v>
      </c>
      <c r="M2040" s="55">
        <v>5912.8700684066634</v>
      </c>
      <c r="N2040" s="35"/>
    </row>
    <row r="2041" spans="9:14" ht="12.75" x14ac:dyDescent="0.2">
      <c r="I2041" s="62" t="str">
        <f t="shared" si="31"/>
        <v>22.09.18</v>
      </c>
      <c r="J2041" s="61"/>
      <c r="K2041" s="67" t="s">
        <v>25464</v>
      </c>
      <c r="L2041" s="18">
        <v>1490.5557424516662</v>
      </c>
      <c r="M2041" s="18">
        <v>5962.2229698066649</v>
      </c>
      <c r="N2041" s="35"/>
    </row>
    <row r="2042" spans="9:14" ht="12.75" x14ac:dyDescent="0.2">
      <c r="I2042" s="62" t="str">
        <f t="shared" si="31"/>
        <v>22.09.18</v>
      </c>
      <c r="J2042" s="61"/>
      <c r="K2042" s="67" t="s">
        <v>25465</v>
      </c>
      <c r="L2042" s="18">
        <v>1469.3680160116662</v>
      </c>
      <c r="M2042" s="18">
        <v>5877.4720640466649</v>
      </c>
      <c r="N2042" s="35"/>
    </row>
    <row r="2043" spans="9:14" ht="12.75" x14ac:dyDescent="0.2">
      <c r="I2043" s="62" t="str">
        <f t="shared" si="31"/>
        <v>22.09.18</v>
      </c>
      <c r="J2043" s="61"/>
      <c r="K2043" s="67" t="s">
        <v>25466</v>
      </c>
      <c r="L2043" s="18">
        <v>1445.8877622116661</v>
      </c>
      <c r="M2043" s="18">
        <v>5783.5510488466643</v>
      </c>
      <c r="N2043" s="35"/>
    </row>
    <row r="2044" spans="9:14" ht="12.75" x14ac:dyDescent="0.2">
      <c r="I2044" s="62" t="str">
        <f t="shared" si="31"/>
        <v>22.09.18</v>
      </c>
      <c r="J2044" s="61"/>
      <c r="K2044" s="68" t="s">
        <v>25467</v>
      </c>
      <c r="L2044" s="55">
        <v>1430.2459085516662</v>
      </c>
      <c r="M2044" s="55">
        <v>5720.9836342066646</v>
      </c>
      <c r="N2044" s="35"/>
    </row>
    <row r="2045" spans="9:14" ht="12.75" x14ac:dyDescent="0.2">
      <c r="I2045" s="62" t="str">
        <f t="shared" si="31"/>
        <v>22.09.18</v>
      </c>
      <c r="J2045" s="61"/>
      <c r="K2045" s="67" t="s">
        <v>25468</v>
      </c>
      <c r="L2045" s="18">
        <v>1389.4639422416649</v>
      </c>
      <c r="M2045" s="18">
        <v>5557.8557689666595</v>
      </c>
      <c r="N2045" s="35"/>
    </row>
    <row r="2046" spans="9:14" ht="12.75" x14ac:dyDescent="0.2">
      <c r="I2046" s="62" t="str">
        <f t="shared" si="31"/>
        <v>22.09.18</v>
      </c>
      <c r="J2046" s="61"/>
      <c r="K2046" s="67" t="s">
        <v>25469</v>
      </c>
      <c r="L2046" s="18">
        <v>1343.6110736916651</v>
      </c>
      <c r="M2046" s="18">
        <v>5374.4442947666603</v>
      </c>
      <c r="N2046" s="35"/>
    </row>
    <row r="2047" spans="9:14" ht="12.75" x14ac:dyDescent="0.2">
      <c r="I2047" s="62" t="str">
        <f t="shared" si="31"/>
        <v>22.09.18</v>
      </c>
      <c r="J2047" s="61"/>
      <c r="K2047" s="67" t="s">
        <v>25470</v>
      </c>
      <c r="L2047" s="18">
        <v>1340.436353321666</v>
      </c>
      <c r="M2047" s="18">
        <v>5361.7454132866642</v>
      </c>
      <c r="N2047" s="35"/>
    </row>
    <row r="2048" spans="9:14" ht="12.75" x14ac:dyDescent="0.2">
      <c r="I2048" s="62" t="str">
        <f t="shared" si="31"/>
        <v>22.09.18</v>
      </c>
      <c r="J2048" s="61"/>
      <c r="K2048" s="68" t="s">
        <v>25471</v>
      </c>
      <c r="L2048" s="55">
        <v>1325.4968243816652</v>
      </c>
      <c r="M2048" s="55">
        <v>5301.9872975266608</v>
      </c>
      <c r="N2048" s="35"/>
    </row>
    <row r="2049" spans="9:14" ht="12.75" x14ac:dyDescent="0.2">
      <c r="I2049" s="62" t="str">
        <f t="shared" si="31"/>
        <v>22.09.18</v>
      </c>
      <c r="J2049" s="61"/>
      <c r="K2049" s="67" t="s">
        <v>25472</v>
      </c>
      <c r="L2049" s="18">
        <v>1344.588741331665</v>
      </c>
      <c r="M2049" s="18">
        <v>5378.35496532666</v>
      </c>
      <c r="N2049" s="35"/>
    </row>
    <row r="2050" spans="9:14" ht="12.75" x14ac:dyDescent="0.2">
      <c r="I2050" s="62" t="str">
        <f t="shared" si="31"/>
        <v>22.09.18</v>
      </c>
      <c r="J2050" s="61"/>
      <c r="K2050" s="67" t="s">
        <v>25473</v>
      </c>
      <c r="L2050" s="18">
        <v>1332.634794661665</v>
      </c>
      <c r="M2050" s="18">
        <v>5330.5391786466598</v>
      </c>
      <c r="N2050" s="35"/>
    </row>
    <row r="2051" spans="9:14" ht="12.75" x14ac:dyDescent="0.2">
      <c r="I2051" s="62" t="str">
        <f t="shared" si="31"/>
        <v>22.09.18</v>
      </c>
      <c r="J2051" s="61"/>
      <c r="K2051" s="67" t="s">
        <v>25474</v>
      </c>
      <c r="L2051" s="18">
        <v>1342.9536383016662</v>
      </c>
      <c r="M2051" s="18">
        <v>5371.8145532066646</v>
      </c>
      <c r="N2051" s="35"/>
    </row>
    <row r="2052" spans="9:14" ht="12.75" x14ac:dyDescent="0.2">
      <c r="I2052" s="62" t="str">
        <f t="shared" si="31"/>
        <v>22.09.18</v>
      </c>
      <c r="J2052" s="61"/>
      <c r="K2052" s="68" t="s">
        <v>25475</v>
      </c>
      <c r="L2052" s="55">
        <v>1349.8166504816652</v>
      </c>
      <c r="M2052" s="55">
        <v>5399.2666019266608</v>
      </c>
      <c r="N2052" s="35"/>
    </row>
    <row r="2053" spans="9:14" ht="12.75" x14ac:dyDescent="0.2">
      <c r="I2053" s="62" t="str">
        <f t="shared" si="31"/>
        <v>22.09.18</v>
      </c>
      <c r="J2053" s="61"/>
      <c r="K2053" s="67" t="s">
        <v>25476</v>
      </c>
      <c r="L2053" s="18">
        <v>1330.5694740916661</v>
      </c>
      <c r="M2053" s="18">
        <v>5322.2778963666642</v>
      </c>
      <c r="N2053" s="35"/>
    </row>
    <row r="2054" spans="9:14" ht="12.75" x14ac:dyDescent="0.2">
      <c r="I2054" s="62" t="str">
        <f t="shared" si="31"/>
        <v>22.09.18</v>
      </c>
      <c r="J2054" s="61"/>
      <c r="K2054" s="67" t="s">
        <v>25477</v>
      </c>
      <c r="L2054" s="18">
        <v>1317.057978071666</v>
      </c>
      <c r="M2054" s="18">
        <v>5268.2319122866638</v>
      </c>
      <c r="N2054" s="35"/>
    </row>
    <row r="2055" spans="9:14" ht="12.75" x14ac:dyDescent="0.2">
      <c r="I2055" s="62" t="str">
        <f t="shared" si="31"/>
        <v>22.09.18</v>
      </c>
      <c r="J2055" s="61"/>
      <c r="K2055" s="67" t="s">
        <v>25478</v>
      </c>
      <c r="L2055" s="18">
        <v>1299.6108328016662</v>
      </c>
      <c r="M2055" s="18">
        <v>5198.4433312066649</v>
      </c>
      <c r="N2055" s="35"/>
    </row>
    <row r="2056" spans="9:14" ht="12.75" x14ac:dyDescent="0.2">
      <c r="I2056" s="62" t="str">
        <f t="shared" si="31"/>
        <v>22.09.18</v>
      </c>
      <c r="J2056" s="61"/>
      <c r="K2056" s="68" t="s">
        <v>25479</v>
      </c>
      <c r="L2056" s="55">
        <v>1291.284227341665</v>
      </c>
      <c r="M2056" s="55">
        <v>5165.1369093666599</v>
      </c>
      <c r="N2056" s="35"/>
    </row>
    <row r="2057" spans="9:14" ht="12.75" x14ac:dyDescent="0.2">
      <c r="I2057" s="62" t="str">
        <f t="shared" si="31"/>
        <v>22.09.18</v>
      </c>
      <c r="J2057" s="61"/>
      <c r="K2057" s="67" t="s">
        <v>25480</v>
      </c>
      <c r="L2057" s="18">
        <v>1279.5465999716671</v>
      </c>
      <c r="M2057" s="18">
        <v>5118.1863998866684</v>
      </c>
      <c r="N2057" s="35"/>
    </row>
    <row r="2058" spans="9:14" ht="12.75" x14ac:dyDescent="0.2">
      <c r="I2058" s="62" t="str">
        <f t="shared" si="31"/>
        <v>22.09.18</v>
      </c>
      <c r="J2058" s="61"/>
      <c r="K2058" s="67" t="s">
        <v>25481</v>
      </c>
      <c r="L2058" s="18">
        <v>1274.1852456916661</v>
      </c>
      <c r="M2058" s="18">
        <v>5096.7409827666643</v>
      </c>
      <c r="N2058" s="35"/>
    </row>
    <row r="2059" spans="9:14" ht="12.75" x14ac:dyDescent="0.2">
      <c r="I2059" s="62" t="str">
        <f t="shared" si="31"/>
        <v>22.09.18</v>
      </c>
      <c r="J2059" s="61"/>
      <c r="K2059" s="67" t="s">
        <v>25482</v>
      </c>
      <c r="L2059" s="18">
        <v>1272.1507696316662</v>
      </c>
      <c r="M2059" s="18">
        <v>5088.6030785266648</v>
      </c>
      <c r="N2059" s="35"/>
    </row>
    <row r="2060" spans="9:14" ht="12.75" x14ac:dyDescent="0.2">
      <c r="I2060" s="62" t="str">
        <f t="shared" si="31"/>
        <v>22.09.18</v>
      </c>
      <c r="J2060" s="61"/>
      <c r="K2060" s="68" t="s">
        <v>25483</v>
      </c>
      <c r="L2060" s="55">
        <v>1278.044090531665</v>
      </c>
      <c r="M2060" s="55">
        <v>5112.17636212666</v>
      </c>
      <c r="N2060" s="35"/>
    </row>
    <row r="2061" spans="9:14" ht="12.75" x14ac:dyDescent="0.2">
      <c r="I2061" s="62" t="str">
        <f t="shared" si="31"/>
        <v>22.09.18</v>
      </c>
      <c r="J2061" s="61"/>
      <c r="K2061" s="67" t="s">
        <v>25484</v>
      </c>
      <c r="L2061" s="18">
        <v>1316.8566208916661</v>
      </c>
      <c r="M2061" s="18">
        <v>5267.4264835666645</v>
      </c>
      <c r="N2061" s="35"/>
    </row>
    <row r="2062" spans="9:14" ht="12.75" x14ac:dyDescent="0.2">
      <c r="I2062" s="62" t="str">
        <f t="shared" si="31"/>
        <v>22.09.18</v>
      </c>
      <c r="J2062" s="61"/>
      <c r="K2062" s="67" t="s">
        <v>25485</v>
      </c>
      <c r="L2062" s="18">
        <v>1334.6217154316662</v>
      </c>
      <c r="M2062" s="18">
        <v>5338.4868617266648</v>
      </c>
      <c r="N2062" s="35"/>
    </row>
    <row r="2063" spans="9:14" ht="12.75" x14ac:dyDescent="0.2">
      <c r="I2063" s="62" t="str">
        <f t="shared" si="31"/>
        <v>22.09.18</v>
      </c>
      <c r="J2063" s="61"/>
      <c r="K2063" s="67" t="s">
        <v>25486</v>
      </c>
      <c r="L2063" s="18">
        <v>1345.811122921664</v>
      </c>
      <c r="M2063" s="18">
        <v>5383.2444916866561</v>
      </c>
      <c r="N2063" s="35"/>
    </row>
    <row r="2064" spans="9:14" ht="12.75" x14ac:dyDescent="0.2">
      <c r="I2064" s="62" t="str">
        <f t="shared" si="31"/>
        <v>22.09.18</v>
      </c>
      <c r="J2064" s="61"/>
      <c r="K2064" s="68" t="s">
        <v>25487</v>
      </c>
      <c r="L2064" s="55">
        <v>1368.958409701665</v>
      </c>
      <c r="M2064" s="55">
        <v>5475.83363880666</v>
      </c>
      <c r="N2064" s="35"/>
    </row>
    <row r="2065" spans="9:14" ht="12.75" x14ac:dyDescent="0.2">
      <c r="I2065" s="62" t="str">
        <f t="shared" si="31"/>
        <v>22.09.18</v>
      </c>
      <c r="J2065" s="61"/>
      <c r="K2065" s="67" t="s">
        <v>25488</v>
      </c>
      <c r="L2065" s="18">
        <v>1423.172168731666</v>
      </c>
      <c r="M2065" s="18">
        <v>5692.6886749266641</v>
      </c>
      <c r="N2065" s="35"/>
    </row>
    <row r="2066" spans="9:14" ht="12.75" x14ac:dyDescent="0.2">
      <c r="I2066" s="62" t="str">
        <f t="shared" si="31"/>
        <v>22.09.18</v>
      </c>
      <c r="J2066" s="61"/>
      <c r="K2066" s="67" t="s">
        <v>25489</v>
      </c>
      <c r="L2066" s="18">
        <v>1458.260505061666</v>
      </c>
      <c r="M2066" s="18">
        <v>5833.0420202466639</v>
      </c>
      <c r="N2066" s="35"/>
    </row>
    <row r="2067" spans="9:14" ht="12.75" x14ac:dyDescent="0.2">
      <c r="I2067" s="62" t="str">
        <f t="shared" si="31"/>
        <v>22.09.18</v>
      </c>
      <c r="J2067" s="61"/>
      <c r="K2067" s="67" t="s">
        <v>25490</v>
      </c>
      <c r="L2067" s="18">
        <v>1474.0468716516662</v>
      </c>
      <c r="M2067" s="18">
        <v>5896.1874866066646</v>
      </c>
      <c r="N2067" s="35"/>
    </row>
    <row r="2068" spans="9:14" ht="12.75" x14ac:dyDescent="0.2">
      <c r="I2068" s="62" t="str">
        <f t="shared" si="31"/>
        <v>22.09.18</v>
      </c>
      <c r="J2068" s="61"/>
      <c r="K2068" s="68" t="s">
        <v>25491</v>
      </c>
      <c r="L2068" s="55">
        <v>1495.343715381666</v>
      </c>
      <c r="M2068" s="55">
        <v>5981.3748615266641</v>
      </c>
      <c r="N2068" s="35"/>
    </row>
    <row r="2069" spans="9:14" ht="12.75" x14ac:dyDescent="0.2">
      <c r="I2069" s="62" t="str">
        <f t="shared" si="31"/>
        <v>22.09.18</v>
      </c>
      <c r="J2069" s="61"/>
      <c r="K2069" s="67" t="s">
        <v>25492</v>
      </c>
      <c r="L2069" s="18">
        <v>1551.1723348416672</v>
      </c>
      <c r="M2069" s="18">
        <v>6204.6893393666687</v>
      </c>
      <c r="N2069" s="35"/>
    </row>
    <row r="2070" spans="9:14" ht="12.75" x14ac:dyDescent="0.2">
      <c r="I2070" s="62" t="str">
        <f t="shared" si="31"/>
        <v>22.09.18</v>
      </c>
      <c r="J2070" s="61"/>
      <c r="K2070" s="67" t="s">
        <v>25493</v>
      </c>
      <c r="L2070" s="18">
        <v>1573.8677672716651</v>
      </c>
      <c r="M2070" s="18">
        <v>6295.4710690866605</v>
      </c>
      <c r="N2070" s="35"/>
    </row>
    <row r="2071" spans="9:14" ht="12.75" x14ac:dyDescent="0.2">
      <c r="I2071" s="62" t="str">
        <f t="shared" si="31"/>
        <v>22.09.18</v>
      </c>
      <c r="J2071" s="61"/>
      <c r="K2071" s="67" t="s">
        <v>25494</v>
      </c>
      <c r="L2071" s="18">
        <v>1603.733582761666</v>
      </c>
      <c r="M2071" s="18">
        <v>6414.9343310466638</v>
      </c>
      <c r="N2071" s="35"/>
    </row>
    <row r="2072" spans="9:14" ht="12.75" x14ac:dyDescent="0.2">
      <c r="I2072" s="62" t="str">
        <f t="shared" si="31"/>
        <v>22.09.18</v>
      </c>
      <c r="J2072" s="61"/>
      <c r="K2072" s="68" t="s">
        <v>25495</v>
      </c>
      <c r="L2072" s="55">
        <v>1617.7452538516661</v>
      </c>
      <c r="M2072" s="55">
        <v>6470.9810154066645</v>
      </c>
      <c r="N2072" s="35"/>
    </row>
    <row r="2073" spans="9:14" ht="12.75" x14ac:dyDescent="0.2">
      <c r="I2073" s="62" t="str">
        <f t="shared" si="31"/>
        <v>22.09.18</v>
      </c>
      <c r="J2073" s="61"/>
      <c r="K2073" s="67" t="s">
        <v>25496</v>
      </c>
      <c r="L2073" s="18">
        <v>1654.444878461665</v>
      </c>
      <c r="M2073" s="18">
        <v>6617.7795138466599</v>
      </c>
      <c r="N2073" s="35"/>
    </row>
    <row r="2074" spans="9:14" ht="12.75" x14ac:dyDescent="0.2">
      <c r="I2074" s="62" t="str">
        <f t="shared" ref="I2074:I2137" si="32">IF(K2074="","",LEFT(K2074,8))</f>
        <v>22.09.18</v>
      </c>
      <c r="J2074" s="61"/>
      <c r="K2074" s="67" t="s">
        <v>25497</v>
      </c>
      <c r="L2074" s="18">
        <v>1675.7494301616653</v>
      </c>
      <c r="M2074" s="18">
        <v>6702.997720646661</v>
      </c>
      <c r="N2074" s="35"/>
    </row>
    <row r="2075" spans="9:14" ht="12.75" x14ac:dyDescent="0.2">
      <c r="I2075" s="62" t="str">
        <f t="shared" si="32"/>
        <v>22.09.18</v>
      </c>
      <c r="J2075" s="61"/>
      <c r="K2075" s="67" t="s">
        <v>25498</v>
      </c>
      <c r="L2075" s="18">
        <v>1702.6994919416659</v>
      </c>
      <c r="M2075" s="18">
        <v>6810.7979677666635</v>
      </c>
      <c r="N2075" s="35"/>
    </row>
    <row r="2076" spans="9:14" ht="12.75" x14ac:dyDescent="0.2">
      <c r="I2076" s="62" t="str">
        <f t="shared" si="32"/>
        <v>22.09.18</v>
      </c>
      <c r="J2076" s="61"/>
      <c r="K2076" s="68" t="s">
        <v>25499</v>
      </c>
      <c r="L2076" s="55">
        <v>1708.147674671666</v>
      </c>
      <c r="M2076" s="55">
        <v>6832.5906986866639</v>
      </c>
      <c r="N2076" s="35"/>
    </row>
    <row r="2077" spans="9:14" ht="12.75" x14ac:dyDescent="0.2">
      <c r="I2077" s="62" t="str">
        <f t="shared" si="32"/>
        <v>22.09.18</v>
      </c>
      <c r="J2077" s="61"/>
      <c r="K2077" s="67" t="s">
        <v>25500</v>
      </c>
      <c r="L2077" s="18">
        <v>1731.441187331666</v>
      </c>
      <c r="M2077" s="18">
        <v>6925.7647493266641</v>
      </c>
      <c r="N2077" s="35"/>
    </row>
    <row r="2078" spans="9:14" ht="12.75" x14ac:dyDescent="0.2">
      <c r="I2078" s="62" t="str">
        <f t="shared" si="32"/>
        <v>22.09.18</v>
      </c>
      <c r="J2078" s="61"/>
      <c r="K2078" s="67" t="s">
        <v>25501</v>
      </c>
      <c r="L2078" s="18">
        <v>1744.0420105916651</v>
      </c>
      <c r="M2078" s="18">
        <v>6976.1680423666603</v>
      </c>
      <c r="N2078" s="35"/>
    </row>
    <row r="2079" spans="9:14" ht="12.75" x14ac:dyDescent="0.2">
      <c r="I2079" s="62" t="str">
        <f t="shared" si="32"/>
        <v>22.09.18</v>
      </c>
      <c r="J2079" s="61"/>
      <c r="K2079" s="67" t="s">
        <v>25502</v>
      </c>
      <c r="L2079" s="18">
        <v>1760.5566016216651</v>
      </c>
      <c r="M2079" s="18">
        <v>7042.2264064866604</v>
      </c>
      <c r="N2079" s="35"/>
    </row>
    <row r="2080" spans="9:14" ht="12.75" x14ac:dyDescent="0.2">
      <c r="I2080" s="62" t="str">
        <f t="shared" si="32"/>
        <v>22.09.18</v>
      </c>
      <c r="J2080" s="61"/>
      <c r="K2080" s="68" t="s">
        <v>25503</v>
      </c>
      <c r="L2080" s="55">
        <v>1758.3779359616663</v>
      </c>
      <c r="M2080" s="55">
        <v>7033.511743846665</v>
      </c>
      <c r="N2080" s="35"/>
    </row>
    <row r="2081" spans="9:14" ht="12.75" x14ac:dyDescent="0.2">
      <c r="I2081" s="62" t="str">
        <f t="shared" si="32"/>
        <v>22.09.18</v>
      </c>
      <c r="J2081" s="61"/>
      <c r="K2081" s="67" t="s">
        <v>25504</v>
      </c>
      <c r="L2081" s="18">
        <v>1762.595883061666</v>
      </c>
      <c r="M2081" s="18">
        <v>7050.3835322466639</v>
      </c>
      <c r="N2081" s="35"/>
    </row>
    <row r="2082" spans="9:14" ht="12.75" x14ac:dyDescent="0.2">
      <c r="I2082" s="62" t="str">
        <f t="shared" si="32"/>
        <v>22.09.18</v>
      </c>
      <c r="J2082" s="61"/>
      <c r="K2082" s="67" t="s">
        <v>25505</v>
      </c>
      <c r="L2082" s="18">
        <v>1772.7385388216662</v>
      </c>
      <c r="M2082" s="18">
        <v>7090.9541552866649</v>
      </c>
      <c r="N2082" s="35"/>
    </row>
    <row r="2083" spans="9:14" ht="12.75" x14ac:dyDescent="0.2">
      <c r="I2083" s="62" t="str">
        <f t="shared" si="32"/>
        <v>22.09.18</v>
      </c>
      <c r="J2083" s="61"/>
      <c r="K2083" s="67" t="s">
        <v>25506</v>
      </c>
      <c r="L2083" s="18">
        <v>1777.6026396516661</v>
      </c>
      <c r="M2083" s="18">
        <v>7110.4105586066644</v>
      </c>
      <c r="N2083" s="35"/>
    </row>
    <row r="2084" spans="9:14" ht="12.75" x14ac:dyDescent="0.2">
      <c r="I2084" s="62" t="str">
        <f t="shared" si="32"/>
        <v>22.09.18</v>
      </c>
      <c r="J2084" s="61"/>
      <c r="K2084" s="68" t="s">
        <v>25507</v>
      </c>
      <c r="L2084" s="55">
        <v>1785.9867038316652</v>
      </c>
      <c r="M2084" s="55">
        <v>7143.9468153266607</v>
      </c>
      <c r="N2084" s="35"/>
    </row>
    <row r="2085" spans="9:14" ht="12.75" x14ac:dyDescent="0.2">
      <c r="I2085" s="62" t="str">
        <f t="shared" si="32"/>
        <v>22.09.18</v>
      </c>
      <c r="J2085" s="61"/>
      <c r="K2085" s="67" t="s">
        <v>25508</v>
      </c>
      <c r="L2085" s="18">
        <v>1797.272516341666</v>
      </c>
      <c r="M2085" s="18">
        <v>7189.090065366664</v>
      </c>
      <c r="N2085" s="35"/>
    </row>
    <row r="2086" spans="9:14" ht="12.75" x14ac:dyDescent="0.2">
      <c r="I2086" s="62" t="str">
        <f t="shared" si="32"/>
        <v>22.09.18</v>
      </c>
      <c r="J2086" s="61"/>
      <c r="K2086" s="67" t="s">
        <v>25509</v>
      </c>
      <c r="L2086" s="18">
        <v>1818.3954355116662</v>
      </c>
      <c r="M2086" s="18">
        <v>7273.5817420466647</v>
      </c>
      <c r="N2086" s="35"/>
    </row>
    <row r="2087" spans="9:14" ht="12.75" x14ac:dyDescent="0.2">
      <c r="I2087" s="62" t="str">
        <f t="shared" si="32"/>
        <v>22.09.18</v>
      </c>
      <c r="J2087" s="61"/>
      <c r="K2087" s="67" t="s">
        <v>25510</v>
      </c>
      <c r="L2087" s="18">
        <v>1817.396332631665</v>
      </c>
      <c r="M2087" s="18">
        <v>7269.5853305266601</v>
      </c>
      <c r="N2087" s="35"/>
    </row>
    <row r="2088" spans="9:14" ht="12.75" x14ac:dyDescent="0.2">
      <c r="I2088" s="62" t="str">
        <f t="shared" si="32"/>
        <v>22.09.18</v>
      </c>
      <c r="J2088" s="61"/>
      <c r="K2088" s="68" t="s">
        <v>25511</v>
      </c>
      <c r="L2088" s="55">
        <v>1791.0700874116651</v>
      </c>
      <c r="M2088" s="55">
        <v>7164.2803496466604</v>
      </c>
      <c r="N2088" s="35"/>
    </row>
    <row r="2089" spans="9:14" ht="12.75" x14ac:dyDescent="0.2">
      <c r="I2089" s="62" t="str">
        <f t="shared" si="32"/>
        <v>22.09.18</v>
      </c>
      <c r="J2089" s="61"/>
      <c r="K2089" s="67" t="s">
        <v>25512</v>
      </c>
      <c r="L2089" s="18">
        <v>1773.2964889916652</v>
      </c>
      <c r="M2089" s="18">
        <v>7093.1859559666609</v>
      </c>
      <c r="N2089" s="35"/>
    </row>
    <row r="2090" spans="9:14" ht="12.75" x14ac:dyDescent="0.2">
      <c r="I2090" s="62" t="str">
        <f t="shared" si="32"/>
        <v>22.09.18</v>
      </c>
      <c r="J2090" s="61"/>
      <c r="K2090" s="67" t="s">
        <v>25513</v>
      </c>
      <c r="L2090" s="18">
        <v>1740.6315100216652</v>
      </c>
      <c r="M2090" s="18">
        <v>6962.5260400866609</v>
      </c>
      <c r="N2090" s="35"/>
    </row>
    <row r="2091" spans="9:14" ht="12.75" x14ac:dyDescent="0.2">
      <c r="I2091" s="62" t="str">
        <f t="shared" si="32"/>
        <v>22.09.18</v>
      </c>
      <c r="J2091" s="61"/>
      <c r="K2091" s="67" t="s">
        <v>25514</v>
      </c>
      <c r="L2091" s="18">
        <v>1708.7357227316652</v>
      </c>
      <c r="M2091" s="18">
        <v>6834.9428909266608</v>
      </c>
      <c r="N2091" s="35"/>
    </row>
    <row r="2092" spans="9:14" ht="12.75" x14ac:dyDescent="0.2">
      <c r="I2092" s="62" t="str">
        <f t="shared" si="32"/>
        <v>22.09.18</v>
      </c>
      <c r="J2092" s="61"/>
      <c r="K2092" s="68" t="s">
        <v>25515</v>
      </c>
      <c r="L2092" s="55">
        <v>1700.918804661665</v>
      </c>
      <c r="M2092" s="55">
        <v>6803.6752186466601</v>
      </c>
      <c r="N2092" s="35"/>
    </row>
    <row r="2093" spans="9:14" ht="12.75" x14ac:dyDescent="0.2">
      <c r="I2093" s="62" t="str">
        <f t="shared" si="32"/>
        <v>22.09.18</v>
      </c>
      <c r="J2093" s="61"/>
      <c r="K2093" s="67" t="s">
        <v>25516</v>
      </c>
      <c r="L2093" s="18">
        <v>1697.3747187016652</v>
      </c>
      <c r="M2093" s="18">
        <v>6789.4988748066608</v>
      </c>
      <c r="N2093" s="35"/>
    </row>
    <row r="2094" spans="9:14" ht="12.75" x14ac:dyDescent="0.2">
      <c r="I2094" s="62" t="str">
        <f t="shared" si="32"/>
        <v>22.09.18</v>
      </c>
      <c r="J2094" s="61"/>
      <c r="K2094" s="67" t="s">
        <v>25517</v>
      </c>
      <c r="L2094" s="18">
        <v>1687.165829181665</v>
      </c>
      <c r="M2094" s="18">
        <v>6748.66331672666</v>
      </c>
      <c r="N2094" s="35"/>
    </row>
    <row r="2095" spans="9:14" ht="12.75" x14ac:dyDescent="0.2">
      <c r="I2095" s="62" t="str">
        <f t="shared" si="32"/>
        <v>22.09.18</v>
      </c>
      <c r="J2095" s="61"/>
      <c r="K2095" s="67" t="s">
        <v>25518</v>
      </c>
      <c r="L2095" s="18">
        <v>1665.1047132216661</v>
      </c>
      <c r="M2095" s="18">
        <v>6660.4188528866644</v>
      </c>
      <c r="N2095" s="35"/>
    </row>
    <row r="2096" spans="9:14" ht="12.75" x14ac:dyDescent="0.2">
      <c r="I2096" s="62" t="str">
        <f t="shared" si="32"/>
        <v>22.09.18</v>
      </c>
      <c r="J2096" s="61"/>
      <c r="K2096" s="68" t="s">
        <v>25519</v>
      </c>
      <c r="L2096" s="55">
        <v>1644.9616292416652</v>
      </c>
      <c r="M2096" s="55">
        <v>6579.8465169666606</v>
      </c>
      <c r="N2096" s="35"/>
    </row>
    <row r="2097" spans="9:14" ht="12.75" x14ac:dyDescent="0.2">
      <c r="I2097" s="62" t="str">
        <f t="shared" si="32"/>
        <v>22.09.18</v>
      </c>
      <c r="J2097" s="61"/>
      <c r="K2097" s="67" t="s">
        <v>25520</v>
      </c>
      <c r="L2097" s="18">
        <v>1616.5492820316661</v>
      </c>
      <c r="M2097" s="18">
        <v>6466.1971281266642</v>
      </c>
      <c r="N2097" s="35"/>
    </row>
    <row r="2098" spans="9:14" ht="12.75" x14ac:dyDescent="0.2">
      <c r="I2098" s="62" t="str">
        <f t="shared" si="32"/>
        <v>22.09.18</v>
      </c>
      <c r="J2098" s="61"/>
      <c r="K2098" s="67" t="s">
        <v>25521</v>
      </c>
      <c r="L2098" s="18">
        <v>1603.7778491716651</v>
      </c>
      <c r="M2098" s="18">
        <v>6415.1113966866606</v>
      </c>
      <c r="N2098" s="35"/>
    </row>
    <row r="2099" spans="9:14" ht="12.75" x14ac:dyDescent="0.2">
      <c r="I2099" s="62" t="str">
        <f t="shared" si="32"/>
        <v>22.09.18</v>
      </c>
      <c r="J2099" s="61"/>
      <c r="K2099" s="67" t="s">
        <v>25522</v>
      </c>
      <c r="L2099" s="18">
        <v>1611.3955619516671</v>
      </c>
      <c r="M2099" s="18">
        <v>6445.5822478066684</v>
      </c>
      <c r="N2099" s="35"/>
    </row>
    <row r="2100" spans="9:14" ht="12.75" x14ac:dyDescent="0.2">
      <c r="I2100" s="62" t="str">
        <f t="shared" si="32"/>
        <v>22.09.18</v>
      </c>
      <c r="J2100" s="61"/>
      <c r="K2100" s="68" t="s">
        <v>25523</v>
      </c>
      <c r="L2100" s="55">
        <v>1594.7044407716651</v>
      </c>
      <c r="M2100" s="55">
        <v>6378.8177630866603</v>
      </c>
      <c r="N2100" s="35"/>
    </row>
    <row r="2101" spans="9:14" ht="12.75" x14ac:dyDescent="0.2">
      <c r="I2101" s="62" t="str">
        <f t="shared" si="32"/>
        <v>22.09.18</v>
      </c>
      <c r="J2101" s="61"/>
      <c r="K2101" s="67" t="s">
        <v>25524</v>
      </c>
      <c r="L2101" s="18">
        <v>1601.2524377616651</v>
      </c>
      <c r="M2101" s="18">
        <v>6405.0097510466603</v>
      </c>
      <c r="N2101" s="35"/>
    </row>
    <row r="2102" spans="9:14" ht="12.75" x14ac:dyDescent="0.2">
      <c r="I2102" s="62" t="str">
        <f t="shared" si="32"/>
        <v>22.09.18</v>
      </c>
      <c r="J2102" s="61"/>
      <c r="K2102" s="67" t="s">
        <v>25525</v>
      </c>
      <c r="L2102" s="18">
        <v>1590.9495053316653</v>
      </c>
      <c r="M2102" s="18">
        <v>6363.798021326661</v>
      </c>
      <c r="N2102" s="35"/>
    </row>
    <row r="2103" spans="9:14" ht="12.75" x14ac:dyDescent="0.2">
      <c r="I2103" s="62" t="str">
        <f t="shared" si="32"/>
        <v>22.09.18</v>
      </c>
      <c r="J2103" s="61"/>
      <c r="K2103" s="67" t="s">
        <v>25526</v>
      </c>
      <c r="L2103" s="18">
        <v>1585.2085735916651</v>
      </c>
      <c r="M2103" s="18">
        <v>6340.8342943666603</v>
      </c>
      <c r="N2103" s="35"/>
    </row>
    <row r="2104" spans="9:14" ht="12.75" x14ac:dyDescent="0.2">
      <c r="I2104" s="62" t="str">
        <f t="shared" si="32"/>
        <v>22.09.18</v>
      </c>
      <c r="J2104" s="61"/>
      <c r="K2104" s="68" t="s">
        <v>25527</v>
      </c>
      <c r="L2104" s="55">
        <v>1586.034731751665</v>
      </c>
      <c r="M2104" s="55">
        <v>6344.1389270066602</v>
      </c>
      <c r="N2104" s="35"/>
    </row>
    <row r="2105" spans="9:14" ht="12.75" x14ac:dyDescent="0.2">
      <c r="I2105" s="62" t="str">
        <f t="shared" si="32"/>
        <v>22.09.18</v>
      </c>
      <c r="J2105" s="61"/>
      <c r="K2105" s="67" t="s">
        <v>25528</v>
      </c>
      <c r="L2105" s="18">
        <v>1578.5612411216662</v>
      </c>
      <c r="M2105" s="18">
        <v>6314.2449644866647</v>
      </c>
      <c r="N2105" s="35"/>
    </row>
    <row r="2106" spans="9:14" ht="12.75" x14ac:dyDescent="0.2">
      <c r="I2106" s="62" t="str">
        <f t="shared" si="32"/>
        <v>22.09.18</v>
      </c>
      <c r="J2106" s="61"/>
      <c r="K2106" s="67" t="s">
        <v>25529</v>
      </c>
      <c r="L2106" s="18">
        <v>1581.719231901666</v>
      </c>
      <c r="M2106" s="18">
        <v>6326.8769276066641</v>
      </c>
      <c r="N2106" s="35"/>
    </row>
    <row r="2107" spans="9:14" ht="12.75" x14ac:dyDescent="0.2">
      <c r="I2107" s="62" t="str">
        <f t="shared" si="32"/>
        <v>22.09.18</v>
      </c>
      <c r="J2107" s="61"/>
      <c r="K2107" s="67" t="s">
        <v>25530</v>
      </c>
      <c r="L2107" s="18">
        <v>1593.3410776416661</v>
      </c>
      <c r="M2107" s="18">
        <v>6373.3643105666642</v>
      </c>
      <c r="N2107" s="35"/>
    </row>
    <row r="2108" spans="9:14" ht="12.75" x14ac:dyDescent="0.2">
      <c r="I2108" s="62" t="str">
        <f t="shared" si="32"/>
        <v>22.09.18</v>
      </c>
      <c r="J2108" s="61"/>
      <c r="K2108" s="68" t="s">
        <v>25531</v>
      </c>
      <c r="L2108" s="55">
        <v>1600.7647988716651</v>
      </c>
      <c r="M2108" s="55">
        <v>6403.0591954866604</v>
      </c>
      <c r="N2108" s="35"/>
    </row>
    <row r="2109" spans="9:14" ht="12.75" x14ac:dyDescent="0.2">
      <c r="I2109" s="62" t="str">
        <f t="shared" si="32"/>
        <v>22.09.18</v>
      </c>
      <c r="J2109" s="61"/>
      <c r="K2109" s="67" t="s">
        <v>25532</v>
      </c>
      <c r="L2109" s="18">
        <v>1608.6640157316649</v>
      </c>
      <c r="M2109" s="18">
        <v>6434.6560629266596</v>
      </c>
      <c r="N2109" s="35"/>
    </row>
    <row r="2110" spans="9:14" ht="12.75" x14ac:dyDescent="0.2">
      <c r="I2110" s="62" t="str">
        <f t="shared" si="32"/>
        <v>22.09.18</v>
      </c>
      <c r="J2110" s="61"/>
      <c r="K2110" s="67" t="s">
        <v>25533</v>
      </c>
      <c r="L2110" s="18">
        <v>1620.3988401816653</v>
      </c>
      <c r="M2110" s="18">
        <v>6481.5953607266611</v>
      </c>
      <c r="N2110" s="35"/>
    </row>
    <row r="2111" spans="9:14" ht="12.75" x14ac:dyDescent="0.2">
      <c r="I2111" s="62" t="str">
        <f t="shared" si="32"/>
        <v>22.09.18</v>
      </c>
      <c r="J2111" s="61"/>
      <c r="K2111" s="67" t="s">
        <v>25534</v>
      </c>
      <c r="L2111" s="18">
        <v>1622.747979051665</v>
      </c>
      <c r="M2111" s="18">
        <v>6490.9919162066599</v>
      </c>
      <c r="N2111" s="35"/>
    </row>
    <row r="2112" spans="9:14" ht="12.75" x14ac:dyDescent="0.2">
      <c r="I2112" s="62" t="str">
        <f t="shared" si="32"/>
        <v>22.09.18</v>
      </c>
      <c r="J2112" s="61"/>
      <c r="K2112" s="68" t="s">
        <v>25535</v>
      </c>
      <c r="L2112" s="55">
        <v>1635.7131931216652</v>
      </c>
      <c r="M2112" s="55">
        <v>6542.8527724866608</v>
      </c>
      <c r="N2112" s="35"/>
    </row>
    <row r="2113" spans="9:14" ht="12.75" x14ac:dyDescent="0.2">
      <c r="I2113" s="62" t="str">
        <f t="shared" si="32"/>
        <v>22.09.18</v>
      </c>
      <c r="J2113" s="61"/>
      <c r="K2113" s="67" t="s">
        <v>25536</v>
      </c>
      <c r="L2113" s="18">
        <v>1643.4226789216661</v>
      </c>
      <c r="M2113" s="18">
        <v>6573.6907156866646</v>
      </c>
      <c r="N2113" s="35"/>
    </row>
    <row r="2114" spans="9:14" ht="12.75" x14ac:dyDescent="0.2">
      <c r="I2114" s="62" t="str">
        <f t="shared" si="32"/>
        <v>22.09.18</v>
      </c>
      <c r="J2114" s="61"/>
      <c r="K2114" s="67" t="s">
        <v>25537</v>
      </c>
      <c r="L2114" s="18">
        <v>1631.3315513816649</v>
      </c>
      <c r="M2114" s="18">
        <v>6525.3262055266596</v>
      </c>
      <c r="N2114" s="35"/>
    </row>
    <row r="2115" spans="9:14" ht="12.75" x14ac:dyDescent="0.2">
      <c r="I2115" s="62" t="str">
        <f t="shared" si="32"/>
        <v>22.09.18</v>
      </c>
      <c r="J2115" s="61"/>
      <c r="K2115" s="67" t="s">
        <v>25538</v>
      </c>
      <c r="L2115" s="18">
        <v>1663.7840878816662</v>
      </c>
      <c r="M2115" s="18">
        <v>6655.1363515266648</v>
      </c>
      <c r="N2115" s="35"/>
    </row>
    <row r="2116" spans="9:14" ht="12.75" x14ac:dyDescent="0.2">
      <c r="I2116" s="62" t="str">
        <f t="shared" si="32"/>
        <v>22.09.18</v>
      </c>
      <c r="J2116" s="61"/>
      <c r="K2116" s="68" t="s">
        <v>25539</v>
      </c>
      <c r="L2116" s="55">
        <v>1676.5420002216642</v>
      </c>
      <c r="M2116" s="55">
        <v>6706.168000886657</v>
      </c>
      <c r="N2116" s="35"/>
    </row>
    <row r="2117" spans="9:14" ht="12.75" x14ac:dyDescent="0.2">
      <c r="I2117" s="62" t="str">
        <f t="shared" si="32"/>
        <v>22.09.18</v>
      </c>
      <c r="J2117" s="61"/>
      <c r="K2117" s="67" t="s">
        <v>25540</v>
      </c>
      <c r="L2117" s="18">
        <v>1670.730198301666</v>
      </c>
      <c r="M2117" s="18">
        <v>6682.9207932066638</v>
      </c>
      <c r="N2117" s="35"/>
    </row>
    <row r="2118" spans="9:14" ht="12.75" x14ac:dyDescent="0.2">
      <c r="I2118" s="62" t="str">
        <f t="shared" si="32"/>
        <v>22.09.18</v>
      </c>
      <c r="J2118" s="61"/>
      <c r="K2118" s="67" t="s">
        <v>25541</v>
      </c>
      <c r="L2118" s="18">
        <v>1672.8029513416652</v>
      </c>
      <c r="M2118" s="18">
        <v>6691.2118053666609</v>
      </c>
      <c r="N2118" s="35"/>
    </row>
    <row r="2119" spans="9:14" ht="12.75" x14ac:dyDescent="0.2">
      <c r="I2119" s="62" t="str">
        <f t="shared" si="32"/>
        <v>22.09.18</v>
      </c>
      <c r="J2119" s="61"/>
      <c r="K2119" s="67" t="s">
        <v>25542</v>
      </c>
      <c r="L2119" s="18">
        <v>1681.342597801666</v>
      </c>
      <c r="M2119" s="18">
        <v>6725.370391206664</v>
      </c>
      <c r="N2119" s="35"/>
    </row>
    <row r="2120" spans="9:14" ht="12.75" x14ac:dyDescent="0.2">
      <c r="I2120" s="62" t="str">
        <f t="shared" si="32"/>
        <v>22.09.18</v>
      </c>
      <c r="J2120" s="61"/>
      <c r="K2120" s="68" t="s">
        <v>25543</v>
      </c>
      <c r="L2120" s="55">
        <v>1652.439090271665</v>
      </c>
      <c r="M2120" s="55">
        <v>6609.75636108666</v>
      </c>
      <c r="N2120" s="35"/>
    </row>
    <row r="2121" spans="9:14" ht="12.75" x14ac:dyDescent="0.2">
      <c r="I2121" s="62" t="str">
        <f t="shared" si="32"/>
        <v>22.09.18</v>
      </c>
      <c r="J2121" s="61"/>
      <c r="K2121" s="67" t="s">
        <v>25544</v>
      </c>
      <c r="L2121" s="18">
        <v>1627.1743104516652</v>
      </c>
      <c r="M2121" s="18">
        <v>6508.6972418066607</v>
      </c>
      <c r="N2121" s="35"/>
    </row>
    <row r="2122" spans="9:14" ht="12.75" x14ac:dyDescent="0.2">
      <c r="I2122" s="62" t="str">
        <f t="shared" si="32"/>
        <v>22.09.18</v>
      </c>
      <c r="J2122" s="61"/>
      <c r="K2122" s="67" t="s">
        <v>25545</v>
      </c>
      <c r="L2122" s="18">
        <v>1598.4688608016652</v>
      </c>
      <c r="M2122" s="18">
        <v>6393.8754432066607</v>
      </c>
      <c r="N2122" s="35"/>
    </row>
    <row r="2123" spans="9:14" ht="12.75" x14ac:dyDescent="0.2">
      <c r="I2123" s="62" t="str">
        <f t="shared" si="32"/>
        <v>22.09.18</v>
      </c>
      <c r="J2123" s="61"/>
      <c r="K2123" s="67" t="s">
        <v>25546</v>
      </c>
      <c r="L2123" s="18">
        <v>1572.626760481666</v>
      </c>
      <c r="M2123" s="18">
        <v>6290.507041926664</v>
      </c>
      <c r="N2123" s="35"/>
    </row>
    <row r="2124" spans="9:14" ht="12.75" x14ac:dyDescent="0.2">
      <c r="I2124" s="62" t="str">
        <f t="shared" si="32"/>
        <v>22.09.18</v>
      </c>
      <c r="J2124" s="61"/>
      <c r="K2124" s="68" t="s">
        <v>25547</v>
      </c>
      <c r="L2124" s="55">
        <v>1540.8082602316663</v>
      </c>
      <c r="M2124" s="55">
        <v>6163.2330409266651</v>
      </c>
      <c r="N2124" s="35"/>
    </row>
    <row r="2125" spans="9:14" ht="12.75" x14ac:dyDescent="0.2">
      <c r="I2125" s="62" t="str">
        <f t="shared" si="32"/>
        <v>22.09.18</v>
      </c>
      <c r="J2125" s="61"/>
      <c r="K2125" s="67" t="s">
        <v>25548</v>
      </c>
      <c r="L2125" s="18">
        <v>1504.9784250016651</v>
      </c>
      <c r="M2125" s="18">
        <v>6019.9137000066603</v>
      </c>
      <c r="N2125" s="35"/>
    </row>
    <row r="2126" spans="9:14" ht="12.75" x14ac:dyDescent="0.2">
      <c r="I2126" s="62" t="str">
        <f t="shared" si="32"/>
        <v>22.09.18</v>
      </c>
      <c r="J2126" s="61"/>
      <c r="K2126" s="67" t="s">
        <v>25549</v>
      </c>
      <c r="L2126" s="18">
        <v>1470.774410271667</v>
      </c>
      <c r="M2126" s="18">
        <v>5883.0976410866679</v>
      </c>
      <c r="N2126" s="35"/>
    </row>
    <row r="2127" spans="9:14" ht="12.75" x14ac:dyDescent="0.2">
      <c r="I2127" s="62" t="str">
        <f t="shared" si="32"/>
        <v>22.09.18</v>
      </c>
      <c r="J2127" s="61"/>
      <c r="K2127" s="67" t="s">
        <v>25550</v>
      </c>
      <c r="L2127" s="18">
        <v>1452.932760701666</v>
      </c>
      <c r="M2127" s="18">
        <v>5811.7310428066639</v>
      </c>
      <c r="N2127" s="35"/>
    </row>
    <row r="2128" spans="9:14" ht="12.75" x14ac:dyDescent="0.2">
      <c r="I2128" s="62" t="str">
        <f t="shared" si="32"/>
        <v>22.09.18</v>
      </c>
      <c r="J2128" s="61"/>
      <c r="K2128" s="68" t="s">
        <v>25551</v>
      </c>
      <c r="L2128" s="55">
        <v>1438.9568983916661</v>
      </c>
      <c r="M2128" s="55">
        <v>5755.8275935666643</v>
      </c>
      <c r="N2128" s="35"/>
    </row>
    <row r="2129" spans="9:14" ht="12.75" x14ac:dyDescent="0.2">
      <c r="I2129" s="62" t="str">
        <f t="shared" si="32"/>
        <v>22.09.18</v>
      </c>
      <c r="J2129" s="61"/>
      <c r="K2129" s="67" t="s">
        <v>25552</v>
      </c>
      <c r="L2129" s="18">
        <v>1472.084941911666</v>
      </c>
      <c r="M2129" s="18">
        <v>5888.3397676466639</v>
      </c>
      <c r="N2129" s="35"/>
    </row>
    <row r="2130" spans="9:14" ht="12.75" x14ac:dyDescent="0.2">
      <c r="I2130" s="62" t="str">
        <f t="shared" si="32"/>
        <v>22.09.18</v>
      </c>
      <c r="J2130" s="61"/>
      <c r="K2130" s="67" t="s">
        <v>25553</v>
      </c>
      <c r="L2130" s="18">
        <v>1454.6313880316661</v>
      </c>
      <c r="M2130" s="18">
        <v>5818.5255521266645</v>
      </c>
      <c r="N2130" s="35"/>
    </row>
    <row r="2131" spans="9:14" ht="12.75" x14ac:dyDescent="0.2">
      <c r="I2131" s="62" t="str">
        <f t="shared" si="32"/>
        <v>22.09.18</v>
      </c>
      <c r="J2131" s="61"/>
      <c r="K2131" s="67" t="s">
        <v>25554</v>
      </c>
      <c r="L2131" s="18">
        <v>1417.9830578816661</v>
      </c>
      <c r="M2131" s="18">
        <v>5671.9322315266645</v>
      </c>
      <c r="N2131" s="35"/>
    </row>
    <row r="2132" spans="9:14" ht="12.75" x14ac:dyDescent="0.2">
      <c r="I2132" s="62" t="str">
        <f t="shared" si="32"/>
        <v>22.09.18</v>
      </c>
      <c r="J2132" s="61"/>
      <c r="K2132" s="68" t="s">
        <v>25555</v>
      </c>
      <c r="L2132" s="55">
        <v>1383.960520811667</v>
      </c>
      <c r="M2132" s="55">
        <v>5535.8420832466682</v>
      </c>
      <c r="N2132" s="35"/>
    </row>
    <row r="2133" spans="9:14" ht="12.75" x14ac:dyDescent="0.2">
      <c r="I2133" s="62" t="str">
        <f t="shared" si="32"/>
        <v>22.09.18</v>
      </c>
      <c r="J2133" s="61"/>
      <c r="K2133" s="67" t="s">
        <v>25556</v>
      </c>
      <c r="L2133" s="18">
        <v>1363.5564348716662</v>
      </c>
      <c r="M2133" s="18">
        <v>5454.2257394866647</v>
      </c>
      <c r="N2133" s="35"/>
    </row>
    <row r="2134" spans="9:14" ht="12.75" x14ac:dyDescent="0.2">
      <c r="I2134" s="62" t="str">
        <f t="shared" si="32"/>
        <v>22.09.18</v>
      </c>
      <c r="J2134" s="61"/>
      <c r="K2134" s="67" t="s">
        <v>25557</v>
      </c>
      <c r="L2134" s="18">
        <v>1339.872949501666</v>
      </c>
      <c r="M2134" s="18">
        <v>5359.4917980066639</v>
      </c>
      <c r="N2134" s="35"/>
    </row>
    <row r="2135" spans="9:14" ht="12.75" x14ac:dyDescent="0.2">
      <c r="I2135" s="62" t="str">
        <f t="shared" si="32"/>
        <v>22.09.18</v>
      </c>
      <c r="J2135" s="61"/>
      <c r="K2135" s="67" t="s">
        <v>25558</v>
      </c>
      <c r="L2135" s="18">
        <v>1314.880277491666</v>
      </c>
      <c r="M2135" s="18">
        <v>5259.521109966664</v>
      </c>
      <c r="N2135" s="35"/>
    </row>
    <row r="2136" spans="9:14" ht="12.75" x14ac:dyDescent="0.2">
      <c r="I2136" s="62" t="str">
        <f t="shared" si="32"/>
        <v>22.09.18</v>
      </c>
      <c r="J2136" s="61"/>
      <c r="K2136" s="68" t="s">
        <v>25559</v>
      </c>
      <c r="L2136" s="55">
        <v>1294.417623711666</v>
      </c>
      <c r="M2136" s="55">
        <v>5177.670494846664</v>
      </c>
      <c r="N2136" s="35"/>
    </row>
    <row r="2137" spans="9:14" ht="12.75" x14ac:dyDescent="0.2">
      <c r="I2137" s="62" t="str">
        <f t="shared" si="32"/>
        <v>23.09.18</v>
      </c>
      <c r="J2137" s="61"/>
      <c r="K2137" s="67" t="s">
        <v>25560</v>
      </c>
      <c r="L2137" s="18">
        <v>1307.6166136516661</v>
      </c>
      <c r="M2137" s="18">
        <v>5230.4664546066642</v>
      </c>
      <c r="N2137" s="35"/>
    </row>
    <row r="2138" spans="9:14" ht="12.75" x14ac:dyDescent="0.2">
      <c r="I2138" s="62" t="str">
        <f t="shared" ref="I2138:I2201" si="33">IF(K2138="","",LEFT(K2138,8))</f>
        <v>23.09.18</v>
      </c>
      <c r="J2138" s="61"/>
      <c r="K2138" s="67" t="s">
        <v>25561</v>
      </c>
      <c r="L2138" s="18">
        <v>1283.2849489916662</v>
      </c>
      <c r="M2138" s="18">
        <v>5133.1397959666647</v>
      </c>
      <c r="N2138" s="35"/>
    </row>
    <row r="2139" spans="9:14" ht="12.75" x14ac:dyDescent="0.2">
      <c r="I2139" s="62" t="str">
        <f t="shared" si="33"/>
        <v>23.09.18</v>
      </c>
      <c r="J2139" s="61"/>
      <c r="K2139" s="67" t="s">
        <v>25562</v>
      </c>
      <c r="L2139" s="18">
        <v>1255.8654304116662</v>
      </c>
      <c r="M2139" s="18">
        <v>5023.461721646665</v>
      </c>
      <c r="N2139" s="35"/>
    </row>
    <row r="2140" spans="9:14" ht="12.75" x14ac:dyDescent="0.2">
      <c r="I2140" s="62" t="str">
        <f t="shared" si="33"/>
        <v>23.09.18</v>
      </c>
      <c r="J2140" s="61"/>
      <c r="K2140" s="68" t="s">
        <v>25563</v>
      </c>
      <c r="L2140" s="55">
        <v>1231.934094471666</v>
      </c>
      <c r="M2140" s="55">
        <v>4927.7363778866638</v>
      </c>
      <c r="N2140" s="35"/>
    </row>
    <row r="2141" spans="9:14" ht="12.75" x14ac:dyDescent="0.2">
      <c r="I2141" s="62" t="str">
        <f t="shared" si="33"/>
        <v>23.09.18</v>
      </c>
      <c r="J2141" s="61"/>
      <c r="K2141" s="67" t="s">
        <v>25564</v>
      </c>
      <c r="L2141" s="18">
        <v>1223.368879461666</v>
      </c>
      <c r="M2141" s="18">
        <v>4893.4755178466639</v>
      </c>
      <c r="N2141" s="35"/>
    </row>
    <row r="2142" spans="9:14" ht="12.75" x14ac:dyDescent="0.2">
      <c r="I2142" s="62" t="str">
        <f t="shared" si="33"/>
        <v>23.09.18</v>
      </c>
      <c r="J2142" s="61"/>
      <c r="K2142" s="67" t="s">
        <v>25565</v>
      </c>
      <c r="L2142" s="18">
        <v>1205.9651284816662</v>
      </c>
      <c r="M2142" s="18">
        <v>4823.8605139266647</v>
      </c>
      <c r="N2142" s="35"/>
    </row>
    <row r="2143" spans="9:14" ht="12.75" x14ac:dyDescent="0.2">
      <c r="I2143" s="62" t="str">
        <f t="shared" si="33"/>
        <v>23.09.18</v>
      </c>
      <c r="J2143" s="61"/>
      <c r="K2143" s="67" t="s">
        <v>25566</v>
      </c>
      <c r="L2143" s="18">
        <v>1180.7215955216661</v>
      </c>
      <c r="M2143" s="18">
        <v>4722.8863820866645</v>
      </c>
      <c r="N2143" s="35"/>
    </row>
    <row r="2144" spans="9:14" ht="12.75" x14ac:dyDescent="0.2">
      <c r="I2144" s="62" t="str">
        <f t="shared" si="33"/>
        <v>23.09.18</v>
      </c>
      <c r="J2144" s="61"/>
      <c r="K2144" s="68" t="s">
        <v>25567</v>
      </c>
      <c r="L2144" s="55">
        <v>1167.4847891916659</v>
      </c>
      <c r="M2144" s="55">
        <v>4669.9391567666635</v>
      </c>
      <c r="N2144" s="35"/>
    </row>
    <row r="2145" spans="9:14" ht="12.75" x14ac:dyDescent="0.2">
      <c r="I2145" s="62" t="str">
        <f t="shared" si="33"/>
        <v>23.09.18</v>
      </c>
      <c r="J2145" s="61"/>
      <c r="K2145" s="67" t="s">
        <v>25568</v>
      </c>
      <c r="L2145" s="18">
        <v>1184.8908028616661</v>
      </c>
      <c r="M2145" s="18">
        <v>4739.5632114466644</v>
      </c>
      <c r="N2145" s="35"/>
    </row>
    <row r="2146" spans="9:14" ht="12.75" x14ac:dyDescent="0.2">
      <c r="I2146" s="62" t="str">
        <f t="shared" si="33"/>
        <v>23.09.18</v>
      </c>
      <c r="J2146" s="61"/>
      <c r="K2146" s="67" t="s">
        <v>25569</v>
      </c>
      <c r="L2146" s="18">
        <v>1174.254426811666</v>
      </c>
      <c r="M2146" s="18">
        <v>4697.017707246664</v>
      </c>
      <c r="N2146" s="35"/>
    </row>
    <row r="2147" spans="9:14" ht="12.75" x14ac:dyDescent="0.2">
      <c r="I2147" s="62" t="str">
        <f t="shared" si="33"/>
        <v>23.09.18</v>
      </c>
      <c r="J2147" s="61"/>
      <c r="K2147" s="67" t="s">
        <v>25570</v>
      </c>
      <c r="L2147" s="18">
        <v>1161.514501911666</v>
      </c>
      <c r="M2147" s="18">
        <v>4646.058007646664</v>
      </c>
      <c r="N2147" s="35"/>
    </row>
    <row r="2148" spans="9:14" ht="12.75" x14ac:dyDescent="0.2">
      <c r="I2148" s="62" t="str">
        <f t="shared" si="33"/>
        <v>23.09.18</v>
      </c>
      <c r="J2148" s="61"/>
      <c r="K2148" s="68" t="s">
        <v>25571</v>
      </c>
      <c r="L2148" s="55">
        <v>1137.5385515816661</v>
      </c>
      <c r="M2148" s="55">
        <v>4550.1542063266643</v>
      </c>
      <c r="N2148" s="35"/>
    </row>
    <row r="2149" spans="9:14" ht="12.75" x14ac:dyDescent="0.2">
      <c r="I2149" s="62" t="str">
        <f t="shared" si="33"/>
        <v>23.09.18</v>
      </c>
      <c r="J2149" s="61"/>
      <c r="K2149" s="67" t="s">
        <v>25572</v>
      </c>
      <c r="L2149" s="18">
        <v>1135.7049556216659</v>
      </c>
      <c r="M2149" s="18">
        <v>4542.8198224866637</v>
      </c>
      <c r="N2149" s="35"/>
    </row>
    <row r="2150" spans="9:14" ht="12.75" x14ac:dyDescent="0.2">
      <c r="I2150" s="62" t="str">
        <f t="shared" si="33"/>
        <v>23.09.18</v>
      </c>
      <c r="J2150" s="61"/>
      <c r="K2150" s="67" t="s">
        <v>25573</v>
      </c>
      <c r="L2150" s="18">
        <v>1128.091311071666</v>
      </c>
      <c r="M2150" s="18">
        <v>4512.3652442866642</v>
      </c>
      <c r="N2150" s="35"/>
    </row>
    <row r="2151" spans="9:14" ht="12.75" x14ac:dyDescent="0.2">
      <c r="I2151" s="62" t="str">
        <f t="shared" si="33"/>
        <v>23.09.18</v>
      </c>
      <c r="J2151" s="61"/>
      <c r="K2151" s="67" t="s">
        <v>25574</v>
      </c>
      <c r="L2151" s="18">
        <v>1113.9691878916669</v>
      </c>
      <c r="M2151" s="18">
        <v>4455.8767515666677</v>
      </c>
      <c r="N2151" s="35"/>
    </row>
    <row r="2152" spans="9:14" ht="12.75" x14ac:dyDescent="0.2">
      <c r="I2152" s="62" t="str">
        <f t="shared" si="33"/>
        <v>23.09.18</v>
      </c>
      <c r="J2152" s="61"/>
      <c r="K2152" s="68" t="s">
        <v>25575</v>
      </c>
      <c r="L2152" s="55">
        <v>1109.982004211666</v>
      </c>
      <c r="M2152" s="55">
        <v>4439.9280168466639</v>
      </c>
      <c r="N2152" s="35"/>
    </row>
    <row r="2153" spans="9:14" ht="12.75" x14ac:dyDescent="0.2">
      <c r="I2153" s="62" t="str">
        <f t="shared" si="33"/>
        <v>23.09.18</v>
      </c>
      <c r="J2153" s="61"/>
      <c r="K2153" s="67" t="s">
        <v>25576</v>
      </c>
      <c r="L2153" s="18">
        <v>1115.419278391666</v>
      </c>
      <c r="M2153" s="18">
        <v>4461.677113566664</v>
      </c>
      <c r="N2153" s="35"/>
    </row>
    <row r="2154" spans="9:14" ht="12.75" x14ac:dyDescent="0.2">
      <c r="I2154" s="62" t="str">
        <f t="shared" si="33"/>
        <v>23.09.18</v>
      </c>
      <c r="J2154" s="61"/>
      <c r="K2154" s="67" t="s">
        <v>25577</v>
      </c>
      <c r="L2154" s="18">
        <v>1120.431599791666</v>
      </c>
      <c r="M2154" s="18">
        <v>4481.7263991666641</v>
      </c>
      <c r="N2154" s="35"/>
    </row>
    <row r="2155" spans="9:14" ht="12.75" x14ac:dyDescent="0.2">
      <c r="I2155" s="62" t="str">
        <f t="shared" si="33"/>
        <v>23.09.18</v>
      </c>
      <c r="J2155" s="61"/>
      <c r="K2155" s="67" t="s">
        <v>25578</v>
      </c>
      <c r="L2155" s="18">
        <v>1118.0976795016661</v>
      </c>
      <c r="M2155" s="18">
        <v>4472.3907180066644</v>
      </c>
      <c r="N2155" s="35"/>
    </row>
    <row r="2156" spans="9:14" ht="12.75" x14ac:dyDescent="0.2">
      <c r="I2156" s="62" t="str">
        <f t="shared" si="33"/>
        <v>23.09.18</v>
      </c>
      <c r="J2156" s="61"/>
      <c r="K2156" s="68" t="s">
        <v>25579</v>
      </c>
      <c r="L2156" s="55">
        <v>1123.3574546416662</v>
      </c>
      <c r="M2156" s="55">
        <v>4493.4298185666648</v>
      </c>
      <c r="N2156" s="35"/>
    </row>
    <row r="2157" spans="9:14" ht="12.75" x14ac:dyDescent="0.2">
      <c r="I2157" s="62" t="str">
        <f t="shared" si="33"/>
        <v>23.09.18</v>
      </c>
      <c r="J2157" s="61"/>
      <c r="K2157" s="67" t="s">
        <v>25580</v>
      </c>
      <c r="L2157" s="18">
        <v>1137.4975841116659</v>
      </c>
      <c r="M2157" s="18">
        <v>4549.9903364466636</v>
      </c>
      <c r="N2157" s="35"/>
    </row>
    <row r="2158" spans="9:14" ht="12.75" x14ac:dyDescent="0.2">
      <c r="I2158" s="62" t="str">
        <f t="shared" si="33"/>
        <v>23.09.18</v>
      </c>
      <c r="J2158" s="61"/>
      <c r="K2158" s="67" t="s">
        <v>25581</v>
      </c>
      <c r="L2158" s="18">
        <v>1143.949240201666</v>
      </c>
      <c r="M2158" s="18">
        <v>4575.7969608066642</v>
      </c>
      <c r="N2158" s="35"/>
    </row>
    <row r="2159" spans="9:14" ht="12.75" x14ac:dyDescent="0.2">
      <c r="I2159" s="62" t="str">
        <f t="shared" si="33"/>
        <v>23.09.18</v>
      </c>
      <c r="J2159" s="61"/>
      <c r="K2159" s="67" t="s">
        <v>25582</v>
      </c>
      <c r="L2159" s="18">
        <v>1151.8157822316662</v>
      </c>
      <c r="M2159" s="18">
        <v>4607.2631289266646</v>
      </c>
      <c r="N2159" s="35"/>
    </row>
    <row r="2160" spans="9:14" ht="12.75" x14ac:dyDescent="0.2">
      <c r="I2160" s="62" t="str">
        <f t="shared" si="33"/>
        <v>23.09.18</v>
      </c>
      <c r="J2160" s="61"/>
      <c r="K2160" s="68" t="s">
        <v>25583</v>
      </c>
      <c r="L2160" s="55">
        <v>1165.921190041666</v>
      </c>
      <c r="M2160" s="55">
        <v>4663.6847601666641</v>
      </c>
      <c r="N2160" s="35"/>
    </row>
    <row r="2161" spans="9:14" ht="12.75" x14ac:dyDescent="0.2">
      <c r="I2161" s="62" t="str">
        <f t="shared" si="33"/>
        <v>23.09.18</v>
      </c>
      <c r="J2161" s="61"/>
      <c r="K2161" s="67" t="s">
        <v>25584</v>
      </c>
      <c r="L2161" s="18">
        <v>1191.1399420116661</v>
      </c>
      <c r="M2161" s="18">
        <v>4764.5597680466644</v>
      </c>
      <c r="N2161" s="35"/>
    </row>
    <row r="2162" spans="9:14" ht="12.75" x14ac:dyDescent="0.2">
      <c r="I2162" s="62" t="str">
        <f t="shared" si="33"/>
        <v>23.09.18</v>
      </c>
      <c r="J2162" s="61"/>
      <c r="K2162" s="67" t="s">
        <v>25585</v>
      </c>
      <c r="L2162" s="18">
        <v>1207.4042458616659</v>
      </c>
      <c r="M2162" s="18">
        <v>4829.6169834466637</v>
      </c>
      <c r="N2162" s="35"/>
    </row>
    <row r="2163" spans="9:14" ht="12.75" x14ac:dyDescent="0.2">
      <c r="I2163" s="62" t="str">
        <f t="shared" si="33"/>
        <v>23.09.18</v>
      </c>
      <c r="J2163" s="61"/>
      <c r="K2163" s="67" t="s">
        <v>25586</v>
      </c>
      <c r="L2163" s="18">
        <v>1229.673026611666</v>
      </c>
      <c r="M2163" s="18">
        <v>4918.6921064466642</v>
      </c>
      <c r="N2163" s="35"/>
    </row>
    <row r="2164" spans="9:14" ht="12.75" x14ac:dyDescent="0.2">
      <c r="I2164" s="62" t="str">
        <f t="shared" si="33"/>
        <v>23.09.18</v>
      </c>
      <c r="J2164" s="61"/>
      <c r="K2164" s="68" t="s">
        <v>25587</v>
      </c>
      <c r="L2164" s="55">
        <v>1250.9132196816659</v>
      </c>
      <c r="M2164" s="55">
        <v>5003.6528787266634</v>
      </c>
      <c r="N2164" s="35"/>
    </row>
    <row r="2165" spans="9:14" ht="12.75" x14ac:dyDescent="0.2">
      <c r="I2165" s="62" t="str">
        <f t="shared" si="33"/>
        <v>23.09.18</v>
      </c>
      <c r="J2165" s="61"/>
      <c r="K2165" s="67" t="s">
        <v>25588</v>
      </c>
      <c r="L2165" s="18">
        <v>1306.0888205616659</v>
      </c>
      <c r="M2165" s="18">
        <v>5224.3552822466636</v>
      </c>
      <c r="N2165" s="35"/>
    </row>
    <row r="2166" spans="9:14" ht="12.75" x14ac:dyDescent="0.2">
      <c r="I2166" s="62" t="str">
        <f t="shared" si="33"/>
        <v>23.09.18</v>
      </c>
      <c r="J2166" s="61"/>
      <c r="K2166" s="67" t="s">
        <v>25589</v>
      </c>
      <c r="L2166" s="18">
        <v>1332.1589528516661</v>
      </c>
      <c r="M2166" s="18">
        <v>5328.6358114066643</v>
      </c>
      <c r="N2166" s="35"/>
    </row>
    <row r="2167" spans="9:14" ht="12.75" x14ac:dyDescent="0.2">
      <c r="I2167" s="62" t="str">
        <f t="shared" si="33"/>
        <v>23.09.18</v>
      </c>
      <c r="J2167" s="61"/>
      <c r="K2167" s="67" t="s">
        <v>25590</v>
      </c>
      <c r="L2167" s="18">
        <v>1337.6509783716651</v>
      </c>
      <c r="M2167" s="18">
        <v>5350.6039134866605</v>
      </c>
      <c r="N2167" s="35"/>
    </row>
    <row r="2168" spans="9:14" ht="12.75" x14ac:dyDescent="0.2">
      <c r="I2168" s="62" t="str">
        <f t="shared" si="33"/>
        <v>23.09.18</v>
      </c>
      <c r="J2168" s="61"/>
      <c r="K2168" s="68" t="s">
        <v>25591</v>
      </c>
      <c r="L2168" s="55">
        <v>1356.178401461666</v>
      </c>
      <c r="M2168" s="55">
        <v>5424.713605846664</v>
      </c>
      <c r="N2168" s="35"/>
    </row>
    <row r="2169" spans="9:14" ht="12.75" x14ac:dyDescent="0.2">
      <c r="I2169" s="62" t="str">
        <f t="shared" si="33"/>
        <v>23.09.18</v>
      </c>
      <c r="J2169" s="61"/>
      <c r="K2169" s="67" t="s">
        <v>25592</v>
      </c>
      <c r="L2169" s="18">
        <v>1386.376809181666</v>
      </c>
      <c r="M2169" s="18">
        <v>5545.5072367266639</v>
      </c>
      <c r="N2169" s="35"/>
    </row>
    <row r="2170" spans="9:14" ht="12.75" x14ac:dyDescent="0.2">
      <c r="I2170" s="62" t="str">
        <f t="shared" si="33"/>
        <v>23.09.18</v>
      </c>
      <c r="J2170" s="61"/>
      <c r="K2170" s="67" t="s">
        <v>25593</v>
      </c>
      <c r="L2170" s="18">
        <v>1411.785806111666</v>
      </c>
      <c r="M2170" s="18">
        <v>5647.1432244466641</v>
      </c>
      <c r="N2170" s="35"/>
    </row>
    <row r="2171" spans="9:14" ht="12.75" x14ac:dyDescent="0.2">
      <c r="I2171" s="62" t="str">
        <f t="shared" si="33"/>
        <v>23.09.18</v>
      </c>
      <c r="J2171" s="61"/>
      <c r="K2171" s="67" t="s">
        <v>25594</v>
      </c>
      <c r="L2171" s="18">
        <v>1438.415402491667</v>
      </c>
      <c r="M2171" s="18">
        <v>5753.661609966668</v>
      </c>
      <c r="N2171" s="35"/>
    </row>
    <row r="2172" spans="9:14" ht="12.75" x14ac:dyDescent="0.2">
      <c r="I2172" s="62" t="str">
        <f t="shared" si="33"/>
        <v>23.09.18</v>
      </c>
      <c r="J2172" s="61"/>
      <c r="K2172" s="68" t="s">
        <v>25595</v>
      </c>
      <c r="L2172" s="55">
        <v>1451.5717280116651</v>
      </c>
      <c r="M2172" s="55">
        <v>5806.2869120466603</v>
      </c>
      <c r="N2172" s="35"/>
    </row>
    <row r="2173" spans="9:14" ht="12.75" x14ac:dyDescent="0.2">
      <c r="I2173" s="62" t="str">
        <f t="shared" si="33"/>
        <v>23.09.18</v>
      </c>
      <c r="J2173" s="61"/>
      <c r="K2173" s="67" t="s">
        <v>25596</v>
      </c>
      <c r="L2173" s="18">
        <v>1474.210266071666</v>
      </c>
      <c r="M2173" s="18">
        <v>5896.8410642866638</v>
      </c>
      <c r="N2173" s="35"/>
    </row>
    <row r="2174" spans="9:14" ht="12.75" x14ac:dyDescent="0.2">
      <c r="I2174" s="62" t="str">
        <f t="shared" si="33"/>
        <v>23.09.18</v>
      </c>
      <c r="J2174" s="61"/>
      <c r="K2174" s="67" t="s">
        <v>25597</v>
      </c>
      <c r="L2174" s="18">
        <v>1490.5773308916662</v>
      </c>
      <c r="M2174" s="18">
        <v>5962.3093235666647</v>
      </c>
      <c r="N2174" s="35"/>
    </row>
    <row r="2175" spans="9:14" ht="12.75" x14ac:dyDescent="0.2">
      <c r="I2175" s="62" t="str">
        <f t="shared" si="33"/>
        <v>23.09.18</v>
      </c>
      <c r="J2175" s="61"/>
      <c r="K2175" s="67" t="s">
        <v>25598</v>
      </c>
      <c r="L2175" s="18">
        <v>1509.3779863816662</v>
      </c>
      <c r="M2175" s="18">
        <v>6037.5119455266649</v>
      </c>
      <c r="N2175" s="35"/>
    </row>
    <row r="2176" spans="9:14" ht="12.75" x14ac:dyDescent="0.2">
      <c r="I2176" s="62" t="str">
        <f t="shared" si="33"/>
        <v>23.09.18</v>
      </c>
      <c r="J2176" s="61"/>
      <c r="K2176" s="68" t="s">
        <v>25599</v>
      </c>
      <c r="L2176" s="55">
        <v>1530.3558383516661</v>
      </c>
      <c r="M2176" s="55">
        <v>6121.4233534066643</v>
      </c>
      <c r="N2176" s="35"/>
    </row>
    <row r="2177" spans="9:14" ht="12.75" x14ac:dyDescent="0.2">
      <c r="I2177" s="62" t="str">
        <f t="shared" si="33"/>
        <v>23.09.18</v>
      </c>
      <c r="J2177" s="61"/>
      <c r="K2177" s="67" t="s">
        <v>25600</v>
      </c>
      <c r="L2177" s="18">
        <v>1543.3272096916662</v>
      </c>
      <c r="M2177" s="18">
        <v>6173.3088387666648</v>
      </c>
      <c r="N2177" s="35"/>
    </row>
    <row r="2178" spans="9:14" ht="12.75" x14ac:dyDescent="0.2">
      <c r="I2178" s="62" t="str">
        <f t="shared" si="33"/>
        <v>23.09.18</v>
      </c>
      <c r="J2178" s="61"/>
      <c r="K2178" s="67" t="s">
        <v>25601</v>
      </c>
      <c r="L2178" s="18">
        <v>1563.6279049216662</v>
      </c>
      <c r="M2178" s="18">
        <v>6254.5116196866647</v>
      </c>
      <c r="N2178" s="35"/>
    </row>
    <row r="2179" spans="9:14" ht="12.75" x14ac:dyDescent="0.2">
      <c r="I2179" s="62" t="str">
        <f t="shared" si="33"/>
        <v>23.09.18</v>
      </c>
      <c r="J2179" s="61"/>
      <c r="K2179" s="67" t="s">
        <v>25602</v>
      </c>
      <c r="L2179" s="18">
        <v>1581.1870529916662</v>
      </c>
      <c r="M2179" s="18">
        <v>6324.7482119666647</v>
      </c>
      <c r="N2179" s="35"/>
    </row>
    <row r="2180" spans="9:14" ht="12.75" x14ac:dyDescent="0.2">
      <c r="I2180" s="62" t="str">
        <f t="shared" si="33"/>
        <v>23.09.18</v>
      </c>
      <c r="J2180" s="61"/>
      <c r="K2180" s="68" t="s">
        <v>25603</v>
      </c>
      <c r="L2180" s="55">
        <v>1597.7195814416652</v>
      </c>
      <c r="M2180" s="55">
        <v>6390.878325766661</v>
      </c>
      <c r="N2180" s="35"/>
    </row>
    <row r="2181" spans="9:14" ht="12.75" x14ac:dyDescent="0.2">
      <c r="I2181" s="62" t="str">
        <f t="shared" si="33"/>
        <v>23.09.18</v>
      </c>
      <c r="J2181" s="61"/>
      <c r="K2181" s="67" t="s">
        <v>25604</v>
      </c>
      <c r="L2181" s="18">
        <v>1620.9608259716661</v>
      </c>
      <c r="M2181" s="18">
        <v>6483.8433038866642</v>
      </c>
      <c r="N2181" s="35"/>
    </row>
    <row r="2182" spans="9:14" ht="12.75" x14ac:dyDescent="0.2">
      <c r="I2182" s="62" t="str">
        <f t="shared" si="33"/>
        <v>23.09.18</v>
      </c>
      <c r="J2182" s="61"/>
      <c r="K2182" s="67" t="s">
        <v>25605</v>
      </c>
      <c r="L2182" s="18">
        <v>1634.9068378516649</v>
      </c>
      <c r="M2182" s="18">
        <v>6539.6273514066597</v>
      </c>
      <c r="N2182" s="35"/>
    </row>
    <row r="2183" spans="9:14" ht="12.75" x14ac:dyDescent="0.2">
      <c r="I2183" s="62" t="str">
        <f t="shared" si="33"/>
        <v>23.09.18</v>
      </c>
      <c r="J2183" s="61"/>
      <c r="K2183" s="67" t="s">
        <v>25606</v>
      </c>
      <c r="L2183" s="18">
        <v>1633.8413561616651</v>
      </c>
      <c r="M2183" s="18">
        <v>6535.3654246466604</v>
      </c>
      <c r="N2183" s="35"/>
    </row>
    <row r="2184" spans="9:14" ht="12.75" x14ac:dyDescent="0.2">
      <c r="I2184" s="62" t="str">
        <f t="shared" si="33"/>
        <v>23.09.18</v>
      </c>
      <c r="J2184" s="61"/>
      <c r="K2184" s="68" t="s">
        <v>25607</v>
      </c>
      <c r="L2184" s="55">
        <v>1623.6170839916672</v>
      </c>
      <c r="M2184" s="55">
        <v>6494.4683359666687</v>
      </c>
      <c r="N2184" s="35"/>
    </row>
    <row r="2185" spans="9:14" ht="12.75" x14ac:dyDescent="0.2">
      <c r="I2185" s="62" t="str">
        <f t="shared" si="33"/>
        <v>23.09.18</v>
      </c>
      <c r="J2185" s="61"/>
      <c r="K2185" s="67" t="s">
        <v>25608</v>
      </c>
      <c r="L2185" s="18">
        <v>1611.387826681666</v>
      </c>
      <c r="M2185" s="18">
        <v>6445.5513067266638</v>
      </c>
      <c r="N2185" s="35"/>
    </row>
    <row r="2186" spans="9:14" ht="12.75" x14ac:dyDescent="0.2">
      <c r="I2186" s="62" t="str">
        <f t="shared" si="33"/>
        <v>23.09.18</v>
      </c>
      <c r="J2186" s="61"/>
      <c r="K2186" s="67" t="s">
        <v>25609</v>
      </c>
      <c r="L2186" s="18">
        <v>1581.5299780716659</v>
      </c>
      <c r="M2186" s="18">
        <v>6326.1199122866637</v>
      </c>
      <c r="N2186" s="35"/>
    </row>
    <row r="2187" spans="9:14" ht="12.75" x14ac:dyDescent="0.2">
      <c r="I2187" s="62" t="str">
        <f t="shared" si="33"/>
        <v>23.09.18</v>
      </c>
      <c r="J2187" s="61"/>
      <c r="K2187" s="67" t="s">
        <v>25610</v>
      </c>
      <c r="L2187" s="18">
        <v>1577.1515538416661</v>
      </c>
      <c r="M2187" s="18">
        <v>6308.6062153666644</v>
      </c>
      <c r="N2187" s="35"/>
    </row>
    <row r="2188" spans="9:14" ht="12.75" x14ac:dyDescent="0.2">
      <c r="I2188" s="62" t="str">
        <f t="shared" si="33"/>
        <v>23.09.18</v>
      </c>
      <c r="J2188" s="61"/>
      <c r="K2188" s="68" t="s">
        <v>25611</v>
      </c>
      <c r="L2188" s="55">
        <v>1567.3409799916662</v>
      </c>
      <c r="M2188" s="55">
        <v>6269.363919966665</v>
      </c>
      <c r="N2188" s="35"/>
    </row>
    <row r="2189" spans="9:14" ht="12.75" x14ac:dyDescent="0.2">
      <c r="I2189" s="62" t="str">
        <f t="shared" si="33"/>
        <v>23.09.18</v>
      </c>
      <c r="J2189" s="61"/>
      <c r="K2189" s="67" t="s">
        <v>25612</v>
      </c>
      <c r="L2189" s="18">
        <v>1531.3746858516652</v>
      </c>
      <c r="M2189" s="18">
        <v>6125.4987434066607</v>
      </c>
      <c r="N2189" s="35"/>
    </row>
    <row r="2190" spans="9:14" ht="12.75" x14ac:dyDescent="0.2">
      <c r="I2190" s="62" t="str">
        <f t="shared" si="33"/>
        <v>23.09.18</v>
      </c>
      <c r="J2190" s="61"/>
      <c r="K2190" s="67" t="s">
        <v>25613</v>
      </c>
      <c r="L2190" s="18">
        <v>1513.3464006716652</v>
      </c>
      <c r="M2190" s="18">
        <v>6053.3856026866606</v>
      </c>
      <c r="N2190" s="35"/>
    </row>
    <row r="2191" spans="9:14" ht="12.75" x14ac:dyDescent="0.2">
      <c r="I2191" s="62" t="str">
        <f t="shared" si="33"/>
        <v>23.09.18</v>
      </c>
      <c r="J2191" s="61"/>
      <c r="K2191" s="67" t="s">
        <v>25614</v>
      </c>
      <c r="L2191" s="18">
        <v>1514.6478041516659</v>
      </c>
      <c r="M2191" s="18">
        <v>6058.5912166066637</v>
      </c>
      <c r="N2191" s="35"/>
    </row>
    <row r="2192" spans="9:14" ht="12.75" x14ac:dyDescent="0.2">
      <c r="I2192" s="62" t="str">
        <f t="shared" si="33"/>
        <v>23.09.18</v>
      </c>
      <c r="J2192" s="61"/>
      <c r="K2192" s="68" t="s">
        <v>25615</v>
      </c>
      <c r="L2192" s="55">
        <v>1512.4131058216649</v>
      </c>
      <c r="M2192" s="55">
        <v>6049.6524232866595</v>
      </c>
      <c r="N2192" s="35"/>
    </row>
    <row r="2193" spans="9:14" ht="12.75" x14ac:dyDescent="0.2">
      <c r="I2193" s="62" t="str">
        <f t="shared" si="33"/>
        <v>23.09.18</v>
      </c>
      <c r="J2193" s="61"/>
      <c r="K2193" s="67" t="s">
        <v>25616</v>
      </c>
      <c r="L2193" s="18">
        <v>1475.0287794016651</v>
      </c>
      <c r="M2193" s="18">
        <v>5900.1151176066605</v>
      </c>
      <c r="N2193" s="35"/>
    </row>
    <row r="2194" spans="9:14" ht="12.75" x14ac:dyDescent="0.2">
      <c r="I2194" s="62" t="str">
        <f t="shared" si="33"/>
        <v>23.09.18</v>
      </c>
      <c r="J2194" s="61"/>
      <c r="K2194" s="67" t="s">
        <v>25617</v>
      </c>
      <c r="L2194" s="18">
        <v>1463.7678959516661</v>
      </c>
      <c r="M2194" s="18">
        <v>5855.0715838066644</v>
      </c>
      <c r="N2194" s="35"/>
    </row>
    <row r="2195" spans="9:14" ht="12.75" x14ac:dyDescent="0.2">
      <c r="I2195" s="62" t="str">
        <f t="shared" si="33"/>
        <v>23.09.18</v>
      </c>
      <c r="J2195" s="61"/>
      <c r="K2195" s="67" t="s">
        <v>25618</v>
      </c>
      <c r="L2195" s="18">
        <v>1449.590637301666</v>
      </c>
      <c r="M2195" s="18">
        <v>5798.362549206664</v>
      </c>
      <c r="N2195" s="35"/>
    </row>
    <row r="2196" spans="9:14" ht="12.75" x14ac:dyDescent="0.2">
      <c r="I2196" s="62" t="str">
        <f t="shared" si="33"/>
        <v>23.09.18</v>
      </c>
      <c r="J2196" s="61"/>
      <c r="K2196" s="68" t="s">
        <v>25619</v>
      </c>
      <c r="L2196" s="55">
        <v>1443.2534417416662</v>
      </c>
      <c r="M2196" s="55">
        <v>5773.0137669666647</v>
      </c>
      <c r="N2196" s="35"/>
    </row>
    <row r="2197" spans="9:14" ht="12.75" x14ac:dyDescent="0.2">
      <c r="I2197" s="62" t="str">
        <f t="shared" si="33"/>
        <v>23.09.18</v>
      </c>
      <c r="J2197" s="61"/>
      <c r="K2197" s="67" t="s">
        <v>25620</v>
      </c>
      <c r="L2197" s="18">
        <v>1437.774113601665</v>
      </c>
      <c r="M2197" s="18">
        <v>5751.0964544066601</v>
      </c>
      <c r="N2197" s="35"/>
    </row>
    <row r="2198" spans="9:14" ht="12.75" x14ac:dyDescent="0.2">
      <c r="I2198" s="62" t="str">
        <f t="shared" si="33"/>
        <v>23.09.18</v>
      </c>
      <c r="J2198" s="61"/>
      <c r="K2198" s="67" t="s">
        <v>25621</v>
      </c>
      <c r="L2198" s="18">
        <v>1438.702194771666</v>
      </c>
      <c r="M2198" s="18">
        <v>5754.8087790866639</v>
      </c>
      <c r="N2198" s="35"/>
    </row>
    <row r="2199" spans="9:14" ht="12.75" x14ac:dyDescent="0.2">
      <c r="I2199" s="62" t="str">
        <f t="shared" si="33"/>
        <v>23.09.18</v>
      </c>
      <c r="J2199" s="61"/>
      <c r="K2199" s="67" t="s">
        <v>25622</v>
      </c>
      <c r="L2199" s="18">
        <v>1440.3574072516672</v>
      </c>
      <c r="M2199" s="18">
        <v>5761.4296290066686</v>
      </c>
      <c r="N2199" s="35"/>
    </row>
    <row r="2200" spans="9:14" ht="12.75" x14ac:dyDescent="0.2">
      <c r="I2200" s="62" t="str">
        <f t="shared" si="33"/>
        <v>23.09.18</v>
      </c>
      <c r="J2200" s="61"/>
      <c r="K2200" s="68" t="s">
        <v>25623</v>
      </c>
      <c r="L2200" s="55">
        <v>1430.0382013516669</v>
      </c>
      <c r="M2200" s="55">
        <v>5720.1528054066675</v>
      </c>
      <c r="N2200" s="35"/>
    </row>
    <row r="2201" spans="9:14" ht="12.75" x14ac:dyDescent="0.2">
      <c r="I2201" s="62" t="str">
        <f t="shared" si="33"/>
        <v>23.09.18</v>
      </c>
      <c r="J2201" s="61"/>
      <c r="K2201" s="67" t="s">
        <v>25624</v>
      </c>
      <c r="L2201" s="18">
        <v>1426.691195201666</v>
      </c>
      <c r="M2201" s="18">
        <v>5706.764780806664</v>
      </c>
      <c r="N2201" s="35"/>
    </row>
    <row r="2202" spans="9:14" ht="12.75" x14ac:dyDescent="0.2">
      <c r="I2202" s="62" t="str">
        <f t="shared" ref="I2202:I2265" si="34">IF(K2202="","",LEFT(K2202,8))</f>
        <v>23.09.18</v>
      </c>
      <c r="J2202" s="61"/>
      <c r="K2202" s="67" t="s">
        <v>25625</v>
      </c>
      <c r="L2202" s="18">
        <v>1436.352472721665</v>
      </c>
      <c r="M2202" s="18">
        <v>5745.4098908866599</v>
      </c>
      <c r="N2202" s="35"/>
    </row>
    <row r="2203" spans="9:14" ht="12.75" x14ac:dyDescent="0.2">
      <c r="I2203" s="62" t="str">
        <f t="shared" si="34"/>
        <v>23.09.18</v>
      </c>
      <c r="J2203" s="61"/>
      <c r="K2203" s="67" t="s">
        <v>25626</v>
      </c>
      <c r="L2203" s="18">
        <v>1435.840550121666</v>
      </c>
      <c r="M2203" s="18">
        <v>5743.3622004866638</v>
      </c>
      <c r="N2203" s="35"/>
    </row>
    <row r="2204" spans="9:14" ht="12.75" x14ac:dyDescent="0.2">
      <c r="I2204" s="62" t="str">
        <f t="shared" si="34"/>
        <v>23.09.18</v>
      </c>
      <c r="J2204" s="61"/>
      <c r="K2204" s="68" t="s">
        <v>25627</v>
      </c>
      <c r="L2204" s="55">
        <v>1442.385797941665</v>
      </c>
      <c r="M2204" s="55">
        <v>5769.5431917666601</v>
      </c>
      <c r="N2204" s="35"/>
    </row>
    <row r="2205" spans="9:14" ht="12.75" x14ac:dyDescent="0.2">
      <c r="I2205" s="62" t="str">
        <f t="shared" si="34"/>
        <v>23.09.18</v>
      </c>
      <c r="J2205" s="61"/>
      <c r="K2205" s="67" t="s">
        <v>25628</v>
      </c>
      <c r="L2205" s="18">
        <v>1474.148425061665</v>
      </c>
      <c r="M2205" s="18">
        <v>5896.5937002466599</v>
      </c>
      <c r="N2205" s="35"/>
    </row>
    <row r="2206" spans="9:14" ht="12.75" x14ac:dyDescent="0.2">
      <c r="I2206" s="62" t="str">
        <f t="shared" si="34"/>
        <v>23.09.18</v>
      </c>
      <c r="J2206" s="61"/>
      <c r="K2206" s="67" t="s">
        <v>25629</v>
      </c>
      <c r="L2206" s="18">
        <v>1494.1763272816652</v>
      </c>
      <c r="M2206" s="18">
        <v>5976.7053091266607</v>
      </c>
      <c r="N2206" s="35"/>
    </row>
    <row r="2207" spans="9:14" ht="12.75" x14ac:dyDescent="0.2">
      <c r="I2207" s="62" t="str">
        <f t="shared" si="34"/>
        <v>23.09.18</v>
      </c>
      <c r="J2207" s="61"/>
      <c r="K2207" s="67" t="s">
        <v>25630</v>
      </c>
      <c r="L2207" s="18">
        <v>1506.650344991665</v>
      </c>
      <c r="M2207" s="18">
        <v>6026.6013799666598</v>
      </c>
      <c r="N2207" s="35"/>
    </row>
    <row r="2208" spans="9:14" ht="12.75" x14ac:dyDescent="0.2">
      <c r="I2208" s="62" t="str">
        <f t="shared" si="34"/>
        <v>23.09.18</v>
      </c>
      <c r="J2208" s="61"/>
      <c r="K2208" s="68" t="s">
        <v>25631</v>
      </c>
      <c r="L2208" s="55">
        <v>1514.951609821665</v>
      </c>
      <c r="M2208" s="55">
        <v>6059.80643928666</v>
      </c>
      <c r="N2208" s="35"/>
    </row>
    <row r="2209" spans="9:14" ht="12.75" x14ac:dyDescent="0.2">
      <c r="I2209" s="62" t="str">
        <f t="shared" si="34"/>
        <v>23.09.18</v>
      </c>
      <c r="J2209" s="61"/>
      <c r="K2209" s="67" t="s">
        <v>25632</v>
      </c>
      <c r="L2209" s="18">
        <v>1551.3000548716661</v>
      </c>
      <c r="M2209" s="18">
        <v>6205.2002194866645</v>
      </c>
      <c r="N2209" s="35"/>
    </row>
    <row r="2210" spans="9:14" ht="12.75" x14ac:dyDescent="0.2">
      <c r="I2210" s="62" t="str">
        <f t="shared" si="34"/>
        <v>23.09.18</v>
      </c>
      <c r="J2210" s="61"/>
      <c r="K2210" s="67" t="s">
        <v>25633</v>
      </c>
      <c r="L2210" s="18">
        <v>1577.0720757116651</v>
      </c>
      <c r="M2210" s="18">
        <v>6308.2883028466604</v>
      </c>
      <c r="N2210" s="35"/>
    </row>
    <row r="2211" spans="9:14" ht="12.75" x14ac:dyDescent="0.2">
      <c r="I2211" s="62" t="str">
        <f t="shared" si="34"/>
        <v>23.09.18</v>
      </c>
      <c r="J2211" s="61"/>
      <c r="K2211" s="67" t="s">
        <v>25634</v>
      </c>
      <c r="L2211" s="18">
        <v>1599.7793286116662</v>
      </c>
      <c r="M2211" s="18">
        <v>6399.1173144466647</v>
      </c>
      <c r="N2211" s="35"/>
    </row>
    <row r="2212" spans="9:14" ht="12.75" x14ac:dyDescent="0.2">
      <c r="I2212" s="62" t="str">
        <f t="shared" si="34"/>
        <v>23.09.18</v>
      </c>
      <c r="J2212" s="61"/>
      <c r="K2212" s="68" t="s">
        <v>25635</v>
      </c>
      <c r="L2212" s="55">
        <v>1615.035235881666</v>
      </c>
      <c r="M2212" s="55">
        <v>6460.1409435266642</v>
      </c>
      <c r="N2212" s="35"/>
    </row>
    <row r="2213" spans="9:14" ht="12.75" x14ac:dyDescent="0.2">
      <c r="I2213" s="62" t="str">
        <f t="shared" si="34"/>
        <v>23.09.18</v>
      </c>
      <c r="J2213" s="61"/>
      <c r="K2213" s="67" t="s">
        <v>25636</v>
      </c>
      <c r="L2213" s="18">
        <v>1607.5961588516659</v>
      </c>
      <c r="M2213" s="18">
        <v>6430.3846354066636</v>
      </c>
      <c r="N2213" s="35"/>
    </row>
    <row r="2214" spans="9:14" ht="12.75" x14ac:dyDescent="0.2">
      <c r="I2214" s="62" t="str">
        <f t="shared" si="34"/>
        <v>23.09.18</v>
      </c>
      <c r="J2214" s="61"/>
      <c r="K2214" s="67" t="s">
        <v>25637</v>
      </c>
      <c r="L2214" s="18">
        <v>1625.749159491666</v>
      </c>
      <c r="M2214" s="18">
        <v>6502.9966379666639</v>
      </c>
      <c r="N2214" s="35"/>
    </row>
    <row r="2215" spans="9:14" ht="12.75" x14ac:dyDescent="0.2">
      <c r="I2215" s="62" t="str">
        <f t="shared" si="34"/>
        <v>23.09.18</v>
      </c>
      <c r="J2215" s="61"/>
      <c r="K2215" s="67" t="s">
        <v>25638</v>
      </c>
      <c r="L2215" s="18">
        <v>1637.0374267316652</v>
      </c>
      <c r="M2215" s="18">
        <v>6548.1497069266607</v>
      </c>
      <c r="N2215" s="35"/>
    </row>
    <row r="2216" spans="9:14" ht="12.75" x14ac:dyDescent="0.2">
      <c r="I2216" s="62" t="str">
        <f t="shared" si="34"/>
        <v>23.09.18</v>
      </c>
      <c r="J2216" s="61"/>
      <c r="K2216" s="68" t="s">
        <v>25639</v>
      </c>
      <c r="L2216" s="55">
        <v>1638.7109816716661</v>
      </c>
      <c r="M2216" s="55">
        <v>6554.8439266866644</v>
      </c>
      <c r="N2216" s="35"/>
    </row>
    <row r="2217" spans="9:14" ht="12.75" x14ac:dyDescent="0.2">
      <c r="I2217" s="62" t="str">
        <f t="shared" si="34"/>
        <v>23.09.18</v>
      </c>
      <c r="J2217" s="61"/>
      <c r="K2217" s="67" t="s">
        <v>25640</v>
      </c>
      <c r="L2217" s="18">
        <v>1621.4246015116651</v>
      </c>
      <c r="M2217" s="18">
        <v>6485.6984060466602</v>
      </c>
      <c r="N2217" s="35"/>
    </row>
    <row r="2218" spans="9:14" ht="12.75" x14ac:dyDescent="0.2">
      <c r="I2218" s="62" t="str">
        <f t="shared" si="34"/>
        <v>23.09.18</v>
      </c>
      <c r="J2218" s="61"/>
      <c r="K2218" s="67" t="s">
        <v>25641</v>
      </c>
      <c r="L2218" s="18">
        <v>1613.944622241665</v>
      </c>
      <c r="M2218" s="18">
        <v>6455.77848896666</v>
      </c>
      <c r="N2218" s="35"/>
    </row>
    <row r="2219" spans="9:14" ht="12.75" x14ac:dyDescent="0.2">
      <c r="I2219" s="62" t="str">
        <f t="shared" si="34"/>
        <v>23.09.18</v>
      </c>
      <c r="J2219" s="61"/>
      <c r="K2219" s="67" t="s">
        <v>25642</v>
      </c>
      <c r="L2219" s="18">
        <v>1585.8344107416651</v>
      </c>
      <c r="M2219" s="18">
        <v>6343.3376429666605</v>
      </c>
      <c r="N2219" s="35"/>
    </row>
    <row r="2220" spans="9:14" ht="12.75" x14ac:dyDescent="0.2">
      <c r="I2220" s="62" t="str">
        <f t="shared" si="34"/>
        <v>23.09.18</v>
      </c>
      <c r="J2220" s="61"/>
      <c r="K2220" s="68" t="s">
        <v>25643</v>
      </c>
      <c r="L2220" s="55">
        <v>1557.954841961666</v>
      </c>
      <c r="M2220" s="55">
        <v>6231.8193678466641</v>
      </c>
      <c r="N2220" s="35"/>
    </row>
    <row r="2221" spans="9:14" ht="12.75" x14ac:dyDescent="0.2">
      <c r="I2221" s="62" t="str">
        <f t="shared" si="34"/>
        <v>23.09.18</v>
      </c>
      <c r="J2221" s="61"/>
      <c r="K2221" s="67" t="s">
        <v>25644</v>
      </c>
      <c r="L2221" s="18">
        <v>1515.9125581016651</v>
      </c>
      <c r="M2221" s="18">
        <v>6063.6502324066605</v>
      </c>
      <c r="N2221" s="35"/>
    </row>
    <row r="2222" spans="9:14" ht="12.75" x14ac:dyDescent="0.2">
      <c r="I2222" s="62" t="str">
        <f t="shared" si="34"/>
        <v>23.09.18</v>
      </c>
      <c r="J2222" s="61"/>
      <c r="K2222" s="67" t="s">
        <v>25645</v>
      </c>
      <c r="L2222" s="18">
        <v>1493.4229892116659</v>
      </c>
      <c r="M2222" s="18">
        <v>5973.6919568466637</v>
      </c>
      <c r="N2222" s="35"/>
    </row>
    <row r="2223" spans="9:14" ht="12.75" x14ac:dyDescent="0.2">
      <c r="I2223" s="62" t="str">
        <f t="shared" si="34"/>
        <v>23.09.18</v>
      </c>
      <c r="J2223" s="61"/>
      <c r="K2223" s="67" t="s">
        <v>25646</v>
      </c>
      <c r="L2223" s="18">
        <v>1474.6308081616662</v>
      </c>
      <c r="M2223" s="18">
        <v>5898.5232326466648</v>
      </c>
      <c r="N2223" s="35"/>
    </row>
    <row r="2224" spans="9:14" ht="12.75" x14ac:dyDescent="0.2">
      <c r="I2224" s="62" t="str">
        <f t="shared" si="34"/>
        <v>23.09.18</v>
      </c>
      <c r="J2224" s="61"/>
      <c r="K2224" s="68" t="s">
        <v>25647</v>
      </c>
      <c r="L2224" s="55">
        <v>1458.8435802016661</v>
      </c>
      <c r="M2224" s="55">
        <v>5835.3743208066644</v>
      </c>
      <c r="N2224" s="35"/>
    </row>
    <row r="2225" spans="9:14" ht="12.75" x14ac:dyDescent="0.2">
      <c r="I2225" s="62" t="str">
        <f t="shared" si="34"/>
        <v>23.09.18</v>
      </c>
      <c r="J2225" s="61"/>
      <c r="K2225" s="67" t="s">
        <v>25648</v>
      </c>
      <c r="L2225" s="18">
        <v>1510.370281341666</v>
      </c>
      <c r="M2225" s="18">
        <v>6041.4811253666639</v>
      </c>
      <c r="N2225" s="35"/>
    </row>
    <row r="2226" spans="9:14" ht="12.75" x14ac:dyDescent="0.2">
      <c r="I2226" s="62" t="str">
        <f t="shared" si="34"/>
        <v>23.09.18</v>
      </c>
      <c r="J2226" s="61"/>
      <c r="K2226" s="67" t="s">
        <v>25649</v>
      </c>
      <c r="L2226" s="18">
        <v>1505.968681761665</v>
      </c>
      <c r="M2226" s="18">
        <v>6023.8747270466602</v>
      </c>
      <c r="N2226" s="35"/>
    </row>
    <row r="2227" spans="9:14" ht="12.75" x14ac:dyDescent="0.2">
      <c r="I2227" s="62" t="str">
        <f t="shared" si="34"/>
        <v>23.09.18</v>
      </c>
      <c r="J2227" s="61"/>
      <c r="K2227" s="67" t="s">
        <v>25650</v>
      </c>
      <c r="L2227" s="18">
        <v>1468.2807154516649</v>
      </c>
      <c r="M2227" s="18">
        <v>5873.1228618066598</v>
      </c>
      <c r="N2227" s="35"/>
    </row>
    <row r="2228" spans="9:14" ht="12.75" x14ac:dyDescent="0.2">
      <c r="I2228" s="62" t="str">
        <f t="shared" si="34"/>
        <v>23.09.18</v>
      </c>
      <c r="J2228" s="61"/>
      <c r="K2228" s="68" t="s">
        <v>25651</v>
      </c>
      <c r="L2228" s="55">
        <v>1440.3008578916661</v>
      </c>
      <c r="M2228" s="55">
        <v>5761.2034315666642</v>
      </c>
      <c r="N2228" s="35"/>
    </row>
    <row r="2229" spans="9:14" ht="12.75" x14ac:dyDescent="0.2">
      <c r="I2229" s="62" t="str">
        <f t="shared" si="34"/>
        <v>23.09.18</v>
      </c>
      <c r="J2229" s="61"/>
      <c r="K2229" s="67" t="s">
        <v>25652</v>
      </c>
      <c r="L2229" s="18">
        <v>1423.5046463816659</v>
      </c>
      <c r="M2229" s="18">
        <v>5694.0185855266636</v>
      </c>
      <c r="N2229" s="35"/>
    </row>
    <row r="2230" spans="9:14" ht="12.75" x14ac:dyDescent="0.2">
      <c r="I2230" s="62" t="str">
        <f t="shared" si="34"/>
        <v>23.09.18</v>
      </c>
      <c r="J2230" s="61"/>
      <c r="K2230" s="67" t="s">
        <v>25653</v>
      </c>
      <c r="L2230" s="18">
        <v>1389.8634611716659</v>
      </c>
      <c r="M2230" s="18">
        <v>5559.4538446866636</v>
      </c>
      <c r="N2230" s="35"/>
    </row>
    <row r="2231" spans="9:14" ht="12.75" x14ac:dyDescent="0.2">
      <c r="I2231" s="62" t="str">
        <f t="shared" si="34"/>
        <v>23.09.18</v>
      </c>
      <c r="J2231" s="61"/>
      <c r="K2231" s="67" t="s">
        <v>25654</v>
      </c>
      <c r="L2231" s="18">
        <v>1369.2916020716671</v>
      </c>
      <c r="M2231" s="18">
        <v>5477.1664082866682</v>
      </c>
      <c r="N2231" s="35"/>
    </row>
    <row r="2232" spans="9:14" ht="12.75" x14ac:dyDescent="0.2">
      <c r="I2232" s="62" t="str">
        <f t="shared" si="34"/>
        <v>23.09.18</v>
      </c>
      <c r="J2232" s="61"/>
      <c r="K2232" s="68" t="s">
        <v>25655</v>
      </c>
      <c r="L2232" s="55">
        <v>1361.8791991416651</v>
      </c>
      <c r="M2232" s="55">
        <v>5447.5167965666606</v>
      </c>
      <c r="N2232" s="35"/>
    </row>
    <row r="2233" spans="9:14" ht="12.75" x14ac:dyDescent="0.2">
      <c r="I2233" s="62" t="str">
        <f t="shared" si="34"/>
        <v>24.09.18</v>
      </c>
      <c r="J2233" s="61"/>
      <c r="K2233" s="67" t="s">
        <v>25656</v>
      </c>
      <c r="L2233" s="18">
        <v>1371.641850251666</v>
      </c>
      <c r="M2233" s="18">
        <v>5486.5674010066641</v>
      </c>
      <c r="N2233" s="35"/>
    </row>
    <row r="2234" spans="9:14" ht="12.75" x14ac:dyDescent="0.2">
      <c r="I2234" s="62" t="str">
        <f t="shared" si="34"/>
        <v>24.09.18</v>
      </c>
      <c r="J2234" s="61"/>
      <c r="K2234" s="67" t="s">
        <v>25657</v>
      </c>
      <c r="L2234" s="18">
        <v>1365.0878119916661</v>
      </c>
      <c r="M2234" s="18">
        <v>5460.3512479666642</v>
      </c>
      <c r="N2234" s="35"/>
    </row>
    <row r="2235" spans="9:14" ht="12.75" x14ac:dyDescent="0.2">
      <c r="I2235" s="62" t="str">
        <f t="shared" si="34"/>
        <v>24.09.18</v>
      </c>
      <c r="J2235" s="61"/>
      <c r="K2235" s="67" t="s">
        <v>25658</v>
      </c>
      <c r="L2235" s="18">
        <v>1353.1320279816662</v>
      </c>
      <c r="M2235" s="18">
        <v>5412.5281119266647</v>
      </c>
      <c r="N2235" s="35"/>
    </row>
    <row r="2236" spans="9:14" ht="12.75" x14ac:dyDescent="0.2">
      <c r="I2236" s="62" t="str">
        <f t="shared" si="34"/>
        <v>24.09.18</v>
      </c>
      <c r="J2236" s="61"/>
      <c r="K2236" s="68" t="s">
        <v>25659</v>
      </c>
      <c r="L2236" s="55">
        <v>1329.0197738216661</v>
      </c>
      <c r="M2236" s="55">
        <v>5316.0790952866646</v>
      </c>
      <c r="N2236" s="35"/>
    </row>
    <row r="2237" spans="9:14" ht="12.75" x14ac:dyDescent="0.2">
      <c r="I2237" s="62" t="str">
        <f t="shared" si="34"/>
        <v>24.09.18</v>
      </c>
      <c r="J2237" s="61"/>
      <c r="K2237" s="67" t="s">
        <v>25660</v>
      </c>
      <c r="L2237" s="18">
        <v>1292.7092287816661</v>
      </c>
      <c r="M2237" s="18">
        <v>5170.8369151266643</v>
      </c>
      <c r="N2237" s="35"/>
    </row>
    <row r="2238" spans="9:14" ht="12.75" x14ac:dyDescent="0.2">
      <c r="I2238" s="62" t="str">
        <f t="shared" si="34"/>
        <v>24.09.18</v>
      </c>
      <c r="J2238" s="61"/>
      <c r="K2238" s="67" t="s">
        <v>25661</v>
      </c>
      <c r="L2238" s="18">
        <v>1273.9503213816649</v>
      </c>
      <c r="M2238" s="18">
        <v>5095.8012855266597</v>
      </c>
      <c r="N2238" s="35"/>
    </row>
    <row r="2239" spans="9:14" ht="12.75" x14ac:dyDescent="0.2">
      <c r="I2239" s="62" t="str">
        <f t="shared" si="34"/>
        <v>24.09.18</v>
      </c>
      <c r="J2239" s="61"/>
      <c r="K2239" s="67" t="s">
        <v>25662</v>
      </c>
      <c r="L2239" s="18">
        <v>1274.663599241667</v>
      </c>
      <c r="M2239" s="18">
        <v>5098.6543969666682</v>
      </c>
      <c r="N2239" s="35"/>
    </row>
    <row r="2240" spans="9:14" ht="12.75" x14ac:dyDescent="0.2">
      <c r="I2240" s="62" t="str">
        <f t="shared" si="34"/>
        <v>24.09.18</v>
      </c>
      <c r="J2240" s="61"/>
      <c r="K2240" s="68" t="s">
        <v>25663</v>
      </c>
      <c r="L2240" s="55">
        <v>1285.4963126216651</v>
      </c>
      <c r="M2240" s="55">
        <v>5141.9852504866603</v>
      </c>
      <c r="N2240" s="35"/>
    </row>
    <row r="2241" spans="9:14" ht="12.75" x14ac:dyDescent="0.2">
      <c r="I2241" s="62" t="str">
        <f t="shared" si="34"/>
        <v>24.09.18</v>
      </c>
      <c r="J2241" s="61"/>
      <c r="K2241" s="67" t="s">
        <v>25664</v>
      </c>
      <c r="L2241" s="18">
        <v>1283.7585625116651</v>
      </c>
      <c r="M2241" s="18">
        <v>5135.0342500466604</v>
      </c>
      <c r="N2241" s="35"/>
    </row>
    <row r="2242" spans="9:14" ht="12.75" x14ac:dyDescent="0.2">
      <c r="I2242" s="62" t="str">
        <f t="shared" si="34"/>
        <v>24.09.18</v>
      </c>
      <c r="J2242" s="61"/>
      <c r="K2242" s="67" t="s">
        <v>25665</v>
      </c>
      <c r="L2242" s="18">
        <v>1275.3077247816661</v>
      </c>
      <c r="M2242" s="18">
        <v>5101.2308991266646</v>
      </c>
      <c r="N2242" s="35"/>
    </row>
    <row r="2243" spans="9:14" ht="12.75" x14ac:dyDescent="0.2">
      <c r="I2243" s="62" t="str">
        <f t="shared" si="34"/>
        <v>24.09.18</v>
      </c>
      <c r="J2243" s="61"/>
      <c r="K2243" s="67" t="s">
        <v>25666</v>
      </c>
      <c r="L2243" s="18">
        <v>1261.509702261666</v>
      </c>
      <c r="M2243" s="18">
        <v>5046.038809046664</v>
      </c>
      <c r="N2243" s="35"/>
    </row>
    <row r="2244" spans="9:14" ht="12.75" x14ac:dyDescent="0.2">
      <c r="I2244" s="62" t="str">
        <f t="shared" si="34"/>
        <v>24.09.18</v>
      </c>
      <c r="J2244" s="61"/>
      <c r="K2244" s="68" t="s">
        <v>25667</v>
      </c>
      <c r="L2244" s="55">
        <v>1248.7720180616673</v>
      </c>
      <c r="M2244" s="55">
        <v>4995.0880722466691</v>
      </c>
      <c r="N2244" s="35"/>
    </row>
    <row r="2245" spans="9:14" ht="12.75" x14ac:dyDescent="0.2">
      <c r="I2245" s="62" t="str">
        <f t="shared" si="34"/>
        <v>24.09.18</v>
      </c>
      <c r="J2245" s="61"/>
      <c r="K2245" s="67" t="s">
        <v>25668</v>
      </c>
      <c r="L2245" s="18">
        <v>1249.457491731665</v>
      </c>
      <c r="M2245" s="18">
        <v>4997.8299669266598</v>
      </c>
      <c r="N2245" s="35"/>
    </row>
    <row r="2246" spans="9:14" ht="12.75" x14ac:dyDescent="0.2">
      <c r="I2246" s="62" t="str">
        <f t="shared" si="34"/>
        <v>24.09.18</v>
      </c>
      <c r="J2246" s="61"/>
      <c r="K2246" s="67" t="s">
        <v>25669</v>
      </c>
      <c r="L2246" s="18">
        <v>1249.1622280116651</v>
      </c>
      <c r="M2246" s="18">
        <v>4996.6489120466604</v>
      </c>
      <c r="N2246" s="35"/>
    </row>
    <row r="2247" spans="9:14" ht="12.75" x14ac:dyDescent="0.2">
      <c r="I2247" s="62" t="str">
        <f t="shared" si="34"/>
        <v>24.09.18</v>
      </c>
      <c r="J2247" s="61"/>
      <c r="K2247" s="67" t="s">
        <v>25670</v>
      </c>
      <c r="L2247" s="18">
        <v>1245.588521321665</v>
      </c>
      <c r="M2247" s="18">
        <v>4982.3540852866599</v>
      </c>
      <c r="N2247" s="35"/>
    </row>
    <row r="2248" spans="9:14" ht="12.75" x14ac:dyDescent="0.2">
      <c r="I2248" s="62" t="str">
        <f t="shared" si="34"/>
        <v>24.09.18</v>
      </c>
      <c r="J2248" s="61"/>
      <c r="K2248" s="68" t="s">
        <v>25671</v>
      </c>
      <c r="L2248" s="55">
        <v>1251.109114391666</v>
      </c>
      <c r="M2248" s="55">
        <v>5004.4364575666641</v>
      </c>
      <c r="N2248" s="35"/>
    </row>
    <row r="2249" spans="9:14" ht="12.75" x14ac:dyDescent="0.2">
      <c r="I2249" s="62" t="str">
        <f t="shared" si="34"/>
        <v>24.09.18</v>
      </c>
      <c r="J2249" s="61"/>
      <c r="K2249" s="67" t="s">
        <v>25672</v>
      </c>
      <c r="L2249" s="18">
        <v>1278.0205072316651</v>
      </c>
      <c r="M2249" s="18">
        <v>5112.0820289266603</v>
      </c>
      <c r="N2249" s="35"/>
    </row>
    <row r="2250" spans="9:14" ht="12.75" x14ac:dyDescent="0.2">
      <c r="I2250" s="62" t="str">
        <f t="shared" si="34"/>
        <v>24.09.18</v>
      </c>
      <c r="J2250" s="61"/>
      <c r="K2250" s="67" t="s">
        <v>25673</v>
      </c>
      <c r="L2250" s="18">
        <v>1293.6188826416669</v>
      </c>
      <c r="M2250" s="18">
        <v>5174.4755305666677</v>
      </c>
      <c r="N2250" s="35"/>
    </row>
    <row r="2251" spans="9:14" ht="12.75" x14ac:dyDescent="0.2">
      <c r="I2251" s="62" t="str">
        <f t="shared" si="34"/>
        <v>24.09.18</v>
      </c>
      <c r="J2251" s="61"/>
      <c r="K2251" s="67" t="s">
        <v>25674</v>
      </c>
      <c r="L2251" s="18">
        <v>1282.739219601666</v>
      </c>
      <c r="M2251" s="18">
        <v>5130.9568784066641</v>
      </c>
      <c r="N2251" s="35"/>
    </row>
    <row r="2252" spans="9:14" ht="12.75" x14ac:dyDescent="0.2">
      <c r="I2252" s="62" t="str">
        <f t="shared" si="34"/>
        <v>24.09.18</v>
      </c>
      <c r="J2252" s="61"/>
      <c r="K2252" s="68" t="s">
        <v>25675</v>
      </c>
      <c r="L2252" s="55">
        <v>1307.856130771665</v>
      </c>
      <c r="M2252" s="55">
        <v>5231.42452308666</v>
      </c>
      <c r="N2252" s="35"/>
    </row>
    <row r="2253" spans="9:14" ht="12.75" x14ac:dyDescent="0.2">
      <c r="I2253" s="62" t="str">
        <f t="shared" si="34"/>
        <v>24.09.18</v>
      </c>
      <c r="J2253" s="61"/>
      <c r="K2253" s="67" t="s">
        <v>25676</v>
      </c>
      <c r="L2253" s="18">
        <v>1367.6543187416662</v>
      </c>
      <c r="M2253" s="18">
        <v>5470.6172749666648</v>
      </c>
      <c r="N2253" s="35"/>
    </row>
    <row r="2254" spans="9:14" ht="12.75" x14ac:dyDescent="0.2">
      <c r="I2254" s="62" t="str">
        <f t="shared" si="34"/>
        <v>24.09.18</v>
      </c>
      <c r="J2254" s="61"/>
      <c r="K2254" s="67" t="s">
        <v>25677</v>
      </c>
      <c r="L2254" s="18">
        <v>1423.387799541666</v>
      </c>
      <c r="M2254" s="18">
        <v>5693.5511981666641</v>
      </c>
      <c r="N2254" s="35"/>
    </row>
    <row r="2255" spans="9:14" ht="12.75" x14ac:dyDescent="0.2">
      <c r="I2255" s="62" t="str">
        <f t="shared" si="34"/>
        <v>24.09.18</v>
      </c>
      <c r="J2255" s="61"/>
      <c r="K2255" s="67" t="s">
        <v>25678</v>
      </c>
      <c r="L2255" s="18">
        <v>1475.3843994516662</v>
      </c>
      <c r="M2255" s="18">
        <v>5901.537597806665</v>
      </c>
      <c r="N2255" s="35"/>
    </row>
    <row r="2256" spans="9:14" ht="12.75" x14ac:dyDescent="0.2">
      <c r="I2256" s="62" t="str">
        <f t="shared" si="34"/>
        <v>24.09.18</v>
      </c>
      <c r="J2256" s="61"/>
      <c r="K2256" s="68" t="s">
        <v>25679</v>
      </c>
      <c r="L2256" s="55">
        <v>1540.0442173616671</v>
      </c>
      <c r="M2256" s="55">
        <v>6160.1768694466682</v>
      </c>
      <c r="N2256" s="35"/>
    </row>
    <row r="2257" spans="9:14" ht="12.75" x14ac:dyDescent="0.2">
      <c r="I2257" s="62" t="str">
        <f t="shared" si="34"/>
        <v>24.09.18</v>
      </c>
      <c r="J2257" s="61"/>
      <c r="K2257" s="67" t="s">
        <v>25680</v>
      </c>
      <c r="L2257" s="18">
        <v>1664.4764795416661</v>
      </c>
      <c r="M2257" s="18">
        <v>6657.9059181666644</v>
      </c>
      <c r="N2257" s="35"/>
    </row>
    <row r="2258" spans="9:14" ht="12.75" x14ac:dyDescent="0.2">
      <c r="I2258" s="62" t="str">
        <f t="shared" si="34"/>
        <v>24.09.18</v>
      </c>
      <c r="J2258" s="61"/>
      <c r="K2258" s="67" t="s">
        <v>25681</v>
      </c>
      <c r="L2258" s="18">
        <v>1749.641337301666</v>
      </c>
      <c r="M2258" s="18">
        <v>6998.565349206664</v>
      </c>
      <c r="N2258" s="35"/>
    </row>
    <row r="2259" spans="9:14" ht="12.75" x14ac:dyDescent="0.2">
      <c r="I2259" s="62" t="str">
        <f t="shared" si="34"/>
        <v>24.09.18</v>
      </c>
      <c r="J2259" s="61"/>
      <c r="K2259" s="67" t="s">
        <v>25682</v>
      </c>
      <c r="L2259" s="18">
        <v>1787.2573521316649</v>
      </c>
      <c r="M2259" s="18">
        <v>7149.0294085266596</v>
      </c>
      <c r="N2259" s="35"/>
    </row>
    <row r="2260" spans="9:14" ht="12.75" x14ac:dyDescent="0.2">
      <c r="I2260" s="62" t="str">
        <f t="shared" si="34"/>
        <v>24.09.18</v>
      </c>
      <c r="J2260" s="61"/>
      <c r="K2260" s="68" t="s">
        <v>25683</v>
      </c>
      <c r="L2260" s="55">
        <v>1834.5592219916641</v>
      </c>
      <c r="M2260" s="55">
        <v>7338.2368879666565</v>
      </c>
      <c r="N2260" s="35"/>
    </row>
    <row r="2261" spans="9:14" ht="12.75" x14ac:dyDescent="0.2">
      <c r="I2261" s="62" t="str">
        <f t="shared" si="34"/>
        <v>24.09.18</v>
      </c>
      <c r="J2261" s="61"/>
      <c r="K2261" s="67" t="s">
        <v>25684</v>
      </c>
      <c r="L2261" s="18">
        <v>1918.8678501416659</v>
      </c>
      <c r="M2261" s="18">
        <v>7675.4714005666638</v>
      </c>
      <c r="N2261" s="35"/>
    </row>
    <row r="2262" spans="9:14" ht="12.75" x14ac:dyDescent="0.2">
      <c r="I2262" s="62" t="str">
        <f t="shared" si="34"/>
        <v>24.09.18</v>
      </c>
      <c r="J2262" s="61"/>
      <c r="K2262" s="67" t="s">
        <v>25685</v>
      </c>
      <c r="L2262" s="18">
        <v>1953.9370650416672</v>
      </c>
      <c r="M2262" s="18">
        <v>7815.7482601666688</v>
      </c>
      <c r="N2262" s="35"/>
    </row>
    <row r="2263" spans="9:14" ht="12.75" x14ac:dyDescent="0.2">
      <c r="I2263" s="62" t="str">
        <f t="shared" si="34"/>
        <v>24.09.18</v>
      </c>
      <c r="J2263" s="61"/>
      <c r="K2263" s="67" t="s">
        <v>25686</v>
      </c>
      <c r="L2263" s="18">
        <v>1985.5623404316661</v>
      </c>
      <c r="M2263" s="18">
        <v>7942.2493617266646</v>
      </c>
      <c r="N2263" s="35"/>
    </row>
    <row r="2264" spans="9:14" ht="12.75" x14ac:dyDescent="0.2">
      <c r="I2264" s="62" t="str">
        <f t="shared" si="34"/>
        <v>24.09.18</v>
      </c>
      <c r="J2264" s="61"/>
      <c r="K2264" s="68" t="s">
        <v>25687</v>
      </c>
      <c r="L2264" s="55">
        <v>2003.5493156616662</v>
      </c>
      <c r="M2264" s="55">
        <v>8014.197262646665</v>
      </c>
      <c r="N2264" s="35"/>
    </row>
    <row r="2265" spans="9:14" ht="12.75" x14ac:dyDescent="0.2">
      <c r="I2265" s="62" t="str">
        <f t="shared" si="34"/>
        <v>24.09.18</v>
      </c>
      <c r="J2265" s="61"/>
      <c r="K2265" s="67" t="s">
        <v>25688</v>
      </c>
      <c r="L2265" s="18">
        <v>2029.190958991667</v>
      </c>
      <c r="M2265" s="18">
        <v>8116.763835966668</v>
      </c>
      <c r="N2265" s="35"/>
    </row>
    <row r="2266" spans="9:14" ht="12.75" x14ac:dyDescent="0.2">
      <c r="I2266" s="62" t="str">
        <f t="shared" ref="I2266:I2329" si="35">IF(K2266="","",LEFT(K2266,8))</f>
        <v>24.09.18</v>
      </c>
      <c r="J2266" s="61"/>
      <c r="K2266" s="67" t="s">
        <v>25689</v>
      </c>
      <c r="L2266" s="18">
        <v>2047.6669864216681</v>
      </c>
      <c r="M2266" s="18">
        <v>8190.6679456866723</v>
      </c>
      <c r="N2266" s="35"/>
    </row>
    <row r="2267" spans="9:14" ht="12.75" x14ac:dyDescent="0.2">
      <c r="I2267" s="62" t="str">
        <f t="shared" si="35"/>
        <v>24.09.18</v>
      </c>
      <c r="J2267" s="61"/>
      <c r="K2267" s="67" t="s">
        <v>25690</v>
      </c>
      <c r="L2267" s="18">
        <v>2048.035795381666</v>
      </c>
      <c r="M2267" s="18">
        <v>8192.1431815266642</v>
      </c>
      <c r="N2267" s="35"/>
    </row>
    <row r="2268" spans="9:14" ht="12.75" x14ac:dyDescent="0.2">
      <c r="I2268" s="62" t="str">
        <f t="shared" si="35"/>
        <v>24.09.18</v>
      </c>
      <c r="J2268" s="61"/>
      <c r="K2268" s="68" t="s">
        <v>25691</v>
      </c>
      <c r="L2268" s="55">
        <v>2058.1561049116663</v>
      </c>
      <c r="M2268" s="55">
        <v>8232.624419646665</v>
      </c>
      <c r="N2268" s="35"/>
    </row>
    <row r="2269" spans="9:14" ht="12.75" x14ac:dyDescent="0.2">
      <c r="I2269" s="62" t="str">
        <f t="shared" si="35"/>
        <v>24.09.18</v>
      </c>
      <c r="J2269" s="61"/>
      <c r="K2269" s="67" t="s">
        <v>25692</v>
      </c>
      <c r="L2269" s="18">
        <v>2051.7715218016665</v>
      </c>
      <c r="M2269" s="18">
        <v>8207.086087206666</v>
      </c>
      <c r="N2269" s="35"/>
    </row>
    <row r="2270" spans="9:14" ht="12.75" x14ac:dyDescent="0.2">
      <c r="I2270" s="62" t="str">
        <f t="shared" si="35"/>
        <v>24.09.18</v>
      </c>
      <c r="J2270" s="61"/>
      <c r="K2270" s="67" t="s">
        <v>25693</v>
      </c>
      <c r="L2270" s="18">
        <v>2078.4988861716674</v>
      </c>
      <c r="M2270" s="18">
        <v>8313.9955446866697</v>
      </c>
      <c r="N2270" s="35"/>
    </row>
    <row r="2271" spans="9:14" ht="12.75" x14ac:dyDescent="0.2">
      <c r="I2271" s="62" t="str">
        <f t="shared" si="35"/>
        <v>24.09.18</v>
      </c>
      <c r="J2271" s="61"/>
      <c r="K2271" s="67" t="s">
        <v>25694</v>
      </c>
      <c r="L2271" s="18">
        <v>2082.305103321667</v>
      </c>
      <c r="M2271" s="18">
        <v>8329.2204132866682</v>
      </c>
      <c r="N2271" s="35"/>
    </row>
    <row r="2272" spans="9:14" ht="12.75" x14ac:dyDescent="0.2">
      <c r="I2272" s="62" t="str">
        <f t="shared" si="35"/>
        <v>24.09.18</v>
      </c>
      <c r="J2272" s="61"/>
      <c r="K2272" s="68" t="s">
        <v>25695</v>
      </c>
      <c r="L2272" s="55">
        <v>2092.5629046016661</v>
      </c>
      <c r="M2272" s="55">
        <v>8370.2516184066644</v>
      </c>
      <c r="N2272" s="35"/>
    </row>
    <row r="2273" spans="9:14" ht="12.75" x14ac:dyDescent="0.2">
      <c r="I2273" s="62" t="str">
        <f t="shared" si="35"/>
        <v>24.09.18</v>
      </c>
      <c r="J2273" s="61"/>
      <c r="K2273" s="67" t="s">
        <v>25696</v>
      </c>
      <c r="L2273" s="18">
        <v>2080.1998679516664</v>
      </c>
      <c r="M2273" s="18">
        <v>8320.7994718066657</v>
      </c>
      <c r="N2273" s="35"/>
    </row>
    <row r="2274" spans="9:14" ht="12.75" x14ac:dyDescent="0.2">
      <c r="I2274" s="62" t="str">
        <f t="shared" si="35"/>
        <v>24.09.18</v>
      </c>
      <c r="J2274" s="61"/>
      <c r="K2274" s="67" t="s">
        <v>25697</v>
      </c>
      <c r="L2274" s="18">
        <v>2098.5028091016661</v>
      </c>
      <c r="M2274" s="18">
        <v>8394.0112364066645</v>
      </c>
      <c r="N2274" s="35"/>
    </row>
    <row r="2275" spans="9:14" ht="12.75" x14ac:dyDescent="0.2">
      <c r="I2275" s="62" t="str">
        <f t="shared" si="35"/>
        <v>24.09.18</v>
      </c>
      <c r="J2275" s="61"/>
      <c r="K2275" s="67" t="s">
        <v>25698</v>
      </c>
      <c r="L2275" s="18">
        <v>2113.8909171016667</v>
      </c>
      <c r="M2275" s="18">
        <v>8455.5636684066667</v>
      </c>
      <c r="N2275" s="35"/>
    </row>
    <row r="2276" spans="9:14" ht="12.75" x14ac:dyDescent="0.2">
      <c r="I2276" s="62" t="str">
        <f t="shared" si="35"/>
        <v>24.09.18</v>
      </c>
      <c r="J2276" s="61"/>
      <c r="K2276" s="68" t="s">
        <v>25699</v>
      </c>
      <c r="L2276" s="55">
        <v>2107.9729901516662</v>
      </c>
      <c r="M2276" s="55">
        <v>8431.8919606066647</v>
      </c>
      <c r="N2276" s="35"/>
    </row>
    <row r="2277" spans="9:14" ht="12.75" x14ac:dyDescent="0.2">
      <c r="I2277" s="62" t="str">
        <f t="shared" si="35"/>
        <v>24.09.18</v>
      </c>
      <c r="J2277" s="61"/>
      <c r="K2277" s="67" t="s">
        <v>25700</v>
      </c>
      <c r="L2277" s="18">
        <v>2124.100775761668</v>
      </c>
      <c r="M2277" s="18">
        <v>8496.4031030466722</v>
      </c>
      <c r="N2277" s="35"/>
    </row>
    <row r="2278" spans="9:14" ht="12.75" x14ac:dyDescent="0.2">
      <c r="I2278" s="62" t="str">
        <f t="shared" si="35"/>
        <v>24.09.18</v>
      </c>
      <c r="J2278" s="61"/>
      <c r="K2278" s="67" t="s">
        <v>25701</v>
      </c>
      <c r="L2278" s="18">
        <v>2134.1845192616674</v>
      </c>
      <c r="M2278" s="18">
        <v>8536.7380770466698</v>
      </c>
      <c r="N2278" s="35"/>
    </row>
    <row r="2279" spans="9:14" ht="12.75" x14ac:dyDescent="0.2">
      <c r="I2279" s="62" t="str">
        <f t="shared" si="35"/>
        <v>24.09.18</v>
      </c>
      <c r="J2279" s="61"/>
      <c r="K2279" s="67" t="s">
        <v>25702</v>
      </c>
      <c r="L2279" s="18">
        <v>2130.1620699516652</v>
      </c>
      <c r="M2279" s="18">
        <v>8520.6482798066609</v>
      </c>
      <c r="N2279" s="35"/>
    </row>
    <row r="2280" spans="9:14" ht="12.75" x14ac:dyDescent="0.2">
      <c r="I2280" s="62" t="str">
        <f t="shared" si="35"/>
        <v>24.09.18</v>
      </c>
      <c r="J2280" s="61"/>
      <c r="K2280" s="68" t="s">
        <v>25703</v>
      </c>
      <c r="L2280" s="55">
        <v>2124.9145016716675</v>
      </c>
      <c r="M2280" s="55">
        <v>8499.65800668667</v>
      </c>
      <c r="N2280" s="35"/>
    </row>
    <row r="2281" spans="9:14" ht="12.75" x14ac:dyDescent="0.2">
      <c r="I2281" s="62" t="str">
        <f t="shared" si="35"/>
        <v>24.09.18</v>
      </c>
      <c r="J2281" s="61"/>
      <c r="K2281" s="67" t="s">
        <v>25704</v>
      </c>
      <c r="L2281" s="18">
        <v>2105.5222094016681</v>
      </c>
      <c r="M2281" s="18">
        <v>8422.0888376066723</v>
      </c>
      <c r="N2281" s="35"/>
    </row>
    <row r="2282" spans="9:14" ht="12.75" x14ac:dyDescent="0.2">
      <c r="I2282" s="62" t="str">
        <f t="shared" si="35"/>
        <v>24.09.18</v>
      </c>
      <c r="J2282" s="61"/>
      <c r="K2282" s="67" t="s">
        <v>25705</v>
      </c>
      <c r="L2282" s="18">
        <v>2076.544155671666</v>
      </c>
      <c r="M2282" s="18">
        <v>8306.1766226866639</v>
      </c>
      <c r="N2282" s="35"/>
    </row>
    <row r="2283" spans="9:14" ht="12.75" x14ac:dyDescent="0.2">
      <c r="I2283" s="62" t="str">
        <f t="shared" si="35"/>
        <v>24.09.18</v>
      </c>
      <c r="J2283" s="61"/>
      <c r="K2283" s="67" t="s">
        <v>25706</v>
      </c>
      <c r="L2283" s="18">
        <v>2062.3254958916673</v>
      </c>
      <c r="M2283" s="18">
        <v>8249.3019835666692</v>
      </c>
      <c r="N2283" s="35"/>
    </row>
    <row r="2284" spans="9:14" ht="12.75" x14ac:dyDescent="0.2">
      <c r="I2284" s="62" t="str">
        <f t="shared" si="35"/>
        <v>24.09.18</v>
      </c>
      <c r="J2284" s="61"/>
      <c r="K2284" s="68" t="s">
        <v>25707</v>
      </c>
      <c r="L2284" s="55">
        <v>2045.245411611666</v>
      </c>
      <c r="M2284" s="55">
        <v>8180.9816464466639</v>
      </c>
      <c r="N2284" s="35"/>
    </row>
    <row r="2285" spans="9:14" ht="12.75" x14ac:dyDescent="0.2">
      <c r="I2285" s="62" t="str">
        <f t="shared" si="35"/>
        <v>24.09.18</v>
      </c>
      <c r="J2285" s="61"/>
      <c r="K2285" s="67" t="s">
        <v>25708</v>
      </c>
      <c r="L2285" s="18">
        <v>2044.425648531666</v>
      </c>
      <c r="M2285" s="18">
        <v>8177.7025941266638</v>
      </c>
      <c r="N2285" s="35"/>
    </row>
    <row r="2286" spans="9:14" ht="12.75" x14ac:dyDescent="0.2">
      <c r="I2286" s="62" t="str">
        <f t="shared" si="35"/>
        <v>24.09.18</v>
      </c>
      <c r="J2286" s="61"/>
      <c r="K2286" s="67" t="s">
        <v>25709</v>
      </c>
      <c r="L2286" s="18">
        <v>2050.1265683916654</v>
      </c>
      <c r="M2286" s="18">
        <v>8200.5062735666615</v>
      </c>
      <c r="N2286" s="35"/>
    </row>
    <row r="2287" spans="9:14" ht="12.75" x14ac:dyDescent="0.2">
      <c r="I2287" s="62" t="str">
        <f t="shared" si="35"/>
        <v>24.09.18</v>
      </c>
      <c r="J2287" s="61"/>
      <c r="K2287" s="67" t="s">
        <v>25710</v>
      </c>
      <c r="L2287" s="18">
        <v>2048.557289471667</v>
      </c>
      <c r="M2287" s="18">
        <v>8194.229157886668</v>
      </c>
      <c r="N2287" s="35"/>
    </row>
    <row r="2288" spans="9:14" ht="12.75" x14ac:dyDescent="0.2">
      <c r="I2288" s="62" t="str">
        <f t="shared" si="35"/>
        <v>24.09.18</v>
      </c>
      <c r="J2288" s="61"/>
      <c r="K2288" s="68" t="s">
        <v>25711</v>
      </c>
      <c r="L2288" s="55">
        <v>2032.3111063016672</v>
      </c>
      <c r="M2288" s="55">
        <v>8129.2444252066689</v>
      </c>
      <c r="N2288" s="35"/>
    </row>
    <row r="2289" spans="9:14" ht="12.75" x14ac:dyDescent="0.2">
      <c r="I2289" s="62" t="str">
        <f t="shared" si="35"/>
        <v>24.09.18</v>
      </c>
      <c r="J2289" s="61"/>
      <c r="K2289" s="67" t="s">
        <v>25712</v>
      </c>
      <c r="L2289" s="18">
        <v>2036.8310011916681</v>
      </c>
      <c r="M2289" s="18">
        <v>8147.3240047666723</v>
      </c>
      <c r="N2289" s="35"/>
    </row>
    <row r="2290" spans="9:14" ht="12.75" x14ac:dyDescent="0.2">
      <c r="I2290" s="62" t="str">
        <f t="shared" si="35"/>
        <v>24.09.18</v>
      </c>
      <c r="J2290" s="61"/>
      <c r="K2290" s="67" t="s">
        <v>25713</v>
      </c>
      <c r="L2290" s="18">
        <v>2040.5028963016662</v>
      </c>
      <c r="M2290" s="18">
        <v>8162.0115852066647</v>
      </c>
      <c r="N2290" s="35"/>
    </row>
    <row r="2291" spans="9:14" ht="12.75" x14ac:dyDescent="0.2">
      <c r="I2291" s="62" t="str">
        <f t="shared" si="35"/>
        <v>24.09.18</v>
      </c>
      <c r="J2291" s="61"/>
      <c r="K2291" s="67" t="s">
        <v>25714</v>
      </c>
      <c r="L2291" s="18">
        <v>2041.4877863916681</v>
      </c>
      <c r="M2291" s="18">
        <v>8165.9511455666725</v>
      </c>
      <c r="N2291" s="35"/>
    </row>
    <row r="2292" spans="9:14" ht="12.75" x14ac:dyDescent="0.2">
      <c r="I2292" s="62" t="str">
        <f t="shared" si="35"/>
        <v>24.09.18</v>
      </c>
      <c r="J2292" s="61"/>
      <c r="K2292" s="68" t="s">
        <v>25715</v>
      </c>
      <c r="L2292" s="55">
        <v>2029.826935681667</v>
      </c>
      <c r="M2292" s="55">
        <v>8119.307742726668</v>
      </c>
      <c r="N2292" s="35"/>
    </row>
    <row r="2293" spans="9:14" ht="12.75" x14ac:dyDescent="0.2">
      <c r="I2293" s="62" t="str">
        <f t="shared" si="35"/>
        <v>24.09.18</v>
      </c>
      <c r="J2293" s="61"/>
      <c r="K2293" s="67" t="s">
        <v>25716</v>
      </c>
      <c r="L2293" s="18">
        <v>2020.3872284716672</v>
      </c>
      <c r="M2293" s="18">
        <v>8081.5489138866687</v>
      </c>
      <c r="N2293" s="35"/>
    </row>
    <row r="2294" spans="9:14" ht="12.75" x14ac:dyDescent="0.2">
      <c r="I2294" s="62" t="str">
        <f t="shared" si="35"/>
        <v>24.09.18</v>
      </c>
      <c r="J2294" s="61"/>
      <c r="K2294" s="67" t="s">
        <v>25717</v>
      </c>
      <c r="L2294" s="18">
        <v>2002.088450181667</v>
      </c>
      <c r="M2294" s="18">
        <v>8008.3538007266679</v>
      </c>
      <c r="N2294" s="35"/>
    </row>
    <row r="2295" spans="9:14" ht="12.75" x14ac:dyDescent="0.2">
      <c r="I2295" s="62" t="str">
        <f t="shared" si="35"/>
        <v>24.09.18</v>
      </c>
      <c r="J2295" s="61"/>
      <c r="K2295" s="67" t="s">
        <v>25718</v>
      </c>
      <c r="L2295" s="18">
        <v>1995.986459891667</v>
      </c>
      <c r="M2295" s="18">
        <v>7983.9458395666679</v>
      </c>
      <c r="N2295" s="35"/>
    </row>
    <row r="2296" spans="9:14" ht="12.75" x14ac:dyDescent="0.2">
      <c r="I2296" s="62" t="str">
        <f t="shared" si="35"/>
        <v>24.09.18</v>
      </c>
      <c r="J2296" s="61"/>
      <c r="K2296" s="68" t="s">
        <v>25719</v>
      </c>
      <c r="L2296" s="55">
        <v>2012.270940021667</v>
      </c>
      <c r="M2296" s="55">
        <v>8049.083760086668</v>
      </c>
      <c r="N2296" s="35"/>
    </row>
    <row r="2297" spans="9:14" ht="12.75" x14ac:dyDescent="0.2">
      <c r="I2297" s="62" t="str">
        <f t="shared" si="35"/>
        <v>24.09.18</v>
      </c>
      <c r="J2297" s="61"/>
      <c r="K2297" s="67" t="s">
        <v>25720</v>
      </c>
      <c r="L2297" s="18">
        <v>2014.0618407216662</v>
      </c>
      <c r="M2297" s="18">
        <v>8056.2473628866646</v>
      </c>
      <c r="N2297" s="35"/>
    </row>
    <row r="2298" spans="9:14" ht="12.75" x14ac:dyDescent="0.2">
      <c r="I2298" s="62" t="str">
        <f t="shared" si="35"/>
        <v>24.09.18</v>
      </c>
      <c r="J2298" s="61"/>
      <c r="K2298" s="67" t="s">
        <v>25721</v>
      </c>
      <c r="L2298" s="18">
        <v>2016.9549500016662</v>
      </c>
      <c r="M2298" s="18">
        <v>8067.819800006665</v>
      </c>
      <c r="N2298" s="35"/>
    </row>
    <row r="2299" spans="9:14" ht="12.75" x14ac:dyDescent="0.2">
      <c r="I2299" s="62" t="str">
        <f t="shared" si="35"/>
        <v>24.09.18</v>
      </c>
      <c r="J2299" s="61"/>
      <c r="K2299" s="67" t="s">
        <v>25722</v>
      </c>
      <c r="L2299" s="18">
        <v>2025.3355650116662</v>
      </c>
      <c r="M2299" s="18">
        <v>8101.3422600466647</v>
      </c>
      <c r="N2299" s="35"/>
    </row>
    <row r="2300" spans="9:14" ht="12.75" x14ac:dyDescent="0.2">
      <c r="I2300" s="62" t="str">
        <f t="shared" si="35"/>
        <v>24.09.18</v>
      </c>
      <c r="J2300" s="61"/>
      <c r="K2300" s="68" t="s">
        <v>25723</v>
      </c>
      <c r="L2300" s="55">
        <v>2010.838739421665</v>
      </c>
      <c r="M2300" s="55">
        <v>8043.3549576866599</v>
      </c>
      <c r="N2300" s="35"/>
    </row>
    <row r="2301" spans="9:14" ht="12.75" x14ac:dyDescent="0.2">
      <c r="I2301" s="62" t="str">
        <f t="shared" si="35"/>
        <v>24.09.18</v>
      </c>
      <c r="J2301" s="61"/>
      <c r="K2301" s="67" t="s">
        <v>25724</v>
      </c>
      <c r="L2301" s="18">
        <v>2011.3888449016681</v>
      </c>
      <c r="M2301" s="18">
        <v>8045.5553796066724</v>
      </c>
      <c r="N2301" s="35"/>
    </row>
    <row r="2302" spans="9:14" ht="12.75" x14ac:dyDescent="0.2">
      <c r="I2302" s="62" t="str">
        <f t="shared" si="35"/>
        <v>24.09.18</v>
      </c>
      <c r="J2302" s="61"/>
      <c r="K2302" s="67" t="s">
        <v>25725</v>
      </c>
      <c r="L2302" s="18">
        <v>1997.5844096716662</v>
      </c>
      <c r="M2302" s="18">
        <v>7990.3376386866648</v>
      </c>
      <c r="N2302" s="35"/>
    </row>
    <row r="2303" spans="9:14" ht="12.75" x14ac:dyDescent="0.2">
      <c r="I2303" s="62" t="str">
        <f t="shared" si="35"/>
        <v>24.09.18</v>
      </c>
      <c r="J2303" s="61"/>
      <c r="K2303" s="67" t="s">
        <v>25726</v>
      </c>
      <c r="L2303" s="18">
        <v>2015.6697103516663</v>
      </c>
      <c r="M2303" s="18">
        <v>8062.678841406665</v>
      </c>
      <c r="N2303" s="35"/>
    </row>
    <row r="2304" spans="9:14" ht="12.75" x14ac:dyDescent="0.2">
      <c r="I2304" s="62" t="str">
        <f t="shared" si="35"/>
        <v>24.09.18</v>
      </c>
      <c r="J2304" s="61"/>
      <c r="K2304" s="68" t="s">
        <v>25727</v>
      </c>
      <c r="L2304" s="55">
        <v>2027.8531253916669</v>
      </c>
      <c r="M2304" s="55">
        <v>8111.4125015666677</v>
      </c>
      <c r="N2304" s="35"/>
    </row>
    <row r="2305" spans="9:14" ht="12.75" x14ac:dyDescent="0.2">
      <c r="I2305" s="62" t="str">
        <f t="shared" si="35"/>
        <v>24.09.18</v>
      </c>
      <c r="J2305" s="61"/>
      <c r="K2305" s="67" t="s">
        <v>25728</v>
      </c>
      <c r="L2305" s="18">
        <v>2033.131139461666</v>
      </c>
      <c r="M2305" s="18">
        <v>8132.5245578466638</v>
      </c>
      <c r="N2305" s="35"/>
    </row>
    <row r="2306" spans="9:14" ht="12.75" x14ac:dyDescent="0.2">
      <c r="I2306" s="62" t="str">
        <f t="shared" si="35"/>
        <v>24.09.18</v>
      </c>
      <c r="J2306" s="61"/>
      <c r="K2306" s="67" t="s">
        <v>25729</v>
      </c>
      <c r="L2306" s="18">
        <v>2026.1270252416671</v>
      </c>
      <c r="M2306" s="18">
        <v>8104.5081009666683</v>
      </c>
      <c r="N2306" s="35"/>
    </row>
    <row r="2307" spans="9:14" ht="12.75" x14ac:dyDescent="0.2">
      <c r="I2307" s="62" t="str">
        <f t="shared" si="35"/>
        <v>24.09.18</v>
      </c>
      <c r="J2307" s="61"/>
      <c r="K2307" s="67" t="s">
        <v>25730</v>
      </c>
      <c r="L2307" s="18">
        <v>2041.917339991666</v>
      </c>
      <c r="M2307" s="18">
        <v>8167.6693599666642</v>
      </c>
      <c r="N2307" s="35"/>
    </row>
    <row r="2308" spans="9:14" ht="12.75" x14ac:dyDescent="0.2">
      <c r="I2308" s="62" t="str">
        <f t="shared" si="35"/>
        <v>24.09.18</v>
      </c>
      <c r="J2308" s="61"/>
      <c r="K2308" s="68" t="s">
        <v>25731</v>
      </c>
      <c r="L2308" s="55">
        <v>2041.3037461416673</v>
      </c>
      <c r="M2308" s="55">
        <v>8165.214984566669</v>
      </c>
      <c r="N2308" s="35"/>
    </row>
    <row r="2309" spans="9:14" ht="12.75" x14ac:dyDescent="0.2">
      <c r="I2309" s="62" t="str">
        <f t="shared" si="35"/>
        <v>24.09.18</v>
      </c>
      <c r="J2309" s="61"/>
      <c r="K2309" s="67" t="s">
        <v>25732</v>
      </c>
      <c r="L2309" s="18">
        <v>2069.6803782716661</v>
      </c>
      <c r="M2309" s="18">
        <v>8278.7215130866643</v>
      </c>
      <c r="N2309" s="35"/>
    </row>
    <row r="2310" spans="9:14" ht="12.75" x14ac:dyDescent="0.2">
      <c r="I2310" s="62" t="str">
        <f t="shared" si="35"/>
        <v>24.09.18</v>
      </c>
      <c r="J2310" s="61"/>
      <c r="K2310" s="67" t="s">
        <v>25733</v>
      </c>
      <c r="L2310" s="18">
        <v>2089.4901988716661</v>
      </c>
      <c r="M2310" s="18">
        <v>8357.9607954866642</v>
      </c>
      <c r="N2310" s="35"/>
    </row>
    <row r="2311" spans="9:14" ht="12.75" x14ac:dyDescent="0.2">
      <c r="I2311" s="62" t="str">
        <f t="shared" si="35"/>
        <v>24.09.18</v>
      </c>
      <c r="J2311" s="61"/>
      <c r="K2311" s="67" t="s">
        <v>25734</v>
      </c>
      <c r="L2311" s="18">
        <v>2051.4979817516664</v>
      </c>
      <c r="M2311" s="18">
        <v>8205.9919270066657</v>
      </c>
      <c r="N2311" s="35"/>
    </row>
    <row r="2312" spans="9:14" ht="12.75" x14ac:dyDescent="0.2">
      <c r="I2312" s="62" t="str">
        <f t="shared" si="35"/>
        <v>24.09.18</v>
      </c>
      <c r="J2312" s="61"/>
      <c r="K2312" s="68" t="s">
        <v>25735</v>
      </c>
      <c r="L2312" s="55">
        <v>2023.601400771666</v>
      </c>
      <c r="M2312" s="55">
        <v>8094.4056030866641</v>
      </c>
      <c r="N2312" s="35"/>
    </row>
    <row r="2313" spans="9:14" ht="12.75" x14ac:dyDescent="0.2">
      <c r="I2313" s="62" t="str">
        <f t="shared" si="35"/>
        <v>24.09.18</v>
      </c>
      <c r="J2313" s="61"/>
      <c r="K2313" s="67" t="s">
        <v>25736</v>
      </c>
      <c r="L2313" s="18">
        <v>1990.3181012816651</v>
      </c>
      <c r="M2313" s="18">
        <v>7961.2724051266605</v>
      </c>
      <c r="N2313" s="35"/>
    </row>
    <row r="2314" spans="9:14" ht="12.75" x14ac:dyDescent="0.2">
      <c r="I2314" s="62" t="str">
        <f t="shared" si="35"/>
        <v>24.09.18</v>
      </c>
      <c r="J2314" s="61"/>
      <c r="K2314" s="67" t="s">
        <v>25737</v>
      </c>
      <c r="L2314" s="18">
        <v>1963.7383934716661</v>
      </c>
      <c r="M2314" s="18">
        <v>7854.9535738866643</v>
      </c>
      <c r="N2314" s="35"/>
    </row>
    <row r="2315" spans="9:14" ht="12.75" x14ac:dyDescent="0.2">
      <c r="I2315" s="62" t="str">
        <f t="shared" si="35"/>
        <v>24.09.18</v>
      </c>
      <c r="J2315" s="61"/>
      <c r="K2315" s="67" t="s">
        <v>25738</v>
      </c>
      <c r="L2315" s="18">
        <v>1907.3836051616652</v>
      </c>
      <c r="M2315" s="18">
        <v>7629.5344206466607</v>
      </c>
      <c r="N2315" s="35"/>
    </row>
    <row r="2316" spans="9:14" ht="12.75" x14ac:dyDescent="0.2">
      <c r="I2316" s="62" t="str">
        <f t="shared" si="35"/>
        <v>24.09.18</v>
      </c>
      <c r="J2316" s="61"/>
      <c r="K2316" s="68" t="s">
        <v>25739</v>
      </c>
      <c r="L2316" s="55">
        <v>1881.7974887716671</v>
      </c>
      <c r="M2316" s="55">
        <v>7527.1899550866683</v>
      </c>
      <c r="N2316" s="35"/>
    </row>
    <row r="2317" spans="9:14" ht="12.75" x14ac:dyDescent="0.2">
      <c r="I2317" s="62" t="str">
        <f t="shared" si="35"/>
        <v>24.09.18</v>
      </c>
      <c r="J2317" s="61"/>
      <c r="K2317" s="67" t="s">
        <v>25740</v>
      </c>
      <c r="L2317" s="18">
        <v>1821.631813001665</v>
      </c>
      <c r="M2317" s="18">
        <v>7286.5272520066601</v>
      </c>
      <c r="N2317" s="35"/>
    </row>
    <row r="2318" spans="9:14" ht="12.75" x14ac:dyDescent="0.2">
      <c r="I2318" s="62" t="str">
        <f t="shared" si="35"/>
        <v>24.09.18</v>
      </c>
      <c r="J2318" s="61"/>
      <c r="K2318" s="67" t="s">
        <v>25741</v>
      </c>
      <c r="L2318" s="18">
        <v>1780.8019570916661</v>
      </c>
      <c r="M2318" s="18">
        <v>7123.2078283666642</v>
      </c>
      <c r="N2318" s="35"/>
    </row>
    <row r="2319" spans="9:14" ht="12.75" x14ac:dyDescent="0.2">
      <c r="I2319" s="62" t="str">
        <f t="shared" si="35"/>
        <v>24.09.18</v>
      </c>
      <c r="J2319" s="61"/>
      <c r="K2319" s="67" t="s">
        <v>25742</v>
      </c>
      <c r="L2319" s="18">
        <v>1762.477940901668</v>
      </c>
      <c r="M2319" s="18">
        <v>7049.9117636066721</v>
      </c>
      <c r="N2319" s="35"/>
    </row>
    <row r="2320" spans="9:14" ht="12.75" x14ac:dyDescent="0.2">
      <c r="I2320" s="62" t="str">
        <f t="shared" si="35"/>
        <v>24.09.18</v>
      </c>
      <c r="J2320" s="61"/>
      <c r="K2320" s="68" t="s">
        <v>25743</v>
      </c>
      <c r="L2320" s="55">
        <v>1721.225655671665</v>
      </c>
      <c r="M2320" s="55">
        <v>6884.9026226866599</v>
      </c>
      <c r="N2320" s="35"/>
    </row>
    <row r="2321" spans="9:14" ht="12.75" x14ac:dyDescent="0.2">
      <c r="I2321" s="62" t="str">
        <f t="shared" si="35"/>
        <v>24.09.18</v>
      </c>
      <c r="J2321" s="61"/>
      <c r="K2321" s="67" t="s">
        <v>25744</v>
      </c>
      <c r="L2321" s="18">
        <v>1731.7511831416662</v>
      </c>
      <c r="M2321" s="18">
        <v>6927.0047325666646</v>
      </c>
      <c r="N2321" s="35"/>
    </row>
    <row r="2322" spans="9:14" ht="12.75" x14ac:dyDescent="0.2">
      <c r="I2322" s="62" t="str">
        <f t="shared" si="35"/>
        <v>24.09.18</v>
      </c>
      <c r="J2322" s="61"/>
      <c r="K2322" s="67" t="s">
        <v>25745</v>
      </c>
      <c r="L2322" s="18">
        <v>1699.991785601665</v>
      </c>
      <c r="M2322" s="18">
        <v>6799.9671424066601</v>
      </c>
      <c r="N2322" s="35"/>
    </row>
    <row r="2323" spans="9:14" ht="12.75" x14ac:dyDescent="0.2">
      <c r="I2323" s="62" t="str">
        <f t="shared" si="35"/>
        <v>24.09.18</v>
      </c>
      <c r="J2323" s="61"/>
      <c r="K2323" s="67" t="s">
        <v>25746</v>
      </c>
      <c r="L2323" s="18">
        <v>1663.7631296216662</v>
      </c>
      <c r="M2323" s="18">
        <v>6655.0525184866647</v>
      </c>
      <c r="N2323" s="35"/>
    </row>
    <row r="2324" spans="9:14" ht="12.75" x14ac:dyDescent="0.2">
      <c r="I2324" s="62" t="str">
        <f t="shared" si="35"/>
        <v>24.09.18</v>
      </c>
      <c r="J2324" s="61"/>
      <c r="K2324" s="68" t="s">
        <v>25747</v>
      </c>
      <c r="L2324" s="55">
        <v>1621.3777433816649</v>
      </c>
      <c r="M2324" s="55">
        <v>6485.5109735266597</v>
      </c>
      <c r="N2324" s="35"/>
    </row>
    <row r="2325" spans="9:14" ht="12.75" x14ac:dyDescent="0.2">
      <c r="I2325" s="62" t="str">
        <f t="shared" si="35"/>
        <v>24.09.18</v>
      </c>
      <c r="J2325" s="61"/>
      <c r="K2325" s="67" t="s">
        <v>25748</v>
      </c>
      <c r="L2325" s="18">
        <v>1583.684413871664</v>
      </c>
      <c r="M2325" s="18">
        <v>6334.737655486656</v>
      </c>
      <c r="N2325" s="35"/>
    </row>
    <row r="2326" spans="9:14" ht="12.75" x14ac:dyDescent="0.2">
      <c r="I2326" s="62" t="str">
        <f t="shared" si="35"/>
        <v>24.09.18</v>
      </c>
      <c r="J2326" s="61"/>
      <c r="K2326" s="67" t="s">
        <v>25749</v>
      </c>
      <c r="L2326" s="18">
        <v>1550.6820074116649</v>
      </c>
      <c r="M2326" s="18">
        <v>6202.7280296466597</v>
      </c>
      <c r="N2326" s="35"/>
    </row>
    <row r="2327" spans="9:14" ht="12.75" x14ac:dyDescent="0.2">
      <c r="I2327" s="62" t="str">
        <f t="shared" si="35"/>
        <v>24.09.18</v>
      </c>
      <c r="J2327" s="61"/>
      <c r="K2327" s="67" t="s">
        <v>25750</v>
      </c>
      <c r="L2327" s="18">
        <v>1529.4859656316651</v>
      </c>
      <c r="M2327" s="18">
        <v>6117.9438625266603</v>
      </c>
      <c r="N2327" s="35"/>
    </row>
    <row r="2328" spans="9:14" ht="12.75" x14ac:dyDescent="0.2">
      <c r="I2328" s="62" t="str">
        <f t="shared" si="35"/>
        <v>24.09.18</v>
      </c>
      <c r="J2328" s="61"/>
      <c r="K2328" s="68" t="s">
        <v>25751</v>
      </c>
      <c r="L2328" s="55">
        <v>1512.818571451666</v>
      </c>
      <c r="M2328" s="55">
        <v>6051.274285806664</v>
      </c>
      <c r="N2328" s="35"/>
    </row>
    <row r="2329" spans="9:14" ht="12.75" x14ac:dyDescent="0.2">
      <c r="I2329" s="62" t="str">
        <f t="shared" si="35"/>
        <v>25.09.18</v>
      </c>
      <c r="J2329" s="61"/>
      <c r="K2329" s="67" t="s">
        <v>25752</v>
      </c>
      <c r="L2329" s="18">
        <v>1515.6134725116651</v>
      </c>
      <c r="M2329" s="18">
        <v>6062.4538900466605</v>
      </c>
      <c r="N2329" s="35"/>
    </row>
    <row r="2330" spans="9:14" ht="12.75" x14ac:dyDescent="0.2">
      <c r="I2330" s="62" t="str">
        <f t="shared" ref="I2330:I2393" si="36">IF(K2330="","",LEFT(K2330,8))</f>
        <v>25.09.18</v>
      </c>
      <c r="J2330" s="61"/>
      <c r="K2330" s="67" t="s">
        <v>25753</v>
      </c>
      <c r="L2330" s="18">
        <v>1497.6017314416672</v>
      </c>
      <c r="M2330" s="18">
        <v>5990.4069257666688</v>
      </c>
      <c r="N2330" s="35"/>
    </row>
    <row r="2331" spans="9:14" ht="12.75" x14ac:dyDescent="0.2">
      <c r="I2331" s="62" t="str">
        <f t="shared" si="36"/>
        <v>25.09.18</v>
      </c>
      <c r="J2331" s="61"/>
      <c r="K2331" s="67" t="s">
        <v>25754</v>
      </c>
      <c r="L2331" s="18">
        <v>1474.6888262916661</v>
      </c>
      <c r="M2331" s="18">
        <v>5898.7553051666646</v>
      </c>
      <c r="N2331" s="35"/>
    </row>
    <row r="2332" spans="9:14" ht="12.75" x14ac:dyDescent="0.2">
      <c r="I2332" s="62" t="str">
        <f t="shared" si="36"/>
        <v>25.09.18</v>
      </c>
      <c r="J2332" s="61"/>
      <c r="K2332" s="68" t="s">
        <v>25755</v>
      </c>
      <c r="L2332" s="55">
        <v>1451.6497871016652</v>
      </c>
      <c r="M2332" s="55">
        <v>5806.5991484066608</v>
      </c>
      <c r="N2332" s="35"/>
    </row>
    <row r="2333" spans="9:14" ht="12.75" x14ac:dyDescent="0.2">
      <c r="I2333" s="62" t="str">
        <f t="shared" si="36"/>
        <v>25.09.18</v>
      </c>
      <c r="J2333" s="61"/>
      <c r="K2333" s="67" t="s">
        <v>25756</v>
      </c>
      <c r="L2333" s="18">
        <v>1445.2224074816652</v>
      </c>
      <c r="M2333" s="18">
        <v>5780.8896299266607</v>
      </c>
      <c r="N2333" s="35"/>
    </row>
    <row r="2334" spans="9:14" ht="12.75" x14ac:dyDescent="0.2">
      <c r="I2334" s="62" t="str">
        <f t="shared" si="36"/>
        <v>25.09.18</v>
      </c>
      <c r="J2334" s="61"/>
      <c r="K2334" s="67" t="s">
        <v>25757</v>
      </c>
      <c r="L2334" s="18">
        <v>1424.8836504216652</v>
      </c>
      <c r="M2334" s="18">
        <v>5699.5346016866606</v>
      </c>
      <c r="N2334" s="35"/>
    </row>
    <row r="2335" spans="9:14" ht="12.75" x14ac:dyDescent="0.2">
      <c r="I2335" s="62" t="str">
        <f t="shared" si="36"/>
        <v>25.09.18</v>
      </c>
      <c r="J2335" s="61"/>
      <c r="K2335" s="67" t="s">
        <v>25758</v>
      </c>
      <c r="L2335" s="18">
        <v>1406.617897311666</v>
      </c>
      <c r="M2335" s="18">
        <v>5626.4715892466638</v>
      </c>
      <c r="N2335" s="35"/>
    </row>
    <row r="2336" spans="9:14" ht="12.75" x14ac:dyDescent="0.2">
      <c r="I2336" s="62" t="str">
        <f t="shared" si="36"/>
        <v>25.09.18</v>
      </c>
      <c r="J2336" s="61"/>
      <c r="K2336" s="68" t="s">
        <v>25759</v>
      </c>
      <c r="L2336" s="55">
        <v>1397.8128584916662</v>
      </c>
      <c r="M2336" s="55">
        <v>5591.251433966665</v>
      </c>
      <c r="N2336" s="35"/>
    </row>
    <row r="2337" spans="9:14" ht="12.75" x14ac:dyDescent="0.2">
      <c r="I2337" s="62" t="str">
        <f t="shared" si="36"/>
        <v>25.09.18</v>
      </c>
      <c r="J2337" s="61"/>
      <c r="K2337" s="67" t="s">
        <v>25760</v>
      </c>
      <c r="L2337" s="18">
        <v>1410.2656006016662</v>
      </c>
      <c r="M2337" s="18">
        <v>5641.0624024066647</v>
      </c>
      <c r="N2337" s="35"/>
    </row>
    <row r="2338" spans="9:14" ht="12.75" x14ac:dyDescent="0.2">
      <c r="I2338" s="62" t="str">
        <f t="shared" si="36"/>
        <v>25.09.18</v>
      </c>
      <c r="J2338" s="61"/>
      <c r="K2338" s="67" t="s">
        <v>25761</v>
      </c>
      <c r="L2338" s="18">
        <v>1400.0844845816659</v>
      </c>
      <c r="M2338" s="18">
        <v>5600.3379383266638</v>
      </c>
      <c r="N2338" s="35"/>
    </row>
    <row r="2339" spans="9:14" ht="12.75" x14ac:dyDescent="0.2">
      <c r="I2339" s="62" t="str">
        <f t="shared" si="36"/>
        <v>25.09.18</v>
      </c>
      <c r="J2339" s="61"/>
      <c r="K2339" s="67" t="s">
        <v>25762</v>
      </c>
      <c r="L2339" s="18">
        <v>1385.2371867816651</v>
      </c>
      <c r="M2339" s="18">
        <v>5540.9487471266602</v>
      </c>
      <c r="N2339" s="35"/>
    </row>
    <row r="2340" spans="9:14" ht="12.75" x14ac:dyDescent="0.2">
      <c r="I2340" s="62" t="str">
        <f t="shared" si="36"/>
        <v>25.09.18</v>
      </c>
      <c r="J2340" s="61"/>
      <c r="K2340" s="68" t="s">
        <v>25763</v>
      </c>
      <c r="L2340" s="55">
        <v>1372.3809268316641</v>
      </c>
      <c r="M2340" s="55">
        <v>5489.5237073266562</v>
      </c>
      <c r="N2340" s="35"/>
    </row>
    <row r="2341" spans="9:14" ht="12.75" x14ac:dyDescent="0.2">
      <c r="I2341" s="62" t="str">
        <f t="shared" si="36"/>
        <v>25.09.18</v>
      </c>
      <c r="J2341" s="61"/>
      <c r="K2341" s="67" t="s">
        <v>25764</v>
      </c>
      <c r="L2341" s="18">
        <v>1375.7306488416671</v>
      </c>
      <c r="M2341" s="18">
        <v>5502.9225953666682</v>
      </c>
      <c r="N2341" s="35"/>
    </row>
    <row r="2342" spans="9:14" ht="12.75" x14ac:dyDescent="0.2">
      <c r="I2342" s="62" t="str">
        <f t="shared" si="36"/>
        <v>25.09.18</v>
      </c>
      <c r="J2342" s="61"/>
      <c r="K2342" s="67" t="s">
        <v>25765</v>
      </c>
      <c r="L2342" s="18">
        <v>1369.625712001666</v>
      </c>
      <c r="M2342" s="18">
        <v>5478.502848006664</v>
      </c>
      <c r="N2342" s="35"/>
    </row>
    <row r="2343" spans="9:14" ht="12.75" x14ac:dyDescent="0.2">
      <c r="I2343" s="62" t="str">
        <f t="shared" si="36"/>
        <v>25.09.18</v>
      </c>
      <c r="J2343" s="61"/>
      <c r="K2343" s="67" t="s">
        <v>25766</v>
      </c>
      <c r="L2343" s="18">
        <v>1370.9926009216661</v>
      </c>
      <c r="M2343" s="18">
        <v>5483.9704036866642</v>
      </c>
      <c r="N2343" s="35"/>
    </row>
    <row r="2344" spans="9:14" ht="12.75" x14ac:dyDescent="0.2">
      <c r="I2344" s="62" t="str">
        <f t="shared" si="36"/>
        <v>25.09.18</v>
      </c>
      <c r="J2344" s="61"/>
      <c r="K2344" s="68" t="s">
        <v>25767</v>
      </c>
      <c r="L2344" s="55">
        <v>1353.7351934416661</v>
      </c>
      <c r="M2344" s="55">
        <v>5414.9407737666643</v>
      </c>
      <c r="N2344" s="35"/>
    </row>
    <row r="2345" spans="9:14" ht="12.75" x14ac:dyDescent="0.2">
      <c r="I2345" s="62" t="str">
        <f t="shared" si="36"/>
        <v>25.09.18</v>
      </c>
      <c r="J2345" s="61"/>
      <c r="K2345" s="67" t="s">
        <v>25768</v>
      </c>
      <c r="L2345" s="18">
        <v>1378.9714257816652</v>
      </c>
      <c r="M2345" s="18">
        <v>5515.8857031266607</v>
      </c>
      <c r="N2345" s="35"/>
    </row>
    <row r="2346" spans="9:14" ht="12.75" x14ac:dyDescent="0.2">
      <c r="I2346" s="62" t="str">
        <f t="shared" si="36"/>
        <v>25.09.18</v>
      </c>
      <c r="J2346" s="61"/>
      <c r="K2346" s="67" t="s">
        <v>25769</v>
      </c>
      <c r="L2346" s="18">
        <v>1380.6559330516659</v>
      </c>
      <c r="M2346" s="18">
        <v>5522.6237322066636</v>
      </c>
      <c r="N2346" s="35"/>
    </row>
    <row r="2347" spans="9:14" ht="12.75" x14ac:dyDescent="0.2">
      <c r="I2347" s="62" t="str">
        <f t="shared" si="36"/>
        <v>25.09.18</v>
      </c>
      <c r="J2347" s="61"/>
      <c r="K2347" s="67" t="s">
        <v>25770</v>
      </c>
      <c r="L2347" s="18">
        <v>1390.1420492316661</v>
      </c>
      <c r="M2347" s="18">
        <v>5560.5681969266643</v>
      </c>
      <c r="N2347" s="35"/>
    </row>
    <row r="2348" spans="9:14" ht="12.75" x14ac:dyDescent="0.2">
      <c r="I2348" s="62" t="str">
        <f t="shared" si="36"/>
        <v>25.09.18</v>
      </c>
      <c r="J2348" s="61"/>
      <c r="K2348" s="68" t="s">
        <v>25771</v>
      </c>
      <c r="L2348" s="55">
        <v>1415.6173080916651</v>
      </c>
      <c r="M2348" s="55">
        <v>5662.4692323666604</v>
      </c>
      <c r="N2348" s="35"/>
    </row>
    <row r="2349" spans="9:14" ht="12.75" x14ac:dyDescent="0.2">
      <c r="I2349" s="62" t="str">
        <f t="shared" si="36"/>
        <v>25.09.18</v>
      </c>
      <c r="J2349" s="61"/>
      <c r="K2349" s="67" t="s">
        <v>25772</v>
      </c>
      <c r="L2349" s="18">
        <v>1479.696441301666</v>
      </c>
      <c r="M2349" s="18">
        <v>5918.7857652066641</v>
      </c>
      <c r="N2349" s="35"/>
    </row>
    <row r="2350" spans="9:14" ht="12.75" x14ac:dyDescent="0.2">
      <c r="I2350" s="62" t="str">
        <f t="shared" si="36"/>
        <v>25.09.18</v>
      </c>
      <c r="J2350" s="61"/>
      <c r="K2350" s="67" t="s">
        <v>25773</v>
      </c>
      <c r="L2350" s="18">
        <v>1519.7861061716651</v>
      </c>
      <c r="M2350" s="18">
        <v>6079.1444246866604</v>
      </c>
      <c r="N2350" s="35"/>
    </row>
    <row r="2351" spans="9:14" ht="12.75" x14ac:dyDescent="0.2">
      <c r="I2351" s="62" t="str">
        <f t="shared" si="36"/>
        <v>25.09.18</v>
      </c>
      <c r="J2351" s="61"/>
      <c r="K2351" s="67" t="s">
        <v>25774</v>
      </c>
      <c r="L2351" s="18">
        <v>1570.2584092416641</v>
      </c>
      <c r="M2351" s="18">
        <v>6281.0336369666566</v>
      </c>
      <c r="N2351" s="35"/>
    </row>
    <row r="2352" spans="9:14" ht="12.75" x14ac:dyDescent="0.2">
      <c r="I2352" s="62" t="str">
        <f t="shared" si="36"/>
        <v>25.09.18</v>
      </c>
      <c r="J2352" s="61"/>
      <c r="K2352" s="68" t="s">
        <v>25775</v>
      </c>
      <c r="L2352" s="55">
        <v>1633.9223093016662</v>
      </c>
      <c r="M2352" s="55">
        <v>6535.689237206665</v>
      </c>
      <c r="N2352" s="35"/>
    </row>
    <row r="2353" spans="9:14" ht="12.75" x14ac:dyDescent="0.2">
      <c r="I2353" s="62" t="str">
        <f t="shared" si="36"/>
        <v>25.09.18</v>
      </c>
      <c r="J2353" s="61"/>
      <c r="K2353" s="67" t="s">
        <v>25776</v>
      </c>
      <c r="L2353" s="18">
        <v>1743.379344011666</v>
      </c>
      <c r="M2353" s="18">
        <v>6973.5173760466641</v>
      </c>
      <c r="N2353" s="35"/>
    </row>
    <row r="2354" spans="9:14" ht="12.75" x14ac:dyDescent="0.2">
      <c r="I2354" s="62" t="str">
        <f t="shared" si="36"/>
        <v>25.09.18</v>
      </c>
      <c r="J2354" s="61"/>
      <c r="K2354" s="67" t="s">
        <v>25777</v>
      </c>
      <c r="L2354" s="18">
        <v>1828.6701288716652</v>
      </c>
      <c r="M2354" s="18">
        <v>7314.6805154866606</v>
      </c>
      <c r="N2354" s="35"/>
    </row>
    <row r="2355" spans="9:14" ht="12.75" x14ac:dyDescent="0.2">
      <c r="I2355" s="62" t="str">
        <f t="shared" si="36"/>
        <v>25.09.18</v>
      </c>
      <c r="J2355" s="61"/>
      <c r="K2355" s="67" t="s">
        <v>25778</v>
      </c>
      <c r="L2355" s="18">
        <v>1881.2102024316659</v>
      </c>
      <c r="M2355" s="18">
        <v>7524.8408097266638</v>
      </c>
      <c r="N2355" s="35"/>
    </row>
    <row r="2356" spans="9:14" ht="12.75" x14ac:dyDescent="0.2">
      <c r="I2356" s="62" t="str">
        <f t="shared" si="36"/>
        <v>25.09.18</v>
      </c>
      <c r="J2356" s="61"/>
      <c r="K2356" s="68" t="s">
        <v>25779</v>
      </c>
      <c r="L2356" s="55">
        <v>1907.1107381916672</v>
      </c>
      <c r="M2356" s="55">
        <v>7628.4429527666689</v>
      </c>
      <c r="N2356" s="35"/>
    </row>
    <row r="2357" spans="9:14" ht="12.75" x14ac:dyDescent="0.2">
      <c r="I2357" s="62" t="str">
        <f t="shared" si="36"/>
        <v>25.09.18</v>
      </c>
      <c r="J2357" s="61"/>
      <c r="K2357" s="67" t="s">
        <v>25780</v>
      </c>
      <c r="L2357" s="18">
        <v>2009.2006653716662</v>
      </c>
      <c r="M2357" s="18">
        <v>8036.8026614866649</v>
      </c>
      <c r="N2357" s="35"/>
    </row>
    <row r="2358" spans="9:14" ht="12.75" x14ac:dyDescent="0.2">
      <c r="I2358" s="62" t="str">
        <f t="shared" si="36"/>
        <v>25.09.18</v>
      </c>
      <c r="J2358" s="61"/>
      <c r="K2358" s="67" t="s">
        <v>25781</v>
      </c>
      <c r="L2358" s="18">
        <v>2029.812184551665</v>
      </c>
      <c r="M2358" s="18">
        <v>8119.2487382066602</v>
      </c>
      <c r="N2358" s="35"/>
    </row>
    <row r="2359" spans="9:14" ht="12.75" x14ac:dyDescent="0.2">
      <c r="I2359" s="62" t="str">
        <f t="shared" si="36"/>
        <v>25.09.18</v>
      </c>
      <c r="J2359" s="61"/>
      <c r="K2359" s="67" t="s">
        <v>25782</v>
      </c>
      <c r="L2359" s="18">
        <v>2045.1378236516662</v>
      </c>
      <c r="M2359" s="18">
        <v>8180.5512946066647</v>
      </c>
      <c r="N2359" s="35"/>
    </row>
    <row r="2360" spans="9:14" ht="12.75" x14ac:dyDescent="0.2">
      <c r="I2360" s="62" t="str">
        <f t="shared" si="36"/>
        <v>25.09.18</v>
      </c>
      <c r="J2360" s="61"/>
      <c r="K2360" s="68" t="s">
        <v>25783</v>
      </c>
      <c r="L2360" s="55">
        <v>2058.6679586216669</v>
      </c>
      <c r="M2360" s="55">
        <v>8234.6718344866676</v>
      </c>
      <c r="N2360" s="35"/>
    </row>
    <row r="2361" spans="9:14" ht="12.75" x14ac:dyDescent="0.2">
      <c r="I2361" s="62" t="str">
        <f t="shared" si="36"/>
        <v>25.09.18</v>
      </c>
      <c r="J2361" s="61"/>
      <c r="K2361" s="67" t="s">
        <v>25784</v>
      </c>
      <c r="L2361" s="18">
        <v>2064.373349051667</v>
      </c>
      <c r="M2361" s="18">
        <v>8257.493396206668</v>
      </c>
      <c r="N2361" s="35"/>
    </row>
    <row r="2362" spans="9:14" ht="12.75" x14ac:dyDescent="0.2">
      <c r="I2362" s="62" t="str">
        <f t="shared" si="36"/>
        <v>25.09.18</v>
      </c>
      <c r="J2362" s="61"/>
      <c r="K2362" s="67" t="s">
        <v>25785</v>
      </c>
      <c r="L2362" s="18">
        <v>2071.438727051665</v>
      </c>
      <c r="M2362" s="18">
        <v>8285.7549082066598</v>
      </c>
      <c r="N2362" s="35"/>
    </row>
    <row r="2363" spans="9:14" ht="12.75" x14ac:dyDescent="0.2">
      <c r="I2363" s="62" t="str">
        <f t="shared" si="36"/>
        <v>25.09.18</v>
      </c>
      <c r="J2363" s="61"/>
      <c r="K2363" s="67" t="s">
        <v>25786</v>
      </c>
      <c r="L2363" s="18">
        <v>2073.7449438716681</v>
      </c>
      <c r="M2363" s="18">
        <v>8294.9797754866722</v>
      </c>
      <c r="N2363" s="35"/>
    </row>
    <row r="2364" spans="9:14" ht="12.75" x14ac:dyDescent="0.2">
      <c r="I2364" s="62" t="str">
        <f t="shared" si="36"/>
        <v>25.09.18</v>
      </c>
      <c r="J2364" s="61"/>
      <c r="K2364" s="68" t="s">
        <v>25787</v>
      </c>
      <c r="L2364" s="55">
        <v>2070.8377540216661</v>
      </c>
      <c r="M2364" s="55">
        <v>8283.3510160866645</v>
      </c>
      <c r="N2364" s="35"/>
    </row>
    <row r="2365" spans="9:14" ht="12.75" x14ac:dyDescent="0.2">
      <c r="I2365" s="62" t="str">
        <f t="shared" si="36"/>
        <v>25.09.18</v>
      </c>
      <c r="J2365" s="61"/>
      <c r="K2365" s="67" t="s">
        <v>25788</v>
      </c>
      <c r="L2365" s="18">
        <v>2039.803587831665</v>
      </c>
      <c r="M2365" s="18">
        <v>8159.2143513266601</v>
      </c>
      <c r="N2365" s="35"/>
    </row>
    <row r="2366" spans="9:14" ht="12.75" x14ac:dyDescent="0.2">
      <c r="I2366" s="62" t="str">
        <f t="shared" si="36"/>
        <v>25.09.18</v>
      </c>
      <c r="J2366" s="61"/>
      <c r="K2366" s="67" t="s">
        <v>25789</v>
      </c>
      <c r="L2366" s="18">
        <v>2049.8983110816671</v>
      </c>
      <c r="M2366" s="18">
        <v>8199.5932443266684</v>
      </c>
      <c r="N2366" s="35"/>
    </row>
    <row r="2367" spans="9:14" ht="12.75" x14ac:dyDescent="0.2">
      <c r="I2367" s="62" t="str">
        <f t="shared" si="36"/>
        <v>25.09.18</v>
      </c>
      <c r="J2367" s="61"/>
      <c r="K2367" s="67" t="s">
        <v>25790</v>
      </c>
      <c r="L2367" s="18">
        <v>2069.975147241666</v>
      </c>
      <c r="M2367" s="18">
        <v>8279.9005889666641</v>
      </c>
      <c r="N2367" s="35"/>
    </row>
    <row r="2368" spans="9:14" ht="12.75" x14ac:dyDescent="0.2">
      <c r="I2368" s="62" t="str">
        <f t="shared" si="36"/>
        <v>25.09.18</v>
      </c>
      <c r="J2368" s="61"/>
      <c r="K2368" s="68" t="s">
        <v>25791</v>
      </c>
      <c r="L2368" s="55">
        <v>2071.5905131616664</v>
      </c>
      <c r="M2368" s="55">
        <v>8286.3620526466657</v>
      </c>
      <c r="N2368" s="35"/>
    </row>
    <row r="2369" spans="9:14" ht="12.75" x14ac:dyDescent="0.2">
      <c r="I2369" s="62" t="str">
        <f t="shared" si="36"/>
        <v>25.09.18</v>
      </c>
      <c r="J2369" s="61"/>
      <c r="K2369" s="67" t="s">
        <v>25792</v>
      </c>
      <c r="L2369" s="18">
        <v>2056.0487476516655</v>
      </c>
      <c r="M2369" s="18">
        <v>8224.194990606662</v>
      </c>
      <c r="N2369" s="35"/>
    </row>
    <row r="2370" spans="9:14" ht="12.75" x14ac:dyDescent="0.2">
      <c r="I2370" s="62" t="str">
        <f t="shared" si="36"/>
        <v>25.09.18</v>
      </c>
      <c r="J2370" s="61"/>
      <c r="K2370" s="67" t="s">
        <v>25793</v>
      </c>
      <c r="L2370" s="18">
        <v>2052.8167363516663</v>
      </c>
      <c r="M2370" s="18">
        <v>8211.2669454066654</v>
      </c>
      <c r="N2370" s="35"/>
    </row>
    <row r="2371" spans="9:14" ht="12.75" x14ac:dyDescent="0.2">
      <c r="I2371" s="62" t="str">
        <f t="shared" si="36"/>
        <v>25.09.18</v>
      </c>
      <c r="J2371" s="61"/>
      <c r="K2371" s="67" t="s">
        <v>25794</v>
      </c>
      <c r="L2371" s="18">
        <v>2061.715886821667</v>
      </c>
      <c r="M2371" s="18">
        <v>8246.8635472866681</v>
      </c>
      <c r="N2371" s="35"/>
    </row>
    <row r="2372" spans="9:14" ht="12.75" x14ac:dyDescent="0.2">
      <c r="I2372" s="62" t="str">
        <f t="shared" si="36"/>
        <v>25.09.18</v>
      </c>
      <c r="J2372" s="61"/>
      <c r="K2372" s="68" t="s">
        <v>25795</v>
      </c>
      <c r="L2372" s="55">
        <v>2073.391851621665</v>
      </c>
      <c r="M2372" s="55">
        <v>8293.5674064866598</v>
      </c>
      <c r="N2372" s="35"/>
    </row>
    <row r="2373" spans="9:14" ht="12.75" x14ac:dyDescent="0.2">
      <c r="I2373" s="62" t="str">
        <f t="shared" si="36"/>
        <v>25.09.18</v>
      </c>
      <c r="J2373" s="61"/>
      <c r="K2373" s="67" t="s">
        <v>25796</v>
      </c>
      <c r="L2373" s="18">
        <v>2082.7987391816673</v>
      </c>
      <c r="M2373" s="18">
        <v>8331.1949567266693</v>
      </c>
      <c r="N2373" s="35"/>
    </row>
    <row r="2374" spans="9:14" ht="12.75" x14ac:dyDescent="0.2">
      <c r="I2374" s="62" t="str">
        <f t="shared" si="36"/>
        <v>25.09.18</v>
      </c>
      <c r="J2374" s="61"/>
      <c r="K2374" s="67" t="s">
        <v>25797</v>
      </c>
      <c r="L2374" s="18">
        <v>2081.9803268416663</v>
      </c>
      <c r="M2374" s="18">
        <v>8327.9213073666651</v>
      </c>
      <c r="N2374" s="35"/>
    </row>
    <row r="2375" spans="9:14" ht="12.75" x14ac:dyDescent="0.2">
      <c r="I2375" s="62" t="str">
        <f t="shared" si="36"/>
        <v>25.09.18</v>
      </c>
      <c r="J2375" s="61"/>
      <c r="K2375" s="67" t="s">
        <v>25798</v>
      </c>
      <c r="L2375" s="18">
        <v>2081.7732486816662</v>
      </c>
      <c r="M2375" s="18">
        <v>8327.092994726665</v>
      </c>
      <c r="N2375" s="35"/>
    </row>
    <row r="2376" spans="9:14" ht="12.75" x14ac:dyDescent="0.2">
      <c r="I2376" s="62" t="str">
        <f t="shared" si="36"/>
        <v>25.09.18</v>
      </c>
      <c r="J2376" s="61"/>
      <c r="K2376" s="68" t="s">
        <v>25799</v>
      </c>
      <c r="L2376" s="55">
        <v>2061.9313524816653</v>
      </c>
      <c r="M2376" s="55">
        <v>8247.7254099266611</v>
      </c>
      <c r="N2376" s="35"/>
    </row>
    <row r="2377" spans="9:14" ht="12.75" x14ac:dyDescent="0.2">
      <c r="I2377" s="62" t="str">
        <f t="shared" si="36"/>
        <v>25.09.18</v>
      </c>
      <c r="J2377" s="61"/>
      <c r="K2377" s="67" t="s">
        <v>25800</v>
      </c>
      <c r="L2377" s="18">
        <v>2027.3128866116681</v>
      </c>
      <c r="M2377" s="18">
        <v>8109.2515464466724</v>
      </c>
      <c r="N2377" s="35"/>
    </row>
    <row r="2378" spans="9:14" ht="12.75" x14ac:dyDescent="0.2">
      <c r="I2378" s="62" t="str">
        <f t="shared" si="36"/>
        <v>25.09.18</v>
      </c>
      <c r="J2378" s="61"/>
      <c r="K2378" s="67" t="s">
        <v>25801</v>
      </c>
      <c r="L2378" s="18">
        <v>2004.8446406516671</v>
      </c>
      <c r="M2378" s="18">
        <v>8019.3785626066683</v>
      </c>
      <c r="N2378" s="35"/>
    </row>
    <row r="2379" spans="9:14" ht="12.75" x14ac:dyDescent="0.2">
      <c r="I2379" s="62" t="str">
        <f t="shared" si="36"/>
        <v>25.09.18</v>
      </c>
      <c r="J2379" s="61"/>
      <c r="K2379" s="67" t="s">
        <v>25802</v>
      </c>
      <c r="L2379" s="18">
        <v>2000.363742241665</v>
      </c>
      <c r="M2379" s="18">
        <v>8001.4549689666601</v>
      </c>
      <c r="N2379" s="35"/>
    </row>
    <row r="2380" spans="9:14" ht="12.75" x14ac:dyDescent="0.2">
      <c r="I2380" s="62" t="str">
        <f t="shared" si="36"/>
        <v>25.09.18</v>
      </c>
      <c r="J2380" s="61"/>
      <c r="K2380" s="68" t="s">
        <v>25803</v>
      </c>
      <c r="L2380" s="55">
        <v>1994.650157421667</v>
      </c>
      <c r="M2380" s="55">
        <v>7978.6006296866681</v>
      </c>
      <c r="N2380" s="35"/>
    </row>
    <row r="2381" spans="9:14" ht="12.75" x14ac:dyDescent="0.2">
      <c r="I2381" s="62" t="str">
        <f t="shared" si="36"/>
        <v>25.09.18</v>
      </c>
      <c r="J2381" s="61"/>
      <c r="K2381" s="67" t="s">
        <v>25804</v>
      </c>
      <c r="L2381" s="18">
        <v>2008.3951869016662</v>
      </c>
      <c r="M2381" s="18">
        <v>8033.5807476066648</v>
      </c>
      <c r="N2381" s="35"/>
    </row>
    <row r="2382" spans="9:14" ht="12.75" x14ac:dyDescent="0.2">
      <c r="I2382" s="62" t="str">
        <f t="shared" si="36"/>
        <v>25.09.18</v>
      </c>
      <c r="J2382" s="61"/>
      <c r="K2382" s="67" t="s">
        <v>25805</v>
      </c>
      <c r="L2382" s="18">
        <v>2008.6280215816662</v>
      </c>
      <c r="M2382" s="18">
        <v>8034.5120863266648</v>
      </c>
      <c r="N2382" s="35"/>
    </row>
    <row r="2383" spans="9:14" ht="12.75" x14ac:dyDescent="0.2">
      <c r="I2383" s="62" t="str">
        <f t="shared" si="36"/>
        <v>25.09.18</v>
      </c>
      <c r="J2383" s="61"/>
      <c r="K2383" s="67" t="s">
        <v>25806</v>
      </c>
      <c r="L2383" s="18">
        <v>1990.701001411667</v>
      </c>
      <c r="M2383" s="18">
        <v>7962.804005646668</v>
      </c>
      <c r="N2383" s="35"/>
    </row>
    <row r="2384" spans="9:14" ht="12.75" x14ac:dyDescent="0.2">
      <c r="I2384" s="62" t="str">
        <f t="shared" si="36"/>
        <v>25.09.18</v>
      </c>
      <c r="J2384" s="61"/>
      <c r="K2384" s="68" t="s">
        <v>25807</v>
      </c>
      <c r="L2384" s="55">
        <v>1978.8292043916651</v>
      </c>
      <c r="M2384" s="55">
        <v>7915.3168175666606</v>
      </c>
      <c r="N2384" s="35"/>
    </row>
    <row r="2385" spans="9:14" ht="12.75" x14ac:dyDescent="0.2">
      <c r="I2385" s="62" t="str">
        <f t="shared" si="36"/>
        <v>25.09.18</v>
      </c>
      <c r="J2385" s="61"/>
      <c r="K2385" s="67" t="s">
        <v>25808</v>
      </c>
      <c r="L2385" s="18">
        <v>1974.306097641665</v>
      </c>
      <c r="M2385" s="18">
        <v>7897.2243905666601</v>
      </c>
      <c r="N2385" s="35"/>
    </row>
    <row r="2386" spans="9:14" ht="12.75" x14ac:dyDescent="0.2">
      <c r="I2386" s="62" t="str">
        <f t="shared" si="36"/>
        <v>25.09.18</v>
      </c>
      <c r="J2386" s="61"/>
      <c r="K2386" s="67" t="s">
        <v>25809</v>
      </c>
      <c r="L2386" s="18">
        <v>1972.4576828516651</v>
      </c>
      <c r="M2386" s="18">
        <v>7889.8307314066606</v>
      </c>
      <c r="N2386" s="35"/>
    </row>
    <row r="2387" spans="9:14" ht="12.75" x14ac:dyDescent="0.2">
      <c r="I2387" s="62" t="str">
        <f t="shared" si="36"/>
        <v>25.09.18</v>
      </c>
      <c r="J2387" s="61"/>
      <c r="K2387" s="67" t="s">
        <v>25810</v>
      </c>
      <c r="L2387" s="18">
        <v>1965.6976828316672</v>
      </c>
      <c r="M2387" s="18">
        <v>7862.7907313266687</v>
      </c>
      <c r="N2387" s="35"/>
    </row>
    <row r="2388" spans="9:14" ht="12.75" x14ac:dyDescent="0.2">
      <c r="I2388" s="62" t="str">
        <f t="shared" si="36"/>
        <v>25.09.18</v>
      </c>
      <c r="J2388" s="61"/>
      <c r="K2388" s="68" t="s">
        <v>25811</v>
      </c>
      <c r="L2388" s="55">
        <v>1963.841549081666</v>
      </c>
      <c r="M2388" s="55">
        <v>7855.3661963266641</v>
      </c>
      <c r="N2388" s="35"/>
    </row>
    <row r="2389" spans="9:14" ht="12.75" x14ac:dyDescent="0.2">
      <c r="I2389" s="62" t="str">
        <f t="shared" si="36"/>
        <v>25.09.18</v>
      </c>
      <c r="J2389" s="61"/>
      <c r="K2389" s="67" t="s">
        <v>25812</v>
      </c>
      <c r="L2389" s="18">
        <v>1969.747259401666</v>
      </c>
      <c r="M2389" s="18">
        <v>7878.9890376066642</v>
      </c>
      <c r="N2389" s="35"/>
    </row>
    <row r="2390" spans="9:14" ht="12.75" x14ac:dyDescent="0.2">
      <c r="I2390" s="62" t="str">
        <f t="shared" si="36"/>
        <v>25.09.18</v>
      </c>
      <c r="J2390" s="61"/>
      <c r="K2390" s="67" t="s">
        <v>25813</v>
      </c>
      <c r="L2390" s="18">
        <v>1970.1365506816651</v>
      </c>
      <c r="M2390" s="18">
        <v>7880.5462027266603</v>
      </c>
      <c r="N2390" s="35"/>
    </row>
    <row r="2391" spans="9:14" ht="12.75" x14ac:dyDescent="0.2">
      <c r="I2391" s="62" t="str">
        <f t="shared" si="36"/>
        <v>25.09.18</v>
      </c>
      <c r="J2391" s="61"/>
      <c r="K2391" s="67" t="s">
        <v>25814</v>
      </c>
      <c r="L2391" s="18">
        <v>1967.2884642616661</v>
      </c>
      <c r="M2391" s="18">
        <v>7869.1538570466646</v>
      </c>
      <c r="N2391" s="35"/>
    </row>
    <row r="2392" spans="9:14" ht="12.75" x14ac:dyDescent="0.2">
      <c r="I2392" s="62" t="str">
        <f t="shared" si="36"/>
        <v>25.09.18</v>
      </c>
      <c r="J2392" s="61"/>
      <c r="K2392" s="68" t="s">
        <v>25815</v>
      </c>
      <c r="L2392" s="55">
        <v>1943.6317362716652</v>
      </c>
      <c r="M2392" s="55">
        <v>7774.5269450866608</v>
      </c>
      <c r="N2392" s="35"/>
    </row>
    <row r="2393" spans="9:14" ht="12.75" x14ac:dyDescent="0.2">
      <c r="I2393" s="62" t="str">
        <f t="shared" si="36"/>
        <v>25.09.18</v>
      </c>
      <c r="J2393" s="61"/>
      <c r="K2393" s="67" t="s">
        <v>25816</v>
      </c>
      <c r="L2393" s="18">
        <v>1947.8971223116662</v>
      </c>
      <c r="M2393" s="18">
        <v>7791.5884892466647</v>
      </c>
      <c r="N2393" s="35"/>
    </row>
    <row r="2394" spans="9:14" ht="12.75" x14ac:dyDescent="0.2">
      <c r="I2394" s="62" t="str">
        <f t="shared" ref="I2394:I2457" si="37">IF(K2394="","",LEFT(K2394,8))</f>
        <v>25.09.18</v>
      </c>
      <c r="J2394" s="61"/>
      <c r="K2394" s="67" t="s">
        <v>25817</v>
      </c>
      <c r="L2394" s="18">
        <v>1945.3979924316652</v>
      </c>
      <c r="M2394" s="18">
        <v>7781.5919697266609</v>
      </c>
      <c r="N2394" s="35"/>
    </row>
    <row r="2395" spans="9:14" ht="12.75" x14ac:dyDescent="0.2">
      <c r="I2395" s="62" t="str">
        <f t="shared" si="37"/>
        <v>25.09.18</v>
      </c>
      <c r="J2395" s="61"/>
      <c r="K2395" s="67" t="s">
        <v>25818</v>
      </c>
      <c r="L2395" s="18">
        <v>1953.036290051665</v>
      </c>
      <c r="M2395" s="18">
        <v>7812.14516020666</v>
      </c>
      <c r="N2395" s="35"/>
    </row>
    <row r="2396" spans="9:14" ht="12.75" x14ac:dyDescent="0.2">
      <c r="I2396" s="62" t="str">
        <f t="shared" si="37"/>
        <v>25.09.18</v>
      </c>
      <c r="J2396" s="61"/>
      <c r="K2396" s="68" t="s">
        <v>25819</v>
      </c>
      <c r="L2396" s="55">
        <v>1952.4866411416672</v>
      </c>
      <c r="M2396" s="55">
        <v>7809.9465645666687</v>
      </c>
      <c r="N2396" s="35"/>
    </row>
    <row r="2397" spans="9:14" ht="12.75" x14ac:dyDescent="0.2">
      <c r="I2397" s="62" t="str">
        <f t="shared" si="37"/>
        <v>25.09.18</v>
      </c>
      <c r="J2397" s="61"/>
      <c r="K2397" s="67" t="s">
        <v>25820</v>
      </c>
      <c r="L2397" s="18">
        <v>1955.4272244816661</v>
      </c>
      <c r="M2397" s="18">
        <v>7821.7088979266646</v>
      </c>
      <c r="N2397" s="35"/>
    </row>
    <row r="2398" spans="9:14" ht="12.75" x14ac:dyDescent="0.2">
      <c r="I2398" s="62" t="str">
        <f t="shared" si="37"/>
        <v>25.09.18</v>
      </c>
      <c r="J2398" s="61"/>
      <c r="K2398" s="67" t="s">
        <v>25821</v>
      </c>
      <c r="L2398" s="18">
        <v>1975.5011384516661</v>
      </c>
      <c r="M2398" s="18">
        <v>7902.0045538066643</v>
      </c>
      <c r="N2398" s="35"/>
    </row>
    <row r="2399" spans="9:14" ht="12.75" x14ac:dyDescent="0.2">
      <c r="I2399" s="62" t="str">
        <f t="shared" si="37"/>
        <v>25.09.18</v>
      </c>
      <c r="J2399" s="61"/>
      <c r="K2399" s="67" t="s">
        <v>25822</v>
      </c>
      <c r="L2399" s="18">
        <v>1987.2544299616661</v>
      </c>
      <c r="M2399" s="18">
        <v>7949.0177198466645</v>
      </c>
      <c r="N2399" s="35"/>
    </row>
    <row r="2400" spans="9:14" ht="12.75" x14ac:dyDescent="0.2">
      <c r="I2400" s="62" t="str">
        <f t="shared" si="37"/>
        <v>25.09.18</v>
      </c>
      <c r="J2400" s="61"/>
      <c r="K2400" s="68" t="s">
        <v>25823</v>
      </c>
      <c r="L2400" s="55">
        <v>1996.086874811667</v>
      </c>
      <c r="M2400" s="55">
        <v>7984.3474992466681</v>
      </c>
      <c r="N2400" s="35"/>
    </row>
    <row r="2401" spans="9:14" ht="12.75" x14ac:dyDescent="0.2">
      <c r="I2401" s="62" t="str">
        <f t="shared" si="37"/>
        <v>25.09.18</v>
      </c>
      <c r="J2401" s="61"/>
      <c r="K2401" s="67" t="s">
        <v>25824</v>
      </c>
      <c r="L2401" s="18">
        <v>2001.541376661665</v>
      </c>
      <c r="M2401" s="18">
        <v>8006.1655066466601</v>
      </c>
      <c r="N2401" s="35"/>
    </row>
    <row r="2402" spans="9:14" ht="12.75" x14ac:dyDescent="0.2">
      <c r="I2402" s="62" t="str">
        <f t="shared" si="37"/>
        <v>25.09.18</v>
      </c>
      <c r="J2402" s="61"/>
      <c r="K2402" s="67" t="s">
        <v>25825</v>
      </c>
      <c r="L2402" s="18">
        <v>2019.3571446116662</v>
      </c>
      <c r="M2402" s="18">
        <v>8077.4285784466647</v>
      </c>
      <c r="N2402" s="35"/>
    </row>
    <row r="2403" spans="9:14" ht="12.75" x14ac:dyDescent="0.2">
      <c r="I2403" s="62" t="str">
        <f t="shared" si="37"/>
        <v>25.09.18</v>
      </c>
      <c r="J2403" s="61"/>
      <c r="K2403" s="67" t="s">
        <v>25826</v>
      </c>
      <c r="L2403" s="18">
        <v>2037.640413281667</v>
      </c>
      <c r="M2403" s="18">
        <v>8150.5616531266678</v>
      </c>
      <c r="N2403" s="35"/>
    </row>
    <row r="2404" spans="9:14" ht="12.75" x14ac:dyDescent="0.2">
      <c r="I2404" s="62" t="str">
        <f t="shared" si="37"/>
        <v>25.09.18</v>
      </c>
      <c r="J2404" s="61"/>
      <c r="K2404" s="68" t="s">
        <v>25827</v>
      </c>
      <c r="L2404" s="55">
        <v>2057.2470807516675</v>
      </c>
      <c r="M2404" s="55">
        <v>8228.9883230066698</v>
      </c>
      <c r="N2404" s="35"/>
    </row>
    <row r="2405" spans="9:14" ht="12.75" x14ac:dyDescent="0.2">
      <c r="I2405" s="62" t="str">
        <f t="shared" si="37"/>
        <v>25.09.18</v>
      </c>
      <c r="J2405" s="61"/>
      <c r="K2405" s="67" t="s">
        <v>25828</v>
      </c>
      <c r="L2405" s="18">
        <v>2055.5273603316664</v>
      </c>
      <c r="M2405" s="18">
        <v>8222.1094413266655</v>
      </c>
      <c r="N2405" s="35"/>
    </row>
    <row r="2406" spans="9:14" ht="12.75" x14ac:dyDescent="0.2">
      <c r="I2406" s="62" t="str">
        <f t="shared" si="37"/>
        <v>25.09.18</v>
      </c>
      <c r="J2406" s="61"/>
      <c r="K2406" s="67" t="s">
        <v>25829</v>
      </c>
      <c r="L2406" s="18">
        <v>2066.7791405716671</v>
      </c>
      <c r="M2406" s="18">
        <v>8267.1165622866683</v>
      </c>
      <c r="N2406" s="35"/>
    </row>
    <row r="2407" spans="9:14" ht="12.75" x14ac:dyDescent="0.2">
      <c r="I2407" s="62" t="str">
        <f t="shared" si="37"/>
        <v>25.09.18</v>
      </c>
      <c r="J2407" s="61"/>
      <c r="K2407" s="67" t="s">
        <v>25830</v>
      </c>
      <c r="L2407" s="18">
        <v>2059.5934050816654</v>
      </c>
      <c r="M2407" s="18">
        <v>8238.3736203266617</v>
      </c>
      <c r="N2407" s="35"/>
    </row>
    <row r="2408" spans="9:14" ht="12.75" x14ac:dyDescent="0.2">
      <c r="I2408" s="62" t="str">
        <f t="shared" si="37"/>
        <v>25.09.18</v>
      </c>
      <c r="J2408" s="61"/>
      <c r="K2408" s="68" t="s">
        <v>25831</v>
      </c>
      <c r="L2408" s="55">
        <v>2030.066964921665</v>
      </c>
      <c r="M2408" s="55">
        <v>8120.2678596866599</v>
      </c>
      <c r="N2408" s="35"/>
    </row>
    <row r="2409" spans="9:14" ht="12.75" x14ac:dyDescent="0.2">
      <c r="I2409" s="62" t="str">
        <f t="shared" si="37"/>
        <v>25.09.18</v>
      </c>
      <c r="J2409" s="61"/>
      <c r="K2409" s="67" t="s">
        <v>25832</v>
      </c>
      <c r="L2409" s="18">
        <v>1986.8456761016662</v>
      </c>
      <c r="M2409" s="18">
        <v>7947.3827044066647</v>
      </c>
      <c r="N2409" s="35"/>
    </row>
    <row r="2410" spans="9:14" ht="12.75" x14ac:dyDescent="0.2">
      <c r="I2410" s="62" t="str">
        <f t="shared" si="37"/>
        <v>25.09.18</v>
      </c>
      <c r="J2410" s="61"/>
      <c r="K2410" s="67" t="s">
        <v>25833</v>
      </c>
      <c r="L2410" s="18">
        <v>1949.4206669616663</v>
      </c>
      <c r="M2410" s="18">
        <v>7797.682667846665</v>
      </c>
      <c r="N2410" s="35"/>
    </row>
    <row r="2411" spans="9:14" ht="12.75" x14ac:dyDescent="0.2">
      <c r="I2411" s="62" t="str">
        <f t="shared" si="37"/>
        <v>25.09.18</v>
      </c>
      <c r="J2411" s="61"/>
      <c r="K2411" s="67" t="s">
        <v>25834</v>
      </c>
      <c r="L2411" s="18">
        <v>1927.016196741667</v>
      </c>
      <c r="M2411" s="18">
        <v>7708.0647869666682</v>
      </c>
      <c r="N2411" s="35"/>
    </row>
    <row r="2412" spans="9:14" ht="12.75" x14ac:dyDescent="0.2">
      <c r="I2412" s="62" t="str">
        <f t="shared" si="37"/>
        <v>25.09.18</v>
      </c>
      <c r="J2412" s="61"/>
      <c r="K2412" s="68" t="s">
        <v>25835</v>
      </c>
      <c r="L2412" s="55">
        <v>1893.840351771667</v>
      </c>
      <c r="M2412" s="55">
        <v>7575.3614070866679</v>
      </c>
      <c r="N2412" s="35"/>
    </row>
    <row r="2413" spans="9:14" ht="12.75" x14ac:dyDescent="0.2">
      <c r="I2413" s="62" t="str">
        <f t="shared" si="37"/>
        <v>25.09.18</v>
      </c>
      <c r="J2413" s="61"/>
      <c r="K2413" s="67" t="s">
        <v>25836</v>
      </c>
      <c r="L2413" s="18">
        <v>1825.4768707716651</v>
      </c>
      <c r="M2413" s="18">
        <v>7301.9074830866602</v>
      </c>
      <c r="N2413" s="35"/>
    </row>
    <row r="2414" spans="9:14" ht="12.75" x14ac:dyDescent="0.2">
      <c r="I2414" s="62" t="str">
        <f t="shared" si="37"/>
        <v>25.09.18</v>
      </c>
      <c r="J2414" s="61"/>
      <c r="K2414" s="67" t="s">
        <v>25837</v>
      </c>
      <c r="L2414" s="18">
        <v>1786.1017185616661</v>
      </c>
      <c r="M2414" s="18">
        <v>7144.4068742466643</v>
      </c>
      <c r="N2414" s="35"/>
    </row>
    <row r="2415" spans="9:14" ht="12.75" x14ac:dyDescent="0.2">
      <c r="I2415" s="62" t="str">
        <f t="shared" si="37"/>
        <v>25.09.18</v>
      </c>
      <c r="J2415" s="61"/>
      <c r="K2415" s="67" t="s">
        <v>25838</v>
      </c>
      <c r="L2415" s="18">
        <v>1751.4333573116651</v>
      </c>
      <c r="M2415" s="18">
        <v>7005.7334292466603</v>
      </c>
      <c r="N2415" s="35"/>
    </row>
    <row r="2416" spans="9:14" ht="12.75" x14ac:dyDescent="0.2">
      <c r="I2416" s="62" t="str">
        <f t="shared" si="37"/>
        <v>25.09.18</v>
      </c>
      <c r="J2416" s="61"/>
      <c r="K2416" s="68" t="s">
        <v>25839</v>
      </c>
      <c r="L2416" s="55">
        <v>1718.293420371665</v>
      </c>
      <c r="M2416" s="55">
        <v>6873.1736814866599</v>
      </c>
      <c r="N2416" s="35"/>
    </row>
    <row r="2417" spans="9:14" ht="12.75" x14ac:dyDescent="0.2">
      <c r="I2417" s="62" t="str">
        <f t="shared" si="37"/>
        <v>25.09.18</v>
      </c>
      <c r="J2417" s="61"/>
      <c r="K2417" s="67" t="s">
        <v>25840</v>
      </c>
      <c r="L2417" s="18">
        <v>1740.1017157816652</v>
      </c>
      <c r="M2417" s="18">
        <v>6960.4068631266609</v>
      </c>
      <c r="N2417" s="35"/>
    </row>
    <row r="2418" spans="9:14" ht="12.75" x14ac:dyDescent="0.2">
      <c r="I2418" s="62" t="str">
        <f t="shared" si="37"/>
        <v>25.09.18</v>
      </c>
      <c r="J2418" s="61"/>
      <c r="K2418" s="67" t="s">
        <v>25841</v>
      </c>
      <c r="L2418" s="18">
        <v>1720.8018753116662</v>
      </c>
      <c r="M2418" s="18">
        <v>6883.2075012466648</v>
      </c>
      <c r="N2418" s="35"/>
    </row>
    <row r="2419" spans="9:14" ht="12.75" x14ac:dyDescent="0.2">
      <c r="I2419" s="62" t="str">
        <f t="shared" si="37"/>
        <v>25.09.18</v>
      </c>
      <c r="J2419" s="61"/>
      <c r="K2419" s="67" t="s">
        <v>25842</v>
      </c>
      <c r="L2419" s="18">
        <v>1691.3834080716651</v>
      </c>
      <c r="M2419" s="18">
        <v>6765.5336322866606</v>
      </c>
      <c r="N2419" s="35"/>
    </row>
    <row r="2420" spans="9:14" ht="12.75" x14ac:dyDescent="0.2">
      <c r="I2420" s="62" t="str">
        <f t="shared" si="37"/>
        <v>25.09.18</v>
      </c>
      <c r="J2420" s="61"/>
      <c r="K2420" s="68" t="s">
        <v>25843</v>
      </c>
      <c r="L2420" s="55">
        <v>1654.3441496516659</v>
      </c>
      <c r="M2420" s="55">
        <v>6617.3765986066637</v>
      </c>
      <c r="N2420" s="35"/>
    </row>
    <row r="2421" spans="9:14" ht="12.75" x14ac:dyDescent="0.2">
      <c r="I2421" s="62" t="str">
        <f t="shared" si="37"/>
        <v>25.09.18</v>
      </c>
      <c r="J2421" s="61"/>
      <c r="K2421" s="67" t="s">
        <v>25844</v>
      </c>
      <c r="L2421" s="18">
        <v>1628.8155370116651</v>
      </c>
      <c r="M2421" s="18">
        <v>6515.2621480466605</v>
      </c>
      <c r="N2421" s="35"/>
    </row>
    <row r="2422" spans="9:14" ht="12.75" x14ac:dyDescent="0.2">
      <c r="I2422" s="62" t="str">
        <f t="shared" si="37"/>
        <v>25.09.18</v>
      </c>
      <c r="J2422" s="61"/>
      <c r="K2422" s="67" t="s">
        <v>25845</v>
      </c>
      <c r="L2422" s="18">
        <v>1584.4659945616661</v>
      </c>
      <c r="M2422" s="18">
        <v>6337.8639782466644</v>
      </c>
      <c r="N2422" s="35"/>
    </row>
    <row r="2423" spans="9:14" ht="12.75" x14ac:dyDescent="0.2">
      <c r="I2423" s="62" t="str">
        <f t="shared" si="37"/>
        <v>25.09.18</v>
      </c>
      <c r="J2423" s="61"/>
      <c r="K2423" s="67" t="s">
        <v>25846</v>
      </c>
      <c r="L2423" s="18">
        <v>1549.4813068416652</v>
      </c>
      <c r="M2423" s="18">
        <v>6197.9252273666607</v>
      </c>
      <c r="N2423" s="35"/>
    </row>
    <row r="2424" spans="9:14" ht="12.75" x14ac:dyDescent="0.2">
      <c r="I2424" s="62" t="str">
        <f t="shared" si="37"/>
        <v>25.09.18</v>
      </c>
      <c r="J2424" s="61"/>
      <c r="K2424" s="68" t="s">
        <v>25847</v>
      </c>
      <c r="L2424" s="55">
        <v>1532.881295001667</v>
      </c>
      <c r="M2424" s="55">
        <v>6131.5251800066681</v>
      </c>
      <c r="N2424" s="35"/>
    </row>
    <row r="2425" spans="9:14" ht="12.75" x14ac:dyDescent="0.2">
      <c r="I2425" s="62" t="str">
        <f t="shared" si="37"/>
        <v>26.09.18</v>
      </c>
      <c r="J2425" s="61"/>
      <c r="K2425" s="67" t="s">
        <v>25848</v>
      </c>
      <c r="L2425" s="18">
        <v>1537.8691566916671</v>
      </c>
      <c r="M2425" s="18">
        <v>6151.4766267666682</v>
      </c>
      <c r="N2425" s="35"/>
    </row>
    <row r="2426" spans="9:14" ht="12.75" x14ac:dyDescent="0.2">
      <c r="I2426" s="62" t="str">
        <f t="shared" si="37"/>
        <v>26.09.18</v>
      </c>
      <c r="J2426" s="61"/>
      <c r="K2426" s="67" t="s">
        <v>25849</v>
      </c>
      <c r="L2426" s="18">
        <v>1518.0571180716661</v>
      </c>
      <c r="M2426" s="18">
        <v>6072.2284722866643</v>
      </c>
      <c r="N2426" s="35"/>
    </row>
    <row r="2427" spans="9:14" ht="12.75" x14ac:dyDescent="0.2">
      <c r="I2427" s="62" t="str">
        <f t="shared" si="37"/>
        <v>26.09.18</v>
      </c>
      <c r="J2427" s="61"/>
      <c r="K2427" s="67" t="s">
        <v>25850</v>
      </c>
      <c r="L2427" s="18">
        <v>1495.5600353616662</v>
      </c>
      <c r="M2427" s="18">
        <v>5982.2401414466649</v>
      </c>
      <c r="N2427" s="35"/>
    </row>
    <row r="2428" spans="9:14" ht="12.75" x14ac:dyDescent="0.2">
      <c r="I2428" s="62" t="str">
        <f t="shared" si="37"/>
        <v>26.09.18</v>
      </c>
      <c r="J2428" s="61"/>
      <c r="K2428" s="68" t="s">
        <v>25851</v>
      </c>
      <c r="L2428" s="55">
        <v>1470.4678992716661</v>
      </c>
      <c r="M2428" s="55">
        <v>5881.8715970866642</v>
      </c>
      <c r="N2428" s="35"/>
    </row>
    <row r="2429" spans="9:14" ht="12.75" x14ac:dyDescent="0.2">
      <c r="I2429" s="62" t="str">
        <f t="shared" si="37"/>
        <v>26.09.18</v>
      </c>
      <c r="J2429" s="61"/>
      <c r="K2429" s="67" t="s">
        <v>25852</v>
      </c>
      <c r="L2429" s="18">
        <v>1457.9959504316662</v>
      </c>
      <c r="M2429" s="18">
        <v>5831.9838017266648</v>
      </c>
      <c r="N2429" s="35"/>
    </row>
    <row r="2430" spans="9:14" ht="12.75" x14ac:dyDescent="0.2">
      <c r="I2430" s="62" t="str">
        <f t="shared" si="37"/>
        <v>26.09.18</v>
      </c>
      <c r="J2430" s="61"/>
      <c r="K2430" s="67" t="s">
        <v>25853</v>
      </c>
      <c r="L2430" s="18">
        <v>1444.3723020916671</v>
      </c>
      <c r="M2430" s="18">
        <v>5777.4892083666682</v>
      </c>
      <c r="N2430" s="35"/>
    </row>
    <row r="2431" spans="9:14" ht="12.75" x14ac:dyDescent="0.2">
      <c r="I2431" s="62" t="str">
        <f t="shared" si="37"/>
        <v>26.09.18</v>
      </c>
      <c r="J2431" s="61"/>
      <c r="K2431" s="67" t="s">
        <v>25854</v>
      </c>
      <c r="L2431" s="18">
        <v>1435.9809075216651</v>
      </c>
      <c r="M2431" s="18">
        <v>5743.9236300866605</v>
      </c>
      <c r="N2431" s="35"/>
    </row>
    <row r="2432" spans="9:14" ht="12.75" x14ac:dyDescent="0.2">
      <c r="I2432" s="62" t="str">
        <f t="shared" si="37"/>
        <v>26.09.18</v>
      </c>
      <c r="J2432" s="61"/>
      <c r="K2432" s="68" t="s">
        <v>25855</v>
      </c>
      <c r="L2432" s="55">
        <v>1423.4126476816662</v>
      </c>
      <c r="M2432" s="55">
        <v>5693.6505907266646</v>
      </c>
      <c r="N2432" s="35"/>
    </row>
    <row r="2433" spans="9:14" ht="12.75" x14ac:dyDescent="0.2">
      <c r="I2433" s="62" t="str">
        <f t="shared" si="37"/>
        <v>26.09.18</v>
      </c>
      <c r="J2433" s="61"/>
      <c r="K2433" s="67" t="s">
        <v>25856</v>
      </c>
      <c r="L2433" s="18">
        <v>1434.478959261666</v>
      </c>
      <c r="M2433" s="18">
        <v>5737.9158370466639</v>
      </c>
      <c r="N2433" s="35"/>
    </row>
    <row r="2434" spans="9:14" ht="12.75" x14ac:dyDescent="0.2">
      <c r="I2434" s="62" t="str">
        <f t="shared" si="37"/>
        <v>26.09.18</v>
      </c>
      <c r="J2434" s="61"/>
      <c r="K2434" s="67" t="s">
        <v>25857</v>
      </c>
      <c r="L2434" s="18">
        <v>1420.766761821666</v>
      </c>
      <c r="M2434" s="18">
        <v>5683.0670472866641</v>
      </c>
      <c r="N2434" s="35"/>
    </row>
    <row r="2435" spans="9:14" ht="12.75" x14ac:dyDescent="0.2">
      <c r="I2435" s="62" t="str">
        <f t="shared" si="37"/>
        <v>26.09.18</v>
      </c>
      <c r="J2435" s="61"/>
      <c r="K2435" s="67" t="s">
        <v>25858</v>
      </c>
      <c r="L2435" s="18">
        <v>1409.080723971666</v>
      </c>
      <c r="M2435" s="18">
        <v>5636.3228958866639</v>
      </c>
      <c r="N2435" s="35"/>
    </row>
    <row r="2436" spans="9:14" ht="12.75" x14ac:dyDescent="0.2">
      <c r="I2436" s="62" t="str">
        <f t="shared" si="37"/>
        <v>26.09.18</v>
      </c>
      <c r="J2436" s="61"/>
      <c r="K2436" s="68" t="s">
        <v>25859</v>
      </c>
      <c r="L2436" s="55">
        <v>1403.793130581666</v>
      </c>
      <c r="M2436" s="55">
        <v>5615.172522326664</v>
      </c>
      <c r="N2436" s="35"/>
    </row>
    <row r="2437" spans="9:14" ht="12.75" x14ac:dyDescent="0.2">
      <c r="I2437" s="62" t="str">
        <f t="shared" si="37"/>
        <v>26.09.18</v>
      </c>
      <c r="J2437" s="61"/>
      <c r="K2437" s="67" t="s">
        <v>25860</v>
      </c>
      <c r="L2437" s="18">
        <v>1400.1084858916652</v>
      </c>
      <c r="M2437" s="18">
        <v>5600.4339435666607</v>
      </c>
      <c r="N2437" s="35"/>
    </row>
    <row r="2438" spans="9:14" ht="12.75" x14ac:dyDescent="0.2">
      <c r="I2438" s="62" t="str">
        <f t="shared" si="37"/>
        <v>26.09.18</v>
      </c>
      <c r="J2438" s="61"/>
      <c r="K2438" s="67" t="s">
        <v>25861</v>
      </c>
      <c r="L2438" s="18">
        <v>1385.8102391716661</v>
      </c>
      <c r="M2438" s="18">
        <v>5543.2409566866645</v>
      </c>
      <c r="N2438" s="35"/>
    </row>
    <row r="2439" spans="9:14" ht="12.75" x14ac:dyDescent="0.2">
      <c r="I2439" s="62" t="str">
        <f t="shared" si="37"/>
        <v>26.09.18</v>
      </c>
      <c r="J2439" s="61"/>
      <c r="K2439" s="67" t="s">
        <v>25862</v>
      </c>
      <c r="L2439" s="18">
        <v>1383.8710562216661</v>
      </c>
      <c r="M2439" s="18">
        <v>5535.4842248866644</v>
      </c>
      <c r="N2439" s="35"/>
    </row>
    <row r="2440" spans="9:14" ht="12.75" x14ac:dyDescent="0.2">
      <c r="I2440" s="62" t="str">
        <f t="shared" si="37"/>
        <v>26.09.18</v>
      </c>
      <c r="J2440" s="61"/>
      <c r="K2440" s="68" t="s">
        <v>25863</v>
      </c>
      <c r="L2440" s="55">
        <v>1385.873982841666</v>
      </c>
      <c r="M2440" s="55">
        <v>5543.4959313666641</v>
      </c>
      <c r="N2440" s="35"/>
    </row>
    <row r="2441" spans="9:14" ht="12.75" x14ac:dyDescent="0.2">
      <c r="I2441" s="62" t="str">
        <f t="shared" si="37"/>
        <v>26.09.18</v>
      </c>
      <c r="J2441" s="61"/>
      <c r="K2441" s="67" t="s">
        <v>25864</v>
      </c>
      <c r="L2441" s="18">
        <v>1393.5719739616661</v>
      </c>
      <c r="M2441" s="18">
        <v>5574.2878958466645</v>
      </c>
      <c r="N2441" s="35"/>
    </row>
    <row r="2442" spans="9:14" ht="12.75" x14ac:dyDescent="0.2">
      <c r="I2442" s="62" t="str">
        <f t="shared" si="37"/>
        <v>26.09.18</v>
      </c>
      <c r="J2442" s="61"/>
      <c r="K2442" s="67" t="s">
        <v>25865</v>
      </c>
      <c r="L2442" s="18">
        <v>1413.799609121666</v>
      </c>
      <c r="M2442" s="18">
        <v>5655.1984364866639</v>
      </c>
      <c r="N2442" s="35"/>
    </row>
    <row r="2443" spans="9:14" ht="12.75" x14ac:dyDescent="0.2">
      <c r="I2443" s="62" t="str">
        <f t="shared" si="37"/>
        <v>26.09.18</v>
      </c>
      <c r="J2443" s="61"/>
      <c r="K2443" s="67" t="s">
        <v>25866</v>
      </c>
      <c r="L2443" s="18">
        <v>1442.6744184216661</v>
      </c>
      <c r="M2443" s="18">
        <v>5770.6976736866645</v>
      </c>
      <c r="N2443" s="35"/>
    </row>
    <row r="2444" spans="9:14" ht="12.75" x14ac:dyDescent="0.2">
      <c r="I2444" s="62" t="str">
        <f t="shared" si="37"/>
        <v>26.09.18</v>
      </c>
      <c r="J2444" s="61"/>
      <c r="K2444" s="68" t="s">
        <v>25867</v>
      </c>
      <c r="L2444" s="55">
        <v>1451.7287713516662</v>
      </c>
      <c r="M2444" s="55">
        <v>5806.9150854066647</v>
      </c>
      <c r="N2444" s="35"/>
    </row>
    <row r="2445" spans="9:14" ht="12.75" x14ac:dyDescent="0.2">
      <c r="I2445" s="62" t="str">
        <f t="shared" si="37"/>
        <v>26.09.18</v>
      </c>
      <c r="J2445" s="61"/>
      <c r="K2445" s="67" t="s">
        <v>25868</v>
      </c>
      <c r="L2445" s="18">
        <v>1501.933739121667</v>
      </c>
      <c r="M2445" s="18">
        <v>6007.7349564866681</v>
      </c>
      <c r="N2445" s="35"/>
    </row>
    <row r="2446" spans="9:14" ht="12.75" x14ac:dyDescent="0.2">
      <c r="I2446" s="62" t="str">
        <f t="shared" si="37"/>
        <v>26.09.18</v>
      </c>
      <c r="J2446" s="61"/>
      <c r="K2446" s="67" t="s">
        <v>25869</v>
      </c>
      <c r="L2446" s="18">
        <v>1550.2879910216661</v>
      </c>
      <c r="M2446" s="18">
        <v>6201.1519640866645</v>
      </c>
      <c r="N2446" s="35"/>
    </row>
    <row r="2447" spans="9:14" ht="12.75" x14ac:dyDescent="0.2">
      <c r="I2447" s="62" t="str">
        <f t="shared" si="37"/>
        <v>26.09.18</v>
      </c>
      <c r="J2447" s="61"/>
      <c r="K2447" s="67" t="s">
        <v>25870</v>
      </c>
      <c r="L2447" s="18">
        <v>1596.3981553216661</v>
      </c>
      <c r="M2447" s="18">
        <v>6385.5926212866643</v>
      </c>
      <c r="N2447" s="35"/>
    </row>
    <row r="2448" spans="9:14" ht="12.75" x14ac:dyDescent="0.2">
      <c r="I2448" s="62" t="str">
        <f t="shared" si="37"/>
        <v>26.09.18</v>
      </c>
      <c r="J2448" s="61"/>
      <c r="K2448" s="68" t="s">
        <v>25871</v>
      </c>
      <c r="L2448" s="55">
        <v>1661.0623010016661</v>
      </c>
      <c r="M2448" s="55">
        <v>6644.2492040066645</v>
      </c>
      <c r="N2448" s="35"/>
    </row>
    <row r="2449" spans="9:14" ht="12.75" x14ac:dyDescent="0.2">
      <c r="I2449" s="62" t="str">
        <f t="shared" si="37"/>
        <v>26.09.18</v>
      </c>
      <c r="J2449" s="61"/>
      <c r="K2449" s="67" t="s">
        <v>25872</v>
      </c>
      <c r="L2449" s="18">
        <v>1778.9850312116662</v>
      </c>
      <c r="M2449" s="18">
        <v>7115.9401248466647</v>
      </c>
      <c r="N2449" s="35"/>
    </row>
    <row r="2450" spans="9:14" ht="12.75" x14ac:dyDescent="0.2">
      <c r="I2450" s="62" t="str">
        <f t="shared" si="37"/>
        <v>26.09.18</v>
      </c>
      <c r="J2450" s="61"/>
      <c r="K2450" s="67" t="s">
        <v>25873</v>
      </c>
      <c r="L2450" s="18">
        <v>1853.3001620616651</v>
      </c>
      <c r="M2450" s="18">
        <v>7413.2006482466604</v>
      </c>
      <c r="N2450" s="35"/>
    </row>
    <row r="2451" spans="9:14" ht="12.75" x14ac:dyDescent="0.2">
      <c r="I2451" s="62" t="str">
        <f t="shared" si="37"/>
        <v>26.09.18</v>
      </c>
      <c r="J2451" s="61"/>
      <c r="K2451" s="67" t="s">
        <v>25874</v>
      </c>
      <c r="L2451" s="18">
        <v>1922.3573107816662</v>
      </c>
      <c r="M2451" s="18">
        <v>7689.4292431266649</v>
      </c>
      <c r="N2451" s="35"/>
    </row>
    <row r="2452" spans="9:14" ht="12.75" x14ac:dyDescent="0.2">
      <c r="I2452" s="62" t="str">
        <f t="shared" si="37"/>
        <v>26.09.18</v>
      </c>
      <c r="J2452" s="61"/>
      <c r="K2452" s="68" t="s">
        <v>25875</v>
      </c>
      <c r="L2452" s="55">
        <v>1952.8671794416662</v>
      </c>
      <c r="M2452" s="55">
        <v>7811.4687177666647</v>
      </c>
      <c r="N2452" s="35"/>
    </row>
    <row r="2453" spans="9:14" ht="12.75" x14ac:dyDescent="0.2">
      <c r="I2453" s="62" t="str">
        <f t="shared" si="37"/>
        <v>26.09.18</v>
      </c>
      <c r="J2453" s="61"/>
      <c r="K2453" s="67" t="s">
        <v>25876</v>
      </c>
      <c r="L2453" s="18">
        <v>2041.197246511666</v>
      </c>
      <c r="M2453" s="18">
        <v>8164.7889860466639</v>
      </c>
      <c r="N2453" s="35"/>
    </row>
    <row r="2454" spans="9:14" ht="12.75" x14ac:dyDescent="0.2">
      <c r="I2454" s="62" t="str">
        <f t="shared" si="37"/>
        <v>26.09.18</v>
      </c>
      <c r="J2454" s="61"/>
      <c r="K2454" s="67" t="s">
        <v>25877</v>
      </c>
      <c r="L2454" s="18">
        <v>2060.6887981216651</v>
      </c>
      <c r="M2454" s="18">
        <v>8242.7551924866602</v>
      </c>
      <c r="N2454" s="35"/>
    </row>
    <row r="2455" spans="9:14" ht="12.75" x14ac:dyDescent="0.2">
      <c r="I2455" s="62" t="str">
        <f t="shared" si="37"/>
        <v>26.09.18</v>
      </c>
      <c r="J2455" s="61"/>
      <c r="K2455" s="67" t="s">
        <v>25878</v>
      </c>
      <c r="L2455" s="18">
        <v>2084.654533401666</v>
      </c>
      <c r="M2455" s="18">
        <v>8338.6181336066638</v>
      </c>
      <c r="N2455" s="35"/>
    </row>
    <row r="2456" spans="9:14" ht="12.75" x14ac:dyDescent="0.2">
      <c r="I2456" s="62" t="str">
        <f t="shared" si="37"/>
        <v>26.09.18</v>
      </c>
      <c r="J2456" s="61"/>
      <c r="K2456" s="68" t="s">
        <v>25879</v>
      </c>
      <c r="L2456" s="55">
        <v>2100.9514569516668</v>
      </c>
      <c r="M2456" s="55">
        <v>8403.8058278066674</v>
      </c>
      <c r="N2456" s="35"/>
    </row>
    <row r="2457" spans="9:14" ht="12.75" x14ac:dyDescent="0.2">
      <c r="I2457" s="62" t="str">
        <f t="shared" si="37"/>
        <v>26.09.18</v>
      </c>
      <c r="J2457" s="61"/>
      <c r="K2457" s="67" t="s">
        <v>25880</v>
      </c>
      <c r="L2457" s="18">
        <v>2119.8585914516661</v>
      </c>
      <c r="M2457" s="18">
        <v>8479.4343658066646</v>
      </c>
      <c r="N2457" s="35"/>
    </row>
    <row r="2458" spans="9:14" ht="12.75" x14ac:dyDescent="0.2">
      <c r="I2458" s="62" t="str">
        <f t="shared" ref="I2458:I2521" si="38">IF(K2458="","",LEFT(K2458,8))</f>
        <v>26.09.18</v>
      </c>
      <c r="J2458" s="61"/>
      <c r="K2458" s="67" t="s">
        <v>25881</v>
      </c>
      <c r="L2458" s="18">
        <v>2127.411208361666</v>
      </c>
      <c r="M2458" s="18">
        <v>8509.6448334466641</v>
      </c>
      <c r="N2458" s="35"/>
    </row>
    <row r="2459" spans="9:14" ht="12.75" x14ac:dyDescent="0.2">
      <c r="I2459" s="62" t="str">
        <f t="shared" si="38"/>
        <v>26.09.18</v>
      </c>
      <c r="J2459" s="61"/>
      <c r="K2459" s="67" t="s">
        <v>25882</v>
      </c>
      <c r="L2459" s="18">
        <v>2110.6268618816671</v>
      </c>
      <c r="M2459" s="18">
        <v>8442.5074475266683</v>
      </c>
      <c r="N2459" s="35"/>
    </row>
    <row r="2460" spans="9:14" ht="12.75" x14ac:dyDescent="0.2">
      <c r="I2460" s="62" t="str">
        <f t="shared" si="38"/>
        <v>26.09.18</v>
      </c>
      <c r="J2460" s="61"/>
      <c r="K2460" s="68" t="s">
        <v>25883</v>
      </c>
      <c r="L2460" s="55">
        <v>2104.3036786416674</v>
      </c>
      <c r="M2460" s="55">
        <v>8417.2147145666695</v>
      </c>
      <c r="N2460" s="35"/>
    </row>
    <row r="2461" spans="9:14" ht="12.75" x14ac:dyDescent="0.2">
      <c r="I2461" s="62" t="str">
        <f t="shared" si="38"/>
        <v>26.09.18</v>
      </c>
      <c r="J2461" s="61"/>
      <c r="K2461" s="67" t="s">
        <v>25884</v>
      </c>
      <c r="L2461" s="18">
        <v>2084.382051321666</v>
      </c>
      <c r="M2461" s="18">
        <v>8337.5282052866642</v>
      </c>
      <c r="N2461" s="35"/>
    </row>
    <row r="2462" spans="9:14" ht="12.75" x14ac:dyDescent="0.2">
      <c r="I2462" s="62" t="str">
        <f t="shared" si="38"/>
        <v>26.09.18</v>
      </c>
      <c r="J2462" s="61"/>
      <c r="K2462" s="67" t="s">
        <v>25885</v>
      </c>
      <c r="L2462" s="18">
        <v>2088.235888851666</v>
      </c>
      <c r="M2462" s="18">
        <v>8352.943555406664</v>
      </c>
      <c r="N2462" s="35"/>
    </row>
    <row r="2463" spans="9:14" ht="12.75" x14ac:dyDescent="0.2">
      <c r="I2463" s="62" t="str">
        <f t="shared" si="38"/>
        <v>26.09.18</v>
      </c>
      <c r="J2463" s="61"/>
      <c r="K2463" s="67" t="s">
        <v>25886</v>
      </c>
      <c r="L2463" s="18">
        <v>2093.2386070916659</v>
      </c>
      <c r="M2463" s="18">
        <v>8372.9544283666637</v>
      </c>
      <c r="N2463" s="35"/>
    </row>
    <row r="2464" spans="9:14" ht="12.75" x14ac:dyDescent="0.2">
      <c r="I2464" s="62" t="str">
        <f t="shared" si="38"/>
        <v>26.09.18</v>
      </c>
      <c r="J2464" s="61"/>
      <c r="K2464" s="68" t="s">
        <v>25887</v>
      </c>
      <c r="L2464" s="55">
        <v>2083.3899707816663</v>
      </c>
      <c r="M2464" s="55">
        <v>8333.5598831266652</v>
      </c>
      <c r="N2464" s="35"/>
    </row>
    <row r="2465" spans="9:14" ht="12.75" x14ac:dyDescent="0.2">
      <c r="I2465" s="62" t="str">
        <f t="shared" si="38"/>
        <v>26.09.18</v>
      </c>
      <c r="J2465" s="61"/>
      <c r="K2465" s="67" t="s">
        <v>25888</v>
      </c>
      <c r="L2465" s="18">
        <v>2062.3257383116661</v>
      </c>
      <c r="M2465" s="18">
        <v>8249.3029532466644</v>
      </c>
      <c r="N2465" s="35"/>
    </row>
    <row r="2466" spans="9:14" ht="12.75" x14ac:dyDescent="0.2">
      <c r="I2466" s="62" t="str">
        <f t="shared" si="38"/>
        <v>26.09.18</v>
      </c>
      <c r="J2466" s="61"/>
      <c r="K2466" s="67" t="s">
        <v>25889</v>
      </c>
      <c r="L2466" s="18">
        <v>2071.8798861916671</v>
      </c>
      <c r="M2466" s="18">
        <v>8287.5195447666683</v>
      </c>
      <c r="N2466" s="35"/>
    </row>
    <row r="2467" spans="9:14" ht="12.75" x14ac:dyDescent="0.2">
      <c r="I2467" s="62" t="str">
        <f t="shared" si="38"/>
        <v>26.09.18</v>
      </c>
      <c r="J2467" s="61"/>
      <c r="K2467" s="67" t="s">
        <v>25890</v>
      </c>
      <c r="L2467" s="18">
        <v>2078.9683983416671</v>
      </c>
      <c r="M2467" s="18">
        <v>8315.8735933666685</v>
      </c>
      <c r="N2467" s="35"/>
    </row>
    <row r="2468" spans="9:14" ht="12.75" x14ac:dyDescent="0.2">
      <c r="I2468" s="62" t="str">
        <f t="shared" si="38"/>
        <v>26.09.18</v>
      </c>
      <c r="J2468" s="61"/>
      <c r="K2468" s="68" t="s">
        <v>25891</v>
      </c>
      <c r="L2468" s="55">
        <v>2098.4705438816659</v>
      </c>
      <c r="M2468" s="55">
        <v>8393.8821755266636</v>
      </c>
      <c r="N2468" s="35"/>
    </row>
    <row r="2469" spans="9:14" ht="12.75" x14ac:dyDescent="0.2">
      <c r="I2469" s="62" t="str">
        <f t="shared" si="38"/>
        <v>26.09.18</v>
      </c>
      <c r="J2469" s="61"/>
      <c r="K2469" s="67" t="s">
        <v>25892</v>
      </c>
      <c r="L2469" s="18">
        <v>2074.848043831666</v>
      </c>
      <c r="M2469" s="18">
        <v>8299.3921753266641</v>
      </c>
      <c r="N2469" s="35"/>
    </row>
    <row r="2470" spans="9:14" ht="12.75" x14ac:dyDescent="0.2">
      <c r="I2470" s="62" t="str">
        <f t="shared" si="38"/>
        <v>26.09.18</v>
      </c>
      <c r="J2470" s="61"/>
      <c r="K2470" s="67" t="s">
        <v>25893</v>
      </c>
      <c r="L2470" s="18">
        <v>2078.369412151666</v>
      </c>
      <c r="M2470" s="18">
        <v>8313.4776486066639</v>
      </c>
      <c r="N2470" s="35"/>
    </row>
    <row r="2471" spans="9:14" ht="12.75" x14ac:dyDescent="0.2">
      <c r="I2471" s="62" t="str">
        <f t="shared" si="38"/>
        <v>26.09.18</v>
      </c>
      <c r="J2471" s="61"/>
      <c r="K2471" s="67" t="s">
        <v>25894</v>
      </c>
      <c r="L2471" s="18">
        <v>2073.2720542916659</v>
      </c>
      <c r="M2471" s="18">
        <v>8293.0882171666635</v>
      </c>
      <c r="N2471" s="35"/>
    </row>
    <row r="2472" spans="9:14" ht="12.75" x14ac:dyDescent="0.2">
      <c r="I2472" s="62" t="str">
        <f t="shared" si="38"/>
        <v>26.09.18</v>
      </c>
      <c r="J2472" s="61"/>
      <c r="K2472" s="68" t="s">
        <v>25895</v>
      </c>
      <c r="L2472" s="55">
        <v>2077.8134564516658</v>
      </c>
      <c r="M2472" s="55">
        <v>8311.2538258066634</v>
      </c>
      <c r="N2472" s="35"/>
    </row>
    <row r="2473" spans="9:14" ht="12.75" x14ac:dyDescent="0.2">
      <c r="I2473" s="62" t="str">
        <f t="shared" si="38"/>
        <v>26.09.18</v>
      </c>
      <c r="J2473" s="61"/>
      <c r="K2473" s="67" t="s">
        <v>25896</v>
      </c>
      <c r="L2473" s="18">
        <v>2037.8292000916661</v>
      </c>
      <c r="M2473" s="18">
        <v>8151.3168003666642</v>
      </c>
      <c r="N2473" s="35"/>
    </row>
    <row r="2474" spans="9:14" ht="12.75" x14ac:dyDescent="0.2">
      <c r="I2474" s="62" t="str">
        <f t="shared" si="38"/>
        <v>26.09.18</v>
      </c>
      <c r="J2474" s="61"/>
      <c r="K2474" s="67" t="s">
        <v>25897</v>
      </c>
      <c r="L2474" s="18">
        <v>1997.9714176616671</v>
      </c>
      <c r="M2474" s="18">
        <v>7991.8856706466686</v>
      </c>
      <c r="N2474" s="35"/>
    </row>
    <row r="2475" spans="9:14" ht="12.75" x14ac:dyDescent="0.2">
      <c r="I2475" s="62" t="str">
        <f t="shared" si="38"/>
        <v>26.09.18</v>
      </c>
      <c r="J2475" s="61"/>
      <c r="K2475" s="67" t="s">
        <v>25898</v>
      </c>
      <c r="L2475" s="18">
        <v>1998.7414805116671</v>
      </c>
      <c r="M2475" s="18">
        <v>7994.9659220466683</v>
      </c>
      <c r="N2475" s="35"/>
    </row>
    <row r="2476" spans="9:14" ht="12.75" x14ac:dyDescent="0.2">
      <c r="I2476" s="62" t="str">
        <f t="shared" si="38"/>
        <v>26.09.18</v>
      </c>
      <c r="J2476" s="61"/>
      <c r="K2476" s="68" t="s">
        <v>25899</v>
      </c>
      <c r="L2476" s="55">
        <v>1992.254507641667</v>
      </c>
      <c r="M2476" s="55">
        <v>7969.0180305666681</v>
      </c>
      <c r="N2476" s="35"/>
    </row>
    <row r="2477" spans="9:14" ht="12.75" x14ac:dyDescent="0.2">
      <c r="I2477" s="62" t="str">
        <f t="shared" si="38"/>
        <v>26.09.18</v>
      </c>
      <c r="J2477" s="61"/>
      <c r="K2477" s="67" t="s">
        <v>25900</v>
      </c>
      <c r="L2477" s="18">
        <v>1981.347723031666</v>
      </c>
      <c r="M2477" s="18">
        <v>7925.3908921266639</v>
      </c>
      <c r="N2477" s="35"/>
    </row>
    <row r="2478" spans="9:14" ht="12.75" x14ac:dyDescent="0.2">
      <c r="I2478" s="62" t="str">
        <f t="shared" si="38"/>
        <v>26.09.18</v>
      </c>
      <c r="J2478" s="61"/>
      <c r="K2478" s="67" t="s">
        <v>25901</v>
      </c>
      <c r="L2478" s="18">
        <v>1983.4091473516651</v>
      </c>
      <c r="M2478" s="18">
        <v>7933.6365894066603</v>
      </c>
      <c r="N2478" s="35"/>
    </row>
    <row r="2479" spans="9:14" ht="12.75" x14ac:dyDescent="0.2">
      <c r="I2479" s="62" t="str">
        <f t="shared" si="38"/>
        <v>26.09.18</v>
      </c>
      <c r="J2479" s="61"/>
      <c r="K2479" s="67" t="s">
        <v>25902</v>
      </c>
      <c r="L2479" s="18">
        <v>1976.9146503016671</v>
      </c>
      <c r="M2479" s="18">
        <v>7907.6586012066682</v>
      </c>
      <c r="N2479" s="35"/>
    </row>
    <row r="2480" spans="9:14" ht="12.75" x14ac:dyDescent="0.2">
      <c r="I2480" s="62" t="str">
        <f t="shared" si="38"/>
        <v>26.09.18</v>
      </c>
      <c r="J2480" s="61"/>
      <c r="K2480" s="68" t="s">
        <v>25903</v>
      </c>
      <c r="L2480" s="55">
        <v>1960.146536381666</v>
      </c>
      <c r="M2480" s="55">
        <v>7840.586145526664</v>
      </c>
      <c r="N2480" s="35"/>
    </row>
    <row r="2481" spans="9:14" ht="12.75" x14ac:dyDescent="0.2">
      <c r="I2481" s="62" t="str">
        <f t="shared" si="38"/>
        <v>26.09.18</v>
      </c>
      <c r="J2481" s="61"/>
      <c r="K2481" s="67" t="s">
        <v>25904</v>
      </c>
      <c r="L2481" s="18">
        <v>1961.0476139516661</v>
      </c>
      <c r="M2481" s="18">
        <v>7844.1904558066644</v>
      </c>
      <c r="N2481" s="35"/>
    </row>
    <row r="2482" spans="9:14" ht="12.75" x14ac:dyDescent="0.2">
      <c r="I2482" s="62" t="str">
        <f t="shared" si="38"/>
        <v>26.09.18</v>
      </c>
      <c r="J2482" s="61"/>
      <c r="K2482" s="67" t="s">
        <v>25905</v>
      </c>
      <c r="L2482" s="18">
        <v>1951.982782861666</v>
      </c>
      <c r="M2482" s="18">
        <v>7807.931131446664</v>
      </c>
      <c r="N2482" s="35"/>
    </row>
    <row r="2483" spans="9:14" ht="12.75" x14ac:dyDescent="0.2">
      <c r="I2483" s="62" t="str">
        <f t="shared" si="38"/>
        <v>26.09.18</v>
      </c>
      <c r="J2483" s="61"/>
      <c r="K2483" s="67" t="s">
        <v>25906</v>
      </c>
      <c r="L2483" s="18">
        <v>1942.1400558516661</v>
      </c>
      <c r="M2483" s="18">
        <v>7768.5602234066646</v>
      </c>
      <c r="N2483" s="35"/>
    </row>
    <row r="2484" spans="9:14" ht="12.75" x14ac:dyDescent="0.2">
      <c r="I2484" s="62" t="str">
        <f t="shared" si="38"/>
        <v>26.09.18</v>
      </c>
      <c r="J2484" s="61"/>
      <c r="K2484" s="68" t="s">
        <v>25907</v>
      </c>
      <c r="L2484" s="55">
        <v>1939.290890531666</v>
      </c>
      <c r="M2484" s="55">
        <v>7757.1635621266641</v>
      </c>
      <c r="N2484" s="35"/>
    </row>
    <row r="2485" spans="9:14" ht="12.75" x14ac:dyDescent="0.2">
      <c r="I2485" s="62" t="str">
        <f t="shared" si="38"/>
        <v>26.09.18</v>
      </c>
      <c r="J2485" s="61"/>
      <c r="K2485" s="67" t="s">
        <v>25908</v>
      </c>
      <c r="L2485" s="18">
        <v>1955.380343251667</v>
      </c>
      <c r="M2485" s="18">
        <v>7821.521373006668</v>
      </c>
      <c r="N2485" s="35"/>
    </row>
    <row r="2486" spans="9:14" ht="12.75" x14ac:dyDescent="0.2">
      <c r="I2486" s="62" t="str">
        <f t="shared" si="38"/>
        <v>26.09.18</v>
      </c>
      <c r="J2486" s="61"/>
      <c r="K2486" s="67" t="s">
        <v>25909</v>
      </c>
      <c r="L2486" s="18">
        <v>1952.729700921667</v>
      </c>
      <c r="M2486" s="18">
        <v>7810.9188036866681</v>
      </c>
      <c r="N2486" s="35"/>
    </row>
    <row r="2487" spans="9:14" ht="12.75" x14ac:dyDescent="0.2">
      <c r="I2487" s="62" t="str">
        <f t="shared" si="38"/>
        <v>26.09.18</v>
      </c>
      <c r="J2487" s="61"/>
      <c r="K2487" s="67" t="s">
        <v>25910</v>
      </c>
      <c r="L2487" s="18">
        <v>1955.3191851116662</v>
      </c>
      <c r="M2487" s="18">
        <v>7821.2767404466649</v>
      </c>
      <c r="N2487" s="35"/>
    </row>
    <row r="2488" spans="9:14" ht="12.75" x14ac:dyDescent="0.2">
      <c r="I2488" s="62" t="str">
        <f t="shared" si="38"/>
        <v>26.09.18</v>
      </c>
      <c r="J2488" s="61"/>
      <c r="K2488" s="68" t="s">
        <v>25911</v>
      </c>
      <c r="L2488" s="55">
        <v>1949.6911901416649</v>
      </c>
      <c r="M2488" s="55">
        <v>7798.7647605666598</v>
      </c>
      <c r="N2488" s="35"/>
    </row>
    <row r="2489" spans="9:14" ht="12.75" x14ac:dyDescent="0.2">
      <c r="I2489" s="62" t="str">
        <f t="shared" si="38"/>
        <v>26.09.18</v>
      </c>
      <c r="J2489" s="61"/>
      <c r="K2489" s="67" t="s">
        <v>25912</v>
      </c>
      <c r="L2489" s="18">
        <v>1954.1390246716662</v>
      </c>
      <c r="M2489" s="18">
        <v>7816.5560986866649</v>
      </c>
      <c r="N2489" s="35"/>
    </row>
    <row r="2490" spans="9:14" ht="12.75" x14ac:dyDescent="0.2">
      <c r="I2490" s="62" t="str">
        <f t="shared" si="38"/>
        <v>26.09.18</v>
      </c>
      <c r="J2490" s="61"/>
      <c r="K2490" s="67" t="s">
        <v>25913</v>
      </c>
      <c r="L2490" s="18">
        <v>1947.6027772316672</v>
      </c>
      <c r="M2490" s="18">
        <v>7790.4111089266689</v>
      </c>
      <c r="N2490" s="35"/>
    </row>
    <row r="2491" spans="9:14" ht="12.75" x14ac:dyDescent="0.2">
      <c r="I2491" s="62" t="str">
        <f t="shared" si="38"/>
        <v>26.09.18</v>
      </c>
      <c r="J2491" s="61"/>
      <c r="K2491" s="67" t="s">
        <v>25914</v>
      </c>
      <c r="L2491" s="18">
        <v>1960.7158106716652</v>
      </c>
      <c r="M2491" s="18">
        <v>7842.8632426866607</v>
      </c>
      <c r="N2491" s="35"/>
    </row>
    <row r="2492" spans="9:14" ht="12.75" x14ac:dyDescent="0.2">
      <c r="I2492" s="62" t="str">
        <f t="shared" si="38"/>
        <v>26.09.18</v>
      </c>
      <c r="J2492" s="61"/>
      <c r="K2492" s="68" t="s">
        <v>25915</v>
      </c>
      <c r="L2492" s="55">
        <v>1967.7123769316661</v>
      </c>
      <c r="M2492" s="55">
        <v>7870.8495077266643</v>
      </c>
      <c r="N2492" s="35"/>
    </row>
    <row r="2493" spans="9:14" ht="12.75" x14ac:dyDescent="0.2">
      <c r="I2493" s="62" t="str">
        <f t="shared" si="38"/>
        <v>26.09.18</v>
      </c>
      <c r="J2493" s="61"/>
      <c r="K2493" s="67" t="s">
        <v>25916</v>
      </c>
      <c r="L2493" s="18">
        <v>1967.9801435316649</v>
      </c>
      <c r="M2493" s="18">
        <v>7871.9205741266596</v>
      </c>
      <c r="N2493" s="35"/>
    </row>
    <row r="2494" spans="9:14" ht="12.75" x14ac:dyDescent="0.2">
      <c r="I2494" s="62" t="str">
        <f t="shared" si="38"/>
        <v>26.09.18</v>
      </c>
      <c r="J2494" s="61"/>
      <c r="K2494" s="67" t="s">
        <v>25917</v>
      </c>
      <c r="L2494" s="18">
        <v>1987.1815071216652</v>
      </c>
      <c r="M2494" s="18">
        <v>7948.7260284866607</v>
      </c>
      <c r="N2494" s="35"/>
    </row>
    <row r="2495" spans="9:14" ht="12.75" x14ac:dyDescent="0.2">
      <c r="I2495" s="62" t="str">
        <f t="shared" si="38"/>
        <v>26.09.18</v>
      </c>
      <c r="J2495" s="61"/>
      <c r="K2495" s="67" t="s">
        <v>25918</v>
      </c>
      <c r="L2495" s="18">
        <v>2015.8072542616651</v>
      </c>
      <c r="M2495" s="18">
        <v>8063.2290170466604</v>
      </c>
      <c r="N2495" s="35"/>
    </row>
    <row r="2496" spans="9:14" ht="12.75" x14ac:dyDescent="0.2">
      <c r="I2496" s="62" t="str">
        <f t="shared" si="38"/>
        <v>26.09.18</v>
      </c>
      <c r="J2496" s="61"/>
      <c r="K2496" s="68" t="s">
        <v>25919</v>
      </c>
      <c r="L2496" s="55">
        <v>2021.1670236716661</v>
      </c>
      <c r="M2496" s="55">
        <v>8084.6680946866645</v>
      </c>
      <c r="N2496" s="35"/>
    </row>
    <row r="2497" spans="9:14" ht="12.75" x14ac:dyDescent="0.2">
      <c r="I2497" s="62" t="str">
        <f t="shared" si="38"/>
        <v>26.09.18</v>
      </c>
      <c r="J2497" s="61"/>
      <c r="K2497" s="67" t="s">
        <v>25920</v>
      </c>
      <c r="L2497" s="18">
        <v>2011.8229920016652</v>
      </c>
      <c r="M2497" s="18">
        <v>8047.2919680066607</v>
      </c>
      <c r="N2497" s="35"/>
    </row>
    <row r="2498" spans="9:14" ht="12.75" x14ac:dyDescent="0.2">
      <c r="I2498" s="62" t="str">
        <f t="shared" si="38"/>
        <v>26.09.18</v>
      </c>
      <c r="J2498" s="61"/>
      <c r="K2498" s="67" t="s">
        <v>25921</v>
      </c>
      <c r="L2498" s="18">
        <v>2034.4366482316659</v>
      </c>
      <c r="M2498" s="18">
        <v>8137.7465929266637</v>
      </c>
      <c r="N2498" s="35"/>
    </row>
    <row r="2499" spans="9:14" ht="12.75" x14ac:dyDescent="0.2">
      <c r="I2499" s="62" t="str">
        <f t="shared" si="38"/>
        <v>26.09.18</v>
      </c>
      <c r="J2499" s="61"/>
      <c r="K2499" s="67" t="s">
        <v>25922</v>
      </c>
      <c r="L2499" s="18">
        <v>2056.4855372216671</v>
      </c>
      <c r="M2499" s="18">
        <v>8225.9421488866683</v>
      </c>
      <c r="N2499" s="35"/>
    </row>
    <row r="2500" spans="9:14" ht="12.75" x14ac:dyDescent="0.2">
      <c r="I2500" s="62" t="str">
        <f t="shared" si="38"/>
        <v>26.09.18</v>
      </c>
      <c r="J2500" s="61"/>
      <c r="K2500" s="68" t="s">
        <v>25923</v>
      </c>
      <c r="L2500" s="55">
        <v>2086.2569628016663</v>
      </c>
      <c r="M2500" s="55">
        <v>8345.0278512066652</v>
      </c>
      <c r="N2500" s="35"/>
    </row>
    <row r="2501" spans="9:14" ht="12.75" x14ac:dyDescent="0.2">
      <c r="I2501" s="62" t="str">
        <f t="shared" si="38"/>
        <v>26.09.18</v>
      </c>
      <c r="J2501" s="61"/>
      <c r="K2501" s="67" t="s">
        <v>25924</v>
      </c>
      <c r="L2501" s="18">
        <v>2107.2246791516659</v>
      </c>
      <c r="M2501" s="18">
        <v>8428.8987166066636</v>
      </c>
      <c r="N2501" s="35"/>
    </row>
    <row r="2502" spans="9:14" ht="12.75" x14ac:dyDescent="0.2">
      <c r="I2502" s="62" t="str">
        <f t="shared" si="38"/>
        <v>26.09.18</v>
      </c>
      <c r="J2502" s="61"/>
      <c r="K2502" s="67" t="s">
        <v>25925</v>
      </c>
      <c r="L2502" s="18">
        <v>2102.7277059316657</v>
      </c>
      <c r="M2502" s="18">
        <v>8410.9108237266628</v>
      </c>
      <c r="N2502" s="35"/>
    </row>
    <row r="2503" spans="9:14" ht="12.75" x14ac:dyDescent="0.2">
      <c r="I2503" s="62" t="str">
        <f t="shared" si="38"/>
        <v>26.09.18</v>
      </c>
      <c r="J2503" s="61"/>
      <c r="K2503" s="67" t="s">
        <v>25926</v>
      </c>
      <c r="L2503" s="18">
        <v>2088.8438091216663</v>
      </c>
      <c r="M2503" s="18">
        <v>8355.375236486665</v>
      </c>
      <c r="N2503" s="35"/>
    </row>
    <row r="2504" spans="9:14" ht="12.75" x14ac:dyDescent="0.2">
      <c r="I2504" s="62" t="str">
        <f t="shared" si="38"/>
        <v>26.09.18</v>
      </c>
      <c r="J2504" s="61"/>
      <c r="K2504" s="68" t="s">
        <v>25927</v>
      </c>
      <c r="L2504" s="55">
        <v>2049.514478151666</v>
      </c>
      <c r="M2504" s="55">
        <v>8198.0579126066641</v>
      </c>
      <c r="N2504" s="35"/>
    </row>
    <row r="2505" spans="9:14" ht="12.75" x14ac:dyDescent="0.2">
      <c r="I2505" s="62" t="str">
        <f t="shared" si="38"/>
        <v>26.09.18</v>
      </c>
      <c r="J2505" s="61"/>
      <c r="K2505" s="67" t="s">
        <v>25928</v>
      </c>
      <c r="L2505" s="18">
        <v>2004.1099239216671</v>
      </c>
      <c r="M2505" s="18">
        <v>8016.4396956866685</v>
      </c>
      <c r="N2505" s="35"/>
    </row>
    <row r="2506" spans="9:14" ht="12.75" x14ac:dyDescent="0.2">
      <c r="I2506" s="62" t="str">
        <f t="shared" si="38"/>
        <v>26.09.18</v>
      </c>
      <c r="J2506" s="61"/>
      <c r="K2506" s="67" t="s">
        <v>25929</v>
      </c>
      <c r="L2506" s="18">
        <v>1980.2883711016652</v>
      </c>
      <c r="M2506" s="18">
        <v>7921.1534844066609</v>
      </c>
      <c r="N2506" s="35"/>
    </row>
    <row r="2507" spans="9:14" ht="12.75" x14ac:dyDescent="0.2">
      <c r="I2507" s="62" t="str">
        <f t="shared" si="38"/>
        <v>26.09.18</v>
      </c>
      <c r="J2507" s="61"/>
      <c r="K2507" s="67" t="s">
        <v>25930</v>
      </c>
      <c r="L2507" s="18">
        <v>1946.715373681667</v>
      </c>
      <c r="M2507" s="18">
        <v>7786.8614947266678</v>
      </c>
      <c r="N2507" s="35"/>
    </row>
    <row r="2508" spans="9:14" ht="12.75" x14ac:dyDescent="0.2">
      <c r="I2508" s="62" t="str">
        <f t="shared" si="38"/>
        <v>26.09.18</v>
      </c>
      <c r="J2508" s="61"/>
      <c r="K2508" s="68" t="s">
        <v>25931</v>
      </c>
      <c r="L2508" s="55">
        <v>1905.8600652416671</v>
      </c>
      <c r="M2508" s="55">
        <v>7623.4402609666686</v>
      </c>
      <c r="N2508" s="35"/>
    </row>
    <row r="2509" spans="9:14" ht="12.75" x14ac:dyDescent="0.2">
      <c r="I2509" s="62" t="str">
        <f t="shared" si="38"/>
        <v>26.09.18</v>
      </c>
      <c r="J2509" s="61"/>
      <c r="K2509" s="67" t="s">
        <v>25932</v>
      </c>
      <c r="L2509" s="18">
        <v>1846.7821544916662</v>
      </c>
      <c r="M2509" s="18">
        <v>7387.1286179666649</v>
      </c>
      <c r="N2509" s="35"/>
    </row>
    <row r="2510" spans="9:14" ht="12.75" x14ac:dyDescent="0.2">
      <c r="I2510" s="62" t="str">
        <f t="shared" si="38"/>
        <v>26.09.18</v>
      </c>
      <c r="J2510" s="61"/>
      <c r="K2510" s="67" t="s">
        <v>25933</v>
      </c>
      <c r="L2510" s="18">
        <v>1800.1084582816661</v>
      </c>
      <c r="M2510" s="18">
        <v>7200.4338331266645</v>
      </c>
      <c r="N2510" s="35"/>
    </row>
    <row r="2511" spans="9:14" ht="12.75" x14ac:dyDescent="0.2">
      <c r="I2511" s="62" t="str">
        <f t="shared" si="38"/>
        <v>26.09.18</v>
      </c>
      <c r="J2511" s="61"/>
      <c r="K2511" s="67" t="s">
        <v>25934</v>
      </c>
      <c r="L2511" s="18">
        <v>1764.6998306016651</v>
      </c>
      <c r="M2511" s="18">
        <v>7058.7993224066604</v>
      </c>
      <c r="N2511" s="35"/>
    </row>
    <row r="2512" spans="9:14" ht="12.75" x14ac:dyDescent="0.2">
      <c r="I2512" s="62" t="str">
        <f t="shared" si="38"/>
        <v>26.09.18</v>
      </c>
      <c r="J2512" s="61"/>
      <c r="K2512" s="68" t="s">
        <v>25935</v>
      </c>
      <c r="L2512" s="55">
        <v>1733.9134663316652</v>
      </c>
      <c r="M2512" s="55">
        <v>6935.6538653266607</v>
      </c>
      <c r="N2512" s="35"/>
    </row>
    <row r="2513" spans="9:14" ht="12.75" x14ac:dyDescent="0.2">
      <c r="I2513" s="62" t="str">
        <f t="shared" si="38"/>
        <v>26.09.18</v>
      </c>
      <c r="J2513" s="61"/>
      <c r="K2513" s="67" t="s">
        <v>25936</v>
      </c>
      <c r="L2513" s="18">
        <v>1748.293221941665</v>
      </c>
      <c r="M2513" s="18">
        <v>6993.1728877666601</v>
      </c>
      <c r="N2513" s="35"/>
    </row>
    <row r="2514" spans="9:14" ht="12.75" x14ac:dyDescent="0.2">
      <c r="I2514" s="62" t="str">
        <f t="shared" si="38"/>
        <v>26.09.18</v>
      </c>
      <c r="J2514" s="61"/>
      <c r="K2514" s="67" t="s">
        <v>25937</v>
      </c>
      <c r="L2514" s="18">
        <v>1735.844262961667</v>
      </c>
      <c r="M2514" s="18">
        <v>6943.3770518466681</v>
      </c>
      <c r="N2514" s="35"/>
    </row>
    <row r="2515" spans="9:14" ht="12.75" x14ac:dyDescent="0.2">
      <c r="I2515" s="62" t="str">
        <f t="shared" si="38"/>
        <v>26.09.18</v>
      </c>
      <c r="J2515" s="61"/>
      <c r="K2515" s="67" t="s">
        <v>25938</v>
      </c>
      <c r="L2515" s="18">
        <v>1698.3682636516651</v>
      </c>
      <c r="M2515" s="18">
        <v>6793.4730546066603</v>
      </c>
      <c r="N2515" s="35"/>
    </row>
    <row r="2516" spans="9:14" ht="12.75" x14ac:dyDescent="0.2">
      <c r="I2516" s="62" t="str">
        <f t="shared" si="38"/>
        <v>26.09.18</v>
      </c>
      <c r="J2516" s="61"/>
      <c r="K2516" s="68" t="s">
        <v>25939</v>
      </c>
      <c r="L2516" s="55">
        <v>1672.205721461665</v>
      </c>
      <c r="M2516" s="55">
        <v>6688.82288584666</v>
      </c>
      <c r="N2516" s="35"/>
    </row>
    <row r="2517" spans="9:14" ht="12.75" x14ac:dyDescent="0.2">
      <c r="I2517" s="62" t="str">
        <f t="shared" si="38"/>
        <v>26.09.18</v>
      </c>
      <c r="J2517" s="61"/>
      <c r="K2517" s="67" t="s">
        <v>25940</v>
      </c>
      <c r="L2517" s="18">
        <v>1638.8145201416651</v>
      </c>
      <c r="M2517" s="18">
        <v>6555.2580805666603</v>
      </c>
      <c r="N2517" s="35"/>
    </row>
    <row r="2518" spans="9:14" ht="12.75" x14ac:dyDescent="0.2">
      <c r="I2518" s="62" t="str">
        <f t="shared" si="38"/>
        <v>26.09.18</v>
      </c>
      <c r="J2518" s="61"/>
      <c r="K2518" s="67" t="s">
        <v>25941</v>
      </c>
      <c r="L2518" s="18">
        <v>1608.2005666816672</v>
      </c>
      <c r="M2518" s="18">
        <v>6432.8022667266687</v>
      </c>
      <c r="N2518" s="35"/>
    </row>
    <row r="2519" spans="9:14" ht="12.75" x14ac:dyDescent="0.2">
      <c r="I2519" s="62" t="str">
        <f t="shared" si="38"/>
        <v>26.09.18</v>
      </c>
      <c r="J2519" s="61"/>
      <c r="K2519" s="67" t="s">
        <v>25942</v>
      </c>
      <c r="L2519" s="18">
        <v>1569.991966111666</v>
      </c>
      <c r="M2519" s="18">
        <v>6279.967864446664</v>
      </c>
      <c r="N2519" s="35"/>
    </row>
    <row r="2520" spans="9:14" ht="12.75" x14ac:dyDescent="0.2">
      <c r="I2520" s="62" t="str">
        <f t="shared" si="38"/>
        <v>26.09.18</v>
      </c>
      <c r="J2520" s="61"/>
      <c r="K2520" s="68" t="s">
        <v>25943</v>
      </c>
      <c r="L2520" s="55">
        <v>1551.156845741667</v>
      </c>
      <c r="M2520" s="55">
        <v>6204.6273829666679</v>
      </c>
      <c r="N2520" s="35"/>
    </row>
    <row r="2521" spans="9:14" ht="12.75" x14ac:dyDescent="0.2">
      <c r="I2521" s="62" t="str">
        <f t="shared" si="38"/>
        <v>27.09.18</v>
      </c>
      <c r="J2521" s="61"/>
      <c r="K2521" s="67" t="s">
        <v>25944</v>
      </c>
      <c r="L2521" s="18">
        <v>1556.386852071666</v>
      </c>
      <c r="M2521" s="18">
        <v>6225.547408286664</v>
      </c>
      <c r="N2521" s="35"/>
    </row>
    <row r="2522" spans="9:14" ht="12.75" x14ac:dyDescent="0.2">
      <c r="I2522" s="62" t="str">
        <f t="shared" ref="I2522:I2585" si="39">IF(K2522="","",LEFT(K2522,8))</f>
        <v>27.09.18</v>
      </c>
      <c r="J2522" s="61"/>
      <c r="K2522" s="67" t="s">
        <v>25945</v>
      </c>
      <c r="L2522" s="18">
        <v>1529.3282604716662</v>
      </c>
      <c r="M2522" s="18">
        <v>6117.3130418866649</v>
      </c>
      <c r="N2522" s="35"/>
    </row>
    <row r="2523" spans="9:14" ht="12.75" x14ac:dyDescent="0.2">
      <c r="I2523" s="62" t="str">
        <f t="shared" si="39"/>
        <v>27.09.18</v>
      </c>
      <c r="J2523" s="61"/>
      <c r="K2523" s="67" t="s">
        <v>25946</v>
      </c>
      <c r="L2523" s="18">
        <v>1505.3862122816661</v>
      </c>
      <c r="M2523" s="18">
        <v>6021.5448491266643</v>
      </c>
      <c r="N2523" s="35"/>
    </row>
    <row r="2524" spans="9:14" ht="12.75" x14ac:dyDescent="0.2">
      <c r="I2524" s="62" t="str">
        <f t="shared" si="39"/>
        <v>27.09.18</v>
      </c>
      <c r="J2524" s="61"/>
      <c r="K2524" s="68" t="s">
        <v>25947</v>
      </c>
      <c r="L2524" s="55">
        <v>1480.330141911666</v>
      </c>
      <c r="M2524" s="55">
        <v>5921.3205676466641</v>
      </c>
      <c r="N2524" s="35"/>
    </row>
    <row r="2525" spans="9:14" ht="12.75" x14ac:dyDescent="0.2">
      <c r="I2525" s="62" t="str">
        <f t="shared" si="39"/>
        <v>27.09.18</v>
      </c>
      <c r="J2525" s="61"/>
      <c r="K2525" s="67" t="s">
        <v>25948</v>
      </c>
      <c r="L2525" s="18">
        <v>1456.1751548916661</v>
      </c>
      <c r="M2525" s="18">
        <v>5824.7006195666645</v>
      </c>
      <c r="N2525" s="35"/>
    </row>
    <row r="2526" spans="9:14" ht="12.75" x14ac:dyDescent="0.2">
      <c r="I2526" s="62" t="str">
        <f t="shared" si="39"/>
        <v>27.09.18</v>
      </c>
      <c r="J2526" s="61"/>
      <c r="K2526" s="67" t="s">
        <v>25949</v>
      </c>
      <c r="L2526" s="18">
        <v>1447.2581404116661</v>
      </c>
      <c r="M2526" s="18">
        <v>5789.0325616466644</v>
      </c>
      <c r="N2526" s="35"/>
    </row>
    <row r="2527" spans="9:14" ht="12.75" x14ac:dyDescent="0.2">
      <c r="I2527" s="62" t="str">
        <f t="shared" si="39"/>
        <v>27.09.18</v>
      </c>
      <c r="J2527" s="61"/>
      <c r="K2527" s="67" t="s">
        <v>25950</v>
      </c>
      <c r="L2527" s="18">
        <v>1429.418291591666</v>
      </c>
      <c r="M2527" s="18">
        <v>5717.6731663666642</v>
      </c>
      <c r="N2527" s="35"/>
    </row>
    <row r="2528" spans="9:14" ht="12.75" x14ac:dyDescent="0.2">
      <c r="I2528" s="62" t="str">
        <f t="shared" si="39"/>
        <v>27.09.18</v>
      </c>
      <c r="J2528" s="61"/>
      <c r="K2528" s="68" t="s">
        <v>25951</v>
      </c>
      <c r="L2528" s="55">
        <v>1419.8906222616661</v>
      </c>
      <c r="M2528" s="55">
        <v>5679.5624890466643</v>
      </c>
      <c r="N2528" s="35"/>
    </row>
    <row r="2529" spans="9:14" ht="12.75" x14ac:dyDescent="0.2">
      <c r="I2529" s="62" t="str">
        <f t="shared" si="39"/>
        <v>27.09.18</v>
      </c>
      <c r="J2529" s="61"/>
      <c r="K2529" s="67" t="s">
        <v>25952</v>
      </c>
      <c r="L2529" s="18">
        <v>1438.6814034716651</v>
      </c>
      <c r="M2529" s="18">
        <v>5754.7256138866605</v>
      </c>
      <c r="N2529" s="35"/>
    </row>
    <row r="2530" spans="9:14" ht="12.75" x14ac:dyDescent="0.2">
      <c r="I2530" s="62" t="str">
        <f t="shared" si="39"/>
        <v>27.09.18</v>
      </c>
      <c r="J2530" s="61"/>
      <c r="K2530" s="67" t="s">
        <v>25953</v>
      </c>
      <c r="L2530" s="18">
        <v>1421.807944531666</v>
      </c>
      <c r="M2530" s="18">
        <v>5687.2317781266638</v>
      </c>
      <c r="N2530" s="35"/>
    </row>
    <row r="2531" spans="9:14" ht="12.75" x14ac:dyDescent="0.2">
      <c r="I2531" s="62" t="str">
        <f t="shared" si="39"/>
        <v>27.09.18</v>
      </c>
      <c r="J2531" s="61"/>
      <c r="K2531" s="67" t="s">
        <v>25954</v>
      </c>
      <c r="L2531" s="18">
        <v>1413.047142901667</v>
      </c>
      <c r="M2531" s="18">
        <v>5652.1885716066681</v>
      </c>
      <c r="N2531" s="35"/>
    </row>
    <row r="2532" spans="9:14" ht="12.75" x14ac:dyDescent="0.2">
      <c r="I2532" s="62" t="str">
        <f t="shared" si="39"/>
        <v>27.09.18</v>
      </c>
      <c r="J2532" s="61"/>
      <c r="K2532" s="68" t="s">
        <v>25955</v>
      </c>
      <c r="L2532" s="55">
        <v>1399.1954874316662</v>
      </c>
      <c r="M2532" s="55">
        <v>5596.7819497266646</v>
      </c>
      <c r="N2532" s="35"/>
    </row>
    <row r="2533" spans="9:14" ht="12.75" x14ac:dyDescent="0.2">
      <c r="I2533" s="62" t="str">
        <f t="shared" si="39"/>
        <v>27.09.18</v>
      </c>
      <c r="J2533" s="61"/>
      <c r="K2533" s="67" t="s">
        <v>25956</v>
      </c>
      <c r="L2533" s="18">
        <v>1385.0272805016671</v>
      </c>
      <c r="M2533" s="18">
        <v>5540.1091220066683</v>
      </c>
      <c r="N2533" s="35"/>
    </row>
    <row r="2534" spans="9:14" ht="12.75" x14ac:dyDescent="0.2">
      <c r="I2534" s="62" t="str">
        <f t="shared" si="39"/>
        <v>27.09.18</v>
      </c>
      <c r="J2534" s="61"/>
      <c r="K2534" s="67" t="s">
        <v>25957</v>
      </c>
      <c r="L2534" s="18">
        <v>1384.751638551666</v>
      </c>
      <c r="M2534" s="18">
        <v>5539.0065542066641</v>
      </c>
      <c r="N2534" s="35"/>
    </row>
    <row r="2535" spans="9:14" ht="12.75" x14ac:dyDescent="0.2">
      <c r="I2535" s="62" t="str">
        <f t="shared" si="39"/>
        <v>27.09.18</v>
      </c>
      <c r="J2535" s="61"/>
      <c r="K2535" s="67" t="s">
        <v>25958</v>
      </c>
      <c r="L2535" s="18">
        <v>1387.5880537916669</v>
      </c>
      <c r="M2535" s="18">
        <v>5550.3522151666675</v>
      </c>
      <c r="N2535" s="35"/>
    </row>
    <row r="2536" spans="9:14" ht="12.75" x14ac:dyDescent="0.2">
      <c r="I2536" s="62" t="str">
        <f t="shared" si="39"/>
        <v>27.09.18</v>
      </c>
      <c r="J2536" s="61"/>
      <c r="K2536" s="68" t="s">
        <v>25959</v>
      </c>
      <c r="L2536" s="55">
        <v>1381.7550513116662</v>
      </c>
      <c r="M2536" s="55">
        <v>5527.0202052466648</v>
      </c>
      <c r="N2536" s="35"/>
    </row>
    <row r="2537" spans="9:14" ht="12.75" x14ac:dyDescent="0.2">
      <c r="I2537" s="62" t="str">
        <f t="shared" si="39"/>
        <v>27.09.18</v>
      </c>
      <c r="J2537" s="61"/>
      <c r="K2537" s="67" t="s">
        <v>25960</v>
      </c>
      <c r="L2537" s="18">
        <v>1401.663046461666</v>
      </c>
      <c r="M2537" s="18">
        <v>5606.652185846664</v>
      </c>
      <c r="N2537" s="35"/>
    </row>
    <row r="2538" spans="9:14" ht="12.75" x14ac:dyDescent="0.2">
      <c r="I2538" s="62" t="str">
        <f t="shared" si="39"/>
        <v>27.09.18</v>
      </c>
      <c r="J2538" s="61"/>
      <c r="K2538" s="67" t="s">
        <v>25961</v>
      </c>
      <c r="L2538" s="18">
        <v>1414.2705896316661</v>
      </c>
      <c r="M2538" s="18">
        <v>5657.0823585266644</v>
      </c>
      <c r="N2538" s="35"/>
    </row>
    <row r="2539" spans="9:14" ht="12.75" x14ac:dyDescent="0.2">
      <c r="I2539" s="62" t="str">
        <f t="shared" si="39"/>
        <v>27.09.18</v>
      </c>
      <c r="J2539" s="61"/>
      <c r="K2539" s="67" t="s">
        <v>25962</v>
      </c>
      <c r="L2539" s="18">
        <v>1433.5144945216671</v>
      </c>
      <c r="M2539" s="18">
        <v>5734.0579780866683</v>
      </c>
      <c r="N2539" s="35"/>
    </row>
    <row r="2540" spans="9:14" ht="12.75" x14ac:dyDescent="0.2">
      <c r="I2540" s="62" t="str">
        <f t="shared" si="39"/>
        <v>27.09.18</v>
      </c>
      <c r="J2540" s="61"/>
      <c r="K2540" s="68" t="s">
        <v>25963</v>
      </c>
      <c r="L2540" s="55">
        <v>1462.569991471667</v>
      </c>
      <c r="M2540" s="55">
        <v>5850.2799658866679</v>
      </c>
      <c r="N2540" s="35"/>
    </row>
    <row r="2541" spans="9:14" ht="12.75" x14ac:dyDescent="0.2">
      <c r="I2541" s="62" t="str">
        <f t="shared" si="39"/>
        <v>27.09.18</v>
      </c>
      <c r="J2541" s="61"/>
      <c r="K2541" s="67" t="s">
        <v>25964</v>
      </c>
      <c r="L2541" s="18">
        <v>1532.620447191666</v>
      </c>
      <c r="M2541" s="18">
        <v>6130.4817887666641</v>
      </c>
      <c r="N2541" s="35"/>
    </row>
    <row r="2542" spans="9:14" ht="12.75" x14ac:dyDescent="0.2">
      <c r="I2542" s="62" t="str">
        <f t="shared" si="39"/>
        <v>27.09.18</v>
      </c>
      <c r="J2542" s="61"/>
      <c r="K2542" s="67" t="s">
        <v>25965</v>
      </c>
      <c r="L2542" s="18">
        <v>1576.4289977316662</v>
      </c>
      <c r="M2542" s="18">
        <v>6305.7159909266647</v>
      </c>
      <c r="N2542" s="35"/>
    </row>
    <row r="2543" spans="9:14" ht="12.75" x14ac:dyDescent="0.2">
      <c r="I2543" s="62" t="str">
        <f t="shared" si="39"/>
        <v>27.09.18</v>
      </c>
      <c r="J2543" s="61"/>
      <c r="K2543" s="67" t="s">
        <v>25966</v>
      </c>
      <c r="L2543" s="18">
        <v>1633.3849939116651</v>
      </c>
      <c r="M2543" s="18">
        <v>6533.5399756466604</v>
      </c>
      <c r="N2543" s="35"/>
    </row>
    <row r="2544" spans="9:14" ht="12.75" x14ac:dyDescent="0.2">
      <c r="I2544" s="62" t="str">
        <f t="shared" si="39"/>
        <v>27.09.18</v>
      </c>
      <c r="J2544" s="61"/>
      <c r="K2544" s="68" t="s">
        <v>25967</v>
      </c>
      <c r="L2544" s="55">
        <v>1689.3534751216662</v>
      </c>
      <c r="M2544" s="55">
        <v>6757.4139004866647</v>
      </c>
      <c r="N2544" s="35"/>
    </row>
    <row r="2545" spans="9:14" ht="12.75" x14ac:dyDescent="0.2">
      <c r="I2545" s="62" t="str">
        <f t="shared" si="39"/>
        <v>27.09.18</v>
      </c>
      <c r="J2545" s="61"/>
      <c r="K2545" s="67" t="s">
        <v>25968</v>
      </c>
      <c r="L2545" s="18">
        <v>1797.5019364316661</v>
      </c>
      <c r="M2545" s="18">
        <v>7190.0077457266643</v>
      </c>
      <c r="N2545" s="35"/>
    </row>
    <row r="2546" spans="9:14" ht="12.75" x14ac:dyDescent="0.2">
      <c r="I2546" s="62" t="str">
        <f t="shared" si="39"/>
        <v>27.09.18</v>
      </c>
      <c r="J2546" s="61"/>
      <c r="K2546" s="67" t="s">
        <v>25969</v>
      </c>
      <c r="L2546" s="18">
        <v>1885.0990124916652</v>
      </c>
      <c r="M2546" s="18">
        <v>7540.3960499666609</v>
      </c>
      <c r="N2546" s="35"/>
    </row>
    <row r="2547" spans="9:14" ht="12.75" x14ac:dyDescent="0.2">
      <c r="I2547" s="62" t="str">
        <f t="shared" si="39"/>
        <v>27.09.18</v>
      </c>
      <c r="J2547" s="61"/>
      <c r="K2547" s="67" t="s">
        <v>25970</v>
      </c>
      <c r="L2547" s="18">
        <v>1948.907477551666</v>
      </c>
      <c r="M2547" s="18">
        <v>7795.6299102066641</v>
      </c>
      <c r="N2547" s="35"/>
    </row>
    <row r="2548" spans="9:14" ht="12.75" x14ac:dyDescent="0.2">
      <c r="I2548" s="62" t="str">
        <f t="shared" si="39"/>
        <v>27.09.18</v>
      </c>
      <c r="J2548" s="61"/>
      <c r="K2548" s="68" t="s">
        <v>25971</v>
      </c>
      <c r="L2548" s="55">
        <v>1982.6147840916651</v>
      </c>
      <c r="M2548" s="55">
        <v>7930.4591363666605</v>
      </c>
      <c r="N2548" s="35"/>
    </row>
    <row r="2549" spans="9:14" ht="12.75" x14ac:dyDescent="0.2">
      <c r="I2549" s="62" t="str">
        <f t="shared" si="39"/>
        <v>27.09.18</v>
      </c>
      <c r="J2549" s="61"/>
      <c r="K2549" s="67" t="s">
        <v>25972</v>
      </c>
      <c r="L2549" s="18">
        <v>2054.9626618116663</v>
      </c>
      <c r="M2549" s="18">
        <v>8219.8506472466652</v>
      </c>
      <c r="N2549" s="35"/>
    </row>
    <row r="2550" spans="9:14" ht="12.75" x14ac:dyDescent="0.2">
      <c r="I2550" s="62" t="str">
        <f t="shared" si="39"/>
        <v>27.09.18</v>
      </c>
      <c r="J2550" s="61"/>
      <c r="K2550" s="67" t="s">
        <v>25973</v>
      </c>
      <c r="L2550" s="18">
        <v>2084.2778548416682</v>
      </c>
      <c r="M2550" s="18">
        <v>8337.1114193666726</v>
      </c>
      <c r="N2550" s="35"/>
    </row>
    <row r="2551" spans="9:14" ht="12.75" x14ac:dyDescent="0.2">
      <c r="I2551" s="62" t="str">
        <f t="shared" si="39"/>
        <v>27.09.18</v>
      </c>
      <c r="J2551" s="61"/>
      <c r="K2551" s="67" t="s">
        <v>25974</v>
      </c>
      <c r="L2551" s="18">
        <v>2108.808441671667</v>
      </c>
      <c r="M2551" s="18">
        <v>8435.2337666866679</v>
      </c>
      <c r="N2551" s="35"/>
    </row>
    <row r="2552" spans="9:14" ht="12.75" x14ac:dyDescent="0.2">
      <c r="I2552" s="62" t="str">
        <f t="shared" si="39"/>
        <v>27.09.18</v>
      </c>
      <c r="J2552" s="61"/>
      <c r="K2552" s="68" t="s">
        <v>25975</v>
      </c>
      <c r="L2552" s="55">
        <v>2121.7557915616653</v>
      </c>
      <c r="M2552" s="55">
        <v>8487.0231662466613</v>
      </c>
      <c r="N2552" s="35"/>
    </row>
    <row r="2553" spans="9:14" ht="12.75" x14ac:dyDescent="0.2">
      <c r="I2553" s="62" t="str">
        <f t="shared" si="39"/>
        <v>27.09.18</v>
      </c>
      <c r="J2553" s="61"/>
      <c r="K2553" s="67" t="s">
        <v>25976</v>
      </c>
      <c r="L2553" s="18">
        <v>2146.8342902616673</v>
      </c>
      <c r="M2553" s="18">
        <v>8587.3371610466693</v>
      </c>
      <c r="N2553" s="35"/>
    </row>
    <row r="2554" spans="9:14" ht="12.75" x14ac:dyDescent="0.2">
      <c r="I2554" s="62" t="str">
        <f t="shared" si="39"/>
        <v>27.09.18</v>
      </c>
      <c r="J2554" s="61"/>
      <c r="K2554" s="67" t="s">
        <v>25977</v>
      </c>
      <c r="L2554" s="18">
        <v>2151.504516651667</v>
      </c>
      <c r="M2554" s="18">
        <v>8606.0180666066681</v>
      </c>
      <c r="N2554" s="35"/>
    </row>
    <row r="2555" spans="9:14" ht="12.75" x14ac:dyDescent="0.2">
      <c r="I2555" s="62" t="str">
        <f t="shared" si="39"/>
        <v>27.09.18</v>
      </c>
      <c r="J2555" s="61"/>
      <c r="K2555" s="67" t="s">
        <v>25978</v>
      </c>
      <c r="L2555" s="18">
        <v>2138.649376051666</v>
      </c>
      <c r="M2555" s="18">
        <v>8554.5975042066639</v>
      </c>
      <c r="N2555" s="35"/>
    </row>
    <row r="2556" spans="9:14" ht="12.75" x14ac:dyDescent="0.2">
      <c r="I2556" s="62" t="str">
        <f t="shared" si="39"/>
        <v>27.09.18</v>
      </c>
      <c r="J2556" s="61"/>
      <c r="K2556" s="68" t="s">
        <v>25979</v>
      </c>
      <c r="L2556" s="55">
        <v>2134.7038080916673</v>
      </c>
      <c r="M2556" s="55">
        <v>8538.8152323666691</v>
      </c>
      <c r="N2556" s="35"/>
    </row>
    <row r="2557" spans="9:14" ht="12.75" x14ac:dyDescent="0.2">
      <c r="I2557" s="62" t="str">
        <f t="shared" si="39"/>
        <v>27.09.18</v>
      </c>
      <c r="J2557" s="61"/>
      <c r="K2557" s="67" t="s">
        <v>25980</v>
      </c>
      <c r="L2557" s="18">
        <v>2098.9660421216659</v>
      </c>
      <c r="M2557" s="18">
        <v>8395.8641684866634</v>
      </c>
      <c r="N2557" s="35"/>
    </row>
    <row r="2558" spans="9:14" ht="12.75" x14ac:dyDescent="0.2">
      <c r="I2558" s="62" t="str">
        <f t="shared" si="39"/>
        <v>27.09.18</v>
      </c>
      <c r="J2558" s="61"/>
      <c r="K2558" s="67" t="s">
        <v>25981</v>
      </c>
      <c r="L2558" s="18">
        <v>2089.8773032416661</v>
      </c>
      <c r="M2558" s="18">
        <v>8359.5092129666646</v>
      </c>
      <c r="N2558" s="35"/>
    </row>
    <row r="2559" spans="9:14" ht="12.75" x14ac:dyDescent="0.2">
      <c r="I2559" s="62" t="str">
        <f t="shared" si="39"/>
        <v>27.09.18</v>
      </c>
      <c r="J2559" s="61"/>
      <c r="K2559" s="67" t="s">
        <v>25982</v>
      </c>
      <c r="L2559" s="18">
        <v>2092.7550595416669</v>
      </c>
      <c r="M2559" s="18">
        <v>8371.0202381666677</v>
      </c>
      <c r="N2559" s="35"/>
    </row>
    <row r="2560" spans="9:14" ht="12.75" x14ac:dyDescent="0.2">
      <c r="I2560" s="62" t="str">
        <f t="shared" si="39"/>
        <v>27.09.18</v>
      </c>
      <c r="J2560" s="61"/>
      <c r="K2560" s="68" t="s">
        <v>25983</v>
      </c>
      <c r="L2560" s="55">
        <v>2097.5960048516672</v>
      </c>
      <c r="M2560" s="55">
        <v>8390.3840194066688</v>
      </c>
      <c r="N2560" s="35"/>
    </row>
    <row r="2561" spans="9:14" ht="12.75" x14ac:dyDescent="0.2">
      <c r="I2561" s="62" t="str">
        <f t="shared" si="39"/>
        <v>27.09.18</v>
      </c>
      <c r="J2561" s="61"/>
      <c r="K2561" s="67" t="s">
        <v>25984</v>
      </c>
      <c r="L2561" s="18">
        <v>2081.858973441666</v>
      </c>
      <c r="M2561" s="18">
        <v>8327.4358937666639</v>
      </c>
      <c r="N2561" s="35"/>
    </row>
    <row r="2562" spans="9:14" ht="12.75" x14ac:dyDescent="0.2">
      <c r="I2562" s="62" t="str">
        <f t="shared" si="39"/>
        <v>27.09.18</v>
      </c>
      <c r="J2562" s="61"/>
      <c r="K2562" s="67" t="s">
        <v>25985</v>
      </c>
      <c r="L2562" s="18">
        <v>2079.2031248116641</v>
      </c>
      <c r="M2562" s="18">
        <v>8316.8124992466564</v>
      </c>
      <c r="N2562" s="35"/>
    </row>
    <row r="2563" spans="9:14" ht="12.75" x14ac:dyDescent="0.2">
      <c r="I2563" s="62" t="str">
        <f t="shared" si="39"/>
        <v>27.09.18</v>
      </c>
      <c r="J2563" s="61"/>
      <c r="K2563" s="67" t="s">
        <v>25986</v>
      </c>
      <c r="L2563" s="18">
        <v>2084.1456695916663</v>
      </c>
      <c r="M2563" s="18">
        <v>8336.5826783666653</v>
      </c>
      <c r="N2563" s="35"/>
    </row>
    <row r="2564" spans="9:14" ht="12.75" x14ac:dyDescent="0.2">
      <c r="I2564" s="62" t="str">
        <f t="shared" si="39"/>
        <v>27.09.18</v>
      </c>
      <c r="J2564" s="61"/>
      <c r="K2564" s="68" t="s">
        <v>25987</v>
      </c>
      <c r="L2564" s="55">
        <v>2069.7774299016651</v>
      </c>
      <c r="M2564" s="55">
        <v>8279.1097196066603</v>
      </c>
      <c r="N2564" s="35"/>
    </row>
    <row r="2565" spans="9:14" ht="12.75" x14ac:dyDescent="0.2">
      <c r="I2565" s="62" t="str">
        <f t="shared" si="39"/>
        <v>27.09.18</v>
      </c>
      <c r="J2565" s="61"/>
      <c r="K2565" s="67" t="s">
        <v>25988</v>
      </c>
      <c r="L2565" s="18">
        <v>2070.662455461666</v>
      </c>
      <c r="M2565" s="18">
        <v>8282.6498218466641</v>
      </c>
      <c r="N2565" s="35"/>
    </row>
    <row r="2566" spans="9:14" ht="12.75" x14ac:dyDescent="0.2">
      <c r="I2566" s="62" t="str">
        <f t="shared" si="39"/>
        <v>27.09.18</v>
      </c>
      <c r="J2566" s="61"/>
      <c r="K2566" s="67" t="s">
        <v>25989</v>
      </c>
      <c r="L2566" s="18">
        <v>2084.2275482916671</v>
      </c>
      <c r="M2566" s="18">
        <v>8336.9101931666683</v>
      </c>
      <c r="N2566" s="35"/>
    </row>
    <row r="2567" spans="9:14" ht="12.75" x14ac:dyDescent="0.2">
      <c r="I2567" s="62" t="str">
        <f t="shared" si="39"/>
        <v>27.09.18</v>
      </c>
      <c r="J2567" s="61"/>
      <c r="K2567" s="67" t="s">
        <v>25990</v>
      </c>
      <c r="L2567" s="18">
        <v>2083.9912057816659</v>
      </c>
      <c r="M2567" s="18">
        <v>8335.9648231266638</v>
      </c>
      <c r="N2567" s="35"/>
    </row>
    <row r="2568" spans="9:14" ht="12.75" x14ac:dyDescent="0.2">
      <c r="I2568" s="62" t="str">
        <f t="shared" si="39"/>
        <v>27.09.18</v>
      </c>
      <c r="J2568" s="61"/>
      <c r="K2568" s="68" t="s">
        <v>25991</v>
      </c>
      <c r="L2568" s="55">
        <v>2075.2189833316675</v>
      </c>
      <c r="M2568" s="55">
        <v>8300.8759333266698</v>
      </c>
      <c r="N2568" s="35"/>
    </row>
    <row r="2569" spans="9:14" ht="12.75" x14ac:dyDescent="0.2">
      <c r="I2569" s="62" t="str">
        <f t="shared" si="39"/>
        <v>27.09.18</v>
      </c>
      <c r="J2569" s="61"/>
      <c r="K2569" s="67" t="s">
        <v>25992</v>
      </c>
      <c r="L2569" s="18">
        <v>2044.000046811665</v>
      </c>
      <c r="M2569" s="18">
        <v>8176.0001872466601</v>
      </c>
      <c r="N2569" s="35"/>
    </row>
    <row r="2570" spans="9:14" ht="12.75" x14ac:dyDescent="0.2">
      <c r="I2570" s="62" t="str">
        <f t="shared" si="39"/>
        <v>27.09.18</v>
      </c>
      <c r="J2570" s="61"/>
      <c r="K2570" s="67" t="s">
        <v>25993</v>
      </c>
      <c r="L2570" s="18">
        <v>2028.231781821665</v>
      </c>
      <c r="M2570" s="18">
        <v>8112.9271272866599</v>
      </c>
      <c r="N2570" s="35"/>
    </row>
    <row r="2571" spans="9:14" ht="12.75" x14ac:dyDescent="0.2">
      <c r="I2571" s="62" t="str">
        <f t="shared" si="39"/>
        <v>27.09.18</v>
      </c>
      <c r="J2571" s="61"/>
      <c r="K2571" s="67" t="s">
        <v>25994</v>
      </c>
      <c r="L2571" s="18">
        <v>2011.7107917716651</v>
      </c>
      <c r="M2571" s="18">
        <v>8046.8431670866603</v>
      </c>
      <c r="N2571" s="35"/>
    </row>
    <row r="2572" spans="9:14" ht="12.75" x14ac:dyDescent="0.2">
      <c r="I2572" s="62" t="str">
        <f t="shared" si="39"/>
        <v>27.09.18</v>
      </c>
      <c r="J2572" s="61"/>
      <c r="K2572" s="68" t="s">
        <v>25995</v>
      </c>
      <c r="L2572" s="55">
        <v>2003.3883772816662</v>
      </c>
      <c r="M2572" s="55">
        <v>8013.5535091266647</v>
      </c>
      <c r="N2572" s="35"/>
    </row>
    <row r="2573" spans="9:14" ht="12.75" x14ac:dyDescent="0.2">
      <c r="I2573" s="62" t="str">
        <f t="shared" si="39"/>
        <v>27.09.18</v>
      </c>
      <c r="J2573" s="61"/>
      <c r="K2573" s="67" t="s">
        <v>25996</v>
      </c>
      <c r="L2573" s="18">
        <v>2011.9070181016652</v>
      </c>
      <c r="M2573" s="18">
        <v>8047.628072406661</v>
      </c>
      <c r="N2573" s="35"/>
    </row>
    <row r="2574" spans="9:14" ht="12.75" x14ac:dyDescent="0.2">
      <c r="I2574" s="62" t="str">
        <f t="shared" si="39"/>
        <v>27.09.18</v>
      </c>
      <c r="J2574" s="61"/>
      <c r="K2574" s="67" t="s">
        <v>25997</v>
      </c>
      <c r="L2574" s="18">
        <v>2015.7287454116661</v>
      </c>
      <c r="M2574" s="18">
        <v>8062.9149816466643</v>
      </c>
      <c r="N2574" s="35"/>
    </row>
    <row r="2575" spans="9:14" ht="12.75" x14ac:dyDescent="0.2">
      <c r="I2575" s="62" t="str">
        <f t="shared" si="39"/>
        <v>27.09.18</v>
      </c>
      <c r="J2575" s="61"/>
      <c r="K2575" s="67" t="s">
        <v>25998</v>
      </c>
      <c r="L2575" s="18">
        <v>2009.7658697616662</v>
      </c>
      <c r="M2575" s="18">
        <v>8039.0634790466647</v>
      </c>
      <c r="N2575" s="35"/>
    </row>
    <row r="2576" spans="9:14" ht="12.75" x14ac:dyDescent="0.2">
      <c r="I2576" s="62" t="str">
        <f t="shared" si="39"/>
        <v>27.09.18</v>
      </c>
      <c r="J2576" s="61"/>
      <c r="K2576" s="68" t="s">
        <v>25999</v>
      </c>
      <c r="L2576" s="55">
        <v>1987.3939392116661</v>
      </c>
      <c r="M2576" s="55">
        <v>7949.5757568466643</v>
      </c>
      <c r="N2576" s="35"/>
    </row>
    <row r="2577" spans="9:14" ht="12.75" x14ac:dyDescent="0.2">
      <c r="I2577" s="62" t="str">
        <f t="shared" si="39"/>
        <v>27.09.18</v>
      </c>
      <c r="J2577" s="61"/>
      <c r="K2577" s="67" t="s">
        <v>26000</v>
      </c>
      <c r="L2577" s="18">
        <v>1966.0300754816651</v>
      </c>
      <c r="M2577" s="18">
        <v>7864.1203019266604</v>
      </c>
      <c r="N2577" s="35"/>
    </row>
    <row r="2578" spans="9:14" ht="12.75" x14ac:dyDescent="0.2">
      <c r="I2578" s="62" t="str">
        <f t="shared" si="39"/>
        <v>27.09.18</v>
      </c>
      <c r="J2578" s="61"/>
      <c r="K2578" s="67" t="s">
        <v>26001</v>
      </c>
      <c r="L2578" s="18">
        <v>1970.8162404416662</v>
      </c>
      <c r="M2578" s="18">
        <v>7883.2649617666648</v>
      </c>
      <c r="N2578" s="35"/>
    </row>
    <row r="2579" spans="9:14" ht="12.75" x14ac:dyDescent="0.2">
      <c r="I2579" s="62" t="str">
        <f t="shared" si="39"/>
        <v>27.09.18</v>
      </c>
      <c r="J2579" s="61"/>
      <c r="K2579" s="67" t="s">
        <v>26002</v>
      </c>
      <c r="L2579" s="18">
        <v>1963.5701475816652</v>
      </c>
      <c r="M2579" s="18">
        <v>7854.2805903266608</v>
      </c>
      <c r="N2579" s="35"/>
    </row>
    <row r="2580" spans="9:14" ht="12.75" x14ac:dyDescent="0.2">
      <c r="I2580" s="62" t="str">
        <f t="shared" si="39"/>
        <v>27.09.18</v>
      </c>
      <c r="J2580" s="61"/>
      <c r="K2580" s="68" t="s">
        <v>26003</v>
      </c>
      <c r="L2580" s="55">
        <v>1967.6589426416672</v>
      </c>
      <c r="M2580" s="55">
        <v>7870.6357705666687</v>
      </c>
      <c r="N2580" s="35"/>
    </row>
    <row r="2581" spans="9:14" ht="12.75" x14ac:dyDescent="0.2">
      <c r="I2581" s="62" t="str">
        <f t="shared" si="39"/>
        <v>27.09.18</v>
      </c>
      <c r="J2581" s="61"/>
      <c r="K2581" s="67" t="s">
        <v>26004</v>
      </c>
      <c r="L2581" s="18">
        <v>1981.2883879216661</v>
      </c>
      <c r="M2581" s="18">
        <v>7925.1535516866643</v>
      </c>
      <c r="N2581" s="35"/>
    </row>
    <row r="2582" spans="9:14" ht="12.75" x14ac:dyDescent="0.2">
      <c r="I2582" s="62" t="str">
        <f t="shared" si="39"/>
        <v>27.09.18</v>
      </c>
      <c r="J2582" s="61"/>
      <c r="K2582" s="67" t="s">
        <v>26005</v>
      </c>
      <c r="L2582" s="18">
        <v>1985.4825684116661</v>
      </c>
      <c r="M2582" s="18">
        <v>7941.9302736466643</v>
      </c>
      <c r="N2582" s="35"/>
    </row>
    <row r="2583" spans="9:14" ht="12.75" x14ac:dyDescent="0.2">
      <c r="I2583" s="62" t="str">
        <f t="shared" si="39"/>
        <v>27.09.18</v>
      </c>
      <c r="J2583" s="61"/>
      <c r="K2583" s="67" t="s">
        <v>26006</v>
      </c>
      <c r="L2583" s="18">
        <v>1975.4678520216662</v>
      </c>
      <c r="M2583" s="18">
        <v>7901.8714080866648</v>
      </c>
      <c r="N2583" s="35"/>
    </row>
    <row r="2584" spans="9:14" ht="12.75" x14ac:dyDescent="0.2">
      <c r="I2584" s="62" t="str">
        <f t="shared" si="39"/>
        <v>27.09.18</v>
      </c>
      <c r="J2584" s="61"/>
      <c r="K2584" s="68" t="s">
        <v>26007</v>
      </c>
      <c r="L2584" s="55">
        <v>1975.333123721666</v>
      </c>
      <c r="M2584" s="55">
        <v>7901.3324948866639</v>
      </c>
      <c r="N2584" s="35"/>
    </row>
    <row r="2585" spans="9:14" ht="12.75" x14ac:dyDescent="0.2">
      <c r="I2585" s="62" t="str">
        <f t="shared" si="39"/>
        <v>27.09.18</v>
      </c>
      <c r="J2585" s="61"/>
      <c r="K2585" s="67" t="s">
        <v>26008</v>
      </c>
      <c r="L2585" s="18">
        <v>1964.091467731665</v>
      </c>
      <c r="M2585" s="18">
        <v>7856.3658709266601</v>
      </c>
      <c r="N2585" s="35"/>
    </row>
    <row r="2586" spans="9:14" ht="12.75" x14ac:dyDescent="0.2">
      <c r="I2586" s="62" t="str">
        <f t="shared" ref="I2586:I2649" si="40">IF(K2586="","",LEFT(K2586,8))</f>
        <v>27.09.18</v>
      </c>
      <c r="J2586" s="61"/>
      <c r="K2586" s="67" t="s">
        <v>26009</v>
      </c>
      <c r="L2586" s="18">
        <v>1961.9454371716661</v>
      </c>
      <c r="M2586" s="18">
        <v>7847.7817486866643</v>
      </c>
      <c r="N2586" s="35"/>
    </row>
    <row r="2587" spans="9:14" ht="12.75" x14ac:dyDescent="0.2">
      <c r="I2587" s="62" t="str">
        <f t="shared" si="40"/>
        <v>27.09.18</v>
      </c>
      <c r="J2587" s="61"/>
      <c r="K2587" s="67" t="s">
        <v>26010</v>
      </c>
      <c r="L2587" s="18">
        <v>1975.7695698016662</v>
      </c>
      <c r="M2587" s="18">
        <v>7903.0782792066648</v>
      </c>
      <c r="N2587" s="35"/>
    </row>
    <row r="2588" spans="9:14" ht="12.75" x14ac:dyDescent="0.2">
      <c r="I2588" s="62" t="str">
        <f t="shared" si="40"/>
        <v>27.09.18</v>
      </c>
      <c r="J2588" s="61"/>
      <c r="K2588" s="68" t="s">
        <v>26011</v>
      </c>
      <c r="L2588" s="55">
        <v>1972.3708432316662</v>
      </c>
      <c r="M2588" s="55">
        <v>7889.4833729266647</v>
      </c>
      <c r="N2588" s="35"/>
    </row>
    <row r="2589" spans="9:14" ht="12.75" x14ac:dyDescent="0.2">
      <c r="I2589" s="62" t="str">
        <f t="shared" si="40"/>
        <v>27.09.18</v>
      </c>
      <c r="J2589" s="61"/>
      <c r="K2589" s="67" t="s">
        <v>26012</v>
      </c>
      <c r="L2589" s="18">
        <v>1975.7792413616651</v>
      </c>
      <c r="M2589" s="18">
        <v>7903.1169654466603</v>
      </c>
      <c r="N2589" s="35"/>
    </row>
    <row r="2590" spans="9:14" ht="12.75" x14ac:dyDescent="0.2">
      <c r="I2590" s="62" t="str">
        <f t="shared" si="40"/>
        <v>27.09.18</v>
      </c>
      <c r="J2590" s="61"/>
      <c r="K2590" s="67" t="s">
        <v>26013</v>
      </c>
      <c r="L2590" s="18">
        <v>1984.9757812116652</v>
      </c>
      <c r="M2590" s="18">
        <v>7939.9031248466608</v>
      </c>
      <c r="N2590" s="35"/>
    </row>
    <row r="2591" spans="9:14" ht="12.75" x14ac:dyDescent="0.2">
      <c r="I2591" s="62" t="str">
        <f t="shared" si="40"/>
        <v>27.09.18</v>
      </c>
      <c r="J2591" s="61"/>
      <c r="K2591" s="67" t="s">
        <v>26014</v>
      </c>
      <c r="L2591" s="18">
        <v>2015.0917277116653</v>
      </c>
      <c r="M2591" s="18">
        <v>8060.3669108466611</v>
      </c>
      <c r="N2591" s="35"/>
    </row>
    <row r="2592" spans="9:14" ht="12.75" x14ac:dyDescent="0.2">
      <c r="I2592" s="62" t="str">
        <f t="shared" si="40"/>
        <v>27.09.18</v>
      </c>
      <c r="J2592" s="61"/>
      <c r="K2592" s="68" t="s">
        <v>26015</v>
      </c>
      <c r="L2592" s="55">
        <v>2008.9686670616661</v>
      </c>
      <c r="M2592" s="55">
        <v>8035.8746682466644</v>
      </c>
      <c r="N2592" s="35"/>
    </row>
    <row r="2593" spans="9:14" ht="12.75" x14ac:dyDescent="0.2">
      <c r="I2593" s="62" t="str">
        <f t="shared" si="40"/>
        <v>27.09.18</v>
      </c>
      <c r="J2593" s="61"/>
      <c r="K2593" s="67" t="s">
        <v>26016</v>
      </c>
      <c r="L2593" s="18">
        <v>2007.4732031016672</v>
      </c>
      <c r="M2593" s="18">
        <v>8029.8928124066688</v>
      </c>
      <c r="N2593" s="35"/>
    </row>
    <row r="2594" spans="9:14" ht="12.75" x14ac:dyDescent="0.2">
      <c r="I2594" s="62" t="str">
        <f t="shared" si="40"/>
        <v>27.09.18</v>
      </c>
      <c r="J2594" s="61"/>
      <c r="K2594" s="67" t="s">
        <v>26017</v>
      </c>
      <c r="L2594" s="18">
        <v>2019.857686271667</v>
      </c>
      <c r="M2594" s="18">
        <v>8079.4307450866681</v>
      </c>
      <c r="N2594" s="35"/>
    </row>
    <row r="2595" spans="9:14" ht="12.75" x14ac:dyDescent="0.2">
      <c r="I2595" s="62" t="str">
        <f t="shared" si="40"/>
        <v>27.09.18</v>
      </c>
      <c r="J2595" s="61"/>
      <c r="K2595" s="67" t="s">
        <v>26018</v>
      </c>
      <c r="L2595" s="18">
        <v>2045.1835972516672</v>
      </c>
      <c r="M2595" s="18">
        <v>8180.7343890066686</v>
      </c>
      <c r="N2595" s="35"/>
    </row>
    <row r="2596" spans="9:14" ht="12.75" x14ac:dyDescent="0.2">
      <c r="I2596" s="62" t="str">
        <f t="shared" si="40"/>
        <v>27.09.18</v>
      </c>
      <c r="J2596" s="61"/>
      <c r="K2596" s="68" t="s">
        <v>26019</v>
      </c>
      <c r="L2596" s="55">
        <v>2071.300331821667</v>
      </c>
      <c r="M2596" s="55">
        <v>8285.2013272866679</v>
      </c>
      <c r="N2596" s="35"/>
    </row>
    <row r="2597" spans="9:14" ht="12.75" x14ac:dyDescent="0.2">
      <c r="I2597" s="62" t="str">
        <f t="shared" si="40"/>
        <v>27.09.18</v>
      </c>
      <c r="J2597" s="61"/>
      <c r="K2597" s="67" t="s">
        <v>26020</v>
      </c>
      <c r="L2597" s="18">
        <v>2073.2159098716652</v>
      </c>
      <c r="M2597" s="18">
        <v>8292.8636394866608</v>
      </c>
      <c r="N2597" s="35"/>
    </row>
    <row r="2598" spans="9:14" ht="12.75" x14ac:dyDescent="0.2">
      <c r="I2598" s="62" t="str">
        <f t="shared" si="40"/>
        <v>27.09.18</v>
      </c>
      <c r="J2598" s="61"/>
      <c r="K2598" s="67" t="s">
        <v>26021</v>
      </c>
      <c r="L2598" s="18">
        <v>2088.6746098816652</v>
      </c>
      <c r="M2598" s="18">
        <v>8354.6984395266609</v>
      </c>
      <c r="N2598" s="35"/>
    </row>
    <row r="2599" spans="9:14" ht="12.75" x14ac:dyDescent="0.2">
      <c r="I2599" s="62" t="str">
        <f t="shared" si="40"/>
        <v>27.09.18</v>
      </c>
      <c r="J2599" s="61"/>
      <c r="K2599" s="67" t="s">
        <v>26022</v>
      </c>
      <c r="L2599" s="18">
        <v>2077.201066111666</v>
      </c>
      <c r="M2599" s="18">
        <v>8308.8042644466641</v>
      </c>
      <c r="N2599" s="35"/>
    </row>
    <row r="2600" spans="9:14" ht="12.75" x14ac:dyDescent="0.2">
      <c r="I2600" s="62" t="str">
        <f t="shared" si="40"/>
        <v>27.09.18</v>
      </c>
      <c r="J2600" s="61"/>
      <c r="K2600" s="68" t="s">
        <v>26023</v>
      </c>
      <c r="L2600" s="55">
        <v>2041.0085159216671</v>
      </c>
      <c r="M2600" s="55">
        <v>8164.0340636866686</v>
      </c>
      <c r="N2600" s="35"/>
    </row>
    <row r="2601" spans="9:14" ht="12.75" x14ac:dyDescent="0.2">
      <c r="I2601" s="62" t="str">
        <f t="shared" si="40"/>
        <v>27.09.18</v>
      </c>
      <c r="J2601" s="61"/>
      <c r="K2601" s="67" t="s">
        <v>26024</v>
      </c>
      <c r="L2601" s="18">
        <v>2001.4970636116682</v>
      </c>
      <c r="M2601" s="18">
        <v>8005.9882544466727</v>
      </c>
      <c r="N2601" s="35"/>
    </row>
    <row r="2602" spans="9:14" ht="12.75" x14ac:dyDescent="0.2">
      <c r="I2602" s="62" t="str">
        <f t="shared" si="40"/>
        <v>27.09.18</v>
      </c>
      <c r="J2602" s="61"/>
      <c r="K2602" s="67" t="s">
        <v>26025</v>
      </c>
      <c r="L2602" s="18">
        <v>1966.114526681667</v>
      </c>
      <c r="M2602" s="18">
        <v>7864.4581067266681</v>
      </c>
      <c r="N2602" s="35"/>
    </row>
    <row r="2603" spans="9:14" ht="12.75" x14ac:dyDescent="0.2">
      <c r="I2603" s="62" t="str">
        <f t="shared" si="40"/>
        <v>27.09.18</v>
      </c>
      <c r="J2603" s="61"/>
      <c r="K2603" s="67" t="s">
        <v>26026</v>
      </c>
      <c r="L2603" s="18">
        <v>1928.4527196816659</v>
      </c>
      <c r="M2603" s="18">
        <v>7713.8108787266638</v>
      </c>
      <c r="N2603" s="35"/>
    </row>
    <row r="2604" spans="9:14" ht="12.75" x14ac:dyDescent="0.2">
      <c r="I2604" s="62" t="str">
        <f t="shared" si="40"/>
        <v>27.09.18</v>
      </c>
      <c r="J2604" s="61"/>
      <c r="K2604" s="68" t="s">
        <v>26027</v>
      </c>
      <c r="L2604" s="55">
        <v>1893.090629461665</v>
      </c>
      <c r="M2604" s="55">
        <v>7572.36251784666</v>
      </c>
      <c r="N2604" s="35"/>
    </row>
    <row r="2605" spans="9:14" ht="12.75" x14ac:dyDescent="0.2">
      <c r="I2605" s="62" t="str">
        <f t="shared" si="40"/>
        <v>27.09.18</v>
      </c>
      <c r="J2605" s="61"/>
      <c r="K2605" s="67" t="s">
        <v>26028</v>
      </c>
      <c r="L2605" s="18">
        <v>1838.750731101665</v>
      </c>
      <c r="M2605" s="18">
        <v>7355.00292440666</v>
      </c>
      <c r="N2605" s="35"/>
    </row>
    <row r="2606" spans="9:14" ht="12.75" x14ac:dyDescent="0.2">
      <c r="I2606" s="62" t="str">
        <f t="shared" si="40"/>
        <v>27.09.18</v>
      </c>
      <c r="J2606" s="61"/>
      <c r="K2606" s="67" t="s">
        <v>26029</v>
      </c>
      <c r="L2606" s="18">
        <v>1798.113792081667</v>
      </c>
      <c r="M2606" s="18">
        <v>7192.4551683266682</v>
      </c>
      <c r="N2606" s="35"/>
    </row>
    <row r="2607" spans="9:14" ht="12.75" x14ac:dyDescent="0.2">
      <c r="I2607" s="62" t="str">
        <f t="shared" si="40"/>
        <v>27.09.18</v>
      </c>
      <c r="J2607" s="61"/>
      <c r="K2607" s="67" t="s">
        <v>26030</v>
      </c>
      <c r="L2607" s="18">
        <v>1761.4062882616652</v>
      </c>
      <c r="M2607" s="18">
        <v>7045.6251530466607</v>
      </c>
      <c r="N2607" s="35"/>
    </row>
    <row r="2608" spans="9:14" ht="12.75" x14ac:dyDescent="0.2">
      <c r="I2608" s="62" t="str">
        <f t="shared" si="40"/>
        <v>27.09.18</v>
      </c>
      <c r="J2608" s="61"/>
      <c r="K2608" s="68" t="s">
        <v>26031</v>
      </c>
      <c r="L2608" s="55">
        <v>1728.168036611667</v>
      </c>
      <c r="M2608" s="55">
        <v>6912.6721464466682</v>
      </c>
      <c r="N2608" s="35"/>
    </row>
    <row r="2609" spans="9:14" ht="12.75" x14ac:dyDescent="0.2">
      <c r="I2609" s="62" t="str">
        <f t="shared" si="40"/>
        <v>27.09.18</v>
      </c>
      <c r="J2609" s="61"/>
      <c r="K2609" s="67" t="s">
        <v>26032</v>
      </c>
      <c r="L2609" s="18">
        <v>1738.8270569516651</v>
      </c>
      <c r="M2609" s="18">
        <v>6955.3082278066604</v>
      </c>
      <c r="N2609" s="35"/>
    </row>
    <row r="2610" spans="9:14" ht="12.75" x14ac:dyDescent="0.2">
      <c r="I2610" s="62" t="str">
        <f t="shared" si="40"/>
        <v>27.09.18</v>
      </c>
      <c r="J2610" s="61"/>
      <c r="K2610" s="67" t="s">
        <v>26033</v>
      </c>
      <c r="L2610" s="18">
        <v>1714.4001991516661</v>
      </c>
      <c r="M2610" s="18">
        <v>6857.6007966066645</v>
      </c>
      <c r="N2610" s="35"/>
    </row>
    <row r="2611" spans="9:14" ht="12.75" x14ac:dyDescent="0.2">
      <c r="I2611" s="62" t="str">
        <f t="shared" si="40"/>
        <v>27.09.18</v>
      </c>
      <c r="J2611" s="61"/>
      <c r="K2611" s="67" t="s">
        <v>26034</v>
      </c>
      <c r="L2611" s="18">
        <v>1686.890520761666</v>
      </c>
      <c r="M2611" s="18">
        <v>6747.5620830466642</v>
      </c>
      <c r="N2611" s="35"/>
    </row>
    <row r="2612" spans="9:14" ht="12.75" x14ac:dyDescent="0.2">
      <c r="I2612" s="62" t="str">
        <f t="shared" si="40"/>
        <v>27.09.18</v>
      </c>
      <c r="J2612" s="61"/>
      <c r="K2612" s="68" t="s">
        <v>26035</v>
      </c>
      <c r="L2612" s="55">
        <v>1651.299614001666</v>
      </c>
      <c r="M2612" s="55">
        <v>6605.1984560066639</v>
      </c>
      <c r="N2612" s="35"/>
    </row>
    <row r="2613" spans="9:14" ht="12.75" x14ac:dyDescent="0.2">
      <c r="I2613" s="62" t="str">
        <f t="shared" si="40"/>
        <v>27.09.18</v>
      </c>
      <c r="J2613" s="61"/>
      <c r="K2613" s="67" t="s">
        <v>26036</v>
      </c>
      <c r="L2613" s="18">
        <v>1622.3580102116653</v>
      </c>
      <c r="M2613" s="18">
        <v>6489.432040846661</v>
      </c>
      <c r="N2613" s="35"/>
    </row>
    <row r="2614" spans="9:14" ht="12.75" x14ac:dyDescent="0.2">
      <c r="I2614" s="62" t="str">
        <f t="shared" si="40"/>
        <v>27.09.18</v>
      </c>
      <c r="J2614" s="61"/>
      <c r="K2614" s="67" t="s">
        <v>26037</v>
      </c>
      <c r="L2614" s="18">
        <v>1588.3885921716651</v>
      </c>
      <c r="M2614" s="18">
        <v>6353.5543686866604</v>
      </c>
      <c r="N2614" s="35"/>
    </row>
    <row r="2615" spans="9:14" ht="12.75" x14ac:dyDescent="0.2">
      <c r="I2615" s="62" t="str">
        <f t="shared" si="40"/>
        <v>27.09.18</v>
      </c>
      <c r="J2615" s="61"/>
      <c r="K2615" s="67" t="s">
        <v>26038</v>
      </c>
      <c r="L2615" s="18">
        <v>1560.577710161667</v>
      </c>
      <c r="M2615" s="18">
        <v>6242.3108406466681</v>
      </c>
      <c r="N2615" s="35"/>
    </row>
    <row r="2616" spans="9:14" ht="12.75" x14ac:dyDescent="0.2">
      <c r="I2616" s="62" t="str">
        <f t="shared" si="40"/>
        <v>27.09.18</v>
      </c>
      <c r="J2616" s="61"/>
      <c r="K2616" s="68" t="s">
        <v>26039</v>
      </c>
      <c r="L2616" s="55">
        <v>1536.1026047916662</v>
      </c>
      <c r="M2616" s="55">
        <v>6144.4104191666647</v>
      </c>
      <c r="N2616" s="35"/>
    </row>
    <row r="2617" spans="9:14" ht="12.75" x14ac:dyDescent="0.2">
      <c r="I2617" s="62" t="str">
        <f t="shared" si="40"/>
        <v>28.09.18</v>
      </c>
      <c r="J2617" s="61"/>
      <c r="K2617" s="67" t="s">
        <v>26040</v>
      </c>
      <c r="L2617" s="18">
        <v>1541.4332550416661</v>
      </c>
      <c r="M2617" s="18">
        <v>6165.7330201666646</v>
      </c>
      <c r="N2617" s="35"/>
    </row>
    <row r="2618" spans="9:14" ht="12.75" x14ac:dyDescent="0.2">
      <c r="I2618" s="62" t="str">
        <f t="shared" si="40"/>
        <v>28.09.18</v>
      </c>
      <c r="J2618" s="61"/>
      <c r="K2618" s="67" t="s">
        <v>26041</v>
      </c>
      <c r="L2618" s="18">
        <v>1512.1772883816661</v>
      </c>
      <c r="M2618" s="18">
        <v>6048.7091535266645</v>
      </c>
      <c r="N2618" s="35"/>
    </row>
    <row r="2619" spans="9:14" ht="12.75" x14ac:dyDescent="0.2">
      <c r="I2619" s="62" t="str">
        <f t="shared" si="40"/>
        <v>28.09.18</v>
      </c>
      <c r="J2619" s="61"/>
      <c r="K2619" s="67" t="s">
        <v>26042</v>
      </c>
      <c r="L2619" s="18">
        <v>1489.887727361667</v>
      </c>
      <c r="M2619" s="18">
        <v>5959.5509094466679</v>
      </c>
      <c r="N2619" s="35"/>
    </row>
    <row r="2620" spans="9:14" ht="12.75" x14ac:dyDescent="0.2">
      <c r="I2620" s="62" t="str">
        <f t="shared" si="40"/>
        <v>28.09.18</v>
      </c>
      <c r="J2620" s="61"/>
      <c r="K2620" s="68" t="s">
        <v>26043</v>
      </c>
      <c r="L2620" s="55">
        <v>1471.1451085816673</v>
      </c>
      <c r="M2620" s="55">
        <v>5884.5804343266691</v>
      </c>
      <c r="N2620" s="35"/>
    </row>
    <row r="2621" spans="9:14" ht="12.75" x14ac:dyDescent="0.2">
      <c r="I2621" s="62" t="str">
        <f t="shared" si="40"/>
        <v>28.09.18</v>
      </c>
      <c r="J2621" s="61"/>
      <c r="K2621" s="67" t="s">
        <v>26044</v>
      </c>
      <c r="L2621" s="18">
        <v>1463.4370445616662</v>
      </c>
      <c r="M2621" s="18">
        <v>5853.7481782466648</v>
      </c>
      <c r="N2621" s="35"/>
    </row>
    <row r="2622" spans="9:14" ht="12.75" x14ac:dyDescent="0.2">
      <c r="I2622" s="62" t="str">
        <f t="shared" si="40"/>
        <v>28.09.18</v>
      </c>
      <c r="J2622" s="61"/>
      <c r="K2622" s="67" t="s">
        <v>26045</v>
      </c>
      <c r="L2622" s="18">
        <v>1437.091477461667</v>
      </c>
      <c r="M2622" s="18">
        <v>5748.3659098466678</v>
      </c>
      <c r="N2622" s="35"/>
    </row>
    <row r="2623" spans="9:14" ht="12.75" x14ac:dyDescent="0.2">
      <c r="I2623" s="62" t="str">
        <f t="shared" si="40"/>
        <v>28.09.18</v>
      </c>
      <c r="J2623" s="61"/>
      <c r="K2623" s="67" t="s">
        <v>26046</v>
      </c>
      <c r="L2623" s="18">
        <v>1428.5069761516661</v>
      </c>
      <c r="M2623" s="18">
        <v>5714.0279046066644</v>
      </c>
      <c r="N2623" s="35"/>
    </row>
    <row r="2624" spans="9:14" ht="12.75" x14ac:dyDescent="0.2">
      <c r="I2624" s="62" t="str">
        <f t="shared" si="40"/>
        <v>28.09.18</v>
      </c>
      <c r="J2624" s="61"/>
      <c r="K2624" s="68" t="s">
        <v>26047</v>
      </c>
      <c r="L2624" s="55">
        <v>1404.638685981666</v>
      </c>
      <c r="M2624" s="55">
        <v>5618.5547439266638</v>
      </c>
      <c r="N2624" s="35"/>
    </row>
    <row r="2625" spans="9:14" ht="12.75" x14ac:dyDescent="0.2">
      <c r="I2625" s="62" t="str">
        <f t="shared" si="40"/>
        <v>28.09.18</v>
      </c>
      <c r="J2625" s="61"/>
      <c r="K2625" s="67" t="s">
        <v>26048</v>
      </c>
      <c r="L2625" s="18">
        <v>1418.215476841666</v>
      </c>
      <c r="M2625" s="18">
        <v>5672.8619073666641</v>
      </c>
      <c r="N2625" s="35"/>
    </row>
    <row r="2626" spans="9:14" ht="12.75" x14ac:dyDescent="0.2">
      <c r="I2626" s="62" t="str">
        <f t="shared" si="40"/>
        <v>28.09.18</v>
      </c>
      <c r="J2626" s="61"/>
      <c r="K2626" s="67" t="s">
        <v>26049</v>
      </c>
      <c r="L2626" s="18">
        <v>1404.786100131666</v>
      </c>
      <c r="M2626" s="18">
        <v>5619.144400526664</v>
      </c>
      <c r="N2626" s="35"/>
    </row>
    <row r="2627" spans="9:14" ht="12.75" x14ac:dyDescent="0.2">
      <c r="I2627" s="62" t="str">
        <f t="shared" si="40"/>
        <v>28.09.18</v>
      </c>
      <c r="J2627" s="61"/>
      <c r="K2627" s="67" t="s">
        <v>26050</v>
      </c>
      <c r="L2627" s="18">
        <v>1392.7263084616661</v>
      </c>
      <c r="M2627" s="18">
        <v>5570.9052338466645</v>
      </c>
      <c r="N2627" s="35"/>
    </row>
    <row r="2628" spans="9:14" ht="12.75" x14ac:dyDescent="0.2">
      <c r="I2628" s="62" t="str">
        <f t="shared" si="40"/>
        <v>28.09.18</v>
      </c>
      <c r="J2628" s="61"/>
      <c r="K2628" s="68" t="s">
        <v>26051</v>
      </c>
      <c r="L2628" s="55">
        <v>1379.2692944516659</v>
      </c>
      <c r="M2628" s="55">
        <v>5517.0771778066637</v>
      </c>
      <c r="N2628" s="35"/>
    </row>
    <row r="2629" spans="9:14" ht="12.75" x14ac:dyDescent="0.2">
      <c r="I2629" s="62" t="str">
        <f t="shared" si="40"/>
        <v>28.09.18</v>
      </c>
      <c r="J2629" s="61"/>
      <c r="K2629" s="67" t="s">
        <v>26052</v>
      </c>
      <c r="L2629" s="18">
        <v>1383.7287385716652</v>
      </c>
      <c r="M2629" s="18">
        <v>5534.9149542866608</v>
      </c>
      <c r="N2629" s="35"/>
    </row>
    <row r="2630" spans="9:14" ht="12.75" x14ac:dyDescent="0.2">
      <c r="I2630" s="62" t="str">
        <f t="shared" si="40"/>
        <v>28.09.18</v>
      </c>
      <c r="J2630" s="61"/>
      <c r="K2630" s="67" t="s">
        <v>26053</v>
      </c>
      <c r="L2630" s="18">
        <v>1383.3441128916661</v>
      </c>
      <c r="M2630" s="18">
        <v>5533.3764515666644</v>
      </c>
      <c r="N2630" s="35"/>
    </row>
    <row r="2631" spans="9:14" ht="12.75" x14ac:dyDescent="0.2">
      <c r="I2631" s="62" t="str">
        <f t="shared" si="40"/>
        <v>28.09.18</v>
      </c>
      <c r="J2631" s="61"/>
      <c r="K2631" s="67" t="s">
        <v>26054</v>
      </c>
      <c r="L2631" s="18">
        <v>1376.5197976116651</v>
      </c>
      <c r="M2631" s="18">
        <v>5506.0791904466605</v>
      </c>
      <c r="N2631" s="35"/>
    </row>
    <row r="2632" spans="9:14" ht="12.75" x14ac:dyDescent="0.2">
      <c r="I2632" s="62" t="str">
        <f t="shared" si="40"/>
        <v>28.09.18</v>
      </c>
      <c r="J2632" s="61"/>
      <c r="K2632" s="68" t="s">
        <v>26055</v>
      </c>
      <c r="L2632" s="55">
        <v>1377.837032711665</v>
      </c>
      <c r="M2632" s="55">
        <v>5511.3481308466598</v>
      </c>
      <c r="N2632" s="35"/>
    </row>
    <row r="2633" spans="9:14" ht="12.75" x14ac:dyDescent="0.2">
      <c r="I2633" s="62" t="str">
        <f t="shared" si="40"/>
        <v>28.09.18</v>
      </c>
      <c r="J2633" s="61"/>
      <c r="K2633" s="67" t="s">
        <v>26056</v>
      </c>
      <c r="L2633" s="18">
        <v>1390.6467388916651</v>
      </c>
      <c r="M2633" s="18">
        <v>5562.5869555666604</v>
      </c>
      <c r="N2633" s="35"/>
    </row>
    <row r="2634" spans="9:14" ht="12.75" x14ac:dyDescent="0.2">
      <c r="I2634" s="62" t="str">
        <f t="shared" si="40"/>
        <v>28.09.18</v>
      </c>
      <c r="J2634" s="61"/>
      <c r="K2634" s="67" t="s">
        <v>26057</v>
      </c>
      <c r="L2634" s="18">
        <v>1399.0425985416659</v>
      </c>
      <c r="M2634" s="18">
        <v>5596.1703941666638</v>
      </c>
      <c r="N2634" s="35"/>
    </row>
    <row r="2635" spans="9:14" ht="12.75" x14ac:dyDescent="0.2">
      <c r="I2635" s="62" t="str">
        <f t="shared" si="40"/>
        <v>28.09.18</v>
      </c>
      <c r="J2635" s="61"/>
      <c r="K2635" s="67" t="s">
        <v>26058</v>
      </c>
      <c r="L2635" s="18">
        <v>1415.0945528516661</v>
      </c>
      <c r="M2635" s="18">
        <v>5660.3782114066644</v>
      </c>
      <c r="N2635" s="35"/>
    </row>
    <row r="2636" spans="9:14" ht="12.75" x14ac:dyDescent="0.2">
      <c r="I2636" s="62" t="str">
        <f t="shared" si="40"/>
        <v>28.09.18</v>
      </c>
      <c r="J2636" s="61"/>
      <c r="K2636" s="68" t="s">
        <v>26059</v>
      </c>
      <c r="L2636" s="55">
        <v>1423.1962646116651</v>
      </c>
      <c r="M2636" s="55">
        <v>5692.7850584466605</v>
      </c>
      <c r="N2636" s="35"/>
    </row>
    <row r="2637" spans="9:14" ht="12.75" x14ac:dyDescent="0.2">
      <c r="I2637" s="62" t="str">
        <f t="shared" si="40"/>
        <v>28.09.18</v>
      </c>
      <c r="J2637" s="61"/>
      <c r="K2637" s="67" t="s">
        <v>26060</v>
      </c>
      <c r="L2637" s="18">
        <v>1489.3920469116661</v>
      </c>
      <c r="M2637" s="18">
        <v>5957.5681876466642</v>
      </c>
      <c r="N2637" s="35"/>
    </row>
    <row r="2638" spans="9:14" ht="12.75" x14ac:dyDescent="0.2">
      <c r="I2638" s="62" t="str">
        <f t="shared" si="40"/>
        <v>28.09.18</v>
      </c>
      <c r="J2638" s="61"/>
      <c r="K2638" s="67" t="s">
        <v>26061</v>
      </c>
      <c r="L2638" s="18">
        <v>1532.4956201116649</v>
      </c>
      <c r="M2638" s="18">
        <v>6129.9824804466598</v>
      </c>
      <c r="N2638" s="35"/>
    </row>
    <row r="2639" spans="9:14" ht="12.75" x14ac:dyDescent="0.2">
      <c r="I2639" s="62" t="str">
        <f t="shared" si="40"/>
        <v>28.09.18</v>
      </c>
      <c r="J2639" s="61"/>
      <c r="K2639" s="67" t="s">
        <v>26062</v>
      </c>
      <c r="L2639" s="18">
        <v>1588.7360917616661</v>
      </c>
      <c r="M2639" s="18">
        <v>6354.9443670466644</v>
      </c>
      <c r="N2639" s="35"/>
    </row>
    <row r="2640" spans="9:14" ht="12.75" x14ac:dyDescent="0.2">
      <c r="I2640" s="62" t="str">
        <f t="shared" si="40"/>
        <v>28.09.18</v>
      </c>
      <c r="J2640" s="61"/>
      <c r="K2640" s="68" t="s">
        <v>26063</v>
      </c>
      <c r="L2640" s="55">
        <v>1652.8526255816662</v>
      </c>
      <c r="M2640" s="55">
        <v>6611.4105023266648</v>
      </c>
      <c r="N2640" s="35"/>
    </row>
    <row r="2641" spans="9:14" ht="12.75" x14ac:dyDescent="0.2">
      <c r="I2641" s="62" t="str">
        <f t="shared" si="40"/>
        <v>28.09.18</v>
      </c>
      <c r="J2641" s="61"/>
      <c r="K2641" s="67" t="s">
        <v>26064</v>
      </c>
      <c r="L2641" s="18">
        <v>1768.930822401667</v>
      </c>
      <c r="M2641" s="18">
        <v>7075.723289606668</v>
      </c>
      <c r="N2641" s="35"/>
    </row>
    <row r="2642" spans="9:14" ht="12.75" x14ac:dyDescent="0.2">
      <c r="I2642" s="62" t="str">
        <f t="shared" si="40"/>
        <v>28.09.18</v>
      </c>
      <c r="J2642" s="61"/>
      <c r="K2642" s="67" t="s">
        <v>26065</v>
      </c>
      <c r="L2642" s="18">
        <v>1837.089239921665</v>
      </c>
      <c r="M2642" s="18">
        <v>7348.35695968666</v>
      </c>
      <c r="N2642" s="35"/>
    </row>
    <row r="2643" spans="9:14" ht="12.75" x14ac:dyDescent="0.2">
      <c r="I2643" s="62" t="str">
        <f t="shared" si="40"/>
        <v>28.09.18</v>
      </c>
      <c r="J2643" s="61"/>
      <c r="K2643" s="67" t="s">
        <v>26066</v>
      </c>
      <c r="L2643" s="18">
        <v>1885.004531341667</v>
      </c>
      <c r="M2643" s="18">
        <v>7540.0181253666678</v>
      </c>
      <c r="N2643" s="35"/>
    </row>
    <row r="2644" spans="9:14" ht="12.75" x14ac:dyDescent="0.2">
      <c r="I2644" s="62" t="str">
        <f t="shared" si="40"/>
        <v>28.09.18</v>
      </c>
      <c r="J2644" s="61"/>
      <c r="K2644" s="68" t="s">
        <v>26067</v>
      </c>
      <c r="L2644" s="55">
        <v>1907.593907731665</v>
      </c>
      <c r="M2644" s="55">
        <v>7630.3756309266601</v>
      </c>
      <c r="N2644" s="35"/>
    </row>
    <row r="2645" spans="9:14" ht="12.75" x14ac:dyDescent="0.2">
      <c r="I2645" s="62" t="str">
        <f t="shared" si="40"/>
        <v>28.09.18</v>
      </c>
      <c r="J2645" s="61"/>
      <c r="K2645" s="67" t="s">
        <v>26068</v>
      </c>
      <c r="L2645" s="18">
        <v>2014.358320101667</v>
      </c>
      <c r="M2645" s="18">
        <v>8057.433280406668</v>
      </c>
      <c r="N2645" s="35"/>
    </row>
    <row r="2646" spans="9:14" ht="12.75" x14ac:dyDescent="0.2">
      <c r="I2646" s="62" t="str">
        <f t="shared" si="40"/>
        <v>28.09.18</v>
      </c>
      <c r="J2646" s="61"/>
      <c r="K2646" s="67" t="s">
        <v>26069</v>
      </c>
      <c r="L2646" s="18">
        <v>2044.324988241666</v>
      </c>
      <c r="M2646" s="18">
        <v>8177.299952966664</v>
      </c>
      <c r="N2646" s="35"/>
    </row>
    <row r="2647" spans="9:14" ht="12.75" x14ac:dyDescent="0.2">
      <c r="I2647" s="62" t="str">
        <f t="shared" si="40"/>
        <v>28.09.18</v>
      </c>
      <c r="J2647" s="61"/>
      <c r="K2647" s="67" t="s">
        <v>26070</v>
      </c>
      <c r="L2647" s="18">
        <v>2055.975994451665</v>
      </c>
      <c r="M2647" s="18">
        <v>8223.9039778066599</v>
      </c>
      <c r="N2647" s="35"/>
    </row>
    <row r="2648" spans="9:14" ht="12.75" x14ac:dyDescent="0.2">
      <c r="I2648" s="62" t="str">
        <f t="shared" si="40"/>
        <v>28.09.18</v>
      </c>
      <c r="J2648" s="61"/>
      <c r="K2648" s="68" t="s">
        <v>26071</v>
      </c>
      <c r="L2648" s="55">
        <v>2059.435864211664</v>
      </c>
      <c r="M2648" s="55">
        <v>8237.743456846656</v>
      </c>
      <c r="N2648" s="35"/>
    </row>
    <row r="2649" spans="9:14" ht="12.75" x14ac:dyDescent="0.2">
      <c r="I2649" s="62" t="str">
        <f t="shared" si="40"/>
        <v>28.09.18</v>
      </c>
      <c r="J2649" s="61"/>
      <c r="K2649" s="67" t="s">
        <v>26072</v>
      </c>
      <c r="L2649" s="18">
        <v>2076.1222551416663</v>
      </c>
      <c r="M2649" s="18">
        <v>8304.4890205666652</v>
      </c>
      <c r="N2649" s="35"/>
    </row>
    <row r="2650" spans="9:14" ht="12.75" x14ac:dyDescent="0.2">
      <c r="I2650" s="62" t="str">
        <f t="shared" ref="I2650:I2713" si="41">IF(K2650="","",LEFT(K2650,8))</f>
        <v>28.09.18</v>
      </c>
      <c r="J2650" s="61"/>
      <c r="K2650" s="67" t="s">
        <v>26073</v>
      </c>
      <c r="L2650" s="18">
        <v>2084.954389781667</v>
      </c>
      <c r="M2650" s="18">
        <v>8339.8175591266681</v>
      </c>
      <c r="N2650" s="35"/>
    </row>
    <row r="2651" spans="9:14" ht="12.75" x14ac:dyDescent="0.2">
      <c r="I2651" s="62" t="str">
        <f t="shared" si="41"/>
        <v>28.09.18</v>
      </c>
      <c r="J2651" s="61"/>
      <c r="K2651" s="67" t="s">
        <v>26074</v>
      </c>
      <c r="L2651" s="18">
        <v>2071.0544552916681</v>
      </c>
      <c r="M2651" s="18">
        <v>8284.2178211666724</v>
      </c>
      <c r="N2651" s="35"/>
    </row>
    <row r="2652" spans="9:14" ht="12.75" x14ac:dyDescent="0.2">
      <c r="I2652" s="62" t="str">
        <f t="shared" si="41"/>
        <v>28.09.18</v>
      </c>
      <c r="J2652" s="61"/>
      <c r="K2652" s="68" t="s">
        <v>26075</v>
      </c>
      <c r="L2652" s="55">
        <v>2071.5401935316663</v>
      </c>
      <c r="M2652" s="55">
        <v>8286.1607741266653</v>
      </c>
      <c r="N2652" s="35"/>
    </row>
    <row r="2653" spans="9:14" ht="12.75" x14ac:dyDescent="0.2">
      <c r="I2653" s="62" t="str">
        <f t="shared" si="41"/>
        <v>28.09.18</v>
      </c>
      <c r="J2653" s="61"/>
      <c r="K2653" s="67" t="s">
        <v>26076</v>
      </c>
      <c r="L2653" s="18">
        <v>2046.7862032016669</v>
      </c>
      <c r="M2653" s="18">
        <v>8187.1448128066677</v>
      </c>
      <c r="N2653" s="35"/>
    </row>
    <row r="2654" spans="9:14" ht="12.75" x14ac:dyDescent="0.2">
      <c r="I2654" s="62" t="str">
        <f t="shared" si="41"/>
        <v>28.09.18</v>
      </c>
      <c r="J2654" s="61"/>
      <c r="K2654" s="67" t="s">
        <v>26077</v>
      </c>
      <c r="L2654" s="18">
        <v>2044.281599251666</v>
      </c>
      <c r="M2654" s="18">
        <v>8177.1263970066639</v>
      </c>
      <c r="N2654" s="35"/>
    </row>
    <row r="2655" spans="9:14" ht="12.75" x14ac:dyDescent="0.2">
      <c r="I2655" s="62" t="str">
        <f t="shared" si="41"/>
        <v>28.09.18</v>
      </c>
      <c r="J2655" s="61"/>
      <c r="K2655" s="67" t="s">
        <v>26078</v>
      </c>
      <c r="L2655" s="18">
        <v>2049.7642306916669</v>
      </c>
      <c r="M2655" s="18">
        <v>8199.0569227666674</v>
      </c>
      <c r="N2655" s="35"/>
    </row>
    <row r="2656" spans="9:14" ht="12.75" x14ac:dyDescent="0.2">
      <c r="I2656" s="62" t="str">
        <f t="shared" si="41"/>
        <v>28.09.18</v>
      </c>
      <c r="J2656" s="61"/>
      <c r="K2656" s="68" t="s">
        <v>26079</v>
      </c>
      <c r="L2656" s="55">
        <v>2055.9721888816671</v>
      </c>
      <c r="M2656" s="55">
        <v>8223.8887555266683</v>
      </c>
      <c r="N2656" s="35"/>
    </row>
    <row r="2657" spans="9:14" ht="12.75" x14ac:dyDescent="0.2">
      <c r="I2657" s="62" t="str">
        <f t="shared" si="41"/>
        <v>28.09.18</v>
      </c>
      <c r="J2657" s="61"/>
      <c r="K2657" s="67" t="s">
        <v>26080</v>
      </c>
      <c r="L2657" s="18">
        <v>2043.6722400316653</v>
      </c>
      <c r="M2657" s="18">
        <v>8174.6889601266612</v>
      </c>
      <c r="N2657" s="35"/>
    </row>
    <row r="2658" spans="9:14" ht="12.75" x14ac:dyDescent="0.2">
      <c r="I2658" s="62" t="str">
        <f t="shared" si="41"/>
        <v>28.09.18</v>
      </c>
      <c r="J2658" s="61"/>
      <c r="K2658" s="67" t="s">
        <v>26081</v>
      </c>
      <c r="L2658" s="18">
        <v>2047.622359191666</v>
      </c>
      <c r="M2658" s="18">
        <v>8190.4894367666639</v>
      </c>
      <c r="N2658" s="35"/>
    </row>
    <row r="2659" spans="9:14" ht="12.75" x14ac:dyDescent="0.2">
      <c r="I2659" s="62" t="str">
        <f t="shared" si="41"/>
        <v>28.09.18</v>
      </c>
      <c r="J2659" s="61"/>
      <c r="K2659" s="67" t="s">
        <v>26082</v>
      </c>
      <c r="L2659" s="18">
        <v>2047.8844700816662</v>
      </c>
      <c r="M2659" s="18">
        <v>8191.5378803266649</v>
      </c>
      <c r="N2659" s="35"/>
    </row>
    <row r="2660" spans="9:14" ht="12.75" x14ac:dyDescent="0.2">
      <c r="I2660" s="62" t="str">
        <f t="shared" si="41"/>
        <v>28.09.18</v>
      </c>
      <c r="J2660" s="61"/>
      <c r="K2660" s="68" t="s">
        <v>26083</v>
      </c>
      <c r="L2660" s="55">
        <v>2051.8989380616663</v>
      </c>
      <c r="M2660" s="55">
        <v>8207.5957522466651</v>
      </c>
      <c r="N2660" s="35"/>
    </row>
    <row r="2661" spans="9:14" ht="12.75" x14ac:dyDescent="0.2">
      <c r="I2661" s="62" t="str">
        <f t="shared" si="41"/>
        <v>28.09.18</v>
      </c>
      <c r="J2661" s="61"/>
      <c r="K2661" s="67" t="s">
        <v>26084</v>
      </c>
      <c r="L2661" s="18">
        <v>2042.6971849216661</v>
      </c>
      <c r="M2661" s="18">
        <v>8170.7887396866645</v>
      </c>
      <c r="N2661" s="35"/>
    </row>
    <row r="2662" spans="9:14" ht="12.75" x14ac:dyDescent="0.2">
      <c r="I2662" s="62" t="str">
        <f t="shared" si="41"/>
        <v>28.09.18</v>
      </c>
      <c r="J2662" s="61"/>
      <c r="K2662" s="67" t="s">
        <v>26085</v>
      </c>
      <c r="L2662" s="18">
        <v>2044.9956166816653</v>
      </c>
      <c r="M2662" s="18">
        <v>8179.9824667266612</v>
      </c>
      <c r="N2662" s="35"/>
    </row>
    <row r="2663" spans="9:14" ht="12.75" x14ac:dyDescent="0.2">
      <c r="I2663" s="62" t="str">
        <f t="shared" si="41"/>
        <v>28.09.18</v>
      </c>
      <c r="J2663" s="61"/>
      <c r="K2663" s="67" t="s">
        <v>26086</v>
      </c>
      <c r="L2663" s="18">
        <v>2047.1579279516661</v>
      </c>
      <c r="M2663" s="18">
        <v>8188.6317118066645</v>
      </c>
      <c r="N2663" s="35"/>
    </row>
    <row r="2664" spans="9:14" ht="12.75" x14ac:dyDescent="0.2">
      <c r="I2664" s="62" t="str">
        <f t="shared" si="41"/>
        <v>28.09.18</v>
      </c>
      <c r="J2664" s="61"/>
      <c r="K2664" s="68" t="s">
        <v>26087</v>
      </c>
      <c r="L2664" s="55">
        <v>2026.8603290016651</v>
      </c>
      <c r="M2664" s="55">
        <v>8107.4413160066606</v>
      </c>
      <c r="N2664" s="35"/>
    </row>
    <row r="2665" spans="9:14" ht="12.75" x14ac:dyDescent="0.2">
      <c r="I2665" s="62" t="str">
        <f t="shared" si="41"/>
        <v>28.09.18</v>
      </c>
      <c r="J2665" s="61"/>
      <c r="K2665" s="67" t="s">
        <v>26088</v>
      </c>
      <c r="L2665" s="18">
        <v>2004.6808235616641</v>
      </c>
      <c r="M2665" s="18">
        <v>8018.7232942466562</v>
      </c>
      <c r="N2665" s="35"/>
    </row>
    <row r="2666" spans="9:14" ht="12.75" x14ac:dyDescent="0.2">
      <c r="I2666" s="62" t="str">
        <f t="shared" si="41"/>
        <v>28.09.18</v>
      </c>
      <c r="J2666" s="61"/>
      <c r="K2666" s="67" t="s">
        <v>26089</v>
      </c>
      <c r="L2666" s="18">
        <v>1976.1909278116661</v>
      </c>
      <c r="M2666" s="18">
        <v>7904.7637112466646</v>
      </c>
      <c r="N2666" s="35"/>
    </row>
    <row r="2667" spans="9:14" ht="12.75" x14ac:dyDescent="0.2">
      <c r="I2667" s="62" t="str">
        <f t="shared" si="41"/>
        <v>28.09.18</v>
      </c>
      <c r="J2667" s="61"/>
      <c r="K2667" s="67" t="s">
        <v>26090</v>
      </c>
      <c r="L2667" s="18">
        <v>1954.382171581665</v>
      </c>
      <c r="M2667" s="18">
        <v>7817.5286863266601</v>
      </c>
      <c r="N2667" s="35"/>
    </row>
    <row r="2668" spans="9:14" ht="12.75" x14ac:dyDescent="0.2">
      <c r="I2668" s="62" t="str">
        <f t="shared" si="41"/>
        <v>28.09.18</v>
      </c>
      <c r="J2668" s="61"/>
      <c r="K2668" s="68" t="s">
        <v>26091</v>
      </c>
      <c r="L2668" s="55">
        <v>1941.546984271667</v>
      </c>
      <c r="M2668" s="55">
        <v>7766.1879370866682</v>
      </c>
      <c r="N2668" s="35"/>
    </row>
    <row r="2669" spans="9:14" ht="12.75" x14ac:dyDescent="0.2">
      <c r="I2669" s="62" t="str">
        <f t="shared" si="41"/>
        <v>28.09.18</v>
      </c>
      <c r="J2669" s="61"/>
      <c r="K2669" s="67" t="s">
        <v>26092</v>
      </c>
      <c r="L2669" s="18">
        <v>1941.9613266316671</v>
      </c>
      <c r="M2669" s="18">
        <v>7767.8453065266685</v>
      </c>
      <c r="N2669" s="35"/>
    </row>
    <row r="2670" spans="9:14" ht="12.75" x14ac:dyDescent="0.2">
      <c r="I2670" s="62" t="str">
        <f t="shared" si="41"/>
        <v>28.09.18</v>
      </c>
      <c r="J2670" s="61"/>
      <c r="K2670" s="67" t="s">
        <v>26093</v>
      </c>
      <c r="L2670" s="18">
        <v>1933.9694605116651</v>
      </c>
      <c r="M2670" s="18">
        <v>7735.8778420466606</v>
      </c>
      <c r="N2670" s="35"/>
    </row>
    <row r="2671" spans="9:14" ht="12.75" x14ac:dyDescent="0.2">
      <c r="I2671" s="62" t="str">
        <f t="shared" si="41"/>
        <v>28.09.18</v>
      </c>
      <c r="J2671" s="61"/>
      <c r="K2671" s="67" t="s">
        <v>26094</v>
      </c>
      <c r="L2671" s="18">
        <v>1923.295278591665</v>
      </c>
      <c r="M2671" s="18">
        <v>7693.18111436666</v>
      </c>
      <c r="N2671" s="35"/>
    </row>
    <row r="2672" spans="9:14" ht="12.75" x14ac:dyDescent="0.2">
      <c r="I2672" s="62" t="str">
        <f t="shared" si="41"/>
        <v>28.09.18</v>
      </c>
      <c r="J2672" s="61"/>
      <c r="K2672" s="68" t="s">
        <v>26095</v>
      </c>
      <c r="L2672" s="55">
        <v>1919.0705790016661</v>
      </c>
      <c r="M2672" s="55">
        <v>7676.2823160066646</v>
      </c>
      <c r="N2672" s="35"/>
    </row>
    <row r="2673" spans="9:14" ht="12.75" x14ac:dyDescent="0.2">
      <c r="I2673" s="62" t="str">
        <f t="shared" si="41"/>
        <v>28.09.18</v>
      </c>
      <c r="J2673" s="61"/>
      <c r="K2673" s="67" t="s">
        <v>26096</v>
      </c>
      <c r="L2673" s="18">
        <v>1905.1321420716661</v>
      </c>
      <c r="M2673" s="18">
        <v>7620.5285682866643</v>
      </c>
      <c r="N2673" s="35"/>
    </row>
    <row r="2674" spans="9:14" ht="12.75" x14ac:dyDescent="0.2">
      <c r="I2674" s="62" t="str">
        <f t="shared" si="41"/>
        <v>28.09.18</v>
      </c>
      <c r="J2674" s="61"/>
      <c r="K2674" s="67" t="s">
        <v>26097</v>
      </c>
      <c r="L2674" s="18">
        <v>1903.242722361666</v>
      </c>
      <c r="M2674" s="18">
        <v>7612.9708894466639</v>
      </c>
      <c r="N2674" s="35"/>
    </row>
    <row r="2675" spans="9:14" ht="12.75" x14ac:dyDescent="0.2">
      <c r="I2675" s="62" t="str">
        <f t="shared" si="41"/>
        <v>28.09.18</v>
      </c>
      <c r="J2675" s="61"/>
      <c r="K2675" s="67" t="s">
        <v>26098</v>
      </c>
      <c r="L2675" s="18">
        <v>1891.744495361665</v>
      </c>
      <c r="M2675" s="18">
        <v>7566.9779814466601</v>
      </c>
      <c r="N2675" s="35"/>
    </row>
    <row r="2676" spans="9:14" ht="12.75" x14ac:dyDescent="0.2">
      <c r="I2676" s="62" t="str">
        <f t="shared" si="41"/>
        <v>28.09.18</v>
      </c>
      <c r="J2676" s="61"/>
      <c r="K2676" s="68" t="s">
        <v>26099</v>
      </c>
      <c r="L2676" s="55">
        <v>1883.268019971666</v>
      </c>
      <c r="M2676" s="55">
        <v>7533.0720798866641</v>
      </c>
      <c r="N2676" s="35"/>
    </row>
    <row r="2677" spans="9:14" ht="12.75" x14ac:dyDescent="0.2">
      <c r="I2677" s="62" t="str">
        <f t="shared" si="41"/>
        <v>28.09.18</v>
      </c>
      <c r="J2677" s="61"/>
      <c r="K2677" s="67" t="s">
        <v>26100</v>
      </c>
      <c r="L2677" s="18">
        <v>1866.575591221665</v>
      </c>
      <c r="M2677" s="18">
        <v>7466.3023648866601</v>
      </c>
      <c r="N2677" s="35"/>
    </row>
    <row r="2678" spans="9:14" ht="12.75" x14ac:dyDescent="0.2">
      <c r="I2678" s="62" t="str">
        <f t="shared" si="41"/>
        <v>28.09.18</v>
      </c>
      <c r="J2678" s="61"/>
      <c r="K2678" s="67" t="s">
        <v>26101</v>
      </c>
      <c r="L2678" s="18">
        <v>1851.3227647916651</v>
      </c>
      <c r="M2678" s="18">
        <v>7405.2910591666605</v>
      </c>
      <c r="N2678" s="35"/>
    </row>
    <row r="2679" spans="9:14" ht="12.75" x14ac:dyDescent="0.2">
      <c r="I2679" s="62" t="str">
        <f t="shared" si="41"/>
        <v>28.09.18</v>
      </c>
      <c r="J2679" s="61"/>
      <c r="K2679" s="67" t="s">
        <v>26102</v>
      </c>
      <c r="L2679" s="18">
        <v>1871.5277706116651</v>
      </c>
      <c r="M2679" s="18">
        <v>7486.1110824466605</v>
      </c>
      <c r="N2679" s="35"/>
    </row>
    <row r="2680" spans="9:14" ht="12.75" x14ac:dyDescent="0.2">
      <c r="I2680" s="62" t="str">
        <f t="shared" si="41"/>
        <v>28.09.18</v>
      </c>
      <c r="J2680" s="61"/>
      <c r="K2680" s="68" t="s">
        <v>26103</v>
      </c>
      <c r="L2680" s="55">
        <v>1874.9350609616652</v>
      </c>
      <c r="M2680" s="55">
        <v>7499.7402438466606</v>
      </c>
      <c r="N2680" s="35"/>
    </row>
    <row r="2681" spans="9:14" ht="12.75" x14ac:dyDescent="0.2">
      <c r="I2681" s="62" t="str">
        <f t="shared" si="41"/>
        <v>28.09.18</v>
      </c>
      <c r="J2681" s="61"/>
      <c r="K2681" s="67" t="s">
        <v>26104</v>
      </c>
      <c r="L2681" s="18">
        <v>1881.083139111666</v>
      </c>
      <c r="M2681" s="18">
        <v>7524.3325564466641</v>
      </c>
      <c r="N2681" s="35"/>
    </row>
    <row r="2682" spans="9:14" ht="12.75" x14ac:dyDescent="0.2">
      <c r="I2682" s="62" t="str">
        <f t="shared" si="41"/>
        <v>28.09.18</v>
      </c>
      <c r="J2682" s="61"/>
      <c r="K2682" s="67" t="s">
        <v>26105</v>
      </c>
      <c r="L2682" s="18">
        <v>1882.6308161416662</v>
      </c>
      <c r="M2682" s="18">
        <v>7530.5232645666647</v>
      </c>
      <c r="N2682" s="35"/>
    </row>
    <row r="2683" spans="9:14" ht="12.75" x14ac:dyDescent="0.2">
      <c r="I2683" s="62" t="str">
        <f t="shared" si="41"/>
        <v>28.09.18</v>
      </c>
      <c r="J2683" s="61"/>
      <c r="K2683" s="67" t="s">
        <v>26106</v>
      </c>
      <c r="L2683" s="18">
        <v>1885.5409780916641</v>
      </c>
      <c r="M2683" s="18">
        <v>7542.1639123666564</v>
      </c>
      <c r="N2683" s="35"/>
    </row>
    <row r="2684" spans="9:14" ht="12.75" x14ac:dyDescent="0.2">
      <c r="I2684" s="62" t="str">
        <f t="shared" si="41"/>
        <v>28.09.18</v>
      </c>
      <c r="J2684" s="61"/>
      <c r="K2684" s="68" t="s">
        <v>26107</v>
      </c>
      <c r="L2684" s="55">
        <v>1888.0270606816659</v>
      </c>
      <c r="M2684" s="55">
        <v>7552.1082427266638</v>
      </c>
      <c r="N2684" s="35"/>
    </row>
    <row r="2685" spans="9:14" ht="12.75" x14ac:dyDescent="0.2">
      <c r="I2685" s="62" t="str">
        <f t="shared" si="41"/>
        <v>28.09.18</v>
      </c>
      <c r="J2685" s="61"/>
      <c r="K2685" s="67" t="s">
        <v>26108</v>
      </c>
      <c r="L2685" s="18">
        <v>1902.3609223616672</v>
      </c>
      <c r="M2685" s="18">
        <v>7609.4436894466689</v>
      </c>
      <c r="N2685" s="35"/>
    </row>
    <row r="2686" spans="9:14" ht="12.75" x14ac:dyDescent="0.2">
      <c r="I2686" s="62" t="str">
        <f t="shared" si="41"/>
        <v>28.09.18</v>
      </c>
      <c r="J2686" s="61"/>
      <c r="K2686" s="67" t="s">
        <v>26109</v>
      </c>
      <c r="L2686" s="18">
        <v>1900.5691235316651</v>
      </c>
      <c r="M2686" s="18">
        <v>7602.2764941266605</v>
      </c>
      <c r="N2686" s="35"/>
    </row>
    <row r="2687" spans="9:14" ht="12.75" x14ac:dyDescent="0.2">
      <c r="I2687" s="62" t="str">
        <f t="shared" si="41"/>
        <v>28.09.18</v>
      </c>
      <c r="J2687" s="61"/>
      <c r="K2687" s="67" t="s">
        <v>26110</v>
      </c>
      <c r="L2687" s="18">
        <v>1918.4512706916653</v>
      </c>
      <c r="M2687" s="18">
        <v>7673.8050827666611</v>
      </c>
      <c r="N2687" s="35"/>
    </row>
    <row r="2688" spans="9:14" ht="12.75" x14ac:dyDescent="0.2">
      <c r="I2688" s="62" t="str">
        <f t="shared" si="41"/>
        <v>28.09.18</v>
      </c>
      <c r="J2688" s="61"/>
      <c r="K2688" s="68" t="s">
        <v>26111</v>
      </c>
      <c r="L2688" s="55">
        <v>1934.5517302616649</v>
      </c>
      <c r="M2688" s="55">
        <v>7738.2069210466598</v>
      </c>
      <c r="N2688" s="35"/>
    </row>
    <row r="2689" spans="9:14" ht="12.75" x14ac:dyDescent="0.2">
      <c r="I2689" s="62" t="str">
        <f t="shared" si="41"/>
        <v>28.09.18</v>
      </c>
      <c r="J2689" s="61"/>
      <c r="K2689" s="67" t="s">
        <v>26112</v>
      </c>
      <c r="L2689" s="18">
        <v>1914.5337338216652</v>
      </c>
      <c r="M2689" s="18">
        <v>7658.1349352866609</v>
      </c>
      <c r="N2689" s="35"/>
    </row>
    <row r="2690" spans="9:14" ht="12.75" x14ac:dyDescent="0.2">
      <c r="I2690" s="62" t="str">
        <f t="shared" si="41"/>
        <v>28.09.18</v>
      </c>
      <c r="J2690" s="61"/>
      <c r="K2690" s="67" t="s">
        <v>26113</v>
      </c>
      <c r="L2690" s="18">
        <v>1937.6269675416652</v>
      </c>
      <c r="M2690" s="18">
        <v>7750.5078701666607</v>
      </c>
      <c r="N2690" s="35"/>
    </row>
    <row r="2691" spans="9:14" ht="12.75" x14ac:dyDescent="0.2">
      <c r="I2691" s="62" t="str">
        <f t="shared" si="41"/>
        <v>28.09.18</v>
      </c>
      <c r="J2691" s="61"/>
      <c r="K2691" s="67" t="s">
        <v>26114</v>
      </c>
      <c r="L2691" s="18">
        <v>1958.9462683616662</v>
      </c>
      <c r="M2691" s="18">
        <v>7835.7850734466647</v>
      </c>
      <c r="N2691" s="35"/>
    </row>
    <row r="2692" spans="9:14" ht="12.75" x14ac:dyDescent="0.2">
      <c r="I2692" s="62" t="str">
        <f t="shared" si="41"/>
        <v>28.09.18</v>
      </c>
      <c r="J2692" s="61"/>
      <c r="K2692" s="68" t="s">
        <v>26115</v>
      </c>
      <c r="L2692" s="55">
        <v>1990.7831486316661</v>
      </c>
      <c r="M2692" s="55">
        <v>7963.1325945266644</v>
      </c>
      <c r="N2692" s="35"/>
    </row>
    <row r="2693" spans="9:14" ht="12.75" x14ac:dyDescent="0.2">
      <c r="I2693" s="62" t="str">
        <f t="shared" si="41"/>
        <v>28.09.18</v>
      </c>
      <c r="J2693" s="61"/>
      <c r="K2693" s="67" t="s">
        <v>26116</v>
      </c>
      <c r="L2693" s="18">
        <v>1994.0491726316652</v>
      </c>
      <c r="M2693" s="18">
        <v>7976.1966905266609</v>
      </c>
      <c r="N2693" s="35"/>
    </row>
    <row r="2694" spans="9:14" ht="12.75" x14ac:dyDescent="0.2">
      <c r="I2694" s="62" t="str">
        <f t="shared" si="41"/>
        <v>28.09.18</v>
      </c>
      <c r="J2694" s="61"/>
      <c r="K2694" s="67" t="s">
        <v>26117</v>
      </c>
      <c r="L2694" s="18">
        <v>1984.9895891116662</v>
      </c>
      <c r="M2694" s="18">
        <v>7939.9583564466648</v>
      </c>
      <c r="N2694" s="35"/>
    </row>
    <row r="2695" spans="9:14" ht="12.75" x14ac:dyDescent="0.2">
      <c r="I2695" s="62" t="str">
        <f t="shared" si="41"/>
        <v>28.09.18</v>
      </c>
      <c r="J2695" s="61"/>
      <c r="K2695" s="67" t="s">
        <v>26118</v>
      </c>
      <c r="L2695" s="18">
        <v>1963.504296581666</v>
      </c>
      <c r="M2695" s="18">
        <v>7854.0171863266642</v>
      </c>
      <c r="N2695" s="35"/>
    </row>
    <row r="2696" spans="9:14" ht="12.75" x14ac:dyDescent="0.2">
      <c r="I2696" s="62" t="str">
        <f t="shared" si="41"/>
        <v>28.09.18</v>
      </c>
      <c r="J2696" s="61"/>
      <c r="K2696" s="68" t="s">
        <v>26119</v>
      </c>
      <c r="L2696" s="55">
        <v>1936.4433736516671</v>
      </c>
      <c r="M2696" s="55">
        <v>7745.7734946066685</v>
      </c>
      <c r="N2696" s="35"/>
    </row>
    <row r="2697" spans="9:14" ht="12.75" x14ac:dyDescent="0.2">
      <c r="I2697" s="62" t="str">
        <f t="shared" si="41"/>
        <v>28.09.18</v>
      </c>
      <c r="J2697" s="61"/>
      <c r="K2697" s="67" t="s">
        <v>26120</v>
      </c>
      <c r="L2697" s="18">
        <v>1888.7901258116651</v>
      </c>
      <c r="M2697" s="18">
        <v>7555.1605032466605</v>
      </c>
      <c r="N2697" s="35"/>
    </row>
    <row r="2698" spans="9:14" ht="12.75" x14ac:dyDescent="0.2">
      <c r="I2698" s="62" t="str">
        <f t="shared" si="41"/>
        <v>28.09.18</v>
      </c>
      <c r="J2698" s="61"/>
      <c r="K2698" s="67" t="s">
        <v>26121</v>
      </c>
      <c r="L2698" s="18">
        <v>1860.1425967916653</v>
      </c>
      <c r="M2698" s="18">
        <v>7440.570387166661</v>
      </c>
      <c r="N2698" s="35"/>
    </row>
    <row r="2699" spans="9:14" ht="12.75" x14ac:dyDescent="0.2">
      <c r="I2699" s="62" t="str">
        <f t="shared" si="41"/>
        <v>28.09.18</v>
      </c>
      <c r="J2699" s="61"/>
      <c r="K2699" s="67" t="s">
        <v>26122</v>
      </c>
      <c r="L2699" s="18">
        <v>1818.3260209316661</v>
      </c>
      <c r="M2699" s="18">
        <v>7273.3040837266644</v>
      </c>
      <c r="N2699" s="35"/>
    </row>
    <row r="2700" spans="9:14" ht="12.75" x14ac:dyDescent="0.2">
      <c r="I2700" s="62" t="str">
        <f t="shared" si="41"/>
        <v>28.09.18</v>
      </c>
      <c r="J2700" s="61"/>
      <c r="K2700" s="68" t="s">
        <v>26123</v>
      </c>
      <c r="L2700" s="55">
        <v>1785.1388903516652</v>
      </c>
      <c r="M2700" s="55">
        <v>7140.5555614066607</v>
      </c>
      <c r="N2700" s="35"/>
    </row>
    <row r="2701" spans="9:14" ht="12.75" x14ac:dyDescent="0.2">
      <c r="I2701" s="62" t="str">
        <f t="shared" si="41"/>
        <v>28.09.18</v>
      </c>
      <c r="J2701" s="61"/>
      <c r="K2701" s="67" t="s">
        <v>26124</v>
      </c>
      <c r="L2701" s="18">
        <v>1724.0934612316651</v>
      </c>
      <c r="M2701" s="18">
        <v>6896.3738449266602</v>
      </c>
      <c r="N2701" s="35"/>
    </row>
    <row r="2702" spans="9:14" ht="12.75" x14ac:dyDescent="0.2">
      <c r="I2702" s="62" t="str">
        <f t="shared" si="41"/>
        <v>28.09.18</v>
      </c>
      <c r="J2702" s="61"/>
      <c r="K2702" s="67" t="s">
        <v>26125</v>
      </c>
      <c r="L2702" s="18">
        <v>1699.6650770016652</v>
      </c>
      <c r="M2702" s="18">
        <v>6798.6603080066607</v>
      </c>
      <c r="N2702" s="35"/>
    </row>
    <row r="2703" spans="9:14" ht="12.75" x14ac:dyDescent="0.2">
      <c r="I2703" s="62" t="str">
        <f t="shared" si="41"/>
        <v>28.09.18</v>
      </c>
      <c r="J2703" s="61"/>
      <c r="K2703" s="67" t="s">
        <v>26126</v>
      </c>
      <c r="L2703" s="18">
        <v>1676.357948731667</v>
      </c>
      <c r="M2703" s="18">
        <v>6705.4317949266679</v>
      </c>
      <c r="N2703" s="35"/>
    </row>
    <row r="2704" spans="9:14" ht="12.75" x14ac:dyDescent="0.2">
      <c r="I2704" s="62" t="str">
        <f t="shared" si="41"/>
        <v>28.09.18</v>
      </c>
      <c r="J2704" s="61"/>
      <c r="K2704" s="68" t="s">
        <v>26127</v>
      </c>
      <c r="L2704" s="55">
        <v>1633.695424241665</v>
      </c>
      <c r="M2704" s="55">
        <v>6534.7816969666601</v>
      </c>
      <c r="N2704" s="35"/>
    </row>
    <row r="2705" spans="9:14" ht="12.75" x14ac:dyDescent="0.2">
      <c r="I2705" s="62" t="str">
        <f t="shared" si="41"/>
        <v>28.09.18</v>
      </c>
      <c r="J2705" s="61"/>
      <c r="K2705" s="67" t="s">
        <v>26128</v>
      </c>
      <c r="L2705" s="18">
        <v>1670.7234827016662</v>
      </c>
      <c r="M2705" s="18">
        <v>6682.8939308066647</v>
      </c>
      <c r="N2705" s="35"/>
    </row>
    <row r="2706" spans="9:14" ht="12.75" x14ac:dyDescent="0.2">
      <c r="I2706" s="62" t="str">
        <f t="shared" si="41"/>
        <v>28.09.18</v>
      </c>
      <c r="J2706" s="61"/>
      <c r="K2706" s="67" t="s">
        <v>26129</v>
      </c>
      <c r="L2706" s="18">
        <v>1648.9332993816652</v>
      </c>
      <c r="M2706" s="18">
        <v>6595.7331975266607</v>
      </c>
      <c r="N2706" s="35"/>
    </row>
    <row r="2707" spans="9:14" ht="12.75" x14ac:dyDescent="0.2">
      <c r="I2707" s="62" t="str">
        <f t="shared" si="41"/>
        <v>28.09.18</v>
      </c>
      <c r="J2707" s="61"/>
      <c r="K2707" s="67" t="s">
        <v>26130</v>
      </c>
      <c r="L2707" s="18">
        <v>1605.3472158716652</v>
      </c>
      <c r="M2707" s="18">
        <v>6421.3888634866607</v>
      </c>
      <c r="N2707" s="35"/>
    </row>
    <row r="2708" spans="9:14" ht="12.75" x14ac:dyDescent="0.2">
      <c r="I2708" s="62" t="str">
        <f t="shared" si="41"/>
        <v>28.09.18</v>
      </c>
      <c r="J2708" s="61"/>
      <c r="K2708" s="68" t="s">
        <v>26131</v>
      </c>
      <c r="L2708" s="55">
        <v>1580.100425341665</v>
      </c>
      <c r="M2708" s="55">
        <v>6320.4017013666598</v>
      </c>
      <c r="N2708" s="35"/>
    </row>
    <row r="2709" spans="9:14" ht="12.75" x14ac:dyDescent="0.2">
      <c r="I2709" s="62" t="str">
        <f t="shared" si="41"/>
        <v>28.09.18</v>
      </c>
      <c r="J2709" s="61"/>
      <c r="K2709" s="67" t="s">
        <v>26132</v>
      </c>
      <c r="L2709" s="18">
        <v>1559.3999361416652</v>
      </c>
      <c r="M2709" s="18">
        <v>6237.5997445666608</v>
      </c>
      <c r="N2709" s="35"/>
    </row>
    <row r="2710" spans="9:14" ht="12.75" x14ac:dyDescent="0.2">
      <c r="I2710" s="62" t="str">
        <f t="shared" si="41"/>
        <v>28.09.18</v>
      </c>
      <c r="J2710" s="61"/>
      <c r="K2710" s="67" t="s">
        <v>26133</v>
      </c>
      <c r="L2710" s="18">
        <v>1526.4085611616661</v>
      </c>
      <c r="M2710" s="18">
        <v>6105.6342446466642</v>
      </c>
      <c r="N2710" s="35"/>
    </row>
    <row r="2711" spans="9:14" ht="12.75" x14ac:dyDescent="0.2">
      <c r="I2711" s="62" t="str">
        <f t="shared" si="41"/>
        <v>28.09.18</v>
      </c>
      <c r="J2711" s="61"/>
      <c r="K2711" s="67" t="s">
        <v>26134</v>
      </c>
      <c r="L2711" s="18">
        <v>1495.600325781666</v>
      </c>
      <c r="M2711" s="18">
        <v>5982.4013031266641</v>
      </c>
      <c r="N2711" s="35"/>
    </row>
    <row r="2712" spans="9:14" ht="12.75" x14ac:dyDescent="0.2">
      <c r="I2712" s="62" t="str">
        <f t="shared" si="41"/>
        <v>28.09.18</v>
      </c>
      <c r="J2712" s="61"/>
      <c r="K2712" s="68" t="s">
        <v>26135</v>
      </c>
      <c r="L2712" s="55">
        <v>1491.7850983216661</v>
      </c>
      <c r="M2712" s="55">
        <v>5967.1403932866642</v>
      </c>
      <c r="N2712" s="35"/>
    </row>
    <row r="2713" spans="9:14" ht="12.75" x14ac:dyDescent="0.2">
      <c r="I2713" s="62" t="str">
        <f t="shared" si="41"/>
        <v>29.09.18</v>
      </c>
      <c r="J2713" s="61"/>
      <c r="K2713" s="67" t="s">
        <v>26136</v>
      </c>
      <c r="L2713" s="18">
        <v>1486.0984185416651</v>
      </c>
      <c r="M2713" s="18">
        <v>5944.3936741666603</v>
      </c>
      <c r="N2713" s="35"/>
    </row>
    <row r="2714" spans="9:14" ht="12.75" x14ac:dyDescent="0.2">
      <c r="I2714" s="62" t="str">
        <f t="shared" ref="I2714:I2777" si="42">IF(K2714="","",LEFT(K2714,8))</f>
        <v>29.09.18</v>
      </c>
      <c r="J2714" s="61"/>
      <c r="K2714" s="67" t="s">
        <v>26137</v>
      </c>
      <c r="L2714" s="18">
        <v>1455.4279375716651</v>
      </c>
      <c r="M2714" s="18">
        <v>5821.7117502866604</v>
      </c>
      <c r="N2714" s="35"/>
    </row>
    <row r="2715" spans="9:14" ht="12.75" x14ac:dyDescent="0.2">
      <c r="I2715" s="62" t="str">
        <f t="shared" si="42"/>
        <v>29.09.18</v>
      </c>
      <c r="J2715" s="61"/>
      <c r="K2715" s="67" t="s">
        <v>26138</v>
      </c>
      <c r="L2715" s="18">
        <v>1437.043641051667</v>
      </c>
      <c r="M2715" s="18">
        <v>5748.174564206668</v>
      </c>
      <c r="N2715" s="35"/>
    </row>
    <row r="2716" spans="9:14" ht="12.75" x14ac:dyDescent="0.2">
      <c r="I2716" s="62" t="str">
        <f t="shared" si="42"/>
        <v>29.09.18</v>
      </c>
      <c r="J2716" s="61"/>
      <c r="K2716" s="68" t="s">
        <v>26139</v>
      </c>
      <c r="L2716" s="55">
        <v>1425.325818081667</v>
      </c>
      <c r="M2716" s="55">
        <v>5701.3032723266679</v>
      </c>
      <c r="N2716" s="35"/>
    </row>
    <row r="2717" spans="9:14" ht="12.75" x14ac:dyDescent="0.2">
      <c r="I2717" s="62" t="str">
        <f t="shared" si="42"/>
        <v>29.09.18</v>
      </c>
      <c r="J2717" s="61"/>
      <c r="K2717" s="67" t="s">
        <v>26140</v>
      </c>
      <c r="L2717" s="18">
        <v>1397.8312188116652</v>
      </c>
      <c r="M2717" s="18">
        <v>5591.3248752466607</v>
      </c>
      <c r="N2717" s="35"/>
    </row>
    <row r="2718" spans="9:14" ht="12.75" x14ac:dyDescent="0.2">
      <c r="I2718" s="62" t="str">
        <f t="shared" si="42"/>
        <v>29.09.18</v>
      </c>
      <c r="J2718" s="61"/>
      <c r="K2718" s="67" t="s">
        <v>26141</v>
      </c>
      <c r="L2718" s="18">
        <v>1379.421098551665</v>
      </c>
      <c r="M2718" s="18">
        <v>5517.6843942066598</v>
      </c>
      <c r="N2718" s="35"/>
    </row>
    <row r="2719" spans="9:14" ht="12.75" x14ac:dyDescent="0.2">
      <c r="I2719" s="62" t="str">
        <f t="shared" si="42"/>
        <v>29.09.18</v>
      </c>
      <c r="J2719" s="61"/>
      <c r="K2719" s="67" t="s">
        <v>26142</v>
      </c>
      <c r="L2719" s="18">
        <v>1366.8511994316661</v>
      </c>
      <c r="M2719" s="18">
        <v>5467.4047977266646</v>
      </c>
      <c r="N2719" s="35"/>
    </row>
    <row r="2720" spans="9:14" ht="12.75" x14ac:dyDescent="0.2">
      <c r="I2720" s="62" t="str">
        <f t="shared" si="42"/>
        <v>29.09.18</v>
      </c>
      <c r="J2720" s="61"/>
      <c r="K2720" s="68" t="s">
        <v>26143</v>
      </c>
      <c r="L2720" s="55">
        <v>1343.5366142316652</v>
      </c>
      <c r="M2720" s="55">
        <v>5374.1464569266609</v>
      </c>
      <c r="N2720" s="35"/>
    </row>
    <row r="2721" spans="9:14" ht="12.75" x14ac:dyDescent="0.2">
      <c r="I2721" s="62" t="str">
        <f t="shared" si="42"/>
        <v>29.09.18</v>
      </c>
      <c r="J2721" s="61"/>
      <c r="K2721" s="67" t="s">
        <v>26144</v>
      </c>
      <c r="L2721" s="18">
        <v>1363.8898822116662</v>
      </c>
      <c r="M2721" s="18">
        <v>5455.5595288466648</v>
      </c>
      <c r="N2721" s="35"/>
    </row>
    <row r="2722" spans="9:14" ht="12.75" x14ac:dyDescent="0.2">
      <c r="I2722" s="62" t="str">
        <f t="shared" si="42"/>
        <v>29.09.18</v>
      </c>
      <c r="J2722" s="61"/>
      <c r="K2722" s="67" t="s">
        <v>26145</v>
      </c>
      <c r="L2722" s="18">
        <v>1344.0366438216661</v>
      </c>
      <c r="M2722" s="18">
        <v>5376.1465752866643</v>
      </c>
      <c r="N2722" s="35"/>
    </row>
    <row r="2723" spans="9:14" ht="12.75" x14ac:dyDescent="0.2">
      <c r="I2723" s="62" t="str">
        <f t="shared" si="42"/>
        <v>29.09.18</v>
      </c>
      <c r="J2723" s="61"/>
      <c r="K2723" s="67" t="s">
        <v>26146</v>
      </c>
      <c r="L2723" s="18">
        <v>1333.782231641665</v>
      </c>
      <c r="M2723" s="18">
        <v>5335.1289265666601</v>
      </c>
      <c r="N2723" s="35"/>
    </row>
    <row r="2724" spans="9:14" ht="12.75" x14ac:dyDescent="0.2">
      <c r="I2724" s="62" t="str">
        <f t="shared" si="42"/>
        <v>29.09.18</v>
      </c>
      <c r="J2724" s="61"/>
      <c r="K2724" s="68" t="s">
        <v>26147</v>
      </c>
      <c r="L2724" s="55">
        <v>1324.300278431667</v>
      </c>
      <c r="M2724" s="55">
        <v>5297.2011137266682</v>
      </c>
      <c r="N2724" s="35"/>
    </row>
    <row r="2725" spans="9:14" ht="12.75" x14ac:dyDescent="0.2">
      <c r="I2725" s="62" t="str">
        <f t="shared" si="42"/>
        <v>29.09.18</v>
      </c>
      <c r="J2725" s="61"/>
      <c r="K2725" s="67" t="s">
        <v>26148</v>
      </c>
      <c r="L2725" s="18">
        <v>1310.758073131665</v>
      </c>
      <c r="M2725" s="18">
        <v>5243.0322925266601</v>
      </c>
      <c r="N2725" s="35"/>
    </row>
    <row r="2726" spans="9:14" ht="12.75" x14ac:dyDescent="0.2">
      <c r="I2726" s="62" t="str">
        <f t="shared" si="42"/>
        <v>29.09.18</v>
      </c>
      <c r="J2726" s="61"/>
      <c r="K2726" s="67" t="s">
        <v>26149</v>
      </c>
      <c r="L2726" s="18">
        <v>1303.576133821666</v>
      </c>
      <c r="M2726" s="18">
        <v>5214.3045352866638</v>
      </c>
      <c r="N2726" s="35"/>
    </row>
    <row r="2727" spans="9:14" ht="12.75" x14ac:dyDescent="0.2">
      <c r="I2727" s="62" t="str">
        <f t="shared" si="42"/>
        <v>29.09.18</v>
      </c>
      <c r="J2727" s="61"/>
      <c r="K2727" s="67" t="s">
        <v>26150</v>
      </c>
      <c r="L2727" s="18">
        <v>1300.543159431666</v>
      </c>
      <c r="M2727" s="18">
        <v>5202.1726377266641</v>
      </c>
      <c r="N2727" s="35"/>
    </row>
    <row r="2728" spans="9:14" ht="12.75" x14ac:dyDescent="0.2">
      <c r="I2728" s="62" t="str">
        <f t="shared" si="42"/>
        <v>29.09.18</v>
      </c>
      <c r="J2728" s="61"/>
      <c r="K2728" s="68" t="s">
        <v>26151</v>
      </c>
      <c r="L2728" s="55">
        <v>1287.2704206716651</v>
      </c>
      <c r="M2728" s="55">
        <v>5149.0816826866603</v>
      </c>
      <c r="N2728" s="35"/>
    </row>
    <row r="2729" spans="9:14" ht="12.75" x14ac:dyDescent="0.2">
      <c r="I2729" s="62" t="str">
        <f t="shared" si="42"/>
        <v>29.09.18</v>
      </c>
      <c r="J2729" s="61"/>
      <c r="K2729" s="67" t="s">
        <v>26152</v>
      </c>
      <c r="L2729" s="18">
        <v>1279.5623206216651</v>
      </c>
      <c r="M2729" s="18">
        <v>5118.2492824866604</v>
      </c>
      <c r="N2729" s="35"/>
    </row>
    <row r="2730" spans="9:14" ht="12.75" x14ac:dyDescent="0.2">
      <c r="I2730" s="62" t="str">
        <f t="shared" si="42"/>
        <v>29.09.18</v>
      </c>
      <c r="J2730" s="61"/>
      <c r="K2730" s="67" t="s">
        <v>26153</v>
      </c>
      <c r="L2730" s="18">
        <v>1275.3486899816671</v>
      </c>
      <c r="M2730" s="18">
        <v>5101.3947599266685</v>
      </c>
      <c r="N2730" s="35"/>
    </row>
    <row r="2731" spans="9:14" ht="12.75" x14ac:dyDescent="0.2">
      <c r="I2731" s="62" t="str">
        <f t="shared" si="42"/>
        <v>29.09.18</v>
      </c>
      <c r="J2731" s="61"/>
      <c r="K2731" s="67" t="s">
        <v>26154</v>
      </c>
      <c r="L2731" s="18">
        <v>1291.0641357516661</v>
      </c>
      <c r="M2731" s="18">
        <v>5164.2565430066643</v>
      </c>
      <c r="N2731" s="35"/>
    </row>
    <row r="2732" spans="9:14" ht="12.75" x14ac:dyDescent="0.2">
      <c r="I2732" s="62" t="str">
        <f t="shared" si="42"/>
        <v>29.09.18</v>
      </c>
      <c r="J2732" s="61"/>
      <c r="K2732" s="68" t="s">
        <v>26155</v>
      </c>
      <c r="L2732" s="55">
        <v>1306.2330859816661</v>
      </c>
      <c r="M2732" s="55">
        <v>5224.9323439266645</v>
      </c>
      <c r="N2732" s="35"/>
    </row>
    <row r="2733" spans="9:14" ht="12.75" x14ac:dyDescent="0.2">
      <c r="I2733" s="62" t="str">
        <f t="shared" si="42"/>
        <v>29.09.18</v>
      </c>
      <c r="J2733" s="61"/>
      <c r="K2733" s="67" t="s">
        <v>26156</v>
      </c>
      <c r="L2733" s="18">
        <v>1322.860145811665</v>
      </c>
      <c r="M2733" s="18">
        <v>5291.44058324666</v>
      </c>
      <c r="N2733" s="35"/>
    </row>
    <row r="2734" spans="9:14" ht="12.75" x14ac:dyDescent="0.2">
      <c r="I2734" s="62" t="str">
        <f t="shared" si="42"/>
        <v>29.09.18</v>
      </c>
      <c r="J2734" s="61"/>
      <c r="K2734" s="67" t="s">
        <v>26157</v>
      </c>
      <c r="L2734" s="18">
        <v>1331.020416721665</v>
      </c>
      <c r="M2734" s="18">
        <v>5324.0816668866601</v>
      </c>
      <c r="N2734" s="35"/>
    </row>
    <row r="2735" spans="9:14" ht="12.75" x14ac:dyDescent="0.2">
      <c r="I2735" s="62" t="str">
        <f t="shared" si="42"/>
        <v>29.09.18</v>
      </c>
      <c r="J2735" s="61"/>
      <c r="K2735" s="67" t="s">
        <v>26158</v>
      </c>
      <c r="L2735" s="18">
        <v>1347.4860615116661</v>
      </c>
      <c r="M2735" s="18">
        <v>5389.9442460466644</v>
      </c>
      <c r="N2735" s="35"/>
    </row>
    <row r="2736" spans="9:14" ht="12.75" x14ac:dyDescent="0.2">
      <c r="I2736" s="62" t="str">
        <f t="shared" si="42"/>
        <v>29.09.18</v>
      </c>
      <c r="J2736" s="61"/>
      <c r="K2736" s="68" t="s">
        <v>26159</v>
      </c>
      <c r="L2736" s="55">
        <v>1373.162789951665</v>
      </c>
      <c r="M2736" s="55">
        <v>5492.65115980666</v>
      </c>
      <c r="N2736" s="35"/>
    </row>
    <row r="2737" spans="9:14" ht="12.75" x14ac:dyDescent="0.2">
      <c r="I2737" s="62" t="str">
        <f t="shared" si="42"/>
        <v>29.09.18</v>
      </c>
      <c r="J2737" s="61"/>
      <c r="K2737" s="67" t="s">
        <v>26160</v>
      </c>
      <c r="L2737" s="18">
        <v>1397.4713289116651</v>
      </c>
      <c r="M2737" s="18">
        <v>5589.8853156466603</v>
      </c>
      <c r="N2737" s="35"/>
    </row>
    <row r="2738" spans="9:14" ht="12.75" x14ac:dyDescent="0.2">
      <c r="I2738" s="62" t="str">
        <f t="shared" si="42"/>
        <v>29.09.18</v>
      </c>
      <c r="J2738" s="61"/>
      <c r="K2738" s="67" t="s">
        <v>26161</v>
      </c>
      <c r="L2738" s="18">
        <v>1439.217255821666</v>
      </c>
      <c r="M2738" s="18">
        <v>5756.8690232866638</v>
      </c>
      <c r="N2738" s="35"/>
    </row>
    <row r="2739" spans="9:14" ht="12.75" x14ac:dyDescent="0.2">
      <c r="I2739" s="62" t="str">
        <f t="shared" si="42"/>
        <v>29.09.18</v>
      </c>
      <c r="J2739" s="61"/>
      <c r="K2739" s="67" t="s">
        <v>26162</v>
      </c>
      <c r="L2739" s="18">
        <v>1484.6372941816651</v>
      </c>
      <c r="M2739" s="18">
        <v>5938.5491767266603</v>
      </c>
      <c r="N2739" s="35"/>
    </row>
    <row r="2740" spans="9:14" ht="12.75" x14ac:dyDescent="0.2">
      <c r="I2740" s="62" t="str">
        <f t="shared" si="42"/>
        <v>29.09.18</v>
      </c>
      <c r="J2740" s="61"/>
      <c r="K2740" s="68" t="s">
        <v>26163</v>
      </c>
      <c r="L2740" s="55">
        <v>1494.286116821665</v>
      </c>
      <c r="M2740" s="55">
        <v>5977.1444672866601</v>
      </c>
      <c r="N2740" s="35"/>
    </row>
    <row r="2741" spans="9:14" ht="12.75" x14ac:dyDescent="0.2">
      <c r="I2741" s="62" t="str">
        <f t="shared" si="42"/>
        <v>29.09.18</v>
      </c>
      <c r="J2741" s="61"/>
      <c r="K2741" s="67" t="s">
        <v>26164</v>
      </c>
      <c r="L2741" s="18">
        <v>1572.1551279116652</v>
      </c>
      <c r="M2741" s="18">
        <v>6288.6205116466608</v>
      </c>
      <c r="N2741" s="35"/>
    </row>
    <row r="2742" spans="9:14" ht="12.75" x14ac:dyDescent="0.2">
      <c r="I2742" s="62" t="str">
        <f t="shared" si="42"/>
        <v>29.09.18</v>
      </c>
      <c r="J2742" s="61"/>
      <c r="K2742" s="67" t="s">
        <v>26165</v>
      </c>
      <c r="L2742" s="18">
        <v>1589.446413741666</v>
      </c>
      <c r="M2742" s="18">
        <v>6357.785654966664</v>
      </c>
      <c r="N2742" s="35"/>
    </row>
    <row r="2743" spans="9:14" ht="12.75" x14ac:dyDescent="0.2">
      <c r="I2743" s="62" t="str">
        <f t="shared" si="42"/>
        <v>29.09.18</v>
      </c>
      <c r="J2743" s="61"/>
      <c r="K2743" s="67" t="s">
        <v>26166</v>
      </c>
      <c r="L2743" s="18">
        <v>1606.292152381666</v>
      </c>
      <c r="M2743" s="18">
        <v>6425.1686095266641</v>
      </c>
      <c r="N2743" s="35"/>
    </row>
    <row r="2744" spans="9:14" ht="12.75" x14ac:dyDescent="0.2">
      <c r="I2744" s="62" t="str">
        <f t="shared" si="42"/>
        <v>29.09.18</v>
      </c>
      <c r="J2744" s="61"/>
      <c r="K2744" s="68" t="s">
        <v>26167</v>
      </c>
      <c r="L2744" s="55">
        <v>1637.306653901667</v>
      </c>
      <c r="M2744" s="55">
        <v>6549.226615606668</v>
      </c>
      <c r="N2744" s="35"/>
    </row>
    <row r="2745" spans="9:14" ht="12.75" x14ac:dyDescent="0.2">
      <c r="I2745" s="62" t="str">
        <f t="shared" si="42"/>
        <v>29.09.18</v>
      </c>
      <c r="J2745" s="61"/>
      <c r="K2745" s="67" t="s">
        <v>26168</v>
      </c>
      <c r="L2745" s="18">
        <v>1668.7500452116651</v>
      </c>
      <c r="M2745" s="18">
        <v>6675.0001808466604</v>
      </c>
      <c r="N2745" s="35"/>
    </row>
    <row r="2746" spans="9:14" ht="12.75" x14ac:dyDescent="0.2">
      <c r="I2746" s="62" t="str">
        <f t="shared" si="42"/>
        <v>29.09.18</v>
      </c>
      <c r="J2746" s="61"/>
      <c r="K2746" s="67" t="s">
        <v>26169</v>
      </c>
      <c r="L2746" s="18">
        <v>1696.260744561665</v>
      </c>
      <c r="M2746" s="18">
        <v>6785.0429782466599</v>
      </c>
      <c r="N2746" s="35"/>
    </row>
    <row r="2747" spans="9:14" ht="12.75" x14ac:dyDescent="0.2">
      <c r="I2747" s="62" t="str">
        <f t="shared" si="42"/>
        <v>29.09.18</v>
      </c>
      <c r="J2747" s="61"/>
      <c r="K2747" s="67" t="s">
        <v>26170</v>
      </c>
      <c r="L2747" s="18">
        <v>1712.476444191665</v>
      </c>
      <c r="M2747" s="18">
        <v>6849.90577676666</v>
      </c>
      <c r="N2747" s="35"/>
    </row>
    <row r="2748" spans="9:14" ht="12.75" x14ac:dyDescent="0.2">
      <c r="I2748" s="62" t="str">
        <f t="shared" si="42"/>
        <v>29.09.18</v>
      </c>
      <c r="J2748" s="61"/>
      <c r="K2748" s="68" t="s">
        <v>26171</v>
      </c>
      <c r="L2748" s="55">
        <v>1727.444323141666</v>
      </c>
      <c r="M2748" s="55">
        <v>6909.7772925666641</v>
      </c>
      <c r="N2748" s="35"/>
    </row>
    <row r="2749" spans="9:14" ht="12.75" x14ac:dyDescent="0.2">
      <c r="I2749" s="62" t="str">
        <f t="shared" si="42"/>
        <v>29.09.18</v>
      </c>
      <c r="J2749" s="61"/>
      <c r="K2749" s="67" t="s">
        <v>26172</v>
      </c>
      <c r="L2749" s="18">
        <v>1741.8164547816662</v>
      </c>
      <c r="M2749" s="18">
        <v>6967.2658191266646</v>
      </c>
      <c r="N2749" s="35"/>
    </row>
    <row r="2750" spans="9:14" ht="12.75" x14ac:dyDescent="0.2">
      <c r="I2750" s="62" t="str">
        <f t="shared" si="42"/>
        <v>29.09.18</v>
      </c>
      <c r="J2750" s="61"/>
      <c r="K2750" s="67" t="s">
        <v>26173</v>
      </c>
      <c r="L2750" s="18">
        <v>1749.9675677716659</v>
      </c>
      <c r="M2750" s="18">
        <v>6999.8702710866637</v>
      </c>
      <c r="N2750" s="35"/>
    </row>
    <row r="2751" spans="9:14" ht="12.75" x14ac:dyDescent="0.2">
      <c r="I2751" s="62" t="str">
        <f t="shared" si="42"/>
        <v>29.09.18</v>
      </c>
      <c r="J2751" s="61"/>
      <c r="K2751" s="67" t="s">
        <v>26174</v>
      </c>
      <c r="L2751" s="18">
        <v>1748.1092600916661</v>
      </c>
      <c r="M2751" s="18">
        <v>6992.4370403666644</v>
      </c>
      <c r="N2751" s="35"/>
    </row>
    <row r="2752" spans="9:14" ht="12.75" x14ac:dyDescent="0.2">
      <c r="I2752" s="62" t="str">
        <f t="shared" si="42"/>
        <v>29.09.18</v>
      </c>
      <c r="J2752" s="61"/>
      <c r="K2752" s="68" t="s">
        <v>26175</v>
      </c>
      <c r="L2752" s="55">
        <v>1737.2159636116651</v>
      </c>
      <c r="M2752" s="55">
        <v>6948.8638544466603</v>
      </c>
      <c r="N2752" s="35"/>
    </row>
    <row r="2753" spans="9:14" ht="12.75" x14ac:dyDescent="0.2">
      <c r="I2753" s="62" t="str">
        <f t="shared" si="42"/>
        <v>29.09.18</v>
      </c>
      <c r="J2753" s="61"/>
      <c r="K2753" s="67" t="s">
        <v>26176</v>
      </c>
      <c r="L2753" s="18">
        <v>1742.349786201665</v>
      </c>
      <c r="M2753" s="18">
        <v>6969.3991448066599</v>
      </c>
      <c r="N2753" s="35"/>
    </row>
    <row r="2754" spans="9:14" ht="12.75" x14ac:dyDescent="0.2">
      <c r="I2754" s="62" t="str">
        <f t="shared" si="42"/>
        <v>29.09.18</v>
      </c>
      <c r="J2754" s="61"/>
      <c r="K2754" s="67" t="s">
        <v>26177</v>
      </c>
      <c r="L2754" s="18">
        <v>1741.0525911016659</v>
      </c>
      <c r="M2754" s="18">
        <v>6964.2103644066638</v>
      </c>
      <c r="N2754" s="35"/>
    </row>
    <row r="2755" spans="9:14" ht="12.75" x14ac:dyDescent="0.2">
      <c r="I2755" s="62" t="str">
        <f t="shared" si="42"/>
        <v>29.09.18</v>
      </c>
      <c r="J2755" s="61"/>
      <c r="K2755" s="67" t="s">
        <v>26178</v>
      </c>
      <c r="L2755" s="18">
        <v>1746.4574151616659</v>
      </c>
      <c r="M2755" s="18">
        <v>6985.8296606466638</v>
      </c>
      <c r="N2755" s="35"/>
    </row>
    <row r="2756" spans="9:14" ht="12.75" x14ac:dyDescent="0.2">
      <c r="I2756" s="62" t="str">
        <f t="shared" si="42"/>
        <v>29.09.18</v>
      </c>
      <c r="J2756" s="61"/>
      <c r="K2756" s="68" t="s">
        <v>26179</v>
      </c>
      <c r="L2756" s="55">
        <v>1744.5625866216651</v>
      </c>
      <c r="M2756" s="55">
        <v>6978.2503464866604</v>
      </c>
      <c r="N2756" s="35"/>
    </row>
    <row r="2757" spans="9:14" ht="12.75" x14ac:dyDescent="0.2">
      <c r="I2757" s="62" t="str">
        <f t="shared" si="42"/>
        <v>29.09.18</v>
      </c>
      <c r="J2757" s="61"/>
      <c r="K2757" s="67" t="s">
        <v>26180</v>
      </c>
      <c r="L2757" s="18">
        <v>1742.506301611666</v>
      </c>
      <c r="M2757" s="18">
        <v>6970.025206446664</v>
      </c>
      <c r="N2757" s="35"/>
    </row>
    <row r="2758" spans="9:14" ht="12.75" x14ac:dyDescent="0.2">
      <c r="I2758" s="62" t="str">
        <f t="shared" si="42"/>
        <v>29.09.18</v>
      </c>
      <c r="J2758" s="61"/>
      <c r="K2758" s="67" t="s">
        <v>26181</v>
      </c>
      <c r="L2758" s="18">
        <v>1743.3753560916653</v>
      </c>
      <c r="M2758" s="18">
        <v>6973.501424366661</v>
      </c>
      <c r="N2758" s="35"/>
    </row>
    <row r="2759" spans="9:14" ht="12.75" x14ac:dyDescent="0.2">
      <c r="I2759" s="62" t="str">
        <f t="shared" si="42"/>
        <v>29.09.18</v>
      </c>
      <c r="J2759" s="61"/>
      <c r="K2759" s="67" t="s">
        <v>26182</v>
      </c>
      <c r="L2759" s="18">
        <v>1745.006147991666</v>
      </c>
      <c r="M2759" s="18">
        <v>6980.024591966664</v>
      </c>
      <c r="N2759" s="35"/>
    </row>
    <row r="2760" spans="9:14" ht="12.75" x14ac:dyDescent="0.2">
      <c r="I2760" s="62" t="str">
        <f t="shared" si="42"/>
        <v>29.09.18</v>
      </c>
      <c r="J2760" s="61"/>
      <c r="K2760" s="68" t="s">
        <v>26183</v>
      </c>
      <c r="L2760" s="55">
        <v>1730.0210188616643</v>
      </c>
      <c r="M2760" s="55">
        <v>6920.0840754466572</v>
      </c>
      <c r="N2760" s="35"/>
    </row>
    <row r="2761" spans="9:14" ht="12.75" x14ac:dyDescent="0.2">
      <c r="I2761" s="62" t="str">
        <f t="shared" si="42"/>
        <v>29.09.18</v>
      </c>
      <c r="J2761" s="61"/>
      <c r="K2761" s="67" t="s">
        <v>26184</v>
      </c>
      <c r="L2761" s="18">
        <v>1702.2822595016662</v>
      </c>
      <c r="M2761" s="18">
        <v>6809.1290380066648</v>
      </c>
      <c r="N2761" s="35"/>
    </row>
    <row r="2762" spans="9:14" ht="12.75" x14ac:dyDescent="0.2">
      <c r="I2762" s="62" t="str">
        <f t="shared" si="42"/>
        <v>29.09.18</v>
      </c>
      <c r="J2762" s="61"/>
      <c r="K2762" s="67" t="s">
        <v>26185</v>
      </c>
      <c r="L2762" s="18">
        <v>1668.0636922516651</v>
      </c>
      <c r="M2762" s="18">
        <v>6672.2547690066604</v>
      </c>
      <c r="N2762" s="35"/>
    </row>
    <row r="2763" spans="9:14" ht="12.75" x14ac:dyDescent="0.2">
      <c r="I2763" s="62" t="str">
        <f t="shared" si="42"/>
        <v>29.09.18</v>
      </c>
      <c r="J2763" s="61"/>
      <c r="K2763" s="67" t="s">
        <v>26186</v>
      </c>
      <c r="L2763" s="18">
        <v>1636.5739648016661</v>
      </c>
      <c r="M2763" s="18">
        <v>6546.2958592066643</v>
      </c>
      <c r="N2763" s="35"/>
    </row>
    <row r="2764" spans="9:14" ht="12.75" x14ac:dyDescent="0.2">
      <c r="I2764" s="62" t="str">
        <f t="shared" si="42"/>
        <v>29.09.18</v>
      </c>
      <c r="J2764" s="61"/>
      <c r="K2764" s="68" t="s">
        <v>26187</v>
      </c>
      <c r="L2764" s="55">
        <v>1615.7288834216661</v>
      </c>
      <c r="M2764" s="55">
        <v>6462.9155336866643</v>
      </c>
      <c r="N2764" s="35"/>
    </row>
    <row r="2765" spans="9:14" ht="12.75" x14ac:dyDescent="0.2">
      <c r="I2765" s="62" t="str">
        <f t="shared" si="42"/>
        <v>29.09.18</v>
      </c>
      <c r="J2765" s="61"/>
      <c r="K2765" s="67" t="s">
        <v>26188</v>
      </c>
      <c r="L2765" s="18">
        <v>1615.0992786416662</v>
      </c>
      <c r="M2765" s="18">
        <v>6460.3971145666646</v>
      </c>
      <c r="N2765" s="35"/>
    </row>
    <row r="2766" spans="9:14" ht="12.75" x14ac:dyDescent="0.2">
      <c r="I2766" s="62" t="str">
        <f t="shared" si="42"/>
        <v>29.09.18</v>
      </c>
      <c r="J2766" s="61"/>
      <c r="K2766" s="67" t="s">
        <v>26189</v>
      </c>
      <c r="L2766" s="18">
        <v>1600.8219138616662</v>
      </c>
      <c r="M2766" s="18">
        <v>6403.2876554466648</v>
      </c>
      <c r="N2766" s="35"/>
    </row>
    <row r="2767" spans="9:14" ht="12.75" x14ac:dyDescent="0.2">
      <c r="I2767" s="62" t="str">
        <f t="shared" si="42"/>
        <v>29.09.18</v>
      </c>
      <c r="J2767" s="61"/>
      <c r="K2767" s="67" t="s">
        <v>26190</v>
      </c>
      <c r="L2767" s="18">
        <v>1593.652945321666</v>
      </c>
      <c r="M2767" s="18">
        <v>6374.6117812866642</v>
      </c>
      <c r="N2767" s="35"/>
    </row>
    <row r="2768" spans="9:14" ht="12.75" x14ac:dyDescent="0.2">
      <c r="I2768" s="62" t="str">
        <f t="shared" si="42"/>
        <v>29.09.18</v>
      </c>
      <c r="J2768" s="61"/>
      <c r="K2768" s="68" t="s">
        <v>26191</v>
      </c>
      <c r="L2768" s="55">
        <v>1573.933936021667</v>
      </c>
      <c r="M2768" s="55">
        <v>6295.7357440866681</v>
      </c>
      <c r="N2768" s="35"/>
    </row>
    <row r="2769" spans="9:14" ht="12.75" x14ac:dyDescent="0.2">
      <c r="I2769" s="62" t="str">
        <f t="shared" si="42"/>
        <v>29.09.18</v>
      </c>
      <c r="J2769" s="61"/>
      <c r="K2769" s="67" t="s">
        <v>26192</v>
      </c>
      <c r="L2769" s="18">
        <v>1566.772619411666</v>
      </c>
      <c r="M2769" s="18">
        <v>6267.0904776466641</v>
      </c>
      <c r="N2769" s="35"/>
    </row>
    <row r="2770" spans="9:14" ht="12.75" x14ac:dyDescent="0.2">
      <c r="I2770" s="62" t="str">
        <f t="shared" si="42"/>
        <v>29.09.18</v>
      </c>
      <c r="J2770" s="61"/>
      <c r="K2770" s="67" t="s">
        <v>26193</v>
      </c>
      <c r="L2770" s="18">
        <v>1555.2822878416662</v>
      </c>
      <c r="M2770" s="18">
        <v>6221.1291513666647</v>
      </c>
      <c r="N2770" s="35"/>
    </row>
    <row r="2771" spans="9:14" ht="12.75" x14ac:dyDescent="0.2">
      <c r="I2771" s="62" t="str">
        <f t="shared" si="42"/>
        <v>29.09.18</v>
      </c>
      <c r="J2771" s="61"/>
      <c r="K2771" s="67" t="s">
        <v>26194</v>
      </c>
      <c r="L2771" s="18">
        <v>1560.8467106016651</v>
      </c>
      <c r="M2771" s="18">
        <v>6243.3868424066604</v>
      </c>
      <c r="N2771" s="35"/>
    </row>
    <row r="2772" spans="9:14" ht="12.75" x14ac:dyDescent="0.2">
      <c r="I2772" s="62" t="str">
        <f t="shared" si="42"/>
        <v>29.09.18</v>
      </c>
      <c r="J2772" s="61"/>
      <c r="K2772" s="68" t="s">
        <v>26195</v>
      </c>
      <c r="L2772" s="55">
        <v>1551.6598563916652</v>
      </c>
      <c r="M2772" s="55">
        <v>6206.639425566661</v>
      </c>
      <c r="N2772" s="35"/>
    </row>
    <row r="2773" spans="9:14" ht="12.75" x14ac:dyDescent="0.2">
      <c r="I2773" s="62" t="str">
        <f t="shared" si="42"/>
        <v>29.09.18</v>
      </c>
      <c r="J2773" s="61"/>
      <c r="K2773" s="67" t="s">
        <v>26196</v>
      </c>
      <c r="L2773" s="18">
        <v>1557.5191219016649</v>
      </c>
      <c r="M2773" s="18">
        <v>6230.0764876066596</v>
      </c>
      <c r="N2773" s="35"/>
    </row>
    <row r="2774" spans="9:14" ht="12.75" x14ac:dyDescent="0.2">
      <c r="I2774" s="62" t="str">
        <f t="shared" si="42"/>
        <v>29.09.18</v>
      </c>
      <c r="J2774" s="61"/>
      <c r="K2774" s="67" t="s">
        <v>26197</v>
      </c>
      <c r="L2774" s="18">
        <v>1556.955738291666</v>
      </c>
      <c r="M2774" s="18">
        <v>6227.8229531666639</v>
      </c>
      <c r="N2774" s="35"/>
    </row>
    <row r="2775" spans="9:14" ht="12.75" x14ac:dyDescent="0.2">
      <c r="I2775" s="62" t="str">
        <f t="shared" si="42"/>
        <v>29.09.18</v>
      </c>
      <c r="J2775" s="61"/>
      <c r="K2775" s="67" t="s">
        <v>26198</v>
      </c>
      <c r="L2775" s="18">
        <v>1555.806356701665</v>
      </c>
      <c r="M2775" s="18">
        <v>6223.2254268066599</v>
      </c>
      <c r="N2775" s="35"/>
    </row>
    <row r="2776" spans="9:14" ht="12.75" x14ac:dyDescent="0.2">
      <c r="I2776" s="62" t="str">
        <f t="shared" si="42"/>
        <v>29.09.18</v>
      </c>
      <c r="J2776" s="61"/>
      <c r="K2776" s="68" t="s">
        <v>26199</v>
      </c>
      <c r="L2776" s="55">
        <v>1555.0166692516661</v>
      </c>
      <c r="M2776" s="55">
        <v>6220.0666770066646</v>
      </c>
      <c r="N2776" s="35"/>
    </row>
    <row r="2777" spans="9:14" ht="12.75" x14ac:dyDescent="0.2">
      <c r="I2777" s="62" t="str">
        <f t="shared" si="42"/>
        <v>29.09.18</v>
      </c>
      <c r="J2777" s="61"/>
      <c r="K2777" s="67" t="s">
        <v>26200</v>
      </c>
      <c r="L2777" s="18">
        <v>1569.9331339216669</v>
      </c>
      <c r="M2777" s="18">
        <v>6279.7325356866677</v>
      </c>
      <c r="N2777" s="35"/>
    </row>
    <row r="2778" spans="9:14" ht="12.75" x14ac:dyDescent="0.2">
      <c r="I2778" s="62" t="str">
        <f t="shared" ref="I2778:I2841" si="43">IF(K2778="","",LEFT(K2778,8))</f>
        <v>29.09.18</v>
      </c>
      <c r="J2778" s="61"/>
      <c r="K2778" s="67" t="s">
        <v>26201</v>
      </c>
      <c r="L2778" s="18">
        <v>1560.5739061716661</v>
      </c>
      <c r="M2778" s="18">
        <v>6242.2956246866643</v>
      </c>
      <c r="N2778" s="35"/>
    </row>
    <row r="2779" spans="9:14" ht="12.75" x14ac:dyDescent="0.2">
      <c r="I2779" s="62" t="str">
        <f t="shared" si="43"/>
        <v>29.09.18</v>
      </c>
      <c r="J2779" s="61"/>
      <c r="K2779" s="67" t="s">
        <v>26202</v>
      </c>
      <c r="L2779" s="18">
        <v>1578.6766039116651</v>
      </c>
      <c r="M2779" s="18">
        <v>6314.7064156466604</v>
      </c>
      <c r="N2779" s="35"/>
    </row>
    <row r="2780" spans="9:14" ht="12.75" x14ac:dyDescent="0.2">
      <c r="I2780" s="62" t="str">
        <f t="shared" si="43"/>
        <v>29.09.18</v>
      </c>
      <c r="J2780" s="61"/>
      <c r="K2780" s="68" t="s">
        <v>26203</v>
      </c>
      <c r="L2780" s="55">
        <v>1595.2323140316662</v>
      </c>
      <c r="M2780" s="55">
        <v>6380.9292561266648</v>
      </c>
      <c r="N2780" s="35"/>
    </row>
    <row r="2781" spans="9:14" ht="12.75" x14ac:dyDescent="0.2">
      <c r="I2781" s="62" t="str">
        <f t="shared" si="43"/>
        <v>29.09.18</v>
      </c>
      <c r="J2781" s="61"/>
      <c r="K2781" s="67" t="s">
        <v>26204</v>
      </c>
      <c r="L2781" s="18">
        <v>1598.9504160616652</v>
      </c>
      <c r="M2781" s="18">
        <v>6395.8016642466609</v>
      </c>
      <c r="N2781" s="35"/>
    </row>
    <row r="2782" spans="9:14" ht="12.75" x14ac:dyDescent="0.2">
      <c r="I2782" s="62" t="str">
        <f t="shared" si="43"/>
        <v>29.09.18</v>
      </c>
      <c r="J2782" s="61"/>
      <c r="K2782" s="67" t="s">
        <v>26205</v>
      </c>
      <c r="L2782" s="18">
        <v>1620.952394351666</v>
      </c>
      <c r="M2782" s="18">
        <v>6483.8095774066642</v>
      </c>
      <c r="N2782" s="35"/>
    </row>
    <row r="2783" spans="9:14" ht="12.75" x14ac:dyDescent="0.2">
      <c r="I2783" s="62" t="str">
        <f t="shared" si="43"/>
        <v>29.09.18</v>
      </c>
      <c r="J2783" s="61"/>
      <c r="K2783" s="67" t="s">
        <v>26206</v>
      </c>
      <c r="L2783" s="18">
        <v>1638.7103815816652</v>
      </c>
      <c r="M2783" s="18">
        <v>6554.8415263266606</v>
      </c>
      <c r="N2783" s="35"/>
    </row>
    <row r="2784" spans="9:14" ht="12.75" x14ac:dyDescent="0.2">
      <c r="I2784" s="62" t="str">
        <f t="shared" si="43"/>
        <v>29.09.18</v>
      </c>
      <c r="J2784" s="61"/>
      <c r="K2784" s="68" t="s">
        <v>26207</v>
      </c>
      <c r="L2784" s="55">
        <v>1662.6036633216661</v>
      </c>
      <c r="M2784" s="55">
        <v>6650.4146532866644</v>
      </c>
      <c r="N2784" s="35"/>
    </row>
    <row r="2785" spans="9:14" ht="12.75" x14ac:dyDescent="0.2">
      <c r="I2785" s="62" t="str">
        <f t="shared" si="43"/>
        <v>29.09.18</v>
      </c>
      <c r="J2785" s="61"/>
      <c r="K2785" s="67" t="s">
        <v>26208</v>
      </c>
      <c r="L2785" s="18">
        <v>1680.1615289516651</v>
      </c>
      <c r="M2785" s="18">
        <v>6720.6461158066604</v>
      </c>
      <c r="N2785" s="35"/>
    </row>
    <row r="2786" spans="9:14" ht="12.75" x14ac:dyDescent="0.2">
      <c r="I2786" s="62" t="str">
        <f t="shared" si="43"/>
        <v>29.09.18</v>
      </c>
      <c r="J2786" s="61"/>
      <c r="K2786" s="67" t="s">
        <v>26209</v>
      </c>
      <c r="L2786" s="18">
        <v>1677.1018468416651</v>
      </c>
      <c r="M2786" s="18">
        <v>6708.4073873666603</v>
      </c>
      <c r="N2786" s="35"/>
    </row>
    <row r="2787" spans="9:14" ht="12.75" x14ac:dyDescent="0.2">
      <c r="I2787" s="62" t="str">
        <f t="shared" si="43"/>
        <v>29.09.18</v>
      </c>
      <c r="J2787" s="61"/>
      <c r="K2787" s="67" t="s">
        <v>26210</v>
      </c>
      <c r="L2787" s="18">
        <v>1692.1634123516651</v>
      </c>
      <c r="M2787" s="18">
        <v>6768.6536494066604</v>
      </c>
      <c r="N2787" s="35"/>
    </row>
    <row r="2788" spans="9:14" ht="12.75" x14ac:dyDescent="0.2">
      <c r="I2788" s="62" t="str">
        <f t="shared" si="43"/>
        <v>29.09.18</v>
      </c>
      <c r="J2788" s="61"/>
      <c r="K2788" s="68" t="s">
        <v>26211</v>
      </c>
      <c r="L2788" s="55">
        <v>1721.759703851666</v>
      </c>
      <c r="M2788" s="55">
        <v>6887.0388154066641</v>
      </c>
      <c r="N2788" s="35"/>
    </row>
    <row r="2789" spans="9:14" ht="12.75" x14ac:dyDescent="0.2">
      <c r="I2789" s="62" t="str">
        <f t="shared" si="43"/>
        <v>29.09.18</v>
      </c>
      <c r="J2789" s="61"/>
      <c r="K2789" s="67" t="s">
        <v>26212</v>
      </c>
      <c r="L2789" s="18">
        <v>1735.655948001666</v>
      </c>
      <c r="M2789" s="18">
        <v>6942.6237920066642</v>
      </c>
      <c r="N2789" s="35"/>
    </row>
    <row r="2790" spans="9:14" ht="12.75" x14ac:dyDescent="0.2">
      <c r="I2790" s="62" t="str">
        <f t="shared" si="43"/>
        <v>29.09.18</v>
      </c>
      <c r="J2790" s="61"/>
      <c r="K2790" s="67" t="s">
        <v>26213</v>
      </c>
      <c r="L2790" s="18">
        <v>1738.954805801666</v>
      </c>
      <c r="M2790" s="18">
        <v>6955.819223206664</v>
      </c>
      <c r="N2790" s="35"/>
    </row>
    <row r="2791" spans="9:14" ht="12.75" x14ac:dyDescent="0.2">
      <c r="I2791" s="62" t="str">
        <f t="shared" si="43"/>
        <v>29.09.18</v>
      </c>
      <c r="J2791" s="61"/>
      <c r="K2791" s="67" t="s">
        <v>26214</v>
      </c>
      <c r="L2791" s="18">
        <v>1726.807050191667</v>
      </c>
      <c r="M2791" s="18">
        <v>6907.2282007666681</v>
      </c>
      <c r="N2791" s="35"/>
    </row>
    <row r="2792" spans="9:14" ht="12.75" x14ac:dyDescent="0.2">
      <c r="I2792" s="62" t="str">
        <f t="shared" si="43"/>
        <v>29.09.18</v>
      </c>
      <c r="J2792" s="61"/>
      <c r="K2792" s="68" t="s">
        <v>26215</v>
      </c>
      <c r="L2792" s="55">
        <v>1713.7135223816661</v>
      </c>
      <c r="M2792" s="55">
        <v>6854.8540895266642</v>
      </c>
      <c r="N2792" s="35"/>
    </row>
    <row r="2793" spans="9:14" ht="12.75" x14ac:dyDescent="0.2">
      <c r="I2793" s="62" t="str">
        <f t="shared" si="43"/>
        <v>29.09.18</v>
      </c>
      <c r="J2793" s="61"/>
      <c r="K2793" s="67" t="s">
        <v>26216</v>
      </c>
      <c r="L2793" s="18">
        <v>1673.961700571665</v>
      </c>
      <c r="M2793" s="18">
        <v>6695.84680228666</v>
      </c>
      <c r="N2793" s="35"/>
    </row>
    <row r="2794" spans="9:14" ht="12.75" x14ac:dyDescent="0.2">
      <c r="I2794" s="62" t="str">
        <f t="shared" si="43"/>
        <v>29.09.18</v>
      </c>
      <c r="J2794" s="61"/>
      <c r="K2794" s="67" t="s">
        <v>26217</v>
      </c>
      <c r="L2794" s="18">
        <v>1654.776848061666</v>
      </c>
      <c r="M2794" s="18">
        <v>6619.1073922466639</v>
      </c>
      <c r="N2794" s="35"/>
    </row>
    <row r="2795" spans="9:14" ht="12.75" x14ac:dyDescent="0.2">
      <c r="I2795" s="62" t="str">
        <f t="shared" si="43"/>
        <v>29.09.18</v>
      </c>
      <c r="J2795" s="61"/>
      <c r="K2795" s="67" t="s">
        <v>26218</v>
      </c>
      <c r="L2795" s="18">
        <v>1624.2368432516662</v>
      </c>
      <c r="M2795" s="18">
        <v>6496.9473730066647</v>
      </c>
      <c r="N2795" s="35"/>
    </row>
    <row r="2796" spans="9:14" ht="12.75" x14ac:dyDescent="0.2">
      <c r="I2796" s="62" t="str">
        <f t="shared" si="43"/>
        <v>29.09.18</v>
      </c>
      <c r="J2796" s="61"/>
      <c r="K2796" s="68" t="s">
        <v>26219</v>
      </c>
      <c r="L2796" s="55">
        <v>1598.207275211666</v>
      </c>
      <c r="M2796" s="55">
        <v>6392.829100846664</v>
      </c>
      <c r="N2796" s="35"/>
    </row>
    <row r="2797" spans="9:14" ht="12.75" x14ac:dyDescent="0.2">
      <c r="I2797" s="62" t="str">
        <f t="shared" si="43"/>
        <v>29.09.18</v>
      </c>
      <c r="J2797" s="61"/>
      <c r="K2797" s="67" t="s">
        <v>26220</v>
      </c>
      <c r="L2797" s="18">
        <v>1560.1345489816651</v>
      </c>
      <c r="M2797" s="18">
        <v>6240.5381959266606</v>
      </c>
      <c r="N2797" s="35"/>
    </row>
    <row r="2798" spans="9:14" ht="12.75" x14ac:dyDescent="0.2">
      <c r="I2798" s="62" t="str">
        <f t="shared" si="43"/>
        <v>29.09.18</v>
      </c>
      <c r="J2798" s="61"/>
      <c r="K2798" s="67" t="s">
        <v>26221</v>
      </c>
      <c r="L2798" s="18">
        <v>1528.301396271665</v>
      </c>
      <c r="M2798" s="18">
        <v>6113.20558508666</v>
      </c>
      <c r="N2798" s="35"/>
    </row>
    <row r="2799" spans="9:14" ht="12.75" x14ac:dyDescent="0.2">
      <c r="I2799" s="62" t="str">
        <f t="shared" si="43"/>
        <v>29.09.18</v>
      </c>
      <c r="J2799" s="61"/>
      <c r="K2799" s="67" t="s">
        <v>26222</v>
      </c>
      <c r="L2799" s="18">
        <v>1507.384126021665</v>
      </c>
      <c r="M2799" s="18">
        <v>6029.53650408666</v>
      </c>
      <c r="N2799" s="35"/>
    </row>
    <row r="2800" spans="9:14" ht="12.75" x14ac:dyDescent="0.2">
      <c r="I2800" s="62" t="str">
        <f t="shared" si="43"/>
        <v>29.09.18</v>
      </c>
      <c r="J2800" s="61"/>
      <c r="K2800" s="68" t="s">
        <v>26223</v>
      </c>
      <c r="L2800" s="55">
        <v>1488.0937500116652</v>
      </c>
      <c r="M2800" s="55">
        <v>5952.3750000466607</v>
      </c>
      <c r="N2800" s="35"/>
    </row>
    <row r="2801" spans="9:14" ht="12.75" x14ac:dyDescent="0.2">
      <c r="I2801" s="62" t="str">
        <f t="shared" si="43"/>
        <v>29.09.18</v>
      </c>
      <c r="J2801" s="61"/>
      <c r="K2801" s="67" t="s">
        <v>26224</v>
      </c>
      <c r="L2801" s="18">
        <v>1530.7033129816662</v>
      </c>
      <c r="M2801" s="18">
        <v>6122.8132519266646</v>
      </c>
      <c r="N2801" s="35"/>
    </row>
    <row r="2802" spans="9:14" ht="12.75" x14ac:dyDescent="0.2">
      <c r="I2802" s="62" t="str">
        <f t="shared" si="43"/>
        <v>29.09.18</v>
      </c>
      <c r="J2802" s="61"/>
      <c r="K2802" s="67" t="s">
        <v>26225</v>
      </c>
      <c r="L2802" s="18">
        <v>1510.836912581666</v>
      </c>
      <c r="M2802" s="18">
        <v>6043.3476503266638</v>
      </c>
      <c r="N2802" s="35"/>
    </row>
    <row r="2803" spans="9:14" ht="12.75" x14ac:dyDescent="0.2">
      <c r="I2803" s="62" t="str">
        <f t="shared" si="43"/>
        <v>29.09.18</v>
      </c>
      <c r="J2803" s="61"/>
      <c r="K2803" s="67" t="s">
        <v>26226</v>
      </c>
      <c r="L2803" s="18">
        <v>1479.3383609016662</v>
      </c>
      <c r="M2803" s="18">
        <v>5917.3534436066648</v>
      </c>
      <c r="N2803" s="35"/>
    </row>
    <row r="2804" spans="9:14" ht="12.75" x14ac:dyDescent="0.2">
      <c r="I2804" s="62" t="str">
        <f t="shared" si="43"/>
        <v>29.09.18</v>
      </c>
      <c r="J2804" s="61"/>
      <c r="K2804" s="68" t="s">
        <v>26227</v>
      </c>
      <c r="L2804" s="55">
        <v>1450.1854009016661</v>
      </c>
      <c r="M2804" s="55">
        <v>5800.7416036066643</v>
      </c>
      <c r="N2804" s="35"/>
    </row>
    <row r="2805" spans="9:14" ht="12.75" x14ac:dyDescent="0.2">
      <c r="I2805" s="62" t="str">
        <f t="shared" si="43"/>
        <v>29.09.18</v>
      </c>
      <c r="J2805" s="61"/>
      <c r="K2805" s="67" t="s">
        <v>26228</v>
      </c>
      <c r="L2805" s="18">
        <v>1430.0350655516661</v>
      </c>
      <c r="M2805" s="18">
        <v>5720.1402622066644</v>
      </c>
      <c r="N2805" s="35"/>
    </row>
    <row r="2806" spans="9:14" ht="12.75" x14ac:dyDescent="0.2">
      <c r="I2806" s="62" t="str">
        <f t="shared" si="43"/>
        <v>29.09.18</v>
      </c>
      <c r="J2806" s="61"/>
      <c r="K2806" s="67" t="s">
        <v>26229</v>
      </c>
      <c r="L2806" s="18">
        <v>1406.0368659416661</v>
      </c>
      <c r="M2806" s="18">
        <v>5624.1474637666643</v>
      </c>
      <c r="N2806" s="35"/>
    </row>
    <row r="2807" spans="9:14" ht="12.75" x14ac:dyDescent="0.2">
      <c r="I2807" s="62" t="str">
        <f t="shared" si="43"/>
        <v>29.09.18</v>
      </c>
      <c r="J2807" s="61"/>
      <c r="K2807" s="67" t="s">
        <v>26230</v>
      </c>
      <c r="L2807" s="18">
        <v>1371.053502271666</v>
      </c>
      <c r="M2807" s="18">
        <v>5484.2140090866642</v>
      </c>
      <c r="N2807" s="35"/>
    </row>
    <row r="2808" spans="9:14" ht="12.75" x14ac:dyDescent="0.2">
      <c r="I2808" s="62" t="str">
        <f t="shared" si="43"/>
        <v>29.09.18</v>
      </c>
      <c r="J2808" s="61"/>
      <c r="K2808" s="68" t="s">
        <v>26231</v>
      </c>
      <c r="L2808" s="55">
        <v>1347.6648194916661</v>
      </c>
      <c r="M2808" s="55">
        <v>5390.6592779666644</v>
      </c>
      <c r="N2808" s="35"/>
    </row>
    <row r="2809" spans="9:14" ht="12.75" x14ac:dyDescent="0.2">
      <c r="I2809" s="62" t="str">
        <f t="shared" si="43"/>
        <v>30.09.18</v>
      </c>
      <c r="J2809" s="61"/>
      <c r="K2809" s="67" t="s">
        <v>26232</v>
      </c>
      <c r="L2809" s="18">
        <v>1358.4611415016659</v>
      </c>
      <c r="M2809" s="18">
        <v>5433.8445660066636</v>
      </c>
      <c r="N2809" s="35"/>
    </row>
    <row r="2810" spans="9:14" ht="12.75" x14ac:dyDescent="0.2">
      <c r="I2810" s="62" t="str">
        <f t="shared" si="43"/>
        <v>30.09.18</v>
      </c>
      <c r="J2810" s="61"/>
      <c r="K2810" s="67" t="s">
        <v>26233</v>
      </c>
      <c r="L2810" s="18">
        <v>1331.2284110616661</v>
      </c>
      <c r="M2810" s="18">
        <v>5324.9136442466643</v>
      </c>
      <c r="N2810" s="35"/>
    </row>
    <row r="2811" spans="9:14" ht="12.75" x14ac:dyDescent="0.2">
      <c r="I2811" s="62" t="str">
        <f t="shared" si="43"/>
        <v>30.09.18</v>
      </c>
      <c r="J2811" s="61"/>
      <c r="K2811" s="67" t="s">
        <v>26234</v>
      </c>
      <c r="L2811" s="18">
        <v>1303.3981593816661</v>
      </c>
      <c r="M2811" s="18">
        <v>5213.5926375266645</v>
      </c>
      <c r="N2811" s="35"/>
    </row>
    <row r="2812" spans="9:14" ht="12.75" x14ac:dyDescent="0.2">
      <c r="I2812" s="62" t="str">
        <f t="shared" si="43"/>
        <v>30.09.18</v>
      </c>
      <c r="J2812" s="61"/>
      <c r="K2812" s="68" t="s">
        <v>26235</v>
      </c>
      <c r="L2812" s="55">
        <v>1279.1239043116661</v>
      </c>
      <c r="M2812" s="55">
        <v>5116.4956172466646</v>
      </c>
      <c r="N2812" s="35"/>
    </row>
    <row r="2813" spans="9:14" ht="12.75" x14ac:dyDescent="0.2">
      <c r="I2813" s="62" t="str">
        <f t="shared" si="43"/>
        <v>30.09.18</v>
      </c>
      <c r="J2813" s="61"/>
      <c r="K2813" s="67" t="s">
        <v>26236</v>
      </c>
      <c r="L2813" s="18">
        <v>1271.3182177416661</v>
      </c>
      <c r="M2813" s="18">
        <v>5085.2728709666644</v>
      </c>
      <c r="N2813" s="35"/>
    </row>
    <row r="2814" spans="9:14" ht="12.75" x14ac:dyDescent="0.2">
      <c r="I2814" s="62" t="str">
        <f t="shared" si="43"/>
        <v>30.09.18</v>
      </c>
      <c r="J2814" s="61"/>
      <c r="K2814" s="67" t="s">
        <v>26237</v>
      </c>
      <c r="L2814" s="18">
        <v>1243.1117427016661</v>
      </c>
      <c r="M2814" s="18">
        <v>4972.4469708066645</v>
      </c>
      <c r="N2814" s="35"/>
    </row>
    <row r="2815" spans="9:14" ht="12.75" x14ac:dyDescent="0.2">
      <c r="I2815" s="62" t="str">
        <f t="shared" si="43"/>
        <v>30.09.18</v>
      </c>
      <c r="J2815" s="61"/>
      <c r="K2815" s="67" t="s">
        <v>26238</v>
      </c>
      <c r="L2815" s="18">
        <v>1233.1699164916661</v>
      </c>
      <c r="M2815" s="18">
        <v>4932.6796659666643</v>
      </c>
      <c r="N2815" s="35"/>
    </row>
    <row r="2816" spans="9:14" ht="12.75" x14ac:dyDescent="0.2">
      <c r="I2816" s="62" t="str">
        <f t="shared" si="43"/>
        <v>30.09.18</v>
      </c>
      <c r="J2816" s="61"/>
      <c r="K2816" s="68" t="s">
        <v>26239</v>
      </c>
      <c r="L2816" s="55">
        <v>1220.473928291666</v>
      </c>
      <c r="M2816" s="55">
        <v>4881.8957131666639</v>
      </c>
      <c r="N2816" s="35"/>
    </row>
    <row r="2817" spans="9:14" ht="12.75" x14ac:dyDescent="0.2">
      <c r="I2817" s="62" t="str">
        <f t="shared" si="43"/>
        <v>30.09.18</v>
      </c>
      <c r="J2817" s="61"/>
      <c r="K2817" s="67" t="s">
        <v>26240</v>
      </c>
      <c r="L2817" s="18">
        <v>1248.9439302816661</v>
      </c>
      <c r="M2817" s="18">
        <v>4995.7757211266644</v>
      </c>
      <c r="N2817" s="35"/>
    </row>
    <row r="2818" spans="9:14" ht="12.75" x14ac:dyDescent="0.2">
      <c r="I2818" s="62" t="str">
        <f t="shared" si="43"/>
        <v>30.09.18</v>
      </c>
      <c r="J2818" s="61"/>
      <c r="K2818" s="67" t="s">
        <v>26241</v>
      </c>
      <c r="L2818" s="18">
        <v>1231.8191496416662</v>
      </c>
      <c r="M2818" s="18">
        <v>4927.2765985666647</v>
      </c>
      <c r="N2818" s="35"/>
    </row>
    <row r="2819" spans="9:14" ht="12.75" x14ac:dyDescent="0.2">
      <c r="I2819" s="62" t="str">
        <f t="shared" si="43"/>
        <v>30.09.18</v>
      </c>
      <c r="J2819" s="61"/>
      <c r="K2819" s="67" t="s">
        <v>26242</v>
      </c>
      <c r="L2819" s="18">
        <v>1219.5853873216658</v>
      </c>
      <c r="M2819" s="18">
        <v>4878.3415492866634</v>
      </c>
      <c r="N2819" s="35"/>
    </row>
    <row r="2820" spans="9:14" ht="12.75" x14ac:dyDescent="0.2">
      <c r="I2820" s="62" t="str">
        <f t="shared" si="43"/>
        <v>30.09.18</v>
      </c>
      <c r="J2820" s="61"/>
      <c r="K2820" s="68" t="s">
        <v>26243</v>
      </c>
      <c r="L2820" s="55">
        <v>1212.067826271666</v>
      </c>
      <c r="M2820" s="55">
        <v>4848.2713050866641</v>
      </c>
      <c r="N2820" s="35"/>
    </row>
    <row r="2821" spans="9:14" ht="12.75" x14ac:dyDescent="0.2">
      <c r="I2821" s="62" t="str">
        <f t="shared" si="43"/>
        <v>30.09.18</v>
      </c>
      <c r="J2821" s="61"/>
      <c r="K2821" s="67" t="s">
        <v>26244</v>
      </c>
      <c r="L2821" s="18">
        <v>1206.2394389916662</v>
      </c>
      <c r="M2821" s="18">
        <v>4824.957755966665</v>
      </c>
      <c r="N2821" s="35"/>
    </row>
    <row r="2822" spans="9:14" ht="12.75" x14ac:dyDescent="0.2">
      <c r="I2822" s="62" t="str">
        <f t="shared" si="43"/>
        <v>30.09.18</v>
      </c>
      <c r="J2822" s="61"/>
      <c r="K2822" s="67" t="s">
        <v>26245</v>
      </c>
      <c r="L2822" s="18">
        <v>1190.3954075016661</v>
      </c>
      <c r="M2822" s="18">
        <v>4761.5816300066645</v>
      </c>
      <c r="N2822" s="35"/>
    </row>
    <row r="2823" spans="9:14" ht="12.75" x14ac:dyDescent="0.2">
      <c r="I2823" s="62" t="str">
        <f t="shared" si="43"/>
        <v>30.09.18</v>
      </c>
      <c r="J2823" s="61"/>
      <c r="K2823" s="67" t="s">
        <v>26246</v>
      </c>
      <c r="L2823" s="18">
        <v>1183.805058831666</v>
      </c>
      <c r="M2823" s="18">
        <v>4735.2202353266639</v>
      </c>
      <c r="N2823" s="35"/>
    </row>
    <row r="2824" spans="9:14" ht="12.75" x14ac:dyDescent="0.2">
      <c r="I2824" s="62" t="str">
        <f t="shared" si="43"/>
        <v>30.09.18</v>
      </c>
      <c r="J2824" s="61"/>
      <c r="K2824" s="68" t="s">
        <v>26247</v>
      </c>
      <c r="L2824" s="55">
        <v>1190.1215972316659</v>
      </c>
      <c r="M2824" s="55">
        <v>4760.4863889266635</v>
      </c>
      <c r="N2824" s="35"/>
    </row>
    <row r="2825" spans="9:14" ht="12.75" x14ac:dyDescent="0.2">
      <c r="I2825" s="62" t="str">
        <f t="shared" si="43"/>
        <v>30.09.18</v>
      </c>
      <c r="J2825" s="61"/>
      <c r="K2825" s="67" t="s">
        <v>26248</v>
      </c>
      <c r="L2825" s="18">
        <v>1188.8714586216661</v>
      </c>
      <c r="M2825" s="18">
        <v>4755.4858344866643</v>
      </c>
      <c r="N2825" s="35"/>
    </row>
    <row r="2826" spans="9:14" ht="12.75" x14ac:dyDescent="0.2">
      <c r="I2826" s="62" t="str">
        <f t="shared" si="43"/>
        <v>30.09.18</v>
      </c>
      <c r="J2826" s="61"/>
      <c r="K2826" s="67" t="s">
        <v>26249</v>
      </c>
      <c r="L2826" s="18">
        <v>1190.5618272716661</v>
      </c>
      <c r="M2826" s="18">
        <v>4762.2473090866642</v>
      </c>
      <c r="N2826" s="35"/>
    </row>
    <row r="2827" spans="9:14" ht="12.75" x14ac:dyDescent="0.2">
      <c r="I2827" s="62" t="str">
        <f t="shared" si="43"/>
        <v>30.09.18</v>
      </c>
      <c r="J2827" s="61"/>
      <c r="K2827" s="67" t="s">
        <v>26250</v>
      </c>
      <c r="L2827" s="18">
        <v>1195.9986380616672</v>
      </c>
      <c r="M2827" s="18">
        <v>4783.9945522466687</v>
      </c>
      <c r="N2827" s="35"/>
    </row>
    <row r="2828" spans="9:14" ht="12.75" x14ac:dyDescent="0.2">
      <c r="I2828" s="62" t="str">
        <f t="shared" si="43"/>
        <v>30.09.18</v>
      </c>
      <c r="J2828" s="61"/>
      <c r="K2828" s="68" t="s">
        <v>26251</v>
      </c>
      <c r="L2828" s="55">
        <v>1198.105269981666</v>
      </c>
      <c r="M2828" s="55">
        <v>4792.4210799266639</v>
      </c>
      <c r="N2828" s="35"/>
    </row>
    <row r="2829" spans="9:14" ht="12.75" x14ac:dyDescent="0.2">
      <c r="I2829" s="62" t="str">
        <f t="shared" si="43"/>
        <v>30.09.18</v>
      </c>
      <c r="J2829" s="61"/>
      <c r="K2829" s="67" t="s">
        <v>26252</v>
      </c>
      <c r="L2829" s="18">
        <v>1208.6027682816662</v>
      </c>
      <c r="M2829" s="18">
        <v>4834.4110731266646</v>
      </c>
      <c r="N2829" s="35"/>
    </row>
    <row r="2830" spans="9:14" ht="12.75" x14ac:dyDescent="0.2">
      <c r="I2830" s="62" t="str">
        <f t="shared" si="43"/>
        <v>30.09.18</v>
      </c>
      <c r="J2830" s="61"/>
      <c r="K2830" s="67" t="s">
        <v>26253</v>
      </c>
      <c r="L2830" s="18">
        <v>1218.5603533516662</v>
      </c>
      <c r="M2830" s="18">
        <v>4874.2414134066648</v>
      </c>
      <c r="N2830" s="35"/>
    </row>
    <row r="2831" spans="9:14" ht="12.75" x14ac:dyDescent="0.2">
      <c r="I2831" s="62" t="str">
        <f t="shared" si="43"/>
        <v>30.09.18</v>
      </c>
      <c r="J2831" s="61"/>
      <c r="K2831" s="67" t="s">
        <v>26254</v>
      </c>
      <c r="L2831" s="18">
        <v>1230.6140642116661</v>
      </c>
      <c r="M2831" s="18">
        <v>4922.4562568466645</v>
      </c>
      <c r="N2831" s="35"/>
    </row>
    <row r="2832" spans="9:14" ht="12.75" x14ac:dyDescent="0.2">
      <c r="I2832" s="62" t="str">
        <f t="shared" si="43"/>
        <v>30.09.18</v>
      </c>
      <c r="J2832" s="61"/>
      <c r="K2832" s="68" t="s">
        <v>26255</v>
      </c>
      <c r="L2832" s="55">
        <v>1238.8848569516661</v>
      </c>
      <c r="M2832" s="55">
        <v>4955.5394278066642</v>
      </c>
      <c r="N2832" s="35"/>
    </row>
    <row r="2833" spans="9:14" ht="12.75" x14ac:dyDescent="0.2">
      <c r="I2833" s="62" t="str">
        <f t="shared" si="43"/>
        <v>30.09.18</v>
      </c>
      <c r="J2833" s="61"/>
      <c r="K2833" s="67" t="s">
        <v>26256</v>
      </c>
      <c r="L2833" s="18">
        <v>1264.681064351666</v>
      </c>
      <c r="M2833" s="18">
        <v>5058.724257406664</v>
      </c>
      <c r="N2833" s="35"/>
    </row>
    <row r="2834" spans="9:14" ht="12.75" x14ac:dyDescent="0.2">
      <c r="I2834" s="62" t="str">
        <f t="shared" si="43"/>
        <v>30.09.18</v>
      </c>
      <c r="J2834" s="61"/>
      <c r="K2834" s="67" t="s">
        <v>26257</v>
      </c>
      <c r="L2834" s="18">
        <v>1293.8949751516659</v>
      </c>
      <c r="M2834" s="18">
        <v>5175.5799006066636</v>
      </c>
      <c r="N2834" s="35"/>
    </row>
    <row r="2835" spans="9:14" ht="12.75" x14ac:dyDescent="0.2">
      <c r="I2835" s="62" t="str">
        <f t="shared" si="43"/>
        <v>30.09.18</v>
      </c>
      <c r="J2835" s="61"/>
      <c r="K2835" s="67" t="s">
        <v>26258</v>
      </c>
      <c r="L2835" s="18">
        <v>1308.7176359616662</v>
      </c>
      <c r="M2835" s="18">
        <v>5234.870543846665</v>
      </c>
      <c r="N2835" s="35"/>
    </row>
    <row r="2836" spans="9:14" ht="12.75" x14ac:dyDescent="0.2">
      <c r="I2836" s="62" t="str">
        <f t="shared" si="43"/>
        <v>30.09.18</v>
      </c>
      <c r="J2836" s="61"/>
      <c r="K2836" s="68" t="s">
        <v>26259</v>
      </c>
      <c r="L2836" s="55">
        <v>1321.985682061666</v>
      </c>
      <c r="M2836" s="55">
        <v>5287.942728246664</v>
      </c>
      <c r="N2836" s="35"/>
    </row>
    <row r="2837" spans="9:14" ht="12.75" x14ac:dyDescent="0.2">
      <c r="I2837" s="62" t="str">
        <f t="shared" si="43"/>
        <v>30.09.18</v>
      </c>
      <c r="J2837" s="61"/>
      <c r="K2837" s="67" t="s">
        <v>26260</v>
      </c>
      <c r="L2837" s="18">
        <v>1376.9390023016661</v>
      </c>
      <c r="M2837" s="18">
        <v>5507.7560092066642</v>
      </c>
      <c r="N2837" s="35"/>
    </row>
    <row r="2838" spans="9:14" ht="12.75" x14ac:dyDescent="0.2">
      <c r="I2838" s="62" t="str">
        <f t="shared" si="43"/>
        <v>30.09.18</v>
      </c>
      <c r="J2838" s="61"/>
      <c r="K2838" s="67" t="s">
        <v>26261</v>
      </c>
      <c r="L2838" s="18">
        <v>1395.4301689416661</v>
      </c>
      <c r="M2838" s="18">
        <v>5581.7206757666645</v>
      </c>
      <c r="N2838" s="35"/>
    </row>
    <row r="2839" spans="9:14" ht="12.75" x14ac:dyDescent="0.2">
      <c r="I2839" s="62" t="str">
        <f t="shared" si="43"/>
        <v>30.09.18</v>
      </c>
      <c r="J2839" s="61"/>
      <c r="K2839" s="67" t="s">
        <v>26262</v>
      </c>
      <c r="L2839" s="18">
        <v>1422.773739511666</v>
      </c>
      <c r="M2839" s="18">
        <v>5691.094958046664</v>
      </c>
      <c r="N2839" s="35"/>
    </row>
    <row r="2840" spans="9:14" ht="12.75" x14ac:dyDescent="0.2">
      <c r="I2840" s="62" t="str">
        <f t="shared" si="43"/>
        <v>30.09.18</v>
      </c>
      <c r="J2840" s="61"/>
      <c r="K2840" s="68" t="s">
        <v>26263</v>
      </c>
      <c r="L2840" s="55">
        <v>1427.275114521665</v>
      </c>
      <c r="M2840" s="55">
        <v>5709.1004580866602</v>
      </c>
      <c r="N2840" s="35"/>
    </row>
    <row r="2841" spans="9:14" ht="12.75" x14ac:dyDescent="0.2">
      <c r="I2841" s="62" t="str">
        <f t="shared" si="43"/>
        <v>30.09.18</v>
      </c>
      <c r="J2841" s="61"/>
      <c r="K2841" s="67" t="s">
        <v>26264</v>
      </c>
      <c r="L2841" s="18">
        <v>1448.1517797016661</v>
      </c>
      <c r="M2841" s="18">
        <v>5792.6071188066644</v>
      </c>
      <c r="N2841" s="35"/>
    </row>
    <row r="2842" spans="9:14" ht="12.75" x14ac:dyDescent="0.2">
      <c r="I2842" s="62" t="str">
        <f t="shared" ref="I2842:I2905" si="44">IF(K2842="","",LEFT(K2842,8))</f>
        <v>30.09.18</v>
      </c>
      <c r="J2842" s="61"/>
      <c r="K2842" s="67" t="s">
        <v>26265</v>
      </c>
      <c r="L2842" s="18">
        <v>1458.4362045116661</v>
      </c>
      <c r="M2842" s="18">
        <v>5833.7448180466645</v>
      </c>
      <c r="N2842" s="35"/>
    </row>
    <row r="2843" spans="9:14" ht="12.75" x14ac:dyDescent="0.2">
      <c r="I2843" s="62" t="str">
        <f t="shared" si="44"/>
        <v>30.09.18</v>
      </c>
      <c r="J2843" s="61"/>
      <c r="K2843" s="67" t="s">
        <v>26266</v>
      </c>
      <c r="L2843" s="18">
        <v>1467.4256827616659</v>
      </c>
      <c r="M2843" s="18">
        <v>5869.7027310466638</v>
      </c>
      <c r="N2843" s="35"/>
    </row>
    <row r="2844" spans="9:14" ht="12.75" x14ac:dyDescent="0.2">
      <c r="I2844" s="62" t="str">
        <f t="shared" si="44"/>
        <v>30.09.18</v>
      </c>
      <c r="J2844" s="61"/>
      <c r="K2844" s="68" t="s">
        <v>26267</v>
      </c>
      <c r="L2844" s="55">
        <v>1469.5048107116661</v>
      </c>
      <c r="M2844" s="55">
        <v>5878.0192428466644</v>
      </c>
      <c r="N2844" s="35"/>
    </row>
    <row r="2845" spans="9:14" ht="12.75" x14ac:dyDescent="0.2">
      <c r="I2845" s="62" t="str">
        <f t="shared" si="44"/>
        <v>30.09.18</v>
      </c>
      <c r="J2845" s="61"/>
      <c r="K2845" s="67" t="s">
        <v>26268</v>
      </c>
      <c r="L2845" s="18">
        <v>1478.1924912416662</v>
      </c>
      <c r="M2845" s="18">
        <v>5912.7699649666647</v>
      </c>
      <c r="N2845" s="35"/>
    </row>
    <row r="2846" spans="9:14" ht="12.75" x14ac:dyDescent="0.2">
      <c r="I2846" s="62" t="str">
        <f t="shared" si="44"/>
        <v>30.09.18</v>
      </c>
      <c r="J2846" s="61"/>
      <c r="K2846" s="67" t="s">
        <v>26269</v>
      </c>
      <c r="L2846" s="18">
        <v>1487.811264721666</v>
      </c>
      <c r="M2846" s="18">
        <v>5951.2450588866641</v>
      </c>
      <c r="N2846" s="35"/>
    </row>
    <row r="2847" spans="9:14" ht="12.75" x14ac:dyDescent="0.2">
      <c r="I2847" s="62" t="str">
        <f t="shared" si="44"/>
        <v>30.09.18</v>
      </c>
      <c r="J2847" s="61"/>
      <c r="K2847" s="67" t="s">
        <v>26270</v>
      </c>
      <c r="L2847" s="18">
        <v>1492.3889706416651</v>
      </c>
      <c r="M2847" s="18">
        <v>5969.5558825666603</v>
      </c>
      <c r="N2847" s="35"/>
    </row>
    <row r="2848" spans="9:14" ht="12.75" x14ac:dyDescent="0.2">
      <c r="I2848" s="62" t="str">
        <f t="shared" si="44"/>
        <v>30.09.18</v>
      </c>
      <c r="J2848" s="61"/>
      <c r="K2848" s="68" t="s">
        <v>26271</v>
      </c>
      <c r="L2848" s="55">
        <v>1496.7461716816661</v>
      </c>
      <c r="M2848" s="55">
        <v>5986.9846867266642</v>
      </c>
      <c r="N2848" s="35"/>
    </row>
    <row r="2849" spans="9:14" ht="12.75" x14ac:dyDescent="0.2">
      <c r="I2849" s="62" t="str">
        <f t="shared" si="44"/>
        <v>30.09.18</v>
      </c>
      <c r="J2849" s="61"/>
      <c r="K2849" s="67" t="s">
        <v>26272</v>
      </c>
      <c r="L2849" s="18">
        <v>1510.1278785516661</v>
      </c>
      <c r="M2849" s="18">
        <v>6040.5115142066643</v>
      </c>
      <c r="N2849" s="35"/>
    </row>
    <row r="2850" spans="9:14" ht="12.75" x14ac:dyDescent="0.2">
      <c r="I2850" s="62" t="str">
        <f t="shared" si="44"/>
        <v>30.09.18</v>
      </c>
      <c r="J2850" s="61"/>
      <c r="K2850" s="67" t="s">
        <v>26273</v>
      </c>
      <c r="L2850" s="18">
        <v>1516.311376591666</v>
      </c>
      <c r="M2850" s="18">
        <v>6065.2455063666639</v>
      </c>
      <c r="N2850" s="35"/>
    </row>
    <row r="2851" spans="9:14" ht="12.75" x14ac:dyDescent="0.2">
      <c r="I2851" s="62" t="str">
        <f t="shared" si="44"/>
        <v>30.09.18</v>
      </c>
      <c r="J2851" s="61"/>
      <c r="K2851" s="67" t="s">
        <v>26274</v>
      </c>
      <c r="L2851" s="18">
        <v>1523.9187799916672</v>
      </c>
      <c r="M2851" s="18">
        <v>6095.6751199666687</v>
      </c>
      <c r="N2851" s="35"/>
    </row>
    <row r="2852" spans="9:14" ht="12.75" x14ac:dyDescent="0.2">
      <c r="I2852" s="62" t="str">
        <f t="shared" si="44"/>
        <v>30.09.18</v>
      </c>
      <c r="J2852" s="61"/>
      <c r="K2852" s="68" t="s">
        <v>26275</v>
      </c>
      <c r="L2852" s="55">
        <v>1530.116448491666</v>
      </c>
      <c r="M2852" s="55">
        <v>6120.465793966664</v>
      </c>
      <c r="N2852" s="35"/>
    </row>
    <row r="2853" spans="9:14" ht="12.75" x14ac:dyDescent="0.2">
      <c r="I2853" s="62" t="str">
        <f t="shared" si="44"/>
        <v>30.09.18</v>
      </c>
      <c r="J2853" s="61"/>
      <c r="K2853" s="67" t="s">
        <v>26276</v>
      </c>
      <c r="L2853" s="18">
        <v>1538.895063071667</v>
      </c>
      <c r="M2853" s="18">
        <v>6155.5802522866679</v>
      </c>
      <c r="N2853" s="35"/>
    </row>
    <row r="2854" spans="9:14" ht="12.75" x14ac:dyDescent="0.2">
      <c r="I2854" s="62" t="str">
        <f t="shared" si="44"/>
        <v>30.09.18</v>
      </c>
      <c r="J2854" s="61"/>
      <c r="K2854" s="67" t="s">
        <v>26277</v>
      </c>
      <c r="L2854" s="18">
        <v>1550.3395553716659</v>
      </c>
      <c r="M2854" s="18">
        <v>6201.3582214866638</v>
      </c>
      <c r="N2854" s="35"/>
    </row>
    <row r="2855" spans="9:14" ht="12.75" x14ac:dyDescent="0.2">
      <c r="I2855" s="62" t="str">
        <f t="shared" si="44"/>
        <v>30.09.18</v>
      </c>
      <c r="J2855" s="61"/>
      <c r="K2855" s="67" t="s">
        <v>26278</v>
      </c>
      <c r="L2855" s="18">
        <v>1540.725430031667</v>
      </c>
      <c r="M2855" s="18">
        <v>6162.9017201266679</v>
      </c>
      <c r="N2855" s="35"/>
    </row>
    <row r="2856" spans="9:14" ht="12.75" x14ac:dyDescent="0.2">
      <c r="I2856" s="62" t="str">
        <f t="shared" si="44"/>
        <v>30.09.18</v>
      </c>
      <c r="J2856" s="61"/>
      <c r="K2856" s="68" t="s">
        <v>26279</v>
      </c>
      <c r="L2856" s="55">
        <v>1529.3828275716651</v>
      </c>
      <c r="M2856" s="55">
        <v>6117.5313102866603</v>
      </c>
      <c r="N2856" s="35"/>
    </row>
    <row r="2857" spans="9:14" ht="12.75" x14ac:dyDescent="0.2">
      <c r="I2857" s="62" t="str">
        <f t="shared" si="44"/>
        <v>30.09.18</v>
      </c>
      <c r="J2857" s="61"/>
      <c r="K2857" s="67" t="s">
        <v>26280</v>
      </c>
      <c r="L2857" s="18">
        <v>1505.062301431665</v>
      </c>
      <c r="M2857" s="18">
        <v>6020.24920572666</v>
      </c>
      <c r="N2857" s="35"/>
    </row>
    <row r="2858" spans="9:14" ht="12.75" x14ac:dyDescent="0.2">
      <c r="I2858" s="62" t="str">
        <f t="shared" si="44"/>
        <v>30.09.18</v>
      </c>
      <c r="J2858" s="61"/>
      <c r="K2858" s="67" t="s">
        <v>26281</v>
      </c>
      <c r="L2858" s="18">
        <v>1481.4555068516649</v>
      </c>
      <c r="M2858" s="18">
        <v>5925.8220274066598</v>
      </c>
      <c r="N2858" s="35"/>
    </row>
    <row r="2859" spans="9:14" ht="12.75" x14ac:dyDescent="0.2">
      <c r="I2859" s="62" t="str">
        <f t="shared" si="44"/>
        <v>30.09.18</v>
      </c>
      <c r="J2859" s="61"/>
      <c r="K2859" s="67" t="s">
        <v>26282</v>
      </c>
      <c r="L2859" s="18">
        <v>1458.822931441666</v>
      </c>
      <c r="M2859" s="18">
        <v>5835.2917257666641</v>
      </c>
      <c r="N2859" s="35"/>
    </row>
    <row r="2860" spans="9:14" ht="12.75" x14ac:dyDescent="0.2">
      <c r="I2860" s="62" t="str">
        <f t="shared" si="44"/>
        <v>30.09.18</v>
      </c>
      <c r="J2860" s="61"/>
      <c r="K2860" s="68" t="s">
        <v>26283</v>
      </c>
      <c r="L2860" s="55">
        <v>1437.067913521666</v>
      </c>
      <c r="M2860" s="55">
        <v>5748.2716540866641</v>
      </c>
      <c r="N2860" s="35"/>
    </row>
    <row r="2861" spans="9:14" ht="12.75" x14ac:dyDescent="0.2">
      <c r="I2861" s="62" t="str">
        <f t="shared" si="44"/>
        <v>30.09.18</v>
      </c>
      <c r="J2861" s="61"/>
      <c r="K2861" s="67" t="s">
        <v>26284</v>
      </c>
      <c r="L2861" s="18">
        <v>1452.387659801665</v>
      </c>
      <c r="M2861" s="18">
        <v>5809.55063920666</v>
      </c>
      <c r="N2861" s="35"/>
    </row>
    <row r="2862" spans="9:14" ht="12.75" x14ac:dyDescent="0.2">
      <c r="I2862" s="62" t="str">
        <f t="shared" si="44"/>
        <v>30.09.18</v>
      </c>
      <c r="J2862" s="61"/>
      <c r="K2862" s="67" t="s">
        <v>26285</v>
      </c>
      <c r="L2862" s="18">
        <v>1407.0195529616651</v>
      </c>
      <c r="M2862" s="18">
        <v>5628.0782118466605</v>
      </c>
      <c r="N2862" s="35"/>
    </row>
    <row r="2863" spans="9:14" ht="12.75" x14ac:dyDescent="0.2">
      <c r="I2863" s="62" t="str">
        <f t="shared" si="44"/>
        <v>30.09.18</v>
      </c>
      <c r="J2863" s="61"/>
      <c r="K2863" s="67" t="s">
        <v>26286</v>
      </c>
      <c r="L2863" s="18">
        <v>1396.6455986016651</v>
      </c>
      <c r="M2863" s="18">
        <v>5586.5823944066606</v>
      </c>
      <c r="N2863" s="35"/>
    </row>
    <row r="2864" spans="9:14" ht="12.75" x14ac:dyDescent="0.2">
      <c r="I2864" s="62" t="str">
        <f t="shared" si="44"/>
        <v>30.09.18</v>
      </c>
      <c r="J2864" s="61"/>
      <c r="K2864" s="68" t="s">
        <v>26287</v>
      </c>
      <c r="L2864" s="55">
        <v>1384.9864401616651</v>
      </c>
      <c r="M2864" s="55">
        <v>5539.9457606466603</v>
      </c>
      <c r="N2864" s="35"/>
    </row>
    <row r="2865" spans="9:14" ht="12.75" x14ac:dyDescent="0.2">
      <c r="I2865" s="62" t="str">
        <f t="shared" si="44"/>
        <v>30.09.18</v>
      </c>
      <c r="J2865" s="61"/>
      <c r="K2865" s="67" t="s">
        <v>26288</v>
      </c>
      <c r="L2865" s="18">
        <v>1384.171982121667</v>
      </c>
      <c r="M2865" s="18">
        <v>5536.6879284866682</v>
      </c>
      <c r="N2865" s="35"/>
    </row>
    <row r="2866" spans="9:14" ht="12.75" x14ac:dyDescent="0.2">
      <c r="I2866" s="62" t="str">
        <f t="shared" si="44"/>
        <v>30.09.18</v>
      </c>
      <c r="J2866" s="61"/>
      <c r="K2866" s="67" t="s">
        <v>26289</v>
      </c>
      <c r="L2866" s="18">
        <v>1367.5234962016661</v>
      </c>
      <c r="M2866" s="18">
        <v>5470.0939848066646</v>
      </c>
      <c r="N2866" s="35"/>
    </row>
    <row r="2867" spans="9:14" ht="12.75" x14ac:dyDescent="0.2">
      <c r="I2867" s="62" t="str">
        <f t="shared" si="44"/>
        <v>30.09.18</v>
      </c>
      <c r="J2867" s="61"/>
      <c r="K2867" s="67" t="s">
        <v>26290</v>
      </c>
      <c r="L2867" s="18">
        <v>1359.069569611665</v>
      </c>
      <c r="M2867" s="18">
        <v>5436.2782784466599</v>
      </c>
      <c r="N2867" s="35"/>
    </row>
    <row r="2868" spans="9:14" ht="12.75" x14ac:dyDescent="0.2">
      <c r="I2868" s="62" t="str">
        <f t="shared" si="44"/>
        <v>30.09.18</v>
      </c>
      <c r="J2868" s="61"/>
      <c r="K2868" s="68" t="s">
        <v>26291</v>
      </c>
      <c r="L2868" s="55">
        <v>1355.374074671666</v>
      </c>
      <c r="M2868" s="55">
        <v>5421.496298686664</v>
      </c>
      <c r="N2868" s="35"/>
    </row>
    <row r="2869" spans="9:14" ht="12.75" x14ac:dyDescent="0.2">
      <c r="I2869" s="62" t="str">
        <f t="shared" si="44"/>
        <v>30.09.18</v>
      </c>
      <c r="J2869" s="61"/>
      <c r="K2869" s="67" t="s">
        <v>26292</v>
      </c>
      <c r="L2869" s="18">
        <v>1387.7957883716672</v>
      </c>
      <c r="M2869" s="18">
        <v>5551.1831534866687</v>
      </c>
      <c r="N2869" s="35"/>
    </row>
    <row r="2870" spans="9:14" ht="12.75" x14ac:dyDescent="0.2">
      <c r="I2870" s="62" t="str">
        <f t="shared" si="44"/>
        <v>30.09.18</v>
      </c>
      <c r="J2870" s="61"/>
      <c r="K2870" s="67" t="s">
        <v>26293</v>
      </c>
      <c r="L2870" s="18">
        <v>1379.8088853416659</v>
      </c>
      <c r="M2870" s="18">
        <v>5519.2355413666637</v>
      </c>
      <c r="N2870" s="35"/>
    </row>
    <row r="2871" spans="9:14" ht="12.75" x14ac:dyDescent="0.2">
      <c r="I2871" s="62" t="str">
        <f t="shared" si="44"/>
        <v>30.09.18</v>
      </c>
      <c r="J2871" s="61"/>
      <c r="K2871" s="67" t="s">
        <v>26294</v>
      </c>
      <c r="L2871" s="18">
        <v>1373.1299097516662</v>
      </c>
      <c r="M2871" s="18">
        <v>5492.5196390066649</v>
      </c>
      <c r="N2871" s="35"/>
    </row>
    <row r="2872" spans="9:14" ht="12.75" x14ac:dyDescent="0.2">
      <c r="I2872" s="62" t="str">
        <f t="shared" si="44"/>
        <v>30.09.18</v>
      </c>
      <c r="J2872" s="61"/>
      <c r="K2872" s="68" t="s">
        <v>26295</v>
      </c>
      <c r="L2872" s="55">
        <v>1375.9631302216662</v>
      </c>
      <c r="M2872" s="55">
        <v>5503.8525208866649</v>
      </c>
      <c r="N2872" s="35"/>
    </row>
    <row r="2873" spans="9:14" ht="12.75" x14ac:dyDescent="0.2">
      <c r="I2873" s="62" t="str">
        <f t="shared" si="44"/>
        <v>30.09.18</v>
      </c>
      <c r="J2873" s="61"/>
      <c r="K2873" s="67" t="s">
        <v>26296</v>
      </c>
      <c r="L2873" s="18">
        <v>1387.8763766216662</v>
      </c>
      <c r="M2873" s="18">
        <v>5551.5055064866647</v>
      </c>
      <c r="N2873" s="35"/>
    </row>
    <row r="2874" spans="9:14" ht="12.75" x14ac:dyDescent="0.2">
      <c r="I2874" s="62" t="str">
        <f t="shared" si="44"/>
        <v>30.09.18</v>
      </c>
      <c r="J2874" s="61"/>
      <c r="K2874" s="67" t="s">
        <v>26297</v>
      </c>
      <c r="L2874" s="18">
        <v>1398.1766242416661</v>
      </c>
      <c r="M2874" s="18">
        <v>5592.7064969666644</v>
      </c>
      <c r="N2874" s="35"/>
    </row>
    <row r="2875" spans="9:14" ht="12.75" x14ac:dyDescent="0.2">
      <c r="I2875" s="62" t="str">
        <f t="shared" si="44"/>
        <v>30.09.18</v>
      </c>
      <c r="J2875" s="61"/>
      <c r="K2875" s="67" t="s">
        <v>26298</v>
      </c>
      <c r="L2875" s="18">
        <v>1411.0952896816659</v>
      </c>
      <c r="M2875" s="18">
        <v>5644.3811587266637</v>
      </c>
      <c r="N2875" s="35"/>
    </row>
    <row r="2876" spans="9:14" ht="12.75" x14ac:dyDescent="0.2">
      <c r="I2876" s="62" t="str">
        <f t="shared" si="44"/>
        <v>30.09.18</v>
      </c>
      <c r="J2876" s="61"/>
      <c r="K2876" s="68" t="s">
        <v>26299</v>
      </c>
      <c r="L2876" s="55">
        <v>1430.1567042716661</v>
      </c>
      <c r="M2876" s="55">
        <v>5720.6268170866642</v>
      </c>
      <c r="N2876" s="35"/>
    </row>
    <row r="2877" spans="9:14" ht="12.75" x14ac:dyDescent="0.2">
      <c r="I2877" s="62" t="str">
        <f t="shared" si="44"/>
        <v>30.09.18</v>
      </c>
      <c r="J2877" s="61"/>
      <c r="K2877" s="67" t="s">
        <v>26300</v>
      </c>
      <c r="L2877" s="18">
        <v>1443.9035908716651</v>
      </c>
      <c r="M2877" s="18">
        <v>5775.6143634866603</v>
      </c>
      <c r="N2877" s="35"/>
    </row>
    <row r="2878" spans="9:14" ht="12.75" x14ac:dyDescent="0.2">
      <c r="I2878" s="62" t="str">
        <f t="shared" si="44"/>
        <v>30.09.18</v>
      </c>
      <c r="J2878" s="61"/>
      <c r="K2878" s="67" t="s">
        <v>26301</v>
      </c>
      <c r="L2878" s="18">
        <v>1464.7156288316651</v>
      </c>
      <c r="M2878" s="18">
        <v>5858.8625153266603</v>
      </c>
      <c r="N2878" s="35"/>
    </row>
    <row r="2879" spans="9:14" ht="12.75" x14ac:dyDescent="0.2">
      <c r="I2879" s="62" t="str">
        <f t="shared" si="44"/>
        <v>30.09.18</v>
      </c>
      <c r="J2879" s="61"/>
      <c r="K2879" s="67" t="s">
        <v>26302</v>
      </c>
      <c r="L2879" s="18">
        <v>1493.245522391667</v>
      </c>
      <c r="M2879" s="18">
        <v>5972.982089566668</v>
      </c>
      <c r="N2879" s="35"/>
    </row>
    <row r="2880" spans="9:14" ht="12.75" x14ac:dyDescent="0.2">
      <c r="I2880" s="62" t="str">
        <f t="shared" si="44"/>
        <v>30.09.18</v>
      </c>
      <c r="J2880" s="61"/>
      <c r="K2880" s="68" t="s">
        <v>26303</v>
      </c>
      <c r="L2880" s="55">
        <v>1515.0412434716652</v>
      </c>
      <c r="M2880" s="55">
        <v>6060.1649738866608</v>
      </c>
      <c r="N2880" s="35"/>
    </row>
    <row r="2881" spans="9:14" ht="12.75" x14ac:dyDescent="0.2">
      <c r="I2881" s="62" t="str">
        <f t="shared" si="44"/>
        <v>30.09.18</v>
      </c>
      <c r="J2881" s="61"/>
      <c r="K2881" s="67" t="s">
        <v>26304</v>
      </c>
      <c r="L2881" s="18">
        <v>1543.5738637116651</v>
      </c>
      <c r="M2881" s="18">
        <v>6174.2954548466605</v>
      </c>
      <c r="N2881" s="35"/>
    </row>
    <row r="2882" spans="9:14" ht="12.75" x14ac:dyDescent="0.2">
      <c r="I2882" s="62" t="str">
        <f t="shared" si="44"/>
        <v>30.09.18</v>
      </c>
      <c r="J2882" s="61"/>
      <c r="K2882" s="67" t="s">
        <v>26305</v>
      </c>
      <c r="L2882" s="18">
        <v>1574.8113187916661</v>
      </c>
      <c r="M2882" s="18">
        <v>6299.2452751666642</v>
      </c>
      <c r="N2882" s="35"/>
    </row>
    <row r="2883" spans="9:14" ht="12.75" x14ac:dyDescent="0.2">
      <c r="I2883" s="62" t="str">
        <f t="shared" si="44"/>
        <v>30.09.18</v>
      </c>
      <c r="J2883" s="61"/>
      <c r="K2883" s="67" t="s">
        <v>26306</v>
      </c>
      <c r="L2883" s="18">
        <v>1613.878577231666</v>
      </c>
      <c r="M2883" s="18">
        <v>6455.5143089266639</v>
      </c>
      <c r="N2883" s="35"/>
    </row>
    <row r="2884" spans="9:14" ht="12.75" x14ac:dyDescent="0.2">
      <c r="I2884" s="62" t="str">
        <f t="shared" si="44"/>
        <v>30.09.18</v>
      </c>
      <c r="J2884" s="61"/>
      <c r="K2884" s="68" t="s">
        <v>26307</v>
      </c>
      <c r="L2884" s="55">
        <v>1655.2248308216651</v>
      </c>
      <c r="M2884" s="55">
        <v>6620.8993232866605</v>
      </c>
      <c r="N2884" s="35"/>
    </row>
    <row r="2885" spans="9:14" ht="12.75" x14ac:dyDescent="0.2">
      <c r="I2885" s="62" t="str">
        <f t="shared" si="44"/>
        <v>30.09.18</v>
      </c>
      <c r="J2885" s="61"/>
      <c r="K2885" s="67" t="s">
        <v>26308</v>
      </c>
      <c r="L2885" s="18">
        <v>1670.1074169016651</v>
      </c>
      <c r="M2885" s="18">
        <v>6680.4296676066606</v>
      </c>
      <c r="N2885" s="35"/>
    </row>
    <row r="2886" spans="9:14" ht="12.75" x14ac:dyDescent="0.2">
      <c r="I2886" s="62" t="str">
        <f t="shared" si="44"/>
        <v>30.09.18</v>
      </c>
      <c r="J2886" s="61"/>
      <c r="K2886" s="67" t="s">
        <v>26309</v>
      </c>
      <c r="L2886" s="18">
        <v>1679.4505399216671</v>
      </c>
      <c r="M2886" s="18">
        <v>6717.8021596866683</v>
      </c>
      <c r="N2886" s="35"/>
    </row>
    <row r="2887" spans="9:14" ht="12.75" x14ac:dyDescent="0.2">
      <c r="I2887" s="62" t="str">
        <f t="shared" si="44"/>
        <v>30.09.18</v>
      </c>
      <c r="J2887" s="61"/>
      <c r="K2887" s="67" t="s">
        <v>26310</v>
      </c>
      <c r="L2887" s="18">
        <v>1679.402051241666</v>
      </c>
      <c r="M2887" s="18">
        <v>6717.6082049666638</v>
      </c>
      <c r="N2887" s="35"/>
    </row>
    <row r="2888" spans="9:14" ht="12.75" x14ac:dyDescent="0.2">
      <c r="I2888" s="62" t="str">
        <f t="shared" si="44"/>
        <v>30.09.18</v>
      </c>
      <c r="J2888" s="61"/>
      <c r="K2888" s="68" t="s">
        <v>26311</v>
      </c>
      <c r="L2888" s="55">
        <v>1672.538964361667</v>
      </c>
      <c r="M2888" s="55">
        <v>6690.1558574466681</v>
      </c>
      <c r="N2888" s="35"/>
    </row>
    <row r="2889" spans="9:14" ht="12.75" x14ac:dyDescent="0.2">
      <c r="I2889" s="62" t="str">
        <f t="shared" si="44"/>
        <v>30.09.18</v>
      </c>
      <c r="J2889" s="61"/>
      <c r="K2889" s="67" t="s">
        <v>26312</v>
      </c>
      <c r="L2889" s="18">
        <v>1649.1498464416661</v>
      </c>
      <c r="M2889" s="18">
        <v>6596.5993857666645</v>
      </c>
      <c r="N2889" s="35"/>
    </row>
    <row r="2890" spans="9:14" ht="12.75" x14ac:dyDescent="0.2">
      <c r="I2890" s="62" t="str">
        <f t="shared" si="44"/>
        <v>30.09.18</v>
      </c>
      <c r="J2890" s="61"/>
      <c r="K2890" s="67" t="s">
        <v>26313</v>
      </c>
      <c r="L2890" s="18">
        <v>1621.7233222316661</v>
      </c>
      <c r="M2890" s="18">
        <v>6486.8932889266644</v>
      </c>
      <c r="N2890" s="35"/>
    </row>
    <row r="2891" spans="9:14" ht="12.75" x14ac:dyDescent="0.2">
      <c r="I2891" s="62" t="str">
        <f t="shared" si="44"/>
        <v>30.09.18</v>
      </c>
      <c r="J2891" s="61"/>
      <c r="K2891" s="67" t="s">
        <v>26314</v>
      </c>
      <c r="L2891" s="18">
        <v>1598.2785726616671</v>
      </c>
      <c r="M2891" s="18">
        <v>6393.1142906466685</v>
      </c>
      <c r="N2891" s="35"/>
    </row>
    <row r="2892" spans="9:14" ht="12.75" x14ac:dyDescent="0.2">
      <c r="I2892" s="62" t="str">
        <f t="shared" si="44"/>
        <v>30.09.18</v>
      </c>
      <c r="J2892" s="61"/>
      <c r="K2892" s="68" t="s">
        <v>26315</v>
      </c>
      <c r="L2892" s="55">
        <v>1586.7385417916662</v>
      </c>
      <c r="M2892" s="55">
        <v>6346.9541671666648</v>
      </c>
      <c r="N2892" s="35"/>
    </row>
    <row r="2893" spans="9:14" ht="12.75" x14ac:dyDescent="0.2">
      <c r="I2893" s="62" t="str">
        <f t="shared" si="44"/>
        <v>30.09.18</v>
      </c>
      <c r="J2893" s="61"/>
      <c r="K2893" s="67" t="s">
        <v>26316</v>
      </c>
      <c r="L2893" s="18">
        <v>1534.3237449916671</v>
      </c>
      <c r="M2893" s="18">
        <v>6137.2949799666685</v>
      </c>
      <c r="N2893" s="35"/>
    </row>
    <row r="2894" spans="9:14" ht="12.75" x14ac:dyDescent="0.2">
      <c r="I2894" s="62" t="str">
        <f t="shared" si="44"/>
        <v>30.09.18</v>
      </c>
      <c r="J2894" s="61"/>
      <c r="K2894" s="67" t="s">
        <v>26317</v>
      </c>
      <c r="L2894" s="18">
        <v>1498.6084524916641</v>
      </c>
      <c r="M2894" s="18">
        <v>5994.4338099666566</v>
      </c>
      <c r="N2894" s="35"/>
    </row>
    <row r="2895" spans="9:14" ht="12.75" x14ac:dyDescent="0.2">
      <c r="I2895" s="62" t="str">
        <f t="shared" si="44"/>
        <v>30.09.18</v>
      </c>
      <c r="J2895" s="61"/>
      <c r="K2895" s="67" t="s">
        <v>26318</v>
      </c>
      <c r="L2895" s="18">
        <v>1485.0968096916649</v>
      </c>
      <c r="M2895" s="18">
        <v>5940.3872387666597</v>
      </c>
      <c r="N2895" s="35"/>
    </row>
    <row r="2896" spans="9:14" ht="12.75" x14ac:dyDescent="0.2">
      <c r="I2896" s="62" t="str">
        <f t="shared" si="44"/>
        <v>30.09.18</v>
      </c>
      <c r="J2896" s="61"/>
      <c r="K2896" s="68" t="s">
        <v>26319</v>
      </c>
      <c r="L2896" s="55">
        <v>1482.038929581666</v>
      </c>
      <c r="M2896" s="55">
        <v>5928.1557183266641</v>
      </c>
      <c r="N2896" s="35"/>
    </row>
    <row r="2897" spans="9:14" ht="12.75" x14ac:dyDescent="0.2">
      <c r="I2897" s="62" t="str">
        <f t="shared" si="44"/>
        <v>30.09.18</v>
      </c>
      <c r="J2897" s="61"/>
      <c r="K2897" s="67" t="s">
        <v>26320</v>
      </c>
      <c r="L2897" s="18">
        <v>1532.058731761666</v>
      </c>
      <c r="M2897" s="18">
        <v>6128.2349270466639</v>
      </c>
      <c r="N2897" s="35"/>
    </row>
    <row r="2898" spans="9:14" ht="12.75" x14ac:dyDescent="0.2">
      <c r="I2898" s="62" t="str">
        <f t="shared" si="44"/>
        <v>30.09.18</v>
      </c>
      <c r="J2898" s="61"/>
      <c r="K2898" s="67" t="s">
        <v>26321</v>
      </c>
      <c r="L2898" s="18">
        <v>1525.0522190716661</v>
      </c>
      <c r="M2898" s="18">
        <v>6100.2088762866642</v>
      </c>
      <c r="N2898" s="35"/>
    </row>
    <row r="2899" spans="9:14" ht="12.75" x14ac:dyDescent="0.2">
      <c r="I2899" s="62" t="str">
        <f t="shared" si="44"/>
        <v>30.09.18</v>
      </c>
      <c r="J2899" s="61"/>
      <c r="K2899" s="67" t="s">
        <v>26322</v>
      </c>
      <c r="L2899" s="18">
        <v>1489.4100387216661</v>
      </c>
      <c r="M2899" s="18">
        <v>5957.6401548866643</v>
      </c>
      <c r="N2899" s="35"/>
    </row>
    <row r="2900" spans="9:14" ht="12.75" x14ac:dyDescent="0.2">
      <c r="I2900" s="62" t="str">
        <f t="shared" si="44"/>
        <v>30.09.18</v>
      </c>
      <c r="J2900" s="61"/>
      <c r="K2900" s="68" t="s">
        <v>26323</v>
      </c>
      <c r="L2900" s="55">
        <v>1473.2522989216661</v>
      </c>
      <c r="M2900" s="55">
        <v>5893.0091956866645</v>
      </c>
      <c r="N2900" s="35"/>
    </row>
    <row r="2901" spans="9:14" ht="12.75" x14ac:dyDescent="0.2">
      <c r="I2901" s="62" t="str">
        <f t="shared" si="44"/>
        <v>30.09.18</v>
      </c>
      <c r="J2901" s="61"/>
      <c r="K2901" s="67" t="s">
        <v>26324</v>
      </c>
      <c r="L2901" s="18">
        <v>1455.032633601666</v>
      </c>
      <c r="M2901" s="18">
        <v>5820.1305344066641</v>
      </c>
      <c r="N2901" s="35"/>
    </row>
    <row r="2902" spans="9:14" ht="12.75" x14ac:dyDescent="0.2">
      <c r="I2902" s="62" t="str">
        <f t="shared" si="44"/>
        <v>30.09.18</v>
      </c>
      <c r="J2902" s="61"/>
      <c r="K2902" s="67" t="s">
        <v>26325</v>
      </c>
      <c r="L2902" s="18">
        <v>1422.9177341016659</v>
      </c>
      <c r="M2902" s="18">
        <v>5691.6709364066637</v>
      </c>
      <c r="N2902" s="35"/>
    </row>
    <row r="2903" spans="9:14" ht="12.75" x14ac:dyDescent="0.2">
      <c r="I2903" s="62" t="str">
        <f t="shared" si="44"/>
        <v>30.09.18</v>
      </c>
      <c r="J2903" s="61"/>
      <c r="K2903" s="67" t="s">
        <v>26326</v>
      </c>
      <c r="L2903" s="18">
        <v>1387.4089153116661</v>
      </c>
      <c r="M2903" s="18">
        <v>5549.6356612466643</v>
      </c>
      <c r="N2903" s="35"/>
    </row>
    <row r="2904" spans="9:14" ht="12.75" x14ac:dyDescent="0.2">
      <c r="I2904" s="62" t="str">
        <f t="shared" si="44"/>
        <v>30.09.18</v>
      </c>
      <c r="J2904" s="61"/>
      <c r="K2904" s="68" t="s">
        <v>26327</v>
      </c>
      <c r="L2904" s="55">
        <v>1378.3117871716649</v>
      </c>
      <c r="M2904" s="55">
        <v>5513.2471486866598</v>
      </c>
      <c r="N2904" s="35"/>
    </row>
    <row r="2905" spans="9:14" ht="12.75" x14ac:dyDescent="0.2">
      <c r="I2905" s="62" t="str">
        <f t="shared" si="44"/>
        <v/>
      </c>
      <c r="J2905" s="61"/>
      <c r="K2905" s="67" t="s">
        <v>19</v>
      </c>
      <c r="L2905" s="18" t="s">
        <v>19</v>
      </c>
      <c r="M2905" s="18" t="s">
        <v>19</v>
      </c>
      <c r="N2905" s="35"/>
    </row>
    <row r="2906" spans="9:14" ht="12.75" x14ac:dyDescent="0.2">
      <c r="I2906" s="62" t="str">
        <f t="shared" ref="I2906:I2969" si="45">IF(K2906="","",LEFT(K2906,8))</f>
        <v/>
      </c>
      <c r="J2906" s="61"/>
      <c r="K2906" s="67" t="s">
        <v>19</v>
      </c>
      <c r="L2906" s="18" t="s">
        <v>19</v>
      </c>
      <c r="M2906" s="18" t="s">
        <v>19</v>
      </c>
      <c r="N2906" s="35"/>
    </row>
    <row r="2907" spans="9:14" ht="12.75" x14ac:dyDescent="0.2">
      <c r="I2907" s="62" t="str">
        <f t="shared" si="45"/>
        <v/>
      </c>
      <c r="J2907" s="61"/>
      <c r="K2907" s="67" t="s">
        <v>19</v>
      </c>
      <c r="L2907" s="18" t="s">
        <v>19</v>
      </c>
      <c r="M2907" s="18" t="s">
        <v>19</v>
      </c>
      <c r="N2907" s="35"/>
    </row>
    <row r="2908" spans="9:14" ht="12.75" x14ac:dyDescent="0.2">
      <c r="I2908" s="62" t="str">
        <f t="shared" si="45"/>
        <v/>
      </c>
      <c r="J2908" s="61"/>
      <c r="K2908" s="68" t="s">
        <v>19</v>
      </c>
      <c r="L2908" s="55" t="s">
        <v>19</v>
      </c>
      <c r="M2908" s="55" t="s">
        <v>19</v>
      </c>
      <c r="N2908" s="35"/>
    </row>
    <row r="2909" spans="9:14" ht="12.75" x14ac:dyDescent="0.2">
      <c r="I2909" s="62" t="str">
        <f t="shared" si="45"/>
        <v/>
      </c>
      <c r="J2909" s="61"/>
      <c r="K2909" s="67" t="s">
        <v>19</v>
      </c>
      <c r="L2909" s="18" t="s">
        <v>19</v>
      </c>
      <c r="M2909" s="18" t="s">
        <v>19</v>
      </c>
      <c r="N2909" s="35"/>
    </row>
    <row r="2910" spans="9:14" ht="12.75" x14ac:dyDescent="0.2">
      <c r="I2910" s="62" t="str">
        <f t="shared" si="45"/>
        <v/>
      </c>
      <c r="J2910" s="61"/>
      <c r="K2910" s="67" t="s">
        <v>19</v>
      </c>
      <c r="L2910" s="18" t="s">
        <v>19</v>
      </c>
      <c r="M2910" s="18" t="s">
        <v>19</v>
      </c>
      <c r="N2910" s="35"/>
    </row>
    <row r="2911" spans="9:14" ht="12.75" x14ac:dyDescent="0.2">
      <c r="I2911" s="62" t="str">
        <f t="shared" si="45"/>
        <v/>
      </c>
      <c r="J2911" s="61"/>
      <c r="K2911" s="67" t="s">
        <v>19</v>
      </c>
      <c r="L2911" s="18" t="s">
        <v>19</v>
      </c>
      <c r="M2911" s="18" t="s">
        <v>19</v>
      </c>
      <c r="N2911" s="35"/>
    </row>
    <row r="2912" spans="9:14" ht="12.75" x14ac:dyDescent="0.2">
      <c r="I2912" s="62" t="str">
        <f t="shared" si="45"/>
        <v/>
      </c>
      <c r="J2912" s="61"/>
      <c r="K2912" s="68" t="s">
        <v>19</v>
      </c>
      <c r="L2912" s="55" t="s">
        <v>19</v>
      </c>
      <c r="M2912" s="55" t="s">
        <v>19</v>
      </c>
      <c r="N2912" s="35"/>
    </row>
    <row r="2913" spans="9:14" ht="12.75" x14ac:dyDescent="0.2">
      <c r="I2913" s="62" t="str">
        <f t="shared" si="45"/>
        <v/>
      </c>
      <c r="J2913" s="61"/>
      <c r="K2913" s="67" t="s">
        <v>19</v>
      </c>
      <c r="L2913" s="18" t="s">
        <v>19</v>
      </c>
      <c r="M2913" s="18" t="s">
        <v>19</v>
      </c>
      <c r="N2913" s="35"/>
    </row>
    <row r="2914" spans="9:14" ht="12.75" x14ac:dyDescent="0.2">
      <c r="I2914" s="62" t="str">
        <f t="shared" si="45"/>
        <v/>
      </c>
      <c r="J2914" s="61"/>
      <c r="K2914" s="67" t="s">
        <v>19</v>
      </c>
      <c r="L2914" s="18" t="s">
        <v>19</v>
      </c>
      <c r="M2914" s="18" t="s">
        <v>19</v>
      </c>
      <c r="N2914" s="35"/>
    </row>
    <row r="2915" spans="9:14" ht="12.75" x14ac:dyDescent="0.2">
      <c r="I2915" s="62" t="str">
        <f t="shared" si="45"/>
        <v/>
      </c>
      <c r="J2915" s="61"/>
      <c r="K2915" s="67" t="s">
        <v>19</v>
      </c>
      <c r="L2915" s="18" t="s">
        <v>19</v>
      </c>
      <c r="M2915" s="18" t="s">
        <v>19</v>
      </c>
      <c r="N2915" s="35"/>
    </row>
    <row r="2916" spans="9:14" ht="12.75" x14ac:dyDescent="0.2">
      <c r="I2916" s="62" t="str">
        <f t="shared" si="45"/>
        <v/>
      </c>
      <c r="J2916" s="61"/>
      <c r="K2916" s="68" t="s">
        <v>19</v>
      </c>
      <c r="L2916" s="55" t="s">
        <v>19</v>
      </c>
      <c r="M2916" s="55" t="s">
        <v>19</v>
      </c>
      <c r="N2916" s="35"/>
    </row>
    <row r="2917" spans="9:14" ht="12.75" x14ac:dyDescent="0.2">
      <c r="I2917" s="62" t="str">
        <f t="shared" si="45"/>
        <v/>
      </c>
      <c r="J2917" s="61"/>
      <c r="K2917" s="67" t="s">
        <v>19</v>
      </c>
      <c r="L2917" s="18" t="s">
        <v>19</v>
      </c>
      <c r="M2917" s="18" t="s">
        <v>19</v>
      </c>
      <c r="N2917" s="35"/>
    </row>
    <row r="2918" spans="9:14" ht="12.75" x14ac:dyDescent="0.2">
      <c r="I2918" s="62" t="str">
        <f t="shared" si="45"/>
        <v/>
      </c>
      <c r="J2918" s="61"/>
      <c r="K2918" s="67" t="s">
        <v>19</v>
      </c>
      <c r="L2918" s="18" t="s">
        <v>19</v>
      </c>
      <c r="M2918" s="18" t="s">
        <v>19</v>
      </c>
      <c r="N2918" s="35"/>
    </row>
    <row r="2919" spans="9:14" ht="12.75" x14ac:dyDescent="0.2">
      <c r="I2919" s="62" t="str">
        <f t="shared" si="45"/>
        <v/>
      </c>
      <c r="J2919" s="61"/>
      <c r="K2919" s="67" t="s">
        <v>19</v>
      </c>
      <c r="L2919" s="18" t="s">
        <v>19</v>
      </c>
      <c r="M2919" s="18" t="s">
        <v>19</v>
      </c>
      <c r="N2919" s="35"/>
    </row>
    <row r="2920" spans="9:14" ht="12.75" x14ac:dyDescent="0.2">
      <c r="I2920" s="62" t="str">
        <f t="shared" si="45"/>
        <v/>
      </c>
      <c r="J2920" s="61"/>
      <c r="K2920" s="68" t="s">
        <v>19</v>
      </c>
      <c r="L2920" s="55" t="s">
        <v>19</v>
      </c>
      <c r="M2920" s="55" t="s">
        <v>19</v>
      </c>
      <c r="N2920" s="35"/>
    </row>
    <row r="2921" spans="9:14" ht="12.75" x14ac:dyDescent="0.2">
      <c r="I2921" s="62" t="str">
        <f t="shared" si="45"/>
        <v/>
      </c>
      <c r="J2921" s="61"/>
      <c r="K2921" s="67" t="s">
        <v>19</v>
      </c>
      <c r="L2921" s="18" t="s">
        <v>19</v>
      </c>
      <c r="M2921" s="18" t="s">
        <v>19</v>
      </c>
      <c r="N2921" s="35"/>
    </row>
    <row r="2922" spans="9:14" ht="12.75" x14ac:dyDescent="0.2">
      <c r="I2922" s="62" t="str">
        <f t="shared" si="45"/>
        <v/>
      </c>
      <c r="J2922" s="61"/>
      <c r="K2922" s="67" t="s">
        <v>19</v>
      </c>
      <c r="L2922" s="18" t="s">
        <v>19</v>
      </c>
      <c r="M2922" s="18" t="s">
        <v>19</v>
      </c>
      <c r="N2922" s="35"/>
    </row>
    <row r="2923" spans="9:14" ht="12.75" x14ac:dyDescent="0.2">
      <c r="I2923" s="62" t="str">
        <f t="shared" si="45"/>
        <v/>
      </c>
      <c r="J2923" s="61"/>
      <c r="K2923" s="67" t="s">
        <v>19</v>
      </c>
      <c r="L2923" s="18" t="s">
        <v>19</v>
      </c>
      <c r="M2923" s="18" t="s">
        <v>19</v>
      </c>
      <c r="N2923" s="35"/>
    </row>
    <row r="2924" spans="9:14" ht="12.75" x14ac:dyDescent="0.2">
      <c r="I2924" s="62" t="str">
        <f t="shared" si="45"/>
        <v/>
      </c>
      <c r="J2924" s="61"/>
      <c r="K2924" s="68" t="s">
        <v>19</v>
      </c>
      <c r="L2924" s="55" t="s">
        <v>19</v>
      </c>
      <c r="M2924" s="55" t="s">
        <v>19</v>
      </c>
      <c r="N2924" s="35"/>
    </row>
    <row r="2925" spans="9:14" ht="12.75" x14ac:dyDescent="0.2">
      <c r="I2925" s="62" t="str">
        <f t="shared" si="45"/>
        <v/>
      </c>
      <c r="J2925" s="61"/>
      <c r="K2925" s="67" t="s">
        <v>19</v>
      </c>
      <c r="L2925" s="18" t="s">
        <v>19</v>
      </c>
      <c r="M2925" s="18" t="s">
        <v>19</v>
      </c>
      <c r="N2925" s="35"/>
    </row>
    <row r="2926" spans="9:14" ht="12.75" x14ac:dyDescent="0.2">
      <c r="I2926" s="62" t="str">
        <f t="shared" si="45"/>
        <v/>
      </c>
      <c r="J2926" s="61"/>
      <c r="K2926" s="67" t="s">
        <v>19</v>
      </c>
      <c r="L2926" s="18" t="s">
        <v>19</v>
      </c>
      <c r="M2926" s="18" t="s">
        <v>19</v>
      </c>
      <c r="N2926" s="35"/>
    </row>
    <row r="2927" spans="9:14" ht="12.75" x14ac:dyDescent="0.2">
      <c r="I2927" s="62" t="str">
        <f t="shared" si="45"/>
        <v/>
      </c>
      <c r="J2927" s="61"/>
      <c r="K2927" s="67" t="s">
        <v>19</v>
      </c>
      <c r="L2927" s="18" t="s">
        <v>19</v>
      </c>
      <c r="M2927" s="18" t="s">
        <v>19</v>
      </c>
      <c r="N2927" s="35"/>
    </row>
    <row r="2928" spans="9:14" ht="12.75" x14ac:dyDescent="0.2">
      <c r="I2928" s="62" t="str">
        <f t="shared" si="45"/>
        <v/>
      </c>
      <c r="J2928" s="61"/>
      <c r="K2928" s="68" t="s">
        <v>19</v>
      </c>
      <c r="L2928" s="55" t="s">
        <v>19</v>
      </c>
      <c r="M2928" s="55" t="s">
        <v>19</v>
      </c>
      <c r="N2928" s="35"/>
    </row>
    <row r="2929" spans="9:14" ht="12.75" x14ac:dyDescent="0.2">
      <c r="I2929" s="62" t="str">
        <f t="shared" si="45"/>
        <v/>
      </c>
      <c r="J2929" s="61"/>
      <c r="K2929" s="67" t="s">
        <v>19</v>
      </c>
      <c r="L2929" s="18" t="s">
        <v>19</v>
      </c>
      <c r="M2929" s="18" t="s">
        <v>19</v>
      </c>
      <c r="N2929" s="35"/>
    </row>
    <row r="2930" spans="9:14" ht="12.75" x14ac:dyDescent="0.2">
      <c r="I2930" s="62" t="str">
        <f t="shared" si="45"/>
        <v/>
      </c>
      <c r="J2930" s="61"/>
      <c r="K2930" s="67" t="s">
        <v>19</v>
      </c>
      <c r="L2930" s="18" t="s">
        <v>19</v>
      </c>
      <c r="M2930" s="18" t="s">
        <v>19</v>
      </c>
      <c r="N2930" s="35"/>
    </row>
    <row r="2931" spans="9:14" ht="12.75" x14ac:dyDescent="0.2">
      <c r="I2931" s="62" t="str">
        <f t="shared" si="45"/>
        <v/>
      </c>
      <c r="J2931" s="61"/>
      <c r="K2931" s="67" t="s">
        <v>19</v>
      </c>
      <c r="L2931" s="18" t="s">
        <v>19</v>
      </c>
      <c r="M2931" s="18" t="s">
        <v>19</v>
      </c>
      <c r="N2931" s="35"/>
    </row>
    <row r="2932" spans="9:14" ht="12.75" x14ac:dyDescent="0.2">
      <c r="I2932" s="62" t="str">
        <f t="shared" si="45"/>
        <v/>
      </c>
      <c r="J2932" s="61"/>
      <c r="K2932" s="68" t="s">
        <v>19</v>
      </c>
      <c r="L2932" s="55" t="s">
        <v>19</v>
      </c>
      <c r="M2932" s="55" t="s">
        <v>19</v>
      </c>
      <c r="N2932" s="35"/>
    </row>
    <row r="2933" spans="9:14" ht="12.75" x14ac:dyDescent="0.2">
      <c r="I2933" s="62" t="str">
        <f t="shared" si="45"/>
        <v/>
      </c>
      <c r="J2933" s="61"/>
      <c r="K2933" s="67" t="s">
        <v>19</v>
      </c>
      <c r="L2933" s="18" t="s">
        <v>19</v>
      </c>
      <c r="M2933" s="18" t="s">
        <v>19</v>
      </c>
      <c r="N2933" s="35"/>
    </row>
    <row r="2934" spans="9:14" ht="12.75" x14ac:dyDescent="0.2">
      <c r="I2934" s="62" t="str">
        <f t="shared" si="45"/>
        <v/>
      </c>
      <c r="J2934" s="61"/>
      <c r="K2934" s="67" t="s">
        <v>19</v>
      </c>
      <c r="L2934" s="18" t="s">
        <v>19</v>
      </c>
      <c r="M2934" s="18" t="s">
        <v>19</v>
      </c>
      <c r="N2934" s="35"/>
    </row>
    <row r="2935" spans="9:14" ht="12.75" x14ac:dyDescent="0.2">
      <c r="I2935" s="62" t="str">
        <f t="shared" si="45"/>
        <v/>
      </c>
      <c r="J2935" s="61"/>
      <c r="K2935" s="67" t="s">
        <v>19</v>
      </c>
      <c r="L2935" s="18" t="s">
        <v>19</v>
      </c>
      <c r="M2935" s="18" t="s">
        <v>19</v>
      </c>
      <c r="N2935" s="35"/>
    </row>
    <row r="2936" spans="9:14" ht="12.75" x14ac:dyDescent="0.2">
      <c r="I2936" s="62" t="str">
        <f t="shared" si="45"/>
        <v/>
      </c>
      <c r="J2936" s="61"/>
      <c r="K2936" s="68" t="s">
        <v>19</v>
      </c>
      <c r="L2936" s="55" t="s">
        <v>19</v>
      </c>
      <c r="M2936" s="55" t="s">
        <v>19</v>
      </c>
      <c r="N2936" s="35"/>
    </row>
    <row r="2937" spans="9:14" ht="12.75" x14ac:dyDescent="0.2">
      <c r="I2937" s="62" t="str">
        <f t="shared" si="45"/>
        <v/>
      </c>
      <c r="J2937" s="61"/>
      <c r="K2937" s="67" t="s">
        <v>19</v>
      </c>
      <c r="L2937" s="18" t="s">
        <v>19</v>
      </c>
      <c r="M2937" s="18" t="s">
        <v>19</v>
      </c>
      <c r="N2937" s="35"/>
    </row>
    <row r="2938" spans="9:14" ht="12.75" x14ac:dyDescent="0.2">
      <c r="I2938" s="62" t="str">
        <f t="shared" si="45"/>
        <v/>
      </c>
      <c r="J2938" s="61"/>
      <c r="K2938" s="67" t="s">
        <v>19</v>
      </c>
      <c r="L2938" s="18" t="s">
        <v>19</v>
      </c>
      <c r="M2938" s="18" t="s">
        <v>19</v>
      </c>
      <c r="N2938" s="35"/>
    </row>
    <row r="2939" spans="9:14" ht="12.75" x14ac:dyDescent="0.2">
      <c r="I2939" s="62" t="str">
        <f t="shared" si="45"/>
        <v/>
      </c>
      <c r="J2939" s="61"/>
      <c r="K2939" s="67" t="s">
        <v>19</v>
      </c>
      <c r="L2939" s="18" t="s">
        <v>19</v>
      </c>
      <c r="M2939" s="18" t="s">
        <v>19</v>
      </c>
      <c r="N2939" s="35"/>
    </row>
    <row r="2940" spans="9:14" ht="12.75" x14ac:dyDescent="0.2">
      <c r="I2940" s="62" t="str">
        <f t="shared" si="45"/>
        <v/>
      </c>
      <c r="J2940" s="61"/>
      <c r="K2940" s="68" t="s">
        <v>19</v>
      </c>
      <c r="L2940" s="55" t="s">
        <v>19</v>
      </c>
      <c r="M2940" s="55" t="s">
        <v>19</v>
      </c>
      <c r="N2940" s="35"/>
    </row>
    <row r="2941" spans="9:14" ht="12.75" x14ac:dyDescent="0.2">
      <c r="I2941" s="62" t="str">
        <f t="shared" si="45"/>
        <v/>
      </c>
      <c r="J2941" s="61"/>
      <c r="K2941" s="67" t="s">
        <v>19</v>
      </c>
      <c r="L2941" s="18" t="s">
        <v>19</v>
      </c>
      <c r="M2941" s="18" t="s">
        <v>19</v>
      </c>
      <c r="N2941" s="35"/>
    </row>
    <row r="2942" spans="9:14" ht="12.75" x14ac:dyDescent="0.2">
      <c r="I2942" s="62" t="str">
        <f t="shared" si="45"/>
        <v/>
      </c>
      <c r="J2942" s="61"/>
      <c r="K2942" s="67" t="s">
        <v>19</v>
      </c>
      <c r="L2942" s="18" t="s">
        <v>19</v>
      </c>
      <c r="M2942" s="18" t="s">
        <v>19</v>
      </c>
      <c r="N2942" s="35"/>
    </row>
    <row r="2943" spans="9:14" ht="12.75" x14ac:dyDescent="0.2">
      <c r="I2943" s="62" t="str">
        <f t="shared" si="45"/>
        <v/>
      </c>
      <c r="J2943" s="61"/>
      <c r="K2943" s="67" t="s">
        <v>19</v>
      </c>
      <c r="L2943" s="18" t="s">
        <v>19</v>
      </c>
      <c r="M2943" s="18" t="s">
        <v>19</v>
      </c>
      <c r="N2943" s="35"/>
    </row>
    <row r="2944" spans="9:14" ht="12.75" x14ac:dyDescent="0.2">
      <c r="I2944" s="62" t="str">
        <f t="shared" si="45"/>
        <v/>
      </c>
      <c r="J2944" s="61"/>
      <c r="K2944" s="68" t="s">
        <v>19</v>
      </c>
      <c r="L2944" s="55" t="s">
        <v>19</v>
      </c>
      <c r="M2944" s="55" t="s">
        <v>19</v>
      </c>
      <c r="N2944" s="35"/>
    </row>
    <row r="2945" spans="9:14" ht="12.75" x14ac:dyDescent="0.2">
      <c r="I2945" s="62" t="str">
        <f t="shared" si="45"/>
        <v/>
      </c>
      <c r="J2945" s="61"/>
      <c r="K2945" s="67" t="s">
        <v>19</v>
      </c>
      <c r="L2945" s="18" t="s">
        <v>19</v>
      </c>
      <c r="M2945" s="18" t="s">
        <v>19</v>
      </c>
      <c r="N2945" s="35"/>
    </row>
    <row r="2946" spans="9:14" ht="12.75" x14ac:dyDescent="0.2">
      <c r="I2946" s="62" t="str">
        <f t="shared" si="45"/>
        <v/>
      </c>
      <c r="J2946" s="61"/>
      <c r="K2946" s="67" t="s">
        <v>19</v>
      </c>
      <c r="L2946" s="18" t="s">
        <v>19</v>
      </c>
      <c r="M2946" s="18" t="s">
        <v>19</v>
      </c>
      <c r="N2946" s="35"/>
    </row>
    <row r="2947" spans="9:14" ht="12.75" x14ac:dyDescent="0.2">
      <c r="I2947" s="62" t="str">
        <f t="shared" si="45"/>
        <v/>
      </c>
      <c r="J2947" s="61"/>
      <c r="K2947" s="67" t="s">
        <v>19</v>
      </c>
      <c r="L2947" s="18" t="s">
        <v>19</v>
      </c>
      <c r="M2947" s="18" t="s">
        <v>19</v>
      </c>
      <c r="N2947" s="35"/>
    </row>
    <row r="2948" spans="9:14" ht="12.75" x14ac:dyDescent="0.2">
      <c r="I2948" s="62" t="str">
        <f t="shared" si="45"/>
        <v/>
      </c>
      <c r="J2948" s="61"/>
      <c r="K2948" s="68" t="s">
        <v>19</v>
      </c>
      <c r="L2948" s="55" t="s">
        <v>19</v>
      </c>
      <c r="M2948" s="55" t="s">
        <v>19</v>
      </c>
      <c r="N2948" s="35"/>
    </row>
    <row r="2949" spans="9:14" ht="12.75" x14ac:dyDescent="0.2">
      <c r="I2949" s="62" t="str">
        <f t="shared" si="45"/>
        <v/>
      </c>
      <c r="J2949" s="61"/>
      <c r="K2949" s="67" t="s">
        <v>19</v>
      </c>
      <c r="L2949" s="18" t="s">
        <v>19</v>
      </c>
      <c r="M2949" s="18" t="s">
        <v>19</v>
      </c>
      <c r="N2949" s="35"/>
    </row>
    <row r="2950" spans="9:14" ht="12.75" x14ac:dyDescent="0.2">
      <c r="I2950" s="62" t="str">
        <f t="shared" si="45"/>
        <v/>
      </c>
      <c r="J2950" s="61"/>
      <c r="K2950" s="67" t="s">
        <v>19</v>
      </c>
      <c r="L2950" s="18" t="s">
        <v>19</v>
      </c>
      <c r="M2950" s="18" t="s">
        <v>19</v>
      </c>
      <c r="N2950" s="35"/>
    </row>
    <row r="2951" spans="9:14" ht="12.75" x14ac:dyDescent="0.2">
      <c r="I2951" s="62" t="str">
        <f t="shared" si="45"/>
        <v/>
      </c>
      <c r="J2951" s="61"/>
      <c r="K2951" s="67" t="s">
        <v>19</v>
      </c>
      <c r="L2951" s="18" t="s">
        <v>19</v>
      </c>
      <c r="M2951" s="18" t="s">
        <v>19</v>
      </c>
      <c r="N2951" s="35"/>
    </row>
    <row r="2952" spans="9:14" ht="12.75" x14ac:dyDescent="0.2">
      <c r="I2952" s="62" t="str">
        <f t="shared" si="45"/>
        <v/>
      </c>
      <c r="J2952" s="61"/>
      <c r="K2952" s="68" t="s">
        <v>19</v>
      </c>
      <c r="L2952" s="55" t="s">
        <v>19</v>
      </c>
      <c r="M2952" s="55" t="s">
        <v>19</v>
      </c>
      <c r="N2952" s="35"/>
    </row>
    <row r="2953" spans="9:14" ht="12.75" x14ac:dyDescent="0.2">
      <c r="I2953" s="62" t="str">
        <f t="shared" si="45"/>
        <v/>
      </c>
      <c r="J2953" s="61"/>
      <c r="K2953" s="67" t="s">
        <v>19</v>
      </c>
      <c r="L2953" s="18" t="s">
        <v>19</v>
      </c>
      <c r="M2953" s="18" t="s">
        <v>19</v>
      </c>
      <c r="N2953" s="35"/>
    </row>
    <row r="2954" spans="9:14" ht="12.75" x14ac:dyDescent="0.2">
      <c r="I2954" s="62" t="str">
        <f t="shared" si="45"/>
        <v/>
      </c>
      <c r="J2954" s="61"/>
      <c r="K2954" s="67" t="s">
        <v>19</v>
      </c>
      <c r="L2954" s="18" t="s">
        <v>19</v>
      </c>
      <c r="M2954" s="18" t="s">
        <v>19</v>
      </c>
      <c r="N2954" s="35"/>
    </row>
    <row r="2955" spans="9:14" ht="12.75" x14ac:dyDescent="0.2">
      <c r="I2955" s="62" t="str">
        <f t="shared" si="45"/>
        <v/>
      </c>
      <c r="J2955" s="61"/>
      <c r="K2955" s="67" t="s">
        <v>19</v>
      </c>
      <c r="L2955" s="18" t="s">
        <v>19</v>
      </c>
      <c r="M2955" s="18" t="s">
        <v>19</v>
      </c>
      <c r="N2955" s="35"/>
    </row>
    <row r="2956" spans="9:14" ht="12.75" x14ac:dyDescent="0.2">
      <c r="I2956" s="62" t="str">
        <f t="shared" si="45"/>
        <v/>
      </c>
      <c r="J2956" s="61"/>
      <c r="K2956" s="68" t="s">
        <v>19</v>
      </c>
      <c r="L2956" s="55" t="s">
        <v>19</v>
      </c>
      <c r="M2956" s="55" t="s">
        <v>19</v>
      </c>
      <c r="N2956" s="35"/>
    </row>
    <row r="2957" spans="9:14" ht="12.75" x14ac:dyDescent="0.2">
      <c r="I2957" s="62" t="str">
        <f t="shared" si="45"/>
        <v/>
      </c>
      <c r="J2957" s="61"/>
      <c r="K2957" s="67" t="s">
        <v>19</v>
      </c>
      <c r="L2957" s="18" t="s">
        <v>19</v>
      </c>
      <c r="M2957" s="18" t="s">
        <v>19</v>
      </c>
      <c r="N2957" s="35"/>
    </row>
    <row r="2958" spans="9:14" ht="12.75" x14ac:dyDescent="0.2">
      <c r="I2958" s="62" t="str">
        <f t="shared" si="45"/>
        <v/>
      </c>
      <c r="J2958" s="61"/>
      <c r="K2958" s="67" t="s">
        <v>19</v>
      </c>
      <c r="L2958" s="18" t="s">
        <v>19</v>
      </c>
      <c r="M2958" s="18" t="s">
        <v>19</v>
      </c>
      <c r="N2958" s="35"/>
    </row>
    <row r="2959" spans="9:14" ht="12.75" x14ac:dyDescent="0.2">
      <c r="I2959" s="62" t="str">
        <f t="shared" si="45"/>
        <v/>
      </c>
      <c r="J2959" s="61"/>
      <c r="K2959" s="67" t="s">
        <v>19</v>
      </c>
      <c r="L2959" s="18" t="s">
        <v>19</v>
      </c>
      <c r="M2959" s="18" t="s">
        <v>19</v>
      </c>
      <c r="N2959" s="35"/>
    </row>
    <row r="2960" spans="9:14" ht="12.75" x14ac:dyDescent="0.2">
      <c r="I2960" s="62" t="str">
        <f t="shared" si="45"/>
        <v/>
      </c>
      <c r="J2960" s="61"/>
      <c r="K2960" s="68" t="s">
        <v>19</v>
      </c>
      <c r="L2960" s="55" t="s">
        <v>19</v>
      </c>
      <c r="M2960" s="55" t="s">
        <v>19</v>
      </c>
      <c r="N2960" s="35"/>
    </row>
    <row r="2961" spans="9:14" ht="12.75" x14ac:dyDescent="0.2">
      <c r="I2961" s="62" t="str">
        <f t="shared" si="45"/>
        <v/>
      </c>
      <c r="J2961" s="61"/>
      <c r="K2961" s="67" t="s">
        <v>19</v>
      </c>
      <c r="L2961" s="18" t="s">
        <v>19</v>
      </c>
      <c r="M2961" s="18" t="s">
        <v>19</v>
      </c>
      <c r="N2961" s="35"/>
    </row>
    <row r="2962" spans="9:14" ht="12.75" x14ac:dyDescent="0.2">
      <c r="I2962" s="62" t="str">
        <f t="shared" si="45"/>
        <v/>
      </c>
      <c r="J2962" s="61"/>
      <c r="K2962" s="67" t="s">
        <v>19</v>
      </c>
      <c r="L2962" s="18" t="s">
        <v>19</v>
      </c>
      <c r="M2962" s="18" t="s">
        <v>19</v>
      </c>
      <c r="N2962" s="35"/>
    </row>
    <row r="2963" spans="9:14" ht="12.75" x14ac:dyDescent="0.2">
      <c r="I2963" s="62" t="str">
        <f t="shared" si="45"/>
        <v/>
      </c>
      <c r="J2963" s="61"/>
      <c r="K2963" s="67" t="s">
        <v>19</v>
      </c>
      <c r="L2963" s="18" t="s">
        <v>19</v>
      </c>
      <c r="M2963" s="18" t="s">
        <v>19</v>
      </c>
      <c r="N2963" s="35"/>
    </row>
    <row r="2964" spans="9:14" ht="12.75" x14ac:dyDescent="0.2">
      <c r="I2964" s="62" t="str">
        <f t="shared" si="45"/>
        <v/>
      </c>
      <c r="J2964" s="61"/>
      <c r="K2964" s="68" t="s">
        <v>19</v>
      </c>
      <c r="L2964" s="55" t="s">
        <v>19</v>
      </c>
      <c r="M2964" s="55" t="s">
        <v>19</v>
      </c>
      <c r="N2964" s="35"/>
    </row>
    <row r="2965" spans="9:14" ht="12.75" x14ac:dyDescent="0.2">
      <c r="I2965" s="62" t="str">
        <f t="shared" si="45"/>
        <v/>
      </c>
      <c r="J2965" s="61"/>
      <c r="K2965" s="67" t="s">
        <v>19</v>
      </c>
      <c r="L2965" s="18" t="s">
        <v>19</v>
      </c>
      <c r="M2965" s="18" t="s">
        <v>19</v>
      </c>
      <c r="N2965" s="35"/>
    </row>
    <row r="2966" spans="9:14" ht="12.75" x14ac:dyDescent="0.2">
      <c r="I2966" s="62" t="str">
        <f t="shared" si="45"/>
        <v/>
      </c>
      <c r="J2966" s="61"/>
      <c r="K2966" s="67" t="s">
        <v>19</v>
      </c>
      <c r="L2966" s="18" t="s">
        <v>19</v>
      </c>
      <c r="M2966" s="18" t="s">
        <v>19</v>
      </c>
      <c r="N2966" s="35"/>
    </row>
    <row r="2967" spans="9:14" ht="12.75" x14ac:dyDescent="0.2">
      <c r="I2967" s="62" t="str">
        <f t="shared" si="45"/>
        <v/>
      </c>
      <c r="J2967" s="61"/>
      <c r="K2967" s="67" t="s">
        <v>19</v>
      </c>
      <c r="L2967" s="18" t="s">
        <v>19</v>
      </c>
      <c r="M2967" s="18" t="s">
        <v>19</v>
      </c>
      <c r="N2967" s="35"/>
    </row>
    <row r="2968" spans="9:14" ht="12.75" x14ac:dyDescent="0.2">
      <c r="I2968" s="62" t="str">
        <f t="shared" si="45"/>
        <v/>
      </c>
      <c r="J2968" s="61"/>
      <c r="K2968" s="68" t="s">
        <v>19</v>
      </c>
      <c r="L2968" s="55" t="s">
        <v>19</v>
      </c>
      <c r="M2968" s="55" t="s">
        <v>19</v>
      </c>
      <c r="N2968" s="35"/>
    </row>
    <row r="2969" spans="9:14" ht="12.75" x14ac:dyDescent="0.2">
      <c r="I2969" s="62" t="str">
        <f t="shared" si="45"/>
        <v/>
      </c>
      <c r="J2969" s="61"/>
      <c r="K2969" s="67" t="s">
        <v>19</v>
      </c>
      <c r="L2969" s="18" t="s">
        <v>19</v>
      </c>
      <c r="M2969" s="18" t="s">
        <v>19</v>
      </c>
      <c r="N2969" s="35"/>
    </row>
    <row r="2970" spans="9:14" ht="12.75" x14ac:dyDescent="0.2">
      <c r="I2970" s="62" t="str">
        <f t="shared" ref="I2970:I3008" si="46">IF(K2970="","",LEFT(K2970,8))</f>
        <v/>
      </c>
      <c r="J2970" s="61"/>
      <c r="K2970" s="67" t="s">
        <v>19</v>
      </c>
      <c r="L2970" s="18" t="s">
        <v>19</v>
      </c>
      <c r="M2970" s="18" t="s">
        <v>19</v>
      </c>
      <c r="N2970" s="35"/>
    </row>
    <row r="2971" spans="9:14" ht="12.75" x14ac:dyDescent="0.2">
      <c r="I2971" s="62" t="str">
        <f t="shared" si="46"/>
        <v/>
      </c>
      <c r="J2971" s="61"/>
      <c r="K2971" s="67" t="s">
        <v>19</v>
      </c>
      <c r="L2971" s="18" t="s">
        <v>19</v>
      </c>
      <c r="M2971" s="18" t="s">
        <v>19</v>
      </c>
      <c r="N2971" s="35"/>
    </row>
    <row r="2972" spans="9:14" ht="12.75" x14ac:dyDescent="0.2">
      <c r="I2972" s="62" t="str">
        <f t="shared" si="46"/>
        <v/>
      </c>
      <c r="J2972" s="61"/>
      <c r="K2972" s="68" t="s">
        <v>19</v>
      </c>
      <c r="L2972" s="55" t="s">
        <v>19</v>
      </c>
      <c r="M2972" s="55" t="s">
        <v>19</v>
      </c>
      <c r="N2972" s="35"/>
    </row>
    <row r="2973" spans="9:14" ht="12.75" x14ac:dyDescent="0.2">
      <c r="I2973" s="62" t="str">
        <f t="shared" si="46"/>
        <v/>
      </c>
      <c r="J2973" s="61"/>
      <c r="K2973" s="67" t="s">
        <v>19</v>
      </c>
      <c r="L2973" s="18" t="s">
        <v>19</v>
      </c>
      <c r="M2973" s="18" t="s">
        <v>19</v>
      </c>
      <c r="N2973" s="35"/>
    </row>
    <row r="2974" spans="9:14" ht="12.75" x14ac:dyDescent="0.2">
      <c r="I2974" s="62" t="str">
        <f t="shared" si="46"/>
        <v/>
      </c>
      <c r="J2974" s="61"/>
      <c r="K2974" s="67" t="s">
        <v>19</v>
      </c>
      <c r="L2974" s="18" t="s">
        <v>19</v>
      </c>
      <c r="M2974" s="18" t="s">
        <v>19</v>
      </c>
      <c r="N2974" s="35"/>
    </row>
    <row r="2975" spans="9:14" ht="12.75" x14ac:dyDescent="0.2">
      <c r="I2975" s="62" t="str">
        <f t="shared" si="46"/>
        <v/>
      </c>
      <c r="J2975" s="61"/>
      <c r="K2975" s="67" t="s">
        <v>19</v>
      </c>
      <c r="L2975" s="18" t="s">
        <v>19</v>
      </c>
      <c r="M2975" s="18" t="s">
        <v>19</v>
      </c>
      <c r="N2975" s="35"/>
    </row>
    <row r="2976" spans="9:14" ht="12.75" x14ac:dyDescent="0.2">
      <c r="I2976" s="62" t="str">
        <f t="shared" si="46"/>
        <v/>
      </c>
      <c r="J2976" s="61"/>
      <c r="K2976" s="68" t="s">
        <v>19</v>
      </c>
      <c r="L2976" s="55" t="s">
        <v>19</v>
      </c>
      <c r="M2976" s="55" t="s">
        <v>19</v>
      </c>
      <c r="N2976" s="35"/>
    </row>
    <row r="2977" spans="9:14" ht="12.75" x14ac:dyDescent="0.2">
      <c r="I2977" s="62" t="str">
        <f t="shared" si="46"/>
        <v/>
      </c>
      <c r="J2977" s="61"/>
      <c r="K2977" s="67" t="s">
        <v>19</v>
      </c>
      <c r="L2977" s="18" t="s">
        <v>19</v>
      </c>
      <c r="M2977" s="18" t="s">
        <v>19</v>
      </c>
      <c r="N2977" s="35"/>
    </row>
    <row r="2978" spans="9:14" ht="12.75" x14ac:dyDescent="0.2">
      <c r="I2978" s="62" t="str">
        <f t="shared" si="46"/>
        <v/>
      </c>
      <c r="J2978" s="61"/>
      <c r="K2978" s="67" t="s">
        <v>19</v>
      </c>
      <c r="L2978" s="18" t="s">
        <v>19</v>
      </c>
      <c r="M2978" s="18" t="s">
        <v>19</v>
      </c>
      <c r="N2978" s="35"/>
    </row>
    <row r="2979" spans="9:14" ht="12.75" x14ac:dyDescent="0.2">
      <c r="I2979" s="62" t="str">
        <f t="shared" si="46"/>
        <v/>
      </c>
      <c r="J2979" s="61"/>
      <c r="K2979" s="67" t="s">
        <v>19</v>
      </c>
      <c r="L2979" s="18" t="s">
        <v>19</v>
      </c>
      <c r="M2979" s="18" t="s">
        <v>19</v>
      </c>
      <c r="N2979" s="35"/>
    </row>
    <row r="2980" spans="9:14" ht="12.75" x14ac:dyDescent="0.2">
      <c r="I2980" s="62" t="str">
        <f t="shared" si="46"/>
        <v/>
      </c>
      <c r="J2980" s="61"/>
      <c r="K2980" s="68" t="s">
        <v>19</v>
      </c>
      <c r="L2980" s="55" t="s">
        <v>19</v>
      </c>
      <c r="M2980" s="55" t="s">
        <v>19</v>
      </c>
      <c r="N2980" s="35"/>
    </row>
    <row r="2981" spans="9:14" ht="12.75" x14ac:dyDescent="0.2">
      <c r="I2981" s="62" t="str">
        <f t="shared" si="46"/>
        <v/>
      </c>
      <c r="J2981" s="61"/>
      <c r="K2981" s="67" t="s">
        <v>19</v>
      </c>
      <c r="L2981" s="18" t="s">
        <v>19</v>
      </c>
      <c r="M2981" s="18" t="s">
        <v>19</v>
      </c>
      <c r="N2981" s="35"/>
    </row>
    <row r="2982" spans="9:14" ht="12.75" x14ac:dyDescent="0.2">
      <c r="I2982" s="62" t="str">
        <f t="shared" si="46"/>
        <v/>
      </c>
      <c r="J2982" s="61"/>
      <c r="K2982" s="67" t="s">
        <v>19</v>
      </c>
      <c r="L2982" s="18" t="s">
        <v>19</v>
      </c>
      <c r="M2982" s="18" t="s">
        <v>19</v>
      </c>
      <c r="N2982" s="35"/>
    </row>
    <row r="2983" spans="9:14" ht="12.75" x14ac:dyDescent="0.2">
      <c r="I2983" s="62" t="str">
        <f t="shared" si="46"/>
        <v/>
      </c>
      <c r="J2983" s="61"/>
      <c r="K2983" s="67" t="s">
        <v>19</v>
      </c>
      <c r="L2983" s="18" t="s">
        <v>19</v>
      </c>
      <c r="M2983" s="18" t="s">
        <v>19</v>
      </c>
      <c r="N2983" s="35"/>
    </row>
    <row r="2984" spans="9:14" ht="12.75" x14ac:dyDescent="0.2">
      <c r="I2984" s="62" t="str">
        <f t="shared" si="46"/>
        <v/>
      </c>
      <c r="J2984" s="61"/>
      <c r="K2984" s="68" t="s">
        <v>19</v>
      </c>
      <c r="L2984" s="55" t="s">
        <v>19</v>
      </c>
      <c r="M2984" s="55" t="s">
        <v>19</v>
      </c>
      <c r="N2984" s="35"/>
    </row>
    <row r="2985" spans="9:14" ht="12.75" x14ac:dyDescent="0.2">
      <c r="I2985" s="62" t="str">
        <f t="shared" si="46"/>
        <v/>
      </c>
      <c r="J2985" s="61"/>
      <c r="K2985" s="67" t="s">
        <v>19</v>
      </c>
      <c r="L2985" s="18" t="s">
        <v>19</v>
      </c>
      <c r="M2985" s="18" t="s">
        <v>19</v>
      </c>
      <c r="N2985" s="35"/>
    </row>
    <row r="2986" spans="9:14" ht="12.75" x14ac:dyDescent="0.2">
      <c r="I2986" s="62" t="str">
        <f t="shared" si="46"/>
        <v/>
      </c>
      <c r="J2986" s="61"/>
      <c r="K2986" s="67" t="s">
        <v>19</v>
      </c>
      <c r="L2986" s="18" t="s">
        <v>19</v>
      </c>
      <c r="M2986" s="18" t="s">
        <v>19</v>
      </c>
      <c r="N2986" s="35"/>
    </row>
    <row r="2987" spans="9:14" ht="12.75" x14ac:dyDescent="0.2">
      <c r="I2987" s="62" t="str">
        <f t="shared" si="46"/>
        <v/>
      </c>
      <c r="J2987" s="61"/>
      <c r="K2987" s="67" t="s">
        <v>19</v>
      </c>
      <c r="L2987" s="18" t="s">
        <v>19</v>
      </c>
      <c r="M2987" s="18" t="s">
        <v>19</v>
      </c>
      <c r="N2987" s="35"/>
    </row>
    <row r="2988" spans="9:14" ht="12.75" x14ac:dyDescent="0.2">
      <c r="I2988" s="62" t="str">
        <f t="shared" si="46"/>
        <v/>
      </c>
      <c r="J2988" s="61"/>
      <c r="K2988" s="68" t="s">
        <v>19</v>
      </c>
      <c r="L2988" s="55" t="s">
        <v>19</v>
      </c>
      <c r="M2988" s="55" t="s">
        <v>19</v>
      </c>
      <c r="N2988" s="35"/>
    </row>
    <row r="2989" spans="9:14" ht="12.75" x14ac:dyDescent="0.2">
      <c r="I2989" s="62" t="str">
        <f t="shared" si="46"/>
        <v/>
      </c>
      <c r="J2989" s="61"/>
      <c r="K2989" s="67" t="s">
        <v>19</v>
      </c>
      <c r="L2989" s="18" t="s">
        <v>19</v>
      </c>
      <c r="M2989" s="18" t="s">
        <v>19</v>
      </c>
      <c r="N2989" s="35"/>
    </row>
    <row r="2990" spans="9:14" ht="12.75" x14ac:dyDescent="0.2">
      <c r="I2990" s="62" t="str">
        <f t="shared" si="46"/>
        <v/>
      </c>
      <c r="J2990" s="61"/>
      <c r="K2990" s="67" t="s">
        <v>19</v>
      </c>
      <c r="L2990" s="18" t="s">
        <v>19</v>
      </c>
      <c r="M2990" s="18" t="s">
        <v>19</v>
      </c>
      <c r="N2990" s="35"/>
    </row>
    <row r="2991" spans="9:14" ht="12.75" x14ac:dyDescent="0.2">
      <c r="I2991" s="62" t="str">
        <f t="shared" si="46"/>
        <v/>
      </c>
      <c r="J2991" s="61"/>
      <c r="K2991" s="67" t="s">
        <v>19</v>
      </c>
      <c r="L2991" s="18" t="s">
        <v>19</v>
      </c>
      <c r="M2991" s="18" t="s">
        <v>19</v>
      </c>
      <c r="N2991" s="35"/>
    </row>
    <row r="2992" spans="9:14" ht="12.75" x14ac:dyDescent="0.2">
      <c r="I2992" s="62" t="str">
        <f t="shared" si="46"/>
        <v/>
      </c>
      <c r="J2992" s="61"/>
      <c r="K2992" s="68" t="s">
        <v>19</v>
      </c>
      <c r="L2992" s="55" t="s">
        <v>19</v>
      </c>
      <c r="M2992" s="55" t="s">
        <v>19</v>
      </c>
      <c r="N2992" s="35"/>
    </row>
    <row r="2993" spans="9:14" ht="12.75" x14ac:dyDescent="0.2">
      <c r="I2993" s="62" t="str">
        <f t="shared" si="46"/>
        <v/>
      </c>
      <c r="J2993" s="61"/>
      <c r="K2993" s="67" t="s">
        <v>19</v>
      </c>
      <c r="L2993" s="18" t="s">
        <v>19</v>
      </c>
      <c r="M2993" s="18" t="s">
        <v>19</v>
      </c>
      <c r="N2993" s="35"/>
    </row>
    <row r="2994" spans="9:14" ht="12.75" x14ac:dyDescent="0.2">
      <c r="I2994" s="62" t="str">
        <f t="shared" si="46"/>
        <v/>
      </c>
      <c r="J2994" s="61"/>
      <c r="K2994" s="67" t="s">
        <v>19</v>
      </c>
      <c r="L2994" s="18" t="s">
        <v>19</v>
      </c>
      <c r="M2994" s="18" t="s">
        <v>19</v>
      </c>
      <c r="N2994" s="35"/>
    </row>
    <row r="2995" spans="9:14" ht="12.75" x14ac:dyDescent="0.2">
      <c r="I2995" s="62" t="str">
        <f t="shared" si="46"/>
        <v/>
      </c>
      <c r="J2995" s="61"/>
      <c r="K2995" s="67" t="s">
        <v>19</v>
      </c>
      <c r="L2995" s="18" t="s">
        <v>19</v>
      </c>
      <c r="M2995" s="18" t="s">
        <v>19</v>
      </c>
      <c r="N2995" s="35"/>
    </row>
    <row r="2996" spans="9:14" ht="12.75" x14ac:dyDescent="0.2">
      <c r="I2996" s="62" t="str">
        <f t="shared" si="46"/>
        <v/>
      </c>
      <c r="J2996" s="61"/>
      <c r="K2996" s="68" t="s">
        <v>19</v>
      </c>
      <c r="L2996" s="55" t="s">
        <v>19</v>
      </c>
      <c r="M2996" s="55" t="s">
        <v>19</v>
      </c>
      <c r="N2996" s="35"/>
    </row>
    <row r="2997" spans="9:14" ht="12.75" x14ac:dyDescent="0.2">
      <c r="I2997" s="62" t="str">
        <f t="shared" si="46"/>
        <v/>
      </c>
      <c r="J2997" s="61"/>
      <c r="K2997" s="67" t="s">
        <v>19</v>
      </c>
      <c r="L2997" s="18" t="s">
        <v>19</v>
      </c>
      <c r="M2997" s="18" t="s">
        <v>19</v>
      </c>
      <c r="N2997" s="35"/>
    </row>
    <row r="2998" spans="9:14" ht="12.75" x14ac:dyDescent="0.2">
      <c r="I2998" s="62" t="str">
        <f t="shared" si="46"/>
        <v/>
      </c>
      <c r="J2998" s="61"/>
      <c r="K2998" s="67" t="s">
        <v>19</v>
      </c>
      <c r="L2998" s="18" t="s">
        <v>19</v>
      </c>
      <c r="M2998" s="18" t="s">
        <v>19</v>
      </c>
      <c r="N2998" s="35"/>
    </row>
    <row r="2999" spans="9:14" ht="12.75" x14ac:dyDescent="0.2">
      <c r="I2999" s="62" t="str">
        <f t="shared" si="46"/>
        <v/>
      </c>
      <c r="J2999" s="61"/>
      <c r="K2999" s="67" t="s">
        <v>19</v>
      </c>
      <c r="L2999" s="18" t="s">
        <v>19</v>
      </c>
      <c r="M2999" s="18" t="s">
        <v>19</v>
      </c>
      <c r="N2999" s="35"/>
    </row>
    <row r="3000" spans="9:14" ht="12.75" x14ac:dyDescent="0.2">
      <c r="I3000" s="62" t="str">
        <f t="shared" si="46"/>
        <v/>
      </c>
      <c r="J3000" s="61"/>
      <c r="K3000" s="68" t="s">
        <v>19</v>
      </c>
      <c r="L3000" s="55" t="s">
        <v>19</v>
      </c>
      <c r="M3000" s="55" t="s">
        <v>19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19</v>
      </c>
      <c r="L3001" s="18" t="s">
        <v>19</v>
      </c>
      <c r="M3001" s="18" t="s">
        <v>19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19</v>
      </c>
      <c r="L3002" s="18" t="s">
        <v>19</v>
      </c>
      <c r="M3002" s="18" t="s">
        <v>19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19</v>
      </c>
      <c r="L3003" s="18" t="s">
        <v>19</v>
      </c>
      <c r="M3003" s="18" t="s">
        <v>19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19</v>
      </c>
      <c r="L3004" s="55" t="s">
        <v>19</v>
      </c>
      <c r="M3004" s="55" t="s">
        <v>19</v>
      </c>
      <c r="N3004" s="58"/>
    </row>
    <row r="3005" spans="9:14" x14ac:dyDescent="0.2">
      <c r="I3005" s="62" t="str">
        <f t="shared" si="46"/>
        <v/>
      </c>
      <c r="J3005" s="73"/>
      <c r="M3005" s="4" t="s">
        <v>19</v>
      </c>
    </row>
    <row r="3006" spans="9:14" x14ac:dyDescent="0.2">
      <c r="I3006" s="62" t="str">
        <f t="shared" si="46"/>
        <v/>
      </c>
      <c r="J3006" s="73"/>
      <c r="M3006" s="4" t="s">
        <v>19</v>
      </c>
    </row>
    <row r="3007" spans="9:14" x14ac:dyDescent="0.2">
      <c r="I3007" s="62" t="str">
        <f t="shared" si="46"/>
        <v/>
      </c>
      <c r="J3007" s="73"/>
      <c r="M3007" s="4" t="s">
        <v>19</v>
      </c>
    </row>
    <row r="3008" spans="9:14" x14ac:dyDescent="0.2">
      <c r="I3008" s="62" t="str">
        <f t="shared" si="46"/>
        <v/>
      </c>
      <c r="M3008" s="4" t="s">
        <v>19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2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216"/>
      <c r="L1" s="216"/>
      <c r="M1" s="216"/>
    </row>
    <row r="2" spans="1:19" ht="19.5" customHeight="1" x14ac:dyDescent="0.2">
      <c r="A2" s="314" t="s">
        <v>1</v>
      </c>
      <c r="B2" s="314"/>
      <c r="C2" s="314"/>
      <c r="D2" s="314"/>
      <c r="E2" s="314"/>
      <c r="F2" s="314"/>
      <c r="G2" s="314"/>
      <c r="H2" s="314"/>
      <c r="I2" s="7"/>
      <c r="J2" s="8"/>
      <c r="K2" s="219"/>
      <c r="L2" s="219"/>
      <c r="M2" s="219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219"/>
      <c r="L3" s="219"/>
      <c r="M3" s="219"/>
      <c r="N3" s="9"/>
    </row>
    <row r="4" spans="1:19" ht="18" x14ac:dyDescent="0.2">
      <c r="A4" s="315" t="s">
        <v>2</v>
      </c>
      <c r="B4" s="315"/>
      <c r="C4" s="315"/>
      <c r="D4" s="315"/>
      <c r="E4" s="315"/>
      <c r="F4" s="315"/>
      <c r="G4" s="315"/>
      <c r="H4" s="315"/>
      <c r="I4" s="11"/>
      <c r="J4" s="12"/>
      <c r="K4" s="219"/>
      <c r="L4" s="219"/>
      <c r="M4" s="219"/>
      <c r="N4" s="12"/>
    </row>
    <row r="5" spans="1:19" ht="18" customHeight="1" x14ac:dyDescent="0.2">
      <c r="A5" s="316" t="s">
        <v>0</v>
      </c>
      <c r="B5" s="316"/>
      <c r="C5" s="316"/>
      <c r="D5" s="316"/>
      <c r="E5" s="316"/>
      <c r="F5" s="316"/>
      <c r="G5" s="316"/>
      <c r="H5" s="316"/>
      <c r="I5" s="13"/>
      <c r="J5" s="14"/>
      <c r="K5" s="219"/>
      <c r="L5" s="219"/>
      <c r="M5" s="219"/>
      <c r="N5" s="14"/>
    </row>
    <row r="6" spans="1:19" ht="18" customHeight="1" x14ac:dyDescent="0.2">
      <c r="A6" s="317" t="s">
        <v>3</v>
      </c>
      <c r="B6" s="317"/>
      <c r="C6" s="317"/>
      <c r="D6" s="317"/>
      <c r="E6" s="317"/>
      <c r="F6" s="317"/>
      <c r="G6" s="317"/>
      <c r="H6" s="317"/>
      <c r="I6" s="15"/>
      <c r="J6" s="16"/>
      <c r="K6" s="220"/>
      <c r="L6" s="220"/>
      <c r="M6" s="221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23"/>
      <c r="L7" s="223"/>
      <c r="M7" s="223"/>
      <c r="N7" s="21"/>
    </row>
    <row r="8" spans="1:19" ht="15.75" x14ac:dyDescent="0.2">
      <c r="A8" s="322">
        <f>+K15</f>
        <v>43374</v>
      </c>
      <c r="B8" s="322"/>
      <c r="C8" s="322"/>
      <c r="D8" s="322"/>
      <c r="E8" s="322"/>
      <c r="F8" s="322"/>
      <c r="G8" s="322"/>
      <c r="H8" s="322"/>
      <c r="I8" s="22"/>
      <c r="J8" s="23"/>
      <c r="K8" s="216"/>
      <c r="L8" s="216"/>
      <c r="M8" s="222"/>
      <c r="N8" s="23"/>
    </row>
    <row r="9" spans="1:19" ht="4.5" customHeight="1" x14ac:dyDescent="0.2">
      <c r="I9" s="20"/>
      <c r="J9" s="21"/>
      <c r="K9" s="223"/>
      <c r="L9" s="223"/>
      <c r="M9" s="223"/>
      <c r="N9" s="21"/>
    </row>
    <row r="10" spans="1:19" ht="13.5" customHeight="1" x14ac:dyDescent="0.2">
      <c r="I10" s="20"/>
      <c r="J10" s="24"/>
      <c r="K10" s="233"/>
      <c r="L10" s="233"/>
      <c r="M10" s="233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224" t="s">
        <v>4</v>
      </c>
      <c r="L11" s="225" t="s">
        <v>5</v>
      </c>
      <c r="M11" s="225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K12" s="216"/>
      <c r="L12" s="216"/>
      <c r="M12" s="216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K13" s="216"/>
      <c r="L13" s="216"/>
      <c r="M13" s="216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241" t="s">
        <v>9</v>
      </c>
      <c r="L14" s="226"/>
      <c r="M14" s="226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236">
        <v>43374</v>
      </c>
      <c r="L15" s="237">
        <v>5239915.157455815</v>
      </c>
      <c r="M15" s="238"/>
      <c r="N15" s="33"/>
      <c r="P15" s="93">
        <v>43390</v>
      </c>
      <c r="Q15" s="94"/>
      <c r="R15" s="94"/>
      <c r="S15" s="95"/>
    </row>
    <row r="16" spans="1:19" ht="13.5" customHeight="1" x14ac:dyDescent="0.2">
      <c r="I16" s="10"/>
      <c r="J16" s="30"/>
      <c r="K16" s="216"/>
      <c r="L16" s="216"/>
      <c r="M16" s="216"/>
      <c r="N16" s="33"/>
      <c r="P16" s="36"/>
      <c r="S16" s="37"/>
    </row>
    <row r="17" spans="1:19" ht="13.5" customHeight="1" x14ac:dyDescent="0.2">
      <c r="I17" s="10"/>
      <c r="J17" s="30"/>
      <c r="K17" s="216"/>
      <c r="L17" s="216"/>
      <c r="M17" s="216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241" t="s">
        <v>11</v>
      </c>
      <c r="L18" s="218"/>
      <c r="M18" s="218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227" t="s">
        <v>26328</v>
      </c>
      <c r="L19" s="228"/>
      <c r="M19" s="228">
        <v>9264.3606674504717</v>
      </c>
      <c r="N19" s="33"/>
      <c r="P19" s="36"/>
      <c r="Q19" s="47" t="s">
        <v>93</v>
      </c>
      <c r="R19" s="18">
        <v>8784.2244636504693</v>
      </c>
      <c r="S19" s="37"/>
    </row>
    <row r="20" spans="1:19" ht="13.5" customHeight="1" x14ac:dyDescent="0.2">
      <c r="I20" s="10"/>
      <c r="J20" s="48"/>
      <c r="K20" s="241" t="s">
        <v>13</v>
      </c>
      <c r="L20" s="218"/>
      <c r="M20" s="218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239" t="s">
        <v>26329</v>
      </c>
      <c r="L21" s="237"/>
      <c r="M21" s="237">
        <v>4622.2662518904681</v>
      </c>
      <c r="N21" s="49"/>
      <c r="P21" s="34"/>
      <c r="Q21" s="54" t="s">
        <v>31</v>
      </c>
      <c r="R21" s="55">
        <v>5580.123717250468</v>
      </c>
      <c r="S21" s="35"/>
    </row>
    <row r="22" spans="1:19" ht="13.5" customHeight="1" x14ac:dyDescent="0.2">
      <c r="I22" s="10"/>
      <c r="J22" s="56"/>
      <c r="K22" s="240"/>
      <c r="L22" s="240"/>
      <c r="M22" s="240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242" t="s">
        <v>26330</v>
      </c>
      <c r="L23" s="242"/>
      <c r="M23" s="242"/>
      <c r="N23" s="35"/>
      <c r="P23" s="34"/>
      <c r="S23" s="35"/>
    </row>
    <row r="24" spans="1:19" ht="13.5" customHeight="1" x14ac:dyDescent="0.2">
      <c r="I24" s="10"/>
      <c r="J24" s="61"/>
      <c r="K24" s="224" t="s">
        <v>4</v>
      </c>
      <c r="L24" s="225" t="s">
        <v>5</v>
      </c>
      <c r="M24" s="225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01.10.18</v>
      </c>
      <c r="J25" s="61"/>
      <c r="K25" s="229" t="s">
        <v>26331</v>
      </c>
      <c r="L25" s="230">
        <v>1387.022446092617</v>
      </c>
      <c r="M25" s="231">
        <v>5548.0897843704679</v>
      </c>
      <c r="N25" s="35"/>
      <c r="P25" s="34"/>
      <c r="Q25" s="66" t="s">
        <v>20</v>
      </c>
      <c r="R25" s="18">
        <v>6146.4853546904678</v>
      </c>
      <c r="S25" s="35"/>
    </row>
    <row r="26" spans="1:19" ht="13.5" customHeight="1" x14ac:dyDescent="0.2">
      <c r="I26" s="62" t="str">
        <f t="shared" ref="I26:I89" si="0">IF(K26="","",LEFT(K26,8))</f>
        <v>01.10.18</v>
      </c>
      <c r="J26" s="61"/>
      <c r="K26" s="232" t="s">
        <v>26332</v>
      </c>
      <c r="L26" s="222">
        <v>1374.9755196026169</v>
      </c>
      <c r="M26" s="222">
        <v>5499.9020784104678</v>
      </c>
      <c r="N26" s="35"/>
      <c r="P26" s="34"/>
      <c r="Q26" s="66" t="s">
        <v>21</v>
      </c>
      <c r="R26" s="18">
        <v>6068.7519133304686</v>
      </c>
      <c r="S26" s="35"/>
    </row>
    <row r="27" spans="1:19" ht="13.5" customHeight="1" x14ac:dyDescent="0.2">
      <c r="I27" s="62" t="str">
        <f t="shared" si="0"/>
        <v>01.10.18</v>
      </c>
      <c r="J27" s="61"/>
      <c r="K27" s="232" t="s">
        <v>26333</v>
      </c>
      <c r="L27" s="222">
        <v>1340.0093803526172</v>
      </c>
      <c r="M27" s="222">
        <v>5360.0375214104688</v>
      </c>
      <c r="N27" s="35"/>
      <c r="P27" s="34"/>
      <c r="Q27" s="66" t="s">
        <v>22</v>
      </c>
      <c r="R27" s="18">
        <v>5993.7276608104685</v>
      </c>
      <c r="S27" s="35"/>
    </row>
    <row r="28" spans="1:19" ht="13.5" customHeight="1" x14ac:dyDescent="0.2">
      <c r="I28" s="62" t="str">
        <f t="shared" si="0"/>
        <v>01.10.18</v>
      </c>
      <c r="J28" s="61"/>
      <c r="K28" s="234" t="s">
        <v>26334</v>
      </c>
      <c r="L28" s="235">
        <v>1325.1159412626159</v>
      </c>
      <c r="M28" s="235">
        <v>5300.4637650504637</v>
      </c>
      <c r="N28" s="35"/>
      <c r="P28" s="34"/>
      <c r="Q28" s="66" t="s">
        <v>23</v>
      </c>
      <c r="R28" s="18">
        <v>5909.4899885304676</v>
      </c>
      <c r="S28" s="35"/>
    </row>
    <row r="29" spans="1:19" ht="13.5" customHeight="1" x14ac:dyDescent="0.2">
      <c r="I29" s="62" t="str">
        <f t="shared" si="0"/>
        <v>01.10.18</v>
      </c>
      <c r="J29" s="61"/>
      <c r="K29" s="232" t="s">
        <v>26335</v>
      </c>
      <c r="L29" s="222">
        <v>1327.2463075126161</v>
      </c>
      <c r="M29" s="222">
        <v>5308.9852300504645</v>
      </c>
      <c r="N29" s="35"/>
      <c r="P29" s="34"/>
      <c r="Q29" s="66" t="s">
        <v>24</v>
      </c>
      <c r="R29" s="18">
        <v>5876.6622586904687</v>
      </c>
      <c r="S29" s="35"/>
    </row>
    <row r="30" spans="1:19" ht="13.5" customHeight="1" x14ac:dyDescent="0.2">
      <c r="I30" s="62" t="str">
        <f t="shared" si="0"/>
        <v>01.10.18</v>
      </c>
      <c r="J30" s="61"/>
      <c r="K30" s="232" t="s">
        <v>26336</v>
      </c>
      <c r="L30" s="222">
        <v>1303.526912352617</v>
      </c>
      <c r="M30" s="222">
        <v>5214.1076494104682</v>
      </c>
      <c r="N30" s="35"/>
      <c r="P30" s="34"/>
      <c r="Q30" s="66" t="s">
        <v>25</v>
      </c>
      <c r="R30" s="18">
        <v>5840.7922900904687</v>
      </c>
      <c r="S30" s="35"/>
    </row>
    <row r="31" spans="1:19" ht="13.5" customHeight="1" x14ac:dyDescent="0.2">
      <c r="I31" s="62" t="str">
        <f t="shared" si="0"/>
        <v>01.10.18</v>
      </c>
      <c r="J31" s="61"/>
      <c r="K31" s="232" t="s">
        <v>26337</v>
      </c>
      <c r="L31" s="222">
        <v>1296.2533404126161</v>
      </c>
      <c r="M31" s="222">
        <v>5185.0133616504645</v>
      </c>
      <c r="N31" s="35"/>
      <c r="P31" s="34"/>
      <c r="Q31" s="66" t="s">
        <v>26</v>
      </c>
      <c r="R31" s="18">
        <v>5745.7149268904686</v>
      </c>
      <c r="S31" s="35"/>
    </row>
    <row r="32" spans="1:19" ht="13.5" customHeight="1" x14ac:dyDescent="0.2">
      <c r="A32" s="323" t="s">
        <v>15</v>
      </c>
      <c r="B32" s="323"/>
      <c r="C32" s="323"/>
      <c r="D32" s="323"/>
      <c r="E32" s="323"/>
      <c r="F32" s="323"/>
      <c r="G32" s="323"/>
      <c r="H32" s="323"/>
      <c r="I32" s="62" t="str">
        <f t="shared" si="0"/>
        <v>01.10.18</v>
      </c>
      <c r="J32" s="61"/>
      <c r="K32" s="234" t="s">
        <v>26338</v>
      </c>
      <c r="L32" s="235">
        <v>1277.3486234826171</v>
      </c>
      <c r="M32" s="235">
        <v>5109.3944939304683</v>
      </c>
      <c r="N32" s="35"/>
      <c r="P32" s="34"/>
      <c r="Q32" s="66" t="s">
        <v>27</v>
      </c>
      <c r="R32" s="18">
        <v>5690.8252564104678</v>
      </c>
      <c r="S32" s="35"/>
    </row>
    <row r="33" spans="1:19" ht="13.5" customHeight="1" x14ac:dyDescent="0.2">
      <c r="A33" s="323"/>
      <c r="B33" s="323"/>
      <c r="C33" s="323"/>
      <c r="D33" s="323"/>
      <c r="E33" s="323"/>
      <c r="F33" s="323"/>
      <c r="G33" s="323"/>
      <c r="H33" s="323"/>
      <c r="I33" s="62" t="str">
        <f t="shared" si="0"/>
        <v>01.10.18</v>
      </c>
      <c r="J33" s="61"/>
      <c r="K33" s="232" t="s">
        <v>26339</v>
      </c>
      <c r="L33" s="222">
        <v>1299.4881069626169</v>
      </c>
      <c r="M33" s="222">
        <v>5197.9524278504678</v>
      </c>
      <c r="N33" s="35"/>
      <c r="P33" s="34"/>
      <c r="Q33" s="66" t="s">
        <v>28</v>
      </c>
      <c r="R33" s="18">
        <v>5761.9697971704682</v>
      </c>
      <c r="S33" s="35"/>
    </row>
    <row r="34" spans="1:19" ht="13.5" customHeight="1" x14ac:dyDescent="0.2">
      <c r="A34" s="321">
        <f>+P15</f>
        <v>43390</v>
      </c>
      <c r="B34" s="321"/>
      <c r="C34" s="321"/>
      <c r="D34" s="321"/>
      <c r="E34" s="321"/>
      <c r="F34" s="321"/>
      <c r="G34" s="321"/>
      <c r="H34" s="321"/>
      <c r="I34" s="62" t="str">
        <f t="shared" si="0"/>
        <v>01.10.18</v>
      </c>
      <c r="J34" s="61"/>
      <c r="K34" s="232" t="s">
        <v>26340</v>
      </c>
      <c r="L34" s="222">
        <v>1286.4687092726172</v>
      </c>
      <c r="M34" s="222">
        <v>5145.8748370904686</v>
      </c>
      <c r="N34" s="35"/>
      <c r="P34" s="34"/>
      <c r="Q34" s="66" t="s">
        <v>29</v>
      </c>
      <c r="R34" s="18">
        <v>5732.8413853304683</v>
      </c>
      <c r="S34" s="35"/>
    </row>
    <row r="35" spans="1:19" ht="13.5" customHeight="1" x14ac:dyDescent="0.2">
      <c r="I35" s="62" t="str">
        <f t="shared" si="0"/>
        <v>01.10.18</v>
      </c>
      <c r="J35" s="61"/>
      <c r="K35" s="232" t="s">
        <v>26341</v>
      </c>
      <c r="L35" s="222">
        <v>1280.3162180526181</v>
      </c>
      <c r="M35" s="222">
        <v>5121.2648722104723</v>
      </c>
      <c r="N35" s="35"/>
      <c r="P35" s="34"/>
      <c r="Q35" s="66" t="s">
        <v>30</v>
      </c>
      <c r="R35" s="18">
        <v>5650.6369802104682</v>
      </c>
      <c r="S35" s="35"/>
    </row>
    <row r="36" spans="1:19" ht="13.5" customHeight="1" x14ac:dyDescent="0.2">
      <c r="I36" s="62" t="str">
        <f t="shared" si="0"/>
        <v>01.10.18</v>
      </c>
      <c r="J36" s="61"/>
      <c r="K36" s="234" t="s">
        <v>26342</v>
      </c>
      <c r="L36" s="235">
        <v>1273.960362422617</v>
      </c>
      <c r="M36" s="235">
        <v>5095.8414496904679</v>
      </c>
      <c r="N36" s="35"/>
      <c r="P36" s="34"/>
      <c r="Q36" s="66" t="s">
        <v>31</v>
      </c>
      <c r="R36" s="18">
        <v>5580.123717250468</v>
      </c>
      <c r="S36" s="35"/>
    </row>
    <row r="37" spans="1:19" ht="13.5" customHeight="1" x14ac:dyDescent="0.2">
      <c r="I37" s="62" t="str">
        <f t="shared" si="0"/>
        <v>01.10.18</v>
      </c>
      <c r="J37" s="61"/>
      <c r="K37" s="232" t="s">
        <v>26343</v>
      </c>
      <c r="L37" s="222">
        <v>1279.4100460526181</v>
      </c>
      <c r="M37" s="222">
        <v>5117.6401842104724</v>
      </c>
      <c r="N37" s="35"/>
      <c r="P37" s="34"/>
      <c r="Q37" s="66" t="s">
        <v>18</v>
      </c>
      <c r="R37" s="18">
        <v>5601.7721866904676</v>
      </c>
      <c r="S37" s="35"/>
    </row>
    <row r="38" spans="1:19" ht="13.5" customHeight="1" x14ac:dyDescent="0.2">
      <c r="I38" s="62" t="str">
        <f t="shared" si="0"/>
        <v>01.10.18</v>
      </c>
      <c r="J38" s="61"/>
      <c r="K38" s="232" t="s">
        <v>26344</v>
      </c>
      <c r="L38" s="222">
        <v>1262.3554947826171</v>
      </c>
      <c r="M38" s="222">
        <v>5049.4219791304686</v>
      </c>
      <c r="N38" s="35"/>
      <c r="P38" s="34"/>
      <c r="Q38" s="66" t="s">
        <v>32</v>
      </c>
      <c r="R38" s="18">
        <v>5616.3583237304683</v>
      </c>
      <c r="S38" s="35"/>
    </row>
    <row r="39" spans="1:19" ht="13.5" customHeight="1" x14ac:dyDescent="0.2">
      <c r="I39" s="62" t="str">
        <f t="shared" si="0"/>
        <v>01.10.18</v>
      </c>
      <c r="J39" s="61"/>
      <c r="K39" s="232" t="s">
        <v>26345</v>
      </c>
      <c r="L39" s="222">
        <v>1251.9965575126171</v>
      </c>
      <c r="M39" s="222">
        <v>5007.9862300504683</v>
      </c>
      <c r="N39" s="35"/>
      <c r="P39" s="34"/>
      <c r="Q39" s="66" t="s">
        <v>33</v>
      </c>
      <c r="R39" s="18">
        <v>5614.0246831704681</v>
      </c>
      <c r="S39" s="35"/>
    </row>
    <row r="40" spans="1:19" ht="13.5" customHeight="1" x14ac:dyDescent="0.2">
      <c r="I40" s="62" t="str">
        <f t="shared" si="0"/>
        <v>01.10.18</v>
      </c>
      <c r="J40" s="61"/>
      <c r="K40" s="234" t="s">
        <v>26346</v>
      </c>
      <c r="L40" s="235">
        <v>1260.0764983026172</v>
      </c>
      <c r="M40" s="235">
        <v>5040.3059932104688</v>
      </c>
      <c r="N40" s="35"/>
      <c r="P40" s="34"/>
      <c r="Q40" s="66" t="s">
        <v>34</v>
      </c>
      <c r="R40" s="18">
        <v>5617.6554467304677</v>
      </c>
      <c r="S40" s="35"/>
    </row>
    <row r="41" spans="1:19" ht="13.5" customHeight="1" x14ac:dyDescent="0.2">
      <c r="I41" s="62" t="str">
        <f t="shared" si="0"/>
        <v>01.10.18</v>
      </c>
      <c r="J41" s="61"/>
      <c r="K41" s="232" t="s">
        <v>26347</v>
      </c>
      <c r="L41" s="222">
        <v>1275.237481022617</v>
      </c>
      <c r="M41" s="222">
        <v>5100.9499240904679</v>
      </c>
      <c r="N41" s="35"/>
      <c r="P41" s="34"/>
      <c r="Q41" s="66" t="s">
        <v>35</v>
      </c>
      <c r="R41" s="18">
        <v>5712.3593067304682</v>
      </c>
      <c r="S41" s="35"/>
    </row>
    <row r="42" spans="1:19" ht="13.5" customHeight="1" x14ac:dyDescent="0.2">
      <c r="I42" s="62" t="str">
        <f t="shared" si="0"/>
        <v>01.10.18</v>
      </c>
      <c r="J42" s="61"/>
      <c r="K42" s="232" t="s">
        <v>26348</v>
      </c>
      <c r="L42" s="222">
        <v>1284.2232792926172</v>
      </c>
      <c r="M42" s="222">
        <v>5136.8931171704689</v>
      </c>
      <c r="N42" s="35"/>
      <c r="P42" s="34"/>
      <c r="Q42" s="66" t="s">
        <v>36</v>
      </c>
      <c r="R42" s="18">
        <v>5762.4698391304682</v>
      </c>
      <c r="S42" s="35"/>
    </row>
    <row r="43" spans="1:19" ht="13.5" customHeight="1" x14ac:dyDescent="0.2">
      <c r="I43" s="62" t="str">
        <f t="shared" si="0"/>
        <v>01.10.18</v>
      </c>
      <c r="J43" s="61"/>
      <c r="K43" s="232" t="s">
        <v>26349</v>
      </c>
      <c r="L43" s="222">
        <v>1315.4070838726172</v>
      </c>
      <c r="M43" s="222">
        <v>5261.628335490469</v>
      </c>
      <c r="N43" s="35"/>
      <c r="P43" s="34"/>
      <c r="Q43" s="66" t="s">
        <v>37</v>
      </c>
      <c r="R43" s="18">
        <v>5749.0607634104681</v>
      </c>
      <c r="S43" s="35"/>
    </row>
    <row r="44" spans="1:19" ht="13.5" customHeight="1" x14ac:dyDescent="0.2">
      <c r="I44" s="62" t="str">
        <f t="shared" si="0"/>
        <v>01.10.18</v>
      </c>
      <c r="J44" s="61"/>
      <c r="K44" s="234" t="s">
        <v>26350</v>
      </c>
      <c r="L44" s="235">
        <v>1344.2527095026171</v>
      </c>
      <c r="M44" s="235">
        <v>5377.0108380104684</v>
      </c>
      <c r="N44" s="35"/>
      <c r="P44" s="34"/>
      <c r="Q44" s="66" t="s">
        <v>38</v>
      </c>
      <c r="R44" s="18">
        <v>5828.207157970468</v>
      </c>
      <c r="S44" s="35"/>
    </row>
    <row r="45" spans="1:19" ht="13.5" customHeight="1" x14ac:dyDescent="0.2">
      <c r="I45" s="62" t="str">
        <f t="shared" si="0"/>
        <v>01.10.18</v>
      </c>
      <c r="J45" s="61"/>
      <c r="K45" s="232" t="s">
        <v>26351</v>
      </c>
      <c r="L45" s="222">
        <v>1413.4110123026171</v>
      </c>
      <c r="M45" s="222">
        <v>5653.6440492104684</v>
      </c>
      <c r="N45" s="35"/>
      <c r="P45" s="34"/>
      <c r="Q45" s="66" t="s">
        <v>39</v>
      </c>
      <c r="R45" s="18">
        <v>6058.818806570468</v>
      </c>
      <c r="S45" s="35"/>
    </row>
    <row r="46" spans="1:19" ht="13.5" customHeight="1" x14ac:dyDescent="0.2">
      <c r="I46" s="62" t="str">
        <f t="shared" si="0"/>
        <v>01.10.18</v>
      </c>
      <c r="J46" s="61"/>
      <c r="K46" s="232" t="s">
        <v>26352</v>
      </c>
      <c r="L46" s="222">
        <v>1451.4292257626171</v>
      </c>
      <c r="M46" s="222">
        <v>5805.7169030504683</v>
      </c>
      <c r="N46" s="35"/>
      <c r="P46" s="34"/>
      <c r="Q46" s="66" t="s">
        <v>40</v>
      </c>
      <c r="R46" s="18">
        <v>6204.9017110504683</v>
      </c>
      <c r="S46" s="35"/>
    </row>
    <row r="47" spans="1:19" ht="13.5" customHeight="1" x14ac:dyDescent="0.2">
      <c r="I47" s="62" t="str">
        <f t="shared" si="0"/>
        <v>01.10.18</v>
      </c>
      <c r="J47" s="61"/>
      <c r="K47" s="232" t="s">
        <v>26353</v>
      </c>
      <c r="L47" s="222">
        <v>1511.3591392226172</v>
      </c>
      <c r="M47" s="222">
        <v>6045.4365568904686</v>
      </c>
      <c r="N47" s="35"/>
      <c r="P47" s="34"/>
      <c r="Q47" s="66" t="s">
        <v>41</v>
      </c>
      <c r="R47" s="18">
        <v>6470.8166063704684</v>
      </c>
      <c r="S47" s="35"/>
    </row>
    <row r="48" spans="1:19" ht="13.5" customHeight="1" x14ac:dyDescent="0.2">
      <c r="I48" s="62" t="str">
        <f t="shared" si="0"/>
        <v>01.10.18</v>
      </c>
      <c r="J48" s="61"/>
      <c r="K48" s="234" t="s">
        <v>26354</v>
      </c>
      <c r="L48" s="235">
        <v>1568.5129114126171</v>
      </c>
      <c r="M48" s="235">
        <v>6274.0516456504683</v>
      </c>
      <c r="N48" s="35"/>
      <c r="P48" s="34"/>
      <c r="Q48" s="66" t="s">
        <v>42</v>
      </c>
      <c r="R48" s="18">
        <v>6759.4144522904689</v>
      </c>
      <c r="S48" s="35"/>
    </row>
    <row r="49" spans="8:19" ht="13.5" customHeight="1" x14ac:dyDescent="0.2">
      <c r="I49" s="62" t="str">
        <f t="shared" si="0"/>
        <v>01.10.18</v>
      </c>
      <c r="J49" s="61"/>
      <c r="K49" s="232" t="s">
        <v>26355</v>
      </c>
      <c r="L49" s="222">
        <v>1699.6065194926171</v>
      </c>
      <c r="M49" s="222">
        <v>6798.4260779704682</v>
      </c>
      <c r="N49" s="35"/>
      <c r="P49" s="34"/>
      <c r="Q49" s="66" t="s">
        <v>43</v>
      </c>
      <c r="R49" s="18">
        <v>7200.7506964904678</v>
      </c>
      <c r="S49" s="35"/>
    </row>
    <row r="50" spans="8:19" ht="13.5" customHeight="1" x14ac:dyDescent="0.2">
      <c r="I50" s="62" t="str">
        <f t="shared" si="0"/>
        <v>01.10.18</v>
      </c>
      <c r="J50" s="61"/>
      <c r="K50" s="232" t="s">
        <v>26356</v>
      </c>
      <c r="L50" s="222">
        <v>1793.781634412617</v>
      </c>
      <c r="M50" s="222">
        <v>7175.126537650468</v>
      </c>
      <c r="N50" s="35"/>
      <c r="P50" s="34"/>
      <c r="Q50" s="66" t="s">
        <v>44</v>
      </c>
      <c r="R50" s="18">
        <v>7525.1481251704681</v>
      </c>
      <c r="S50" s="35"/>
    </row>
    <row r="51" spans="8:19" ht="13.5" customHeight="1" x14ac:dyDescent="0.2">
      <c r="I51" s="62" t="str">
        <f t="shared" si="0"/>
        <v>01.10.18</v>
      </c>
      <c r="J51" s="61"/>
      <c r="K51" s="232" t="s">
        <v>26357</v>
      </c>
      <c r="L51" s="222">
        <v>1857.989190602618</v>
      </c>
      <c r="M51" s="222">
        <v>7431.956762410472</v>
      </c>
      <c r="N51" s="35"/>
      <c r="P51" s="34"/>
      <c r="Q51" s="66" t="s">
        <v>45</v>
      </c>
      <c r="R51" s="18">
        <v>7840.0398466504685</v>
      </c>
      <c r="S51" s="35"/>
    </row>
    <row r="52" spans="8:19" ht="13.5" customHeight="1" x14ac:dyDescent="0.2">
      <c r="I52" s="62" t="str">
        <f t="shared" si="0"/>
        <v>01.10.18</v>
      </c>
      <c r="J52" s="61"/>
      <c r="K52" s="234" t="s">
        <v>26358</v>
      </c>
      <c r="L52" s="235">
        <v>1905.944884352617</v>
      </c>
      <c r="M52" s="235">
        <v>7623.779537410468</v>
      </c>
      <c r="N52" s="35"/>
      <c r="P52" s="34"/>
      <c r="Q52" s="66" t="s">
        <v>46</v>
      </c>
      <c r="R52" s="18">
        <v>8107.2623083304688</v>
      </c>
      <c r="S52" s="35"/>
    </row>
    <row r="53" spans="8:19" ht="13.5" customHeight="1" x14ac:dyDescent="0.2">
      <c r="I53" s="62" t="str">
        <f t="shared" si="0"/>
        <v>01.10.18</v>
      </c>
      <c r="J53" s="61"/>
      <c r="K53" s="232" t="s">
        <v>26359</v>
      </c>
      <c r="L53" s="222">
        <v>2008.991847322616</v>
      </c>
      <c r="M53" s="222">
        <v>8035.9673892904639</v>
      </c>
      <c r="N53" s="35"/>
      <c r="P53" s="34"/>
      <c r="Q53" s="66" t="s">
        <v>47</v>
      </c>
      <c r="R53" s="18">
        <v>8451.8290458904685</v>
      </c>
      <c r="S53" s="35"/>
    </row>
    <row r="54" spans="8:19" ht="13.5" customHeight="1" x14ac:dyDescent="0.2">
      <c r="I54" s="62" t="str">
        <f t="shared" si="0"/>
        <v>01.10.18</v>
      </c>
      <c r="J54" s="61"/>
      <c r="K54" s="232" t="s">
        <v>26360</v>
      </c>
      <c r="L54" s="222">
        <v>2039.8933662326162</v>
      </c>
      <c r="M54" s="222">
        <v>8159.573464930465</v>
      </c>
      <c r="N54" s="35"/>
      <c r="P54" s="34"/>
      <c r="Q54" s="66" t="s">
        <v>48</v>
      </c>
      <c r="R54" s="18">
        <v>8550.0676958904678</v>
      </c>
      <c r="S54" s="35"/>
    </row>
    <row r="55" spans="8:19" ht="13.5" customHeight="1" x14ac:dyDescent="0.2">
      <c r="I55" s="62" t="str">
        <f t="shared" si="0"/>
        <v>01.10.18</v>
      </c>
      <c r="J55" s="61"/>
      <c r="K55" s="232" t="s">
        <v>26361</v>
      </c>
      <c r="L55" s="222">
        <v>2053.0165360126171</v>
      </c>
      <c r="M55" s="222">
        <v>8212.0661440504682</v>
      </c>
      <c r="N55" s="35"/>
      <c r="P55" s="34"/>
      <c r="Q55" s="66" t="s">
        <v>49</v>
      </c>
      <c r="R55" s="18">
        <v>8641.225069770464</v>
      </c>
      <c r="S55" s="35"/>
    </row>
    <row r="56" spans="8:19" ht="13.5" customHeight="1" x14ac:dyDescent="0.2">
      <c r="I56" s="62" t="str">
        <f t="shared" si="0"/>
        <v>01.10.18</v>
      </c>
      <c r="J56" s="61"/>
      <c r="K56" s="234" t="s">
        <v>26362</v>
      </c>
      <c r="L56" s="235">
        <v>2066.755661502616</v>
      </c>
      <c r="M56" s="235">
        <v>8267.0226460104641</v>
      </c>
      <c r="N56" s="35"/>
      <c r="P56" s="34"/>
      <c r="Q56" s="66" t="s">
        <v>50</v>
      </c>
      <c r="R56" s="18">
        <v>8665.1881652504635</v>
      </c>
      <c r="S56" s="35"/>
    </row>
    <row r="57" spans="8:19" ht="13.5" customHeight="1" x14ac:dyDescent="0.2">
      <c r="H57" s="69" t="s">
        <v>16</v>
      </c>
      <c r="I57" s="62" t="str">
        <f t="shared" si="0"/>
        <v>01.10.18</v>
      </c>
      <c r="J57" s="61"/>
      <c r="K57" s="232" t="s">
        <v>26363</v>
      </c>
      <c r="L57" s="222">
        <v>2104.5489881426183</v>
      </c>
      <c r="M57" s="222">
        <v>8418.1959525704733</v>
      </c>
      <c r="N57" s="35"/>
      <c r="P57" s="34"/>
      <c r="Q57" s="66" t="s">
        <v>51</v>
      </c>
      <c r="R57" s="18">
        <v>8757.9042552504689</v>
      </c>
      <c r="S57" s="35"/>
    </row>
    <row r="58" spans="8:19" ht="13.5" customHeight="1" x14ac:dyDescent="0.2">
      <c r="I58" s="62" t="str">
        <f t="shared" si="0"/>
        <v>01.10.18</v>
      </c>
      <c r="J58" s="61"/>
      <c r="K58" s="232" t="s">
        <v>26364</v>
      </c>
      <c r="L58" s="222">
        <v>2133.708243222618</v>
      </c>
      <c r="M58" s="222">
        <v>8534.8329728904719</v>
      </c>
      <c r="N58" s="35"/>
      <c r="P58" s="34"/>
      <c r="Q58" s="66" t="s">
        <v>52</v>
      </c>
      <c r="R58" s="18">
        <v>8727.8899183704598</v>
      </c>
      <c r="S58" s="35"/>
    </row>
    <row r="59" spans="8:19" ht="13.5" customHeight="1" x14ac:dyDescent="0.2">
      <c r="I59" s="62" t="str">
        <f t="shared" si="0"/>
        <v>01.10.18</v>
      </c>
      <c r="J59" s="61"/>
      <c r="K59" s="232" t="s">
        <v>26365</v>
      </c>
      <c r="L59" s="222">
        <v>2131.4606737226168</v>
      </c>
      <c r="M59" s="222">
        <v>8525.8426948904671</v>
      </c>
      <c r="N59" s="35"/>
      <c r="P59" s="34"/>
      <c r="Q59" s="66" t="s">
        <v>53</v>
      </c>
      <c r="R59" s="18">
        <v>8692.2988892104677</v>
      </c>
      <c r="S59" s="35"/>
    </row>
    <row r="60" spans="8:19" ht="13.5" customHeight="1" x14ac:dyDescent="0.2">
      <c r="I60" s="62" t="str">
        <f t="shared" si="0"/>
        <v>01.10.18</v>
      </c>
      <c r="J60" s="61"/>
      <c r="K60" s="234" t="s">
        <v>26366</v>
      </c>
      <c r="L60" s="235">
        <v>2120.4311463426175</v>
      </c>
      <c r="M60" s="235">
        <v>8481.7245853704699</v>
      </c>
      <c r="N60" s="35"/>
      <c r="P60" s="34"/>
      <c r="Q60" s="66" t="s">
        <v>54</v>
      </c>
      <c r="R60" s="18">
        <v>8689.5469493704641</v>
      </c>
      <c r="S60" s="35"/>
    </row>
    <row r="61" spans="8:19" ht="13.5" customHeight="1" x14ac:dyDescent="0.2">
      <c r="I61" s="62" t="str">
        <f t="shared" si="0"/>
        <v>01.10.18</v>
      </c>
      <c r="J61" s="61"/>
      <c r="K61" s="232" t="s">
        <v>26367</v>
      </c>
      <c r="L61" s="222">
        <v>2115.258154062617</v>
      </c>
      <c r="M61" s="222">
        <v>8461.032616250468</v>
      </c>
      <c r="N61" s="35"/>
      <c r="P61" s="34"/>
      <c r="Q61" s="66" t="s">
        <v>55</v>
      </c>
      <c r="R61" s="18">
        <v>8560.3952455704693</v>
      </c>
      <c r="S61" s="35"/>
    </row>
    <row r="62" spans="8:19" ht="13.5" customHeight="1" x14ac:dyDescent="0.2">
      <c r="I62" s="62" t="str">
        <f t="shared" si="0"/>
        <v>01.10.18</v>
      </c>
      <c r="J62" s="61"/>
      <c r="K62" s="232" t="s">
        <v>26368</v>
      </c>
      <c r="L62" s="222">
        <v>2128.1549932126159</v>
      </c>
      <c r="M62" s="222">
        <v>8512.6199728504635</v>
      </c>
      <c r="N62" s="35"/>
      <c r="P62" s="34"/>
      <c r="Q62" s="66" t="s">
        <v>56</v>
      </c>
      <c r="R62" s="18">
        <v>8582.8766716104656</v>
      </c>
      <c r="S62" s="35"/>
    </row>
    <row r="63" spans="8:19" ht="13.5" customHeight="1" x14ac:dyDescent="0.2">
      <c r="I63" s="62" t="str">
        <f t="shared" si="0"/>
        <v>01.10.18</v>
      </c>
      <c r="J63" s="61"/>
      <c r="K63" s="232" t="s">
        <v>26369</v>
      </c>
      <c r="L63" s="222">
        <v>2134.1492644826171</v>
      </c>
      <c r="M63" s="222">
        <v>8536.5970579304685</v>
      </c>
      <c r="N63" s="35"/>
      <c r="P63" s="34"/>
      <c r="Q63" s="66" t="s">
        <v>57</v>
      </c>
      <c r="R63" s="18">
        <v>8656.8801990904649</v>
      </c>
      <c r="S63" s="35"/>
    </row>
    <row r="64" spans="8:19" ht="13.5" customHeight="1" x14ac:dyDescent="0.2">
      <c r="I64" s="62" t="str">
        <f t="shared" si="0"/>
        <v>01.10.18</v>
      </c>
      <c r="J64" s="61"/>
      <c r="K64" s="234" t="s">
        <v>26370</v>
      </c>
      <c r="L64" s="235">
        <v>2132.9425733026169</v>
      </c>
      <c r="M64" s="235">
        <v>8531.7702932104676</v>
      </c>
      <c r="N64" s="35"/>
      <c r="P64" s="34"/>
      <c r="Q64" s="66" t="s">
        <v>58</v>
      </c>
      <c r="R64" s="18">
        <v>8629.4146832504684</v>
      </c>
      <c r="S64" s="35"/>
    </row>
    <row r="65" spans="9:19" ht="13.5" customHeight="1" x14ac:dyDescent="0.2">
      <c r="I65" s="62" t="str">
        <f t="shared" si="0"/>
        <v>01.10.18</v>
      </c>
      <c r="J65" s="61"/>
      <c r="K65" s="232" t="s">
        <v>26371</v>
      </c>
      <c r="L65" s="222">
        <v>2128.7367697826171</v>
      </c>
      <c r="M65" s="222">
        <v>8514.9470791304684</v>
      </c>
      <c r="N65" s="35"/>
      <c r="P65" s="34"/>
      <c r="Q65" s="66" t="s">
        <v>59</v>
      </c>
      <c r="R65" s="18">
        <v>8553.8691616904634</v>
      </c>
      <c r="S65" s="35"/>
    </row>
    <row r="66" spans="9:19" ht="13.5" customHeight="1" x14ac:dyDescent="0.2">
      <c r="I66" s="62" t="str">
        <f t="shared" si="0"/>
        <v>01.10.18</v>
      </c>
      <c r="J66" s="61"/>
      <c r="K66" s="232" t="s">
        <v>26372</v>
      </c>
      <c r="L66" s="222">
        <v>2138.6788579626163</v>
      </c>
      <c r="M66" s="222">
        <v>8554.7154318504654</v>
      </c>
      <c r="N66" s="35"/>
      <c r="P66" s="34"/>
      <c r="Q66" s="66" t="s">
        <v>60</v>
      </c>
      <c r="R66" s="18">
        <v>8523.0991675304685</v>
      </c>
      <c r="S66" s="35"/>
    </row>
    <row r="67" spans="9:19" ht="13.5" customHeight="1" x14ac:dyDescent="0.2">
      <c r="I67" s="62" t="str">
        <f t="shared" si="0"/>
        <v>01.10.18</v>
      </c>
      <c r="J67" s="61"/>
      <c r="K67" s="232" t="s">
        <v>26373</v>
      </c>
      <c r="L67" s="222">
        <v>2148.8965775326164</v>
      </c>
      <c r="M67" s="222">
        <v>8595.5863101304658</v>
      </c>
      <c r="N67" s="35"/>
      <c r="P67" s="34"/>
      <c r="Q67" s="66" t="s">
        <v>61</v>
      </c>
      <c r="R67" s="18">
        <v>8532.5011501704685</v>
      </c>
      <c r="S67" s="35"/>
    </row>
    <row r="68" spans="9:19" ht="13.5" customHeight="1" x14ac:dyDescent="0.2">
      <c r="I68" s="62" t="str">
        <f t="shared" si="0"/>
        <v>01.10.18</v>
      </c>
      <c r="J68" s="61"/>
      <c r="K68" s="234" t="s">
        <v>26374</v>
      </c>
      <c r="L68" s="235">
        <v>2163.8669724326169</v>
      </c>
      <c r="M68" s="235">
        <v>8655.4678897304675</v>
      </c>
      <c r="N68" s="35"/>
      <c r="P68" s="34"/>
      <c r="Q68" s="66" t="s">
        <v>62</v>
      </c>
      <c r="R68" s="18">
        <v>8570.4598818504637</v>
      </c>
      <c r="S68" s="35"/>
    </row>
    <row r="69" spans="9:19" ht="13.5" customHeight="1" x14ac:dyDescent="0.2">
      <c r="I69" s="62" t="str">
        <f t="shared" si="0"/>
        <v>01.10.18</v>
      </c>
      <c r="J69" s="61"/>
      <c r="K69" s="232" t="s">
        <v>26375</v>
      </c>
      <c r="L69" s="222">
        <v>2171.3760844226181</v>
      </c>
      <c r="M69" s="222">
        <v>8685.5043376904723</v>
      </c>
      <c r="N69" s="35"/>
      <c r="P69" s="34"/>
      <c r="Q69" s="66" t="s">
        <v>63</v>
      </c>
      <c r="R69" s="18">
        <v>8596.5515620904644</v>
      </c>
      <c r="S69" s="35"/>
    </row>
    <row r="70" spans="9:19" ht="13.5" customHeight="1" x14ac:dyDescent="0.2">
      <c r="I70" s="62" t="str">
        <f t="shared" si="0"/>
        <v>01.10.18</v>
      </c>
      <c r="J70" s="61"/>
      <c r="K70" s="232" t="s">
        <v>26376</v>
      </c>
      <c r="L70" s="222">
        <v>2177.0314573026171</v>
      </c>
      <c r="M70" s="222">
        <v>8708.1258292104685</v>
      </c>
      <c r="N70" s="35"/>
      <c r="P70" s="34"/>
      <c r="Q70" s="66" t="s">
        <v>64</v>
      </c>
      <c r="R70" s="18">
        <v>8573.8767099704692</v>
      </c>
      <c r="S70" s="35"/>
    </row>
    <row r="71" spans="9:19" ht="13.5" customHeight="1" x14ac:dyDescent="0.2">
      <c r="I71" s="62" t="str">
        <f t="shared" si="0"/>
        <v>01.10.18</v>
      </c>
      <c r="J71" s="61"/>
      <c r="K71" s="232" t="s">
        <v>26377</v>
      </c>
      <c r="L71" s="222">
        <v>2174.2922803326173</v>
      </c>
      <c r="M71" s="222">
        <v>8697.1691213304694</v>
      </c>
      <c r="N71" s="35"/>
      <c r="P71" s="34"/>
      <c r="Q71" s="66" t="s">
        <v>65</v>
      </c>
      <c r="R71" s="18">
        <v>8554.8633800504631</v>
      </c>
      <c r="S71" s="35"/>
    </row>
    <row r="72" spans="9:19" ht="13.5" customHeight="1" x14ac:dyDescent="0.2">
      <c r="I72" s="62" t="str">
        <f t="shared" si="0"/>
        <v>01.10.18</v>
      </c>
      <c r="J72" s="61"/>
      <c r="K72" s="234" t="s">
        <v>26378</v>
      </c>
      <c r="L72" s="235">
        <v>2167.3520242926174</v>
      </c>
      <c r="M72" s="235">
        <v>8669.4080971704698</v>
      </c>
      <c r="N72" s="35"/>
      <c r="P72" s="34"/>
      <c r="Q72" s="66" t="s">
        <v>66</v>
      </c>
      <c r="R72" s="18">
        <v>8458.1367343304646</v>
      </c>
      <c r="S72" s="35"/>
    </row>
    <row r="73" spans="9:19" ht="13.5" customHeight="1" x14ac:dyDescent="0.2">
      <c r="I73" s="62" t="str">
        <f t="shared" si="0"/>
        <v>01.10.18</v>
      </c>
      <c r="J73" s="61"/>
      <c r="K73" s="232" t="s">
        <v>26379</v>
      </c>
      <c r="L73" s="222">
        <v>2144.1290252226167</v>
      </c>
      <c r="M73" s="222">
        <v>8576.516100890467</v>
      </c>
      <c r="N73" s="35"/>
      <c r="P73" s="34"/>
      <c r="Q73" s="66" t="s">
        <v>67</v>
      </c>
      <c r="R73" s="18">
        <v>8354.300640330468</v>
      </c>
      <c r="S73" s="35"/>
    </row>
    <row r="74" spans="9:19" ht="13.5" customHeight="1" x14ac:dyDescent="0.2">
      <c r="I74" s="62" t="str">
        <f t="shared" si="0"/>
        <v>01.10.18</v>
      </c>
      <c r="J74" s="61"/>
      <c r="K74" s="232" t="s">
        <v>26380</v>
      </c>
      <c r="L74" s="222">
        <v>2114.431574242617</v>
      </c>
      <c r="M74" s="222">
        <v>8457.726296970468</v>
      </c>
      <c r="N74" s="35"/>
      <c r="P74" s="34"/>
      <c r="Q74" s="66" t="s">
        <v>68</v>
      </c>
      <c r="R74" s="18">
        <v>8302.2100724104657</v>
      </c>
      <c r="S74" s="35"/>
    </row>
    <row r="75" spans="9:19" ht="13.5" customHeight="1" x14ac:dyDescent="0.2">
      <c r="I75" s="62" t="str">
        <f t="shared" si="0"/>
        <v>01.10.18</v>
      </c>
      <c r="J75" s="61"/>
      <c r="K75" s="232" t="s">
        <v>26381</v>
      </c>
      <c r="L75" s="222">
        <v>2119.7729786326181</v>
      </c>
      <c r="M75" s="222">
        <v>8479.0919145304724</v>
      </c>
      <c r="N75" s="35"/>
      <c r="P75" s="34"/>
      <c r="Q75" s="66" t="s">
        <v>69</v>
      </c>
      <c r="R75" s="18">
        <v>8265.1524330504653</v>
      </c>
      <c r="S75" s="35"/>
    </row>
    <row r="76" spans="9:19" ht="13.5" customHeight="1" x14ac:dyDescent="0.2">
      <c r="I76" s="62" t="str">
        <f t="shared" si="0"/>
        <v>01.10.18</v>
      </c>
      <c r="J76" s="61"/>
      <c r="K76" s="234" t="s">
        <v>26382</v>
      </c>
      <c r="L76" s="235">
        <v>2131.6528510126172</v>
      </c>
      <c r="M76" s="235">
        <v>8526.611404050469</v>
      </c>
      <c r="N76" s="35"/>
      <c r="P76" s="34"/>
      <c r="Q76" s="66" t="s">
        <v>70</v>
      </c>
      <c r="R76" s="18">
        <v>8236.664700490468</v>
      </c>
      <c r="S76" s="35"/>
    </row>
    <row r="77" spans="9:19" ht="13.5" customHeight="1" x14ac:dyDescent="0.2">
      <c r="I77" s="62" t="str">
        <f t="shared" si="0"/>
        <v>01.10.18</v>
      </c>
      <c r="J77" s="61"/>
      <c r="K77" s="232" t="s">
        <v>26383</v>
      </c>
      <c r="L77" s="222">
        <v>2132.6232675226179</v>
      </c>
      <c r="M77" s="222">
        <v>8530.4930700904715</v>
      </c>
      <c r="N77" s="35"/>
      <c r="P77" s="34"/>
      <c r="Q77" s="66" t="s">
        <v>71</v>
      </c>
      <c r="R77" s="18">
        <v>8286.5311274504693</v>
      </c>
      <c r="S77" s="35"/>
    </row>
    <row r="78" spans="9:19" ht="13.5" customHeight="1" x14ac:dyDescent="0.2">
      <c r="I78" s="62" t="str">
        <f t="shared" si="0"/>
        <v>01.10.18</v>
      </c>
      <c r="J78" s="61"/>
      <c r="K78" s="232" t="s">
        <v>26384</v>
      </c>
      <c r="L78" s="222">
        <v>2119.0535039926181</v>
      </c>
      <c r="M78" s="222">
        <v>8476.2140159704722</v>
      </c>
      <c r="N78" s="35"/>
      <c r="P78" s="34"/>
      <c r="Q78" s="66" t="s">
        <v>72</v>
      </c>
      <c r="R78" s="18">
        <v>8244.4319878904607</v>
      </c>
      <c r="S78" s="35"/>
    </row>
    <row r="79" spans="9:19" ht="13.5" customHeight="1" x14ac:dyDescent="0.2">
      <c r="I79" s="62" t="str">
        <f t="shared" si="0"/>
        <v>01.10.18</v>
      </c>
      <c r="J79" s="61"/>
      <c r="K79" s="232" t="s">
        <v>26385</v>
      </c>
      <c r="L79" s="222">
        <v>2102.623723152617</v>
      </c>
      <c r="M79" s="222">
        <v>8410.494892610468</v>
      </c>
      <c r="N79" s="35"/>
      <c r="P79" s="34"/>
      <c r="Q79" s="66" t="s">
        <v>73</v>
      </c>
      <c r="R79" s="18">
        <v>8219.1035296904683</v>
      </c>
      <c r="S79" s="35"/>
    </row>
    <row r="80" spans="9:19" ht="13.5" customHeight="1" x14ac:dyDescent="0.2">
      <c r="I80" s="62" t="str">
        <f t="shared" si="0"/>
        <v>01.10.18</v>
      </c>
      <c r="J80" s="61"/>
      <c r="K80" s="234" t="s">
        <v>26386</v>
      </c>
      <c r="L80" s="235">
        <v>2090.9039393126163</v>
      </c>
      <c r="M80" s="235">
        <v>8363.6157572504653</v>
      </c>
      <c r="N80" s="35"/>
      <c r="P80" s="34"/>
      <c r="Q80" s="66" t="s">
        <v>74</v>
      </c>
      <c r="R80" s="18">
        <v>8196.6859460104642</v>
      </c>
      <c r="S80" s="35"/>
    </row>
    <row r="81" spans="9:19" ht="13.5" customHeight="1" x14ac:dyDescent="0.2">
      <c r="I81" s="62" t="str">
        <f t="shared" si="0"/>
        <v>01.10.18</v>
      </c>
      <c r="J81" s="61"/>
      <c r="K81" s="232" t="s">
        <v>26387</v>
      </c>
      <c r="L81" s="222">
        <v>2082.1644211526182</v>
      </c>
      <c r="M81" s="222">
        <v>8328.6576846104726</v>
      </c>
      <c r="N81" s="35"/>
      <c r="P81" s="34"/>
      <c r="Q81" s="66" t="s">
        <v>75</v>
      </c>
      <c r="R81" s="18">
        <v>8179.1701206504722</v>
      </c>
      <c r="S81" s="35"/>
    </row>
    <row r="82" spans="9:19" ht="13.5" customHeight="1" x14ac:dyDescent="0.2">
      <c r="I82" s="62" t="str">
        <f t="shared" si="0"/>
        <v>01.10.18</v>
      </c>
      <c r="J82" s="61"/>
      <c r="K82" s="232" t="s">
        <v>26388</v>
      </c>
      <c r="L82" s="222">
        <v>2079.190610102617</v>
      </c>
      <c r="M82" s="222">
        <v>8316.7624404104681</v>
      </c>
      <c r="N82" s="35"/>
      <c r="P82" s="34"/>
      <c r="Q82" s="66" t="s">
        <v>76</v>
      </c>
      <c r="R82" s="18">
        <v>8206.724560170469</v>
      </c>
      <c r="S82" s="35"/>
    </row>
    <row r="83" spans="9:19" ht="13.5" customHeight="1" x14ac:dyDescent="0.2">
      <c r="I83" s="62" t="str">
        <f t="shared" si="0"/>
        <v>01.10.18</v>
      </c>
      <c r="J83" s="61"/>
      <c r="K83" s="232" t="s">
        <v>26389</v>
      </c>
      <c r="L83" s="222">
        <v>2082.3338405126169</v>
      </c>
      <c r="M83" s="222">
        <v>8329.3353620504677</v>
      </c>
      <c r="N83" s="35"/>
      <c r="P83" s="34"/>
      <c r="Q83" s="66" t="s">
        <v>77</v>
      </c>
      <c r="R83" s="18">
        <v>8179.5122171704725</v>
      </c>
      <c r="S83" s="35"/>
    </row>
    <row r="84" spans="9:19" ht="13.5" customHeight="1" x14ac:dyDescent="0.2">
      <c r="I84" s="62" t="str">
        <f t="shared" si="0"/>
        <v>01.10.18</v>
      </c>
      <c r="J84" s="61"/>
      <c r="K84" s="234" t="s">
        <v>26390</v>
      </c>
      <c r="L84" s="235">
        <v>2066.1486534926171</v>
      </c>
      <c r="M84" s="235">
        <v>8264.5946139704683</v>
      </c>
      <c r="N84" s="35"/>
      <c r="P84" s="34"/>
      <c r="Q84" s="66" t="s">
        <v>78</v>
      </c>
      <c r="R84" s="18">
        <v>8172.3417971304689</v>
      </c>
      <c r="S84" s="35"/>
    </row>
    <row r="85" spans="9:19" ht="13.5" customHeight="1" x14ac:dyDescent="0.2">
      <c r="I85" s="62" t="str">
        <f t="shared" si="0"/>
        <v>01.10.18</v>
      </c>
      <c r="J85" s="61"/>
      <c r="K85" s="232" t="s">
        <v>26391</v>
      </c>
      <c r="L85" s="222">
        <v>2080.535477092616</v>
      </c>
      <c r="M85" s="222">
        <v>8322.1419083704641</v>
      </c>
      <c r="N85" s="35"/>
      <c r="P85" s="34"/>
      <c r="Q85" s="66" t="s">
        <v>79</v>
      </c>
      <c r="R85" s="18">
        <v>8141.5216268904678</v>
      </c>
      <c r="S85" s="35"/>
    </row>
    <row r="86" spans="9:19" ht="13.5" customHeight="1" x14ac:dyDescent="0.2">
      <c r="I86" s="62" t="str">
        <f t="shared" si="0"/>
        <v>01.10.18</v>
      </c>
      <c r="J86" s="61"/>
      <c r="K86" s="232" t="s">
        <v>26392</v>
      </c>
      <c r="L86" s="222">
        <v>2089.9683242826168</v>
      </c>
      <c r="M86" s="222">
        <v>8359.8732971304671</v>
      </c>
      <c r="N86" s="35"/>
      <c r="P86" s="34"/>
      <c r="Q86" s="66" t="s">
        <v>80</v>
      </c>
      <c r="R86" s="18">
        <v>8118.0630130904683</v>
      </c>
      <c r="S86" s="35"/>
    </row>
    <row r="87" spans="9:19" ht="13.5" customHeight="1" x14ac:dyDescent="0.2">
      <c r="I87" s="62" t="str">
        <f t="shared" si="0"/>
        <v>01.10.18</v>
      </c>
      <c r="J87" s="61"/>
      <c r="K87" s="232" t="s">
        <v>26393</v>
      </c>
      <c r="L87" s="222">
        <v>2083.3729646226175</v>
      </c>
      <c r="M87" s="222">
        <v>8333.4918584904699</v>
      </c>
      <c r="N87" s="35"/>
      <c r="P87" s="34"/>
      <c r="Q87" s="66" t="s">
        <v>81</v>
      </c>
      <c r="R87" s="18">
        <v>8105.699202450468</v>
      </c>
      <c r="S87" s="35"/>
    </row>
    <row r="88" spans="9:19" ht="13.5" customHeight="1" x14ac:dyDescent="0.2">
      <c r="I88" s="62" t="str">
        <f t="shared" si="0"/>
        <v>01.10.18</v>
      </c>
      <c r="J88" s="61"/>
      <c r="K88" s="234" t="s">
        <v>26394</v>
      </c>
      <c r="L88" s="235">
        <v>2085.7233751426161</v>
      </c>
      <c r="M88" s="235">
        <v>8342.8935005704643</v>
      </c>
      <c r="N88" s="35"/>
      <c r="P88" s="34"/>
      <c r="Q88" s="66" t="s">
        <v>82</v>
      </c>
      <c r="R88" s="18">
        <v>8147.0758622904677</v>
      </c>
      <c r="S88" s="35"/>
    </row>
    <row r="89" spans="9:19" ht="13.5" customHeight="1" x14ac:dyDescent="0.2">
      <c r="I89" s="62" t="str">
        <f t="shared" si="0"/>
        <v>01.10.18</v>
      </c>
      <c r="J89" s="61"/>
      <c r="K89" s="232" t="s">
        <v>26395</v>
      </c>
      <c r="L89" s="222">
        <v>2100.7436734026173</v>
      </c>
      <c r="M89" s="222">
        <v>8402.9746936104693</v>
      </c>
      <c r="N89" s="35"/>
      <c r="P89" s="34"/>
      <c r="Q89" s="66" t="s">
        <v>83</v>
      </c>
      <c r="R89" s="18">
        <v>8072.1115348504645</v>
      </c>
      <c r="S89" s="35"/>
    </row>
    <row r="90" spans="9:19" ht="13.5" customHeight="1" x14ac:dyDescent="0.2">
      <c r="I90" s="62" t="str">
        <f t="shared" ref="I90:I153" si="1">IF(K90="","",LEFT(K90,8))</f>
        <v>01.10.18</v>
      </c>
      <c r="J90" s="61"/>
      <c r="K90" s="232" t="s">
        <v>26396</v>
      </c>
      <c r="L90" s="222">
        <v>2114.0908570026158</v>
      </c>
      <c r="M90" s="222">
        <v>8456.3634280104634</v>
      </c>
      <c r="N90" s="35"/>
      <c r="P90" s="34"/>
      <c r="Q90" s="66" t="s">
        <v>84</v>
      </c>
      <c r="R90" s="18">
        <v>8053.4061862504641</v>
      </c>
      <c r="S90" s="35"/>
    </row>
    <row r="91" spans="9:19" ht="13.5" customHeight="1" x14ac:dyDescent="0.2">
      <c r="I91" s="62" t="str">
        <f t="shared" si="1"/>
        <v>01.10.18</v>
      </c>
      <c r="J91" s="61"/>
      <c r="K91" s="232" t="s">
        <v>26397</v>
      </c>
      <c r="L91" s="222">
        <v>2121.646987692618</v>
      </c>
      <c r="M91" s="222">
        <v>8486.5879507704722</v>
      </c>
      <c r="N91" s="35"/>
      <c r="P91" s="34"/>
      <c r="Q91" s="66" t="s">
        <v>85</v>
      </c>
      <c r="R91" s="18">
        <v>8086.9133373704635</v>
      </c>
      <c r="S91" s="35"/>
    </row>
    <row r="92" spans="9:19" ht="13.5" customHeight="1" x14ac:dyDescent="0.2">
      <c r="I92" s="62" t="str">
        <f t="shared" si="1"/>
        <v>01.10.18</v>
      </c>
      <c r="J92" s="61"/>
      <c r="K92" s="234" t="s">
        <v>26398</v>
      </c>
      <c r="L92" s="235">
        <v>2124.8379801526162</v>
      </c>
      <c r="M92" s="235">
        <v>8499.3519206104647</v>
      </c>
      <c r="N92" s="35"/>
      <c r="P92" s="34"/>
      <c r="Q92" s="66" t="s">
        <v>86</v>
      </c>
      <c r="R92" s="18">
        <v>8140.6591210104643</v>
      </c>
      <c r="S92" s="35"/>
    </row>
    <row r="93" spans="9:19" ht="13.5" customHeight="1" x14ac:dyDescent="0.2">
      <c r="I93" s="62" t="str">
        <f t="shared" si="1"/>
        <v>01.10.18</v>
      </c>
      <c r="J93" s="61"/>
      <c r="K93" s="232" t="s">
        <v>26399</v>
      </c>
      <c r="L93" s="222">
        <v>2120.5510128626188</v>
      </c>
      <c r="M93" s="222">
        <v>8482.2040514504752</v>
      </c>
      <c r="N93" s="35"/>
      <c r="P93" s="34"/>
      <c r="Q93" s="66" t="s">
        <v>87</v>
      </c>
      <c r="R93" s="18">
        <v>8170.6335505704683</v>
      </c>
      <c r="S93" s="35"/>
    </row>
    <row r="94" spans="9:19" ht="13.5" customHeight="1" x14ac:dyDescent="0.2">
      <c r="I94" s="62" t="str">
        <f t="shared" si="1"/>
        <v>01.10.18</v>
      </c>
      <c r="J94" s="61"/>
      <c r="K94" s="232" t="s">
        <v>26400</v>
      </c>
      <c r="L94" s="222">
        <v>2136.2707619926168</v>
      </c>
      <c r="M94" s="222">
        <v>8545.0830479704673</v>
      </c>
      <c r="N94" s="35"/>
      <c r="P94" s="34"/>
      <c r="Q94" s="66" t="s">
        <v>88</v>
      </c>
      <c r="R94" s="18">
        <v>8223.2419423304655</v>
      </c>
      <c r="S94" s="35"/>
    </row>
    <row r="95" spans="9:19" ht="13.5" customHeight="1" x14ac:dyDescent="0.2">
      <c r="I95" s="62" t="str">
        <f t="shared" si="1"/>
        <v>01.10.18</v>
      </c>
      <c r="J95" s="61"/>
      <c r="K95" s="232" t="s">
        <v>26401</v>
      </c>
      <c r="L95" s="222">
        <v>2146.8931800926171</v>
      </c>
      <c r="M95" s="222">
        <v>8587.5727203704682</v>
      </c>
      <c r="N95" s="35"/>
      <c r="P95" s="34"/>
      <c r="Q95" s="66" t="s">
        <v>17</v>
      </c>
      <c r="R95" s="18">
        <v>8295.2282726104695</v>
      </c>
      <c r="S95" s="35"/>
    </row>
    <row r="96" spans="9:19" ht="13.5" customHeight="1" x14ac:dyDescent="0.2">
      <c r="I96" s="62" t="str">
        <f t="shared" si="1"/>
        <v>01.10.18</v>
      </c>
      <c r="J96" s="61"/>
      <c r="K96" s="234" t="s">
        <v>26402</v>
      </c>
      <c r="L96" s="235">
        <v>2160.5093112226173</v>
      </c>
      <c r="M96" s="235">
        <v>8642.0372448904691</v>
      </c>
      <c r="N96" s="35"/>
      <c r="P96" s="34"/>
      <c r="Q96" s="66" t="s">
        <v>89</v>
      </c>
      <c r="R96" s="18">
        <v>8378.6005341304644</v>
      </c>
      <c r="S96" s="35"/>
    </row>
    <row r="97" spans="9:19" ht="13.5" customHeight="1" x14ac:dyDescent="0.2">
      <c r="I97" s="62" t="str">
        <f t="shared" si="1"/>
        <v>01.10.18</v>
      </c>
      <c r="J97" s="61"/>
      <c r="K97" s="232" t="s">
        <v>26403</v>
      </c>
      <c r="L97" s="222">
        <v>2146.300271712616</v>
      </c>
      <c r="M97" s="222">
        <v>8585.201086850464</v>
      </c>
      <c r="N97" s="35"/>
      <c r="P97" s="34"/>
      <c r="Q97" s="66" t="s">
        <v>90</v>
      </c>
      <c r="R97" s="18">
        <v>8481.0578540104689</v>
      </c>
      <c r="S97" s="35"/>
    </row>
    <row r="98" spans="9:19" ht="13.5" customHeight="1" x14ac:dyDescent="0.2">
      <c r="I98" s="62" t="str">
        <f t="shared" si="1"/>
        <v>01.10.18</v>
      </c>
      <c r="J98" s="61"/>
      <c r="K98" s="232" t="s">
        <v>26404</v>
      </c>
      <c r="L98" s="222">
        <v>2171.814709552616</v>
      </c>
      <c r="M98" s="222">
        <v>8687.2588382104641</v>
      </c>
      <c r="N98" s="35"/>
      <c r="P98" s="34"/>
      <c r="Q98" s="66" t="s">
        <v>91</v>
      </c>
      <c r="R98" s="18">
        <v>8594.164655010467</v>
      </c>
      <c r="S98" s="35"/>
    </row>
    <row r="99" spans="9:19" ht="13.5" customHeight="1" x14ac:dyDescent="0.2">
      <c r="I99" s="62" t="str">
        <f t="shared" si="1"/>
        <v>01.10.18</v>
      </c>
      <c r="J99" s="61"/>
      <c r="K99" s="232" t="s">
        <v>26405</v>
      </c>
      <c r="L99" s="222">
        <v>2178.5323211926175</v>
      </c>
      <c r="M99" s="222">
        <v>8714.1292847704699</v>
      </c>
      <c r="N99" s="35"/>
      <c r="P99" s="34"/>
      <c r="Q99" s="66" t="s">
        <v>92</v>
      </c>
      <c r="R99" s="18">
        <v>8726.7942159304712</v>
      </c>
      <c r="S99" s="35"/>
    </row>
    <row r="100" spans="9:19" ht="13.5" customHeight="1" x14ac:dyDescent="0.2">
      <c r="I100" s="62" t="str">
        <f t="shared" si="1"/>
        <v>01.10.18</v>
      </c>
      <c r="J100" s="61"/>
      <c r="K100" s="234" t="s">
        <v>26406</v>
      </c>
      <c r="L100" s="235">
        <v>2190.484918482618</v>
      </c>
      <c r="M100" s="235">
        <v>8761.9396739304721</v>
      </c>
      <c r="N100" s="35"/>
      <c r="P100" s="34"/>
      <c r="Q100" s="66" t="s">
        <v>93</v>
      </c>
      <c r="R100" s="18">
        <v>8784.2244636504693</v>
      </c>
      <c r="S100" s="35"/>
    </row>
    <row r="101" spans="9:19" ht="13.5" customHeight="1" x14ac:dyDescent="0.2">
      <c r="I101" s="62" t="str">
        <f t="shared" si="1"/>
        <v>01.10.18</v>
      </c>
      <c r="J101" s="61"/>
      <c r="K101" s="232" t="s">
        <v>26407</v>
      </c>
      <c r="L101" s="222">
        <v>2144.6614831926149</v>
      </c>
      <c r="M101" s="222">
        <v>8578.6459327704597</v>
      </c>
      <c r="N101" s="35"/>
      <c r="P101" s="34"/>
      <c r="Q101" s="66" t="s">
        <v>94</v>
      </c>
      <c r="R101" s="18">
        <v>8598.193183090465</v>
      </c>
      <c r="S101" s="35"/>
    </row>
    <row r="102" spans="9:19" ht="13.5" customHeight="1" x14ac:dyDescent="0.2">
      <c r="I102" s="62" t="str">
        <f t="shared" si="1"/>
        <v>01.10.18</v>
      </c>
      <c r="J102" s="61"/>
      <c r="K102" s="232" t="s">
        <v>26408</v>
      </c>
      <c r="L102" s="222">
        <v>2105.9453036126165</v>
      </c>
      <c r="M102" s="222">
        <v>8423.781214450466</v>
      </c>
      <c r="N102" s="35"/>
      <c r="P102" s="34"/>
      <c r="Q102" s="66" t="s">
        <v>95</v>
      </c>
      <c r="R102" s="18">
        <v>8484.4519232504645</v>
      </c>
      <c r="S102" s="35"/>
    </row>
    <row r="103" spans="9:19" ht="13.5" customHeight="1" x14ac:dyDescent="0.2">
      <c r="I103" s="62" t="str">
        <f t="shared" si="1"/>
        <v>01.10.18</v>
      </c>
      <c r="J103" s="61"/>
      <c r="K103" s="232" t="s">
        <v>26409</v>
      </c>
      <c r="L103" s="222">
        <v>2085.009029542618</v>
      </c>
      <c r="M103" s="222">
        <v>8340.036118170472</v>
      </c>
      <c r="N103" s="35"/>
      <c r="P103" s="34"/>
      <c r="Q103" s="66" t="s">
        <v>96</v>
      </c>
      <c r="R103" s="18">
        <v>8390.1789104904674</v>
      </c>
      <c r="S103" s="35"/>
    </row>
    <row r="104" spans="9:19" ht="13.5" customHeight="1" x14ac:dyDescent="0.2">
      <c r="I104" s="62" t="str">
        <f t="shared" si="1"/>
        <v>01.10.18</v>
      </c>
      <c r="J104" s="61"/>
      <c r="K104" s="234" t="s">
        <v>26410</v>
      </c>
      <c r="L104" s="235">
        <v>2056.7584396626171</v>
      </c>
      <c r="M104" s="235">
        <v>8227.0337586504684</v>
      </c>
      <c r="N104" s="35"/>
      <c r="P104" s="34"/>
      <c r="Q104" s="66" t="s">
        <v>97</v>
      </c>
      <c r="R104" s="18">
        <v>8240.1888841304644</v>
      </c>
      <c r="S104" s="35"/>
    </row>
    <row r="105" spans="9:19" ht="13.5" customHeight="1" x14ac:dyDescent="0.2">
      <c r="I105" s="62" t="str">
        <f t="shared" si="1"/>
        <v>01.10.18</v>
      </c>
      <c r="J105" s="61"/>
      <c r="K105" s="232" t="s">
        <v>26411</v>
      </c>
      <c r="L105" s="222">
        <v>2026.7091688526179</v>
      </c>
      <c r="M105" s="222">
        <v>8106.8366754104718</v>
      </c>
      <c r="N105" s="35"/>
      <c r="P105" s="34"/>
      <c r="Q105" s="66" t="s">
        <v>98</v>
      </c>
      <c r="R105" s="18">
        <v>8044.1911085704687</v>
      </c>
      <c r="S105" s="35"/>
    </row>
    <row r="106" spans="9:19" ht="13.5" customHeight="1" x14ac:dyDescent="0.2">
      <c r="I106" s="62" t="str">
        <f t="shared" si="1"/>
        <v>01.10.18</v>
      </c>
      <c r="J106" s="61"/>
      <c r="K106" s="232" t="s">
        <v>26412</v>
      </c>
      <c r="L106" s="222">
        <v>1970.8653470626161</v>
      </c>
      <c r="M106" s="222">
        <v>7883.4613882504646</v>
      </c>
      <c r="N106" s="35"/>
      <c r="P106" s="34"/>
      <c r="Q106" s="66" t="s">
        <v>99</v>
      </c>
      <c r="R106" s="18">
        <v>7848.9130940104678</v>
      </c>
      <c r="S106" s="35"/>
    </row>
    <row r="107" spans="9:19" ht="13.5" customHeight="1" x14ac:dyDescent="0.2">
      <c r="I107" s="62" t="str">
        <f t="shared" si="1"/>
        <v>01.10.18</v>
      </c>
      <c r="J107" s="61"/>
      <c r="K107" s="232" t="s">
        <v>26413</v>
      </c>
      <c r="L107" s="222">
        <v>1950.9091892926172</v>
      </c>
      <c r="M107" s="222">
        <v>7803.6367571704686</v>
      </c>
      <c r="N107" s="35"/>
      <c r="P107" s="34"/>
      <c r="Q107" s="66" t="s">
        <v>100</v>
      </c>
      <c r="R107" s="18">
        <v>7769.2233369704645</v>
      </c>
      <c r="S107" s="35"/>
    </row>
    <row r="108" spans="9:19" ht="13.5" customHeight="1" x14ac:dyDescent="0.2">
      <c r="I108" s="62" t="str">
        <f t="shared" si="1"/>
        <v>01.10.18</v>
      </c>
      <c r="J108" s="61"/>
      <c r="K108" s="234" t="s">
        <v>26414</v>
      </c>
      <c r="L108" s="235">
        <v>1908.5013182326181</v>
      </c>
      <c r="M108" s="235">
        <v>7634.0052729304725</v>
      </c>
      <c r="N108" s="35"/>
      <c r="P108" s="34"/>
      <c r="Q108" s="66" t="s">
        <v>101</v>
      </c>
      <c r="R108" s="18">
        <v>7669.8493773704649</v>
      </c>
      <c r="S108" s="35"/>
    </row>
    <row r="109" spans="9:19" ht="13.5" customHeight="1" x14ac:dyDescent="0.2">
      <c r="I109" s="62" t="str">
        <f t="shared" si="1"/>
        <v>01.10.18</v>
      </c>
      <c r="J109" s="61"/>
      <c r="K109" s="232" t="s">
        <v>26415</v>
      </c>
      <c r="L109" s="222">
        <v>1832.977193302617</v>
      </c>
      <c r="M109" s="222">
        <v>7331.9087732104681</v>
      </c>
      <c r="N109" s="35"/>
      <c r="P109" s="34"/>
      <c r="Q109" s="66" t="s">
        <v>102</v>
      </c>
      <c r="R109" s="18">
        <v>7336.6885263304684</v>
      </c>
      <c r="S109" s="35"/>
    </row>
    <row r="110" spans="9:19" ht="13.5" customHeight="1" x14ac:dyDescent="0.2">
      <c r="I110" s="62" t="str">
        <f t="shared" si="1"/>
        <v>01.10.18</v>
      </c>
      <c r="J110" s="61"/>
      <c r="K110" s="232" t="s">
        <v>26416</v>
      </c>
      <c r="L110" s="222">
        <v>1784.4350422126172</v>
      </c>
      <c r="M110" s="222">
        <v>7137.7401688504688</v>
      </c>
      <c r="N110" s="35"/>
      <c r="P110" s="34"/>
      <c r="Q110" s="66" t="s">
        <v>103</v>
      </c>
      <c r="R110" s="18">
        <v>7177.7769938104684</v>
      </c>
      <c r="S110" s="35"/>
    </row>
    <row r="111" spans="9:19" ht="13.5" customHeight="1" x14ac:dyDescent="0.2">
      <c r="I111" s="62" t="str">
        <f t="shared" si="1"/>
        <v>01.10.18</v>
      </c>
      <c r="J111" s="61"/>
      <c r="K111" s="232" t="s">
        <v>26417</v>
      </c>
      <c r="L111" s="222">
        <v>1759.7829003626171</v>
      </c>
      <c r="M111" s="222">
        <v>7039.1316014504682</v>
      </c>
      <c r="N111" s="35"/>
      <c r="P111" s="34"/>
      <c r="Q111" s="66" t="s">
        <v>104</v>
      </c>
      <c r="R111" s="18">
        <v>7105.8066437304687</v>
      </c>
      <c r="S111" s="35"/>
    </row>
    <row r="112" spans="9:19" ht="13.5" customHeight="1" x14ac:dyDescent="0.2">
      <c r="I112" s="62" t="str">
        <f t="shared" si="1"/>
        <v>01.10.18</v>
      </c>
      <c r="J112" s="61"/>
      <c r="K112" s="234" t="s">
        <v>26418</v>
      </c>
      <c r="L112" s="235">
        <v>1731.9138323126169</v>
      </c>
      <c r="M112" s="235">
        <v>6927.6553292504677</v>
      </c>
      <c r="N112" s="35"/>
      <c r="P112" s="34"/>
      <c r="Q112" s="66" t="s">
        <v>105</v>
      </c>
      <c r="R112" s="18">
        <v>6992.9372230104682</v>
      </c>
      <c r="S112" s="35"/>
    </row>
    <row r="113" spans="9:19" ht="13.5" customHeight="1" x14ac:dyDescent="0.2">
      <c r="I113" s="62" t="str">
        <f t="shared" si="1"/>
        <v>01.10.18</v>
      </c>
      <c r="J113" s="61"/>
      <c r="K113" s="232" t="s">
        <v>26419</v>
      </c>
      <c r="L113" s="222">
        <v>1736.9111586126171</v>
      </c>
      <c r="M113" s="222">
        <v>6947.6446344504684</v>
      </c>
      <c r="N113" s="35"/>
      <c r="P113" s="34"/>
      <c r="Q113" s="66" t="s">
        <v>106</v>
      </c>
      <c r="R113" s="18">
        <v>7092.5261566904646</v>
      </c>
      <c r="S113" s="35"/>
    </row>
    <row r="114" spans="9:19" ht="13.5" customHeight="1" x14ac:dyDescent="0.2">
      <c r="I114" s="62" t="str">
        <f t="shared" si="1"/>
        <v>01.10.18</v>
      </c>
      <c r="J114" s="61"/>
      <c r="K114" s="232" t="s">
        <v>26420</v>
      </c>
      <c r="L114" s="222">
        <v>1710.5809754226182</v>
      </c>
      <c r="M114" s="222">
        <v>6842.3239016904727</v>
      </c>
      <c r="N114" s="35"/>
      <c r="P114" s="34"/>
      <c r="Q114" s="66" t="s">
        <v>107</v>
      </c>
      <c r="R114" s="18">
        <v>6989.6136880904687</v>
      </c>
      <c r="S114" s="35"/>
    </row>
    <row r="115" spans="9:19" ht="13.5" customHeight="1" x14ac:dyDescent="0.2">
      <c r="I115" s="62" t="str">
        <f t="shared" si="1"/>
        <v>01.10.18</v>
      </c>
      <c r="J115" s="61"/>
      <c r="K115" s="232" t="s">
        <v>26421</v>
      </c>
      <c r="L115" s="222">
        <v>1668.7899496626169</v>
      </c>
      <c r="M115" s="222">
        <v>6675.1597986504676</v>
      </c>
      <c r="N115" s="35"/>
      <c r="P115" s="34"/>
      <c r="Q115" s="66" t="s">
        <v>108</v>
      </c>
      <c r="R115" s="18">
        <v>6820.2352984104682</v>
      </c>
      <c r="S115" s="35"/>
    </row>
    <row r="116" spans="9:19" ht="13.5" customHeight="1" x14ac:dyDescent="0.2">
      <c r="I116" s="62" t="str">
        <f t="shared" si="1"/>
        <v>01.10.18</v>
      </c>
      <c r="J116" s="61"/>
      <c r="K116" s="234" t="s">
        <v>26422</v>
      </c>
      <c r="L116" s="235">
        <v>1635.7901346226181</v>
      </c>
      <c r="M116" s="235">
        <v>6543.1605384904724</v>
      </c>
      <c r="N116" s="35"/>
      <c r="P116" s="34"/>
      <c r="Q116" s="66" t="s">
        <v>109</v>
      </c>
      <c r="R116" s="18">
        <v>6653.5483664904687</v>
      </c>
      <c r="S116" s="35"/>
    </row>
    <row r="117" spans="9:19" ht="13.5" customHeight="1" x14ac:dyDescent="0.2">
      <c r="I117" s="62" t="str">
        <f t="shared" si="1"/>
        <v>01.10.18</v>
      </c>
      <c r="J117" s="61"/>
      <c r="K117" s="232" t="s">
        <v>26423</v>
      </c>
      <c r="L117" s="222">
        <v>1608.053220252616</v>
      </c>
      <c r="M117" s="222">
        <v>6432.2128810104641</v>
      </c>
      <c r="N117" s="35"/>
      <c r="P117" s="34"/>
      <c r="Q117" s="66" t="s">
        <v>110</v>
      </c>
      <c r="R117" s="18">
        <v>6573.7217617304686</v>
      </c>
      <c r="S117" s="35"/>
    </row>
    <row r="118" spans="9:19" ht="12.75" x14ac:dyDescent="0.2">
      <c r="I118" s="62" t="str">
        <f t="shared" si="1"/>
        <v>01.10.18</v>
      </c>
      <c r="J118" s="61"/>
      <c r="K118" s="232" t="s">
        <v>26424</v>
      </c>
      <c r="L118" s="222">
        <v>1565.5326893626161</v>
      </c>
      <c r="M118" s="222">
        <v>6262.1307574504644</v>
      </c>
      <c r="N118" s="35"/>
      <c r="P118" s="34"/>
      <c r="Q118" s="66" t="s">
        <v>111</v>
      </c>
      <c r="R118" s="18">
        <v>6452.7503174104677</v>
      </c>
      <c r="S118" s="35"/>
    </row>
    <row r="119" spans="9:19" ht="12.75" x14ac:dyDescent="0.2">
      <c r="I119" s="62" t="str">
        <f t="shared" si="1"/>
        <v>01.10.18</v>
      </c>
      <c r="J119" s="61"/>
      <c r="K119" s="232" t="s">
        <v>26425</v>
      </c>
      <c r="L119" s="222">
        <v>1540.735457872617</v>
      </c>
      <c r="M119" s="222">
        <v>6162.9418314904678</v>
      </c>
      <c r="N119" s="35"/>
      <c r="P119" s="34"/>
      <c r="Q119" s="66" t="s">
        <v>112</v>
      </c>
      <c r="R119" s="18">
        <v>6311.749822530468</v>
      </c>
      <c r="S119" s="35"/>
    </row>
    <row r="120" spans="9:19" ht="12.75" x14ac:dyDescent="0.2">
      <c r="I120" s="62" t="str">
        <f t="shared" si="1"/>
        <v>01.10.18</v>
      </c>
      <c r="J120" s="61"/>
      <c r="K120" s="234" t="s">
        <v>26426</v>
      </c>
      <c r="L120" s="235">
        <v>1528.9602749726159</v>
      </c>
      <c r="M120" s="235">
        <v>6115.8410998904637</v>
      </c>
      <c r="N120" s="35"/>
      <c r="P120" s="34"/>
      <c r="Q120" s="66" t="s">
        <v>113</v>
      </c>
      <c r="R120" s="18">
        <v>6234.0015980504686</v>
      </c>
      <c r="S120" s="35"/>
    </row>
    <row r="121" spans="9:19" ht="12.75" x14ac:dyDescent="0.2">
      <c r="I121" s="62" t="str">
        <f t="shared" si="1"/>
        <v>02.10.18</v>
      </c>
      <c r="J121" s="61"/>
      <c r="K121" s="232" t="s">
        <v>26427</v>
      </c>
      <c r="L121" s="222">
        <v>1520.4134147026161</v>
      </c>
      <c r="M121" s="222">
        <v>6081.6536588104645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02.10.18</v>
      </c>
      <c r="J122" s="61"/>
      <c r="K122" s="232" t="s">
        <v>26428</v>
      </c>
      <c r="L122" s="222">
        <v>1499.4953282626179</v>
      </c>
      <c r="M122" s="222">
        <v>5997.9813130504717</v>
      </c>
      <c r="N122" s="35"/>
      <c r="R122" s="71"/>
    </row>
    <row r="123" spans="9:19" ht="12.75" x14ac:dyDescent="0.2">
      <c r="I123" s="62" t="str">
        <f t="shared" si="1"/>
        <v>02.10.18</v>
      </c>
      <c r="J123" s="61"/>
      <c r="K123" s="232" t="s">
        <v>26429</v>
      </c>
      <c r="L123" s="222">
        <v>1482.8443281326161</v>
      </c>
      <c r="M123" s="222">
        <v>5931.3773125304642</v>
      </c>
      <c r="N123" s="35"/>
    </row>
    <row r="124" spans="9:19" ht="12.75" x14ac:dyDescent="0.2">
      <c r="I124" s="62" t="str">
        <f t="shared" si="1"/>
        <v>02.10.18</v>
      </c>
      <c r="J124" s="61"/>
      <c r="K124" s="234" t="s">
        <v>26430</v>
      </c>
      <c r="L124" s="235">
        <v>1461.451920182616</v>
      </c>
      <c r="M124" s="235">
        <v>5845.8076807304642</v>
      </c>
      <c r="N124" s="35"/>
    </row>
    <row r="125" spans="9:19" ht="12.75" x14ac:dyDescent="0.2">
      <c r="I125" s="62" t="str">
        <f t="shared" si="1"/>
        <v>02.10.18</v>
      </c>
      <c r="J125" s="61"/>
      <c r="K125" s="232" t="s">
        <v>26431</v>
      </c>
      <c r="L125" s="222">
        <v>1459.0207358226171</v>
      </c>
      <c r="M125" s="222">
        <v>5836.0829432904684</v>
      </c>
      <c r="N125" s="35"/>
    </row>
    <row r="126" spans="9:19" ht="12.75" x14ac:dyDescent="0.2">
      <c r="I126" s="62" t="str">
        <f t="shared" si="1"/>
        <v>02.10.18</v>
      </c>
      <c r="J126" s="61"/>
      <c r="K126" s="232" t="s">
        <v>26432</v>
      </c>
      <c r="L126" s="222">
        <v>1441.3676072626181</v>
      </c>
      <c r="M126" s="222">
        <v>5765.4704290504724</v>
      </c>
      <c r="N126" s="35"/>
    </row>
    <row r="127" spans="9:19" ht="12.75" x14ac:dyDescent="0.2">
      <c r="I127" s="62" t="str">
        <f t="shared" si="1"/>
        <v>02.10.18</v>
      </c>
      <c r="J127" s="61"/>
      <c r="K127" s="232" t="s">
        <v>26433</v>
      </c>
      <c r="L127" s="222">
        <v>1423.0960016926169</v>
      </c>
      <c r="M127" s="222">
        <v>5692.3840067704677</v>
      </c>
      <c r="N127" s="35"/>
    </row>
    <row r="128" spans="9:19" ht="12.75" x14ac:dyDescent="0.2">
      <c r="I128" s="62" t="str">
        <f t="shared" si="1"/>
        <v>02.10.18</v>
      </c>
      <c r="J128" s="61"/>
      <c r="K128" s="234" t="s">
        <v>26434</v>
      </c>
      <c r="L128" s="235">
        <v>1412.8462268426172</v>
      </c>
      <c r="M128" s="235">
        <v>5651.3849073704687</v>
      </c>
      <c r="N128" s="35"/>
    </row>
    <row r="129" spans="9:14" ht="12.75" x14ac:dyDescent="0.2">
      <c r="I129" s="62" t="str">
        <f t="shared" si="1"/>
        <v>02.10.18</v>
      </c>
      <c r="J129" s="61"/>
      <c r="K129" s="232" t="s">
        <v>26435</v>
      </c>
      <c r="L129" s="222">
        <v>1415.1631010626161</v>
      </c>
      <c r="M129" s="222">
        <v>5660.6524042504643</v>
      </c>
      <c r="N129" s="35"/>
    </row>
    <row r="130" spans="9:14" ht="12.75" x14ac:dyDescent="0.2">
      <c r="I130" s="62" t="str">
        <f t="shared" si="1"/>
        <v>02.10.18</v>
      </c>
      <c r="J130" s="61"/>
      <c r="K130" s="232" t="s">
        <v>26436</v>
      </c>
      <c r="L130" s="222">
        <v>1414.460248622617</v>
      </c>
      <c r="M130" s="222">
        <v>5657.8409944904679</v>
      </c>
      <c r="N130" s="35"/>
    </row>
    <row r="131" spans="9:14" ht="12.75" x14ac:dyDescent="0.2">
      <c r="I131" s="62" t="str">
        <f t="shared" si="1"/>
        <v>02.10.18</v>
      </c>
      <c r="J131" s="61"/>
      <c r="K131" s="232" t="s">
        <v>26437</v>
      </c>
      <c r="L131" s="222">
        <v>1403.856891182616</v>
      </c>
      <c r="M131" s="222">
        <v>5615.4275647304639</v>
      </c>
      <c r="N131" s="35"/>
    </row>
    <row r="132" spans="9:14" ht="12.75" x14ac:dyDescent="0.2">
      <c r="I132" s="62" t="str">
        <f t="shared" si="1"/>
        <v>02.10.18</v>
      </c>
      <c r="J132" s="61"/>
      <c r="K132" s="234" t="s">
        <v>26438</v>
      </c>
      <c r="L132" s="235">
        <v>1402.3985970126171</v>
      </c>
      <c r="M132" s="235">
        <v>5609.5943880504683</v>
      </c>
      <c r="N132" s="35"/>
    </row>
    <row r="133" spans="9:14" ht="12.75" x14ac:dyDescent="0.2">
      <c r="I133" s="62" t="str">
        <f t="shared" si="1"/>
        <v>02.10.18</v>
      </c>
      <c r="J133" s="61"/>
      <c r="K133" s="232" t="s">
        <v>26439</v>
      </c>
      <c r="L133" s="222">
        <v>1410.0717943226171</v>
      </c>
      <c r="M133" s="222">
        <v>5640.2871772904682</v>
      </c>
      <c r="N133" s="35"/>
    </row>
    <row r="134" spans="9:14" ht="12.75" x14ac:dyDescent="0.2">
      <c r="I134" s="62" t="str">
        <f t="shared" si="1"/>
        <v>02.10.18</v>
      </c>
      <c r="J134" s="61"/>
      <c r="K134" s="232" t="s">
        <v>26440</v>
      </c>
      <c r="L134" s="222">
        <v>1385.3912109726161</v>
      </c>
      <c r="M134" s="222">
        <v>5541.5648438904645</v>
      </c>
      <c r="N134" s="35"/>
    </row>
    <row r="135" spans="9:14" ht="12.75" x14ac:dyDescent="0.2">
      <c r="I135" s="62" t="str">
        <f t="shared" si="1"/>
        <v>02.10.18</v>
      </c>
      <c r="J135" s="61"/>
      <c r="K135" s="232" t="s">
        <v>26441</v>
      </c>
      <c r="L135" s="222">
        <v>1378.278001872616</v>
      </c>
      <c r="M135" s="222">
        <v>5513.1120074904638</v>
      </c>
      <c r="N135" s="35"/>
    </row>
    <row r="136" spans="9:14" ht="12.75" x14ac:dyDescent="0.2">
      <c r="I136" s="62" t="str">
        <f t="shared" si="1"/>
        <v>02.10.18</v>
      </c>
      <c r="J136" s="61"/>
      <c r="K136" s="234" t="s">
        <v>26442</v>
      </c>
      <c r="L136" s="235">
        <v>1386.206559542617</v>
      </c>
      <c r="M136" s="235">
        <v>5544.8262381704681</v>
      </c>
      <c r="N136" s="35"/>
    </row>
    <row r="137" spans="9:14" ht="12.75" x14ac:dyDescent="0.2">
      <c r="I137" s="62" t="str">
        <f t="shared" si="1"/>
        <v>02.10.18</v>
      </c>
      <c r="J137" s="61"/>
      <c r="K137" s="232" t="s">
        <v>26443</v>
      </c>
      <c r="L137" s="222">
        <v>1391.7607881926172</v>
      </c>
      <c r="M137" s="222">
        <v>5567.0431527704686</v>
      </c>
      <c r="N137" s="35"/>
    </row>
    <row r="138" spans="9:14" ht="12.75" x14ac:dyDescent="0.2">
      <c r="I138" s="62" t="str">
        <f t="shared" si="1"/>
        <v>02.10.18</v>
      </c>
      <c r="J138" s="61"/>
      <c r="K138" s="232" t="s">
        <v>26444</v>
      </c>
      <c r="L138" s="222">
        <v>1385.7828475426172</v>
      </c>
      <c r="M138" s="222">
        <v>5543.1313901704689</v>
      </c>
      <c r="N138" s="35"/>
    </row>
    <row r="139" spans="9:14" ht="12.75" x14ac:dyDescent="0.2">
      <c r="I139" s="62" t="str">
        <f t="shared" si="1"/>
        <v>02.10.18</v>
      </c>
      <c r="J139" s="61"/>
      <c r="K139" s="232" t="s">
        <v>26445</v>
      </c>
      <c r="L139" s="222">
        <v>1411.8192848126171</v>
      </c>
      <c r="M139" s="222">
        <v>5647.2771392504683</v>
      </c>
      <c r="N139" s="35"/>
    </row>
    <row r="140" spans="9:14" ht="12.75" x14ac:dyDescent="0.2">
      <c r="I140" s="62" t="str">
        <f t="shared" si="1"/>
        <v>02.10.18</v>
      </c>
      <c r="J140" s="61"/>
      <c r="K140" s="234" t="s">
        <v>26446</v>
      </c>
      <c r="L140" s="235">
        <v>1432.1539154626171</v>
      </c>
      <c r="M140" s="235">
        <v>5728.6156618504683</v>
      </c>
      <c r="N140" s="35"/>
    </row>
    <row r="141" spans="9:14" ht="12.75" x14ac:dyDescent="0.2">
      <c r="I141" s="62" t="str">
        <f t="shared" si="1"/>
        <v>02.10.18</v>
      </c>
      <c r="J141" s="61"/>
      <c r="K141" s="232" t="s">
        <v>26447</v>
      </c>
      <c r="L141" s="222">
        <v>1495.6980156526172</v>
      </c>
      <c r="M141" s="222">
        <v>5982.7920626104687</v>
      </c>
      <c r="N141" s="35"/>
    </row>
    <row r="142" spans="9:14" ht="12.75" x14ac:dyDescent="0.2">
      <c r="I142" s="62" t="str">
        <f t="shared" si="1"/>
        <v>02.10.18</v>
      </c>
      <c r="J142" s="61"/>
      <c r="K142" s="232" t="s">
        <v>26448</v>
      </c>
      <c r="L142" s="222">
        <v>1542.251733392616</v>
      </c>
      <c r="M142" s="222">
        <v>6169.0069335704638</v>
      </c>
      <c r="N142" s="35"/>
    </row>
    <row r="143" spans="9:14" ht="12.75" x14ac:dyDescent="0.2">
      <c r="I143" s="62" t="str">
        <f t="shared" si="1"/>
        <v>02.10.18</v>
      </c>
      <c r="J143" s="61"/>
      <c r="K143" s="232" t="s">
        <v>26449</v>
      </c>
      <c r="L143" s="222">
        <v>1597.5728447226172</v>
      </c>
      <c r="M143" s="222">
        <v>6390.2913788904689</v>
      </c>
      <c r="N143" s="35"/>
    </row>
    <row r="144" spans="9:14" ht="12.75" x14ac:dyDescent="0.2">
      <c r="I144" s="62" t="str">
        <f t="shared" si="1"/>
        <v>02.10.18</v>
      </c>
      <c r="J144" s="61"/>
      <c r="K144" s="234" t="s">
        <v>26450</v>
      </c>
      <c r="L144" s="235">
        <v>1656.515311152617</v>
      </c>
      <c r="M144" s="235">
        <v>6626.0612446104678</v>
      </c>
      <c r="N144" s="35"/>
    </row>
    <row r="145" spans="9:14" ht="12.75" x14ac:dyDescent="0.2">
      <c r="I145" s="62" t="str">
        <f t="shared" si="1"/>
        <v>02.10.18</v>
      </c>
      <c r="J145" s="61"/>
      <c r="K145" s="232" t="s">
        <v>26451</v>
      </c>
      <c r="L145" s="222">
        <v>1775.940396242617</v>
      </c>
      <c r="M145" s="222">
        <v>7103.761584970468</v>
      </c>
      <c r="N145" s="35"/>
    </row>
    <row r="146" spans="9:14" ht="12.75" x14ac:dyDescent="0.2">
      <c r="I146" s="62" t="str">
        <f t="shared" si="1"/>
        <v>02.10.18</v>
      </c>
      <c r="J146" s="61"/>
      <c r="K146" s="232" t="s">
        <v>26452</v>
      </c>
      <c r="L146" s="222">
        <v>1869.8978822026172</v>
      </c>
      <c r="M146" s="222">
        <v>7479.5915288104688</v>
      </c>
      <c r="N146" s="35"/>
    </row>
    <row r="147" spans="9:14" ht="12.75" x14ac:dyDescent="0.2">
      <c r="I147" s="62" t="str">
        <f t="shared" si="1"/>
        <v>02.10.18</v>
      </c>
      <c r="J147" s="61"/>
      <c r="K147" s="232" t="s">
        <v>26453</v>
      </c>
      <c r="L147" s="222">
        <v>1923.745595512617</v>
      </c>
      <c r="M147" s="222">
        <v>7694.982382050468</v>
      </c>
      <c r="N147" s="35"/>
    </row>
    <row r="148" spans="9:14" ht="12.75" x14ac:dyDescent="0.2">
      <c r="I148" s="62" t="str">
        <f t="shared" si="1"/>
        <v>02.10.18</v>
      </c>
      <c r="J148" s="61"/>
      <c r="K148" s="234" t="s">
        <v>26454</v>
      </c>
      <c r="L148" s="235">
        <v>1995.3128231326161</v>
      </c>
      <c r="M148" s="235">
        <v>7981.2512925304645</v>
      </c>
      <c r="N148" s="35"/>
    </row>
    <row r="149" spans="9:14" ht="12.75" x14ac:dyDescent="0.2">
      <c r="I149" s="62" t="str">
        <f t="shared" si="1"/>
        <v>02.10.18</v>
      </c>
      <c r="J149" s="61"/>
      <c r="K149" s="232" t="s">
        <v>26455</v>
      </c>
      <c r="L149" s="222">
        <v>2094.5752515226163</v>
      </c>
      <c r="M149" s="222">
        <v>8378.3010060904653</v>
      </c>
      <c r="N149" s="35"/>
    </row>
    <row r="150" spans="9:14" ht="12.75" x14ac:dyDescent="0.2">
      <c r="I150" s="62" t="str">
        <f t="shared" si="1"/>
        <v>02.10.18</v>
      </c>
      <c r="J150" s="61"/>
      <c r="K150" s="232" t="s">
        <v>26456</v>
      </c>
      <c r="L150" s="222">
        <v>2130.6174185726181</v>
      </c>
      <c r="M150" s="222">
        <v>8522.4696742904725</v>
      </c>
      <c r="N150" s="35"/>
    </row>
    <row r="151" spans="9:14" ht="12.75" x14ac:dyDescent="0.2">
      <c r="I151" s="62" t="str">
        <f t="shared" si="1"/>
        <v>02.10.18</v>
      </c>
      <c r="J151" s="61"/>
      <c r="K151" s="232" t="s">
        <v>26457</v>
      </c>
      <c r="L151" s="222">
        <v>2158.6215437926162</v>
      </c>
      <c r="M151" s="222">
        <v>8634.4861751704648</v>
      </c>
      <c r="N151" s="35"/>
    </row>
    <row r="152" spans="9:14" ht="12.75" x14ac:dyDescent="0.2">
      <c r="I152" s="62" t="str">
        <f t="shared" si="1"/>
        <v>02.10.18</v>
      </c>
      <c r="J152" s="61"/>
      <c r="K152" s="234" t="s">
        <v>26458</v>
      </c>
      <c r="L152" s="235">
        <v>2171.3534281526181</v>
      </c>
      <c r="M152" s="235">
        <v>8685.4137126104724</v>
      </c>
      <c r="N152" s="35"/>
    </row>
    <row r="153" spans="9:14" ht="12.75" x14ac:dyDescent="0.2">
      <c r="I153" s="62" t="str">
        <f t="shared" si="1"/>
        <v>02.10.18</v>
      </c>
      <c r="J153" s="61"/>
      <c r="K153" s="232" t="s">
        <v>26459</v>
      </c>
      <c r="L153" s="222">
        <v>2191.586162142617</v>
      </c>
      <c r="M153" s="222">
        <v>8766.3446485704681</v>
      </c>
      <c r="N153" s="35"/>
    </row>
    <row r="154" spans="9:14" ht="12.75" x14ac:dyDescent="0.2">
      <c r="I154" s="62" t="str">
        <f t="shared" ref="I154:I217" si="2">IF(K154="","",LEFT(K154,8))</f>
        <v>02.10.18</v>
      </c>
      <c r="J154" s="61"/>
      <c r="K154" s="232" t="s">
        <v>26460</v>
      </c>
      <c r="L154" s="222">
        <v>2214.3961835426171</v>
      </c>
      <c r="M154" s="222">
        <v>8857.5847341704684</v>
      </c>
      <c r="N154" s="35"/>
    </row>
    <row r="155" spans="9:14" ht="12.75" x14ac:dyDescent="0.2">
      <c r="I155" s="62" t="str">
        <f t="shared" si="2"/>
        <v>02.10.18</v>
      </c>
      <c r="J155" s="61"/>
      <c r="K155" s="232" t="s">
        <v>26461</v>
      </c>
      <c r="L155" s="222">
        <v>2217.9237053326183</v>
      </c>
      <c r="M155" s="222">
        <v>8871.6948213304731</v>
      </c>
      <c r="N155" s="35"/>
    </row>
    <row r="156" spans="9:14" ht="12.75" x14ac:dyDescent="0.2">
      <c r="I156" s="62" t="str">
        <f t="shared" si="2"/>
        <v>02.10.18</v>
      </c>
      <c r="J156" s="61"/>
      <c r="K156" s="234" t="s">
        <v>26462</v>
      </c>
      <c r="L156" s="235">
        <v>2222.2384226926174</v>
      </c>
      <c r="M156" s="235">
        <v>8888.9536907704696</v>
      </c>
      <c r="N156" s="35"/>
    </row>
    <row r="157" spans="9:14" ht="12.75" x14ac:dyDescent="0.2">
      <c r="I157" s="62" t="str">
        <f t="shared" si="2"/>
        <v>02.10.18</v>
      </c>
      <c r="J157" s="61"/>
      <c r="K157" s="232" t="s">
        <v>26463</v>
      </c>
      <c r="L157" s="222">
        <v>2189.9842381026183</v>
      </c>
      <c r="M157" s="222">
        <v>8759.9369524104732</v>
      </c>
      <c r="N157" s="35"/>
    </row>
    <row r="158" spans="9:14" ht="12.75" x14ac:dyDescent="0.2">
      <c r="I158" s="62" t="str">
        <f t="shared" si="2"/>
        <v>02.10.18</v>
      </c>
      <c r="J158" s="61"/>
      <c r="K158" s="232" t="s">
        <v>26464</v>
      </c>
      <c r="L158" s="222">
        <v>2184.1596120526169</v>
      </c>
      <c r="M158" s="222">
        <v>8736.6384482104677</v>
      </c>
      <c r="N158" s="35"/>
    </row>
    <row r="159" spans="9:14" ht="12.75" x14ac:dyDescent="0.2">
      <c r="I159" s="62" t="str">
        <f t="shared" si="2"/>
        <v>02.10.18</v>
      </c>
      <c r="J159" s="61"/>
      <c r="K159" s="232" t="s">
        <v>26465</v>
      </c>
      <c r="L159" s="222">
        <v>2184.1444140926174</v>
      </c>
      <c r="M159" s="222">
        <v>8736.5776563704694</v>
      </c>
      <c r="N159" s="35"/>
    </row>
    <row r="160" spans="9:14" ht="12.75" x14ac:dyDescent="0.2">
      <c r="I160" s="62" t="str">
        <f t="shared" si="2"/>
        <v>02.10.18</v>
      </c>
      <c r="J160" s="61"/>
      <c r="K160" s="234" t="s">
        <v>26466</v>
      </c>
      <c r="L160" s="235">
        <v>2190.0337553826171</v>
      </c>
      <c r="M160" s="235">
        <v>8760.1350215304683</v>
      </c>
      <c r="N160" s="35"/>
    </row>
    <row r="161" spans="9:14" ht="12.75" x14ac:dyDescent="0.2">
      <c r="I161" s="62" t="str">
        <f t="shared" si="2"/>
        <v>02.10.18</v>
      </c>
      <c r="J161" s="61"/>
      <c r="K161" s="232" t="s">
        <v>26467</v>
      </c>
      <c r="L161" s="222">
        <v>2173.2577903026172</v>
      </c>
      <c r="M161" s="222">
        <v>8693.0311612104688</v>
      </c>
      <c r="N161" s="35"/>
    </row>
    <row r="162" spans="9:14" ht="12.75" x14ac:dyDescent="0.2">
      <c r="I162" s="62" t="str">
        <f t="shared" si="2"/>
        <v>02.10.18</v>
      </c>
      <c r="J162" s="61"/>
      <c r="K162" s="232" t="s">
        <v>26468</v>
      </c>
      <c r="L162" s="222">
        <v>2184.5862097026161</v>
      </c>
      <c r="M162" s="222">
        <v>8738.3448388104644</v>
      </c>
      <c r="N162" s="35"/>
    </row>
    <row r="163" spans="9:14" ht="12.75" x14ac:dyDescent="0.2">
      <c r="I163" s="62" t="str">
        <f t="shared" si="2"/>
        <v>02.10.18</v>
      </c>
      <c r="J163" s="61"/>
      <c r="K163" s="232" t="s">
        <v>26469</v>
      </c>
      <c r="L163" s="222">
        <v>2198.133428842616</v>
      </c>
      <c r="M163" s="222">
        <v>8792.5337153704641</v>
      </c>
      <c r="N163" s="35"/>
    </row>
    <row r="164" spans="9:14" ht="12.75" x14ac:dyDescent="0.2">
      <c r="I164" s="62" t="str">
        <f t="shared" si="2"/>
        <v>02.10.18</v>
      </c>
      <c r="J164" s="61"/>
      <c r="K164" s="234" t="s">
        <v>26470</v>
      </c>
      <c r="L164" s="235">
        <v>2193.3997992726158</v>
      </c>
      <c r="M164" s="235">
        <v>8773.5991970904633</v>
      </c>
      <c r="N164" s="35"/>
    </row>
    <row r="165" spans="9:14" ht="12.75" x14ac:dyDescent="0.2">
      <c r="I165" s="62" t="str">
        <f t="shared" si="2"/>
        <v>02.10.18</v>
      </c>
      <c r="J165" s="61"/>
      <c r="K165" s="232" t="s">
        <v>26471</v>
      </c>
      <c r="L165" s="222">
        <v>2170.9539718226169</v>
      </c>
      <c r="M165" s="222">
        <v>8683.8158872904678</v>
      </c>
      <c r="N165" s="35"/>
    </row>
    <row r="166" spans="9:14" ht="12.75" x14ac:dyDescent="0.2">
      <c r="I166" s="62" t="str">
        <f t="shared" si="2"/>
        <v>02.10.18</v>
      </c>
      <c r="J166" s="61"/>
      <c r="K166" s="232" t="s">
        <v>26472</v>
      </c>
      <c r="L166" s="222">
        <v>2171.832916132616</v>
      </c>
      <c r="M166" s="222">
        <v>8687.331664530464</v>
      </c>
      <c r="N166" s="35"/>
    </row>
    <row r="167" spans="9:14" ht="12.75" x14ac:dyDescent="0.2">
      <c r="I167" s="62" t="str">
        <f t="shared" si="2"/>
        <v>02.10.18</v>
      </c>
      <c r="J167" s="61"/>
      <c r="K167" s="232" t="s">
        <v>26473</v>
      </c>
      <c r="L167" s="222">
        <v>2163.2598280226171</v>
      </c>
      <c r="M167" s="222">
        <v>8653.0393120904682</v>
      </c>
      <c r="N167" s="35"/>
    </row>
    <row r="168" spans="9:14" ht="12.75" x14ac:dyDescent="0.2">
      <c r="I168" s="62" t="str">
        <f t="shared" si="2"/>
        <v>02.10.18</v>
      </c>
      <c r="J168" s="61"/>
      <c r="K168" s="234" t="s">
        <v>26474</v>
      </c>
      <c r="L168" s="235">
        <v>2143.2263383826185</v>
      </c>
      <c r="M168" s="235">
        <v>8572.9053535304738</v>
      </c>
      <c r="N168" s="35"/>
    </row>
    <row r="169" spans="9:14" ht="12.75" x14ac:dyDescent="0.2">
      <c r="I169" s="62" t="str">
        <f t="shared" si="2"/>
        <v>02.10.18</v>
      </c>
      <c r="J169" s="61"/>
      <c r="K169" s="232" t="s">
        <v>26475</v>
      </c>
      <c r="L169" s="222">
        <v>2115.280066182615</v>
      </c>
      <c r="M169" s="222">
        <v>8461.1202647304599</v>
      </c>
      <c r="N169" s="35"/>
    </row>
    <row r="170" spans="9:14" ht="12.75" x14ac:dyDescent="0.2">
      <c r="I170" s="62" t="str">
        <f t="shared" si="2"/>
        <v>02.10.18</v>
      </c>
      <c r="J170" s="61"/>
      <c r="K170" s="232" t="s">
        <v>26476</v>
      </c>
      <c r="L170" s="222">
        <v>2079.5946090026168</v>
      </c>
      <c r="M170" s="222">
        <v>8318.3784360104673</v>
      </c>
      <c r="N170" s="35"/>
    </row>
    <row r="171" spans="9:14" ht="12.75" x14ac:dyDescent="0.2">
      <c r="I171" s="62" t="str">
        <f t="shared" si="2"/>
        <v>02.10.18</v>
      </c>
      <c r="J171" s="61"/>
      <c r="K171" s="232" t="s">
        <v>26477</v>
      </c>
      <c r="L171" s="222">
        <v>2070.7099119726181</v>
      </c>
      <c r="M171" s="222">
        <v>8282.8396478904724</v>
      </c>
      <c r="N171" s="35"/>
    </row>
    <row r="172" spans="9:14" ht="12.75" x14ac:dyDescent="0.2">
      <c r="I172" s="62" t="str">
        <f t="shared" si="2"/>
        <v>02.10.18</v>
      </c>
      <c r="J172" s="61"/>
      <c r="K172" s="234" t="s">
        <v>26478</v>
      </c>
      <c r="L172" s="235">
        <v>2075.976588852619</v>
      </c>
      <c r="M172" s="235">
        <v>8303.906355410476</v>
      </c>
      <c r="N172" s="35"/>
    </row>
    <row r="173" spans="9:14" ht="12.75" x14ac:dyDescent="0.2">
      <c r="I173" s="62" t="str">
        <f t="shared" si="2"/>
        <v>02.10.18</v>
      </c>
      <c r="J173" s="61"/>
      <c r="K173" s="232" t="s">
        <v>26479</v>
      </c>
      <c r="L173" s="222">
        <v>2098.1843860226168</v>
      </c>
      <c r="M173" s="222">
        <v>8392.7375440904671</v>
      </c>
      <c r="N173" s="35"/>
    </row>
    <row r="174" spans="9:14" ht="12.75" x14ac:dyDescent="0.2">
      <c r="I174" s="62" t="str">
        <f t="shared" si="2"/>
        <v>02.10.18</v>
      </c>
      <c r="J174" s="61"/>
      <c r="K174" s="232" t="s">
        <v>26480</v>
      </c>
      <c r="L174" s="222">
        <v>2071.6350346826171</v>
      </c>
      <c r="M174" s="222">
        <v>8286.5401387304682</v>
      </c>
      <c r="N174" s="35"/>
    </row>
    <row r="175" spans="9:14" ht="12.75" x14ac:dyDescent="0.2">
      <c r="I175" s="62" t="str">
        <f t="shared" si="2"/>
        <v>02.10.18</v>
      </c>
      <c r="J175" s="61"/>
      <c r="K175" s="232" t="s">
        <v>26481</v>
      </c>
      <c r="L175" s="222">
        <v>2045.0731911326161</v>
      </c>
      <c r="M175" s="222">
        <v>8180.2927645304644</v>
      </c>
      <c r="N175" s="35"/>
    </row>
    <row r="176" spans="9:14" ht="12.75" x14ac:dyDescent="0.2">
      <c r="I176" s="62" t="str">
        <f t="shared" si="2"/>
        <v>02.10.18</v>
      </c>
      <c r="J176" s="61"/>
      <c r="K176" s="234" t="s">
        <v>26482</v>
      </c>
      <c r="L176" s="235">
        <v>2036.5800006726161</v>
      </c>
      <c r="M176" s="235">
        <v>8146.3200026904642</v>
      </c>
      <c r="N176" s="35"/>
    </row>
    <row r="177" spans="9:14" ht="12.75" x14ac:dyDescent="0.2">
      <c r="I177" s="62" t="str">
        <f t="shared" si="2"/>
        <v>02.10.18</v>
      </c>
      <c r="J177" s="61"/>
      <c r="K177" s="232" t="s">
        <v>26483</v>
      </c>
      <c r="L177" s="222">
        <v>2031.3924678026162</v>
      </c>
      <c r="M177" s="222">
        <v>8125.569871210465</v>
      </c>
      <c r="N177" s="35"/>
    </row>
    <row r="178" spans="9:14" ht="12.75" x14ac:dyDescent="0.2">
      <c r="I178" s="62" t="str">
        <f t="shared" si="2"/>
        <v>02.10.18</v>
      </c>
      <c r="J178" s="61"/>
      <c r="K178" s="232" t="s">
        <v>26484</v>
      </c>
      <c r="L178" s="222">
        <v>2030.3066760326171</v>
      </c>
      <c r="M178" s="222">
        <v>8121.2267041304685</v>
      </c>
      <c r="N178" s="35"/>
    </row>
    <row r="179" spans="9:14" ht="12.75" x14ac:dyDescent="0.2">
      <c r="I179" s="62" t="str">
        <f t="shared" si="2"/>
        <v>02.10.18</v>
      </c>
      <c r="J179" s="61"/>
      <c r="K179" s="232" t="s">
        <v>26485</v>
      </c>
      <c r="L179" s="222">
        <v>2032.361242782617</v>
      </c>
      <c r="M179" s="222">
        <v>8129.4449711304678</v>
      </c>
      <c r="N179" s="35"/>
    </row>
    <row r="180" spans="9:14" ht="12.75" x14ac:dyDescent="0.2">
      <c r="I180" s="62" t="str">
        <f t="shared" si="2"/>
        <v>02.10.18</v>
      </c>
      <c r="J180" s="61"/>
      <c r="K180" s="234" t="s">
        <v>26486</v>
      </c>
      <c r="L180" s="235">
        <v>2026.6767430326163</v>
      </c>
      <c r="M180" s="235">
        <v>8106.7069721304651</v>
      </c>
      <c r="N180" s="35"/>
    </row>
    <row r="181" spans="9:14" ht="12.75" x14ac:dyDescent="0.2">
      <c r="I181" s="62" t="str">
        <f t="shared" si="2"/>
        <v>02.10.18</v>
      </c>
      <c r="J181" s="61"/>
      <c r="K181" s="232" t="s">
        <v>26487</v>
      </c>
      <c r="L181" s="222">
        <v>2017.551540842617</v>
      </c>
      <c r="M181" s="222">
        <v>8070.2061633704679</v>
      </c>
      <c r="N181" s="35"/>
    </row>
    <row r="182" spans="9:14" ht="12.75" x14ac:dyDescent="0.2">
      <c r="I182" s="62" t="str">
        <f t="shared" si="2"/>
        <v>02.10.18</v>
      </c>
      <c r="J182" s="61"/>
      <c r="K182" s="232" t="s">
        <v>26488</v>
      </c>
      <c r="L182" s="222">
        <v>2022.0408642526161</v>
      </c>
      <c r="M182" s="222">
        <v>8088.1634570104643</v>
      </c>
      <c r="N182" s="35"/>
    </row>
    <row r="183" spans="9:14" ht="12.75" x14ac:dyDescent="0.2">
      <c r="I183" s="62" t="str">
        <f t="shared" si="2"/>
        <v>02.10.18</v>
      </c>
      <c r="J183" s="61"/>
      <c r="K183" s="232" t="s">
        <v>26489</v>
      </c>
      <c r="L183" s="222">
        <v>2019.204433472617</v>
      </c>
      <c r="M183" s="222">
        <v>8076.8177338904679</v>
      </c>
      <c r="N183" s="35"/>
    </row>
    <row r="184" spans="9:14" ht="12.75" x14ac:dyDescent="0.2">
      <c r="I184" s="62" t="str">
        <f t="shared" si="2"/>
        <v>02.10.18</v>
      </c>
      <c r="J184" s="61"/>
      <c r="K184" s="234" t="s">
        <v>26490</v>
      </c>
      <c r="L184" s="235">
        <v>2006.6868039526162</v>
      </c>
      <c r="M184" s="235">
        <v>8026.7472158104647</v>
      </c>
      <c r="N184" s="35"/>
    </row>
    <row r="185" spans="9:14" ht="12.75" x14ac:dyDescent="0.2">
      <c r="I185" s="62" t="str">
        <f t="shared" si="2"/>
        <v>02.10.18</v>
      </c>
      <c r="J185" s="61"/>
      <c r="K185" s="232" t="s">
        <v>26491</v>
      </c>
      <c r="L185" s="222">
        <v>2012.0438340726171</v>
      </c>
      <c r="M185" s="222">
        <v>8048.1753362904683</v>
      </c>
      <c r="N185" s="35"/>
    </row>
    <row r="186" spans="9:14" ht="12.75" x14ac:dyDescent="0.2">
      <c r="I186" s="62" t="str">
        <f t="shared" si="2"/>
        <v>02.10.18</v>
      </c>
      <c r="J186" s="61"/>
      <c r="K186" s="232" t="s">
        <v>26492</v>
      </c>
      <c r="L186" s="222">
        <v>2006.9745968226171</v>
      </c>
      <c r="M186" s="222">
        <v>8027.8983872904682</v>
      </c>
      <c r="N186" s="35"/>
    </row>
    <row r="187" spans="9:14" ht="12.75" x14ac:dyDescent="0.2">
      <c r="I187" s="62" t="str">
        <f t="shared" si="2"/>
        <v>02.10.18</v>
      </c>
      <c r="J187" s="61"/>
      <c r="K187" s="232" t="s">
        <v>26493</v>
      </c>
      <c r="L187" s="222">
        <v>2005.3399431226171</v>
      </c>
      <c r="M187" s="222">
        <v>8021.3597724904685</v>
      </c>
      <c r="N187" s="35"/>
    </row>
    <row r="188" spans="9:14" ht="12.75" x14ac:dyDescent="0.2">
      <c r="I188" s="62" t="str">
        <f t="shared" si="2"/>
        <v>02.10.18</v>
      </c>
      <c r="J188" s="61"/>
      <c r="K188" s="234" t="s">
        <v>26494</v>
      </c>
      <c r="L188" s="235">
        <v>2008.103938642616</v>
      </c>
      <c r="M188" s="235">
        <v>8032.4157545704638</v>
      </c>
      <c r="N188" s="35"/>
    </row>
    <row r="189" spans="9:14" ht="12.75" x14ac:dyDescent="0.2">
      <c r="I189" s="62" t="str">
        <f t="shared" si="2"/>
        <v>02.10.18</v>
      </c>
      <c r="J189" s="61"/>
      <c r="K189" s="232" t="s">
        <v>26495</v>
      </c>
      <c r="L189" s="222">
        <v>2013.546875952617</v>
      </c>
      <c r="M189" s="222">
        <v>8054.1875038104681</v>
      </c>
      <c r="N189" s="35"/>
    </row>
    <row r="190" spans="9:14" ht="12.75" x14ac:dyDescent="0.2">
      <c r="I190" s="62" t="str">
        <f t="shared" si="2"/>
        <v>02.10.18</v>
      </c>
      <c r="J190" s="61"/>
      <c r="K190" s="232" t="s">
        <v>26496</v>
      </c>
      <c r="L190" s="222">
        <v>2006.4824239426171</v>
      </c>
      <c r="M190" s="222">
        <v>8025.9296957704682</v>
      </c>
      <c r="N190" s="35"/>
    </row>
    <row r="191" spans="9:14" ht="12.75" x14ac:dyDescent="0.2">
      <c r="I191" s="62" t="str">
        <f t="shared" si="2"/>
        <v>02.10.18</v>
      </c>
      <c r="J191" s="61"/>
      <c r="K191" s="232" t="s">
        <v>26497</v>
      </c>
      <c r="L191" s="222">
        <v>2023.395674462618</v>
      </c>
      <c r="M191" s="222">
        <v>8093.582697850472</v>
      </c>
      <c r="N191" s="35"/>
    </row>
    <row r="192" spans="9:14" ht="12.75" x14ac:dyDescent="0.2">
      <c r="I192" s="62" t="str">
        <f t="shared" si="2"/>
        <v>02.10.18</v>
      </c>
      <c r="J192" s="61"/>
      <c r="K192" s="234" t="s">
        <v>26498</v>
      </c>
      <c r="L192" s="235">
        <v>2036.8903318026159</v>
      </c>
      <c r="M192" s="235">
        <v>8147.5613272104638</v>
      </c>
      <c r="N192" s="35"/>
    </row>
    <row r="193" spans="9:14" ht="12.75" x14ac:dyDescent="0.2">
      <c r="I193" s="62" t="str">
        <f t="shared" si="2"/>
        <v>02.10.18</v>
      </c>
      <c r="J193" s="61"/>
      <c r="K193" s="232" t="s">
        <v>26499</v>
      </c>
      <c r="L193" s="222">
        <v>2039.8921388826161</v>
      </c>
      <c r="M193" s="222">
        <v>8159.5685555304644</v>
      </c>
      <c r="N193" s="35"/>
    </row>
    <row r="194" spans="9:14" ht="12.75" x14ac:dyDescent="0.2">
      <c r="I194" s="62" t="str">
        <f t="shared" si="2"/>
        <v>02.10.18</v>
      </c>
      <c r="J194" s="61"/>
      <c r="K194" s="232" t="s">
        <v>26500</v>
      </c>
      <c r="L194" s="222">
        <v>2062.0985603526169</v>
      </c>
      <c r="M194" s="222">
        <v>8248.3942414104677</v>
      </c>
      <c r="N194" s="35"/>
    </row>
    <row r="195" spans="9:14" ht="12.75" x14ac:dyDescent="0.2">
      <c r="I195" s="62" t="str">
        <f t="shared" si="2"/>
        <v>02.10.18</v>
      </c>
      <c r="J195" s="61"/>
      <c r="K195" s="232" t="s">
        <v>26501</v>
      </c>
      <c r="L195" s="222">
        <v>2091.8068176326165</v>
      </c>
      <c r="M195" s="222">
        <v>8367.2272705304658</v>
      </c>
      <c r="N195" s="35"/>
    </row>
    <row r="196" spans="9:14" ht="12.75" x14ac:dyDescent="0.2">
      <c r="I196" s="62" t="str">
        <f t="shared" si="2"/>
        <v>02.10.18</v>
      </c>
      <c r="J196" s="61"/>
      <c r="K196" s="234" t="s">
        <v>26502</v>
      </c>
      <c r="L196" s="235">
        <v>2126.264233132616</v>
      </c>
      <c r="M196" s="235">
        <v>8505.0569325304641</v>
      </c>
      <c r="N196" s="35"/>
    </row>
    <row r="197" spans="9:14" ht="12.75" x14ac:dyDescent="0.2">
      <c r="I197" s="62" t="str">
        <f t="shared" si="2"/>
        <v>02.10.18</v>
      </c>
      <c r="J197" s="61"/>
      <c r="K197" s="232" t="s">
        <v>26503</v>
      </c>
      <c r="L197" s="222">
        <v>2123.5604164226174</v>
      </c>
      <c r="M197" s="222">
        <v>8494.2416656904697</v>
      </c>
      <c r="N197" s="35"/>
    </row>
    <row r="198" spans="9:14" ht="12.75" x14ac:dyDescent="0.2">
      <c r="I198" s="62" t="str">
        <f t="shared" si="2"/>
        <v>02.10.18</v>
      </c>
      <c r="J198" s="61"/>
      <c r="K198" s="232" t="s">
        <v>26504</v>
      </c>
      <c r="L198" s="222">
        <v>2107.8890187826159</v>
      </c>
      <c r="M198" s="222">
        <v>8431.5560751304638</v>
      </c>
      <c r="N198" s="35"/>
    </row>
    <row r="199" spans="9:14" ht="12.75" x14ac:dyDescent="0.2">
      <c r="I199" s="62" t="str">
        <f t="shared" si="2"/>
        <v>02.10.18</v>
      </c>
      <c r="J199" s="61"/>
      <c r="K199" s="232" t="s">
        <v>26505</v>
      </c>
      <c r="L199" s="222">
        <v>2086.3300752826171</v>
      </c>
      <c r="M199" s="222">
        <v>8345.3203011304686</v>
      </c>
      <c r="N199" s="35"/>
    </row>
    <row r="200" spans="9:14" ht="12.75" x14ac:dyDescent="0.2">
      <c r="I200" s="62" t="str">
        <f t="shared" si="2"/>
        <v>02.10.18</v>
      </c>
      <c r="J200" s="61"/>
      <c r="K200" s="234" t="s">
        <v>26506</v>
      </c>
      <c r="L200" s="235">
        <v>2059.4999573826162</v>
      </c>
      <c r="M200" s="235">
        <v>8237.9998295304649</v>
      </c>
      <c r="N200" s="35"/>
    </row>
    <row r="201" spans="9:14" ht="12.75" x14ac:dyDescent="0.2">
      <c r="I201" s="62" t="str">
        <f t="shared" si="2"/>
        <v>02.10.18</v>
      </c>
      <c r="J201" s="61"/>
      <c r="K201" s="232" t="s">
        <v>26507</v>
      </c>
      <c r="L201" s="222">
        <v>2020.5508555726171</v>
      </c>
      <c r="M201" s="222">
        <v>8082.2034222904686</v>
      </c>
      <c r="N201" s="35"/>
    </row>
    <row r="202" spans="9:14" ht="12.75" x14ac:dyDescent="0.2">
      <c r="I202" s="62" t="str">
        <f t="shared" si="2"/>
        <v>02.10.18</v>
      </c>
      <c r="J202" s="61"/>
      <c r="K202" s="232" t="s">
        <v>26508</v>
      </c>
      <c r="L202" s="222">
        <v>1981.1526365826151</v>
      </c>
      <c r="M202" s="222">
        <v>7924.6105463304602</v>
      </c>
      <c r="N202" s="35"/>
    </row>
    <row r="203" spans="9:14" ht="12.75" x14ac:dyDescent="0.2">
      <c r="I203" s="62" t="str">
        <f t="shared" si="2"/>
        <v>02.10.18</v>
      </c>
      <c r="J203" s="61"/>
      <c r="K203" s="232" t="s">
        <v>26509</v>
      </c>
      <c r="L203" s="222">
        <v>1953.4965807426163</v>
      </c>
      <c r="M203" s="222">
        <v>7813.9863229704652</v>
      </c>
      <c r="N203" s="35"/>
    </row>
    <row r="204" spans="9:14" ht="12.75" x14ac:dyDescent="0.2">
      <c r="I204" s="62" t="str">
        <f t="shared" si="2"/>
        <v>02.10.18</v>
      </c>
      <c r="J204" s="61"/>
      <c r="K204" s="234" t="s">
        <v>26510</v>
      </c>
      <c r="L204" s="235">
        <v>1905.7261042626171</v>
      </c>
      <c r="M204" s="235">
        <v>7622.9044170504685</v>
      </c>
      <c r="N204" s="35"/>
    </row>
    <row r="205" spans="9:14" ht="12.75" x14ac:dyDescent="0.2">
      <c r="I205" s="62" t="str">
        <f t="shared" si="2"/>
        <v>02.10.18</v>
      </c>
      <c r="J205" s="61"/>
      <c r="K205" s="232" t="s">
        <v>26511</v>
      </c>
      <c r="L205" s="222">
        <v>1854.1679772626171</v>
      </c>
      <c r="M205" s="222">
        <v>7416.6719090504685</v>
      </c>
      <c r="N205" s="35"/>
    </row>
    <row r="206" spans="9:14" ht="12.75" x14ac:dyDescent="0.2">
      <c r="I206" s="62" t="str">
        <f t="shared" si="2"/>
        <v>02.10.18</v>
      </c>
      <c r="J206" s="61"/>
      <c r="K206" s="232" t="s">
        <v>26512</v>
      </c>
      <c r="L206" s="222">
        <v>1800.4760963126162</v>
      </c>
      <c r="M206" s="222">
        <v>7201.9043852504647</v>
      </c>
      <c r="N206" s="35"/>
    </row>
    <row r="207" spans="9:14" ht="12.75" x14ac:dyDescent="0.2">
      <c r="I207" s="62" t="str">
        <f t="shared" si="2"/>
        <v>02.10.18</v>
      </c>
      <c r="J207" s="61"/>
      <c r="K207" s="232" t="s">
        <v>26513</v>
      </c>
      <c r="L207" s="222">
        <v>1761.6169050526159</v>
      </c>
      <c r="M207" s="222">
        <v>7046.4676202104638</v>
      </c>
      <c r="N207" s="35"/>
    </row>
    <row r="208" spans="9:14" ht="12.75" x14ac:dyDescent="0.2">
      <c r="I208" s="62" t="str">
        <f t="shared" si="2"/>
        <v>02.10.18</v>
      </c>
      <c r="J208" s="61"/>
      <c r="K208" s="234" t="s">
        <v>26514</v>
      </c>
      <c r="L208" s="235">
        <v>1742.5906221826169</v>
      </c>
      <c r="M208" s="235">
        <v>6970.3624887304677</v>
      </c>
      <c r="N208" s="35"/>
    </row>
    <row r="209" spans="9:14" ht="12.75" x14ac:dyDescent="0.2">
      <c r="I209" s="62" t="str">
        <f t="shared" si="2"/>
        <v>02.10.18</v>
      </c>
      <c r="J209" s="61"/>
      <c r="K209" s="232" t="s">
        <v>26515</v>
      </c>
      <c r="L209" s="222">
        <v>1753.8362305826172</v>
      </c>
      <c r="M209" s="222">
        <v>7015.3449223304688</v>
      </c>
      <c r="N209" s="35"/>
    </row>
    <row r="210" spans="9:14" ht="12.75" x14ac:dyDescent="0.2">
      <c r="I210" s="62" t="str">
        <f t="shared" si="2"/>
        <v>02.10.18</v>
      </c>
      <c r="J210" s="61"/>
      <c r="K210" s="232" t="s">
        <v>26516</v>
      </c>
      <c r="L210" s="222">
        <v>1718.503442872616</v>
      </c>
      <c r="M210" s="222">
        <v>6874.013771490464</v>
      </c>
      <c r="N210" s="35"/>
    </row>
    <row r="211" spans="9:14" ht="12.75" x14ac:dyDescent="0.2">
      <c r="I211" s="62" t="str">
        <f t="shared" si="2"/>
        <v>02.10.18</v>
      </c>
      <c r="J211" s="61"/>
      <c r="K211" s="232" t="s">
        <v>26517</v>
      </c>
      <c r="L211" s="222">
        <v>1685.3847002326161</v>
      </c>
      <c r="M211" s="222">
        <v>6741.5388009304643</v>
      </c>
      <c r="N211" s="35"/>
    </row>
    <row r="212" spans="9:14" ht="12.75" x14ac:dyDescent="0.2">
      <c r="I212" s="62" t="str">
        <f t="shared" si="2"/>
        <v>02.10.18</v>
      </c>
      <c r="J212" s="61"/>
      <c r="K212" s="234" t="s">
        <v>26518</v>
      </c>
      <c r="L212" s="235">
        <v>1662.9569800726172</v>
      </c>
      <c r="M212" s="235">
        <v>6651.8279202904687</v>
      </c>
      <c r="N212" s="35"/>
    </row>
    <row r="213" spans="9:14" ht="12.75" x14ac:dyDescent="0.2">
      <c r="I213" s="62" t="str">
        <f t="shared" si="2"/>
        <v>02.10.18</v>
      </c>
      <c r="J213" s="61"/>
      <c r="K213" s="232" t="s">
        <v>26519</v>
      </c>
      <c r="L213" s="222">
        <v>1628.456094082617</v>
      </c>
      <c r="M213" s="222">
        <v>6513.8243763304681</v>
      </c>
      <c r="N213" s="35"/>
    </row>
    <row r="214" spans="9:14" ht="12.75" x14ac:dyDescent="0.2">
      <c r="I214" s="62" t="str">
        <f t="shared" si="2"/>
        <v>02.10.18</v>
      </c>
      <c r="J214" s="61"/>
      <c r="K214" s="232" t="s">
        <v>26520</v>
      </c>
      <c r="L214" s="222">
        <v>1590.6082720126171</v>
      </c>
      <c r="M214" s="222">
        <v>6362.4330880504685</v>
      </c>
      <c r="N214" s="35"/>
    </row>
    <row r="215" spans="9:14" ht="12.75" x14ac:dyDescent="0.2">
      <c r="I215" s="62" t="str">
        <f t="shared" si="2"/>
        <v>02.10.18</v>
      </c>
      <c r="J215" s="61"/>
      <c r="K215" s="232" t="s">
        <v>26521</v>
      </c>
      <c r="L215" s="222">
        <v>1564.0411038026161</v>
      </c>
      <c r="M215" s="222">
        <v>6256.1644152104645</v>
      </c>
      <c r="N215" s="35"/>
    </row>
    <row r="216" spans="9:14" ht="12.75" x14ac:dyDescent="0.2">
      <c r="I216" s="62" t="str">
        <f t="shared" si="2"/>
        <v>02.10.18</v>
      </c>
      <c r="J216" s="61"/>
      <c r="K216" s="234" t="s">
        <v>26522</v>
      </c>
      <c r="L216" s="235">
        <v>1548.723708372617</v>
      </c>
      <c r="M216" s="235">
        <v>6194.894833490468</v>
      </c>
      <c r="N216" s="35"/>
    </row>
    <row r="217" spans="9:14" ht="12.75" x14ac:dyDescent="0.2">
      <c r="I217" s="62" t="str">
        <f t="shared" si="2"/>
        <v>03.10.18</v>
      </c>
      <c r="J217" s="61"/>
      <c r="K217" s="232" t="s">
        <v>26523</v>
      </c>
      <c r="L217" s="222">
        <v>1538.7684083926172</v>
      </c>
      <c r="M217" s="222">
        <v>6155.0736335704687</v>
      </c>
      <c r="N217" s="35"/>
    </row>
    <row r="218" spans="9:14" ht="12.75" x14ac:dyDescent="0.2">
      <c r="I218" s="62" t="str">
        <f t="shared" ref="I218:I281" si="3">IF(K218="","",LEFT(K218,8))</f>
        <v>03.10.18</v>
      </c>
      <c r="J218" s="61"/>
      <c r="K218" s="232" t="s">
        <v>26524</v>
      </c>
      <c r="L218" s="222">
        <v>1505.132376292617</v>
      </c>
      <c r="M218" s="222">
        <v>6020.5295051704679</v>
      </c>
      <c r="N218" s="35"/>
    </row>
    <row r="219" spans="9:14" ht="12.75" x14ac:dyDescent="0.2">
      <c r="I219" s="62" t="str">
        <f t="shared" si="3"/>
        <v>03.10.18</v>
      </c>
      <c r="J219" s="61"/>
      <c r="K219" s="232" t="s">
        <v>26525</v>
      </c>
      <c r="L219" s="222">
        <v>1482.1634961526161</v>
      </c>
      <c r="M219" s="222">
        <v>5928.6539846104642</v>
      </c>
      <c r="N219" s="35"/>
    </row>
    <row r="220" spans="9:14" ht="12.75" x14ac:dyDescent="0.2">
      <c r="I220" s="62" t="str">
        <f t="shared" si="3"/>
        <v>03.10.18</v>
      </c>
      <c r="J220" s="61"/>
      <c r="K220" s="234" t="s">
        <v>26526</v>
      </c>
      <c r="L220" s="235">
        <v>1455.0845109926172</v>
      </c>
      <c r="M220" s="235">
        <v>5820.3380439704688</v>
      </c>
      <c r="N220" s="35"/>
    </row>
    <row r="221" spans="9:14" ht="12.75" x14ac:dyDescent="0.2">
      <c r="I221" s="62" t="str">
        <f t="shared" si="3"/>
        <v>03.10.18</v>
      </c>
      <c r="J221" s="61"/>
      <c r="K221" s="232" t="s">
        <v>26527</v>
      </c>
      <c r="L221" s="222">
        <v>1451.5174383226163</v>
      </c>
      <c r="M221" s="222">
        <v>5806.0697532904651</v>
      </c>
      <c r="N221" s="35"/>
    </row>
    <row r="222" spans="9:14" ht="12.75" x14ac:dyDescent="0.2">
      <c r="I222" s="62" t="str">
        <f t="shared" si="3"/>
        <v>03.10.18</v>
      </c>
      <c r="J222" s="61"/>
      <c r="K222" s="232" t="s">
        <v>26528</v>
      </c>
      <c r="L222" s="222">
        <v>1426.940975502617</v>
      </c>
      <c r="M222" s="222">
        <v>5707.763902010468</v>
      </c>
      <c r="N222" s="35"/>
    </row>
    <row r="223" spans="9:14" ht="12.75" x14ac:dyDescent="0.2">
      <c r="I223" s="62" t="str">
        <f t="shared" si="3"/>
        <v>03.10.18</v>
      </c>
      <c r="J223" s="61"/>
      <c r="K223" s="232" t="s">
        <v>26529</v>
      </c>
      <c r="L223" s="222">
        <v>1417.0320516726172</v>
      </c>
      <c r="M223" s="222">
        <v>5668.1282066904687</v>
      </c>
      <c r="N223" s="35"/>
    </row>
    <row r="224" spans="9:14" ht="12.75" x14ac:dyDescent="0.2">
      <c r="I224" s="62" t="str">
        <f t="shared" si="3"/>
        <v>03.10.18</v>
      </c>
      <c r="J224" s="61"/>
      <c r="K224" s="234" t="s">
        <v>26530</v>
      </c>
      <c r="L224" s="235">
        <v>1414.754979082616</v>
      </c>
      <c r="M224" s="235">
        <v>5659.0199163304642</v>
      </c>
      <c r="N224" s="35"/>
    </row>
    <row r="225" spans="9:14" ht="12.75" x14ac:dyDescent="0.2">
      <c r="I225" s="62" t="str">
        <f t="shared" si="3"/>
        <v>03.10.18</v>
      </c>
      <c r="J225" s="61"/>
      <c r="K225" s="232" t="s">
        <v>26531</v>
      </c>
      <c r="L225" s="222">
        <v>1420.202893082617</v>
      </c>
      <c r="M225" s="222">
        <v>5680.8115723304682</v>
      </c>
      <c r="N225" s="35"/>
    </row>
    <row r="226" spans="9:14" ht="12.75" x14ac:dyDescent="0.2">
      <c r="I226" s="62" t="str">
        <f t="shared" si="3"/>
        <v>03.10.18</v>
      </c>
      <c r="J226" s="61"/>
      <c r="K226" s="232" t="s">
        <v>26532</v>
      </c>
      <c r="L226" s="222">
        <v>1418.3827263326161</v>
      </c>
      <c r="M226" s="222">
        <v>5673.5309053304645</v>
      </c>
      <c r="N226" s="35"/>
    </row>
    <row r="227" spans="9:14" ht="12.75" x14ac:dyDescent="0.2">
      <c r="I227" s="62" t="str">
        <f t="shared" si="3"/>
        <v>03.10.18</v>
      </c>
      <c r="J227" s="61"/>
      <c r="K227" s="232" t="s">
        <v>26533</v>
      </c>
      <c r="L227" s="222">
        <v>1407.0694118826161</v>
      </c>
      <c r="M227" s="222">
        <v>5628.2776475304645</v>
      </c>
      <c r="N227" s="35"/>
    </row>
    <row r="228" spans="9:14" ht="12.75" x14ac:dyDescent="0.2">
      <c r="I228" s="62" t="str">
        <f t="shared" si="3"/>
        <v>03.10.18</v>
      </c>
      <c r="J228" s="61"/>
      <c r="K228" s="234" t="s">
        <v>26534</v>
      </c>
      <c r="L228" s="235">
        <v>1380.7685941626171</v>
      </c>
      <c r="M228" s="235">
        <v>5523.0743766504684</v>
      </c>
      <c r="N228" s="35"/>
    </row>
    <row r="229" spans="9:14" ht="12.75" x14ac:dyDescent="0.2">
      <c r="I229" s="62" t="str">
        <f t="shared" si="3"/>
        <v>03.10.18</v>
      </c>
      <c r="J229" s="61"/>
      <c r="K229" s="232" t="s">
        <v>26535</v>
      </c>
      <c r="L229" s="222">
        <v>1389.471452522617</v>
      </c>
      <c r="M229" s="222">
        <v>5557.8858100904681</v>
      </c>
      <c r="N229" s="35"/>
    </row>
    <row r="230" spans="9:14" ht="12.75" x14ac:dyDescent="0.2">
      <c r="I230" s="62" t="str">
        <f t="shared" si="3"/>
        <v>03.10.18</v>
      </c>
      <c r="J230" s="61"/>
      <c r="K230" s="232" t="s">
        <v>26536</v>
      </c>
      <c r="L230" s="222">
        <v>1387.3516632526171</v>
      </c>
      <c r="M230" s="222">
        <v>5549.4066530104683</v>
      </c>
      <c r="N230" s="35"/>
    </row>
    <row r="231" spans="9:14" ht="12.75" x14ac:dyDescent="0.2">
      <c r="I231" s="62" t="str">
        <f t="shared" si="3"/>
        <v>03.10.18</v>
      </c>
      <c r="J231" s="61"/>
      <c r="K231" s="232" t="s">
        <v>26537</v>
      </c>
      <c r="L231" s="222">
        <v>1378.8503474526171</v>
      </c>
      <c r="M231" s="222">
        <v>5515.4013898104686</v>
      </c>
      <c r="N231" s="35"/>
    </row>
    <row r="232" spans="9:14" ht="12.75" x14ac:dyDescent="0.2">
      <c r="I232" s="62" t="str">
        <f t="shared" si="3"/>
        <v>03.10.18</v>
      </c>
      <c r="J232" s="61"/>
      <c r="K232" s="234" t="s">
        <v>26538</v>
      </c>
      <c r="L232" s="235">
        <v>1387.7919335926172</v>
      </c>
      <c r="M232" s="235">
        <v>5551.1677343704687</v>
      </c>
      <c r="N232" s="35"/>
    </row>
    <row r="233" spans="9:14" ht="12.75" x14ac:dyDescent="0.2">
      <c r="I233" s="62" t="str">
        <f t="shared" si="3"/>
        <v>03.10.18</v>
      </c>
      <c r="J233" s="61"/>
      <c r="K233" s="232" t="s">
        <v>26539</v>
      </c>
      <c r="L233" s="222">
        <v>1392.663780382617</v>
      </c>
      <c r="M233" s="222">
        <v>5570.655121530468</v>
      </c>
      <c r="N233" s="35"/>
    </row>
    <row r="234" spans="9:14" ht="12.75" x14ac:dyDescent="0.2">
      <c r="I234" s="62" t="str">
        <f t="shared" si="3"/>
        <v>03.10.18</v>
      </c>
      <c r="J234" s="61"/>
      <c r="K234" s="232" t="s">
        <v>26540</v>
      </c>
      <c r="L234" s="222">
        <v>1409.277862432617</v>
      </c>
      <c r="M234" s="222">
        <v>5637.1114497304679</v>
      </c>
      <c r="N234" s="35"/>
    </row>
    <row r="235" spans="9:14" ht="12.75" x14ac:dyDescent="0.2">
      <c r="I235" s="62" t="str">
        <f t="shared" si="3"/>
        <v>03.10.18</v>
      </c>
      <c r="J235" s="61"/>
      <c r="K235" s="232" t="s">
        <v>26541</v>
      </c>
      <c r="L235" s="222">
        <v>1419.3281125726162</v>
      </c>
      <c r="M235" s="222">
        <v>5677.3124502904648</v>
      </c>
      <c r="N235" s="35"/>
    </row>
    <row r="236" spans="9:14" ht="12.75" x14ac:dyDescent="0.2">
      <c r="I236" s="62" t="str">
        <f t="shared" si="3"/>
        <v>03.10.18</v>
      </c>
      <c r="J236" s="61"/>
      <c r="K236" s="234" t="s">
        <v>26542</v>
      </c>
      <c r="L236" s="235">
        <v>1442.052579732617</v>
      </c>
      <c r="M236" s="235">
        <v>5768.210318930468</v>
      </c>
      <c r="N236" s="35"/>
    </row>
    <row r="237" spans="9:14" ht="12.75" x14ac:dyDescent="0.2">
      <c r="I237" s="62" t="str">
        <f t="shared" si="3"/>
        <v>03.10.18</v>
      </c>
      <c r="J237" s="61"/>
      <c r="K237" s="232" t="s">
        <v>26543</v>
      </c>
      <c r="L237" s="222">
        <v>1514.950031212617</v>
      </c>
      <c r="M237" s="222">
        <v>6059.8001248504679</v>
      </c>
      <c r="N237" s="35"/>
    </row>
    <row r="238" spans="9:14" ht="12.75" x14ac:dyDescent="0.2">
      <c r="I238" s="62" t="str">
        <f t="shared" si="3"/>
        <v>03.10.18</v>
      </c>
      <c r="J238" s="61"/>
      <c r="K238" s="232" t="s">
        <v>26544</v>
      </c>
      <c r="L238" s="222">
        <v>1554.3900500326172</v>
      </c>
      <c r="M238" s="222">
        <v>6217.5602001304687</v>
      </c>
      <c r="N238" s="35"/>
    </row>
    <row r="239" spans="9:14" ht="12.75" x14ac:dyDescent="0.2">
      <c r="I239" s="62" t="str">
        <f t="shared" si="3"/>
        <v>03.10.18</v>
      </c>
      <c r="J239" s="61"/>
      <c r="K239" s="232" t="s">
        <v>26545</v>
      </c>
      <c r="L239" s="222">
        <v>1590.4002558826171</v>
      </c>
      <c r="M239" s="222">
        <v>6361.6010235304684</v>
      </c>
      <c r="N239" s="35"/>
    </row>
    <row r="240" spans="9:14" ht="12.75" x14ac:dyDescent="0.2">
      <c r="I240" s="62" t="str">
        <f t="shared" si="3"/>
        <v>03.10.18</v>
      </c>
      <c r="J240" s="61"/>
      <c r="K240" s="234" t="s">
        <v>26546</v>
      </c>
      <c r="L240" s="235">
        <v>1647.0490214326169</v>
      </c>
      <c r="M240" s="235">
        <v>6588.1960857304675</v>
      </c>
      <c r="N240" s="35"/>
    </row>
    <row r="241" spans="9:14" ht="12.75" x14ac:dyDescent="0.2">
      <c r="I241" s="62" t="str">
        <f t="shared" si="3"/>
        <v>03.10.18</v>
      </c>
      <c r="J241" s="61"/>
      <c r="K241" s="232" t="s">
        <v>26547</v>
      </c>
      <c r="L241" s="222">
        <v>1792.1550357326171</v>
      </c>
      <c r="M241" s="222">
        <v>7168.6201429304683</v>
      </c>
      <c r="N241" s="35"/>
    </row>
    <row r="242" spans="9:14" ht="12.75" x14ac:dyDescent="0.2">
      <c r="I242" s="62" t="str">
        <f t="shared" si="3"/>
        <v>03.10.18</v>
      </c>
      <c r="J242" s="61"/>
      <c r="K242" s="232" t="s">
        <v>26548</v>
      </c>
      <c r="L242" s="222">
        <v>1888.8898691426182</v>
      </c>
      <c r="M242" s="222">
        <v>7555.5594765704727</v>
      </c>
      <c r="N242" s="35"/>
    </row>
    <row r="243" spans="9:14" ht="12.75" x14ac:dyDescent="0.2">
      <c r="I243" s="62" t="str">
        <f t="shared" si="3"/>
        <v>03.10.18</v>
      </c>
      <c r="J243" s="61"/>
      <c r="K243" s="232" t="s">
        <v>26549</v>
      </c>
      <c r="L243" s="222">
        <v>1933.6620976926181</v>
      </c>
      <c r="M243" s="222">
        <v>7734.6483907704724</v>
      </c>
      <c r="N243" s="35"/>
    </row>
    <row r="244" spans="9:14" ht="12.75" x14ac:dyDescent="0.2">
      <c r="I244" s="62" t="str">
        <f t="shared" si="3"/>
        <v>03.10.18</v>
      </c>
      <c r="J244" s="61"/>
      <c r="K244" s="234" t="s">
        <v>26550</v>
      </c>
      <c r="L244" s="235">
        <v>1978.3787426326171</v>
      </c>
      <c r="M244" s="235">
        <v>7913.5149705304684</v>
      </c>
      <c r="N244" s="35"/>
    </row>
    <row r="245" spans="9:14" ht="12.75" x14ac:dyDescent="0.2">
      <c r="I245" s="62" t="str">
        <f t="shared" si="3"/>
        <v>03.10.18</v>
      </c>
      <c r="J245" s="61"/>
      <c r="K245" s="232" t="s">
        <v>26551</v>
      </c>
      <c r="L245" s="222">
        <v>2060.3145776426181</v>
      </c>
      <c r="M245" s="222">
        <v>8241.2583105704725</v>
      </c>
      <c r="N245" s="35"/>
    </row>
    <row r="246" spans="9:14" ht="12.75" x14ac:dyDescent="0.2">
      <c r="I246" s="62" t="str">
        <f t="shared" si="3"/>
        <v>03.10.18</v>
      </c>
      <c r="J246" s="61"/>
      <c r="K246" s="232" t="s">
        <v>26552</v>
      </c>
      <c r="L246" s="222">
        <v>2095.6340828326161</v>
      </c>
      <c r="M246" s="222">
        <v>8382.5363313304642</v>
      </c>
      <c r="N246" s="35"/>
    </row>
    <row r="247" spans="9:14" ht="12.75" x14ac:dyDescent="0.2">
      <c r="I247" s="62" t="str">
        <f t="shared" si="3"/>
        <v>03.10.18</v>
      </c>
      <c r="J247" s="61"/>
      <c r="K247" s="232" t="s">
        <v>26553</v>
      </c>
      <c r="L247" s="222">
        <v>2115.1096114626171</v>
      </c>
      <c r="M247" s="222">
        <v>8460.4384458504683</v>
      </c>
      <c r="N247" s="35"/>
    </row>
    <row r="248" spans="9:14" ht="12.75" x14ac:dyDescent="0.2">
      <c r="I248" s="62" t="str">
        <f t="shared" si="3"/>
        <v>03.10.18</v>
      </c>
      <c r="J248" s="61"/>
      <c r="K248" s="234" t="s">
        <v>26554</v>
      </c>
      <c r="L248" s="235">
        <v>2141.6597907726173</v>
      </c>
      <c r="M248" s="235">
        <v>8566.6391630904691</v>
      </c>
      <c r="N248" s="35"/>
    </row>
    <row r="249" spans="9:14" ht="12.75" x14ac:dyDescent="0.2">
      <c r="I249" s="62" t="str">
        <f t="shared" si="3"/>
        <v>03.10.18</v>
      </c>
      <c r="J249" s="61"/>
      <c r="K249" s="232" t="s">
        <v>26555</v>
      </c>
      <c r="L249" s="222">
        <v>2158.0665394226148</v>
      </c>
      <c r="M249" s="222">
        <v>8632.2661576904593</v>
      </c>
      <c r="N249" s="35"/>
    </row>
    <row r="250" spans="9:14" ht="12.75" x14ac:dyDescent="0.2">
      <c r="I250" s="62" t="str">
        <f t="shared" si="3"/>
        <v>03.10.18</v>
      </c>
      <c r="J250" s="61"/>
      <c r="K250" s="232" t="s">
        <v>26556</v>
      </c>
      <c r="L250" s="222">
        <v>2161.7025529426164</v>
      </c>
      <c r="M250" s="222">
        <v>8646.8102117704657</v>
      </c>
      <c r="N250" s="35"/>
    </row>
    <row r="251" spans="9:14" ht="12.75" x14ac:dyDescent="0.2">
      <c r="I251" s="62" t="str">
        <f t="shared" si="3"/>
        <v>03.10.18</v>
      </c>
      <c r="J251" s="61"/>
      <c r="K251" s="232" t="s">
        <v>26557</v>
      </c>
      <c r="L251" s="222">
        <v>2154.9444279426175</v>
      </c>
      <c r="M251" s="222">
        <v>8619.77771177047</v>
      </c>
      <c r="N251" s="35"/>
    </row>
    <row r="252" spans="9:14" ht="12.75" x14ac:dyDescent="0.2">
      <c r="I252" s="62" t="str">
        <f t="shared" si="3"/>
        <v>03.10.18</v>
      </c>
      <c r="J252" s="61"/>
      <c r="K252" s="234" t="s">
        <v>26558</v>
      </c>
      <c r="L252" s="235">
        <v>2160.1245259826178</v>
      </c>
      <c r="M252" s="235">
        <v>8640.4981039304712</v>
      </c>
      <c r="N252" s="35"/>
    </row>
    <row r="253" spans="9:14" ht="12.75" x14ac:dyDescent="0.2">
      <c r="I253" s="62" t="str">
        <f t="shared" si="3"/>
        <v>03.10.18</v>
      </c>
      <c r="J253" s="61"/>
      <c r="K253" s="232" t="s">
        <v>26559</v>
      </c>
      <c r="L253" s="222">
        <v>2133.8350374426172</v>
      </c>
      <c r="M253" s="222">
        <v>8535.340149770469</v>
      </c>
      <c r="N253" s="35"/>
    </row>
    <row r="254" spans="9:14" ht="12.75" x14ac:dyDescent="0.2">
      <c r="I254" s="62" t="str">
        <f t="shared" si="3"/>
        <v>03.10.18</v>
      </c>
      <c r="J254" s="61"/>
      <c r="K254" s="232" t="s">
        <v>26560</v>
      </c>
      <c r="L254" s="222">
        <v>2146.1141328426183</v>
      </c>
      <c r="M254" s="222">
        <v>8584.4565313704734</v>
      </c>
      <c r="N254" s="35"/>
    </row>
    <row r="255" spans="9:14" ht="12.75" x14ac:dyDescent="0.2">
      <c r="I255" s="62" t="str">
        <f t="shared" si="3"/>
        <v>03.10.18</v>
      </c>
      <c r="J255" s="61"/>
      <c r="K255" s="232" t="s">
        <v>26561</v>
      </c>
      <c r="L255" s="222">
        <v>2157.5911393926172</v>
      </c>
      <c r="M255" s="222">
        <v>8630.3645575704686</v>
      </c>
      <c r="N255" s="35"/>
    </row>
    <row r="256" spans="9:14" ht="12.75" x14ac:dyDescent="0.2">
      <c r="I256" s="62" t="str">
        <f t="shared" si="3"/>
        <v>03.10.18</v>
      </c>
      <c r="J256" s="61"/>
      <c r="K256" s="234" t="s">
        <v>26562</v>
      </c>
      <c r="L256" s="235">
        <v>2151.2815578426162</v>
      </c>
      <c r="M256" s="235">
        <v>8605.1262313704647</v>
      </c>
      <c r="N256" s="35"/>
    </row>
    <row r="257" spans="9:14" ht="12.75" x14ac:dyDescent="0.2">
      <c r="I257" s="62" t="str">
        <f t="shared" si="3"/>
        <v>03.10.18</v>
      </c>
      <c r="J257" s="61"/>
      <c r="K257" s="232" t="s">
        <v>26563</v>
      </c>
      <c r="L257" s="222">
        <v>2162.5473130726164</v>
      </c>
      <c r="M257" s="222">
        <v>8650.1892522904654</v>
      </c>
      <c r="N257" s="35"/>
    </row>
    <row r="258" spans="9:14" ht="12.75" x14ac:dyDescent="0.2">
      <c r="I258" s="62" t="str">
        <f t="shared" si="3"/>
        <v>03.10.18</v>
      </c>
      <c r="J258" s="61"/>
      <c r="K258" s="232" t="s">
        <v>26564</v>
      </c>
      <c r="L258" s="222">
        <v>2168.9916960726164</v>
      </c>
      <c r="M258" s="222">
        <v>8675.9667842904655</v>
      </c>
      <c r="N258" s="35"/>
    </row>
    <row r="259" spans="9:14" ht="12.75" x14ac:dyDescent="0.2">
      <c r="I259" s="62" t="str">
        <f t="shared" si="3"/>
        <v>03.10.18</v>
      </c>
      <c r="J259" s="61"/>
      <c r="K259" s="232" t="s">
        <v>26565</v>
      </c>
      <c r="L259" s="222">
        <v>2176.9744341826172</v>
      </c>
      <c r="M259" s="222">
        <v>8707.8977367304688</v>
      </c>
      <c r="N259" s="35"/>
    </row>
    <row r="260" spans="9:14" ht="12.75" x14ac:dyDescent="0.2">
      <c r="I260" s="62" t="str">
        <f t="shared" si="3"/>
        <v>03.10.18</v>
      </c>
      <c r="J260" s="61"/>
      <c r="K260" s="234" t="s">
        <v>26566</v>
      </c>
      <c r="L260" s="235">
        <v>2184.9896023426168</v>
      </c>
      <c r="M260" s="235">
        <v>8739.9584093704671</v>
      </c>
      <c r="N260" s="35"/>
    </row>
    <row r="261" spans="9:14" ht="12.75" x14ac:dyDescent="0.2">
      <c r="I261" s="62" t="str">
        <f t="shared" si="3"/>
        <v>03.10.18</v>
      </c>
      <c r="J261" s="61"/>
      <c r="K261" s="232" t="s">
        <v>26567</v>
      </c>
      <c r="L261" s="222">
        <v>2190.6358735926169</v>
      </c>
      <c r="M261" s="222">
        <v>8762.5434943704677</v>
      </c>
      <c r="N261" s="35"/>
    </row>
    <row r="262" spans="9:14" ht="12.75" x14ac:dyDescent="0.2">
      <c r="I262" s="62" t="str">
        <f t="shared" si="3"/>
        <v>03.10.18</v>
      </c>
      <c r="J262" s="61"/>
      <c r="K262" s="232" t="s">
        <v>26568</v>
      </c>
      <c r="L262" s="222">
        <v>2199.2641974226162</v>
      </c>
      <c r="M262" s="222">
        <v>8797.0567896904649</v>
      </c>
      <c r="N262" s="35"/>
    </row>
    <row r="263" spans="9:14" ht="12.75" x14ac:dyDescent="0.2">
      <c r="I263" s="62" t="str">
        <f t="shared" si="3"/>
        <v>03.10.18</v>
      </c>
      <c r="J263" s="61"/>
      <c r="K263" s="232" t="s">
        <v>26569</v>
      </c>
      <c r="L263" s="222">
        <v>2215.7094533326162</v>
      </c>
      <c r="M263" s="222">
        <v>8862.837813330465</v>
      </c>
      <c r="N263" s="35"/>
    </row>
    <row r="264" spans="9:14" ht="12.75" x14ac:dyDescent="0.2">
      <c r="I264" s="62" t="str">
        <f t="shared" si="3"/>
        <v>03.10.18</v>
      </c>
      <c r="J264" s="61"/>
      <c r="K264" s="234" t="s">
        <v>26570</v>
      </c>
      <c r="L264" s="235">
        <v>2217.7078504726173</v>
      </c>
      <c r="M264" s="235">
        <v>8870.8314018904694</v>
      </c>
      <c r="N264" s="35"/>
    </row>
    <row r="265" spans="9:14" ht="12.75" x14ac:dyDescent="0.2">
      <c r="I265" s="62" t="str">
        <f t="shared" si="3"/>
        <v>03.10.18</v>
      </c>
      <c r="J265" s="61"/>
      <c r="K265" s="232" t="s">
        <v>26571</v>
      </c>
      <c r="L265" s="222">
        <v>2172.2058097726181</v>
      </c>
      <c r="M265" s="222">
        <v>8688.8232390904723</v>
      </c>
      <c r="N265" s="35"/>
    </row>
    <row r="266" spans="9:14" ht="12.75" x14ac:dyDescent="0.2">
      <c r="I266" s="62" t="str">
        <f t="shared" si="3"/>
        <v>03.10.18</v>
      </c>
      <c r="J266" s="61"/>
      <c r="K266" s="232" t="s">
        <v>26572</v>
      </c>
      <c r="L266" s="222">
        <v>2135.0664108026153</v>
      </c>
      <c r="M266" s="222">
        <v>8540.2656432104613</v>
      </c>
      <c r="N266" s="35"/>
    </row>
    <row r="267" spans="9:14" ht="12.75" x14ac:dyDescent="0.2">
      <c r="I267" s="62" t="str">
        <f t="shared" si="3"/>
        <v>03.10.18</v>
      </c>
      <c r="J267" s="61"/>
      <c r="K267" s="232" t="s">
        <v>26573</v>
      </c>
      <c r="L267" s="222">
        <v>2132.5110692926169</v>
      </c>
      <c r="M267" s="222">
        <v>8530.0442771704675</v>
      </c>
      <c r="N267" s="35"/>
    </row>
    <row r="268" spans="9:14" ht="12.75" x14ac:dyDescent="0.2">
      <c r="I268" s="62" t="str">
        <f t="shared" si="3"/>
        <v>03.10.18</v>
      </c>
      <c r="J268" s="61"/>
      <c r="K268" s="234" t="s">
        <v>26574</v>
      </c>
      <c r="L268" s="235">
        <v>2138.2291815726171</v>
      </c>
      <c r="M268" s="235">
        <v>8552.9167262904684</v>
      </c>
      <c r="N268" s="35"/>
    </row>
    <row r="269" spans="9:14" ht="12.75" x14ac:dyDescent="0.2">
      <c r="I269" s="62" t="str">
        <f t="shared" si="3"/>
        <v>03.10.18</v>
      </c>
      <c r="J269" s="61"/>
      <c r="K269" s="232" t="s">
        <v>26575</v>
      </c>
      <c r="L269" s="222">
        <v>2135.5001852526161</v>
      </c>
      <c r="M269" s="222">
        <v>8542.0007410104645</v>
      </c>
      <c r="N269" s="35"/>
    </row>
    <row r="270" spans="9:14" ht="12.75" x14ac:dyDescent="0.2">
      <c r="I270" s="62" t="str">
        <f t="shared" si="3"/>
        <v>03.10.18</v>
      </c>
      <c r="J270" s="61"/>
      <c r="K270" s="232" t="s">
        <v>26576</v>
      </c>
      <c r="L270" s="222">
        <v>2120.3494037426162</v>
      </c>
      <c r="M270" s="222">
        <v>8481.3976149704649</v>
      </c>
      <c r="N270" s="35"/>
    </row>
    <row r="271" spans="9:14" ht="12.75" x14ac:dyDescent="0.2">
      <c r="I271" s="62" t="str">
        <f t="shared" si="3"/>
        <v>03.10.18</v>
      </c>
      <c r="J271" s="61"/>
      <c r="K271" s="232" t="s">
        <v>26577</v>
      </c>
      <c r="L271" s="222">
        <v>2110.1291824026171</v>
      </c>
      <c r="M271" s="222">
        <v>8440.5167296104682</v>
      </c>
      <c r="N271" s="35"/>
    </row>
    <row r="272" spans="9:14" ht="12.75" x14ac:dyDescent="0.2">
      <c r="I272" s="62" t="str">
        <f t="shared" si="3"/>
        <v>03.10.18</v>
      </c>
      <c r="J272" s="61"/>
      <c r="K272" s="234" t="s">
        <v>26578</v>
      </c>
      <c r="L272" s="235">
        <v>2105.0190220626182</v>
      </c>
      <c r="M272" s="235">
        <v>8420.0760882504728</v>
      </c>
      <c r="N272" s="35"/>
    </row>
    <row r="273" spans="9:14" ht="12.75" x14ac:dyDescent="0.2">
      <c r="I273" s="62" t="str">
        <f t="shared" si="3"/>
        <v>03.10.18</v>
      </c>
      <c r="J273" s="61"/>
      <c r="K273" s="232" t="s">
        <v>26579</v>
      </c>
      <c r="L273" s="222">
        <v>2086.8823255126172</v>
      </c>
      <c r="M273" s="222">
        <v>8347.5293020504687</v>
      </c>
      <c r="N273" s="35"/>
    </row>
    <row r="274" spans="9:14" ht="12.75" x14ac:dyDescent="0.2">
      <c r="I274" s="62" t="str">
        <f t="shared" si="3"/>
        <v>03.10.18</v>
      </c>
      <c r="J274" s="61"/>
      <c r="K274" s="232" t="s">
        <v>26580</v>
      </c>
      <c r="L274" s="222">
        <v>2089.4334760926158</v>
      </c>
      <c r="M274" s="222">
        <v>8357.7339043704633</v>
      </c>
      <c r="N274" s="35"/>
    </row>
    <row r="275" spans="9:14" ht="12.75" x14ac:dyDescent="0.2">
      <c r="I275" s="62" t="str">
        <f t="shared" si="3"/>
        <v>03.10.18</v>
      </c>
      <c r="J275" s="61"/>
      <c r="K275" s="232" t="s">
        <v>26581</v>
      </c>
      <c r="L275" s="222">
        <v>2084.7378028126159</v>
      </c>
      <c r="M275" s="222">
        <v>8338.9512112504635</v>
      </c>
      <c r="N275" s="35"/>
    </row>
    <row r="276" spans="9:14" ht="12.75" x14ac:dyDescent="0.2">
      <c r="I276" s="62" t="str">
        <f t="shared" si="3"/>
        <v>03.10.18</v>
      </c>
      <c r="J276" s="61"/>
      <c r="K276" s="234" t="s">
        <v>26582</v>
      </c>
      <c r="L276" s="235">
        <v>2067.3667473426181</v>
      </c>
      <c r="M276" s="235">
        <v>8269.4669893704722</v>
      </c>
      <c r="N276" s="35"/>
    </row>
    <row r="277" spans="9:14" ht="12.75" x14ac:dyDescent="0.2">
      <c r="I277" s="62" t="str">
        <f t="shared" si="3"/>
        <v>03.10.18</v>
      </c>
      <c r="J277" s="61"/>
      <c r="K277" s="232" t="s">
        <v>26583</v>
      </c>
      <c r="L277" s="222">
        <v>2070.518341772618</v>
      </c>
      <c r="M277" s="222">
        <v>8282.0733670904719</v>
      </c>
      <c r="N277" s="35"/>
    </row>
    <row r="278" spans="9:14" ht="12.75" x14ac:dyDescent="0.2">
      <c r="I278" s="62" t="str">
        <f t="shared" si="3"/>
        <v>03.10.18</v>
      </c>
      <c r="J278" s="61"/>
      <c r="K278" s="232" t="s">
        <v>26584</v>
      </c>
      <c r="L278" s="222">
        <v>2063.6412759926179</v>
      </c>
      <c r="M278" s="222">
        <v>8254.5651039704717</v>
      </c>
      <c r="N278" s="35"/>
    </row>
    <row r="279" spans="9:14" ht="12.75" x14ac:dyDescent="0.2">
      <c r="I279" s="62" t="str">
        <f t="shared" si="3"/>
        <v>03.10.18</v>
      </c>
      <c r="J279" s="61"/>
      <c r="K279" s="232" t="s">
        <v>26585</v>
      </c>
      <c r="L279" s="222">
        <v>2061.0098808626171</v>
      </c>
      <c r="M279" s="222">
        <v>8244.0395234504686</v>
      </c>
      <c r="N279" s="35"/>
    </row>
    <row r="280" spans="9:14" ht="12.75" x14ac:dyDescent="0.2">
      <c r="I280" s="62" t="str">
        <f t="shared" si="3"/>
        <v>03.10.18</v>
      </c>
      <c r="J280" s="61"/>
      <c r="K280" s="234" t="s">
        <v>26586</v>
      </c>
      <c r="L280" s="235">
        <v>2045.363086682617</v>
      </c>
      <c r="M280" s="235">
        <v>8181.452346730468</v>
      </c>
      <c r="N280" s="35"/>
    </row>
    <row r="281" spans="9:14" ht="12.75" x14ac:dyDescent="0.2">
      <c r="I281" s="62" t="str">
        <f t="shared" si="3"/>
        <v>03.10.18</v>
      </c>
      <c r="J281" s="61"/>
      <c r="K281" s="232" t="s">
        <v>26587</v>
      </c>
      <c r="L281" s="222">
        <v>2036.1856494426161</v>
      </c>
      <c r="M281" s="222">
        <v>8144.7425977704643</v>
      </c>
      <c r="N281" s="35"/>
    </row>
    <row r="282" spans="9:14" ht="12.75" x14ac:dyDescent="0.2">
      <c r="I282" s="62" t="str">
        <f t="shared" ref="I282:I345" si="4">IF(K282="","",LEFT(K282,8))</f>
        <v>03.10.18</v>
      </c>
      <c r="J282" s="61"/>
      <c r="K282" s="232" t="s">
        <v>26588</v>
      </c>
      <c r="L282" s="222">
        <v>2041.4730702726172</v>
      </c>
      <c r="M282" s="222">
        <v>8165.8922810904687</v>
      </c>
      <c r="N282" s="35"/>
    </row>
    <row r="283" spans="9:14" ht="12.75" x14ac:dyDescent="0.2">
      <c r="I283" s="62" t="str">
        <f t="shared" si="4"/>
        <v>03.10.18</v>
      </c>
      <c r="J283" s="61"/>
      <c r="K283" s="232" t="s">
        <v>26589</v>
      </c>
      <c r="L283" s="222">
        <v>2053.4215799026169</v>
      </c>
      <c r="M283" s="222">
        <v>8213.6863196104678</v>
      </c>
      <c r="N283" s="35"/>
    </row>
    <row r="284" spans="9:14" ht="12.75" x14ac:dyDescent="0.2">
      <c r="I284" s="62" t="str">
        <f t="shared" si="4"/>
        <v>03.10.18</v>
      </c>
      <c r="J284" s="61"/>
      <c r="K284" s="234" t="s">
        <v>26590</v>
      </c>
      <c r="L284" s="235">
        <v>2053.1713419226171</v>
      </c>
      <c r="M284" s="235">
        <v>8212.6853676904684</v>
      </c>
      <c r="N284" s="35"/>
    </row>
    <row r="285" spans="9:14" ht="12.75" x14ac:dyDescent="0.2">
      <c r="I285" s="62" t="str">
        <f t="shared" si="4"/>
        <v>03.10.18</v>
      </c>
      <c r="J285" s="61"/>
      <c r="K285" s="232" t="s">
        <v>26591</v>
      </c>
      <c r="L285" s="222">
        <v>2057.9516188026173</v>
      </c>
      <c r="M285" s="222">
        <v>8231.8064752104692</v>
      </c>
      <c r="N285" s="35"/>
    </row>
    <row r="286" spans="9:14" ht="12.75" x14ac:dyDescent="0.2">
      <c r="I286" s="62" t="str">
        <f t="shared" si="4"/>
        <v>03.10.18</v>
      </c>
      <c r="J286" s="61"/>
      <c r="K286" s="232" t="s">
        <v>26592</v>
      </c>
      <c r="L286" s="222">
        <v>2062.707995662618</v>
      </c>
      <c r="M286" s="222">
        <v>8250.8319826504721</v>
      </c>
      <c r="N286" s="35"/>
    </row>
    <row r="287" spans="9:14" ht="12.75" x14ac:dyDescent="0.2">
      <c r="I287" s="62" t="str">
        <f t="shared" si="4"/>
        <v>03.10.18</v>
      </c>
      <c r="J287" s="61"/>
      <c r="K287" s="232" t="s">
        <v>26593</v>
      </c>
      <c r="L287" s="222">
        <v>2062.9024250026177</v>
      </c>
      <c r="M287" s="222">
        <v>8251.609700010471</v>
      </c>
      <c r="N287" s="35"/>
    </row>
    <row r="288" spans="9:14" ht="12.75" x14ac:dyDescent="0.2">
      <c r="I288" s="62" t="str">
        <f t="shared" si="4"/>
        <v>03.10.18</v>
      </c>
      <c r="J288" s="61"/>
      <c r="K288" s="234" t="s">
        <v>26594</v>
      </c>
      <c r="L288" s="235">
        <v>2085.2158024026157</v>
      </c>
      <c r="M288" s="235">
        <v>8340.8632096104629</v>
      </c>
      <c r="N288" s="35"/>
    </row>
    <row r="289" spans="9:14" ht="12.75" x14ac:dyDescent="0.2">
      <c r="I289" s="62" t="str">
        <f t="shared" si="4"/>
        <v>03.10.18</v>
      </c>
      <c r="J289" s="61"/>
      <c r="K289" s="232" t="s">
        <v>26595</v>
      </c>
      <c r="L289" s="222">
        <v>2093.1571235126157</v>
      </c>
      <c r="M289" s="222">
        <v>8372.6284940504629</v>
      </c>
      <c r="N289" s="35"/>
    </row>
    <row r="290" spans="9:14" ht="12.75" x14ac:dyDescent="0.2">
      <c r="I290" s="62" t="str">
        <f t="shared" si="4"/>
        <v>03.10.18</v>
      </c>
      <c r="J290" s="61"/>
      <c r="K290" s="232" t="s">
        <v>26596</v>
      </c>
      <c r="L290" s="222">
        <v>2104.8165169626168</v>
      </c>
      <c r="M290" s="222">
        <v>8419.2660678504672</v>
      </c>
      <c r="N290" s="35"/>
    </row>
    <row r="291" spans="9:14" ht="12.75" x14ac:dyDescent="0.2">
      <c r="I291" s="62" t="str">
        <f t="shared" si="4"/>
        <v>03.10.18</v>
      </c>
      <c r="J291" s="61"/>
      <c r="K291" s="232" t="s">
        <v>26597</v>
      </c>
      <c r="L291" s="222">
        <v>2138.4237300126151</v>
      </c>
      <c r="M291" s="222">
        <v>8553.6949200504605</v>
      </c>
      <c r="N291" s="35"/>
    </row>
    <row r="292" spans="9:14" ht="12.75" x14ac:dyDescent="0.2">
      <c r="I292" s="62" t="str">
        <f t="shared" si="4"/>
        <v>03.10.18</v>
      </c>
      <c r="J292" s="61"/>
      <c r="K292" s="234" t="s">
        <v>26598</v>
      </c>
      <c r="L292" s="235">
        <v>2179.474955582617</v>
      </c>
      <c r="M292" s="235">
        <v>8717.8998223304679</v>
      </c>
      <c r="N292" s="35"/>
    </row>
    <row r="293" spans="9:14" ht="12.75" x14ac:dyDescent="0.2">
      <c r="I293" s="62" t="str">
        <f t="shared" si="4"/>
        <v>03.10.18</v>
      </c>
      <c r="J293" s="61"/>
      <c r="K293" s="232" t="s">
        <v>26599</v>
      </c>
      <c r="L293" s="222">
        <v>2152.0189871126172</v>
      </c>
      <c r="M293" s="222">
        <v>8608.0759484504688</v>
      </c>
      <c r="N293" s="35"/>
    </row>
    <row r="294" spans="9:14" ht="12.75" x14ac:dyDescent="0.2">
      <c r="I294" s="62" t="str">
        <f t="shared" si="4"/>
        <v>03.10.18</v>
      </c>
      <c r="J294" s="61"/>
      <c r="K294" s="232" t="s">
        <v>26600</v>
      </c>
      <c r="L294" s="222">
        <v>2136.7308960026185</v>
      </c>
      <c r="M294" s="222">
        <v>8546.9235840104739</v>
      </c>
      <c r="N294" s="35"/>
    </row>
    <row r="295" spans="9:14" ht="12.75" x14ac:dyDescent="0.2">
      <c r="I295" s="62" t="str">
        <f t="shared" si="4"/>
        <v>03.10.18</v>
      </c>
      <c r="J295" s="61"/>
      <c r="K295" s="232" t="s">
        <v>26601</v>
      </c>
      <c r="L295" s="222">
        <v>2106.6373355226174</v>
      </c>
      <c r="M295" s="222">
        <v>8426.5493420904695</v>
      </c>
      <c r="N295" s="35"/>
    </row>
    <row r="296" spans="9:14" ht="12.75" x14ac:dyDescent="0.2">
      <c r="I296" s="62" t="str">
        <f t="shared" si="4"/>
        <v>03.10.18</v>
      </c>
      <c r="J296" s="61"/>
      <c r="K296" s="234" t="s">
        <v>26602</v>
      </c>
      <c r="L296" s="235">
        <v>2075.437880272616</v>
      </c>
      <c r="M296" s="235">
        <v>8301.7515210904639</v>
      </c>
      <c r="N296" s="35"/>
    </row>
    <row r="297" spans="9:14" ht="12.75" x14ac:dyDescent="0.2">
      <c r="I297" s="62" t="str">
        <f t="shared" si="4"/>
        <v>03.10.18</v>
      </c>
      <c r="J297" s="61"/>
      <c r="K297" s="232" t="s">
        <v>26603</v>
      </c>
      <c r="L297" s="222">
        <v>2020.4662350726171</v>
      </c>
      <c r="M297" s="222">
        <v>8081.8649402904684</v>
      </c>
      <c r="N297" s="35"/>
    </row>
    <row r="298" spans="9:14" ht="12.75" x14ac:dyDescent="0.2">
      <c r="I298" s="62" t="str">
        <f t="shared" si="4"/>
        <v>03.10.18</v>
      </c>
      <c r="J298" s="61"/>
      <c r="K298" s="232" t="s">
        <v>26604</v>
      </c>
      <c r="L298" s="222">
        <v>1985.977142442616</v>
      </c>
      <c r="M298" s="222">
        <v>7943.9085697704641</v>
      </c>
      <c r="N298" s="35"/>
    </row>
    <row r="299" spans="9:14" ht="12.75" x14ac:dyDescent="0.2">
      <c r="I299" s="62" t="str">
        <f t="shared" si="4"/>
        <v>03.10.18</v>
      </c>
      <c r="J299" s="61"/>
      <c r="K299" s="232" t="s">
        <v>26605</v>
      </c>
      <c r="L299" s="222">
        <v>1969.5587634426161</v>
      </c>
      <c r="M299" s="222">
        <v>7878.2350537704642</v>
      </c>
      <c r="N299" s="35"/>
    </row>
    <row r="300" spans="9:14" ht="12.75" x14ac:dyDescent="0.2">
      <c r="I300" s="62" t="str">
        <f t="shared" si="4"/>
        <v>03.10.18</v>
      </c>
      <c r="J300" s="61"/>
      <c r="K300" s="234" t="s">
        <v>26606</v>
      </c>
      <c r="L300" s="235">
        <v>1932.7678265426161</v>
      </c>
      <c r="M300" s="235">
        <v>7731.0713061704646</v>
      </c>
      <c r="N300" s="35"/>
    </row>
    <row r="301" spans="9:14" ht="12.75" x14ac:dyDescent="0.2">
      <c r="I301" s="62" t="str">
        <f t="shared" si="4"/>
        <v>03.10.18</v>
      </c>
      <c r="J301" s="61"/>
      <c r="K301" s="232" t="s">
        <v>26607</v>
      </c>
      <c r="L301" s="222">
        <v>1864.440897802617</v>
      </c>
      <c r="M301" s="222">
        <v>7457.7635912104679</v>
      </c>
      <c r="N301" s="35"/>
    </row>
    <row r="302" spans="9:14" ht="12.75" x14ac:dyDescent="0.2">
      <c r="I302" s="62" t="str">
        <f t="shared" si="4"/>
        <v>03.10.18</v>
      </c>
      <c r="J302" s="61"/>
      <c r="K302" s="232" t="s">
        <v>26608</v>
      </c>
      <c r="L302" s="222">
        <v>1834.4856050226181</v>
      </c>
      <c r="M302" s="222">
        <v>7337.9424200904723</v>
      </c>
      <c r="N302" s="35"/>
    </row>
    <row r="303" spans="9:14" ht="12.75" x14ac:dyDescent="0.2">
      <c r="I303" s="62" t="str">
        <f t="shared" si="4"/>
        <v>03.10.18</v>
      </c>
      <c r="J303" s="61"/>
      <c r="K303" s="232" t="s">
        <v>26609</v>
      </c>
      <c r="L303" s="222">
        <v>1785.8587828426171</v>
      </c>
      <c r="M303" s="222">
        <v>7143.4351313704683</v>
      </c>
      <c r="N303" s="35"/>
    </row>
    <row r="304" spans="9:14" ht="12.75" x14ac:dyDescent="0.2">
      <c r="I304" s="62" t="str">
        <f t="shared" si="4"/>
        <v>03.10.18</v>
      </c>
      <c r="J304" s="61"/>
      <c r="K304" s="234" t="s">
        <v>26610</v>
      </c>
      <c r="L304" s="235">
        <v>1759.6259618026161</v>
      </c>
      <c r="M304" s="235">
        <v>7038.5038472104643</v>
      </c>
      <c r="N304" s="35"/>
    </row>
    <row r="305" spans="9:14" ht="12.75" x14ac:dyDescent="0.2">
      <c r="I305" s="62" t="str">
        <f t="shared" si="4"/>
        <v>03.10.18</v>
      </c>
      <c r="J305" s="61"/>
      <c r="K305" s="232" t="s">
        <v>26611</v>
      </c>
      <c r="L305" s="222">
        <v>1765.8793541426171</v>
      </c>
      <c r="M305" s="222">
        <v>7063.5174165704684</v>
      </c>
      <c r="N305" s="35"/>
    </row>
    <row r="306" spans="9:14" ht="12.75" x14ac:dyDescent="0.2">
      <c r="I306" s="62" t="str">
        <f t="shared" si="4"/>
        <v>03.10.18</v>
      </c>
      <c r="J306" s="61"/>
      <c r="K306" s="232" t="s">
        <v>26612</v>
      </c>
      <c r="L306" s="222">
        <v>1725.4210211126172</v>
      </c>
      <c r="M306" s="222">
        <v>6901.6840844504686</v>
      </c>
      <c r="N306" s="35"/>
    </row>
    <row r="307" spans="9:14" ht="12.75" x14ac:dyDescent="0.2">
      <c r="I307" s="62" t="str">
        <f t="shared" si="4"/>
        <v>03.10.18</v>
      </c>
      <c r="J307" s="61"/>
      <c r="K307" s="232" t="s">
        <v>26613</v>
      </c>
      <c r="L307" s="222">
        <v>1688.6279641426172</v>
      </c>
      <c r="M307" s="222">
        <v>6754.5118565704688</v>
      </c>
      <c r="N307" s="35"/>
    </row>
    <row r="308" spans="9:14" ht="12.75" x14ac:dyDescent="0.2">
      <c r="I308" s="62" t="str">
        <f t="shared" si="4"/>
        <v>03.10.18</v>
      </c>
      <c r="J308" s="61"/>
      <c r="K308" s="234" t="s">
        <v>26614</v>
      </c>
      <c r="L308" s="235">
        <v>1663.154860182615</v>
      </c>
      <c r="M308" s="235">
        <v>6652.6194407304602</v>
      </c>
      <c r="N308" s="35"/>
    </row>
    <row r="309" spans="9:14" ht="12.75" x14ac:dyDescent="0.2">
      <c r="I309" s="62" t="str">
        <f t="shared" si="4"/>
        <v>03.10.18</v>
      </c>
      <c r="J309" s="61"/>
      <c r="K309" s="232" t="s">
        <v>26615</v>
      </c>
      <c r="L309" s="222">
        <v>1624.185601732617</v>
      </c>
      <c r="M309" s="222">
        <v>6496.742406930468</v>
      </c>
      <c r="N309" s="35"/>
    </row>
    <row r="310" spans="9:14" ht="12.75" x14ac:dyDescent="0.2">
      <c r="I310" s="62" t="str">
        <f t="shared" si="4"/>
        <v>03.10.18</v>
      </c>
      <c r="J310" s="61"/>
      <c r="K310" s="232" t="s">
        <v>26616</v>
      </c>
      <c r="L310" s="222">
        <v>1591.669117902617</v>
      </c>
      <c r="M310" s="222">
        <v>6366.6764716104681</v>
      </c>
      <c r="N310" s="35"/>
    </row>
    <row r="311" spans="9:14" ht="12.75" x14ac:dyDescent="0.2">
      <c r="I311" s="62" t="str">
        <f t="shared" si="4"/>
        <v>03.10.18</v>
      </c>
      <c r="J311" s="61"/>
      <c r="K311" s="232" t="s">
        <v>26617</v>
      </c>
      <c r="L311" s="222">
        <v>1568.3753453826162</v>
      </c>
      <c r="M311" s="222">
        <v>6273.5013815304646</v>
      </c>
      <c r="N311" s="35"/>
    </row>
    <row r="312" spans="9:14" ht="12.75" x14ac:dyDescent="0.2">
      <c r="I312" s="62" t="str">
        <f t="shared" si="4"/>
        <v>03.10.18</v>
      </c>
      <c r="J312" s="61"/>
      <c r="K312" s="234" t="s">
        <v>26618</v>
      </c>
      <c r="L312" s="235">
        <v>1532.1777338726163</v>
      </c>
      <c r="M312" s="235">
        <v>6128.7109354904651</v>
      </c>
      <c r="N312" s="35"/>
    </row>
    <row r="313" spans="9:14" ht="12.75" x14ac:dyDescent="0.2">
      <c r="I313" s="62" t="str">
        <f t="shared" si="4"/>
        <v>04.10.18</v>
      </c>
      <c r="J313" s="61"/>
      <c r="K313" s="232" t="s">
        <v>26619</v>
      </c>
      <c r="L313" s="222">
        <v>1521.6230037326161</v>
      </c>
      <c r="M313" s="222">
        <v>6086.4920149304644</v>
      </c>
      <c r="N313" s="35"/>
    </row>
    <row r="314" spans="9:14" ht="12.75" x14ac:dyDescent="0.2">
      <c r="I314" s="62" t="str">
        <f t="shared" si="4"/>
        <v>04.10.18</v>
      </c>
      <c r="J314" s="61"/>
      <c r="K314" s="232" t="s">
        <v>26620</v>
      </c>
      <c r="L314" s="222">
        <v>1499.060192062617</v>
      </c>
      <c r="M314" s="222">
        <v>5996.2407682504681</v>
      </c>
      <c r="N314" s="35"/>
    </row>
    <row r="315" spans="9:14" ht="12.75" x14ac:dyDescent="0.2">
      <c r="I315" s="62" t="str">
        <f t="shared" si="4"/>
        <v>04.10.18</v>
      </c>
      <c r="J315" s="61"/>
      <c r="K315" s="232" t="s">
        <v>26621</v>
      </c>
      <c r="L315" s="222">
        <v>1477.579615472617</v>
      </c>
      <c r="M315" s="222">
        <v>5910.3184618904679</v>
      </c>
      <c r="N315" s="35"/>
    </row>
    <row r="316" spans="9:14" ht="12.75" x14ac:dyDescent="0.2">
      <c r="I316" s="62" t="str">
        <f t="shared" si="4"/>
        <v>04.10.18</v>
      </c>
      <c r="J316" s="61"/>
      <c r="K316" s="234" t="s">
        <v>26622</v>
      </c>
      <c r="L316" s="235">
        <v>1451.9668394826163</v>
      </c>
      <c r="M316" s="235">
        <v>5807.867357930465</v>
      </c>
      <c r="N316" s="35"/>
    </row>
    <row r="317" spans="9:14" ht="12.75" x14ac:dyDescent="0.2">
      <c r="I317" s="62" t="str">
        <f t="shared" si="4"/>
        <v>04.10.18</v>
      </c>
      <c r="J317" s="61"/>
      <c r="K317" s="232" t="s">
        <v>26623</v>
      </c>
      <c r="L317" s="222">
        <v>1452.7663368326171</v>
      </c>
      <c r="M317" s="222">
        <v>5811.0653473304683</v>
      </c>
      <c r="N317" s="35"/>
    </row>
    <row r="318" spans="9:14" ht="12.75" x14ac:dyDescent="0.2">
      <c r="I318" s="62" t="str">
        <f t="shared" si="4"/>
        <v>04.10.18</v>
      </c>
      <c r="J318" s="61"/>
      <c r="K318" s="232" t="s">
        <v>26624</v>
      </c>
      <c r="L318" s="222">
        <v>1443.420878882617</v>
      </c>
      <c r="M318" s="222">
        <v>5773.683515530468</v>
      </c>
      <c r="N318" s="35"/>
    </row>
    <row r="319" spans="9:14" ht="12.75" x14ac:dyDescent="0.2">
      <c r="I319" s="62" t="str">
        <f t="shared" si="4"/>
        <v>04.10.18</v>
      </c>
      <c r="J319" s="61"/>
      <c r="K319" s="232" t="s">
        <v>26625</v>
      </c>
      <c r="L319" s="222">
        <v>1438.9107652526172</v>
      </c>
      <c r="M319" s="222">
        <v>5755.643061010469</v>
      </c>
      <c r="N319" s="35"/>
    </row>
    <row r="320" spans="9:14" ht="12.75" x14ac:dyDescent="0.2">
      <c r="I320" s="62" t="str">
        <f t="shared" si="4"/>
        <v>04.10.18</v>
      </c>
      <c r="J320" s="61"/>
      <c r="K320" s="234" t="s">
        <v>26626</v>
      </c>
      <c r="L320" s="235">
        <v>1413.771572022617</v>
      </c>
      <c r="M320" s="235">
        <v>5655.0862880904679</v>
      </c>
      <c r="N320" s="35"/>
    </row>
    <row r="321" spans="9:14" ht="12.75" x14ac:dyDescent="0.2">
      <c r="I321" s="62" t="str">
        <f t="shared" si="4"/>
        <v>04.10.18</v>
      </c>
      <c r="J321" s="61"/>
      <c r="K321" s="232" t="s">
        <v>26627</v>
      </c>
      <c r="L321" s="222">
        <v>1416.8201675326172</v>
      </c>
      <c r="M321" s="222">
        <v>5667.2806701304689</v>
      </c>
      <c r="N321" s="35"/>
    </row>
    <row r="322" spans="9:14" ht="12.75" x14ac:dyDescent="0.2">
      <c r="I322" s="62" t="str">
        <f t="shared" si="4"/>
        <v>04.10.18</v>
      </c>
      <c r="J322" s="61"/>
      <c r="K322" s="232" t="s">
        <v>26628</v>
      </c>
      <c r="L322" s="222">
        <v>1389.5824115926171</v>
      </c>
      <c r="M322" s="222">
        <v>5558.3296463704683</v>
      </c>
      <c r="N322" s="35"/>
    </row>
    <row r="323" spans="9:14" ht="12.75" x14ac:dyDescent="0.2">
      <c r="I323" s="62" t="str">
        <f t="shared" si="4"/>
        <v>04.10.18</v>
      </c>
      <c r="J323" s="61"/>
      <c r="K323" s="232" t="s">
        <v>26629</v>
      </c>
      <c r="L323" s="222">
        <v>1380.9356077226171</v>
      </c>
      <c r="M323" s="222">
        <v>5523.7424308904683</v>
      </c>
      <c r="N323" s="35"/>
    </row>
    <row r="324" spans="9:14" ht="12.75" x14ac:dyDescent="0.2">
      <c r="I324" s="62" t="str">
        <f t="shared" si="4"/>
        <v>04.10.18</v>
      </c>
      <c r="J324" s="61"/>
      <c r="K324" s="234" t="s">
        <v>26630</v>
      </c>
      <c r="L324" s="235">
        <v>1383.393306592616</v>
      </c>
      <c r="M324" s="235">
        <v>5533.573226370464</v>
      </c>
      <c r="N324" s="35"/>
    </row>
    <row r="325" spans="9:14" ht="12.75" x14ac:dyDescent="0.2">
      <c r="I325" s="62" t="str">
        <f t="shared" si="4"/>
        <v>04.10.18</v>
      </c>
      <c r="J325" s="61"/>
      <c r="K325" s="232" t="s">
        <v>26631</v>
      </c>
      <c r="L325" s="222">
        <v>1385.450668322617</v>
      </c>
      <c r="M325" s="222">
        <v>5541.8026732904682</v>
      </c>
      <c r="N325" s="35"/>
    </row>
    <row r="326" spans="9:14" ht="12.75" x14ac:dyDescent="0.2">
      <c r="I326" s="62" t="str">
        <f t="shared" si="4"/>
        <v>04.10.18</v>
      </c>
      <c r="J326" s="61"/>
      <c r="K326" s="232" t="s">
        <v>26632</v>
      </c>
      <c r="L326" s="222">
        <v>1391.620660462617</v>
      </c>
      <c r="M326" s="222">
        <v>5566.4826418504681</v>
      </c>
      <c r="N326" s="35"/>
    </row>
    <row r="327" spans="9:14" ht="12.75" x14ac:dyDescent="0.2">
      <c r="I327" s="62" t="str">
        <f t="shared" si="4"/>
        <v>04.10.18</v>
      </c>
      <c r="J327" s="61"/>
      <c r="K327" s="232" t="s">
        <v>26633</v>
      </c>
      <c r="L327" s="222">
        <v>1382.340341962617</v>
      </c>
      <c r="M327" s="222">
        <v>5529.361367850468</v>
      </c>
      <c r="N327" s="35"/>
    </row>
    <row r="328" spans="9:14" ht="12.75" x14ac:dyDescent="0.2">
      <c r="I328" s="62" t="str">
        <f t="shared" si="4"/>
        <v>04.10.18</v>
      </c>
      <c r="J328" s="61"/>
      <c r="K328" s="234" t="s">
        <v>26634</v>
      </c>
      <c r="L328" s="235">
        <v>1367.5527538526169</v>
      </c>
      <c r="M328" s="235">
        <v>5470.2110154104676</v>
      </c>
      <c r="N328" s="35"/>
    </row>
    <row r="329" spans="9:14" ht="12.75" x14ac:dyDescent="0.2">
      <c r="I329" s="62" t="str">
        <f t="shared" si="4"/>
        <v>04.10.18</v>
      </c>
      <c r="J329" s="61"/>
      <c r="K329" s="232" t="s">
        <v>26635</v>
      </c>
      <c r="L329" s="222">
        <v>1400.3799140626161</v>
      </c>
      <c r="M329" s="222">
        <v>5601.5196562504643</v>
      </c>
      <c r="N329" s="35"/>
    </row>
    <row r="330" spans="9:14" ht="12.75" x14ac:dyDescent="0.2">
      <c r="I330" s="62" t="str">
        <f t="shared" si="4"/>
        <v>04.10.18</v>
      </c>
      <c r="J330" s="61"/>
      <c r="K330" s="232" t="s">
        <v>26636</v>
      </c>
      <c r="L330" s="222">
        <v>1418.4561833026171</v>
      </c>
      <c r="M330" s="222">
        <v>5673.8247332104684</v>
      </c>
      <c r="N330" s="35"/>
    </row>
    <row r="331" spans="9:14" ht="12.75" x14ac:dyDescent="0.2">
      <c r="I331" s="62" t="str">
        <f t="shared" si="4"/>
        <v>04.10.18</v>
      </c>
      <c r="J331" s="61"/>
      <c r="K331" s="232" t="s">
        <v>26637</v>
      </c>
      <c r="L331" s="222">
        <v>1435.0675831326162</v>
      </c>
      <c r="M331" s="222">
        <v>5740.2703325304647</v>
      </c>
      <c r="N331" s="35"/>
    </row>
    <row r="332" spans="9:14" ht="12.75" x14ac:dyDescent="0.2">
      <c r="I332" s="62" t="str">
        <f t="shared" si="4"/>
        <v>04.10.18</v>
      </c>
      <c r="J332" s="61"/>
      <c r="K332" s="234" t="s">
        <v>26638</v>
      </c>
      <c r="L332" s="235">
        <v>1460.121549412617</v>
      </c>
      <c r="M332" s="235">
        <v>5840.4861976504681</v>
      </c>
      <c r="N332" s="35"/>
    </row>
    <row r="333" spans="9:14" ht="12.75" x14ac:dyDescent="0.2">
      <c r="I333" s="62" t="str">
        <f t="shared" si="4"/>
        <v>04.10.18</v>
      </c>
      <c r="J333" s="61"/>
      <c r="K333" s="232" t="s">
        <v>26639</v>
      </c>
      <c r="L333" s="222">
        <v>1506.9930236026162</v>
      </c>
      <c r="M333" s="222">
        <v>6027.9720944104647</v>
      </c>
      <c r="N333" s="35"/>
    </row>
    <row r="334" spans="9:14" ht="12.75" x14ac:dyDescent="0.2">
      <c r="I334" s="62" t="str">
        <f t="shared" si="4"/>
        <v>04.10.18</v>
      </c>
      <c r="J334" s="61"/>
      <c r="K334" s="232" t="s">
        <v>26640</v>
      </c>
      <c r="L334" s="222">
        <v>1542.3574271026182</v>
      </c>
      <c r="M334" s="222">
        <v>6169.4297084104728</v>
      </c>
      <c r="N334" s="35"/>
    </row>
    <row r="335" spans="9:14" ht="12.75" x14ac:dyDescent="0.2">
      <c r="I335" s="62" t="str">
        <f t="shared" si="4"/>
        <v>04.10.18</v>
      </c>
      <c r="J335" s="61"/>
      <c r="K335" s="232" t="s">
        <v>26641</v>
      </c>
      <c r="L335" s="222">
        <v>1610.7958957926171</v>
      </c>
      <c r="M335" s="222">
        <v>6443.1835831704684</v>
      </c>
      <c r="N335" s="35"/>
    </row>
    <row r="336" spans="9:14" ht="12.75" x14ac:dyDescent="0.2">
      <c r="I336" s="62" t="str">
        <f t="shared" si="4"/>
        <v>04.10.18</v>
      </c>
      <c r="J336" s="61"/>
      <c r="K336" s="234" t="s">
        <v>26642</v>
      </c>
      <c r="L336" s="235">
        <v>1668.9251964526172</v>
      </c>
      <c r="M336" s="235">
        <v>6675.7007858104689</v>
      </c>
      <c r="N336" s="35"/>
    </row>
    <row r="337" spans="9:14" ht="12.75" x14ac:dyDescent="0.2">
      <c r="I337" s="62" t="str">
        <f t="shared" si="4"/>
        <v>04.10.18</v>
      </c>
      <c r="J337" s="61"/>
      <c r="K337" s="232" t="s">
        <v>26643</v>
      </c>
      <c r="L337" s="222">
        <v>1784.1201162026171</v>
      </c>
      <c r="M337" s="222">
        <v>7136.4804648104682</v>
      </c>
      <c r="N337" s="35"/>
    </row>
    <row r="338" spans="9:14" ht="12.75" x14ac:dyDescent="0.2">
      <c r="I338" s="62" t="str">
        <f t="shared" si="4"/>
        <v>04.10.18</v>
      </c>
      <c r="J338" s="61"/>
      <c r="K338" s="232" t="s">
        <v>26644</v>
      </c>
      <c r="L338" s="222">
        <v>1874.4336779326161</v>
      </c>
      <c r="M338" s="222">
        <v>7497.7347117304644</v>
      </c>
      <c r="N338" s="35"/>
    </row>
    <row r="339" spans="9:14" ht="12.75" x14ac:dyDescent="0.2">
      <c r="I339" s="62" t="str">
        <f t="shared" si="4"/>
        <v>04.10.18</v>
      </c>
      <c r="J339" s="61"/>
      <c r="K339" s="232" t="s">
        <v>26645</v>
      </c>
      <c r="L339" s="222">
        <v>1930.1511484526161</v>
      </c>
      <c r="M339" s="222">
        <v>7720.6045938104644</v>
      </c>
      <c r="N339" s="35"/>
    </row>
    <row r="340" spans="9:14" ht="12.75" x14ac:dyDescent="0.2">
      <c r="I340" s="62" t="str">
        <f t="shared" si="4"/>
        <v>04.10.18</v>
      </c>
      <c r="J340" s="61"/>
      <c r="K340" s="234" t="s">
        <v>26646</v>
      </c>
      <c r="L340" s="235">
        <v>2001.2610395626161</v>
      </c>
      <c r="M340" s="235">
        <v>8005.0441582504645</v>
      </c>
      <c r="N340" s="35"/>
    </row>
    <row r="341" spans="9:14" ht="12.75" x14ac:dyDescent="0.2">
      <c r="I341" s="62" t="str">
        <f t="shared" si="4"/>
        <v>04.10.18</v>
      </c>
      <c r="J341" s="61"/>
      <c r="K341" s="232" t="s">
        <v>26647</v>
      </c>
      <c r="L341" s="222">
        <v>2114.451963352617</v>
      </c>
      <c r="M341" s="222">
        <v>8457.8078534104679</v>
      </c>
      <c r="N341" s="35"/>
    </row>
    <row r="342" spans="9:14" ht="12.75" x14ac:dyDescent="0.2">
      <c r="I342" s="62" t="str">
        <f t="shared" si="4"/>
        <v>04.10.18</v>
      </c>
      <c r="J342" s="61"/>
      <c r="K342" s="232" t="s">
        <v>26648</v>
      </c>
      <c r="L342" s="222">
        <v>2122.4217794226183</v>
      </c>
      <c r="M342" s="222">
        <v>8489.6871176904733</v>
      </c>
      <c r="N342" s="35"/>
    </row>
    <row r="343" spans="9:14" ht="12.75" x14ac:dyDescent="0.2">
      <c r="I343" s="62" t="str">
        <f t="shared" si="4"/>
        <v>04.10.18</v>
      </c>
      <c r="J343" s="61"/>
      <c r="K343" s="232" t="s">
        <v>26649</v>
      </c>
      <c r="L343" s="222">
        <v>2129.941325932617</v>
      </c>
      <c r="M343" s="222">
        <v>8519.7653037304681</v>
      </c>
      <c r="N343" s="35"/>
    </row>
    <row r="344" spans="9:14" ht="12.75" x14ac:dyDescent="0.2">
      <c r="I344" s="62" t="str">
        <f t="shared" si="4"/>
        <v>04.10.18</v>
      </c>
      <c r="J344" s="61"/>
      <c r="K344" s="234" t="s">
        <v>26650</v>
      </c>
      <c r="L344" s="235">
        <v>2142.900007512616</v>
      </c>
      <c r="M344" s="235">
        <v>8571.6000300504638</v>
      </c>
      <c r="N344" s="35"/>
    </row>
    <row r="345" spans="9:14" ht="12.75" x14ac:dyDescent="0.2">
      <c r="I345" s="62" t="str">
        <f t="shared" si="4"/>
        <v>04.10.18</v>
      </c>
      <c r="J345" s="61"/>
      <c r="K345" s="232" t="s">
        <v>26651</v>
      </c>
      <c r="L345" s="222">
        <v>2139.7090179926181</v>
      </c>
      <c r="M345" s="222">
        <v>8558.8360719704724</v>
      </c>
      <c r="N345" s="35"/>
    </row>
    <row r="346" spans="9:14" ht="12.75" x14ac:dyDescent="0.2">
      <c r="I346" s="62" t="str">
        <f t="shared" ref="I346:I409" si="5">IF(K346="","",LEFT(K346,8))</f>
        <v>04.10.18</v>
      </c>
      <c r="J346" s="61"/>
      <c r="K346" s="232" t="s">
        <v>26652</v>
      </c>
      <c r="L346" s="222">
        <v>2142.6870092826171</v>
      </c>
      <c r="M346" s="222">
        <v>8570.7480371304682</v>
      </c>
      <c r="N346" s="35"/>
    </row>
    <row r="347" spans="9:14" ht="12.75" x14ac:dyDescent="0.2">
      <c r="I347" s="62" t="str">
        <f t="shared" si="5"/>
        <v>04.10.18</v>
      </c>
      <c r="J347" s="61"/>
      <c r="K347" s="232" t="s">
        <v>26653</v>
      </c>
      <c r="L347" s="222">
        <v>2147.3928840726162</v>
      </c>
      <c r="M347" s="222">
        <v>8589.5715362904648</v>
      </c>
      <c r="N347" s="35"/>
    </row>
    <row r="348" spans="9:14" ht="12.75" x14ac:dyDescent="0.2">
      <c r="I348" s="62" t="str">
        <f t="shared" si="5"/>
        <v>04.10.18</v>
      </c>
      <c r="J348" s="61"/>
      <c r="K348" s="234" t="s">
        <v>26654</v>
      </c>
      <c r="L348" s="235">
        <v>2131.397941252616</v>
      </c>
      <c r="M348" s="235">
        <v>8525.5917650104639</v>
      </c>
      <c r="N348" s="35"/>
    </row>
    <row r="349" spans="9:14" ht="12.75" x14ac:dyDescent="0.2">
      <c r="I349" s="62" t="str">
        <f t="shared" si="5"/>
        <v>04.10.18</v>
      </c>
      <c r="J349" s="61"/>
      <c r="K349" s="232" t="s">
        <v>26655</v>
      </c>
      <c r="L349" s="222">
        <v>2114.3738583526174</v>
      </c>
      <c r="M349" s="222">
        <v>8457.4954334104696</v>
      </c>
      <c r="N349" s="35"/>
    </row>
    <row r="350" spans="9:14" ht="12.75" x14ac:dyDescent="0.2">
      <c r="I350" s="62" t="str">
        <f t="shared" si="5"/>
        <v>04.10.18</v>
      </c>
      <c r="J350" s="61"/>
      <c r="K350" s="232" t="s">
        <v>26656</v>
      </c>
      <c r="L350" s="222">
        <v>2119.4972818426172</v>
      </c>
      <c r="M350" s="222">
        <v>8477.9891273704689</v>
      </c>
      <c r="N350" s="35"/>
    </row>
    <row r="351" spans="9:14" ht="12.75" x14ac:dyDescent="0.2">
      <c r="I351" s="62" t="str">
        <f t="shared" si="5"/>
        <v>04.10.18</v>
      </c>
      <c r="J351" s="61"/>
      <c r="K351" s="232" t="s">
        <v>26657</v>
      </c>
      <c r="L351" s="222">
        <v>2122.2434806426172</v>
      </c>
      <c r="M351" s="222">
        <v>8488.9739225704689</v>
      </c>
      <c r="N351" s="35"/>
    </row>
    <row r="352" spans="9:14" ht="12.75" x14ac:dyDescent="0.2">
      <c r="I352" s="62" t="str">
        <f t="shared" si="5"/>
        <v>04.10.18</v>
      </c>
      <c r="J352" s="61"/>
      <c r="K352" s="234" t="s">
        <v>26658</v>
      </c>
      <c r="L352" s="235">
        <v>2110.4695683726172</v>
      </c>
      <c r="M352" s="235">
        <v>8441.8782734904689</v>
      </c>
      <c r="N352" s="35"/>
    </row>
    <row r="353" spans="9:14" ht="12.75" x14ac:dyDescent="0.2">
      <c r="I353" s="62" t="str">
        <f t="shared" si="5"/>
        <v>04.10.18</v>
      </c>
      <c r="J353" s="61"/>
      <c r="K353" s="232" t="s">
        <v>26659</v>
      </c>
      <c r="L353" s="222">
        <v>2102.4248832926173</v>
      </c>
      <c r="M353" s="222">
        <v>8409.6995331704693</v>
      </c>
      <c r="N353" s="35"/>
    </row>
    <row r="354" spans="9:14" ht="12.75" x14ac:dyDescent="0.2">
      <c r="I354" s="62" t="str">
        <f t="shared" si="5"/>
        <v>04.10.18</v>
      </c>
      <c r="J354" s="61"/>
      <c r="K354" s="232" t="s">
        <v>26660</v>
      </c>
      <c r="L354" s="222">
        <v>2107.8632313726171</v>
      </c>
      <c r="M354" s="222">
        <v>8431.4529254904683</v>
      </c>
      <c r="N354" s="35"/>
    </row>
    <row r="355" spans="9:14" ht="12.75" x14ac:dyDescent="0.2">
      <c r="I355" s="62" t="str">
        <f t="shared" si="5"/>
        <v>04.10.18</v>
      </c>
      <c r="J355" s="61"/>
      <c r="K355" s="232" t="s">
        <v>26661</v>
      </c>
      <c r="L355" s="222">
        <v>2102.1288522926179</v>
      </c>
      <c r="M355" s="222">
        <v>8408.5154091704717</v>
      </c>
      <c r="N355" s="35"/>
    </row>
    <row r="356" spans="9:14" ht="12.75" x14ac:dyDescent="0.2">
      <c r="I356" s="62" t="str">
        <f t="shared" si="5"/>
        <v>04.10.18</v>
      </c>
      <c r="J356" s="61"/>
      <c r="K356" s="234" t="s">
        <v>26662</v>
      </c>
      <c r="L356" s="235">
        <v>2071.0774638426183</v>
      </c>
      <c r="M356" s="235">
        <v>8284.3098553704731</v>
      </c>
      <c r="N356" s="35"/>
    </row>
    <row r="357" spans="9:14" ht="12.75" x14ac:dyDescent="0.2">
      <c r="I357" s="62" t="str">
        <f t="shared" si="5"/>
        <v>04.10.18</v>
      </c>
      <c r="J357" s="61"/>
      <c r="K357" s="232" t="s">
        <v>26663</v>
      </c>
      <c r="L357" s="222">
        <v>2061.7932779026169</v>
      </c>
      <c r="M357" s="222">
        <v>8247.1731116104675</v>
      </c>
      <c r="N357" s="35"/>
    </row>
    <row r="358" spans="9:14" ht="12.75" x14ac:dyDescent="0.2">
      <c r="I358" s="62" t="str">
        <f t="shared" si="5"/>
        <v>04.10.18</v>
      </c>
      <c r="J358" s="61"/>
      <c r="K358" s="232" t="s">
        <v>26664</v>
      </c>
      <c r="L358" s="222">
        <v>2068.3428458826179</v>
      </c>
      <c r="M358" s="222">
        <v>8273.3713835304716</v>
      </c>
      <c r="N358" s="35"/>
    </row>
    <row r="359" spans="9:14" ht="12.75" x14ac:dyDescent="0.2">
      <c r="I359" s="62" t="str">
        <f t="shared" si="5"/>
        <v>04.10.18</v>
      </c>
      <c r="J359" s="61"/>
      <c r="K359" s="232" t="s">
        <v>26665</v>
      </c>
      <c r="L359" s="222">
        <v>2066.0649770026162</v>
      </c>
      <c r="M359" s="222">
        <v>8264.2599080104646</v>
      </c>
      <c r="N359" s="35"/>
    </row>
    <row r="360" spans="9:14" ht="12.75" x14ac:dyDescent="0.2">
      <c r="I360" s="62" t="str">
        <f t="shared" si="5"/>
        <v>04.10.18</v>
      </c>
      <c r="J360" s="61"/>
      <c r="K360" s="234" t="s">
        <v>26666</v>
      </c>
      <c r="L360" s="235">
        <v>2044.573168962618</v>
      </c>
      <c r="M360" s="235">
        <v>8178.2926758504718</v>
      </c>
      <c r="N360" s="35"/>
    </row>
    <row r="361" spans="9:14" ht="12.75" x14ac:dyDescent="0.2">
      <c r="I361" s="62" t="str">
        <f t="shared" si="5"/>
        <v>04.10.18</v>
      </c>
      <c r="J361" s="61"/>
      <c r="K361" s="232" t="s">
        <v>26667</v>
      </c>
      <c r="L361" s="222">
        <v>2030.361222072617</v>
      </c>
      <c r="M361" s="222">
        <v>8121.444888290468</v>
      </c>
      <c r="N361" s="35"/>
    </row>
    <row r="362" spans="9:14" ht="12.75" x14ac:dyDescent="0.2">
      <c r="I362" s="62" t="str">
        <f t="shared" si="5"/>
        <v>04.10.18</v>
      </c>
      <c r="J362" s="61"/>
      <c r="K362" s="232" t="s">
        <v>26668</v>
      </c>
      <c r="L362" s="222">
        <v>1997.5675367426172</v>
      </c>
      <c r="M362" s="222">
        <v>7990.2701469704689</v>
      </c>
      <c r="N362" s="35"/>
    </row>
    <row r="363" spans="9:14" ht="12.75" x14ac:dyDescent="0.2">
      <c r="I363" s="62" t="str">
        <f t="shared" si="5"/>
        <v>04.10.18</v>
      </c>
      <c r="J363" s="61"/>
      <c r="K363" s="232" t="s">
        <v>26669</v>
      </c>
      <c r="L363" s="222">
        <v>1988.7119790726169</v>
      </c>
      <c r="M363" s="222">
        <v>7954.8479162904678</v>
      </c>
      <c r="N363" s="35"/>
    </row>
    <row r="364" spans="9:14" ht="12.75" x14ac:dyDescent="0.2">
      <c r="I364" s="62" t="str">
        <f t="shared" si="5"/>
        <v>04.10.18</v>
      </c>
      <c r="J364" s="61"/>
      <c r="K364" s="234" t="s">
        <v>26670</v>
      </c>
      <c r="L364" s="235">
        <v>1984.8321133926181</v>
      </c>
      <c r="M364" s="235">
        <v>7939.3284535704724</v>
      </c>
      <c r="N364" s="35"/>
    </row>
    <row r="365" spans="9:14" ht="12.75" x14ac:dyDescent="0.2">
      <c r="I365" s="62" t="str">
        <f t="shared" si="5"/>
        <v>04.10.18</v>
      </c>
      <c r="J365" s="61"/>
      <c r="K365" s="232" t="s">
        <v>26671</v>
      </c>
      <c r="L365" s="222">
        <v>1996.9842496926171</v>
      </c>
      <c r="M365" s="222">
        <v>7987.9369987704686</v>
      </c>
      <c r="N365" s="35"/>
    </row>
    <row r="366" spans="9:14" ht="12.75" x14ac:dyDescent="0.2">
      <c r="I366" s="62" t="str">
        <f t="shared" si="5"/>
        <v>04.10.18</v>
      </c>
      <c r="J366" s="61"/>
      <c r="K366" s="232" t="s">
        <v>26672</v>
      </c>
      <c r="L366" s="222">
        <v>1980.7947586726161</v>
      </c>
      <c r="M366" s="222">
        <v>7923.1790346904645</v>
      </c>
      <c r="N366" s="35"/>
    </row>
    <row r="367" spans="9:14" ht="12.75" x14ac:dyDescent="0.2">
      <c r="I367" s="62" t="str">
        <f t="shared" si="5"/>
        <v>04.10.18</v>
      </c>
      <c r="J367" s="61"/>
      <c r="K367" s="232" t="s">
        <v>26673</v>
      </c>
      <c r="L367" s="222">
        <v>1963.5128996826172</v>
      </c>
      <c r="M367" s="222">
        <v>7854.0515987304689</v>
      </c>
      <c r="N367" s="35"/>
    </row>
    <row r="368" spans="9:14" ht="12.75" x14ac:dyDescent="0.2">
      <c r="I368" s="62" t="str">
        <f t="shared" si="5"/>
        <v>04.10.18</v>
      </c>
      <c r="J368" s="61"/>
      <c r="K368" s="234" t="s">
        <v>26674</v>
      </c>
      <c r="L368" s="235">
        <v>1953.0337521726151</v>
      </c>
      <c r="M368" s="235">
        <v>7812.1350086904604</v>
      </c>
      <c r="N368" s="35"/>
    </row>
    <row r="369" spans="9:14" ht="12.75" x14ac:dyDescent="0.2">
      <c r="I369" s="62" t="str">
        <f t="shared" si="5"/>
        <v>04.10.18</v>
      </c>
      <c r="J369" s="61"/>
      <c r="K369" s="232" t="s">
        <v>26675</v>
      </c>
      <c r="L369" s="222">
        <v>1942.1236332326171</v>
      </c>
      <c r="M369" s="222">
        <v>7768.4945329304683</v>
      </c>
      <c r="N369" s="35"/>
    </row>
    <row r="370" spans="9:14" ht="12.75" x14ac:dyDescent="0.2">
      <c r="I370" s="62" t="str">
        <f t="shared" si="5"/>
        <v>04.10.18</v>
      </c>
      <c r="J370" s="61"/>
      <c r="K370" s="232" t="s">
        <v>26676</v>
      </c>
      <c r="L370" s="222">
        <v>1940.3996762326151</v>
      </c>
      <c r="M370" s="222">
        <v>7761.5987049304604</v>
      </c>
      <c r="N370" s="35"/>
    </row>
    <row r="371" spans="9:14" ht="12.75" x14ac:dyDescent="0.2">
      <c r="I371" s="62" t="str">
        <f t="shared" si="5"/>
        <v>04.10.18</v>
      </c>
      <c r="J371" s="61"/>
      <c r="K371" s="232" t="s">
        <v>26677</v>
      </c>
      <c r="L371" s="222">
        <v>1931.2418599026171</v>
      </c>
      <c r="M371" s="222">
        <v>7724.9674396104683</v>
      </c>
      <c r="N371" s="35"/>
    </row>
    <row r="372" spans="9:14" ht="12.75" x14ac:dyDescent="0.2">
      <c r="I372" s="62" t="str">
        <f t="shared" si="5"/>
        <v>04.10.18</v>
      </c>
      <c r="J372" s="61"/>
      <c r="K372" s="234" t="s">
        <v>26678</v>
      </c>
      <c r="L372" s="235">
        <v>1929.329736372616</v>
      </c>
      <c r="M372" s="235">
        <v>7717.3189454904641</v>
      </c>
      <c r="N372" s="35"/>
    </row>
    <row r="373" spans="9:14" ht="12.75" x14ac:dyDescent="0.2">
      <c r="I373" s="62" t="str">
        <f t="shared" si="5"/>
        <v>04.10.18</v>
      </c>
      <c r="J373" s="61"/>
      <c r="K373" s="232" t="s">
        <v>26679</v>
      </c>
      <c r="L373" s="222">
        <v>1921.2981433726181</v>
      </c>
      <c r="M373" s="222">
        <v>7685.1925734904726</v>
      </c>
      <c r="N373" s="35"/>
    </row>
    <row r="374" spans="9:14" ht="12.75" x14ac:dyDescent="0.2">
      <c r="I374" s="62" t="str">
        <f t="shared" si="5"/>
        <v>04.10.18</v>
      </c>
      <c r="J374" s="61"/>
      <c r="K374" s="232" t="s">
        <v>26680</v>
      </c>
      <c r="L374" s="222">
        <v>1927.6474751426172</v>
      </c>
      <c r="M374" s="222">
        <v>7710.5899005704687</v>
      </c>
      <c r="N374" s="35"/>
    </row>
    <row r="375" spans="9:14" ht="12.75" x14ac:dyDescent="0.2">
      <c r="I375" s="62" t="str">
        <f t="shared" si="5"/>
        <v>04.10.18</v>
      </c>
      <c r="J375" s="61"/>
      <c r="K375" s="232" t="s">
        <v>26681</v>
      </c>
      <c r="L375" s="222">
        <v>1923.599724952616</v>
      </c>
      <c r="M375" s="222">
        <v>7694.3988998104642</v>
      </c>
      <c r="N375" s="35"/>
    </row>
    <row r="376" spans="9:14" ht="12.75" x14ac:dyDescent="0.2">
      <c r="I376" s="62" t="str">
        <f t="shared" si="5"/>
        <v>04.10.18</v>
      </c>
      <c r="J376" s="61"/>
      <c r="K376" s="234" t="s">
        <v>26682</v>
      </c>
      <c r="L376" s="235">
        <v>1916.5356079026183</v>
      </c>
      <c r="M376" s="235">
        <v>7666.1424316104731</v>
      </c>
      <c r="N376" s="35"/>
    </row>
    <row r="377" spans="9:14" ht="12.75" x14ac:dyDescent="0.2">
      <c r="I377" s="62" t="str">
        <f t="shared" si="5"/>
        <v>04.10.18</v>
      </c>
      <c r="J377" s="61"/>
      <c r="K377" s="232" t="s">
        <v>26683</v>
      </c>
      <c r="L377" s="222">
        <v>1931.3790120926162</v>
      </c>
      <c r="M377" s="222">
        <v>7725.5160483704649</v>
      </c>
      <c r="N377" s="35"/>
    </row>
    <row r="378" spans="9:14" ht="12.75" x14ac:dyDescent="0.2">
      <c r="I378" s="62" t="str">
        <f t="shared" si="5"/>
        <v>04.10.18</v>
      </c>
      <c r="J378" s="61"/>
      <c r="K378" s="232" t="s">
        <v>26684</v>
      </c>
      <c r="L378" s="222">
        <v>1929.6437690126181</v>
      </c>
      <c r="M378" s="222">
        <v>7718.5750760504725</v>
      </c>
      <c r="N378" s="35"/>
    </row>
    <row r="379" spans="9:14" ht="12.75" x14ac:dyDescent="0.2">
      <c r="I379" s="62" t="str">
        <f t="shared" si="5"/>
        <v>04.10.18</v>
      </c>
      <c r="J379" s="61"/>
      <c r="K379" s="232" t="s">
        <v>26685</v>
      </c>
      <c r="L379" s="222">
        <v>1934.5948324226172</v>
      </c>
      <c r="M379" s="222">
        <v>7738.3793296904687</v>
      </c>
      <c r="N379" s="35"/>
    </row>
    <row r="380" spans="9:14" ht="12.75" x14ac:dyDescent="0.2">
      <c r="I380" s="62" t="str">
        <f t="shared" si="5"/>
        <v>04.10.18</v>
      </c>
      <c r="J380" s="61"/>
      <c r="K380" s="234" t="s">
        <v>26686</v>
      </c>
      <c r="L380" s="235">
        <v>1946.296652682616</v>
      </c>
      <c r="M380" s="235">
        <v>7785.1866107304641</v>
      </c>
      <c r="N380" s="35"/>
    </row>
    <row r="381" spans="9:14" ht="12.75" x14ac:dyDescent="0.2">
      <c r="I381" s="62" t="str">
        <f t="shared" si="5"/>
        <v>04.10.18</v>
      </c>
      <c r="J381" s="61"/>
      <c r="K381" s="232" t="s">
        <v>26687</v>
      </c>
      <c r="L381" s="222">
        <v>1971.315038392617</v>
      </c>
      <c r="M381" s="222">
        <v>7885.260153570468</v>
      </c>
      <c r="N381" s="35"/>
    </row>
    <row r="382" spans="9:14" ht="12.75" x14ac:dyDescent="0.2">
      <c r="I382" s="62" t="str">
        <f t="shared" si="5"/>
        <v>04.10.18</v>
      </c>
      <c r="J382" s="61"/>
      <c r="K382" s="232" t="s">
        <v>26688</v>
      </c>
      <c r="L382" s="222">
        <v>1985.0448298426172</v>
      </c>
      <c r="M382" s="222">
        <v>7940.1793193704689</v>
      </c>
      <c r="N382" s="35"/>
    </row>
    <row r="383" spans="9:14" ht="12.75" x14ac:dyDescent="0.2">
      <c r="I383" s="62" t="str">
        <f t="shared" si="5"/>
        <v>04.10.18</v>
      </c>
      <c r="J383" s="61"/>
      <c r="K383" s="232" t="s">
        <v>26689</v>
      </c>
      <c r="L383" s="222">
        <v>1996.2170348726172</v>
      </c>
      <c r="M383" s="222">
        <v>7984.8681394904688</v>
      </c>
      <c r="N383" s="35"/>
    </row>
    <row r="384" spans="9:14" ht="12.75" x14ac:dyDescent="0.2">
      <c r="I384" s="62" t="str">
        <f t="shared" si="5"/>
        <v>04.10.18</v>
      </c>
      <c r="J384" s="61"/>
      <c r="K384" s="234" t="s">
        <v>26690</v>
      </c>
      <c r="L384" s="235">
        <v>2015.2475374426181</v>
      </c>
      <c r="M384" s="235">
        <v>8060.9901497704723</v>
      </c>
      <c r="N384" s="35"/>
    </row>
    <row r="385" spans="9:14" ht="12.75" x14ac:dyDescent="0.2">
      <c r="I385" s="62" t="str">
        <f t="shared" si="5"/>
        <v>04.10.18</v>
      </c>
      <c r="J385" s="61"/>
      <c r="K385" s="232" t="s">
        <v>26691</v>
      </c>
      <c r="L385" s="222">
        <v>2032.469015432617</v>
      </c>
      <c r="M385" s="222">
        <v>8129.8760617304679</v>
      </c>
      <c r="N385" s="35"/>
    </row>
    <row r="386" spans="9:14" ht="12.75" x14ac:dyDescent="0.2">
      <c r="I386" s="62" t="str">
        <f t="shared" si="5"/>
        <v>04.10.18</v>
      </c>
      <c r="J386" s="61"/>
      <c r="K386" s="232" t="s">
        <v>26692</v>
      </c>
      <c r="L386" s="222">
        <v>2046.5781072026173</v>
      </c>
      <c r="M386" s="222">
        <v>8186.3124288104691</v>
      </c>
      <c r="N386" s="35"/>
    </row>
    <row r="387" spans="9:14" ht="12.75" x14ac:dyDescent="0.2">
      <c r="I387" s="62" t="str">
        <f t="shared" si="5"/>
        <v>04.10.18</v>
      </c>
      <c r="J387" s="61"/>
      <c r="K387" s="232" t="s">
        <v>26693</v>
      </c>
      <c r="L387" s="222">
        <v>2072.7010242726169</v>
      </c>
      <c r="M387" s="222">
        <v>8290.8040970904676</v>
      </c>
      <c r="N387" s="35"/>
    </row>
    <row r="388" spans="9:14" ht="12.75" x14ac:dyDescent="0.2">
      <c r="I388" s="62" t="str">
        <f t="shared" si="5"/>
        <v>04.10.18</v>
      </c>
      <c r="J388" s="61"/>
      <c r="K388" s="234" t="s">
        <v>26694</v>
      </c>
      <c r="L388" s="235">
        <v>2110.2961324626172</v>
      </c>
      <c r="M388" s="235">
        <v>8441.1845298504686</v>
      </c>
      <c r="N388" s="35"/>
    </row>
    <row r="389" spans="9:14" ht="12.75" x14ac:dyDescent="0.2">
      <c r="I389" s="62" t="str">
        <f t="shared" si="5"/>
        <v>04.10.18</v>
      </c>
      <c r="J389" s="61"/>
      <c r="K389" s="232" t="s">
        <v>26695</v>
      </c>
      <c r="L389" s="222">
        <v>2104.5138531126163</v>
      </c>
      <c r="M389" s="222">
        <v>8418.0554124504652</v>
      </c>
      <c r="N389" s="35"/>
    </row>
    <row r="390" spans="9:14" ht="12.75" x14ac:dyDescent="0.2">
      <c r="I390" s="62" t="str">
        <f t="shared" si="5"/>
        <v>04.10.18</v>
      </c>
      <c r="J390" s="61"/>
      <c r="K390" s="232" t="s">
        <v>26696</v>
      </c>
      <c r="L390" s="222">
        <v>2092.9572532226161</v>
      </c>
      <c r="M390" s="222">
        <v>8371.8290128904646</v>
      </c>
      <c r="N390" s="35"/>
    </row>
    <row r="391" spans="9:14" ht="12.75" x14ac:dyDescent="0.2">
      <c r="I391" s="62" t="str">
        <f t="shared" si="5"/>
        <v>04.10.18</v>
      </c>
      <c r="J391" s="61"/>
      <c r="K391" s="232" t="s">
        <v>26697</v>
      </c>
      <c r="L391" s="222">
        <v>2076.3572823026161</v>
      </c>
      <c r="M391" s="222">
        <v>8305.4291292104645</v>
      </c>
      <c r="N391" s="35"/>
    </row>
    <row r="392" spans="9:14" ht="12.75" x14ac:dyDescent="0.2">
      <c r="I392" s="62" t="str">
        <f t="shared" si="5"/>
        <v>04.10.18</v>
      </c>
      <c r="J392" s="61"/>
      <c r="K392" s="234" t="s">
        <v>26698</v>
      </c>
      <c r="L392" s="235">
        <v>2048.7032561526157</v>
      </c>
      <c r="M392" s="235">
        <v>8194.8130246104629</v>
      </c>
      <c r="N392" s="35"/>
    </row>
    <row r="393" spans="9:14" ht="12.75" x14ac:dyDescent="0.2">
      <c r="I393" s="62" t="str">
        <f t="shared" si="5"/>
        <v>04.10.18</v>
      </c>
      <c r="J393" s="61"/>
      <c r="K393" s="232" t="s">
        <v>26699</v>
      </c>
      <c r="L393" s="222">
        <v>2024.7800395726172</v>
      </c>
      <c r="M393" s="222">
        <v>8099.1201582904687</v>
      </c>
      <c r="N393" s="35"/>
    </row>
    <row r="394" spans="9:14" ht="12.75" x14ac:dyDescent="0.2">
      <c r="I394" s="62" t="str">
        <f t="shared" si="5"/>
        <v>04.10.18</v>
      </c>
      <c r="J394" s="61"/>
      <c r="K394" s="232" t="s">
        <v>26700</v>
      </c>
      <c r="L394" s="222">
        <v>1991.7640204726172</v>
      </c>
      <c r="M394" s="222">
        <v>7967.0560818904687</v>
      </c>
      <c r="N394" s="35"/>
    </row>
    <row r="395" spans="9:14" ht="12.75" x14ac:dyDescent="0.2">
      <c r="I395" s="62" t="str">
        <f t="shared" si="5"/>
        <v>04.10.18</v>
      </c>
      <c r="J395" s="61"/>
      <c r="K395" s="232" t="s">
        <v>26701</v>
      </c>
      <c r="L395" s="222">
        <v>1947.5141404726171</v>
      </c>
      <c r="M395" s="222">
        <v>7790.0565618904684</v>
      </c>
      <c r="N395" s="35"/>
    </row>
    <row r="396" spans="9:14" ht="12.75" x14ac:dyDescent="0.2">
      <c r="I396" s="62" t="str">
        <f t="shared" si="5"/>
        <v>04.10.18</v>
      </c>
      <c r="J396" s="61"/>
      <c r="K396" s="234" t="s">
        <v>26702</v>
      </c>
      <c r="L396" s="235">
        <v>1923.6124422026169</v>
      </c>
      <c r="M396" s="235">
        <v>7694.4497688104675</v>
      </c>
      <c r="N396" s="35"/>
    </row>
    <row r="397" spans="9:14" ht="12.75" x14ac:dyDescent="0.2">
      <c r="I397" s="62" t="str">
        <f t="shared" si="5"/>
        <v>04.10.18</v>
      </c>
      <c r="J397" s="61"/>
      <c r="K397" s="232" t="s">
        <v>26703</v>
      </c>
      <c r="L397" s="222">
        <v>1842.149901092617</v>
      </c>
      <c r="M397" s="222">
        <v>7368.5996043704681</v>
      </c>
      <c r="N397" s="35"/>
    </row>
    <row r="398" spans="9:14" ht="12.75" x14ac:dyDescent="0.2">
      <c r="I398" s="62" t="str">
        <f t="shared" si="5"/>
        <v>04.10.18</v>
      </c>
      <c r="J398" s="61"/>
      <c r="K398" s="232" t="s">
        <v>26704</v>
      </c>
      <c r="L398" s="222">
        <v>1786.4160567626161</v>
      </c>
      <c r="M398" s="222">
        <v>7145.6642270504644</v>
      </c>
      <c r="N398" s="35"/>
    </row>
    <row r="399" spans="9:14" ht="12.75" x14ac:dyDescent="0.2">
      <c r="I399" s="62" t="str">
        <f t="shared" si="5"/>
        <v>04.10.18</v>
      </c>
      <c r="J399" s="61"/>
      <c r="K399" s="232" t="s">
        <v>26705</v>
      </c>
      <c r="L399" s="222">
        <v>1763.5132038126171</v>
      </c>
      <c r="M399" s="222">
        <v>7054.0528152504685</v>
      </c>
      <c r="N399" s="35"/>
    </row>
    <row r="400" spans="9:14" ht="12.75" x14ac:dyDescent="0.2">
      <c r="I400" s="62" t="str">
        <f t="shared" si="5"/>
        <v>04.10.18</v>
      </c>
      <c r="J400" s="61"/>
      <c r="K400" s="234" t="s">
        <v>26706</v>
      </c>
      <c r="L400" s="235">
        <v>1729.614879552616</v>
      </c>
      <c r="M400" s="235">
        <v>6918.459518210464</v>
      </c>
      <c r="N400" s="35"/>
    </row>
    <row r="401" spans="9:14" ht="12.75" x14ac:dyDescent="0.2">
      <c r="I401" s="62" t="str">
        <f t="shared" si="5"/>
        <v>04.10.18</v>
      </c>
      <c r="J401" s="61"/>
      <c r="K401" s="232" t="s">
        <v>26707</v>
      </c>
      <c r="L401" s="222">
        <v>1735.1986656126171</v>
      </c>
      <c r="M401" s="222">
        <v>6940.7946624504684</v>
      </c>
      <c r="N401" s="35"/>
    </row>
    <row r="402" spans="9:14" ht="12.75" x14ac:dyDescent="0.2">
      <c r="I402" s="62" t="str">
        <f t="shared" si="5"/>
        <v>04.10.18</v>
      </c>
      <c r="J402" s="61"/>
      <c r="K402" s="232" t="s">
        <v>26708</v>
      </c>
      <c r="L402" s="222">
        <v>1720.291207652617</v>
      </c>
      <c r="M402" s="222">
        <v>6881.164830610468</v>
      </c>
      <c r="N402" s="35"/>
    </row>
    <row r="403" spans="9:14" ht="12.75" x14ac:dyDescent="0.2">
      <c r="I403" s="62" t="str">
        <f t="shared" si="5"/>
        <v>04.10.18</v>
      </c>
      <c r="J403" s="61"/>
      <c r="K403" s="232" t="s">
        <v>26709</v>
      </c>
      <c r="L403" s="222">
        <v>1683.4076685126161</v>
      </c>
      <c r="M403" s="222">
        <v>6733.6306740504642</v>
      </c>
      <c r="N403" s="35"/>
    </row>
    <row r="404" spans="9:14" ht="12.75" x14ac:dyDescent="0.2">
      <c r="I404" s="62" t="str">
        <f t="shared" si="5"/>
        <v>04.10.18</v>
      </c>
      <c r="J404" s="61"/>
      <c r="K404" s="234" t="s">
        <v>26710</v>
      </c>
      <c r="L404" s="235">
        <v>1653.8208503126161</v>
      </c>
      <c r="M404" s="235">
        <v>6615.2834012504645</v>
      </c>
      <c r="N404" s="35"/>
    </row>
    <row r="405" spans="9:14" ht="12.75" x14ac:dyDescent="0.2">
      <c r="I405" s="62" t="str">
        <f t="shared" si="5"/>
        <v>04.10.18</v>
      </c>
      <c r="J405" s="61"/>
      <c r="K405" s="232" t="s">
        <v>26711</v>
      </c>
      <c r="L405" s="222">
        <v>1619.4442188726171</v>
      </c>
      <c r="M405" s="222">
        <v>6477.7768754904682</v>
      </c>
      <c r="N405" s="35"/>
    </row>
    <row r="406" spans="9:14" ht="12.75" x14ac:dyDescent="0.2">
      <c r="I406" s="62" t="str">
        <f t="shared" si="5"/>
        <v>04.10.18</v>
      </c>
      <c r="J406" s="61"/>
      <c r="K406" s="232" t="s">
        <v>26712</v>
      </c>
      <c r="L406" s="222">
        <v>1579.720752882617</v>
      </c>
      <c r="M406" s="222">
        <v>6318.8830115304681</v>
      </c>
      <c r="N406" s="35"/>
    </row>
    <row r="407" spans="9:14" ht="12.75" x14ac:dyDescent="0.2">
      <c r="I407" s="62" t="str">
        <f t="shared" si="5"/>
        <v>04.10.18</v>
      </c>
      <c r="J407" s="61"/>
      <c r="K407" s="232" t="s">
        <v>26713</v>
      </c>
      <c r="L407" s="222">
        <v>1535.3147179426171</v>
      </c>
      <c r="M407" s="222">
        <v>6141.2588717704684</v>
      </c>
      <c r="N407" s="35"/>
    </row>
    <row r="408" spans="9:14" ht="12.75" x14ac:dyDescent="0.2">
      <c r="I408" s="62" t="str">
        <f t="shared" si="5"/>
        <v>04.10.18</v>
      </c>
      <c r="J408" s="61"/>
      <c r="K408" s="234" t="s">
        <v>26714</v>
      </c>
      <c r="L408" s="235">
        <v>1516.117908842617</v>
      </c>
      <c r="M408" s="235">
        <v>6064.471635370468</v>
      </c>
      <c r="N408" s="35"/>
    </row>
    <row r="409" spans="9:14" ht="12.75" x14ac:dyDescent="0.2">
      <c r="I409" s="62" t="str">
        <f t="shared" si="5"/>
        <v>05.10.18</v>
      </c>
      <c r="J409" s="61"/>
      <c r="K409" s="232" t="s">
        <v>26715</v>
      </c>
      <c r="L409" s="222">
        <v>1508.7819027926171</v>
      </c>
      <c r="M409" s="222">
        <v>6035.1276111704683</v>
      </c>
      <c r="N409" s="35"/>
    </row>
    <row r="410" spans="9:14" ht="12.75" x14ac:dyDescent="0.2">
      <c r="I410" s="62" t="str">
        <f t="shared" ref="I410:I473" si="6">IF(K410="","",LEFT(K410,8))</f>
        <v>05.10.18</v>
      </c>
      <c r="J410" s="61"/>
      <c r="K410" s="232" t="s">
        <v>26716</v>
      </c>
      <c r="L410" s="222">
        <v>1487.6524967026162</v>
      </c>
      <c r="M410" s="222">
        <v>5950.6099868104648</v>
      </c>
      <c r="N410" s="35"/>
    </row>
    <row r="411" spans="9:14" ht="12.75" x14ac:dyDescent="0.2">
      <c r="I411" s="62" t="str">
        <f t="shared" si="6"/>
        <v>05.10.18</v>
      </c>
      <c r="J411" s="61"/>
      <c r="K411" s="232" t="s">
        <v>26717</v>
      </c>
      <c r="L411" s="222">
        <v>1465.8335037226159</v>
      </c>
      <c r="M411" s="222">
        <v>5863.3340148904635</v>
      </c>
      <c r="N411" s="35"/>
    </row>
    <row r="412" spans="9:14" ht="12.75" x14ac:dyDescent="0.2">
      <c r="I412" s="62" t="str">
        <f t="shared" si="6"/>
        <v>05.10.18</v>
      </c>
      <c r="J412" s="61"/>
      <c r="K412" s="234" t="s">
        <v>26718</v>
      </c>
      <c r="L412" s="235">
        <v>1454.7828276426171</v>
      </c>
      <c r="M412" s="235">
        <v>5819.1313105704685</v>
      </c>
      <c r="N412" s="35"/>
    </row>
    <row r="413" spans="9:14" ht="12.75" x14ac:dyDescent="0.2">
      <c r="I413" s="62" t="str">
        <f t="shared" si="6"/>
        <v>05.10.18</v>
      </c>
      <c r="J413" s="61"/>
      <c r="K413" s="232" t="s">
        <v>26719</v>
      </c>
      <c r="L413" s="222">
        <v>1450.9415638926171</v>
      </c>
      <c r="M413" s="222">
        <v>5803.7662555704683</v>
      </c>
      <c r="N413" s="35"/>
    </row>
    <row r="414" spans="9:14" ht="12.75" x14ac:dyDescent="0.2">
      <c r="I414" s="62" t="str">
        <f t="shared" si="6"/>
        <v>05.10.18</v>
      </c>
      <c r="J414" s="61"/>
      <c r="K414" s="232" t="s">
        <v>26720</v>
      </c>
      <c r="L414" s="222">
        <v>1435.9995890326172</v>
      </c>
      <c r="M414" s="222">
        <v>5743.9983561304689</v>
      </c>
      <c r="N414" s="35"/>
    </row>
    <row r="415" spans="9:14" ht="12.75" x14ac:dyDescent="0.2">
      <c r="I415" s="62" t="str">
        <f t="shared" si="6"/>
        <v>05.10.18</v>
      </c>
      <c r="J415" s="61"/>
      <c r="K415" s="232" t="s">
        <v>26721</v>
      </c>
      <c r="L415" s="222">
        <v>1406.4993482826171</v>
      </c>
      <c r="M415" s="222">
        <v>5625.9973931304685</v>
      </c>
      <c r="N415" s="35"/>
    </row>
    <row r="416" spans="9:14" ht="12.75" x14ac:dyDescent="0.2">
      <c r="I416" s="62" t="str">
        <f t="shared" si="6"/>
        <v>05.10.18</v>
      </c>
      <c r="J416" s="61"/>
      <c r="K416" s="234" t="s">
        <v>26722</v>
      </c>
      <c r="L416" s="235">
        <v>1394.5330646726172</v>
      </c>
      <c r="M416" s="235">
        <v>5578.1322586904689</v>
      </c>
      <c r="N416" s="35"/>
    </row>
    <row r="417" spans="9:14" ht="12.75" x14ac:dyDescent="0.2">
      <c r="I417" s="62" t="str">
        <f t="shared" si="6"/>
        <v>05.10.18</v>
      </c>
      <c r="J417" s="61"/>
      <c r="K417" s="232" t="s">
        <v>26723</v>
      </c>
      <c r="L417" s="222">
        <v>1404.5905191126171</v>
      </c>
      <c r="M417" s="222">
        <v>5618.3620764504685</v>
      </c>
      <c r="N417" s="35"/>
    </row>
    <row r="418" spans="9:14" ht="12.75" x14ac:dyDescent="0.2">
      <c r="I418" s="62" t="str">
        <f t="shared" si="6"/>
        <v>05.10.18</v>
      </c>
      <c r="J418" s="61"/>
      <c r="K418" s="232" t="s">
        <v>26724</v>
      </c>
      <c r="L418" s="222">
        <v>1405.2845372726169</v>
      </c>
      <c r="M418" s="222">
        <v>5621.1381490904678</v>
      </c>
      <c r="N418" s="35"/>
    </row>
    <row r="419" spans="9:14" ht="12.75" x14ac:dyDescent="0.2">
      <c r="I419" s="62" t="str">
        <f t="shared" si="6"/>
        <v>05.10.18</v>
      </c>
      <c r="J419" s="61"/>
      <c r="K419" s="232" t="s">
        <v>26725</v>
      </c>
      <c r="L419" s="222">
        <v>1397.098663202617</v>
      </c>
      <c r="M419" s="222">
        <v>5588.394652810468</v>
      </c>
      <c r="N419" s="35"/>
    </row>
    <row r="420" spans="9:14" ht="12.75" x14ac:dyDescent="0.2">
      <c r="I420" s="62" t="str">
        <f t="shared" si="6"/>
        <v>05.10.18</v>
      </c>
      <c r="J420" s="61"/>
      <c r="K420" s="234" t="s">
        <v>26726</v>
      </c>
      <c r="L420" s="235">
        <v>1385.2003144426169</v>
      </c>
      <c r="M420" s="235">
        <v>5540.8012577704676</v>
      </c>
      <c r="N420" s="35"/>
    </row>
    <row r="421" spans="9:14" ht="12.75" x14ac:dyDescent="0.2">
      <c r="I421" s="62" t="str">
        <f t="shared" si="6"/>
        <v>05.10.18</v>
      </c>
      <c r="J421" s="61"/>
      <c r="K421" s="232" t="s">
        <v>26727</v>
      </c>
      <c r="L421" s="222">
        <v>1377.863939962617</v>
      </c>
      <c r="M421" s="222">
        <v>5511.455759850468</v>
      </c>
      <c r="N421" s="35"/>
    </row>
    <row r="422" spans="9:14" ht="12.75" x14ac:dyDescent="0.2">
      <c r="I422" s="62" t="str">
        <f t="shared" si="6"/>
        <v>05.10.18</v>
      </c>
      <c r="J422" s="61"/>
      <c r="K422" s="232" t="s">
        <v>26728</v>
      </c>
      <c r="L422" s="222">
        <v>1364.1155026526171</v>
      </c>
      <c r="M422" s="222">
        <v>5456.4620106104685</v>
      </c>
      <c r="N422" s="35"/>
    </row>
    <row r="423" spans="9:14" ht="12.75" x14ac:dyDescent="0.2">
      <c r="I423" s="62" t="str">
        <f t="shared" si="6"/>
        <v>05.10.18</v>
      </c>
      <c r="J423" s="61"/>
      <c r="K423" s="232" t="s">
        <v>26729</v>
      </c>
      <c r="L423" s="222">
        <v>1355.6769923926172</v>
      </c>
      <c r="M423" s="222">
        <v>5422.7079695704688</v>
      </c>
      <c r="N423" s="35"/>
    </row>
    <row r="424" spans="9:14" ht="12.75" x14ac:dyDescent="0.2">
      <c r="I424" s="62" t="str">
        <f t="shared" si="6"/>
        <v>05.10.18</v>
      </c>
      <c r="J424" s="61"/>
      <c r="K424" s="234" t="s">
        <v>26730</v>
      </c>
      <c r="L424" s="235">
        <v>1367.6498609326161</v>
      </c>
      <c r="M424" s="235">
        <v>5470.5994437304644</v>
      </c>
      <c r="N424" s="35"/>
    </row>
    <row r="425" spans="9:14" ht="12.75" x14ac:dyDescent="0.2">
      <c r="I425" s="62" t="str">
        <f t="shared" si="6"/>
        <v>05.10.18</v>
      </c>
      <c r="J425" s="61"/>
      <c r="K425" s="232" t="s">
        <v>26731</v>
      </c>
      <c r="L425" s="222">
        <v>1384.6443971526171</v>
      </c>
      <c r="M425" s="222">
        <v>5538.5775886104684</v>
      </c>
      <c r="N425" s="35"/>
    </row>
    <row r="426" spans="9:14" ht="12.75" x14ac:dyDescent="0.2">
      <c r="I426" s="62" t="str">
        <f t="shared" si="6"/>
        <v>05.10.18</v>
      </c>
      <c r="J426" s="61"/>
      <c r="K426" s="232" t="s">
        <v>26732</v>
      </c>
      <c r="L426" s="222">
        <v>1402.9071437426171</v>
      </c>
      <c r="M426" s="222">
        <v>5611.6285749704684</v>
      </c>
      <c r="N426" s="35"/>
    </row>
    <row r="427" spans="9:14" ht="12.75" x14ac:dyDescent="0.2">
      <c r="I427" s="62" t="str">
        <f t="shared" si="6"/>
        <v>05.10.18</v>
      </c>
      <c r="J427" s="61"/>
      <c r="K427" s="232" t="s">
        <v>26733</v>
      </c>
      <c r="L427" s="222">
        <v>1419.930129122617</v>
      </c>
      <c r="M427" s="222">
        <v>5679.7205164904681</v>
      </c>
      <c r="N427" s="35"/>
    </row>
    <row r="428" spans="9:14" ht="12.75" x14ac:dyDescent="0.2">
      <c r="I428" s="62" t="str">
        <f t="shared" si="6"/>
        <v>05.10.18</v>
      </c>
      <c r="J428" s="61"/>
      <c r="K428" s="234" t="s">
        <v>26734</v>
      </c>
      <c r="L428" s="235">
        <v>1432.062471932617</v>
      </c>
      <c r="M428" s="235">
        <v>5728.2498877304679</v>
      </c>
      <c r="N428" s="35"/>
    </row>
    <row r="429" spans="9:14" ht="12.75" x14ac:dyDescent="0.2">
      <c r="I429" s="62" t="str">
        <f t="shared" si="6"/>
        <v>05.10.18</v>
      </c>
      <c r="J429" s="61"/>
      <c r="K429" s="232" t="s">
        <v>26735</v>
      </c>
      <c r="L429" s="222">
        <v>1504.3134287226169</v>
      </c>
      <c r="M429" s="222">
        <v>6017.2537148904676</v>
      </c>
      <c r="N429" s="35"/>
    </row>
    <row r="430" spans="9:14" ht="12.75" x14ac:dyDescent="0.2">
      <c r="I430" s="62" t="str">
        <f t="shared" si="6"/>
        <v>05.10.18</v>
      </c>
      <c r="J430" s="61"/>
      <c r="K430" s="232" t="s">
        <v>26736</v>
      </c>
      <c r="L430" s="222">
        <v>1541.088556862617</v>
      </c>
      <c r="M430" s="222">
        <v>6164.354227450468</v>
      </c>
      <c r="N430" s="35"/>
    </row>
    <row r="431" spans="9:14" ht="12.75" x14ac:dyDescent="0.2">
      <c r="I431" s="62" t="str">
        <f t="shared" si="6"/>
        <v>05.10.18</v>
      </c>
      <c r="J431" s="61"/>
      <c r="K431" s="232" t="s">
        <v>26737</v>
      </c>
      <c r="L431" s="222">
        <v>1595.4825372526161</v>
      </c>
      <c r="M431" s="222">
        <v>6381.9301490104644</v>
      </c>
      <c r="N431" s="35"/>
    </row>
    <row r="432" spans="9:14" ht="12.75" x14ac:dyDescent="0.2">
      <c r="I432" s="62" t="str">
        <f t="shared" si="6"/>
        <v>05.10.18</v>
      </c>
      <c r="J432" s="61"/>
      <c r="K432" s="234" t="s">
        <v>26738</v>
      </c>
      <c r="L432" s="235">
        <v>1648.624006502617</v>
      </c>
      <c r="M432" s="235">
        <v>6594.4960260104681</v>
      </c>
      <c r="N432" s="35"/>
    </row>
    <row r="433" spans="9:14" ht="12.75" x14ac:dyDescent="0.2">
      <c r="I433" s="62" t="str">
        <f t="shared" si="6"/>
        <v>05.10.18</v>
      </c>
      <c r="J433" s="61"/>
      <c r="K433" s="232" t="s">
        <v>26739</v>
      </c>
      <c r="L433" s="222">
        <v>1770.5736348526161</v>
      </c>
      <c r="M433" s="222">
        <v>7082.2945394104645</v>
      </c>
      <c r="N433" s="35"/>
    </row>
    <row r="434" spans="9:14" ht="12.75" x14ac:dyDescent="0.2">
      <c r="I434" s="62" t="str">
        <f t="shared" si="6"/>
        <v>05.10.18</v>
      </c>
      <c r="J434" s="61"/>
      <c r="K434" s="232" t="s">
        <v>26740</v>
      </c>
      <c r="L434" s="222">
        <v>1851.8365314626171</v>
      </c>
      <c r="M434" s="222">
        <v>7407.3461258504685</v>
      </c>
      <c r="N434" s="35"/>
    </row>
    <row r="435" spans="9:14" ht="12.75" x14ac:dyDescent="0.2">
      <c r="I435" s="62" t="str">
        <f t="shared" si="6"/>
        <v>05.10.18</v>
      </c>
      <c r="J435" s="61"/>
      <c r="K435" s="232" t="s">
        <v>26741</v>
      </c>
      <c r="L435" s="222">
        <v>1919.095020672617</v>
      </c>
      <c r="M435" s="222">
        <v>7676.380082690468</v>
      </c>
      <c r="N435" s="35"/>
    </row>
    <row r="436" spans="9:14" ht="12.75" x14ac:dyDescent="0.2">
      <c r="I436" s="62" t="str">
        <f t="shared" si="6"/>
        <v>05.10.18</v>
      </c>
      <c r="J436" s="61"/>
      <c r="K436" s="234" t="s">
        <v>26742</v>
      </c>
      <c r="L436" s="235">
        <v>1971.233214822618</v>
      </c>
      <c r="M436" s="235">
        <v>7884.9328592904722</v>
      </c>
      <c r="N436" s="35"/>
    </row>
    <row r="437" spans="9:14" ht="12.75" x14ac:dyDescent="0.2">
      <c r="I437" s="62" t="str">
        <f t="shared" si="6"/>
        <v>05.10.18</v>
      </c>
      <c r="J437" s="61"/>
      <c r="K437" s="232" t="s">
        <v>26743</v>
      </c>
      <c r="L437" s="222">
        <v>2049.8135845926172</v>
      </c>
      <c r="M437" s="222">
        <v>8199.2543383704688</v>
      </c>
      <c r="N437" s="35"/>
    </row>
    <row r="438" spans="9:14" ht="12.75" x14ac:dyDescent="0.2">
      <c r="I438" s="62" t="str">
        <f t="shared" si="6"/>
        <v>05.10.18</v>
      </c>
      <c r="J438" s="61"/>
      <c r="K438" s="232" t="s">
        <v>26744</v>
      </c>
      <c r="L438" s="222">
        <v>2066.9884113626172</v>
      </c>
      <c r="M438" s="222">
        <v>8267.9536454504687</v>
      </c>
      <c r="N438" s="35"/>
    </row>
    <row r="439" spans="9:14" ht="12.75" x14ac:dyDescent="0.2">
      <c r="I439" s="62" t="str">
        <f t="shared" si="6"/>
        <v>05.10.18</v>
      </c>
      <c r="J439" s="61"/>
      <c r="K439" s="232" t="s">
        <v>26745</v>
      </c>
      <c r="L439" s="222">
        <v>2093.8777486326148</v>
      </c>
      <c r="M439" s="222">
        <v>8375.5109945304594</v>
      </c>
      <c r="N439" s="35"/>
    </row>
    <row r="440" spans="9:14" ht="12.75" x14ac:dyDescent="0.2">
      <c r="I440" s="62" t="str">
        <f t="shared" si="6"/>
        <v>05.10.18</v>
      </c>
      <c r="J440" s="61"/>
      <c r="K440" s="234" t="s">
        <v>26746</v>
      </c>
      <c r="L440" s="235">
        <v>2095.0857183626172</v>
      </c>
      <c r="M440" s="235">
        <v>8380.3428734504687</v>
      </c>
      <c r="N440" s="35"/>
    </row>
    <row r="441" spans="9:14" ht="12.75" x14ac:dyDescent="0.2">
      <c r="I441" s="62" t="str">
        <f t="shared" si="6"/>
        <v>05.10.18</v>
      </c>
      <c r="J441" s="61"/>
      <c r="K441" s="232" t="s">
        <v>26747</v>
      </c>
      <c r="L441" s="222">
        <v>2101.7156500226179</v>
      </c>
      <c r="M441" s="222">
        <v>8406.8626000904715</v>
      </c>
      <c r="N441" s="35"/>
    </row>
    <row r="442" spans="9:14" ht="12.75" x14ac:dyDescent="0.2">
      <c r="I442" s="62" t="str">
        <f t="shared" si="6"/>
        <v>05.10.18</v>
      </c>
      <c r="J442" s="61"/>
      <c r="K442" s="232" t="s">
        <v>26748</v>
      </c>
      <c r="L442" s="222">
        <v>2102.8221742426172</v>
      </c>
      <c r="M442" s="222">
        <v>8411.2886969704687</v>
      </c>
      <c r="N442" s="35"/>
    </row>
    <row r="443" spans="9:14" ht="12.75" x14ac:dyDescent="0.2">
      <c r="I443" s="62" t="str">
        <f t="shared" si="6"/>
        <v>05.10.18</v>
      </c>
      <c r="J443" s="61"/>
      <c r="K443" s="232" t="s">
        <v>26749</v>
      </c>
      <c r="L443" s="222">
        <v>2100.7816612726174</v>
      </c>
      <c r="M443" s="222">
        <v>8403.1266450904695</v>
      </c>
      <c r="N443" s="35"/>
    </row>
    <row r="444" spans="9:14" ht="12.75" x14ac:dyDescent="0.2">
      <c r="I444" s="62" t="str">
        <f t="shared" si="6"/>
        <v>05.10.18</v>
      </c>
      <c r="J444" s="61"/>
      <c r="K444" s="234" t="s">
        <v>26750</v>
      </c>
      <c r="L444" s="235">
        <v>2090.6435863826173</v>
      </c>
      <c r="M444" s="235">
        <v>8362.5743455304691</v>
      </c>
      <c r="N444" s="35"/>
    </row>
    <row r="445" spans="9:14" ht="12.75" x14ac:dyDescent="0.2">
      <c r="I445" s="62" t="str">
        <f t="shared" si="6"/>
        <v>05.10.18</v>
      </c>
      <c r="J445" s="61"/>
      <c r="K445" s="232" t="s">
        <v>26751</v>
      </c>
      <c r="L445" s="222">
        <v>2064.2830915226159</v>
      </c>
      <c r="M445" s="222">
        <v>8257.1323660904636</v>
      </c>
      <c r="N445" s="35"/>
    </row>
    <row r="446" spans="9:14" ht="12.75" x14ac:dyDescent="0.2">
      <c r="I446" s="62" t="str">
        <f t="shared" si="6"/>
        <v>05.10.18</v>
      </c>
      <c r="J446" s="61"/>
      <c r="K446" s="232" t="s">
        <v>26752</v>
      </c>
      <c r="L446" s="222">
        <v>2049.9771731026171</v>
      </c>
      <c r="M446" s="222">
        <v>8199.9086924104686</v>
      </c>
      <c r="N446" s="35"/>
    </row>
    <row r="447" spans="9:14" ht="12.75" x14ac:dyDescent="0.2">
      <c r="I447" s="62" t="str">
        <f t="shared" si="6"/>
        <v>05.10.18</v>
      </c>
      <c r="J447" s="61"/>
      <c r="K447" s="232" t="s">
        <v>26753</v>
      </c>
      <c r="L447" s="222">
        <v>2048.379385022618</v>
      </c>
      <c r="M447" s="222">
        <v>8193.5175400904718</v>
      </c>
      <c r="N447" s="35"/>
    </row>
    <row r="448" spans="9:14" ht="12.75" x14ac:dyDescent="0.2">
      <c r="I448" s="62" t="str">
        <f t="shared" si="6"/>
        <v>05.10.18</v>
      </c>
      <c r="J448" s="61"/>
      <c r="K448" s="234" t="s">
        <v>26754</v>
      </c>
      <c r="L448" s="235">
        <v>2053.8734559626168</v>
      </c>
      <c r="M448" s="235">
        <v>8215.4938238504674</v>
      </c>
      <c r="N448" s="35"/>
    </row>
    <row r="449" spans="9:14" ht="12.75" x14ac:dyDescent="0.2">
      <c r="I449" s="62" t="str">
        <f t="shared" si="6"/>
        <v>05.10.18</v>
      </c>
      <c r="J449" s="61"/>
      <c r="K449" s="232" t="s">
        <v>26755</v>
      </c>
      <c r="L449" s="222">
        <v>2043.2753042826171</v>
      </c>
      <c r="M449" s="222">
        <v>8173.1012171304683</v>
      </c>
      <c r="N449" s="35"/>
    </row>
    <row r="450" spans="9:14" ht="12.75" x14ac:dyDescent="0.2">
      <c r="I450" s="62" t="str">
        <f t="shared" si="6"/>
        <v>05.10.18</v>
      </c>
      <c r="J450" s="61"/>
      <c r="K450" s="232" t="s">
        <v>26756</v>
      </c>
      <c r="L450" s="222">
        <v>2037.0833675226161</v>
      </c>
      <c r="M450" s="222">
        <v>8148.3334700904643</v>
      </c>
      <c r="N450" s="35"/>
    </row>
    <row r="451" spans="9:14" ht="12.75" x14ac:dyDescent="0.2">
      <c r="I451" s="62" t="str">
        <f t="shared" si="6"/>
        <v>05.10.18</v>
      </c>
      <c r="J451" s="61"/>
      <c r="K451" s="232" t="s">
        <v>26757</v>
      </c>
      <c r="L451" s="222">
        <v>2034.6433903026173</v>
      </c>
      <c r="M451" s="222">
        <v>8138.5735612104691</v>
      </c>
      <c r="N451" s="35"/>
    </row>
    <row r="452" spans="9:14" ht="12.75" x14ac:dyDescent="0.2">
      <c r="I452" s="62" t="str">
        <f t="shared" si="6"/>
        <v>05.10.18</v>
      </c>
      <c r="J452" s="61"/>
      <c r="K452" s="234" t="s">
        <v>26758</v>
      </c>
      <c r="L452" s="235">
        <v>2037.9261866926172</v>
      </c>
      <c r="M452" s="235">
        <v>8151.7047467704688</v>
      </c>
      <c r="N452" s="35"/>
    </row>
    <row r="453" spans="9:14" ht="12.75" x14ac:dyDescent="0.2">
      <c r="I453" s="62" t="str">
        <f t="shared" si="6"/>
        <v>05.10.18</v>
      </c>
      <c r="J453" s="61"/>
      <c r="K453" s="232" t="s">
        <v>26759</v>
      </c>
      <c r="L453" s="222">
        <v>2027.4965129126172</v>
      </c>
      <c r="M453" s="222">
        <v>8109.9860516504687</v>
      </c>
      <c r="N453" s="35"/>
    </row>
    <row r="454" spans="9:14" ht="12.75" x14ac:dyDescent="0.2">
      <c r="I454" s="62" t="str">
        <f t="shared" si="6"/>
        <v>05.10.18</v>
      </c>
      <c r="J454" s="61"/>
      <c r="K454" s="232" t="s">
        <v>26760</v>
      </c>
      <c r="L454" s="222">
        <v>2030.8103097026171</v>
      </c>
      <c r="M454" s="222">
        <v>8123.2412388104685</v>
      </c>
      <c r="N454" s="35"/>
    </row>
    <row r="455" spans="9:14" ht="12.75" x14ac:dyDescent="0.2">
      <c r="I455" s="62" t="str">
        <f t="shared" si="6"/>
        <v>05.10.18</v>
      </c>
      <c r="J455" s="61"/>
      <c r="K455" s="232" t="s">
        <v>26761</v>
      </c>
      <c r="L455" s="222">
        <v>2035.794800822616</v>
      </c>
      <c r="M455" s="222">
        <v>8143.1792032904641</v>
      </c>
      <c r="N455" s="35"/>
    </row>
    <row r="456" spans="9:14" ht="12.75" x14ac:dyDescent="0.2">
      <c r="I456" s="62" t="str">
        <f t="shared" si="6"/>
        <v>05.10.18</v>
      </c>
      <c r="J456" s="61"/>
      <c r="K456" s="234" t="s">
        <v>26762</v>
      </c>
      <c r="L456" s="235">
        <v>2012.6766011126169</v>
      </c>
      <c r="M456" s="235">
        <v>8050.7064044504677</v>
      </c>
      <c r="N456" s="35"/>
    </row>
    <row r="457" spans="9:14" ht="12.75" x14ac:dyDescent="0.2">
      <c r="I457" s="62" t="str">
        <f t="shared" si="6"/>
        <v>05.10.18</v>
      </c>
      <c r="J457" s="61"/>
      <c r="K457" s="232" t="s">
        <v>26763</v>
      </c>
      <c r="L457" s="222">
        <v>1992.1478047626181</v>
      </c>
      <c r="M457" s="222">
        <v>7968.5912190504723</v>
      </c>
      <c r="N457" s="35"/>
    </row>
    <row r="458" spans="9:14" ht="12.75" x14ac:dyDescent="0.2">
      <c r="I458" s="62" t="str">
        <f t="shared" si="6"/>
        <v>05.10.18</v>
      </c>
      <c r="J458" s="61"/>
      <c r="K458" s="232" t="s">
        <v>26764</v>
      </c>
      <c r="L458" s="222">
        <v>1963.6637278426172</v>
      </c>
      <c r="M458" s="222">
        <v>7854.6549113704687</v>
      </c>
      <c r="N458" s="35"/>
    </row>
    <row r="459" spans="9:14" ht="12.75" x14ac:dyDescent="0.2">
      <c r="I459" s="62" t="str">
        <f t="shared" si="6"/>
        <v>05.10.18</v>
      </c>
      <c r="J459" s="61"/>
      <c r="K459" s="232" t="s">
        <v>26765</v>
      </c>
      <c r="L459" s="222">
        <v>1950.634788982617</v>
      </c>
      <c r="M459" s="222">
        <v>7802.539155930468</v>
      </c>
      <c r="N459" s="35"/>
    </row>
    <row r="460" spans="9:14" ht="12.75" x14ac:dyDescent="0.2">
      <c r="I460" s="62" t="str">
        <f t="shared" si="6"/>
        <v>05.10.18</v>
      </c>
      <c r="J460" s="61"/>
      <c r="K460" s="234" t="s">
        <v>26766</v>
      </c>
      <c r="L460" s="235">
        <v>1939.7585839326171</v>
      </c>
      <c r="M460" s="235">
        <v>7759.0343357304682</v>
      </c>
      <c r="N460" s="35"/>
    </row>
    <row r="461" spans="9:14" ht="12.75" x14ac:dyDescent="0.2">
      <c r="I461" s="62" t="str">
        <f t="shared" si="6"/>
        <v>05.10.18</v>
      </c>
      <c r="J461" s="61"/>
      <c r="K461" s="232" t="s">
        <v>26767</v>
      </c>
      <c r="L461" s="222">
        <v>1934.8548784326172</v>
      </c>
      <c r="M461" s="222">
        <v>7739.4195137304687</v>
      </c>
      <c r="N461" s="35"/>
    </row>
    <row r="462" spans="9:14" ht="12.75" x14ac:dyDescent="0.2">
      <c r="I462" s="62" t="str">
        <f t="shared" si="6"/>
        <v>05.10.18</v>
      </c>
      <c r="J462" s="61"/>
      <c r="K462" s="232" t="s">
        <v>26768</v>
      </c>
      <c r="L462" s="222">
        <v>1937.857731692616</v>
      </c>
      <c r="M462" s="222">
        <v>7751.4309267704639</v>
      </c>
      <c r="N462" s="35"/>
    </row>
    <row r="463" spans="9:14" ht="12.75" x14ac:dyDescent="0.2">
      <c r="I463" s="62" t="str">
        <f t="shared" si="6"/>
        <v>05.10.18</v>
      </c>
      <c r="J463" s="61"/>
      <c r="K463" s="232" t="s">
        <v>26769</v>
      </c>
      <c r="L463" s="222">
        <v>1926.519117782618</v>
      </c>
      <c r="M463" s="222">
        <v>7706.0764711304719</v>
      </c>
      <c r="N463" s="35"/>
    </row>
    <row r="464" spans="9:14" ht="12.75" x14ac:dyDescent="0.2">
      <c r="I464" s="62" t="str">
        <f t="shared" si="6"/>
        <v>05.10.18</v>
      </c>
      <c r="J464" s="61"/>
      <c r="K464" s="234" t="s">
        <v>26770</v>
      </c>
      <c r="L464" s="235">
        <v>1903.9411630626159</v>
      </c>
      <c r="M464" s="235">
        <v>7615.7646522504638</v>
      </c>
      <c r="N464" s="35"/>
    </row>
    <row r="465" spans="9:14" ht="12.75" x14ac:dyDescent="0.2">
      <c r="I465" s="62" t="str">
        <f t="shared" si="6"/>
        <v>05.10.18</v>
      </c>
      <c r="J465" s="61"/>
      <c r="K465" s="232" t="s">
        <v>26771</v>
      </c>
      <c r="L465" s="222">
        <v>1896.018661312617</v>
      </c>
      <c r="M465" s="222">
        <v>7584.0746452504682</v>
      </c>
      <c r="N465" s="35"/>
    </row>
    <row r="466" spans="9:14" ht="12.75" x14ac:dyDescent="0.2">
      <c r="I466" s="62" t="str">
        <f t="shared" si="6"/>
        <v>05.10.18</v>
      </c>
      <c r="J466" s="61"/>
      <c r="K466" s="232" t="s">
        <v>26772</v>
      </c>
      <c r="L466" s="222">
        <v>1876.1908368726172</v>
      </c>
      <c r="M466" s="222">
        <v>7504.7633474904687</v>
      </c>
      <c r="N466" s="35"/>
    </row>
    <row r="467" spans="9:14" ht="12.75" x14ac:dyDescent="0.2">
      <c r="I467" s="62" t="str">
        <f t="shared" si="6"/>
        <v>05.10.18</v>
      </c>
      <c r="J467" s="61"/>
      <c r="K467" s="232" t="s">
        <v>26773</v>
      </c>
      <c r="L467" s="222">
        <v>1873.4362466126172</v>
      </c>
      <c r="M467" s="222">
        <v>7493.7449864504688</v>
      </c>
      <c r="N467" s="35"/>
    </row>
    <row r="468" spans="9:14" ht="12.75" x14ac:dyDescent="0.2">
      <c r="I468" s="62" t="str">
        <f t="shared" si="6"/>
        <v>05.10.18</v>
      </c>
      <c r="J468" s="61"/>
      <c r="K468" s="234" t="s">
        <v>26774</v>
      </c>
      <c r="L468" s="235">
        <v>1860.2346976226179</v>
      </c>
      <c r="M468" s="235">
        <v>7440.9387904904715</v>
      </c>
      <c r="N468" s="35"/>
    </row>
    <row r="469" spans="9:14" ht="12.75" x14ac:dyDescent="0.2">
      <c r="I469" s="62" t="str">
        <f t="shared" si="6"/>
        <v>05.10.18</v>
      </c>
      <c r="J469" s="61"/>
      <c r="K469" s="232" t="s">
        <v>26775</v>
      </c>
      <c r="L469" s="222">
        <v>1855.5364482926161</v>
      </c>
      <c r="M469" s="222">
        <v>7422.1457931704645</v>
      </c>
      <c r="N469" s="35"/>
    </row>
    <row r="470" spans="9:14" ht="12.75" x14ac:dyDescent="0.2">
      <c r="I470" s="62" t="str">
        <f t="shared" si="6"/>
        <v>05.10.18</v>
      </c>
      <c r="J470" s="61"/>
      <c r="K470" s="232" t="s">
        <v>26776</v>
      </c>
      <c r="L470" s="222">
        <v>1852.176306282616</v>
      </c>
      <c r="M470" s="222">
        <v>7408.705225130464</v>
      </c>
      <c r="N470" s="35"/>
    </row>
    <row r="471" spans="9:14" ht="12.75" x14ac:dyDescent="0.2">
      <c r="I471" s="62" t="str">
        <f t="shared" si="6"/>
        <v>05.10.18</v>
      </c>
      <c r="J471" s="61"/>
      <c r="K471" s="232" t="s">
        <v>26777</v>
      </c>
      <c r="L471" s="222">
        <v>1858.563303532618</v>
      </c>
      <c r="M471" s="222">
        <v>7434.2532141304719</v>
      </c>
      <c r="N471" s="35"/>
    </row>
    <row r="472" spans="9:14" ht="12.75" x14ac:dyDescent="0.2">
      <c r="I472" s="62" t="str">
        <f t="shared" si="6"/>
        <v>05.10.18</v>
      </c>
      <c r="J472" s="61"/>
      <c r="K472" s="234" t="s">
        <v>26778</v>
      </c>
      <c r="L472" s="235">
        <v>1850.2271226326161</v>
      </c>
      <c r="M472" s="235">
        <v>7400.9084905304644</v>
      </c>
      <c r="N472" s="35"/>
    </row>
    <row r="473" spans="9:14" ht="12.75" x14ac:dyDescent="0.2">
      <c r="I473" s="62" t="str">
        <f t="shared" si="6"/>
        <v>05.10.18</v>
      </c>
      <c r="J473" s="61"/>
      <c r="K473" s="232" t="s">
        <v>26779</v>
      </c>
      <c r="L473" s="222">
        <v>1860.091475552618</v>
      </c>
      <c r="M473" s="222">
        <v>7440.3659022104721</v>
      </c>
      <c r="N473" s="35"/>
    </row>
    <row r="474" spans="9:14" ht="12.75" x14ac:dyDescent="0.2">
      <c r="I474" s="62" t="str">
        <f t="shared" ref="I474:I537" si="7">IF(K474="","",LEFT(K474,8))</f>
        <v>05.10.18</v>
      </c>
      <c r="J474" s="61"/>
      <c r="K474" s="232" t="s">
        <v>26780</v>
      </c>
      <c r="L474" s="222">
        <v>1859.9088688426173</v>
      </c>
      <c r="M474" s="222">
        <v>7439.6354753704691</v>
      </c>
      <c r="N474" s="35"/>
    </row>
    <row r="475" spans="9:14" ht="12.75" x14ac:dyDescent="0.2">
      <c r="I475" s="62" t="str">
        <f t="shared" si="7"/>
        <v>05.10.18</v>
      </c>
      <c r="J475" s="61"/>
      <c r="K475" s="232" t="s">
        <v>26781</v>
      </c>
      <c r="L475" s="222">
        <v>1880.4046890026161</v>
      </c>
      <c r="M475" s="222">
        <v>7521.6187560104645</v>
      </c>
      <c r="N475" s="35"/>
    </row>
    <row r="476" spans="9:14" ht="12.75" x14ac:dyDescent="0.2">
      <c r="I476" s="62" t="str">
        <f t="shared" si="7"/>
        <v>05.10.18</v>
      </c>
      <c r="J476" s="61"/>
      <c r="K476" s="234" t="s">
        <v>26782</v>
      </c>
      <c r="L476" s="235">
        <v>1889.846822992617</v>
      </c>
      <c r="M476" s="235">
        <v>7559.3872919704681</v>
      </c>
      <c r="N476" s="35"/>
    </row>
    <row r="477" spans="9:14" ht="12.75" x14ac:dyDescent="0.2">
      <c r="I477" s="62" t="str">
        <f t="shared" si="7"/>
        <v>05.10.18</v>
      </c>
      <c r="J477" s="61"/>
      <c r="K477" s="232" t="s">
        <v>26783</v>
      </c>
      <c r="L477" s="222">
        <v>1898.729160692616</v>
      </c>
      <c r="M477" s="222">
        <v>7594.916642770464</v>
      </c>
      <c r="N477" s="35"/>
    </row>
    <row r="478" spans="9:14" ht="12.75" x14ac:dyDescent="0.2">
      <c r="I478" s="62" t="str">
        <f t="shared" si="7"/>
        <v>05.10.18</v>
      </c>
      <c r="J478" s="61"/>
      <c r="K478" s="232" t="s">
        <v>26784</v>
      </c>
      <c r="L478" s="222">
        <v>1920.4659483426171</v>
      </c>
      <c r="M478" s="222">
        <v>7681.8637933704686</v>
      </c>
      <c r="N478" s="35"/>
    </row>
    <row r="479" spans="9:14" ht="12.75" x14ac:dyDescent="0.2">
      <c r="I479" s="62" t="str">
        <f t="shared" si="7"/>
        <v>05.10.18</v>
      </c>
      <c r="J479" s="61"/>
      <c r="K479" s="232" t="s">
        <v>26785</v>
      </c>
      <c r="L479" s="222">
        <v>1939.527965542617</v>
      </c>
      <c r="M479" s="222">
        <v>7758.1118621704682</v>
      </c>
      <c r="N479" s="35"/>
    </row>
    <row r="480" spans="9:14" ht="12.75" x14ac:dyDescent="0.2">
      <c r="I480" s="62" t="str">
        <f t="shared" si="7"/>
        <v>05.10.18</v>
      </c>
      <c r="J480" s="61"/>
      <c r="K480" s="234" t="s">
        <v>26786</v>
      </c>
      <c r="L480" s="235">
        <v>1954.654793752617</v>
      </c>
      <c r="M480" s="235">
        <v>7818.6191750104681</v>
      </c>
      <c r="N480" s="35"/>
    </row>
    <row r="481" spans="9:14" ht="12.75" x14ac:dyDescent="0.2">
      <c r="I481" s="62" t="str">
        <f t="shared" si="7"/>
        <v>05.10.18</v>
      </c>
      <c r="J481" s="61"/>
      <c r="K481" s="232" t="s">
        <v>26787</v>
      </c>
      <c r="L481" s="222">
        <v>1961.9059008526183</v>
      </c>
      <c r="M481" s="222">
        <v>7847.6236034104732</v>
      </c>
      <c r="N481" s="35"/>
    </row>
    <row r="482" spans="9:14" ht="12.75" x14ac:dyDescent="0.2">
      <c r="I482" s="62" t="str">
        <f t="shared" si="7"/>
        <v>05.10.18</v>
      </c>
      <c r="J482" s="61"/>
      <c r="K482" s="232" t="s">
        <v>26788</v>
      </c>
      <c r="L482" s="222">
        <v>1976.2687789226181</v>
      </c>
      <c r="M482" s="222">
        <v>7905.0751156904726</v>
      </c>
      <c r="N482" s="35"/>
    </row>
    <row r="483" spans="9:14" ht="12.75" x14ac:dyDescent="0.2">
      <c r="I483" s="62" t="str">
        <f t="shared" si="7"/>
        <v>05.10.18</v>
      </c>
      <c r="J483" s="61"/>
      <c r="K483" s="232" t="s">
        <v>26789</v>
      </c>
      <c r="L483" s="222">
        <v>2017.3591180326171</v>
      </c>
      <c r="M483" s="222">
        <v>8069.4364721304682</v>
      </c>
      <c r="N483" s="35"/>
    </row>
    <row r="484" spans="9:14" ht="12.75" x14ac:dyDescent="0.2">
      <c r="I484" s="62" t="str">
        <f t="shared" si="7"/>
        <v>05.10.18</v>
      </c>
      <c r="J484" s="61"/>
      <c r="K484" s="234" t="s">
        <v>26790</v>
      </c>
      <c r="L484" s="235">
        <v>2041.0806948626171</v>
      </c>
      <c r="M484" s="235">
        <v>8164.3227794504683</v>
      </c>
      <c r="N484" s="35"/>
    </row>
    <row r="485" spans="9:14" ht="12.75" x14ac:dyDescent="0.2">
      <c r="I485" s="62" t="str">
        <f t="shared" si="7"/>
        <v>05.10.18</v>
      </c>
      <c r="J485" s="61"/>
      <c r="K485" s="232" t="s">
        <v>26791</v>
      </c>
      <c r="L485" s="222">
        <v>2053.0003479726161</v>
      </c>
      <c r="M485" s="222">
        <v>8212.0013918904642</v>
      </c>
      <c r="N485" s="35"/>
    </row>
    <row r="486" spans="9:14" ht="12.75" x14ac:dyDescent="0.2">
      <c r="I486" s="62" t="str">
        <f t="shared" si="7"/>
        <v>05.10.18</v>
      </c>
      <c r="J486" s="61"/>
      <c r="K486" s="232" t="s">
        <v>26792</v>
      </c>
      <c r="L486" s="222">
        <v>2039.5490154026172</v>
      </c>
      <c r="M486" s="222">
        <v>8158.1960616104689</v>
      </c>
      <c r="N486" s="35"/>
    </row>
    <row r="487" spans="9:14" ht="12.75" x14ac:dyDescent="0.2">
      <c r="I487" s="62" t="str">
        <f t="shared" si="7"/>
        <v>05.10.18</v>
      </c>
      <c r="J487" s="61"/>
      <c r="K487" s="232" t="s">
        <v>26793</v>
      </c>
      <c r="L487" s="222">
        <v>2017.407064292616</v>
      </c>
      <c r="M487" s="222">
        <v>8069.6282571704642</v>
      </c>
      <c r="N487" s="35"/>
    </row>
    <row r="488" spans="9:14" ht="12.75" x14ac:dyDescent="0.2">
      <c r="I488" s="62" t="str">
        <f t="shared" si="7"/>
        <v>05.10.18</v>
      </c>
      <c r="J488" s="61"/>
      <c r="K488" s="234" t="s">
        <v>26794</v>
      </c>
      <c r="L488" s="235">
        <v>1999.157266042617</v>
      </c>
      <c r="M488" s="235">
        <v>7996.6290641704682</v>
      </c>
      <c r="N488" s="35"/>
    </row>
    <row r="489" spans="9:14" ht="12.75" x14ac:dyDescent="0.2">
      <c r="I489" s="62" t="str">
        <f t="shared" si="7"/>
        <v>05.10.18</v>
      </c>
      <c r="J489" s="61"/>
      <c r="K489" s="232" t="s">
        <v>26795</v>
      </c>
      <c r="L489" s="222">
        <v>1913.5536396326172</v>
      </c>
      <c r="M489" s="222">
        <v>7654.2145585304688</v>
      </c>
      <c r="N489" s="35"/>
    </row>
    <row r="490" spans="9:14" ht="12.75" x14ac:dyDescent="0.2">
      <c r="I490" s="62" t="str">
        <f t="shared" si="7"/>
        <v>05.10.18</v>
      </c>
      <c r="J490" s="61"/>
      <c r="K490" s="232" t="s">
        <v>26796</v>
      </c>
      <c r="L490" s="222">
        <v>1870.2812260426172</v>
      </c>
      <c r="M490" s="222">
        <v>7481.1249041704687</v>
      </c>
      <c r="N490" s="35"/>
    </row>
    <row r="491" spans="9:14" ht="12.75" x14ac:dyDescent="0.2">
      <c r="I491" s="62" t="str">
        <f t="shared" si="7"/>
        <v>05.10.18</v>
      </c>
      <c r="J491" s="61"/>
      <c r="K491" s="232" t="s">
        <v>26797</v>
      </c>
      <c r="L491" s="222">
        <v>1851.086631752617</v>
      </c>
      <c r="M491" s="222">
        <v>7404.346527010468</v>
      </c>
      <c r="N491" s="35"/>
    </row>
    <row r="492" spans="9:14" ht="12.75" x14ac:dyDescent="0.2">
      <c r="I492" s="62" t="str">
        <f t="shared" si="7"/>
        <v>05.10.18</v>
      </c>
      <c r="J492" s="61"/>
      <c r="K492" s="234" t="s">
        <v>26798</v>
      </c>
      <c r="L492" s="235">
        <v>1817.671886612618</v>
      </c>
      <c r="M492" s="235">
        <v>7270.6875464504719</v>
      </c>
      <c r="N492" s="35"/>
    </row>
    <row r="493" spans="9:14" ht="12.75" x14ac:dyDescent="0.2">
      <c r="I493" s="62" t="str">
        <f t="shared" si="7"/>
        <v>05.10.18</v>
      </c>
      <c r="J493" s="61"/>
      <c r="K493" s="232" t="s">
        <v>26799</v>
      </c>
      <c r="L493" s="222">
        <v>1776.1271982326161</v>
      </c>
      <c r="M493" s="222">
        <v>7104.5087929304646</v>
      </c>
      <c r="N493" s="35"/>
    </row>
    <row r="494" spans="9:14" ht="12.75" x14ac:dyDescent="0.2">
      <c r="I494" s="62" t="str">
        <f t="shared" si="7"/>
        <v>05.10.18</v>
      </c>
      <c r="J494" s="61"/>
      <c r="K494" s="232" t="s">
        <v>26800</v>
      </c>
      <c r="L494" s="222">
        <v>1743.3092558926171</v>
      </c>
      <c r="M494" s="222">
        <v>6973.2370235704684</v>
      </c>
      <c r="N494" s="35"/>
    </row>
    <row r="495" spans="9:14" ht="12.75" x14ac:dyDescent="0.2">
      <c r="I495" s="62" t="str">
        <f t="shared" si="7"/>
        <v>05.10.18</v>
      </c>
      <c r="J495" s="61"/>
      <c r="K495" s="232" t="s">
        <v>26801</v>
      </c>
      <c r="L495" s="222">
        <v>1713.0459409026171</v>
      </c>
      <c r="M495" s="222">
        <v>6852.1837636104683</v>
      </c>
      <c r="N495" s="35"/>
    </row>
    <row r="496" spans="9:14" ht="12.75" x14ac:dyDescent="0.2">
      <c r="I496" s="62" t="str">
        <f t="shared" si="7"/>
        <v>05.10.18</v>
      </c>
      <c r="J496" s="61"/>
      <c r="K496" s="234" t="s">
        <v>26802</v>
      </c>
      <c r="L496" s="235">
        <v>1683.061700692617</v>
      </c>
      <c r="M496" s="235">
        <v>6732.2468027704681</v>
      </c>
      <c r="N496" s="35"/>
    </row>
    <row r="497" spans="9:14" ht="12.75" x14ac:dyDescent="0.2">
      <c r="I497" s="62" t="str">
        <f t="shared" si="7"/>
        <v>05.10.18</v>
      </c>
      <c r="J497" s="61"/>
      <c r="K497" s="232" t="s">
        <v>26803</v>
      </c>
      <c r="L497" s="222">
        <v>1708.353031832617</v>
      </c>
      <c r="M497" s="222">
        <v>6833.4121273304681</v>
      </c>
      <c r="N497" s="35"/>
    </row>
    <row r="498" spans="9:14" ht="12.75" x14ac:dyDescent="0.2">
      <c r="I498" s="62" t="str">
        <f t="shared" si="7"/>
        <v>05.10.18</v>
      </c>
      <c r="J498" s="61"/>
      <c r="K498" s="232" t="s">
        <v>26804</v>
      </c>
      <c r="L498" s="222">
        <v>1699.8195532226171</v>
      </c>
      <c r="M498" s="222">
        <v>6799.2782128904682</v>
      </c>
      <c r="N498" s="35"/>
    </row>
    <row r="499" spans="9:14" ht="12.75" x14ac:dyDescent="0.2">
      <c r="I499" s="62" t="str">
        <f t="shared" si="7"/>
        <v>05.10.18</v>
      </c>
      <c r="J499" s="61"/>
      <c r="K499" s="232" t="s">
        <v>26805</v>
      </c>
      <c r="L499" s="222">
        <v>1660.123729952616</v>
      </c>
      <c r="M499" s="222">
        <v>6640.4949198104641</v>
      </c>
      <c r="N499" s="35"/>
    </row>
    <row r="500" spans="9:14" ht="12.75" x14ac:dyDescent="0.2">
      <c r="I500" s="62" t="str">
        <f t="shared" si="7"/>
        <v>05.10.18</v>
      </c>
      <c r="J500" s="61"/>
      <c r="K500" s="234" t="s">
        <v>26806</v>
      </c>
      <c r="L500" s="235">
        <v>1616.7868206426172</v>
      </c>
      <c r="M500" s="235">
        <v>6467.1472825704686</v>
      </c>
      <c r="N500" s="35"/>
    </row>
    <row r="501" spans="9:14" ht="12.75" x14ac:dyDescent="0.2">
      <c r="I501" s="62" t="str">
        <f t="shared" si="7"/>
        <v>05.10.18</v>
      </c>
      <c r="J501" s="61"/>
      <c r="K501" s="232" t="s">
        <v>26807</v>
      </c>
      <c r="L501" s="222">
        <v>1608.9767945826161</v>
      </c>
      <c r="M501" s="222">
        <v>6435.9071783304644</v>
      </c>
      <c r="N501" s="35"/>
    </row>
    <row r="502" spans="9:14" ht="12.75" x14ac:dyDescent="0.2">
      <c r="I502" s="62" t="str">
        <f t="shared" si="7"/>
        <v>05.10.18</v>
      </c>
      <c r="J502" s="61"/>
      <c r="K502" s="232" t="s">
        <v>26808</v>
      </c>
      <c r="L502" s="222">
        <v>1579.7325243726161</v>
      </c>
      <c r="M502" s="222">
        <v>6318.9300974904645</v>
      </c>
      <c r="N502" s="35"/>
    </row>
    <row r="503" spans="9:14" ht="12.75" x14ac:dyDescent="0.2">
      <c r="I503" s="62" t="str">
        <f t="shared" si="7"/>
        <v>05.10.18</v>
      </c>
      <c r="J503" s="61"/>
      <c r="K503" s="232" t="s">
        <v>26809</v>
      </c>
      <c r="L503" s="222">
        <v>1544.077142922617</v>
      </c>
      <c r="M503" s="222">
        <v>6176.3085716904679</v>
      </c>
      <c r="N503" s="35"/>
    </row>
    <row r="504" spans="9:14" ht="12.75" x14ac:dyDescent="0.2">
      <c r="I504" s="62" t="str">
        <f t="shared" si="7"/>
        <v>05.10.18</v>
      </c>
      <c r="J504" s="61"/>
      <c r="K504" s="234" t="s">
        <v>26810</v>
      </c>
      <c r="L504" s="235">
        <v>1528.523943062617</v>
      </c>
      <c r="M504" s="235">
        <v>6114.0957722504681</v>
      </c>
      <c r="N504" s="35"/>
    </row>
    <row r="505" spans="9:14" ht="12.75" x14ac:dyDescent="0.2">
      <c r="I505" s="62" t="str">
        <f t="shared" si="7"/>
        <v>06.10.18</v>
      </c>
      <c r="J505" s="61"/>
      <c r="K505" s="232" t="s">
        <v>26811</v>
      </c>
      <c r="L505" s="222">
        <v>1524.0909891726171</v>
      </c>
      <c r="M505" s="222">
        <v>6096.3639566904685</v>
      </c>
      <c r="N505" s="35"/>
    </row>
    <row r="506" spans="9:14" ht="12.75" x14ac:dyDescent="0.2">
      <c r="I506" s="62" t="str">
        <f t="shared" si="7"/>
        <v>06.10.18</v>
      </c>
      <c r="J506" s="61"/>
      <c r="K506" s="232" t="s">
        <v>26812</v>
      </c>
      <c r="L506" s="222">
        <v>1490.6924921626162</v>
      </c>
      <c r="M506" s="222">
        <v>5962.7699686504648</v>
      </c>
      <c r="N506" s="35"/>
    </row>
    <row r="507" spans="9:14" ht="12.75" x14ac:dyDescent="0.2">
      <c r="I507" s="62" t="str">
        <f t="shared" si="7"/>
        <v>06.10.18</v>
      </c>
      <c r="J507" s="61"/>
      <c r="K507" s="232" t="s">
        <v>26813</v>
      </c>
      <c r="L507" s="222">
        <v>1463.9776601026163</v>
      </c>
      <c r="M507" s="222">
        <v>5855.910640410465</v>
      </c>
      <c r="N507" s="35"/>
    </row>
    <row r="508" spans="9:14" ht="12.75" x14ac:dyDescent="0.2">
      <c r="I508" s="62" t="str">
        <f t="shared" si="7"/>
        <v>06.10.18</v>
      </c>
      <c r="J508" s="61"/>
      <c r="K508" s="234" t="s">
        <v>26814</v>
      </c>
      <c r="L508" s="235">
        <v>1447.674648192617</v>
      </c>
      <c r="M508" s="235">
        <v>5790.6985927704682</v>
      </c>
      <c r="N508" s="35"/>
    </row>
    <row r="509" spans="9:14" ht="12.75" x14ac:dyDescent="0.2">
      <c r="I509" s="62" t="str">
        <f t="shared" si="7"/>
        <v>06.10.18</v>
      </c>
      <c r="J509" s="61"/>
      <c r="K509" s="232" t="s">
        <v>26815</v>
      </c>
      <c r="L509" s="222">
        <v>1447.3201944826162</v>
      </c>
      <c r="M509" s="222">
        <v>5789.2807779304649</v>
      </c>
      <c r="N509" s="35"/>
    </row>
    <row r="510" spans="9:14" ht="12.75" x14ac:dyDescent="0.2">
      <c r="I510" s="62" t="str">
        <f t="shared" si="7"/>
        <v>06.10.18</v>
      </c>
      <c r="J510" s="61"/>
      <c r="K510" s="232" t="s">
        <v>26816</v>
      </c>
      <c r="L510" s="222">
        <v>1424.4481014826172</v>
      </c>
      <c r="M510" s="222">
        <v>5697.7924059304687</v>
      </c>
      <c r="N510" s="35"/>
    </row>
    <row r="511" spans="9:14" ht="12.75" x14ac:dyDescent="0.2">
      <c r="I511" s="62" t="str">
        <f t="shared" si="7"/>
        <v>06.10.18</v>
      </c>
      <c r="J511" s="61"/>
      <c r="K511" s="232" t="s">
        <v>26817</v>
      </c>
      <c r="L511" s="222">
        <v>1402.3146104726161</v>
      </c>
      <c r="M511" s="222">
        <v>5609.2584418904644</v>
      </c>
      <c r="N511" s="35"/>
    </row>
    <row r="512" spans="9:14" ht="12.75" x14ac:dyDescent="0.2">
      <c r="I512" s="62" t="str">
        <f t="shared" si="7"/>
        <v>06.10.18</v>
      </c>
      <c r="J512" s="61"/>
      <c r="K512" s="234" t="s">
        <v>26818</v>
      </c>
      <c r="L512" s="235">
        <v>1384.0294414226171</v>
      </c>
      <c r="M512" s="235">
        <v>5536.1177656904683</v>
      </c>
      <c r="N512" s="35"/>
    </row>
    <row r="513" spans="9:14" ht="12.75" x14ac:dyDescent="0.2">
      <c r="I513" s="62" t="str">
        <f t="shared" si="7"/>
        <v>06.10.18</v>
      </c>
      <c r="J513" s="61"/>
      <c r="K513" s="232" t="s">
        <v>26819</v>
      </c>
      <c r="L513" s="222">
        <v>1390.3308675426169</v>
      </c>
      <c r="M513" s="222">
        <v>5561.3234701704678</v>
      </c>
      <c r="N513" s="35"/>
    </row>
    <row r="514" spans="9:14" ht="12.75" x14ac:dyDescent="0.2">
      <c r="I514" s="62" t="str">
        <f t="shared" si="7"/>
        <v>06.10.18</v>
      </c>
      <c r="J514" s="61"/>
      <c r="K514" s="232" t="s">
        <v>26820</v>
      </c>
      <c r="L514" s="222">
        <v>1380.378699802618</v>
      </c>
      <c r="M514" s="222">
        <v>5521.5147992104721</v>
      </c>
      <c r="N514" s="35"/>
    </row>
    <row r="515" spans="9:14" ht="12.75" x14ac:dyDescent="0.2">
      <c r="I515" s="62" t="str">
        <f t="shared" si="7"/>
        <v>06.10.18</v>
      </c>
      <c r="J515" s="61"/>
      <c r="K515" s="232" t="s">
        <v>26821</v>
      </c>
      <c r="L515" s="222">
        <v>1366.6352776526171</v>
      </c>
      <c r="M515" s="222">
        <v>5466.5411106104684</v>
      </c>
      <c r="N515" s="35"/>
    </row>
    <row r="516" spans="9:14" ht="12.75" x14ac:dyDescent="0.2">
      <c r="I516" s="62" t="str">
        <f t="shared" si="7"/>
        <v>06.10.18</v>
      </c>
      <c r="J516" s="61"/>
      <c r="K516" s="234" t="s">
        <v>26822</v>
      </c>
      <c r="L516" s="235">
        <v>1354.7917421226171</v>
      </c>
      <c r="M516" s="235">
        <v>5419.1669684904682</v>
      </c>
      <c r="N516" s="35"/>
    </row>
    <row r="517" spans="9:14" ht="12.75" x14ac:dyDescent="0.2">
      <c r="I517" s="62" t="str">
        <f t="shared" si="7"/>
        <v>06.10.18</v>
      </c>
      <c r="J517" s="61"/>
      <c r="K517" s="232" t="s">
        <v>26823</v>
      </c>
      <c r="L517" s="222">
        <v>1343.0653965526169</v>
      </c>
      <c r="M517" s="222">
        <v>5372.2615862104676</v>
      </c>
      <c r="N517" s="35"/>
    </row>
    <row r="518" spans="9:14" ht="12.75" x14ac:dyDescent="0.2">
      <c r="I518" s="62" t="str">
        <f t="shared" si="7"/>
        <v>06.10.18</v>
      </c>
      <c r="J518" s="61"/>
      <c r="K518" s="232" t="s">
        <v>26824</v>
      </c>
      <c r="L518" s="222">
        <v>1332.3604846426169</v>
      </c>
      <c r="M518" s="222">
        <v>5329.4419385704678</v>
      </c>
      <c r="N518" s="35"/>
    </row>
    <row r="519" spans="9:14" ht="12.75" x14ac:dyDescent="0.2">
      <c r="I519" s="62" t="str">
        <f t="shared" si="7"/>
        <v>06.10.18</v>
      </c>
      <c r="J519" s="61"/>
      <c r="K519" s="232" t="s">
        <v>26825</v>
      </c>
      <c r="L519" s="222">
        <v>1323.420965272617</v>
      </c>
      <c r="M519" s="222">
        <v>5293.6838610904679</v>
      </c>
      <c r="N519" s="35"/>
    </row>
    <row r="520" spans="9:14" ht="12.75" x14ac:dyDescent="0.2">
      <c r="I520" s="62" t="str">
        <f t="shared" si="7"/>
        <v>06.10.18</v>
      </c>
      <c r="J520" s="61"/>
      <c r="K520" s="234" t="s">
        <v>26826</v>
      </c>
      <c r="L520" s="235">
        <v>1323.376077042617</v>
      </c>
      <c r="M520" s="235">
        <v>5293.504308170468</v>
      </c>
      <c r="N520" s="35"/>
    </row>
    <row r="521" spans="9:14" ht="12.75" x14ac:dyDescent="0.2">
      <c r="I521" s="62" t="str">
        <f t="shared" si="7"/>
        <v>06.10.18</v>
      </c>
      <c r="J521" s="61"/>
      <c r="K521" s="232" t="s">
        <v>26827</v>
      </c>
      <c r="L521" s="222">
        <v>1332.9937410526179</v>
      </c>
      <c r="M521" s="222">
        <v>5331.9749642104716</v>
      </c>
      <c r="N521" s="35"/>
    </row>
    <row r="522" spans="9:14" ht="12.75" x14ac:dyDescent="0.2">
      <c r="I522" s="62" t="str">
        <f t="shared" si="7"/>
        <v>06.10.18</v>
      </c>
      <c r="J522" s="61"/>
      <c r="K522" s="232" t="s">
        <v>26828</v>
      </c>
      <c r="L522" s="222">
        <v>1333.520195732616</v>
      </c>
      <c r="M522" s="222">
        <v>5334.080782930464</v>
      </c>
      <c r="N522" s="35"/>
    </row>
    <row r="523" spans="9:14" ht="12.75" x14ac:dyDescent="0.2">
      <c r="I523" s="62" t="str">
        <f t="shared" si="7"/>
        <v>06.10.18</v>
      </c>
      <c r="J523" s="61"/>
      <c r="K523" s="232" t="s">
        <v>26829</v>
      </c>
      <c r="L523" s="222">
        <v>1331.232541792617</v>
      </c>
      <c r="M523" s="222">
        <v>5324.9301671704679</v>
      </c>
      <c r="N523" s="35"/>
    </row>
    <row r="524" spans="9:14" ht="12.75" x14ac:dyDescent="0.2">
      <c r="I524" s="62" t="str">
        <f t="shared" si="7"/>
        <v>06.10.18</v>
      </c>
      <c r="J524" s="61"/>
      <c r="K524" s="234" t="s">
        <v>26830</v>
      </c>
      <c r="L524" s="235">
        <v>1331.856546722616</v>
      </c>
      <c r="M524" s="235">
        <v>5327.4261868904641</v>
      </c>
      <c r="N524" s="35"/>
    </row>
    <row r="525" spans="9:14" ht="12.75" x14ac:dyDescent="0.2">
      <c r="I525" s="62" t="str">
        <f t="shared" si="7"/>
        <v>06.10.18</v>
      </c>
      <c r="J525" s="61"/>
      <c r="K525" s="232" t="s">
        <v>26831</v>
      </c>
      <c r="L525" s="222">
        <v>1368.365638212616</v>
      </c>
      <c r="M525" s="222">
        <v>5473.4625528504639</v>
      </c>
      <c r="N525" s="35"/>
    </row>
    <row r="526" spans="9:14" ht="12.75" x14ac:dyDescent="0.2">
      <c r="I526" s="62" t="str">
        <f t="shared" si="7"/>
        <v>06.10.18</v>
      </c>
      <c r="J526" s="61"/>
      <c r="K526" s="232" t="s">
        <v>26832</v>
      </c>
      <c r="L526" s="222">
        <v>1378.7626999326171</v>
      </c>
      <c r="M526" s="222">
        <v>5515.0507997304685</v>
      </c>
      <c r="N526" s="35"/>
    </row>
    <row r="527" spans="9:14" ht="12.75" x14ac:dyDescent="0.2">
      <c r="I527" s="62" t="str">
        <f t="shared" si="7"/>
        <v>06.10.18</v>
      </c>
      <c r="J527" s="61"/>
      <c r="K527" s="232" t="s">
        <v>26833</v>
      </c>
      <c r="L527" s="222">
        <v>1401.565448962617</v>
      </c>
      <c r="M527" s="222">
        <v>5606.2617958504679</v>
      </c>
      <c r="N527" s="35"/>
    </row>
    <row r="528" spans="9:14" ht="12.75" x14ac:dyDescent="0.2">
      <c r="I528" s="62" t="str">
        <f t="shared" si="7"/>
        <v>06.10.18</v>
      </c>
      <c r="J528" s="61"/>
      <c r="K528" s="234" t="s">
        <v>26834</v>
      </c>
      <c r="L528" s="235">
        <v>1444.7477406226171</v>
      </c>
      <c r="M528" s="235">
        <v>5778.9909624904685</v>
      </c>
      <c r="N528" s="35"/>
    </row>
    <row r="529" spans="9:14" ht="12.75" x14ac:dyDescent="0.2">
      <c r="I529" s="62" t="str">
        <f t="shared" si="7"/>
        <v>06.10.18</v>
      </c>
      <c r="J529" s="61"/>
      <c r="K529" s="232" t="s">
        <v>26835</v>
      </c>
      <c r="L529" s="222">
        <v>1471.558761052617</v>
      </c>
      <c r="M529" s="222">
        <v>5886.235044210468</v>
      </c>
      <c r="N529" s="35"/>
    </row>
    <row r="530" spans="9:14" ht="12.75" x14ac:dyDescent="0.2">
      <c r="I530" s="62" t="str">
        <f t="shared" si="7"/>
        <v>06.10.18</v>
      </c>
      <c r="J530" s="61"/>
      <c r="K530" s="232" t="s">
        <v>26836</v>
      </c>
      <c r="L530" s="222">
        <v>1487.3365161926172</v>
      </c>
      <c r="M530" s="222">
        <v>5949.3460647704687</v>
      </c>
      <c r="N530" s="35"/>
    </row>
    <row r="531" spans="9:14" ht="12.75" x14ac:dyDescent="0.2">
      <c r="I531" s="62" t="str">
        <f t="shared" si="7"/>
        <v>06.10.18</v>
      </c>
      <c r="J531" s="61"/>
      <c r="K531" s="232" t="s">
        <v>26837</v>
      </c>
      <c r="L531" s="222">
        <v>1523.920662972617</v>
      </c>
      <c r="M531" s="222">
        <v>6095.6826518904682</v>
      </c>
      <c r="N531" s="35"/>
    </row>
    <row r="532" spans="9:14" ht="12.75" x14ac:dyDescent="0.2">
      <c r="I532" s="62" t="str">
        <f t="shared" si="7"/>
        <v>06.10.18</v>
      </c>
      <c r="J532" s="61"/>
      <c r="K532" s="234" t="s">
        <v>26838</v>
      </c>
      <c r="L532" s="235">
        <v>1549.4348163726161</v>
      </c>
      <c r="M532" s="235">
        <v>6197.7392654904643</v>
      </c>
      <c r="N532" s="35"/>
    </row>
    <row r="533" spans="9:14" ht="12.75" x14ac:dyDescent="0.2">
      <c r="I533" s="62" t="str">
        <f t="shared" si="7"/>
        <v>06.10.18</v>
      </c>
      <c r="J533" s="61"/>
      <c r="K533" s="232" t="s">
        <v>26839</v>
      </c>
      <c r="L533" s="222">
        <v>1607.1327382326172</v>
      </c>
      <c r="M533" s="222">
        <v>6428.5309529304686</v>
      </c>
      <c r="N533" s="35"/>
    </row>
    <row r="534" spans="9:14" ht="12.75" x14ac:dyDescent="0.2">
      <c r="I534" s="62" t="str">
        <f t="shared" si="7"/>
        <v>06.10.18</v>
      </c>
      <c r="J534" s="61"/>
      <c r="K534" s="232" t="s">
        <v>26840</v>
      </c>
      <c r="L534" s="222">
        <v>1623.170242312616</v>
      </c>
      <c r="M534" s="222">
        <v>6492.6809692504639</v>
      </c>
      <c r="N534" s="35"/>
    </row>
    <row r="535" spans="9:14" ht="12.75" x14ac:dyDescent="0.2">
      <c r="I535" s="62" t="str">
        <f t="shared" si="7"/>
        <v>06.10.18</v>
      </c>
      <c r="J535" s="61"/>
      <c r="K535" s="232" t="s">
        <v>26841</v>
      </c>
      <c r="L535" s="222">
        <v>1643.2362665226171</v>
      </c>
      <c r="M535" s="222">
        <v>6572.9450660904686</v>
      </c>
      <c r="N535" s="35"/>
    </row>
    <row r="536" spans="9:14" ht="12.75" x14ac:dyDescent="0.2">
      <c r="I536" s="62" t="str">
        <f t="shared" si="7"/>
        <v>06.10.18</v>
      </c>
      <c r="J536" s="61"/>
      <c r="K536" s="234" t="s">
        <v>26842</v>
      </c>
      <c r="L536" s="235">
        <v>1654.6284412226159</v>
      </c>
      <c r="M536" s="235">
        <v>6618.5137648904638</v>
      </c>
      <c r="N536" s="35"/>
    </row>
    <row r="537" spans="9:14" ht="12.75" x14ac:dyDescent="0.2">
      <c r="I537" s="62" t="str">
        <f t="shared" si="7"/>
        <v>06.10.18</v>
      </c>
      <c r="J537" s="61"/>
      <c r="K537" s="232" t="s">
        <v>26843</v>
      </c>
      <c r="L537" s="222">
        <v>1685.046790232617</v>
      </c>
      <c r="M537" s="222">
        <v>6740.1871609304681</v>
      </c>
      <c r="N537" s="35"/>
    </row>
    <row r="538" spans="9:14" ht="12.75" x14ac:dyDescent="0.2">
      <c r="I538" s="62" t="str">
        <f t="shared" ref="I538:I601" si="8">IF(K538="","",LEFT(K538,8))</f>
        <v>06.10.18</v>
      </c>
      <c r="J538" s="61"/>
      <c r="K538" s="232" t="s">
        <v>26844</v>
      </c>
      <c r="L538" s="222">
        <v>1704.1201326526161</v>
      </c>
      <c r="M538" s="222">
        <v>6816.4805306104645</v>
      </c>
      <c r="N538" s="35"/>
    </row>
    <row r="539" spans="9:14" ht="12.75" x14ac:dyDescent="0.2">
      <c r="I539" s="62" t="str">
        <f t="shared" si="8"/>
        <v>06.10.18</v>
      </c>
      <c r="J539" s="61"/>
      <c r="K539" s="232" t="s">
        <v>26845</v>
      </c>
      <c r="L539" s="222">
        <v>1719.3480135526163</v>
      </c>
      <c r="M539" s="222">
        <v>6877.3920542104652</v>
      </c>
      <c r="N539" s="35"/>
    </row>
    <row r="540" spans="9:14" ht="12.75" x14ac:dyDescent="0.2">
      <c r="I540" s="62" t="str">
        <f t="shared" si="8"/>
        <v>06.10.18</v>
      </c>
      <c r="J540" s="61"/>
      <c r="K540" s="234" t="s">
        <v>26846</v>
      </c>
      <c r="L540" s="235">
        <v>1729.5032077526162</v>
      </c>
      <c r="M540" s="235">
        <v>6918.0128310104647</v>
      </c>
      <c r="N540" s="35"/>
    </row>
    <row r="541" spans="9:14" ht="12.75" x14ac:dyDescent="0.2">
      <c r="I541" s="62" t="str">
        <f t="shared" si="8"/>
        <v>06.10.18</v>
      </c>
      <c r="J541" s="61"/>
      <c r="K541" s="232" t="s">
        <v>26847</v>
      </c>
      <c r="L541" s="222">
        <v>1732.949644542615</v>
      </c>
      <c r="M541" s="222">
        <v>6931.7985781704601</v>
      </c>
      <c r="N541" s="35"/>
    </row>
    <row r="542" spans="9:14" ht="12.75" x14ac:dyDescent="0.2">
      <c r="I542" s="62" t="str">
        <f t="shared" si="8"/>
        <v>06.10.18</v>
      </c>
      <c r="J542" s="61"/>
      <c r="K542" s="232" t="s">
        <v>26848</v>
      </c>
      <c r="L542" s="222">
        <v>1732.4684086526161</v>
      </c>
      <c r="M542" s="222">
        <v>6929.8736346104643</v>
      </c>
      <c r="N542" s="35"/>
    </row>
    <row r="543" spans="9:14" ht="12.75" x14ac:dyDescent="0.2">
      <c r="I543" s="62" t="str">
        <f t="shared" si="8"/>
        <v>06.10.18</v>
      </c>
      <c r="J543" s="61"/>
      <c r="K543" s="232" t="s">
        <v>26849</v>
      </c>
      <c r="L543" s="222">
        <v>1741.0735974326151</v>
      </c>
      <c r="M543" s="222">
        <v>6964.2943897304604</v>
      </c>
      <c r="N543" s="35"/>
    </row>
    <row r="544" spans="9:14" ht="12.75" x14ac:dyDescent="0.2">
      <c r="I544" s="62" t="str">
        <f t="shared" si="8"/>
        <v>06.10.18</v>
      </c>
      <c r="J544" s="61"/>
      <c r="K544" s="234" t="s">
        <v>26850</v>
      </c>
      <c r="L544" s="235">
        <v>1726.8384529426171</v>
      </c>
      <c r="M544" s="235">
        <v>6907.3538117704684</v>
      </c>
      <c r="N544" s="35"/>
    </row>
    <row r="545" spans="9:14" ht="12.75" x14ac:dyDescent="0.2">
      <c r="I545" s="62" t="str">
        <f t="shared" si="8"/>
        <v>06.10.18</v>
      </c>
      <c r="J545" s="61"/>
      <c r="K545" s="232" t="s">
        <v>26851</v>
      </c>
      <c r="L545" s="222">
        <v>1722.624759422617</v>
      </c>
      <c r="M545" s="222">
        <v>6890.499037690468</v>
      </c>
      <c r="N545" s="35"/>
    </row>
    <row r="546" spans="9:14" ht="12.75" x14ac:dyDescent="0.2">
      <c r="I546" s="62" t="str">
        <f t="shared" si="8"/>
        <v>06.10.18</v>
      </c>
      <c r="J546" s="61"/>
      <c r="K546" s="232" t="s">
        <v>26852</v>
      </c>
      <c r="L546" s="222">
        <v>1721.9994588626162</v>
      </c>
      <c r="M546" s="222">
        <v>6887.9978354504647</v>
      </c>
      <c r="N546" s="35"/>
    </row>
    <row r="547" spans="9:14" ht="12.75" x14ac:dyDescent="0.2">
      <c r="I547" s="62" t="str">
        <f t="shared" si="8"/>
        <v>06.10.18</v>
      </c>
      <c r="J547" s="61"/>
      <c r="K547" s="232" t="s">
        <v>26853</v>
      </c>
      <c r="L547" s="222">
        <v>1715.100499712617</v>
      </c>
      <c r="M547" s="222">
        <v>6860.4019988504679</v>
      </c>
      <c r="N547" s="35"/>
    </row>
    <row r="548" spans="9:14" ht="12.75" x14ac:dyDescent="0.2">
      <c r="I548" s="62" t="str">
        <f t="shared" si="8"/>
        <v>06.10.18</v>
      </c>
      <c r="J548" s="61"/>
      <c r="K548" s="234" t="s">
        <v>26854</v>
      </c>
      <c r="L548" s="235">
        <v>1715.8191309026172</v>
      </c>
      <c r="M548" s="235">
        <v>6863.2765236104688</v>
      </c>
      <c r="N548" s="35"/>
    </row>
    <row r="549" spans="9:14" ht="12.75" x14ac:dyDescent="0.2">
      <c r="I549" s="62" t="str">
        <f t="shared" si="8"/>
        <v>06.10.18</v>
      </c>
      <c r="J549" s="61"/>
      <c r="K549" s="232" t="s">
        <v>26855</v>
      </c>
      <c r="L549" s="222">
        <v>1717.359343212617</v>
      </c>
      <c r="M549" s="222">
        <v>6869.4373728504679</v>
      </c>
      <c r="N549" s="35"/>
    </row>
    <row r="550" spans="9:14" ht="12.75" x14ac:dyDescent="0.2">
      <c r="I550" s="62" t="str">
        <f t="shared" si="8"/>
        <v>06.10.18</v>
      </c>
      <c r="J550" s="61"/>
      <c r="K550" s="232" t="s">
        <v>26856</v>
      </c>
      <c r="L550" s="222">
        <v>1730.9871121126162</v>
      </c>
      <c r="M550" s="222">
        <v>6923.9484484504646</v>
      </c>
      <c r="N550" s="35"/>
    </row>
    <row r="551" spans="9:14" ht="12.75" x14ac:dyDescent="0.2">
      <c r="I551" s="62" t="str">
        <f t="shared" si="8"/>
        <v>06.10.18</v>
      </c>
      <c r="J551" s="61"/>
      <c r="K551" s="232" t="s">
        <v>26857</v>
      </c>
      <c r="L551" s="222">
        <v>1728.4417833726161</v>
      </c>
      <c r="M551" s="222">
        <v>6913.7671334904644</v>
      </c>
      <c r="N551" s="35"/>
    </row>
    <row r="552" spans="9:14" ht="12.75" x14ac:dyDescent="0.2">
      <c r="I552" s="62" t="str">
        <f t="shared" si="8"/>
        <v>06.10.18</v>
      </c>
      <c r="J552" s="61"/>
      <c r="K552" s="234" t="s">
        <v>26858</v>
      </c>
      <c r="L552" s="235">
        <v>1712.4771361026171</v>
      </c>
      <c r="M552" s="235">
        <v>6849.9085444104685</v>
      </c>
      <c r="N552" s="35"/>
    </row>
    <row r="553" spans="9:14" ht="12.75" x14ac:dyDescent="0.2">
      <c r="I553" s="62" t="str">
        <f t="shared" si="8"/>
        <v>06.10.18</v>
      </c>
      <c r="J553" s="61"/>
      <c r="K553" s="232" t="s">
        <v>26859</v>
      </c>
      <c r="L553" s="222">
        <v>1708.821422592616</v>
      </c>
      <c r="M553" s="222">
        <v>6835.2856903704642</v>
      </c>
      <c r="N553" s="35"/>
    </row>
    <row r="554" spans="9:14" ht="12.75" x14ac:dyDescent="0.2">
      <c r="I554" s="62" t="str">
        <f t="shared" si="8"/>
        <v>06.10.18</v>
      </c>
      <c r="J554" s="61"/>
      <c r="K554" s="232" t="s">
        <v>26860</v>
      </c>
      <c r="L554" s="222">
        <v>1679.4626010426161</v>
      </c>
      <c r="M554" s="222">
        <v>6717.8504041704646</v>
      </c>
      <c r="N554" s="35"/>
    </row>
    <row r="555" spans="9:14" ht="12.75" x14ac:dyDescent="0.2">
      <c r="I555" s="62" t="str">
        <f t="shared" si="8"/>
        <v>06.10.18</v>
      </c>
      <c r="J555" s="61"/>
      <c r="K555" s="232" t="s">
        <v>26861</v>
      </c>
      <c r="L555" s="222">
        <v>1654.6600939426162</v>
      </c>
      <c r="M555" s="222">
        <v>6618.6403757704647</v>
      </c>
      <c r="N555" s="35"/>
    </row>
    <row r="556" spans="9:14" ht="12.75" x14ac:dyDescent="0.2">
      <c r="I556" s="62" t="str">
        <f t="shared" si="8"/>
        <v>06.10.18</v>
      </c>
      <c r="J556" s="61"/>
      <c r="K556" s="234" t="s">
        <v>26862</v>
      </c>
      <c r="L556" s="235">
        <v>1637.7040867126161</v>
      </c>
      <c r="M556" s="235">
        <v>6550.8163468504645</v>
      </c>
      <c r="N556" s="35"/>
    </row>
    <row r="557" spans="9:14" ht="12.75" x14ac:dyDescent="0.2">
      <c r="I557" s="62" t="str">
        <f t="shared" si="8"/>
        <v>06.10.18</v>
      </c>
      <c r="J557" s="61"/>
      <c r="K557" s="232" t="s">
        <v>26863</v>
      </c>
      <c r="L557" s="222">
        <v>1632.652734532616</v>
      </c>
      <c r="M557" s="222">
        <v>6530.6109381304641</v>
      </c>
      <c r="N557" s="35"/>
    </row>
    <row r="558" spans="9:14" ht="12.75" x14ac:dyDescent="0.2">
      <c r="I558" s="62" t="str">
        <f t="shared" si="8"/>
        <v>06.10.18</v>
      </c>
      <c r="J558" s="61"/>
      <c r="K558" s="232" t="s">
        <v>26864</v>
      </c>
      <c r="L558" s="222">
        <v>1619.9019267626161</v>
      </c>
      <c r="M558" s="222">
        <v>6479.6077070504643</v>
      </c>
      <c r="N558" s="35"/>
    </row>
    <row r="559" spans="9:14" ht="12.75" x14ac:dyDescent="0.2">
      <c r="I559" s="62" t="str">
        <f t="shared" si="8"/>
        <v>06.10.18</v>
      </c>
      <c r="J559" s="61"/>
      <c r="K559" s="232" t="s">
        <v>26865</v>
      </c>
      <c r="L559" s="222">
        <v>1606.3914112526179</v>
      </c>
      <c r="M559" s="222">
        <v>6425.5656450104716</v>
      </c>
      <c r="N559" s="35"/>
    </row>
    <row r="560" spans="9:14" ht="12.75" x14ac:dyDescent="0.2">
      <c r="I560" s="62" t="str">
        <f t="shared" si="8"/>
        <v>06.10.18</v>
      </c>
      <c r="J560" s="61"/>
      <c r="K560" s="234" t="s">
        <v>26866</v>
      </c>
      <c r="L560" s="235">
        <v>1594.3235451026169</v>
      </c>
      <c r="M560" s="235">
        <v>6377.2941804104676</v>
      </c>
      <c r="N560" s="35"/>
    </row>
    <row r="561" spans="9:14" ht="12.75" x14ac:dyDescent="0.2">
      <c r="I561" s="62" t="str">
        <f t="shared" si="8"/>
        <v>06.10.18</v>
      </c>
      <c r="J561" s="61"/>
      <c r="K561" s="232" t="s">
        <v>26867</v>
      </c>
      <c r="L561" s="222">
        <v>1596.5849884126171</v>
      </c>
      <c r="M561" s="222">
        <v>6386.3399536504685</v>
      </c>
      <c r="N561" s="35"/>
    </row>
    <row r="562" spans="9:14" ht="12.75" x14ac:dyDescent="0.2">
      <c r="I562" s="62" t="str">
        <f t="shared" si="8"/>
        <v>06.10.18</v>
      </c>
      <c r="J562" s="61"/>
      <c r="K562" s="232" t="s">
        <v>26868</v>
      </c>
      <c r="L562" s="222">
        <v>1586.544350242616</v>
      </c>
      <c r="M562" s="222">
        <v>6346.1774009704641</v>
      </c>
      <c r="N562" s="35"/>
    </row>
    <row r="563" spans="9:14" ht="12.75" x14ac:dyDescent="0.2">
      <c r="I563" s="62" t="str">
        <f t="shared" si="8"/>
        <v>06.10.18</v>
      </c>
      <c r="J563" s="61"/>
      <c r="K563" s="232" t="s">
        <v>26869</v>
      </c>
      <c r="L563" s="222">
        <v>1590.294430762616</v>
      </c>
      <c r="M563" s="222">
        <v>6361.177723050464</v>
      </c>
      <c r="N563" s="35"/>
    </row>
    <row r="564" spans="9:14" ht="12.75" x14ac:dyDescent="0.2">
      <c r="I564" s="62" t="str">
        <f t="shared" si="8"/>
        <v>06.10.18</v>
      </c>
      <c r="J564" s="61"/>
      <c r="K564" s="234" t="s">
        <v>26870</v>
      </c>
      <c r="L564" s="235">
        <v>1585.581206582616</v>
      </c>
      <c r="M564" s="235">
        <v>6342.324826330464</v>
      </c>
      <c r="N564" s="35"/>
    </row>
    <row r="565" spans="9:14" ht="12.75" x14ac:dyDescent="0.2">
      <c r="I565" s="62" t="str">
        <f t="shared" si="8"/>
        <v>06.10.18</v>
      </c>
      <c r="J565" s="61"/>
      <c r="K565" s="232" t="s">
        <v>26871</v>
      </c>
      <c r="L565" s="222">
        <v>1595.2151467126162</v>
      </c>
      <c r="M565" s="222">
        <v>6380.8605868504646</v>
      </c>
      <c r="N565" s="35"/>
    </row>
    <row r="566" spans="9:14" ht="12.75" x14ac:dyDescent="0.2">
      <c r="I566" s="62" t="str">
        <f t="shared" si="8"/>
        <v>06.10.18</v>
      </c>
      <c r="J566" s="61"/>
      <c r="K566" s="232" t="s">
        <v>26872</v>
      </c>
      <c r="L566" s="222">
        <v>1583.5085603826171</v>
      </c>
      <c r="M566" s="222">
        <v>6334.0342415304685</v>
      </c>
      <c r="N566" s="35"/>
    </row>
    <row r="567" spans="9:14" ht="12.75" x14ac:dyDescent="0.2">
      <c r="I567" s="62" t="str">
        <f t="shared" si="8"/>
        <v>06.10.18</v>
      </c>
      <c r="J567" s="61"/>
      <c r="K567" s="232" t="s">
        <v>26873</v>
      </c>
      <c r="L567" s="222">
        <v>1587.3639489126172</v>
      </c>
      <c r="M567" s="222">
        <v>6349.4557956504686</v>
      </c>
      <c r="N567" s="35"/>
    </row>
    <row r="568" spans="9:14" ht="12.75" x14ac:dyDescent="0.2">
      <c r="I568" s="62" t="str">
        <f t="shared" si="8"/>
        <v>06.10.18</v>
      </c>
      <c r="J568" s="61"/>
      <c r="K568" s="234" t="s">
        <v>26874</v>
      </c>
      <c r="L568" s="235">
        <v>1588.7684020626161</v>
      </c>
      <c r="M568" s="235">
        <v>6355.0736082504645</v>
      </c>
      <c r="N568" s="35"/>
    </row>
    <row r="569" spans="9:14" ht="12.75" x14ac:dyDescent="0.2">
      <c r="I569" s="62" t="str">
        <f t="shared" si="8"/>
        <v>06.10.18</v>
      </c>
      <c r="J569" s="61"/>
      <c r="K569" s="232" t="s">
        <v>26875</v>
      </c>
      <c r="L569" s="222">
        <v>1597.121981372617</v>
      </c>
      <c r="M569" s="222">
        <v>6388.4879254904681</v>
      </c>
      <c r="N569" s="35"/>
    </row>
    <row r="570" spans="9:14" ht="12.75" x14ac:dyDescent="0.2">
      <c r="I570" s="62" t="str">
        <f t="shared" si="8"/>
        <v>06.10.18</v>
      </c>
      <c r="J570" s="61"/>
      <c r="K570" s="232" t="s">
        <v>26876</v>
      </c>
      <c r="L570" s="222">
        <v>1599.7040818026151</v>
      </c>
      <c r="M570" s="222">
        <v>6398.8163272104603</v>
      </c>
      <c r="N570" s="35"/>
    </row>
    <row r="571" spans="9:14" ht="12.75" x14ac:dyDescent="0.2">
      <c r="I571" s="62" t="str">
        <f t="shared" si="8"/>
        <v>06.10.18</v>
      </c>
      <c r="J571" s="61"/>
      <c r="K571" s="232" t="s">
        <v>26877</v>
      </c>
      <c r="L571" s="222">
        <v>1604.957700372616</v>
      </c>
      <c r="M571" s="222">
        <v>6419.8308014904642</v>
      </c>
      <c r="N571" s="35"/>
    </row>
    <row r="572" spans="9:14" ht="12.75" x14ac:dyDescent="0.2">
      <c r="I572" s="62" t="str">
        <f t="shared" si="8"/>
        <v>06.10.18</v>
      </c>
      <c r="J572" s="61"/>
      <c r="K572" s="234" t="s">
        <v>26878</v>
      </c>
      <c r="L572" s="235">
        <v>1620.4167456626169</v>
      </c>
      <c r="M572" s="235">
        <v>6481.6669826504676</v>
      </c>
      <c r="N572" s="35"/>
    </row>
    <row r="573" spans="9:14" ht="12.75" x14ac:dyDescent="0.2">
      <c r="I573" s="62" t="str">
        <f t="shared" si="8"/>
        <v>06.10.18</v>
      </c>
      <c r="J573" s="61"/>
      <c r="K573" s="232" t="s">
        <v>26879</v>
      </c>
      <c r="L573" s="222">
        <v>1627.559540012616</v>
      </c>
      <c r="M573" s="222">
        <v>6510.2381600504641</v>
      </c>
      <c r="N573" s="35"/>
    </row>
    <row r="574" spans="9:14" ht="12.75" x14ac:dyDescent="0.2">
      <c r="I574" s="62" t="str">
        <f t="shared" si="8"/>
        <v>06.10.18</v>
      </c>
      <c r="J574" s="61"/>
      <c r="K574" s="232" t="s">
        <v>26880</v>
      </c>
      <c r="L574" s="222">
        <v>1644.1182865126161</v>
      </c>
      <c r="M574" s="222">
        <v>6576.4731460504645</v>
      </c>
      <c r="N574" s="35"/>
    </row>
    <row r="575" spans="9:14" ht="12.75" x14ac:dyDescent="0.2">
      <c r="I575" s="62" t="str">
        <f t="shared" si="8"/>
        <v>06.10.18</v>
      </c>
      <c r="J575" s="61"/>
      <c r="K575" s="232" t="s">
        <v>26881</v>
      </c>
      <c r="L575" s="222">
        <v>1670.1332171926149</v>
      </c>
      <c r="M575" s="222">
        <v>6680.5328687704596</v>
      </c>
      <c r="N575" s="35"/>
    </row>
    <row r="576" spans="9:14" ht="12.75" x14ac:dyDescent="0.2">
      <c r="I576" s="62" t="str">
        <f t="shared" si="8"/>
        <v>06.10.18</v>
      </c>
      <c r="J576" s="61"/>
      <c r="K576" s="234" t="s">
        <v>26882</v>
      </c>
      <c r="L576" s="235">
        <v>1692.7671530626171</v>
      </c>
      <c r="M576" s="235">
        <v>6771.0686122504685</v>
      </c>
      <c r="N576" s="35"/>
    </row>
    <row r="577" spans="9:14" ht="12.75" x14ac:dyDescent="0.2">
      <c r="I577" s="62" t="str">
        <f t="shared" si="8"/>
        <v>06.10.18</v>
      </c>
      <c r="J577" s="61"/>
      <c r="K577" s="232" t="s">
        <v>26883</v>
      </c>
      <c r="L577" s="222">
        <v>1705.279188662616</v>
      </c>
      <c r="M577" s="222">
        <v>6821.1167546504639</v>
      </c>
      <c r="N577" s="35"/>
    </row>
    <row r="578" spans="9:14" ht="12.75" x14ac:dyDescent="0.2">
      <c r="I578" s="62" t="str">
        <f t="shared" si="8"/>
        <v>06.10.18</v>
      </c>
      <c r="J578" s="61"/>
      <c r="K578" s="232" t="s">
        <v>26884</v>
      </c>
      <c r="L578" s="222">
        <v>1708.5160956626171</v>
      </c>
      <c r="M578" s="222">
        <v>6834.0643826504684</v>
      </c>
      <c r="N578" s="35"/>
    </row>
    <row r="579" spans="9:14" ht="12.75" x14ac:dyDescent="0.2">
      <c r="I579" s="62" t="str">
        <f t="shared" si="8"/>
        <v>06.10.18</v>
      </c>
      <c r="J579" s="61"/>
      <c r="K579" s="232" t="s">
        <v>26885</v>
      </c>
      <c r="L579" s="222">
        <v>1733.5148424926172</v>
      </c>
      <c r="M579" s="222">
        <v>6934.0593699704687</v>
      </c>
      <c r="N579" s="35"/>
    </row>
    <row r="580" spans="9:14" ht="12.75" x14ac:dyDescent="0.2">
      <c r="I580" s="62" t="str">
        <f t="shared" si="8"/>
        <v>06.10.18</v>
      </c>
      <c r="J580" s="61"/>
      <c r="K580" s="234" t="s">
        <v>26886</v>
      </c>
      <c r="L580" s="235">
        <v>1764.7206234126172</v>
      </c>
      <c r="M580" s="235">
        <v>7058.8824936504689</v>
      </c>
      <c r="N580" s="35"/>
    </row>
    <row r="581" spans="9:14" ht="12.75" x14ac:dyDescent="0.2">
      <c r="I581" s="62" t="str">
        <f t="shared" si="8"/>
        <v>06.10.18</v>
      </c>
      <c r="J581" s="61"/>
      <c r="K581" s="232" t="s">
        <v>26887</v>
      </c>
      <c r="L581" s="222">
        <v>1759.934664732617</v>
      </c>
      <c r="M581" s="222">
        <v>7039.7386589304679</v>
      </c>
      <c r="N581" s="35"/>
    </row>
    <row r="582" spans="9:14" ht="12.75" x14ac:dyDescent="0.2">
      <c r="I582" s="62" t="str">
        <f t="shared" si="8"/>
        <v>06.10.18</v>
      </c>
      <c r="J582" s="61"/>
      <c r="K582" s="232" t="s">
        <v>26888</v>
      </c>
      <c r="L582" s="222">
        <v>1747.663922342618</v>
      </c>
      <c r="M582" s="222">
        <v>6990.6556893704719</v>
      </c>
      <c r="N582" s="35"/>
    </row>
    <row r="583" spans="9:14" ht="12.75" x14ac:dyDescent="0.2">
      <c r="I583" s="62" t="str">
        <f t="shared" si="8"/>
        <v>06.10.18</v>
      </c>
      <c r="J583" s="61"/>
      <c r="K583" s="232" t="s">
        <v>26889</v>
      </c>
      <c r="L583" s="222">
        <v>1737.4143770726153</v>
      </c>
      <c r="M583" s="222">
        <v>6949.657508290461</v>
      </c>
      <c r="N583" s="35"/>
    </row>
    <row r="584" spans="9:14" ht="12.75" x14ac:dyDescent="0.2">
      <c r="I584" s="62" t="str">
        <f t="shared" si="8"/>
        <v>06.10.18</v>
      </c>
      <c r="J584" s="61"/>
      <c r="K584" s="234" t="s">
        <v>26890</v>
      </c>
      <c r="L584" s="235">
        <v>1715.9708191226171</v>
      </c>
      <c r="M584" s="235">
        <v>6863.8832764904682</v>
      </c>
      <c r="N584" s="35"/>
    </row>
    <row r="585" spans="9:14" ht="12.75" x14ac:dyDescent="0.2">
      <c r="I585" s="62" t="str">
        <f t="shared" si="8"/>
        <v>06.10.18</v>
      </c>
      <c r="J585" s="61"/>
      <c r="K585" s="232" t="s">
        <v>26891</v>
      </c>
      <c r="L585" s="222">
        <v>1676.741005972618</v>
      </c>
      <c r="M585" s="222">
        <v>6706.9640238904722</v>
      </c>
      <c r="N585" s="35"/>
    </row>
    <row r="586" spans="9:14" ht="12.75" x14ac:dyDescent="0.2">
      <c r="I586" s="62" t="str">
        <f t="shared" si="8"/>
        <v>06.10.18</v>
      </c>
      <c r="J586" s="61"/>
      <c r="K586" s="232" t="s">
        <v>26892</v>
      </c>
      <c r="L586" s="222">
        <v>1641.2632715226171</v>
      </c>
      <c r="M586" s="222">
        <v>6565.0530860904682</v>
      </c>
      <c r="N586" s="35"/>
    </row>
    <row r="587" spans="9:14" ht="12.75" x14ac:dyDescent="0.2">
      <c r="I587" s="62" t="str">
        <f t="shared" si="8"/>
        <v>06.10.18</v>
      </c>
      <c r="J587" s="61"/>
      <c r="K587" s="232" t="s">
        <v>26893</v>
      </c>
      <c r="L587" s="222">
        <v>1607.400351672617</v>
      </c>
      <c r="M587" s="222">
        <v>6429.6014066904681</v>
      </c>
      <c r="N587" s="35"/>
    </row>
    <row r="588" spans="9:14" ht="12.75" x14ac:dyDescent="0.2">
      <c r="I588" s="62" t="str">
        <f t="shared" si="8"/>
        <v>06.10.18</v>
      </c>
      <c r="J588" s="61"/>
      <c r="K588" s="234" t="s">
        <v>26894</v>
      </c>
      <c r="L588" s="235">
        <v>1588.803226822617</v>
      </c>
      <c r="M588" s="235">
        <v>6355.2129072904681</v>
      </c>
      <c r="N588" s="35"/>
    </row>
    <row r="589" spans="9:14" ht="12.75" x14ac:dyDescent="0.2">
      <c r="I589" s="62" t="str">
        <f t="shared" si="8"/>
        <v>06.10.18</v>
      </c>
      <c r="J589" s="61"/>
      <c r="K589" s="232" t="s">
        <v>26895</v>
      </c>
      <c r="L589" s="222">
        <v>1549.405849632617</v>
      </c>
      <c r="M589" s="222">
        <v>6197.623398530468</v>
      </c>
      <c r="N589" s="35"/>
    </row>
    <row r="590" spans="9:14" ht="12.75" x14ac:dyDescent="0.2">
      <c r="I590" s="62" t="str">
        <f t="shared" si="8"/>
        <v>06.10.18</v>
      </c>
      <c r="J590" s="61"/>
      <c r="K590" s="232" t="s">
        <v>26896</v>
      </c>
      <c r="L590" s="222">
        <v>1510.0636220726171</v>
      </c>
      <c r="M590" s="222">
        <v>6040.2544882904685</v>
      </c>
      <c r="N590" s="35"/>
    </row>
    <row r="591" spans="9:14" ht="12.75" x14ac:dyDescent="0.2">
      <c r="I591" s="62" t="str">
        <f t="shared" si="8"/>
        <v>06.10.18</v>
      </c>
      <c r="J591" s="61"/>
      <c r="K591" s="232" t="s">
        <v>26897</v>
      </c>
      <c r="L591" s="222">
        <v>1493.4272947626162</v>
      </c>
      <c r="M591" s="222">
        <v>5973.7091790504646</v>
      </c>
      <c r="N591" s="35"/>
    </row>
    <row r="592" spans="9:14" ht="12.75" x14ac:dyDescent="0.2">
      <c r="I592" s="62" t="str">
        <f t="shared" si="8"/>
        <v>06.10.18</v>
      </c>
      <c r="J592" s="61"/>
      <c r="K592" s="234" t="s">
        <v>26898</v>
      </c>
      <c r="L592" s="235">
        <v>1467.7162300726161</v>
      </c>
      <c r="M592" s="235">
        <v>5870.8649202904644</v>
      </c>
      <c r="N592" s="35"/>
    </row>
    <row r="593" spans="9:14" ht="12.75" x14ac:dyDescent="0.2">
      <c r="I593" s="62" t="str">
        <f t="shared" si="8"/>
        <v>06.10.18</v>
      </c>
      <c r="J593" s="61"/>
      <c r="K593" s="232" t="s">
        <v>26899</v>
      </c>
      <c r="L593" s="222">
        <v>1504.7299459226181</v>
      </c>
      <c r="M593" s="222">
        <v>6018.9197836904723</v>
      </c>
      <c r="N593" s="35"/>
    </row>
    <row r="594" spans="9:14" ht="12.75" x14ac:dyDescent="0.2">
      <c r="I594" s="62" t="str">
        <f t="shared" si="8"/>
        <v>06.10.18</v>
      </c>
      <c r="J594" s="61"/>
      <c r="K594" s="232" t="s">
        <v>26900</v>
      </c>
      <c r="L594" s="222">
        <v>1505.1118713826161</v>
      </c>
      <c r="M594" s="222">
        <v>6020.4474855304643</v>
      </c>
      <c r="N594" s="35"/>
    </row>
    <row r="595" spans="9:14" ht="12.75" x14ac:dyDescent="0.2">
      <c r="I595" s="62" t="str">
        <f t="shared" si="8"/>
        <v>06.10.18</v>
      </c>
      <c r="J595" s="61"/>
      <c r="K595" s="232" t="s">
        <v>26901</v>
      </c>
      <c r="L595" s="222">
        <v>1478.788947962616</v>
      </c>
      <c r="M595" s="222">
        <v>5915.1557918504641</v>
      </c>
      <c r="N595" s="35"/>
    </row>
    <row r="596" spans="9:14" ht="12.75" x14ac:dyDescent="0.2">
      <c r="I596" s="62" t="str">
        <f t="shared" si="8"/>
        <v>06.10.18</v>
      </c>
      <c r="J596" s="61"/>
      <c r="K596" s="234" t="s">
        <v>26902</v>
      </c>
      <c r="L596" s="235">
        <v>1462.2352349026171</v>
      </c>
      <c r="M596" s="235">
        <v>5848.9409396104684</v>
      </c>
      <c r="N596" s="35"/>
    </row>
    <row r="597" spans="9:14" ht="12.75" x14ac:dyDescent="0.2">
      <c r="I597" s="62" t="str">
        <f t="shared" si="8"/>
        <v>06.10.18</v>
      </c>
      <c r="J597" s="61"/>
      <c r="K597" s="232" t="s">
        <v>26903</v>
      </c>
      <c r="L597" s="222">
        <v>1432.1515841926171</v>
      </c>
      <c r="M597" s="222">
        <v>5728.6063367704683</v>
      </c>
      <c r="N597" s="35"/>
    </row>
    <row r="598" spans="9:14" ht="12.75" x14ac:dyDescent="0.2">
      <c r="I598" s="62" t="str">
        <f t="shared" si="8"/>
        <v>06.10.18</v>
      </c>
      <c r="J598" s="61"/>
      <c r="K598" s="232" t="s">
        <v>26904</v>
      </c>
      <c r="L598" s="222">
        <v>1390.239267452617</v>
      </c>
      <c r="M598" s="222">
        <v>5560.9570698104681</v>
      </c>
      <c r="N598" s="35"/>
    </row>
    <row r="599" spans="9:14" ht="12.75" x14ac:dyDescent="0.2">
      <c r="I599" s="62" t="str">
        <f t="shared" si="8"/>
        <v>06.10.18</v>
      </c>
      <c r="J599" s="61"/>
      <c r="K599" s="232" t="s">
        <v>26905</v>
      </c>
      <c r="L599" s="222">
        <v>1365.0161230426161</v>
      </c>
      <c r="M599" s="222">
        <v>5460.0644921704643</v>
      </c>
      <c r="N599" s="35"/>
    </row>
    <row r="600" spans="9:14" ht="12.75" x14ac:dyDescent="0.2">
      <c r="I600" s="62" t="str">
        <f t="shared" si="8"/>
        <v>06.10.18</v>
      </c>
      <c r="J600" s="61"/>
      <c r="K600" s="234" t="s">
        <v>26906</v>
      </c>
      <c r="L600" s="235">
        <v>1351.995005802617</v>
      </c>
      <c r="M600" s="235">
        <v>5407.9800232104681</v>
      </c>
      <c r="N600" s="35"/>
    </row>
    <row r="601" spans="9:14" ht="12.75" x14ac:dyDescent="0.2">
      <c r="I601" s="62" t="str">
        <f t="shared" si="8"/>
        <v>07.10.18</v>
      </c>
      <c r="J601" s="61"/>
      <c r="K601" s="232" t="s">
        <v>26907</v>
      </c>
      <c r="L601" s="222">
        <v>1352.6856933126171</v>
      </c>
      <c r="M601" s="222">
        <v>5410.7427732504684</v>
      </c>
      <c r="N601" s="35"/>
    </row>
    <row r="602" spans="9:14" ht="12.75" x14ac:dyDescent="0.2">
      <c r="I602" s="62" t="str">
        <f t="shared" ref="I602:I665" si="9">IF(K602="","",LEFT(K602,8))</f>
        <v>07.10.18</v>
      </c>
      <c r="J602" s="61"/>
      <c r="K602" s="232" t="s">
        <v>26908</v>
      </c>
      <c r="L602" s="222">
        <v>1325.9588372426172</v>
      </c>
      <c r="M602" s="222">
        <v>5303.8353489704687</v>
      </c>
      <c r="N602" s="35"/>
    </row>
    <row r="603" spans="9:14" ht="12.75" x14ac:dyDescent="0.2">
      <c r="I603" s="62" t="str">
        <f t="shared" si="9"/>
        <v>07.10.18</v>
      </c>
      <c r="J603" s="61"/>
      <c r="K603" s="232" t="s">
        <v>26909</v>
      </c>
      <c r="L603" s="222">
        <v>1298.9898647026171</v>
      </c>
      <c r="M603" s="222">
        <v>5195.9594588104683</v>
      </c>
      <c r="N603" s="35"/>
    </row>
    <row r="604" spans="9:14" ht="12.75" x14ac:dyDescent="0.2">
      <c r="I604" s="62" t="str">
        <f t="shared" si="9"/>
        <v>07.10.18</v>
      </c>
      <c r="J604" s="61"/>
      <c r="K604" s="234" t="s">
        <v>26910</v>
      </c>
      <c r="L604" s="235">
        <v>1270.5452582026171</v>
      </c>
      <c r="M604" s="235">
        <v>5082.1810328104684</v>
      </c>
      <c r="N604" s="35"/>
    </row>
    <row r="605" spans="9:14" ht="12.75" x14ac:dyDescent="0.2">
      <c r="I605" s="62" t="str">
        <f t="shared" si="9"/>
        <v>07.10.18</v>
      </c>
      <c r="J605" s="61"/>
      <c r="K605" s="232" t="s">
        <v>26911</v>
      </c>
      <c r="L605" s="222">
        <v>1264.265289242617</v>
      </c>
      <c r="M605" s="222">
        <v>5057.0611569704679</v>
      </c>
      <c r="N605" s="35"/>
    </row>
    <row r="606" spans="9:14" ht="12.75" x14ac:dyDescent="0.2">
      <c r="I606" s="62" t="str">
        <f t="shared" si="9"/>
        <v>07.10.18</v>
      </c>
      <c r="J606" s="61"/>
      <c r="K606" s="232" t="s">
        <v>26912</v>
      </c>
      <c r="L606" s="222">
        <v>1240.079544862617</v>
      </c>
      <c r="M606" s="222">
        <v>4960.3181794504681</v>
      </c>
      <c r="N606" s="35"/>
    </row>
    <row r="607" spans="9:14" ht="12.75" x14ac:dyDescent="0.2">
      <c r="I607" s="62" t="str">
        <f t="shared" si="9"/>
        <v>07.10.18</v>
      </c>
      <c r="J607" s="61"/>
      <c r="K607" s="232" t="s">
        <v>26913</v>
      </c>
      <c r="L607" s="222">
        <v>1218.7164501626171</v>
      </c>
      <c r="M607" s="222">
        <v>4874.8658006504684</v>
      </c>
      <c r="N607" s="35"/>
    </row>
    <row r="608" spans="9:14" ht="12.75" x14ac:dyDescent="0.2">
      <c r="I608" s="62" t="str">
        <f t="shared" si="9"/>
        <v>07.10.18</v>
      </c>
      <c r="J608" s="61"/>
      <c r="K608" s="234" t="s">
        <v>26914</v>
      </c>
      <c r="L608" s="235">
        <v>1207.357864102617</v>
      </c>
      <c r="M608" s="235">
        <v>4829.4314564104679</v>
      </c>
      <c r="N608" s="35"/>
    </row>
    <row r="609" spans="9:14" ht="12.75" x14ac:dyDescent="0.2">
      <c r="I609" s="62" t="str">
        <f t="shared" si="9"/>
        <v>07.10.18</v>
      </c>
      <c r="J609" s="61"/>
      <c r="K609" s="232" t="s">
        <v>26915</v>
      </c>
      <c r="L609" s="222">
        <v>1233.4698829526171</v>
      </c>
      <c r="M609" s="222">
        <v>4933.8795318104685</v>
      </c>
      <c r="N609" s="35"/>
    </row>
    <row r="610" spans="9:14" ht="12.75" x14ac:dyDescent="0.2">
      <c r="I610" s="62" t="str">
        <f t="shared" si="9"/>
        <v>07.10.18</v>
      </c>
      <c r="J610" s="61"/>
      <c r="K610" s="232" t="s">
        <v>26916</v>
      </c>
      <c r="L610" s="222">
        <v>1224.1598886226172</v>
      </c>
      <c r="M610" s="222">
        <v>4896.639554490469</v>
      </c>
      <c r="N610" s="35"/>
    </row>
    <row r="611" spans="9:14" ht="12.75" x14ac:dyDescent="0.2">
      <c r="I611" s="62" t="str">
        <f t="shared" si="9"/>
        <v>07.10.18</v>
      </c>
      <c r="J611" s="61"/>
      <c r="K611" s="232" t="s">
        <v>26917</v>
      </c>
      <c r="L611" s="222">
        <v>1209.5826775526159</v>
      </c>
      <c r="M611" s="222">
        <v>4838.3307102104636</v>
      </c>
      <c r="N611" s="35"/>
    </row>
    <row r="612" spans="9:14" ht="12.75" x14ac:dyDescent="0.2">
      <c r="I612" s="62" t="str">
        <f t="shared" si="9"/>
        <v>07.10.18</v>
      </c>
      <c r="J612" s="61"/>
      <c r="K612" s="234" t="s">
        <v>26918</v>
      </c>
      <c r="L612" s="235">
        <v>1193.561251442617</v>
      </c>
      <c r="M612" s="235">
        <v>4774.2450057704682</v>
      </c>
      <c r="N612" s="35"/>
    </row>
    <row r="613" spans="9:14" ht="12.75" x14ac:dyDescent="0.2">
      <c r="I613" s="62" t="str">
        <f t="shared" si="9"/>
        <v>07.10.18</v>
      </c>
      <c r="J613" s="61"/>
      <c r="K613" s="232" t="s">
        <v>26919</v>
      </c>
      <c r="L613" s="222">
        <v>1180.1249573626171</v>
      </c>
      <c r="M613" s="222">
        <v>4720.4998294504685</v>
      </c>
      <c r="N613" s="35"/>
    </row>
    <row r="614" spans="9:14" ht="12.75" x14ac:dyDescent="0.2">
      <c r="I614" s="62" t="str">
        <f t="shared" si="9"/>
        <v>07.10.18</v>
      </c>
      <c r="J614" s="61"/>
      <c r="K614" s="232" t="s">
        <v>26920</v>
      </c>
      <c r="L614" s="222">
        <v>1170.543633242617</v>
      </c>
      <c r="M614" s="222">
        <v>4682.1745329704681</v>
      </c>
      <c r="N614" s="35"/>
    </row>
    <row r="615" spans="9:14" ht="12.75" x14ac:dyDescent="0.2">
      <c r="I615" s="62" t="str">
        <f t="shared" si="9"/>
        <v>07.10.18</v>
      </c>
      <c r="J615" s="61"/>
      <c r="K615" s="232" t="s">
        <v>26921</v>
      </c>
      <c r="L615" s="222">
        <v>1164.0182586226169</v>
      </c>
      <c r="M615" s="222">
        <v>4656.0730344904678</v>
      </c>
      <c r="N615" s="35"/>
    </row>
    <row r="616" spans="9:14" ht="12.75" x14ac:dyDescent="0.2">
      <c r="I616" s="62" t="str">
        <f t="shared" si="9"/>
        <v>07.10.18</v>
      </c>
      <c r="J616" s="61"/>
      <c r="K616" s="234" t="s">
        <v>26329</v>
      </c>
      <c r="L616" s="235">
        <v>1155.566562972617</v>
      </c>
      <c r="M616" s="235">
        <v>4622.2662518904681</v>
      </c>
      <c r="N616" s="35"/>
    </row>
    <row r="617" spans="9:14" ht="12.75" x14ac:dyDescent="0.2">
      <c r="I617" s="62" t="str">
        <f t="shared" si="9"/>
        <v>07.10.18</v>
      </c>
      <c r="J617" s="61"/>
      <c r="K617" s="232" t="s">
        <v>26922</v>
      </c>
      <c r="L617" s="222">
        <v>1168.0428147226169</v>
      </c>
      <c r="M617" s="222">
        <v>4672.1712588904675</v>
      </c>
      <c r="N617" s="35"/>
    </row>
    <row r="618" spans="9:14" ht="12.75" x14ac:dyDescent="0.2">
      <c r="I618" s="62" t="str">
        <f t="shared" si="9"/>
        <v>07.10.18</v>
      </c>
      <c r="J618" s="61"/>
      <c r="K618" s="232" t="s">
        <v>26923</v>
      </c>
      <c r="L618" s="222">
        <v>1168.205491802617</v>
      </c>
      <c r="M618" s="222">
        <v>4672.8219672104678</v>
      </c>
      <c r="N618" s="35"/>
    </row>
    <row r="619" spans="9:14" ht="12.75" x14ac:dyDescent="0.2">
      <c r="I619" s="62" t="str">
        <f t="shared" si="9"/>
        <v>07.10.18</v>
      </c>
      <c r="J619" s="61"/>
      <c r="K619" s="232" t="s">
        <v>26924</v>
      </c>
      <c r="L619" s="222">
        <v>1157.132783652617</v>
      </c>
      <c r="M619" s="222">
        <v>4628.5311346104681</v>
      </c>
      <c r="N619" s="35"/>
    </row>
    <row r="620" spans="9:14" ht="12.75" x14ac:dyDescent="0.2">
      <c r="I620" s="62" t="str">
        <f t="shared" si="9"/>
        <v>07.10.18</v>
      </c>
      <c r="J620" s="61"/>
      <c r="K620" s="234" t="s">
        <v>26925</v>
      </c>
      <c r="L620" s="235">
        <v>1158.5248091326162</v>
      </c>
      <c r="M620" s="235">
        <v>4634.0992365304646</v>
      </c>
      <c r="N620" s="35"/>
    </row>
    <row r="621" spans="9:14" ht="12.75" x14ac:dyDescent="0.2">
      <c r="I621" s="62" t="str">
        <f t="shared" si="9"/>
        <v>07.10.18</v>
      </c>
      <c r="J621" s="61"/>
      <c r="K621" s="232" t="s">
        <v>26926</v>
      </c>
      <c r="L621" s="222">
        <v>1175.8446596026172</v>
      </c>
      <c r="M621" s="222">
        <v>4703.3786384104687</v>
      </c>
      <c r="N621" s="35"/>
    </row>
    <row r="622" spans="9:14" ht="12.75" x14ac:dyDescent="0.2">
      <c r="I622" s="62" t="str">
        <f t="shared" si="9"/>
        <v>07.10.18</v>
      </c>
      <c r="J622" s="61"/>
      <c r="K622" s="232" t="s">
        <v>26927</v>
      </c>
      <c r="L622" s="222">
        <v>1192.9206642926172</v>
      </c>
      <c r="M622" s="222">
        <v>4771.6826571704687</v>
      </c>
      <c r="N622" s="35"/>
    </row>
    <row r="623" spans="9:14" ht="12.75" x14ac:dyDescent="0.2">
      <c r="I623" s="62" t="str">
        <f t="shared" si="9"/>
        <v>07.10.18</v>
      </c>
      <c r="J623" s="61"/>
      <c r="K623" s="232" t="s">
        <v>26928</v>
      </c>
      <c r="L623" s="222">
        <v>1204.3164886326172</v>
      </c>
      <c r="M623" s="222">
        <v>4817.2659545304687</v>
      </c>
      <c r="N623" s="35"/>
    </row>
    <row r="624" spans="9:14" ht="12.75" x14ac:dyDescent="0.2">
      <c r="I624" s="62" t="str">
        <f t="shared" si="9"/>
        <v>07.10.18</v>
      </c>
      <c r="J624" s="61"/>
      <c r="K624" s="234" t="s">
        <v>26929</v>
      </c>
      <c r="L624" s="235">
        <v>1212.640264382617</v>
      </c>
      <c r="M624" s="235">
        <v>4850.5610575304681</v>
      </c>
      <c r="N624" s="35"/>
    </row>
    <row r="625" spans="9:14" ht="12.75" x14ac:dyDescent="0.2">
      <c r="I625" s="62" t="str">
        <f t="shared" si="9"/>
        <v>07.10.18</v>
      </c>
      <c r="J625" s="61"/>
      <c r="K625" s="232" t="s">
        <v>26930</v>
      </c>
      <c r="L625" s="222">
        <v>1233.4879471926172</v>
      </c>
      <c r="M625" s="222">
        <v>4933.9517887704687</v>
      </c>
      <c r="N625" s="35"/>
    </row>
    <row r="626" spans="9:14" ht="12.75" x14ac:dyDescent="0.2">
      <c r="I626" s="62" t="str">
        <f t="shared" si="9"/>
        <v>07.10.18</v>
      </c>
      <c r="J626" s="61"/>
      <c r="K626" s="232" t="s">
        <v>26931</v>
      </c>
      <c r="L626" s="222">
        <v>1256.1107662526169</v>
      </c>
      <c r="M626" s="222">
        <v>5024.4430650104678</v>
      </c>
      <c r="N626" s="35"/>
    </row>
    <row r="627" spans="9:14" ht="12.75" x14ac:dyDescent="0.2">
      <c r="I627" s="62" t="str">
        <f t="shared" si="9"/>
        <v>07.10.18</v>
      </c>
      <c r="J627" s="61"/>
      <c r="K627" s="232" t="s">
        <v>26932</v>
      </c>
      <c r="L627" s="222">
        <v>1279.4719763226169</v>
      </c>
      <c r="M627" s="222">
        <v>5117.8879052904676</v>
      </c>
      <c r="N627" s="35"/>
    </row>
    <row r="628" spans="9:14" ht="12.75" x14ac:dyDescent="0.2">
      <c r="I628" s="62" t="str">
        <f t="shared" si="9"/>
        <v>07.10.18</v>
      </c>
      <c r="J628" s="61"/>
      <c r="K628" s="234" t="s">
        <v>26933</v>
      </c>
      <c r="L628" s="235">
        <v>1303.955853082618</v>
      </c>
      <c r="M628" s="235">
        <v>5215.8234123304719</v>
      </c>
      <c r="N628" s="35"/>
    </row>
    <row r="629" spans="9:14" ht="12.75" x14ac:dyDescent="0.2">
      <c r="I629" s="62" t="str">
        <f t="shared" si="9"/>
        <v>07.10.18</v>
      </c>
      <c r="J629" s="61"/>
      <c r="K629" s="232" t="s">
        <v>26934</v>
      </c>
      <c r="L629" s="222">
        <v>1358.2063383926161</v>
      </c>
      <c r="M629" s="222">
        <v>5432.8253535704644</v>
      </c>
      <c r="N629" s="35"/>
    </row>
    <row r="630" spans="9:14" ht="12.75" x14ac:dyDescent="0.2">
      <c r="I630" s="62" t="str">
        <f t="shared" si="9"/>
        <v>07.10.18</v>
      </c>
      <c r="J630" s="61"/>
      <c r="K630" s="232" t="s">
        <v>26935</v>
      </c>
      <c r="L630" s="222">
        <v>1371.0636137826161</v>
      </c>
      <c r="M630" s="222">
        <v>5484.2544551304645</v>
      </c>
      <c r="N630" s="35"/>
    </row>
    <row r="631" spans="9:14" ht="12.75" x14ac:dyDescent="0.2">
      <c r="I631" s="62" t="str">
        <f t="shared" si="9"/>
        <v>07.10.18</v>
      </c>
      <c r="J631" s="61"/>
      <c r="K631" s="232" t="s">
        <v>26936</v>
      </c>
      <c r="L631" s="222">
        <v>1391.2302578326169</v>
      </c>
      <c r="M631" s="222">
        <v>5564.9210313304675</v>
      </c>
      <c r="N631" s="35"/>
    </row>
    <row r="632" spans="9:14" ht="12.75" x14ac:dyDescent="0.2">
      <c r="I632" s="62" t="str">
        <f t="shared" si="9"/>
        <v>07.10.18</v>
      </c>
      <c r="J632" s="61"/>
      <c r="K632" s="234" t="s">
        <v>26937</v>
      </c>
      <c r="L632" s="235">
        <v>1408.8365771326171</v>
      </c>
      <c r="M632" s="235">
        <v>5635.3463085304684</v>
      </c>
      <c r="N632" s="35"/>
    </row>
    <row r="633" spans="9:14" ht="12.75" x14ac:dyDescent="0.2">
      <c r="I633" s="62" t="str">
        <f t="shared" si="9"/>
        <v>07.10.18</v>
      </c>
      <c r="J633" s="61"/>
      <c r="K633" s="232" t="s">
        <v>26938</v>
      </c>
      <c r="L633" s="222">
        <v>1435.4345529426171</v>
      </c>
      <c r="M633" s="222">
        <v>5741.7382117704683</v>
      </c>
      <c r="N633" s="35"/>
    </row>
    <row r="634" spans="9:14" ht="12.75" x14ac:dyDescent="0.2">
      <c r="I634" s="62" t="str">
        <f t="shared" si="9"/>
        <v>07.10.18</v>
      </c>
      <c r="J634" s="61"/>
      <c r="K634" s="232" t="s">
        <v>26939</v>
      </c>
      <c r="L634" s="222">
        <v>1460.1384252026171</v>
      </c>
      <c r="M634" s="222">
        <v>5840.5537008104684</v>
      </c>
      <c r="N634" s="35"/>
    </row>
    <row r="635" spans="9:14" ht="12.75" x14ac:dyDescent="0.2">
      <c r="I635" s="62" t="str">
        <f t="shared" si="9"/>
        <v>07.10.18</v>
      </c>
      <c r="J635" s="61"/>
      <c r="K635" s="232" t="s">
        <v>26940</v>
      </c>
      <c r="L635" s="222">
        <v>1474.9887894826172</v>
      </c>
      <c r="M635" s="222">
        <v>5899.9551579304689</v>
      </c>
      <c r="N635" s="35"/>
    </row>
    <row r="636" spans="9:14" ht="12.75" x14ac:dyDescent="0.2">
      <c r="I636" s="62" t="str">
        <f t="shared" si="9"/>
        <v>07.10.18</v>
      </c>
      <c r="J636" s="61"/>
      <c r="K636" s="234" t="s">
        <v>26941</v>
      </c>
      <c r="L636" s="235">
        <v>1495.996344412617</v>
      </c>
      <c r="M636" s="235">
        <v>5983.9853776504679</v>
      </c>
      <c r="N636" s="35"/>
    </row>
    <row r="637" spans="9:14" ht="12.75" x14ac:dyDescent="0.2">
      <c r="I637" s="62" t="str">
        <f t="shared" si="9"/>
        <v>07.10.18</v>
      </c>
      <c r="J637" s="61"/>
      <c r="K637" s="232" t="s">
        <v>26942</v>
      </c>
      <c r="L637" s="222">
        <v>1508.5075677026161</v>
      </c>
      <c r="M637" s="222">
        <v>6034.0302708104646</v>
      </c>
      <c r="N637" s="35"/>
    </row>
    <row r="638" spans="9:14" ht="12.75" x14ac:dyDescent="0.2">
      <c r="I638" s="62" t="str">
        <f t="shared" si="9"/>
        <v>07.10.18</v>
      </c>
      <c r="J638" s="61"/>
      <c r="K638" s="232" t="s">
        <v>26943</v>
      </c>
      <c r="L638" s="222">
        <v>1523.0971757726161</v>
      </c>
      <c r="M638" s="222">
        <v>6092.3887030904643</v>
      </c>
      <c r="N638" s="35"/>
    </row>
    <row r="639" spans="9:14" ht="12.75" x14ac:dyDescent="0.2">
      <c r="I639" s="62" t="str">
        <f t="shared" si="9"/>
        <v>07.10.18</v>
      </c>
      <c r="J639" s="61"/>
      <c r="K639" s="232" t="s">
        <v>26944</v>
      </c>
      <c r="L639" s="222">
        <v>1535.096993892616</v>
      </c>
      <c r="M639" s="222">
        <v>6140.3879755704638</v>
      </c>
      <c r="N639" s="35"/>
    </row>
    <row r="640" spans="9:14" ht="12.75" x14ac:dyDescent="0.2">
      <c r="I640" s="62" t="str">
        <f t="shared" si="9"/>
        <v>07.10.18</v>
      </c>
      <c r="J640" s="61"/>
      <c r="K640" s="234" t="s">
        <v>26945</v>
      </c>
      <c r="L640" s="235">
        <v>1547.7307472626171</v>
      </c>
      <c r="M640" s="235">
        <v>6190.9229890504685</v>
      </c>
      <c r="N640" s="35"/>
    </row>
    <row r="641" spans="9:14" ht="12.75" x14ac:dyDescent="0.2">
      <c r="I641" s="62" t="str">
        <f t="shared" si="9"/>
        <v>07.10.18</v>
      </c>
      <c r="J641" s="61"/>
      <c r="K641" s="232" t="s">
        <v>26946</v>
      </c>
      <c r="L641" s="222">
        <v>1569.0191009926159</v>
      </c>
      <c r="M641" s="222">
        <v>6276.0764039704636</v>
      </c>
      <c r="N641" s="35"/>
    </row>
    <row r="642" spans="9:14" ht="12.75" x14ac:dyDescent="0.2">
      <c r="I642" s="62" t="str">
        <f t="shared" si="9"/>
        <v>07.10.18</v>
      </c>
      <c r="J642" s="61"/>
      <c r="K642" s="232" t="s">
        <v>26947</v>
      </c>
      <c r="L642" s="222">
        <v>1580.0309544026159</v>
      </c>
      <c r="M642" s="222">
        <v>6320.1238176104634</v>
      </c>
      <c r="N642" s="35"/>
    </row>
    <row r="643" spans="9:14" ht="12.75" x14ac:dyDescent="0.2">
      <c r="I643" s="62" t="str">
        <f t="shared" si="9"/>
        <v>07.10.18</v>
      </c>
      <c r="J643" s="61"/>
      <c r="K643" s="232" t="s">
        <v>26948</v>
      </c>
      <c r="L643" s="222">
        <v>1592.9831455026151</v>
      </c>
      <c r="M643" s="222">
        <v>6371.9325820104605</v>
      </c>
      <c r="N643" s="35"/>
    </row>
    <row r="644" spans="9:14" ht="12.75" x14ac:dyDescent="0.2">
      <c r="I644" s="62" t="str">
        <f t="shared" si="9"/>
        <v>07.10.18</v>
      </c>
      <c r="J644" s="61"/>
      <c r="K644" s="234" t="s">
        <v>26949</v>
      </c>
      <c r="L644" s="235">
        <v>1602.066165842617</v>
      </c>
      <c r="M644" s="235">
        <v>6408.264663370468</v>
      </c>
      <c r="N644" s="35"/>
    </row>
    <row r="645" spans="9:14" ht="12.75" x14ac:dyDescent="0.2">
      <c r="I645" s="62" t="str">
        <f t="shared" si="9"/>
        <v>07.10.18</v>
      </c>
      <c r="J645" s="61"/>
      <c r="K645" s="232" t="s">
        <v>26950</v>
      </c>
      <c r="L645" s="222">
        <v>1609.874078392616</v>
      </c>
      <c r="M645" s="222">
        <v>6439.4963135704638</v>
      </c>
      <c r="N645" s="35"/>
    </row>
    <row r="646" spans="9:14" ht="12.75" x14ac:dyDescent="0.2">
      <c r="I646" s="62" t="str">
        <f t="shared" si="9"/>
        <v>07.10.18</v>
      </c>
      <c r="J646" s="61"/>
      <c r="K646" s="232" t="s">
        <v>26951</v>
      </c>
      <c r="L646" s="222">
        <v>1622.283025432617</v>
      </c>
      <c r="M646" s="222">
        <v>6489.1321017304681</v>
      </c>
      <c r="N646" s="35"/>
    </row>
    <row r="647" spans="9:14" ht="12.75" x14ac:dyDescent="0.2">
      <c r="I647" s="62" t="str">
        <f t="shared" si="9"/>
        <v>07.10.18</v>
      </c>
      <c r="J647" s="61"/>
      <c r="K647" s="232" t="s">
        <v>26952</v>
      </c>
      <c r="L647" s="222">
        <v>1621.8029921026161</v>
      </c>
      <c r="M647" s="222">
        <v>6487.2119684104646</v>
      </c>
      <c r="N647" s="35"/>
    </row>
    <row r="648" spans="9:14" ht="12.75" x14ac:dyDescent="0.2">
      <c r="I648" s="62" t="str">
        <f t="shared" si="9"/>
        <v>07.10.18</v>
      </c>
      <c r="J648" s="61"/>
      <c r="K648" s="234" t="s">
        <v>26953</v>
      </c>
      <c r="L648" s="235">
        <v>1613.466604812616</v>
      </c>
      <c r="M648" s="235">
        <v>6453.8664192504639</v>
      </c>
      <c r="N648" s="35"/>
    </row>
    <row r="649" spans="9:14" ht="12.75" x14ac:dyDescent="0.2">
      <c r="I649" s="62" t="str">
        <f t="shared" si="9"/>
        <v>07.10.18</v>
      </c>
      <c r="J649" s="61"/>
      <c r="K649" s="232" t="s">
        <v>26954</v>
      </c>
      <c r="L649" s="222">
        <v>1605.8930934026159</v>
      </c>
      <c r="M649" s="222">
        <v>6423.5723736104637</v>
      </c>
      <c r="N649" s="35"/>
    </row>
    <row r="650" spans="9:14" ht="12.75" x14ac:dyDescent="0.2">
      <c r="I650" s="62" t="str">
        <f t="shared" si="9"/>
        <v>07.10.18</v>
      </c>
      <c r="J650" s="61"/>
      <c r="K650" s="232" t="s">
        <v>26955</v>
      </c>
      <c r="L650" s="222">
        <v>1571.1322219526171</v>
      </c>
      <c r="M650" s="222">
        <v>6284.5288878104684</v>
      </c>
      <c r="N650" s="35"/>
    </row>
    <row r="651" spans="9:14" ht="12.75" x14ac:dyDescent="0.2">
      <c r="I651" s="62" t="str">
        <f t="shared" si="9"/>
        <v>07.10.18</v>
      </c>
      <c r="J651" s="61"/>
      <c r="K651" s="232" t="s">
        <v>26956</v>
      </c>
      <c r="L651" s="222">
        <v>1555.9328339726171</v>
      </c>
      <c r="M651" s="222">
        <v>6223.7313358904685</v>
      </c>
      <c r="N651" s="35"/>
    </row>
    <row r="652" spans="9:14" ht="12.75" x14ac:dyDescent="0.2">
      <c r="I652" s="62" t="str">
        <f t="shared" si="9"/>
        <v>07.10.18</v>
      </c>
      <c r="J652" s="61"/>
      <c r="K652" s="234" t="s">
        <v>26957</v>
      </c>
      <c r="L652" s="235">
        <v>1545.7676645526162</v>
      </c>
      <c r="M652" s="235">
        <v>6183.0706582104649</v>
      </c>
      <c r="N652" s="35"/>
    </row>
    <row r="653" spans="9:14" ht="12.75" x14ac:dyDescent="0.2">
      <c r="I653" s="62" t="str">
        <f t="shared" si="9"/>
        <v>07.10.18</v>
      </c>
      <c r="J653" s="61"/>
      <c r="K653" s="232" t="s">
        <v>26958</v>
      </c>
      <c r="L653" s="222">
        <v>1514.489781062616</v>
      </c>
      <c r="M653" s="222">
        <v>6057.9591242504639</v>
      </c>
      <c r="N653" s="35"/>
    </row>
    <row r="654" spans="9:14" ht="12.75" x14ac:dyDescent="0.2">
      <c r="I654" s="62" t="str">
        <f t="shared" si="9"/>
        <v>07.10.18</v>
      </c>
      <c r="J654" s="61"/>
      <c r="K654" s="232" t="s">
        <v>26959</v>
      </c>
      <c r="L654" s="222">
        <v>1503.8100154326171</v>
      </c>
      <c r="M654" s="222">
        <v>6015.2400617304684</v>
      </c>
      <c r="N654" s="35"/>
    </row>
    <row r="655" spans="9:14" ht="12.75" x14ac:dyDescent="0.2">
      <c r="I655" s="62" t="str">
        <f t="shared" si="9"/>
        <v>07.10.18</v>
      </c>
      <c r="J655" s="61"/>
      <c r="K655" s="232" t="s">
        <v>26960</v>
      </c>
      <c r="L655" s="222">
        <v>1500.542340712617</v>
      </c>
      <c r="M655" s="222">
        <v>6002.1693628504681</v>
      </c>
      <c r="N655" s="35"/>
    </row>
    <row r="656" spans="9:14" ht="12.75" x14ac:dyDescent="0.2">
      <c r="I656" s="62" t="str">
        <f t="shared" si="9"/>
        <v>07.10.18</v>
      </c>
      <c r="J656" s="61"/>
      <c r="K656" s="234" t="s">
        <v>26961</v>
      </c>
      <c r="L656" s="235">
        <v>1488.934917922616</v>
      </c>
      <c r="M656" s="235">
        <v>5955.7396716904641</v>
      </c>
      <c r="N656" s="35"/>
    </row>
    <row r="657" spans="9:14" ht="12.75" x14ac:dyDescent="0.2">
      <c r="I657" s="62" t="str">
        <f t="shared" si="9"/>
        <v>07.10.18</v>
      </c>
      <c r="J657" s="61"/>
      <c r="K657" s="232" t="s">
        <v>26962</v>
      </c>
      <c r="L657" s="222">
        <v>1483.6359140226159</v>
      </c>
      <c r="M657" s="222">
        <v>5934.5436560904636</v>
      </c>
      <c r="N657" s="35"/>
    </row>
    <row r="658" spans="9:14" ht="12.75" x14ac:dyDescent="0.2">
      <c r="I658" s="62" t="str">
        <f t="shared" si="9"/>
        <v>07.10.18</v>
      </c>
      <c r="J658" s="61"/>
      <c r="K658" s="232" t="s">
        <v>26963</v>
      </c>
      <c r="L658" s="222">
        <v>1483.1914116726161</v>
      </c>
      <c r="M658" s="222">
        <v>5932.7656466904646</v>
      </c>
      <c r="N658" s="35"/>
    </row>
    <row r="659" spans="9:14" ht="12.75" x14ac:dyDescent="0.2">
      <c r="I659" s="62" t="str">
        <f t="shared" si="9"/>
        <v>07.10.18</v>
      </c>
      <c r="J659" s="61"/>
      <c r="K659" s="232" t="s">
        <v>26964</v>
      </c>
      <c r="L659" s="222">
        <v>1473.580444652617</v>
      </c>
      <c r="M659" s="222">
        <v>5894.3217786104678</v>
      </c>
      <c r="N659" s="35"/>
    </row>
    <row r="660" spans="9:14" ht="12.75" x14ac:dyDescent="0.2">
      <c r="I660" s="62" t="str">
        <f t="shared" si="9"/>
        <v>07.10.18</v>
      </c>
      <c r="J660" s="61"/>
      <c r="K660" s="234" t="s">
        <v>26965</v>
      </c>
      <c r="L660" s="235">
        <v>1466.9459005326171</v>
      </c>
      <c r="M660" s="235">
        <v>5867.7836021304684</v>
      </c>
      <c r="N660" s="35"/>
    </row>
    <row r="661" spans="9:14" ht="12.75" x14ac:dyDescent="0.2">
      <c r="I661" s="62" t="str">
        <f t="shared" si="9"/>
        <v>07.10.18</v>
      </c>
      <c r="J661" s="61"/>
      <c r="K661" s="232" t="s">
        <v>26966</v>
      </c>
      <c r="L661" s="222">
        <v>1469.8520310226181</v>
      </c>
      <c r="M661" s="222">
        <v>5879.4081240904725</v>
      </c>
      <c r="N661" s="35"/>
    </row>
    <row r="662" spans="9:14" ht="12.75" x14ac:dyDescent="0.2">
      <c r="I662" s="62" t="str">
        <f t="shared" si="9"/>
        <v>07.10.18</v>
      </c>
      <c r="J662" s="61"/>
      <c r="K662" s="232" t="s">
        <v>26967</v>
      </c>
      <c r="L662" s="222">
        <v>1465.9762299726171</v>
      </c>
      <c r="M662" s="222">
        <v>5863.9049198904686</v>
      </c>
      <c r="N662" s="35"/>
    </row>
    <row r="663" spans="9:14" ht="12.75" x14ac:dyDescent="0.2">
      <c r="I663" s="62" t="str">
        <f t="shared" si="9"/>
        <v>07.10.18</v>
      </c>
      <c r="J663" s="61"/>
      <c r="K663" s="232" t="s">
        <v>26968</v>
      </c>
      <c r="L663" s="222">
        <v>1466.6675561726161</v>
      </c>
      <c r="M663" s="222">
        <v>5866.6702246904642</v>
      </c>
      <c r="N663" s="35"/>
    </row>
    <row r="664" spans="9:14" ht="12.75" x14ac:dyDescent="0.2">
      <c r="I664" s="62" t="str">
        <f t="shared" si="9"/>
        <v>07.10.18</v>
      </c>
      <c r="J664" s="61"/>
      <c r="K664" s="234" t="s">
        <v>26969</v>
      </c>
      <c r="L664" s="235">
        <v>1455.254723032617</v>
      </c>
      <c r="M664" s="235">
        <v>5821.018892130468</v>
      </c>
      <c r="N664" s="35"/>
    </row>
    <row r="665" spans="9:14" ht="12.75" x14ac:dyDescent="0.2">
      <c r="I665" s="62" t="str">
        <f t="shared" si="9"/>
        <v>07.10.18</v>
      </c>
      <c r="J665" s="61"/>
      <c r="K665" s="232" t="s">
        <v>26970</v>
      </c>
      <c r="L665" s="222">
        <v>1464.9877671726172</v>
      </c>
      <c r="M665" s="222">
        <v>5859.9510686904687</v>
      </c>
      <c r="N665" s="35"/>
    </row>
    <row r="666" spans="9:14" ht="12.75" x14ac:dyDescent="0.2">
      <c r="I666" s="62" t="str">
        <f t="shared" ref="I666:I729" si="10">IF(K666="","",LEFT(K666,8))</f>
        <v>07.10.18</v>
      </c>
      <c r="J666" s="61"/>
      <c r="K666" s="232" t="s">
        <v>26971</v>
      </c>
      <c r="L666" s="222">
        <v>1476.8699070226171</v>
      </c>
      <c r="M666" s="222">
        <v>5907.4796280904684</v>
      </c>
      <c r="N666" s="35"/>
    </row>
    <row r="667" spans="9:14" ht="12.75" x14ac:dyDescent="0.2">
      <c r="I667" s="62" t="str">
        <f t="shared" si="10"/>
        <v>07.10.18</v>
      </c>
      <c r="J667" s="61"/>
      <c r="K667" s="232" t="s">
        <v>26972</v>
      </c>
      <c r="L667" s="222">
        <v>1494.1989149326162</v>
      </c>
      <c r="M667" s="222">
        <v>5976.7956597304646</v>
      </c>
      <c r="N667" s="35"/>
    </row>
    <row r="668" spans="9:14" ht="12.75" x14ac:dyDescent="0.2">
      <c r="I668" s="62" t="str">
        <f t="shared" si="10"/>
        <v>07.10.18</v>
      </c>
      <c r="J668" s="61"/>
      <c r="K668" s="234" t="s">
        <v>26973</v>
      </c>
      <c r="L668" s="235">
        <v>1504.4231617826169</v>
      </c>
      <c r="M668" s="235">
        <v>6017.6926471304678</v>
      </c>
      <c r="N668" s="35"/>
    </row>
    <row r="669" spans="9:14" ht="12.75" x14ac:dyDescent="0.2">
      <c r="I669" s="62" t="str">
        <f t="shared" si="10"/>
        <v>07.10.18</v>
      </c>
      <c r="J669" s="61"/>
      <c r="K669" s="232" t="s">
        <v>26974</v>
      </c>
      <c r="L669" s="222">
        <v>1523.337138862616</v>
      </c>
      <c r="M669" s="222">
        <v>6093.3485554504641</v>
      </c>
      <c r="N669" s="35"/>
    </row>
    <row r="670" spans="9:14" ht="12.75" x14ac:dyDescent="0.2">
      <c r="I670" s="62" t="str">
        <f t="shared" si="10"/>
        <v>07.10.18</v>
      </c>
      <c r="J670" s="61"/>
      <c r="K670" s="232" t="s">
        <v>26975</v>
      </c>
      <c r="L670" s="222">
        <v>1536.3072488926171</v>
      </c>
      <c r="M670" s="222">
        <v>6145.2289955704682</v>
      </c>
      <c r="N670" s="35"/>
    </row>
    <row r="671" spans="9:14" ht="12.75" x14ac:dyDescent="0.2">
      <c r="I671" s="62" t="str">
        <f t="shared" si="10"/>
        <v>07.10.18</v>
      </c>
      <c r="J671" s="61"/>
      <c r="K671" s="232" t="s">
        <v>26976</v>
      </c>
      <c r="L671" s="222">
        <v>1552.9858677626171</v>
      </c>
      <c r="M671" s="222">
        <v>6211.9434710504684</v>
      </c>
      <c r="N671" s="35"/>
    </row>
    <row r="672" spans="9:14" ht="12.75" x14ac:dyDescent="0.2">
      <c r="I672" s="62" t="str">
        <f t="shared" si="10"/>
        <v>07.10.18</v>
      </c>
      <c r="J672" s="61"/>
      <c r="K672" s="234" t="s">
        <v>26977</v>
      </c>
      <c r="L672" s="235">
        <v>1569.6838641426161</v>
      </c>
      <c r="M672" s="235">
        <v>6278.7354565704645</v>
      </c>
      <c r="N672" s="35"/>
    </row>
    <row r="673" spans="9:14" ht="12.75" x14ac:dyDescent="0.2">
      <c r="I673" s="62" t="str">
        <f t="shared" si="10"/>
        <v>07.10.18</v>
      </c>
      <c r="J673" s="61"/>
      <c r="K673" s="232" t="s">
        <v>26978</v>
      </c>
      <c r="L673" s="222">
        <v>1605.973195932617</v>
      </c>
      <c r="M673" s="222">
        <v>6423.8927837304682</v>
      </c>
      <c r="N673" s="35"/>
    </row>
    <row r="674" spans="9:14" ht="12.75" x14ac:dyDescent="0.2">
      <c r="I674" s="62" t="str">
        <f t="shared" si="10"/>
        <v>07.10.18</v>
      </c>
      <c r="J674" s="61"/>
      <c r="K674" s="232" t="s">
        <v>26979</v>
      </c>
      <c r="L674" s="222">
        <v>1633.385546272616</v>
      </c>
      <c r="M674" s="222">
        <v>6533.542185090464</v>
      </c>
      <c r="N674" s="35"/>
    </row>
    <row r="675" spans="9:14" ht="12.75" x14ac:dyDescent="0.2">
      <c r="I675" s="62" t="str">
        <f t="shared" si="10"/>
        <v>07.10.18</v>
      </c>
      <c r="J675" s="61"/>
      <c r="K675" s="232" t="s">
        <v>26980</v>
      </c>
      <c r="L675" s="222">
        <v>1677.1322621126169</v>
      </c>
      <c r="M675" s="222">
        <v>6708.5290484504676</v>
      </c>
      <c r="N675" s="35"/>
    </row>
    <row r="676" spans="9:14" ht="12.75" x14ac:dyDescent="0.2">
      <c r="I676" s="62" t="str">
        <f t="shared" si="10"/>
        <v>07.10.18</v>
      </c>
      <c r="J676" s="61"/>
      <c r="K676" s="234" t="s">
        <v>26981</v>
      </c>
      <c r="L676" s="235">
        <v>1696.9165398026171</v>
      </c>
      <c r="M676" s="235">
        <v>6787.6661592104683</v>
      </c>
      <c r="N676" s="35"/>
    </row>
    <row r="677" spans="9:14" ht="12.75" x14ac:dyDescent="0.2">
      <c r="I677" s="62" t="str">
        <f t="shared" si="10"/>
        <v>07.10.18</v>
      </c>
      <c r="J677" s="61"/>
      <c r="K677" s="232" t="s">
        <v>26982</v>
      </c>
      <c r="L677" s="222">
        <v>1698.6880576226181</v>
      </c>
      <c r="M677" s="222">
        <v>6794.7522304904724</v>
      </c>
      <c r="N677" s="35"/>
    </row>
    <row r="678" spans="9:14" ht="12.75" x14ac:dyDescent="0.2">
      <c r="I678" s="62" t="str">
        <f t="shared" si="10"/>
        <v>07.10.18</v>
      </c>
      <c r="J678" s="61"/>
      <c r="K678" s="232" t="s">
        <v>26983</v>
      </c>
      <c r="L678" s="222">
        <v>1690.7775128326161</v>
      </c>
      <c r="M678" s="222">
        <v>6763.1100513304646</v>
      </c>
      <c r="N678" s="35"/>
    </row>
    <row r="679" spans="9:14" ht="12.75" x14ac:dyDescent="0.2">
      <c r="I679" s="62" t="str">
        <f t="shared" si="10"/>
        <v>07.10.18</v>
      </c>
      <c r="J679" s="61"/>
      <c r="K679" s="232" t="s">
        <v>26984</v>
      </c>
      <c r="L679" s="222">
        <v>1684.7342032826161</v>
      </c>
      <c r="M679" s="222">
        <v>6738.9368131304645</v>
      </c>
      <c r="N679" s="35"/>
    </row>
    <row r="680" spans="9:14" ht="12.75" x14ac:dyDescent="0.2">
      <c r="I680" s="62" t="str">
        <f t="shared" si="10"/>
        <v>07.10.18</v>
      </c>
      <c r="J680" s="61"/>
      <c r="K680" s="234" t="s">
        <v>26985</v>
      </c>
      <c r="L680" s="235">
        <v>1667.239020242617</v>
      </c>
      <c r="M680" s="235">
        <v>6668.9560809704681</v>
      </c>
      <c r="N680" s="35"/>
    </row>
    <row r="681" spans="9:14" ht="12.75" x14ac:dyDescent="0.2">
      <c r="I681" s="62" t="str">
        <f t="shared" si="10"/>
        <v>07.10.18</v>
      </c>
      <c r="J681" s="61"/>
      <c r="K681" s="232" t="s">
        <v>26986</v>
      </c>
      <c r="L681" s="222">
        <v>1622.8984862326181</v>
      </c>
      <c r="M681" s="222">
        <v>6491.5939449304724</v>
      </c>
      <c r="N681" s="35"/>
    </row>
    <row r="682" spans="9:14" ht="12.75" x14ac:dyDescent="0.2">
      <c r="I682" s="62" t="str">
        <f t="shared" si="10"/>
        <v>07.10.18</v>
      </c>
      <c r="J682" s="61"/>
      <c r="K682" s="232" t="s">
        <v>26987</v>
      </c>
      <c r="L682" s="222">
        <v>1593.4771651126161</v>
      </c>
      <c r="M682" s="222">
        <v>6373.9086604504646</v>
      </c>
      <c r="N682" s="35"/>
    </row>
    <row r="683" spans="9:14" ht="12.75" x14ac:dyDescent="0.2">
      <c r="I683" s="62" t="str">
        <f t="shared" si="10"/>
        <v>07.10.18</v>
      </c>
      <c r="J683" s="61"/>
      <c r="K683" s="232" t="s">
        <v>26988</v>
      </c>
      <c r="L683" s="222">
        <v>1570.7966905126161</v>
      </c>
      <c r="M683" s="222">
        <v>6283.1867620504645</v>
      </c>
      <c r="N683" s="35"/>
    </row>
    <row r="684" spans="9:14" ht="12.75" x14ac:dyDescent="0.2">
      <c r="I684" s="62" t="str">
        <f t="shared" si="10"/>
        <v>07.10.18</v>
      </c>
      <c r="J684" s="61"/>
      <c r="K684" s="234" t="s">
        <v>26989</v>
      </c>
      <c r="L684" s="235">
        <v>1539.426684722617</v>
      </c>
      <c r="M684" s="235">
        <v>6157.7067388904679</v>
      </c>
      <c r="N684" s="35"/>
    </row>
    <row r="685" spans="9:14" ht="12.75" x14ac:dyDescent="0.2">
      <c r="I685" s="62" t="str">
        <f t="shared" si="10"/>
        <v>07.10.18</v>
      </c>
      <c r="J685" s="61"/>
      <c r="K685" s="232" t="s">
        <v>26990</v>
      </c>
      <c r="L685" s="222">
        <v>1505.632192862616</v>
      </c>
      <c r="M685" s="222">
        <v>6022.5287714504639</v>
      </c>
      <c r="N685" s="35"/>
    </row>
    <row r="686" spans="9:14" ht="12.75" x14ac:dyDescent="0.2">
      <c r="I686" s="62" t="str">
        <f t="shared" si="10"/>
        <v>07.10.18</v>
      </c>
      <c r="J686" s="61"/>
      <c r="K686" s="232" t="s">
        <v>26991</v>
      </c>
      <c r="L686" s="222">
        <v>1478.4443271126172</v>
      </c>
      <c r="M686" s="222">
        <v>5913.7773084504688</v>
      </c>
      <c r="N686" s="35"/>
    </row>
    <row r="687" spans="9:14" ht="12.75" x14ac:dyDescent="0.2">
      <c r="I687" s="62" t="str">
        <f t="shared" si="10"/>
        <v>07.10.18</v>
      </c>
      <c r="J687" s="61"/>
      <c r="K687" s="232" t="s">
        <v>26992</v>
      </c>
      <c r="L687" s="222">
        <v>1463.105212782616</v>
      </c>
      <c r="M687" s="222">
        <v>5852.4208511304641</v>
      </c>
      <c r="N687" s="35"/>
    </row>
    <row r="688" spans="9:14" ht="12.75" x14ac:dyDescent="0.2">
      <c r="I688" s="62" t="str">
        <f t="shared" si="10"/>
        <v>07.10.18</v>
      </c>
      <c r="J688" s="61"/>
      <c r="K688" s="234" t="s">
        <v>26993</v>
      </c>
      <c r="L688" s="235">
        <v>1453.5241529826171</v>
      </c>
      <c r="M688" s="235">
        <v>5814.0966119304685</v>
      </c>
      <c r="N688" s="35"/>
    </row>
    <row r="689" spans="9:14" ht="12.75" x14ac:dyDescent="0.2">
      <c r="I689" s="62" t="str">
        <f t="shared" si="10"/>
        <v>07.10.18</v>
      </c>
      <c r="J689" s="61"/>
      <c r="K689" s="232" t="s">
        <v>26994</v>
      </c>
      <c r="L689" s="222">
        <v>1494.6906131926171</v>
      </c>
      <c r="M689" s="222">
        <v>5978.7624527704684</v>
      </c>
      <c r="N689" s="35"/>
    </row>
    <row r="690" spans="9:14" ht="12.75" x14ac:dyDescent="0.2">
      <c r="I690" s="62" t="str">
        <f t="shared" si="10"/>
        <v>07.10.18</v>
      </c>
      <c r="J690" s="61"/>
      <c r="K690" s="232" t="s">
        <v>26995</v>
      </c>
      <c r="L690" s="222">
        <v>1491.6167419326162</v>
      </c>
      <c r="M690" s="222">
        <v>5966.4669677304646</v>
      </c>
      <c r="N690" s="35"/>
    </row>
    <row r="691" spans="9:14" ht="12.75" x14ac:dyDescent="0.2">
      <c r="I691" s="62" t="str">
        <f t="shared" si="10"/>
        <v>07.10.18</v>
      </c>
      <c r="J691" s="61"/>
      <c r="K691" s="232" t="s">
        <v>26996</v>
      </c>
      <c r="L691" s="222">
        <v>1462.8444538926162</v>
      </c>
      <c r="M691" s="222">
        <v>5851.3778155704649</v>
      </c>
      <c r="N691" s="35"/>
    </row>
    <row r="692" spans="9:14" ht="12.75" x14ac:dyDescent="0.2">
      <c r="I692" s="62" t="str">
        <f t="shared" si="10"/>
        <v>07.10.18</v>
      </c>
      <c r="J692" s="61"/>
      <c r="K692" s="234" t="s">
        <v>26997</v>
      </c>
      <c r="L692" s="235">
        <v>1433.5576448926172</v>
      </c>
      <c r="M692" s="235">
        <v>5734.2305795704688</v>
      </c>
      <c r="N692" s="35"/>
    </row>
    <row r="693" spans="9:14" ht="12.75" x14ac:dyDescent="0.2">
      <c r="I693" s="62" t="str">
        <f t="shared" si="10"/>
        <v>07.10.18</v>
      </c>
      <c r="J693" s="61"/>
      <c r="K693" s="232" t="s">
        <v>26998</v>
      </c>
      <c r="L693" s="222">
        <v>1417.4604056826172</v>
      </c>
      <c r="M693" s="222">
        <v>5669.8416227304688</v>
      </c>
      <c r="N693" s="35"/>
    </row>
    <row r="694" spans="9:14" ht="12.75" x14ac:dyDescent="0.2">
      <c r="I694" s="62" t="str">
        <f t="shared" si="10"/>
        <v>07.10.18</v>
      </c>
      <c r="J694" s="61"/>
      <c r="K694" s="232" t="s">
        <v>26999</v>
      </c>
      <c r="L694" s="222">
        <v>1390.7219908626171</v>
      </c>
      <c r="M694" s="222">
        <v>5562.8879634504683</v>
      </c>
      <c r="N694" s="35"/>
    </row>
    <row r="695" spans="9:14" ht="12.75" x14ac:dyDescent="0.2">
      <c r="I695" s="62" t="str">
        <f t="shared" si="10"/>
        <v>07.10.18</v>
      </c>
      <c r="J695" s="61"/>
      <c r="K695" s="232" t="s">
        <v>27000</v>
      </c>
      <c r="L695" s="222">
        <v>1365.536259482617</v>
      </c>
      <c r="M695" s="222">
        <v>5462.1450379304679</v>
      </c>
      <c r="N695" s="35"/>
    </row>
    <row r="696" spans="9:14" ht="12.75" x14ac:dyDescent="0.2">
      <c r="I696" s="62" t="str">
        <f t="shared" si="10"/>
        <v>07.10.18</v>
      </c>
      <c r="J696" s="61"/>
      <c r="K696" s="234" t="s">
        <v>27001</v>
      </c>
      <c r="L696" s="235">
        <v>1351.0980403126171</v>
      </c>
      <c r="M696" s="235">
        <v>5404.3921612504682</v>
      </c>
      <c r="N696" s="35"/>
    </row>
    <row r="697" spans="9:14" ht="12.75" x14ac:dyDescent="0.2">
      <c r="I697" s="62" t="str">
        <f t="shared" si="10"/>
        <v>08.10.18</v>
      </c>
      <c r="J697" s="61"/>
      <c r="K697" s="232" t="s">
        <v>27002</v>
      </c>
      <c r="L697" s="222">
        <v>1361.536387342617</v>
      </c>
      <c r="M697" s="222">
        <v>5446.145549370468</v>
      </c>
      <c r="N697" s="35"/>
    </row>
    <row r="698" spans="9:14" ht="12.75" x14ac:dyDescent="0.2">
      <c r="I698" s="62" t="str">
        <f t="shared" si="10"/>
        <v>08.10.18</v>
      </c>
      <c r="J698" s="61"/>
      <c r="K698" s="232" t="s">
        <v>27003</v>
      </c>
      <c r="L698" s="222">
        <v>1342.6589180926171</v>
      </c>
      <c r="M698" s="222">
        <v>5370.6356723704685</v>
      </c>
      <c r="N698" s="35"/>
    </row>
    <row r="699" spans="9:14" ht="12.75" x14ac:dyDescent="0.2">
      <c r="I699" s="62" t="str">
        <f t="shared" si="10"/>
        <v>08.10.18</v>
      </c>
      <c r="J699" s="61"/>
      <c r="K699" s="232" t="s">
        <v>27004</v>
      </c>
      <c r="L699" s="222">
        <v>1321.239879372617</v>
      </c>
      <c r="M699" s="222">
        <v>5284.959517490468</v>
      </c>
      <c r="N699" s="35"/>
    </row>
    <row r="700" spans="9:14" ht="12.75" x14ac:dyDescent="0.2">
      <c r="I700" s="62" t="str">
        <f t="shared" si="10"/>
        <v>08.10.18</v>
      </c>
      <c r="J700" s="61"/>
      <c r="K700" s="234" t="s">
        <v>27005</v>
      </c>
      <c r="L700" s="235">
        <v>1297.729999282617</v>
      </c>
      <c r="M700" s="235">
        <v>5190.9199971304679</v>
      </c>
      <c r="N700" s="35"/>
    </row>
    <row r="701" spans="9:14" ht="12.75" x14ac:dyDescent="0.2">
      <c r="I701" s="62" t="str">
        <f t="shared" si="10"/>
        <v>08.10.18</v>
      </c>
      <c r="J701" s="61"/>
      <c r="K701" s="232" t="s">
        <v>27006</v>
      </c>
      <c r="L701" s="222">
        <v>1293.6986184726181</v>
      </c>
      <c r="M701" s="222">
        <v>5174.7944738904725</v>
      </c>
      <c r="N701" s="35"/>
    </row>
    <row r="702" spans="9:14" ht="12.75" x14ac:dyDescent="0.2">
      <c r="I702" s="62" t="str">
        <f t="shared" si="10"/>
        <v>08.10.18</v>
      </c>
      <c r="J702" s="61"/>
      <c r="K702" s="232" t="s">
        <v>27007</v>
      </c>
      <c r="L702" s="222">
        <v>1285.0773695226171</v>
      </c>
      <c r="M702" s="222">
        <v>5140.3094780904685</v>
      </c>
      <c r="N702" s="35"/>
    </row>
    <row r="703" spans="9:14" ht="12.75" x14ac:dyDescent="0.2">
      <c r="I703" s="62" t="str">
        <f t="shared" si="10"/>
        <v>08.10.18</v>
      </c>
      <c r="J703" s="61"/>
      <c r="K703" s="232" t="s">
        <v>27008</v>
      </c>
      <c r="L703" s="222">
        <v>1282.6820629326171</v>
      </c>
      <c r="M703" s="222">
        <v>5130.7282517304684</v>
      </c>
      <c r="N703" s="35"/>
    </row>
    <row r="704" spans="9:14" ht="12.75" x14ac:dyDescent="0.2">
      <c r="I704" s="62" t="str">
        <f t="shared" si="10"/>
        <v>08.10.18</v>
      </c>
      <c r="J704" s="61"/>
      <c r="K704" s="234" t="s">
        <v>27009</v>
      </c>
      <c r="L704" s="235">
        <v>1269.2873713926169</v>
      </c>
      <c r="M704" s="235">
        <v>5077.1494855704677</v>
      </c>
      <c r="N704" s="35"/>
    </row>
    <row r="705" spans="9:14" ht="12.75" x14ac:dyDescent="0.2">
      <c r="I705" s="62" t="str">
        <f t="shared" si="10"/>
        <v>08.10.18</v>
      </c>
      <c r="J705" s="61"/>
      <c r="K705" s="232" t="s">
        <v>27010</v>
      </c>
      <c r="L705" s="222">
        <v>1290.000599712617</v>
      </c>
      <c r="M705" s="222">
        <v>5160.0023988504681</v>
      </c>
      <c r="N705" s="35"/>
    </row>
    <row r="706" spans="9:14" ht="12.75" x14ac:dyDescent="0.2">
      <c r="I706" s="62" t="str">
        <f t="shared" si="10"/>
        <v>08.10.18</v>
      </c>
      <c r="J706" s="61"/>
      <c r="K706" s="232" t="s">
        <v>27011</v>
      </c>
      <c r="L706" s="222">
        <v>1281.127937232616</v>
      </c>
      <c r="M706" s="222">
        <v>5124.5117489304639</v>
      </c>
      <c r="N706" s="35"/>
    </row>
    <row r="707" spans="9:14" ht="12.75" x14ac:dyDescent="0.2">
      <c r="I707" s="62" t="str">
        <f t="shared" si="10"/>
        <v>08.10.18</v>
      </c>
      <c r="J707" s="61"/>
      <c r="K707" s="232" t="s">
        <v>27012</v>
      </c>
      <c r="L707" s="222">
        <v>1271.7656138026171</v>
      </c>
      <c r="M707" s="222">
        <v>5087.0624552104682</v>
      </c>
      <c r="N707" s="35"/>
    </row>
    <row r="708" spans="9:14" ht="12.75" x14ac:dyDescent="0.2">
      <c r="I708" s="62" t="str">
        <f t="shared" si="10"/>
        <v>08.10.18</v>
      </c>
      <c r="J708" s="61"/>
      <c r="K708" s="234" t="s">
        <v>27013</v>
      </c>
      <c r="L708" s="235">
        <v>1253.649517252617</v>
      </c>
      <c r="M708" s="235">
        <v>5014.598069010468</v>
      </c>
      <c r="N708" s="35"/>
    </row>
    <row r="709" spans="9:14" ht="12.75" x14ac:dyDescent="0.2">
      <c r="I709" s="62" t="str">
        <f t="shared" si="10"/>
        <v>08.10.18</v>
      </c>
      <c r="J709" s="61"/>
      <c r="K709" s="232" t="s">
        <v>27014</v>
      </c>
      <c r="L709" s="222">
        <v>1252.2182737726171</v>
      </c>
      <c r="M709" s="222">
        <v>5008.8730950904683</v>
      </c>
      <c r="N709" s="35"/>
    </row>
    <row r="710" spans="9:14" ht="12.75" x14ac:dyDescent="0.2">
      <c r="I710" s="62" t="str">
        <f t="shared" si="10"/>
        <v>08.10.18</v>
      </c>
      <c r="J710" s="61"/>
      <c r="K710" s="232" t="s">
        <v>27015</v>
      </c>
      <c r="L710" s="222">
        <v>1248.267291182618</v>
      </c>
      <c r="M710" s="222">
        <v>4993.069164730472</v>
      </c>
      <c r="N710" s="35"/>
    </row>
    <row r="711" spans="9:14" ht="12.75" x14ac:dyDescent="0.2">
      <c r="I711" s="62" t="str">
        <f t="shared" si="10"/>
        <v>08.10.18</v>
      </c>
      <c r="J711" s="61"/>
      <c r="K711" s="232" t="s">
        <v>27016</v>
      </c>
      <c r="L711" s="222">
        <v>1246.7842536026171</v>
      </c>
      <c r="M711" s="222">
        <v>4987.1370144104685</v>
      </c>
      <c r="N711" s="35"/>
    </row>
    <row r="712" spans="9:14" ht="12.75" x14ac:dyDescent="0.2">
      <c r="I712" s="62" t="str">
        <f t="shared" si="10"/>
        <v>08.10.18</v>
      </c>
      <c r="J712" s="61"/>
      <c r="K712" s="234" t="s">
        <v>27017</v>
      </c>
      <c r="L712" s="235">
        <v>1257.738350192617</v>
      </c>
      <c r="M712" s="235">
        <v>5030.9534007704679</v>
      </c>
      <c r="N712" s="35"/>
    </row>
    <row r="713" spans="9:14" ht="12.75" x14ac:dyDescent="0.2">
      <c r="I713" s="62" t="str">
        <f t="shared" si="10"/>
        <v>08.10.18</v>
      </c>
      <c r="J713" s="61"/>
      <c r="K713" s="232" t="s">
        <v>27018</v>
      </c>
      <c r="L713" s="222">
        <v>1282.751436912617</v>
      </c>
      <c r="M713" s="222">
        <v>5131.005747650468</v>
      </c>
      <c r="N713" s="35"/>
    </row>
    <row r="714" spans="9:14" ht="12.75" x14ac:dyDescent="0.2">
      <c r="I714" s="62" t="str">
        <f t="shared" si="10"/>
        <v>08.10.18</v>
      </c>
      <c r="J714" s="61"/>
      <c r="K714" s="232" t="s">
        <v>27019</v>
      </c>
      <c r="L714" s="222">
        <v>1292.5456345326172</v>
      </c>
      <c r="M714" s="222">
        <v>5170.1825381304689</v>
      </c>
      <c r="N714" s="35"/>
    </row>
    <row r="715" spans="9:14" ht="12.75" x14ac:dyDescent="0.2">
      <c r="I715" s="62" t="str">
        <f t="shared" si="10"/>
        <v>08.10.18</v>
      </c>
      <c r="J715" s="61"/>
      <c r="K715" s="232" t="s">
        <v>27020</v>
      </c>
      <c r="L715" s="222">
        <v>1317.9948983326171</v>
      </c>
      <c r="M715" s="222">
        <v>5271.9795933304686</v>
      </c>
      <c r="N715" s="35"/>
    </row>
    <row r="716" spans="9:14" ht="12.75" x14ac:dyDescent="0.2">
      <c r="I716" s="62" t="str">
        <f t="shared" si="10"/>
        <v>08.10.18</v>
      </c>
      <c r="J716" s="61"/>
      <c r="K716" s="234" t="s">
        <v>27021</v>
      </c>
      <c r="L716" s="235">
        <v>1340.7063800326171</v>
      </c>
      <c r="M716" s="235">
        <v>5362.8255201304682</v>
      </c>
      <c r="N716" s="35"/>
    </row>
    <row r="717" spans="9:14" ht="12.75" x14ac:dyDescent="0.2">
      <c r="I717" s="62" t="str">
        <f t="shared" si="10"/>
        <v>08.10.18</v>
      </c>
      <c r="J717" s="61"/>
      <c r="K717" s="232" t="s">
        <v>27022</v>
      </c>
      <c r="L717" s="222">
        <v>1413.024259552617</v>
      </c>
      <c r="M717" s="222">
        <v>5652.0970382104679</v>
      </c>
      <c r="N717" s="35"/>
    </row>
    <row r="718" spans="9:14" ht="12.75" x14ac:dyDescent="0.2">
      <c r="I718" s="62" t="str">
        <f t="shared" si="10"/>
        <v>08.10.18</v>
      </c>
      <c r="J718" s="61"/>
      <c r="K718" s="232" t="s">
        <v>27023</v>
      </c>
      <c r="L718" s="222">
        <v>1450.469376002618</v>
      </c>
      <c r="M718" s="222">
        <v>5801.877504010472</v>
      </c>
      <c r="N718" s="35"/>
    </row>
    <row r="719" spans="9:14" ht="12.75" x14ac:dyDescent="0.2">
      <c r="I719" s="62" t="str">
        <f t="shared" si="10"/>
        <v>08.10.18</v>
      </c>
      <c r="J719" s="61"/>
      <c r="K719" s="232" t="s">
        <v>27024</v>
      </c>
      <c r="L719" s="222">
        <v>1507.9958651526172</v>
      </c>
      <c r="M719" s="222">
        <v>6031.9834606104687</v>
      </c>
      <c r="N719" s="35"/>
    </row>
    <row r="720" spans="9:14" ht="12.75" x14ac:dyDescent="0.2">
      <c r="I720" s="62" t="str">
        <f t="shared" si="10"/>
        <v>08.10.18</v>
      </c>
      <c r="J720" s="61"/>
      <c r="K720" s="234" t="s">
        <v>27025</v>
      </c>
      <c r="L720" s="235">
        <v>1579.4744720826161</v>
      </c>
      <c r="M720" s="235">
        <v>6317.8978883304644</v>
      </c>
      <c r="N720" s="35"/>
    </row>
    <row r="721" spans="9:14" ht="12.75" x14ac:dyDescent="0.2">
      <c r="I721" s="62" t="str">
        <f t="shared" si="10"/>
        <v>08.10.18</v>
      </c>
      <c r="J721" s="61"/>
      <c r="K721" s="232" t="s">
        <v>27026</v>
      </c>
      <c r="L721" s="222">
        <v>1712.9447447426171</v>
      </c>
      <c r="M721" s="222">
        <v>6851.7789789704684</v>
      </c>
      <c r="N721" s="35"/>
    </row>
    <row r="722" spans="9:14" ht="12.75" x14ac:dyDescent="0.2">
      <c r="I722" s="62" t="str">
        <f t="shared" si="10"/>
        <v>08.10.18</v>
      </c>
      <c r="J722" s="61"/>
      <c r="K722" s="232" t="s">
        <v>27027</v>
      </c>
      <c r="L722" s="222">
        <v>1805.1371680426162</v>
      </c>
      <c r="M722" s="222">
        <v>7220.5486721704647</v>
      </c>
      <c r="N722" s="35"/>
    </row>
    <row r="723" spans="9:14" ht="12.75" x14ac:dyDescent="0.2">
      <c r="I723" s="62" t="str">
        <f t="shared" si="10"/>
        <v>08.10.18</v>
      </c>
      <c r="J723" s="61"/>
      <c r="K723" s="232" t="s">
        <v>27028</v>
      </c>
      <c r="L723" s="222">
        <v>1885.7613053026171</v>
      </c>
      <c r="M723" s="222">
        <v>7543.0452212104683</v>
      </c>
      <c r="N723" s="35"/>
    </row>
    <row r="724" spans="9:14" ht="12.75" x14ac:dyDescent="0.2">
      <c r="I724" s="62" t="str">
        <f t="shared" si="10"/>
        <v>08.10.18</v>
      </c>
      <c r="J724" s="61"/>
      <c r="K724" s="234" t="s">
        <v>27029</v>
      </c>
      <c r="L724" s="235">
        <v>1944.1484908226171</v>
      </c>
      <c r="M724" s="235">
        <v>7776.5939632904683</v>
      </c>
      <c r="N724" s="35"/>
    </row>
    <row r="725" spans="9:14" ht="12.75" x14ac:dyDescent="0.2">
      <c r="I725" s="62" t="str">
        <f t="shared" si="10"/>
        <v>08.10.18</v>
      </c>
      <c r="J725" s="61"/>
      <c r="K725" s="232" t="s">
        <v>27030</v>
      </c>
      <c r="L725" s="222">
        <v>2027.643835932618</v>
      </c>
      <c r="M725" s="222">
        <v>8110.575343730472</v>
      </c>
      <c r="N725" s="35"/>
    </row>
    <row r="726" spans="9:14" ht="12.75" x14ac:dyDescent="0.2">
      <c r="I726" s="62" t="str">
        <f t="shared" si="10"/>
        <v>08.10.18</v>
      </c>
      <c r="J726" s="61"/>
      <c r="K726" s="232" t="s">
        <v>27031</v>
      </c>
      <c r="L726" s="222">
        <v>2038.949745102617</v>
      </c>
      <c r="M726" s="222">
        <v>8155.7989804104682</v>
      </c>
      <c r="N726" s="35"/>
    </row>
    <row r="727" spans="9:14" ht="12.75" x14ac:dyDescent="0.2">
      <c r="I727" s="62" t="str">
        <f t="shared" si="10"/>
        <v>08.10.18</v>
      </c>
      <c r="J727" s="61"/>
      <c r="K727" s="232" t="s">
        <v>27032</v>
      </c>
      <c r="L727" s="222">
        <v>2067.7736962326162</v>
      </c>
      <c r="M727" s="222">
        <v>8271.0947849304648</v>
      </c>
      <c r="N727" s="35"/>
    </row>
    <row r="728" spans="9:14" ht="12.75" x14ac:dyDescent="0.2">
      <c r="I728" s="62" t="str">
        <f t="shared" si="10"/>
        <v>08.10.18</v>
      </c>
      <c r="J728" s="61"/>
      <c r="K728" s="234" t="s">
        <v>27033</v>
      </c>
      <c r="L728" s="235">
        <v>2076.7860607626171</v>
      </c>
      <c r="M728" s="235">
        <v>8307.1442430504685</v>
      </c>
      <c r="N728" s="35"/>
    </row>
    <row r="729" spans="9:14" ht="12.75" x14ac:dyDescent="0.2">
      <c r="I729" s="62" t="str">
        <f t="shared" si="10"/>
        <v>08.10.18</v>
      </c>
      <c r="J729" s="61"/>
      <c r="K729" s="232" t="s">
        <v>27034</v>
      </c>
      <c r="L729" s="222">
        <v>2130.2823072226165</v>
      </c>
      <c r="M729" s="222">
        <v>8521.129228890466</v>
      </c>
      <c r="N729" s="35"/>
    </row>
    <row r="730" spans="9:14" ht="12.75" x14ac:dyDescent="0.2">
      <c r="I730" s="62" t="str">
        <f t="shared" ref="I730:I793" si="11">IF(K730="","",LEFT(K730,8))</f>
        <v>08.10.18</v>
      </c>
      <c r="J730" s="61"/>
      <c r="K730" s="232" t="s">
        <v>27035</v>
      </c>
      <c r="L730" s="222">
        <v>2146.2066526626159</v>
      </c>
      <c r="M730" s="222">
        <v>8584.8266106504634</v>
      </c>
      <c r="N730" s="35"/>
    </row>
    <row r="731" spans="9:14" ht="12.75" x14ac:dyDescent="0.2">
      <c r="I731" s="62" t="str">
        <f t="shared" si="11"/>
        <v>08.10.18</v>
      </c>
      <c r="J731" s="61"/>
      <c r="K731" s="232" t="s">
        <v>27036</v>
      </c>
      <c r="L731" s="222">
        <v>2129.873003282617</v>
      </c>
      <c r="M731" s="222">
        <v>8519.492013130468</v>
      </c>
      <c r="N731" s="35"/>
    </row>
    <row r="732" spans="9:14" ht="12.75" x14ac:dyDescent="0.2">
      <c r="I732" s="62" t="str">
        <f t="shared" si="11"/>
        <v>08.10.18</v>
      </c>
      <c r="J732" s="61"/>
      <c r="K732" s="234" t="s">
        <v>27037</v>
      </c>
      <c r="L732" s="235">
        <v>2138.6094662026162</v>
      </c>
      <c r="M732" s="235">
        <v>8554.4378648104648</v>
      </c>
      <c r="N732" s="35"/>
    </row>
    <row r="733" spans="9:14" ht="12.75" x14ac:dyDescent="0.2">
      <c r="I733" s="62" t="str">
        <f t="shared" si="11"/>
        <v>08.10.18</v>
      </c>
      <c r="J733" s="61"/>
      <c r="K733" s="232" t="s">
        <v>27038</v>
      </c>
      <c r="L733" s="222">
        <v>2111.3162382026162</v>
      </c>
      <c r="M733" s="222">
        <v>8445.2649528104648</v>
      </c>
      <c r="N733" s="35"/>
    </row>
    <row r="734" spans="9:14" ht="12.75" x14ac:dyDescent="0.2">
      <c r="I734" s="62" t="str">
        <f t="shared" si="11"/>
        <v>08.10.18</v>
      </c>
      <c r="J734" s="61"/>
      <c r="K734" s="232" t="s">
        <v>27039</v>
      </c>
      <c r="L734" s="222">
        <v>2109.5604888726175</v>
      </c>
      <c r="M734" s="222">
        <v>8438.24195549047</v>
      </c>
      <c r="N734" s="35"/>
    </row>
    <row r="735" spans="9:14" ht="12.75" x14ac:dyDescent="0.2">
      <c r="I735" s="62" t="str">
        <f t="shared" si="11"/>
        <v>08.10.18</v>
      </c>
      <c r="J735" s="61"/>
      <c r="K735" s="232" t="s">
        <v>27040</v>
      </c>
      <c r="L735" s="222">
        <v>2118.7966309626163</v>
      </c>
      <c r="M735" s="222">
        <v>8475.1865238504652</v>
      </c>
      <c r="N735" s="35"/>
    </row>
    <row r="736" spans="9:14" ht="12.75" x14ac:dyDescent="0.2">
      <c r="I736" s="62" t="str">
        <f t="shared" si="11"/>
        <v>08.10.18</v>
      </c>
      <c r="J736" s="61"/>
      <c r="K736" s="234" t="s">
        <v>27041</v>
      </c>
      <c r="L736" s="235">
        <v>2111.5344264726159</v>
      </c>
      <c r="M736" s="235">
        <v>8446.1377058904636</v>
      </c>
      <c r="N736" s="35"/>
    </row>
    <row r="737" spans="9:14" ht="12.75" x14ac:dyDescent="0.2">
      <c r="I737" s="62" t="str">
        <f t="shared" si="11"/>
        <v>08.10.18</v>
      </c>
      <c r="J737" s="61"/>
      <c r="K737" s="232" t="s">
        <v>27042</v>
      </c>
      <c r="L737" s="222">
        <v>2093.2157369626161</v>
      </c>
      <c r="M737" s="222">
        <v>8372.8629478504645</v>
      </c>
      <c r="N737" s="35"/>
    </row>
    <row r="738" spans="9:14" ht="12.75" x14ac:dyDescent="0.2">
      <c r="I738" s="62" t="str">
        <f t="shared" si="11"/>
        <v>08.10.18</v>
      </c>
      <c r="J738" s="61"/>
      <c r="K738" s="232" t="s">
        <v>27043</v>
      </c>
      <c r="L738" s="222">
        <v>2106.7691630726158</v>
      </c>
      <c r="M738" s="222">
        <v>8427.0766522904632</v>
      </c>
      <c r="N738" s="35"/>
    </row>
    <row r="739" spans="9:14" ht="12.75" x14ac:dyDescent="0.2">
      <c r="I739" s="62" t="str">
        <f t="shared" si="11"/>
        <v>08.10.18</v>
      </c>
      <c r="J739" s="61"/>
      <c r="K739" s="232" t="s">
        <v>27044</v>
      </c>
      <c r="L739" s="222">
        <v>2111.118789742618</v>
      </c>
      <c r="M739" s="222">
        <v>8444.475158970472</v>
      </c>
      <c r="N739" s="35"/>
    </row>
    <row r="740" spans="9:14" ht="12.75" x14ac:dyDescent="0.2">
      <c r="I740" s="62" t="str">
        <f t="shared" si="11"/>
        <v>08.10.18</v>
      </c>
      <c r="J740" s="61"/>
      <c r="K740" s="234" t="s">
        <v>27045</v>
      </c>
      <c r="L740" s="235">
        <v>2117.9707267926165</v>
      </c>
      <c r="M740" s="235">
        <v>8471.8829071704658</v>
      </c>
      <c r="N740" s="35"/>
    </row>
    <row r="741" spans="9:14" ht="12.75" x14ac:dyDescent="0.2">
      <c r="I741" s="62" t="str">
        <f t="shared" si="11"/>
        <v>08.10.18</v>
      </c>
      <c r="J741" s="61"/>
      <c r="K741" s="232" t="s">
        <v>27046</v>
      </c>
      <c r="L741" s="222">
        <v>2109.1974954126181</v>
      </c>
      <c r="M741" s="222">
        <v>8436.7899816504723</v>
      </c>
      <c r="N741" s="35"/>
    </row>
    <row r="742" spans="9:14" ht="12.75" x14ac:dyDescent="0.2">
      <c r="I742" s="62" t="str">
        <f t="shared" si="11"/>
        <v>08.10.18</v>
      </c>
      <c r="J742" s="61"/>
      <c r="K742" s="232" t="s">
        <v>27047</v>
      </c>
      <c r="L742" s="222">
        <v>2115.1528591126171</v>
      </c>
      <c r="M742" s="222">
        <v>8460.6114364504683</v>
      </c>
      <c r="N742" s="35"/>
    </row>
    <row r="743" spans="9:14" ht="12.75" x14ac:dyDescent="0.2">
      <c r="I743" s="62" t="str">
        <f t="shared" si="11"/>
        <v>08.10.18</v>
      </c>
      <c r="J743" s="61"/>
      <c r="K743" s="232" t="s">
        <v>27048</v>
      </c>
      <c r="L743" s="222">
        <v>2107.6262123826164</v>
      </c>
      <c r="M743" s="222">
        <v>8430.5048495304654</v>
      </c>
      <c r="N743" s="35"/>
    </row>
    <row r="744" spans="9:14" ht="12.75" x14ac:dyDescent="0.2">
      <c r="I744" s="62" t="str">
        <f t="shared" si="11"/>
        <v>08.10.18</v>
      </c>
      <c r="J744" s="61"/>
      <c r="K744" s="234" t="s">
        <v>27049</v>
      </c>
      <c r="L744" s="235">
        <v>2106.5346218526179</v>
      </c>
      <c r="M744" s="235">
        <v>8426.1384874104715</v>
      </c>
      <c r="N744" s="35"/>
    </row>
    <row r="745" spans="9:14" ht="12.75" x14ac:dyDescent="0.2">
      <c r="I745" s="62" t="str">
        <f t="shared" si="11"/>
        <v>08.10.18</v>
      </c>
      <c r="J745" s="61"/>
      <c r="K745" s="232" t="s">
        <v>27050</v>
      </c>
      <c r="L745" s="222">
        <v>2062.0926242126161</v>
      </c>
      <c r="M745" s="222">
        <v>8248.3704968504644</v>
      </c>
      <c r="N745" s="35"/>
    </row>
    <row r="746" spans="9:14" ht="12.75" x14ac:dyDescent="0.2">
      <c r="I746" s="62" t="str">
        <f t="shared" si="11"/>
        <v>08.10.18</v>
      </c>
      <c r="J746" s="61"/>
      <c r="K746" s="232" t="s">
        <v>27051</v>
      </c>
      <c r="L746" s="222">
        <v>2050.9094530926159</v>
      </c>
      <c r="M746" s="222">
        <v>8203.6378123704635</v>
      </c>
      <c r="N746" s="35"/>
    </row>
    <row r="747" spans="9:14" ht="12.75" x14ac:dyDescent="0.2">
      <c r="I747" s="62" t="str">
        <f t="shared" si="11"/>
        <v>08.10.18</v>
      </c>
      <c r="J747" s="61"/>
      <c r="K747" s="232" t="s">
        <v>27052</v>
      </c>
      <c r="L747" s="222">
        <v>2036.7632105326161</v>
      </c>
      <c r="M747" s="222">
        <v>8147.0528421304643</v>
      </c>
      <c r="N747" s="35"/>
    </row>
    <row r="748" spans="9:14" ht="12.75" x14ac:dyDescent="0.2">
      <c r="I748" s="62" t="str">
        <f t="shared" si="11"/>
        <v>08.10.18</v>
      </c>
      <c r="J748" s="61"/>
      <c r="K748" s="234" t="s">
        <v>27053</v>
      </c>
      <c r="L748" s="235">
        <v>2036.6786650126162</v>
      </c>
      <c r="M748" s="235">
        <v>8146.7146600504648</v>
      </c>
      <c r="N748" s="35"/>
    </row>
    <row r="749" spans="9:14" ht="12.75" x14ac:dyDescent="0.2">
      <c r="I749" s="62" t="str">
        <f t="shared" si="11"/>
        <v>08.10.18</v>
      </c>
      <c r="J749" s="61"/>
      <c r="K749" s="232" t="s">
        <v>27054</v>
      </c>
      <c r="L749" s="222">
        <v>2036.5624014026159</v>
      </c>
      <c r="M749" s="222">
        <v>8146.2496056104637</v>
      </c>
      <c r="N749" s="35"/>
    </row>
    <row r="750" spans="9:14" ht="12.75" x14ac:dyDescent="0.2">
      <c r="I750" s="62" t="str">
        <f t="shared" si="11"/>
        <v>08.10.18</v>
      </c>
      <c r="J750" s="61"/>
      <c r="K750" s="232" t="s">
        <v>27055</v>
      </c>
      <c r="L750" s="222">
        <v>2035.7354011626171</v>
      </c>
      <c r="M750" s="222">
        <v>8142.9416046504684</v>
      </c>
      <c r="N750" s="35"/>
    </row>
    <row r="751" spans="9:14" ht="12.75" x14ac:dyDescent="0.2">
      <c r="I751" s="62" t="str">
        <f t="shared" si="11"/>
        <v>08.10.18</v>
      </c>
      <c r="J751" s="61"/>
      <c r="K751" s="232" t="s">
        <v>27056</v>
      </c>
      <c r="L751" s="222">
        <v>2017.1304704526169</v>
      </c>
      <c r="M751" s="222">
        <v>8068.5218818104677</v>
      </c>
      <c r="N751" s="35"/>
    </row>
    <row r="752" spans="9:14" ht="12.75" x14ac:dyDescent="0.2">
      <c r="I752" s="62" t="str">
        <f t="shared" si="11"/>
        <v>08.10.18</v>
      </c>
      <c r="J752" s="61"/>
      <c r="K752" s="234" t="s">
        <v>27057</v>
      </c>
      <c r="L752" s="235">
        <v>2002.3789613026172</v>
      </c>
      <c r="M752" s="235">
        <v>8009.5158452104688</v>
      </c>
      <c r="N752" s="35"/>
    </row>
    <row r="753" spans="9:14" ht="12.75" x14ac:dyDescent="0.2">
      <c r="I753" s="62" t="str">
        <f t="shared" si="11"/>
        <v>08.10.18</v>
      </c>
      <c r="J753" s="61"/>
      <c r="K753" s="232" t="s">
        <v>27058</v>
      </c>
      <c r="L753" s="222">
        <v>2003.3210717726172</v>
      </c>
      <c r="M753" s="222">
        <v>8013.2842870904688</v>
      </c>
      <c r="N753" s="35"/>
    </row>
    <row r="754" spans="9:14" ht="12.75" x14ac:dyDescent="0.2">
      <c r="I754" s="62" t="str">
        <f t="shared" si="11"/>
        <v>08.10.18</v>
      </c>
      <c r="J754" s="61"/>
      <c r="K754" s="232" t="s">
        <v>27059</v>
      </c>
      <c r="L754" s="222">
        <v>2000.6026466726162</v>
      </c>
      <c r="M754" s="222">
        <v>8002.4105866904647</v>
      </c>
      <c r="N754" s="35"/>
    </row>
    <row r="755" spans="9:14" ht="12.75" x14ac:dyDescent="0.2">
      <c r="I755" s="62" t="str">
        <f t="shared" si="11"/>
        <v>08.10.18</v>
      </c>
      <c r="J755" s="61"/>
      <c r="K755" s="232" t="s">
        <v>27060</v>
      </c>
      <c r="L755" s="222">
        <v>1980.2043226426172</v>
      </c>
      <c r="M755" s="222">
        <v>7920.8172905704687</v>
      </c>
      <c r="N755" s="35"/>
    </row>
    <row r="756" spans="9:14" ht="12.75" x14ac:dyDescent="0.2">
      <c r="I756" s="62" t="str">
        <f t="shared" si="11"/>
        <v>08.10.18</v>
      </c>
      <c r="J756" s="61"/>
      <c r="K756" s="234" t="s">
        <v>27061</v>
      </c>
      <c r="L756" s="235">
        <v>1976.9862986226171</v>
      </c>
      <c r="M756" s="235">
        <v>7907.9451944904686</v>
      </c>
      <c r="N756" s="35"/>
    </row>
    <row r="757" spans="9:14" ht="12.75" x14ac:dyDescent="0.2">
      <c r="I757" s="62" t="str">
        <f t="shared" si="11"/>
        <v>08.10.18</v>
      </c>
      <c r="J757" s="61"/>
      <c r="K757" s="232" t="s">
        <v>27062</v>
      </c>
      <c r="L757" s="222">
        <v>1970.0636320226172</v>
      </c>
      <c r="M757" s="222">
        <v>7880.2545280904687</v>
      </c>
      <c r="N757" s="35"/>
    </row>
    <row r="758" spans="9:14" ht="12.75" x14ac:dyDescent="0.2">
      <c r="I758" s="62" t="str">
        <f t="shared" si="11"/>
        <v>08.10.18</v>
      </c>
      <c r="J758" s="61"/>
      <c r="K758" s="232" t="s">
        <v>27063</v>
      </c>
      <c r="L758" s="222">
        <v>1960.198184492617</v>
      </c>
      <c r="M758" s="222">
        <v>7840.7927379704679</v>
      </c>
      <c r="N758" s="35"/>
    </row>
    <row r="759" spans="9:14" ht="12.75" x14ac:dyDescent="0.2">
      <c r="I759" s="62" t="str">
        <f t="shared" si="11"/>
        <v>08.10.18</v>
      </c>
      <c r="J759" s="61"/>
      <c r="K759" s="232" t="s">
        <v>27064</v>
      </c>
      <c r="L759" s="222">
        <v>1953.8076901526172</v>
      </c>
      <c r="M759" s="222">
        <v>7815.2307606104687</v>
      </c>
      <c r="N759" s="35"/>
    </row>
    <row r="760" spans="9:14" ht="12.75" x14ac:dyDescent="0.2">
      <c r="I760" s="62" t="str">
        <f t="shared" si="11"/>
        <v>08.10.18</v>
      </c>
      <c r="J760" s="61"/>
      <c r="K760" s="234" t="s">
        <v>27065</v>
      </c>
      <c r="L760" s="235">
        <v>1957.1014464326161</v>
      </c>
      <c r="M760" s="235">
        <v>7828.4057857304642</v>
      </c>
      <c r="N760" s="35"/>
    </row>
    <row r="761" spans="9:14" ht="12.75" x14ac:dyDescent="0.2">
      <c r="I761" s="62" t="str">
        <f t="shared" si="11"/>
        <v>08.10.18</v>
      </c>
      <c r="J761" s="61"/>
      <c r="K761" s="232" t="s">
        <v>27066</v>
      </c>
      <c r="L761" s="222">
        <v>1962.1159644426159</v>
      </c>
      <c r="M761" s="222">
        <v>7848.4638577704636</v>
      </c>
      <c r="N761" s="35"/>
    </row>
    <row r="762" spans="9:14" ht="12.75" x14ac:dyDescent="0.2">
      <c r="I762" s="62" t="str">
        <f t="shared" si="11"/>
        <v>08.10.18</v>
      </c>
      <c r="J762" s="61"/>
      <c r="K762" s="232" t="s">
        <v>27067</v>
      </c>
      <c r="L762" s="222">
        <v>1964.5201303426161</v>
      </c>
      <c r="M762" s="222">
        <v>7858.0805213704643</v>
      </c>
      <c r="N762" s="35"/>
    </row>
    <row r="763" spans="9:14" ht="12.75" x14ac:dyDescent="0.2">
      <c r="I763" s="62" t="str">
        <f t="shared" si="11"/>
        <v>08.10.18</v>
      </c>
      <c r="J763" s="61"/>
      <c r="K763" s="232" t="s">
        <v>27068</v>
      </c>
      <c r="L763" s="222">
        <v>1960.0635795726182</v>
      </c>
      <c r="M763" s="222">
        <v>7840.2543182904728</v>
      </c>
      <c r="N763" s="35"/>
    </row>
    <row r="764" spans="9:14" ht="12.75" x14ac:dyDescent="0.2">
      <c r="I764" s="62" t="str">
        <f t="shared" si="11"/>
        <v>08.10.18</v>
      </c>
      <c r="J764" s="61"/>
      <c r="K764" s="234" t="s">
        <v>27069</v>
      </c>
      <c r="L764" s="235">
        <v>1936.637474752617</v>
      </c>
      <c r="M764" s="235">
        <v>7746.5498990104679</v>
      </c>
      <c r="N764" s="35"/>
    </row>
    <row r="765" spans="9:14" ht="12.75" x14ac:dyDescent="0.2">
      <c r="I765" s="62" t="str">
        <f t="shared" si="11"/>
        <v>08.10.18</v>
      </c>
      <c r="J765" s="61"/>
      <c r="K765" s="232" t="s">
        <v>27070</v>
      </c>
      <c r="L765" s="222">
        <v>1955.8108470626173</v>
      </c>
      <c r="M765" s="222">
        <v>7823.2433882504693</v>
      </c>
      <c r="N765" s="35"/>
    </row>
    <row r="766" spans="9:14" ht="12.75" x14ac:dyDescent="0.2">
      <c r="I766" s="62" t="str">
        <f t="shared" si="11"/>
        <v>08.10.18</v>
      </c>
      <c r="J766" s="61"/>
      <c r="K766" s="232" t="s">
        <v>27071</v>
      </c>
      <c r="L766" s="222">
        <v>1973.1894998226153</v>
      </c>
      <c r="M766" s="222">
        <v>7892.7579992904612</v>
      </c>
      <c r="N766" s="35"/>
    </row>
    <row r="767" spans="9:14" ht="12.75" x14ac:dyDescent="0.2">
      <c r="I767" s="62" t="str">
        <f t="shared" si="11"/>
        <v>08.10.18</v>
      </c>
      <c r="J767" s="61"/>
      <c r="K767" s="232" t="s">
        <v>27072</v>
      </c>
      <c r="L767" s="222">
        <v>1988.2986578626171</v>
      </c>
      <c r="M767" s="222">
        <v>7953.1946314504685</v>
      </c>
      <c r="N767" s="35"/>
    </row>
    <row r="768" spans="9:14" ht="12.75" x14ac:dyDescent="0.2">
      <c r="I768" s="62" t="str">
        <f t="shared" si="11"/>
        <v>08.10.18</v>
      </c>
      <c r="J768" s="61"/>
      <c r="K768" s="234" t="s">
        <v>27073</v>
      </c>
      <c r="L768" s="235">
        <v>2006.2566524426172</v>
      </c>
      <c r="M768" s="235">
        <v>8025.0266097704689</v>
      </c>
      <c r="N768" s="35"/>
    </row>
    <row r="769" spans="9:14" ht="12.75" x14ac:dyDescent="0.2">
      <c r="I769" s="62" t="str">
        <f t="shared" si="11"/>
        <v>08.10.18</v>
      </c>
      <c r="J769" s="61"/>
      <c r="K769" s="232" t="s">
        <v>27074</v>
      </c>
      <c r="L769" s="222">
        <v>2035.8778321426173</v>
      </c>
      <c r="M769" s="222">
        <v>8143.5113285704692</v>
      </c>
      <c r="N769" s="35"/>
    </row>
    <row r="770" spans="9:14" ht="12.75" x14ac:dyDescent="0.2">
      <c r="I770" s="62" t="str">
        <f t="shared" si="11"/>
        <v>08.10.18</v>
      </c>
      <c r="J770" s="61"/>
      <c r="K770" s="232" t="s">
        <v>27075</v>
      </c>
      <c r="L770" s="222">
        <v>2083.6941716826163</v>
      </c>
      <c r="M770" s="222">
        <v>8334.7766867304654</v>
      </c>
      <c r="N770" s="35"/>
    </row>
    <row r="771" spans="9:14" ht="12.75" x14ac:dyDescent="0.2">
      <c r="I771" s="62" t="str">
        <f t="shared" si="11"/>
        <v>08.10.18</v>
      </c>
      <c r="J771" s="61"/>
      <c r="K771" s="232" t="s">
        <v>27076</v>
      </c>
      <c r="L771" s="222">
        <v>2107.9260129526169</v>
      </c>
      <c r="M771" s="222">
        <v>8431.7040518104677</v>
      </c>
      <c r="N771" s="35"/>
    </row>
    <row r="772" spans="9:14" ht="12.75" x14ac:dyDescent="0.2">
      <c r="I772" s="62" t="str">
        <f t="shared" si="11"/>
        <v>08.10.18</v>
      </c>
      <c r="J772" s="61"/>
      <c r="K772" s="234" t="s">
        <v>27077</v>
      </c>
      <c r="L772" s="235">
        <v>2120.3941014026182</v>
      </c>
      <c r="M772" s="235">
        <v>8481.5764056104726</v>
      </c>
      <c r="N772" s="35"/>
    </row>
    <row r="773" spans="9:14" ht="12.75" x14ac:dyDescent="0.2">
      <c r="I773" s="62" t="str">
        <f t="shared" si="11"/>
        <v>08.10.18</v>
      </c>
      <c r="J773" s="61"/>
      <c r="K773" s="232" t="s">
        <v>27078</v>
      </c>
      <c r="L773" s="222">
        <v>2099.2655114826161</v>
      </c>
      <c r="M773" s="222">
        <v>8397.0620459304646</v>
      </c>
      <c r="N773" s="35"/>
    </row>
    <row r="774" spans="9:14" ht="12.75" x14ac:dyDescent="0.2">
      <c r="I774" s="62" t="str">
        <f t="shared" si="11"/>
        <v>08.10.18</v>
      </c>
      <c r="J774" s="61"/>
      <c r="K774" s="232" t="s">
        <v>27079</v>
      </c>
      <c r="L774" s="222">
        <v>2082.785788212615</v>
      </c>
      <c r="M774" s="222">
        <v>8331.14315285046</v>
      </c>
      <c r="N774" s="35"/>
    </row>
    <row r="775" spans="9:14" ht="12.75" x14ac:dyDescent="0.2">
      <c r="I775" s="62" t="str">
        <f t="shared" si="11"/>
        <v>08.10.18</v>
      </c>
      <c r="J775" s="61"/>
      <c r="K775" s="232" t="s">
        <v>27080</v>
      </c>
      <c r="L775" s="222">
        <v>2064.0668268626168</v>
      </c>
      <c r="M775" s="222">
        <v>8256.2673074504673</v>
      </c>
      <c r="N775" s="35"/>
    </row>
    <row r="776" spans="9:14" ht="12.75" x14ac:dyDescent="0.2">
      <c r="I776" s="62" t="str">
        <f t="shared" si="11"/>
        <v>08.10.18</v>
      </c>
      <c r="J776" s="61"/>
      <c r="K776" s="234" t="s">
        <v>27081</v>
      </c>
      <c r="L776" s="235">
        <v>2040.5513764526161</v>
      </c>
      <c r="M776" s="235">
        <v>8162.2055058104643</v>
      </c>
      <c r="N776" s="35"/>
    </row>
    <row r="777" spans="9:14" ht="12.75" x14ac:dyDescent="0.2">
      <c r="I777" s="62" t="str">
        <f t="shared" si="11"/>
        <v>08.10.18</v>
      </c>
      <c r="J777" s="61"/>
      <c r="K777" s="232" t="s">
        <v>27082</v>
      </c>
      <c r="L777" s="222">
        <v>1987.8705666926171</v>
      </c>
      <c r="M777" s="222">
        <v>7951.4822667704684</v>
      </c>
      <c r="N777" s="35"/>
    </row>
    <row r="778" spans="9:14" ht="12.75" x14ac:dyDescent="0.2">
      <c r="I778" s="62" t="str">
        <f t="shared" si="11"/>
        <v>08.10.18</v>
      </c>
      <c r="J778" s="61"/>
      <c r="K778" s="232" t="s">
        <v>27083</v>
      </c>
      <c r="L778" s="222">
        <v>1929.4521618926162</v>
      </c>
      <c r="M778" s="222">
        <v>7717.8086475704649</v>
      </c>
      <c r="N778" s="35"/>
    </row>
    <row r="779" spans="9:14" ht="12.75" x14ac:dyDescent="0.2">
      <c r="I779" s="62" t="str">
        <f t="shared" si="11"/>
        <v>08.10.18</v>
      </c>
      <c r="J779" s="61"/>
      <c r="K779" s="232" t="s">
        <v>27084</v>
      </c>
      <c r="L779" s="222">
        <v>1885.5816155226171</v>
      </c>
      <c r="M779" s="222">
        <v>7542.3264620904683</v>
      </c>
      <c r="N779" s="35"/>
    </row>
    <row r="780" spans="9:14" ht="12.75" x14ac:dyDescent="0.2">
      <c r="I780" s="62" t="str">
        <f t="shared" si="11"/>
        <v>08.10.18</v>
      </c>
      <c r="J780" s="61"/>
      <c r="K780" s="234" t="s">
        <v>27085</v>
      </c>
      <c r="L780" s="235">
        <v>1850.288799492617</v>
      </c>
      <c r="M780" s="235">
        <v>7401.1551979704682</v>
      </c>
      <c r="N780" s="35"/>
    </row>
    <row r="781" spans="9:14" ht="12.75" x14ac:dyDescent="0.2">
      <c r="I781" s="62" t="str">
        <f t="shared" si="11"/>
        <v>08.10.18</v>
      </c>
      <c r="J781" s="61"/>
      <c r="K781" s="232" t="s">
        <v>27086</v>
      </c>
      <c r="L781" s="222">
        <v>1814.981596552617</v>
      </c>
      <c r="M781" s="222">
        <v>7259.9263862104681</v>
      </c>
      <c r="N781" s="35"/>
    </row>
    <row r="782" spans="9:14" ht="12.75" x14ac:dyDescent="0.2">
      <c r="I782" s="62" t="str">
        <f t="shared" si="11"/>
        <v>08.10.18</v>
      </c>
      <c r="J782" s="61"/>
      <c r="K782" s="232" t="s">
        <v>27087</v>
      </c>
      <c r="L782" s="222">
        <v>1773.295449842617</v>
      </c>
      <c r="M782" s="222">
        <v>7093.1817993704681</v>
      </c>
      <c r="N782" s="35"/>
    </row>
    <row r="783" spans="9:14" ht="12.75" x14ac:dyDescent="0.2">
      <c r="I783" s="62" t="str">
        <f t="shared" si="11"/>
        <v>08.10.18</v>
      </c>
      <c r="J783" s="61"/>
      <c r="K783" s="232" t="s">
        <v>27088</v>
      </c>
      <c r="L783" s="222">
        <v>1749.655880462617</v>
      </c>
      <c r="M783" s="222">
        <v>6998.623521850468</v>
      </c>
      <c r="N783" s="35"/>
    </row>
    <row r="784" spans="9:14" ht="12.75" x14ac:dyDescent="0.2">
      <c r="I784" s="62" t="str">
        <f t="shared" si="11"/>
        <v>08.10.18</v>
      </c>
      <c r="J784" s="61"/>
      <c r="K784" s="234" t="s">
        <v>27089</v>
      </c>
      <c r="L784" s="235">
        <v>1711.6438472026161</v>
      </c>
      <c r="M784" s="235">
        <v>6846.5753888104646</v>
      </c>
      <c r="N784" s="35"/>
    </row>
    <row r="785" spans="9:14" ht="12.75" x14ac:dyDescent="0.2">
      <c r="I785" s="62" t="str">
        <f t="shared" si="11"/>
        <v>08.10.18</v>
      </c>
      <c r="J785" s="61"/>
      <c r="K785" s="232" t="s">
        <v>27090</v>
      </c>
      <c r="L785" s="222">
        <v>1715.0563886026173</v>
      </c>
      <c r="M785" s="222">
        <v>6860.2255544104692</v>
      </c>
      <c r="N785" s="35"/>
    </row>
    <row r="786" spans="9:14" ht="12.75" x14ac:dyDescent="0.2">
      <c r="I786" s="62" t="str">
        <f t="shared" si="11"/>
        <v>08.10.18</v>
      </c>
      <c r="J786" s="61"/>
      <c r="K786" s="232" t="s">
        <v>27091</v>
      </c>
      <c r="L786" s="222">
        <v>1699.569408832617</v>
      </c>
      <c r="M786" s="222">
        <v>6798.277635330468</v>
      </c>
      <c r="N786" s="35"/>
    </row>
    <row r="787" spans="9:14" ht="12.75" x14ac:dyDescent="0.2">
      <c r="I787" s="62" t="str">
        <f t="shared" si="11"/>
        <v>08.10.18</v>
      </c>
      <c r="J787" s="61"/>
      <c r="K787" s="232" t="s">
        <v>27092</v>
      </c>
      <c r="L787" s="222">
        <v>1666.6957997426171</v>
      </c>
      <c r="M787" s="222">
        <v>6666.7831989704682</v>
      </c>
      <c r="N787" s="35"/>
    </row>
    <row r="788" spans="9:14" ht="12.75" x14ac:dyDescent="0.2">
      <c r="I788" s="62" t="str">
        <f t="shared" si="11"/>
        <v>08.10.18</v>
      </c>
      <c r="J788" s="61"/>
      <c r="K788" s="234" t="s">
        <v>27093</v>
      </c>
      <c r="L788" s="235">
        <v>1628.6834866326171</v>
      </c>
      <c r="M788" s="235">
        <v>6514.7339465304685</v>
      </c>
      <c r="N788" s="35"/>
    </row>
    <row r="789" spans="9:14" ht="12.75" x14ac:dyDescent="0.2">
      <c r="I789" s="62" t="str">
        <f t="shared" si="11"/>
        <v>08.10.18</v>
      </c>
      <c r="J789" s="61"/>
      <c r="K789" s="232" t="s">
        <v>27094</v>
      </c>
      <c r="L789" s="222">
        <v>1609.0455343426161</v>
      </c>
      <c r="M789" s="222">
        <v>6436.1821373704643</v>
      </c>
      <c r="N789" s="35"/>
    </row>
    <row r="790" spans="9:14" ht="12.75" x14ac:dyDescent="0.2">
      <c r="I790" s="62" t="str">
        <f t="shared" si="11"/>
        <v>08.10.18</v>
      </c>
      <c r="J790" s="61"/>
      <c r="K790" s="232" t="s">
        <v>27095</v>
      </c>
      <c r="L790" s="222">
        <v>1565.8341571326171</v>
      </c>
      <c r="M790" s="222">
        <v>6263.3366285304683</v>
      </c>
      <c r="N790" s="35"/>
    </row>
    <row r="791" spans="9:14" ht="12.75" x14ac:dyDescent="0.2">
      <c r="I791" s="62" t="str">
        <f t="shared" si="11"/>
        <v>08.10.18</v>
      </c>
      <c r="J791" s="61"/>
      <c r="K791" s="232" t="s">
        <v>27096</v>
      </c>
      <c r="L791" s="222">
        <v>1532.1846225826171</v>
      </c>
      <c r="M791" s="222">
        <v>6128.7384903304683</v>
      </c>
      <c r="N791" s="35"/>
    </row>
    <row r="792" spans="9:14" ht="12.75" x14ac:dyDescent="0.2">
      <c r="I792" s="62" t="str">
        <f t="shared" si="11"/>
        <v>08.10.18</v>
      </c>
      <c r="J792" s="61"/>
      <c r="K792" s="234" t="s">
        <v>27097</v>
      </c>
      <c r="L792" s="235">
        <v>1508.036116082616</v>
      </c>
      <c r="M792" s="235">
        <v>6032.144464330464</v>
      </c>
      <c r="N792" s="35"/>
    </row>
    <row r="793" spans="9:14" ht="12.75" x14ac:dyDescent="0.2">
      <c r="I793" s="62" t="str">
        <f t="shared" si="11"/>
        <v>09.10.18</v>
      </c>
      <c r="J793" s="61"/>
      <c r="K793" s="232" t="s">
        <v>27098</v>
      </c>
      <c r="L793" s="222">
        <v>1496.150405982617</v>
      </c>
      <c r="M793" s="222">
        <v>5984.6016239304681</v>
      </c>
      <c r="N793" s="35"/>
    </row>
    <row r="794" spans="9:14" ht="12.75" x14ac:dyDescent="0.2">
      <c r="I794" s="62" t="str">
        <f t="shared" ref="I794:I857" si="12">IF(K794="","",LEFT(K794,8))</f>
        <v>09.10.18</v>
      </c>
      <c r="J794" s="61"/>
      <c r="K794" s="232" t="s">
        <v>27099</v>
      </c>
      <c r="L794" s="222">
        <v>1471.2627915626169</v>
      </c>
      <c r="M794" s="222">
        <v>5885.0511662504678</v>
      </c>
      <c r="N794" s="35"/>
    </row>
    <row r="795" spans="9:14" ht="12.75" x14ac:dyDescent="0.2">
      <c r="I795" s="62" t="str">
        <f t="shared" si="12"/>
        <v>09.10.18</v>
      </c>
      <c r="J795" s="61"/>
      <c r="K795" s="232" t="s">
        <v>27100</v>
      </c>
      <c r="L795" s="222">
        <v>1452.3970738826163</v>
      </c>
      <c r="M795" s="222">
        <v>5809.5882955304651</v>
      </c>
      <c r="N795" s="35"/>
    </row>
    <row r="796" spans="9:14" ht="12.75" x14ac:dyDescent="0.2">
      <c r="I796" s="62" t="str">
        <f t="shared" si="12"/>
        <v>09.10.18</v>
      </c>
      <c r="J796" s="61"/>
      <c r="K796" s="234" t="s">
        <v>27101</v>
      </c>
      <c r="L796" s="235">
        <v>1436.7399731126181</v>
      </c>
      <c r="M796" s="235">
        <v>5746.9598924504726</v>
      </c>
      <c r="N796" s="35"/>
    </row>
    <row r="797" spans="9:14" ht="12.75" x14ac:dyDescent="0.2">
      <c r="I797" s="62" t="str">
        <f t="shared" si="12"/>
        <v>09.10.18</v>
      </c>
      <c r="J797" s="61"/>
      <c r="K797" s="232" t="s">
        <v>27102</v>
      </c>
      <c r="L797" s="222">
        <v>1428.5229713026172</v>
      </c>
      <c r="M797" s="222">
        <v>5714.0918852104687</v>
      </c>
      <c r="N797" s="35"/>
    </row>
    <row r="798" spans="9:14" ht="12.75" x14ac:dyDescent="0.2">
      <c r="I798" s="62" t="str">
        <f t="shared" si="12"/>
        <v>09.10.18</v>
      </c>
      <c r="J798" s="61"/>
      <c r="K798" s="232" t="s">
        <v>27103</v>
      </c>
      <c r="L798" s="222">
        <v>1410.8411994726171</v>
      </c>
      <c r="M798" s="222">
        <v>5643.3647978904683</v>
      </c>
      <c r="N798" s="35"/>
    </row>
    <row r="799" spans="9:14" ht="12.75" x14ac:dyDescent="0.2">
      <c r="I799" s="62" t="str">
        <f t="shared" si="12"/>
        <v>09.10.18</v>
      </c>
      <c r="J799" s="61"/>
      <c r="K799" s="232" t="s">
        <v>27104</v>
      </c>
      <c r="L799" s="222">
        <v>1400.990855162617</v>
      </c>
      <c r="M799" s="222">
        <v>5603.9634206504679</v>
      </c>
      <c r="N799" s="35"/>
    </row>
    <row r="800" spans="9:14" ht="12.75" x14ac:dyDescent="0.2">
      <c r="I800" s="62" t="str">
        <f t="shared" si="12"/>
        <v>09.10.18</v>
      </c>
      <c r="J800" s="61"/>
      <c r="K800" s="234" t="s">
        <v>27105</v>
      </c>
      <c r="L800" s="235">
        <v>1386.6007012426169</v>
      </c>
      <c r="M800" s="235">
        <v>5546.4028049704675</v>
      </c>
      <c r="N800" s="35"/>
    </row>
    <row r="801" spans="9:14" ht="12.75" x14ac:dyDescent="0.2">
      <c r="I801" s="62" t="str">
        <f t="shared" si="12"/>
        <v>09.10.18</v>
      </c>
      <c r="J801" s="61"/>
      <c r="K801" s="232" t="s">
        <v>27106</v>
      </c>
      <c r="L801" s="222">
        <v>1404.290906002617</v>
      </c>
      <c r="M801" s="222">
        <v>5617.1636240104681</v>
      </c>
      <c r="N801" s="35"/>
    </row>
    <row r="802" spans="9:14" ht="12.75" x14ac:dyDescent="0.2">
      <c r="I802" s="62" t="str">
        <f t="shared" si="12"/>
        <v>09.10.18</v>
      </c>
      <c r="J802" s="61"/>
      <c r="K802" s="232" t="s">
        <v>27107</v>
      </c>
      <c r="L802" s="222">
        <v>1387.238122112617</v>
      </c>
      <c r="M802" s="222">
        <v>5548.9524884504681</v>
      </c>
      <c r="N802" s="35"/>
    </row>
    <row r="803" spans="9:14" ht="12.75" x14ac:dyDescent="0.2">
      <c r="I803" s="62" t="str">
        <f t="shared" si="12"/>
        <v>09.10.18</v>
      </c>
      <c r="J803" s="61"/>
      <c r="K803" s="232" t="s">
        <v>27108</v>
      </c>
      <c r="L803" s="222">
        <v>1382.7356956026169</v>
      </c>
      <c r="M803" s="222">
        <v>5530.9427824104678</v>
      </c>
      <c r="N803" s="35"/>
    </row>
    <row r="804" spans="9:14" ht="12.75" x14ac:dyDescent="0.2">
      <c r="I804" s="62" t="str">
        <f t="shared" si="12"/>
        <v>09.10.18</v>
      </c>
      <c r="J804" s="61"/>
      <c r="K804" s="234" t="s">
        <v>27109</v>
      </c>
      <c r="L804" s="235">
        <v>1375.3309278326171</v>
      </c>
      <c r="M804" s="235">
        <v>5501.3237113304685</v>
      </c>
      <c r="N804" s="35"/>
    </row>
    <row r="805" spans="9:14" ht="12.75" x14ac:dyDescent="0.2">
      <c r="I805" s="62" t="str">
        <f t="shared" si="12"/>
        <v>09.10.18</v>
      </c>
      <c r="J805" s="61"/>
      <c r="K805" s="232" t="s">
        <v>27110</v>
      </c>
      <c r="L805" s="222">
        <v>1371.2322232626173</v>
      </c>
      <c r="M805" s="222">
        <v>5484.928893050469</v>
      </c>
      <c r="N805" s="35"/>
    </row>
    <row r="806" spans="9:14" ht="12.75" x14ac:dyDescent="0.2">
      <c r="I806" s="62" t="str">
        <f t="shared" si="12"/>
        <v>09.10.18</v>
      </c>
      <c r="J806" s="61"/>
      <c r="K806" s="232" t="s">
        <v>27111</v>
      </c>
      <c r="L806" s="222">
        <v>1360.7115362726172</v>
      </c>
      <c r="M806" s="222">
        <v>5442.8461450904688</v>
      </c>
      <c r="N806" s="35"/>
    </row>
    <row r="807" spans="9:14" ht="12.75" x14ac:dyDescent="0.2">
      <c r="I807" s="62" t="str">
        <f t="shared" si="12"/>
        <v>09.10.18</v>
      </c>
      <c r="J807" s="61"/>
      <c r="K807" s="232" t="s">
        <v>27112</v>
      </c>
      <c r="L807" s="222">
        <v>1366.7720850326173</v>
      </c>
      <c r="M807" s="222">
        <v>5467.0883401304691</v>
      </c>
      <c r="N807" s="35"/>
    </row>
    <row r="808" spans="9:14" ht="12.75" x14ac:dyDescent="0.2">
      <c r="I808" s="62" t="str">
        <f t="shared" si="12"/>
        <v>09.10.18</v>
      </c>
      <c r="J808" s="61"/>
      <c r="K808" s="234" t="s">
        <v>27113</v>
      </c>
      <c r="L808" s="235">
        <v>1363.2897704526169</v>
      </c>
      <c r="M808" s="235">
        <v>5453.1590818104678</v>
      </c>
      <c r="N808" s="35"/>
    </row>
    <row r="809" spans="9:14" ht="12.75" x14ac:dyDescent="0.2">
      <c r="I809" s="62" t="str">
        <f t="shared" si="12"/>
        <v>09.10.18</v>
      </c>
      <c r="J809" s="61"/>
      <c r="K809" s="232" t="s">
        <v>27114</v>
      </c>
      <c r="L809" s="222">
        <v>1369.6679183426172</v>
      </c>
      <c r="M809" s="222">
        <v>5478.6716733704689</v>
      </c>
      <c r="N809" s="35"/>
    </row>
    <row r="810" spans="9:14" ht="12.75" x14ac:dyDescent="0.2">
      <c r="I810" s="62" t="str">
        <f t="shared" si="12"/>
        <v>09.10.18</v>
      </c>
      <c r="J810" s="61"/>
      <c r="K810" s="232" t="s">
        <v>27115</v>
      </c>
      <c r="L810" s="222">
        <v>1377.8517450326171</v>
      </c>
      <c r="M810" s="222">
        <v>5511.4069801304686</v>
      </c>
      <c r="N810" s="35"/>
    </row>
    <row r="811" spans="9:14" ht="12.75" x14ac:dyDescent="0.2">
      <c r="I811" s="62" t="str">
        <f t="shared" si="12"/>
        <v>09.10.18</v>
      </c>
      <c r="J811" s="61"/>
      <c r="K811" s="232" t="s">
        <v>27116</v>
      </c>
      <c r="L811" s="222">
        <v>1392.843400842617</v>
      </c>
      <c r="M811" s="222">
        <v>5571.3736033704681</v>
      </c>
      <c r="N811" s="35"/>
    </row>
    <row r="812" spans="9:14" ht="12.75" x14ac:dyDescent="0.2">
      <c r="I812" s="62" t="str">
        <f t="shared" si="12"/>
        <v>09.10.18</v>
      </c>
      <c r="J812" s="61"/>
      <c r="K812" s="234" t="s">
        <v>27117</v>
      </c>
      <c r="L812" s="235">
        <v>1419.2552490926171</v>
      </c>
      <c r="M812" s="235">
        <v>5677.0209963704683</v>
      </c>
      <c r="N812" s="35"/>
    </row>
    <row r="813" spans="9:14" ht="12.75" x14ac:dyDescent="0.2">
      <c r="I813" s="62" t="str">
        <f t="shared" si="12"/>
        <v>09.10.18</v>
      </c>
      <c r="J813" s="61"/>
      <c r="K813" s="232" t="s">
        <v>27118</v>
      </c>
      <c r="L813" s="222">
        <v>1488.102943422617</v>
      </c>
      <c r="M813" s="222">
        <v>5952.4117736904682</v>
      </c>
      <c r="N813" s="35"/>
    </row>
    <row r="814" spans="9:14" ht="12.75" x14ac:dyDescent="0.2">
      <c r="I814" s="62" t="str">
        <f t="shared" si="12"/>
        <v>09.10.18</v>
      </c>
      <c r="J814" s="61"/>
      <c r="K814" s="232" t="s">
        <v>27119</v>
      </c>
      <c r="L814" s="222">
        <v>1527.4528057226159</v>
      </c>
      <c r="M814" s="222">
        <v>6109.8112228904638</v>
      </c>
      <c r="N814" s="35"/>
    </row>
    <row r="815" spans="9:14" ht="12.75" x14ac:dyDescent="0.2">
      <c r="I815" s="62" t="str">
        <f t="shared" si="12"/>
        <v>09.10.18</v>
      </c>
      <c r="J815" s="61"/>
      <c r="K815" s="232" t="s">
        <v>27120</v>
      </c>
      <c r="L815" s="222">
        <v>1590.2556122526162</v>
      </c>
      <c r="M815" s="222">
        <v>6361.0224490104647</v>
      </c>
      <c r="N815" s="35"/>
    </row>
    <row r="816" spans="9:14" ht="12.75" x14ac:dyDescent="0.2">
      <c r="I816" s="62" t="str">
        <f t="shared" si="12"/>
        <v>09.10.18</v>
      </c>
      <c r="J816" s="61"/>
      <c r="K816" s="234" t="s">
        <v>27121</v>
      </c>
      <c r="L816" s="235">
        <v>1655.3635591426162</v>
      </c>
      <c r="M816" s="235">
        <v>6621.4542365704647</v>
      </c>
      <c r="N816" s="35"/>
    </row>
    <row r="817" spans="9:14" ht="12.75" x14ac:dyDescent="0.2">
      <c r="I817" s="62" t="str">
        <f t="shared" si="12"/>
        <v>09.10.18</v>
      </c>
      <c r="J817" s="61"/>
      <c r="K817" s="232" t="s">
        <v>27122</v>
      </c>
      <c r="L817" s="222">
        <v>1768.689718402617</v>
      </c>
      <c r="M817" s="222">
        <v>7074.7588736104681</v>
      </c>
      <c r="N817" s="35"/>
    </row>
    <row r="818" spans="9:14" ht="12.75" x14ac:dyDescent="0.2">
      <c r="I818" s="62" t="str">
        <f t="shared" si="12"/>
        <v>09.10.18</v>
      </c>
      <c r="J818" s="61"/>
      <c r="K818" s="232" t="s">
        <v>27123</v>
      </c>
      <c r="L818" s="222">
        <v>1849.5912970826171</v>
      </c>
      <c r="M818" s="222">
        <v>7398.3651883304683</v>
      </c>
      <c r="N818" s="35"/>
    </row>
    <row r="819" spans="9:14" ht="12.75" x14ac:dyDescent="0.2">
      <c r="I819" s="62" t="str">
        <f t="shared" si="12"/>
        <v>09.10.18</v>
      </c>
      <c r="J819" s="61"/>
      <c r="K819" s="232" t="s">
        <v>27124</v>
      </c>
      <c r="L819" s="222">
        <v>1916.254698112617</v>
      </c>
      <c r="M819" s="222">
        <v>7665.018792450468</v>
      </c>
      <c r="N819" s="35"/>
    </row>
    <row r="820" spans="9:14" ht="12.75" x14ac:dyDescent="0.2">
      <c r="I820" s="62" t="str">
        <f t="shared" si="12"/>
        <v>09.10.18</v>
      </c>
      <c r="J820" s="61"/>
      <c r="K820" s="234" t="s">
        <v>27125</v>
      </c>
      <c r="L820" s="235">
        <v>1971.452623782616</v>
      </c>
      <c r="M820" s="235">
        <v>7885.810495130464</v>
      </c>
      <c r="N820" s="35"/>
    </row>
    <row r="821" spans="9:14" ht="12.75" x14ac:dyDescent="0.2">
      <c r="I821" s="62" t="str">
        <f t="shared" si="12"/>
        <v>09.10.18</v>
      </c>
      <c r="J821" s="61"/>
      <c r="K821" s="232" t="s">
        <v>27126</v>
      </c>
      <c r="L821" s="222">
        <v>2069.658825822617</v>
      </c>
      <c r="M821" s="222">
        <v>8278.6353032904681</v>
      </c>
      <c r="N821" s="35"/>
    </row>
    <row r="822" spans="9:14" ht="12.75" x14ac:dyDescent="0.2">
      <c r="I822" s="62" t="str">
        <f t="shared" si="12"/>
        <v>09.10.18</v>
      </c>
      <c r="J822" s="61"/>
      <c r="K822" s="232" t="s">
        <v>27127</v>
      </c>
      <c r="L822" s="222">
        <v>2086.5276721726177</v>
      </c>
      <c r="M822" s="222">
        <v>8346.1106886904709</v>
      </c>
      <c r="N822" s="35"/>
    </row>
    <row r="823" spans="9:14" ht="12.75" x14ac:dyDescent="0.2">
      <c r="I823" s="62" t="str">
        <f t="shared" si="12"/>
        <v>09.10.18</v>
      </c>
      <c r="J823" s="61"/>
      <c r="K823" s="232" t="s">
        <v>27128</v>
      </c>
      <c r="L823" s="222">
        <v>2106.8502560826173</v>
      </c>
      <c r="M823" s="222">
        <v>8427.4010243304692</v>
      </c>
      <c r="N823" s="35"/>
    </row>
    <row r="824" spans="9:14" ht="12.75" x14ac:dyDescent="0.2">
      <c r="I824" s="62" t="str">
        <f t="shared" si="12"/>
        <v>09.10.18</v>
      </c>
      <c r="J824" s="61"/>
      <c r="K824" s="234" t="s">
        <v>27129</v>
      </c>
      <c r="L824" s="235">
        <v>2113.2092399126172</v>
      </c>
      <c r="M824" s="235">
        <v>8452.836959650469</v>
      </c>
      <c r="N824" s="35"/>
    </row>
    <row r="825" spans="9:14" ht="12.75" x14ac:dyDescent="0.2">
      <c r="I825" s="62" t="str">
        <f t="shared" si="12"/>
        <v>09.10.18</v>
      </c>
      <c r="J825" s="61"/>
      <c r="K825" s="232" t="s">
        <v>27130</v>
      </c>
      <c r="L825" s="222">
        <v>2151.7165275026168</v>
      </c>
      <c r="M825" s="222">
        <v>8606.8661100104673</v>
      </c>
      <c r="N825" s="35"/>
    </row>
    <row r="826" spans="9:14" ht="12.75" x14ac:dyDescent="0.2">
      <c r="I826" s="62" t="str">
        <f t="shared" si="12"/>
        <v>09.10.18</v>
      </c>
      <c r="J826" s="61"/>
      <c r="K826" s="232" t="s">
        <v>27131</v>
      </c>
      <c r="L826" s="222">
        <v>2144.4410826926164</v>
      </c>
      <c r="M826" s="222">
        <v>8577.7643307704657</v>
      </c>
      <c r="N826" s="35"/>
    </row>
    <row r="827" spans="9:14" ht="12.75" x14ac:dyDescent="0.2">
      <c r="I827" s="62" t="str">
        <f t="shared" si="12"/>
        <v>09.10.18</v>
      </c>
      <c r="J827" s="61"/>
      <c r="K827" s="232" t="s">
        <v>27132</v>
      </c>
      <c r="L827" s="222">
        <v>2153.1264339926161</v>
      </c>
      <c r="M827" s="222">
        <v>8612.5057359704642</v>
      </c>
      <c r="N827" s="35"/>
    </row>
    <row r="828" spans="9:14" ht="12.75" x14ac:dyDescent="0.2">
      <c r="I828" s="62" t="str">
        <f t="shared" si="12"/>
        <v>09.10.18</v>
      </c>
      <c r="J828" s="61"/>
      <c r="K828" s="234" t="s">
        <v>27133</v>
      </c>
      <c r="L828" s="235">
        <v>2150.2022105326173</v>
      </c>
      <c r="M828" s="235">
        <v>8600.8088421304692</v>
      </c>
      <c r="N828" s="35"/>
    </row>
    <row r="829" spans="9:14" ht="12.75" x14ac:dyDescent="0.2">
      <c r="I829" s="62" t="str">
        <f t="shared" si="12"/>
        <v>09.10.18</v>
      </c>
      <c r="J829" s="61"/>
      <c r="K829" s="232" t="s">
        <v>27134</v>
      </c>
      <c r="L829" s="222">
        <v>2102.023808912616</v>
      </c>
      <c r="M829" s="222">
        <v>8408.095235650464</v>
      </c>
      <c r="N829" s="35"/>
    </row>
    <row r="830" spans="9:14" ht="12.75" x14ac:dyDescent="0.2">
      <c r="I830" s="62" t="str">
        <f t="shared" si="12"/>
        <v>09.10.18</v>
      </c>
      <c r="J830" s="61"/>
      <c r="K830" s="232" t="s">
        <v>27135</v>
      </c>
      <c r="L830" s="222">
        <v>2107.0715022826162</v>
      </c>
      <c r="M830" s="222">
        <v>8428.2860091304647</v>
      </c>
      <c r="N830" s="35"/>
    </row>
    <row r="831" spans="9:14" ht="12.75" x14ac:dyDescent="0.2">
      <c r="I831" s="62" t="str">
        <f t="shared" si="12"/>
        <v>09.10.18</v>
      </c>
      <c r="J831" s="61"/>
      <c r="K831" s="232" t="s">
        <v>27136</v>
      </c>
      <c r="L831" s="222">
        <v>2113.5124599326173</v>
      </c>
      <c r="M831" s="222">
        <v>8454.0498397304691</v>
      </c>
      <c r="N831" s="35"/>
    </row>
    <row r="832" spans="9:14" ht="12.75" x14ac:dyDescent="0.2">
      <c r="I832" s="62" t="str">
        <f t="shared" si="12"/>
        <v>09.10.18</v>
      </c>
      <c r="J832" s="61"/>
      <c r="K832" s="234" t="s">
        <v>27137</v>
      </c>
      <c r="L832" s="235">
        <v>2106.8713784126171</v>
      </c>
      <c r="M832" s="235">
        <v>8427.4855136504684</v>
      </c>
      <c r="N832" s="35"/>
    </row>
    <row r="833" spans="9:14" ht="12.75" x14ac:dyDescent="0.2">
      <c r="I833" s="62" t="str">
        <f t="shared" si="12"/>
        <v>09.10.18</v>
      </c>
      <c r="J833" s="61"/>
      <c r="K833" s="232" t="s">
        <v>27138</v>
      </c>
      <c r="L833" s="222">
        <v>2095.976072432617</v>
      </c>
      <c r="M833" s="222">
        <v>8383.904289730468</v>
      </c>
      <c r="N833" s="35"/>
    </row>
    <row r="834" spans="9:14" ht="12.75" x14ac:dyDescent="0.2">
      <c r="I834" s="62" t="str">
        <f t="shared" si="12"/>
        <v>09.10.18</v>
      </c>
      <c r="J834" s="61"/>
      <c r="K834" s="232" t="s">
        <v>27139</v>
      </c>
      <c r="L834" s="222">
        <v>2105.9624680526181</v>
      </c>
      <c r="M834" s="222">
        <v>8423.8498722104723</v>
      </c>
      <c r="N834" s="35"/>
    </row>
    <row r="835" spans="9:14" ht="12.75" x14ac:dyDescent="0.2">
      <c r="I835" s="62" t="str">
        <f t="shared" si="12"/>
        <v>09.10.18</v>
      </c>
      <c r="J835" s="61"/>
      <c r="K835" s="232" t="s">
        <v>27140</v>
      </c>
      <c r="L835" s="222">
        <v>2105.7638933226172</v>
      </c>
      <c r="M835" s="222">
        <v>8423.0555732904686</v>
      </c>
      <c r="N835" s="35"/>
    </row>
    <row r="836" spans="9:14" ht="12.75" x14ac:dyDescent="0.2">
      <c r="I836" s="62" t="str">
        <f t="shared" si="12"/>
        <v>09.10.18</v>
      </c>
      <c r="J836" s="61"/>
      <c r="K836" s="234" t="s">
        <v>27141</v>
      </c>
      <c r="L836" s="235">
        <v>2107.3142854426164</v>
      </c>
      <c r="M836" s="235">
        <v>8429.2571417704658</v>
      </c>
      <c r="N836" s="35"/>
    </row>
    <row r="837" spans="9:14" ht="12.75" x14ac:dyDescent="0.2">
      <c r="I837" s="62" t="str">
        <f t="shared" si="12"/>
        <v>09.10.18</v>
      </c>
      <c r="J837" s="61"/>
      <c r="K837" s="232" t="s">
        <v>27142</v>
      </c>
      <c r="L837" s="222">
        <v>2088.6473120326173</v>
      </c>
      <c r="M837" s="222">
        <v>8354.5892481304691</v>
      </c>
      <c r="N837" s="35"/>
    </row>
    <row r="838" spans="9:14" ht="12.75" x14ac:dyDescent="0.2">
      <c r="I838" s="62" t="str">
        <f t="shared" si="12"/>
        <v>09.10.18</v>
      </c>
      <c r="J838" s="61"/>
      <c r="K838" s="232" t="s">
        <v>27143</v>
      </c>
      <c r="L838" s="222">
        <v>2092.443037832616</v>
      </c>
      <c r="M838" s="222">
        <v>8369.7721513304641</v>
      </c>
      <c r="N838" s="35"/>
    </row>
    <row r="839" spans="9:14" ht="12.75" x14ac:dyDescent="0.2">
      <c r="I839" s="62" t="str">
        <f t="shared" si="12"/>
        <v>09.10.18</v>
      </c>
      <c r="J839" s="61"/>
      <c r="K839" s="232" t="s">
        <v>27144</v>
      </c>
      <c r="L839" s="222">
        <v>2079.7765289526169</v>
      </c>
      <c r="M839" s="222">
        <v>8319.1061158104676</v>
      </c>
      <c r="N839" s="35"/>
    </row>
    <row r="840" spans="9:14" ht="12.75" x14ac:dyDescent="0.2">
      <c r="I840" s="62" t="str">
        <f t="shared" si="12"/>
        <v>09.10.18</v>
      </c>
      <c r="J840" s="61"/>
      <c r="K840" s="234" t="s">
        <v>27145</v>
      </c>
      <c r="L840" s="235">
        <v>2060.3236110426174</v>
      </c>
      <c r="M840" s="235">
        <v>8241.2944441704694</v>
      </c>
      <c r="N840" s="35"/>
    </row>
    <row r="841" spans="9:14" ht="12.75" x14ac:dyDescent="0.2">
      <c r="I841" s="62" t="str">
        <f t="shared" si="12"/>
        <v>09.10.18</v>
      </c>
      <c r="J841" s="61"/>
      <c r="K841" s="232" t="s">
        <v>27146</v>
      </c>
      <c r="L841" s="222">
        <v>2031.6796565326172</v>
      </c>
      <c r="M841" s="222">
        <v>8126.7186261304687</v>
      </c>
      <c r="N841" s="35"/>
    </row>
    <row r="842" spans="9:14" ht="12.75" x14ac:dyDescent="0.2">
      <c r="I842" s="62" t="str">
        <f t="shared" si="12"/>
        <v>09.10.18</v>
      </c>
      <c r="J842" s="61"/>
      <c r="K842" s="232" t="s">
        <v>27147</v>
      </c>
      <c r="L842" s="222">
        <v>2005.2201407226171</v>
      </c>
      <c r="M842" s="222">
        <v>8020.8805628904684</v>
      </c>
      <c r="N842" s="35"/>
    </row>
    <row r="843" spans="9:14" ht="12.75" x14ac:dyDescent="0.2">
      <c r="I843" s="62" t="str">
        <f t="shared" si="12"/>
        <v>09.10.18</v>
      </c>
      <c r="J843" s="61"/>
      <c r="K843" s="232" t="s">
        <v>27148</v>
      </c>
      <c r="L843" s="222">
        <v>2007.417443322616</v>
      </c>
      <c r="M843" s="222">
        <v>8029.669773290464</v>
      </c>
      <c r="N843" s="35"/>
    </row>
    <row r="844" spans="9:14" ht="12.75" x14ac:dyDescent="0.2">
      <c r="I844" s="62" t="str">
        <f t="shared" si="12"/>
        <v>09.10.18</v>
      </c>
      <c r="J844" s="61"/>
      <c r="K844" s="234" t="s">
        <v>27149</v>
      </c>
      <c r="L844" s="235">
        <v>2002.5888087926171</v>
      </c>
      <c r="M844" s="235">
        <v>8010.3552351704684</v>
      </c>
      <c r="N844" s="35"/>
    </row>
    <row r="845" spans="9:14" ht="12.75" x14ac:dyDescent="0.2">
      <c r="I845" s="62" t="str">
        <f t="shared" si="12"/>
        <v>09.10.18</v>
      </c>
      <c r="J845" s="61"/>
      <c r="K845" s="232" t="s">
        <v>27150</v>
      </c>
      <c r="L845" s="222">
        <v>2006.518796082617</v>
      </c>
      <c r="M845" s="222">
        <v>8026.0751843304679</v>
      </c>
      <c r="N845" s="35"/>
    </row>
    <row r="846" spans="9:14" ht="12.75" x14ac:dyDescent="0.2">
      <c r="I846" s="62" t="str">
        <f t="shared" si="12"/>
        <v>09.10.18</v>
      </c>
      <c r="J846" s="61"/>
      <c r="K846" s="232" t="s">
        <v>27151</v>
      </c>
      <c r="L846" s="222">
        <v>1998.937377672617</v>
      </c>
      <c r="M846" s="222">
        <v>7995.749510690468</v>
      </c>
      <c r="N846" s="35"/>
    </row>
    <row r="847" spans="9:14" ht="12.75" x14ac:dyDescent="0.2">
      <c r="I847" s="62" t="str">
        <f t="shared" si="12"/>
        <v>09.10.18</v>
      </c>
      <c r="J847" s="61"/>
      <c r="K847" s="232" t="s">
        <v>27152</v>
      </c>
      <c r="L847" s="222">
        <v>1987.8357623026152</v>
      </c>
      <c r="M847" s="222">
        <v>7951.3430492104608</v>
      </c>
      <c r="N847" s="35"/>
    </row>
    <row r="848" spans="9:14" ht="12.75" x14ac:dyDescent="0.2">
      <c r="I848" s="62" t="str">
        <f t="shared" si="12"/>
        <v>09.10.18</v>
      </c>
      <c r="J848" s="61"/>
      <c r="K848" s="234" t="s">
        <v>27153</v>
      </c>
      <c r="L848" s="235">
        <v>1982.6715692526172</v>
      </c>
      <c r="M848" s="235">
        <v>7930.686277010469</v>
      </c>
      <c r="N848" s="35"/>
    </row>
    <row r="849" spans="9:14" ht="12.75" x14ac:dyDescent="0.2">
      <c r="I849" s="62" t="str">
        <f t="shared" si="12"/>
        <v>09.10.18</v>
      </c>
      <c r="J849" s="61"/>
      <c r="K849" s="232" t="s">
        <v>27154</v>
      </c>
      <c r="L849" s="222">
        <v>1964.4115108026172</v>
      </c>
      <c r="M849" s="222">
        <v>7857.6460432104686</v>
      </c>
      <c r="N849" s="35"/>
    </row>
    <row r="850" spans="9:14" ht="12.75" x14ac:dyDescent="0.2">
      <c r="I850" s="62" t="str">
        <f t="shared" si="12"/>
        <v>09.10.18</v>
      </c>
      <c r="J850" s="61"/>
      <c r="K850" s="232" t="s">
        <v>27155</v>
      </c>
      <c r="L850" s="222">
        <v>1971.8367903226151</v>
      </c>
      <c r="M850" s="222">
        <v>7887.3471612904605</v>
      </c>
      <c r="N850" s="35"/>
    </row>
    <row r="851" spans="9:14" ht="12.75" x14ac:dyDescent="0.2">
      <c r="I851" s="62" t="str">
        <f t="shared" si="12"/>
        <v>09.10.18</v>
      </c>
      <c r="J851" s="61"/>
      <c r="K851" s="232" t="s">
        <v>27156</v>
      </c>
      <c r="L851" s="222">
        <v>1964.8376657826161</v>
      </c>
      <c r="M851" s="222">
        <v>7859.3506631304645</v>
      </c>
      <c r="N851" s="35"/>
    </row>
    <row r="852" spans="9:14" ht="12.75" x14ac:dyDescent="0.2">
      <c r="I852" s="62" t="str">
        <f t="shared" si="12"/>
        <v>09.10.18</v>
      </c>
      <c r="J852" s="61"/>
      <c r="K852" s="234" t="s">
        <v>27157</v>
      </c>
      <c r="L852" s="235">
        <v>1952.2422720326172</v>
      </c>
      <c r="M852" s="235">
        <v>7808.9690881304687</v>
      </c>
      <c r="N852" s="35"/>
    </row>
    <row r="853" spans="9:14" ht="12.75" x14ac:dyDescent="0.2">
      <c r="I853" s="62" t="str">
        <f t="shared" si="12"/>
        <v>09.10.18</v>
      </c>
      <c r="J853" s="61"/>
      <c r="K853" s="232" t="s">
        <v>27158</v>
      </c>
      <c r="L853" s="222">
        <v>1960.3617100926172</v>
      </c>
      <c r="M853" s="222">
        <v>7841.4468403704686</v>
      </c>
      <c r="N853" s="35"/>
    </row>
    <row r="854" spans="9:14" ht="12.75" x14ac:dyDescent="0.2">
      <c r="I854" s="62" t="str">
        <f t="shared" si="12"/>
        <v>09.10.18</v>
      </c>
      <c r="J854" s="61"/>
      <c r="K854" s="232" t="s">
        <v>27159</v>
      </c>
      <c r="L854" s="222">
        <v>1950.6447390626161</v>
      </c>
      <c r="M854" s="222">
        <v>7802.5789562504642</v>
      </c>
      <c r="N854" s="35"/>
    </row>
    <row r="855" spans="9:14" ht="12.75" x14ac:dyDescent="0.2">
      <c r="I855" s="62" t="str">
        <f t="shared" si="12"/>
        <v>09.10.18</v>
      </c>
      <c r="J855" s="61"/>
      <c r="K855" s="232" t="s">
        <v>27160</v>
      </c>
      <c r="L855" s="222">
        <v>1948.5046776026161</v>
      </c>
      <c r="M855" s="222">
        <v>7794.0187104104643</v>
      </c>
      <c r="N855" s="35"/>
    </row>
    <row r="856" spans="9:14" ht="12.75" x14ac:dyDescent="0.2">
      <c r="I856" s="62" t="str">
        <f t="shared" si="12"/>
        <v>09.10.18</v>
      </c>
      <c r="J856" s="61"/>
      <c r="K856" s="234" t="s">
        <v>27161</v>
      </c>
      <c r="L856" s="235">
        <v>1959.0024346926182</v>
      </c>
      <c r="M856" s="235">
        <v>7836.0097387704727</v>
      </c>
      <c r="N856" s="35"/>
    </row>
    <row r="857" spans="9:14" ht="12.75" x14ac:dyDescent="0.2">
      <c r="I857" s="62" t="str">
        <f t="shared" si="12"/>
        <v>09.10.18</v>
      </c>
      <c r="J857" s="61"/>
      <c r="K857" s="232" t="s">
        <v>27162</v>
      </c>
      <c r="L857" s="222">
        <v>1955.192443082617</v>
      </c>
      <c r="M857" s="222">
        <v>7820.7697723304682</v>
      </c>
      <c r="N857" s="35"/>
    </row>
    <row r="858" spans="9:14" ht="12.75" x14ac:dyDescent="0.2">
      <c r="I858" s="62" t="str">
        <f t="shared" ref="I858:I921" si="13">IF(K858="","",LEFT(K858,8))</f>
        <v>09.10.18</v>
      </c>
      <c r="J858" s="61"/>
      <c r="K858" s="232" t="s">
        <v>27163</v>
      </c>
      <c r="L858" s="222">
        <v>1949.9523558326161</v>
      </c>
      <c r="M858" s="222">
        <v>7799.8094233304646</v>
      </c>
      <c r="N858" s="35"/>
    </row>
    <row r="859" spans="9:14" ht="12.75" x14ac:dyDescent="0.2">
      <c r="I859" s="62" t="str">
        <f t="shared" si="13"/>
        <v>09.10.18</v>
      </c>
      <c r="J859" s="61"/>
      <c r="K859" s="232" t="s">
        <v>27164</v>
      </c>
      <c r="L859" s="222">
        <v>1955.544104412616</v>
      </c>
      <c r="M859" s="222">
        <v>7822.1764176504639</v>
      </c>
      <c r="N859" s="35"/>
    </row>
    <row r="860" spans="9:14" ht="12.75" x14ac:dyDescent="0.2">
      <c r="I860" s="62" t="str">
        <f t="shared" si="13"/>
        <v>09.10.18</v>
      </c>
      <c r="J860" s="61"/>
      <c r="K860" s="234" t="s">
        <v>27165</v>
      </c>
      <c r="L860" s="235">
        <v>1957.5939262626162</v>
      </c>
      <c r="M860" s="235">
        <v>7830.3757050504646</v>
      </c>
      <c r="N860" s="35"/>
    </row>
    <row r="861" spans="9:14" ht="12.75" x14ac:dyDescent="0.2">
      <c r="I861" s="62" t="str">
        <f t="shared" si="13"/>
        <v>09.10.18</v>
      </c>
      <c r="J861" s="61"/>
      <c r="K861" s="232" t="s">
        <v>27166</v>
      </c>
      <c r="L861" s="222">
        <v>1968.043417372616</v>
      </c>
      <c r="M861" s="222">
        <v>7872.1736694904639</v>
      </c>
      <c r="N861" s="35"/>
    </row>
    <row r="862" spans="9:14" ht="12.75" x14ac:dyDescent="0.2">
      <c r="I862" s="62" t="str">
        <f t="shared" si="13"/>
        <v>09.10.18</v>
      </c>
      <c r="J862" s="61"/>
      <c r="K862" s="232" t="s">
        <v>27167</v>
      </c>
      <c r="L862" s="222">
        <v>1976.4260368026162</v>
      </c>
      <c r="M862" s="222">
        <v>7905.7041472104647</v>
      </c>
      <c r="N862" s="35"/>
    </row>
    <row r="863" spans="9:14" ht="12.75" x14ac:dyDescent="0.2">
      <c r="I863" s="62" t="str">
        <f t="shared" si="13"/>
        <v>09.10.18</v>
      </c>
      <c r="J863" s="61"/>
      <c r="K863" s="232" t="s">
        <v>27168</v>
      </c>
      <c r="L863" s="222">
        <v>2000.6424198026182</v>
      </c>
      <c r="M863" s="222">
        <v>8002.5696792104727</v>
      </c>
      <c r="N863" s="35"/>
    </row>
    <row r="864" spans="9:14" ht="12.75" x14ac:dyDescent="0.2">
      <c r="I864" s="62" t="str">
        <f t="shared" si="13"/>
        <v>09.10.18</v>
      </c>
      <c r="J864" s="61"/>
      <c r="K864" s="234" t="s">
        <v>27169</v>
      </c>
      <c r="L864" s="235">
        <v>2017.2800907826172</v>
      </c>
      <c r="M864" s="235">
        <v>8069.1203631304688</v>
      </c>
      <c r="N864" s="35"/>
    </row>
    <row r="865" spans="9:14" ht="12.75" x14ac:dyDescent="0.2">
      <c r="I865" s="62" t="str">
        <f t="shared" si="13"/>
        <v>09.10.18</v>
      </c>
      <c r="J865" s="61"/>
      <c r="K865" s="232" t="s">
        <v>27170</v>
      </c>
      <c r="L865" s="222">
        <v>2030.3297123326161</v>
      </c>
      <c r="M865" s="222">
        <v>8121.3188493304642</v>
      </c>
      <c r="N865" s="35"/>
    </row>
    <row r="866" spans="9:14" ht="12.75" x14ac:dyDescent="0.2">
      <c r="I866" s="62" t="str">
        <f t="shared" si="13"/>
        <v>09.10.18</v>
      </c>
      <c r="J866" s="61"/>
      <c r="K866" s="232" t="s">
        <v>27171</v>
      </c>
      <c r="L866" s="222">
        <v>2057.0281542126172</v>
      </c>
      <c r="M866" s="222">
        <v>8228.1126168504688</v>
      </c>
      <c r="N866" s="35"/>
    </row>
    <row r="867" spans="9:14" ht="12.75" x14ac:dyDescent="0.2">
      <c r="I867" s="62" t="str">
        <f t="shared" si="13"/>
        <v>09.10.18</v>
      </c>
      <c r="J867" s="61"/>
      <c r="K867" s="232" t="s">
        <v>27172</v>
      </c>
      <c r="L867" s="222">
        <v>2112.7845536826171</v>
      </c>
      <c r="M867" s="222">
        <v>8451.1382147304685</v>
      </c>
      <c r="N867" s="35"/>
    </row>
    <row r="868" spans="9:14" ht="12.75" x14ac:dyDescent="0.2">
      <c r="I868" s="62" t="str">
        <f t="shared" si="13"/>
        <v>09.10.18</v>
      </c>
      <c r="J868" s="61"/>
      <c r="K868" s="234" t="s">
        <v>27173</v>
      </c>
      <c r="L868" s="235">
        <v>2150.0554793026172</v>
      </c>
      <c r="M868" s="235">
        <v>8600.2219172104687</v>
      </c>
      <c r="N868" s="35"/>
    </row>
    <row r="869" spans="9:14" ht="12.75" x14ac:dyDescent="0.2">
      <c r="I869" s="62" t="str">
        <f t="shared" si="13"/>
        <v>09.10.18</v>
      </c>
      <c r="J869" s="61"/>
      <c r="K869" s="232" t="s">
        <v>27174</v>
      </c>
      <c r="L869" s="222">
        <v>2114.4524349526159</v>
      </c>
      <c r="M869" s="222">
        <v>8457.8097398104637</v>
      </c>
      <c r="N869" s="35"/>
    </row>
    <row r="870" spans="9:14" ht="12.75" x14ac:dyDescent="0.2">
      <c r="I870" s="62" t="str">
        <f t="shared" si="13"/>
        <v>09.10.18</v>
      </c>
      <c r="J870" s="61"/>
      <c r="K870" s="232" t="s">
        <v>27175</v>
      </c>
      <c r="L870" s="222">
        <v>2101.3378181026151</v>
      </c>
      <c r="M870" s="222">
        <v>8405.3512724104603</v>
      </c>
      <c r="N870" s="35"/>
    </row>
    <row r="871" spans="9:14" ht="12.75" x14ac:dyDescent="0.2">
      <c r="I871" s="62" t="str">
        <f t="shared" si="13"/>
        <v>09.10.18</v>
      </c>
      <c r="J871" s="61"/>
      <c r="K871" s="232" t="s">
        <v>27176</v>
      </c>
      <c r="L871" s="222">
        <v>2072.2671788826169</v>
      </c>
      <c r="M871" s="222">
        <v>8289.0687155304677</v>
      </c>
      <c r="N871" s="35"/>
    </row>
    <row r="872" spans="9:14" ht="12.75" x14ac:dyDescent="0.2">
      <c r="I872" s="62" t="str">
        <f t="shared" si="13"/>
        <v>09.10.18</v>
      </c>
      <c r="J872" s="61"/>
      <c r="K872" s="234" t="s">
        <v>27177</v>
      </c>
      <c r="L872" s="235">
        <v>2040.8743505126163</v>
      </c>
      <c r="M872" s="235">
        <v>8163.4974020504651</v>
      </c>
      <c r="N872" s="35"/>
    </row>
    <row r="873" spans="9:14" ht="12.75" x14ac:dyDescent="0.2">
      <c r="I873" s="62" t="str">
        <f t="shared" si="13"/>
        <v>09.10.18</v>
      </c>
      <c r="J873" s="61"/>
      <c r="K873" s="232" t="s">
        <v>27178</v>
      </c>
      <c r="L873" s="222">
        <v>1978.3599954826173</v>
      </c>
      <c r="M873" s="222">
        <v>7913.439981930469</v>
      </c>
      <c r="N873" s="35"/>
    </row>
    <row r="874" spans="9:14" ht="12.75" x14ac:dyDescent="0.2">
      <c r="I874" s="62" t="str">
        <f t="shared" si="13"/>
        <v>09.10.18</v>
      </c>
      <c r="J874" s="61"/>
      <c r="K874" s="232" t="s">
        <v>27179</v>
      </c>
      <c r="L874" s="222">
        <v>1929.9972551526159</v>
      </c>
      <c r="M874" s="222">
        <v>7719.9890206104637</v>
      </c>
      <c r="N874" s="35"/>
    </row>
    <row r="875" spans="9:14" ht="12.75" x14ac:dyDescent="0.2">
      <c r="I875" s="62" t="str">
        <f t="shared" si="13"/>
        <v>09.10.18</v>
      </c>
      <c r="J875" s="61"/>
      <c r="K875" s="232" t="s">
        <v>27180</v>
      </c>
      <c r="L875" s="222">
        <v>1899.3135397326162</v>
      </c>
      <c r="M875" s="222">
        <v>7597.2541589304647</v>
      </c>
      <c r="N875" s="35"/>
    </row>
    <row r="876" spans="9:14" ht="12.75" x14ac:dyDescent="0.2">
      <c r="I876" s="62" t="str">
        <f t="shared" si="13"/>
        <v>09.10.18</v>
      </c>
      <c r="J876" s="61"/>
      <c r="K876" s="234" t="s">
        <v>27181</v>
      </c>
      <c r="L876" s="235">
        <v>1867.283683962617</v>
      </c>
      <c r="M876" s="235">
        <v>7469.1347358504681</v>
      </c>
      <c r="N876" s="35"/>
    </row>
    <row r="877" spans="9:14" ht="12.75" x14ac:dyDescent="0.2">
      <c r="I877" s="62" t="str">
        <f t="shared" si="13"/>
        <v>09.10.18</v>
      </c>
      <c r="J877" s="61"/>
      <c r="K877" s="232" t="s">
        <v>27182</v>
      </c>
      <c r="L877" s="222">
        <v>1807.613055792616</v>
      </c>
      <c r="M877" s="222">
        <v>7230.4522231704641</v>
      </c>
      <c r="N877" s="35"/>
    </row>
    <row r="878" spans="9:14" ht="12.75" x14ac:dyDescent="0.2">
      <c r="I878" s="62" t="str">
        <f t="shared" si="13"/>
        <v>09.10.18</v>
      </c>
      <c r="J878" s="61"/>
      <c r="K878" s="232" t="s">
        <v>27183</v>
      </c>
      <c r="L878" s="222">
        <v>1763.603184972616</v>
      </c>
      <c r="M878" s="222">
        <v>7054.4127398904639</v>
      </c>
      <c r="N878" s="35"/>
    </row>
    <row r="879" spans="9:14" ht="12.75" x14ac:dyDescent="0.2">
      <c r="I879" s="62" t="str">
        <f t="shared" si="13"/>
        <v>09.10.18</v>
      </c>
      <c r="J879" s="61"/>
      <c r="K879" s="232" t="s">
        <v>27184</v>
      </c>
      <c r="L879" s="222">
        <v>1736.3824222426163</v>
      </c>
      <c r="M879" s="222">
        <v>6945.529688970465</v>
      </c>
      <c r="N879" s="35"/>
    </row>
    <row r="880" spans="9:14" ht="12.75" x14ac:dyDescent="0.2">
      <c r="I880" s="62" t="str">
        <f t="shared" si="13"/>
        <v>09.10.18</v>
      </c>
      <c r="J880" s="61"/>
      <c r="K880" s="234" t="s">
        <v>27185</v>
      </c>
      <c r="L880" s="235">
        <v>1711.4759854226161</v>
      </c>
      <c r="M880" s="235">
        <v>6845.9039416904643</v>
      </c>
      <c r="N880" s="35"/>
    </row>
    <row r="881" spans="9:14" ht="12.75" x14ac:dyDescent="0.2">
      <c r="I881" s="62" t="str">
        <f t="shared" si="13"/>
        <v>09.10.18</v>
      </c>
      <c r="J881" s="61"/>
      <c r="K881" s="232" t="s">
        <v>27186</v>
      </c>
      <c r="L881" s="222">
        <v>1719.965237212617</v>
      </c>
      <c r="M881" s="222">
        <v>6879.860948850468</v>
      </c>
      <c r="N881" s="35"/>
    </row>
    <row r="882" spans="9:14" ht="12.75" x14ac:dyDescent="0.2">
      <c r="I882" s="62" t="str">
        <f t="shared" si="13"/>
        <v>09.10.18</v>
      </c>
      <c r="J882" s="61"/>
      <c r="K882" s="232" t="s">
        <v>27187</v>
      </c>
      <c r="L882" s="222">
        <v>1695.4540353726172</v>
      </c>
      <c r="M882" s="222">
        <v>6781.8161414904689</v>
      </c>
      <c r="N882" s="35"/>
    </row>
    <row r="883" spans="9:14" ht="12.75" x14ac:dyDescent="0.2">
      <c r="I883" s="62" t="str">
        <f t="shared" si="13"/>
        <v>09.10.18</v>
      </c>
      <c r="J883" s="61"/>
      <c r="K883" s="232" t="s">
        <v>27188</v>
      </c>
      <c r="L883" s="222">
        <v>1665.663557882616</v>
      </c>
      <c r="M883" s="222">
        <v>6662.6542315304641</v>
      </c>
      <c r="N883" s="35"/>
    </row>
    <row r="884" spans="9:14" ht="12.75" x14ac:dyDescent="0.2">
      <c r="I884" s="62" t="str">
        <f t="shared" si="13"/>
        <v>09.10.18</v>
      </c>
      <c r="J884" s="61"/>
      <c r="K884" s="234" t="s">
        <v>27189</v>
      </c>
      <c r="L884" s="235">
        <v>1632.9175410926171</v>
      </c>
      <c r="M884" s="235">
        <v>6531.6701643704682</v>
      </c>
      <c r="N884" s="35"/>
    </row>
    <row r="885" spans="9:14" ht="12.75" x14ac:dyDescent="0.2">
      <c r="I885" s="62" t="str">
        <f t="shared" si="13"/>
        <v>09.10.18</v>
      </c>
      <c r="J885" s="61"/>
      <c r="K885" s="232" t="s">
        <v>27190</v>
      </c>
      <c r="L885" s="222">
        <v>1588.8656916426162</v>
      </c>
      <c r="M885" s="222">
        <v>6355.4627665704647</v>
      </c>
      <c r="N885" s="35"/>
    </row>
    <row r="886" spans="9:14" ht="12.75" x14ac:dyDescent="0.2">
      <c r="I886" s="62" t="str">
        <f t="shared" si="13"/>
        <v>09.10.18</v>
      </c>
      <c r="J886" s="61"/>
      <c r="K886" s="232" t="s">
        <v>27191</v>
      </c>
      <c r="L886" s="222">
        <v>1566.1835910126172</v>
      </c>
      <c r="M886" s="222">
        <v>6264.7343640504687</v>
      </c>
      <c r="N886" s="35"/>
    </row>
    <row r="887" spans="9:14" ht="12.75" x14ac:dyDescent="0.2">
      <c r="I887" s="62" t="str">
        <f t="shared" si="13"/>
        <v>09.10.18</v>
      </c>
      <c r="J887" s="61"/>
      <c r="K887" s="232" t="s">
        <v>27192</v>
      </c>
      <c r="L887" s="222">
        <v>1536.9790928826171</v>
      </c>
      <c r="M887" s="222">
        <v>6147.9163715304685</v>
      </c>
      <c r="N887" s="35"/>
    </row>
    <row r="888" spans="9:14" ht="12.75" x14ac:dyDescent="0.2">
      <c r="I888" s="62" t="str">
        <f t="shared" si="13"/>
        <v>09.10.18</v>
      </c>
      <c r="J888" s="61"/>
      <c r="K888" s="234" t="s">
        <v>27193</v>
      </c>
      <c r="L888" s="235">
        <v>1511.3887382426169</v>
      </c>
      <c r="M888" s="235">
        <v>6045.5549529704676</v>
      </c>
      <c r="N888" s="35"/>
    </row>
    <row r="889" spans="9:14" ht="12.75" x14ac:dyDescent="0.2">
      <c r="I889" s="62" t="str">
        <f t="shared" si="13"/>
        <v>10.10.18</v>
      </c>
      <c r="J889" s="61"/>
      <c r="K889" s="232" t="s">
        <v>27194</v>
      </c>
      <c r="L889" s="222">
        <v>1518.484519182618</v>
      </c>
      <c r="M889" s="222">
        <v>6073.9380767304719</v>
      </c>
      <c r="N889" s="35"/>
    </row>
    <row r="890" spans="9:14" ht="12.75" x14ac:dyDescent="0.2">
      <c r="I890" s="62" t="str">
        <f t="shared" si="13"/>
        <v>10.10.18</v>
      </c>
      <c r="J890" s="61"/>
      <c r="K890" s="232" t="s">
        <v>27195</v>
      </c>
      <c r="L890" s="222">
        <v>1493.501851412618</v>
      </c>
      <c r="M890" s="222">
        <v>5974.0074056504718</v>
      </c>
      <c r="N890" s="35"/>
    </row>
    <row r="891" spans="9:14" ht="12.75" x14ac:dyDescent="0.2">
      <c r="I891" s="62" t="str">
        <f t="shared" si="13"/>
        <v>10.10.18</v>
      </c>
      <c r="J891" s="61"/>
      <c r="K891" s="232" t="s">
        <v>27196</v>
      </c>
      <c r="L891" s="222">
        <v>1453.471422872617</v>
      </c>
      <c r="M891" s="222">
        <v>5813.8856914904682</v>
      </c>
      <c r="N891" s="35"/>
    </row>
    <row r="892" spans="9:14" ht="12.75" x14ac:dyDescent="0.2">
      <c r="I892" s="62" t="str">
        <f t="shared" si="13"/>
        <v>10.10.18</v>
      </c>
      <c r="J892" s="61"/>
      <c r="K892" s="234" t="s">
        <v>27197</v>
      </c>
      <c r="L892" s="235">
        <v>1432.2979503526171</v>
      </c>
      <c r="M892" s="235">
        <v>5729.1918014104685</v>
      </c>
      <c r="N892" s="35"/>
    </row>
    <row r="893" spans="9:14" ht="12.75" x14ac:dyDescent="0.2">
      <c r="I893" s="62" t="str">
        <f t="shared" si="13"/>
        <v>10.10.18</v>
      </c>
      <c r="J893" s="61"/>
      <c r="K893" s="232" t="s">
        <v>27198</v>
      </c>
      <c r="L893" s="222">
        <v>1427.961901462616</v>
      </c>
      <c r="M893" s="222">
        <v>5711.8476058504639</v>
      </c>
      <c r="N893" s="35"/>
    </row>
    <row r="894" spans="9:14" ht="12.75" x14ac:dyDescent="0.2">
      <c r="I894" s="62" t="str">
        <f t="shared" si="13"/>
        <v>10.10.18</v>
      </c>
      <c r="J894" s="61"/>
      <c r="K894" s="232" t="s">
        <v>27199</v>
      </c>
      <c r="L894" s="222">
        <v>1424.3261381626171</v>
      </c>
      <c r="M894" s="222">
        <v>5697.3045526504684</v>
      </c>
      <c r="N894" s="35"/>
    </row>
    <row r="895" spans="9:14" ht="12.75" x14ac:dyDescent="0.2">
      <c r="I895" s="62" t="str">
        <f t="shared" si="13"/>
        <v>10.10.18</v>
      </c>
      <c r="J895" s="61"/>
      <c r="K895" s="232" t="s">
        <v>27200</v>
      </c>
      <c r="L895" s="222">
        <v>1414.374071072617</v>
      </c>
      <c r="M895" s="222">
        <v>5657.4962842904679</v>
      </c>
      <c r="N895" s="35"/>
    </row>
    <row r="896" spans="9:14" ht="12.75" x14ac:dyDescent="0.2">
      <c r="I896" s="62" t="str">
        <f t="shared" si="13"/>
        <v>10.10.18</v>
      </c>
      <c r="J896" s="61"/>
      <c r="K896" s="234" t="s">
        <v>27201</v>
      </c>
      <c r="L896" s="235">
        <v>1392.8709014326171</v>
      </c>
      <c r="M896" s="235">
        <v>5571.4836057304683</v>
      </c>
      <c r="N896" s="35"/>
    </row>
    <row r="897" spans="9:14" ht="12.75" x14ac:dyDescent="0.2">
      <c r="I897" s="62" t="str">
        <f t="shared" si="13"/>
        <v>10.10.18</v>
      </c>
      <c r="J897" s="61"/>
      <c r="K897" s="232" t="s">
        <v>27202</v>
      </c>
      <c r="L897" s="222">
        <v>1403.5972218726172</v>
      </c>
      <c r="M897" s="222">
        <v>5614.3888874904687</v>
      </c>
      <c r="N897" s="35"/>
    </row>
    <row r="898" spans="9:14" ht="12.75" x14ac:dyDescent="0.2">
      <c r="I898" s="62" t="str">
        <f t="shared" si="13"/>
        <v>10.10.18</v>
      </c>
      <c r="J898" s="61"/>
      <c r="K898" s="232" t="s">
        <v>27203</v>
      </c>
      <c r="L898" s="222">
        <v>1391.6107207726172</v>
      </c>
      <c r="M898" s="222">
        <v>5566.442883090469</v>
      </c>
      <c r="N898" s="35"/>
    </row>
    <row r="899" spans="9:14" ht="12.75" x14ac:dyDescent="0.2">
      <c r="I899" s="62" t="str">
        <f t="shared" si="13"/>
        <v>10.10.18</v>
      </c>
      <c r="J899" s="61"/>
      <c r="K899" s="232" t="s">
        <v>27204</v>
      </c>
      <c r="L899" s="222">
        <v>1380.4346040426171</v>
      </c>
      <c r="M899" s="222">
        <v>5521.7384161704686</v>
      </c>
      <c r="N899" s="35"/>
    </row>
    <row r="900" spans="9:14" ht="12.75" x14ac:dyDescent="0.2">
      <c r="I900" s="62" t="str">
        <f t="shared" si="13"/>
        <v>10.10.18</v>
      </c>
      <c r="J900" s="61"/>
      <c r="K900" s="234" t="s">
        <v>27205</v>
      </c>
      <c r="L900" s="235">
        <v>1368.933136152617</v>
      </c>
      <c r="M900" s="235">
        <v>5475.7325446104678</v>
      </c>
      <c r="N900" s="35"/>
    </row>
    <row r="901" spans="9:14" ht="12.75" x14ac:dyDescent="0.2">
      <c r="I901" s="62" t="str">
        <f t="shared" si="13"/>
        <v>10.10.18</v>
      </c>
      <c r="J901" s="61"/>
      <c r="K901" s="232" t="s">
        <v>27206</v>
      </c>
      <c r="L901" s="222">
        <v>1363.947441872617</v>
      </c>
      <c r="M901" s="222">
        <v>5455.789767490468</v>
      </c>
      <c r="N901" s="35"/>
    </row>
    <row r="902" spans="9:14" ht="12.75" x14ac:dyDescent="0.2">
      <c r="I902" s="62" t="str">
        <f t="shared" si="13"/>
        <v>10.10.18</v>
      </c>
      <c r="J902" s="61"/>
      <c r="K902" s="232" t="s">
        <v>27207</v>
      </c>
      <c r="L902" s="222">
        <v>1366.690982382617</v>
      </c>
      <c r="M902" s="222">
        <v>5466.763929530468</v>
      </c>
      <c r="N902" s="35"/>
    </row>
    <row r="903" spans="9:14" ht="12.75" x14ac:dyDescent="0.2">
      <c r="I903" s="62" t="str">
        <f t="shared" si="13"/>
        <v>10.10.18</v>
      </c>
      <c r="J903" s="61"/>
      <c r="K903" s="232" t="s">
        <v>27208</v>
      </c>
      <c r="L903" s="222">
        <v>1364.2761805426171</v>
      </c>
      <c r="M903" s="222">
        <v>5457.1047221704684</v>
      </c>
      <c r="N903" s="35"/>
    </row>
    <row r="904" spans="9:14" ht="12.75" x14ac:dyDescent="0.2">
      <c r="I904" s="62" t="str">
        <f t="shared" si="13"/>
        <v>10.10.18</v>
      </c>
      <c r="J904" s="61"/>
      <c r="K904" s="234" t="s">
        <v>27209</v>
      </c>
      <c r="L904" s="235">
        <v>1352.835172892617</v>
      </c>
      <c r="M904" s="235">
        <v>5411.3406915704682</v>
      </c>
      <c r="N904" s="35"/>
    </row>
    <row r="905" spans="9:14" ht="12.75" x14ac:dyDescent="0.2">
      <c r="I905" s="62" t="str">
        <f t="shared" si="13"/>
        <v>10.10.18</v>
      </c>
      <c r="J905" s="61"/>
      <c r="K905" s="232" t="s">
        <v>27210</v>
      </c>
      <c r="L905" s="222">
        <v>1372.9806358626172</v>
      </c>
      <c r="M905" s="222">
        <v>5491.9225434504688</v>
      </c>
      <c r="N905" s="35"/>
    </row>
    <row r="906" spans="9:14" ht="12.75" x14ac:dyDescent="0.2">
      <c r="I906" s="62" t="str">
        <f t="shared" si="13"/>
        <v>10.10.18</v>
      </c>
      <c r="J906" s="61"/>
      <c r="K906" s="232" t="s">
        <v>27211</v>
      </c>
      <c r="L906" s="222">
        <v>1378.1225090126172</v>
      </c>
      <c r="M906" s="222">
        <v>5512.4900360504689</v>
      </c>
      <c r="N906" s="35"/>
    </row>
    <row r="907" spans="9:14" ht="12.75" x14ac:dyDescent="0.2">
      <c r="I907" s="62" t="str">
        <f t="shared" si="13"/>
        <v>10.10.18</v>
      </c>
      <c r="J907" s="61"/>
      <c r="K907" s="232" t="s">
        <v>27212</v>
      </c>
      <c r="L907" s="222">
        <v>1397.5748027526172</v>
      </c>
      <c r="M907" s="222">
        <v>5590.2992110104688</v>
      </c>
      <c r="N907" s="35"/>
    </row>
    <row r="908" spans="9:14" ht="12.75" x14ac:dyDescent="0.2">
      <c r="I908" s="62" t="str">
        <f t="shared" si="13"/>
        <v>10.10.18</v>
      </c>
      <c r="J908" s="61"/>
      <c r="K908" s="234" t="s">
        <v>27213</v>
      </c>
      <c r="L908" s="235">
        <v>1423.728968212617</v>
      </c>
      <c r="M908" s="235">
        <v>5694.9158728504681</v>
      </c>
      <c r="N908" s="35"/>
    </row>
    <row r="909" spans="9:14" ht="12.75" x14ac:dyDescent="0.2">
      <c r="I909" s="62" t="str">
        <f t="shared" si="13"/>
        <v>10.10.18</v>
      </c>
      <c r="J909" s="61"/>
      <c r="K909" s="232" t="s">
        <v>27214</v>
      </c>
      <c r="L909" s="222">
        <v>1502.4281223026171</v>
      </c>
      <c r="M909" s="222">
        <v>6009.7124892104684</v>
      </c>
      <c r="N909" s="35"/>
    </row>
    <row r="910" spans="9:14" ht="12.75" x14ac:dyDescent="0.2">
      <c r="I910" s="62" t="str">
        <f t="shared" si="13"/>
        <v>10.10.18</v>
      </c>
      <c r="J910" s="61"/>
      <c r="K910" s="232" t="s">
        <v>27215</v>
      </c>
      <c r="L910" s="222">
        <v>1546.620540322617</v>
      </c>
      <c r="M910" s="222">
        <v>6186.482161290468</v>
      </c>
      <c r="N910" s="35"/>
    </row>
    <row r="911" spans="9:14" ht="12.75" x14ac:dyDescent="0.2">
      <c r="I911" s="62" t="str">
        <f t="shared" si="13"/>
        <v>10.10.18</v>
      </c>
      <c r="J911" s="61"/>
      <c r="K911" s="232" t="s">
        <v>27216</v>
      </c>
      <c r="L911" s="222">
        <v>1590.9008944226171</v>
      </c>
      <c r="M911" s="222">
        <v>6363.6035776904682</v>
      </c>
      <c r="N911" s="35"/>
    </row>
    <row r="912" spans="9:14" ht="12.75" x14ac:dyDescent="0.2">
      <c r="I912" s="62" t="str">
        <f t="shared" si="13"/>
        <v>10.10.18</v>
      </c>
      <c r="J912" s="61"/>
      <c r="K912" s="234" t="s">
        <v>27217</v>
      </c>
      <c r="L912" s="235">
        <v>1655.0070143426171</v>
      </c>
      <c r="M912" s="235">
        <v>6620.0280573704686</v>
      </c>
      <c r="N912" s="35"/>
    </row>
    <row r="913" spans="9:14" ht="12.75" x14ac:dyDescent="0.2">
      <c r="I913" s="62" t="str">
        <f t="shared" si="13"/>
        <v>10.10.18</v>
      </c>
      <c r="J913" s="61"/>
      <c r="K913" s="232" t="s">
        <v>27218</v>
      </c>
      <c r="L913" s="222">
        <v>1770.4154371026161</v>
      </c>
      <c r="M913" s="222">
        <v>7081.6617484104645</v>
      </c>
      <c r="N913" s="35"/>
    </row>
    <row r="914" spans="9:14" ht="12.75" x14ac:dyDescent="0.2">
      <c r="I914" s="62" t="str">
        <f t="shared" si="13"/>
        <v>10.10.18</v>
      </c>
      <c r="J914" s="61"/>
      <c r="K914" s="232" t="s">
        <v>27219</v>
      </c>
      <c r="L914" s="222">
        <v>1849.289566932616</v>
      </c>
      <c r="M914" s="222">
        <v>7397.1582677304641</v>
      </c>
      <c r="N914" s="35"/>
    </row>
    <row r="915" spans="9:14" ht="12.75" x14ac:dyDescent="0.2">
      <c r="I915" s="62" t="str">
        <f t="shared" si="13"/>
        <v>10.10.18</v>
      </c>
      <c r="J915" s="61"/>
      <c r="K915" s="232" t="s">
        <v>27220</v>
      </c>
      <c r="L915" s="222">
        <v>1921.1688293126172</v>
      </c>
      <c r="M915" s="222">
        <v>7684.6753172504687</v>
      </c>
      <c r="N915" s="35"/>
    </row>
    <row r="916" spans="9:14" ht="12.75" x14ac:dyDescent="0.2">
      <c r="I916" s="62" t="str">
        <f t="shared" si="13"/>
        <v>10.10.18</v>
      </c>
      <c r="J916" s="61"/>
      <c r="K916" s="234" t="s">
        <v>27221</v>
      </c>
      <c r="L916" s="235">
        <v>1986.8833338526172</v>
      </c>
      <c r="M916" s="235">
        <v>7947.5333354104687</v>
      </c>
      <c r="N916" s="35"/>
    </row>
    <row r="917" spans="9:14" ht="12.75" x14ac:dyDescent="0.2">
      <c r="I917" s="62" t="str">
        <f t="shared" si="13"/>
        <v>10.10.18</v>
      </c>
      <c r="J917" s="61"/>
      <c r="K917" s="232" t="s">
        <v>27222</v>
      </c>
      <c r="L917" s="222">
        <v>2084.2189610426185</v>
      </c>
      <c r="M917" s="222">
        <v>8336.875844170474</v>
      </c>
      <c r="N917" s="35"/>
    </row>
    <row r="918" spans="9:14" ht="12.75" x14ac:dyDescent="0.2">
      <c r="I918" s="62" t="str">
        <f t="shared" si="13"/>
        <v>10.10.18</v>
      </c>
      <c r="J918" s="61"/>
      <c r="K918" s="232" t="s">
        <v>27223</v>
      </c>
      <c r="L918" s="222">
        <v>2095.138908422618</v>
      </c>
      <c r="M918" s="222">
        <v>8380.555633690472</v>
      </c>
      <c r="N918" s="35"/>
    </row>
    <row r="919" spans="9:14" ht="12.75" x14ac:dyDescent="0.2">
      <c r="I919" s="62" t="str">
        <f t="shared" si="13"/>
        <v>10.10.18</v>
      </c>
      <c r="J919" s="61"/>
      <c r="K919" s="232" t="s">
        <v>27224</v>
      </c>
      <c r="L919" s="222">
        <v>2108.1722749326168</v>
      </c>
      <c r="M919" s="222">
        <v>8432.6890997304672</v>
      </c>
      <c r="N919" s="35"/>
    </row>
    <row r="920" spans="9:14" ht="12.75" x14ac:dyDescent="0.2">
      <c r="I920" s="62" t="str">
        <f t="shared" si="13"/>
        <v>10.10.18</v>
      </c>
      <c r="J920" s="61"/>
      <c r="K920" s="234" t="s">
        <v>27225</v>
      </c>
      <c r="L920" s="235">
        <v>2129.5684834626172</v>
      </c>
      <c r="M920" s="235">
        <v>8518.2739338504689</v>
      </c>
      <c r="N920" s="35"/>
    </row>
    <row r="921" spans="9:14" ht="12.75" x14ac:dyDescent="0.2">
      <c r="I921" s="62" t="str">
        <f t="shared" si="13"/>
        <v>10.10.18</v>
      </c>
      <c r="J921" s="61"/>
      <c r="K921" s="232" t="s">
        <v>27226</v>
      </c>
      <c r="L921" s="222">
        <v>2153.7698534326182</v>
      </c>
      <c r="M921" s="222">
        <v>8615.0794137304729</v>
      </c>
      <c r="N921" s="35"/>
    </row>
    <row r="922" spans="9:14" ht="12.75" x14ac:dyDescent="0.2">
      <c r="I922" s="62" t="str">
        <f t="shared" ref="I922:I985" si="14">IF(K922="","",LEFT(K922,8))</f>
        <v>10.10.18</v>
      </c>
      <c r="J922" s="61"/>
      <c r="K922" s="232" t="s">
        <v>27227</v>
      </c>
      <c r="L922" s="222">
        <v>2150.4137833726172</v>
      </c>
      <c r="M922" s="222">
        <v>8601.6551334904689</v>
      </c>
      <c r="N922" s="35"/>
    </row>
    <row r="923" spans="9:14" ht="12.75" x14ac:dyDescent="0.2">
      <c r="I923" s="62" t="str">
        <f t="shared" si="14"/>
        <v>10.10.18</v>
      </c>
      <c r="J923" s="61"/>
      <c r="K923" s="232" t="s">
        <v>27228</v>
      </c>
      <c r="L923" s="222">
        <v>2137.3266346326195</v>
      </c>
      <c r="M923" s="222">
        <v>8549.3065385304781</v>
      </c>
      <c r="N923" s="35"/>
    </row>
    <row r="924" spans="9:14" ht="12.75" x14ac:dyDescent="0.2">
      <c r="I924" s="62" t="str">
        <f t="shared" si="14"/>
        <v>10.10.18</v>
      </c>
      <c r="J924" s="61"/>
      <c r="K924" s="234" t="s">
        <v>27229</v>
      </c>
      <c r="L924" s="235">
        <v>2138.873537602617</v>
      </c>
      <c r="M924" s="235">
        <v>8555.4941504104681</v>
      </c>
      <c r="N924" s="35"/>
    </row>
    <row r="925" spans="9:14" ht="12.75" x14ac:dyDescent="0.2">
      <c r="I925" s="62" t="str">
        <f t="shared" si="14"/>
        <v>10.10.18</v>
      </c>
      <c r="J925" s="61"/>
      <c r="K925" s="232" t="s">
        <v>27230</v>
      </c>
      <c r="L925" s="222">
        <v>2099.9801059826173</v>
      </c>
      <c r="M925" s="222">
        <v>8399.920423930469</v>
      </c>
      <c r="N925" s="35"/>
    </row>
    <row r="926" spans="9:14" ht="12.75" x14ac:dyDescent="0.2">
      <c r="I926" s="62" t="str">
        <f t="shared" si="14"/>
        <v>10.10.18</v>
      </c>
      <c r="J926" s="61"/>
      <c r="K926" s="232" t="s">
        <v>27231</v>
      </c>
      <c r="L926" s="222">
        <v>2106.8991192626181</v>
      </c>
      <c r="M926" s="222">
        <v>8427.5964770504725</v>
      </c>
      <c r="N926" s="35"/>
    </row>
    <row r="927" spans="9:14" ht="12.75" x14ac:dyDescent="0.2">
      <c r="I927" s="62" t="str">
        <f t="shared" si="14"/>
        <v>10.10.18</v>
      </c>
      <c r="J927" s="61"/>
      <c r="K927" s="232" t="s">
        <v>27232</v>
      </c>
      <c r="L927" s="222">
        <v>2114.2846637126158</v>
      </c>
      <c r="M927" s="222">
        <v>8457.1386548504634</v>
      </c>
      <c r="N927" s="35"/>
    </row>
    <row r="928" spans="9:14" ht="12.75" x14ac:dyDescent="0.2">
      <c r="I928" s="62" t="str">
        <f t="shared" si="14"/>
        <v>10.10.18</v>
      </c>
      <c r="J928" s="61"/>
      <c r="K928" s="234" t="s">
        <v>27233</v>
      </c>
      <c r="L928" s="235">
        <v>2102.6699054726173</v>
      </c>
      <c r="M928" s="235">
        <v>8410.6796218904692</v>
      </c>
      <c r="N928" s="35"/>
    </row>
    <row r="929" spans="9:14" ht="12.75" x14ac:dyDescent="0.2">
      <c r="I929" s="62" t="str">
        <f t="shared" si="14"/>
        <v>10.10.18</v>
      </c>
      <c r="J929" s="61"/>
      <c r="K929" s="232" t="s">
        <v>27234</v>
      </c>
      <c r="L929" s="222">
        <v>2096.940094142617</v>
      </c>
      <c r="M929" s="222">
        <v>8387.760376570468</v>
      </c>
      <c r="N929" s="35"/>
    </row>
    <row r="930" spans="9:14" ht="12.75" x14ac:dyDescent="0.2">
      <c r="I930" s="62" t="str">
        <f t="shared" si="14"/>
        <v>10.10.18</v>
      </c>
      <c r="J930" s="61"/>
      <c r="K930" s="232" t="s">
        <v>27235</v>
      </c>
      <c r="L930" s="222">
        <v>2091.3895700326161</v>
      </c>
      <c r="M930" s="222">
        <v>8365.5582801304645</v>
      </c>
      <c r="N930" s="35"/>
    </row>
    <row r="931" spans="9:14" ht="12.75" x14ac:dyDescent="0.2">
      <c r="I931" s="62" t="str">
        <f t="shared" si="14"/>
        <v>10.10.18</v>
      </c>
      <c r="J931" s="61"/>
      <c r="K931" s="232" t="s">
        <v>27236</v>
      </c>
      <c r="L931" s="222">
        <v>2089.8581905126171</v>
      </c>
      <c r="M931" s="222">
        <v>8359.4327620504682</v>
      </c>
      <c r="N931" s="35"/>
    </row>
    <row r="932" spans="9:14" ht="12.75" x14ac:dyDescent="0.2">
      <c r="I932" s="62" t="str">
        <f t="shared" si="14"/>
        <v>10.10.18</v>
      </c>
      <c r="J932" s="61"/>
      <c r="K932" s="234" t="s">
        <v>27237</v>
      </c>
      <c r="L932" s="235">
        <v>2086.8031707926161</v>
      </c>
      <c r="M932" s="235">
        <v>8347.2126831704645</v>
      </c>
      <c r="N932" s="35"/>
    </row>
    <row r="933" spans="9:14" ht="12.75" x14ac:dyDescent="0.2">
      <c r="I933" s="62" t="str">
        <f t="shared" si="14"/>
        <v>10.10.18</v>
      </c>
      <c r="J933" s="61"/>
      <c r="K933" s="232" t="s">
        <v>27238</v>
      </c>
      <c r="L933" s="222">
        <v>2083.3740623526173</v>
      </c>
      <c r="M933" s="222">
        <v>8333.4962494104693</v>
      </c>
      <c r="N933" s="35"/>
    </row>
    <row r="934" spans="9:14" ht="12.75" x14ac:dyDescent="0.2">
      <c r="I934" s="62" t="str">
        <f t="shared" si="14"/>
        <v>10.10.18</v>
      </c>
      <c r="J934" s="61"/>
      <c r="K934" s="232" t="s">
        <v>27239</v>
      </c>
      <c r="L934" s="222">
        <v>2095.0894907526163</v>
      </c>
      <c r="M934" s="222">
        <v>8380.357963010465</v>
      </c>
      <c r="N934" s="35"/>
    </row>
    <row r="935" spans="9:14" ht="12.75" x14ac:dyDescent="0.2">
      <c r="I935" s="62" t="str">
        <f t="shared" si="14"/>
        <v>10.10.18</v>
      </c>
      <c r="J935" s="61"/>
      <c r="K935" s="232" t="s">
        <v>27240</v>
      </c>
      <c r="L935" s="222">
        <v>2100.3360098926173</v>
      </c>
      <c r="M935" s="222">
        <v>8401.3440395704692</v>
      </c>
      <c r="N935" s="35"/>
    </row>
    <row r="936" spans="9:14" ht="12.75" x14ac:dyDescent="0.2">
      <c r="I936" s="62" t="str">
        <f t="shared" si="14"/>
        <v>10.10.18</v>
      </c>
      <c r="J936" s="61"/>
      <c r="K936" s="234" t="s">
        <v>27241</v>
      </c>
      <c r="L936" s="235">
        <v>2088.7410090726162</v>
      </c>
      <c r="M936" s="235">
        <v>8354.9640362904647</v>
      </c>
      <c r="N936" s="35"/>
    </row>
    <row r="937" spans="9:14" ht="12.75" x14ac:dyDescent="0.2">
      <c r="I937" s="62" t="str">
        <f t="shared" si="14"/>
        <v>10.10.18</v>
      </c>
      <c r="J937" s="61"/>
      <c r="K937" s="232" t="s">
        <v>27242</v>
      </c>
      <c r="L937" s="222">
        <v>2059.658356512617</v>
      </c>
      <c r="M937" s="222">
        <v>8238.6334260504682</v>
      </c>
      <c r="N937" s="35"/>
    </row>
    <row r="938" spans="9:14" ht="12.75" x14ac:dyDescent="0.2">
      <c r="I938" s="62" t="str">
        <f t="shared" si="14"/>
        <v>10.10.18</v>
      </c>
      <c r="J938" s="61"/>
      <c r="K938" s="232" t="s">
        <v>27243</v>
      </c>
      <c r="L938" s="222">
        <v>2033.8348943026172</v>
      </c>
      <c r="M938" s="222">
        <v>8135.3395772104686</v>
      </c>
      <c r="N938" s="35"/>
    </row>
    <row r="939" spans="9:14" ht="12.75" x14ac:dyDescent="0.2">
      <c r="I939" s="62" t="str">
        <f t="shared" si="14"/>
        <v>10.10.18</v>
      </c>
      <c r="J939" s="61"/>
      <c r="K939" s="232" t="s">
        <v>27244</v>
      </c>
      <c r="L939" s="222">
        <v>2035.2450325426162</v>
      </c>
      <c r="M939" s="222">
        <v>8140.9801301704647</v>
      </c>
      <c r="N939" s="35"/>
    </row>
    <row r="940" spans="9:14" ht="12.75" x14ac:dyDescent="0.2">
      <c r="I940" s="62" t="str">
        <f t="shared" si="14"/>
        <v>10.10.18</v>
      </c>
      <c r="J940" s="61"/>
      <c r="K940" s="234" t="s">
        <v>27245</v>
      </c>
      <c r="L940" s="235">
        <v>2029.9874961426162</v>
      </c>
      <c r="M940" s="235">
        <v>8119.9499845704649</v>
      </c>
      <c r="N940" s="35"/>
    </row>
    <row r="941" spans="9:14" ht="12.75" x14ac:dyDescent="0.2">
      <c r="I941" s="62" t="str">
        <f t="shared" si="14"/>
        <v>10.10.18</v>
      </c>
      <c r="J941" s="61"/>
      <c r="K941" s="232" t="s">
        <v>27246</v>
      </c>
      <c r="L941" s="222">
        <v>2031.1440815526159</v>
      </c>
      <c r="M941" s="222">
        <v>8124.5763262104638</v>
      </c>
      <c r="N941" s="35"/>
    </row>
    <row r="942" spans="9:14" ht="12.75" x14ac:dyDescent="0.2">
      <c r="I942" s="62" t="str">
        <f t="shared" si="14"/>
        <v>10.10.18</v>
      </c>
      <c r="J942" s="61"/>
      <c r="K942" s="232" t="s">
        <v>27247</v>
      </c>
      <c r="L942" s="222">
        <v>2027.7239125126173</v>
      </c>
      <c r="M942" s="222">
        <v>8110.8956500504692</v>
      </c>
      <c r="N942" s="35"/>
    </row>
    <row r="943" spans="9:14" ht="12.75" x14ac:dyDescent="0.2">
      <c r="I943" s="62" t="str">
        <f t="shared" si="14"/>
        <v>10.10.18</v>
      </c>
      <c r="J943" s="61"/>
      <c r="K943" s="232" t="s">
        <v>27248</v>
      </c>
      <c r="L943" s="222">
        <v>2009.5827233726172</v>
      </c>
      <c r="M943" s="222">
        <v>8038.330893490469</v>
      </c>
      <c r="N943" s="35"/>
    </row>
    <row r="944" spans="9:14" ht="12.75" x14ac:dyDescent="0.2">
      <c r="I944" s="62" t="str">
        <f t="shared" si="14"/>
        <v>10.10.18</v>
      </c>
      <c r="J944" s="61"/>
      <c r="K944" s="234" t="s">
        <v>27249</v>
      </c>
      <c r="L944" s="235">
        <v>1999.8425811226161</v>
      </c>
      <c r="M944" s="235">
        <v>7999.3703244904646</v>
      </c>
      <c r="N944" s="35"/>
    </row>
    <row r="945" spans="9:14" ht="12.75" x14ac:dyDescent="0.2">
      <c r="I945" s="62" t="str">
        <f t="shared" si="14"/>
        <v>10.10.18</v>
      </c>
      <c r="J945" s="61"/>
      <c r="K945" s="232" t="s">
        <v>27250</v>
      </c>
      <c r="L945" s="222">
        <v>1992.601334202616</v>
      </c>
      <c r="M945" s="222">
        <v>7970.4053368104642</v>
      </c>
      <c r="N945" s="35"/>
    </row>
    <row r="946" spans="9:14" ht="12.75" x14ac:dyDescent="0.2">
      <c r="I946" s="62" t="str">
        <f t="shared" si="14"/>
        <v>10.10.18</v>
      </c>
      <c r="J946" s="61"/>
      <c r="K946" s="232" t="s">
        <v>27251</v>
      </c>
      <c r="L946" s="222">
        <v>1988.1702915526159</v>
      </c>
      <c r="M946" s="222">
        <v>7952.6811662104637</v>
      </c>
      <c r="N946" s="35"/>
    </row>
    <row r="947" spans="9:14" ht="12.75" x14ac:dyDescent="0.2">
      <c r="I947" s="62" t="str">
        <f t="shared" si="14"/>
        <v>10.10.18</v>
      </c>
      <c r="J947" s="61"/>
      <c r="K947" s="232" t="s">
        <v>27252</v>
      </c>
      <c r="L947" s="222">
        <v>1998.0120129726172</v>
      </c>
      <c r="M947" s="222">
        <v>7992.0480518904687</v>
      </c>
      <c r="N947" s="35"/>
    </row>
    <row r="948" spans="9:14" ht="12.75" x14ac:dyDescent="0.2">
      <c r="I948" s="62" t="str">
        <f t="shared" si="14"/>
        <v>10.10.18</v>
      </c>
      <c r="J948" s="61"/>
      <c r="K948" s="234" t="s">
        <v>27253</v>
      </c>
      <c r="L948" s="235">
        <v>1996.6397435126162</v>
      </c>
      <c r="M948" s="235">
        <v>7986.5589740504647</v>
      </c>
      <c r="N948" s="35"/>
    </row>
    <row r="949" spans="9:14" ht="12.75" x14ac:dyDescent="0.2">
      <c r="I949" s="62" t="str">
        <f t="shared" si="14"/>
        <v>10.10.18</v>
      </c>
      <c r="J949" s="61"/>
      <c r="K949" s="232" t="s">
        <v>27254</v>
      </c>
      <c r="L949" s="222">
        <v>1993.9011879826171</v>
      </c>
      <c r="M949" s="222">
        <v>7975.6047519304684</v>
      </c>
      <c r="N949" s="35"/>
    </row>
    <row r="950" spans="9:14" ht="12.75" x14ac:dyDescent="0.2">
      <c r="I950" s="62" t="str">
        <f t="shared" si="14"/>
        <v>10.10.18</v>
      </c>
      <c r="J950" s="61"/>
      <c r="K950" s="232" t="s">
        <v>27255</v>
      </c>
      <c r="L950" s="222">
        <v>1982.077729442618</v>
      </c>
      <c r="M950" s="222">
        <v>7928.3109177704719</v>
      </c>
      <c r="N950" s="35"/>
    </row>
    <row r="951" spans="9:14" ht="12.75" x14ac:dyDescent="0.2">
      <c r="I951" s="62" t="str">
        <f t="shared" si="14"/>
        <v>10.10.18</v>
      </c>
      <c r="J951" s="61"/>
      <c r="K951" s="232" t="s">
        <v>27256</v>
      </c>
      <c r="L951" s="222">
        <v>1974.3812910526171</v>
      </c>
      <c r="M951" s="222">
        <v>7897.5251642104686</v>
      </c>
      <c r="N951" s="35"/>
    </row>
    <row r="952" spans="9:14" ht="12.75" x14ac:dyDescent="0.2">
      <c r="I952" s="62" t="str">
        <f t="shared" si="14"/>
        <v>10.10.18</v>
      </c>
      <c r="J952" s="61"/>
      <c r="K952" s="234" t="s">
        <v>27257</v>
      </c>
      <c r="L952" s="235">
        <v>1984.231791342617</v>
      </c>
      <c r="M952" s="235">
        <v>7936.9271653704682</v>
      </c>
      <c r="N952" s="35"/>
    </row>
    <row r="953" spans="9:14" ht="12.75" x14ac:dyDescent="0.2">
      <c r="I953" s="62" t="str">
        <f t="shared" si="14"/>
        <v>10.10.18</v>
      </c>
      <c r="J953" s="61"/>
      <c r="K953" s="232" t="s">
        <v>27258</v>
      </c>
      <c r="L953" s="222">
        <v>1990.6181148926171</v>
      </c>
      <c r="M953" s="222">
        <v>7962.4724595704683</v>
      </c>
      <c r="N953" s="35"/>
    </row>
    <row r="954" spans="9:14" ht="12.75" x14ac:dyDescent="0.2">
      <c r="I954" s="62" t="str">
        <f t="shared" si="14"/>
        <v>10.10.18</v>
      </c>
      <c r="J954" s="61"/>
      <c r="K954" s="232" t="s">
        <v>27259</v>
      </c>
      <c r="L954" s="222">
        <v>1991.1695955526161</v>
      </c>
      <c r="M954" s="222">
        <v>7964.6783822104644</v>
      </c>
      <c r="N954" s="35"/>
    </row>
    <row r="955" spans="9:14" ht="12.75" x14ac:dyDescent="0.2">
      <c r="I955" s="62" t="str">
        <f t="shared" si="14"/>
        <v>10.10.18</v>
      </c>
      <c r="J955" s="61"/>
      <c r="K955" s="232" t="s">
        <v>27260</v>
      </c>
      <c r="L955" s="222">
        <v>1992.8940523926181</v>
      </c>
      <c r="M955" s="222">
        <v>7971.5762095704722</v>
      </c>
      <c r="N955" s="35"/>
    </row>
    <row r="956" spans="9:14" ht="12.75" x14ac:dyDescent="0.2">
      <c r="I956" s="62" t="str">
        <f t="shared" si="14"/>
        <v>10.10.18</v>
      </c>
      <c r="J956" s="61"/>
      <c r="K956" s="234" t="s">
        <v>27261</v>
      </c>
      <c r="L956" s="235">
        <v>1989.4960964526172</v>
      </c>
      <c r="M956" s="235">
        <v>7957.9843858104687</v>
      </c>
      <c r="N956" s="35"/>
    </row>
    <row r="957" spans="9:14" ht="12.75" x14ac:dyDescent="0.2">
      <c r="I957" s="62" t="str">
        <f t="shared" si="14"/>
        <v>10.10.18</v>
      </c>
      <c r="J957" s="61"/>
      <c r="K957" s="232" t="s">
        <v>27262</v>
      </c>
      <c r="L957" s="222">
        <v>1997.265943492617</v>
      </c>
      <c r="M957" s="222">
        <v>7989.063773970468</v>
      </c>
      <c r="N957" s="35"/>
    </row>
    <row r="958" spans="9:14" ht="12.75" x14ac:dyDescent="0.2">
      <c r="I958" s="62" t="str">
        <f t="shared" si="14"/>
        <v>10.10.18</v>
      </c>
      <c r="J958" s="61"/>
      <c r="K958" s="232" t="s">
        <v>27263</v>
      </c>
      <c r="L958" s="222">
        <v>2005.2798986426171</v>
      </c>
      <c r="M958" s="222">
        <v>8021.1195945704685</v>
      </c>
      <c r="N958" s="35"/>
    </row>
    <row r="959" spans="9:14" ht="12.75" x14ac:dyDescent="0.2">
      <c r="I959" s="62" t="str">
        <f t="shared" si="14"/>
        <v>10.10.18</v>
      </c>
      <c r="J959" s="61"/>
      <c r="K959" s="232" t="s">
        <v>27264</v>
      </c>
      <c r="L959" s="222">
        <v>2025.0684256826162</v>
      </c>
      <c r="M959" s="222">
        <v>8100.2737027304647</v>
      </c>
      <c r="N959" s="35"/>
    </row>
    <row r="960" spans="9:14" ht="12.75" x14ac:dyDescent="0.2">
      <c r="I960" s="62" t="str">
        <f t="shared" si="14"/>
        <v>10.10.18</v>
      </c>
      <c r="J960" s="61"/>
      <c r="K960" s="234" t="s">
        <v>27265</v>
      </c>
      <c r="L960" s="235">
        <v>2052.3828550926173</v>
      </c>
      <c r="M960" s="235">
        <v>8209.5314203704693</v>
      </c>
      <c r="N960" s="35"/>
    </row>
    <row r="961" spans="9:14" ht="12.75" x14ac:dyDescent="0.2">
      <c r="I961" s="62" t="str">
        <f t="shared" si="14"/>
        <v>10.10.18</v>
      </c>
      <c r="J961" s="61"/>
      <c r="K961" s="232" t="s">
        <v>27266</v>
      </c>
      <c r="L961" s="222">
        <v>2069.2057682426171</v>
      </c>
      <c r="M961" s="222">
        <v>8276.8230729704683</v>
      </c>
      <c r="N961" s="35"/>
    </row>
    <row r="962" spans="9:14" ht="12.75" x14ac:dyDescent="0.2">
      <c r="I962" s="62" t="str">
        <f t="shared" si="14"/>
        <v>10.10.18</v>
      </c>
      <c r="J962" s="61"/>
      <c r="K962" s="232" t="s">
        <v>27267</v>
      </c>
      <c r="L962" s="222">
        <v>2090.1055292926171</v>
      </c>
      <c r="M962" s="222">
        <v>8360.4221171704685</v>
      </c>
      <c r="N962" s="35"/>
    </row>
    <row r="963" spans="9:14" ht="12.75" x14ac:dyDescent="0.2">
      <c r="I963" s="62" t="str">
        <f t="shared" si="14"/>
        <v>10.10.18</v>
      </c>
      <c r="J963" s="61"/>
      <c r="K963" s="232" t="s">
        <v>27268</v>
      </c>
      <c r="L963" s="222">
        <v>2130.8114651726169</v>
      </c>
      <c r="M963" s="222">
        <v>8523.2458606904675</v>
      </c>
      <c r="N963" s="35"/>
    </row>
    <row r="964" spans="9:14" ht="12.75" x14ac:dyDescent="0.2">
      <c r="I964" s="62" t="str">
        <f t="shared" si="14"/>
        <v>10.10.18</v>
      </c>
      <c r="J964" s="61"/>
      <c r="K964" s="234" t="s">
        <v>27269</v>
      </c>
      <c r="L964" s="235">
        <v>2164.783700222617</v>
      </c>
      <c r="M964" s="235">
        <v>8659.1348008904679</v>
      </c>
      <c r="N964" s="35"/>
    </row>
    <row r="965" spans="9:14" ht="12.75" x14ac:dyDescent="0.2">
      <c r="I965" s="62" t="str">
        <f t="shared" si="14"/>
        <v>10.10.18</v>
      </c>
      <c r="J965" s="61"/>
      <c r="K965" s="232" t="s">
        <v>27270</v>
      </c>
      <c r="L965" s="222">
        <v>2123.645080422617</v>
      </c>
      <c r="M965" s="222">
        <v>8494.5803216904678</v>
      </c>
      <c r="N965" s="35"/>
    </row>
    <row r="966" spans="9:14" ht="12.75" x14ac:dyDescent="0.2">
      <c r="I966" s="62" t="str">
        <f t="shared" si="14"/>
        <v>10.10.18</v>
      </c>
      <c r="J966" s="61"/>
      <c r="K966" s="232" t="s">
        <v>27271</v>
      </c>
      <c r="L966" s="222">
        <v>2104.160558492616</v>
      </c>
      <c r="M966" s="222">
        <v>8416.6422339704641</v>
      </c>
      <c r="N966" s="35"/>
    </row>
    <row r="967" spans="9:14" ht="12.75" x14ac:dyDescent="0.2">
      <c r="I967" s="62" t="str">
        <f t="shared" si="14"/>
        <v>10.10.18</v>
      </c>
      <c r="J967" s="61"/>
      <c r="K967" s="232" t="s">
        <v>27272</v>
      </c>
      <c r="L967" s="222">
        <v>2086.936947852616</v>
      </c>
      <c r="M967" s="222">
        <v>8347.7477914104638</v>
      </c>
      <c r="N967" s="35"/>
    </row>
    <row r="968" spans="9:14" ht="12.75" x14ac:dyDescent="0.2">
      <c r="I968" s="62" t="str">
        <f t="shared" si="14"/>
        <v>10.10.18</v>
      </c>
      <c r="J968" s="61"/>
      <c r="K968" s="234" t="s">
        <v>27273</v>
      </c>
      <c r="L968" s="235">
        <v>2071.1031018826161</v>
      </c>
      <c r="M968" s="235">
        <v>8284.4124075304644</v>
      </c>
      <c r="N968" s="35"/>
    </row>
    <row r="969" spans="9:14" ht="12.75" x14ac:dyDescent="0.2">
      <c r="I969" s="62" t="str">
        <f t="shared" si="14"/>
        <v>10.10.18</v>
      </c>
      <c r="J969" s="61"/>
      <c r="K969" s="232" t="s">
        <v>27274</v>
      </c>
      <c r="L969" s="222">
        <v>2020.157600892617</v>
      </c>
      <c r="M969" s="222">
        <v>8080.6304035704679</v>
      </c>
      <c r="N969" s="35"/>
    </row>
    <row r="970" spans="9:14" ht="12.75" x14ac:dyDescent="0.2">
      <c r="I970" s="62" t="str">
        <f t="shared" si="14"/>
        <v>10.10.18</v>
      </c>
      <c r="J970" s="61"/>
      <c r="K970" s="232" t="s">
        <v>27275</v>
      </c>
      <c r="L970" s="222">
        <v>1965.3759314326171</v>
      </c>
      <c r="M970" s="222">
        <v>7861.5037257304684</v>
      </c>
      <c r="N970" s="35"/>
    </row>
    <row r="971" spans="9:14" ht="12.75" x14ac:dyDescent="0.2">
      <c r="I971" s="62" t="str">
        <f t="shared" si="14"/>
        <v>10.10.18</v>
      </c>
      <c r="J971" s="61"/>
      <c r="K971" s="232" t="s">
        <v>27276</v>
      </c>
      <c r="L971" s="222">
        <v>1934.8821359326159</v>
      </c>
      <c r="M971" s="222">
        <v>7739.5285437304638</v>
      </c>
      <c r="N971" s="35"/>
    </row>
    <row r="972" spans="9:14" ht="12.75" x14ac:dyDescent="0.2">
      <c r="I972" s="62" t="str">
        <f t="shared" si="14"/>
        <v>10.10.18</v>
      </c>
      <c r="J972" s="61"/>
      <c r="K972" s="234" t="s">
        <v>27277</v>
      </c>
      <c r="L972" s="235">
        <v>1907.9470557426171</v>
      </c>
      <c r="M972" s="235">
        <v>7631.7882229704683</v>
      </c>
      <c r="N972" s="35"/>
    </row>
    <row r="973" spans="9:14" ht="12.75" x14ac:dyDescent="0.2">
      <c r="I973" s="62" t="str">
        <f t="shared" si="14"/>
        <v>10.10.18</v>
      </c>
      <c r="J973" s="61"/>
      <c r="K973" s="232" t="s">
        <v>27278</v>
      </c>
      <c r="L973" s="222">
        <v>1836.149367222617</v>
      </c>
      <c r="M973" s="222">
        <v>7344.597468890468</v>
      </c>
      <c r="N973" s="35"/>
    </row>
    <row r="974" spans="9:14" ht="12.75" x14ac:dyDescent="0.2">
      <c r="I974" s="62" t="str">
        <f t="shared" si="14"/>
        <v>10.10.18</v>
      </c>
      <c r="J974" s="61"/>
      <c r="K974" s="232" t="s">
        <v>27279</v>
      </c>
      <c r="L974" s="222">
        <v>1794.4280140326171</v>
      </c>
      <c r="M974" s="222">
        <v>7177.7120561304682</v>
      </c>
      <c r="N974" s="35"/>
    </row>
    <row r="975" spans="9:14" ht="12.75" x14ac:dyDescent="0.2">
      <c r="I975" s="62" t="str">
        <f t="shared" si="14"/>
        <v>10.10.18</v>
      </c>
      <c r="J975" s="61"/>
      <c r="K975" s="232" t="s">
        <v>27280</v>
      </c>
      <c r="L975" s="222">
        <v>1758.2412789126172</v>
      </c>
      <c r="M975" s="222">
        <v>7032.9651156504688</v>
      </c>
      <c r="N975" s="35"/>
    </row>
    <row r="976" spans="9:14" ht="12.75" x14ac:dyDescent="0.2">
      <c r="I976" s="62" t="str">
        <f t="shared" si="14"/>
        <v>10.10.18</v>
      </c>
      <c r="J976" s="61"/>
      <c r="K976" s="234" t="s">
        <v>27281</v>
      </c>
      <c r="L976" s="235">
        <v>1726.4177392626173</v>
      </c>
      <c r="M976" s="235">
        <v>6905.670957050469</v>
      </c>
      <c r="N976" s="35"/>
    </row>
    <row r="977" spans="9:14" ht="12.75" x14ac:dyDescent="0.2">
      <c r="I977" s="62" t="str">
        <f t="shared" si="14"/>
        <v>10.10.18</v>
      </c>
      <c r="J977" s="61"/>
      <c r="K977" s="232" t="s">
        <v>27282</v>
      </c>
      <c r="L977" s="222">
        <v>1731.1972536326161</v>
      </c>
      <c r="M977" s="222">
        <v>6924.7890145304646</v>
      </c>
      <c r="N977" s="35"/>
    </row>
    <row r="978" spans="9:14" ht="12.75" x14ac:dyDescent="0.2">
      <c r="I978" s="62" t="str">
        <f t="shared" si="14"/>
        <v>10.10.18</v>
      </c>
      <c r="J978" s="61"/>
      <c r="K978" s="232" t="s">
        <v>27283</v>
      </c>
      <c r="L978" s="222">
        <v>1712.9584201326161</v>
      </c>
      <c r="M978" s="222">
        <v>6851.8336805304643</v>
      </c>
      <c r="N978" s="35"/>
    </row>
    <row r="979" spans="9:14" ht="12.75" x14ac:dyDescent="0.2">
      <c r="I979" s="62" t="str">
        <f t="shared" si="14"/>
        <v>10.10.18</v>
      </c>
      <c r="J979" s="61"/>
      <c r="K979" s="232" t="s">
        <v>27284</v>
      </c>
      <c r="L979" s="222">
        <v>1675.084708832617</v>
      </c>
      <c r="M979" s="222">
        <v>6700.3388353304681</v>
      </c>
      <c r="N979" s="35"/>
    </row>
    <row r="980" spans="9:14" ht="12.75" x14ac:dyDescent="0.2">
      <c r="I980" s="62" t="str">
        <f t="shared" si="14"/>
        <v>10.10.18</v>
      </c>
      <c r="J980" s="61"/>
      <c r="K980" s="234" t="s">
        <v>27285</v>
      </c>
      <c r="L980" s="235">
        <v>1640.9496641226162</v>
      </c>
      <c r="M980" s="235">
        <v>6563.798656490465</v>
      </c>
      <c r="N980" s="35"/>
    </row>
    <row r="981" spans="9:14" ht="12.75" x14ac:dyDescent="0.2">
      <c r="I981" s="62" t="str">
        <f t="shared" si="14"/>
        <v>10.10.18</v>
      </c>
      <c r="J981" s="61"/>
      <c r="K981" s="232" t="s">
        <v>27286</v>
      </c>
      <c r="L981" s="222">
        <v>1619.614869462617</v>
      </c>
      <c r="M981" s="222">
        <v>6478.4594778504679</v>
      </c>
      <c r="N981" s="35"/>
    </row>
    <row r="982" spans="9:14" ht="12.75" x14ac:dyDescent="0.2">
      <c r="I982" s="62" t="str">
        <f t="shared" si="14"/>
        <v>10.10.18</v>
      </c>
      <c r="J982" s="61"/>
      <c r="K982" s="232" t="s">
        <v>27287</v>
      </c>
      <c r="L982" s="222">
        <v>1585.6806133826171</v>
      </c>
      <c r="M982" s="222">
        <v>6342.7224535304686</v>
      </c>
      <c r="N982" s="35"/>
    </row>
    <row r="983" spans="9:14" ht="12.75" x14ac:dyDescent="0.2">
      <c r="I983" s="62" t="str">
        <f t="shared" si="14"/>
        <v>10.10.18</v>
      </c>
      <c r="J983" s="61"/>
      <c r="K983" s="232" t="s">
        <v>27288</v>
      </c>
      <c r="L983" s="222">
        <v>1549.280699722616</v>
      </c>
      <c r="M983" s="222">
        <v>6197.1227988904639</v>
      </c>
      <c r="N983" s="35"/>
    </row>
    <row r="984" spans="9:14" ht="12.75" x14ac:dyDescent="0.2">
      <c r="I984" s="62" t="str">
        <f t="shared" si="14"/>
        <v>10.10.18</v>
      </c>
      <c r="J984" s="61"/>
      <c r="K984" s="234" t="s">
        <v>27289</v>
      </c>
      <c r="L984" s="235">
        <v>1533.6124253726171</v>
      </c>
      <c r="M984" s="235">
        <v>6134.4497014904682</v>
      </c>
      <c r="N984" s="35"/>
    </row>
    <row r="985" spans="9:14" ht="12.75" x14ac:dyDescent="0.2">
      <c r="I985" s="62" t="str">
        <f t="shared" si="14"/>
        <v>11.10.18</v>
      </c>
      <c r="J985" s="61"/>
      <c r="K985" s="232" t="s">
        <v>27290</v>
      </c>
      <c r="L985" s="222">
        <v>1528.6218464126171</v>
      </c>
      <c r="M985" s="222">
        <v>6114.4873856504682</v>
      </c>
      <c r="N985" s="35"/>
    </row>
    <row r="986" spans="9:14" ht="12.75" x14ac:dyDescent="0.2">
      <c r="I986" s="62" t="str">
        <f t="shared" ref="I986:I1049" si="15">IF(K986="","",LEFT(K986,8))</f>
        <v>11.10.18</v>
      </c>
      <c r="J986" s="61"/>
      <c r="K986" s="232" t="s">
        <v>27291</v>
      </c>
      <c r="L986" s="222">
        <v>1508.4462817226172</v>
      </c>
      <c r="M986" s="222">
        <v>6033.7851268904687</v>
      </c>
      <c r="N986" s="35"/>
    </row>
    <row r="987" spans="9:14" ht="12.75" x14ac:dyDescent="0.2">
      <c r="I987" s="62" t="str">
        <f t="shared" si="15"/>
        <v>11.10.18</v>
      </c>
      <c r="J987" s="61"/>
      <c r="K987" s="232" t="s">
        <v>27292</v>
      </c>
      <c r="L987" s="222">
        <v>1489.136977432617</v>
      </c>
      <c r="M987" s="222">
        <v>5956.5479097304678</v>
      </c>
      <c r="N987" s="35"/>
    </row>
    <row r="988" spans="9:14" ht="12.75" x14ac:dyDescent="0.2">
      <c r="I988" s="62" t="str">
        <f t="shared" si="15"/>
        <v>11.10.18</v>
      </c>
      <c r="J988" s="61"/>
      <c r="K988" s="234" t="s">
        <v>27293</v>
      </c>
      <c r="L988" s="235">
        <v>1460.984529492617</v>
      </c>
      <c r="M988" s="235">
        <v>5843.9381179704678</v>
      </c>
      <c r="N988" s="35"/>
    </row>
    <row r="989" spans="9:14" ht="12.75" x14ac:dyDescent="0.2">
      <c r="I989" s="62" t="str">
        <f t="shared" si="15"/>
        <v>11.10.18</v>
      </c>
      <c r="J989" s="61"/>
      <c r="K989" s="232" t="s">
        <v>27294</v>
      </c>
      <c r="L989" s="222">
        <v>1461.2269039826172</v>
      </c>
      <c r="M989" s="222">
        <v>5844.9076159304686</v>
      </c>
      <c r="N989" s="35"/>
    </row>
    <row r="990" spans="9:14" ht="12.75" x14ac:dyDescent="0.2">
      <c r="I990" s="62" t="str">
        <f t="shared" si="15"/>
        <v>11.10.18</v>
      </c>
      <c r="J990" s="61"/>
      <c r="K990" s="232" t="s">
        <v>27295</v>
      </c>
      <c r="L990" s="222">
        <v>1444.7734317826171</v>
      </c>
      <c r="M990" s="222">
        <v>5779.0937271304683</v>
      </c>
      <c r="N990" s="35"/>
    </row>
    <row r="991" spans="9:14" ht="12.75" x14ac:dyDescent="0.2">
      <c r="I991" s="62" t="str">
        <f t="shared" si="15"/>
        <v>11.10.18</v>
      </c>
      <c r="J991" s="61"/>
      <c r="K991" s="232" t="s">
        <v>27296</v>
      </c>
      <c r="L991" s="222">
        <v>1422.6255172726171</v>
      </c>
      <c r="M991" s="222">
        <v>5690.5020690904685</v>
      </c>
      <c r="N991" s="35"/>
    </row>
    <row r="992" spans="9:14" ht="12.75" x14ac:dyDescent="0.2">
      <c r="I992" s="62" t="str">
        <f t="shared" si="15"/>
        <v>11.10.18</v>
      </c>
      <c r="J992" s="61"/>
      <c r="K992" s="234" t="s">
        <v>27297</v>
      </c>
      <c r="L992" s="235">
        <v>1411.1149295826169</v>
      </c>
      <c r="M992" s="235">
        <v>5644.4597183304677</v>
      </c>
      <c r="N992" s="35"/>
    </row>
    <row r="993" spans="9:14" ht="12.75" x14ac:dyDescent="0.2">
      <c r="I993" s="62" t="str">
        <f t="shared" si="15"/>
        <v>11.10.18</v>
      </c>
      <c r="J993" s="61"/>
      <c r="K993" s="232" t="s">
        <v>27298</v>
      </c>
      <c r="L993" s="222">
        <v>1432.5910246026172</v>
      </c>
      <c r="M993" s="222">
        <v>5730.3640984104686</v>
      </c>
      <c r="N993" s="35"/>
    </row>
    <row r="994" spans="9:14" ht="12.75" x14ac:dyDescent="0.2">
      <c r="I994" s="62" t="str">
        <f t="shared" si="15"/>
        <v>11.10.18</v>
      </c>
      <c r="J994" s="61"/>
      <c r="K994" s="232" t="s">
        <v>27299</v>
      </c>
      <c r="L994" s="222">
        <v>1430.1905162626172</v>
      </c>
      <c r="M994" s="222">
        <v>5720.7620650504687</v>
      </c>
      <c r="N994" s="35"/>
    </row>
    <row r="995" spans="9:14" ht="12.75" x14ac:dyDescent="0.2">
      <c r="I995" s="62" t="str">
        <f t="shared" si="15"/>
        <v>11.10.18</v>
      </c>
      <c r="J995" s="61"/>
      <c r="K995" s="232" t="s">
        <v>27300</v>
      </c>
      <c r="L995" s="222">
        <v>1414.2017644026171</v>
      </c>
      <c r="M995" s="222">
        <v>5656.8070576104683</v>
      </c>
      <c r="N995" s="35"/>
    </row>
    <row r="996" spans="9:14" ht="12.75" x14ac:dyDescent="0.2">
      <c r="I996" s="62" t="str">
        <f t="shared" si="15"/>
        <v>11.10.18</v>
      </c>
      <c r="J996" s="61"/>
      <c r="K996" s="234" t="s">
        <v>27301</v>
      </c>
      <c r="L996" s="235">
        <v>1397.821268762618</v>
      </c>
      <c r="M996" s="235">
        <v>5591.2850750504722</v>
      </c>
      <c r="N996" s="35"/>
    </row>
    <row r="997" spans="9:14" ht="12.75" x14ac:dyDescent="0.2">
      <c r="I997" s="62" t="str">
        <f t="shared" si="15"/>
        <v>11.10.18</v>
      </c>
      <c r="J997" s="61"/>
      <c r="K997" s="232" t="s">
        <v>27302</v>
      </c>
      <c r="L997" s="222">
        <v>1402.6340371426181</v>
      </c>
      <c r="M997" s="222">
        <v>5610.5361485704725</v>
      </c>
      <c r="N997" s="35"/>
    </row>
    <row r="998" spans="9:14" ht="12.75" x14ac:dyDescent="0.2">
      <c r="I998" s="62" t="str">
        <f t="shared" si="15"/>
        <v>11.10.18</v>
      </c>
      <c r="J998" s="61"/>
      <c r="K998" s="232" t="s">
        <v>27303</v>
      </c>
      <c r="L998" s="222">
        <v>1386.3545631126181</v>
      </c>
      <c r="M998" s="222">
        <v>5545.4182524504722</v>
      </c>
      <c r="N998" s="35"/>
    </row>
    <row r="999" spans="9:14" ht="12.75" x14ac:dyDescent="0.2">
      <c r="I999" s="62" t="str">
        <f t="shared" si="15"/>
        <v>11.10.18</v>
      </c>
      <c r="J999" s="61"/>
      <c r="K999" s="232" t="s">
        <v>27304</v>
      </c>
      <c r="L999" s="222">
        <v>1375.9412788626171</v>
      </c>
      <c r="M999" s="222">
        <v>5503.7651154504683</v>
      </c>
      <c r="N999" s="35"/>
    </row>
    <row r="1000" spans="9:14" ht="12.75" x14ac:dyDescent="0.2">
      <c r="I1000" s="62" t="str">
        <f t="shared" si="15"/>
        <v>11.10.18</v>
      </c>
      <c r="J1000" s="61"/>
      <c r="K1000" s="234" t="s">
        <v>27305</v>
      </c>
      <c r="L1000" s="235">
        <v>1387.149407382617</v>
      </c>
      <c r="M1000" s="235">
        <v>5548.5976295304681</v>
      </c>
      <c r="N1000" s="35"/>
    </row>
    <row r="1001" spans="9:14" ht="12.75" x14ac:dyDescent="0.2">
      <c r="I1001" s="62" t="str">
        <f t="shared" si="15"/>
        <v>11.10.18</v>
      </c>
      <c r="J1001" s="61"/>
      <c r="K1001" s="232" t="s">
        <v>27306</v>
      </c>
      <c r="L1001" s="222">
        <v>1408.316353362618</v>
      </c>
      <c r="M1001" s="222">
        <v>5633.2654134504719</v>
      </c>
      <c r="N1001" s="35"/>
    </row>
    <row r="1002" spans="9:14" ht="12.75" x14ac:dyDescent="0.2">
      <c r="I1002" s="62" t="str">
        <f t="shared" si="15"/>
        <v>11.10.18</v>
      </c>
      <c r="J1002" s="61"/>
      <c r="K1002" s="232" t="s">
        <v>27307</v>
      </c>
      <c r="L1002" s="222">
        <v>1410.0321217726162</v>
      </c>
      <c r="M1002" s="222">
        <v>5640.1284870904647</v>
      </c>
      <c r="N1002" s="35"/>
    </row>
    <row r="1003" spans="9:14" ht="12.75" x14ac:dyDescent="0.2">
      <c r="I1003" s="62" t="str">
        <f t="shared" si="15"/>
        <v>11.10.18</v>
      </c>
      <c r="J1003" s="61"/>
      <c r="K1003" s="232" t="s">
        <v>27308</v>
      </c>
      <c r="L1003" s="222">
        <v>1431.0674542326171</v>
      </c>
      <c r="M1003" s="222">
        <v>5724.2698169304686</v>
      </c>
      <c r="N1003" s="35"/>
    </row>
    <row r="1004" spans="9:14" ht="12.75" x14ac:dyDescent="0.2">
      <c r="I1004" s="62" t="str">
        <f t="shared" si="15"/>
        <v>11.10.18</v>
      </c>
      <c r="J1004" s="61"/>
      <c r="K1004" s="234" t="s">
        <v>27309</v>
      </c>
      <c r="L1004" s="235">
        <v>1450.3975606726181</v>
      </c>
      <c r="M1004" s="235">
        <v>5801.5902426904722</v>
      </c>
      <c r="N1004" s="35"/>
    </row>
    <row r="1005" spans="9:14" ht="12.75" x14ac:dyDescent="0.2">
      <c r="I1005" s="62" t="str">
        <f t="shared" si="15"/>
        <v>11.10.18</v>
      </c>
      <c r="J1005" s="61"/>
      <c r="K1005" s="232" t="s">
        <v>27310</v>
      </c>
      <c r="L1005" s="222">
        <v>1517.5899684126173</v>
      </c>
      <c r="M1005" s="222">
        <v>6070.3598736504691</v>
      </c>
      <c r="N1005" s="35"/>
    </row>
    <row r="1006" spans="9:14" ht="12.75" x14ac:dyDescent="0.2">
      <c r="I1006" s="62" t="str">
        <f t="shared" si="15"/>
        <v>11.10.18</v>
      </c>
      <c r="J1006" s="61"/>
      <c r="K1006" s="232" t="s">
        <v>27311</v>
      </c>
      <c r="L1006" s="222">
        <v>1562.8619231126172</v>
      </c>
      <c r="M1006" s="222">
        <v>6251.4476924504688</v>
      </c>
      <c r="N1006" s="35"/>
    </row>
    <row r="1007" spans="9:14" ht="12.75" x14ac:dyDescent="0.2">
      <c r="I1007" s="62" t="str">
        <f t="shared" si="15"/>
        <v>11.10.18</v>
      </c>
      <c r="J1007" s="61"/>
      <c r="K1007" s="232" t="s">
        <v>27312</v>
      </c>
      <c r="L1007" s="222">
        <v>1596.8969471926173</v>
      </c>
      <c r="M1007" s="222">
        <v>6387.5877887704692</v>
      </c>
      <c r="N1007" s="35"/>
    </row>
    <row r="1008" spans="9:14" ht="12.75" x14ac:dyDescent="0.2">
      <c r="I1008" s="62" t="str">
        <f t="shared" si="15"/>
        <v>11.10.18</v>
      </c>
      <c r="J1008" s="61"/>
      <c r="K1008" s="234" t="s">
        <v>27313</v>
      </c>
      <c r="L1008" s="235">
        <v>1669.7649091826161</v>
      </c>
      <c r="M1008" s="235">
        <v>6679.0596367304643</v>
      </c>
      <c r="N1008" s="35"/>
    </row>
    <row r="1009" spans="9:14" ht="12.75" x14ac:dyDescent="0.2">
      <c r="I1009" s="62" t="str">
        <f t="shared" si="15"/>
        <v>11.10.18</v>
      </c>
      <c r="J1009" s="61"/>
      <c r="K1009" s="232" t="s">
        <v>27314</v>
      </c>
      <c r="L1009" s="222">
        <v>1803.2714609126172</v>
      </c>
      <c r="M1009" s="222">
        <v>7213.0858436504686</v>
      </c>
      <c r="N1009" s="35"/>
    </row>
    <row r="1010" spans="9:14" ht="12.75" x14ac:dyDescent="0.2">
      <c r="I1010" s="62" t="str">
        <f t="shared" si="15"/>
        <v>11.10.18</v>
      </c>
      <c r="J1010" s="61"/>
      <c r="K1010" s="232" t="s">
        <v>27315</v>
      </c>
      <c r="L1010" s="222">
        <v>1868.125502252617</v>
      </c>
      <c r="M1010" s="222">
        <v>7472.5020090104681</v>
      </c>
      <c r="N1010" s="35"/>
    </row>
    <row r="1011" spans="9:14" ht="12.75" x14ac:dyDescent="0.2">
      <c r="I1011" s="62" t="str">
        <f t="shared" si="15"/>
        <v>11.10.18</v>
      </c>
      <c r="J1011" s="61"/>
      <c r="K1011" s="232" t="s">
        <v>27316</v>
      </c>
      <c r="L1011" s="222">
        <v>1925.950803822617</v>
      </c>
      <c r="M1011" s="222">
        <v>7703.803215290468</v>
      </c>
      <c r="N1011" s="35"/>
    </row>
    <row r="1012" spans="9:14" ht="12.75" x14ac:dyDescent="0.2">
      <c r="I1012" s="62" t="str">
        <f t="shared" si="15"/>
        <v>11.10.18</v>
      </c>
      <c r="J1012" s="61"/>
      <c r="K1012" s="234" t="s">
        <v>27317</v>
      </c>
      <c r="L1012" s="235">
        <v>1975.341483692617</v>
      </c>
      <c r="M1012" s="235">
        <v>7901.3659347704679</v>
      </c>
      <c r="N1012" s="35"/>
    </row>
    <row r="1013" spans="9:14" ht="12.75" x14ac:dyDescent="0.2">
      <c r="I1013" s="62" t="str">
        <f t="shared" si="15"/>
        <v>11.10.18</v>
      </c>
      <c r="J1013" s="61"/>
      <c r="K1013" s="232" t="s">
        <v>27318</v>
      </c>
      <c r="L1013" s="222">
        <v>2074.575867142617</v>
      </c>
      <c r="M1013" s="222">
        <v>8298.3034685704679</v>
      </c>
      <c r="N1013" s="35"/>
    </row>
    <row r="1014" spans="9:14" ht="12.75" x14ac:dyDescent="0.2">
      <c r="I1014" s="62" t="str">
        <f t="shared" si="15"/>
        <v>11.10.18</v>
      </c>
      <c r="J1014" s="61"/>
      <c r="K1014" s="232" t="s">
        <v>27319</v>
      </c>
      <c r="L1014" s="222">
        <v>2086.6713567026159</v>
      </c>
      <c r="M1014" s="222">
        <v>8346.6854268104635</v>
      </c>
      <c r="N1014" s="35"/>
    </row>
    <row r="1015" spans="9:14" ht="12.75" x14ac:dyDescent="0.2">
      <c r="I1015" s="62" t="str">
        <f t="shared" si="15"/>
        <v>11.10.18</v>
      </c>
      <c r="J1015" s="61"/>
      <c r="K1015" s="232" t="s">
        <v>27320</v>
      </c>
      <c r="L1015" s="222">
        <v>2108.6132258326161</v>
      </c>
      <c r="M1015" s="222">
        <v>8434.4529033304643</v>
      </c>
      <c r="N1015" s="35"/>
    </row>
    <row r="1016" spans="9:14" ht="12.75" x14ac:dyDescent="0.2">
      <c r="I1016" s="62" t="str">
        <f t="shared" si="15"/>
        <v>11.10.18</v>
      </c>
      <c r="J1016" s="61"/>
      <c r="K1016" s="234" t="s">
        <v>27321</v>
      </c>
      <c r="L1016" s="235">
        <v>2115.8644571026161</v>
      </c>
      <c r="M1016" s="235">
        <v>8463.4578284104646</v>
      </c>
      <c r="N1016" s="35"/>
    </row>
    <row r="1017" spans="9:14" ht="12.75" x14ac:dyDescent="0.2">
      <c r="I1017" s="62" t="str">
        <f t="shared" si="15"/>
        <v>11.10.18</v>
      </c>
      <c r="J1017" s="61"/>
      <c r="K1017" s="232" t="s">
        <v>27322</v>
      </c>
      <c r="L1017" s="222">
        <v>2129.4389095226161</v>
      </c>
      <c r="M1017" s="222">
        <v>8517.7556380904643</v>
      </c>
      <c r="N1017" s="35"/>
    </row>
    <row r="1018" spans="9:14" ht="12.75" x14ac:dyDescent="0.2">
      <c r="I1018" s="62" t="str">
        <f t="shared" si="15"/>
        <v>11.10.18</v>
      </c>
      <c r="J1018" s="61"/>
      <c r="K1018" s="232" t="s">
        <v>27323</v>
      </c>
      <c r="L1018" s="222">
        <v>2110.006484712615</v>
      </c>
      <c r="M1018" s="222">
        <v>8440.0259388504601</v>
      </c>
      <c r="N1018" s="35"/>
    </row>
    <row r="1019" spans="9:14" ht="12.75" x14ac:dyDescent="0.2">
      <c r="I1019" s="62" t="str">
        <f t="shared" si="15"/>
        <v>11.10.18</v>
      </c>
      <c r="J1019" s="61"/>
      <c r="K1019" s="232" t="s">
        <v>27324</v>
      </c>
      <c r="L1019" s="222">
        <v>2122.2730727426169</v>
      </c>
      <c r="M1019" s="222">
        <v>8489.0922909704677</v>
      </c>
      <c r="N1019" s="35"/>
    </row>
    <row r="1020" spans="9:14" ht="12.75" x14ac:dyDescent="0.2">
      <c r="I1020" s="62" t="str">
        <f t="shared" si="15"/>
        <v>11.10.18</v>
      </c>
      <c r="J1020" s="61"/>
      <c r="K1020" s="234" t="s">
        <v>27325</v>
      </c>
      <c r="L1020" s="235">
        <v>2116.356478852616</v>
      </c>
      <c r="M1020" s="235">
        <v>8465.4259154104639</v>
      </c>
      <c r="N1020" s="35"/>
    </row>
    <row r="1021" spans="9:14" ht="12.75" x14ac:dyDescent="0.2">
      <c r="I1021" s="62" t="str">
        <f t="shared" si="15"/>
        <v>11.10.18</v>
      </c>
      <c r="J1021" s="61"/>
      <c r="K1021" s="232" t="s">
        <v>27326</v>
      </c>
      <c r="L1021" s="222">
        <v>2088.1264471326172</v>
      </c>
      <c r="M1021" s="222">
        <v>8352.5057885304686</v>
      </c>
      <c r="N1021" s="35"/>
    </row>
    <row r="1022" spans="9:14" ht="12.75" x14ac:dyDescent="0.2">
      <c r="I1022" s="62" t="str">
        <f t="shared" si="15"/>
        <v>11.10.18</v>
      </c>
      <c r="J1022" s="61"/>
      <c r="K1022" s="232" t="s">
        <v>27327</v>
      </c>
      <c r="L1022" s="222">
        <v>2095.8973535326172</v>
      </c>
      <c r="M1022" s="222">
        <v>8383.5894141304689</v>
      </c>
      <c r="N1022" s="35"/>
    </row>
    <row r="1023" spans="9:14" ht="12.75" x14ac:dyDescent="0.2">
      <c r="I1023" s="62" t="str">
        <f t="shared" si="15"/>
        <v>11.10.18</v>
      </c>
      <c r="J1023" s="61"/>
      <c r="K1023" s="232" t="s">
        <v>27328</v>
      </c>
      <c r="L1023" s="222">
        <v>2092.5263861926169</v>
      </c>
      <c r="M1023" s="222">
        <v>8370.1055447704675</v>
      </c>
      <c r="N1023" s="35"/>
    </row>
    <row r="1024" spans="9:14" ht="12.75" x14ac:dyDescent="0.2">
      <c r="I1024" s="62" t="str">
        <f t="shared" si="15"/>
        <v>11.10.18</v>
      </c>
      <c r="J1024" s="61"/>
      <c r="K1024" s="234" t="s">
        <v>27329</v>
      </c>
      <c r="L1024" s="235">
        <v>2078.181773942616</v>
      </c>
      <c r="M1024" s="235">
        <v>8312.7270957704641</v>
      </c>
      <c r="N1024" s="35"/>
    </row>
    <row r="1025" spans="9:14" ht="12.75" x14ac:dyDescent="0.2">
      <c r="I1025" s="62" t="str">
        <f t="shared" si="15"/>
        <v>11.10.18</v>
      </c>
      <c r="J1025" s="61"/>
      <c r="K1025" s="232" t="s">
        <v>27330</v>
      </c>
      <c r="L1025" s="222">
        <v>2071.9817616226173</v>
      </c>
      <c r="M1025" s="222">
        <v>8287.9270464904694</v>
      </c>
      <c r="N1025" s="35"/>
    </row>
    <row r="1026" spans="9:14" ht="12.75" x14ac:dyDescent="0.2">
      <c r="I1026" s="62" t="str">
        <f t="shared" si="15"/>
        <v>11.10.18</v>
      </c>
      <c r="J1026" s="61"/>
      <c r="K1026" s="232" t="s">
        <v>27331</v>
      </c>
      <c r="L1026" s="222">
        <v>2075.1179800726163</v>
      </c>
      <c r="M1026" s="222">
        <v>8300.4719202904653</v>
      </c>
      <c r="N1026" s="35"/>
    </row>
    <row r="1027" spans="9:14" ht="12.75" x14ac:dyDescent="0.2">
      <c r="I1027" s="62" t="str">
        <f t="shared" si="15"/>
        <v>11.10.18</v>
      </c>
      <c r="J1027" s="61"/>
      <c r="K1027" s="232" t="s">
        <v>27332</v>
      </c>
      <c r="L1027" s="222">
        <v>2076.318464552618</v>
      </c>
      <c r="M1027" s="222">
        <v>8305.2738582104721</v>
      </c>
      <c r="N1027" s="35"/>
    </row>
    <row r="1028" spans="9:14" ht="12.75" x14ac:dyDescent="0.2">
      <c r="I1028" s="62" t="str">
        <f t="shared" si="15"/>
        <v>11.10.18</v>
      </c>
      <c r="J1028" s="61"/>
      <c r="K1028" s="234" t="s">
        <v>27333</v>
      </c>
      <c r="L1028" s="235">
        <v>2082.9119036826169</v>
      </c>
      <c r="M1028" s="235">
        <v>8331.6476147304675</v>
      </c>
      <c r="N1028" s="35"/>
    </row>
    <row r="1029" spans="9:14" ht="12.75" x14ac:dyDescent="0.2">
      <c r="I1029" s="62" t="str">
        <f t="shared" si="15"/>
        <v>11.10.18</v>
      </c>
      <c r="J1029" s="61"/>
      <c r="K1029" s="232" t="s">
        <v>27334</v>
      </c>
      <c r="L1029" s="222">
        <v>2092.4231007226172</v>
      </c>
      <c r="M1029" s="222">
        <v>8369.6924028904687</v>
      </c>
      <c r="N1029" s="35"/>
    </row>
    <row r="1030" spans="9:14" ht="12.75" x14ac:dyDescent="0.2">
      <c r="I1030" s="62" t="str">
        <f t="shared" si="15"/>
        <v>11.10.18</v>
      </c>
      <c r="J1030" s="61"/>
      <c r="K1030" s="232" t="s">
        <v>27335</v>
      </c>
      <c r="L1030" s="222">
        <v>2099.4195573226179</v>
      </c>
      <c r="M1030" s="222">
        <v>8397.6782292904718</v>
      </c>
      <c r="N1030" s="35"/>
    </row>
    <row r="1031" spans="9:14" ht="12.75" x14ac:dyDescent="0.2">
      <c r="I1031" s="62" t="str">
        <f t="shared" si="15"/>
        <v>11.10.18</v>
      </c>
      <c r="J1031" s="61"/>
      <c r="K1031" s="232" t="s">
        <v>27336</v>
      </c>
      <c r="L1031" s="222">
        <v>2093.3102068926178</v>
      </c>
      <c r="M1031" s="222">
        <v>8373.2408275704711</v>
      </c>
      <c r="N1031" s="35"/>
    </row>
    <row r="1032" spans="9:14" ht="12.75" x14ac:dyDescent="0.2">
      <c r="I1032" s="62" t="str">
        <f t="shared" si="15"/>
        <v>11.10.18</v>
      </c>
      <c r="J1032" s="61"/>
      <c r="K1032" s="234" t="s">
        <v>27337</v>
      </c>
      <c r="L1032" s="235">
        <v>2089.7880860426171</v>
      </c>
      <c r="M1032" s="235">
        <v>8359.1523441704685</v>
      </c>
      <c r="N1032" s="35"/>
    </row>
    <row r="1033" spans="9:14" ht="12.75" x14ac:dyDescent="0.2">
      <c r="I1033" s="62" t="str">
        <f t="shared" si="15"/>
        <v>11.10.18</v>
      </c>
      <c r="J1033" s="61"/>
      <c r="K1033" s="232" t="s">
        <v>27338</v>
      </c>
      <c r="L1033" s="222">
        <v>2049.8211667026171</v>
      </c>
      <c r="M1033" s="222">
        <v>8199.2846668104685</v>
      </c>
      <c r="N1033" s="35"/>
    </row>
    <row r="1034" spans="9:14" ht="12.75" x14ac:dyDescent="0.2">
      <c r="I1034" s="62" t="str">
        <f t="shared" si="15"/>
        <v>11.10.18</v>
      </c>
      <c r="J1034" s="61"/>
      <c r="K1034" s="232" t="s">
        <v>27339</v>
      </c>
      <c r="L1034" s="222">
        <v>2025.6602912726171</v>
      </c>
      <c r="M1034" s="222">
        <v>8102.6411650904683</v>
      </c>
      <c r="N1034" s="35"/>
    </row>
    <row r="1035" spans="9:14" ht="12.75" x14ac:dyDescent="0.2">
      <c r="I1035" s="62" t="str">
        <f t="shared" si="15"/>
        <v>11.10.18</v>
      </c>
      <c r="J1035" s="61"/>
      <c r="K1035" s="232" t="s">
        <v>27340</v>
      </c>
      <c r="L1035" s="222">
        <v>2012.4540112626171</v>
      </c>
      <c r="M1035" s="222">
        <v>8049.8160450504683</v>
      </c>
      <c r="N1035" s="35"/>
    </row>
    <row r="1036" spans="9:14" ht="12.75" x14ac:dyDescent="0.2">
      <c r="I1036" s="62" t="str">
        <f t="shared" si="15"/>
        <v>11.10.18</v>
      </c>
      <c r="J1036" s="61"/>
      <c r="K1036" s="234" t="s">
        <v>27341</v>
      </c>
      <c r="L1036" s="235">
        <v>2013.9460006926172</v>
      </c>
      <c r="M1036" s="235">
        <v>8055.7840027704688</v>
      </c>
      <c r="N1036" s="35"/>
    </row>
    <row r="1037" spans="9:14" ht="12.75" x14ac:dyDescent="0.2">
      <c r="I1037" s="62" t="str">
        <f t="shared" si="15"/>
        <v>11.10.18</v>
      </c>
      <c r="J1037" s="61"/>
      <c r="K1037" s="232" t="s">
        <v>27342</v>
      </c>
      <c r="L1037" s="222">
        <v>2003.2015489226162</v>
      </c>
      <c r="M1037" s="222">
        <v>8012.8061956904648</v>
      </c>
      <c r="N1037" s="35"/>
    </row>
    <row r="1038" spans="9:14" ht="12.75" x14ac:dyDescent="0.2">
      <c r="I1038" s="62" t="str">
        <f t="shared" si="15"/>
        <v>11.10.18</v>
      </c>
      <c r="J1038" s="61"/>
      <c r="K1038" s="232" t="s">
        <v>27343</v>
      </c>
      <c r="L1038" s="222">
        <v>2011.949289012616</v>
      </c>
      <c r="M1038" s="222">
        <v>8047.7971560504639</v>
      </c>
      <c r="N1038" s="35"/>
    </row>
    <row r="1039" spans="9:14" ht="12.75" x14ac:dyDescent="0.2">
      <c r="I1039" s="62" t="str">
        <f t="shared" si="15"/>
        <v>11.10.18</v>
      </c>
      <c r="J1039" s="61"/>
      <c r="K1039" s="232" t="s">
        <v>27344</v>
      </c>
      <c r="L1039" s="222">
        <v>2007.3823794226159</v>
      </c>
      <c r="M1039" s="222">
        <v>8029.5295176904638</v>
      </c>
      <c r="N1039" s="35"/>
    </row>
    <row r="1040" spans="9:14" ht="12.75" x14ac:dyDescent="0.2">
      <c r="I1040" s="62" t="str">
        <f t="shared" si="15"/>
        <v>11.10.18</v>
      </c>
      <c r="J1040" s="61"/>
      <c r="K1040" s="234" t="s">
        <v>27345</v>
      </c>
      <c r="L1040" s="235">
        <v>1996.1870304226172</v>
      </c>
      <c r="M1040" s="235">
        <v>7984.7481216904689</v>
      </c>
      <c r="N1040" s="35"/>
    </row>
    <row r="1041" spans="9:14" ht="12.75" x14ac:dyDescent="0.2">
      <c r="I1041" s="62" t="str">
        <f t="shared" si="15"/>
        <v>11.10.18</v>
      </c>
      <c r="J1041" s="61"/>
      <c r="K1041" s="232" t="s">
        <v>27346</v>
      </c>
      <c r="L1041" s="222">
        <v>1982.7362956126171</v>
      </c>
      <c r="M1041" s="222">
        <v>7930.9451824504686</v>
      </c>
      <c r="N1041" s="35"/>
    </row>
    <row r="1042" spans="9:14" ht="12.75" x14ac:dyDescent="0.2">
      <c r="I1042" s="62" t="str">
        <f t="shared" si="15"/>
        <v>11.10.18</v>
      </c>
      <c r="J1042" s="61"/>
      <c r="K1042" s="232" t="s">
        <v>27347</v>
      </c>
      <c r="L1042" s="222">
        <v>1979.498922322616</v>
      </c>
      <c r="M1042" s="222">
        <v>7917.9956892904638</v>
      </c>
      <c r="N1042" s="35"/>
    </row>
    <row r="1043" spans="9:14" ht="12.75" x14ac:dyDescent="0.2">
      <c r="I1043" s="62" t="str">
        <f t="shared" si="15"/>
        <v>11.10.18</v>
      </c>
      <c r="J1043" s="61"/>
      <c r="K1043" s="232" t="s">
        <v>27348</v>
      </c>
      <c r="L1043" s="222">
        <v>1980.3881484926171</v>
      </c>
      <c r="M1043" s="222">
        <v>7921.5525939704685</v>
      </c>
      <c r="N1043" s="35"/>
    </row>
    <row r="1044" spans="9:14" ht="12.75" x14ac:dyDescent="0.2">
      <c r="I1044" s="62" t="str">
        <f t="shared" si="15"/>
        <v>11.10.18</v>
      </c>
      <c r="J1044" s="61"/>
      <c r="K1044" s="234" t="s">
        <v>27349</v>
      </c>
      <c r="L1044" s="235">
        <v>1977.9825305526172</v>
      </c>
      <c r="M1044" s="235">
        <v>7911.9301222104687</v>
      </c>
      <c r="N1044" s="35"/>
    </row>
    <row r="1045" spans="9:14" ht="12.75" x14ac:dyDescent="0.2">
      <c r="I1045" s="62" t="str">
        <f t="shared" si="15"/>
        <v>11.10.18</v>
      </c>
      <c r="J1045" s="61"/>
      <c r="K1045" s="232" t="s">
        <v>27350</v>
      </c>
      <c r="L1045" s="222">
        <v>1982.8337789226161</v>
      </c>
      <c r="M1045" s="222">
        <v>7931.3351156904646</v>
      </c>
      <c r="N1045" s="35"/>
    </row>
    <row r="1046" spans="9:14" ht="12.75" x14ac:dyDescent="0.2">
      <c r="I1046" s="62" t="str">
        <f t="shared" si="15"/>
        <v>11.10.18</v>
      </c>
      <c r="J1046" s="61"/>
      <c r="K1046" s="232" t="s">
        <v>27351</v>
      </c>
      <c r="L1046" s="222">
        <v>1992.452037432616</v>
      </c>
      <c r="M1046" s="222">
        <v>7969.8081497304638</v>
      </c>
      <c r="N1046" s="35"/>
    </row>
    <row r="1047" spans="9:14" ht="12.75" x14ac:dyDescent="0.2">
      <c r="I1047" s="62" t="str">
        <f t="shared" si="15"/>
        <v>11.10.18</v>
      </c>
      <c r="J1047" s="61"/>
      <c r="K1047" s="232" t="s">
        <v>27352</v>
      </c>
      <c r="L1047" s="222">
        <v>1978.160183372617</v>
      </c>
      <c r="M1047" s="222">
        <v>7912.6407334904679</v>
      </c>
      <c r="N1047" s="35"/>
    </row>
    <row r="1048" spans="9:14" ht="12.75" x14ac:dyDescent="0.2">
      <c r="I1048" s="62" t="str">
        <f t="shared" si="15"/>
        <v>11.10.18</v>
      </c>
      <c r="J1048" s="61"/>
      <c r="K1048" s="234" t="s">
        <v>27353</v>
      </c>
      <c r="L1048" s="235">
        <v>1972.027174812617</v>
      </c>
      <c r="M1048" s="235">
        <v>7888.1086992504679</v>
      </c>
      <c r="N1048" s="35"/>
    </row>
    <row r="1049" spans="9:14" ht="12.75" x14ac:dyDescent="0.2">
      <c r="I1049" s="62" t="str">
        <f t="shared" si="15"/>
        <v>11.10.18</v>
      </c>
      <c r="J1049" s="61"/>
      <c r="K1049" s="232" t="s">
        <v>27354</v>
      </c>
      <c r="L1049" s="222">
        <v>1992.184831182617</v>
      </c>
      <c r="M1049" s="222">
        <v>7968.7393247304681</v>
      </c>
      <c r="N1049" s="35"/>
    </row>
    <row r="1050" spans="9:14" ht="12.75" x14ac:dyDescent="0.2">
      <c r="I1050" s="62" t="str">
        <f t="shared" ref="I1050:I1113" si="16">IF(K1050="","",LEFT(K1050,8))</f>
        <v>11.10.18</v>
      </c>
      <c r="J1050" s="61"/>
      <c r="K1050" s="232" t="s">
        <v>27355</v>
      </c>
      <c r="L1050" s="222">
        <v>1980.998860602617</v>
      </c>
      <c r="M1050" s="222">
        <v>7923.9954424104681</v>
      </c>
      <c r="N1050" s="35"/>
    </row>
    <row r="1051" spans="9:14" ht="12.75" x14ac:dyDescent="0.2">
      <c r="I1051" s="62" t="str">
        <f t="shared" si="16"/>
        <v>11.10.18</v>
      </c>
      <c r="J1051" s="61"/>
      <c r="K1051" s="232" t="s">
        <v>27356</v>
      </c>
      <c r="L1051" s="222">
        <v>1975.985987502617</v>
      </c>
      <c r="M1051" s="222">
        <v>7903.9439500104681</v>
      </c>
      <c r="N1051" s="35"/>
    </row>
    <row r="1052" spans="9:14" ht="12.75" x14ac:dyDescent="0.2">
      <c r="I1052" s="62" t="str">
        <f t="shared" si="16"/>
        <v>11.10.18</v>
      </c>
      <c r="J1052" s="61"/>
      <c r="K1052" s="234" t="s">
        <v>27357</v>
      </c>
      <c r="L1052" s="235">
        <v>1984.8011993526161</v>
      </c>
      <c r="M1052" s="235">
        <v>7939.2047974104644</v>
      </c>
      <c r="N1052" s="35"/>
    </row>
    <row r="1053" spans="9:14" ht="12.75" x14ac:dyDescent="0.2">
      <c r="I1053" s="62" t="str">
        <f t="shared" si="16"/>
        <v>11.10.18</v>
      </c>
      <c r="J1053" s="61"/>
      <c r="K1053" s="232" t="s">
        <v>27358</v>
      </c>
      <c r="L1053" s="222">
        <v>1993.6239766426161</v>
      </c>
      <c r="M1053" s="222">
        <v>7974.4959065704643</v>
      </c>
      <c r="N1053" s="35"/>
    </row>
    <row r="1054" spans="9:14" ht="12.75" x14ac:dyDescent="0.2">
      <c r="I1054" s="62" t="str">
        <f t="shared" si="16"/>
        <v>11.10.18</v>
      </c>
      <c r="J1054" s="61"/>
      <c r="K1054" s="232" t="s">
        <v>27359</v>
      </c>
      <c r="L1054" s="222">
        <v>2000.7648277426163</v>
      </c>
      <c r="M1054" s="222">
        <v>8003.059310970465</v>
      </c>
      <c r="N1054" s="35"/>
    </row>
    <row r="1055" spans="9:14" ht="12.75" x14ac:dyDescent="0.2">
      <c r="I1055" s="62" t="str">
        <f t="shared" si="16"/>
        <v>11.10.18</v>
      </c>
      <c r="J1055" s="61"/>
      <c r="K1055" s="232" t="s">
        <v>27360</v>
      </c>
      <c r="L1055" s="222">
        <v>2039.1482128126161</v>
      </c>
      <c r="M1055" s="222">
        <v>8156.5928512504643</v>
      </c>
      <c r="N1055" s="35"/>
    </row>
    <row r="1056" spans="9:14" ht="12.75" x14ac:dyDescent="0.2">
      <c r="I1056" s="62" t="str">
        <f t="shared" si="16"/>
        <v>11.10.18</v>
      </c>
      <c r="J1056" s="61"/>
      <c r="K1056" s="234" t="s">
        <v>27361</v>
      </c>
      <c r="L1056" s="235">
        <v>2051.2618087026171</v>
      </c>
      <c r="M1056" s="235">
        <v>8205.0472348104686</v>
      </c>
      <c r="N1056" s="35"/>
    </row>
    <row r="1057" spans="9:14" ht="12.75" x14ac:dyDescent="0.2">
      <c r="I1057" s="62" t="str">
        <f t="shared" si="16"/>
        <v>11.10.18</v>
      </c>
      <c r="J1057" s="61"/>
      <c r="K1057" s="232" t="s">
        <v>27362</v>
      </c>
      <c r="L1057" s="222">
        <v>2083.9334078026168</v>
      </c>
      <c r="M1057" s="222">
        <v>8335.7336312104671</v>
      </c>
      <c r="N1057" s="35"/>
    </row>
    <row r="1058" spans="9:14" ht="12.75" x14ac:dyDescent="0.2">
      <c r="I1058" s="62" t="str">
        <f t="shared" si="16"/>
        <v>11.10.18</v>
      </c>
      <c r="J1058" s="61"/>
      <c r="K1058" s="232" t="s">
        <v>27363</v>
      </c>
      <c r="L1058" s="222">
        <v>2113.5731829426159</v>
      </c>
      <c r="M1058" s="222">
        <v>8454.2927317704634</v>
      </c>
      <c r="N1058" s="35"/>
    </row>
    <row r="1059" spans="9:14" ht="12.75" x14ac:dyDescent="0.2">
      <c r="I1059" s="62" t="str">
        <f t="shared" si="16"/>
        <v>11.10.18</v>
      </c>
      <c r="J1059" s="61"/>
      <c r="K1059" s="232" t="s">
        <v>27364</v>
      </c>
      <c r="L1059" s="222">
        <v>2142.7197426526172</v>
      </c>
      <c r="M1059" s="222">
        <v>8570.878970610469</v>
      </c>
      <c r="N1059" s="35"/>
    </row>
    <row r="1060" spans="9:14" ht="12.75" x14ac:dyDescent="0.2">
      <c r="I1060" s="62" t="str">
        <f t="shared" si="16"/>
        <v>11.10.18</v>
      </c>
      <c r="J1060" s="61"/>
      <c r="K1060" s="234" t="s">
        <v>27365</v>
      </c>
      <c r="L1060" s="235">
        <v>2160.7406286426162</v>
      </c>
      <c r="M1060" s="235">
        <v>8642.9625145704649</v>
      </c>
      <c r="N1060" s="35"/>
    </row>
    <row r="1061" spans="9:14" ht="12.75" x14ac:dyDescent="0.2">
      <c r="I1061" s="62" t="str">
        <f t="shared" si="16"/>
        <v>11.10.18</v>
      </c>
      <c r="J1061" s="61"/>
      <c r="K1061" s="232" t="s">
        <v>27366</v>
      </c>
      <c r="L1061" s="222">
        <v>2161.051702542617</v>
      </c>
      <c r="M1061" s="222">
        <v>8644.2068101704681</v>
      </c>
      <c r="N1061" s="35"/>
    </row>
    <row r="1062" spans="9:14" ht="12.75" x14ac:dyDescent="0.2">
      <c r="I1062" s="62" t="str">
        <f t="shared" si="16"/>
        <v>11.10.18</v>
      </c>
      <c r="J1062" s="61"/>
      <c r="K1062" s="232" t="s">
        <v>27367</v>
      </c>
      <c r="L1062" s="222">
        <v>2151.6434071326171</v>
      </c>
      <c r="M1062" s="222">
        <v>8606.5736285304683</v>
      </c>
      <c r="N1062" s="35"/>
    </row>
    <row r="1063" spans="9:14" ht="12.75" x14ac:dyDescent="0.2">
      <c r="I1063" s="62" t="str">
        <f t="shared" si="16"/>
        <v>11.10.18</v>
      </c>
      <c r="J1063" s="61"/>
      <c r="K1063" s="232" t="s">
        <v>27368</v>
      </c>
      <c r="L1063" s="222">
        <v>2124.8730543326169</v>
      </c>
      <c r="M1063" s="222">
        <v>8499.4922173304676</v>
      </c>
      <c r="N1063" s="35"/>
    </row>
    <row r="1064" spans="9:14" ht="12.75" x14ac:dyDescent="0.2">
      <c r="I1064" s="62" t="str">
        <f t="shared" si="16"/>
        <v>11.10.18</v>
      </c>
      <c r="J1064" s="61"/>
      <c r="K1064" s="234" t="s">
        <v>27369</v>
      </c>
      <c r="L1064" s="235">
        <v>2104.9686334826183</v>
      </c>
      <c r="M1064" s="235">
        <v>8419.8745339304733</v>
      </c>
      <c r="N1064" s="35"/>
    </row>
    <row r="1065" spans="9:14" ht="12.75" x14ac:dyDescent="0.2">
      <c r="I1065" s="62" t="str">
        <f t="shared" si="16"/>
        <v>11.10.18</v>
      </c>
      <c r="J1065" s="61"/>
      <c r="K1065" s="232" t="s">
        <v>27370</v>
      </c>
      <c r="L1065" s="222">
        <v>1999.9531817626162</v>
      </c>
      <c r="M1065" s="222">
        <v>7999.8127270504647</v>
      </c>
      <c r="N1065" s="35"/>
    </row>
    <row r="1066" spans="9:14" ht="12.75" x14ac:dyDescent="0.2">
      <c r="I1066" s="62" t="str">
        <f t="shared" si="16"/>
        <v>11.10.18</v>
      </c>
      <c r="J1066" s="61"/>
      <c r="K1066" s="232" t="s">
        <v>27371</v>
      </c>
      <c r="L1066" s="222">
        <v>1963.7148490626173</v>
      </c>
      <c r="M1066" s="222">
        <v>7854.8593962504692</v>
      </c>
      <c r="N1066" s="35"/>
    </row>
    <row r="1067" spans="9:14" ht="12.75" x14ac:dyDescent="0.2">
      <c r="I1067" s="62" t="str">
        <f t="shared" si="16"/>
        <v>11.10.18</v>
      </c>
      <c r="J1067" s="61"/>
      <c r="K1067" s="232" t="s">
        <v>27372</v>
      </c>
      <c r="L1067" s="222">
        <v>1949.835951772616</v>
      </c>
      <c r="M1067" s="222">
        <v>7799.343807090464</v>
      </c>
      <c r="N1067" s="35"/>
    </row>
    <row r="1068" spans="9:14" ht="12.75" x14ac:dyDescent="0.2">
      <c r="I1068" s="62" t="str">
        <f t="shared" si="16"/>
        <v>11.10.18</v>
      </c>
      <c r="J1068" s="61"/>
      <c r="K1068" s="234" t="s">
        <v>27373</v>
      </c>
      <c r="L1068" s="235">
        <v>1906.1478761226172</v>
      </c>
      <c r="M1068" s="235">
        <v>7624.5915044904687</v>
      </c>
      <c r="N1068" s="35"/>
    </row>
    <row r="1069" spans="9:14" ht="12.75" x14ac:dyDescent="0.2">
      <c r="I1069" s="62" t="str">
        <f t="shared" si="16"/>
        <v>11.10.18</v>
      </c>
      <c r="J1069" s="61"/>
      <c r="K1069" s="232" t="s">
        <v>27374</v>
      </c>
      <c r="L1069" s="222">
        <v>1838.438303932616</v>
      </c>
      <c r="M1069" s="222">
        <v>7353.753215730464</v>
      </c>
      <c r="N1069" s="35"/>
    </row>
    <row r="1070" spans="9:14" ht="12.75" x14ac:dyDescent="0.2">
      <c r="I1070" s="62" t="str">
        <f t="shared" si="16"/>
        <v>11.10.18</v>
      </c>
      <c r="J1070" s="61"/>
      <c r="K1070" s="232" t="s">
        <v>27375</v>
      </c>
      <c r="L1070" s="222">
        <v>1785.689065462617</v>
      </c>
      <c r="M1070" s="222">
        <v>7142.756261850468</v>
      </c>
      <c r="N1070" s="35"/>
    </row>
    <row r="1071" spans="9:14" ht="12.75" x14ac:dyDescent="0.2">
      <c r="I1071" s="62" t="str">
        <f t="shared" si="16"/>
        <v>11.10.18</v>
      </c>
      <c r="J1071" s="61"/>
      <c r="K1071" s="232" t="s">
        <v>27376</v>
      </c>
      <c r="L1071" s="222">
        <v>1758.0310659326171</v>
      </c>
      <c r="M1071" s="222">
        <v>7032.1242637304686</v>
      </c>
      <c r="N1071" s="35"/>
    </row>
    <row r="1072" spans="9:14" ht="12.75" x14ac:dyDescent="0.2">
      <c r="I1072" s="62" t="str">
        <f t="shared" si="16"/>
        <v>11.10.18</v>
      </c>
      <c r="J1072" s="61"/>
      <c r="K1072" s="234" t="s">
        <v>27377</v>
      </c>
      <c r="L1072" s="235">
        <v>1722.505290932615</v>
      </c>
      <c r="M1072" s="235">
        <v>6890.0211637304601</v>
      </c>
      <c r="N1072" s="35"/>
    </row>
    <row r="1073" spans="9:14" ht="12.75" x14ac:dyDescent="0.2">
      <c r="I1073" s="62" t="str">
        <f t="shared" si="16"/>
        <v>11.10.18</v>
      </c>
      <c r="J1073" s="61"/>
      <c r="K1073" s="232" t="s">
        <v>27378</v>
      </c>
      <c r="L1073" s="222">
        <v>1719.8167624226162</v>
      </c>
      <c r="M1073" s="222">
        <v>6879.2670496904648</v>
      </c>
      <c r="N1073" s="35"/>
    </row>
    <row r="1074" spans="9:14" ht="12.75" x14ac:dyDescent="0.2">
      <c r="I1074" s="62" t="str">
        <f t="shared" si="16"/>
        <v>11.10.18</v>
      </c>
      <c r="J1074" s="61"/>
      <c r="K1074" s="232" t="s">
        <v>27379</v>
      </c>
      <c r="L1074" s="222">
        <v>1707.5624565926171</v>
      </c>
      <c r="M1074" s="222">
        <v>6830.2498263704683</v>
      </c>
      <c r="N1074" s="35"/>
    </row>
    <row r="1075" spans="9:14" ht="12.75" x14ac:dyDescent="0.2">
      <c r="I1075" s="62" t="str">
        <f t="shared" si="16"/>
        <v>11.10.18</v>
      </c>
      <c r="J1075" s="61"/>
      <c r="K1075" s="232" t="s">
        <v>27380</v>
      </c>
      <c r="L1075" s="222">
        <v>1676.4374451526171</v>
      </c>
      <c r="M1075" s="222">
        <v>6705.7497806104684</v>
      </c>
      <c r="N1075" s="35"/>
    </row>
    <row r="1076" spans="9:14" ht="12.75" x14ac:dyDescent="0.2">
      <c r="I1076" s="62" t="str">
        <f t="shared" si="16"/>
        <v>11.10.18</v>
      </c>
      <c r="J1076" s="61"/>
      <c r="K1076" s="234" t="s">
        <v>27381</v>
      </c>
      <c r="L1076" s="235">
        <v>1660.451247052617</v>
      </c>
      <c r="M1076" s="235">
        <v>6641.8049882104679</v>
      </c>
      <c r="N1076" s="35"/>
    </row>
    <row r="1077" spans="9:14" ht="12.75" x14ac:dyDescent="0.2">
      <c r="I1077" s="62" t="str">
        <f t="shared" si="16"/>
        <v>11.10.18</v>
      </c>
      <c r="J1077" s="61"/>
      <c r="K1077" s="232" t="s">
        <v>27382</v>
      </c>
      <c r="L1077" s="222">
        <v>1628.799087502616</v>
      </c>
      <c r="M1077" s="222">
        <v>6515.1963500104639</v>
      </c>
      <c r="N1077" s="35"/>
    </row>
    <row r="1078" spans="9:14" ht="12.75" x14ac:dyDescent="0.2">
      <c r="I1078" s="62" t="str">
        <f t="shared" si="16"/>
        <v>11.10.18</v>
      </c>
      <c r="J1078" s="61"/>
      <c r="K1078" s="232" t="s">
        <v>27383</v>
      </c>
      <c r="L1078" s="222">
        <v>1589.2012948926169</v>
      </c>
      <c r="M1078" s="222">
        <v>6356.8051795704678</v>
      </c>
      <c r="N1078" s="35"/>
    </row>
    <row r="1079" spans="9:14" ht="12.75" x14ac:dyDescent="0.2">
      <c r="I1079" s="62" t="str">
        <f t="shared" si="16"/>
        <v>11.10.18</v>
      </c>
      <c r="J1079" s="61"/>
      <c r="K1079" s="232" t="s">
        <v>27384</v>
      </c>
      <c r="L1079" s="222">
        <v>1555.563505442617</v>
      </c>
      <c r="M1079" s="222">
        <v>6222.2540217704682</v>
      </c>
      <c r="N1079" s="35"/>
    </row>
    <row r="1080" spans="9:14" ht="12.75" x14ac:dyDescent="0.2">
      <c r="I1080" s="62" t="str">
        <f t="shared" si="16"/>
        <v>11.10.18</v>
      </c>
      <c r="J1080" s="61"/>
      <c r="K1080" s="234" t="s">
        <v>27385</v>
      </c>
      <c r="L1080" s="235">
        <v>1555.2179834026172</v>
      </c>
      <c r="M1080" s="235">
        <v>6220.8719336104687</v>
      </c>
      <c r="N1080" s="35"/>
    </row>
    <row r="1081" spans="9:14" ht="12.75" x14ac:dyDescent="0.2">
      <c r="I1081" s="62" t="str">
        <f t="shared" si="16"/>
        <v>12.10.18</v>
      </c>
      <c r="J1081" s="61"/>
      <c r="K1081" s="232" t="s">
        <v>27386</v>
      </c>
      <c r="L1081" s="222">
        <v>1548.5093477226162</v>
      </c>
      <c r="M1081" s="222">
        <v>6194.0373908904648</v>
      </c>
      <c r="N1081" s="35"/>
    </row>
    <row r="1082" spans="9:14" ht="12.75" x14ac:dyDescent="0.2">
      <c r="I1082" s="62" t="str">
        <f t="shared" si="16"/>
        <v>12.10.18</v>
      </c>
      <c r="J1082" s="61"/>
      <c r="K1082" s="232" t="s">
        <v>27387</v>
      </c>
      <c r="L1082" s="222">
        <v>1523.9397789126172</v>
      </c>
      <c r="M1082" s="222">
        <v>6095.7591156504686</v>
      </c>
      <c r="N1082" s="35"/>
    </row>
    <row r="1083" spans="9:14" ht="12.75" x14ac:dyDescent="0.2">
      <c r="I1083" s="62" t="str">
        <f t="shared" si="16"/>
        <v>12.10.18</v>
      </c>
      <c r="J1083" s="61"/>
      <c r="K1083" s="232" t="s">
        <v>27388</v>
      </c>
      <c r="L1083" s="222">
        <v>1502.0596795526171</v>
      </c>
      <c r="M1083" s="222">
        <v>6008.2387182104685</v>
      </c>
      <c r="N1083" s="35"/>
    </row>
    <row r="1084" spans="9:14" ht="12.75" x14ac:dyDescent="0.2">
      <c r="I1084" s="62" t="str">
        <f t="shared" si="16"/>
        <v>12.10.18</v>
      </c>
      <c r="J1084" s="61"/>
      <c r="K1084" s="234" t="s">
        <v>27389</v>
      </c>
      <c r="L1084" s="235">
        <v>1471.062347732616</v>
      </c>
      <c r="M1084" s="235">
        <v>5884.249390930464</v>
      </c>
      <c r="N1084" s="35"/>
    </row>
    <row r="1085" spans="9:14" ht="12.75" x14ac:dyDescent="0.2">
      <c r="I1085" s="62" t="str">
        <f t="shared" si="16"/>
        <v>12.10.18</v>
      </c>
      <c r="J1085" s="61"/>
      <c r="K1085" s="232" t="s">
        <v>27390</v>
      </c>
      <c r="L1085" s="222">
        <v>1462.8094384026172</v>
      </c>
      <c r="M1085" s="222">
        <v>5851.2377536104686</v>
      </c>
      <c r="N1085" s="35"/>
    </row>
    <row r="1086" spans="9:14" ht="12.75" x14ac:dyDescent="0.2">
      <c r="I1086" s="62" t="str">
        <f t="shared" si="16"/>
        <v>12.10.18</v>
      </c>
      <c r="J1086" s="61"/>
      <c r="K1086" s="232" t="s">
        <v>27391</v>
      </c>
      <c r="L1086" s="222">
        <v>1446.960513692617</v>
      </c>
      <c r="M1086" s="222">
        <v>5787.8420547704682</v>
      </c>
      <c r="N1086" s="35"/>
    </row>
    <row r="1087" spans="9:14" ht="12.75" x14ac:dyDescent="0.2">
      <c r="I1087" s="62" t="str">
        <f t="shared" si="16"/>
        <v>12.10.18</v>
      </c>
      <c r="J1087" s="61"/>
      <c r="K1087" s="232" t="s">
        <v>27392</v>
      </c>
      <c r="L1087" s="222">
        <v>1441.047623772617</v>
      </c>
      <c r="M1087" s="222">
        <v>5764.1904950904682</v>
      </c>
      <c r="N1087" s="35"/>
    </row>
    <row r="1088" spans="9:14" ht="12.75" x14ac:dyDescent="0.2">
      <c r="I1088" s="62" t="str">
        <f t="shared" si="16"/>
        <v>12.10.18</v>
      </c>
      <c r="J1088" s="61"/>
      <c r="K1088" s="234" t="s">
        <v>27393</v>
      </c>
      <c r="L1088" s="235">
        <v>1429.9015254126161</v>
      </c>
      <c r="M1088" s="235">
        <v>5719.6061016504646</v>
      </c>
      <c r="N1088" s="35"/>
    </row>
    <row r="1089" spans="9:14" ht="12.75" x14ac:dyDescent="0.2">
      <c r="I1089" s="62" t="str">
        <f t="shared" si="16"/>
        <v>12.10.18</v>
      </c>
      <c r="J1089" s="61"/>
      <c r="K1089" s="232" t="s">
        <v>27394</v>
      </c>
      <c r="L1089" s="222">
        <v>1434.7247423526169</v>
      </c>
      <c r="M1089" s="222">
        <v>5738.8989694104675</v>
      </c>
      <c r="N1089" s="35"/>
    </row>
    <row r="1090" spans="9:14" ht="12.75" x14ac:dyDescent="0.2">
      <c r="I1090" s="62" t="str">
        <f t="shared" si="16"/>
        <v>12.10.18</v>
      </c>
      <c r="J1090" s="61"/>
      <c r="K1090" s="232" t="s">
        <v>27395</v>
      </c>
      <c r="L1090" s="222">
        <v>1432.5846240726162</v>
      </c>
      <c r="M1090" s="222">
        <v>5730.3384962904647</v>
      </c>
      <c r="N1090" s="35"/>
    </row>
    <row r="1091" spans="9:14" ht="12.75" x14ac:dyDescent="0.2">
      <c r="I1091" s="62" t="str">
        <f t="shared" si="16"/>
        <v>12.10.18</v>
      </c>
      <c r="J1091" s="61"/>
      <c r="K1091" s="232" t="s">
        <v>27396</v>
      </c>
      <c r="L1091" s="222">
        <v>1417.0752047226181</v>
      </c>
      <c r="M1091" s="222">
        <v>5668.3008188904723</v>
      </c>
      <c r="N1091" s="35"/>
    </row>
    <row r="1092" spans="9:14" ht="12.75" x14ac:dyDescent="0.2">
      <c r="I1092" s="62" t="str">
        <f t="shared" si="16"/>
        <v>12.10.18</v>
      </c>
      <c r="J1092" s="61"/>
      <c r="K1092" s="234" t="s">
        <v>27397</v>
      </c>
      <c r="L1092" s="235">
        <v>1408.3952174526171</v>
      </c>
      <c r="M1092" s="235">
        <v>5633.5808698104684</v>
      </c>
      <c r="N1092" s="35"/>
    </row>
    <row r="1093" spans="9:14" ht="12.75" x14ac:dyDescent="0.2">
      <c r="I1093" s="62" t="str">
        <f t="shared" si="16"/>
        <v>12.10.18</v>
      </c>
      <c r="J1093" s="61"/>
      <c r="K1093" s="232" t="s">
        <v>27398</v>
      </c>
      <c r="L1093" s="222">
        <v>1400.355992332617</v>
      </c>
      <c r="M1093" s="222">
        <v>5601.423969330468</v>
      </c>
      <c r="N1093" s="35"/>
    </row>
    <row r="1094" spans="9:14" ht="12.75" x14ac:dyDescent="0.2">
      <c r="I1094" s="62" t="str">
        <f t="shared" si="16"/>
        <v>12.10.18</v>
      </c>
      <c r="J1094" s="61"/>
      <c r="K1094" s="232" t="s">
        <v>27399</v>
      </c>
      <c r="L1094" s="222">
        <v>1391.8898829226182</v>
      </c>
      <c r="M1094" s="222">
        <v>5567.5595316904728</v>
      </c>
      <c r="N1094" s="35"/>
    </row>
    <row r="1095" spans="9:14" ht="12.75" x14ac:dyDescent="0.2">
      <c r="I1095" s="62" t="str">
        <f t="shared" si="16"/>
        <v>12.10.18</v>
      </c>
      <c r="J1095" s="61"/>
      <c r="K1095" s="232" t="s">
        <v>27400</v>
      </c>
      <c r="L1095" s="222">
        <v>1392.215701752617</v>
      </c>
      <c r="M1095" s="222">
        <v>5568.8628070104678</v>
      </c>
      <c r="N1095" s="35"/>
    </row>
    <row r="1096" spans="9:14" ht="12.75" x14ac:dyDescent="0.2">
      <c r="I1096" s="62" t="str">
        <f t="shared" si="16"/>
        <v>12.10.18</v>
      </c>
      <c r="J1096" s="61"/>
      <c r="K1096" s="234" t="s">
        <v>27401</v>
      </c>
      <c r="L1096" s="235">
        <v>1389.8487616426171</v>
      </c>
      <c r="M1096" s="235">
        <v>5559.3950465704684</v>
      </c>
      <c r="N1096" s="35"/>
    </row>
    <row r="1097" spans="9:14" ht="12.75" x14ac:dyDescent="0.2">
      <c r="I1097" s="62" t="str">
        <f t="shared" si="16"/>
        <v>12.10.18</v>
      </c>
      <c r="J1097" s="61"/>
      <c r="K1097" s="232" t="s">
        <v>27402</v>
      </c>
      <c r="L1097" s="222">
        <v>1411.4712826726172</v>
      </c>
      <c r="M1097" s="222">
        <v>5645.8851306904689</v>
      </c>
      <c r="N1097" s="35"/>
    </row>
    <row r="1098" spans="9:14" ht="12.75" x14ac:dyDescent="0.2">
      <c r="I1098" s="62" t="str">
        <f t="shared" si="16"/>
        <v>12.10.18</v>
      </c>
      <c r="J1098" s="61"/>
      <c r="K1098" s="232" t="s">
        <v>27403</v>
      </c>
      <c r="L1098" s="222">
        <v>1424.1617756426172</v>
      </c>
      <c r="M1098" s="222">
        <v>5696.6471025704686</v>
      </c>
      <c r="N1098" s="35"/>
    </row>
    <row r="1099" spans="9:14" ht="12.75" x14ac:dyDescent="0.2">
      <c r="I1099" s="62" t="str">
        <f t="shared" si="16"/>
        <v>12.10.18</v>
      </c>
      <c r="J1099" s="61"/>
      <c r="K1099" s="232" t="s">
        <v>27404</v>
      </c>
      <c r="L1099" s="222">
        <v>1423.852428922617</v>
      </c>
      <c r="M1099" s="222">
        <v>5695.4097156904681</v>
      </c>
      <c r="N1099" s="35"/>
    </row>
    <row r="1100" spans="9:14" ht="12.75" x14ac:dyDescent="0.2">
      <c r="I1100" s="62" t="str">
        <f t="shared" si="16"/>
        <v>12.10.18</v>
      </c>
      <c r="J1100" s="61"/>
      <c r="K1100" s="234" t="s">
        <v>27405</v>
      </c>
      <c r="L1100" s="235">
        <v>1445.4256034026171</v>
      </c>
      <c r="M1100" s="235">
        <v>5781.7024136104683</v>
      </c>
      <c r="N1100" s="35"/>
    </row>
    <row r="1101" spans="9:14" ht="12.75" x14ac:dyDescent="0.2">
      <c r="I1101" s="62" t="str">
        <f t="shared" si="16"/>
        <v>12.10.18</v>
      </c>
      <c r="J1101" s="61"/>
      <c r="K1101" s="232" t="s">
        <v>27406</v>
      </c>
      <c r="L1101" s="222">
        <v>1519.2976296926172</v>
      </c>
      <c r="M1101" s="222">
        <v>6077.1905187704688</v>
      </c>
      <c r="N1101" s="35"/>
    </row>
    <row r="1102" spans="9:14" ht="12.75" x14ac:dyDescent="0.2">
      <c r="I1102" s="62" t="str">
        <f t="shared" si="16"/>
        <v>12.10.18</v>
      </c>
      <c r="J1102" s="61"/>
      <c r="K1102" s="232" t="s">
        <v>27407</v>
      </c>
      <c r="L1102" s="222">
        <v>1556.3569321826169</v>
      </c>
      <c r="M1102" s="222">
        <v>6225.4277287304676</v>
      </c>
      <c r="N1102" s="35"/>
    </row>
    <row r="1103" spans="9:14" ht="12.75" x14ac:dyDescent="0.2">
      <c r="I1103" s="62" t="str">
        <f t="shared" si="16"/>
        <v>12.10.18</v>
      </c>
      <c r="J1103" s="61"/>
      <c r="K1103" s="232" t="s">
        <v>27408</v>
      </c>
      <c r="L1103" s="222">
        <v>1605.631136892617</v>
      </c>
      <c r="M1103" s="222">
        <v>6422.5245475704678</v>
      </c>
      <c r="N1103" s="35"/>
    </row>
    <row r="1104" spans="9:14" ht="12.75" x14ac:dyDescent="0.2">
      <c r="I1104" s="62" t="str">
        <f t="shared" si="16"/>
        <v>12.10.18</v>
      </c>
      <c r="J1104" s="61"/>
      <c r="K1104" s="234" t="s">
        <v>27409</v>
      </c>
      <c r="L1104" s="235">
        <v>1665.7329633426179</v>
      </c>
      <c r="M1104" s="235">
        <v>6662.9318533704718</v>
      </c>
      <c r="N1104" s="35"/>
    </row>
    <row r="1105" spans="9:14" ht="12.75" x14ac:dyDescent="0.2">
      <c r="I1105" s="62" t="str">
        <f t="shared" si="16"/>
        <v>12.10.18</v>
      </c>
      <c r="J1105" s="61"/>
      <c r="K1105" s="232" t="s">
        <v>27410</v>
      </c>
      <c r="L1105" s="222">
        <v>1788.425467072617</v>
      </c>
      <c r="M1105" s="222">
        <v>7153.7018682904682</v>
      </c>
      <c r="N1105" s="35"/>
    </row>
    <row r="1106" spans="9:14" ht="12.75" x14ac:dyDescent="0.2">
      <c r="I1106" s="62" t="str">
        <f t="shared" si="16"/>
        <v>12.10.18</v>
      </c>
      <c r="J1106" s="61"/>
      <c r="K1106" s="232" t="s">
        <v>27411</v>
      </c>
      <c r="L1106" s="222">
        <v>1856.273699392616</v>
      </c>
      <c r="M1106" s="222">
        <v>7425.0947975704639</v>
      </c>
      <c r="N1106" s="35"/>
    </row>
    <row r="1107" spans="9:14" ht="12.75" x14ac:dyDescent="0.2">
      <c r="I1107" s="62" t="str">
        <f t="shared" si="16"/>
        <v>12.10.18</v>
      </c>
      <c r="J1107" s="61"/>
      <c r="K1107" s="232" t="s">
        <v>27412</v>
      </c>
      <c r="L1107" s="222">
        <v>1932.5633499026171</v>
      </c>
      <c r="M1107" s="222">
        <v>7730.2533996104685</v>
      </c>
      <c r="N1107" s="35"/>
    </row>
    <row r="1108" spans="9:14" ht="12.75" x14ac:dyDescent="0.2">
      <c r="I1108" s="62" t="str">
        <f t="shared" si="16"/>
        <v>12.10.18</v>
      </c>
      <c r="J1108" s="61"/>
      <c r="K1108" s="234" t="s">
        <v>27413</v>
      </c>
      <c r="L1108" s="235">
        <v>1991.7488667226162</v>
      </c>
      <c r="M1108" s="235">
        <v>7966.9954668904647</v>
      </c>
      <c r="N1108" s="35"/>
    </row>
    <row r="1109" spans="9:14" ht="12.75" x14ac:dyDescent="0.2">
      <c r="I1109" s="62" t="str">
        <f t="shared" si="16"/>
        <v>12.10.18</v>
      </c>
      <c r="J1109" s="61"/>
      <c r="K1109" s="232" t="s">
        <v>27414</v>
      </c>
      <c r="L1109" s="222">
        <v>2076.690465552615</v>
      </c>
      <c r="M1109" s="222">
        <v>8306.7618622104601</v>
      </c>
      <c r="N1109" s="35"/>
    </row>
    <row r="1110" spans="9:14" ht="12.75" x14ac:dyDescent="0.2">
      <c r="I1110" s="62" t="str">
        <f t="shared" si="16"/>
        <v>12.10.18</v>
      </c>
      <c r="J1110" s="61"/>
      <c r="K1110" s="232" t="s">
        <v>27415</v>
      </c>
      <c r="L1110" s="222">
        <v>2094.2539272826161</v>
      </c>
      <c r="M1110" s="222">
        <v>8377.0157091304645</v>
      </c>
      <c r="N1110" s="35"/>
    </row>
    <row r="1111" spans="9:14" ht="12.75" x14ac:dyDescent="0.2">
      <c r="I1111" s="62" t="str">
        <f t="shared" si="16"/>
        <v>12.10.18</v>
      </c>
      <c r="J1111" s="61"/>
      <c r="K1111" s="232" t="s">
        <v>27416</v>
      </c>
      <c r="L1111" s="222">
        <v>2114.2383600126159</v>
      </c>
      <c r="M1111" s="222">
        <v>8456.9534400504635</v>
      </c>
      <c r="N1111" s="35"/>
    </row>
    <row r="1112" spans="9:14" ht="12.75" x14ac:dyDescent="0.2">
      <c r="I1112" s="62" t="str">
        <f t="shared" si="16"/>
        <v>12.10.18</v>
      </c>
      <c r="J1112" s="61"/>
      <c r="K1112" s="234" t="s">
        <v>27417</v>
      </c>
      <c r="L1112" s="235">
        <v>2122.6673939926159</v>
      </c>
      <c r="M1112" s="235">
        <v>8490.6695759704635</v>
      </c>
      <c r="N1112" s="35"/>
    </row>
    <row r="1113" spans="9:14" ht="12.75" x14ac:dyDescent="0.2">
      <c r="I1113" s="62" t="str">
        <f t="shared" si="16"/>
        <v>12.10.18</v>
      </c>
      <c r="J1113" s="61"/>
      <c r="K1113" s="232" t="s">
        <v>27418</v>
      </c>
      <c r="L1113" s="222">
        <v>2124.8802094226171</v>
      </c>
      <c r="M1113" s="222">
        <v>8499.5208376904684</v>
      </c>
      <c r="N1113" s="35"/>
    </row>
    <row r="1114" spans="9:14" ht="12.75" x14ac:dyDescent="0.2">
      <c r="I1114" s="62" t="str">
        <f t="shared" ref="I1114:I1177" si="17">IF(K1114="","",LEFT(K1114,8))</f>
        <v>12.10.18</v>
      </c>
      <c r="J1114" s="61"/>
      <c r="K1114" s="232" t="s">
        <v>27419</v>
      </c>
      <c r="L1114" s="222">
        <v>2119.7105522126171</v>
      </c>
      <c r="M1114" s="222">
        <v>8478.8422088504685</v>
      </c>
      <c r="N1114" s="35"/>
    </row>
    <row r="1115" spans="9:14" ht="12.75" x14ac:dyDescent="0.2">
      <c r="I1115" s="62" t="str">
        <f t="shared" si="17"/>
        <v>12.10.18</v>
      </c>
      <c r="J1115" s="61"/>
      <c r="K1115" s="232" t="s">
        <v>27420</v>
      </c>
      <c r="L1115" s="222">
        <v>2123.5347440026162</v>
      </c>
      <c r="M1115" s="222">
        <v>8494.1389760104648</v>
      </c>
      <c r="N1115" s="35"/>
    </row>
    <row r="1116" spans="9:14" ht="12.75" x14ac:dyDescent="0.2">
      <c r="I1116" s="62" t="str">
        <f t="shared" si="17"/>
        <v>12.10.18</v>
      </c>
      <c r="J1116" s="61"/>
      <c r="K1116" s="234" t="s">
        <v>27421</v>
      </c>
      <c r="L1116" s="235">
        <v>2118.1178597226171</v>
      </c>
      <c r="M1116" s="235">
        <v>8472.4714388904686</v>
      </c>
      <c r="N1116" s="35"/>
    </row>
    <row r="1117" spans="9:14" ht="12.75" x14ac:dyDescent="0.2">
      <c r="I1117" s="62" t="str">
        <f t="shared" si="17"/>
        <v>12.10.18</v>
      </c>
      <c r="J1117" s="61"/>
      <c r="K1117" s="232" t="s">
        <v>27422</v>
      </c>
      <c r="L1117" s="222">
        <v>2085.7593463526173</v>
      </c>
      <c r="M1117" s="222">
        <v>8343.0373854104691</v>
      </c>
      <c r="N1117" s="35"/>
    </row>
    <row r="1118" spans="9:14" ht="12.75" x14ac:dyDescent="0.2">
      <c r="I1118" s="62" t="str">
        <f t="shared" si="17"/>
        <v>12.10.18</v>
      </c>
      <c r="J1118" s="61"/>
      <c r="K1118" s="232" t="s">
        <v>27423</v>
      </c>
      <c r="L1118" s="222">
        <v>2080.8833994726169</v>
      </c>
      <c r="M1118" s="222">
        <v>8323.5335978904677</v>
      </c>
      <c r="N1118" s="35"/>
    </row>
    <row r="1119" spans="9:14" ht="12.75" x14ac:dyDescent="0.2">
      <c r="I1119" s="62" t="str">
        <f t="shared" si="17"/>
        <v>12.10.18</v>
      </c>
      <c r="J1119" s="61"/>
      <c r="K1119" s="232" t="s">
        <v>27424</v>
      </c>
      <c r="L1119" s="222">
        <v>2084.8089883526168</v>
      </c>
      <c r="M1119" s="222">
        <v>8339.2359534104671</v>
      </c>
      <c r="N1119" s="35"/>
    </row>
    <row r="1120" spans="9:14" ht="12.75" x14ac:dyDescent="0.2">
      <c r="I1120" s="62" t="str">
        <f t="shared" si="17"/>
        <v>12.10.18</v>
      </c>
      <c r="J1120" s="61"/>
      <c r="K1120" s="234" t="s">
        <v>27425</v>
      </c>
      <c r="L1120" s="235">
        <v>2078.2405258626159</v>
      </c>
      <c r="M1120" s="235">
        <v>8312.9621034504635</v>
      </c>
      <c r="N1120" s="35"/>
    </row>
    <row r="1121" spans="9:14" ht="12.75" x14ac:dyDescent="0.2">
      <c r="I1121" s="62" t="str">
        <f t="shared" si="17"/>
        <v>12.10.18</v>
      </c>
      <c r="J1121" s="61"/>
      <c r="K1121" s="232" t="s">
        <v>27426</v>
      </c>
      <c r="L1121" s="222">
        <v>2072.6229684126183</v>
      </c>
      <c r="M1121" s="222">
        <v>8290.4918736504733</v>
      </c>
      <c r="N1121" s="35"/>
    </row>
    <row r="1122" spans="9:14" ht="12.75" x14ac:dyDescent="0.2">
      <c r="I1122" s="62" t="str">
        <f t="shared" si="17"/>
        <v>12.10.18</v>
      </c>
      <c r="J1122" s="61"/>
      <c r="K1122" s="232" t="s">
        <v>27427</v>
      </c>
      <c r="L1122" s="222">
        <v>2071.1662110126149</v>
      </c>
      <c r="M1122" s="222">
        <v>8284.6648440504596</v>
      </c>
      <c r="N1122" s="35"/>
    </row>
    <row r="1123" spans="9:14" ht="12.75" x14ac:dyDescent="0.2">
      <c r="I1123" s="62" t="str">
        <f t="shared" si="17"/>
        <v>12.10.18</v>
      </c>
      <c r="J1123" s="61"/>
      <c r="K1123" s="232" t="s">
        <v>27428</v>
      </c>
      <c r="L1123" s="222">
        <v>2072.855036902617</v>
      </c>
      <c r="M1123" s="222">
        <v>8291.4201476104681</v>
      </c>
      <c r="N1123" s="35"/>
    </row>
    <row r="1124" spans="9:14" ht="12.75" x14ac:dyDescent="0.2">
      <c r="I1124" s="62" t="str">
        <f t="shared" si="17"/>
        <v>12.10.18</v>
      </c>
      <c r="J1124" s="61"/>
      <c r="K1124" s="234" t="s">
        <v>27429</v>
      </c>
      <c r="L1124" s="235">
        <v>2074.5261021826159</v>
      </c>
      <c r="M1124" s="235">
        <v>8298.1044087304635</v>
      </c>
      <c r="N1124" s="35"/>
    </row>
    <row r="1125" spans="9:14" ht="12.75" x14ac:dyDescent="0.2">
      <c r="I1125" s="62" t="str">
        <f t="shared" si="17"/>
        <v>12.10.18</v>
      </c>
      <c r="J1125" s="61"/>
      <c r="K1125" s="232" t="s">
        <v>27430</v>
      </c>
      <c r="L1125" s="222">
        <v>2079.0145295326161</v>
      </c>
      <c r="M1125" s="222">
        <v>8316.0581181304642</v>
      </c>
      <c r="N1125" s="35"/>
    </row>
    <row r="1126" spans="9:14" ht="12.75" x14ac:dyDescent="0.2">
      <c r="I1126" s="62" t="str">
        <f t="shared" si="17"/>
        <v>12.10.18</v>
      </c>
      <c r="J1126" s="61"/>
      <c r="K1126" s="232" t="s">
        <v>27431</v>
      </c>
      <c r="L1126" s="222">
        <v>2076.1078430726161</v>
      </c>
      <c r="M1126" s="222">
        <v>8304.4313722904644</v>
      </c>
      <c r="N1126" s="35"/>
    </row>
    <row r="1127" spans="9:14" ht="12.75" x14ac:dyDescent="0.2">
      <c r="I1127" s="62" t="str">
        <f t="shared" si="17"/>
        <v>12.10.18</v>
      </c>
      <c r="J1127" s="61"/>
      <c r="K1127" s="232" t="s">
        <v>27432</v>
      </c>
      <c r="L1127" s="222">
        <v>2067.8319424526171</v>
      </c>
      <c r="M1127" s="222">
        <v>8271.3277698104685</v>
      </c>
      <c r="N1127" s="35"/>
    </row>
    <row r="1128" spans="9:14" ht="12.75" x14ac:dyDescent="0.2">
      <c r="I1128" s="62" t="str">
        <f t="shared" si="17"/>
        <v>12.10.18</v>
      </c>
      <c r="J1128" s="61"/>
      <c r="K1128" s="234" t="s">
        <v>27433</v>
      </c>
      <c r="L1128" s="235">
        <v>2049.7200940826174</v>
      </c>
      <c r="M1128" s="235">
        <v>8198.8803763304695</v>
      </c>
      <c r="N1128" s="35"/>
    </row>
    <row r="1129" spans="9:14" ht="12.75" x14ac:dyDescent="0.2">
      <c r="I1129" s="62" t="str">
        <f t="shared" si="17"/>
        <v>12.10.18</v>
      </c>
      <c r="J1129" s="61"/>
      <c r="K1129" s="232" t="s">
        <v>27434</v>
      </c>
      <c r="L1129" s="222">
        <v>2023.2537464426161</v>
      </c>
      <c r="M1129" s="222">
        <v>8093.0149857704646</v>
      </c>
      <c r="N1129" s="35"/>
    </row>
    <row r="1130" spans="9:14" ht="12.75" x14ac:dyDescent="0.2">
      <c r="I1130" s="62" t="str">
        <f t="shared" si="17"/>
        <v>12.10.18</v>
      </c>
      <c r="J1130" s="61"/>
      <c r="K1130" s="232" t="s">
        <v>27435</v>
      </c>
      <c r="L1130" s="222">
        <v>1990.4277950426172</v>
      </c>
      <c r="M1130" s="222">
        <v>7961.7111801704687</v>
      </c>
      <c r="N1130" s="35"/>
    </row>
    <row r="1131" spans="9:14" ht="12.75" x14ac:dyDescent="0.2">
      <c r="I1131" s="62" t="str">
        <f t="shared" si="17"/>
        <v>12.10.18</v>
      </c>
      <c r="J1131" s="61"/>
      <c r="K1131" s="232" t="s">
        <v>27436</v>
      </c>
      <c r="L1131" s="222">
        <v>1967.5571226626159</v>
      </c>
      <c r="M1131" s="222">
        <v>7870.2284906504638</v>
      </c>
      <c r="N1131" s="35"/>
    </row>
    <row r="1132" spans="9:14" ht="12.75" x14ac:dyDescent="0.2">
      <c r="I1132" s="62" t="str">
        <f t="shared" si="17"/>
        <v>12.10.18</v>
      </c>
      <c r="J1132" s="61"/>
      <c r="K1132" s="234" t="s">
        <v>27437</v>
      </c>
      <c r="L1132" s="235">
        <v>1952.6783179126151</v>
      </c>
      <c r="M1132" s="235">
        <v>7810.7132716504602</v>
      </c>
      <c r="N1132" s="35"/>
    </row>
    <row r="1133" spans="9:14" ht="12.75" x14ac:dyDescent="0.2">
      <c r="I1133" s="62" t="str">
        <f t="shared" si="17"/>
        <v>12.10.18</v>
      </c>
      <c r="J1133" s="61"/>
      <c r="K1133" s="232" t="s">
        <v>27438</v>
      </c>
      <c r="L1133" s="222">
        <v>1951.7882046726172</v>
      </c>
      <c r="M1133" s="222">
        <v>7807.1528186904688</v>
      </c>
      <c r="N1133" s="35"/>
    </row>
    <row r="1134" spans="9:14" ht="12.75" x14ac:dyDescent="0.2">
      <c r="I1134" s="62" t="str">
        <f t="shared" si="17"/>
        <v>12.10.18</v>
      </c>
      <c r="J1134" s="61"/>
      <c r="K1134" s="232" t="s">
        <v>27439</v>
      </c>
      <c r="L1134" s="222">
        <v>1945.4222599026161</v>
      </c>
      <c r="M1134" s="222">
        <v>7781.6890396104645</v>
      </c>
      <c r="N1134" s="35"/>
    </row>
    <row r="1135" spans="9:14" ht="12.75" x14ac:dyDescent="0.2">
      <c r="I1135" s="62" t="str">
        <f t="shared" si="17"/>
        <v>12.10.18</v>
      </c>
      <c r="J1135" s="61"/>
      <c r="K1135" s="232" t="s">
        <v>27440</v>
      </c>
      <c r="L1135" s="222">
        <v>1938.4171118626182</v>
      </c>
      <c r="M1135" s="222">
        <v>7753.6684474504727</v>
      </c>
      <c r="N1135" s="35"/>
    </row>
    <row r="1136" spans="9:14" ht="12.75" x14ac:dyDescent="0.2">
      <c r="I1136" s="62" t="str">
        <f t="shared" si="17"/>
        <v>12.10.18</v>
      </c>
      <c r="J1136" s="61"/>
      <c r="K1136" s="234" t="s">
        <v>27441</v>
      </c>
      <c r="L1136" s="235">
        <v>1926.1748560126171</v>
      </c>
      <c r="M1136" s="235">
        <v>7704.6994240504682</v>
      </c>
      <c r="N1136" s="35"/>
    </row>
    <row r="1137" spans="9:14" ht="12.75" x14ac:dyDescent="0.2">
      <c r="I1137" s="62" t="str">
        <f t="shared" si="17"/>
        <v>12.10.18</v>
      </c>
      <c r="J1137" s="61"/>
      <c r="K1137" s="232" t="s">
        <v>27442</v>
      </c>
      <c r="L1137" s="222">
        <v>1917.545156962618</v>
      </c>
      <c r="M1137" s="222">
        <v>7670.1806278504719</v>
      </c>
      <c r="N1137" s="35"/>
    </row>
    <row r="1138" spans="9:14" ht="12.75" x14ac:dyDescent="0.2">
      <c r="I1138" s="62" t="str">
        <f t="shared" si="17"/>
        <v>12.10.18</v>
      </c>
      <c r="J1138" s="61"/>
      <c r="K1138" s="232" t="s">
        <v>27443</v>
      </c>
      <c r="L1138" s="222">
        <v>1916.7233466626171</v>
      </c>
      <c r="M1138" s="222">
        <v>7666.8933866504685</v>
      </c>
      <c r="N1138" s="35"/>
    </row>
    <row r="1139" spans="9:14" ht="12.75" x14ac:dyDescent="0.2">
      <c r="I1139" s="62" t="str">
        <f t="shared" si="17"/>
        <v>12.10.18</v>
      </c>
      <c r="J1139" s="61"/>
      <c r="K1139" s="232" t="s">
        <v>27444</v>
      </c>
      <c r="L1139" s="222">
        <v>1909.1537790826171</v>
      </c>
      <c r="M1139" s="222">
        <v>7636.6151163304685</v>
      </c>
      <c r="N1139" s="35"/>
    </row>
    <row r="1140" spans="9:14" ht="12.75" x14ac:dyDescent="0.2">
      <c r="I1140" s="62" t="str">
        <f t="shared" si="17"/>
        <v>12.10.18</v>
      </c>
      <c r="J1140" s="61"/>
      <c r="K1140" s="234" t="s">
        <v>27445</v>
      </c>
      <c r="L1140" s="235">
        <v>1894.4516844126172</v>
      </c>
      <c r="M1140" s="235">
        <v>7577.8067376504687</v>
      </c>
      <c r="N1140" s="35"/>
    </row>
    <row r="1141" spans="9:14" ht="12.75" x14ac:dyDescent="0.2">
      <c r="I1141" s="62" t="str">
        <f t="shared" si="17"/>
        <v>12.10.18</v>
      </c>
      <c r="J1141" s="61"/>
      <c r="K1141" s="232" t="s">
        <v>27446</v>
      </c>
      <c r="L1141" s="222">
        <v>1898.6994591326172</v>
      </c>
      <c r="M1141" s="222">
        <v>7594.7978365304689</v>
      </c>
      <c r="N1141" s="35"/>
    </row>
    <row r="1142" spans="9:14" ht="12.75" x14ac:dyDescent="0.2">
      <c r="I1142" s="62" t="str">
        <f t="shared" si="17"/>
        <v>12.10.18</v>
      </c>
      <c r="J1142" s="61"/>
      <c r="K1142" s="232" t="s">
        <v>27447</v>
      </c>
      <c r="L1142" s="222">
        <v>1894.794060602617</v>
      </c>
      <c r="M1142" s="222">
        <v>7579.1762424104681</v>
      </c>
      <c r="N1142" s="35"/>
    </row>
    <row r="1143" spans="9:14" ht="12.75" x14ac:dyDescent="0.2">
      <c r="I1143" s="62" t="str">
        <f t="shared" si="17"/>
        <v>12.10.18</v>
      </c>
      <c r="J1143" s="61"/>
      <c r="K1143" s="232" t="s">
        <v>27448</v>
      </c>
      <c r="L1143" s="222">
        <v>1896.629533702617</v>
      </c>
      <c r="M1143" s="222">
        <v>7586.5181348104679</v>
      </c>
      <c r="N1143" s="35"/>
    </row>
    <row r="1144" spans="9:14" ht="12.75" x14ac:dyDescent="0.2">
      <c r="I1144" s="62" t="str">
        <f t="shared" si="17"/>
        <v>12.10.18</v>
      </c>
      <c r="J1144" s="61"/>
      <c r="K1144" s="234" t="s">
        <v>27449</v>
      </c>
      <c r="L1144" s="235">
        <v>1887.591495472617</v>
      </c>
      <c r="M1144" s="235">
        <v>7550.365981890468</v>
      </c>
      <c r="N1144" s="35"/>
    </row>
    <row r="1145" spans="9:14" ht="12.75" x14ac:dyDescent="0.2">
      <c r="I1145" s="62" t="str">
        <f t="shared" si="17"/>
        <v>12.10.18</v>
      </c>
      <c r="J1145" s="61"/>
      <c r="K1145" s="232" t="s">
        <v>27450</v>
      </c>
      <c r="L1145" s="222">
        <v>1886.5033566726161</v>
      </c>
      <c r="M1145" s="222">
        <v>7546.0134266904643</v>
      </c>
      <c r="N1145" s="35"/>
    </row>
    <row r="1146" spans="9:14" ht="12.75" x14ac:dyDescent="0.2">
      <c r="I1146" s="62" t="str">
        <f t="shared" si="17"/>
        <v>12.10.18</v>
      </c>
      <c r="J1146" s="61"/>
      <c r="K1146" s="232" t="s">
        <v>27451</v>
      </c>
      <c r="L1146" s="222">
        <v>1889.131310342616</v>
      </c>
      <c r="M1146" s="222">
        <v>7556.5252413704638</v>
      </c>
      <c r="N1146" s="35"/>
    </row>
    <row r="1147" spans="9:14" ht="12.75" x14ac:dyDescent="0.2">
      <c r="I1147" s="62" t="str">
        <f t="shared" si="17"/>
        <v>12.10.18</v>
      </c>
      <c r="J1147" s="61"/>
      <c r="K1147" s="232" t="s">
        <v>27452</v>
      </c>
      <c r="L1147" s="222">
        <v>1900.2238304026159</v>
      </c>
      <c r="M1147" s="222">
        <v>7600.8953216104637</v>
      </c>
      <c r="N1147" s="35"/>
    </row>
    <row r="1148" spans="9:14" ht="12.75" x14ac:dyDescent="0.2">
      <c r="I1148" s="62" t="str">
        <f t="shared" si="17"/>
        <v>12.10.18</v>
      </c>
      <c r="J1148" s="61"/>
      <c r="K1148" s="234" t="s">
        <v>27453</v>
      </c>
      <c r="L1148" s="235">
        <v>1907.5694122226171</v>
      </c>
      <c r="M1148" s="235">
        <v>7630.2776488904683</v>
      </c>
      <c r="N1148" s="35"/>
    </row>
    <row r="1149" spans="9:14" ht="12.75" x14ac:dyDescent="0.2">
      <c r="I1149" s="62" t="str">
        <f t="shared" si="17"/>
        <v>12.10.18</v>
      </c>
      <c r="J1149" s="61"/>
      <c r="K1149" s="232" t="s">
        <v>27454</v>
      </c>
      <c r="L1149" s="222">
        <v>1911.744564872617</v>
      </c>
      <c r="M1149" s="222">
        <v>7646.9782594904682</v>
      </c>
      <c r="N1149" s="35"/>
    </row>
    <row r="1150" spans="9:14" ht="12.75" x14ac:dyDescent="0.2">
      <c r="I1150" s="62" t="str">
        <f t="shared" si="17"/>
        <v>12.10.18</v>
      </c>
      <c r="J1150" s="61"/>
      <c r="K1150" s="232" t="s">
        <v>27455</v>
      </c>
      <c r="L1150" s="222">
        <v>1931.0430083326171</v>
      </c>
      <c r="M1150" s="222">
        <v>7724.1720333304684</v>
      </c>
      <c r="N1150" s="35"/>
    </row>
    <row r="1151" spans="9:14" ht="12.75" x14ac:dyDescent="0.2">
      <c r="I1151" s="62" t="str">
        <f t="shared" si="17"/>
        <v>12.10.18</v>
      </c>
      <c r="J1151" s="61"/>
      <c r="K1151" s="232" t="s">
        <v>27456</v>
      </c>
      <c r="L1151" s="222">
        <v>1948.025913132617</v>
      </c>
      <c r="M1151" s="222">
        <v>7792.103652530468</v>
      </c>
      <c r="N1151" s="35"/>
    </row>
    <row r="1152" spans="9:14" ht="12.75" x14ac:dyDescent="0.2">
      <c r="I1152" s="62" t="str">
        <f t="shared" si="17"/>
        <v>12.10.18</v>
      </c>
      <c r="J1152" s="61"/>
      <c r="K1152" s="234" t="s">
        <v>27457</v>
      </c>
      <c r="L1152" s="235">
        <v>1969.8029099626172</v>
      </c>
      <c r="M1152" s="235">
        <v>7879.2116398504686</v>
      </c>
      <c r="N1152" s="35"/>
    </row>
    <row r="1153" spans="9:14" ht="12.75" x14ac:dyDescent="0.2">
      <c r="I1153" s="62" t="str">
        <f t="shared" si="17"/>
        <v>12.10.18</v>
      </c>
      <c r="J1153" s="61"/>
      <c r="K1153" s="232" t="s">
        <v>27458</v>
      </c>
      <c r="L1153" s="222">
        <v>1975.0092740826162</v>
      </c>
      <c r="M1153" s="222">
        <v>7900.0370963304649</v>
      </c>
      <c r="N1153" s="35"/>
    </row>
    <row r="1154" spans="9:14" ht="12.75" x14ac:dyDescent="0.2">
      <c r="I1154" s="62" t="str">
        <f t="shared" si="17"/>
        <v>12.10.18</v>
      </c>
      <c r="J1154" s="61"/>
      <c r="K1154" s="232" t="s">
        <v>27459</v>
      </c>
      <c r="L1154" s="222">
        <v>2003.2468708126171</v>
      </c>
      <c r="M1154" s="222">
        <v>8012.9874832504684</v>
      </c>
      <c r="N1154" s="35"/>
    </row>
    <row r="1155" spans="9:14" ht="12.75" x14ac:dyDescent="0.2">
      <c r="I1155" s="62" t="str">
        <f t="shared" si="17"/>
        <v>12.10.18</v>
      </c>
      <c r="J1155" s="61"/>
      <c r="K1155" s="232" t="s">
        <v>27460</v>
      </c>
      <c r="L1155" s="222">
        <v>2045.6985353126172</v>
      </c>
      <c r="M1155" s="222">
        <v>8182.7941412504688</v>
      </c>
      <c r="N1155" s="35"/>
    </row>
    <row r="1156" spans="9:14" ht="12.75" x14ac:dyDescent="0.2">
      <c r="I1156" s="62" t="str">
        <f t="shared" si="17"/>
        <v>12.10.18</v>
      </c>
      <c r="J1156" s="61"/>
      <c r="K1156" s="234" t="s">
        <v>27461</v>
      </c>
      <c r="L1156" s="235">
        <v>2061.674915872617</v>
      </c>
      <c r="M1156" s="235">
        <v>8246.6996634904681</v>
      </c>
      <c r="N1156" s="35"/>
    </row>
    <row r="1157" spans="9:14" ht="12.75" x14ac:dyDescent="0.2">
      <c r="I1157" s="62" t="str">
        <f t="shared" si="17"/>
        <v>12.10.18</v>
      </c>
      <c r="J1157" s="61"/>
      <c r="K1157" s="232" t="s">
        <v>27462</v>
      </c>
      <c r="L1157" s="222">
        <v>2018.434472092616</v>
      </c>
      <c r="M1157" s="222">
        <v>8073.7378883704641</v>
      </c>
      <c r="N1157" s="35"/>
    </row>
    <row r="1158" spans="9:14" ht="12.75" x14ac:dyDescent="0.2">
      <c r="I1158" s="62" t="str">
        <f t="shared" si="17"/>
        <v>12.10.18</v>
      </c>
      <c r="J1158" s="61"/>
      <c r="K1158" s="232" t="s">
        <v>27463</v>
      </c>
      <c r="L1158" s="222">
        <v>2000.956348912616</v>
      </c>
      <c r="M1158" s="222">
        <v>8003.8253956504641</v>
      </c>
      <c r="N1158" s="35"/>
    </row>
    <row r="1159" spans="9:14" ht="12.75" x14ac:dyDescent="0.2">
      <c r="I1159" s="62" t="str">
        <f t="shared" si="17"/>
        <v>12.10.18</v>
      </c>
      <c r="J1159" s="61"/>
      <c r="K1159" s="232" t="s">
        <v>27464</v>
      </c>
      <c r="L1159" s="222">
        <v>1986.676421542616</v>
      </c>
      <c r="M1159" s="222">
        <v>7946.7056861704641</v>
      </c>
      <c r="N1159" s="35"/>
    </row>
    <row r="1160" spans="9:14" ht="12.75" x14ac:dyDescent="0.2">
      <c r="I1160" s="62" t="str">
        <f t="shared" si="17"/>
        <v>12.10.18</v>
      </c>
      <c r="J1160" s="61"/>
      <c r="K1160" s="234" t="s">
        <v>27465</v>
      </c>
      <c r="L1160" s="235">
        <v>1953.8548380726181</v>
      </c>
      <c r="M1160" s="235">
        <v>7815.4193522904725</v>
      </c>
      <c r="N1160" s="35"/>
    </row>
    <row r="1161" spans="9:14" ht="12.75" x14ac:dyDescent="0.2">
      <c r="I1161" s="62" t="str">
        <f t="shared" si="17"/>
        <v>12.10.18</v>
      </c>
      <c r="J1161" s="61"/>
      <c r="K1161" s="232" t="s">
        <v>27466</v>
      </c>
      <c r="L1161" s="222">
        <v>1912.413420722617</v>
      </c>
      <c r="M1161" s="222">
        <v>7649.6536828904682</v>
      </c>
      <c r="N1161" s="35"/>
    </row>
    <row r="1162" spans="9:14" ht="12.75" x14ac:dyDescent="0.2">
      <c r="I1162" s="62" t="str">
        <f t="shared" si="17"/>
        <v>12.10.18</v>
      </c>
      <c r="J1162" s="61"/>
      <c r="K1162" s="232" t="s">
        <v>27467</v>
      </c>
      <c r="L1162" s="222">
        <v>1866.348719572617</v>
      </c>
      <c r="M1162" s="222">
        <v>7465.3948782904681</v>
      </c>
      <c r="N1162" s="35"/>
    </row>
    <row r="1163" spans="9:14" ht="12.75" x14ac:dyDescent="0.2">
      <c r="I1163" s="62" t="str">
        <f t="shared" si="17"/>
        <v>12.10.18</v>
      </c>
      <c r="J1163" s="61"/>
      <c r="K1163" s="232" t="s">
        <v>27468</v>
      </c>
      <c r="L1163" s="222">
        <v>1834.9499102926161</v>
      </c>
      <c r="M1163" s="222">
        <v>7339.7996411704644</v>
      </c>
      <c r="N1163" s="35"/>
    </row>
    <row r="1164" spans="9:14" ht="12.75" x14ac:dyDescent="0.2">
      <c r="I1164" s="62" t="str">
        <f t="shared" si="17"/>
        <v>12.10.18</v>
      </c>
      <c r="J1164" s="61"/>
      <c r="K1164" s="234" t="s">
        <v>27469</v>
      </c>
      <c r="L1164" s="235">
        <v>1798.0974342526172</v>
      </c>
      <c r="M1164" s="235">
        <v>7192.3897370104687</v>
      </c>
      <c r="N1164" s="35"/>
    </row>
    <row r="1165" spans="9:14" ht="12.75" x14ac:dyDescent="0.2">
      <c r="I1165" s="62" t="str">
        <f t="shared" si="17"/>
        <v>12.10.18</v>
      </c>
      <c r="J1165" s="61"/>
      <c r="K1165" s="232" t="s">
        <v>27470</v>
      </c>
      <c r="L1165" s="222">
        <v>1754.9514501326171</v>
      </c>
      <c r="M1165" s="222">
        <v>7019.8058005304683</v>
      </c>
      <c r="N1165" s="35"/>
    </row>
    <row r="1166" spans="9:14" ht="12.75" x14ac:dyDescent="0.2">
      <c r="I1166" s="62" t="str">
        <f t="shared" si="17"/>
        <v>12.10.18</v>
      </c>
      <c r="J1166" s="61"/>
      <c r="K1166" s="232" t="s">
        <v>27471</v>
      </c>
      <c r="L1166" s="222">
        <v>1734.108603022617</v>
      </c>
      <c r="M1166" s="222">
        <v>6936.434412090468</v>
      </c>
      <c r="N1166" s="35"/>
    </row>
    <row r="1167" spans="9:14" ht="12.75" x14ac:dyDescent="0.2">
      <c r="I1167" s="62" t="str">
        <f t="shared" si="17"/>
        <v>12.10.18</v>
      </c>
      <c r="J1167" s="61"/>
      <c r="K1167" s="232" t="s">
        <v>27472</v>
      </c>
      <c r="L1167" s="222">
        <v>1700.914670942617</v>
      </c>
      <c r="M1167" s="222">
        <v>6803.6586837704681</v>
      </c>
      <c r="N1167" s="35"/>
    </row>
    <row r="1168" spans="9:14" ht="12.75" x14ac:dyDescent="0.2">
      <c r="I1168" s="62" t="str">
        <f t="shared" si="17"/>
        <v>12.10.18</v>
      </c>
      <c r="J1168" s="61"/>
      <c r="K1168" s="234" t="s">
        <v>27473</v>
      </c>
      <c r="L1168" s="235">
        <v>1674.689872742618</v>
      </c>
      <c r="M1168" s="235">
        <v>6698.7594909704721</v>
      </c>
      <c r="N1168" s="35"/>
    </row>
    <row r="1169" spans="9:14" ht="12.75" x14ac:dyDescent="0.2">
      <c r="I1169" s="62" t="str">
        <f t="shared" si="17"/>
        <v>12.10.18</v>
      </c>
      <c r="J1169" s="61"/>
      <c r="K1169" s="232" t="s">
        <v>27474</v>
      </c>
      <c r="L1169" s="222">
        <v>1681.6862509426171</v>
      </c>
      <c r="M1169" s="222">
        <v>6726.7450037704684</v>
      </c>
      <c r="N1169" s="35"/>
    </row>
    <row r="1170" spans="9:14" ht="12.75" x14ac:dyDescent="0.2">
      <c r="I1170" s="62" t="str">
        <f t="shared" si="17"/>
        <v>12.10.18</v>
      </c>
      <c r="J1170" s="61"/>
      <c r="K1170" s="232" t="s">
        <v>27475</v>
      </c>
      <c r="L1170" s="222">
        <v>1667.3147106926172</v>
      </c>
      <c r="M1170" s="222">
        <v>6669.2588427704686</v>
      </c>
      <c r="N1170" s="35"/>
    </row>
    <row r="1171" spans="9:14" ht="12.75" x14ac:dyDescent="0.2">
      <c r="I1171" s="62" t="str">
        <f t="shared" si="17"/>
        <v>12.10.18</v>
      </c>
      <c r="J1171" s="61"/>
      <c r="K1171" s="232" t="s">
        <v>27476</v>
      </c>
      <c r="L1171" s="222">
        <v>1635.7220219626179</v>
      </c>
      <c r="M1171" s="222">
        <v>6542.8880878504715</v>
      </c>
      <c r="N1171" s="35"/>
    </row>
    <row r="1172" spans="9:14" ht="12.75" x14ac:dyDescent="0.2">
      <c r="I1172" s="62" t="str">
        <f t="shared" si="17"/>
        <v>12.10.18</v>
      </c>
      <c r="J1172" s="61"/>
      <c r="K1172" s="234" t="s">
        <v>27477</v>
      </c>
      <c r="L1172" s="235">
        <v>1613.7345637926171</v>
      </c>
      <c r="M1172" s="235">
        <v>6454.9382551704684</v>
      </c>
      <c r="N1172" s="35"/>
    </row>
    <row r="1173" spans="9:14" ht="12.75" x14ac:dyDescent="0.2">
      <c r="I1173" s="62" t="str">
        <f t="shared" si="17"/>
        <v>12.10.18</v>
      </c>
      <c r="J1173" s="61"/>
      <c r="K1173" s="232" t="s">
        <v>27478</v>
      </c>
      <c r="L1173" s="222">
        <v>1589.0531542826161</v>
      </c>
      <c r="M1173" s="222">
        <v>6356.2126171304644</v>
      </c>
      <c r="N1173" s="35"/>
    </row>
    <row r="1174" spans="9:14" ht="12.75" x14ac:dyDescent="0.2">
      <c r="I1174" s="62" t="str">
        <f t="shared" si="17"/>
        <v>12.10.18</v>
      </c>
      <c r="J1174" s="61"/>
      <c r="K1174" s="232" t="s">
        <v>27479</v>
      </c>
      <c r="L1174" s="222">
        <v>1554.3681866326172</v>
      </c>
      <c r="M1174" s="222">
        <v>6217.4727465304686</v>
      </c>
      <c r="N1174" s="35"/>
    </row>
    <row r="1175" spans="9:14" ht="12.75" x14ac:dyDescent="0.2">
      <c r="I1175" s="62" t="str">
        <f t="shared" si="17"/>
        <v>12.10.18</v>
      </c>
      <c r="J1175" s="61"/>
      <c r="K1175" s="232" t="s">
        <v>27480</v>
      </c>
      <c r="L1175" s="222">
        <v>1524.879186622617</v>
      </c>
      <c r="M1175" s="222">
        <v>6099.516746490468</v>
      </c>
      <c r="N1175" s="35"/>
    </row>
    <row r="1176" spans="9:14" ht="12.75" x14ac:dyDescent="0.2">
      <c r="I1176" s="62" t="str">
        <f t="shared" si="17"/>
        <v>12.10.18</v>
      </c>
      <c r="J1176" s="61"/>
      <c r="K1176" s="234" t="s">
        <v>27481</v>
      </c>
      <c r="L1176" s="235">
        <v>1493.205465142617</v>
      </c>
      <c r="M1176" s="235">
        <v>5972.8218605704678</v>
      </c>
      <c r="N1176" s="35"/>
    </row>
    <row r="1177" spans="9:14" ht="12.75" x14ac:dyDescent="0.2">
      <c r="I1177" s="62" t="str">
        <f t="shared" si="17"/>
        <v>13.10.18</v>
      </c>
      <c r="J1177" s="61"/>
      <c r="K1177" s="232" t="s">
        <v>27482</v>
      </c>
      <c r="L1177" s="222">
        <v>1510.2711128826172</v>
      </c>
      <c r="M1177" s="222">
        <v>6041.0844515304689</v>
      </c>
      <c r="N1177" s="35"/>
    </row>
    <row r="1178" spans="9:14" ht="12.75" x14ac:dyDescent="0.2">
      <c r="I1178" s="62" t="str">
        <f t="shared" ref="I1178:I1241" si="18">IF(K1178="","",LEFT(K1178,8))</f>
        <v>13.10.18</v>
      </c>
      <c r="J1178" s="61"/>
      <c r="K1178" s="232" t="s">
        <v>27483</v>
      </c>
      <c r="L1178" s="222">
        <v>1475.087356542617</v>
      </c>
      <c r="M1178" s="222">
        <v>5900.3494261704682</v>
      </c>
      <c r="N1178" s="35"/>
    </row>
    <row r="1179" spans="9:14" ht="12.75" x14ac:dyDescent="0.2">
      <c r="I1179" s="62" t="str">
        <f t="shared" si="18"/>
        <v>13.10.18</v>
      </c>
      <c r="J1179" s="61"/>
      <c r="K1179" s="232" t="s">
        <v>27484</v>
      </c>
      <c r="L1179" s="222">
        <v>1459.0340062926171</v>
      </c>
      <c r="M1179" s="222">
        <v>5836.1360251704682</v>
      </c>
      <c r="N1179" s="35"/>
    </row>
    <row r="1180" spans="9:14" ht="12.75" x14ac:dyDescent="0.2">
      <c r="I1180" s="62" t="str">
        <f t="shared" si="18"/>
        <v>13.10.18</v>
      </c>
      <c r="J1180" s="61"/>
      <c r="K1180" s="234" t="s">
        <v>27485</v>
      </c>
      <c r="L1180" s="235">
        <v>1428.3287491326171</v>
      </c>
      <c r="M1180" s="235">
        <v>5713.3149965304683</v>
      </c>
      <c r="N1180" s="35"/>
    </row>
    <row r="1181" spans="9:14" ht="12.75" x14ac:dyDescent="0.2">
      <c r="I1181" s="62" t="str">
        <f t="shared" si="18"/>
        <v>13.10.18</v>
      </c>
      <c r="J1181" s="61"/>
      <c r="K1181" s="232" t="s">
        <v>27486</v>
      </c>
      <c r="L1181" s="222">
        <v>1429.715785192617</v>
      </c>
      <c r="M1181" s="222">
        <v>5718.8631407704679</v>
      </c>
      <c r="N1181" s="35"/>
    </row>
    <row r="1182" spans="9:14" ht="12.75" x14ac:dyDescent="0.2">
      <c r="I1182" s="62" t="str">
        <f t="shared" si="18"/>
        <v>13.10.18</v>
      </c>
      <c r="J1182" s="61"/>
      <c r="K1182" s="232" t="s">
        <v>27487</v>
      </c>
      <c r="L1182" s="222">
        <v>1404.1493219526171</v>
      </c>
      <c r="M1182" s="222">
        <v>5616.5972878104685</v>
      </c>
      <c r="N1182" s="35"/>
    </row>
    <row r="1183" spans="9:14" ht="12.75" x14ac:dyDescent="0.2">
      <c r="I1183" s="62" t="str">
        <f t="shared" si="18"/>
        <v>13.10.18</v>
      </c>
      <c r="J1183" s="61"/>
      <c r="K1183" s="232" t="s">
        <v>27488</v>
      </c>
      <c r="L1183" s="222">
        <v>1381.6119981526172</v>
      </c>
      <c r="M1183" s="222">
        <v>5526.4479926104686</v>
      </c>
      <c r="N1183" s="35"/>
    </row>
    <row r="1184" spans="9:14" ht="12.75" x14ac:dyDescent="0.2">
      <c r="I1184" s="62" t="str">
        <f t="shared" si="18"/>
        <v>13.10.18</v>
      </c>
      <c r="J1184" s="61"/>
      <c r="K1184" s="234" t="s">
        <v>27489</v>
      </c>
      <c r="L1184" s="235">
        <v>1365.971008672617</v>
      </c>
      <c r="M1184" s="235">
        <v>5463.8840346904681</v>
      </c>
      <c r="N1184" s="35"/>
    </row>
    <row r="1185" spans="9:14" ht="12.75" x14ac:dyDescent="0.2">
      <c r="I1185" s="62" t="str">
        <f t="shared" si="18"/>
        <v>13.10.18</v>
      </c>
      <c r="J1185" s="61"/>
      <c r="K1185" s="232" t="s">
        <v>27490</v>
      </c>
      <c r="L1185" s="222">
        <v>1385.7022382426171</v>
      </c>
      <c r="M1185" s="222">
        <v>5542.8089529704685</v>
      </c>
      <c r="N1185" s="35"/>
    </row>
    <row r="1186" spans="9:14" ht="12.75" x14ac:dyDescent="0.2">
      <c r="I1186" s="62" t="str">
        <f t="shared" si="18"/>
        <v>13.10.18</v>
      </c>
      <c r="J1186" s="61"/>
      <c r="K1186" s="232" t="s">
        <v>27491</v>
      </c>
      <c r="L1186" s="222">
        <v>1370.652120392617</v>
      </c>
      <c r="M1186" s="222">
        <v>5482.608481570468</v>
      </c>
      <c r="N1186" s="35"/>
    </row>
    <row r="1187" spans="9:14" ht="12.75" x14ac:dyDescent="0.2">
      <c r="I1187" s="62" t="str">
        <f t="shared" si="18"/>
        <v>13.10.18</v>
      </c>
      <c r="J1187" s="61"/>
      <c r="K1187" s="232" t="s">
        <v>27492</v>
      </c>
      <c r="L1187" s="222">
        <v>1352.425656562617</v>
      </c>
      <c r="M1187" s="222">
        <v>5409.7026262504678</v>
      </c>
      <c r="N1187" s="35"/>
    </row>
    <row r="1188" spans="9:14" ht="12.75" x14ac:dyDescent="0.2">
      <c r="I1188" s="62" t="str">
        <f t="shared" si="18"/>
        <v>13.10.18</v>
      </c>
      <c r="J1188" s="61"/>
      <c r="K1188" s="234" t="s">
        <v>27493</v>
      </c>
      <c r="L1188" s="235">
        <v>1340.1616251426171</v>
      </c>
      <c r="M1188" s="235">
        <v>5360.6465005704686</v>
      </c>
      <c r="N1188" s="35"/>
    </row>
    <row r="1189" spans="9:14" ht="12.75" x14ac:dyDescent="0.2">
      <c r="I1189" s="62" t="str">
        <f t="shared" si="18"/>
        <v>13.10.18</v>
      </c>
      <c r="J1189" s="61"/>
      <c r="K1189" s="232" t="s">
        <v>27494</v>
      </c>
      <c r="L1189" s="222">
        <v>1330.081315922617</v>
      </c>
      <c r="M1189" s="222">
        <v>5320.3252636904681</v>
      </c>
      <c r="N1189" s="35"/>
    </row>
    <row r="1190" spans="9:14" ht="12.75" x14ac:dyDescent="0.2">
      <c r="I1190" s="62" t="str">
        <f t="shared" si="18"/>
        <v>13.10.18</v>
      </c>
      <c r="J1190" s="61"/>
      <c r="K1190" s="232" t="s">
        <v>27495</v>
      </c>
      <c r="L1190" s="222">
        <v>1321.337188222617</v>
      </c>
      <c r="M1190" s="222">
        <v>5285.3487528904679</v>
      </c>
      <c r="N1190" s="35"/>
    </row>
    <row r="1191" spans="9:14" ht="12.75" x14ac:dyDescent="0.2">
      <c r="I1191" s="62" t="str">
        <f t="shared" si="18"/>
        <v>13.10.18</v>
      </c>
      <c r="J1191" s="61"/>
      <c r="K1191" s="232" t="s">
        <v>27496</v>
      </c>
      <c r="L1191" s="222">
        <v>1311.2151032826182</v>
      </c>
      <c r="M1191" s="222">
        <v>5244.8604131304728</v>
      </c>
      <c r="N1191" s="35"/>
    </row>
    <row r="1192" spans="9:14" ht="12.75" x14ac:dyDescent="0.2">
      <c r="I1192" s="62" t="str">
        <f t="shared" si="18"/>
        <v>13.10.18</v>
      </c>
      <c r="J1192" s="61"/>
      <c r="K1192" s="234" t="s">
        <v>27497</v>
      </c>
      <c r="L1192" s="235">
        <v>1306.8862937026172</v>
      </c>
      <c r="M1192" s="235">
        <v>5227.5451748104688</v>
      </c>
      <c r="N1192" s="35"/>
    </row>
    <row r="1193" spans="9:14" ht="12.75" x14ac:dyDescent="0.2">
      <c r="I1193" s="62" t="str">
        <f t="shared" si="18"/>
        <v>13.10.18</v>
      </c>
      <c r="J1193" s="61"/>
      <c r="K1193" s="232" t="s">
        <v>27498</v>
      </c>
      <c r="L1193" s="222">
        <v>1313.8798290826171</v>
      </c>
      <c r="M1193" s="222">
        <v>5255.5193163304684</v>
      </c>
      <c r="N1193" s="35"/>
    </row>
    <row r="1194" spans="9:14" ht="12.75" x14ac:dyDescent="0.2">
      <c r="I1194" s="62" t="str">
        <f t="shared" si="18"/>
        <v>13.10.18</v>
      </c>
      <c r="J1194" s="61"/>
      <c r="K1194" s="232" t="s">
        <v>27499</v>
      </c>
      <c r="L1194" s="222">
        <v>1319.816001412617</v>
      </c>
      <c r="M1194" s="222">
        <v>5279.2640056504679</v>
      </c>
      <c r="N1194" s="35"/>
    </row>
    <row r="1195" spans="9:14" ht="12.75" x14ac:dyDescent="0.2">
      <c r="I1195" s="62" t="str">
        <f t="shared" si="18"/>
        <v>13.10.18</v>
      </c>
      <c r="J1195" s="61"/>
      <c r="K1195" s="232" t="s">
        <v>27500</v>
      </c>
      <c r="L1195" s="222">
        <v>1327.6097060426171</v>
      </c>
      <c r="M1195" s="222">
        <v>5310.4388241704683</v>
      </c>
      <c r="N1195" s="35"/>
    </row>
    <row r="1196" spans="9:14" ht="12.75" x14ac:dyDescent="0.2">
      <c r="I1196" s="62" t="str">
        <f t="shared" si="18"/>
        <v>13.10.18</v>
      </c>
      <c r="J1196" s="61"/>
      <c r="K1196" s="234" t="s">
        <v>27501</v>
      </c>
      <c r="L1196" s="235">
        <v>1337.6356146926171</v>
      </c>
      <c r="M1196" s="235">
        <v>5350.5424587704683</v>
      </c>
      <c r="N1196" s="35"/>
    </row>
    <row r="1197" spans="9:14" ht="12.75" x14ac:dyDescent="0.2">
      <c r="I1197" s="62" t="str">
        <f t="shared" si="18"/>
        <v>13.10.18</v>
      </c>
      <c r="J1197" s="61"/>
      <c r="K1197" s="232" t="s">
        <v>27502</v>
      </c>
      <c r="L1197" s="222">
        <v>1371.1310575626171</v>
      </c>
      <c r="M1197" s="222">
        <v>5484.5242302504685</v>
      </c>
      <c r="N1197" s="35"/>
    </row>
    <row r="1198" spans="9:14" ht="12.75" x14ac:dyDescent="0.2">
      <c r="I1198" s="62" t="str">
        <f t="shared" si="18"/>
        <v>13.10.18</v>
      </c>
      <c r="J1198" s="61"/>
      <c r="K1198" s="232" t="s">
        <v>27503</v>
      </c>
      <c r="L1198" s="222">
        <v>1385.6868907826172</v>
      </c>
      <c r="M1198" s="222">
        <v>5542.7475631304687</v>
      </c>
      <c r="N1198" s="35"/>
    </row>
    <row r="1199" spans="9:14" ht="12.75" x14ac:dyDescent="0.2">
      <c r="I1199" s="62" t="str">
        <f t="shared" si="18"/>
        <v>13.10.18</v>
      </c>
      <c r="J1199" s="61"/>
      <c r="K1199" s="232" t="s">
        <v>27504</v>
      </c>
      <c r="L1199" s="222">
        <v>1395.581366252617</v>
      </c>
      <c r="M1199" s="222">
        <v>5582.3254650104682</v>
      </c>
      <c r="N1199" s="35"/>
    </row>
    <row r="1200" spans="9:14" ht="12.75" x14ac:dyDescent="0.2">
      <c r="I1200" s="62" t="str">
        <f t="shared" si="18"/>
        <v>13.10.18</v>
      </c>
      <c r="J1200" s="61"/>
      <c r="K1200" s="234" t="s">
        <v>27505</v>
      </c>
      <c r="L1200" s="235">
        <v>1424.036973592617</v>
      </c>
      <c r="M1200" s="235">
        <v>5696.1478943704678</v>
      </c>
      <c r="N1200" s="35"/>
    </row>
    <row r="1201" spans="9:14" ht="12.75" x14ac:dyDescent="0.2">
      <c r="I1201" s="62" t="str">
        <f t="shared" si="18"/>
        <v>13.10.18</v>
      </c>
      <c r="J1201" s="61"/>
      <c r="K1201" s="232" t="s">
        <v>27506</v>
      </c>
      <c r="L1201" s="222">
        <v>1452.3844509026171</v>
      </c>
      <c r="M1201" s="222">
        <v>5809.5378036104685</v>
      </c>
      <c r="N1201" s="35"/>
    </row>
    <row r="1202" spans="9:14" ht="12.75" x14ac:dyDescent="0.2">
      <c r="I1202" s="62" t="str">
        <f t="shared" si="18"/>
        <v>13.10.18</v>
      </c>
      <c r="J1202" s="61"/>
      <c r="K1202" s="232" t="s">
        <v>27507</v>
      </c>
      <c r="L1202" s="222">
        <v>1481.766381542617</v>
      </c>
      <c r="M1202" s="222">
        <v>5927.0655261704678</v>
      </c>
      <c r="N1202" s="35"/>
    </row>
    <row r="1203" spans="9:14" ht="12.75" x14ac:dyDescent="0.2">
      <c r="I1203" s="62" t="str">
        <f t="shared" si="18"/>
        <v>13.10.18</v>
      </c>
      <c r="J1203" s="61"/>
      <c r="K1203" s="232" t="s">
        <v>27508</v>
      </c>
      <c r="L1203" s="222">
        <v>1509.7678436826161</v>
      </c>
      <c r="M1203" s="222">
        <v>6039.0713747304644</v>
      </c>
      <c r="N1203" s="35"/>
    </row>
    <row r="1204" spans="9:14" ht="12.75" x14ac:dyDescent="0.2">
      <c r="I1204" s="62" t="str">
        <f t="shared" si="18"/>
        <v>13.10.18</v>
      </c>
      <c r="J1204" s="61"/>
      <c r="K1204" s="234" t="s">
        <v>27509</v>
      </c>
      <c r="L1204" s="235">
        <v>1549.362498262617</v>
      </c>
      <c r="M1204" s="235">
        <v>6197.449993050468</v>
      </c>
      <c r="N1204" s="35"/>
    </row>
    <row r="1205" spans="9:14" ht="12.75" x14ac:dyDescent="0.2">
      <c r="I1205" s="62" t="str">
        <f t="shared" si="18"/>
        <v>13.10.18</v>
      </c>
      <c r="J1205" s="61"/>
      <c r="K1205" s="232" t="s">
        <v>27510</v>
      </c>
      <c r="L1205" s="222">
        <v>1615.4422810926162</v>
      </c>
      <c r="M1205" s="222">
        <v>6461.7691243704649</v>
      </c>
      <c r="N1205" s="35"/>
    </row>
    <row r="1206" spans="9:14" ht="12.75" x14ac:dyDescent="0.2">
      <c r="I1206" s="62" t="str">
        <f t="shared" si="18"/>
        <v>13.10.18</v>
      </c>
      <c r="J1206" s="61"/>
      <c r="K1206" s="232" t="s">
        <v>27511</v>
      </c>
      <c r="L1206" s="222">
        <v>1633.4050671826169</v>
      </c>
      <c r="M1206" s="222">
        <v>6533.6202687304676</v>
      </c>
      <c r="N1206" s="35"/>
    </row>
    <row r="1207" spans="9:14" ht="12.75" x14ac:dyDescent="0.2">
      <c r="I1207" s="62" t="str">
        <f t="shared" si="18"/>
        <v>13.10.18</v>
      </c>
      <c r="J1207" s="61"/>
      <c r="K1207" s="232" t="s">
        <v>27512</v>
      </c>
      <c r="L1207" s="222">
        <v>1655.5422118926172</v>
      </c>
      <c r="M1207" s="222">
        <v>6622.1688475704686</v>
      </c>
      <c r="N1207" s="35"/>
    </row>
    <row r="1208" spans="9:14" ht="12.75" x14ac:dyDescent="0.2">
      <c r="I1208" s="62" t="str">
        <f t="shared" si="18"/>
        <v>13.10.18</v>
      </c>
      <c r="J1208" s="61"/>
      <c r="K1208" s="234" t="s">
        <v>27513</v>
      </c>
      <c r="L1208" s="235">
        <v>1670.2913541426171</v>
      </c>
      <c r="M1208" s="235">
        <v>6681.1654165704686</v>
      </c>
      <c r="N1208" s="35"/>
    </row>
    <row r="1209" spans="9:14" ht="12.75" x14ac:dyDescent="0.2">
      <c r="I1209" s="62" t="str">
        <f t="shared" si="18"/>
        <v>13.10.18</v>
      </c>
      <c r="J1209" s="61"/>
      <c r="K1209" s="232" t="s">
        <v>27514</v>
      </c>
      <c r="L1209" s="222">
        <v>1697.8893734526171</v>
      </c>
      <c r="M1209" s="222">
        <v>6791.5574938104683</v>
      </c>
      <c r="N1209" s="35"/>
    </row>
    <row r="1210" spans="9:14" ht="12.75" x14ac:dyDescent="0.2">
      <c r="I1210" s="62" t="str">
        <f t="shared" si="18"/>
        <v>13.10.18</v>
      </c>
      <c r="J1210" s="61"/>
      <c r="K1210" s="232" t="s">
        <v>27515</v>
      </c>
      <c r="L1210" s="222">
        <v>1718.5968573226171</v>
      </c>
      <c r="M1210" s="222">
        <v>6874.3874292904684</v>
      </c>
      <c r="N1210" s="35"/>
    </row>
    <row r="1211" spans="9:14" ht="12.75" x14ac:dyDescent="0.2">
      <c r="I1211" s="62" t="str">
        <f t="shared" si="18"/>
        <v>13.10.18</v>
      </c>
      <c r="J1211" s="61"/>
      <c r="K1211" s="232" t="s">
        <v>27516</v>
      </c>
      <c r="L1211" s="222">
        <v>1731.923930412617</v>
      </c>
      <c r="M1211" s="222">
        <v>6927.6957216504679</v>
      </c>
      <c r="N1211" s="35"/>
    </row>
    <row r="1212" spans="9:14" ht="12.75" x14ac:dyDescent="0.2">
      <c r="I1212" s="62" t="str">
        <f t="shared" si="18"/>
        <v>13.10.18</v>
      </c>
      <c r="J1212" s="61"/>
      <c r="K1212" s="234" t="s">
        <v>27517</v>
      </c>
      <c r="L1212" s="235">
        <v>1741.1922803026173</v>
      </c>
      <c r="M1212" s="235">
        <v>6964.7691212104692</v>
      </c>
      <c r="N1212" s="35"/>
    </row>
    <row r="1213" spans="9:14" ht="12.75" x14ac:dyDescent="0.2">
      <c r="I1213" s="62" t="str">
        <f t="shared" si="18"/>
        <v>13.10.18</v>
      </c>
      <c r="J1213" s="61"/>
      <c r="K1213" s="232" t="s">
        <v>27518</v>
      </c>
      <c r="L1213" s="222">
        <v>1737.1051084026169</v>
      </c>
      <c r="M1213" s="222">
        <v>6948.4204336104676</v>
      </c>
      <c r="N1213" s="35"/>
    </row>
    <row r="1214" spans="9:14" ht="12.75" x14ac:dyDescent="0.2">
      <c r="I1214" s="62" t="str">
        <f t="shared" si="18"/>
        <v>13.10.18</v>
      </c>
      <c r="J1214" s="61"/>
      <c r="K1214" s="232" t="s">
        <v>27519</v>
      </c>
      <c r="L1214" s="222">
        <v>1741.8787472126169</v>
      </c>
      <c r="M1214" s="222">
        <v>6967.5149888504675</v>
      </c>
      <c r="N1214" s="35"/>
    </row>
    <row r="1215" spans="9:14" ht="12.75" x14ac:dyDescent="0.2">
      <c r="I1215" s="62" t="str">
        <f t="shared" si="18"/>
        <v>13.10.18</v>
      </c>
      <c r="J1215" s="61"/>
      <c r="K1215" s="232" t="s">
        <v>27520</v>
      </c>
      <c r="L1215" s="222">
        <v>1741.962917322616</v>
      </c>
      <c r="M1215" s="222">
        <v>6967.8516692904641</v>
      </c>
      <c r="N1215" s="35"/>
    </row>
    <row r="1216" spans="9:14" ht="12.75" x14ac:dyDescent="0.2">
      <c r="I1216" s="62" t="str">
        <f t="shared" si="18"/>
        <v>13.10.18</v>
      </c>
      <c r="J1216" s="61"/>
      <c r="K1216" s="234" t="s">
        <v>27521</v>
      </c>
      <c r="L1216" s="235">
        <v>1731.6457645226171</v>
      </c>
      <c r="M1216" s="235">
        <v>6926.5830580904685</v>
      </c>
      <c r="N1216" s="35"/>
    </row>
    <row r="1217" spans="9:14" ht="12.75" x14ac:dyDescent="0.2">
      <c r="I1217" s="62" t="str">
        <f t="shared" si="18"/>
        <v>13.10.18</v>
      </c>
      <c r="J1217" s="61"/>
      <c r="K1217" s="232" t="s">
        <v>27522</v>
      </c>
      <c r="L1217" s="222">
        <v>1733.372990062617</v>
      </c>
      <c r="M1217" s="222">
        <v>6933.4919602504679</v>
      </c>
      <c r="N1217" s="35"/>
    </row>
    <row r="1218" spans="9:14" ht="12.75" x14ac:dyDescent="0.2">
      <c r="I1218" s="62" t="str">
        <f t="shared" si="18"/>
        <v>13.10.18</v>
      </c>
      <c r="J1218" s="61"/>
      <c r="K1218" s="232" t="s">
        <v>27523</v>
      </c>
      <c r="L1218" s="222">
        <v>1744.2749705226161</v>
      </c>
      <c r="M1218" s="222">
        <v>6977.0998820904642</v>
      </c>
      <c r="N1218" s="35"/>
    </row>
    <row r="1219" spans="9:14" ht="12.75" x14ac:dyDescent="0.2">
      <c r="I1219" s="62" t="str">
        <f t="shared" si="18"/>
        <v>13.10.18</v>
      </c>
      <c r="J1219" s="61"/>
      <c r="K1219" s="232" t="s">
        <v>27524</v>
      </c>
      <c r="L1219" s="222">
        <v>1731.641124722616</v>
      </c>
      <c r="M1219" s="222">
        <v>6926.5644988904642</v>
      </c>
      <c r="N1219" s="35"/>
    </row>
    <row r="1220" spans="9:14" ht="12.75" x14ac:dyDescent="0.2">
      <c r="I1220" s="62" t="str">
        <f t="shared" si="18"/>
        <v>13.10.18</v>
      </c>
      <c r="J1220" s="61"/>
      <c r="K1220" s="234" t="s">
        <v>27525</v>
      </c>
      <c r="L1220" s="235">
        <v>1727.8718816826172</v>
      </c>
      <c r="M1220" s="235">
        <v>6911.4875267304687</v>
      </c>
      <c r="N1220" s="35"/>
    </row>
    <row r="1221" spans="9:14" ht="12.75" x14ac:dyDescent="0.2">
      <c r="I1221" s="62" t="str">
        <f t="shared" si="18"/>
        <v>13.10.18</v>
      </c>
      <c r="J1221" s="61"/>
      <c r="K1221" s="232" t="s">
        <v>27526</v>
      </c>
      <c r="L1221" s="222">
        <v>1739.6594661426161</v>
      </c>
      <c r="M1221" s="222">
        <v>6958.6378645704644</v>
      </c>
      <c r="N1221" s="35"/>
    </row>
    <row r="1222" spans="9:14" ht="12.75" x14ac:dyDescent="0.2">
      <c r="I1222" s="62" t="str">
        <f t="shared" si="18"/>
        <v>13.10.18</v>
      </c>
      <c r="J1222" s="61"/>
      <c r="K1222" s="232" t="s">
        <v>27527</v>
      </c>
      <c r="L1222" s="222">
        <v>1733.4851625326162</v>
      </c>
      <c r="M1222" s="222">
        <v>6933.9406501304647</v>
      </c>
      <c r="N1222" s="35"/>
    </row>
    <row r="1223" spans="9:14" ht="12.75" x14ac:dyDescent="0.2">
      <c r="I1223" s="62" t="str">
        <f t="shared" si="18"/>
        <v>13.10.18</v>
      </c>
      <c r="J1223" s="61"/>
      <c r="K1223" s="232" t="s">
        <v>27528</v>
      </c>
      <c r="L1223" s="222">
        <v>1721.0607747226161</v>
      </c>
      <c r="M1223" s="222">
        <v>6884.2430988904644</v>
      </c>
      <c r="N1223" s="35"/>
    </row>
    <row r="1224" spans="9:14" ht="12.75" x14ac:dyDescent="0.2">
      <c r="I1224" s="62" t="str">
        <f t="shared" si="18"/>
        <v>13.10.18</v>
      </c>
      <c r="J1224" s="61"/>
      <c r="K1224" s="234" t="s">
        <v>27529</v>
      </c>
      <c r="L1224" s="235">
        <v>1716.2713841226171</v>
      </c>
      <c r="M1224" s="235">
        <v>6865.0855364904683</v>
      </c>
      <c r="N1224" s="35"/>
    </row>
    <row r="1225" spans="9:14" ht="12.75" x14ac:dyDescent="0.2">
      <c r="I1225" s="62" t="str">
        <f t="shared" si="18"/>
        <v>13.10.18</v>
      </c>
      <c r="J1225" s="61"/>
      <c r="K1225" s="232" t="s">
        <v>27530</v>
      </c>
      <c r="L1225" s="222">
        <v>1699.9002295326161</v>
      </c>
      <c r="M1225" s="222">
        <v>6799.6009181304644</v>
      </c>
      <c r="N1225" s="35"/>
    </row>
    <row r="1226" spans="9:14" ht="12.75" x14ac:dyDescent="0.2">
      <c r="I1226" s="62" t="str">
        <f t="shared" si="18"/>
        <v>13.10.18</v>
      </c>
      <c r="J1226" s="61"/>
      <c r="K1226" s="232" t="s">
        <v>27531</v>
      </c>
      <c r="L1226" s="222">
        <v>1674.0082087426169</v>
      </c>
      <c r="M1226" s="222">
        <v>6696.0328349704678</v>
      </c>
      <c r="N1226" s="35"/>
    </row>
    <row r="1227" spans="9:14" ht="12.75" x14ac:dyDescent="0.2">
      <c r="I1227" s="62" t="str">
        <f t="shared" si="18"/>
        <v>13.10.18</v>
      </c>
      <c r="J1227" s="61"/>
      <c r="K1227" s="232" t="s">
        <v>27532</v>
      </c>
      <c r="L1227" s="222">
        <v>1657.9618313326159</v>
      </c>
      <c r="M1227" s="222">
        <v>6631.8473253304637</v>
      </c>
      <c r="N1227" s="35"/>
    </row>
    <row r="1228" spans="9:14" ht="12.75" x14ac:dyDescent="0.2">
      <c r="I1228" s="62" t="str">
        <f t="shared" si="18"/>
        <v>13.10.18</v>
      </c>
      <c r="J1228" s="61"/>
      <c r="K1228" s="234" t="s">
        <v>27533</v>
      </c>
      <c r="L1228" s="235">
        <v>1644.5440185226171</v>
      </c>
      <c r="M1228" s="235">
        <v>6578.1760740904683</v>
      </c>
      <c r="N1228" s="35"/>
    </row>
    <row r="1229" spans="9:14" ht="12.75" x14ac:dyDescent="0.2">
      <c r="I1229" s="62" t="str">
        <f t="shared" si="18"/>
        <v>13.10.18</v>
      </c>
      <c r="J1229" s="61"/>
      <c r="K1229" s="232" t="s">
        <v>27534</v>
      </c>
      <c r="L1229" s="222">
        <v>1634.403909312616</v>
      </c>
      <c r="M1229" s="222">
        <v>6537.6156372504638</v>
      </c>
      <c r="N1229" s="35"/>
    </row>
    <row r="1230" spans="9:14" ht="12.75" x14ac:dyDescent="0.2">
      <c r="I1230" s="62" t="str">
        <f t="shared" si="18"/>
        <v>13.10.18</v>
      </c>
      <c r="J1230" s="61"/>
      <c r="K1230" s="232" t="s">
        <v>27535</v>
      </c>
      <c r="L1230" s="222">
        <v>1618.1170659926172</v>
      </c>
      <c r="M1230" s="222">
        <v>6472.4682639704688</v>
      </c>
      <c r="N1230" s="35"/>
    </row>
    <row r="1231" spans="9:14" ht="12.75" x14ac:dyDescent="0.2">
      <c r="I1231" s="62" t="str">
        <f t="shared" si="18"/>
        <v>13.10.18</v>
      </c>
      <c r="J1231" s="61"/>
      <c r="K1231" s="232" t="s">
        <v>27536</v>
      </c>
      <c r="L1231" s="222">
        <v>1605.087197682617</v>
      </c>
      <c r="M1231" s="222">
        <v>6420.348790730468</v>
      </c>
      <c r="N1231" s="35"/>
    </row>
    <row r="1232" spans="9:14" ht="12.75" x14ac:dyDescent="0.2">
      <c r="I1232" s="62" t="str">
        <f t="shared" si="18"/>
        <v>13.10.18</v>
      </c>
      <c r="J1232" s="61"/>
      <c r="K1232" s="234" t="s">
        <v>27537</v>
      </c>
      <c r="L1232" s="235">
        <v>1602.2659711726171</v>
      </c>
      <c r="M1232" s="235">
        <v>6409.0638846904685</v>
      </c>
      <c r="N1232" s="35"/>
    </row>
    <row r="1233" spans="9:14" ht="12.75" x14ac:dyDescent="0.2">
      <c r="I1233" s="62" t="str">
        <f t="shared" si="18"/>
        <v>13.10.18</v>
      </c>
      <c r="J1233" s="61"/>
      <c r="K1233" s="232" t="s">
        <v>27538</v>
      </c>
      <c r="L1233" s="222">
        <v>1577.633336022616</v>
      </c>
      <c r="M1233" s="222">
        <v>6310.5333440904642</v>
      </c>
      <c r="N1233" s="35"/>
    </row>
    <row r="1234" spans="9:14" ht="12.75" x14ac:dyDescent="0.2">
      <c r="I1234" s="62" t="str">
        <f t="shared" si="18"/>
        <v>13.10.18</v>
      </c>
      <c r="J1234" s="61"/>
      <c r="K1234" s="232" t="s">
        <v>27539</v>
      </c>
      <c r="L1234" s="222">
        <v>1580.6430210826161</v>
      </c>
      <c r="M1234" s="222">
        <v>6322.5720843304643</v>
      </c>
      <c r="N1234" s="35"/>
    </row>
    <row r="1235" spans="9:14" ht="12.75" x14ac:dyDescent="0.2">
      <c r="I1235" s="62" t="str">
        <f t="shared" si="18"/>
        <v>13.10.18</v>
      </c>
      <c r="J1235" s="61"/>
      <c r="K1235" s="232" t="s">
        <v>27540</v>
      </c>
      <c r="L1235" s="222">
        <v>1578.7449281326162</v>
      </c>
      <c r="M1235" s="222">
        <v>6314.9797125304649</v>
      </c>
      <c r="N1235" s="35"/>
    </row>
    <row r="1236" spans="9:14" ht="12.75" x14ac:dyDescent="0.2">
      <c r="I1236" s="62" t="str">
        <f t="shared" si="18"/>
        <v>13.10.18</v>
      </c>
      <c r="J1236" s="61"/>
      <c r="K1236" s="234" t="s">
        <v>27541</v>
      </c>
      <c r="L1236" s="235">
        <v>1568.5956971726162</v>
      </c>
      <c r="M1236" s="235">
        <v>6274.3827886904646</v>
      </c>
      <c r="N1236" s="35"/>
    </row>
    <row r="1237" spans="9:14" ht="12.75" x14ac:dyDescent="0.2">
      <c r="I1237" s="62" t="str">
        <f t="shared" si="18"/>
        <v>13.10.18</v>
      </c>
      <c r="J1237" s="61"/>
      <c r="K1237" s="232" t="s">
        <v>27542</v>
      </c>
      <c r="L1237" s="222">
        <v>1569.5491653426161</v>
      </c>
      <c r="M1237" s="222">
        <v>6278.1966613704644</v>
      </c>
      <c r="N1237" s="35"/>
    </row>
    <row r="1238" spans="9:14" ht="12.75" x14ac:dyDescent="0.2">
      <c r="I1238" s="62" t="str">
        <f t="shared" si="18"/>
        <v>13.10.18</v>
      </c>
      <c r="J1238" s="61"/>
      <c r="K1238" s="232" t="s">
        <v>27543</v>
      </c>
      <c r="L1238" s="222">
        <v>1558.4050283026161</v>
      </c>
      <c r="M1238" s="222">
        <v>6233.6201132104643</v>
      </c>
      <c r="N1238" s="35"/>
    </row>
    <row r="1239" spans="9:14" ht="12.75" x14ac:dyDescent="0.2">
      <c r="I1239" s="62" t="str">
        <f t="shared" si="18"/>
        <v>13.10.18</v>
      </c>
      <c r="J1239" s="61"/>
      <c r="K1239" s="232" t="s">
        <v>27544</v>
      </c>
      <c r="L1239" s="222">
        <v>1561.0430808326171</v>
      </c>
      <c r="M1239" s="222">
        <v>6244.1723233304683</v>
      </c>
      <c r="N1239" s="35"/>
    </row>
    <row r="1240" spans="9:14" ht="12.75" x14ac:dyDescent="0.2">
      <c r="I1240" s="62" t="str">
        <f t="shared" si="18"/>
        <v>13.10.18</v>
      </c>
      <c r="J1240" s="61"/>
      <c r="K1240" s="234" t="s">
        <v>27545</v>
      </c>
      <c r="L1240" s="235">
        <v>1560.7584812226171</v>
      </c>
      <c r="M1240" s="235">
        <v>6243.0339248904684</v>
      </c>
      <c r="N1240" s="35"/>
    </row>
    <row r="1241" spans="9:14" ht="12.75" x14ac:dyDescent="0.2">
      <c r="I1241" s="62" t="str">
        <f t="shared" si="18"/>
        <v>13.10.18</v>
      </c>
      <c r="J1241" s="61"/>
      <c r="K1241" s="232" t="s">
        <v>27546</v>
      </c>
      <c r="L1241" s="222">
        <v>1572.6158761426161</v>
      </c>
      <c r="M1241" s="222">
        <v>6290.4635045704645</v>
      </c>
      <c r="N1241" s="35"/>
    </row>
    <row r="1242" spans="9:14" ht="12.75" x14ac:dyDescent="0.2">
      <c r="I1242" s="62" t="str">
        <f t="shared" ref="I1242:I1305" si="19">IF(K1242="","",LEFT(K1242,8))</f>
        <v>13.10.18</v>
      </c>
      <c r="J1242" s="61"/>
      <c r="K1242" s="232" t="s">
        <v>27547</v>
      </c>
      <c r="L1242" s="222">
        <v>1580.087704872617</v>
      </c>
      <c r="M1242" s="222">
        <v>6320.350819490468</v>
      </c>
      <c r="N1242" s="35"/>
    </row>
    <row r="1243" spans="9:14" ht="12.75" x14ac:dyDescent="0.2">
      <c r="I1243" s="62" t="str">
        <f t="shared" si="19"/>
        <v>13.10.18</v>
      </c>
      <c r="J1243" s="61"/>
      <c r="K1243" s="232" t="s">
        <v>27548</v>
      </c>
      <c r="L1243" s="222">
        <v>1594.998087952617</v>
      </c>
      <c r="M1243" s="222">
        <v>6379.9923518104679</v>
      </c>
      <c r="N1243" s="35"/>
    </row>
    <row r="1244" spans="9:14" ht="12.75" x14ac:dyDescent="0.2">
      <c r="I1244" s="62" t="str">
        <f t="shared" si="19"/>
        <v>13.10.18</v>
      </c>
      <c r="J1244" s="61"/>
      <c r="K1244" s="234" t="s">
        <v>27549</v>
      </c>
      <c r="L1244" s="235">
        <v>1615.1744645326171</v>
      </c>
      <c r="M1244" s="235">
        <v>6460.6978581304684</v>
      </c>
      <c r="N1244" s="35"/>
    </row>
    <row r="1245" spans="9:14" ht="12.75" x14ac:dyDescent="0.2">
      <c r="I1245" s="62" t="str">
        <f t="shared" si="19"/>
        <v>13.10.18</v>
      </c>
      <c r="J1245" s="61"/>
      <c r="K1245" s="232" t="s">
        <v>27550</v>
      </c>
      <c r="L1245" s="222">
        <v>1620.8651350326161</v>
      </c>
      <c r="M1245" s="222">
        <v>6483.4605401304643</v>
      </c>
      <c r="N1245" s="35"/>
    </row>
    <row r="1246" spans="9:14" ht="12.75" x14ac:dyDescent="0.2">
      <c r="I1246" s="62" t="str">
        <f t="shared" si="19"/>
        <v>13.10.18</v>
      </c>
      <c r="J1246" s="61"/>
      <c r="K1246" s="232" t="s">
        <v>27551</v>
      </c>
      <c r="L1246" s="222">
        <v>1639.2040653626173</v>
      </c>
      <c r="M1246" s="222">
        <v>6556.816261450469</v>
      </c>
      <c r="N1246" s="35"/>
    </row>
    <row r="1247" spans="9:14" ht="12.75" x14ac:dyDescent="0.2">
      <c r="I1247" s="62" t="str">
        <f t="shared" si="19"/>
        <v>13.10.18</v>
      </c>
      <c r="J1247" s="61"/>
      <c r="K1247" s="232" t="s">
        <v>27552</v>
      </c>
      <c r="L1247" s="222">
        <v>1661.4632603726172</v>
      </c>
      <c r="M1247" s="222">
        <v>6645.853041490469</v>
      </c>
      <c r="N1247" s="35"/>
    </row>
    <row r="1248" spans="9:14" ht="12.75" x14ac:dyDescent="0.2">
      <c r="I1248" s="62" t="str">
        <f t="shared" si="19"/>
        <v>13.10.18</v>
      </c>
      <c r="J1248" s="61"/>
      <c r="K1248" s="234" t="s">
        <v>27553</v>
      </c>
      <c r="L1248" s="235">
        <v>1695.547505802617</v>
      </c>
      <c r="M1248" s="235">
        <v>6782.1900232104681</v>
      </c>
      <c r="N1248" s="35"/>
    </row>
    <row r="1249" spans="9:14" ht="12.75" x14ac:dyDescent="0.2">
      <c r="I1249" s="62" t="str">
        <f t="shared" si="19"/>
        <v>13.10.18</v>
      </c>
      <c r="J1249" s="61"/>
      <c r="K1249" s="232" t="s">
        <v>27554</v>
      </c>
      <c r="L1249" s="222">
        <v>1709.2855781326161</v>
      </c>
      <c r="M1249" s="222">
        <v>6837.1423125304646</v>
      </c>
      <c r="N1249" s="35"/>
    </row>
    <row r="1250" spans="9:14" ht="12.75" x14ac:dyDescent="0.2">
      <c r="I1250" s="62" t="str">
        <f t="shared" si="19"/>
        <v>13.10.18</v>
      </c>
      <c r="J1250" s="61"/>
      <c r="K1250" s="232" t="s">
        <v>27555</v>
      </c>
      <c r="L1250" s="222">
        <v>1726.3182345426171</v>
      </c>
      <c r="M1250" s="222">
        <v>6905.2729381704685</v>
      </c>
      <c r="N1250" s="35"/>
    </row>
    <row r="1251" spans="9:14" ht="12.75" x14ac:dyDescent="0.2">
      <c r="I1251" s="62" t="str">
        <f t="shared" si="19"/>
        <v>13.10.18</v>
      </c>
      <c r="J1251" s="61"/>
      <c r="K1251" s="232" t="s">
        <v>27556</v>
      </c>
      <c r="L1251" s="222">
        <v>1766.4541183926171</v>
      </c>
      <c r="M1251" s="222">
        <v>7065.8164735704686</v>
      </c>
      <c r="N1251" s="35"/>
    </row>
    <row r="1252" spans="9:14" ht="12.75" x14ac:dyDescent="0.2">
      <c r="I1252" s="62" t="str">
        <f t="shared" si="19"/>
        <v>13.10.18</v>
      </c>
      <c r="J1252" s="61"/>
      <c r="K1252" s="234" t="s">
        <v>27557</v>
      </c>
      <c r="L1252" s="235">
        <v>1789.148334312617</v>
      </c>
      <c r="M1252" s="235">
        <v>7156.5933372504678</v>
      </c>
      <c r="N1252" s="35"/>
    </row>
    <row r="1253" spans="9:14" ht="12.75" x14ac:dyDescent="0.2">
      <c r="I1253" s="62" t="str">
        <f t="shared" si="19"/>
        <v>13.10.18</v>
      </c>
      <c r="J1253" s="61"/>
      <c r="K1253" s="232" t="s">
        <v>27558</v>
      </c>
      <c r="L1253" s="222">
        <v>1750.220912572617</v>
      </c>
      <c r="M1253" s="222">
        <v>7000.8836502904678</v>
      </c>
      <c r="N1253" s="35"/>
    </row>
    <row r="1254" spans="9:14" ht="12.75" x14ac:dyDescent="0.2">
      <c r="I1254" s="62" t="str">
        <f t="shared" si="19"/>
        <v>13.10.18</v>
      </c>
      <c r="J1254" s="61"/>
      <c r="K1254" s="232" t="s">
        <v>27559</v>
      </c>
      <c r="L1254" s="222">
        <v>1726.5549715226171</v>
      </c>
      <c r="M1254" s="222">
        <v>6906.2198860904682</v>
      </c>
      <c r="N1254" s="35"/>
    </row>
    <row r="1255" spans="9:14" ht="12.75" x14ac:dyDescent="0.2">
      <c r="I1255" s="62" t="str">
        <f t="shared" si="19"/>
        <v>13.10.18</v>
      </c>
      <c r="J1255" s="61"/>
      <c r="K1255" s="232" t="s">
        <v>27560</v>
      </c>
      <c r="L1255" s="222">
        <v>1709.442380572618</v>
      </c>
      <c r="M1255" s="222">
        <v>6837.7695222904722</v>
      </c>
      <c r="N1255" s="35"/>
    </row>
    <row r="1256" spans="9:14" ht="12.75" x14ac:dyDescent="0.2">
      <c r="I1256" s="62" t="str">
        <f t="shared" si="19"/>
        <v>13.10.18</v>
      </c>
      <c r="J1256" s="61"/>
      <c r="K1256" s="234" t="s">
        <v>27561</v>
      </c>
      <c r="L1256" s="235">
        <v>1696.9152127026171</v>
      </c>
      <c r="M1256" s="235">
        <v>6787.6608508104682</v>
      </c>
      <c r="N1256" s="35"/>
    </row>
    <row r="1257" spans="9:14" ht="12.75" x14ac:dyDescent="0.2">
      <c r="I1257" s="62" t="str">
        <f t="shared" si="19"/>
        <v>13.10.18</v>
      </c>
      <c r="J1257" s="61"/>
      <c r="K1257" s="232" t="s">
        <v>27562</v>
      </c>
      <c r="L1257" s="222">
        <v>1656.692723942617</v>
      </c>
      <c r="M1257" s="222">
        <v>6626.7708957704681</v>
      </c>
      <c r="N1257" s="35"/>
    </row>
    <row r="1258" spans="9:14" ht="12.75" x14ac:dyDescent="0.2">
      <c r="I1258" s="62" t="str">
        <f t="shared" si="19"/>
        <v>13.10.18</v>
      </c>
      <c r="J1258" s="61"/>
      <c r="K1258" s="232" t="s">
        <v>27563</v>
      </c>
      <c r="L1258" s="222">
        <v>1628.1087194526169</v>
      </c>
      <c r="M1258" s="222">
        <v>6512.4348778104677</v>
      </c>
      <c r="N1258" s="35"/>
    </row>
    <row r="1259" spans="9:14" ht="12.75" x14ac:dyDescent="0.2">
      <c r="I1259" s="62" t="str">
        <f t="shared" si="19"/>
        <v>13.10.18</v>
      </c>
      <c r="J1259" s="61"/>
      <c r="K1259" s="232" t="s">
        <v>27564</v>
      </c>
      <c r="L1259" s="222">
        <v>1612.3934654026173</v>
      </c>
      <c r="M1259" s="222">
        <v>6449.5738616104691</v>
      </c>
      <c r="N1259" s="35"/>
    </row>
    <row r="1260" spans="9:14" ht="12.75" x14ac:dyDescent="0.2">
      <c r="I1260" s="62" t="str">
        <f t="shared" si="19"/>
        <v>13.10.18</v>
      </c>
      <c r="J1260" s="61"/>
      <c r="K1260" s="234" t="s">
        <v>27565</v>
      </c>
      <c r="L1260" s="235">
        <v>1584.779046862617</v>
      </c>
      <c r="M1260" s="235">
        <v>6339.1161874504678</v>
      </c>
      <c r="N1260" s="35"/>
    </row>
    <row r="1261" spans="9:14" ht="12.75" x14ac:dyDescent="0.2">
      <c r="I1261" s="62" t="str">
        <f t="shared" si="19"/>
        <v>13.10.18</v>
      </c>
      <c r="J1261" s="61"/>
      <c r="K1261" s="232" t="s">
        <v>27566</v>
      </c>
      <c r="L1261" s="222">
        <v>1563.0455678526171</v>
      </c>
      <c r="M1261" s="222">
        <v>6252.1822714104683</v>
      </c>
      <c r="N1261" s="35"/>
    </row>
    <row r="1262" spans="9:14" ht="12.75" x14ac:dyDescent="0.2">
      <c r="I1262" s="62" t="str">
        <f t="shared" si="19"/>
        <v>13.10.18</v>
      </c>
      <c r="J1262" s="61"/>
      <c r="K1262" s="232" t="s">
        <v>27567</v>
      </c>
      <c r="L1262" s="222">
        <v>1529.1614876626172</v>
      </c>
      <c r="M1262" s="222">
        <v>6116.6459506504689</v>
      </c>
      <c r="N1262" s="35"/>
    </row>
    <row r="1263" spans="9:14" ht="12.75" x14ac:dyDescent="0.2">
      <c r="I1263" s="62" t="str">
        <f t="shared" si="19"/>
        <v>13.10.18</v>
      </c>
      <c r="J1263" s="61"/>
      <c r="K1263" s="232" t="s">
        <v>27568</v>
      </c>
      <c r="L1263" s="222">
        <v>1503.2342190026191</v>
      </c>
      <c r="M1263" s="222">
        <v>6012.9368760104762</v>
      </c>
      <c r="N1263" s="35"/>
    </row>
    <row r="1264" spans="9:14" ht="12.75" x14ac:dyDescent="0.2">
      <c r="I1264" s="62" t="str">
        <f t="shared" si="19"/>
        <v>13.10.18</v>
      </c>
      <c r="J1264" s="61"/>
      <c r="K1264" s="234" t="s">
        <v>27569</v>
      </c>
      <c r="L1264" s="235">
        <v>1486.3548284026172</v>
      </c>
      <c r="M1264" s="235">
        <v>5945.4193136104686</v>
      </c>
      <c r="N1264" s="35"/>
    </row>
    <row r="1265" spans="9:14" ht="12.75" x14ac:dyDescent="0.2">
      <c r="I1265" s="62" t="str">
        <f t="shared" si="19"/>
        <v>13.10.18</v>
      </c>
      <c r="J1265" s="61"/>
      <c r="K1265" s="232" t="s">
        <v>27570</v>
      </c>
      <c r="L1265" s="222">
        <v>1523.2295436626171</v>
      </c>
      <c r="M1265" s="222">
        <v>6092.9181746504682</v>
      </c>
      <c r="N1265" s="35"/>
    </row>
    <row r="1266" spans="9:14" ht="12.75" x14ac:dyDescent="0.2">
      <c r="I1266" s="62" t="str">
        <f t="shared" si="19"/>
        <v>13.10.18</v>
      </c>
      <c r="J1266" s="61"/>
      <c r="K1266" s="232" t="s">
        <v>27571</v>
      </c>
      <c r="L1266" s="222">
        <v>1501.5156919526171</v>
      </c>
      <c r="M1266" s="222">
        <v>6006.0627678104684</v>
      </c>
      <c r="N1266" s="35"/>
    </row>
    <row r="1267" spans="9:14" ht="12.75" x14ac:dyDescent="0.2">
      <c r="I1267" s="62" t="str">
        <f t="shared" si="19"/>
        <v>13.10.18</v>
      </c>
      <c r="J1267" s="61"/>
      <c r="K1267" s="232" t="s">
        <v>27572</v>
      </c>
      <c r="L1267" s="222">
        <v>1454.2667368326172</v>
      </c>
      <c r="M1267" s="222">
        <v>5817.0669473304688</v>
      </c>
      <c r="N1267" s="35"/>
    </row>
    <row r="1268" spans="9:14" ht="12.75" x14ac:dyDescent="0.2">
      <c r="I1268" s="62" t="str">
        <f t="shared" si="19"/>
        <v>13.10.18</v>
      </c>
      <c r="J1268" s="61"/>
      <c r="K1268" s="234" t="s">
        <v>27573</v>
      </c>
      <c r="L1268" s="235">
        <v>1431.6184149226171</v>
      </c>
      <c r="M1268" s="235">
        <v>5726.4736596904686</v>
      </c>
      <c r="N1268" s="35"/>
    </row>
    <row r="1269" spans="9:14" ht="12.75" x14ac:dyDescent="0.2">
      <c r="I1269" s="62" t="str">
        <f t="shared" si="19"/>
        <v>13.10.18</v>
      </c>
      <c r="J1269" s="61"/>
      <c r="K1269" s="232" t="s">
        <v>27574</v>
      </c>
      <c r="L1269" s="222">
        <v>1420.0158941926172</v>
      </c>
      <c r="M1269" s="222">
        <v>5680.0635767704689</v>
      </c>
      <c r="N1269" s="35"/>
    </row>
    <row r="1270" spans="9:14" ht="12.75" x14ac:dyDescent="0.2">
      <c r="I1270" s="62" t="str">
        <f t="shared" si="19"/>
        <v>13.10.18</v>
      </c>
      <c r="J1270" s="61"/>
      <c r="K1270" s="232" t="s">
        <v>27575</v>
      </c>
      <c r="L1270" s="222">
        <v>1392.4583372626171</v>
      </c>
      <c r="M1270" s="222">
        <v>5569.8333490504683</v>
      </c>
      <c r="N1270" s="35"/>
    </row>
    <row r="1271" spans="9:14" ht="12.75" x14ac:dyDescent="0.2">
      <c r="I1271" s="62" t="str">
        <f t="shared" si="19"/>
        <v>13.10.18</v>
      </c>
      <c r="J1271" s="61"/>
      <c r="K1271" s="232" t="s">
        <v>27576</v>
      </c>
      <c r="L1271" s="222">
        <v>1359.7076253826169</v>
      </c>
      <c r="M1271" s="222">
        <v>5438.8305015304677</v>
      </c>
      <c r="N1271" s="35"/>
    </row>
    <row r="1272" spans="9:14" ht="12.75" x14ac:dyDescent="0.2">
      <c r="I1272" s="62" t="str">
        <f t="shared" si="19"/>
        <v>13.10.18</v>
      </c>
      <c r="J1272" s="61"/>
      <c r="K1272" s="234" t="s">
        <v>27577</v>
      </c>
      <c r="L1272" s="235">
        <v>1335.4691337126171</v>
      </c>
      <c r="M1272" s="235">
        <v>5341.8765348504685</v>
      </c>
      <c r="N1272" s="35"/>
    </row>
    <row r="1273" spans="9:14" ht="12.75" x14ac:dyDescent="0.2">
      <c r="I1273" s="62" t="str">
        <f t="shared" si="19"/>
        <v>14.10.18</v>
      </c>
      <c r="J1273" s="61"/>
      <c r="K1273" s="232" t="s">
        <v>27578</v>
      </c>
      <c r="L1273" s="222">
        <v>1341.5684212426172</v>
      </c>
      <c r="M1273" s="222">
        <v>5366.2736849704688</v>
      </c>
      <c r="N1273" s="35"/>
    </row>
    <row r="1274" spans="9:14" ht="12.75" x14ac:dyDescent="0.2">
      <c r="I1274" s="62" t="str">
        <f t="shared" si="19"/>
        <v>14.10.18</v>
      </c>
      <c r="J1274" s="61"/>
      <c r="K1274" s="232" t="s">
        <v>27579</v>
      </c>
      <c r="L1274" s="222">
        <v>1317.1637552626171</v>
      </c>
      <c r="M1274" s="222">
        <v>5268.6550210504683</v>
      </c>
      <c r="N1274" s="35"/>
    </row>
    <row r="1275" spans="9:14" ht="12.75" x14ac:dyDescent="0.2">
      <c r="I1275" s="62" t="str">
        <f t="shared" si="19"/>
        <v>14.10.18</v>
      </c>
      <c r="J1275" s="61"/>
      <c r="K1275" s="232" t="s">
        <v>27580</v>
      </c>
      <c r="L1275" s="222">
        <v>1298.8878127226169</v>
      </c>
      <c r="M1275" s="222">
        <v>5195.5512508904676</v>
      </c>
      <c r="N1275" s="35"/>
    </row>
    <row r="1276" spans="9:14" ht="12.75" x14ac:dyDescent="0.2">
      <c r="I1276" s="62" t="str">
        <f t="shared" si="19"/>
        <v>14.10.18</v>
      </c>
      <c r="J1276" s="61"/>
      <c r="K1276" s="234" t="s">
        <v>27581</v>
      </c>
      <c r="L1276" s="235">
        <v>1287.3097379226169</v>
      </c>
      <c r="M1276" s="235">
        <v>5149.2389516904677</v>
      </c>
      <c r="N1276" s="35"/>
    </row>
    <row r="1277" spans="9:14" ht="12.75" x14ac:dyDescent="0.2">
      <c r="I1277" s="62" t="str">
        <f t="shared" si="19"/>
        <v>14.10.18</v>
      </c>
      <c r="J1277" s="61"/>
      <c r="K1277" s="232" t="s">
        <v>27582</v>
      </c>
      <c r="L1277" s="222">
        <v>1270.352177842617</v>
      </c>
      <c r="M1277" s="222">
        <v>5081.4087113704682</v>
      </c>
      <c r="N1277" s="35"/>
    </row>
    <row r="1278" spans="9:14" ht="12.75" x14ac:dyDescent="0.2">
      <c r="I1278" s="62" t="str">
        <f t="shared" si="19"/>
        <v>14.10.18</v>
      </c>
      <c r="J1278" s="61"/>
      <c r="K1278" s="232" t="s">
        <v>27583</v>
      </c>
      <c r="L1278" s="222">
        <v>1253.2457326026172</v>
      </c>
      <c r="M1278" s="222">
        <v>5012.9829304104687</v>
      </c>
      <c r="N1278" s="35"/>
    </row>
    <row r="1279" spans="9:14" ht="12.75" x14ac:dyDescent="0.2">
      <c r="I1279" s="62" t="str">
        <f t="shared" si="19"/>
        <v>14.10.18</v>
      </c>
      <c r="J1279" s="61"/>
      <c r="K1279" s="232" t="s">
        <v>27584</v>
      </c>
      <c r="L1279" s="222">
        <v>1237.4678228226171</v>
      </c>
      <c r="M1279" s="222">
        <v>4949.8712912904684</v>
      </c>
      <c r="N1279" s="35"/>
    </row>
    <row r="1280" spans="9:14" ht="12.75" x14ac:dyDescent="0.2">
      <c r="I1280" s="62" t="str">
        <f t="shared" si="19"/>
        <v>14.10.18</v>
      </c>
      <c r="J1280" s="61"/>
      <c r="K1280" s="234" t="s">
        <v>27585</v>
      </c>
      <c r="L1280" s="235">
        <v>1213.591236412617</v>
      </c>
      <c r="M1280" s="235">
        <v>4854.3649456504681</v>
      </c>
      <c r="N1280" s="35"/>
    </row>
    <row r="1281" spans="9:14" ht="12.75" x14ac:dyDescent="0.2">
      <c r="I1281" s="62" t="str">
        <f t="shared" si="19"/>
        <v>14.10.18</v>
      </c>
      <c r="J1281" s="61"/>
      <c r="K1281" s="232" t="s">
        <v>27586</v>
      </c>
      <c r="L1281" s="222">
        <v>1242.1748760726171</v>
      </c>
      <c r="M1281" s="222">
        <v>4968.6995042904682</v>
      </c>
      <c r="N1281" s="35"/>
    </row>
    <row r="1282" spans="9:14" ht="12.75" x14ac:dyDescent="0.2">
      <c r="I1282" s="62" t="str">
        <f t="shared" si="19"/>
        <v>14.10.18</v>
      </c>
      <c r="J1282" s="61"/>
      <c r="K1282" s="232" t="s">
        <v>27587</v>
      </c>
      <c r="L1282" s="222">
        <v>1230.2082926626169</v>
      </c>
      <c r="M1282" s="222">
        <v>4920.8331706504678</v>
      </c>
      <c r="N1282" s="35"/>
    </row>
    <row r="1283" spans="9:14" ht="12.75" x14ac:dyDescent="0.2">
      <c r="I1283" s="62" t="str">
        <f t="shared" si="19"/>
        <v>14.10.18</v>
      </c>
      <c r="J1283" s="61"/>
      <c r="K1283" s="232" t="s">
        <v>27588</v>
      </c>
      <c r="L1283" s="222">
        <v>1220.139139402617</v>
      </c>
      <c r="M1283" s="222">
        <v>4880.5565576104682</v>
      </c>
      <c r="N1283" s="35"/>
    </row>
    <row r="1284" spans="9:14" ht="12.75" x14ac:dyDescent="0.2">
      <c r="I1284" s="62" t="str">
        <f t="shared" si="19"/>
        <v>14.10.18</v>
      </c>
      <c r="J1284" s="61"/>
      <c r="K1284" s="234" t="s">
        <v>27589</v>
      </c>
      <c r="L1284" s="235">
        <v>1208.2259589126172</v>
      </c>
      <c r="M1284" s="235">
        <v>4832.9038356504689</v>
      </c>
      <c r="N1284" s="35"/>
    </row>
    <row r="1285" spans="9:14" ht="12.75" x14ac:dyDescent="0.2">
      <c r="I1285" s="62" t="str">
        <f t="shared" si="19"/>
        <v>14.10.18</v>
      </c>
      <c r="J1285" s="61"/>
      <c r="K1285" s="232" t="s">
        <v>27590</v>
      </c>
      <c r="L1285" s="222">
        <v>1202.340449912617</v>
      </c>
      <c r="M1285" s="222">
        <v>4809.3617996504681</v>
      </c>
      <c r="N1285" s="35"/>
    </row>
    <row r="1286" spans="9:14" ht="12.75" x14ac:dyDescent="0.2">
      <c r="I1286" s="62" t="str">
        <f t="shared" si="19"/>
        <v>14.10.18</v>
      </c>
      <c r="J1286" s="61"/>
      <c r="K1286" s="232" t="s">
        <v>27591</v>
      </c>
      <c r="L1286" s="222">
        <v>1185.492595582617</v>
      </c>
      <c r="M1286" s="222">
        <v>4741.9703823304681</v>
      </c>
      <c r="N1286" s="35"/>
    </row>
    <row r="1287" spans="9:14" ht="12.75" x14ac:dyDescent="0.2">
      <c r="I1287" s="62" t="str">
        <f t="shared" si="19"/>
        <v>14.10.18</v>
      </c>
      <c r="J1287" s="61"/>
      <c r="K1287" s="232" t="s">
        <v>27592</v>
      </c>
      <c r="L1287" s="222">
        <v>1181.3557972926171</v>
      </c>
      <c r="M1287" s="222">
        <v>4725.4231891704685</v>
      </c>
      <c r="N1287" s="35"/>
    </row>
    <row r="1288" spans="9:14" ht="12.75" x14ac:dyDescent="0.2">
      <c r="I1288" s="62" t="str">
        <f t="shared" si="19"/>
        <v>14.10.18</v>
      </c>
      <c r="J1288" s="61"/>
      <c r="K1288" s="234" t="s">
        <v>27593</v>
      </c>
      <c r="L1288" s="235">
        <v>1175.0452129226171</v>
      </c>
      <c r="M1288" s="235">
        <v>4700.1808516904684</v>
      </c>
      <c r="N1288" s="35"/>
    </row>
    <row r="1289" spans="9:14" ht="12.75" x14ac:dyDescent="0.2">
      <c r="I1289" s="62" t="str">
        <f t="shared" si="19"/>
        <v>14.10.18</v>
      </c>
      <c r="J1289" s="61"/>
      <c r="K1289" s="232" t="s">
        <v>27594</v>
      </c>
      <c r="L1289" s="222">
        <v>1179.486695722617</v>
      </c>
      <c r="M1289" s="222">
        <v>4717.9467828904681</v>
      </c>
      <c r="N1289" s="35"/>
    </row>
    <row r="1290" spans="9:14" ht="12.75" x14ac:dyDescent="0.2">
      <c r="I1290" s="62" t="str">
        <f t="shared" si="19"/>
        <v>14.10.18</v>
      </c>
      <c r="J1290" s="61"/>
      <c r="K1290" s="232" t="s">
        <v>27595</v>
      </c>
      <c r="L1290" s="222">
        <v>1174.4091268226171</v>
      </c>
      <c r="M1290" s="222">
        <v>4697.6365072904682</v>
      </c>
      <c r="N1290" s="35"/>
    </row>
    <row r="1291" spans="9:14" ht="12.75" x14ac:dyDescent="0.2">
      <c r="I1291" s="62" t="str">
        <f t="shared" si="19"/>
        <v>14.10.18</v>
      </c>
      <c r="J1291" s="61"/>
      <c r="K1291" s="232" t="s">
        <v>27596</v>
      </c>
      <c r="L1291" s="222">
        <v>1175.4372055926171</v>
      </c>
      <c r="M1291" s="222">
        <v>4701.7488223704686</v>
      </c>
      <c r="N1291" s="35"/>
    </row>
    <row r="1292" spans="9:14" ht="12.75" x14ac:dyDescent="0.2">
      <c r="I1292" s="62" t="str">
        <f t="shared" si="19"/>
        <v>14.10.18</v>
      </c>
      <c r="J1292" s="61"/>
      <c r="K1292" s="234" t="s">
        <v>27597</v>
      </c>
      <c r="L1292" s="235">
        <v>1183.6750033926169</v>
      </c>
      <c r="M1292" s="235">
        <v>4734.7000135704675</v>
      </c>
      <c r="N1292" s="35"/>
    </row>
    <row r="1293" spans="9:14" ht="12.75" x14ac:dyDescent="0.2">
      <c r="I1293" s="62" t="str">
        <f t="shared" si="19"/>
        <v>14.10.18</v>
      </c>
      <c r="J1293" s="61"/>
      <c r="K1293" s="232" t="s">
        <v>27598</v>
      </c>
      <c r="L1293" s="222">
        <v>1203.3255651826171</v>
      </c>
      <c r="M1293" s="222">
        <v>4813.3022607304683</v>
      </c>
      <c r="N1293" s="35"/>
    </row>
    <row r="1294" spans="9:14" ht="12.75" x14ac:dyDescent="0.2">
      <c r="I1294" s="62" t="str">
        <f t="shared" si="19"/>
        <v>14.10.18</v>
      </c>
      <c r="J1294" s="61"/>
      <c r="K1294" s="232" t="s">
        <v>27599</v>
      </c>
      <c r="L1294" s="222">
        <v>1216.2202622826169</v>
      </c>
      <c r="M1294" s="222">
        <v>4864.8810491304675</v>
      </c>
      <c r="N1294" s="35"/>
    </row>
    <row r="1295" spans="9:14" ht="12.75" x14ac:dyDescent="0.2">
      <c r="I1295" s="62" t="str">
        <f t="shared" si="19"/>
        <v>14.10.18</v>
      </c>
      <c r="J1295" s="61"/>
      <c r="K1295" s="232" t="s">
        <v>27600</v>
      </c>
      <c r="L1295" s="222">
        <v>1234.8128912526172</v>
      </c>
      <c r="M1295" s="222">
        <v>4939.2515650104688</v>
      </c>
      <c r="N1295" s="35"/>
    </row>
    <row r="1296" spans="9:14" ht="12.75" x14ac:dyDescent="0.2">
      <c r="I1296" s="62" t="str">
        <f t="shared" si="19"/>
        <v>14.10.18</v>
      </c>
      <c r="J1296" s="61"/>
      <c r="K1296" s="234" t="s">
        <v>27601</v>
      </c>
      <c r="L1296" s="235">
        <v>1246.6644431926172</v>
      </c>
      <c r="M1296" s="235">
        <v>4986.6577727704689</v>
      </c>
      <c r="N1296" s="35"/>
    </row>
    <row r="1297" spans="9:14" ht="12.75" x14ac:dyDescent="0.2">
      <c r="I1297" s="62" t="str">
        <f t="shared" si="19"/>
        <v>14.10.18</v>
      </c>
      <c r="J1297" s="61"/>
      <c r="K1297" s="232" t="s">
        <v>27602</v>
      </c>
      <c r="L1297" s="222">
        <v>1267.682867202617</v>
      </c>
      <c r="M1297" s="222">
        <v>5070.731468810468</v>
      </c>
      <c r="N1297" s="35"/>
    </row>
    <row r="1298" spans="9:14" ht="12.75" x14ac:dyDescent="0.2">
      <c r="I1298" s="62" t="str">
        <f t="shared" si="19"/>
        <v>14.10.18</v>
      </c>
      <c r="J1298" s="61"/>
      <c r="K1298" s="232" t="s">
        <v>27603</v>
      </c>
      <c r="L1298" s="222">
        <v>1279.5430825926171</v>
      </c>
      <c r="M1298" s="222">
        <v>5118.1723303704684</v>
      </c>
      <c r="N1298" s="35"/>
    </row>
    <row r="1299" spans="9:14" ht="12.75" x14ac:dyDescent="0.2">
      <c r="I1299" s="62" t="str">
        <f t="shared" si="19"/>
        <v>14.10.18</v>
      </c>
      <c r="J1299" s="61"/>
      <c r="K1299" s="232" t="s">
        <v>27604</v>
      </c>
      <c r="L1299" s="222">
        <v>1298.7430179126161</v>
      </c>
      <c r="M1299" s="222">
        <v>5194.9720716504644</v>
      </c>
      <c r="N1299" s="35"/>
    </row>
    <row r="1300" spans="9:14" ht="12.75" x14ac:dyDescent="0.2">
      <c r="I1300" s="62" t="str">
        <f t="shared" si="19"/>
        <v>14.10.18</v>
      </c>
      <c r="J1300" s="61"/>
      <c r="K1300" s="234" t="s">
        <v>27605</v>
      </c>
      <c r="L1300" s="235">
        <v>1315.1522898426169</v>
      </c>
      <c r="M1300" s="235">
        <v>5260.6091593704678</v>
      </c>
      <c r="N1300" s="35"/>
    </row>
    <row r="1301" spans="9:14" ht="12.75" x14ac:dyDescent="0.2">
      <c r="I1301" s="62" t="str">
        <f t="shared" si="19"/>
        <v>14.10.18</v>
      </c>
      <c r="J1301" s="61"/>
      <c r="K1301" s="232" t="s">
        <v>27606</v>
      </c>
      <c r="L1301" s="222">
        <v>1386.155060432616</v>
      </c>
      <c r="M1301" s="222">
        <v>5544.6202417304639</v>
      </c>
      <c r="N1301" s="35"/>
    </row>
    <row r="1302" spans="9:14" ht="12.75" x14ac:dyDescent="0.2">
      <c r="I1302" s="62" t="str">
        <f t="shared" si="19"/>
        <v>14.10.18</v>
      </c>
      <c r="J1302" s="61"/>
      <c r="K1302" s="232" t="s">
        <v>27607</v>
      </c>
      <c r="L1302" s="222">
        <v>1393.148483112617</v>
      </c>
      <c r="M1302" s="222">
        <v>5572.5939324504679</v>
      </c>
      <c r="N1302" s="35"/>
    </row>
    <row r="1303" spans="9:14" ht="12.75" x14ac:dyDescent="0.2">
      <c r="I1303" s="62" t="str">
        <f t="shared" si="19"/>
        <v>14.10.18</v>
      </c>
      <c r="J1303" s="61"/>
      <c r="K1303" s="232" t="s">
        <v>27608</v>
      </c>
      <c r="L1303" s="222">
        <v>1411.6620363326169</v>
      </c>
      <c r="M1303" s="222">
        <v>5646.6481453304677</v>
      </c>
      <c r="N1303" s="35"/>
    </row>
    <row r="1304" spans="9:14" ht="12.75" x14ac:dyDescent="0.2">
      <c r="I1304" s="62" t="str">
        <f t="shared" si="19"/>
        <v>14.10.18</v>
      </c>
      <c r="J1304" s="61"/>
      <c r="K1304" s="234" t="s">
        <v>27609</v>
      </c>
      <c r="L1304" s="235">
        <v>1430.5904481226171</v>
      </c>
      <c r="M1304" s="235">
        <v>5722.3617924904684</v>
      </c>
      <c r="N1304" s="35"/>
    </row>
    <row r="1305" spans="9:14" ht="12.75" x14ac:dyDescent="0.2">
      <c r="I1305" s="62" t="str">
        <f t="shared" si="19"/>
        <v>14.10.18</v>
      </c>
      <c r="J1305" s="61"/>
      <c r="K1305" s="232" t="s">
        <v>27610</v>
      </c>
      <c r="L1305" s="222">
        <v>1440.5515078526171</v>
      </c>
      <c r="M1305" s="222">
        <v>5762.2060314104683</v>
      </c>
      <c r="N1305" s="35"/>
    </row>
    <row r="1306" spans="9:14" ht="12.75" x14ac:dyDescent="0.2">
      <c r="I1306" s="62" t="str">
        <f t="shared" ref="I1306:I1369" si="20">IF(K1306="","",LEFT(K1306,8))</f>
        <v>14.10.18</v>
      </c>
      <c r="J1306" s="61"/>
      <c r="K1306" s="232" t="s">
        <v>27611</v>
      </c>
      <c r="L1306" s="222">
        <v>1458.8395325226161</v>
      </c>
      <c r="M1306" s="222">
        <v>5835.3581300904643</v>
      </c>
      <c r="N1306" s="35"/>
    </row>
    <row r="1307" spans="9:14" ht="12.75" x14ac:dyDescent="0.2">
      <c r="I1307" s="62" t="str">
        <f t="shared" si="20"/>
        <v>14.10.18</v>
      </c>
      <c r="J1307" s="61"/>
      <c r="K1307" s="232" t="s">
        <v>27612</v>
      </c>
      <c r="L1307" s="222">
        <v>1463.5111897726172</v>
      </c>
      <c r="M1307" s="222">
        <v>5854.0447590904687</v>
      </c>
      <c r="N1307" s="35"/>
    </row>
    <row r="1308" spans="9:14" ht="12.75" x14ac:dyDescent="0.2">
      <c r="I1308" s="62" t="str">
        <f t="shared" si="20"/>
        <v>14.10.18</v>
      </c>
      <c r="J1308" s="61"/>
      <c r="K1308" s="234" t="s">
        <v>27613</v>
      </c>
      <c r="L1308" s="235">
        <v>1472.7594961926172</v>
      </c>
      <c r="M1308" s="235">
        <v>5891.0379847704689</v>
      </c>
      <c r="N1308" s="35"/>
    </row>
    <row r="1309" spans="9:14" ht="12.75" x14ac:dyDescent="0.2">
      <c r="I1309" s="62" t="str">
        <f t="shared" si="20"/>
        <v>14.10.18</v>
      </c>
      <c r="J1309" s="61"/>
      <c r="K1309" s="232" t="s">
        <v>27614</v>
      </c>
      <c r="L1309" s="222">
        <v>1489.7834069926171</v>
      </c>
      <c r="M1309" s="222">
        <v>5959.1336279704683</v>
      </c>
      <c r="N1309" s="35"/>
    </row>
    <row r="1310" spans="9:14" ht="12.75" x14ac:dyDescent="0.2">
      <c r="I1310" s="62" t="str">
        <f t="shared" si="20"/>
        <v>14.10.18</v>
      </c>
      <c r="J1310" s="61"/>
      <c r="K1310" s="232" t="s">
        <v>27615</v>
      </c>
      <c r="L1310" s="222">
        <v>1491.4115044126172</v>
      </c>
      <c r="M1310" s="222">
        <v>5965.6460176504688</v>
      </c>
      <c r="N1310" s="35"/>
    </row>
    <row r="1311" spans="9:14" ht="12.75" x14ac:dyDescent="0.2">
      <c r="I1311" s="62" t="str">
        <f t="shared" si="20"/>
        <v>14.10.18</v>
      </c>
      <c r="J1311" s="61"/>
      <c r="K1311" s="232" t="s">
        <v>27616</v>
      </c>
      <c r="L1311" s="222">
        <v>1498.184670472617</v>
      </c>
      <c r="M1311" s="222">
        <v>5992.7386818904679</v>
      </c>
      <c r="N1311" s="35"/>
    </row>
    <row r="1312" spans="9:14" ht="12.75" x14ac:dyDescent="0.2">
      <c r="I1312" s="62" t="str">
        <f t="shared" si="20"/>
        <v>14.10.18</v>
      </c>
      <c r="J1312" s="61"/>
      <c r="K1312" s="234" t="s">
        <v>27617</v>
      </c>
      <c r="L1312" s="235">
        <v>1503.1818895726171</v>
      </c>
      <c r="M1312" s="235">
        <v>6012.7275582904686</v>
      </c>
      <c r="N1312" s="35"/>
    </row>
    <row r="1313" spans="9:14" ht="12.75" x14ac:dyDescent="0.2">
      <c r="I1313" s="62" t="str">
        <f t="shared" si="20"/>
        <v>14.10.18</v>
      </c>
      <c r="J1313" s="61"/>
      <c r="K1313" s="232" t="s">
        <v>27618</v>
      </c>
      <c r="L1313" s="222">
        <v>1502.9324924826171</v>
      </c>
      <c r="M1313" s="222">
        <v>6011.7299699304685</v>
      </c>
      <c r="N1313" s="35"/>
    </row>
    <row r="1314" spans="9:14" ht="12.75" x14ac:dyDescent="0.2">
      <c r="I1314" s="62" t="str">
        <f t="shared" si="20"/>
        <v>14.10.18</v>
      </c>
      <c r="J1314" s="61"/>
      <c r="K1314" s="232" t="s">
        <v>27619</v>
      </c>
      <c r="L1314" s="222">
        <v>1515.3138837426181</v>
      </c>
      <c r="M1314" s="222">
        <v>6061.2555349704726</v>
      </c>
      <c r="N1314" s="35"/>
    </row>
    <row r="1315" spans="9:14" ht="12.75" x14ac:dyDescent="0.2">
      <c r="I1315" s="62" t="str">
        <f t="shared" si="20"/>
        <v>14.10.18</v>
      </c>
      <c r="J1315" s="61"/>
      <c r="K1315" s="232" t="s">
        <v>27620</v>
      </c>
      <c r="L1315" s="222">
        <v>1513.6510262826171</v>
      </c>
      <c r="M1315" s="222">
        <v>6054.6041051304683</v>
      </c>
      <c r="N1315" s="35"/>
    </row>
    <row r="1316" spans="9:14" ht="12.75" x14ac:dyDescent="0.2">
      <c r="I1316" s="62" t="str">
        <f t="shared" si="20"/>
        <v>14.10.18</v>
      </c>
      <c r="J1316" s="61"/>
      <c r="K1316" s="234" t="s">
        <v>27621</v>
      </c>
      <c r="L1316" s="235">
        <v>1523.3806376826171</v>
      </c>
      <c r="M1316" s="235">
        <v>6093.5225507304685</v>
      </c>
      <c r="N1316" s="35"/>
    </row>
    <row r="1317" spans="9:14" ht="12.75" x14ac:dyDescent="0.2">
      <c r="I1317" s="62" t="str">
        <f t="shared" si="20"/>
        <v>14.10.18</v>
      </c>
      <c r="J1317" s="61"/>
      <c r="K1317" s="232" t="s">
        <v>27622</v>
      </c>
      <c r="L1317" s="222">
        <v>1539.1281718126172</v>
      </c>
      <c r="M1317" s="222">
        <v>6156.5126872504688</v>
      </c>
      <c r="N1317" s="35"/>
    </row>
    <row r="1318" spans="9:14" ht="12.75" x14ac:dyDescent="0.2">
      <c r="I1318" s="62" t="str">
        <f t="shared" si="20"/>
        <v>14.10.18</v>
      </c>
      <c r="J1318" s="61"/>
      <c r="K1318" s="232" t="s">
        <v>27623</v>
      </c>
      <c r="L1318" s="222">
        <v>1541.9738034126169</v>
      </c>
      <c r="M1318" s="222">
        <v>6167.8952136504677</v>
      </c>
      <c r="N1318" s="35"/>
    </row>
    <row r="1319" spans="9:14" ht="12.75" x14ac:dyDescent="0.2">
      <c r="I1319" s="62" t="str">
        <f t="shared" si="20"/>
        <v>14.10.18</v>
      </c>
      <c r="J1319" s="61"/>
      <c r="K1319" s="232" t="s">
        <v>27624</v>
      </c>
      <c r="L1319" s="222">
        <v>1544.808818482617</v>
      </c>
      <c r="M1319" s="222">
        <v>6179.2352739304679</v>
      </c>
      <c r="N1319" s="35"/>
    </row>
    <row r="1320" spans="9:14" ht="12.75" x14ac:dyDescent="0.2">
      <c r="I1320" s="62" t="str">
        <f t="shared" si="20"/>
        <v>14.10.18</v>
      </c>
      <c r="J1320" s="61"/>
      <c r="K1320" s="234" t="s">
        <v>27625</v>
      </c>
      <c r="L1320" s="235">
        <v>1526.0828690426172</v>
      </c>
      <c r="M1320" s="235">
        <v>6104.3314761704687</v>
      </c>
      <c r="N1320" s="35"/>
    </row>
    <row r="1321" spans="9:14" ht="12.75" x14ac:dyDescent="0.2">
      <c r="I1321" s="62" t="str">
        <f t="shared" si="20"/>
        <v>14.10.18</v>
      </c>
      <c r="J1321" s="61"/>
      <c r="K1321" s="232" t="s">
        <v>27626</v>
      </c>
      <c r="L1321" s="222">
        <v>1503.759072732616</v>
      </c>
      <c r="M1321" s="222">
        <v>6015.036290930464</v>
      </c>
      <c r="N1321" s="35"/>
    </row>
    <row r="1322" spans="9:14" ht="12.75" x14ac:dyDescent="0.2">
      <c r="I1322" s="62" t="str">
        <f t="shared" si="20"/>
        <v>14.10.18</v>
      </c>
      <c r="J1322" s="61"/>
      <c r="K1322" s="232" t="s">
        <v>27627</v>
      </c>
      <c r="L1322" s="222">
        <v>1480.3212842726182</v>
      </c>
      <c r="M1322" s="222">
        <v>5921.2851370904727</v>
      </c>
      <c r="N1322" s="35"/>
    </row>
    <row r="1323" spans="9:14" ht="12.75" x14ac:dyDescent="0.2">
      <c r="I1323" s="62" t="str">
        <f t="shared" si="20"/>
        <v>14.10.18</v>
      </c>
      <c r="J1323" s="61"/>
      <c r="K1323" s="232" t="s">
        <v>27628</v>
      </c>
      <c r="L1323" s="222">
        <v>1467.5098390526171</v>
      </c>
      <c r="M1323" s="222">
        <v>5870.0393562104682</v>
      </c>
      <c r="N1323" s="35"/>
    </row>
    <row r="1324" spans="9:14" ht="12.75" x14ac:dyDescent="0.2">
      <c r="I1324" s="62" t="str">
        <f t="shared" si="20"/>
        <v>14.10.18</v>
      </c>
      <c r="J1324" s="61"/>
      <c r="K1324" s="234" t="s">
        <v>27629</v>
      </c>
      <c r="L1324" s="235">
        <v>1464.5035676426171</v>
      </c>
      <c r="M1324" s="235">
        <v>5858.0142705704684</v>
      </c>
      <c r="N1324" s="35"/>
    </row>
    <row r="1325" spans="9:14" ht="12.75" x14ac:dyDescent="0.2">
      <c r="I1325" s="62" t="str">
        <f t="shared" si="20"/>
        <v>14.10.18</v>
      </c>
      <c r="J1325" s="61"/>
      <c r="K1325" s="232" t="s">
        <v>27630</v>
      </c>
      <c r="L1325" s="222">
        <v>1441.0416110826161</v>
      </c>
      <c r="M1325" s="222">
        <v>5764.1664443304644</v>
      </c>
      <c r="N1325" s="35"/>
    </row>
    <row r="1326" spans="9:14" ht="12.75" x14ac:dyDescent="0.2">
      <c r="I1326" s="62" t="str">
        <f t="shared" si="20"/>
        <v>14.10.18</v>
      </c>
      <c r="J1326" s="61"/>
      <c r="K1326" s="232" t="s">
        <v>27631</v>
      </c>
      <c r="L1326" s="222">
        <v>1424.498630442617</v>
      </c>
      <c r="M1326" s="222">
        <v>5697.9945217704681</v>
      </c>
      <c r="N1326" s="35"/>
    </row>
    <row r="1327" spans="9:14" ht="12.75" x14ac:dyDescent="0.2">
      <c r="I1327" s="62" t="str">
        <f t="shared" si="20"/>
        <v>14.10.18</v>
      </c>
      <c r="J1327" s="61"/>
      <c r="K1327" s="232" t="s">
        <v>27632</v>
      </c>
      <c r="L1327" s="222">
        <v>1416.0111273126163</v>
      </c>
      <c r="M1327" s="222">
        <v>5664.0445092504651</v>
      </c>
      <c r="N1327" s="35"/>
    </row>
    <row r="1328" spans="9:14" ht="12.75" x14ac:dyDescent="0.2">
      <c r="I1328" s="62" t="str">
        <f t="shared" si="20"/>
        <v>14.10.18</v>
      </c>
      <c r="J1328" s="61"/>
      <c r="K1328" s="234" t="s">
        <v>27633</v>
      </c>
      <c r="L1328" s="235">
        <v>1411.242821452616</v>
      </c>
      <c r="M1328" s="235">
        <v>5644.971285810464</v>
      </c>
      <c r="N1328" s="35"/>
    </row>
    <row r="1329" spans="9:14" ht="12.75" x14ac:dyDescent="0.2">
      <c r="I1329" s="62" t="str">
        <f t="shared" si="20"/>
        <v>14.10.18</v>
      </c>
      <c r="J1329" s="61"/>
      <c r="K1329" s="232" t="s">
        <v>27634</v>
      </c>
      <c r="L1329" s="222">
        <v>1399.9267163926161</v>
      </c>
      <c r="M1329" s="222">
        <v>5599.7068655704643</v>
      </c>
      <c r="N1329" s="35"/>
    </row>
    <row r="1330" spans="9:14" ht="12.75" x14ac:dyDescent="0.2">
      <c r="I1330" s="62" t="str">
        <f t="shared" si="20"/>
        <v>14.10.18</v>
      </c>
      <c r="J1330" s="61"/>
      <c r="K1330" s="232" t="s">
        <v>27635</v>
      </c>
      <c r="L1330" s="222">
        <v>1395.9726287526159</v>
      </c>
      <c r="M1330" s="222">
        <v>5583.8905150104638</v>
      </c>
      <c r="N1330" s="35"/>
    </row>
    <row r="1331" spans="9:14" ht="12.75" x14ac:dyDescent="0.2">
      <c r="I1331" s="62" t="str">
        <f t="shared" si="20"/>
        <v>14.10.18</v>
      </c>
      <c r="J1331" s="61"/>
      <c r="K1331" s="232" t="s">
        <v>27636</v>
      </c>
      <c r="L1331" s="222">
        <v>1393.6060567226159</v>
      </c>
      <c r="M1331" s="222">
        <v>5574.4242268904636</v>
      </c>
      <c r="N1331" s="35"/>
    </row>
    <row r="1332" spans="9:14" ht="12.75" x14ac:dyDescent="0.2">
      <c r="I1332" s="62" t="str">
        <f t="shared" si="20"/>
        <v>14.10.18</v>
      </c>
      <c r="J1332" s="61"/>
      <c r="K1332" s="234" t="s">
        <v>27637</v>
      </c>
      <c r="L1332" s="235">
        <v>1384.1135007526161</v>
      </c>
      <c r="M1332" s="235">
        <v>5536.4540030104645</v>
      </c>
      <c r="N1332" s="35"/>
    </row>
    <row r="1333" spans="9:14" ht="12.75" x14ac:dyDescent="0.2">
      <c r="I1333" s="62" t="str">
        <f t="shared" si="20"/>
        <v>14.10.18</v>
      </c>
      <c r="J1333" s="61"/>
      <c r="K1333" s="232" t="s">
        <v>27638</v>
      </c>
      <c r="L1333" s="222">
        <v>1393.4687194726171</v>
      </c>
      <c r="M1333" s="222">
        <v>5573.8748778904683</v>
      </c>
      <c r="N1333" s="35"/>
    </row>
    <row r="1334" spans="9:14" ht="12.75" x14ac:dyDescent="0.2">
      <c r="I1334" s="62" t="str">
        <f t="shared" si="20"/>
        <v>14.10.18</v>
      </c>
      <c r="J1334" s="61"/>
      <c r="K1334" s="232" t="s">
        <v>27639</v>
      </c>
      <c r="L1334" s="222">
        <v>1387.4893675426169</v>
      </c>
      <c r="M1334" s="222">
        <v>5549.9574701704678</v>
      </c>
      <c r="N1334" s="35"/>
    </row>
    <row r="1335" spans="9:14" ht="12.75" x14ac:dyDescent="0.2">
      <c r="I1335" s="62" t="str">
        <f t="shared" si="20"/>
        <v>14.10.18</v>
      </c>
      <c r="J1335" s="61"/>
      <c r="K1335" s="232" t="s">
        <v>27640</v>
      </c>
      <c r="L1335" s="222">
        <v>1397.7850001626161</v>
      </c>
      <c r="M1335" s="222">
        <v>5591.1400006504646</v>
      </c>
      <c r="N1335" s="35"/>
    </row>
    <row r="1336" spans="9:14" ht="12.75" x14ac:dyDescent="0.2">
      <c r="I1336" s="62" t="str">
        <f t="shared" si="20"/>
        <v>14.10.18</v>
      </c>
      <c r="J1336" s="61"/>
      <c r="K1336" s="234" t="s">
        <v>27641</v>
      </c>
      <c r="L1336" s="235">
        <v>1398.277042242617</v>
      </c>
      <c r="M1336" s="235">
        <v>5593.1081689704679</v>
      </c>
      <c r="N1336" s="35"/>
    </row>
    <row r="1337" spans="9:14" ht="12.75" x14ac:dyDescent="0.2">
      <c r="I1337" s="62" t="str">
        <f t="shared" si="20"/>
        <v>14.10.18</v>
      </c>
      <c r="J1337" s="61"/>
      <c r="K1337" s="232" t="s">
        <v>27642</v>
      </c>
      <c r="L1337" s="222">
        <v>1417.361014982617</v>
      </c>
      <c r="M1337" s="222">
        <v>5669.444059930468</v>
      </c>
      <c r="N1337" s="35"/>
    </row>
    <row r="1338" spans="9:14" ht="12.75" x14ac:dyDescent="0.2">
      <c r="I1338" s="62" t="str">
        <f t="shared" si="20"/>
        <v>14.10.18</v>
      </c>
      <c r="J1338" s="61"/>
      <c r="K1338" s="232" t="s">
        <v>27643</v>
      </c>
      <c r="L1338" s="222">
        <v>1425.5110400926169</v>
      </c>
      <c r="M1338" s="222">
        <v>5702.0441603704676</v>
      </c>
      <c r="N1338" s="35"/>
    </row>
    <row r="1339" spans="9:14" ht="12.75" x14ac:dyDescent="0.2">
      <c r="I1339" s="62" t="str">
        <f t="shared" si="20"/>
        <v>14.10.18</v>
      </c>
      <c r="J1339" s="61"/>
      <c r="K1339" s="232" t="s">
        <v>27644</v>
      </c>
      <c r="L1339" s="222">
        <v>1449.102031842616</v>
      </c>
      <c r="M1339" s="222">
        <v>5796.4081273704642</v>
      </c>
      <c r="N1339" s="35"/>
    </row>
    <row r="1340" spans="9:14" ht="12.75" x14ac:dyDescent="0.2">
      <c r="I1340" s="62" t="str">
        <f t="shared" si="20"/>
        <v>14.10.18</v>
      </c>
      <c r="J1340" s="61"/>
      <c r="K1340" s="234" t="s">
        <v>27645</v>
      </c>
      <c r="L1340" s="235">
        <v>1466.0341208026171</v>
      </c>
      <c r="M1340" s="235">
        <v>5864.1364832104682</v>
      </c>
      <c r="N1340" s="35"/>
    </row>
    <row r="1341" spans="9:14" ht="12.75" x14ac:dyDescent="0.2">
      <c r="I1341" s="62" t="str">
        <f t="shared" si="20"/>
        <v>14.10.18</v>
      </c>
      <c r="J1341" s="61"/>
      <c r="K1341" s="232" t="s">
        <v>27646</v>
      </c>
      <c r="L1341" s="222">
        <v>1479.235427452616</v>
      </c>
      <c r="M1341" s="222">
        <v>5916.9417098104641</v>
      </c>
      <c r="N1341" s="35"/>
    </row>
    <row r="1342" spans="9:14" ht="12.75" x14ac:dyDescent="0.2">
      <c r="I1342" s="62" t="str">
        <f t="shared" si="20"/>
        <v>14.10.18</v>
      </c>
      <c r="J1342" s="61"/>
      <c r="K1342" s="232" t="s">
        <v>27647</v>
      </c>
      <c r="L1342" s="222">
        <v>1507.066971992617</v>
      </c>
      <c r="M1342" s="222">
        <v>6028.2678879704681</v>
      </c>
      <c r="N1342" s="35"/>
    </row>
    <row r="1343" spans="9:14" ht="12.75" x14ac:dyDescent="0.2">
      <c r="I1343" s="62" t="str">
        <f t="shared" si="20"/>
        <v>14.10.18</v>
      </c>
      <c r="J1343" s="61"/>
      <c r="K1343" s="232" t="s">
        <v>27648</v>
      </c>
      <c r="L1343" s="222">
        <v>1535.5716161626169</v>
      </c>
      <c r="M1343" s="222">
        <v>6142.2864646504677</v>
      </c>
      <c r="N1343" s="35"/>
    </row>
    <row r="1344" spans="9:14" ht="12.75" x14ac:dyDescent="0.2">
      <c r="I1344" s="62" t="str">
        <f t="shared" si="20"/>
        <v>14.10.18</v>
      </c>
      <c r="J1344" s="61"/>
      <c r="K1344" s="234" t="s">
        <v>27649</v>
      </c>
      <c r="L1344" s="235">
        <v>1556.8575382726171</v>
      </c>
      <c r="M1344" s="235">
        <v>6227.4301530904686</v>
      </c>
      <c r="N1344" s="35"/>
    </row>
    <row r="1345" spans="9:14" ht="12.75" x14ac:dyDescent="0.2">
      <c r="I1345" s="62" t="str">
        <f t="shared" si="20"/>
        <v>14.10.18</v>
      </c>
      <c r="J1345" s="61"/>
      <c r="K1345" s="232" t="s">
        <v>27650</v>
      </c>
      <c r="L1345" s="222">
        <v>1585.104995002617</v>
      </c>
      <c r="M1345" s="222">
        <v>6340.419980010468</v>
      </c>
      <c r="N1345" s="35"/>
    </row>
    <row r="1346" spans="9:14" ht="12.75" x14ac:dyDescent="0.2">
      <c r="I1346" s="62" t="str">
        <f t="shared" si="20"/>
        <v>14.10.18</v>
      </c>
      <c r="J1346" s="61"/>
      <c r="K1346" s="232" t="s">
        <v>27651</v>
      </c>
      <c r="L1346" s="222">
        <v>1636.7343739526161</v>
      </c>
      <c r="M1346" s="222">
        <v>6546.9374958104645</v>
      </c>
      <c r="N1346" s="35"/>
    </row>
    <row r="1347" spans="9:14" ht="12.75" x14ac:dyDescent="0.2">
      <c r="I1347" s="62" t="str">
        <f t="shared" si="20"/>
        <v>14.10.18</v>
      </c>
      <c r="J1347" s="61"/>
      <c r="K1347" s="232" t="s">
        <v>27652</v>
      </c>
      <c r="L1347" s="222">
        <v>1681.9381742226171</v>
      </c>
      <c r="M1347" s="222">
        <v>6727.7526968904685</v>
      </c>
      <c r="N1347" s="35"/>
    </row>
    <row r="1348" spans="9:14" ht="12.75" x14ac:dyDescent="0.2">
      <c r="I1348" s="62" t="str">
        <f t="shared" si="20"/>
        <v>14.10.18</v>
      </c>
      <c r="J1348" s="61"/>
      <c r="K1348" s="234" t="s">
        <v>27653</v>
      </c>
      <c r="L1348" s="235">
        <v>1705.831148132617</v>
      </c>
      <c r="M1348" s="235">
        <v>6823.3245925304682</v>
      </c>
      <c r="N1348" s="35"/>
    </row>
    <row r="1349" spans="9:14" ht="12.75" x14ac:dyDescent="0.2">
      <c r="I1349" s="62" t="str">
        <f t="shared" si="20"/>
        <v>14.10.18</v>
      </c>
      <c r="J1349" s="61"/>
      <c r="K1349" s="232" t="s">
        <v>27654</v>
      </c>
      <c r="L1349" s="222">
        <v>1683.5799091126171</v>
      </c>
      <c r="M1349" s="222">
        <v>6734.3196364504684</v>
      </c>
      <c r="N1349" s="35"/>
    </row>
    <row r="1350" spans="9:14" ht="12.75" x14ac:dyDescent="0.2">
      <c r="I1350" s="62" t="str">
        <f t="shared" si="20"/>
        <v>14.10.18</v>
      </c>
      <c r="J1350" s="61"/>
      <c r="K1350" s="232" t="s">
        <v>27655</v>
      </c>
      <c r="L1350" s="222">
        <v>1677.2568106926171</v>
      </c>
      <c r="M1350" s="222">
        <v>6709.0272427704685</v>
      </c>
      <c r="N1350" s="35"/>
    </row>
    <row r="1351" spans="9:14" ht="12.75" x14ac:dyDescent="0.2">
      <c r="I1351" s="62" t="str">
        <f t="shared" si="20"/>
        <v>14.10.18</v>
      </c>
      <c r="J1351" s="61"/>
      <c r="K1351" s="232" t="s">
        <v>27656</v>
      </c>
      <c r="L1351" s="222">
        <v>1666.3268201526171</v>
      </c>
      <c r="M1351" s="222">
        <v>6665.3072806104683</v>
      </c>
      <c r="N1351" s="35"/>
    </row>
    <row r="1352" spans="9:14" ht="12.75" x14ac:dyDescent="0.2">
      <c r="I1352" s="62" t="str">
        <f t="shared" si="20"/>
        <v>14.10.18</v>
      </c>
      <c r="J1352" s="61"/>
      <c r="K1352" s="234" t="s">
        <v>27657</v>
      </c>
      <c r="L1352" s="235">
        <v>1649.1811597526171</v>
      </c>
      <c r="M1352" s="235">
        <v>6596.7246390104683</v>
      </c>
      <c r="N1352" s="35"/>
    </row>
    <row r="1353" spans="9:14" ht="12.75" x14ac:dyDescent="0.2">
      <c r="I1353" s="62" t="str">
        <f t="shared" si="20"/>
        <v>14.10.18</v>
      </c>
      <c r="J1353" s="61"/>
      <c r="K1353" s="232" t="s">
        <v>27658</v>
      </c>
      <c r="L1353" s="222">
        <v>1632.155058872617</v>
      </c>
      <c r="M1353" s="222">
        <v>6528.6202354904681</v>
      </c>
      <c r="N1353" s="35"/>
    </row>
    <row r="1354" spans="9:14" ht="12.75" x14ac:dyDescent="0.2">
      <c r="I1354" s="62" t="str">
        <f t="shared" si="20"/>
        <v>14.10.18</v>
      </c>
      <c r="J1354" s="61"/>
      <c r="K1354" s="232" t="s">
        <v>27659</v>
      </c>
      <c r="L1354" s="222">
        <v>1604.2539357326173</v>
      </c>
      <c r="M1354" s="222">
        <v>6417.0157429304691</v>
      </c>
      <c r="N1354" s="35"/>
    </row>
    <row r="1355" spans="9:14" ht="12.75" x14ac:dyDescent="0.2">
      <c r="I1355" s="62" t="str">
        <f t="shared" si="20"/>
        <v>14.10.18</v>
      </c>
      <c r="J1355" s="61"/>
      <c r="K1355" s="232" t="s">
        <v>27660</v>
      </c>
      <c r="L1355" s="222">
        <v>1605.8607433126172</v>
      </c>
      <c r="M1355" s="222">
        <v>6423.4429732504686</v>
      </c>
      <c r="N1355" s="35"/>
    </row>
    <row r="1356" spans="9:14" ht="12.75" x14ac:dyDescent="0.2">
      <c r="I1356" s="62" t="str">
        <f t="shared" si="20"/>
        <v>14.10.18</v>
      </c>
      <c r="J1356" s="61"/>
      <c r="K1356" s="234" t="s">
        <v>27661</v>
      </c>
      <c r="L1356" s="235">
        <v>1580.6065381926171</v>
      </c>
      <c r="M1356" s="235">
        <v>6322.4261527704684</v>
      </c>
      <c r="N1356" s="35"/>
    </row>
    <row r="1357" spans="9:14" ht="12.75" x14ac:dyDescent="0.2">
      <c r="I1357" s="62" t="str">
        <f t="shared" si="20"/>
        <v>14.10.18</v>
      </c>
      <c r="J1357" s="61"/>
      <c r="K1357" s="232" t="s">
        <v>27662</v>
      </c>
      <c r="L1357" s="222">
        <v>1553.008140922617</v>
      </c>
      <c r="M1357" s="222">
        <v>6212.0325636904681</v>
      </c>
      <c r="N1357" s="35"/>
    </row>
    <row r="1358" spans="9:14" ht="12.75" x14ac:dyDescent="0.2">
      <c r="I1358" s="62" t="str">
        <f t="shared" si="20"/>
        <v>14.10.18</v>
      </c>
      <c r="J1358" s="61"/>
      <c r="K1358" s="232" t="s">
        <v>27663</v>
      </c>
      <c r="L1358" s="222">
        <v>1517.8460527926179</v>
      </c>
      <c r="M1358" s="222">
        <v>6071.3842111704716</v>
      </c>
      <c r="N1358" s="35"/>
    </row>
    <row r="1359" spans="9:14" ht="12.75" x14ac:dyDescent="0.2">
      <c r="I1359" s="62" t="str">
        <f t="shared" si="20"/>
        <v>14.10.18</v>
      </c>
      <c r="J1359" s="61"/>
      <c r="K1359" s="232" t="s">
        <v>27664</v>
      </c>
      <c r="L1359" s="222">
        <v>1506.1882131026171</v>
      </c>
      <c r="M1359" s="222">
        <v>6024.7528524104682</v>
      </c>
      <c r="N1359" s="35"/>
    </row>
    <row r="1360" spans="9:14" ht="12.75" x14ac:dyDescent="0.2">
      <c r="I1360" s="62" t="str">
        <f t="shared" si="20"/>
        <v>14.10.18</v>
      </c>
      <c r="J1360" s="61"/>
      <c r="K1360" s="234" t="s">
        <v>27665</v>
      </c>
      <c r="L1360" s="235">
        <v>1488.823820982617</v>
      </c>
      <c r="M1360" s="235">
        <v>5955.295283930468</v>
      </c>
      <c r="N1360" s="35"/>
    </row>
    <row r="1361" spans="9:14" ht="12.75" x14ac:dyDescent="0.2">
      <c r="I1361" s="62" t="str">
        <f t="shared" si="20"/>
        <v>14.10.18</v>
      </c>
      <c r="J1361" s="61"/>
      <c r="K1361" s="232" t="s">
        <v>27666</v>
      </c>
      <c r="L1361" s="222">
        <v>1527.612922912617</v>
      </c>
      <c r="M1361" s="222">
        <v>6110.4516916504681</v>
      </c>
      <c r="N1361" s="35"/>
    </row>
    <row r="1362" spans="9:14" ht="12.75" x14ac:dyDescent="0.2">
      <c r="I1362" s="62" t="str">
        <f t="shared" si="20"/>
        <v>14.10.18</v>
      </c>
      <c r="J1362" s="61"/>
      <c r="K1362" s="232" t="s">
        <v>27667</v>
      </c>
      <c r="L1362" s="222">
        <v>1515.7068075526172</v>
      </c>
      <c r="M1362" s="222">
        <v>6062.8272302104688</v>
      </c>
      <c r="N1362" s="35"/>
    </row>
    <row r="1363" spans="9:14" ht="12.75" x14ac:dyDescent="0.2">
      <c r="I1363" s="62" t="str">
        <f t="shared" si="20"/>
        <v>14.10.18</v>
      </c>
      <c r="J1363" s="61"/>
      <c r="K1363" s="232" t="s">
        <v>27668</v>
      </c>
      <c r="L1363" s="222">
        <v>1478.080350162619</v>
      </c>
      <c r="M1363" s="222">
        <v>5912.3214006504759</v>
      </c>
      <c r="N1363" s="35"/>
    </row>
    <row r="1364" spans="9:14" ht="12.75" x14ac:dyDescent="0.2">
      <c r="I1364" s="62" t="str">
        <f t="shared" si="20"/>
        <v>14.10.18</v>
      </c>
      <c r="J1364" s="61"/>
      <c r="K1364" s="234" t="s">
        <v>27669</v>
      </c>
      <c r="L1364" s="235">
        <v>1465.1975586326171</v>
      </c>
      <c r="M1364" s="235">
        <v>5860.7902345304683</v>
      </c>
      <c r="N1364" s="35"/>
    </row>
    <row r="1365" spans="9:14" ht="12.75" x14ac:dyDescent="0.2">
      <c r="I1365" s="62" t="str">
        <f t="shared" si="20"/>
        <v>14.10.18</v>
      </c>
      <c r="J1365" s="61"/>
      <c r="K1365" s="232" t="s">
        <v>27670</v>
      </c>
      <c r="L1365" s="222">
        <v>1439.1335790126172</v>
      </c>
      <c r="M1365" s="222">
        <v>5756.534316050469</v>
      </c>
      <c r="N1365" s="35"/>
    </row>
    <row r="1366" spans="9:14" ht="12.75" x14ac:dyDescent="0.2">
      <c r="I1366" s="62" t="str">
        <f t="shared" si="20"/>
        <v>14.10.18</v>
      </c>
      <c r="J1366" s="61"/>
      <c r="K1366" s="232" t="s">
        <v>27671</v>
      </c>
      <c r="L1366" s="222">
        <v>1412.9740812426171</v>
      </c>
      <c r="M1366" s="222">
        <v>5651.8963249704684</v>
      </c>
      <c r="N1366" s="35"/>
    </row>
    <row r="1367" spans="9:14" ht="12.75" x14ac:dyDescent="0.2">
      <c r="I1367" s="62" t="str">
        <f t="shared" si="20"/>
        <v>14.10.18</v>
      </c>
      <c r="J1367" s="61"/>
      <c r="K1367" s="232" t="s">
        <v>27672</v>
      </c>
      <c r="L1367" s="222">
        <v>1389.544058152617</v>
      </c>
      <c r="M1367" s="222">
        <v>5558.1762326104681</v>
      </c>
      <c r="N1367" s="35"/>
    </row>
    <row r="1368" spans="9:14" ht="12.75" x14ac:dyDescent="0.2">
      <c r="I1368" s="62" t="str">
        <f t="shared" si="20"/>
        <v>14.10.18</v>
      </c>
      <c r="J1368" s="61"/>
      <c r="K1368" s="234" t="s">
        <v>27673</v>
      </c>
      <c r="L1368" s="235">
        <v>1380.901839362617</v>
      </c>
      <c r="M1368" s="235">
        <v>5523.607357450468</v>
      </c>
      <c r="N1368" s="35"/>
    </row>
    <row r="1369" spans="9:14" ht="12.75" x14ac:dyDescent="0.2">
      <c r="I1369" s="62" t="str">
        <f t="shared" si="20"/>
        <v>15.10.18</v>
      </c>
      <c r="J1369" s="61"/>
      <c r="K1369" s="232" t="s">
        <v>27674</v>
      </c>
      <c r="L1369" s="222">
        <v>1390.231719192617</v>
      </c>
      <c r="M1369" s="222">
        <v>5560.926876770468</v>
      </c>
      <c r="N1369" s="35"/>
    </row>
    <row r="1370" spans="9:14" ht="12.75" x14ac:dyDescent="0.2">
      <c r="I1370" s="62" t="str">
        <f t="shared" ref="I1370:I1433" si="21">IF(K1370="","",LEFT(K1370,8))</f>
        <v>15.10.18</v>
      </c>
      <c r="J1370" s="61"/>
      <c r="K1370" s="232" t="s">
        <v>27675</v>
      </c>
      <c r="L1370" s="222">
        <v>1362.9833396026172</v>
      </c>
      <c r="M1370" s="222">
        <v>5451.9333584104688</v>
      </c>
      <c r="N1370" s="35"/>
    </row>
    <row r="1371" spans="9:14" ht="12.75" x14ac:dyDescent="0.2">
      <c r="I1371" s="62" t="str">
        <f t="shared" si="21"/>
        <v>15.10.18</v>
      </c>
      <c r="J1371" s="61"/>
      <c r="K1371" s="232" t="s">
        <v>27676</v>
      </c>
      <c r="L1371" s="222">
        <v>1336.5443364026171</v>
      </c>
      <c r="M1371" s="222">
        <v>5346.1773456104684</v>
      </c>
      <c r="N1371" s="35"/>
    </row>
    <row r="1372" spans="9:14" ht="12.75" x14ac:dyDescent="0.2">
      <c r="I1372" s="62" t="str">
        <f t="shared" si="21"/>
        <v>15.10.18</v>
      </c>
      <c r="J1372" s="61"/>
      <c r="K1372" s="234" t="s">
        <v>27677</v>
      </c>
      <c r="L1372" s="235">
        <v>1315.027925512617</v>
      </c>
      <c r="M1372" s="235">
        <v>5260.111702050468</v>
      </c>
      <c r="N1372" s="35"/>
    </row>
    <row r="1373" spans="9:14" ht="12.75" x14ac:dyDescent="0.2">
      <c r="I1373" s="62" t="str">
        <f t="shared" si="21"/>
        <v>15.10.18</v>
      </c>
      <c r="J1373" s="61"/>
      <c r="K1373" s="232" t="s">
        <v>27678</v>
      </c>
      <c r="L1373" s="222">
        <v>1324.353342752617</v>
      </c>
      <c r="M1373" s="222">
        <v>5297.4133710104679</v>
      </c>
      <c r="N1373" s="35"/>
    </row>
    <row r="1374" spans="9:14" ht="12.75" x14ac:dyDescent="0.2">
      <c r="I1374" s="62" t="str">
        <f t="shared" si="21"/>
        <v>15.10.18</v>
      </c>
      <c r="J1374" s="61"/>
      <c r="K1374" s="232" t="s">
        <v>27679</v>
      </c>
      <c r="L1374" s="222">
        <v>1309.9557388726159</v>
      </c>
      <c r="M1374" s="222">
        <v>5239.8229554904638</v>
      </c>
      <c r="N1374" s="35"/>
    </row>
    <row r="1375" spans="9:14" ht="12.75" x14ac:dyDescent="0.2">
      <c r="I1375" s="62" t="str">
        <f t="shared" si="21"/>
        <v>15.10.18</v>
      </c>
      <c r="J1375" s="61"/>
      <c r="K1375" s="232" t="s">
        <v>27680</v>
      </c>
      <c r="L1375" s="222">
        <v>1300.070288062617</v>
      </c>
      <c r="M1375" s="222">
        <v>5200.281152250468</v>
      </c>
      <c r="N1375" s="35"/>
    </row>
    <row r="1376" spans="9:14" ht="12.75" x14ac:dyDescent="0.2">
      <c r="I1376" s="62" t="str">
        <f t="shared" si="21"/>
        <v>15.10.18</v>
      </c>
      <c r="J1376" s="61"/>
      <c r="K1376" s="234" t="s">
        <v>27681</v>
      </c>
      <c r="L1376" s="235">
        <v>1282.309499402618</v>
      </c>
      <c r="M1376" s="235">
        <v>5129.2379976104721</v>
      </c>
      <c r="N1376" s="35"/>
    </row>
    <row r="1377" spans="9:14" ht="12.75" x14ac:dyDescent="0.2">
      <c r="I1377" s="62" t="str">
        <f t="shared" si="21"/>
        <v>15.10.18</v>
      </c>
      <c r="J1377" s="61"/>
      <c r="K1377" s="232" t="s">
        <v>27682</v>
      </c>
      <c r="L1377" s="222">
        <v>1303.340663002617</v>
      </c>
      <c r="M1377" s="222">
        <v>5213.3626520104681</v>
      </c>
      <c r="N1377" s="35"/>
    </row>
    <row r="1378" spans="9:14" ht="12.75" x14ac:dyDescent="0.2">
      <c r="I1378" s="62" t="str">
        <f t="shared" si="21"/>
        <v>15.10.18</v>
      </c>
      <c r="J1378" s="61"/>
      <c r="K1378" s="232" t="s">
        <v>27683</v>
      </c>
      <c r="L1378" s="222">
        <v>1298.7270100226172</v>
      </c>
      <c r="M1378" s="222">
        <v>5194.9080400904686</v>
      </c>
      <c r="N1378" s="35"/>
    </row>
    <row r="1379" spans="9:14" ht="12.75" x14ac:dyDescent="0.2">
      <c r="I1379" s="62" t="str">
        <f t="shared" si="21"/>
        <v>15.10.18</v>
      </c>
      <c r="J1379" s="61"/>
      <c r="K1379" s="232" t="s">
        <v>27684</v>
      </c>
      <c r="L1379" s="222">
        <v>1280.6975373426169</v>
      </c>
      <c r="M1379" s="222">
        <v>5122.7901493704676</v>
      </c>
      <c r="N1379" s="35"/>
    </row>
    <row r="1380" spans="9:14" ht="12.75" x14ac:dyDescent="0.2">
      <c r="I1380" s="62" t="str">
        <f t="shared" si="21"/>
        <v>15.10.18</v>
      </c>
      <c r="J1380" s="61"/>
      <c r="K1380" s="234" t="s">
        <v>27685</v>
      </c>
      <c r="L1380" s="235">
        <v>1274.888586102617</v>
      </c>
      <c r="M1380" s="235">
        <v>5099.5543444104678</v>
      </c>
      <c r="N1380" s="35"/>
    </row>
    <row r="1381" spans="9:14" ht="12.75" x14ac:dyDescent="0.2">
      <c r="I1381" s="62" t="str">
        <f t="shared" si="21"/>
        <v>15.10.18</v>
      </c>
      <c r="J1381" s="61"/>
      <c r="K1381" s="232" t="s">
        <v>27686</v>
      </c>
      <c r="L1381" s="222">
        <v>1268.5703629226182</v>
      </c>
      <c r="M1381" s="222">
        <v>5074.2814516904727</v>
      </c>
      <c r="N1381" s="35"/>
    </row>
    <row r="1382" spans="9:14" ht="12.75" x14ac:dyDescent="0.2">
      <c r="I1382" s="62" t="str">
        <f t="shared" si="21"/>
        <v>15.10.18</v>
      </c>
      <c r="J1382" s="61"/>
      <c r="K1382" s="232" t="s">
        <v>27687</v>
      </c>
      <c r="L1382" s="222">
        <v>1265.0760472626171</v>
      </c>
      <c r="M1382" s="222">
        <v>5060.3041890504683</v>
      </c>
      <c r="N1382" s="35"/>
    </row>
    <row r="1383" spans="9:14" ht="12.75" x14ac:dyDescent="0.2">
      <c r="I1383" s="62" t="str">
        <f t="shared" si="21"/>
        <v>15.10.18</v>
      </c>
      <c r="J1383" s="61"/>
      <c r="K1383" s="232" t="s">
        <v>27688</v>
      </c>
      <c r="L1383" s="222">
        <v>1269.2405777426181</v>
      </c>
      <c r="M1383" s="222">
        <v>5076.9623109704726</v>
      </c>
      <c r="N1383" s="35"/>
    </row>
    <row r="1384" spans="9:14" ht="12.75" x14ac:dyDescent="0.2">
      <c r="I1384" s="62" t="str">
        <f t="shared" si="21"/>
        <v>15.10.18</v>
      </c>
      <c r="J1384" s="61"/>
      <c r="K1384" s="234" t="s">
        <v>27689</v>
      </c>
      <c r="L1384" s="235">
        <v>1280.2021553426171</v>
      </c>
      <c r="M1384" s="235">
        <v>5120.8086213704682</v>
      </c>
      <c r="N1384" s="35"/>
    </row>
    <row r="1385" spans="9:14" ht="12.75" x14ac:dyDescent="0.2">
      <c r="I1385" s="62" t="str">
        <f t="shared" si="21"/>
        <v>15.10.18</v>
      </c>
      <c r="J1385" s="61"/>
      <c r="K1385" s="232" t="s">
        <v>27690</v>
      </c>
      <c r="L1385" s="222">
        <v>1301.1786533426171</v>
      </c>
      <c r="M1385" s="222">
        <v>5204.7146133704682</v>
      </c>
      <c r="N1385" s="35"/>
    </row>
    <row r="1386" spans="9:14" ht="12.75" x14ac:dyDescent="0.2">
      <c r="I1386" s="62" t="str">
        <f t="shared" si="21"/>
        <v>15.10.18</v>
      </c>
      <c r="J1386" s="61"/>
      <c r="K1386" s="232" t="s">
        <v>27691</v>
      </c>
      <c r="L1386" s="222">
        <v>1315.7762686726171</v>
      </c>
      <c r="M1386" s="222">
        <v>5263.1050746904684</v>
      </c>
      <c r="N1386" s="35"/>
    </row>
    <row r="1387" spans="9:14" ht="12.75" x14ac:dyDescent="0.2">
      <c r="I1387" s="62" t="str">
        <f t="shared" si="21"/>
        <v>15.10.18</v>
      </c>
      <c r="J1387" s="61"/>
      <c r="K1387" s="232" t="s">
        <v>27692</v>
      </c>
      <c r="L1387" s="222">
        <v>1337.4748058826169</v>
      </c>
      <c r="M1387" s="222">
        <v>5349.8992235304677</v>
      </c>
      <c r="N1387" s="35"/>
    </row>
    <row r="1388" spans="9:14" ht="12.75" x14ac:dyDescent="0.2">
      <c r="I1388" s="62" t="str">
        <f t="shared" si="21"/>
        <v>15.10.18</v>
      </c>
      <c r="J1388" s="61"/>
      <c r="K1388" s="234" t="s">
        <v>27693</v>
      </c>
      <c r="L1388" s="235">
        <v>1355.4117574526172</v>
      </c>
      <c r="M1388" s="235">
        <v>5421.6470298104687</v>
      </c>
      <c r="N1388" s="35"/>
    </row>
    <row r="1389" spans="9:14" ht="12.75" x14ac:dyDescent="0.2">
      <c r="I1389" s="62" t="str">
        <f t="shared" si="21"/>
        <v>15.10.18</v>
      </c>
      <c r="J1389" s="61"/>
      <c r="K1389" s="232" t="s">
        <v>27694</v>
      </c>
      <c r="L1389" s="222">
        <v>1429.4968904026171</v>
      </c>
      <c r="M1389" s="222">
        <v>5717.9875616104682</v>
      </c>
      <c r="N1389" s="35"/>
    </row>
    <row r="1390" spans="9:14" ht="12.75" x14ac:dyDescent="0.2">
      <c r="I1390" s="62" t="str">
        <f t="shared" si="21"/>
        <v>15.10.18</v>
      </c>
      <c r="J1390" s="61"/>
      <c r="K1390" s="232" t="s">
        <v>27695</v>
      </c>
      <c r="L1390" s="222">
        <v>1481.158090202618</v>
      </c>
      <c r="M1390" s="222">
        <v>5924.6323608104722</v>
      </c>
      <c r="N1390" s="35"/>
    </row>
    <row r="1391" spans="9:14" ht="12.75" x14ac:dyDescent="0.2">
      <c r="I1391" s="62" t="str">
        <f t="shared" si="21"/>
        <v>15.10.18</v>
      </c>
      <c r="J1391" s="61"/>
      <c r="K1391" s="232" t="s">
        <v>27696</v>
      </c>
      <c r="L1391" s="222">
        <v>1544.419731022617</v>
      </c>
      <c r="M1391" s="222">
        <v>6177.6789240904682</v>
      </c>
      <c r="N1391" s="35"/>
    </row>
    <row r="1392" spans="9:14" ht="12.75" x14ac:dyDescent="0.2">
      <c r="I1392" s="62" t="str">
        <f t="shared" si="21"/>
        <v>15.10.18</v>
      </c>
      <c r="J1392" s="61"/>
      <c r="K1392" s="234" t="s">
        <v>27697</v>
      </c>
      <c r="L1392" s="235">
        <v>1616.1108455326171</v>
      </c>
      <c r="M1392" s="235">
        <v>6464.4433821304683</v>
      </c>
      <c r="N1392" s="35"/>
    </row>
    <row r="1393" spans="9:14" ht="12.75" x14ac:dyDescent="0.2">
      <c r="I1393" s="62" t="str">
        <f t="shared" si="21"/>
        <v>15.10.18</v>
      </c>
      <c r="J1393" s="61"/>
      <c r="K1393" s="232" t="s">
        <v>27698</v>
      </c>
      <c r="L1393" s="222">
        <v>1725.590646152617</v>
      </c>
      <c r="M1393" s="222">
        <v>6902.3625846104678</v>
      </c>
      <c r="N1393" s="35"/>
    </row>
    <row r="1394" spans="9:14" ht="12.75" x14ac:dyDescent="0.2">
      <c r="I1394" s="62" t="str">
        <f t="shared" si="21"/>
        <v>15.10.18</v>
      </c>
      <c r="J1394" s="61"/>
      <c r="K1394" s="232" t="s">
        <v>27699</v>
      </c>
      <c r="L1394" s="222">
        <v>1815.8823332526169</v>
      </c>
      <c r="M1394" s="222">
        <v>7263.5293330104678</v>
      </c>
      <c r="N1394" s="35"/>
    </row>
    <row r="1395" spans="9:14" ht="12.75" x14ac:dyDescent="0.2">
      <c r="I1395" s="62" t="str">
        <f t="shared" si="21"/>
        <v>15.10.18</v>
      </c>
      <c r="J1395" s="61"/>
      <c r="K1395" s="232" t="s">
        <v>27700</v>
      </c>
      <c r="L1395" s="222">
        <v>1893.1241942826171</v>
      </c>
      <c r="M1395" s="222">
        <v>7572.4967771304682</v>
      </c>
      <c r="N1395" s="35"/>
    </row>
    <row r="1396" spans="9:14" ht="12.75" x14ac:dyDescent="0.2">
      <c r="I1396" s="62" t="str">
        <f t="shared" si="21"/>
        <v>15.10.18</v>
      </c>
      <c r="J1396" s="61"/>
      <c r="K1396" s="234" t="s">
        <v>27701</v>
      </c>
      <c r="L1396" s="235">
        <v>1948.8676163426171</v>
      </c>
      <c r="M1396" s="235">
        <v>7795.4704653704684</v>
      </c>
      <c r="N1396" s="35"/>
    </row>
    <row r="1397" spans="9:14" ht="12.75" x14ac:dyDescent="0.2">
      <c r="I1397" s="62" t="str">
        <f t="shared" si="21"/>
        <v>15.10.18</v>
      </c>
      <c r="J1397" s="61"/>
      <c r="K1397" s="232" t="s">
        <v>27702</v>
      </c>
      <c r="L1397" s="222">
        <v>2036.045247212616</v>
      </c>
      <c r="M1397" s="222">
        <v>8144.180988850464</v>
      </c>
      <c r="N1397" s="35"/>
    </row>
    <row r="1398" spans="9:14" ht="12.75" x14ac:dyDescent="0.2">
      <c r="I1398" s="62" t="str">
        <f t="shared" si="21"/>
        <v>15.10.18</v>
      </c>
      <c r="J1398" s="61"/>
      <c r="K1398" s="232" t="s">
        <v>27703</v>
      </c>
      <c r="L1398" s="222">
        <v>2050.4152586726168</v>
      </c>
      <c r="M1398" s="222">
        <v>8201.6610346904672</v>
      </c>
      <c r="N1398" s="35"/>
    </row>
    <row r="1399" spans="9:14" ht="12.75" x14ac:dyDescent="0.2">
      <c r="I1399" s="62" t="str">
        <f t="shared" si="21"/>
        <v>15.10.18</v>
      </c>
      <c r="J1399" s="61"/>
      <c r="K1399" s="232" t="s">
        <v>27704</v>
      </c>
      <c r="L1399" s="222">
        <v>2066.1484536326161</v>
      </c>
      <c r="M1399" s="222">
        <v>8264.5938145304644</v>
      </c>
      <c r="N1399" s="35"/>
    </row>
    <row r="1400" spans="9:14" ht="12.75" x14ac:dyDescent="0.2">
      <c r="I1400" s="62" t="str">
        <f t="shared" si="21"/>
        <v>15.10.18</v>
      </c>
      <c r="J1400" s="61"/>
      <c r="K1400" s="234" t="s">
        <v>27705</v>
      </c>
      <c r="L1400" s="235">
        <v>2081.6312953926172</v>
      </c>
      <c r="M1400" s="235">
        <v>8326.5251815704687</v>
      </c>
      <c r="N1400" s="35"/>
    </row>
    <row r="1401" spans="9:14" ht="12.75" x14ac:dyDescent="0.2">
      <c r="I1401" s="62" t="str">
        <f t="shared" si="21"/>
        <v>15.10.18</v>
      </c>
      <c r="J1401" s="61"/>
      <c r="K1401" s="232" t="s">
        <v>27706</v>
      </c>
      <c r="L1401" s="222">
        <v>2097.146684782615</v>
      </c>
      <c r="M1401" s="222">
        <v>8388.58673913046</v>
      </c>
      <c r="N1401" s="35"/>
    </row>
    <row r="1402" spans="9:14" ht="12.75" x14ac:dyDescent="0.2">
      <c r="I1402" s="62" t="str">
        <f t="shared" si="21"/>
        <v>15.10.18</v>
      </c>
      <c r="J1402" s="61"/>
      <c r="K1402" s="232" t="s">
        <v>27707</v>
      </c>
      <c r="L1402" s="222">
        <v>2102.1964213626175</v>
      </c>
      <c r="M1402" s="222">
        <v>8408.7856854504698</v>
      </c>
      <c r="N1402" s="35"/>
    </row>
    <row r="1403" spans="9:14" ht="12.75" x14ac:dyDescent="0.2">
      <c r="I1403" s="62" t="str">
        <f t="shared" si="21"/>
        <v>15.10.18</v>
      </c>
      <c r="J1403" s="61"/>
      <c r="K1403" s="232" t="s">
        <v>27708</v>
      </c>
      <c r="L1403" s="222">
        <v>2122.7049403726173</v>
      </c>
      <c r="M1403" s="222">
        <v>8490.8197614904693</v>
      </c>
      <c r="N1403" s="35"/>
    </row>
    <row r="1404" spans="9:14" ht="12.75" x14ac:dyDescent="0.2">
      <c r="I1404" s="62" t="str">
        <f t="shared" si="21"/>
        <v>15.10.18</v>
      </c>
      <c r="J1404" s="61"/>
      <c r="K1404" s="234" t="s">
        <v>27709</v>
      </c>
      <c r="L1404" s="235">
        <v>2112.085741902617</v>
      </c>
      <c r="M1404" s="235">
        <v>8448.3429676104679</v>
      </c>
      <c r="N1404" s="35"/>
    </row>
    <row r="1405" spans="9:14" ht="12.75" x14ac:dyDescent="0.2">
      <c r="I1405" s="62" t="str">
        <f t="shared" si="21"/>
        <v>15.10.18</v>
      </c>
      <c r="J1405" s="61"/>
      <c r="K1405" s="232" t="s">
        <v>27710</v>
      </c>
      <c r="L1405" s="222">
        <v>2098.219989812615</v>
      </c>
      <c r="M1405" s="222">
        <v>8392.8799592504602</v>
      </c>
      <c r="N1405" s="35"/>
    </row>
    <row r="1406" spans="9:14" ht="12.75" x14ac:dyDescent="0.2">
      <c r="I1406" s="62" t="str">
        <f t="shared" si="21"/>
        <v>15.10.18</v>
      </c>
      <c r="J1406" s="61"/>
      <c r="K1406" s="232" t="s">
        <v>27711</v>
      </c>
      <c r="L1406" s="222">
        <v>2106.6794954526158</v>
      </c>
      <c r="M1406" s="222">
        <v>8426.7179818104632</v>
      </c>
      <c r="N1406" s="35"/>
    </row>
    <row r="1407" spans="9:14" ht="12.75" x14ac:dyDescent="0.2">
      <c r="I1407" s="62" t="str">
        <f t="shared" si="21"/>
        <v>15.10.18</v>
      </c>
      <c r="J1407" s="61"/>
      <c r="K1407" s="232" t="s">
        <v>27712</v>
      </c>
      <c r="L1407" s="222">
        <v>2100.0797868326163</v>
      </c>
      <c r="M1407" s="222">
        <v>8400.3191473304651</v>
      </c>
      <c r="N1407" s="35"/>
    </row>
    <row r="1408" spans="9:14" ht="12.75" x14ac:dyDescent="0.2">
      <c r="I1408" s="62" t="str">
        <f t="shared" si="21"/>
        <v>15.10.18</v>
      </c>
      <c r="J1408" s="61"/>
      <c r="K1408" s="234" t="s">
        <v>27713</v>
      </c>
      <c r="L1408" s="235">
        <v>2108.3426655026169</v>
      </c>
      <c r="M1408" s="235">
        <v>8433.3706620104676</v>
      </c>
      <c r="N1408" s="35"/>
    </row>
    <row r="1409" spans="9:14" ht="12.75" x14ac:dyDescent="0.2">
      <c r="I1409" s="62" t="str">
        <f t="shared" si="21"/>
        <v>15.10.18</v>
      </c>
      <c r="J1409" s="61"/>
      <c r="K1409" s="232" t="s">
        <v>27714</v>
      </c>
      <c r="L1409" s="222">
        <v>2114.2709107426158</v>
      </c>
      <c r="M1409" s="222">
        <v>8457.0836429704632</v>
      </c>
      <c r="N1409" s="35"/>
    </row>
    <row r="1410" spans="9:14" ht="12.75" x14ac:dyDescent="0.2">
      <c r="I1410" s="62" t="str">
        <f t="shared" si="21"/>
        <v>15.10.18</v>
      </c>
      <c r="J1410" s="61"/>
      <c r="K1410" s="232" t="s">
        <v>27715</v>
      </c>
      <c r="L1410" s="222">
        <v>2119.4319885426162</v>
      </c>
      <c r="M1410" s="222">
        <v>8477.7279541704647</v>
      </c>
      <c r="N1410" s="35"/>
    </row>
    <row r="1411" spans="9:14" ht="12.75" x14ac:dyDescent="0.2">
      <c r="I1411" s="62" t="str">
        <f t="shared" si="21"/>
        <v>15.10.18</v>
      </c>
      <c r="J1411" s="61"/>
      <c r="K1411" s="232" t="s">
        <v>27716</v>
      </c>
      <c r="L1411" s="222">
        <v>2117.6279995426162</v>
      </c>
      <c r="M1411" s="222">
        <v>8470.5119981704647</v>
      </c>
      <c r="N1411" s="35"/>
    </row>
    <row r="1412" spans="9:14" ht="12.75" x14ac:dyDescent="0.2">
      <c r="I1412" s="62" t="str">
        <f t="shared" si="21"/>
        <v>15.10.18</v>
      </c>
      <c r="J1412" s="61"/>
      <c r="K1412" s="234" t="s">
        <v>27717</v>
      </c>
      <c r="L1412" s="235">
        <v>2124.3318545926159</v>
      </c>
      <c r="M1412" s="235">
        <v>8497.3274183704634</v>
      </c>
      <c r="N1412" s="35"/>
    </row>
    <row r="1413" spans="9:14" ht="12.75" x14ac:dyDescent="0.2">
      <c r="I1413" s="62" t="str">
        <f t="shared" si="21"/>
        <v>15.10.18</v>
      </c>
      <c r="J1413" s="61"/>
      <c r="K1413" s="232" t="s">
        <v>27718</v>
      </c>
      <c r="L1413" s="222">
        <v>2129.3187958426161</v>
      </c>
      <c r="M1413" s="222">
        <v>8517.2751833704642</v>
      </c>
      <c r="N1413" s="35"/>
    </row>
    <row r="1414" spans="9:14" ht="12.75" x14ac:dyDescent="0.2">
      <c r="I1414" s="62" t="str">
        <f t="shared" si="21"/>
        <v>15.10.18</v>
      </c>
      <c r="J1414" s="61"/>
      <c r="K1414" s="232" t="s">
        <v>27719</v>
      </c>
      <c r="L1414" s="222">
        <v>2143.2908482526163</v>
      </c>
      <c r="M1414" s="222">
        <v>8573.1633930104654</v>
      </c>
      <c r="N1414" s="35"/>
    </row>
    <row r="1415" spans="9:14" ht="12.75" x14ac:dyDescent="0.2">
      <c r="I1415" s="62" t="str">
        <f t="shared" si="21"/>
        <v>15.10.18</v>
      </c>
      <c r="J1415" s="61"/>
      <c r="K1415" s="232" t="s">
        <v>27720</v>
      </c>
      <c r="L1415" s="222">
        <v>2141.2001788026168</v>
      </c>
      <c r="M1415" s="222">
        <v>8564.8007152104674</v>
      </c>
      <c r="N1415" s="35"/>
    </row>
    <row r="1416" spans="9:14" ht="12.75" x14ac:dyDescent="0.2">
      <c r="I1416" s="62" t="str">
        <f t="shared" si="21"/>
        <v>15.10.18</v>
      </c>
      <c r="J1416" s="61"/>
      <c r="K1416" s="234" t="s">
        <v>27721</v>
      </c>
      <c r="L1416" s="235">
        <v>2149.3539166526161</v>
      </c>
      <c r="M1416" s="235">
        <v>8597.4156666104645</v>
      </c>
      <c r="N1416" s="35"/>
    </row>
    <row r="1417" spans="9:14" ht="12.75" x14ac:dyDescent="0.2">
      <c r="I1417" s="62" t="str">
        <f t="shared" si="21"/>
        <v>15.10.18</v>
      </c>
      <c r="J1417" s="61"/>
      <c r="K1417" s="232" t="s">
        <v>27722</v>
      </c>
      <c r="L1417" s="222">
        <v>2102.5754066926161</v>
      </c>
      <c r="M1417" s="222">
        <v>8410.3016267704643</v>
      </c>
      <c r="N1417" s="35"/>
    </row>
    <row r="1418" spans="9:14" ht="12.75" x14ac:dyDescent="0.2">
      <c r="I1418" s="62" t="str">
        <f t="shared" si="21"/>
        <v>15.10.18</v>
      </c>
      <c r="J1418" s="61"/>
      <c r="K1418" s="232" t="s">
        <v>27723</v>
      </c>
      <c r="L1418" s="222">
        <v>2078.1328175826161</v>
      </c>
      <c r="M1418" s="222">
        <v>8312.5312703304644</v>
      </c>
      <c r="N1418" s="35"/>
    </row>
    <row r="1419" spans="9:14" ht="12.75" x14ac:dyDescent="0.2">
      <c r="I1419" s="62" t="str">
        <f t="shared" si="21"/>
        <v>15.10.18</v>
      </c>
      <c r="J1419" s="61"/>
      <c r="K1419" s="232" t="s">
        <v>27724</v>
      </c>
      <c r="L1419" s="222">
        <v>2082.9467598826159</v>
      </c>
      <c r="M1419" s="222">
        <v>8331.7870395304635</v>
      </c>
      <c r="N1419" s="35"/>
    </row>
    <row r="1420" spans="9:14" ht="12.75" x14ac:dyDescent="0.2">
      <c r="I1420" s="62" t="str">
        <f t="shared" si="21"/>
        <v>15.10.18</v>
      </c>
      <c r="J1420" s="61"/>
      <c r="K1420" s="234" t="s">
        <v>27725</v>
      </c>
      <c r="L1420" s="235">
        <v>2091.3023749726162</v>
      </c>
      <c r="M1420" s="235">
        <v>8365.2094998904649</v>
      </c>
      <c r="N1420" s="35"/>
    </row>
    <row r="1421" spans="9:14" ht="12.75" x14ac:dyDescent="0.2">
      <c r="I1421" s="62" t="str">
        <f t="shared" si="21"/>
        <v>15.10.18</v>
      </c>
      <c r="J1421" s="61"/>
      <c r="K1421" s="232" t="s">
        <v>27726</v>
      </c>
      <c r="L1421" s="222">
        <v>2097.453710542617</v>
      </c>
      <c r="M1421" s="222">
        <v>8389.8148421704682</v>
      </c>
      <c r="N1421" s="35"/>
    </row>
    <row r="1422" spans="9:14" ht="12.75" x14ac:dyDescent="0.2">
      <c r="I1422" s="62" t="str">
        <f t="shared" si="21"/>
        <v>15.10.18</v>
      </c>
      <c r="J1422" s="61"/>
      <c r="K1422" s="232" t="s">
        <v>27727</v>
      </c>
      <c r="L1422" s="222">
        <v>2092.8740788126174</v>
      </c>
      <c r="M1422" s="222">
        <v>8371.4963152504697</v>
      </c>
      <c r="N1422" s="35"/>
    </row>
    <row r="1423" spans="9:14" ht="12.75" x14ac:dyDescent="0.2">
      <c r="I1423" s="62" t="str">
        <f t="shared" si="21"/>
        <v>15.10.18</v>
      </c>
      <c r="J1423" s="61"/>
      <c r="K1423" s="232" t="s">
        <v>27728</v>
      </c>
      <c r="L1423" s="222">
        <v>2080.8930361526159</v>
      </c>
      <c r="M1423" s="222">
        <v>8323.5721446104635</v>
      </c>
      <c r="N1423" s="35"/>
    </row>
    <row r="1424" spans="9:14" ht="12.75" x14ac:dyDescent="0.2">
      <c r="I1424" s="62" t="str">
        <f t="shared" si="21"/>
        <v>15.10.18</v>
      </c>
      <c r="J1424" s="61"/>
      <c r="K1424" s="234" t="s">
        <v>27729</v>
      </c>
      <c r="L1424" s="235">
        <v>2072.7672067926173</v>
      </c>
      <c r="M1424" s="235">
        <v>8291.0688271704694</v>
      </c>
      <c r="N1424" s="35"/>
    </row>
    <row r="1425" spans="9:14" ht="12.75" x14ac:dyDescent="0.2">
      <c r="I1425" s="62" t="str">
        <f t="shared" si="21"/>
        <v>15.10.18</v>
      </c>
      <c r="J1425" s="61"/>
      <c r="K1425" s="232" t="s">
        <v>27730</v>
      </c>
      <c r="L1425" s="222">
        <v>2068.2147601526158</v>
      </c>
      <c r="M1425" s="222">
        <v>8272.8590406104631</v>
      </c>
      <c r="N1425" s="35"/>
    </row>
    <row r="1426" spans="9:14" ht="12.75" x14ac:dyDescent="0.2">
      <c r="I1426" s="62" t="str">
        <f t="shared" si="21"/>
        <v>15.10.18</v>
      </c>
      <c r="J1426" s="61"/>
      <c r="K1426" s="232" t="s">
        <v>27731</v>
      </c>
      <c r="L1426" s="222">
        <v>2066.5526292426171</v>
      </c>
      <c r="M1426" s="222">
        <v>8266.2105169704682</v>
      </c>
      <c r="N1426" s="35"/>
    </row>
    <row r="1427" spans="9:14" ht="12.75" x14ac:dyDescent="0.2">
      <c r="I1427" s="62" t="str">
        <f t="shared" si="21"/>
        <v>15.10.18</v>
      </c>
      <c r="J1427" s="61"/>
      <c r="K1427" s="232" t="s">
        <v>27732</v>
      </c>
      <c r="L1427" s="222">
        <v>2056.3504381326161</v>
      </c>
      <c r="M1427" s="222">
        <v>8225.4017525304644</v>
      </c>
      <c r="N1427" s="35"/>
    </row>
    <row r="1428" spans="9:14" ht="12.75" x14ac:dyDescent="0.2">
      <c r="I1428" s="62" t="str">
        <f t="shared" si="21"/>
        <v>15.10.18</v>
      </c>
      <c r="J1428" s="61"/>
      <c r="K1428" s="234" t="s">
        <v>27733</v>
      </c>
      <c r="L1428" s="235">
        <v>2051.7569295726175</v>
      </c>
      <c r="M1428" s="235">
        <v>8207.0277182904701</v>
      </c>
      <c r="N1428" s="35"/>
    </row>
    <row r="1429" spans="9:14" ht="12.75" x14ac:dyDescent="0.2">
      <c r="I1429" s="62" t="str">
        <f t="shared" si="21"/>
        <v>15.10.18</v>
      </c>
      <c r="J1429" s="61"/>
      <c r="K1429" s="232" t="s">
        <v>27734</v>
      </c>
      <c r="L1429" s="222">
        <v>2047.3967397926169</v>
      </c>
      <c r="M1429" s="222">
        <v>8189.5869591704677</v>
      </c>
      <c r="N1429" s="35"/>
    </row>
    <row r="1430" spans="9:14" ht="12.75" x14ac:dyDescent="0.2">
      <c r="I1430" s="62" t="str">
        <f t="shared" si="21"/>
        <v>15.10.18</v>
      </c>
      <c r="J1430" s="61"/>
      <c r="K1430" s="232" t="s">
        <v>27735</v>
      </c>
      <c r="L1430" s="222">
        <v>2037.3742459226162</v>
      </c>
      <c r="M1430" s="222">
        <v>8149.4969836904647</v>
      </c>
      <c r="N1430" s="35"/>
    </row>
    <row r="1431" spans="9:14" ht="12.75" x14ac:dyDescent="0.2">
      <c r="I1431" s="62" t="str">
        <f t="shared" si="21"/>
        <v>15.10.18</v>
      </c>
      <c r="J1431" s="61"/>
      <c r="K1431" s="232" t="s">
        <v>27736</v>
      </c>
      <c r="L1431" s="222">
        <v>2043.1163770526161</v>
      </c>
      <c r="M1431" s="222">
        <v>8172.4655082104646</v>
      </c>
      <c r="N1431" s="35"/>
    </row>
    <row r="1432" spans="9:14" ht="12.75" x14ac:dyDescent="0.2">
      <c r="I1432" s="62" t="str">
        <f t="shared" si="21"/>
        <v>15.10.18</v>
      </c>
      <c r="J1432" s="61"/>
      <c r="K1432" s="234" t="s">
        <v>27737</v>
      </c>
      <c r="L1432" s="235">
        <v>2032.3381904626162</v>
      </c>
      <c r="M1432" s="235">
        <v>8129.352761850465</v>
      </c>
      <c r="N1432" s="35"/>
    </row>
    <row r="1433" spans="9:14" ht="12.75" x14ac:dyDescent="0.2">
      <c r="I1433" s="62" t="str">
        <f t="shared" si="21"/>
        <v>15.10.18</v>
      </c>
      <c r="J1433" s="61"/>
      <c r="K1433" s="232" t="s">
        <v>27738</v>
      </c>
      <c r="L1433" s="222">
        <v>2044.4306785426172</v>
      </c>
      <c r="M1433" s="222">
        <v>8177.7227141704689</v>
      </c>
      <c r="N1433" s="35"/>
    </row>
    <row r="1434" spans="9:14" ht="12.75" x14ac:dyDescent="0.2">
      <c r="I1434" s="62" t="str">
        <f t="shared" ref="I1434:I1497" si="22">IF(K1434="","",LEFT(K1434,8))</f>
        <v>15.10.18</v>
      </c>
      <c r="J1434" s="61"/>
      <c r="K1434" s="232" t="s">
        <v>27739</v>
      </c>
      <c r="L1434" s="222">
        <v>2044.530367442617</v>
      </c>
      <c r="M1434" s="222">
        <v>8178.1214697704681</v>
      </c>
      <c r="N1434" s="35"/>
    </row>
    <row r="1435" spans="9:14" ht="12.75" x14ac:dyDescent="0.2">
      <c r="I1435" s="62" t="str">
        <f t="shared" si="22"/>
        <v>15.10.18</v>
      </c>
      <c r="J1435" s="61"/>
      <c r="K1435" s="232" t="s">
        <v>27740</v>
      </c>
      <c r="L1435" s="222">
        <v>2035.0293360526171</v>
      </c>
      <c r="M1435" s="222">
        <v>8140.1173442104682</v>
      </c>
      <c r="N1435" s="35"/>
    </row>
    <row r="1436" spans="9:14" ht="12.75" x14ac:dyDescent="0.2">
      <c r="I1436" s="62" t="str">
        <f t="shared" si="22"/>
        <v>15.10.18</v>
      </c>
      <c r="J1436" s="61"/>
      <c r="K1436" s="234" t="s">
        <v>27741</v>
      </c>
      <c r="L1436" s="235">
        <v>2033.5911899526182</v>
      </c>
      <c r="M1436" s="235">
        <v>8134.3647598104726</v>
      </c>
      <c r="N1436" s="35"/>
    </row>
    <row r="1437" spans="9:14" ht="12.75" x14ac:dyDescent="0.2">
      <c r="I1437" s="62" t="str">
        <f t="shared" si="22"/>
        <v>15.10.18</v>
      </c>
      <c r="J1437" s="61"/>
      <c r="K1437" s="232" t="s">
        <v>27742</v>
      </c>
      <c r="L1437" s="222">
        <v>2040.2509676326181</v>
      </c>
      <c r="M1437" s="222">
        <v>8161.0038705304723</v>
      </c>
      <c r="N1437" s="35"/>
    </row>
    <row r="1438" spans="9:14" ht="12.75" x14ac:dyDescent="0.2">
      <c r="I1438" s="62" t="str">
        <f t="shared" si="22"/>
        <v>15.10.18</v>
      </c>
      <c r="J1438" s="61"/>
      <c r="K1438" s="232" t="s">
        <v>27743</v>
      </c>
      <c r="L1438" s="222">
        <v>2048.4810921426174</v>
      </c>
      <c r="M1438" s="222">
        <v>8193.9243685704696</v>
      </c>
      <c r="N1438" s="35"/>
    </row>
    <row r="1439" spans="9:14" ht="12.75" x14ac:dyDescent="0.2">
      <c r="I1439" s="62" t="str">
        <f t="shared" si="22"/>
        <v>15.10.18</v>
      </c>
      <c r="J1439" s="61"/>
      <c r="K1439" s="232" t="s">
        <v>27744</v>
      </c>
      <c r="L1439" s="222">
        <v>2052.0939381726162</v>
      </c>
      <c r="M1439" s="222">
        <v>8208.3757526904647</v>
      </c>
      <c r="N1439" s="35"/>
    </row>
    <row r="1440" spans="9:14" ht="12.75" x14ac:dyDescent="0.2">
      <c r="I1440" s="62" t="str">
        <f t="shared" si="22"/>
        <v>15.10.18</v>
      </c>
      <c r="J1440" s="61"/>
      <c r="K1440" s="234" t="s">
        <v>27745</v>
      </c>
      <c r="L1440" s="235">
        <v>2072.4316131926171</v>
      </c>
      <c r="M1440" s="235">
        <v>8289.7264527704683</v>
      </c>
      <c r="N1440" s="35"/>
    </row>
    <row r="1441" spans="9:14" ht="12.75" x14ac:dyDescent="0.2">
      <c r="I1441" s="62" t="str">
        <f t="shared" si="22"/>
        <v>15.10.18</v>
      </c>
      <c r="J1441" s="61"/>
      <c r="K1441" s="232" t="s">
        <v>27746</v>
      </c>
      <c r="L1441" s="222">
        <v>2097.6393361326182</v>
      </c>
      <c r="M1441" s="222">
        <v>8390.5573445304726</v>
      </c>
      <c r="N1441" s="35"/>
    </row>
    <row r="1442" spans="9:14" ht="12.75" x14ac:dyDescent="0.2">
      <c r="I1442" s="62" t="str">
        <f t="shared" si="22"/>
        <v>15.10.18</v>
      </c>
      <c r="J1442" s="61"/>
      <c r="K1442" s="232" t="s">
        <v>27747</v>
      </c>
      <c r="L1442" s="222">
        <v>2123.3432233726185</v>
      </c>
      <c r="M1442" s="222">
        <v>8493.3728934904739</v>
      </c>
      <c r="N1442" s="35"/>
    </row>
    <row r="1443" spans="9:14" ht="12.75" x14ac:dyDescent="0.2">
      <c r="I1443" s="62" t="str">
        <f t="shared" si="22"/>
        <v>15.10.18</v>
      </c>
      <c r="J1443" s="61"/>
      <c r="K1443" s="232" t="s">
        <v>27748</v>
      </c>
      <c r="L1443" s="222">
        <v>2153.6902389426168</v>
      </c>
      <c r="M1443" s="222">
        <v>8614.7609557704673</v>
      </c>
      <c r="N1443" s="35"/>
    </row>
    <row r="1444" spans="9:14" ht="12.75" x14ac:dyDescent="0.2">
      <c r="I1444" s="62" t="str">
        <f t="shared" si="22"/>
        <v>15.10.18</v>
      </c>
      <c r="J1444" s="61"/>
      <c r="K1444" s="234" t="s">
        <v>27749</v>
      </c>
      <c r="L1444" s="235">
        <v>2168.9946469626161</v>
      </c>
      <c r="M1444" s="235">
        <v>8675.9785878504645</v>
      </c>
      <c r="N1444" s="35"/>
    </row>
    <row r="1445" spans="9:14" ht="12.75" x14ac:dyDescent="0.2">
      <c r="I1445" s="62" t="str">
        <f t="shared" si="22"/>
        <v>15.10.18</v>
      </c>
      <c r="J1445" s="61"/>
      <c r="K1445" s="232" t="s">
        <v>27750</v>
      </c>
      <c r="L1445" s="222">
        <v>2119.8585530926171</v>
      </c>
      <c r="M1445" s="222">
        <v>8479.4342123704682</v>
      </c>
      <c r="N1445" s="35"/>
    </row>
    <row r="1446" spans="9:14" ht="12.75" x14ac:dyDescent="0.2">
      <c r="I1446" s="62" t="str">
        <f t="shared" si="22"/>
        <v>15.10.18</v>
      </c>
      <c r="J1446" s="61"/>
      <c r="K1446" s="232" t="s">
        <v>27751</v>
      </c>
      <c r="L1446" s="222">
        <v>2096.4746997826169</v>
      </c>
      <c r="M1446" s="222">
        <v>8385.8987991304675</v>
      </c>
      <c r="N1446" s="35"/>
    </row>
    <row r="1447" spans="9:14" ht="12.75" x14ac:dyDescent="0.2">
      <c r="I1447" s="62" t="str">
        <f t="shared" si="22"/>
        <v>15.10.18</v>
      </c>
      <c r="J1447" s="61"/>
      <c r="K1447" s="232" t="s">
        <v>27752</v>
      </c>
      <c r="L1447" s="222">
        <v>2070.4304042726162</v>
      </c>
      <c r="M1447" s="222">
        <v>8281.7216170904649</v>
      </c>
      <c r="N1447" s="35"/>
    </row>
    <row r="1448" spans="9:14" ht="12.75" x14ac:dyDescent="0.2">
      <c r="I1448" s="62" t="str">
        <f t="shared" si="22"/>
        <v>15.10.18</v>
      </c>
      <c r="J1448" s="61"/>
      <c r="K1448" s="234" t="s">
        <v>27753</v>
      </c>
      <c r="L1448" s="235">
        <v>2046.067918372617</v>
      </c>
      <c r="M1448" s="235">
        <v>8184.2716734904679</v>
      </c>
      <c r="N1448" s="35"/>
    </row>
    <row r="1449" spans="9:14" ht="12.75" x14ac:dyDescent="0.2">
      <c r="I1449" s="62" t="str">
        <f t="shared" si="22"/>
        <v>15.10.18</v>
      </c>
      <c r="J1449" s="61"/>
      <c r="K1449" s="232" t="s">
        <v>27754</v>
      </c>
      <c r="L1449" s="222">
        <v>1991.4839673426172</v>
      </c>
      <c r="M1449" s="222">
        <v>7965.9358693704689</v>
      </c>
      <c r="N1449" s="35"/>
    </row>
    <row r="1450" spans="9:14" ht="12.75" x14ac:dyDescent="0.2">
      <c r="I1450" s="62" t="str">
        <f t="shared" si="22"/>
        <v>15.10.18</v>
      </c>
      <c r="J1450" s="61"/>
      <c r="K1450" s="232" t="s">
        <v>27755</v>
      </c>
      <c r="L1450" s="222">
        <v>1953.9144612126181</v>
      </c>
      <c r="M1450" s="222">
        <v>7815.6578448504724</v>
      </c>
      <c r="N1450" s="35"/>
    </row>
    <row r="1451" spans="9:14" ht="12.75" x14ac:dyDescent="0.2">
      <c r="I1451" s="62" t="str">
        <f t="shared" si="22"/>
        <v>15.10.18</v>
      </c>
      <c r="J1451" s="61"/>
      <c r="K1451" s="232" t="s">
        <v>27756</v>
      </c>
      <c r="L1451" s="222">
        <v>1905.107656992617</v>
      </c>
      <c r="M1451" s="222">
        <v>7620.4306279704679</v>
      </c>
      <c r="N1451" s="35"/>
    </row>
    <row r="1452" spans="9:14" ht="12.75" x14ac:dyDescent="0.2">
      <c r="I1452" s="62" t="str">
        <f t="shared" si="22"/>
        <v>15.10.18</v>
      </c>
      <c r="J1452" s="61"/>
      <c r="K1452" s="234" t="s">
        <v>27757</v>
      </c>
      <c r="L1452" s="235">
        <v>1865.7329343326162</v>
      </c>
      <c r="M1452" s="235">
        <v>7462.9317373304648</v>
      </c>
      <c r="N1452" s="35"/>
    </row>
    <row r="1453" spans="9:14" ht="12.75" x14ac:dyDescent="0.2">
      <c r="I1453" s="62" t="str">
        <f t="shared" si="22"/>
        <v>15.10.18</v>
      </c>
      <c r="J1453" s="61"/>
      <c r="K1453" s="232" t="s">
        <v>27758</v>
      </c>
      <c r="L1453" s="222">
        <v>1835.2867652426171</v>
      </c>
      <c r="M1453" s="222">
        <v>7341.1470609704684</v>
      </c>
      <c r="N1453" s="35"/>
    </row>
    <row r="1454" spans="9:14" ht="12.75" x14ac:dyDescent="0.2">
      <c r="I1454" s="62" t="str">
        <f t="shared" si="22"/>
        <v>15.10.18</v>
      </c>
      <c r="J1454" s="61"/>
      <c r="K1454" s="232" t="s">
        <v>27759</v>
      </c>
      <c r="L1454" s="222">
        <v>1798.5718015126172</v>
      </c>
      <c r="M1454" s="222">
        <v>7194.2872060504687</v>
      </c>
      <c r="N1454" s="35"/>
    </row>
    <row r="1455" spans="9:14" ht="12.75" x14ac:dyDescent="0.2">
      <c r="I1455" s="62" t="str">
        <f t="shared" si="22"/>
        <v>15.10.18</v>
      </c>
      <c r="J1455" s="61"/>
      <c r="K1455" s="232" t="s">
        <v>27760</v>
      </c>
      <c r="L1455" s="222">
        <v>1760.715593982618</v>
      </c>
      <c r="M1455" s="222">
        <v>7042.8623759304719</v>
      </c>
      <c r="N1455" s="35"/>
    </row>
    <row r="1456" spans="9:14" ht="12.75" x14ac:dyDescent="0.2">
      <c r="I1456" s="62" t="str">
        <f t="shared" si="22"/>
        <v>15.10.18</v>
      </c>
      <c r="J1456" s="61"/>
      <c r="K1456" s="234" t="s">
        <v>27761</v>
      </c>
      <c r="L1456" s="235">
        <v>1716.823288492616</v>
      </c>
      <c r="M1456" s="235">
        <v>6867.2931539704641</v>
      </c>
      <c r="N1456" s="35"/>
    </row>
    <row r="1457" spans="9:14" ht="12.75" x14ac:dyDescent="0.2">
      <c r="I1457" s="62" t="str">
        <f t="shared" si="22"/>
        <v>15.10.18</v>
      </c>
      <c r="J1457" s="61"/>
      <c r="K1457" s="232" t="s">
        <v>27762</v>
      </c>
      <c r="L1457" s="222">
        <v>1729.1336773926162</v>
      </c>
      <c r="M1457" s="222">
        <v>6916.5347095704647</v>
      </c>
      <c r="N1457" s="35"/>
    </row>
    <row r="1458" spans="9:14" ht="12.75" x14ac:dyDescent="0.2">
      <c r="I1458" s="62" t="str">
        <f t="shared" si="22"/>
        <v>15.10.18</v>
      </c>
      <c r="J1458" s="61"/>
      <c r="K1458" s="232" t="s">
        <v>27763</v>
      </c>
      <c r="L1458" s="222">
        <v>1713.0489612526169</v>
      </c>
      <c r="M1458" s="222">
        <v>6852.1958450104676</v>
      </c>
      <c r="N1458" s="35"/>
    </row>
    <row r="1459" spans="9:14" ht="12.75" x14ac:dyDescent="0.2">
      <c r="I1459" s="62" t="str">
        <f t="shared" si="22"/>
        <v>15.10.18</v>
      </c>
      <c r="J1459" s="61"/>
      <c r="K1459" s="232" t="s">
        <v>27764</v>
      </c>
      <c r="L1459" s="222">
        <v>1675.372367482616</v>
      </c>
      <c r="M1459" s="222">
        <v>6701.4894699304641</v>
      </c>
      <c r="N1459" s="35"/>
    </row>
    <row r="1460" spans="9:14" ht="12.75" x14ac:dyDescent="0.2">
      <c r="I1460" s="62" t="str">
        <f t="shared" si="22"/>
        <v>15.10.18</v>
      </c>
      <c r="J1460" s="61"/>
      <c r="K1460" s="234" t="s">
        <v>27765</v>
      </c>
      <c r="L1460" s="235">
        <v>1641.7756385226171</v>
      </c>
      <c r="M1460" s="235">
        <v>6567.1025540904684</v>
      </c>
      <c r="N1460" s="35"/>
    </row>
    <row r="1461" spans="9:14" ht="12.75" x14ac:dyDescent="0.2">
      <c r="I1461" s="62" t="str">
        <f t="shared" si="22"/>
        <v>15.10.18</v>
      </c>
      <c r="J1461" s="61"/>
      <c r="K1461" s="232" t="s">
        <v>27766</v>
      </c>
      <c r="L1461" s="222">
        <v>1611.765201702616</v>
      </c>
      <c r="M1461" s="222">
        <v>6447.0608068104639</v>
      </c>
      <c r="N1461" s="35"/>
    </row>
    <row r="1462" spans="9:14" ht="12.75" x14ac:dyDescent="0.2">
      <c r="I1462" s="62" t="str">
        <f t="shared" si="22"/>
        <v>15.10.18</v>
      </c>
      <c r="J1462" s="61"/>
      <c r="K1462" s="232" t="s">
        <v>27767</v>
      </c>
      <c r="L1462" s="222">
        <v>1584.5321705126162</v>
      </c>
      <c r="M1462" s="222">
        <v>6338.1286820504647</v>
      </c>
      <c r="N1462" s="35"/>
    </row>
    <row r="1463" spans="9:14" ht="12.75" x14ac:dyDescent="0.2">
      <c r="I1463" s="62" t="str">
        <f t="shared" si="22"/>
        <v>15.10.18</v>
      </c>
      <c r="J1463" s="61"/>
      <c r="K1463" s="232" t="s">
        <v>27768</v>
      </c>
      <c r="L1463" s="222">
        <v>1550.3716354526161</v>
      </c>
      <c r="M1463" s="222">
        <v>6201.4865418104646</v>
      </c>
      <c r="N1463" s="35"/>
    </row>
    <row r="1464" spans="9:14" ht="12.75" x14ac:dyDescent="0.2">
      <c r="I1464" s="62" t="str">
        <f t="shared" si="22"/>
        <v>15.10.18</v>
      </c>
      <c r="J1464" s="61"/>
      <c r="K1464" s="234" t="s">
        <v>27769</v>
      </c>
      <c r="L1464" s="235">
        <v>1518.4284481426159</v>
      </c>
      <c r="M1464" s="235">
        <v>6073.7137925704637</v>
      </c>
      <c r="N1464" s="35"/>
    </row>
    <row r="1465" spans="9:14" ht="12.75" x14ac:dyDescent="0.2">
      <c r="I1465" s="62" t="str">
        <f t="shared" si="22"/>
        <v>16.10.18</v>
      </c>
      <c r="J1465" s="61"/>
      <c r="K1465" s="232" t="s">
        <v>27770</v>
      </c>
      <c r="L1465" s="222">
        <v>1537.2915341526179</v>
      </c>
      <c r="M1465" s="222">
        <v>6149.1661366104718</v>
      </c>
      <c r="N1465" s="35"/>
    </row>
    <row r="1466" spans="9:14" ht="12.75" x14ac:dyDescent="0.2">
      <c r="I1466" s="62" t="str">
        <f t="shared" si="22"/>
        <v>16.10.18</v>
      </c>
      <c r="J1466" s="61"/>
      <c r="K1466" s="232" t="s">
        <v>27771</v>
      </c>
      <c r="L1466" s="222">
        <v>1516.6584332826171</v>
      </c>
      <c r="M1466" s="222">
        <v>6066.6337331304685</v>
      </c>
      <c r="N1466" s="35"/>
    </row>
    <row r="1467" spans="9:14" ht="12.75" x14ac:dyDescent="0.2">
      <c r="I1467" s="62" t="str">
        <f t="shared" si="22"/>
        <v>16.10.18</v>
      </c>
      <c r="J1467" s="61"/>
      <c r="K1467" s="232" t="s">
        <v>27772</v>
      </c>
      <c r="L1467" s="222">
        <v>1478.3134357926169</v>
      </c>
      <c r="M1467" s="222">
        <v>5913.2537431704677</v>
      </c>
      <c r="N1467" s="35"/>
    </row>
    <row r="1468" spans="9:14" ht="12.75" x14ac:dyDescent="0.2">
      <c r="I1468" s="62" t="str">
        <f t="shared" si="22"/>
        <v>16.10.18</v>
      </c>
      <c r="J1468" s="61"/>
      <c r="K1468" s="234" t="s">
        <v>27773</v>
      </c>
      <c r="L1468" s="235">
        <v>1465.924639512617</v>
      </c>
      <c r="M1468" s="235">
        <v>5863.6985580504679</v>
      </c>
      <c r="N1468" s="35"/>
    </row>
    <row r="1469" spans="9:14" ht="12.75" x14ac:dyDescent="0.2">
      <c r="I1469" s="62" t="str">
        <f t="shared" si="22"/>
        <v>16.10.18</v>
      </c>
      <c r="J1469" s="61"/>
      <c r="K1469" s="232" t="s">
        <v>27774</v>
      </c>
      <c r="L1469" s="222">
        <v>1464.9272696026171</v>
      </c>
      <c r="M1469" s="222">
        <v>5859.7090784104685</v>
      </c>
      <c r="N1469" s="35"/>
    </row>
    <row r="1470" spans="9:14" ht="12.75" x14ac:dyDescent="0.2">
      <c r="I1470" s="62" t="str">
        <f t="shared" si="22"/>
        <v>16.10.18</v>
      </c>
      <c r="J1470" s="61"/>
      <c r="K1470" s="232" t="s">
        <v>27775</v>
      </c>
      <c r="L1470" s="222">
        <v>1458.1435644626172</v>
      </c>
      <c r="M1470" s="222">
        <v>5832.5742578504687</v>
      </c>
      <c r="N1470" s="35"/>
    </row>
    <row r="1471" spans="9:14" ht="12.75" x14ac:dyDescent="0.2">
      <c r="I1471" s="62" t="str">
        <f t="shared" si="22"/>
        <v>16.10.18</v>
      </c>
      <c r="J1471" s="61"/>
      <c r="K1471" s="232" t="s">
        <v>27776</v>
      </c>
      <c r="L1471" s="222">
        <v>1437.6295998626169</v>
      </c>
      <c r="M1471" s="222">
        <v>5750.5183994504678</v>
      </c>
      <c r="N1471" s="35"/>
    </row>
    <row r="1472" spans="9:14" ht="12.75" x14ac:dyDescent="0.2">
      <c r="I1472" s="62" t="str">
        <f t="shared" si="22"/>
        <v>16.10.18</v>
      </c>
      <c r="J1472" s="61"/>
      <c r="K1472" s="234" t="s">
        <v>27777</v>
      </c>
      <c r="L1472" s="235">
        <v>1418.9986691326171</v>
      </c>
      <c r="M1472" s="235">
        <v>5675.9946765304685</v>
      </c>
      <c r="N1472" s="35"/>
    </row>
    <row r="1473" spans="9:14" ht="12.75" x14ac:dyDescent="0.2">
      <c r="I1473" s="62" t="str">
        <f t="shared" si="22"/>
        <v>16.10.18</v>
      </c>
      <c r="J1473" s="61"/>
      <c r="K1473" s="232" t="s">
        <v>27778</v>
      </c>
      <c r="L1473" s="222">
        <v>1436.1608630426172</v>
      </c>
      <c r="M1473" s="222">
        <v>5744.6434521704687</v>
      </c>
      <c r="N1473" s="35"/>
    </row>
    <row r="1474" spans="9:14" ht="12.75" x14ac:dyDescent="0.2">
      <c r="I1474" s="62" t="str">
        <f t="shared" si="22"/>
        <v>16.10.18</v>
      </c>
      <c r="J1474" s="61"/>
      <c r="K1474" s="232" t="s">
        <v>27779</v>
      </c>
      <c r="L1474" s="222">
        <v>1415.7750464026171</v>
      </c>
      <c r="M1474" s="222">
        <v>5663.1001856104685</v>
      </c>
      <c r="N1474" s="35"/>
    </row>
    <row r="1475" spans="9:14" ht="12.75" x14ac:dyDescent="0.2">
      <c r="I1475" s="62" t="str">
        <f t="shared" si="22"/>
        <v>16.10.18</v>
      </c>
      <c r="J1475" s="61"/>
      <c r="K1475" s="232" t="s">
        <v>27780</v>
      </c>
      <c r="L1475" s="222">
        <v>1398.2376038226182</v>
      </c>
      <c r="M1475" s="222">
        <v>5592.9504152904728</v>
      </c>
      <c r="N1475" s="35"/>
    </row>
    <row r="1476" spans="9:14" ht="12.75" x14ac:dyDescent="0.2">
      <c r="I1476" s="62" t="str">
        <f t="shared" si="22"/>
        <v>16.10.18</v>
      </c>
      <c r="J1476" s="61"/>
      <c r="K1476" s="234" t="s">
        <v>27781</v>
      </c>
      <c r="L1476" s="235">
        <v>1394.3591701926171</v>
      </c>
      <c r="M1476" s="235">
        <v>5577.4366807704682</v>
      </c>
      <c r="N1476" s="35"/>
    </row>
    <row r="1477" spans="9:14" ht="12.75" x14ac:dyDescent="0.2">
      <c r="I1477" s="62" t="str">
        <f t="shared" si="22"/>
        <v>16.10.18</v>
      </c>
      <c r="J1477" s="61"/>
      <c r="K1477" s="232" t="s">
        <v>27782</v>
      </c>
      <c r="L1477" s="222">
        <v>1397.4374855226181</v>
      </c>
      <c r="M1477" s="222">
        <v>5589.7499420904724</v>
      </c>
      <c r="N1477" s="35"/>
    </row>
    <row r="1478" spans="9:14" ht="12.75" x14ac:dyDescent="0.2">
      <c r="I1478" s="62" t="str">
        <f t="shared" si="22"/>
        <v>16.10.18</v>
      </c>
      <c r="J1478" s="61"/>
      <c r="K1478" s="232" t="s">
        <v>27783</v>
      </c>
      <c r="L1478" s="222">
        <v>1404.643873522617</v>
      </c>
      <c r="M1478" s="222">
        <v>5618.5754940904681</v>
      </c>
      <c r="N1478" s="35"/>
    </row>
    <row r="1479" spans="9:14" ht="12.75" x14ac:dyDescent="0.2">
      <c r="I1479" s="62" t="str">
        <f t="shared" si="22"/>
        <v>16.10.18</v>
      </c>
      <c r="J1479" s="61"/>
      <c r="K1479" s="232" t="s">
        <v>27784</v>
      </c>
      <c r="L1479" s="222">
        <v>1403.652270612617</v>
      </c>
      <c r="M1479" s="222">
        <v>5614.6090824504681</v>
      </c>
      <c r="N1479" s="35"/>
    </row>
    <row r="1480" spans="9:14" ht="12.75" x14ac:dyDescent="0.2">
      <c r="I1480" s="62" t="str">
        <f t="shared" si="22"/>
        <v>16.10.18</v>
      </c>
      <c r="J1480" s="61"/>
      <c r="K1480" s="234" t="s">
        <v>27785</v>
      </c>
      <c r="L1480" s="235">
        <v>1401.7607242326171</v>
      </c>
      <c r="M1480" s="235">
        <v>5607.0428969304685</v>
      </c>
      <c r="N1480" s="35"/>
    </row>
    <row r="1481" spans="9:14" ht="12.75" x14ac:dyDescent="0.2">
      <c r="I1481" s="62" t="str">
        <f t="shared" si="22"/>
        <v>16.10.18</v>
      </c>
      <c r="J1481" s="61"/>
      <c r="K1481" s="232" t="s">
        <v>27786</v>
      </c>
      <c r="L1481" s="222">
        <v>1416.1060690726169</v>
      </c>
      <c r="M1481" s="222">
        <v>5664.4242762904678</v>
      </c>
      <c r="N1481" s="35"/>
    </row>
    <row r="1482" spans="9:14" ht="12.75" x14ac:dyDescent="0.2">
      <c r="I1482" s="62" t="str">
        <f t="shared" si="22"/>
        <v>16.10.18</v>
      </c>
      <c r="J1482" s="61"/>
      <c r="K1482" s="232" t="s">
        <v>27787</v>
      </c>
      <c r="L1482" s="222">
        <v>1416.8668492726169</v>
      </c>
      <c r="M1482" s="222">
        <v>5667.4673970904678</v>
      </c>
      <c r="N1482" s="35"/>
    </row>
    <row r="1483" spans="9:14" ht="12.75" x14ac:dyDescent="0.2">
      <c r="I1483" s="62" t="str">
        <f t="shared" si="22"/>
        <v>16.10.18</v>
      </c>
      <c r="J1483" s="61"/>
      <c r="K1483" s="232" t="s">
        <v>27788</v>
      </c>
      <c r="L1483" s="222">
        <v>1441.8273864426171</v>
      </c>
      <c r="M1483" s="222">
        <v>5767.3095457704685</v>
      </c>
      <c r="N1483" s="35"/>
    </row>
    <row r="1484" spans="9:14" ht="12.75" x14ac:dyDescent="0.2">
      <c r="I1484" s="62" t="str">
        <f t="shared" si="22"/>
        <v>16.10.18</v>
      </c>
      <c r="J1484" s="61"/>
      <c r="K1484" s="234" t="s">
        <v>27789</v>
      </c>
      <c r="L1484" s="235">
        <v>1477.6345463926182</v>
      </c>
      <c r="M1484" s="235">
        <v>5910.5381855704727</v>
      </c>
      <c r="N1484" s="35"/>
    </row>
    <row r="1485" spans="9:14" ht="12.75" x14ac:dyDescent="0.2">
      <c r="I1485" s="62" t="str">
        <f t="shared" si="22"/>
        <v>16.10.18</v>
      </c>
      <c r="J1485" s="61"/>
      <c r="K1485" s="232" t="s">
        <v>27790</v>
      </c>
      <c r="L1485" s="222">
        <v>1528.1517777326171</v>
      </c>
      <c r="M1485" s="222">
        <v>6112.6071109304685</v>
      </c>
      <c r="N1485" s="35"/>
    </row>
    <row r="1486" spans="9:14" ht="12.75" x14ac:dyDescent="0.2">
      <c r="I1486" s="62" t="str">
        <f t="shared" si="22"/>
        <v>16.10.18</v>
      </c>
      <c r="J1486" s="61"/>
      <c r="K1486" s="232" t="s">
        <v>27791</v>
      </c>
      <c r="L1486" s="222">
        <v>1574.8943578726171</v>
      </c>
      <c r="M1486" s="222">
        <v>6299.5774314904684</v>
      </c>
      <c r="N1486" s="35"/>
    </row>
    <row r="1487" spans="9:14" ht="12.75" x14ac:dyDescent="0.2">
      <c r="I1487" s="62" t="str">
        <f t="shared" si="22"/>
        <v>16.10.18</v>
      </c>
      <c r="J1487" s="61"/>
      <c r="K1487" s="232" t="s">
        <v>27792</v>
      </c>
      <c r="L1487" s="222">
        <v>1629.9557836726169</v>
      </c>
      <c r="M1487" s="222">
        <v>6519.8231346904677</v>
      </c>
      <c r="N1487" s="35"/>
    </row>
    <row r="1488" spans="9:14" ht="12.75" x14ac:dyDescent="0.2">
      <c r="I1488" s="62" t="str">
        <f t="shared" si="22"/>
        <v>16.10.18</v>
      </c>
      <c r="J1488" s="61"/>
      <c r="K1488" s="234" t="s">
        <v>27793</v>
      </c>
      <c r="L1488" s="235">
        <v>1686.4775481226172</v>
      </c>
      <c r="M1488" s="235">
        <v>6745.9101924904689</v>
      </c>
      <c r="N1488" s="35"/>
    </row>
    <row r="1489" spans="9:14" ht="12.75" x14ac:dyDescent="0.2">
      <c r="I1489" s="62" t="str">
        <f t="shared" si="22"/>
        <v>16.10.18</v>
      </c>
      <c r="J1489" s="61"/>
      <c r="K1489" s="232" t="s">
        <v>27794</v>
      </c>
      <c r="L1489" s="222">
        <v>1781.1162961626171</v>
      </c>
      <c r="M1489" s="222">
        <v>7124.4651846504685</v>
      </c>
      <c r="N1489" s="35"/>
    </row>
    <row r="1490" spans="9:14" ht="12.75" x14ac:dyDescent="0.2">
      <c r="I1490" s="62" t="str">
        <f t="shared" si="22"/>
        <v>16.10.18</v>
      </c>
      <c r="J1490" s="61"/>
      <c r="K1490" s="232" t="s">
        <v>27795</v>
      </c>
      <c r="L1490" s="222">
        <v>1861.0593149126162</v>
      </c>
      <c r="M1490" s="222">
        <v>7444.2372596504647</v>
      </c>
      <c r="N1490" s="35"/>
    </row>
    <row r="1491" spans="9:14" ht="12.75" x14ac:dyDescent="0.2">
      <c r="I1491" s="62" t="str">
        <f t="shared" si="22"/>
        <v>16.10.18</v>
      </c>
      <c r="J1491" s="61"/>
      <c r="K1491" s="232" t="s">
        <v>27796</v>
      </c>
      <c r="L1491" s="222">
        <v>1924.1779905926171</v>
      </c>
      <c r="M1491" s="222">
        <v>7696.7119623704684</v>
      </c>
      <c r="N1491" s="35"/>
    </row>
    <row r="1492" spans="9:14" ht="12.75" x14ac:dyDescent="0.2">
      <c r="I1492" s="62" t="str">
        <f t="shared" si="22"/>
        <v>16.10.18</v>
      </c>
      <c r="J1492" s="61"/>
      <c r="K1492" s="234" t="s">
        <v>27797</v>
      </c>
      <c r="L1492" s="235">
        <v>1990.0032855626171</v>
      </c>
      <c r="M1492" s="235">
        <v>7960.0131422504683</v>
      </c>
      <c r="N1492" s="35"/>
    </row>
    <row r="1493" spans="9:14" ht="12.75" x14ac:dyDescent="0.2">
      <c r="I1493" s="62" t="str">
        <f t="shared" si="22"/>
        <v>16.10.18</v>
      </c>
      <c r="J1493" s="61"/>
      <c r="K1493" s="232" t="s">
        <v>27798</v>
      </c>
      <c r="L1493" s="222">
        <v>2076.0497227726169</v>
      </c>
      <c r="M1493" s="222">
        <v>8304.1988910904674</v>
      </c>
      <c r="N1493" s="35"/>
    </row>
    <row r="1494" spans="9:14" ht="12.75" x14ac:dyDescent="0.2">
      <c r="I1494" s="62" t="str">
        <f t="shared" si="22"/>
        <v>16.10.18</v>
      </c>
      <c r="J1494" s="61"/>
      <c r="K1494" s="232" t="s">
        <v>27799</v>
      </c>
      <c r="L1494" s="222">
        <v>2109.7213675926173</v>
      </c>
      <c r="M1494" s="222">
        <v>8438.8854703704692</v>
      </c>
      <c r="N1494" s="35"/>
    </row>
    <row r="1495" spans="9:14" ht="12.75" x14ac:dyDescent="0.2">
      <c r="I1495" s="62" t="str">
        <f t="shared" si="22"/>
        <v>16.10.18</v>
      </c>
      <c r="J1495" s="61"/>
      <c r="K1495" s="232" t="s">
        <v>27800</v>
      </c>
      <c r="L1495" s="222">
        <v>2116.7369974426169</v>
      </c>
      <c r="M1495" s="222">
        <v>8466.9479897704678</v>
      </c>
      <c r="N1495" s="35"/>
    </row>
    <row r="1496" spans="9:14" ht="12.75" x14ac:dyDescent="0.2">
      <c r="I1496" s="62" t="str">
        <f t="shared" si="22"/>
        <v>16.10.18</v>
      </c>
      <c r="J1496" s="61"/>
      <c r="K1496" s="234" t="s">
        <v>27801</v>
      </c>
      <c r="L1496" s="235">
        <v>2126.3208978926168</v>
      </c>
      <c r="M1496" s="235">
        <v>8505.2835915704673</v>
      </c>
      <c r="N1496" s="35"/>
    </row>
    <row r="1497" spans="9:14" ht="12.75" x14ac:dyDescent="0.2">
      <c r="I1497" s="62" t="str">
        <f t="shared" si="22"/>
        <v>16.10.18</v>
      </c>
      <c r="J1497" s="61"/>
      <c r="K1497" s="232" t="s">
        <v>27802</v>
      </c>
      <c r="L1497" s="222">
        <v>2143.6200152326178</v>
      </c>
      <c r="M1497" s="222">
        <v>8574.4800609304712</v>
      </c>
      <c r="N1497" s="35"/>
    </row>
    <row r="1498" spans="9:14" ht="12.75" x14ac:dyDescent="0.2">
      <c r="I1498" s="62" t="str">
        <f t="shared" ref="I1498:I1561" si="23">IF(K1498="","",LEFT(K1498,8))</f>
        <v>16.10.18</v>
      </c>
      <c r="J1498" s="61"/>
      <c r="K1498" s="232" t="s">
        <v>27803</v>
      </c>
      <c r="L1498" s="222">
        <v>2128.473551832617</v>
      </c>
      <c r="M1498" s="222">
        <v>8513.8942073304679</v>
      </c>
      <c r="N1498" s="35"/>
    </row>
    <row r="1499" spans="9:14" ht="12.75" x14ac:dyDescent="0.2">
      <c r="I1499" s="62" t="str">
        <f t="shared" si="23"/>
        <v>16.10.18</v>
      </c>
      <c r="J1499" s="61"/>
      <c r="K1499" s="232" t="s">
        <v>27804</v>
      </c>
      <c r="L1499" s="222">
        <v>2123.9170917826168</v>
      </c>
      <c r="M1499" s="222">
        <v>8495.6683671304672</v>
      </c>
      <c r="N1499" s="35"/>
    </row>
    <row r="1500" spans="9:14" ht="12.75" x14ac:dyDescent="0.2">
      <c r="I1500" s="62" t="str">
        <f t="shared" si="23"/>
        <v>16.10.18</v>
      </c>
      <c r="J1500" s="61"/>
      <c r="K1500" s="234" t="s">
        <v>27805</v>
      </c>
      <c r="L1500" s="235">
        <v>2125.1334755126172</v>
      </c>
      <c r="M1500" s="235">
        <v>8500.5339020504689</v>
      </c>
      <c r="N1500" s="35"/>
    </row>
    <row r="1501" spans="9:14" ht="12.75" x14ac:dyDescent="0.2">
      <c r="I1501" s="62" t="str">
        <f t="shared" si="23"/>
        <v>16.10.18</v>
      </c>
      <c r="J1501" s="61"/>
      <c r="K1501" s="232" t="s">
        <v>27806</v>
      </c>
      <c r="L1501" s="222">
        <v>2090.3810807526183</v>
      </c>
      <c r="M1501" s="222">
        <v>8361.5243230104734</v>
      </c>
      <c r="N1501" s="35"/>
    </row>
    <row r="1502" spans="9:14" ht="12.75" x14ac:dyDescent="0.2">
      <c r="I1502" s="62" t="str">
        <f t="shared" si="23"/>
        <v>16.10.18</v>
      </c>
      <c r="J1502" s="61"/>
      <c r="K1502" s="232" t="s">
        <v>27807</v>
      </c>
      <c r="L1502" s="222">
        <v>2093.9259442226162</v>
      </c>
      <c r="M1502" s="222">
        <v>8375.7037768904647</v>
      </c>
      <c r="N1502" s="35"/>
    </row>
    <row r="1503" spans="9:14" ht="12.75" x14ac:dyDescent="0.2">
      <c r="I1503" s="62" t="str">
        <f t="shared" si="23"/>
        <v>16.10.18</v>
      </c>
      <c r="J1503" s="61"/>
      <c r="K1503" s="232" t="s">
        <v>27808</v>
      </c>
      <c r="L1503" s="222">
        <v>2101.1728491626163</v>
      </c>
      <c r="M1503" s="222">
        <v>8404.6913966504653</v>
      </c>
      <c r="N1503" s="35"/>
    </row>
    <row r="1504" spans="9:14" ht="12.75" x14ac:dyDescent="0.2">
      <c r="I1504" s="62" t="str">
        <f t="shared" si="23"/>
        <v>16.10.18</v>
      </c>
      <c r="J1504" s="61"/>
      <c r="K1504" s="234" t="s">
        <v>27809</v>
      </c>
      <c r="L1504" s="235">
        <v>2101.7941284226172</v>
      </c>
      <c r="M1504" s="235">
        <v>8407.1765136904687</v>
      </c>
      <c r="N1504" s="35"/>
    </row>
    <row r="1505" spans="9:14" ht="12.75" x14ac:dyDescent="0.2">
      <c r="I1505" s="62" t="str">
        <f t="shared" si="23"/>
        <v>16.10.18</v>
      </c>
      <c r="J1505" s="61"/>
      <c r="K1505" s="232" t="s">
        <v>27810</v>
      </c>
      <c r="L1505" s="222">
        <v>2070.4563401026171</v>
      </c>
      <c r="M1505" s="222">
        <v>8281.8253604104684</v>
      </c>
      <c r="N1505" s="35"/>
    </row>
    <row r="1506" spans="9:14" ht="12.75" x14ac:dyDescent="0.2">
      <c r="I1506" s="62" t="str">
        <f t="shared" si="23"/>
        <v>16.10.18</v>
      </c>
      <c r="J1506" s="61"/>
      <c r="K1506" s="232" t="s">
        <v>27811</v>
      </c>
      <c r="L1506" s="222">
        <v>2074.2286745426159</v>
      </c>
      <c r="M1506" s="222">
        <v>8296.9146981704635</v>
      </c>
      <c r="N1506" s="35"/>
    </row>
    <row r="1507" spans="9:14" ht="12.75" x14ac:dyDescent="0.2">
      <c r="I1507" s="62" t="str">
        <f t="shared" si="23"/>
        <v>16.10.18</v>
      </c>
      <c r="J1507" s="61"/>
      <c r="K1507" s="232" t="s">
        <v>27812</v>
      </c>
      <c r="L1507" s="222">
        <v>2071.6530729626161</v>
      </c>
      <c r="M1507" s="222">
        <v>8286.6122918504643</v>
      </c>
      <c r="N1507" s="35"/>
    </row>
    <row r="1508" spans="9:14" ht="12.75" x14ac:dyDescent="0.2">
      <c r="I1508" s="62" t="str">
        <f t="shared" si="23"/>
        <v>16.10.18</v>
      </c>
      <c r="J1508" s="61"/>
      <c r="K1508" s="234" t="s">
        <v>27813</v>
      </c>
      <c r="L1508" s="235">
        <v>2075.128159732617</v>
      </c>
      <c r="M1508" s="235">
        <v>8300.5126389304678</v>
      </c>
      <c r="N1508" s="35"/>
    </row>
    <row r="1509" spans="9:14" ht="12.75" x14ac:dyDescent="0.2">
      <c r="I1509" s="62" t="str">
        <f t="shared" si="23"/>
        <v>16.10.18</v>
      </c>
      <c r="J1509" s="61"/>
      <c r="K1509" s="232" t="s">
        <v>27814</v>
      </c>
      <c r="L1509" s="222">
        <v>2079.606849982617</v>
      </c>
      <c r="M1509" s="222">
        <v>8318.4273999304678</v>
      </c>
      <c r="N1509" s="35"/>
    </row>
    <row r="1510" spans="9:14" ht="12.75" x14ac:dyDescent="0.2">
      <c r="I1510" s="62" t="str">
        <f t="shared" si="23"/>
        <v>16.10.18</v>
      </c>
      <c r="J1510" s="61"/>
      <c r="K1510" s="232" t="s">
        <v>27815</v>
      </c>
      <c r="L1510" s="222">
        <v>2084.3851301826171</v>
      </c>
      <c r="M1510" s="222">
        <v>8337.5405207304684</v>
      </c>
      <c r="N1510" s="35"/>
    </row>
    <row r="1511" spans="9:14" ht="12.75" x14ac:dyDescent="0.2">
      <c r="I1511" s="62" t="str">
        <f t="shared" si="23"/>
        <v>16.10.18</v>
      </c>
      <c r="J1511" s="61"/>
      <c r="K1511" s="232" t="s">
        <v>27816</v>
      </c>
      <c r="L1511" s="222">
        <v>2080.1758968126169</v>
      </c>
      <c r="M1511" s="222">
        <v>8320.7035872504675</v>
      </c>
      <c r="N1511" s="35"/>
    </row>
    <row r="1512" spans="9:14" ht="12.75" x14ac:dyDescent="0.2">
      <c r="I1512" s="62" t="str">
        <f t="shared" si="23"/>
        <v>16.10.18</v>
      </c>
      <c r="J1512" s="61"/>
      <c r="K1512" s="234" t="s">
        <v>27817</v>
      </c>
      <c r="L1512" s="235">
        <v>2065.9330043626169</v>
      </c>
      <c r="M1512" s="235">
        <v>8263.7320174504675</v>
      </c>
      <c r="N1512" s="35"/>
    </row>
    <row r="1513" spans="9:14" ht="12.75" x14ac:dyDescent="0.2">
      <c r="I1513" s="62" t="str">
        <f t="shared" si="23"/>
        <v>16.10.18</v>
      </c>
      <c r="J1513" s="61"/>
      <c r="K1513" s="232" t="s">
        <v>27818</v>
      </c>
      <c r="L1513" s="222">
        <v>2039.2945884426163</v>
      </c>
      <c r="M1513" s="222">
        <v>8157.178353770465</v>
      </c>
      <c r="N1513" s="35"/>
    </row>
    <row r="1514" spans="9:14" ht="12.75" x14ac:dyDescent="0.2">
      <c r="I1514" s="62" t="str">
        <f t="shared" si="23"/>
        <v>16.10.18</v>
      </c>
      <c r="J1514" s="61"/>
      <c r="K1514" s="232" t="s">
        <v>27819</v>
      </c>
      <c r="L1514" s="222">
        <v>2017.0490351226163</v>
      </c>
      <c r="M1514" s="222">
        <v>8068.196140490465</v>
      </c>
      <c r="N1514" s="35"/>
    </row>
    <row r="1515" spans="9:14" ht="12.75" x14ac:dyDescent="0.2">
      <c r="I1515" s="62" t="str">
        <f t="shared" si="23"/>
        <v>16.10.18</v>
      </c>
      <c r="J1515" s="61"/>
      <c r="K1515" s="232" t="s">
        <v>27820</v>
      </c>
      <c r="L1515" s="222">
        <v>2004.3927230126171</v>
      </c>
      <c r="M1515" s="222">
        <v>8017.5708920504685</v>
      </c>
      <c r="N1515" s="35"/>
    </row>
    <row r="1516" spans="9:14" ht="12.75" x14ac:dyDescent="0.2">
      <c r="I1516" s="62" t="str">
        <f t="shared" si="23"/>
        <v>16.10.18</v>
      </c>
      <c r="J1516" s="61"/>
      <c r="K1516" s="234" t="s">
        <v>27821</v>
      </c>
      <c r="L1516" s="235">
        <v>2013.094944742616</v>
      </c>
      <c r="M1516" s="235">
        <v>8052.379778970464</v>
      </c>
      <c r="N1516" s="35"/>
    </row>
    <row r="1517" spans="9:14" ht="12.75" x14ac:dyDescent="0.2">
      <c r="I1517" s="62" t="str">
        <f t="shared" si="23"/>
        <v>16.10.18</v>
      </c>
      <c r="J1517" s="61"/>
      <c r="K1517" s="232" t="s">
        <v>27822</v>
      </c>
      <c r="L1517" s="222">
        <v>2028.1224515626161</v>
      </c>
      <c r="M1517" s="222">
        <v>8112.4898062504644</v>
      </c>
      <c r="N1517" s="35"/>
    </row>
    <row r="1518" spans="9:14" ht="12.75" x14ac:dyDescent="0.2">
      <c r="I1518" s="62" t="str">
        <f t="shared" si="23"/>
        <v>16.10.18</v>
      </c>
      <c r="J1518" s="61"/>
      <c r="K1518" s="232" t="s">
        <v>27823</v>
      </c>
      <c r="L1518" s="222">
        <v>2026.8753657726172</v>
      </c>
      <c r="M1518" s="222">
        <v>8107.5014630904689</v>
      </c>
      <c r="N1518" s="35"/>
    </row>
    <row r="1519" spans="9:14" ht="12.75" x14ac:dyDescent="0.2">
      <c r="I1519" s="62" t="str">
        <f t="shared" si="23"/>
        <v>16.10.18</v>
      </c>
      <c r="J1519" s="61"/>
      <c r="K1519" s="232" t="s">
        <v>27824</v>
      </c>
      <c r="L1519" s="222">
        <v>2023.0457704726161</v>
      </c>
      <c r="M1519" s="222">
        <v>8092.1830818904646</v>
      </c>
      <c r="N1519" s="35"/>
    </row>
    <row r="1520" spans="9:14" ht="12.75" x14ac:dyDescent="0.2">
      <c r="I1520" s="62" t="str">
        <f t="shared" si="23"/>
        <v>16.10.18</v>
      </c>
      <c r="J1520" s="61"/>
      <c r="K1520" s="234" t="s">
        <v>27825</v>
      </c>
      <c r="L1520" s="235">
        <v>1997.8482429826161</v>
      </c>
      <c r="M1520" s="235">
        <v>7991.3929719304642</v>
      </c>
      <c r="N1520" s="35"/>
    </row>
    <row r="1521" spans="9:14" ht="12.75" x14ac:dyDescent="0.2">
      <c r="I1521" s="62" t="str">
        <f t="shared" si="23"/>
        <v>16.10.18</v>
      </c>
      <c r="J1521" s="61"/>
      <c r="K1521" s="232" t="s">
        <v>27826</v>
      </c>
      <c r="L1521" s="222">
        <v>1991.7655087426162</v>
      </c>
      <c r="M1521" s="222">
        <v>7967.062034970465</v>
      </c>
      <c r="N1521" s="35"/>
    </row>
    <row r="1522" spans="9:14" ht="12.75" x14ac:dyDescent="0.2">
      <c r="I1522" s="62" t="str">
        <f t="shared" si="23"/>
        <v>16.10.18</v>
      </c>
      <c r="J1522" s="61"/>
      <c r="K1522" s="232" t="s">
        <v>27827</v>
      </c>
      <c r="L1522" s="222">
        <v>1992.4532182726161</v>
      </c>
      <c r="M1522" s="222">
        <v>7969.8128730904646</v>
      </c>
      <c r="N1522" s="35"/>
    </row>
    <row r="1523" spans="9:14" ht="12.75" x14ac:dyDescent="0.2">
      <c r="I1523" s="62" t="str">
        <f t="shared" si="23"/>
        <v>16.10.18</v>
      </c>
      <c r="J1523" s="61"/>
      <c r="K1523" s="232" t="s">
        <v>27828</v>
      </c>
      <c r="L1523" s="222">
        <v>1982.4220925826171</v>
      </c>
      <c r="M1523" s="222">
        <v>7929.6883703304684</v>
      </c>
      <c r="N1523" s="35"/>
    </row>
    <row r="1524" spans="9:14" ht="12.75" x14ac:dyDescent="0.2">
      <c r="I1524" s="62" t="str">
        <f t="shared" si="23"/>
        <v>16.10.18</v>
      </c>
      <c r="J1524" s="61"/>
      <c r="K1524" s="234" t="s">
        <v>27829</v>
      </c>
      <c r="L1524" s="235">
        <v>1961.8590097626161</v>
      </c>
      <c r="M1524" s="235">
        <v>7847.4360390504644</v>
      </c>
      <c r="N1524" s="35"/>
    </row>
    <row r="1525" spans="9:14" ht="12.75" x14ac:dyDescent="0.2">
      <c r="I1525" s="62" t="str">
        <f t="shared" si="23"/>
        <v>16.10.18</v>
      </c>
      <c r="J1525" s="61"/>
      <c r="K1525" s="232" t="s">
        <v>27830</v>
      </c>
      <c r="L1525" s="222">
        <v>1973.7587030526161</v>
      </c>
      <c r="M1525" s="222">
        <v>7895.0348122104642</v>
      </c>
      <c r="N1525" s="35"/>
    </row>
    <row r="1526" spans="9:14" ht="12.75" x14ac:dyDescent="0.2">
      <c r="I1526" s="62" t="str">
        <f t="shared" si="23"/>
        <v>16.10.18</v>
      </c>
      <c r="J1526" s="61"/>
      <c r="K1526" s="232" t="s">
        <v>27831</v>
      </c>
      <c r="L1526" s="222">
        <v>1983.8809085326152</v>
      </c>
      <c r="M1526" s="222">
        <v>7935.5236341304608</v>
      </c>
      <c r="N1526" s="35"/>
    </row>
    <row r="1527" spans="9:14" ht="12.75" x14ac:dyDescent="0.2">
      <c r="I1527" s="62" t="str">
        <f t="shared" si="23"/>
        <v>16.10.18</v>
      </c>
      <c r="J1527" s="61"/>
      <c r="K1527" s="232" t="s">
        <v>27832</v>
      </c>
      <c r="L1527" s="222">
        <v>1967.4272192726171</v>
      </c>
      <c r="M1527" s="222">
        <v>7869.7088770904684</v>
      </c>
      <c r="N1527" s="35"/>
    </row>
    <row r="1528" spans="9:14" ht="12.75" x14ac:dyDescent="0.2">
      <c r="I1528" s="62" t="str">
        <f t="shared" si="23"/>
        <v>16.10.18</v>
      </c>
      <c r="J1528" s="61"/>
      <c r="K1528" s="234" t="s">
        <v>27833</v>
      </c>
      <c r="L1528" s="235">
        <v>1971.9241516426162</v>
      </c>
      <c r="M1528" s="235">
        <v>7887.6966065704646</v>
      </c>
      <c r="N1528" s="35"/>
    </row>
    <row r="1529" spans="9:14" ht="12.75" x14ac:dyDescent="0.2">
      <c r="I1529" s="62" t="str">
        <f t="shared" si="23"/>
        <v>16.10.18</v>
      </c>
      <c r="J1529" s="61"/>
      <c r="K1529" s="232" t="s">
        <v>27834</v>
      </c>
      <c r="L1529" s="222">
        <v>1974.2017310426161</v>
      </c>
      <c r="M1529" s="222">
        <v>7896.8069241704643</v>
      </c>
      <c r="N1529" s="35"/>
    </row>
    <row r="1530" spans="9:14" ht="12.75" x14ac:dyDescent="0.2">
      <c r="I1530" s="62" t="str">
        <f t="shared" si="23"/>
        <v>16.10.18</v>
      </c>
      <c r="J1530" s="61"/>
      <c r="K1530" s="232" t="s">
        <v>27835</v>
      </c>
      <c r="L1530" s="222">
        <v>1964.1951498026172</v>
      </c>
      <c r="M1530" s="222">
        <v>7856.7805992104686</v>
      </c>
      <c r="N1530" s="35"/>
    </row>
    <row r="1531" spans="9:14" ht="12.75" x14ac:dyDescent="0.2">
      <c r="I1531" s="62" t="str">
        <f t="shared" si="23"/>
        <v>16.10.18</v>
      </c>
      <c r="J1531" s="61"/>
      <c r="K1531" s="232" t="s">
        <v>27836</v>
      </c>
      <c r="L1531" s="222">
        <v>1971.8559436326161</v>
      </c>
      <c r="M1531" s="222">
        <v>7887.4237745304645</v>
      </c>
      <c r="N1531" s="35"/>
    </row>
    <row r="1532" spans="9:14" ht="12.75" x14ac:dyDescent="0.2">
      <c r="I1532" s="62" t="str">
        <f t="shared" si="23"/>
        <v>16.10.18</v>
      </c>
      <c r="J1532" s="61"/>
      <c r="K1532" s="234" t="s">
        <v>27837</v>
      </c>
      <c r="L1532" s="235">
        <v>1988.1788808126162</v>
      </c>
      <c r="M1532" s="235">
        <v>7952.7155232504647</v>
      </c>
      <c r="N1532" s="35"/>
    </row>
    <row r="1533" spans="9:14" ht="12.75" x14ac:dyDescent="0.2">
      <c r="I1533" s="62" t="str">
        <f t="shared" si="23"/>
        <v>16.10.18</v>
      </c>
      <c r="J1533" s="61"/>
      <c r="K1533" s="232" t="s">
        <v>27838</v>
      </c>
      <c r="L1533" s="222">
        <v>1989.0370438026171</v>
      </c>
      <c r="M1533" s="222">
        <v>7956.1481752104683</v>
      </c>
      <c r="N1533" s="35"/>
    </row>
    <row r="1534" spans="9:14" ht="12.75" x14ac:dyDescent="0.2">
      <c r="I1534" s="62" t="str">
        <f t="shared" si="23"/>
        <v>16.10.18</v>
      </c>
      <c r="J1534" s="61"/>
      <c r="K1534" s="232" t="s">
        <v>27839</v>
      </c>
      <c r="L1534" s="222">
        <v>2004.0310137126162</v>
      </c>
      <c r="M1534" s="222">
        <v>8016.1240548504647</v>
      </c>
      <c r="N1534" s="35"/>
    </row>
    <row r="1535" spans="9:14" ht="12.75" x14ac:dyDescent="0.2">
      <c r="I1535" s="62" t="str">
        <f t="shared" si="23"/>
        <v>16.10.18</v>
      </c>
      <c r="J1535" s="61"/>
      <c r="K1535" s="232" t="s">
        <v>27840</v>
      </c>
      <c r="L1535" s="222">
        <v>2024.3364290526151</v>
      </c>
      <c r="M1535" s="222">
        <v>8097.3457162104605</v>
      </c>
      <c r="N1535" s="35"/>
    </row>
    <row r="1536" spans="9:14" ht="12.75" x14ac:dyDescent="0.2">
      <c r="I1536" s="62" t="str">
        <f t="shared" si="23"/>
        <v>16.10.18</v>
      </c>
      <c r="J1536" s="61"/>
      <c r="K1536" s="234" t="s">
        <v>27841</v>
      </c>
      <c r="L1536" s="235">
        <v>2053.1090947126158</v>
      </c>
      <c r="M1536" s="235">
        <v>8212.4363788504634</v>
      </c>
      <c r="N1536" s="35"/>
    </row>
    <row r="1537" spans="9:14" ht="12.75" x14ac:dyDescent="0.2">
      <c r="I1537" s="62" t="str">
        <f t="shared" si="23"/>
        <v>16.10.18</v>
      </c>
      <c r="J1537" s="61"/>
      <c r="K1537" s="232" t="s">
        <v>27842</v>
      </c>
      <c r="L1537" s="222">
        <v>2078.870567132617</v>
      </c>
      <c r="M1537" s="222">
        <v>8315.482268530468</v>
      </c>
      <c r="N1537" s="35"/>
    </row>
    <row r="1538" spans="9:14" ht="12.75" x14ac:dyDescent="0.2">
      <c r="I1538" s="62" t="str">
        <f t="shared" si="23"/>
        <v>16.10.18</v>
      </c>
      <c r="J1538" s="61"/>
      <c r="K1538" s="232" t="s">
        <v>27843</v>
      </c>
      <c r="L1538" s="222">
        <v>2114.8601136026159</v>
      </c>
      <c r="M1538" s="222">
        <v>8459.4404544104636</v>
      </c>
      <c r="N1538" s="35"/>
    </row>
    <row r="1539" spans="9:14" ht="12.75" x14ac:dyDescent="0.2">
      <c r="I1539" s="62" t="str">
        <f t="shared" si="23"/>
        <v>16.10.18</v>
      </c>
      <c r="J1539" s="61"/>
      <c r="K1539" s="232" t="s">
        <v>27844</v>
      </c>
      <c r="L1539" s="222">
        <v>2172.9140581826173</v>
      </c>
      <c r="M1539" s="222">
        <v>8691.6562327304691</v>
      </c>
      <c r="N1539" s="35"/>
    </row>
    <row r="1540" spans="9:14" ht="12.75" x14ac:dyDescent="0.2">
      <c r="I1540" s="62" t="str">
        <f t="shared" si="23"/>
        <v>16.10.18</v>
      </c>
      <c r="J1540" s="61"/>
      <c r="K1540" s="234" t="s">
        <v>27845</v>
      </c>
      <c r="L1540" s="235">
        <v>2193.002004852618</v>
      </c>
      <c r="M1540" s="235">
        <v>8772.0080194104721</v>
      </c>
      <c r="N1540" s="35"/>
    </row>
    <row r="1541" spans="9:14" ht="12.75" x14ac:dyDescent="0.2">
      <c r="I1541" s="62" t="str">
        <f t="shared" si="23"/>
        <v>16.10.18</v>
      </c>
      <c r="J1541" s="61"/>
      <c r="K1541" s="232" t="s">
        <v>27846</v>
      </c>
      <c r="L1541" s="222">
        <v>2129.216683062617</v>
      </c>
      <c r="M1541" s="222">
        <v>8516.866732250468</v>
      </c>
      <c r="N1541" s="35"/>
    </row>
    <row r="1542" spans="9:14" ht="12.75" x14ac:dyDescent="0.2">
      <c r="I1542" s="62" t="str">
        <f t="shared" si="23"/>
        <v>16.10.18</v>
      </c>
      <c r="J1542" s="61"/>
      <c r="K1542" s="232" t="s">
        <v>27847</v>
      </c>
      <c r="L1542" s="222">
        <v>2104.6624357026171</v>
      </c>
      <c r="M1542" s="222">
        <v>8418.6497428104685</v>
      </c>
      <c r="N1542" s="35"/>
    </row>
    <row r="1543" spans="9:14" ht="12.75" x14ac:dyDescent="0.2">
      <c r="I1543" s="62" t="str">
        <f t="shared" si="23"/>
        <v>16.10.18</v>
      </c>
      <c r="J1543" s="61"/>
      <c r="K1543" s="232" t="s">
        <v>27848</v>
      </c>
      <c r="L1543" s="222">
        <v>2072.3212633926173</v>
      </c>
      <c r="M1543" s="222">
        <v>8289.2850535704692</v>
      </c>
      <c r="N1543" s="35"/>
    </row>
    <row r="1544" spans="9:14" ht="12.75" x14ac:dyDescent="0.2">
      <c r="I1544" s="62" t="str">
        <f t="shared" si="23"/>
        <v>16.10.18</v>
      </c>
      <c r="J1544" s="61"/>
      <c r="K1544" s="234" t="s">
        <v>27849</v>
      </c>
      <c r="L1544" s="235">
        <v>2037.8127793626161</v>
      </c>
      <c r="M1544" s="235">
        <v>8151.2511174504643</v>
      </c>
      <c r="N1544" s="35"/>
    </row>
    <row r="1545" spans="9:14" ht="12.75" x14ac:dyDescent="0.2">
      <c r="I1545" s="62" t="str">
        <f t="shared" si="23"/>
        <v>16.10.18</v>
      </c>
      <c r="J1545" s="61"/>
      <c r="K1545" s="232" t="s">
        <v>27850</v>
      </c>
      <c r="L1545" s="222">
        <v>1990.9580192526162</v>
      </c>
      <c r="M1545" s="222">
        <v>7963.8320770104647</v>
      </c>
      <c r="N1545" s="35"/>
    </row>
    <row r="1546" spans="9:14" ht="12.75" x14ac:dyDescent="0.2">
      <c r="I1546" s="62" t="str">
        <f t="shared" si="23"/>
        <v>16.10.18</v>
      </c>
      <c r="J1546" s="61"/>
      <c r="K1546" s="232" t="s">
        <v>27851</v>
      </c>
      <c r="L1546" s="222">
        <v>1955.9562126126161</v>
      </c>
      <c r="M1546" s="222">
        <v>7823.8248504504645</v>
      </c>
      <c r="N1546" s="35"/>
    </row>
    <row r="1547" spans="9:14" ht="12.75" x14ac:dyDescent="0.2">
      <c r="I1547" s="62" t="str">
        <f t="shared" si="23"/>
        <v>16.10.18</v>
      </c>
      <c r="J1547" s="61"/>
      <c r="K1547" s="232" t="s">
        <v>27852</v>
      </c>
      <c r="L1547" s="222">
        <v>1918.5127567626171</v>
      </c>
      <c r="M1547" s="222">
        <v>7674.0510270504683</v>
      </c>
      <c r="N1547" s="35"/>
    </row>
    <row r="1548" spans="9:14" ht="12.75" x14ac:dyDescent="0.2">
      <c r="I1548" s="62" t="str">
        <f t="shared" si="23"/>
        <v>16.10.18</v>
      </c>
      <c r="J1548" s="61"/>
      <c r="K1548" s="234" t="s">
        <v>27853</v>
      </c>
      <c r="L1548" s="235">
        <v>1881.1171045726171</v>
      </c>
      <c r="M1548" s="235">
        <v>7524.4684182904684</v>
      </c>
      <c r="N1548" s="35"/>
    </row>
    <row r="1549" spans="9:14" ht="12.75" x14ac:dyDescent="0.2">
      <c r="I1549" s="62" t="str">
        <f t="shared" si="23"/>
        <v>16.10.18</v>
      </c>
      <c r="J1549" s="61"/>
      <c r="K1549" s="232" t="s">
        <v>27854</v>
      </c>
      <c r="L1549" s="222">
        <v>1828.9058051626159</v>
      </c>
      <c r="M1549" s="222">
        <v>7315.6232206504637</v>
      </c>
      <c r="N1549" s="35"/>
    </row>
    <row r="1550" spans="9:14" ht="12.75" x14ac:dyDescent="0.2">
      <c r="I1550" s="62" t="str">
        <f t="shared" si="23"/>
        <v>16.10.18</v>
      </c>
      <c r="J1550" s="61"/>
      <c r="K1550" s="232" t="s">
        <v>27855</v>
      </c>
      <c r="L1550" s="222">
        <v>1798.0546868226172</v>
      </c>
      <c r="M1550" s="222">
        <v>7192.2187472904689</v>
      </c>
      <c r="N1550" s="35"/>
    </row>
    <row r="1551" spans="9:14" ht="12.75" x14ac:dyDescent="0.2">
      <c r="I1551" s="62" t="str">
        <f t="shared" si="23"/>
        <v>16.10.18</v>
      </c>
      <c r="J1551" s="61"/>
      <c r="K1551" s="232" t="s">
        <v>27856</v>
      </c>
      <c r="L1551" s="222">
        <v>1757.7149691526172</v>
      </c>
      <c r="M1551" s="222">
        <v>7030.8598766104687</v>
      </c>
      <c r="N1551" s="35"/>
    </row>
    <row r="1552" spans="9:14" ht="12.75" x14ac:dyDescent="0.2">
      <c r="I1552" s="62" t="str">
        <f t="shared" si="23"/>
        <v>16.10.18</v>
      </c>
      <c r="J1552" s="61"/>
      <c r="K1552" s="234" t="s">
        <v>27857</v>
      </c>
      <c r="L1552" s="235">
        <v>1720.0255206826173</v>
      </c>
      <c r="M1552" s="235">
        <v>6880.1020827304692</v>
      </c>
      <c r="N1552" s="35"/>
    </row>
    <row r="1553" spans="9:14" ht="12.75" x14ac:dyDescent="0.2">
      <c r="I1553" s="62" t="str">
        <f t="shared" si="23"/>
        <v>16.10.18</v>
      </c>
      <c r="J1553" s="61"/>
      <c r="K1553" s="232" t="s">
        <v>27858</v>
      </c>
      <c r="L1553" s="222">
        <v>1733.3528662026172</v>
      </c>
      <c r="M1553" s="222">
        <v>6933.4114648104687</v>
      </c>
      <c r="N1553" s="35"/>
    </row>
    <row r="1554" spans="9:14" ht="12.75" x14ac:dyDescent="0.2">
      <c r="I1554" s="62" t="str">
        <f t="shared" si="23"/>
        <v>16.10.18</v>
      </c>
      <c r="J1554" s="61"/>
      <c r="K1554" s="232" t="s">
        <v>27859</v>
      </c>
      <c r="L1554" s="222">
        <v>1721.4994436026161</v>
      </c>
      <c r="M1554" s="222">
        <v>6885.9977744104644</v>
      </c>
      <c r="N1554" s="35"/>
    </row>
    <row r="1555" spans="9:14" ht="12.75" x14ac:dyDescent="0.2">
      <c r="I1555" s="62" t="str">
        <f t="shared" si="23"/>
        <v>16.10.18</v>
      </c>
      <c r="J1555" s="61"/>
      <c r="K1555" s="232" t="s">
        <v>27860</v>
      </c>
      <c r="L1555" s="222">
        <v>1677.5809523026162</v>
      </c>
      <c r="M1555" s="222">
        <v>6710.3238092104648</v>
      </c>
      <c r="N1555" s="35"/>
    </row>
    <row r="1556" spans="9:14" ht="12.75" x14ac:dyDescent="0.2">
      <c r="I1556" s="62" t="str">
        <f t="shared" si="23"/>
        <v>16.10.18</v>
      </c>
      <c r="J1556" s="61"/>
      <c r="K1556" s="234" t="s">
        <v>27861</v>
      </c>
      <c r="L1556" s="235">
        <v>1647.5117923826169</v>
      </c>
      <c r="M1556" s="235">
        <v>6590.0471695304677</v>
      </c>
      <c r="N1556" s="35"/>
    </row>
    <row r="1557" spans="9:14" ht="12.75" x14ac:dyDescent="0.2">
      <c r="I1557" s="62" t="str">
        <f t="shared" si="23"/>
        <v>16.10.18</v>
      </c>
      <c r="J1557" s="61"/>
      <c r="K1557" s="232" t="s">
        <v>27862</v>
      </c>
      <c r="L1557" s="222">
        <v>1629.9176737426169</v>
      </c>
      <c r="M1557" s="222">
        <v>6519.6706949704676</v>
      </c>
      <c r="N1557" s="35"/>
    </row>
    <row r="1558" spans="9:14" ht="12.75" x14ac:dyDescent="0.2">
      <c r="I1558" s="62" t="str">
        <f t="shared" si="23"/>
        <v>16.10.18</v>
      </c>
      <c r="J1558" s="61"/>
      <c r="K1558" s="232" t="s">
        <v>27863</v>
      </c>
      <c r="L1558" s="222">
        <v>1596.0275504126171</v>
      </c>
      <c r="M1558" s="222">
        <v>6384.1102016504683</v>
      </c>
      <c r="N1558" s="35"/>
    </row>
    <row r="1559" spans="9:14" ht="12.75" x14ac:dyDescent="0.2">
      <c r="I1559" s="62" t="str">
        <f t="shared" si="23"/>
        <v>16.10.18</v>
      </c>
      <c r="J1559" s="61"/>
      <c r="K1559" s="232" t="s">
        <v>27864</v>
      </c>
      <c r="L1559" s="222">
        <v>1564.3219855126172</v>
      </c>
      <c r="M1559" s="222">
        <v>6257.2879420504687</v>
      </c>
      <c r="N1559" s="35"/>
    </row>
    <row r="1560" spans="9:14" ht="12.75" x14ac:dyDescent="0.2">
      <c r="I1560" s="62" t="str">
        <f t="shared" si="23"/>
        <v>16.10.18</v>
      </c>
      <c r="J1560" s="61"/>
      <c r="K1560" s="234" t="s">
        <v>27865</v>
      </c>
      <c r="L1560" s="235">
        <v>1534.3391202126172</v>
      </c>
      <c r="M1560" s="235">
        <v>6137.3564808504689</v>
      </c>
      <c r="N1560" s="35"/>
    </row>
    <row r="1561" spans="9:14" ht="12.75" x14ac:dyDescent="0.2">
      <c r="I1561" s="62" t="str">
        <f t="shared" si="23"/>
        <v>17.10.18</v>
      </c>
      <c r="J1561" s="61"/>
      <c r="K1561" s="232" t="s">
        <v>27866</v>
      </c>
      <c r="L1561" s="222">
        <v>1536.621338672617</v>
      </c>
      <c r="M1561" s="222">
        <v>6146.4853546904678</v>
      </c>
      <c r="N1561" s="35"/>
    </row>
    <row r="1562" spans="9:14" ht="12.75" x14ac:dyDescent="0.2">
      <c r="I1562" s="62" t="str">
        <f t="shared" ref="I1562:I1625" si="24">IF(K1562="","",LEFT(K1562,8))</f>
        <v>17.10.18</v>
      </c>
      <c r="J1562" s="61"/>
      <c r="K1562" s="232" t="s">
        <v>27867</v>
      </c>
      <c r="L1562" s="222">
        <v>1517.1879783326171</v>
      </c>
      <c r="M1562" s="222">
        <v>6068.7519133304686</v>
      </c>
      <c r="N1562" s="35"/>
    </row>
    <row r="1563" spans="9:14" ht="12.75" x14ac:dyDescent="0.2">
      <c r="I1563" s="62" t="str">
        <f t="shared" si="24"/>
        <v>17.10.18</v>
      </c>
      <c r="J1563" s="61"/>
      <c r="K1563" s="232" t="s">
        <v>27868</v>
      </c>
      <c r="L1563" s="222">
        <v>1498.4319152026171</v>
      </c>
      <c r="M1563" s="222">
        <v>5993.7276608104685</v>
      </c>
      <c r="N1563" s="35"/>
    </row>
    <row r="1564" spans="9:14" ht="12.75" x14ac:dyDescent="0.2">
      <c r="I1564" s="62" t="str">
        <f t="shared" si="24"/>
        <v>17.10.18</v>
      </c>
      <c r="J1564" s="61"/>
      <c r="K1564" s="234" t="s">
        <v>27869</v>
      </c>
      <c r="L1564" s="235">
        <v>1477.3724971326169</v>
      </c>
      <c r="M1564" s="235">
        <v>5909.4899885304676</v>
      </c>
      <c r="N1564" s="35"/>
    </row>
    <row r="1565" spans="9:14" ht="12.75" x14ac:dyDescent="0.2">
      <c r="I1565" s="62" t="str">
        <f t="shared" si="24"/>
        <v>17.10.18</v>
      </c>
      <c r="J1565" s="61"/>
      <c r="K1565" s="232" t="s">
        <v>27870</v>
      </c>
      <c r="L1565" s="222">
        <v>1469.1655646726172</v>
      </c>
      <c r="M1565" s="222">
        <v>5876.6622586904687</v>
      </c>
      <c r="N1565" s="35"/>
    </row>
    <row r="1566" spans="9:14" ht="12.75" x14ac:dyDescent="0.2">
      <c r="I1566" s="62" t="str">
        <f t="shared" si="24"/>
        <v>17.10.18</v>
      </c>
      <c r="J1566" s="61"/>
      <c r="K1566" s="232" t="s">
        <v>27871</v>
      </c>
      <c r="L1566" s="222">
        <v>1460.1980725226172</v>
      </c>
      <c r="M1566" s="222">
        <v>5840.7922900904687</v>
      </c>
      <c r="N1566" s="35"/>
    </row>
    <row r="1567" spans="9:14" ht="12.75" x14ac:dyDescent="0.2">
      <c r="I1567" s="62" t="str">
        <f t="shared" si="24"/>
        <v>17.10.18</v>
      </c>
      <c r="J1567" s="61"/>
      <c r="K1567" s="232" t="s">
        <v>27872</v>
      </c>
      <c r="L1567" s="222">
        <v>1436.4287317226172</v>
      </c>
      <c r="M1567" s="222">
        <v>5745.7149268904686</v>
      </c>
      <c r="N1567" s="35"/>
    </row>
    <row r="1568" spans="9:14" ht="12.75" x14ac:dyDescent="0.2">
      <c r="I1568" s="62" t="str">
        <f t="shared" si="24"/>
        <v>17.10.18</v>
      </c>
      <c r="J1568" s="61"/>
      <c r="K1568" s="234" t="s">
        <v>27873</v>
      </c>
      <c r="L1568" s="235">
        <v>1422.7063141026169</v>
      </c>
      <c r="M1568" s="235">
        <v>5690.8252564104678</v>
      </c>
      <c r="N1568" s="35"/>
    </row>
    <row r="1569" spans="9:14" ht="12.75" x14ac:dyDescent="0.2">
      <c r="I1569" s="62" t="str">
        <f t="shared" si="24"/>
        <v>17.10.18</v>
      </c>
      <c r="J1569" s="61"/>
      <c r="K1569" s="232" t="s">
        <v>27874</v>
      </c>
      <c r="L1569" s="222">
        <v>1440.492449292617</v>
      </c>
      <c r="M1569" s="222">
        <v>5761.9697971704682</v>
      </c>
      <c r="N1569" s="35"/>
    </row>
    <row r="1570" spans="9:14" ht="12.75" x14ac:dyDescent="0.2">
      <c r="I1570" s="62" t="str">
        <f t="shared" si="24"/>
        <v>17.10.18</v>
      </c>
      <c r="J1570" s="61"/>
      <c r="K1570" s="232" t="s">
        <v>27875</v>
      </c>
      <c r="L1570" s="222">
        <v>1433.2103463326171</v>
      </c>
      <c r="M1570" s="222">
        <v>5732.8413853304683</v>
      </c>
      <c r="N1570" s="35"/>
    </row>
    <row r="1571" spans="9:14" ht="12.75" x14ac:dyDescent="0.2">
      <c r="I1571" s="62" t="str">
        <f t="shared" si="24"/>
        <v>17.10.18</v>
      </c>
      <c r="J1571" s="61"/>
      <c r="K1571" s="232" t="s">
        <v>27876</v>
      </c>
      <c r="L1571" s="222">
        <v>1412.6592450526171</v>
      </c>
      <c r="M1571" s="222">
        <v>5650.6369802104682</v>
      </c>
      <c r="N1571" s="35"/>
    </row>
    <row r="1572" spans="9:14" ht="12.75" x14ac:dyDescent="0.2">
      <c r="I1572" s="62" t="str">
        <f t="shared" si="24"/>
        <v>17.10.18</v>
      </c>
      <c r="J1572" s="61"/>
      <c r="K1572" s="234" t="s">
        <v>27877</v>
      </c>
      <c r="L1572" s="235">
        <v>1395.030929312617</v>
      </c>
      <c r="M1572" s="235">
        <v>5580.123717250468</v>
      </c>
      <c r="N1572" s="35"/>
    </row>
    <row r="1573" spans="9:14" ht="12.75" x14ac:dyDescent="0.2">
      <c r="I1573" s="62" t="str">
        <f t="shared" si="24"/>
        <v>17.10.18</v>
      </c>
      <c r="J1573" s="61"/>
      <c r="K1573" s="232" t="s">
        <v>27878</v>
      </c>
      <c r="L1573" s="222">
        <v>1400.4430466726169</v>
      </c>
      <c r="M1573" s="222">
        <v>5601.7721866904676</v>
      </c>
      <c r="N1573" s="35"/>
    </row>
    <row r="1574" spans="9:14" ht="12.75" x14ac:dyDescent="0.2">
      <c r="I1574" s="62" t="str">
        <f t="shared" si="24"/>
        <v>17.10.18</v>
      </c>
      <c r="J1574" s="61"/>
      <c r="K1574" s="232" t="s">
        <v>27879</v>
      </c>
      <c r="L1574" s="222">
        <v>1404.0895809326171</v>
      </c>
      <c r="M1574" s="222">
        <v>5616.3583237304683</v>
      </c>
      <c r="N1574" s="35"/>
    </row>
    <row r="1575" spans="9:14" ht="12.75" x14ac:dyDescent="0.2">
      <c r="I1575" s="62" t="str">
        <f t="shared" si="24"/>
        <v>17.10.18</v>
      </c>
      <c r="J1575" s="61"/>
      <c r="K1575" s="232" t="s">
        <v>27880</v>
      </c>
      <c r="L1575" s="222">
        <v>1403.506170792617</v>
      </c>
      <c r="M1575" s="222">
        <v>5614.0246831704681</v>
      </c>
      <c r="N1575" s="35"/>
    </row>
    <row r="1576" spans="9:14" ht="12.75" x14ac:dyDescent="0.2">
      <c r="I1576" s="62" t="str">
        <f t="shared" si="24"/>
        <v>17.10.18</v>
      </c>
      <c r="J1576" s="61"/>
      <c r="K1576" s="234" t="s">
        <v>27881</v>
      </c>
      <c r="L1576" s="235">
        <v>1404.4138616826169</v>
      </c>
      <c r="M1576" s="235">
        <v>5617.6554467304677</v>
      </c>
      <c r="N1576" s="35"/>
    </row>
    <row r="1577" spans="9:14" ht="12.75" x14ac:dyDescent="0.2">
      <c r="I1577" s="62" t="str">
        <f t="shared" si="24"/>
        <v>17.10.18</v>
      </c>
      <c r="J1577" s="61"/>
      <c r="K1577" s="232" t="s">
        <v>27882</v>
      </c>
      <c r="L1577" s="222">
        <v>1428.0898266826171</v>
      </c>
      <c r="M1577" s="222">
        <v>5712.3593067304682</v>
      </c>
      <c r="N1577" s="35"/>
    </row>
    <row r="1578" spans="9:14" ht="12.75" x14ac:dyDescent="0.2">
      <c r="I1578" s="62" t="str">
        <f t="shared" si="24"/>
        <v>17.10.18</v>
      </c>
      <c r="J1578" s="61"/>
      <c r="K1578" s="232" t="s">
        <v>27883</v>
      </c>
      <c r="L1578" s="222">
        <v>1440.6174597826171</v>
      </c>
      <c r="M1578" s="222">
        <v>5762.4698391304682</v>
      </c>
      <c r="N1578" s="35"/>
    </row>
    <row r="1579" spans="9:14" ht="12.75" x14ac:dyDescent="0.2">
      <c r="I1579" s="62" t="str">
        <f t="shared" si="24"/>
        <v>17.10.18</v>
      </c>
      <c r="J1579" s="61"/>
      <c r="K1579" s="232" t="s">
        <v>27884</v>
      </c>
      <c r="L1579" s="222">
        <v>1437.265190852617</v>
      </c>
      <c r="M1579" s="222">
        <v>5749.0607634104681</v>
      </c>
      <c r="N1579" s="35"/>
    </row>
    <row r="1580" spans="9:14" ht="12.75" x14ac:dyDescent="0.2">
      <c r="I1580" s="62" t="str">
        <f t="shared" si="24"/>
        <v>17.10.18</v>
      </c>
      <c r="J1580" s="61"/>
      <c r="K1580" s="234" t="s">
        <v>27885</v>
      </c>
      <c r="L1580" s="235">
        <v>1457.051789492617</v>
      </c>
      <c r="M1580" s="235">
        <v>5828.207157970468</v>
      </c>
      <c r="N1580" s="35"/>
    </row>
    <row r="1581" spans="9:14" ht="12.75" x14ac:dyDescent="0.2">
      <c r="I1581" s="62" t="str">
        <f t="shared" si="24"/>
        <v>17.10.18</v>
      </c>
      <c r="J1581" s="61"/>
      <c r="K1581" s="232" t="s">
        <v>27886</v>
      </c>
      <c r="L1581" s="222">
        <v>1514.704701642617</v>
      </c>
      <c r="M1581" s="222">
        <v>6058.818806570468</v>
      </c>
      <c r="N1581" s="35"/>
    </row>
    <row r="1582" spans="9:14" ht="12.75" x14ac:dyDescent="0.2">
      <c r="I1582" s="62" t="str">
        <f t="shared" si="24"/>
        <v>17.10.18</v>
      </c>
      <c r="J1582" s="61"/>
      <c r="K1582" s="232" t="s">
        <v>27887</v>
      </c>
      <c r="L1582" s="222">
        <v>1551.2254277626171</v>
      </c>
      <c r="M1582" s="222">
        <v>6204.9017110504683</v>
      </c>
      <c r="N1582" s="35"/>
    </row>
    <row r="1583" spans="9:14" ht="12.75" x14ac:dyDescent="0.2">
      <c r="I1583" s="62" t="str">
        <f t="shared" si="24"/>
        <v>17.10.18</v>
      </c>
      <c r="J1583" s="61"/>
      <c r="K1583" s="232" t="s">
        <v>27888</v>
      </c>
      <c r="L1583" s="222">
        <v>1617.7041515926171</v>
      </c>
      <c r="M1583" s="222">
        <v>6470.8166063704684</v>
      </c>
      <c r="N1583" s="35"/>
    </row>
    <row r="1584" spans="9:14" ht="12.75" x14ac:dyDescent="0.2">
      <c r="I1584" s="62" t="str">
        <f t="shared" si="24"/>
        <v>17.10.18</v>
      </c>
      <c r="J1584" s="61"/>
      <c r="K1584" s="234" t="s">
        <v>27889</v>
      </c>
      <c r="L1584" s="235">
        <v>1689.8536130726172</v>
      </c>
      <c r="M1584" s="235">
        <v>6759.4144522904689</v>
      </c>
      <c r="N1584" s="35"/>
    </row>
    <row r="1585" spans="9:14" ht="12.75" x14ac:dyDescent="0.2">
      <c r="I1585" s="62" t="str">
        <f t="shared" si="24"/>
        <v>17.10.18</v>
      </c>
      <c r="J1585" s="61"/>
      <c r="K1585" s="232" t="s">
        <v>27890</v>
      </c>
      <c r="L1585" s="222">
        <v>1800.187674122617</v>
      </c>
      <c r="M1585" s="222">
        <v>7200.7506964904678</v>
      </c>
      <c r="N1585" s="35"/>
    </row>
    <row r="1586" spans="9:14" ht="12.75" x14ac:dyDescent="0.2">
      <c r="I1586" s="62" t="str">
        <f t="shared" si="24"/>
        <v>17.10.18</v>
      </c>
      <c r="J1586" s="61"/>
      <c r="K1586" s="232" t="s">
        <v>27891</v>
      </c>
      <c r="L1586" s="222">
        <v>1881.287031292617</v>
      </c>
      <c r="M1586" s="222">
        <v>7525.1481251704681</v>
      </c>
      <c r="N1586" s="35"/>
    </row>
    <row r="1587" spans="9:14" ht="12.75" x14ac:dyDescent="0.2">
      <c r="I1587" s="62" t="str">
        <f t="shared" si="24"/>
        <v>17.10.18</v>
      </c>
      <c r="J1587" s="61"/>
      <c r="K1587" s="232" t="s">
        <v>27892</v>
      </c>
      <c r="L1587" s="222">
        <v>1960.0099616626171</v>
      </c>
      <c r="M1587" s="222">
        <v>7840.0398466504685</v>
      </c>
      <c r="N1587" s="35"/>
    </row>
    <row r="1588" spans="9:14" ht="12.75" x14ac:dyDescent="0.2">
      <c r="I1588" s="62" t="str">
        <f t="shared" si="24"/>
        <v>17.10.18</v>
      </c>
      <c r="J1588" s="61"/>
      <c r="K1588" s="234" t="s">
        <v>27893</v>
      </c>
      <c r="L1588" s="235">
        <v>2026.8155770826172</v>
      </c>
      <c r="M1588" s="235">
        <v>8107.2623083304688</v>
      </c>
      <c r="N1588" s="35"/>
    </row>
    <row r="1589" spans="9:14" ht="12.75" x14ac:dyDescent="0.2">
      <c r="I1589" s="62" t="str">
        <f t="shared" si="24"/>
        <v>17.10.18</v>
      </c>
      <c r="J1589" s="61"/>
      <c r="K1589" s="232" t="s">
        <v>27894</v>
      </c>
      <c r="L1589" s="222">
        <v>2112.9572614726171</v>
      </c>
      <c r="M1589" s="222">
        <v>8451.8290458904685</v>
      </c>
      <c r="N1589" s="35"/>
    </row>
    <row r="1590" spans="9:14" ht="12.75" x14ac:dyDescent="0.2">
      <c r="I1590" s="62" t="str">
        <f t="shared" si="24"/>
        <v>17.10.18</v>
      </c>
      <c r="J1590" s="61"/>
      <c r="K1590" s="232" t="s">
        <v>27895</v>
      </c>
      <c r="L1590" s="222">
        <v>2137.516923972617</v>
      </c>
      <c r="M1590" s="222">
        <v>8550.0676958904678</v>
      </c>
      <c r="N1590" s="35"/>
    </row>
    <row r="1591" spans="9:14" ht="12.75" x14ac:dyDescent="0.2">
      <c r="I1591" s="62" t="str">
        <f t="shared" si="24"/>
        <v>17.10.18</v>
      </c>
      <c r="J1591" s="61"/>
      <c r="K1591" s="232" t="s">
        <v>27896</v>
      </c>
      <c r="L1591" s="222">
        <v>2160.306267442616</v>
      </c>
      <c r="M1591" s="222">
        <v>8641.225069770464</v>
      </c>
      <c r="N1591" s="35"/>
    </row>
    <row r="1592" spans="9:14" ht="12.75" x14ac:dyDescent="0.2">
      <c r="I1592" s="62" t="str">
        <f t="shared" si="24"/>
        <v>17.10.18</v>
      </c>
      <c r="J1592" s="61"/>
      <c r="K1592" s="234" t="s">
        <v>27897</v>
      </c>
      <c r="L1592" s="235">
        <v>2166.2970413126159</v>
      </c>
      <c r="M1592" s="235">
        <v>8665.1881652504635</v>
      </c>
      <c r="N1592" s="35"/>
    </row>
    <row r="1593" spans="9:14" ht="12.75" x14ac:dyDescent="0.2">
      <c r="I1593" s="62" t="str">
        <f t="shared" si="24"/>
        <v>17.10.18</v>
      </c>
      <c r="J1593" s="61"/>
      <c r="K1593" s="232" t="s">
        <v>27898</v>
      </c>
      <c r="L1593" s="222">
        <v>2189.4760638126172</v>
      </c>
      <c r="M1593" s="222">
        <v>8757.9042552504689</v>
      </c>
      <c r="N1593" s="35"/>
    </row>
    <row r="1594" spans="9:14" ht="12.75" x14ac:dyDescent="0.2">
      <c r="I1594" s="62" t="str">
        <f t="shared" si="24"/>
        <v>17.10.18</v>
      </c>
      <c r="J1594" s="61"/>
      <c r="K1594" s="232" t="s">
        <v>27899</v>
      </c>
      <c r="L1594" s="222">
        <v>2181.9724795926149</v>
      </c>
      <c r="M1594" s="222">
        <v>8727.8899183704598</v>
      </c>
      <c r="N1594" s="35"/>
    </row>
    <row r="1595" spans="9:14" ht="12.75" x14ac:dyDescent="0.2">
      <c r="I1595" s="62" t="str">
        <f t="shared" si="24"/>
        <v>17.10.18</v>
      </c>
      <c r="J1595" s="61"/>
      <c r="K1595" s="232" t="s">
        <v>27900</v>
      </c>
      <c r="L1595" s="222">
        <v>2173.0747223026169</v>
      </c>
      <c r="M1595" s="222">
        <v>8692.2988892104677</v>
      </c>
      <c r="N1595" s="35"/>
    </row>
    <row r="1596" spans="9:14" ht="12.75" x14ac:dyDescent="0.2">
      <c r="I1596" s="62" t="str">
        <f t="shared" si="24"/>
        <v>17.10.18</v>
      </c>
      <c r="J1596" s="61"/>
      <c r="K1596" s="234" t="s">
        <v>27901</v>
      </c>
      <c r="L1596" s="235">
        <v>2172.386737342616</v>
      </c>
      <c r="M1596" s="235">
        <v>8689.5469493704641</v>
      </c>
      <c r="N1596" s="35"/>
    </row>
    <row r="1597" spans="9:14" ht="12.75" x14ac:dyDescent="0.2">
      <c r="I1597" s="62" t="str">
        <f t="shared" si="24"/>
        <v>17.10.18</v>
      </c>
      <c r="J1597" s="61"/>
      <c r="K1597" s="232" t="s">
        <v>27902</v>
      </c>
      <c r="L1597" s="222">
        <v>2140.0988113926173</v>
      </c>
      <c r="M1597" s="222">
        <v>8560.3952455704693</v>
      </c>
      <c r="N1597" s="35"/>
    </row>
    <row r="1598" spans="9:14" ht="12.75" x14ac:dyDescent="0.2">
      <c r="I1598" s="62" t="str">
        <f t="shared" si="24"/>
        <v>17.10.18</v>
      </c>
      <c r="J1598" s="61"/>
      <c r="K1598" s="232" t="s">
        <v>27903</v>
      </c>
      <c r="L1598" s="222">
        <v>2145.7191679026164</v>
      </c>
      <c r="M1598" s="222">
        <v>8582.8766716104656</v>
      </c>
      <c r="N1598" s="35"/>
    </row>
    <row r="1599" spans="9:14" ht="12.75" x14ac:dyDescent="0.2">
      <c r="I1599" s="62" t="str">
        <f t="shared" si="24"/>
        <v>17.10.18</v>
      </c>
      <c r="J1599" s="61"/>
      <c r="K1599" s="232" t="s">
        <v>27904</v>
      </c>
      <c r="L1599" s="222">
        <v>2164.2200497726162</v>
      </c>
      <c r="M1599" s="222">
        <v>8656.8801990904649</v>
      </c>
      <c r="N1599" s="35"/>
    </row>
    <row r="1600" spans="9:14" ht="12.75" x14ac:dyDescent="0.2">
      <c r="I1600" s="62" t="str">
        <f t="shared" si="24"/>
        <v>17.10.18</v>
      </c>
      <c r="J1600" s="61"/>
      <c r="K1600" s="234" t="s">
        <v>27905</v>
      </c>
      <c r="L1600" s="235">
        <v>2157.3536708126171</v>
      </c>
      <c r="M1600" s="235">
        <v>8629.4146832504684</v>
      </c>
      <c r="N1600" s="35"/>
    </row>
    <row r="1601" spans="9:14" ht="12.75" x14ac:dyDescent="0.2">
      <c r="I1601" s="62" t="str">
        <f t="shared" si="24"/>
        <v>17.10.18</v>
      </c>
      <c r="J1601" s="61"/>
      <c r="K1601" s="232" t="s">
        <v>27906</v>
      </c>
      <c r="L1601" s="222">
        <v>2138.4672904226159</v>
      </c>
      <c r="M1601" s="222">
        <v>8553.8691616904634</v>
      </c>
      <c r="N1601" s="35"/>
    </row>
    <row r="1602" spans="9:14" ht="12.75" x14ac:dyDescent="0.2">
      <c r="I1602" s="62" t="str">
        <f t="shared" si="24"/>
        <v>17.10.18</v>
      </c>
      <c r="J1602" s="61"/>
      <c r="K1602" s="232" t="s">
        <v>27907</v>
      </c>
      <c r="L1602" s="222">
        <v>2130.7747918826171</v>
      </c>
      <c r="M1602" s="222">
        <v>8523.0991675304685</v>
      </c>
      <c r="N1602" s="35"/>
    </row>
    <row r="1603" spans="9:14" ht="12.75" x14ac:dyDescent="0.2">
      <c r="I1603" s="62" t="str">
        <f t="shared" si="24"/>
        <v>17.10.18</v>
      </c>
      <c r="J1603" s="61"/>
      <c r="K1603" s="232" t="s">
        <v>27908</v>
      </c>
      <c r="L1603" s="222">
        <v>2133.1252875426171</v>
      </c>
      <c r="M1603" s="222">
        <v>8532.5011501704685</v>
      </c>
      <c r="N1603" s="35"/>
    </row>
    <row r="1604" spans="9:14" ht="12.75" x14ac:dyDescent="0.2">
      <c r="I1604" s="62" t="str">
        <f t="shared" si="24"/>
        <v>17.10.18</v>
      </c>
      <c r="J1604" s="61"/>
      <c r="K1604" s="234" t="s">
        <v>27909</v>
      </c>
      <c r="L1604" s="235">
        <v>2142.6149704626159</v>
      </c>
      <c r="M1604" s="235">
        <v>8570.4598818504637</v>
      </c>
      <c r="N1604" s="35"/>
    </row>
    <row r="1605" spans="9:14" ht="12.75" x14ac:dyDescent="0.2">
      <c r="I1605" s="62" t="str">
        <f t="shared" si="24"/>
        <v>17.10.18</v>
      </c>
      <c r="J1605" s="61"/>
      <c r="K1605" s="232" t="s">
        <v>27910</v>
      </c>
      <c r="L1605" s="222">
        <v>2149.1378905226161</v>
      </c>
      <c r="M1605" s="222">
        <v>8596.5515620904644</v>
      </c>
      <c r="N1605" s="35"/>
    </row>
    <row r="1606" spans="9:14" ht="12.75" x14ac:dyDescent="0.2">
      <c r="I1606" s="62" t="str">
        <f t="shared" si="24"/>
        <v>17.10.18</v>
      </c>
      <c r="J1606" s="61"/>
      <c r="K1606" s="232" t="s">
        <v>27911</v>
      </c>
      <c r="L1606" s="222">
        <v>2143.4691774926173</v>
      </c>
      <c r="M1606" s="222">
        <v>8573.8767099704692</v>
      </c>
      <c r="N1606" s="35"/>
    </row>
    <row r="1607" spans="9:14" ht="12.75" x14ac:dyDescent="0.2">
      <c r="I1607" s="62" t="str">
        <f t="shared" si="24"/>
        <v>17.10.18</v>
      </c>
      <c r="J1607" s="61"/>
      <c r="K1607" s="232" t="s">
        <v>27912</v>
      </c>
      <c r="L1607" s="222">
        <v>2138.7158450126158</v>
      </c>
      <c r="M1607" s="222">
        <v>8554.8633800504631</v>
      </c>
      <c r="N1607" s="35"/>
    </row>
    <row r="1608" spans="9:14" ht="12.75" x14ac:dyDescent="0.2">
      <c r="I1608" s="62" t="str">
        <f t="shared" si="24"/>
        <v>17.10.18</v>
      </c>
      <c r="J1608" s="61"/>
      <c r="K1608" s="234" t="s">
        <v>27913</v>
      </c>
      <c r="L1608" s="235">
        <v>2114.5341835826162</v>
      </c>
      <c r="M1608" s="235">
        <v>8458.1367343304646</v>
      </c>
      <c r="N1608" s="35"/>
    </row>
    <row r="1609" spans="9:14" ht="12.75" x14ac:dyDescent="0.2">
      <c r="I1609" s="62" t="str">
        <f t="shared" si="24"/>
        <v>17.10.18</v>
      </c>
      <c r="J1609" s="61"/>
      <c r="K1609" s="232" t="s">
        <v>27914</v>
      </c>
      <c r="L1609" s="222">
        <v>2088.575160082617</v>
      </c>
      <c r="M1609" s="222">
        <v>8354.300640330468</v>
      </c>
      <c r="N1609" s="35"/>
    </row>
    <row r="1610" spans="9:14" ht="12.75" x14ac:dyDescent="0.2">
      <c r="I1610" s="62" t="str">
        <f t="shared" si="24"/>
        <v>17.10.18</v>
      </c>
      <c r="J1610" s="61"/>
      <c r="K1610" s="232" t="s">
        <v>27915</v>
      </c>
      <c r="L1610" s="222">
        <v>2075.5525181026164</v>
      </c>
      <c r="M1610" s="222">
        <v>8302.2100724104657</v>
      </c>
      <c r="N1610" s="35"/>
    </row>
    <row r="1611" spans="9:14" ht="12.75" x14ac:dyDescent="0.2">
      <c r="I1611" s="62" t="str">
        <f t="shared" si="24"/>
        <v>17.10.18</v>
      </c>
      <c r="J1611" s="61"/>
      <c r="K1611" s="232" t="s">
        <v>27916</v>
      </c>
      <c r="L1611" s="222">
        <v>2066.2881082626163</v>
      </c>
      <c r="M1611" s="222">
        <v>8265.1524330504653</v>
      </c>
      <c r="N1611" s="35"/>
    </row>
    <row r="1612" spans="9:14" ht="12.75" x14ac:dyDescent="0.2">
      <c r="I1612" s="62" t="str">
        <f t="shared" si="24"/>
        <v>17.10.18</v>
      </c>
      <c r="J1612" s="61"/>
      <c r="K1612" s="234" t="s">
        <v>27917</v>
      </c>
      <c r="L1612" s="235">
        <v>2059.166175122617</v>
      </c>
      <c r="M1612" s="235">
        <v>8236.664700490468</v>
      </c>
      <c r="N1612" s="35"/>
    </row>
    <row r="1613" spans="9:14" ht="12.75" x14ac:dyDescent="0.2">
      <c r="I1613" s="62" t="str">
        <f t="shared" si="24"/>
        <v>17.10.18</v>
      </c>
      <c r="J1613" s="61"/>
      <c r="K1613" s="232" t="s">
        <v>27918</v>
      </c>
      <c r="L1613" s="222">
        <v>2071.6327818626173</v>
      </c>
      <c r="M1613" s="222">
        <v>8286.5311274504693</v>
      </c>
      <c r="N1613" s="35"/>
    </row>
    <row r="1614" spans="9:14" ht="12.75" x14ac:dyDescent="0.2">
      <c r="I1614" s="62" t="str">
        <f t="shared" si="24"/>
        <v>17.10.18</v>
      </c>
      <c r="J1614" s="61"/>
      <c r="K1614" s="232" t="s">
        <v>27919</v>
      </c>
      <c r="L1614" s="222">
        <v>2061.1079969726152</v>
      </c>
      <c r="M1614" s="222">
        <v>8244.4319878904607</v>
      </c>
      <c r="N1614" s="35"/>
    </row>
    <row r="1615" spans="9:14" ht="12.75" x14ac:dyDescent="0.2">
      <c r="I1615" s="62" t="str">
        <f t="shared" si="24"/>
        <v>17.10.18</v>
      </c>
      <c r="J1615" s="61"/>
      <c r="K1615" s="232" t="s">
        <v>27920</v>
      </c>
      <c r="L1615" s="222">
        <v>2054.7758824226171</v>
      </c>
      <c r="M1615" s="222">
        <v>8219.1035296904683</v>
      </c>
      <c r="N1615" s="35"/>
    </row>
    <row r="1616" spans="9:14" ht="12.75" x14ac:dyDescent="0.2">
      <c r="I1616" s="62" t="str">
        <f t="shared" si="24"/>
        <v>17.10.18</v>
      </c>
      <c r="J1616" s="61"/>
      <c r="K1616" s="234" t="s">
        <v>27921</v>
      </c>
      <c r="L1616" s="235">
        <v>2049.1714865026161</v>
      </c>
      <c r="M1616" s="235">
        <v>8196.6859460104642</v>
      </c>
      <c r="N1616" s="35"/>
    </row>
    <row r="1617" spans="9:14" ht="12.75" x14ac:dyDescent="0.2">
      <c r="I1617" s="62" t="str">
        <f t="shared" si="24"/>
        <v>17.10.18</v>
      </c>
      <c r="J1617" s="61"/>
      <c r="K1617" s="232" t="s">
        <v>27922</v>
      </c>
      <c r="L1617" s="222">
        <v>2044.792530162618</v>
      </c>
      <c r="M1617" s="222">
        <v>8179.1701206504722</v>
      </c>
      <c r="N1617" s="35"/>
    </row>
    <row r="1618" spans="9:14" ht="12.75" x14ac:dyDescent="0.2">
      <c r="I1618" s="62" t="str">
        <f t="shared" si="24"/>
        <v>17.10.18</v>
      </c>
      <c r="J1618" s="61"/>
      <c r="K1618" s="232" t="s">
        <v>27923</v>
      </c>
      <c r="L1618" s="222">
        <v>2051.6811400426172</v>
      </c>
      <c r="M1618" s="222">
        <v>8206.724560170469</v>
      </c>
      <c r="N1618" s="35"/>
    </row>
    <row r="1619" spans="9:14" ht="12.75" x14ac:dyDescent="0.2">
      <c r="I1619" s="62" t="str">
        <f t="shared" si="24"/>
        <v>17.10.18</v>
      </c>
      <c r="J1619" s="61"/>
      <c r="K1619" s="232" t="s">
        <v>27924</v>
      </c>
      <c r="L1619" s="222">
        <v>2044.8780542926181</v>
      </c>
      <c r="M1619" s="222">
        <v>8179.5122171704725</v>
      </c>
      <c r="N1619" s="35"/>
    </row>
    <row r="1620" spans="9:14" ht="12.75" x14ac:dyDescent="0.2">
      <c r="I1620" s="62" t="str">
        <f t="shared" si="24"/>
        <v>17.10.18</v>
      </c>
      <c r="J1620" s="61"/>
      <c r="K1620" s="234" t="s">
        <v>27925</v>
      </c>
      <c r="L1620" s="235">
        <v>2043.0854492826172</v>
      </c>
      <c r="M1620" s="235">
        <v>8172.3417971304689</v>
      </c>
      <c r="N1620" s="35"/>
    </row>
    <row r="1621" spans="9:14" ht="12.75" x14ac:dyDescent="0.2">
      <c r="I1621" s="62" t="str">
        <f t="shared" si="24"/>
        <v>17.10.18</v>
      </c>
      <c r="J1621" s="61"/>
      <c r="K1621" s="232" t="s">
        <v>27926</v>
      </c>
      <c r="L1621" s="222">
        <v>2035.380406722617</v>
      </c>
      <c r="M1621" s="222">
        <v>8141.5216268904678</v>
      </c>
      <c r="N1621" s="35"/>
    </row>
    <row r="1622" spans="9:14" ht="12.75" x14ac:dyDescent="0.2">
      <c r="I1622" s="62" t="str">
        <f t="shared" si="24"/>
        <v>17.10.18</v>
      </c>
      <c r="J1622" s="61"/>
      <c r="K1622" s="232" t="s">
        <v>27927</v>
      </c>
      <c r="L1622" s="222">
        <v>2029.5157532726171</v>
      </c>
      <c r="M1622" s="222">
        <v>8118.0630130904683</v>
      </c>
      <c r="N1622" s="35"/>
    </row>
    <row r="1623" spans="9:14" ht="12.75" x14ac:dyDescent="0.2">
      <c r="I1623" s="62" t="str">
        <f t="shared" si="24"/>
        <v>17.10.18</v>
      </c>
      <c r="J1623" s="61"/>
      <c r="K1623" s="232" t="s">
        <v>27928</v>
      </c>
      <c r="L1623" s="222">
        <v>2026.424800612617</v>
      </c>
      <c r="M1623" s="222">
        <v>8105.699202450468</v>
      </c>
      <c r="N1623" s="35"/>
    </row>
    <row r="1624" spans="9:14" ht="12.75" x14ac:dyDescent="0.2">
      <c r="I1624" s="62" t="str">
        <f t="shared" si="24"/>
        <v>17.10.18</v>
      </c>
      <c r="J1624" s="61"/>
      <c r="K1624" s="234" t="s">
        <v>27929</v>
      </c>
      <c r="L1624" s="235">
        <v>2036.7689655726169</v>
      </c>
      <c r="M1624" s="235">
        <v>8147.0758622904677</v>
      </c>
      <c r="N1624" s="35"/>
    </row>
    <row r="1625" spans="9:14" ht="12.75" x14ac:dyDescent="0.2">
      <c r="I1625" s="62" t="str">
        <f t="shared" si="24"/>
        <v>17.10.18</v>
      </c>
      <c r="J1625" s="61"/>
      <c r="K1625" s="232" t="s">
        <v>27930</v>
      </c>
      <c r="L1625" s="222">
        <v>2018.0278837126161</v>
      </c>
      <c r="M1625" s="222">
        <v>8072.1115348504645</v>
      </c>
      <c r="N1625" s="35"/>
    </row>
    <row r="1626" spans="9:14" ht="12.75" x14ac:dyDescent="0.2">
      <c r="I1626" s="62" t="str">
        <f t="shared" ref="I1626:I1689" si="25">IF(K1626="","",LEFT(K1626,8))</f>
        <v>17.10.18</v>
      </c>
      <c r="J1626" s="61"/>
      <c r="K1626" s="232" t="s">
        <v>27931</v>
      </c>
      <c r="L1626" s="222">
        <v>2013.351546562616</v>
      </c>
      <c r="M1626" s="222">
        <v>8053.4061862504641</v>
      </c>
      <c r="N1626" s="35"/>
    </row>
    <row r="1627" spans="9:14" ht="12.75" x14ac:dyDescent="0.2">
      <c r="I1627" s="62" t="str">
        <f t="shared" si="25"/>
        <v>17.10.18</v>
      </c>
      <c r="J1627" s="61"/>
      <c r="K1627" s="232" t="s">
        <v>27932</v>
      </c>
      <c r="L1627" s="222">
        <v>2021.7283343426159</v>
      </c>
      <c r="M1627" s="222">
        <v>8086.9133373704635</v>
      </c>
      <c r="N1627" s="35"/>
    </row>
    <row r="1628" spans="9:14" ht="12.75" x14ac:dyDescent="0.2">
      <c r="I1628" s="62" t="str">
        <f t="shared" si="25"/>
        <v>17.10.18</v>
      </c>
      <c r="J1628" s="61"/>
      <c r="K1628" s="234" t="s">
        <v>27933</v>
      </c>
      <c r="L1628" s="235">
        <v>2035.1647802526161</v>
      </c>
      <c r="M1628" s="235">
        <v>8140.6591210104643</v>
      </c>
      <c r="N1628" s="35"/>
    </row>
    <row r="1629" spans="9:14" ht="12.75" x14ac:dyDescent="0.2">
      <c r="I1629" s="62" t="str">
        <f t="shared" si="25"/>
        <v>17.10.18</v>
      </c>
      <c r="J1629" s="61"/>
      <c r="K1629" s="232" t="s">
        <v>27934</v>
      </c>
      <c r="L1629" s="222">
        <v>2042.6583876426171</v>
      </c>
      <c r="M1629" s="222">
        <v>8170.6335505704683</v>
      </c>
      <c r="N1629" s="35"/>
    </row>
    <row r="1630" spans="9:14" ht="12.75" x14ac:dyDescent="0.2">
      <c r="I1630" s="62" t="str">
        <f t="shared" si="25"/>
        <v>17.10.18</v>
      </c>
      <c r="J1630" s="61"/>
      <c r="K1630" s="232" t="s">
        <v>27935</v>
      </c>
      <c r="L1630" s="222">
        <v>2055.8104855826164</v>
      </c>
      <c r="M1630" s="222">
        <v>8223.2419423304655</v>
      </c>
      <c r="N1630" s="35"/>
    </row>
    <row r="1631" spans="9:14" ht="12.75" x14ac:dyDescent="0.2">
      <c r="I1631" s="62" t="str">
        <f t="shared" si="25"/>
        <v>17.10.18</v>
      </c>
      <c r="J1631" s="61"/>
      <c r="K1631" s="232" t="s">
        <v>27936</v>
      </c>
      <c r="L1631" s="222">
        <v>2073.8070681526174</v>
      </c>
      <c r="M1631" s="222">
        <v>8295.2282726104695</v>
      </c>
      <c r="N1631" s="35"/>
    </row>
    <row r="1632" spans="9:14" ht="12.75" x14ac:dyDescent="0.2">
      <c r="I1632" s="62" t="str">
        <f t="shared" si="25"/>
        <v>17.10.18</v>
      </c>
      <c r="J1632" s="61"/>
      <c r="K1632" s="234" t="s">
        <v>27937</v>
      </c>
      <c r="L1632" s="235">
        <v>2094.6501335326161</v>
      </c>
      <c r="M1632" s="235">
        <v>8378.6005341304644</v>
      </c>
      <c r="N1632" s="35"/>
    </row>
    <row r="1633" spans="9:14" ht="12.75" x14ac:dyDescent="0.2">
      <c r="I1633" s="62" t="str">
        <f t="shared" si="25"/>
        <v>17.10.18</v>
      </c>
      <c r="J1633" s="61"/>
      <c r="K1633" s="232" t="s">
        <v>27938</v>
      </c>
      <c r="L1633" s="222">
        <v>2120.2644635026172</v>
      </c>
      <c r="M1633" s="222">
        <v>8481.0578540104689</v>
      </c>
      <c r="N1633" s="35"/>
    </row>
    <row r="1634" spans="9:14" ht="12.75" x14ac:dyDescent="0.2">
      <c r="I1634" s="62" t="str">
        <f t="shared" si="25"/>
        <v>17.10.18</v>
      </c>
      <c r="J1634" s="61"/>
      <c r="K1634" s="232" t="s">
        <v>27939</v>
      </c>
      <c r="L1634" s="222">
        <v>2148.5411637526167</v>
      </c>
      <c r="M1634" s="222">
        <v>8594.164655010467</v>
      </c>
      <c r="N1634" s="35"/>
    </row>
    <row r="1635" spans="9:14" ht="12.75" x14ac:dyDescent="0.2">
      <c r="I1635" s="62" t="str">
        <f t="shared" si="25"/>
        <v>17.10.18</v>
      </c>
      <c r="J1635" s="61"/>
      <c r="K1635" s="232" t="s">
        <v>27940</v>
      </c>
      <c r="L1635" s="222">
        <v>2181.6985539826178</v>
      </c>
      <c r="M1635" s="222">
        <v>8726.7942159304712</v>
      </c>
      <c r="N1635" s="35"/>
    </row>
    <row r="1636" spans="9:14" ht="12.75" x14ac:dyDescent="0.2">
      <c r="I1636" s="62" t="str">
        <f t="shared" si="25"/>
        <v>17.10.18</v>
      </c>
      <c r="J1636" s="61"/>
      <c r="K1636" s="234" t="s">
        <v>27941</v>
      </c>
      <c r="L1636" s="235">
        <v>2196.0561159126173</v>
      </c>
      <c r="M1636" s="235">
        <v>8784.2244636504693</v>
      </c>
      <c r="N1636" s="35"/>
    </row>
    <row r="1637" spans="9:14" ht="12.75" x14ac:dyDescent="0.2">
      <c r="I1637" s="62" t="str">
        <f t="shared" si="25"/>
        <v>17.10.18</v>
      </c>
      <c r="J1637" s="61"/>
      <c r="K1637" s="232" t="s">
        <v>27942</v>
      </c>
      <c r="L1637" s="222">
        <v>2149.5482957726163</v>
      </c>
      <c r="M1637" s="222">
        <v>8598.193183090465</v>
      </c>
      <c r="N1637" s="35"/>
    </row>
    <row r="1638" spans="9:14" ht="12.75" x14ac:dyDescent="0.2">
      <c r="I1638" s="62" t="str">
        <f t="shared" si="25"/>
        <v>17.10.18</v>
      </c>
      <c r="J1638" s="61"/>
      <c r="K1638" s="232" t="s">
        <v>27943</v>
      </c>
      <c r="L1638" s="222">
        <v>2121.1129808126161</v>
      </c>
      <c r="M1638" s="222">
        <v>8484.4519232504645</v>
      </c>
      <c r="N1638" s="35"/>
    </row>
    <row r="1639" spans="9:14" ht="12.75" x14ac:dyDescent="0.2">
      <c r="I1639" s="62" t="str">
        <f t="shared" si="25"/>
        <v>17.10.18</v>
      </c>
      <c r="J1639" s="61"/>
      <c r="K1639" s="232" t="s">
        <v>27944</v>
      </c>
      <c r="L1639" s="222">
        <v>2097.5447276226168</v>
      </c>
      <c r="M1639" s="222">
        <v>8390.1789104904674</v>
      </c>
      <c r="N1639" s="35"/>
    </row>
    <row r="1640" spans="9:14" ht="12.75" x14ac:dyDescent="0.2">
      <c r="I1640" s="62" t="str">
        <f t="shared" si="25"/>
        <v>17.10.18</v>
      </c>
      <c r="J1640" s="61"/>
      <c r="K1640" s="234" t="s">
        <v>27945</v>
      </c>
      <c r="L1640" s="235">
        <v>2060.0472210326161</v>
      </c>
      <c r="M1640" s="235">
        <v>8240.1888841304644</v>
      </c>
      <c r="N1640" s="35"/>
    </row>
    <row r="1641" spans="9:14" ht="12.75" x14ac:dyDescent="0.2">
      <c r="I1641" s="62" t="str">
        <f t="shared" si="25"/>
        <v>17.10.18</v>
      </c>
      <c r="J1641" s="61"/>
      <c r="K1641" s="232" t="s">
        <v>27946</v>
      </c>
      <c r="L1641" s="222">
        <v>2011.0477771426172</v>
      </c>
      <c r="M1641" s="222">
        <v>8044.1911085704687</v>
      </c>
      <c r="N1641" s="35"/>
    </row>
    <row r="1642" spans="9:14" ht="12.75" x14ac:dyDescent="0.2">
      <c r="I1642" s="62" t="str">
        <f t="shared" si="25"/>
        <v>17.10.18</v>
      </c>
      <c r="J1642" s="61"/>
      <c r="K1642" s="232" t="s">
        <v>27947</v>
      </c>
      <c r="L1642" s="222">
        <v>1962.228273502617</v>
      </c>
      <c r="M1642" s="222">
        <v>7848.9130940104678</v>
      </c>
      <c r="N1642" s="35"/>
    </row>
    <row r="1643" spans="9:14" ht="12.75" x14ac:dyDescent="0.2">
      <c r="I1643" s="62" t="str">
        <f t="shared" si="25"/>
        <v>17.10.18</v>
      </c>
      <c r="J1643" s="61"/>
      <c r="K1643" s="232" t="s">
        <v>27948</v>
      </c>
      <c r="L1643" s="222">
        <v>1942.3058342426161</v>
      </c>
      <c r="M1643" s="222">
        <v>7769.2233369704645</v>
      </c>
      <c r="N1643" s="35"/>
    </row>
    <row r="1644" spans="9:14" ht="12.75" x14ac:dyDescent="0.2">
      <c r="I1644" s="62" t="str">
        <f t="shared" si="25"/>
        <v>17.10.18</v>
      </c>
      <c r="J1644" s="61"/>
      <c r="K1644" s="234" t="s">
        <v>27949</v>
      </c>
      <c r="L1644" s="235">
        <v>1917.4623443426162</v>
      </c>
      <c r="M1644" s="235">
        <v>7669.8493773704649</v>
      </c>
      <c r="N1644" s="35"/>
    </row>
    <row r="1645" spans="9:14" ht="12.75" x14ac:dyDescent="0.2">
      <c r="I1645" s="62" t="str">
        <f t="shared" si="25"/>
        <v>17.10.18</v>
      </c>
      <c r="J1645" s="61"/>
      <c r="K1645" s="232" t="s">
        <v>27950</v>
      </c>
      <c r="L1645" s="222">
        <v>1834.1721315826171</v>
      </c>
      <c r="M1645" s="222">
        <v>7336.6885263304684</v>
      </c>
      <c r="N1645" s="35"/>
    </row>
    <row r="1646" spans="9:14" ht="12.75" x14ac:dyDescent="0.2">
      <c r="I1646" s="62" t="str">
        <f t="shared" si="25"/>
        <v>17.10.18</v>
      </c>
      <c r="J1646" s="61"/>
      <c r="K1646" s="232" t="s">
        <v>27951</v>
      </c>
      <c r="L1646" s="222">
        <v>1794.4442484526171</v>
      </c>
      <c r="M1646" s="222">
        <v>7177.7769938104684</v>
      </c>
      <c r="N1646" s="35"/>
    </row>
    <row r="1647" spans="9:14" ht="12.75" x14ac:dyDescent="0.2">
      <c r="I1647" s="62" t="str">
        <f t="shared" si="25"/>
        <v>17.10.18</v>
      </c>
      <c r="J1647" s="61"/>
      <c r="K1647" s="232" t="s">
        <v>27952</v>
      </c>
      <c r="L1647" s="222">
        <v>1776.4516609326172</v>
      </c>
      <c r="M1647" s="222">
        <v>7105.8066437304687</v>
      </c>
      <c r="N1647" s="35"/>
    </row>
    <row r="1648" spans="9:14" ht="12.75" x14ac:dyDescent="0.2">
      <c r="I1648" s="62" t="str">
        <f t="shared" si="25"/>
        <v>17.10.18</v>
      </c>
      <c r="J1648" s="61"/>
      <c r="K1648" s="234" t="s">
        <v>27953</v>
      </c>
      <c r="L1648" s="235">
        <v>1748.234305752617</v>
      </c>
      <c r="M1648" s="235">
        <v>6992.9372230104682</v>
      </c>
      <c r="N1648" s="35"/>
    </row>
    <row r="1649" spans="9:14" ht="12.75" x14ac:dyDescent="0.2">
      <c r="I1649" s="62" t="str">
        <f t="shared" si="25"/>
        <v>17.10.18</v>
      </c>
      <c r="J1649" s="61"/>
      <c r="K1649" s="232" t="s">
        <v>27954</v>
      </c>
      <c r="L1649" s="222">
        <v>1773.1315391726162</v>
      </c>
      <c r="M1649" s="222">
        <v>7092.5261566904646</v>
      </c>
      <c r="N1649" s="35"/>
    </row>
    <row r="1650" spans="9:14" ht="12.75" x14ac:dyDescent="0.2">
      <c r="I1650" s="62" t="str">
        <f t="shared" si="25"/>
        <v>17.10.18</v>
      </c>
      <c r="J1650" s="61"/>
      <c r="K1650" s="232" t="s">
        <v>27955</v>
      </c>
      <c r="L1650" s="222">
        <v>1747.4034220226172</v>
      </c>
      <c r="M1650" s="222">
        <v>6989.6136880904687</v>
      </c>
      <c r="N1650" s="35"/>
    </row>
    <row r="1651" spans="9:14" ht="12.75" x14ac:dyDescent="0.2">
      <c r="I1651" s="62" t="str">
        <f t="shared" si="25"/>
        <v>17.10.18</v>
      </c>
      <c r="J1651" s="61"/>
      <c r="K1651" s="232" t="s">
        <v>27956</v>
      </c>
      <c r="L1651" s="222">
        <v>1705.0588246026171</v>
      </c>
      <c r="M1651" s="222">
        <v>6820.2352984104682</v>
      </c>
      <c r="N1651" s="35"/>
    </row>
    <row r="1652" spans="9:14" ht="12.75" x14ac:dyDescent="0.2">
      <c r="I1652" s="62" t="str">
        <f t="shared" si="25"/>
        <v>17.10.18</v>
      </c>
      <c r="J1652" s="61"/>
      <c r="K1652" s="234" t="s">
        <v>27957</v>
      </c>
      <c r="L1652" s="235">
        <v>1663.3870916226172</v>
      </c>
      <c r="M1652" s="235">
        <v>6653.5483664904687</v>
      </c>
      <c r="N1652" s="35"/>
    </row>
    <row r="1653" spans="9:14" ht="12.75" x14ac:dyDescent="0.2">
      <c r="I1653" s="62" t="str">
        <f t="shared" si="25"/>
        <v>17.10.18</v>
      </c>
      <c r="J1653" s="61"/>
      <c r="K1653" s="232" t="s">
        <v>27958</v>
      </c>
      <c r="L1653" s="222">
        <v>1643.4304404326172</v>
      </c>
      <c r="M1653" s="222">
        <v>6573.7217617304686</v>
      </c>
      <c r="N1653" s="35"/>
    </row>
    <row r="1654" spans="9:14" ht="12.75" x14ac:dyDescent="0.2">
      <c r="I1654" s="62" t="str">
        <f t="shared" si="25"/>
        <v>17.10.18</v>
      </c>
      <c r="J1654" s="61"/>
      <c r="K1654" s="232" t="s">
        <v>27959</v>
      </c>
      <c r="L1654" s="222">
        <v>1613.1875793526169</v>
      </c>
      <c r="M1654" s="222">
        <v>6452.7503174104677</v>
      </c>
      <c r="N1654" s="35"/>
    </row>
    <row r="1655" spans="9:14" ht="12.75" x14ac:dyDescent="0.2">
      <c r="I1655" s="62" t="str">
        <f t="shared" si="25"/>
        <v>17.10.18</v>
      </c>
      <c r="J1655" s="61"/>
      <c r="K1655" s="232" t="s">
        <v>27960</v>
      </c>
      <c r="L1655" s="222">
        <v>1577.937455632617</v>
      </c>
      <c r="M1655" s="222">
        <v>6311.749822530468</v>
      </c>
      <c r="N1655" s="35"/>
    </row>
    <row r="1656" spans="9:14" ht="12.75" x14ac:dyDescent="0.2">
      <c r="I1656" s="62" t="str">
        <f t="shared" si="25"/>
        <v>17.10.18</v>
      </c>
      <c r="J1656" s="61"/>
      <c r="K1656" s="234" t="s">
        <v>27961</v>
      </c>
      <c r="L1656" s="235">
        <v>1558.5003995126172</v>
      </c>
      <c r="M1656" s="235">
        <v>6234.0015980504686</v>
      </c>
      <c r="N1656" s="35"/>
    </row>
    <row r="1657" spans="9:14" ht="12.75" x14ac:dyDescent="0.2">
      <c r="I1657" s="62" t="str">
        <f t="shared" si="25"/>
        <v>18.10.18</v>
      </c>
      <c r="J1657" s="61"/>
      <c r="K1657" s="232" t="s">
        <v>27962</v>
      </c>
      <c r="L1657" s="222">
        <v>1554.842253682617</v>
      </c>
      <c r="M1657" s="222">
        <v>6219.3690147304678</v>
      </c>
      <c r="N1657" s="35"/>
    </row>
    <row r="1658" spans="9:14" ht="12.75" x14ac:dyDescent="0.2">
      <c r="I1658" s="62" t="str">
        <f t="shared" si="25"/>
        <v>18.10.18</v>
      </c>
      <c r="J1658" s="61"/>
      <c r="K1658" s="232" t="s">
        <v>27963</v>
      </c>
      <c r="L1658" s="222">
        <v>1524.7704824226171</v>
      </c>
      <c r="M1658" s="222">
        <v>6099.0819296904683</v>
      </c>
      <c r="N1658" s="35"/>
    </row>
    <row r="1659" spans="9:14" ht="12.75" x14ac:dyDescent="0.2">
      <c r="I1659" s="62" t="str">
        <f t="shared" si="25"/>
        <v>18.10.18</v>
      </c>
      <c r="J1659" s="61"/>
      <c r="K1659" s="232" t="s">
        <v>27964</v>
      </c>
      <c r="L1659" s="222">
        <v>1505.3407629226169</v>
      </c>
      <c r="M1659" s="222">
        <v>6021.3630516904677</v>
      </c>
      <c r="N1659" s="35"/>
    </row>
    <row r="1660" spans="9:14" ht="12.75" x14ac:dyDescent="0.2">
      <c r="I1660" s="62" t="str">
        <f t="shared" si="25"/>
        <v>18.10.18</v>
      </c>
      <c r="J1660" s="61"/>
      <c r="K1660" s="234" t="s">
        <v>27965</v>
      </c>
      <c r="L1660" s="235">
        <v>1485.1399826126171</v>
      </c>
      <c r="M1660" s="235">
        <v>5940.5599304504685</v>
      </c>
      <c r="N1660" s="35"/>
    </row>
    <row r="1661" spans="9:14" ht="12.75" x14ac:dyDescent="0.2">
      <c r="I1661" s="62" t="str">
        <f t="shared" si="25"/>
        <v>18.10.18</v>
      </c>
      <c r="J1661" s="61"/>
      <c r="K1661" s="232" t="s">
        <v>27966</v>
      </c>
      <c r="L1661" s="222">
        <v>1486.7068156726173</v>
      </c>
      <c r="M1661" s="222">
        <v>5946.8272626904691</v>
      </c>
      <c r="N1661" s="35"/>
    </row>
    <row r="1662" spans="9:14" ht="12.75" x14ac:dyDescent="0.2">
      <c r="I1662" s="62" t="str">
        <f t="shared" si="25"/>
        <v>18.10.18</v>
      </c>
      <c r="J1662" s="61"/>
      <c r="K1662" s="232" t="s">
        <v>27967</v>
      </c>
      <c r="L1662" s="222">
        <v>1469.2648847926171</v>
      </c>
      <c r="M1662" s="222">
        <v>5877.0595391704683</v>
      </c>
      <c r="N1662" s="35"/>
    </row>
    <row r="1663" spans="9:14" ht="12.75" x14ac:dyDescent="0.2">
      <c r="I1663" s="62" t="str">
        <f t="shared" si="25"/>
        <v>18.10.18</v>
      </c>
      <c r="J1663" s="61"/>
      <c r="K1663" s="232" t="s">
        <v>27968</v>
      </c>
      <c r="L1663" s="222">
        <v>1448.2414559926181</v>
      </c>
      <c r="M1663" s="222">
        <v>5792.9658239704722</v>
      </c>
      <c r="N1663" s="35"/>
    </row>
    <row r="1664" spans="9:14" ht="12.75" x14ac:dyDescent="0.2">
      <c r="I1664" s="62" t="str">
        <f t="shared" si="25"/>
        <v>18.10.18</v>
      </c>
      <c r="J1664" s="61"/>
      <c r="K1664" s="234" t="s">
        <v>27969</v>
      </c>
      <c r="L1664" s="235">
        <v>1427.9412455526169</v>
      </c>
      <c r="M1664" s="235">
        <v>5711.7649822104677</v>
      </c>
      <c r="N1664" s="35"/>
    </row>
    <row r="1665" spans="9:14" ht="12.75" x14ac:dyDescent="0.2">
      <c r="I1665" s="62" t="str">
        <f t="shared" si="25"/>
        <v>18.10.18</v>
      </c>
      <c r="J1665" s="61"/>
      <c r="K1665" s="232" t="s">
        <v>27970</v>
      </c>
      <c r="L1665" s="222">
        <v>1441.4097170326172</v>
      </c>
      <c r="M1665" s="222">
        <v>5765.6388681304688</v>
      </c>
      <c r="N1665" s="35"/>
    </row>
    <row r="1666" spans="9:14" ht="12.75" x14ac:dyDescent="0.2">
      <c r="I1666" s="62" t="str">
        <f t="shared" si="25"/>
        <v>18.10.18</v>
      </c>
      <c r="J1666" s="61"/>
      <c r="K1666" s="232" t="s">
        <v>27971</v>
      </c>
      <c r="L1666" s="222">
        <v>1436.5386824826171</v>
      </c>
      <c r="M1666" s="222">
        <v>5746.1547299304684</v>
      </c>
      <c r="N1666" s="35"/>
    </row>
    <row r="1667" spans="9:14" ht="12.75" x14ac:dyDescent="0.2">
      <c r="I1667" s="62" t="str">
        <f t="shared" si="25"/>
        <v>18.10.18</v>
      </c>
      <c r="J1667" s="61"/>
      <c r="K1667" s="232" t="s">
        <v>27972</v>
      </c>
      <c r="L1667" s="222">
        <v>1430.2120204926171</v>
      </c>
      <c r="M1667" s="222">
        <v>5720.8480819704682</v>
      </c>
      <c r="N1667" s="35"/>
    </row>
    <row r="1668" spans="9:14" ht="12.75" x14ac:dyDescent="0.2">
      <c r="I1668" s="62" t="str">
        <f t="shared" si="25"/>
        <v>18.10.18</v>
      </c>
      <c r="J1668" s="61"/>
      <c r="K1668" s="234" t="s">
        <v>27973</v>
      </c>
      <c r="L1668" s="235">
        <v>1428.2899717226169</v>
      </c>
      <c r="M1668" s="235">
        <v>5713.1598868904675</v>
      </c>
      <c r="N1668" s="35"/>
    </row>
    <row r="1669" spans="9:14" ht="12.75" x14ac:dyDescent="0.2">
      <c r="I1669" s="62" t="str">
        <f t="shared" si="25"/>
        <v>18.10.18</v>
      </c>
      <c r="J1669" s="61"/>
      <c r="K1669" s="232" t="s">
        <v>27974</v>
      </c>
      <c r="L1669" s="222">
        <v>1429.085007232617</v>
      </c>
      <c r="M1669" s="222">
        <v>5716.3400289304682</v>
      </c>
      <c r="N1669" s="35"/>
    </row>
    <row r="1670" spans="9:14" ht="12.75" x14ac:dyDescent="0.2">
      <c r="I1670" s="62" t="str">
        <f t="shared" si="25"/>
        <v>18.10.18</v>
      </c>
      <c r="J1670" s="61"/>
      <c r="K1670" s="232" t="s">
        <v>27975</v>
      </c>
      <c r="L1670" s="222">
        <v>1412.9609732226161</v>
      </c>
      <c r="M1670" s="222">
        <v>5651.8438928904643</v>
      </c>
      <c r="N1670" s="35"/>
    </row>
    <row r="1671" spans="9:14" ht="12.75" x14ac:dyDescent="0.2">
      <c r="I1671" s="62" t="str">
        <f t="shared" si="25"/>
        <v>18.10.18</v>
      </c>
      <c r="J1671" s="61"/>
      <c r="K1671" s="232" t="s">
        <v>27976</v>
      </c>
      <c r="L1671" s="222">
        <v>1399.3807077626172</v>
      </c>
      <c r="M1671" s="222">
        <v>5597.522831050469</v>
      </c>
      <c r="N1671" s="35"/>
    </row>
    <row r="1672" spans="9:14" ht="12.75" x14ac:dyDescent="0.2">
      <c r="I1672" s="62" t="str">
        <f t="shared" si="25"/>
        <v>18.10.18</v>
      </c>
      <c r="J1672" s="61"/>
      <c r="K1672" s="234" t="s">
        <v>27977</v>
      </c>
      <c r="L1672" s="235">
        <v>1406.6526452126161</v>
      </c>
      <c r="M1672" s="235">
        <v>5626.6105808504644</v>
      </c>
      <c r="N1672" s="35"/>
    </row>
    <row r="1673" spans="9:14" ht="12.75" x14ac:dyDescent="0.2">
      <c r="I1673" s="62" t="str">
        <f t="shared" si="25"/>
        <v>18.10.18</v>
      </c>
      <c r="J1673" s="61"/>
      <c r="K1673" s="232" t="s">
        <v>27978</v>
      </c>
      <c r="L1673" s="222">
        <v>1430.5235079926169</v>
      </c>
      <c r="M1673" s="222">
        <v>5722.0940319704678</v>
      </c>
      <c r="N1673" s="35"/>
    </row>
    <row r="1674" spans="9:14" ht="12.75" x14ac:dyDescent="0.2">
      <c r="I1674" s="62" t="str">
        <f t="shared" si="25"/>
        <v>18.10.18</v>
      </c>
      <c r="J1674" s="61"/>
      <c r="K1674" s="232" t="s">
        <v>27979</v>
      </c>
      <c r="L1674" s="222">
        <v>1440.4845021126171</v>
      </c>
      <c r="M1674" s="222">
        <v>5761.9380084504683</v>
      </c>
      <c r="N1674" s="35"/>
    </row>
    <row r="1675" spans="9:14" ht="12.75" x14ac:dyDescent="0.2">
      <c r="I1675" s="62" t="str">
        <f t="shared" si="25"/>
        <v>18.10.18</v>
      </c>
      <c r="J1675" s="61"/>
      <c r="K1675" s="232" t="s">
        <v>27980</v>
      </c>
      <c r="L1675" s="222">
        <v>1462.0593029926172</v>
      </c>
      <c r="M1675" s="222">
        <v>5848.2372119704687</v>
      </c>
      <c r="N1675" s="35"/>
    </row>
    <row r="1676" spans="9:14" ht="12.75" x14ac:dyDescent="0.2">
      <c r="I1676" s="62" t="str">
        <f t="shared" si="25"/>
        <v>18.10.18</v>
      </c>
      <c r="J1676" s="61"/>
      <c r="K1676" s="234" t="s">
        <v>27981</v>
      </c>
      <c r="L1676" s="235">
        <v>1488.7025934826172</v>
      </c>
      <c r="M1676" s="235">
        <v>5954.8103739304688</v>
      </c>
      <c r="N1676" s="35"/>
    </row>
    <row r="1677" spans="9:14" ht="12.75" x14ac:dyDescent="0.2">
      <c r="I1677" s="62" t="str">
        <f t="shared" si="25"/>
        <v>18.10.18</v>
      </c>
      <c r="J1677" s="61"/>
      <c r="K1677" s="232" t="s">
        <v>27982</v>
      </c>
      <c r="L1677" s="222">
        <v>1541.7208280426171</v>
      </c>
      <c r="M1677" s="222">
        <v>6166.8833121704683</v>
      </c>
      <c r="N1677" s="35"/>
    </row>
    <row r="1678" spans="9:14" ht="12.75" x14ac:dyDescent="0.2">
      <c r="I1678" s="62" t="str">
        <f t="shared" si="25"/>
        <v>18.10.18</v>
      </c>
      <c r="J1678" s="61"/>
      <c r="K1678" s="232" t="s">
        <v>27983</v>
      </c>
      <c r="L1678" s="222">
        <v>1585.182944692617</v>
      </c>
      <c r="M1678" s="222">
        <v>6340.7317787704678</v>
      </c>
      <c r="N1678" s="35"/>
    </row>
    <row r="1679" spans="9:14" ht="12.75" x14ac:dyDescent="0.2">
      <c r="I1679" s="62" t="str">
        <f t="shared" si="25"/>
        <v>18.10.18</v>
      </c>
      <c r="J1679" s="61"/>
      <c r="K1679" s="232" t="s">
        <v>27984</v>
      </c>
      <c r="L1679" s="222">
        <v>1645.8853286826172</v>
      </c>
      <c r="M1679" s="222">
        <v>6583.5413147304689</v>
      </c>
      <c r="N1679" s="35"/>
    </row>
    <row r="1680" spans="9:14" ht="12.75" x14ac:dyDescent="0.2">
      <c r="I1680" s="62" t="str">
        <f t="shared" si="25"/>
        <v>18.10.18</v>
      </c>
      <c r="J1680" s="61"/>
      <c r="K1680" s="234" t="s">
        <v>27985</v>
      </c>
      <c r="L1680" s="235">
        <v>1682.2558940026172</v>
      </c>
      <c r="M1680" s="235">
        <v>6729.0235760104688</v>
      </c>
      <c r="N1680" s="35"/>
    </row>
    <row r="1681" spans="9:14" ht="12.75" x14ac:dyDescent="0.2">
      <c r="I1681" s="62" t="str">
        <f t="shared" si="25"/>
        <v>18.10.18</v>
      </c>
      <c r="J1681" s="61"/>
      <c r="K1681" s="232" t="s">
        <v>27986</v>
      </c>
      <c r="L1681" s="222">
        <v>1784.4222416326161</v>
      </c>
      <c r="M1681" s="222">
        <v>7137.6889665304643</v>
      </c>
      <c r="N1681" s="35"/>
    </row>
    <row r="1682" spans="9:14" ht="12.75" x14ac:dyDescent="0.2">
      <c r="I1682" s="62" t="str">
        <f t="shared" si="25"/>
        <v>18.10.18</v>
      </c>
      <c r="J1682" s="61"/>
      <c r="K1682" s="232" t="s">
        <v>27987</v>
      </c>
      <c r="L1682" s="222">
        <v>1872.0267602526162</v>
      </c>
      <c r="M1682" s="222">
        <v>7488.1070410104649</v>
      </c>
      <c r="N1682" s="35"/>
    </row>
    <row r="1683" spans="9:14" ht="12.75" x14ac:dyDescent="0.2">
      <c r="I1683" s="62" t="str">
        <f t="shared" si="25"/>
        <v>18.10.18</v>
      </c>
      <c r="J1683" s="61"/>
      <c r="K1683" s="232" t="s">
        <v>27988</v>
      </c>
      <c r="L1683" s="222">
        <v>1957.6649977426171</v>
      </c>
      <c r="M1683" s="222">
        <v>7830.6599909704682</v>
      </c>
      <c r="N1683" s="35"/>
    </row>
    <row r="1684" spans="9:14" ht="12.75" x14ac:dyDescent="0.2">
      <c r="I1684" s="62" t="str">
        <f t="shared" si="25"/>
        <v>18.10.18</v>
      </c>
      <c r="J1684" s="61"/>
      <c r="K1684" s="234" t="s">
        <v>27989</v>
      </c>
      <c r="L1684" s="235">
        <v>2001.7237341126161</v>
      </c>
      <c r="M1684" s="235">
        <v>8006.8949364504642</v>
      </c>
      <c r="N1684" s="35"/>
    </row>
    <row r="1685" spans="9:14" ht="12.75" x14ac:dyDescent="0.2">
      <c r="I1685" s="62" t="str">
        <f t="shared" si="25"/>
        <v>18.10.18</v>
      </c>
      <c r="J1685" s="61"/>
      <c r="K1685" s="232" t="s">
        <v>27990</v>
      </c>
      <c r="L1685" s="222">
        <v>2128.488172042616</v>
      </c>
      <c r="M1685" s="222">
        <v>8513.9526881704642</v>
      </c>
      <c r="N1685" s="35"/>
    </row>
    <row r="1686" spans="9:14" ht="12.75" x14ac:dyDescent="0.2">
      <c r="I1686" s="62" t="str">
        <f t="shared" si="25"/>
        <v>18.10.18</v>
      </c>
      <c r="J1686" s="61"/>
      <c r="K1686" s="232" t="s">
        <v>27991</v>
      </c>
      <c r="L1686" s="222">
        <v>2143.6185316726169</v>
      </c>
      <c r="M1686" s="222">
        <v>8574.4741266904675</v>
      </c>
      <c r="N1686" s="35"/>
    </row>
    <row r="1687" spans="9:14" ht="12.75" x14ac:dyDescent="0.2">
      <c r="I1687" s="62" t="str">
        <f t="shared" si="25"/>
        <v>18.10.18</v>
      </c>
      <c r="J1687" s="61"/>
      <c r="K1687" s="232" t="s">
        <v>27992</v>
      </c>
      <c r="L1687" s="222">
        <v>2150.793420132617</v>
      </c>
      <c r="M1687" s="222">
        <v>8603.1736805304681</v>
      </c>
      <c r="N1687" s="35"/>
    </row>
    <row r="1688" spans="9:14" ht="12.75" x14ac:dyDescent="0.2">
      <c r="I1688" s="62" t="str">
        <f t="shared" si="25"/>
        <v>18.10.18</v>
      </c>
      <c r="J1688" s="61"/>
      <c r="K1688" s="234" t="s">
        <v>27993</v>
      </c>
      <c r="L1688" s="235">
        <v>2171.286003252616</v>
      </c>
      <c r="M1688" s="235">
        <v>8685.1440130104638</v>
      </c>
      <c r="N1688" s="35"/>
    </row>
    <row r="1689" spans="9:14" ht="12.75" x14ac:dyDescent="0.2">
      <c r="I1689" s="62" t="str">
        <f t="shared" si="25"/>
        <v>18.10.18</v>
      </c>
      <c r="J1689" s="61"/>
      <c r="K1689" s="232" t="s">
        <v>27994</v>
      </c>
      <c r="L1689" s="222">
        <v>2189.273690702616</v>
      </c>
      <c r="M1689" s="222">
        <v>8757.0947628104641</v>
      </c>
      <c r="N1689" s="35"/>
    </row>
    <row r="1690" spans="9:14" ht="12.75" x14ac:dyDescent="0.2">
      <c r="I1690" s="62" t="str">
        <f t="shared" ref="I1690:I1753" si="26">IF(K1690="","",LEFT(K1690,8))</f>
        <v>18.10.18</v>
      </c>
      <c r="J1690" s="61"/>
      <c r="K1690" s="232" t="s">
        <v>27995</v>
      </c>
      <c r="L1690" s="222">
        <v>2191.8870529026162</v>
      </c>
      <c r="M1690" s="222">
        <v>8767.5482116104649</v>
      </c>
      <c r="N1690" s="35"/>
    </row>
    <row r="1691" spans="9:14" ht="12.75" x14ac:dyDescent="0.2">
      <c r="I1691" s="62" t="str">
        <f t="shared" si="26"/>
        <v>18.10.18</v>
      </c>
      <c r="J1691" s="61"/>
      <c r="K1691" s="232" t="s">
        <v>27996</v>
      </c>
      <c r="L1691" s="222">
        <v>2189.211866832617</v>
      </c>
      <c r="M1691" s="222">
        <v>8756.8474673304681</v>
      </c>
      <c r="N1691" s="35"/>
    </row>
    <row r="1692" spans="9:14" ht="12.75" x14ac:dyDescent="0.2">
      <c r="I1692" s="62" t="str">
        <f t="shared" si="26"/>
        <v>18.10.18</v>
      </c>
      <c r="J1692" s="61"/>
      <c r="K1692" s="234" t="s">
        <v>27997</v>
      </c>
      <c r="L1692" s="235">
        <v>2192.4441383326161</v>
      </c>
      <c r="M1692" s="235">
        <v>8769.7765533304646</v>
      </c>
      <c r="N1692" s="35"/>
    </row>
    <row r="1693" spans="9:14" ht="12.75" x14ac:dyDescent="0.2">
      <c r="I1693" s="62" t="str">
        <f t="shared" si="26"/>
        <v>18.10.18</v>
      </c>
      <c r="J1693" s="61"/>
      <c r="K1693" s="232" t="s">
        <v>27998</v>
      </c>
      <c r="L1693" s="222">
        <v>2174.2463654926173</v>
      </c>
      <c r="M1693" s="222">
        <v>8696.9854619704693</v>
      </c>
      <c r="N1693" s="35"/>
    </row>
    <row r="1694" spans="9:14" ht="12.75" x14ac:dyDescent="0.2">
      <c r="I1694" s="62" t="str">
        <f t="shared" si="26"/>
        <v>18.10.18</v>
      </c>
      <c r="J1694" s="61"/>
      <c r="K1694" s="232" t="s">
        <v>27999</v>
      </c>
      <c r="L1694" s="222">
        <v>2174.070980692617</v>
      </c>
      <c r="M1694" s="222">
        <v>8696.2839227704681</v>
      </c>
      <c r="N1694" s="35"/>
    </row>
    <row r="1695" spans="9:14" ht="12.75" x14ac:dyDescent="0.2">
      <c r="I1695" s="62" t="str">
        <f t="shared" si="26"/>
        <v>18.10.18</v>
      </c>
      <c r="J1695" s="61"/>
      <c r="K1695" s="232" t="s">
        <v>28000</v>
      </c>
      <c r="L1695" s="222">
        <v>2173.6805893026171</v>
      </c>
      <c r="M1695" s="222">
        <v>8694.7223572104685</v>
      </c>
      <c r="N1695" s="35"/>
    </row>
    <row r="1696" spans="9:14" ht="12.75" x14ac:dyDescent="0.2">
      <c r="I1696" s="62" t="str">
        <f t="shared" si="26"/>
        <v>18.10.18</v>
      </c>
      <c r="J1696" s="61"/>
      <c r="K1696" s="234" t="s">
        <v>28001</v>
      </c>
      <c r="L1696" s="235">
        <v>2175.9586489926178</v>
      </c>
      <c r="M1696" s="235">
        <v>8703.8345959704711</v>
      </c>
      <c r="N1696" s="35"/>
    </row>
    <row r="1697" spans="9:14" ht="12.75" x14ac:dyDescent="0.2">
      <c r="I1697" s="62" t="str">
        <f t="shared" si="26"/>
        <v>18.10.18</v>
      </c>
      <c r="J1697" s="61"/>
      <c r="K1697" s="232" t="s">
        <v>28002</v>
      </c>
      <c r="L1697" s="222">
        <v>2162.106690872617</v>
      </c>
      <c r="M1697" s="222">
        <v>8648.4267634904681</v>
      </c>
      <c r="N1697" s="35"/>
    </row>
    <row r="1698" spans="9:14" ht="12.75" x14ac:dyDescent="0.2">
      <c r="I1698" s="62" t="str">
        <f t="shared" si="26"/>
        <v>18.10.18</v>
      </c>
      <c r="J1698" s="61"/>
      <c r="K1698" s="232" t="s">
        <v>28003</v>
      </c>
      <c r="L1698" s="222">
        <v>2144.8824674326161</v>
      </c>
      <c r="M1698" s="222">
        <v>8579.5298697304643</v>
      </c>
      <c r="N1698" s="35"/>
    </row>
    <row r="1699" spans="9:14" ht="12.75" x14ac:dyDescent="0.2">
      <c r="I1699" s="62" t="str">
        <f t="shared" si="26"/>
        <v>18.10.18</v>
      </c>
      <c r="J1699" s="61"/>
      <c r="K1699" s="232" t="s">
        <v>28004</v>
      </c>
      <c r="L1699" s="222">
        <v>2142.873259522617</v>
      </c>
      <c r="M1699" s="222">
        <v>8571.493038090468</v>
      </c>
      <c r="N1699" s="35"/>
    </row>
    <row r="1700" spans="9:14" ht="12.75" x14ac:dyDescent="0.2">
      <c r="I1700" s="62" t="str">
        <f t="shared" si="26"/>
        <v>18.10.18</v>
      </c>
      <c r="J1700" s="61"/>
      <c r="K1700" s="234" t="s">
        <v>28005</v>
      </c>
      <c r="L1700" s="235">
        <v>2146.5831550926164</v>
      </c>
      <c r="M1700" s="235">
        <v>8586.3326203704655</v>
      </c>
      <c r="N1700" s="35"/>
    </row>
    <row r="1701" spans="9:14" ht="12.75" x14ac:dyDescent="0.2">
      <c r="I1701" s="62" t="str">
        <f t="shared" si="26"/>
        <v>18.10.18</v>
      </c>
      <c r="J1701" s="61"/>
      <c r="K1701" s="232" t="s">
        <v>28006</v>
      </c>
      <c r="L1701" s="222">
        <v>2151.3300695426169</v>
      </c>
      <c r="M1701" s="222">
        <v>8605.3202781704676</v>
      </c>
      <c r="N1701" s="35"/>
    </row>
    <row r="1702" spans="9:14" ht="12.75" x14ac:dyDescent="0.2">
      <c r="I1702" s="62" t="str">
        <f t="shared" si="26"/>
        <v>18.10.18</v>
      </c>
      <c r="J1702" s="61"/>
      <c r="K1702" s="232" t="s">
        <v>28007</v>
      </c>
      <c r="L1702" s="222">
        <v>2159.8336026926168</v>
      </c>
      <c r="M1702" s="222">
        <v>8639.334410770467</v>
      </c>
      <c r="N1702" s="35"/>
    </row>
    <row r="1703" spans="9:14" ht="12.75" x14ac:dyDescent="0.2">
      <c r="I1703" s="62" t="str">
        <f t="shared" si="26"/>
        <v>18.10.18</v>
      </c>
      <c r="J1703" s="61"/>
      <c r="K1703" s="232" t="s">
        <v>28008</v>
      </c>
      <c r="L1703" s="222">
        <v>2141.7695681426167</v>
      </c>
      <c r="M1703" s="222">
        <v>8567.0782725704667</v>
      </c>
      <c r="N1703" s="35"/>
    </row>
    <row r="1704" spans="9:14" ht="12.75" x14ac:dyDescent="0.2">
      <c r="I1704" s="62" t="str">
        <f t="shared" si="26"/>
        <v>18.10.18</v>
      </c>
      <c r="J1704" s="61"/>
      <c r="K1704" s="234" t="s">
        <v>28009</v>
      </c>
      <c r="L1704" s="235">
        <v>2125.6483538026164</v>
      </c>
      <c r="M1704" s="235">
        <v>8502.5934152104655</v>
      </c>
      <c r="N1704" s="35"/>
    </row>
    <row r="1705" spans="9:14" ht="12.75" x14ac:dyDescent="0.2">
      <c r="I1705" s="62" t="str">
        <f t="shared" si="26"/>
        <v>18.10.18</v>
      </c>
      <c r="J1705" s="61"/>
      <c r="K1705" s="232" t="s">
        <v>28010</v>
      </c>
      <c r="L1705" s="222">
        <v>2106.559448262617</v>
      </c>
      <c r="M1705" s="222">
        <v>8426.2377930504681</v>
      </c>
      <c r="N1705" s="35"/>
    </row>
    <row r="1706" spans="9:14" ht="12.75" x14ac:dyDescent="0.2">
      <c r="I1706" s="62" t="str">
        <f t="shared" si="26"/>
        <v>18.10.18</v>
      </c>
      <c r="J1706" s="61"/>
      <c r="K1706" s="232" t="s">
        <v>28011</v>
      </c>
      <c r="L1706" s="222">
        <v>2071.7325263126158</v>
      </c>
      <c r="M1706" s="222">
        <v>8286.9301052504634</v>
      </c>
      <c r="N1706" s="35"/>
    </row>
    <row r="1707" spans="9:14" ht="12.75" x14ac:dyDescent="0.2">
      <c r="I1707" s="62" t="str">
        <f t="shared" si="26"/>
        <v>18.10.18</v>
      </c>
      <c r="J1707" s="61"/>
      <c r="K1707" s="232" t="s">
        <v>28012</v>
      </c>
      <c r="L1707" s="222">
        <v>2057.1764208026175</v>
      </c>
      <c r="M1707" s="222">
        <v>8228.7056832104699</v>
      </c>
      <c r="N1707" s="35"/>
    </row>
    <row r="1708" spans="9:14" ht="12.75" x14ac:dyDescent="0.2">
      <c r="I1708" s="62" t="str">
        <f t="shared" si="26"/>
        <v>18.10.18</v>
      </c>
      <c r="J1708" s="61"/>
      <c r="K1708" s="234" t="s">
        <v>28013</v>
      </c>
      <c r="L1708" s="235">
        <v>2044.959118222617</v>
      </c>
      <c r="M1708" s="235">
        <v>8179.836472890468</v>
      </c>
      <c r="N1708" s="35"/>
    </row>
    <row r="1709" spans="9:14" ht="12.75" x14ac:dyDescent="0.2">
      <c r="I1709" s="62" t="str">
        <f t="shared" si="26"/>
        <v>18.10.18</v>
      </c>
      <c r="J1709" s="61"/>
      <c r="K1709" s="232" t="s">
        <v>28014</v>
      </c>
      <c r="L1709" s="222">
        <v>2053.4993653826168</v>
      </c>
      <c r="M1709" s="222">
        <v>8213.9974615304673</v>
      </c>
      <c r="N1709" s="35"/>
    </row>
    <row r="1710" spans="9:14" ht="12.75" x14ac:dyDescent="0.2">
      <c r="I1710" s="62" t="str">
        <f t="shared" si="26"/>
        <v>18.10.18</v>
      </c>
      <c r="J1710" s="61"/>
      <c r="K1710" s="232" t="s">
        <v>28015</v>
      </c>
      <c r="L1710" s="222">
        <v>2044.8998513526162</v>
      </c>
      <c r="M1710" s="222">
        <v>8179.5994054104649</v>
      </c>
      <c r="N1710" s="35"/>
    </row>
    <row r="1711" spans="9:14" ht="12.75" x14ac:dyDescent="0.2">
      <c r="I1711" s="62" t="str">
        <f t="shared" si="26"/>
        <v>18.10.18</v>
      </c>
      <c r="J1711" s="61"/>
      <c r="K1711" s="232" t="s">
        <v>28016</v>
      </c>
      <c r="L1711" s="222">
        <v>2041.0170852126162</v>
      </c>
      <c r="M1711" s="222">
        <v>8164.0683408504647</v>
      </c>
      <c r="N1711" s="35"/>
    </row>
    <row r="1712" spans="9:14" ht="12.75" x14ac:dyDescent="0.2">
      <c r="I1712" s="62" t="str">
        <f t="shared" si="26"/>
        <v>18.10.18</v>
      </c>
      <c r="J1712" s="61"/>
      <c r="K1712" s="234" t="s">
        <v>28017</v>
      </c>
      <c r="L1712" s="235">
        <v>2026.9839580626162</v>
      </c>
      <c r="M1712" s="235">
        <v>8107.935832250465</v>
      </c>
      <c r="N1712" s="35"/>
    </row>
    <row r="1713" spans="9:14" ht="12.75" x14ac:dyDescent="0.2">
      <c r="I1713" s="62" t="str">
        <f t="shared" si="26"/>
        <v>18.10.18</v>
      </c>
      <c r="J1713" s="61"/>
      <c r="K1713" s="232" t="s">
        <v>28018</v>
      </c>
      <c r="L1713" s="222">
        <v>2023.2125051826172</v>
      </c>
      <c r="M1713" s="222">
        <v>8092.8500207304687</v>
      </c>
      <c r="N1713" s="35"/>
    </row>
    <row r="1714" spans="9:14" ht="12.75" x14ac:dyDescent="0.2">
      <c r="I1714" s="62" t="str">
        <f t="shared" si="26"/>
        <v>18.10.18</v>
      </c>
      <c r="J1714" s="61"/>
      <c r="K1714" s="232" t="s">
        <v>28019</v>
      </c>
      <c r="L1714" s="222">
        <v>2020.8772681326161</v>
      </c>
      <c r="M1714" s="222">
        <v>8083.5090725304644</v>
      </c>
      <c r="N1714" s="35"/>
    </row>
    <row r="1715" spans="9:14" ht="12.75" x14ac:dyDescent="0.2">
      <c r="I1715" s="62" t="str">
        <f t="shared" si="26"/>
        <v>18.10.18</v>
      </c>
      <c r="J1715" s="61"/>
      <c r="K1715" s="232" t="s">
        <v>28020</v>
      </c>
      <c r="L1715" s="222">
        <v>2014.4876252126171</v>
      </c>
      <c r="M1715" s="222">
        <v>8057.9505008504684</v>
      </c>
      <c r="N1715" s="35"/>
    </row>
    <row r="1716" spans="9:14" ht="12.75" x14ac:dyDescent="0.2">
      <c r="I1716" s="62" t="str">
        <f t="shared" si="26"/>
        <v>18.10.18</v>
      </c>
      <c r="J1716" s="61"/>
      <c r="K1716" s="234" t="s">
        <v>28021</v>
      </c>
      <c r="L1716" s="235">
        <v>2011.0539643726172</v>
      </c>
      <c r="M1716" s="235">
        <v>8044.2158574904688</v>
      </c>
      <c r="N1716" s="35"/>
    </row>
    <row r="1717" spans="9:14" ht="12.75" x14ac:dyDescent="0.2">
      <c r="I1717" s="62" t="str">
        <f t="shared" si="26"/>
        <v>18.10.18</v>
      </c>
      <c r="J1717" s="61"/>
      <c r="K1717" s="232" t="s">
        <v>28022</v>
      </c>
      <c r="L1717" s="222">
        <v>2005.1626117826181</v>
      </c>
      <c r="M1717" s="222">
        <v>8020.6504471304725</v>
      </c>
      <c r="N1717" s="35"/>
    </row>
    <row r="1718" spans="9:14" ht="12.75" x14ac:dyDescent="0.2">
      <c r="I1718" s="62" t="str">
        <f t="shared" si="26"/>
        <v>18.10.18</v>
      </c>
      <c r="J1718" s="61"/>
      <c r="K1718" s="232" t="s">
        <v>28023</v>
      </c>
      <c r="L1718" s="222">
        <v>2015.6351486826161</v>
      </c>
      <c r="M1718" s="222">
        <v>8062.5405947304644</v>
      </c>
      <c r="N1718" s="35"/>
    </row>
    <row r="1719" spans="9:14" ht="12.75" x14ac:dyDescent="0.2">
      <c r="I1719" s="62" t="str">
        <f t="shared" si="26"/>
        <v>18.10.18</v>
      </c>
      <c r="J1719" s="61"/>
      <c r="K1719" s="232" t="s">
        <v>28024</v>
      </c>
      <c r="L1719" s="222">
        <v>2012.5430677026161</v>
      </c>
      <c r="M1719" s="222">
        <v>8050.1722708104644</v>
      </c>
      <c r="N1719" s="35"/>
    </row>
    <row r="1720" spans="9:14" ht="12.75" x14ac:dyDescent="0.2">
      <c r="I1720" s="62" t="str">
        <f t="shared" si="26"/>
        <v>18.10.18</v>
      </c>
      <c r="J1720" s="61"/>
      <c r="K1720" s="234" t="s">
        <v>28025</v>
      </c>
      <c r="L1720" s="235">
        <v>2018.361255942616</v>
      </c>
      <c r="M1720" s="235">
        <v>8073.4450237704641</v>
      </c>
      <c r="N1720" s="35"/>
    </row>
    <row r="1721" spans="9:14" ht="12.75" x14ac:dyDescent="0.2">
      <c r="I1721" s="62" t="str">
        <f t="shared" si="26"/>
        <v>18.10.18</v>
      </c>
      <c r="J1721" s="61"/>
      <c r="K1721" s="232" t="s">
        <v>28026</v>
      </c>
      <c r="L1721" s="222">
        <v>2018.6800924326171</v>
      </c>
      <c r="M1721" s="222">
        <v>8074.7203697304685</v>
      </c>
      <c r="N1721" s="35"/>
    </row>
    <row r="1722" spans="9:14" ht="12.75" x14ac:dyDescent="0.2">
      <c r="I1722" s="62" t="str">
        <f t="shared" si="26"/>
        <v>18.10.18</v>
      </c>
      <c r="J1722" s="61"/>
      <c r="K1722" s="232" t="s">
        <v>28027</v>
      </c>
      <c r="L1722" s="222">
        <v>2013.2060872926161</v>
      </c>
      <c r="M1722" s="222">
        <v>8052.8243491704643</v>
      </c>
      <c r="N1722" s="35"/>
    </row>
    <row r="1723" spans="9:14" ht="12.75" x14ac:dyDescent="0.2">
      <c r="I1723" s="62" t="str">
        <f t="shared" si="26"/>
        <v>18.10.18</v>
      </c>
      <c r="J1723" s="61"/>
      <c r="K1723" s="232" t="s">
        <v>28028</v>
      </c>
      <c r="L1723" s="222">
        <v>2021.5200624726151</v>
      </c>
      <c r="M1723" s="222">
        <v>8086.0802498904604</v>
      </c>
      <c r="N1723" s="35"/>
    </row>
    <row r="1724" spans="9:14" ht="12.75" x14ac:dyDescent="0.2">
      <c r="I1724" s="62" t="str">
        <f t="shared" si="26"/>
        <v>18.10.18</v>
      </c>
      <c r="J1724" s="61"/>
      <c r="K1724" s="234" t="s">
        <v>28029</v>
      </c>
      <c r="L1724" s="235">
        <v>2016.271597972617</v>
      </c>
      <c r="M1724" s="235">
        <v>8065.0863918904679</v>
      </c>
      <c r="N1724" s="35"/>
    </row>
    <row r="1725" spans="9:14" ht="12.75" x14ac:dyDescent="0.2">
      <c r="I1725" s="62" t="str">
        <f t="shared" si="26"/>
        <v>18.10.18</v>
      </c>
      <c r="J1725" s="61"/>
      <c r="K1725" s="232" t="s">
        <v>28030</v>
      </c>
      <c r="L1725" s="222">
        <v>2047.609252612616</v>
      </c>
      <c r="M1725" s="222">
        <v>8190.4370104504642</v>
      </c>
      <c r="N1725" s="35"/>
    </row>
    <row r="1726" spans="9:14" ht="12.75" x14ac:dyDescent="0.2">
      <c r="I1726" s="62" t="str">
        <f t="shared" si="26"/>
        <v>18.10.18</v>
      </c>
      <c r="J1726" s="61"/>
      <c r="K1726" s="232" t="s">
        <v>28031</v>
      </c>
      <c r="L1726" s="222">
        <v>2058.4782612226172</v>
      </c>
      <c r="M1726" s="222">
        <v>8233.9130448904689</v>
      </c>
      <c r="N1726" s="35"/>
    </row>
    <row r="1727" spans="9:14" ht="12.75" x14ac:dyDescent="0.2">
      <c r="I1727" s="62" t="str">
        <f t="shared" si="26"/>
        <v>18.10.18</v>
      </c>
      <c r="J1727" s="61"/>
      <c r="K1727" s="232" t="s">
        <v>28032</v>
      </c>
      <c r="L1727" s="222">
        <v>2076.4630558226163</v>
      </c>
      <c r="M1727" s="222">
        <v>8305.8522232904652</v>
      </c>
      <c r="N1727" s="35"/>
    </row>
    <row r="1728" spans="9:14" ht="12.75" x14ac:dyDescent="0.2">
      <c r="I1728" s="62" t="str">
        <f t="shared" si="26"/>
        <v>18.10.18</v>
      </c>
      <c r="J1728" s="61"/>
      <c r="K1728" s="234" t="s">
        <v>28033</v>
      </c>
      <c r="L1728" s="235">
        <v>2102.6821660326159</v>
      </c>
      <c r="M1728" s="235">
        <v>8410.7286641304636</v>
      </c>
      <c r="N1728" s="35"/>
    </row>
    <row r="1729" spans="9:14" ht="12.75" x14ac:dyDescent="0.2">
      <c r="I1729" s="62" t="str">
        <f t="shared" si="26"/>
        <v>18.10.18</v>
      </c>
      <c r="J1729" s="61"/>
      <c r="K1729" s="232" t="s">
        <v>28034</v>
      </c>
      <c r="L1729" s="222">
        <v>2131.0537163826161</v>
      </c>
      <c r="M1729" s="222">
        <v>8524.2148655304645</v>
      </c>
      <c r="N1729" s="35"/>
    </row>
    <row r="1730" spans="9:14" ht="12.75" x14ac:dyDescent="0.2">
      <c r="I1730" s="62" t="str">
        <f t="shared" si="26"/>
        <v>18.10.18</v>
      </c>
      <c r="J1730" s="61"/>
      <c r="K1730" s="232" t="s">
        <v>28035</v>
      </c>
      <c r="L1730" s="222">
        <v>2164.4880354626171</v>
      </c>
      <c r="M1730" s="222">
        <v>8657.9521418504683</v>
      </c>
      <c r="N1730" s="35"/>
    </row>
    <row r="1731" spans="9:14" ht="12.75" x14ac:dyDescent="0.2">
      <c r="I1731" s="62" t="str">
        <f t="shared" si="26"/>
        <v>18.10.18</v>
      </c>
      <c r="J1731" s="61"/>
      <c r="K1731" s="232" t="s">
        <v>28036</v>
      </c>
      <c r="L1731" s="222">
        <v>2182.5972357826172</v>
      </c>
      <c r="M1731" s="222">
        <v>8730.3889431304688</v>
      </c>
      <c r="N1731" s="35"/>
    </row>
    <row r="1732" spans="9:14" ht="12.75" x14ac:dyDescent="0.2">
      <c r="I1732" s="62" t="str">
        <f t="shared" si="26"/>
        <v>18.10.18</v>
      </c>
      <c r="J1732" s="61"/>
      <c r="K1732" s="234" t="s">
        <v>28037</v>
      </c>
      <c r="L1732" s="235">
        <v>2170.5558037926171</v>
      </c>
      <c r="M1732" s="235">
        <v>8682.2232151704684</v>
      </c>
      <c r="N1732" s="35"/>
    </row>
    <row r="1733" spans="9:14" ht="12.75" x14ac:dyDescent="0.2">
      <c r="I1733" s="62" t="str">
        <f t="shared" si="26"/>
        <v>18.10.18</v>
      </c>
      <c r="J1733" s="61"/>
      <c r="K1733" s="232" t="s">
        <v>28038</v>
      </c>
      <c r="L1733" s="222">
        <v>2141.1192423626171</v>
      </c>
      <c r="M1733" s="222">
        <v>8564.4769694504685</v>
      </c>
      <c r="N1733" s="35"/>
    </row>
    <row r="1734" spans="9:14" ht="12.75" x14ac:dyDescent="0.2">
      <c r="I1734" s="62" t="str">
        <f t="shared" si="26"/>
        <v>18.10.18</v>
      </c>
      <c r="J1734" s="61"/>
      <c r="K1734" s="232" t="s">
        <v>28039</v>
      </c>
      <c r="L1734" s="222">
        <v>2111.5389521826169</v>
      </c>
      <c r="M1734" s="222">
        <v>8446.1558087304675</v>
      </c>
      <c r="N1734" s="35"/>
    </row>
    <row r="1735" spans="9:14" ht="12.75" x14ac:dyDescent="0.2">
      <c r="I1735" s="62" t="str">
        <f t="shared" si="26"/>
        <v>18.10.18</v>
      </c>
      <c r="J1735" s="61"/>
      <c r="K1735" s="232" t="s">
        <v>28040</v>
      </c>
      <c r="L1735" s="222">
        <v>2077.9357566726162</v>
      </c>
      <c r="M1735" s="222">
        <v>8311.7430266904648</v>
      </c>
      <c r="N1735" s="35"/>
    </row>
    <row r="1736" spans="9:14" ht="12.75" x14ac:dyDescent="0.2">
      <c r="I1736" s="62" t="str">
        <f t="shared" si="26"/>
        <v>18.10.18</v>
      </c>
      <c r="J1736" s="61"/>
      <c r="K1736" s="234" t="s">
        <v>28041</v>
      </c>
      <c r="L1736" s="235">
        <v>2039.846395502617</v>
      </c>
      <c r="M1736" s="235">
        <v>8159.3855820104682</v>
      </c>
      <c r="N1736" s="35"/>
    </row>
    <row r="1737" spans="9:14" ht="12.75" x14ac:dyDescent="0.2">
      <c r="I1737" s="62" t="str">
        <f t="shared" si="26"/>
        <v>18.10.18</v>
      </c>
      <c r="J1737" s="61"/>
      <c r="K1737" s="232" t="s">
        <v>28042</v>
      </c>
      <c r="L1737" s="222">
        <v>1990.8738926526171</v>
      </c>
      <c r="M1737" s="222">
        <v>7963.4955706104683</v>
      </c>
      <c r="N1737" s="35"/>
    </row>
    <row r="1738" spans="9:14" ht="12.75" x14ac:dyDescent="0.2">
      <c r="I1738" s="62" t="str">
        <f t="shared" si="26"/>
        <v>18.10.18</v>
      </c>
      <c r="J1738" s="61"/>
      <c r="K1738" s="232" t="s">
        <v>28043</v>
      </c>
      <c r="L1738" s="222">
        <v>1949.5770592226161</v>
      </c>
      <c r="M1738" s="222">
        <v>7798.3082368904643</v>
      </c>
      <c r="N1738" s="35"/>
    </row>
    <row r="1739" spans="9:14" ht="12.75" x14ac:dyDescent="0.2">
      <c r="I1739" s="62" t="str">
        <f t="shared" si="26"/>
        <v>18.10.18</v>
      </c>
      <c r="J1739" s="61"/>
      <c r="K1739" s="232" t="s">
        <v>28044</v>
      </c>
      <c r="L1739" s="222">
        <v>1931.9805403326181</v>
      </c>
      <c r="M1739" s="222">
        <v>7727.9221613304726</v>
      </c>
      <c r="N1739" s="35"/>
    </row>
    <row r="1740" spans="9:14" ht="12.75" x14ac:dyDescent="0.2">
      <c r="I1740" s="62" t="str">
        <f t="shared" si="26"/>
        <v>18.10.18</v>
      </c>
      <c r="J1740" s="61"/>
      <c r="K1740" s="234" t="s">
        <v>28045</v>
      </c>
      <c r="L1740" s="235">
        <v>1904.7173606526171</v>
      </c>
      <c r="M1740" s="235">
        <v>7618.8694426104685</v>
      </c>
      <c r="N1740" s="35"/>
    </row>
    <row r="1741" spans="9:14" ht="12.75" x14ac:dyDescent="0.2">
      <c r="I1741" s="62" t="str">
        <f t="shared" si="26"/>
        <v>18.10.18</v>
      </c>
      <c r="J1741" s="61"/>
      <c r="K1741" s="232" t="s">
        <v>28046</v>
      </c>
      <c r="L1741" s="222">
        <v>1863.2114382926161</v>
      </c>
      <c r="M1741" s="222">
        <v>7452.8457531704644</v>
      </c>
      <c r="N1741" s="35"/>
    </row>
    <row r="1742" spans="9:14" ht="12.75" x14ac:dyDescent="0.2">
      <c r="I1742" s="62" t="str">
        <f t="shared" si="26"/>
        <v>18.10.18</v>
      </c>
      <c r="J1742" s="61"/>
      <c r="K1742" s="232" t="s">
        <v>28047</v>
      </c>
      <c r="L1742" s="222">
        <v>1824.111034772616</v>
      </c>
      <c r="M1742" s="222">
        <v>7296.444139090464</v>
      </c>
      <c r="N1742" s="35"/>
    </row>
    <row r="1743" spans="9:14" ht="12.75" x14ac:dyDescent="0.2">
      <c r="I1743" s="62" t="str">
        <f t="shared" si="26"/>
        <v>18.10.18</v>
      </c>
      <c r="J1743" s="61"/>
      <c r="K1743" s="232" t="s">
        <v>28048</v>
      </c>
      <c r="L1743" s="222">
        <v>1790.5709568126163</v>
      </c>
      <c r="M1743" s="222">
        <v>7162.283827250465</v>
      </c>
      <c r="N1743" s="35"/>
    </row>
    <row r="1744" spans="9:14" ht="12.75" x14ac:dyDescent="0.2">
      <c r="I1744" s="62" t="str">
        <f t="shared" si="26"/>
        <v>18.10.18</v>
      </c>
      <c r="J1744" s="61"/>
      <c r="K1744" s="234" t="s">
        <v>28049</v>
      </c>
      <c r="L1744" s="235">
        <v>1759.2231465526172</v>
      </c>
      <c r="M1744" s="235">
        <v>7036.8925862104688</v>
      </c>
      <c r="N1744" s="35"/>
    </row>
    <row r="1745" spans="9:14" ht="12.75" x14ac:dyDescent="0.2">
      <c r="I1745" s="62" t="str">
        <f t="shared" si="26"/>
        <v>18.10.18</v>
      </c>
      <c r="J1745" s="61"/>
      <c r="K1745" s="232" t="s">
        <v>28050</v>
      </c>
      <c r="L1745" s="222">
        <v>1759.953564752617</v>
      </c>
      <c r="M1745" s="222">
        <v>7039.814259010468</v>
      </c>
      <c r="N1745" s="35"/>
    </row>
    <row r="1746" spans="9:14" ht="12.75" x14ac:dyDescent="0.2">
      <c r="I1746" s="62" t="str">
        <f t="shared" si="26"/>
        <v>18.10.18</v>
      </c>
      <c r="J1746" s="61"/>
      <c r="K1746" s="232" t="s">
        <v>28051</v>
      </c>
      <c r="L1746" s="222">
        <v>1733.8167242426171</v>
      </c>
      <c r="M1746" s="222">
        <v>6935.2668969704682</v>
      </c>
      <c r="N1746" s="35"/>
    </row>
    <row r="1747" spans="9:14" ht="12.75" x14ac:dyDescent="0.2">
      <c r="I1747" s="62" t="str">
        <f t="shared" si="26"/>
        <v>18.10.18</v>
      </c>
      <c r="J1747" s="61"/>
      <c r="K1747" s="232" t="s">
        <v>28052</v>
      </c>
      <c r="L1747" s="222">
        <v>1700.755357802617</v>
      </c>
      <c r="M1747" s="222">
        <v>6803.0214312104681</v>
      </c>
      <c r="N1747" s="35"/>
    </row>
    <row r="1748" spans="9:14" ht="12.75" x14ac:dyDescent="0.2">
      <c r="I1748" s="62" t="str">
        <f t="shared" si="26"/>
        <v>18.10.18</v>
      </c>
      <c r="J1748" s="61"/>
      <c r="K1748" s="234" t="s">
        <v>28053</v>
      </c>
      <c r="L1748" s="235">
        <v>1667.5030974926171</v>
      </c>
      <c r="M1748" s="235">
        <v>6670.0123899704686</v>
      </c>
      <c r="N1748" s="35"/>
    </row>
    <row r="1749" spans="9:14" ht="12.75" x14ac:dyDescent="0.2">
      <c r="I1749" s="62" t="str">
        <f t="shared" si="26"/>
        <v>18.10.18</v>
      </c>
      <c r="J1749" s="61"/>
      <c r="K1749" s="232" t="s">
        <v>28054</v>
      </c>
      <c r="L1749" s="222">
        <v>1628.5709618126173</v>
      </c>
      <c r="M1749" s="222">
        <v>6514.2838472504691</v>
      </c>
      <c r="N1749" s="35"/>
    </row>
    <row r="1750" spans="9:14" ht="12.75" x14ac:dyDescent="0.2">
      <c r="I1750" s="62" t="str">
        <f t="shared" si="26"/>
        <v>18.10.18</v>
      </c>
      <c r="J1750" s="61"/>
      <c r="K1750" s="232" t="s">
        <v>28055</v>
      </c>
      <c r="L1750" s="222">
        <v>1602.4106679526171</v>
      </c>
      <c r="M1750" s="222">
        <v>6409.6426718104685</v>
      </c>
      <c r="N1750" s="35"/>
    </row>
    <row r="1751" spans="9:14" ht="12.75" x14ac:dyDescent="0.2">
      <c r="I1751" s="62" t="str">
        <f t="shared" si="26"/>
        <v>18.10.18</v>
      </c>
      <c r="J1751" s="61"/>
      <c r="K1751" s="232" t="s">
        <v>28056</v>
      </c>
      <c r="L1751" s="222">
        <v>1569.8590575426172</v>
      </c>
      <c r="M1751" s="222">
        <v>6279.4362301704687</v>
      </c>
      <c r="N1751" s="35"/>
    </row>
    <row r="1752" spans="9:14" ht="12.75" x14ac:dyDescent="0.2">
      <c r="I1752" s="62" t="str">
        <f t="shared" si="26"/>
        <v>18.10.18</v>
      </c>
      <c r="J1752" s="61"/>
      <c r="K1752" s="234" t="s">
        <v>28057</v>
      </c>
      <c r="L1752" s="235">
        <v>1550.8490899226172</v>
      </c>
      <c r="M1752" s="235">
        <v>6203.3963596904687</v>
      </c>
      <c r="N1752" s="35"/>
    </row>
    <row r="1753" spans="9:14" ht="12.75" x14ac:dyDescent="0.2">
      <c r="I1753" s="62" t="str">
        <f t="shared" si="26"/>
        <v>19.10.18</v>
      </c>
      <c r="J1753" s="61"/>
      <c r="K1753" s="232" t="s">
        <v>28058</v>
      </c>
      <c r="L1753" s="222">
        <v>1549.4230511426169</v>
      </c>
      <c r="M1753" s="222">
        <v>6197.6922045704678</v>
      </c>
      <c r="N1753" s="35"/>
    </row>
    <row r="1754" spans="9:14" ht="12.75" x14ac:dyDescent="0.2">
      <c r="I1754" s="62" t="str">
        <f t="shared" ref="I1754:I1817" si="27">IF(K1754="","",LEFT(K1754,8))</f>
        <v>19.10.18</v>
      </c>
      <c r="J1754" s="61"/>
      <c r="K1754" s="232" t="s">
        <v>28059</v>
      </c>
      <c r="L1754" s="222">
        <v>1517.9569051826172</v>
      </c>
      <c r="M1754" s="222">
        <v>6071.8276207304689</v>
      </c>
      <c r="N1754" s="35"/>
    </row>
    <row r="1755" spans="9:14" ht="12.75" x14ac:dyDescent="0.2">
      <c r="I1755" s="62" t="str">
        <f t="shared" si="27"/>
        <v>19.10.18</v>
      </c>
      <c r="J1755" s="61"/>
      <c r="K1755" s="232" t="s">
        <v>28060</v>
      </c>
      <c r="L1755" s="222">
        <v>1492.3174127126172</v>
      </c>
      <c r="M1755" s="222">
        <v>5969.2696508504687</v>
      </c>
      <c r="N1755" s="35"/>
    </row>
    <row r="1756" spans="9:14" ht="12.75" x14ac:dyDescent="0.2">
      <c r="I1756" s="62" t="str">
        <f t="shared" si="27"/>
        <v>19.10.18</v>
      </c>
      <c r="J1756" s="61"/>
      <c r="K1756" s="234" t="s">
        <v>28061</v>
      </c>
      <c r="L1756" s="235">
        <v>1474.0616765226171</v>
      </c>
      <c r="M1756" s="235">
        <v>5896.2467060904683</v>
      </c>
      <c r="N1756" s="35"/>
    </row>
    <row r="1757" spans="9:14" ht="12.75" x14ac:dyDescent="0.2">
      <c r="I1757" s="62" t="str">
        <f t="shared" si="27"/>
        <v>19.10.18</v>
      </c>
      <c r="J1757" s="61"/>
      <c r="K1757" s="232" t="s">
        <v>28062</v>
      </c>
      <c r="L1757" s="222">
        <v>1467.947496972617</v>
      </c>
      <c r="M1757" s="222">
        <v>5871.7899878904682</v>
      </c>
      <c r="N1757" s="35"/>
    </row>
    <row r="1758" spans="9:14" ht="12.75" x14ac:dyDescent="0.2">
      <c r="I1758" s="62" t="str">
        <f t="shared" si="27"/>
        <v>19.10.18</v>
      </c>
      <c r="J1758" s="61"/>
      <c r="K1758" s="232" t="s">
        <v>28063</v>
      </c>
      <c r="L1758" s="222">
        <v>1455.3617523526173</v>
      </c>
      <c r="M1758" s="222">
        <v>5821.447009410469</v>
      </c>
      <c r="N1758" s="35"/>
    </row>
    <row r="1759" spans="9:14" ht="12.75" x14ac:dyDescent="0.2">
      <c r="I1759" s="62" t="str">
        <f t="shared" si="27"/>
        <v>19.10.18</v>
      </c>
      <c r="J1759" s="61"/>
      <c r="K1759" s="232" t="s">
        <v>28064</v>
      </c>
      <c r="L1759" s="222">
        <v>1443.750911702617</v>
      </c>
      <c r="M1759" s="222">
        <v>5775.0036468104681</v>
      </c>
      <c r="N1759" s="35"/>
    </row>
    <row r="1760" spans="9:14" ht="12.75" x14ac:dyDescent="0.2">
      <c r="I1760" s="62" t="str">
        <f t="shared" si="27"/>
        <v>19.10.18</v>
      </c>
      <c r="J1760" s="61"/>
      <c r="K1760" s="234" t="s">
        <v>28065</v>
      </c>
      <c r="L1760" s="235">
        <v>1427.448192982617</v>
      </c>
      <c r="M1760" s="235">
        <v>5709.792771930468</v>
      </c>
      <c r="N1760" s="35"/>
    </row>
    <row r="1761" spans="9:14" ht="12.75" x14ac:dyDescent="0.2">
      <c r="I1761" s="62" t="str">
        <f t="shared" si="27"/>
        <v>19.10.18</v>
      </c>
      <c r="J1761" s="61"/>
      <c r="K1761" s="232" t="s">
        <v>28066</v>
      </c>
      <c r="L1761" s="222">
        <v>1436.4314899726171</v>
      </c>
      <c r="M1761" s="222">
        <v>5745.7259598904684</v>
      </c>
      <c r="N1761" s="35"/>
    </row>
    <row r="1762" spans="9:14" ht="12.75" x14ac:dyDescent="0.2">
      <c r="I1762" s="62" t="str">
        <f t="shared" si="27"/>
        <v>19.10.18</v>
      </c>
      <c r="J1762" s="61"/>
      <c r="K1762" s="232" t="s">
        <v>28067</v>
      </c>
      <c r="L1762" s="222">
        <v>1427.109241212617</v>
      </c>
      <c r="M1762" s="222">
        <v>5708.436964850468</v>
      </c>
      <c r="N1762" s="35"/>
    </row>
    <row r="1763" spans="9:14" ht="12.75" x14ac:dyDescent="0.2">
      <c r="I1763" s="62" t="str">
        <f t="shared" si="27"/>
        <v>19.10.18</v>
      </c>
      <c r="J1763" s="61"/>
      <c r="K1763" s="232" t="s">
        <v>28068</v>
      </c>
      <c r="L1763" s="222">
        <v>1403.4664288326171</v>
      </c>
      <c r="M1763" s="222">
        <v>5613.8657153304684</v>
      </c>
      <c r="N1763" s="35"/>
    </row>
    <row r="1764" spans="9:14" ht="12.75" x14ac:dyDescent="0.2">
      <c r="I1764" s="62" t="str">
        <f t="shared" si="27"/>
        <v>19.10.18</v>
      </c>
      <c r="J1764" s="61"/>
      <c r="K1764" s="234" t="s">
        <v>28069</v>
      </c>
      <c r="L1764" s="235">
        <v>1395.9319343226171</v>
      </c>
      <c r="M1764" s="235">
        <v>5583.7277372904682</v>
      </c>
      <c r="N1764" s="35"/>
    </row>
    <row r="1765" spans="9:14" ht="12.75" x14ac:dyDescent="0.2">
      <c r="I1765" s="62" t="str">
        <f t="shared" si="27"/>
        <v>19.10.18</v>
      </c>
      <c r="J1765" s="61"/>
      <c r="K1765" s="232" t="s">
        <v>28070</v>
      </c>
      <c r="L1765" s="222">
        <v>1396.7791064926171</v>
      </c>
      <c r="M1765" s="222">
        <v>5587.1164259704683</v>
      </c>
      <c r="N1765" s="35"/>
    </row>
    <row r="1766" spans="9:14" ht="12.75" x14ac:dyDescent="0.2">
      <c r="I1766" s="62" t="str">
        <f t="shared" si="27"/>
        <v>19.10.18</v>
      </c>
      <c r="J1766" s="61"/>
      <c r="K1766" s="232" t="s">
        <v>28071</v>
      </c>
      <c r="L1766" s="222">
        <v>1393.8195217226171</v>
      </c>
      <c r="M1766" s="222">
        <v>5575.2780868904683</v>
      </c>
      <c r="N1766" s="35"/>
    </row>
    <row r="1767" spans="9:14" ht="12.75" x14ac:dyDescent="0.2">
      <c r="I1767" s="62" t="str">
        <f t="shared" si="27"/>
        <v>19.10.18</v>
      </c>
      <c r="J1767" s="61"/>
      <c r="K1767" s="232" t="s">
        <v>28072</v>
      </c>
      <c r="L1767" s="222">
        <v>1388.461964212617</v>
      </c>
      <c r="M1767" s="222">
        <v>5553.8478568504679</v>
      </c>
      <c r="N1767" s="35"/>
    </row>
    <row r="1768" spans="9:14" ht="12.75" x14ac:dyDescent="0.2">
      <c r="I1768" s="62" t="str">
        <f t="shared" si="27"/>
        <v>19.10.18</v>
      </c>
      <c r="J1768" s="61"/>
      <c r="K1768" s="234" t="s">
        <v>28073</v>
      </c>
      <c r="L1768" s="235">
        <v>1383.739921062617</v>
      </c>
      <c r="M1768" s="235">
        <v>5534.9596842504679</v>
      </c>
      <c r="N1768" s="35"/>
    </row>
    <row r="1769" spans="9:14" ht="12.75" x14ac:dyDescent="0.2">
      <c r="I1769" s="62" t="str">
        <f t="shared" si="27"/>
        <v>19.10.18</v>
      </c>
      <c r="J1769" s="61"/>
      <c r="K1769" s="232" t="s">
        <v>28074</v>
      </c>
      <c r="L1769" s="222">
        <v>1401.2676161526172</v>
      </c>
      <c r="M1769" s="222">
        <v>5605.0704646104687</v>
      </c>
      <c r="N1769" s="35"/>
    </row>
    <row r="1770" spans="9:14" ht="12.75" x14ac:dyDescent="0.2">
      <c r="I1770" s="62" t="str">
        <f t="shared" si="27"/>
        <v>19.10.18</v>
      </c>
      <c r="J1770" s="61"/>
      <c r="K1770" s="232" t="s">
        <v>28075</v>
      </c>
      <c r="L1770" s="222">
        <v>1404.622234152617</v>
      </c>
      <c r="M1770" s="222">
        <v>5618.488936610468</v>
      </c>
      <c r="N1770" s="35"/>
    </row>
    <row r="1771" spans="9:14" ht="12.75" x14ac:dyDescent="0.2">
      <c r="I1771" s="62" t="str">
        <f t="shared" si="27"/>
        <v>19.10.18</v>
      </c>
      <c r="J1771" s="61"/>
      <c r="K1771" s="232" t="s">
        <v>28076</v>
      </c>
      <c r="L1771" s="222">
        <v>1417.6859983026172</v>
      </c>
      <c r="M1771" s="222">
        <v>5670.7439932104689</v>
      </c>
      <c r="N1771" s="35"/>
    </row>
    <row r="1772" spans="9:14" ht="12.75" x14ac:dyDescent="0.2">
      <c r="I1772" s="62" t="str">
        <f t="shared" si="27"/>
        <v>19.10.18</v>
      </c>
      <c r="J1772" s="61"/>
      <c r="K1772" s="234" t="s">
        <v>28077</v>
      </c>
      <c r="L1772" s="235">
        <v>1443.416356732617</v>
      </c>
      <c r="M1772" s="235">
        <v>5773.6654269304681</v>
      </c>
      <c r="N1772" s="35"/>
    </row>
    <row r="1773" spans="9:14" ht="12.75" x14ac:dyDescent="0.2">
      <c r="I1773" s="62" t="str">
        <f t="shared" si="27"/>
        <v>19.10.18</v>
      </c>
      <c r="J1773" s="61"/>
      <c r="K1773" s="232" t="s">
        <v>28078</v>
      </c>
      <c r="L1773" s="222">
        <v>1512.596559532617</v>
      </c>
      <c r="M1773" s="222">
        <v>6050.386238130468</v>
      </c>
      <c r="N1773" s="35"/>
    </row>
    <row r="1774" spans="9:14" ht="12.75" x14ac:dyDescent="0.2">
      <c r="I1774" s="62" t="str">
        <f t="shared" si="27"/>
        <v>19.10.18</v>
      </c>
      <c r="J1774" s="61"/>
      <c r="K1774" s="232" t="s">
        <v>28079</v>
      </c>
      <c r="L1774" s="222">
        <v>1571.7316008026171</v>
      </c>
      <c r="M1774" s="222">
        <v>6286.9264032104684</v>
      </c>
      <c r="N1774" s="35"/>
    </row>
    <row r="1775" spans="9:14" ht="12.75" x14ac:dyDescent="0.2">
      <c r="I1775" s="62" t="str">
        <f t="shared" si="27"/>
        <v>19.10.18</v>
      </c>
      <c r="J1775" s="61"/>
      <c r="K1775" s="232" t="s">
        <v>28080</v>
      </c>
      <c r="L1775" s="222">
        <v>1622.9006145126173</v>
      </c>
      <c r="M1775" s="222">
        <v>6491.6024580504691</v>
      </c>
      <c r="N1775" s="35"/>
    </row>
    <row r="1776" spans="9:14" ht="12.75" x14ac:dyDescent="0.2">
      <c r="I1776" s="62" t="str">
        <f t="shared" si="27"/>
        <v>19.10.18</v>
      </c>
      <c r="J1776" s="61"/>
      <c r="K1776" s="234" t="s">
        <v>28081</v>
      </c>
      <c r="L1776" s="235">
        <v>1677.0307147126171</v>
      </c>
      <c r="M1776" s="235">
        <v>6708.1228588504682</v>
      </c>
      <c r="N1776" s="35"/>
    </row>
    <row r="1777" spans="9:14" ht="12.75" x14ac:dyDescent="0.2">
      <c r="I1777" s="62" t="str">
        <f t="shared" si="27"/>
        <v>19.10.18</v>
      </c>
      <c r="J1777" s="61"/>
      <c r="K1777" s="232" t="s">
        <v>28082</v>
      </c>
      <c r="L1777" s="222">
        <v>1771.9884217626172</v>
      </c>
      <c r="M1777" s="222">
        <v>7087.9536870504689</v>
      </c>
      <c r="N1777" s="35"/>
    </row>
    <row r="1778" spans="9:14" ht="12.75" x14ac:dyDescent="0.2">
      <c r="I1778" s="62" t="str">
        <f t="shared" si="27"/>
        <v>19.10.18</v>
      </c>
      <c r="J1778" s="61"/>
      <c r="K1778" s="232" t="s">
        <v>28083</v>
      </c>
      <c r="L1778" s="222">
        <v>1865.534250302617</v>
      </c>
      <c r="M1778" s="222">
        <v>7462.137001210468</v>
      </c>
      <c r="N1778" s="35"/>
    </row>
    <row r="1779" spans="9:14" ht="12.75" x14ac:dyDescent="0.2">
      <c r="I1779" s="62" t="str">
        <f t="shared" si="27"/>
        <v>19.10.18</v>
      </c>
      <c r="J1779" s="61"/>
      <c r="K1779" s="232" t="s">
        <v>28084</v>
      </c>
      <c r="L1779" s="222">
        <v>1936.3450933926181</v>
      </c>
      <c r="M1779" s="222">
        <v>7745.3803735704723</v>
      </c>
      <c r="N1779" s="35"/>
    </row>
    <row r="1780" spans="9:14" ht="12.75" x14ac:dyDescent="0.2">
      <c r="I1780" s="62" t="str">
        <f t="shared" si="27"/>
        <v>19.10.18</v>
      </c>
      <c r="J1780" s="61"/>
      <c r="K1780" s="234" t="s">
        <v>28085</v>
      </c>
      <c r="L1780" s="235">
        <v>1998.8696472726169</v>
      </c>
      <c r="M1780" s="235">
        <v>7995.4785890904677</v>
      </c>
      <c r="N1780" s="35"/>
    </row>
    <row r="1781" spans="9:14" ht="12.75" x14ac:dyDescent="0.2">
      <c r="I1781" s="62" t="str">
        <f t="shared" si="27"/>
        <v>19.10.18</v>
      </c>
      <c r="J1781" s="61"/>
      <c r="K1781" s="232" t="s">
        <v>28086</v>
      </c>
      <c r="L1781" s="222">
        <v>2105.1692920526175</v>
      </c>
      <c r="M1781" s="222">
        <v>8420.67716821047</v>
      </c>
      <c r="N1781" s="35"/>
    </row>
    <row r="1782" spans="9:14" ht="12.75" x14ac:dyDescent="0.2">
      <c r="I1782" s="62" t="str">
        <f t="shared" si="27"/>
        <v>19.10.18</v>
      </c>
      <c r="J1782" s="61"/>
      <c r="K1782" s="232" t="s">
        <v>28087</v>
      </c>
      <c r="L1782" s="222">
        <v>2135.238307962617</v>
      </c>
      <c r="M1782" s="222">
        <v>8540.953231850468</v>
      </c>
      <c r="N1782" s="35"/>
    </row>
    <row r="1783" spans="9:14" ht="12.75" x14ac:dyDescent="0.2">
      <c r="I1783" s="62" t="str">
        <f t="shared" si="27"/>
        <v>19.10.18</v>
      </c>
      <c r="J1783" s="61"/>
      <c r="K1783" s="232" t="s">
        <v>28088</v>
      </c>
      <c r="L1783" s="222">
        <v>2153.0240785026167</v>
      </c>
      <c r="M1783" s="222">
        <v>8612.0963140104668</v>
      </c>
      <c r="N1783" s="35"/>
    </row>
    <row r="1784" spans="9:14" ht="12.75" x14ac:dyDescent="0.2">
      <c r="I1784" s="62" t="str">
        <f t="shared" si="27"/>
        <v>19.10.18</v>
      </c>
      <c r="J1784" s="61"/>
      <c r="K1784" s="234" t="s">
        <v>28089</v>
      </c>
      <c r="L1784" s="235">
        <v>2165.8073938126167</v>
      </c>
      <c r="M1784" s="235">
        <v>8663.229575250467</v>
      </c>
      <c r="N1784" s="35"/>
    </row>
    <row r="1785" spans="9:14" ht="12.75" x14ac:dyDescent="0.2">
      <c r="I1785" s="62" t="str">
        <f t="shared" si="27"/>
        <v>19.10.18</v>
      </c>
      <c r="J1785" s="61"/>
      <c r="K1785" s="232" t="s">
        <v>28090</v>
      </c>
      <c r="L1785" s="222">
        <v>2157.6901168626182</v>
      </c>
      <c r="M1785" s="222">
        <v>8630.7604674504728</v>
      </c>
      <c r="N1785" s="35"/>
    </row>
    <row r="1786" spans="9:14" ht="12.75" x14ac:dyDescent="0.2">
      <c r="I1786" s="62" t="str">
        <f t="shared" si="27"/>
        <v>19.10.18</v>
      </c>
      <c r="J1786" s="61"/>
      <c r="K1786" s="232" t="s">
        <v>28091</v>
      </c>
      <c r="L1786" s="222">
        <v>2163.931711572618</v>
      </c>
      <c r="M1786" s="222">
        <v>8655.7268462904722</v>
      </c>
      <c r="N1786" s="35"/>
    </row>
    <row r="1787" spans="9:14" ht="12.75" x14ac:dyDescent="0.2">
      <c r="I1787" s="62" t="str">
        <f t="shared" si="27"/>
        <v>19.10.18</v>
      </c>
      <c r="J1787" s="61"/>
      <c r="K1787" s="232" t="s">
        <v>28092</v>
      </c>
      <c r="L1787" s="222">
        <v>2160.050917832617</v>
      </c>
      <c r="M1787" s="222">
        <v>8640.2036713304678</v>
      </c>
      <c r="N1787" s="35"/>
    </row>
    <row r="1788" spans="9:14" ht="12.75" x14ac:dyDescent="0.2">
      <c r="I1788" s="62" t="str">
        <f t="shared" si="27"/>
        <v>19.10.18</v>
      </c>
      <c r="J1788" s="61"/>
      <c r="K1788" s="234" t="s">
        <v>28093</v>
      </c>
      <c r="L1788" s="235">
        <v>2165.2993577926163</v>
      </c>
      <c r="M1788" s="235">
        <v>8661.1974311704653</v>
      </c>
      <c r="N1788" s="35"/>
    </row>
    <row r="1789" spans="9:14" ht="12.75" x14ac:dyDescent="0.2">
      <c r="I1789" s="62" t="str">
        <f t="shared" si="27"/>
        <v>19.10.18</v>
      </c>
      <c r="J1789" s="61"/>
      <c r="K1789" s="232" t="s">
        <v>28094</v>
      </c>
      <c r="L1789" s="222">
        <v>2141.2989938026171</v>
      </c>
      <c r="M1789" s="222">
        <v>8565.1959752104685</v>
      </c>
      <c r="N1789" s="35"/>
    </row>
    <row r="1790" spans="9:14" ht="12.75" x14ac:dyDescent="0.2">
      <c r="I1790" s="62" t="str">
        <f t="shared" si="27"/>
        <v>19.10.18</v>
      </c>
      <c r="J1790" s="61"/>
      <c r="K1790" s="232" t="s">
        <v>28095</v>
      </c>
      <c r="L1790" s="222">
        <v>2128.8972032826168</v>
      </c>
      <c r="M1790" s="222">
        <v>8515.5888131304673</v>
      </c>
      <c r="N1790" s="35"/>
    </row>
    <row r="1791" spans="9:14" ht="12.75" x14ac:dyDescent="0.2">
      <c r="I1791" s="62" t="str">
        <f t="shared" si="27"/>
        <v>19.10.18</v>
      </c>
      <c r="J1791" s="61"/>
      <c r="K1791" s="232" t="s">
        <v>28096</v>
      </c>
      <c r="L1791" s="222">
        <v>2134.6256933526165</v>
      </c>
      <c r="M1791" s="222">
        <v>8538.502773410466</v>
      </c>
      <c r="N1791" s="35"/>
    </row>
    <row r="1792" spans="9:14" ht="12.75" x14ac:dyDescent="0.2">
      <c r="I1792" s="62" t="str">
        <f t="shared" si="27"/>
        <v>19.10.18</v>
      </c>
      <c r="J1792" s="61"/>
      <c r="K1792" s="234" t="s">
        <v>28097</v>
      </c>
      <c r="L1792" s="235">
        <v>2125.7440514426171</v>
      </c>
      <c r="M1792" s="235">
        <v>8502.9762057704684</v>
      </c>
      <c r="N1792" s="35"/>
    </row>
    <row r="1793" spans="9:14" ht="12.75" x14ac:dyDescent="0.2">
      <c r="I1793" s="62" t="str">
        <f t="shared" si="27"/>
        <v>19.10.18</v>
      </c>
      <c r="J1793" s="61"/>
      <c r="K1793" s="232" t="s">
        <v>28098</v>
      </c>
      <c r="L1793" s="222">
        <v>2120.674746752617</v>
      </c>
      <c r="M1793" s="222">
        <v>8482.698987010468</v>
      </c>
      <c r="N1793" s="35"/>
    </row>
    <row r="1794" spans="9:14" ht="12.75" x14ac:dyDescent="0.2">
      <c r="I1794" s="62" t="str">
        <f t="shared" si="27"/>
        <v>19.10.18</v>
      </c>
      <c r="J1794" s="61"/>
      <c r="K1794" s="232" t="s">
        <v>28099</v>
      </c>
      <c r="L1794" s="222">
        <v>2125.3879547826182</v>
      </c>
      <c r="M1794" s="222">
        <v>8501.5518191304727</v>
      </c>
      <c r="N1794" s="35"/>
    </row>
    <row r="1795" spans="9:14" ht="12.75" x14ac:dyDescent="0.2">
      <c r="I1795" s="62" t="str">
        <f t="shared" si="27"/>
        <v>19.10.18</v>
      </c>
      <c r="J1795" s="61"/>
      <c r="K1795" s="232" t="s">
        <v>28100</v>
      </c>
      <c r="L1795" s="222">
        <v>2118.7389782126174</v>
      </c>
      <c r="M1795" s="222">
        <v>8474.9559128504698</v>
      </c>
      <c r="N1795" s="35"/>
    </row>
    <row r="1796" spans="9:14" ht="12.75" x14ac:dyDescent="0.2">
      <c r="I1796" s="62" t="str">
        <f t="shared" si="27"/>
        <v>19.10.18</v>
      </c>
      <c r="J1796" s="61"/>
      <c r="K1796" s="234" t="s">
        <v>28101</v>
      </c>
      <c r="L1796" s="235">
        <v>2106.201980852617</v>
      </c>
      <c r="M1796" s="235">
        <v>8424.807923410468</v>
      </c>
      <c r="N1796" s="35"/>
    </row>
    <row r="1797" spans="9:14" ht="12.75" x14ac:dyDescent="0.2">
      <c r="I1797" s="62" t="str">
        <f t="shared" si="27"/>
        <v>19.10.18</v>
      </c>
      <c r="J1797" s="61"/>
      <c r="K1797" s="232" t="s">
        <v>28102</v>
      </c>
      <c r="L1797" s="222">
        <v>2104.437121262617</v>
      </c>
      <c r="M1797" s="222">
        <v>8417.7484850504679</v>
      </c>
      <c r="N1797" s="35"/>
    </row>
    <row r="1798" spans="9:14" ht="12.75" x14ac:dyDescent="0.2">
      <c r="I1798" s="62" t="str">
        <f t="shared" si="27"/>
        <v>19.10.18</v>
      </c>
      <c r="J1798" s="61"/>
      <c r="K1798" s="232" t="s">
        <v>28103</v>
      </c>
      <c r="L1798" s="222">
        <v>2090.9423449726173</v>
      </c>
      <c r="M1798" s="222">
        <v>8363.7693798904693</v>
      </c>
      <c r="N1798" s="35"/>
    </row>
    <row r="1799" spans="9:14" ht="12.75" x14ac:dyDescent="0.2">
      <c r="I1799" s="62" t="str">
        <f t="shared" si="27"/>
        <v>19.10.18</v>
      </c>
      <c r="J1799" s="61"/>
      <c r="K1799" s="232" t="s">
        <v>28104</v>
      </c>
      <c r="L1799" s="222">
        <v>2082.3659883326163</v>
      </c>
      <c r="M1799" s="222">
        <v>8329.4639533304653</v>
      </c>
      <c r="N1799" s="35"/>
    </row>
    <row r="1800" spans="9:14" ht="12.75" x14ac:dyDescent="0.2">
      <c r="I1800" s="62" t="str">
        <f t="shared" si="27"/>
        <v>19.10.18</v>
      </c>
      <c r="J1800" s="61"/>
      <c r="K1800" s="234" t="s">
        <v>28105</v>
      </c>
      <c r="L1800" s="235">
        <v>2062.282982882617</v>
      </c>
      <c r="M1800" s="235">
        <v>8249.1319315304681</v>
      </c>
      <c r="N1800" s="35"/>
    </row>
    <row r="1801" spans="9:14" ht="12.75" x14ac:dyDescent="0.2">
      <c r="I1801" s="62" t="str">
        <f t="shared" si="27"/>
        <v>19.10.18</v>
      </c>
      <c r="J1801" s="61"/>
      <c r="K1801" s="232" t="s">
        <v>28106</v>
      </c>
      <c r="L1801" s="222">
        <v>2062.9722258626171</v>
      </c>
      <c r="M1801" s="222">
        <v>8251.8889034504682</v>
      </c>
      <c r="N1801" s="35"/>
    </row>
    <row r="1802" spans="9:14" ht="12.75" x14ac:dyDescent="0.2">
      <c r="I1802" s="62" t="str">
        <f t="shared" si="27"/>
        <v>19.10.18</v>
      </c>
      <c r="J1802" s="61"/>
      <c r="K1802" s="232" t="s">
        <v>28107</v>
      </c>
      <c r="L1802" s="222">
        <v>2015.8040760126162</v>
      </c>
      <c r="M1802" s="222">
        <v>8063.2163040504647</v>
      </c>
      <c r="N1802" s="35"/>
    </row>
    <row r="1803" spans="9:14" ht="12.75" x14ac:dyDescent="0.2">
      <c r="I1803" s="62" t="str">
        <f t="shared" si="27"/>
        <v>19.10.18</v>
      </c>
      <c r="J1803" s="61"/>
      <c r="K1803" s="232" t="s">
        <v>28108</v>
      </c>
      <c r="L1803" s="222">
        <v>1993.9296057326171</v>
      </c>
      <c r="M1803" s="222">
        <v>7975.7184229304685</v>
      </c>
      <c r="N1803" s="35"/>
    </row>
    <row r="1804" spans="9:14" ht="12.75" x14ac:dyDescent="0.2">
      <c r="I1804" s="62" t="str">
        <f t="shared" si="27"/>
        <v>19.10.18</v>
      </c>
      <c r="J1804" s="61"/>
      <c r="K1804" s="234" t="s">
        <v>28109</v>
      </c>
      <c r="L1804" s="235">
        <v>1981.485032232616</v>
      </c>
      <c r="M1804" s="235">
        <v>7925.9401289304642</v>
      </c>
      <c r="N1804" s="35"/>
    </row>
    <row r="1805" spans="9:14" ht="12.75" x14ac:dyDescent="0.2">
      <c r="I1805" s="62" t="str">
        <f t="shared" si="27"/>
        <v>19.10.18</v>
      </c>
      <c r="J1805" s="61"/>
      <c r="K1805" s="232" t="s">
        <v>28110</v>
      </c>
      <c r="L1805" s="222">
        <v>1964.1633273126172</v>
      </c>
      <c r="M1805" s="222">
        <v>7856.6533092504687</v>
      </c>
      <c r="N1805" s="35"/>
    </row>
    <row r="1806" spans="9:14" ht="12.75" x14ac:dyDescent="0.2">
      <c r="I1806" s="62" t="str">
        <f t="shared" si="27"/>
        <v>19.10.18</v>
      </c>
      <c r="J1806" s="61"/>
      <c r="K1806" s="232" t="s">
        <v>28111</v>
      </c>
      <c r="L1806" s="222">
        <v>1951.330331292615</v>
      </c>
      <c r="M1806" s="222">
        <v>7805.3213251704601</v>
      </c>
      <c r="N1806" s="35"/>
    </row>
    <row r="1807" spans="9:14" ht="12.75" x14ac:dyDescent="0.2">
      <c r="I1807" s="62" t="str">
        <f t="shared" si="27"/>
        <v>19.10.18</v>
      </c>
      <c r="J1807" s="61"/>
      <c r="K1807" s="232" t="s">
        <v>28112</v>
      </c>
      <c r="L1807" s="222">
        <v>1946.1061273226162</v>
      </c>
      <c r="M1807" s="222">
        <v>7784.4245092904648</v>
      </c>
      <c r="N1807" s="35"/>
    </row>
    <row r="1808" spans="9:14" ht="12.75" x14ac:dyDescent="0.2">
      <c r="I1808" s="62" t="str">
        <f t="shared" si="27"/>
        <v>19.10.18</v>
      </c>
      <c r="J1808" s="61"/>
      <c r="K1808" s="234" t="s">
        <v>28113</v>
      </c>
      <c r="L1808" s="235">
        <v>1929.6636397626171</v>
      </c>
      <c r="M1808" s="235">
        <v>7718.6545590504684</v>
      </c>
      <c r="N1808" s="35"/>
    </row>
    <row r="1809" spans="9:14" ht="12.75" x14ac:dyDescent="0.2">
      <c r="I1809" s="62" t="str">
        <f t="shared" si="27"/>
        <v>19.10.18</v>
      </c>
      <c r="J1809" s="61"/>
      <c r="K1809" s="232" t="s">
        <v>28114</v>
      </c>
      <c r="L1809" s="222">
        <v>1922.7240391126161</v>
      </c>
      <c r="M1809" s="222">
        <v>7690.8961564504643</v>
      </c>
      <c r="N1809" s="35"/>
    </row>
    <row r="1810" spans="9:14" ht="12.75" x14ac:dyDescent="0.2">
      <c r="I1810" s="62" t="str">
        <f t="shared" si="27"/>
        <v>19.10.18</v>
      </c>
      <c r="J1810" s="61"/>
      <c r="K1810" s="232" t="s">
        <v>28115</v>
      </c>
      <c r="L1810" s="222">
        <v>1917.3369023626151</v>
      </c>
      <c r="M1810" s="222">
        <v>7669.3476094504604</v>
      </c>
      <c r="N1810" s="35"/>
    </row>
    <row r="1811" spans="9:14" ht="12.75" x14ac:dyDescent="0.2">
      <c r="I1811" s="62" t="str">
        <f t="shared" si="27"/>
        <v>19.10.18</v>
      </c>
      <c r="J1811" s="61"/>
      <c r="K1811" s="232" t="s">
        <v>28116</v>
      </c>
      <c r="L1811" s="222">
        <v>1915.925814282617</v>
      </c>
      <c r="M1811" s="222">
        <v>7663.703257130468</v>
      </c>
      <c r="N1811" s="35"/>
    </row>
    <row r="1812" spans="9:14" ht="12.75" x14ac:dyDescent="0.2">
      <c r="I1812" s="62" t="str">
        <f t="shared" si="27"/>
        <v>19.10.18</v>
      </c>
      <c r="J1812" s="61"/>
      <c r="K1812" s="234" t="s">
        <v>28117</v>
      </c>
      <c r="L1812" s="235">
        <v>1905.433767592617</v>
      </c>
      <c r="M1812" s="235">
        <v>7621.7350703704678</v>
      </c>
      <c r="N1812" s="35"/>
    </row>
    <row r="1813" spans="9:14" ht="12.75" x14ac:dyDescent="0.2">
      <c r="I1813" s="62" t="str">
        <f t="shared" si="27"/>
        <v>19.10.18</v>
      </c>
      <c r="J1813" s="61"/>
      <c r="K1813" s="232" t="s">
        <v>28118</v>
      </c>
      <c r="L1813" s="222">
        <v>1901.4437745126149</v>
      </c>
      <c r="M1813" s="222">
        <v>7605.7750980504597</v>
      </c>
      <c r="N1813" s="35"/>
    </row>
    <row r="1814" spans="9:14" ht="12.75" x14ac:dyDescent="0.2">
      <c r="I1814" s="62" t="str">
        <f t="shared" si="27"/>
        <v>19.10.18</v>
      </c>
      <c r="J1814" s="61"/>
      <c r="K1814" s="232" t="s">
        <v>28119</v>
      </c>
      <c r="L1814" s="222">
        <v>1904.177221792617</v>
      </c>
      <c r="M1814" s="222">
        <v>7616.7088871704682</v>
      </c>
      <c r="N1814" s="35"/>
    </row>
    <row r="1815" spans="9:14" ht="12.75" x14ac:dyDescent="0.2">
      <c r="I1815" s="62" t="str">
        <f t="shared" si="27"/>
        <v>19.10.18</v>
      </c>
      <c r="J1815" s="61"/>
      <c r="K1815" s="232" t="s">
        <v>28120</v>
      </c>
      <c r="L1815" s="222">
        <v>1899.2366396826162</v>
      </c>
      <c r="M1815" s="222">
        <v>7596.9465587304649</v>
      </c>
      <c r="N1815" s="35"/>
    </row>
    <row r="1816" spans="9:14" ht="12.75" x14ac:dyDescent="0.2">
      <c r="I1816" s="62" t="str">
        <f t="shared" si="27"/>
        <v>19.10.18</v>
      </c>
      <c r="J1816" s="61"/>
      <c r="K1816" s="234" t="s">
        <v>28121</v>
      </c>
      <c r="L1816" s="235">
        <v>1902.7178095326171</v>
      </c>
      <c r="M1816" s="235">
        <v>7610.8712381304686</v>
      </c>
      <c r="N1816" s="35"/>
    </row>
    <row r="1817" spans="9:14" ht="12.75" x14ac:dyDescent="0.2">
      <c r="I1817" s="62" t="str">
        <f t="shared" si="27"/>
        <v>19.10.18</v>
      </c>
      <c r="J1817" s="61"/>
      <c r="K1817" s="232" t="s">
        <v>28122</v>
      </c>
      <c r="L1817" s="222">
        <v>1899.9686015626171</v>
      </c>
      <c r="M1817" s="222">
        <v>7599.8744062504684</v>
      </c>
      <c r="N1817" s="35"/>
    </row>
    <row r="1818" spans="9:14" ht="12.75" x14ac:dyDescent="0.2">
      <c r="I1818" s="62" t="str">
        <f t="shared" ref="I1818:I1881" si="28">IF(K1818="","",LEFT(K1818,8))</f>
        <v>19.10.18</v>
      </c>
      <c r="J1818" s="61"/>
      <c r="K1818" s="232" t="s">
        <v>28123</v>
      </c>
      <c r="L1818" s="222">
        <v>1908.0443104326159</v>
      </c>
      <c r="M1818" s="222">
        <v>7632.1772417304637</v>
      </c>
      <c r="N1818" s="35"/>
    </row>
    <row r="1819" spans="9:14" ht="12.75" x14ac:dyDescent="0.2">
      <c r="I1819" s="62" t="str">
        <f t="shared" si="28"/>
        <v>19.10.18</v>
      </c>
      <c r="J1819" s="61"/>
      <c r="K1819" s="232" t="s">
        <v>28124</v>
      </c>
      <c r="L1819" s="222">
        <v>1915.7844444626171</v>
      </c>
      <c r="M1819" s="222">
        <v>7663.1377778504684</v>
      </c>
      <c r="N1819" s="35"/>
    </row>
    <row r="1820" spans="9:14" ht="12.75" x14ac:dyDescent="0.2">
      <c r="I1820" s="62" t="str">
        <f t="shared" si="28"/>
        <v>19.10.18</v>
      </c>
      <c r="J1820" s="61"/>
      <c r="K1820" s="234" t="s">
        <v>28125</v>
      </c>
      <c r="L1820" s="235">
        <v>1924.9613049526172</v>
      </c>
      <c r="M1820" s="235">
        <v>7699.8452198104687</v>
      </c>
      <c r="N1820" s="35"/>
    </row>
    <row r="1821" spans="9:14" ht="12.75" x14ac:dyDescent="0.2">
      <c r="I1821" s="62" t="str">
        <f t="shared" si="28"/>
        <v>19.10.18</v>
      </c>
      <c r="J1821" s="61"/>
      <c r="K1821" s="232" t="s">
        <v>28126</v>
      </c>
      <c r="L1821" s="222">
        <v>1944.150953652615</v>
      </c>
      <c r="M1821" s="222">
        <v>7776.6038146104602</v>
      </c>
      <c r="N1821" s="35"/>
    </row>
    <row r="1822" spans="9:14" ht="12.75" x14ac:dyDescent="0.2">
      <c r="I1822" s="62" t="str">
        <f t="shared" si="28"/>
        <v>19.10.18</v>
      </c>
      <c r="J1822" s="61"/>
      <c r="K1822" s="232" t="s">
        <v>28127</v>
      </c>
      <c r="L1822" s="222">
        <v>1965.7476493626161</v>
      </c>
      <c r="M1822" s="222">
        <v>7862.9905974504645</v>
      </c>
      <c r="N1822" s="35"/>
    </row>
    <row r="1823" spans="9:14" ht="12.75" x14ac:dyDescent="0.2">
      <c r="I1823" s="62" t="str">
        <f t="shared" si="28"/>
        <v>19.10.18</v>
      </c>
      <c r="J1823" s="61"/>
      <c r="K1823" s="232" t="s">
        <v>28128</v>
      </c>
      <c r="L1823" s="222">
        <v>1996.502567032617</v>
      </c>
      <c r="M1823" s="222">
        <v>7986.0102681304679</v>
      </c>
      <c r="N1823" s="35"/>
    </row>
    <row r="1824" spans="9:14" ht="12.75" x14ac:dyDescent="0.2">
      <c r="I1824" s="62" t="str">
        <f t="shared" si="28"/>
        <v>19.10.18</v>
      </c>
      <c r="J1824" s="61"/>
      <c r="K1824" s="234" t="s">
        <v>28129</v>
      </c>
      <c r="L1824" s="235">
        <v>2025.375810322616</v>
      </c>
      <c r="M1824" s="235">
        <v>8101.5032412904638</v>
      </c>
      <c r="N1824" s="35"/>
    </row>
    <row r="1825" spans="9:14" ht="12.75" x14ac:dyDescent="0.2">
      <c r="I1825" s="62" t="str">
        <f t="shared" si="28"/>
        <v>19.10.18</v>
      </c>
      <c r="J1825" s="61"/>
      <c r="K1825" s="232" t="s">
        <v>28130</v>
      </c>
      <c r="L1825" s="222">
        <v>2060.3945122926157</v>
      </c>
      <c r="M1825" s="222">
        <v>8241.5780491704627</v>
      </c>
      <c r="N1825" s="35"/>
    </row>
    <row r="1826" spans="9:14" ht="12.75" x14ac:dyDescent="0.2">
      <c r="I1826" s="62" t="str">
        <f t="shared" si="28"/>
        <v>19.10.18</v>
      </c>
      <c r="J1826" s="61"/>
      <c r="K1826" s="232" t="s">
        <v>28131</v>
      </c>
      <c r="L1826" s="222">
        <v>2094.6633090826163</v>
      </c>
      <c r="M1826" s="222">
        <v>8378.653236330465</v>
      </c>
      <c r="N1826" s="35"/>
    </row>
    <row r="1827" spans="9:14" ht="12.75" x14ac:dyDescent="0.2">
      <c r="I1827" s="62" t="str">
        <f t="shared" si="28"/>
        <v>19.10.18</v>
      </c>
      <c r="J1827" s="61"/>
      <c r="K1827" s="232" t="s">
        <v>28132</v>
      </c>
      <c r="L1827" s="222">
        <v>2107.621020312617</v>
      </c>
      <c r="M1827" s="222">
        <v>8430.4840812504681</v>
      </c>
      <c r="N1827" s="35"/>
    </row>
    <row r="1828" spans="9:14" ht="12.75" x14ac:dyDescent="0.2">
      <c r="I1828" s="62" t="str">
        <f t="shared" si="28"/>
        <v>19.10.18</v>
      </c>
      <c r="J1828" s="61"/>
      <c r="K1828" s="234" t="s">
        <v>28133</v>
      </c>
      <c r="L1828" s="235">
        <v>2108.3163440926169</v>
      </c>
      <c r="M1828" s="235">
        <v>8433.2653763704675</v>
      </c>
      <c r="N1828" s="35"/>
    </row>
    <row r="1829" spans="9:14" ht="12.75" x14ac:dyDescent="0.2">
      <c r="I1829" s="62" t="str">
        <f t="shared" si="28"/>
        <v>19.10.18</v>
      </c>
      <c r="J1829" s="61"/>
      <c r="K1829" s="232" t="s">
        <v>28134</v>
      </c>
      <c r="L1829" s="222">
        <v>2071.8377187226179</v>
      </c>
      <c r="M1829" s="222">
        <v>8287.3508748904715</v>
      </c>
      <c r="N1829" s="35"/>
    </row>
    <row r="1830" spans="9:14" ht="12.75" x14ac:dyDescent="0.2">
      <c r="I1830" s="62" t="str">
        <f t="shared" si="28"/>
        <v>19.10.18</v>
      </c>
      <c r="J1830" s="61"/>
      <c r="K1830" s="232" t="s">
        <v>28135</v>
      </c>
      <c r="L1830" s="222">
        <v>2043.5425177926161</v>
      </c>
      <c r="M1830" s="222">
        <v>8174.1700711704643</v>
      </c>
      <c r="N1830" s="35"/>
    </row>
    <row r="1831" spans="9:14" ht="12.75" x14ac:dyDescent="0.2">
      <c r="I1831" s="62" t="str">
        <f t="shared" si="28"/>
        <v>19.10.18</v>
      </c>
      <c r="J1831" s="61"/>
      <c r="K1831" s="232" t="s">
        <v>28136</v>
      </c>
      <c r="L1831" s="222">
        <v>2024.9984184226171</v>
      </c>
      <c r="M1831" s="222">
        <v>8099.9936736904683</v>
      </c>
      <c r="N1831" s="35"/>
    </row>
    <row r="1832" spans="9:14" ht="12.75" x14ac:dyDescent="0.2">
      <c r="I1832" s="62" t="str">
        <f t="shared" si="28"/>
        <v>19.10.18</v>
      </c>
      <c r="J1832" s="61"/>
      <c r="K1832" s="234" t="s">
        <v>28137</v>
      </c>
      <c r="L1832" s="235">
        <v>1982.295295672616</v>
      </c>
      <c r="M1832" s="235">
        <v>7929.1811826904641</v>
      </c>
      <c r="N1832" s="35"/>
    </row>
    <row r="1833" spans="9:14" ht="12.75" x14ac:dyDescent="0.2">
      <c r="I1833" s="62" t="str">
        <f t="shared" si="28"/>
        <v>19.10.18</v>
      </c>
      <c r="J1833" s="61"/>
      <c r="K1833" s="232" t="s">
        <v>28138</v>
      </c>
      <c r="L1833" s="222">
        <v>1927.0794923326162</v>
      </c>
      <c r="M1833" s="222">
        <v>7708.3179693304646</v>
      </c>
      <c r="N1833" s="35"/>
    </row>
    <row r="1834" spans="9:14" ht="12.75" x14ac:dyDescent="0.2">
      <c r="I1834" s="62" t="str">
        <f t="shared" si="28"/>
        <v>19.10.18</v>
      </c>
      <c r="J1834" s="61"/>
      <c r="K1834" s="232" t="s">
        <v>28139</v>
      </c>
      <c r="L1834" s="222">
        <v>1881.193585392617</v>
      </c>
      <c r="M1834" s="222">
        <v>7524.7743415704681</v>
      </c>
      <c r="N1834" s="35"/>
    </row>
    <row r="1835" spans="9:14" ht="12.75" x14ac:dyDescent="0.2">
      <c r="I1835" s="62" t="str">
        <f t="shared" si="28"/>
        <v>19.10.18</v>
      </c>
      <c r="J1835" s="61"/>
      <c r="K1835" s="232" t="s">
        <v>28140</v>
      </c>
      <c r="L1835" s="222">
        <v>1842.0652532426161</v>
      </c>
      <c r="M1835" s="222">
        <v>7368.2610129704644</v>
      </c>
      <c r="N1835" s="35"/>
    </row>
    <row r="1836" spans="9:14" ht="12.75" x14ac:dyDescent="0.2">
      <c r="I1836" s="62" t="str">
        <f t="shared" si="28"/>
        <v>19.10.18</v>
      </c>
      <c r="J1836" s="61"/>
      <c r="K1836" s="234" t="s">
        <v>28141</v>
      </c>
      <c r="L1836" s="235">
        <v>1811.807774472617</v>
      </c>
      <c r="M1836" s="235">
        <v>7247.2310978904679</v>
      </c>
      <c r="N1836" s="35"/>
    </row>
    <row r="1837" spans="9:14" ht="12.75" x14ac:dyDescent="0.2">
      <c r="I1837" s="62" t="str">
        <f t="shared" si="28"/>
        <v>19.10.18</v>
      </c>
      <c r="J1837" s="61"/>
      <c r="K1837" s="232" t="s">
        <v>28142</v>
      </c>
      <c r="L1837" s="222">
        <v>1772.9405311426171</v>
      </c>
      <c r="M1837" s="222">
        <v>7091.7621245704686</v>
      </c>
      <c r="N1837" s="35"/>
    </row>
    <row r="1838" spans="9:14" ht="12.75" x14ac:dyDescent="0.2">
      <c r="I1838" s="62" t="str">
        <f t="shared" si="28"/>
        <v>19.10.18</v>
      </c>
      <c r="J1838" s="61"/>
      <c r="K1838" s="232" t="s">
        <v>28143</v>
      </c>
      <c r="L1838" s="222">
        <v>1736.1555940126182</v>
      </c>
      <c r="M1838" s="222">
        <v>6944.6223760504727</v>
      </c>
      <c r="N1838" s="35"/>
    </row>
    <row r="1839" spans="9:14" ht="12.75" x14ac:dyDescent="0.2">
      <c r="I1839" s="62" t="str">
        <f t="shared" si="28"/>
        <v>19.10.18</v>
      </c>
      <c r="J1839" s="61"/>
      <c r="K1839" s="232" t="s">
        <v>28144</v>
      </c>
      <c r="L1839" s="222">
        <v>1690.5000660726171</v>
      </c>
      <c r="M1839" s="222">
        <v>6762.0002642904683</v>
      </c>
      <c r="N1839" s="35"/>
    </row>
    <row r="1840" spans="9:14" ht="12.75" x14ac:dyDescent="0.2">
      <c r="I1840" s="62" t="str">
        <f t="shared" si="28"/>
        <v>19.10.18</v>
      </c>
      <c r="J1840" s="61"/>
      <c r="K1840" s="234" t="s">
        <v>28145</v>
      </c>
      <c r="L1840" s="235">
        <v>1669.4692896826159</v>
      </c>
      <c r="M1840" s="235">
        <v>6677.8771587304636</v>
      </c>
      <c r="N1840" s="35"/>
    </row>
    <row r="1841" spans="9:14" ht="12.75" x14ac:dyDescent="0.2">
      <c r="I1841" s="62" t="str">
        <f t="shared" si="28"/>
        <v>19.10.18</v>
      </c>
      <c r="J1841" s="61"/>
      <c r="K1841" s="232" t="s">
        <v>28146</v>
      </c>
      <c r="L1841" s="222">
        <v>1680.8221780026181</v>
      </c>
      <c r="M1841" s="222">
        <v>6723.2887120104724</v>
      </c>
      <c r="N1841" s="35"/>
    </row>
    <row r="1842" spans="9:14" ht="12.75" x14ac:dyDescent="0.2">
      <c r="I1842" s="62" t="str">
        <f t="shared" si="28"/>
        <v>19.10.18</v>
      </c>
      <c r="J1842" s="61"/>
      <c r="K1842" s="232" t="s">
        <v>28147</v>
      </c>
      <c r="L1842" s="222">
        <v>1667.9307097726171</v>
      </c>
      <c r="M1842" s="222">
        <v>6671.7228390904684</v>
      </c>
      <c r="N1842" s="35"/>
    </row>
    <row r="1843" spans="9:14" ht="12.75" x14ac:dyDescent="0.2">
      <c r="I1843" s="62" t="str">
        <f t="shared" si="28"/>
        <v>19.10.18</v>
      </c>
      <c r="J1843" s="61"/>
      <c r="K1843" s="232" t="s">
        <v>28148</v>
      </c>
      <c r="L1843" s="222">
        <v>1637.4530758426179</v>
      </c>
      <c r="M1843" s="222">
        <v>6549.8123033704715</v>
      </c>
      <c r="N1843" s="35"/>
    </row>
    <row r="1844" spans="9:14" ht="12.75" x14ac:dyDescent="0.2">
      <c r="I1844" s="62" t="str">
        <f t="shared" si="28"/>
        <v>19.10.18</v>
      </c>
      <c r="J1844" s="61"/>
      <c r="K1844" s="234" t="s">
        <v>28149</v>
      </c>
      <c r="L1844" s="235">
        <v>1602.125495502617</v>
      </c>
      <c r="M1844" s="235">
        <v>6408.5019820104681</v>
      </c>
      <c r="N1844" s="35"/>
    </row>
    <row r="1845" spans="9:14" ht="12.75" x14ac:dyDescent="0.2">
      <c r="I1845" s="62" t="str">
        <f t="shared" si="28"/>
        <v>19.10.18</v>
      </c>
      <c r="J1845" s="61"/>
      <c r="K1845" s="232" t="s">
        <v>28150</v>
      </c>
      <c r="L1845" s="222">
        <v>1585.6122844126171</v>
      </c>
      <c r="M1845" s="222">
        <v>6342.4491376504684</v>
      </c>
      <c r="N1845" s="35"/>
    </row>
    <row r="1846" spans="9:14" ht="12.75" x14ac:dyDescent="0.2">
      <c r="I1846" s="62" t="str">
        <f t="shared" si="28"/>
        <v>19.10.18</v>
      </c>
      <c r="J1846" s="61"/>
      <c r="K1846" s="232" t="s">
        <v>28151</v>
      </c>
      <c r="L1846" s="222">
        <v>1559.0110380326171</v>
      </c>
      <c r="M1846" s="222">
        <v>6236.0441521304683</v>
      </c>
      <c r="N1846" s="35"/>
    </row>
    <row r="1847" spans="9:14" ht="12.75" x14ac:dyDescent="0.2">
      <c r="I1847" s="62" t="str">
        <f t="shared" si="28"/>
        <v>19.10.18</v>
      </c>
      <c r="J1847" s="61"/>
      <c r="K1847" s="232" t="s">
        <v>28152</v>
      </c>
      <c r="L1847" s="222">
        <v>1521.5966867426171</v>
      </c>
      <c r="M1847" s="222">
        <v>6086.3867469704683</v>
      </c>
      <c r="N1847" s="35"/>
    </row>
    <row r="1848" spans="9:14" ht="12.75" x14ac:dyDescent="0.2">
      <c r="I1848" s="62" t="str">
        <f t="shared" si="28"/>
        <v>19.10.18</v>
      </c>
      <c r="J1848" s="61"/>
      <c r="K1848" s="234" t="s">
        <v>28153</v>
      </c>
      <c r="L1848" s="235">
        <v>1490.6237990726172</v>
      </c>
      <c r="M1848" s="235">
        <v>5962.4951962904688</v>
      </c>
      <c r="N1848" s="35"/>
    </row>
    <row r="1849" spans="9:14" ht="12.75" x14ac:dyDescent="0.2">
      <c r="I1849" s="62" t="str">
        <f t="shared" si="28"/>
        <v>20.10.18</v>
      </c>
      <c r="J1849" s="61"/>
      <c r="K1849" s="232" t="s">
        <v>28154</v>
      </c>
      <c r="L1849" s="222">
        <v>1499.857620542618</v>
      </c>
      <c r="M1849" s="222">
        <v>5999.4304821704718</v>
      </c>
      <c r="N1849" s="35"/>
    </row>
    <row r="1850" spans="9:14" ht="12.75" x14ac:dyDescent="0.2">
      <c r="I1850" s="62" t="str">
        <f t="shared" si="28"/>
        <v>20.10.18</v>
      </c>
      <c r="J1850" s="61"/>
      <c r="K1850" s="232" t="s">
        <v>28155</v>
      </c>
      <c r="L1850" s="222">
        <v>1474.123001492617</v>
      </c>
      <c r="M1850" s="222">
        <v>5896.4920059704682</v>
      </c>
      <c r="N1850" s="35"/>
    </row>
    <row r="1851" spans="9:14" ht="12.75" x14ac:dyDescent="0.2">
      <c r="I1851" s="62" t="str">
        <f t="shared" si="28"/>
        <v>20.10.18</v>
      </c>
      <c r="J1851" s="61"/>
      <c r="K1851" s="232" t="s">
        <v>28156</v>
      </c>
      <c r="L1851" s="222">
        <v>1442.748217982617</v>
      </c>
      <c r="M1851" s="222">
        <v>5770.992871930468</v>
      </c>
      <c r="N1851" s="35"/>
    </row>
    <row r="1852" spans="9:14" ht="12.75" x14ac:dyDescent="0.2">
      <c r="I1852" s="62" t="str">
        <f t="shared" si="28"/>
        <v>20.10.18</v>
      </c>
      <c r="J1852" s="61"/>
      <c r="K1852" s="234" t="s">
        <v>28157</v>
      </c>
      <c r="L1852" s="235">
        <v>1423.164651252617</v>
      </c>
      <c r="M1852" s="235">
        <v>5692.6586050104679</v>
      </c>
      <c r="N1852" s="35"/>
    </row>
    <row r="1853" spans="9:14" ht="12.75" x14ac:dyDescent="0.2">
      <c r="I1853" s="62" t="str">
        <f t="shared" si="28"/>
        <v>20.10.18</v>
      </c>
      <c r="J1853" s="61"/>
      <c r="K1853" s="232" t="s">
        <v>28158</v>
      </c>
      <c r="L1853" s="222">
        <v>1420.470903642617</v>
      </c>
      <c r="M1853" s="222">
        <v>5681.8836145704681</v>
      </c>
      <c r="N1853" s="35"/>
    </row>
    <row r="1854" spans="9:14" ht="12.75" x14ac:dyDescent="0.2">
      <c r="I1854" s="62" t="str">
        <f t="shared" si="28"/>
        <v>20.10.18</v>
      </c>
      <c r="J1854" s="61"/>
      <c r="K1854" s="232" t="s">
        <v>28159</v>
      </c>
      <c r="L1854" s="222">
        <v>1394.584054672617</v>
      </c>
      <c r="M1854" s="222">
        <v>5578.3362186904678</v>
      </c>
      <c r="N1854" s="35"/>
    </row>
    <row r="1855" spans="9:14" ht="12.75" x14ac:dyDescent="0.2">
      <c r="I1855" s="62" t="str">
        <f t="shared" si="28"/>
        <v>20.10.18</v>
      </c>
      <c r="J1855" s="61"/>
      <c r="K1855" s="232" t="s">
        <v>28160</v>
      </c>
      <c r="L1855" s="222">
        <v>1372.3177200826171</v>
      </c>
      <c r="M1855" s="222">
        <v>5489.2708803304686</v>
      </c>
      <c r="N1855" s="35"/>
    </row>
    <row r="1856" spans="9:14" ht="12.75" x14ac:dyDescent="0.2">
      <c r="I1856" s="62" t="str">
        <f t="shared" si="28"/>
        <v>20.10.18</v>
      </c>
      <c r="J1856" s="61"/>
      <c r="K1856" s="234" t="s">
        <v>28161</v>
      </c>
      <c r="L1856" s="235">
        <v>1363.2525870426171</v>
      </c>
      <c r="M1856" s="235">
        <v>5453.0103481704682</v>
      </c>
      <c r="N1856" s="35"/>
    </row>
    <row r="1857" spans="9:14" ht="12.75" x14ac:dyDescent="0.2">
      <c r="I1857" s="62" t="str">
        <f t="shared" si="28"/>
        <v>20.10.18</v>
      </c>
      <c r="J1857" s="61"/>
      <c r="K1857" s="232" t="s">
        <v>28162</v>
      </c>
      <c r="L1857" s="222">
        <v>1383.0178488526171</v>
      </c>
      <c r="M1857" s="222">
        <v>5532.0713954104685</v>
      </c>
      <c r="N1857" s="35"/>
    </row>
    <row r="1858" spans="9:14" ht="12.75" x14ac:dyDescent="0.2">
      <c r="I1858" s="62" t="str">
        <f t="shared" si="28"/>
        <v>20.10.18</v>
      </c>
      <c r="J1858" s="61"/>
      <c r="K1858" s="232" t="s">
        <v>28163</v>
      </c>
      <c r="L1858" s="222">
        <v>1364.3460448326171</v>
      </c>
      <c r="M1858" s="222">
        <v>5457.3841793304682</v>
      </c>
      <c r="N1858" s="35"/>
    </row>
    <row r="1859" spans="9:14" ht="12.75" x14ac:dyDescent="0.2">
      <c r="I1859" s="62" t="str">
        <f t="shared" si="28"/>
        <v>20.10.18</v>
      </c>
      <c r="J1859" s="61"/>
      <c r="K1859" s="232" t="s">
        <v>28164</v>
      </c>
      <c r="L1859" s="222">
        <v>1336.550834452617</v>
      </c>
      <c r="M1859" s="222">
        <v>5346.2033378104679</v>
      </c>
      <c r="N1859" s="35"/>
    </row>
    <row r="1860" spans="9:14" ht="12.75" x14ac:dyDescent="0.2">
      <c r="I1860" s="62" t="str">
        <f t="shared" si="28"/>
        <v>20.10.18</v>
      </c>
      <c r="J1860" s="61"/>
      <c r="K1860" s="234" t="s">
        <v>28165</v>
      </c>
      <c r="L1860" s="235">
        <v>1325.987030672617</v>
      </c>
      <c r="M1860" s="235">
        <v>5303.9481226904682</v>
      </c>
      <c r="N1860" s="35"/>
    </row>
    <row r="1861" spans="9:14" ht="12.75" x14ac:dyDescent="0.2">
      <c r="I1861" s="62" t="str">
        <f t="shared" si="28"/>
        <v>20.10.18</v>
      </c>
      <c r="J1861" s="61"/>
      <c r="K1861" s="232" t="s">
        <v>28166</v>
      </c>
      <c r="L1861" s="222">
        <v>1324.8455410726172</v>
      </c>
      <c r="M1861" s="222">
        <v>5299.3821642904686</v>
      </c>
      <c r="N1861" s="35"/>
    </row>
    <row r="1862" spans="9:14" ht="12.75" x14ac:dyDescent="0.2">
      <c r="I1862" s="62" t="str">
        <f t="shared" si="28"/>
        <v>20.10.18</v>
      </c>
      <c r="J1862" s="61"/>
      <c r="K1862" s="232" t="s">
        <v>28167</v>
      </c>
      <c r="L1862" s="222">
        <v>1308.6438760726171</v>
      </c>
      <c r="M1862" s="222">
        <v>5234.5755042904684</v>
      </c>
      <c r="N1862" s="35"/>
    </row>
    <row r="1863" spans="9:14" ht="12.75" x14ac:dyDescent="0.2">
      <c r="I1863" s="62" t="str">
        <f t="shared" si="28"/>
        <v>20.10.18</v>
      </c>
      <c r="J1863" s="61"/>
      <c r="K1863" s="232" t="s">
        <v>28168</v>
      </c>
      <c r="L1863" s="222">
        <v>1301.1798556926171</v>
      </c>
      <c r="M1863" s="222">
        <v>5204.7194227704686</v>
      </c>
      <c r="N1863" s="35"/>
    </row>
    <row r="1864" spans="9:14" ht="12.75" x14ac:dyDescent="0.2">
      <c r="I1864" s="62" t="str">
        <f t="shared" si="28"/>
        <v>20.10.18</v>
      </c>
      <c r="J1864" s="61"/>
      <c r="K1864" s="234" t="s">
        <v>28169</v>
      </c>
      <c r="L1864" s="235">
        <v>1307.6972777326171</v>
      </c>
      <c r="M1864" s="235">
        <v>5230.7891109304683</v>
      </c>
      <c r="N1864" s="35"/>
    </row>
    <row r="1865" spans="9:14" ht="12.75" x14ac:dyDescent="0.2">
      <c r="I1865" s="62" t="str">
        <f t="shared" si="28"/>
        <v>20.10.18</v>
      </c>
      <c r="J1865" s="61"/>
      <c r="K1865" s="232" t="s">
        <v>28170</v>
      </c>
      <c r="L1865" s="222">
        <v>1309.8414242126171</v>
      </c>
      <c r="M1865" s="222">
        <v>5239.3656968504683</v>
      </c>
      <c r="N1865" s="35"/>
    </row>
    <row r="1866" spans="9:14" ht="12.75" x14ac:dyDescent="0.2">
      <c r="I1866" s="62" t="str">
        <f t="shared" si="28"/>
        <v>20.10.18</v>
      </c>
      <c r="J1866" s="61"/>
      <c r="K1866" s="232" t="s">
        <v>28171</v>
      </c>
      <c r="L1866" s="222">
        <v>1312.756177242617</v>
      </c>
      <c r="M1866" s="222">
        <v>5251.0247089704681</v>
      </c>
      <c r="N1866" s="35"/>
    </row>
    <row r="1867" spans="9:14" ht="12.75" x14ac:dyDescent="0.2">
      <c r="I1867" s="62" t="str">
        <f t="shared" si="28"/>
        <v>20.10.18</v>
      </c>
      <c r="J1867" s="61"/>
      <c r="K1867" s="232" t="s">
        <v>28172</v>
      </c>
      <c r="L1867" s="222">
        <v>1312.2222192326171</v>
      </c>
      <c r="M1867" s="222">
        <v>5248.8888769304685</v>
      </c>
      <c r="N1867" s="35"/>
    </row>
    <row r="1868" spans="9:14" ht="12.75" x14ac:dyDescent="0.2">
      <c r="I1868" s="62" t="str">
        <f t="shared" si="28"/>
        <v>20.10.18</v>
      </c>
      <c r="J1868" s="61"/>
      <c r="K1868" s="234" t="s">
        <v>28173</v>
      </c>
      <c r="L1868" s="235">
        <v>1318.2626469826171</v>
      </c>
      <c r="M1868" s="235">
        <v>5273.0505879304683</v>
      </c>
      <c r="N1868" s="35"/>
    </row>
    <row r="1869" spans="9:14" ht="12.75" x14ac:dyDescent="0.2">
      <c r="I1869" s="62" t="str">
        <f t="shared" si="28"/>
        <v>20.10.18</v>
      </c>
      <c r="J1869" s="61"/>
      <c r="K1869" s="232" t="s">
        <v>28174</v>
      </c>
      <c r="L1869" s="222">
        <v>1360.884008782617</v>
      </c>
      <c r="M1869" s="222">
        <v>5443.536035130468</v>
      </c>
      <c r="N1869" s="35"/>
    </row>
    <row r="1870" spans="9:14" ht="12.75" x14ac:dyDescent="0.2">
      <c r="I1870" s="62" t="str">
        <f t="shared" si="28"/>
        <v>20.10.18</v>
      </c>
      <c r="J1870" s="61"/>
      <c r="K1870" s="232" t="s">
        <v>28175</v>
      </c>
      <c r="L1870" s="222">
        <v>1381.795229422617</v>
      </c>
      <c r="M1870" s="222">
        <v>5527.180917690468</v>
      </c>
      <c r="N1870" s="35"/>
    </row>
    <row r="1871" spans="9:14" ht="12.75" x14ac:dyDescent="0.2">
      <c r="I1871" s="62" t="str">
        <f t="shared" si="28"/>
        <v>20.10.18</v>
      </c>
      <c r="J1871" s="61"/>
      <c r="K1871" s="232" t="s">
        <v>28176</v>
      </c>
      <c r="L1871" s="222">
        <v>1406.5174061026171</v>
      </c>
      <c r="M1871" s="222">
        <v>5626.0696244104684</v>
      </c>
      <c r="N1871" s="35"/>
    </row>
    <row r="1872" spans="9:14" ht="12.75" x14ac:dyDescent="0.2">
      <c r="I1872" s="62" t="str">
        <f t="shared" si="28"/>
        <v>20.10.18</v>
      </c>
      <c r="J1872" s="61"/>
      <c r="K1872" s="234" t="s">
        <v>28177</v>
      </c>
      <c r="L1872" s="235">
        <v>1423.5839153826171</v>
      </c>
      <c r="M1872" s="235">
        <v>5694.3356615304683</v>
      </c>
      <c r="N1872" s="35"/>
    </row>
    <row r="1873" spans="9:14" ht="12.75" x14ac:dyDescent="0.2">
      <c r="I1873" s="62" t="str">
        <f t="shared" si="28"/>
        <v>20.10.18</v>
      </c>
      <c r="J1873" s="61"/>
      <c r="K1873" s="232" t="s">
        <v>28178</v>
      </c>
      <c r="L1873" s="222">
        <v>1461.0147659926172</v>
      </c>
      <c r="M1873" s="222">
        <v>5844.0590639704687</v>
      </c>
      <c r="N1873" s="35"/>
    </row>
    <row r="1874" spans="9:14" ht="12.75" x14ac:dyDescent="0.2">
      <c r="I1874" s="62" t="str">
        <f t="shared" si="28"/>
        <v>20.10.18</v>
      </c>
      <c r="J1874" s="61"/>
      <c r="K1874" s="232" t="s">
        <v>28179</v>
      </c>
      <c r="L1874" s="222">
        <v>1489.975375692617</v>
      </c>
      <c r="M1874" s="222">
        <v>5959.9015027704681</v>
      </c>
      <c r="N1874" s="35"/>
    </row>
    <row r="1875" spans="9:14" ht="12.75" x14ac:dyDescent="0.2">
      <c r="I1875" s="62" t="str">
        <f t="shared" si="28"/>
        <v>20.10.18</v>
      </c>
      <c r="J1875" s="61"/>
      <c r="K1875" s="232" t="s">
        <v>28180</v>
      </c>
      <c r="L1875" s="222">
        <v>1522.2986341026181</v>
      </c>
      <c r="M1875" s="222">
        <v>6089.1945364104722</v>
      </c>
      <c r="N1875" s="35"/>
    </row>
    <row r="1876" spans="9:14" ht="12.75" x14ac:dyDescent="0.2">
      <c r="I1876" s="62" t="str">
        <f t="shared" si="28"/>
        <v>20.10.18</v>
      </c>
      <c r="J1876" s="61"/>
      <c r="K1876" s="234" t="s">
        <v>28181</v>
      </c>
      <c r="L1876" s="235">
        <v>1544.0014070826171</v>
      </c>
      <c r="M1876" s="235">
        <v>6176.0056283304684</v>
      </c>
      <c r="N1876" s="35"/>
    </row>
    <row r="1877" spans="9:14" ht="12.75" x14ac:dyDescent="0.2">
      <c r="I1877" s="62" t="str">
        <f t="shared" si="28"/>
        <v>20.10.18</v>
      </c>
      <c r="J1877" s="61"/>
      <c r="K1877" s="232" t="s">
        <v>28182</v>
      </c>
      <c r="L1877" s="222">
        <v>1612.397318572617</v>
      </c>
      <c r="M1877" s="222">
        <v>6449.589274290468</v>
      </c>
      <c r="N1877" s="35"/>
    </row>
    <row r="1878" spans="9:14" ht="12.75" x14ac:dyDescent="0.2">
      <c r="I1878" s="62" t="str">
        <f t="shared" si="28"/>
        <v>20.10.18</v>
      </c>
      <c r="J1878" s="61"/>
      <c r="K1878" s="232" t="s">
        <v>28183</v>
      </c>
      <c r="L1878" s="222">
        <v>1643.820528652617</v>
      </c>
      <c r="M1878" s="222">
        <v>6575.2821146104679</v>
      </c>
      <c r="N1878" s="35"/>
    </row>
    <row r="1879" spans="9:14" ht="12.75" x14ac:dyDescent="0.2">
      <c r="I1879" s="62" t="str">
        <f t="shared" si="28"/>
        <v>20.10.18</v>
      </c>
      <c r="J1879" s="61"/>
      <c r="K1879" s="232" t="s">
        <v>28184</v>
      </c>
      <c r="L1879" s="222">
        <v>1659.0255982626172</v>
      </c>
      <c r="M1879" s="222">
        <v>6636.1023930504689</v>
      </c>
      <c r="N1879" s="35"/>
    </row>
    <row r="1880" spans="9:14" ht="12.75" x14ac:dyDescent="0.2">
      <c r="I1880" s="62" t="str">
        <f t="shared" si="28"/>
        <v>20.10.18</v>
      </c>
      <c r="J1880" s="61"/>
      <c r="K1880" s="234" t="s">
        <v>28185</v>
      </c>
      <c r="L1880" s="235">
        <v>1687.4577162426172</v>
      </c>
      <c r="M1880" s="235">
        <v>6749.8308649704686</v>
      </c>
      <c r="N1880" s="35"/>
    </row>
    <row r="1881" spans="9:14" ht="12.75" x14ac:dyDescent="0.2">
      <c r="I1881" s="62" t="str">
        <f t="shared" si="28"/>
        <v>20.10.18</v>
      </c>
      <c r="J1881" s="61"/>
      <c r="K1881" s="232" t="s">
        <v>28186</v>
      </c>
      <c r="L1881" s="222">
        <v>1707.3689797626171</v>
      </c>
      <c r="M1881" s="222">
        <v>6829.4759190504683</v>
      </c>
      <c r="N1881" s="35"/>
    </row>
    <row r="1882" spans="9:14" ht="12.75" x14ac:dyDescent="0.2">
      <c r="I1882" s="62" t="str">
        <f t="shared" ref="I1882:I1945" si="29">IF(K1882="","",LEFT(K1882,8))</f>
        <v>20.10.18</v>
      </c>
      <c r="J1882" s="61"/>
      <c r="K1882" s="232" t="s">
        <v>28187</v>
      </c>
      <c r="L1882" s="222">
        <v>1717.8088806926171</v>
      </c>
      <c r="M1882" s="222">
        <v>6871.2355227704684</v>
      </c>
      <c r="N1882" s="35"/>
    </row>
    <row r="1883" spans="9:14" ht="12.75" x14ac:dyDescent="0.2">
      <c r="I1883" s="62" t="str">
        <f t="shared" si="29"/>
        <v>20.10.18</v>
      </c>
      <c r="J1883" s="61"/>
      <c r="K1883" s="232" t="s">
        <v>28188</v>
      </c>
      <c r="L1883" s="222">
        <v>1744.0413636926171</v>
      </c>
      <c r="M1883" s="222">
        <v>6976.1654547704684</v>
      </c>
      <c r="N1883" s="35"/>
    </row>
    <row r="1884" spans="9:14" ht="12.75" x14ac:dyDescent="0.2">
      <c r="I1884" s="62" t="str">
        <f t="shared" si="29"/>
        <v>20.10.18</v>
      </c>
      <c r="J1884" s="61"/>
      <c r="K1884" s="234" t="s">
        <v>28189</v>
      </c>
      <c r="L1884" s="235">
        <v>1758.279120322617</v>
      </c>
      <c r="M1884" s="235">
        <v>7033.1164812904681</v>
      </c>
      <c r="N1884" s="35"/>
    </row>
    <row r="1885" spans="9:14" ht="12.75" x14ac:dyDescent="0.2">
      <c r="I1885" s="62" t="str">
        <f t="shared" si="29"/>
        <v>20.10.18</v>
      </c>
      <c r="J1885" s="61"/>
      <c r="K1885" s="232" t="s">
        <v>28190</v>
      </c>
      <c r="L1885" s="222">
        <v>1769.6443542926172</v>
      </c>
      <c r="M1885" s="222">
        <v>7078.5774171704688</v>
      </c>
      <c r="N1885" s="35"/>
    </row>
    <row r="1886" spans="9:14" ht="12.75" x14ac:dyDescent="0.2">
      <c r="I1886" s="62" t="str">
        <f t="shared" si="29"/>
        <v>20.10.18</v>
      </c>
      <c r="J1886" s="61"/>
      <c r="K1886" s="232" t="s">
        <v>28191</v>
      </c>
      <c r="L1886" s="222">
        <v>1774.7001424026159</v>
      </c>
      <c r="M1886" s="222">
        <v>7098.8005696104638</v>
      </c>
      <c r="N1886" s="35"/>
    </row>
    <row r="1887" spans="9:14" ht="12.75" x14ac:dyDescent="0.2">
      <c r="I1887" s="62" t="str">
        <f t="shared" si="29"/>
        <v>20.10.18</v>
      </c>
      <c r="J1887" s="61"/>
      <c r="K1887" s="232" t="s">
        <v>28192</v>
      </c>
      <c r="L1887" s="222">
        <v>1775.306054642617</v>
      </c>
      <c r="M1887" s="222">
        <v>7101.2242185704681</v>
      </c>
      <c r="N1887" s="35"/>
    </row>
    <row r="1888" spans="9:14" ht="12.75" x14ac:dyDescent="0.2">
      <c r="I1888" s="62" t="str">
        <f t="shared" si="29"/>
        <v>20.10.18</v>
      </c>
      <c r="J1888" s="61"/>
      <c r="K1888" s="234" t="s">
        <v>28193</v>
      </c>
      <c r="L1888" s="235">
        <v>1778.0612395226171</v>
      </c>
      <c r="M1888" s="235">
        <v>7112.2449580904686</v>
      </c>
      <c r="N1888" s="35"/>
    </row>
    <row r="1889" spans="9:14" ht="12.75" x14ac:dyDescent="0.2">
      <c r="I1889" s="62" t="str">
        <f t="shared" si="29"/>
        <v>20.10.18</v>
      </c>
      <c r="J1889" s="61"/>
      <c r="K1889" s="232" t="s">
        <v>28194</v>
      </c>
      <c r="L1889" s="222">
        <v>1780.6243509826161</v>
      </c>
      <c r="M1889" s="222">
        <v>7122.4974039304643</v>
      </c>
      <c r="N1889" s="35"/>
    </row>
    <row r="1890" spans="9:14" ht="12.75" x14ac:dyDescent="0.2">
      <c r="I1890" s="62" t="str">
        <f t="shared" si="29"/>
        <v>20.10.18</v>
      </c>
      <c r="J1890" s="61"/>
      <c r="K1890" s="232" t="s">
        <v>28195</v>
      </c>
      <c r="L1890" s="222">
        <v>1788.798645862616</v>
      </c>
      <c r="M1890" s="222">
        <v>7155.1945834504641</v>
      </c>
      <c r="N1890" s="35"/>
    </row>
    <row r="1891" spans="9:14" ht="12.75" x14ac:dyDescent="0.2">
      <c r="I1891" s="62" t="str">
        <f t="shared" si="29"/>
        <v>20.10.18</v>
      </c>
      <c r="J1891" s="61"/>
      <c r="K1891" s="232" t="s">
        <v>28196</v>
      </c>
      <c r="L1891" s="222">
        <v>1792.3368593526161</v>
      </c>
      <c r="M1891" s="222">
        <v>7169.3474374104644</v>
      </c>
      <c r="N1891" s="35"/>
    </row>
    <row r="1892" spans="9:14" ht="12.75" x14ac:dyDescent="0.2">
      <c r="I1892" s="62" t="str">
        <f t="shared" si="29"/>
        <v>20.10.18</v>
      </c>
      <c r="J1892" s="61"/>
      <c r="K1892" s="234" t="s">
        <v>28197</v>
      </c>
      <c r="L1892" s="235">
        <v>1793.7259858226162</v>
      </c>
      <c r="M1892" s="235">
        <v>7174.9039432904647</v>
      </c>
      <c r="N1892" s="35"/>
    </row>
    <row r="1893" spans="9:14" ht="12.75" x14ac:dyDescent="0.2">
      <c r="I1893" s="62" t="str">
        <f t="shared" si="29"/>
        <v>20.10.18</v>
      </c>
      <c r="J1893" s="61"/>
      <c r="K1893" s="232" t="s">
        <v>28198</v>
      </c>
      <c r="L1893" s="222">
        <v>1795.411122372617</v>
      </c>
      <c r="M1893" s="222">
        <v>7181.644489490468</v>
      </c>
      <c r="N1893" s="35"/>
    </row>
    <row r="1894" spans="9:14" ht="12.75" x14ac:dyDescent="0.2">
      <c r="I1894" s="62" t="str">
        <f t="shared" si="29"/>
        <v>20.10.18</v>
      </c>
      <c r="J1894" s="61"/>
      <c r="K1894" s="232" t="s">
        <v>28199</v>
      </c>
      <c r="L1894" s="222">
        <v>1796.2729388126172</v>
      </c>
      <c r="M1894" s="222">
        <v>7185.0917552504689</v>
      </c>
      <c r="N1894" s="35"/>
    </row>
    <row r="1895" spans="9:14" ht="12.75" x14ac:dyDescent="0.2">
      <c r="I1895" s="62" t="str">
        <f t="shared" si="29"/>
        <v>20.10.18</v>
      </c>
      <c r="J1895" s="61"/>
      <c r="K1895" s="232" t="s">
        <v>28200</v>
      </c>
      <c r="L1895" s="222">
        <v>1799.933776472617</v>
      </c>
      <c r="M1895" s="222">
        <v>7199.7351058904678</v>
      </c>
      <c r="N1895" s="35"/>
    </row>
    <row r="1896" spans="9:14" ht="12.75" x14ac:dyDescent="0.2">
      <c r="I1896" s="62" t="str">
        <f t="shared" si="29"/>
        <v>20.10.18</v>
      </c>
      <c r="J1896" s="61"/>
      <c r="K1896" s="234" t="s">
        <v>28201</v>
      </c>
      <c r="L1896" s="235">
        <v>1780.3148799226171</v>
      </c>
      <c r="M1896" s="235">
        <v>7121.2595196904686</v>
      </c>
      <c r="N1896" s="35"/>
    </row>
    <row r="1897" spans="9:14" ht="12.75" x14ac:dyDescent="0.2">
      <c r="I1897" s="62" t="str">
        <f t="shared" si="29"/>
        <v>20.10.18</v>
      </c>
      <c r="J1897" s="61"/>
      <c r="K1897" s="232" t="s">
        <v>28202</v>
      </c>
      <c r="L1897" s="222">
        <v>1760.7332534726172</v>
      </c>
      <c r="M1897" s="222">
        <v>7042.9330138904688</v>
      </c>
      <c r="N1897" s="35"/>
    </row>
    <row r="1898" spans="9:14" ht="12.75" x14ac:dyDescent="0.2">
      <c r="I1898" s="62" t="str">
        <f t="shared" si="29"/>
        <v>20.10.18</v>
      </c>
      <c r="J1898" s="61"/>
      <c r="K1898" s="232" t="s">
        <v>28203</v>
      </c>
      <c r="L1898" s="222">
        <v>1728.9002175926171</v>
      </c>
      <c r="M1898" s="222">
        <v>6915.6008703704683</v>
      </c>
      <c r="N1898" s="35"/>
    </row>
    <row r="1899" spans="9:14" ht="12.75" x14ac:dyDescent="0.2">
      <c r="I1899" s="62" t="str">
        <f t="shared" si="29"/>
        <v>20.10.18</v>
      </c>
      <c r="J1899" s="61"/>
      <c r="K1899" s="232" t="s">
        <v>28204</v>
      </c>
      <c r="L1899" s="222">
        <v>1705.6052649826181</v>
      </c>
      <c r="M1899" s="222">
        <v>6822.4210599304724</v>
      </c>
      <c r="N1899" s="35"/>
    </row>
    <row r="1900" spans="9:14" ht="12.75" x14ac:dyDescent="0.2">
      <c r="I1900" s="62" t="str">
        <f t="shared" si="29"/>
        <v>20.10.18</v>
      </c>
      <c r="J1900" s="61"/>
      <c r="K1900" s="234" t="s">
        <v>28205</v>
      </c>
      <c r="L1900" s="235">
        <v>1694.4910449326169</v>
      </c>
      <c r="M1900" s="235">
        <v>6777.9641797304675</v>
      </c>
      <c r="N1900" s="35"/>
    </row>
    <row r="1901" spans="9:14" ht="12.75" x14ac:dyDescent="0.2">
      <c r="I1901" s="62" t="str">
        <f t="shared" si="29"/>
        <v>20.10.18</v>
      </c>
      <c r="J1901" s="61"/>
      <c r="K1901" s="232" t="s">
        <v>28206</v>
      </c>
      <c r="L1901" s="222">
        <v>1668.0578775226181</v>
      </c>
      <c r="M1901" s="222">
        <v>6672.2315100904725</v>
      </c>
      <c r="N1901" s="35"/>
    </row>
    <row r="1902" spans="9:14" ht="12.75" x14ac:dyDescent="0.2">
      <c r="I1902" s="62" t="str">
        <f t="shared" si="29"/>
        <v>20.10.18</v>
      </c>
      <c r="J1902" s="61"/>
      <c r="K1902" s="232" t="s">
        <v>28207</v>
      </c>
      <c r="L1902" s="222">
        <v>1648.1134990026171</v>
      </c>
      <c r="M1902" s="222">
        <v>6592.4539960104685</v>
      </c>
      <c r="N1902" s="35"/>
    </row>
    <row r="1903" spans="9:14" ht="12.75" x14ac:dyDescent="0.2">
      <c r="I1903" s="62" t="str">
        <f t="shared" si="29"/>
        <v>20.10.18</v>
      </c>
      <c r="J1903" s="61"/>
      <c r="K1903" s="232" t="s">
        <v>28208</v>
      </c>
      <c r="L1903" s="222">
        <v>1656.2973571526172</v>
      </c>
      <c r="M1903" s="222">
        <v>6625.1894286104689</v>
      </c>
      <c r="N1903" s="35"/>
    </row>
    <row r="1904" spans="9:14" ht="12.75" x14ac:dyDescent="0.2">
      <c r="I1904" s="62" t="str">
        <f t="shared" si="29"/>
        <v>20.10.18</v>
      </c>
      <c r="J1904" s="61"/>
      <c r="K1904" s="234" t="s">
        <v>28209</v>
      </c>
      <c r="L1904" s="235">
        <v>1646.8786690126169</v>
      </c>
      <c r="M1904" s="235">
        <v>6587.5146760504676</v>
      </c>
      <c r="N1904" s="35"/>
    </row>
    <row r="1905" spans="9:14" ht="12.75" x14ac:dyDescent="0.2">
      <c r="I1905" s="62" t="str">
        <f t="shared" si="29"/>
        <v>20.10.18</v>
      </c>
      <c r="J1905" s="61"/>
      <c r="K1905" s="232" t="s">
        <v>28210</v>
      </c>
      <c r="L1905" s="222">
        <v>1644.2150664626172</v>
      </c>
      <c r="M1905" s="222">
        <v>6576.8602658504687</v>
      </c>
      <c r="N1905" s="35"/>
    </row>
    <row r="1906" spans="9:14" ht="12.75" x14ac:dyDescent="0.2">
      <c r="I1906" s="62" t="str">
        <f t="shared" si="29"/>
        <v>20.10.18</v>
      </c>
      <c r="J1906" s="61"/>
      <c r="K1906" s="232" t="s">
        <v>28211</v>
      </c>
      <c r="L1906" s="222">
        <v>1637.264497072618</v>
      </c>
      <c r="M1906" s="222">
        <v>6549.0579882904722</v>
      </c>
      <c r="N1906" s="35"/>
    </row>
    <row r="1907" spans="9:14" ht="12.75" x14ac:dyDescent="0.2">
      <c r="I1907" s="62" t="str">
        <f t="shared" si="29"/>
        <v>20.10.18</v>
      </c>
      <c r="J1907" s="61"/>
      <c r="K1907" s="232" t="s">
        <v>28212</v>
      </c>
      <c r="L1907" s="222">
        <v>1644.9026422826171</v>
      </c>
      <c r="M1907" s="222">
        <v>6579.6105691304683</v>
      </c>
      <c r="N1907" s="35"/>
    </row>
    <row r="1908" spans="9:14" ht="12.75" x14ac:dyDescent="0.2">
      <c r="I1908" s="62" t="str">
        <f t="shared" si="29"/>
        <v>20.10.18</v>
      </c>
      <c r="J1908" s="61"/>
      <c r="K1908" s="234" t="s">
        <v>28213</v>
      </c>
      <c r="L1908" s="235">
        <v>1641.9749515726171</v>
      </c>
      <c r="M1908" s="235">
        <v>6567.8998062904684</v>
      </c>
      <c r="N1908" s="35"/>
    </row>
    <row r="1909" spans="9:14" ht="12.75" x14ac:dyDescent="0.2">
      <c r="I1909" s="62" t="str">
        <f t="shared" si="29"/>
        <v>20.10.18</v>
      </c>
      <c r="J1909" s="61"/>
      <c r="K1909" s="232" t="s">
        <v>28214</v>
      </c>
      <c r="L1909" s="222">
        <v>1647.5757981326171</v>
      </c>
      <c r="M1909" s="222">
        <v>6590.3031925304686</v>
      </c>
      <c r="N1909" s="35"/>
    </row>
    <row r="1910" spans="9:14" ht="12.75" x14ac:dyDescent="0.2">
      <c r="I1910" s="62" t="str">
        <f t="shared" si="29"/>
        <v>20.10.18</v>
      </c>
      <c r="J1910" s="61"/>
      <c r="K1910" s="232" t="s">
        <v>28215</v>
      </c>
      <c r="L1910" s="222">
        <v>1639.6480232326171</v>
      </c>
      <c r="M1910" s="222">
        <v>6558.5920929304684</v>
      </c>
      <c r="N1910" s="35"/>
    </row>
    <row r="1911" spans="9:14" ht="12.75" x14ac:dyDescent="0.2">
      <c r="I1911" s="62" t="str">
        <f t="shared" si="29"/>
        <v>20.10.18</v>
      </c>
      <c r="J1911" s="61"/>
      <c r="K1911" s="232" t="s">
        <v>28216</v>
      </c>
      <c r="L1911" s="222">
        <v>1632.807180372617</v>
      </c>
      <c r="M1911" s="222">
        <v>6531.2287214904682</v>
      </c>
      <c r="N1911" s="35"/>
    </row>
    <row r="1912" spans="9:14" ht="12.75" x14ac:dyDescent="0.2">
      <c r="I1912" s="62" t="str">
        <f t="shared" si="29"/>
        <v>20.10.18</v>
      </c>
      <c r="J1912" s="61"/>
      <c r="K1912" s="234" t="s">
        <v>28217</v>
      </c>
      <c r="L1912" s="235">
        <v>1640.073503292617</v>
      </c>
      <c r="M1912" s="235">
        <v>6560.2940131704681</v>
      </c>
      <c r="N1912" s="35"/>
    </row>
    <row r="1913" spans="9:14" ht="12.75" x14ac:dyDescent="0.2">
      <c r="I1913" s="62" t="str">
        <f t="shared" si="29"/>
        <v>20.10.18</v>
      </c>
      <c r="J1913" s="61"/>
      <c r="K1913" s="232" t="s">
        <v>28218</v>
      </c>
      <c r="L1913" s="222">
        <v>1642.439269412617</v>
      </c>
      <c r="M1913" s="222">
        <v>6569.7570776504681</v>
      </c>
      <c r="N1913" s="35"/>
    </row>
    <row r="1914" spans="9:14" ht="12.75" x14ac:dyDescent="0.2">
      <c r="I1914" s="62" t="str">
        <f t="shared" si="29"/>
        <v>20.10.18</v>
      </c>
      <c r="J1914" s="61"/>
      <c r="K1914" s="232" t="s">
        <v>28219</v>
      </c>
      <c r="L1914" s="222">
        <v>1642.3484595126172</v>
      </c>
      <c r="M1914" s="222">
        <v>6569.3938380504687</v>
      </c>
      <c r="N1914" s="35"/>
    </row>
    <row r="1915" spans="9:14" ht="12.75" x14ac:dyDescent="0.2">
      <c r="I1915" s="62" t="str">
        <f t="shared" si="29"/>
        <v>20.10.18</v>
      </c>
      <c r="J1915" s="61"/>
      <c r="K1915" s="232" t="s">
        <v>28220</v>
      </c>
      <c r="L1915" s="222">
        <v>1657.503587862617</v>
      </c>
      <c r="M1915" s="222">
        <v>6630.014351450468</v>
      </c>
      <c r="N1915" s="35"/>
    </row>
    <row r="1916" spans="9:14" ht="12.75" x14ac:dyDescent="0.2">
      <c r="I1916" s="62" t="str">
        <f t="shared" si="29"/>
        <v>20.10.18</v>
      </c>
      <c r="J1916" s="61"/>
      <c r="K1916" s="234" t="s">
        <v>28221</v>
      </c>
      <c r="L1916" s="235">
        <v>1677.6015782326169</v>
      </c>
      <c r="M1916" s="235">
        <v>6710.4063129304677</v>
      </c>
      <c r="N1916" s="35"/>
    </row>
    <row r="1917" spans="9:14" ht="12.75" x14ac:dyDescent="0.2">
      <c r="I1917" s="62" t="str">
        <f t="shared" si="29"/>
        <v>20.10.18</v>
      </c>
      <c r="J1917" s="61"/>
      <c r="K1917" s="232" t="s">
        <v>28222</v>
      </c>
      <c r="L1917" s="222">
        <v>1689.563290572617</v>
      </c>
      <c r="M1917" s="222">
        <v>6758.253162290468</v>
      </c>
      <c r="N1917" s="35"/>
    </row>
    <row r="1918" spans="9:14" ht="12.75" x14ac:dyDescent="0.2">
      <c r="I1918" s="62" t="str">
        <f t="shared" si="29"/>
        <v>20.10.18</v>
      </c>
      <c r="J1918" s="61"/>
      <c r="K1918" s="232" t="s">
        <v>28223</v>
      </c>
      <c r="L1918" s="222">
        <v>1715.2312827326173</v>
      </c>
      <c r="M1918" s="222">
        <v>6860.9251309304691</v>
      </c>
      <c r="N1918" s="35"/>
    </row>
    <row r="1919" spans="9:14" ht="12.75" x14ac:dyDescent="0.2">
      <c r="I1919" s="62" t="str">
        <f t="shared" si="29"/>
        <v>20.10.18</v>
      </c>
      <c r="J1919" s="61"/>
      <c r="K1919" s="232" t="s">
        <v>28224</v>
      </c>
      <c r="L1919" s="222">
        <v>1740.233574122617</v>
      </c>
      <c r="M1919" s="222">
        <v>6960.9342964904681</v>
      </c>
      <c r="N1919" s="35"/>
    </row>
    <row r="1920" spans="9:14" ht="12.75" x14ac:dyDescent="0.2">
      <c r="I1920" s="62" t="str">
        <f t="shared" si="29"/>
        <v>20.10.18</v>
      </c>
      <c r="J1920" s="61"/>
      <c r="K1920" s="234" t="s">
        <v>28225</v>
      </c>
      <c r="L1920" s="235">
        <v>1763.3355234826172</v>
      </c>
      <c r="M1920" s="235">
        <v>7053.3420939304688</v>
      </c>
      <c r="N1920" s="35"/>
    </row>
    <row r="1921" spans="9:14" ht="12.75" x14ac:dyDescent="0.2">
      <c r="I1921" s="62" t="str">
        <f t="shared" si="29"/>
        <v>20.10.18</v>
      </c>
      <c r="J1921" s="61"/>
      <c r="K1921" s="232" t="s">
        <v>28226</v>
      </c>
      <c r="L1921" s="222">
        <v>1792.6285188626159</v>
      </c>
      <c r="M1921" s="222">
        <v>7170.5140754504637</v>
      </c>
      <c r="N1921" s="35"/>
    </row>
    <row r="1922" spans="9:14" ht="12.75" x14ac:dyDescent="0.2">
      <c r="I1922" s="62" t="str">
        <f t="shared" si="29"/>
        <v>20.10.18</v>
      </c>
      <c r="J1922" s="61"/>
      <c r="K1922" s="232" t="s">
        <v>28227</v>
      </c>
      <c r="L1922" s="222">
        <v>1803.7914212626172</v>
      </c>
      <c r="M1922" s="222">
        <v>7215.1656850504687</v>
      </c>
      <c r="N1922" s="35"/>
    </row>
    <row r="1923" spans="9:14" ht="12.75" x14ac:dyDescent="0.2">
      <c r="I1923" s="62" t="str">
        <f t="shared" si="29"/>
        <v>20.10.18</v>
      </c>
      <c r="J1923" s="61"/>
      <c r="K1923" s="232" t="s">
        <v>28228</v>
      </c>
      <c r="L1923" s="222">
        <v>1816.7895400226171</v>
      </c>
      <c r="M1923" s="222">
        <v>7267.1581600904683</v>
      </c>
      <c r="N1923" s="35"/>
    </row>
    <row r="1924" spans="9:14" ht="12.75" x14ac:dyDescent="0.2">
      <c r="I1924" s="62" t="str">
        <f t="shared" si="29"/>
        <v>20.10.18</v>
      </c>
      <c r="J1924" s="61"/>
      <c r="K1924" s="234" t="s">
        <v>28229</v>
      </c>
      <c r="L1924" s="235">
        <v>1812.2557451626171</v>
      </c>
      <c r="M1924" s="235">
        <v>7249.0229806504685</v>
      </c>
      <c r="N1924" s="35"/>
    </row>
    <row r="1925" spans="9:14" ht="12.75" x14ac:dyDescent="0.2">
      <c r="I1925" s="62" t="str">
        <f t="shared" si="29"/>
        <v>20.10.18</v>
      </c>
      <c r="J1925" s="61"/>
      <c r="K1925" s="232" t="s">
        <v>28230</v>
      </c>
      <c r="L1925" s="222">
        <v>1745.504287072617</v>
      </c>
      <c r="M1925" s="222">
        <v>6982.017148290468</v>
      </c>
      <c r="N1925" s="35"/>
    </row>
    <row r="1926" spans="9:14" ht="12.75" x14ac:dyDescent="0.2">
      <c r="I1926" s="62" t="str">
        <f t="shared" si="29"/>
        <v>20.10.18</v>
      </c>
      <c r="J1926" s="61"/>
      <c r="K1926" s="232" t="s">
        <v>28231</v>
      </c>
      <c r="L1926" s="222">
        <v>1730.6084947826162</v>
      </c>
      <c r="M1926" s="222">
        <v>6922.4339791304646</v>
      </c>
      <c r="N1926" s="35"/>
    </row>
    <row r="1927" spans="9:14" ht="12.75" x14ac:dyDescent="0.2">
      <c r="I1927" s="62" t="str">
        <f t="shared" si="29"/>
        <v>20.10.18</v>
      </c>
      <c r="J1927" s="61"/>
      <c r="K1927" s="232" t="s">
        <v>28232</v>
      </c>
      <c r="L1927" s="222">
        <v>1714.6901598026179</v>
      </c>
      <c r="M1927" s="222">
        <v>6858.7606392104717</v>
      </c>
      <c r="N1927" s="35"/>
    </row>
    <row r="1928" spans="9:14" ht="12.75" x14ac:dyDescent="0.2">
      <c r="I1928" s="62" t="str">
        <f t="shared" si="29"/>
        <v>20.10.18</v>
      </c>
      <c r="J1928" s="61"/>
      <c r="K1928" s="234" t="s">
        <v>28233</v>
      </c>
      <c r="L1928" s="235">
        <v>1693.0792285926161</v>
      </c>
      <c r="M1928" s="235">
        <v>6772.3169143704645</v>
      </c>
      <c r="N1928" s="35"/>
    </row>
    <row r="1929" spans="9:14" ht="12.75" x14ac:dyDescent="0.2">
      <c r="I1929" s="62" t="str">
        <f t="shared" si="29"/>
        <v>20.10.18</v>
      </c>
      <c r="J1929" s="61"/>
      <c r="K1929" s="232" t="s">
        <v>28234</v>
      </c>
      <c r="L1929" s="222">
        <v>1651.9072347026172</v>
      </c>
      <c r="M1929" s="222">
        <v>6607.6289388104688</v>
      </c>
      <c r="N1929" s="35"/>
    </row>
    <row r="1930" spans="9:14" ht="12.75" x14ac:dyDescent="0.2">
      <c r="I1930" s="62" t="str">
        <f t="shared" si="29"/>
        <v>20.10.18</v>
      </c>
      <c r="J1930" s="61"/>
      <c r="K1930" s="232" t="s">
        <v>28235</v>
      </c>
      <c r="L1930" s="222">
        <v>1623.7686569126161</v>
      </c>
      <c r="M1930" s="222">
        <v>6495.0746276504642</v>
      </c>
      <c r="N1930" s="35"/>
    </row>
    <row r="1931" spans="9:14" ht="12.75" x14ac:dyDescent="0.2">
      <c r="I1931" s="62" t="str">
        <f t="shared" si="29"/>
        <v>20.10.18</v>
      </c>
      <c r="J1931" s="61"/>
      <c r="K1931" s="232" t="s">
        <v>28236</v>
      </c>
      <c r="L1931" s="222">
        <v>1611.6475906526171</v>
      </c>
      <c r="M1931" s="222">
        <v>6446.5903626104682</v>
      </c>
      <c r="N1931" s="35"/>
    </row>
    <row r="1932" spans="9:14" ht="12.75" x14ac:dyDescent="0.2">
      <c r="I1932" s="62" t="str">
        <f t="shared" si="29"/>
        <v>20.10.18</v>
      </c>
      <c r="J1932" s="61"/>
      <c r="K1932" s="234" t="s">
        <v>28237</v>
      </c>
      <c r="L1932" s="235">
        <v>1584.739963082616</v>
      </c>
      <c r="M1932" s="235">
        <v>6338.9598523304639</v>
      </c>
      <c r="N1932" s="35"/>
    </row>
    <row r="1933" spans="9:14" ht="12.75" x14ac:dyDescent="0.2">
      <c r="I1933" s="62" t="str">
        <f t="shared" si="29"/>
        <v>20.10.18</v>
      </c>
      <c r="J1933" s="61"/>
      <c r="K1933" s="232" t="s">
        <v>28238</v>
      </c>
      <c r="L1933" s="222">
        <v>1553.088730072616</v>
      </c>
      <c r="M1933" s="222">
        <v>6212.3549202904642</v>
      </c>
      <c r="N1933" s="35"/>
    </row>
    <row r="1934" spans="9:14" ht="12.75" x14ac:dyDescent="0.2">
      <c r="I1934" s="62" t="str">
        <f t="shared" si="29"/>
        <v>20.10.18</v>
      </c>
      <c r="J1934" s="61"/>
      <c r="K1934" s="232" t="s">
        <v>28239</v>
      </c>
      <c r="L1934" s="222">
        <v>1531.0683050526161</v>
      </c>
      <c r="M1934" s="222">
        <v>6124.2732202104644</v>
      </c>
      <c r="N1934" s="35"/>
    </row>
    <row r="1935" spans="9:14" ht="12.75" x14ac:dyDescent="0.2">
      <c r="I1935" s="62" t="str">
        <f t="shared" si="29"/>
        <v>20.10.18</v>
      </c>
      <c r="J1935" s="61"/>
      <c r="K1935" s="232" t="s">
        <v>28240</v>
      </c>
      <c r="L1935" s="222">
        <v>1499.635179812617</v>
      </c>
      <c r="M1935" s="222">
        <v>5998.5407192504681</v>
      </c>
      <c r="N1935" s="35"/>
    </row>
    <row r="1936" spans="9:14" ht="12.75" x14ac:dyDescent="0.2">
      <c r="I1936" s="62" t="str">
        <f t="shared" si="29"/>
        <v>20.10.18</v>
      </c>
      <c r="J1936" s="61"/>
      <c r="K1936" s="234" t="s">
        <v>28241</v>
      </c>
      <c r="L1936" s="235">
        <v>1483.1627169726171</v>
      </c>
      <c r="M1936" s="235">
        <v>5932.6508678904684</v>
      </c>
      <c r="N1936" s="35"/>
    </row>
    <row r="1937" spans="9:14" ht="12.75" x14ac:dyDescent="0.2">
      <c r="I1937" s="62" t="str">
        <f t="shared" si="29"/>
        <v>20.10.18</v>
      </c>
      <c r="J1937" s="61"/>
      <c r="K1937" s="232" t="s">
        <v>28242</v>
      </c>
      <c r="L1937" s="222">
        <v>1520.8078880626169</v>
      </c>
      <c r="M1937" s="222">
        <v>6083.2315522504678</v>
      </c>
      <c r="N1937" s="35"/>
    </row>
    <row r="1938" spans="9:14" ht="12.75" x14ac:dyDescent="0.2">
      <c r="I1938" s="62" t="str">
        <f t="shared" si="29"/>
        <v>20.10.18</v>
      </c>
      <c r="J1938" s="61"/>
      <c r="K1938" s="232" t="s">
        <v>28243</v>
      </c>
      <c r="L1938" s="222">
        <v>1507.2412311726171</v>
      </c>
      <c r="M1938" s="222">
        <v>6028.9649246904683</v>
      </c>
      <c r="N1938" s="35"/>
    </row>
    <row r="1939" spans="9:14" ht="12.75" x14ac:dyDescent="0.2">
      <c r="I1939" s="62" t="str">
        <f t="shared" si="29"/>
        <v>20.10.18</v>
      </c>
      <c r="J1939" s="61"/>
      <c r="K1939" s="232" t="s">
        <v>28244</v>
      </c>
      <c r="L1939" s="222">
        <v>1487.7087758226171</v>
      </c>
      <c r="M1939" s="222">
        <v>5950.8351032904684</v>
      </c>
      <c r="N1939" s="35"/>
    </row>
    <row r="1940" spans="9:14" ht="12.75" x14ac:dyDescent="0.2">
      <c r="I1940" s="62" t="str">
        <f t="shared" si="29"/>
        <v>20.10.18</v>
      </c>
      <c r="J1940" s="61"/>
      <c r="K1940" s="234" t="s">
        <v>28245</v>
      </c>
      <c r="L1940" s="235">
        <v>1454.2948645126171</v>
      </c>
      <c r="M1940" s="235">
        <v>5817.1794580504684</v>
      </c>
      <c r="N1940" s="35"/>
    </row>
    <row r="1941" spans="9:14" ht="12.75" x14ac:dyDescent="0.2">
      <c r="I1941" s="62" t="str">
        <f t="shared" si="29"/>
        <v>20.10.18</v>
      </c>
      <c r="J1941" s="61"/>
      <c r="K1941" s="232" t="s">
        <v>28246</v>
      </c>
      <c r="L1941" s="222">
        <v>1434.060637032617</v>
      </c>
      <c r="M1941" s="222">
        <v>5736.2425481304681</v>
      </c>
      <c r="N1941" s="35"/>
    </row>
    <row r="1942" spans="9:14" ht="12.75" x14ac:dyDescent="0.2">
      <c r="I1942" s="62" t="str">
        <f t="shared" si="29"/>
        <v>20.10.18</v>
      </c>
      <c r="J1942" s="61"/>
      <c r="K1942" s="232" t="s">
        <v>28247</v>
      </c>
      <c r="L1942" s="222">
        <v>1397.401024552616</v>
      </c>
      <c r="M1942" s="222">
        <v>5589.6040982104641</v>
      </c>
      <c r="N1942" s="35"/>
    </row>
    <row r="1943" spans="9:14" ht="12.75" x14ac:dyDescent="0.2">
      <c r="I1943" s="62" t="str">
        <f t="shared" si="29"/>
        <v>20.10.18</v>
      </c>
      <c r="J1943" s="61"/>
      <c r="K1943" s="232" t="s">
        <v>28248</v>
      </c>
      <c r="L1943" s="222">
        <v>1367.1524401226172</v>
      </c>
      <c r="M1943" s="222">
        <v>5468.6097604904689</v>
      </c>
      <c r="N1943" s="35"/>
    </row>
    <row r="1944" spans="9:14" ht="12.75" x14ac:dyDescent="0.2">
      <c r="I1944" s="62" t="str">
        <f t="shared" si="29"/>
        <v>20.10.18</v>
      </c>
      <c r="J1944" s="61"/>
      <c r="K1944" s="234" t="s">
        <v>28249</v>
      </c>
      <c r="L1944" s="235">
        <v>1362.535149492616</v>
      </c>
      <c r="M1944" s="235">
        <v>5450.1405979704641</v>
      </c>
      <c r="N1944" s="35"/>
    </row>
    <row r="1945" spans="9:14" ht="12.75" x14ac:dyDescent="0.2">
      <c r="I1945" s="62" t="str">
        <f t="shared" si="29"/>
        <v>21.10.18</v>
      </c>
      <c r="J1945" s="61"/>
      <c r="K1945" s="232" t="s">
        <v>28250</v>
      </c>
      <c r="L1945" s="222">
        <v>1368.0069545726171</v>
      </c>
      <c r="M1945" s="222">
        <v>5472.0278182904685</v>
      </c>
      <c r="N1945" s="35"/>
    </row>
    <row r="1946" spans="9:14" ht="12.75" x14ac:dyDescent="0.2">
      <c r="I1946" s="62" t="str">
        <f t="shared" ref="I1946:I2009" si="30">IF(K1946="","",LEFT(K1946,8))</f>
        <v>21.10.18</v>
      </c>
      <c r="J1946" s="61"/>
      <c r="K1946" s="232" t="s">
        <v>28251</v>
      </c>
      <c r="L1946" s="222">
        <v>1333.5215377626171</v>
      </c>
      <c r="M1946" s="222">
        <v>5334.0861510504683</v>
      </c>
      <c r="N1946" s="35"/>
    </row>
    <row r="1947" spans="9:14" ht="12.75" x14ac:dyDescent="0.2">
      <c r="I1947" s="62" t="str">
        <f t="shared" si="30"/>
        <v>21.10.18</v>
      </c>
      <c r="J1947" s="61"/>
      <c r="K1947" s="232" t="s">
        <v>28252</v>
      </c>
      <c r="L1947" s="222">
        <v>1320.954992152617</v>
      </c>
      <c r="M1947" s="222">
        <v>5283.8199686104681</v>
      </c>
      <c r="N1947" s="35"/>
    </row>
    <row r="1948" spans="9:14" ht="12.75" x14ac:dyDescent="0.2">
      <c r="I1948" s="62" t="str">
        <f t="shared" si="30"/>
        <v>21.10.18</v>
      </c>
      <c r="J1948" s="61"/>
      <c r="K1948" s="234" t="s">
        <v>28253</v>
      </c>
      <c r="L1948" s="235">
        <v>1306.6415091126169</v>
      </c>
      <c r="M1948" s="235">
        <v>5226.5660364504674</v>
      </c>
      <c r="N1948" s="35"/>
    </row>
    <row r="1949" spans="9:14" ht="12.75" x14ac:dyDescent="0.2">
      <c r="I1949" s="62" t="str">
        <f t="shared" si="30"/>
        <v>21.10.18</v>
      </c>
      <c r="J1949" s="61"/>
      <c r="K1949" s="232" t="s">
        <v>28254</v>
      </c>
      <c r="L1949" s="222">
        <v>1291.209479642617</v>
      </c>
      <c r="M1949" s="222">
        <v>5164.837918570468</v>
      </c>
      <c r="N1949" s="35"/>
    </row>
    <row r="1950" spans="9:14" ht="12.75" x14ac:dyDescent="0.2">
      <c r="I1950" s="62" t="str">
        <f t="shared" si="30"/>
        <v>21.10.18</v>
      </c>
      <c r="J1950" s="61"/>
      <c r="K1950" s="232" t="s">
        <v>28255</v>
      </c>
      <c r="L1950" s="222">
        <v>1266.3573285026171</v>
      </c>
      <c r="M1950" s="222">
        <v>5065.4293140104683</v>
      </c>
      <c r="N1950" s="35"/>
    </row>
    <row r="1951" spans="9:14" ht="12.75" x14ac:dyDescent="0.2">
      <c r="I1951" s="62" t="str">
        <f t="shared" si="30"/>
        <v>21.10.18</v>
      </c>
      <c r="J1951" s="61"/>
      <c r="K1951" s="232" t="s">
        <v>28256</v>
      </c>
      <c r="L1951" s="222">
        <v>1251.437766772618</v>
      </c>
      <c r="M1951" s="222">
        <v>5005.7510670904721</v>
      </c>
      <c r="N1951" s="35"/>
    </row>
    <row r="1952" spans="9:14" ht="12.75" x14ac:dyDescent="0.2">
      <c r="I1952" s="62" t="str">
        <f t="shared" si="30"/>
        <v>21.10.18</v>
      </c>
      <c r="J1952" s="61"/>
      <c r="K1952" s="234" t="s">
        <v>28257</v>
      </c>
      <c r="L1952" s="235">
        <v>1229.6175593626172</v>
      </c>
      <c r="M1952" s="235">
        <v>4918.4702374504686</v>
      </c>
      <c r="N1952" s="35"/>
    </row>
    <row r="1953" spans="9:14" ht="12.75" x14ac:dyDescent="0.2">
      <c r="I1953" s="62" t="str">
        <f t="shared" si="30"/>
        <v>21.10.18</v>
      </c>
      <c r="J1953" s="61"/>
      <c r="K1953" s="232" t="s">
        <v>28258</v>
      </c>
      <c r="L1953" s="222">
        <v>1255.402778942617</v>
      </c>
      <c r="M1953" s="222">
        <v>5021.6111157704681</v>
      </c>
      <c r="N1953" s="35"/>
    </row>
    <row r="1954" spans="9:14" ht="12.75" x14ac:dyDescent="0.2">
      <c r="I1954" s="62" t="str">
        <f t="shared" si="30"/>
        <v>21.10.18</v>
      </c>
      <c r="J1954" s="61"/>
      <c r="K1954" s="232" t="s">
        <v>28259</v>
      </c>
      <c r="L1954" s="222">
        <v>1244.6789891226172</v>
      </c>
      <c r="M1954" s="222">
        <v>4978.7159564904687</v>
      </c>
      <c r="N1954" s="35"/>
    </row>
    <row r="1955" spans="9:14" ht="12.75" x14ac:dyDescent="0.2">
      <c r="I1955" s="62" t="str">
        <f t="shared" si="30"/>
        <v>21.10.18</v>
      </c>
      <c r="J1955" s="61"/>
      <c r="K1955" s="232" t="s">
        <v>28260</v>
      </c>
      <c r="L1955" s="222">
        <v>1234.0271437926169</v>
      </c>
      <c r="M1955" s="222">
        <v>4936.1085751704677</v>
      </c>
      <c r="N1955" s="35"/>
    </row>
    <row r="1956" spans="9:14" ht="12.75" x14ac:dyDescent="0.2">
      <c r="I1956" s="62" t="str">
        <f t="shared" si="30"/>
        <v>21.10.18</v>
      </c>
      <c r="J1956" s="61"/>
      <c r="K1956" s="234" t="s">
        <v>28261</v>
      </c>
      <c r="L1956" s="235">
        <v>1207.4155271426171</v>
      </c>
      <c r="M1956" s="235">
        <v>4829.6621085704683</v>
      </c>
      <c r="N1956" s="35"/>
    </row>
    <row r="1957" spans="9:14" ht="12.75" x14ac:dyDescent="0.2">
      <c r="I1957" s="62" t="str">
        <f t="shared" si="30"/>
        <v>21.10.18</v>
      </c>
      <c r="J1957" s="61"/>
      <c r="K1957" s="232" t="s">
        <v>28262</v>
      </c>
      <c r="L1957" s="222">
        <v>1209.894277272617</v>
      </c>
      <c r="M1957" s="222">
        <v>4839.5771090904682</v>
      </c>
      <c r="N1957" s="35"/>
    </row>
    <row r="1958" spans="9:14" ht="12.75" x14ac:dyDescent="0.2">
      <c r="I1958" s="62" t="str">
        <f t="shared" si="30"/>
        <v>21.10.18</v>
      </c>
      <c r="J1958" s="61"/>
      <c r="K1958" s="232" t="s">
        <v>28263</v>
      </c>
      <c r="L1958" s="222">
        <v>1199.109738552617</v>
      </c>
      <c r="M1958" s="222">
        <v>4796.4389542104682</v>
      </c>
      <c r="N1958" s="35"/>
    </row>
    <row r="1959" spans="9:14" ht="12.75" x14ac:dyDescent="0.2">
      <c r="I1959" s="62" t="str">
        <f t="shared" si="30"/>
        <v>21.10.18</v>
      </c>
      <c r="J1959" s="61"/>
      <c r="K1959" s="232" t="s">
        <v>28264</v>
      </c>
      <c r="L1959" s="222">
        <v>1188.4410365726171</v>
      </c>
      <c r="M1959" s="222">
        <v>4753.7641462904685</v>
      </c>
      <c r="N1959" s="35"/>
    </row>
    <row r="1960" spans="9:14" ht="12.75" x14ac:dyDescent="0.2">
      <c r="I1960" s="62" t="str">
        <f t="shared" si="30"/>
        <v>21.10.18</v>
      </c>
      <c r="J1960" s="61"/>
      <c r="K1960" s="234" t="s">
        <v>28265</v>
      </c>
      <c r="L1960" s="235">
        <v>1186.1123325726171</v>
      </c>
      <c r="M1960" s="235">
        <v>4744.4493302904684</v>
      </c>
      <c r="N1960" s="35"/>
    </row>
    <row r="1961" spans="9:14" ht="12.75" x14ac:dyDescent="0.2">
      <c r="I1961" s="62" t="str">
        <f t="shared" si="30"/>
        <v>21.10.18</v>
      </c>
      <c r="J1961" s="61"/>
      <c r="K1961" s="232" t="s">
        <v>28266</v>
      </c>
      <c r="L1961" s="222">
        <v>1192.3392990826171</v>
      </c>
      <c r="M1961" s="222">
        <v>4769.3571963304685</v>
      </c>
      <c r="N1961" s="35"/>
    </row>
    <row r="1962" spans="9:14" ht="12.75" x14ac:dyDescent="0.2">
      <c r="I1962" s="62" t="str">
        <f t="shared" si="30"/>
        <v>21.10.18</v>
      </c>
      <c r="J1962" s="61"/>
      <c r="K1962" s="232" t="s">
        <v>28267</v>
      </c>
      <c r="L1962" s="222">
        <v>1198.7018660526171</v>
      </c>
      <c r="M1962" s="222">
        <v>4794.8074642104684</v>
      </c>
      <c r="N1962" s="35"/>
    </row>
    <row r="1963" spans="9:14" ht="12.75" x14ac:dyDescent="0.2">
      <c r="I1963" s="62" t="str">
        <f t="shared" si="30"/>
        <v>21.10.18</v>
      </c>
      <c r="J1963" s="61"/>
      <c r="K1963" s="232" t="s">
        <v>28268</v>
      </c>
      <c r="L1963" s="222">
        <v>1197.8352285026181</v>
      </c>
      <c r="M1963" s="222">
        <v>4791.3409140104723</v>
      </c>
      <c r="N1963" s="35"/>
    </row>
    <row r="1964" spans="9:14" ht="12.75" x14ac:dyDescent="0.2">
      <c r="I1964" s="62" t="str">
        <f t="shared" si="30"/>
        <v>21.10.18</v>
      </c>
      <c r="J1964" s="61"/>
      <c r="K1964" s="234" t="s">
        <v>28269</v>
      </c>
      <c r="L1964" s="235">
        <v>1195.8693804526172</v>
      </c>
      <c r="M1964" s="235">
        <v>4783.4775218104687</v>
      </c>
      <c r="N1964" s="35"/>
    </row>
    <row r="1965" spans="9:14" ht="12.75" x14ac:dyDescent="0.2">
      <c r="I1965" s="62" t="str">
        <f t="shared" si="30"/>
        <v>21.10.18</v>
      </c>
      <c r="J1965" s="61"/>
      <c r="K1965" s="232" t="s">
        <v>28270</v>
      </c>
      <c r="L1965" s="222">
        <v>1220.3379772226169</v>
      </c>
      <c r="M1965" s="222">
        <v>4881.3519088904677</v>
      </c>
      <c r="N1965" s="35"/>
    </row>
    <row r="1966" spans="9:14" ht="12.75" x14ac:dyDescent="0.2">
      <c r="I1966" s="62" t="str">
        <f t="shared" si="30"/>
        <v>21.10.18</v>
      </c>
      <c r="J1966" s="61"/>
      <c r="K1966" s="232" t="s">
        <v>28271</v>
      </c>
      <c r="L1966" s="222">
        <v>1232.2068683126172</v>
      </c>
      <c r="M1966" s="222">
        <v>4928.8274732504688</v>
      </c>
      <c r="N1966" s="35"/>
    </row>
    <row r="1967" spans="9:14" ht="12.75" x14ac:dyDescent="0.2">
      <c r="I1967" s="62" t="str">
        <f t="shared" si="30"/>
        <v>21.10.18</v>
      </c>
      <c r="J1967" s="61"/>
      <c r="K1967" s="232" t="s">
        <v>28272</v>
      </c>
      <c r="L1967" s="222">
        <v>1244.8828938926172</v>
      </c>
      <c r="M1967" s="222">
        <v>4979.5315755704687</v>
      </c>
      <c r="N1967" s="35"/>
    </row>
    <row r="1968" spans="9:14" ht="12.75" x14ac:dyDescent="0.2">
      <c r="I1968" s="62" t="str">
        <f t="shared" si="30"/>
        <v>21.10.18</v>
      </c>
      <c r="J1968" s="61"/>
      <c r="K1968" s="234" t="s">
        <v>28273</v>
      </c>
      <c r="L1968" s="235">
        <v>1260.035466292617</v>
      </c>
      <c r="M1968" s="235">
        <v>5040.141865170468</v>
      </c>
      <c r="N1968" s="35"/>
    </row>
    <row r="1969" spans="9:14" ht="12.75" x14ac:dyDescent="0.2">
      <c r="I1969" s="62" t="str">
        <f t="shared" si="30"/>
        <v>21.10.18</v>
      </c>
      <c r="J1969" s="61"/>
      <c r="K1969" s="232" t="s">
        <v>28274</v>
      </c>
      <c r="L1969" s="222">
        <v>1273.845923442617</v>
      </c>
      <c r="M1969" s="222">
        <v>5095.3836937704682</v>
      </c>
      <c r="N1969" s="35"/>
    </row>
    <row r="1970" spans="9:14" ht="12.75" x14ac:dyDescent="0.2">
      <c r="I1970" s="62" t="str">
        <f t="shared" si="30"/>
        <v>21.10.18</v>
      </c>
      <c r="J1970" s="61"/>
      <c r="K1970" s="232" t="s">
        <v>28275</v>
      </c>
      <c r="L1970" s="222">
        <v>1288.1275805426171</v>
      </c>
      <c r="M1970" s="222">
        <v>5152.5103221704685</v>
      </c>
      <c r="N1970" s="35"/>
    </row>
    <row r="1971" spans="9:14" ht="12.75" x14ac:dyDescent="0.2">
      <c r="I1971" s="62" t="str">
        <f t="shared" si="30"/>
        <v>21.10.18</v>
      </c>
      <c r="J1971" s="61"/>
      <c r="K1971" s="232" t="s">
        <v>28276</v>
      </c>
      <c r="L1971" s="222">
        <v>1311.6112025226171</v>
      </c>
      <c r="M1971" s="222">
        <v>5246.4448100904683</v>
      </c>
      <c r="N1971" s="35"/>
    </row>
    <row r="1972" spans="9:14" ht="12.75" x14ac:dyDescent="0.2">
      <c r="I1972" s="62" t="str">
        <f t="shared" si="30"/>
        <v>21.10.18</v>
      </c>
      <c r="J1972" s="61"/>
      <c r="K1972" s="234" t="s">
        <v>28277</v>
      </c>
      <c r="L1972" s="235">
        <v>1328.3400117526171</v>
      </c>
      <c r="M1972" s="235">
        <v>5313.3600470104684</v>
      </c>
      <c r="N1972" s="35"/>
    </row>
    <row r="1973" spans="9:14" ht="12.75" x14ac:dyDescent="0.2">
      <c r="I1973" s="62" t="str">
        <f t="shared" si="30"/>
        <v>21.10.18</v>
      </c>
      <c r="J1973" s="61"/>
      <c r="K1973" s="232" t="s">
        <v>28278</v>
      </c>
      <c r="L1973" s="222">
        <v>1385.2704572026171</v>
      </c>
      <c r="M1973" s="222">
        <v>5541.0818288104683</v>
      </c>
      <c r="N1973" s="35"/>
    </row>
    <row r="1974" spans="9:14" ht="12.75" x14ac:dyDescent="0.2">
      <c r="I1974" s="62" t="str">
        <f t="shared" si="30"/>
        <v>21.10.18</v>
      </c>
      <c r="J1974" s="61"/>
      <c r="K1974" s="232" t="s">
        <v>28279</v>
      </c>
      <c r="L1974" s="222">
        <v>1410.484570212617</v>
      </c>
      <c r="M1974" s="222">
        <v>5641.9382808504679</v>
      </c>
      <c r="N1974" s="35"/>
    </row>
    <row r="1975" spans="9:14" ht="12.75" x14ac:dyDescent="0.2">
      <c r="I1975" s="62" t="str">
        <f t="shared" si="30"/>
        <v>21.10.18</v>
      </c>
      <c r="J1975" s="61"/>
      <c r="K1975" s="232" t="s">
        <v>28280</v>
      </c>
      <c r="L1975" s="222">
        <v>1424.108769522617</v>
      </c>
      <c r="M1975" s="222">
        <v>5696.4350780904679</v>
      </c>
      <c r="N1975" s="35"/>
    </row>
    <row r="1976" spans="9:14" ht="12.75" x14ac:dyDescent="0.2">
      <c r="I1976" s="62" t="str">
        <f t="shared" si="30"/>
        <v>21.10.18</v>
      </c>
      <c r="J1976" s="61"/>
      <c r="K1976" s="234" t="s">
        <v>28281</v>
      </c>
      <c r="L1976" s="235">
        <v>1448.873999392617</v>
      </c>
      <c r="M1976" s="235">
        <v>5795.4959975704678</v>
      </c>
      <c r="N1976" s="35"/>
    </row>
    <row r="1977" spans="9:14" ht="12.75" x14ac:dyDescent="0.2">
      <c r="I1977" s="62" t="str">
        <f t="shared" si="30"/>
        <v>21.10.18</v>
      </c>
      <c r="J1977" s="61"/>
      <c r="K1977" s="232" t="s">
        <v>28282</v>
      </c>
      <c r="L1977" s="222">
        <v>1478.0178155726171</v>
      </c>
      <c r="M1977" s="222">
        <v>5912.0712622904684</v>
      </c>
      <c r="N1977" s="35"/>
    </row>
    <row r="1978" spans="9:14" ht="12.75" x14ac:dyDescent="0.2">
      <c r="I1978" s="62" t="str">
        <f t="shared" si="30"/>
        <v>21.10.18</v>
      </c>
      <c r="J1978" s="61"/>
      <c r="K1978" s="232" t="s">
        <v>28283</v>
      </c>
      <c r="L1978" s="222">
        <v>1500.1284899426171</v>
      </c>
      <c r="M1978" s="222">
        <v>6000.5139597704683</v>
      </c>
      <c r="N1978" s="35"/>
    </row>
    <row r="1979" spans="9:14" ht="12.75" x14ac:dyDescent="0.2">
      <c r="I1979" s="62" t="str">
        <f t="shared" si="30"/>
        <v>21.10.18</v>
      </c>
      <c r="J1979" s="61"/>
      <c r="K1979" s="232" t="s">
        <v>28284</v>
      </c>
      <c r="L1979" s="222">
        <v>1527.3506510126169</v>
      </c>
      <c r="M1979" s="222">
        <v>6109.4026040504677</v>
      </c>
      <c r="N1979" s="35"/>
    </row>
    <row r="1980" spans="9:14" ht="12.75" x14ac:dyDescent="0.2">
      <c r="I1980" s="62" t="str">
        <f t="shared" si="30"/>
        <v>21.10.18</v>
      </c>
      <c r="J1980" s="61"/>
      <c r="K1980" s="234" t="s">
        <v>28285</v>
      </c>
      <c r="L1980" s="235">
        <v>1548.4106925826172</v>
      </c>
      <c r="M1980" s="235">
        <v>6193.6427703304689</v>
      </c>
      <c r="N1980" s="35"/>
    </row>
    <row r="1981" spans="9:14" ht="12.75" x14ac:dyDescent="0.2">
      <c r="I1981" s="62" t="str">
        <f t="shared" si="30"/>
        <v>21.10.18</v>
      </c>
      <c r="J1981" s="61"/>
      <c r="K1981" s="232" t="s">
        <v>28286</v>
      </c>
      <c r="L1981" s="222">
        <v>1555.090718452617</v>
      </c>
      <c r="M1981" s="222">
        <v>6220.362873810468</v>
      </c>
      <c r="N1981" s="35"/>
    </row>
    <row r="1982" spans="9:14" ht="12.75" x14ac:dyDescent="0.2">
      <c r="I1982" s="62" t="str">
        <f t="shared" si="30"/>
        <v>21.10.18</v>
      </c>
      <c r="J1982" s="61"/>
      <c r="K1982" s="232" t="s">
        <v>28287</v>
      </c>
      <c r="L1982" s="222">
        <v>1585.3751476026171</v>
      </c>
      <c r="M1982" s="222">
        <v>6341.5005904104682</v>
      </c>
      <c r="N1982" s="35"/>
    </row>
    <row r="1983" spans="9:14" ht="12.75" x14ac:dyDescent="0.2">
      <c r="I1983" s="62" t="str">
        <f t="shared" si="30"/>
        <v>21.10.18</v>
      </c>
      <c r="J1983" s="61"/>
      <c r="K1983" s="232" t="s">
        <v>28288</v>
      </c>
      <c r="L1983" s="222">
        <v>1602.153933192616</v>
      </c>
      <c r="M1983" s="222">
        <v>6408.6157327704641</v>
      </c>
      <c r="N1983" s="35"/>
    </row>
    <row r="1984" spans="9:14" ht="12.75" x14ac:dyDescent="0.2">
      <c r="I1984" s="62" t="str">
        <f t="shared" si="30"/>
        <v>21.10.18</v>
      </c>
      <c r="J1984" s="61"/>
      <c r="K1984" s="234" t="s">
        <v>28289</v>
      </c>
      <c r="L1984" s="235">
        <v>1613.1268712326171</v>
      </c>
      <c r="M1984" s="235">
        <v>6452.5074849304683</v>
      </c>
      <c r="N1984" s="35"/>
    </row>
    <row r="1985" spans="9:14" ht="12.75" x14ac:dyDescent="0.2">
      <c r="I1985" s="62" t="str">
        <f t="shared" si="30"/>
        <v>21.10.18</v>
      </c>
      <c r="J1985" s="61"/>
      <c r="K1985" s="232" t="s">
        <v>28290</v>
      </c>
      <c r="L1985" s="222">
        <v>1637.2399473926159</v>
      </c>
      <c r="M1985" s="222">
        <v>6548.9597895704637</v>
      </c>
      <c r="N1985" s="35"/>
    </row>
    <row r="1986" spans="9:14" ht="12.75" x14ac:dyDescent="0.2">
      <c r="I1986" s="62" t="str">
        <f t="shared" si="30"/>
        <v>21.10.18</v>
      </c>
      <c r="J1986" s="61"/>
      <c r="K1986" s="232" t="s">
        <v>28291</v>
      </c>
      <c r="L1986" s="222">
        <v>1647.0949462326171</v>
      </c>
      <c r="M1986" s="222">
        <v>6588.3797849304683</v>
      </c>
      <c r="N1986" s="35"/>
    </row>
    <row r="1987" spans="9:14" ht="12.75" x14ac:dyDescent="0.2">
      <c r="I1987" s="62" t="str">
        <f t="shared" si="30"/>
        <v>21.10.18</v>
      </c>
      <c r="J1987" s="61"/>
      <c r="K1987" s="232" t="s">
        <v>28292</v>
      </c>
      <c r="L1987" s="222">
        <v>1658.6456796326161</v>
      </c>
      <c r="M1987" s="222">
        <v>6634.5827185304643</v>
      </c>
      <c r="N1987" s="35"/>
    </row>
    <row r="1988" spans="9:14" ht="12.75" x14ac:dyDescent="0.2">
      <c r="I1988" s="62" t="str">
        <f t="shared" si="30"/>
        <v>21.10.18</v>
      </c>
      <c r="J1988" s="61"/>
      <c r="K1988" s="234" t="s">
        <v>28293</v>
      </c>
      <c r="L1988" s="235">
        <v>1678.8929569626162</v>
      </c>
      <c r="M1988" s="235">
        <v>6715.5718278504646</v>
      </c>
      <c r="N1988" s="35"/>
    </row>
    <row r="1989" spans="9:14" ht="12.75" x14ac:dyDescent="0.2">
      <c r="I1989" s="62" t="str">
        <f t="shared" si="30"/>
        <v>21.10.18</v>
      </c>
      <c r="J1989" s="61"/>
      <c r="K1989" s="232" t="s">
        <v>28294</v>
      </c>
      <c r="L1989" s="222">
        <v>1685.9587025226172</v>
      </c>
      <c r="M1989" s="222">
        <v>6743.8348100904686</v>
      </c>
      <c r="N1989" s="35"/>
    </row>
    <row r="1990" spans="9:14" ht="12.75" x14ac:dyDescent="0.2">
      <c r="I1990" s="62" t="str">
        <f t="shared" si="30"/>
        <v>21.10.18</v>
      </c>
      <c r="J1990" s="61"/>
      <c r="K1990" s="232" t="s">
        <v>28295</v>
      </c>
      <c r="L1990" s="222">
        <v>1700.747956552616</v>
      </c>
      <c r="M1990" s="222">
        <v>6802.9918262104638</v>
      </c>
      <c r="N1990" s="35"/>
    </row>
    <row r="1991" spans="9:14" ht="12.75" x14ac:dyDescent="0.2">
      <c r="I1991" s="62" t="str">
        <f t="shared" si="30"/>
        <v>21.10.18</v>
      </c>
      <c r="J1991" s="61"/>
      <c r="K1991" s="232" t="s">
        <v>28296</v>
      </c>
      <c r="L1991" s="222">
        <v>1707.0150198726171</v>
      </c>
      <c r="M1991" s="222">
        <v>6828.0600794904685</v>
      </c>
      <c r="N1991" s="35"/>
    </row>
    <row r="1992" spans="9:14" ht="12.75" x14ac:dyDescent="0.2">
      <c r="I1992" s="62" t="str">
        <f t="shared" si="30"/>
        <v>21.10.18</v>
      </c>
      <c r="J1992" s="61"/>
      <c r="K1992" s="234" t="s">
        <v>28297</v>
      </c>
      <c r="L1992" s="235">
        <v>1682.7066646526171</v>
      </c>
      <c r="M1992" s="235">
        <v>6730.8266586104683</v>
      </c>
      <c r="N1992" s="35"/>
    </row>
    <row r="1993" spans="9:14" ht="12.75" x14ac:dyDescent="0.2">
      <c r="I1993" s="62" t="str">
        <f t="shared" si="30"/>
        <v>21.10.18</v>
      </c>
      <c r="J1993" s="61"/>
      <c r="K1993" s="232" t="s">
        <v>28298</v>
      </c>
      <c r="L1993" s="222">
        <v>1671.7306825026171</v>
      </c>
      <c r="M1993" s="222">
        <v>6686.9227300104685</v>
      </c>
      <c r="N1993" s="35"/>
    </row>
    <row r="1994" spans="9:14" ht="12.75" x14ac:dyDescent="0.2">
      <c r="I1994" s="62" t="str">
        <f t="shared" si="30"/>
        <v>21.10.18</v>
      </c>
      <c r="J1994" s="61"/>
      <c r="K1994" s="232" t="s">
        <v>28299</v>
      </c>
      <c r="L1994" s="222">
        <v>1638.6794436226171</v>
      </c>
      <c r="M1994" s="222">
        <v>6554.7177744904684</v>
      </c>
      <c r="N1994" s="35"/>
    </row>
    <row r="1995" spans="9:14" ht="12.75" x14ac:dyDescent="0.2">
      <c r="I1995" s="62" t="str">
        <f t="shared" si="30"/>
        <v>21.10.18</v>
      </c>
      <c r="J1995" s="61"/>
      <c r="K1995" s="232" t="s">
        <v>28300</v>
      </c>
      <c r="L1995" s="222">
        <v>1620.9824528626161</v>
      </c>
      <c r="M1995" s="222">
        <v>6483.9298114504645</v>
      </c>
      <c r="N1995" s="35"/>
    </row>
    <row r="1996" spans="9:14" ht="12.75" x14ac:dyDescent="0.2">
      <c r="I1996" s="62" t="str">
        <f t="shared" si="30"/>
        <v>21.10.18</v>
      </c>
      <c r="J1996" s="61"/>
      <c r="K1996" s="234" t="s">
        <v>28301</v>
      </c>
      <c r="L1996" s="235">
        <v>1606.3439801626171</v>
      </c>
      <c r="M1996" s="235">
        <v>6425.3759206504683</v>
      </c>
      <c r="N1996" s="35"/>
    </row>
    <row r="1997" spans="9:14" ht="12.75" x14ac:dyDescent="0.2">
      <c r="I1997" s="62" t="str">
        <f t="shared" si="30"/>
        <v>21.10.18</v>
      </c>
      <c r="J1997" s="61"/>
      <c r="K1997" s="232" t="s">
        <v>28302</v>
      </c>
      <c r="L1997" s="222">
        <v>1595.2584640226162</v>
      </c>
      <c r="M1997" s="222">
        <v>6381.0338560904647</v>
      </c>
      <c r="N1997" s="35"/>
    </row>
    <row r="1998" spans="9:14" ht="12.75" x14ac:dyDescent="0.2">
      <c r="I1998" s="62" t="str">
        <f t="shared" si="30"/>
        <v>21.10.18</v>
      </c>
      <c r="J1998" s="61"/>
      <c r="K1998" s="232" t="s">
        <v>28303</v>
      </c>
      <c r="L1998" s="222">
        <v>1580.3898508726161</v>
      </c>
      <c r="M1998" s="222">
        <v>6321.5594034904643</v>
      </c>
      <c r="N1998" s="35"/>
    </row>
    <row r="1999" spans="9:14" ht="12.75" x14ac:dyDescent="0.2">
      <c r="I1999" s="62" t="str">
        <f t="shared" si="30"/>
        <v>21.10.18</v>
      </c>
      <c r="J1999" s="61"/>
      <c r="K1999" s="232" t="s">
        <v>28304</v>
      </c>
      <c r="L1999" s="222">
        <v>1575.7949724126172</v>
      </c>
      <c r="M1999" s="222">
        <v>6303.1798896504688</v>
      </c>
      <c r="N1999" s="35"/>
    </row>
    <row r="2000" spans="9:14" ht="12.75" x14ac:dyDescent="0.2">
      <c r="I2000" s="62" t="str">
        <f t="shared" si="30"/>
        <v>21.10.18</v>
      </c>
      <c r="J2000" s="61"/>
      <c r="K2000" s="234" t="s">
        <v>28305</v>
      </c>
      <c r="L2000" s="235">
        <v>1561.125947512616</v>
      </c>
      <c r="M2000" s="235">
        <v>6244.503790050464</v>
      </c>
      <c r="N2000" s="35"/>
    </row>
    <row r="2001" spans="9:14" ht="12.75" x14ac:dyDescent="0.2">
      <c r="I2001" s="62" t="str">
        <f t="shared" si="30"/>
        <v>21.10.18</v>
      </c>
      <c r="J2001" s="61"/>
      <c r="K2001" s="232" t="s">
        <v>28306</v>
      </c>
      <c r="L2001" s="222">
        <v>1546.7930149526162</v>
      </c>
      <c r="M2001" s="222">
        <v>6187.1720598104648</v>
      </c>
      <c r="N2001" s="35"/>
    </row>
    <row r="2002" spans="9:14" ht="12.75" x14ac:dyDescent="0.2">
      <c r="I2002" s="62" t="str">
        <f t="shared" si="30"/>
        <v>21.10.18</v>
      </c>
      <c r="J2002" s="61"/>
      <c r="K2002" s="232" t="s">
        <v>28307</v>
      </c>
      <c r="L2002" s="222">
        <v>1541.406476902617</v>
      </c>
      <c r="M2002" s="222">
        <v>6165.6259076104679</v>
      </c>
      <c r="N2002" s="35"/>
    </row>
    <row r="2003" spans="9:14" ht="12.75" x14ac:dyDescent="0.2">
      <c r="I2003" s="62" t="str">
        <f t="shared" si="30"/>
        <v>21.10.18</v>
      </c>
      <c r="J2003" s="61"/>
      <c r="K2003" s="232" t="s">
        <v>28308</v>
      </c>
      <c r="L2003" s="222">
        <v>1537.245550902617</v>
      </c>
      <c r="M2003" s="222">
        <v>6148.9822036104679</v>
      </c>
      <c r="N2003" s="35"/>
    </row>
    <row r="2004" spans="9:14" ht="12.75" x14ac:dyDescent="0.2">
      <c r="I2004" s="62" t="str">
        <f t="shared" si="30"/>
        <v>21.10.18</v>
      </c>
      <c r="J2004" s="61"/>
      <c r="K2004" s="234" t="s">
        <v>28309</v>
      </c>
      <c r="L2004" s="235">
        <v>1526.931257792616</v>
      </c>
      <c r="M2004" s="235">
        <v>6107.7250311704638</v>
      </c>
      <c r="N2004" s="35"/>
    </row>
    <row r="2005" spans="9:14" ht="12.75" x14ac:dyDescent="0.2">
      <c r="I2005" s="62" t="str">
        <f t="shared" si="30"/>
        <v>21.10.18</v>
      </c>
      <c r="J2005" s="61"/>
      <c r="K2005" s="232" t="s">
        <v>28310</v>
      </c>
      <c r="L2005" s="222">
        <v>1521.3802499826161</v>
      </c>
      <c r="M2005" s="222">
        <v>6085.5209999304643</v>
      </c>
      <c r="N2005" s="35"/>
    </row>
    <row r="2006" spans="9:14" ht="12.75" x14ac:dyDescent="0.2">
      <c r="I2006" s="62" t="str">
        <f t="shared" si="30"/>
        <v>21.10.18</v>
      </c>
      <c r="J2006" s="61"/>
      <c r="K2006" s="232" t="s">
        <v>28311</v>
      </c>
      <c r="L2006" s="222">
        <v>1519.4959889526172</v>
      </c>
      <c r="M2006" s="222">
        <v>6077.9839558104686</v>
      </c>
      <c r="N2006" s="35"/>
    </row>
    <row r="2007" spans="9:14" ht="12.75" x14ac:dyDescent="0.2">
      <c r="I2007" s="62" t="str">
        <f t="shared" si="30"/>
        <v>21.10.18</v>
      </c>
      <c r="J2007" s="61"/>
      <c r="K2007" s="232" t="s">
        <v>28312</v>
      </c>
      <c r="L2007" s="222">
        <v>1525.8029742426161</v>
      </c>
      <c r="M2007" s="222">
        <v>6103.2118969704643</v>
      </c>
      <c r="N2007" s="35"/>
    </row>
    <row r="2008" spans="9:14" ht="12.75" x14ac:dyDescent="0.2">
      <c r="I2008" s="62" t="str">
        <f t="shared" si="30"/>
        <v>21.10.18</v>
      </c>
      <c r="J2008" s="61"/>
      <c r="K2008" s="234" t="s">
        <v>28313</v>
      </c>
      <c r="L2008" s="235">
        <v>1517.348865882617</v>
      </c>
      <c r="M2008" s="235">
        <v>6069.3954635304681</v>
      </c>
      <c r="N2008" s="35"/>
    </row>
    <row r="2009" spans="9:14" ht="12.75" x14ac:dyDescent="0.2">
      <c r="I2009" s="62" t="str">
        <f t="shared" si="30"/>
        <v>21.10.18</v>
      </c>
      <c r="J2009" s="61"/>
      <c r="K2009" s="232" t="s">
        <v>28314</v>
      </c>
      <c r="L2009" s="222">
        <v>1524.4793325926159</v>
      </c>
      <c r="M2009" s="222">
        <v>6097.9173303704638</v>
      </c>
      <c r="N2009" s="35"/>
    </row>
    <row r="2010" spans="9:14" ht="12.75" x14ac:dyDescent="0.2">
      <c r="I2010" s="62" t="str">
        <f t="shared" ref="I2010:I2073" si="31">IF(K2010="","",LEFT(K2010,8))</f>
        <v>21.10.18</v>
      </c>
      <c r="J2010" s="61"/>
      <c r="K2010" s="232" t="s">
        <v>28315</v>
      </c>
      <c r="L2010" s="222">
        <v>1537.454753682616</v>
      </c>
      <c r="M2010" s="222">
        <v>6149.819014730464</v>
      </c>
      <c r="N2010" s="35"/>
    </row>
    <row r="2011" spans="9:14" ht="12.75" x14ac:dyDescent="0.2">
      <c r="I2011" s="62" t="str">
        <f t="shared" si="31"/>
        <v>21.10.18</v>
      </c>
      <c r="J2011" s="61"/>
      <c r="K2011" s="232" t="s">
        <v>28316</v>
      </c>
      <c r="L2011" s="222">
        <v>1548.7709353626169</v>
      </c>
      <c r="M2011" s="222">
        <v>6195.0837414504676</v>
      </c>
      <c r="N2011" s="35"/>
    </row>
    <row r="2012" spans="9:14" ht="12.75" x14ac:dyDescent="0.2">
      <c r="I2012" s="62" t="str">
        <f t="shared" si="31"/>
        <v>21.10.18</v>
      </c>
      <c r="J2012" s="61"/>
      <c r="K2012" s="234" t="s">
        <v>28317</v>
      </c>
      <c r="L2012" s="235">
        <v>1559.0536145726162</v>
      </c>
      <c r="M2012" s="235">
        <v>6236.2144582904648</v>
      </c>
      <c r="N2012" s="35"/>
    </row>
    <row r="2013" spans="9:14" ht="12.75" x14ac:dyDescent="0.2">
      <c r="I2013" s="62" t="str">
        <f t="shared" si="31"/>
        <v>21.10.18</v>
      </c>
      <c r="J2013" s="61"/>
      <c r="K2013" s="232" t="s">
        <v>28318</v>
      </c>
      <c r="L2013" s="222">
        <v>1581.8091817326163</v>
      </c>
      <c r="M2013" s="222">
        <v>6327.236726930465</v>
      </c>
      <c r="N2013" s="35"/>
    </row>
    <row r="2014" spans="9:14" ht="12.75" x14ac:dyDescent="0.2">
      <c r="I2014" s="62" t="str">
        <f t="shared" si="31"/>
        <v>21.10.18</v>
      </c>
      <c r="J2014" s="61"/>
      <c r="K2014" s="232" t="s">
        <v>28319</v>
      </c>
      <c r="L2014" s="222">
        <v>1611.4238854526161</v>
      </c>
      <c r="M2014" s="222">
        <v>6445.6955418104644</v>
      </c>
      <c r="N2014" s="35"/>
    </row>
    <row r="2015" spans="9:14" ht="12.75" x14ac:dyDescent="0.2">
      <c r="I2015" s="62" t="str">
        <f t="shared" si="31"/>
        <v>21.10.18</v>
      </c>
      <c r="J2015" s="61"/>
      <c r="K2015" s="232" t="s">
        <v>28320</v>
      </c>
      <c r="L2015" s="222">
        <v>1632.1717409226162</v>
      </c>
      <c r="M2015" s="222">
        <v>6528.6869636904648</v>
      </c>
      <c r="N2015" s="35"/>
    </row>
    <row r="2016" spans="9:14" ht="12.75" x14ac:dyDescent="0.2">
      <c r="I2016" s="62" t="str">
        <f t="shared" si="31"/>
        <v>21.10.18</v>
      </c>
      <c r="J2016" s="61"/>
      <c r="K2016" s="234" t="s">
        <v>28321</v>
      </c>
      <c r="L2016" s="235">
        <v>1667.212047842617</v>
      </c>
      <c r="M2016" s="235">
        <v>6668.8481913704682</v>
      </c>
      <c r="N2016" s="35"/>
    </row>
    <row r="2017" spans="9:14" ht="12.75" x14ac:dyDescent="0.2">
      <c r="I2017" s="62" t="str">
        <f t="shared" si="31"/>
        <v>21.10.18</v>
      </c>
      <c r="J2017" s="61"/>
      <c r="K2017" s="232" t="s">
        <v>28322</v>
      </c>
      <c r="L2017" s="222">
        <v>1715.0337011426172</v>
      </c>
      <c r="M2017" s="222">
        <v>6860.134804570469</v>
      </c>
      <c r="N2017" s="35"/>
    </row>
    <row r="2018" spans="9:14" ht="12.75" x14ac:dyDescent="0.2">
      <c r="I2018" s="62" t="str">
        <f t="shared" si="31"/>
        <v>21.10.18</v>
      </c>
      <c r="J2018" s="61"/>
      <c r="K2018" s="232" t="s">
        <v>28323</v>
      </c>
      <c r="L2018" s="222">
        <v>1756.888798762616</v>
      </c>
      <c r="M2018" s="222">
        <v>7027.5551950504641</v>
      </c>
      <c r="N2018" s="35"/>
    </row>
    <row r="2019" spans="9:14" ht="12.75" x14ac:dyDescent="0.2">
      <c r="I2019" s="62" t="str">
        <f t="shared" si="31"/>
        <v>21.10.18</v>
      </c>
      <c r="J2019" s="61"/>
      <c r="K2019" s="232" t="s">
        <v>28324</v>
      </c>
      <c r="L2019" s="222">
        <v>1783.2791173326161</v>
      </c>
      <c r="M2019" s="222">
        <v>7133.1164693304645</v>
      </c>
      <c r="N2019" s="35"/>
    </row>
    <row r="2020" spans="9:14" ht="12.75" x14ac:dyDescent="0.2">
      <c r="I2020" s="62" t="str">
        <f t="shared" si="31"/>
        <v>21.10.18</v>
      </c>
      <c r="J2020" s="61"/>
      <c r="K2020" s="234" t="s">
        <v>28325</v>
      </c>
      <c r="L2020" s="235">
        <v>1779.3503667526161</v>
      </c>
      <c r="M2020" s="235">
        <v>7117.4014670104643</v>
      </c>
      <c r="N2020" s="35"/>
    </row>
    <row r="2021" spans="9:14" ht="12.75" x14ac:dyDescent="0.2">
      <c r="I2021" s="62" t="str">
        <f t="shared" si="31"/>
        <v>21.10.18</v>
      </c>
      <c r="J2021" s="61"/>
      <c r="K2021" s="232" t="s">
        <v>28326</v>
      </c>
      <c r="L2021" s="222">
        <v>1744.8418974126171</v>
      </c>
      <c r="M2021" s="222">
        <v>6979.3675896504683</v>
      </c>
      <c r="N2021" s="35"/>
    </row>
    <row r="2022" spans="9:14" ht="12.75" x14ac:dyDescent="0.2">
      <c r="I2022" s="62" t="str">
        <f t="shared" si="31"/>
        <v>21.10.18</v>
      </c>
      <c r="J2022" s="61"/>
      <c r="K2022" s="232" t="s">
        <v>28327</v>
      </c>
      <c r="L2022" s="222">
        <v>1732.1176781926169</v>
      </c>
      <c r="M2022" s="222">
        <v>6928.4707127704678</v>
      </c>
      <c r="N2022" s="35"/>
    </row>
    <row r="2023" spans="9:14" ht="12.75" x14ac:dyDescent="0.2">
      <c r="I2023" s="62" t="str">
        <f t="shared" si="31"/>
        <v>21.10.18</v>
      </c>
      <c r="J2023" s="61"/>
      <c r="K2023" s="232" t="s">
        <v>28328</v>
      </c>
      <c r="L2023" s="222">
        <v>1720.465771392616</v>
      </c>
      <c r="M2023" s="222">
        <v>6881.8630855704641</v>
      </c>
      <c r="N2023" s="35"/>
    </row>
    <row r="2024" spans="9:14" ht="12.75" x14ac:dyDescent="0.2">
      <c r="I2024" s="62" t="str">
        <f t="shared" si="31"/>
        <v>21.10.18</v>
      </c>
      <c r="J2024" s="61"/>
      <c r="K2024" s="234" t="s">
        <v>28329</v>
      </c>
      <c r="L2024" s="235">
        <v>1702.8898751226172</v>
      </c>
      <c r="M2024" s="235">
        <v>6811.559500490469</v>
      </c>
      <c r="N2024" s="35"/>
    </row>
    <row r="2025" spans="9:14" ht="12.75" x14ac:dyDescent="0.2">
      <c r="I2025" s="62" t="str">
        <f t="shared" si="31"/>
        <v>21.10.18</v>
      </c>
      <c r="J2025" s="61"/>
      <c r="K2025" s="232" t="s">
        <v>28330</v>
      </c>
      <c r="L2025" s="222">
        <v>1680.567791932617</v>
      </c>
      <c r="M2025" s="222">
        <v>6722.2711677304678</v>
      </c>
      <c r="N2025" s="35"/>
    </row>
    <row r="2026" spans="9:14" ht="12.75" x14ac:dyDescent="0.2">
      <c r="I2026" s="62" t="str">
        <f t="shared" si="31"/>
        <v>21.10.18</v>
      </c>
      <c r="J2026" s="61"/>
      <c r="K2026" s="232" t="s">
        <v>28331</v>
      </c>
      <c r="L2026" s="222">
        <v>1653.8046693926171</v>
      </c>
      <c r="M2026" s="222">
        <v>6615.2186775704686</v>
      </c>
      <c r="N2026" s="35"/>
    </row>
    <row r="2027" spans="9:14" ht="12.75" x14ac:dyDescent="0.2">
      <c r="I2027" s="62" t="str">
        <f t="shared" si="31"/>
        <v>21.10.18</v>
      </c>
      <c r="J2027" s="61"/>
      <c r="K2027" s="232" t="s">
        <v>28332</v>
      </c>
      <c r="L2027" s="222">
        <v>1632.1589126226172</v>
      </c>
      <c r="M2027" s="222">
        <v>6528.6356504904688</v>
      </c>
      <c r="N2027" s="35"/>
    </row>
    <row r="2028" spans="9:14" ht="12.75" x14ac:dyDescent="0.2">
      <c r="I2028" s="62" t="str">
        <f t="shared" si="31"/>
        <v>21.10.18</v>
      </c>
      <c r="J2028" s="61"/>
      <c r="K2028" s="234" t="s">
        <v>28333</v>
      </c>
      <c r="L2028" s="235">
        <v>1616.725010682617</v>
      </c>
      <c r="M2028" s="235">
        <v>6466.9000427304682</v>
      </c>
      <c r="N2028" s="35"/>
    </row>
    <row r="2029" spans="9:14" ht="12.75" x14ac:dyDescent="0.2">
      <c r="I2029" s="62" t="str">
        <f t="shared" si="31"/>
        <v>21.10.18</v>
      </c>
      <c r="J2029" s="61"/>
      <c r="K2029" s="232" t="s">
        <v>28334</v>
      </c>
      <c r="L2029" s="222">
        <v>1581.691211792617</v>
      </c>
      <c r="M2029" s="222">
        <v>6326.7648471704679</v>
      </c>
      <c r="N2029" s="35"/>
    </row>
    <row r="2030" spans="9:14" ht="12.75" x14ac:dyDescent="0.2">
      <c r="I2030" s="62" t="str">
        <f t="shared" si="31"/>
        <v>21.10.18</v>
      </c>
      <c r="J2030" s="61"/>
      <c r="K2030" s="232" t="s">
        <v>28335</v>
      </c>
      <c r="L2030" s="222">
        <v>1556.1807826826162</v>
      </c>
      <c r="M2030" s="222">
        <v>6224.7231307304646</v>
      </c>
      <c r="N2030" s="35"/>
    </row>
    <row r="2031" spans="9:14" ht="12.75" x14ac:dyDescent="0.2">
      <c r="I2031" s="62" t="str">
        <f t="shared" si="31"/>
        <v>21.10.18</v>
      </c>
      <c r="J2031" s="61"/>
      <c r="K2031" s="232" t="s">
        <v>28336</v>
      </c>
      <c r="L2031" s="222">
        <v>1534.4396923226161</v>
      </c>
      <c r="M2031" s="222">
        <v>6137.7587692904644</v>
      </c>
      <c r="N2031" s="35"/>
    </row>
    <row r="2032" spans="9:14" ht="12.75" x14ac:dyDescent="0.2">
      <c r="I2032" s="62" t="str">
        <f t="shared" si="31"/>
        <v>21.10.18</v>
      </c>
      <c r="J2032" s="61"/>
      <c r="K2032" s="234" t="s">
        <v>28337</v>
      </c>
      <c r="L2032" s="235">
        <v>1525.480119872617</v>
      </c>
      <c r="M2032" s="235">
        <v>6101.9204794904681</v>
      </c>
      <c r="N2032" s="35"/>
    </row>
    <row r="2033" spans="9:14" ht="12.75" x14ac:dyDescent="0.2">
      <c r="I2033" s="62" t="str">
        <f t="shared" si="31"/>
        <v>21.10.18</v>
      </c>
      <c r="J2033" s="61"/>
      <c r="K2033" s="232" t="s">
        <v>28338</v>
      </c>
      <c r="L2033" s="222">
        <v>1563.470195322617</v>
      </c>
      <c r="M2033" s="222">
        <v>6253.8807812904679</v>
      </c>
      <c r="N2033" s="35"/>
    </row>
    <row r="2034" spans="9:14" ht="12.75" x14ac:dyDescent="0.2">
      <c r="I2034" s="62" t="str">
        <f t="shared" si="31"/>
        <v>21.10.18</v>
      </c>
      <c r="J2034" s="61"/>
      <c r="K2034" s="232" t="s">
        <v>28339</v>
      </c>
      <c r="L2034" s="222">
        <v>1552.1446394826171</v>
      </c>
      <c r="M2034" s="222">
        <v>6208.5785579304684</v>
      </c>
      <c r="N2034" s="35"/>
    </row>
    <row r="2035" spans="9:14" ht="12.75" x14ac:dyDescent="0.2">
      <c r="I2035" s="62" t="str">
        <f t="shared" si="31"/>
        <v>21.10.18</v>
      </c>
      <c r="J2035" s="61"/>
      <c r="K2035" s="232" t="s">
        <v>28340</v>
      </c>
      <c r="L2035" s="222">
        <v>1529.5829239226171</v>
      </c>
      <c r="M2035" s="222">
        <v>6118.3316956904682</v>
      </c>
      <c r="N2035" s="35"/>
    </row>
    <row r="2036" spans="9:14" ht="12.75" x14ac:dyDescent="0.2">
      <c r="I2036" s="62" t="str">
        <f t="shared" si="31"/>
        <v>21.10.18</v>
      </c>
      <c r="J2036" s="61"/>
      <c r="K2036" s="234" t="s">
        <v>28341</v>
      </c>
      <c r="L2036" s="235">
        <v>1512.999232212617</v>
      </c>
      <c r="M2036" s="235">
        <v>6051.9969288504681</v>
      </c>
      <c r="N2036" s="35"/>
    </row>
    <row r="2037" spans="9:14" ht="12.75" x14ac:dyDescent="0.2">
      <c r="I2037" s="62" t="str">
        <f t="shared" si="31"/>
        <v>21.10.18</v>
      </c>
      <c r="J2037" s="61"/>
      <c r="K2037" s="232" t="s">
        <v>28342</v>
      </c>
      <c r="L2037" s="222">
        <v>1501.955654422617</v>
      </c>
      <c r="M2037" s="222">
        <v>6007.8226176904682</v>
      </c>
      <c r="N2037" s="35"/>
    </row>
    <row r="2038" spans="9:14" ht="12.75" x14ac:dyDescent="0.2">
      <c r="I2038" s="62" t="str">
        <f t="shared" si="31"/>
        <v>21.10.18</v>
      </c>
      <c r="J2038" s="61"/>
      <c r="K2038" s="232" t="s">
        <v>28343</v>
      </c>
      <c r="L2038" s="222">
        <v>1457.6005293426169</v>
      </c>
      <c r="M2038" s="222">
        <v>5830.4021173704677</v>
      </c>
      <c r="N2038" s="35"/>
    </row>
    <row r="2039" spans="9:14" ht="12.75" x14ac:dyDescent="0.2">
      <c r="I2039" s="62" t="str">
        <f t="shared" si="31"/>
        <v>21.10.18</v>
      </c>
      <c r="J2039" s="61"/>
      <c r="K2039" s="232" t="s">
        <v>28344</v>
      </c>
      <c r="L2039" s="222">
        <v>1436.0096983626172</v>
      </c>
      <c r="M2039" s="222">
        <v>5744.0387934504688</v>
      </c>
      <c r="N2039" s="35"/>
    </row>
    <row r="2040" spans="9:14" ht="12.75" x14ac:dyDescent="0.2">
      <c r="I2040" s="62" t="str">
        <f t="shared" si="31"/>
        <v>21.10.18</v>
      </c>
      <c r="J2040" s="61"/>
      <c r="K2040" s="234" t="s">
        <v>28345</v>
      </c>
      <c r="L2040" s="235">
        <v>1420.2665667026172</v>
      </c>
      <c r="M2040" s="235">
        <v>5681.0662668104687</v>
      </c>
      <c r="N2040" s="35"/>
    </row>
    <row r="2041" spans="9:14" ht="12.75" x14ac:dyDescent="0.2">
      <c r="I2041" s="62" t="str">
        <f t="shared" si="31"/>
        <v>22.10.18</v>
      </c>
      <c r="J2041" s="61"/>
      <c r="K2041" s="232" t="s">
        <v>28346</v>
      </c>
      <c r="L2041" s="222">
        <v>1439.383056732617</v>
      </c>
      <c r="M2041" s="222">
        <v>5757.5322269304679</v>
      </c>
      <c r="N2041" s="35"/>
    </row>
    <row r="2042" spans="9:14" ht="12.75" x14ac:dyDescent="0.2">
      <c r="I2042" s="62" t="str">
        <f t="shared" si="31"/>
        <v>22.10.18</v>
      </c>
      <c r="J2042" s="61"/>
      <c r="K2042" s="232" t="s">
        <v>28347</v>
      </c>
      <c r="L2042" s="222">
        <v>1413.2176265426172</v>
      </c>
      <c r="M2042" s="222">
        <v>5652.8705061704686</v>
      </c>
      <c r="N2042" s="35"/>
    </row>
    <row r="2043" spans="9:14" ht="12.75" x14ac:dyDescent="0.2">
      <c r="I2043" s="62" t="str">
        <f t="shared" si="31"/>
        <v>22.10.18</v>
      </c>
      <c r="J2043" s="61"/>
      <c r="K2043" s="232" t="s">
        <v>28348</v>
      </c>
      <c r="L2043" s="222">
        <v>1387.704724732617</v>
      </c>
      <c r="M2043" s="222">
        <v>5550.8188989304681</v>
      </c>
      <c r="N2043" s="35"/>
    </row>
    <row r="2044" spans="9:14" ht="12.75" x14ac:dyDescent="0.2">
      <c r="I2044" s="62" t="str">
        <f t="shared" si="31"/>
        <v>22.10.18</v>
      </c>
      <c r="J2044" s="61"/>
      <c r="K2044" s="234" t="s">
        <v>28349</v>
      </c>
      <c r="L2044" s="235">
        <v>1370.792498892617</v>
      </c>
      <c r="M2044" s="235">
        <v>5483.169995570468</v>
      </c>
      <c r="N2044" s="35"/>
    </row>
    <row r="2045" spans="9:14" ht="12.75" x14ac:dyDescent="0.2">
      <c r="I2045" s="62" t="str">
        <f t="shared" si="31"/>
        <v>22.10.18</v>
      </c>
      <c r="J2045" s="61"/>
      <c r="K2045" s="232" t="s">
        <v>28350</v>
      </c>
      <c r="L2045" s="222">
        <v>1367.112222352617</v>
      </c>
      <c r="M2045" s="222">
        <v>5468.4488894104679</v>
      </c>
      <c r="N2045" s="35"/>
    </row>
    <row r="2046" spans="9:14" ht="12.75" x14ac:dyDescent="0.2">
      <c r="I2046" s="62" t="str">
        <f t="shared" si="31"/>
        <v>22.10.18</v>
      </c>
      <c r="J2046" s="61"/>
      <c r="K2046" s="232" t="s">
        <v>28351</v>
      </c>
      <c r="L2046" s="222">
        <v>1356.5556400226171</v>
      </c>
      <c r="M2046" s="222">
        <v>5426.2225600904685</v>
      </c>
      <c r="N2046" s="35"/>
    </row>
    <row r="2047" spans="9:14" ht="12.75" x14ac:dyDescent="0.2">
      <c r="I2047" s="62" t="str">
        <f t="shared" si="31"/>
        <v>22.10.18</v>
      </c>
      <c r="J2047" s="61"/>
      <c r="K2047" s="232" t="s">
        <v>28352</v>
      </c>
      <c r="L2047" s="222">
        <v>1343.7317747126172</v>
      </c>
      <c r="M2047" s="222">
        <v>5374.9270988504686</v>
      </c>
      <c r="N2047" s="35"/>
    </row>
    <row r="2048" spans="9:14" ht="12.75" x14ac:dyDescent="0.2">
      <c r="I2048" s="62" t="str">
        <f t="shared" si="31"/>
        <v>22.10.18</v>
      </c>
      <c r="J2048" s="61"/>
      <c r="K2048" s="234" t="s">
        <v>28353</v>
      </c>
      <c r="L2048" s="235">
        <v>1342.2874620626171</v>
      </c>
      <c r="M2048" s="235">
        <v>5369.1498482504685</v>
      </c>
      <c r="N2048" s="35"/>
    </row>
    <row r="2049" spans="9:14" ht="12.75" x14ac:dyDescent="0.2">
      <c r="I2049" s="62" t="str">
        <f t="shared" si="31"/>
        <v>22.10.18</v>
      </c>
      <c r="J2049" s="61"/>
      <c r="K2049" s="232" t="s">
        <v>28354</v>
      </c>
      <c r="L2049" s="222">
        <v>1353.8601157926171</v>
      </c>
      <c r="M2049" s="222">
        <v>5415.4404631704683</v>
      </c>
      <c r="N2049" s="35"/>
    </row>
    <row r="2050" spans="9:14" ht="12.75" x14ac:dyDescent="0.2">
      <c r="I2050" s="62" t="str">
        <f t="shared" si="31"/>
        <v>22.10.18</v>
      </c>
      <c r="J2050" s="61"/>
      <c r="K2050" s="232" t="s">
        <v>28355</v>
      </c>
      <c r="L2050" s="222">
        <v>1344.8221044126171</v>
      </c>
      <c r="M2050" s="222">
        <v>5379.2884176504685</v>
      </c>
      <c r="N2050" s="35"/>
    </row>
    <row r="2051" spans="9:14" ht="12.75" x14ac:dyDescent="0.2">
      <c r="I2051" s="62" t="str">
        <f t="shared" si="31"/>
        <v>22.10.18</v>
      </c>
      <c r="J2051" s="61"/>
      <c r="K2051" s="232" t="s">
        <v>28356</v>
      </c>
      <c r="L2051" s="222">
        <v>1340.7913186226172</v>
      </c>
      <c r="M2051" s="222">
        <v>5363.1652744904686</v>
      </c>
      <c r="N2051" s="35"/>
    </row>
    <row r="2052" spans="9:14" ht="12.75" x14ac:dyDescent="0.2">
      <c r="I2052" s="62" t="str">
        <f t="shared" si="31"/>
        <v>22.10.18</v>
      </c>
      <c r="J2052" s="61"/>
      <c r="K2052" s="234" t="s">
        <v>28357</v>
      </c>
      <c r="L2052" s="235">
        <v>1331.7707754326161</v>
      </c>
      <c r="M2052" s="235">
        <v>5327.0831017304645</v>
      </c>
      <c r="N2052" s="35"/>
    </row>
    <row r="2053" spans="9:14" ht="12.75" x14ac:dyDescent="0.2">
      <c r="I2053" s="62" t="str">
        <f t="shared" si="31"/>
        <v>22.10.18</v>
      </c>
      <c r="J2053" s="61"/>
      <c r="K2053" s="232" t="s">
        <v>28358</v>
      </c>
      <c r="L2053" s="222">
        <v>1333.874630352617</v>
      </c>
      <c r="M2053" s="222">
        <v>5335.4985214104681</v>
      </c>
      <c r="N2053" s="35"/>
    </row>
    <row r="2054" spans="9:14" ht="12.75" x14ac:dyDescent="0.2">
      <c r="I2054" s="62" t="str">
        <f t="shared" si="31"/>
        <v>22.10.18</v>
      </c>
      <c r="J2054" s="61"/>
      <c r="K2054" s="232" t="s">
        <v>28359</v>
      </c>
      <c r="L2054" s="222">
        <v>1320.763437922617</v>
      </c>
      <c r="M2054" s="222">
        <v>5283.0537516904678</v>
      </c>
      <c r="N2054" s="35"/>
    </row>
    <row r="2055" spans="9:14" ht="12.75" x14ac:dyDescent="0.2">
      <c r="I2055" s="62" t="str">
        <f t="shared" si="31"/>
        <v>22.10.18</v>
      </c>
      <c r="J2055" s="61"/>
      <c r="K2055" s="232" t="s">
        <v>28360</v>
      </c>
      <c r="L2055" s="222">
        <v>1324.256541582617</v>
      </c>
      <c r="M2055" s="222">
        <v>5297.0261663304682</v>
      </c>
      <c r="N2055" s="35"/>
    </row>
    <row r="2056" spans="9:14" ht="12.75" x14ac:dyDescent="0.2">
      <c r="I2056" s="62" t="str">
        <f t="shared" si="31"/>
        <v>22.10.18</v>
      </c>
      <c r="J2056" s="61"/>
      <c r="K2056" s="234" t="s">
        <v>28361</v>
      </c>
      <c r="L2056" s="235">
        <v>1326.3517982326171</v>
      </c>
      <c r="M2056" s="235">
        <v>5305.4071929304682</v>
      </c>
      <c r="N2056" s="35"/>
    </row>
    <row r="2057" spans="9:14" ht="12.75" x14ac:dyDescent="0.2">
      <c r="I2057" s="62" t="str">
        <f t="shared" si="31"/>
        <v>22.10.18</v>
      </c>
      <c r="J2057" s="61"/>
      <c r="K2057" s="232" t="s">
        <v>28362</v>
      </c>
      <c r="L2057" s="222">
        <v>1344.405459532617</v>
      </c>
      <c r="M2057" s="222">
        <v>5377.6218381304679</v>
      </c>
      <c r="N2057" s="35"/>
    </row>
    <row r="2058" spans="9:14" ht="12.75" x14ac:dyDescent="0.2">
      <c r="I2058" s="62" t="str">
        <f t="shared" si="31"/>
        <v>22.10.18</v>
      </c>
      <c r="J2058" s="61"/>
      <c r="K2058" s="232" t="s">
        <v>28363</v>
      </c>
      <c r="L2058" s="222">
        <v>1370.7718101626169</v>
      </c>
      <c r="M2058" s="222">
        <v>5483.0872406504677</v>
      </c>
      <c r="N2058" s="35"/>
    </row>
    <row r="2059" spans="9:14" ht="12.75" x14ac:dyDescent="0.2">
      <c r="I2059" s="62" t="str">
        <f t="shared" si="31"/>
        <v>22.10.18</v>
      </c>
      <c r="J2059" s="61"/>
      <c r="K2059" s="232" t="s">
        <v>28364</v>
      </c>
      <c r="L2059" s="222">
        <v>1396.2555895926171</v>
      </c>
      <c r="M2059" s="222">
        <v>5585.0223583704683</v>
      </c>
      <c r="N2059" s="35"/>
    </row>
    <row r="2060" spans="9:14" ht="12.75" x14ac:dyDescent="0.2">
      <c r="I2060" s="62" t="str">
        <f t="shared" si="31"/>
        <v>22.10.18</v>
      </c>
      <c r="J2060" s="61"/>
      <c r="K2060" s="234" t="s">
        <v>28365</v>
      </c>
      <c r="L2060" s="235">
        <v>1420.8919999426171</v>
      </c>
      <c r="M2060" s="235">
        <v>5683.5679997704683</v>
      </c>
      <c r="N2060" s="35"/>
    </row>
    <row r="2061" spans="9:14" ht="12.75" x14ac:dyDescent="0.2">
      <c r="I2061" s="62" t="str">
        <f t="shared" si="31"/>
        <v>22.10.18</v>
      </c>
      <c r="J2061" s="61"/>
      <c r="K2061" s="232" t="s">
        <v>28366</v>
      </c>
      <c r="L2061" s="222">
        <v>1495.1369916126171</v>
      </c>
      <c r="M2061" s="222">
        <v>5980.5479664504683</v>
      </c>
      <c r="N2061" s="35"/>
    </row>
    <row r="2062" spans="9:14" ht="12.75" x14ac:dyDescent="0.2">
      <c r="I2062" s="62" t="str">
        <f t="shared" si="31"/>
        <v>22.10.18</v>
      </c>
      <c r="J2062" s="61"/>
      <c r="K2062" s="232" t="s">
        <v>28367</v>
      </c>
      <c r="L2062" s="222">
        <v>1544.7374463626161</v>
      </c>
      <c r="M2062" s="222">
        <v>6178.9497854504643</v>
      </c>
      <c r="N2062" s="35"/>
    </row>
    <row r="2063" spans="9:14" ht="12.75" x14ac:dyDescent="0.2">
      <c r="I2063" s="62" t="str">
        <f t="shared" si="31"/>
        <v>22.10.18</v>
      </c>
      <c r="J2063" s="61"/>
      <c r="K2063" s="232" t="s">
        <v>28368</v>
      </c>
      <c r="L2063" s="222">
        <v>1602.259162852617</v>
      </c>
      <c r="M2063" s="222">
        <v>6409.036651410468</v>
      </c>
      <c r="N2063" s="35"/>
    </row>
    <row r="2064" spans="9:14" ht="12.75" x14ac:dyDescent="0.2">
      <c r="I2064" s="62" t="str">
        <f t="shared" si="31"/>
        <v>22.10.18</v>
      </c>
      <c r="J2064" s="61"/>
      <c r="K2064" s="234" t="s">
        <v>28369</v>
      </c>
      <c r="L2064" s="235">
        <v>1661.0989606626172</v>
      </c>
      <c r="M2064" s="235">
        <v>6644.3958426504687</v>
      </c>
      <c r="N2064" s="35"/>
    </row>
    <row r="2065" spans="9:14" ht="12.75" x14ac:dyDescent="0.2">
      <c r="I2065" s="62" t="str">
        <f t="shared" si="31"/>
        <v>22.10.18</v>
      </c>
      <c r="J2065" s="61"/>
      <c r="K2065" s="232" t="s">
        <v>28370</v>
      </c>
      <c r="L2065" s="222">
        <v>1780.581181502617</v>
      </c>
      <c r="M2065" s="222">
        <v>7122.3247260104681</v>
      </c>
      <c r="N2065" s="35"/>
    </row>
    <row r="2066" spans="9:14" ht="12.75" x14ac:dyDescent="0.2">
      <c r="I2066" s="62" t="str">
        <f t="shared" si="31"/>
        <v>22.10.18</v>
      </c>
      <c r="J2066" s="61"/>
      <c r="K2066" s="232" t="s">
        <v>28371</v>
      </c>
      <c r="L2066" s="222">
        <v>1861.321660862616</v>
      </c>
      <c r="M2066" s="222">
        <v>7445.286643450464</v>
      </c>
      <c r="N2066" s="35"/>
    </row>
    <row r="2067" spans="9:14" ht="12.75" x14ac:dyDescent="0.2">
      <c r="I2067" s="62" t="str">
        <f t="shared" si="31"/>
        <v>22.10.18</v>
      </c>
      <c r="J2067" s="61"/>
      <c r="K2067" s="232" t="s">
        <v>28372</v>
      </c>
      <c r="L2067" s="222">
        <v>1944.3852768026172</v>
      </c>
      <c r="M2067" s="222">
        <v>7777.5411072104689</v>
      </c>
      <c r="N2067" s="35"/>
    </row>
    <row r="2068" spans="9:14" ht="12.75" x14ac:dyDescent="0.2">
      <c r="I2068" s="62" t="str">
        <f t="shared" si="31"/>
        <v>22.10.18</v>
      </c>
      <c r="J2068" s="61"/>
      <c r="K2068" s="234" t="s">
        <v>28373</v>
      </c>
      <c r="L2068" s="235">
        <v>1994.2911596126171</v>
      </c>
      <c r="M2068" s="235">
        <v>7977.1646384504684</v>
      </c>
      <c r="N2068" s="35"/>
    </row>
    <row r="2069" spans="9:14" ht="12.75" x14ac:dyDescent="0.2">
      <c r="I2069" s="62" t="str">
        <f t="shared" si="31"/>
        <v>22.10.18</v>
      </c>
      <c r="J2069" s="61"/>
      <c r="K2069" s="232" t="s">
        <v>28374</v>
      </c>
      <c r="L2069" s="222">
        <v>2107.5525493726163</v>
      </c>
      <c r="M2069" s="222">
        <v>8430.2101974904654</v>
      </c>
      <c r="N2069" s="35"/>
    </row>
    <row r="2070" spans="9:14" ht="12.75" x14ac:dyDescent="0.2">
      <c r="I2070" s="62" t="str">
        <f t="shared" si="31"/>
        <v>22.10.18</v>
      </c>
      <c r="J2070" s="61"/>
      <c r="K2070" s="232" t="s">
        <v>28375</v>
      </c>
      <c r="L2070" s="222">
        <v>2146.4793202726169</v>
      </c>
      <c r="M2070" s="222">
        <v>8585.9172810904674</v>
      </c>
      <c r="N2070" s="35"/>
    </row>
    <row r="2071" spans="9:14" ht="12.75" x14ac:dyDescent="0.2">
      <c r="I2071" s="62" t="str">
        <f t="shared" si="31"/>
        <v>22.10.18</v>
      </c>
      <c r="J2071" s="61"/>
      <c r="K2071" s="232" t="s">
        <v>28376</v>
      </c>
      <c r="L2071" s="222">
        <v>2155.5004714426168</v>
      </c>
      <c r="M2071" s="222">
        <v>8622.0018857704672</v>
      </c>
      <c r="N2071" s="35"/>
    </row>
    <row r="2072" spans="9:14" ht="12.75" x14ac:dyDescent="0.2">
      <c r="I2072" s="62" t="str">
        <f t="shared" si="31"/>
        <v>22.10.18</v>
      </c>
      <c r="J2072" s="61"/>
      <c r="K2072" s="234" t="s">
        <v>28377</v>
      </c>
      <c r="L2072" s="235">
        <v>2176.8463104926172</v>
      </c>
      <c r="M2072" s="235">
        <v>8707.385241970469</v>
      </c>
      <c r="N2072" s="35"/>
    </row>
    <row r="2073" spans="9:14" ht="12.75" x14ac:dyDescent="0.2">
      <c r="I2073" s="62" t="str">
        <f t="shared" si="31"/>
        <v>22.10.18</v>
      </c>
      <c r="J2073" s="61"/>
      <c r="K2073" s="232" t="s">
        <v>28378</v>
      </c>
      <c r="L2073" s="222">
        <v>2195.8144275826171</v>
      </c>
      <c r="M2073" s="222">
        <v>8783.2577103304684</v>
      </c>
      <c r="N2073" s="35"/>
    </row>
    <row r="2074" spans="9:14" ht="12.75" x14ac:dyDescent="0.2">
      <c r="I2074" s="62" t="str">
        <f t="shared" ref="I2074:I2137" si="32">IF(K2074="","",LEFT(K2074,8))</f>
        <v>22.10.18</v>
      </c>
      <c r="J2074" s="61"/>
      <c r="K2074" s="232" t="s">
        <v>28379</v>
      </c>
      <c r="L2074" s="222">
        <v>2189.663529022615</v>
      </c>
      <c r="M2074" s="222">
        <v>8758.6541160904599</v>
      </c>
      <c r="N2074" s="35"/>
    </row>
    <row r="2075" spans="9:14" ht="12.75" x14ac:dyDescent="0.2">
      <c r="I2075" s="62" t="str">
        <f t="shared" si="32"/>
        <v>22.10.18</v>
      </c>
      <c r="J2075" s="61"/>
      <c r="K2075" s="232" t="s">
        <v>28380</v>
      </c>
      <c r="L2075" s="222">
        <v>2194.8430310326162</v>
      </c>
      <c r="M2075" s="222">
        <v>8779.3721241304647</v>
      </c>
      <c r="N2075" s="35"/>
    </row>
    <row r="2076" spans="9:14" ht="12.75" x14ac:dyDescent="0.2">
      <c r="I2076" s="62" t="str">
        <f t="shared" si="32"/>
        <v>22.10.18</v>
      </c>
      <c r="J2076" s="61"/>
      <c r="K2076" s="234" t="s">
        <v>28381</v>
      </c>
      <c r="L2076" s="235">
        <v>2202.0887021926173</v>
      </c>
      <c r="M2076" s="235">
        <v>8808.3548087704694</v>
      </c>
      <c r="N2076" s="35"/>
    </row>
    <row r="2077" spans="9:14" ht="12.75" x14ac:dyDescent="0.2">
      <c r="I2077" s="62" t="str">
        <f t="shared" si="32"/>
        <v>22.10.18</v>
      </c>
      <c r="J2077" s="61"/>
      <c r="K2077" s="232" t="s">
        <v>28382</v>
      </c>
      <c r="L2077" s="222">
        <v>2178.9866513726161</v>
      </c>
      <c r="M2077" s="222">
        <v>8715.9466054904642</v>
      </c>
      <c r="N2077" s="35"/>
    </row>
    <row r="2078" spans="9:14" ht="12.75" x14ac:dyDescent="0.2">
      <c r="I2078" s="62" t="str">
        <f t="shared" si="32"/>
        <v>22.10.18</v>
      </c>
      <c r="J2078" s="61"/>
      <c r="K2078" s="232" t="s">
        <v>28383</v>
      </c>
      <c r="L2078" s="222">
        <v>2176.355773802617</v>
      </c>
      <c r="M2078" s="222">
        <v>8705.4230952104681</v>
      </c>
      <c r="N2078" s="35"/>
    </row>
    <row r="2079" spans="9:14" ht="12.75" x14ac:dyDescent="0.2">
      <c r="I2079" s="62" t="str">
        <f t="shared" si="32"/>
        <v>22.10.18</v>
      </c>
      <c r="J2079" s="61"/>
      <c r="K2079" s="232" t="s">
        <v>28384</v>
      </c>
      <c r="L2079" s="222">
        <v>2176.8348162426173</v>
      </c>
      <c r="M2079" s="222">
        <v>8707.3392649704692</v>
      </c>
      <c r="N2079" s="35"/>
    </row>
    <row r="2080" spans="9:14" ht="12.75" x14ac:dyDescent="0.2">
      <c r="I2080" s="62" t="str">
        <f t="shared" si="32"/>
        <v>22.10.18</v>
      </c>
      <c r="J2080" s="61"/>
      <c r="K2080" s="234" t="s">
        <v>28385</v>
      </c>
      <c r="L2080" s="235">
        <v>2166.4840096926159</v>
      </c>
      <c r="M2080" s="235">
        <v>8665.9360387704637</v>
      </c>
      <c r="N2080" s="35"/>
    </row>
    <row r="2081" spans="9:14" ht="12.75" x14ac:dyDescent="0.2">
      <c r="I2081" s="62" t="str">
        <f t="shared" si="32"/>
        <v>22.10.18</v>
      </c>
      <c r="J2081" s="61"/>
      <c r="K2081" s="232" t="s">
        <v>28386</v>
      </c>
      <c r="L2081" s="222">
        <v>2147.2359983026172</v>
      </c>
      <c r="M2081" s="222">
        <v>8588.9439932104688</v>
      </c>
      <c r="N2081" s="35"/>
    </row>
    <row r="2082" spans="9:14" ht="12.75" x14ac:dyDescent="0.2">
      <c r="I2082" s="62" t="str">
        <f t="shared" si="32"/>
        <v>22.10.18</v>
      </c>
      <c r="J2082" s="61"/>
      <c r="K2082" s="232" t="s">
        <v>28387</v>
      </c>
      <c r="L2082" s="222">
        <v>2139.283705132616</v>
      </c>
      <c r="M2082" s="222">
        <v>8557.1348205304639</v>
      </c>
      <c r="N2082" s="35"/>
    </row>
    <row r="2083" spans="9:14" ht="12.75" x14ac:dyDescent="0.2">
      <c r="I2083" s="62" t="str">
        <f t="shared" si="32"/>
        <v>22.10.18</v>
      </c>
      <c r="J2083" s="61"/>
      <c r="K2083" s="232" t="s">
        <v>28388</v>
      </c>
      <c r="L2083" s="222">
        <v>2134.4479048326161</v>
      </c>
      <c r="M2083" s="222">
        <v>8537.7916193304645</v>
      </c>
      <c r="N2083" s="35"/>
    </row>
    <row r="2084" spans="9:14" ht="12.75" x14ac:dyDescent="0.2">
      <c r="I2084" s="62" t="str">
        <f t="shared" si="32"/>
        <v>22.10.18</v>
      </c>
      <c r="J2084" s="61"/>
      <c r="K2084" s="234" t="s">
        <v>28389</v>
      </c>
      <c r="L2084" s="235">
        <v>2149.4759593826161</v>
      </c>
      <c r="M2084" s="235">
        <v>8597.9038375304644</v>
      </c>
      <c r="N2084" s="35"/>
    </row>
    <row r="2085" spans="9:14" ht="12.75" x14ac:dyDescent="0.2">
      <c r="I2085" s="62" t="str">
        <f t="shared" si="32"/>
        <v>22.10.18</v>
      </c>
      <c r="J2085" s="61"/>
      <c r="K2085" s="232" t="s">
        <v>28390</v>
      </c>
      <c r="L2085" s="222">
        <v>2150.4369256626173</v>
      </c>
      <c r="M2085" s="222">
        <v>8601.7477026504694</v>
      </c>
      <c r="N2085" s="35"/>
    </row>
    <row r="2086" spans="9:14" ht="12.75" x14ac:dyDescent="0.2">
      <c r="I2086" s="62" t="str">
        <f t="shared" si="32"/>
        <v>22.10.18</v>
      </c>
      <c r="J2086" s="61"/>
      <c r="K2086" s="232" t="s">
        <v>28391</v>
      </c>
      <c r="L2086" s="222">
        <v>2139.6004296326173</v>
      </c>
      <c r="M2086" s="222">
        <v>8558.4017185304692</v>
      </c>
      <c r="N2086" s="35"/>
    </row>
    <row r="2087" spans="9:14" ht="12.75" x14ac:dyDescent="0.2">
      <c r="I2087" s="62" t="str">
        <f t="shared" si="32"/>
        <v>22.10.18</v>
      </c>
      <c r="J2087" s="61"/>
      <c r="K2087" s="232" t="s">
        <v>28392</v>
      </c>
      <c r="L2087" s="222">
        <v>2138.8932662726161</v>
      </c>
      <c r="M2087" s="222">
        <v>8555.5730650904643</v>
      </c>
      <c r="N2087" s="35"/>
    </row>
    <row r="2088" spans="9:14" ht="12.75" x14ac:dyDescent="0.2">
      <c r="I2088" s="62" t="str">
        <f t="shared" si="32"/>
        <v>22.10.18</v>
      </c>
      <c r="J2088" s="61"/>
      <c r="K2088" s="234" t="s">
        <v>28393</v>
      </c>
      <c r="L2088" s="235">
        <v>2130.268780432616</v>
      </c>
      <c r="M2088" s="235">
        <v>8521.0751217304642</v>
      </c>
      <c r="N2088" s="35"/>
    </row>
    <row r="2089" spans="9:14" ht="12.75" x14ac:dyDescent="0.2">
      <c r="I2089" s="62" t="str">
        <f t="shared" si="32"/>
        <v>22.10.18</v>
      </c>
      <c r="J2089" s="61"/>
      <c r="K2089" s="232" t="s">
        <v>28394</v>
      </c>
      <c r="L2089" s="222">
        <v>2100.9805341926162</v>
      </c>
      <c r="M2089" s="222">
        <v>8403.9221367704649</v>
      </c>
      <c r="N2089" s="35"/>
    </row>
    <row r="2090" spans="9:14" ht="12.75" x14ac:dyDescent="0.2">
      <c r="I2090" s="62" t="str">
        <f t="shared" si="32"/>
        <v>22.10.18</v>
      </c>
      <c r="J2090" s="61"/>
      <c r="K2090" s="232" t="s">
        <v>28395</v>
      </c>
      <c r="L2090" s="222">
        <v>2062.9850689226159</v>
      </c>
      <c r="M2090" s="222">
        <v>8251.9402756904637</v>
      </c>
      <c r="N2090" s="35"/>
    </row>
    <row r="2091" spans="9:14" ht="12.75" x14ac:dyDescent="0.2">
      <c r="I2091" s="62" t="str">
        <f t="shared" si="32"/>
        <v>22.10.18</v>
      </c>
      <c r="J2091" s="61"/>
      <c r="K2091" s="232" t="s">
        <v>28396</v>
      </c>
      <c r="L2091" s="222">
        <v>2041.0081508326159</v>
      </c>
      <c r="M2091" s="222">
        <v>8164.0326033304636</v>
      </c>
      <c r="N2091" s="35"/>
    </row>
    <row r="2092" spans="9:14" ht="12.75" x14ac:dyDescent="0.2">
      <c r="I2092" s="62" t="str">
        <f t="shared" si="32"/>
        <v>22.10.18</v>
      </c>
      <c r="J2092" s="61"/>
      <c r="K2092" s="234" t="s">
        <v>28397</v>
      </c>
      <c r="L2092" s="235">
        <v>2045.510574742618</v>
      </c>
      <c r="M2092" s="235">
        <v>8182.0422989704721</v>
      </c>
      <c r="N2092" s="35"/>
    </row>
    <row r="2093" spans="9:14" ht="12.75" x14ac:dyDescent="0.2">
      <c r="I2093" s="62" t="str">
        <f t="shared" si="32"/>
        <v>22.10.18</v>
      </c>
      <c r="J2093" s="61"/>
      <c r="K2093" s="232" t="s">
        <v>28398</v>
      </c>
      <c r="L2093" s="222">
        <v>2048.0683874026158</v>
      </c>
      <c r="M2093" s="222">
        <v>8192.2735496104633</v>
      </c>
      <c r="N2093" s="35"/>
    </row>
    <row r="2094" spans="9:14" ht="12.75" x14ac:dyDescent="0.2">
      <c r="I2094" s="62" t="str">
        <f t="shared" si="32"/>
        <v>22.10.18</v>
      </c>
      <c r="J2094" s="61"/>
      <c r="K2094" s="232" t="s">
        <v>28399</v>
      </c>
      <c r="L2094" s="222">
        <v>2043.820413312616</v>
      </c>
      <c r="M2094" s="222">
        <v>8175.2816532504639</v>
      </c>
      <c r="N2094" s="35"/>
    </row>
    <row r="2095" spans="9:14" ht="12.75" x14ac:dyDescent="0.2">
      <c r="I2095" s="62" t="str">
        <f t="shared" si="32"/>
        <v>22.10.18</v>
      </c>
      <c r="J2095" s="61"/>
      <c r="K2095" s="232" t="s">
        <v>28400</v>
      </c>
      <c r="L2095" s="222">
        <v>2033.6277637026151</v>
      </c>
      <c r="M2095" s="222">
        <v>8134.5110548104603</v>
      </c>
      <c r="N2095" s="35"/>
    </row>
    <row r="2096" spans="9:14" ht="12.75" x14ac:dyDescent="0.2">
      <c r="I2096" s="62" t="str">
        <f t="shared" si="32"/>
        <v>22.10.18</v>
      </c>
      <c r="J2096" s="61"/>
      <c r="K2096" s="234" t="s">
        <v>28401</v>
      </c>
      <c r="L2096" s="235">
        <v>2015.427254932614</v>
      </c>
      <c r="M2096" s="235">
        <v>8061.709019730456</v>
      </c>
      <c r="N2096" s="35"/>
    </row>
    <row r="2097" spans="9:14" ht="12.75" x14ac:dyDescent="0.2">
      <c r="I2097" s="62" t="str">
        <f t="shared" si="32"/>
        <v>22.10.18</v>
      </c>
      <c r="J2097" s="61"/>
      <c r="K2097" s="232" t="s">
        <v>28402</v>
      </c>
      <c r="L2097" s="222">
        <v>2023.585735502616</v>
      </c>
      <c r="M2097" s="222">
        <v>8094.342942010464</v>
      </c>
      <c r="N2097" s="35"/>
    </row>
    <row r="2098" spans="9:14" ht="12.75" x14ac:dyDescent="0.2">
      <c r="I2098" s="62" t="str">
        <f t="shared" si="32"/>
        <v>22.10.18</v>
      </c>
      <c r="J2098" s="61"/>
      <c r="K2098" s="232" t="s">
        <v>28403</v>
      </c>
      <c r="L2098" s="222">
        <v>2024.4706544726171</v>
      </c>
      <c r="M2098" s="222">
        <v>8097.8826178904683</v>
      </c>
      <c r="N2098" s="35"/>
    </row>
    <row r="2099" spans="9:14" ht="12.75" x14ac:dyDescent="0.2">
      <c r="I2099" s="62" t="str">
        <f t="shared" si="32"/>
        <v>22.10.18</v>
      </c>
      <c r="J2099" s="61"/>
      <c r="K2099" s="232" t="s">
        <v>28404</v>
      </c>
      <c r="L2099" s="222">
        <v>2009.672667052617</v>
      </c>
      <c r="M2099" s="222">
        <v>8038.6906682104682</v>
      </c>
      <c r="N2099" s="35"/>
    </row>
    <row r="2100" spans="9:14" ht="12.75" x14ac:dyDescent="0.2">
      <c r="I2100" s="62" t="str">
        <f t="shared" si="32"/>
        <v>22.10.18</v>
      </c>
      <c r="J2100" s="61"/>
      <c r="K2100" s="234" t="s">
        <v>28405</v>
      </c>
      <c r="L2100" s="235">
        <v>2000.0574685226172</v>
      </c>
      <c r="M2100" s="235">
        <v>8000.2298740904689</v>
      </c>
      <c r="N2100" s="35"/>
    </row>
    <row r="2101" spans="9:14" ht="12.75" x14ac:dyDescent="0.2">
      <c r="I2101" s="62" t="str">
        <f t="shared" si="32"/>
        <v>22.10.18</v>
      </c>
      <c r="J2101" s="61"/>
      <c r="K2101" s="232" t="s">
        <v>28406</v>
      </c>
      <c r="L2101" s="222">
        <v>2006.4959785726162</v>
      </c>
      <c r="M2101" s="222">
        <v>8025.9839142904648</v>
      </c>
      <c r="N2101" s="35"/>
    </row>
    <row r="2102" spans="9:14" ht="12.75" x14ac:dyDescent="0.2">
      <c r="I2102" s="62" t="str">
        <f t="shared" si="32"/>
        <v>22.10.18</v>
      </c>
      <c r="J2102" s="61"/>
      <c r="K2102" s="232" t="s">
        <v>28407</v>
      </c>
      <c r="L2102" s="222">
        <v>2002.7554855626161</v>
      </c>
      <c r="M2102" s="222">
        <v>8011.0219422504642</v>
      </c>
      <c r="N2102" s="35"/>
    </row>
    <row r="2103" spans="9:14" ht="12.75" x14ac:dyDescent="0.2">
      <c r="I2103" s="62" t="str">
        <f t="shared" si="32"/>
        <v>22.10.18</v>
      </c>
      <c r="J2103" s="61"/>
      <c r="K2103" s="232" t="s">
        <v>28408</v>
      </c>
      <c r="L2103" s="222">
        <v>2005.2340784426181</v>
      </c>
      <c r="M2103" s="222">
        <v>8020.9363137704722</v>
      </c>
      <c r="N2103" s="35"/>
    </row>
    <row r="2104" spans="9:14" ht="12.75" x14ac:dyDescent="0.2">
      <c r="I2104" s="62" t="str">
        <f t="shared" si="32"/>
        <v>22.10.18</v>
      </c>
      <c r="J2104" s="61"/>
      <c r="K2104" s="234" t="s">
        <v>28409</v>
      </c>
      <c r="L2104" s="235">
        <v>2006.9995881226162</v>
      </c>
      <c r="M2104" s="235">
        <v>8027.9983524904646</v>
      </c>
      <c r="N2104" s="35"/>
    </row>
    <row r="2105" spans="9:14" ht="12.75" x14ac:dyDescent="0.2">
      <c r="I2105" s="62" t="str">
        <f t="shared" si="32"/>
        <v>22.10.18</v>
      </c>
      <c r="J2105" s="61"/>
      <c r="K2105" s="232" t="s">
        <v>28410</v>
      </c>
      <c r="L2105" s="222">
        <v>2010.4143388026162</v>
      </c>
      <c r="M2105" s="222">
        <v>8041.6573552104646</v>
      </c>
      <c r="N2105" s="35"/>
    </row>
    <row r="2106" spans="9:14" ht="12.75" x14ac:dyDescent="0.2">
      <c r="I2106" s="62" t="str">
        <f t="shared" si="32"/>
        <v>22.10.18</v>
      </c>
      <c r="J2106" s="61"/>
      <c r="K2106" s="232" t="s">
        <v>28411</v>
      </c>
      <c r="L2106" s="222">
        <v>2014.2886914726162</v>
      </c>
      <c r="M2106" s="222">
        <v>8057.1547658904647</v>
      </c>
      <c r="N2106" s="35"/>
    </row>
    <row r="2107" spans="9:14" ht="12.75" x14ac:dyDescent="0.2">
      <c r="I2107" s="62" t="str">
        <f t="shared" si="32"/>
        <v>22.10.18</v>
      </c>
      <c r="J2107" s="61"/>
      <c r="K2107" s="232" t="s">
        <v>28412</v>
      </c>
      <c r="L2107" s="222">
        <v>2009.6089777526172</v>
      </c>
      <c r="M2107" s="222">
        <v>8038.4359110104688</v>
      </c>
      <c r="N2107" s="35"/>
    </row>
    <row r="2108" spans="9:14" ht="12.75" x14ac:dyDescent="0.2">
      <c r="I2108" s="62" t="str">
        <f t="shared" si="32"/>
        <v>22.10.18</v>
      </c>
      <c r="J2108" s="61"/>
      <c r="K2108" s="234" t="s">
        <v>28413</v>
      </c>
      <c r="L2108" s="235">
        <v>2015.381943682617</v>
      </c>
      <c r="M2108" s="235">
        <v>8061.5277747304681</v>
      </c>
      <c r="N2108" s="35"/>
    </row>
    <row r="2109" spans="9:14" ht="12.75" x14ac:dyDescent="0.2">
      <c r="I2109" s="62" t="str">
        <f t="shared" si="32"/>
        <v>22.10.18</v>
      </c>
      <c r="J2109" s="61"/>
      <c r="K2109" s="232" t="s">
        <v>28414</v>
      </c>
      <c r="L2109" s="222">
        <v>2029.5658446226162</v>
      </c>
      <c r="M2109" s="222">
        <v>8118.2633784904647</v>
      </c>
      <c r="N2109" s="35"/>
    </row>
    <row r="2110" spans="9:14" ht="12.75" x14ac:dyDescent="0.2">
      <c r="I2110" s="62" t="str">
        <f t="shared" si="32"/>
        <v>22.10.18</v>
      </c>
      <c r="J2110" s="61"/>
      <c r="K2110" s="232" t="s">
        <v>28415</v>
      </c>
      <c r="L2110" s="222">
        <v>2055.5724687026172</v>
      </c>
      <c r="M2110" s="222">
        <v>8222.289874810469</v>
      </c>
      <c r="N2110" s="35"/>
    </row>
    <row r="2111" spans="9:14" ht="12.75" x14ac:dyDescent="0.2">
      <c r="I2111" s="62" t="str">
        <f t="shared" si="32"/>
        <v>22.10.18</v>
      </c>
      <c r="J2111" s="61"/>
      <c r="K2111" s="232" t="s">
        <v>28416</v>
      </c>
      <c r="L2111" s="222">
        <v>2090.049332702617</v>
      </c>
      <c r="M2111" s="222">
        <v>8360.197330810468</v>
      </c>
      <c r="N2111" s="35"/>
    </row>
    <row r="2112" spans="9:14" ht="12.75" x14ac:dyDescent="0.2">
      <c r="I2112" s="62" t="str">
        <f t="shared" si="32"/>
        <v>22.10.18</v>
      </c>
      <c r="J2112" s="61"/>
      <c r="K2112" s="234" t="s">
        <v>28417</v>
      </c>
      <c r="L2112" s="235">
        <v>2118.1198733526157</v>
      </c>
      <c r="M2112" s="235">
        <v>8472.479493410463</v>
      </c>
      <c r="N2112" s="35"/>
    </row>
    <row r="2113" spans="9:14" ht="12.75" x14ac:dyDescent="0.2">
      <c r="I2113" s="62" t="str">
        <f t="shared" si="32"/>
        <v>22.10.18</v>
      </c>
      <c r="J2113" s="61"/>
      <c r="K2113" s="232" t="s">
        <v>28418</v>
      </c>
      <c r="L2113" s="222">
        <v>2157.9983494326161</v>
      </c>
      <c r="M2113" s="222">
        <v>8631.9933977304645</v>
      </c>
      <c r="N2113" s="35"/>
    </row>
    <row r="2114" spans="9:14" ht="12.75" x14ac:dyDescent="0.2">
      <c r="I2114" s="62" t="str">
        <f t="shared" si="32"/>
        <v>22.10.18</v>
      </c>
      <c r="J2114" s="61"/>
      <c r="K2114" s="232" t="s">
        <v>28419</v>
      </c>
      <c r="L2114" s="222">
        <v>2205.465827952617</v>
      </c>
      <c r="M2114" s="222">
        <v>8821.8633118104681</v>
      </c>
      <c r="N2114" s="35"/>
    </row>
    <row r="2115" spans="9:14" ht="12.75" x14ac:dyDescent="0.2">
      <c r="I2115" s="62" t="str">
        <f t="shared" si="32"/>
        <v>22.10.18</v>
      </c>
      <c r="J2115" s="61"/>
      <c r="K2115" s="232" t="s">
        <v>28420</v>
      </c>
      <c r="L2115" s="222">
        <v>2229.949499592617</v>
      </c>
      <c r="M2115" s="222">
        <v>8919.7979983704681</v>
      </c>
      <c r="N2115" s="35"/>
    </row>
    <row r="2116" spans="9:14" ht="12.75" x14ac:dyDescent="0.2">
      <c r="I2116" s="62" t="str">
        <f t="shared" si="32"/>
        <v>22.10.18</v>
      </c>
      <c r="J2116" s="61"/>
      <c r="K2116" s="234" t="s">
        <v>28421</v>
      </c>
      <c r="L2116" s="235">
        <v>2226.5400664726171</v>
      </c>
      <c r="M2116" s="235">
        <v>8906.1602658904685</v>
      </c>
      <c r="N2116" s="35"/>
    </row>
    <row r="2117" spans="9:14" ht="12.75" x14ac:dyDescent="0.2">
      <c r="I2117" s="62" t="str">
        <f t="shared" si="32"/>
        <v>22.10.18</v>
      </c>
      <c r="J2117" s="61"/>
      <c r="K2117" s="232" t="s">
        <v>28422</v>
      </c>
      <c r="L2117" s="222">
        <v>2178.2150574726161</v>
      </c>
      <c r="M2117" s="222">
        <v>8712.8602298904643</v>
      </c>
      <c r="N2117" s="35"/>
    </row>
    <row r="2118" spans="9:14" ht="12.75" x14ac:dyDescent="0.2">
      <c r="I2118" s="62" t="str">
        <f t="shared" si="32"/>
        <v>22.10.18</v>
      </c>
      <c r="J2118" s="61"/>
      <c r="K2118" s="232" t="s">
        <v>28423</v>
      </c>
      <c r="L2118" s="222">
        <v>2153.8221349726164</v>
      </c>
      <c r="M2118" s="222">
        <v>8615.2885398904655</v>
      </c>
      <c r="N2118" s="35"/>
    </row>
    <row r="2119" spans="9:14" ht="12.75" x14ac:dyDescent="0.2">
      <c r="I2119" s="62" t="str">
        <f t="shared" si="32"/>
        <v>22.10.18</v>
      </c>
      <c r="J2119" s="61"/>
      <c r="K2119" s="232" t="s">
        <v>28424</v>
      </c>
      <c r="L2119" s="222">
        <v>2135.0981605026172</v>
      </c>
      <c r="M2119" s="222">
        <v>8540.392642010469</v>
      </c>
      <c r="N2119" s="35"/>
    </row>
    <row r="2120" spans="9:14" ht="12.75" x14ac:dyDescent="0.2">
      <c r="I2120" s="62" t="str">
        <f t="shared" si="32"/>
        <v>22.10.18</v>
      </c>
      <c r="J2120" s="61"/>
      <c r="K2120" s="234" t="s">
        <v>28425</v>
      </c>
      <c r="L2120" s="235">
        <v>2103.7079788426167</v>
      </c>
      <c r="M2120" s="235">
        <v>8414.831915370467</v>
      </c>
      <c r="N2120" s="35"/>
    </row>
    <row r="2121" spans="9:14" ht="12.75" x14ac:dyDescent="0.2">
      <c r="I2121" s="62" t="str">
        <f t="shared" si="32"/>
        <v>22.10.18</v>
      </c>
      <c r="J2121" s="61"/>
      <c r="K2121" s="232" t="s">
        <v>28426</v>
      </c>
      <c r="L2121" s="222">
        <v>2040.550510032617</v>
      </c>
      <c r="M2121" s="222">
        <v>8162.202040130468</v>
      </c>
      <c r="N2121" s="35"/>
    </row>
    <row r="2122" spans="9:14" ht="12.75" x14ac:dyDescent="0.2">
      <c r="I2122" s="62" t="str">
        <f t="shared" si="32"/>
        <v>22.10.18</v>
      </c>
      <c r="J2122" s="61"/>
      <c r="K2122" s="232" t="s">
        <v>28427</v>
      </c>
      <c r="L2122" s="222">
        <v>2008.0119115526161</v>
      </c>
      <c r="M2122" s="222">
        <v>8032.0476462104643</v>
      </c>
      <c r="N2122" s="35"/>
    </row>
    <row r="2123" spans="9:14" ht="12.75" x14ac:dyDescent="0.2">
      <c r="I2123" s="62" t="str">
        <f t="shared" si="32"/>
        <v>22.10.18</v>
      </c>
      <c r="J2123" s="61"/>
      <c r="K2123" s="232" t="s">
        <v>28428</v>
      </c>
      <c r="L2123" s="222">
        <v>1981.9390656626172</v>
      </c>
      <c r="M2123" s="222">
        <v>7927.7562626504687</v>
      </c>
      <c r="N2123" s="35"/>
    </row>
    <row r="2124" spans="9:14" ht="12.75" x14ac:dyDescent="0.2">
      <c r="I2124" s="62" t="str">
        <f t="shared" si="32"/>
        <v>22.10.18</v>
      </c>
      <c r="J2124" s="61"/>
      <c r="K2124" s="234" t="s">
        <v>28429</v>
      </c>
      <c r="L2124" s="235">
        <v>1950.411176132616</v>
      </c>
      <c r="M2124" s="235">
        <v>7801.644704530464</v>
      </c>
      <c r="N2124" s="35"/>
    </row>
    <row r="2125" spans="9:14" ht="12.75" x14ac:dyDescent="0.2">
      <c r="I2125" s="62" t="str">
        <f t="shared" si="32"/>
        <v>22.10.18</v>
      </c>
      <c r="J2125" s="61"/>
      <c r="K2125" s="232" t="s">
        <v>28430</v>
      </c>
      <c r="L2125" s="222">
        <v>1899.1791203426171</v>
      </c>
      <c r="M2125" s="222">
        <v>7596.7164813704685</v>
      </c>
      <c r="N2125" s="35"/>
    </row>
    <row r="2126" spans="9:14" ht="12.75" x14ac:dyDescent="0.2">
      <c r="I2126" s="62" t="str">
        <f t="shared" si="32"/>
        <v>22.10.18</v>
      </c>
      <c r="J2126" s="61"/>
      <c r="K2126" s="232" t="s">
        <v>28431</v>
      </c>
      <c r="L2126" s="222">
        <v>1856.0598033726169</v>
      </c>
      <c r="M2126" s="222">
        <v>7424.2392134904676</v>
      </c>
      <c r="N2126" s="35"/>
    </row>
    <row r="2127" spans="9:14" ht="12.75" x14ac:dyDescent="0.2">
      <c r="I2127" s="62" t="str">
        <f t="shared" si="32"/>
        <v>22.10.18</v>
      </c>
      <c r="J2127" s="61"/>
      <c r="K2127" s="232" t="s">
        <v>28432</v>
      </c>
      <c r="L2127" s="222">
        <v>1808.7390084226161</v>
      </c>
      <c r="M2127" s="222">
        <v>7234.9560336904642</v>
      </c>
      <c r="N2127" s="35"/>
    </row>
    <row r="2128" spans="9:14" ht="12.75" x14ac:dyDescent="0.2">
      <c r="I2128" s="62" t="str">
        <f t="shared" si="32"/>
        <v>22.10.18</v>
      </c>
      <c r="J2128" s="61"/>
      <c r="K2128" s="234" t="s">
        <v>28433</v>
      </c>
      <c r="L2128" s="235">
        <v>1779.4676090526161</v>
      </c>
      <c r="M2128" s="235">
        <v>7117.8704362104645</v>
      </c>
      <c r="N2128" s="35"/>
    </row>
    <row r="2129" spans="9:14" ht="12.75" x14ac:dyDescent="0.2">
      <c r="I2129" s="62" t="str">
        <f t="shared" si="32"/>
        <v>22.10.18</v>
      </c>
      <c r="J2129" s="61"/>
      <c r="K2129" s="232" t="s">
        <v>28434</v>
      </c>
      <c r="L2129" s="222">
        <v>1805.3012358926171</v>
      </c>
      <c r="M2129" s="222">
        <v>7221.2049435704685</v>
      </c>
      <c r="N2129" s="35"/>
    </row>
    <row r="2130" spans="9:14" ht="12.75" x14ac:dyDescent="0.2">
      <c r="I2130" s="62" t="str">
        <f t="shared" si="32"/>
        <v>22.10.18</v>
      </c>
      <c r="J2130" s="61"/>
      <c r="K2130" s="232" t="s">
        <v>28435</v>
      </c>
      <c r="L2130" s="222">
        <v>1772.5493884626171</v>
      </c>
      <c r="M2130" s="222">
        <v>7090.1975538504685</v>
      </c>
      <c r="N2130" s="35"/>
    </row>
    <row r="2131" spans="9:14" ht="12.75" x14ac:dyDescent="0.2">
      <c r="I2131" s="62" t="str">
        <f t="shared" si="32"/>
        <v>22.10.18</v>
      </c>
      <c r="J2131" s="61"/>
      <c r="K2131" s="232" t="s">
        <v>28436</v>
      </c>
      <c r="L2131" s="222">
        <v>1735.1127695126161</v>
      </c>
      <c r="M2131" s="222">
        <v>6940.4510780504643</v>
      </c>
      <c r="N2131" s="35"/>
    </row>
    <row r="2132" spans="9:14" ht="12.75" x14ac:dyDescent="0.2">
      <c r="I2132" s="62" t="str">
        <f t="shared" si="32"/>
        <v>22.10.18</v>
      </c>
      <c r="J2132" s="61"/>
      <c r="K2132" s="234" t="s">
        <v>28437</v>
      </c>
      <c r="L2132" s="235">
        <v>1698.7552611526171</v>
      </c>
      <c r="M2132" s="235">
        <v>6795.0210446104684</v>
      </c>
      <c r="N2132" s="35"/>
    </row>
    <row r="2133" spans="9:14" ht="12.75" x14ac:dyDescent="0.2">
      <c r="I2133" s="62" t="str">
        <f t="shared" si="32"/>
        <v>22.10.18</v>
      </c>
      <c r="J2133" s="61"/>
      <c r="K2133" s="232" t="s">
        <v>28438</v>
      </c>
      <c r="L2133" s="222">
        <v>1678.2266191726162</v>
      </c>
      <c r="M2133" s="222">
        <v>6712.9064766904648</v>
      </c>
      <c r="N2133" s="35"/>
    </row>
    <row r="2134" spans="9:14" ht="12.75" x14ac:dyDescent="0.2">
      <c r="I2134" s="62" t="str">
        <f t="shared" si="32"/>
        <v>22.10.18</v>
      </c>
      <c r="J2134" s="61"/>
      <c r="K2134" s="232" t="s">
        <v>28439</v>
      </c>
      <c r="L2134" s="222">
        <v>1645.594362462617</v>
      </c>
      <c r="M2134" s="222">
        <v>6582.3774498504681</v>
      </c>
      <c r="N2134" s="35"/>
    </row>
    <row r="2135" spans="9:14" ht="12.75" x14ac:dyDescent="0.2">
      <c r="I2135" s="62" t="str">
        <f t="shared" si="32"/>
        <v>22.10.18</v>
      </c>
      <c r="J2135" s="61"/>
      <c r="K2135" s="232" t="s">
        <v>28440</v>
      </c>
      <c r="L2135" s="222">
        <v>1611.2222672126161</v>
      </c>
      <c r="M2135" s="222">
        <v>6444.8890688504644</v>
      </c>
      <c r="N2135" s="35"/>
    </row>
    <row r="2136" spans="9:14" ht="12.75" x14ac:dyDescent="0.2">
      <c r="I2136" s="62" t="str">
        <f t="shared" si="32"/>
        <v>22.10.18</v>
      </c>
      <c r="J2136" s="61"/>
      <c r="K2136" s="234" t="s">
        <v>28441</v>
      </c>
      <c r="L2136" s="235">
        <v>1584.9933435126161</v>
      </c>
      <c r="M2136" s="235">
        <v>6339.9733740504644</v>
      </c>
      <c r="N2136" s="35"/>
    </row>
    <row r="2137" spans="9:14" ht="12.75" x14ac:dyDescent="0.2">
      <c r="I2137" s="62" t="str">
        <f t="shared" si="32"/>
        <v>23.10.18</v>
      </c>
      <c r="J2137" s="61"/>
      <c r="K2137" s="232" t="s">
        <v>28442</v>
      </c>
      <c r="L2137" s="222">
        <v>1603.6540938626169</v>
      </c>
      <c r="M2137" s="222">
        <v>6414.6163754504678</v>
      </c>
      <c r="N2137" s="35"/>
    </row>
    <row r="2138" spans="9:14" ht="12.75" x14ac:dyDescent="0.2">
      <c r="I2138" s="62" t="str">
        <f t="shared" ref="I2138:I2201" si="33">IF(K2138="","",LEFT(K2138,8))</f>
        <v>23.10.18</v>
      </c>
      <c r="J2138" s="61"/>
      <c r="K2138" s="232" t="s">
        <v>28443</v>
      </c>
      <c r="L2138" s="222">
        <v>1569.1851952026161</v>
      </c>
      <c r="M2138" s="222">
        <v>6276.7407808104645</v>
      </c>
      <c r="N2138" s="35"/>
    </row>
    <row r="2139" spans="9:14" ht="12.75" x14ac:dyDescent="0.2">
      <c r="I2139" s="62" t="str">
        <f t="shared" si="33"/>
        <v>23.10.18</v>
      </c>
      <c r="J2139" s="61"/>
      <c r="K2139" s="232" t="s">
        <v>28444</v>
      </c>
      <c r="L2139" s="222">
        <v>1560.3199168026169</v>
      </c>
      <c r="M2139" s="222">
        <v>6241.2796672104678</v>
      </c>
      <c r="N2139" s="35"/>
    </row>
    <row r="2140" spans="9:14" ht="12.75" x14ac:dyDescent="0.2">
      <c r="I2140" s="62" t="str">
        <f t="shared" si="33"/>
        <v>23.10.18</v>
      </c>
      <c r="J2140" s="61"/>
      <c r="K2140" s="234" t="s">
        <v>28445</v>
      </c>
      <c r="L2140" s="235">
        <v>1527.7749252026172</v>
      </c>
      <c r="M2140" s="235">
        <v>6111.0997008104687</v>
      </c>
      <c r="N2140" s="35"/>
    </row>
    <row r="2141" spans="9:14" ht="12.75" x14ac:dyDescent="0.2">
      <c r="I2141" s="62" t="str">
        <f t="shared" si="33"/>
        <v>23.10.18</v>
      </c>
      <c r="J2141" s="61"/>
      <c r="K2141" s="232" t="s">
        <v>28446</v>
      </c>
      <c r="L2141" s="222">
        <v>1513.9376364426171</v>
      </c>
      <c r="M2141" s="222">
        <v>6055.7505457704683</v>
      </c>
      <c r="N2141" s="35"/>
    </row>
    <row r="2142" spans="9:14" ht="12.75" x14ac:dyDescent="0.2">
      <c r="I2142" s="62" t="str">
        <f t="shared" si="33"/>
        <v>23.10.18</v>
      </c>
      <c r="J2142" s="61"/>
      <c r="K2142" s="232" t="s">
        <v>28447</v>
      </c>
      <c r="L2142" s="222">
        <v>1498.204230162617</v>
      </c>
      <c r="M2142" s="222">
        <v>5992.8169206504681</v>
      </c>
      <c r="N2142" s="35"/>
    </row>
    <row r="2143" spans="9:14" ht="12.75" x14ac:dyDescent="0.2">
      <c r="I2143" s="62" t="str">
        <f t="shared" si="33"/>
        <v>23.10.18</v>
      </c>
      <c r="J2143" s="61"/>
      <c r="K2143" s="232" t="s">
        <v>28448</v>
      </c>
      <c r="L2143" s="222">
        <v>1490.574057482617</v>
      </c>
      <c r="M2143" s="222">
        <v>5962.2962299304681</v>
      </c>
      <c r="N2143" s="35"/>
    </row>
    <row r="2144" spans="9:14" ht="12.75" x14ac:dyDescent="0.2">
      <c r="I2144" s="62" t="str">
        <f t="shared" si="33"/>
        <v>23.10.18</v>
      </c>
      <c r="J2144" s="61"/>
      <c r="K2144" s="234" t="s">
        <v>28449</v>
      </c>
      <c r="L2144" s="235">
        <v>1468.9362169426161</v>
      </c>
      <c r="M2144" s="235">
        <v>5875.7448677704642</v>
      </c>
      <c r="N2144" s="35"/>
    </row>
    <row r="2145" spans="9:14" ht="12.75" x14ac:dyDescent="0.2">
      <c r="I2145" s="62" t="str">
        <f t="shared" si="33"/>
        <v>23.10.18</v>
      </c>
      <c r="J2145" s="61"/>
      <c r="K2145" s="232" t="s">
        <v>28450</v>
      </c>
      <c r="L2145" s="222">
        <v>1475.1427410526162</v>
      </c>
      <c r="M2145" s="222">
        <v>5900.5709642104648</v>
      </c>
      <c r="N2145" s="35"/>
    </row>
    <row r="2146" spans="9:14" ht="12.75" x14ac:dyDescent="0.2">
      <c r="I2146" s="62" t="str">
        <f t="shared" si="33"/>
        <v>23.10.18</v>
      </c>
      <c r="J2146" s="61"/>
      <c r="K2146" s="232" t="s">
        <v>28451</v>
      </c>
      <c r="L2146" s="222">
        <v>1475.268601352617</v>
      </c>
      <c r="M2146" s="222">
        <v>5901.074405410468</v>
      </c>
      <c r="N2146" s="35"/>
    </row>
    <row r="2147" spans="9:14" ht="12.75" x14ac:dyDescent="0.2">
      <c r="I2147" s="62" t="str">
        <f t="shared" si="33"/>
        <v>23.10.18</v>
      </c>
      <c r="J2147" s="61"/>
      <c r="K2147" s="232" t="s">
        <v>28452</v>
      </c>
      <c r="L2147" s="222">
        <v>1466.4109728326162</v>
      </c>
      <c r="M2147" s="222">
        <v>5865.6438913304646</v>
      </c>
      <c r="N2147" s="35"/>
    </row>
    <row r="2148" spans="9:14" ht="12.75" x14ac:dyDescent="0.2">
      <c r="I2148" s="62" t="str">
        <f t="shared" si="33"/>
        <v>23.10.18</v>
      </c>
      <c r="J2148" s="61"/>
      <c r="K2148" s="234" t="s">
        <v>28453</v>
      </c>
      <c r="L2148" s="235">
        <v>1443.6660072426171</v>
      </c>
      <c r="M2148" s="235">
        <v>5774.6640289704683</v>
      </c>
      <c r="N2148" s="35"/>
    </row>
    <row r="2149" spans="9:14" ht="12.75" x14ac:dyDescent="0.2">
      <c r="I2149" s="62" t="str">
        <f t="shared" si="33"/>
        <v>23.10.18</v>
      </c>
      <c r="J2149" s="61"/>
      <c r="K2149" s="232" t="s">
        <v>28454</v>
      </c>
      <c r="L2149" s="222">
        <v>1445.5790879426172</v>
      </c>
      <c r="M2149" s="222">
        <v>5782.3163517704688</v>
      </c>
      <c r="N2149" s="35"/>
    </row>
    <row r="2150" spans="9:14" ht="12.75" x14ac:dyDescent="0.2">
      <c r="I2150" s="62" t="str">
        <f t="shared" si="33"/>
        <v>23.10.18</v>
      </c>
      <c r="J2150" s="61"/>
      <c r="K2150" s="232" t="s">
        <v>28455</v>
      </c>
      <c r="L2150" s="222">
        <v>1441.002815272617</v>
      </c>
      <c r="M2150" s="222">
        <v>5764.011261090468</v>
      </c>
      <c r="N2150" s="35"/>
    </row>
    <row r="2151" spans="9:14" ht="12.75" x14ac:dyDescent="0.2">
      <c r="I2151" s="62" t="str">
        <f t="shared" si="33"/>
        <v>23.10.18</v>
      </c>
      <c r="J2151" s="61"/>
      <c r="K2151" s="232" t="s">
        <v>28456</v>
      </c>
      <c r="L2151" s="222">
        <v>1430.5824927626161</v>
      </c>
      <c r="M2151" s="222">
        <v>5722.3299710504643</v>
      </c>
      <c r="N2151" s="35"/>
    </row>
    <row r="2152" spans="9:14" ht="12.75" x14ac:dyDescent="0.2">
      <c r="I2152" s="62" t="str">
        <f t="shared" si="33"/>
        <v>23.10.18</v>
      </c>
      <c r="J2152" s="61"/>
      <c r="K2152" s="234" t="s">
        <v>28457</v>
      </c>
      <c r="L2152" s="235">
        <v>1428.6673365726172</v>
      </c>
      <c r="M2152" s="235">
        <v>5714.6693462904686</v>
      </c>
      <c r="N2152" s="35"/>
    </row>
    <row r="2153" spans="9:14" ht="12.75" x14ac:dyDescent="0.2">
      <c r="I2153" s="62" t="str">
        <f t="shared" si="33"/>
        <v>23.10.18</v>
      </c>
      <c r="J2153" s="61"/>
      <c r="K2153" s="232" t="s">
        <v>28458</v>
      </c>
      <c r="L2153" s="222">
        <v>1444.4323218426171</v>
      </c>
      <c r="M2153" s="222">
        <v>5777.7292873704682</v>
      </c>
      <c r="N2153" s="35"/>
    </row>
    <row r="2154" spans="9:14" ht="12.75" x14ac:dyDescent="0.2">
      <c r="I2154" s="62" t="str">
        <f t="shared" si="33"/>
        <v>23.10.18</v>
      </c>
      <c r="J2154" s="61"/>
      <c r="K2154" s="232" t="s">
        <v>28459</v>
      </c>
      <c r="L2154" s="222">
        <v>1451.9413502226171</v>
      </c>
      <c r="M2154" s="222">
        <v>5807.7654008904683</v>
      </c>
      <c r="N2154" s="35"/>
    </row>
    <row r="2155" spans="9:14" ht="12.75" x14ac:dyDescent="0.2">
      <c r="I2155" s="62" t="str">
        <f t="shared" si="33"/>
        <v>23.10.18</v>
      </c>
      <c r="J2155" s="61"/>
      <c r="K2155" s="232" t="s">
        <v>28460</v>
      </c>
      <c r="L2155" s="222">
        <v>1474.7790888426171</v>
      </c>
      <c r="M2155" s="222">
        <v>5899.1163553704682</v>
      </c>
      <c r="N2155" s="35"/>
    </row>
    <row r="2156" spans="9:14" ht="12.75" x14ac:dyDescent="0.2">
      <c r="I2156" s="62" t="str">
        <f t="shared" si="33"/>
        <v>23.10.18</v>
      </c>
      <c r="J2156" s="61"/>
      <c r="K2156" s="234" t="s">
        <v>28461</v>
      </c>
      <c r="L2156" s="235">
        <v>1500.7002504826171</v>
      </c>
      <c r="M2156" s="235">
        <v>6002.8010019304684</v>
      </c>
      <c r="N2156" s="35"/>
    </row>
    <row r="2157" spans="9:14" ht="12.75" x14ac:dyDescent="0.2">
      <c r="I2157" s="62" t="str">
        <f t="shared" si="33"/>
        <v>23.10.18</v>
      </c>
      <c r="J2157" s="61"/>
      <c r="K2157" s="232" t="s">
        <v>28462</v>
      </c>
      <c r="L2157" s="222">
        <v>1557.0898451726171</v>
      </c>
      <c r="M2157" s="222">
        <v>6228.3593806904682</v>
      </c>
      <c r="N2157" s="35"/>
    </row>
    <row r="2158" spans="9:14" ht="12.75" x14ac:dyDescent="0.2">
      <c r="I2158" s="62" t="str">
        <f t="shared" si="33"/>
        <v>23.10.18</v>
      </c>
      <c r="J2158" s="61"/>
      <c r="K2158" s="232" t="s">
        <v>28463</v>
      </c>
      <c r="L2158" s="222">
        <v>1613.5630857526171</v>
      </c>
      <c r="M2158" s="222">
        <v>6454.2523430104684</v>
      </c>
      <c r="N2158" s="35"/>
    </row>
    <row r="2159" spans="9:14" ht="12.75" x14ac:dyDescent="0.2">
      <c r="I2159" s="62" t="str">
        <f t="shared" si="33"/>
        <v>23.10.18</v>
      </c>
      <c r="J2159" s="61"/>
      <c r="K2159" s="232" t="s">
        <v>28464</v>
      </c>
      <c r="L2159" s="222">
        <v>1654.2123476026172</v>
      </c>
      <c r="M2159" s="222">
        <v>6616.8493904104689</v>
      </c>
      <c r="N2159" s="35"/>
    </row>
    <row r="2160" spans="9:14" ht="12.75" x14ac:dyDescent="0.2">
      <c r="I2160" s="62" t="str">
        <f t="shared" si="33"/>
        <v>23.10.18</v>
      </c>
      <c r="J2160" s="61"/>
      <c r="K2160" s="234" t="s">
        <v>28465</v>
      </c>
      <c r="L2160" s="235">
        <v>1714.0975379526171</v>
      </c>
      <c r="M2160" s="235">
        <v>6856.3901518104685</v>
      </c>
      <c r="N2160" s="35"/>
    </row>
    <row r="2161" spans="9:14" ht="12.75" x14ac:dyDescent="0.2">
      <c r="I2161" s="62" t="str">
        <f t="shared" si="33"/>
        <v>23.10.18</v>
      </c>
      <c r="J2161" s="61"/>
      <c r="K2161" s="232" t="s">
        <v>28466</v>
      </c>
      <c r="L2161" s="222">
        <v>1830.1487060926172</v>
      </c>
      <c r="M2161" s="222">
        <v>7320.5948243704688</v>
      </c>
      <c r="N2161" s="35"/>
    </row>
    <row r="2162" spans="9:14" ht="12.75" x14ac:dyDescent="0.2">
      <c r="I2162" s="62" t="str">
        <f t="shared" si="33"/>
        <v>23.10.18</v>
      </c>
      <c r="J2162" s="61"/>
      <c r="K2162" s="232" t="s">
        <v>28467</v>
      </c>
      <c r="L2162" s="222">
        <v>1912.993490872617</v>
      </c>
      <c r="M2162" s="222">
        <v>7651.9739634904681</v>
      </c>
      <c r="N2162" s="35"/>
    </row>
    <row r="2163" spans="9:14" ht="12.75" x14ac:dyDescent="0.2">
      <c r="I2163" s="62" t="str">
        <f t="shared" si="33"/>
        <v>23.10.18</v>
      </c>
      <c r="J2163" s="61"/>
      <c r="K2163" s="232" t="s">
        <v>28468</v>
      </c>
      <c r="L2163" s="222">
        <v>1985.500752242616</v>
      </c>
      <c r="M2163" s="222">
        <v>7942.0030089704642</v>
      </c>
      <c r="N2163" s="35"/>
    </row>
    <row r="2164" spans="9:14" ht="12.75" x14ac:dyDescent="0.2">
      <c r="I2164" s="62" t="str">
        <f t="shared" si="33"/>
        <v>23.10.18</v>
      </c>
      <c r="J2164" s="61"/>
      <c r="K2164" s="234" t="s">
        <v>28469</v>
      </c>
      <c r="L2164" s="235">
        <v>2046.2900556426162</v>
      </c>
      <c r="M2164" s="235">
        <v>8185.1602225704646</v>
      </c>
      <c r="N2164" s="35"/>
    </row>
    <row r="2165" spans="9:14" ht="12.75" x14ac:dyDescent="0.2">
      <c r="I2165" s="62" t="str">
        <f t="shared" si="33"/>
        <v>23.10.18</v>
      </c>
      <c r="J2165" s="61"/>
      <c r="K2165" s="232" t="s">
        <v>28470</v>
      </c>
      <c r="L2165" s="222">
        <v>2141.4524647426169</v>
      </c>
      <c r="M2165" s="222">
        <v>8565.8098589704678</v>
      </c>
      <c r="N2165" s="35"/>
    </row>
    <row r="2166" spans="9:14" ht="12.75" x14ac:dyDescent="0.2">
      <c r="I2166" s="62" t="str">
        <f t="shared" si="33"/>
        <v>23.10.18</v>
      </c>
      <c r="J2166" s="61"/>
      <c r="K2166" s="232" t="s">
        <v>28471</v>
      </c>
      <c r="L2166" s="222">
        <v>2169.1987571226177</v>
      </c>
      <c r="M2166" s="222">
        <v>8676.7950284904709</v>
      </c>
      <c r="N2166" s="35"/>
    </row>
    <row r="2167" spans="9:14" ht="12.75" x14ac:dyDescent="0.2">
      <c r="I2167" s="62" t="str">
        <f t="shared" si="33"/>
        <v>23.10.18</v>
      </c>
      <c r="J2167" s="61"/>
      <c r="K2167" s="232" t="s">
        <v>28472</v>
      </c>
      <c r="L2167" s="222">
        <v>2177.9723012226168</v>
      </c>
      <c r="M2167" s="222">
        <v>8711.8892048904672</v>
      </c>
      <c r="N2167" s="35"/>
    </row>
    <row r="2168" spans="9:14" ht="12.75" x14ac:dyDescent="0.2">
      <c r="I2168" s="62" t="str">
        <f t="shared" si="33"/>
        <v>23.10.18</v>
      </c>
      <c r="J2168" s="61"/>
      <c r="K2168" s="234" t="s">
        <v>28473</v>
      </c>
      <c r="L2168" s="235">
        <v>2195.1617141826159</v>
      </c>
      <c r="M2168" s="235">
        <v>8780.6468567304637</v>
      </c>
      <c r="N2168" s="35"/>
    </row>
    <row r="2169" spans="9:14" ht="12.75" x14ac:dyDescent="0.2">
      <c r="I2169" s="62" t="str">
        <f t="shared" si="33"/>
        <v>23.10.18</v>
      </c>
      <c r="J2169" s="61"/>
      <c r="K2169" s="232" t="s">
        <v>28474</v>
      </c>
      <c r="L2169" s="222">
        <v>2217.5057755526173</v>
      </c>
      <c r="M2169" s="222">
        <v>8870.023102210469</v>
      </c>
      <c r="N2169" s="35"/>
    </row>
    <row r="2170" spans="9:14" ht="12.75" x14ac:dyDescent="0.2">
      <c r="I2170" s="62" t="str">
        <f t="shared" si="33"/>
        <v>23.10.18</v>
      </c>
      <c r="J2170" s="61"/>
      <c r="K2170" s="232" t="s">
        <v>28475</v>
      </c>
      <c r="L2170" s="222">
        <v>2222.6375536526161</v>
      </c>
      <c r="M2170" s="222">
        <v>8890.5502146104645</v>
      </c>
      <c r="N2170" s="35"/>
    </row>
    <row r="2171" spans="9:14" ht="12.75" x14ac:dyDescent="0.2">
      <c r="I2171" s="62" t="str">
        <f t="shared" si="33"/>
        <v>23.10.18</v>
      </c>
      <c r="J2171" s="61"/>
      <c r="K2171" s="232" t="s">
        <v>28476</v>
      </c>
      <c r="L2171" s="222">
        <v>2220.5600164026177</v>
      </c>
      <c r="M2171" s="222">
        <v>8882.240065610471</v>
      </c>
      <c r="N2171" s="35"/>
    </row>
    <row r="2172" spans="9:14" ht="12.75" x14ac:dyDescent="0.2">
      <c r="I2172" s="62" t="str">
        <f t="shared" si="33"/>
        <v>23.10.18</v>
      </c>
      <c r="J2172" s="61"/>
      <c r="K2172" s="234" t="s">
        <v>28477</v>
      </c>
      <c r="L2172" s="235">
        <v>2221.5834211926181</v>
      </c>
      <c r="M2172" s="235">
        <v>8886.3336847704722</v>
      </c>
      <c r="N2172" s="35"/>
    </row>
    <row r="2173" spans="9:14" ht="12.75" x14ac:dyDescent="0.2">
      <c r="I2173" s="62" t="str">
        <f t="shared" si="33"/>
        <v>23.10.18</v>
      </c>
      <c r="J2173" s="61"/>
      <c r="K2173" s="232" t="s">
        <v>28478</v>
      </c>
      <c r="L2173" s="222">
        <v>2211.287190272617</v>
      </c>
      <c r="M2173" s="222">
        <v>8845.1487610904678</v>
      </c>
      <c r="N2173" s="35"/>
    </row>
    <row r="2174" spans="9:14" ht="12.75" x14ac:dyDescent="0.2">
      <c r="I2174" s="62" t="str">
        <f t="shared" si="33"/>
        <v>23.10.18</v>
      </c>
      <c r="J2174" s="61"/>
      <c r="K2174" s="232" t="s">
        <v>28479</v>
      </c>
      <c r="L2174" s="222">
        <v>2200.3806400026169</v>
      </c>
      <c r="M2174" s="222">
        <v>8801.5225600104677</v>
      </c>
      <c r="N2174" s="35"/>
    </row>
    <row r="2175" spans="9:14" ht="12.75" x14ac:dyDescent="0.2">
      <c r="I2175" s="62" t="str">
        <f t="shared" si="33"/>
        <v>23.10.18</v>
      </c>
      <c r="J2175" s="61"/>
      <c r="K2175" s="232" t="s">
        <v>28480</v>
      </c>
      <c r="L2175" s="222">
        <v>2205.9815264426175</v>
      </c>
      <c r="M2175" s="222">
        <v>8823.9261057704698</v>
      </c>
      <c r="N2175" s="35"/>
    </row>
    <row r="2176" spans="9:14" ht="12.75" x14ac:dyDescent="0.2">
      <c r="I2176" s="62" t="str">
        <f t="shared" si="33"/>
        <v>23.10.18</v>
      </c>
      <c r="J2176" s="61"/>
      <c r="K2176" s="234" t="s">
        <v>28481</v>
      </c>
      <c r="L2176" s="235">
        <v>2196.0216658326171</v>
      </c>
      <c r="M2176" s="235">
        <v>8784.0866633304686</v>
      </c>
      <c r="N2176" s="35"/>
    </row>
    <row r="2177" spans="9:14" ht="12.75" x14ac:dyDescent="0.2">
      <c r="I2177" s="62" t="str">
        <f t="shared" si="33"/>
        <v>23.10.18</v>
      </c>
      <c r="J2177" s="61"/>
      <c r="K2177" s="232" t="s">
        <v>28482</v>
      </c>
      <c r="L2177" s="222">
        <v>2183.4282544726175</v>
      </c>
      <c r="M2177" s="222">
        <v>8733.7130178904699</v>
      </c>
      <c r="N2177" s="35"/>
    </row>
    <row r="2178" spans="9:14" ht="12.75" x14ac:dyDescent="0.2">
      <c r="I2178" s="62" t="str">
        <f t="shared" si="33"/>
        <v>23.10.18</v>
      </c>
      <c r="J2178" s="61"/>
      <c r="K2178" s="232" t="s">
        <v>28483</v>
      </c>
      <c r="L2178" s="222">
        <v>2178.4558726826172</v>
      </c>
      <c r="M2178" s="222">
        <v>8713.8234907304686</v>
      </c>
      <c r="N2178" s="35"/>
    </row>
    <row r="2179" spans="9:14" ht="12.75" x14ac:dyDescent="0.2">
      <c r="I2179" s="62" t="str">
        <f t="shared" si="33"/>
        <v>23.10.18</v>
      </c>
      <c r="J2179" s="61"/>
      <c r="K2179" s="232" t="s">
        <v>28484</v>
      </c>
      <c r="L2179" s="222">
        <v>2178.027586062617</v>
      </c>
      <c r="M2179" s="222">
        <v>8712.1103442504682</v>
      </c>
      <c r="N2179" s="35"/>
    </row>
    <row r="2180" spans="9:14" ht="12.75" x14ac:dyDescent="0.2">
      <c r="I2180" s="62" t="str">
        <f t="shared" si="33"/>
        <v>23.10.18</v>
      </c>
      <c r="J2180" s="61"/>
      <c r="K2180" s="234" t="s">
        <v>28485</v>
      </c>
      <c r="L2180" s="235">
        <v>2180.9859329026172</v>
      </c>
      <c r="M2180" s="235">
        <v>8723.9437316104686</v>
      </c>
      <c r="N2180" s="35"/>
    </row>
    <row r="2181" spans="9:14" ht="12.75" x14ac:dyDescent="0.2">
      <c r="I2181" s="62" t="str">
        <f t="shared" si="33"/>
        <v>23.10.18</v>
      </c>
      <c r="J2181" s="61"/>
      <c r="K2181" s="232" t="s">
        <v>28486</v>
      </c>
      <c r="L2181" s="222">
        <v>2180.9936826026174</v>
      </c>
      <c r="M2181" s="222">
        <v>8723.9747304104694</v>
      </c>
      <c r="N2181" s="35"/>
    </row>
    <row r="2182" spans="9:14" ht="12.75" x14ac:dyDescent="0.2">
      <c r="I2182" s="62" t="str">
        <f t="shared" si="33"/>
        <v>23.10.18</v>
      </c>
      <c r="J2182" s="61"/>
      <c r="K2182" s="232" t="s">
        <v>28487</v>
      </c>
      <c r="L2182" s="222">
        <v>2185.8033093726172</v>
      </c>
      <c r="M2182" s="222">
        <v>8743.2132374904686</v>
      </c>
      <c r="N2182" s="35"/>
    </row>
    <row r="2183" spans="9:14" ht="12.75" x14ac:dyDescent="0.2">
      <c r="I2183" s="62" t="str">
        <f t="shared" si="33"/>
        <v>23.10.18</v>
      </c>
      <c r="J2183" s="61"/>
      <c r="K2183" s="232" t="s">
        <v>28488</v>
      </c>
      <c r="L2183" s="222">
        <v>2180.6067784326165</v>
      </c>
      <c r="M2183" s="222">
        <v>8722.4271137304659</v>
      </c>
      <c r="N2183" s="35"/>
    </row>
    <row r="2184" spans="9:14" ht="12.75" x14ac:dyDescent="0.2">
      <c r="I2184" s="62" t="str">
        <f t="shared" si="33"/>
        <v>23.10.18</v>
      </c>
      <c r="J2184" s="61"/>
      <c r="K2184" s="234" t="s">
        <v>28489</v>
      </c>
      <c r="L2184" s="235">
        <v>2181.4522741926162</v>
      </c>
      <c r="M2184" s="235">
        <v>8725.8090967704647</v>
      </c>
      <c r="N2184" s="35"/>
    </row>
    <row r="2185" spans="9:14" ht="12.75" x14ac:dyDescent="0.2">
      <c r="I2185" s="62" t="str">
        <f t="shared" si="33"/>
        <v>23.10.18</v>
      </c>
      <c r="J2185" s="61"/>
      <c r="K2185" s="232" t="s">
        <v>28490</v>
      </c>
      <c r="L2185" s="222">
        <v>2142.809018872616</v>
      </c>
      <c r="M2185" s="222">
        <v>8571.2360754904639</v>
      </c>
      <c r="N2185" s="35"/>
    </row>
    <row r="2186" spans="9:14" ht="12.75" x14ac:dyDescent="0.2">
      <c r="I2186" s="62" t="str">
        <f t="shared" si="33"/>
        <v>23.10.18</v>
      </c>
      <c r="J2186" s="61"/>
      <c r="K2186" s="232" t="s">
        <v>28491</v>
      </c>
      <c r="L2186" s="222">
        <v>2122.0373520526177</v>
      </c>
      <c r="M2186" s="222">
        <v>8488.1494082104709</v>
      </c>
      <c r="N2186" s="35"/>
    </row>
    <row r="2187" spans="9:14" ht="12.75" x14ac:dyDescent="0.2">
      <c r="I2187" s="62" t="str">
        <f t="shared" si="33"/>
        <v>23.10.18</v>
      </c>
      <c r="J2187" s="61"/>
      <c r="K2187" s="232" t="s">
        <v>28492</v>
      </c>
      <c r="L2187" s="222">
        <v>2118.210391652618</v>
      </c>
      <c r="M2187" s="222">
        <v>8472.841566610472</v>
      </c>
      <c r="N2187" s="35"/>
    </row>
    <row r="2188" spans="9:14" ht="12.75" x14ac:dyDescent="0.2">
      <c r="I2188" s="62" t="str">
        <f t="shared" si="33"/>
        <v>23.10.18</v>
      </c>
      <c r="J2188" s="61"/>
      <c r="K2188" s="234" t="s">
        <v>28493</v>
      </c>
      <c r="L2188" s="235">
        <v>2102.7154711726171</v>
      </c>
      <c r="M2188" s="235">
        <v>8410.8618846904683</v>
      </c>
      <c r="N2188" s="35"/>
    </row>
    <row r="2189" spans="9:14" ht="12.75" x14ac:dyDescent="0.2">
      <c r="I2189" s="62" t="str">
        <f t="shared" si="33"/>
        <v>23.10.18</v>
      </c>
      <c r="J2189" s="61"/>
      <c r="K2189" s="232" t="s">
        <v>28494</v>
      </c>
      <c r="L2189" s="222">
        <v>2099.7622148926152</v>
      </c>
      <c r="M2189" s="222">
        <v>8399.048859570461</v>
      </c>
      <c r="N2189" s="35"/>
    </row>
    <row r="2190" spans="9:14" ht="12.75" x14ac:dyDescent="0.2">
      <c r="I2190" s="62" t="str">
        <f t="shared" si="33"/>
        <v>23.10.18</v>
      </c>
      <c r="J2190" s="61"/>
      <c r="K2190" s="232" t="s">
        <v>28495</v>
      </c>
      <c r="L2190" s="222">
        <v>2111.4162436226161</v>
      </c>
      <c r="M2190" s="222">
        <v>8445.6649744904644</v>
      </c>
      <c r="N2190" s="35"/>
    </row>
    <row r="2191" spans="9:14" ht="12.75" x14ac:dyDescent="0.2">
      <c r="I2191" s="62" t="str">
        <f t="shared" si="33"/>
        <v>23.10.18</v>
      </c>
      <c r="J2191" s="61"/>
      <c r="K2191" s="232" t="s">
        <v>28496</v>
      </c>
      <c r="L2191" s="222">
        <v>2111.5173959226158</v>
      </c>
      <c r="M2191" s="222">
        <v>8446.0695836904633</v>
      </c>
      <c r="N2191" s="35"/>
    </row>
    <row r="2192" spans="9:14" ht="12.75" x14ac:dyDescent="0.2">
      <c r="I2192" s="62" t="str">
        <f t="shared" si="33"/>
        <v>23.10.18</v>
      </c>
      <c r="J2192" s="61"/>
      <c r="K2192" s="234" t="s">
        <v>28497</v>
      </c>
      <c r="L2192" s="235">
        <v>2093.6620434426181</v>
      </c>
      <c r="M2192" s="235">
        <v>8374.6481737704726</v>
      </c>
      <c r="N2192" s="35"/>
    </row>
    <row r="2193" spans="9:14" ht="12.75" x14ac:dyDescent="0.2">
      <c r="I2193" s="62" t="str">
        <f t="shared" si="33"/>
        <v>23.10.18</v>
      </c>
      <c r="J2193" s="61"/>
      <c r="K2193" s="232" t="s">
        <v>28498</v>
      </c>
      <c r="L2193" s="222">
        <v>2102.323582622616</v>
      </c>
      <c r="M2193" s="222">
        <v>8409.2943304904638</v>
      </c>
      <c r="N2193" s="35"/>
    </row>
    <row r="2194" spans="9:14" ht="12.75" x14ac:dyDescent="0.2">
      <c r="I2194" s="62" t="str">
        <f t="shared" si="33"/>
        <v>23.10.18</v>
      </c>
      <c r="J2194" s="61"/>
      <c r="K2194" s="232" t="s">
        <v>28499</v>
      </c>
      <c r="L2194" s="222">
        <v>2099.232077232617</v>
      </c>
      <c r="M2194" s="222">
        <v>8396.9283089304681</v>
      </c>
      <c r="N2194" s="35"/>
    </row>
    <row r="2195" spans="9:14" ht="12.75" x14ac:dyDescent="0.2">
      <c r="I2195" s="62" t="str">
        <f t="shared" si="33"/>
        <v>23.10.18</v>
      </c>
      <c r="J2195" s="61"/>
      <c r="K2195" s="232" t="s">
        <v>28500</v>
      </c>
      <c r="L2195" s="222">
        <v>2093.5327894726161</v>
      </c>
      <c r="M2195" s="222">
        <v>8374.1311578904642</v>
      </c>
      <c r="N2195" s="35"/>
    </row>
    <row r="2196" spans="9:14" ht="12.75" x14ac:dyDescent="0.2">
      <c r="I2196" s="62" t="str">
        <f t="shared" si="33"/>
        <v>23.10.18</v>
      </c>
      <c r="J2196" s="61"/>
      <c r="K2196" s="234" t="s">
        <v>28501</v>
      </c>
      <c r="L2196" s="235">
        <v>2086.3877289026163</v>
      </c>
      <c r="M2196" s="235">
        <v>8345.5509156104654</v>
      </c>
      <c r="N2196" s="35"/>
    </row>
    <row r="2197" spans="9:14" ht="12.75" x14ac:dyDescent="0.2">
      <c r="I2197" s="62" t="str">
        <f t="shared" si="33"/>
        <v>23.10.18</v>
      </c>
      <c r="J2197" s="61"/>
      <c r="K2197" s="232" t="s">
        <v>28502</v>
      </c>
      <c r="L2197" s="222">
        <v>2102.6756084326162</v>
      </c>
      <c r="M2197" s="222">
        <v>8410.7024337304647</v>
      </c>
      <c r="N2197" s="35"/>
    </row>
    <row r="2198" spans="9:14" ht="12.75" x14ac:dyDescent="0.2">
      <c r="I2198" s="62" t="str">
        <f t="shared" si="33"/>
        <v>23.10.18</v>
      </c>
      <c r="J2198" s="61"/>
      <c r="K2198" s="232" t="s">
        <v>28503</v>
      </c>
      <c r="L2198" s="222">
        <v>2109.1750522626171</v>
      </c>
      <c r="M2198" s="222">
        <v>8436.7002090504684</v>
      </c>
      <c r="N2198" s="35"/>
    </row>
    <row r="2199" spans="9:14" ht="12.75" x14ac:dyDescent="0.2">
      <c r="I2199" s="62" t="str">
        <f t="shared" si="33"/>
        <v>23.10.18</v>
      </c>
      <c r="J2199" s="61"/>
      <c r="K2199" s="232" t="s">
        <v>28504</v>
      </c>
      <c r="L2199" s="222">
        <v>2102.7128575926172</v>
      </c>
      <c r="M2199" s="222">
        <v>8410.8514303704687</v>
      </c>
      <c r="N2199" s="35"/>
    </row>
    <row r="2200" spans="9:14" ht="12.75" x14ac:dyDescent="0.2">
      <c r="I2200" s="62" t="str">
        <f t="shared" si="33"/>
        <v>23.10.18</v>
      </c>
      <c r="J2200" s="61"/>
      <c r="K2200" s="234" t="s">
        <v>28505</v>
      </c>
      <c r="L2200" s="235">
        <v>2104.7502332726158</v>
      </c>
      <c r="M2200" s="235">
        <v>8419.0009330904631</v>
      </c>
      <c r="N2200" s="35"/>
    </row>
    <row r="2201" spans="9:14" ht="12.75" x14ac:dyDescent="0.2">
      <c r="I2201" s="62" t="str">
        <f t="shared" si="33"/>
        <v>23.10.18</v>
      </c>
      <c r="J2201" s="61"/>
      <c r="K2201" s="232" t="s">
        <v>28506</v>
      </c>
      <c r="L2201" s="222">
        <v>2109.6720446526169</v>
      </c>
      <c r="M2201" s="222">
        <v>8438.6881786104677</v>
      </c>
      <c r="N2201" s="35"/>
    </row>
    <row r="2202" spans="9:14" ht="12.75" x14ac:dyDescent="0.2">
      <c r="I2202" s="62" t="str">
        <f t="shared" ref="I2202:I2265" si="34">IF(K2202="","",LEFT(K2202,8))</f>
        <v>23.10.18</v>
      </c>
      <c r="J2202" s="61"/>
      <c r="K2202" s="232" t="s">
        <v>28507</v>
      </c>
      <c r="L2202" s="222">
        <v>2112.4055326526163</v>
      </c>
      <c r="M2202" s="222">
        <v>8449.6221306104653</v>
      </c>
      <c r="N2202" s="35"/>
    </row>
    <row r="2203" spans="9:14" ht="12.75" x14ac:dyDescent="0.2">
      <c r="I2203" s="62" t="str">
        <f t="shared" si="34"/>
        <v>23.10.18</v>
      </c>
      <c r="J2203" s="61"/>
      <c r="K2203" s="232" t="s">
        <v>28508</v>
      </c>
      <c r="L2203" s="222">
        <v>2107.0459433026163</v>
      </c>
      <c r="M2203" s="222">
        <v>8428.183773210465</v>
      </c>
      <c r="N2203" s="35"/>
    </row>
    <row r="2204" spans="9:14" ht="12.75" x14ac:dyDescent="0.2">
      <c r="I2204" s="62" t="str">
        <f t="shared" si="34"/>
        <v>23.10.18</v>
      </c>
      <c r="J2204" s="61"/>
      <c r="K2204" s="234" t="s">
        <v>28509</v>
      </c>
      <c r="L2204" s="235">
        <v>2125.7223826326167</v>
      </c>
      <c r="M2204" s="235">
        <v>8502.8895305304668</v>
      </c>
      <c r="N2204" s="35"/>
    </row>
    <row r="2205" spans="9:14" ht="12.75" x14ac:dyDescent="0.2">
      <c r="I2205" s="62" t="str">
        <f t="shared" si="34"/>
        <v>23.10.18</v>
      </c>
      <c r="J2205" s="61"/>
      <c r="K2205" s="232" t="s">
        <v>28510</v>
      </c>
      <c r="L2205" s="222">
        <v>2138.4090882326173</v>
      </c>
      <c r="M2205" s="222">
        <v>8553.636352930469</v>
      </c>
      <c r="N2205" s="35"/>
    </row>
    <row r="2206" spans="9:14" ht="12.75" x14ac:dyDescent="0.2">
      <c r="I2206" s="62" t="str">
        <f t="shared" si="34"/>
        <v>23.10.18</v>
      </c>
      <c r="J2206" s="61"/>
      <c r="K2206" s="232" t="s">
        <v>28511</v>
      </c>
      <c r="L2206" s="222">
        <v>2149.9856194826161</v>
      </c>
      <c r="M2206" s="222">
        <v>8599.9424779304645</v>
      </c>
      <c r="N2206" s="35"/>
    </row>
    <row r="2207" spans="9:14" ht="12.75" x14ac:dyDescent="0.2">
      <c r="I2207" s="62" t="str">
        <f t="shared" si="34"/>
        <v>23.10.18</v>
      </c>
      <c r="J2207" s="61"/>
      <c r="K2207" s="232" t="s">
        <v>28512</v>
      </c>
      <c r="L2207" s="222">
        <v>2174.853237482615</v>
      </c>
      <c r="M2207" s="222">
        <v>8699.4129499304599</v>
      </c>
      <c r="N2207" s="35"/>
    </row>
    <row r="2208" spans="9:14" ht="12.75" x14ac:dyDescent="0.2">
      <c r="I2208" s="62" t="str">
        <f t="shared" si="34"/>
        <v>23.10.18</v>
      </c>
      <c r="J2208" s="61"/>
      <c r="K2208" s="234" t="s">
        <v>28513</v>
      </c>
      <c r="L2208" s="235">
        <v>2206.259298792615</v>
      </c>
      <c r="M2208" s="235">
        <v>8825.0371951704601</v>
      </c>
      <c r="N2208" s="35"/>
    </row>
    <row r="2209" spans="9:14" ht="12.75" x14ac:dyDescent="0.2">
      <c r="I2209" s="62" t="str">
        <f t="shared" si="34"/>
        <v>23.10.18</v>
      </c>
      <c r="J2209" s="61"/>
      <c r="K2209" s="232" t="s">
        <v>28514</v>
      </c>
      <c r="L2209" s="222">
        <v>2241.5276639526178</v>
      </c>
      <c r="M2209" s="222">
        <v>8966.1106558104711</v>
      </c>
      <c r="N2209" s="35"/>
    </row>
    <row r="2210" spans="9:14" ht="12.75" x14ac:dyDescent="0.2">
      <c r="I2210" s="62" t="str">
        <f t="shared" si="34"/>
        <v>23.10.18</v>
      </c>
      <c r="J2210" s="61"/>
      <c r="K2210" s="232" t="s">
        <v>28515</v>
      </c>
      <c r="L2210" s="222">
        <v>2247.859879452617</v>
      </c>
      <c r="M2210" s="222">
        <v>8991.4395178104678</v>
      </c>
      <c r="N2210" s="35"/>
    </row>
    <row r="2211" spans="9:14" ht="12.75" x14ac:dyDescent="0.2">
      <c r="I2211" s="62" t="str">
        <f t="shared" si="34"/>
        <v>23.10.18</v>
      </c>
      <c r="J2211" s="61"/>
      <c r="K2211" s="232" t="s">
        <v>28516</v>
      </c>
      <c r="L2211" s="222">
        <v>2248.7495862026158</v>
      </c>
      <c r="M2211" s="222">
        <v>8994.9983448104631</v>
      </c>
      <c r="N2211" s="35"/>
    </row>
    <row r="2212" spans="9:14" ht="12.75" x14ac:dyDescent="0.2">
      <c r="I2212" s="62" t="str">
        <f t="shared" si="34"/>
        <v>23.10.18</v>
      </c>
      <c r="J2212" s="61"/>
      <c r="K2212" s="234" t="s">
        <v>28517</v>
      </c>
      <c r="L2212" s="235">
        <v>2243.194360522617</v>
      </c>
      <c r="M2212" s="235">
        <v>8972.777442090468</v>
      </c>
      <c r="N2212" s="35"/>
    </row>
    <row r="2213" spans="9:14" ht="12.75" x14ac:dyDescent="0.2">
      <c r="I2213" s="62" t="str">
        <f t="shared" si="34"/>
        <v>23.10.18</v>
      </c>
      <c r="J2213" s="61"/>
      <c r="K2213" s="232" t="s">
        <v>28518</v>
      </c>
      <c r="L2213" s="222">
        <v>2182.7847534126172</v>
      </c>
      <c r="M2213" s="222">
        <v>8731.1390136504688</v>
      </c>
      <c r="N2213" s="35"/>
    </row>
    <row r="2214" spans="9:14" ht="12.75" x14ac:dyDescent="0.2">
      <c r="I2214" s="62" t="str">
        <f t="shared" si="34"/>
        <v>23.10.18</v>
      </c>
      <c r="J2214" s="61"/>
      <c r="K2214" s="232" t="s">
        <v>28519</v>
      </c>
      <c r="L2214" s="222">
        <v>2154.0817623126163</v>
      </c>
      <c r="M2214" s="222">
        <v>8616.3270492504653</v>
      </c>
      <c r="N2214" s="35"/>
    </row>
    <row r="2215" spans="9:14" ht="12.75" x14ac:dyDescent="0.2">
      <c r="I2215" s="62" t="str">
        <f t="shared" si="34"/>
        <v>23.10.18</v>
      </c>
      <c r="J2215" s="61"/>
      <c r="K2215" s="232" t="s">
        <v>28520</v>
      </c>
      <c r="L2215" s="222">
        <v>2120.2482810126171</v>
      </c>
      <c r="M2215" s="222">
        <v>8480.9931240504684</v>
      </c>
      <c r="N2215" s="35"/>
    </row>
    <row r="2216" spans="9:14" ht="12.75" x14ac:dyDescent="0.2">
      <c r="I2216" s="62" t="str">
        <f t="shared" si="34"/>
        <v>23.10.18</v>
      </c>
      <c r="J2216" s="61"/>
      <c r="K2216" s="234" t="s">
        <v>28521</v>
      </c>
      <c r="L2216" s="235">
        <v>2087.103215672616</v>
      </c>
      <c r="M2216" s="235">
        <v>8348.412862690464</v>
      </c>
      <c r="N2216" s="35"/>
    </row>
    <row r="2217" spans="9:14" ht="12.75" x14ac:dyDescent="0.2">
      <c r="I2217" s="62" t="str">
        <f t="shared" si="34"/>
        <v>23.10.18</v>
      </c>
      <c r="J2217" s="61"/>
      <c r="K2217" s="232" t="s">
        <v>28522</v>
      </c>
      <c r="L2217" s="222">
        <v>2046.6555186026171</v>
      </c>
      <c r="M2217" s="222">
        <v>8186.6220744104685</v>
      </c>
      <c r="N2217" s="35"/>
    </row>
    <row r="2218" spans="9:14" ht="12.75" x14ac:dyDescent="0.2">
      <c r="I2218" s="62" t="str">
        <f t="shared" si="34"/>
        <v>23.10.18</v>
      </c>
      <c r="J2218" s="61"/>
      <c r="K2218" s="232" t="s">
        <v>28523</v>
      </c>
      <c r="L2218" s="222">
        <v>2003.093232782617</v>
      </c>
      <c r="M2218" s="222">
        <v>8012.3729311304678</v>
      </c>
      <c r="N2218" s="35"/>
    </row>
    <row r="2219" spans="9:14" ht="12.75" x14ac:dyDescent="0.2">
      <c r="I2219" s="62" t="str">
        <f t="shared" si="34"/>
        <v>23.10.18</v>
      </c>
      <c r="J2219" s="61"/>
      <c r="K2219" s="232" t="s">
        <v>28524</v>
      </c>
      <c r="L2219" s="222">
        <v>1973.2175315026172</v>
      </c>
      <c r="M2219" s="222">
        <v>7892.870126010469</v>
      </c>
      <c r="N2219" s="35"/>
    </row>
    <row r="2220" spans="9:14" ht="12.75" x14ac:dyDescent="0.2">
      <c r="I2220" s="62" t="str">
        <f t="shared" si="34"/>
        <v>23.10.18</v>
      </c>
      <c r="J2220" s="61"/>
      <c r="K2220" s="234" t="s">
        <v>28525</v>
      </c>
      <c r="L2220" s="235">
        <v>1941.1228299526172</v>
      </c>
      <c r="M2220" s="235">
        <v>7764.4913198104687</v>
      </c>
      <c r="N2220" s="35"/>
    </row>
    <row r="2221" spans="9:14" ht="12.75" x14ac:dyDescent="0.2">
      <c r="I2221" s="62" t="str">
        <f t="shared" si="34"/>
        <v>23.10.18</v>
      </c>
      <c r="J2221" s="61"/>
      <c r="K2221" s="232" t="s">
        <v>28526</v>
      </c>
      <c r="L2221" s="222">
        <v>1889.7099263226171</v>
      </c>
      <c r="M2221" s="222">
        <v>7558.8397052904684</v>
      </c>
      <c r="N2221" s="35"/>
    </row>
    <row r="2222" spans="9:14" ht="12.75" x14ac:dyDescent="0.2">
      <c r="I2222" s="62" t="str">
        <f t="shared" si="34"/>
        <v>23.10.18</v>
      </c>
      <c r="J2222" s="61"/>
      <c r="K2222" s="232" t="s">
        <v>28527</v>
      </c>
      <c r="L2222" s="222">
        <v>1861.1141443626161</v>
      </c>
      <c r="M2222" s="222">
        <v>7444.4565774504645</v>
      </c>
      <c r="N2222" s="35"/>
    </row>
    <row r="2223" spans="9:14" ht="12.75" x14ac:dyDescent="0.2">
      <c r="I2223" s="62" t="str">
        <f t="shared" si="34"/>
        <v>23.10.18</v>
      </c>
      <c r="J2223" s="61"/>
      <c r="K2223" s="232" t="s">
        <v>28528</v>
      </c>
      <c r="L2223" s="222">
        <v>1807.2934717326161</v>
      </c>
      <c r="M2223" s="222">
        <v>7229.1738869304645</v>
      </c>
      <c r="N2223" s="35"/>
    </row>
    <row r="2224" spans="9:14" ht="12.75" x14ac:dyDescent="0.2">
      <c r="I2224" s="62" t="str">
        <f t="shared" si="34"/>
        <v>23.10.18</v>
      </c>
      <c r="J2224" s="61"/>
      <c r="K2224" s="234" t="s">
        <v>28529</v>
      </c>
      <c r="L2224" s="235">
        <v>1791.4819285826179</v>
      </c>
      <c r="M2224" s="235">
        <v>7165.9277143304716</v>
      </c>
      <c r="N2224" s="35"/>
    </row>
    <row r="2225" spans="9:14" ht="12.75" x14ac:dyDescent="0.2">
      <c r="I2225" s="62" t="str">
        <f t="shared" si="34"/>
        <v>23.10.18</v>
      </c>
      <c r="J2225" s="61"/>
      <c r="K2225" s="232" t="s">
        <v>28530</v>
      </c>
      <c r="L2225" s="222">
        <v>1812.620973362616</v>
      </c>
      <c r="M2225" s="222">
        <v>7250.4838934504642</v>
      </c>
      <c r="N2225" s="35"/>
    </row>
    <row r="2226" spans="9:14" ht="12.75" x14ac:dyDescent="0.2">
      <c r="I2226" s="62" t="str">
        <f t="shared" si="34"/>
        <v>23.10.18</v>
      </c>
      <c r="J2226" s="61"/>
      <c r="K2226" s="232" t="s">
        <v>28531</v>
      </c>
      <c r="L2226" s="222">
        <v>1786.6860665426161</v>
      </c>
      <c r="M2226" s="222">
        <v>7146.7442661704645</v>
      </c>
      <c r="N2226" s="35"/>
    </row>
    <row r="2227" spans="9:14" ht="12.75" x14ac:dyDescent="0.2">
      <c r="I2227" s="62" t="str">
        <f t="shared" si="34"/>
        <v>23.10.18</v>
      </c>
      <c r="J2227" s="61"/>
      <c r="K2227" s="232" t="s">
        <v>28532</v>
      </c>
      <c r="L2227" s="222">
        <v>1748.2755231026172</v>
      </c>
      <c r="M2227" s="222">
        <v>6993.1020924104687</v>
      </c>
      <c r="N2227" s="35"/>
    </row>
    <row r="2228" spans="9:14" ht="12.75" x14ac:dyDescent="0.2">
      <c r="I2228" s="62" t="str">
        <f t="shared" si="34"/>
        <v>23.10.18</v>
      </c>
      <c r="J2228" s="61"/>
      <c r="K2228" s="234" t="s">
        <v>28533</v>
      </c>
      <c r="L2228" s="235">
        <v>1730.8281119926171</v>
      </c>
      <c r="M2228" s="235">
        <v>6923.3124479704684</v>
      </c>
      <c r="N2228" s="35"/>
    </row>
    <row r="2229" spans="9:14" ht="12.75" x14ac:dyDescent="0.2">
      <c r="I2229" s="62" t="str">
        <f t="shared" si="34"/>
        <v>23.10.18</v>
      </c>
      <c r="J2229" s="61"/>
      <c r="K2229" s="232" t="s">
        <v>28534</v>
      </c>
      <c r="L2229" s="222">
        <v>1690.5292655126173</v>
      </c>
      <c r="M2229" s="222">
        <v>6762.117062050469</v>
      </c>
      <c r="N2229" s="35"/>
    </row>
    <row r="2230" spans="9:14" ht="12.75" x14ac:dyDescent="0.2">
      <c r="I2230" s="62" t="str">
        <f t="shared" si="34"/>
        <v>23.10.18</v>
      </c>
      <c r="J2230" s="61"/>
      <c r="K2230" s="232" t="s">
        <v>28535</v>
      </c>
      <c r="L2230" s="222">
        <v>1651.1580619326171</v>
      </c>
      <c r="M2230" s="222">
        <v>6604.6322477304684</v>
      </c>
      <c r="N2230" s="35"/>
    </row>
    <row r="2231" spans="9:14" ht="12.75" x14ac:dyDescent="0.2">
      <c r="I2231" s="62" t="str">
        <f t="shared" si="34"/>
        <v>23.10.18</v>
      </c>
      <c r="J2231" s="61"/>
      <c r="K2231" s="232" t="s">
        <v>28536</v>
      </c>
      <c r="L2231" s="222">
        <v>1620.7801043326162</v>
      </c>
      <c r="M2231" s="222">
        <v>6483.120417330465</v>
      </c>
      <c r="N2231" s="35"/>
    </row>
    <row r="2232" spans="9:14" ht="12.75" x14ac:dyDescent="0.2">
      <c r="I2232" s="62" t="str">
        <f t="shared" si="34"/>
        <v>23.10.18</v>
      </c>
      <c r="J2232" s="61"/>
      <c r="K2232" s="234" t="s">
        <v>28537</v>
      </c>
      <c r="L2232" s="235">
        <v>1593.3211936226171</v>
      </c>
      <c r="M2232" s="235">
        <v>6373.2847744904684</v>
      </c>
      <c r="N2232" s="35"/>
    </row>
    <row r="2233" spans="9:14" ht="12.75" x14ac:dyDescent="0.2">
      <c r="I2233" s="62" t="str">
        <f t="shared" si="34"/>
        <v>24.10.18</v>
      </c>
      <c r="J2233" s="61"/>
      <c r="K2233" s="232" t="s">
        <v>28538</v>
      </c>
      <c r="L2233" s="222">
        <v>1601.6843460926161</v>
      </c>
      <c r="M2233" s="222">
        <v>6406.7373843704645</v>
      </c>
      <c r="N2233" s="35"/>
    </row>
    <row r="2234" spans="9:14" ht="12.75" x14ac:dyDescent="0.2">
      <c r="I2234" s="62" t="str">
        <f t="shared" si="34"/>
        <v>24.10.18</v>
      </c>
      <c r="J2234" s="61"/>
      <c r="K2234" s="232" t="s">
        <v>28539</v>
      </c>
      <c r="L2234" s="222">
        <v>1575.491619992617</v>
      </c>
      <c r="M2234" s="222">
        <v>6301.9664799704678</v>
      </c>
      <c r="N2234" s="35"/>
    </row>
    <row r="2235" spans="9:14" ht="12.75" x14ac:dyDescent="0.2">
      <c r="I2235" s="62" t="str">
        <f t="shared" si="34"/>
        <v>24.10.18</v>
      </c>
      <c r="J2235" s="61"/>
      <c r="K2235" s="232" t="s">
        <v>28540</v>
      </c>
      <c r="L2235" s="222">
        <v>1542.0491127326172</v>
      </c>
      <c r="M2235" s="222">
        <v>6168.1964509304689</v>
      </c>
      <c r="N2235" s="35"/>
    </row>
    <row r="2236" spans="9:14" ht="12.75" x14ac:dyDescent="0.2">
      <c r="I2236" s="62" t="str">
        <f t="shared" si="34"/>
        <v>24.10.18</v>
      </c>
      <c r="J2236" s="61"/>
      <c r="K2236" s="234" t="s">
        <v>28541</v>
      </c>
      <c r="L2236" s="235">
        <v>1523.7003531526159</v>
      </c>
      <c r="M2236" s="235">
        <v>6094.8014126104636</v>
      </c>
      <c r="N2236" s="35"/>
    </row>
    <row r="2237" spans="9:14" ht="12.75" x14ac:dyDescent="0.2">
      <c r="I2237" s="62" t="str">
        <f t="shared" si="34"/>
        <v>24.10.18</v>
      </c>
      <c r="J2237" s="61"/>
      <c r="K2237" s="232" t="s">
        <v>28542</v>
      </c>
      <c r="L2237" s="222">
        <v>1511.0836729626162</v>
      </c>
      <c r="M2237" s="222">
        <v>6044.3346918504649</v>
      </c>
      <c r="N2237" s="35"/>
    </row>
    <row r="2238" spans="9:14" ht="12.75" x14ac:dyDescent="0.2">
      <c r="I2238" s="62" t="str">
        <f t="shared" si="34"/>
        <v>24.10.18</v>
      </c>
      <c r="J2238" s="61"/>
      <c r="K2238" s="232" t="s">
        <v>28543</v>
      </c>
      <c r="L2238" s="222">
        <v>1482.022630852616</v>
      </c>
      <c r="M2238" s="222">
        <v>5928.0905234104639</v>
      </c>
      <c r="N2238" s="35"/>
    </row>
    <row r="2239" spans="9:14" ht="12.75" x14ac:dyDescent="0.2">
      <c r="I2239" s="62" t="str">
        <f t="shared" si="34"/>
        <v>24.10.18</v>
      </c>
      <c r="J2239" s="61"/>
      <c r="K2239" s="232" t="s">
        <v>28544</v>
      </c>
      <c r="L2239" s="222">
        <v>1477.5790106226161</v>
      </c>
      <c r="M2239" s="222">
        <v>5910.3160424904645</v>
      </c>
      <c r="N2239" s="35"/>
    </row>
    <row r="2240" spans="9:14" ht="12.75" x14ac:dyDescent="0.2">
      <c r="I2240" s="62" t="str">
        <f t="shared" si="34"/>
        <v>24.10.18</v>
      </c>
      <c r="J2240" s="61"/>
      <c r="K2240" s="234" t="s">
        <v>28545</v>
      </c>
      <c r="L2240" s="235">
        <v>1456.7850843926171</v>
      </c>
      <c r="M2240" s="235">
        <v>5827.1403375704685</v>
      </c>
      <c r="N2240" s="35"/>
    </row>
    <row r="2241" spans="9:14" ht="12.75" x14ac:dyDescent="0.2">
      <c r="I2241" s="62" t="str">
        <f t="shared" si="34"/>
        <v>24.10.18</v>
      </c>
      <c r="J2241" s="61"/>
      <c r="K2241" s="232" t="s">
        <v>28546</v>
      </c>
      <c r="L2241" s="222">
        <v>1473.556266682617</v>
      </c>
      <c r="M2241" s="222">
        <v>5894.2250667304679</v>
      </c>
      <c r="N2241" s="35"/>
    </row>
    <row r="2242" spans="9:14" ht="12.75" x14ac:dyDescent="0.2">
      <c r="I2242" s="62" t="str">
        <f t="shared" si="34"/>
        <v>24.10.18</v>
      </c>
      <c r="J2242" s="61"/>
      <c r="K2242" s="232" t="s">
        <v>28547</v>
      </c>
      <c r="L2242" s="222">
        <v>1455.4113565926159</v>
      </c>
      <c r="M2242" s="222">
        <v>5821.6454263704636</v>
      </c>
      <c r="N2242" s="35"/>
    </row>
    <row r="2243" spans="9:14" ht="12.75" x14ac:dyDescent="0.2">
      <c r="I2243" s="62" t="str">
        <f t="shared" si="34"/>
        <v>24.10.18</v>
      </c>
      <c r="J2243" s="61"/>
      <c r="K2243" s="232" t="s">
        <v>28548</v>
      </c>
      <c r="L2243" s="222">
        <v>1446.6019144126171</v>
      </c>
      <c r="M2243" s="222">
        <v>5786.4076576504685</v>
      </c>
      <c r="N2243" s="35"/>
    </row>
    <row r="2244" spans="9:14" ht="12.75" x14ac:dyDescent="0.2">
      <c r="I2244" s="62" t="str">
        <f t="shared" si="34"/>
        <v>24.10.18</v>
      </c>
      <c r="J2244" s="61"/>
      <c r="K2244" s="234" t="s">
        <v>28549</v>
      </c>
      <c r="L2244" s="235">
        <v>1443.9268321126169</v>
      </c>
      <c r="M2244" s="235">
        <v>5775.7073284504677</v>
      </c>
      <c r="N2244" s="35"/>
    </row>
    <row r="2245" spans="9:14" ht="12.75" x14ac:dyDescent="0.2">
      <c r="I2245" s="62" t="str">
        <f t="shared" si="34"/>
        <v>24.10.18</v>
      </c>
      <c r="J2245" s="61"/>
      <c r="K2245" s="232" t="s">
        <v>28550</v>
      </c>
      <c r="L2245" s="222">
        <v>1441.699975142616</v>
      </c>
      <c r="M2245" s="222">
        <v>5766.7999005704642</v>
      </c>
      <c r="N2245" s="35"/>
    </row>
    <row r="2246" spans="9:14" ht="12.75" x14ac:dyDescent="0.2">
      <c r="I2246" s="62" t="str">
        <f t="shared" si="34"/>
        <v>24.10.18</v>
      </c>
      <c r="J2246" s="61"/>
      <c r="K2246" s="232" t="s">
        <v>28551</v>
      </c>
      <c r="L2246" s="222">
        <v>1434.2801536826162</v>
      </c>
      <c r="M2246" s="222">
        <v>5737.1206147304647</v>
      </c>
      <c r="N2246" s="35"/>
    </row>
    <row r="2247" spans="9:14" ht="12.75" x14ac:dyDescent="0.2">
      <c r="I2247" s="62" t="str">
        <f t="shared" si="34"/>
        <v>24.10.18</v>
      </c>
      <c r="J2247" s="61"/>
      <c r="K2247" s="232" t="s">
        <v>28552</v>
      </c>
      <c r="L2247" s="222">
        <v>1439.2792238526172</v>
      </c>
      <c r="M2247" s="222">
        <v>5757.1168954104687</v>
      </c>
      <c r="N2247" s="35"/>
    </row>
    <row r="2248" spans="9:14" ht="12.75" x14ac:dyDescent="0.2">
      <c r="I2248" s="62" t="str">
        <f t="shared" si="34"/>
        <v>24.10.18</v>
      </c>
      <c r="J2248" s="61"/>
      <c r="K2248" s="234" t="s">
        <v>28553</v>
      </c>
      <c r="L2248" s="235">
        <v>1442.260926862617</v>
      </c>
      <c r="M2248" s="235">
        <v>5769.043707450468</v>
      </c>
      <c r="N2248" s="35"/>
    </row>
    <row r="2249" spans="9:14" ht="12.75" x14ac:dyDescent="0.2">
      <c r="I2249" s="62" t="str">
        <f t="shared" si="34"/>
        <v>24.10.18</v>
      </c>
      <c r="J2249" s="61"/>
      <c r="K2249" s="232" t="s">
        <v>28554</v>
      </c>
      <c r="L2249" s="222">
        <v>1468.676665072617</v>
      </c>
      <c r="M2249" s="222">
        <v>5874.7066602904679</v>
      </c>
      <c r="N2249" s="35"/>
    </row>
    <row r="2250" spans="9:14" ht="12.75" x14ac:dyDescent="0.2">
      <c r="I2250" s="62" t="str">
        <f t="shared" si="34"/>
        <v>24.10.18</v>
      </c>
      <c r="J2250" s="61"/>
      <c r="K2250" s="232" t="s">
        <v>28555</v>
      </c>
      <c r="L2250" s="222">
        <v>1472.3000892726172</v>
      </c>
      <c r="M2250" s="222">
        <v>5889.200357090469</v>
      </c>
      <c r="N2250" s="35"/>
    </row>
    <row r="2251" spans="9:14" ht="12.75" x14ac:dyDescent="0.2">
      <c r="I2251" s="62" t="str">
        <f t="shared" si="34"/>
        <v>24.10.18</v>
      </c>
      <c r="J2251" s="61"/>
      <c r="K2251" s="232" t="s">
        <v>28556</v>
      </c>
      <c r="L2251" s="222">
        <v>1488.691835292617</v>
      </c>
      <c r="M2251" s="222">
        <v>5954.7673411704682</v>
      </c>
      <c r="N2251" s="35"/>
    </row>
    <row r="2252" spans="9:14" ht="12.75" x14ac:dyDescent="0.2">
      <c r="I2252" s="62" t="str">
        <f t="shared" si="34"/>
        <v>24.10.18</v>
      </c>
      <c r="J2252" s="61"/>
      <c r="K2252" s="234" t="s">
        <v>28557</v>
      </c>
      <c r="L2252" s="235">
        <v>1506.1020430426172</v>
      </c>
      <c r="M2252" s="235">
        <v>6024.4081721704688</v>
      </c>
      <c r="N2252" s="35"/>
    </row>
    <row r="2253" spans="9:14" ht="12.75" x14ac:dyDescent="0.2">
      <c r="I2253" s="62" t="str">
        <f t="shared" si="34"/>
        <v>24.10.18</v>
      </c>
      <c r="J2253" s="61"/>
      <c r="K2253" s="232" t="s">
        <v>28558</v>
      </c>
      <c r="L2253" s="222">
        <v>1551.8860053126159</v>
      </c>
      <c r="M2253" s="222">
        <v>6207.5440212504636</v>
      </c>
      <c r="N2253" s="35"/>
    </row>
    <row r="2254" spans="9:14" ht="12.75" x14ac:dyDescent="0.2">
      <c r="I2254" s="62" t="str">
        <f t="shared" si="34"/>
        <v>24.10.18</v>
      </c>
      <c r="J2254" s="61"/>
      <c r="K2254" s="232" t="s">
        <v>28559</v>
      </c>
      <c r="L2254" s="222">
        <v>1610.2845690026161</v>
      </c>
      <c r="M2254" s="222">
        <v>6441.1382760104643</v>
      </c>
      <c r="N2254" s="35"/>
    </row>
    <row r="2255" spans="9:14" ht="12.75" x14ac:dyDescent="0.2">
      <c r="I2255" s="62" t="str">
        <f t="shared" si="34"/>
        <v>24.10.18</v>
      </c>
      <c r="J2255" s="61"/>
      <c r="K2255" s="232" t="s">
        <v>28560</v>
      </c>
      <c r="L2255" s="222">
        <v>1656.086188242617</v>
      </c>
      <c r="M2255" s="222">
        <v>6624.3447529704681</v>
      </c>
      <c r="N2255" s="35"/>
    </row>
    <row r="2256" spans="9:14" ht="12.75" x14ac:dyDescent="0.2">
      <c r="I2256" s="62" t="str">
        <f t="shared" si="34"/>
        <v>24.10.18</v>
      </c>
      <c r="J2256" s="61"/>
      <c r="K2256" s="234" t="s">
        <v>28561</v>
      </c>
      <c r="L2256" s="235">
        <v>1719.5529403926171</v>
      </c>
      <c r="M2256" s="235">
        <v>6878.2117615704683</v>
      </c>
      <c r="N2256" s="35"/>
    </row>
    <row r="2257" spans="9:14" ht="12.75" x14ac:dyDescent="0.2">
      <c r="I2257" s="62" t="str">
        <f t="shared" si="34"/>
        <v>24.10.18</v>
      </c>
      <c r="J2257" s="61"/>
      <c r="K2257" s="232" t="s">
        <v>28562</v>
      </c>
      <c r="L2257" s="222">
        <v>1832.9167957326169</v>
      </c>
      <c r="M2257" s="222">
        <v>7331.6671829304678</v>
      </c>
      <c r="N2257" s="35"/>
    </row>
    <row r="2258" spans="9:14" ht="12.75" x14ac:dyDescent="0.2">
      <c r="I2258" s="62" t="str">
        <f t="shared" si="34"/>
        <v>24.10.18</v>
      </c>
      <c r="J2258" s="61"/>
      <c r="K2258" s="232" t="s">
        <v>28563</v>
      </c>
      <c r="L2258" s="222">
        <v>1916.5137665726172</v>
      </c>
      <c r="M2258" s="222">
        <v>7666.0550662904689</v>
      </c>
      <c r="N2258" s="35"/>
    </row>
    <row r="2259" spans="9:14" ht="12.75" x14ac:dyDescent="0.2">
      <c r="I2259" s="62" t="str">
        <f t="shared" si="34"/>
        <v>24.10.18</v>
      </c>
      <c r="J2259" s="61"/>
      <c r="K2259" s="232" t="s">
        <v>28564</v>
      </c>
      <c r="L2259" s="222">
        <v>1984.3259379326159</v>
      </c>
      <c r="M2259" s="222">
        <v>7937.3037517304638</v>
      </c>
      <c r="N2259" s="35"/>
    </row>
    <row r="2260" spans="9:14" ht="12.75" x14ac:dyDescent="0.2">
      <c r="I2260" s="62" t="str">
        <f t="shared" si="34"/>
        <v>24.10.18</v>
      </c>
      <c r="J2260" s="61"/>
      <c r="K2260" s="234" t="s">
        <v>28565</v>
      </c>
      <c r="L2260" s="235">
        <v>2050.4784846426169</v>
      </c>
      <c r="M2260" s="235">
        <v>8201.9139385704675</v>
      </c>
      <c r="N2260" s="35"/>
    </row>
    <row r="2261" spans="9:14" ht="12.75" x14ac:dyDescent="0.2">
      <c r="I2261" s="62" t="str">
        <f t="shared" si="34"/>
        <v>24.10.18</v>
      </c>
      <c r="J2261" s="61"/>
      <c r="K2261" s="232" t="s">
        <v>28566</v>
      </c>
      <c r="L2261" s="222">
        <v>2146.3079234326165</v>
      </c>
      <c r="M2261" s="222">
        <v>8585.2316937304658</v>
      </c>
      <c r="N2261" s="35"/>
    </row>
    <row r="2262" spans="9:14" ht="12.75" x14ac:dyDescent="0.2">
      <c r="I2262" s="62" t="str">
        <f t="shared" si="34"/>
        <v>24.10.18</v>
      </c>
      <c r="J2262" s="61"/>
      <c r="K2262" s="232" t="s">
        <v>28567</v>
      </c>
      <c r="L2262" s="222">
        <v>2184.4854110826182</v>
      </c>
      <c r="M2262" s="222">
        <v>8737.9416443304726</v>
      </c>
      <c r="N2262" s="35"/>
    </row>
    <row r="2263" spans="9:14" ht="12.75" x14ac:dyDescent="0.2">
      <c r="I2263" s="62" t="str">
        <f t="shared" si="34"/>
        <v>24.10.18</v>
      </c>
      <c r="J2263" s="61"/>
      <c r="K2263" s="232" t="s">
        <v>28568</v>
      </c>
      <c r="L2263" s="222">
        <v>2206.3313699626174</v>
      </c>
      <c r="M2263" s="222">
        <v>8825.3254798504695</v>
      </c>
      <c r="N2263" s="35"/>
    </row>
    <row r="2264" spans="9:14" ht="12.75" x14ac:dyDescent="0.2">
      <c r="I2264" s="62" t="str">
        <f t="shared" si="34"/>
        <v>24.10.18</v>
      </c>
      <c r="J2264" s="61"/>
      <c r="K2264" s="234" t="s">
        <v>28569</v>
      </c>
      <c r="L2264" s="235">
        <v>2218.3559548026178</v>
      </c>
      <c r="M2264" s="235">
        <v>8873.4238192104713</v>
      </c>
      <c r="N2264" s="35"/>
    </row>
    <row r="2265" spans="9:14" ht="12.75" x14ac:dyDescent="0.2">
      <c r="I2265" s="62" t="str">
        <f t="shared" si="34"/>
        <v>24.10.18</v>
      </c>
      <c r="J2265" s="61"/>
      <c r="K2265" s="232" t="s">
        <v>28570</v>
      </c>
      <c r="L2265" s="222">
        <v>2241.1694535726174</v>
      </c>
      <c r="M2265" s="222">
        <v>8964.6778142904695</v>
      </c>
      <c r="N2265" s="35"/>
    </row>
    <row r="2266" spans="9:14" ht="12.75" x14ac:dyDescent="0.2">
      <c r="I2266" s="62" t="str">
        <f t="shared" ref="I2266:I2329" si="35">IF(K2266="","",LEFT(K2266,8))</f>
        <v>24.10.18</v>
      </c>
      <c r="J2266" s="61"/>
      <c r="K2266" s="232" t="s">
        <v>28571</v>
      </c>
      <c r="L2266" s="222">
        <v>2244.9085355126172</v>
      </c>
      <c r="M2266" s="222">
        <v>8979.6341420504687</v>
      </c>
      <c r="N2266" s="35"/>
    </row>
    <row r="2267" spans="9:14" ht="12.75" x14ac:dyDescent="0.2">
      <c r="I2267" s="62" t="str">
        <f t="shared" si="35"/>
        <v>24.10.18</v>
      </c>
      <c r="J2267" s="61"/>
      <c r="K2267" s="232" t="s">
        <v>28572</v>
      </c>
      <c r="L2267" s="222">
        <v>2248.1676424226171</v>
      </c>
      <c r="M2267" s="222">
        <v>8992.6705696904683</v>
      </c>
      <c r="N2267" s="35"/>
    </row>
    <row r="2268" spans="9:14" ht="12.75" x14ac:dyDescent="0.2">
      <c r="I2268" s="62" t="str">
        <f t="shared" si="35"/>
        <v>24.10.18</v>
      </c>
      <c r="J2268" s="61"/>
      <c r="K2268" s="234" t="s">
        <v>28573</v>
      </c>
      <c r="L2268" s="235">
        <v>2258.717947922617</v>
      </c>
      <c r="M2268" s="235">
        <v>9034.8717916904679</v>
      </c>
      <c r="N2268" s="35"/>
    </row>
    <row r="2269" spans="9:14" ht="12.75" x14ac:dyDescent="0.2">
      <c r="I2269" s="62" t="str">
        <f t="shared" si="35"/>
        <v>24.10.18</v>
      </c>
      <c r="J2269" s="61"/>
      <c r="K2269" s="232" t="s">
        <v>28574</v>
      </c>
      <c r="L2269" s="222">
        <v>2242.6315125426167</v>
      </c>
      <c r="M2269" s="222">
        <v>8970.526050170467</v>
      </c>
      <c r="N2269" s="35"/>
    </row>
    <row r="2270" spans="9:14" ht="12.75" x14ac:dyDescent="0.2">
      <c r="I2270" s="62" t="str">
        <f t="shared" si="35"/>
        <v>24.10.18</v>
      </c>
      <c r="J2270" s="61"/>
      <c r="K2270" s="232" t="s">
        <v>28575</v>
      </c>
      <c r="L2270" s="222">
        <v>2252.7999740826172</v>
      </c>
      <c r="M2270" s="222">
        <v>9011.1998963304686</v>
      </c>
      <c r="N2270" s="35"/>
    </row>
    <row r="2271" spans="9:14" ht="12.75" x14ac:dyDescent="0.2">
      <c r="I2271" s="62" t="str">
        <f t="shared" si="35"/>
        <v>24.10.18</v>
      </c>
      <c r="J2271" s="61"/>
      <c r="K2271" s="232" t="s">
        <v>28576</v>
      </c>
      <c r="L2271" s="222">
        <v>2273.2917636726174</v>
      </c>
      <c r="M2271" s="222">
        <v>9093.1670546904697</v>
      </c>
      <c r="N2271" s="35"/>
    </row>
    <row r="2272" spans="9:14" ht="12.75" x14ac:dyDescent="0.2">
      <c r="I2272" s="62" t="str">
        <f t="shared" si="35"/>
        <v>24.10.18</v>
      </c>
      <c r="J2272" s="61"/>
      <c r="K2272" s="234" t="s">
        <v>28577</v>
      </c>
      <c r="L2272" s="235">
        <v>2284.2005753526169</v>
      </c>
      <c r="M2272" s="235">
        <v>9136.8023014104674</v>
      </c>
      <c r="N2272" s="35"/>
    </row>
    <row r="2273" spans="9:14" ht="12.75" x14ac:dyDescent="0.2">
      <c r="I2273" s="62" t="str">
        <f t="shared" si="35"/>
        <v>24.10.18</v>
      </c>
      <c r="J2273" s="61"/>
      <c r="K2273" s="232" t="s">
        <v>28578</v>
      </c>
      <c r="L2273" s="222">
        <v>2278.7762068026173</v>
      </c>
      <c r="M2273" s="222">
        <v>9115.104827210469</v>
      </c>
      <c r="N2273" s="35"/>
    </row>
    <row r="2274" spans="9:14" ht="12.75" x14ac:dyDescent="0.2">
      <c r="I2274" s="62" t="str">
        <f t="shared" si="35"/>
        <v>24.10.18</v>
      </c>
      <c r="J2274" s="61"/>
      <c r="K2274" s="232" t="s">
        <v>28579</v>
      </c>
      <c r="L2274" s="222">
        <v>2286.0352481126174</v>
      </c>
      <c r="M2274" s="222">
        <v>9144.1409924504696</v>
      </c>
      <c r="N2274" s="35"/>
    </row>
    <row r="2275" spans="9:14" ht="12.75" x14ac:dyDescent="0.2">
      <c r="I2275" s="62" t="str">
        <f t="shared" si="35"/>
        <v>24.10.18</v>
      </c>
      <c r="J2275" s="61"/>
      <c r="K2275" s="232" t="s">
        <v>28580</v>
      </c>
      <c r="L2275" s="222">
        <v>2296.073700002617</v>
      </c>
      <c r="M2275" s="222">
        <v>9184.294800010468</v>
      </c>
      <c r="N2275" s="35"/>
    </row>
    <row r="2276" spans="9:14" ht="12.75" x14ac:dyDescent="0.2">
      <c r="I2276" s="62" t="str">
        <f t="shared" si="35"/>
        <v>24.10.18</v>
      </c>
      <c r="J2276" s="61"/>
      <c r="K2276" s="234" t="s">
        <v>28581</v>
      </c>
      <c r="L2276" s="235">
        <v>2310.8256080526162</v>
      </c>
      <c r="M2276" s="235">
        <v>9243.3024322104648</v>
      </c>
      <c r="N2276" s="35"/>
    </row>
    <row r="2277" spans="9:14" ht="12.75" x14ac:dyDescent="0.2">
      <c r="I2277" s="62" t="str">
        <f t="shared" si="35"/>
        <v>24.10.18</v>
      </c>
      <c r="J2277" s="61"/>
      <c r="K2277" s="232" t="s">
        <v>28582</v>
      </c>
      <c r="L2277" s="222">
        <v>2307.5617127726173</v>
      </c>
      <c r="M2277" s="222">
        <v>9230.2468510904691</v>
      </c>
      <c r="N2277" s="35"/>
    </row>
    <row r="2278" spans="9:14" ht="12.75" x14ac:dyDescent="0.2">
      <c r="I2278" s="62" t="str">
        <f t="shared" si="35"/>
        <v>24.10.18</v>
      </c>
      <c r="J2278" s="61"/>
      <c r="K2278" s="232" t="s">
        <v>28583</v>
      </c>
      <c r="L2278" s="222">
        <v>2312.472313072617</v>
      </c>
      <c r="M2278" s="222">
        <v>9249.889252290468</v>
      </c>
      <c r="N2278" s="35"/>
    </row>
    <row r="2279" spans="9:14" ht="12.75" x14ac:dyDescent="0.2">
      <c r="I2279" s="62" t="str">
        <f t="shared" si="35"/>
        <v>24.10.18</v>
      </c>
      <c r="J2279" s="61"/>
      <c r="K2279" s="232" t="s">
        <v>26328</v>
      </c>
      <c r="L2279" s="222">
        <v>2316.0901668626179</v>
      </c>
      <c r="M2279" s="222">
        <v>9264.3606674504717</v>
      </c>
      <c r="N2279" s="35"/>
    </row>
    <row r="2280" spans="9:14" ht="12.75" x14ac:dyDescent="0.2">
      <c r="I2280" s="62" t="str">
        <f t="shared" si="35"/>
        <v>24.10.18</v>
      </c>
      <c r="J2280" s="61"/>
      <c r="K2280" s="234" t="s">
        <v>28584</v>
      </c>
      <c r="L2280" s="235">
        <v>2304.750898732615</v>
      </c>
      <c r="M2280" s="235">
        <v>9219.0035949304602</v>
      </c>
      <c r="N2280" s="35"/>
    </row>
    <row r="2281" spans="9:14" ht="12.75" x14ac:dyDescent="0.2">
      <c r="I2281" s="62" t="str">
        <f t="shared" si="35"/>
        <v>24.10.18</v>
      </c>
      <c r="J2281" s="61"/>
      <c r="K2281" s="232" t="s">
        <v>28585</v>
      </c>
      <c r="L2281" s="222">
        <v>2284.4851215826161</v>
      </c>
      <c r="M2281" s="222">
        <v>9137.9404863304644</v>
      </c>
      <c r="N2281" s="35"/>
    </row>
    <row r="2282" spans="9:14" ht="12.75" x14ac:dyDescent="0.2">
      <c r="I2282" s="62" t="str">
        <f t="shared" si="35"/>
        <v>24.10.18</v>
      </c>
      <c r="J2282" s="61"/>
      <c r="K2282" s="232" t="s">
        <v>28586</v>
      </c>
      <c r="L2282" s="222">
        <v>2255.8459468226174</v>
      </c>
      <c r="M2282" s="222">
        <v>9023.3837872904696</v>
      </c>
      <c r="N2282" s="35"/>
    </row>
    <row r="2283" spans="9:14" ht="12.75" x14ac:dyDescent="0.2">
      <c r="I2283" s="62" t="str">
        <f t="shared" si="35"/>
        <v>24.10.18</v>
      </c>
      <c r="J2283" s="61"/>
      <c r="K2283" s="232" t="s">
        <v>28587</v>
      </c>
      <c r="L2283" s="222">
        <v>2239.405738222616</v>
      </c>
      <c r="M2283" s="222">
        <v>8957.6229528904641</v>
      </c>
      <c r="N2283" s="35"/>
    </row>
    <row r="2284" spans="9:14" ht="12.75" x14ac:dyDescent="0.2">
      <c r="I2284" s="62" t="str">
        <f t="shared" si="35"/>
        <v>24.10.18</v>
      </c>
      <c r="J2284" s="61"/>
      <c r="K2284" s="234" t="s">
        <v>28588</v>
      </c>
      <c r="L2284" s="235">
        <v>2224.2140654726168</v>
      </c>
      <c r="M2284" s="235">
        <v>8896.8562618904671</v>
      </c>
      <c r="N2284" s="35"/>
    </row>
    <row r="2285" spans="9:14" ht="12.75" x14ac:dyDescent="0.2">
      <c r="I2285" s="62" t="str">
        <f t="shared" si="35"/>
        <v>24.10.18</v>
      </c>
      <c r="J2285" s="61"/>
      <c r="K2285" s="232" t="s">
        <v>28589</v>
      </c>
      <c r="L2285" s="222">
        <v>2235.1725182226173</v>
      </c>
      <c r="M2285" s="222">
        <v>8940.6900728904693</v>
      </c>
      <c r="N2285" s="35"/>
    </row>
    <row r="2286" spans="9:14" ht="12.75" x14ac:dyDescent="0.2">
      <c r="I2286" s="62" t="str">
        <f t="shared" si="35"/>
        <v>24.10.18</v>
      </c>
      <c r="J2286" s="61"/>
      <c r="K2286" s="232" t="s">
        <v>28590</v>
      </c>
      <c r="L2286" s="222">
        <v>2228.1654549526165</v>
      </c>
      <c r="M2286" s="222">
        <v>8912.6618198104661</v>
      </c>
      <c r="N2286" s="35"/>
    </row>
    <row r="2287" spans="9:14" ht="12.75" x14ac:dyDescent="0.2">
      <c r="I2287" s="62" t="str">
        <f t="shared" si="35"/>
        <v>24.10.18</v>
      </c>
      <c r="J2287" s="61"/>
      <c r="K2287" s="232" t="s">
        <v>28591</v>
      </c>
      <c r="L2287" s="222">
        <v>2228.0042171126174</v>
      </c>
      <c r="M2287" s="222">
        <v>8912.0168684504697</v>
      </c>
      <c r="N2287" s="35"/>
    </row>
    <row r="2288" spans="9:14" ht="12.75" x14ac:dyDescent="0.2">
      <c r="I2288" s="62" t="str">
        <f t="shared" si="35"/>
        <v>24.10.18</v>
      </c>
      <c r="J2288" s="61"/>
      <c r="K2288" s="234" t="s">
        <v>28592</v>
      </c>
      <c r="L2288" s="235">
        <v>2207.2437707626159</v>
      </c>
      <c r="M2288" s="235">
        <v>8828.9750830504636</v>
      </c>
      <c r="N2288" s="35"/>
    </row>
    <row r="2289" spans="9:14" ht="12.75" x14ac:dyDescent="0.2">
      <c r="I2289" s="62" t="str">
        <f t="shared" si="35"/>
        <v>24.10.18</v>
      </c>
      <c r="J2289" s="61"/>
      <c r="K2289" s="232" t="s">
        <v>28593</v>
      </c>
      <c r="L2289" s="222">
        <v>2199.002153822616</v>
      </c>
      <c r="M2289" s="222">
        <v>8796.0086152904641</v>
      </c>
      <c r="N2289" s="35"/>
    </row>
    <row r="2290" spans="9:14" ht="12.75" x14ac:dyDescent="0.2">
      <c r="I2290" s="62" t="str">
        <f t="shared" si="35"/>
        <v>24.10.18</v>
      </c>
      <c r="J2290" s="61"/>
      <c r="K2290" s="232" t="s">
        <v>28594</v>
      </c>
      <c r="L2290" s="222">
        <v>2195.9072885726173</v>
      </c>
      <c r="M2290" s="222">
        <v>8783.6291542904692</v>
      </c>
      <c r="N2290" s="35"/>
    </row>
    <row r="2291" spans="9:14" ht="12.75" x14ac:dyDescent="0.2">
      <c r="I2291" s="62" t="str">
        <f t="shared" si="35"/>
        <v>24.10.18</v>
      </c>
      <c r="J2291" s="61"/>
      <c r="K2291" s="232" t="s">
        <v>28595</v>
      </c>
      <c r="L2291" s="222">
        <v>2197.3177695226173</v>
      </c>
      <c r="M2291" s="222">
        <v>8789.271078090469</v>
      </c>
      <c r="N2291" s="35"/>
    </row>
    <row r="2292" spans="9:14" ht="12.75" x14ac:dyDescent="0.2">
      <c r="I2292" s="62" t="str">
        <f t="shared" si="35"/>
        <v>24.10.18</v>
      </c>
      <c r="J2292" s="61"/>
      <c r="K2292" s="234" t="s">
        <v>28596</v>
      </c>
      <c r="L2292" s="235">
        <v>2200.4448194826173</v>
      </c>
      <c r="M2292" s="235">
        <v>8801.7792779304691</v>
      </c>
      <c r="N2292" s="35"/>
    </row>
    <row r="2293" spans="9:14" ht="12.75" x14ac:dyDescent="0.2">
      <c r="I2293" s="62" t="str">
        <f t="shared" si="35"/>
        <v>24.10.18</v>
      </c>
      <c r="J2293" s="61"/>
      <c r="K2293" s="232" t="s">
        <v>28597</v>
      </c>
      <c r="L2293" s="222">
        <v>2200.3272612926171</v>
      </c>
      <c r="M2293" s="222">
        <v>8801.3090451704684</v>
      </c>
      <c r="N2293" s="35"/>
    </row>
    <row r="2294" spans="9:14" ht="12.75" x14ac:dyDescent="0.2">
      <c r="I2294" s="62" t="str">
        <f t="shared" si="35"/>
        <v>24.10.18</v>
      </c>
      <c r="J2294" s="61"/>
      <c r="K2294" s="232" t="s">
        <v>28598</v>
      </c>
      <c r="L2294" s="222">
        <v>2188.0405604726161</v>
      </c>
      <c r="M2294" s="222">
        <v>8752.1622418904644</v>
      </c>
      <c r="N2294" s="35"/>
    </row>
    <row r="2295" spans="9:14" ht="12.75" x14ac:dyDescent="0.2">
      <c r="I2295" s="62" t="str">
        <f t="shared" si="35"/>
        <v>24.10.18</v>
      </c>
      <c r="J2295" s="61"/>
      <c r="K2295" s="232" t="s">
        <v>28599</v>
      </c>
      <c r="L2295" s="222">
        <v>2186.0337872926161</v>
      </c>
      <c r="M2295" s="222">
        <v>8744.1351491704645</v>
      </c>
      <c r="N2295" s="35"/>
    </row>
    <row r="2296" spans="9:14" ht="12.75" x14ac:dyDescent="0.2">
      <c r="I2296" s="62" t="str">
        <f t="shared" si="35"/>
        <v>24.10.18</v>
      </c>
      <c r="J2296" s="61"/>
      <c r="K2296" s="234" t="s">
        <v>28600</v>
      </c>
      <c r="L2296" s="235">
        <v>2188.958560272617</v>
      </c>
      <c r="M2296" s="235">
        <v>8755.8342410904679</v>
      </c>
      <c r="N2296" s="35"/>
    </row>
    <row r="2297" spans="9:14" ht="12.75" x14ac:dyDescent="0.2">
      <c r="I2297" s="62" t="str">
        <f t="shared" si="35"/>
        <v>24.10.18</v>
      </c>
      <c r="J2297" s="61"/>
      <c r="K2297" s="232" t="s">
        <v>28601</v>
      </c>
      <c r="L2297" s="222">
        <v>2188.7942849626161</v>
      </c>
      <c r="M2297" s="222">
        <v>8755.1771398504643</v>
      </c>
      <c r="N2297" s="35"/>
    </row>
    <row r="2298" spans="9:14" ht="12.75" x14ac:dyDescent="0.2">
      <c r="I2298" s="62" t="str">
        <f t="shared" si="35"/>
        <v>24.10.18</v>
      </c>
      <c r="J2298" s="61"/>
      <c r="K2298" s="232" t="s">
        <v>28602</v>
      </c>
      <c r="L2298" s="222">
        <v>2180.1426242426182</v>
      </c>
      <c r="M2298" s="222">
        <v>8720.570496970473</v>
      </c>
      <c r="N2298" s="35"/>
    </row>
    <row r="2299" spans="9:14" ht="12.75" x14ac:dyDescent="0.2">
      <c r="I2299" s="62" t="str">
        <f t="shared" si="35"/>
        <v>24.10.18</v>
      </c>
      <c r="J2299" s="61"/>
      <c r="K2299" s="232" t="s">
        <v>28603</v>
      </c>
      <c r="L2299" s="222">
        <v>2182.1742247226171</v>
      </c>
      <c r="M2299" s="222">
        <v>8728.6968988904682</v>
      </c>
      <c r="N2299" s="35"/>
    </row>
    <row r="2300" spans="9:14" ht="12.75" x14ac:dyDescent="0.2">
      <c r="I2300" s="62" t="str">
        <f t="shared" si="35"/>
        <v>24.10.18</v>
      </c>
      <c r="J2300" s="61"/>
      <c r="K2300" s="234" t="s">
        <v>28604</v>
      </c>
      <c r="L2300" s="235">
        <v>2183.0381616726163</v>
      </c>
      <c r="M2300" s="235">
        <v>8732.1526466904652</v>
      </c>
      <c r="N2300" s="35"/>
    </row>
    <row r="2301" spans="9:14" ht="12.75" x14ac:dyDescent="0.2">
      <c r="I2301" s="62" t="str">
        <f t="shared" si="35"/>
        <v>24.10.18</v>
      </c>
      <c r="J2301" s="61"/>
      <c r="K2301" s="232" t="s">
        <v>28605</v>
      </c>
      <c r="L2301" s="222">
        <v>2173.542097792616</v>
      </c>
      <c r="M2301" s="222">
        <v>8694.168391170464</v>
      </c>
      <c r="N2301" s="35"/>
    </row>
    <row r="2302" spans="9:14" ht="12.75" x14ac:dyDescent="0.2">
      <c r="I2302" s="62" t="str">
        <f t="shared" si="35"/>
        <v>24.10.18</v>
      </c>
      <c r="J2302" s="61"/>
      <c r="K2302" s="232" t="s">
        <v>28606</v>
      </c>
      <c r="L2302" s="222">
        <v>2190.9966389326169</v>
      </c>
      <c r="M2302" s="222">
        <v>8763.9865557304674</v>
      </c>
      <c r="N2302" s="35"/>
    </row>
    <row r="2303" spans="9:14" ht="12.75" x14ac:dyDescent="0.2">
      <c r="I2303" s="62" t="str">
        <f t="shared" si="35"/>
        <v>24.10.18</v>
      </c>
      <c r="J2303" s="61"/>
      <c r="K2303" s="232" t="s">
        <v>28607</v>
      </c>
      <c r="L2303" s="222">
        <v>2207.469735662617</v>
      </c>
      <c r="M2303" s="222">
        <v>8829.8789426504682</v>
      </c>
      <c r="N2303" s="35"/>
    </row>
    <row r="2304" spans="9:14" ht="12.75" x14ac:dyDescent="0.2">
      <c r="I2304" s="62" t="str">
        <f t="shared" si="35"/>
        <v>24.10.18</v>
      </c>
      <c r="J2304" s="61"/>
      <c r="K2304" s="234" t="s">
        <v>28608</v>
      </c>
      <c r="L2304" s="235">
        <v>2231.4240458526169</v>
      </c>
      <c r="M2304" s="235">
        <v>8925.6961834104677</v>
      </c>
      <c r="N2304" s="35"/>
    </row>
    <row r="2305" spans="9:14" ht="12.75" x14ac:dyDescent="0.2">
      <c r="I2305" s="62" t="str">
        <f t="shared" si="35"/>
        <v>24.10.18</v>
      </c>
      <c r="J2305" s="61"/>
      <c r="K2305" s="232" t="s">
        <v>28609</v>
      </c>
      <c r="L2305" s="222">
        <v>2247.7117381626172</v>
      </c>
      <c r="M2305" s="222">
        <v>8990.8469526504687</v>
      </c>
      <c r="N2305" s="35"/>
    </row>
    <row r="2306" spans="9:14" ht="12.75" x14ac:dyDescent="0.2">
      <c r="I2306" s="62" t="str">
        <f t="shared" si="35"/>
        <v>24.10.18</v>
      </c>
      <c r="J2306" s="61"/>
      <c r="K2306" s="232" t="s">
        <v>28610</v>
      </c>
      <c r="L2306" s="222">
        <v>2255.1545751626172</v>
      </c>
      <c r="M2306" s="222">
        <v>9020.6183006504689</v>
      </c>
      <c r="N2306" s="35"/>
    </row>
    <row r="2307" spans="9:14" ht="12.75" x14ac:dyDescent="0.2">
      <c r="I2307" s="62" t="str">
        <f t="shared" si="35"/>
        <v>24.10.18</v>
      </c>
      <c r="J2307" s="61"/>
      <c r="K2307" s="232" t="s">
        <v>28611</v>
      </c>
      <c r="L2307" s="222">
        <v>2274.5960043826162</v>
      </c>
      <c r="M2307" s="222">
        <v>9098.3840175304649</v>
      </c>
      <c r="N2307" s="35"/>
    </row>
    <row r="2308" spans="9:14" ht="12.75" x14ac:dyDescent="0.2">
      <c r="I2308" s="62" t="str">
        <f t="shared" si="35"/>
        <v>24.10.18</v>
      </c>
      <c r="J2308" s="61"/>
      <c r="K2308" s="234" t="s">
        <v>28612</v>
      </c>
      <c r="L2308" s="235">
        <v>2259.3576155526184</v>
      </c>
      <c r="M2308" s="235">
        <v>9037.4304622104737</v>
      </c>
      <c r="N2308" s="35"/>
    </row>
    <row r="2309" spans="9:14" ht="12.75" x14ac:dyDescent="0.2">
      <c r="I2309" s="62" t="str">
        <f t="shared" si="35"/>
        <v>24.10.18</v>
      </c>
      <c r="J2309" s="61"/>
      <c r="K2309" s="232" t="s">
        <v>28613</v>
      </c>
      <c r="L2309" s="222">
        <v>2206.2027270626172</v>
      </c>
      <c r="M2309" s="222">
        <v>8824.8109082504689</v>
      </c>
      <c r="N2309" s="35"/>
    </row>
    <row r="2310" spans="9:14" ht="12.75" x14ac:dyDescent="0.2">
      <c r="I2310" s="62" t="str">
        <f t="shared" si="35"/>
        <v>24.10.18</v>
      </c>
      <c r="J2310" s="61"/>
      <c r="K2310" s="232" t="s">
        <v>28614</v>
      </c>
      <c r="L2310" s="222">
        <v>2180.5917025126168</v>
      </c>
      <c r="M2310" s="222">
        <v>8722.3668100504674</v>
      </c>
      <c r="N2310" s="35"/>
    </row>
    <row r="2311" spans="9:14" ht="12.75" x14ac:dyDescent="0.2">
      <c r="I2311" s="62" t="str">
        <f t="shared" si="35"/>
        <v>24.10.18</v>
      </c>
      <c r="J2311" s="61"/>
      <c r="K2311" s="232" t="s">
        <v>28615</v>
      </c>
      <c r="L2311" s="222">
        <v>2148.3323185126169</v>
      </c>
      <c r="M2311" s="222">
        <v>8593.3292740504676</v>
      </c>
      <c r="N2311" s="35"/>
    </row>
    <row r="2312" spans="9:14" ht="12.75" x14ac:dyDescent="0.2">
      <c r="I2312" s="62" t="str">
        <f t="shared" si="35"/>
        <v>24.10.18</v>
      </c>
      <c r="J2312" s="61"/>
      <c r="K2312" s="234" t="s">
        <v>28616</v>
      </c>
      <c r="L2312" s="235">
        <v>2122.4826168826153</v>
      </c>
      <c r="M2312" s="235">
        <v>8489.9304675304611</v>
      </c>
      <c r="N2312" s="35"/>
    </row>
    <row r="2313" spans="9:14" ht="12.75" x14ac:dyDescent="0.2">
      <c r="I2313" s="62" t="str">
        <f t="shared" si="35"/>
        <v>24.10.18</v>
      </c>
      <c r="J2313" s="61"/>
      <c r="K2313" s="232" t="s">
        <v>28617</v>
      </c>
      <c r="L2313" s="222">
        <v>2074.8376500626173</v>
      </c>
      <c r="M2313" s="222">
        <v>8299.3506002504691</v>
      </c>
      <c r="N2313" s="35"/>
    </row>
    <row r="2314" spans="9:14" ht="12.75" x14ac:dyDescent="0.2">
      <c r="I2314" s="62" t="str">
        <f t="shared" si="35"/>
        <v>24.10.18</v>
      </c>
      <c r="J2314" s="61"/>
      <c r="K2314" s="232" t="s">
        <v>28618</v>
      </c>
      <c r="L2314" s="222">
        <v>2034.7106665426172</v>
      </c>
      <c r="M2314" s="222">
        <v>8138.8426661704689</v>
      </c>
      <c r="N2314" s="35"/>
    </row>
    <row r="2315" spans="9:14" ht="12.75" x14ac:dyDescent="0.2">
      <c r="I2315" s="62" t="str">
        <f t="shared" si="35"/>
        <v>24.10.18</v>
      </c>
      <c r="J2315" s="61"/>
      <c r="K2315" s="232" t="s">
        <v>28619</v>
      </c>
      <c r="L2315" s="222">
        <v>1997.148329762616</v>
      </c>
      <c r="M2315" s="222">
        <v>7988.5933190504638</v>
      </c>
      <c r="N2315" s="35"/>
    </row>
    <row r="2316" spans="9:14" ht="12.75" x14ac:dyDescent="0.2">
      <c r="I2316" s="62" t="str">
        <f t="shared" si="35"/>
        <v>24.10.18</v>
      </c>
      <c r="J2316" s="61"/>
      <c r="K2316" s="234" t="s">
        <v>28620</v>
      </c>
      <c r="L2316" s="235">
        <v>1973.527284062616</v>
      </c>
      <c r="M2316" s="235">
        <v>7894.109136250464</v>
      </c>
      <c r="N2316" s="35"/>
    </row>
    <row r="2317" spans="9:14" ht="12.75" x14ac:dyDescent="0.2">
      <c r="I2317" s="62" t="str">
        <f t="shared" si="35"/>
        <v>24.10.18</v>
      </c>
      <c r="J2317" s="61"/>
      <c r="K2317" s="232" t="s">
        <v>28621</v>
      </c>
      <c r="L2317" s="222">
        <v>1909.6108036626151</v>
      </c>
      <c r="M2317" s="222">
        <v>7638.4432146504605</v>
      </c>
      <c r="N2317" s="35"/>
    </row>
    <row r="2318" spans="9:14" ht="12.75" x14ac:dyDescent="0.2">
      <c r="I2318" s="62" t="str">
        <f t="shared" si="35"/>
        <v>24.10.18</v>
      </c>
      <c r="J2318" s="61"/>
      <c r="K2318" s="232" t="s">
        <v>28622</v>
      </c>
      <c r="L2318" s="222">
        <v>1866.986349882616</v>
      </c>
      <c r="M2318" s="222">
        <v>7467.9453995304639</v>
      </c>
      <c r="N2318" s="35"/>
    </row>
    <row r="2319" spans="9:14" ht="12.75" x14ac:dyDescent="0.2">
      <c r="I2319" s="62" t="str">
        <f t="shared" si="35"/>
        <v>24.10.18</v>
      </c>
      <c r="J2319" s="61"/>
      <c r="K2319" s="232" t="s">
        <v>28623</v>
      </c>
      <c r="L2319" s="222">
        <v>1840.1579662526181</v>
      </c>
      <c r="M2319" s="222">
        <v>7360.6318650104722</v>
      </c>
      <c r="N2319" s="35"/>
    </row>
    <row r="2320" spans="9:14" ht="12.75" x14ac:dyDescent="0.2">
      <c r="I2320" s="62" t="str">
        <f t="shared" si="35"/>
        <v>24.10.18</v>
      </c>
      <c r="J2320" s="61"/>
      <c r="K2320" s="234" t="s">
        <v>28624</v>
      </c>
      <c r="L2320" s="235">
        <v>1804.8384059926161</v>
      </c>
      <c r="M2320" s="235">
        <v>7219.3536239704645</v>
      </c>
      <c r="N2320" s="35"/>
    </row>
    <row r="2321" spans="9:14" ht="12.75" x14ac:dyDescent="0.2">
      <c r="I2321" s="62" t="str">
        <f t="shared" si="35"/>
        <v>24.10.18</v>
      </c>
      <c r="J2321" s="61"/>
      <c r="K2321" s="232" t="s">
        <v>28625</v>
      </c>
      <c r="L2321" s="222">
        <v>1821.546957402616</v>
      </c>
      <c r="M2321" s="222">
        <v>7286.1878296104642</v>
      </c>
      <c r="N2321" s="35"/>
    </row>
    <row r="2322" spans="9:14" ht="12.75" x14ac:dyDescent="0.2">
      <c r="I2322" s="62" t="str">
        <f t="shared" si="35"/>
        <v>24.10.18</v>
      </c>
      <c r="J2322" s="61"/>
      <c r="K2322" s="232" t="s">
        <v>28626</v>
      </c>
      <c r="L2322" s="222">
        <v>1810.2070900526162</v>
      </c>
      <c r="M2322" s="222">
        <v>7240.8283602104648</v>
      </c>
      <c r="N2322" s="35"/>
    </row>
    <row r="2323" spans="9:14" ht="12.75" x14ac:dyDescent="0.2">
      <c r="I2323" s="62" t="str">
        <f t="shared" si="35"/>
        <v>24.10.18</v>
      </c>
      <c r="J2323" s="61"/>
      <c r="K2323" s="232" t="s">
        <v>28627</v>
      </c>
      <c r="L2323" s="222">
        <v>1782.2031643926161</v>
      </c>
      <c r="M2323" s="222">
        <v>7128.8126575704646</v>
      </c>
      <c r="N2323" s="35"/>
    </row>
    <row r="2324" spans="9:14" ht="12.75" x14ac:dyDescent="0.2">
      <c r="I2324" s="62" t="str">
        <f t="shared" si="35"/>
        <v>24.10.18</v>
      </c>
      <c r="J2324" s="61"/>
      <c r="K2324" s="234" t="s">
        <v>28628</v>
      </c>
      <c r="L2324" s="235">
        <v>1750.751857002617</v>
      </c>
      <c r="M2324" s="235">
        <v>7003.0074280104682</v>
      </c>
      <c r="N2324" s="35"/>
    </row>
    <row r="2325" spans="9:14" ht="12.75" x14ac:dyDescent="0.2">
      <c r="I2325" s="62" t="str">
        <f t="shared" si="35"/>
        <v>24.10.18</v>
      </c>
      <c r="J2325" s="61"/>
      <c r="K2325" s="232" t="s">
        <v>28629</v>
      </c>
      <c r="L2325" s="222">
        <v>1705.654085842617</v>
      </c>
      <c r="M2325" s="222">
        <v>6822.6163433704678</v>
      </c>
      <c r="N2325" s="35"/>
    </row>
    <row r="2326" spans="9:14" ht="12.75" x14ac:dyDescent="0.2">
      <c r="I2326" s="62" t="str">
        <f t="shared" si="35"/>
        <v>24.10.18</v>
      </c>
      <c r="J2326" s="61"/>
      <c r="K2326" s="232" t="s">
        <v>28630</v>
      </c>
      <c r="L2326" s="222">
        <v>1673.4633623626162</v>
      </c>
      <c r="M2326" s="222">
        <v>6693.8534494504647</v>
      </c>
      <c r="N2326" s="35"/>
    </row>
    <row r="2327" spans="9:14" ht="12.75" x14ac:dyDescent="0.2">
      <c r="I2327" s="62" t="str">
        <f t="shared" si="35"/>
        <v>24.10.18</v>
      </c>
      <c r="J2327" s="61"/>
      <c r="K2327" s="232" t="s">
        <v>28631</v>
      </c>
      <c r="L2327" s="222">
        <v>1644.471700132616</v>
      </c>
      <c r="M2327" s="222">
        <v>6577.8868005304639</v>
      </c>
      <c r="N2327" s="35"/>
    </row>
    <row r="2328" spans="9:14" ht="12.75" x14ac:dyDescent="0.2">
      <c r="I2328" s="62" t="str">
        <f t="shared" si="35"/>
        <v>24.10.18</v>
      </c>
      <c r="J2328" s="61"/>
      <c r="K2328" s="234" t="s">
        <v>28632</v>
      </c>
      <c r="L2328" s="235">
        <v>1631.4775233726173</v>
      </c>
      <c r="M2328" s="235">
        <v>6525.9100934904691</v>
      </c>
      <c r="N2328" s="35"/>
    </row>
    <row r="2329" spans="9:14" ht="12.75" x14ac:dyDescent="0.2">
      <c r="I2329" s="62" t="str">
        <f t="shared" si="35"/>
        <v>25.10.18</v>
      </c>
      <c r="J2329" s="61"/>
      <c r="K2329" s="232" t="s">
        <v>28633</v>
      </c>
      <c r="L2329" s="222">
        <v>1634.7110924826161</v>
      </c>
      <c r="M2329" s="222">
        <v>6538.8443699304644</v>
      </c>
      <c r="N2329" s="35"/>
    </row>
    <row r="2330" spans="9:14" ht="12.75" x14ac:dyDescent="0.2">
      <c r="I2330" s="62" t="str">
        <f t="shared" ref="I2330:I2393" si="36">IF(K2330="","",LEFT(K2330,8))</f>
        <v>25.10.18</v>
      </c>
      <c r="J2330" s="61"/>
      <c r="K2330" s="232" t="s">
        <v>28634</v>
      </c>
      <c r="L2330" s="222">
        <v>1583.677334692617</v>
      </c>
      <c r="M2330" s="222">
        <v>6334.7093387704681</v>
      </c>
      <c r="N2330" s="35"/>
    </row>
    <row r="2331" spans="9:14" ht="12.75" x14ac:dyDescent="0.2">
      <c r="I2331" s="62" t="str">
        <f t="shared" si="36"/>
        <v>25.10.18</v>
      </c>
      <c r="J2331" s="61"/>
      <c r="K2331" s="232" t="s">
        <v>28635</v>
      </c>
      <c r="L2331" s="222">
        <v>1548.210089722616</v>
      </c>
      <c r="M2331" s="222">
        <v>6192.8403588904639</v>
      </c>
      <c r="N2331" s="35"/>
    </row>
    <row r="2332" spans="9:14" ht="12.75" x14ac:dyDescent="0.2">
      <c r="I2332" s="62" t="str">
        <f t="shared" si="36"/>
        <v>25.10.18</v>
      </c>
      <c r="J2332" s="61"/>
      <c r="K2332" s="234" t="s">
        <v>28636</v>
      </c>
      <c r="L2332" s="235">
        <v>1522.7657663426171</v>
      </c>
      <c r="M2332" s="235">
        <v>6091.0630653704684</v>
      </c>
      <c r="N2332" s="35"/>
    </row>
    <row r="2333" spans="9:14" ht="12.75" x14ac:dyDescent="0.2">
      <c r="I2333" s="62" t="str">
        <f t="shared" si="36"/>
        <v>25.10.18</v>
      </c>
      <c r="J2333" s="61"/>
      <c r="K2333" s="232" t="s">
        <v>28637</v>
      </c>
      <c r="L2333" s="222">
        <v>1508.2823391426161</v>
      </c>
      <c r="M2333" s="222">
        <v>6033.1293565704646</v>
      </c>
      <c r="N2333" s="35"/>
    </row>
    <row r="2334" spans="9:14" ht="12.75" x14ac:dyDescent="0.2">
      <c r="I2334" s="62" t="str">
        <f t="shared" si="36"/>
        <v>25.10.18</v>
      </c>
      <c r="J2334" s="61"/>
      <c r="K2334" s="232" t="s">
        <v>28638</v>
      </c>
      <c r="L2334" s="222">
        <v>1491.4887288526172</v>
      </c>
      <c r="M2334" s="222">
        <v>5965.9549154104689</v>
      </c>
      <c r="N2334" s="35"/>
    </row>
    <row r="2335" spans="9:14" ht="12.75" x14ac:dyDescent="0.2">
      <c r="I2335" s="62" t="str">
        <f t="shared" si="36"/>
        <v>25.10.18</v>
      </c>
      <c r="J2335" s="61"/>
      <c r="K2335" s="232" t="s">
        <v>28639</v>
      </c>
      <c r="L2335" s="222">
        <v>1476.705614392617</v>
      </c>
      <c r="M2335" s="222">
        <v>5906.822457570468</v>
      </c>
      <c r="N2335" s="35"/>
    </row>
    <row r="2336" spans="9:14" ht="12.75" x14ac:dyDescent="0.2">
      <c r="I2336" s="62" t="str">
        <f t="shared" si="36"/>
        <v>25.10.18</v>
      </c>
      <c r="J2336" s="61"/>
      <c r="K2336" s="234" t="s">
        <v>28640</v>
      </c>
      <c r="L2336" s="235">
        <v>1461.0601321826161</v>
      </c>
      <c r="M2336" s="235">
        <v>5844.2405287304646</v>
      </c>
      <c r="N2336" s="35"/>
    </row>
    <row r="2337" spans="9:14" ht="12.75" x14ac:dyDescent="0.2">
      <c r="I2337" s="62" t="str">
        <f t="shared" si="36"/>
        <v>25.10.18</v>
      </c>
      <c r="J2337" s="61"/>
      <c r="K2337" s="232" t="s">
        <v>28641</v>
      </c>
      <c r="L2337" s="222">
        <v>1474.4647275226171</v>
      </c>
      <c r="M2337" s="222">
        <v>5897.8589100904683</v>
      </c>
      <c r="N2337" s="35"/>
    </row>
    <row r="2338" spans="9:14" ht="12.75" x14ac:dyDescent="0.2">
      <c r="I2338" s="62" t="str">
        <f t="shared" si="36"/>
        <v>25.10.18</v>
      </c>
      <c r="J2338" s="61"/>
      <c r="K2338" s="232" t="s">
        <v>28642</v>
      </c>
      <c r="L2338" s="222">
        <v>1454.7666315126162</v>
      </c>
      <c r="M2338" s="222">
        <v>5819.0665260504647</v>
      </c>
      <c r="N2338" s="35"/>
    </row>
    <row r="2339" spans="9:14" ht="12.75" x14ac:dyDescent="0.2">
      <c r="I2339" s="62" t="str">
        <f t="shared" si="36"/>
        <v>25.10.18</v>
      </c>
      <c r="J2339" s="61"/>
      <c r="K2339" s="232" t="s">
        <v>28643</v>
      </c>
      <c r="L2339" s="222">
        <v>1439.605686382617</v>
      </c>
      <c r="M2339" s="222">
        <v>5758.4227455304681</v>
      </c>
      <c r="N2339" s="35"/>
    </row>
    <row r="2340" spans="9:14" ht="12.75" x14ac:dyDescent="0.2">
      <c r="I2340" s="62" t="str">
        <f t="shared" si="36"/>
        <v>25.10.18</v>
      </c>
      <c r="J2340" s="61"/>
      <c r="K2340" s="234" t="s">
        <v>28644</v>
      </c>
      <c r="L2340" s="235">
        <v>1426.1584033226161</v>
      </c>
      <c r="M2340" s="235">
        <v>5704.6336132904644</v>
      </c>
      <c r="N2340" s="35"/>
    </row>
    <row r="2341" spans="9:14" ht="12.75" x14ac:dyDescent="0.2">
      <c r="I2341" s="62" t="str">
        <f t="shared" si="36"/>
        <v>25.10.18</v>
      </c>
      <c r="J2341" s="61"/>
      <c r="K2341" s="232" t="s">
        <v>28645</v>
      </c>
      <c r="L2341" s="222">
        <v>1435.537013482616</v>
      </c>
      <c r="M2341" s="222">
        <v>5742.1480539304639</v>
      </c>
      <c r="N2341" s="35"/>
    </row>
    <row r="2342" spans="9:14" ht="12.75" x14ac:dyDescent="0.2">
      <c r="I2342" s="62" t="str">
        <f t="shared" si="36"/>
        <v>25.10.18</v>
      </c>
      <c r="J2342" s="61"/>
      <c r="K2342" s="232" t="s">
        <v>28646</v>
      </c>
      <c r="L2342" s="222">
        <v>1426.6418264926181</v>
      </c>
      <c r="M2342" s="222">
        <v>5706.5673059704723</v>
      </c>
      <c r="N2342" s="35"/>
    </row>
    <row r="2343" spans="9:14" ht="12.75" x14ac:dyDescent="0.2">
      <c r="I2343" s="62" t="str">
        <f t="shared" si="36"/>
        <v>25.10.18</v>
      </c>
      <c r="J2343" s="61"/>
      <c r="K2343" s="232" t="s">
        <v>28647</v>
      </c>
      <c r="L2343" s="222">
        <v>1424.5421927826171</v>
      </c>
      <c r="M2343" s="222">
        <v>5698.1687711304685</v>
      </c>
      <c r="N2343" s="35"/>
    </row>
    <row r="2344" spans="9:14" ht="12.75" x14ac:dyDescent="0.2">
      <c r="I2344" s="62" t="str">
        <f t="shared" si="36"/>
        <v>25.10.18</v>
      </c>
      <c r="J2344" s="61"/>
      <c r="K2344" s="234" t="s">
        <v>28648</v>
      </c>
      <c r="L2344" s="235">
        <v>1421.969246582617</v>
      </c>
      <c r="M2344" s="235">
        <v>5687.8769863304678</v>
      </c>
      <c r="N2344" s="35"/>
    </row>
    <row r="2345" spans="9:14" ht="12.75" x14ac:dyDescent="0.2">
      <c r="I2345" s="62" t="str">
        <f t="shared" si="36"/>
        <v>25.10.18</v>
      </c>
      <c r="J2345" s="61"/>
      <c r="K2345" s="232" t="s">
        <v>28649</v>
      </c>
      <c r="L2345" s="222">
        <v>1440.941093562617</v>
      </c>
      <c r="M2345" s="222">
        <v>5763.7643742504679</v>
      </c>
      <c r="N2345" s="35"/>
    </row>
    <row r="2346" spans="9:14" ht="12.75" x14ac:dyDescent="0.2">
      <c r="I2346" s="62" t="str">
        <f t="shared" si="36"/>
        <v>25.10.18</v>
      </c>
      <c r="J2346" s="61"/>
      <c r="K2346" s="232" t="s">
        <v>28650</v>
      </c>
      <c r="L2346" s="222">
        <v>1456.324240332616</v>
      </c>
      <c r="M2346" s="222">
        <v>5825.296961330464</v>
      </c>
      <c r="N2346" s="35"/>
    </row>
    <row r="2347" spans="9:14" ht="12.75" x14ac:dyDescent="0.2">
      <c r="I2347" s="62" t="str">
        <f t="shared" si="36"/>
        <v>25.10.18</v>
      </c>
      <c r="J2347" s="61"/>
      <c r="K2347" s="232" t="s">
        <v>28651</v>
      </c>
      <c r="L2347" s="222">
        <v>1485.0967155726159</v>
      </c>
      <c r="M2347" s="222">
        <v>5940.3868622904638</v>
      </c>
      <c r="N2347" s="35"/>
    </row>
    <row r="2348" spans="9:14" ht="12.75" x14ac:dyDescent="0.2">
      <c r="I2348" s="62" t="str">
        <f t="shared" si="36"/>
        <v>25.10.18</v>
      </c>
      <c r="J2348" s="61"/>
      <c r="K2348" s="234" t="s">
        <v>28652</v>
      </c>
      <c r="L2348" s="235">
        <v>1500.2277885826172</v>
      </c>
      <c r="M2348" s="235">
        <v>6000.9111543304689</v>
      </c>
      <c r="N2348" s="35"/>
    </row>
    <row r="2349" spans="9:14" ht="12.75" x14ac:dyDescent="0.2">
      <c r="I2349" s="62" t="str">
        <f t="shared" si="36"/>
        <v>25.10.18</v>
      </c>
      <c r="J2349" s="61"/>
      <c r="K2349" s="232" t="s">
        <v>28653</v>
      </c>
      <c r="L2349" s="222">
        <v>1564.8137197926171</v>
      </c>
      <c r="M2349" s="222">
        <v>6259.2548791704685</v>
      </c>
      <c r="N2349" s="35"/>
    </row>
    <row r="2350" spans="9:14" ht="12.75" x14ac:dyDescent="0.2">
      <c r="I2350" s="62" t="str">
        <f t="shared" si="36"/>
        <v>25.10.18</v>
      </c>
      <c r="J2350" s="61"/>
      <c r="K2350" s="232" t="s">
        <v>28654</v>
      </c>
      <c r="L2350" s="222">
        <v>1603.8561288826161</v>
      </c>
      <c r="M2350" s="222">
        <v>6415.4245155304643</v>
      </c>
      <c r="N2350" s="35"/>
    </row>
    <row r="2351" spans="9:14" ht="12.75" x14ac:dyDescent="0.2">
      <c r="I2351" s="62" t="str">
        <f t="shared" si="36"/>
        <v>25.10.18</v>
      </c>
      <c r="J2351" s="61"/>
      <c r="K2351" s="232" t="s">
        <v>28655</v>
      </c>
      <c r="L2351" s="222">
        <v>1657.9292297126171</v>
      </c>
      <c r="M2351" s="222">
        <v>6631.7169188504686</v>
      </c>
      <c r="N2351" s="35"/>
    </row>
    <row r="2352" spans="9:14" ht="12.75" x14ac:dyDescent="0.2">
      <c r="I2352" s="62" t="str">
        <f t="shared" si="36"/>
        <v>25.10.18</v>
      </c>
      <c r="J2352" s="61"/>
      <c r="K2352" s="234" t="s">
        <v>28656</v>
      </c>
      <c r="L2352" s="235">
        <v>1707.5572703726173</v>
      </c>
      <c r="M2352" s="235">
        <v>6830.2290814904691</v>
      </c>
      <c r="N2352" s="35"/>
    </row>
    <row r="2353" spans="9:14" ht="12.75" x14ac:dyDescent="0.2">
      <c r="I2353" s="62" t="str">
        <f t="shared" si="36"/>
        <v>25.10.18</v>
      </c>
      <c r="J2353" s="61"/>
      <c r="K2353" s="232" t="s">
        <v>28657</v>
      </c>
      <c r="L2353" s="222">
        <v>1814.5458897526162</v>
      </c>
      <c r="M2353" s="222">
        <v>7258.1835590104647</v>
      </c>
      <c r="N2353" s="35"/>
    </row>
    <row r="2354" spans="9:14" ht="12.75" x14ac:dyDescent="0.2">
      <c r="I2354" s="62" t="str">
        <f t="shared" si="36"/>
        <v>25.10.18</v>
      </c>
      <c r="J2354" s="61"/>
      <c r="K2354" s="232" t="s">
        <v>28658</v>
      </c>
      <c r="L2354" s="222">
        <v>1905.7992601326162</v>
      </c>
      <c r="M2354" s="222">
        <v>7623.1970405304646</v>
      </c>
      <c r="N2354" s="35"/>
    </row>
    <row r="2355" spans="9:14" ht="12.75" x14ac:dyDescent="0.2">
      <c r="I2355" s="62" t="str">
        <f t="shared" si="36"/>
        <v>25.10.18</v>
      </c>
      <c r="J2355" s="61"/>
      <c r="K2355" s="232" t="s">
        <v>28659</v>
      </c>
      <c r="L2355" s="222">
        <v>1955.2519006826171</v>
      </c>
      <c r="M2355" s="222">
        <v>7821.0076027304685</v>
      </c>
      <c r="N2355" s="35"/>
    </row>
    <row r="2356" spans="9:14" ht="12.75" x14ac:dyDescent="0.2">
      <c r="I2356" s="62" t="str">
        <f t="shared" si="36"/>
        <v>25.10.18</v>
      </c>
      <c r="J2356" s="61"/>
      <c r="K2356" s="234" t="s">
        <v>28660</v>
      </c>
      <c r="L2356" s="235">
        <v>2007.9320454726171</v>
      </c>
      <c r="M2356" s="235">
        <v>8031.7281818904685</v>
      </c>
      <c r="N2356" s="35"/>
    </row>
    <row r="2357" spans="9:14" ht="12.75" x14ac:dyDescent="0.2">
      <c r="I2357" s="62" t="str">
        <f t="shared" si="36"/>
        <v>25.10.18</v>
      </c>
      <c r="J2357" s="61"/>
      <c r="K2357" s="232" t="s">
        <v>28661</v>
      </c>
      <c r="L2357" s="222">
        <v>2112.8212210726174</v>
      </c>
      <c r="M2357" s="222">
        <v>8451.2848842904696</v>
      </c>
      <c r="N2357" s="35"/>
    </row>
    <row r="2358" spans="9:14" ht="12.75" x14ac:dyDescent="0.2">
      <c r="I2358" s="62" t="str">
        <f t="shared" si="36"/>
        <v>25.10.18</v>
      </c>
      <c r="J2358" s="61"/>
      <c r="K2358" s="232" t="s">
        <v>28662</v>
      </c>
      <c r="L2358" s="222">
        <v>2160.298564682616</v>
      </c>
      <c r="M2358" s="222">
        <v>8641.1942587304638</v>
      </c>
      <c r="N2358" s="35"/>
    </row>
    <row r="2359" spans="9:14" ht="12.75" x14ac:dyDescent="0.2">
      <c r="I2359" s="62" t="str">
        <f t="shared" si="36"/>
        <v>25.10.18</v>
      </c>
      <c r="J2359" s="61"/>
      <c r="K2359" s="232" t="s">
        <v>28663</v>
      </c>
      <c r="L2359" s="222">
        <v>2177.421800832617</v>
      </c>
      <c r="M2359" s="222">
        <v>8709.687203330468</v>
      </c>
      <c r="N2359" s="35"/>
    </row>
    <row r="2360" spans="9:14" ht="12.75" x14ac:dyDescent="0.2">
      <c r="I2360" s="62" t="str">
        <f t="shared" si="36"/>
        <v>25.10.18</v>
      </c>
      <c r="J2360" s="61"/>
      <c r="K2360" s="234" t="s">
        <v>28664</v>
      </c>
      <c r="L2360" s="235">
        <v>2182.0505384426174</v>
      </c>
      <c r="M2360" s="235">
        <v>8728.2021537704695</v>
      </c>
      <c r="N2360" s="35"/>
    </row>
    <row r="2361" spans="9:14" ht="12.75" x14ac:dyDescent="0.2">
      <c r="I2361" s="62" t="str">
        <f t="shared" si="36"/>
        <v>25.10.18</v>
      </c>
      <c r="J2361" s="61"/>
      <c r="K2361" s="232" t="s">
        <v>28665</v>
      </c>
      <c r="L2361" s="222">
        <v>2185.2823128726154</v>
      </c>
      <c r="M2361" s="222">
        <v>8741.1292514904617</v>
      </c>
      <c r="N2361" s="35"/>
    </row>
    <row r="2362" spans="9:14" ht="12.75" x14ac:dyDescent="0.2">
      <c r="I2362" s="62" t="str">
        <f t="shared" si="36"/>
        <v>25.10.18</v>
      </c>
      <c r="J2362" s="61"/>
      <c r="K2362" s="232" t="s">
        <v>28666</v>
      </c>
      <c r="L2362" s="222">
        <v>2184.4153941126169</v>
      </c>
      <c r="M2362" s="222">
        <v>8737.6615764504677</v>
      </c>
      <c r="N2362" s="35"/>
    </row>
    <row r="2363" spans="9:14" ht="12.75" x14ac:dyDescent="0.2">
      <c r="I2363" s="62" t="str">
        <f t="shared" si="36"/>
        <v>25.10.18</v>
      </c>
      <c r="J2363" s="61"/>
      <c r="K2363" s="232" t="s">
        <v>28667</v>
      </c>
      <c r="L2363" s="222">
        <v>2174.2088756926159</v>
      </c>
      <c r="M2363" s="222">
        <v>8696.8355027704638</v>
      </c>
      <c r="N2363" s="35"/>
    </row>
    <row r="2364" spans="9:14" ht="12.75" x14ac:dyDescent="0.2">
      <c r="I2364" s="62" t="str">
        <f t="shared" si="36"/>
        <v>25.10.18</v>
      </c>
      <c r="J2364" s="61"/>
      <c r="K2364" s="234" t="s">
        <v>28668</v>
      </c>
      <c r="L2364" s="235">
        <v>2173.8166942926173</v>
      </c>
      <c r="M2364" s="235">
        <v>8695.2667771704691</v>
      </c>
      <c r="N2364" s="35"/>
    </row>
    <row r="2365" spans="9:14" ht="12.75" x14ac:dyDescent="0.2">
      <c r="I2365" s="62" t="str">
        <f t="shared" si="36"/>
        <v>25.10.18</v>
      </c>
      <c r="J2365" s="61"/>
      <c r="K2365" s="232" t="s">
        <v>28669</v>
      </c>
      <c r="L2365" s="222">
        <v>2162.867235622617</v>
      </c>
      <c r="M2365" s="222">
        <v>8651.4689424904682</v>
      </c>
      <c r="N2365" s="35"/>
    </row>
    <row r="2366" spans="9:14" ht="12.75" x14ac:dyDescent="0.2">
      <c r="I2366" s="62" t="str">
        <f t="shared" si="36"/>
        <v>25.10.18</v>
      </c>
      <c r="J2366" s="61"/>
      <c r="K2366" s="232" t="s">
        <v>28670</v>
      </c>
      <c r="L2366" s="222">
        <v>2165.2465723626174</v>
      </c>
      <c r="M2366" s="222">
        <v>8660.9862894504695</v>
      </c>
      <c r="N2366" s="35"/>
    </row>
    <row r="2367" spans="9:14" ht="12.75" x14ac:dyDescent="0.2">
      <c r="I2367" s="62" t="str">
        <f t="shared" si="36"/>
        <v>25.10.18</v>
      </c>
      <c r="J2367" s="61"/>
      <c r="K2367" s="232" t="s">
        <v>28671</v>
      </c>
      <c r="L2367" s="222">
        <v>2168.2534594326171</v>
      </c>
      <c r="M2367" s="222">
        <v>8673.0138377304684</v>
      </c>
      <c r="N2367" s="35"/>
    </row>
    <row r="2368" spans="9:14" ht="12.75" x14ac:dyDescent="0.2">
      <c r="I2368" s="62" t="str">
        <f t="shared" si="36"/>
        <v>25.10.18</v>
      </c>
      <c r="J2368" s="61"/>
      <c r="K2368" s="234" t="s">
        <v>28672</v>
      </c>
      <c r="L2368" s="235">
        <v>2168.0921317126163</v>
      </c>
      <c r="M2368" s="235">
        <v>8672.3685268504651</v>
      </c>
      <c r="N2368" s="35"/>
    </row>
    <row r="2369" spans="9:14" ht="12.75" x14ac:dyDescent="0.2">
      <c r="I2369" s="62" t="str">
        <f t="shared" si="36"/>
        <v>25.10.18</v>
      </c>
      <c r="J2369" s="61"/>
      <c r="K2369" s="232" t="s">
        <v>28673</v>
      </c>
      <c r="L2369" s="222">
        <v>2157.4847688126169</v>
      </c>
      <c r="M2369" s="222">
        <v>8629.9390752504678</v>
      </c>
      <c r="N2369" s="35"/>
    </row>
    <row r="2370" spans="9:14" ht="12.75" x14ac:dyDescent="0.2">
      <c r="I2370" s="62" t="str">
        <f t="shared" si="36"/>
        <v>25.10.18</v>
      </c>
      <c r="J2370" s="61"/>
      <c r="K2370" s="232" t="s">
        <v>28674</v>
      </c>
      <c r="L2370" s="222">
        <v>2152.6198064426171</v>
      </c>
      <c r="M2370" s="222">
        <v>8610.4792257704685</v>
      </c>
      <c r="N2370" s="35"/>
    </row>
    <row r="2371" spans="9:14" ht="12.75" x14ac:dyDescent="0.2">
      <c r="I2371" s="62" t="str">
        <f t="shared" si="36"/>
        <v>25.10.18</v>
      </c>
      <c r="J2371" s="61"/>
      <c r="K2371" s="232" t="s">
        <v>28675</v>
      </c>
      <c r="L2371" s="222">
        <v>2145.8668229626173</v>
      </c>
      <c r="M2371" s="222">
        <v>8583.4672918504693</v>
      </c>
      <c r="N2371" s="35"/>
    </row>
    <row r="2372" spans="9:14" ht="12.75" x14ac:dyDescent="0.2">
      <c r="I2372" s="62" t="str">
        <f t="shared" si="36"/>
        <v>25.10.18</v>
      </c>
      <c r="J2372" s="61"/>
      <c r="K2372" s="234" t="s">
        <v>28676</v>
      </c>
      <c r="L2372" s="235">
        <v>2151.5740251126149</v>
      </c>
      <c r="M2372" s="235">
        <v>8606.2961004504596</v>
      </c>
      <c r="N2372" s="35"/>
    </row>
    <row r="2373" spans="9:14" ht="12.75" x14ac:dyDescent="0.2">
      <c r="I2373" s="62" t="str">
        <f t="shared" si="36"/>
        <v>25.10.18</v>
      </c>
      <c r="J2373" s="61"/>
      <c r="K2373" s="232" t="s">
        <v>28677</v>
      </c>
      <c r="L2373" s="222">
        <v>2148.5708131426159</v>
      </c>
      <c r="M2373" s="222">
        <v>8594.2832525704634</v>
      </c>
      <c r="N2373" s="35"/>
    </row>
    <row r="2374" spans="9:14" ht="12.75" x14ac:dyDescent="0.2">
      <c r="I2374" s="62" t="str">
        <f t="shared" si="36"/>
        <v>25.10.18</v>
      </c>
      <c r="J2374" s="61"/>
      <c r="K2374" s="232" t="s">
        <v>28678</v>
      </c>
      <c r="L2374" s="222">
        <v>2146.7393549226172</v>
      </c>
      <c r="M2374" s="222">
        <v>8586.9574196904687</v>
      </c>
      <c r="N2374" s="35"/>
    </row>
    <row r="2375" spans="9:14" ht="12.75" x14ac:dyDescent="0.2">
      <c r="I2375" s="62" t="str">
        <f t="shared" si="36"/>
        <v>25.10.18</v>
      </c>
      <c r="J2375" s="61"/>
      <c r="K2375" s="232" t="s">
        <v>28679</v>
      </c>
      <c r="L2375" s="222">
        <v>2155.3698358926158</v>
      </c>
      <c r="M2375" s="222">
        <v>8621.4793435704632</v>
      </c>
      <c r="N2375" s="35"/>
    </row>
    <row r="2376" spans="9:14" ht="12.75" x14ac:dyDescent="0.2">
      <c r="I2376" s="62" t="str">
        <f t="shared" si="36"/>
        <v>25.10.18</v>
      </c>
      <c r="J2376" s="61"/>
      <c r="K2376" s="234" t="s">
        <v>28680</v>
      </c>
      <c r="L2376" s="235">
        <v>2155.3070214926174</v>
      </c>
      <c r="M2376" s="235">
        <v>8621.2280859704697</v>
      </c>
      <c r="N2376" s="35"/>
    </row>
    <row r="2377" spans="9:14" ht="12.75" x14ac:dyDescent="0.2">
      <c r="I2377" s="62" t="str">
        <f t="shared" si="36"/>
        <v>25.10.18</v>
      </c>
      <c r="J2377" s="61"/>
      <c r="K2377" s="232" t="s">
        <v>28681</v>
      </c>
      <c r="L2377" s="222">
        <v>2114.7701128126173</v>
      </c>
      <c r="M2377" s="222">
        <v>8459.0804512504692</v>
      </c>
      <c r="N2377" s="35"/>
    </row>
    <row r="2378" spans="9:14" ht="12.75" x14ac:dyDescent="0.2">
      <c r="I2378" s="62" t="str">
        <f t="shared" si="36"/>
        <v>25.10.18</v>
      </c>
      <c r="J2378" s="61"/>
      <c r="K2378" s="232" t="s">
        <v>28682</v>
      </c>
      <c r="L2378" s="222">
        <v>2103.266378282618</v>
      </c>
      <c r="M2378" s="222">
        <v>8413.065513130472</v>
      </c>
      <c r="N2378" s="35"/>
    </row>
    <row r="2379" spans="9:14" ht="12.75" x14ac:dyDescent="0.2">
      <c r="I2379" s="62" t="str">
        <f t="shared" si="36"/>
        <v>25.10.18</v>
      </c>
      <c r="J2379" s="61"/>
      <c r="K2379" s="232" t="s">
        <v>28683</v>
      </c>
      <c r="L2379" s="222">
        <v>2092.2623843026172</v>
      </c>
      <c r="M2379" s="222">
        <v>8369.0495372104688</v>
      </c>
      <c r="N2379" s="35"/>
    </row>
    <row r="2380" spans="9:14" ht="12.75" x14ac:dyDescent="0.2">
      <c r="I2380" s="62" t="str">
        <f t="shared" si="36"/>
        <v>25.10.18</v>
      </c>
      <c r="J2380" s="61"/>
      <c r="K2380" s="234" t="s">
        <v>28684</v>
      </c>
      <c r="L2380" s="235">
        <v>2088.585555382615</v>
      </c>
      <c r="M2380" s="235">
        <v>8354.3422215304599</v>
      </c>
      <c r="N2380" s="35"/>
    </row>
    <row r="2381" spans="9:14" ht="12.75" x14ac:dyDescent="0.2">
      <c r="I2381" s="62" t="str">
        <f t="shared" si="36"/>
        <v>25.10.18</v>
      </c>
      <c r="J2381" s="61"/>
      <c r="K2381" s="232" t="s">
        <v>28685</v>
      </c>
      <c r="L2381" s="222">
        <v>2075.5187625026169</v>
      </c>
      <c r="M2381" s="222">
        <v>8302.0750500104677</v>
      </c>
      <c r="N2381" s="35"/>
    </row>
    <row r="2382" spans="9:14" ht="12.75" x14ac:dyDescent="0.2">
      <c r="I2382" s="62" t="str">
        <f t="shared" si="36"/>
        <v>25.10.18</v>
      </c>
      <c r="J2382" s="61"/>
      <c r="K2382" s="232" t="s">
        <v>28686</v>
      </c>
      <c r="L2382" s="222">
        <v>2076.663480062618</v>
      </c>
      <c r="M2382" s="222">
        <v>8306.6539202504719</v>
      </c>
      <c r="N2382" s="35"/>
    </row>
    <row r="2383" spans="9:14" ht="12.75" x14ac:dyDescent="0.2">
      <c r="I2383" s="62" t="str">
        <f t="shared" si="36"/>
        <v>25.10.18</v>
      </c>
      <c r="J2383" s="61"/>
      <c r="K2383" s="232" t="s">
        <v>28687</v>
      </c>
      <c r="L2383" s="222">
        <v>2082.0930256026172</v>
      </c>
      <c r="M2383" s="222">
        <v>8328.3721024104689</v>
      </c>
      <c r="N2383" s="35"/>
    </row>
    <row r="2384" spans="9:14" ht="12.75" x14ac:dyDescent="0.2">
      <c r="I2384" s="62" t="str">
        <f t="shared" si="36"/>
        <v>25.10.18</v>
      </c>
      <c r="J2384" s="61"/>
      <c r="K2384" s="234" t="s">
        <v>28688</v>
      </c>
      <c r="L2384" s="235">
        <v>2061.7440701226174</v>
      </c>
      <c r="M2384" s="235">
        <v>8246.9762804904694</v>
      </c>
      <c r="N2384" s="35"/>
    </row>
    <row r="2385" spans="9:14" ht="12.75" x14ac:dyDescent="0.2">
      <c r="I2385" s="62" t="str">
        <f t="shared" si="36"/>
        <v>25.10.18</v>
      </c>
      <c r="J2385" s="61"/>
      <c r="K2385" s="232" t="s">
        <v>28689</v>
      </c>
      <c r="L2385" s="222">
        <v>2036.8979897926172</v>
      </c>
      <c r="M2385" s="222">
        <v>8147.5919591704687</v>
      </c>
      <c r="N2385" s="35"/>
    </row>
    <row r="2386" spans="9:14" ht="12.75" x14ac:dyDescent="0.2">
      <c r="I2386" s="62" t="str">
        <f t="shared" si="36"/>
        <v>25.10.18</v>
      </c>
      <c r="J2386" s="61"/>
      <c r="K2386" s="232" t="s">
        <v>28690</v>
      </c>
      <c r="L2386" s="222">
        <v>2038.0486589526172</v>
      </c>
      <c r="M2386" s="222">
        <v>8152.1946358104688</v>
      </c>
      <c r="N2386" s="35"/>
    </row>
    <row r="2387" spans="9:14" ht="12.75" x14ac:dyDescent="0.2">
      <c r="I2387" s="62" t="str">
        <f t="shared" si="36"/>
        <v>25.10.18</v>
      </c>
      <c r="J2387" s="61"/>
      <c r="K2387" s="232" t="s">
        <v>28691</v>
      </c>
      <c r="L2387" s="222">
        <v>2054.7683166826182</v>
      </c>
      <c r="M2387" s="222">
        <v>8219.0732667304728</v>
      </c>
      <c r="N2387" s="35"/>
    </row>
    <row r="2388" spans="9:14" ht="12.75" x14ac:dyDescent="0.2">
      <c r="I2388" s="62" t="str">
        <f t="shared" si="36"/>
        <v>25.10.18</v>
      </c>
      <c r="J2388" s="61"/>
      <c r="K2388" s="234" t="s">
        <v>28692</v>
      </c>
      <c r="L2388" s="235">
        <v>2050.223114522616</v>
      </c>
      <c r="M2388" s="235">
        <v>8200.8924580904641</v>
      </c>
      <c r="N2388" s="35"/>
    </row>
    <row r="2389" spans="9:14" ht="12.75" x14ac:dyDescent="0.2">
      <c r="I2389" s="62" t="str">
        <f t="shared" si="36"/>
        <v>25.10.18</v>
      </c>
      <c r="J2389" s="61"/>
      <c r="K2389" s="232" t="s">
        <v>28693</v>
      </c>
      <c r="L2389" s="222">
        <v>2043.7175936026172</v>
      </c>
      <c r="M2389" s="222">
        <v>8174.8703744104687</v>
      </c>
      <c r="N2389" s="35"/>
    </row>
    <row r="2390" spans="9:14" ht="12.75" x14ac:dyDescent="0.2">
      <c r="I2390" s="62" t="str">
        <f t="shared" si="36"/>
        <v>25.10.18</v>
      </c>
      <c r="J2390" s="61"/>
      <c r="K2390" s="232" t="s">
        <v>28694</v>
      </c>
      <c r="L2390" s="222">
        <v>2055.4999962926172</v>
      </c>
      <c r="M2390" s="222">
        <v>8221.9999851704688</v>
      </c>
      <c r="N2390" s="35"/>
    </row>
    <row r="2391" spans="9:14" ht="12.75" x14ac:dyDescent="0.2">
      <c r="I2391" s="62" t="str">
        <f t="shared" si="36"/>
        <v>25.10.18</v>
      </c>
      <c r="J2391" s="61"/>
      <c r="K2391" s="232" t="s">
        <v>28695</v>
      </c>
      <c r="L2391" s="222">
        <v>2049.6069735126171</v>
      </c>
      <c r="M2391" s="222">
        <v>8198.4278940504682</v>
      </c>
      <c r="N2391" s="35"/>
    </row>
    <row r="2392" spans="9:14" ht="12.75" x14ac:dyDescent="0.2">
      <c r="I2392" s="62" t="str">
        <f t="shared" si="36"/>
        <v>25.10.18</v>
      </c>
      <c r="J2392" s="61"/>
      <c r="K2392" s="234" t="s">
        <v>28696</v>
      </c>
      <c r="L2392" s="235">
        <v>2037.6768674326172</v>
      </c>
      <c r="M2392" s="235">
        <v>8150.7074697304688</v>
      </c>
      <c r="N2392" s="35"/>
    </row>
    <row r="2393" spans="9:14" ht="12.75" x14ac:dyDescent="0.2">
      <c r="I2393" s="62" t="str">
        <f t="shared" si="36"/>
        <v>25.10.18</v>
      </c>
      <c r="J2393" s="61"/>
      <c r="K2393" s="232" t="s">
        <v>28697</v>
      </c>
      <c r="L2393" s="222">
        <v>2039.7222392326162</v>
      </c>
      <c r="M2393" s="222">
        <v>8158.8889569304647</v>
      </c>
      <c r="N2393" s="35"/>
    </row>
    <row r="2394" spans="9:14" ht="12.75" x14ac:dyDescent="0.2">
      <c r="I2394" s="62" t="str">
        <f t="shared" ref="I2394:I2457" si="37">IF(K2394="","",LEFT(K2394,8))</f>
        <v>25.10.18</v>
      </c>
      <c r="J2394" s="61"/>
      <c r="K2394" s="232" t="s">
        <v>28698</v>
      </c>
      <c r="L2394" s="222">
        <v>2037.162687502617</v>
      </c>
      <c r="M2394" s="222">
        <v>8148.6507500104681</v>
      </c>
      <c r="N2394" s="35"/>
    </row>
    <row r="2395" spans="9:14" ht="12.75" x14ac:dyDescent="0.2">
      <c r="I2395" s="62" t="str">
        <f t="shared" si="37"/>
        <v>25.10.18</v>
      </c>
      <c r="J2395" s="61"/>
      <c r="K2395" s="232" t="s">
        <v>28699</v>
      </c>
      <c r="L2395" s="222">
        <v>2042.605635072616</v>
      </c>
      <c r="M2395" s="222">
        <v>8170.422540290464</v>
      </c>
      <c r="N2395" s="35"/>
    </row>
    <row r="2396" spans="9:14" ht="12.75" x14ac:dyDescent="0.2">
      <c r="I2396" s="62" t="str">
        <f t="shared" si="37"/>
        <v>25.10.18</v>
      </c>
      <c r="J2396" s="61"/>
      <c r="K2396" s="234" t="s">
        <v>28700</v>
      </c>
      <c r="L2396" s="235">
        <v>2045.0573526626172</v>
      </c>
      <c r="M2396" s="235">
        <v>8180.2294106504687</v>
      </c>
      <c r="N2396" s="35"/>
    </row>
    <row r="2397" spans="9:14" ht="12.75" x14ac:dyDescent="0.2">
      <c r="I2397" s="62" t="str">
        <f t="shared" si="37"/>
        <v>25.10.18</v>
      </c>
      <c r="J2397" s="61"/>
      <c r="K2397" s="232" t="s">
        <v>28701</v>
      </c>
      <c r="L2397" s="222">
        <v>2040.3299481826161</v>
      </c>
      <c r="M2397" s="222">
        <v>8161.3197927304645</v>
      </c>
      <c r="N2397" s="35"/>
    </row>
    <row r="2398" spans="9:14" ht="12.75" x14ac:dyDescent="0.2">
      <c r="I2398" s="62" t="str">
        <f t="shared" si="37"/>
        <v>25.10.18</v>
      </c>
      <c r="J2398" s="61"/>
      <c r="K2398" s="232" t="s">
        <v>28702</v>
      </c>
      <c r="L2398" s="222">
        <v>2060.1337576126175</v>
      </c>
      <c r="M2398" s="222">
        <v>8240.53503045047</v>
      </c>
      <c r="N2398" s="35"/>
    </row>
    <row r="2399" spans="9:14" ht="12.75" x14ac:dyDescent="0.2">
      <c r="I2399" s="62" t="str">
        <f t="shared" si="37"/>
        <v>25.10.18</v>
      </c>
      <c r="J2399" s="61"/>
      <c r="K2399" s="232" t="s">
        <v>28703</v>
      </c>
      <c r="L2399" s="222">
        <v>2095.1964154326151</v>
      </c>
      <c r="M2399" s="222">
        <v>8380.7856617304606</v>
      </c>
      <c r="N2399" s="35"/>
    </row>
    <row r="2400" spans="9:14" ht="12.75" x14ac:dyDescent="0.2">
      <c r="I2400" s="62" t="str">
        <f t="shared" si="37"/>
        <v>25.10.18</v>
      </c>
      <c r="J2400" s="61"/>
      <c r="K2400" s="234" t="s">
        <v>28704</v>
      </c>
      <c r="L2400" s="235">
        <v>2116.8702955826175</v>
      </c>
      <c r="M2400" s="235">
        <v>8467.4811823304699</v>
      </c>
      <c r="N2400" s="35"/>
    </row>
    <row r="2401" spans="9:14" ht="12.75" x14ac:dyDescent="0.2">
      <c r="I2401" s="62" t="str">
        <f t="shared" si="37"/>
        <v>25.10.18</v>
      </c>
      <c r="J2401" s="61"/>
      <c r="K2401" s="232" t="s">
        <v>28705</v>
      </c>
      <c r="L2401" s="222">
        <v>2149.0473368826174</v>
      </c>
      <c r="M2401" s="222">
        <v>8596.1893475304696</v>
      </c>
      <c r="N2401" s="35"/>
    </row>
    <row r="2402" spans="9:14" ht="12.75" x14ac:dyDescent="0.2">
      <c r="I2402" s="62" t="str">
        <f t="shared" si="37"/>
        <v>25.10.18</v>
      </c>
      <c r="J2402" s="61"/>
      <c r="K2402" s="232" t="s">
        <v>28706</v>
      </c>
      <c r="L2402" s="222">
        <v>2150.1546675226182</v>
      </c>
      <c r="M2402" s="222">
        <v>8600.6186700904727</v>
      </c>
      <c r="N2402" s="35"/>
    </row>
    <row r="2403" spans="9:14" ht="12.75" x14ac:dyDescent="0.2">
      <c r="I2403" s="62" t="str">
        <f t="shared" si="37"/>
        <v>25.10.18</v>
      </c>
      <c r="J2403" s="61"/>
      <c r="K2403" s="232" t="s">
        <v>28707</v>
      </c>
      <c r="L2403" s="222">
        <v>2147.3878433326181</v>
      </c>
      <c r="M2403" s="222">
        <v>8589.5513733304724</v>
      </c>
      <c r="N2403" s="35"/>
    </row>
    <row r="2404" spans="9:14" ht="12.75" x14ac:dyDescent="0.2">
      <c r="I2404" s="62" t="str">
        <f t="shared" si="37"/>
        <v>25.10.18</v>
      </c>
      <c r="J2404" s="61"/>
      <c r="K2404" s="234" t="s">
        <v>28708</v>
      </c>
      <c r="L2404" s="235">
        <v>2135.4197647226179</v>
      </c>
      <c r="M2404" s="235">
        <v>8541.6790588904714</v>
      </c>
      <c r="N2404" s="35"/>
    </row>
    <row r="2405" spans="9:14" ht="12.75" x14ac:dyDescent="0.2">
      <c r="I2405" s="62" t="str">
        <f t="shared" si="37"/>
        <v>25.10.18</v>
      </c>
      <c r="J2405" s="61"/>
      <c r="K2405" s="232" t="s">
        <v>28709</v>
      </c>
      <c r="L2405" s="222">
        <v>2087.5666830226182</v>
      </c>
      <c r="M2405" s="222">
        <v>8350.2667320904729</v>
      </c>
      <c r="N2405" s="35"/>
    </row>
    <row r="2406" spans="9:14" ht="12.75" x14ac:dyDescent="0.2">
      <c r="I2406" s="62" t="str">
        <f t="shared" si="37"/>
        <v>25.10.18</v>
      </c>
      <c r="J2406" s="61"/>
      <c r="K2406" s="232" t="s">
        <v>28710</v>
      </c>
      <c r="L2406" s="222">
        <v>2058.8665242126172</v>
      </c>
      <c r="M2406" s="222">
        <v>8235.4660968504686</v>
      </c>
      <c r="N2406" s="35"/>
    </row>
    <row r="2407" spans="9:14" ht="12.75" x14ac:dyDescent="0.2">
      <c r="I2407" s="62" t="str">
        <f t="shared" si="37"/>
        <v>25.10.18</v>
      </c>
      <c r="J2407" s="61"/>
      <c r="K2407" s="232" t="s">
        <v>28711</v>
      </c>
      <c r="L2407" s="222">
        <v>2044.3126013126173</v>
      </c>
      <c r="M2407" s="222">
        <v>8177.2504052504692</v>
      </c>
      <c r="N2407" s="35"/>
    </row>
    <row r="2408" spans="9:14" ht="12.75" x14ac:dyDescent="0.2">
      <c r="I2408" s="62" t="str">
        <f t="shared" si="37"/>
        <v>25.10.18</v>
      </c>
      <c r="J2408" s="61"/>
      <c r="K2408" s="234" t="s">
        <v>28712</v>
      </c>
      <c r="L2408" s="235">
        <v>2011.0536360726171</v>
      </c>
      <c r="M2408" s="235">
        <v>8044.2145442904684</v>
      </c>
      <c r="N2408" s="35"/>
    </row>
    <row r="2409" spans="9:14" ht="12.75" x14ac:dyDescent="0.2">
      <c r="I2409" s="62" t="str">
        <f t="shared" si="37"/>
        <v>25.10.18</v>
      </c>
      <c r="J2409" s="61"/>
      <c r="K2409" s="232" t="s">
        <v>28713</v>
      </c>
      <c r="L2409" s="222">
        <v>1967.8478266426171</v>
      </c>
      <c r="M2409" s="222">
        <v>7871.3913065704683</v>
      </c>
      <c r="N2409" s="35"/>
    </row>
    <row r="2410" spans="9:14" ht="12.75" x14ac:dyDescent="0.2">
      <c r="I2410" s="62" t="str">
        <f t="shared" si="37"/>
        <v>25.10.18</v>
      </c>
      <c r="J2410" s="61"/>
      <c r="K2410" s="232" t="s">
        <v>28714</v>
      </c>
      <c r="L2410" s="222">
        <v>1927.061626282617</v>
      </c>
      <c r="M2410" s="222">
        <v>7708.246505130468</v>
      </c>
      <c r="N2410" s="35"/>
    </row>
    <row r="2411" spans="9:14" ht="12.75" x14ac:dyDescent="0.2">
      <c r="I2411" s="62" t="str">
        <f t="shared" si="37"/>
        <v>25.10.18</v>
      </c>
      <c r="J2411" s="61"/>
      <c r="K2411" s="232" t="s">
        <v>28715</v>
      </c>
      <c r="L2411" s="222">
        <v>1916.5938339126171</v>
      </c>
      <c r="M2411" s="222">
        <v>7666.3753356504685</v>
      </c>
      <c r="N2411" s="35"/>
    </row>
    <row r="2412" spans="9:14" ht="12.75" x14ac:dyDescent="0.2">
      <c r="I2412" s="62" t="str">
        <f t="shared" si="37"/>
        <v>25.10.18</v>
      </c>
      <c r="J2412" s="61"/>
      <c r="K2412" s="234" t="s">
        <v>28716</v>
      </c>
      <c r="L2412" s="235">
        <v>1875.0400878526173</v>
      </c>
      <c r="M2412" s="235">
        <v>7500.160351410469</v>
      </c>
      <c r="N2412" s="35"/>
    </row>
    <row r="2413" spans="9:14" ht="12.75" x14ac:dyDescent="0.2">
      <c r="I2413" s="62" t="str">
        <f t="shared" si="37"/>
        <v>25.10.18</v>
      </c>
      <c r="J2413" s="61"/>
      <c r="K2413" s="232" t="s">
        <v>28717</v>
      </c>
      <c r="L2413" s="222">
        <v>1822.8082535426172</v>
      </c>
      <c r="M2413" s="222">
        <v>7291.2330141704688</v>
      </c>
      <c r="N2413" s="35"/>
    </row>
    <row r="2414" spans="9:14" ht="12.75" x14ac:dyDescent="0.2">
      <c r="I2414" s="62" t="str">
        <f t="shared" si="37"/>
        <v>25.10.18</v>
      </c>
      <c r="J2414" s="61"/>
      <c r="K2414" s="232" t="s">
        <v>28718</v>
      </c>
      <c r="L2414" s="222">
        <v>1776.8159430426172</v>
      </c>
      <c r="M2414" s="222">
        <v>7107.2637721704687</v>
      </c>
      <c r="N2414" s="35"/>
    </row>
    <row r="2415" spans="9:14" ht="12.75" x14ac:dyDescent="0.2">
      <c r="I2415" s="62" t="str">
        <f t="shared" si="37"/>
        <v>25.10.18</v>
      </c>
      <c r="J2415" s="61"/>
      <c r="K2415" s="232" t="s">
        <v>28719</v>
      </c>
      <c r="L2415" s="222">
        <v>1753.6149989026171</v>
      </c>
      <c r="M2415" s="222">
        <v>7014.4599956104685</v>
      </c>
      <c r="N2415" s="35"/>
    </row>
    <row r="2416" spans="9:14" ht="12.75" x14ac:dyDescent="0.2">
      <c r="I2416" s="62" t="str">
        <f t="shared" si="37"/>
        <v>25.10.18</v>
      </c>
      <c r="J2416" s="61"/>
      <c r="K2416" s="234" t="s">
        <v>28720</v>
      </c>
      <c r="L2416" s="235">
        <v>1736.1786116026162</v>
      </c>
      <c r="M2416" s="235">
        <v>6944.7144464104649</v>
      </c>
      <c r="N2416" s="35"/>
    </row>
    <row r="2417" spans="9:14" ht="12.75" x14ac:dyDescent="0.2">
      <c r="I2417" s="62" t="str">
        <f t="shared" si="37"/>
        <v>25.10.18</v>
      </c>
      <c r="J2417" s="61"/>
      <c r="K2417" s="232" t="s">
        <v>28721</v>
      </c>
      <c r="L2417" s="222">
        <v>1733.184795452617</v>
      </c>
      <c r="M2417" s="222">
        <v>6932.7391818104679</v>
      </c>
      <c r="N2417" s="35"/>
    </row>
    <row r="2418" spans="9:14" ht="12.75" x14ac:dyDescent="0.2">
      <c r="I2418" s="62" t="str">
        <f t="shared" si="37"/>
        <v>25.10.18</v>
      </c>
      <c r="J2418" s="61"/>
      <c r="K2418" s="232" t="s">
        <v>28722</v>
      </c>
      <c r="L2418" s="222">
        <v>1699.3264579426173</v>
      </c>
      <c r="M2418" s="222">
        <v>6797.305831770469</v>
      </c>
      <c r="N2418" s="35"/>
    </row>
    <row r="2419" spans="9:14" ht="12.75" x14ac:dyDescent="0.2">
      <c r="I2419" s="62" t="str">
        <f t="shared" si="37"/>
        <v>25.10.18</v>
      </c>
      <c r="J2419" s="61"/>
      <c r="K2419" s="232" t="s">
        <v>28723</v>
      </c>
      <c r="L2419" s="222">
        <v>1660.199907312616</v>
      </c>
      <c r="M2419" s="222">
        <v>6640.799629250464</v>
      </c>
      <c r="N2419" s="35"/>
    </row>
    <row r="2420" spans="9:14" ht="12.75" x14ac:dyDescent="0.2">
      <c r="I2420" s="62" t="str">
        <f t="shared" si="37"/>
        <v>25.10.18</v>
      </c>
      <c r="J2420" s="61"/>
      <c r="K2420" s="234" t="s">
        <v>28724</v>
      </c>
      <c r="L2420" s="235">
        <v>1643.6587198226161</v>
      </c>
      <c r="M2420" s="235">
        <v>6574.6348792904646</v>
      </c>
      <c r="N2420" s="35"/>
    </row>
    <row r="2421" spans="9:14" ht="12.75" x14ac:dyDescent="0.2">
      <c r="I2421" s="62" t="str">
        <f t="shared" si="37"/>
        <v>25.10.18</v>
      </c>
      <c r="J2421" s="61"/>
      <c r="K2421" s="232" t="s">
        <v>28725</v>
      </c>
      <c r="L2421" s="222">
        <v>1603.9593270426169</v>
      </c>
      <c r="M2421" s="222">
        <v>6415.8373081704676</v>
      </c>
      <c r="N2421" s="35"/>
    </row>
    <row r="2422" spans="9:14" ht="12.75" x14ac:dyDescent="0.2">
      <c r="I2422" s="62" t="str">
        <f t="shared" si="37"/>
        <v>25.10.18</v>
      </c>
      <c r="J2422" s="61"/>
      <c r="K2422" s="232" t="s">
        <v>28726</v>
      </c>
      <c r="L2422" s="222">
        <v>1552.8028341426161</v>
      </c>
      <c r="M2422" s="222">
        <v>6211.2113365704645</v>
      </c>
      <c r="N2422" s="35"/>
    </row>
    <row r="2423" spans="9:14" ht="12.75" x14ac:dyDescent="0.2">
      <c r="I2423" s="62" t="str">
        <f t="shared" si="37"/>
        <v>25.10.18</v>
      </c>
      <c r="J2423" s="61"/>
      <c r="K2423" s="232" t="s">
        <v>28727</v>
      </c>
      <c r="L2423" s="222">
        <v>1529.490522072615</v>
      </c>
      <c r="M2423" s="222">
        <v>6117.9620882904601</v>
      </c>
      <c r="N2423" s="35"/>
    </row>
    <row r="2424" spans="9:14" ht="12.75" x14ac:dyDescent="0.2">
      <c r="I2424" s="62" t="str">
        <f t="shared" si="37"/>
        <v>25.10.18</v>
      </c>
      <c r="J2424" s="61"/>
      <c r="K2424" s="234" t="s">
        <v>28728</v>
      </c>
      <c r="L2424" s="235">
        <v>1529.2619440526159</v>
      </c>
      <c r="M2424" s="235">
        <v>6117.0477762104638</v>
      </c>
      <c r="N2424" s="35"/>
    </row>
    <row r="2425" spans="9:14" ht="12.75" x14ac:dyDescent="0.2">
      <c r="I2425" s="62" t="str">
        <f t="shared" si="37"/>
        <v>26.10.18</v>
      </c>
      <c r="J2425" s="61"/>
      <c r="K2425" s="232" t="s">
        <v>28729</v>
      </c>
      <c r="L2425" s="222">
        <v>1493.8989785026151</v>
      </c>
      <c r="M2425" s="222">
        <v>5975.5959140104605</v>
      </c>
      <c r="N2425" s="35"/>
    </row>
    <row r="2426" spans="9:14" ht="12.75" x14ac:dyDescent="0.2">
      <c r="I2426" s="62" t="str">
        <f t="shared" si="37"/>
        <v>26.10.18</v>
      </c>
      <c r="J2426" s="61"/>
      <c r="K2426" s="232" t="s">
        <v>28730</v>
      </c>
      <c r="L2426" s="222">
        <v>1465.718117772615</v>
      </c>
      <c r="M2426" s="222">
        <v>5862.8724710904598</v>
      </c>
      <c r="N2426" s="35"/>
    </row>
    <row r="2427" spans="9:14" ht="12.75" x14ac:dyDescent="0.2">
      <c r="I2427" s="62" t="str">
        <f t="shared" si="37"/>
        <v>26.10.18</v>
      </c>
      <c r="J2427" s="61"/>
      <c r="K2427" s="232" t="s">
        <v>28731</v>
      </c>
      <c r="L2427" s="222">
        <v>1444.4614554326181</v>
      </c>
      <c r="M2427" s="222">
        <v>5777.8458217304724</v>
      </c>
      <c r="N2427" s="35"/>
    </row>
    <row r="2428" spans="9:14" ht="12.75" x14ac:dyDescent="0.2">
      <c r="I2428" s="62" t="str">
        <f t="shared" si="37"/>
        <v>26.10.18</v>
      </c>
      <c r="J2428" s="61"/>
      <c r="K2428" s="234" t="s">
        <v>28732</v>
      </c>
      <c r="L2428" s="235">
        <v>1413.3977339726171</v>
      </c>
      <c r="M2428" s="235">
        <v>5653.5909358904682</v>
      </c>
      <c r="N2428" s="35"/>
    </row>
    <row r="2429" spans="9:14" ht="12.75" x14ac:dyDescent="0.2">
      <c r="I2429" s="62" t="str">
        <f t="shared" si="37"/>
        <v>26.10.18</v>
      </c>
      <c r="J2429" s="61"/>
      <c r="K2429" s="232" t="s">
        <v>28733</v>
      </c>
      <c r="L2429" s="222">
        <v>1402.648659752617</v>
      </c>
      <c r="M2429" s="222">
        <v>5610.5946390104682</v>
      </c>
      <c r="N2429" s="35"/>
    </row>
    <row r="2430" spans="9:14" ht="12.75" x14ac:dyDescent="0.2">
      <c r="I2430" s="62" t="str">
        <f t="shared" si="37"/>
        <v>26.10.18</v>
      </c>
      <c r="J2430" s="61"/>
      <c r="K2430" s="232" t="s">
        <v>28734</v>
      </c>
      <c r="L2430" s="222">
        <v>1384.662921852615</v>
      </c>
      <c r="M2430" s="222">
        <v>5538.65168741046</v>
      </c>
      <c r="N2430" s="35"/>
    </row>
    <row r="2431" spans="9:14" ht="12.75" x14ac:dyDescent="0.2">
      <c r="I2431" s="62" t="str">
        <f t="shared" si="37"/>
        <v>26.10.18</v>
      </c>
      <c r="J2431" s="61"/>
      <c r="K2431" s="232" t="s">
        <v>28735</v>
      </c>
      <c r="L2431" s="222">
        <v>1371.630626182616</v>
      </c>
      <c r="M2431" s="222">
        <v>5486.5225047304639</v>
      </c>
      <c r="N2431" s="35"/>
    </row>
    <row r="2432" spans="9:14" ht="12.75" x14ac:dyDescent="0.2">
      <c r="I2432" s="62" t="str">
        <f t="shared" si="37"/>
        <v>26.10.18</v>
      </c>
      <c r="J2432" s="61"/>
      <c r="K2432" s="234" t="s">
        <v>28736</v>
      </c>
      <c r="L2432" s="235">
        <v>1357.2494043526171</v>
      </c>
      <c r="M2432" s="235">
        <v>5428.9976174104686</v>
      </c>
      <c r="N2432" s="35"/>
    </row>
    <row r="2433" spans="9:14" ht="12.75" x14ac:dyDescent="0.2">
      <c r="I2433" s="62" t="str">
        <f t="shared" si="37"/>
        <v>26.10.18</v>
      </c>
      <c r="J2433" s="61"/>
      <c r="K2433" s="232" t="s">
        <v>28737</v>
      </c>
      <c r="L2433" s="222">
        <v>1362.878686902616</v>
      </c>
      <c r="M2433" s="222">
        <v>5451.5147476104639</v>
      </c>
      <c r="N2433" s="35"/>
    </row>
    <row r="2434" spans="9:14" ht="12.75" x14ac:dyDescent="0.2">
      <c r="I2434" s="62" t="str">
        <f t="shared" si="37"/>
        <v>26.10.18</v>
      </c>
      <c r="J2434" s="61"/>
      <c r="K2434" s="232" t="s">
        <v>28738</v>
      </c>
      <c r="L2434" s="222">
        <v>1349.711275152617</v>
      </c>
      <c r="M2434" s="222">
        <v>5398.8451006104679</v>
      </c>
      <c r="N2434" s="35"/>
    </row>
    <row r="2435" spans="9:14" ht="12.75" x14ac:dyDescent="0.2">
      <c r="I2435" s="62" t="str">
        <f t="shared" si="37"/>
        <v>26.10.18</v>
      </c>
      <c r="J2435" s="61"/>
      <c r="K2435" s="232" t="s">
        <v>28739</v>
      </c>
      <c r="L2435" s="222">
        <v>1333.3175293826171</v>
      </c>
      <c r="M2435" s="222">
        <v>5333.2701175304683</v>
      </c>
      <c r="N2435" s="35"/>
    </row>
    <row r="2436" spans="9:14" ht="12.75" x14ac:dyDescent="0.2">
      <c r="I2436" s="62" t="str">
        <f t="shared" si="37"/>
        <v>26.10.18</v>
      </c>
      <c r="J2436" s="61"/>
      <c r="K2436" s="234" t="s">
        <v>28740</v>
      </c>
      <c r="L2436" s="235">
        <v>1318.589459692615</v>
      </c>
      <c r="M2436" s="235">
        <v>5274.3578387704601</v>
      </c>
      <c r="N2436" s="35"/>
    </row>
    <row r="2437" spans="9:14" ht="12.75" x14ac:dyDescent="0.2">
      <c r="I2437" s="62" t="str">
        <f t="shared" si="37"/>
        <v>26.10.18</v>
      </c>
      <c r="J2437" s="61"/>
      <c r="K2437" s="232" t="s">
        <v>28741</v>
      </c>
      <c r="L2437" s="222">
        <v>1312.6995783326172</v>
      </c>
      <c r="M2437" s="222">
        <v>5250.7983133304688</v>
      </c>
      <c r="N2437" s="35"/>
    </row>
    <row r="2438" spans="9:14" ht="12.75" x14ac:dyDescent="0.2">
      <c r="I2438" s="62" t="str">
        <f t="shared" si="37"/>
        <v>26.10.18</v>
      </c>
      <c r="J2438" s="61"/>
      <c r="K2438" s="232" t="s">
        <v>28742</v>
      </c>
      <c r="L2438" s="222">
        <v>1300.5418215426171</v>
      </c>
      <c r="M2438" s="222">
        <v>5202.1672861704683</v>
      </c>
      <c r="N2438" s="35"/>
    </row>
    <row r="2439" spans="9:14" ht="12.75" x14ac:dyDescent="0.2">
      <c r="I2439" s="62" t="str">
        <f t="shared" si="37"/>
        <v>26.10.18</v>
      </c>
      <c r="J2439" s="61"/>
      <c r="K2439" s="232" t="s">
        <v>28743</v>
      </c>
      <c r="L2439" s="222">
        <v>1292.7277317426172</v>
      </c>
      <c r="M2439" s="222">
        <v>5170.9109269704686</v>
      </c>
      <c r="N2439" s="35"/>
    </row>
    <row r="2440" spans="9:14" ht="12.75" x14ac:dyDescent="0.2">
      <c r="I2440" s="62" t="str">
        <f t="shared" si="37"/>
        <v>26.10.18</v>
      </c>
      <c r="J2440" s="61"/>
      <c r="K2440" s="234" t="s">
        <v>28744</v>
      </c>
      <c r="L2440" s="235">
        <v>1289.063174792617</v>
      </c>
      <c r="M2440" s="235">
        <v>5156.2526991704681</v>
      </c>
      <c r="N2440" s="35"/>
    </row>
    <row r="2441" spans="9:14" ht="12.75" x14ac:dyDescent="0.2">
      <c r="I2441" s="62" t="str">
        <f t="shared" si="37"/>
        <v>26.10.18</v>
      </c>
      <c r="J2441" s="61"/>
      <c r="K2441" s="232" t="s">
        <v>28745</v>
      </c>
      <c r="L2441" s="222">
        <v>1291.8718146626172</v>
      </c>
      <c r="M2441" s="222">
        <v>5167.4872586504689</v>
      </c>
      <c r="N2441" s="35"/>
    </row>
    <row r="2442" spans="9:14" ht="12.75" x14ac:dyDescent="0.2">
      <c r="I2442" s="62" t="str">
        <f t="shared" si="37"/>
        <v>26.10.18</v>
      </c>
      <c r="J2442" s="61"/>
      <c r="K2442" s="232" t="s">
        <v>28746</v>
      </c>
      <c r="L2442" s="222">
        <v>1300.3640241326161</v>
      </c>
      <c r="M2442" s="222">
        <v>5201.4560965304645</v>
      </c>
      <c r="N2442" s="35"/>
    </row>
    <row r="2443" spans="9:14" ht="12.75" x14ac:dyDescent="0.2">
      <c r="I2443" s="62" t="str">
        <f t="shared" si="37"/>
        <v>26.10.18</v>
      </c>
      <c r="J2443" s="61"/>
      <c r="K2443" s="232" t="s">
        <v>28747</v>
      </c>
      <c r="L2443" s="222">
        <v>1296.8955893126172</v>
      </c>
      <c r="M2443" s="222">
        <v>5187.5823572504687</v>
      </c>
      <c r="N2443" s="35"/>
    </row>
    <row r="2444" spans="9:14" ht="12.75" x14ac:dyDescent="0.2">
      <c r="I2444" s="62" t="str">
        <f t="shared" si="37"/>
        <v>26.10.18</v>
      </c>
      <c r="J2444" s="61"/>
      <c r="K2444" s="234" t="s">
        <v>28748</v>
      </c>
      <c r="L2444" s="235">
        <v>1284.4317502526171</v>
      </c>
      <c r="M2444" s="235">
        <v>5137.7270010104685</v>
      </c>
      <c r="N2444" s="35"/>
    </row>
    <row r="2445" spans="9:14" ht="12.75" x14ac:dyDescent="0.2">
      <c r="I2445" s="62" t="str">
        <f t="shared" si="37"/>
        <v>26.10.18</v>
      </c>
      <c r="J2445" s="61"/>
      <c r="K2445" s="232" t="s">
        <v>28749</v>
      </c>
      <c r="L2445" s="222">
        <v>1307.6006973726169</v>
      </c>
      <c r="M2445" s="222">
        <v>5230.4027894904675</v>
      </c>
      <c r="N2445" s="35"/>
    </row>
    <row r="2446" spans="9:14" ht="12.75" x14ac:dyDescent="0.2">
      <c r="I2446" s="62" t="str">
        <f t="shared" si="37"/>
        <v>26.10.18</v>
      </c>
      <c r="J2446" s="61"/>
      <c r="K2446" s="232" t="s">
        <v>28750</v>
      </c>
      <c r="L2446" s="222">
        <v>1314.2088029526171</v>
      </c>
      <c r="M2446" s="222">
        <v>5256.8352118104685</v>
      </c>
      <c r="N2446" s="35"/>
    </row>
    <row r="2447" spans="9:14" ht="12.75" x14ac:dyDescent="0.2">
      <c r="I2447" s="62" t="str">
        <f t="shared" si="37"/>
        <v>26.10.18</v>
      </c>
      <c r="J2447" s="61"/>
      <c r="K2447" s="232" t="s">
        <v>28751</v>
      </c>
      <c r="L2447" s="222">
        <v>1330.9581353026172</v>
      </c>
      <c r="M2447" s="222">
        <v>5323.8325412104687</v>
      </c>
      <c r="N2447" s="35"/>
    </row>
    <row r="2448" spans="9:14" ht="12.75" x14ac:dyDescent="0.2">
      <c r="I2448" s="62" t="str">
        <f t="shared" si="37"/>
        <v>26.10.18</v>
      </c>
      <c r="J2448" s="61"/>
      <c r="K2448" s="234" t="s">
        <v>28752</v>
      </c>
      <c r="L2448" s="235">
        <v>1324.8540634926171</v>
      </c>
      <c r="M2448" s="235">
        <v>5299.4162539704685</v>
      </c>
      <c r="N2448" s="35"/>
    </row>
    <row r="2449" spans="9:14" ht="12.75" x14ac:dyDescent="0.2">
      <c r="I2449" s="62" t="str">
        <f t="shared" si="37"/>
        <v>26.10.18</v>
      </c>
      <c r="J2449" s="61"/>
      <c r="K2449" s="232" t="s">
        <v>28753</v>
      </c>
      <c r="L2449" s="222">
        <v>1332.6387469326169</v>
      </c>
      <c r="M2449" s="222">
        <v>5330.5549877304675</v>
      </c>
      <c r="N2449" s="35"/>
    </row>
    <row r="2450" spans="9:14" ht="12.75" x14ac:dyDescent="0.2">
      <c r="I2450" s="62" t="str">
        <f t="shared" si="37"/>
        <v>26.10.18</v>
      </c>
      <c r="J2450" s="61"/>
      <c r="K2450" s="232" t="s">
        <v>28754</v>
      </c>
      <c r="L2450" s="222">
        <v>1356.0809943926172</v>
      </c>
      <c r="M2450" s="222">
        <v>5424.3239775704687</v>
      </c>
      <c r="N2450" s="35"/>
    </row>
    <row r="2451" spans="9:14" ht="12.75" x14ac:dyDescent="0.2">
      <c r="I2451" s="62" t="str">
        <f t="shared" si="37"/>
        <v>26.10.18</v>
      </c>
      <c r="J2451" s="61"/>
      <c r="K2451" s="232" t="s">
        <v>28755</v>
      </c>
      <c r="L2451" s="222">
        <v>1373.223837672617</v>
      </c>
      <c r="M2451" s="222">
        <v>5492.8953506904681</v>
      </c>
      <c r="N2451" s="35"/>
    </row>
    <row r="2452" spans="9:14" ht="12.75" x14ac:dyDescent="0.2">
      <c r="I2452" s="62" t="str">
        <f t="shared" si="37"/>
        <v>26.10.18</v>
      </c>
      <c r="J2452" s="61"/>
      <c r="K2452" s="234" t="s">
        <v>28756</v>
      </c>
      <c r="L2452" s="235">
        <v>1388.4260412526171</v>
      </c>
      <c r="M2452" s="235">
        <v>5553.7041650104684</v>
      </c>
      <c r="N2452" s="35"/>
    </row>
    <row r="2453" spans="9:14" ht="12.75" x14ac:dyDescent="0.2">
      <c r="I2453" s="62" t="str">
        <f t="shared" si="37"/>
        <v>26.10.18</v>
      </c>
      <c r="J2453" s="61"/>
      <c r="K2453" s="232" t="s">
        <v>28757</v>
      </c>
      <c r="L2453" s="222">
        <v>1493.9079146326171</v>
      </c>
      <c r="M2453" s="222">
        <v>5975.6316585304685</v>
      </c>
      <c r="N2453" s="35"/>
    </row>
    <row r="2454" spans="9:14" ht="12.75" x14ac:dyDescent="0.2">
      <c r="I2454" s="62" t="str">
        <f t="shared" si="37"/>
        <v>26.10.18</v>
      </c>
      <c r="J2454" s="61"/>
      <c r="K2454" s="232" t="s">
        <v>28758</v>
      </c>
      <c r="L2454" s="222">
        <v>1498.7725963626169</v>
      </c>
      <c r="M2454" s="222">
        <v>5995.0903854504677</v>
      </c>
      <c r="N2454" s="35"/>
    </row>
    <row r="2455" spans="9:14" ht="12.75" x14ac:dyDescent="0.2">
      <c r="I2455" s="62" t="str">
        <f t="shared" si="37"/>
        <v>26.10.18</v>
      </c>
      <c r="J2455" s="61"/>
      <c r="K2455" s="232" t="s">
        <v>28759</v>
      </c>
      <c r="L2455" s="222">
        <v>1508.623507552616</v>
      </c>
      <c r="M2455" s="222">
        <v>6034.4940302104642</v>
      </c>
      <c r="N2455" s="35"/>
    </row>
    <row r="2456" spans="9:14" ht="12.75" x14ac:dyDescent="0.2">
      <c r="I2456" s="62" t="str">
        <f t="shared" si="37"/>
        <v>26.10.18</v>
      </c>
      <c r="J2456" s="61"/>
      <c r="K2456" s="234" t="s">
        <v>28760</v>
      </c>
      <c r="L2456" s="235">
        <v>1525.6321789826181</v>
      </c>
      <c r="M2456" s="235">
        <v>6102.5287159304726</v>
      </c>
      <c r="N2456" s="35"/>
    </row>
    <row r="2457" spans="9:14" ht="12.75" x14ac:dyDescent="0.2">
      <c r="I2457" s="62" t="str">
        <f t="shared" si="37"/>
        <v>26.10.18</v>
      </c>
      <c r="J2457" s="61"/>
      <c r="K2457" s="232" t="s">
        <v>28761</v>
      </c>
      <c r="L2457" s="222">
        <v>1562.741490372616</v>
      </c>
      <c r="M2457" s="222">
        <v>6250.965961490464</v>
      </c>
      <c r="N2457" s="35"/>
    </row>
    <row r="2458" spans="9:14" ht="12.75" x14ac:dyDescent="0.2">
      <c r="I2458" s="62" t="str">
        <f t="shared" ref="I2458:I2521" si="38">IF(K2458="","",LEFT(K2458,8))</f>
        <v>26.10.18</v>
      </c>
      <c r="J2458" s="61"/>
      <c r="K2458" s="232" t="s">
        <v>28762</v>
      </c>
      <c r="L2458" s="222">
        <v>1576.6493987726171</v>
      </c>
      <c r="M2458" s="222">
        <v>6306.5975950904685</v>
      </c>
      <c r="N2458" s="35"/>
    </row>
    <row r="2459" spans="9:14" ht="12.75" x14ac:dyDescent="0.2">
      <c r="I2459" s="62" t="str">
        <f t="shared" si="38"/>
        <v>26.10.18</v>
      </c>
      <c r="J2459" s="61"/>
      <c r="K2459" s="232" t="s">
        <v>28763</v>
      </c>
      <c r="L2459" s="222">
        <v>1583.9877152326171</v>
      </c>
      <c r="M2459" s="222">
        <v>6335.9508609304685</v>
      </c>
      <c r="N2459" s="35"/>
    </row>
    <row r="2460" spans="9:14" ht="12.75" x14ac:dyDescent="0.2">
      <c r="I2460" s="62" t="str">
        <f t="shared" si="38"/>
        <v>26.10.18</v>
      </c>
      <c r="J2460" s="61"/>
      <c r="K2460" s="234" t="s">
        <v>28764</v>
      </c>
      <c r="L2460" s="235">
        <v>1601.4729403626179</v>
      </c>
      <c r="M2460" s="235">
        <v>6405.8917614504717</v>
      </c>
      <c r="N2460" s="35"/>
    </row>
    <row r="2461" spans="9:14" ht="12.75" x14ac:dyDescent="0.2">
      <c r="I2461" s="62" t="str">
        <f t="shared" si="38"/>
        <v>26.10.18</v>
      </c>
      <c r="J2461" s="61"/>
      <c r="K2461" s="232" t="s">
        <v>28765</v>
      </c>
      <c r="L2461" s="222">
        <v>1627.1429307326171</v>
      </c>
      <c r="M2461" s="222">
        <v>6508.5717229304682</v>
      </c>
      <c r="N2461" s="35"/>
    </row>
    <row r="2462" spans="9:14" ht="12.75" x14ac:dyDescent="0.2">
      <c r="I2462" s="62" t="str">
        <f t="shared" si="38"/>
        <v>26.10.18</v>
      </c>
      <c r="J2462" s="61"/>
      <c r="K2462" s="232" t="s">
        <v>28766</v>
      </c>
      <c r="L2462" s="222">
        <v>1628.050559532616</v>
      </c>
      <c r="M2462" s="222">
        <v>6512.2022381304641</v>
      </c>
      <c r="N2462" s="35"/>
    </row>
    <row r="2463" spans="9:14" ht="12.75" x14ac:dyDescent="0.2">
      <c r="I2463" s="62" t="str">
        <f t="shared" si="38"/>
        <v>26.10.18</v>
      </c>
      <c r="J2463" s="61"/>
      <c r="K2463" s="232" t="s">
        <v>28767</v>
      </c>
      <c r="L2463" s="222">
        <v>1633.329449042616</v>
      </c>
      <c r="M2463" s="222">
        <v>6533.3177961704641</v>
      </c>
      <c r="N2463" s="35"/>
    </row>
    <row r="2464" spans="9:14" ht="12.75" x14ac:dyDescent="0.2">
      <c r="I2464" s="62" t="str">
        <f t="shared" si="38"/>
        <v>26.10.18</v>
      </c>
      <c r="J2464" s="61"/>
      <c r="K2464" s="234" t="s">
        <v>28768</v>
      </c>
      <c r="L2464" s="235">
        <v>1637.4621456526172</v>
      </c>
      <c r="M2464" s="235">
        <v>6549.8485826104688</v>
      </c>
      <c r="N2464" s="35"/>
    </row>
    <row r="2465" spans="9:14" ht="12.75" x14ac:dyDescent="0.2">
      <c r="I2465" s="62" t="str">
        <f t="shared" si="38"/>
        <v>26.10.18</v>
      </c>
      <c r="J2465" s="61"/>
      <c r="K2465" s="232" t="s">
        <v>28769</v>
      </c>
      <c r="L2465" s="222">
        <v>1632.3362892926173</v>
      </c>
      <c r="M2465" s="222">
        <v>6529.3451571704691</v>
      </c>
      <c r="N2465" s="35"/>
    </row>
    <row r="2466" spans="9:14" ht="12.75" x14ac:dyDescent="0.2">
      <c r="I2466" s="62" t="str">
        <f t="shared" si="38"/>
        <v>26.10.18</v>
      </c>
      <c r="J2466" s="61"/>
      <c r="K2466" s="232" t="s">
        <v>28770</v>
      </c>
      <c r="L2466" s="222">
        <v>1631.3401639326162</v>
      </c>
      <c r="M2466" s="222">
        <v>6525.3606557304647</v>
      </c>
      <c r="N2466" s="35"/>
    </row>
    <row r="2467" spans="9:14" ht="12.75" x14ac:dyDescent="0.2">
      <c r="I2467" s="62" t="str">
        <f t="shared" si="38"/>
        <v>26.10.18</v>
      </c>
      <c r="J2467" s="61"/>
      <c r="K2467" s="232" t="s">
        <v>28771</v>
      </c>
      <c r="L2467" s="222">
        <v>1633.7401502326161</v>
      </c>
      <c r="M2467" s="222">
        <v>6534.9606009304644</v>
      </c>
      <c r="N2467" s="35"/>
    </row>
    <row r="2468" spans="9:14" ht="12.75" x14ac:dyDescent="0.2">
      <c r="I2468" s="62" t="str">
        <f t="shared" si="38"/>
        <v>26.10.18</v>
      </c>
      <c r="J2468" s="61"/>
      <c r="K2468" s="234" t="s">
        <v>28772</v>
      </c>
      <c r="L2468" s="235">
        <v>1645.5922469126172</v>
      </c>
      <c r="M2468" s="235">
        <v>6582.3689876504686</v>
      </c>
      <c r="N2468" s="35"/>
    </row>
    <row r="2469" spans="9:14" ht="12.75" x14ac:dyDescent="0.2">
      <c r="I2469" s="62" t="str">
        <f t="shared" si="38"/>
        <v>26.10.18</v>
      </c>
      <c r="J2469" s="61"/>
      <c r="K2469" s="232" t="s">
        <v>28773</v>
      </c>
      <c r="L2469" s="222">
        <v>1645.094225212616</v>
      </c>
      <c r="M2469" s="222">
        <v>6580.3769008504642</v>
      </c>
      <c r="N2469" s="35"/>
    </row>
    <row r="2470" spans="9:14" ht="12.75" x14ac:dyDescent="0.2">
      <c r="I2470" s="62" t="str">
        <f t="shared" si="38"/>
        <v>26.10.18</v>
      </c>
      <c r="J2470" s="61"/>
      <c r="K2470" s="232" t="s">
        <v>28774</v>
      </c>
      <c r="L2470" s="222">
        <v>1649.2899355126151</v>
      </c>
      <c r="M2470" s="222">
        <v>6597.1597420504604</v>
      </c>
      <c r="N2470" s="35"/>
    </row>
    <row r="2471" spans="9:14" ht="12.75" x14ac:dyDescent="0.2">
      <c r="I2471" s="62" t="str">
        <f t="shared" si="38"/>
        <v>26.10.18</v>
      </c>
      <c r="J2471" s="61"/>
      <c r="K2471" s="232" t="s">
        <v>28775</v>
      </c>
      <c r="L2471" s="222">
        <v>1647.488961522617</v>
      </c>
      <c r="M2471" s="222">
        <v>6589.9558460904682</v>
      </c>
      <c r="N2471" s="35"/>
    </row>
    <row r="2472" spans="9:14" ht="12.75" x14ac:dyDescent="0.2">
      <c r="I2472" s="62" t="str">
        <f t="shared" si="38"/>
        <v>26.10.18</v>
      </c>
      <c r="J2472" s="61"/>
      <c r="K2472" s="234" t="s">
        <v>28776</v>
      </c>
      <c r="L2472" s="235">
        <v>1635.3423334926169</v>
      </c>
      <c r="M2472" s="235">
        <v>6541.3693339704678</v>
      </c>
      <c r="N2472" s="35"/>
    </row>
    <row r="2473" spans="9:14" ht="12.75" x14ac:dyDescent="0.2">
      <c r="I2473" s="62" t="str">
        <f t="shared" si="38"/>
        <v>26.10.18</v>
      </c>
      <c r="J2473" s="61"/>
      <c r="K2473" s="232" t="s">
        <v>28777</v>
      </c>
      <c r="L2473" s="222">
        <v>1600.9326773026162</v>
      </c>
      <c r="M2473" s="222">
        <v>6403.7307092104647</v>
      </c>
      <c r="N2473" s="35"/>
    </row>
    <row r="2474" spans="9:14" ht="12.75" x14ac:dyDescent="0.2">
      <c r="I2474" s="62" t="str">
        <f t="shared" si="38"/>
        <v>26.10.18</v>
      </c>
      <c r="J2474" s="61"/>
      <c r="K2474" s="232" t="s">
        <v>28778</v>
      </c>
      <c r="L2474" s="222">
        <v>1563.4465675726169</v>
      </c>
      <c r="M2474" s="222">
        <v>6253.7862702904677</v>
      </c>
      <c r="N2474" s="35"/>
    </row>
    <row r="2475" spans="9:14" ht="12.75" x14ac:dyDescent="0.2">
      <c r="I2475" s="62" t="str">
        <f t="shared" si="38"/>
        <v>26.10.18</v>
      </c>
      <c r="J2475" s="61"/>
      <c r="K2475" s="232" t="s">
        <v>28779</v>
      </c>
      <c r="L2475" s="222">
        <v>1538.2095515426172</v>
      </c>
      <c r="M2475" s="222">
        <v>6152.8382061704688</v>
      </c>
      <c r="N2475" s="35"/>
    </row>
    <row r="2476" spans="9:14" ht="12.75" x14ac:dyDescent="0.2">
      <c r="I2476" s="62" t="str">
        <f t="shared" si="38"/>
        <v>26.10.18</v>
      </c>
      <c r="J2476" s="61"/>
      <c r="K2476" s="234" t="s">
        <v>28780</v>
      </c>
      <c r="L2476" s="235">
        <v>1545.351108712616</v>
      </c>
      <c r="M2476" s="235">
        <v>6181.404434850464</v>
      </c>
      <c r="N2476" s="35"/>
    </row>
    <row r="2477" spans="9:14" ht="12.75" x14ac:dyDescent="0.2">
      <c r="I2477" s="62" t="str">
        <f t="shared" si="38"/>
        <v>26.10.18</v>
      </c>
      <c r="J2477" s="61"/>
      <c r="K2477" s="232" t="s">
        <v>28781</v>
      </c>
      <c r="L2477" s="222">
        <v>1521.3545663626171</v>
      </c>
      <c r="M2477" s="222">
        <v>6085.4182654504684</v>
      </c>
      <c r="N2477" s="35"/>
    </row>
    <row r="2478" spans="9:14" ht="12.75" x14ac:dyDescent="0.2">
      <c r="I2478" s="62" t="str">
        <f t="shared" si="38"/>
        <v>26.10.18</v>
      </c>
      <c r="J2478" s="61"/>
      <c r="K2478" s="232" t="s">
        <v>28782</v>
      </c>
      <c r="L2478" s="222">
        <v>1507.3645600326161</v>
      </c>
      <c r="M2478" s="222">
        <v>6029.4582401304642</v>
      </c>
      <c r="N2478" s="35"/>
    </row>
    <row r="2479" spans="9:14" ht="12.75" x14ac:dyDescent="0.2">
      <c r="I2479" s="62" t="str">
        <f t="shared" si="38"/>
        <v>26.10.18</v>
      </c>
      <c r="J2479" s="61"/>
      <c r="K2479" s="232" t="s">
        <v>28783</v>
      </c>
      <c r="L2479" s="222">
        <v>1503.3283542226181</v>
      </c>
      <c r="M2479" s="222">
        <v>6013.3134168904726</v>
      </c>
      <c r="N2479" s="35"/>
    </row>
    <row r="2480" spans="9:14" ht="12.75" x14ac:dyDescent="0.2">
      <c r="I2480" s="62" t="str">
        <f t="shared" si="38"/>
        <v>26.10.18</v>
      </c>
      <c r="J2480" s="61"/>
      <c r="K2480" s="234" t="s">
        <v>28784</v>
      </c>
      <c r="L2480" s="235">
        <v>1487.3621413326161</v>
      </c>
      <c r="M2480" s="235">
        <v>5949.4485653304646</v>
      </c>
      <c r="N2480" s="35"/>
    </row>
    <row r="2481" spans="9:14" ht="12.75" x14ac:dyDescent="0.2">
      <c r="I2481" s="62" t="str">
        <f t="shared" si="38"/>
        <v>26.10.18</v>
      </c>
      <c r="J2481" s="61"/>
      <c r="K2481" s="232" t="s">
        <v>28785</v>
      </c>
      <c r="L2481" s="222">
        <v>1470.3390035226162</v>
      </c>
      <c r="M2481" s="222">
        <v>5881.3560140904647</v>
      </c>
      <c r="N2481" s="35"/>
    </row>
    <row r="2482" spans="9:14" ht="12.75" x14ac:dyDescent="0.2">
      <c r="I2482" s="62" t="str">
        <f t="shared" si="38"/>
        <v>26.10.18</v>
      </c>
      <c r="J2482" s="61"/>
      <c r="K2482" s="232" t="s">
        <v>28786</v>
      </c>
      <c r="L2482" s="222">
        <v>1453.9058113926169</v>
      </c>
      <c r="M2482" s="222">
        <v>5815.6232455704676</v>
      </c>
      <c r="N2482" s="35"/>
    </row>
    <row r="2483" spans="9:14" ht="12.75" x14ac:dyDescent="0.2">
      <c r="I2483" s="62" t="str">
        <f t="shared" si="38"/>
        <v>26.10.18</v>
      </c>
      <c r="J2483" s="61"/>
      <c r="K2483" s="232" t="s">
        <v>28787</v>
      </c>
      <c r="L2483" s="222">
        <v>1442.3981001226161</v>
      </c>
      <c r="M2483" s="222">
        <v>5769.5924004904646</v>
      </c>
      <c r="N2483" s="35"/>
    </row>
    <row r="2484" spans="9:14" ht="12.75" x14ac:dyDescent="0.2">
      <c r="I2484" s="62" t="str">
        <f t="shared" si="38"/>
        <v>26.10.18</v>
      </c>
      <c r="J2484" s="61"/>
      <c r="K2484" s="234" t="s">
        <v>28788</v>
      </c>
      <c r="L2484" s="235">
        <v>1440.698714962617</v>
      </c>
      <c r="M2484" s="235">
        <v>5762.7948598504681</v>
      </c>
      <c r="N2484" s="35"/>
    </row>
    <row r="2485" spans="9:14" ht="12.75" x14ac:dyDescent="0.2">
      <c r="I2485" s="62" t="str">
        <f t="shared" si="38"/>
        <v>26.10.18</v>
      </c>
      <c r="J2485" s="61"/>
      <c r="K2485" s="232" t="s">
        <v>28789</v>
      </c>
      <c r="L2485" s="222">
        <v>1452.8361137826171</v>
      </c>
      <c r="M2485" s="222">
        <v>5811.3444551304683</v>
      </c>
      <c r="N2485" s="35"/>
    </row>
    <row r="2486" spans="9:14" ht="12.75" x14ac:dyDescent="0.2">
      <c r="I2486" s="62" t="str">
        <f t="shared" si="38"/>
        <v>26.10.18</v>
      </c>
      <c r="J2486" s="61"/>
      <c r="K2486" s="232" t="s">
        <v>28790</v>
      </c>
      <c r="L2486" s="222">
        <v>1449.468412782616</v>
      </c>
      <c r="M2486" s="222">
        <v>5797.8736511304642</v>
      </c>
      <c r="N2486" s="35"/>
    </row>
    <row r="2487" spans="9:14" ht="12.75" x14ac:dyDescent="0.2">
      <c r="I2487" s="62" t="str">
        <f t="shared" si="38"/>
        <v>26.10.18</v>
      </c>
      <c r="J2487" s="61"/>
      <c r="K2487" s="232" t="s">
        <v>28791</v>
      </c>
      <c r="L2487" s="222">
        <v>1457.3154608826171</v>
      </c>
      <c r="M2487" s="222">
        <v>5829.2618435304685</v>
      </c>
      <c r="N2487" s="35"/>
    </row>
    <row r="2488" spans="9:14" ht="12.75" x14ac:dyDescent="0.2">
      <c r="I2488" s="62" t="str">
        <f t="shared" si="38"/>
        <v>26.10.18</v>
      </c>
      <c r="J2488" s="61"/>
      <c r="K2488" s="234" t="s">
        <v>28792</v>
      </c>
      <c r="L2488" s="235">
        <v>1451.687344962616</v>
      </c>
      <c r="M2488" s="235">
        <v>5806.7493798504638</v>
      </c>
      <c r="N2488" s="35"/>
    </row>
    <row r="2489" spans="9:14" ht="12.75" x14ac:dyDescent="0.2">
      <c r="I2489" s="62" t="str">
        <f t="shared" si="38"/>
        <v>26.10.18</v>
      </c>
      <c r="J2489" s="61"/>
      <c r="K2489" s="232" t="s">
        <v>28793</v>
      </c>
      <c r="L2489" s="222">
        <v>1456.4369809126172</v>
      </c>
      <c r="M2489" s="222">
        <v>5825.7479236504687</v>
      </c>
      <c r="N2489" s="35"/>
    </row>
    <row r="2490" spans="9:14" ht="12.75" x14ac:dyDescent="0.2">
      <c r="I2490" s="62" t="str">
        <f t="shared" si="38"/>
        <v>26.10.18</v>
      </c>
      <c r="J2490" s="61"/>
      <c r="K2490" s="232" t="s">
        <v>28794</v>
      </c>
      <c r="L2490" s="222">
        <v>1462.6199405626171</v>
      </c>
      <c r="M2490" s="222">
        <v>5850.4797622504684</v>
      </c>
      <c r="N2490" s="35"/>
    </row>
    <row r="2491" spans="9:14" ht="12.75" x14ac:dyDescent="0.2">
      <c r="I2491" s="62" t="str">
        <f t="shared" si="38"/>
        <v>26.10.18</v>
      </c>
      <c r="J2491" s="61"/>
      <c r="K2491" s="232" t="s">
        <v>28795</v>
      </c>
      <c r="L2491" s="222">
        <v>1478.8311711626161</v>
      </c>
      <c r="M2491" s="222">
        <v>5915.3246846504644</v>
      </c>
      <c r="N2491" s="35"/>
    </row>
    <row r="2492" spans="9:14" ht="12.75" x14ac:dyDescent="0.2">
      <c r="I2492" s="62" t="str">
        <f t="shared" si="38"/>
        <v>26.10.18</v>
      </c>
      <c r="J2492" s="61"/>
      <c r="K2492" s="234" t="s">
        <v>28796</v>
      </c>
      <c r="L2492" s="235">
        <v>1500.989739332618</v>
      </c>
      <c r="M2492" s="235">
        <v>6003.958957330472</v>
      </c>
      <c r="N2492" s="35"/>
    </row>
    <row r="2493" spans="9:14" ht="12.75" x14ac:dyDescent="0.2">
      <c r="I2493" s="62" t="str">
        <f t="shared" si="38"/>
        <v>26.10.18</v>
      </c>
      <c r="J2493" s="61"/>
      <c r="K2493" s="232" t="s">
        <v>28797</v>
      </c>
      <c r="L2493" s="222">
        <v>1520.695392392618</v>
      </c>
      <c r="M2493" s="222">
        <v>6082.7815695704721</v>
      </c>
      <c r="N2493" s="35"/>
    </row>
    <row r="2494" spans="9:14" ht="12.75" x14ac:dyDescent="0.2">
      <c r="I2494" s="62" t="str">
        <f t="shared" si="38"/>
        <v>26.10.18</v>
      </c>
      <c r="J2494" s="61"/>
      <c r="K2494" s="232" t="s">
        <v>28798</v>
      </c>
      <c r="L2494" s="222">
        <v>1544.9966184626162</v>
      </c>
      <c r="M2494" s="222">
        <v>6179.9864738504648</v>
      </c>
      <c r="N2494" s="35"/>
    </row>
    <row r="2495" spans="9:14" ht="12.75" x14ac:dyDescent="0.2">
      <c r="I2495" s="62" t="str">
        <f t="shared" si="38"/>
        <v>26.10.18</v>
      </c>
      <c r="J2495" s="61"/>
      <c r="K2495" s="232" t="s">
        <v>28799</v>
      </c>
      <c r="L2495" s="222">
        <v>1578.932059392615</v>
      </c>
      <c r="M2495" s="222">
        <v>6315.7282375704599</v>
      </c>
      <c r="N2495" s="35"/>
    </row>
    <row r="2496" spans="9:14" ht="12.75" x14ac:dyDescent="0.2">
      <c r="I2496" s="62" t="str">
        <f t="shared" si="38"/>
        <v>26.10.18</v>
      </c>
      <c r="J2496" s="61"/>
      <c r="K2496" s="234" t="s">
        <v>28800</v>
      </c>
      <c r="L2496" s="235">
        <v>1616.4352725426161</v>
      </c>
      <c r="M2496" s="235">
        <v>6465.7410901704643</v>
      </c>
      <c r="N2496" s="35"/>
    </row>
    <row r="2497" spans="9:14" ht="12.75" x14ac:dyDescent="0.2">
      <c r="I2497" s="62" t="str">
        <f t="shared" si="38"/>
        <v>26.10.18</v>
      </c>
      <c r="J2497" s="61"/>
      <c r="K2497" s="232" t="s">
        <v>28801</v>
      </c>
      <c r="L2497" s="222">
        <v>1688.702086492616</v>
      </c>
      <c r="M2497" s="222">
        <v>6754.808345970464</v>
      </c>
      <c r="N2497" s="35"/>
    </row>
    <row r="2498" spans="9:14" ht="12.75" x14ac:dyDescent="0.2">
      <c r="I2498" s="62" t="str">
        <f t="shared" si="38"/>
        <v>26.10.18</v>
      </c>
      <c r="J2498" s="61"/>
      <c r="K2498" s="232" t="s">
        <v>28802</v>
      </c>
      <c r="L2498" s="222">
        <v>1716.5804265826171</v>
      </c>
      <c r="M2498" s="222">
        <v>6866.3217063304683</v>
      </c>
      <c r="N2498" s="35"/>
    </row>
    <row r="2499" spans="9:14" ht="12.75" x14ac:dyDescent="0.2">
      <c r="I2499" s="62" t="str">
        <f t="shared" si="38"/>
        <v>26.10.18</v>
      </c>
      <c r="J2499" s="61"/>
      <c r="K2499" s="232" t="s">
        <v>28803</v>
      </c>
      <c r="L2499" s="222">
        <v>1724.101364222616</v>
      </c>
      <c r="M2499" s="222">
        <v>6896.4054568904639</v>
      </c>
      <c r="N2499" s="35"/>
    </row>
    <row r="2500" spans="9:14" ht="12.75" x14ac:dyDescent="0.2">
      <c r="I2500" s="62" t="str">
        <f t="shared" si="38"/>
        <v>26.10.18</v>
      </c>
      <c r="J2500" s="61"/>
      <c r="K2500" s="234" t="s">
        <v>28804</v>
      </c>
      <c r="L2500" s="235">
        <v>1725.1717091226151</v>
      </c>
      <c r="M2500" s="235">
        <v>6900.6868364904603</v>
      </c>
      <c r="N2500" s="35"/>
    </row>
    <row r="2501" spans="9:14" ht="12.75" x14ac:dyDescent="0.2">
      <c r="I2501" s="62" t="str">
        <f t="shared" si="38"/>
        <v>26.10.18</v>
      </c>
      <c r="J2501" s="61"/>
      <c r="K2501" s="232" t="s">
        <v>28805</v>
      </c>
      <c r="L2501" s="222">
        <v>1690.2841042726161</v>
      </c>
      <c r="M2501" s="222">
        <v>6761.1364170904644</v>
      </c>
      <c r="N2501" s="35"/>
    </row>
    <row r="2502" spans="9:14" ht="12.75" x14ac:dyDescent="0.2">
      <c r="I2502" s="62" t="str">
        <f t="shared" si="38"/>
        <v>26.10.18</v>
      </c>
      <c r="J2502" s="61"/>
      <c r="K2502" s="232" t="s">
        <v>28806</v>
      </c>
      <c r="L2502" s="222">
        <v>1683.401289552618</v>
      </c>
      <c r="M2502" s="222">
        <v>6733.6051582104719</v>
      </c>
      <c r="N2502" s="35"/>
    </row>
    <row r="2503" spans="9:14" ht="12.75" x14ac:dyDescent="0.2">
      <c r="I2503" s="62" t="str">
        <f t="shared" si="38"/>
        <v>26.10.18</v>
      </c>
      <c r="J2503" s="61"/>
      <c r="K2503" s="232" t="s">
        <v>28807</v>
      </c>
      <c r="L2503" s="222">
        <v>1657.3947245026161</v>
      </c>
      <c r="M2503" s="222">
        <v>6629.5788980104644</v>
      </c>
      <c r="N2503" s="35"/>
    </row>
    <row r="2504" spans="9:14" ht="12.75" x14ac:dyDescent="0.2">
      <c r="I2504" s="62" t="str">
        <f t="shared" si="38"/>
        <v>26.10.18</v>
      </c>
      <c r="J2504" s="61"/>
      <c r="K2504" s="234" t="s">
        <v>28808</v>
      </c>
      <c r="L2504" s="235">
        <v>1641.7811982426163</v>
      </c>
      <c r="M2504" s="235">
        <v>6567.124792970465</v>
      </c>
      <c r="N2504" s="35"/>
    </row>
    <row r="2505" spans="9:14" ht="12.75" x14ac:dyDescent="0.2">
      <c r="I2505" s="62" t="str">
        <f t="shared" si="38"/>
        <v>26.10.18</v>
      </c>
      <c r="J2505" s="61"/>
      <c r="K2505" s="232" t="s">
        <v>28809</v>
      </c>
      <c r="L2505" s="222">
        <v>1616.5115955426152</v>
      </c>
      <c r="M2505" s="222">
        <v>6466.0463821704607</v>
      </c>
      <c r="N2505" s="35"/>
    </row>
    <row r="2506" spans="9:14" ht="12.75" x14ac:dyDescent="0.2">
      <c r="I2506" s="62" t="str">
        <f t="shared" si="38"/>
        <v>26.10.18</v>
      </c>
      <c r="J2506" s="61"/>
      <c r="K2506" s="232" t="s">
        <v>28810</v>
      </c>
      <c r="L2506" s="222">
        <v>1596.896664192617</v>
      </c>
      <c r="M2506" s="222">
        <v>6387.5866567704679</v>
      </c>
      <c r="N2506" s="35"/>
    </row>
    <row r="2507" spans="9:14" ht="12.75" x14ac:dyDescent="0.2">
      <c r="I2507" s="62" t="str">
        <f t="shared" si="38"/>
        <v>26.10.18</v>
      </c>
      <c r="J2507" s="61"/>
      <c r="K2507" s="232" t="s">
        <v>28811</v>
      </c>
      <c r="L2507" s="222">
        <v>1577.617306862616</v>
      </c>
      <c r="M2507" s="222">
        <v>6310.4692274504641</v>
      </c>
      <c r="N2507" s="35"/>
    </row>
    <row r="2508" spans="9:14" ht="12.75" x14ac:dyDescent="0.2">
      <c r="I2508" s="62" t="str">
        <f t="shared" si="38"/>
        <v>26.10.18</v>
      </c>
      <c r="J2508" s="61"/>
      <c r="K2508" s="234" t="s">
        <v>28812</v>
      </c>
      <c r="L2508" s="235">
        <v>1555.0462800126161</v>
      </c>
      <c r="M2508" s="235">
        <v>6220.1851200504643</v>
      </c>
      <c r="N2508" s="35"/>
    </row>
    <row r="2509" spans="9:14" ht="12.75" x14ac:dyDescent="0.2">
      <c r="I2509" s="62" t="str">
        <f t="shared" si="38"/>
        <v>26.10.18</v>
      </c>
      <c r="J2509" s="61"/>
      <c r="K2509" s="232" t="s">
        <v>28813</v>
      </c>
      <c r="L2509" s="222">
        <v>1533.2249230626171</v>
      </c>
      <c r="M2509" s="222">
        <v>6132.8996922504684</v>
      </c>
      <c r="N2509" s="35"/>
    </row>
    <row r="2510" spans="9:14" ht="12.75" x14ac:dyDescent="0.2">
      <c r="I2510" s="62" t="str">
        <f t="shared" si="38"/>
        <v>26.10.18</v>
      </c>
      <c r="J2510" s="61"/>
      <c r="K2510" s="232" t="s">
        <v>28814</v>
      </c>
      <c r="L2510" s="222">
        <v>1508.6386010226161</v>
      </c>
      <c r="M2510" s="222">
        <v>6034.5544040904642</v>
      </c>
      <c r="N2510" s="35"/>
    </row>
    <row r="2511" spans="9:14" ht="12.75" x14ac:dyDescent="0.2">
      <c r="I2511" s="62" t="str">
        <f t="shared" si="38"/>
        <v>26.10.18</v>
      </c>
      <c r="J2511" s="61"/>
      <c r="K2511" s="232" t="s">
        <v>28815</v>
      </c>
      <c r="L2511" s="222">
        <v>1485.7348799326171</v>
      </c>
      <c r="M2511" s="222">
        <v>5942.9395197304684</v>
      </c>
      <c r="N2511" s="35"/>
    </row>
    <row r="2512" spans="9:14" ht="12.75" x14ac:dyDescent="0.2">
      <c r="I2512" s="62" t="str">
        <f t="shared" si="38"/>
        <v>26.10.18</v>
      </c>
      <c r="J2512" s="61"/>
      <c r="K2512" s="234" t="s">
        <v>28816</v>
      </c>
      <c r="L2512" s="235">
        <v>1467.9390330426161</v>
      </c>
      <c r="M2512" s="235">
        <v>5871.7561321704643</v>
      </c>
      <c r="N2512" s="35"/>
    </row>
    <row r="2513" spans="9:14" ht="12.75" x14ac:dyDescent="0.2">
      <c r="I2513" s="62" t="str">
        <f t="shared" si="38"/>
        <v>26.10.18</v>
      </c>
      <c r="J2513" s="61"/>
      <c r="K2513" s="232" t="s">
        <v>28817</v>
      </c>
      <c r="L2513" s="222">
        <v>1515.2746655126159</v>
      </c>
      <c r="M2513" s="222">
        <v>6061.0986620504636</v>
      </c>
      <c r="N2513" s="35"/>
    </row>
    <row r="2514" spans="9:14" ht="12.75" x14ac:dyDescent="0.2">
      <c r="I2514" s="62" t="str">
        <f t="shared" si="38"/>
        <v>26.10.18</v>
      </c>
      <c r="J2514" s="61"/>
      <c r="K2514" s="232" t="s">
        <v>28818</v>
      </c>
      <c r="L2514" s="222">
        <v>1497.0629127026161</v>
      </c>
      <c r="M2514" s="222">
        <v>5988.2516508104645</v>
      </c>
      <c r="N2514" s="35"/>
    </row>
    <row r="2515" spans="9:14" ht="12.75" x14ac:dyDescent="0.2">
      <c r="I2515" s="62" t="str">
        <f t="shared" si="38"/>
        <v>26.10.18</v>
      </c>
      <c r="J2515" s="61"/>
      <c r="K2515" s="232" t="s">
        <v>28819</v>
      </c>
      <c r="L2515" s="222">
        <v>1470.308865462617</v>
      </c>
      <c r="M2515" s="222">
        <v>5881.2354618504678</v>
      </c>
      <c r="N2515" s="35"/>
    </row>
    <row r="2516" spans="9:14" ht="12.75" x14ac:dyDescent="0.2">
      <c r="I2516" s="62" t="str">
        <f t="shared" si="38"/>
        <v>26.10.18</v>
      </c>
      <c r="J2516" s="61"/>
      <c r="K2516" s="234" t="s">
        <v>28820</v>
      </c>
      <c r="L2516" s="235">
        <v>1454.5019554926159</v>
      </c>
      <c r="M2516" s="235">
        <v>5818.0078219704637</v>
      </c>
      <c r="N2516" s="35"/>
    </row>
    <row r="2517" spans="9:14" ht="12.75" x14ac:dyDescent="0.2">
      <c r="I2517" s="62" t="str">
        <f t="shared" si="38"/>
        <v>26.10.18</v>
      </c>
      <c r="J2517" s="61"/>
      <c r="K2517" s="232" t="s">
        <v>28821</v>
      </c>
      <c r="L2517" s="222">
        <v>1460.6540574926171</v>
      </c>
      <c r="M2517" s="222">
        <v>5842.6162299704683</v>
      </c>
      <c r="N2517" s="35"/>
    </row>
    <row r="2518" spans="9:14" ht="12.75" x14ac:dyDescent="0.2">
      <c r="I2518" s="62" t="str">
        <f t="shared" si="38"/>
        <v>26.10.18</v>
      </c>
      <c r="J2518" s="61"/>
      <c r="K2518" s="232" t="s">
        <v>28822</v>
      </c>
      <c r="L2518" s="222">
        <v>1420.277917742616</v>
      </c>
      <c r="M2518" s="222">
        <v>5681.1116709704638</v>
      </c>
      <c r="N2518" s="35"/>
    </row>
    <row r="2519" spans="9:14" ht="12.75" x14ac:dyDescent="0.2">
      <c r="I2519" s="62" t="str">
        <f t="shared" si="38"/>
        <v>26.10.18</v>
      </c>
      <c r="J2519" s="61"/>
      <c r="K2519" s="232" t="s">
        <v>28823</v>
      </c>
      <c r="L2519" s="222">
        <v>1397.359747062615</v>
      </c>
      <c r="M2519" s="222">
        <v>5589.4389882504602</v>
      </c>
      <c r="N2519" s="35"/>
    </row>
    <row r="2520" spans="9:14" ht="12.75" x14ac:dyDescent="0.2">
      <c r="I2520" s="62" t="str">
        <f t="shared" si="38"/>
        <v>26.10.18</v>
      </c>
      <c r="J2520" s="61"/>
      <c r="K2520" s="234" t="s">
        <v>28824</v>
      </c>
      <c r="L2520" s="235">
        <v>1379.5148251926171</v>
      </c>
      <c r="M2520" s="235">
        <v>5518.0593007704683</v>
      </c>
      <c r="N2520" s="35"/>
    </row>
    <row r="2521" spans="9:14" ht="12.75" x14ac:dyDescent="0.2">
      <c r="I2521" s="62" t="str">
        <f t="shared" si="38"/>
        <v>27.10.18</v>
      </c>
      <c r="J2521" s="61"/>
      <c r="K2521" s="232" t="s">
        <v>28825</v>
      </c>
      <c r="L2521" s="222">
        <v>1362.7620039126173</v>
      </c>
      <c r="M2521" s="222">
        <v>5451.0480156504691</v>
      </c>
      <c r="N2521" s="35"/>
    </row>
    <row r="2522" spans="9:14" ht="12.75" x14ac:dyDescent="0.2">
      <c r="I2522" s="62" t="str">
        <f t="shared" ref="I2522:I2585" si="39">IF(K2522="","",LEFT(K2522,8))</f>
        <v>27.10.18</v>
      </c>
      <c r="J2522" s="61"/>
      <c r="K2522" s="232" t="s">
        <v>28826</v>
      </c>
      <c r="L2522" s="222">
        <v>1323.369660892617</v>
      </c>
      <c r="M2522" s="222">
        <v>5293.4786435704682</v>
      </c>
      <c r="N2522" s="35"/>
    </row>
    <row r="2523" spans="9:14" ht="12.75" x14ac:dyDescent="0.2">
      <c r="I2523" s="62" t="str">
        <f t="shared" si="39"/>
        <v>27.10.18</v>
      </c>
      <c r="J2523" s="61"/>
      <c r="K2523" s="232" t="s">
        <v>28827</v>
      </c>
      <c r="L2523" s="222">
        <v>1309.6770063326162</v>
      </c>
      <c r="M2523" s="222">
        <v>5238.7080253304648</v>
      </c>
      <c r="N2523" s="35"/>
    </row>
    <row r="2524" spans="9:14" ht="12.75" x14ac:dyDescent="0.2">
      <c r="I2524" s="62" t="str">
        <f t="shared" si="39"/>
        <v>27.10.18</v>
      </c>
      <c r="J2524" s="61"/>
      <c r="K2524" s="234" t="s">
        <v>28828</v>
      </c>
      <c r="L2524" s="235">
        <v>1299.971716492616</v>
      </c>
      <c r="M2524" s="235">
        <v>5199.886865970464</v>
      </c>
      <c r="N2524" s="35"/>
    </row>
    <row r="2525" spans="9:14" ht="12.75" x14ac:dyDescent="0.2">
      <c r="I2525" s="62" t="str">
        <f t="shared" si="39"/>
        <v>27.10.18</v>
      </c>
      <c r="J2525" s="61"/>
      <c r="K2525" s="232" t="s">
        <v>28829</v>
      </c>
      <c r="L2525" s="222">
        <v>1288.066939182617</v>
      </c>
      <c r="M2525" s="222">
        <v>5152.2677567304681</v>
      </c>
      <c r="N2525" s="35"/>
    </row>
    <row r="2526" spans="9:14" ht="12.75" x14ac:dyDescent="0.2">
      <c r="I2526" s="62" t="str">
        <f t="shared" si="39"/>
        <v>27.10.18</v>
      </c>
      <c r="J2526" s="61"/>
      <c r="K2526" s="232" t="s">
        <v>28830</v>
      </c>
      <c r="L2526" s="222">
        <v>1279.2339134226158</v>
      </c>
      <c r="M2526" s="222">
        <v>5116.9356536904634</v>
      </c>
      <c r="N2526" s="35"/>
    </row>
    <row r="2527" spans="9:14" ht="12.75" x14ac:dyDescent="0.2">
      <c r="I2527" s="62" t="str">
        <f t="shared" si="39"/>
        <v>27.10.18</v>
      </c>
      <c r="J2527" s="61"/>
      <c r="K2527" s="232" t="s">
        <v>28831</v>
      </c>
      <c r="L2527" s="222">
        <v>1253.543176812617</v>
      </c>
      <c r="M2527" s="222">
        <v>5014.1727072504682</v>
      </c>
      <c r="N2527" s="35"/>
    </row>
    <row r="2528" spans="9:14" ht="12.75" x14ac:dyDescent="0.2">
      <c r="I2528" s="62" t="str">
        <f t="shared" si="39"/>
        <v>27.10.18</v>
      </c>
      <c r="J2528" s="61"/>
      <c r="K2528" s="234" t="s">
        <v>28832</v>
      </c>
      <c r="L2528" s="235">
        <v>1241.5926731626168</v>
      </c>
      <c r="M2528" s="235">
        <v>4966.3706926504674</v>
      </c>
      <c r="N2528" s="35"/>
    </row>
    <row r="2529" spans="9:14" ht="12.75" x14ac:dyDescent="0.2">
      <c r="I2529" s="62" t="str">
        <f t="shared" si="39"/>
        <v>27.10.18</v>
      </c>
      <c r="J2529" s="61"/>
      <c r="K2529" s="232" t="s">
        <v>28833</v>
      </c>
      <c r="L2529" s="222">
        <v>1255.610167942616</v>
      </c>
      <c r="M2529" s="222">
        <v>5022.4406717704642</v>
      </c>
      <c r="N2529" s="35"/>
    </row>
    <row r="2530" spans="9:14" ht="12.75" x14ac:dyDescent="0.2">
      <c r="I2530" s="62" t="str">
        <f t="shared" si="39"/>
        <v>27.10.18</v>
      </c>
      <c r="J2530" s="61"/>
      <c r="K2530" s="232" t="s">
        <v>28834</v>
      </c>
      <c r="L2530" s="222">
        <v>1243.081409222616</v>
      </c>
      <c r="M2530" s="222">
        <v>4972.325636890464</v>
      </c>
      <c r="N2530" s="35"/>
    </row>
    <row r="2531" spans="9:14" ht="12.75" x14ac:dyDescent="0.2">
      <c r="I2531" s="62" t="str">
        <f t="shared" si="39"/>
        <v>27.10.18</v>
      </c>
      <c r="J2531" s="61"/>
      <c r="K2531" s="232" t="s">
        <v>28835</v>
      </c>
      <c r="L2531" s="222">
        <v>1231.4366440126171</v>
      </c>
      <c r="M2531" s="222">
        <v>4925.7465760504683</v>
      </c>
      <c r="N2531" s="35"/>
    </row>
    <row r="2532" spans="9:14" ht="12.75" x14ac:dyDescent="0.2">
      <c r="I2532" s="62" t="str">
        <f t="shared" si="39"/>
        <v>27.10.18</v>
      </c>
      <c r="J2532" s="61"/>
      <c r="K2532" s="234" t="s">
        <v>28836</v>
      </c>
      <c r="L2532" s="235">
        <v>1216.6561291426171</v>
      </c>
      <c r="M2532" s="235">
        <v>4866.6245165704686</v>
      </c>
      <c r="N2532" s="35"/>
    </row>
    <row r="2533" spans="9:14" ht="12.75" x14ac:dyDescent="0.2">
      <c r="I2533" s="62" t="str">
        <f t="shared" si="39"/>
        <v>27.10.18</v>
      </c>
      <c r="J2533" s="61"/>
      <c r="K2533" s="232" t="s">
        <v>28837</v>
      </c>
      <c r="L2533" s="222">
        <v>1205.258851112616</v>
      </c>
      <c r="M2533" s="222">
        <v>4821.0354044504638</v>
      </c>
      <c r="N2533" s="35"/>
    </row>
    <row r="2534" spans="9:14" ht="12.75" x14ac:dyDescent="0.2">
      <c r="I2534" s="62" t="str">
        <f t="shared" si="39"/>
        <v>27.10.18</v>
      </c>
      <c r="J2534" s="61"/>
      <c r="K2534" s="232" t="s">
        <v>28838</v>
      </c>
      <c r="L2534" s="222">
        <v>1193.086422452616</v>
      </c>
      <c r="M2534" s="222">
        <v>4772.3456898104641</v>
      </c>
      <c r="N2534" s="35"/>
    </row>
    <row r="2535" spans="9:14" ht="12.75" x14ac:dyDescent="0.2">
      <c r="I2535" s="62" t="str">
        <f t="shared" si="39"/>
        <v>27.10.18</v>
      </c>
      <c r="J2535" s="61"/>
      <c r="K2535" s="232" t="s">
        <v>28839</v>
      </c>
      <c r="L2535" s="222">
        <v>1186.4920511326159</v>
      </c>
      <c r="M2535" s="222">
        <v>4745.9682045304635</v>
      </c>
      <c r="N2535" s="35"/>
    </row>
    <row r="2536" spans="9:14" ht="12.75" x14ac:dyDescent="0.2">
      <c r="I2536" s="62" t="str">
        <f t="shared" si="39"/>
        <v>27.10.18</v>
      </c>
      <c r="J2536" s="61"/>
      <c r="K2536" s="234" t="s">
        <v>28840</v>
      </c>
      <c r="L2536" s="235">
        <v>1189.8406640726171</v>
      </c>
      <c r="M2536" s="235">
        <v>4759.3626562904683</v>
      </c>
      <c r="N2536" s="35"/>
    </row>
    <row r="2537" spans="9:14" ht="12.75" x14ac:dyDescent="0.2">
      <c r="I2537" s="62" t="str">
        <f t="shared" si="39"/>
        <v>27.10.18</v>
      </c>
      <c r="J2537" s="61"/>
      <c r="K2537" s="232" t="s">
        <v>28841</v>
      </c>
      <c r="L2537" s="222">
        <v>1201.610473182616</v>
      </c>
      <c r="M2537" s="222">
        <v>4806.4418927304641</v>
      </c>
      <c r="N2537" s="35"/>
    </row>
    <row r="2538" spans="9:14" ht="12.75" x14ac:dyDescent="0.2">
      <c r="I2538" s="62" t="str">
        <f t="shared" si="39"/>
        <v>27.10.18</v>
      </c>
      <c r="J2538" s="61"/>
      <c r="K2538" s="232" t="s">
        <v>28842</v>
      </c>
      <c r="L2538" s="222">
        <v>1206.9081514826171</v>
      </c>
      <c r="M2538" s="222">
        <v>4827.6326059304683</v>
      </c>
      <c r="N2538" s="35"/>
    </row>
    <row r="2539" spans="9:14" ht="12.75" x14ac:dyDescent="0.2">
      <c r="I2539" s="62" t="str">
        <f t="shared" si="39"/>
        <v>27.10.18</v>
      </c>
      <c r="J2539" s="61"/>
      <c r="K2539" s="232" t="s">
        <v>28843</v>
      </c>
      <c r="L2539" s="222">
        <v>1215.220243242617</v>
      </c>
      <c r="M2539" s="222">
        <v>4860.8809729704681</v>
      </c>
      <c r="N2539" s="35"/>
    </row>
    <row r="2540" spans="9:14" ht="12.75" x14ac:dyDescent="0.2">
      <c r="I2540" s="62" t="str">
        <f t="shared" si="39"/>
        <v>27.10.18</v>
      </c>
      <c r="J2540" s="61"/>
      <c r="K2540" s="234" t="s">
        <v>28844</v>
      </c>
      <c r="L2540" s="235">
        <v>1227.220045552617</v>
      </c>
      <c r="M2540" s="235">
        <v>4908.8801822104679</v>
      </c>
      <c r="N2540" s="35"/>
    </row>
    <row r="2541" spans="9:14" ht="12.75" x14ac:dyDescent="0.2">
      <c r="I2541" s="62" t="str">
        <f t="shared" si="39"/>
        <v>27.10.18</v>
      </c>
      <c r="J2541" s="61"/>
      <c r="K2541" s="232" t="s">
        <v>28845</v>
      </c>
      <c r="L2541" s="222">
        <v>1259.0227291726169</v>
      </c>
      <c r="M2541" s="222">
        <v>5036.0909166904676</v>
      </c>
      <c r="N2541" s="35"/>
    </row>
    <row r="2542" spans="9:14" ht="12.75" x14ac:dyDescent="0.2">
      <c r="I2542" s="62" t="str">
        <f t="shared" si="39"/>
        <v>27.10.18</v>
      </c>
      <c r="J2542" s="61"/>
      <c r="K2542" s="232" t="s">
        <v>28846</v>
      </c>
      <c r="L2542" s="222">
        <v>1278.0838028026162</v>
      </c>
      <c r="M2542" s="222">
        <v>5112.3352112104649</v>
      </c>
      <c r="N2542" s="35"/>
    </row>
    <row r="2543" spans="9:14" ht="12.75" x14ac:dyDescent="0.2">
      <c r="I2543" s="62" t="str">
        <f t="shared" si="39"/>
        <v>27.10.18</v>
      </c>
      <c r="J2543" s="61"/>
      <c r="K2543" s="232" t="s">
        <v>28847</v>
      </c>
      <c r="L2543" s="222">
        <v>1298.9447623826161</v>
      </c>
      <c r="M2543" s="222">
        <v>5195.7790495304644</v>
      </c>
      <c r="N2543" s="35"/>
    </row>
    <row r="2544" spans="9:14" ht="12.75" x14ac:dyDescent="0.2">
      <c r="I2544" s="62" t="str">
        <f t="shared" si="39"/>
        <v>27.10.18</v>
      </c>
      <c r="J2544" s="61"/>
      <c r="K2544" s="234" t="s">
        <v>28848</v>
      </c>
      <c r="L2544" s="235">
        <v>1321.2604834526162</v>
      </c>
      <c r="M2544" s="235">
        <v>5285.0419338104648</v>
      </c>
      <c r="N2544" s="35"/>
    </row>
    <row r="2545" spans="9:14" ht="12.75" x14ac:dyDescent="0.2">
      <c r="I2545" s="62" t="str">
        <f t="shared" si="39"/>
        <v>27.10.18</v>
      </c>
      <c r="J2545" s="61"/>
      <c r="K2545" s="232" t="s">
        <v>28849</v>
      </c>
      <c r="L2545" s="222">
        <v>1367.0673380326161</v>
      </c>
      <c r="M2545" s="222">
        <v>5468.2693521304645</v>
      </c>
      <c r="N2545" s="35"/>
    </row>
    <row r="2546" spans="9:14" ht="12.75" x14ac:dyDescent="0.2">
      <c r="I2546" s="62" t="str">
        <f t="shared" si="39"/>
        <v>27.10.18</v>
      </c>
      <c r="J2546" s="61"/>
      <c r="K2546" s="232" t="s">
        <v>28850</v>
      </c>
      <c r="L2546" s="222">
        <v>1398.7375364626159</v>
      </c>
      <c r="M2546" s="222">
        <v>5594.9501458504637</v>
      </c>
      <c r="N2546" s="35"/>
    </row>
    <row r="2547" spans="9:14" ht="12.75" x14ac:dyDescent="0.2">
      <c r="I2547" s="62" t="str">
        <f t="shared" si="39"/>
        <v>27.10.18</v>
      </c>
      <c r="J2547" s="61"/>
      <c r="K2547" s="232" t="s">
        <v>28851</v>
      </c>
      <c r="L2547" s="222">
        <v>1422.7878951026171</v>
      </c>
      <c r="M2547" s="222">
        <v>5691.1515804104683</v>
      </c>
      <c r="N2547" s="35"/>
    </row>
    <row r="2548" spans="9:14" ht="12.75" x14ac:dyDescent="0.2">
      <c r="I2548" s="62" t="str">
        <f t="shared" si="39"/>
        <v>27.10.18</v>
      </c>
      <c r="J2548" s="61"/>
      <c r="K2548" s="234" t="s">
        <v>28852</v>
      </c>
      <c r="L2548" s="235">
        <v>1445.6794064526171</v>
      </c>
      <c r="M2548" s="235">
        <v>5782.7176258104682</v>
      </c>
      <c r="N2548" s="35"/>
    </row>
    <row r="2549" spans="9:14" ht="12.75" x14ac:dyDescent="0.2">
      <c r="I2549" s="62" t="str">
        <f t="shared" si="39"/>
        <v>27.10.18</v>
      </c>
      <c r="J2549" s="61"/>
      <c r="K2549" s="232" t="s">
        <v>28853</v>
      </c>
      <c r="L2549" s="222">
        <v>1531.8195363426171</v>
      </c>
      <c r="M2549" s="222">
        <v>6127.2781453704683</v>
      </c>
      <c r="N2549" s="35"/>
    </row>
    <row r="2550" spans="9:14" ht="12.75" x14ac:dyDescent="0.2">
      <c r="I2550" s="62" t="str">
        <f t="shared" si="39"/>
        <v>27.10.18</v>
      </c>
      <c r="J2550" s="61"/>
      <c r="K2550" s="232" t="s">
        <v>28854</v>
      </c>
      <c r="L2550" s="222">
        <v>1556.3473601126161</v>
      </c>
      <c r="M2550" s="222">
        <v>6225.3894404504645</v>
      </c>
      <c r="N2550" s="35"/>
    </row>
    <row r="2551" spans="9:14" ht="12.75" x14ac:dyDescent="0.2">
      <c r="I2551" s="62" t="str">
        <f t="shared" si="39"/>
        <v>27.10.18</v>
      </c>
      <c r="J2551" s="61"/>
      <c r="K2551" s="232" t="s">
        <v>28855</v>
      </c>
      <c r="L2551" s="222">
        <v>1577.797798682617</v>
      </c>
      <c r="M2551" s="222">
        <v>6311.1911947304679</v>
      </c>
      <c r="N2551" s="35"/>
    </row>
    <row r="2552" spans="9:14" ht="12.75" x14ac:dyDescent="0.2">
      <c r="I2552" s="62" t="str">
        <f t="shared" si="39"/>
        <v>27.10.18</v>
      </c>
      <c r="J2552" s="61"/>
      <c r="K2552" s="234" t="s">
        <v>28856</v>
      </c>
      <c r="L2552" s="235">
        <v>1595.2216489926161</v>
      </c>
      <c r="M2552" s="235">
        <v>6380.8865959704644</v>
      </c>
      <c r="N2552" s="35"/>
    </row>
    <row r="2553" spans="9:14" ht="12.75" x14ac:dyDescent="0.2">
      <c r="I2553" s="62" t="str">
        <f t="shared" si="39"/>
        <v>27.10.18</v>
      </c>
      <c r="J2553" s="61"/>
      <c r="K2553" s="232" t="s">
        <v>28857</v>
      </c>
      <c r="L2553" s="222">
        <v>1630.8387452726161</v>
      </c>
      <c r="M2553" s="222">
        <v>6523.3549810904642</v>
      </c>
      <c r="N2553" s="35"/>
    </row>
    <row r="2554" spans="9:14" ht="12.75" x14ac:dyDescent="0.2">
      <c r="I2554" s="62" t="str">
        <f t="shared" si="39"/>
        <v>27.10.18</v>
      </c>
      <c r="J2554" s="61"/>
      <c r="K2554" s="232" t="s">
        <v>28858</v>
      </c>
      <c r="L2554" s="222">
        <v>1648.464506212616</v>
      </c>
      <c r="M2554" s="222">
        <v>6593.8580248504641</v>
      </c>
      <c r="N2554" s="35"/>
    </row>
    <row r="2555" spans="9:14" ht="12.75" x14ac:dyDescent="0.2">
      <c r="I2555" s="62" t="str">
        <f t="shared" si="39"/>
        <v>27.10.18</v>
      </c>
      <c r="J2555" s="61"/>
      <c r="K2555" s="232" t="s">
        <v>28859</v>
      </c>
      <c r="L2555" s="222">
        <v>1679.6283579726171</v>
      </c>
      <c r="M2555" s="222">
        <v>6718.5134318904684</v>
      </c>
      <c r="N2555" s="35"/>
    </row>
    <row r="2556" spans="9:14" ht="12.75" x14ac:dyDescent="0.2">
      <c r="I2556" s="62" t="str">
        <f t="shared" si="39"/>
        <v>27.10.18</v>
      </c>
      <c r="J2556" s="61"/>
      <c r="K2556" s="234" t="s">
        <v>28860</v>
      </c>
      <c r="L2556" s="235">
        <v>1709.1570619526171</v>
      </c>
      <c r="M2556" s="235">
        <v>6836.6282478104686</v>
      </c>
      <c r="N2556" s="35"/>
    </row>
    <row r="2557" spans="9:14" ht="12.75" x14ac:dyDescent="0.2">
      <c r="I2557" s="62" t="str">
        <f t="shared" si="39"/>
        <v>27.10.18</v>
      </c>
      <c r="J2557" s="61"/>
      <c r="K2557" s="232" t="s">
        <v>28861</v>
      </c>
      <c r="L2557" s="222">
        <v>1716.7936968026161</v>
      </c>
      <c r="M2557" s="222">
        <v>6867.1747872104643</v>
      </c>
      <c r="N2557" s="35"/>
    </row>
    <row r="2558" spans="9:14" ht="12.75" x14ac:dyDescent="0.2">
      <c r="I2558" s="62" t="str">
        <f t="shared" si="39"/>
        <v>27.10.18</v>
      </c>
      <c r="J2558" s="61"/>
      <c r="K2558" s="232" t="s">
        <v>28862</v>
      </c>
      <c r="L2558" s="222">
        <v>1732.0230099226171</v>
      </c>
      <c r="M2558" s="222">
        <v>6928.0920396904685</v>
      </c>
      <c r="N2558" s="35"/>
    </row>
    <row r="2559" spans="9:14" ht="12.75" x14ac:dyDescent="0.2">
      <c r="I2559" s="62" t="str">
        <f t="shared" si="39"/>
        <v>27.10.18</v>
      </c>
      <c r="J2559" s="61"/>
      <c r="K2559" s="232" t="s">
        <v>28863</v>
      </c>
      <c r="L2559" s="222">
        <v>1758.0193023426161</v>
      </c>
      <c r="M2559" s="222">
        <v>7032.0772093704645</v>
      </c>
      <c r="N2559" s="35"/>
    </row>
    <row r="2560" spans="9:14" ht="12.75" x14ac:dyDescent="0.2">
      <c r="I2560" s="62" t="str">
        <f t="shared" si="39"/>
        <v>27.10.18</v>
      </c>
      <c r="J2560" s="61"/>
      <c r="K2560" s="234" t="s">
        <v>28864</v>
      </c>
      <c r="L2560" s="235">
        <v>1767.6176738826161</v>
      </c>
      <c r="M2560" s="235">
        <v>7070.4706955304646</v>
      </c>
      <c r="N2560" s="35"/>
    </row>
    <row r="2561" spans="9:14" ht="12.75" x14ac:dyDescent="0.2">
      <c r="I2561" s="62" t="str">
        <f t="shared" si="39"/>
        <v>27.10.18</v>
      </c>
      <c r="J2561" s="61"/>
      <c r="K2561" s="232" t="s">
        <v>28865</v>
      </c>
      <c r="L2561" s="222">
        <v>1780.5023036126172</v>
      </c>
      <c r="M2561" s="222">
        <v>7122.0092144504688</v>
      </c>
      <c r="N2561" s="35"/>
    </row>
    <row r="2562" spans="9:14" ht="12.75" x14ac:dyDescent="0.2">
      <c r="I2562" s="62" t="str">
        <f t="shared" si="39"/>
        <v>27.10.18</v>
      </c>
      <c r="J2562" s="61"/>
      <c r="K2562" s="232" t="s">
        <v>28866</v>
      </c>
      <c r="L2562" s="222">
        <v>1791.7049748926172</v>
      </c>
      <c r="M2562" s="222">
        <v>7166.8198995704688</v>
      </c>
      <c r="N2562" s="35"/>
    </row>
    <row r="2563" spans="9:14" ht="12.75" x14ac:dyDescent="0.2">
      <c r="I2563" s="62" t="str">
        <f t="shared" si="39"/>
        <v>27.10.18</v>
      </c>
      <c r="J2563" s="61"/>
      <c r="K2563" s="232" t="s">
        <v>28867</v>
      </c>
      <c r="L2563" s="222">
        <v>1808.129419732617</v>
      </c>
      <c r="M2563" s="222">
        <v>7232.5176789304678</v>
      </c>
      <c r="N2563" s="35"/>
    </row>
    <row r="2564" spans="9:14" ht="12.75" x14ac:dyDescent="0.2">
      <c r="I2564" s="62" t="str">
        <f t="shared" si="39"/>
        <v>27.10.18</v>
      </c>
      <c r="J2564" s="61"/>
      <c r="K2564" s="234" t="s">
        <v>28868</v>
      </c>
      <c r="L2564" s="235">
        <v>1815.4247815126159</v>
      </c>
      <c r="M2564" s="235">
        <v>7261.6991260504637</v>
      </c>
      <c r="N2564" s="35"/>
    </row>
    <row r="2565" spans="9:14" ht="12.75" x14ac:dyDescent="0.2">
      <c r="I2565" s="62" t="str">
        <f t="shared" si="39"/>
        <v>27.10.18</v>
      </c>
      <c r="J2565" s="61"/>
      <c r="K2565" s="232" t="s">
        <v>28869</v>
      </c>
      <c r="L2565" s="222">
        <v>1823.8503619426172</v>
      </c>
      <c r="M2565" s="222">
        <v>7295.4014477704686</v>
      </c>
      <c r="N2565" s="35"/>
    </row>
    <row r="2566" spans="9:14" ht="12.75" x14ac:dyDescent="0.2">
      <c r="I2566" s="62" t="str">
        <f t="shared" si="39"/>
        <v>27.10.18</v>
      </c>
      <c r="J2566" s="61"/>
      <c r="K2566" s="232" t="s">
        <v>28870</v>
      </c>
      <c r="L2566" s="222">
        <v>1842.8758532626159</v>
      </c>
      <c r="M2566" s="222">
        <v>7371.5034130504637</v>
      </c>
      <c r="N2566" s="35"/>
    </row>
    <row r="2567" spans="9:14" ht="12.75" x14ac:dyDescent="0.2">
      <c r="I2567" s="62" t="str">
        <f t="shared" si="39"/>
        <v>27.10.18</v>
      </c>
      <c r="J2567" s="61"/>
      <c r="K2567" s="232" t="s">
        <v>28871</v>
      </c>
      <c r="L2567" s="222">
        <v>1845.7216947626162</v>
      </c>
      <c r="M2567" s="222">
        <v>7382.8867790504646</v>
      </c>
      <c r="N2567" s="35"/>
    </row>
    <row r="2568" spans="9:14" ht="12.75" x14ac:dyDescent="0.2">
      <c r="I2568" s="62" t="str">
        <f t="shared" si="39"/>
        <v>27.10.18</v>
      </c>
      <c r="J2568" s="61"/>
      <c r="K2568" s="234" t="s">
        <v>28872</v>
      </c>
      <c r="L2568" s="235">
        <v>1839.6334071326182</v>
      </c>
      <c r="M2568" s="235">
        <v>7358.5336285304729</v>
      </c>
      <c r="N2568" s="35"/>
    </row>
    <row r="2569" spans="9:14" ht="12.75" x14ac:dyDescent="0.2">
      <c r="I2569" s="62" t="str">
        <f t="shared" si="39"/>
        <v>27.10.18</v>
      </c>
      <c r="J2569" s="61"/>
      <c r="K2569" s="232" t="s">
        <v>28873</v>
      </c>
      <c r="L2569" s="222">
        <v>1830.5247999126173</v>
      </c>
      <c r="M2569" s="222">
        <v>7322.099199650469</v>
      </c>
      <c r="N2569" s="35"/>
    </row>
    <row r="2570" spans="9:14" ht="12.75" x14ac:dyDescent="0.2">
      <c r="I2570" s="62" t="str">
        <f t="shared" si="39"/>
        <v>27.10.18</v>
      </c>
      <c r="J2570" s="61"/>
      <c r="K2570" s="232" t="s">
        <v>28874</v>
      </c>
      <c r="L2570" s="222">
        <v>1814.7331016226162</v>
      </c>
      <c r="M2570" s="222">
        <v>7258.9324064904649</v>
      </c>
      <c r="N2570" s="35"/>
    </row>
    <row r="2571" spans="9:14" ht="12.75" x14ac:dyDescent="0.2">
      <c r="I2571" s="62" t="str">
        <f t="shared" si="39"/>
        <v>27.10.18</v>
      </c>
      <c r="J2571" s="61"/>
      <c r="K2571" s="232" t="s">
        <v>28875</v>
      </c>
      <c r="L2571" s="222">
        <v>1802.0540364226172</v>
      </c>
      <c r="M2571" s="222">
        <v>7208.2161456904687</v>
      </c>
      <c r="N2571" s="35"/>
    </row>
    <row r="2572" spans="9:14" ht="12.75" x14ac:dyDescent="0.2">
      <c r="I2572" s="62" t="str">
        <f t="shared" si="39"/>
        <v>27.10.18</v>
      </c>
      <c r="J2572" s="61"/>
      <c r="K2572" s="234" t="s">
        <v>28876</v>
      </c>
      <c r="L2572" s="235">
        <v>1787.2194775226162</v>
      </c>
      <c r="M2572" s="235">
        <v>7148.8779100904649</v>
      </c>
      <c r="N2572" s="35"/>
    </row>
    <row r="2573" spans="9:14" ht="12.75" x14ac:dyDescent="0.2">
      <c r="I2573" s="62" t="str">
        <f t="shared" si="39"/>
        <v>27.10.18</v>
      </c>
      <c r="J2573" s="61"/>
      <c r="K2573" s="232" t="s">
        <v>28877</v>
      </c>
      <c r="L2573" s="222">
        <v>1791.2450748026172</v>
      </c>
      <c r="M2573" s="222">
        <v>7164.9802992104687</v>
      </c>
      <c r="N2573" s="35"/>
    </row>
    <row r="2574" spans="9:14" ht="12.75" x14ac:dyDescent="0.2">
      <c r="I2574" s="62" t="str">
        <f t="shared" si="39"/>
        <v>27.10.18</v>
      </c>
      <c r="J2574" s="61"/>
      <c r="K2574" s="232" t="s">
        <v>28878</v>
      </c>
      <c r="L2574" s="222">
        <v>1782.3469176626161</v>
      </c>
      <c r="M2574" s="222">
        <v>7129.3876706504643</v>
      </c>
      <c r="N2574" s="35"/>
    </row>
    <row r="2575" spans="9:14" ht="12.75" x14ac:dyDescent="0.2">
      <c r="I2575" s="62" t="str">
        <f t="shared" si="39"/>
        <v>27.10.18</v>
      </c>
      <c r="J2575" s="61"/>
      <c r="K2575" s="232" t="s">
        <v>28879</v>
      </c>
      <c r="L2575" s="222">
        <v>1766.3417789726152</v>
      </c>
      <c r="M2575" s="222">
        <v>7065.3671158904608</v>
      </c>
      <c r="N2575" s="35"/>
    </row>
    <row r="2576" spans="9:14" ht="12.75" x14ac:dyDescent="0.2">
      <c r="I2576" s="62" t="str">
        <f t="shared" si="39"/>
        <v>27.10.18</v>
      </c>
      <c r="J2576" s="61"/>
      <c r="K2576" s="234" t="s">
        <v>28880</v>
      </c>
      <c r="L2576" s="235">
        <v>1746.3646760926172</v>
      </c>
      <c r="M2576" s="235">
        <v>6985.4587043704687</v>
      </c>
      <c r="N2576" s="35"/>
    </row>
    <row r="2577" spans="9:14" ht="12.75" x14ac:dyDescent="0.2">
      <c r="I2577" s="62" t="str">
        <f t="shared" si="39"/>
        <v>27.10.18</v>
      </c>
      <c r="J2577" s="61"/>
      <c r="K2577" s="232" t="s">
        <v>28881</v>
      </c>
      <c r="L2577" s="222">
        <v>1742.746118942616</v>
      </c>
      <c r="M2577" s="222">
        <v>6970.9844757704641</v>
      </c>
      <c r="N2577" s="35"/>
    </row>
    <row r="2578" spans="9:14" ht="12.75" x14ac:dyDescent="0.2">
      <c r="I2578" s="62" t="str">
        <f t="shared" si="39"/>
        <v>27.10.18</v>
      </c>
      <c r="J2578" s="61"/>
      <c r="K2578" s="232" t="s">
        <v>28882</v>
      </c>
      <c r="L2578" s="222">
        <v>1737.288928562617</v>
      </c>
      <c r="M2578" s="222">
        <v>6949.155714250468</v>
      </c>
      <c r="N2578" s="35"/>
    </row>
    <row r="2579" spans="9:14" ht="12.75" x14ac:dyDescent="0.2">
      <c r="I2579" s="62" t="str">
        <f t="shared" si="39"/>
        <v>27.10.18</v>
      </c>
      <c r="J2579" s="61"/>
      <c r="K2579" s="232" t="s">
        <v>28883</v>
      </c>
      <c r="L2579" s="222">
        <v>1740.7892269826161</v>
      </c>
      <c r="M2579" s="222">
        <v>6963.1569079304645</v>
      </c>
      <c r="N2579" s="35"/>
    </row>
    <row r="2580" spans="9:14" ht="12.75" x14ac:dyDescent="0.2">
      <c r="I2580" s="62" t="str">
        <f t="shared" si="39"/>
        <v>27.10.18</v>
      </c>
      <c r="J2580" s="61"/>
      <c r="K2580" s="234" t="s">
        <v>28884</v>
      </c>
      <c r="L2580" s="235">
        <v>1710.4322563626172</v>
      </c>
      <c r="M2580" s="235">
        <v>6841.7290254504687</v>
      </c>
      <c r="N2580" s="35"/>
    </row>
    <row r="2581" spans="9:14" ht="12.75" x14ac:dyDescent="0.2">
      <c r="I2581" s="62" t="str">
        <f t="shared" si="39"/>
        <v>27.10.18</v>
      </c>
      <c r="J2581" s="61"/>
      <c r="K2581" s="232" t="s">
        <v>28885</v>
      </c>
      <c r="L2581" s="222">
        <v>1722.6903235126169</v>
      </c>
      <c r="M2581" s="222">
        <v>6890.7612940504678</v>
      </c>
      <c r="N2581" s="35"/>
    </row>
    <row r="2582" spans="9:14" ht="12.75" x14ac:dyDescent="0.2">
      <c r="I2582" s="62" t="str">
        <f t="shared" si="39"/>
        <v>27.10.18</v>
      </c>
      <c r="J2582" s="61"/>
      <c r="K2582" s="232" t="s">
        <v>28886</v>
      </c>
      <c r="L2582" s="222">
        <v>1744.7469426026171</v>
      </c>
      <c r="M2582" s="222">
        <v>6978.9877704104683</v>
      </c>
      <c r="N2582" s="35"/>
    </row>
    <row r="2583" spans="9:14" ht="12.75" x14ac:dyDescent="0.2">
      <c r="I2583" s="62" t="str">
        <f t="shared" si="39"/>
        <v>27.10.18</v>
      </c>
      <c r="J2583" s="61"/>
      <c r="K2583" s="232" t="s">
        <v>28887</v>
      </c>
      <c r="L2583" s="222">
        <v>1731.4480512926161</v>
      </c>
      <c r="M2583" s="222">
        <v>6925.7922051704645</v>
      </c>
      <c r="N2583" s="35"/>
    </row>
    <row r="2584" spans="9:14" ht="12.75" x14ac:dyDescent="0.2">
      <c r="I2584" s="62" t="str">
        <f t="shared" si="39"/>
        <v>27.10.18</v>
      </c>
      <c r="J2584" s="61"/>
      <c r="K2584" s="234" t="s">
        <v>28888</v>
      </c>
      <c r="L2584" s="235">
        <v>1706.1662969126162</v>
      </c>
      <c r="M2584" s="235">
        <v>6824.6651876504648</v>
      </c>
      <c r="N2584" s="35"/>
    </row>
    <row r="2585" spans="9:14" ht="12.75" x14ac:dyDescent="0.2">
      <c r="I2585" s="62" t="str">
        <f t="shared" si="39"/>
        <v>27.10.18</v>
      </c>
      <c r="J2585" s="61"/>
      <c r="K2585" s="232" t="s">
        <v>28889</v>
      </c>
      <c r="L2585" s="222">
        <v>1727.963716182617</v>
      </c>
      <c r="M2585" s="222">
        <v>6911.8548647304679</v>
      </c>
      <c r="N2585" s="35"/>
    </row>
    <row r="2586" spans="9:14" ht="12.75" x14ac:dyDescent="0.2">
      <c r="I2586" s="62" t="str">
        <f t="shared" ref="I2586:I2649" si="40">IF(K2586="","",LEFT(K2586,8))</f>
        <v>27.10.18</v>
      </c>
      <c r="J2586" s="61"/>
      <c r="K2586" s="232" t="s">
        <v>28890</v>
      </c>
      <c r="L2586" s="222">
        <v>1762.5763562726172</v>
      </c>
      <c r="M2586" s="222">
        <v>7050.3054250904688</v>
      </c>
      <c r="N2586" s="35"/>
    </row>
    <row r="2587" spans="9:14" ht="12.75" x14ac:dyDescent="0.2">
      <c r="I2587" s="62" t="str">
        <f t="shared" si="40"/>
        <v>27.10.18</v>
      </c>
      <c r="J2587" s="61"/>
      <c r="K2587" s="232" t="s">
        <v>28891</v>
      </c>
      <c r="L2587" s="222">
        <v>1757.708484942616</v>
      </c>
      <c r="M2587" s="222">
        <v>7030.833939770464</v>
      </c>
      <c r="N2587" s="35"/>
    </row>
    <row r="2588" spans="9:14" ht="12.75" x14ac:dyDescent="0.2">
      <c r="I2588" s="62" t="str">
        <f t="shared" si="40"/>
        <v>27.10.18</v>
      </c>
      <c r="J2588" s="61"/>
      <c r="K2588" s="234" t="s">
        <v>28892</v>
      </c>
      <c r="L2588" s="235">
        <v>1757.1460120326171</v>
      </c>
      <c r="M2588" s="235">
        <v>7028.5840481304685</v>
      </c>
      <c r="N2588" s="35"/>
    </row>
    <row r="2589" spans="9:14" ht="12.75" x14ac:dyDescent="0.2">
      <c r="I2589" s="62" t="str">
        <f t="shared" si="40"/>
        <v>27.10.18</v>
      </c>
      <c r="J2589" s="61"/>
      <c r="K2589" s="232" t="s">
        <v>28893</v>
      </c>
      <c r="L2589" s="222">
        <v>1788.1621819226159</v>
      </c>
      <c r="M2589" s="222">
        <v>7152.6487276904636</v>
      </c>
      <c r="N2589" s="35"/>
    </row>
    <row r="2590" spans="9:14" ht="12.75" x14ac:dyDescent="0.2">
      <c r="I2590" s="62" t="str">
        <f t="shared" si="40"/>
        <v>27.10.18</v>
      </c>
      <c r="J2590" s="61"/>
      <c r="K2590" s="232" t="s">
        <v>28894</v>
      </c>
      <c r="L2590" s="222">
        <v>1820.9007937126171</v>
      </c>
      <c r="M2590" s="222">
        <v>7283.6031748504683</v>
      </c>
      <c r="N2590" s="35"/>
    </row>
    <row r="2591" spans="9:14" ht="12.75" x14ac:dyDescent="0.2">
      <c r="I2591" s="62" t="str">
        <f t="shared" si="40"/>
        <v>27.10.18</v>
      </c>
      <c r="J2591" s="61"/>
      <c r="K2591" s="232" t="s">
        <v>28895</v>
      </c>
      <c r="L2591" s="222">
        <v>1839.4236706526171</v>
      </c>
      <c r="M2591" s="222">
        <v>7357.6946826104686</v>
      </c>
      <c r="N2591" s="35"/>
    </row>
    <row r="2592" spans="9:14" ht="12.75" x14ac:dyDescent="0.2">
      <c r="I2592" s="62" t="str">
        <f t="shared" si="40"/>
        <v>27.10.18</v>
      </c>
      <c r="J2592" s="61"/>
      <c r="K2592" s="234" t="s">
        <v>28896</v>
      </c>
      <c r="L2592" s="235">
        <v>1851.0338735226171</v>
      </c>
      <c r="M2592" s="235">
        <v>7404.1354940904685</v>
      </c>
      <c r="N2592" s="35"/>
    </row>
    <row r="2593" spans="9:14" ht="12.75" x14ac:dyDescent="0.2">
      <c r="I2593" s="62" t="str">
        <f t="shared" si="40"/>
        <v>27.10.18</v>
      </c>
      <c r="J2593" s="61"/>
      <c r="K2593" s="232" t="s">
        <v>28897</v>
      </c>
      <c r="L2593" s="222">
        <v>1846.7250453226181</v>
      </c>
      <c r="M2593" s="222">
        <v>7386.9001812904726</v>
      </c>
      <c r="N2593" s="35"/>
    </row>
    <row r="2594" spans="9:14" ht="12.75" x14ac:dyDescent="0.2">
      <c r="I2594" s="62" t="str">
        <f t="shared" si="40"/>
        <v>27.10.18</v>
      </c>
      <c r="J2594" s="61"/>
      <c r="K2594" s="232" t="s">
        <v>28898</v>
      </c>
      <c r="L2594" s="222">
        <v>1825.6347695826162</v>
      </c>
      <c r="M2594" s="222">
        <v>7302.5390783304647</v>
      </c>
      <c r="N2594" s="35"/>
    </row>
    <row r="2595" spans="9:14" ht="12.75" x14ac:dyDescent="0.2">
      <c r="I2595" s="62" t="str">
        <f t="shared" si="40"/>
        <v>27.10.18</v>
      </c>
      <c r="J2595" s="61"/>
      <c r="K2595" s="232" t="s">
        <v>28899</v>
      </c>
      <c r="L2595" s="222">
        <v>1808.4023056926171</v>
      </c>
      <c r="M2595" s="222">
        <v>7233.6092227704685</v>
      </c>
      <c r="N2595" s="35"/>
    </row>
    <row r="2596" spans="9:14" ht="12.75" x14ac:dyDescent="0.2">
      <c r="I2596" s="62" t="str">
        <f t="shared" si="40"/>
        <v>27.10.18</v>
      </c>
      <c r="J2596" s="61"/>
      <c r="K2596" s="234" t="s">
        <v>28900</v>
      </c>
      <c r="L2596" s="235">
        <v>1797.3887601126171</v>
      </c>
      <c r="M2596" s="235">
        <v>7189.5550404504684</v>
      </c>
      <c r="N2596" s="35"/>
    </row>
    <row r="2597" spans="9:14" ht="12.75" x14ac:dyDescent="0.2">
      <c r="I2597" s="62" t="str">
        <f t="shared" si="40"/>
        <v>27.10.18</v>
      </c>
      <c r="J2597" s="61"/>
      <c r="K2597" s="232" t="s">
        <v>28901</v>
      </c>
      <c r="L2597" s="222">
        <v>1754.1871659526171</v>
      </c>
      <c r="M2597" s="222">
        <v>7016.7486638104683</v>
      </c>
      <c r="N2597" s="35"/>
    </row>
    <row r="2598" spans="9:14" ht="12.75" x14ac:dyDescent="0.2">
      <c r="I2598" s="62" t="str">
        <f t="shared" si="40"/>
        <v>27.10.18</v>
      </c>
      <c r="J2598" s="61"/>
      <c r="K2598" s="232" t="s">
        <v>28902</v>
      </c>
      <c r="L2598" s="222">
        <v>1715.5938086526162</v>
      </c>
      <c r="M2598" s="222">
        <v>6862.3752346104648</v>
      </c>
      <c r="N2598" s="35"/>
    </row>
    <row r="2599" spans="9:14" ht="12.75" x14ac:dyDescent="0.2">
      <c r="I2599" s="62" t="str">
        <f t="shared" si="40"/>
        <v>27.10.18</v>
      </c>
      <c r="J2599" s="61"/>
      <c r="K2599" s="232" t="s">
        <v>28903</v>
      </c>
      <c r="L2599" s="222">
        <v>1713.1162896326161</v>
      </c>
      <c r="M2599" s="222">
        <v>6852.4651585304646</v>
      </c>
      <c r="N2599" s="35"/>
    </row>
    <row r="2600" spans="9:14" ht="12.75" x14ac:dyDescent="0.2">
      <c r="I2600" s="62" t="str">
        <f t="shared" si="40"/>
        <v>27.10.18</v>
      </c>
      <c r="J2600" s="61"/>
      <c r="K2600" s="234" t="s">
        <v>28904</v>
      </c>
      <c r="L2600" s="235">
        <v>1704.188198342616</v>
      </c>
      <c r="M2600" s="235">
        <v>6816.7527933704641</v>
      </c>
      <c r="N2600" s="35"/>
    </row>
    <row r="2601" spans="9:14" ht="12.75" x14ac:dyDescent="0.2">
      <c r="I2601" s="62" t="str">
        <f t="shared" si="40"/>
        <v>27.10.18</v>
      </c>
      <c r="J2601" s="61"/>
      <c r="K2601" s="232" t="s">
        <v>28905</v>
      </c>
      <c r="L2601" s="222">
        <v>1662.0239169526171</v>
      </c>
      <c r="M2601" s="222">
        <v>6648.0956678104685</v>
      </c>
      <c r="N2601" s="35"/>
    </row>
    <row r="2602" spans="9:14" ht="12.75" x14ac:dyDescent="0.2">
      <c r="I2602" s="62" t="str">
        <f t="shared" si="40"/>
        <v>27.10.18</v>
      </c>
      <c r="J2602" s="61"/>
      <c r="K2602" s="232" t="s">
        <v>28906</v>
      </c>
      <c r="L2602" s="222">
        <v>1629.1663919126172</v>
      </c>
      <c r="M2602" s="222">
        <v>6516.6655676504688</v>
      </c>
      <c r="N2602" s="35"/>
    </row>
    <row r="2603" spans="9:14" ht="12.75" x14ac:dyDescent="0.2">
      <c r="I2603" s="62" t="str">
        <f t="shared" si="40"/>
        <v>27.10.18</v>
      </c>
      <c r="J2603" s="61"/>
      <c r="K2603" s="232" t="s">
        <v>28907</v>
      </c>
      <c r="L2603" s="222">
        <v>1597.2855170226171</v>
      </c>
      <c r="M2603" s="222">
        <v>6389.1420680904685</v>
      </c>
      <c r="N2603" s="35"/>
    </row>
    <row r="2604" spans="9:14" ht="12.75" x14ac:dyDescent="0.2">
      <c r="I2604" s="62" t="str">
        <f t="shared" si="40"/>
        <v>27.10.18</v>
      </c>
      <c r="J2604" s="61"/>
      <c r="K2604" s="234" t="s">
        <v>28908</v>
      </c>
      <c r="L2604" s="235">
        <v>1613.8881870326172</v>
      </c>
      <c r="M2604" s="235">
        <v>6455.5527481304689</v>
      </c>
      <c r="N2604" s="35"/>
    </row>
    <row r="2605" spans="9:14" ht="12.75" x14ac:dyDescent="0.2">
      <c r="I2605" s="62" t="str">
        <f t="shared" si="40"/>
        <v>27.10.18</v>
      </c>
      <c r="J2605" s="61"/>
      <c r="K2605" s="232" t="s">
        <v>28909</v>
      </c>
      <c r="L2605" s="222">
        <v>1566.032765852616</v>
      </c>
      <c r="M2605" s="222">
        <v>6264.1310634104639</v>
      </c>
      <c r="N2605" s="35"/>
    </row>
    <row r="2606" spans="9:14" ht="12.75" x14ac:dyDescent="0.2">
      <c r="I2606" s="62" t="str">
        <f t="shared" si="40"/>
        <v>27.10.18</v>
      </c>
      <c r="J2606" s="61"/>
      <c r="K2606" s="232" t="s">
        <v>28910</v>
      </c>
      <c r="L2606" s="222">
        <v>1545.9537904126159</v>
      </c>
      <c r="M2606" s="222">
        <v>6183.8151616504638</v>
      </c>
      <c r="N2606" s="35"/>
    </row>
    <row r="2607" spans="9:14" ht="12.75" x14ac:dyDescent="0.2">
      <c r="I2607" s="62" t="str">
        <f t="shared" si="40"/>
        <v>27.10.18</v>
      </c>
      <c r="J2607" s="61"/>
      <c r="K2607" s="232" t="s">
        <v>28911</v>
      </c>
      <c r="L2607" s="222">
        <v>1506.3819922026171</v>
      </c>
      <c r="M2607" s="222">
        <v>6025.5279688104683</v>
      </c>
      <c r="N2607" s="35"/>
    </row>
    <row r="2608" spans="9:14" ht="12.75" x14ac:dyDescent="0.2">
      <c r="I2608" s="62" t="str">
        <f t="shared" si="40"/>
        <v>27.10.18</v>
      </c>
      <c r="J2608" s="61"/>
      <c r="K2608" s="234" t="s">
        <v>28912</v>
      </c>
      <c r="L2608" s="235">
        <v>1494.1142183726161</v>
      </c>
      <c r="M2608" s="235">
        <v>5976.4568734904642</v>
      </c>
      <c r="N2608" s="35"/>
    </row>
    <row r="2609" spans="9:14" ht="12.75" x14ac:dyDescent="0.2">
      <c r="I2609" s="62" t="str">
        <f t="shared" si="40"/>
        <v>27.10.18</v>
      </c>
      <c r="J2609" s="61"/>
      <c r="K2609" s="232" t="s">
        <v>28913</v>
      </c>
      <c r="L2609" s="222">
        <v>1519.2273519826151</v>
      </c>
      <c r="M2609" s="222">
        <v>6076.9094079304605</v>
      </c>
      <c r="N2609" s="35"/>
    </row>
    <row r="2610" spans="9:14" ht="12.75" x14ac:dyDescent="0.2">
      <c r="I2610" s="62" t="str">
        <f t="shared" si="40"/>
        <v>27.10.18</v>
      </c>
      <c r="J2610" s="61"/>
      <c r="K2610" s="232" t="s">
        <v>28914</v>
      </c>
      <c r="L2610" s="222">
        <v>1517.0103780026161</v>
      </c>
      <c r="M2610" s="222">
        <v>6068.0415120104644</v>
      </c>
      <c r="N2610" s="35"/>
    </row>
    <row r="2611" spans="9:14" ht="12.75" x14ac:dyDescent="0.2">
      <c r="I2611" s="62" t="str">
        <f t="shared" si="40"/>
        <v>27.10.18</v>
      </c>
      <c r="J2611" s="61"/>
      <c r="K2611" s="232" t="s">
        <v>28915</v>
      </c>
      <c r="L2611" s="222">
        <v>1495.2199314026161</v>
      </c>
      <c r="M2611" s="222">
        <v>5980.8797256104644</v>
      </c>
      <c r="N2611" s="35"/>
    </row>
    <row r="2612" spans="9:14" ht="12.75" x14ac:dyDescent="0.2">
      <c r="I2612" s="62" t="str">
        <f t="shared" si="40"/>
        <v>27.10.18</v>
      </c>
      <c r="J2612" s="61"/>
      <c r="K2612" s="234" t="s">
        <v>28916</v>
      </c>
      <c r="L2612" s="235">
        <v>1502.1389744426162</v>
      </c>
      <c r="M2612" s="235">
        <v>6008.555897770465</v>
      </c>
      <c r="N2612" s="35"/>
    </row>
    <row r="2613" spans="9:14" ht="12.75" x14ac:dyDescent="0.2">
      <c r="I2613" s="62" t="str">
        <f t="shared" si="40"/>
        <v>27.10.18</v>
      </c>
      <c r="J2613" s="61"/>
      <c r="K2613" s="232" t="s">
        <v>28917</v>
      </c>
      <c r="L2613" s="222">
        <v>1459.6521929226169</v>
      </c>
      <c r="M2613" s="222">
        <v>5838.6087716904676</v>
      </c>
      <c r="N2613" s="35"/>
    </row>
    <row r="2614" spans="9:14" ht="12.75" x14ac:dyDescent="0.2">
      <c r="I2614" s="62" t="str">
        <f t="shared" si="40"/>
        <v>27.10.18</v>
      </c>
      <c r="J2614" s="61"/>
      <c r="K2614" s="232" t="s">
        <v>28918</v>
      </c>
      <c r="L2614" s="222">
        <v>1421.0740602126161</v>
      </c>
      <c r="M2614" s="222">
        <v>5684.2962408504645</v>
      </c>
      <c r="N2614" s="35"/>
    </row>
    <row r="2615" spans="9:14" ht="12.75" x14ac:dyDescent="0.2">
      <c r="I2615" s="62" t="str">
        <f t="shared" si="40"/>
        <v>27.10.18</v>
      </c>
      <c r="J2615" s="61"/>
      <c r="K2615" s="232" t="s">
        <v>28919</v>
      </c>
      <c r="L2615" s="222">
        <v>1382.4590112326161</v>
      </c>
      <c r="M2615" s="222">
        <v>5529.8360449304646</v>
      </c>
      <c r="N2615" s="35"/>
    </row>
    <row r="2616" spans="9:14" ht="12.75" x14ac:dyDescent="0.2">
      <c r="I2616" s="62" t="str">
        <f t="shared" si="40"/>
        <v>27.10.18</v>
      </c>
      <c r="J2616" s="61"/>
      <c r="K2616" s="234" t="s">
        <v>28920</v>
      </c>
      <c r="L2616" s="235">
        <v>1368.6216514926173</v>
      </c>
      <c r="M2616" s="235">
        <v>5474.4866059704691</v>
      </c>
      <c r="N2616" s="35"/>
    </row>
    <row r="2617" spans="9:14" ht="12.75" x14ac:dyDescent="0.2">
      <c r="I2617" s="62" t="str">
        <f t="shared" si="40"/>
        <v>28.10.18</v>
      </c>
      <c r="J2617" s="61"/>
      <c r="K2617" s="232" t="s">
        <v>28921</v>
      </c>
      <c r="L2617" s="222">
        <v>1356.0002114526171</v>
      </c>
      <c r="M2617" s="222">
        <v>5424.0008458104685</v>
      </c>
      <c r="N2617" s="35"/>
    </row>
    <row r="2618" spans="9:14" ht="12.75" x14ac:dyDescent="0.2">
      <c r="I2618" s="62" t="str">
        <f t="shared" si="40"/>
        <v>28.10.18</v>
      </c>
      <c r="J2618" s="61"/>
      <c r="K2618" s="232" t="s">
        <v>28922</v>
      </c>
      <c r="L2618" s="222">
        <v>1327.074312132617</v>
      </c>
      <c r="M2618" s="222">
        <v>5308.2972485304681</v>
      </c>
      <c r="N2618" s="35"/>
    </row>
    <row r="2619" spans="9:14" ht="12.75" x14ac:dyDescent="0.2">
      <c r="I2619" s="62" t="str">
        <f t="shared" si="40"/>
        <v>28.10.18</v>
      </c>
      <c r="J2619" s="61"/>
      <c r="K2619" s="232" t="s">
        <v>28923</v>
      </c>
      <c r="L2619" s="222">
        <v>1307.038267792617</v>
      </c>
      <c r="M2619" s="222">
        <v>5228.1530711704681</v>
      </c>
      <c r="N2619" s="35"/>
    </row>
    <row r="2620" spans="9:14" ht="12.75" x14ac:dyDescent="0.2">
      <c r="I2620" s="62" t="str">
        <f t="shared" si="40"/>
        <v>28.10.18</v>
      </c>
      <c r="J2620" s="61"/>
      <c r="K2620" s="234" t="s">
        <v>28924</v>
      </c>
      <c r="L2620" s="235">
        <v>1290.1382847126172</v>
      </c>
      <c r="M2620" s="235">
        <v>5160.5531388504687</v>
      </c>
      <c r="N2620" s="35"/>
    </row>
    <row r="2621" spans="9:14" ht="12.75" x14ac:dyDescent="0.2">
      <c r="I2621" s="62" t="str">
        <f t="shared" si="40"/>
        <v>28.10.18</v>
      </c>
      <c r="J2621" s="61"/>
      <c r="K2621" s="232" t="s">
        <v>28925</v>
      </c>
      <c r="L2621" s="222">
        <v>1282.9530124426169</v>
      </c>
      <c r="M2621" s="222">
        <v>5131.8120497704676</v>
      </c>
      <c r="N2621" s="35"/>
    </row>
    <row r="2622" spans="9:14" ht="12.75" x14ac:dyDescent="0.2">
      <c r="I2622" s="62" t="str">
        <f t="shared" si="40"/>
        <v>28.10.18</v>
      </c>
      <c r="J2622" s="61"/>
      <c r="K2622" s="232" t="s">
        <v>28926</v>
      </c>
      <c r="L2622" s="222">
        <v>1266.9499480326172</v>
      </c>
      <c r="M2622" s="222">
        <v>5067.7997921304686</v>
      </c>
      <c r="N2622" s="35"/>
    </row>
    <row r="2623" spans="9:14" ht="12.75" x14ac:dyDescent="0.2">
      <c r="I2623" s="62" t="str">
        <f t="shared" si="40"/>
        <v>28.10.18</v>
      </c>
      <c r="J2623" s="61"/>
      <c r="K2623" s="232" t="s">
        <v>28927</v>
      </c>
      <c r="L2623" s="222">
        <v>1248.1992046426169</v>
      </c>
      <c r="M2623" s="222">
        <v>4992.7968185704676</v>
      </c>
      <c r="N2623" s="35"/>
    </row>
    <row r="2624" spans="9:14" ht="12.75" x14ac:dyDescent="0.2">
      <c r="I2624" s="62" t="str">
        <f t="shared" si="40"/>
        <v>28.10.18</v>
      </c>
      <c r="J2624" s="61"/>
      <c r="K2624" s="234" t="s">
        <v>28928</v>
      </c>
      <c r="L2624" s="235">
        <v>1228.507159222617</v>
      </c>
      <c r="M2624" s="235">
        <v>4914.0286368904681</v>
      </c>
      <c r="N2624" s="35"/>
    </row>
    <row r="2625" spans="9:14" ht="12.75" x14ac:dyDescent="0.2">
      <c r="I2625" s="62" t="str">
        <f t="shared" si="40"/>
        <v>28.10.18</v>
      </c>
      <c r="J2625" s="61"/>
      <c r="K2625" s="243" t="s">
        <v>28929</v>
      </c>
      <c r="L2625" s="244">
        <v>1251.7857866826162</v>
      </c>
      <c r="M2625" s="244">
        <v>5007.1431467304647</v>
      </c>
      <c r="N2625" s="35"/>
    </row>
    <row r="2626" spans="9:14" ht="12.75" x14ac:dyDescent="0.2">
      <c r="I2626" s="62" t="str">
        <f t="shared" si="40"/>
        <v>28.10.18</v>
      </c>
      <c r="J2626" s="61"/>
      <c r="K2626" s="243" t="s">
        <v>28930</v>
      </c>
      <c r="L2626" s="244">
        <v>1243.4214369026161</v>
      </c>
      <c r="M2626" s="244">
        <v>4973.6857476104642</v>
      </c>
      <c r="N2626" s="35"/>
    </row>
    <row r="2627" spans="9:14" ht="12.75" x14ac:dyDescent="0.2">
      <c r="I2627" s="62" t="str">
        <f t="shared" si="40"/>
        <v>28.10.18</v>
      </c>
      <c r="J2627" s="61"/>
      <c r="K2627" s="243" t="s">
        <v>28931</v>
      </c>
      <c r="L2627" s="244">
        <v>1227.9138417226161</v>
      </c>
      <c r="M2627" s="244">
        <v>4911.6553668904644</v>
      </c>
      <c r="N2627" s="35"/>
    </row>
    <row r="2628" spans="9:14" ht="12.75" x14ac:dyDescent="0.2">
      <c r="I2628" s="62" t="str">
        <f t="shared" si="40"/>
        <v>28.10.18</v>
      </c>
      <c r="J2628" s="61"/>
      <c r="K2628" s="245" t="s">
        <v>28932</v>
      </c>
      <c r="L2628" s="246">
        <v>1214.7543578126169</v>
      </c>
      <c r="M2628" s="246">
        <v>4859.0174312504678</v>
      </c>
      <c r="N2628" s="35"/>
    </row>
    <row r="2629" spans="9:14" ht="12.75" x14ac:dyDescent="0.2">
      <c r="I2629" s="62" t="str">
        <f t="shared" si="40"/>
        <v>28.10.18</v>
      </c>
      <c r="J2629" s="61"/>
      <c r="K2629" s="243" t="s">
        <v>28929</v>
      </c>
      <c r="L2629" s="244">
        <v>1199.73733348262</v>
      </c>
      <c r="M2629" s="244">
        <v>4798.94933393048</v>
      </c>
      <c r="N2629" s="35"/>
    </row>
    <row r="2630" spans="9:14" ht="12.75" x14ac:dyDescent="0.2">
      <c r="I2630" s="62" t="str">
        <f t="shared" si="40"/>
        <v>28.10.18</v>
      </c>
      <c r="J2630" s="61"/>
      <c r="K2630" s="243" t="s">
        <v>28930</v>
      </c>
      <c r="L2630" s="244">
        <v>1201.28420366262</v>
      </c>
      <c r="M2630" s="244">
        <v>4805.1368146504801</v>
      </c>
      <c r="N2630" s="35"/>
    </row>
    <row r="2631" spans="9:14" ht="12.75" x14ac:dyDescent="0.2">
      <c r="I2631" s="62" t="str">
        <f t="shared" si="40"/>
        <v>28.10.18</v>
      </c>
      <c r="J2631" s="61"/>
      <c r="K2631" s="243" t="s">
        <v>28931</v>
      </c>
      <c r="L2631" s="244">
        <v>1192.98468852262</v>
      </c>
      <c r="M2631" s="244">
        <v>4771.93875409048</v>
      </c>
      <c r="N2631" s="35"/>
    </row>
    <row r="2632" spans="9:14" ht="12.75" x14ac:dyDescent="0.2">
      <c r="I2632" s="62" t="str">
        <f t="shared" si="40"/>
        <v>28.10.18</v>
      </c>
      <c r="J2632" s="61"/>
      <c r="K2632" s="245" t="s">
        <v>28933</v>
      </c>
      <c r="L2632" s="246">
        <v>1188.00475893262</v>
      </c>
      <c r="M2632" s="246">
        <v>4752.01903573048</v>
      </c>
      <c r="N2632" s="35"/>
    </row>
    <row r="2633" spans="9:14" ht="12.75" x14ac:dyDescent="0.2">
      <c r="I2633" s="62" t="str">
        <f t="shared" si="40"/>
        <v>28.10.18</v>
      </c>
      <c r="J2633" s="61"/>
      <c r="K2633" s="232" t="s">
        <v>28934</v>
      </c>
      <c r="L2633" s="222">
        <v>1194.462144902617</v>
      </c>
      <c r="M2633" s="222">
        <v>4777.8485796104678</v>
      </c>
      <c r="N2633" s="35"/>
    </row>
    <row r="2634" spans="9:14" ht="12.75" x14ac:dyDescent="0.2">
      <c r="I2634" s="62" t="str">
        <f t="shared" si="40"/>
        <v>28.10.18</v>
      </c>
      <c r="J2634" s="61"/>
      <c r="K2634" s="232" t="s">
        <v>28935</v>
      </c>
      <c r="L2634" s="222">
        <v>1186.6155275426161</v>
      </c>
      <c r="M2634" s="222">
        <v>4746.4621101704643</v>
      </c>
      <c r="N2634" s="35"/>
    </row>
    <row r="2635" spans="9:14" ht="12.75" x14ac:dyDescent="0.2">
      <c r="I2635" s="62" t="str">
        <f t="shared" si="40"/>
        <v>28.10.18</v>
      </c>
      <c r="J2635" s="61"/>
      <c r="K2635" s="232" t="s">
        <v>28936</v>
      </c>
      <c r="L2635" s="222">
        <v>1188.2603812526172</v>
      </c>
      <c r="M2635" s="222">
        <v>4753.0415250104688</v>
      </c>
      <c r="N2635" s="35"/>
    </row>
    <row r="2636" spans="9:14" ht="12.75" x14ac:dyDescent="0.2">
      <c r="I2636" s="62" t="str">
        <f t="shared" si="40"/>
        <v>28.10.18</v>
      </c>
      <c r="J2636" s="61"/>
      <c r="K2636" s="234" t="s">
        <v>28937</v>
      </c>
      <c r="L2636" s="235">
        <v>1183.1433827326171</v>
      </c>
      <c r="M2636" s="235">
        <v>4732.5735309304682</v>
      </c>
      <c r="N2636" s="35"/>
    </row>
    <row r="2637" spans="9:14" ht="12.75" x14ac:dyDescent="0.2">
      <c r="I2637" s="62" t="str">
        <f t="shared" si="40"/>
        <v>28.10.18</v>
      </c>
      <c r="J2637" s="61"/>
      <c r="K2637" s="232" t="s">
        <v>28938</v>
      </c>
      <c r="L2637" s="222">
        <v>1198.4197596526171</v>
      </c>
      <c r="M2637" s="222">
        <v>4793.6790386104685</v>
      </c>
      <c r="N2637" s="35"/>
    </row>
    <row r="2638" spans="9:14" ht="12.75" x14ac:dyDescent="0.2">
      <c r="I2638" s="62" t="str">
        <f t="shared" si="40"/>
        <v>28.10.18</v>
      </c>
      <c r="J2638" s="61"/>
      <c r="K2638" s="232" t="s">
        <v>28939</v>
      </c>
      <c r="L2638" s="222">
        <v>1197.0120005226161</v>
      </c>
      <c r="M2638" s="222">
        <v>4788.0480020904643</v>
      </c>
      <c r="N2638" s="35"/>
    </row>
    <row r="2639" spans="9:14" ht="12.75" x14ac:dyDescent="0.2">
      <c r="I2639" s="62" t="str">
        <f t="shared" si="40"/>
        <v>28.10.18</v>
      </c>
      <c r="J2639" s="61"/>
      <c r="K2639" s="232" t="s">
        <v>28940</v>
      </c>
      <c r="L2639" s="222">
        <v>1203.7631744126172</v>
      </c>
      <c r="M2639" s="222">
        <v>4815.0526976504689</v>
      </c>
      <c r="N2639" s="35"/>
    </row>
    <row r="2640" spans="9:14" ht="12.75" x14ac:dyDescent="0.2">
      <c r="I2640" s="62" t="str">
        <f t="shared" si="40"/>
        <v>28.10.18</v>
      </c>
      <c r="J2640" s="61"/>
      <c r="K2640" s="234" t="s">
        <v>28941</v>
      </c>
      <c r="L2640" s="235">
        <v>1208.8391947026171</v>
      </c>
      <c r="M2640" s="235">
        <v>4835.3567788104683</v>
      </c>
      <c r="N2640" s="35"/>
    </row>
    <row r="2641" spans="9:14" ht="12.75" x14ac:dyDescent="0.2">
      <c r="I2641" s="62" t="str">
        <f t="shared" si="40"/>
        <v>28.10.18</v>
      </c>
      <c r="J2641" s="61"/>
      <c r="K2641" s="232" t="s">
        <v>28942</v>
      </c>
      <c r="L2641" s="222">
        <v>1227.718324122616</v>
      </c>
      <c r="M2641" s="222">
        <v>4910.8732964904639</v>
      </c>
      <c r="N2641" s="35"/>
    </row>
    <row r="2642" spans="9:14" ht="12.75" x14ac:dyDescent="0.2">
      <c r="I2642" s="62" t="str">
        <f t="shared" si="40"/>
        <v>28.10.18</v>
      </c>
      <c r="J2642" s="61"/>
      <c r="K2642" s="232" t="s">
        <v>28943</v>
      </c>
      <c r="L2642" s="222">
        <v>1240.0865353326171</v>
      </c>
      <c r="M2642" s="222">
        <v>4960.3461413304685</v>
      </c>
      <c r="N2642" s="35"/>
    </row>
    <row r="2643" spans="9:14" ht="12.75" x14ac:dyDescent="0.2">
      <c r="I2643" s="62" t="str">
        <f t="shared" si="40"/>
        <v>28.10.18</v>
      </c>
      <c r="J2643" s="61"/>
      <c r="K2643" s="232" t="s">
        <v>28944</v>
      </c>
      <c r="L2643" s="222">
        <v>1251.9406035826162</v>
      </c>
      <c r="M2643" s="222">
        <v>5007.7624143304647</v>
      </c>
      <c r="N2643" s="35"/>
    </row>
    <row r="2644" spans="9:14" ht="12.75" x14ac:dyDescent="0.2">
      <c r="I2644" s="62" t="str">
        <f t="shared" si="40"/>
        <v>28.10.18</v>
      </c>
      <c r="J2644" s="61"/>
      <c r="K2644" s="234" t="s">
        <v>28945</v>
      </c>
      <c r="L2644" s="235">
        <v>1271.2149677326172</v>
      </c>
      <c r="M2644" s="235">
        <v>5084.8598709304688</v>
      </c>
      <c r="N2644" s="35"/>
    </row>
    <row r="2645" spans="9:14" ht="12.75" x14ac:dyDescent="0.2">
      <c r="I2645" s="62" t="str">
        <f t="shared" si="40"/>
        <v>28.10.18</v>
      </c>
      <c r="J2645" s="61"/>
      <c r="K2645" s="232" t="s">
        <v>28946</v>
      </c>
      <c r="L2645" s="222">
        <v>1296.209292372617</v>
      </c>
      <c r="M2645" s="222">
        <v>5184.8371694904681</v>
      </c>
      <c r="N2645" s="35"/>
    </row>
    <row r="2646" spans="9:14" ht="12.75" x14ac:dyDescent="0.2">
      <c r="I2646" s="62" t="str">
        <f t="shared" si="40"/>
        <v>28.10.18</v>
      </c>
      <c r="J2646" s="61"/>
      <c r="K2646" s="232" t="s">
        <v>28947</v>
      </c>
      <c r="L2646" s="222">
        <v>1323.345047662616</v>
      </c>
      <c r="M2646" s="222">
        <v>5293.3801906504641</v>
      </c>
      <c r="N2646" s="35"/>
    </row>
    <row r="2647" spans="9:14" ht="12.75" x14ac:dyDescent="0.2">
      <c r="I2647" s="62" t="str">
        <f t="shared" si="40"/>
        <v>28.10.18</v>
      </c>
      <c r="J2647" s="61"/>
      <c r="K2647" s="232" t="s">
        <v>28948</v>
      </c>
      <c r="L2647" s="222">
        <v>1349.8851565226169</v>
      </c>
      <c r="M2647" s="222">
        <v>5399.5406260904674</v>
      </c>
      <c r="N2647" s="35"/>
    </row>
    <row r="2648" spans="9:14" ht="12.75" x14ac:dyDescent="0.2">
      <c r="I2648" s="62" t="str">
        <f t="shared" si="40"/>
        <v>28.10.18</v>
      </c>
      <c r="J2648" s="61"/>
      <c r="K2648" s="234" t="s">
        <v>28949</v>
      </c>
      <c r="L2648" s="235">
        <v>1372.5938907026161</v>
      </c>
      <c r="M2648" s="235">
        <v>5490.3755628104645</v>
      </c>
      <c r="N2648" s="35"/>
    </row>
    <row r="2649" spans="9:14" ht="12.75" x14ac:dyDescent="0.2">
      <c r="I2649" s="62" t="str">
        <f t="shared" si="40"/>
        <v>28.10.18</v>
      </c>
      <c r="J2649" s="61"/>
      <c r="K2649" s="232" t="s">
        <v>28950</v>
      </c>
      <c r="L2649" s="222">
        <v>1435.281722382616</v>
      </c>
      <c r="M2649" s="222">
        <v>5741.1268895304638</v>
      </c>
      <c r="N2649" s="35"/>
    </row>
    <row r="2650" spans="9:14" ht="12.75" x14ac:dyDescent="0.2">
      <c r="I2650" s="62" t="str">
        <f t="shared" ref="I2650:I2713" si="41">IF(K2650="","",LEFT(K2650,8))</f>
        <v>28.10.18</v>
      </c>
      <c r="J2650" s="61"/>
      <c r="K2650" s="232" t="s">
        <v>28951</v>
      </c>
      <c r="L2650" s="222">
        <v>1459.1705888926163</v>
      </c>
      <c r="M2650" s="222">
        <v>5836.682355570465</v>
      </c>
      <c r="N2650" s="35"/>
    </row>
    <row r="2651" spans="9:14" ht="12.75" x14ac:dyDescent="0.2">
      <c r="I2651" s="62" t="str">
        <f t="shared" si="41"/>
        <v>28.10.18</v>
      </c>
      <c r="J2651" s="61"/>
      <c r="K2651" s="232" t="s">
        <v>28952</v>
      </c>
      <c r="L2651" s="222">
        <v>1482.6273370226172</v>
      </c>
      <c r="M2651" s="222">
        <v>5930.5093480904688</v>
      </c>
      <c r="N2651" s="35"/>
    </row>
    <row r="2652" spans="9:14" ht="12.75" x14ac:dyDescent="0.2">
      <c r="I2652" s="62" t="str">
        <f t="shared" si="41"/>
        <v>28.10.18</v>
      </c>
      <c r="J2652" s="61"/>
      <c r="K2652" s="234" t="s">
        <v>28953</v>
      </c>
      <c r="L2652" s="235">
        <v>1502.807189352616</v>
      </c>
      <c r="M2652" s="235">
        <v>6011.2287574104639</v>
      </c>
      <c r="N2652" s="35"/>
    </row>
    <row r="2653" spans="9:14" ht="12.75" x14ac:dyDescent="0.2">
      <c r="I2653" s="62" t="str">
        <f t="shared" si="41"/>
        <v>28.10.18</v>
      </c>
      <c r="J2653" s="61"/>
      <c r="K2653" s="232" t="s">
        <v>28954</v>
      </c>
      <c r="L2653" s="222">
        <v>1531.6497595426172</v>
      </c>
      <c r="M2653" s="222">
        <v>6126.5990381704687</v>
      </c>
      <c r="N2653" s="35"/>
    </row>
    <row r="2654" spans="9:14" ht="12.75" x14ac:dyDescent="0.2">
      <c r="I2654" s="62" t="str">
        <f t="shared" si="41"/>
        <v>28.10.18</v>
      </c>
      <c r="J2654" s="61"/>
      <c r="K2654" s="232" t="s">
        <v>28955</v>
      </c>
      <c r="L2654" s="222">
        <v>1547.769707842617</v>
      </c>
      <c r="M2654" s="222">
        <v>6191.0788313704679</v>
      </c>
      <c r="N2654" s="35"/>
    </row>
    <row r="2655" spans="9:14" ht="12.75" x14ac:dyDescent="0.2">
      <c r="I2655" s="62" t="str">
        <f t="shared" si="41"/>
        <v>28.10.18</v>
      </c>
      <c r="J2655" s="61"/>
      <c r="K2655" s="232" t="s">
        <v>28956</v>
      </c>
      <c r="L2655" s="222">
        <v>1563.713904632616</v>
      </c>
      <c r="M2655" s="222">
        <v>6254.8556185304642</v>
      </c>
      <c r="N2655" s="35"/>
    </row>
    <row r="2656" spans="9:14" ht="12.75" x14ac:dyDescent="0.2">
      <c r="I2656" s="62" t="str">
        <f t="shared" si="41"/>
        <v>28.10.18</v>
      </c>
      <c r="J2656" s="61"/>
      <c r="K2656" s="234" t="s">
        <v>28957</v>
      </c>
      <c r="L2656" s="235">
        <v>1591.2421455426161</v>
      </c>
      <c r="M2656" s="235">
        <v>6364.9685821704643</v>
      </c>
      <c r="N2656" s="35"/>
    </row>
    <row r="2657" spans="9:14" ht="12.75" x14ac:dyDescent="0.2">
      <c r="I2657" s="62" t="str">
        <f t="shared" si="41"/>
        <v>28.10.18</v>
      </c>
      <c r="J2657" s="61"/>
      <c r="K2657" s="232" t="s">
        <v>28958</v>
      </c>
      <c r="L2657" s="222">
        <v>1611.6878456726172</v>
      </c>
      <c r="M2657" s="222">
        <v>6446.7513826904687</v>
      </c>
      <c r="N2657" s="35"/>
    </row>
    <row r="2658" spans="9:14" ht="12.75" x14ac:dyDescent="0.2">
      <c r="I2658" s="62" t="str">
        <f t="shared" si="41"/>
        <v>28.10.18</v>
      </c>
      <c r="J2658" s="61"/>
      <c r="K2658" s="232" t="s">
        <v>28959</v>
      </c>
      <c r="L2658" s="222">
        <v>1619.938407852617</v>
      </c>
      <c r="M2658" s="222">
        <v>6479.7536314104682</v>
      </c>
      <c r="N2658" s="35"/>
    </row>
    <row r="2659" spans="9:14" ht="12.75" x14ac:dyDescent="0.2">
      <c r="I2659" s="62" t="str">
        <f t="shared" si="41"/>
        <v>28.10.18</v>
      </c>
      <c r="J2659" s="61"/>
      <c r="K2659" s="232" t="s">
        <v>28960</v>
      </c>
      <c r="L2659" s="222">
        <v>1638.893726162617</v>
      </c>
      <c r="M2659" s="222">
        <v>6555.5749046504679</v>
      </c>
      <c r="N2659" s="35"/>
    </row>
    <row r="2660" spans="9:14" ht="12.75" x14ac:dyDescent="0.2">
      <c r="I2660" s="62" t="str">
        <f t="shared" si="41"/>
        <v>28.10.18</v>
      </c>
      <c r="J2660" s="61"/>
      <c r="K2660" s="234" t="s">
        <v>28961</v>
      </c>
      <c r="L2660" s="235">
        <v>1655.982673702616</v>
      </c>
      <c r="M2660" s="235">
        <v>6623.930694810464</v>
      </c>
      <c r="N2660" s="35"/>
    </row>
    <row r="2661" spans="9:14" ht="12.75" x14ac:dyDescent="0.2">
      <c r="I2661" s="62" t="str">
        <f t="shared" si="41"/>
        <v>28.10.18</v>
      </c>
      <c r="J2661" s="61"/>
      <c r="K2661" s="232" t="s">
        <v>28962</v>
      </c>
      <c r="L2661" s="222">
        <v>1665.904956402617</v>
      </c>
      <c r="M2661" s="222">
        <v>6663.6198256104681</v>
      </c>
      <c r="N2661" s="35"/>
    </row>
    <row r="2662" spans="9:14" ht="12.75" x14ac:dyDescent="0.2">
      <c r="I2662" s="62" t="str">
        <f t="shared" si="41"/>
        <v>28.10.18</v>
      </c>
      <c r="J2662" s="61"/>
      <c r="K2662" s="232" t="s">
        <v>28963</v>
      </c>
      <c r="L2662" s="222">
        <v>1686.4296650726162</v>
      </c>
      <c r="M2662" s="222">
        <v>6745.7186602904649</v>
      </c>
      <c r="N2662" s="35"/>
    </row>
    <row r="2663" spans="9:14" ht="12.75" x14ac:dyDescent="0.2">
      <c r="I2663" s="62" t="str">
        <f t="shared" si="41"/>
        <v>28.10.18</v>
      </c>
      <c r="J2663" s="61"/>
      <c r="K2663" s="232" t="s">
        <v>28964</v>
      </c>
      <c r="L2663" s="222">
        <v>1688.8522486926161</v>
      </c>
      <c r="M2663" s="222">
        <v>6755.4089947704642</v>
      </c>
      <c r="N2663" s="35"/>
    </row>
    <row r="2664" spans="9:14" ht="12.75" x14ac:dyDescent="0.2">
      <c r="I2664" s="62" t="str">
        <f t="shared" si="41"/>
        <v>28.10.18</v>
      </c>
      <c r="J2664" s="61"/>
      <c r="K2664" s="234" t="s">
        <v>28965</v>
      </c>
      <c r="L2664" s="235">
        <v>1710.5636989726172</v>
      </c>
      <c r="M2664" s="235">
        <v>6842.2547958904688</v>
      </c>
      <c r="N2664" s="35"/>
    </row>
    <row r="2665" spans="9:14" ht="12.75" x14ac:dyDescent="0.2">
      <c r="I2665" s="62" t="str">
        <f t="shared" si="41"/>
        <v>28.10.18</v>
      </c>
      <c r="J2665" s="61"/>
      <c r="K2665" s="232" t="s">
        <v>28966</v>
      </c>
      <c r="L2665" s="222">
        <v>1730.9169243726171</v>
      </c>
      <c r="M2665" s="222">
        <v>6923.6676974904685</v>
      </c>
      <c r="N2665" s="35"/>
    </row>
    <row r="2666" spans="9:14" ht="12.75" x14ac:dyDescent="0.2">
      <c r="I2666" s="62" t="str">
        <f t="shared" si="41"/>
        <v>28.10.18</v>
      </c>
      <c r="J2666" s="61"/>
      <c r="K2666" s="232" t="s">
        <v>28967</v>
      </c>
      <c r="L2666" s="222">
        <v>1736.355629372616</v>
      </c>
      <c r="M2666" s="222">
        <v>6945.4225174904641</v>
      </c>
      <c r="N2666" s="35"/>
    </row>
    <row r="2667" spans="9:14" ht="12.75" x14ac:dyDescent="0.2">
      <c r="I2667" s="62" t="str">
        <f t="shared" si="41"/>
        <v>28.10.18</v>
      </c>
      <c r="J2667" s="61"/>
      <c r="K2667" s="232" t="s">
        <v>28968</v>
      </c>
      <c r="L2667" s="222">
        <v>1720.844189492617</v>
      </c>
      <c r="M2667" s="222">
        <v>6883.3767579704681</v>
      </c>
      <c r="N2667" s="35"/>
    </row>
    <row r="2668" spans="9:14" ht="12.75" x14ac:dyDescent="0.2">
      <c r="I2668" s="62" t="str">
        <f t="shared" si="41"/>
        <v>28.10.18</v>
      </c>
      <c r="J2668" s="61"/>
      <c r="K2668" s="234" t="s">
        <v>28969</v>
      </c>
      <c r="L2668" s="235">
        <v>1707.216954822617</v>
      </c>
      <c r="M2668" s="235">
        <v>6828.8678192904681</v>
      </c>
      <c r="N2668" s="35"/>
    </row>
    <row r="2669" spans="9:14" ht="12.75" x14ac:dyDescent="0.2">
      <c r="I2669" s="62" t="str">
        <f t="shared" si="41"/>
        <v>28.10.18</v>
      </c>
      <c r="J2669" s="61"/>
      <c r="K2669" s="232" t="s">
        <v>28970</v>
      </c>
      <c r="L2669" s="222">
        <v>1708.1162042226163</v>
      </c>
      <c r="M2669" s="222">
        <v>6832.464816890465</v>
      </c>
      <c r="N2669" s="35"/>
    </row>
    <row r="2670" spans="9:14" ht="12.75" x14ac:dyDescent="0.2">
      <c r="I2670" s="62" t="str">
        <f t="shared" si="41"/>
        <v>28.10.18</v>
      </c>
      <c r="J2670" s="61"/>
      <c r="K2670" s="232" t="s">
        <v>28971</v>
      </c>
      <c r="L2670" s="222">
        <v>1669.449963402617</v>
      </c>
      <c r="M2670" s="222">
        <v>6677.7998536104678</v>
      </c>
      <c r="N2670" s="35"/>
    </row>
    <row r="2671" spans="9:14" ht="12.75" x14ac:dyDescent="0.2">
      <c r="I2671" s="62" t="str">
        <f t="shared" si="41"/>
        <v>28.10.18</v>
      </c>
      <c r="J2671" s="61"/>
      <c r="K2671" s="232" t="s">
        <v>28972</v>
      </c>
      <c r="L2671" s="222">
        <v>1655.672217472616</v>
      </c>
      <c r="M2671" s="222">
        <v>6622.688869890464</v>
      </c>
      <c r="N2671" s="35"/>
    </row>
    <row r="2672" spans="9:14" ht="12.75" x14ac:dyDescent="0.2">
      <c r="I2672" s="62" t="str">
        <f t="shared" si="41"/>
        <v>28.10.18</v>
      </c>
      <c r="J2672" s="61"/>
      <c r="K2672" s="234" t="s">
        <v>28973</v>
      </c>
      <c r="L2672" s="235">
        <v>1649.9825831626172</v>
      </c>
      <c r="M2672" s="235">
        <v>6599.9303326504687</v>
      </c>
      <c r="N2672" s="35"/>
    </row>
    <row r="2673" spans="9:14" ht="12.75" x14ac:dyDescent="0.2">
      <c r="I2673" s="62" t="str">
        <f t="shared" si="41"/>
        <v>28.10.18</v>
      </c>
      <c r="J2673" s="61"/>
      <c r="K2673" s="232" t="s">
        <v>28974</v>
      </c>
      <c r="L2673" s="222">
        <v>1632.1658736626159</v>
      </c>
      <c r="M2673" s="222">
        <v>6528.6634946504637</v>
      </c>
      <c r="N2673" s="35"/>
    </row>
    <row r="2674" spans="9:14" ht="12.75" x14ac:dyDescent="0.2">
      <c r="I2674" s="62" t="str">
        <f t="shared" si="41"/>
        <v>28.10.18</v>
      </c>
      <c r="J2674" s="61"/>
      <c r="K2674" s="232" t="s">
        <v>28975</v>
      </c>
      <c r="L2674" s="222">
        <v>1617.3271680526159</v>
      </c>
      <c r="M2674" s="222">
        <v>6469.3086722104636</v>
      </c>
      <c r="N2674" s="35"/>
    </row>
    <row r="2675" spans="9:14" ht="12.75" x14ac:dyDescent="0.2">
      <c r="I2675" s="62" t="str">
        <f t="shared" si="41"/>
        <v>28.10.18</v>
      </c>
      <c r="J2675" s="61"/>
      <c r="K2675" s="232" t="s">
        <v>28976</v>
      </c>
      <c r="L2675" s="222">
        <v>1617.4824950226161</v>
      </c>
      <c r="M2675" s="222">
        <v>6469.9299800904646</v>
      </c>
      <c r="N2675" s="35"/>
    </row>
    <row r="2676" spans="9:14" ht="12.75" x14ac:dyDescent="0.2">
      <c r="I2676" s="62" t="str">
        <f t="shared" si="41"/>
        <v>28.10.18</v>
      </c>
      <c r="J2676" s="61"/>
      <c r="K2676" s="234" t="s">
        <v>28977</v>
      </c>
      <c r="L2676" s="235">
        <v>1582.5023864926161</v>
      </c>
      <c r="M2676" s="235">
        <v>6330.0095459704644</v>
      </c>
      <c r="N2676" s="35"/>
    </row>
    <row r="2677" spans="9:14" ht="12.75" x14ac:dyDescent="0.2">
      <c r="I2677" s="62" t="str">
        <f t="shared" si="41"/>
        <v>28.10.18</v>
      </c>
      <c r="J2677" s="61"/>
      <c r="K2677" s="232" t="s">
        <v>28978</v>
      </c>
      <c r="L2677" s="222">
        <v>1583.2282633926161</v>
      </c>
      <c r="M2677" s="222">
        <v>6332.9130535704644</v>
      </c>
      <c r="N2677" s="35"/>
    </row>
    <row r="2678" spans="9:14" ht="12.75" x14ac:dyDescent="0.2">
      <c r="I2678" s="62" t="str">
        <f t="shared" si="41"/>
        <v>28.10.18</v>
      </c>
      <c r="J2678" s="61"/>
      <c r="K2678" s="232" t="s">
        <v>28979</v>
      </c>
      <c r="L2678" s="222">
        <v>1562.266835082617</v>
      </c>
      <c r="M2678" s="222">
        <v>6249.0673403304681</v>
      </c>
      <c r="N2678" s="35"/>
    </row>
    <row r="2679" spans="9:14" ht="12.75" x14ac:dyDescent="0.2">
      <c r="I2679" s="62" t="str">
        <f t="shared" si="41"/>
        <v>28.10.18</v>
      </c>
      <c r="J2679" s="61"/>
      <c r="K2679" s="232" t="s">
        <v>28980</v>
      </c>
      <c r="L2679" s="222">
        <v>1579.0664549926171</v>
      </c>
      <c r="M2679" s="222">
        <v>6316.2658199704683</v>
      </c>
      <c r="N2679" s="35"/>
    </row>
    <row r="2680" spans="9:14" ht="12.75" x14ac:dyDescent="0.2">
      <c r="I2680" s="62" t="str">
        <f t="shared" si="41"/>
        <v>28.10.18</v>
      </c>
      <c r="J2680" s="61"/>
      <c r="K2680" s="234" t="s">
        <v>28981</v>
      </c>
      <c r="L2680" s="235">
        <v>1562.613288232616</v>
      </c>
      <c r="M2680" s="235">
        <v>6250.4531529304641</v>
      </c>
      <c r="N2680" s="35"/>
    </row>
    <row r="2681" spans="9:14" ht="12.75" x14ac:dyDescent="0.2">
      <c r="I2681" s="62" t="str">
        <f t="shared" si="41"/>
        <v>28.10.18</v>
      </c>
      <c r="J2681" s="61"/>
      <c r="K2681" s="232" t="s">
        <v>28982</v>
      </c>
      <c r="L2681" s="222">
        <v>1558.145870862616</v>
      </c>
      <c r="M2681" s="222">
        <v>6232.583483450464</v>
      </c>
      <c r="N2681" s="35"/>
    </row>
    <row r="2682" spans="9:14" ht="12.75" x14ac:dyDescent="0.2">
      <c r="I2682" s="62" t="str">
        <f t="shared" si="41"/>
        <v>28.10.18</v>
      </c>
      <c r="J2682" s="61"/>
      <c r="K2682" s="232" t="s">
        <v>28983</v>
      </c>
      <c r="L2682" s="222">
        <v>1556.7748348826171</v>
      </c>
      <c r="M2682" s="222">
        <v>6227.0993395304686</v>
      </c>
      <c r="N2682" s="35"/>
    </row>
    <row r="2683" spans="9:14" ht="12.75" x14ac:dyDescent="0.2">
      <c r="I2683" s="62" t="str">
        <f t="shared" si="41"/>
        <v>28.10.18</v>
      </c>
      <c r="J2683" s="61"/>
      <c r="K2683" s="232" t="s">
        <v>28984</v>
      </c>
      <c r="L2683" s="222">
        <v>1553.3672648226161</v>
      </c>
      <c r="M2683" s="222">
        <v>6213.4690592904644</v>
      </c>
      <c r="N2683" s="35"/>
    </row>
    <row r="2684" spans="9:14" ht="12.75" x14ac:dyDescent="0.2">
      <c r="I2684" s="62" t="str">
        <f t="shared" si="41"/>
        <v>28.10.18</v>
      </c>
      <c r="J2684" s="61"/>
      <c r="K2684" s="234" t="s">
        <v>28985</v>
      </c>
      <c r="L2684" s="235">
        <v>1562.2622335226172</v>
      </c>
      <c r="M2684" s="235">
        <v>6249.0489340904687</v>
      </c>
      <c r="N2684" s="35"/>
    </row>
    <row r="2685" spans="9:14" ht="12.75" x14ac:dyDescent="0.2">
      <c r="I2685" s="62" t="str">
        <f t="shared" si="41"/>
        <v>28.10.18</v>
      </c>
      <c r="J2685" s="61"/>
      <c r="K2685" s="232" t="s">
        <v>28986</v>
      </c>
      <c r="L2685" s="222">
        <v>1581.0904946226171</v>
      </c>
      <c r="M2685" s="222">
        <v>6324.3619784904686</v>
      </c>
      <c r="N2685" s="35"/>
    </row>
    <row r="2686" spans="9:14" ht="12.75" x14ac:dyDescent="0.2">
      <c r="I2686" s="62" t="str">
        <f t="shared" si="41"/>
        <v>28.10.18</v>
      </c>
      <c r="J2686" s="61"/>
      <c r="K2686" s="232" t="s">
        <v>28987</v>
      </c>
      <c r="L2686" s="222">
        <v>1604.790315592616</v>
      </c>
      <c r="M2686" s="222">
        <v>6419.1612623704641</v>
      </c>
      <c r="N2686" s="35"/>
    </row>
    <row r="2687" spans="9:14" ht="12.75" x14ac:dyDescent="0.2">
      <c r="I2687" s="62" t="str">
        <f t="shared" si="41"/>
        <v>28.10.18</v>
      </c>
      <c r="J2687" s="61"/>
      <c r="K2687" s="232" t="s">
        <v>28988</v>
      </c>
      <c r="L2687" s="222">
        <v>1638.4841065626172</v>
      </c>
      <c r="M2687" s="222">
        <v>6553.9364262504687</v>
      </c>
      <c r="N2687" s="35"/>
    </row>
    <row r="2688" spans="9:14" ht="12.75" x14ac:dyDescent="0.2">
      <c r="I2688" s="62" t="str">
        <f t="shared" si="41"/>
        <v>28.10.18</v>
      </c>
      <c r="J2688" s="61"/>
      <c r="K2688" s="234" t="s">
        <v>28989</v>
      </c>
      <c r="L2688" s="235">
        <v>1663.8276431426161</v>
      </c>
      <c r="M2688" s="235">
        <v>6655.3105725704645</v>
      </c>
      <c r="N2688" s="35"/>
    </row>
    <row r="2689" spans="9:14" ht="12.75" x14ac:dyDescent="0.2">
      <c r="I2689" s="62" t="str">
        <f t="shared" si="41"/>
        <v>28.10.18</v>
      </c>
      <c r="J2689" s="61"/>
      <c r="K2689" s="232" t="s">
        <v>28990</v>
      </c>
      <c r="L2689" s="222">
        <v>1720.5330879326182</v>
      </c>
      <c r="M2689" s="222">
        <v>6882.1323517304727</v>
      </c>
      <c r="N2689" s="35"/>
    </row>
    <row r="2690" spans="9:14" ht="12.75" x14ac:dyDescent="0.2">
      <c r="I2690" s="62" t="str">
        <f t="shared" si="41"/>
        <v>28.10.18</v>
      </c>
      <c r="J2690" s="61"/>
      <c r="K2690" s="232" t="s">
        <v>28991</v>
      </c>
      <c r="L2690" s="222">
        <v>1734.8676010326171</v>
      </c>
      <c r="M2690" s="222">
        <v>6939.4704041304685</v>
      </c>
      <c r="N2690" s="35"/>
    </row>
    <row r="2691" spans="9:14" ht="12.75" x14ac:dyDescent="0.2">
      <c r="I2691" s="62" t="str">
        <f t="shared" si="41"/>
        <v>28.10.18</v>
      </c>
      <c r="J2691" s="61"/>
      <c r="K2691" s="232" t="s">
        <v>28992</v>
      </c>
      <c r="L2691" s="222">
        <v>1759.3978434326161</v>
      </c>
      <c r="M2691" s="222">
        <v>7037.5913737304645</v>
      </c>
      <c r="N2691" s="35"/>
    </row>
    <row r="2692" spans="9:14" ht="12.75" x14ac:dyDescent="0.2">
      <c r="I2692" s="62" t="str">
        <f t="shared" si="41"/>
        <v>28.10.18</v>
      </c>
      <c r="J2692" s="61"/>
      <c r="K2692" s="234" t="s">
        <v>28993</v>
      </c>
      <c r="L2692" s="235">
        <v>1762.7465311526173</v>
      </c>
      <c r="M2692" s="235">
        <v>7050.9861246104692</v>
      </c>
      <c r="N2692" s="35"/>
    </row>
    <row r="2693" spans="9:14" ht="12.75" x14ac:dyDescent="0.2">
      <c r="I2693" s="62" t="str">
        <f t="shared" si="41"/>
        <v>28.10.18</v>
      </c>
      <c r="J2693" s="61"/>
      <c r="K2693" s="232" t="s">
        <v>28994</v>
      </c>
      <c r="L2693" s="222">
        <v>1765.6941593726162</v>
      </c>
      <c r="M2693" s="222">
        <v>7062.776637490465</v>
      </c>
      <c r="N2693" s="35"/>
    </row>
    <row r="2694" spans="9:14" ht="12.75" x14ac:dyDescent="0.2">
      <c r="I2694" s="62" t="str">
        <f t="shared" si="41"/>
        <v>28.10.18</v>
      </c>
      <c r="J2694" s="61"/>
      <c r="K2694" s="232" t="s">
        <v>28995</v>
      </c>
      <c r="L2694" s="222">
        <v>1760.776122472618</v>
      </c>
      <c r="M2694" s="222">
        <v>7043.104489890472</v>
      </c>
      <c r="N2694" s="35"/>
    </row>
    <row r="2695" spans="9:14" ht="12.75" x14ac:dyDescent="0.2">
      <c r="I2695" s="62" t="str">
        <f t="shared" si="41"/>
        <v>28.10.18</v>
      </c>
      <c r="J2695" s="61"/>
      <c r="K2695" s="232" t="s">
        <v>28996</v>
      </c>
      <c r="L2695" s="222">
        <v>1755.964353162617</v>
      </c>
      <c r="M2695" s="222">
        <v>7023.8574126504682</v>
      </c>
      <c r="N2695" s="35"/>
    </row>
    <row r="2696" spans="9:14" ht="12.75" x14ac:dyDescent="0.2">
      <c r="I2696" s="62" t="str">
        <f t="shared" si="41"/>
        <v>28.10.18</v>
      </c>
      <c r="J2696" s="61"/>
      <c r="K2696" s="234" t="s">
        <v>28997</v>
      </c>
      <c r="L2696" s="235">
        <v>1748.848631032617</v>
      </c>
      <c r="M2696" s="235">
        <v>6995.3945241304682</v>
      </c>
      <c r="N2696" s="35"/>
    </row>
    <row r="2697" spans="9:14" ht="12.75" x14ac:dyDescent="0.2">
      <c r="I2697" s="62" t="str">
        <f t="shared" si="41"/>
        <v>28.10.18</v>
      </c>
      <c r="J2697" s="61"/>
      <c r="K2697" s="232" t="s">
        <v>28998</v>
      </c>
      <c r="L2697" s="222">
        <v>1690.4141613026172</v>
      </c>
      <c r="M2697" s="222">
        <v>6761.6566452104689</v>
      </c>
      <c r="N2697" s="35"/>
    </row>
    <row r="2698" spans="9:14" ht="12.75" x14ac:dyDescent="0.2">
      <c r="I2698" s="62" t="str">
        <f t="shared" si="41"/>
        <v>28.10.18</v>
      </c>
      <c r="J2698" s="61"/>
      <c r="K2698" s="232" t="s">
        <v>28999</v>
      </c>
      <c r="L2698" s="222">
        <v>1684.152221422617</v>
      </c>
      <c r="M2698" s="222">
        <v>6736.608885690468</v>
      </c>
      <c r="N2698" s="35"/>
    </row>
    <row r="2699" spans="9:14" ht="12.75" x14ac:dyDescent="0.2">
      <c r="I2699" s="62" t="str">
        <f t="shared" si="41"/>
        <v>28.10.18</v>
      </c>
      <c r="J2699" s="61"/>
      <c r="K2699" s="232" t="s">
        <v>29000</v>
      </c>
      <c r="L2699" s="222">
        <v>1659.248828362616</v>
      </c>
      <c r="M2699" s="222">
        <v>6636.995313450464</v>
      </c>
      <c r="N2699" s="35"/>
    </row>
    <row r="2700" spans="9:14" ht="12.75" x14ac:dyDescent="0.2">
      <c r="I2700" s="62" t="str">
        <f t="shared" si="41"/>
        <v>28.10.18</v>
      </c>
      <c r="J2700" s="61"/>
      <c r="K2700" s="234" t="s">
        <v>29001</v>
      </c>
      <c r="L2700" s="235">
        <v>1670.6825400026182</v>
      </c>
      <c r="M2700" s="235">
        <v>6682.7301600104729</v>
      </c>
      <c r="N2700" s="35"/>
    </row>
    <row r="2701" spans="9:14" ht="12.75" x14ac:dyDescent="0.2">
      <c r="I2701" s="62" t="str">
        <f t="shared" si="41"/>
        <v>28.10.18</v>
      </c>
      <c r="J2701" s="61"/>
      <c r="K2701" s="232" t="s">
        <v>29002</v>
      </c>
      <c r="L2701" s="222">
        <v>1630.5782675126172</v>
      </c>
      <c r="M2701" s="222">
        <v>6522.3130700504689</v>
      </c>
      <c r="N2701" s="35"/>
    </row>
    <row r="2702" spans="9:14" ht="12.75" x14ac:dyDescent="0.2">
      <c r="I2702" s="62" t="str">
        <f t="shared" si="41"/>
        <v>28.10.18</v>
      </c>
      <c r="J2702" s="61"/>
      <c r="K2702" s="232" t="s">
        <v>29003</v>
      </c>
      <c r="L2702" s="222">
        <v>1603.1708241726171</v>
      </c>
      <c r="M2702" s="222">
        <v>6412.6832966904685</v>
      </c>
      <c r="N2702" s="35"/>
    </row>
    <row r="2703" spans="9:14" ht="12.75" x14ac:dyDescent="0.2">
      <c r="I2703" s="62" t="str">
        <f t="shared" si="41"/>
        <v>28.10.18</v>
      </c>
      <c r="J2703" s="61"/>
      <c r="K2703" s="232" t="s">
        <v>29004</v>
      </c>
      <c r="L2703" s="222">
        <v>1587.6692153226161</v>
      </c>
      <c r="M2703" s="222">
        <v>6350.6768612904643</v>
      </c>
      <c r="N2703" s="35"/>
    </row>
    <row r="2704" spans="9:14" ht="12.75" x14ac:dyDescent="0.2">
      <c r="I2704" s="62" t="str">
        <f t="shared" si="41"/>
        <v>28.10.18</v>
      </c>
      <c r="J2704" s="61"/>
      <c r="K2704" s="234" t="s">
        <v>29005</v>
      </c>
      <c r="L2704" s="235">
        <v>1560.8557750026171</v>
      </c>
      <c r="M2704" s="235">
        <v>6243.4231000104683</v>
      </c>
      <c r="N2704" s="35"/>
    </row>
    <row r="2705" spans="9:14" ht="12.75" x14ac:dyDescent="0.2">
      <c r="I2705" s="62" t="str">
        <f t="shared" si="41"/>
        <v>28.10.18</v>
      </c>
      <c r="J2705" s="61"/>
      <c r="K2705" s="232" t="s">
        <v>29006</v>
      </c>
      <c r="L2705" s="222">
        <v>1540.110657872616</v>
      </c>
      <c r="M2705" s="222">
        <v>6160.442631490464</v>
      </c>
      <c r="N2705" s="35"/>
    </row>
    <row r="2706" spans="9:14" ht="12.75" x14ac:dyDescent="0.2">
      <c r="I2706" s="62" t="str">
        <f t="shared" si="41"/>
        <v>28.10.18</v>
      </c>
      <c r="J2706" s="61"/>
      <c r="K2706" s="232" t="s">
        <v>29007</v>
      </c>
      <c r="L2706" s="222">
        <v>1516.3685674926171</v>
      </c>
      <c r="M2706" s="222">
        <v>6065.4742699704684</v>
      </c>
      <c r="N2706" s="35"/>
    </row>
    <row r="2707" spans="9:14" ht="12.75" x14ac:dyDescent="0.2">
      <c r="I2707" s="62" t="str">
        <f t="shared" si="41"/>
        <v>28.10.18</v>
      </c>
      <c r="J2707" s="61"/>
      <c r="K2707" s="232" t="s">
        <v>29008</v>
      </c>
      <c r="L2707" s="222">
        <v>1503.4384473226171</v>
      </c>
      <c r="M2707" s="222">
        <v>6013.7537892904684</v>
      </c>
      <c r="N2707" s="35"/>
    </row>
    <row r="2708" spans="9:14" ht="12.75" x14ac:dyDescent="0.2">
      <c r="I2708" s="62" t="str">
        <f t="shared" si="41"/>
        <v>28.10.18</v>
      </c>
      <c r="J2708" s="61"/>
      <c r="K2708" s="234" t="s">
        <v>29009</v>
      </c>
      <c r="L2708" s="235">
        <v>1487.2722884226162</v>
      </c>
      <c r="M2708" s="235">
        <v>5949.0891536904646</v>
      </c>
      <c r="N2708" s="35"/>
    </row>
    <row r="2709" spans="9:14" ht="12.75" x14ac:dyDescent="0.2">
      <c r="I2709" s="62" t="str">
        <f t="shared" si="41"/>
        <v>28.10.18</v>
      </c>
      <c r="J2709" s="61"/>
      <c r="K2709" s="232" t="s">
        <v>29010</v>
      </c>
      <c r="L2709" s="222">
        <v>1534.0531728726162</v>
      </c>
      <c r="M2709" s="222">
        <v>6136.2126914904647</v>
      </c>
      <c r="N2709" s="35"/>
    </row>
    <row r="2710" spans="9:14" ht="12.75" x14ac:dyDescent="0.2">
      <c r="I2710" s="62" t="str">
        <f t="shared" si="41"/>
        <v>28.10.18</v>
      </c>
      <c r="J2710" s="61"/>
      <c r="K2710" s="232" t="s">
        <v>29011</v>
      </c>
      <c r="L2710" s="222">
        <v>1540.448214652617</v>
      </c>
      <c r="M2710" s="222">
        <v>6161.7928586104681</v>
      </c>
      <c r="N2710" s="35"/>
    </row>
    <row r="2711" spans="9:14" ht="12.75" x14ac:dyDescent="0.2">
      <c r="I2711" s="62" t="str">
        <f t="shared" si="41"/>
        <v>28.10.18</v>
      </c>
      <c r="J2711" s="61"/>
      <c r="K2711" s="232" t="s">
        <v>29012</v>
      </c>
      <c r="L2711" s="222">
        <v>1521.0926334326173</v>
      </c>
      <c r="M2711" s="222">
        <v>6084.3705337304691</v>
      </c>
      <c r="N2711" s="35"/>
    </row>
    <row r="2712" spans="9:14" ht="12.75" x14ac:dyDescent="0.2">
      <c r="I2712" s="62" t="str">
        <f t="shared" si="41"/>
        <v>28.10.18</v>
      </c>
      <c r="J2712" s="61"/>
      <c r="K2712" s="234" t="s">
        <v>29013</v>
      </c>
      <c r="L2712" s="235">
        <v>1510.0188240026162</v>
      </c>
      <c r="M2712" s="235">
        <v>6040.0752960104646</v>
      </c>
      <c r="N2712" s="35"/>
    </row>
    <row r="2713" spans="9:14" ht="12.75" x14ac:dyDescent="0.2">
      <c r="I2713" s="62" t="str">
        <f t="shared" si="41"/>
        <v>28.10.18</v>
      </c>
      <c r="J2713" s="61"/>
      <c r="K2713" s="232" t="s">
        <v>29014</v>
      </c>
      <c r="L2713" s="222">
        <v>1486.1979757826161</v>
      </c>
      <c r="M2713" s="222">
        <v>5944.7919031304646</v>
      </c>
      <c r="N2713" s="35"/>
    </row>
    <row r="2714" spans="9:14" ht="12.75" x14ac:dyDescent="0.2">
      <c r="I2714" s="62" t="str">
        <f t="shared" ref="I2714:I2777" si="42">IF(K2714="","",LEFT(K2714,8))</f>
        <v>28.10.18</v>
      </c>
      <c r="J2714" s="61"/>
      <c r="K2714" s="232" t="s">
        <v>29015</v>
      </c>
      <c r="L2714" s="222">
        <v>1461.6251750926169</v>
      </c>
      <c r="M2714" s="222">
        <v>5846.5007003704677</v>
      </c>
      <c r="N2714" s="35"/>
    </row>
    <row r="2715" spans="9:14" ht="12.75" x14ac:dyDescent="0.2">
      <c r="I2715" s="62" t="str">
        <f t="shared" si="42"/>
        <v>28.10.18</v>
      </c>
      <c r="J2715" s="61"/>
      <c r="K2715" s="232" t="s">
        <v>29016</v>
      </c>
      <c r="L2715" s="222">
        <v>1444.7168898426171</v>
      </c>
      <c r="M2715" s="222">
        <v>5778.8675593704684</v>
      </c>
      <c r="N2715" s="35"/>
    </row>
    <row r="2716" spans="9:14" ht="12.75" x14ac:dyDescent="0.2">
      <c r="I2716" s="62" t="str">
        <f t="shared" si="42"/>
        <v>28.10.18</v>
      </c>
      <c r="J2716" s="61"/>
      <c r="K2716" s="234" t="s">
        <v>29017</v>
      </c>
      <c r="L2716" s="235">
        <v>1418.554156632616</v>
      </c>
      <c r="M2716" s="235">
        <v>5674.2166265304641</v>
      </c>
      <c r="N2716" s="35"/>
    </row>
    <row r="2717" spans="9:14" ht="12.75" x14ac:dyDescent="0.2">
      <c r="I2717" s="62" t="str">
        <f t="shared" si="42"/>
        <v>29.10.18</v>
      </c>
      <c r="J2717" s="61"/>
      <c r="K2717" s="232" t="s">
        <v>29018</v>
      </c>
      <c r="L2717" s="222">
        <v>1396.6323906826181</v>
      </c>
      <c r="M2717" s="222">
        <v>5586.5295627304722</v>
      </c>
      <c r="N2717" s="35"/>
    </row>
    <row r="2718" spans="9:14" ht="12.75" x14ac:dyDescent="0.2">
      <c r="I2718" s="62" t="str">
        <f t="shared" si="42"/>
        <v>29.10.18</v>
      </c>
      <c r="J2718" s="61"/>
      <c r="K2718" s="232" t="s">
        <v>29019</v>
      </c>
      <c r="L2718" s="222">
        <v>1379.8170675526171</v>
      </c>
      <c r="M2718" s="222">
        <v>5519.2682702104685</v>
      </c>
      <c r="N2718" s="35"/>
    </row>
    <row r="2719" spans="9:14" ht="12.75" x14ac:dyDescent="0.2">
      <c r="I2719" s="62" t="str">
        <f t="shared" si="42"/>
        <v>29.10.18</v>
      </c>
      <c r="J2719" s="61"/>
      <c r="K2719" s="232" t="s">
        <v>29020</v>
      </c>
      <c r="L2719" s="222">
        <v>1365.8043336226169</v>
      </c>
      <c r="M2719" s="222">
        <v>5463.2173344904677</v>
      </c>
      <c r="N2719" s="35"/>
    </row>
    <row r="2720" spans="9:14" ht="12.75" x14ac:dyDescent="0.2">
      <c r="I2720" s="62" t="str">
        <f t="shared" si="42"/>
        <v>29.10.18</v>
      </c>
      <c r="J2720" s="61"/>
      <c r="K2720" s="234" t="s">
        <v>29021</v>
      </c>
      <c r="L2720" s="235">
        <v>1347.224837712617</v>
      </c>
      <c r="M2720" s="235">
        <v>5388.8993508504682</v>
      </c>
      <c r="N2720" s="35"/>
    </row>
    <row r="2721" spans="9:14" ht="12.75" x14ac:dyDescent="0.2">
      <c r="I2721" s="62" t="str">
        <f t="shared" si="42"/>
        <v>29.10.18</v>
      </c>
      <c r="J2721" s="61"/>
      <c r="K2721" s="232" t="s">
        <v>29022</v>
      </c>
      <c r="L2721" s="222">
        <v>1339.9582491926171</v>
      </c>
      <c r="M2721" s="222">
        <v>5359.8329967704685</v>
      </c>
      <c r="N2721" s="35"/>
    </row>
    <row r="2722" spans="9:14" ht="12.75" x14ac:dyDescent="0.2">
      <c r="I2722" s="62" t="str">
        <f t="shared" si="42"/>
        <v>29.10.18</v>
      </c>
      <c r="J2722" s="61"/>
      <c r="K2722" s="232" t="s">
        <v>29023</v>
      </c>
      <c r="L2722" s="222">
        <v>1334.747853252617</v>
      </c>
      <c r="M2722" s="222">
        <v>5338.991413010468</v>
      </c>
      <c r="N2722" s="35"/>
    </row>
    <row r="2723" spans="9:14" ht="12.75" x14ac:dyDescent="0.2">
      <c r="I2723" s="62" t="str">
        <f t="shared" si="42"/>
        <v>29.10.18</v>
      </c>
      <c r="J2723" s="61"/>
      <c r="K2723" s="232" t="s">
        <v>29024</v>
      </c>
      <c r="L2723" s="222">
        <v>1326.9959440526172</v>
      </c>
      <c r="M2723" s="222">
        <v>5307.9837762104689</v>
      </c>
      <c r="N2723" s="35"/>
    </row>
    <row r="2724" spans="9:14" ht="12.75" x14ac:dyDescent="0.2">
      <c r="I2724" s="62" t="str">
        <f t="shared" si="42"/>
        <v>29.10.18</v>
      </c>
      <c r="J2724" s="61"/>
      <c r="K2724" s="234" t="s">
        <v>29025</v>
      </c>
      <c r="L2724" s="235">
        <v>1313.189302112617</v>
      </c>
      <c r="M2724" s="235">
        <v>5252.7572084504682</v>
      </c>
      <c r="N2724" s="35"/>
    </row>
    <row r="2725" spans="9:14" ht="12.75" x14ac:dyDescent="0.2">
      <c r="I2725" s="62" t="str">
        <f t="shared" si="42"/>
        <v>29.10.18</v>
      </c>
      <c r="J2725" s="61"/>
      <c r="K2725" s="232" t="s">
        <v>29026</v>
      </c>
      <c r="L2725" s="222">
        <v>1339.2891701526169</v>
      </c>
      <c r="M2725" s="222">
        <v>5357.1566806104674</v>
      </c>
      <c r="N2725" s="35"/>
    </row>
    <row r="2726" spans="9:14" ht="12.75" x14ac:dyDescent="0.2">
      <c r="I2726" s="62" t="str">
        <f t="shared" si="42"/>
        <v>29.10.18</v>
      </c>
      <c r="J2726" s="61"/>
      <c r="K2726" s="232" t="s">
        <v>29027</v>
      </c>
      <c r="L2726" s="222">
        <v>1327.702029512616</v>
      </c>
      <c r="M2726" s="222">
        <v>5310.8081180504641</v>
      </c>
      <c r="N2726" s="35"/>
    </row>
    <row r="2727" spans="9:14" ht="12.75" x14ac:dyDescent="0.2">
      <c r="I2727" s="62" t="str">
        <f t="shared" si="42"/>
        <v>29.10.18</v>
      </c>
      <c r="J2727" s="61"/>
      <c r="K2727" s="232" t="s">
        <v>29028</v>
      </c>
      <c r="L2727" s="222">
        <v>1309.5875897926171</v>
      </c>
      <c r="M2727" s="222">
        <v>5238.3503591704684</v>
      </c>
      <c r="N2727" s="35"/>
    </row>
    <row r="2728" spans="9:14" ht="12.75" x14ac:dyDescent="0.2">
      <c r="I2728" s="62" t="str">
        <f t="shared" si="42"/>
        <v>29.10.18</v>
      </c>
      <c r="J2728" s="61"/>
      <c r="K2728" s="234" t="s">
        <v>29029</v>
      </c>
      <c r="L2728" s="235">
        <v>1304.8767572126171</v>
      </c>
      <c r="M2728" s="235">
        <v>5219.5070288504685</v>
      </c>
      <c r="N2728" s="35"/>
    </row>
    <row r="2729" spans="9:14" ht="12.75" x14ac:dyDescent="0.2">
      <c r="I2729" s="62" t="str">
        <f t="shared" si="42"/>
        <v>29.10.18</v>
      </c>
      <c r="J2729" s="61"/>
      <c r="K2729" s="232" t="s">
        <v>29030</v>
      </c>
      <c r="L2729" s="222">
        <v>1305.4074360726161</v>
      </c>
      <c r="M2729" s="222">
        <v>5221.6297442904643</v>
      </c>
      <c r="N2729" s="35"/>
    </row>
    <row r="2730" spans="9:14" ht="12.75" x14ac:dyDescent="0.2">
      <c r="I2730" s="62" t="str">
        <f t="shared" si="42"/>
        <v>29.10.18</v>
      </c>
      <c r="J2730" s="61"/>
      <c r="K2730" s="232" t="s">
        <v>29031</v>
      </c>
      <c r="L2730" s="222">
        <v>1300.0824174026161</v>
      </c>
      <c r="M2730" s="222">
        <v>5200.3296696104644</v>
      </c>
      <c r="N2730" s="35"/>
    </row>
    <row r="2731" spans="9:14" ht="12.75" x14ac:dyDescent="0.2">
      <c r="I2731" s="62" t="str">
        <f t="shared" si="42"/>
        <v>29.10.18</v>
      </c>
      <c r="J2731" s="61"/>
      <c r="K2731" s="232" t="s">
        <v>29032</v>
      </c>
      <c r="L2731" s="222">
        <v>1294.0918800826171</v>
      </c>
      <c r="M2731" s="222">
        <v>5176.3675203304683</v>
      </c>
      <c r="N2731" s="35"/>
    </row>
    <row r="2732" spans="9:14" ht="12.75" x14ac:dyDescent="0.2">
      <c r="I2732" s="62" t="str">
        <f t="shared" si="42"/>
        <v>29.10.18</v>
      </c>
      <c r="J2732" s="61"/>
      <c r="K2732" s="234" t="s">
        <v>29033</v>
      </c>
      <c r="L2732" s="235">
        <v>1297.7053017526162</v>
      </c>
      <c r="M2732" s="235">
        <v>5190.8212070104646</v>
      </c>
      <c r="N2732" s="35"/>
    </row>
    <row r="2733" spans="9:14" ht="12.75" x14ac:dyDescent="0.2">
      <c r="I2733" s="62" t="str">
        <f t="shared" si="42"/>
        <v>29.10.18</v>
      </c>
      <c r="J2733" s="61"/>
      <c r="K2733" s="232" t="s">
        <v>29034</v>
      </c>
      <c r="L2733" s="222">
        <v>1304.389046392617</v>
      </c>
      <c r="M2733" s="222">
        <v>5217.5561855704682</v>
      </c>
      <c r="N2733" s="35"/>
    </row>
    <row r="2734" spans="9:14" ht="12.75" x14ac:dyDescent="0.2">
      <c r="I2734" s="62" t="str">
        <f t="shared" si="42"/>
        <v>29.10.18</v>
      </c>
      <c r="J2734" s="61"/>
      <c r="K2734" s="232" t="s">
        <v>29035</v>
      </c>
      <c r="L2734" s="222">
        <v>1316.5407237626171</v>
      </c>
      <c r="M2734" s="222">
        <v>5266.1628950504683</v>
      </c>
      <c r="N2734" s="35"/>
    </row>
    <row r="2735" spans="9:14" ht="12.75" x14ac:dyDescent="0.2">
      <c r="I2735" s="62" t="str">
        <f t="shared" si="42"/>
        <v>29.10.18</v>
      </c>
      <c r="J2735" s="61"/>
      <c r="K2735" s="232" t="s">
        <v>29036</v>
      </c>
      <c r="L2735" s="222">
        <v>1345.6044350326172</v>
      </c>
      <c r="M2735" s="222">
        <v>5382.4177401304687</v>
      </c>
      <c r="N2735" s="35"/>
    </row>
    <row r="2736" spans="9:14" ht="12.75" x14ac:dyDescent="0.2">
      <c r="I2736" s="62" t="str">
        <f t="shared" si="42"/>
        <v>29.10.18</v>
      </c>
      <c r="J2736" s="61"/>
      <c r="K2736" s="234" t="s">
        <v>29037</v>
      </c>
      <c r="L2736" s="235">
        <v>1379.4008017226172</v>
      </c>
      <c r="M2736" s="235">
        <v>5517.6032068904688</v>
      </c>
      <c r="N2736" s="35"/>
    </row>
    <row r="2737" spans="9:14" ht="12.75" x14ac:dyDescent="0.2">
      <c r="I2737" s="62" t="str">
        <f t="shared" si="42"/>
        <v>29.10.18</v>
      </c>
      <c r="J2737" s="61"/>
      <c r="K2737" s="232" t="s">
        <v>29038</v>
      </c>
      <c r="L2737" s="222">
        <v>1452.7419934626159</v>
      </c>
      <c r="M2737" s="222">
        <v>5810.9679738504637</v>
      </c>
      <c r="N2737" s="35"/>
    </row>
    <row r="2738" spans="9:14" ht="12.75" x14ac:dyDescent="0.2">
      <c r="I2738" s="62" t="str">
        <f t="shared" si="42"/>
        <v>29.10.18</v>
      </c>
      <c r="J2738" s="61"/>
      <c r="K2738" s="232" t="s">
        <v>29039</v>
      </c>
      <c r="L2738" s="222">
        <v>1515.330681482616</v>
      </c>
      <c r="M2738" s="222">
        <v>6061.322725930464</v>
      </c>
      <c r="N2738" s="35"/>
    </row>
    <row r="2739" spans="9:14" ht="12.75" x14ac:dyDescent="0.2">
      <c r="I2739" s="62" t="str">
        <f t="shared" si="42"/>
        <v>29.10.18</v>
      </c>
      <c r="J2739" s="61"/>
      <c r="K2739" s="232" t="s">
        <v>29040</v>
      </c>
      <c r="L2739" s="222">
        <v>1569.0248166426172</v>
      </c>
      <c r="M2739" s="222">
        <v>6276.0992665704689</v>
      </c>
      <c r="N2739" s="35"/>
    </row>
    <row r="2740" spans="9:14" ht="12.75" x14ac:dyDescent="0.2">
      <c r="I2740" s="62" t="str">
        <f t="shared" si="42"/>
        <v>29.10.18</v>
      </c>
      <c r="J2740" s="61"/>
      <c r="K2740" s="234" t="s">
        <v>29041</v>
      </c>
      <c r="L2740" s="235">
        <v>1637.1552280326171</v>
      </c>
      <c r="M2740" s="235">
        <v>6548.6209121304682</v>
      </c>
      <c r="N2740" s="35"/>
    </row>
    <row r="2741" spans="9:14" ht="12.75" x14ac:dyDescent="0.2">
      <c r="I2741" s="62" t="str">
        <f t="shared" si="42"/>
        <v>29.10.18</v>
      </c>
      <c r="J2741" s="61"/>
      <c r="K2741" s="232" t="s">
        <v>29042</v>
      </c>
      <c r="L2741" s="222">
        <v>1732.530762182615</v>
      </c>
      <c r="M2741" s="222">
        <v>6930.1230487304601</v>
      </c>
      <c r="N2741" s="35"/>
    </row>
    <row r="2742" spans="9:14" ht="12.75" x14ac:dyDescent="0.2">
      <c r="I2742" s="62" t="str">
        <f t="shared" si="42"/>
        <v>29.10.18</v>
      </c>
      <c r="J2742" s="61"/>
      <c r="K2742" s="232" t="s">
        <v>29043</v>
      </c>
      <c r="L2742" s="222">
        <v>1822.6243508826162</v>
      </c>
      <c r="M2742" s="222">
        <v>7290.4974035304649</v>
      </c>
      <c r="N2742" s="35"/>
    </row>
    <row r="2743" spans="9:14" ht="12.75" x14ac:dyDescent="0.2">
      <c r="I2743" s="62" t="str">
        <f t="shared" si="42"/>
        <v>29.10.18</v>
      </c>
      <c r="J2743" s="61"/>
      <c r="K2743" s="232" t="s">
        <v>29044</v>
      </c>
      <c r="L2743" s="222">
        <v>1887.8660055926171</v>
      </c>
      <c r="M2743" s="222">
        <v>7551.4640223704682</v>
      </c>
      <c r="N2743" s="35"/>
    </row>
    <row r="2744" spans="9:14" ht="12.75" x14ac:dyDescent="0.2">
      <c r="I2744" s="62" t="str">
        <f t="shared" si="42"/>
        <v>29.10.18</v>
      </c>
      <c r="J2744" s="61"/>
      <c r="K2744" s="234" t="s">
        <v>29045</v>
      </c>
      <c r="L2744" s="235">
        <v>1920.4158018026169</v>
      </c>
      <c r="M2744" s="235">
        <v>7681.6632072104676</v>
      </c>
      <c r="N2744" s="35"/>
    </row>
    <row r="2745" spans="9:14" ht="12.75" x14ac:dyDescent="0.2">
      <c r="I2745" s="62" t="str">
        <f t="shared" si="42"/>
        <v>29.10.18</v>
      </c>
      <c r="J2745" s="61"/>
      <c r="K2745" s="232" t="s">
        <v>29046</v>
      </c>
      <c r="L2745" s="222">
        <v>2002.7577439826182</v>
      </c>
      <c r="M2745" s="222">
        <v>8011.0309759304728</v>
      </c>
      <c r="N2745" s="35"/>
    </row>
    <row r="2746" spans="9:14" ht="12.75" x14ac:dyDescent="0.2">
      <c r="I2746" s="62" t="str">
        <f t="shared" si="42"/>
        <v>29.10.18</v>
      </c>
      <c r="J2746" s="61"/>
      <c r="K2746" s="232" t="s">
        <v>29047</v>
      </c>
      <c r="L2746" s="222">
        <v>2039.876642242617</v>
      </c>
      <c r="M2746" s="222">
        <v>8159.5065689704679</v>
      </c>
      <c r="N2746" s="35"/>
    </row>
    <row r="2747" spans="9:14" ht="12.75" x14ac:dyDescent="0.2">
      <c r="I2747" s="62" t="str">
        <f t="shared" si="42"/>
        <v>29.10.18</v>
      </c>
      <c r="J2747" s="61"/>
      <c r="K2747" s="232" t="s">
        <v>29048</v>
      </c>
      <c r="L2747" s="222">
        <v>2078.5214567126181</v>
      </c>
      <c r="M2747" s="222">
        <v>8314.0858268504726</v>
      </c>
      <c r="N2747" s="35"/>
    </row>
    <row r="2748" spans="9:14" ht="12.75" x14ac:dyDescent="0.2">
      <c r="I2748" s="62" t="str">
        <f t="shared" si="42"/>
        <v>29.10.18</v>
      </c>
      <c r="J2748" s="61"/>
      <c r="K2748" s="234" t="s">
        <v>29049</v>
      </c>
      <c r="L2748" s="235">
        <v>2092.8737889726162</v>
      </c>
      <c r="M2748" s="235">
        <v>8371.495155890465</v>
      </c>
      <c r="N2748" s="35"/>
    </row>
    <row r="2749" spans="9:14" ht="12.75" x14ac:dyDescent="0.2">
      <c r="I2749" s="62" t="str">
        <f t="shared" si="42"/>
        <v>29.10.18</v>
      </c>
      <c r="J2749" s="61"/>
      <c r="K2749" s="232" t="s">
        <v>29050</v>
      </c>
      <c r="L2749" s="222">
        <v>2118.2631875526163</v>
      </c>
      <c r="M2749" s="222">
        <v>8473.0527502104651</v>
      </c>
      <c r="N2749" s="35"/>
    </row>
    <row r="2750" spans="9:14" ht="12.75" x14ac:dyDescent="0.2">
      <c r="I2750" s="62" t="str">
        <f t="shared" si="42"/>
        <v>29.10.18</v>
      </c>
      <c r="J2750" s="61"/>
      <c r="K2750" s="232" t="s">
        <v>29051</v>
      </c>
      <c r="L2750" s="222">
        <v>2163.6549883026169</v>
      </c>
      <c r="M2750" s="222">
        <v>8654.6199532104674</v>
      </c>
      <c r="N2750" s="35"/>
    </row>
    <row r="2751" spans="9:14" ht="12.75" x14ac:dyDescent="0.2">
      <c r="I2751" s="62" t="str">
        <f t="shared" si="42"/>
        <v>29.10.18</v>
      </c>
      <c r="J2751" s="61"/>
      <c r="K2751" s="232" t="s">
        <v>29052</v>
      </c>
      <c r="L2751" s="222">
        <v>2141.646237862617</v>
      </c>
      <c r="M2751" s="222">
        <v>8566.584951450468</v>
      </c>
      <c r="N2751" s="35"/>
    </row>
    <row r="2752" spans="9:14" ht="12.75" x14ac:dyDescent="0.2">
      <c r="I2752" s="62" t="str">
        <f t="shared" si="42"/>
        <v>29.10.18</v>
      </c>
      <c r="J2752" s="61"/>
      <c r="K2752" s="234" t="s">
        <v>29053</v>
      </c>
      <c r="L2752" s="235">
        <v>2140.4271049726158</v>
      </c>
      <c r="M2752" s="235">
        <v>8561.7084198904631</v>
      </c>
      <c r="N2752" s="35"/>
    </row>
    <row r="2753" spans="9:14" ht="12.75" x14ac:dyDescent="0.2">
      <c r="I2753" s="62" t="str">
        <f t="shared" si="42"/>
        <v>29.10.18</v>
      </c>
      <c r="J2753" s="61"/>
      <c r="K2753" s="232" t="s">
        <v>29054</v>
      </c>
      <c r="L2753" s="222">
        <v>2120.7377643126169</v>
      </c>
      <c r="M2753" s="222">
        <v>8482.9510572504678</v>
      </c>
      <c r="N2753" s="35"/>
    </row>
    <row r="2754" spans="9:14" ht="12.75" x14ac:dyDescent="0.2">
      <c r="I2754" s="62" t="str">
        <f t="shared" si="42"/>
        <v>29.10.18</v>
      </c>
      <c r="J2754" s="61"/>
      <c r="K2754" s="232" t="s">
        <v>29055</v>
      </c>
      <c r="L2754" s="222">
        <v>2139.733803522618</v>
      </c>
      <c r="M2754" s="222">
        <v>8558.9352140904721</v>
      </c>
      <c r="N2754" s="35"/>
    </row>
    <row r="2755" spans="9:14" ht="12.75" x14ac:dyDescent="0.2">
      <c r="I2755" s="62" t="str">
        <f t="shared" si="42"/>
        <v>29.10.18</v>
      </c>
      <c r="J2755" s="61"/>
      <c r="K2755" s="232" t="s">
        <v>29056</v>
      </c>
      <c r="L2755" s="222">
        <v>2145.132997492618</v>
      </c>
      <c r="M2755" s="222">
        <v>8580.5319899704718</v>
      </c>
      <c r="N2755" s="35"/>
    </row>
    <row r="2756" spans="9:14" ht="12.75" x14ac:dyDescent="0.2">
      <c r="I2756" s="62" t="str">
        <f t="shared" si="42"/>
        <v>29.10.18</v>
      </c>
      <c r="J2756" s="61"/>
      <c r="K2756" s="234" t="s">
        <v>29057</v>
      </c>
      <c r="L2756" s="235">
        <v>2142.4561176026159</v>
      </c>
      <c r="M2756" s="235">
        <v>8569.8244704104636</v>
      </c>
      <c r="N2756" s="35"/>
    </row>
    <row r="2757" spans="9:14" ht="12.75" x14ac:dyDescent="0.2">
      <c r="I2757" s="62" t="str">
        <f t="shared" si="42"/>
        <v>29.10.18</v>
      </c>
      <c r="J2757" s="61"/>
      <c r="K2757" s="232" t="s">
        <v>29058</v>
      </c>
      <c r="L2757" s="222">
        <v>2149.5379143826171</v>
      </c>
      <c r="M2757" s="222">
        <v>8598.1516575304686</v>
      </c>
      <c r="N2757" s="35"/>
    </row>
    <row r="2758" spans="9:14" ht="12.75" x14ac:dyDescent="0.2">
      <c r="I2758" s="62" t="str">
        <f t="shared" si="42"/>
        <v>29.10.18</v>
      </c>
      <c r="J2758" s="61"/>
      <c r="K2758" s="232" t="s">
        <v>29059</v>
      </c>
      <c r="L2758" s="222">
        <v>2156.2840421826163</v>
      </c>
      <c r="M2758" s="222">
        <v>8625.1361687304652</v>
      </c>
      <c r="N2758" s="35"/>
    </row>
    <row r="2759" spans="9:14" ht="12.75" x14ac:dyDescent="0.2">
      <c r="I2759" s="62" t="str">
        <f t="shared" si="42"/>
        <v>29.10.18</v>
      </c>
      <c r="J2759" s="61"/>
      <c r="K2759" s="232" t="s">
        <v>29060</v>
      </c>
      <c r="L2759" s="222">
        <v>2173.0709082926173</v>
      </c>
      <c r="M2759" s="222">
        <v>8692.2836331704693</v>
      </c>
      <c r="N2759" s="35"/>
    </row>
    <row r="2760" spans="9:14" ht="12.75" x14ac:dyDescent="0.2">
      <c r="I2760" s="62" t="str">
        <f t="shared" si="42"/>
        <v>29.10.18</v>
      </c>
      <c r="J2760" s="61"/>
      <c r="K2760" s="234" t="s">
        <v>29061</v>
      </c>
      <c r="L2760" s="235">
        <v>2203.9537692626159</v>
      </c>
      <c r="M2760" s="235">
        <v>8815.8150770504635</v>
      </c>
      <c r="N2760" s="35"/>
    </row>
    <row r="2761" spans="9:14" ht="12.75" x14ac:dyDescent="0.2">
      <c r="I2761" s="62" t="str">
        <f t="shared" si="42"/>
        <v>29.10.18</v>
      </c>
      <c r="J2761" s="61"/>
      <c r="K2761" s="232" t="s">
        <v>29062</v>
      </c>
      <c r="L2761" s="222">
        <v>2188.391225982617</v>
      </c>
      <c r="M2761" s="222">
        <v>8753.5649039304681</v>
      </c>
      <c r="N2761" s="35"/>
    </row>
    <row r="2762" spans="9:14" ht="12.75" x14ac:dyDescent="0.2">
      <c r="I2762" s="62" t="str">
        <f t="shared" si="42"/>
        <v>29.10.18</v>
      </c>
      <c r="J2762" s="61"/>
      <c r="K2762" s="232" t="s">
        <v>29063</v>
      </c>
      <c r="L2762" s="222">
        <v>2194.6688178226168</v>
      </c>
      <c r="M2762" s="222">
        <v>8778.6752712904672</v>
      </c>
      <c r="N2762" s="35"/>
    </row>
    <row r="2763" spans="9:14" ht="12.75" x14ac:dyDescent="0.2">
      <c r="I2763" s="62" t="str">
        <f t="shared" si="42"/>
        <v>29.10.18</v>
      </c>
      <c r="J2763" s="61"/>
      <c r="K2763" s="232" t="s">
        <v>29064</v>
      </c>
      <c r="L2763" s="222">
        <v>2195.846248002616</v>
      </c>
      <c r="M2763" s="222">
        <v>8783.384992010464</v>
      </c>
      <c r="N2763" s="35"/>
    </row>
    <row r="2764" spans="9:14" ht="12.75" x14ac:dyDescent="0.2">
      <c r="I2764" s="62" t="str">
        <f t="shared" si="42"/>
        <v>29.10.18</v>
      </c>
      <c r="J2764" s="61"/>
      <c r="K2764" s="234" t="s">
        <v>29065</v>
      </c>
      <c r="L2764" s="235">
        <v>2186.9676672626179</v>
      </c>
      <c r="M2764" s="235">
        <v>8747.8706690504714</v>
      </c>
      <c r="N2764" s="35"/>
    </row>
    <row r="2765" spans="9:14" ht="12.75" x14ac:dyDescent="0.2">
      <c r="I2765" s="62" t="str">
        <f t="shared" si="42"/>
        <v>29.10.18</v>
      </c>
      <c r="J2765" s="61"/>
      <c r="K2765" s="232" t="s">
        <v>29066</v>
      </c>
      <c r="L2765" s="222">
        <v>2161.4632715426173</v>
      </c>
      <c r="M2765" s="222">
        <v>8645.8530861704694</v>
      </c>
      <c r="N2765" s="35"/>
    </row>
    <row r="2766" spans="9:14" ht="12.75" x14ac:dyDescent="0.2">
      <c r="I2766" s="62" t="str">
        <f t="shared" si="42"/>
        <v>29.10.18</v>
      </c>
      <c r="J2766" s="61"/>
      <c r="K2766" s="232" t="s">
        <v>29067</v>
      </c>
      <c r="L2766" s="222">
        <v>2136.0377766026172</v>
      </c>
      <c r="M2766" s="222">
        <v>8544.1511064104689</v>
      </c>
      <c r="N2766" s="35"/>
    </row>
    <row r="2767" spans="9:14" ht="12.75" x14ac:dyDescent="0.2">
      <c r="I2767" s="62" t="str">
        <f t="shared" si="42"/>
        <v>29.10.18</v>
      </c>
      <c r="J2767" s="61"/>
      <c r="K2767" s="232" t="s">
        <v>29068</v>
      </c>
      <c r="L2767" s="222">
        <v>2132.7081124526171</v>
      </c>
      <c r="M2767" s="222">
        <v>8530.8324498104685</v>
      </c>
      <c r="N2767" s="35"/>
    </row>
    <row r="2768" spans="9:14" ht="12.75" x14ac:dyDescent="0.2">
      <c r="I2768" s="62" t="str">
        <f t="shared" si="42"/>
        <v>29.10.18</v>
      </c>
      <c r="J2768" s="61"/>
      <c r="K2768" s="234" t="s">
        <v>29069</v>
      </c>
      <c r="L2768" s="235">
        <v>2128.2409063926152</v>
      </c>
      <c r="M2768" s="235">
        <v>8512.9636255704609</v>
      </c>
      <c r="N2768" s="35"/>
    </row>
    <row r="2769" spans="9:14" ht="12.75" x14ac:dyDescent="0.2">
      <c r="I2769" s="62" t="str">
        <f t="shared" si="42"/>
        <v>29.10.18</v>
      </c>
      <c r="J2769" s="61"/>
      <c r="K2769" s="232" t="s">
        <v>29070</v>
      </c>
      <c r="L2769" s="222">
        <v>2146.3609908526173</v>
      </c>
      <c r="M2769" s="222">
        <v>8585.4439634104692</v>
      </c>
      <c r="N2769" s="35"/>
    </row>
    <row r="2770" spans="9:14" ht="12.75" x14ac:dyDescent="0.2">
      <c r="I2770" s="62" t="str">
        <f t="shared" si="42"/>
        <v>29.10.18</v>
      </c>
      <c r="J2770" s="61"/>
      <c r="K2770" s="232" t="s">
        <v>29071</v>
      </c>
      <c r="L2770" s="222">
        <v>2146.5658204326164</v>
      </c>
      <c r="M2770" s="222">
        <v>8586.2632817304657</v>
      </c>
      <c r="N2770" s="35"/>
    </row>
    <row r="2771" spans="9:14" ht="12.75" x14ac:dyDescent="0.2">
      <c r="I2771" s="62" t="str">
        <f t="shared" si="42"/>
        <v>29.10.18</v>
      </c>
      <c r="J2771" s="61"/>
      <c r="K2771" s="232" t="s">
        <v>29072</v>
      </c>
      <c r="L2771" s="222">
        <v>2128.9009654926163</v>
      </c>
      <c r="M2771" s="222">
        <v>8515.603861970465</v>
      </c>
      <c r="N2771" s="35"/>
    </row>
    <row r="2772" spans="9:14" ht="12.75" x14ac:dyDescent="0.2">
      <c r="I2772" s="62" t="str">
        <f t="shared" si="42"/>
        <v>29.10.18</v>
      </c>
      <c r="J2772" s="61"/>
      <c r="K2772" s="234" t="s">
        <v>29073</v>
      </c>
      <c r="L2772" s="235">
        <v>2138.4125568626177</v>
      </c>
      <c r="M2772" s="235">
        <v>8553.650227450471</v>
      </c>
      <c r="N2772" s="35"/>
    </row>
    <row r="2773" spans="9:14" ht="12.75" x14ac:dyDescent="0.2">
      <c r="I2773" s="62" t="str">
        <f t="shared" si="42"/>
        <v>29.10.18</v>
      </c>
      <c r="J2773" s="61"/>
      <c r="K2773" s="232" t="s">
        <v>29074</v>
      </c>
      <c r="L2773" s="222">
        <v>2135.5215018726162</v>
      </c>
      <c r="M2773" s="222">
        <v>8542.0860074904649</v>
      </c>
      <c r="N2773" s="35"/>
    </row>
    <row r="2774" spans="9:14" ht="12.75" x14ac:dyDescent="0.2">
      <c r="I2774" s="62" t="str">
        <f t="shared" si="42"/>
        <v>29.10.18</v>
      </c>
      <c r="J2774" s="61"/>
      <c r="K2774" s="232" t="s">
        <v>29075</v>
      </c>
      <c r="L2774" s="222">
        <v>2125.6287596926163</v>
      </c>
      <c r="M2774" s="222">
        <v>8502.5150387704653</v>
      </c>
      <c r="N2774" s="35"/>
    </row>
    <row r="2775" spans="9:14" ht="12.75" x14ac:dyDescent="0.2">
      <c r="I2775" s="62" t="str">
        <f t="shared" si="42"/>
        <v>29.10.18</v>
      </c>
      <c r="J2775" s="61"/>
      <c r="K2775" s="232" t="s">
        <v>29076</v>
      </c>
      <c r="L2775" s="222">
        <v>2141.171881332617</v>
      </c>
      <c r="M2775" s="222">
        <v>8564.6875253304679</v>
      </c>
      <c r="N2775" s="35"/>
    </row>
    <row r="2776" spans="9:14" ht="12.75" x14ac:dyDescent="0.2">
      <c r="I2776" s="62" t="str">
        <f t="shared" si="42"/>
        <v>29.10.18</v>
      </c>
      <c r="J2776" s="61"/>
      <c r="K2776" s="234" t="s">
        <v>29077</v>
      </c>
      <c r="L2776" s="235">
        <v>2139.2278713526171</v>
      </c>
      <c r="M2776" s="235">
        <v>8556.9114854104682</v>
      </c>
      <c r="N2776" s="35"/>
    </row>
    <row r="2777" spans="9:14" ht="12.75" x14ac:dyDescent="0.2">
      <c r="I2777" s="62" t="str">
        <f t="shared" si="42"/>
        <v>29.10.18</v>
      </c>
      <c r="J2777" s="61"/>
      <c r="K2777" s="232" t="s">
        <v>29078</v>
      </c>
      <c r="L2777" s="222">
        <v>2145.7298825226162</v>
      </c>
      <c r="M2777" s="222">
        <v>8582.9195300904648</v>
      </c>
      <c r="N2777" s="35"/>
    </row>
    <row r="2778" spans="9:14" ht="12.75" x14ac:dyDescent="0.2">
      <c r="I2778" s="62" t="str">
        <f t="shared" ref="I2778:I2841" si="43">IF(K2778="","",LEFT(K2778,8))</f>
        <v>29.10.18</v>
      </c>
      <c r="J2778" s="61"/>
      <c r="K2778" s="232" t="s">
        <v>29079</v>
      </c>
      <c r="L2778" s="222">
        <v>2136.2265014026161</v>
      </c>
      <c r="M2778" s="222">
        <v>8544.9060056104645</v>
      </c>
      <c r="N2778" s="35"/>
    </row>
    <row r="2779" spans="9:14" ht="12.75" x14ac:dyDescent="0.2">
      <c r="I2779" s="62" t="str">
        <f t="shared" si="43"/>
        <v>29.10.18</v>
      </c>
      <c r="J2779" s="61"/>
      <c r="K2779" s="232" t="s">
        <v>29080</v>
      </c>
      <c r="L2779" s="222">
        <v>2135.4712864126182</v>
      </c>
      <c r="M2779" s="222">
        <v>8541.8851456504726</v>
      </c>
      <c r="N2779" s="35"/>
    </row>
    <row r="2780" spans="9:14" ht="12.75" x14ac:dyDescent="0.2">
      <c r="I2780" s="62" t="str">
        <f t="shared" si="43"/>
        <v>29.10.18</v>
      </c>
      <c r="J2780" s="61"/>
      <c r="K2780" s="234" t="s">
        <v>29081</v>
      </c>
      <c r="L2780" s="235">
        <v>2137.9082451026161</v>
      </c>
      <c r="M2780" s="235">
        <v>8551.6329804104644</v>
      </c>
      <c r="N2780" s="35"/>
    </row>
    <row r="2781" spans="9:14" ht="12.75" x14ac:dyDescent="0.2">
      <c r="I2781" s="62" t="str">
        <f t="shared" si="43"/>
        <v>29.10.18</v>
      </c>
      <c r="J2781" s="61"/>
      <c r="K2781" s="232" t="s">
        <v>29082</v>
      </c>
      <c r="L2781" s="222">
        <v>2139.6866453126158</v>
      </c>
      <c r="M2781" s="222">
        <v>8558.7465812504634</v>
      </c>
      <c r="N2781" s="35"/>
    </row>
    <row r="2782" spans="9:14" ht="12.75" x14ac:dyDescent="0.2">
      <c r="I2782" s="62" t="str">
        <f t="shared" si="43"/>
        <v>29.10.18</v>
      </c>
      <c r="J2782" s="61"/>
      <c r="K2782" s="232" t="s">
        <v>29083</v>
      </c>
      <c r="L2782" s="222">
        <v>2152.8661451026173</v>
      </c>
      <c r="M2782" s="222">
        <v>8611.4645804104694</v>
      </c>
      <c r="N2782" s="35"/>
    </row>
    <row r="2783" spans="9:14" ht="12.75" x14ac:dyDescent="0.2">
      <c r="I2783" s="62" t="str">
        <f t="shared" si="43"/>
        <v>29.10.18</v>
      </c>
      <c r="J2783" s="61"/>
      <c r="K2783" s="232" t="s">
        <v>29084</v>
      </c>
      <c r="L2783" s="222">
        <v>2178.3682147826157</v>
      </c>
      <c r="M2783" s="222">
        <v>8713.4728591304629</v>
      </c>
      <c r="N2783" s="35"/>
    </row>
    <row r="2784" spans="9:14" ht="12.75" x14ac:dyDescent="0.2">
      <c r="I2784" s="62" t="str">
        <f t="shared" si="43"/>
        <v>29.10.18</v>
      </c>
      <c r="J2784" s="61"/>
      <c r="K2784" s="234" t="s">
        <v>29085</v>
      </c>
      <c r="L2784" s="235">
        <v>2202.8718817526178</v>
      </c>
      <c r="M2784" s="235">
        <v>8811.4875270104712</v>
      </c>
      <c r="N2784" s="35"/>
    </row>
    <row r="2785" spans="9:14" ht="12.75" x14ac:dyDescent="0.2">
      <c r="I2785" s="62" t="str">
        <f t="shared" si="43"/>
        <v>29.10.18</v>
      </c>
      <c r="J2785" s="61"/>
      <c r="K2785" s="232" t="s">
        <v>29086</v>
      </c>
      <c r="L2785" s="222">
        <v>2229.1696775926162</v>
      </c>
      <c r="M2785" s="222">
        <v>8916.6787103704646</v>
      </c>
      <c r="N2785" s="35"/>
    </row>
    <row r="2786" spans="9:14" ht="12.75" x14ac:dyDescent="0.2">
      <c r="I2786" s="62" t="str">
        <f t="shared" si="43"/>
        <v>29.10.18</v>
      </c>
      <c r="J2786" s="61"/>
      <c r="K2786" s="232" t="s">
        <v>29087</v>
      </c>
      <c r="L2786" s="222">
        <v>2254.6581426626171</v>
      </c>
      <c r="M2786" s="222">
        <v>9018.6325706504686</v>
      </c>
      <c r="N2786" s="35"/>
    </row>
    <row r="2787" spans="9:14" ht="12.75" x14ac:dyDescent="0.2">
      <c r="I2787" s="62" t="str">
        <f t="shared" si="43"/>
        <v>29.10.18</v>
      </c>
      <c r="J2787" s="61"/>
      <c r="K2787" s="232" t="s">
        <v>29088</v>
      </c>
      <c r="L2787" s="222">
        <v>2255.6951138826171</v>
      </c>
      <c r="M2787" s="222">
        <v>9022.7804555304683</v>
      </c>
      <c r="N2787" s="35"/>
    </row>
    <row r="2788" spans="9:14" ht="12.75" x14ac:dyDescent="0.2">
      <c r="I2788" s="62" t="str">
        <f t="shared" si="43"/>
        <v>29.10.18</v>
      </c>
      <c r="J2788" s="61"/>
      <c r="K2788" s="234" t="s">
        <v>29089</v>
      </c>
      <c r="L2788" s="235">
        <v>2254.4370048026167</v>
      </c>
      <c r="M2788" s="235">
        <v>9017.7480192104667</v>
      </c>
      <c r="N2788" s="35"/>
    </row>
    <row r="2789" spans="9:14" ht="12.75" x14ac:dyDescent="0.2">
      <c r="I2789" s="62" t="str">
        <f t="shared" si="43"/>
        <v>29.10.18</v>
      </c>
      <c r="J2789" s="61"/>
      <c r="K2789" s="232" t="s">
        <v>29090</v>
      </c>
      <c r="L2789" s="222">
        <v>2223.5507052026173</v>
      </c>
      <c r="M2789" s="222">
        <v>8894.2028208104693</v>
      </c>
      <c r="N2789" s="35"/>
    </row>
    <row r="2790" spans="9:14" ht="12.75" x14ac:dyDescent="0.2">
      <c r="I2790" s="62" t="str">
        <f t="shared" si="43"/>
        <v>29.10.18</v>
      </c>
      <c r="J2790" s="61"/>
      <c r="K2790" s="232" t="s">
        <v>29091</v>
      </c>
      <c r="L2790" s="222">
        <v>2214.4693085126173</v>
      </c>
      <c r="M2790" s="222">
        <v>8857.8772340504693</v>
      </c>
      <c r="N2790" s="35"/>
    </row>
    <row r="2791" spans="9:14" ht="12.75" x14ac:dyDescent="0.2">
      <c r="I2791" s="62" t="str">
        <f t="shared" si="43"/>
        <v>29.10.18</v>
      </c>
      <c r="J2791" s="61"/>
      <c r="K2791" s="232" t="s">
        <v>29092</v>
      </c>
      <c r="L2791" s="222">
        <v>2205.831959622617</v>
      </c>
      <c r="M2791" s="222">
        <v>8823.3278384904679</v>
      </c>
      <c r="N2791" s="35"/>
    </row>
    <row r="2792" spans="9:14" ht="12.75" x14ac:dyDescent="0.2">
      <c r="I2792" s="62" t="str">
        <f t="shared" si="43"/>
        <v>29.10.18</v>
      </c>
      <c r="J2792" s="61"/>
      <c r="K2792" s="234" t="s">
        <v>29093</v>
      </c>
      <c r="L2792" s="235">
        <v>2176.5727894626152</v>
      </c>
      <c r="M2792" s="235">
        <v>8706.2911578504609</v>
      </c>
      <c r="N2792" s="35"/>
    </row>
    <row r="2793" spans="9:14" ht="12.75" x14ac:dyDescent="0.2">
      <c r="I2793" s="62" t="str">
        <f t="shared" si="43"/>
        <v>29.10.18</v>
      </c>
      <c r="J2793" s="61"/>
      <c r="K2793" s="232" t="s">
        <v>29094</v>
      </c>
      <c r="L2793" s="222">
        <v>2109.0867048226173</v>
      </c>
      <c r="M2793" s="222">
        <v>8436.3468192904693</v>
      </c>
      <c r="N2793" s="35"/>
    </row>
    <row r="2794" spans="9:14" ht="12.75" x14ac:dyDescent="0.2">
      <c r="I2794" s="62" t="str">
        <f t="shared" si="43"/>
        <v>29.10.18</v>
      </c>
      <c r="J2794" s="61"/>
      <c r="K2794" s="232" t="s">
        <v>29095</v>
      </c>
      <c r="L2794" s="222">
        <v>2074.784525692618</v>
      </c>
      <c r="M2794" s="222">
        <v>8299.138102770472</v>
      </c>
      <c r="N2794" s="35"/>
    </row>
    <row r="2795" spans="9:14" ht="12.75" x14ac:dyDescent="0.2">
      <c r="I2795" s="62" t="str">
        <f t="shared" si="43"/>
        <v>29.10.18</v>
      </c>
      <c r="J2795" s="61"/>
      <c r="K2795" s="232" t="s">
        <v>29096</v>
      </c>
      <c r="L2795" s="222">
        <v>2030.475575372616</v>
      </c>
      <c r="M2795" s="222">
        <v>8121.9023014904642</v>
      </c>
      <c r="N2795" s="35"/>
    </row>
    <row r="2796" spans="9:14" ht="12.75" x14ac:dyDescent="0.2">
      <c r="I2796" s="62" t="str">
        <f t="shared" si="43"/>
        <v>29.10.18</v>
      </c>
      <c r="J2796" s="61"/>
      <c r="K2796" s="234" t="s">
        <v>29097</v>
      </c>
      <c r="L2796" s="235">
        <v>1997.4798713326181</v>
      </c>
      <c r="M2796" s="235">
        <v>7989.9194853304725</v>
      </c>
      <c r="N2796" s="35"/>
    </row>
    <row r="2797" spans="9:14" ht="12.75" x14ac:dyDescent="0.2">
      <c r="I2797" s="62" t="str">
        <f t="shared" si="43"/>
        <v>29.10.18</v>
      </c>
      <c r="J2797" s="61"/>
      <c r="K2797" s="232" t="s">
        <v>29098</v>
      </c>
      <c r="L2797" s="222">
        <v>1957.1309890326172</v>
      </c>
      <c r="M2797" s="222">
        <v>7828.5239561304688</v>
      </c>
      <c r="N2797" s="35"/>
    </row>
    <row r="2798" spans="9:14" ht="12.75" x14ac:dyDescent="0.2">
      <c r="I2798" s="62" t="str">
        <f t="shared" si="43"/>
        <v>29.10.18</v>
      </c>
      <c r="J2798" s="61"/>
      <c r="K2798" s="232" t="s">
        <v>29099</v>
      </c>
      <c r="L2798" s="222">
        <v>1934.8601573626181</v>
      </c>
      <c r="M2798" s="222">
        <v>7739.4406294504724</v>
      </c>
      <c r="N2798" s="35"/>
    </row>
    <row r="2799" spans="9:14" ht="12.75" x14ac:dyDescent="0.2">
      <c r="I2799" s="62" t="str">
        <f t="shared" si="43"/>
        <v>29.10.18</v>
      </c>
      <c r="J2799" s="61"/>
      <c r="K2799" s="232" t="s">
        <v>29100</v>
      </c>
      <c r="L2799" s="222">
        <v>1890.2987886726191</v>
      </c>
      <c r="M2799" s="222">
        <v>7561.1951546904766</v>
      </c>
      <c r="N2799" s="35"/>
    </row>
    <row r="2800" spans="9:14" ht="12.75" x14ac:dyDescent="0.2">
      <c r="I2800" s="62" t="str">
        <f t="shared" si="43"/>
        <v>29.10.18</v>
      </c>
      <c r="J2800" s="61"/>
      <c r="K2800" s="234" t="s">
        <v>29101</v>
      </c>
      <c r="L2800" s="235">
        <v>1857.3090256726182</v>
      </c>
      <c r="M2800" s="235">
        <v>7429.2361026904728</v>
      </c>
      <c r="N2800" s="35"/>
    </row>
    <row r="2801" spans="9:14" ht="12.75" x14ac:dyDescent="0.2">
      <c r="I2801" s="62" t="str">
        <f t="shared" si="43"/>
        <v>29.10.18</v>
      </c>
      <c r="J2801" s="61"/>
      <c r="K2801" s="232" t="s">
        <v>29102</v>
      </c>
      <c r="L2801" s="222">
        <v>1826.6824503426171</v>
      </c>
      <c r="M2801" s="222">
        <v>7306.7298013704685</v>
      </c>
      <c r="N2801" s="35"/>
    </row>
    <row r="2802" spans="9:14" ht="12.75" x14ac:dyDescent="0.2">
      <c r="I2802" s="62" t="str">
        <f t="shared" si="43"/>
        <v>29.10.18</v>
      </c>
      <c r="J2802" s="61"/>
      <c r="K2802" s="232" t="s">
        <v>29103</v>
      </c>
      <c r="L2802" s="222">
        <v>1787.6062189726181</v>
      </c>
      <c r="M2802" s="222">
        <v>7150.4248758904723</v>
      </c>
      <c r="N2802" s="35"/>
    </row>
    <row r="2803" spans="9:14" ht="12.75" x14ac:dyDescent="0.2">
      <c r="I2803" s="62" t="str">
        <f t="shared" si="43"/>
        <v>29.10.18</v>
      </c>
      <c r="J2803" s="61"/>
      <c r="K2803" s="232" t="s">
        <v>29104</v>
      </c>
      <c r="L2803" s="222">
        <v>1748.991764752617</v>
      </c>
      <c r="M2803" s="222">
        <v>6995.9670590104679</v>
      </c>
      <c r="N2803" s="35"/>
    </row>
    <row r="2804" spans="9:14" ht="12.75" x14ac:dyDescent="0.2">
      <c r="I2804" s="62" t="str">
        <f t="shared" si="43"/>
        <v>29.10.18</v>
      </c>
      <c r="J2804" s="61"/>
      <c r="K2804" s="234" t="s">
        <v>29105</v>
      </c>
      <c r="L2804" s="235">
        <v>1714.251220152616</v>
      </c>
      <c r="M2804" s="235">
        <v>6857.0048806104642</v>
      </c>
      <c r="N2804" s="35"/>
    </row>
    <row r="2805" spans="9:14" ht="12.75" x14ac:dyDescent="0.2">
      <c r="I2805" s="62" t="str">
        <f t="shared" si="43"/>
        <v>29.10.18</v>
      </c>
      <c r="J2805" s="61"/>
      <c r="K2805" s="232" t="s">
        <v>29106</v>
      </c>
      <c r="L2805" s="222">
        <v>1730.5710135826182</v>
      </c>
      <c r="M2805" s="222">
        <v>6922.2840543304728</v>
      </c>
      <c r="N2805" s="35"/>
    </row>
    <row r="2806" spans="9:14" ht="12.75" x14ac:dyDescent="0.2">
      <c r="I2806" s="62" t="str">
        <f t="shared" si="43"/>
        <v>29.10.18</v>
      </c>
      <c r="J2806" s="61"/>
      <c r="K2806" s="232" t="s">
        <v>29107</v>
      </c>
      <c r="L2806" s="222">
        <v>1705.563365532618</v>
      </c>
      <c r="M2806" s="222">
        <v>6822.2534621304721</v>
      </c>
      <c r="N2806" s="35"/>
    </row>
    <row r="2807" spans="9:14" ht="12.75" x14ac:dyDescent="0.2">
      <c r="I2807" s="62" t="str">
        <f t="shared" si="43"/>
        <v>29.10.18</v>
      </c>
      <c r="J2807" s="61"/>
      <c r="K2807" s="232" t="s">
        <v>29108</v>
      </c>
      <c r="L2807" s="222">
        <v>1677.9960634926172</v>
      </c>
      <c r="M2807" s="222">
        <v>6711.9842539704687</v>
      </c>
      <c r="N2807" s="35"/>
    </row>
    <row r="2808" spans="9:14" ht="12.75" x14ac:dyDescent="0.2">
      <c r="I2808" s="62" t="str">
        <f t="shared" si="43"/>
        <v>29.10.18</v>
      </c>
      <c r="J2808" s="61"/>
      <c r="K2808" s="234" t="s">
        <v>29109</v>
      </c>
      <c r="L2808" s="235">
        <v>1642.5702383026162</v>
      </c>
      <c r="M2808" s="235">
        <v>6570.2809532104648</v>
      </c>
      <c r="N2808" s="35"/>
    </row>
    <row r="2809" spans="9:14" ht="12.75" x14ac:dyDescent="0.2">
      <c r="I2809" s="62" t="str">
        <f t="shared" si="43"/>
        <v>29.10.18</v>
      </c>
      <c r="J2809" s="61"/>
      <c r="K2809" s="232" t="s">
        <v>29110</v>
      </c>
      <c r="L2809" s="222">
        <v>1612.2320456426169</v>
      </c>
      <c r="M2809" s="222">
        <v>6448.9281825704675</v>
      </c>
      <c r="N2809" s="35"/>
    </row>
    <row r="2810" spans="9:14" ht="12.75" x14ac:dyDescent="0.2">
      <c r="I2810" s="62" t="str">
        <f t="shared" si="43"/>
        <v>29.10.18</v>
      </c>
      <c r="J2810" s="61"/>
      <c r="K2810" s="232" t="s">
        <v>29111</v>
      </c>
      <c r="L2810" s="222">
        <v>1573.4822039326161</v>
      </c>
      <c r="M2810" s="222">
        <v>6293.9288157304645</v>
      </c>
      <c r="N2810" s="35"/>
    </row>
    <row r="2811" spans="9:14" ht="12.75" x14ac:dyDescent="0.2">
      <c r="I2811" s="62" t="str">
        <f t="shared" si="43"/>
        <v>29.10.18</v>
      </c>
      <c r="J2811" s="61"/>
      <c r="K2811" s="232" t="s">
        <v>29112</v>
      </c>
      <c r="L2811" s="222">
        <v>1539.088096272616</v>
      </c>
      <c r="M2811" s="222">
        <v>6156.3523850904639</v>
      </c>
      <c r="N2811" s="35"/>
    </row>
    <row r="2812" spans="9:14" ht="12.75" x14ac:dyDescent="0.2">
      <c r="I2812" s="62" t="str">
        <f t="shared" si="43"/>
        <v>29.10.18</v>
      </c>
      <c r="J2812" s="61"/>
      <c r="K2812" s="234" t="s">
        <v>29113</v>
      </c>
      <c r="L2812" s="235">
        <v>1513.820335192617</v>
      </c>
      <c r="M2812" s="235">
        <v>6055.281340770468</v>
      </c>
      <c r="N2812" s="35"/>
    </row>
    <row r="2813" spans="9:14" ht="12.75" x14ac:dyDescent="0.2">
      <c r="I2813" s="62" t="str">
        <f t="shared" si="43"/>
        <v>30.10.18</v>
      </c>
      <c r="J2813" s="61"/>
      <c r="K2813" s="232" t="s">
        <v>29114</v>
      </c>
      <c r="L2813" s="222">
        <v>1509.4362186326171</v>
      </c>
      <c r="M2813" s="222">
        <v>6037.7448745304682</v>
      </c>
      <c r="N2813" s="35"/>
    </row>
    <row r="2814" spans="9:14" ht="12.75" x14ac:dyDescent="0.2">
      <c r="I2814" s="62" t="str">
        <f t="shared" si="43"/>
        <v>30.10.18</v>
      </c>
      <c r="J2814" s="61"/>
      <c r="K2814" s="232" t="s">
        <v>29115</v>
      </c>
      <c r="L2814" s="222">
        <v>1483.9201764426161</v>
      </c>
      <c r="M2814" s="222">
        <v>5935.6807057704646</v>
      </c>
      <c r="N2814" s="35"/>
    </row>
    <row r="2815" spans="9:14" ht="12.75" x14ac:dyDescent="0.2">
      <c r="I2815" s="62" t="str">
        <f t="shared" si="43"/>
        <v>30.10.18</v>
      </c>
      <c r="J2815" s="61"/>
      <c r="K2815" s="232" t="s">
        <v>29116</v>
      </c>
      <c r="L2815" s="222">
        <v>1453.751417432617</v>
      </c>
      <c r="M2815" s="222">
        <v>5815.0056697304681</v>
      </c>
      <c r="N2815" s="35"/>
    </row>
    <row r="2816" spans="9:14" ht="12.75" x14ac:dyDescent="0.2">
      <c r="I2816" s="62" t="str">
        <f t="shared" si="43"/>
        <v>30.10.18</v>
      </c>
      <c r="J2816" s="61"/>
      <c r="K2816" s="234" t="s">
        <v>29117</v>
      </c>
      <c r="L2816" s="235">
        <v>1430.5300734026159</v>
      </c>
      <c r="M2816" s="235">
        <v>5722.1202936104637</v>
      </c>
      <c r="N2816" s="35"/>
    </row>
    <row r="2817" spans="9:14" ht="12.75" x14ac:dyDescent="0.2">
      <c r="I2817" s="62" t="str">
        <f t="shared" si="43"/>
        <v>30.10.18</v>
      </c>
      <c r="J2817" s="61"/>
      <c r="K2817" s="232" t="s">
        <v>29118</v>
      </c>
      <c r="L2817" s="222">
        <v>1416.237415452616</v>
      </c>
      <c r="M2817" s="222">
        <v>5664.949661810464</v>
      </c>
      <c r="N2817" s="35"/>
    </row>
    <row r="2818" spans="9:14" ht="12.75" x14ac:dyDescent="0.2">
      <c r="I2818" s="62" t="str">
        <f t="shared" si="43"/>
        <v>30.10.18</v>
      </c>
      <c r="J2818" s="61"/>
      <c r="K2818" s="232" t="s">
        <v>29119</v>
      </c>
      <c r="L2818" s="222">
        <v>1407.212674962617</v>
      </c>
      <c r="M2818" s="222">
        <v>5628.8506998504681</v>
      </c>
      <c r="N2818" s="35"/>
    </row>
    <row r="2819" spans="9:14" ht="12.75" x14ac:dyDescent="0.2">
      <c r="I2819" s="62" t="str">
        <f t="shared" si="43"/>
        <v>30.10.18</v>
      </c>
      <c r="J2819" s="61"/>
      <c r="K2819" s="232" t="s">
        <v>29120</v>
      </c>
      <c r="L2819" s="222">
        <v>1402.320517612616</v>
      </c>
      <c r="M2819" s="222">
        <v>5609.2820704504638</v>
      </c>
      <c r="N2819" s="35"/>
    </row>
    <row r="2820" spans="9:14" ht="12.75" x14ac:dyDescent="0.2">
      <c r="I2820" s="62" t="str">
        <f t="shared" si="43"/>
        <v>30.10.18</v>
      </c>
      <c r="J2820" s="61"/>
      <c r="K2820" s="234" t="s">
        <v>29121</v>
      </c>
      <c r="L2820" s="235">
        <v>1382.8717808626172</v>
      </c>
      <c r="M2820" s="235">
        <v>5531.487123450469</v>
      </c>
      <c r="N2820" s="35"/>
    </row>
    <row r="2821" spans="9:14" ht="12.75" x14ac:dyDescent="0.2">
      <c r="I2821" s="62" t="str">
        <f t="shared" si="43"/>
        <v>30.10.18</v>
      </c>
      <c r="J2821" s="61"/>
      <c r="K2821" s="232" t="s">
        <v>29122</v>
      </c>
      <c r="L2821" s="222">
        <v>1411.4147199226161</v>
      </c>
      <c r="M2821" s="222">
        <v>5645.6588796904643</v>
      </c>
      <c r="N2821" s="35"/>
    </row>
    <row r="2822" spans="9:14" ht="12.75" x14ac:dyDescent="0.2">
      <c r="I2822" s="62" t="str">
        <f t="shared" si="43"/>
        <v>30.10.18</v>
      </c>
      <c r="J2822" s="61"/>
      <c r="K2822" s="232" t="s">
        <v>29123</v>
      </c>
      <c r="L2822" s="222">
        <v>1396.872023672616</v>
      </c>
      <c r="M2822" s="222">
        <v>5587.4880946904641</v>
      </c>
      <c r="N2822" s="35"/>
    </row>
    <row r="2823" spans="9:14" ht="12.75" x14ac:dyDescent="0.2">
      <c r="I2823" s="62" t="str">
        <f t="shared" si="43"/>
        <v>30.10.18</v>
      </c>
      <c r="J2823" s="61"/>
      <c r="K2823" s="232" t="s">
        <v>29124</v>
      </c>
      <c r="L2823" s="222">
        <v>1375.8517523526161</v>
      </c>
      <c r="M2823" s="222">
        <v>5503.4070094104645</v>
      </c>
      <c r="N2823" s="35"/>
    </row>
    <row r="2824" spans="9:14" ht="12.75" x14ac:dyDescent="0.2">
      <c r="I2824" s="62" t="str">
        <f t="shared" si="43"/>
        <v>30.10.18</v>
      </c>
      <c r="J2824" s="61"/>
      <c r="K2824" s="234" t="s">
        <v>29125</v>
      </c>
      <c r="L2824" s="235">
        <v>1353.8111980226161</v>
      </c>
      <c r="M2824" s="235">
        <v>5415.2447920904642</v>
      </c>
      <c r="N2824" s="35"/>
    </row>
    <row r="2825" spans="9:14" ht="12.75" x14ac:dyDescent="0.2">
      <c r="I2825" s="62" t="str">
        <f t="shared" si="43"/>
        <v>30.10.18</v>
      </c>
      <c r="J2825" s="61"/>
      <c r="K2825" s="232" t="s">
        <v>29126</v>
      </c>
      <c r="L2825" s="222">
        <v>1371.0444124026169</v>
      </c>
      <c r="M2825" s="222">
        <v>5484.1776496104676</v>
      </c>
      <c r="N2825" s="35"/>
    </row>
    <row r="2826" spans="9:14" ht="12.75" x14ac:dyDescent="0.2">
      <c r="I2826" s="62" t="str">
        <f t="shared" si="43"/>
        <v>30.10.18</v>
      </c>
      <c r="J2826" s="61"/>
      <c r="K2826" s="232" t="s">
        <v>29127</v>
      </c>
      <c r="L2826" s="222">
        <v>1359.1500190326151</v>
      </c>
      <c r="M2826" s="222">
        <v>5436.6000761304604</v>
      </c>
      <c r="N2826" s="35"/>
    </row>
    <row r="2827" spans="9:14" ht="12.75" x14ac:dyDescent="0.2">
      <c r="I2827" s="62" t="str">
        <f t="shared" si="43"/>
        <v>30.10.18</v>
      </c>
      <c r="J2827" s="61"/>
      <c r="K2827" s="232" t="s">
        <v>29128</v>
      </c>
      <c r="L2827" s="222">
        <v>1352.3056420126181</v>
      </c>
      <c r="M2827" s="222">
        <v>5409.2225680504725</v>
      </c>
      <c r="N2827" s="35"/>
    </row>
    <row r="2828" spans="9:14" ht="12.75" x14ac:dyDescent="0.2">
      <c r="I2828" s="62" t="str">
        <f t="shared" si="43"/>
        <v>30.10.18</v>
      </c>
      <c r="J2828" s="61"/>
      <c r="K2828" s="234" t="s">
        <v>29129</v>
      </c>
      <c r="L2828" s="235">
        <v>1372.279425942615</v>
      </c>
      <c r="M2828" s="235">
        <v>5489.1177037704601</v>
      </c>
      <c r="N2828" s="35"/>
    </row>
    <row r="2829" spans="9:14" ht="12.75" x14ac:dyDescent="0.2">
      <c r="I2829" s="62" t="str">
        <f t="shared" si="43"/>
        <v>30.10.18</v>
      </c>
      <c r="J2829" s="61"/>
      <c r="K2829" s="232" t="s">
        <v>29130</v>
      </c>
      <c r="L2829" s="222">
        <v>1382.2096173926172</v>
      </c>
      <c r="M2829" s="222">
        <v>5528.838469570469</v>
      </c>
      <c r="N2829" s="35"/>
    </row>
    <row r="2830" spans="9:14" ht="12.75" x14ac:dyDescent="0.2">
      <c r="I2830" s="62" t="str">
        <f t="shared" si="43"/>
        <v>30.10.18</v>
      </c>
      <c r="J2830" s="61"/>
      <c r="K2830" s="232" t="s">
        <v>29131</v>
      </c>
      <c r="L2830" s="222">
        <v>1395.5626035026169</v>
      </c>
      <c r="M2830" s="222">
        <v>5582.2504140104675</v>
      </c>
      <c r="N2830" s="35"/>
    </row>
    <row r="2831" spans="9:14" ht="12.75" x14ac:dyDescent="0.2">
      <c r="I2831" s="62" t="str">
        <f t="shared" si="43"/>
        <v>30.10.18</v>
      </c>
      <c r="J2831" s="61"/>
      <c r="K2831" s="232" t="s">
        <v>29132</v>
      </c>
      <c r="L2831" s="222">
        <v>1414.7026063826161</v>
      </c>
      <c r="M2831" s="222">
        <v>5658.8104255304643</v>
      </c>
      <c r="N2831" s="35"/>
    </row>
    <row r="2832" spans="9:14" ht="12.75" x14ac:dyDescent="0.2">
      <c r="I2832" s="62" t="str">
        <f t="shared" si="43"/>
        <v>30.10.18</v>
      </c>
      <c r="J2832" s="61"/>
      <c r="K2832" s="234" t="s">
        <v>29133</v>
      </c>
      <c r="L2832" s="235">
        <v>1432.6113966126161</v>
      </c>
      <c r="M2832" s="235">
        <v>5730.4455864504644</v>
      </c>
      <c r="N2832" s="35"/>
    </row>
    <row r="2833" spans="9:14" ht="12.75" x14ac:dyDescent="0.2">
      <c r="I2833" s="62" t="str">
        <f t="shared" si="43"/>
        <v>30.10.18</v>
      </c>
      <c r="J2833" s="61"/>
      <c r="K2833" s="232" t="s">
        <v>29134</v>
      </c>
      <c r="L2833" s="222">
        <v>1483.408945522616</v>
      </c>
      <c r="M2833" s="222">
        <v>5933.6357820904641</v>
      </c>
      <c r="N2833" s="35"/>
    </row>
    <row r="2834" spans="9:14" ht="12.75" x14ac:dyDescent="0.2">
      <c r="I2834" s="62" t="str">
        <f t="shared" si="43"/>
        <v>30.10.18</v>
      </c>
      <c r="J2834" s="61"/>
      <c r="K2834" s="232" t="s">
        <v>29135</v>
      </c>
      <c r="L2834" s="222">
        <v>1528.1917940726162</v>
      </c>
      <c r="M2834" s="222">
        <v>6112.7671762904647</v>
      </c>
      <c r="N2834" s="35"/>
    </row>
    <row r="2835" spans="9:14" ht="12.75" x14ac:dyDescent="0.2">
      <c r="I2835" s="62" t="str">
        <f t="shared" si="43"/>
        <v>30.10.18</v>
      </c>
      <c r="J2835" s="61"/>
      <c r="K2835" s="232" t="s">
        <v>29136</v>
      </c>
      <c r="L2835" s="222">
        <v>1593.7333078226152</v>
      </c>
      <c r="M2835" s="222">
        <v>6374.9332312904608</v>
      </c>
      <c r="N2835" s="35"/>
    </row>
    <row r="2836" spans="9:14" ht="12.75" x14ac:dyDescent="0.2">
      <c r="I2836" s="62" t="str">
        <f t="shared" si="43"/>
        <v>30.10.18</v>
      </c>
      <c r="J2836" s="61"/>
      <c r="K2836" s="234" t="s">
        <v>29137</v>
      </c>
      <c r="L2836" s="235">
        <v>1655.7903576226172</v>
      </c>
      <c r="M2836" s="235">
        <v>6623.1614304904688</v>
      </c>
      <c r="N2836" s="35"/>
    </row>
    <row r="2837" spans="9:14" ht="12.75" x14ac:dyDescent="0.2">
      <c r="I2837" s="62" t="str">
        <f t="shared" si="43"/>
        <v>30.10.18</v>
      </c>
      <c r="J2837" s="61"/>
      <c r="K2837" s="232" t="s">
        <v>29138</v>
      </c>
      <c r="L2837" s="222">
        <v>1749.9189406426162</v>
      </c>
      <c r="M2837" s="222">
        <v>6999.6757625704649</v>
      </c>
      <c r="N2837" s="35"/>
    </row>
    <row r="2838" spans="9:14" ht="12.75" x14ac:dyDescent="0.2">
      <c r="I2838" s="62" t="str">
        <f t="shared" si="43"/>
        <v>30.10.18</v>
      </c>
      <c r="J2838" s="61"/>
      <c r="K2838" s="232" t="s">
        <v>29139</v>
      </c>
      <c r="L2838" s="222">
        <v>1832.4834132826161</v>
      </c>
      <c r="M2838" s="222">
        <v>7329.9336531304643</v>
      </c>
      <c r="N2838" s="35"/>
    </row>
    <row r="2839" spans="9:14" ht="12.75" x14ac:dyDescent="0.2">
      <c r="I2839" s="62" t="str">
        <f t="shared" si="43"/>
        <v>30.10.18</v>
      </c>
      <c r="J2839" s="61"/>
      <c r="K2839" s="232" t="s">
        <v>29140</v>
      </c>
      <c r="L2839" s="222">
        <v>1882.4150244726181</v>
      </c>
      <c r="M2839" s="222">
        <v>7529.6600978904726</v>
      </c>
      <c r="N2839" s="35"/>
    </row>
    <row r="2840" spans="9:14" ht="12.75" x14ac:dyDescent="0.2">
      <c r="I2840" s="62" t="str">
        <f t="shared" si="43"/>
        <v>30.10.18</v>
      </c>
      <c r="J2840" s="61"/>
      <c r="K2840" s="234" t="s">
        <v>29141</v>
      </c>
      <c r="L2840" s="235">
        <v>1934.742854352616</v>
      </c>
      <c r="M2840" s="235">
        <v>7738.9714174104638</v>
      </c>
      <c r="N2840" s="35"/>
    </row>
    <row r="2841" spans="9:14" ht="12.75" x14ac:dyDescent="0.2">
      <c r="I2841" s="62" t="str">
        <f t="shared" si="43"/>
        <v>30.10.18</v>
      </c>
      <c r="J2841" s="61"/>
      <c r="K2841" s="232" t="s">
        <v>29142</v>
      </c>
      <c r="L2841" s="222">
        <v>2019.1613590526183</v>
      </c>
      <c r="M2841" s="222">
        <v>8076.6454362104732</v>
      </c>
      <c r="N2841" s="35"/>
    </row>
    <row r="2842" spans="9:14" ht="12.75" x14ac:dyDescent="0.2">
      <c r="I2842" s="62" t="str">
        <f t="shared" ref="I2842:I2905" si="44">IF(K2842="","",LEFT(K2842,8))</f>
        <v>30.10.18</v>
      </c>
      <c r="J2842" s="61"/>
      <c r="K2842" s="232" t="s">
        <v>29143</v>
      </c>
      <c r="L2842" s="222">
        <v>2031.6476796226179</v>
      </c>
      <c r="M2842" s="222">
        <v>8126.5907184904718</v>
      </c>
      <c r="N2842" s="35"/>
    </row>
    <row r="2843" spans="9:14" ht="12.75" x14ac:dyDescent="0.2">
      <c r="I2843" s="62" t="str">
        <f t="shared" si="44"/>
        <v>30.10.18</v>
      </c>
      <c r="J2843" s="61"/>
      <c r="K2843" s="232" t="s">
        <v>29144</v>
      </c>
      <c r="L2843" s="222">
        <v>2062.6436800026158</v>
      </c>
      <c r="M2843" s="222">
        <v>8250.5747200104634</v>
      </c>
      <c r="N2843" s="35"/>
    </row>
    <row r="2844" spans="9:14" ht="12.75" x14ac:dyDescent="0.2">
      <c r="I2844" s="62" t="str">
        <f t="shared" si="44"/>
        <v>30.10.18</v>
      </c>
      <c r="J2844" s="61"/>
      <c r="K2844" s="234" t="s">
        <v>29145</v>
      </c>
      <c r="L2844" s="235">
        <v>2083.415772932618</v>
      </c>
      <c r="M2844" s="235">
        <v>8333.6630917304719</v>
      </c>
      <c r="N2844" s="35"/>
    </row>
    <row r="2845" spans="9:14" ht="12.75" x14ac:dyDescent="0.2">
      <c r="I2845" s="62" t="str">
        <f t="shared" si="44"/>
        <v>30.10.18</v>
      </c>
      <c r="J2845" s="61"/>
      <c r="K2845" s="232" t="s">
        <v>29146</v>
      </c>
      <c r="L2845" s="222">
        <v>2079.150554722617</v>
      </c>
      <c r="M2845" s="222">
        <v>8316.6022188904681</v>
      </c>
      <c r="N2845" s="35"/>
    </row>
    <row r="2846" spans="9:14" ht="12.75" x14ac:dyDescent="0.2">
      <c r="I2846" s="62" t="str">
        <f t="shared" si="44"/>
        <v>30.10.18</v>
      </c>
      <c r="J2846" s="61"/>
      <c r="K2846" s="232" t="s">
        <v>29147</v>
      </c>
      <c r="L2846" s="222">
        <v>2078.5879256126168</v>
      </c>
      <c r="M2846" s="222">
        <v>8314.3517024504672</v>
      </c>
      <c r="N2846" s="35"/>
    </row>
    <row r="2847" spans="9:14" ht="12.75" x14ac:dyDescent="0.2">
      <c r="I2847" s="62" t="str">
        <f t="shared" si="44"/>
        <v>30.10.18</v>
      </c>
      <c r="J2847" s="61"/>
      <c r="K2847" s="232" t="s">
        <v>29148</v>
      </c>
      <c r="L2847" s="222">
        <v>2077.5110256526159</v>
      </c>
      <c r="M2847" s="222">
        <v>8310.0441026104636</v>
      </c>
      <c r="N2847" s="35"/>
    </row>
    <row r="2848" spans="9:14" ht="12.75" x14ac:dyDescent="0.2">
      <c r="I2848" s="62" t="str">
        <f t="shared" si="44"/>
        <v>30.10.18</v>
      </c>
      <c r="J2848" s="61"/>
      <c r="K2848" s="234" t="s">
        <v>29149</v>
      </c>
      <c r="L2848" s="235">
        <v>2065.036909082618</v>
      </c>
      <c r="M2848" s="235">
        <v>8260.1476363304719</v>
      </c>
      <c r="N2848" s="35"/>
    </row>
    <row r="2849" spans="9:14" ht="12.75" x14ac:dyDescent="0.2">
      <c r="I2849" s="62" t="str">
        <f t="shared" si="44"/>
        <v>30.10.18</v>
      </c>
      <c r="J2849" s="61"/>
      <c r="K2849" s="232" t="s">
        <v>29150</v>
      </c>
      <c r="L2849" s="222">
        <v>2060.329487792616</v>
      </c>
      <c r="M2849" s="222">
        <v>8241.3179511704639</v>
      </c>
      <c r="N2849" s="35"/>
    </row>
    <row r="2850" spans="9:14" ht="12.75" x14ac:dyDescent="0.2">
      <c r="I2850" s="62" t="str">
        <f t="shared" si="44"/>
        <v>30.10.18</v>
      </c>
      <c r="J2850" s="61"/>
      <c r="K2850" s="232" t="s">
        <v>29151</v>
      </c>
      <c r="L2850" s="222">
        <v>2056.406172482617</v>
      </c>
      <c r="M2850" s="222">
        <v>8225.6246899304679</v>
      </c>
      <c r="N2850" s="35"/>
    </row>
    <row r="2851" spans="9:14" ht="12.75" x14ac:dyDescent="0.2">
      <c r="I2851" s="62" t="str">
        <f t="shared" si="44"/>
        <v>30.10.18</v>
      </c>
      <c r="J2851" s="61"/>
      <c r="K2851" s="232" t="s">
        <v>29152</v>
      </c>
      <c r="L2851" s="222">
        <v>2059.5330227926179</v>
      </c>
      <c r="M2851" s="222">
        <v>8238.1320911704715</v>
      </c>
      <c r="N2851" s="35"/>
    </row>
    <row r="2852" spans="9:14" ht="12.75" x14ac:dyDescent="0.2">
      <c r="I2852" s="62" t="str">
        <f t="shared" si="44"/>
        <v>30.10.18</v>
      </c>
      <c r="J2852" s="61"/>
      <c r="K2852" s="234" t="s">
        <v>29153</v>
      </c>
      <c r="L2852" s="235">
        <v>2067.641866592619</v>
      </c>
      <c r="M2852" s="235">
        <v>8270.5674663704758</v>
      </c>
      <c r="N2852" s="35"/>
    </row>
    <row r="2853" spans="9:14" ht="12.75" x14ac:dyDescent="0.2">
      <c r="I2853" s="62" t="str">
        <f t="shared" si="44"/>
        <v>30.10.18</v>
      </c>
      <c r="J2853" s="61"/>
      <c r="K2853" s="232" t="s">
        <v>29154</v>
      </c>
      <c r="L2853" s="222">
        <v>2068.0173609126168</v>
      </c>
      <c r="M2853" s="222">
        <v>8272.0694436504673</v>
      </c>
      <c r="N2853" s="35"/>
    </row>
    <row r="2854" spans="9:14" ht="12.75" x14ac:dyDescent="0.2">
      <c r="I2854" s="62" t="str">
        <f t="shared" si="44"/>
        <v>30.10.18</v>
      </c>
      <c r="J2854" s="61"/>
      <c r="K2854" s="232" t="s">
        <v>29155</v>
      </c>
      <c r="L2854" s="222">
        <v>2066.365497592617</v>
      </c>
      <c r="M2854" s="222">
        <v>8265.4619903704679</v>
      </c>
      <c r="N2854" s="35"/>
    </row>
    <row r="2855" spans="9:14" ht="12.75" x14ac:dyDescent="0.2">
      <c r="I2855" s="62" t="str">
        <f t="shared" si="44"/>
        <v>30.10.18</v>
      </c>
      <c r="J2855" s="61"/>
      <c r="K2855" s="232" t="s">
        <v>29156</v>
      </c>
      <c r="L2855" s="222">
        <v>2064.6051680026171</v>
      </c>
      <c r="M2855" s="222">
        <v>8258.4206720104685</v>
      </c>
      <c r="N2855" s="35"/>
    </row>
    <row r="2856" spans="9:14" ht="12.75" x14ac:dyDescent="0.2">
      <c r="I2856" s="62" t="str">
        <f t="shared" si="44"/>
        <v>30.10.18</v>
      </c>
      <c r="J2856" s="61"/>
      <c r="K2856" s="234" t="s">
        <v>29157</v>
      </c>
      <c r="L2856" s="235">
        <v>2071.4697336026161</v>
      </c>
      <c r="M2856" s="235">
        <v>8285.8789344104644</v>
      </c>
      <c r="N2856" s="35"/>
    </row>
    <row r="2857" spans="9:14" ht="12.75" x14ac:dyDescent="0.2">
      <c r="I2857" s="62" t="str">
        <f t="shared" si="44"/>
        <v>30.10.18</v>
      </c>
      <c r="J2857" s="61"/>
      <c r="K2857" s="232" t="s">
        <v>29158</v>
      </c>
      <c r="L2857" s="222">
        <v>2075.686680962619</v>
      </c>
      <c r="M2857" s="222">
        <v>8302.746723850476</v>
      </c>
      <c r="N2857" s="35"/>
    </row>
    <row r="2858" spans="9:14" ht="12.75" x14ac:dyDescent="0.2">
      <c r="I2858" s="62" t="str">
        <f t="shared" si="44"/>
        <v>30.10.18</v>
      </c>
      <c r="J2858" s="61"/>
      <c r="K2858" s="232" t="s">
        <v>29159</v>
      </c>
      <c r="L2858" s="222">
        <v>2105.7596786026165</v>
      </c>
      <c r="M2858" s="222">
        <v>8423.0387144104661</v>
      </c>
      <c r="N2858" s="35"/>
    </row>
    <row r="2859" spans="9:14" ht="12.75" x14ac:dyDescent="0.2">
      <c r="I2859" s="62" t="str">
        <f t="shared" si="44"/>
        <v>30.10.18</v>
      </c>
      <c r="J2859" s="61"/>
      <c r="K2859" s="232" t="s">
        <v>29160</v>
      </c>
      <c r="L2859" s="222">
        <v>2101.3495010726165</v>
      </c>
      <c r="M2859" s="222">
        <v>8405.3980042904659</v>
      </c>
      <c r="N2859" s="35"/>
    </row>
    <row r="2860" spans="9:14" ht="12.75" x14ac:dyDescent="0.2">
      <c r="I2860" s="62" t="str">
        <f t="shared" si="44"/>
        <v>30.10.18</v>
      </c>
      <c r="J2860" s="61"/>
      <c r="K2860" s="234" t="s">
        <v>29161</v>
      </c>
      <c r="L2860" s="235">
        <v>2096.066503142617</v>
      </c>
      <c r="M2860" s="235">
        <v>8384.2660125704679</v>
      </c>
      <c r="N2860" s="35"/>
    </row>
    <row r="2861" spans="9:14" ht="12.75" x14ac:dyDescent="0.2">
      <c r="I2861" s="62" t="str">
        <f t="shared" si="44"/>
        <v>30.10.18</v>
      </c>
      <c r="J2861" s="61"/>
      <c r="K2861" s="232" t="s">
        <v>29162</v>
      </c>
      <c r="L2861" s="222">
        <v>2069.7427341326174</v>
      </c>
      <c r="M2861" s="222">
        <v>8278.9709365304698</v>
      </c>
      <c r="N2861" s="35"/>
    </row>
    <row r="2862" spans="9:14" ht="12.75" x14ac:dyDescent="0.2">
      <c r="I2862" s="62" t="str">
        <f t="shared" si="44"/>
        <v>30.10.18</v>
      </c>
      <c r="J2862" s="61"/>
      <c r="K2862" s="232" t="s">
        <v>29163</v>
      </c>
      <c r="L2862" s="222">
        <v>2044.8729663126171</v>
      </c>
      <c r="M2862" s="222">
        <v>8179.4918652504684</v>
      </c>
      <c r="N2862" s="35"/>
    </row>
    <row r="2863" spans="9:14" ht="12.75" x14ac:dyDescent="0.2">
      <c r="I2863" s="62" t="str">
        <f t="shared" si="44"/>
        <v>30.10.18</v>
      </c>
      <c r="J2863" s="61"/>
      <c r="K2863" s="232" t="s">
        <v>29164</v>
      </c>
      <c r="L2863" s="222">
        <v>2044.7282497026181</v>
      </c>
      <c r="M2863" s="222">
        <v>8178.9129988104723</v>
      </c>
      <c r="N2863" s="35"/>
    </row>
    <row r="2864" spans="9:14" ht="12.75" x14ac:dyDescent="0.2">
      <c r="I2864" s="62" t="str">
        <f t="shared" si="44"/>
        <v>30.10.18</v>
      </c>
      <c r="J2864" s="61"/>
      <c r="K2864" s="234" t="s">
        <v>29165</v>
      </c>
      <c r="L2864" s="235">
        <v>2059.7078888826172</v>
      </c>
      <c r="M2864" s="235">
        <v>8238.8315555304689</v>
      </c>
      <c r="N2864" s="35"/>
    </row>
    <row r="2865" spans="9:14" ht="12.75" x14ac:dyDescent="0.2">
      <c r="I2865" s="62" t="str">
        <f t="shared" si="44"/>
        <v>30.10.18</v>
      </c>
      <c r="J2865" s="61"/>
      <c r="K2865" s="232" t="s">
        <v>29166</v>
      </c>
      <c r="L2865" s="222">
        <v>2069.9094788126181</v>
      </c>
      <c r="M2865" s="222">
        <v>8279.6379152504724</v>
      </c>
      <c r="N2865" s="35"/>
    </row>
    <row r="2866" spans="9:14" ht="12.75" x14ac:dyDescent="0.2">
      <c r="I2866" s="62" t="str">
        <f t="shared" si="44"/>
        <v>30.10.18</v>
      </c>
      <c r="J2866" s="61"/>
      <c r="K2866" s="232" t="s">
        <v>29167</v>
      </c>
      <c r="L2866" s="222">
        <v>2084.562112422615</v>
      </c>
      <c r="M2866" s="222">
        <v>8338.2484496904599</v>
      </c>
      <c r="N2866" s="35"/>
    </row>
    <row r="2867" spans="9:14" ht="12.75" x14ac:dyDescent="0.2">
      <c r="I2867" s="62" t="str">
        <f t="shared" si="44"/>
        <v>30.10.18</v>
      </c>
      <c r="J2867" s="61"/>
      <c r="K2867" s="232" t="s">
        <v>29168</v>
      </c>
      <c r="L2867" s="222">
        <v>2063.6993105326164</v>
      </c>
      <c r="M2867" s="222">
        <v>8254.7972421304657</v>
      </c>
      <c r="N2867" s="35"/>
    </row>
    <row r="2868" spans="9:14" ht="12.75" x14ac:dyDescent="0.2">
      <c r="I2868" s="62" t="str">
        <f t="shared" si="44"/>
        <v>30.10.18</v>
      </c>
      <c r="J2868" s="61"/>
      <c r="K2868" s="234" t="s">
        <v>29169</v>
      </c>
      <c r="L2868" s="235">
        <v>2059.5062931626144</v>
      </c>
      <c r="M2868" s="235">
        <v>8238.0251726504575</v>
      </c>
      <c r="N2868" s="35"/>
    </row>
    <row r="2869" spans="9:14" ht="12.75" x14ac:dyDescent="0.2">
      <c r="I2869" s="62" t="str">
        <f t="shared" si="44"/>
        <v>30.10.18</v>
      </c>
      <c r="J2869" s="61"/>
      <c r="K2869" s="232" t="s">
        <v>29170</v>
      </c>
      <c r="L2869" s="222">
        <v>2061.5166315926158</v>
      </c>
      <c r="M2869" s="222">
        <v>8246.0665263704632</v>
      </c>
      <c r="N2869" s="35"/>
    </row>
    <row r="2870" spans="9:14" ht="12.75" x14ac:dyDescent="0.2">
      <c r="I2870" s="62" t="str">
        <f t="shared" si="44"/>
        <v>30.10.18</v>
      </c>
      <c r="J2870" s="61"/>
      <c r="K2870" s="232" t="s">
        <v>29171</v>
      </c>
      <c r="L2870" s="222">
        <v>2069.6150552426184</v>
      </c>
      <c r="M2870" s="222">
        <v>8278.4602209704735</v>
      </c>
      <c r="N2870" s="35"/>
    </row>
    <row r="2871" spans="9:14" ht="12.75" x14ac:dyDescent="0.2">
      <c r="I2871" s="62" t="str">
        <f t="shared" si="44"/>
        <v>30.10.18</v>
      </c>
      <c r="J2871" s="61"/>
      <c r="K2871" s="232" t="s">
        <v>29172</v>
      </c>
      <c r="L2871" s="222">
        <v>2079.8247544826149</v>
      </c>
      <c r="M2871" s="222">
        <v>8319.2990179304597</v>
      </c>
      <c r="N2871" s="35"/>
    </row>
    <row r="2872" spans="9:14" ht="12.75" x14ac:dyDescent="0.2">
      <c r="I2872" s="62" t="str">
        <f t="shared" si="44"/>
        <v>30.10.18</v>
      </c>
      <c r="J2872" s="61"/>
      <c r="K2872" s="234" t="s">
        <v>29173</v>
      </c>
      <c r="L2872" s="235">
        <v>2072.8759060026159</v>
      </c>
      <c r="M2872" s="235">
        <v>8291.5036240104637</v>
      </c>
      <c r="N2872" s="35"/>
    </row>
    <row r="2873" spans="9:14" ht="12.75" x14ac:dyDescent="0.2">
      <c r="I2873" s="62" t="str">
        <f t="shared" si="44"/>
        <v>30.10.18</v>
      </c>
      <c r="J2873" s="61"/>
      <c r="K2873" s="232" t="s">
        <v>29174</v>
      </c>
      <c r="L2873" s="222">
        <v>2090.6049622626151</v>
      </c>
      <c r="M2873" s="222">
        <v>8362.4198490504605</v>
      </c>
      <c r="N2873" s="35"/>
    </row>
    <row r="2874" spans="9:14" ht="12.75" x14ac:dyDescent="0.2">
      <c r="I2874" s="62" t="str">
        <f t="shared" si="44"/>
        <v>30.10.18</v>
      </c>
      <c r="J2874" s="61"/>
      <c r="K2874" s="232" t="s">
        <v>29175</v>
      </c>
      <c r="L2874" s="222">
        <v>2094.961501222615</v>
      </c>
      <c r="M2874" s="222">
        <v>8379.8460048904599</v>
      </c>
      <c r="N2874" s="35"/>
    </row>
    <row r="2875" spans="9:14" ht="12.75" x14ac:dyDescent="0.2">
      <c r="I2875" s="62" t="str">
        <f t="shared" si="44"/>
        <v>30.10.18</v>
      </c>
      <c r="J2875" s="61"/>
      <c r="K2875" s="232" t="s">
        <v>29176</v>
      </c>
      <c r="L2875" s="222">
        <v>2088.128094452617</v>
      </c>
      <c r="M2875" s="222">
        <v>8352.512377810468</v>
      </c>
      <c r="N2875" s="35"/>
    </row>
    <row r="2876" spans="9:14" ht="12.75" x14ac:dyDescent="0.2">
      <c r="I2876" s="62" t="str">
        <f t="shared" si="44"/>
        <v>30.10.18</v>
      </c>
      <c r="J2876" s="61"/>
      <c r="K2876" s="234" t="s">
        <v>29177</v>
      </c>
      <c r="L2876" s="235">
        <v>2095.801643072617</v>
      </c>
      <c r="M2876" s="235">
        <v>8383.2065722904681</v>
      </c>
      <c r="N2876" s="35"/>
    </row>
    <row r="2877" spans="9:14" ht="12.75" x14ac:dyDescent="0.2">
      <c r="I2877" s="62" t="str">
        <f t="shared" si="44"/>
        <v>30.10.18</v>
      </c>
      <c r="J2877" s="61"/>
      <c r="K2877" s="232" t="s">
        <v>29178</v>
      </c>
      <c r="L2877" s="222">
        <v>2107.6501619926162</v>
      </c>
      <c r="M2877" s="222">
        <v>8430.6006479704647</v>
      </c>
      <c r="N2877" s="35"/>
    </row>
    <row r="2878" spans="9:14" ht="12.75" x14ac:dyDescent="0.2">
      <c r="I2878" s="62" t="str">
        <f t="shared" si="44"/>
        <v>30.10.18</v>
      </c>
      <c r="J2878" s="61"/>
      <c r="K2878" s="232" t="s">
        <v>29179</v>
      </c>
      <c r="L2878" s="222">
        <v>2108.6986894826173</v>
      </c>
      <c r="M2878" s="222">
        <v>8434.7947579304691</v>
      </c>
      <c r="N2878" s="35"/>
    </row>
    <row r="2879" spans="9:14" ht="12.75" x14ac:dyDescent="0.2">
      <c r="I2879" s="62" t="str">
        <f t="shared" si="44"/>
        <v>30.10.18</v>
      </c>
      <c r="J2879" s="61"/>
      <c r="K2879" s="232" t="s">
        <v>29180</v>
      </c>
      <c r="L2879" s="222">
        <v>2126.7638337626172</v>
      </c>
      <c r="M2879" s="222">
        <v>8507.0553350504688</v>
      </c>
      <c r="N2879" s="35"/>
    </row>
    <row r="2880" spans="9:14" ht="12.75" x14ac:dyDescent="0.2">
      <c r="I2880" s="62" t="str">
        <f t="shared" si="44"/>
        <v>30.10.18</v>
      </c>
      <c r="J2880" s="61"/>
      <c r="K2880" s="234" t="s">
        <v>29181</v>
      </c>
      <c r="L2880" s="235">
        <v>2165.5278109626165</v>
      </c>
      <c r="M2880" s="235">
        <v>8662.1112438504661</v>
      </c>
      <c r="N2880" s="35"/>
    </row>
    <row r="2881" spans="9:14" ht="12.75" x14ac:dyDescent="0.2">
      <c r="I2881" s="62" t="str">
        <f t="shared" si="44"/>
        <v>30.10.18</v>
      </c>
      <c r="J2881" s="61"/>
      <c r="K2881" s="232" t="s">
        <v>29182</v>
      </c>
      <c r="L2881" s="222">
        <v>2201.205956352615</v>
      </c>
      <c r="M2881" s="222">
        <v>8804.8238254104599</v>
      </c>
      <c r="N2881" s="35"/>
    </row>
    <row r="2882" spans="9:14" ht="12.75" x14ac:dyDescent="0.2">
      <c r="I2882" s="62" t="str">
        <f t="shared" si="44"/>
        <v>30.10.18</v>
      </c>
      <c r="J2882" s="61"/>
      <c r="K2882" s="232" t="s">
        <v>29183</v>
      </c>
      <c r="L2882" s="222">
        <v>2225.6027406826179</v>
      </c>
      <c r="M2882" s="222">
        <v>8902.4109627304715</v>
      </c>
      <c r="N2882" s="35"/>
    </row>
    <row r="2883" spans="9:14" ht="12.75" x14ac:dyDescent="0.2">
      <c r="I2883" s="62" t="str">
        <f t="shared" si="44"/>
        <v>30.10.18</v>
      </c>
      <c r="J2883" s="61"/>
      <c r="K2883" s="232" t="s">
        <v>29184</v>
      </c>
      <c r="L2883" s="222">
        <v>2244.2135631126162</v>
      </c>
      <c r="M2883" s="222">
        <v>8976.8542524504646</v>
      </c>
      <c r="N2883" s="35"/>
    </row>
    <row r="2884" spans="9:14" ht="12.75" x14ac:dyDescent="0.2">
      <c r="I2884" s="62" t="str">
        <f t="shared" si="44"/>
        <v>30.10.18</v>
      </c>
      <c r="J2884" s="61"/>
      <c r="K2884" s="234" t="s">
        <v>29185</v>
      </c>
      <c r="L2884" s="235">
        <v>2250.3844380326177</v>
      </c>
      <c r="M2884" s="235">
        <v>9001.5377521304708</v>
      </c>
      <c r="N2884" s="35"/>
    </row>
    <row r="2885" spans="9:14" ht="12.75" x14ac:dyDescent="0.2">
      <c r="I2885" s="62" t="str">
        <f t="shared" si="44"/>
        <v>30.10.18</v>
      </c>
      <c r="J2885" s="61"/>
      <c r="K2885" s="232" t="s">
        <v>29186</v>
      </c>
      <c r="L2885" s="222">
        <v>2239.8738266926184</v>
      </c>
      <c r="M2885" s="222">
        <v>8959.4953067704737</v>
      </c>
      <c r="N2885" s="35"/>
    </row>
    <row r="2886" spans="9:14" ht="12.75" x14ac:dyDescent="0.2">
      <c r="I2886" s="62" t="str">
        <f t="shared" si="44"/>
        <v>30.10.18</v>
      </c>
      <c r="J2886" s="61"/>
      <c r="K2886" s="232" t="s">
        <v>29187</v>
      </c>
      <c r="L2886" s="222">
        <v>2228.4606196726177</v>
      </c>
      <c r="M2886" s="222">
        <v>8913.8424786904707</v>
      </c>
      <c r="N2886" s="35"/>
    </row>
    <row r="2887" spans="9:14" ht="12.75" x14ac:dyDescent="0.2">
      <c r="I2887" s="62" t="str">
        <f t="shared" si="44"/>
        <v>30.10.18</v>
      </c>
      <c r="J2887" s="61"/>
      <c r="K2887" s="232" t="s">
        <v>29188</v>
      </c>
      <c r="L2887" s="222">
        <v>2219.9012550126195</v>
      </c>
      <c r="M2887" s="222">
        <v>8879.6050200504778</v>
      </c>
      <c r="N2887" s="35"/>
    </row>
    <row r="2888" spans="9:14" ht="12.75" x14ac:dyDescent="0.2">
      <c r="I2888" s="62" t="str">
        <f t="shared" si="44"/>
        <v>30.10.18</v>
      </c>
      <c r="J2888" s="61"/>
      <c r="K2888" s="234" t="s">
        <v>29189</v>
      </c>
      <c r="L2888" s="235">
        <v>2193.7939536526173</v>
      </c>
      <c r="M2888" s="235">
        <v>8775.1758146104694</v>
      </c>
      <c r="N2888" s="35"/>
    </row>
    <row r="2889" spans="9:14" ht="12.75" x14ac:dyDescent="0.2">
      <c r="I2889" s="62" t="str">
        <f t="shared" si="44"/>
        <v>30.10.18</v>
      </c>
      <c r="J2889" s="61"/>
      <c r="K2889" s="232" t="s">
        <v>29190</v>
      </c>
      <c r="L2889" s="222">
        <v>2134.8033478626148</v>
      </c>
      <c r="M2889" s="222">
        <v>8539.2133914504593</v>
      </c>
      <c r="N2889" s="35"/>
    </row>
    <row r="2890" spans="9:14" ht="12.75" x14ac:dyDescent="0.2">
      <c r="I2890" s="62" t="str">
        <f t="shared" si="44"/>
        <v>30.10.18</v>
      </c>
      <c r="J2890" s="61"/>
      <c r="K2890" s="232" t="s">
        <v>29191</v>
      </c>
      <c r="L2890" s="222">
        <v>2106.813900362617</v>
      </c>
      <c r="M2890" s="222">
        <v>8427.255601450468</v>
      </c>
      <c r="N2890" s="35"/>
    </row>
    <row r="2891" spans="9:14" ht="12.75" x14ac:dyDescent="0.2">
      <c r="I2891" s="62" t="str">
        <f t="shared" si="44"/>
        <v>30.10.18</v>
      </c>
      <c r="J2891" s="61"/>
      <c r="K2891" s="232" t="s">
        <v>29192</v>
      </c>
      <c r="L2891" s="222">
        <v>2077.854437682618</v>
      </c>
      <c r="M2891" s="222">
        <v>8311.4177507304721</v>
      </c>
      <c r="N2891" s="35"/>
    </row>
    <row r="2892" spans="9:14" ht="12.75" x14ac:dyDescent="0.2">
      <c r="I2892" s="62" t="str">
        <f t="shared" si="44"/>
        <v>30.10.18</v>
      </c>
      <c r="J2892" s="61"/>
      <c r="K2892" s="234" t="s">
        <v>29193</v>
      </c>
      <c r="L2892" s="235">
        <v>2051.0099677326161</v>
      </c>
      <c r="M2892" s="235">
        <v>8204.0398709304645</v>
      </c>
      <c r="N2892" s="35"/>
    </row>
    <row r="2893" spans="9:14" ht="12.75" x14ac:dyDescent="0.2">
      <c r="I2893" s="62" t="str">
        <f t="shared" si="44"/>
        <v>30.10.18</v>
      </c>
      <c r="J2893" s="61"/>
      <c r="K2893" s="232" t="s">
        <v>29194</v>
      </c>
      <c r="L2893" s="222">
        <v>2003.5110376726161</v>
      </c>
      <c r="M2893" s="222">
        <v>8014.0441506904644</v>
      </c>
      <c r="N2893" s="35"/>
    </row>
    <row r="2894" spans="9:14" ht="12.75" x14ac:dyDescent="0.2">
      <c r="I2894" s="62" t="str">
        <f t="shared" si="44"/>
        <v>30.10.18</v>
      </c>
      <c r="J2894" s="61"/>
      <c r="K2894" s="232" t="s">
        <v>29195</v>
      </c>
      <c r="L2894" s="222">
        <v>1962.6738524026159</v>
      </c>
      <c r="M2894" s="222">
        <v>7850.6954096104637</v>
      </c>
      <c r="N2894" s="35"/>
    </row>
    <row r="2895" spans="9:14" ht="12.75" x14ac:dyDescent="0.2">
      <c r="I2895" s="62" t="str">
        <f t="shared" si="44"/>
        <v>30.10.18</v>
      </c>
      <c r="J2895" s="61"/>
      <c r="K2895" s="232" t="s">
        <v>29196</v>
      </c>
      <c r="L2895" s="222">
        <v>1931.5225665126161</v>
      </c>
      <c r="M2895" s="222">
        <v>7726.0902660504644</v>
      </c>
      <c r="N2895" s="35"/>
    </row>
    <row r="2896" spans="9:14" ht="12.75" x14ac:dyDescent="0.2">
      <c r="I2896" s="62" t="str">
        <f t="shared" si="44"/>
        <v>30.10.18</v>
      </c>
      <c r="J2896" s="61"/>
      <c r="K2896" s="234" t="s">
        <v>29197</v>
      </c>
      <c r="L2896" s="235">
        <v>1895.6090220926171</v>
      </c>
      <c r="M2896" s="235">
        <v>7582.4360883704685</v>
      </c>
      <c r="N2896" s="35"/>
    </row>
    <row r="2897" spans="9:14" ht="12.75" x14ac:dyDescent="0.2">
      <c r="I2897" s="62" t="str">
        <f t="shared" si="44"/>
        <v>30.10.18</v>
      </c>
      <c r="J2897" s="61"/>
      <c r="K2897" s="232" t="s">
        <v>29198</v>
      </c>
      <c r="L2897" s="222">
        <v>1855.692766202618</v>
      </c>
      <c r="M2897" s="222">
        <v>7422.7710648104721</v>
      </c>
      <c r="N2897" s="35"/>
    </row>
    <row r="2898" spans="9:14" ht="12.75" x14ac:dyDescent="0.2">
      <c r="I2898" s="62" t="str">
        <f t="shared" si="44"/>
        <v>30.10.18</v>
      </c>
      <c r="J2898" s="61"/>
      <c r="K2898" s="232" t="s">
        <v>29199</v>
      </c>
      <c r="L2898" s="222">
        <v>1821.635360322615</v>
      </c>
      <c r="M2898" s="222">
        <v>7286.5414412904602</v>
      </c>
      <c r="N2898" s="35"/>
    </row>
    <row r="2899" spans="9:14" ht="12.75" x14ac:dyDescent="0.2">
      <c r="I2899" s="62" t="str">
        <f t="shared" si="44"/>
        <v>30.10.18</v>
      </c>
      <c r="J2899" s="61"/>
      <c r="K2899" s="232" t="s">
        <v>29200</v>
      </c>
      <c r="L2899" s="222">
        <v>1788.9912399826162</v>
      </c>
      <c r="M2899" s="222">
        <v>7155.9649599304648</v>
      </c>
      <c r="N2899" s="35"/>
    </row>
    <row r="2900" spans="9:14" ht="12.75" x14ac:dyDescent="0.2">
      <c r="I2900" s="62" t="str">
        <f t="shared" si="44"/>
        <v>30.10.18</v>
      </c>
      <c r="J2900" s="61"/>
      <c r="K2900" s="234" t="s">
        <v>29201</v>
      </c>
      <c r="L2900" s="235">
        <v>1763.2035817326162</v>
      </c>
      <c r="M2900" s="235">
        <v>7052.8143269304646</v>
      </c>
      <c r="N2900" s="35"/>
    </row>
    <row r="2901" spans="9:14" ht="12.75" x14ac:dyDescent="0.2">
      <c r="I2901" s="62" t="str">
        <f t="shared" si="44"/>
        <v>30.10.18</v>
      </c>
      <c r="J2901" s="61"/>
      <c r="K2901" s="232" t="s">
        <v>29202</v>
      </c>
      <c r="L2901" s="222">
        <v>1785.8416600326182</v>
      </c>
      <c r="M2901" s="222">
        <v>7143.3666401304727</v>
      </c>
      <c r="N2901" s="35"/>
    </row>
    <row r="2902" spans="9:14" ht="12.75" x14ac:dyDescent="0.2">
      <c r="I2902" s="62" t="str">
        <f t="shared" si="44"/>
        <v>30.10.18</v>
      </c>
      <c r="J2902" s="61"/>
      <c r="K2902" s="232" t="s">
        <v>29203</v>
      </c>
      <c r="L2902" s="222">
        <v>1748.9277173826172</v>
      </c>
      <c r="M2902" s="222">
        <v>6995.7108695304687</v>
      </c>
      <c r="N2902" s="35"/>
    </row>
    <row r="2903" spans="9:14" ht="12.75" x14ac:dyDescent="0.2">
      <c r="I2903" s="62" t="str">
        <f t="shared" si="44"/>
        <v>30.10.18</v>
      </c>
      <c r="J2903" s="61"/>
      <c r="K2903" s="232" t="s">
        <v>29204</v>
      </c>
      <c r="L2903" s="222">
        <v>1715.6884855826149</v>
      </c>
      <c r="M2903" s="222">
        <v>6862.7539423304597</v>
      </c>
      <c r="N2903" s="35"/>
    </row>
    <row r="2904" spans="9:14" ht="12.75" x14ac:dyDescent="0.2">
      <c r="I2904" s="62" t="str">
        <f t="shared" si="44"/>
        <v>30.10.18</v>
      </c>
      <c r="J2904" s="61"/>
      <c r="K2904" s="234" t="s">
        <v>29205</v>
      </c>
      <c r="L2904" s="235">
        <v>1682.7425429926161</v>
      </c>
      <c r="M2904" s="235">
        <v>6730.9701719704644</v>
      </c>
      <c r="N2904" s="35"/>
    </row>
    <row r="2905" spans="9:14" ht="12.75" x14ac:dyDescent="0.2">
      <c r="I2905" s="62" t="str">
        <f t="shared" si="44"/>
        <v>30.10.18</v>
      </c>
      <c r="J2905" s="61"/>
      <c r="K2905" s="232" t="s">
        <v>29206</v>
      </c>
      <c r="L2905" s="222">
        <v>1643.310426422616</v>
      </c>
      <c r="M2905" s="222">
        <v>6573.2417056904642</v>
      </c>
      <c r="N2905" s="35"/>
    </row>
    <row r="2906" spans="9:14" ht="12.75" x14ac:dyDescent="0.2">
      <c r="I2906" s="62" t="str">
        <f t="shared" ref="I2906:I2969" si="45">IF(K2906="","",LEFT(K2906,8))</f>
        <v>30.10.18</v>
      </c>
      <c r="J2906" s="61"/>
      <c r="K2906" s="232" t="s">
        <v>29207</v>
      </c>
      <c r="L2906" s="222">
        <v>1615.7653105626159</v>
      </c>
      <c r="M2906" s="222">
        <v>6463.0612422504637</v>
      </c>
      <c r="N2906" s="35"/>
    </row>
    <row r="2907" spans="9:14" ht="12.75" x14ac:dyDescent="0.2">
      <c r="I2907" s="62" t="str">
        <f t="shared" si="45"/>
        <v>30.10.18</v>
      </c>
      <c r="J2907" s="61"/>
      <c r="K2907" s="232" t="s">
        <v>29208</v>
      </c>
      <c r="L2907" s="222">
        <v>1594.3730449526151</v>
      </c>
      <c r="M2907" s="222">
        <v>6377.4921798104606</v>
      </c>
      <c r="N2907" s="35"/>
    </row>
    <row r="2908" spans="9:14" ht="12.75" x14ac:dyDescent="0.2">
      <c r="I2908" s="62" t="str">
        <f t="shared" si="45"/>
        <v>30.10.18</v>
      </c>
      <c r="J2908" s="61"/>
      <c r="K2908" s="234" t="s">
        <v>29209</v>
      </c>
      <c r="L2908" s="235">
        <v>1563.5245388726159</v>
      </c>
      <c r="M2908" s="235">
        <v>6254.0981554904638</v>
      </c>
      <c r="N2908" s="35"/>
    </row>
    <row r="2909" spans="9:14" ht="12.75" x14ac:dyDescent="0.2">
      <c r="I2909" s="62" t="str">
        <f t="shared" si="45"/>
        <v>31.10.18</v>
      </c>
      <c r="J2909" s="61"/>
      <c r="K2909" s="232" t="s">
        <v>29210</v>
      </c>
      <c r="L2909" s="222">
        <v>1559.1945198226172</v>
      </c>
      <c r="M2909" s="222">
        <v>6236.7780792904687</v>
      </c>
      <c r="N2909" s="35"/>
    </row>
    <row r="2910" spans="9:14" ht="12.75" x14ac:dyDescent="0.2">
      <c r="I2910" s="62" t="str">
        <f t="shared" si="45"/>
        <v>31.10.18</v>
      </c>
      <c r="J2910" s="61"/>
      <c r="K2910" s="232" t="s">
        <v>29211</v>
      </c>
      <c r="L2910" s="222">
        <v>1532.0785694526171</v>
      </c>
      <c r="M2910" s="222">
        <v>6128.3142778104684</v>
      </c>
      <c r="N2910" s="35"/>
    </row>
    <row r="2911" spans="9:14" ht="12.75" x14ac:dyDescent="0.2">
      <c r="I2911" s="62" t="str">
        <f t="shared" si="45"/>
        <v>31.10.18</v>
      </c>
      <c r="J2911" s="61"/>
      <c r="K2911" s="232" t="s">
        <v>29212</v>
      </c>
      <c r="L2911" s="222">
        <v>1509.4676451526173</v>
      </c>
      <c r="M2911" s="222">
        <v>6037.870580610469</v>
      </c>
      <c r="N2911" s="35"/>
    </row>
    <row r="2912" spans="9:14" ht="12.75" x14ac:dyDescent="0.2">
      <c r="I2912" s="62" t="str">
        <f t="shared" si="45"/>
        <v>31.10.18</v>
      </c>
      <c r="J2912" s="61"/>
      <c r="K2912" s="234" t="s">
        <v>29213</v>
      </c>
      <c r="L2912" s="235">
        <v>1495.0455596926172</v>
      </c>
      <c r="M2912" s="235">
        <v>5980.1822387704688</v>
      </c>
      <c r="N2912" s="35"/>
    </row>
    <row r="2913" spans="9:14" ht="12.75" x14ac:dyDescent="0.2">
      <c r="I2913" s="62" t="str">
        <f t="shared" si="45"/>
        <v>31.10.18</v>
      </c>
      <c r="J2913" s="61"/>
      <c r="K2913" s="232" t="s">
        <v>29214</v>
      </c>
      <c r="L2913" s="222">
        <v>1501.3970111126171</v>
      </c>
      <c r="M2913" s="222">
        <v>6005.5880444504683</v>
      </c>
      <c r="N2913" s="35"/>
    </row>
    <row r="2914" spans="9:14" ht="12.75" x14ac:dyDescent="0.2">
      <c r="I2914" s="62" t="str">
        <f t="shared" si="45"/>
        <v>31.10.18</v>
      </c>
      <c r="J2914" s="61"/>
      <c r="K2914" s="232" t="s">
        <v>29215</v>
      </c>
      <c r="L2914" s="222">
        <v>1485.6291489726161</v>
      </c>
      <c r="M2914" s="222">
        <v>5942.5165958904645</v>
      </c>
      <c r="N2914" s="35"/>
    </row>
    <row r="2915" spans="9:14" ht="12.75" x14ac:dyDescent="0.2">
      <c r="I2915" s="62" t="str">
        <f t="shared" si="45"/>
        <v>31.10.18</v>
      </c>
      <c r="J2915" s="61"/>
      <c r="K2915" s="232" t="s">
        <v>29216</v>
      </c>
      <c r="L2915" s="222">
        <v>1468.2541957926171</v>
      </c>
      <c r="M2915" s="222">
        <v>5873.0167831704684</v>
      </c>
      <c r="N2915" s="35"/>
    </row>
    <row r="2916" spans="9:14" ht="12.75" x14ac:dyDescent="0.2">
      <c r="I2916" s="62" t="str">
        <f t="shared" si="45"/>
        <v>31.10.18</v>
      </c>
      <c r="J2916" s="61"/>
      <c r="K2916" s="234" t="s">
        <v>29217</v>
      </c>
      <c r="L2916" s="235">
        <v>1454.4655901726171</v>
      </c>
      <c r="M2916" s="235">
        <v>5817.8623606904684</v>
      </c>
      <c r="N2916" s="35"/>
    </row>
    <row r="2917" spans="9:14" ht="12.75" x14ac:dyDescent="0.2">
      <c r="I2917" s="62" t="str">
        <f t="shared" si="45"/>
        <v>31.10.18</v>
      </c>
      <c r="J2917" s="61"/>
      <c r="K2917" s="232" t="s">
        <v>29218</v>
      </c>
      <c r="L2917" s="222">
        <v>1467.4869612926161</v>
      </c>
      <c r="M2917" s="222">
        <v>5869.9478451704645</v>
      </c>
      <c r="N2917" s="35"/>
    </row>
    <row r="2918" spans="9:14" ht="12.75" x14ac:dyDescent="0.2">
      <c r="I2918" s="62" t="str">
        <f t="shared" si="45"/>
        <v>31.10.18</v>
      </c>
      <c r="J2918" s="61"/>
      <c r="K2918" s="232" t="s">
        <v>29219</v>
      </c>
      <c r="L2918" s="222">
        <v>1458.6777994526169</v>
      </c>
      <c r="M2918" s="222">
        <v>5834.7111978104676</v>
      </c>
      <c r="N2918" s="35"/>
    </row>
    <row r="2919" spans="9:14" ht="12.75" x14ac:dyDescent="0.2">
      <c r="I2919" s="62" t="str">
        <f t="shared" si="45"/>
        <v>31.10.18</v>
      </c>
      <c r="J2919" s="61"/>
      <c r="K2919" s="232" t="s">
        <v>29220</v>
      </c>
      <c r="L2919" s="222">
        <v>1445.0398365426161</v>
      </c>
      <c r="M2919" s="222">
        <v>5780.1593461704642</v>
      </c>
      <c r="N2919" s="35"/>
    </row>
    <row r="2920" spans="9:14" ht="12.75" x14ac:dyDescent="0.2">
      <c r="I2920" s="62" t="str">
        <f t="shared" si="45"/>
        <v>31.10.18</v>
      </c>
      <c r="J2920" s="61"/>
      <c r="K2920" s="234" t="s">
        <v>29221</v>
      </c>
      <c r="L2920" s="235">
        <v>1436.8563461626152</v>
      </c>
      <c r="M2920" s="235">
        <v>5747.4253846504607</v>
      </c>
      <c r="N2920" s="35"/>
    </row>
    <row r="2921" spans="9:14" ht="12.75" x14ac:dyDescent="0.2">
      <c r="I2921" s="62" t="str">
        <f t="shared" si="45"/>
        <v>31.10.18</v>
      </c>
      <c r="J2921" s="61"/>
      <c r="K2921" s="232" t="s">
        <v>29222</v>
      </c>
      <c r="L2921" s="222">
        <v>1441.1694976326171</v>
      </c>
      <c r="M2921" s="222">
        <v>5764.6779905304684</v>
      </c>
      <c r="N2921" s="35"/>
    </row>
    <row r="2922" spans="9:14" ht="12.75" x14ac:dyDescent="0.2">
      <c r="I2922" s="62" t="str">
        <f t="shared" si="45"/>
        <v>31.10.18</v>
      </c>
      <c r="J2922" s="61"/>
      <c r="K2922" s="232" t="s">
        <v>29223</v>
      </c>
      <c r="L2922" s="222">
        <v>1425.658425492617</v>
      </c>
      <c r="M2922" s="222">
        <v>5702.6337019704679</v>
      </c>
      <c r="N2922" s="35"/>
    </row>
    <row r="2923" spans="9:14" ht="12.75" x14ac:dyDescent="0.2">
      <c r="I2923" s="62" t="str">
        <f t="shared" si="45"/>
        <v>31.10.18</v>
      </c>
      <c r="J2923" s="61"/>
      <c r="K2923" s="232" t="s">
        <v>29224</v>
      </c>
      <c r="L2923" s="222">
        <v>1436.4314820226173</v>
      </c>
      <c r="M2923" s="222">
        <v>5745.7259280904691</v>
      </c>
      <c r="N2923" s="35"/>
    </row>
    <row r="2924" spans="9:14" ht="12.75" x14ac:dyDescent="0.2">
      <c r="I2924" s="62" t="str">
        <f t="shared" si="45"/>
        <v>31.10.18</v>
      </c>
      <c r="J2924" s="61"/>
      <c r="K2924" s="234" t="s">
        <v>29225</v>
      </c>
      <c r="L2924" s="235">
        <v>1441.579694162617</v>
      </c>
      <c r="M2924" s="235">
        <v>5766.318776650468</v>
      </c>
      <c r="N2924" s="35"/>
    </row>
    <row r="2925" spans="9:14" ht="12.75" x14ac:dyDescent="0.2">
      <c r="I2925" s="62" t="str">
        <f t="shared" si="45"/>
        <v>31.10.18</v>
      </c>
      <c r="J2925" s="61"/>
      <c r="K2925" s="232" t="s">
        <v>29226</v>
      </c>
      <c r="L2925" s="222">
        <v>1459.200768192617</v>
      </c>
      <c r="M2925" s="222">
        <v>5836.8030727704681</v>
      </c>
      <c r="N2925" s="35"/>
    </row>
    <row r="2926" spans="9:14" ht="12.75" x14ac:dyDescent="0.2">
      <c r="I2926" s="62" t="str">
        <f t="shared" si="45"/>
        <v>31.10.18</v>
      </c>
      <c r="J2926" s="61"/>
      <c r="K2926" s="232" t="s">
        <v>29227</v>
      </c>
      <c r="L2926" s="222">
        <v>1459.9660502126171</v>
      </c>
      <c r="M2926" s="222">
        <v>5839.8642008504685</v>
      </c>
      <c r="N2926" s="35"/>
    </row>
    <row r="2927" spans="9:14" ht="12.75" x14ac:dyDescent="0.2">
      <c r="I2927" s="62" t="str">
        <f t="shared" si="45"/>
        <v>31.10.18</v>
      </c>
      <c r="J2927" s="61"/>
      <c r="K2927" s="232" t="s">
        <v>29228</v>
      </c>
      <c r="L2927" s="222">
        <v>1479.4004163826171</v>
      </c>
      <c r="M2927" s="222">
        <v>5917.6016655304684</v>
      </c>
      <c r="N2927" s="35"/>
    </row>
    <row r="2928" spans="9:14" ht="12.75" x14ac:dyDescent="0.2">
      <c r="I2928" s="62" t="str">
        <f t="shared" si="45"/>
        <v>31.10.18</v>
      </c>
      <c r="J2928" s="61"/>
      <c r="K2928" s="234" t="s">
        <v>29229</v>
      </c>
      <c r="L2928" s="235">
        <v>1500.656583882617</v>
      </c>
      <c r="M2928" s="235">
        <v>6002.6263355304682</v>
      </c>
      <c r="N2928" s="35"/>
    </row>
    <row r="2929" spans="9:14" ht="12.75" x14ac:dyDescent="0.2">
      <c r="I2929" s="62" t="str">
        <f t="shared" si="45"/>
        <v>31.10.18</v>
      </c>
      <c r="J2929" s="61"/>
      <c r="K2929" s="232" t="s">
        <v>29230</v>
      </c>
      <c r="L2929" s="222">
        <v>1573.953829572617</v>
      </c>
      <c r="M2929" s="222">
        <v>6295.815318290468</v>
      </c>
      <c r="N2929" s="35"/>
    </row>
    <row r="2930" spans="9:14" ht="12.75" x14ac:dyDescent="0.2">
      <c r="I2930" s="62" t="str">
        <f t="shared" si="45"/>
        <v>31.10.18</v>
      </c>
      <c r="J2930" s="61"/>
      <c r="K2930" s="232" t="s">
        <v>29231</v>
      </c>
      <c r="L2930" s="222">
        <v>1596.9061860426161</v>
      </c>
      <c r="M2930" s="222">
        <v>6387.6247441704645</v>
      </c>
      <c r="N2930" s="35"/>
    </row>
    <row r="2931" spans="9:14" ht="12.75" x14ac:dyDescent="0.2">
      <c r="I2931" s="62" t="str">
        <f t="shared" si="45"/>
        <v>31.10.18</v>
      </c>
      <c r="J2931" s="61"/>
      <c r="K2931" s="232" t="s">
        <v>29232</v>
      </c>
      <c r="L2931" s="222">
        <v>1649.4903469226163</v>
      </c>
      <c r="M2931" s="222">
        <v>6597.961387690465</v>
      </c>
      <c r="N2931" s="35"/>
    </row>
    <row r="2932" spans="9:14" ht="12.75" x14ac:dyDescent="0.2">
      <c r="I2932" s="62" t="str">
        <f t="shared" si="45"/>
        <v>31.10.18</v>
      </c>
      <c r="J2932" s="61"/>
      <c r="K2932" s="234" t="s">
        <v>29233</v>
      </c>
      <c r="L2932" s="235">
        <v>1719.5428557726173</v>
      </c>
      <c r="M2932" s="235">
        <v>6878.171423090469</v>
      </c>
      <c r="N2932" s="35"/>
    </row>
    <row r="2933" spans="9:14" ht="12.75" x14ac:dyDescent="0.2">
      <c r="I2933" s="62" t="str">
        <f t="shared" si="45"/>
        <v>31.10.18</v>
      </c>
      <c r="J2933" s="61"/>
      <c r="K2933" s="232" t="s">
        <v>29234</v>
      </c>
      <c r="L2933" s="222">
        <v>1819.1552493426182</v>
      </c>
      <c r="M2933" s="222">
        <v>7276.6209973704727</v>
      </c>
      <c r="N2933" s="35"/>
    </row>
    <row r="2934" spans="9:14" ht="12.75" x14ac:dyDescent="0.2">
      <c r="I2934" s="62" t="str">
        <f t="shared" si="45"/>
        <v>31.10.18</v>
      </c>
      <c r="J2934" s="61"/>
      <c r="K2934" s="232" t="s">
        <v>29235</v>
      </c>
      <c r="L2934" s="222">
        <v>1904.1882244226181</v>
      </c>
      <c r="M2934" s="222">
        <v>7616.7528976904723</v>
      </c>
      <c r="N2934" s="35"/>
    </row>
    <row r="2935" spans="9:14" ht="12.75" x14ac:dyDescent="0.2">
      <c r="I2935" s="62" t="str">
        <f t="shared" si="45"/>
        <v>31.10.18</v>
      </c>
      <c r="J2935" s="61"/>
      <c r="K2935" s="232" t="s">
        <v>29236</v>
      </c>
      <c r="L2935" s="222">
        <v>1937.6359705626171</v>
      </c>
      <c r="M2935" s="222">
        <v>7750.5438822504684</v>
      </c>
      <c r="N2935" s="35"/>
    </row>
    <row r="2936" spans="9:14" ht="12.75" x14ac:dyDescent="0.2">
      <c r="I2936" s="62" t="str">
        <f t="shared" si="45"/>
        <v>31.10.18</v>
      </c>
      <c r="J2936" s="61"/>
      <c r="K2936" s="234" t="s">
        <v>29237</v>
      </c>
      <c r="L2936" s="235">
        <v>1966.9809652626179</v>
      </c>
      <c r="M2936" s="235">
        <v>7867.9238610504717</v>
      </c>
      <c r="N2936" s="35"/>
    </row>
    <row r="2937" spans="9:14" ht="12.75" x14ac:dyDescent="0.2">
      <c r="I2937" s="62" t="str">
        <f t="shared" si="45"/>
        <v>31.10.18</v>
      </c>
      <c r="J2937" s="61"/>
      <c r="K2937" s="232" t="s">
        <v>29238</v>
      </c>
      <c r="L2937" s="222">
        <v>2060.8521239126171</v>
      </c>
      <c r="M2937" s="222">
        <v>8243.4084956504685</v>
      </c>
      <c r="N2937" s="35"/>
    </row>
    <row r="2938" spans="9:14" ht="12.75" x14ac:dyDescent="0.2">
      <c r="I2938" s="62" t="str">
        <f t="shared" si="45"/>
        <v>31.10.18</v>
      </c>
      <c r="J2938" s="61"/>
      <c r="K2938" s="232" t="s">
        <v>29239</v>
      </c>
      <c r="L2938" s="222">
        <v>2083.9569745126173</v>
      </c>
      <c r="M2938" s="222">
        <v>8335.8278980504692</v>
      </c>
      <c r="N2938" s="35"/>
    </row>
    <row r="2939" spans="9:14" ht="12.75" x14ac:dyDescent="0.2">
      <c r="I2939" s="62" t="str">
        <f t="shared" si="45"/>
        <v>31.10.18</v>
      </c>
      <c r="J2939" s="61"/>
      <c r="K2939" s="232" t="s">
        <v>29240</v>
      </c>
      <c r="L2939" s="222">
        <v>2104.4280829126178</v>
      </c>
      <c r="M2939" s="222">
        <v>8417.7123316504712</v>
      </c>
      <c r="N2939" s="35"/>
    </row>
    <row r="2940" spans="9:14" ht="12.75" x14ac:dyDescent="0.2">
      <c r="I2940" s="62" t="str">
        <f t="shared" si="45"/>
        <v>31.10.18</v>
      </c>
      <c r="J2940" s="61"/>
      <c r="K2940" s="234" t="s">
        <v>29241</v>
      </c>
      <c r="L2940" s="235">
        <v>2119.6864512126172</v>
      </c>
      <c r="M2940" s="235">
        <v>8478.7458048504686</v>
      </c>
      <c r="N2940" s="35"/>
    </row>
    <row r="2941" spans="9:14" ht="12.75" x14ac:dyDescent="0.2">
      <c r="I2941" s="62" t="str">
        <f t="shared" si="45"/>
        <v>31.10.18</v>
      </c>
      <c r="J2941" s="61"/>
      <c r="K2941" s="232" t="s">
        <v>29242</v>
      </c>
      <c r="L2941" s="222">
        <v>2121.9644030426161</v>
      </c>
      <c r="M2941" s="222">
        <v>8487.8576121704646</v>
      </c>
      <c r="N2941" s="35"/>
    </row>
    <row r="2942" spans="9:14" ht="12.75" x14ac:dyDescent="0.2">
      <c r="I2942" s="62" t="str">
        <f t="shared" si="45"/>
        <v>31.10.18</v>
      </c>
      <c r="J2942" s="61"/>
      <c r="K2942" s="232" t="s">
        <v>29243</v>
      </c>
      <c r="L2942" s="222">
        <v>2116.1844702726171</v>
      </c>
      <c r="M2942" s="222">
        <v>8464.7378810904684</v>
      </c>
      <c r="N2942" s="35"/>
    </row>
    <row r="2943" spans="9:14" ht="12.75" x14ac:dyDescent="0.2">
      <c r="I2943" s="62" t="str">
        <f t="shared" si="45"/>
        <v>31.10.18</v>
      </c>
      <c r="J2943" s="61"/>
      <c r="K2943" s="232" t="s">
        <v>29244</v>
      </c>
      <c r="L2943" s="222">
        <v>2116.3843012026173</v>
      </c>
      <c r="M2943" s="222">
        <v>8465.5372048104691</v>
      </c>
      <c r="N2943" s="35"/>
    </row>
    <row r="2944" spans="9:14" ht="12.75" x14ac:dyDescent="0.2">
      <c r="I2944" s="62" t="str">
        <f t="shared" si="45"/>
        <v>31.10.18</v>
      </c>
      <c r="J2944" s="61"/>
      <c r="K2944" s="234" t="s">
        <v>29245</v>
      </c>
      <c r="L2944" s="235">
        <v>2117.7627392226182</v>
      </c>
      <c r="M2944" s="235">
        <v>8471.0509568904727</v>
      </c>
      <c r="N2944" s="35"/>
    </row>
    <row r="2945" spans="9:14" ht="12.75" x14ac:dyDescent="0.2">
      <c r="I2945" s="62" t="str">
        <f t="shared" si="45"/>
        <v>31.10.18</v>
      </c>
      <c r="J2945" s="61"/>
      <c r="K2945" s="232" t="s">
        <v>29246</v>
      </c>
      <c r="L2945" s="222">
        <v>2081.1235414226162</v>
      </c>
      <c r="M2945" s="222">
        <v>8324.4941656904648</v>
      </c>
      <c r="N2945" s="35"/>
    </row>
    <row r="2946" spans="9:14" ht="12.75" x14ac:dyDescent="0.2">
      <c r="I2946" s="62" t="str">
        <f t="shared" si="45"/>
        <v>31.10.18</v>
      </c>
      <c r="J2946" s="61"/>
      <c r="K2946" s="232" t="s">
        <v>29247</v>
      </c>
      <c r="L2946" s="222">
        <v>2079.0242693026171</v>
      </c>
      <c r="M2946" s="222">
        <v>8316.0970772104683</v>
      </c>
      <c r="N2946" s="35"/>
    </row>
    <row r="2947" spans="9:14" ht="12.75" x14ac:dyDescent="0.2">
      <c r="I2947" s="62" t="str">
        <f t="shared" si="45"/>
        <v>31.10.18</v>
      </c>
      <c r="J2947" s="61"/>
      <c r="K2947" s="232" t="s">
        <v>29248</v>
      </c>
      <c r="L2947" s="222">
        <v>2075.8809213126183</v>
      </c>
      <c r="M2947" s="222">
        <v>8303.5236852504731</v>
      </c>
      <c r="N2947" s="35"/>
    </row>
    <row r="2948" spans="9:14" ht="12.75" x14ac:dyDescent="0.2">
      <c r="I2948" s="62" t="str">
        <f t="shared" si="45"/>
        <v>31.10.18</v>
      </c>
      <c r="J2948" s="61"/>
      <c r="K2948" s="234" t="s">
        <v>29249</v>
      </c>
      <c r="L2948" s="235">
        <v>2085.408060712617</v>
      </c>
      <c r="M2948" s="235">
        <v>8341.6322428504682</v>
      </c>
      <c r="N2948" s="35"/>
    </row>
    <row r="2949" spans="9:14" ht="12.75" x14ac:dyDescent="0.2">
      <c r="I2949" s="62" t="str">
        <f t="shared" si="45"/>
        <v>31.10.18</v>
      </c>
      <c r="J2949" s="61"/>
      <c r="K2949" s="232" t="s">
        <v>29250</v>
      </c>
      <c r="L2949" s="222">
        <v>2077.8107908026168</v>
      </c>
      <c r="M2949" s="222">
        <v>8311.2431632104672</v>
      </c>
      <c r="N2949" s="35"/>
    </row>
    <row r="2950" spans="9:14" ht="12.75" x14ac:dyDescent="0.2">
      <c r="I2950" s="62" t="str">
        <f t="shared" si="45"/>
        <v>31.10.18</v>
      </c>
      <c r="J2950" s="61"/>
      <c r="K2950" s="232" t="s">
        <v>29251</v>
      </c>
      <c r="L2950" s="222">
        <v>2074.9669913726179</v>
      </c>
      <c r="M2950" s="222">
        <v>8299.8679654904718</v>
      </c>
      <c r="N2950" s="35"/>
    </row>
    <row r="2951" spans="9:14" ht="12.75" x14ac:dyDescent="0.2">
      <c r="I2951" s="62" t="str">
        <f t="shared" si="45"/>
        <v>31.10.18</v>
      </c>
      <c r="J2951" s="61"/>
      <c r="K2951" s="232" t="s">
        <v>29252</v>
      </c>
      <c r="L2951" s="222">
        <v>2071.7558135926179</v>
      </c>
      <c r="M2951" s="222">
        <v>8287.0232543704715</v>
      </c>
      <c r="N2951" s="35"/>
    </row>
    <row r="2952" spans="9:14" ht="12.75" x14ac:dyDescent="0.2">
      <c r="I2952" s="62" t="str">
        <f t="shared" si="45"/>
        <v>31.10.18</v>
      </c>
      <c r="J2952" s="61"/>
      <c r="K2952" s="234" t="s">
        <v>29253</v>
      </c>
      <c r="L2952" s="235">
        <v>2084.462486002617</v>
      </c>
      <c r="M2952" s="235">
        <v>8337.8499440104679</v>
      </c>
      <c r="N2952" s="35"/>
    </row>
    <row r="2953" spans="9:14" ht="12.75" x14ac:dyDescent="0.2">
      <c r="I2953" s="62" t="str">
        <f t="shared" si="45"/>
        <v>31.10.18</v>
      </c>
      <c r="J2953" s="61"/>
      <c r="K2953" s="232" t="s">
        <v>29254</v>
      </c>
      <c r="L2953" s="222">
        <v>2089.9553749926163</v>
      </c>
      <c r="M2953" s="222">
        <v>8359.8214999704651</v>
      </c>
      <c r="N2953" s="35"/>
    </row>
    <row r="2954" spans="9:14" ht="12.75" x14ac:dyDescent="0.2">
      <c r="I2954" s="62" t="str">
        <f t="shared" si="45"/>
        <v>31.10.18</v>
      </c>
      <c r="J2954" s="61"/>
      <c r="K2954" s="232" t="s">
        <v>29255</v>
      </c>
      <c r="L2954" s="222">
        <v>2085.881869342616</v>
      </c>
      <c r="M2954" s="222">
        <v>8343.5274773704641</v>
      </c>
      <c r="N2954" s="35"/>
    </row>
    <row r="2955" spans="9:14" ht="12.75" x14ac:dyDescent="0.2">
      <c r="I2955" s="62" t="str">
        <f t="shared" si="45"/>
        <v>31.10.18</v>
      </c>
      <c r="J2955" s="61"/>
      <c r="K2955" s="232" t="s">
        <v>29256</v>
      </c>
      <c r="L2955" s="222">
        <v>2077.777037262616</v>
      </c>
      <c r="M2955" s="222">
        <v>8311.1081490504639</v>
      </c>
      <c r="N2955" s="35"/>
    </row>
    <row r="2956" spans="9:14" ht="12.75" x14ac:dyDescent="0.2">
      <c r="I2956" s="62" t="str">
        <f t="shared" si="45"/>
        <v>31.10.18</v>
      </c>
      <c r="J2956" s="61"/>
      <c r="K2956" s="234" t="s">
        <v>29257</v>
      </c>
      <c r="L2956" s="235">
        <v>2071.2683122126164</v>
      </c>
      <c r="M2956" s="235">
        <v>8285.0732488504655</v>
      </c>
      <c r="N2956" s="35"/>
    </row>
    <row r="2957" spans="9:14" ht="12.75" x14ac:dyDescent="0.2">
      <c r="I2957" s="62" t="str">
        <f t="shared" si="45"/>
        <v>31.10.18</v>
      </c>
      <c r="J2957" s="61"/>
      <c r="K2957" s="232" t="s">
        <v>29258</v>
      </c>
      <c r="L2957" s="222">
        <v>2037.988040842617</v>
      </c>
      <c r="M2957" s="222">
        <v>8151.952163370468</v>
      </c>
      <c r="N2957" s="35"/>
    </row>
    <row r="2958" spans="9:14" ht="12.75" x14ac:dyDescent="0.2">
      <c r="I2958" s="62" t="str">
        <f t="shared" si="45"/>
        <v>31.10.18</v>
      </c>
      <c r="J2958" s="61"/>
      <c r="K2958" s="232" t="s">
        <v>29259</v>
      </c>
      <c r="L2958" s="222">
        <v>2015.612974232617</v>
      </c>
      <c r="M2958" s="222">
        <v>8062.4518969304681</v>
      </c>
      <c r="N2958" s="35"/>
    </row>
    <row r="2959" spans="9:14" ht="12.75" x14ac:dyDescent="0.2">
      <c r="I2959" s="62" t="str">
        <f t="shared" si="45"/>
        <v>31.10.18</v>
      </c>
      <c r="J2959" s="61"/>
      <c r="K2959" s="232" t="s">
        <v>29260</v>
      </c>
      <c r="L2959" s="222">
        <v>2024.8368541326161</v>
      </c>
      <c r="M2959" s="222">
        <v>8099.3474165304642</v>
      </c>
      <c r="N2959" s="35"/>
    </row>
    <row r="2960" spans="9:14" ht="12.75" x14ac:dyDescent="0.2">
      <c r="I2960" s="62" t="str">
        <f t="shared" si="45"/>
        <v>31.10.18</v>
      </c>
      <c r="J2960" s="61"/>
      <c r="K2960" s="234" t="s">
        <v>29261</v>
      </c>
      <c r="L2960" s="235">
        <v>2011.830381392617</v>
      </c>
      <c r="M2960" s="235">
        <v>8047.3215255704681</v>
      </c>
      <c r="N2960" s="35"/>
    </row>
    <row r="2961" spans="9:14" ht="12.75" x14ac:dyDescent="0.2">
      <c r="I2961" s="62" t="str">
        <f t="shared" si="45"/>
        <v>31.10.18</v>
      </c>
      <c r="J2961" s="61"/>
      <c r="K2961" s="232" t="s">
        <v>29262</v>
      </c>
      <c r="L2961" s="222">
        <v>2029.8732206426159</v>
      </c>
      <c r="M2961" s="222">
        <v>8119.4928825704637</v>
      </c>
      <c r="N2961" s="35"/>
    </row>
    <row r="2962" spans="9:14" ht="12.75" x14ac:dyDescent="0.2">
      <c r="I2962" s="62" t="str">
        <f t="shared" si="45"/>
        <v>31.10.18</v>
      </c>
      <c r="J2962" s="61"/>
      <c r="K2962" s="232" t="s">
        <v>29263</v>
      </c>
      <c r="L2962" s="222">
        <v>2038.353952902617</v>
      </c>
      <c r="M2962" s="222">
        <v>8153.4158116104682</v>
      </c>
      <c r="N2962" s="35"/>
    </row>
    <row r="2963" spans="9:14" ht="12.75" x14ac:dyDescent="0.2">
      <c r="I2963" s="62" t="str">
        <f t="shared" si="45"/>
        <v>31.10.18</v>
      </c>
      <c r="J2963" s="61"/>
      <c r="K2963" s="232" t="s">
        <v>29264</v>
      </c>
      <c r="L2963" s="222">
        <v>2031.5696396326161</v>
      </c>
      <c r="M2963" s="222">
        <v>8126.2785585304646</v>
      </c>
      <c r="N2963" s="35"/>
    </row>
    <row r="2964" spans="9:14" ht="12.75" x14ac:dyDescent="0.2">
      <c r="I2964" s="62" t="str">
        <f t="shared" si="45"/>
        <v>31.10.18</v>
      </c>
      <c r="J2964" s="61"/>
      <c r="K2964" s="234" t="s">
        <v>29265</v>
      </c>
      <c r="L2964" s="235">
        <v>2009.9230454126159</v>
      </c>
      <c r="M2964" s="235">
        <v>8039.6921816504637</v>
      </c>
      <c r="N2964" s="35"/>
    </row>
    <row r="2965" spans="9:14" ht="12.75" x14ac:dyDescent="0.2">
      <c r="I2965" s="62" t="str">
        <f t="shared" si="45"/>
        <v>31.10.18</v>
      </c>
      <c r="J2965" s="61"/>
      <c r="K2965" s="232" t="s">
        <v>29266</v>
      </c>
      <c r="L2965" s="222">
        <v>2035.3620089526171</v>
      </c>
      <c r="M2965" s="222">
        <v>8141.4480358104684</v>
      </c>
      <c r="N2965" s="35"/>
    </row>
    <row r="2966" spans="9:14" ht="12.75" x14ac:dyDescent="0.2">
      <c r="I2966" s="62" t="str">
        <f t="shared" si="45"/>
        <v>31.10.18</v>
      </c>
      <c r="J2966" s="61"/>
      <c r="K2966" s="232" t="s">
        <v>29267</v>
      </c>
      <c r="L2966" s="222">
        <v>2033.2216053526181</v>
      </c>
      <c r="M2966" s="222">
        <v>8132.8864214104724</v>
      </c>
      <c r="N2966" s="35"/>
    </row>
    <row r="2967" spans="9:14" ht="12.75" x14ac:dyDescent="0.2">
      <c r="I2967" s="62" t="str">
        <f t="shared" si="45"/>
        <v>31.10.18</v>
      </c>
      <c r="J2967" s="61"/>
      <c r="K2967" s="232" t="s">
        <v>29268</v>
      </c>
      <c r="L2967" s="222">
        <v>2026.5748790826171</v>
      </c>
      <c r="M2967" s="222">
        <v>8106.2995163304686</v>
      </c>
      <c r="N2967" s="35"/>
    </row>
    <row r="2968" spans="9:14" ht="12.75" x14ac:dyDescent="0.2">
      <c r="I2968" s="62" t="str">
        <f t="shared" si="45"/>
        <v>31.10.18</v>
      </c>
      <c r="J2968" s="61"/>
      <c r="K2968" s="234" t="s">
        <v>29269</v>
      </c>
      <c r="L2968" s="235">
        <v>2028.2285444326171</v>
      </c>
      <c r="M2968" s="235">
        <v>8112.9141777304685</v>
      </c>
      <c r="N2968" s="35"/>
    </row>
    <row r="2969" spans="9:14" ht="12.75" x14ac:dyDescent="0.2">
      <c r="I2969" s="62" t="str">
        <f t="shared" si="45"/>
        <v>31.10.18</v>
      </c>
      <c r="J2969" s="61"/>
      <c r="K2969" s="232" t="s">
        <v>29270</v>
      </c>
      <c r="L2969" s="222">
        <v>2038.8282975726172</v>
      </c>
      <c r="M2969" s="222">
        <v>8155.3131902904688</v>
      </c>
      <c r="N2969" s="35"/>
    </row>
    <row r="2970" spans="9:14" ht="12.75" x14ac:dyDescent="0.2">
      <c r="I2970" s="62" t="str">
        <f t="shared" ref="I2970:I3008" si="46">IF(K2970="","",LEFT(K2970,8))</f>
        <v>31.10.18</v>
      </c>
      <c r="J2970" s="61"/>
      <c r="K2970" s="232" t="s">
        <v>29271</v>
      </c>
      <c r="L2970" s="222">
        <v>2046.3478803226169</v>
      </c>
      <c r="M2970" s="222">
        <v>8185.3915212904676</v>
      </c>
      <c r="N2970" s="35"/>
    </row>
    <row r="2971" spans="9:14" ht="12.75" x14ac:dyDescent="0.2">
      <c r="I2971" s="62" t="str">
        <f t="shared" si="46"/>
        <v>31.10.18</v>
      </c>
      <c r="J2971" s="61"/>
      <c r="K2971" s="232" t="s">
        <v>29272</v>
      </c>
      <c r="L2971" s="222">
        <v>2039.531587792618</v>
      </c>
      <c r="M2971" s="222">
        <v>8158.1263511704719</v>
      </c>
      <c r="N2971" s="35"/>
    </row>
    <row r="2972" spans="9:14" ht="12.75" x14ac:dyDescent="0.2">
      <c r="I2972" s="62" t="str">
        <f t="shared" si="46"/>
        <v>31.10.18</v>
      </c>
      <c r="J2972" s="61"/>
      <c r="K2972" s="234" t="s">
        <v>29273</v>
      </c>
      <c r="L2972" s="235">
        <v>2049.7519163926172</v>
      </c>
      <c r="M2972" s="235">
        <v>8199.0076655704688</v>
      </c>
      <c r="N2972" s="35"/>
    </row>
    <row r="2973" spans="9:14" ht="12.75" x14ac:dyDescent="0.2">
      <c r="I2973" s="62" t="str">
        <f t="shared" si="46"/>
        <v>31.10.18</v>
      </c>
      <c r="J2973" s="61"/>
      <c r="K2973" s="232" t="s">
        <v>29274</v>
      </c>
      <c r="L2973" s="222">
        <v>2068.6694571226162</v>
      </c>
      <c r="M2973" s="222">
        <v>8274.6778284904649</v>
      </c>
      <c r="N2973" s="35"/>
    </row>
    <row r="2974" spans="9:14" ht="12.75" x14ac:dyDescent="0.2">
      <c r="I2974" s="62" t="str">
        <f t="shared" si="46"/>
        <v>31.10.18</v>
      </c>
      <c r="J2974" s="61"/>
      <c r="K2974" s="232" t="s">
        <v>29275</v>
      </c>
      <c r="L2974" s="222">
        <v>2079.8080069426151</v>
      </c>
      <c r="M2974" s="222">
        <v>8319.2320277704603</v>
      </c>
      <c r="N2974" s="35"/>
    </row>
    <row r="2975" spans="9:14" ht="12.75" x14ac:dyDescent="0.2">
      <c r="I2975" s="62" t="str">
        <f t="shared" si="46"/>
        <v>31.10.18</v>
      </c>
      <c r="J2975" s="61"/>
      <c r="K2975" s="232" t="s">
        <v>29276</v>
      </c>
      <c r="L2975" s="222">
        <v>2094.6277930026158</v>
      </c>
      <c r="M2975" s="222">
        <v>8378.5111720104633</v>
      </c>
      <c r="N2975" s="35"/>
    </row>
    <row r="2976" spans="9:14" ht="12.75" x14ac:dyDescent="0.2">
      <c r="I2976" s="62" t="str">
        <f t="shared" si="46"/>
        <v>31.10.18</v>
      </c>
      <c r="J2976" s="61"/>
      <c r="K2976" s="234" t="s">
        <v>29277</v>
      </c>
      <c r="L2976" s="235">
        <v>2128.4756526426163</v>
      </c>
      <c r="M2976" s="235">
        <v>8513.9026105704652</v>
      </c>
      <c r="N2976" s="35"/>
    </row>
    <row r="2977" spans="9:14" ht="12.75" x14ac:dyDescent="0.2">
      <c r="I2977" s="62" t="str">
        <f t="shared" si="46"/>
        <v>31.10.18</v>
      </c>
      <c r="J2977" s="61"/>
      <c r="K2977" s="232" t="s">
        <v>29278</v>
      </c>
      <c r="L2977" s="222">
        <v>2167.4607255226169</v>
      </c>
      <c r="M2977" s="222">
        <v>8669.8429020904678</v>
      </c>
      <c r="N2977" s="35"/>
    </row>
    <row r="2978" spans="9:14" ht="12.75" x14ac:dyDescent="0.2">
      <c r="I2978" s="62" t="str">
        <f t="shared" si="46"/>
        <v>31.10.18</v>
      </c>
      <c r="J2978" s="61"/>
      <c r="K2978" s="232" t="s">
        <v>29279</v>
      </c>
      <c r="L2978" s="222">
        <v>2191.717406202617</v>
      </c>
      <c r="M2978" s="222">
        <v>8766.8696248104679</v>
      </c>
      <c r="N2978" s="35"/>
    </row>
    <row r="2979" spans="9:14" ht="12.75" x14ac:dyDescent="0.2">
      <c r="I2979" s="62" t="str">
        <f t="shared" si="46"/>
        <v>31.10.18</v>
      </c>
      <c r="J2979" s="61"/>
      <c r="K2979" s="232" t="s">
        <v>29280</v>
      </c>
      <c r="L2979" s="222">
        <v>2203.135300342617</v>
      </c>
      <c r="M2979" s="222">
        <v>8812.5412013704681</v>
      </c>
      <c r="N2979" s="35"/>
    </row>
    <row r="2980" spans="9:14" ht="12.75" x14ac:dyDescent="0.2">
      <c r="I2980" s="62" t="str">
        <f t="shared" si="46"/>
        <v>31.10.18</v>
      </c>
      <c r="J2980" s="61"/>
      <c r="K2980" s="234" t="s">
        <v>29281</v>
      </c>
      <c r="L2980" s="235">
        <v>2206.2536502126181</v>
      </c>
      <c r="M2980" s="235">
        <v>8825.0146008504726</v>
      </c>
      <c r="N2980" s="35"/>
    </row>
    <row r="2981" spans="9:14" ht="12.75" x14ac:dyDescent="0.2">
      <c r="I2981" s="62" t="str">
        <f t="shared" si="46"/>
        <v>31.10.18</v>
      </c>
      <c r="J2981" s="61"/>
      <c r="K2981" s="232" t="s">
        <v>29282</v>
      </c>
      <c r="L2981" s="222">
        <v>2181.7712588726181</v>
      </c>
      <c r="M2981" s="222">
        <v>8727.0850354904724</v>
      </c>
      <c r="N2981" s="35"/>
    </row>
    <row r="2982" spans="9:14" ht="12.75" x14ac:dyDescent="0.2">
      <c r="I2982" s="62" t="str">
        <f t="shared" si="46"/>
        <v>31.10.18</v>
      </c>
      <c r="J2982" s="61"/>
      <c r="K2982" s="232" t="s">
        <v>29283</v>
      </c>
      <c r="L2982" s="222">
        <v>2175.8695920026144</v>
      </c>
      <c r="M2982" s="222">
        <v>8703.4783680104574</v>
      </c>
      <c r="N2982" s="35"/>
    </row>
    <row r="2983" spans="9:14" ht="12.75" x14ac:dyDescent="0.2">
      <c r="I2983" s="62" t="str">
        <f t="shared" si="46"/>
        <v>31.10.18</v>
      </c>
      <c r="J2983" s="61"/>
      <c r="K2983" s="232" t="s">
        <v>29284</v>
      </c>
      <c r="L2983" s="222">
        <v>2169.2923446226173</v>
      </c>
      <c r="M2983" s="222">
        <v>8677.1693784904692</v>
      </c>
      <c r="N2983" s="35"/>
    </row>
    <row r="2984" spans="9:14" ht="12.75" x14ac:dyDescent="0.2">
      <c r="I2984" s="62" t="str">
        <f t="shared" si="46"/>
        <v>31.10.18</v>
      </c>
      <c r="J2984" s="61"/>
      <c r="K2984" s="234" t="s">
        <v>29285</v>
      </c>
      <c r="L2984" s="235">
        <v>2152.803052242617</v>
      </c>
      <c r="M2984" s="235">
        <v>8611.2122089704681</v>
      </c>
      <c r="N2984" s="35"/>
    </row>
    <row r="2985" spans="9:14" ht="12.75" x14ac:dyDescent="0.2">
      <c r="I2985" s="62" t="str">
        <f t="shared" si="46"/>
        <v>31.10.18</v>
      </c>
      <c r="J2985" s="61"/>
      <c r="K2985" s="232" t="s">
        <v>29286</v>
      </c>
      <c r="L2985" s="222">
        <v>2071.225881472616</v>
      </c>
      <c r="M2985" s="222">
        <v>8284.9035258904642</v>
      </c>
      <c r="N2985" s="35"/>
    </row>
    <row r="2986" spans="9:14" ht="12.75" x14ac:dyDescent="0.2">
      <c r="I2986" s="62" t="str">
        <f t="shared" si="46"/>
        <v>31.10.18</v>
      </c>
      <c r="J2986" s="61"/>
      <c r="K2986" s="232" t="s">
        <v>29287</v>
      </c>
      <c r="L2986" s="222">
        <v>2041.5681765126162</v>
      </c>
      <c r="M2986" s="222">
        <v>8166.2727060504649</v>
      </c>
      <c r="N2986" s="35"/>
    </row>
    <row r="2987" spans="9:14" ht="12.75" x14ac:dyDescent="0.2">
      <c r="I2987" s="62" t="str">
        <f t="shared" si="46"/>
        <v>31.10.18</v>
      </c>
      <c r="J2987" s="61"/>
      <c r="K2987" s="232" t="s">
        <v>29288</v>
      </c>
      <c r="L2987" s="222">
        <v>2006.8691229626152</v>
      </c>
      <c r="M2987" s="222">
        <v>8027.4764918504607</v>
      </c>
      <c r="N2987" s="35"/>
    </row>
    <row r="2988" spans="9:14" ht="12.75" x14ac:dyDescent="0.2">
      <c r="I2988" s="62" t="str">
        <f t="shared" si="46"/>
        <v>31.10.18</v>
      </c>
      <c r="J2988" s="61"/>
      <c r="K2988" s="234" t="s">
        <v>29289</v>
      </c>
      <c r="L2988" s="235">
        <v>1978.2939858926172</v>
      </c>
      <c r="M2988" s="235">
        <v>7913.1759435704689</v>
      </c>
      <c r="N2988" s="35"/>
    </row>
    <row r="2989" spans="9:14" ht="12.75" x14ac:dyDescent="0.2">
      <c r="I2989" s="62" t="str">
        <f t="shared" si="46"/>
        <v>31.10.18</v>
      </c>
      <c r="J2989" s="61"/>
      <c r="K2989" s="232" t="s">
        <v>29290</v>
      </c>
      <c r="L2989" s="222">
        <v>1941.4315721326161</v>
      </c>
      <c r="M2989" s="222">
        <v>7765.7262885304644</v>
      </c>
      <c r="N2989" s="35"/>
    </row>
    <row r="2990" spans="9:14" ht="12.75" x14ac:dyDescent="0.2">
      <c r="I2990" s="62" t="str">
        <f t="shared" si="46"/>
        <v>31.10.18</v>
      </c>
      <c r="J2990" s="61"/>
      <c r="K2990" s="232" t="s">
        <v>29291</v>
      </c>
      <c r="L2990" s="222">
        <v>1890.3760128626172</v>
      </c>
      <c r="M2990" s="222">
        <v>7561.504051450469</v>
      </c>
      <c r="N2990" s="35"/>
    </row>
    <row r="2991" spans="9:14" ht="12.75" x14ac:dyDescent="0.2">
      <c r="I2991" s="62" t="str">
        <f t="shared" si="46"/>
        <v>31.10.18</v>
      </c>
      <c r="J2991" s="61"/>
      <c r="K2991" s="232" t="s">
        <v>29292</v>
      </c>
      <c r="L2991" s="222">
        <v>1865.1157108126181</v>
      </c>
      <c r="M2991" s="222">
        <v>7460.4628432504724</v>
      </c>
      <c r="N2991" s="35"/>
    </row>
    <row r="2992" spans="9:14" ht="12.75" x14ac:dyDescent="0.2">
      <c r="I2992" s="62" t="str">
        <f t="shared" si="46"/>
        <v>31.10.18</v>
      </c>
      <c r="J2992" s="61"/>
      <c r="K2992" s="234" t="s">
        <v>29293</v>
      </c>
      <c r="L2992" s="235">
        <v>1825.5376143526171</v>
      </c>
      <c r="M2992" s="235">
        <v>7302.1504574104683</v>
      </c>
      <c r="N2992" s="35"/>
    </row>
    <row r="2993" spans="9:14" ht="12.75" x14ac:dyDescent="0.2">
      <c r="I2993" s="62" t="str">
        <f t="shared" si="46"/>
        <v>31.10.18</v>
      </c>
      <c r="J2993" s="61"/>
      <c r="K2993" s="232" t="s">
        <v>29294</v>
      </c>
      <c r="L2993" s="222">
        <v>1778.8378992926171</v>
      </c>
      <c r="M2993" s="222">
        <v>7115.3515971704683</v>
      </c>
      <c r="N2993" s="35"/>
    </row>
    <row r="2994" spans="9:14" ht="12.75" x14ac:dyDescent="0.2">
      <c r="I2994" s="62" t="str">
        <f t="shared" si="46"/>
        <v>31.10.18</v>
      </c>
      <c r="J2994" s="61"/>
      <c r="K2994" s="232" t="s">
        <v>29295</v>
      </c>
      <c r="L2994" s="222">
        <v>1742.9126866726172</v>
      </c>
      <c r="M2994" s="222">
        <v>6971.6507466904686</v>
      </c>
      <c r="N2994" s="35"/>
    </row>
    <row r="2995" spans="9:14" ht="12.75" x14ac:dyDescent="0.2">
      <c r="I2995" s="62" t="str">
        <f t="shared" si="46"/>
        <v>31.10.18</v>
      </c>
      <c r="J2995" s="61"/>
      <c r="K2995" s="232" t="s">
        <v>29296</v>
      </c>
      <c r="L2995" s="222">
        <v>1705.5202062226163</v>
      </c>
      <c r="M2995" s="222">
        <v>6822.080824890465</v>
      </c>
      <c r="N2995" s="35"/>
    </row>
    <row r="2996" spans="9:14" ht="12.75" x14ac:dyDescent="0.2">
      <c r="I2996" s="62" t="str">
        <f t="shared" si="46"/>
        <v>31.10.18</v>
      </c>
      <c r="J2996" s="61"/>
      <c r="K2996" s="234" t="s">
        <v>29297</v>
      </c>
      <c r="L2996" s="235">
        <v>1676.453844052616</v>
      </c>
      <c r="M2996" s="235">
        <v>6705.8153762104639</v>
      </c>
      <c r="N2996" s="35"/>
    </row>
    <row r="2997" spans="9:14" ht="12.75" x14ac:dyDescent="0.2">
      <c r="I2997" s="62" t="str">
        <f t="shared" si="46"/>
        <v>31.10.18</v>
      </c>
      <c r="J2997" s="61"/>
      <c r="K2997" s="232" t="s">
        <v>29298</v>
      </c>
      <c r="L2997" s="222">
        <v>1700.2019134026161</v>
      </c>
      <c r="M2997" s="222">
        <v>6800.8076536104645</v>
      </c>
      <c r="N2997" s="35"/>
    </row>
    <row r="2998" spans="9:14" ht="12.75" x14ac:dyDescent="0.2">
      <c r="I2998" s="62" t="str">
        <f t="shared" si="46"/>
        <v>31.10.18</v>
      </c>
      <c r="J2998" s="61"/>
      <c r="K2998" s="232" t="s">
        <v>29299</v>
      </c>
      <c r="L2998" s="222">
        <v>1670.832010982617</v>
      </c>
      <c r="M2998" s="222">
        <v>6683.3280439304681</v>
      </c>
      <c r="N2998" s="35"/>
    </row>
    <row r="2999" spans="9:14" ht="12.75" x14ac:dyDescent="0.2">
      <c r="I2999" s="62" t="str">
        <f t="shared" si="46"/>
        <v>31.10.18</v>
      </c>
      <c r="J2999" s="61"/>
      <c r="K2999" s="232" t="s">
        <v>29300</v>
      </c>
      <c r="L2999" s="222">
        <v>1650.4297339926172</v>
      </c>
      <c r="M2999" s="222">
        <v>6601.7189359704689</v>
      </c>
      <c r="N2999" s="35"/>
    </row>
    <row r="3000" spans="9:14" ht="12.75" x14ac:dyDescent="0.2">
      <c r="I3000" s="62" t="str">
        <f t="shared" si="46"/>
        <v>31.10.18</v>
      </c>
      <c r="J3000" s="61"/>
      <c r="K3000" s="234" t="s">
        <v>29301</v>
      </c>
      <c r="L3000" s="235">
        <v>1617.383284822617</v>
      </c>
      <c r="M3000" s="235">
        <v>6469.5331392904682</v>
      </c>
      <c r="N3000" s="35"/>
    </row>
    <row r="3001" spans="9:14" ht="12.75" x14ac:dyDescent="0.2">
      <c r="I3001" s="62" t="str">
        <f t="shared" si="46"/>
        <v>31.10.18</v>
      </c>
      <c r="J3001" s="61"/>
      <c r="K3001" s="232" t="s">
        <v>29302</v>
      </c>
      <c r="L3001" s="222">
        <v>1602.099781162616</v>
      </c>
      <c r="M3001" s="222">
        <v>6408.3991246504638</v>
      </c>
      <c r="N3001" s="35"/>
    </row>
    <row r="3002" spans="9:14" ht="12.75" x14ac:dyDescent="0.2">
      <c r="I3002" s="62" t="str">
        <f t="shared" si="46"/>
        <v>31.10.18</v>
      </c>
      <c r="J3002" s="61"/>
      <c r="K3002" s="232" t="s">
        <v>29303</v>
      </c>
      <c r="L3002" s="222">
        <v>1562.170979242617</v>
      </c>
      <c r="M3002" s="222">
        <v>6248.6839169704681</v>
      </c>
      <c r="N3002" s="35"/>
    </row>
    <row r="3003" spans="9:14" ht="12.75" x14ac:dyDescent="0.2">
      <c r="I3003" s="62" t="str">
        <f t="shared" si="46"/>
        <v>31.10.18</v>
      </c>
      <c r="J3003" s="61"/>
      <c r="K3003" s="232" t="s">
        <v>29304</v>
      </c>
      <c r="L3003" s="222">
        <v>1524.3587723026169</v>
      </c>
      <c r="M3003" s="222">
        <v>6097.4350892104676</v>
      </c>
      <c r="N3003" s="35"/>
    </row>
    <row r="3004" spans="9:14" ht="12.75" x14ac:dyDescent="0.2">
      <c r="I3004" s="62" t="str">
        <f t="shared" si="46"/>
        <v>31.10.18</v>
      </c>
      <c r="J3004" s="72"/>
      <c r="K3004" s="234" t="s">
        <v>29305</v>
      </c>
      <c r="L3004" s="235">
        <v>1514.741408812617</v>
      </c>
      <c r="M3004" s="235">
        <v>6058.965635250468</v>
      </c>
      <c r="N3004" s="58"/>
    </row>
    <row r="3005" spans="9:14" x14ac:dyDescent="0.2">
      <c r="I3005" s="62" t="str">
        <f t="shared" si="46"/>
        <v/>
      </c>
      <c r="J3005" s="73"/>
      <c r="K3005" s="216"/>
      <c r="L3005" s="216"/>
      <c r="M3005" s="217" t="s">
        <v>19</v>
      </c>
    </row>
    <row r="3006" spans="9:14" x14ac:dyDescent="0.2">
      <c r="I3006" s="62" t="str">
        <f t="shared" si="46"/>
        <v/>
      </c>
      <c r="J3006" s="73"/>
      <c r="K3006" s="216"/>
      <c r="L3006" s="216"/>
      <c r="M3006" s="217" t="s">
        <v>19</v>
      </c>
    </row>
    <row r="3007" spans="9:14" x14ac:dyDescent="0.2">
      <c r="I3007" s="62" t="str">
        <f t="shared" si="46"/>
        <v/>
      </c>
      <c r="J3007" s="73"/>
      <c r="K3007" s="216"/>
      <c r="L3007" s="216"/>
      <c r="M3007" s="217" t="s">
        <v>19</v>
      </c>
    </row>
    <row r="3008" spans="9:14" x14ac:dyDescent="0.2">
      <c r="I3008" s="62" t="str">
        <f t="shared" si="46"/>
        <v/>
      </c>
      <c r="K3008" s="216"/>
      <c r="L3008" s="216"/>
      <c r="M3008" s="217" t="s">
        <v>19</v>
      </c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3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J1" s="247"/>
      <c r="K1" s="247"/>
      <c r="L1" s="247"/>
      <c r="M1" s="247"/>
      <c r="N1" s="247"/>
      <c r="O1" s="247"/>
      <c r="P1" s="247"/>
      <c r="Q1" s="247"/>
      <c r="R1" s="247"/>
      <c r="S1" s="247"/>
    </row>
    <row r="2" spans="1:19" ht="19.5" customHeight="1" x14ac:dyDescent="0.2">
      <c r="A2" s="314" t="s">
        <v>1</v>
      </c>
      <c r="B2" s="314"/>
      <c r="C2" s="314"/>
      <c r="D2" s="314"/>
      <c r="E2" s="314"/>
      <c r="F2" s="314"/>
      <c r="G2" s="314"/>
      <c r="H2" s="314"/>
      <c r="I2" s="7"/>
      <c r="J2" s="250"/>
      <c r="K2" s="250"/>
      <c r="L2" s="250"/>
      <c r="M2" s="250"/>
      <c r="N2" s="250"/>
      <c r="O2" s="247"/>
      <c r="P2" s="247"/>
      <c r="Q2" s="247"/>
      <c r="R2" s="247"/>
      <c r="S2" s="247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251"/>
      <c r="K3" s="250"/>
      <c r="L3" s="250"/>
      <c r="M3" s="250"/>
      <c r="N3" s="251"/>
      <c r="O3" s="247"/>
      <c r="P3" s="247"/>
      <c r="Q3" s="247"/>
      <c r="R3" s="247"/>
      <c r="S3" s="247"/>
    </row>
    <row r="4" spans="1:19" ht="18" x14ac:dyDescent="0.2">
      <c r="A4" s="315" t="s">
        <v>2</v>
      </c>
      <c r="B4" s="315"/>
      <c r="C4" s="315"/>
      <c r="D4" s="315"/>
      <c r="E4" s="315"/>
      <c r="F4" s="315"/>
      <c r="G4" s="315"/>
      <c r="H4" s="315"/>
      <c r="I4" s="11"/>
      <c r="J4" s="252"/>
      <c r="K4" s="250"/>
      <c r="L4" s="250"/>
      <c r="M4" s="250"/>
      <c r="N4" s="252"/>
      <c r="O4" s="247"/>
      <c r="P4" s="247"/>
      <c r="Q4" s="247"/>
      <c r="R4" s="247"/>
      <c r="S4" s="247"/>
    </row>
    <row r="5" spans="1:19" ht="18" customHeight="1" x14ac:dyDescent="0.2">
      <c r="A5" s="316" t="s">
        <v>0</v>
      </c>
      <c r="B5" s="316"/>
      <c r="C5" s="316"/>
      <c r="D5" s="316"/>
      <c r="E5" s="316"/>
      <c r="F5" s="316"/>
      <c r="G5" s="316"/>
      <c r="H5" s="316"/>
      <c r="I5" s="13"/>
      <c r="J5" s="253"/>
      <c r="K5" s="250"/>
      <c r="L5" s="250"/>
      <c r="M5" s="250"/>
      <c r="N5" s="253"/>
      <c r="O5" s="247"/>
      <c r="P5" s="247"/>
      <c r="Q5" s="247"/>
      <c r="R5" s="247"/>
      <c r="S5" s="247"/>
    </row>
    <row r="6" spans="1:19" ht="18" customHeight="1" x14ac:dyDescent="0.2">
      <c r="A6" s="317" t="s">
        <v>3</v>
      </c>
      <c r="B6" s="317"/>
      <c r="C6" s="317"/>
      <c r="D6" s="317"/>
      <c r="E6" s="317"/>
      <c r="F6" s="317"/>
      <c r="G6" s="317"/>
      <c r="H6" s="317"/>
      <c r="I6" s="15"/>
      <c r="J6" s="254"/>
      <c r="K6" s="254"/>
      <c r="L6" s="254"/>
      <c r="M6" s="255"/>
      <c r="N6" s="254"/>
      <c r="O6" s="247"/>
      <c r="P6" s="247"/>
      <c r="Q6" s="249"/>
      <c r="R6" s="256"/>
      <c r="S6" s="247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57"/>
      <c r="K7" s="257"/>
      <c r="L7" s="257"/>
      <c r="M7" s="257"/>
      <c r="N7" s="257"/>
      <c r="O7" s="247"/>
      <c r="P7" s="247"/>
      <c r="Q7" s="247"/>
      <c r="R7" s="247"/>
      <c r="S7" s="247"/>
    </row>
    <row r="8" spans="1:19" ht="15.75" x14ac:dyDescent="0.2">
      <c r="A8" s="322">
        <f>+K15</f>
        <v>43405</v>
      </c>
      <c r="B8" s="322"/>
      <c r="C8" s="322"/>
      <c r="D8" s="322"/>
      <c r="E8" s="322"/>
      <c r="F8" s="322"/>
      <c r="G8" s="322"/>
      <c r="H8" s="322"/>
      <c r="I8" s="22"/>
      <c r="J8" s="258"/>
      <c r="K8" s="247"/>
      <c r="L8" s="247"/>
      <c r="M8" s="256"/>
      <c r="N8" s="258"/>
      <c r="O8" s="247"/>
      <c r="P8" s="247"/>
      <c r="Q8" s="247"/>
      <c r="R8" s="247"/>
      <c r="S8" s="247"/>
    </row>
    <row r="9" spans="1:19" ht="4.5" customHeight="1" x14ac:dyDescent="0.2">
      <c r="I9" s="20"/>
      <c r="J9" s="257"/>
      <c r="K9" s="257"/>
      <c r="L9" s="257"/>
      <c r="M9" s="257"/>
      <c r="N9" s="257"/>
      <c r="O9" s="247"/>
      <c r="P9" s="247"/>
      <c r="Q9" s="247"/>
      <c r="R9" s="247"/>
      <c r="S9" s="247"/>
    </row>
    <row r="10" spans="1:19" ht="13.5" customHeight="1" x14ac:dyDescent="0.2">
      <c r="I10" s="20"/>
      <c r="J10" s="275"/>
      <c r="K10" s="276"/>
      <c r="L10" s="276"/>
      <c r="M10" s="276"/>
      <c r="N10" s="277"/>
      <c r="O10" s="247"/>
      <c r="P10" s="296"/>
      <c r="Q10" s="297"/>
      <c r="R10" s="297"/>
      <c r="S10" s="298"/>
    </row>
    <row r="11" spans="1:19" ht="13.5" customHeight="1" x14ac:dyDescent="0.2">
      <c r="I11" s="20"/>
      <c r="J11" s="278"/>
      <c r="K11" s="259" t="s">
        <v>4</v>
      </c>
      <c r="L11" s="260" t="s">
        <v>5</v>
      </c>
      <c r="M11" s="260" t="s">
        <v>6</v>
      </c>
      <c r="N11" s="279"/>
      <c r="O11" s="247"/>
      <c r="P11" s="299"/>
      <c r="Q11" s="308" t="s">
        <v>2</v>
      </c>
      <c r="R11" s="308"/>
      <c r="S11" s="283"/>
    </row>
    <row r="12" spans="1:19" ht="13.5" customHeight="1" x14ac:dyDescent="0.2">
      <c r="I12" s="10"/>
      <c r="J12" s="278"/>
      <c r="K12" s="247"/>
      <c r="L12" s="247"/>
      <c r="M12" s="247"/>
      <c r="N12" s="279"/>
      <c r="O12" s="247"/>
      <c r="P12" s="300"/>
      <c r="Q12" s="308" t="s">
        <v>7</v>
      </c>
      <c r="R12" s="308"/>
      <c r="S12" s="301"/>
    </row>
    <row r="13" spans="1:19" ht="13.5" customHeight="1" x14ac:dyDescent="0.2">
      <c r="I13" s="10"/>
      <c r="J13" s="278"/>
      <c r="K13" s="247"/>
      <c r="L13" s="247"/>
      <c r="M13" s="247"/>
      <c r="N13" s="279"/>
      <c r="O13" s="247"/>
      <c r="P13" s="300"/>
      <c r="Q13" s="309" t="s">
        <v>8</v>
      </c>
      <c r="R13" s="309"/>
      <c r="S13" s="301"/>
    </row>
    <row r="14" spans="1:19" ht="13.5" customHeight="1" x14ac:dyDescent="0.2">
      <c r="I14" s="10"/>
      <c r="J14" s="278"/>
      <c r="K14" s="306" t="s">
        <v>9</v>
      </c>
      <c r="L14" s="261"/>
      <c r="M14" s="261"/>
      <c r="N14" s="279"/>
      <c r="O14" s="247"/>
      <c r="P14" s="300"/>
      <c r="Q14" s="262"/>
      <c r="R14" s="262"/>
      <c r="S14" s="301"/>
    </row>
    <row r="15" spans="1:19" ht="13.5" customHeight="1" x14ac:dyDescent="0.2">
      <c r="I15" s="10"/>
      <c r="J15" s="278"/>
      <c r="K15" s="288">
        <v>43405</v>
      </c>
      <c r="L15" s="289">
        <v>5494194.8241825178</v>
      </c>
      <c r="M15" s="290"/>
      <c r="N15" s="279"/>
      <c r="O15" s="247"/>
      <c r="P15" s="310">
        <v>43425</v>
      </c>
      <c r="Q15" s="311"/>
      <c r="R15" s="311"/>
      <c r="S15" s="312"/>
    </row>
    <row r="16" spans="1:19" ht="13.5" customHeight="1" x14ac:dyDescent="0.2">
      <c r="I16" s="10"/>
      <c r="J16" s="278"/>
      <c r="K16" s="247"/>
      <c r="L16" s="247"/>
      <c r="M16" s="247"/>
      <c r="N16" s="279"/>
      <c r="O16" s="247"/>
      <c r="P16" s="300"/>
      <c r="Q16" s="247"/>
      <c r="R16" s="247"/>
      <c r="S16" s="301"/>
    </row>
    <row r="17" spans="1:19" ht="13.5" customHeight="1" x14ac:dyDescent="0.2">
      <c r="I17" s="10"/>
      <c r="J17" s="278"/>
      <c r="K17" s="247"/>
      <c r="L17" s="247"/>
      <c r="M17" s="247"/>
      <c r="N17" s="279"/>
      <c r="O17" s="247"/>
      <c r="P17" s="300"/>
      <c r="Q17" s="263" t="s">
        <v>10</v>
      </c>
      <c r="R17" s="260" t="s">
        <v>6</v>
      </c>
      <c r="S17" s="301"/>
    </row>
    <row r="18" spans="1:19" ht="13.5" customHeight="1" x14ac:dyDescent="0.2">
      <c r="I18" s="10"/>
      <c r="J18" s="278"/>
      <c r="K18" s="306" t="s">
        <v>11</v>
      </c>
      <c r="L18" s="249"/>
      <c r="M18" s="249"/>
      <c r="N18" s="279"/>
      <c r="O18" s="247"/>
      <c r="P18" s="300"/>
      <c r="Q18" s="306" t="s">
        <v>12</v>
      </c>
      <c r="R18" s="247"/>
      <c r="S18" s="301"/>
    </row>
    <row r="19" spans="1:19" ht="13.5" customHeight="1" x14ac:dyDescent="0.2">
      <c r="I19" s="10"/>
      <c r="J19" s="278"/>
      <c r="K19" s="264" t="s">
        <v>29306</v>
      </c>
      <c r="L19" s="265"/>
      <c r="M19" s="265">
        <v>10552.640174464441</v>
      </c>
      <c r="N19" s="279"/>
      <c r="O19" s="247"/>
      <c r="P19" s="300"/>
      <c r="Q19" s="266" t="s">
        <v>86</v>
      </c>
      <c r="R19" s="256">
        <v>9753.4289471044431</v>
      </c>
      <c r="S19" s="301"/>
    </row>
    <row r="20" spans="1:19" ht="13.5" customHeight="1" x14ac:dyDescent="0.2">
      <c r="I20" s="10"/>
      <c r="J20" s="280"/>
      <c r="K20" s="306" t="s">
        <v>13</v>
      </c>
      <c r="L20" s="249"/>
      <c r="M20" s="249"/>
      <c r="N20" s="281"/>
      <c r="O20" s="247"/>
      <c r="P20" s="302"/>
      <c r="Q20" s="306" t="s">
        <v>14</v>
      </c>
      <c r="R20" s="267"/>
      <c r="S20" s="303"/>
    </row>
    <row r="21" spans="1:19" ht="13.5" customHeight="1" x14ac:dyDescent="0.2">
      <c r="I21" s="10"/>
      <c r="J21" s="280"/>
      <c r="K21" s="291" t="s">
        <v>29307</v>
      </c>
      <c r="L21" s="289"/>
      <c r="M21" s="289">
        <v>4596.8555236244401</v>
      </c>
      <c r="N21" s="281"/>
      <c r="O21" s="247"/>
      <c r="P21" s="299"/>
      <c r="Q21" s="292" t="s">
        <v>33</v>
      </c>
      <c r="R21" s="286">
        <v>6357.9784385844441</v>
      </c>
      <c r="S21" s="283"/>
    </row>
    <row r="22" spans="1:19" ht="13.5" customHeight="1" x14ac:dyDescent="0.2">
      <c r="I22" s="10"/>
      <c r="J22" s="295"/>
      <c r="K22" s="293"/>
      <c r="L22" s="293"/>
      <c r="M22" s="293"/>
      <c r="N22" s="287"/>
      <c r="O22" s="247"/>
      <c r="P22" s="304"/>
      <c r="Q22" s="294"/>
      <c r="R22" s="294"/>
      <c r="S22" s="287"/>
    </row>
    <row r="23" spans="1:19" ht="13.5" customHeight="1" x14ac:dyDescent="0.2">
      <c r="I23" s="10"/>
      <c r="J23" s="280"/>
      <c r="K23" s="307" t="s">
        <v>19</v>
      </c>
      <c r="L23" s="307"/>
      <c r="M23" s="307"/>
      <c r="N23" s="283"/>
      <c r="O23" s="247"/>
      <c r="P23" s="299"/>
      <c r="Q23" s="247"/>
      <c r="R23" s="247"/>
      <c r="S23" s="283"/>
    </row>
    <row r="24" spans="1:19" ht="13.5" customHeight="1" x14ac:dyDescent="0.2">
      <c r="I24" s="10"/>
      <c r="J24" s="282"/>
      <c r="K24" s="259" t="s">
        <v>4</v>
      </c>
      <c r="L24" s="260" t="s">
        <v>5</v>
      </c>
      <c r="M24" s="260" t="s">
        <v>6</v>
      </c>
      <c r="N24" s="283"/>
      <c r="O24" s="247"/>
      <c r="P24" s="299"/>
      <c r="Q24" s="263" t="s">
        <v>10</v>
      </c>
      <c r="R24" s="260" t="s">
        <v>6</v>
      </c>
      <c r="S24" s="283"/>
    </row>
    <row r="25" spans="1:19" ht="13.5" customHeight="1" x14ac:dyDescent="0.2">
      <c r="I25" s="62" t="str">
        <f>IF(K25="","",LEFT(K25,8))</f>
        <v>01.11.18</v>
      </c>
      <c r="J25" s="282"/>
      <c r="K25" s="269" t="s">
        <v>29308</v>
      </c>
      <c r="L25" s="270">
        <v>1498.0921482761112</v>
      </c>
      <c r="M25" s="271">
        <v>5992.3685931044447</v>
      </c>
      <c r="N25" s="283"/>
      <c r="O25" s="247"/>
      <c r="P25" s="299"/>
      <c r="Q25" s="272" t="s">
        <v>20</v>
      </c>
      <c r="R25" s="256">
        <v>7037.9298223444403</v>
      </c>
      <c r="S25" s="283"/>
    </row>
    <row r="26" spans="1:19" ht="13.5" customHeight="1" x14ac:dyDescent="0.2">
      <c r="I26" s="62" t="str">
        <f t="shared" ref="I26:I89" si="0">IF(K26="","",LEFT(K26,8))</f>
        <v>01.11.18</v>
      </c>
      <c r="J26" s="282"/>
      <c r="K26" s="273" t="s">
        <v>29309</v>
      </c>
      <c r="L26" s="256">
        <v>1473.2086591761092</v>
      </c>
      <c r="M26" s="256">
        <v>5892.8346367044369</v>
      </c>
      <c r="N26" s="283"/>
      <c r="O26" s="247"/>
      <c r="P26" s="299"/>
      <c r="Q26" s="272" t="s">
        <v>21</v>
      </c>
      <c r="R26" s="256">
        <v>6927.8263295444403</v>
      </c>
      <c r="S26" s="283"/>
    </row>
    <row r="27" spans="1:19" ht="13.5" customHeight="1" x14ac:dyDescent="0.2">
      <c r="I27" s="62" t="str">
        <f t="shared" si="0"/>
        <v>01.11.18</v>
      </c>
      <c r="J27" s="282"/>
      <c r="K27" s="273" t="s">
        <v>29310</v>
      </c>
      <c r="L27" s="256">
        <v>1455.3240762361111</v>
      </c>
      <c r="M27" s="256">
        <v>5821.2963049444443</v>
      </c>
      <c r="N27" s="283"/>
      <c r="O27" s="247"/>
      <c r="P27" s="299"/>
      <c r="Q27" s="272" t="s">
        <v>22</v>
      </c>
      <c r="R27" s="256">
        <v>6825.159398824444</v>
      </c>
      <c r="S27" s="283"/>
    </row>
    <row r="28" spans="1:19" ht="13.5" customHeight="1" x14ac:dyDescent="0.2">
      <c r="I28" s="62" t="str">
        <f t="shared" si="0"/>
        <v>01.11.18</v>
      </c>
      <c r="J28" s="282"/>
      <c r="K28" s="285" t="s">
        <v>29311</v>
      </c>
      <c r="L28" s="286">
        <v>1423.6770915661102</v>
      </c>
      <c r="M28" s="286">
        <v>5694.7083662644409</v>
      </c>
      <c r="N28" s="283"/>
      <c r="O28" s="247"/>
      <c r="P28" s="299"/>
      <c r="Q28" s="272" t="s">
        <v>23</v>
      </c>
      <c r="R28" s="256">
        <v>6719.7770936244406</v>
      </c>
      <c r="S28" s="283"/>
    </row>
    <row r="29" spans="1:19" ht="13.5" customHeight="1" x14ac:dyDescent="0.2">
      <c r="I29" s="62" t="str">
        <f t="shared" si="0"/>
        <v>01.11.18</v>
      </c>
      <c r="J29" s="282"/>
      <c r="K29" s="273" t="s">
        <v>29312</v>
      </c>
      <c r="L29" s="256">
        <v>1413.008095326109</v>
      </c>
      <c r="M29" s="256">
        <v>5652.0323813044361</v>
      </c>
      <c r="N29" s="283"/>
      <c r="O29" s="247"/>
      <c r="P29" s="299"/>
      <c r="Q29" s="272" t="s">
        <v>24</v>
      </c>
      <c r="R29" s="256">
        <v>6711.2785884244404</v>
      </c>
      <c r="S29" s="283"/>
    </row>
    <row r="30" spans="1:19" ht="13.5" customHeight="1" x14ac:dyDescent="0.2">
      <c r="I30" s="62" t="str">
        <f t="shared" si="0"/>
        <v>01.11.18</v>
      </c>
      <c r="J30" s="282"/>
      <c r="K30" s="273" t="s">
        <v>29313</v>
      </c>
      <c r="L30" s="256">
        <v>1389.469314306109</v>
      </c>
      <c r="M30" s="256">
        <v>5557.8772572244361</v>
      </c>
      <c r="N30" s="283"/>
      <c r="O30" s="247"/>
      <c r="P30" s="299"/>
      <c r="Q30" s="272" t="s">
        <v>25</v>
      </c>
      <c r="R30" s="256">
        <v>6627.5594323044443</v>
      </c>
      <c r="S30" s="283"/>
    </row>
    <row r="31" spans="1:19" ht="13.5" customHeight="1" x14ac:dyDescent="0.2">
      <c r="I31" s="62" t="str">
        <f t="shared" si="0"/>
        <v>01.11.18</v>
      </c>
      <c r="J31" s="282"/>
      <c r="K31" s="273" t="s">
        <v>29314</v>
      </c>
      <c r="L31" s="256">
        <v>1371.46796182611</v>
      </c>
      <c r="M31" s="256">
        <v>5485.8718473044401</v>
      </c>
      <c r="N31" s="283"/>
      <c r="O31" s="247"/>
      <c r="P31" s="299"/>
      <c r="Q31" s="272" t="s">
        <v>26</v>
      </c>
      <c r="R31" s="256">
        <v>6601.5020517444445</v>
      </c>
      <c r="S31" s="283"/>
    </row>
    <row r="32" spans="1:19" ht="13.5" customHeight="1" x14ac:dyDescent="0.2">
      <c r="A32" s="323" t="s">
        <v>15</v>
      </c>
      <c r="B32" s="323"/>
      <c r="C32" s="323"/>
      <c r="D32" s="323"/>
      <c r="E32" s="323"/>
      <c r="F32" s="323"/>
      <c r="G32" s="323"/>
      <c r="H32" s="323"/>
      <c r="I32" s="62" t="str">
        <f t="shared" si="0"/>
        <v>01.11.18</v>
      </c>
      <c r="J32" s="282"/>
      <c r="K32" s="285" t="s">
        <v>29315</v>
      </c>
      <c r="L32" s="286">
        <v>1359.7983757261102</v>
      </c>
      <c r="M32" s="286">
        <v>5439.1935029044407</v>
      </c>
      <c r="N32" s="283"/>
      <c r="O32" s="247"/>
      <c r="P32" s="299"/>
      <c r="Q32" s="272" t="s">
        <v>27</v>
      </c>
      <c r="R32" s="256">
        <v>6513.7541997844401</v>
      </c>
      <c r="S32" s="283"/>
    </row>
    <row r="33" spans="1:19" ht="13.5" customHeight="1" x14ac:dyDescent="0.2">
      <c r="A33" s="323"/>
      <c r="B33" s="323"/>
      <c r="C33" s="323"/>
      <c r="D33" s="323"/>
      <c r="E33" s="323"/>
      <c r="F33" s="323"/>
      <c r="G33" s="323"/>
      <c r="H33" s="323"/>
      <c r="I33" s="62" t="str">
        <f t="shared" si="0"/>
        <v>01.11.18</v>
      </c>
      <c r="J33" s="282"/>
      <c r="K33" s="273" t="s">
        <v>29316</v>
      </c>
      <c r="L33" s="256">
        <v>1374.18752066611</v>
      </c>
      <c r="M33" s="256">
        <v>5496.75008266444</v>
      </c>
      <c r="N33" s="283"/>
      <c r="O33" s="247"/>
      <c r="P33" s="299"/>
      <c r="Q33" s="272" t="s">
        <v>28</v>
      </c>
      <c r="R33" s="256">
        <v>6553.0409935044445</v>
      </c>
      <c r="S33" s="283"/>
    </row>
    <row r="34" spans="1:19" ht="13.5" customHeight="1" x14ac:dyDescent="0.2">
      <c r="A34" s="321">
        <f>+P15</f>
        <v>43425</v>
      </c>
      <c r="B34" s="321"/>
      <c r="C34" s="321"/>
      <c r="D34" s="321"/>
      <c r="E34" s="321"/>
      <c r="F34" s="321"/>
      <c r="G34" s="321"/>
      <c r="H34" s="321"/>
      <c r="I34" s="62" t="str">
        <f t="shared" si="0"/>
        <v>01.11.18</v>
      </c>
      <c r="J34" s="282"/>
      <c r="K34" s="273" t="s">
        <v>29317</v>
      </c>
      <c r="L34" s="256">
        <v>1361.9306426861112</v>
      </c>
      <c r="M34" s="256">
        <v>5447.722570744445</v>
      </c>
      <c r="N34" s="283"/>
      <c r="O34" s="247"/>
      <c r="P34" s="299"/>
      <c r="Q34" s="272" t="s">
        <v>29</v>
      </c>
      <c r="R34" s="256">
        <v>6523.6756430244441</v>
      </c>
      <c r="S34" s="283"/>
    </row>
    <row r="35" spans="1:19" ht="13.5" customHeight="1" x14ac:dyDescent="0.2">
      <c r="I35" s="62" t="str">
        <f t="shared" si="0"/>
        <v>01.11.18</v>
      </c>
      <c r="J35" s="282"/>
      <c r="K35" s="273" t="s">
        <v>29318</v>
      </c>
      <c r="L35" s="256">
        <v>1357.10593593611</v>
      </c>
      <c r="M35" s="256">
        <v>5428.4237437444399</v>
      </c>
      <c r="N35" s="283"/>
      <c r="O35" s="247"/>
      <c r="P35" s="299"/>
      <c r="Q35" s="272" t="s">
        <v>30</v>
      </c>
      <c r="R35" s="256">
        <v>6483.2188180244402</v>
      </c>
      <c r="S35" s="283"/>
    </row>
    <row r="36" spans="1:19" ht="13.5" customHeight="1" x14ac:dyDescent="0.2">
      <c r="I36" s="62" t="str">
        <f t="shared" si="0"/>
        <v>01.11.18</v>
      </c>
      <c r="J36" s="282"/>
      <c r="K36" s="285" t="s">
        <v>29319</v>
      </c>
      <c r="L36" s="286">
        <v>1344.7949566361101</v>
      </c>
      <c r="M36" s="286">
        <v>5379.1798265444404</v>
      </c>
      <c r="N36" s="283"/>
      <c r="O36" s="247"/>
      <c r="P36" s="299"/>
      <c r="Q36" s="272" t="s">
        <v>31</v>
      </c>
      <c r="R36" s="256">
        <v>6438.160511664445</v>
      </c>
      <c r="S36" s="283"/>
    </row>
    <row r="37" spans="1:19" ht="13.5" customHeight="1" x14ac:dyDescent="0.2">
      <c r="I37" s="62" t="str">
        <f t="shared" si="0"/>
        <v>01.11.18</v>
      </c>
      <c r="J37" s="282"/>
      <c r="K37" s="273" t="s">
        <v>29320</v>
      </c>
      <c r="L37" s="256">
        <v>1330.0418348661099</v>
      </c>
      <c r="M37" s="256">
        <v>5320.1673394644395</v>
      </c>
      <c r="N37" s="283"/>
      <c r="O37" s="247"/>
      <c r="P37" s="299"/>
      <c r="Q37" s="272" t="s">
        <v>18</v>
      </c>
      <c r="R37" s="256">
        <v>6414.452028624436</v>
      </c>
      <c r="S37" s="283"/>
    </row>
    <row r="38" spans="1:19" ht="13.5" customHeight="1" x14ac:dyDescent="0.2">
      <c r="I38" s="62" t="str">
        <f t="shared" si="0"/>
        <v>01.11.18</v>
      </c>
      <c r="J38" s="282"/>
      <c r="K38" s="273" t="s">
        <v>29321</v>
      </c>
      <c r="L38" s="256">
        <v>1323.97191339611</v>
      </c>
      <c r="M38" s="256">
        <v>5295.8876535844402</v>
      </c>
      <c r="N38" s="283"/>
      <c r="O38" s="247"/>
      <c r="P38" s="299"/>
      <c r="Q38" s="272" t="s">
        <v>32</v>
      </c>
      <c r="R38" s="256">
        <v>6368.3655659844444</v>
      </c>
      <c r="S38" s="283"/>
    </row>
    <row r="39" spans="1:19" ht="13.5" customHeight="1" x14ac:dyDescent="0.2">
      <c r="I39" s="62" t="str">
        <f t="shared" si="0"/>
        <v>01.11.18</v>
      </c>
      <c r="J39" s="282"/>
      <c r="K39" s="273" t="s">
        <v>29322</v>
      </c>
      <c r="L39" s="256">
        <v>1315.8842092961111</v>
      </c>
      <c r="M39" s="256">
        <v>5263.5368371844443</v>
      </c>
      <c r="N39" s="283"/>
      <c r="O39" s="247"/>
      <c r="P39" s="299"/>
      <c r="Q39" s="272" t="s">
        <v>33</v>
      </c>
      <c r="R39" s="256">
        <v>6357.9784385844441</v>
      </c>
      <c r="S39" s="283"/>
    </row>
    <row r="40" spans="1:19" ht="13.5" customHeight="1" x14ac:dyDescent="0.2">
      <c r="I40" s="62" t="str">
        <f t="shared" si="0"/>
        <v>01.11.18</v>
      </c>
      <c r="J40" s="282"/>
      <c r="K40" s="285" t="s">
        <v>29323</v>
      </c>
      <c r="L40" s="286">
        <v>1307.9664987561109</v>
      </c>
      <c r="M40" s="286">
        <v>5231.8659950244437</v>
      </c>
      <c r="N40" s="283"/>
      <c r="O40" s="247"/>
      <c r="P40" s="299"/>
      <c r="Q40" s="272" t="s">
        <v>34</v>
      </c>
      <c r="R40" s="256">
        <v>6360.5036932244439</v>
      </c>
      <c r="S40" s="283"/>
    </row>
    <row r="41" spans="1:19" ht="13.5" customHeight="1" x14ac:dyDescent="0.2">
      <c r="I41" s="62" t="str">
        <f t="shared" si="0"/>
        <v>01.11.18</v>
      </c>
      <c r="J41" s="282"/>
      <c r="K41" s="273" t="s">
        <v>29324</v>
      </c>
      <c r="L41" s="256">
        <v>1313.1444437361101</v>
      </c>
      <c r="M41" s="256">
        <v>5252.5777749444405</v>
      </c>
      <c r="N41" s="283"/>
      <c r="O41" s="247"/>
      <c r="P41" s="299"/>
      <c r="Q41" s="272" t="s">
        <v>35</v>
      </c>
      <c r="R41" s="256">
        <v>6423.7160017444439</v>
      </c>
      <c r="S41" s="283"/>
    </row>
    <row r="42" spans="1:19" ht="13.5" customHeight="1" x14ac:dyDescent="0.2">
      <c r="I42" s="62" t="str">
        <f t="shared" si="0"/>
        <v>01.11.18</v>
      </c>
      <c r="J42" s="282"/>
      <c r="K42" s="273" t="s">
        <v>29325</v>
      </c>
      <c r="L42" s="256">
        <v>1315.0358591461111</v>
      </c>
      <c r="M42" s="256">
        <v>5260.1434365844443</v>
      </c>
      <c r="N42" s="283"/>
      <c r="O42" s="247"/>
      <c r="P42" s="299"/>
      <c r="Q42" s="272" t="s">
        <v>36</v>
      </c>
      <c r="R42" s="256">
        <v>6492.9219837444407</v>
      </c>
      <c r="S42" s="283"/>
    </row>
    <row r="43" spans="1:19" ht="13.5" customHeight="1" x14ac:dyDescent="0.2">
      <c r="I43" s="62" t="str">
        <f t="shared" si="0"/>
        <v>01.11.18</v>
      </c>
      <c r="J43" s="282"/>
      <c r="K43" s="273" t="s">
        <v>29326</v>
      </c>
      <c r="L43" s="256">
        <v>1316.1981312361111</v>
      </c>
      <c r="M43" s="256">
        <v>5264.7925249444443</v>
      </c>
      <c r="N43" s="283"/>
      <c r="O43" s="247"/>
      <c r="P43" s="299"/>
      <c r="Q43" s="272" t="s">
        <v>37</v>
      </c>
      <c r="R43" s="256">
        <v>6611.7963447444445</v>
      </c>
      <c r="S43" s="283"/>
    </row>
    <row r="44" spans="1:19" ht="13.5" customHeight="1" x14ac:dyDescent="0.2">
      <c r="I44" s="62" t="str">
        <f t="shared" si="0"/>
        <v>01.11.18</v>
      </c>
      <c r="J44" s="282"/>
      <c r="K44" s="285" t="s">
        <v>29327</v>
      </c>
      <c r="L44" s="286">
        <v>1308.06864632611</v>
      </c>
      <c r="M44" s="286">
        <v>5232.2745853044398</v>
      </c>
      <c r="N44" s="283"/>
      <c r="O44" s="247"/>
      <c r="P44" s="299"/>
      <c r="Q44" s="272" t="s">
        <v>38</v>
      </c>
      <c r="R44" s="256">
        <v>6652.6664391844397</v>
      </c>
      <c r="S44" s="283"/>
    </row>
    <row r="45" spans="1:19" ht="13.5" customHeight="1" x14ac:dyDescent="0.2">
      <c r="I45" s="62" t="str">
        <f t="shared" si="0"/>
        <v>01.11.18</v>
      </c>
      <c r="J45" s="282"/>
      <c r="K45" s="273" t="s">
        <v>29328</v>
      </c>
      <c r="L45" s="256">
        <v>1344.6968160961101</v>
      </c>
      <c r="M45" s="256">
        <v>5378.7872643844403</v>
      </c>
      <c r="N45" s="283"/>
      <c r="O45" s="247"/>
      <c r="P45" s="299"/>
      <c r="Q45" s="272" t="s">
        <v>39</v>
      </c>
      <c r="R45" s="256">
        <v>6894.9741787844441</v>
      </c>
      <c r="S45" s="283"/>
    </row>
    <row r="46" spans="1:19" ht="13.5" customHeight="1" x14ac:dyDescent="0.2">
      <c r="I46" s="62" t="str">
        <f t="shared" si="0"/>
        <v>01.11.18</v>
      </c>
      <c r="J46" s="282"/>
      <c r="K46" s="273" t="s">
        <v>29329</v>
      </c>
      <c r="L46" s="256">
        <v>1347.1273405261102</v>
      </c>
      <c r="M46" s="256">
        <v>5388.5093621044407</v>
      </c>
      <c r="N46" s="283"/>
      <c r="O46" s="247"/>
      <c r="P46" s="299"/>
      <c r="Q46" s="272" t="s">
        <v>40</v>
      </c>
      <c r="R46" s="256">
        <v>7066.5569498244404</v>
      </c>
      <c r="S46" s="283"/>
    </row>
    <row r="47" spans="1:19" ht="13.5" customHeight="1" x14ac:dyDescent="0.2">
      <c r="I47" s="62" t="str">
        <f t="shared" si="0"/>
        <v>01.11.18</v>
      </c>
      <c r="J47" s="282"/>
      <c r="K47" s="273" t="s">
        <v>29330</v>
      </c>
      <c r="L47" s="256">
        <v>1347.6388487361103</v>
      </c>
      <c r="M47" s="256">
        <v>5390.5553949444411</v>
      </c>
      <c r="N47" s="283"/>
      <c r="O47" s="247"/>
      <c r="P47" s="299"/>
      <c r="Q47" s="272" t="s">
        <v>41</v>
      </c>
      <c r="R47" s="256">
        <v>7266.6589747044445</v>
      </c>
      <c r="S47" s="283"/>
    </row>
    <row r="48" spans="1:19" ht="13.5" customHeight="1" x14ac:dyDescent="0.2">
      <c r="I48" s="62" t="str">
        <f t="shared" si="0"/>
        <v>01.11.18</v>
      </c>
      <c r="J48" s="282"/>
      <c r="K48" s="285" t="s">
        <v>29331</v>
      </c>
      <c r="L48" s="286">
        <v>1350.1463870261111</v>
      </c>
      <c r="M48" s="286">
        <v>5400.5855481044446</v>
      </c>
      <c r="N48" s="283"/>
      <c r="O48" s="247"/>
      <c r="P48" s="299"/>
      <c r="Q48" s="272" t="s">
        <v>42</v>
      </c>
      <c r="R48" s="256">
        <v>7507.0917473044365</v>
      </c>
      <c r="S48" s="283"/>
    </row>
    <row r="49" spans="8:19" ht="13.5" customHeight="1" x14ac:dyDescent="0.2">
      <c r="I49" s="62" t="str">
        <f t="shared" si="0"/>
        <v>01.11.18</v>
      </c>
      <c r="J49" s="282"/>
      <c r="K49" s="273" t="s">
        <v>29332</v>
      </c>
      <c r="L49" s="256">
        <v>1370.8444616661122</v>
      </c>
      <c r="M49" s="256">
        <v>5483.377846664449</v>
      </c>
      <c r="N49" s="283"/>
      <c r="O49" s="247"/>
      <c r="P49" s="299"/>
      <c r="Q49" s="272" t="s">
        <v>43</v>
      </c>
      <c r="R49" s="256">
        <v>7961.9619707844449</v>
      </c>
      <c r="S49" s="283"/>
    </row>
    <row r="50" spans="8:19" ht="13.5" customHeight="1" x14ac:dyDescent="0.2">
      <c r="I50" s="62" t="str">
        <f t="shared" si="0"/>
        <v>01.11.18</v>
      </c>
      <c r="J50" s="282"/>
      <c r="K50" s="273" t="s">
        <v>29333</v>
      </c>
      <c r="L50" s="256">
        <v>1381.0453303061111</v>
      </c>
      <c r="M50" s="256">
        <v>5524.1813212244442</v>
      </c>
      <c r="N50" s="283"/>
      <c r="O50" s="247"/>
      <c r="P50" s="299"/>
      <c r="Q50" s="272" t="s">
        <v>44</v>
      </c>
      <c r="R50" s="256">
        <v>8293.2682517444446</v>
      </c>
      <c r="S50" s="283"/>
    </row>
    <row r="51" spans="8:19" ht="13.5" customHeight="1" x14ac:dyDescent="0.2">
      <c r="I51" s="62" t="str">
        <f t="shared" si="0"/>
        <v>01.11.18</v>
      </c>
      <c r="J51" s="282"/>
      <c r="K51" s="273" t="s">
        <v>29334</v>
      </c>
      <c r="L51" s="256">
        <v>1395.5649967561101</v>
      </c>
      <c r="M51" s="256">
        <v>5582.2599870244403</v>
      </c>
      <c r="N51" s="283"/>
      <c r="O51" s="247"/>
      <c r="P51" s="299"/>
      <c r="Q51" s="272" t="s">
        <v>45</v>
      </c>
      <c r="R51" s="256">
        <v>8545.0597505444402</v>
      </c>
      <c r="S51" s="283"/>
    </row>
    <row r="52" spans="8:19" ht="13.5" customHeight="1" x14ac:dyDescent="0.2">
      <c r="I52" s="62" t="str">
        <f t="shared" si="0"/>
        <v>01.11.18</v>
      </c>
      <c r="J52" s="282"/>
      <c r="K52" s="285" t="s">
        <v>29335</v>
      </c>
      <c r="L52" s="286">
        <v>1410.277774286111</v>
      </c>
      <c r="M52" s="286">
        <v>5641.1110971444441</v>
      </c>
      <c r="N52" s="283"/>
      <c r="O52" s="247"/>
      <c r="P52" s="299"/>
      <c r="Q52" s="272" t="s">
        <v>46</v>
      </c>
      <c r="R52" s="256">
        <v>8826.6862681844395</v>
      </c>
      <c r="S52" s="283"/>
    </row>
    <row r="53" spans="8:19" ht="13.5" customHeight="1" x14ac:dyDescent="0.2">
      <c r="I53" s="62" t="str">
        <f t="shared" si="0"/>
        <v>01.11.18</v>
      </c>
      <c r="J53" s="282"/>
      <c r="K53" s="273" t="s">
        <v>29336</v>
      </c>
      <c r="L53" s="256">
        <v>1474.4364133261111</v>
      </c>
      <c r="M53" s="256">
        <v>5897.7456533044442</v>
      </c>
      <c r="N53" s="283"/>
      <c r="O53" s="247"/>
      <c r="P53" s="299"/>
      <c r="Q53" s="272" t="s">
        <v>47</v>
      </c>
      <c r="R53" s="256">
        <v>9218.6607915444401</v>
      </c>
      <c r="S53" s="283"/>
    </row>
    <row r="54" spans="8:19" ht="13.5" customHeight="1" x14ac:dyDescent="0.2">
      <c r="I54" s="62" t="str">
        <f t="shared" si="0"/>
        <v>01.11.18</v>
      </c>
      <c r="J54" s="282"/>
      <c r="K54" s="273" t="s">
        <v>29337</v>
      </c>
      <c r="L54" s="256">
        <v>1492.1014980061111</v>
      </c>
      <c r="M54" s="256">
        <v>5968.4059920244445</v>
      </c>
      <c r="N54" s="283"/>
      <c r="O54" s="247"/>
      <c r="P54" s="299"/>
      <c r="Q54" s="272" t="s">
        <v>48</v>
      </c>
      <c r="R54" s="256">
        <v>9339.8306219044407</v>
      </c>
      <c r="S54" s="283"/>
    </row>
    <row r="55" spans="8:19" ht="13.5" customHeight="1" x14ac:dyDescent="0.2">
      <c r="I55" s="62" t="str">
        <f t="shared" si="0"/>
        <v>01.11.18</v>
      </c>
      <c r="J55" s="282"/>
      <c r="K55" s="273" t="s">
        <v>29338</v>
      </c>
      <c r="L55" s="256">
        <v>1507.6289550961112</v>
      </c>
      <c r="M55" s="256">
        <v>6030.5158203844449</v>
      </c>
      <c r="N55" s="283"/>
      <c r="O55" s="247"/>
      <c r="P55" s="299"/>
      <c r="Q55" s="272" t="s">
        <v>49</v>
      </c>
      <c r="R55" s="256">
        <v>9428.5523496244441</v>
      </c>
      <c r="S55" s="283"/>
    </row>
    <row r="56" spans="8:19" ht="13.5" customHeight="1" x14ac:dyDescent="0.2">
      <c r="I56" s="62" t="str">
        <f t="shared" si="0"/>
        <v>01.11.18</v>
      </c>
      <c r="J56" s="282"/>
      <c r="K56" s="285" t="s">
        <v>29339</v>
      </c>
      <c r="L56" s="286">
        <v>1509.094189976111</v>
      </c>
      <c r="M56" s="286">
        <v>6036.376759904444</v>
      </c>
      <c r="N56" s="283"/>
      <c r="O56" s="247"/>
      <c r="P56" s="299"/>
      <c r="Q56" s="272" t="s">
        <v>50</v>
      </c>
      <c r="R56" s="256">
        <v>9547.2446995844402</v>
      </c>
      <c r="S56" s="283"/>
    </row>
    <row r="57" spans="8:19" ht="13.5" customHeight="1" x14ac:dyDescent="0.2">
      <c r="H57" s="69" t="s">
        <v>16</v>
      </c>
      <c r="I57" s="62" t="str">
        <f t="shared" si="0"/>
        <v>01.11.18</v>
      </c>
      <c r="J57" s="282"/>
      <c r="K57" s="273" t="s">
        <v>29340</v>
      </c>
      <c r="L57" s="256">
        <v>1545.3199700961109</v>
      </c>
      <c r="M57" s="256">
        <v>6181.2798803844435</v>
      </c>
      <c r="N57" s="283"/>
      <c r="O57" s="247"/>
      <c r="P57" s="299"/>
      <c r="Q57" s="272" t="s">
        <v>51</v>
      </c>
      <c r="R57" s="256">
        <v>9657.8478436244441</v>
      </c>
      <c r="S57" s="283"/>
    </row>
    <row r="58" spans="8:19" ht="13.5" customHeight="1" x14ac:dyDescent="0.2">
      <c r="I58" s="62" t="str">
        <f t="shared" si="0"/>
        <v>01.11.18</v>
      </c>
      <c r="J58" s="282"/>
      <c r="K58" s="273" t="s">
        <v>29341</v>
      </c>
      <c r="L58" s="256">
        <v>1558.5474690361102</v>
      </c>
      <c r="M58" s="256">
        <v>6234.1898761444409</v>
      </c>
      <c r="N58" s="283"/>
      <c r="O58" s="247"/>
      <c r="P58" s="299"/>
      <c r="Q58" s="272" t="s">
        <v>52</v>
      </c>
      <c r="R58" s="256">
        <v>9678.644059344444</v>
      </c>
      <c r="S58" s="283"/>
    </row>
    <row r="59" spans="8:19" ht="13.5" customHeight="1" x14ac:dyDescent="0.2">
      <c r="I59" s="62" t="str">
        <f t="shared" si="0"/>
        <v>01.11.18</v>
      </c>
      <c r="J59" s="282"/>
      <c r="K59" s="273" t="s">
        <v>29342</v>
      </c>
      <c r="L59" s="256">
        <v>1569.050724886112</v>
      </c>
      <c r="M59" s="256">
        <v>6276.202899544448</v>
      </c>
      <c r="N59" s="283"/>
      <c r="O59" s="247"/>
      <c r="P59" s="299"/>
      <c r="Q59" s="272" t="s">
        <v>53</v>
      </c>
      <c r="R59" s="256">
        <v>9655.9660477844409</v>
      </c>
      <c r="S59" s="283"/>
    </row>
    <row r="60" spans="8:19" ht="13.5" customHeight="1" x14ac:dyDescent="0.2">
      <c r="I60" s="62" t="str">
        <f t="shared" si="0"/>
        <v>01.11.18</v>
      </c>
      <c r="J60" s="282"/>
      <c r="K60" s="285" t="s">
        <v>29343</v>
      </c>
      <c r="L60" s="286">
        <v>1584.9913713961091</v>
      </c>
      <c r="M60" s="286">
        <v>6339.9654855844365</v>
      </c>
      <c r="N60" s="283"/>
      <c r="O60" s="247"/>
      <c r="P60" s="299"/>
      <c r="Q60" s="272" t="s">
        <v>54</v>
      </c>
      <c r="R60" s="256">
        <v>9667.843404624442</v>
      </c>
      <c r="S60" s="283"/>
    </row>
    <row r="61" spans="8:19" ht="13.5" customHeight="1" x14ac:dyDescent="0.2">
      <c r="I61" s="62" t="str">
        <f t="shared" si="0"/>
        <v>01.11.18</v>
      </c>
      <c r="J61" s="282"/>
      <c r="K61" s="273" t="s">
        <v>29344</v>
      </c>
      <c r="L61" s="256">
        <v>1587.74266670611</v>
      </c>
      <c r="M61" s="256">
        <v>6350.9706668244398</v>
      </c>
      <c r="N61" s="283"/>
      <c r="O61" s="247"/>
      <c r="P61" s="299"/>
      <c r="Q61" s="272" t="s">
        <v>55</v>
      </c>
      <c r="R61" s="256">
        <v>9599.2726669844396</v>
      </c>
      <c r="S61" s="283"/>
    </row>
    <row r="62" spans="8:19" ht="13.5" customHeight="1" x14ac:dyDescent="0.2">
      <c r="I62" s="62" t="str">
        <f t="shared" si="0"/>
        <v>01.11.18</v>
      </c>
      <c r="J62" s="282"/>
      <c r="K62" s="273" t="s">
        <v>29345</v>
      </c>
      <c r="L62" s="256">
        <v>1601.7049226061113</v>
      </c>
      <c r="M62" s="256">
        <v>6406.8196904244451</v>
      </c>
      <c r="N62" s="283"/>
      <c r="O62" s="247"/>
      <c r="P62" s="299"/>
      <c r="Q62" s="272" t="s">
        <v>56</v>
      </c>
      <c r="R62" s="256">
        <v>9593.4749330644408</v>
      </c>
      <c r="S62" s="283"/>
    </row>
    <row r="63" spans="8:19" ht="13.5" customHeight="1" x14ac:dyDescent="0.2">
      <c r="I63" s="62" t="str">
        <f t="shared" si="0"/>
        <v>01.11.18</v>
      </c>
      <c r="J63" s="282"/>
      <c r="K63" s="273" t="s">
        <v>29346</v>
      </c>
      <c r="L63" s="256">
        <v>1620.8681674361112</v>
      </c>
      <c r="M63" s="256">
        <v>6483.4726697444448</v>
      </c>
      <c r="N63" s="283"/>
      <c r="O63" s="247"/>
      <c r="P63" s="299"/>
      <c r="Q63" s="272" t="s">
        <v>57</v>
      </c>
      <c r="R63" s="256">
        <v>9680.5541014244445</v>
      </c>
      <c r="S63" s="283"/>
    </row>
    <row r="64" spans="8:19" ht="13.5" customHeight="1" x14ac:dyDescent="0.2">
      <c r="I64" s="62" t="str">
        <f t="shared" si="0"/>
        <v>01.11.18</v>
      </c>
      <c r="J64" s="282"/>
      <c r="K64" s="285" t="s">
        <v>29347</v>
      </c>
      <c r="L64" s="286">
        <v>1635.3172056761111</v>
      </c>
      <c r="M64" s="286">
        <v>6541.2688227044446</v>
      </c>
      <c r="N64" s="283"/>
      <c r="O64" s="247"/>
      <c r="P64" s="299"/>
      <c r="Q64" s="272" t="s">
        <v>58</v>
      </c>
      <c r="R64" s="256">
        <v>9647.9880348644419</v>
      </c>
      <c r="S64" s="283"/>
    </row>
    <row r="65" spans="9:19" ht="13.5" customHeight="1" x14ac:dyDescent="0.2">
      <c r="I65" s="62" t="str">
        <f t="shared" si="0"/>
        <v>01.11.18</v>
      </c>
      <c r="J65" s="282"/>
      <c r="K65" s="273" t="s">
        <v>29348</v>
      </c>
      <c r="L65" s="256">
        <v>1650.3308387161112</v>
      </c>
      <c r="M65" s="256">
        <v>6601.3233548644448</v>
      </c>
      <c r="N65" s="283"/>
      <c r="O65" s="247"/>
      <c r="P65" s="299"/>
      <c r="Q65" s="272" t="s">
        <v>59</v>
      </c>
      <c r="R65" s="256">
        <v>9614.494593744439</v>
      </c>
      <c r="S65" s="283"/>
    </row>
    <row r="66" spans="9:19" ht="13.5" customHeight="1" x14ac:dyDescent="0.2">
      <c r="I66" s="62" t="str">
        <f t="shared" si="0"/>
        <v>01.11.18</v>
      </c>
      <c r="J66" s="282"/>
      <c r="K66" s="273" t="s">
        <v>29349</v>
      </c>
      <c r="L66" s="256">
        <v>1652.4219149061121</v>
      </c>
      <c r="M66" s="256">
        <v>6609.6876596244483</v>
      </c>
      <c r="N66" s="283"/>
      <c r="O66" s="247"/>
      <c r="P66" s="299"/>
      <c r="Q66" s="272" t="s">
        <v>60</v>
      </c>
      <c r="R66" s="256">
        <v>9610.5717406244403</v>
      </c>
      <c r="S66" s="283"/>
    </row>
    <row r="67" spans="9:19" ht="13.5" customHeight="1" x14ac:dyDescent="0.2">
      <c r="I67" s="62" t="str">
        <f t="shared" si="0"/>
        <v>01.11.18</v>
      </c>
      <c r="J67" s="282"/>
      <c r="K67" s="273" t="s">
        <v>29350</v>
      </c>
      <c r="L67" s="256">
        <v>1656.4924868861101</v>
      </c>
      <c r="M67" s="256">
        <v>6625.9699475444404</v>
      </c>
      <c r="N67" s="283"/>
      <c r="O67" s="247"/>
      <c r="P67" s="299"/>
      <c r="Q67" s="272" t="s">
        <v>61</v>
      </c>
      <c r="R67" s="256">
        <v>9624.0412624644396</v>
      </c>
      <c r="S67" s="283"/>
    </row>
    <row r="68" spans="9:19" ht="13.5" customHeight="1" x14ac:dyDescent="0.2">
      <c r="I68" s="62" t="str">
        <f t="shared" si="0"/>
        <v>01.11.18</v>
      </c>
      <c r="J68" s="282"/>
      <c r="K68" s="285" t="s">
        <v>29351</v>
      </c>
      <c r="L68" s="286">
        <v>1670.12000534611</v>
      </c>
      <c r="M68" s="286">
        <v>6680.4800213844401</v>
      </c>
      <c r="N68" s="283"/>
      <c r="O68" s="247"/>
      <c r="P68" s="299"/>
      <c r="Q68" s="272" t="s">
        <v>62</v>
      </c>
      <c r="R68" s="256">
        <v>9668.6210641444413</v>
      </c>
      <c r="S68" s="283"/>
    </row>
    <row r="69" spans="9:19" ht="13.5" customHeight="1" x14ac:dyDescent="0.2">
      <c r="I69" s="62" t="str">
        <f t="shared" si="0"/>
        <v>01.11.18</v>
      </c>
      <c r="J69" s="282"/>
      <c r="K69" s="273" t="s">
        <v>29352</v>
      </c>
      <c r="L69" s="256">
        <v>1696.2241023061092</v>
      </c>
      <c r="M69" s="256">
        <v>6784.8964092244369</v>
      </c>
      <c r="N69" s="283"/>
      <c r="O69" s="247"/>
      <c r="P69" s="299"/>
      <c r="Q69" s="272" t="s">
        <v>63</v>
      </c>
      <c r="R69" s="256">
        <v>9622.912326984444</v>
      </c>
      <c r="S69" s="283"/>
    </row>
    <row r="70" spans="9:19" ht="13.5" customHeight="1" x14ac:dyDescent="0.2">
      <c r="I70" s="62" t="str">
        <f t="shared" si="0"/>
        <v>01.11.18</v>
      </c>
      <c r="J70" s="282"/>
      <c r="K70" s="273" t="s">
        <v>29353</v>
      </c>
      <c r="L70" s="256">
        <v>1721.54358084611</v>
      </c>
      <c r="M70" s="256">
        <v>6886.17432338444</v>
      </c>
      <c r="N70" s="283"/>
      <c r="O70" s="247"/>
      <c r="P70" s="299"/>
      <c r="Q70" s="272" t="s">
        <v>64</v>
      </c>
      <c r="R70" s="256">
        <v>9669.5967167044437</v>
      </c>
      <c r="S70" s="283"/>
    </row>
    <row r="71" spans="9:19" ht="13.5" customHeight="1" x14ac:dyDescent="0.2">
      <c r="I71" s="62" t="str">
        <f t="shared" si="0"/>
        <v>01.11.18</v>
      </c>
      <c r="J71" s="282"/>
      <c r="K71" s="273" t="s">
        <v>29354</v>
      </c>
      <c r="L71" s="256">
        <v>1715.5112184461111</v>
      </c>
      <c r="M71" s="256">
        <v>6862.0448737844445</v>
      </c>
      <c r="N71" s="283"/>
      <c r="O71" s="247"/>
      <c r="P71" s="299"/>
      <c r="Q71" s="272" t="s">
        <v>65</v>
      </c>
      <c r="R71" s="256">
        <v>9660.5599342644491</v>
      </c>
      <c r="S71" s="283"/>
    </row>
    <row r="72" spans="9:19" ht="13.5" customHeight="1" x14ac:dyDescent="0.2">
      <c r="I72" s="62" t="str">
        <f t="shared" si="0"/>
        <v>01.11.18</v>
      </c>
      <c r="J72" s="282"/>
      <c r="K72" s="285" t="s">
        <v>29355</v>
      </c>
      <c r="L72" s="286">
        <v>1692.7957339261111</v>
      </c>
      <c r="M72" s="286">
        <v>6771.1829357044444</v>
      </c>
      <c r="N72" s="283"/>
      <c r="O72" s="247"/>
      <c r="P72" s="299"/>
      <c r="Q72" s="272" t="s">
        <v>66</v>
      </c>
      <c r="R72" s="256">
        <v>9553.9553843844405</v>
      </c>
      <c r="S72" s="283"/>
    </row>
    <row r="73" spans="9:19" ht="13.5" customHeight="1" x14ac:dyDescent="0.2">
      <c r="I73" s="62" t="str">
        <f t="shared" si="0"/>
        <v>01.11.18</v>
      </c>
      <c r="J73" s="282"/>
      <c r="K73" s="273" t="s">
        <v>29356</v>
      </c>
      <c r="L73" s="256">
        <v>1677.1310764461111</v>
      </c>
      <c r="M73" s="256">
        <v>6708.5243057844446</v>
      </c>
      <c r="N73" s="283"/>
      <c r="O73" s="247"/>
      <c r="P73" s="299"/>
      <c r="Q73" s="272" t="s">
        <v>67</v>
      </c>
      <c r="R73" s="256">
        <v>9484.9208027044406</v>
      </c>
      <c r="S73" s="283"/>
    </row>
    <row r="74" spans="9:19" ht="13.5" customHeight="1" x14ac:dyDescent="0.2">
      <c r="I74" s="62" t="str">
        <f t="shared" si="0"/>
        <v>01.11.18</v>
      </c>
      <c r="J74" s="282"/>
      <c r="K74" s="273" t="s">
        <v>29357</v>
      </c>
      <c r="L74" s="256">
        <v>1650.4359704961103</v>
      </c>
      <c r="M74" s="256">
        <v>6601.743881984441</v>
      </c>
      <c r="N74" s="283"/>
      <c r="O74" s="247"/>
      <c r="P74" s="299"/>
      <c r="Q74" s="272" t="s">
        <v>68</v>
      </c>
      <c r="R74" s="256">
        <v>9391.6310451844492</v>
      </c>
      <c r="S74" s="283"/>
    </row>
    <row r="75" spans="9:19" ht="13.5" customHeight="1" x14ac:dyDescent="0.2">
      <c r="I75" s="62" t="str">
        <f t="shared" si="0"/>
        <v>01.11.18</v>
      </c>
      <c r="J75" s="282"/>
      <c r="K75" s="273" t="s">
        <v>29358</v>
      </c>
      <c r="L75" s="256">
        <v>1624.7774747361102</v>
      </c>
      <c r="M75" s="256">
        <v>6499.1098989444408</v>
      </c>
      <c r="N75" s="283"/>
      <c r="O75" s="247"/>
      <c r="P75" s="299"/>
      <c r="Q75" s="272" t="s">
        <v>69</v>
      </c>
      <c r="R75" s="256">
        <v>9377.6551811444406</v>
      </c>
      <c r="S75" s="283"/>
    </row>
    <row r="76" spans="9:19" ht="13.5" customHeight="1" x14ac:dyDescent="0.2">
      <c r="I76" s="62" t="str">
        <f t="shared" si="0"/>
        <v>01.11.18</v>
      </c>
      <c r="J76" s="282"/>
      <c r="K76" s="285" t="s">
        <v>29359</v>
      </c>
      <c r="L76" s="286">
        <v>1606.2840991661112</v>
      </c>
      <c r="M76" s="286">
        <v>6425.1363966644449</v>
      </c>
      <c r="N76" s="283"/>
      <c r="O76" s="247"/>
      <c r="P76" s="299"/>
      <c r="Q76" s="272" t="s">
        <v>70</v>
      </c>
      <c r="R76" s="256">
        <v>9379.040629824447</v>
      </c>
      <c r="S76" s="283"/>
    </row>
    <row r="77" spans="9:19" ht="13.5" customHeight="1" x14ac:dyDescent="0.2">
      <c r="I77" s="62" t="str">
        <f t="shared" si="0"/>
        <v>01.11.18</v>
      </c>
      <c r="J77" s="282"/>
      <c r="K77" s="273" t="s">
        <v>29360</v>
      </c>
      <c r="L77" s="256">
        <v>1609.04277327611</v>
      </c>
      <c r="M77" s="256">
        <v>6436.1710931044399</v>
      </c>
      <c r="N77" s="283"/>
      <c r="O77" s="247"/>
      <c r="P77" s="299"/>
      <c r="Q77" s="272" t="s">
        <v>71</v>
      </c>
      <c r="R77" s="256">
        <v>9431.5296918644326</v>
      </c>
      <c r="S77" s="283"/>
    </row>
    <row r="78" spans="9:19" ht="13.5" customHeight="1" x14ac:dyDescent="0.2">
      <c r="I78" s="62" t="str">
        <f t="shared" si="0"/>
        <v>01.11.18</v>
      </c>
      <c r="J78" s="282"/>
      <c r="K78" s="273" t="s">
        <v>29361</v>
      </c>
      <c r="L78" s="256">
        <v>1592.8017546861099</v>
      </c>
      <c r="M78" s="256">
        <v>6371.2070187444397</v>
      </c>
      <c r="N78" s="283"/>
      <c r="O78" s="247"/>
      <c r="P78" s="299"/>
      <c r="Q78" s="272" t="s">
        <v>72</v>
      </c>
      <c r="R78" s="256">
        <v>9449.4418364644353</v>
      </c>
      <c r="S78" s="283"/>
    </row>
    <row r="79" spans="9:19" ht="13.5" customHeight="1" x14ac:dyDescent="0.2">
      <c r="I79" s="62" t="str">
        <f t="shared" si="0"/>
        <v>01.11.18</v>
      </c>
      <c r="J79" s="282"/>
      <c r="K79" s="273" t="s">
        <v>29362</v>
      </c>
      <c r="L79" s="256">
        <v>1572.1749571861101</v>
      </c>
      <c r="M79" s="256">
        <v>6288.6998287444403</v>
      </c>
      <c r="N79" s="283"/>
      <c r="O79" s="247"/>
      <c r="P79" s="299"/>
      <c r="Q79" s="272" t="s">
        <v>73</v>
      </c>
      <c r="R79" s="256">
        <v>9421.2061476644358</v>
      </c>
      <c r="S79" s="283"/>
    </row>
    <row r="80" spans="9:19" ht="13.5" customHeight="1" x14ac:dyDescent="0.2">
      <c r="I80" s="62" t="str">
        <f t="shared" si="0"/>
        <v>01.11.18</v>
      </c>
      <c r="J80" s="282"/>
      <c r="K80" s="285" t="s">
        <v>29363</v>
      </c>
      <c r="L80" s="286">
        <v>1551.304493366111</v>
      </c>
      <c r="M80" s="286">
        <v>6205.2179734644442</v>
      </c>
      <c r="N80" s="283"/>
      <c r="O80" s="247"/>
      <c r="P80" s="299"/>
      <c r="Q80" s="272" t="s">
        <v>74</v>
      </c>
      <c r="R80" s="256">
        <v>9320.8059120244361</v>
      </c>
      <c r="S80" s="283"/>
    </row>
    <row r="81" spans="9:19" ht="13.5" customHeight="1" x14ac:dyDescent="0.2">
      <c r="I81" s="62" t="str">
        <f t="shared" si="0"/>
        <v>01.11.18</v>
      </c>
      <c r="J81" s="282"/>
      <c r="K81" s="273" t="s">
        <v>29364</v>
      </c>
      <c r="L81" s="256">
        <v>1547.124271916111</v>
      </c>
      <c r="M81" s="256">
        <v>6188.4970876644438</v>
      </c>
      <c r="N81" s="283"/>
      <c r="O81" s="247"/>
      <c r="P81" s="299"/>
      <c r="Q81" s="272" t="s">
        <v>75</v>
      </c>
      <c r="R81" s="256">
        <v>9353.3080430244408</v>
      </c>
      <c r="S81" s="283"/>
    </row>
    <row r="82" spans="9:19" ht="13.5" customHeight="1" x14ac:dyDescent="0.2">
      <c r="I82" s="62" t="str">
        <f t="shared" si="0"/>
        <v>01.11.18</v>
      </c>
      <c r="J82" s="282"/>
      <c r="K82" s="273" t="s">
        <v>29365</v>
      </c>
      <c r="L82" s="256">
        <v>1541.4349321761099</v>
      </c>
      <c r="M82" s="256">
        <v>6165.7397287044396</v>
      </c>
      <c r="N82" s="283"/>
      <c r="O82" s="247"/>
      <c r="P82" s="299"/>
      <c r="Q82" s="272" t="s">
        <v>76</v>
      </c>
      <c r="R82" s="256">
        <v>9351.0510974644403</v>
      </c>
      <c r="S82" s="283"/>
    </row>
    <row r="83" spans="9:19" ht="13.5" customHeight="1" x14ac:dyDescent="0.2">
      <c r="I83" s="62" t="str">
        <f t="shared" si="0"/>
        <v>01.11.18</v>
      </c>
      <c r="J83" s="282"/>
      <c r="K83" s="273" t="s">
        <v>29366</v>
      </c>
      <c r="L83" s="256">
        <v>1538.3914136261101</v>
      </c>
      <c r="M83" s="256">
        <v>6153.5656545044403</v>
      </c>
      <c r="N83" s="283"/>
      <c r="O83" s="247"/>
      <c r="P83" s="299"/>
      <c r="Q83" s="272" t="s">
        <v>77</v>
      </c>
      <c r="R83" s="256">
        <v>9335.4929625444474</v>
      </c>
      <c r="S83" s="283"/>
    </row>
    <row r="84" spans="9:19" ht="13.5" customHeight="1" x14ac:dyDescent="0.2">
      <c r="I84" s="62" t="str">
        <f t="shared" si="0"/>
        <v>01.11.18</v>
      </c>
      <c r="J84" s="282"/>
      <c r="K84" s="285" t="s">
        <v>29367</v>
      </c>
      <c r="L84" s="286">
        <v>1529.1579822661101</v>
      </c>
      <c r="M84" s="286">
        <v>6116.6319290644406</v>
      </c>
      <c r="N84" s="283"/>
      <c r="O84" s="247"/>
      <c r="P84" s="299"/>
      <c r="Q84" s="272" t="s">
        <v>78</v>
      </c>
      <c r="R84" s="256">
        <v>9299.9213894244403</v>
      </c>
      <c r="S84" s="283"/>
    </row>
    <row r="85" spans="9:19" ht="13.5" customHeight="1" x14ac:dyDescent="0.2">
      <c r="I85" s="62" t="str">
        <f t="shared" si="0"/>
        <v>01.11.18</v>
      </c>
      <c r="J85" s="282"/>
      <c r="K85" s="273" t="s">
        <v>29368</v>
      </c>
      <c r="L85" s="256">
        <v>1537.757725116111</v>
      </c>
      <c r="M85" s="256">
        <v>6151.0309004644441</v>
      </c>
      <c r="N85" s="283"/>
      <c r="O85" s="247"/>
      <c r="P85" s="299"/>
      <c r="Q85" s="272" t="s">
        <v>79</v>
      </c>
      <c r="R85" s="256">
        <v>9331.2907070244473</v>
      </c>
      <c r="S85" s="283"/>
    </row>
    <row r="86" spans="9:19" ht="13.5" customHeight="1" x14ac:dyDescent="0.2">
      <c r="I86" s="62" t="str">
        <f t="shared" si="0"/>
        <v>01.11.18</v>
      </c>
      <c r="J86" s="282"/>
      <c r="K86" s="273" t="s">
        <v>29369</v>
      </c>
      <c r="L86" s="256">
        <v>1544.1847888261111</v>
      </c>
      <c r="M86" s="256">
        <v>6176.7391553044445</v>
      </c>
      <c r="N86" s="283"/>
      <c r="O86" s="247"/>
      <c r="P86" s="299"/>
      <c r="Q86" s="272" t="s">
        <v>80</v>
      </c>
      <c r="R86" s="256">
        <v>9365.2902705044489</v>
      </c>
      <c r="S86" s="283"/>
    </row>
    <row r="87" spans="9:19" ht="13.5" customHeight="1" x14ac:dyDescent="0.2">
      <c r="I87" s="62" t="str">
        <f t="shared" si="0"/>
        <v>01.11.18</v>
      </c>
      <c r="J87" s="282"/>
      <c r="K87" s="273" t="s">
        <v>29370</v>
      </c>
      <c r="L87" s="256">
        <v>1553.023549016111</v>
      </c>
      <c r="M87" s="256">
        <v>6212.0941960644441</v>
      </c>
      <c r="N87" s="283"/>
      <c r="O87" s="247"/>
      <c r="P87" s="299"/>
      <c r="Q87" s="272" t="s">
        <v>81</v>
      </c>
      <c r="R87" s="256">
        <v>9352.7919704244396</v>
      </c>
      <c r="S87" s="283"/>
    </row>
    <row r="88" spans="9:19" ht="13.5" customHeight="1" x14ac:dyDescent="0.2">
      <c r="I88" s="62" t="str">
        <f t="shared" si="0"/>
        <v>01.11.18</v>
      </c>
      <c r="J88" s="282"/>
      <c r="K88" s="285" t="s">
        <v>29371</v>
      </c>
      <c r="L88" s="286">
        <v>1558.322031826111</v>
      </c>
      <c r="M88" s="286">
        <v>6233.2881273044441</v>
      </c>
      <c r="N88" s="283"/>
      <c r="O88" s="247"/>
      <c r="P88" s="299"/>
      <c r="Q88" s="272" t="s">
        <v>82</v>
      </c>
      <c r="R88" s="256">
        <v>9391.9176830244451</v>
      </c>
      <c r="S88" s="283"/>
    </row>
    <row r="89" spans="9:19" ht="13.5" customHeight="1" x14ac:dyDescent="0.2">
      <c r="I89" s="62" t="str">
        <f t="shared" si="0"/>
        <v>01.11.18</v>
      </c>
      <c r="J89" s="282"/>
      <c r="K89" s="273" t="s">
        <v>29372</v>
      </c>
      <c r="L89" s="256">
        <v>1588.96113057611</v>
      </c>
      <c r="M89" s="256">
        <v>6355.84452230444</v>
      </c>
      <c r="N89" s="283"/>
      <c r="O89" s="247"/>
      <c r="P89" s="299"/>
      <c r="Q89" s="272" t="s">
        <v>83</v>
      </c>
      <c r="R89" s="256">
        <v>9520.507944344452</v>
      </c>
      <c r="S89" s="283"/>
    </row>
    <row r="90" spans="9:19" ht="13.5" customHeight="1" x14ac:dyDescent="0.2">
      <c r="I90" s="62" t="str">
        <f t="shared" ref="I90:I153" si="1">IF(K90="","",LEFT(K90,8))</f>
        <v>01.11.18</v>
      </c>
      <c r="J90" s="282"/>
      <c r="K90" s="273" t="s">
        <v>29373</v>
      </c>
      <c r="L90" s="256">
        <v>1595.91309765611</v>
      </c>
      <c r="M90" s="256">
        <v>6383.6523906244402</v>
      </c>
      <c r="N90" s="283"/>
      <c r="O90" s="247"/>
      <c r="P90" s="299"/>
      <c r="Q90" s="272" t="s">
        <v>84</v>
      </c>
      <c r="R90" s="256">
        <v>9693.569059584448</v>
      </c>
      <c r="S90" s="283"/>
    </row>
    <row r="91" spans="9:19" ht="13.5" customHeight="1" x14ac:dyDescent="0.2">
      <c r="I91" s="62" t="str">
        <f t="shared" si="1"/>
        <v>01.11.18</v>
      </c>
      <c r="J91" s="282"/>
      <c r="K91" s="273" t="s">
        <v>29374</v>
      </c>
      <c r="L91" s="256">
        <v>1628.6966367661109</v>
      </c>
      <c r="M91" s="256">
        <v>6514.7865470644438</v>
      </c>
      <c r="N91" s="283"/>
      <c r="O91" s="247"/>
      <c r="P91" s="299"/>
      <c r="Q91" s="272" t="s">
        <v>85</v>
      </c>
      <c r="R91" s="256">
        <v>9731.1888459444435</v>
      </c>
      <c r="S91" s="283"/>
    </row>
    <row r="92" spans="9:19" ht="13.5" customHeight="1" x14ac:dyDescent="0.2">
      <c r="I92" s="62" t="str">
        <f t="shared" si="1"/>
        <v>01.11.18</v>
      </c>
      <c r="J92" s="282"/>
      <c r="K92" s="285" t="s">
        <v>29375</v>
      </c>
      <c r="L92" s="286">
        <v>1660.127605416111</v>
      </c>
      <c r="M92" s="286">
        <v>6640.510421664444</v>
      </c>
      <c r="N92" s="283"/>
      <c r="O92" s="247"/>
      <c r="P92" s="299"/>
      <c r="Q92" s="272" t="s">
        <v>86</v>
      </c>
      <c r="R92" s="256">
        <v>9753.4289471044431</v>
      </c>
      <c r="S92" s="283"/>
    </row>
    <row r="93" spans="9:19" ht="13.5" customHeight="1" x14ac:dyDescent="0.2">
      <c r="I93" s="62" t="str">
        <f t="shared" si="1"/>
        <v>01.11.18</v>
      </c>
      <c r="J93" s="282"/>
      <c r="K93" s="273" t="s">
        <v>29376</v>
      </c>
      <c r="L93" s="256">
        <v>1710.8152523761109</v>
      </c>
      <c r="M93" s="256">
        <v>6843.2610095044438</v>
      </c>
      <c r="N93" s="283"/>
      <c r="O93" s="247"/>
      <c r="P93" s="299"/>
      <c r="Q93" s="272" t="s">
        <v>87</v>
      </c>
      <c r="R93" s="256">
        <v>9748.9069195044322</v>
      </c>
      <c r="S93" s="283"/>
    </row>
    <row r="94" spans="9:19" ht="13.5" customHeight="1" x14ac:dyDescent="0.2">
      <c r="I94" s="62" t="str">
        <f t="shared" si="1"/>
        <v>01.11.18</v>
      </c>
      <c r="J94" s="282"/>
      <c r="K94" s="273" t="s">
        <v>29377</v>
      </c>
      <c r="L94" s="256">
        <v>1735.083402866112</v>
      </c>
      <c r="M94" s="256">
        <v>6940.333611464448</v>
      </c>
      <c r="N94" s="283"/>
      <c r="O94" s="247"/>
      <c r="P94" s="299"/>
      <c r="Q94" s="272" t="s">
        <v>88</v>
      </c>
      <c r="R94" s="256">
        <v>9734.4731492244537</v>
      </c>
      <c r="S94" s="283"/>
    </row>
    <row r="95" spans="9:19" ht="13.5" customHeight="1" x14ac:dyDescent="0.2">
      <c r="I95" s="62" t="str">
        <f t="shared" si="1"/>
        <v>01.11.18</v>
      </c>
      <c r="J95" s="282"/>
      <c r="K95" s="273" t="s">
        <v>29378</v>
      </c>
      <c r="L95" s="256">
        <v>1749.5891183561112</v>
      </c>
      <c r="M95" s="256">
        <v>6998.3564734244446</v>
      </c>
      <c r="N95" s="283"/>
      <c r="O95" s="247"/>
      <c r="P95" s="299"/>
      <c r="Q95" s="272" t="s">
        <v>17</v>
      </c>
      <c r="R95" s="256">
        <v>9693.2369224644408</v>
      </c>
      <c r="S95" s="283"/>
    </row>
    <row r="96" spans="9:19" ht="13.5" customHeight="1" x14ac:dyDescent="0.2">
      <c r="I96" s="62" t="str">
        <f t="shared" si="1"/>
        <v>01.11.18</v>
      </c>
      <c r="J96" s="282"/>
      <c r="K96" s="285" t="s">
        <v>29379</v>
      </c>
      <c r="L96" s="286">
        <v>1749.1080061261102</v>
      </c>
      <c r="M96" s="286">
        <v>6996.432024504441</v>
      </c>
      <c r="N96" s="283"/>
      <c r="O96" s="247"/>
      <c r="P96" s="299"/>
      <c r="Q96" s="272" t="s">
        <v>89</v>
      </c>
      <c r="R96" s="256">
        <v>9661.1212441044354</v>
      </c>
      <c r="S96" s="283"/>
    </row>
    <row r="97" spans="9:19" ht="13.5" customHeight="1" x14ac:dyDescent="0.2">
      <c r="I97" s="62" t="str">
        <f t="shared" si="1"/>
        <v>01.11.18</v>
      </c>
      <c r="J97" s="282"/>
      <c r="K97" s="273" t="s">
        <v>29380</v>
      </c>
      <c r="L97" s="256">
        <v>1761.7028897261109</v>
      </c>
      <c r="M97" s="256">
        <v>7046.8115589044437</v>
      </c>
      <c r="N97" s="283"/>
      <c r="O97" s="247"/>
      <c r="P97" s="299"/>
      <c r="Q97" s="272" t="s">
        <v>90</v>
      </c>
      <c r="R97" s="256">
        <v>9634.7699853044433</v>
      </c>
      <c r="S97" s="283"/>
    </row>
    <row r="98" spans="9:19" ht="13.5" customHeight="1" x14ac:dyDescent="0.2">
      <c r="I98" s="62" t="str">
        <f t="shared" si="1"/>
        <v>01.11.18</v>
      </c>
      <c r="J98" s="282"/>
      <c r="K98" s="273" t="s">
        <v>29381</v>
      </c>
      <c r="L98" s="256">
        <v>1758.2723353861111</v>
      </c>
      <c r="M98" s="256">
        <v>7033.0893415444443</v>
      </c>
      <c r="N98" s="283"/>
      <c r="O98" s="247"/>
      <c r="P98" s="299"/>
      <c r="Q98" s="272" t="s">
        <v>91</v>
      </c>
      <c r="R98" s="256">
        <v>9520.9661296644481</v>
      </c>
      <c r="S98" s="283"/>
    </row>
    <row r="99" spans="9:19" ht="13.5" customHeight="1" x14ac:dyDescent="0.2">
      <c r="I99" s="62" t="str">
        <f t="shared" si="1"/>
        <v>01.11.18</v>
      </c>
      <c r="J99" s="282"/>
      <c r="K99" s="273" t="s">
        <v>29382</v>
      </c>
      <c r="L99" s="256">
        <v>1759.9002807661091</v>
      </c>
      <c r="M99" s="256">
        <v>7039.6011230644363</v>
      </c>
      <c r="N99" s="283"/>
      <c r="O99" s="247"/>
      <c r="P99" s="299"/>
      <c r="Q99" s="272" t="s">
        <v>92</v>
      </c>
      <c r="R99" s="256">
        <v>9437.9963613444452</v>
      </c>
      <c r="S99" s="283"/>
    </row>
    <row r="100" spans="9:19" ht="13.5" customHeight="1" x14ac:dyDescent="0.2">
      <c r="I100" s="62" t="str">
        <f t="shared" si="1"/>
        <v>01.11.18</v>
      </c>
      <c r="J100" s="282"/>
      <c r="K100" s="285" t="s">
        <v>29383</v>
      </c>
      <c r="L100" s="286">
        <v>1758.02979162611</v>
      </c>
      <c r="M100" s="286">
        <v>7032.1191665044398</v>
      </c>
      <c r="N100" s="283"/>
      <c r="O100" s="247"/>
      <c r="P100" s="299"/>
      <c r="Q100" s="272" t="s">
        <v>93</v>
      </c>
      <c r="R100" s="256">
        <v>9344.6693311844483</v>
      </c>
      <c r="S100" s="283"/>
    </row>
    <row r="101" spans="9:19" ht="13.5" customHeight="1" x14ac:dyDescent="0.2">
      <c r="I101" s="62" t="str">
        <f t="shared" si="1"/>
        <v>01.11.18</v>
      </c>
      <c r="J101" s="282"/>
      <c r="K101" s="273" t="s">
        <v>29384</v>
      </c>
      <c r="L101" s="256">
        <v>1722.812211306109</v>
      </c>
      <c r="M101" s="256">
        <v>6891.2488452244361</v>
      </c>
      <c r="N101" s="283"/>
      <c r="O101" s="247"/>
      <c r="P101" s="299"/>
      <c r="Q101" s="272" t="s">
        <v>94</v>
      </c>
      <c r="R101" s="256">
        <v>9079.0572763844375</v>
      </c>
      <c r="S101" s="283"/>
    </row>
    <row r="102" spans="9:19" ht="13.5" customHeight="1" x14ac:dyDescent="0.2">
      <c r="I102" s="62" t="str">
        <f t="shared" si="1"/>
        <v>01.11.18</v>
      </c>
      <c r="J102" s="282"/>
      <c r="K102" s="273" t="s">
        <v>29385</v>
      </c>
      <c r="L102" s="256">
        <v>1701.8476986561091</v>
      </c>
      <c r="M102" s="256">
        <v>6807.3907946244362</v>
      </c>
      <c r="N102" s="283"/>
      <c r="O102" s="247"/>
      <c r="P102" s="299"/>
      <c r="Q102" s="272" t="s">
        <v>95</v>
      </c>
      <c r="R102" s="256">
        <v>9001.0581095844445</v>
      </c>
      <c r="S102" s="283"/>
    </row>
    <row r="103" spans="9:19" ht="13.5" customHeight="1" x14ac:dyDescent="0.2">
      <c r="I103" s="62" t="str">
        <f t="shared" si="1"/>
        <v>01.11.18</v>
      </c>
      <c r="J103" s="282"/>
      <c r="K103" s="273" t="s">
        <v>29386</v>
      </c>
      <c r="L103" s="256">
        <v>1680.2894274161101</v>
      </c>
      <c r="M103" s="256">
        <v>6721.1577096644405</v>
      </c>
      <c r="N103" s="283"/>
      <c r="O103" s="247"/>
      <c r="P103" s="299"/>
      <c r="Q103" s="272" t="s">
        <v>96</v>
      </c>
      <c r="R103" s="256">
        <v>8824.9805001444365</v>
      </c>
      <c r="S103" s="283"/>
    </row>
    <row r="104" spans="9:19" ht="13.5" customHeight="1" x14ac:dyDescent="0.2">
      <c r="I104" s="62" t="str">
        <f t="shared" si="1"/>
        <v>01.11.18</v>
      </c>
      <c r="J104" s="282"/>
      <c r="K104" s="285" t="s">
        <v>29387</v>
      </c>
      <c r="L104" s="286">
        <v>1658.152224326109</v>
      </c>
      <c r="M104" s="286">
        <v>6632.6088973044361</v>
      </c>
      <c r="N104" s="283"/>
      <c r="O104" s="247"/>
      <c r="P104" s="299"/>
      <c r="Q104" s="272" t="s">
        <v>97</v>
      </c>
      <c r="R104" s="256">
        <v>8672.0280329844481</v>
      </c>
      <c r="S104" s="283"/>
    </row>
    <row r="105" spans="9:19" ht="13.5" customHeight="1" x14ac:dyDescent="0.2">
      <c r="I105" s="62" t="str">
        <f t="shared" si="1"/>
        <v>01.11.18</v>
      </c>
      <c r="J105" s="282"/>
      <c r="K105" s="273" t="s">
        <v>29388</v>
      </c>
      <c r="L105" s="256">
        <v>1634.282498466109</v>
      </c>
      <c r="M105" s="256">
        <v>6537.1299938644361</v>
      </c>
      <c r="N105" s="283"/>
      <c r="O105" s="247"/>
      <c r="P105" s="299"/>
      <c r="Q105" s="272" t="s">
        <v>98</v>
      </c>
      <c r="R105" s="256">
        <v>8517.8307227444402</v>
      </c>
      <c r="S105" s="283"/>
    </row>
    <row r="106" spans="9:19" ht="13.5" customHeight="1" x14ac:dyDescent="0.2">
      <c r="I106" s="62" t="str">
        <f t="shared" si="1"/>
        <v>01.11.18</v>
      </c>
      <c r="J106" s="282"/>
      <c r="K106" s="273" t="s">
        <v>29389</v>
      </c>
      <c r="L106" s="256">
        <v>1604.86516929611</v>
      </c>
      <c r="M106" s="256">
        <v>6419.4606771844401</v>
      </c>
      <c r="N106" s="283"/>
      <c r="O106" s="247"/>
      <c r="P106" s="299"/>
      <c r="Q106" s="272" t="s">
        <v>99</v>
      </c>
      <c r="R106" s="256">
        <v>8399.2313785044444</v>
      </c>
      <c r="S106" s="283"/>
    </row>
    <row r="107" spans="9:19" ht="13.5" customHeight="1" x14ac:dyDescent="0.2">
      <c r="I107" s="62" t="str">
        <f t="shared" si="1"/>
        <v>01.11.18</v>
      </c>
      <c r="J107" s="282"/>
      <c r="K107" s="273" t="s">
        <v>29390</v>
      </c>
      <c r="L107" s="256">
        <v>1595.1198144161101</v>
      </c>
      <c r="M107" s="256">
        <v>6380.4792576644404</v>
      </c>
      <c r="N107" s="283"/>
      <c r="O107" s="247"/>
      <c r="P107" s="299"/>
      <c r="Q107" s="272" t="s">
        <v>100</v>
      </c>
      <c r="R107" s="256">
        <v>8272.1520311844433</v>
      </c>
      <c r="S107" s="283"/>
    </row>
    <row r="108" spans="9:19" ht="13.5" customHeight="1" x14ac:dyDescent="0.2">
      <c r="I108" s="62" t="str">
        <f t="shared" si="1"/>
        <v>01.11.18</v>
      </c>
      <c r="J108" s="282"/>
      <c r="K108" s="285" t="s">
        <v>29391</v>
      </c>
      <c r="L108" s="286">
        <v>1570.4038042761101</v>
      </c>
      <c r="M108" s="286">
        <v>6281.6152171044405</v>
      </c>
      <c r="N108" s="283"/>
      <c r="O108" s="247"/>
      <c r="P108" s="299"/>
      <c r="Q108" s="272" t="s">
        <v>101</v>
      </c>
      <c r="R108" s="256">
        <v>8153.9954971044444</v>
      </c>
      <c r="S108" s="283"/>
    </row>
    <row r="109" spans="9:19" ht="13.5" customHeight="1" x14ac:dyDescent="0.2">
      <c r="I109" s="62" t="str">
        <f t="shared" si="1"/>
        <v>01.11.18</v>
      </c>
      <c r="J109" s="282"/>
      <c r="K109" s="273" t="s">
        <v>29392</v>
      </c>
      <c r="L109" s="256">
        <v>1546.4006011261101</v>
      </c>
      <c r="M109" s="256">
        <v>6185.6024045044405</v>
      </c>
      <c r="N109" s="283"/>
      <c r="O109" s="247"/>
      <c r="P109" s="299"/>
      <c r="Q109" s="272" t="s">
        <v>102</v>
      </c>
      <c r="R109" s="256">
        <v>7964.7423954644446</v>
      </c>
      <c r="S109" s="283"/>
    </row>
    <row r="110" spans="9:19" ht="13.5" customHeight="1" x14ac:dyDescent="0.2">
      <c r="I110" s="62" t="str">
        <f t="shared" si="1"/>
        <v>01.11.18</v>
      </c>
      <c r="J110" s="282"/>
      <c r="K110" s="273" t="s">
        <v>29393</v>
      </c>
      <c r="L110" s="256">
        <v>1529.6895715761102</v>
      </c>
      <c r="M110" s="256">
        <v>6118.7582863044408</v>
      </c>
      <c r="N110" s="283"/>
      <c r="O110" s="247"/>
      <c r="P110" s="299"/>
      <c r="Q110" s="272" t="s">
        <v>103</v>
      </c>
      <c r="R110" s="256">
        <v>7834.9024415444437</v>
      </c>
      <c r="S110" s="283"/>
    </row>
    <row r="111" spans="9:19" ht="13.5" customHeight="1" x14ac:dyDescent="0.2">
      <c r="I111" s="62" t="str">
        <f t="shared" si="1"/>
        <v>01.11.18</v>
      </c>
      <c r="J111" s="282"/>
      <c r="K111" s="273" t="s">
        <v>29394</v>
      </c>
      <c r="L111" s="256">
        <v>1509.3318002661113</v>
      </c>
      <c r="M111" s="256">
        <v>6037.327201064445</v>
      </c>
      <c r="N111" s="283"/>
      <c r="O111" s="247"/>
      <c r="P111" s="299"/>
      <c r="Q111" s="272" t="s">
        <v>104</v>
      </c>
      <c r="R111" s="256">
        <v>7727.4424832644409</v>
      </c>
      <c r="S111" s="283"/>
    </row>
    <row r="112" spans="9:19" ht="13.5" customHeight="1" x14ac:dyDescent="0.2">
      <c r="I112" s="62" t="str">
        <f t="shared" si="1"/>
        <v>01.11.18</v>
      </c>
      <c r="J112" s="282"/>
      <c r="K112" s="285" t="s">
        <v>29395</v>
      </c>
      <c r="L112" s="286">
        <v>1497.6545533561111</v>
      </c>
      <c r="M112" s="286">
        <v>5990.6182134244445</v>
      </c>
      <c r="N112" s="283"/>
      <c r="O112" s="247"/>
      <c r="P112" s="299"/>
      <c r="Q112" s="272" t="s">
        <v>105</v>
      </c>
      <c r="R112" s="256">
        <v>7637.7336669044444</v>
      </c>
      <c r="S112" s="283"/>
    </row>
    <row r="113" spans="9:19" ht="13.5" customHeight="1" x14ac:dyDescent="0.2">
      <c r="I113" s="62" t="str">
        <f t="shared" si="1"/>
        <v>01.11.18</v>
      </c>
      <c r="J113" s="282"/>
      <c r="K113" s="273" t="s">
        <v>29396</v>
      </c>
      <c r="L113" s="256">
        <v>1551.8950594861101</v>
      </c>
      <c r="M113" s="256">
        <v>6207.5802379444403</v>
      </c>
      <c r="N113" s="283"/>
      <c r="O113" s="247"/>
      <c r="P113" s="299"/>
      <c r="Q113" s="272" t="s">
        <v>106</v>
      </c>
      <c r="R113" s="256">
        <v>7716.1970968244405</v>
      </c>
      <c r="S113" s="283"/>
    </row>
    <row r="114" spans="9:19" ht="13.5" customHeight="1" x14ac:dyDescent="0.2">
      <c r="I114" s="62" t="str">
        <f t="shared" si="1"/>
        <v>01.11.18</v>
      </c>
      <c r="J114" s="282"/>
      <c r="K114" s="273" t="s">
        <v>29397</v>
      </c>
      <c r="L114" s="256">
        <v>1536.058045446111</v>
      </c>
      <c r="M114" s="256">
        <v>6144.232181784444</v>
      </c>
      <c r="N114" s="283"/>
      <c r="O114" s="247"/>
      <c r="P114" s="299"/>
      <c r="Q114" s="272" t="s">
        <v>107</v>
      </c>
      <c r="R114" s="256">
        <v>7674.2771048644445</v>
      </c>
      <c r="S114" s="283"/>
    </row>
    <row r="115" spans="9:19" ht="13.5" customHeight="1" x14ac:dyDescent="0.2">
      <c r="I115" s="62" t="str">
        <f t="shared" si="1"/>
        <v>01.11.18</v>
      </c>
      <c r="J115" s="282"/>
      <c r="K115" s="273" t="s">
        <v>29398</v>
      </c>
      <c r="L115" s="256">
        <v>1510.4346794561111</v>
      </c>
      <c r="M115" s="256">
        <v>6041.7387178244444</v>
      </c>
      <c r="N115" s="283"/>
      <c r="O115" s="247"/>
      <c r="P115" s="299"/>
      <c r="Q115" s="272" t="s">
        <v>108</v>
      </c>
      <c r="R115" s="256">
        <v>7486.1162623444443</v>
      </c>
      <c r="S115" s="283"/>
    </row>
    <row r="116" spans="9:19" ht="13.5" customHeight="1" x14ac:dyDescent="0.2">
      <c r="I116" s="62" t="str">
        <f t="shared" si="1"/>
        <v>01.11.18</v>
      </c>
      <c r="J116" s="282"/>
      <c r="K116" s="285" t="s">
        <v>29399</v>
      </c>
      <c r="L116" s="286">
        <v>1479.7356080361101</v>
      </c>
      <c r="M116" s="286">
        <v>5918.9424321444403</v>
      </c>
      <c r="N116" s="283"/>
      <c r="O116" s="247"/>
      <c r="P116" s="299"/>
      <c r="Q116" s="272" t="s">
        <v>109</v>
      </c>
      <c r="R116" s="256">
        <v>7370.8772667844441</v>
      </c>
      <c r="S116" s="283"/>
    </row>
    <row r="117" spans="9:19" ht="13.5" customHeight="1" x14ac:dyDescent="0.2">
      <c r="I117" s="62" t="str">
        <f t="shared" si="1"/>
        <v>01.11.18</v>
      </c>
      <c r="J117" s="282"/>
      <c r="K117" s="273" t="s">
        <v>29400</v>
      </c>
      <c r="L117" s="256">
        <v>1479.3744574561092</v>
      </c>
      <c r="M117" s="256">
        <v>5917.4978298244368</v>
      </c>
      <c r="N117" s="283"/>
      <c r="O117" s="247"/>
      <c r="P117" s="299"/>
      <c r="Q117" s="272" t="s">
        <v>110</v>
      </c>
      <c r="R117" s="256">
        <v>7234.2264949044402</v>
      </c>
      <c r="S117" s="283"/>
    </row>
    <row r="118" spans="9:19" ht="12.75" x14ac:dyDescent="0.2">
      <c r="I118" s="62" t="str">
        <f t="shared" si="1"/>
        <v>01.11.18</v>
      </c>
      <c r="J118" s="282"/>
      <c r="K118" s="273" t="s">
        <v>29401</v>
      </c>
      <c r="L118" s="256">
        <v>1430.8944493161102</v>
      </c>
      <c r="M118" s="256">
        <v>5723.577797264441</v>
      </c>
      <c r="N118" s="283"/>
      <c r="O118" s="247"/>
      <c r="P118" s="299"/>
      <c r="Q118" s="272" t="s">
        <v>111</v>
      </c>
      <c r="R118" s="256">
        <v>7088.0801126244396</v>
      </c>
      <c r="S118" s="283"/>
    </row>
    <row r="119" spans="9:19" ht="12.75" x14ac:dyDescent="0.2">
      <c r="I119" s="62" t="str">
        <f t="shared" si="1"/>
        <v>01.11.18</v>
      </c>
      <c r="J119" s="282"/>
      <c r="K119" s="273" t="s">
        <v>29402</v>
      </c>
      <c r="L119" s="256">
        <v>1403.3320687961102</v>
      </c>
      <c r="M119" s="256">
        <v>5613.3282751844408</v>
      </c>
      <c r="N119" s="283"/>
      <c r="O119" s="247"/>
      <c r="P119" s="299"/>
      <c r="Q119" s="272" t="s">
        <v>112</v>
      </c>
      <c r="R119" s="256">
        <v>6978.5903392644404</v>
      </c>
      <c r="S119" s="283"/>
    </row>
    <row r="120" spans="9:19" ht="12.75" x14ac:dyDescent="0.2">
      <c r="I120" s="62" t="str">
        <f t="shared" si="1"/>
        <v>01.11.18</v>
      </c>
      <c r="J120" s="282"/>
      <c r="K120" s="285" t="s">
        <v>29403</v>
      </c>
      <c r="L120" s="286">
        <v>1378.1071367461102</v>
      </c>
      <c r="M120" s="286">
        <v>5512.4285469844408</v>
      </c>
      <c r="N120" s="283"/>
      <c r="O120" s="247"/>
      <c r="P120" s="299"/>
      <c r="Q120" s="272" t="s">
        <v>113</v>
      </c>
      <c r="R120" s="256">
        <v>6867.0838560644361</v>
      </c>
      <c r="S120" s="283"/>
    </row>
    <row r="121" spans="9:19" ht="12.75" x14ac:dyDescent="0.2">
      <c r="I121" s="62" t="str">
        <f t="shared" si="1"/>
        <v>02.11.18</v>
      </c>
      <c r="J121" s="282"/>
      <c r="K121" s="273" t="s">
        <v>29404</v>
      </c>
      <c r="L121" s="256">
        <v>1373.8471211261099</v>
      </c>
      <c r="M121" s="256">
        <v>5495.3884845044395</v>
      </c>
      <c r="N121" s="283"/>
      <c r="O121" s="247"/>
      <c r="P121" s="304"/>
      <c r="Q121" s="294"/>
      <c r="R121" s="305"/>
      <c r="S121" s="287"/>
    </row>
    <row r="122" spans="9:19" ht="12.75" x14ac:dyDescent="0.2">
      <c r="I122" s="62" t="str">
        <f t="shared" si="1"/>
        <v>02.11.18</v>
      </c>
      <c r="J122" s="282"/>
      <c r="K122" s="273" t="s">
        <v>29405</v>
      </c>
      <c r="L122" s="256">
        <v>1356.415627136111</v>
      </c>
      <c r="M122" s="256">
        <v>5425.6625085444439</v>
      </c>
      <c r="N122" s="283"/>
      <c r="O122" s="247"/>
      <c r="P122" s="247"/>
      <c r="Q122" s="247"/>
      <c r="R122" s="274"/>
      <c r="S122" s="247"/>
    </row>
    <row r="123" spans="9:19" ht="12.75" x14ac:dyDescent="0.2">
      <c r="I123" s="62" t="str">
        <f t="shared" si="1"/>
        <v>02.11.18</v>
      </c>
      <c r="J123" s="282"/>
      <c r="K123" s="273" t="s">
        <v>29406</v>
      </c>
      <c r="L123" s="256">
        <v>1357.8038281461102</v>
      </c>
      <c r="M123" s="256">
        <v>5431.2153125844407</v>
      </c>
      <c r="N123" s="283"/>
      <c r="O123" s="247"/>
      <c r="P123" s="247"/>
      <c r="Q123" s="247"/>
      <c r="R123" s="247"/>
      <c r="S123" s="247"/>
    </row>
    <row r="124" spans="9:19" ht="12.75" x14ac:dyDescent="0.2">
      <c r="I124" s="62" t="str">
        <f t="shared" si="1"/>
        <v>02.11.18</v>
      </c>
      <c r="J124" s="282"/>
      <c r="K124" s="285" t="s">
        <v>29407</v>
      </c>
      <c r="L124" s="286">
        <v>1335.990897546111</v>
      </c>
      <c r="M124" s="286">
        <v>5343.963590184444</v>
      </c>
      <c r="N124" s="283"/>
      <c r="O124" s="247"/>
      <c r="P124" s="247"/>
      <c r="Q124" s="247"/>
      <c r="R124" s="247"/>
      <c r="S124" s="247"/>
    </row>
    <row r="125" spans="9:19" ht="12.75" x14ac:dyDescent="0.2">
      <c r="I125" s="62" t="str">
        <f t="shared" si="1"/>
        <v>02.11.18</v>
      </c>
      <c r="J125" s="282"/>
      <c r="K125" s="273" t="s">
        <v>29408</v>
      </c>
      <c r="L125" s="256">
        <v>1317.6815250861091</v>
      </c>
      <c r="M125" s="256">
        <v>5270.7261003444364</v>
      </c>
      <c r="N125" s="283"/>
      <c r="O125" s="247"/>
      <c r="P125" s="247"/>
      <c r="Q125" s="247"/>
      <c r="R125" s="247"/>
      <c r="S125" s="247"/>
    </row>
    <row r="126" spans="9:19" ht="12.75" x14ac:dyDescent="0.2">
      <c r="I126" s="62" t="str">
        <f t="shared" si="1"/>
        <v>02.11.18</v>
      </c>
      <c r="J126" s="282"/>
      <c r="K126" s="273" t="s">
        <v>29409</v>
      </c>
      <c r="L126" s="256">
        <v>1289.4729946661089</v>
      </c>
      <c r="M126" s="256">
        <v>5157.8919786644356</v>
      </c>
      <c r="N126" s="283"/>
      <c r="O126" s="247"/>
      <c r="P126" s="247"/>
      <c r="Q126" s="247"/>
      <c r="R126" s="247"/>
      <c r="S126" s="247"/>
    </row>
    <row r="127" spans="9:19" ht="12.75" x14ac:dyDescent="0.2">
      <c r="I127" s="62" t="str">
        <f t="shared" si="1"/>
        <v>02.11.18</v>
      </c>
      <c r="J127" s="282"/>
      <c r="K127" s="273" t="s">
        <v>29410</v>
      </c>
      <c r="L127" s="256">
        <v>1270.9860169161102</v>
      </c>
      <c r="M127" s="256">
        <v>5083.9440676644408</v>
      </c>
      <c r="N127" s="283"/>
      <c r="O127" s="247"/>
      <c r="P127" s="247"/>
      <c r="Q127" s="247"/>
      <c r="R127" s="247"/>
      <c r="S127" s="247"/>
    </row>
    <row r="128" spans="9:19" ht="12.75" x14ac:dyDescent="0.2">
      <c r="I128" s="62" t="str">
        <f t="shared" si="1"/>
        <v>02.11.18</v>
      </c>
      <c r="J128" s="282"/>
      <c r="K128" s="285" t="s">
        <v>29411</v>
      </c>
      <c r="L128" s="286">
        <v>1269.4054830961111</v>
      </c>
      <c r="M128" s="286">
        <v>5077.6219323844443</v>
      </c>
      <c r="N128" s="283"/>
      <c r="O128" s="247"/>
      <c r="P128" s="247"/>
      <c r="Q128" s="247"/>
      <c r="R128" s="247"/>
      <c r="S128" s="247"/>
    </row>
    <row r="129" spans="9:14" ht="12.75" x14ac:dyDescent="0.2">
      <c r="I129" s="62" t="str">
        <f t="shared" si="1"/>
        <v>02.11.18</v>
      </c>
      <c r="J129" s="282"/>
      <c r="K129" s="273" t="s">
        <v>29412</v>
      </c>
      <c r="L129" s="256">
        <v>1276.8518391261102</v>
      </c>
      <c r="M129" s="256">
        <v>5107.4073565044409</v>
      </c>
      <c r="N129" s="283"/>
    </row>
    <row r="130" spans="9:14" ht="12.75" x14ac:dyDescent="0.2">
      <c r="I130" s="62" t="str">
        <f t="shared" si="1"/>
        <v>02.11.18</v>
      </c>
      <c r="J130" s="282"/>
      <c r="K130" s="273" t="s">
        <v>29413</v>
      </c>
      <c r="L130" s="256">
        <v>1268.20906814611</v>
      </c>
      <c r="M130" s="256">
        <v>5072.8362725844399</v>
      </c>
      <c r="N130" s="283"/>
    </row>
    <row r="131" spans="9:14" ht="12.75" x14ac:dyDescent="0.2">
      <c r="I131" s="62" t="str">
        <f t="shared" si="1"/>
        <v>02.11.18</v>
      </c>
      <c r="J131" s="282"/>
      <c r="K131" s="273" t="s">
        <v>29414</v>
      </c>
      <c r="L131" s="256">
        <v>1264.343427316111</v>
      </c>
      <c r="M131" s="256">
        <v>5057.3737092644442</v>
      </c>
      <c r="N131" s="283"/>
    </row>
    <row r="132" spans="9:14" ht="12.75" x14ac:dyDescent="0.2">
      <c r="I132" s="62" t="str">
        <f t="shared" si="1"/>
        <v>02.11.18</v>
      </c>
      <c r="J132" s="282"/>
      <c r="K132" s="285" t="s">
        <v>29415</v>
      </c>
      <c r="L132" s="286">
        <v>1253.46438775611</v>
      </c>
      <c r="M132" s="286">
        <v>5013.85755102444</v>
      </c>
      <c r="N132" s="283"/>
    </row>
    <row r="133" spans="9:14" ht="12.75" x14ac:dyDescent="0.2">
      <c r="I133" s="62" t="str">
        <f t="shared" si="1"/>
        <v>02.11.18</v>
      </c>
      <c r="J133" s="282"/>
      <c r="K133" s="273" t="s">
        <v>29416</v>
      </c>
      <c r="L133" s="256">
        <v>1247.3442748261109</v>
      </c>
      <c r="M133" s="256">
        <v>4989.3770993044436</v>
      </c>
      <c r="N133" s="283"/>
    </row>
    <row r="134" spans="9:14" ht="12.75" x14ac:dyDescent="0.2">
      <c r="I134" s="62" t="str">
        <f t="shared" si="1"/>
        <v>02.11.18</v>
      </c>
      <c r="J134" s="282"/>
      <c r="K134" s="273" t="s">
        <v>29417</v>
      </c>
      <c r="L134" s="256">
        <v>1241.2134617861111</v>
      </c>
      <c r="M134" s="256">
        <v>4964.8538471444444</v>
      </c>
      <c r="N134" s="283"/>
    </row>
    <row r="135" spans="9:14" ht="12.75" x14ac:dyDescent="0.2">
      <c r="I135" s="62" t="str">
        <f t="shared" si="1"/>
        <v>02.11.18</v>
      </c>
      <c r="J135" s="282"/>
      <c r="K135" s="273" t="s">
        <v>29418</v>
      </c>
      <c r="L135" s="256">
        <v>1232.0530343061112</v>
      </c>
      <c r="M135" s="256">
        <v>4928.2121372244446</v>
      </c>
      <c r="N135" s="283"/>
    </row>
    <row r="136" spans="9:14" ht="12.75" x14ac:dyDescent="0.2">
      <c r="I136" s="62" t="str">
        <f t="shared" si="1"/>
        <v>02.11.18</v>
      </c>
      <c r="J136" s="282"/>
      <c r="K136" s="285" t="s">
        <v>29419</v>
      </c>
      <c r="L136" s="286">
        <v>1232.74545984611</v>
      </c>
      <c r="M136" s="286">
        <v>4930.9818393844398</v>
      </c>
      <c r="N136" s="283"/>
    </row>
    <row r="137" spans="9:14" ht="12.75" x14ac:dyDescent="0.2">
      <c r="I137" s="62" t="str">
        <f t="shared" si="1"/>
        <v>02.11.18</v>
      </c>
      <c r="J137" s="282"/>
      <c r="K137" s="273" t="s">
        <v>29420</v>
      </c>
      <c r="L137" s="256">
        <v>1257.3316175361099</v>
      </c>
      <c r="M137" s="256">
        <v>5029.3264701444396</v>
      </c>
      <c r="N137" s="283"/>
    </row>
    <row r="138" spans="9:14" ht="12.75" x14ac:dyDescent="0.2">
      <c r="I138" s="62" t="str">
        <f t="shared" si="1"/>
        <v>02.11.18</v>
      </c>
      <c r="J138" s="282"/>
      <c r="K138" s="273" t="s">
        <v>29421</v>
      </c>
      <c r="L138" s="256">
        <v>1258.9735749661102</v>
      </c>
      <c r="M138" s="256">
        <v>5035.8942998644407</v>
      </c>
      <c r="N138" s="283"/>
    </row>
    <row r="139" spans="9:14" ht="12.75" x14ac:dyDescent="0.2">
      <c r="I139" s="62" t="str">
        <f t="shared" si="1"/>
        <v>02.11.18</v>
      </c>
      <c r="J139" s="282"/>
      <c r="K139" s="273" t="s">
        <v>29422</v>
      </c>
      <c r="L139" s="256">
        <v>1279.7651775061111</v>
      </c>
      <c r="M139" s="256">
        <v>5119.0607100244442</v>
      </c>
      <c r="N139" s="283"/>
    </row>
    <row r="140" spans="9:14" ht="12.75" x14ac:dyDescent="0.2">
      <c r="I140" s="62" t="str">
        <f t="shared" si="1"/>
        <v>02.11.18</v>
      </c>
      <c r="J140" s="282"/>
      <c r="K140" s="285" t="s">
        <v>29423</v>
      </c>
      <c r="L140" s="286">
        <v>1309.7000439761091</v>
      </c>
      <c r="M140" s="286">
        <v>5238.8001759044364</v>
      </c>
      <c r="N140" s="283"/>
    </row>
    <row r="141" spans="9:14" ht="12.75" x14ac:dyDescent="0.2">
      <c r="I141" s="62" t="str">
        <f t="shared" si="1"/>
        <v>02.11.18</v>
      </c>
      <c r="J141" s="282"/>
      <c r="K141" s="273" t="s">
        <v>29424</v>
      </c>
      <c r="L141" s="256">
        <v>1355.259778046111</v>
      </c>
      <c r="M141" s="256">
        <v>5421.0391121844441</v>
      </c>
      <c r="N141" s="283"/>
    </row>
    <row r="142" spans="9:14" ht="12.75" x14ac:dyDescent="0.2">
      <c r="I142" s="62" t="str">
        <f t="shared" si="1"/>
        <v>02.11.18</v>
      </c>
      <c r="J142" s="282"/>
      <c r="K142" s="273" t="s">
        <v>29425</v>
      </c>
      <c r="L142" s="256">
        <v>1390.800563186111</v>
      </c>
      <c r="M142" s="256">
        <v>5563.2022527444442</v>
      </c>
      <c r="N142" s="283"/>
    </row>
    <row r="143" spans="9:14" ht="12.75" x14ac:dyDescent="0.2">
      <c r="I143" s="62" t="str">
        <f t="shared" si="1"/>
        <v>02.11.18</v>
      </c>
      <c r="J143" s="282"/>
      <c r="K143" s="273" t="s">
        <v>29426</v>
      </c>
      <c r="L143" s="256">
        <v>1448.3646995261111</v>
      </c>
      <c r="M143" s="256">
        <v>5793.4587981044442</v>
      </c>
      <c r="N143" s="283"/>
    </row>
    <row r="144" spans="9:14" ht="12.75" x14ac:dyDescent="0.2">
      <c r="I144" s="62" t="str">
        <f t="shared" si="1"/>
        <v>02.11.18</v>
      </c>
      <c r="J144" s="282"/>
      <c r="K144" s="285" t="s">
        <v>29427</v>
      </c>
      <c r="L144" s="286">
        <v>1489.1089659161103</v>
      </c>
      <c r="M144" s="286">
        <v>5956.4358636644411</v>
      </c>
      <c r="N144" s="283"/>
    </row>
    <row r="145" spans="9:14" ht="12.75" x14ac:dyDescent="0.2">
      <c r="I145" s="62" t="str">
        <f t="shared" si="1"/>
        <v>02.11.18</v>
      </c>
      <c r="J145" s="282"/>
      <c r="K145" s="273" t="s">
        <v>29428</v>
      </c>
      <c r="L145" s="256">
        <v>1575.34405485611</v>
      </c>
      <c r="M145" s="256">
        <v>6301.37621942444</v>
      </c>
      <c r="N145" s="283"/>
    </row>
    <row r="146" spans="9:14" ht="12.75" x14ac:dyDescent="0.2">
      <c r="I146" s="62" t="str">
        <f t="shared" si="1"/>
        <v>02.11.18</v>
      </c>
      <c r="J146" s="282"/>
      <c r="K146" s="273" t="s">
        <v>29429</v>
      </c>
      <c r="L146" s="256">
        <v>1631.333137736111</v>
      </c>
      <c r="M146" s="256">
        <v>6525.3325509444439</v>
      </c>
      <c r="N146" s="283"/>
    </row>
    <row r="147" spans="9:14" ht="12.75" x14ac:dyDescent="0.2">
      <c r="I147" s="62" t="str">
        <f t="shared" si="1"/>
        <v>02.11.18</v>
      </c>
      <c r="J147" s="282"/>
      <c r="K147" s="273" t="s">
        <v>29430</v>
      </c>
      <c r="L147" s="256">
        <v>1687.02529344611</v>
      </c>
      <c r="M147" s="256">
        <v>6748.1011737844401</v>
      </c>
      <c r="N147" s="283"/>
    </row>
    <row r="148" spans="9:14" ht="12.75" x14ac:dyDescent="0.2">
      <c r="I148" s="62" t="str">
        <f t="shared" si="1"/>
        <v>02.11.18</v>
      </c>
      <c r="J148" s="282"/>
      <c r="K148" s="285" t="s">
        <v>29431</v>
      </c>
      <c r="L148" s="286">
        <v>1720.417550546111</v>
      </c>
      <c r="M148" s="286">
        <v>6881.670202184444</v>
      </c>
      <c r="N148" s="283"/>
    </row>
    <row r="149" spans="9:14" ht="12.75" x14ac:dyDescent="0.2">
      <c r="I149" s="62" t="str">
        <f t="shared" si="1"/>
        <v>02.11.18</v>
      </c>
      <c r="J149" s="282"/>
      <c r="K149" s="273" t="s">
        <v>29432</v>
      </c>
      <c r="L149" s="256">
        <v>1809.4513456961122</v>
      </c>
      <c r="M149" s="256">
        <v>7237.8053827844487</v>
      </c>
      <c r="N149" s="283"/>
    </row>
    <row r="150" spans="9:14" ht="12.75" x14ac:dyDescent="0.2">
      <c r="I150" s="62" t="str">
        <f t="shared" si="1"/>
        <v>02.11.18</v>
      </c>
      <c r="J150" s="282"/>
      <c r="K150" s="273" t="s">
        <v>29433</v>
      </c>
      <c r="L150" s="256">
        <v>1824.0720207761101</v>
      </c>
      <c r="M150" s="256">
        <v>7296.2880831044404</v>
      </c>
      <c r="N150" s="283"/>
    </row>
    <row r="151" spans="9:14" ht="12.75" x14ac:dyDescent="0.2">
      <c r="I151" s="62" t="str">
        <f t="shared" si="1"/>
        <v>02.11.18</v>
      </c>
      <c r="J151" s="282"/>
      <c r="K151" s="273" t="s">
        <v>29434</v>
      </c>
      <c r="L151" s="256">
        <v>1847.5420965361102</v>
      </c>
      <c r="M151" s="256">
        <v>7390.1683861444408</v>
      </c>
      <c r="N151" s="283"/>
    </row>
    <row r="152" spans="9:14" ht="12.75" x14ac:dyDescent="0.2">
      <c r="I152" s="62" t="str">
        <f t="shared" si="1"/>
        <v>02.11.18</v>
      </c>
      <c r="J152" s="282"/>
      <c r="K152" s="285" t="s">
        <v>29435</v>
      </c>
      <c r="L152" s="286">
        <v>1870.6570241861111</v>
      </c>
      <c r="M152" s="286">
        <v>7482.6280967444445</v>
      </c>
      <c r="N152" s="283"/>
    </row>
    <row r="153" spans="9:14" ht="12.75" x14ac:dyDescent="0.2">
      <c r="I153" s="62" t="str">
        <f t="shared" si="1"/>
        <v>02.11.18</v>
      </c>
      <c r="J153" s="282"/>
      <c r="K153" s="273" t="s">
        <v>29436</v>
      </c>
      <c r="L153" s="256">
        <v>1897.66936831611</v>
      </c>
      <c r="M153" s="256">
        <v>7590.6774732644399</v>
      </c>
      <c r="N153" s="283"/>
    </row>
    <row r="154" spans="9:14" ht="12.75" x14ac:dyDescent="0.2">
      <c r="I154" s="62" t="str">
        <f t="shared" ref="I154:I217" si="2">IF(K154="","",LEFT(K154,8))</f>
        <v>02.11.18</v>
      </c>
      <c r="J154" s="282"/>
      <c r="K154" s="273" t="s">
        <v>29437</v>
      </c>
      <c r="L154" s="256">
        <v>1896.8080075961109</v>
      </c>
      <c r="M154" s="256">
        <v>7587.2320303844435</v>
      </c>
      <c r="N154" s="283"/>
    </row>
    <row r="155" spans="9:14" ht="12.75" x14ac:dyDescent="0.2">
      <c r="I155" s="62" t="str">
        <f t="shared" si="2"/>
        <v>02.11.18</v>
      </c>
      <c r="J155" s="282"/>
      <c r="K155" s="273" t="s">
        <v>29438</v>
      </c>
      <c r="L155" s="256">
        <v>1911.8086779161101</v>
      </c>
      <c r="M155" s="256">
        <v>7647.2347116644405</v>
      </c>
      <c r="N155" s="283"/>
    </row>
    <row r="156" spans="9:14" ht="12.75" x14ac:dyDescent="0.2">
      <c r="I156" s="62" t="str">
        <f t="shared" si="2"/>
        <v>02.11.18</v>
      </c>
      <c r="J156" s="282"/>
      <c r="K156" s="285" t="s">
        <v>29439</v>
      </c>
      <c r="L156" s="286">
        <v>1916.6078796961101</v>
      </c>
      <c r="M156" s="286">
        <v>7666.4315187844404</v>
      </c>
      <c r="N156" s="283"/>
    </row>
    <row r="157" spans="9:14" ht="12.75" x14ac:dyDescent="0.2">
      <c r="I157" s="62" t="str">
        <f t="shared" si="2"/>
        <v>02.11.18</v>
      </c>
      <c r="J157" s="282"/>
      <c r="K157" s="273" t="s">
        <v>29440</v>
      </c>
      <c r="L157" s="256">
        <v>1913.9622321861102</v>
      </c>
      <c r="M157" s="256">
        <v>7655.8489287444409</v>
      </c>
      <c r="N157" s="283"/>
    </row>
    <row r="158" spans="9:14" ht="12.75" x14ac:dyDescent="0.2">
      <c r="I158" s="62" t="str">
        <f t="shared" si="2"/>
        <v>02.11.18</v>
      </c>
      <c r="J158" s="282"/>
      <c r="K158" s="273" t="s">
        <v>29441</v>
      </c>
      <c r="L158" s="256">
        <v>1917.5038662361112</v>
      </c>
      <c r="M158" s="256">
        <v>7670.0154649444448</v>
      </c>
      <c r="N158" s="283"/>
    </row>
    <row r="159" spans="9:14" ht="12.75" x14ac:dyDescent="0.2">
      <c r="I159" s="62" t="str">
        <f t="shared" si="2"/>
        <v>02.11.18</v>
      </c>
      <c r="J159" s="282"/>
      <c r="K159" s="273" t="s">
        <v>29442</v>
      </c>
      <c r="L159" s="256">
        <v>1904.4603704561111</v>
      </c>
      <c r="M159" s="256">
        <v>7617.8414818244446</v>
      </c>
      <c r="N159" s="283"/>
    </row>
    <row r="160" spans="9:14" ht="12.75" x14ac:dyDescent="0.2">
      <c r="I160" s="62" t="str">
        <f t="shared" si="2"/>
        <v>02.11.18</v>
      </c>
      <c r="J160" s="282"/>
      <c r="K160" s="285" t="s">
        <v>29443</v>
      </c>
      <c r="L160" s="286">
        <v>1903.5497451461101</v>
      </c>
      <c r="M160" s="286">
        <v>7614.1989805844405</v>
      </c>
      <c r="N160" s="283"/>
    </row>
    <row r="161" spans="9:14" ht="12.75" x14ac:dyDescent="0.2">
      <c r="I161" s="62" t="str">
        <f t="shared" si="2"/>
        <v>02.11.18</v>
      </c>
      <c r="J161" s="282"/>
      <c r="K161" s="273" t="s">
        <v>29444</v>
      </c>
      <c r="L161" s="256">
        <v>1912.76691301611</v>
      </c>
      <c r="M161" s="256">
        <v>7651.0676520644402</v>
      </c>
      <c r="N161" s="283"/>
    </row>
    <row r="162" spans="9:14" ht="12.75" x14ac:dyDescent="0.2">
      <c r="I162" s="62" t="str">
        <f t="shared" si="2"/>
        <v>02.11.18</v>
      </c>
      <c r="J162" s="282"/>
      <c r="K162" s="273" t="s">
        <v>29445</v>
      </c>
      <c r="L162" s="256">
        <v>1921.3047798361101</v>
      </c>
      <c r="M162" s="256">
        <v>7685.2191193444405</v>
      </c>
      <c r="N162" s="283"/>
    </row>
    <row r="163" spans="9:14" ht="12.75" x14ac:dyDescent="0.2">
      <c r="I163" s="62" t="str">
        <f t="shared" si="2"/>
        <v>02.11.18</v>
      </c>
      <c r="J163" s="282"/>
      <c r="K163" s="273" t="s">
        <v>29446</v>
      </c>
      <c r="L163" s="256">
        <v>1930.7191575361101</v>
      </c>
      <c r="M163" s="256">
        <v>7722.8766301444402</v>
      </c>
      <c r="N163" s="283"/>
    </row>
    <row r="164" spans="9:14" ht="12.75" x14ac:dyDescent="0.2">
      <c r="I164" s="62" t="str">
        <f t="shared" si="2"/>
        <v>02.11.18</v>
      </c>
      <c r="J164" s="282"/>
      <c r="K164" s="285" t="s">
        <v>29447</v>
      </c>
      <c r="L164" s="286">
        <v>1934.5088593261091</v>
      </c>
      <c r="M164" s="286">
        <v>7738.0354373044365</v>
      </c>
      <c r="N164" s="283"/>
    </row>
    <row r="165" spans="9:14" ht="12.75" x14ac:dyDescent="0.2">
      <c r="I165" s="62" t="str">
        <f t="shared" si="2"/>
        <v>02.11.18</v>
      </c>
      <c r="J165" s="282"/>
      <c r="K165" s="273" t="s">
        <v>29448</v>
      </c>
      <c r="L165" s="256">
        <v>1931.4458593961092</v>
      </c>
      <c r="M165" s="256">
        <v>7725.7834375844368</v>
      </c>
      <c r="N165" s="283"/>
    </row>
    <row r="166" spans="9:14" ht="12.75" x14ac:dyDescent="0.2">
      <c r="I166" s="62" t="str">
        <f t="shared" si="2"/>
        <v>02.11.18</v>
      </c>
      <c r="J166" s="282"/>
      <c r="K166" s="273" t="s">
        <v>29449</v>
      </c>
      <c r="L166" s="256">
        <v>1914.3329727861112</v>
      </c>
      <c r="M166" s="256">
        <v>7657.3318911444449</v>
      </c>
      <c r="N166" s="283"/>
    </row>
    <row r="167" spans="9:14" ht="12.75" x14ac:dyDescent="0.2">
      <c r="I167" s="62" t="str">
        <f t="shared" si="2"/>
        <v>02.11.18</v>
      </c>
      <c r="J167" s="282"/>
      <c r="K167" s="273" t="s">
        <v>29450</v>
      </c>
      <c r="L167" s="256">
        <v>1927.0155859361103</v>
      </c>
      <c r="M167" s="256">
        <v>7708.062343744441</v>
      </c>
      <c r="N167" s="283"/>
    </row>
    <row r="168" spans="9:14" ht="12.75" x14ac:dyDescent="0.2">
      <c r="I168" s="62" t="str">
        <f t="shared" si="2"/>
        <v>02.11.18</v>
      </c>
      <c r="J168" s="282"/>
      <c r="K168" s="285" t="s">
        <v>29451</v>
      </c>
      <c r="L168" s="286">
        <v>1925.8217296361101</v>
      </c>
      <c r="M168" s="286">
        <v>7703.2869185444406</v>
      </c>
      <c r="N168" s="283"/>
    </row>
    <row r="169" spans="9:14" ht="12.75" x14ac:dyDescent="0.2">
      <c r="I169" s="62" t="str">
        <f t="shared" si="2"/>
        <v>02.11.18</v>
      </c>
      <c r="J169" s="282"/>
      <c r="K169" s="273" t="s">
        <v>29452</v>
      </c>
      <c r="L169" s="256">
        <v>1936.7405320361111</v>
      </c>
      <c r="M169" s="256">
        <v>7746.9621281444443</v>
      </c>
      <c r="N169" s="283"/>
    </row>
    <row r="170" spans="9:14" ht="12.75" x14ac:dyDescent="0.2">
      <c r="I170" s="62" t="str">
        <f t="shared" si="2"/>
        <v>02.11.18</v>
      </c>
      <c r="J170" s="282"/>
      <c r="K170" s="273" t="s">
        <v>29453</v>
      </c>
      <c r="L170" s="256">
        <v>1893.2799825861109</v>
      </c>
      <c r="M170" s="256">
        <v>7573.1199303444437</v>
      </c>
      <c r="N170" s="283"/>
    </row>
    <row r="171" spans="9:14" ht="12.75" x14ac:dyDescent="0.2">
      <c r="I171" s="62" t="str">
        <f t="shared" si="2"/>
        <v>02.11.18</v>
      </c>
      <c r="J171" s="282"/>
      <c r="K171" s="273" t="s">
        <v>29454</v>
      </c>
      <c r="L171" s="256">
        <v>1882.5829920361111</v>
      </c>
      <c r="M171" s="256">
        <v>7530.3319681444445</v>
      </c>
      <c r="N171" s="283"/>
    </row>
    <row r="172" spans="9:14" ht="12.75" x14ac:dyDescent="0.2">
      <c r="I172" s="62" t="str">
        <f t="shared" si="2"/>
        <v>02.11.18</v>
      </c>
      <c r="J172" s="282"/>
      <c r="K172" s="285" t="s">
        <v>29455</v>
      </c>
      <c r="L172" s="286">
        <v>1859.7148154261092</v>
      </c>
      <c r="M172" s="286">
        <v>7438.8592617044369</v>
      </c>
      <c r="N172" s="283"/>
    </row>
    <row r="173" spans="9:14" ht="12.75" x14ac:dyDescent="0.2">
      <c r="I173" s="62" t="str">
        <f t="shared" si="2"/>
        <v>02.11.18</v>
      </c>
      <c r="J173" s="282"/>
      <c r="K173" s="273" t="s">
        <v>29456</v>
      </c>
      <c r="L173" s="256">
        <v>1860.2783023361101</v>
      </c>
      <c r="M173" s="256">
        <v>7441.1132093444403</v>
      </c>
      <c r="N173" s="283"/>
    </row>
    <row r="174" spans="9:14" ht="12.75" x14ac:dyDescent="0.2">
      <c r="I174" s="62" t="str">
        <f t="shared" si="2"/>
        <v>02.11.18</v>
      </c>
      <c r="J174" s="282"/>
      <c r="K174" s="273" t="s">
        <v>29457</v>
      </c>
      <c r="L174" s="256">
        <v>1868.567128486111</v>
      </c>
      <c r="M174" s="256">
        <v>7474.2685139444438</v>
      </c>
      <c r="N174" s="283"/>
    </row>
    <row r="175" spans="9:14" ht="12.75" x14ac:dyDescent="0.2">
      <c r="I175" s="62" t="str">
        <f t="shared" si="2"/>
        <v>02.11.18</v>
      </c>
      <c r="J175" s="282"/>
      <c r="K175" s="273" t="s">
        <v>29458</v>
      </c>
      <c r="L175" s="256">
        <v>1876.8335349361103</v>
      </c>
      <c r="M175" s="256">
        <v>7507.334139744441</v>
      </c>
      <c r="N175" s="283"/>
    </row>
    <row r="176" spans="9:14" ht="12.75" x14ac:dyDescent="0.2">
      <c r="I176" s="62" t="str">
        <f t="shared" si="2"/>
        <v>02.11.18</v>
      </c>
      <c r="J176" s="282"/>
      <c r="K176" s="285" t="s">
        <v>29459</v>
      </c>
      <c r="L176" s="286">
        <v>1866.0741001061101</v>
      </c>
      <c r="M176" s="286">
        <v>7464.2964004244404</v>
      </c>
      <c r="N176" s="283"/>
    </row>
    <row r="177" spans="9:14" ht="12.75" x14ac:dyDescent="0.2">
      <c r="I177" s="62" t="str">
        <f t="shared" si="2"/>
        <v>02.11.18</v>
      </c>
      <c r="J177" s="282"/>
      <c r="K177" s="273" t="s">
        <v>29460</v>
      </c>
      <c r="L177" s="256">
        <v>1858.952023856109</v>
      </c>
      <c r="M177" s="256">
        <v>7435.808095424436</v>
      </c>
      <c r="N177" s="283"/>
    </row>
    <row r="178" spans="9:14" ht="12.75" x14ac:dyDescent="0.2">
      <c r="I178" s="62" t="str">
        <f t="shared" si="2"/>
        <v>02.11.18</v>
      </c>
      <c r="J178" s="282"/>
      <c r="K178" s="273" t="s">
        <v>29461</v>
      </c>
      <c r="L178" s="256">
        <v>1842.8019105961102</v>
      </c>
      <c r="M178" s="256">
        <v>7371.207642384441</v>
      </c>
      <c r="N178" s="283"/>
    </row>
    <row r="179" spans="9:14" ht="12.75" x14ac:dyDescent="0.2">
      <c r="I179" s="62" t="str">
        <f t="shared" si="2"/>
        <v>02.11.18</v>
      </c>
      <c r="J179" s="282"/>
      <c r="K179" s="273" t="s">
        <v>29462</v>
      </c>
      <c r="L179" s="256">
        <v>1860.7075040461109</v>
      </c>
      <c r="M179" s="256">
        <v>7442.8300161844436</v>
      </c>
      <c r="N179" s="283"/>
    </row>
    <row r="180" spans="9:14" ht="12.75" x14ac:dyDescent="0.2">
      <c r="I180" s="62" t="str">
        <f t="shared" si="2"/>
        <v>02.11.18</v>
      </c>
      <c r="J180" s="282"/>
      <c r="K180" s="285" t="s">
        <v>29463</v>
      </c>
      <c r="L180" s="286">
        <v>1869.7274939461111</v>
      </c>
      <c r="M180" s="286">
        <v>7478.9099757844442</v>
      </c>
      <c r="N180" s="283"/>
    </row>
    <row r="181" spans="9:14" ht="12.75" x14ac:dyDescent="0.2">
      <c r="I181" s="62" t="str">
        <f t="shared" si="2"/>
        <v>02.11.18</v>
      </c>
      <c r="J181" s="282"/>
      <c r="K181" s="273" t="s">
        <v>29464</v>
      </c>
      <c r="L181" s="256">
        <v>1890.51903227611</v>
      </c>
      <c r="M181" s="256">
        <v>7562.07612910444</v>
      </c>
      <c r="N181" s="283"/>
    </row>
    <row r="182" spans="9:14" ht="12.75" x14ac:dyDescent="0.2">
      <c r="I182" s="62" t="str">
        <f t="shared" si="2"/>
        <v>02.11.18</v>
      </c>
      <c r="J182" s="282"/>
      <c r="K182" s="273" t="s">
        <v>29465</v>
      </c>
      <c r="L182" s="256">
        <v>1873.671141426111</v>
      </c>
      <c r="M182" s="256">
        <v>7494.6845657044441</v>
      </c>
      <c r="N182" s="283"/>
    </row>
    <row r="183" spans="9:14" ht="12.75" x14ac:dyDescent="0.2">
      <c r="I183" s="62" t="str">
        <f t="shared" si="2"/>
        <v>02.11.18</v>
      </c>
      <c r="J183" s="282"/>
      <c r="K183" s="273" t="s">
        <v>29466</v>
      </c>
      <c r="L183" s="256">
        <v>1886.32676059611</v>
      </c>
      <c r="M183" s="256">
        <v>7545.3070423844401</v>
      </c>
      <c r="N183" s="283"/>
    </row>
    <row r="184" spans="9:14" ht="12.75" x14ac:dyDescent="0.2">
      <c r="I184" s="62" t="str">
        <f t="shared" si="2"/>
        <v>02.11.18</v>
      </c>
      <c r="J184" s="282"/>
      <c r="K184" s="285" t="s">
        <v>29467</v>
      </c>
      <c r="L184" s="286">
        <v>1869.4345794561111</v>
      </c>
      <c r="M184" s="286">
        <v>7477.7383178244445</v>
      </c>
      <c r="N184" s="283"/>
    </row>
    <row r="185" spans="9:14" ht="12.75" x14ac:dyDescent="0.2">
      <c r="I185" s="62" t="str">
        <f t="shared" si="2"/>
        <v>02.11.18</v>
      </c>
      <c r="J185" s="282"/>
      <c r="K185" s="273" t="s">
        <v>29468</v>
      </c>
      <c r="L185" s="256">
        <v>1905.0807914361089</v>
      </c>
      <c r="M185" s="256">
        <v>7620.3231657444358</v>
      </c>
      <c r="N185" s="283"/>
    </row>
    <row r="186" spans="9:14" ht="12.75" x14ac:dyDescent="0.2">
      <c r="I186" s="62" t="str">
        <f t="shared" si="2"/>
        <v>02.11.18</v>
      </c>
      <c r="J186" s="282"/>
      <c r="K186" s="273" t="s">
        <v>29469</v>
      </c>
      <c r="L186" s="256">
        <v>1919.6795929261102</v>
      </c>
      <c r="M186" s="256">
        <v>7678.7183717044409</v>
      </c>
      <c r="N186" s="283"/>
    </row>
    <row r="187" spans="9:14" ht="12.75" x14ac:dyDescent="0.2">
      <c r="I187" s="62" t="str">
        <f t="shared" si="2"/>
        <v>02.11.18</v>
      </c>
      <c r="J187" s="282"/>
      <c r="K187" s="273" t="s">
        <v>29470</v>
      </c>
      <c r="L187" s="256">
        <v>1954.7582807361109</v>
      </c>
      <c r="M187" s="256">
        <v>7819.0331229444437</v>
      </c>
      <c r="N187" s="283"/>
    </row>
    <row r="188" spans="9:14" ht="12.75" x14ac:dyDescent="0.2">
      <c r="I188" s="62" t="str">
        <f t="shared" si="2"/>
        <v>02.11.18</v>
      </c>
      <c r="J188" s="282"/>
      <c r="K188" s="285" t="s">
        <v>29471</v>
      </c>
      <c r="L188" s="286">
        <v>1994.0589303961101</v>
      </c>
      <c r="M188" s="286">
        <v>7976.2357215844404</v>
      </c>
      <c r="N188" s="283"/>
    </row>
    <row r="189" spans="9:14" ht="12.75" x14ac:dyDescent="0.2">
      <c r="I189" s="62" t="str">
        <f t="shared" si="2"/>
        <v>02.11.18</v>
      </c>
      <c r="J189" s="282"/>
      <c r="K189" s="273" t="s">
        <v>29472</v>
      </c>
      <c r="L189" s="256">
        <v>2046.6523364061102</v>
      </c>
      <c r="M189" s="256">
        <v>8186.6093456244407</v>
      </c>
      <c r="N189" s="283"/>
    </row>
    <row r="190" spans="9:14" ht="12.75" x14ac:dyDescent="0.2">
      <c r="I190" s="62" t="str">
        <f t="shared" si="2"/>
        <v>02.11.18</v>
      </c>
      <c r="J190" s="282"/>
      <c r="K190" s="273" t="s">
        <v>29473</v>
      </c>
      <c r="L190" s="256">
        <v>2060.5612220061121</v>
      </c>
      <c r="M190" s="256">
        <v>8242.2448880244483</v>
      </c>
      <c r="N190" s="283"/>
    </row>
    <row r="191" spans="9:14" ht="12.75" x14ac:dyDescent="0.2">
      <c r="I191" s="62" t="str">
        <f t="shared" si="2"/>
        <v>02.11.18</v>
      </c>
      <c r="J191" s="282"/>
      <c r="K191" s="273" t="s">
        <v>29474</v>
      </c>
      <c r="L191" s="256">
        <v>2062.8947463361101</v>
      </c>
      <c r="M191" s="256">
        <v>8251.5789853444403</v>
      </c>
      <c r="N191" s="283"/>
    </row>
    <row r="192" spans="9:14" ht="12.75" x14ac:dyDescent="0.2">
      <c r="I192" s="62" t="str">
        <f t="shared" si="2"/>
        <v>02.11.18</v>
      </c>
      <c r="J192" s="282"/>
      <c r="K192" s="285" t="s">
        <v>29475</v>
      </c>
      <c r="L192" s="286">
        <v>2059.3373002561111</v>
      </c>
      <c r="M192" s="286">
        <v>8237.3492010244445</v>
      </c>
      <c r="N192" s="283"/>
    </row>
    <row r="193" spans="9:14" ht="12.75" x14ac:dyDescent="0.2">
      <c r="I193" s="62" t="str">
        <f t="shared" si="2"/>
        <v>02.11.18</v>
      </c>
      <c r="J193" s="282"/>
      <c r="K193" s="273" t="s">
        <v>29476</v>
      </c>
      <c r="L193" s="256">
        <v>2040.2045927261111</v>
      </c>
      <c r="M193" s="256">
        <v>8160.8183709044442</v>
      </c>
      <c r="N193" s="283"/>
    </row>
    <row r="194" spans="9:14" ht="12.75" x14ac:dyDescent="0.2">
      <c r="I194" s="62" t="str">
        <f t="shared" si="2"/>
        <v>02.11.18</v>
      </c>
      <c r="J194" s="282"/>
      <c r="K194" s="273" t="s">
        <v>29477</v>
      </c>
      <c r="L194" s="256">
        <v>2024.3158642861101</v>
      </c>
      <c r="M194" s="256">
        <v>8097.2634571444405</v>
      </c>
      <c r="N194" s="283"/>
    </row>
    <row r="195" spans="9:14" ht="12.75" x14ac:dyDescent="0.2">
      <c r="I195" s="62" t="str">
        <f t="shared" si="2"/>
        <v>02.11.18</v>
      </c>
      <c r="J195" s="282"/>
      <c r="K195" s="273" t="s">
        <v>29478</v>
      </c>
      <c r="L195" s="256">
        <v>2021.8570488261123</v>
      </c>
      <c r="M195" s="256">
        <v>8087.4281953044492</v>
      </c>
      <c r="N195" s="283"/>
    </row>
    <row r="196" spans="9:14" ht="12.75" x14ac:dyDescent="0.2">
      <c r="I196" s="62" t="str">
        <f t="shared" si="2"/>
        <v>02.11.18</v>
      </c>
      <c r="J196" s="282"/>
      <c r="K196" s="285" t="s">
        <v>29479</v>
      </c>
      <c r="L196" s="286">
        <v>2010.648616506111</v>
      </c>
      <c r="M196" s="286">
        <v>8042.594466024444</v>
      </c>
      <c r="N196" s="283"/>
    </row>
    <row r="197" spans="9:14" ht="12.75" x14ac:dyDescent="0.2">
      <c r="I197" s="62" t="str">
        <f t="shared" si="2"/>
        <v>02.11.18</v>
      </c>
      <c r="J197" s="282"/>
      <c r="K197" s="273" t="s">
        <v>29480</v>
      </c>
      <c r="L197" s="256">
        <v>1937.8875786661101</v>
      </c>
      <c r="M197" s="256">
        <v>7751.5503146644405</v>
      </c>
      <c r="N197" s="283"/>
    </row>
    <row r="198" spans="9:14" ht="12.75" x14ac:dyDescent="0.2">
      <c r="I198" s="62" t="str">
        <f t="shared" si="2"/>
        <v>02.11.18</v>
      </c>
      <c r="J198" s="282"/>
      <c r="K198" s="273" t="s">
        <v>29481</v>
      </c>
      <c r="L198" s="256">
        <v>1914.7630336661102</v>
      </c>
      <c r="M198" s="256">
        <v>7659.0521346644409</v>
      </c>
      <c r="N198" s="283"/>
    </row>
    <row r="199" spans="9:14" ht="12.75" x14ac:dyDescent="0.2">
      <c r="I199" s="62" t="str">
        <f t="shared" si="2"/>
        <v>02.11.18</v>
      </c>
      <c r="J199" s="282"/>
      <c r="K199" s="273" t="s">
        <v>29482</v>
      </c>
      <c r="L199" s="256">
        <v>1866.3688957761101</v>
      </c>
      <c r="M199" s="256">
        <v>7465.4755831044404</v>
      </c>
      <c r="N199" s="283"/>
    </row>
    <row r="200" spans="9:14" ht="12.75" x14ac:dyDescent="0.2">
      <c r="I200" s="62" t="str">
        <f t="shared" si="2"/>
        <v>02.11.18</v>
      </c>
      <c r="J200" s="282"/>
      <c r="K200" s="285" t="s">
        <v>29483</v>
      </c>
      <c r="L200" s="286">
        <v>1845.0860082761101</v>
      </c>
      <c r="M200" s="286">
        <v>7380.3440331044403</v>
      </c>
      <c r="N200" s="283"/>
    </row>
    <row r="201" spans="9:14" ht="12.75" x14ac:dyDescent="0.2">
      <c r="I201" s="62" t="str">
        <f t="shared" si="2"/>
        <v>02.11.18</v>
      </c>
      <c r="J201" s="282"/>
      <c r="K201" s="273" t="s">
        <v>29484</v>
      </c>
      <c r="L201" s="256">
        <v>1793.9381476661101</v>
      </c>
      <c r="M201" s="256">
        <v>7175.7525906644405</v>
      </c>
      <c r="N201" s="283"/>
    </row>
    <row r="202" spans="9:14" ht="12.75" x14ac:dyDescent="0.2">
      <c r="I202" s="62" t="str">
        <f t="shared" si="2"/>
        <v>02.11.18</v>
      </c>
      <c r="J202" s="282"/>
      <c r="K202" s="273" t="s">
        <v>29485</v>
      </c>
      <c r="L202" s="256">
        <v>1757.6234440961102</v>
      </c>
      <c r="M202" s="256">
        <v>7030.4937763844409</v>
      </c>
      <c r="N202" s="283"/>
    </row>
    <row r="203" spans="9:14" ht="12.75" x14ac:dyDescent="0.2">
      <c r="I203" s="62" t="str">
        <f t="shared" si="2"/>
        <v>02.11.18</v>
      </c>
      <c r="J203" s="282"/>
      <c r="K203" s="273" t="s">
        <v>29486</v>
      </c>
      <c r="L203" s="256">
        <v>1742.5386277061111</v>
      </c>
      <c r="M203" s="256">
        <v>6970.1545108244445</v>
      </c>
      <c r="N203" s="283"/>
    </row>
    <row r="204" spans="9:14" ht="12.75" x14ac:dyDescent="0.2">
      <c r="I204" s="62" t="str">
        <f t="shared" si="2"/>
        <v>02.11.18</v>
      </c>
      <c r="J204" s="282"/>
      <c r="K204" s="285" t="s">
        <v>29487</v>
      </c>
      <c r="L204" s="286">
        <v>1706.6712012961091</v>
      </c>
      <c r="M204" s="286">
        <v>6826.6848051844363</v>
      </c>
      <c r="N204" s="283"/>
    </row>
    <row r="205" spans="9:14" ht="12.75" x14ac:dyDescent="0.2">
      <c r="I205" s="62" t="str">
        <f t="shared" si="2"/>
        <v>02.11.18</v>
      </c>
      <c r="J205" s="282"/>
      <c r="K205" s="273" t="s">
        <v>29488</v>
      </c>
      <c r="L205" s="256">
        <v>1678.0912021461111</v>
      </c>
      <c r="M205" s="256">
        <v>6712.3648085844443</v>
      </c>
      <c r="N205" s="283"/>
    </row>
    <row r="206" spans="9:14" ht="12.75" x14ac:dyDescent="0.2">
      <c r="I206" s="62" t="str">
        <f t="shared" si="2"/>
        <v>02.11.18</v>
      </c>
      <c r="J206" s="282"/>
      <c r="K206" s="273" t="s">
        <v>29489</v>
      </c>
      <c r="L206" s="256">
        <v>1642.509510666109</v>
      </c>
      <c r="M206" s="256">
        <v>6570.038042664436</v>
      </c>
      <c r="N206" s="283"/>
    </row>
    <row r="207" spans="9:14" ht="12.75" x14ac:dyDescent="0.2">
      <c r="I207" s="62" t="str">
        <f t="shared" si="2"/>
        <v>02.11.18</v>
      </c>
      <c r="J207" s="282"/>
      <c r="K207" s="273" t="s">
        <v>29490</v>
      </c>
      <c r="L207" s="256">
        <v>1613.2819742661102</v>
      </c>
      <c r="M207" s="256">
        <v>6453.1278970644407</v>
      </c>
      <c r="N207" s="283"/>
    </row>
    <row r="208" spans="9:14" ht="12.75" x14ac:dyDescent="0.2">
      <c r="I208" s="62" t="str">
        <f t="shared" si="2"/>
        <v>02.11.18</v>
      </c>
      <c r="J208" s="282"/>
      <c r="K208" s="285" t="s">
        <v>29491</v>
      </c>
      <c r="L208" s="286">
        <v>1584.553180236109</v>
      </c>
      <c r="M208" s="286">
        <v>6338.2127209444361</v>
      </c>
      <c r="N208" s="283"/>
    </row>
    <row r="209" spans="9:14" ht="12.75" x14ac:dyDescent="0.2">
      <c r="I209" s="62" t="str">
        <f t="shared" si="2"/>
        <v>02.11.18</v>
      </c>
      <c r="J209" s="282"/>
      <c r="K209" s="273" t="s">
        <v>29492</v>
      </c>
      <c r="L209" s="256">
        <v>1622.306221346111</v>
      </c>
      <c r="M209" s="256">
        <v>6489.224885384444</v>
      </c>
      <c r="N209" s="283"/>
    </row>
    <row r="210" spans="9:14" ht="12.75" x14ac:dyDescent="0.2">
      <c r="I210" s="62" t="str">
        <f t="shared" si="2"/>
        <v>02.11.18</v>
      </c>
      <c r="J210" s="282"/>
      <c r="K210" s="273" t="s">
        <v>29493</v>
      </c>
      <c r="L210" s="256">
        <v>1600.473669596111</v>
      </c>
      <c r="M210" s="256">
        <v>6401.894678384444</v>
      </c>
      <c r="N210" s="283"/>
    </row>
    <row r="211" spans="9:14" ht="12.75" x14ac:dyDescent="0.2">
      <c r="I211" s="62" t="str">
        <f t="shared" si="2"/>
        <v>02.11.18</v>
      </c>
      <c r="J211" s="282"/>
      <c r="K211" s="273" t="s">
        <v>29494</v>
      </c>
      <c r="L211" s="256">
        <v>1576.2024437261111</v>
      </c>
      <c r="M211" s="256">
        <v>6304.8097749044446</v>
      </c>
      <c r="N211" s="283"/>
    </row>
    <row r="212" spans="9:14" ht="12.75" x14ac:dyDescent="0.2">
      <c r="I212" s="62" t="str">
        <f t="shared" si="2"/>
        <v>02.11.18</v>
      </c>
      <c r="J212" s="282"/>
      <c r="K212" s="285" t="s">
        <v>29495</v>
      </c>
      <c r="L212" s="286">
        <v>1560.9563704361101</v>
      </c>
      <c r="M212" s="286">
        <v>6243.8254817444404</v>
      </c>
      <c r="N212" s="283"/>
    </row>
    <row r="213" spans="9:14" ht="12.75" x14ac:dyDescent="0.2">
      <c r="I213" s="62" t="str">
        <f t="shared" si="2"/>
        <v>02.11.18</v>
      </c>
      <c r="J213" s="282"/>
      <c r="K213" s="273" t="s">
        <v>29496</v>
      </c>
      <c r="L213" s="256">
        <v>1538.6541126361099</v>
      </c>
      <c r="M213" s="256">
        <v>6154.6164505444394</v>
      </c>
      <c r="N213" s="283"/>
    </row>
    <row r="214" spans="9:14" ht="12.75" x14ac:dyDescent="0.2">
      <c r="I214" s="62" t="str">
        <f t="shared" si="2"/>
        <v>02.11.18</v>
      </c>
      <c r="J214" s="282"/>
      <c r="K214" s="273" t="s">
        <v>29497</v>
      </c>
      <c r="L214" s="256">
        <v>1494.1052756761101</v>
      </c>
      <c r="M214" s="256">
        <v>5976.4211027044403</v>
      </c>
      <c r="N214" s="283"/>
    </row>
    <row r="215" spans="9:14" ht="12.75" x14ac:dyDescent="0.2">
      <c r="I215" s="62" t="str">
        <f t="shared" si="2"/>
        <v>02.11.18</v>
      </c>
      <c r="J215" s="282"/>
      <c r="K215" s="273" t="s">
        <v>29498</v>
      </c>
      <c r="L215" s="256">
        <v>1460.8541595661111</v>
      </c>
      <c r="M215" s="256">
        <v>5843.4166382644444</v>
      </c>
      <c r="N215" s="283"/>
    </row>
    <row r="216" spans="9:14" ht="12.75" x14ac:dyDescent="0.2">
      <c r="I216" s="62" t="str">
        <f t="shared" si="2"/>
        <v>02.11.18</v>
      </c>
      <c r="J216" s="282"/>
      <c r="K216" s="285" t="s">
        <v>29499</v>
      </c>
      <c r="L216" s="286">
        <v>1440.912619096111</v>
      </c>
      <c r="M216" s="286">
        <v>5763.6504763844441</v>
      </c>
      <c r="N216" s="283"/>
    </row>
    <row r="217" spans="9:14" ht="12.75" x14ac:dyDescent="0.2">
      <c r="I217" s="62" t="str">
        <f t="shared" si="2"/>
        <v>03.11.18</v>
      </c>
      <c r="J217" s="282"/>
      <c r="K217" s="273" t="s">
        <v>29500</v>
      </c>
      <c r="L217" s="256">
        <v>1436.8392614961101</v>
      </c>
      <c r="M217" s="256">
        <v>5747.3570459844404</v>
      </c>
      <c r="N217" s="283"/>
    </row>
    <row r="218" spans="9:14" ht="12.75" x14ac:dyDescent="0.2">
      <c r="I218" s="62" t="str">
        <f t="shared" ref="I218:I281" si="3">IF(K218="","",LEFT(K218,8))</f>
        <v>03.11.18</v>
      </c>
      <c r="J218" s="282"/>
      <c r="K218" s="273" t="s">
        <v>29501</v>
      </c>
      <c r="L218" s="256">
        <v>1402.5582576361101</v>
      </c>
      <c r="M218" s="256">
        <v>5610.2330305444402</v>
      </c>
      <c r="N218" s="283"/>
    </row>
    <row r="219" spans="9:14" ht="12.75" x14ac:dyDescent="0.2">
      <c r="I219" s="62" t="str">
        <f t="shared" si="3"/>
        <v>03.11.18</v>
      </c>
      <c r="J219" s="282"/>
      <c r="K219" s="273" t="s">
        <v>29502</v>
      </c>
      <c r="L219" s="256">
        <v>1379.0714151861112</v>
      </c>
      <c r="M219" s="256">
        <v>5516.2856607444446</v>
      </c>
      <c r="N219" s="283"/>
    </row>
    <row r="220" spans="9:14" ht="12.75" x14ac:dyDescent="0.2">
      <c r="I220" s="62" t="str">
        <f t="shared" si="3"/>
        <v>03.11.18</v>
      </c>
      <c r="J220" s="282"/>
      <c r="K220" s="285" t="s">
        <v>29503</v>
      </c>
      <c r="L220" s="286">
        <v>1368.5197712961101</v>
      </c>
      <c r="M220" s="286">
        <v>5474.0790851844404</v>
      </c>
      <c r="N220" s="283"/>
    </row>
    <row r="221" spans="9:14" ht="12.75" x14ac:dyDescent="0.2">
      <c r="I221" s="62" t="str">
        <f t="shared" si="3"/>
        <v>03.11.18</v>
      </c>
      <c r="J221" s="282"/>
      <c r="K221" s="273" t="s">
        <v>29504</v>
      </c>
      <c r="L221" s="256">
        <v>1360.500868276109</v>
      </c>
      <c r="M221" s="256">
        <v>5442.0034731044361</v>
      </c>
      <c r="N221" s="283"/>
    </row>
    <row r="222" spans="9:14" ht="12.75" x14ac:dyDescent="0.2">
      <c r="I222" s="62" t="str">
        <f t="shared" si="3"/>
        <v>03.11.18</v>
      </c>
      <c r="J222" s="282"/>
      <c r="K222" s="273" t="s">
        <v>29505</v>
      </c>
      <c r="L222" s="256">
        <v>1346.0547442261111</v>
      </c>
      <c r="M222" s="256">
        <v>5384.2189769044444</v>
      </c>
      <c r="N222" s="283"/>
    </row>
    <row r="223" spans="9:14" ht="12.75" x14ac:dyDescent="0.2">
      <c r="I223" s="62" t="str">
        <f t="shared" si="3"/>
        <v>03.11.18</v>
      </c>
      <c r="J223" s="282"/>
      <c r="K223" s="273" t="s">
        <v>29506</v>
      </c>
      <c r="L223" s="256">
        <v>1328.5411011061112</v>
      </c>
      <c r="M223" s="256">
        <v>5314.1644044244449</v>
      </c>
      <c r="N223" s="283"/>
    </row>
    <row r="224" spans="9:14" ht="12.75" x14ac:dyDescent="0.2">
      <c r="I224" s="62" t="str">
        <f t="shared" si="3"/>
        <v>03.11.18</v>
      </c>
      <c r="J224" s="282"/>
      <c r="K224" s="285" t="s">
        <v>29507</v>
      </c>
      <c r="L224" s="286">
        <v>1315.844144956111</v>
      </c>
      <c r="M224" s="286">
        <v>5263.376579824444</v>
      </c>
      <c r="N224" s="283"/>
    </row>
    <row r="225" spans="9:14" ht="12.75" x14ac:dyDescent="0.2">
      <c r="I225" s="62" t="str">
        <f t="shared" si="3"/>
        <v>03.11.18</v>
      </c>
      <c r="J225" s="282"/>
      <c r="K225" s="273" t="s">
        <v>29508</v>
      </c>
      <c r="L225" s="256">
        <v>1330.45340263611</v>
      </c>
      <c r="M225" s="256">
        <v>5321.8136105444401</v>
      </c>
      <c r="N225" s="283"/>
    </row>
    <row r="226" spans="9:14" ht="12.75" x14ac:dyDescent="0.2">
      <c r="I226" s="62" t="str">
        <f t="shared" si="3"/>
        <v>03.11.18</v>
      </c>
      <c r="J226" s="282"/>
      <c r="K226" s="273" t="s">
        <v>29509</v>
      </c>
      <c r="L226" s="256">
        <v>1315.83211168611</v>
      </c>
      <c r="M226" s="256">
        <v>5263.32844674444</v>
      </c>
      <c r="N226" s="283"/>
    </row>
    <row r="227" spans="9:14" ht="12.75" x14ac:dyDescent="0.2">
      <c r="I227" s="62" t="str">
        <f t="shared" si="3"/>
        <v>03.11.18</v>
      </c>
      <c r="J227" s="282"/>
      <c r="K227" s="273" t="s">
        <v>29510</v>
      </c>
      <c r="L227" s="256">
        <v>1302.3403239261111</v>
      </c>
      <c r="M227" s="256">
        <v>5209.3612957044443</v>
      </c>
      <c r="N227" s="283"/>
    </row>
    <row r="228" spans="9:14" ht="12.75" x14ac:dyDescent="0.2">
      <c r="I228" s="62" t="str">
        <f t="shared" si="3"/>
        <v>03.11.18</v>
      </c>
      <c r="J228" s="282"/>
      <c r="K228" s="285" t="s">
        <v>29511</v>
      </c>
      <c r="L228" s="286">
        <v>1286.6573734861111</v>
      </c>
      <c r="M228" s="286">
        <v>5146.6294939444442</v>
      </c>
      <c r="N228" s="283"/>
    </row>
    <row r="229" spans="9:14" ht="12.75" x14ac:dyDescent="0.2">
      <c r="I229" s="62" t="str">
        <f t="shared" si="3"/>
        <v>03.11.18</v>
      </c>
      <c r="J229" s="282"/>
      <c r="K229" s="273" t="s">
        <v>29512</v>
      </c>
      <c r="L229" s="256">
        <v>1282.0003914161111</v>
      </c>
      <c r="M229" s="256">
        <v>5128.0015656644446</v>
      </c>
      <c r="N229" s="283"/>
    </row>
    <row r="230" spans="9:14" ht="12.75" x14ac:dyDescent="0.2">
      <c r="I230" s="62" t="str">
        <f t="shared" si="3"/>
        <v>03.11.18</v>
      </c>
      <c r="J230" s="282"/>
      <c r="K230" s="273" t="s">
        <v>29513</v>
      </c>
      <c r="L230" s="256">
        <v>1266.210236136111</v>
      </c>
      <c r="M230" s="256">
        <v>5064.840944544444</v>
      </c>
      <c r="N230" s="283"/>
    </row>
    <row r="231" spans="9:14" ht="12.75" x14ac:dyDescent="0.2">
      <c r="I231" s="62" t="str">
        <f t="shared" si="3"/>
        <v>03.11.18</v>
      </c>
      <c r="J231" s="282"/>
      <c r="K231" s="273" t="s">
        <v>29514</v>
      </c>
      <c r="L231" s="256">
        <v>1265.4281915861102</v>
      </c>
      <c r="M231" s="256">
        <v>5061.7127663444408</v>
      </c>
      <c r="N231" s="283"/>
    </row>
    <row r="232" spans="9:14" ht="12.75" x14ac:dyDescent="0.2">
      <c r="I232" s="62" t="str">
        <f t="shared" si="3"/>
        <v>03.11.18</v>
      </c>
      <c r="J232" s="282"/>
      <c r="K232" s="285" t="s">
        <v>29515</v>
      </c>
      <c r="L232" s="286">
        <v>1269.759509656111</v>
      </c>
      <c r="M232" s="286">
        <v>5079.0380386244442</v>
      </c>
      <c r="N232" s="283"/>
    </row>
    <row r="233" spans="9:14" ht="12.75" x14ac:dyDescent="0.2">
      <c r="I233" s="62" t="str">
        <f t="shared" si="3"/>
        <v>03.11.18</v>
      </c>
      <c r="J233" s="282"/>
      <c r="K233" s="273" t="s">
        <v>29516</v>
      </c>
      <c r="L233" s="256">
        <v>1273.28858420611</v>
      </c>
      <c r="M233" s="256">
        <v>5093.1543368244402</v>
      </c>
      <c r="N233" s="283"/>
    </row>
    <row r="234" spans="9:14" ht="12.75" x14ac:dyDescent="0.2">
      <c r="I234" s="62" t="str">
        <f t="shared" si="3"/>
        <v>03.11.18</v>
      </c>
      <c r="J234" s="282"/>
      <c r="K234" s="273" t="s">
        <v>29517</v>
      </c>
      <c r="L234" s="256">
        <v>1278.0259336961101</v>
      </c>
      <c r="M234" s="256">
        <v>5112.1037347844403</v>
      </c>
      <c r="N234" s="283"/>
    </row>
    <row r="235" spans="9:14" ht="12.75" x14ac:dyDescent="0.2">
      <c r="I235" s="62" t="str">
        <f t="shared" si="3"/>
        <v>03.11.18</v>
      </c>
      <c r="J235" s="282"/>
      <c r="K235" s="273" t="s">
        <v>29518</v>
      </c>
      <c r="L235" s="256">
        <v>1284.3583610761111</v>
      </c>
      <c r="M235" s="256">
        <v>5137.4334443044445</v>
      </c>
      <c r="N235" s="283"/>
    </row>
    <row r="236" spans="9:14" ht="12.75" x14ac:dyDescent="0.2">
      <c r="I236" s="62" t="str">
        <f t="shared" si="3"/>
        <v>03.11.18</v>
      </c>
      <c r="J236" s="282"/>
      <c r="K236" s="285" t="s">
        <v>29519</v>
      </c>
      <c r="L236" s="286">
        <v>1291.0848589861112</v>
      </c>
      <c r="M236" s="286">
        <v>5164.3394359444446</v>
      </c>
      <c r="N236" s="283"/>
    </row>
    <row r="237" spans="9:14" ht="12.75" x14ac:dyDescent="0.2">
      <c r="I237" s="62" t="str">
        <f t="shared" si="3"/>
        <v>03.11.18</v>
      </c>
      <c r="J237" s="282"/>
      <c r="K237" s="273" t="s">
        <v>29520</v>
      </c>
      <c r="L237" s="256">
        <v>1316.9586761761091</v>
      </c>
      <c r="M237" s="256">
        <v>5267.8347047044363</v>
      </c>
      <c r="N237" s="283"/>
    </row>
    <row r="238" spans="9:14" ht="12.75" x14ac:dyDescent="0.2">
      <c r="I238" s="62" t="str">
        <f t="shared" si="3"/>
        <v>03.11.18</v>
      </c>
      <c r="J238" s="282"/>
      <c r="K238" s="273" t="s">
        <v>29521</v>
      </c>
      <c r="L238" s="256">
        <v>1340.5715738061101</v>
      </c>
      <c r="M238" s="256">
        <v>5362.2862952244404</v>
      </c>
      <c r="N238" s="283"/>
    </row>
    <row r="239" spans="9:14" ht="12.75" x14ac:dyDescent="0.2">
      <c r="I239" s="62" t="str">
        <f t="shared" si="3"/>
        <v>03.11.18</v>
      </c>
      <c r="J239" s="282"/>
      <c r="K239" s="273" t="s">
        <v>29522</v>
      </c>
      <c r="L239" s="256">
        <v>1365.9654378961111</v>
      </c>
      <c r="M239" s="256">
        <v>5463.8617515844444</v>
      </c>
      <c r="N239" s="283"/>
    </row>
    <row r="240" spans="9:14" ht="12.75" x14ac:dyDescent="0.2">
      <c r="I240" s="62" t="str">
        <f t="shared" si="3"/>
        <v>03.11.18</v>
      </c>
      <c r="J240" s="282"/>
      <c r="K240" s="285" t="s">
        <v>29523</v>
      </c>
      <c r="L240" s="286">
        <v>1390.97440540611</v>
      </c>
      <c r="M240" s="286">
        <v>5563.89762162444</v>
      </c>
      <c r="N240" s="283"/>
    </row>
    <row r="241" spans="9:14" ht="12.75" x14ac:dyDescent="0.2">
      <c r="I241" s="62" t="str">
        <f t="shared" si="3"/>
        <v>03.11.18</v>
      </c>
      <c r="J241" s="282"/>
      <c r="K241" s="273" t="s">
        <v>29524</v>
      </c>
      <c r="L241" s="256">
        <v>1411.1393067661099</v>
      </c>
      <c r="M241" s="256">
        <v>5644.5572270644398</v>
      </c>
      <c r="N241" s="283"/>
    </row>
    <row r="242" spans="9:14" ht="12.75" x14ac:dyDescent="0.2">
      <c r="I242" s="62" t="str">
        <f t="shared" si="3"/>
        <v>03.11.18</v>
      </c>
      <c r="J242" s="282"/>
      <c r="K242" s="273" t="s">
        <v>29525</v>
      </c>
      <c r="L242" s="256">
        <v>1439.4977073261111</v>
      </c>
      <c r="M242" s="256">
        <v>5757.9908293044446</v>
      </c>
      <c r="N242" s="283"/>
    </row>
    <row r="243" spans="9:14" ht="12.75" x14ac:dyDescent="0.2">
      <c r="I243" s="62" t="str">
        <f t="shared" si="3"/>
        <v>03.11.18</v>
      </c>
      <c r="J243" s="282"/>
      <c r="K243" s="273" t="s">
        <v>29526</v>
      </c>
      <c r="L243" s="256">
        <v>1481.868679156109</v>
      </c>
      <c r="M243" s="256">
        <v>5927.474716624436</v>
      </c>
      <c r="N243" s="283"/>
    </row>
    <row r="244" spans="9:14" ht="12.75" x14ac:dyDescent="0.2">
      <c r="I244" s="62" t="str">
        <f t="shared" si="3"/>
        <v>03.11.18</v>
      </c>
      <c r="J244" s="282"/>
      <c r="K244" s="285" t="s">
        <v>29527</v>
      </c>
      <c r="L244" s="286">
        <v>1494.0934092961099</v>
      </c>
      <c r="M244" s="286">
        <v>5976.3736371844398</v>
      </c>
      <c r="N244" s="283"/>
    </row>
    <row r="245" spans="9:14" ht="12.75" x14ac:dyDescent="0.2">
      <c r="I245" s="62" t="str">
        <f t="shared" si="3"/>
        <v>03.11.18</v>
      </c>
      <c r="J245" s="282"/>
      <c r="K245" s="273" t="s">
        <v>29528</v>
      </c>
      <c r="L245" s="256">
        <v>1556.3055318361103</v>
      </c>
      <c r="M245" s="256">
        <v>6225.2221273444411</v>
      </c>
      <c r="N245" s="283"/>
    </row>
    <row r="246" spans="9:14" ht="12.75" x14ac:dyDescent="0.2">
      <c r="I246" s="62" t="str">
        <f t="shared" si="3"/>
        <v>03.11.18</v>
      </c>
      <c r="J246" s="282"/>
      <c r="K246" s="273" t="s">
        <v>29529</v>
      </c>
      <c r="L246" s="256">
        <v>1576.1694291661111</v>
      </c>
      <c r="M246" s="256">
        <v>6304.6777166644442</v>
      </c>
      <c r="N246" s="283"/>
    </row>
    <row r="247" spans="9:14" ht="12.75" x14ac:dyDescent="0.2">
      <c r="I247" s="62" t="str">
        <f t="shared" si="3"/>
        <v>03.11.18</v>
      </c>
      <c r="J247" s="282"/>
      <c r="K247" s="273" t="s">
        <v>29530</v>
      </c>
      <c r="L247" s="256">
        <v>1590.8235882461111</v>
      </c>
      <c r="M247" s="256">
        <v>6363.2943529844442</v>
      </c>
      <c r="N247" s="283"/>
    </row>
    <row r="248" spans="9:14" ht="12.75" x14ac:dyDescent="0.2">
      <c r="I248" s="62" t="str">
        <f t="shared" si="3"/>
        <v>03.11.18</v>
      </c>
      <c r="J248" s="282"/>
      <c r="K248" s="285" t="s">
        <v>29531</v>
      </c>
      <c r="L248" s="286">
        <v>1624.73711632611</v>
      </c>
      <c r="M248" s="286">
        <v>6498.9484653044401</v>
      </c>
      <c r="N248" s="283"/>
    </row>
    <row r="249" spans="9:14" ht="12.75" x14ac:dyDescent="0.2">
      <c r="I249" s="62" t="str">
        <f t="shared" si="3"/>
        <v>03.11.18</v>
      </c>
      <c r="J249" s="282"/>
      <c r="K249" s="273" t="s">
        <v>29532</v>
      </c>
      <c r="L249" s="256">
        <v>1654.35401067611</v>
      </c>
      <c r="M249" s="256">
        <v>6617.4160427044399</v>
      </c>
      <c r="N249" s="283"/>
    </row>
    <row r="250" spans="9:14" ht="12.75" x14ac:dyDescent="0.2">
      <c r="I250" s="62" t="str">
        <f t="shared" si="3"/>
        <v>03.11.18</v>
      </c>
      <c r="J250" s="282"/>
      <c r="K250" s="273" t="s">
        <v>29533</v>
      </c>
      <c r="L250" s="256">
        <v>1681.0104435161102</v>
      </c>
      <c r="M250" s="256">
        <v>6724.0417740644407</v>
      </c>
      <c r="N250" s="283"/>
    </row>
    <row r="251" spans="9:14" ht="12.75" x14ac:dyDescent="0.2">
      <c r="I251" s="62" t="str">
        <f t="shared" si="3"/>
        <v>03.11.18</v>
      </c>
      <c r="J251" s="282"/>
      <c r="K251" s="273" t="s">
        <v>29534</v>
      </c>
      <c r="L251" s="256">
        <v>1701.02275059611</v>
      </c>
      <c r="M251" s="256">
        <v>6804.0910023844399</v>
      </c>
      <c r="N251" s="283"/>
    </row>
    <row r="252" spans="9:14" ht="12.75" x14ac:dyDescent="0.2">
      <c r="I252" s="62" t="str">
        <f t="shared" si="3"/>
        <v>03.11.18</v>
      </c>
      <c r="J252" s="282"/>
      <c r="K252" s="285" t="s">
        <v>29535</v>
      </c>
      <c r="L252" s="286">
        <v>1714.3489877361112</v>
      </c>
      <c r="M252" s="286">
        <v>6857.3959509444448</v>
      </c>
      <c r="N252" s="283"/>
    </row>
    <row r="253" spans="9:14" ht="12.75" x14ac:dyDescent="0.2">
      <c r="I253" s="62" t="str">
        <f t="shared" si="3"/>
        <v>03.11.18</v>
      </c>
      <c r="J253" s="282"/>
      <c r="K253" s="273" t="s">
        <v>29536</v>
      </c>
      <c r="L253" s="256">
        <v>1728.60325218611</v>
      </c>
      <c r="M253" s="256">
        <v>6914.41300874444</v>
      </c>
      <c r="N253" s="283"/>
    </row>
    <row r="254" spans="9:14" ht="12.75" x14ac:dyDescent="0.2">
      <c r="I254" s="62" t="str">
        <f t="shared" si="3"/>
        <v>03.11.18</v>
      </c>
      <c r="J254" s="282"/>
      <c r="K254" s="273" t="s">
        <v>29537</v>
      </c>
      <c r="L254" s="256">
        <v>1749.78535650611</v>
      </c>
      <c r="M254" s="256">
        <v>6999.1414260244401</v>
      </c>
      <c r="N254" s="283"/>
    </row>
    <row r="255" spans="9:14" ht="12.75" x14ac:dyDescent="0.2">
      <c r="I255" s="62" t="str">
        <f t="shared" si="3"/>
        <v>03.11.18</v>
      </c>
      <c r="J255" s="282"/>
      <c r="K255" s="273" t="s">
        <v>29538</v>
      </c>
      <c r="L255" s="256">
        <v>1753.3518370761112</v>
      </c>
      <c r="M255" s="256">
        <v>7013.4073483044449</v>
      </c>
      <c r="N255" s="283"/>
    </row>
    <row r="256" spans="9:14" ht="12.75" x14ac:dyDescent="0.2">
      <c r="I256" s="62" t="str">
        <f t="shared" si="3"/>
        <v>03.11.18</v>
      </c>
      <c r="J256" s="282"/>
      <c r="K256" s="285" t="s">
        <v>29539</v>
      </c>
      <c r="L256" s="286">
        <v>1754.6070196761109</v>
      </c>
      <c r="M256" s="286">
        <v>7018.4280787044436</v>
      </c>
      <c r="N256" s="283"/>
    </row>
    <row r="257" spans="9:14" ht="12.75" x14ac:dyDescent="0.2">
      <c r="I257" s="62" t="str">
        <f t="shared" si="3"/>
        <v>03.11.18</v>
      </c>
      <c r="J257" s="282"/>
      <c r="K257" s="273" t="s">
        <v>29540</v>
      </c>
      <c r="L257" s="256">
        <v>1767.2420809061111</v>
      </c>
      <c r="M257" s="256">
        <v>7068.9683236244446</v>
      </c>
      <c r="N257" s="283"/>
    </row>
    <row r="258" spans="9:14" ht="12.75" x14ac:dyDescent="0.2">
      <c r="I258" s="62" t="str">
        <f t="shared" si="3"/>
        <v>03.11.18</v>
      </c>
      <c r="J258" s="282"/>
      <c r="K258" s="273" t="s">
        <v>29541</v>
      </c>
      <c r="L258" s="256">
        <v>1772.5386753461112</v>
      </c>
      <c r="M258" s="256">
        <v>7090.1547013844447</v>
      </c>
      <c r="N258" s="283"/>
    </row>
    <row r="259" spans="9:14" ht="12.75" x14ac:dyDescent="0.2">
      <c r="I259" s="62" t="str">
        <f t="shared" si="3"/>
        <v>03.11.18</v>
      </c>
      <c r="J259" s="282"/>
      <c r="K259" s="273" t="s">
        <v>29542</v>
      </c>
      <c r="L259" s="256">
        <v>1775.1966670661109</v>
      </c>
      <c r="M259" s="256">
        <v>7100.7866682644435</v>
      </c>
      <c r="N259" s="283"/>
    </row>
    <row r="260" spans="9:14" ht="12.75" x14ac:dyDescent="0.2">
      <c r="I260" s="62" t="str">
        <f t="shared" si="3"/>
        <v>03.11.18</v>
      </c>
      <c r="J260" s="282"/>
      <c r="K260" s="285" t="s">
        <v>29543</v>
      </c>
      <c r="L260" s="286">
        <v>1783.24806969611</v>
      </c>
      <c r="M260" s="286">
        <v>7132.9922787844398</v>
      </c>
      <c r="N260" s="283"/>
    </row>
    <row r="261" spans="9:14" ht="12.75" x14ac:dyDescent="0.2">
      <c r="I261" s="62" t="str">
        <f t="shared" si="3"/>
        <v>03.11.18</v>
      </c>
      <c r="J261" s="282"/>
      <c r="K261" s="273" t="s">
        <v>29544</v>
      </c>
      <c r="L261" s="256">
        <v>1796.4662194561101</v>
      </c>
      <c r="M261" s="256">
        <v>7185.8648778244406</v>
      </c>
      <c r="N261" s="283"/>
    </row>
    <row r="262" spans="9:14" ht="12.75" x14ac:dyDescent="0.2">
      <c r="I262" s="62" t="str">
        <f t="shared" si="3"/>
        <v>03.11.18</v>
      </c>
      <c r="J262" s="282"/>
      <c r="K262" s="273" t="s">
        <v>29545</v>
      </c>
      <c r="L262" s="256">
        <v>1814.69444492611</v>
      </c>
      <c r="M262" s="256">
        <v>7258.77777970444</v>
      </c>
      <c r="N262" s="283"/>
    </row>
    <row r="263" spans="9:14" ht="12.75" x14ac:dyDescent="0.2">
      <c r="I263" s="62" t="str">
        <f t="shared" si="3"/>
        <v>03.11.18</v>
      </c>
      <c r="J263" s="282"/>
      <c r="K263" s="273" t="s">
        <v>29546</v>
      </c>
      <c r="L263" s="256">
        <v>1832.097975396111</v>
      </c>
      <c r="M263" s="256">
        <v>7328.391901584444</v>
      </c>
      <c r="N263" s="283"/>
    </row>
    <row r="264" spans="9:14" ht="12.75" x14ac:dyDescent="0.2">
      <c r="I264" s="62" t="str">
        <f t="shared" si="3"/>
        <v>03.11.18</v>
      </c>
      <c r="J264" s="282"/>
      <c r="K264" s="285" t="s">
        <v>29547</v>
      </c>
      <c r="L264" s="286">
        <v>1803.0806240261099</v>
      </c>
      <c r="M264" s="286">
        <v>7212.3224961044398</v>
      </c>
      <c r="N264" s="283"/>
    </row>
    <row r="265" spans="9:14" ht="12.75" x14ac:dyDescent="0.2">
      <c r="I265" s="62" t="str">
        <f t="shared" si="3"/>
        <v>03.11.18</v>
      </c>
      <c r="J265" s="282"/>
      <c r="K265" s="273" t="s">
        <v>29548</v>
      </c>
      <c r="L265" s="256">
        <v>1793.7431911061112</v>
      </c>
      <c r="M265" s="256">
        <v>7174.9727644244449</v>
      </c>
      <c r="N265" s="283"/>
    </row>
    <row r="266" spans="9:14" ht="12.75" x14ac:dyDescent="0.2">
      <c r="I266" s="62" t="str">
        <f t="shared" si="3"/>
        <v>03.11.18</v>
      </c>
      <c r="J266" s="282"/>
      <c r="K266" s="273" t="s">
        <v>29549</v>
      </c>
      <c r="L266" s="256">
        <v>1765.2014736861111</v>
      </c>
      <c r="M266" s="256">
        <v>7060.8058947444442</v>
      </c>
      <c r="N266" s="283"/>
    </row>
    <row r="267" spans="9:14" ht="12.75" x14ac:dyDescent="0.2">
      <c r="I267" s="62" t="str">
        <f t="shared" si="3"/>
        <v>03.11.18</v>
      </c>
      <c r="J267" s="282"/>
      <c r="K267" s="273" t="s">
        <v>29550</v>
      </c>
      <c r="L267" s="256">
        <v>1743.48796094611</v>
      </c>
      <c r="M267" s="256">
        <v>6973.9518437844399</v>
      </c>
      <c r="N267" s="283"/>
    </row>
    <row r="268" spans="9:14" ht="12.75" x14ac:dyDescent="0.2">
      <c r="I268" s="62" t="str">
        <f t="shared" si="3"/>
        <v>03.11.18</v>
      </c>
      <c r="J268" s="282"/>
      <c r="K268" s="285" t="s">
        <v>29551</v>
      </c>
      <c r="L268" s="286">
        <v>1725.400002106109</v>
      </c>
      <c r="M268" s="286">
        <v>6901.6000084244361</v>
      </c>
      <c r="N268" s="283"/>
    </row>
    <row r="269" spans="9:14" ht="12.75" x14ac:dyDescent="0.2">
      <c r="I269" s="62" t="str">
        <f t="shared" si="3"/>
        <v>03.11.18</v>
      </c>
      <c r="J269" s="282"/>
      <c r="K269" s="273" t="s">
        <v>29552</v>
      </c>
      <c r="L269" s="256">
        <v>1719.9472209361102</v>
      </c>
      <c r="M269" s="256">
        <v>6879.7888837444407</v>
      </c>
      <c r="N269" s="283"/>
    </row>
    <row r="270" spans="9:14" ht="12.75" x14ac:dyDescent="0.2">
      <c r="I270" s="62" t="str">
        <f t="shared" si="3"/>
        <v>03.11.18</v>
      </c>
      <c r="J270" s="282"/>
      <c r="K270" s="273" t="s">
        <v>29553</v>
      </c>
      <c r="L270" s="256">
        <v>1707.0415500861111</v>
      </c>
      <c r="M270" s="256">
        <v>6828.1662003444444</v>
      </c>
      <c r="N270" s="283"/>
    </row>
    <row r="271" spans="9:14" ht="12.75" x14ac:dyDescent="0.2">
      <c r="I271" s="62" t="str">
        <f t="shared" si="3"/>
        <v>03.11.18</v>
      </c>
      <c r="J271" s="282"/>
      <c r="K271" s="273" t="s">
        <v>29554</v>
      </c>
      <c r="L271" s="256">
        <v>1697.7583381461111</v>
      </c>
      <c r="M271" s="256">
        <v>6791.0333525844444</v>
      </c>
      <c r="N271" s="283"/>
    </row>
    <row r="272" spans="9:14" ht="12.75" x14ac:dyDescent="0.2">
      <c r="I272" s="62" t="str">
        <f t="shared" si="3"/>
        <v>03.11.18</v>
      </c>
      <c r="J272" s="282"/>
      <c r="K272" s="285" t="s">
        <v>29555</v>
      </c>
      <c r="L272" s="286">
        <v>1690.4006479261102</v>
      </c>
      <c r="M272" s="286">
        <v>6761.6025917044408</v>
      </c>
      <c r="N272" s="283"/>
    </row>
    <row r="273" spans="9:14" ht="12.75" x14ac:dyDescent="0.2">
      <c r="I273" s="62" t="str">
        <f t="shared" si="3"/>
        <v>03.11.18</v>
      </c>
      <c r="J273" s="282"/>
      <c r="K273" s="273" t="s">
        <v>29556</v>
      </c>
      <c r="L273" s="256">
        <v>1692.2610103861111</v>
      </c>
      <c r="M273" s="256">
        <v>6769.0440415444446</v>
      </c>
      <c r="N273" s="283"/>
    </row>
    <row r="274" spans="9:14" ht="12.75" x14ac:dyDescent="0.2">
      <c r="I274" s="62" t="str">
        <f t="shared" si="3"/>
        <v>03.11.18</v>
      </c>
      <c r="J274" s="282"/>
      <c r="K274" s="273" t="s">
        <v>29557</v>
      </c>
      <c r="L274" s="256">
        <v>1680.8342051261111</v>
      </c>
      <c r="M274" s="256">
        <v>6723.3368205044444</v>
      </c>
      <c r="N274" s="283"/>
    </row>
    <row r="275" spans="9:14" ht="12.75" x14ac:dyDescent="0.2">
      <c r="I275" s="62" t="str">
        <f t="shared" si="3"/>
        <v>03.11.18</v>
      </c>
      <c r="J275" s="282"/>
      <c r="K275" s="273" t="s">
        <v>29558</v>
      </c>
      <c r="L275" s="256">
        <v>1677.8825238861102</v>
      </c>
      <c r="M275" s="256">
        <v>6711.5300955444409</v>
      </c>
      <c r="N275" s="283"/>
    </row>
    <row r="276" spans="9:14" ht="12.75" x14ac:dyDescent="0.2">
      <c r="I276" s="62" t="str">
        <f t="shared" si="3"/>
        <v>03.11.18</v>
      </c>
      <c r="J276" s="282"/>
      <c r="K276" s="285" t="s">
        <v>29559</v>
      </c>
      <c r="L276" s="286">
        <v>1669.7923050561101</v>
      </c>
      <c r="M276" s="286">
        <v>6679.1692202244403</v>
      </c>
      <c r="N276" s="283"/>
    </row>
    <row r="277" spans="9:14" ht="12.75" x14ac:dyDescent="0.2">
      <c r="I277" s="62" t="str">
        <f t="shared" si="3"/>
        <v>03.11.18</v>
      </c>
      <c r="J277" s="282"/>
      <c r="K277" s="273" t="s">
        <v>29560</v>
      </c>
      <c r="L277" s="256">
        <v>1678.26284388611</v>
      </c>
      <c r="M277" s="256">
        <v>6713.0513755444399</v>
      </c>
      <c r="N277" s="283"/>
    </row>
    <row r="278" spans="9:14" ht="12.75" x14ac:dyDescent="0.2">
      <c r="I278" s="62" t="str">
        <f t="shared" si="3"/>
        <v>03.11.18</v>
      </c>
      <c r="J278" s="282"/>
      <c r="K278" s="273" t="s">
        <v>29561</v>
      </c>
      <c r="L278" s="256">
        <v>1668.5983547661101</v>
      </c>
      <c r="M278" s="256">
        <v>6674.3934190644404</v>
      </c>
      <c r="N278" s="283"/>
    </row>
    <row r="279" spans="9:14" ht="12.75" x14ac:dyDescent="0.2">
      <c r="I279" s="62" t="str">
        <f t="shared" si="3"/>
        <v>03.11.18</v>
      </c>
      <c r="J279" s="282"/>
      <c r="K279" s="273" t="s">
        <v>29562</v>
      </c>
      <c r="L279" s="256">
        <v>1684.1164915561101</v>
      </c>
      <c r="M279" s="256">
        <v>6736.4659662244403</v>
      </c>
      <c r="N279" s="283"/>
    </row>
    <row r="280" spans="9:14" ht="12.75" x14ac:dyDescent="0.2">
      <c r="I280" s="62" t="str">
        <f t="shared" si="3"/>
        <v>03.11.18</v>
      </c>
      <c r="J280" s="282"/>
      <c r="K280" s="285" t="s">
        <v>29563</v>
      </c>
      <c r="L280" s="286">
        <v>1700.5418941661103</v>
      </c>
      <c r="M280" s="286">
        <v>6802.1675766644412</v>
      </c>
      <c r="N280" s="283"/>
    </row>
    <row r="281" spans="9:14" ht="12.75" x14ac:dyDescent="0.2">
      <c r="I281" s="62" t="str">
        <f t="shared" si="3"/>
        <v>03.11.18</v>
      </c>
      <c r="J281" s="282"/>
      <c r="K281" s="273" t="s">
        <v>29564</v>
      </c>
      <c r="L281" s="256">
        <v>1703.755458696111</v>
      </c>
      <c r="M281" s="256">
        <v>6815.0218347844439</v>
      </c>
      <c r="N281" s="283"/>
    </row>
    <row r="282" spans="9:14" ht="12.75" x14ac:dyDescent="0.2">
      <c r="I282" s="62" t="str">
        <f t="shared" ref="I282:I345" si="4">IF(K282="","",LEFT(K282,8))</f>
        <v>03.11.18</v>
      </c>
      <c r="J282" s="282"/>
      <c r="K282" s="273" t="s">
        <v>29565</v>
      </c>
      <c r="L282" s="256">
        <v>1725.0284490561112</v>
      </c>
      <c r="M282" s="256">
        <v>6900.1137962244447</v>
      </c>
      <c r="N282" s="283"/>
    </row>
    <row r="283" spans="9:14" ht="12.75" x14ac:dyDescent="0.2">
      <c r="I283" s="62" t="str">
        <f t="shared" si="4"/>
        <v>03.11.18</v>
      </c>
      <c r="J283" s="282"/>
      <c r="K283" s="273" t="s">
        <v>29566</v>
      </c>
      <c r="L283" s="256">
        <v>1766.27176579611</v>
      </c>
      <c r="M283" s="256">
        <v>7065.08706318444</v>
      </c>
      <c r="N283" s="283"/>
    </row>
    <row r="284" spans="9:14" ht="12.75" x14ac:dyDescent="0.2">
      <c r="I284" s="62" t="str">
        <f t="shared" si="4"/>
        <v>03.11.18</v>
      </c>
      <c r="J284" s="282"/>
      <c r="K284" s="285" t="s">
        <v>29567</v>
      </c>
      <c r="L284" s="286">
        <v>1792.4472831761111</v>
      </c>
      <c r="M284" s="286">
        <v>7169.7891327044445</v>
      </c>
      <c r="N284" s="283"/>
    </row>
    <row r="285" spans="9:14" ht="12.75" x14ac:dyDescent="0.2">
      <c r="I285" s="62" t="str">
        <f t="shared" si="4"/>
        <v>03.11.18</v>
      </c>
      <c r="J285" s="282"/>
      <c r="K285" s="273" t="s">
        <v>29568</v>
      </c>
      <c r="L285" s="256">
        <v>1828.3257170961101</v>
      </c>
      <c r="M285" s="256">
        <v>7313.3028683844404</v>
      </c>
      <c r="N285" s="283"/>
    </row>
    <row r="286" spans="9:14" ht="12.75" x14ac:dyDescent="0.2">
      <c r="I286" s="62" t="str">
        <f t="shared" si="4"/>
        <v>03.11.18</v>
      </c>
      <c r="J286" s="282"/>
      <c r="K286" s="273" t="s">
        <v>29569</v>
      </c>
      <c r="L286" s="256">
        <v>1841.3995329561101</v>
      </c>
      <c r="M286" s="256">
        <v>7365.5981318244403</v>
      </c>
      <c r="N286" s="283"/>
    </row>
    <row r="287" spans="9:14" ht="12.75" x14ac:dyDescent="0.2">
      <c r="I287" s="62" t="str">
        <f t="shared" si="4"/>
        <v>03.11.18</v>
      </c>
      <c r="J287" s="282"/>
      <c r="K287" s="273" t="s">
        <v>29570</v>
      </c>
      <c r="L287" s="256">
        <v>1852.652699036111</v>
      </c>
      <c r="M287" s="256">
        <v>7410.6107961444441</v>
      </c>
      <c r="N287" s="283"/>
    </row>
    <row r="288" spans="9:14" ht="12.75" x14ac:dyDescent="0.2">
      <c r="I288" s="62" t="str">
        <f t="shared" si="4"/>
        <v>03.11.18</v>
      </c>
      <c r="J288" s="282"/>
      <c r="K288" s="285" t="s">
        <v>29571</v>
      </c>
      <c r="L288" s="286">
        <v>1850.0946524961112</v>
      </c>
      <c r="M288" s="286">
        <v>7400.3786099844447</v>
      </c>
      <c r="N288" s="283"/>
    </row>
    <row r="289" spans="9:14" ht="12.75" x14ac:dyDescent="0.2">
      <c r="I289" s="62" t="str">
        <f t="shared" si="4"/>
        <v>03.11.18</v>
      </c>
      <c r="J289" s="282"/>
      <c r="K289" s="273" t="s">
        <v>29572</v>
      </c>
      <c r="L289" s="256">
        <v>1845.2927243261113</v>
      </c>
      <c r="M289" s="256">
        <v>7381.1708973044451</v>
      </c>
      <c r="N289" s="283"/>
    </row>
    <row r="290" spans="9:14" ht="12.75" x14ac:dyDescent="0.2">
      <c r="I290" s="62" t="str">
        <f t="shared" si="4"/>
        <v>03.11.18</v>
      </c>
      <c r="J290" s="282"/>
      <c r="K290" s="273" t="s">
        <v>29573</v>
      </c>
      <c r="L290" s="256">
        <v>1817.3546095861082</v>
      </c>
      <c r="M290" s="256">
        <v>7269.4184383444326</v>
      </c>
      <c r="N290" s="283"/>
    </row>
    <row r="291" spans="9:14" ht="12.75" x14ac:dyDescent="0.2">
      <c r="I291" s="62" t="str">
        <f t="shared" si="4"/>
        <v>03.11.18</v>
      </c>
      <c r="J291" s="282"/>
      <c r="K291" s="273" t="s">
        <v>29574</v>
      </c>
      <c r="L291" s="256">
        <v>1795.3179560461101</v>
      </c>
      <c r="M291" s="256">
        <v>7181.2718241844404</v>
      </c>
      <c r="N291" s="283"/>
    </row>
    <row r="292" spans="9:14" ht="12.75" x14ac:dyDescent="0.2">
      <c r="I292" s="62" t="str">
        <f t="shared" si="4"/>
        <v>03.11.18</v>
      </c>
      <c r="J292" s="282"/>
      <c r="K292" s="285" t="s">
        <v>29575</v>
      </c>
      <c r="L292" s="286">
        <v>1780.9018404461101</v>
      </c>
      <c r="M292" s="286">
        <v>7123.6073617844404</v>
      </c>
      <c r="N292" s="283"/>
    </row>
    <row r="293" spans="9:14" ht="12.75" x14ac:dyDescent="0.2">
      <c r="I293" s="62" t="str">
        <f t="shared" si="4"/>
        <v>03.11.18</v>
      </c>
      <c r="J293" s="282"/>
      <c r="K293" s="273" t="s">
        <v>29576</v>
      </c>
      <c r="L293" s="256">
        <v>1726.4114701561111</v>
      </c>
      <c r="M293" s="256">
        <v>6905.6458806244445</v>
      </c>
      <c r="N293" s="283"/>
    </row>
    <row r="294" spans="9:14" ht="12.75" x14ac:dyDescent="0.2">
      <c r="I294" s="62" t="str">
        <f t="shared" si="4"/>
        <v>03.11.18</v>
      </c>
      <c r="J294" s="282"/>
      <c r="K294" s="273" t="s">
        <v>29577</v>
      </c>
      <c r="L294" s="256">
        <v>1689.0237645261111</v>
      </c>
      <c r="M294" s="256">
        <v>6756.0950581044444</v>
      </c>
      <c r="N294" s="283"/>
    </row>
    <row r="295" spans="9:14" ht="12.75" x14ac:dyDescent="0.2">
      <c r="I295" s="62" t="str">
        <f t="shared" si="4"/>
        <v>03.11.18</v>
      </c>
      <c r="J295" s="282"/>
      <c r="K295" s="273" t="s">
        <v>29578</v>
      </c>
      <c r="L295" s="256">
        <v>1679.1024450961111</v>
      </c>
      <c r="M295" s="256">
        <v>6716.4097803844443</v>
      </c>
      <c r="N295" s="283"/>
    </row>
    <row r="296" spans="9:14" ht="12.75" x14ac:dyDescent="0.2">
      <c r="I296" s="62" t="str">
        <f t="shared" si="4"/>
        <v>03.11.18</v>
      </c>
      <c r="J296" s="282"/>
      <c r="K296" s="285" t="s">
        <v>29579</v>
      </c>
      <c r="L296" s="286">
        <v>1646.041878036111</v>
      </c>
      <c r="M296" s="286">
        <v>6584.1675121444441</v>
      </c>
      <c r="N296" s="283"/>
    </row>
    <row r="297" spans="9:14" ht="12.75" x14ac:dyDescent="0.2">
      <c r="I297" s="62" t="str">
        <f t="shared" si="4"/>
        <v>03.11.18</v>
      </c>
      <c r="J297" s="282"/>
      <c r="K297" s="273" t="s">
        <v>29580</v>
      </c>
      <c r="L297" s="256">
        <v>1624.8908338561112</v>
      </c>
      <c r="M297" s="256">
        <v>6499.5633354244446</v>
      </c>
      <c r="N297" s="283"/>
    </row>
    <row r="298" spans="9:14" ht="12.75" x14ac:dyDescent="0.2">
      <c r="I298" s="62" t="str">
        <f t="shared" si="4"/>
        <v>03.11.18</v>
      </c>
      <c r="J298" s="282"/>
      <c r="K298" s="273" t="s">
        <v>29581</v>
      </c>
      <c r="L298" s="256">
        <v>1602.2559963661101</v>
      </c>
      <c r="M298" s="256">
        <v>6409.0239854644406</v>
      </c>
      <c r="N298" s="283"/>
    </row>
    <row r="299" spans="9:14" ht="12.75" x14ac:dyDescent="0.2">
      <c r="I299" s="62" t="str">
        <f t="shared" si="4"/>
        <v>03.11.18</v>
      </c>
      <c r="J299" s="282"/>
      <c r="K299" s="273" t="s">
        <v>29582</v>
      </c>
      <c r="L299" s="256">
        <v>1576.1845049861111</v>
      </c>
      <c r="M299" s="256">
        <v>6304.7380199444442</v>
      </c>
      <c r="N299" s="283"/>
    </row>
    <row r="300" spans="9:14" ht="12.75" x14ac:dyDescent="0.2">
      <c r="I300" s="62" t="str">
        <f t="shared" si="4"/>
        <v>03.11.18</v>
      </c>
      <c r="J300" s="282"/>
      <c r="K300" s="285" t="s">
        <v>29583</v>
      </c>
      <c r="L300" s="286">
        <v>1561.4978193161112</v>
      </c>
      <c r="M300" s="286">
        <v>6245.9912772644448</v>
      </c>
      <c r="N300" s="283"/>
    </row>
    <row r="301" spans="9:14" ht="12.75" x14ac:dyDescent="0.2">
      <c r="I301" s="62" t="str">
        <f t="shared" si="4"/>
        <v>03.11.18</v>
      </c>
      <c r="J301" s="282"/>
      <c r="K301" s="273" t="s">
        <v>29584</v>
      </c>
      <c r="L301" s="256">
        <v>1536.4353600361101</v>
      </c>
      <c r="M301" s="256">
        <v>6145.7414401444403</v>
      </c>
      <c r="N301" s="283"/>
    </row>
    <row r="302" spans="9:14" ht="12.75" x14ac:dyDescent="0.2">
      <c r="I302" s="62" t="str">
        <f t="shared" si="4"/>
        <v>03.11.18</v>
      </c>
      <c r="J302" s="282"/>
      <c r="K302" s="273" t="s">
        <v>29585</v>
      </c>
      <c r="L302" s="256">
        <v>1510.0094818461112</v>
      </c>
      <c r="M302" s="256">
        <v>6040.0379273844446</v>
      </c>
      <c r="N302" s="283"/>
    </row>
    <row r="303" spans="9:14" ht="12.75" x14ac:dyDescent="0.2">
      <c r="I303" s="62" t="str">
        <f t="shared" si="4"/>
        <v>03.11.18</v>
      </c>
      <c r="J303" s="282"/>
      <c r="K303" s="273" t="s">
        <v>29586</v>
      </c>
      <c r="L303" s="256">
        <v>1485.493838736111</v>
      </c>
      <c r="M303" s="256">
        <v>5941.975354944444</v>
      </c>
      <c r="N303" s="283"/>
    </row>
    <row r="304" spans="9:14" ht="12.75" x14ac:dyDescent="0.2">
      <c r="I304" s="62" t="str">
        <f t="shared" si="4"/>
        <v>03.11.18</v>
      </c>
      <c r="J304" s="282"/>
      <c r="K304" s="285" t="s">
        <v>29587</v>
      </c>
      <c r="L304" s="286">
        <v>1463.47431207611</v>
      </c>
      <c r="M304" s="286">
        <v>5853.8972483044399</v>
      </c>
      <c r="N304" s="283"/>
    </row>
    <row r="305" spans="9:14" ht="12.75" x14ac:dyDescent="0.2">
      <c r="I305" s="62" t="str">
        <f t="shared" si="4"/>
        <v>03.11.18</v>
      </c>
      <c r="J305" s="282"/>
      <c r="K305" s="273" t="s">
        <v>29588</v>
      </c>
      <c r="L305" s="256">
        <v>1509.52122899611</v>
      </c>
      <c r="M305" s="256">
        <v>6038.0849159844402</v>
      </c>
      <c r="N305" s="283"/>
    </row>
    <row r="306" spans="9:14" ht="12.75" x14ac:dyDescent="0.2">
      <c r="I306" s="62" t="str">
        <f t="shared" si="4"/>
        <v>03.11.18</v>
      </c>
      <c r="J306" s="282"/>
      <c r="K306" s="273" t="s">
        <v>29589</v>
      </c>
      <c r="L306" s="256">
        <v>1501.1462167361112</v>
      </c>
      <c r="M306" s="256">
        <v>6004.5848669444449</v>
      </c>
      <c r="N306" s="283"/>
    </row>
    <row r="307" spans="9:14" ht="12.75" x14ac:dyDescent="0.2">
      <c r="I307" s="62" t="str">
        <f t="shared" si="4"/>
        <v>03.11.18</v>
      </c>
      <c r="J307" s="282"/>
      <c r="K307" s="273" t="s">
        <v>29590</v>
      </c>
      <c r="L307" s="256">
        <v>1464.8664558361111</v>
      </c>
      <c r="M307" s="256">
        <v>5859.4658233444443</v>
      </c>
      <c r="N307" s="283"/>
    </row>
    <row r="308" spans="9:14" ht="12.75" x14ac:dyDescent="0.2">
      <c r="I308" s="62" t="str">
        <f t="shared" si="4"/>
        <v>03.11.18</v>
      </c>
      <c r="J308" s="282"/>
      <c r="K308" s="285" t="s">
        <v>29591</v>
      </c>
      <c r="L308" s="286">
        <v>1438.1950716161111</v>
      </c>
      <c r="M308" s="286">
        <v>5752.7802864644445</v>
      </c>
      <c r="N308" s="283"/>
    </row>
    <row r="309" spans="9:14" ht="12.75" x14ac:dyDescent="0.2">
      <c r="I309" s="62" t="str">
        <f t="shared" si="4"/>
        <v>03.11.18</v>
      </c>
      <c r="J309" s="282"/>
      <c r="K309" s="273" t="s">
        <v>29592</v>
      </c>
      <c r="L309" s="256">
        <v>1413.7332101461102</v>
      </c>
      <c r="M309" s="256">
        <v>5654.9328405844408</v>
      </c>
      <c r="N309" s="283"/>
    </row>
    <row r="310" spans="9:14" ht="12.75" x14ac:dyDescent="0.2">
      <c r="I310" s="62" t="str">
        <f t="shared" si="4"/>
        <v>03.11.18</v>
      </c>
      <c r="J310" s="282"/>
      <c r="K310" s="273" t="s">
        <v>29593</v>
      </c>
      <c r="L310" s="256">
        <v>1381.248938676111</v>
      </c>
      <c r="M310" s="256">
        <v>5524.9957547044442</v>
      </c>
      <c r="N310" s="283"/>
    </row>
    <row r="311" spans="9:14" ht="12.75" x14ac:dyDescent="0.2">
      <c r="I311" s="62" t="str">
        <f t="shared" si="4"/>
        <v>03.11.18</v>
      </c>
      <c r="J311" s="282"/>
      <c r="K311" s="273" t="s">
        <v>29594</v>
      </c>
      <c r="L311" s="256">
        <v>1351.2071696561111</v>
      </c>
      <c r="M311" s="256">
        <v>5404.8286786244444</v>
      </c>
      <c r="N311" s="283"/>
    </row>
    <row r="312" spans="9:14" ht="12.75" x14ac:dyDescent="0.2">
      <c r="I312" s="62" t="str">
        <f t="shared" si="4"/>
        <v>03.11.18</v>
      </c>
      <c r="J312" s="282"/>
      <c r="K312" s="285" t="s">
        <v>29595</v>
      </c>
      <c r="L312" s="286">
        <v>1327.686529646111</v>
      </c>
      <c r="M312" s="286">
        <v>5310.746118584444</v>
      </c>
      <c r="N312" s="283"/>
    </row>
    <row r="313" spans="9:14" ht="12.75" x14ac:dyDescent="0.2">
      <c r="I313" s="62" t="str">
        <f t="shared" si="4"/>
        <v>04.11.18</v>
      </c>
      <c r="J313" s="282"/>
      <c r="K313" s="273" t="s">
        <v>29596</v>
      </c>
      <c r="L313" s="256">
        <v>1322.8569049561111</v>
      </c>
      <c r="M313" s="256">
        <v>5291.4276198244443</v>
      </c>
      <c r="N313" s="283"/>
    </row>
    <row r="314" spans="9:14" ht="12.75" x14ac:dyDescent="0.2">
      <c r="I314" s="62" t="str">
        <f t="shared" si="4"/>
        <v>04.11.18</v>
      </c>
      <c r="J314" s="282"/>
      <c r="K314" s="273" t="s">
        <v>29597</v>
      </c>
      <c r="L314" s="256">
        <v>1302.126407846109</v>
      </c>
      <c r="M314" s="256">
        <v>5208.5056313844361</v>
      </c>
      <c r="N314" s="283"/>
    </row>
    <row r="315" spans="9:14" ht="12.75" x14ac:dyDescent="0.2">
      <c r="I315" s="62" t="str">
        <f t="shared" si="4"/>
        <v>04.11.18</v>
      </c>
      <c r="J315" s="282"/>
      <c r="K315" s="273" t="s">
        <v>29598</v>
      </c>
      <c r="L315" s="256">
        <v>1278.9992836661111</v>
      </c>
      <c r="M315" s="256">
        <v>5115.9971346644443</v>
      </c>
      <c r="N315" s="283"/>
    </row>
    <row r="316" spans="9:14" ht="12.75" x14ac:dyDescent="0.2">
      <c r="I316" s="62" t="str">
        <f t="shared" si="4"/>
        <v>04.11.18</v>
      </c>
      <c r="J316" s="282"/>
      <c r="K316" s="285" t="s">
        <v>29599</v>
      </c>
      <c r="L316" s="286">
        <v>1255.0787058861101</v>
      </c>
      <c r="M316" s="286">
        <v>5020.3148235444405</v>
      </c>
      <c r="N316" s="283"/>
    </row>
    <row r="317" spans="9:14" ht="12.75" x14ac:dyDescent="0.2">
      <c r="I317" s="62" t="str">
        <f t="shared" si="4"/>
        <v>04.11.18</v>
      </c>
      <c r="J317" s="282"/>
      <c r="K317" s="273" t="s">
        <v>29600</v>
      </c>
      <c r="L317" s="256">
        <v>1261.9561069861111</v>
      </c>
      <c r="M317" s="256">
        <v>5047.8244279444443</v>
      </c>
      <c r="N317" s="283"/>
    </row>
    <row r="318" spans="9:14" ht="12.75" x14ac:dyDescent="0.2">
      <c r="I318" s="62" t="str">
        <f t="shared" si="4"/>
        <v>04.11.18</v>
      </c>
      <c r="J318" s="282"/>
      <c r="K318" s="273" t="s">
        <v>29601</v>
      </c>
      <c r="L318" s="256">
        <v>1227.5286030261111</v>
      </c>
      <c r="M318" s="256">
        <v>4910.1144121044445</v>
      </c>
      <c r="N318" s="283"/>
    </row>
    <row r="319" spans="9:14" ht="12.75" x14ac:dyDescent="0.2">
      <c r="I319" s="62" t="str">
        <f t="shared" si="4"/>
        <v>04.11.18</v>
      </c>
      <c r="J319" s="282"/>
      <c r="K319" s="273" t="s">
        <v>29602</v>
      </c>
      <c r="L319" s="256">
        <v>1210.3419038461111</v>
      </c>
      <c r="M319" s="256">
        <v>4841.3676153844444</v>
      </c>
      <c r="N319" s="283"/>
    </row>
    <row r="320" spans="9:14" ht="12.75" x14ac:dyDescent="0.2">
      <c r="I320" s="62" t="str">
        <f t="shared" si="4"/>
        <v>04.11.18</v>
      </c>
      <c r="J320" s="282"/>
      <c r="K320" s="285" t="s">
        <v>29603</v>
      </c>
      <c r="L320" s="286">
        <v>1196.1263030061111</v>
      </c>
      <c r="M320" s="286">
        <v>4784.5052120244445</v>
      </c>
      <c r="N320" s="283"/>
    </row>
    <row r="321" spans="9:14" ht="12.75" x14ac:dyDescent="0.2">
      <c r="I321" s="62" t="str">
        <f t="shared" si="4"/>
        <v>04.11.18</v>
      </c>
      <c r="J321" s="282"/>
      <c r="K321" s="273" t="s">
        <v>29604</v>
      </c>
      <c r="L321" s="256">
        <v>1215.7246010161109</v>
      </c>
      <c r="M321" s="256">
        <v>4862.8984040644436</v>
      </c>
      <c r="N321" s="283"/>
    </row>
    <row r="322" spans="9:14" ht="12.75" x14ac:dyDescent="0.2">
      <c r="I322" s="62" t="str">
        <f t="shared" si="4"/>
        <v>04.11.18</v>
      </c>
      <c r="J322" s="282"/>
      <c r="K322" s="273" t="s">
        <v>29605</v>
      </c>
      <c r="L322" s="256">
        <v>1201.7260248861112</v>
      </c>
      <c r="M322" s="256">
        <v>4806.9040995444448</v>
      </c>
      <c r="N322" s="283"/>
    </row>
    <row r="323" spans="9:14" ht="12.75" x14ac:dyDescent="0.2">
      <c r="I323" s="62" t="str">
        <f t="shared" si="4"/>
        <v>04.11.18</v>
      </c>
      <c r="J323" s="282"/>
      <c r="K323" s="273" t="s">
        <v>29606</v>
      </c>
      <c r="L323" s="256">
        <v>1192.524498876111</v>
      </c>
      <c r="M323" s="256">
        <v>4770.097995504444</v>
      </c>
      <c r="N323" s="283"/>
    </row>
    <row r="324" spans="9:14" ht="12.75" x14ac:dyDescent="0.2">
      <c r="I324" s="62" t="str">
        <f t="shared" si="4"/>
        <v>04.11.18</v>
      </c>
      <c r="J324" s="282"/>
      <c r="K324" s="285" t="s">
        <v>29607</v>
      </c>
      <c r="L324" s="286">
        <v>1178.6857425161111</v>
      </c>
      <c r="M324" s="286">
        <v>4714.7429700644443</v>
      </c>
      <c r="N324" s="283"/>
    </row>
    <row r="325" spans="9:14" ht="12.75" x14ac:dyDescent="0.2">
      <c r="I325" s="62" t="str">
        <f t="shared" si="4"/>
        <v>04.11.18</v>
      </c>
      <c r="J325" s="282"/>
      <c r="K325" s="273" t="s">
        <v>29608</v>
      </c>
      <c r="L325" s="256">
        <v>1171.1963557361112</v>
      </c>
      <c r="M325" s="256">
        <v>4684.7854229444447</v>
      </c>
      <c r="N325" s="283"/>
    </row>
    <row r="326" spans="9:14" ht="12.75" x14ac:dyDescent="0.2">
      <c r="I326" s="62" t="str">
        <f t="shared" si="4"/>
        <v>04.11.18</v>
      </c>
      <c r="J326" s="282"/>
      <c r="K326" s="273" t="s">
        <v>29609</v>
      </c>
      <c r="L326" s="256">
        <v>1162.737983166111</v>
      </c>
      <c r="M326" s="256">
        <v>4650.951932664444</v>
      </c>
      <c r="N326" s="283"/>
    </row>
    <row r="327" spans="9:14" ht="12.75" x14ac:dyDescent="0.2">
      <c r="I327" s="62" t="str">
        <f t="shared" si="4"/>
        <v>04.11.18</v>
      </c>
      <c r="J327" s="282"/>
      <c r="K327" s="273" t="s">
        <v>29610</v>
      </c>
      <c r="L327" s="256">
        <v>1152.3976775261119</v>
      </c>
      <c r="M327" s="256">
        <v>4609.5907101044477</v>
      </c>
      <c r="N327" s="283"/>
    </row>
    <row r="328" spans="9:14" ht="12.75" x14ac:dyDescent="0.2">
      <c r="I328" s="62" t="str">
        <f t="shared" si="4"/>
        <v>04.11.18</v>
      </c>
      <c r="J328" s="282"/>
      <c r="K328" s="285" t="s">
        <v>29307</v>
      </c>
      <c r="L328" s="286">
        <v>1149.21388090611</v>
      </c>
      <c r="M328" s="286">
        <v>4596.8555236244401</v>
      </c>
      <c r="N328" s="283"/>
    </row>
    <row r="329" spans="9:14" ht="12.75" x14ac:dyDescent="0.2">
      <c r="I329" s="62" t="str">
        <f t="shared" si="4"/>
        <v>04.11.18</v>
      </c>
      <c r="J329" s="282"/>
      <c r="K329" s="273" t="s">
        <v>29611</v>
      </c>
      <c r="L329" s="256">
        <v>1156.9403041961109</v>
      </c>
      <c r="M329" s="256">
        <v>4627.7612167844436</v>
      </c>
      <c r="N329" s="283"/>
    </row>
    <row r="330" spans="9:14" ht="12.75" x14ac:dyDescent="0.2">
      <c r="I330" s="62" t="str">
        <f t="shared" si="4"/>
        <v>04.11.18</v>
      </c>
      <c r="J330" s="282"/>
      <c r="K330" s="273" t="s">
        <v>29612</v>
      </c>
      <c r="L330" s="256">
        <v>1160.27181124611</v>
      </c>
      <c r="M330" s="256">
        <v>4641.0872449844401</v>
      </c>
      <c r="N330" s="283"/>
    </row>
    <row r="331" spans="9:14" ht="12.75" x14ac:dyDescent="0.2">
      <c r="I331" s="62" t="str">
        <f t="shared" si="4"/>
        <v>04.11.18</v>
      </c>
      <c r="J331" s="282"/>
      <c r="K331" s="273" t="s">
        <v>29613</v>
      </c>
      <c r="L331" s="256">
        <v>1162.311851206111</v>
      </c>
      <c r="M331" s="256">
        <v>4649.2474048244439</v>
      </c>
      <c r="N331" s="283"/>
    </row>
    <row r="332" spans="9:14" ht="12.75" x14ac:dyDescent="0.2">
      <c r="I332" s="62" t="str">
        <f t="shared" si="4"/>
        <v>04.11.18</v>
      </c>
      <c r="J332" s="282"/>
      <c r="K332" s="285" t="s">
        <v>29614</v>
      </c>
      <c r="L332" s="286">
        <v>1169.3764577861111</v>
      </c>
      <c r="M332" s="286">
        <v>4677.5058311444445</v>
      </c>
      <c r="N332" s="283"/>
    </row>
    <row r="333" spans="9:14" ht="12.75" x14ac:dyDescent="0.2">
      <c r="I333" s="62" t="str">
        <f t="shared" si="4"/>
        <v>04.11.18</v>
      </c>
      <c r="J333" s="282"/>
      <c r="K333" s="273" t="s">
        <v>29615</v>
      </c>
      <c r="L333" s="256">
        <v>1184.891195136111</v>
      </c>
      <c r="M333" s="256">
        <v>4739.5647805444441</v>
      </c>
      <c r="N333" s="283"/>
    </row>
    <row r="334" spans="9:14" ht="12.75" x14ac:dyDescent="0.2">
      <c r="I334" s="62" t="str">
        <f t="shared" si="4"/>
        <v>04.11.18</v>
      </c>
      <c r="J334" s="282"/>
      <c r="K334" s="273" t="s">
        <v>29616</v>
      </c>
      <c r="L334" s="256">
        <v>1196.752498126111</v>
      </c>
      <c r="M334" s="256">
        <v>4787.0099925044442</v>
      </c>
      <c r="N334" s="283"/>
    </row>
    <row r="335" spans="9:14" ht="12.75" x14ac:dyDescent="0.2">
      <c r="I335" s="62" t="str">
        <f t="shared" si="4"/>
        <v>04.11.18</v>
      </c>
      <c r="J335" s="282"/>
      <c r="K335" s="273" t="s">
        <v>29617</v>
      </c>
      <c r="L335" s="256">
        <v>1207.6652883161112</v>
      </c>
      <c r="M335" s="256">
        <v>4830.6611532644447</v>
      </c>
      <c r="N335" s="283"/>
    </row>
    <row r="336" spans="9:14" ht="12.75" x14ac:dyDescent="0.2">
      <c r="I336" s="62" t="str">
        <f t="shared" si="4"/>
        <v>04.11.18</v>
      </c>
      <c r="J336" s="282"/>
      <c r="K336" s="285" t="s">
        <v>29618</v>
      </c>
      <c r="L336" s="286">
        <v>1213.593264136111</v>
      </c>
      <c r="M336" s="286">
        <v>4854.3730565444439</v>
      </c>
      <c r="N336" s="283"/>
    </row>
    <row r="337" spans="9:14" ht="12.75" x14ac:dyDescent="0.2">
      <c r="I337" s="62" t="str">
        <f t="shared" si="4"/>
        <v>04.11.18</v>
      </c>
      <c r="J337" s="282"/>
      <c r="K337" s="273" t="s">
        <v>29619</v>
      </c>
      <c r="L337" s="256">
        <v>1231.1626664961102</v>
      </c>
      <c r="M337" s="256">
        <v>4924.6506659844408</v>
      </c>
      <c r="N337" s="283"/>
    </row>
    <row r="338" spans="9:14" ht="12.75" x14ac:dyDescent="0.2">
      <c r="I338" s="62" t="str">
        <f t="shared" si="4"/>
        <v>04.11.18</v>
      </c>
      <c r="J338" s="282"/>
      <c r="K338" s="273" t="s">
        <v>29620</v>
      </c>
      <c r="L338" s="256">
        <v>1252.1377826061109</v>
      </c>
      <c r="M338" s="256">
        <v>5008.5511304244437</v>
      </c>
      <c r="N338" s="283"/>
    </row>
    <row r="339" spans="9:14" ht="12.75" x14ac:dyDescent="0.2">
      <c r="I339" s="62" t="str">
        <f t="shared" si="4"/>
        <v>04.11.18</v>
      </c>
      <c r="J339" s="282"/>
      <c r="K339" s="273" t="s">
        <v>29621</v>
      </c>
      <c r="L339" s="256">
        <v>1266.921032226111</v>
      </c>
      <c r="M339" s="256">
        <v>5067.6841289044442</v>
      </c>
      <c r="N339" s="283"/>
    </row>
    <row r="340" spans="9:14" ht="12.75" x14ac:dyDescent="0.2">
      <c r="I340" s="62" t="str">
        <f t="shared" si="4"/>
        <v>04.11.18</v>
      </c>
      <c r="J340" s="282"/>
      <c r="K340" s="285" t="s">
        <v>29622</v>
      </c>
      <c r="L340" s="286">
        <v>1281.465706206111</v>
      </c>
      <c r="M340" s="286">
        <v>5125.862824824444</v>
      </c>
      <c r="N340" s="283"/>
    </row>
    <row r="341" spans="9:14" ht="12.75" x14ac:dyDescent="0.2">
      <c r="I341" s="62" t="str">
        <f t="shared" si="4"/>
        <v>04.11.18</v>
      </c>
      <c r="J341" s="282"/>
      <c r="K341" s="273" t="s">
        <v>29623</v>
      </c>
      <c r="L341" s="256">
        <v>1321.9506091461101</v>
      </c>
      <c r="M341" s="256">
        <v>5287.8024365844403</v>
      </c>
      <c r="N341" s="283"/>
    </row>
    <row r="342" spans="9:14" ht="12.75" x14ac:dyDescent="0.2">
      <c r="I342" s="62" t="str">
        <f t="shared" si="4"/>
        <v>04.11.18</v>
      </c>
      <c r="J342" s="282"/>
      <c r="K342" s="273" t="s">
        <v>29624</v>
      </c>
      <c r="L342" s="256">
        <v>1353.33645864611</v>
      </c>
      <c r="M342" s="256">
        <v>5413.3458345844401</v>
      </c>
      <c r="N342" s="283"/>
    </row>
    <row r="343" spans="9:14" ht="12.75" x14ac:dyDescent="0.2">
      <c r="I343" s="62" t="str">
        <f t="shared" si="4"/>
        <v>04.11.18</v>
      </c>
      <c r="J343" s="282"/>
      <c r="K343" s="273" t="s">
        <v>29625</v>
      </c>
      <c r="L343" s="256">
        <v>1381.14964196611</v>
      </c>
      <c r="M343" s="256">
        <v>5524.5985678644402</v>
      </c>
      <c r="N343" s="283"/>
    </row>
    <row r="344" spans="9:14" ht="12.75" x14ac:dyDescent="0.2">
      <c r="I344" s="62" t="str">
        <f t="shared" si="4"/>
        <v>04.11.18</v>
      </c>
      <c r="J344" s="282"/>
      <c r="K344" s="285" t="s">
        <v>29626</v>
      </c>
      <c r="L344" s="286">
        <v>1404.6141652161109</v>
      </c>
      <c r="M344" s="286">
        <v>5618.4566608644436</v>
      </c>
      <c r="N344" s="283"/>
    </row>
    <row r="345" spans="9:14" ht="12.75" x14ac:dyDescent="0.2">
      <c r="I345" s="62" t="str">
        <f t="shared" si="4"/>
        <v>04.11.18</v>
      </c>
      <c r="J345" s="282"/>
      <c r="K345" s="273" t="s">
        <v>29627</v>
      </c>
      <c r="L345" s="256">
        <v>1434.5324626561101</v>
      </c>
      <c r="M345" s="256">
        <v>5738.1298506244402</v>
      </c>
      <c r="N345" s="283"/>
    </row>
    <row r="346" spans="9:14" ht="12.75" x14ac:dyDescent="0.2">
      <c r="I346" s="62" t="str">
        <f t="shared" ref="I346:I409" si="5">IF(K346="","",LEFT(K346,8))</f>
        <v>04.11.18</v>
      </c>
      <c r="J346" s="282"/>
      <c r="K346" s="273" t="s">
        <v>29628</v>
      </c>
      <c r="L346" s="256">
        <v>1454.4661319461102</v>
      </c>
      <c r="M346" s="256">
        <v>5817.8645277844407</v>
      </c>
      <c r="N346" s="283"/>
    </row>
    <row r="347" spans="9:14" ht="12.75" x14ac:dyDescent="0.2">
      <c r="I347" s="62" t="str">
        <f t="shared" si="5"/>
        <v>04.11.18</v>
      </c>
      <c r="J347" s="282"/>
      <c r="K347" s="273" t="s">
        <v>29629</v>
      </c>
      <c r="L347" s="256">
        <v>1473.9806238561112</v>
      </c>
      <c r="M347" s="256">
        <v>5895.9224954244446</v>
      </c>
      <c r="N347" s="283"/>
    </row>
    <row r="348" spans="9:14" ht="12.75" x14ac:dyDescent="0.2">
      <c r="I348" s="62" t="str">
        <f t="shared" si="5"/>
        <v>04.11.18</v>
      </c>
      <c r="J348" s="282"/>
      <c r="K348" s="285" t="s">
        <v>29630</v>
      </c>
      <c r="L348" s="286">
        <v>1498.38487553611</v>
      </c>
      <c r="M348" s="286">
        <v>5993.5395021444401</v>
      </c>
      <c r="N348" s="283"/>
    </row>
    <row r="349" spans="9:14" ht="12.75" x14ac:dyDescent="0.2">
      <c r="I349" s="62" t="str">
        <f t="shared" si="5"/>
        <v>04.11.18</v>
      </c>
      <c r="J349" s="282"/>
      <c r="K349" s="273" t="s">
        <v>29631</v>
      </c>
      <c r="L349" s="256">
        <v>1521.5648245261102</v>
      </c>
      <c r="M349" s="256">
        <v>6086.2592981044409</v>
      </c>
      <c r="N349" s="283"/>
    </row>
    <row r="350" spans="9:14" ht="12.75" x14ac:dyDescent="0.2">
      <c r="I350" s="62" t="str">
        <f t="shared" si="5"/>
        <v>04.11.18</v>
      </c>
      <c r="J350" s="282"/>
      <c r="K350" s="273" t="s">
        <v>29632</v>
      </c>
      <c r="L350" s="256">
        <v>1531.11654337611</v>
      </c>
      <c r="M350" s="256">
        <v>6124.4661735044401</v>
      </c>
      <c r="N350" s="283"/>
    </row>
    <row r="351" spans="9:14" ht="12.75" x14ac:dyDescent="0.2">
      <c r="I351" s="62" t="str">
        <f t="shared" si="5"/>
        <v>04.11.18</v>
      </c>
      <c r="J351" s="282"/>
      <c r="K351" s="273" t="s">
        <v>29633</v>
      </c>
      <c r="L351" s="256">
        <v>1540.899642456111</v>
      </c>
      <c r="M351" s="256">
        <v>6163.598569824444</v>
      </c>
      <c r="N351" s="283"/>
    </row>
    <row r="352" spans="9:14" ht="12.75" x14ac:dyDescent="0.2">
      <c r="I352" s="62" t="str">
        <f t="shared" si="5"/>
        <v>04.11.18</v>
      </c>
      <c r="J352" s="282"/>
      <c r="K352" s="285" t="s">
        <v>29634</v>
      </c>
      <c r="L352" s="286">
        <v>1563.9064639661101</v>
      </c>
      <c r="M352" s="286">
        <v>6255.6258558644404</v>
      </c>
      <c r="N352" s="283"/>
    </row>
    <row r="353" spans="9:14" ht="12.75" x14ac:dyDescent="0.2">
      <c r="I353" s="62" t="str">
        <f t="shared" si="5"/>
        <v>04.11.18</v>
      </c>
      <c r="J353" s="282"/>
      <c r="K353" s="273" t="s">
        <v>29635</v>
      </c>
      <c r="L353" s="256">
        <v>1588.013515236109</v>
      </c>
      <c r="M353" s="256">
        <v>6352.0540609444361</v>
      </c>
      <c r="N353" s="283"/>
    </row>
    <row r="354" spans="9:14" ht="12.75" x14ac:dyDescent="0.2">
      <c r="I354" s="62" t="str">
        <f t="shared" si="5"/>
        <v>04.11.18</v>
      </c>
      <c r="J354" s="282"/>
      <c r="K354" s="273" t="s">
        <v>29636</v>
      </c>
      <c r="L354" s="256">
        <v>1596.9013887861099</v>
      </c>
      <c r="M354" s="256">
        <v>6387.6055551444397</v>
      </c>
      <c r="N354" s="283"/>
    </row>
    <row r="355" spans="9:14" ht="12.75" x14ac:dyDescent="0.2">
      <c r="I355" s="62" t="str">
        <f t="shared" si="5"/>
        <v>04.11.18</v>
      </c>
      <c r="J355" s="282"/>
      <c r="K355" s="273" t="s">
        <v>29637</v>
      </c>
      <c r="L355" s="256">
        <v>1619.246976956111</v>
      </c>
      <c r="M355" s="256">
        <v>6476.9879078244439</v>
      </c>
      <c r="N355" s="283"/>
    </row>
    <row r="356" spans="9:14" ht="12.75" x14ac:dyDescent="0.2">
      <c r="I356" s="62" t="str">
        <f t="shared" si="5"/>
        <v>04.11.18</v>
      </c>
      <c r="J356" s="282"/>
      <c r="K356" s="285" t="s">
        <v>29638</v>
      </c>
      <c r="L356" s="286">
        <v>1640.5262953661099</v>
      </c>
      <c r="M356" s="286">
        <v>6562.1051814644397</v>
      </c>
      <c r="N356" s="283"/>
    </row>
    <row r="357" spans="9:14" ht="12.75" x14ac:dyDescent="0.2">
      <c r="I357" s="62" t="str">
        <f t="shared" si="5"/>
        <v>04.11.18</v>
      </c>
      <c r="J357" s="282"/>
      <c r="K357" s="273" t="s">
        <v>29639</v>
      </c>
      <c r="L357" s="256">
        <v>1661.3991085461091</v>
      </c>
      <c r="M357" s="256">
        <v>6645.5964341844365</v>
      </c>
      <c r="N357" s="283"/>
    </row>
    <row r="358" spans="9:14" ht="12.75" x14ac:dyDescent="0.2">
      <c r="I358" s="62" t="str">
        <f t="shared" si="5"/>
        <v>04.11.18</v>
      </c>
      <c r="J358" s="282"/>
      <c r="K358" s="273" t="s">
        <v>29640</v>
      </c>
      <c r="L358" s="256">
        <v>1682.5532236061101</v>
      </c>
      <c r="M358" s="256">
        <v>6730.2128944244405</v>
      </c>
      <c r="N358" s="283"/>
    </row>
    <row r="359" spans="9:14" ht="12.75" x14ac:dyDescent="0.2">
      <c r="I359" s="62" t="str">
        <f t="shared" si="5"/>
        <v>04.11.18</v>
      </c>
      <c r="J359" s="282"/>
      <c r="K359" s="273" t="s">
        <v>29641</v>
      </c>
      <c r="L359" s="256">
        <v>1677.7709682561099</v>
      </c>
      <c r="M359" s="256">
        <v>6711.0838730244395</v>
      </c>
      <c r="N359" s="283"/>
    </row>
    <row r="360" spans="9:14" ht="12.75" x14ac:dyDescent="0.2">
      <c r="I360" s="62" t="str">
        <f t="shared" si="5"/>
        <v>04.11.18</v>
      </c>
      <c r="J360" s="282"/>
      <c r="K360" s="285" t="s">
        <v>29642</v>
      </c>
      <c r="L360" s="286">
        <v>1661.30741966611</v>
      </c>
      <c r="M360" s="286">
        <v>6645.2296786644401</v>
      </c>
      <c r="N360" s="283"/>
    </row>
    <row r="361" spans="9:14" ht="12.75" x14ac:dyDescent="0.2">
      <c r="I361" s="62" t="str">
        <f t="shared" si="5"/>
        <v>04.11.18</v>
      </c>
      <c r="J361" s="282"/>
      <c r="K361" s="273" t="s">
        <v>29643</v>
      </c>
      <c r="L361" s="256">
        <v>1647.9590854361111</v>
      </c>
      <c r="M361" s="256">
        <v>6591.8363417444443</v>
      </c>
      <c r="N361" s="283"/>
    </row>
    <row r="362" spans="9:14" ht="12.75" x14ac:dyDescent="0.2">
      <c r="I362" s="62" t="str">
        <f t="shared" si="5"/>
        <v>04.11.18</v>
      </c>
      <c r="J362" s="282"/>
      <c r="K362" s="273" t="s">
        <v>29644</v>
      </c>
      <c r="L362" s="256">
        <v>1623.9916130361091</v>
      </c>
      <c r="M362" s="256">
        <v>6495.9664521444365</v>
      </c>
      <c r="N362" s="283"/>
    </row>
    <row r="363" spans="9:14" ht="12.75" x14ac:dyDescent="0.2">
      <c r="I363" s="62" t="str">
        <f t="shared" si="5"/>
        <v>04.11.18</v>
      </c>
      <c r="J363" s="282"/>
      <c r="K363" s="273" t="s">
        <v>29645</v>
      </c>
      <c r="L363" s="256">
        <v>1606.3278913661111</v>
      </c>
      <c r="M363" s="256">
        <v>6425.3115654644444</v>
      </c>
      <c r="N363" s="283"/>
    </row>
    <row r="364" spans="9:14" ht="12.75" x14ac:dyDescent="0.2">
      <c r="I364" s="62" t="str">
        <f t="shared" si="5"/>
        <v>04.11.18</v>
      </c>
      <c r="J364" s="282"/>
      <c r="K364" s="285" t="s">
        <v>29646</v>
      </c>
      <c r="L364" s="286">
        <v>1585.7188328061102</v>
      </c>
      <c r="M364" s="286">
        <v>6342.8753312244407</v>
      </c>
      <c r="N364" s="283"/>
    </row>
    <row r="365" spans="9:14" ht="12.75" x14ac:dyDescent="0.2">
      <c r="I365" s="62" t="str">
        <f t="shared" si="5"/>
        <v>04.11.18</v>
      </c>
      <c r="J365" s="282"/>
      <c r="K365" s="273" t="s">
        <v>29647</v>
      </c>
      <c r="L365" s="256">
        <v>1567.618696246109</v>
      </c>
      <c r="M365" s="256">
        <v>6270.4747849844362</v>
      </c>
      <c r="N365" s="283"/>
    </row>
    <row r="366" spans="9:14" ht="12.75" x14ac:dyDescent="0.2">
      <c r="I366" s="62" t="str">
        <f t="shared" si="5"/>
        <v>04.11.18</v>
      </c>
      <c r="J366" s="282"/>
      <c r="K366" s="273" t="s">
        <v>29648</v>
      </c>
      <c r="L366" s="256">
        <v>1556.3422684261111</v>
      </c>
      <c r="M366" s="256">
        <v>6225.3690737044444</v>
      </c>
      <c r="N366" s="283"/>
    </row>
    <row r="367" spans="9:14" ht="12.75" x14ac:dyDescent="0.2">
      <c r="I367" s="62" t="str">
        <f t="shared" si="5"/>
        <v>04.11.18</v>
      </c>
      <c r="J367" s="282"/>
      <c r="K367" s="273" t="s">
        <v>29649</v>
      </c>
      <c r="L367" s="256">
        <v>1542.099396726109</v>
      </c>
      <c r="M367" s="256">
        <v>6168.3975869044361</v>
      </c>
      <c r="N367" s="283"/>
    </row>
    <row r="368" spans="9:14" ht="12.75" x14ac:dyDescent="0.2">
      <c r="I368" s="62" t="str">
        <f t="shared" si="5"/>
        <v>04.11.18</v>
      </c>
      <c r="J368" s="282"/>
      <c r="K368" s="285" t="s">
        <v>29650</v>
      </c>
      <c r="L368" s="286">
        <v>1530.7606284661101</v>
      </c>
      <c r="M368" s="286">
        <v>6123.0425138644405</v>
      </c>
      <c r="N368" s="283"/>
    </row>
    <row r="369" spans="9:14" ht="12.75" x14ac:dyDescent="0.2">
      <c r="I369" s="62" t="str">
        <f t="shared" si="5"/>
        <v>04.11.18</v>
      </c>
      <c r="J369" s="282"/>
      <c r="K369" s="273" t="s">
        <v>29651</v>
      </c>
      <c r="L369" s="256">
        <v>1525.712365276109</v>
      </c>
      <c r="M369" s="256">
        <v>6102.8494611044362</v>
      </c>
      <c r="N369" s="283"/>
    </row>
    <row r="370" spans="9:14" ht="12.75" x14ac:dyDescent="0.2">
      <c r="I370" s="62" t="str">
        <f t="shared" si="5"/>
        <v>04.11.18</v>
      </c>
      <c r="J370" s="282"/>
      <c r="K370" s="273" t="s">
        <v>29652</v>
      </c>
      <c r="L370" s="256">
        <v>1520.6871860561112</v>
      </c>
      <c r="M370" s="256">
        <v>6082.7487442244446</v>
      </c>
      <c r="N370" s="283"/>
    </row>
    <row r="371" spans="9:14" ht="12.75" x14ac:dyDescent="0.2">
      <c r="I371" s="62" t="str">
        <f t="shared" si="5"/>
        <v>04.11.18</v>
      </c>
      <c r="J371" s="282"/>
      <c r="K371" s="273" t="s">
        <v>29653</v>
      </c>
      <c r="L371" s="256">
        <v>1510.8889620861091</v>
      </c>
      <c r="M371" s="256">
        <v>6043.5558483444365</v>
      </c>
      <c r="N371" s="283"/>
    </row>
    <row r="372" spans="9:14" ht="12.75" x14ac:dyDescent="0.2">
      <c r="I372" s="62" t="str">
        <f t="shared" si="5"/>
        <v>04.11.18</v>
      </c>
      <c r="J372" s="282"/>
      <c r="K372" s="285" t="s">
        <v>29654</v>
      </c>
      <c r="L372" s="286">
        <v>1505.659474176111</v>
      </c>
      <c r="M372" s="286">
        <v>6022.6378967044438</v>
      </c>
      <c r="N372" s="283"/>
    </row>
    <row r="373" spans="9:14" ht="12.75" x14ac:dyDescent="0.2">
      <c r="I373" s="62" t="str">
        <f t="shared" si="5"/>
        <v>04.11.18</v>
      </c>
      <c r="J373" s="282"/>
      <c r="K373" s="273" t="s">
        <v>29655</v>
      </c>
      <c r="L373" s="256">
        <v>1504.696407246111</v>
      </c>
      <c r="M373" s="256">
        <v>6018.785628984444</v>
      </c>
      <c r="N373" s="283"/>
    </row>
    <row r="374" spans="9:14" ht="12.75" x14ac:dyDescent="0.2">
      <c r="I374" s="62" t="str">
        <f t="shared" si="5"/>
        <v>04.11.18</v>
      </c>
      <c r="J374" s="282"/>
      <c r="K374" s="273" t="s">
        <v>29656</v>
      </c>
      <c r="L374" s="256">
        <v>1504.8131314261111</v>
      </c>
      <c r="M374" s="256">
        <v>6019.2525257044445</v>
      </c>
      <c r="N374" s="283"/>
    </row>
    <row r="375" spans="9:14" ht="12.75" x14ac:dyDescent="0.2">
      <c r="I375" s="62" t="str">
        <f t="shared" si="5"/>
        <v>04.11.18</v>
      </c>
      <c r="J375" s="282"/>
      <c r="K375" s="273" t="s">
        <v>29657</v>
      </c>
      <c r="L375" s="256">
        <v>1511.0465328261112</v>
      </c>
      <c r="M375" s="256">
        <v>6044.1861313044446</v>
      </c>
      <c r="N375" s="283"/>
    </row>
    <row r="376" spans="9:14" ht="12.75" x14ac:dyDescent="0.2">
      <c r="I376" s="62" t="str">
        <f t="shared" si="5"/>
        <v>04.11.18</v>
      </c>
      <c r="J376" s="282"/>
      <c r="K376" s="285" t="s">
        <v>29658</v>
      </c>
      <c r="L376" s="286">
        <v>1512.7434437361101</v>
      </c>
      <c r="M376" s="286">
        <v>6050.9737749444403</v>
      </c>
      <c r="N376" s="283"/>
    </row>
    <row r="377" spans="9:14" ht="12.75" x14ac:dyDescent="0.2">
      <c r="I377" s="62" t="str">
        <f t="shared" si="5"/>
        <v>04.11.18</v>
      </c>
      <c r="J377" s="282"/>
      <c r="K377" s="273" t="s">
        <v>29659</v>
      </c>
      <c r="L377" s="256">
        <v>1538.3850821161109</v>
      </c>
      <c r="M377" s="256">
        <v>6153.5403284644435</v>
      </c>
      <c r="N377" s="283"/>
    </row>
    <row r="378" spans="9:14" ht="12.75" x14ac:dyDescent="0.2">
      <c r="I378" s="62" t="str">
        <f t="shared" si="5"/>
        <v>04.11.18</v>
      </c>
      <c r="J378" s="282"/>
      <c r="K378" s="273" t="s">
        <v>29660</v>
      </c>
      <c r="L378" s="256">
        <v>1553.8471027461112</v>
      </c>
      <c r="M378" s="256">
        <v>6215.3884109844448</v>
      </c>
      <c r="N378" s="283"/>
    </row>
    <row r="379" spans="9:14" ht="12.75" x14ac:dyDescent="0.2">
      <c r="I379" s="62" t="str">
        <f t="shared" si="5"/>
        <v>04.11.18</v>
      </c>
      <c r="J379" s="282"/>
      <c r="K379" s="273" t="s">
        <v>29661</v>
      </c>
      <c r="L379" s="256">
        <v>1587.32403647611</v>
      </c>
      <c r="M379" s="256">
        <v>6349.29614590444</v>
      </c>
      <c r="N379" s="283"/>
    </row>
    <row r="380" spans="9:14" ht="12.75" x14ac:dyDescent="0.2">
      <c r="I380" s="62" t="str">
        <f t="shared" si="5"/>
        <v>04.11.18</v>
      </c>
      <c r="J380" s="282"/>
      <c r="K380" s="285" t="s">
        <v>29662</v>
      </c>
      <c r="L380" s="286">
        <v>1634.0368442861102</v>
      </c>
      <c r="M380" s="286">
        <v>6536.1473771444407</v>
      </c>
      <c r="N380" s="283"/>
    </row>
    <row r="381" spans="9:14" ht="12.75" x14ac:dyDescent="0.2">
      <c r="I381" s="62" t="str">
        <f t="shared" si="5"/>
        <v>04.11.18</v>
      </c>
      <c r="J381" s="282"/>
      <c r="K381" s="273" t="s">
        <v>29663</v>
      </c>
      <c r="L381" s="256">
        <v>1677.3677409661111</v>
      </c>
      <c r="M381" s="256">
        <v>6709.4709638644445</v>
      </c>
      <c r="N381" s="283"/>
    </row>
    <row r="382" spans="9:14" ht="12.75" x14ac:dyDescent="0.2">
      <c r="I382" s="62" t="str">
        <f t="shared" si="5"/>
        <v>04.11.18</v>
      </c>
      <c r="J382" s="282"/>
      <c r="K382" s="273" t="s">
        <v>29664</v>
      </c>
      <c r="L382" s="256">
        <v>1711.6915293661102</v>
      </c>
      <c r="M382" s="256">
        <v>6846.7661174644409</v>
      </c>
      <c r="N382" s="283"/>
    </row>
    <row r="383" spans="9:14" ht="12.75" x14ac:dyDescent="0.2">
      <c r="I383" s="62" t="str">
        <f t="shared" si="5"/>
        <v>04.11.18</v>
      </c>
      <c r="J383" s="282"/>
      <c r="K383" s="273" t="s">
        <v>29665</v>
      </c>
      <c r="L383" s="256">
        <v>1721.3532992761111</v>
      </c>
      <c r="M383" s="256">
        <v>6885.4131971044444</v>
      </c>
      <c r="N383" s="283"/>
    </row>
    <row r="384" spans="9:14" ht="12.75" x14ac:dyDescent="0.2">
      <c r="I384" s="62" t="str">
        <f t="shared" si="5"/>
        <v>04.11.18</v>
      </c>
      <c r="J384" s="282"/>
      <c r="K384" s="285" t="s">
        <v>29666</v>
      </c>
      <c r="L384" s="286">
        <v>1730.609780506109</v>
      </c>
      <c r="M384" s="286">
        <v>6922.4391220244361</v>
      </c>
      <c r="N384" s="283"/>
    </row>
    <row r="385" spans="9:14" ht="12.75" x14ac:dyDescent="0.2">
      <c r="I385" s="62" t="str">
        <f t="shared" si="5"/>
        <v>04.11.18</v>
      </c>
      <c r="J385" s="282"/>
      <c r="K385" s="273" t="s">
        <v>29667</v>
      </c>
      <c r="L385" s="256">
        <v>1747.00675421611</v>
      </c>
      <c r="M385" s="256">
        <v>6988.0270168644402</v>
      </c>
      <c r="N385" s="283"/>
    </row>
    <row r="386" spans="9:14" ht="12.75" x14ac:dyDescent="0.2">
      <c r="I386" s="62" t="str">
        <f t="shared" si="5"/>
        <v>04.11.18</v>
      </c>
      <c r="J386" s="282"/>
      <c r="K386" s="273" t="s">
        <v>29668</v>
      </c>
      <c r="L386" s="256">
        <v>1739.461900986111</v>
      </c>
      <c r="M386" s="256">
        <v>6957.847603944444</v>
      </c>
      <c r="N386" s="283"/>
    </row>
    <row r="387" spans="9:14" ht="12.75" x14ac:dyDescent="0.2">
      <c r="I387" s="62" t="str">
        <f t="shared" si="5"/>
        <v>04.11.18</v>
      </c>
      <c r="J387" s="282"/>
      <c r="K387" s="273" t="s">
        <v>29669</v>
      </c>
      <c r="L387" s="256">
        <v>1741.95688558611</v>
      </c>
      <c r="M387" s="256">
        <v>6967.8275423444402</v>
      </c>
      <c r="N387" s="283"/>
    </row>
    <row r="388" spans="9:14" ht="12.75" x14ac:dyDescent="0.2">
      <c r="I388" s="62" t="str">
        <f t="shared" si="5"/>
        <v>04.11.18</v>
      </c>
      <c r="J388" s="282"/>
      <c r="K388" s="285" t="s">
        <v>29670</v>
      </c>
      <c r="L388" s="286">
        <v>1725.6037388961101</v>
      </c>
      <c r="M388" s="286">
        <v>6902.4149555844406</v>
      </c>
      <c r="N388" s="283"/>
    </row>
    <row r="389" spans="9:14" ht="12.75" x14ac:dyDescent="0.2">
      <c r="I389" s="62" t="str">
        <f t="shared" si="5"/>
        <v>04.11.18</v>
      </c>
      <c r="J389" s="282"/>
      <c r="K389" s="273" t="s">
        <v>29671</v>
      </c>
      <c r="L389" s="256">
        <v>1680.5459878461111</v>
      </c>
      <c r="M389" s="256">
        <v>6722.1839513844443</v>
      </c>
      <c r="N389" s="283"/>
    </row>
    <row r="390" spans="9:14" ht="12.75" x14ac:dyDescent="0.2">
      <c r="I390" s="62" t="str">
        <f t="shared" si="5"/>
        <v>04.11.18</v>
      </c>
      <c r="J390" s="282"/>
      <c r="K390" s="273" t="s">
        <v>29672</v>
      </c>
      <c r="L390" s="256">
        <v>1669.93554528611</v>
      </c>
      <c r="M390" s="256">
        <v>6679.7421811444401</v>
      </c>
      <c r="N390" s="283"/>
    </row>
    <row r="391" spans="9:14" ht="12.75" x14ac:dyDescent="0.2">
      <c r="I391" s="62" t="str">
        <f t="shared" si="5"/>
        <v>04.11.18</v>
      </c>
      <c r="J391" s="282"/>
      <c r="K391" s="273" t="s">
        <v>29673</v>
      </c>
      <c r="L391" s="256">
        <v>1649.4640388161101</v>
      </c>
      <c r="M391" s="256">
        <v>6597.8561552644405</v>
      </c>
      <c r="N391" s="283"/>
    </row>
    <row r="392" spans="9:14" ht="12.75" x14ac:dyDescent="0.2">
      <c r="I392" s="62" t="str">
        <f t="shared" si="5"/>
        <v>04.11.18</v>
      </c>
      <c r="J392" s="282"/>
      <c r="K392" s="285" t="s">
        <v>29674</v>
      </c>
      <c r="L392" s="286">
        <v>1627.8268936561121</v>
      </c>
      <c r="M392" s="286">
        <v>6511.3075746244485</v>
      </c>
      <c r="N392" s="283"/>
    </row>
    <row r="393" spans="9:14" ht="12.75" x14ac:dyDescent="0.2">
      <c r="I393" s="62" t="str">
        <f t="shared" si="5"/>
        <v>04.11.18</v>
      </c>
      <c r="J393" s="282"/>
      <c r="K393" s="273" t="s">
        <v>29675</v>
      </c>
      <c r="L393" s="256">
        <v>1605.995126276111</v>
      </c>
      <c r="M393" s="256">
        <v>6423.9805051044441</v>
      </c>
      <c r="N393" s="283"/>
    </row>
    <row r="394" spans="9:14" ht="12.75" x14ac:dyDescent="0.2">
      <c r="I394" s="62" t="str">
        <f t="shared" si="5"/>
        <v>04.11.18</v>
      </c>
      <c r="J394" s="282"/>
      <c r="K394" s="273" t="s">
        <v>29676</v>
      </c>
      <c r="L394" s="256">
        <v>1581.5219078761093</v>
      </c>
      <c r="M394" s="256">
        <v>6326.087631504437</v>
      </c>
      <c r="N394" s="283"/>
    </row>
    <row r="395" spans="9:14" ht="12.75" x14ac:dyDescent="0.2">
      <c r="I395" s="62" t="str">
        <f t="shared" si="5"/>
        <v>04.11.18</v>
      </c>
      <c r="J395" s="282"/>
      <c r="K395" s="273" t="s">
        <v>29677</v>
      </c>
      <c r="L395" s="256">
        <v>1556.959228586112</v>
      </c>
      <c r="M395" s="256">
        <v>6227.8369143444479</v>
      </c>
      <c r="N395" s="283"/>
    </row>
    <row r="396" spans="9:14" ht="12.75" x14ac:dyDescent="0.2">
      <c r="I396" s="62" t="str">
        <f t="shared" si="5"/>
        <v>04.11.18</v>
      </c>
      <c r="J396" s="282"/>
      <c r="K396" s="285" t="s">
        <v>29678</v>
      </c>
      <c r="L396" s="286">
        <v>1534.792513236109</v>
      </c>
      <c r="M396" s="286">
        <v>6139.1700529444361</v>
      </c>
      <c r="N396" s="283"/>
    </row>
    <row r="397" spans="9:14" ht="12.75" x14ac:dyDescent="0.2">
      <c r="I397" s="62" t="str">
        <f t="shared" si="5"/>
        <v>04.11.18</v>
      </c>
      <c r="J397" s="282"/>
      <c r="K397" s="273" t="s">
        <v>29679</v>
      </c>
      <c r="L397" s="256">
        <v>1515.0327135461109</v>
      </c>
      <c r="M397" s="256">
        <v>6060.1308541844437</v>
      </c>
      <c r="N397" s="283"/>
    </row>
    <row r="398" spans="9:14" ht="12.75" x14ac:dyDescent="0.2">
      <c r="I398" s="62" t="str">
        <f t="shared" si="5"/>
        <v>04.11.18</v>
      </c>
      <c r="J398" s="282"/>
      <c r="K398" s="273" t="s">
        <v>29680</v>
      </c>
      <c r="L398" s="256">
        <v>1492.9543591061101</v>
      </c>
      <c r="M398" s="256">
        <v>5971.8174364244405</v>
      </c>
      <c r="N398" s="283"/>
    </row>
    <row r="399" spans="9:14" ht="12.75" x14ac:dyDescent="0.2">
      <c r="I399" s="62" t="str">
        <f t="shared" si="5"/>
        <v>04.11.18</v>
      </c>
      <c r="J399" s="282"/>
      <c r="K399" s="273" t="s">
        <v>29681</v>
      </c>
      <c r="L399" s="256">
        <v>1477.603907006109</v>
      </c>
      <c r="M399" s="256">
        <v>5910.415628024436</v>
      </c>
      <c r="N399" s="283"/>
    </row>
    <row r="400" spans="9:14" ht="12.75" x14ac:dyDescent="0.2">
      <c r="I400" s="62" t="str">
        <f t="shared" si="5"/>
        <v>04.11.18</v>
      </c>
      <c r="J400" s="282"/>
      <c r="K400" s="285" t="s">
        <v>29682</v>
      </c>
      <c r="L400" s="286">
        <v>1465.427459016111</v>
      </c>
      <c r="M400" s="286">
        <v>5861.7098360644441</v>
      </c>
      <c r="N400" s="283"/>
    </row>
    <row r="401" spans="9:14" ht="12.75" x14ac:dyDescent="0.2">
      <c r="I401" s="62" t="str">
        <f t="shared" si="5"/>
        <v>04.11.18</v>
      </c>
      <c r="J401" s="282"/>
      <c r="K401" s="273" t="s">
        <v>29683</v>
      </c>
      <c r="L401" s="256">
        <v>1511.750153276111</v>
      </c>
      <c r="M401" s="256">
        <v>6047.0006131044438</v>
      </c>
      <c r="N401" s="283"/>
    </row>
    <row r="402" spans="9:14" ht="12.75" x14ac:dyDescent="0.2">
      <c r="I402" s="62" t="str">
        <f t="shared" si="5"/>
        <v>04.11.18</v>
      </c>
      <c r="J402" s="282"/>
      <c r="K402" s="273" t="s">
        <v>29684</v>
      </c>
      <c r="L402" s="256">
        <v>1508.8899932261111</v>
      </c>
      <c r="M402" s="256">
        <v>6035.5599729044443</v>
      </c>
      <c r="N402" s="283"/>
    </row>
    <row r="403" spans="9:14" ht="12.75" x14ac:dyDescent="0.2">
      <c r="I403" s="62" t="str">
        <f t="shared" si="5"/>
        <v>04.11.18</v>
      </c>
      <c r="J403" s="282"/>
      <c r="K403" s="273" t="s">
        <v>29685</v>
      </c>
      <c r="L403" s="256">
        <v>1477.1895968861111</v>
      </c>
      <c r="M403" s="256">
        <v>5908.7583875444443</v>
      </c>
      <c r="N403" s="283"/>
    </row>
    <row r="404" spans="9:14" ht="12.75" x14ac:dyDescent="0.2">
      <c r="I404" s="62" t="str">
        <f t="shared" si="5"/>
        <v>04.11.18</v>
      </c>
      <c r="J404" s="282"/>
      <c r="K404" s="285" t="s">
        <v>29686</v>
      </c>
      <c r="L404" s="286">
        <v>1455.2033904061102</v>
      </c>
      <c r="M404" s="286">
        <v>5820.8135616244408</v>
      </c>
      <c r="N404" s="283"/>
    </row>
    <row r="405" spans="9:14" ht="12.75" x14ac:dyDescent="0.2">
      <c r="I405" s="62" t="str">
        <f t="shared" si="5"/>
        <v>04.11.18</v>
      </c>
      <c r="J405" s="282"/>
      <c r="K405" s="273" t="s">
        <v>29687</v>
      </c>
      <c r="L405" s="256">
        <v>1428.7150154461101</v>
      </c>
      <c r="M405" s="256">
        <v>5714.8600617844404</v>
      </c>
      <c r="N405" s="283"/>
    </row>
    <row r="406" spans="9:14" ht="12.75" x14ac:dyDescent="0.2">
      <c r="I406" s="62" t="str">
        <f t="shared" si="5"/>
        <v>04.11.18</v>
      </c>
      <c r="J406" s="282"/>
      <c r="K406" s="273" t="s">
        <v>29688</v>
      </c>
      <c r="L406" s="256">
        <v>1397.9919954261111</v>
      </c>
      <c r="M406" s="256">
        <v>5591.9679817044444</v>
      </c>
      <c r="N406" s="283"/>
    </row>
    <row r="407" spans="9:14" ht="12.75" x14ac:dyDescent="0.2">
      <c r="I407" s="62" t="str">
        <f t="shared" si="5"/>
        <v>04.11.18</v>
      </c>
      <c r="J407" s="282"/>
      <c r="K407" s="273" t="s">
        <v>29689</v>
      </c>
      <c r="L407" s="256">
        <v>1374.6509798061111</v>
      </c>
      <c r="M407" s="256">
        <v>5498.6039192244443</v>
      </c>
      <c r="N407" s="283"/>
    </row>
    <row r="408" spans="9:14" ht="12.75" x14ac:dyDescent="0.2">
      <c r="I408" s="62" t="str">
        <f t="shared" si="5"/>
        <v>04.11.18</v>
      </c>
      <c r="J408" s="282"/>
      <c r="K408" s="285" t="s">
        <v>29690</v>
      </c>
      <c r="L408" s="286">
        <v>1366.5625474061101</v>
      </c>
      <c r="M408" s="286">
        <v>5466.2501896244403</v>
      </c>
      <c r="N408" s="283"/>
    </row>
    <row r="409" spans="9:14" ht="12.75" x14ac:dyDescent="0.2">
      <c r="I409" s="62" t="str">
        <f t="shared" si="5"/>
        <v>05.11.18</v>
      </c>
      <c r="J409" s="282"/>
      <c r="K409" s="273" t="s">
        <v>29691</v>
      </c>
      <c r="L409" s="256">
        <v>1366.6283142061102</v>
      </c>
      <c r="M409" s="256">
        <v>5466.5132568244408</v>
      </c>
      <c r="N409" s="283"/>
    </row>
    <row r="410" spans="9:14" ht="12.75" x14ac:dyDescent="0.2">
      <c r="I410" s="62" t="str">
        <f t="shared" ref="I410:I473" si="6">IF(K410="","",LEFT(K410,8))</f>
        <v>05.11.18</v>
      </c>
      <c r="J410" s="282"/>
      <c r="K410" s="273" t="s">
        <v>29692</v>
      </c>
      <c r="L410" s="256">
        <v>1343.6529828061111</v>
      </c>
      <c r="M410" s="256">
        <v>5374.6119312244446</v>
      </c>
      <c r="N410" s="283"/>
    </row>
    <row r="411" spans="9:14" ht="12.75" x14ac:dyDescent="0.2">
      <c r="I411" s="62" t="str">
        <f t="shared" si="6"/>
        <v>05.11.18</v>
      </c>
      <c r="J411" s="282"/>
      <c r="K411" s="273" t="s">
        <v>29693</v>
      </c>
      <c r="L411" s="256">
        <v>1329.7593830761102</v>
      </c>
      <c r="M411" s="256">
        <v>5319.0375323044409</v>
      </c>
      <c r="N411" s="283"/>
    </row>
    <row r="412" spans="9:14" ht="12.75" x14ac:dyDescent="0.2">
      <c r="I412" s="62" t="str">
        <f t="shared" si="6"/>
        <v>05.11.18</v>
      </c>
      <c r="J412" s="282"/>
      <c r="K412" s="285" t="s">
        <v>29694</v>
      </c>
      <c r="L412" s="286">
        <v>1303.1000660261102</v>
      </c>
      <c r="M412" s="286">
        <v>5212.4002641044408</v>
      </c>
      <c r="N412" s="283"/>
    </row>
    <row r="413" spans="9:14" ht="12.75" x14ac:dyDescent="0.2">
      <c r="I413" s="62" t="str">
        <f t="shared" si="6"/>
        <v>05.11.18</v>
      </c>
      <c r="J413" s="282"/>
      <c r="K413" s="273" t="s">
        <v>29695</v>
      </c>
      <c r="L413" s="256">
        <v>1321.3164426161102</v>
      </c>
      <c r="M413" s="256">
        <v>5285.2657704644407</v>
      </c>
      <c r="N413" s="283"/>
    </row>
    <row r="414" spans="9:14" ht="12.75" x14ac:dyDescent="0.2">
      <c r="I414" s="62" t="str">
        <f t="shared" si="6"/>
        <v>05.11.18</v>
      </c>
      <c r="J414" s="282"/>
      <c r="K414" s="273" t="s">
        <v>29696</v>
      </c>
      <c r="L414" s="256">
        <v>1298.1275859561101</v>
      </c>
      <c r="M414" s="256">
        <v>5192.5103438244405</v>
      </c>
      <c r="N414" s="283"/>
    </row>
    <row r="415" spans="9:14" ht="12.75" x14ac:dyDescent="0.2">
      <c r="I415" s="62" t="str">
        <f t="shared" si="6"/>
        <v>05.11.18</v>
      </c>
      <c r="J415" s="282"/>
      <c r="K415" s="273" t="s">
        <v>29697</v>
      </c>
      <c r="L415" s="256">
        <v>1281.66053859611</v>
      </c>
      <c r="M415" s="256">
        <v>5126.6421543844399</v>
      </c>
      <c r="N415" s="283"/>
    </row>
    <row r="416" spans="9:14" ht="12.75" x14ac:dyDescent="0.2">
      <c r="I416" s="62" t="str">
        <f t="shared" si="6"/>
        <v>05.11.18</v>
      </c>
      <c r="J416" s="282"/>
      <c r="K416" s="285" t="s">
        <v>29698</v>
      </c>
      <c r="L416" s="286">
        <v>1278.7334783961101</v>
      </c>
      <c r="M416" s="286">
        <v>5114.9339135844402</v>
      </c>
      <c r="N416" s="283"/>
    </row>
    <row r="417" spans="9:14" ht="12.75" x14ac:dyDescent="0.2">
      <c r="I417" s="62" t="str">
        <f t="shared" si="6"/>
        <v>05.11.18</v>
      </c>
      <c r="J417" s="282"/>
      <c r="K417" s="273" t="s">
        <v>29699</v>
      </c>
      <c r="L417" s="256">
        <v>1304.8311033361101</v>
      </c>
      <c r="M417" s="256">
        <v>5219.3244133444405</v>
      </c>
      <c r="N417" s="283"/>
    </row>
    <row r="418" spans="9:14" ht="12.75" x14ac:dyDescent="0.2">
      <c r="I418" s="62" t="str">
        <f t="shared" si="6"/>
        <v>05.11.18</v>
      </c>
      <c r="J418" s="282"/>
      <c r="K418" s="273" t="s">
        <v>29700</v>
      </c>
      <c r="L418" s="256">
        <v>1284.647513376111</v>
      </c>
      <c r="M418" s="256">
        <v>5138.5900535044439</v>
      </c>
      <c r="N418" s="283"/>
    </row>
    <row r="419" spans="9:14" ht="12.75" x14ac:dyDescent="0.2">
      <c r="I419" s="62" t="str">
        <f t="shared" si="6"/>
        <v>05.11.18</v>
      </c>
      <c r="J419" s="282"/>
      <c r="K419" s="273" t="s">
        <v>29701</v>
      </c>
      <c r="L419" s="256">
        <v>1271.72512940611</v>
      </c>
      <c r="M419" s="256">
        <v>5086.90051762444</v>
      </c>
      <c r="N419" s="283"/>
    </row>
    <row r="420" spans="9:14" ht="12.75" x14ac:dyDescent="0.2">
      <c r="I420" s="62" t="str">
        <f t="shared" si="6"/>
        <v>05.11.18</v>
      </c>
      <c r="J420" s="282"/>
      <c r="K420" s="285" t="s">
        <v>29702</v>
      </c>
      <c r="L420" s="286">
        <v>1268.9489174061111</v>
      </c>
      <c r="M420" s="286">
        <v>5075.7956696244446</v>
      </c>
      <c r="N420" s="283"/>
    </row>
    <row r="421" spans="9:14" ht="12.75" x14ac:dyDescent="0.2">
      <c r="I421" s="62" t="str">
        <f t="shared" si="6"/>
        <v>05.11.18</v>
      </c>
      <c r="J421" s="282"/>
      <c r="K421" s="273" t="s">
        <v>29703</v>
      </c>
      <c r="L421" s="256">
        <v>1258.3168751461101</v>
      </c>
      <c r="M421" s="256">
        <v>5033.2675005844403</v>
      </c>
      <c r="N421" s="283"/>
    </row>
    <row r="422" spans="9:14" ht="12.75" x14ac:dyDescent="0.2">
      <c r="I422" s="62" t="str">
        <f t="shared" si="6"/>
        <v>05.11.18</v>
      </c>
      <c r="J422" s="282"/>
      <c r="K422" s="273" t="s">
        <v>29704</v>
      </c>
      <c r="L422" s="256">
        <v>1252.2281650061111</v>
      </c>
      <c r="M422" s="256">
        <v>5008.9126600244444</v>
      </c>
      <c r="N422" s="283"/>
    </row>
    <row r="423" spans="9:14" ht="12.75" x14ac:dyDescent="0.2">
      <c r="I423" s="62" t="str">
        <f t="shared" si="6"/>
        <v>05.11.18</v>
      </c>
      <c r="J423" s="282"/>
      <c r="K423" s="273" t="s">
        <v>29705</v>
      </c>
      <c r="L423" s="256">
        <v>1255.1389618561122</v>
      </c>
      <c r="M423" s="256">
        <v>5020.555847424449</v>
      </c>
      <c r="N423" s="283"/>
    </row>
    <row r="424" spans="9:14" ht="12.75" x14ac:dyDescent="0.2">
      <c r="I424" s="62" t="str">
        <f t="shared" si="6"/>
        <v>05.11.18</v>
      </c>
      <c r="J424" s="282"/>
      <c r="K424" s="285" t="s">
        <v>29706</v>
      </c>
      <c r="L424" s="286">
        <v>1269.8543396261109</v>
      </c>
      <c r="M424" s="286">
        <v>5079.4173585044437</v>
      </c>
      <c r="N424" s="283"/>
    </row>
    <row r="425" spans="9:14" ht="12.75" x14ac:dyDescent="0.2">
      <c r="I425" s="62" t="str">
        <f t="shared" si="6"/>
        <v>05.11.18</v>
      </c>
      <c r="J425" s="282"/>
      <c r="K425" s="273" t="s">
        <v>29707</v>
      </c>
      <c r="L425" s="256">
        <v>1293.52857986611</v>
      </c>
      <c r="M425" s="256">
        <v>5174.1143194644401</v>
      </c>
      <c r="N425" s="283"/>
    </row>
    <row r="426" spans="9:14" ht="12.75" x14ac:dyDescent="0.2">
      <c r="I426" s="62" t="str">
        <f t="shared" si="6"/>
        <v>05.11.18</v>
      </c>
      <c r="J426" s="282"/>
      <c r="K426" s="273" t="s">
        <v>29708</v>
      </c>
      <c r="L426" s="256">
        <v>1311.0625572161109</v>
      </c>
      <c r="M426" s="256">
        <v>5244.2502288644437</v>
      </c>
      <c r="N426" s="283"/>
    </row>
    <row r="427" spans="9:14" ht="12.75" x14ac:dyDescent="0.2">
      <c r="I427" s="62" t="str">
        <f t="shared" si="6"/>
        <v>05.11.18</v>
      </c>
      <c r="J427" s="282"/>
      <c r="K427" s="273" t="s">
        <v>29709</v>
      </c>
      <c r="L427" s="256">
        <v>1338.6453543561092</v>
      </c>
      <c r="M427" s="256">
        <v>5354.5814174244369</v>
      </c>
      <c r="N427" s="283"/>
    </row>
    <row r="428" spans="9:14" ht="12.75" x14ac:dyDescent="0.2">
      <c r="I428" s="62" t="str">
        <f t="shared" si="6"/>
        <v>05.11.18</v>
      </c>
      <c r="J428" s="282"/>
      <c r="K428" s="285" t="s">
        <v>29710</v>
      </c>
      <c r="L428" s="286">
        <v>1358.9085962961101</v>
      </c>
      <c r="M428" s="286">
        <v>5435.6343851844404</v>
      </c>
      <c r="N428" s="283"/>
    </row>
    <row r="429" spans="9:14" ht="12.75" x14ac:dyDescent="0.2">
      <c r="I429" s="62" t="str">
        <f t="shared" si="6"/>
        <v>05.11.18</v>
      </c>
      <c r="J429" s="282"/>
      <c r="K429" s="273" t="s">
        <v>29711</v>
      </c>
      <c r="L429" s="256">
        <v>1423.1387838861099</v>
      </c>
      <c r="M429" s="256">
        <v>5692.5551355444395</v>
      </c>
      <c r="N429" s="283"/>
    </row>
    <row r="430" spans="9:14" ht="12.75" x14ac:dyDescent="0.2">
      <c r="I430" s="62" t="str">
        <f t="shared" si="6"/>
        <v>05.11.18</v>
      </c>
      <c r="J430" s="282"/>
      <c r="K430" s="273" t="s">
        <v>29712</v>
      </c>
      <c r="L430" s="256">
        <v>1496.2809663061109</v>
      </c>
      <c r="M430" s="256">
        <v>5985.1238652244438</v>
      </c>
      <c r="N430" s="283"/>
    </row>
    <row r="431" spans="9:14" ht="12.75" x14ac:dyDescent="0.2">
      <c r="I431" s="62" t="str">
        <f t="shared" si="6"/>
        <v>05.11.18</v>
      </c>
      <c r="J431" s="282"/>
      <c r="K431" s="273" t="s">
        <v>29713</v>
      </c>
      <c r="L431" s="256">
        <v>1548.2719405761102</v>
      </c>
      <c r="M431" s="256">
        <v>6193.0877623044407</v>
      </c>
      <c r="N431" s="283"/>
    </row>
    <row r="432" spans="9:14" ht="12.75" x14ac:dyDescent="0.2">
      <c r="I432" s="62" t="str">
        <f t="shared" si="6"/>
        <v>05.11.18</v>
      </c>
      <c r="J432" s="282"/>
      <c r="K432" s="285" t="s">
        <v>29714</v>
      </c>
      <c r="L432" s="286">
        <v>1616.4542670861101</v>
      </c>
      <c r="M432" s="286">
        <v>6465.8170683444405</v>
      </c>
      <c r="N432" s="283"/>
    </row>
    <row r="433" spans="9:14" ht="12.75" x14ac:dyDescent="0.2">
      <c r="I433" s="62" t="str">
        <f t="shared" si="6"/>
        <v>05.11.18</v>
      </c>
      <c r="J433" s="282"/>
      <c r="K433" s="273" t="s">
        <v>29715</v>
      </c>
      <c r="L433" s="256">
        <v>1733.3893759761111</v>
      </c>
      <c r="M433" s="256">
        <v>6933.5575039044443</v>
      </c>
      <c r="N433" s="283"/>
    </row>
    <row r="434" spans="9:14" ht="12.75" x14ac:dyDescent="0.2">
      <c r="I434" s="62" t="str">
        <f t="shared" si="6"/>
        <v>05.11.18</v>
      </c>
      <c r="J434" s="282"/>
      <c r="K434" s="273" t="s">
        <v>29716</v>
      </c>
      <c r="L434" s="256">
        <v>1829.0331573961091</v>
      </c>
      <c r="M434" s="256">
        <v>7316.1326295844365</v>
      </c>
      <c r="N434" s="283"/>
    </row>
    <row r="435" spans="9:14" ht="12.75" x14ac:dyDescent="0.2">
      <c r="I435" s="62" t="str">
        <f t="shared" si="6"/>
        <v>05.11.18</v>
      </c>
      <c r="J435" s="282"/>
      <c r="K435" s="273" t="s">
        <v>29717</v>
      </c>
      <c r="L435" s="256">
        <v>1887.7149996061103</v>
      </c>
      <c r="M435" s="256">
        <v>7550.8599984244411</v>
      </c>
      <c r="N435" s="283"/>
    </row>
    <row r="436" spans="9:14" ht="12.75" x14ac:dyDescent="0.2">
      <c r="I436" s="62" t="str">
        <f t="shared" si="6"/>
        <v>05.11.18</v>
      </c>
      <c r="J436" s="282"/>
      <c r="K436" s="285" t="s">
        <v>29718</v>
      </c>
      <c r="L436" s="286">
        <v>1940.23363924611</v>
      </c>
      <c r="M436" s="286">
        <v>7760.93455698444</v>
      </c>
      <c r="N436" s="283"/>
    </row>
    <row r="437" spans="9:14" ht="12.75" x14ac:dyDescent="0.2">
      <c r="I437" s="62" t="str">
        <f t="shared" si="6"/>
        <v>05.11.18</v>
      </c>
      <c r="J437" s="282"/>
      <c r="K437" s="273" t="s">
        <v>29719</v>
      </c>
      <c r="L437" s="256">
        <v>2033.2221793061101</v>
      </c>
      <c r="M437" s="256">
        <v>8132.8887172244404</v>
      </c>
      <c r="N437" s="283"/>
    </row>
    <row r="438" spans="9:14" ht="12.75" x14ac:dyDescent="0.2">
      <c r="I438" s="62" t="str">
        <f t="shared" si="6"/>
        <v>05.11.18</v>
      </c>
      <c r="J438" s="282"/>
      <c r="K438" s="273" t="s">
        <v>29720</v>
      </c>
      <c r="L438" s="256">
        <v>2066.4960889461122</v>
      </c>
      <c r="M438" s="256">
        <v>8265.9843557844488</v>
      </c>
      <c r="N438" s="283"/>
    </row>
    <row r="439" spans="9:14" ht="12.75" x14ac:dyDescent="0.2">
      <c r="I439" s="62" t="str">
        <f t="shared" si="6"/>
        <v>05.11.18</v>
      </c>
      <c r="J439" s="282"/>
      <c r="K439" s="273" t="s">
        <v>29721</v>
      </c>
      <c r="L439" s="256">
        <v>2082.4623986361103</v>
      </c>
      <c r="M439" s="256">
        <v>8329.8495945444411</v>
      </c>
      <c r="N439" s="283"/>
    </row>
    <row r="440" spans="9:14" ht="12.75" x14ac:dyDescent="0.2">
      <c r="I440" s="62" t="str">
        <f t="shared" si="6"/>
        <v>05.11.18</v>
      </c>
      <c r="J440" s="282"/>
      <c r="K440" s="285" t="s">
        <v>29722</v>
      </c>
      <c r="L440" s="286">
        <v>2100.5094176161119</v>
      </c>
      <c r="M440" s="286">
        <v>8402.0376704644477</v>
      </c>
      <c r="N440" s="283"/>
    </row>
    <row r="441" spans="9:14" ht="12.75" x14ac:dyDescent="0.2">
      <c r="I441" s="62" t="str">
        <f t="shared" si="6"/>
        <v>05.11.18</v>
      </c>
      <c r="J441" s="282"/>
      <c r="K441" s="273" t="s">
        <v>29723</v>
      </c>
      <c r="L441" s="256">
        <v>2116.1604285561102</v>
      </c>
      <c r="M441" s="256">
        <v>8464.6417142244409</v>
      </c>
      <c r="N441" s="283"/>
    </row>
    <row r="442" spans="9:14" ht="12.75" x14ac:dyDescent="0.2">
      <c r="I442" s="62" t="str">
        <f t="shared" si="6"/>
        <v>05.11.18</v>
      </c>
      <c r="J442" s="282"/>
      <c r="K442" s="273" t="s">
        <v>29724</v>
      </c>
      <c r="L442" s="256">
        <v>2121.356258106111</v>
      </c>
      <c r="M442" s="256">
        <v>8485.425032424444</v>
      </c>
      <c r="N442" s="283"/>
    </row>
    <row r="443" spans="9:14" ht="12.75" x14ac:dyDescent="0.2">
      <c r="I443" s="62" t="str">
        <f t="shared" si="6"/>
        <v>05.11.18</v>
      </c>
      <c r="J443" s="282"/>
      <c r="K443" s="273" t="s">
        <v>29725</v>
      </c>
      <c r="L443" s="256">
        <v>2132.7501992161101</v>
      </c>
      <c r="M443" s="256">
        <v>8531.0007968644404</v>
      </c>
      <c r="N443" s="283"/>
    </row>
    <row r="444" spans="9:14" ht="12.75" x14ac:dyDescent="0.2">
      <c r="I444" s="62" t="str">
        <f t="shared" si="6"/>
        <v>05.11.18</v>
      </c>
      <c r="J444" s="282"/>
      <c r="K444" s="285" t="s">
        <v>29726</v>
      </c>
      <c r="L444" s="286">
        <v>2130.026773776111</v>
      </c>
      <c r="M444" s="286">
        <v>8520.1070951044439</v>
      </c>
      <c r="N444" s="283"/>
    </row>
    <row r="445" spans="9:14" ht="12.75" x14ac:dyDescent="0.2">
      <c r="I445" s="62" t="str">
        <f t="shared" si="6"/>
        <v>05.11.18</v>
      </c>
      <c r="J445" s="282"/>
      <c r="K445" s="273" t="s">
        <v>29727</v>
      </c>
      <c r="L445" s="256">
        <v>2106.1882272861098</v>
      </c>
      <c r="M445" s="256">
        <v>8424.7529091444394</v>
      </c>
      <c r="N445" s="283"/>
    </row>
    <row r="446" spans="9:14" ht="12.75" x14ac:dyDescent="0.2">
      <c r="I446" s="62" t="str">
        <f t="shared" si="6"/>
        <v>05.11.18</v>
      </c>
      <c r="J446" s="282"/>
      <c r="K446" s="273" t="s">
        <v>29728</v>
      </c>
      <c r="L446" s="256">
        <v>2109.7243303061105</v>
      </c>
      <c r="M446" s="256">
        <v>8438.8973212244418</v>
      </c>
      <c r="N446" s="283"/>
    </row>
    <row r="447" spans="9:14" ht="12.75" x14ac:dyDescent="0.2">
      <c r="I447" s="62" t="str">
        <f t="shared" si="6"/>
        <v>05.11.18</v>
      </c>
      <c r="J447" s="282"/>
      <c r="K447" s="273" t="s">
        <v>29729</v>
      </c>
      <c r="L447" s="256">
        <v>2119.9180033861089</v>
      </c>
      <c r="M447" s="256">
        <v>8479.6720135444357</v>
      </c>
      <c r="N447" s="283"/>
    </row>
    <row r="448" spans="9:14" ht="12.75" x14ac:dyDescent="0.2">
      <c r="I448" s="62" t="str">
        <f t="shared" si="6"/>
        <v>05.11.18</v>
      </c>
      <c r="J448" s="282"/>
      <c r="K448" s="285" t="s">
        <v>29730</v>
      </c>
      <c r="L448" s="286">
        <v>2126.225584296109</v>
      </c>
      <c r="M448" s="286">
        <v>8504.902337184436</v>
      </c>
      <c r="N448" s="283"/>
    </row>
    <row r="449" spans="9:14" ht="12.75" x14ac:dyDescent="0.2">
      <c r="I449" s="62" t="str">
        <f t="shared" si="6"/>
        <v>05.11.18</v>
      </c>
      <c r="J449" s="282"/>
      <c r="K449" s="273" t="s">
        <v>29731</v>
      </c>
      <c r="L449" s="256">
        <v>2118.6533784561111</v>
      </c>
      <c r="M449" s="256">
        <v>8474.6135138244445</v>
      </c>
      <c r="N449" s="283"/>
    </row>
    <row r="450" spans="9:14" ht="12.75" x14ac:dyDescent="0.2">
      <c r="I450" s="62" t="str">
        <f t="shared" si="6"/>
        <v>05.11.18</v>
      </c>
      <c r="J450" s="282"/>
      <c r="K450" s="273" t="s">
        <v>29732</v>
      </c>
      <c r="L450" s="256">
        <v>2121.8939755861102</v>
      </c>
      <c r="M450" s="256">
        <v>8487.5759023444407</v>
      </c>
      <c r="N450" s="283"/>
    </row>
    <row r="451" spans="9:14" ht="12.75" x14ac:dyDescent="0.2">
      <c r="I451" s="62" t="str">
        <f t="shared" si="6"/>
        <v>05.11.18</v>
      </c>
      <c r="J451" s="282"/>
      <c r="K451" s="273" t="s">
        <v>29733</v>
      </c>
      <c r="L451" s="256">
        <v>2133.9099051761109</v>
      </c>
      <c r="M451" s="256">
        <v>8535.6396207044436</v>
      </c>
      <c r="N451" s="283"/>
    </row>
    <row r="452" spans="9:14" ht="12.75" x14ac:dyDescent="0.2">
      <c r="I452" s="62" t="str">
        <f t="shared" si="6"/>
        <v>05.11.18</v>
      </c>
      <c r="J452" s="282"/>
      <c r="K452" s="285" t="s">
        <v>29734</v>
      </c>
      <c r="L452" s="286">
        <v>2140.7118479661112</v>
      </c>
      <c r="M452" s="286">
        <v>8562.8473918644449</v>
      </c>
      <c r="N452" s="283"/>
    </row>
    <row r="453" spans="9:14" ht="12.75" x14ac:dyDescent="0.2">
      <c r="I453" s="62" t="str">
        <f t="shared" si="6"/>
        <v>05.11.18</v>
      </c>
      <c r="J453" s="282"/>
      <c r="K453" s="273" t="s">
        <v>29735</v>
      </c>
      <c r="L453" s="256">
        <v>2149.5067284061097</v>
      </c>
      <c r="M453" s="256">
        <v>8598.0269136244387</v>
      </c>
      <c r="N453" s="283"/>
    </row>
    <row r="454" spans="9:14" ht="12.75" x14ac:dyDescent="0.2">
      <c r="I454" s="62" t="str">
        <f t="shared" si="6"/>
        <v>05.11.18</v>
      </c>
      <c r="J454" s="282"/>
      <c r="K454" s="273" t="s">
        <v>29736</v>
      </c>
      <c r="L454" s="256">
        <v>2155.982950386112</v>
      </c>
      <c r="M454" s="256">
        <v>8623.9318015444478</v>
      </c>
      <c r="N454" s="283"/>
    </row>
    <row r="455" spans="9:14" ht="12.75" x14ac:dyDescent="0.2">
      <c r="I455" s="62" t="str">
        <f t="shared" si="6"/>
        <v>05.11.18</v>
      </c>
      <c r="J455" s="282"/>
      <c r="K455" s="273" t="s">
        <v>29737</v>
      </c>
      <c r="L455" s="256">
        <v>2157.2054059161101</v>
      </c>
      <c r="M455" s="256">
        <v>8628.8216236644403</v>
      </c>
      <c r="N455" s="283"/>
    </row>
    <row r="456" spans="9:14" ht="12.75" x14ac:dyDescent="0.2">
      <c r="I456" s="62" t="str">
        <f t="shared" si="6"/>
        <v>05.11.18</v>
      </c>
      <c r="J456" s="282"/>
      <c r="K456" s="285" t="s">
        <v>29738</v>
      </c>
      <c r="L456" s="286">
        <v>2142.0882855661112</v>
      </c>
      <c r="M456" s="286">
        <v>8568.3531422644446</v>
      </c>
      <c r="N456" s="283"/>
    </row>
    <row r="457" spans="9:14" ht="12.75" x14ac:dyDescent="0.2">
      <c r="I457" s="62" t="str">
        <f t="shared" si="6"/>
        <v>05.11.18</v>
      </c>
      <c r="J457" s="282"/>
      <c r="K457" s="273" t="s">
        <v>29739</v>
      </c>
      <c r="L457" s="256">
        <v>2128.9927818361111</v>
      </c>
      <c r="M457" s="256">
        <v>8515.9711273444445</v>
      </c>
      <c r="N457" s="283"/>
    </row>
    <row r="458" spans="9:14" ht="12.75" x14ac:dyDescent="0.2">
      <c r="I458" s="62" t="str">
        <f t="shared" si="6"/>
        <v>05.11.18</v>
      </c>
      <c r="J458" s="282"/>
      <c r="K458" s="273" t="s">
        <v>29740</v>
      </c>
      <c r="L458" s="256">
        <v>2115.28901941611</v>
      </c>
      <c r="M458" s="256">
        <v>8461.1560776644401</v>
      </c>
      <c r="N458" s="283"/>
    </row>
    <row r="459" spans="9:14" ht="12.75" x14ac:dyDescent="0.2">
      <c r="I459" s="62" t="str">
        <f t="shared" si="6"/>
        <v>05.11.18</v>
      </c>
      <c r="J459" s="282"/>
      <c r="K459" s="273" t="s">
        <v>29741</v>
      </c>
      <c r="L459" s="256">
        <v>2109.7750019961099</v>
      </c>
      <c r="M459" s="256">
        <v>8439.1000079844398</v>
      </c>
      <c r="N459" s="283"/>
    </row>
    <row r="460" spans="9:14" ht="12.75" x14ac:dyDescent="0.2">
      <c r="I460" s="62" t="str">
        <f t="shared" si="6"/>
        <v>05.11.18</v>
      </c>
      <c r="J460" s="282"/>
      <c r="K460" s="285" t="s">
        <v>29742</v>
      </c>
      <c r="L460" s="286">
        <v>2105.1241754261091</v>
      </c>
      <c r="M460" s="286">
        <v>8420.4967017044364</v>
      </c>
      <c r="N460" s="283"/>
    </row>
    <row r="461" spans="9:14" ht="12.75" x14ac:dyDescent="0.2">
      <c r="I461" s="62" t="str">
        <f t="shared" si="6"/>
        <v>05.11.18</v>
      </c>
      <c r="J461" s="282"/>
      <c r="K461" s="273" t="s">
        <v>29743</v>
      </c>
      <c r="L461" s="256">
        <v>2111.4957888761101</v>
      </c>
      <c r="M461" s="256">
        <v>8445.9831555044402</v>
      </c>
      <c r="N461" s="283"/>
    </row>
    <row r="462" spans="9:14" ht="12.75" x14ac:dyDescent="0.2">
      <c r="I462" s="62" t="str">
        <f t="shared" si="6"/>
        <v>05.11.18</v>
      </c>
      <c r="J462" s="282"/>
      <c r="K462" s="273" t="s">
        <v>29744</v>
      </c>
      <c r="L462" s="256">
        <v>2121.5416275061111</v>
      </c>
      <c r="M462" s="256">
        <v>8486.1665100244445</v>
      </c>
      <c r="N462" s="283"/>
    </row>
    <row r="463" spans="9:14" ht="12.75" x14ac:dyDescent="0.2">
      <c r="I463" s="62" t="str">
        <f t="shared" si="6"/>
        <v>05.11.18</v>
      </c>
      <c r="J463" s="282"/>
      <c r="K463" s="273" t="s">
        <v>29745</v>
      </c>
      <c r="L463" s="256">
        <v>2116.0145177461113</v>
      </c>
      <c r="M463" s="256">
        <v>8464.0580709844453</v>
      </c>
      <c r="N463" s="283"/>
    </row>
    <row r="464" spans="9:14" ht="12.75" x14ac:dyDescent="0.2">
      <c r="I464" s="62" t="str">
        <f t="shared" si="6"/>
        <v>05.11.18</v>
      </c>
      <c r="J464" s="282"/>
      <c r="K464" s="285" t="s">
        <v>29746</v>
      </c>
      <c r="L464" s="286">
        <v>2107.0181906861112</v>
      </c>
      <c r="M464" s="286">
        <v>8428.0727627444448</v>
      </c>
      <c r="N464" s="283"/>
    </row>
    <row r="465" spans="9:14" ht="12.75" x14ac:dyDescent="0.2">
      <c r="I465" s="62" t="str">
        <f t="shared" si="6"/>
        <v>05.11.18</v>
      </c>
      <c r="J465" s="282"/>
      <c r="K465" s="273" t="s">
        <v>29747</v>
      </c>
      <c r="L465" s="256">
        <v>2094.7696671461099</v>
      </c>
      <c r="M465" s="256">
        <v>8379.0786685844396</v>
      </c>
      <c r="N465" s="283"/>
    </row>
    <row r="466" spans="9:14" ht="12.75" x14ac:dyDescent="0.2">
      <c r="I466" s="62" t="str">
        <f t="shared" si="6"/>
        <v>05.11.18</v>
      </c>
      <c r="J466" s="282"/>
      <c r="K466" s="273" t="s">
        <v>29748</v>
      </c>
      <c r="L466" s="256">
        <v>2098.3699612661112</v>
      </c>
      <c r="M466" s="256">
        <v>8393.4798450644448</v>
      </c>
      <c r="N466" s="283"/>
    </row>
    <row r="467" spans="9:14" ht="12.75" x14ac:dyDescent="0.2">
      <c r="I467" s="62" t="str">
        <f t="shared" si="6"/>
        <v>05.11.18</v>
      </c>
      <c r="J467" s="282"/>
      <c r="K467" s="273" t="s">
        <v>29749</v>
      </c>
      <c r="L467" s="256">
        <v>2098.5398641361098</v>
      </c>
      <c r="M467" s="256">
        <v>8394.1594565444393</v>
      </c>
      <c r="N467" s="283"/>
    </row>
    <row r="468" spans="9:14" ht="12.75" x14ac:dyDescent="0.2">
      <c r="I468" s="62" t="str">
        <f t="shared" si="6"/>
        <v>05.11.18</v>
      </c>
      <c r="J468" s="282"/>
      <c r="K468" s="285" t="s">
        <v>29750</v>
      </c>
      <c r="L468" s="286">
        <v>2085.1139166661101</v>
      </c>
      <c r="M468" s="286">
        <v>8340.4556666644403</v>
      </c>
      <c r="N468" s="283"/>
    </row>
    <row r="469" spans="9:14" ht="12.75" x14ac:dyDescent="0.2">
      <c r="I469" s="62" t="str">
        <f t="shared" si="6"/>
        <v>05.11.18</v>
      </c>
      <c r="J469" s="282"/>
      <c r="K469" s="273" t="s">
        <v>29751</v>
      </c>
      <c r="L469" s="256">
        <v>2088.5446530261111</v>
      </c>
      <c r="M469" s="256">
        <v>8354.1786121044443</v>
      </c>
      <c r="N469" s="283"/>
    </row>
    <row r="470" spans="9:14" ht="12.75" x14ac:dyDescent="0.2">
      <c r="I470" s="62" t="str">
        <f t="shared" si="6"/>
        <v>05.11.18</v>
      </c>
      <c r="J470" s="282"/>
      <c r="K470" s="273" t="s">
        <v>29752</v>
      </c>
      <c r="L470" s="256">
        <v>2092.6252289961089</v>
      </c>
      <c r="M470" s="256">
        <v>8370.5009159844358</v>
      </c>
      <c r="N470" s="283"/>
    </row>
    <row r="471" spans="9:14" ht="12.75" x14ac:dyDescent="0.2">
      <c r="I471" s="62" t="str">
        <f t="shared" si="6"/>
        <v>05.11.18</v>
      </c>
      <c r="J471" s="282"/>
      <c r="K471" s="273" t="s">
        <v>29753</v>
      </c>
      <c r="L471" s="256">
        <v>2092.604489756111</v>
      </c>
      <c r="M471" s="256">
        <v>8370.4179590244439</v>
      </c>
      <c r="N471" s="283"/>
    </row>
    <row r="472" spans="9:14" ht="12.75" x14ac:dyDescent="0.2">
      <c r="I472" s="62" t="str">
        <f t="shared" si="6"/>
        <v>05.11.18</v>
      </c>
      <c r="J472" s="282"/>
      <c r="K472" s="285" t="s">
        <v>29754</v>
      </c>
      <c r="L472" s="286">
        <v>2094.1229825361102</v>
      </c>
      <c r="M472" s="286">
        <v>8376.4919301444406</v>
      </c>
      <c r="N472" s="283"/>
    </row>
    <row r="473" spans="9:14" ht="12.75" x14ac:dyDescent="0.2">
      <c r="I473" s="62" t="str">
        <f t="shared" si="6"/>
        <v>05.11.18</v>
      </c>
      <c r="J473" s="282"/>
      <c r="K473" s="273" t="s">
        <v>29755</v>
      </c>
      <c r="L473" s="256">
        <v>2114.8745145961097</v>
      </c>
      <c r="M473" s="256">
        <v>8459.498058384439</v>
      </c>
      <c r="N473" s="283"/>
    </row>
    <row r="474" spans="9:14" ht="12.75" x14ac:dyDescent="0.2">
      <c r="I474" s="62" t="str">
        <f t="shared" ref="I474:I537" si="7">IF(K474="","",LEFT(K474,8))</f>
        <v>05.11.18</v>
      </c>
      <c r="J474" s="282"/>
      <c r="K474" s="273" t="s">
        <v>29756</v>
      </c>
      <c r="L474" s="256">
        <v>2125.217914286111</v>
      </c>
      <c r="M474" s="256">
        <v>8500.8716571444438</v>
      </c>
      <c r="N474" s="283"/>
    </row>
    <row r="475" spans="9:14" ht="12.75" x14ac:dyDescent="0.2">
      <c r="I475" s="62" t="str">
        <f t="shared" si="7"/>
        <v>05.11.18</v>
      </c>
      <c r="J475" s="282"/>
      <c r="K475" s="273" t="s">
        <v>29757</v>
      </c>
      <c r="L475" s="256">
        <v>2153.08512943611</v>
      </c>
      <c r="M475" s="256">
        <v>8612.3405177444401</v>
      </c>
      <c r="N475" s="283"/>
    </row>
    <row r="476" spans="9:14" ht="12.75" x14ac:dyDescent="0.2">
      <c r="I476" s="62" t="str">
        <f t="shared" si="7"/>
        <v>05.11.18</v>
      </c>
      <c r="J476" s="282"/>
      <c r="K476" s="285" t="s">
        <v>29758</v>
      </c>
      <c r="L476" s="286">
        <v>2188.4377016361109</v>
      </c>
      <c r="M476" s="286">
        <v>8753.7508065444435</v>
      </c>
      <c r="N476" s="283"/>
    </row>
    <row r="477" spans="9:14" ht="12.75" x14ac:dyDescent="0.2">
      <c r="I477" s="62" t="str">
        <f t="shared" si="7"/>
        <v>05.11.18</v>
      </c>
      <c r="J477" s="282"/>
      <c r="K477" s="273" t="s">
        <v>29759</v>
      </c>
      <c r="L477" s="256">
        <v>2237.8941105561098</v>
      </c>
      <c r="M477" s="256">
        <v>8951.5764422244392</v>
      </c>
      <c r="N477" s="283"/>
    </row>
    <row r="478" spans="9:14" ht="12.75" x14ac:dyDescent="0.2">
      <c r="I478" s="62" t="str">
        <f t="shared" si="7"/>
        <v>05.11.18</v>
      </c>
      <c r="J478" s="282"/>
      <c r="K478" s="273" t="s">
        <v>29760</v>
      </c>
      <c r="L478" s="256">
        <v>2257.7221462861107</v>
      </c>
      <c r="M478" s="256">
        <v>9030.8885851444429</v>
      </c>
      <c r="N478" s="283"/>
    </row>
    <row r="479" spans="9:14" ht="12.75" x14ac:dyDescent="0.2">
      <c r="I479" s="62" t="str">
        <f t="shared" si="7"/>
        <v>05.11.18</v>
      </c>
      <c r="J479" s="282"/>
      <c r="K479" s="273" t="s">
        <v>29761</v>
      </c>
      <c r="L479" s="256">
        <v>2277.2302222261119</v>
      </c>
      <c r="M479" s="256">
        <v>9108.9208889044476</v>
      </c>
      <c r="N479" s="283"/>
    </row>
    <row r="480" spans="9:14" ht="12.75" x14ac:dyDescent="0.2">
      <c r="I480" s="62" t="str">
        <f t="shared" si="7"/>
        <v>05.11.18</v>
      </c>
      <c r="J480" s="282"/>
      <c r="K480" s="285" t="s">
        <v>29762</v>
      </c>
      <c r="L480" s="286">
        <v>2274.6798971061121</v>
      </c>
      <c r="M480" s="286">
        <v>9098.7195884244484</v>
      </c>
      <c r="N480" s="283"/>
    </row>
    <row r="481" spans="9:14" ht="12.75" x14ac:dyDescent="0.2">
      <c r="I481" s="62" t="str">
        <f t="shared" si="7"/>
        <v>05.11.18</v>
      </c>
      <c r="J481" s="282"/>
      <c r="K481" s="273" t="s">
        <v>29763</v>
      </c>
      <c r="L481" s="256">
        <v>2258.2234787961115</v>
      </c>
      <c r="M481" s="256">
        <v>9032.8939151844461</v>
      </c>
      <c r="N481" s="283"/>
    </row>
    <row r="482" spans="9:14" ht="12.75" x14ac:dyDescent="0.2">
      <c r="I482" s="62" t="str">
        <f t="shared" si="7"/>
        <v>05.11.18</v>
      </c>
      <c r="J482" s="282"/>
      <c r="K482" s="273" t="s">
        <v>29764</v>
      </c>
      <c r="L482" s="256">
        <v>2247.2671313161122</v>
      </c>
      <c r="M482" s="256">
        <v>8989.0685252644489</v>
      </c>
      <c r="N482" s="283"/>
    </row>
    <row r="483" spans="9:14" ht="12.75" x14ac:dyDescent="0.2">
      <c r="I483" s="62" t="str">
        <f t="shared" si="7"/>
        <v>05.11.18</v>
      </c>
      <c r="J483" s="282"/>
      <c r="K483" s="273" t="s">
        <v>29765</v>
      </c>
      <c r="L483" s="256">
        <v>2227.5470058761102</v>
      </c>
      <c r="M483" s="256">
        <v>8910.1880235044409</v>
      </c>
      <c r="N483" s="283"/>
    </row>
    <row r="484" spans="9:14" ht="12.75" x14ac:dyDescent="0.2">
      <c r="I484" s="62" t="str">
        <f t="shared" si="7"/>
        <v>05.11.18</v>
      </c>
      <c r="J484" s="282"/>
      <c r="K484" s="285" t="s">
        <v>29766</v>
      </c>
      <c r="L484" s="286">
        <v>2205.2159011761109</v>
      </c>
      <c r="M484" s="286">
        <v>8820.8636047044438</v>
      </c>
      <c r="N484" s="283"/>
    </row>
    <row r="485" spans="9:14" ht="12.75" x14ac:dyDescent="0.2">
      <c r="I485" s="62" t="str">
        <f t="shared" si="7"/>
        <v>05.11.18</v>
      </c>
      <c r="J485" s="282"/>
      <c r="K485" s="273" t="s">
        <v>29767</v>
      </c>
      <c r="L485" s="256">
        <v>2140.7887350761102</v>
      </c>
      <c r="M485" s="256">
        <v>8563.154940304441</v>
      </c>
      <c r="N485" s="283"/>
    </row>
    <row r="486" spans="9:14" ht="12.75" x14ac:dyDescent="0.2">
      <c r="I486" s="62" t="str">
        <f t="shared" si="7"/>
        <v>05.11.18</v>
      </c>
      <c r="J486" s="282"/>
      <c r="K486" s="273" t="s">
        <v>29768</v>
      </c>
      <c r="L486" s="256">
        <v>2097.8994759161101</v>
      </c>
      <c r="M486" s="256">
        <v>8391.5979036644403</v>
      </c>
      <c r="N486" s="283"/>
    </row>
    <row r="487" spans="9:14" ht="12.75" x14ac:dyDescent="0.2">
      <c r="I487" s="62" t="str">
        <f t="shared" si="7"/>
        <v>05.11.18</v>
      </c>
      <c r="J487" s="282"/>
      <c r="K487" s="273" t="s">
        <v>29769</v>
      </c>
      <c r="L487" s="256">
        <v>2070.0008537161111</v>
      </c>
      <c r="M487" s="256">
        <v>8280.0034148644445</v>
      </c>
      <c r="N487" s="283"/>
    </row>
    <row r="488" spans="9:14" ht="12.75" x14ac:dyDescent="0.2">
      <c r="I488" s="62" t="str">
        <f t="shared" si="7"/>
        <v>05.11.18</v>
      </c>
      <c r="J488" s="282"/>
      <c r="K488" s="285" t="s">
        <v>29770</v>
      </c>
      <c r="L488" s="286">
        <v>2043.7585061961092</v>
      </c>
      <c r="M488" s="286">
        <v>8175.034024784437</v>
      </c>
      <c r="N488" s="283"/>
    </row>
    <row r="489" spans="9:14" ht="12.75" x14ac:dyDescent="0.2">
      <c r="I489" s="62" t="str">
        <f t="shared" si="7"/>
        <v>05.11.18</v>
      </c>
      <c r="J489" s="282"/>
      <c r="K489" s="273" t="s">
        <v>29771</v>
      </c>
      <c r="L489" s="256">
        <v>2009.3531662861101</v>
      </c>
      <c r="M489" s="256">
        <v>8037.4126651444403</v>
      </c>
      <c r="N489" s="283"/>
    </row>
    <row r="490" spans="9:14" ht="12.75" x14ac:dyDescent="0.2">
      <c r="I490" s="62" t="str">
        <f t="shared" si="7"/>
        <v>05.11.18</v>
      </c>
      <c r="J490" s="282"/>
      <c r="K490" s="273" t="s">
        <v>29772</v>
      </c>
      <c r="L490" s="256">
        <v>1958.541457186109</v>
      </c>
      <c r="M490" s="256">
        <v>7834.1658287444361</v>
      </c>
      <c r="N490" s="283"/>
    </row>
    <row r="491" spans="9:14" ht="12.75" x14ac:dyDescent="0.2">
      <c r="I491" s="62" t="str">
        <f t="shared" si="7"/>
        <v>05.11.18</v>
      </c>
      <c r="J491" s="282"/>
      <c r="K491" s="273" t="s">
        <v>29773</v>
      </c>
      <c r="L491" s="256">
        <v>1922.7033552861101</v>
      </c>
      <c r="M491" s="256">
        <v>7690.8134211444403</v>
      </c>
      <c r="N491" s="283"/>
    </row>
    <row r="492" spans="9:14" ht="12.75" x14ac:dyDescent="0.2">
      <c r="I492" s="62" t="str">
        <f t="shared" si="7"/>
        <v>05.11.18</v>
      </c>
      <c r="J492" s="282"/>
      <c r="K492" s="285" t="s">
        <v>29774</v>
      </c>
      <c r="L492" s="286">
        <v>1897.4844024961101</v>
      </c>
      <c r="M492" s="286">
        <v>7589.9376099844403</v>
      </c>
      <c r="N492" s="283"/>
    </row>
    <row r="493" spans="9:14" ht="12.75" x14ac:dyDescent="0.2">
      <c r="I493" s="62" t="str">
        <f t="shared" si="7"/>
        <v>05.11.18</v>
      </c>
      <c r="J493" s="282"/>
      <c r="K493" s="273" t="s">
        <v>29775</v>
      </c>
      <c r="L493" s="256">
        <v>1852.0429718061102</v>
      </c>
      <c r="M493" s="256">
        <v>7408.171887224441</v>
      </c>
      <c r="N493" s="283"/>
    </row>
    <row r="494" spans="9:14" ht="12.75" x14ac:dyDescent="0.2">
      <c r="I494" s="62" t="str">
        <f t="shared" si="7"/>
        <v>05.11.18</v>
      </c>
      <c r="J494" s="282"/>
      <c r="K494" s="273" t="s">
        <v>29776</v>
      </c>
      <c r="L494" s="256">
        <v>1810.1535269361102</v>
      </c>
      <c r="M494" s="256">
        <v>7240.6141077444408</v>
      </c>
      <c r="N494" s="283"/>
    </row>
    <row r="495" spans="9:14" ht="12.75" x14ac:dyDescent="0.2">
      <c r="I495" s="62" t="str">
        <f t="shared" si="7"/>
        <v>05.11.18</v>
      </c>
      <c r="J495" s="282"/>
      <c r="K495" s="273" t="s">
        <v>29777</v>
      </c>
      <c r="L495" s="256">
        <v>1775.842418316111</v>
      </c>
      <c r="M495" s="256">
        <v>7103.3696732644439</v>
      </c>
      <c r="N495" s="283"/>
    </row>
    <row r="496" spans="9:14" ht="12.75" x14ac:dyDescent="0.2">
      <c r="I496" s="62" t="str">
        <f t="shared" si="7"/>
        <v>05.11.18</v>
      </c>
      <c r="J496" s="282"/>
      <c r="K496" s="285" t="s">
        <v>29778</v>
      </c>
      <c r="L496" s="286">
        <v>1745.5638936761111</v>
      </c>
      <c r="M496" s="286">
        <v>6982.2555747044444</v>
      </c>
      <c r="N496" s="283"/>
    </row>
    <row r="497" spans="9:14" ht="12.75" x14ac:dyDescent="0.2">
      <c r="I497" s="62" t="str">
        <f t="shared" si="7"/>
        <v>05.11.18</v>
      </c>
      <c r="J497" s="282"/>
      <c r="K497" s="273" t="s">
        <v>29779</v>
      </c>
      <c r="L497" s="256">
        <v>1765.0273921761102</v>
      </c>
      <c r="M497" s="256">
        <v>7060.1095687044408</v>
      </c>
      <c r="N497" s="283"/>
    </row>
    <row r="498" spans="9:14" ht="12.75" x14ac:dyDescent="0.2">
      <c r="I498" s="62" t="str">
        <f t="shared" si="7"/>
        <v>05.11.18</v>
      </c>
      <c r="J498" s="282"/>
      <c r="K498" s="273" t="s">
        <v>29780</v>
      </c>
      <c r="L498" s="256">
        <v>1740.786806176111</v>
      </c>
      <c r="M498" s="256">
        <v>6963.1472247044439</v>
      </c>
      <c r="N498" s="283"/>
    </row>
    <row r="499" spans="9:14" ht="12.75" x14ac:dyDescent="0.2">
      <c r="I499" s="62" t="str">
        <f t="shared" si="7"/>
        <v>05.11.18</v>
      </c>
      <c r="J499" s="282"/>
      <c r="K499" s="273" t="s">
        <v>29781</v>
      </c>
      <c r="L499" s="256">
        <v>1691.3112449661112</v>
      </c>
      <c r="M499" s="256">
        <v>6765.2449798644448</v>
      </c>
      <c r="N499" s="283"/>
    </row>
    <row r="500" spans="9:14" ht="12.75" x14ac:dyDescent="0.2">
      <c r="I500" s="62" t="str">
        <f t="shared" si="7"/>
        <v>05.11.18</v>
      </c>
      <c r="J500" s="282"/>
      <c r="K500" s="285" t="s">
        <v>29782</v>
      </c>
      <c r="L500" s="286">
        <v>1671.3259332061111</v>
      </c>
      <c r="M500" s="286">
        <v>6685.3037328244445</v>
      </c>
      <c r="N500" s="283"/>
    </row>
    <row r="501" spans="9:14" ht="12.75" x14ac:dyDescent="0.2">
      <c r="I501" s="62" t="str">
        <f t="shared" si="7"/>
        <v>05.11.18</v>
      </c>
      <c r="J501" s="282"/>
      <c r="K501" s="273" t="s">
        <v>29783</v>
      </c>
      <c r="L501" s="256">
        <v>1622.3943024761111</v>
      </c>
      <c r="M501" s="256">
        <v>6489.5772099044443</v>
      </c>
      <c r="N501" s="283"/>
    </row>
    <row r="502" spans="9:14" ht="12.75" x14ac:dyDescent="0.2">
      <c r="I502" s="62" t="str">
        <f t="shared" si="7"/>
        <v>05.11.18</v>
      </c>
      <c r="J502" s="282"/>
      <c r="K502" s="273" t="s">
        <v>29784</v>
      </c>
      <c r="L502" s="256">
        <v>1597.9965668261109</v>
      </c>
      <c r="M502" s="256">
        <v>6391.9862673044436</v>
      </c>
      <c r="N502" s="283"/>
    </row>
    <row r="503" spans="9:14" ht="12.75" x14ac:dyDescent="0.2">
      <c r="I503" s="62" t="str">
        <f t="shared" si="7"/>
        <v>05.11.18</v>
      </c>
      <c r="J503" s="282"/>
      <c r="K503" s="273" t="s">
        <v>29785</v>
      </c>
      <c r="L503" s="256">
        <v>1558.09971485611</v>
      </c>
      <c r="M503" s="256">
        <v>6232.3988594244402</v>
      </c>
      <c r="N503" s="283"/>
    </row>
    <row r="504" spans="9:14" ht="12.75" x14ac:dyDescent="0.2">
      <c r="I504" s="62" t="str">
        <f t="shared" si="7"/>
        <v>05.11.18</v>
      </c>
      <c r="J504" s="282"/>
      <c r="K504" s="285" t="s">
        <v>29786</v>
      </c>
      <c r="L504" s="286">
        <v>1546.6172173161112</v>
      </c>
      <c r="M504" s="286">
        <v>6186.4688692644449</v>
      </c>
      <c r="N504" s="283"/>
    </row>
    <row r="505" spans="9:14" ht="12.75" x14ac:dyDescent="0.2">
      <c r="I505" s="62" t="str">
        <f t="shared" si="7"/>
        <v>06.11.18</v>
      </c>
      <c r="J505" s="282"/>
      <c r="K505" s="273" t="s">
        <v>29787</v>
      </c>
      <c r="L505" s="256">
        <v>1535.517821676111</v>
      </c>
      <c r="M505" s="256">
        <v>6142.071286704444</v>
      </c>
      <c r="N505" s="283"/>
    </row>
    <row r="506" spans="9:14" ht="12.75" x14ac:dyDescent="0.2">
      <c r="I506" s="62" t="str">
        <f t="shared" si="7"/>
        <v>06.11.18</v>
      </c>
      <c r="J506" s="282"/>
      <c r="K506" s="273" t="s">
        <v>29788</v>
      </c>
      <c r="L506" s="256">
        <v>1503.00242477611</v>
      </c>
      <c r="M506" s="256">
        <v>6012.0096991044402</v>
      </c>
      <c r="N506" s="283"/>
    </row>
    <row r="507" spans="9:14" ht="12.75" x14ac:dyDescent="0.2">
      <c r="I507" s="62" t="str">
        <f t="shared" si="7"/>
        <v>06.11.18</v>
      </c>
      <c r="J507" s="282"/>
      <c r="K507" s="273" t="s">
        <v>29789</v>
      </c>
      <c r="L507" s="256">
        <v>1477.6852914061112</v>
      </c>
      <c r="M507" s="256">
        <v>5910.7411656244449</v>
      </c>
      <c r="N507" s="283"/>
    </row>
    <row r="508" spans="9:14" ht="12.75" x14ac:dyDescent="0.2">
      <c r="I508" s="62" t="str">
        <f t="shared" si="7"/>
        <v>06.11.18</v>
      </c>
      <c r="J508" s="282"/>
      <c r="K508" s="285" t="s">
        <v>29790</v>
      </c>
      <c r="L508" s="286">
        <v>1457.152178736111</v>
      </c>
      <c r="M508" s="286">
        <v>5828.6087149444438</v>
      </c>
      <c r="N508" s="283"/>
    </row>
    <row r="509" spans="9:14" ht="12.75" x14ac:dyDescent="0.2">
      <c r="I509" s="62" t="str">
        <f t="shared" si="7"/>
        <v>06.11.18</v>
      </c>
      <c r="J509" s="282"/>
      <c r="K509" s="273" t="s">
        <v>29791</v>
      </c>
      <c r="L509" s="256">
        <v>1469.0319040961101</v>
      </c>
      <c r="M509" s="256">
        <v>5876.1276163844404</v>
      </c>
      <c r="N509" s="283"/>
    </row>
    <row r="510" spans="9:14" ht="12.75" x14ac:dyDescent="0.2">
      <c r="I510" s="62" t="str">
        <f t="shared" si="7"/>
        <v>06.11.18</v>
      </c>
      <c r="J510" s="282"/>
      <c r="K510" s="273" t="s">
        <v>29792</v>
      </c>
      <c r="L510" s="256">
        <v>1429.267855726109</v>
      </c>
      <c r="M510" s="256">
        <v>5717.0714229044361</v>
      </c>
      <c r="N510" s="283"/>
    </row>
    <row r="511" spans="9:14" ht="12.75" x14ac:dyDescent="0.2">
      <c r="I511" s="62" t="str">
        <f t="shared" si="7"/>
        <v>06.11.18</v>
      </c>
      <c r="J511" s="282"/>
      <c r="K511" s="273" t="s">
        <v>29793</v>
      </c>
      <c r="L511" s="256">
        <v>1408.532563616111</v>
      </c>
      <c r="M511" s="256">
        <v>5634.1302544644441</v>
      </c>
      <c r="N511" s="283"/>
    </row>
    <row r="512" spans="9:14" ht="12.75" x14ac:dyDescent="0.2">
      <c r="I512" s="62" t="str">
        <f t="shared" si="7"/>
        <v>06.11.18</v>
      </c>
      <c r="J512" s="282"/>
      <c r="K512" s="285" t="s">
        <v>29794</v>
      </c>
      <c r="L512" s="286">
        <v>1395.4559213561101</v>
      </c>
      <c r="M512" s="286">
        <v>5581.8236854244406</v>
      </c>
      <c r="N512" s="283"/>
    </row>
    <row r="513" spans="9:14" ht="12.75" x14ac:dyDescent="0.2">
      <c r="I513" s="62" t="str">
        <f t="shared" si="7"/>
        <v>06.11.18</v>
      </c>
      <c r="J513" s="282"/>
      <c r="K513" s="273" t="s">
        <v>29795</v>
      </c>
      <c r="L513" s="256">
        <v>1424.5924280261111</v>
      </c>
      <c r="M513" s="256">
        <v>5698.3697121044443</v>
      </c>
      <c r="N513" s="283"/>
    </row>
    <row r="514" spans="9:14" ht="12.75" x14ac:dyDescent="0.2">
      <c r="I514" s="62" t="str">
        <f t="shared" si="7"/>
        <v>06.11.18</v>
      </c>
      <c r="J514" s="282"/>
      <c r="K514" s="273" t="s">
        <v>29796</v>
      </c>
      <c r="L514" s="256">
        <v>1410.130278476111</v>
      </c>
      <c r="M514" s="256">
        <v>5640.5211139044441</v>
      </c>
      <c r="N514" s="283"/>
    </row>
    <row r="515" spans="9:14" ht="12.75" x14ac:dyDescent="0.2">
      <c r="I515" s="62" t="str">
        <f t="shared" si="7"/>
        <v>06.11.18</v>
      </c>
      <c r="J515" s="282"/>
      <c r="K515" s="273" t="s">
        <v>29797</v>
      </c>
      <c r="L515" s="256">
        <v>1400.0318695261101</v>
      </c>
      <c r="M515" s="256">
        <v>5600.1274781044403</v>
      </c>
      <c r="N515" s="283"/>
    </row>
    <row r="516" spans="9:14" ht="12.75" x14ac:dyDescent="0.2">
      <c r="I516" s="62" t="str">
        <f t="shared" si="7"/>
        <v>06.11.18</v>
      </c>
      <c r="J516" s="282"/>
      <c r="K516" s="285" t="s">
        <v>29798</v>
      </c>
      <c r="L516" s="286">
        <v>1393.2775131761111</v>
      </c>
      <c r="M516" s="286">
        <v>5573.1100527044446</v>
      </c>
      <c r="N516" s="283"/>
    </row>
    <row r="517" spans="9:14" ht="12.75" x14ac:dyDescent="0.2">
      <c r="I517" s="62" t="str">
        <f t="shared" si="7"/>
        <v>06.11.18</v>
      </c>
      <c r="J517" s="282"/>
      <c r="K517" s="273" t="s">
        <v>29799</v>
      </c>
      <c r="L517" s="256">
        <v>1387.897384926111</v>
      </c>
      <c r="M517" s="256">
        <v>5551.5895397044442</v>
      </c>
      <c r="N517" s="283"/>
    </row>
    <row r="518" spans="9:14" ht="12.75" x14ac:dyDescent="0.2">
      <c r="I518" s="62" t="str">
        <f t="shared" si="7"/>
        <v>06.11.18</v>
      </c>
      <c r="J518" s="282"/>
      <c r="K518" s="273" t="s">
        <v>29800</v>
      </c>
      <c r="L518" s="256">
        <v>1386.60481746611</v>
      </c>
      <c r="M518" s="256">
        <v>5546.4192698644401</v>
      </c>
      <c r="N518" s="283"/>
    </row>
    <row r="519" spans="9:14" ht="12.75" x14ac:dyDescent="0.2">
      <c r="I519" s="62" t="str">
        <f t="shared" si="7"/>
        <v>06.11.18</v>
      </c>
      <c r="J519" s="282"/>
      <c r="K519" s="273" t="s">
        <v>29801</v>
      </c>
      <c r="L519" s="256">
        <v>1373.7355060761111</v>
      </c>
      <c r="M519" s="256">
        <v>5494.9420243044442</v>
      </c>
      <c r="N519" s="283"/>
    </row>
    <row r="520" spans="9:14" ht="12.75" x14ac:dyDescent="0.2">
      <c r="I520" s="62" t="str">
        <f t="shared" si="7"/>
        <v>06.11.18</v>
      </c>
      <c r="J520" s="282"/>
      <c r="K520" s="285" t="s">
        <v>29802</v>
      </c>
      <c r="L520" s="286">
        <v>1374.82516147611</v>
      </c>
      <c r="M520" s="286">
        <v>5499.30064590444</v>
      </c>
      <c r="N520" s="283"/>
    </row>
    <row r="521" spans="9:14" ht="12.75" x14ac:dyDescent="0.2">
      <c r="I521" s="62" t="str">
        <f t="shared" si="7"/>
        <v>06.11.18</v>
      </c>
      <c r="J521" s="282"/>
      <c r="K521" s="273" t="s">
        <v>29803</v>
      </c>
      <c r="L521" s="256">
        <v>1400.16404203611</v>
      </c>
      <c r="M521" s="256">
        <v>5600.65616814444</v>
      </c>
      <c r="N521" s="283"/>
    </row>
    <row r="522" spans="9:14" ht="12.75" x14ac:dyDescent="0.2">
      <c r="I522" s="62" t="str">
        <f t="shared" si="7"/>
        <v>06.11.18</v>
      </c>
      <c r="J522" s="282"/>
      <c r="K522" s="273" t="s">
        <v>29804</v>
      </c>
      <c r="L522" s="256">
        <v>1419.13426800611</v>
      </c>
      <c r="M522" s="256">
        <v>5676.53707202444</v>
      </c>
      <c r="N522" s="283"/>
    </row>
    <row r="523" spans="9:14" ht="12.75" x14ac:dyDescent="0.2">
      <c r="I523" s="62" t="str">
        <f t="shared" si="7"/>
        <v>06.11.18</v>
      </c>
      <c r="J523" s="282"/>
      <c r="K523" s="273" t="s">
        <v>29805</v>
      </c>
      <c r="L523" s="256">
        <v>1429.6260453461109</v>
      </c>
      <c r="M523" s="256">
        <v>5718.5041813844437</v>
      </c>
      <c r="N523" s="283"/>
    </row>
    <row r="524" spans="9:14" ht="12.75" x14ac:dyDescent="0.2">
      <c r="I524" s="62" t="str">
        <f t="shared" si="7"/>
        <v>06.11.18</v>
      </c>
      <c r="J524" s="282"/>
      <c r="K524" s="285" t="s">
        <v>29806</v>
      </c>
      <c r="L524" s="286">
        <v>1453.3996016861099</v>
      </c>
      <c r="M524" s="286">
        <v>5813.5984067444397</v>
      </c>
      <c r="N524" s="283"/>
    </row>
    <row r="525" spans="9:14" ht="12.75" x14ac:dyDescent="0.2">
      <c r="I525" s="62" t="str">
        <f t="shared" si="7"/>
        <v>06.11.18</v>
      </c>
      <c r="J525" s="282"/>
      <c r="K525" s="273" t="s">
        <v>29807</v>
      </c>
      <c r="L525" s="256">
        <v>1514.2096125161111</v>
      </c>
      <c r="M525" s="256">
        <v>6056.8384500644443</v>
      </c>
      <c r="N525" s="283"/>
    </row>
    <row r="526" spans="9:14" ht="12.75" x14ac:dyDescent="0.2">
      <c r="I526" s="62" t="str">
        <f t="shared" si="7"/>
        <v>06.11.18</v>
      </c>
      <c r="J526" s="282"/>
      <c r="K526" s="273" t="s">
        <v>29808</v>
      </c>
      <c r="L526" s="256">
        <v>1561.4125252961101</v>
      </c>
      <c r="M526" s="256">
        <v>6245.6501011844402</v>
      </c>
      <c r="N526" s="283"/>
    </row>
    <row r="527" spans="9:14" ht="12.75" x14ac:dyDescent="0.2">
      <c r="I527" s="62" t="str">
        <f t="shared" si="7"/>
        <v>06.11.18</v>
      </c>
      <c r="J527" s="282"/>
      <c r="K527" s="273" t="s">
        <v>29809</v>
      </c>
      <c r="L527" s="256">
        <v>1618.222777396111</v>
      </c>
      <c r="M527" s="256">
        <v>6472.8911095844442</v>
      </c>
      <c r="N527" s="283"/>
    </row>
    <row r="528" spans="9:14" ht="12.75" x14ac:dyDescent="0.2">
      <c r="I528" s="62" t="str">
        <f t="shared" si="7"/>
        <v>06.11.18</v>
      </c>
      <c r="J528" s="282"/>
      <c r="K528" s="285" t="s">
        <v>29810</v>
      </c>
      <c r="L528" s="286">
        <v>1690.4469327061092</v>
      </c>
      <c r="M528" s="286">
        <v>6761.7877308244369</v>
      </c>
      <c r="N528" s="283"/>
    </row>
    <row r="529" spans="9:14" ht="12.75" x14ac:dyDescent="0.2">
      <c r="I529" s="62" t="str">
        <f t="shared" si="7"/>
        <v>06.11.18</v>
      </c>
      <c r="J529" s="282"/>
      <c r="K529" s="273" t="s">
        <v>29811</v>
      </c>
      <c r="L529" s="256">
        <v>1800.4275276561109</v>
      </c>
      <c r="M529" s="256">
        <v>7201.7101106244436</v>
      </c>
      <c r="N529" s="283"/>
    </row>
    <row r="530" spans="9:14" ht="12.75" x14ac:dyDescent="0.2">
      <c r="I530" s="62" t="str">
        <f t="shared" si="7"/>
        <v>06.11.18</v>
      </c>
      <c r="J530" s="282"/>
      <c r="K530" s="273" t="s">
        <v>29812</v>
      </c>
      <c r="L530" s="256">
        <v>1889.8626457361092</v>
      </c>
      <c r="M530" s="256">
        <v>7559.450582944437</v>
      </c>
      <c r="N530" s="283"/>
    </row>
    <row r="531" spans="9:14" ht="12.75" x14ac:dyDescent="0.2">
      <c r="I531" s="62" t="str">
        <f t="shared" si="7"/>
        <v>06.11.18</v>
      </c>
      <c r="J531" s="282"/>
      <c r="K531" s="273" t="s">
        <v>29813</v>
      </c>
      <c r="L531" s="256">
        <v>1949.306295106109</v>
      </c>
      <c r="M531" s="256">
        <v>7797.2251804244361</v>
      </c>
      <c r="N531" s="283"/>
    </row>
    <row r="532" spans="9:14" ht="12.75" x14ac:dyDescent="0.2">
      <c r="I532" s="62" t="str">
        <f t="shared" si="7"/>
        <v>06.11.18</v>
      </c>
      <c r="J532" s="282"/>
      <c r="K532" s="285" t="s">
        <v>29814</v>
      </c>
      <c r="L532" s="286">
        <v>1976.9894893161093</v>
      </c>
      <c r="M532" s="286">
        <v>7907.957957264437</v>
      </c>
      <c r="N532" s="283"/>
    </row>
    <row r="533" spans="9:14" ht="12.75" x14ac:dyDescent="0.2">
      <c r="I533" s="62" t="str">
        <f t="shared" si="7"/>
        <v>06.11.18</v>
      </c>
      <c r="J533" s="282"/>
      <c r="K533" s="273" t="s">
        <v>29815</v>
      </c>
      <c r="L533" s="256">
        <v>2075.38268298611</v>
      </c>
      <c r="M533" s="256">
        <v>8301.53073194444</v>
      </c>
      <c r="N533" s="283"/>
    </row>
    <row r="534" spans="9:14" ht="12.75" x14ac:dyDescent="0.2">
      <c r="I534" s="62" t="str">
        <f t="shared" si="7"/>
        <v>06.11.18</v>
      </c>
      <c r="J534" s="282"/>
      <c r="K534" s="273" t="s">
        <v>29816</v>
      </c>
      <c r="L534" s="256">
        <v>2089.3533515261101</v>
      </c>
      <c r="M534" s="256">
        <v>8357.4134061044406</v>
      </c>
      <c r="N534" s="283"/>
    </row>
    <row r="535" spans="9:14" ht="12.75" x14ac:dyDescent="0.2">
      <c r="I535" s="62" t="str">
        <f t="shared" si="7"/>
        <v>06.11.18</v>
      </c>
      <c r="J535" s="282"/>
      <c r="K535" s="273" t="s">
        <v>29817</v>
      </c>
      <c r="L535" s="256">
        <v>2097.5611610261099</v>
      </c>
      <c r="M535" s="256">
        <v>8390.2446441044394</v>
      </c>
      <c r="N535" s="283"/>
    </row>
    <row r="536" spans="9:14" ht="12.75" x14ac:dyDescent="0.2">
      <c r="I536" s="62" t="str">
        <f t="shared" si="7"/>
        <v>06.11.18</v>
      </c>
      <c r="J536" s="282"/>
      <c r="K536" s="285" t="s">
        <v>29818</v>
      </c>
      <c r="L536" s="286">
        <v>2121.8067636061101</v>
      </c>
      <c r="M536" s="286">
        <v>8487.2270544244402</v>
      </c>
      <c r="N536" s="283"/>
    </row>
    <row r="537" spans="9:14" ht="12.75" x14ac:dyDescent="0.2">
      <c r="I537" s="62" t="str">
        <f t="shared" si="7"/>
        <v>06.11.18</v>
      </c>
      <c r="J537" s="282"/>
      <c r="K537" s="273" t="s">
        <v>29819</v>
      </c>
      <c r="L537" s="256">
        <v>2125.3820390561109</v>
      </c>
      <c r="M537" s="256">
        <v>8501.5281562244436</v>
      </c>
      <c r="N537" s="283"/>
    </row>
    <row r="538" spans="9:14" ht="12.75" x14ac:dyDescent="0.2">
      <c r="I538" s="62" t="str">
        <f t="shared" ref="I538:I601" si="8">IF(K538="","",LEFT(K538,8))</f>
        <v>06.11.18</v>
      </c>
      <c r="J538" s="282"/>
      <c r="K538" s="273" t="s">
        <v>29820</v>
      </c>
      <c r="L538" s="256">
        <v>2125.90364877611</v>
      </c>
      <c r="M538" s="256">
        <v>8503.61459510444</v>
      </c>
      <c r="N538" s="283"/>
    </row>
    <row r="539" spans="9:14" ht="12.75" x14ac:dyDescent="0.2">
      <c r="I539" s="62" t="str">
        <f t="shared" si="8"/>
        <v>06.11.18</v>
      </c>
      <c r="J539" s="282"/>
      <c r="K539" s="273" t="s">
        <v>29821</v>
      </c>
      <c r="L539" s="256">
        <v>2124.2257484861098</v>
      </c>
      <c r="M539" s="256">
        <v>8496.902993944439</v>
      </c>
      <c r="N539" s="283"/>
    </row>
    <row r="540" spans="9:14" ht="12.75" x14ac:dyDescent="0.2">
      <c r="I540" s="62" t="str">
        <f t="shared" si="8"/>
        <v>06.11.18</v>
      </c>
      <c r="J540" s="282"/>
      <c r="K540" s="285" t="s">
        <v>29822</v>
      </c>
      <c r="L540" s="286">
        <v>2111.6679226961101</v>
      </c>
      <c r="M540" s="286">
        <v>8446.6716907844402</v>
      </c>
      <c r="N540" s="283"/>
    </row>
    <row r="541" spans="9:14" ht="12.75" x14ac:dyDescent="0.2">
      <c r="I541" s="62" t="str">
        <f t="shared" si="8"/>
        <v>06.11.18</v>
      </c>
      <c r="J541" s="282"/>
      <c r="K541" s="273" t="s">
        <v>29823</v>
      </c>
      <c r="L541" s="256">
        <v>2092.25301610611</v>
      </c>
      <c r="M541" s="256">
        <v>8369.0120644244398</v>
      </c>
      <c r="N541" s="283"/>
    </row>
    <row r="542" spans="9:14" ht="12.75" x14ac:dyDescent="0.2">
      <c r="I542" s="62" t="str">
        <f t="shared" si="8"/>
        <v>06.11.18</v>
      </c>
      <c r="J542" s="282"/>
      <c r="K542" s="273" t="s">
        <v>29824</v>
      </c>
      <c r="L542" s="256">
        <v>2103.173818146111</v>
      </c>
      <c r="M542" s="256">
        <v>8412.695272584444</v>
      </c>
      <c r="N542" s="283"/>
    </row>
    <row r="543" spans="9:14" ht="12.75" x14ac:dyDescent="0.2">
      <c r="I543" s="62" t="str">
        <f t="shared" si="8"/>
        <v>06.11.18</v>
      </c>
      <c r="J543" s="282"/>
      <c r="K543" s="273" t="s">
        <v>29825</v>
      </c>
      <c r="L543" s="256">
        <v>2112.08099739611</v>
      </c>
      <c r="M543" s="256">
        <v>8448.3239895844399</v>
      </c>
      <c r="N543" s="283"/>
    </row>
    <row r="544" spans="9:14" ht="12.75" x14ac:dyDescent="0.2">
      <c r="I544" s="62" t="str">
        <f t="shared" si="8"/>
        <v>06.11.18</v>
      </c>
      <c r="J544" s="282"/>
      <c r="K544" s="285" t="s">
        <v>29826</v>
      </c>
      <c r="L544" s="286">
        <v>2111.3817606661091</v>
      </c>
      <c r="M544" s="286">
        <v>8445.5270426644365</v>
      </c>
      <c r="N544" s="283"/>
    </row>
    <row r="545" spans="9:14" ht="12.75" x14ac:dyDescent="0.2">
      <c r="I545" s="62" t="str">
        <f t="shared" si="8"/>
        <v>06.11.18</v>
      </c>
      <c r="J545" s="282"/>
      <c r="K545" s="273" t="s">
        <v>29827</v>
      </c>
      <c r="L545" s="256">
        <v>2098.308732246112</v>
      </c>
      <c r="M545" s="256">
        <v>8393.2349289844478</v>
      </c>
      <c r="N545" s="283"/>
    </row>
    <row r="546" spans="9:14" ht="12.75" x14ac:dyDescent="0.2">
      <c r="I546" s="62" t="str">
        <f t="shared" si="8"/>
        <v>06.11.18</v>
      </c>
      <c r="J546" s="282"/>
      <c r="K546" s="273" t="s">
        <v>29828</v>
      </c>
      <c r="L546" s="256">
        <v>2094.241857766111</v>
      </c>
      <c r="M546" s="256">
        <v>8376.9674310644441</v>
      </c>
      <c r="N546" s="283"/>
    </row>
    <row r="547" spans="9:14" ht="12.75" x14ac:dyDescent="0.2">
      <c r="I547" s="62" t="str">
        <f t="shared" si="8"/>
        <v>06.11.18</v>
      </c>
      <c r="J547" s="282"/>
      <c r="K547" s="273" t="s">
        <v>29829</v>
      </c>
      <c r="L547" s="256">
        <v>2111.4788250361112</v>
      </c>
      <c r="M547" s="256">
        <v>8445.9153001444447</v>
      </c>
      <c r="N547" s="283"/>
    </row>
    <row r="548" spans="9:14" ht="12.75" x14ac:dyDescent="0.2">
      <c r="I548" s="62" t="str">
        <f t="shared" si="8"/>
        <v>06.11.18</v>
      </c>
      <c r="J548" s="282"/>
      <c r="K548" s="285" t="s">
        <v>29830</v>
      </c>
      <c r="L548" s="286">
        <v>2110.3138778661109</v>
      </c>
      <c r="M548" s="286">
        <v>8441.2555114644438</v>
      </c>
      <c r="N548" s="283"/>
    </row>
    <row r="549" spans="9:14" ht="12.75" x14ac:dyDescent="0.2">
      <c r="I549" s="62" t="str">
        <f t="shared" si="8"/>
        <v>06.11.18</v>
      </c>
      <c r="J549" s="282"/>
      <c r="K549" s="273" t="s">
        <v>29831</v>
      </c>
      <c r="L549" s="256">
        <v>2108.2577354661112</v>
      </c>
      <c r="M549" s="256">
        <v>8433.0309418644447</v>
      </c>
      <c r="N549" s="283"/>
    </row>
    <row r="550" spans="9:14" ht="12.75" x14ac:dyDescent="0.2">
      <c r="I550" s="62" t="str">
        <f t="shared" si="8"/>
        <v>06.11.18</v>
      </c>
      <c r="J550" s="282"/>
      <c r="K550" s="273" t="s">
        <v>29832</v>
      </c>
      <c r="L550" s="256">
        <v>2112.4748076261089</v>
      </c>
      <c r="M550" s="256">
        <v>8449.8992305044358</v>
      </c>
      <c r="N550" s="283"/>
    </row>
    <row r="551" spans="9:14" ht="12.75" x14ac:dyDescent="0.2">
      <c r="I551" s="62" t="str">
        <f t="shared" si="8"/>
        <v>06.11.18</v>
      </c>
      <c r="J551" s="282"/>
      <c r="K551" s="273" t="s">
        <v>29833</v>
      </c>
      <c r="L551" s="256">
        <v>2124.1056994261112</v>
      </c>
      <c r="M551" s="256">
        <v>8496.4227977044447</v>
      </c>
      <c r="N551" s="283"/>
    </row>
    <row r="552" spans="9:14" ht="12.75" x14ac:dyDescent="0.2">
      <c r="I552" s="62" t="str">
        <f t="shared" si="8"/>
        <v>06.11.18</v>
      </c>
      <c r="J552" s="282"/>
      <c r="K552" s="285" t="s">
        <v>29834</v>
      </c>
      <c r="L552" s="286">
        <v>2111.9068186161103</v>
      </c>
      <c r="M552" s="286">
        <v>8447.6272744644411</v>
      </c>
      <c r="N552" s="283"/>
    </row>
    <row r="553" spans="9:14" ht="12.75" x14ac:dyDescent="0.2">
      <c r="I553" s="62" t="str">
        <f t="shared" si="8"/>
        <v>06.11.18</v>
      </c>
      <c r="J553" s="282"/>
      <c r="K553" s="273" t="s">
        <v>29835</v>
      </c>
      <c r="L553" s="256">
        <v>2085.5573786961099</v>
      </c>
      <c r="M553" s="256">
        <v>8342.2295147844397</v>
      </c>
      <c r="N553" s="283"/>
    </row>
    <row r="554" spans="9:14" ht="12.75" x14ac:dyDescent="0.2">
      <c r="I554" s="62" t="str">
        <f t="shared" si="8"/>
        <v>06.11.18</v>
      </c>
      <c r="J554" s="282"/>
      <c r="K554" s="273" t="s">
        <v>29836</v>
      </c>
      <c r="L554" s="256">
        <v>2068.63851961611</v>
      </c>
      <c r="M554" s="256">
        <v>8274.55407846444</v>
      </c>
      <c r="N554" s="283"/>
    </row>
    <row r="555" spans="9:14" ht="12.75" x14ac:dyDescent="0.2">
      <c r="I555" s="62" t="str">
        <f t="shared" si="8"/>
        <v>06.11.18</v>
      </c>
      <c r="J555" s="282"/>
      <c r="K555" s="273" t="s">
        <v>29837</v>
      </c>
      <c r="L555" s="256">
        <v>2055.963888486112</v>
      </c>
      <c r="M555" s="256">
        <v>8223.8555539444478</v>
      </c>
      <c r="N555" s="283"/>
    </row>
    <row r="556" spans="9:14" ht="12.75" x14ac:dyDescent="0.2">
      <c r="I556" s="62" t="str">
        <f t="shared" si="8"/>
        <v>06.11.18</v>
      </c>
      <c r="J556" s="282"/>
      <c r="K556" s="285" t="s">
        <v>29838</v>
      </c>
      <c r="L556" s="286">
        <v>2054.4292782061111</v>
      </c>
      <c r="M556" s="286">
        <v>8217.7171128244445</v>
      </c>
      <c r="N556" s="283"/>
    </row>
    <row r="557" spans="9:14" ht="12.75" x14ac:dyDescent="0.2">
      <c r="I557" s="62" t="str">
        <f t="shared" si="8"/>
        <v>06.11.18</v>
      </c>
      <c r="J557" s="282"/>
      <c r="K557" s="273" t="s">
        <v>29839</v>
      </c>
      <c r="L557" s="256">
        <v>2071.4730645561108</v>
      </c>
      <c r="M557" s="256">
        <v>8285.8922582244431</v>
      </c>
      <c r="N557" s="283"/>
    </row>
    <row r="558" spans="9:14" ht="12.75" x14ac:dyDescent="0.2">
      <c r="I558" s="62" t="str">
        <f t="shared" si="8"/>
        <v>06.11.18</v>
      </c>
      <c r="J558" s="282"/>
      <c r="K558" s="273" t="s">
        <v>29840</v>
      </c>
      <c r="L558" s="256">
        <v>2068.92086569611</v>
      </c>
      <c r="M558" s="256">
        <v>8275.6834627844401</v>
      </c>
      <c r="N558" s="283"/>
    </row>
    <row r="559" spans="9:14" ht="12.75" x14ac:dyDescent="0.2">
      <c r="I559" s="62" t="str">
        <f t="shared" si="8"/>
        <v>06.11.18</v>
      </c>
      <c r="J559" s="282"/>
      <c r="K559" s="273" t="s">
        <v>29841</v>
      </c>
      <c r="L559" s="256">
        <v>2052.46589279611</v>
      </c>
      <c r="M559" s="256">
        <v>8209.8635711844399</v>
      </c>
      <c r="N559" s="283"/>
    </row>
    <row r="560" spans="9:14" ht="12.75" x14ac:dyDescent="0.2">
      <c r="I560" s="62" t="str">
        <f t="shared" si="8"/>
        <v>06.11.18</v>
      </c>
      <c r="J560" s="282"/>
      <c r="K560" s="285" t="s">
        <v>29842</v>
      </c>
      <c r="L560" s="286">
        <v>2042.51771914611</v>
      </c>
      <c r="M560" s="286">
        <v>8170.0708765844402</v>
      </c>
      <c r="N560" s="283"/>
    </row>
    <row r="561" spans="9:14" ht="12.75" x14ac:dyDescent="0.2">
      <c r="I561" s="62" t="str">
        <f t="shared" si="8"/>
        <v>06.11.18</v>
      </c>
      <c r="J561" s="282"/>
      <c r="K561" s="273" t="s">
        <v>29843</v>
      </c>
      <c r="L561" s="256">
        <v>2046.92630409611</v>
      </c>
      <c r="M561" s="256">
        <v>8187.7052163844401</v>
      </c>
      <c r="N561" s="283"/>
    </row>
    <row r="562" spans="9:14" ht="12.75" x14ac:dyDescent="0.2">
      <c r="I562" s="62" t="str">
        <f t="shared" si="8"/>
        <v>06.11.18</v>
      </c>
      <c r="J562" s="282"/>
      <c r="K562" s="273" t="s">
        <v>29844</v>
      </c>
      <c r="L562" s="256">
        <v>2054.7374597661101</v>
      </c>
      <c r="M562" s="256">
        <v>8218.9498390644403</v>
      </c>
      <c r="N562" s="283"/>
    </row>
    <row r="563" spans="9:14" ht="12.75" x14ac:dyDescent="0.2">
      <c r="I563" s="62" t="str">
        <f t="shared" si="8"/>
        <v>06.11.18</v>
      </c>
      <c r="J563" s="282"/>
      <c r="K563" s="273" t="s">
        <v>29845</v>
      </c>
      <c r="L563" s="256">
        <v>2059.522514216108</v>
      </c>
      <c r="M563" s="256">
        <v>8238.090056864432</v>
      </c>
      <c r="N563" s="283"/>
    </row>
    <row r="564" spans="9:14" ht="12.75" x14ac:dyDescent="0.2">
      <c r="I564" s="62" t="str">
        <f t="shared" si="8"/>
        <v>06.11.18</v>
      </c>
      <c r="J564" s="282"/>
      <c r="K564" s="285" t="s">
        <v>29846</v>
      </c>
      <c r="L564" s="286">
        <v>2058.3888820861102</v>
      </c>
      <c r="M564" s="286">
        <v>8233.555528344441</v>
      </c>
      <c r="N564" s="283"/>
    </row>
    <row r="565" spans="9:14" ht="12.75" x14ac:dyDescent="0.2">
      <c r="I565" s="62" t="str">
        <f t="shared" si="8"/>
        <v>06.11.18</v>
      </c>
      <c r="J565" s="282"/>
      <c r="K565" s="273" t="s">
        <v>29847</v>
      </c>
      <c r="L565" s="256">
        <v>2073.88868606611</v>
      </c>
      <c r="M565" s="256">
        <v>8295.5547442644402</v>
      </c>
      <c r="N565" s="283"/>
    </row>
    <row r="566" spans="9:14" ht="12.75" x14ac:dyDescent="0.2">
      <c r="I566" s="62" t="str">
        <f t="shared" si="8"/>
        <v>06.11.18</v>
      </c>
      <c r="J566" s="282"/>
      <c r="K566" s="273" t="s">
        <v>29848</v>
      </c>
      <c r="L566" s="256">
        <v>2072.7382443461124</v>
      </c>
      <c r="M566" s="256">
        <v>8290.9529773844497</v>
      </c>
      <c r="N566" s="283"/>
    </row>
    <row r="567" spans="9:14" ht="12.75" x14ac:dyDescent="0.2">
      <c r="I567" s="62" t="str">
        <f t="shared" si="8"/>
        <v>06.11.18</v>
      </c>
      <c r="J567" s="282"/>
      <c r="K567" s="273" t="s">
        <v>29849</v>
      </c>
      <c r="L567" s="256">
        <v>2093.2235781061099</v>
      </c>
      <c r="M567" s="256">
        <v>8372.8943124244397</v>
      </c>
      <c r="N567" s="283"/>
    </row>
    <row r="568" spans="9:14" ht="12.75" x14ac:dyDescent="0.2">
      <c r="I568" s="62" t="str">
        <f t="shared" si="8"/>
        <v>06.11.18</v>
      </c>
      <c r="J568" s="282"/>
      <c r="K568" s="285" t="s">
        <v>29850</v>
      </c>
      <c r="L568" s="286">
        <v>2092.27018073611</v>
      </c>
      <c r="M568" s="286">
        <v>8369.0807229444399</v>
      </c>
      <c r="N568" s="283"/>
    </row>
    <row r="569" spans="9:14" ht="12.75" x14ac:dyDescent="0.2">
      <c r="I569" s="62" t="str">
        <f t="shared" si="8"/>
        <v>06.11.18</v>
      </c>
      <c r="J569" s="282"/>
      <c r="K569" s="273" t="s">
        <v>29851</v>
      </c>
      <c r="L569" s="256">
        <v>2084.0808611761113</v>
      </c>
      <c r="M569" s="256">
        <v>8336.3234447044451</v>
      </c>
      <c r="N569" s="283"/>
    </row>
    <row r="570" spans="9:14" ht="12.75" x14ac:dyDescent="0.2">
      <c r="I570" s="62" t="str">
        <f t="shared" si="8"/>
        <v>06.11.18</v>
      </c>
      <c r="J570" s="282"/>
      <c r="K570" s="273" t="s">
        <v>29852</v>
      </c>
      <c r="L570" s="256">
        <v>2111.7996006761114</v>
      </c>
      <c r="M570" s="256">
        <v>8447.1984027044455</v>
      </c>
      <c r="N570" s="283"/>
    </row>
    <row r="571" spans="9:14" ht="12.75" x14ac:dyDescent="0.2">
      <c r="I571" s="62" t="str">
        <f t="shared" si="8"/>
        <v>06.11.18</v>
      </c>
      <c r="J571" s="282"/>
      <c r="K571" s="273" t="s">
        <v>29853</v>
      </c>
      <c r="L571" s="256">
        <v>2144.8310117561109</v>
      </c>
      <c r="M571" s="256">
        <v>8579.3240470244436</v>
      </c>
      <c r="N571" s="283"/>
    </row>
    <row r="572" spans="9:14" ht="12.75" x14ac:dyDescent="0.2">
      <c r="I572" s="62" t="str">
        <f t="shared" si="8"/>
        <v>06.11.18</v>
      </c>
      <c r="J572" s="282"/>
      <c r="K572" s="285" t="s">
        <v>29854</v>
      </c>
      <c r="L572" s="286">
        <v>2182.8810200361113</v>
      </c>
      <c r="M572" s="286">
        <v>8731.5240801444452</v>
      </c>
      <c r="N572" s="283"/>
    </row>
    <row r="573" spans="9:14" ht="12.75" x14ac:dyDescent="0.2">
      <c r="I573" s="62" t="str">
        <f t="shared" si="8"/>
        <v>06.11.18</v>
      </c>
      <c r="J573" s="282"/>
      <c r="K573" s="273" t="s">
        <v>29855</v>
      </c>
      <c r="L573" s="256">
        <v>2234.9786143961087</v>
      </c>
      <c r="M573" s="256">
        <v>8939.9144575844348</v>
      </c>
      <c r="N573" s="283"/>
    </row>
    <row r="574" spans="9:14" ht="12.75" x14ac:dyDescent="0.2">
      <c r="I574" s="62" t="str">
        <f t="shared" si="8"/>
        <v>06.11.18</v>
      </c>
      <c r="J574" s="282"/>
      <c r="K574" s="273" t="s">
        <v>29856</v>
      </c>
      <c r="L574" s="256">
        <v>2255.5372403861084</v>
      </c>
      <c r="M574" s="256">
        <v>9022.1489615444334</v>
      </c>
      <c r="N574" s="283"/>
    </row>
    <row r="575" spans="9:14" ht="12.75" x14ac:dyDescent="0.2">
      <c r="I575" s="62" t="str">
        <f t="shared" si="8"/>
        <v>06.11.18</v>
      </c>
      <c r="J575" s="282"/>
      <c r="K575" s="273" t="s">
        <v>29857</v>
      </c>
      <c r="L575" s="256">
        <v>2265.0378392761099</v>
      </c>
      <c r="M575" s="256">
        <v>9060.1513571044397</v>
      </c>
      <c r="N575" s="283"/>
    </row>
    <row r="576" spans="9:14" ht="12.75" x14ac:dyDescent="0.2">
      <c r="I576" s="62" t="str">
        <f t="shared" si="8"/>
        <v>06.11.18</v>
      </c>
      <c r="J576" s="282"/>
      <c r="K576" s="285" t="s">
        <v>29858</v>
      </c>
      <c r="L576" s="286">
        <v>2256.3695901361102</v>
      </c>
      <c r="M576" s="286">
        <v>9025.4783605444409</v>
      </c>
      <c r="N576" s="283"/>
    </row>
    <row r="577" spans="9:14" ht="12.75" x14ac:dyDescent="0.2">
      <c r="I577" s="62" t="str">
        <f t="shared" si="8"/>
        <v>06.11.18</v>
      </c>
      <c r="J577" s="282"/>
      <c r="K577" s="273" t="s">
        <v>29859</v>
      </c>
      <c r="L577" s="256">
        <v>2234.188337316109</v>
      </c>
      <c r="M577" s="256">
        <v>8936.7533492644361</v>
      </c>
      <c r="N577" s="283"/>
    </row>
    <row r="578" spans="9:14" ht="12.75" x14ac:dyDescent="0.2">
      <c r="I578" s="62" t="str">
        <f t="shared" si="8"/>
        <v>06.11.18</v>
      </c>
      <c r="J578" s="282"/>
      <c r="K578" s="273" t="s">
        <v>29860</v>
      </c>
      <c r="L578" s="256">
        <v>2223.0598890661122</v>
      </c>
      <c r="M578" s="256">
        <v>8892.2395562644488</v>
      </c>
      <c r="N578" s="283"/>
    </row>
    <row r="579" spans="9:14" ht="12.75" x14ac:dyDescent="0.2">
      <c r="I579" s="62" t="str">
        <f t="shared" si="8"/>
        <v>06.11.18</v>
      </c>
      <c r="J579" s="282"/>
      <c r="K579" s="273" t="s">
        <v>29861</v>
      </c>
      <c r="L579" s="256">
        <v>2205.9959001461107</v>
      </c>
      <c r="M579" s="256">
        <v>8823.9836005844427</v>
      </c>
      <c r="N579" s="283"/>
    </row>
    <row r="580" spans="9:14" ht="12.75" x14ac:dyDescent="0.2">
      <c r="I580" s="62" t="str">
        <f t="shared" si="8"/>
        <v>06.11.18</v>
      </c>
      <c r="J580" s="282"/>
      <c r="K580" s="285" t="s">
        <v>29862</v>
      </c>
      <c r="L580" s="286">
        <v>2197.6204667961101</v>
      </c>
      <c r="M580" s="286">
        <v>8790.4818671844405</v>
      </c>
      <c r="N580" s="283"/>
    </row>
    <row r="581" spans="9:14" ht="12.75" x14ac:dyDescent="0.2">
      <c r="I581" s="62" t="str">
        <f t="shared" si="8"/>
        <v>06.11.18</v>
      </c>
      <c r="J581" s="282"/>
      <c r="K581" s="273" t="s">
        <v>29863</v>
      </c>
      <c r="L581" s="256">
        <v>2119.0780776761098</v>
      </c>
      <c r="M581" s="256">
        <v>8476.3123107044394</v>
      </c>
      <c r="N581" s="283"/>
    </row>
    <row r="582" spans="9:14" ht="12.75" x14ac:dyDescent="0.2">
      <c r="I582" s="62" t="str">
        <f t="shared" si="8"/>
        <v>06.11.18</v>
      </c>
      <c r="J582" s="282"/>
      <c r="K582" s="273" t="s">
        <v>29864</v>
      </c>
      <c r="L582" s="256">
        <v>2088.2681484161094</v>
      </c>
      <c r="M582" s="256">
        <v>8353.0725936644376</v>
      </c>
      <c r="N582" s="283"/>
    </row>
    <row r="583" spans="9:14" ht="12.75" x14ac:dyDescent="0.2">
      <c r="I583" s="62" t="str">
        <f t="shared" si="8"/>
        <v>06.11.18</v>
      </c>
      <c r="J583" s="282"/>
      <c r="K583" s="273" t="s">
        <v>29865</v>
      </c>
      <c r="L583" s="256">
        <v>2067.7774232461097</v>
      </c>
      <c r="M583" s="256">
        <v>8271.1096929844389</v>
      </c>
      <c r="N583" s="283"/>
    </row>
    <row r="584" spans="9:14" ht="12.75" x14ac:dyDescent="0.2">
      <c r="I584" s="62" t="str">
        <f t="shared" si="8"/>
        <v>06.11.18</v>
      </c>
      <c r="J584" s="282"/>
      <c r="K584" s="285" t="s">
        <v>29866</v>
      </c>
      <c r="L584" s="286">
        <v>2043.0037706161113</v>
      </c>
      <c r="M584" s="286">
        <v>8172.0150824644452</v>
      </c>
      <c r="N584" s="283"/>
    </row>
    <row r="585" spans="9:14" ht="12.75" x14ac:dyDescent="0.2">
      <c r="I585" s="62" t="str">
        <f t="shared" si="8"/>
        <v>06.11.18</v>
      </c>
      <c r="J585" s="282"/>
      <c r="K585" s="273" t="s">
        <v>29867</v>
      </c>
      <c r="L585" s="256">
        <v>1984.4177959761112</v>
      </c>
      <c r="M585" s="256">
        <v>7937.6711839044447</v>
      </c>
      <c r="N585" s="283"/>
    </row>
    <row r="586" spans="9:14" ht="12.75" x14ac:dyDescent="0.2">
      <c r="I586" s="62" t="str">
        <f t="shared" si="8"/>
        <v>06.11.18</v>
      </c>
      <c r="J586" s="282"/>
      <c r="K586" s="273" t="s">
        <v>29868</v>
      </c>
      <c r="L586" s="256">
        <v>1944.960018406111</v>
      </c>
      <c r="M586" s="256">
        <v>7779.8400736244439</v>
      </c>
      <c r="N586" s="283"/>
    </row>
    <row r="587" spans="9:14" ht="12.75" x14ac:dyDescent="0.2">
      <c r="I587" s="62" t="str">
        <f t="shared" si="8"/>
        <v>06.11.18</v>
      </c>
      <c r="J587" s="282"/>
      <c r="K587" s="273" t="s">
        <v>29869</v>
      </c>
      <c r="L587" s="256">
        <v>1912.3515476361099</v>
      </c>
      <c r="M587" s="256">
        <v>7649.4061905444396</v>
      </c>
      <c r="N587" s="283"/>
    </row>
    <row r="588" spans="9:14" ht="12.75" x14ac:dyDescent="0.2">
      <c r="I588" s="62" t="str">
        <f t="shared" si="8"/>
        <v>06.11.18</v>
      </c>
      <c r="J588" s="282"/>
      <c r="K588" s="285" t="s">
        <v>29870</v>
      </c>
      <c r="L588" s="286">
        <v>1883.3576242761101</v>
      </c>
      <c r="M588" s="286">
        <v>7533.4304971044403</v>
      </c>
      <c r="N588" s="283"/>
    </row>
    <row r="589" spans="9:14" ht="12.75" x14ac:dyDescent="0.2">
      <c r="I589" s="62" t="str">
        <f t="shared" si="8"/>
        <v>06.11.18</v>
      </c>
      <c r="J589" s="282"/>
      <c r="K589" s="273" t="s">
        <v>29871</v>
      </c>
      <c r="L589" s="256">
        <v>1851.5504025161101</v>
      </c>
      <c r="M589" s="256">
        <v>7406.2016100644405</v>
      </c>
      <c r="N589" s="283"/>
    </row>
    <row r="590" spans="9:14" ht="12.75" x14ac:dyDescent="0.2">
      <c r="I590" s="62" t="str">
        <f t="shared" si="8"/>
        <v>06.11.18</v>
      </c>
      <c r="J590" s="282"/>
      <c r="K590" s="273" t="s">
        <v>29872</v>
      </c>
      <c r="L590" s="256">
        <v>1800.0858534861111</v>
      </c>
      <c r="M590" s="256">
        <v>7200.3434139444444</v>
      </c>
      <c r="N590" s="283"/>
    </row>
    <row r="591" spans="9:14" ht="12.75" x14ac:dyDescent="0.2">
      <c r="I591" s="62" t="str">
        <f t="shared" si="8"/>
        <v>06.11.18</v>
      </c>
      <c r="J591" s="282"/>
      <c r="K591" s="273" t="s">
        <v>29873</v>
      </c>
      <c r="L591" s="256">
        <v>1763.110095766111</v>
      </c>
      <c r="M591" s="256">
        <v>7052.4403830644442</v>
      </c>
      <c r="N591" s="283"/>
    </row>
    <row r="592" spans="9:14" ht="12.75" x14ac:dyDescent="0.2">
      <c r="I592" s="62" t="str">
        <f t="shared" si="8"/>
        <v>06.11.18</v>
      </c>
      <c r="J592" s="282"/>
      <c r="K592" s="285" t="s">
        <v>29874</v>
      </c>
      <c r="L592" s="286">
        <v>1732.41129228611</v>
      </c>
      <c r="M592" s="286">
        <v>6929.6451691444399</v>
      </c>
      <c r="N592" s="283"/>
    </row>
    <row r="593" spans="9:14" ht="12.75" x14ac:dyDescent="0.2">
      <c r="I593" s="62" t="str">
        <f t="shared" si="8"/>
        <v>06.11.18</v>
      </c>
      <c r="J593" s="282"/>
      <c r="K593" s="273" t="s">
        <v>29875</v>
      </c>
      <c r="L593" s="256">
        <v>1744.112237736111</v>
      </c>
      <c r="M593" s="256">
        <v>6976.4489509444438</v>
      </c>
      <c r="N593" s="283"/>
    </row>
    <row r="594" spans="9:14" ht="12.75" x14ac:dyDescent="0.2">
      <c r="I594" s="62" t="str">
        <f t="shared" si="8"/>
        <v>06.11.18</v>
      </c>
      <c r="J594" s="282"/>
      <c r="K594" s="273" t="s">
        <v>29876</v>
      </c>
      <c r="L594" s="256">
        <v>1722.8513389861109</v>
      </c>
      <c r="M594" s="256">
        <v>6891.4053559444437</v>
      </c>
      <c r="N594" s="283"/>
    </row>
    <row r="595" spans="9:14" ht="12.75" x14ac:dyDescent="0.2">
      <c r="I595" s="62" t="str">
        <f t="shared" si="8"/>
        <v>06.11.18</v>
      </c>
      <c r="J595" s="282"/>
      <c r="K595" s="273" t="s">
        <v>29877</v>
      </c>
      <c r="L595" s="256">
        <v>1680.2449338961112</v>
      </c>
      <c r="M595" s="256">
        <v>6720.9797355844448</v>
      </c>
      <c r="N595" s="283"/>
    </row>
    <row r="596" spans="9:14" ht="12.75" x14ac:dyDescent="0.2">
      <c r="I596" s="62" t="str">
        <f t="shared" si="8"/>
        <v>06.11.18</v>
      </c>
      <c r="J596" s="282"/>
      <c r="K596" s="285" t="s">
        <v>29878</v>
      </c>
      <c r="L596" s="286">
        <v>1643.3207148661111</v>
      </c>
      <c r="M596" s="286">
        <v>6573.2828594644443</v>
      </c>
      <c r="N596" s="283"/>
    </row>
    <row r="597" spans="9:14" ht="12.75" x14ac:dyDescent="0.2">
      <c r="I597" s="62" t="str">
        <f t="shared" si="8"/>
        <v>06.11.18</v>
      </c>
      <c r="J597" s="282"/>
      <c r="K597" s="273" t="s">
        <v>29879</v>
      </c>
      <c r="L597" s="256">
        <v>1633.8345144661112</v>
      </c>
      <c r="M597" s="256">
        <v>6535.3380578644446</v>
      </c>
      <c r="N597" s="283"/>
    </row>
    <row r="598" spans="9:14" ht="12.75" x14ac:dyDescent="0.2">
      <c r="I598" s="62" t="str">
        <f t="shared" si="8"/>
        <v>06.11.18</v>
      </c>
      <c r="J598" s="282"/>
      <c r="K598" s="273" t="s">
        <v>29880</v>
      </c>
      <c r="L598" s="256">
        <v>1586.61587194611</v>
      </c>
      <c r="M598" s="256">
        <v>6346.4634877844401</v>
      </c>
      <c r="N598" s="283"/>
    </row>
    <row r="599" spans="9:14" ht="12.75" x14ac:dyDescent="0.2">
      <c r="I599" s="62" t="str">
        <f t="shared" si="8"/>
        <v>06.11.18</v>
      </c>
      <c r="J599" s="282"/>
      <c r="K599" s="273" t="s">
        <v>29881</v>
      </c>
      <c r="L599" s="256">
        <v>1552.26670762611</v>
      </c>
      <c r="M599" s="256">
        <v>6209.0668305044401</v>
      </c>
      <c r="N599" s="283"/>
    </row>
    <row r="600" spans="9:14" ht="12.75" x14ac:dyDescent="0.2">
      <c r="I600" s="62" t="str">
        <f t="shared" si="8"/>
        <v>06.11.18</v>
      </c>
      <c r="J600" s="282"/>
      <c r="K600" s="285" t="s">
        <v>29882</v>
      </c>
      <c r="L600" s="286">
        <v>1524.0924272061111</v>
      </c>
      <c r="M600" s="286">
        <v>6096.3697088244444</v>
      </c>
      <c r="N600" s="283"/>
    </row>
    <row r="601" spans="9:14" ht="12.75" x14ac:dyDescent="0.2">
      <c r="I601" s="62" t="str">
        <f t="shared" si="8"/>
        <v>07.11.18</v>
      </c>
      <c r="J601" s="282"/>
      <c r="K601" s="273" t="s">
        <v>29883</v>
      </c>
      <c r="L601" s="256">
        <v>1531.959054636111</v>
      </c>
      <c r="M601" s="256">
        <v>6127.8362185444439</v>
      </c>
      <c r="N601" s="283"/>
    </row>
    <row r="602" spans="9:14" ht="12.75" x14ac:dyDescent="0.2">
      <c r="I602" s="62" t="str">
        <f t="shared" ref="I602:I665" si="9">IF(K602="","",LEFT(K602,8))</f>
        <v>07.11.18</v>
      </c>
      <c r="J602" s="282"/>
      <c r="K602" s="273" t="s">
        <v>29884</v>
      </c>
      <c r="L602" s="256">
        <v>1496.0190172861089</v>
      </c>
      <c r="M602" s="256">
        <v>5984.0760691444357</v>
      </c>
      <c r="N602" s="283"/>
    </row>
    <row r="603" spans="9:14" ht="12.75" x14ac:dyDescent="0.2">
      <c r="I603" s="62" t="str">
        <f t="shared" si="9"/>
        <v>07.11.18</v>
      </c>
      <c r="J603" s="282"/>
      <c r="K603" s="273" t="s">
        <v>29885</v>
      </c>
      <c r="L603" s="256">
        <v>1470.9878839861101</v>
      </c>
      <c r="M603" s="256">
        <v>5883.9515359444404</v>
      </c>
      <c r="N603" s="283"/>
    </row>
    <row r="604" spans="9:14" ht="12.75" x14ac:dyDescent="0.2">
      <c r="I604" s="62" t="str">
        <f t="shared" si="9"/>
        <v>07.11.18</v>
      </c>
      <c r="J604" s="282"/>
      <c r="K604" s="285" t="s">
        <v>29886</v>
      </c>
      <c r="L604" s="286">
        <v>1452.7234658961102</v>
      </c>
      <c r="M604" s="286">
        <v>5810.8938635844406</v>
      </c>
      <c r="N604" s="283"/>
    </row>
    <row r="605" spans="9:14" ht="12.75" x14ac:dyDescent="0.2">
      <c r="I605" s="62" t="str">
        <f t="shared" si="9"/>
        <v>07.11.18</v>
      </c>
      <c r="J605" s="282"/>
      <c r="K605" s="273" t="s">
        <v>29887</v>
      </c>
      <c r="L605" s="256">
        <v>1449.9390348661111</v>
      </c>
      <c r="M605" s="256">
        <v>5799.7561394644445</v>
      </c>
      <c r="N605" s="283"/>
    </row>
    <row r="606" spans="9:14" ht="12.75" x14ac:dyDescent="0.2">
      <c r="I606" s="62" t="str">
        <f t="shared" si="9"/>
        <v>07.11.18</v>
      </c>
      <c r="J606" s="282"/>
      <c r="K606" s="273" t="s">
        <v>29888</v>
      </c>
      <c r="L606" s="256">
        <v>1427.4033414561102</v>
      </c>
      <c r="M606" s="256">
        <v>5709.6133658244407</v>
      </c>
      <c r="N606" s="283"/>
    </row>
    <row r="607" spans="9:14" ht="12.75" x14ac:dyDescent="0.2">
      <c r="I607" s="62" t="str">
        <f t="shared" si="9"/>
        <v>07.11.18</v>
      </c>
      <c r="J607" s="282"/>
      <c r="K607" s="273" t="s">
        <v>29889</v>
      </c>
      <c r="L607" s="256">
        <v>1416.2547169361098</v>
      </c>
      <c r="M607" s="256">
        <v>5665.0188677444394</v>
      </c>
      <c r="N607" s="283"/>
    </row>
    <row r="608" spans="9:14" ht="12.75" x14ac:dyDescent="0.2">
      <c r="I608" s="62" t="str">
        <f t="shared" si="9"/>
        <v>07.11.18</v>
      </c>
      <c r="J608" s="282"/>
      <c r="K608" s="285" t="s">
        <v>29890</v>
      </c>
      <c r="L608" s="286">
        <v>1398.418397436111</v>
      </c>
      <c r="M608" s="286">
        <v>5593.6735897444441</v>
      </c>
      <c r="N608" s="283"/>
    </row>
    <row r="609" spans="9:14" ht="12.75" x14ac:dyDescent="0.2">
      <c r="I609" s="62" t="str">
        <f t="shared" si="9"/>
        <v>07.11.18</v>
      </c>
      <c r="J609" s="282"/>
      <c r="K609" s="273" t="s">
        <v>29891</v>
      </c>
      <c r="L609" s="256">
        <v>1410.5432035761112</v>
      </c>
      <c r="M609" s="256">
        <v>5642.1728143044447</v>
      </c>
      <c r="N609" s="283"/>
    </row>
    <row r="610" spans="9:14" ht="12.75" x14ac:dyDescent="0.2">
      <c r="I610" s="62" t="str">
        <f t="shared" si="9"/>
        <v>07.11.18</v>
      </c>
      <c r="J610" s="282"/>
      <c r="K610" s="273" t="s">
        <v>29892</v>
      </c>
      <c r="L610" s="256">
        <v>1398.5776133661111</v>
      </c>
      <c r="M610" s="256">
        <v>5594.3104534644444</v>
      </c>
      <c r="N610" s="283"/>
    </row>
    <row r="611" spans="9:14" ht="12.75" x14ac:dyDescent="0.2">
      <c r="I611" s="62" t="str">
        <f t="shared" si="9"/>
        <v>07.11.18</v>
      </c>
      <c r="J611" s="282"/>
      <c r="K611" s="273" t="s">
        <v>29893</v>
      </c>
      <c r="L611" s="256">
        <v>1388.827136476111</v>
      </c>
      <c r="M611" s="256">
        <v>5555.3085459044441</v>
      </c>
      <c r="N611" s="283"/>
    </row>
    <row r="612" spans="9:14" ht="12.75" x14ac:dyDescent="0.2">
      <c r="I612" s="62" t="str">
        <f t="shared" si="9"/>
        <v>07.11.18</v>
      </c>
      <c r="J612" s="282"/>
      <c r="K612" s="285" t="s">
        <v>29894</v>
      </c>
      <c r="L612" s="286">
        <v>1377.613443126111</v>
      </c>
      <c r="M612" s="286">
        <v>5510.4537725044438</v>
      </c>
      <c r="N612" s="283"/>
    </row>
    <row r="613" spans="9:14" ht="12.75" x14ac:dyDescent="0.2">
      <c r="I613" s="62" t="str">
        <f t="shared" si="9"/>
        <v>07.11.18</v>
      </c>
      <c r="J613" s="282"/>
      <c r="K613" s="273" t="s">
        <v>29895</v>
      </c>
      <c r="L613" s="256">
        <v>1378.4688820161111</v>
      </c>
      <c r="M613" s="256">
        <v>5513.8755280644446</v>
      </c>
      <c r="N613" s="283"/>
    </row>
    <row r="614" spans="9:14" ht="12.75" x14ac:dyDescent="0.2">
      <c r="I614" s="62" t="str">
        <f t="shared" si="9"/>
        <v>07.11.18</v>
      </c>
      <c r="J614" s="282"/>
      <c r="K614" s="273" t="s">
        <v>29896</v>
      </c>
      <c r="L614" s="256">
        <v>1370.86047858611</v>
      </c>
      <c r="M614" s="256">
        <v>5483.4419143444402</v>
      </c>
      <c r="N614" s="283"/>
    </row>
    <row r="615" spans="9:14" ht="12.75" x14ac:dyDescent="0.2">
      <c r="I615" s="62" t="str">
        <f t="shared" si="9"/>
        <v>07.11.18</v>
      </c>
      <c r="J615" s="282"/>
      <c r="K615" s="273" t="s">
        <v>29897</v>
      </c>
      <c r="L615" s="256">
        <v>1369.74168510611</v>
      </c>
      <c r="M615" s="256">
        <v>5478.9667404244401</v>
      </c>
      <c r="N615" s="283"/>
    </row>
    <row r="616" spans="9:14" ht="12.75" x14ac:dyDescent="0.2">
      <c r="I616" s="62" t="str">
        <f t="shared" si="9"/>
        <v>07.11.18</v>
      </c>
      <c r="J616" s="282"/>
      <c r="K616" s="285" t="s">
        <v>29898</v>
      </c>
      <c r="L616" s="286">
        <v>1372.2127950561101</v>
      </c>
      <c r="M616" s="286">
        <v>5488.8511802244402</v>
      </c>
      <c r="N616" s="283"/>
    </row>
    <row r="617" spans="9:14" ht="12.75" x14ac:dyDescent="0.2">
      <c r="I617" s="62" t="str">
        <f t="shared" si="9"/>
        <v>07.11.18</v>
      </c>
      <c r="J617" s="282"/>
      <c r="K617" s="273" t="s">
        <v>29899</v>
      </c>
      <c r="L617" s="256">
        <v>1395.579861956111</v>
      </c>
      <c r="M617" s="256">
        <v>5582.3194478244441</v>
      </c>
      <c r="N617" s="283"/>
    </row>
    <row r="618" spans="9:14" ht="12.75" x14ac:dyDescent="0.2">
      <c r="I618" s="62" t="str">
        <f t="shared" si="9"/>
        <v>07.11.18</v>
      </c>
      <c r="J618" s="282"/>
      <c r="K618" s="273" t="s">
        <v>29900</v>
      </c>
      <c r="L618" s="256">
        <v>1407.2162032161111</v>
      </c>
      <c r="M618" s="256">
        <v>5628.8648128644445</v>
      </c>
      <c r="N618" s="283"/>
    </row>
    <row r="619" spans="9:14" ht="12.75" x14ac:dyDescent="0.2">
      <c r="I619" s="62" t="str">
        <f t="shared" si="9"/>
        <v>07.11.18</v>
      </c>
      <c r="J619" s="282"/>
      <c r="K619" s="273" t="s">
        <v>29901</v>
      </c>
      <c r="L619" s="256">
        <v>1424.1933415261112</v>
      </c>
      <c r="M619" s="256">
        <v>5696.7733661044449</v>
      </c>
      <c r="N619" s="283"/>
    </row>
    <row r="620" spans="9:14" ht="12.75" x14ac:dyDescent="0.2">
      <c r="I620" s="62" t="str">
        <f t="shared" si="9"/>
        <v>07.11.18</v>
      </c>
      <c r="J620" s="282"/>
      <c r="K620" s="285" t="s">
        <v>29902</v>
      </c>
      <c r="L620" s="286">
        <v>1449.901064306111</v>
      </c>
      <c r="M620" s="286">
        <v>5799.6042572244442</v>
      </c>
      <c r="N620" s="283"/>
    </row>
    <row r="621" spans="9:14" ht="12.75" x14ac:dyDescent="0.2">
      <c r="I621" s="62" t="str">
        <f t="shared" si="9"/>
        <v>07.11.18</v>
      </c>
      <c r="J621" s="282"/>
      <c r="K621" s="273" t="s">
        <v>29903</v>
      </c>
      <c r="L621" s="256">
        <v>1513.0060305361101</v>
      </c>
      <c r="M621" s="256">
        <v>6052.0241221444403</v>
      </c>
      <c r="N621" s="283"/>
    </row>
    <row r="622" spans="9:14" ht="12.75" x14ac:dyDescent="0.2">
      <c r="I622" s="62" t="str">
        <f t="shared" si="9"/>
        <v>07.11.18</v>
      </c>
      <c r="J622" s="282"/>
      <c r="K622" s="273" t="s">
        <v>29904</v>
      </c>
      <c r="L622" s="256">
        <v>1575.47681207611</v>
      </c>
      <c r="M622" s="256">
        <v>6301.9072483044401</v>
      </c>
      <c r="N622" s="283"/>
    </row>
    <row r="623" spans="9:14" ht="12.75" x14ac:dyDescent="0.2">
      <c r="I623" s="62" t="str">
        <f t="shared" si="9"/>
        <v>07.11.18</v>
      </c>
      <c r="J623" s="282"/>
      <c r="K623" s="273" t="s">
        <v>29905</v>
      </c>
      <c r="L623" s="256">
        <v>1631.694395356111</v>
      </c>
      <c r="M623" s="256">
        <v>6526.7775814244442</v>
      </c>
      <c r="N623" s="283"/>
    </row>
    <row r="624" spans="9:14" ht="12.75" x14ac:dyDescent="0.2">
      <c r="I624" s="62" t="str">
        <f t="shared" si="9"/>
        <v>07.11.18</v>
      </c>
      <c r="J624" s="282"/>
      <c r="K624" s="285" t="s">
        <v>29906</v>
      </c>
      <c r="L624" s="286">
        <v>1696.8307917561099</v>
      </c>
      <c r="M624" s="286">
        <v>6787.3231670244395</v>
      </c>
      <c r="N624" s="283"/>
    </row>
    <row r="625" spans="9:14" ht="12.75" x14ac:dyDescent="0.2">
      <c r="I625" s="62" t="str">
        <f t="shared" si="9"/>
        <v>07.11.18</v>
      </c>
      <c r="J625" s="282"/>
      <c r="K625" s="273" t="s">
        <v>29907</v>
      </c>
      <c r="L625" s="256">
        <v>1806.6802541261111</v>
      </c>
      <c r="M625" s="256">
        <v>7226.7210165044444</v>
      </c>
      <c r="N625" s="283"/>
    </row>
    <row r="626" spans="9:14" ht="12.75" x14ac:dyDescent="0.2">
      <c r="I626" s="62" t="str">
        <f t="shared" si="9"/>
        <v>07.11.18</v>
      </c>
      <c r="J626" s="282"/>
      <c r="K626" s="273" t="s">
        <v>29908</v>
      </c>
      <c r="L626" s="256">
        <v>1888.9769443561102</v>
      </c>
      <c r="M626" s="256">
        <v>7555.9077774244406</v>
      </c>
      <c r="N626" s="283"/>
    </row>
    <row r="627" spans="9:14" ht="12.75" x14ac:dyDescent="0.2">
      <c r="I627" s="62" t="str">
        <f t="shared" si="9"/>
        <v>07.11.18</v>
      </c>
      <c r="J627" s="282"/>
      <c r="K627" s="273" t="s">
        <v>29909</v>
      </c>
      <c r="L627" s="256">
        <v>1940.0894618461111</v>
      </c>
      <c r="M627" s="256">
        <v>7760.3578473844445</v>
      </c>
      <c r="N627" s="283"/>
    </row>
    <row r="628" spans="9:14" ht="12.75" x14ac:dyDescent="0.2">
      <c r="I628" s="62" t="str">
        <f t="shared" si="9"/>
        <v>07.11.18</v>
      </c>
      <c r="J628" s="282"/>
      <c r="K628" s="285" t="s">
        <v>29910</v>
      </c>
      <c r="L628" s="286">
        <v>1972.9045394761101</v>
      </c>
      <c r="M628" s="286">
        <v>7891.6181579044405</v>
      </c>
      <c r="N628" s="283"/>
    </row>
    <row r="629" spans="9:14" ht="12.75" x14ac:dyDescent="0.2">
      <c r="I629" s="62" t="str">
        <f t="shared" si="9"/>
        <v>07.11.18</v>
      </c>
      <c r="J629" s="282"/>
      <c r="K629" s="273" t="s">
        <v>29911</v>
      </c>
      <c r="L629" s="256">
        <v>2067.1877674561101</v>
      </c>
      <c r="M629" s="256">
        <v>8268.7510698244405</v>
      </c>
      <c r="N629" s="283"/>
    </row>
    <row r="630" spans="9:14" ht="12.75" x14ac:dyDescent="0.2">
      <c r="I630" s="62" t="str">
        <f t="shared" si="9"/>
        <v>07.11.18</v>
      </c>
      <c r="J630" s="282"/>
      <c r="K630" s="273" t="s">
        <v>29912</v>
      </c>
      <c r="L630" s="256">
        <v>2093.0417585861123</v>
      </c>
      <c r="M630" s="256">
        <v>8372.1670343444493</v>
      </c>
      <c r="N630" s="283"/>
    </row>
    <row r="631" spans="9:14" ht="12.75" x14ac:dyDescent="0.2">
      <c r="I631" s="62" t="str">
        <f t="shared" si="9"/>
        <v>07.11.18</v>
      </c>
      <c r="J631" s="282"/>
      <c r="K631" s="273" t="s">
        <v>29913</v>
      </c>
      <c r="L631" s="256">
        <v>2108.626257326111</v>
      </c>
      <c r="M631" s="256">
        <v>8434.5050293044442</v>
      </c>
      <c r="N631" s="283"/>
    </row>
    <row r="632" spans="9:14" ht="12.75" x14ac:dyDescent="0.2">
      <c r="I632" s="62" t="str">
        <f t="shared" si="9"/>
        <v>07.11.18</v>
      </c>
      <c r="J632" s="282"/>
      <c r="K632" s="285" t="s">
        <v>29914</v>
      </c>
      <c r="L632" s="286">
        <v>2123.8495597361102</v>
      </c>
      <c r="M632" s="286">
        <v>8495.3982389444409</v>
      </c>
      <c r="N632" s="283"/>
    </row>
    <row r="633" spans="9:14" ht="12.75" x14ac:dyDescent="0.2">
      <c r="I633" s="62" t="str">
        <f t="shared" si="9"/>
        <v>07.11.18</v>
      </c>
      <c r="J633" s="282"/>
      <c r="K633" s="273" t="s">
        <v>29915</v>
      </c>
      <c r="L633" s="256">
        <v>2133.3379300061101</v>
      </c>
      <c r="M633" s="256">
        <v>8533.3517200244405</v>
      </c>
      <c r="N633" s="283"/>
    </row>
    <row r="634" spans="9:14" ht="12.75" x14ac:dyDescent="0.2">
      <c r="I634" s="62" t="str">
        <f t="shared" si="9"/>
        <v>07.11.18</v>
      </c>
      <c r="J634" s="282"/>
      <c r="K634" s="273" t="s">
        <v>29916</v>
      </c>
      <c r="L634" s="256">
        <v>2130.3521853461111</v>
      </c>
      <c r="M634" s="256">
        <v>8521.4087413844445</v>
      </c>
      <c r="N634" s="283"/>
    </row>
    <row r="635" spans="9:14" ht="12.75" x14ac:dyDescent="0.2">
      <c r="I635" s="62" t="str">
        <f t="shared" si="9"/>
        <v>07.11.18</v>
      </c>
      <c r="J635" s="282"/>
      <c r="K635" s="273" t="s">
        <v>29917</v>
      </c>
      <c r="L635" s="256">
        <v>2135.5655032761101</v>
      </c>
      <c r="M635" s="256">
        <v>8542.2620131044405</v>
      </c>
      <c r="N635" s="283"/>
    </row>
    <row r="636" spans="9:14" ht="12.75" x14ac:dyDescent="0.2">
      <c r="I636" s="62" t="str">
        <f t="shared" si="9"/>
        <v>07.11.18</v>
      </c>
      <c r="J636" s="282"/>
      <c r="K636" s="285" t="s">
        <v>29918</v>
      </c>
      <c r="L636" s="286">
        <v>2128.5874164761108</v>
      </c>
      <c r="M636" s="286">
        <v>8514.3496659044431</v>
      </c>
      <c r="N636" s="283"/>
    </row>
    <row r="637" spans="9:14" ht="12.75" x14ac:dyDescent="0.2">
      <c r="I637" s="62" t="str">
        <f t="shared" si="9"/>
        <v>07.11.18</v>
      </c>
      <c r="J637" s="282"/>
      <c r="K637" s="273" t="s">
        <v>29919</v>
      </c>
      <c r="L637" s="256">
        <v>2102.7319761261101</v>
      </c>
      <c r="M637" s="256">
        <v>8410.9279045044404</v>
      </c>
      <c r="N637" s="283"/>
    </row>
    <row r="638" spans="9:14" ht="12.75" x14ac:dyDescent="0.2">
      <c r="I638" s="62" t="str">
        <f t="shared" si="9"/>
        <v>07.11.18</v>
      </c>
      <c r="J638" s="282"/>
      <c r="K638" s="273" t="s">
        <v>29920</v>
      </c>
      <c r="L638" s="256">
        <v>2110.1312352361101</v>
      </c>
      <c r="M638" s="256">
        <v>8440.5249409444405</v>
      </c>
      <c r="N638" s="283"/>
    </row>
    <row r="639" spans="9:14" ht="12.75" x14ac:dyDescent="0.2">
      <c r="I639" s="62" t="str">
        <f t="shared" si="9"/>
        <v>07.11.18</v>
      </c>
      <c r="J639" s="282"/>
      <c r="K639" s="273" t="s">
        <v>29921</v>
      </c>
      <c r="L639" s="256">
        <v>2113.5050208561111</v>
      </c>
      <c r="M639" s="256">
        <v>8454.0200834244442</v>
      </c>
      <c r="N639" s="283"/>
    </row>
    <row r="640" spans="9:14" ht="12.75" x14ac:dyDescent="0.2">
      <c r="I640" s="62" t="str">
        <f t="shared" si="9"/>
        <v>07.11.18</v>
      </c>
      <c r="J640" s="282"/>
      <c r="K640" s="285" t="s">
        <v>29922</v>
      </c>
      <c r="L640" s="286">
        <v>2101.8197634061098</v>
      </c>
      <c r="M640" s="286">
        <v>8407.2790536244393</v>
      </c>
      <c r="N640" s="283"/>
    </row>
    <row r="641" spans="9:14" ht="12.75" x14ac:dyDescent="0.2">
      <c r="I641" s="62" t="str">
        <f t="shared" si="9"/>
        <v>07.11.18</v>
      </c>
      <c r="J641" s="282"/>
      <c r="K641" s="273" t="s">
        <v>29923</v>
      </c>
      <c r="L641" s="256">
        <v>2100.0084759361112</v>
      </c>
      <c r="M641" s="256">
        <v>8400.0339037444446</v>
      </c>
      <c r="N641" s="283"/>
    </row>
    <row r="642" spans="9:14" ht="12.75" x14ac:dyDescent="0.2">
      <c r="I642" s="62" t="str">
        <f t="shared" si="9"/>
        <v>07.11.18</v>
      </c>
      <c r="J642" s="282"/>
      <c r="K642" s="273" t="s">
        <v>29924</v>
      </c>
      <c r="L642" s="256">
        <v>2105.9130606661111</v>
      </c>
      <c r="M642" s="256">
        <v>8423.6522426644442</v>
      </c>
      <c r="N642" s="283"/>
    </row>
    <row r="643" spans="9:14" ht="12.75" x14ac:dyDescent="0.2">
      <c r="I643" s="62" t="str">
        <f t="shared" si="9"/>
        <v>07.11.18</v>
      </c>
      <c r="J643" s="282"/>
      <c r="K643" s="273" t="s">
        <v>29925</v>
      </c>
      <c r="L643" s="256">
        <v>2103.40175176611</v>
      </c>
      <c r="M643" s="256">
        <v>8413.60700706444</v>
      </c>
      <c r="N643" s="283"/>
    </row>
    <row r="644" spans="9:14" ht="12.75" x14ac:dyDescent="0.2">
      <c r="I644" s="62" t="str">
        <f t="shared" si="9"/>
        <v>07.11.18</v>
      </c>
      <c r="J644" s="282"/>
      <c r="K644" s="285" t="s">
        <v>29926</v>
      </c>
      <c r="L644" s="286">
        <v>2105.230337636111</v>
      </c>
      <c r="M644" s="286">
        <v>8420.9213505444441</v>
      </c>
      <c r="N644" s="283"/>
    </row>
    <row r="645" spans="9:14" ht="12.75" x14ac:dyDescent="0.2">
      <c r="I645" s="62" t="str">
        <f t="shared" si="9"/>
        <v>07.11.18</v>
      </c>
      <c r="J645" s="282"/>
      <c r="K645" s="273" t="s">
        <v>29927</v>
      </c>
      <c r="L645" s="256">
        <v>2107.2375703961111</v>
      </c>
      <c r="M645" s="256">
        <v>8428.9502815844444</v>
      </c>
      <c r="N645" s="283"/>
    </row>
    <row r="646" spans="9:14" ht="12.75" x14ac:dyDescent="0.2">
      <c r="I646" s="62" t="str">
        <f t="shared" si="9"/>
        <v>07.11.18</v>
      </c>
      <c r="J646" s="282"/>
      <c r="K646" s="273" t="s">
        <v>29928</v>
      </c>
      <c r="L646" s="256">
        <v>2119.2297426061104</v>
      </c>
      <c r="M646" s="256">
        <v>8476.9189704244418</v>
      </c>
      <c r="N646" s="283"/>
    </row>
    <row r="647" spans="9:14" ht="12.75" x14ac:dyDescent="0.2">
      <c r="I647" s="62" t="str">
        <f t="shared" si="9"/>
        <v>07.11.18</v>
      </c>
      <c r="J647" s="282"/>
      <c r="K647" s="273" t="s">
        <v>29929</v>
      </c>
      <c r="L647" s="256">
        <v>2121.40173968611</v>
      </c>
      <c r="M647" s="256">
        <v>8485.6069587444399</v>
      </c>
      <c r="N647" s="283"/>
    </row>
    <row r="648" spans="9:14" ht="12.75" x14ac:dyDescent="0.2">
      <c r="I648" s="62" t="str">
        <f t="shared" si="9"/>
        <v>07.11.18</v>
      </c>
      <c r="J648" s="282"/>
      <c r="K648" s="285" t="s">
        <v>29930</v>
      </c>
      <c r="L648" s="286">
        <v>2108.7585875161099</v>
      </c>
      <c r="M648" s="286">
        <v>8435.0343500644394</v>
      </c>
      <c r="N648" s="283"/>
    </row>
    <row r="649" spans="9:14" ht="12.75" x14ac:dyDescent="0.2">
      <c r="I649" s="62" t="str">
        <f t="shared" si="9"/>
        <v>07.11.18</v>
      </c>
      <c r="J649" s="282"/>
      <c r="K649" s="273" t="s">
        <v>29931</v>
      </c>
      <c r="L649" s="256">
        <v>2088.6654453061105</v>
      </c>
      <c r="M649" s="256">
        <v>8354.6617812244422</v>
      </c>
      <c r="N649" s="283"/>
    </row>
    <row r="650" spans="9:14" ht="12.75" x14ac:dyDescent="0.2">
      <c r="I650" s="62" t="str">
        <f t="shared" si="9"/>
        <v>07.11.18</v>
      </c>
      <c r="J650" s="282"/>
      <c r="K650" s="273" t="s">
        <v>29932</v>
      </c>
      <c r="L650" s="256">
        <v>2063.06091547611</v>
      </c>
      <c r="M650" s="256">
        <v>8252.2436619044402</v>
      </c>
      <c r="N650" s="283"/>
    </row>
    <row r="651" spans="9:14" ht="12.75" x14ac:dyDescent="0.2">
      <c r="I651" s="62" t="str">
        <f t="shared" si="9"/>
        <v>07.11.18</v>
      </c>
      <c r="J651" s="282"/>
      <c r="K651" s="273" t="s">
        <v>29933</v>
      </c>
      <c r="L651" s="256">
        <v>2061.82453566611</v>
      </c>
      <c r="M651" s="256">
        <v>8247.2981426644401</v>
      </c>
      <c r="N651" s="283"/>
    </row>
    <row r="652" spans="9:14" ht="12.75" x14ac:dyDescent="0.2">
      <c r="I652" s="62" t="str">
        <f t="shared" si="9"/>
        <v>07.11.18</v>
      </c>
      <c r="J652" s="282"/>
      <c r="K652" s="285" t="s">
        <v>29934</v>
      </c>
      <c r="L652" s="286">
        <v>2061.2549600861098</v>
      </c>
      <c r="M652" s="286">
        <v>8245.0198403444392</v>
      </c>
      <c r="N652" s="283"/>
    </row>
    <row r="653" spans="9:14" ht="12.75" x14ac:dyDescent="0.2">
      <c r="I653" s="62" t="str">
        <f t="shared" si="9"/>
        <v>07.11.18</v>
      </c>
      <c r="J653" s="282"/>
      <c r="K653" s="273" t="s">
        <v>29935</v>
      </c>
      <c r="L653" s="256">
        <v>2071.0621768961109</v>
      </c>
      <c r="M653" s="256">
        <v>8284.2487075844438</v>
      </c>
      <c r="N653" s="283"/>
    </row>
    <row r="654" spans="9:14" ht="12.75" x14ac:dyDescent="0.2">
      <c r="I654" s="62" t="str">
        <f t="shared" si="9"/>
        <v>07.11.18</v>
      </c>
      <c r="J654" s="282"/>
      <c r="K654" s="273" t="s">
        <v>29936</v>
      </c>
      <c r="L654" s="256">
        <v>2078.6118336261111</v>
      </c>
      <c r="M654" s="256">
        <v>8314.4473345044444</v>
      </c>
      <c r="N654" s="283"/>
    </row>
    <row r="655" spans="9:14" ht="12.75" x14ac:dyDescent="0.2">
      <c r="I655" s="62" t="str">
        <f t="shared" si="9"/>
        <v>07.11.18</v>
      </c>
      <c r="J655" s="282"/>
      <c r="K655" s="273" t="s">
        <v>29937</v>
      </c>
      <c r="L655" s="256">
        <v>2072.423124806111</v>
      </c>
      <c r="M655" s="256">
        <v>8289.692499224444</v>
      </c>
      <c r="N655" s="283"/>
    </row>
    <row r="656" spans="9:14" ht="12.75" x14ac:dyDescent="0.2">
      <c r="I656" s="62" t="str">
        <f t="shared" si="9"/>
        <v>07.11.18</v>
      </c>
      <c r="J656" s="282"/>
      <c r="K656" s="285" t="s">
        <v>29938</v>
      </c>
      <c r="L656" s="286">
        <v>2063.9952896761115</v>
      </c>
      <c r="M656" s="286">
        <v>8255.981158704446</v>
      </c>
      <c r="N656" s="283"/>
    </row>
    <row r="657" spans="9:14" ht="12.75" x14ac:dyDescent="0.2">
      <c r="I657" s="62" t="str">
        <f t="shared" si="9"/>
        <v>07.11.18</v>
      </c>
      <c r="J657" s="282"/>
      <c r="K657" s="273" t="s">
        <v>29939</v>
      </c>
      <c r="L657" s="256">
        <v>2061.6786116761123</v>
      </c>
      <c r="M657" s="256">
        <v>8246.7144467044491</v>
      </c>
      <c r="N657" s="283"/>
    </row>
    <row r="658" spans="9:14" ht="12.75" x14ac:dyDescent="0.2">
      <c r="I658" s="62" t="str">
        <f t="shared" si="9"/>
        <v>07.11.18</v>
      </c>
      <c r="J658" s="282"/>
      <c r="K658" s="273" t="s">
        <v>29940</v>
      </c>
      <c r="L658" s="256">
        <v>2058.6168993961101</v>
      </c>
      <c r="M658" s="256">
        <v>8234.4675975844402</v>
      </c>
      <c r="N658" s="283"/>
    </row>
    <row r="659" spans="9:14" ht="12.75" x14ac:dyDescent="0.2">
      <c r="I659" s="62" t="str">
        <f t="shared" si="9"/>
        <v>07.11.18</v>
      </c>
      <c r="J659" s="282"/>
      <c r="K659" s="273" t="s">
        <v>29941</v>
      </c>
      <c r="L659" s="256">
        <v>2067.0498962261122</v>
      </c>
      <c r="M659" s="256">
        <v>8268.1995849044488</v>
      </c>
      <c r="N659" s="283"/>
    </row>
    <row r="660" spans="9:14" ht="12.75" x14ac:dyDescent="0.2">
      <c r="I660" s="62" t="str">
        <f t="shared" si="9"/>
        <v>07.11.18</v>
      </c>
      <c r="J660" s="282"/>
      <c r="K660" s="285" t="s">
        <v>29942</v>
      </c>
      <c r="L660" s="286">
        <v>2068.4048794761102</v>
      </c>
      <c r="M660" s="286">
        <v>8273.6195179044407</v>
      </c>
      <c r="N660" s="283"/>
    </row>
    <row r="661" spans="9:14" ht="12.75" x14ac:dyDescent="0.2">
      <c r="I661" s="62" t="str">
        <f t="shared" si="9"/>
        <v>07.11.18</v>
      </c>
      <c r="J661" s="282"/>
      <c r="K661" s="273" t="s">
        <v>29943</v>
      </c>
      <c r="L661" s="256">
        <v>2074.43015044611</v>
      </c>
      <c r="M661" s="256">
        <v>8297.7206017844401</v>
      </c>
      <c r="N661" s="283"/>
    </row>
    <row r="662" spans="9:14" ht="12.75" x14ac:dyDescent="0.2">
      <c r="I662" s="62" t="str">
        <f t="shared" si="9"/>
        <v>07.11.18</v>
      </c>
      <c r="J662" s="282"/>
      <c r="K662" s="273" t="s">
        <v>29944</v>
      </c>
      <c r="L662" s="256">
        <v>2062.710426956111</v>
      </c>
      <c r="M662" s="256">
        <v>8250.8417078244438</v>
      </c>
      <c r="N662" s="283"/>
    </row>
    <row r="663" spans="9:14" ht="12.75" x14ac:dyDescent="0.2">
      <c r="I663" s="62" t="str">
        <f t="shared" si="9"/>
        <v>07.11.18</v>
      </c>
      <c r="J663" s="282"/>
      <c r="K663" s="273" t="s">
        <v>29945</v>
      </c>
      <c r="L663" s="256">
        <v>2074.4618389861103</v>
      </c>
      <c r="M663" s="256">
        <v>8297.847355944441</v>
      </c>
      <c r="N663" s="283"/>
    </row>
    <row r="664" spans="9:14" ht="12.75" x14ac:dyDescent="0.2">
      <c r="I664" s="62" t="str">
        <f t="shared" si="9"/>
        <v>07.11.18</v>
      </c>
      <c r="J664" s="282"/>
      <c r="K664" s="285" t="s">
        <v>29946</v>
      </c>
      <c r="L664" s="286">
        <v>2088.6760612561088</v>
      </c>
      <c r="M664" s="286">
        <v>8354.7042450244353</v>
      </c>
      <c r="N664" s="283"/>
    </row>
    <row r="665" spans="9:14" ht="12.75" x14ac:dyDescent="0.2">
      <c r="I665" s="62" t="str">
        <f t="shared" si="9"/>
        <v>07.11.18</v>
      </c>
      <c r="J665" s="282"/>
      <c r="K665" s="273" t="s">
        <v>29947</v>
      </c>
      <c r="L665" s="256">
        <v>2118.3079476561111</v>
      </c>
      <c r="M665" s="256">
        <v>8473.2317906244443</v>
      </c>
      <c r="N665" s="283"/>
    </row>
    <row r="666" spans="9:14" ht="12.75" x14ac:dyDescent="0.2">
      <c r="I666" s="62" t="str">
        <f t="shared" ref="I666:I729" si="10">IF(K666="","",LEFT(K666,8))</f>
        <v>07.11.18</v>
      </c>
      <c r="J666" s="282"/>
      <c r="K666" s="273" t="s">
        <v>29948</v>
      </c>
      <c r="L666" s="256">
        <v>2136.6418921961108</v>
      </c>
      <c r="M666" s="256">
        <v>8546.5675687844432</v>
      </c>
      <c r="N666" s="283"/>
    </row>
    <row r="667" spans="9:14" ht="12.75" x14ac:dyDescent="0.2">
      <c r="I667" s="62" t="str">
        <f t="shared" si="10"/>
        <v>07.11.18</v>
      </c>
      <c r="J667" s="282"/>
      <c r="K667" s="273" t="s">
        <v>29949</v>
      </c>
      <c r="L667" s="256">
        <v>2174.07080305611</v>
      </c>
      <c r="M667" s="256">
        <v>8696.2832122244399</v>
      </c>
      <c r="N667" s="283"/>
    </row>
    <row r="668" spans="9:14" ht="12.75" x14ac:dyDescent="0.2">
      <c r="I668" s="62" t="str">
        <f t="shared" si="10"/>
        <v>07.11.18</v>
      </c>
      <c r="J668" s="282"/>
      <c r="K668" s="285" t="s">
        <v>29950</v>
      </c>
      <c r="L668" s="286">
        <v>2204.8158744061111</v>
      </c>
      <c r="M668" s="286">
        <v>8819.2634976244444</v>
      </c>
      <c r="N668" s="283"/>
    </row>
    <row r="669" spans="9:14" ht="12.75" x14ac:dyDescent="0.2">
      <c r="I669" s="62" t="str">
        <f t="shared" si="10"/>
        <v>07.11.18</v>
      </c>
      <c r="J669" s="282"/>
      <c r="K669" s="273" t="s">
        <v>29951</v>
      </c>
      <c r="L669" s="256">
        <v>2262.7948048261123</v>
      </c>
      <c r="M669" s="256">
        <v>9051.1792193044494</v>
      </c>
      <c r="N669" s="283"/>
    </row>
    <row r="670" spans="9:14" ht="12.75" x14ac:dyDescent="0.2">
      <c r="I670" s="62" t="str">
        <f t="shared" si="10"/>
        <v>07.11.18</v>
      </c>
      <c r="J670" s="282"/>
      <c r="K670" s="273" t="s">
        <v>29952</v>
      </c>
      <c r="L670" s="256">
        <v>2275.8519445461102</v>
      </c>
      <c r="M670" s="256">
        <v>9103.4077781844408</v>
      </c>
      <c r="N670" s="283"/>
    </row>
    <row r="671" spans="9:14" ht="12.75" x14ac:dyDescent="0.2">
      <c r="I671" s="62" t="str">
        <f t="shared" si="10"/>
        <v>07.11.18</v>
      </c>
      <c r="J671" s="282"/>
      <c r="K671" s="273" t="s">
        <v>29953</v>
      </c>
      <c r="L671" s="256">
        <v>2286.4346885461091</v>
      </c>
      <c r="M671" s="256">
        <v>9145.7387541844364</v>
      </c>
      <c r="N671" s="283"/>
    </row>
    <row r="672" spans="9:14" ht="12.75" x14ac:dyDescent="0.2">
      <c r="I672" s="62" t="str">
        <f t="shared" si="10"/>
        <v>07.11.18</v>
      </c>
      <c r="J672" s="282"/>
      <c r="K672" s="285" t="s">
        <v>29954</v>
      </c>
      <c r="L672" s="286">
        <v>2288.284082666114</v>
      </c>
      <c r="M672" s="286">
        <v>9153.1363306644562</v>
      </c>
      <c r="N672" s="283"/>
    </row>
    <row r="673" spans="9:14" ht="12.75" x14ac:dyDescent="0.2">
      <c r="I673" s="62" t="str">
        <f t="shared" si="10"/>
        <v>07.11.18</v>
      </c>
      <c r="J673" s="282"/>
      <c r="K673" s="273" t="s">
        <v>29955</v>
      </c>
      <c r="L673" s="256">
        <v>2262.5590782061122</v>
      </c>
      <c r="M673" s="256">
        <v>9050.2363128244488</v>
      </c>
      <c r="N673" s="283"/>
    </row>
    <row r="674" spans="9:14" ht="12.75" x14ac:dyDescent="0.2">
      <c r="I674" s="62" t="str">
        <f t="shared" si="10"/>
        <v>07.11.18</v>
      </c>
      <c r="J674" s="282"/>
      <c r="K674" s="273" t="s">
        <v>29956</v>
      </c>
      <c r="L674" s="256">
        <v>2246.1964664561115</v>
      </c>
      <c r="M674" s="256">
        <v>8984.7858658244459</v>
      </c>
      <c r="N674" s="283"/>
    </row>
    <row r="675" spans="9:14" ht="12.75" x14ac:dyDescent="0.2">
      <c r="I675" s="62" t="str">
        <f t="shared" si="10"/>
        <v>07.11.18</v>
      </c>
      <c r="J675" s="282"/>
      <c r="K675" s="273" t="s">
        <v>29957</v>
      </c>
      <c r="L675" s="256">
        <v>2223.133443716109</v>
      </c>
      <c r="M675" s="256">
        <v>8892.5337748644361</v>
      </c>
      <c r="N675" s="283"/>
    </row>
    <row r="676" spans="9:14" ht="12.75" x14ac:dyDescent="0.2">
      <c r="I676" s="62" t="str">
        <f t="shared" si="10"/>
        <v>07.11.18</v>
      </c>
      <c r="J676" s="282"/>
      <c r="K676" s="285" t="s">
        <v>29958</v>
      </c>
      <c r="L676" s="286">
        <v>2207.666420686111</v>
      </c>
      <c r="M676" s="286">
        <v>8830.665682744444</v>
      </c>
      <c r="N676" s="283"/>
    </row>
    <row r="677" spans="9:14" ht="12.75" x14ac:dyDescent="0.2">
      <c r="I677" s="62" t="str">
        <f t="shared" si="10"/>
        <v>07.11.18</v>
      </c>
      <c r="J677" s="282"/>
      <c r="K677" s="273" t="s">
        <v>29959</v>
      </c>
      <c r="L677" s="256">
        <v>2140.475515516111</v>
      </c>
      <c r="M677" s="256">
        <v>8561.9020620644442</v>
      </c>
      <c r="N677" s="283"/>
    </row>
    <row r="678" spans="9:14" ht="12.75" x14ac:dyDescent="0.2">
      <c r="I678" s="62" t="str">
        <f t="shared" si="10"/>
        <v>07.11.18</v>
      </c>
      <c r="J678" s="282"/>
      <c r="K678" s="273" t="s">
        <v>29960</v>
      </c>
      <c r="L678" s="256">
        <v>2106.0616389861088</v>
      </c>
      <c r="M678" s="256">
        <v>8424.2465559444354</v>
      </c>
      <c r="N678" s="283"/>
    </row>
    <row r="679" spans="9:14" ht="12.75" x14ac:dyDescent="0.2">
      <c r="I679" s="62" t="str">
        <f t="shared" si="10"/>
        <v>07.11.18</v>
      </c>
      <c r="J679" s="282"/>
      <c r="K679" s="273" t="s">
        <v>29961</v>
      </c>
      <c r="L679" s="256">
        <v>2078.0254912661112</v>
      </c>
      <c r="M679" s="256">
        <v>8312.1019650644448</v>
      </c>
      <c r="N679" s="283"/>
    </row>
    <row r="680" spans="9:14" ht="12.75" x14ac:dyDescent="0.2">
      <c r="I680" s="62" t="str">
        <f t="shared" si="10"/>
        <v>07.11.18</v>
      </c>
      <c r="J680" s="282"/>
      <c r="K680" s="285" t="s">
        <v>29962</v>
      </c>
      <c r="L680" s="286">
        <v>2034.2150557561122</v>
      </c>
      <c r="M680" s="286">
        <v>8136.8602230244487</v>
      </c>
      <c r="N680" s="283"/>
    </row>
    <row r="681" spans="9:14" ht="12.75" x14ac:dyDescent="0.2">
      <c r="I681" s="62" t="str">
        <f t="shared" si="10"/>
        <v>07.11.18</v>
      </c>
      <c r="J681" s="282"/>
      <c r="K681" s="273" t="s">
        <v>29963</v>
      </c>
      <c r="L681" s="256">
        <v>1983.6349269061111</v>
      </c>
      <c r="M681" s="256">
        <v>7934.5397076244444</v>
      </c>
      <c r="N681" s="283"/>
    </row>
    <row r="682" spans="9:14" ht="12.75" x14ac:dyDescent="0.2">
      <c r="I682" s="62" t="str">
        <f t="shared" si="10"/>
        <v>07.11.18</v>
      </c>
      <c r="J682" s="282"/>
      <c r="K682" s="273" t="s">
        <v>29964</v>
      </c>
      <c r="L682" s="256">
        <v>1952.3368813861111</v>
      </c>
      <c r="M682" s="256">
        <v>7809.3475255444446</v>
      </c>
      <c r="N682" s="283"/>
    </row>
    <row r="683" spans="9:14" ht="12.75" x14ac:dyDescent="0.2">
      <c r="I683" s="62" t="str">
        <f t="shared" si="10"/>
        <v>07.11.18</v>
      </c>
      <c r="J683" s="282"/>
      <c r="K683" s="273" t="s">
        <v>29965</v>
      </c>
      <c r="L683" s="256">
        <v>1922.8315190861099</v>
      </c>
      <c r="M683" s="256">
        <v>7691.3260763444396</v>
      </c>
      <c r="N683" s="283"/>
    </row>
    <row r="684" spans="9:14" ht="12.75" x14ac:dyDescent="0.2">
      <c r="I684" s="62" t="str">
        <f t="shared" si="10"/>
        <v>07.11.18</v>
      </c>
      <c r="J684" s="282"/>
      <c r="K684" s="285" t="s">
        <v>29966</v>
      </c>
      <c r="L684" s="286">
        <v>1882.5789106661102</v>
      </c>
      <c r="M684" s="286">
        <v>7530.3156426644409</v>
      </c>
      <c r="N684" s="283"/>
    </row>
    <row r="685" spans="9:14" ht="12.75" x14ac:dyDescent="0.2">
      <c r="I685" s="62" t="str">
        <f t="shared" si="10"/>
        <v>07.11.18</v>
      </c>
      <c r="J685" s="282"/>
      <c r="K685" s="273" t="s">
        <v>29967</v>
      </c>
      <c r="L685" s="256">
        <v>1840.3905070061101</v>
      </c>
      <c r="M685" s="256">
        <v>7361.5620280244402</v>
      </c>
      <c r="N685" s="283"/>
    </row>
    <row r="686" spans="9:14" ht="12.75" x14ac:dyDescent="0.2">
      <c r="I686" s="62" t="str">
        <f t="shared" si="10"/>
        <v>07.11.18</v>
      </c>
      <c r="J686" s="282"/>
      <c r="K686" s="273" t="s">
        <v>29968</v>
      </c>
      <c r="L686" s="256">
        <v>1803.08325399611</v>
      </c>
      <c r="M686" s="256">
        <v>7212.33301598444</v>
      </c>
      <c r="N686" s="283"/>
    </row>
    <row r="687" spans="9:14" ht="12.75" x14ac:dyDescent="0.2">
      <c r="I687" s="62" t="str">
        <f t="shared" si="10"/>
        <v>07.11.18</v>
      </c>
      <c r="J687" s="282"/>
      <c r="K687" s="273" t="s">
        <v>29969</v>
      </c>
      <c r="L687" s="256">
        <v>1774.50890232611</v>
      </c>
      <c r="M687" s="256">
        <v>7098.0356093044402</v>
      </c>
      <c r="N687" s="283"/>
    </row>
    <row r="688" spans="9:14" ht="12.75" x14ac:dyDescent="0.2">
      <c r="I688" s="62" t="str">
        <f t="shared" si="10"/>
        <v>07.11.18</v>
      </c>
      <c r="J688" s="282"/>
      <c r="K688" s="285" t="s">
        <v>29970</v>
      </c>
      <c r="L688" s="286">
        <v>1737.471996036111</v>
      </c>
      <c r="M688" s="286">
        <v>6949.8879841444441</v>
      </c>
      <c r="N688" s="283"/>
    </row>
    <row r="689" spans="9:14" ht="12.75" x14ac:dyDescent="0.2">
      <c r="I689" s="62" t="str">
        <f t="shared" si="10"/>
        <v>07.11.18</v>
      </c>
      <c r="J689" s="282"/>
      <c r="K689" s="273" t="s">
        <v>29971</v>
      </c>
      <c r="L689" s="256">
        <v>1744.382174156111</v>
      </c>
      <c r="M689" s="256">
        <v>6977.5286966244439</v>
      </c>
      <c r="N689" s="283"/>
    </row>
    <row r="690" spans="9:14" ht="12.75" x14ac:dyDescent="0.2">
      <c r="I690" s="62" t="str">
        <f t="shared" si="10"/>
        <v>07.11.18</v>
      </c>
      <c r="J690" s="282"/>
      <c r="K690" s="273" t="s">
        <v>29972</v>
      </c>
      <c r="L690" s="256">
        <v>1729.977279956111</v>
      </c>
      <c r="M690" s="256">
        <v>6919.9091198244441</v>
      </c>
      <c r="N690" s="283"/>
    </row>
    <row r="691" spans="9:14" ht="12.75" x14ac:dyDescent="0.2">
      <c r="I691" s="62" t="str">
        <f t="shared" si="10"/>
        <v>07.11.18</v>
      </c>
      <c r="J691" s="282"/>
      <c r="K691" s="273" t="s">
        <v>29973</v>
      </c>
      <c r="L691" s="256">
        <v>1699.111283036111</v>
      </c>
      <c r="M691" s="256">
        <v>6796.445132144444</v>
      </c>
      <c r="N691" s="283"/>
    </row>
    <row r="692" spans="9:14" ht="12.75" x14ac:dyDescent="0.2">
      <c r="I692" s="62" t="str">
        <f t="shared" si="10"/>
        <v>07.11.18</v>
      </c>
      <c r="J692" s="282"/>
      <c r="K692" s="285" t="s">
        <v>29974</v>
      </c>
      <c r="L692" s="286">
        <v>1656.7846275761112</v>
      </c>
      <c r="M692" s="286">
        <v>6627.1385103044449</v>
      </c>
      <c r="N692" s="283"/>
    </row>
    <row r="693" spans="9:14" ht="12.75" x14ac:dyDescent="0.2">
      <c r="I693" s="62" t="str">
        <f t="shared" si="10"/>
        <v>07.11.18</v>
      </c>
      <c r="J693" s="282"/>
      <c r="K693" s="273" t="s">
        <v>29975</v>
      </c>
      <c r="L693" s="256">
        <v>1627.16560157611</v>
      </c>
      <c r="M693" s="256">
        <v>6508.6624063044401</v>
      </c>
      <c r="N693" s="283"/>
    </row>
    <row r="694" spans="9:14" ht="12.75" x14ac:dyDescent="0.2">
      <c r="I694" s="62" t="str">
        <f t="shared" si="10"/>
        <v>07.11.18</v>
      </c>
      <c r="J694" s="282"/>
      <c r="K694" s="273" t="s">
        <v>29976</v>
      </c>
      <c r="L694" s="256">
        <v>1583.8477561661111</v>
      </c>
      <c r="M694" s="256">
        <v>6335.3910246644446</v>
      </c>
      <c r="N694" s="283"/>
    </row>
    <row r="695" spans="9:14" ht="12.75" x14ac:dyDescent="0.2">
      <c r="I695" s="62" t="str">
        <f t="shared" si="10"/>
        <v>07.11.18</v>
      </c>
      <c r="J695" s="282"/>
      <c r="K695" s="273" t="s">
        <v>29977</v>
      </c>
      <c r="L695" s="256">
        <v>1549.3149401061112</v>
      </c>
      <c r="M695" s="256">
        <v>6197.2597604244447</v>
      </c>
      <c r="N695" s="283"/>
    </row>
    <row r="696" spans="9:14" ht="12.75" x14ac:dyDescent="0.2">
      <c r="I696" s="62" t="str">
        <f t="shared" si="10"/>
        <v>07.11.18</v>
      </c>
      <c r="J696" s="282"/>
      <c r="K696" s="285" t="s">
        <v>29978</v>
      </c>
      <c r="L696" s="286">
        <v>1523.145939936109</v>
      </c>
      <c r="M696" s="286">
        <v>6092.5837597444361</v>
      </c>
      <c r="N696" s="283"/>
    </row>
    <row r="697" spans="9:14" ht="12.75" x14ac:dyDescent="0.2">
      <c r="I697" s="62" t="str">
        <f t="shared" si="10"/>
        <v>08.11.18</v>
      </c>
      <c r="J697" s="282"/>
      <c r="K697" s="273" t="s">
        <v>29979</v>
      </c>
      <c r="L697" s="256">
        <v>1531.91714404611</v>
      </c>
      <c r="M697" s="256">
        <v>6127.6685761844401</v>
      </c>
      <c r="N697" s="283"/>
    </row>
    <row r="698" spans="9:14" ht="12.75" x14ac:dyDescent="0.2">
      <c r="I698" s="62" t="str">
        <f t="shared" si="10"/>
        <v>08.11.18</v>
      </c>
      <c r="J698" s="282"/>
      <c r="K698" s="273" t="s">
        <v>29980</v>
      </c>
      <c r="L698" s="256">
        <v>1499.6185514061101</v>
      </c>
      <c r="M698" s="256">
        <v>5998.4742056244404</v>
      </c>
      <c r="N698" s="283"/>
    </row>
    <row r="699" spans="9:14" ht="12.75" x14ac:dyDescent="0.2">
      <c r="I699" s="62" t="str">
        <f t="shared" si="10"/>
        <v>08.11.18</v>
      </c>
      <c r="J699" s="282"/>
      <c r="K699" s="273" t="s">
        <v>29981</v>
      </c>
      <c r="L699" s="256">
        <v>1477.9902595461099</v>
      </c>
      <c r="M699" s="256">
        <v>5911.9610381844395</v>
      </c>
      <c r="N699" s="283"/>
    </row>
    <row r="700" spans="9:14" ht="12.75" x14ac:dyDescent="0.2">
      <c r="I700" s="62" t="str">
        <f t="shared" si="10"/>
        <v>08.11.18</v>
      </c>
      <c r="J700" s="282"/>
      <c r="K700" s="285" t="s">
        <v>29982</v>
      </c>
      <c r="L700" s="286">
        <v>1450.4631075161112</v>
      </c>
      <c r="M700" s="286">
        <v>5801.8524300644449</v>
      </c>
      <c r="N700" s="283"/>
    </row>
    <row r="701" spans="9:14" ht="12.75" x14ac:dyDescent="0.2">
      <c r="I701" s="62" t="str">
        <f t="shared" si="10"/>
        <v>08.11.18</v>
      </c>
      <c r="J701" s="282"/>
      <c r="K701" s="273" t="s">
        <v>29983</v>
      </c>
      <c r="L701" s="256">
        <v>1448.9700383761101</v>
      </c>
      <c r="M701" s="256">
        <v>5795.8801535044404</v>
      </c>
      <c r="N701" s="283"/>
    </row>
    <row r="702" spans="9:14" ht="12.75" x14ac:dyDescent="0.2">
      <c r="I702" s="62" t="str">
        <f t="shared" si="10"/>
        <v>08.11.18</v>
      </c>
      <c r="J702" s="282"/>
      <c r="K702" s="273" t="s">
        <v>29984</v>
      </c>
      <c r="L702" s="256">
        <v>1429.6971442161112</v>
      </c>
      <c r="M702" s="256">
        <v>5718.7885768644446</v>
      </c>
      <c r="N702" s="283"/>
    </row>
    <row r="703" spans="9:14" ht="12.75" x14ac:dyDescent="0.2">
      <c r="I703" s="62" t="str">
        <f t="shared" si="10"/>
        <v>08.11.18</v>
      </c>
      <c r="J703" s="282"/>
      <c r="K703" s="273" t="s">
        <v>29985</v>
      </c>
      <c r="L703" s="256">
        <v>1413.077865136109</v>
      </c>
      <c r="M703" s="256">
        <v>5652.3114605444362</v>
      </c>
      <c r="N703" s="283"/>
    </row>
    <row r="704" spans="9:14" ht="12.75" x14ac:dyDescent="0.2">
      <c r="I704" s="62" t="str">
        <f t="shared" si="10"/>
        <v>08.11.18</v>
      </c>
      <c r="J704" s="282"/>
      <c r="K704" s="285" t="s">
        <v>29986</v>
      </c>
      <c r="L704" s="286">
        <v>1402.057906096112</v>
      </c>
      <c r="M704" s="286">
        <v>5608.231624384448</v>
      </c>
      <c r="N704" s="283"/>
    </row>
    <row r="705" spans="9:14" ht="12.75" x14ac:dyDescent="0.2">
      <c r="I705" s="62" t="str">
        <f t="shared" si="10"/>
        <v>08.11.18</v>
      </c>
      <c r="J705" s="282"/>
      <c r="K705" s="273" t="s">
        <v>29987</v>
      </c>
      <c r="L705" s="256">
        <v>1418.470633026111</v>
      </c>
      <c r="M705" s="256">
        <v>5673.8825321044442</v>
      </c>
      <c r="N705" s="283"/>
    </row>
    <row r="706" spans="9:14" ht="12.75" x14ac:dyDescent="0.2">
      <c r="I706" s="62" t="str">
        <f t="shared" si="10"/>
        <v>08.11.18</v>
      </c>
      <c r="J706" s="282"/>
      <c r="K706" s="273" t="s">
        <v>29988</v>
      </c>
      <c r="L706" s="256">
        <v>1404.1051662561099</v>
      </c>
      <c r="M706" s="256">
        <v>5616.4206650244396</v>
      </c>
      <c r="N706" s="283"/>
    </row>
    <row r="707" spans="9:14" ht="12.75" x14ac:dyDescent="0.2">
      <c r="I707" s="62" t="str">
        <f t="shared" si="10"/>
        <v>08.11.18</v>
      </c>
      <c r="J707" s="282"/>
      <c r="K707" s="273" t="s">
        <v>29989</v>
      </c>
      <c r="L707" s="256">
        <v>1396.5187137161101</v>
      </c>
      <c r="M707" s="256">
        <v>5586.0748548644406</v>
      </c>
      <c r="N707" s="283"/>
    </row>
    <row r="708" spans="9:14" ht="12.75" x14ac:dyDescent="0.2">
      <c r="I708" s="62" t="str">
        <f t="shared" si="10"/>
        <v>08.11.18</v>
      </c>
      <c r="J708" s="282"/>
      <c r="K708" s="285" t="s">
        <v>29990</v>
      </c>
      <c r="L708" s="286">
        <v>1383.5511781461112</v>
      </c>
      <c r="M708" s="286">
        <v>5534.2047125844447</v>
      </c>
      <c r="N708" s="283"/>
    </row>
    <row r="709" spans="9:14" ht="12.75" x14ac:dyDescent="0.2">
      <c r="I709" s="62" t="str">
        <f t="shared" si="10"/>
        <v>08.11.18</v>
      </c>
      <c r="J709" s="282"/>
      <c r="K709" s="273" t="s">
        <v>29991</v>
      </c>
      <c r="L709" s="256">
        <v>1370.240039966111</v>
      </c>
      <c r="M709" s="256">
        <v>5480.960159864444</v>
      </c>
      <c r="N709" s="283"/>
    </row>
    <row r="710" spans="9:14" ht="12.75" x14ac:dyDescent="0.2">
      <c r="I710" s="62" t="str">
        <f t="shared" si="10"/>
        <v>08.11.18</v>
      </c>
      <c r="J710" s="282"/>
      <c r="K710" s="273" t="s">
        <v>29992</v>
      </c>
      <c r="L710" s="256">
        <v>1366.90107326611</v>
      </c>
      <c r="M710" s="256">
        <v>5467.6042930644398</v>
      </c>
      <c r="N710" s="283"/>
    </row>
    <row r="711" spans="9:14" ht="12.75" x14ac:dyDescent="0.2">
      <c r="I711" s="62" t="str">
        <f t="shared" si="10"/>
        <v>08.11.18</v>
      </c>
      <c r="J711" s="282"/>
      <c r="K711" s="273" t="s">
        <v>29993</v>
      </c>
      <c r="L711" s="256">
        <v>1377.2009519461101</v>
      </c>
      <c r="M711" s="256">
        <v>5508.8038077844403</v>
      </c>
      <c r="N711" s="283"/>
    </row>
    <row r="712" spans="9:14" ht="12.75" x14ac:dyDescent="0.2">
      <c r="I712" s="62" t="str">
        <f t="shared" si="10"/>
        <v>08.11.18</v>
      </c>
      <c r="J712" s="282"/>
      <c r="K712" s="285" t="s">
        <v>29994</v>
      </c>
      <c r="L712" s="286">
        <v>1375.4994219861112</v>
      </c>
      <c r="M712" s="286">
        <v>5501.9976879444448</v>
      </c>
      <c r="N712" s="283"/>
    </row>
    <row r="713" spans="9:14" ht="12.75" x14ac:dyDescent="0.2">
      <c r="I713" s="62" t="str">
        <f t="shared" si="10"/>
        <v>08.11.18</v>
      </c>
      <c r="J713" s="282"/>
      <c r="K713" s="273" t="s">
        <v>29995</v>
      </c>
      <c r="L713" s="256">
        <v>1396.8541556961111</v>
      </c>
      <c r="M713" s="256">
        <v>5587.4166227844444</v>
      </c>
      <c r="N713" s="283"/>
    </row>
    <row r="714" spans="9:14" ht="12.75" x14ac:dyDescent="0.2">
      <c r="I714" s="62" t="str">
        <f t="shared" si="10"/>
        <v>08.11.18</v>
      </c>
      <c r="J714" s="282"/>
      <c r="K714" s="273" t="s">
        <v>29996</v>
      </c>
      <c r="L714" s="256">
        <v>1411.375012766111</v>
      </c>
      <c r="M714" s="256">
        <v>5645.5000510644441</v>
      </c>
      <c r="N714" s="283"/>
    </row>
    <row r="715" spans="9:14" ht="12.75" x14ac:dyDescent="0.2">
      <c r="I715" s="62" t="str">
        <f t="shared" si="10"/>
        <v>08.11.18</v>
      </c>
      <c r="J715" s="282"/>
      <c r="K715" s="273" t="s">
        <v>29997</v>
      </c>
      <c r="L715" s="256">
        <v>1427.5555175461102</v>
      </c>
      <c r="M715" s="256">
        <v>5710.2220701844408</v>
      </c>
      <c r="N715" s="283"/>
    </row>
    <row r="716" spans="9:14" ht="12.75" x14ac:dyDescent="0.2">
      <c r="I716" s="62" t="str">
        <f t="shared" si="10"/>
        <v>08.11.18</v>
      </c>
      <c r="J716" s="282"/>
      <c r="K716" s="285" t="s">
        <v>29998</v>
      </c>
      <c r="L716" s="286">
        <v>1449.783269426111</v>
      </c>
      <c r="M716" s="286">
        <v>5799.1330777044441</v>
      </c>
      <c r="N716" s="283"/>
    </row>
    <row r="717" spans="9:14" ht="12.75" x14ac:dyDescent="0.2">
      <c r="I717" s="62" t="str">
        <f t="shared" si="10"/>
        <v>08.11.18</v>
      </c>
      <c r="J717" s="282"/>
      <c r="K717" s="273" t="s">
        <v>29999</v>
      </c>
      <c r="L717" s="256">
        <v>1502.900940186111</v>
      </c>
      <c r="M717" s="256">
        <v>6011.6037607444441</v>
      </c>
      <c r="N717" s="283"/>
    </row>
    <row r="718" spans="9:14" ht="12.75" x14ac:dyDescent="0.2">
      <c r="I718" s="62" t="str">
        <f t="shared" si="10"/>
        <v>08.11.18</v>
      </c>
      <c r="J718" s="282"/>
      <c r="K718" s="273" t="s">
        <v>30000</v>
      </c>
      <c r="L718" s="256">
        <v>1555.9035077961112</v>
      </c>
      <c r="M718" s="256">
        <v>6223.6140311844447</v>
      </c>
      <c r="N718" s="283"/>
    </row>
    <row r="719" spans="9:14" ht="12.75" x14ac:dyDescent="0.2">
      <c r="I719" s="62" t="str">
        <f t="shared" si="10"/>
        <v>08.11.18</v>
      </c>
      <c r="J719" s="282"/>
      <c r="K719" s="273" t="s">
        <v>30001</v>
      </c>
      <c r="L719" s="256">
        <v>1613.2955671061111</v>
      </c>
      <c r="M719" s="256">
        <v>6453.1822684244444</v>
      </c>
      <c r="N719" s="283"/>
    </row>
    <row r="720" spans="9:14" ht="12.75" x14ac:dyDescent="0.2">
      <c r="I720" s="62" t="str">
        <f t="shared" si="10"/>
        <v>08.11.18</v>
      </c>
      <c r="J720" s="282"/>
      <c r="K720" s="285" t="s">
        <v>30002</v>
      </c>
      <c r="L720" s="286">
        <v>1686.42119101611</v>
      </c>
      <c r="M720" s="286">
        <v>6745.6847640644401</v>
      </c>
      <c r="N720" s="283"/>
    </row>
    <row r="721" spans="9:14" ht="12.75" x14ac:dyDescent="0.2">
      <c r="I721" s="62" t="str">
        <f t="shared" si="10"/>
        <v>08.11.18</v>
      </c>
      <c r="J721" s="282"/>
      <c r="K721" s="273" t="s">
        <v>30003</v>
      </c>
      <c r="L721" s="256">
        <v>1787.0508198161099</v>
      </c>
      <c r="M721" s="256">
        <v>7148.2032792644395</v>
      </c>
      <c r="N721" s="283"/>
    </row>
    <row r="722" spans="9:14" ht="12.75" x14ac:dyDescent="0.2">
      <c r="I722" s="62" t="str">
        <f t="shared" si="10"/>
        <v>08.11.18</v>
      </c>
      <c r="J722" s="282"/>
      <c r="K722" s="273" t="s">
        <v>30004</v>
      </c>
      <c r="L722" s="256">
        <v>1884.7675215661102</v>
      </c>
      <c r="M722" s="256">
        <v>7539.0700862644408</v>
      </c>
      <c r="N722" s="283"/>
    </row>
    <row r="723" spans="9:14" ht="12.75" x14ac:dyDescent="0.2">
      <c r="I723" s="62" t="str">
        <f t="shared" si="10"/>
        <v>08.11.18</v>
      </c>
      <c r="J723" s="282"/>
      <c r="K723" s="273" t="s">
        <v>30005</v>
      </c>
      <c r="L723" s="256">
        <v>1970.2831871161111</v>
      </c>
      <c r="M723" s="256">
        <v>7881.1327484644444</v>
      </c>
      <c r="N723" s="283"/>
    </row>
    <row r="724" spans="9:14" ht="12.75" x14ac:dyDescent="0.2">
      <c r="I724" s="62" t="str">
        <f t="shared" si="10"/>
        <v>08.11.18</v>
      </c>
      <c r="J724" s="282"/>
      <c r="K724" s="285" t="s">
        <v>30006</v>
      </c>
      <c r="L724" s="286">
        <v>2011.6887782861111</v>
      </c>
      <c r="M724" s="286">
        <v>8046.7551131444443</v>
      </c>
      <c r="N724" s="283"/>
    </row>
    <row r="725" spans="9:14" ht="12.75" x14ac:dyDescent="0.2">
      <c r="I725" s="62" t="str">
        <f t="shared" si="10"/>
        <v>08.11.18</v>
      </c>
      <c r="J725" s="282"/>
      <c r="K725" s="273" t="s">
        <v>30007</v>
      </c>
      <c r="L725" s="256">
        <v>2091.5086906461102</v>
      </c>
      <c r="M725" s="256">
        <v>8366.0347625844406</v>
      </c>
      <c r="N725" s="283"/>
    </row>
    <row r="726" spans="9:14" ht="12.75" x14ac:dyDescent="0.2">
      <c r="I726" s="62" t="str">
        <f t="shared" si="10"/>
        <v>08.11.18</v>
      </c>
      <c r="J726" s="282"/>
      <c r="K726" s="273" t="s">
        <v>30008</v>
      </c>
      <c r="L726" s="256">
        <v>2128.1161251161102</v>
      </c>
      <c r="M726" s="256">
        <v>8512.4645004644408</v>
      </c>
      <c r="N726" s="283"/>
    </row>
    <row r="727" spans="9:14" ht="12.75" x14ac:dyDescent="0.2">
      <c r="I727" s="62" t="str">
        <f t="shared" si="10"/>
        <v>08.11.18</v>
      </c>
      <c r="J727" s="282"/>
      <c r="K727" s="273" t="s">
        <v>30009</v>
      </c>
      <c r="L727" s="256">
        <v>2134.6555180761111</v>
      </c>
      <c r="M727" s="256">
        <v>8538.6220723044444</v>
      </c>
      <c r="N727" s="283"/>
    </row>
    <row r="728" spans="9:14" ht="12.75" x14ac:dyDescent="0.2">
      <c r="I728" s="62" t="str">
        <f t="shared" si="10"/>
        <v>08.11.18</v>
      </c>
      <c r="J728" s="282"/>
      <c r="K728" s="285" t="s">
        <v>30010</v>
      </c>
      <c r="L728" s="286">
        <v>2168.390700716111</v>
      </c>
      <c r="M728" s="286">
        <v>8673.5628028644442</v>
      </c>
      <c r="N728" s="283"/>
    </row>
    <row r="729" spans="9:14" ht="12.75" x14ac:dyDescent="0.2">
      <c r="I729" s="62" t="str">
        <f t="shared" si="10"/>
        <v>08.11.18</v>
      </c>
      <c r="J729" s="282"/>
      <c r="K729" s="273" t="s">
        <v>30011</v>
      </c>
      <c r="L729" s="256">
        <v>2214.27727258611</v>
      </c>
      <c r="M729" s="256">
        <v>8857.1090903444401</v>
      </c>
      <c r="N729" s="283"/>
    </row>
    <row r="730" spans="9:14" ht="12.75" x14ac:dyDescent="0.2">
      <c r="I730" s="62" t="str">
        <f t="shared" ref="I730:I793" si="11">IF(K730="","",LEFT(K730,8))</f>
        <v>08.11.18</v>
      </c>
      <c r="J730" s="282"/>
      <c r="K730" s="273" t="s">
        <v>30012</v>
      </c>
      <c r="L730" s="256">
        <v>2208.5899866261111</v>
      </c>
      <c r="M730" s="256">
        <v>8834.3599465044445</v>
      </c>
      <c r="N730" s="283"/>
    </row>
    <row r="731" spans="9:14" ht="12.75" x14ac:dyDescent="0.2">
      <c r="I731" s="62" t="str">
        <f t="shared" si="11"/>
        <v>08.11.18</v>
      </c>
      <c r="J731" s="282"/>
      <c r="K731" s="273" t="s">
        <v>30013</v>
      </c>
      <c r="L731" s="256">
        <v>2212.98183900611</v>
      </c>
      <c r="M731" s="256">
        <v>8851.9273560244401</v>
      </c>
      <c r="N731" s="283"/>
    </row>
    <row r="732" spans="9:14" ht="12.75" x14ac:dyDescent="0.2">
      <c r="I732" s="62" t="str">
        <f t="shared" si="11"/>
        <v>08.11.18</v>
      </c>
      <c r="J732" s="282"/>
      <c r="K732" s="285" t="s">
        <v>30014</v>
      </c>
      <c r="L732" s="286">
        <v>2223.0869917961104</v>
      </c>
      <c r="M732" s="286">
        <v>8892.3479671844416</v>
      </c>
      <c r="N732" s="283"/>
    </row>
    <row r="733" spans="9:14" ht="12.75" x14ac:dyDescent="0.2">
      <c r="I733" s="62" t="str">
        <f t="shared" si="11"/>
        <v>08.11.18</v>
      </c>
      <c r="J733" s="282"/>
      <c r="K733" s="273" t="s">
        <v>30015</v>
      </c>
      <c r="L733" s="256">
        <v>2199.57708305611</v>
      </c>
      <c r="M733" s="256">
        <v>8798.3083322244402</v>
      </c>
      <c r="N733" s="283"/>
    </row>
    <row r="734" spans="9:14" ht="12.75" x14ac:dyDescent="0.2">
      <c r="I734" s="62" t="str">
        <f t="shared" si="11"/>
        <v>08.11.18</v>
      </c>
      <c r="J734" s="282"/>
      <c r="K734" s="273" t="s">
        <v>30016</v>
      </c>
      <c r="L734" s="256">
        <v>2200.9578904161103</v>
      </c>
      <c r="M734" s="256">
        <v>8803.8315616644413</v>
      </c>
      <c r="N734" s="283"/>
    </row>
    <row r="735" spans="9:14" ht="12.75" x14ac:dyDescent="0.2">
      <c r="I735" s="62" t="str">
        <f t="shared" si="11"/>
        <v>08.11.18</v>
      </c>
      <c r="J735" s="282"/>
      <c r="K735" s="273" t="s">
        <v>30017</v>
      </c>
      <c r="L735" s="256">
        <v>2214.6002604361101</v>
      </c>
      <c r="M735" s="256">
        <v>8858.4010417444406</v>
      </c>
      <c r="N735" s="283"/>
    </row>
    <row r="736" spans="9:14" ht="12.75" x14ac:dyDescent="0.2">
      <c r="I736" s="62" t="str">
        <f t="shared" si="11"/>
        <v>08.11.18</v>
      </c>
      <c r="J736" s="282"/>
      <c r="K736" s="285" t="s">
        <v>30018</v>
      </c>
      <c r="L736" s="286">
        <v>2203.1563944161103</v>
      </c>
      <c r="M736" s="286">
        <v>8812.6255776644412</v>
      </c>
      <c r="N736" s="283"/>
    </row>
    <row r="737" spans="9:14" ht="12.75" x14ac:dyDescent="0.2">
      <c r="I737" s="62" t="str">
        <f t="shared" si="11"/>
        <v>08.11.18</v>
      </c>
      <c r="J737" s="282"/>
      <c r="K737" s="273" t="s">
        <v>30019</v>
      </c>
      <c r="L737" s="256">
        <v>2200.5473227761104</v>
      </c>
      <c r="M737" s="256">
        <v>8802.1892911044415</v>
      </c>
      <c r="N737" s="283"/>
    </row>
    <row r="738" spans="9:14" ht="12.75" x14ac:dyDescent="0.2">
      <c r="I738" s="62" t="str">
        <f t="shared" si="11"/>
        <v>08.11.18</v>
      </c>
      <c r="J738" s="282"/>
      <c r="K738" s="273" t="s">
        <v>30020</v>
      </c>
      <c r="L738" s="256">
        <v>2191.475701496111</v>
      </c>
      <c r="M738" s="256">
        <v>8765.9028059844441</v>
      </c>
      <c r="N738" s="283"/>
    </row>
    <row r="739" spans="9:14" ht="12.75" x14ac:dyDescent="0.2">
      <c r="I739" s="62" t="str">
        <f t="shared" si="11"/>
        <v>08.11.18</v>
      </c>
      <c r="J739" s="282"/>
      <c r="K739" s="273" t="s">
        <v>30021</v>
      </c>
      <c r="L739" s="256">
        <v>2210.544608616111</v>
      </c>
      <c r="M739" s="256">
        <v>8842.1784344644439</v>
      </c>
      <c r="N739" s="283"/>
    </row>
    <row r="740" spans="9:14" ht="12.75" x14ac:dyDescent="0.2">
      <c r="I740" s="62" t="str">
        <f t="shared" si="11"/>
        <v>08.11.18</v>
      </c>
      <c r="J740" s="282"/>
      <c r="K740" s="285" t="s">
        <v>30022</v>
      </c>
      <c r="L740" s="286">
        <v>2211.533843616111</v>
      </c>
      <c r="M740" s="286">
        <v>8846.1353744644439</v>
      </c>
      <c r="N740" s="283"/>
    </row>
    <row r="741" spans="9:14" ht="12.75" x14ac:dyDescent="0.2">
      <c r="I741" s="62" t="str">
        <f t="shared" si="11"/>
        <v>08.11.18</v>
      </c>
      <c r="J741" s="282"/>
      <c r="K741" s="273" t="s">
        <v>30023</v>
      </c>
      <c r="L741" s="256">
        <v>2220.110951956111</v>
      </c>
      <c r="M741" s="256">
        <v>8880.4438078244439</v>
      </c>
      <c r="N741" s="283"/>
    </row>
    <row r="742" spans="9:14" ht="12.75" x14ac:dyDescent="0.2">
      <c r="I742" s="62" t="str">
        <f t="shared" si="11"/>
        <v>08.11.18</v>
      </c>
      <c r="J742" s="282"/>
      <c r="K742" s="273" t="s">
        <v>30024</v>
      </c>
      <c r="L742" s="256">
        <v>2218.303093686111</v>
      </c>
      <c r="M742" s="256">
        <v>8873.2123747444439</v>
      </c>
      <c r="N742" s="283"/>
    </row>
    <row r="743" spans="9:14" ht="12.75" x14ac:dyDescent="0.2">
      <c r="I743" s="62" t="str">
        <f t="shared" si="11"/>
        <v>08.11.18</v>
      </c>
      <c r="J743" s="282"/>
      <c r="K743" s="273" t="s">
        <v>30025</v>
      </c>
      <c r="L743" s="256">
        <v>2212.1820605361113</v>
      </c>
      <c r="M743" s="256">
        <v>8848.7282421444452</v>
      </c>
      <c r="N743" s="283"/>
    </row>
    <row r="744" spans="9:14" ht="12.75" x14ac:dyDescent="0.2">
      <c r="I744" s="62" t="str">
        <f t="shared" si="11"/>
        <v>08.11.18</v>
      </c>
      <c r="J744" s="282"/>
      <c r="K744" s="285" t="s">
        <v>30026</v>
      </c>
      <c r="L744" s="286">
        <v>2196.3861790861101</v>
      </c>
      <c r="M744" s="286">
        <v>8785.5447163444405</v>
      </c>
      <c r="N744" s="283"/>
    </row>
    <row r="745" spans="9:14" ht="12.75" x14ac:dyDescent="0.2">
      <c r="I745" s="62" t="str">
        <f t="shared" si="11"/>
        <v>08.11.18</v>
      </c>
      <c r="J745" s="282"/>
      <c r="K745" s="273" t="s">
        <v>30027</v>
      </c>
      <c r="L745" s="256">
        <v>2172.6204621661104</v>
      </c>
      <c r="M745" s="256">
        <v>8690.4818486644417</v>
      </c>
      <c r="N745" s="283"/>
    </row>
    <row r="746" spans="9:14" ht="12.75" x14ac:dyDescent="0.2">
      <c r="I746" s="62" t="str">
        <f t="shared" si="11"/>
        <v>08.11.18</v>
      </c>
      <c r="J746" s="282"/>
      <c r="K746" s="273" t="s">
        <v>30028</v>
      </c>
      <c r="L746" s="256">
        <v>2145.30339718611</v>
      </c>
      <c r="M746" s="256">
        <v>8581.2135887444401</v>
      </c>
      <c r="N746" s="283"/>
    </row>
    <row r="747" spans="9:14" ht="12.75" x14ac:dyDescent="0.2">
      <c r="I747" s="62" t="str">
        <f t="shared" si="11"/>
        <v>08.11.18</v>
      </c>
      <c r="J747" s="282"/>
      <c r="K747" s="273" t="s">
        <v>30029</v>
      </c>
      <c r="L747" s="256">
        <v>2124.6891237961108</v>
      </c>
      <c r="M747" s="256">
        <v>8498.7564951844433</v>
      </c>
      <c r="N747" s="283"/>
    </row>
    <row r="748" spans="9:14" ht="12.75" x14ac:dyDescent="0.2">
      <c r="I748" s="62" t="str">
        <f t="shared" si="11"/>
        <v>08.11.18</v>
      </c>
      <c r="J748" s="282"/>
      <c r="K748" s="285" t="s">
        <v>30030</v>
      </c>
      <c r="L748" s="286">
        <v>2135.4624614361101</v>
      </c>
      <c r="M748" s="286">
        <v>8541.8498457444402</v>
      </c>
      <c r="N748" s="283"/>
    </row>
    <row r="749" spans="9:14" ht="12.75" x14ac:dyDescent="0.2">
      <c r="I749" s="62" t="str">
        <f t="shared" si="11"/>
        <v>08.11.18</v>
      </c>
      <c r="J749" s="282"/>
      <c r="K749" s="273" t="s">
        <v>30031</v>
      </c>
      <c r="L749" s="256">
        <v>2156.1110222361099</v>
      </c>
      <c r="M749" s="256">
        <v>8624.4440889444395</v>
      </c>
      <c r="N749" s="283"/>
    </row>
    <row r="750" spans="9:14" ht="12.75" x14ac:dyDescent="0.2">
      <c r="I750" s="62" t="str">
        <f t="shared" si="11"/>
        <v>08.11.18</v>
      </c>
      <c r="J750" s="282"/>
      <c r="K750" s="273" t="s">
        <v>30032</v>
      </c>
      <c r="L750" s="256">
        <v>2142.9762133561112</v>
      </c>
      <c r="M750" s="256">
        <v>8571.9048534244448</v>
      </c>
      <c r="N750" s="283"/>
    </row>
    <row r="751" spans="9:14" ht="12.75" x14ac:dyDescent="0.2">
      <c r="I751" s="62" t="str">
        <f t="shared" si="11"/>
        <v>08.11.18</v>
      </c>
      <c r="J751" s="282"/>
      <c r="K751" s="273" t="s">
        <v>30033</v>
      </c>
      <c r="L751" s="256">
        <v>2132.5164815061112</v>
      </c>
      <c r="M751" s="256">
        <v>8530.0659260244447</v>
      </c>
      <c r="N751" s="283"/>
    </row>
    <row r="752" spans="9:14" ht="12.75" x14ac:dyDescent="0.2">
      <c r="I752" s="62" t="str">
        <f t="shared" si="11"/>
        <v>08.11.18</v>
      </c>
      <c r="J752" s="282"/>
      <c r="K752" s="285" t="s">
        <v>30034</v>
      </c>
      <c r="L752" s="286">
        <v>2112.5201238561112</v>
      </c>
      <c r="M752" s="286">
        <v>8450.080495424445</v>
      </c>
      <c r="N752" s="283"/>
    </row>
    <row r="753" spans="9:14" ht="12.75" x14ac:dyDescent="0.2">
      <c r="I753" s="62" t="str">
        <f t="shared" si="11"/>
        <v>08.11.18</v>
      </c>
      <c r="J753" s="282"/>
      <c r="K753" s="273" t="s">
        <v>30035</v>
      </c>
      <c r="L753" s="256">
        <v>2110.3335376561113</v>
      </c>
      <c r="M753" s="256">
        <v>8441.3341506244451</v>
      </c>
      <c r="N753" s="283"/>
    </row>
    <row r="754" spans="9:14" ht="12.75" x14ac:dyDescent="0.2">
      <c r="I754" s="62" t="str">
        <f t="shared" si="11"/>
        <v>08.11.18</v>
      </c>
      <c r="J754" s="282"/>
      <c r="K754" s="273" t="s">
        <v>30036</v>
      </c>
      <c r="L754" s="256">
        <v>2118.1466709961101</v>
      </c>
      <c r="M754" s="256">
        <v>8472.5866839844402</v>
      </c>
      <c r="N754" s="283"/>
    </row>
    <row r="755" spans="9:14" ht="12.75" x14ac:dyDescent="0.2">
      <c r="I755" s="62" t="str">
        <f t="shared" si="11"/>
        <v>08.11.18</v>
      </c>
      <c r="J755" s="282"/>
      <c r="K755" s="273" t="s">
        <v>30037</v>
      </c>
      <c r="L755" s="256">
        <v>2110.9322269161112</v>
      </c>
      <c r="M755" s="256">
        <v>8443.7289076644447</v>
      </c>
      <c r="N755" s="283"/>
    </row>
    <row r="756" spans="9:14" ht="12.75" x14ac:dyDescent="0.2">
      <c r="I756" s="62" t="str">
        <f t="shared" si="11"/>
        <v>08.11.18</v>
      </c>
      <c r="J756" s="282"/>
      <c r="K756" s="285" t="s">
        <v>30038</v>
      </c>
      <c r="L756" s="286">
        <v>2110.0674671161109</v>
      </c>
      <c r="M756" s="286">
        <v>8440.2698684644438</v>
      </c>
      <c r="N756" s="283"/>
    </row>
    <row r="757" spans="9:14" ht="12.75" x14ac:dyDescent="0.2">
      <c r="I757" s="62" t="str">
        <f t="shared" si="11"/>
        <v>08.11.18</v>
      </c>
      <c r="J757" s="282"/>
      <c r="K757" s="273" t="s">
        <v>30039</v>
      </c>
      <c r="L757" s="256">
        <v>2116.5081916561089</v>
      </c>
      <c r="M757" s="256">
        <v>8466.0327666244357</v>
      </c>
      <c r="N757" s="283"/>
    </row>
    <row r="758" spans="9:14" ht="12.75" x14ac:dyDescent="0.2">
      <c r="I758" s="62" t="str">
        <f t="shared" si="11"/>
        <v>08.11.18</v>
      </c>
      <c r="J758" s="282"/>
      <c r="K758" s="273" t="s">
        <v>30040</v>
      </c>
      <c r="L758" s="256">
        <v>2115.2094097461104</v>
      </c>
      <c r="M758" s="256">
        <v>8460.8376389844416</v>
      </c>
      <c r="N758" s="283"/>
    </row>
    <row r="759" spans="9:14" ht="12.75" x14ac:dyDescent="0.2">
      <c r="I759" s="62" t="str">
        <f t="shared" si="11"/>
        <v>08.11.18</v>
      </c>
      <c r="J759" s="282"/>
      <c r="K759" s="273" t="s">
        <v>30041</v>
      </c>
      <c r="L759" s="256">
        <v>2128.501909576109</v>
      </c>
      <c r="M759" s="256">
        <v>8514.0076383044361</v>
      </c>
      <c r="N759" s="283"/>
    </row>
    <row r="760" spans="9:14" ht="12.75" x14ac:dyDescent="0.2">
      <c r="I760" s="62" t="str">
        <f t="shared" si="11"/>
        <v>08.11.18</v>
      </c>
      <c r="J760" s="282"/>
      <c r="K760" s="285" t="s">
        <v>30042</v>
      </c>
      <c r="L760" s="286">
        <v>2137.7392487061111</v>
      </c>
      <c r="M760" s="286">
        <v>8550.9569948244443</v>
      </c>
      <c r="N760" s="283"/>
    </row>
    <row r="761" spans="9:14" ht="12.75" x14ac:dyDescent="0.2">
      <c r="I761" s="62" t="str">
        <f t="shared" si="11"/>
        <v>08.11.18</v>
      </c>
      <c r="J761" s="282"/>
      <c r="K761" s="273" t="s">
        <v>30043</v>
      </c>
      <c r="L761" s="256">
        <v>2161.549993946111</v>
      </c>
      <c r="M761" s="256">
        <v>8646.1999757844442</v>
      </c>
      <c r="N761" s="283"/>
    </row>
    <row r="762" spans="9:14" ht="12.75" x14ac:dyDescent="0.2">
      <c r="I762" s="62" t="str">
        <f t="shared" si="11"/>
        <v>08.11.18</v>
      </c>
      <c r="J762" s="282"/>
      <c r="K762" s="273" t="s">
        <v>30044</v>
      </c>
      <c r="L762" s="256">
        <v>2178.2117678861114</v>
      </c>
      <c r="M762" s="256">
        <v>8712.8470715444455</v>
      </c>
      <c r="N762" s="283"/>
    </row>
    <row r="763" spans="9:14" ht="12.75" x14ac:dyDescent="0.2">
      <c r="I763" s="62" t="str">
        <f t="shared" si="11"/>
        <v>08.11.18</v>
      </c>
      <c r="J763" s="282"/>
      <c r="K763" s="273" t="s">
        <v>30045</v>
      </c>
      <c r="L763" s="256">
        <v>2211.4947802361112</v>
      </c>
      <c r="M763" s="256">
        <v>8845.9791209444447</v>
      </c>
      <c r="N763" s="283"/>
    </row>
    <row r="764" spans="9:14" ht="12.75" x14ac:dyDescent="0.2">
      <c r="I764" s="62" t="str">
        <f t="shared" si="11"/>
        <v>08.11.18</v>
      </c>
      <c r="J764" s="282"/>
      <c r="K764" s="285" t="s">
        <v>30046</v>
      </c>
      <c r="L764" s="286">
        <v>2234.6063205361111</v>
      </c>
      <c r="M764" s="286">
        <v>8938.4252821444443</v>
      </c>
      <c r="N764" s="283"/>
    </row>
    <row r="765" spans="9:14" ht="12.75" x14ac:dyDescent="0.2">
      <c r="I765" s="62" t="str">
        <f t="shared" si="11"/>
        <v>08.11.18</v>
      </c>
      <c r="J765" s="282"/>
      <c r="K765" s="273" t="s">
        <v>30047</v>
      </c>
      <c r="L765" s="256">
        <v>2260.3425168361123</v>
      </c>
      <c r="M765" s="256">
        <v>9041.3700673444491</v>
      </c>
      <c r="N765" s="283"/>
    </row>
    <row r="766" spans="9:14" ht="12.75" x14ac:dyDescent="0.2">
      <c r="I766" s="62" t="str">
        <f t="shared" si="11"/>
        <v>08.11.18</v>
      </c>
      <c r="J766" s="282"/>
      <c r="K766" s="273" t="s">
        <v>30048</v>
      </c>
      <c r="L766" s="256">
        <v>2269.356275826111</v>
      </c>
      <c r="M766" s="256">
        <v>9077.4251033044438</v>
      </c>
      <c r="N766" s="283"/>
    </row>
    <row r="767" spans="9:14" ht="12.75" x14ac:dyDescent="0.2">
      <c r="I767" s="62" t="str">
        <f t="shared" si="11"/>
        <v>08.11.18</v>
      </c>
      <c r="J767" s="282"/>
      <c r="K767" s="273" t="s">
        <v>30049</v>
      </c>
      <c r="L767" s="256">
        <v>2279.3077657861113</v>
      </c>
      <c r="M767" s="256">
        <v>9117.2310631444452</v>
      </c>
      <c r="N767" s="283"/>
    </row>
    <row r="768" spans="9:14" ht="12.75" x14ac:dyDescent="0.2">
      <c r="I768" s="62" t="str">
        <f t="shared" si="11"/>
        <v>08.11.18</v>
      </c>
      <c r="J768" s="282"/>
      <c r="K768" s="285" t="s">
        <v>30050</v>
      </c>
      <c r="L768" s="286">
        <v>2279.099281626111</v>
      </c>
      <c r="M768" s="286">
        <v>9116.3971265044438</v>
      </c>
      <c r="N768" s="283"/>
    </row>
    <row r="769" spans="9:14" ht="12.75" x14ac:dyDescent="0.2">
      <c r="I769" s="62" t="str">
        <f t="shared" si="11"/>
        <v>08.11.18</v>
      </c>
      <c r="J769" s="282"/>
      <c r="K769" s="273" t="s">
        <v>30051</v>
      </c>
      <c r="L769" s="256">
        <v>2265.3160748861114</v>
      </c>
      <c r="M769" s="256">
        <v>9061.2642995444457</v>
      </c>
      <c r="N769" s="283"/>
    </row>
    <row r="770" spans="9:14" ht="12.75" x14ac:dyDescent="0.2">
      <c r="I770" s="62" t="str">
        <f t="shared" si="11"/>
        <v>08.11.18</v>
      </c>
      <c r="J770" s="282"/>
      <c r="K770" s="273" t="s">
        <v>30052</v>
      </c>
      <c r="L770" s="256">
        <v>2251.1060767561103</v>
      </c>
      <c r="M770" s="256">
        <v>9004.4243070244411</v>
      </c>
      <c r="N770" s="283"/>
    </row>
    <row r="771" spans="9:14" ht="12.75" x14ac:dyDescent="0.2">
      <c r="I771" s="62" t="str">
        <f t="shared" si="11"/>
        <v>08.11.18</v>
      </c>
      <c r="J771" s="282"/>
      <c r="K771" s="273" t="s">
        <v>30053</v>
      </c>
      <c r="L771" s="256">
        <v>2229.6285268861125</v>
      </c>
      <c r="M771" s="256">
        <v>8918.5141075444499</v>
      </c>
      <c r="N771" s="283"/>
    </row>
    <row r="772" spans="9:14" ht="12.75" x14ac:dyDescent="0.2">
      <c r="I772" s="62" t="str">
        <f t="shared" si="11"/>
        <v>08.11.18</v>
      </c>
      <c r="J772" s="282"/>
      <c r="K772" s="285" t="s">
        <v>30054</v>
      </c>
      <c r="L772" s="286">
        <v>2212.945094866111</v>
      </c>
      <c r="M772" s="286">
        <v>8851.7803794644442</v>
      </c>
      <c r="N772" s="283"/>
    </row>
    <row r="773" spans="9:14" ht="12.75" x14ac:dyDescent="0.2">
      <c r="I773" s="62" t="str">
        <f t="shared" si="11"/>
        <v>08.11.18</v>
      </c>
      <c r="J773" s="282"/>
      <c r="K773" s="273" t="s">
        <v>30055</v>
      </c>
      <c r="L773" s="256">
        <v>2148.4437255861112</v>
      </c>
      <c r="M773" s="256">
        <v>8593.7749023444449</v>
      </c>
      <c r="N773" s="283"/>
    </row>
    <row r="774" spans="9:14" ht="12.75" x14ac:dyDescent="0.2">
      <c r="I774" s="62" t="str">
        <f t="shared" si="11"/>
        <v>08.11.18</v>
      </c>
      <c r="J774" s="282"/>
      <c r="K774" s="273" t="s">
        <v>30056</v>
      </c>
      <c r="L774" s="256">
        <v>2124.2086901261109</v>
      </c>
      <c r="M774" s="256">
        <v>8496.8347605044437</v>
      </c>
      <c r="N774" s="283"/>
    </row>
    <row r="775" spans="9:14" ht="12.75" x14ac:dyDescent="0.2">
      <c r="I775" s="62" t="str">
        <f t="shared" si="11"/>
        <v>08.11.18</v>
      </c>
      <c r="J775" s="282"/>
      <c r="K775" s="273" t="s">
        <v>30057</v>
      </c>
      <c r="L775" s="256">
        <v>2107.2031744061123</v>
      </c>
      <c r="M775" s="256">
        <v>8428.8126976244494</v>
      </c>
      <c r="N775" s="283"/>
    </row>
    <row r="776" spans="9:14" ht="12.75" x14ac:dyDescent="0.2">
      <c r="I776" s="62" t="str">
        <f t="shared" si="11"/>
        <v>08.11.18</v>
      </c>
      <c r="J776" s="282"/>
      <c r="K776" s="285" t="s">
        <v>30058</v>
      </c>
      <c r="L776" s="286">
        <v>2074.034432836112</v>
      </c>
      <c r="M776" s="286">
        <v>8296.1377313444482</v>
      </c>
      <c r="N776" s="283"/>
    </row>
    <row r="777" spans="9:14" ht="12.75" x14ac:dyDescent="0.2">
      <c r="I777" s="62" t="str">
        <f t="shared" si="11"/>
        <v>08.11.18</v>
      </c>
      <c r="J777" s="282"/>
      <c r="K777" s="273" t="s">
        <v>30059</v>
      </c>
      <c r="L777" s="256">
        <v>2020.9966128361111</v>
      </c>
      <c r="M777" s="256">
        <v>8083.9864513444445</v>
      </c>
      <c r="N777" s="283"/>
    </row>
    <row r="778" spans="9:14" ht="12.75" x14ac:dyDescent="0.2">
      <c r="I778" s="62" t="str">
        <f t="shared" si="11"/>
        <v>08.11.18</v>
      </c>
      <c r="J778" s="282"/>
      <c r="K778" s="273" t="s">
        <v>30060</v>
      </c>
      <c r="L778" s="256">
        <v>1977.8173628161092</v>
      </c>
      <c r="M778" s="256">
        <v>7911.2694512644366</v>
      </c>
      <c r="N778" s="283"/>
    </row>
    <row r="779" spans="9:14" ht="12.75" x14ac:dyDescent="0.2">
      <c r="I779" s="62" t="str">
        <f t="shared" si="11"/>
        <v>08.11.18</v>
      </c>
      <c r="J779" s="282"/>
      <c r="K779" s="273" t="s">
        <v>30061</v>
      </c>
      <c r="L779" s="256">
        <v>1942.0249221161112</v>
      </c>
      <c r="M779" s="256">
        <v>7768.0996884644446</v>
      </c>
      <c r="N779" s="283"/>
    </row>
    <row r="780" spans="9:14" ht="12.75" x14ac:dyDescent="0.2">
      <c r="I780" s="62" t="str">
        <f t="shared" si="11"/>
        <v>08.11.18</v>
      </c>
      <c r="J780" s="282"/>
      <c r="K780" s="285" t="s">
        <v>30062</v>
      </c>
      <c r="L780" s="286">
        <v>1909.9759095661102</v>
      </c>
      <c r="M780" s="286">
        <v>7639.9036382644408</v>
      </c>
      <c r="N780" s="283"/>
    </row>
    <row r="781" spans="9:14" ht="12.75" x14ac:dyDescent="0.2">
      <c r="I781" s="62" t="str">
        <f t="shared" si="11"/>
        <v>08.11.18</v>
      </c>
      <c r="J781" s="282"/>
      <c r="K781" s="273" t="s">
        <v>30063</v>
      </c>
      <c r="L781" s="256">
        <v>1857.8892339761101</v>
      </c>
      <c r="M781" s="256">
        <v>7431.5569359044403</v>
      </c>
      <c r="N781" s="283"/>
    </row>
    <row r="782" spans="9:14" ht="12.75" x14ac:dyDescent="0.2">
      <c r="I782" s="62" t="str">
        <f t="shared" si="11"/>
        <v>08.11.18</v>
      </c>
      <c r="J782" s="282"/>
      <c r="K782" s="273" t="s">
        <v>30064</v>
      </c>
      <c r="L782" s="256">
        <v>1821.306063986111</v>
      </c>
      <c r="M782" s="256">
        <v>7285.2242559444439</v>
      </c>
      <c r="N782" s="283"/>
    </row>
    <row r="783" spans="9:14" ht="12.75" x14ac:dyDescent="0.2">
      <c r="I783" s="62" t="str">
        <f t="shared" si="11"/>
        <v>08.11.18</v>
      </c>
      <c r="J783" s="282"/>
      <c r="K783" s="273" t="s">
        <v>30065</v>
      </c>
      <c r="L783" s="256">
        <v>1786.7783396861103</v>
      </c>
      <c r="M783" s="256">
        <v>7147.113358744441</v>
      </c>
      <c r="N783" s="283"/>
    </row>
    <row r="784" spans="9:14" ht="12.75" x14ac:dyDescent="0.2">
      <c r="I784" s="62" t="str">
        <f t="shared" si="11"/>
        <v>08.11.18</v>
      </c>
      <c r="J784" s="282"/>
      <c r="K784" s="285" t="s">
        <v>30066</v>
      </c>
      <c r="L784" s="286">
        <v>1754.1936979061111</v>
      </c>
      <c r="M784" s="286">
        <v>7016.7747916244443</v>
      </c>
      <c r="N784" s="283"/>
    </row>
    <row r="785" spans="9:14" ht="12.75" x14ac:dyDescent="0.2">
      <c r="I785" s="62" t="str">
        <f t="shared" si="11"/>
        <v>08.11.18</v>
      </c>
      <c r="J785" s="282"/>
      <c r="K785" s="273" t="s">
        <v>30067</v>
      </c>
      <c r="L785" s="256">
        <v>1776.334377656111</v>
      </c>
      <c r="M785" s="256">
        <v>7105.3375106244439</v>
      </c>
      <c r="N785" s="283"/>
    </row>
    <row r="786" spans="9:14" ht="12.75" x14ac:dyDescent="0.2">
      <c r="I786" s="62" t="str">
        <f t="shared" si="11"/>
        <v>08.11.18</v>
      </c>
      <c r="J786" s="282"/>
      <c r="K786" s="273" t="s">
        <v>30068</v>
      </c>
      <c r="L786" s="256">
        <v>1760.1573581261111</v>
      </c>
      <c r="M786" s="256">
        <v>7040.6294325044446</v>
      </c>
      <c r="N786" s="283"/>
    </row>
    <row r="787" spans="9:14" ht="12.75" x14ac:dyDescent="0.2">
      <c r="I787" s="62" t="str">
        <f t="shared" si="11"/>
        <v>08.11.18</v>
      </c>
      <c r="J787" s="282"/>
      <c r="K787" s="273" t="s">
        <v>30069</v>
      </c>
      <c r="L787" s="256">
        <v>1722.3123131961111</v>
      </c>
      <c r="M787" s="256">
        <v>6889.2492527844443</v>
      </c>
      <c r="N787" s="283"/>
    </row>
    <row r="788" spans="9:14" ht="12.75" x14ac:dyDescent="0.2">
      <c r="I788" s="62" t="str">
        <f t="shared" si="11"/>
        <v>08.11.18</v>
      </c>
      <c r="J788" s="282"/>
      <c r="K788" s="285" t="s">
        <v>30070</v>
      </c>
      <c r="L788" s="286">
        <v>1700.2303752561093</v>
      </c>
      <c r="M788" s="286">
        <v>6800.921501024437</v>
      </c>
      <c r="N788" s="283"/>
    </row>
    <row r="789" spans="9:14" ht="12.75" x14ac:dyDescent="0.2">
      <c r="I789" s="62" t="str">
        <f t="shared" si="11"/>
        <v>08.11.18</v>
      </c>
      <c r="J789" s="282"/>
      <c r="K789" s="273" t="s">
        <v>30071</v>
      </c>
      <c r="L789" s="256">
        <v>1669.4459362661103</v>
      </c>
      <c r="M789" s="256">
        <v>6677.7837450644411</v>
      </c>
      <c r="N789" s="283"/>
    </row>
    <row r="790" spans="9:14" ht="12.75" x14ac:dyDescent="0.2">
      <c r="I790" s="62" t="str">
        <f t="shared" si="11"/>
        <v>08.11.18</v>
      </c>
      <c r="J790" s="282"/>
      <c r="K790" s="273" t="s">
        <v>30072</v>
      </c>
      <c r="L790" s="256">
        <v>1627.876578696111</v>
      </c>
      <c r="M790" s="256">
        <v>6511.5063147844439</v>
      </c>
      <c r="N790" s="283"/>
    </row>
    <row r="791" spans="9:14" ht="12.75" x14ac:dyDescent="0.2">
      <c r="I791" s="62" t="str">
        <f t="shared" si="11"/>
        <v>08.11.18</v>
      </c>
      <c r="J791" s="282"/>
      <c r="K791" s="273" t="s">
        <v>30073</v>
      </c>
      <c r="L791" s="256">
        <v>1594.8744902061112</v>
      </c>
      <c r="M791" s="256">
        <v>6379.4979608244448</v>
      </c>
      <c r="N791" s="283"/>
    </row>
    <row r="792" spans="9:14" ht="12.75" x14ac:dyDescent="0.2">
      <c r="I792" s="62" t="str">
        <f t="shared" si="11"/>
        <v>08.11.18</v>
      </c>
      <c r="J792" s="282"/>
      <c r="K792" s="285" t="s">
        <v>30074</v>
      </c>
      <c r="L792" s="286">
        <v>1563.3961909161101</v>
      </c>
      <c r="M792" s="286">
        <v>6253.5847636644403</v>
      </c>
      <c r="N792" s="283"/>
    </row>
    <row r="793" spans="9:14" ht="12.75" x14ac:dyDescent="0.2">
      <c r="I793" s="62" t="str">
        <f t="shared" si="11"/>
        <v>09.11.18</v>
      </c>
      <c r="J793" s="282"/>
      <c r="K793" s="273" t="s">
        <v>30075</v>
      </c>
      <c r="L793" s="256">
        <v>1554.5930642261101</v>
      </c>
      <c r="M793" s="256">
        <v>6218.3722569044403</v>
      </c>
      <c r="N793" s="283"/>
    </row>
    <row r="794" spans="9:14" ht="12.75" x14ac:dyDescent="0.2">
      <c r="I794" s="62" t="str">
        <f t="shared" ref="I794:I857" si="12">IF(K794="","",LEFT(K794,8))</f>
        <v>09.11.18</v>
      </c>
      <c r="J794" s="282"/>
      <c r="K794" s="273" t="s">
        <v>30076</v>
      </c>
      <c r="L794" s="256">
        <v>1541.83705115611</v>
      </c>
      <c r="M794" s="256">
        <v>6167.3482046244399</v>
      </c>
      <c r="N794" s="283"/>
    </row>
    <row r="795" spans="9:14" ht="12.75" x14ac:dyDescent="0.2">
      <c r="I795" s="62" t="str">
        <f t="shared" si="12"/>
        <v>09.11.18</v>
      </c>
      <c r="J795" s="282"/>
      <c r="K795" s="273" t="s">
        <v>30077</v>
      </c>
      <c r="L795" s="256">
        <v>1519.793172006111</v>
      </c>
      <c r="M795" s="256">
        <v>6079.1726880244441</v>
      </c>
      <c r="N795" s="283"/>
    </row>
    <row r="796" spans="9:14" ht="12.75" x14ac:dyDescent="0.2">
      <c r="I796" s="62" t="str">
        <f t="shared" si="12"/>
        <v>09.11.18</v>
      </c>
      <c r="J796" s="282"/>
      <c r="K796" s="285" t="s">
        <v>30078</v>
      </c>
      <c r="L796" s="286">
        <v>1490.8614673361101</v>
      </c>
      <c r="M796" s="286">
        <v>5963.4458693444403</v>
      </c>
      <c r="N796" s="283"/>
    </row>
    <row r="797" spans="9:14" ht="12.75" x14ac:dyDescent="0.2">
      <c r="I797" s="62" t="str">
        <f t="shared" si="12"/>
        <v>09.11.18</v>
      </c>
      <c r="J797" s="282"/>
      <c r="K797" s="273" t="s">
        <v>30079</v>
      </c>
      <c r="L797" s="256">
        <v>1483.94099764611</v>
      </c>
      <c r="M797" s="256">
        <v>5935.7639905844399</v>
      </c>
      <c r="N797" s="283"/>
    </row>
    <row r="798" spans="9:14" ht="12.75" x14ac:dyDescent="0.2">
      <c r="I798" s="62" t="str">
        <f t="shared" si="12"/>
        <v>09.11.18</v>
      </c>
      <c r="J798" s="282"/>
      <c r="K798" s="273" t="s">
        <v>30080</v>
      </c>
      <c r="L798" s="256">
        <v>1455.87289119611</v>
      </c>
      <c r="M798" s="256">
        <v>5823.49156478444</v>
      </c>
      <c r="N798" s="283"/>
    </row>
    <row r="799" spans="9:14" ht="12.75" x14ac:dyDescent="0.2">
      <c r="I799" s="62" t="str">
        <f t="shared" si="12"/>
        <v>09.11.18</v>
      </c>
      <c r="J799" s="282"/>
      <c r="K799" s="273" t="s">
        <v>30081</v>
      </c>
      <c r="L799" s="256">
        <v>1445.7910790361102</v>
      </c>
      <c r="M799" s="256">
        <v>5783.1643161444408</v>
      </c>
      <c r="N799" s="283"/>
    </row>
    <row r="800" spans="9:14" ht="12.75" x14ac:dyDescent="0.2">
      <c r="I800" s="62" t="str">
        <f t="shared" si="12"/>
        <v>09.11.18</v>
      </c>
      <c r="J800" s="282"/>
      <c r="K800" s="285" t="s">
        <v>30082</v>
      </c>
      <c r="L800" s="286">
        <v>1434.3363009661102</v>
      </c>
      <c r="M800" s="286">
        <v>5737.3452038644409</v>
      </c>
      <c r="N800" s="283"/>
    </row>
    <row r="801" spans="9:14" ht="12.75" x14ac:dyDescent="0.2">
      <c r="I801" s="62" t="str">
        <f t="shared" si="12"/>
        <v>09.11.18</v>
      </c>
      <c r="J801" s="282"/>
      <c r="K801" s="273" t="s">
        <v>30083</v>
      </c>
      <c r="L801" s="256">
        <v>1459.2737683261109</v>
      </c>
      <c r="M801" s="256">
        <v>5837.0950733044438</v>
      </c>
      <c r="N801" s="283"/>
    </row>
    <row r="802" spans="9:14" ht="12.75" x14ac:dyDescent="0.2">
      <c r="I802" s="62" t="str">
        <f t="shared" si="12"/>
        <v>09.11.18</v>
      </c>
      <c r="J802" s="282"/>
      <c r="K802" s="273" t="s">
        <v>30084</v>
      </c>
      <c r="L802" s="256">
        <v>1430.7077915961102</v>
      </c>
      <c r="M802" s="256">
        <v>5722.8311663844406</v>
      </c>
      <c r="N802" s="283"/>
    </row>
    <row r="803" spans="9:14" ht="12.75" x14ac:dyDescent="0.2">
      <c r="I803" s="62" t="str">
        <f t="shared" si="12"/>
        <v>09.11.18</v>
      </c>
      <c r="J803" s="282"/>
      <c r="K803" s="273" t="s">
        <v>30085</v>
      </c>
      <c r="L803" s="256">
        <v>1416.83791230611</v>
      </c>
      <c r="M803" s="256">
        <v>5667.3516492244398</v>
      </c>
      <c r="N803" s="283"/>
    </row>
    <row r="804" spans="9:14" ht="12.75" x14ac:dyDescent="0.2">
      <c r="I804" s="62" t="str">
        <f t="shared" si="12"/>
        <v>09.11.18</v>
      </c>
      <c r="J804" s="282"/>
      <c r="K804" s="285" t="s">
        <v>30086</v>
      </c>
      <c r="L804" s="286">
        <v>1411.7657226961101</v>
      </c>
      <c r="M804" s="286">
        <v>5647.0628907844402</v>
      </c>
      <c r="N804" s="283"/>
    </row>
    <row r="805" spans="9:14" ht="12.75" x14ac:dyDescent="0.2">
      <c r="I805" s="62" t="str">
        <f t="shared" si="12"/>
        <v>09.11.18</v>
      </c>
      <c r="J805" s="282"/>
      <c r="K805" s="273" t="s">
        <v>30087</v>
      </c>
      <c r="L805" s="256">
        <v>1399.958573976108</v>
      </c>
      <c r="M805" s="256">
        <v>5599.8342959044321</v>
      </c>
      <c r="N805" s="283"/>
    </row>
    <row r="806" spans="9:14" ht="12.75" x14ac:dyDescent="0.2">
      <c r="I806" s="62" t="str">
        <f t="shared" si="12"/>
        <v>09.11.18</v>
      </c>
      <c r="J806" s="282"/>
      <c r="K806" s="273" t="s">
        <v>30088</v>
      </c>
      <c r="L806" s="256">
        <v>1393.0575536861111</v>
      </c>
      <c r="M806" s="256">
        <v>5572.2302147444443</v>
      </c>
      <c r="N806" s="283"/>
    </row>
    <row r="807" spans="9:14" ht="12.75" x14ac:dyDescent="0.2">
      <c r="I807" s="62" t="str">
        <f t="shared" si="12"/>
        <v>09.11.18</v>
      </c>
      <c r="J807" s="282"/>
      <c r="K807" s="273" t="s">
        <v>30089</v>
      </c>
      <c r="L807" s="256">
        <v>1385.9801045761101</v>
      </c>
      <c r="M807" s="256">
        <v>5543.9204183044403</v>
      </c>
      <c r="N807" s="283"/>
    </row>
    <row r="808" spans="9:14" ht="12.75" x14ac:dyDescent="0.2">
      <c r="I808" s="62" t="str">
        <f t="shared" si="12"/>
        <v>09.11.18</v>
      </c>
      <c r="J808" s="282"/>
      <c r="K808" s="285" t="s">
        <v>30090</v>
      </c>
      <c r="L808" s="286">
        <v>1401.4051372461113</v>
      </c>
      <c r="M808" s="286">
        <v>5605.6205489844451</v>
      </c>
      <c r="N808" s="283"/>
    </row>
    <row r="809" spans="9:14" ht="12.75" x14ac:dyDescent="0.2">
      <c r="I809" s="62" t="str">
        <f t="shared" si="12"/>
        <v>09.11.18</v>
      </c>
      <c r="J809" s="282"/>
      <c r="K809" s="273" t="s">
        <v>30091</v>
      </c>
      <c r="L809" s="256">
        <v>1422.7466140161102</v>
      </c>
      <c r="M809" s="256">
        <v>5690.986456064441</v>
      </c>
      <c r="N809" s="283"/>
    </row>
    <row r="810" spans="9:14" ht="12.75" x14ac:dyDescent="0.2">
      <c r="I810" s="62" t="str">
        <f t="shared" si="12"/>
        <v>09.11.18</v>
      </c>
      <c r="J810" s="282"/>
      <c r="K810" s="273" t="s">
        <v>30092</v>
      </c>
      <c r="L810" s="256">
        <v>1431.74552969611</v>
      </c>
      <c r="M810" s="256">
        <v>5726.98211878444</v>
      </c>
      <c r="N810" s="283"/>
    </row>
    <row r="811" spans="9:14" ht="12.75" x14ac:dyDescent="0.2">
      <c r="I811" s="62" t="str">
        <f t="shared" si="12"/>
        <v>09.11.18</v>
      </c>
      <c r="J811" s="282"/>
      <c r="K811" s="273" t="s">
        <v>30093</v>
      </c>
      <c r="L811" s="256">
        <v>1456.547897466111</v>
      </c>
      <c r="M811" s="256">
        <v>5826.1915898644438</v>
      </c>
      <c r="N811" s="283"/>
    </row>
    <row r="812" spans="9:14" ht="12.75" x14ac:dyDescent="0.2">
      <c r="I812" s="62" t="str">
        <f t="shared" si="12"/>
        <v>09.11.18</v>
      </c>
      <c r="J812" s="282"/>
      <c r="K812" s="285" t="s">
        <v>30094</v>
      </c>
      <c r="L812" s="286">
        <v>1490.6918184561112</v>
      </c>
      <c r="M812" s="286">
        <v>5962.7672738244446</v>
      </c>
      <c r="N812" s="283"/>
    </row>
    <row r="813" spans="9:14" ht="12.75" x14ac:dyDescent="0.2">
      <c r="I813" s="62" t="str">
        <f t="shared" si="12"/>
        <v>09.11.18</v>
      </c>
      <c r="J813" s="282"/>
      <c r="K813" s="273" t="s">
        <v>30095</v>
      </c>
      <c r="L813" s="256">
        <v>1549.6806918661111</v>
      </c>
      <c r="M813" s="256">
        <v>6198.7227674644446</v>
      </c>
      <c r="N813" s="283"/>
    </row>
    <row r="814" spans="9:14" ht="12.75" x14ac:dyDescent="0.2">
      <c r="I814" s="62" t="str">
        <f t="shared" si="12"/>
        <v>09.11.18</v>
      </c>
      <c r="J814" s="282"/>
      <c r="K814" s="273" t="s">
        <v>30096</v>
      </c>
      <c r="L814" s="256">
        <v>1608.4598102861112</v>
      </c>
      <c r="M814" s="256">
        <v>6433.8392411444447</v>
      </c>
      <c r="N814" s="283"/>
    </row>
    <row r="815" spans="9:14" ht="12.75" x14ac:dyDescent="0.2">
      <c r="I815" s="62" t="str">
        <f t="shared" si="12"/>
        <v>09.11.18</v>
      </c>
      <c r="J815" s="282"/>
      <c r="K815" s="273" t="s">
        <v>30097</v>
      </c>
      <c r="L815" s="256">
        <v>1652.2104305861112</v>
      </c>
      <c r="M815" s="256">
        <v>6608.8417223444449</v>
      </c>
      <c r="N815" s="283"/>
    </row>
    <row r="816" spans="9:14" ht="12.75" x14ac:dyDescent="0.2">
      <c r="I816" s="62" t="str">
        <f t="shared" si="12"/>
        <v>09.11.18</v>
      </c>
      <c r="J816" s="282"/>
      <c r="K816" s="285" t="s">
        <v>30098</v>
      </c>
      <c r="L816" s="286">
        <v>1721.0501618161111</v>
      </c>
      <c r="M816" s="286">
        <v>6884.2006472644443</v>
      </c>
      <c r="N816" s="283"/>
    </row>
    <row r="817" spans="9:14" ht="12.75" x14ac:dyDescent="0.2">
      <c r="I817" s="62" t="str">
        <f t="shared" si="12"/>
        <v>09.11.18</v>
      </c>
      <c r="J817" s="282"/>
      <c r="K817" s="273" t="s">
        <v>30099</v>
      </c>
      <c r="L817" s="256">
        <v>1815.0612064061102</v>
      </c>
      <c r="M817" s="256">
        <v>7260.2448256244406</v>
      </c>
      <c r="N817" s="283"/>
    </row>
    <row r="818" spans="9:14" ht="12.75" x14ac:dyDescent="0.2">
      <c r="I818" s="62" t="str">
        <f t="shared" si="12"/>
        <v>09.11.18</v>
      </c>
      <c r="J818" s="282"/>
      <c r="K818" s="273" t="s">
        <v>30100</v>
      </c>
      <c r="L818" s="256">
        <v>1888.7248718361102</v>
      </c>
      <c r="M818" s="256">
        <v>7554.8994873444408</v>
      </c>
      <c r="N818" s="283"/>
    </row>
    <row r="819" spans="9:14" ht="12.75" x14ac:dyDescent="0.2">
      <c r="I819" s="62" t="str">
        <f t="shared" si="12"/>
        <v>09.11.18</v>
      </c>
      <c r="J819" s="282"/>
      <c r="K819" s="273" t="s">
        <v>30101</v>
      </c>
      <c r="L819" s="256">
        <v>1956.3291966361112</v>
      </c>
      <c r="M819" s="256">
        <v>7825.3167865444448</v>
      </c>
      <c r="N819" s="283"/>
    </row>
    <row r="820" spans="9:14" ht="12.75" x14ac:dyDescent="0.2">
      <c r="I820" s="62" t="str">
        <f t="shared" si="12"/>
        <v>09.11.18</v>
      </c>
      <c r="J820" s="282"/>
      <c r="K820" s="285" t="s">
        <v>30102</v>
      </c>
      <c r="L820" s="286">
        <v>2006.9076533261109</v>
      </c>
      <c r="M820" s="286">
        <v>8027.6306133044436</v>
      </c>
      <c r="N820" s="283"/>
    </row>
    <row r="821" spans="9:14" ht="12.75" x14ac:dyDescent="0.2">
      <c r="I821" s="62" t="str">
        <f t="shared" si="12"/>
        <v>09.11.18</v>
      </c>
      <c r="J821" s="282"/>
      <c r="K821" s="273" t="s">
        <v>30103</v>
      </c>
      <c r="L821" s="256">
        <v>2093.0166226261108</v>
      </c>
      <c r="M821" s="256">
        <v>8372.0664905044432</v>
      </c>
      <c r="N821" s="283"/>
    </row>
    <row r="822" spans="9:14" ht="12.75" x14ac:dyDescent="0.2">
      <c r="I822" s="62" t="str">
        <f t="shared" si="12"/>
        <v>09.11.18</v>
      </c>
      <c r="J822" s="282"/>
      <c r="K822" s="273" t="s">
        <v>30104</v>
      </c>
      <c r="L822" s="256">
        <v>2111.1386014061104</v>
      </c>
      <c r="M822" s="256">
        <v>8444.5544056244416</v>
      </c>
      <c r="N822" s="283"/>
    </row>
    <row r="823" spans="9:14" ht="12.75" x14ac:dyDescent="0.2">
      <c r="I823" s="62" t="str">
        <f t="shared" si="12"/>
        <v>09.11.18</v>
      </c>
      <c r="J823" s="282"/>
      <c r="K823" s="273" t="s">
        <v>30105</v>
      </c>
      <c r="L823" s="256">
        <v>2133.2284003261111</v>
      </c>
      <c r="M823" s="256">
        <v>8532.9136013044445</v>
      </c>
      <c r="N823" s="283"/>
    </row>
    <row r="824" spans="9:14" ht="12.75" x14ac:dyDescent="0.2">
      <c r="I824" s="62" t="str">
        <f t="shared" si="12"/>
        <v>09.11.18</v>
      </c>
      <c r="J824" s="282"/>
      <c r="K824" s="285" t="s">
        <v>30106</v>
      </c>
      <c r="L824" s="286">
        <v>2148.9396954161102</v>
      </c>
      <c r="M824" s="286">
        <v>8595.7587816644409</v>
      </c>
      <c r="N824" s="283"/>
    </row>
    <row r="825" spans="9:14" ht="12.75" x14ac:dyDescent="0.2">
      <c r="I825" s="62" t="str">
        <f t="shared" si="12"/>
        <v>09.11.18</v>
      </c>
      <c r="J825" s="282"/>
      <c r="K825" s="273" t="s">
        <v>30107</v>
      </c>
      <c r="L825" s="256">
        <v>2193.3344941261121</v>
      </c>
      <c r="M825" s="256">
        <v>8773.3379765044483</v>
      </c>
      <c r="N825" s="283"/>
    </row>
    <row r="826" spans="9:14" ht="12.75" x14ac:dyDescent="0.2">
      <c r="I826" s="62" t="str">
        <f t="shared" si="12"/>
        <v>09.11.18</v>
      </c>
      <c r="J826" s="282"/>
      <c r="K826" s="273" t="s">
        <v>30108</v>
      </c>
      <c r="L826" s="256">
        <v>2200.5483244761117</v>
      </c>
      <c r="M826" s="256">
        <v>8802.1932979044468</v>
      </c>
      <c r="N826" s="283"/>
    </row>
    <row r="827" spans="9:14" ht="12.75" x14ac:dyDescent="0.2">
      <c r="I827" s="62" t="str">
        <f t="shared" si="12"/>
        <v>09.11.18</v>
      </c>
      <c r="J827" s="282"/>
      <c r="K827" s="273" t="s">
        <v>30109</v>
      </c>
      <c r="L827" s="256">
        <v>2202.8981708061119</v>
      </c>
      <c r="M827" s="256">
        <v>8811.5926832244477</v>
      </c>
      <c r="N827" s="283"/>
    </row>
    <row r="828" spans="9:14" ht="12.75" x14ac:dyDescent="0.2">
      <c r="I828" s="62" t="str">
        <f t="shared" si="12"/>
        <v>09.11.18</v>
      </c>
      <c r="J828" s="282"/>
      <c r="K828" s="285" t="s">
        <v>30110</v>
      </c>
      <c r="L828" s="286">
        <v>2209.5517710661088</v>
      </c>
      <c r="M828" s="286">
        <v>8838.2070842644353</v>
      </c>
      <c r="N828" s="283"/>
    </row>
    <row r="829" spans="9:14" ht="12.75" x14ac:dyDescent="0.2">
      <c r="I829" s="62" t="str">
        <f t="shared" si="12"/>
        <v>09.11.18</v>
      </c>
      <c r="J829" s="282"/>
      <c r="K829" s="273" t="s">
        <v>30111</v>
      </c>
      <c r="L829" s="256">
        <v>2176.7599634361109</v>
      </c>
      <c r="M829" s="256">
        <v>8707.0398537444435</v>
      </c>
      <c r="N829" s="283"/>
    </row>
    <row r="830" spans="9:14" ht="12.75" x14ac:dyDescent="0.2">
      <c r="I830" s="62" t="str">
        <f t="shared" si="12"/>
        <v>09.11.18</v>
      </c>
      <c r="J830" s="282"/>
      <c r="K830" s="273" t="s">
        <v>30112</v>
      </c>
      <c r="L830" s="256">
        <v>2165.1027201261109</v>
      </c>
      <c r="M830" s="256">
        <v>8660.4108805044434</v>
      </c>
      <c r="N830" s="283"/>
    </row>
    <row r="831" spans="9:14" ht="12.75" x14ac:dyDescent="0.2">
      <c r="I831" s="62" t="str">
        <f t="shared" si="12"/>
        <v>09.11.18</v>
      </c>
      <c r="J831" s="282"/>
      <c r="K831" s="273" t="s">
        <v>30113</v>
      </c>
      <c r="L831" s="256">
        <v>2172.0274478361112</v>
      </c>
      <c r="M831" s="256">
        <v>8688.1097913444446</v>
      </c>
      <c r="N831" s="283"/>
    </row>
    <row r="832" spans="9:14" ht="12.75" x14ac:dyDescent="0.2">
      <c r="I832" s="62" t="str">
        <f t="shared" si="12"/>
        <v>09.11.18</v>
      </c>
      <c r="J832" s="282"/>
      <c r="K832" s="285" t="s">
        <v>30114</v>
      </c>
      <c r="L832" s="286">
        <v>2171.9266369461102</v>
      </c>
      <c r="M832" s="286">
        <v>8687.7065477844408</v>
      </c>
      <c r="N832" s="283"/>
    </row>
    <row r="833" spans="9:14" ht="12.75" x14ac:dyDescent="0.2">
      <c r="I833" s="62" t="str">
        <f t="shared" si="12"/>
        <v>09.11.18</v>
      </c>
      <c r="J833" s="282"/>
      <c r="K833" s="273" t="s">
        <v>30115</v>
      </c>
      <c r="L833" s="256">
        <v>2179.5613352561104</v>
      </c>
      <c r="M833" s="256">
        <v>8718.2453410244416</v>
      </c>
      <c r="N833" s="283"/>
    </row>
    <row r="834" spans="9:14" ht="12.75" x14ac:dyDescent="0.2">
      <c r="I834" s="62" t="str">
        <f t="shared" si="12"/>
        <v>09.11.18</v>
      </c>
      <c r="J834" s="282"/>
      <c r="K834" s="273" t="s">
        <v>30116</v>
      </c>
      <c r="L834" s="256">
        <v>2187.934492326111</v>
      </c>
      <c r="M834" s="256">
        <v>8751.7379693044441</v>
      </c>
      <c r="N834" s="283"/>
    </row>
    <row r="835" spans="9:14" ht="12.75" x14ac:dyDescent="0.2">
      <c r="I835" s="62" t="str">
        <f t="shared" si="12"/>
        <v>09.11.18</v>
      </c>
      <c r="J835" s="282"/>
      <c r="K835" s="273" t="s">
        <v>30117</v>
      </c>
      <c r="L835" s="256">
        <v>2194.8794419961105</v>
      </c>
      <c r="M835" s="256">
        <v>8779.5177679844419</v>
      </c>
      <c r="N835" s="283"/>
    </row>
    <row r="836" spans="9:14" ht="12.75" x14ac:dyDescent="0.2">
      <c r="I836" s="62" t="str">
        <f t="shared" si="12"/>
        <v>09.11.18</v>
      </c>
      <c r="J836" s="282"/>
      <c r="K836" s="285" t="s">
        <v>30118</v>
      </c>
      <c r="L836" s="286">
        <v>2207.2404122061093</v>
      </c>
      <c r="M836" s="286">
        <v>8828.9616488244374</v>
      </c>
      <c r="N836" s="283"/>
    </row>
    <row r="837" spans="9:14" ht="12.75" x14ac:dyDescent="0.2">
      <c r="I837" s="62" t="str">
        <f t="shared" si="12"/>
        <v>09.11.18</v>
      </c>
      <c r="J837" s="282"/>
      <c r="K837" s="273" t="s">
        <v>30119</v>
      </c>
      <c r="L837" s="256">
        <v>2211.882397856109</v>
      </c>
      <c r="M837" s="256">
        <v>8847.5295914244361</v>
      </c>
      <c r="N837" s="283"/>
    </row>
    <row r="838" spans="9:14" ht="12.75" x14ac:dyDescent="0.2">
      <c r="I838" s="62" t="str">
        <f t="shared" si="12"/>
        <v>09.11.18</v>
      </c>
      <c r="J838" s="282"/>
      <c r="K838" s="273" t="s">
        <v>30120</v>
      </c>
      <c r="L838" s="256">
        <v>2208.3043255861103</v>
      </c>
      <c r="M838" s="256">
        <v>8833.2173023444411</v>
      </c>
      <c r="N838" s="283"/>
    </row>
    <row r="839" spans="9:14" ht="12.75" x14ac:dyDescent="0.2">
      <c r="I839" s="62" t="str">
        <f t="shared" si="12"/>
        <v>09.11.18</v>
      </c>
      <c r="J839" s="282"/>
      <c r="K839" s="273" t="s">
        <v>30121</v>
      </c>
      <c r="L839" s="256">
        <v>2200.0632871161101</v>
      </c>
      <c r="M839" s="256">
        <v>8800.2531484644405</v>
      </c>
      <c r="N839" s="283"/>
    </row>
    <row r="840" spans="9:14" ht="12.75" x14ac:dyDescent="0.2">
      <c r="I840" s="62" t="str">
        <f t="shared" si="12"/>
        <v>09.11.18</v>
      </c>
      <c r="J840" s="282"/>
      <c r="K840" s="285" t="s">
        <v>30122</v>
      </c>
      <c r="L840" s="286">
        <v>2190.7557703861121</v>
      </c>
      <c r="M840" s="286">
        <v>8763.0230815444484</v>
      </c>
      <c r="N840" s="283"/>
    </row>
    <row r="841" spans="9:14" ht="12.75" x14ac:dyDescent="0.2">
      <c r="I841" s="62" t="str">
        <f t="shared" si="12"/>
        <v>09.11.18</v>
      </c>
      <c r="J841" s="282"/>
      <c r="K841" s="273" t="s">
        <v>30123</v>
      </c>
      <c r="L841" s="256">
        <v>2181.1630506061119</v>
      </c>
      <c r="M841" s="256">
        <v>8724.6522024244478</v>
      </c>
      <c r="N841" s="283"/>
    </row>
    <row r="842" spans="9:14" ht="12.75" x14ac:dyDescent="0.2">
      <c r="I842" s="62" t="str">
        <f t="shared" si="12"/>
        <v>09.11.18</v>
      </c>
      <c r="J842" s="282"/>
      <c r="K842" s="273" t="s">
        <v>30124</v>
      </c>
      <c r="L842" s="256">
        <v>2155.1180941061111</v>
      </c>
      <c r="M842" s="256">
        <v>8620.4723764244445</v>
      </c>
      <c r="N842" s="283"/>
    </row>
    <row r="843" spans="9:14" ht="12.75" x14ac:dyDescent="0.2">
      <c r="I843" s="62" t="str">
        <f t="shared" si="12"/>
        <v>09.11.18</v>
      </c>
      <c r="J843" s="282"/>
      <c r="K843" s="273" t="s">
        <v>30125</v>
      </c>
      <c r="L843" s="256">
        <v>2127.2974213861098</v>
      </c>
      <c r="M843" s="256">
        <v>8509.1896855444393</v>
      </c>
      <c r="N843" s="283"/>
    </row>
    <row r="844" spans="9:14" ht="12.75" x14ac:dyDescent="0.2">
      <c r="I844" s="62" t="str">
        <f t="shared" si="12"/>
        <v>09.11.18</v>
      </c>
      <c r="J844" s="282"/>
      <c r="K844" s="285" t="s">
        <v>30126</v>
      </c>
      <c r="L844" s="286">
        <v>2123.2760419561114</v>
      </c>
      <c r="M844" s="286">
        <v>8493.1041678244455</v>
      </c>
      <c r="N844" s="283"/>
    </row>
    <row r="845" spans="9:14" ht="12.75" x14ac:dyDescent="0.2">
      <c r="I845" s="62" t="str">
        <f t="shared" si="12"/>
        <v>09.11.18</v>
      </c>
      <c r="J845" s="282"/>
      <c r="K845" s="273" t="s">
        <v>30127</v>
      </c>
      <c r="L845" s="256">
        <v>2121.5097153361103</v>
      </c>
      <c r="M845" s="256">
        <v>8486.0388613444411</v>
      </c>
      <c r="N845" s="283"/>
    </row>
    <row r="846" spans="9:14" ht="12.75" x14ac:dyDescent="0.2">
      <c r="I846" s="62" t="str">
        <f t="shared" si="12"/>
        <v>09.11.18</v>
      </c>
      <c r="J846" s="282"/>
      <c r="K846" s="273" t="s">
        <v>30128</v>
      </c>
      <c r="L846" s="256">
        <v>2114.5768224461103</v>
      </c>
      <c r="M846" s="256">
        <v>8458.3072897844413</v>
      </c>
      <c r="N846" s="283"/>
    </row>
    <row r="847" spans="9:14" ht="12.75" x14ac:dyDescent="0.2">
      <c r="I847" s="62" t="str">
        <f t="shared" si="12"/>
        <v>09.11.18</v>
      </c>
      <c r="J847" s="282"/>
      <c r="K847" s="273" t="s">
        <v>30129</v>
      </c>
      <c r="L847" s="256">
        <v>2110.0837946361103</v>
      </c>
      <c r="M847" s="256">
        <v>8440.3351785444411</v>
      </c>
      <c r="N847" s="283"/>
    </row>
    <row r="848" spans="9:14" ht="12.75" x14ac:dyDescent="0.2">
      <c r="I848" s="62" t="str">
        <f t="shared" si="12"/>
        <v>09.11.18</v>
      </c>
      <c r="J848" s="282"/>
      <c r="K848" s="285" t="s">
        <v>30130</v>
      </c>
      <c r="L848" s="286">
        <v>2086.54596992611</v>
      </c>
      <c r="M848" s="286">
        <v>8346.1838797044402</v>
      </c>
      <c r="N848" s="283"/>
    </row>
    <row r="849" spans="9:14" ht="12.75" x14ac:dyDescent="0.2">
      <c r="I849" s="62" t="str">
        <f t="shared" si="12"/>
        <v>09.11.18</v>
      </c>
      <c r="J849" s="282"/>
      <c r="K849" s="273" t="s">
        <v>30131</v>
      </c>
      <c r="L849" s="256">
        <v>2076.133886436111</v>
      </c>
      <c r="M849" s="256">
        <v>8304.5355457444439</v>
      </c>
      <c r="N849" s="283"/>
    </row>
    <row r="850" spans="9:14" ht="12.75" x14ac:dyDescent="0.2">
      <c r="I850" s="62" t="str">
        <f t="shared" si="12"/>
        <v>09.11.18</v>
      </c>
      <c r="J850" s="282"/>
      <c r="K850" s="273" t="s">
        <v>30132</v>
      </c>
      <c r="L850" s="256">
        <v>2062.5418595461101</v>
      </c>
      <c r="M850" s="256">
        <v>8250.1674381844405</v>
      </c>
      <c r="N850" s="283"/>
    </row>
    <row r="851" spans="9:14" ht="12.75" x14ac:dyDescent="0.2">
      <c r="I851" s="62" t="str">
        <f t="shared" si="12"/>
        <v>09.11.18</v>
      </c>
      <c r="J851" s="282"/>
      <c r="K851" s="273" t="s">
        <v>30133</v>
      </c>
      <c r="L851" s="256">
        <v>2052.0488597161102</v>
      </c>
      <c r="M851" s="256">
        <v>8208.1954388644408</v>
      </c>
      <c r="N851" s="283"/>
    </row>
    <row r="852" spans="9:14" ht="12.75" x14ac:dyDescent="0.2">
      <c r="I852" s="62" t="str">
        <f t="shared" si="12"/>
        <v>09.11.18</v>
      </c>
      <c r="J852" s="282"/>
      <c r="K852" s="285" t="s">
        <v>30134</v>
      </c>
      <c r="L852" s="286">
        <v>2046.3379485761111</v>
      </c>
      <c r="M852" s="286">
        <v>8185.3517943044444</v>
      </c>
      <c r="N852" s="283"/>
    </row>
    <row r="853" spans="9:14" ht="12.75" x14ac:dyDescent="0.2">
      <c r="I853" s="62" t="str">
        <f t="shared" si="12"/>
        <v>09.11.18</v>
      </c>
      <c r="J853" s="282"/>
      <c r="K853" s="273" t="s">
        <v>30135</v>
      </c>
      <c r="L853" s="256">
        <v>2044.7251848161102</v>
      </c>
      <c r="M853" s="256">
        <v>8178.9007392644407</v>
      </c>
      <c r="N853" s="283"/>
    </row>
    <row r="854" spans="9:14" ht="12.75" x14ac:dyDescent="0.2">
      <c r="I854" s="62" t="str">
        <f t="shared" si="12"/>
        <v>09.11.18</v>
      </c>
      <c r="J854" s="282"/>
      <c r="K854" s="273" t="s">
        <v>30136</v>
      </c>
      <c r="L854" s="256">
        <v>2046.7150275361112</v>
      </c>
      <c r="M854" s="256">
        <v>8186.8601101444447</v>
      </c>
      <c r="N854" s="283"/>
    </row>
    <row r="855" spans="9:14" ht="12.75" x14ac:dyDescent="0.2">
      <c r="I855" s="62" t="str">
        <f t="shared" si="12"/>
        <v>09.11.18</v>
      </c>
      <c r="J855" s="282"/>
      <c r="K855" s="273" t="s">
        <v>30137</v>
      </c>
      <c r="L855" s="256">
        <v>2049.6737479461112</v>
      </c>
      <c r="M855" s="256">
        <v>8198.6949917844449</v>
      </c>
      <c r="N855" s="283"/>
    </row>
    <row r="856" spans="9:14" ht="12.75" x14ac:dyDescent="0.2">
      <c r="I856" s="62" t="str">
        <f t="shared" si="12"/>
        <v>09.11.18</v>
      </c>
      <c r="J856" s="282"/>
      <c r="K856" s="285" t="s">
        <v>30138</v>
      </c>
      <c r="L856" s="286">
        <v>2053.6126703261111</v>
      </c>
      <c r="M856" s="286">
        <v>8214.4506813044445</v>
      </c>
      <c r="N856" s="283"/>
    </row>
    <row r="857" spans="9:14" ht="12.75" x14ac:dyDescent="0.2">
      <c r="I857" s="62" t="str">
        <f t="shared" si="12"/>
        <v>09.11.18</v>
      </c>
      <c r="J857" s="282"/>
      <c r="K857" s="273" t="s">
        <v>30139</v>
      </c>
      <c r="L857" s="256">
        <v>2089.4001506961094</v>
      </c>
      <c r="M857" s="256">
        <v>8357.6006027844378</v>
      </c>
      <c r="N857" s="283"/>
    </row>
    <row r="858" spans="9:14" ht="12.75" x14ac:dyDescent="0.2">
      <c r="I858" s="62" t="str">
        <f t="shared" ref="I858:I921" si="13">IF(K858="","",LEFT(K858,8))</f>
        <v>09.11.18</v>
      </c>
      <c r="J858" s="282"/>
      <c r="K858" s="273" t="s">
        <v>30140</v>
      </c>
      <c r="L858" s="256">
        <v>2109.7047533561113</v>
      </c>
      <c r="M858" s="256">
        <v>8438.8190134244451</v>
      </c>
      <c r="N858" s="283"/>
    </row>
    <row r="859" spans="9:14" ht="12.75" x14ac:dyDescent="0.2">
      <c r="I859" s="62" t="str">
        <f t="shared" si="13"/>
        <v>09.11.18</v>
      </c>
      <c r="J859" s="282"/>
      <c r="K859" s="273" t="s">
        <v>30141</v>
      </c>
      <c r="L859" s="256">
        <v>2136.5491699261102</v>
      </c>
      <c r="M859" s="256">
        <v>8546.1966797044406</v>
      </c>
      <c r="N859" s="283"/>
    </row>
    <row r="860" spans="9:14" ht="12.75" x14ac:dyDescent="0.2">
      <c r="I860" s="62" t="str">
        <f t="shared" si="13"/>
        <v>09.11.18</v>
      </c>
      <c r="J860" s="282"/>
      <c r="K860" s="285" t="s">
        <v>30142</v>
      </c>
      <c r="L860" s="286">
        <v>2171.7853864161111</v>
      </c>
      <c r="M860" s="286">
        <v>8687.1415456644445</v>
      </c>
      <c r="N860" s="283"/>
    </row>
    <row r="861" spans="9:14" ht="12.75" x14ac:dyDescent="0.2">
      <c r="I861" s="62" t="str">
        <f t="shared" si="13"/>
        <v>09.11.18</v>
      </c>
      <c r="J861" s="282"/>
      <c r="K861" s="273" t="s">
        <v>30143</v>
      </c>
      <c r="L861" s="256">
        <v>2198.1164064061109</v>
      </c>
      <c r="M861" s="256">
        <v>8792.4656256244434</v>
      </c>
      <c r="N861" s="283"/>
    </row>
    <row r="862" spans="9:14" ht="12.75" x14ac:dyDescent="0.2">
      <c r="I862" s="62" t="str">
        <f t="shared" si="13"/>
        <v>09.11.18</v>
      </c>
      <c r="J862" s="282"/>
      <c r="K862" s="273" t="s">
        <v>30144</v>
      </c>
      <c r="L862" s="256">
        <v>2209.0156921761113</v>
      </c>
      <c r="M862" s="256">
        <v>8836.0627687044453</v>
      </c>
      <c r="N862" s="283"/>
    </row>
    <row r="863" spans="9:14" ht="12.75" x14ac:dyDescent="0.2">
      <c r="I863" s="62" t="str">
        <f t="shared" si="13"/>
        <v>09.11.18</v>
      </c>
      <c r="J863" s="282"/>
      <c r="K863" s="273" t="s">
        <v>30145</v>
      </c>
      <c r="L863" s="256">
        <v>2225.867304086109</v>
      </c>
      <c r="M863" s="256">
        <v>8903.4692163444361</v>
      </c>
      <c r="N863" s="283"/>
    </row>
    <row r="864" spans="9:14" ht="12.75" x14ac:dyDescent="0.2">
      <c r="I864" s="62" t="str">
        <f t="shared" si="13"/>
        <v>09.11.18</v>
      </c>
      <c r="J864" s="282"/>
      <c r="K864" s="285" t="s">
        <v>30146</v>
      </c>
      <c r="L864" s="286">
        <v>2217.1455982161092</v>
      </c>
      <c r="M864" s="286">
        <v>8868.5823928644368</v>
      </c>
      <c r="N864" s="283"/>
    </row>
    <row r="865" spans="9:14" ht="12.75" x14ac:dyDescent="0.2">
      <c r="I865" s="62" t="str">
        <f t="shared" si="13"/>
        <v>09.11.18</v>
      </c>
      <c r="J865" s="282"/>
      <c r="K865" s="273" t="s">
        <v>30147</v>
      </c>
      <c r="L865" s="256">
        <v>2187.389221656108</v>
      </c>
      <c r="M865" s="256">
        <v>8749.5568866244321</v>
      </c>
      <c r="N865" s="283"/>
    </row>
    <row r="866" spans="9:14" ht="12.75" x14ac:dyDescent="0.2">
      <c r="I866" s="62" t="str">
        <f t="shared" si="13"/>
        <v>09.11.18</v>
      </c>
      <c r="J866" s="282"/>
      <c r="K866" s="273" t="s">
        <v>30148</v>
      </c>
      <c r="L866" s="256">
        <v>2175.927119096109</v>
      </c>
      <c r="M866" s="256">
        <v>8703.7084763844359</v>
      </c>
      <c r="N866" s="283"/>
    </row>
    <row r="867" spans="9:14" ht="12.75" x14ac:dyDescent="0.2">
      <c r="I867" s="62" t="str">
        <f t="shared" si="13"/>
        <v>09.11.18</v>
      </c>
      <c r="J867" s="282"/>
      <c r="K867" s="273" t="s">
        <v>30149</v>
      </c>
      <c r="L867" s="256">
        <v>2152.0721637961092</v>
      </c>
      <c r="M867" s="256">
        <v>8608.2886551844367</v>
      </c>
      <c r="N867" s="283"/>
    </row>
    <row r="868" spans="9:14" ht="12.75" x14ac:dyDescent="0.2">
      <c r="I868" s="62" t="str">
        <f t="shared" si="13"/>
        <v>09.11.18</v>
      </c>
      <c r="J868" s="282"/>
      <c r="K868" s="285" t="s">
        <v>30150</v>
      </c>
      <c r="L868" s="286">
        <v>2125.1736794261101</v>
      </c>
      <c r="M868" s="286">
        <v>8500.6947177044403</v>
      </c>
      <c r="N868" s="283"/>
    </row>
    <row r="869" spans="9:14" ht="12.75" x14ac:dyDescent="0.2">
      <c r="I869" s="62" t="str">
        <f t="shared" si="13"/>
        <v>09.11.18</v>
      </c>
      <c r="J869" s="282"/>
      <c r="K869" s="273" t="s">
        <v>30151</v>
      </c>
      <c r="L869" s="256">
        <v>2050.4808751361102</v>
      </c>
      <c r="M869" s="256">
        <v>8201.9235005444407</v>
      </c>
      <c r="N869" s="283"/>
    </row>
    <row r="870" spans="9:14" ht="12.75" x14ac:dyDescent="0.2">
      <c r="I870" s="62" t="str">
        <f t="shared" si="13"/>
        <v>09.11.18</v>
      </c>
      <c r="J870" s="282"/>
      <c r="K870" s="273" t="s">
        <v>30152</v>
      </c>
      <c r="L870" s="256">
        <v>2024.3283833661112</v>
      </c>
      <c r="M870" s="256">
        <v>8097.3135334644448</v>
      </c>
      <c r="N870" s="283"/>
    </row>
    <row r="871" spans="9:14" ht="12.75" x14ac:dyDescent="0.2">
      <c r="I871" s="62" t="str">
        <f t="shared" si="13"/>
        <v>09.11.18</v>
      </c>
      <c r="J871" s="282"/>
      <c r="K871" s="273" t="s">
        <v>30153</v>
      </c>
      <c r="L871" s="256">
        <v>1996.0210728061111</v>
      </c>
      <c r="M871" s="256">
        <v>7984.0842912244443</v>
      </c>
      <c r="N871" s="283"/>
    </row>
    <row r="872" spans="9:14" ht="12.75" x14ac:dyDescent="0.2">
      <c r="I872" s="62" t="str">
        <f t="shared" si="13"/>
        <v>09.11.18</v>
      </c>
      <c r="J872" s="282"/>
      <c r="K872" s="285" t="s">
        <v>30154</v>
      </c>
      <c r="L872" s="286">
        <v>1957.9772545461101</v>
      </c>
      <c r="M872" s="286">
        <v>7831.9090181844404</v>
      </c>
      <c r="N872" s="283"/>
    </row>
    <row r="873" spans="9:14" ht="12.75" x14ac:dyDescent="0.2">
      <c r="I873" s="62" t="str">
        <f t="shared" si="13"/>
        <v>09.11.18</v>
      </c>
      <c r="J873" s="282"/>
      <c r="K873" s="273" t="s">
        <v>30155</v>
      </c>
      <c r="L873" s="256">
        <v>1911.9608129561111</v>
      </c>
      <c r="M873" s="256">
        <v>7647.8432518244445</v>
      </c>
      <c r="N873" s="283"/>
    </row>
    <row r="874" spans="9:14" ht="12.75" x14ac:dyDescent="0.2">
      <c r="I874" s="62" t="str">
        <f t="shared" si="13"/>
        <v>09.11.18</v>
      </c>
      <c r="J874" s="282"/>
      <c r="K874" s="273" t="s">
        <v>30156</v>
      </c>
      <c r="L874" s="256">
        <v>1877.2957337661121</v>
      </c>
      <c r="M874" s="256">
        <v>7509.1829350644484</v>
      </c>
      <c r="N874" s="283"/>
    </row>
    <row r="875" spans="9:14" ht="12.75" x14ac:dyDescent="0.2">
      <c r="I875" s="62" t="str">
        <f t="shared" si="13"/>
        <v>09.11.18</v>
      </c>
      <c r="J875" s="282"/>
      <c r="K875" s="273" t="s">
        <v>30157</v>
      </c>
      <c r="L875" s="256">
        <v>1853.456142016111</v>
      </c>
      <c r="M875" s="256">
        <v>7413.8245680644441</v>
      </c>
      <c r="N875" s="283"/>
    </row>
    <row r="876" spans="9:14" ht="12.75" x14ac:dyDescent="0.2">
      <c r="I876" s="62" t="str">
        <f t="shared" si="13"/>
        <v>09.11.18</v>
      </c>
      <c r="J876" s="282"/>
      <c r="K876" s="285" t="s">
        <v>30158</v>
      </c>
      <c r="L876" s="286">
        <v>1841.1767889461109</v>
      </c>
      <c r="M876" s="286">
        <v>7364.7071557844438</v>
      </c>
      <c r="N876" s="283"/>
    </row>
    <row r="877" spans="9:14" ht="12.75" x14ac:dyDescent="0.2">
      <c r="I877" s="62" t="str">
        <f t="shared" si="13"/>
        <v>09.11.18</v>
      </c>
      <c r="J877" s="282"/>
      <c r="K877" s="273" t="s">
        <v>30159</v>
      </c>
      <c r="L877" s="256">
        <v>1781.5666684261112</v>
      </c>
      <c r="M877" s="256">
        <v>7126.2666737044447</v>
      </c>
      <c r="N877" s="283"/>
    </row>
    <row r="878" spans="9:14" ht="12.75" x14ac:dyDescent="0.2">
      <c r="I878" s="62" t="str">
        <f t="shared" si="13"/>
        <v>09.11.18</v>
      </c>
      <c r="J878" s="282"/>
      <c r="K878" s="273" t="s">
        <v>30160</v>
      </c>
      <c r="L878" s="256">
        <v>1745.4667655661121</v>
      </c>
      <c r="M878" s="256">
        <v>6981.8670622644486</v>
      </c>
      <c r="N878" s="283"/>
    </row>
    <row r="879" spans="9:14" ht="12.75" x14ac:dyDescent="0.2">
      <c r="I879" s="62" t="str">
        <f t="shared" si="13"/>
        <v>09.11.18</v>
      </c>
      <c r="J879" s="282"/>
      <c r="K879" s="273" t="s">
        <v>30161</v>
      </c>
      <c r="L879" s="256">
        <v>1710.0015388461111</v>
      </c>
      <c r="M879" s="256">
        <v>6840.0061553844444</v>
      </c>
      <c r="N879" s="283"/>
    </row>
    <row r="880" spans="9:14" ht="12.75" x14ac:dyDescent="0.2">
      <c r="I880" s="62" t="str">
        <f t="shared" si="13"/>
        <v>09.11.18</v>
      </c>
      <c r="J880" s="282"/>
      <c r="K880" s="285" t="s">
        <v>30162</v>
      </c>
      <c r="L880" s="286">
        <v>1679.8893376861101</v>
      </c>
      <c r="M880" s="286">
        <v>6719.5573507444406</v>
      </c>
      <c r="N880" s="283"/>
    </row>
    <row r="881" spans="9:14" ht="12.75" x14ac:dyDescent="0.2">
      <c r="I881" s="62" t="str">
        <f t="shared" si="13"/>
        <v>09.11.18</v>
      </c>
      <c r="J881" s="282"/>
      <c r="K881" s="273" t="s">
        <v>30163</v>
      </c>
      <c r="L881" s="256">
        <v>1719.9021173861111</v>
      </c>
      <c r="M881" s="256">
        <v>6879.6084695444442</v>
      </c>
      <c r="N881" s="283"/>
    </row>
    <row r="882" spans="9:14" ht="12.75" x14ac:dyDescent="0.2">
      <c r="I882" s="62" t="str">
        <f t="shared" si="13"/>
        <v>09.11.18</v>
      </c>
      <c r="J882" s="282"/>
      <c r="K882" s="273" t="s">
        <v>30164</v>
      </c>
      <c r="L882" s="256">
        <v>1703.2731380961111</v>
      </c>
      <c r="M882" s="256">
        <v>6813.0925523844444</v>
      </c>
      <c r="N882" s="283"/>
    </row>
    <row r="883" spans="9:14" ht="12.75" x14ac:dyDescent="0.2">
      <c r="I883" s="62" t="str">
        <f t="shared" si="13"/>
        <v>09.11.18</v>
      </c>
      <c r="J883" s="282"/>
      <c r="K883" s="273" t="s">
        <v>30165</v>
      </c>
      <c r="L883" s="256">
        <v>1676.3000539361101</v>
      </c>
      <c r="M883" s="256">
        <v>6705.2002157444404</v>
      </c>
      <c r="N883" s="283"/>
    </row>
    <row r="884" spans="9:14" ht="12.75" x14ac:dyDescent="0.2">
      <c r="I884" s="62" t="str">
        <f t="shared" si="13"/>
        <v>09.11.18</v>
      </c>
      <c r="J884" s="282"/>
      <c r="K884" s="285" t="s">
        <v>30166</v>
      </c>
      <c r="L884" s="286">
        <v>1646.6778775361092</v>
      </c>
      <c r="M884" s="286">
        <v>6586.7115101444369</v>
      </c>
      <c r="N884" s="283"/>
    </row>
    <row r="885" spans="9:14" ht="12.75" x14ac:dyDescent="0.2">
      <c r="I885" s="62" t="str">
        <f t="shared" si="13"/>
        <v>09.11.18</v>
      </c>
      <c r="J885" s="282"/>
      <c r="K885" s="273" t="s">
        <v>30167</v>
      </c>
      <c r="L885" s="256">
        <v>1618.8682849061101</v>
      </c>
      <c r="M885" s="256">
        <v>6475.4731396244406</v>
      </c>
      <c r="N885" s="283"/>
    </row>
    <row r="886" spans="9:14" ht="12.75" x14ac:dyDescent="0.2">
      <c r="I886" s="62" t="str">
        <f t="shared" si="13"/>
        <v>09.11.18</v>
      </c>
      <c r="J886" s="282"/>
      <c r="K886" s="273" t="s">
        <v>30168</v>
      </c>
      <c r="L886" s="256">
        <v>1580.0636323261092</v>
      </c>
      <c r="M886" s="256">
        <v>6320.2545293044368</v>
      </c>
      <c r="N886" s="283"/>
    </row>
    <row r="887" spans="9:14" ht="12.75" x14ac:dyDescent="0.2">
      <c r="I887" s="62" t="str">
        <f t="shared" si="13"/>
        <v>09.11.18</v>
      </c>
      <c r="J887" s="282"/>
      <c r="K887" s="273" t="s">
        <v>30169</v>
      </c>
      <c r="L887" s="256">
        <v>1558.7301232761099</v>
      </c>
      <c r="M887" s="256">
        <v>6234.9204931044396</v>
      </c>
      <c r="N887" s="283"/>
    </row>
    <row r="888" spans="9:14" ht="12.75" x14ac:dyDescent="0.2">
      <c r="I888" s="62" t="str">
        <f t="shared" si="13"/>
        <v>09.11.18</v>
      </c>
      <c r="J888" s="282"/>
      <c r="K888" s="285" t="s">
        <v>30170</v>
      </c>
      <c r="L888" s="286">
        <v>1538.9237859361101</v>
      </c>
      <c r="M888" s="286">
        <v>6155.6951437444404</v>
      </c>
      <c r="N888" s="283"/>
    </row>
    <row r="889" spans="9:14" ht="12.75" x14ac:dyDescent="0.2">
      <c r="I889" s="62" t="str">
        <f t="shared" si="13"/>
        <v>10.11.18</v>
      </c>
      <c r="J889" s="282"/>
      <c r="K889" s="273" t="s">
        <v>30171</v>
      </c>
      <c r="L889" s="256">
        <v>1533.7248941761122</v>
      </c>
      <c r="M889" s="256">
        <v>6134.8995767044489</v>
      </c>
      <c r="N889" s="283"/>
    </row>
    <row r="890" spans="9:14" ht="12.75" x14ac:dyDescent="0.2">
      <c r="I890" s="62" t="str">
        <f t="shared" si="13"/>
        <v>10.11.18</v>
      </c>
      <c r="J890" s="282"/>
      <c r="K890" s="273" t="s">
        <v>30172</v>
      </c>
      <c r="L890" s="256">
        <v>1511.4375084161079</v>
      </c>
      <c r="M890" s="256">
        <v>6045.7500336644316</v>
      </c>
      <c r="N890" s="283"/>
    </row>
    <row r="891" spans="9:14" ht="12.75" x14ac:dyDescent="0.2">
      <c r="I891" s="62" t="str">
        <f t="shared" si="13"/>
        <v>10.11.18</v>
      </c>
      <c r="J891" s="282"/>
      <c r="K891" s="273" t="s">
        <v>30173</v>
      </c>
      <c r="L891" s="256">
        <v>1484.1541931961099</v>
      </c>
      <c r="M891" s="256">
        <v>5936.6167727844395</v>
      </c>
      <c r="N891" s="283"/>
    </row>
    <row r="892" spans="9:14" ht="12.75" x14ac:dyDescent="0.2">
      <c r="I892" s="62" t="str">
        <f t="shared" si="13"/>
        <v>10.11.18</v>
      </c>
      <c r="J892" s="282"/>
      <c r="K892" s="285" t="s">
        <v>30174</v>
      </c>
      <c r="L892" s="286">
        <v>1449.3790257761102</v>
      </c>
      <c r="M892" s="286">
        <v>5797.5161031044408</v>
      </c>
      <c r="N892" s="283"/>
    </row>
    <row r="893" spans="9:14" ht="12.75" x14ac:dyDescent="0.2">
      <c r="I893" s="62" t="str">
        <f t="shared" si="13"/>
        <v>10.11.18</v>
      </c>
      <c r="J893" s="282"/>
      <c r="K893" s="273" t="s">
        <v>30175</v>
      </c>
      <c r="L893" s="256">
        <v>1441.0889024161099</v>
      </c>
      <c r="M893" s="256">
        <v>5764.3556096644397</v>
      </c>
      <c r="N893" s="283"/>
    </row>
    <row r="894" spans="9:14" ht="12.75" x14ac:dyDescent="0.2">
      <c r="I894" s="62" t="str">
        <f t="shared" si="13"/>
        <v>10.11.18</v>
      </c>
      <c r="J894" s="282"/>
      <c r="K894" s="273" t="s">
        <v>30176</v>
      </c>
      <c r="L894" s="256">
        <v>1437.7014850461101</v>
      </c>
      <c r="M894" s="256">
        <v>5750.8059401844403</v>
      </c>
      <c r="N894" s="283"/>
    </row>
    <row r="895" spans="9:14" ht="12.75" x14ac:dyDescent="0.2">
      <c r="I895" s="62" t="str">
        <f t="shared" si="13"/>
        <v>10.11.18</v>
      </c>
      <c r="J895" s="282"/>
      <c r="K895" s="273" t="s">
        <v>30177</v>
      </c>
      <c r="L895" s="256">
        <v>1422.5066948861092</v>
      </c>
      <c r="M895" s="256">
        <v>5690.026779544437</v>
      </c>
      <c r="N895" s="283"/>
    </row>
    <row r="896" spans="9:14" ht="12.75" x14ac:dyDescent="0.2">
      <c r="I896" s="62" t="str">
        <f t="shared" si="13"/>
        <v>10.11.18</v>
      </c>
      <c r="J896" s="282"/>
      <c r="K896" s="285" t="s">
        <v>30178</v>
      </c>
      <c r="L896" s="286">
        <v>1408.6695021161111</v>
      </c>
      <c r="M896" s="286">
        <v>5634.6780084644442</v>
      </c>
      <c r="N896" s="283"/>
    </row>
    <row r="897" spans="9:14" ht="12.75" x14ac:dyDescent="0.2">
      <c r="I897" s="62" t="str">
        <f t="shared" si="13"/>
        <v>10.11.18</v>
      </c>
      <c r="J897" s="282"/>
      <c r="K897" s="273" t="s">
        <v>30179</v>
      </c>
      <c r="L897" s="256">
        <v>1410.26590037611</v>
      </c>
      <c r="M897" s="256">
        <v>5641.0636015044402</v>
      </c>
      <c r="N897" s="283"/>
    </row>
    <row r="898" spans="9:14" ht="12.75" x14ac:dyDescent="0.2">
      <c r="I898" s="62" t="str">
        <f t="shared" si="13"/>
        <v>10.11.18</v>
      </c>
      <c r="J898" s="282"/>
      <c r="K898" s="273" t="s">
        <v>30180</v>
      </c>
      <c r="L898" s="256">
        <v>1404.45646442611</v>
      </c>
      <c r="M898" s="256">
        <v>5617.8258577044398</v>
      </c>
      <c r="N898" s="283"/>
    </row>
    <row r="899" spans="9:14" ht="12.75" x14ac:dyDescent="0.2">
      <c r="I899" s="62" t="str">
        <f t="shared" si="13"/>
        <v>10.11.18</v>
      </c>
      <c r="J899" s="282"/>
      <c r="K899" s="273" t="s">
        <v>30181</v>
      </c>
      <c r="L899" s="256">
        <v>1375.7730320661101</v>
      </c>
      <c r="M899" s="256">
        <v>5503.0921282644404</v>
      </c>
      <c r="N899" s="283"/>
    </row>
    <row r="900" spans="9:14" ht="12.75" x14ac:dyDescent="0.2">
      <c r="I900" s="62" t="str">
        <f t="shared" si="13"/>
        <v>10.11.18</v>
      </c>
      <c r="J900" s="282"/>
      <c r="K900" s="285" t="s">
        <v>30182</v>
      </c>
      <c r="L900" s="286">
        <v>1355.1626287961112</v>
      </c>
      <c r="M900" s="286">
        <v>5420.6505151844449</v>
      </c>
      <c r="N900" s="283"/>
    </row>
    <row r="901" spans="9:14" ht="12.75" x14ac:dyDescent="0.2">
      <c r="I901" s="62" t="str">
        <f t="shared" si="13"/>
        <v>10.11.18</v>
      </c>
      <c r="J901" s="282"/>
      <c r="K901" s="273" t="s">
        <v>30183</v>
      </c>
      <c r="L901" s="256">
        <v>1353.950172686109</v>
      </c>
      <c r="M901" s="256">
        <v>5415.800690744436</v>
      </c>
      <c r="N901" s="283"/>
    </row>
    <row r="902" spans="9:14" ht="12.75" x14ac:dyDescent="0.2">
      <c r="I902" s="62" t="str">
        <f t="shared" si="13"/>
        <v>10.11.18</v>
      </c>
      <c r="J902" s="282"/>
      <c r="K902" s="273" t="s">
        <v>30184</v>
      </c>
      <c r="L902" s="256">
        <v>1352.4493310861101</v>
      </c>
      <c r="M902" s="256">
        <v>5409.7973243444403</v>
      </c>
      <c r="N902" s="283"/>
    </row>
    <row r="903" spans="9:14" ht="12.75" x14ac:dyDescent="0.2">
      <c r="I903" s="62" t="str">
        <f t="shared" si="13"/>
        <v>10.11.18</v>
      </c>
      <c r="J903" s="282"/>
      <c r="K903" s="273" t="s">
        <v>30185</v>
      </c>
      <c r="L903" s="256">
        <v>1354.2427213661101</v>
      </c>
      <c r="M903" s="256">
        <v>5416.9708854644405</v>
      </c>
      <c r="N903" s="283"/>
    </row>
    <row r="904" spans="9:14" ht="12.75" x14ac:dyDescent="0.2">
      <c r="I904" s="62" t="str">
        <f t="shared" si="13"/>
        <v>10.11.18</v>
      </c>
      <c r="J904" s="282"/>
      <c r="K904" s="285" t="s">
        <v>30186</v>
      </c>
      <c r="L904" s="286">
        <v>1348.9054352861101</v>
      </c>
      <c r="M904" s="286">
        <v>5395.6217411444404</v>
      </c>
      <c r="N904" s="283"/>
    </row>
    <row r="905" spans="9:14" ht="12.75" x14ac:dyDescent="0.2">
      <c r="I905" s="62" t="str">
        <f t="shared" si="13"/>
        <v>10.11.18</v>
      </c>
      <c r="J905" s="282"/>
      <c r="K905" s="273" t="s">
        <v>30187</v>
      </c>
      <c r="L905" s="256">
        <v>1349.4406025361102</v>
      </c>
      <c r="M905" s="256">
        <v>5397.7624101444408</v>
      </c>
      <c r="N905" s="283"/>
    </row>
    <row r="906" spans="9:14" ht="12.75" x14ac:dyDescent="0.2">
      <c r="I906" s="62" t="str">
        <f t="shared" si="13"/>
        <v>10.11.18</v>
      </c>
      <c r="J906" s="282"/>
      <c r="K906" s="273" t="s">
        <v>30188</v>
      </c>
      <c r="L906" s="256">
        <v>1361.3230692461111</v>
      </c>
      <c r="M906" s="256">
        <v>5445.2922769844445</v>
      </c>
      <c r="N906" s="283"/>
    </row>
    <row r="907" spans="9:14" ht="12.75" x14ac:dyDescent="0.2">
      <c r="I907" s="62" t="str">
        <f t="shared" si="13"/>
        <v>10.11.18</v>
      </c>
      <c r="J907" s="282"/>
      <c r="K907" s="273" t="s">
        <v>30189</v>
      </c>
      <c r="L907" s="256">
        <v>1361.4678974661101</v>
      </c>
      <c r="M907" s="256">
        <v>5445.8715898644405</v>
      </c>
      <c r="N907" s="283"/>
    </row>
    <row r="908" spans="9:14" ht="12.75" x14ac:dyDescent="0.2">
      <c r="I908" s="62" t="str">
        <f t="shared" si="13"/>
        <v>10.11.18</v>
      </c>
      <c r="J908" s="282"/>
      <c r="K908" s="285" t="s">
        <v>30190</v>
      </c>
      <c r="L908" s="286">
        <v>1378.929464256111</v>
      </c>
      <c r="M908" s="286">
        <v>5515.7178570244441</v>
      </c>
      <c r="N908" s="283"/>
    </row>
    <row r="909" spans="9:14" ht="12.75" x14ac:dyDescent="0.2">
      <c r="I909" s="62" t="str">
        <f t="shared" si="13"/>
        <v>10.11.18</v>
      </c>
      <c r="J909" s="282"/>
      <c r="K909" s="273" t="s">
        <v>30191</v>
      </c>
      <c r="L909" s="256">
        <v>1406.03698626611</v>
      </c>
      <c r="M909" s="256">
        <v>5624.1479450644401</v>
      </c>
      <c r="N909" s="283"/>
    </row>
    <row r="910" spans="9:14" ht="12.75" x14ac:dyDescent="0.2">
      <c r="I910" s="62" t="str">
        <f t="shared" si="13"/>
        <v>10.11.18</v>
      </c>
      <c r="J910" s="282"/>
      <c r="K910" s="273" t="s">
        <v>30192</v>
      </c>
      <c r="L910" s="256">
        <v>1418.6633354861101</v>
      </c>
      <c r="M910" s="256">
        <v>5674.6533419444404</v>
      </c>
      <c r="N910" s="283"/>
    </row>
    <row r="911" spans="9:14" ht="12.75" x14ac:dyDescent="0.2">
      <c r="I911" s="62" t="str">
        <f t="shared" si="13"/>
        <v>10.11.18</v>
      </c>
      <c r="J911" s="282"/>
      <c r="K911" s="273" t="s">
        <v>30193</v>
      </c>
      <c r="L911" s="256">
        <v>1437.11485661611</v>
      </c>
      <c r="M911" s="256">
        <v>5748.4594264644402</v>
      </c>
      <c r="N911" s="283"/>
    </row>
    <row r="912" spans="9:14" ht="12.75" x14ac:dyDescent="0.2">
      <c r="I912" s="62" t="str">
        <f t="shared" si="13"/>
        <v>10.11.18</v>
      </c>
      <c r="J912" s="282"/>
      <c r="K912" s="285" t="s">
        <v>30194</v>
      </c>
      <c r="L912" s="286">
        <v>1454.7955400661101</v>
      </c>
      <c r="M912" s="286">
        <v>5819.1821602644404</v>
      </c>
      <c r="N912" s="283"/>
    </row>
    <row r="913" spans="9:14" ht="12.75" x14ac:dyDescent="0.2">
      <c r="I913" s="62" t="str">
        <f t="shared" si="13"/>
        <v>10.11.18</v>
      </c>
      <c r="J913" s="282"/>
      <c r="K913" s="273" t="s">
        <v>30195</v>
      </c>
      <c r="L913" s="256">
        <v>1487.23112481611</v>
      </c>
      <c r="M913" s="256">
        <v>5948.9244992644399</v>
      </c>
      <c r="N913" s="283"/>
    </row>
    <row r="914" spans="9:14" ht="12.75" x14ac:dyDescent="0.2">
      <c r="I914" s="62" t="str">
        <f t="shared" si="13"/>
        <v>10.11.18</v>
      </c>
      <c r="J914" s="282"/>
      <c r="K914" s="273" t="s">
        <v>30196</v>
      </c>
      <c r="L914" s="256">
        <v>1515.3964427561091</v>
      </c>
      <c r="M914" s="256">
        <v>6061.5857710244363</v>
      </c>
      <c r="N914" s="283"/>
    </row>
    <row r="915" spans="9:14" ht="12.75" x14ac:dyDescent="0.2">
      <c r="I915" s="62" t="str">
        <f t="shared" si="13"/>
        <v>10.11.18</v>
      </c>
      <c r="J915" s="282"/>
      <c r="K915" s="273" t="s">
        <v>30197</v>
      </c>
      <c r="L915" s="256">
        <v>1549.7222788261111</v>
      </c>
      <c r="M915" s="256">
        <v>6198.8891153044442</v>
      </c>
      <c r="N915" s="283"/>
    </row>
    <row r="916" spans="9:14" ht="12.75" x14ac:dyDescent="0.2">
      <c r="I916" s="62" t="str">
        <f t="shared" si="13"/>
        <v>10.11.18</v>
      </c>
      <c r="J916" s="282"/>
      <c r="K916" s="285" t="s">
        <v>30198</v>
      </c>
      <c r="L916" s="286">
        <v>1574.1563319661102</v>
      </c>
      <c r="M916" s="286">
        <v>6296.6253278644408</v>
      </c>
      <c r="N916" s="283"/>
    </row>
    <row r="917" spans="9:14" ht="12.75" x14ac:dyDescent="0.2">
      <c r="I917" s="62" t="str">
        <f t="shared" si="13"/>
        <v>10.11.18</v>
      </c>
      <c r="J917" s="282"/>
      <c r="K917" s="273" t="s">
        <v>30199</v>
      </c>
      <c r="L917" s="256">
        <v>1631.1192526061111</v>
      </c>
      <c r="M917" s="256">
        <v>6524.4770104244444</v>
      </c>
      <c r="N917" s="283"/>
    </row>
    <row r="918" spans="9:14" ht="12.75" x14ac:dyDescent="0.2">
      <c r="I918" s="62" t="str">
        <f t="shared" si="13"/>
        <v>10.11.18</v>
      </c>
      <c r="J918" s="282"/>
      <c r="K918" s="273" t="s">
        <v>30200</v>
      </c>
      <c r="L918" s="256">
        <v>1663.7516941661111</v>
      </c>
      <c r="M918" s="256">
        <v>6655.0067766644443</v>
      </c>
      <c r="N918" s="283"/>
    </row>
    <row r="919" spans="9:14" ht="12.75" x14ac:dyDescent="0.2">
      <c r="I919" s="62" t="str">
        <f t="shared" si="13"/>
        <v>10.11.18</v>
      </c>
      <c r="J919" s="282"/>
      <c r="K919" s="273" t="s">
        <v>30201</v>
      </c>
      <c r="L919" s="256">
        <v>1699.15371344611</v>
      </c>
      <c r="M919" s="256">
        <v>6796.6148537844401</v>
      </c>
      <c r="N919" s="283"/>
    </row>
    <row r="920" spans="9:14" ht="12.75" x14ac:dyDescent="0.2">
      <c r="I920" s="62" t="str">
        <f t="shared" si="13"/>
        <v>10.11.18</v>
      </c>
      <c r="J920" s="282"/>
      <c r="K920" s="285" t="s">
        <v>30202</v>
      </c>
      <c r="L920" s="286">
        <v>1719.3695335761111</v>
      </c>
      <c r="M920" s="286">
        <v>6877.4781343044442</v>
      </c>
      <c r="N920" s="283"/>
    </row>
    <row r="921" spans="9:14" ht="12.75" x14ac:dyDescent="0.2">
      <c r="I921" s="62" t="str">
        <f t="shared" si="13"/>
        <v>10.11.18</v>
      </c>
      <c r="J921" s="282"/>
      <c r="K921" s="273" t="s">
        <v>30203</v>
      </c>
      <c r="L921" s="256">
        <v>1730.422141496111</v>
      </c>
      <c r="M921" s="256">
        <v>6921.6885659844438</v>
      </c>
      <c r="N921" s="283"/>
    </row>
    <row r="922" spans="9:14" ht="12.75" x14ac:dyDescent="0.2">
      <c r="I922" s="62" t="str">
        <f t="shared" ref="I922:I985" si="14">IF(K922="","",LEFT(K922,8))</f>
        <v>10.11.18</v>
      </c>
      <c r="J922" s="282"/>
      <c r="K922" s="273" t="s">
        <v>30204</v>
      </c>
      <c r="L922" s="256">
        <v>1763.8830269661109</v>
      </c>
      <c r="M922" s="256">
        <v>7055.5321078644438</v>
      </c>
      <c r="N922" s="283"/>
    </row>
    <row r="923" spans="9:14" ht="12.75" x14ac:dyDescent="0.2">
      <c r="I923" s="62" t="str">
        <f t="shared" si="14"/>
        <v>10.11.18</v>
      </c>
      <c r="J923" s="282"/>
      <c r="K923" s="273" t="s">
        <v>30205</v>
      </c>
      <c r="L923" s="256">
        <v>1792.5428294561123</v>
      </c>
      <c r="M923" s="256">
        <v>7170.171317824449</v>
      </c>
      <c r="N923" s="283"/>
    </row>
    <row r="924" spans="9:14" ht="12.75" x14ac:dyDescent="0.2">
      <c r="I924" s="62" t="str">
        <f t="shared" si="14"/>
        <v>10.11.18</v>
      </c>
      <c r="J924" s="282"/>
      <c r="K924" s="285" t="s">
        <v>30206</v>
      </c>
      <c r="L924" s="286">
        <v>1805.30505081611</v>
      </c>
      <c r="M924" s="286">
        <v>7221.22020326444</v>
      </c>
      <c r="N924" s="283"/>
    </row>
    <row r="925" spans="9:14" ht="12.75" x14ac:dyDescent="0.2">
      <c r="I925" s="62" t="str">
        <f t="shared" si="14"/>
        <v>10.11.18</v>
      </c>
      <c r="J925" s="282"/>
      <c r="K925" s="273" t="s">
        <v>30207</v>
      </c>
      <c r="L925" s="256">
        <v>1824.96550297611</v>
      </c>
      <c r="M925" s="256">
        <v>7299.8620119044399</v>
      </c>
      <c r="N925" s="283"/>
    </row>
    <row r="926" spans="9:14" ht="12.75" x14ac:dyDescent="0.2">
      <c r="I926" s="62" t="str">
        <f t="shared" si="14"/>
        <v>10.11.18</v>
      </c>
      <c r="J926" s="282"/>
      <c r="K926" s="273" t="s">
        <v>30208</v>
      </c>
      <c r="L926" s="256">
        <v>1828.6110660961101</v>
      </c>
      <c r="M926" s="256">
        <v>7314.4442643844404</v>
      </c>
      <c r="N926" s="283"/>
    </row>
    <row r="927" spans="9:14" ht="12.75" x14ac:dyDescent="0.2">
      <c r="I927" s="62" t="str">
        <f t="shared" si="14"/>
        <v>10.11.18</v>
      </c>
      <c r="J927" s="282"/>
      <c r="K927" s="273" t="s">
        <v>30209</v>
      </c>
      <c r="L927" s="256">
        <v>1846.2830317861112</v>
      </c>
      <c r="M927" s="256">
        <v>7385.1321271444449</v>
      </c>
      <c r="N927" s="283"/>
    </row>
    <row r="928" spans="9:14" ht="12.75" x14ac:dyDescent="0.2">
      <c r="I928" s="62" t="str">
        <f t="shared" si="14"/>
        <v>10.11.18</v>
      </c>
      <c r="J928" s="282"/>
      <c r="K928" s="285" t="s">
        <v>30210</v>
      </c>
      <c r="L928" s="286">
        <v>1848.56073737611</v>
      </c>
      <c r="M928" s="286">
        <v>7394.2429495044398</v>
      </c>
      <c r="N928" s="283"/>
    </row>
    <row r="929" spans="9:14" ht="12.75" x14ac:dyDescent="0.2">
      <c r="I929" s="62" t="str">
        <f t="shared" si="14"/>
        <v>10.11.18</v>
      </c>
      <c r="J929" s="282"/>
      <c r="K929" s="273" t="s">
        <v>30211</v>
      </c>
      <c r="L929" s="256">
        <v>1849.9752866961101</v>
      </c>
      <c r="M929" s="256">
        <v>7399.9011467844402</v>
      </c>
      <c r="N929" s="283"/>
    </row>
    <row r="930" spans="9:14" ht="12.75" x14ac:dyDescent="0.2">
      <c r="I930" s="62" t="str">
        <f t="shared" si="14"/>
        <v>10.11.18</v>
      </c>
      <c r="J930" s="282"/>
      <c r="K930" s="273" t="s">
        <v>30212</v>
      </c>
      <c r="L930" s="256">
        <v>1850.9412296761109</v>
      </c>
      <c r="M930" s="256">
        <v>7403.7649187044435</v>
      </c>
      <c r="N930" s="283"/>
    </row>
    <row r="931" spans="9:14" ht="12.75" x14ac:dyDescent="0.2">
      <c r="I931" s="62" t="str">
        <f t="shared" si="14"/>
        <v>10.11.18</v>
      </c>
      <c r="J931" s="282"/>
      <c r="K931" s="273" t="s">
        <v>30213</v>
      </c>
      <c r="L931" s="256">
        <v>1862.8427228761102</v>
      </c>
      <c r="M931" s="256">
        <v>7451.3708915044408</v>
      </c>
      <c r="N931" s="283"/>
    </row>
    <row r="932" spans="9:14" ht="12.75" x14ac:dyDescent="0.2">
      <c r="I932" s="62" t="str">
        <f t="shared" si="14"/>
        <v>10.11.18</v>
      </c>
      <c r="J932" s="282"/>
      <c r="K932" s="285" t="s">
        <v>30214</v>
      </c>
      <c r="L932" s="286">
        <v>1871.8898174161111</v>
      </c>
      <c r="M932" s="286">
        <v>7487.5592696644444</v>
      </c>
      <c r="N932" s="283"/>
    </row>
    <row r="933" spans="9:14" ht="12.75" x14ac:dyDescent="0.2">
      <c r="I933" s="62" t="str">
        <f t="shared" si="14"/>
        <v>10.11.18</v>
      </c>
      <c r="J933" s="282"/>
      <c r="K933" s="273" t="s">
        <v>30215</v>
      </c>
      <c r="L933" s="256">
        <v>1869.378291726111</v>
      </c>
      <c r="M933" s="256">
        <v>7477.513166904444</v>
      </c>
      <c r="N933" s="283"/>
    </row>
    <row r="934" spans="9:14" ht="12.75" x14ac:dyDescent="0.2">
      <c r="I934" s="62" t="str">
        <f t="shared" si="14"/>
        <v>10.11.18</v>
      </c>
      <c r="J934" s="282"/>
      <c r="K934" s="273" t="s">
        <v>30216</v>
      </c>
      <c r="L934" s="256">
        <v>1872.4569667461101</v>
      </c>
      <c r="M934" s="256">
        <v>7489.8278669844403</v>
      </c>
      <c r="N934" s="283"/>
    </row>
    <row r="935" spans="9:14" ht="12.75" x14ac:dyDescent="0.2">
      <c r="I935" s="62" t="str">
        <f t="shared" si="14"/>
        <v>10.11.18</v>
      </c>
      <c r="J935" s="282"/>
      <c r="K935" s="273" t="s">
        <v>30217</v>
      </c>
      <c r="L935" s="256">
        <v>1874.5618092761101</v>
      </c>
      <c r="M935" s="256">
        <v>7498.2472371044405</v>
      </c>
      <c r="N935" s="283"/>
    </row>
    <row r="936" spans="9:14" ht="12.75" x14ac:dyDescent="0.2">
      <c r="I936" s="62" t="str">
        <f t="shared" si="14"/>
        <v>10.11.18</v>
      </c>
      <c r="J936" s="282"/>
      <c r="K936" s="285" t="s">
        <v>30218</v>
      </c>
      <c r="L936" s="286">
        <v>1859.961905076111</v>
      </c>
      <c r="M936" s="286">
        <v>7439.8476203044438</v>
      </c>
      <c r="N936" s="283"/>
    </row>
    <row r="937" spans="9:14" ht="12.75" x14ac:dyDescent="0.2">
      <c r="I937" s="62" t="str">
        <f t="shared" si="14"/>
        <v>10.11.18</v>
      </c>
      <c r="J937" s="282"/>
      <c r="K937" s="273" t="s">
        <v>30219</v>
      </c>
      <c r="L937" s="256">
        <v>1851.5156749961111</v>
      </c>
      <c r="M937" s="256">
        <v>7406.0626999844444</v>
      </c>
      <c r="N937" s="283"/>
    </row>
    <row r="938" spans="9:14" ht="12.75" x14ac:dyDescent="0.2">
      <c r="I938" s="62" t="str">
        <f t="shared" si="14"/>
        <v>10.11.18</v>
      </c>
      <c r="J938" s="282"/>
      <c r="K938" s="273" t="s">
        <v>30220</v>
      </c>
      <c r="L938" s="256">
        <v>1817.9816840761112</v>
      </c>
      <c r="M938" s="256">
        <v>7271.9267363044446</v>
      </c>
      <c r="N938" s="283"/>
    </row>
    <row r="939" spans="9:14" ht="12.75" x14ac:dyDescent="0.2">
      <c r="I939" s="62" t="str">
        <f t="shared" si="14"/>
        <v>10.11.18</v>
      </c>
      <c r="J939" s="282"/>
      <c r="K939" s="273" t="s">
        <v>30221</v>
      </c>
      <c r="L939" s="256">
        <v>1790.8188105461111</v>
      </c>
      <c r="M939" s="256">
        <v>7163.2752421844443</v>
      </c>
      <c r="N939" s="283"/>
    </row>
    <row r="940" spans="9:14" ht="12.75" x14ac:dyDescent="0.2">
      <c r="I940" s="62" t="str">
        <f t="shared" si="14"/>
        <v>10.11.18</v>
      </c>
      <c r="J940" s="282"/>
      <c r="K940" s="285" t="s">
        <v>30222</v>
      </c>
      <c r="L940" s="286">
        <v>1775.195263776111</v>
      </c>
      <c r="M940" s="286">
        <v>7100.781055104444</v>
      </c>
      <c r="N940" s="283"/>
    </row>
    <row r="941" spans="9:14" ht="12.75" x14ac:dyDescent="0.2">
      <c r="I941" s="62" t="str">
        <f t="shared" si="14"/>
        <v>10.11.18</v>
      </c>
      <c r="J941" s="282"/>
      <c r="K941" s="273" t="s">
        <v>30223</v>
      </c>
      <c r="L941" s="256">
        <v>1766.98461172611</v>
      </c>
      <c r="M941" s="256">
        <v>7067.9384469044398</v>
      </c>
      <c r="N941" s="283"/>
    </row>
    <row r="942" spans="9:14" ht="12.75" x14ac:dyDescent="0.2">
      <c r="I942" s="62" t="str">
        <f t="shared" si="14"/>
        <v>10.11.18</v>
      </c>
      <c r="J942" s="282"/>
      <c r="K942" s="273" t="s">
        <v>30224</v>
      </c>
      <c r="L942" s="256">
        <v>1750.1129391461102</v>
      </c>
      <c r="M942" s="256">
        <v>7000.4517565844408</v>
      </c>
      <c r="N942" s="283"/>
    </row>
    <row r="943" spans="9:14" ht="12.75" x14ac:dyDescent="0.2">
      <c r="I943" s="62" t="str">
        <f t="shared" si="14"/>
        <v>10.11.18</v>
      </c>
      <c r="J943" s="282"/>
      <c r="K943" s="273" t="s">
        <v>30225</v>
      </c>
      <c r="L943" s="256">
        <v>1734.8616472861102</v>
      </c>
      <c r="M943" s="256">
        <v>6939.4465891444406</v>
      </c>
      <c r="N943" s="283"/>
    </row>
    <row r="944" spans="9:14" ht="12.75" x14ac:dyDescent="0.2">
      <c r="I944" s="62" t="str">
        <f t="shared" si="14"/>
        <v>10.11.18</v>
      </c>
      <c r="J944" s="282"/>
      <c r="K944" s="285" t="s">
        <v>30226</v>
      </c>
      <c r="L944" s="286">
        <v>1726.0131259061102</v>
      </c>
      <c r="M944" s="286">
        <v>6904.0525036244408</v>
      </c>
      <c r="N944" s="283"/>
    </row>
    <row r="945" spans="9:14" ht="12.75" x14ac:dyDescent="0.2">
      <c r="I945" s="62" t="str">
        <f t="shared" si="14"/>
        <v>10.11.18</v>
      </c>
      <c r="J945" s="282"/>
      <c r="K945" s="273" t="s">
        <v>30227</v>
      </c>
      <c r="L945" s="256">
        <v>1710.4760334761111</v>
      </c>
      <c r="M945" s="256">
        <v>6841.9041339044443</v>
      </c>
      <c r="N945" s="283"/>
    </row>
    <row r="946" spans="9:14" ht="12.75" x14ac:dyDescent="0.2">
      <c r="I946" s="62" t="str">
        <f t="shared" si="14"/>
        <v>10.11.18</v>
      </c>
      <c r="J946" s="282"/>
      <c r="K946" s="273" t="s">
        <v>30228</v>
      </c>
      <c r="L946" s="256">
        <v>1699.9720771661109</v>
      </c>
      <c r="M946" s="256">
        <v>6799.8883086644437</v>
      </c>
      <c r="N946" s="283"/>
    </row>
    <row r="947" spans="9:14" ht="12.75" x14ac:dyDescent="0.2">
      <c r="I947" s="62" t="str">
        <f t="shared" si="14"/>
        <v>10.11.18</v>
      </c>
      <c r="J947" s="282"/>
      <c r="K947" s="273" t="s">
        <v>30229</v>
      </c>
      <c r="L947" s="256">
        <v>1697.2442979561101</v>
      </c>
      <c r="M947" s="256">
        <v>6788.9771918244405</v>
      </c>
      <c r="N947" s="283"/>
    </row>
    <row r="948" spans="9:14" ht="12.75" x14ac:dyDescent="0.2">
      <c r="I948" s="62" t="str">
        <f t="shared" si="14"/>
        <v>10.11.18</v>
      </c>
      <c r="J948" s="282"/>
      <c r="K948" s="285" t="s">
        <v>30230</v>
      </c>
      <c r="L948" s="286">
        <v>1694.6079634961109</v>
      </c>
      <c r="M948" s="286">
        <v>6778.4318539844435</v>
      </c>
      <c r="N948" s="283"/>
    </row>
    <row r="949" spans="9:14" ht="12.75" x14ac:dyDescent="0.2">
      <c r="I949" s="62" t="str">
        <f t="shared" si="14"/>
        <v>10.11.18</v>
      </c>
      <c r="J949" s="282"/>
      <c r="K949" s="273" t="s">
        <v>30231</v>
      </c>
      <c r="L949" s="256">
        <v>1706.64741280611</v>
      </c>
      <c r="M949" s="256">
        <v>6826.5896512244399</v>
      </c>
      <c r="N949" s="283"/>
    </row>
    <row r="950" spans="9:14" ht="12.75" x14ac:dyDescent="0.2">
      <c r="I950" s="62" t="str">
        <f t="shared" si="14"/>
        <v>10.11.18</v>
      </c>
      <c r="J950" s="282"/>
      <c r="K950" s="273" t="s">
        <v>30232</v>
      </c>
      <c r="L950" s="256">
        <v>1711.6996436361101</v>
      </c>
      <c r="M950" s="256">
        <v>6846.7985745444403</v>
      </c>
      <c r="N950" s="283"/>
    </row>
    <row r="951" spans="9:14" ht="12.75" x14ac:dyDescent="0.2">
      <c r="I951" s="62" t="str">
        <f t="shared" si="14"/>
        <v>10.11.18</v>
      </c>
      <c r="J951" s="282"/>
      <c r="K951" s="273" t="s">
        <v>30233</v>
      </c>
      <c r="L951" s="256">
        <v>1726.7683227961122</v>
      </c>
      <c r="M951" s="256">
        <v>6907.0732911844489</v>
      </c>
      <c r="N951" s="283"/>
    </row>
    <row r="952" spans="9:14" ht="12.75" x14ac:dyDescent="0.2">
      <c r="I952" s="62" t="str">
        <f t="shared" si="14"/>
        <v>10.11.18</v>
      </c>
      <c r="J952" s="282"/>
      <c r="K952" s="285" t="s">
        <v>30234</v>
      </c>
      <c r="L952" s="286">
        <v>1735.6935927061111</v>
      </c>
      <c r="M952" s="286">
        <v>6942.7743708244443</v>
      </c>
      <c r="N952" s="283"/>
    </row>
    <row r="953" spans="9:14" ht="12.75" x14ac:dyDescent="0.2">
      <c r="I953" s="62" t="str">
        <f t="shared" si="14"/>
        <v>10.11.18</v>
      </c>
      <c r="J953" s="282"/>
      <c r="K953" s="273" t="s">
        <v>30235</v>
      </c>
      <c r="L953" s="256">
        <v>1752.36410875611</v>
      </c>
      <c r="M953" s="256">
        <v>7009.45643502444</v>
      </c>
      <c r="N953" s="283"/>
    </row>
    <row r="954" spans="9:14" ht="12.75" x14ac:dyDescent="0.2">
      <c r="I954" s="62" t="str">
        <f t="shared" si="14"/>
        <v>10.11.18</v>
      </c>
      <c r="J954" s="282"/>
      <c r="K954" s="273" t="s">
        <v>30236</v>
      </c>
      <c r="L954" s="256">
        <v>1785.7213891961101</v>
      </c>
      <c r="M954" s="256">
        <v>7142.8855567844403</v>
      </c>
      <c r="N954" s="283"/>
    </row>
    <row r="955" spans="9:14" ht="12.75" x14ac:dyDescent="0.2">
      <c r="I955" s="62" t="str">
        <f t="shared" si="14"/>
        <v>10.11.18</v>
      </c>
      <c r="J955" s="282"/>
      <c r="K955" s="273" t="s">
        <v>30237</v>
      </c>
      <c r="L955" s="256">
        <v>1821.03622606611</v>
      </c>
      <c r="M955" s="256">
        <v>7284.1449042644399</v>
      </c>
      <c r="N955" s="283"/>
    </row>
    <row r="956" spans="9:14" ht="12.75" x14ac:dyDescent="0.2">
      <c r="I956" s="62" t="str">
        <f t="shared" si="14"/>
        <v>10.11.18</v>
      </c>
      <c r="J956" s="282"/>
      <c r="K956" s="285" t="s">
        <v>30238</v>
      </c>
      <c r="L956" s="286">
        <v>1847.42576246611</v>
      </c>
      <c r="M956" s="286">
        <v>7389.7030498644399</v>
      </c>
      <c r="N956" s="283"/>
    </row>
    <row r="957" spans="9:14" ht="12.75" x14ac:dyDescent="0.2">
      <c r="I957" s="62" t="str">
        <f t="shared" si="14"/>
        <v>10.11.18</v>
      </c>
      <c r="J957" s="282"/>
      <c r="K957" s="273" t="s">
        <v>30239</v>
      </c>
      <c r="L957" s="256">
        <v>1872.224386736111</v>
      </c>
      <c r="M957" s="256">
        <v>7488.897546944444</v>
      </c>
      <c r="N957" s="283"/>
    </row>
    <row r="958" spans="9:14" ht="12.75" x14ac:dyDescent="0.2">
      <c r="I958" s="62" t="str">
        <f t="shared" si="14"/>
        <v>10.11.18</v>
      </c>
      <c r="J958" s="282"/>
      <c r="K958" s="273" t="s">
        <v>30240</v>
      </c>
      <c r="L958" s="256">
        <v>1905.1011735561101</v>
      </c>
      <c r="M958" s="256">
        <v>7620.4046942244404</v>
      </c>
      <c r="N958" s="283"/>
    </row>
    <row r="959" spans="9:14" ht="12.75" x14ac:dyDescent="0.2">
      <c r="I959" s="62" t="str">
        <f t="shared" si="14"/>
        <v>10.11.18</v>
      </c>
      <c r="J959" s="282"/>
      <c r="K959" s="273" t="s">
        <v>30241</v>
      </c>
      <c r="L959" s="256">
        <v>1905.9079025361111</v>
      </c>
      <c r="M959" s="256">
        <v>7623.6316101444445</v>
      </c>
      <c r="N959" s="283"/>
    </row>
    <row r="960" spans="9:14" ht="12.75" x14ac:dyDescent="0.2">
      <c r="I960" s="62" t="str">
        <f t="shared" si="14"/>
        <v>10.11.18</v>
      </c>
      <c r="J960" s="282"/>
      <c r="K960" s="285" t="s">
        <v>30242</v>
      </c>
      <c r="L960" s="286">
        <v>1901.7447011661111</v>
      </c>
      <c r="M960" s="286">
        <v>7606.9788046644444</v>
      </c>
      <c r="N960" s="283"/>
    </row>
    <row r="961" spans="9:14" ht="12.75" x14ac:dyDescent="0.2">
      <c r="I961" s="62" t="str">
        <f t="shared" si="14"/>
        <v>10.11.18</v>
      </c>
      <c r="J961" s="282"/>
      <c r="K961" s="273" t="s">
        <v>30243</v>
      </c>
      <c r="L961" s="256">
        <v>1890.6433145361102</v>
      </c>
      <c r="M961" s="256">
        <v>7562.5732581444408</v>
      </c>
      <c r="N961" s="283"/>
    </row>
    <row r="962" spans="9:14" ht="12.75" x14ac:dyDescent="0.2">
      <c r="I962" s="62" t="str">
        <f t="shared" si="14"/>
        <v>10.11.18</v>
      </c>
      <c r="J962" s="282"/>
      <c r="K962" s="273" t="s">
        <v>30244</v>
      </c>
      <c r="L962" s="256">
        <v>1861.7456305061103</v>
      </c>
      <c r="M962" s="256">
        <v>7446.9825220244411</v>
      </c>
      <c r="N962" s="283"/>
    </row>
    <row r="963" spans="9:14" ht="12.75" x14ac:dyDescent="0.2">
      <c r="I963" s="62" t="str">
        <f t="shared" si="14"/>
        <v>10.11.18</v>
      </c>
      <c r="J963" s="282"/>
      <c r="K963" s="273" t="s">
        <v>30245</v>
      </c>
      <c r="L963" s="256">
        <v>1833.55437934611</v>
      </c>
      <c r="M963" s="256">
        <v>7334.2175173844398</v>
      </c>
      <c r="N963" s="283"/>
    </row>
    <row r="964" spans="9:14" ht="12.75" x14ac:dyDescent="0.2">
      <c r="I964" s="62" t="str">
        <f t="shared" si="14"/>
        <v>10.11.18</v>
      </c>
      <c r="J964" s="282"/>
      <c r="K964" s="285" t="s">
        <v>30246</v>
      </c>
      <c r="L964" s="286">
        <v>1815.5620782061101</v>
      </c>
      <c r="M964" s="286">
        <v>7262.2483128244403</v>
      </c>
      <c r="N964" s="283"/>
    </row>
    <row r="965" spans="9:14" ht="12.75" x14ac:dyDescent="0.2">
      <c r="I965" s="62" t="str">
        <f t="shared" si="14"/>
        <v>10.11.18</v>
      </c>
      <c r="J965" s="282"/>
      <c r="K965" s="273" t="s">
        <v>30247</v>
      </c>
      <c r="L965" s="256">
        <v>1756.370328656111</v>
      </c>
      <c r="M965" s="256">
        <v>7025.4813146244442</v>
      </c>
      <c r="N965" s="283"/>
    </row>
    <row r="966" spans="9:14" ht="12.75" x14ac:dyDescent="0.2">
      <c r="I966" s="62" t="str">
        <f t="shared" si="14"/>
        <v>10.11.18</v>
      </c>
      <c r="J966" s="282"/>
      <c r="K966" s="273" t="s">
        <v>30248</v>
      </c>
      <c r="L966" s="256">
        <v>1736.071410516111</v>
      </c>
      <c r="M966" s="256">
        <v>6944.2856420644439</v>
      </c>
      <c r="N966" s="283"/>
    </row>
    <row r="967" spans="9:14" ht="12.75" x14ac:dyDescent="0.2">
      <c r="I967" s="62" t="str">
        <f t="shared" si="14"/>
        <v>10.11.18</v>
      </c>
      <c r="J967" s="282"/>
      <c r="K967" s="273" t="s">
        <v>30249</v>
      </c>
      <c r="L967" s="256">
        <v>1723.2337959361109</v>
      </c>
      <c r="M967" s="256">
        <v>6892.9351837444437</v>
      </c>
      <c r="N967" s="283"/>
    </row>
    <row r="968" spans="9:14" ht="12.75" x14ac:dyDescent="0.2">
      <c r="I968" s="62" t="str">
        <f t="shared" si="14"/>
        <v>10.11.18</v>
      </c>
      <c r="J968" s="282"/>
      <c r="K968" s="285" t="s">
        <v>30250</v>
      </c>
      <c r="L968" s="286">
        <v>1703.8391432561111</v>
      </c>
      <c r="M968" s="286">
        <v>6815.3565730244445</v>
      </c>
      <c r="N968" s="283"/>
    </row>
    <row r="969" spans="9:14" ht="12.75" x14ac:dyDescent="0.2">
      <c r="I969" s="62" t="str">
        <f t="shared" si="14"/>
        <v>10.11.18</v>
      </c>
      <c r="J969" s="282"/>
      <c r="K969" s="273" t="s">
        <v>30251</v>
      </c>
      <c r="L969" s="256">
        <v>1675.302459406111</v>
      </c>
      <c r="M969" s="256">
        <v>6701.2098376244439</v>
      </c>
      <c r="N969" s="283"/>
    </row>
    <row r="970" spans="9:14" ht="12.75" x14ac:dyDescent="0.2">
      <c r="I970" s="62" t="str">
        <f t="shared" si="14"/>
        <v>10.11.18</v>
      </c>
      <c r="J970" s="282"/>
      <c r="K970" s="273" t="s">
        <v>30252</v>
      </c>
      <c r="L970" s="256">
        <v>1643.4173862461112</v>
      </c>
      <c r="M970" s="256">
        <v>6573.6695449844447</v>
      </c>
      <c r="N970" s="283"/>
    </row>
    <row r="971" spans="9:14" ht="12.75" x14ac:dyDescent="0.2">
      <c r="I971" s="62" t="str">
        <f t="shared" si="14"/>
        <v>10.11.18</v>
      </c>
      <c r="J971" s="282"/>
      <c r="K971" s="273" t="s">
        <v>30253</v>
      </c>
      <c r="L971" s="256">
        <v>1627.0190738861111</v>
      </c>
      <c r="M971" s="256">
        <v>6508.0762955444443</v>
      </c>
      <c r="N971" s="283"/>
    </row>
    <row r="972" spans="9:14" ht="12.75" x14ac:dyDescent="0.2">
      <c r="I972" s="62" t="str">
        <f t="shared" si="14"/>
        <v>10.11.18</v>
      </c>
      <c r="J972" s="282"/>
      <c r="K972" s="285" t="s">
        <v>30254</v>
      </c>
      <c r="L972" s="286">
        <v>1590.5001991561101</v>
      </c>
      <c r="M972" s="286">
        <v>6362.0007966244402</v>
      </c>
      <c r="N972" s="283"/>
    </row>
    <row r="973" spans="9:14" ht="12.75" x14ac:dyDescent="0.2">
      <c r="I973" s="62" t="str">
        <f t="shared" si="14"/>
        <v>10.11.18</v>
      </c>
      <c r="J973" s="282"/>
      <c r="K973" s="273" t="s">
        <v>30255</v>
      </c>
      <c r="L973" s="256">
        <v>1583.43676048611</v>
      </c>
      <c r="M973" s="256">
        <v>6333.7470419444398</v>
      </c>
      <c r="N973" s="283"/>
    </row>
    <row r="974" spans="9:14" ht="12.75" x14ac:dyDescent="0.2">
      <c r="I974" s="62" t="str">
        <f t="shared" si="14"/>
        <v>10.11.18</v>
      </c>
      <c r="J974" s="282"/>
      <c r="K974" s="273" t="s">
        <v>30256</v>
      </c>
      <c r="L974" s="256">
        <v>1549.466691436111</v>
      </c>
      <c r="M974" s="256">
        <v>6197.8667657444439</v>
      </c>
      <c r="N974" s="283"/>
    </row>
    <row r="975" spans="9:14" ht="12.75" x14ac:dyDescent="0.2">
      <c r="I975" s="62" t="str">
        <f t="shared" si="14"/>
        <v>10.11.18</v>
      </c>
      <c r="J975" s="282"/>
      <c r="K975" s="273" t="s">
        <v>30257</v>
      </c>
      <c r="L975" s="256">
        <v>1524.3761821661101</v>
      </c>
      <c r="M975" s="256">
        <v>6097.5047286644403</v>
      </c>
      <c r="N975" s="283"/>
    </row>
    <row r="976" spans="9:14" ht="12.75" x14ac:dyDescent="0.2">
      <c r="I976" s="62" t="str">
        <f t="shared" si="14"/>
        <v>10.11.18</v>
      </c>
      <c r="J976" s="282"/>
      <c r="K976" s="285" t="s">
        <v>30258</v>
      </c>
      <c r="L976" s="286">
        <v>1515.6674139461099</v>
      </c>
      <c r="M976" s="286">
        <v>6062.6696557844398</v>
      </c>
      <c r="N976" s="283"/>
    </row>
    <row r="977" spans="9:14" ht="12.75" x14ac:dyDescent="0.2">
      <c r="I977" s="62" t="str">
        <f t="shared" si="14"/>
        <v>10.11.18</v>
      </c>
      <c r="J977" s="282"/>
      <c r="K977" s="273" t="s">
        <v>30259</v>
      </c>
      <c r="L977" s="256">
        <v>1556.9867947961102</v>
      </c>
      <c r="M977" s="256">
        <v>6227.9471791844408</v>
      </c>
      <c r="N977" s="283"/>
    </row>
    <row r="978" spans="9:14" ht="12.75" x14ac:dyDescent="0.2">
      <c r="I978" s="62" t="str">
        <f t="shared" si="14"/>
        <v>10.11.18</v>
      </c>
      <c r="J978" s="282"/>
      <c r="K978" s="273" t="s">
        <v>30260</v>
      </c>
      <c r="L978" s="256">
        <v>1556.19819942611</v>
      </c>
      <c r="M978" s="256">
        <v>6224.7927977044401</v>
      </c>
      <c r="N978" s="283"/>
    </row>
    <row r="979" spans="9:14" ht="12.75" x14ac:dyDescent="0.2">
      <c r="I979" s="62" t="str">
        <f t="shared" si="14"/>
        <v>10.11.18</v>
      </c>
      <c r="J979" s="282"/>
      <c r="K979" s="273" t="s">
        <v>30261</v>
      </c>
      <c r="L979" s="256">
        <v>1529.8656325761101</v>
      </c>
      <c r="M979" s="256">
        <v>6119.4625303044404</v>
      </c>
      <c r="N979" s="283"/>
    </row>
    <row r="980" spans="9:14" ht="12.75" x14ac:dyDescent="0.2">
      <c r="I980" s="62" t="str">
        <f t="shared" si="14"/>
        <v>10.11.18</v>
      </c>
      <c r="J980" s="282"/>
      <c r="K980" s="285" t="s">
        <v>30262</v>
      </c>
      <c r="L980" s="286">
        <v>1505.3272445161113</v>
      </c>
      <c r="M980" s="286">
        <v>6021.308978064445</v>
      </c>
      <c r="N980" s="283"/>
    </row>
    <row r="981" spans="9:14" ht="12.75" x14ac:dyDescent="0.2">
      <c r="I981" s="62" t="str">
        <f t="shared" si="14"/>
        <v>10.11.18</v>
      </c>
      <c r="J981" s="282"/>
      <c r="K981" s="273" t="s">
        <v>30263</v>
      </c>
      <c r="L981" s="256">
        <v>1491.7061792661111</v>
      </c>
      <c r="M981" s="256">
        <v>5966.8247170644445</v>
      </c>
      <c r="N981" s="283"/>
    </row>
    <row r="982" spans="9:14" ht="12.75" x14ac:dyDescent="0.2">
      <c r="I982" s="62" t="str">
        <f t="shared" si="14"/>
        <v>10.11.18</v>
      </c>
      <c r="J982" s="282"/>
      <c r="K982" s="273" t="s">
        <v>30264</v>
      </c>
      <c r="L982" s="256">
        <v>1450.5316829561111</v>
      </c>
      <c r="M982" s="256">
        <v>5802.1267318244445</v>
      </c>
      <c r="N982" s="283"/>
    </row>
    <row r="983" spans="9:14" ht="12.75" x14ac:dyDescent="0.2">
      <c r="I983" s="62" t="str">
        <f t="shared" si="14"/>
        <v>10.11.18</v>
      </c>
      <c r="J983" s="282"/>
      <c r="K983" s="273" t="s">
        <v>30265</v>
      </c>
      <c r="L983" s="256">
        <v>1416.3346207761101</v>
      </c>
      <c r="M983" s="256">
        <v>5665.3384831044405</v>
      </c>
      <c r="N983" s="283"/>
    </row>
    <row r="984" spans="9:14" ht="12.75" x14ac:dyDescent="0.2">
      <c r="I984" s="62" t="str">
        <f t="shared" si="14"/>
        <v>10.11.18</v>
      </c>
      <c r="J984" s="282"/>
      <c r="K984" s="285" t="s">
        <v>30266</v>
      </c>
      <c r="L984" s="286">
        <v>1382.683155996109</v>
      </c>
      <c r="M984" s="286">
        <v>5530.732623984436</v>
      </c>
      <c r="N984" s="283"/>
    </row>
    <row r="985" spans="9:14" ht="12.75" x14ac:dyDescent="0.2">
      <c r="I985" s="62" t="str">
        <f t="shared" si="14"/>
        <v>11.11.18</v>
      </c>
      <c r="J985" s="282"/>
      <c r="K985" s="273" t="s">
        <v>30267</v>
      </c>
      <c r="L985" s="256">
        <v>1382.1093511561112</v>
      </c>
      <c r="M985" s="256">
        <v>5528.4374046244448</v>
      </c>
      <c r="N985" s="283"/>
    </row>
    <row r="986" spans="9:14" ht="12.75" x14ac:dyDescent="0.2">
      <c r="I986" s="62" t="str">
        <f t="shared" ref="I986:I1049" si="15">IF(K986="","",LEFT(K986,8))</f>
        <v>11.11.18</v>
      </c>
      <c r="J986" s="282"/>
      <c r="K986" s="273" t="s">
        <v>30268</v>
      </c>
      <c r="L986" s="256">
        <v>1353.906875416111</v>
      </c>
      <c r="M986" s="256">
        <v>5415.627501664444</v>
      </c>
      <c r="N986" s="283"/>
    </row>
    <row r="987" spans="9:14" ht="12.75" x14ac:dyDescent="0.2">
      <c r="I987" s="62" t="str">
        <f t="shared" si="15"/>
        <v>11.11.18</v>
      </c>
      <c r="J987" s="282"/>
      <c r="K987" s="273" t="s">
        <v>30269</v>
      </c>
      <c r="L987" s="256">
        <v>1332.486552906111</v>
      </c>
      <c r="M987" s="256">
        <v>5329.946211624444</v>
      </c>
      <c r="N987" s="283"/>
    </row>
    <row r="988" spans="9:14" ht="12.75" x14ac:dyDescent="0.2">
      <c r="I988" s="62" t="str">
        <f t="shared" si="15"/>
        <v>11.11.18</v>
      </c>
      <c r="J988" s="282"/>
      <c r="K988" s="285" t="s">
        <v>30270</v>
      </c>
      <c r="L988" s="286">
        <v>1324.9188055761101</v>
      </c>
      <c r="M988" s="286">
        <v>5299.6752223044405</v>
      </c>
      <c r="N988" s="283"/>
    </row>
    <row r="989" spans="9:14" ht="12.75" x14ac:dyDescent="0.2">
      <c r="I989" s="62" t="str">
        <f t="shared" si="15"/>
        <v>11.11.18</v>
      </c>
      <c r="J989" s="282"/>
      <c r="K989" s="273" t="s">
        <v>30271</v>
      </c>
      <c r="L989" s="256">
        <v>1311.828567066111</v>
      </c>
      <c r="M989" s="256">
        <v>5247.3142682644439</v>
      </c>
      <c r="N989" s="283"/>
    </row>
    <row r="990" spans="9:14" ht="12.75" x14ac:dyDescent="0.2">
      <c r="I990" s="62" t="str">
        <f t="shared" si="15"/>
        <v>11.11.18</v>
      </c>
      <c r="J990" s="282"/>
      <c r="K990" s="273" t="s">
        <v>30272</v>
      </c>
      <c r="L990" s="256">
        <v>1295.2729070661101</v>
      </c>
      <c r="M990" s="256">
        <v>5181.0916282644403</v>
      </c>
      <c r="N990" s="283"/>
    </row>
    <row r="991" spans="9:14" ht="12.75" x14ac:dyDescent="0.2">
      <c r="I991" s="62" t="str">
        <f t="shared" si="15"/>
        <v>11.11.18</v>
      </c>
      <c r="J991" s="282"/>
      <c r="K991" s="273" t="s">
        <v>30273</v>
      </c>
      <c r="L991" s="256">
        <v>1277.0658091261112</v>
      </c>
      <c r="M991" s="256">
        <v>5108.2632365044446</v>
      </c>
      <c r="N991" s="283"/>
    </row>
    <row r="992" spans="9:14" ht="12.75" x14ac:dyDescent="0.2">
      <c r="I992" s="62" t="str">
        <f t="shared" si="15"/>
        <v>11.11.18</v>
      </c>
      <c r="J992" s="282"/>
      <c r="K992" s="285" t="s">
        <v>30274</v>
      </c>
      <c r="L992" s="286">
        <v>1261.116552616111</v>
      </c>
      <c r="M992" s="286">
        <v>5044.466210464444</v>
      </c>
      <c r="N992" s="283"/>
    </row>
    <row r="993" spans="9:14" ht="12.75" x14ac:dyDescent="0.2">
      <c r="I993" s="62" t="str">
        <f t="shared" si="15"/>
        <v>11.11.18</v>
      </c>
      <c r="J993" s="282"/>
      <c r="K993" s="273" t="s">
        <v>30275</v>
      </c>
      <c r="L993" s="256">
        <v>1276.71871239611</v>
      </c>
      <c r="M993" s="256">
        <v>5106.8748495844402</v>
      </c>
      <c r="N993" s="283"/>
    </row>
    <row r="994" spans="9:14" ht="12.75" x14ac:dyDescent="0.2">
      <c r="I994" s="62" t="str">
        <f t="shared" si="15"/>
        <v>11.11.18</v>
      </c>
      <c r="J994" s="282"/>
      <c r="K994" s="273" t="s">
        <v>30276</v>
      </c>
      <c r="L994" s="256">
        <v>1250.5154664261111</v>
      </c>
      <c r="M994" s="256">
        <v>5002.0618657044442</v>
      </c>
      <c r="N994" s="283"/>
    </row>
    <row r="995" spans="9:14" ht="12.75" x14ac:dyDescent="0.2">
      <c r="I995" s="62" t="str">
        <f t="shared" si="15"/>
        <v>11.11.18</v>
      </c>
      <c r="J995" s="282"/>
      <c r="K995" s="273" t="s">
        <v>30277</v>
      </c>
      <c r="L995" s="256">
        <v>1245.0149302061111</v>
      </c>
      <c r="M995" s="256">
        <v>4980.0597208244444</v>
      </c>
      <c r="N995" s="283"/>
    </row>
    <row r="996" spans="9:14" ht="12.75" x14ac:dyDescent="0.2">
      <c r="I996" s="62" t="str">
        <f t="shared" si="15"/>
        <v>11.11.18</v>
      </c>
      <c r="J996" s="282"/>
      <c r="K996" s="285" t="s">
        <v>30278</v>
      </c>
      <c r="L996" s="286">
        <v>1235.109887846111</v>
      </c>
      <c r="M996" s="286">
        <v>4940.4395513844438</v>
      </c>
      <c r="N996" s="283"/>
    </row>
    <row r="997" spans="9:14" ht="12.75" x14ac:dyDescent="0.2">
      <c r="I997" s="62" t="str">
        <f t="shared" si="15"/>
        <v>11.11.18</v>
      </c>
      <c r="J997" s="282"/>
      <c r="K997" s="273" t="s">
        <v>30279</v>
      </c>
      <c r="L997" s="256">
        <v>1236.6384038861111</v>
      </c>
      <c r="M997" s="256">
        <v>4946.5536155444443</v>
      </c>
      <c r="N997" s="283"/>
    </row>
    <row r="998" spans="9:14" ht="12.75" x14ac:dyDescent="0.2">
      <c r="I998" s="62" t="str">
        <f t="shared" si="15"/>
        <v>11.11.18</v>
      </c>
      <c r="J998" s="282"/>
      <c r="K998" s="273" t="s">
        <v>30280</v>
      </c>
      <c r="L998" s="256">
        <v>1223.159101246111</v>
      </c>
      <c r="M998" s="256">
        <v>4892.6364049844442</v>
      </c>
      <c r="N998" s="283"/>
    </row>
    <row r="999" spans="9:14" ht="12.75" x14ac:dyDescent="0.2">
      <c r="I999" s="62" t="str">
        <f t="shared" si="15"/>
        <v>11.11.18</v>
      </c>
      <c r="J999" s="282"/>
      <c r="K999" s="273" t="s">
        <v>30281</v>
      </c>
      <c r="L999" s="256">
        <v>1219.956547966111</v>
      </c>
      <c r="M999" s="256">
        <v>4879.8261918644439</v>
      </c>
      <c r="N999" s="283"/>
    </row>
    <row r="1000" spans="9:14" ht="12.75" x14ac:dyDescent="0.2">
      <c r="I1000" s="62" t="str">
        <f t="shared" si="15"/>
        <v>11.11.18</v>
      </c>
      <c r="J1000" s="282"/>
      <c r="K1000" s="285" t="s">
        <v>30282</v>
      </c>
      <c r="L1000" s="286">
        <v>1220.1348402761109</v>
      </c>
      <c r="M1000" s="286">
        <v>4880.5393611044437</v>
      </c>
      <c r="N1000" s="283"/>
    </row>
    <row r="1001" spans="9:14" ht="12.75" x14ac:dyDescent="0.2">
      <c r="I1001" s="62" t="str">
        <f t="shared" si="15"/>
        <v>11.11.18</v>
      </c>
      <c r="J1001" s="282"/>
      <c r="K1001" s="273" t="s">
        <v>30283</v>
      </c>
      <c r="L1001" s="256">
        <v>1226.8555742561111</v>
      </c>
      <c r="M1001" s="256">
        <v>4907.4222970244446</v>
      </c>
      <c r="N1001" s="283"/>
    </row>
    <row r="1002" spans="9:14" ht="12.75" x14ac:dyDescent="0.2">
      <c r="I1002" s="62" t="str">
        <f t="shared" si="15"/>
        <v>11.11.18</v>
      </c>
      <c r="J1002" s="282"/>
      <c r="K1002" s="273" t="s">
        <v>30284</v>
      </c>
      <c r="L1002" s="256">
        <v>1226.0030857161112</v>
      </c>
      <c r="M1002" s="256">
        <v>4904.0123428644447</v>
      </c>
      <c r="N1002" s="283"/>
    </row>
    <row r="1003" spans="9:14" ht="12.75" x14ac:dyDescent="0.2">
      <c r="I1003" s="62" t="str">
        <f t="shared" si="15"/>
        <v>11.11.18</v>
      </c>
      <c r="J1003" s="282"/>
      <c r="K1003" s="273" t="s">
        <v>30285</v>
      </c>
      <c r="L1003" s="256">
        <v>1222.5864732761111</v>
      </c>
      <c r="M1003" s="256">
        <v>4890.3458931044443</v>
      </c>
      <c r="N1003" s="283"/>
    </row>
    <row r="1004" spans="9:14" ht="12.75" x14ac:dyDescent="0.2">
      <c r="I1004" s="62" t="str">
        <f t="shared" si="15"/>
        <v>11.11.18</v>
      </c>
      <c r="J1004" s="282"/>
      <c r="K1004" s="285" t="s">
        <v>30286</v>
      </c>
      <c r="L1004" s="286">
        <v>1220.9805328161101</v>
      </c>
      <c r="M1004" s="286">
        <v>4883.9221312644404</v>
      </c>
      <c r="N1004" s="283"/>
    </row>
    <row r="1005" spans="9:14" ht="12.75" x14ac:dyDescent="0.2">
      <c r="I1005" s="62" t="str">
        <f t="shared" si="15"/>
        <v>11.11.18</v>
      </c>
      <c r="J1005" s="282"/>
      <c r="K1005" s="273" t="s">
        <v>30287</v>
      </c>
      <c r="L1005" s="256">
        <v>1252.0114762761111</v>
      </c>
      <c r="M1005" s="256">
        <v>5008.0459051044445</v>
      </c>
      <c r="N1005" s="283"/>
    </row>
    <row r="1006" spans="9:14" ht="12.75" x14ac:dyDescent="0.2">
      <c r="I1006" s="62" t="str">
        <f t="shared" si="15"/>
        <v>11.11.18</v>
      </c>
      <c r="J1006" s="282"/>
      <c r="K1006" s="273" t="s">
        <v>30288</v>
      </c>
      <c r="L1006" s="256">
        <v>1265.214839916111</v>
      </c>
      <c r="M1006" s="256">
        <v>5060.8593596644441</v>
      </c>
      <c r="N1006" s="283"/>
    </row>
    <row r="1007" spans="9:14" ht="12.75" x14ac:dyDescent="0.2">
      <c r="I1007" s="62" t="str">
        <f t="shared" si="15"/>
        <v>11.11.18</v>
      </c>
      <c r="J1007" s="282"/>
      <c r="K1007" s="273" t="s">
        <v>30289</v>
      </c>
      <c r="L1007" s="256">
        <v>1256.7239087261109</v>
      </c>
      <c r="M1007" s="256">
        <v>5026.8956349044438</v>
      </c>
      <c r="N1007" s="283"/>
    </row>
    <row r="1008" spans="9:14" ht="12.75" x14ac:dyDescent="0.2">
      <c r="I1008" s="62" t="str">
        <f t="shared" si="15"/>
        <v>11.11.18</v>
      </c>
      <c r="J1008" s="282"/>
      <c r="K1008" s="285" t="s">
        <v>30290</v>
      </c>
      <c r="L1008" s="286">
        <v>1272.4665332461109</v>
      </c>
      <c r="M1008" s="286">
        <v>5089.8661329844435</v>
      </c>
      <c r="N1008" s="283"/>
    </row>
    <row r="1009" spans="9:14" ht="12.75" x14ac:dyDescent="0.2">
      <c r="I1009" s="62" t="str">
        <f t="shared" si="15"/>
        <v>11.11.18</v>
      </c>
      <c r="J1009" s="282"/>
      <c r="K1009" s="273" t="s">
        <v>30291</v>
      </c>
      <c r="L1009" s="256">
        <v>1286.0158138861111</v>
      </c>
      <c r="M1009" s="256">
        <v>5144.0632555444445</v>
      </c>
      <c r="N1009" s="283"/>
    </row>
    <row r="1010" spans="9:14" ht="12.75" x14ac:dyDescent="0.2">
      <c r="I1010" s="62" t="str">
        <f t="shared" si="15"/>
        <v>11.11.18</v>
      </c>
      <c r="J1010" s="282"/>
      <c r="K1010" s="273" t="s">
        <v>30292</v>
      </c>
      <c r="L1010" s="256">
        <v>1298.2934127961109</v>
      </c>
      <c r="M1010" s="256">
        <v>5193.1736511844438</v>
      </c>
      <c r="N1010" s="283"/>
    </row>
    <row r="1011" spans="9:14" ht="12.75" x14ac:dyDescent="0.2">
      <c r="I1011" s="62" t="str">
        <f t="shared" si="15"/>
        <v>11.11.18</v>
      </c>
      <c r="J1011" s="282"/>
      <c r="K1011" s="273" t="s">
        <v>30293</v>
      </c>
      <c r="L1011" s="256">
        <v>1318.901357746111</v>
      </c>
      <c r="M1011" s="256">
        <v>5275.605430984444</v>
      </c>
      <c r="N1011" s="283"/>
    </row>
    <row r="1012" spans="9:14" ht="12.75" x14ac:dyDescent="0.2">
      <c r="I1012" s="62" t="str">
        <f t="shared" si="15"/>
        <v>11.11.18</v>
      </c>
      <c r="J1012" s="282"/>
      <c r="K1012" s="285" t="s">
        <v>30294</v>
      </c>
      <c r="L1012" s="286">
        <v>1329.626063096111</v>
      </c>
      <c r="M1012" s="286">
        <v>5318.504252384444</v>
      </c>
      <c r="N1012" s="283"/>
    </row>
    <row r="1013" spans="9:14" ht="12.75" x14ac:dyDescent="0.2">
      <c r="I1013" s="62" t="str">
        <f t="shared" si="15"/>
        <v>11.11.18</v>
      </c>
      <c r="J1013" s="282"/>
      <c r="K1013" s="273" t="s">
        <v>30295</v>
      </c>
      <c r="L1013" s="256">
        <v>1394.479869726111</v>
      </c>
      <c r="M1013" s="256">
        <v>5577.9194789044441</v>
      </c>
      <c r="N1013" s="283"/>
    </row>
    <row r="1014" spans="9:14" ht="12.75" x14ac:dyDescent="0.2">
      <c r="I1014" s="62" t="str">
        <f t="shared" si="15"/>
        <v>11.11.18</v>
      </c>
      <c r="J1014" s="282"/>
      <c r="K1014" s="273" t="s">
        <v>30296</v>
      </c>
      <c r="L1014" s="256">
        <v>1418.3679374861119</v>
      </c>
      <c r="M1014" s="256">
        <v>5673.4717499444478</v>
      </c>
      <c r="N1014" s="283"/>
    </row>
    <row r="1015" spans="9:14" ht="12.75" x14ac:dyDescent="0.2">
      <c r="I1015" s="62" t="str">
        <f t="shared" si="15"/>
        <v>11.11.18</v>
      </c>
      <c r="J1015" s="282"/>
      <c r="K1015" s="273" t="s">
        <v>30297</v>
      </c>
      <c r="L1015" s="256">
        <v>1432.0705229561111</v>
      </c>
      <c r="M1015" s="256">
        <v>5728.2820918244443</v>
      </c>
      <c r="N1015" s="283"/>
    </row>
    <row r="1016" spans="9:14" ht="12.75" x14ac:dyDescent="0.2">
      <c r="I1016" s="62" t="str">
        <f t="shared" si="15"/>
        <v>11.11.18</v>
      </c>
      <c r="J1016" s="282"/>
      <c r="K1016" s="285" t="s">
        <v>30298</v>
      </c>
      <c r="L1016" s="286">
        <v>1461.1900938561112</v>
      </c>
      <c r="M1016" s="286">
        <v>5844.7603754244446</v>
      </c>
      <c r="N1016" s="283"/>
    </row>
    <row r="1017" spans="9:14" ht="12.75" x14ac:dyDescent="0.2">
      <c r="I1017" s="62" t="str">
        <f t="shared" si="15"/>
        <v>11.11.18</v>
      </c>
      <c r="J1017" s="282"/>
      <c r="K1017" s="273" t="s">
        <v>30299</v>
      </c>
      <c r="L1017" s="256">
        <v>1481.1167501961111</v>
      </c>
      <c r="M1017" s="256">
        <v>5924.4670007844443</v>
      </c>
      <c r="N1017" s="283"/>
    </row>
    <row r="1018" spans="9:14" ht="12.75" x14ac:dyDescent="0.2">
      <c r="I1018" s="62" t="str">
        <f t="shared" si="15"/>
        <v>11.11.18</v>
      </c>
      <c r="J1018" s="282"/>
      <c r="K1018" s="273" t="s">
        <v>30300</v>
      </c>
      <c r="L1018" s="256">
        <v>1506.6483179061111</v>
      </c>
      <c r="M1018" s="256">
        <v>6026.5932716244442</v>
      </c>
      <c r="N1018" s="283"/>
    </row>
    <row r="1019" spans="9:14" ht="12.75" x14ac:dyDescent="0.2">
      <c r="I1019" s="62" t="str">
        <f t="shared" si="15"/>
        <v>11.11.18</v>
      </c>
      <c r="J1019" s="282"/>
      <c r="K1019" s="273" t="s">
        <v>30301</v>
      </c>
      <c r="L1019" s="256">
        <v>1515.6501906161111</v>
      </c>
      <c r="M1019" s="256">
        <v>6062.6007624644444</v>
      </c>
      <c r="N1019" s="283"/>
    </row>
    <row r="1020" spans="9:14" ht="12.75" x14ac:dyDescent="0.2">
      <c r="I1020" s="62" t="str">
        <f t="shared" si="15"/>
        <v>11.11.18</v>
      </c>
      <c r="J1020" s="282"/>
      <c r="K1020" s="285" t="s">
        <v>30302</v>
      </c>
      <c r="L1020" s="286">
        <v>1532.7854975061109</v>
      </c>
      <c r="M1020" s="286">
        <v>6131.1419900244437</v>
      </c>
      <c r="N1020" s="283"/>
    </row>
    <row r="1021" spans="9:14" ht="12.75" x14ac:dyDescent="0.2">
      <c r="I1021" s="62" t="str">
        <f t="shared" si="15"/>
        <v>11.11.18</v>
      </c>
      <c r="J1021" s="282"/>
      <c r="K1021" s="273" t="s">
        <v>30303</v>
      </c>
      <c r="L1021" s="256">
        <v>1554.671905786111</v>
      </c>
      <c r="M1021" s="256">
        <v>6218.6876231444439</v>
      </c>
      <c r="N1021" s="283"/>
    </row>
    <row r="1022" spans="9:14" ht="12.75" x14ac:dyDescent="0.2">
      <c r="I1022" s="62" t="str">
        <f t="shared" si="15"/>
        <v>11.11.18</v>
      </c>
      <c r="J1022" s="282"/>
      <c r="K1022" s="273" t="s">
        <v>30304</v>
      </c>
      <c r="L1022" s="256">
        <v>1564.7560034161102</v>
      </c>
      <c r="M1022" s="256">
        <v>6259.0240136644406</v>
      </c>
      <c r="N1022" s="283"/>
    </row>
    <row r="1023" spans="9:14" ht="12.75" x14ac:dyDescent="0.2">
      <c r="I1023" s="62" t="str">
        <f t="shared" si="15"/>
        <v>11.11.18</v>
      </c>
      <c r="J1023" s="282"/>
      <c r="K1023" s="273" t="s">
        <v>30305</v>
      </c>
      <c r="L1023" s="256">
        <v>1576.8183255761082</v>
      </c>
      <c r="M1023" s="256">
        <v>6307.2733023044329</v>
      </c>
      <c r="N1023" s="283"/>
    </row>
    <row r="1024" spans="9:14" ht="12.75" x14ac:dyDescent="0.2">
      <c r="I1024" s="62" t="str">
        <f t="shared" si="15"/>
        <v>11.11.18</v>
      </c>
      <c r="J1024" s="282"/>
      <c r="K1024" s="285" t="s">
        <v>30306</v>
      </c>
      <c r="L1024" s="286">
        <v>1594.2111424661109</v>
      </c>
      <c r="M1024" s="286">
        <v>6376.8445698644437</v>
      </c>
      <c r="N1024" s="283"/>
    </row>
    <row r="1025" spans="9:14" ht="12.75" x14ac:dyDescent="0.2">
      <c r="I1025" s="62" t="str">
        <f t="shared" si="15"/>
        <v>11.11.18</v>
      </c>
      <c r="J1025" s="282"/>
      <c r="K1025" s="273" t="s">
        <v>30307</v>
      </c>
      <c r="L1025" s="256">
        <v>1608.31678388611</v>
      </c>
      <c r="M1025" s="256">
        <v>6433.26713554444</v>
      </c>
      <c r="N1025" s="283"/>
    </row>
    <row r="1026" spans="9:14" ht="12.75" x14ac:dyDescent="0.2">
      <c r="I1026" s="62" t="str">
        <f t="shared" si="15"/>
        <v>11.11.18</v>
      </c>
      <c r="J1026" s="282"/>
      <c r="K1026" s="273" t="s">
        <v>30308</v>
      </c>
      <c r="L1026" s="256">
        <v>1614.2151627761111</v>
      </c>
      <c r="M1026" s="256">
        <v>6456.8606511044445</v>
      </c>
      <c r="N1026" s="283"/>
    </row>
    <row r="1027" spans="9:14" ht="12.75" x14ac:dyDescent="0.2">
      <c r="I1027" s="62" t="str">
        <f t="shared" si="15"/>
        <v>11.11.18</v>
      </c>
      <c r="J1027" s="282"/>
      <c r="K1027" s="273" t="s">
        <v>30309</v>
      </c>
      <c r="L1027" s="256">
        <v>1625.11422861611</v>
      </c>
      <c r="M1027" s="256">
        <v>6500.4569144644402</v>
      </c>
      <c r="N1027" s="283"/>
    </row>
    <row r="1028" spans="9:14" ht="12.75" x14ac:dyDescent="0.2">
      <c r="I1028" s="62" t="str">
        <f t="shared" si="15"/>
        <v>11.11.18</v>
      </c>
      <c r="J1028" s="282"/>
      <c r="K1028" s="285" t="s">
        <v>30310</v>
      </c>
      <c r="L1028" s="286">
        <v>1640.399019566109</v>
      </c>
      <c r="M1028" s="286">
        <v>6561.5960782644361</v>
      </c>
      <c r="N1028" s="283"/>
    </row>
    <row r="1029" spans="9:14" ht="12.75" x14ac:dyDescent="0.2">
      <c r="I1029" s="62" t="str">
        <f t="shared" si="15"/>
        <v>11.11.18</v>
      </c>
      <c r="J1029" s="282"/>
      <c r="K1029" s="273" t="s">
        <v>30311</v>
      </c>
      <c r="L1029" s="256">
        <v>1651.2289989661101</v>
      </c>
      <c r="M1029" s="256">
        <v>6604.9159958644404</v>
      </c>
      <c r="N1029" s="283"/>
    </row>
    <row r="1030" spans="9:14" ht="12.75" x14ac:dyDescent="0.2">
      <c r="I1030" s="62" t="str">
        <f t="shared" si="15"/>
        <v>11.11.18</v>
      </c>
      <c r="J1030" s="282"/>
      <c r="K1030" s="273" t="s">
        <v>30312</v>
      </c>
      <c r="L1030" s="256">
        <v>1669.148420126111</v>
      </c>
      <c r="M1030" s="256">
        <v>6676.5936805044439</v>
      </c>
      <c r="N1030" s="283"/>
    </row>
    <row r="1031" spans="9:14" ht="12.75" x14ac:dyDescent="0.2">
      <c r="I1031" s="62" t="str">
        <f t="shared" si="15"/>
        <v>11.11.18</v>
      </c>
      <c r="J1031" s="282"/>
      <c r="K1031" s="273" t="s">
        <v>30313</v>
      </c>
      <c r="L1031" s="256">
        <v>1653.44556848611</v>
      </c>
      <c r="M1031" s="256">
        <v>6613.78227394444</v>
      </c>
      <c r="N1031" s="283"/>
    </row>
    <row r="1032" spans="9:14" ht="12.75" x14ac:dyDescent="0.2">
      <c r="I1032" s="62" t="str">
        <f t="shared" si="15"/>
        <v>11.11.18</v>
      </c>
      <c r="J1032" s="282"/>
      <c r="K1032" s="285" t="s">
        <v>30314</v>
      </c>
      <c r="L1032" s="286">
        <v>1639.2732823061101</v>
      </c>
      <c r="M1032" s="286">
        <v>6557.0931292244404</v>
      </c>
      <c r="N1032" s="283"/>
    </row>
    <row r="1033" spans="9:14" ht="12.75" x14ac:dyDescent="0.2">
      <c r="I1033" s="62" t="str">
        <f t="shared" si="15"/>
        <v>11.11.18</v>
      </c>
      <c r="J1033" s="282"/>
      <c r="K1033" s="273" t="s">
        <v>30315</v>
      </c>
      <c r="L1033" s="256">
        <v>1624.4823368361101</v>
      </c>
      <c r="M1033" s="256">
        <v>6497.9293473444404</v>
      </c>
      <c r="N1033" s="283"/>
    </row>
    <row r="1034" spans="9:14" ht="12.75" x14ac:dyDescent="0.2">
      <c r="I1034" s="62" t="str">
        <f t="shared" si="15"/>
        <v>11.11.18</v>
      </c>
      <c r="J1034" s="282"/>
      <c r="K1034" s="273" t="s">
        <v>30316</v>
      </c>
      <c r="L1034" s="256">
        <v>1585.47651952611</v>
      </c>
      <c r="M1034" s="256">
        <v>6341.90607810444</v>
      </c>
      <c r="N1034" s="283"/>
    </row>
    <row r="1035" spans="9:14" ht="12.75" x14ac:dyDescent="0.2">
      <c r="I1035" s="62" t="str">
        <f t="shared" si="15"/>
        <v>11.11.18</v>
      </c>
      <c r="J1035" s="282"/>
      <c r="K1035" s="273" t="s">
        <v>30317</v>
      </c>
      <c r="L1035" s="256">
        <v>1569.0980259461103</v>
      </c>
      <c r="M1035" s="256">
        <v>6276.3921037844411</v>
      </c>
      <c r="N1035" s="283"/>
    </row>
    <row r="1036" spans="9:14" ht="12.75" x14ac:dyDescent="0.2">
      <c r="I1036" s="62" t="str">
        <f t="shared" si="15"/>
        <v>11.11.18</v>
      </c>
      <c r="J1036" s="282"/>
      <c r="K1036" s="285" t="s">
        <v>30318</v>
      </c>
      <c r="L1036" s="286">
        <v>1552.1143134061101</v>
      </c>
      <c r="M1036" s="286">
        <v>6208.4572536244405</v>
      </c>
      <c r="N1036" s="283"/>
    </row>
    <row r="1037" spans="9:14" ht="12.75" x14ac:dyDescent="0.2">
      <c r="I1037" s="62" t="str">
        <f t="shared" si="15"/>
        <v>11.11.18</v>
      </c>
      <c r="J1037" s="282"/>
      <c r="K1037" s="273" t="s">
        <v>30319</v>
      </c>
      <c r="L1037" s="256">
        <v>1541.98330252611</v>
      </c>
      <c r="M1037" s="256">
        <v>6167.9332101044401</v>
      </c>
      <c r="N1037" s="283"/>
    </row>
    <row r="1038" spans="9:14" ht="12.75" x14ac:dyDescent="0.2">
      <c r="I1038" s="62" t="str">
        <f t="shared" si="15"/>
        <v>11.11.18</v>
      </c>
      <c r="J1038" s="282"/>
      <c r="K1038" s="273" t="s">
        <v>30320</v>
      </c>
      <c r="L1038" s="256">
        <v>1525.8940508761109</v>
      </c>
      <c r="M1038" s="256">
        <v>6103.5762035044436</v>
      </c>
      <c r="N1038" s="283"/>
    </row>
    <row r="1039" spans="9:14" ht="12.75" x14ac:dyDescent="0.2">
      <c r="I1039" s="62" t="str">
        <f t="shared" si="15"/>
        <v>11.11.18</v>
      </c>
      <c r="J1039" s="282"/>
      <c r="K1039" s="273" t="s">
        <v>30321</v>
      </c>
      <c r="L1039" s="256">
        <v>1514.6011702361102</v>
      </c>
      <c r="M1039" s="256">
        <v>6058.4046809444408</v>
      </c>
      <c r="N1039" s="283"/>
    </row>
    <row r="1040" spans="9:14" ht="12.75" x14ac:dyDescent="0.2">
      <c r="I1040" s="62" t="str">
        <f t="shared" si="15"/>
        <v>11.11.18</v>
      </c>
      <c r="J1040" s="282"/>
      <c r="K1040" s="285" t="s">
        <v>30322</v>
      </c>
      <c r="L1040" s="286">
        <v>1499.496848736112</v>
      </c>
      <c r="M1040" s="286">
        <v>5997.9873949444482</v>
      </c>
      <c r="N1040" s="283"/>
    </row>
    <row r="1041" spans="9:14" ht="12.75" x14ac:dyDescent="0.2">
      <c r="I1041" s="62" t="str">
        <f t="shared" si="15"/>
        <v>11.11.18</v>
      </c>
      <c r="J1041" s="282"/>
      <c r="K1041" s="273" t="s">
        <v>30323</v>
      </c>
      <c r="L1041" s="256">
        <v>1493.08746294611</v>
      </c>
      <c r="M1041" s="256">
        <v>5972.34985178444</v>
      </c>
      <c r="N1041" s="283"/>
    </row>
    <row r="1042" spans="9:14" ht="12.75" x14ac:dyDescent="0.2">
      <c r="I1042" s="62" t="str">
        <f t="shared" si="15"/>
        <v>11.11.18</v>
      </c>
      <c r="J1042" s="282"/>
      <c r="K1042" s="273" t="s">
        <v>30324</v>
      </c>
      <c r="L1042" s="256">
        <v>1478.35790430611</v>
      </c>
      <c r="M1042" s="256">
        <v>5913.4316172244398</v>
      </c>
      <c r="N1042" s="283"/>
    </row>
    <row r="1043" spans="9:14" ht="12.75" x14ac:dyDescent="0.2">
      <c r="I1043" s="62" t="str">
        <f t="shared" si="15"/>
        <v>11.11.18</v>
      </c>
      <c r="J1043" s="282"/>
      <c r="K1043" s="273" t="s">
        <v>30325</v>
      </c>
      <c r="L1043" s="256">
        <v>1481.30745019611</v>
      </c>
      <c r="M1043" s="256">
        <v>5925.2298007844402</v>
      </c>
      <c r="N1043" s="283"/>
    </row>
    <row r="1044" spans="9:14" ht="12.75" x14ac:dyDescent="0.2">
      <c r="I1044" s="62" t="str">
        <f t="shared" si="15"/>
        <v>11.11.18</v>
      </c>
      <c r="J1044" s="282"/>
      <c r="K1044" s="285" t="s">
        <v>30326</v>
      </c>
      <c r="L1044" s="286">
        <v>1479.55583694611</v>
      </c>
      <c r="M1044" s="286">
        <v>5918.2233477844402</v>
      </c>
      <c r="N1044" s="283"/>
    </row>
    <row r="1045" spans="9:14" ht="12.75" x14ac:dyDescent="0.2">
      <c r="I1045" s="62" t="str">
        <f t="shared" si="15"/>
        <v>11.11.18</v>
      </c>
      <c r="J1045" s="282"/>
      <c r="K1045" s="273" t="s">
        <v>30327</v>
      </c>
      <c r="L1045" s="256">
        <v>1489.06221187611</v>
      </c>
      <c r="M1045" s="256">
        <v>5956.2488475044402</v>
      </c>
      <c r="N1045" s="283"/>
    </row>
    <row r="1046" spans="9:14" ht="12.75" x14ac:dyDescent="0.2">
      <c r="I1046" s="62" t="str">
        <f t="shared" si="15"/>
        <v>11.11.18</v>
      </c>
      <c r="J1046" s="282"/>
      <c r="K1046" s="273" t="s">
        <v>30328</v>
      </c>
      <c r="L1046" s="256">
        <v>1494.997939136108</v>
      </c>
      <c r="M1046" s="256">
        <v>5979.9917565444321</v>
      </c>
      <c r="N1046" s="283"/>
    </row>
    <row r="1047" spans="9:14" ht="12.75" x14ac:dyDescent="0.2">
      <c r="I1047" s="62" t="str">
        <f t="shared" si="15"/>
        <v>11.11.18</v>
      </c>
      <c r="J1047" s="282"/>
      <c r="K1047" s="273" t="s">
        <v>30329</v>
      </c>
      <c r="L1047" s="256">
        <v>1498.168002066109</v>
      </c>
      <c r="M1047" s="256">
        <v>5992.672008264436</v>
      </c>
      <c r="N1047" s="283"/>
    </row>
    <row r="1048" spans="9:14" ht="12.75" x14ac:dyDescent="0.2">
      <c r="I1048" s="62" t="str">
        <f t="shared" si="15"/>
        <v>11.11.18</v>
      </c>
      <c r="J1048" s="282"/>
      <c r="K1048" s="285" t="s">
        <v>30330</v>
      </c>
      <c r="L1048" s="286">
        <v>1513.0150213061111</v>
      </c>
      <c r="M1048" s="286">
        <v>6052.0600852244443</v>
      </c>
      <c r="N1048" s="283"/>
    </row>
    <row r="1049" spans="9:14" ht="12.75" x14ac:dyDescent="0.2">
      <c r="I1049" s="62" t="str">
        <f t="shared" si="15"/>
        <v>11.11.18</v>
      </c>
      <c r="J1049" s="282"/>
      <c r="K1049" s="273" t="s">
        <v>30331</v>
      </c>
      <c r="L1049" s="256">
        <v>1542.7001177561101</v>
      </c>
      <c r="M1049" s="256">
        <v>6170.8004710244404</v>
      </c>
      <c r="N1049" s="283"/>
    </row>
    <row r="1050" spans="9:14" ht="12.75" x14ac:dyDescent="0.2">
      <c r="I1050" s="62" t="str">
        <f t="shared" ref="I1050:I1113" si="16">IF(K1050="","",LEFT(K1050,8))</f>
        <v>11.11.18</v>
      </c>
      <c r="J1050" s="282"/>
      <c r="K1050" s="273" t="s">
        <v>30332</v>
      </c>
      <c r="L1050" s="256">
        <v>1578.0027390861101</v>
      </c>
      <c r="M1050" s="256">
        <v>6312.0109563444403</v>
      </c>
      <c r="N1050" s="283"/>
    </row>
    <row r="1051" spans="9:14" ht="12.75" x14ac:dyDescent="0.2">
      <c r="I1051" s="62" t="str">
        <f t="shared" si="16"/>
        <v>11.11.18</v>
      </c>
      <c r="J1051" s="282"/>
      <c r="K1051" s="273" t="s">
        <v>30333</v>
      </c>
      <c r="L1051" s="256">
        <v>1622.091184266111</v>
      </c>
      <c r="M1051" s="256">
        <v>6488.3647370644439</v>
      </c>
      <c r="N1051" s="283"/>
    </row>
    <row r="1052" spans="9:14" ht="12.75" x14ac:dyDescent="0.2">
      <c r="I1052" s="62" t="str">
        <f t="shared" si="16"/>
        <v>11.11.18</v>
      </c>
      <c r="J1052" s="282"/>
      <c r="K1052" s="285" t="s">
        <v>30334</v>
      </c>
      <c r="L1052" s="286">
        <v>1671.3051615061099</v>
      </c>
      <c r="M1052" s="286">
        <v>6685.2206460244397</v>
      </c>
      <c r="N1052" s="283"/>
    </row>
    <row r="1053" spans="9:14" ht="12.75" x14ac:dyDescent="0.2">
      <c r="I1053" s="62" t="str">
        <f t="shared" si="16"/>
        <v>11.11.18</v>
      </c>
      <c r="J1053" s="282"/>
      <c r="K1053" s="273" t="s">
        <v>30335</v>
      </c>
      <c r="L1053" s="256">
        <v>1716.8182715261103</v>
      </c>
      <c r="M1053" s="256">
        <v>6867.2730861044411</v>
      </c>
      <c r="N1053" s="283"/>
    </row>
    <row r="1054" spans="9:14" ht="12.75" x14ac:dyDescent="0.2">
      <c r="I1054" s="62" t="str">
        <f t="shared" si="16"/>
        <v>11.11.18</v>
      </c>
      <c r="J1054" s="282"/>
      <c r="K1054" s="273" t="s">
        <v>30336</v>
      </c>
      <c r="L1054" s="256">
        <v>1741.4427897361111</v>
      </c>
      <c r="M1054" s="256">
        <v>6965.7711589444443</v>
      </c>
      <c r="N1054" s="283"/>
    </row>
    <row r="1055" spans="9:14" ht="12.75" x14ac:dyDescent="0.2">
      <c r="I1055" s="62" t="str">
        <f t="shared" si="16"/>
        <v>11.11.18</v>
      </c>
      <c r="J1055" s="282"/>
      <c r="K1055" s="273" t="s">
        <v>30337</v>
      </c>
      <c r="L1055" s="256">
        <v>1760.9696335861111</v>
      </c>
      <c r="M1055" s="256">
        <v>7043.8785343444442</v>
      </c>
      <c r="N1055" s="283"/>
    </row>
    <row r="1056" spans="9:14" ht="12.75" x14ac:dyDescent="0.2">
      <c r="I1056" s="62" t="str">
        <f t="shared" si="16"/>
        <v>11.11.18</v>
      </c>
      <c r="J1056" s="282"/>
      <c r="K1056" s="285" t="s">
        <v>30338</v>
      </c>
      <c r="L1056" s="286">
        <v>1755.80306141611</v>
      </c>
      <c r="M1056" s="286">
        <v>7023.2122456644402</v>
      </c>
      <c r="N1056" s="283"/>
    </row>
    <row r="1057" spans="9:14" ht="12.75" x14ac:dyDescent="0.2">
      <c r="I1057" s="62" t="str">
        <f t="shared" si="16"/>
        <v>11.11.18</v>
      </c>
      <c r="J1057" s="282"/>
      <c r="K1057" s="273" t="s">
        <v>30339</v>
      </c>
      <c r="L1057" s="256">
        <v>1769.9000953261111</v>
      </c>
      <c r="M1057" s="256">
        <v>7079.6003813044445</v>
      </c>
      <c r="N1057" s="283"/>
    </row>
    <row r="1058" spans="9:14" ht="12.75" x14ac:dyDescent="0.2">
      <c r="I1058" s="62" t="str">
        <f t="shared" si="16"/>
        <v>11.11.18</v>
      </c>
      <c r="J1058" s="282"/>
      <c r="K1058" s="273" t="s">
        <v>30340</v>
      </c>
      <c r="L1058" s="256">
        <v>1766.8431762061111</v>
      </c>
      <c r="M1058" s="256">
        <v>7067.3727048244446</v>
      </c>
      <c r="N1058" s="283"/>
    </row>
    <row r="1059" spans="9:14" ht="12.75" x14ac:dyDescent="0.2">
      <c r="I1059" s="62" t="str">
        <f t="shared" si="16"/>
        <v>11.11.18</v>
      </c>
      <c r="J1059" s="282"/>
      <c r="K1059" s="273" t="s">
        <v>30341</v>
      </c>
      <c r="L1059" s="256">
        <v>1766.1584518761101</v>
      </c>
      <c r="M1059" s="256">
        <v>7064.6338075044405</v>
      </c>
      <c r="N1059" s="283"/>
    </row>
    <row r="1060" spans="9:14" ht="12.75" x14ac:dyDescent="0.2">
      <c r="I1060" s="62" t="str">
        <f t="shared" si="16"/>
        <v>11.11.18</v>
      </c>
      <c r="J1060" s="282"/>
      <c r="K1060" s="285" t="s">
        <v>30342</v>
      </c>
      <c r="L1060" s="286">
        <v>1748.9332795961091</v>
      </c>
      <c r="M1060" s="286">
        <v>6995.7331183844362</v>
      </c>
      <c r="N1060" s="283"/>
    </row>
    <row r="1061" spans="9:14" ht="12.75" x14ac:dyDescent="0.2">
      <c r="I1061" s="62" t="str">
        <f t="shared" si="16"/>
        <v>11.11.18</v>
      </c>
      <c r="J1061" s="282"/>
      <c r="K1061" s="273" t="s">
        <v>30343</v>
      </c>
      <c r="L1061" s="256">
        <v>1713.685454546111</v>
      </c>
      <c r="M1061" s="256">
        <v>6854.7418181844441</v>
      </c>
      <c r="N1061" s="283"/>
    </row>
    <row r="1062" spans="9:14" ht="12.75" x14ac:dyDescent="0.2">
      <c r="I1062" s="62" t="str">
        <f t="shared" si="16"/>
        <v>11.11.18</v>
      </c>
      <c r="J1062" s="282"/>
      <c r="K1062" s="273" t="s">
        <v>30344</v>
      </c>
      <c r="L1062" s="256">
        <v>1707.1423272361101</v>
      </c>
      <c r="M1062" s="256">
        <v>6828.5693089444403</v>
      </c>
      <c r="N1062" s="283"/>
    </row>
    <row r="1063" spans="9:14" ht="12.75" x14ac:dyDescent="0.2">
      <c r="I1063" s="62" t="str">
        <f t="shared" si="16"/>
        <v>11.11.18</v>
      </c>
      <c r="J1063" s="282"/>
      <c r="K1063" s="273" t="s">
        <v>30345</v>
      </c>
      <c r="L1063" s="256">
        <v>1681.325195706112</v>
      </c>
      <c r="M1063" s="256">
        <v>6725.3007828244481</v>
      </c>
      <c r="N1063" s="283"/>
    </row>
    <row r="1064" spans="9:14" ht="12.75" x14ac:dyDescent="0.2">
      <c r="I1064" s="62" t="str">
        <f t="shared" si="16"/>
        <v>11.11.18</v>
      </c>
      <c r="J1064" s="282"/>
      <c r="K1064" s="285" t="s">
        <v>30346</v>
      </c>
      <c r="L1064" s="286">
        <v>1659.3793995161111</v>
      </c>
      <c r="M1064" s="286">
        <v>6637.5175980644444</v>
      </c>
      <c r="N1064" s="283"/>
    </row>
    <row r="1065" spans="9:14" ht="12.75" x14ac:dyDescent="0.2">
      <c r="I1065" s="62" t="str">
        <f t="shared" si="16"/>
        <v>11.11.18</v>
      </c>
      <c r="J1065" s="282"/>
      <c r="K1065" s="273" t="s">
        <v>30347</v>
      </c>
      <c r="L1065" s="256">
        <v>1654.220440676112</v>
      </c>
      <c r="M1065" s="256">
        <v>6616.8817627044482</v>
      </c>
      <c r="N1065" s="283"/>
    </row>
    <row r="1066" spans="9:14" ht="12.75" x14ac:dyDescent="0.2">
      <c r="I1066" s="62" t="str">
        <f t="shared" si="16"/>
        <v>11.11.18</v>
      </c>
      <c r="J1066" s="282"/>
      <c r="K1066" s="273" t="s">
        <v>30348</v>
      </c>
      <c r="L1066" s="256">
        <v>1627.3829618961111</v>
      </c>
      <c r="M1066" s="256">
        <v>6509.5318475844442</v>
      </c>
      <c r="N1066" s="283"/>
    </row>
    <row r="1067" spans="9:14" ht="12.75" x14ac:dyDescent="0.2">
      <c r="I1067" s="62" t="str">
        <f t="shared" si="16"/>
        <v>11.11.18</v>
      </c>
      <c r="J1067" s="282"/>
      <c r="K1067" s="273" t="s">
        <v>30349</v>
      </c>
      <c r="L1067" s="256">
        <v>1607.0115713161101</v>
      </c>
      <c r="M1067" s="256">
        <v>6428.0462852644405</v>
      </c>
      <c r="N1067" s="283"/>
    </row>
    <row r="1068" spans="9:14" ht="12.75" x14ac:dyDescent="0.2">
      <c r="I1068" s="62" t="str">
        <f t="shared" si="16"/>
        <v>11.11.18</v>
      </c>
      <c r="J1068" s="282"/>
      <c r="K1068" s="285" t="s">
        <v>30350</v>
      </c>
      <c r="L1068" s="286">
        <v>1583.402915096111</v>
      </c>
      <c r="M1068" s="286">
        <v>6333.6116603844439</v>
      </c>
      <c r="N1068" s="283"/>
    </row>
    <row r="1069" spans="9:14" ht="12.75" x14ac:dyDescent="0.2">
      <c r="I1069" s="62" t="str">
        <f t="shared" si="16"/>
        <v>11.11.18</v>
      </c>
      <c r="J1069" s="282"/>
      <c r="K1069" s="273" t="s">
        <v>30351</v>
      </c>
      <c r="L1069" s="256">
        <v>1567.651047756111</v>
      </c>
      <c r="M1069" s="256">
        <v>6270.6041910244439</v>
      </c>
      <c r="N1069" s="283"/>
    </row>
    <row r="1070" spans="9:14" ht="12.75" x14ac:dyDescent="0.2">
      <c r="I1070" s="62" t="str">
        <f t="shared" si="16"/>
        <v>11.11.18</v>
      </c>
      <c r="J1070" s="282"/>
      <c r="K1070" s="273" t="s">
        <v>30352</v>
      </c>
      <c r="L1070" s="256">
        <v>1542.1614570261113</v>
      </c>
      <c r="M1070" s="256">
        <v>6168.6458281044452</v>
      </c>
      <c r="N1070" s="283"/>
    </row>
    <row r="1071" spans="9:14" ht="12.75" x14ac:dyDescent="0.2">
      <c r="I1071" s="62" t="str">
        <f t="shared" si="16"/>
        <v>11.11.18</v>
      </c>
      <c r="J1071" s="282"/>
      <c r="K1071" s="273" t="s">
        <v>30353</v>
      </c>
      <c r="L1071" s="256">
        <v>1521.3617924961102</v>
      </c>
      <c r="M1071" s="256">
        <v>6085.4471699844407</v>
      </c>
      <c r="N1071" s="283"/>
    </row>
    <row r="1072" spans="9:14" ht="12.75" x14ac:dyDescent="0.2">
      <c r="I1072" s="62" t="str">
        <f t="shared" si="16"/>
        <v>11.11.18</v>
      </c>
      <c r="J1072" s="282"/>
      <c r="K1072" s="285" t="s">
        <v>30354</v>
      </c>
      <c r="L1072" s="286">
        <v>1514.1191590861101</v>
      </c>
      <c r="M1072" s="286">
        <v>6056.4766363444405</v>
      </c>
      <c r="N1072" s="283"/>
    </row>
    <row r="1073" spans="9:14" ht="12.75" x14ac:dyDescent="0.2">
      <c r="I1073" s="62" t="str">
        <f t="shared" si="16"/>
        <v>11.11.18</v>
      </c>
      <c r="J1073" s="282"/>
      <c r="K1073" s="273" t="s">
        <v>30355</v>
      </c>
      <c r="L1073" s="256">
        <v>1570.54094568611</v>
      </c>
      <c r="M1073" s="256">
        <v>6282.1637827444401</v>
      </c>
      <c r="N1073" s="283"/>
    </row>
    <row r="1074" spans="9:14" ht="12.75" x14ac:dyDescent="0.2">
      <c r="I1074" s="62" t="str">
        <f t="shared" si="16"/>
        <v>11.11.18</v>
      </c>
      <c r="J1074" s="282"/>
      <c r="K1074" s="273" t="s">
        <v>30356</v>
      </c>
      <c r="L1074" s="256">
        <v>1567.8264298761112</v>
      </c>
      <c r="M1074" s="256">
        <v>6271.3057195044448</v>
      </c>
      <c r="N1074" s="283"/>
    </row>
    <row r="1075" spans="9:14" ht="12.75" x14ac:dyDescent="0.2">
      <c r="I1075" s="62" t="str">
        <f t="shared" si="16"/>
        <v>11.11.18</v>
      </c>
      <c r="J1075" s="282"/>
      <c r="K1075" s="273" t="s">
        <v>30357</v>
      </c>
      <c r="L1075" s="256">
        <v>1549.5704684461111</v>
      </c>
      <c r="M1075" s="256">
        <v>6198.2818737844445</v>
      </c>
      <c r="N1075" s="283"/>
    </row>
    <row r="1076" spans="9:14" ht="12.75" x14ac:dyDescent="0.2">
      <c r="I1076" s="62" t="str">
        <f t="shared" si="16"/>
        <v>11.11.18</v>
      </c>
      <c r="J1076" s="282"/>
      <c r="K1076" s="285" t="s">
        <v>30358</v>
      </c>
      <c r="L1076" s="286">
        <v>1516.434683656111</v>
      </c>
      <c r="M1076" s="286">
        <v>6065.7387346244441</v>
      </c>
      <c r="N1076" s="283"/>
    </row>
    <row r="1077" spans="9:14" ht="12.75" x14ac:dyDescent="0.2">
      <c r="I1077" s="62" t="str">
        <f t="shared" si="16"/>
        <v>11.11.18</v>
      </c>
      <c r="J1077" s="282"/>
      <c r="K1077" s="273" t="s">
        <v>30359</v>
      </c>
      <c r="L1077" s="256">
        <v>1518.8132453361111</v>
      </c>
      <c r="M1077" s="256">
        <v>6075.2529813444444</v>
      </c>
      <c r="N1077" s="283"/>
    </row>
    <row r="1078" spans="9:14" ht="12.75" x14ac:dyDescent="0.2">
      <c r="I1078" s="62" t="str">
        <f t="shared" si="16"/>
        <v>11.11.18</v>
      </c>
      <c r="J1078" s="282"/>
      <c r="K1078" s="273" t="s">
        <v>30360</v>
      </c>
      <c r="L1078" s="256">
        <v>1486.3999048761111</v>
      </c>
      <c r="M1078" s="256">
        <v>5945.5996195044445</v>
      </c>
      <c r="N1078" s="283"/>
    </row>
    <row r="1079" spans="9:14" ht="12.75" x14ac:dyDescent="0.2">
      <c r="I1079" s="62" t="str">
        <f t="shared" si="16"/>
        <v>11.11.18</v>
      </c>
      <c r="J1079" s="282"/>
      <c r="K1079" s="273" t="s">
        <v>30361</v>
      </c>
      <c r="L1079" s="256">
        <v>1448.7193611061109</v>
      </c>
      <c r="M1079" s="256">
        <v>5794.8774444244436</v>
      </c>
      <c r="N1079" s="283"/>
    </row>
    <row r="1080" spans="9:14" ht="12.75" x14ac:dyDescent="0.2">
      <c r="I1080" s="62" t="str">
        <f t="shared" si="16"/>
        <v>11.11.18</v>
      </c>
      <c r="J1080" s="282"/>
      <c r="K1080" s="285" t="s">
        <v>30362</v>
      </c>
      <c r="L1080" s="286">
        <v>1427.7023751861111</v>
      </c>
      <c r="M1080" s="286">
        <v>5710.8095007444444</v>
      </c>
      <c r="N1080" s="283"/>
    </row>
    <row r="1081" spans="9:14" ht="12.75" x14ac:dyDescent="0.2">
      <c r="I1081" s="62" t="str">
        <f t="shared" si="16"/>
        <v>12.11.18</v>
      </c>
      <c r="J1081" s="282"/>
      <c r="K1081" s="273" t="s">
        <v>30363</v>
      </c>
      <c r="L1081" s="256">
        <v>1435.1080220461113</v>
      </c>
      <c r="M1081" s="256">
        <v>5740.4320881844451</v>
      </c>
      <c r="N1081" s="283"/>
    </row>
    <row r="1082" spans="9:14" ht="12.75" x14ac:dyDescent="0.2">
      <c r="I1082" s="62" t="str">
        <f t="shared" si="16"/>
        <v>12.11.18</v>
      </c>
      <c r="J1082" s="282"/>
      <c r="K1082" s="273" t="s">
        <v>30364</v>
      </c>
      <c r="L1082" s="256">
        <v>1408.7609905461111</v>
      </c>
      <c r="M1082" s="256">
        <v>5635.0439621844444</v>
      </c>
      <c r="N1082" s="283"/>
    </row>
    <row r="1083" spans="9:14" ht="12.75" x14ac:dyDescent="0.2">
      <c r="I1083" s="62" t="str">
        <f t="shared" si="16"/>
        <v>12.11.18</v>
      </c>
      <c r="J1083" s="282"/>
      <c r="K1083" s="273" t="s">
        <v>30365</v>
      </c>
      <c r="L1083" s="256">
        <v>1386.1506127461112</v>
      </c>
      <c r="M1083" s="256">
        <v>5544.6024509844447</v>
      </c>
      <c r="N1083" s="283"/>
    </row>
    <row r="1084" spans="9:14" ht="12.75" x14ac:dyDescent="0.2">
      <c r="I1084" s="62" t="str">
        <f t="shared" si="16"/>
        <v>12.11.18</v>
      </c>
      <c r="J1084" s="282"/>
      <c r="K1084" s="285" t="s">
        <v>30366</v>
      </c>
      <c r="L1084" s="286">
        <v>1368.990212286111</v>
      </c>
      <c r="M1084" s="286">
        <v>5475.9608491444442</v>
      </c>
      <c r="N1084" s="283"/>
    </row>
    <row r="1085" spans="9:14" ht="12.75" x14ac:dyDescent="0.2">
      <c r="I1085" s="62" t="str">
        <f t="shared" si="16"/>
        <v>12.11.18</v>
      </c>
      <c r="J1085" s="282"/>
      <c r="K1085" s="273" t="s">
        <v>30367</v>
      </c>
      <c r="L1085" s="256">
        <v>1366.7061360861112</v>
      </c>
      <c r="M1085" s="256">
        <v>5466.8245443444448</v>
      </c>
      <c r="N1085" s="283"/>
    </row>
    <row r="1086" spans="9:14" ht="12.75" x14ac:dyDescent="0.2">
      <c r="I1086" s="62" t="str">
        <f t="shared" si="16"/>
        <v>12.11.18</v>
      </c>
      <c r="J1086" s="282"/>
      <c r="K1086" s="273" t="s">
        <v>30368</v>
      </c>
      <c r="L1086" s="256">
        <v>1346.9746148361121</v>
      </c>
      <c r="M1086" s="256">
        <v>5387.8984593444484</v>
      </c>
      <c r="N1086" s="283"/>
    </row>
    <row r="1087" spans="9:14" ht="12.75" x14ac:dyDescent="0.2">
      <c r="I1087" s="62" t="str">
        <f t="shared" si="16"/>
        <v>12.11.18</v>
      </c>
      <c r="J1087" s="282"/>
      <c r="K1087" s="273" t="s">
        <v>30369</v>
      </c>
      <c r="L1087" s="256">
        <v>1346.18198772611</v>
      </c>
      <c r="M1087" s="256">
        <v>5384.7279509044401</v>
      </c>
      <c r="N1087" s="283"/>
    </row>
    <row r="1088" spans="9:14" ht="12.75" x14ac:dyDescent="0.2">
      <c r="I1088" s="62" t="str">
        <f t="shared" si="16"/>
        <v>12.11.18</v>
      </c>
      <c r="J1088" s="282"/>
      <c r="K1088" s="285" t="s">
        <v>30370</v>
      </c>
      <c r="L1088" s="286">
        <v>1330.541329826111</v>
      </c>
      <c r="M1088" s="286">
        <v>5322.165319304444</v>
      </c>
      <c r="N1088" s="283"/>
    </row>
    <row r="1089" spans="9:14" ht="12.75" x14ac:dyDescent="0.2">
      <c r="I1089" s="62" t="str">
        <f t="shared" si="16"/>
        <v>12.11.18</v>
      </c>
      <c r="J1089" s="282"/>
      <c r="K1089" s="273" t="s">
        <v>30371</v>
      </c>
      <c r="L1089" s="256">
        <v>1352.592534136111</v>
      </c>
      <c r="M1089" s="256">
        <v>5410.370136544444</v>
      </c>
      <c r="N1089" s="283"/>
    </row>
    <row r="1090" spans="9:14" ht="12.75" x14ac:dyDescent="0.2">
      <c r="I1090" s="62" t="str">
        <f t="shared" si="16"/>
        <v>12.11.18</v>
      </c>
      <c r="J1090" s="282"/>
      <c r="K1090" s="273" t="s">
        <v>30372</v>
      </c>
      <c r="L1090" s="256">
        <v>1342.7029270161111</v>
      </c>
      <c r="M1090" s="256">
        <v>5370.8117080644442</v>
      </c>
      <c r="N1090" s="283"/>
    </row>
    <row r="1091" spans="9:14" ht="12.75" x14ac:dyDescent="0.2">
      <c r="I1091" s="62" t="str">
        <f t="shared" si="16"/>
        <v>12.11.18</v>
      </c>
      <c r="J1091" s="282"/>
      <c r="K1091" s="273" t="s">
        <v>30373</v>
      </c>
      <c r="L1091" s="256">
        <v>1320.073045796111</v>
      </c>
      <c r="M1091" s="256">
        <v>5280.2921831844442</v>
      </c>
      <c r="N1091" s="283"/>
    </row>
    <row r="1092" spans="9:14" ht="12.75" x14ac:dyDescent="0.2">
      <c r="I1092" s="62" t="str">
        <f t="shared" si="16"/>
        <v>12.11.18</v>
      </c>
      <c r="J1092" s="282"/>
      <c r="K1092" s="285" t="s">
        <v>30374</v>
      </c>
      <c r="L1092" s="286">
        <v>1307.989624686111</v>
      </c>
      <c r="M1092" s="286">
        <v>5231.9584987444441</v>
      </c>
      <c r="N1092" s="283"/>
    </row>
    <row r="1093" spans="9:14" ht="12.75" x14ac:dyDescent="0.2">
      <c r="I1093" s="62" t="str">
        <f t="shared" si="16"/>
        <v>12.11.18</v>
      </c>
      <c r="J1093" s="282"/>
      <c r="K1093" s="273" t="s">
        <v>30375</v>
      </c>
      <c r="L1093" s="256">
        <v>1313.6483406361122</v>
      </c>
      <c r="M1093" s="256">
        <v>5254.5933625444486</v>
      </c>
      <c r="N1093" s="283"/>
    </row>
    <row r="1094" spans="9:14" ht="12.75" x14ac:dyDescent="0.2">
      <c r="I1094" s="62" t="str">
        <f t="shared" si="16"/>
        <v>12.11.18</v>
      </c>
      <c r="J1094" s="282"/>
      <c r="K1094" s="273" t="s">
        <v>30376</v>
      </c>
      <c r="L1094" s="256">
        <v>1317.540631216111</v>
      </c>
      <c r="M1094" s="256">
        <v>5270.1625248644441</v>
      </c>
      <c r="N1094" s="283"/>
    </row>
    <row r="1095" spans="9:14" ht="12.75" x14ac:dyDescent="0.2">
      <c r="I1095" s="62" t="str">
        <f t="shared" si="16"/>
        <v>12.11.18</v>
      </c>
      <c r="J1095" s="282"/>
      <c r="K1095" s="273" t="s">
        <v>30377</v>
      </c>
      <c r="L1095" s="256">
        <v>1323.038058586111</v>
      </c>
      <c r="M1095" s="256">
        <v>5292.152234344444</v>
      </c>
      <c r="N1095" s="283"/>
    </row>
    <row r="1096" spans="9:14" ht="12.75" x14ac:dyDescent="0.2">
      <c r="I1096" s="62" t="str">
        <f t="shared" si="16"/>
        <v>12.11.18</v>
      </c>
      <c r="J1096" s="282"/>
      <c r="K1096" s="285" t="s">
        <v>30378</v>
      </c>
      <c r="L1096" s="286">
        <v>1310.3078041661111</v>
      </c>
      <c r="M1096" s="286">
        <v>5241.2312166644442</v>
      </c>
      <c r="N1096" s="283"/>
    </row>
    <row r="1097" spans="9:14" ht="12.75" x14ac:dyDescent="0.2">
      <c r="I1097" s="62" t="str">
        <f t="shared" si="16"/>
        <v>12.11.18</v>
      </c>
      <c r="J1097" s="282"/>
      <c r="K1097" s="273" t="s">
        <v>30379</v>
      </c>
      <c r="L1097" s="256">
        <v>1343.5271883261109</v>
      </c>
      <c r="M1097" s="256">
        <v>5374.1087533044438</v>
      </c>
      <c r="N1097" s="283"/>
    </row>
    <row r="1098" spans="9:14" ht="12.75" x14ac:dyDescent="0.2">
      <c r="I1098" s="62" t="str">
        <f t="shared" si="16"/>
        <v>12.11.18</v>
      </c>
      <c r="J1098" s="282"/>
      <c r="K1098" s="273" t="s">
        <v>30380</v>
      </c>
      <c r="L1098" s="256">
        <v>1362.7874355561103</v>
      </c>
      <c r="M1098" s="256">
        <v>5451.1497422244411</v>
      </c>
      <c r="N1098" s="283"/>
    </row>
    <row r="1099" spans="9:14" ht="12.75" x14ac:dyDescent="0.2">
      <c r="I1099" s="62" t="str">
        <f t="shared" si="16"/>
        <v>12.11.18</v>
      </c>
      <c r="J1099" s="282"/>
      <c r="K1099" s="273" t="s">
        <v>30381</v>
      </c>
      <c r="L1099" s="256">
        <v>1390.4380459561112</v>
      </c>
      <c r="M1099" s="256">
        <v>5561.7521838244447</v>
      </c>
      <c r="N1099" s="283"/>
    </row>
    <row r="1100" spans="9:14" ht="12.75" x14ac:dyDescent="0.2">
      <c r="I1100" s="62" t="str">
        <f t="shared" si="16"/>
        <v>12.11.18</v>
      </c>
      <c r="J1100" s="282"/>
      <c r="K1100" s="285" t="s">
        <v>30382</v>
      </c>
      <c r="L1100" s="286">
        <v>1426.2730658561111</v>
      </c>
      <c r="M1100" s="286">
        <v>5705.0922634244444</v>
      </c>
      <c r="N1100" s="283"/>
    </row>
    <row r="1101" spans="9:14" ht="12.75" x14ac:dyDescent="0.2">
      <c r="I1101" s="62" t="str">
        <f t="shared" si="16"/>
        <v>12.11.18</v>
      </c>
      <c r="J1101" s="282"/>
      <c r="K1101" s="273" t="s">
        <v>30383</v>
      </c>
      <c r="L1101" s="256">
        <v>1496.3179582361111</v>
      </c>
      <c r="M1101" s="256">
        <v>5985.2718329444442</v>
      </c>
      <c r="N1101" s="283"/>
    </row>
    <row r="1102" spans="9:14" ht="12.75" x14ac:dyDescent="0.2">
      <c r="I1102" s="62" t="str">
        <f t="shared" si="16"/>
        <v>12.11.18</v>
      </c>
      <c r="J1102" s="282"/>
      <c r="K1102" s="273" t="s">
        <v>30384</v>
      </c>
      <c r="L1102" s="256">
        <v>1553.66559424611</v>
      </c>
      <c r="M1102" s="256">
        <v>6214.66237698444</v>
      </c>
      <c r="N1102" s="283"/>
    </row>
    <row r="1103" spans="9:14" ht="12.75" x14ac:dyDescent="0.2">
      <c r="I1103" s="62" t="str">
        <f t="shared" si="16"/>
        <v>12.11.18</v>
      </c>
      <c r="J1103" s="282"/>
      <c r="K1103" s="273" t="s">
        <v>30385</v>
      </c>
      <c r="L1103" s="256">
        <v>1623.2364400361109</v>
      </c>
      <c r="M1103" s="256">
        <v>6492.9457601444437</v>
      </c>
      <c r="N1103" s="283"/>
    </row>
    <row r="1104" spans="9:14" ht="12.75" x14ac:dyDescent="0.2">
      <c r="I1104" s="62" t="str">
        <f t="shared" si="16"/>
        <v>12.11.18</v>
      </c>
      <c r="J1104" s="282"/>
      <c r="K1104" s="285" t="s">
        <v>30386</v>
      </c>
      <c r="L1104" s="286">
        <v>1678.590798446111</v>
      </c>
      <c r="M1104" s="286">
        <v>6714.3631937844439</v>
      </c>
      <c r="N1104" s="283"/>
    </row>
    <row r="1105" spans="9:14" ht="12.75" x14ac:dyDescent="0.2">
      <c r="I1105" s="62" t="str">
        <f t="shared" si="16"/>
        <v>12.11.18</v>
      </c>
      <c r="J1105" s="282"/>
      <c r="K1105" s="273" t="s">
        <v>30387</v>
      </c>
      <c r="L1105" s="256">
        <v>1793.2695434261102</v>
      </c>
      <c r="M1105" s="256">
        <v>7173.0781737044408</v>
      </c>
      <c r="N1105" s="283"/>
    </row>
    <row r="1106" spans="9:14" ht="12.75" x14ac:dyDescent="0.2">
      <c r="I1106" s="62" t="str">
        <f t="shared" si="16"/>
        <v>12.11.18</v>
      </c>
      <c r="J1106" s="282"/>
      <c r="K1106" s="273" t="s">
        <v>30388</v>
      </c>
      <c r="L1106" s="256">
        <v>1878.14308448611</v>
      </c>
      <c r="M1106" s="256">
        <v>7512.5723379444398</v>
      </c>
      <c r="N1106" s="283"/>
    </row>
    <row r="1107" spans="9:14" ht="12.75" x14ac:dyDescent="0.2">
      <c r="I1107" s="62" t="str">
        <f t="shared" si="16"/>
        <v>12.11.18</v>
      </c>
      <c r="J1107" s="282"/>
      <c r="K1107" s="273" t="s">
        <v>30389</v>
      </c>
      <c r="L1107" s="256">
        <v>1949.1568797861103</v>
      </c>
      <c r="M1107" s="256">
        <v>7796.6275191444411</v>
      </c>
      <c r="N1107" s="283"/>
    </row>
    <row r="1108" spans="9:14" ht="12.75" x14ac:dyDescent="0.2">
      <c r="I1108" s="62" t="str">
        <f t="shared" si="16"/>
        <v>12.11.18</v>
      </c>
      <c r="J1108" s="282"/>
      <c r="K1108" s="285" t="s">
        <v>30390</v>
      </c>
      <c r="L1108" s="286">
        <v>2001.14675098611</v>
      </c>
      <c r="M1108" s="286">
        <v>8004.5870039444399</v>
      </c>
      <c r="N1108" s="283"/>
    </row>
    <row r="1109" spans="9:14" ht="12.75" x14ac:dyDescent="0.2">
      <c r="I1109" s="62" t="str">
        <f t="shared" si="16"/>
        <v>12.11.18</v>
      </c>
      <c r="J1109" s="282"/>
      <c r="K1109" s="273" t="s">
        <v>30391</v>
      </c>
      <c r="L1109" s="256">
        <v>2099.1765338861101</v>
      </c>
      <c r="M1109" s="256">
        <v>8396.7061355444403</v>
      </c>
      <c r="N1109" s="283"/>
    </row>
    <row r="1110" spans="9:14" ht="12.75" x14ac:dyDescent="0.2">
      <c r="I1110" s="62" t="str">
        <f t="shared" si="16"/>
        <v>12.11.18</v>
      </c>
      <c r="J1110" s="282"/>
      <c r="K1110" s="273" t="s">
        <v>30392</v>
      </c>
      <c r="L1110" s="256">
        <v>2130.5993217661103</v>
      </c>
      <c r="M1110" s="256">
        <v>8522.3972870644411</v>
      </c>
      <c r="N1110" s="283"/>
    </row>
    <row r="1111" spans="9:14" ht="12.75" x14ac:dyDescent="0.2">
      <c r="I1111" s="62" t="str">
        <f t="shared" si="16"/>
        <v>12.11.18</v>
      </c>
      <c r="J1111" s="282"/>
      <c r="K1111" s="273" t="s">
        <v>30393</v>
      </c>
      <c r="L1111" s="256">
        <v>2151.6004362561112</v>
      </c>
      <c r="M1111" s="256">
        <v>8606.4017450244446</v>
      </c>
      <c r="N1111" s="283"/>
    </row>
    <row r="1112" spans="9:14" ht="12.75" x14ac:dyDescent="0.2">
      <c r="I1112" s="62" t="str">
        <f t="shared" si="16"/>
        <v>12.11.18</v>
      </c>
      <c r="J1112" s="282"/>
      <c r="K1112" s="285" t="s">
        <v>30394</v>
      </c>
      <c r="L1112" s="286">
        <v>2159.8095776561104</v>
      </c>
      <c r="M1112" s="286">
        <v>8639.2383106244415</v>
      </c>
      <c r="N1112" s="283"/>
    </row>
    <row r="1113" spans="9:14" ht="12.75" x14ac:dyDescent="0.2">
      <c r="I1113" s="62" t="str">
        <f t="shared" si="16"/>
        <v>12.11.18</v>
      </c>
      <c r="J1113" s="282"/>
      <c r="K1113" s="273" t="s">
        <v>30395</v>
      </c>
      <c r="L1113" s="256">
        <v>2186.4549199861112</v>
      </c>
      <c r="M1113" s="256">
        <v>8745.8196799444449</v>
      </c>
      <c r="N1113" s="283"/>
    </row>
    <row r="1114" spans="9:14" ht="12.75" x14ac:dyDescent="0.2">
      <c r="I1114" s="62" t="str">
        <f t="shared" ref="I1114:I1177" si="17">IF(K1114="","",LEFT(K1114,8))</f>
        <v>12.11.18</v>
      </c>
      <c r="J1114" s="282"/>
      <c r="K1114" s="273" t="s">
        <v>30396</v>
      </c>
      <c r="L1114" s="256">
        <v>2205.9680230061113</v>
      </c>
      <c r="M1114" s="256">
        <v>8823.872092024445</v>
      </c>
      <c r="N1114" s="283"/>
    </row>
    <row r="1115" spans="9:14" ht="12.75" x14ac:dyDescent="0.2">
      <c r="I1115" s="62" t="str">
        <f t="shared" si="17"/>
        <v>12.11.18</v>
      </c>
      <c r="J1115" s="282"/>
      <c r="K1115" s="273" t="s">
        <v>30397</v>
      </c>
      <c r="L1115" s="256">
        <v>2203.0114209361113</v>
      </c>
      <c r="M1115" s="256">
        <v>8812.0456837444453</v>
      </c>
      <c r="N1115" s="283"/>
    </row>
    <row r="1116" spans="9:14" ht="12.75" x14ac:dyDescent="0.2">
      <c r="I1116" s="62" t="str">
        <f t="shared" si="17"/>
        <v>12.11.18</v>
      </c>
      <c r="J1116" s="282"/>
      <c r="K1116" s="285" t="s">
        <v>30398</v>
      </c>
      <c r="L1116" s="286">
        <v>2203.8072531661101</v>
      </c>
      <c r="M1116" s="286">
        <v>8815.2290126644402</v>
      </c>
      <c r="N1116" s="283"/>
    </row>
    <row r="1117" spans="9:14" ht="12.75" x14ac:dyDescent="0.2">
      <c r="I1117" s="62" t="str">
        <f t="shared" si="17"/>
        <v>12.11.18</v>
      </c>
      <c r="J1117" s="282"/>
      <c r="K1117" s="273" t="s">
        <v>30399</v>
      </c>
      <c r="L1117" s="256">
        <v>2174.6831168961094</v>
      </c>
      <c r="M1117" s="256">
        <v>8698.7324675844375</v>
      </c>
      <c r="N1117" s="283"/>
    </row>
    <row r="1118" spans="9:14" ht="12.75" x14ac:dyDescent="0.2">
      <c r="I1118" s="62" t="str">
        <f t="shared" si="17"/>
        <v>12.11.18</v>
      </c>
      <c r="J1118" s="282"/>
      <c r="K1118" s="273" t="s">
        <v>30400</v>
      </c>
      <c r="L1118" s="256">
        <v>2179.30029263611</v>
      </c>
      <c r="M1118" s="256">
        <v>8717.2011705444402</v>
      </c>
      <c r="N1118" s="283"/>
    </row>
    <row r="1119" spans="9:14" ht="12.75" x14ac:dyDescent="0.2">
      <c r="I1119" s="62" t="str">
        <f t="shared" si="17"/>
        <v>12.11.18</v>
      </c>
      <c r="J1119" s="282"/>
      <c r="K1119" s="273" t="s">
        <v>30401</v>
      </c>
      <c r="L1119" s="256">
        <v>2188.4923986561098</v>
      </c>
      <c r="M1119" s="256">
        <v>8753.9695946244392</v>
      </c>
      <c r="N1119" s="283"/>
    </row>
    <row r="1120" spans="9:14" ht="12.75" x14ac:dyDescent="0.2">
      <c r="I1120" s="62" t="str">
        <f t="shared" si="17"/>
        <v>12.11.18</v>
      </c>
      <c r="J1120" s="282"/>
      <c r="K1120" s="285" t="s">
        <v>30402</v>
      </c>
      <c r="L1120" s="286">
        <v>2183.4536503761101</v>
      </c>
      <c r="M1120" s="286">
        <v>8733.8146015044404</v>
      </c>
      <c r="N1120" s="283"/>
    </row>
    <row r="1121" spans="9:14" ht="12.75" x14ac:dyDescent="0.2">
      <c r="I1121" s="62" t="str">
        <f t="shared" si="17"/>
        <v>12.11.18</v>
      </c>
      <c r="J1121" s="282"/>
      <c r="K1121" s="273" t="s">
        <v>30403</v>
      </c>
      <c r="L1121" s="256">
        <v>2182.9663369361092</v>
      </c>
      <c r="M1121" s="256">
        <v>8731.8653477444368</v>
      </c>
      <c r="N1121" s="283"/>
    </row>
    <row r="1122" spans="9:14" ht="12.75" x14ac:dyDescent="0.2">
      <c r="I1122" s="62" t="str">
        <f t="shared" si="17"/>
        <v>12.11.18</v>
      </c>
      <c r="J1122" s="282"/>
      <c r="K1122" s="273" t="s">
        <v>30404</v>
      </c>
      <c r="L1122" s="256">
        <v>2193.2234082061123</v>
      </c>
      <c r="M1122" s="256">
        <v>8772.893632824449</v>
      </c>
      <c r="N1122" s="283"/>
    </row>
    <row r="1123" spans="9:14" ht="12.75" x14ac:dyDescent="0.2">
      <c r="I1123" s="62" t="str">
        <f t="shared" si="17"/>
        <v>12.11.18</v>
      </c>
      <c r="J1123" s="282"/>
      <c r="K1123" s="273" t="s">
        <v>30405</v>
      </c>
      <c r="L1123" s="256">
        <v>2185.7150724661101</v>
      </c>
      <c r="M1123" s="256">
        <v>8742.8602898644403</v>
      </c>
      <c r="N1123" s="283"/>
    </row>
    <row r="1124" spans="9:14" ht="12.75" x14ac:dyDescent="0.2">
      <c r="I1124" s="62" t="str">
        <f t="shared" si="17"/>
        <v>12.11.18</v>
      </c>
      <c r="J1124" s="282"/>
      <c r="K1124" s="285" t="s">
        <v>30406</v>
      </c>
      <c r="L1124" s="286">
        <v>2201.2392196361111</v>
      </c>
      <c r="M1124" s="286">
        <v>8804.9568785444444</v>
      </c>
      <c r="N1124" s="283"/>
    </row>
    <row r="1125" spans="9:14" ht="12.75" x14ac:dyDescent="0.2">
      <c r="I1125" s="62" t="str">
        <f t="shared" si="17"/>
        <v>12.11.18</v>
      </c>
      <c r="J1125" s="282"/>
      <c r="K1125" s="273" t="s">
        <v>30407</v>
      </c>
      <c r="L1125" s="256">
        <v>2192.0509591661112</v>
      </c>
      <c r="M1125" s="256">
        <v>8768.2038366644447</v>
      </c>
      <c r="N1125" s="283"/>
    </row>
    <row r="1126" spans="9:14" ht="12.75" x14ac:dyDescent="0.2">
      <c r="I1126" s="62" t="str">
        <f t="shared" si="17"/>
        <v>12.11.18</v>
      </c>
      <c r="J1126" s="282"/>
      <c r="K1126" s="273" t="s">
        <v>30408</v>
      </c>
      <c r="L1126" s="256">
        <v>2210.2770122661109</v>
      </c>
      <c r="M1126" s="256">
        <v>8841.1080490644435</v>
      </c>
      <c r="N1126" s="283"/>
    </row>
    <row r="1127" spans="9:14" ht="12.75" x14ac:dyDescent="0.2">
      <c r="I1127" s="62" t="str">
        <f t="shared" si="17"/>
        <v>12.11.18</v>
      </c>
      <c r="J1127" s="282"/>
      <c r="K1127" s="273" t="s">
        <v>30409</v>
      </c>
      <c r="L1127" s="256">
        <v>2205.4864254661111</v>
      </c>
      <c r="M1127" s="256">
        <v>8821.9457018644443</v>
      </c>
      <c r="N1127" s="283"/>
    </row>
    <row r="1128" spans="9:14" ht="12.75" x14ac:dyDescent="0.2">
      <c r="I1128" s="62" t="str">
        <f t="shared" si="17"/>
        <v>12.11.18</v>
      </c>
      <c r="J1128" s="282"/>
      <c r="K1128" s="285" t="s">
        <v>30410</v>
      </c>
      <c r="L1128" s="286">
        <v>2193.2376418561107</v>
      </c>
      <c r="M1128" s="286">
        <v>8772.9505674244429</v>
      </c>
      <c r="N1128" s="283"/>
    </row>
    <row r="1129" spans="9:14" ht="12.75" x14ac:dyDescent="0.2">
      <c r="I1129" s="62" t="str">
        <f t="shared" si="17"/>
        <v>12.11.18</v>
      </c>
      <c r="J1129" s="282"/>
      <c r="K1129" s="273" t="s">
        <v>30411</v>
      </c>
      <c r="L1129" s="256">
        <v>2184.4994538161113</v>
      </c>
      <c r="M1129" s="256">
        <v>8737.9978152644453</v>
      </c>
      <c r="N1129" s="283"/>
    </row>
    <row r="1130" spans="9:14" ht="12.75" x14ac:dyDescent="0.2">
      <c r="I1130" s="62" t="str">
        <f t="shared" si="17"/>
        <v>12.11.18</v>
      </c>
      <c r="J1130" s="282"/>
      <c r="K1130" s="273" t="s">
        <v>30412</v>
      </c>
      <c r="L1130" s="256">
        <v>2156.8256237161113</v>
      </c>
      <c r="M1130" s="256">
        <v>8627.3024948644452</v>
      </c>
      <c r="N1130" s="283"/>
    </row>
    <row r="1131" spans="9:14" ht="12.75" x14ac:dyDescent="0.2">
      <c r="I1131" s="62" t="str">
        <f t="shared" si="17"/>
        <v>12.11.18</v>
      </c>
      <c r="J1131" s="282"/>
      <c r="K1131" s="273" t="s">
        <v>30413</v>
      </c>
      <c r="L1131" s="256">
        <v>2147.5633144861104</v>
      </c>
      <c r="M1131" s="256">
        <v>8590.2532579444414</v>
      </c>
      <c r="N1131" s="283"/>
    </row>
    <row r="1132" spans="9:14" ht="12.75" x14ac:dyDescent="0.2">
      <c r="I1132" s="62" t="str">
        <f t="shared" si="17"/>
        <v>12.11.18</v>
      </c>
      <c r="J1132" s="282"/>
      <c r="K1132" s="285" t="s">
        <v>30414</v>
      </c>
      <c r="L1132" s="286">
        <v>2135.324791816111</v>
      </c>
      <c r="M1132" s="286">
        <v>8541.2991672644439</v>
      </c>
      <c r="N1132" s="283"/>
    </row>
    <row r="1133" spans="9:14" ht="12.75" x14ac:dyDescent="0.2">
      <c r="I1133" s="62" t="str">
        <f t="shared" si="17"/>
        <v>12.11.18</v>
      </c>
      <c r="J1133" s="282"/>
      <c r="K1133" s="273" t="s">
        <v>30415</v>
      </c>
      <c r="L1133" s="256">
        <v>2163.5871338161114</v>
      </c>
      <c r="M1133" s="256">
        <v>8654.3485352644457</v>
      </c>
      <c r="N1133" s="283"/>
    </row>
    <row r="1134" spans="9:14" ht="12.75" x14ac:dyDescent="0.2">
      <c r="I1134" s="62" t="str">
        <f t="shared" si="17"/>
        <v>12.11.18</v>
      </c>
      <c r="J1134" s="282"/>
      <c r="K1134" s="273" t="s">
        <v>30416</v>
      </c>
      <c r="L1134" s="256">
        <v>2159.618614566109</v>
      </c>
      <c r="M1134" s="256">
        <v>8638.4744582644362</v>
      </c>
      <c r="N1134" s="283"/>
    </row>
    <row r="1135" spans="9:14" ht="12.75" x14ac:dyDescent="0.2">
      <c r="I1135" s="62" t="str">
        <f t="shared" si="17"/>
        <v>12.11.18</v>
      </c>
      <c r="J1135" s="282"/>
      <c r="K1135" s="273" t="s">
        <v>30417</v>
      </c>
      <c r="L1135" s="256">
        <v>2146.02779130611</v>
      </c>
      <c r="M1135" s="256">
        <v>8584.1111652244399</v>
      </c>
      <c r="N1135" s="283"/>
    </row>
    <row r="1136" spans="9:14" ht="12.75" x14ac:dyDescent="0.2">
      <c r="I1136" s="62" t="str">
        <f t="shared" si="17"/>
        <v>12.11.18</v>
      </c>
      <c r="J1136" s="282"/>
      <c r="K1136" s="285" t="s">
        <v>30418</v>
      </c>
      <c r="L1136" s="286">
        <v>2139.3754390561107</v>
      </c>
      <c r="M1136" s="286">
        <v>8557.5017562244429</v>
      </c>
      <c r="N1136" s="283"/>
    </row>
    <row r="1137" spans="9:14" ht="12.75" x14ac:dyDescent="0.2">
      <c r="I1137" s="62" t="str">
        <f t="shared" si="17"/>
        <v>12.11.18</v>
      </c>
      <c r="J1137" s="282"/>
      <c r="K1137" s="273" t="s">
        <v>30419</v>
      </c>
      <c r="L1137" s="256">
        <v>2149.0228689561113</v>
      </c>
      <c r="M1137" s="256">
        <v>8596.0914758244453</v>
      </c>
      <c r="N1137" s="283"/>
    </row>
    <row r="1138" spans="9:14" ht="12.75" x14ac:dyDescent="0.2">
      <c r="I1138" s="62" t="str">
        <f t="shared" si="17"/>
        <v>12.11.18</v>
      </c>
      <c r="J1138" s="282"/>
      <c r="K1138" s="273" t="s">
        <v>30420</v>
      </c>
      <c r="L1138" s="256">
        <v>2164.2144534861113</v>
      </c>
      <c r="M1138" s="256">
        <v>8656.8578139444453</v>
      </c>
      <c r="N1138" s="283"/>
    </row>
    <row r="1139" spans="9:14" ht="12.75" x14ac:dyDescent="0.2">
      <c r="I1139" s="62" t="str">
        <f t="shared" si="17"/>
        <v>12.11.18</v>
      </c>
      <c r="J1139" s="282"/>
      <c r="K1139" s="273" t="s">
        <v>30421</v>
      </c>
      <c r="L1139" s="256">
        <v>2160.574739356111</v>
      </c>
      <c r="M1139" s="256">
        <v>8642.2989574244439</v>
      </c>
      <c r="N1139" s="283"/>
    </row>
    <row r="1140" spans="9:14" ht="12.75" x14ac:dyDescent="0.2">
      <c r="I1140" s="62" t="str">
        <f t="shared" si="17"/>
        <v>12.11.18</v>
      </c>
      <c r="J1140" s="282"/>
      <c r="K1140" s="285" t="s">
        <v>30422</v>
      </c>
      <c r="L1140" s="286">
        <v>2153.5687364061114</v>
      </c>
      <c r="M1140" s="286">
        <v>8614.2749456244455</v>
      </c>
      <c r="N1140" s="283"/>
    </row>
    <row r="1141" spans="9:14" ht="12.75" x14ac:dyDescent="0.2">
      <c r="I1141" s="62" t="str">
        <f t="shared" si="17"/>
        <v>12.11.18</v>
      </c>
      <c r="J1141" s="282"/>
      <c r="K1141" s="273" t="s">
        <v>30423</v>
      </c>
      <c r="L1141" s="256">
        <v>2171.5504552061111</v>
      </c>
      <c r="M1141" s="256">
        <v>8686.2018208244444</v>
      </c>
      <c r="N1141" s="283"/>
    </row>
    <row r="1142" spans="9:14" ht="12.75" x14ac:dyDescent="0.2">
      <c r="I1142" s="62" t="str">
        <f t="shared" si="17"/>
        <v>12.11.18</v>
      </c>
      <c r="J1142" s="282"/>
      <c r="K1142" s="273" t="s">
        <v>30424</v>
      </c>
      <c r="L1142" s="256">
        <v>2172.2961735061099</v>
      </c>
      <c r="M1142" s="256">
        <v>8689.1846940244395</v>
      </c>
      <c r="N1142" s="283"/>
    </row>
    <row r="1143" spans="9:14" ht="12.75" x14ac:dyDescent="0.2">
      <c r="I1143" s="62" t="str">
        <f t="shared" si="17"/>
        <v>12.11.18</v>
      </c>
      <c r="J1143" s="282"/>
      <c r="K1143" s="273" t="s">
        <v>30425</v>
      </c>
      <c r="L1143" s="256">
        <v>2178.5798926461111</v>
      </c>
      <c r="M1143" s="256">
        <v>8714.3195705844446</v>
      </c>
      <c r="N1143" s="283"/>
    </row>
    <row r="1144" spans="9:14" ht="12.75" x14ac:dyDescent="0.2">
      <c r="I1144" s="62" t="str">
        <f t="shared" si="17"/>
        <v>12.11.18</v>
      </c>
      <c r="J1144" s="282"/>
      <c r="K1144" s="285" t="s">
        <v>30426</v>
      </c>
      <c r="L1144" s="286">
        <v>2179.517302576111</v>
      </c>
      <c r="M1144" s="286">
        <v>8718.0692103044439</v>
      </c>
      <c r="N1144" s="283"/>
    </row>
    <row r="1145" spans="9:14" ht="12.75" x14ac:dyDescent="0.2">
      <c r="I1145" s="62" t="str">
        <f t="shared" si="17"/>
        <v>12.11.18</v>
      </c>
      <c r="J1145" s="282"/>
      <c r="K1145" s="273" t="s">
        <v>30427</v>
      </c>
      <c r="L1145" s="256">
        <v>2189.3884081861124</v>
      </c>
      <c r="M1145" s="256">
        <v>8757.5536327444497</v>
      </c>
      <c r="N1145" s="283"/>
    </row>
    <row r="1146" spans="9:14" ht="12.75" x14ac:dyDescent="0.2">
      <c r="I1146" s="62" t="str">
        <f t="shared" si="17"/>
        <v>12.11.18</v>
      </c>
      <c r="J1146" s="282"/>
      <c r="K1146" s="273" t="s">
        <v>30428</v>
      </c>
      <c r="L1146" s="256">
        <v>2210.5192212561133</v>
      </c>
      <c r="M1146" s="256">
        <v>8842.0768850244531</v>
      </c>
      <c r="N1146" s="283"/>
    </row>
    <row r="1147" spans="9:14" ht="12.75" x14ac:dyDescent="0.2">
      <c r="I1147" s="62" t="str">
        <f t="shared" si="17"/>
        <v>12.11.18</v>
      </c>
      <c r="J1147" s="282"/>
      <c r="K1147" s="273" t="s">
        <v>30429</v>
      </c>
      <c r="L1147" s="256">
        <v>2224.1839422461112</v>
      </c>
      <c r="M1147" s="256">
        <v>8896.7357689844448</v>
      </c>
      <c r="N1147" s="283"/>
    </row>
    <row r="1148" spans="9:14" ht="12.75" x14ac:dyDescent="0.2">
      <c r="I1148" s="62" t="str">
        <f t="shared" si="17"/>
        <v>12.11.18</v>
      </c>
      <c r="J1148" s="282"/>
      <c r="K1148" s="285" t="s">
        <v>30430</v>
      </c>
      <c r="L1148" s="286">
        <v>2252.99727944611</v>
      </c>
      <c r="M1148" s="286">
        <v>9011.9891177844402</v>
      </c>
      <c r="N1148" s="283"/>
    </row>
    <row r="1149" spans="9:14" ht="12.75" x14ac:dyDescent="0.2">
      <c r="I1149" s="62" t="str">
        <f t="shared" si="17"/>
        <v>12.11.18</v>
      </c>
      <c r="J1149" s="282"/>
      <c r="K1149" s="273" t="s">
        <v>30431</v>
      </c>
      <c r="L1149" s="256">
        <v>2267.4806652761113</v>
      </c>
      <c r="M1149" s="256">
        <v>9069.9226611044451</v>
      </c>
      <c r="N1149" s="283"/>
    </row>
    <row r="1150" spans="9:14" ht="12.75" x14ac:dyDescent="0.2">
      <c r="I1150" s="62" t="str">
        <f t="shared" si="17"/>
        <v>12.11.18</v>
      </c>
      <c r="J1150" s="282"/>
      <c r="K1150" s="273" t="s">
        <v>30432</v>
      </c>
      <c r="L1150" s="256">
        <v>2275.9803814961101</v>
      </c>
      <c r="M1150" s="256">
        <v>9103.9215259844404</v>
      </c>
      <c r="N1150" s="283"/>
    </row>
    <row r="1151" spans="9:14" ht="12.75" x14ac:dyDescent="0.2">
      <c r="I1151" s="62" t="str">
        <f t="shared" si="17"/>
        <v>12.11.18</v>
      </c>
      <c r="J1151" s="282"/>
      <c r="K1151" s="273" t="s">
        <v>30433</v>
      </c>
      <c r="L1151" s="256">
        <v>2268.1937737061103</v>
      </c>
      <c r="M1151" s="256">
        <v>9072.7750948244411</v>
      </c>
      <c r="N1151" s="283"/>
    </row>
    <row r="1152" spans="9:14" ht="12.75" x14ac:dyDescent="0.2">
      <c r="I1152" s="62" t="str">
        <f t="shared" si="17"/>
        <v>12.11.18</v>
      </c>
      <c r="J1152" s="282"/>
      <c r="K1152" s="285" t="s">
        <v>30434</v>
      </c>
      <c r="L1152" s="286">
        <v>2268.799574996111</v>
      </c>
      <c r="M1152" s="286">
        <v>9075.198299984444</v>
      </c>
      <c r="N1152" s="283"/>
    </row>
    <row r="1153" spans="9:14" ht="12.75" x14ac:dyDescent="0.2">
      <c r="I1153" s="62" t="str">
        <f t="shared" si="17"/>
        <v>12.11.18</v>
      </c>
      <c r="J1153" s="282"/>
      <c r="K1153" s="273" t="s">
        <v>30435</v>
      </c>
      <c r="L1153" s="256">
        <v>2231.6032678361098</v>
      </c>
      <c r="M1153" s="256">
        <v>8926.4130713444392</v>
      </c>
      <c r="N1153" s="283"/>
    </row>
    <row r="1154" spans="9:14" ht="12.75" x14ac:dyDescent="0.2">
      <c r="I1154" s="62" t="str">
        <f t="shared" si="17"/>
        <v>12.11.18</v>
      </c>
      <c r="J1154" s="282"/>
      <c r="K1154" s="273" t="s">
        <v>30436</v>
      </c>
      <c r="L1154" s="256">
        <v>2219.2792462461111</v>
      </c>
      <c r="M1154" s="256">
        <v>8877.1169849844446</v>
      </c>
      <c r="N1154" s="283"/>
    </row>
    <row r="1155" spans="9:14" ht="12.75" x14ac:dyDescent="0.2">
      <c r="I1155" s="62" t="str">
        <f t="shared" si="17"/>
        <v>12.11.18</v>
      </c>
      <c r="J1155" s="282"/>
      <c r="K1155" s="273" t="s">
        <v>30437</v>
      </c>
      <c r="L1155" s="256">
        <v>2207.9770336661113</v>
      </c>
      <c r="M1155" s="256">
        <v>8831.9081346644452</v>
      </c>
      <c r="N1155" s="283"/>
    </row>
    <row r="1156" spans="9:14" ht="12.75" x14ac:dyDescent="0.2">
      <c r="I1156" s="62" t="str">
        <f t="shared" si="17"/>
        <v>12.11.18</v>
      </c>
      <c r="J1156" s="282"/>
      <c r="K1156" s="285" t="s">
        <v>30438</v>
      </c>
      <c r="L1156" s="286">
        <v>2199.5825090661092</v>
      </c>
      <c r="M1156" s="286">
        <v>8798.3300362644368</v>
      </c>
      <c r="N1156" s="283"/>
    </row>
    <row r="1157" spans="9:14" ht="12.75" x14ac:dyDescent="0.2">
      <c r="I1157" s="62" t="str">
        <f t="shared" si="17"/>
        <v>12.11.18</v>
      </c>
      <c r="J1157" s="282"/>
      <c r="K1157" s="273" t="s">
        <v>30439</v>
      </c>
      <c r="L1157" s="256">
        <v>2144.0173074161089</v>
      </c>
      <c r="M1157" s="256">
        <v>8576.0692296644356</v>
      </c>
      <c r="N1157" s="283"/>
    </row>
    <row r="1158" spans="9:14" ht="12.75" x14ac:dyDescent="0.2">
      <c r="I1158" s="62" t="str">
        <f t="shared" si="17"/>
        <v>12.11.18</v>
      </c>
      <c r="J1158" s="282"/>
      <c r="K1158" s="273" t="s">
        <v>30440</v>
      </c>
      <c r="L1158" s="256">
        <v>2118.3085792861111</v>
      </c>
      <c r="M1158" s="256">
        <v>8473.2343171444445</v>
      </c>
      <c r="N1158" s="283"/>
    </row>
    <row r="1159" spans="9:14" ht="12.75" x14ac:dyDescent="0.2">
      <c r="I1159" s="62" t="str">
        <f t="shared" si="17"/>
        <v>12.11.18</v>
      </c>
      <c r="J1159" s="282"/>
      <c r="K1159" s="273" t="s">
        <v>30441</v>
      </c>
      <c r="L1159" s="256">
        <v>2078.0241858961099</v>
      </c>
      <c r="M1159" s="256">
        <v>8312.0967435844395</v>
      </c>
      <c r="N1159" s="283"/>
    </row>
    <row r="1160" spans="9:14" ht="12.75" x14ac:dyDescent="0.2">
      <c r="I1160" s="62" t="str">
        <f t="shared" si="17"/>
        <v>12.11.18</v>
      </c>
      <c r="J1160" s="282"/>
      <c r="K1160" s="285" t="s">
        <v>30442</v>
      </c>
      <c r="L1160" s="286">
        <v>2048.7323870261102</v>
      </c>
      <c r="M1160" s="286">
        <v>8194.929548104441</v>
      </c>
      <c r="N1160" s="283"/>
    </row>
    <row r="1161" spans="9:14" ht="12.75" x14ac:dyDescent="0.2">
      <c r="I1161" s="62" t="str">
        <f t="shared" si="17"/>
        <v>12.11.18</v>
      </c>
      <c r="J1161" s="282"/>
      <c r="K1161" s="273" t="s">
        <v>30443</v>
      </c>
      <c r="L1161" s="256">
        <v>2009.903723776109</v>
      </c>
      <c r="M1161" s="256">
        <v>8039.6148951044361</v>
      </c>
      <c r="N1161" s="283"/>
    </row>
    <row r="1162" spans="9:14" ht="12.75" x14ac:dyDescent="0.2">
      <c r="I1162" s="62" t="str">
        <f t="shared" si="17"/>
        <v>12.11.18</v>
      </c>
      <c r="J1162" s="282"/>
      <c r="K1162" s="273" t="s">
        <v>30444</v>
      </c>
      <c r="L1162" s="256">
        <v>1953.862392556111</v>
      </c>
      <c r="M1162" s="256">
        <v>7815.449570224444</v>
      </c>
      <c r="N1162" s="283"/>
    </row>
    <row r="1163" spans="9:14" ht="12.75" x14ac:dyDescent="0.2">
      <c r="I1163" s="62" t="str">
        <f t="shared" si="17"/>
        <v>12.11.18</v>
      </c>
      <c r="J1163" s="282"/>
      <c r="K1163" s="273" t="s">
        <v>30445</v>
      </c>
      <c r="L1163" s="256">
        <v>1919.8791886761101</v>
      </c>
      <c r="M1163" s="256">
        <v>7679.5167547044402</v>
      </c>
      <c r="N1163" s="283"/>
    </row>
    <row r="1164" spans="9:14" ht="12.75" x14ac:dyDescent="0.2">
      <c r="I1164" s="62" t="str">
        <f t="shared" si="17"/>
        <v>12.11.18</v>
      </c>
      <c r="J1164" s="282"/>
      <c r="K1164" s="285" t="s">
        <v>30446</v>
      </c>
      <c r="L1164" s="286">
        <v>1879.5867116461111</v>
      </c>
      <c r="M1164" s="286">
        <v>7518.3468465844444</v>
      </c>
      <c r="N1164" s="283"/>
    </row>
    <row r="1165" spans="9:14" ht="12.75" x14ac:dyDescent="0.2">
      <c r="I1165" s="62" t="str">
        <f t="shared" si="17"/>
        <v>12.11.18</v>
      </c>
      <c r="J1165" s="282"/>
      <c r="K1165" s="273" t="s">
        <v>30447</v>
      </c>
      <c r="L1165" s="256">
        <v>1849.8437079761111</v>
      </c>
      <c r="M1165" s="256">
        <v>7399.3748319044444</v>
      </c>
      <c r="N1165" s="283"/>
    </row>
    <row r="1166" spans="9:14" ht="12.75" x14ac:dyDescent="0.2">
      <c r="I1166" s="62" t="str">
        <f t="shared" si="17"/>
        <v>12.11.18</v>
      </c>
      <c r="J1166" s="282"/>
      <c r="K1166" s="273" t="s">
        <v>30448</v>
      </c>
      <c r="L1166" s="256">
        <v>1817.161300746111</v>
      </c>
      <c r="M1166" s="256">
        <v>7268.645202984444</v>
      </c>
      <c r="N1166" s="283"/>
    </row>
    <row r="1167" spans="9:14" ht="12.75" x14ac:dyDescent="0.2">
      <c r="I1167" s="62" t="str">
        <f t="shared" si="17"/>
        <v>12.11.18</v>
      </c>
      <c r="J1167" s="282"/>
      <c r="K1167" s="273" t="s">
        <v>30449</v>
      </c>
      <c r="L1167" s="256">
        <v>1788.0141300861112</v>
      </c>
      <c r="M1167" s="256">
        <v>7152.0565203444448</v>
      </c>
      <c r="N1167" s="283"/>
    </row>
    <row r="1168" spans="9:14" ht="12.75" x14ac:dyDescent="0.2">
      <c r="I1168" s="62" t="str">
        <f t="shared" si="17"/>
        <v>12.11.18</v>
      </c>
      <c r="J1168" s="282"/>
      <c r="K1168" s="285" t="s">
        <v>30450</v>
      </c>
      <c r="L1168" s="286">
        <v>1749.36599378611</v>
      </c>
      <c r="M1168" s="286">
        <v>6997.4639751444402</v>
      </c>
      <c r="N1168" s="283"/>
    </row>
    <row r="1169" spans="9:14" ht="12.75" x14ac:dyDescent="0.2">
      <c r="I1169" s="62" t="str">
        <f t="shared" si="17"/>
        <v>12.11.18</v>
      </c>
      <c r="J1169" s="282"/>
      <c r="K1169" s="273" t="s">
        <v>30451</v>
      </c>
      <c r="L1169" s="256">
        <v>1772.5979333761111</v>
      </c>
      <c r="M1169" s="256">
        <v>7090.3917335044443</v>
      </c>
      <c r="N1169" s="283"/>
    </row>
    <row r="1170" spans="9:14" ht="12.75" x14ac:dyDescent="0.2">
      <c r="I1170" s="62" t="str">
        <f t="shared" si="17"/>
        <v>12.11.18</v>
      </c>
      <c r="J1170" s="282"/>
      <c r="K1170" s="273" t="s">
        <v>30452</v>
      </c>
      <c r="L1170" s="256">
        <v>1751.5538521161081</v>
      </c>
      <c r="M1170" s="256">
        <v>7006.2154084644326</v>
      </c>
      <c r="N1170" s="283"/>
    </row>
    <row r="1171" spans="9:14" ht="12.75" x14ac:dyDescent="0.2">
      <c r="I1171" s="62" t="str">
        <f t="shared" si="17"/>
        <v>12.11.18</v>
      </c>
      <c r="J1171" s="282"/>
      <c r="K1171" s="273" t="s">
        <v>30453</v>
      </c>
      <c r="L1171" s="256">
        <v>1708.2287118161112</v>
      </c>
      <c r="M1171" s="256">
        <v>6832.9148472644447</v>
      </c>
      <c r="N1171" s="283"/>
    </row>
    <row r="1172" spans="9:14" ht="12.75" x14ac:dyDescent="0.2">
      <c r="I1172" s="62" t="str">
        <f t="shared" si="17"/>
        <v>12.11.18</v>
      </c>
      <c r="J1172" s="282"/>
      <c r="K1172" s="285" t="s">
        <v>30454</v>
      </c>
      <c r="L1172" s="286">
        <v>1680.750912506111</v>
      </c>
      <c r="M1172" s="286">
        <v>6723.0036500244441</v>
      </c>
      <c r="N1172" s="283"/>
    </row>
    <row r="1173" spans="9:14" ht="12.75" x14ac:dyDescent="0.2">
      <c r="I1173" s="62" t="str">
        <f t="shared" si="17"/>
        <v>12.11.18</v>
      </c>
      <c r="J1173" s="282"/>
      <c r="K1173" s="273" t="s">
        <v>30455</v>
      </c>
      <c r="L1173" s="256">
        <v>1645.5018494461101</v>
      </c>
      <c r="M1173" s="256">
        <v>6582.0073977844404</v>
      </c>
      <c r="N1173" s="283"/>
    </row>
    <row r="1174" spans="9:14" ht="12.75" x14ac:dyDescent="0.2">
      <c r="I1174" s="62" t="str">
        <f t="shared" si="17"/>
        <v>12.11.18</v>
      </c>
      <c r="J1174" s="282"/>
      <c r="K1174" s="273" t="s">
        <v>30456</v>
      </c>
      <c r="L1174" s="256">
        <v>1618.3491228661101</v>
      </c>
      <c r="M1174" s="256">
        <v>6473.3964914644403</v>
      </c>
      <c r="N1174" s="283"/>
    </row>
    <row r="1175" spans="9:14" ht="12.75" x14ac:dyDescent="0.2">
      <c r="I1175" s="62" t="str">
        <f t="shared" si="17"/>
        <v>12.11.18</v>
      </c>
      <c r="J1175" s="282"/>
      <c r="K1175" s="273" t="s">
        <v>30457</v>
      </c>
      <c r="L1175" s="256">
        <v>1590.216522586109</v>
      </c>
      <c r="M1175" s="256">
        <v>6360.8660903444361</v>
      </c>
      <c r="N1175" s="283"/>
    </row>
    <row r="1176" spans="9:14" ht="12.75" x14ac:dyDescent="0.2">
      <c r="I1176" s="62" t="str">
        <f t="shared" si="17"/>
        <v>12.11.18</v>
      </c>
      <c r="J1176" s="282"/>
      <c r="K1176" s="285" t="s">
        <v>30458</v>
      </c>
      <c r="L1176" s="286">
        <v>1567.6110909261101</v>
      </c>
      <c r="M1176" s="286">
        <v>6270.4443637044405</v>
      </c>
      <c r="N1176" s="283"/>
    </row>
    <row r="1177" spans="9:14" ht="12.75" x14ac:dyDescent="0.2">
      <c r="I1177" s="62" t="str">
        <f t="shared" si="17"/>
        <v>13.11.18</v>
      </c>
      <c r="J1177" s="282"/>
      <c r="K1177" s="273" t="s">
        <v>30459</v>
      </c>
      <c r="L1177" s="256">
        <v>1563.453381466109</v>
      </c>
      <c r="M1177" s="256">
        <v>6253.8135258644361</v>
      </c>
      <c r="N1177" s="283"/>
    </row>
    <row r="1178" spans="9:14" ht="12.75" x14ac:dyDescent="0.2">
      <c r="I1178" s="62" t="str">
        <f t="shared" ref="I1178:I1241" si="18">IF(K1178="","",LEFT(K1178,8))</f>
        <v>13.11.18</v>
      </c>
      <c r="J1178" s="282"/>
      <c r="K1178" s="273" t="s">
        <v>30460</v>
      </c>
      <c r="L1178" s="256">
        <v>1536.345017346111</v>
      </c>
      <c r="M1178" s="256">
        <v>6145.3800693844441</v>
      </c>
      <c r="N1178" s="283"/>
    </row>
    <row r="1179" spans="9:14" ht="12.75" x14ac:dyDescent="0.2">
      <c r="I1179" s="62" t="str">
        <f t="shared" si="18"/>
        <v>13.11.18</v>
      </c>
      <c r="J1179" s="282"/>
      <c r="K1179" s="273" t="s">
        <v>30461</v>
      </c>
      <c r="L1179" s="256">
        <v>1514.1716022161111</v>
      </c>
      <c r="M1179" s="256">
        <v>6056.6864088644443</v>
      </c>
      <c r="N1179" s="283"/>
    </row>
    <row r="1180" spans="9:14" ht="12.75" x14ac:dyDescent="0.2">
      <c r="I1180" s="62" t="str">
        <f t="shared" si="18"/>
        <v>13.11.18</v>
      </c>
      <c r="J1180" s="282"/>
      <c r="K1180" s="285" t="s">
        <v>30462</v>
      </c>
      <c r="L1180" s="286">
        <v>1494.3247845561111</v>
      </c>
      <c r="M1180" s="286">
        <v>5977.2991382244445</v>
      </c>
      <c r="N1180" s="283"/>
    </row>
    <row r="1181" spans="9:14" ht="12.75" x14ac:dyDescent="0.2">
      <c r="I1181" s="62" t="str">
        <f t="shared" si="18"/>
        <v>13.11.18</v>
      </c>
      <c r="J1181" s="282"/>
      <c r="K1181" s="273" t="s">
        <v>30463</v>
      </c>
      <c r="L1181" s="256">
        <v>1490.094096366111</v>
      </c>
      <c r="M1181" s="256">
        <v>5960.376385464444</v>
      </c>
      <c r="N1181" s="283"/>
    </row>
    <row r="1182" spans="9:14" ht="12.75" x14ac:dyDescent="0.2">
      <c r="I1182" s="62" t="str">
        <f t="shared" si="18"/>
        <v>13.11.18</v>
      </c>
      <c r="J1182" s="282"/>
      <c r="K1182" s="273" t="s">
        <v>30464</v>
      </c>
      <c r="L1182" s="256">
        <v>1468.2204945361111</v>
      </c>
      <c r="M1182" s="256">
        <v>5872.8819781444445</v>
      </c>
      <c r="N1182" s="283"/>
    </row>
    <row r="1183" spans="9:14" ht="12.75" x14ac:dyDescent="0.2">
      <c r="I1183" s="62" t="str">
        <f t="shared" si="18"/>
        <v>13.11.18</v>
      </c>
      <c r="J1183" s="282"/>
      <c r="K1183" s="273" t="s">
        <v>30465</v>
      </c>
      <c r="L1183" s="256">
        <v>1456.31353543611</v>
      </c>
      <c r="M1183" s="256">
        <v>5825.2541417444399</v>
      </c>
      <c r="N1183" s="283"/>
    </row>
    <row r="1184" spans="9:14" ht="12.75" x14ac:dyDescent="0.2">
      <c r="I1184" s="62" t="str">
        <f t="shared" si="18"/>
        <v>13.11.18</v>
      </c>
      <c r="J1184" s="282"/>
      <c r="K1184" s="285" t="s">
        <v>30466</v>
      </c>
      <c r="L1184" s="286">
        <v>1441.4753837761111</v>
      </c>
      <c r="M1184" s="286">
        <v>5765.9015351044445</v>
      </c>
      <c r="N1184" s="283"/>
    </row>
    <row r="1185" spans="9:14" ht="12.75" x14ac:dyDescent="0.2">
      <c r="I1185" s="62" t="str">
        <f t="shared" si="18"/>
        <v>13.11.18</v>
      </c>
      <c r="J1185" s="282"/>
      <c r="K1185" s="273" t="s">
        <v>30467</v>
      </c>
      <c r="L1185" s="256">
        <v>1462.1010422461111</v>
      </c>
      <c r="M1185" s="256">
        <v>5848.4041689844444</v>
      </c>
      <c r="N1185" s="283"/>
    </row>
    <row r="1186" spans="9:14" ht="12.75" x14ac:dyDescent="0.2">
      <c r="I1186" s="62" t="str">
        <f t="shared" si="18"/>
        <v>13.11.18</v>
      </c>
      <c r="J1186" s="282"/>
      <c r="K1186" s="273" t="s">
        <v>30468</v>
      </c>
      <c r="L1186" s="256">
        <v>1459.639505096111</v>
      </c>
      <c r="M1186" s="256">
        <v>5838.5580203844438</v>
      </c>
      <c r="N1186" s="283"/>
    </row>
    <row r="1187" spans="9:14" ht="12.75" x14ac:dyDescent="0.2">
      <c r="I1187" s="62" t="str">
        <f t="shared" si="18"/>
        <v>13.11.18</v>
      </c>
      <c r="J1187" s="282"/>
      <c r="K1187" s="273" t="s">
        <v>30469</v>
      </c>
      <c r="L1187" s="256">
        <v>1439.887396176111</v>
      </c>
      <c r="M1187" s="256">
        <v>5759.549584704444</v>
      </c>
      <c r="N1187" s="283"/>
    </row>
    <row r="1188" spans="9:14" ht="12.75" x14ac:dyDescent="0.2">
      <c r="I1188" s="62" t="str">
        <f t="shared" si="18"/>
        <v>13.11.18</v>
      </c>
      <c r="J1188" s="282"/>
      <c r="K1188" s="285" t="s">
        <v>30470</v>
      </c>
      <c r="L1188" s="286">
        <v>1430.837659926111</v>
      </c>
      <c r="M1188" s="286">
        <v>5723.3506397044439</v>
      </c>
      <c r="N1188" s="283"/>
    </row>
    <row r="1189" spans="9:14" ht="12.75" x14ac:dyDescent="0.2">
      <c r="I1189" s="62" t="str">
        <f t="shared" si="18"/>
        <v>13.11.18</v>
      </c>
      <c r="J1189" s="282"/>
      <c r="K1189" s="273" t="s">
        <v>30471</v>
      </c>
      <c r="L1189" s="256">
        <v>1440.184807796111</v>
      </c>
      <c r="M1189" s="256">
        <v>5760.7392311844442</v>
      </c>
      <c r="N1189" s="283"/>
    </row>
    <row r="1190" spans="9:14" ht="12.75" x14ac:dyDescent="0.2">
      <c r="I1190" s="62" t="str">
        <f t="shared" si="18"/>
        <v>13.11.18</v>
      </c>
      <c r="J1190" s="282"/>
      <c r="K1190" s="273" t="s">
        <v>30472</v>
      </c>
      <c r="L1190" s="256">
        <v>1438.336225516111</v>
      </c>
      <c r="M1190" s="256">
        <v>5753.3449020644439</v>
      </c>
      <c r="N1190" s="283"/>
    </row>
    <row r="1191" spans="9:14" ht="12.75" x14ac:dyDescent="0.2">
      <c r="I1191" s="62" t="str">
        <f t="shared" si="18"/>
        <v>13.11.18</v>
      </c>
      <c r="J1191" s="282"/>
      <c r="K1191" s="273" t="s">
        <v>30473</v>
      </c>
      <c r="L1191" s="256">
        <v>1423.8873566961101</v>
      </c>
      <c r="M1191" s="256">
        <v>5695.5494267844406</v>
      </c>
      <c r="N1191" s="283"/>
    </row>
    <row r="1192" spans="9:14" ht="12.75" x14ac:dyDescent="0.2">
      <c r="I1192" s="62" t="str">
        <f t="shared" si="18"/>
        <v>13.11.18</v>
      </c>
      <c r="J1192" s="282"/>
      <c r="K1192" s="285" t="s">
        <v>30474</v>
      </c>
      <c r="L1192" s="286">
        <v>1433.9327024161112</v>
      </c>
      <c r="M1192" s="286">
        <v>5735.7308096644447</v>
      </c>
      <c r="N1192" s="283"/>
    </row>
    <row r="1193" spans="9:14" ht="12.75" x14ac:dyDescent="0.2">
      <c r="I1193" s="62" t="str">
        <f t="shared" si="18"/>
        <v>13.11.18</v>
      </c>
      <c r="J1193" s="282"/>
      <c r="K1193" s="273" t="s">
        <v>30475</v>
      </c>
      <c r="L1193" s="256">
        <v>1453.487432716111</v>
      </c>
      <c r="M1193" s="256">
        <v>5813.9497308644441</v>
      </c>
      <c r="N1193" s="283"/>
    </row>
    <row r="1194" spans="9:14" ht="12.75" x14ac:dyDescent="0.2">
      <c r="I1194" s="62" t="str">
        <f t="shared" si="18"/>
        <v>13.11.18</v>
      </c>
      <c r="J1194" s="282"/>
      <c r="K1194" s="273" t="s">
        <v>30476</v>
      </c>
      <c r="L1194" s="256">
        <v>1467.142820876111</v>
      </c>
      <c r="M1194" s="256">
        <v>5868.5712835044442</v>
      </c>
      <c r="N1194" s="283"/>
    </row>
    <row r="1195" spans="9:14" ht="12.75" x14ac:dyDescent="0.2">
      <c r="I1195" s="62" t="str">
        <f t="shared" si="18"/>
        <v>13.11.18</v>
      </c>
      <c r="J1195" s="282"/>
      <c r="K1195" s="273" t="s">
        <v>30477</v>
      </c>
      <c r="L1195" s="256">
        <v>1489.5576661961111</v>
      </c>
      <c r="M1195" s="256">
        <v>5958.2306647844443</v>
      </c>
      <c r="N1195" s="283"/>
    </row>
    <row r="1196" spans="9:14" ht="12.75" x14ac:dyDescent="0.2">
      <c r="I1196" s="62" t="str">
        <f t="shared" si="18"/>
        <v>13.11.18</v>
      </c>
      <c r="J1196" s="282"/>
      <c r="K1196" s="285" t="s">
        <v>30478</v>
      </c>
      <c r="L1196" s="286">
        <v>1513.6182111661112</v>
      </c>
      <c r="M1196" s="286">
        <v>6054.4728446644449</v>
      </c>
      <c r="N1196" s="283"/>
    </row>
    <row r="1197" spans="9:14" ht="12.75" x14ac:dyDescent="0.2">
      <c r="I1197" s="62" t="str">
        <f t="shared" si="18"/>
        <v>13.11.18</v>
      </c>
      <c r="J1197" s="282"/>
      <c r="K1197" s="273" t="s">
        <v>30479</v>
      </c>
      <c r="L1197" s="256">
        <v>1579.1856926561111</v>
      </c>
      <c r="M1197" s="256">
        <v>6316.7427706244443</v>
      </c>
      <c r="N1197" s="283"/>
    </row>
    <row r="1198" spans="9:14" ht="12.75" x14ac:dyDescent="0.2">
      <c r="I1198" s="62" t="str">
        <f t="shared" si="18"/>
        <v>13.11.18</v>
      </c>
      <c r="J1198" s="282"/>
      <c r="K1198" s="273" t="s">
        <v>30480</v>
      </c>
      <c r="L1198" s="256">
        <v>1603.42651088611</v>
      </c>
      <c r="M1198" s="256">
        <v>6413.70604354444</v>
      </c>
      <c r="N1198" s="283"/>
    </row>
    <row r="1199" spans="9:14" ht="12.75" x14ac:dyDescent="0.2">
      <c r="I1199" s="62" t="str">
        <f t="shared" si="18"/>
        <v>13.11.18</v>
      </c>
      <c r="J1199" s="282"/>
      <c r="K1199" s="273" t="s">
        <v>30481</v>
      </c>
      <c r="L1199" s="256">
        <v>1674.5365379561113</v>
      </c>
      <c r="M1199" s="256">
        <v>6698.146151824445</v>
      </c>
      <c r="N1199" s="283"/>
    </row>
    <row r="1200" spans="9:14" ht="12.75" x14ac:dyDescent="0.2">
      <c r="I1200" s="62" t="str">
        <f t="shared" si="18"/>
        <v>13.11.18</v>
      </c>
      <c r="J1200" s="282"/>
      <c r="K1200" s="285" t="s">
        <v>30482</v>
      </c>
      <c r="L1200" s="286">
        <v>1739.2285292461092</v>
      </c>
      <c r="M1200" s="286">
        <v>6956.914116984437</v>
      </c>
      <c r="N1200" s="283"/>
    </row>
    <row r="1201" spans="9:14" ht="12.75" x14ac:dyDescent="0.2">
      <c r="I1201" s="62" t="str">
        <f t="shared" si="18"/>
        <v>13.11.18</v>
      </c>
      <c r="J1201" s="282"/>
      <c r="K1201" s="273" t="s">
        <v>30483</v>
      </c>
      <c r="L1201" s="256">
        <v>1855.69648157611</v>
      </c>
      <c r="M1201" s="256">
        <v>7422.7859263044402</v>
      </c>
      <c r="N1201" s="283"/>
    </row>
    <row r="1202" spans="9:14" ht="12.75" x14ac:dyDescent="0.2">
      <c r="I1202" s="62" t="str">
        <f t="shared" si="18"/>
        <v>13.11.18</v>
      </c>
      <c r="J1202" s="282"/>
      <c r="K1202" s="273" t="s">
        <v>30484</v>
      </c>
      <c r="L1202" s="256">
        <v>1932.966209696111</v>
      </c>
      <c r="M1202" s="256">
        <v>7731.8648387844441</v>
      </c>
      <c r="N1202" s="283"/>
    </row>
    <row r="1203" spans="9:14" ht="12.75" x14ac:dyDescent="0.2">
      <c r="I1203" s="62" t="str">
        <f t="shared" si="18"/>
        <v>13.11.18</v>
      </c>
      <c r="J1203" s="282"/>
      <c r="K1203" s="273" t="s">
        <v>30485</v>
      </c>
      <c r="L1203" s="256">
        <v>1991.116770106109</v>
      </c>
      <c r="M1203" s="256">
        <v>7964.4670804244361</v>
      </c>
      <c r="N1203" s="283"/>
    </row>
    <row r="1204" spans="9:14" ht="12.75" x14ac:dyDescent="0.2">
      <c r="I1204" s="62" t="str">
        <f t="shared" si="18"/>
        <v>13.11.18</v>
      </c>
      <c r="J1204" s="282"/>
      <c r="K1204" s="285" t="s">
        <v>30486</v>
      </c>
      <c r="L1204" s="286">
        <v>2047.4363472461112</v>
      </c>
      <c r="M1204" s="286">
        <v>8189.7453889844446</v>
      </c>
      <c r="N1204" s="283"/>
    </row>
    <row r="1205" spans="9:14" ht="12.75" x14ac:dyDescent="0.2">
      <c r="I1205" s="62" t="str">
        <f t="shared" si="18"/>
        <v>13.11.18</v>
      </c>
      <c r="J1205" s="282"/>
      <c r="K1205" s="273" t="s">
        <v>30487</v>
      </c>
      <c r="L1205" s="256">
        <v>2139.3475146261112</v>
      </c>
      <c r="M1205" s="256">
        <v>8557.3900585044448</v>
      </c>
      <c r="N1205" s="283"/>
    </row>
    <row r="1206" spans="9:14" ht="12.75" x14ac:dyDescent="0.2">
      <c r="I1206" s="62" t="str">
        <f t="shared" si="18"/>
        <v>13.11.18</v>
      </c>
      <c r="J1206" s="282"/>
      <c r="K1206" s="273" t="s">
        <v>30488</v>
      </c>
      <c r="L1206" s="256">
        <v>2170.8926121661111</v>
      </c>
      <c r="M1206" s="256">
        <v>8683.5704486644445</v>
      </c>
      <c r="N1206" s="283"/>
    </row>
    <row r="1207" spans="9:14" ht="12.75" x14ac:dyDescent="0.2">
      <c r="I1207" s="62" t="str">
        <f t="shared" si="18"/>
        <v>13.11.18</v>
      </c>
      <c r="J1207" s="282"/>
      <c r="K1207" s="273" t="s">
        <v>30489</v>
      </c>
      <c r="L1207" s="256">
        <v>2180.7470620461122</v>
      </c>
      <c r="M1207" s="256">
        <v>8722.9882481844488</v>
      </c>
      <c r="N1207" s="283"/>
    </row>
    <row r="1208" spans="9:14" ht="12.75" x14ac:dyDescent="0.2">
      <c r="I1208" s="62" t="str">
        <f t="shared" si="18"/>
        <v>13.11.18</v>
      </c>
      <c r="J1208" s="282"/>
      <c r="K1208" s="285" t="s">
        <v>30490</v>
      </c>
      <c r="L1208" s="286">
        <v>2191.0825756361091</v>
      </c>
      <c r="M1208" s="286">
        <v>8764.3303025444366</v>
      </c>
      <c r="N1208" s="283"/>
    </row>
    <row r="1209" spans="9:14" ht="12.75" x14ac:dyDescent="0.2">
      <c r="I1209" s="62" t="str">
        <f t="shared" si="18"/>
        <v>13.11.18</v>
      </c>
      <c r="J1209" s="282"/>
      <c r="K1209" s="273" t="s">
        <v>30491</v>
      </c>
      <c r="L1209" s="256">
        <v>2223.6544919061098</v>
      </c>
      <c r="M1209" s="256">
        <v>8894.6179676244392</v>
      </c>
      <c r="N1209" s="283"/>
    </row>
    <row r="1210" spans="9:14" ht="12.75" x14ac:dyDescent="0.2">
      <c r="I1210" s="62" t="str">
        <f t="shared" si="18"/>
        <v>13.11.18</v>
      </c>
      <c r="J1210" s="282"/>
      <c r="K1210" s="273" t="s">
        <v>30492</v>
      </c>
      <c r="L1210" s="256">
        <v>2215.7923974961109</v>
      </c>
      <c r="M1210" s="256">
        <v>8863.1695899844435</v>
      </c>
      <c r="N1210" s="283"/>
    </row>
    <row r="1211" spans="9:14" ht="12.75" x14ac:dyDescent="0.2">
      <c r="I1211" s="62" t="str">
        <f t="shared" si="18"/>
        <v>13.11.18</v>
      </c>
      <c r="J1211" s="282"/>
      <c r="K1211" s="273" t="s">
        <v>30493</v>
      </c>
      <c r="L1211" s="256">
        <v>2228.5291496061122</v>
      </c>
      <c r="M1211" s="256">
        <v>8914.116598424449</v>
      </c>
      <c r="N1211" s="283"/>
    </row>
    <row r="1212" spans="9:14" ht="12.75" x14ac:dyDescent="0.2">
      <c r="I1212" s="62" t="str">
        <f t="shared" si="18"/>
        <v>13.11.18</v>
      </c>
      <c r="J1212" s="282"/>
      <c r="K1212" s="285" t="s">
        <v>30494</v>
      </c>
      <c r="L1212" s="286">
        <v>2236.7225293361103</v>
      </c>
      <c r="M1212" s="286">
        <v>8946.890117344441</v>
      </c>
      <c r="N1212" s="283"/>
    </row>
    <row r="1213" spans="9:14" ht="12.75" x14ac:dyDescent="0.2">
      <c r="I1213" s="62" t="str">
        <f t="shared" si="18"/>
        <v>13.11.18</v>
      </c>
      <c r="J1213" s="282"/>
      <c r="K1213" s="273" t="s">
        <v>30495</v>
      </c>
      <c r="L1213" s="256">
        <v>2204.1192659461103</v>
      </c>
      <c r="M1213" s="256">
        <v>8816.4770637844413</v>
      </c>
      <c r="N1213" s="283"/>
    </row>
    <row r="1214" spans="9:14" ht="12.75" x14ac:dyDescent="0.2">
      <c r="I1214" s="62" t="str">
        <f t="shared" si="18"/>
        <v>13.11.18</v>
      </c>
      <c r="J1214" s="282"/>
      <c r="K1214" s="273" t="s">
        <v>30496</v>
      </c>
      <c r="L1214" s="256">
        <v>2205.6567443661111</v>
      </c>
      <c r="M1214" s="256">
        <v>8822.6269774644443</v>
      </c>
      <c r="N1214" s="283"/>
    </row>
    <row r="1215" spans="9:14" ht="12.75" x14ac:dyDescent="0.2">
      <c r="I1215" s="62" t="str">
        <f t="shared" si="18"/>
        <v>13.11.18</v>
      </c>
      <c r="J1215" s="282"/>
      <c r="K1215" s="273" t="s">
        <v>30497</v>
      </c>
      <c r="L1215" s="256">
        <v>2215.9274629261108</v>
      </c>
      <c r="M1215" s="256">
        <v>8863.7098517044433</v>
      </c>
      <c r="N1215" s="283"/>
    </row>
    <row r="1216" spans="9:14" ht="12.75" x14ac:dyDescent="0.2">
      <c r="I1216" s="62" t="str">
        <f t="shared" si="18"/>
        <v>13.11.18</v>
      </c>
      <c r="J1216" s="282"/>
      <c r="K1216" s="285" t="s">
        <v>30498</v>
      </c>
      <c r="L1216" s="286">
        <v>2222.8991494361112</v>
      </c>
      <c r="M1216" s="286">
        <v>8891.5965977444448</v>
      </c>
      <c r="N1216" s="283"/>
    </row>
    <row r="1217" spans="9:14" ht="12.75" x14ac:dyDescent="0.2">
      <c r="I1217" s="62" t="str">
        <f t="shared" si="18"/>
        <v>13.11.18</v>
      </c>
      <c r="J1217" s="282"/>
      <c r="K1217" s="273" t="s">
        <v>30499</v>
      </c>
      <c r="L1217" s="256">
        <v>2227.8963646261109</v>
      </c>
      <c r="M1217" s="256">
        <v>8911.5854585044435</v>
      </c>
      <c r="N1217" s="283"/>
    </row>
    <row r="1218" spans="9:14" ht="12.75" x14ac:dyDescent="0.2">
      <c r="I1218" s="62" t="str">
        <f t="shared" si="18"/>
        <v>13.11.18</v>
      </c>
      <c r="J1218" s="282"/>
      <c r="K1218" s="273" t="s">
        <v>30500</v>
      </c>
      <c r="L1218" s="256">
        <v>2232.7949598261102</v>
      </c>
      <c r="M1218" s="256">
        <v>8931.179839304441</v>
      </c>
      <c r="N1218" s="283"/>
    </row>
    <row r="1219" spans="9:14" ht="12.75" x14ac:dyDescent="0.2">
      <c r="I1219" s="62" t="str">
        <f t="shared" si="18"/>
        <v>13.11.18</v>
      </c>
      <c r="J1219" s="282"/>
      <c r="K1219" s="273" t="s">
        <v>30501</v>
      </c>
      <c r="L1219" s="256">
        <v>2238.99356609611</v>
      </c>
      <c r="M1219" s="256">
        <v>8955.9742643844402</v>
      </c>
      <c r="N1219" s="283"/>
    </row>
    <row r="1220" spans="9:14" ht="12.75" x14ac:dyDescent="0.2">
      <c r="I1220" s="62" t="str">
        <f t="shared" si="18"/>
        <v>13.11.18</v>
      </c>
      <c r="J1220" s="282"/>
      <c r="K1220" s="285" t="s">
        <v>30502</v>
      </c>
      <c r="L1220" s="286">
        <v>2243.4532976061109</v>
      </c>
      <c r="M1220" s="286">
        <v>8973.8131904244437</v>
      </c>
      <c r="N1220" s="283"/>
    </row>
    <row r="1221" spans="9:14" ht="12.75" x14ac:dyDescent="0.2">
      <c r="I1221" s="62" t="str">
        <f t="shared" si="18"/>
        <v>13.11.18</v>
      </c>
      <c r="J1221" s="282"/>
      <c r="K1221" s="273" t="s">
        <v>30503</v>
      </c>
      <c r="L1221" s="256">
        <v>2253.4132825961101</v>
      </c>
      <c r="M1221" s="256">
        <v>9013.6531303844404</v>
      </c>
      <c r="N1221" s="283"/>
    </row>
    <row r="1222" spans="9:14" ht="12.75" x14ac:dyDescent="0.2">
      <c r="I1222" s="62" t="str">
        <f t="shared" si="18"/>
        <v>13.11.18</v>
      </c>
      <c r="J1222" s="282"/>
      <c r="K1222" s="273" t="s">
        <v>30504</v>
      </c>
      <c r="L1222" s="256">
        <v>2245.740417206111</v>
      </c>
      <c r="M1222" s="256">
        <v>8982.9616688244441</v>
      </c>
      <c r="N1222" s="283"/>
    </row>
    <row r="1223" spans="9:14" ht="12.75" x14ac:dyDescent="0.2">
      <c r="I1223" s="62" t="str">
        <f t="shared" si="18"/>
        <v>13.11.18</v>
      </c>
      <c r="J1223" s="282"/>
      <c r="K1223" s="273" t="s">
        <v>30505</v>
      </c>
      <c r="L1223" s="256">
        <v>2247.5353821661092</v>
      </c>
      <c r="M1223" s="256">
        <v>8990.1415286644369</v>
      </c>
      <c r="N1223" s="283"/>
    </row>
    <row r="1224" spans="9:14" ht="12.75" x14ac:dyDescent="0.2">
      <c r="I1224" s="62" t="str">
        <f t="shared" si="18"/>
        <v>13.11.18</v>
      </c>
      <c r="J1224" s="282"/>
      <c r="K1224" s="285" t="s">
        <v>30506</v>
      </c>
      <c r="L1224" s="286">
        <v>2244.13565281611</v>
      </c>
      <c r="M1224" s="286">
        <v>8976.54261126444</v>
      </c>
      <c r="N1224" s="283"/>
    </row>
    <row r="1225" spans="9:14" ht="12.75" x14ac:dyDescent="0.2">
      <c r="I1225" s="62" t="str">
        <f t="shared" si="18"/>
        <v>13.11.18</v>
      </c>
      <c r="J1225" s="282"/>
      <c r="K1225" s="273" t="s">
        <v>30507</v>
      </c>
      <c r="L1225" s="256">
        <v>2222.4092991761108</v>
      </c>
      <c r="M1225" s="256">
        <v>8889.6371967044433</v>
      </c>
      <c r="N1225" s="283"/>
    </row>
    <row r="1226" spans="9:14" ht="12.75" x14ac:dyDescent="0.2">
      <c r="I1226" s="62" t="str">
        <f t="shared" si="18"/>
        <v>13.11.18</v>
      </c>
      <c r="J1226" s="282"/>
      <c r="K1226" s="273" t="s">
        <v>30508</v>
      </c>
      <c r="L1226" s="256">
        <v>2201.5435487361101</v>
      </c>
      <c r="M1226" s="256">
        <v>8806.1741949444404</v>
      </c>
      <c r="N1226" s="283"/>
    </row>
    <row r="1227" spans="9:14" ht="12.75" x14ac:dyDescent="0.2">
      <c r="I1227" s="62" t="str">
        <f t="shared" si="18"/>
        <v>13.11.18</v>
      </c>
      <c r="J1227" s="282"/>
      <c r="K1227" s="273" t="s">
        <v>30509</v>
      </c>
      <c r="L1227" s="256">
        <v>2187.7271983061119</v>
      </c>
      <c r="M1227" s="256">
        <v>8750.9087932244474</v>
      </c>
      <c r="N1227" s="283"/>
    </row>
    <row r="1228" spans="9:14" ht="12.75" x14ac:dyDescent="0.2">
      <c r="I1228" s="62" t="str">
        <f t="shared" si="18"/>
        <v>13.11.18</v>
      </c>
      <c r="J1228" s="282"/>
      <c r="K1228" s="285" t="s">
        <v>30510</v>
      </c>
      <c r="L1228" s="286">
        <v>2186.9348704161112</v>
      </c>
      <c r="M1228" s="286">
        <v>8747.7394816644446</v>
      </c>
      <c r="N1228" s="283"/>
    </row>
    <row r="1229" spans="9:14" ht="12.75" x14ac:dyDescent="0.2">
      <c r="I1229" s="62" t="str">
        <f t="shared" si="18"/>
        <v>13.11.18</v>
      </c>
      <c r="J1229" s="282"/>
      <c r="K1229" s="273" t="s">
        <v>30511</v>
      </c>
      <c r="L1229" s="256">
        <v>2189.0174787461101</v>
      </c>
      <c r="M1229" s="256">
        <v>8756.0699149844404</v>
      </c>
      <c r="N1229" s="283"/>
    </row>
    <row r="1230" spans="9:14" ht="12.75" x14ac:dyDescent="0.2">
      <c r="I1230" s="62" t="str">
        <f t="shared" si="18"/>
        <v>13.11.18</v>
      </c>
      <c r="J1230" s="282"/>
      <c r="K1230" s="273" t="s">
        <v>30512</v>
      </c>
      <c r="L1230" s="256">
        <v>2186.4175915261112</v>
      </c>
      <c r="M1230" s="256">
        <v>8745.6703661044448</v>
      </c>
      <c r="N1230" s="283"/>
    </row>
    <row r="1231" spans="9:14" ht="12.75" x14ac:dyDescent="0.2">
      <c r="I1231" s="62" t="str">
        <f t="shared" si="18"/>
        <v>13.11.18</v>
      </c>
      <c r="J1231" s="282"/>
      <c r="K1231" s="273" t="s">
        <v>30513</v>
      </c>
      <c r="L1231" s="256">
        <v>2177.4432960561103</v>
      </c>
      <c r="M1231" s="256">
        <v>8709.7731842244411</v>
      </c>
      <c r="N1231" s="283"/>
    </row>
    <row r="1232" spans="9:14" ht="12.75" x14ac:dyDescent="0.2">
      <c r="I1232" s="62" t="str">
        <f t="shared" si="18"/>
        <v>13.11.18</v>
      </c>
      <c r="J1232" s="282"/>
      <c r="K1232" s="285" t="s">
        <v>30514</v>
      </c>
      <c r="L1232" s="286">
        <v>2183.0961842461111</v>
      </c>
      <c r="M1232" s="286">
        <v>8732.3847369844443</v>
      </c>
      <c r="N1232" s="283"/>
    </row>
    <row r="1233" spans="9:14" ht="12.75" x14ac:dyDescent="0.2">
      <c r="I1233" s="62" t="str">
        <f t="shared" si="18"/>
        <v>13.11.18</v>
      </c>
      <c r="J1233" s="282"/>
      <c r="K1233" s="273" t="s">
        <v>30515</v>
      </c>
      <c r="L1233" s="256">
        <v>2174.6898459561103</v>
      </c>
      <c r="M1233" s="256">
        <v>8698.7593838244411</v>
      </c>
      <c r="N1233" s="283"/>
    </row>
    <row r="1234" spans="9:14" ht="12.75" x14ac:dyDescent="0.2">
      <c r="I1234" s="62" t="str">
        <f t="shared" si="18"/>
        <v>13.11.18</v>
      </c>
      <c r="J1234" s="282"/>
      <c r="K1234" s="273" t="s">
        <v>30516</v>
      </c>
      <c r="L1234" s="256">
        <v>2158.4681369161121</v>
      </c>
      <c r="M1234" s="256">
        <v>8633.8725476644486</v>
      </c>
      <c r="N1234" s="283"/>
    </row>
    <row r="1235" spans="9:14" ht="12.75" x14ac:dyDescent="0.2">
      <c r="I1235" s="62" t="str">
        <f t="shared" si="18"/>
        <v>13.11.18</v>
      </c>
      <c r="J1235" s="282"/>
      <c r="K1235" s="273" t="s">
        <v>30517</v>
      </c>
      <c r="L1235" s="256">
        <v>2167.3422534061101</v>
      </c>
      <c r="M1235" s="256">
        <v>8669.3690136244404</v>
      </c>
      <c r="N1235" s="283"/>
    </row>
    <row r="1236" spans="9:14" ht="12.75" x14ac:dyDescent="0.2">
      <c r="I1236" s="62" t="str">
        <f t="shared" si="18"/>
        <v>13.11.18</v>
      </c>
      <c r="J1236" s="282"/>
      <c r="K1236" s="285" t="s">
        <v>30518</v>
      </c>
      <c r="L1236" s="286">
        <v>2163.6971896261102</v>
      </c>
      <c r="M1236" s="286">
        <v>8654.7887585044409</v>
      </c>
      <c r="N1236" s="283"/>
    </row>
    <row r="1237" spans="9:14" ht="12.75" x14ac:dyDescent="0.2">
      <c r="I1237" s="62" t="str">
        <f t="shared" si="18"/>
        <v>13.11.18</v>
      </c>
      <c r="J1237" s="282"/>
      <c r="K1237" s="273" t="s">
        <v>30519</v>
      </c>
      <c r="L1237" s="256">
        <v>2179.8865550961109</v>
      </c>
      <c r="M1237" s="256">
        <v>8719.5462203844436</v>
      </c>
      <c r="N1237" s="283"/>
    </row>
    <row r="1238" spans="9:14" ht="12.75" x14ac:dyDescent="0.2">
      <c r="I1238" s="62" t="str">
        <f t="shared" si="18"/>
        <v>13.11.18</v>
      </c>
      <c r="J1238" s="282"/>
      <c r="K1238" s="273" t="s">
        <v>30520</v>
      </c>
      <c r="L1238" s="256">
        <v>2176.20834908611</v>
      </c>
      <c r="M1238" s="256">
        <v>8704.8333963444402</v>
      </c>
      <c r="N1238" s="283"/>
    </row>
    <row r="1239" spans="9:14" ht="12.75" x14ac:dyDescent="0.2">
      <c r="I1239" s="62" t="str">
        <f t="shared" si="18"/>
        <v>13.11.18</v>
      </c>
      <c r="J1239" s="282"/>
      <c r="K1239" s="273" t="s">
        <v>30521</v>
      </c>
      <c r="L1239" s="256">
        <v>2194.1672567561113</v>
      </c>
      <c r="M1239" s="256">
        <v>8776.6690270244453</v>
      </c>
      <c r="N1239" s="283"/>
    </row>
    <row r="1240" spans="9:14" ht="12.75" x14ac:dyDescent="0.2">
      <c r="I1240" s="62" t="str">
        <f t="shared" si="18"/>
        <v>13.11.18</v>
      </c>
      <c r="J1240" s="282"/>
      <c r="K1240" s="285" t="s">
        <v>30522</v>
      </c>
      <c r="L1240" s="286">
        <v>2212.2415834461112</v>
      </c>
      <c r="M1240" s="286">
        <v>8848.9663337844449</v>
      </c>
      <c r="N1240" s="283"/>
    </row>
    <row r="1241" spans="9:14" ht="12.75" x14ac:dyDescent="0.2">
      <c r="I1241" s="62" t="str">
        <f t="shared" si="18"/>
        <v>13.11.18</v>
      </c>
      <c r="J1241" s="282"/>
      <c r="K1241" s="273" t="s">
        <v>30523</v>
      </c>
      <c r="L1241" s="256">
        <v>2234.6694336061114</v>
      </c>
      <c r="M1241" s="256">
        <v>8938.6777344244456</v>
      </c>
      <c r="N1241" s="283"/>
    </row>
    <row r="1242" spans="9:14" ht="12.75" x14ac:dyDescent="0.2">
      <c r="I1242" s="62" t="str">
        <f t="shared" ref="I1242:I1305" si="19">IF(K1242="","",LEFT(K1242,8))</f>
        <v>13.11.18</v>
      </c>
      <c r="J1242" s="282"/>
      <c r="K1242" s="273" t="s">
        <v>30524</v>
      </c>
      <c r="L1242" s="256">
        <v>2250.8891763761121</v>
      </c>
      <c r="M1242" s="256">
        <v>9003.5567055044485</v>
      </c>
      <c r="N1242" s="283"/>
    </row>
    <row r="1243" spans="9:14" ht="12.75" x14ac:dyDescent="0.2">
      <c r="I1243" s="62" t="str">
        <f t="shared" si="19"/>
        <v>13.11.18</v>
      </c>
      <c r="J1243" s="282"/>
      <c r="K1243" s="273" t="s">
        <v>30525</v>
      </c>
      <c r="L1243" s="256">
        <v>2269.22899710611</v>
      </c>
      <c r="M1243" s="256">
        <v>9076.91598842444</v>
      </c>
      <c r="N1243" s="283"/>
    </row>
    <row r="1244" spans="9:14" ht="12.75" x14ac:dyDescent="0.2">
      <c r="I1244" s="62" t="str">
        <f t="shared" si="19"/>
        <v>13.11.18</v>
      </c>
      <c r="J1244" s="282"/>
      <c r="K1244" s="285" t="s">
        <v>30526</v>
      </c>
      <c r="L1244" s="286">
        <v>2285.4032245061112</v>
      </c>
      <c r="M1244" s="286">
        <v>9141.6128980244448</v>
      </c>
      <c r="N1244" s="283"/>
    </row>
    <row r="1245" spans="9:14" ht="12.75" x14ac:dyDescent="0.2">
      <c r="I1245" s="62" t="str">
        <f t="shared" si="19"/>
        <v>13.11.18</v>
      </c>
      <c r="J1245" s="282"/>
      <c r="K1245" s="273" t="s">
        <v>30527</v>
      </c>
      <c r="L1245" s="256">
        <v>2296.6483804661111</v>
      </c>
      <c r="M1245" s="256">
        <v>9186.5935218644445</v>
      </c>
      <c r="N1245" s="283"/>
    </row>
    <row r="1246" spans="9:14" ht="12.75" x14ac:dyDescent="0.2">
      <c r="I1246" s="62" t="str">
        <f t="shared" si="19"/>
        <v>13.11.18</v>
      </c>
      <c r="J1246" s="282"/>
      <c r="K1246" s="273" t="s">
        <v>30528</v>
      </c>
      <c r="L1246" s="256">
        <v>2306.5546937961108</v>
      </c>
      <c r="M1246" s="256">
        <v>9226.2187751844431</v>
      </c>
      <c r="N1246" s="283"/>
    </row>
    <row r="1247" spans="9:14" ht="12.75" x14ac:dyDescent="0.2">
      <c r="I1247" s="62" t="str">
        <f t="shared" si="19"/>
        <v>13.11.18</v>
      </c>
      <c r="J1247" s="282"/>
      <c r="K1247" s="273" t="s">
        <v>30529</v>
      </c>
      <c r="L1247" s="256">
        <v>2310.0064273061093</v>
      </c>
      <c r="M1247" s="256">
        <v>9240.0257092244374</v>
      </c>
      <c r="N1247" s="283"/>
    </row>
    <row r="1248" spans="9:14" ht="12.75" x14ac:dyDescent="0.2">
      <c r="I1248" s="62" t="str">
        <f t="shared" si="19"/>
        <v>13.11.18</v>
      </c>
      <c r="J1248" s="282"/>
      <c r="K1248" s="285" t="s">
        <v>30530</v>
      </c>
      <c r="L1248" s="286">
        <v>2293.4835182261104</v>
      </c>
      <c r="M1248" s="286">
        <v>9173.9340729044416</v>
      </c>
      <c r="N1248" s="283"/>
    </row>
    <row r="1249" spans="9:14" ht="12.75" x14ac:dyDescent="0.2">
      <c r="I1249" s="62" t="str">
        <f t="shared" si="19"/>
        <v>13.11.18</v>
      </c>
      <c r="J1249" s="282"/>
      <c r="K1249" s="273" t="s">
        <v>30531</v>
      </c>
      <c r="L1249" s="256">
        <v>2254.2753697061112</v>
      </c>
      <c r="M1249" s="256">
        <v>9017.1014788244447</v>
      </c>
      <c r="N1249" s="283"/>
    </row>
    <row r="1250" spans="9:14" ht="12.75" x14ac:dyDescent="0.2">
      <c r="I1250" s="62" t="str">
        <f t="shared" si="19"/>
        <v>13.11.18</v>
      </c>
      <c r="J1250" s="282"/>
      <c r="K1250" s="273" t="s">
        <v>30532</v>
      </c>
      <c r="L1250" s="256">
        <v>2243.11081758611</v>
      </c>
      <c r="M1250" s="256">
        <v>8972.44327034444</v>
      </c>
      <c r="N1250" s="283"/>
    </row>
    <row r="1251" spans="9:14" ht="12.75" x14ac:dyDescent="0.2">
      <c r="I1251" s="62" t="str">
        <f t="shared" si="19"/>
        <v>13.11.18</v>
      </c>
      <c r="J1251" s="282"/>
      <c r="K1251" s="273" t="s">
        <v>30533</v>
      </c>
      <c r="L1251" s="256">
        <v>2227.7744365861113</v>
      </c>
      <c r="M1251" s="256">
        <v>8911.0977463444451</v>
      </c>
      <c r="N1251" s="283"/>
    </row>
    <row r="1252" spans="9:14" ht="12.75" x14ac:dyDescent="0.2">
      <c r="I1252" s="62" t="str">
        <f t="shared" si="19"/>
        <v>13.11.18</v>
      </c>
      <c r="J1252" s="282"/>
      <c r="K1252" s="285" t="s">
        <v>30534</v>
      </c>
      <c r="L1252" s="286">
        <v>2209.6359931661113</v>
      </c>
      <c r="M1252" s="286">
        <v>8838.5439726644454</v>
      </c>
      <c r="N1252" s="283"/>
    </row>
    <row r="1253" spans="9:14" ht="12.75" x14ac:dyDescent="0.2">
      <c r="I1253" s="62" t="str">
        <f t="shared" si="19"/>
        <v>13.11.18</v>
      </c>
      <c r="J1253" s="282"/>
      <c r="K1253" s="273" t="s">
        <v>30535</v>
      </c>
      <c r="L1253" s="256">
        <v>2141.1115634261091</v>
      </c>
      <c r="M1253" s="256">
        <v>8564.4462537044365</v>
      </c>
      <c r="N1253" s="283"/>
    </row>
    <row r="1254" spans="9:14" ht="12.75" x14ac:dyDescent="0.2">
      <c r="I1254" s="62" t="str">
        <f t="shared" si="19"/>
        <v>13.11.18</v>
      </c>
      <c r="J1254" s="282"/>
      <c r="K1254" s="273" t="s">
        <v>30536</v>
      </c>
      <c r="L1254" s="256">
        <v>2120.3027894061102</v>
      </c>
      <c r="M1254" s="256">
        <v>8481.2111576244406</v>
      </c>
      <c r="N1254" s="283"/>
    </row>
    <row r="1255" spans="9:14" ht="12.75" x14ac:dyDescent="0.2">
      <c r="I1255" s="62" t="str">
        <f t="shared" si="19"/>
        <v>13.11.18</v>
      </c>
      <c r="J1255" s="282"/>
      <c r="K1255" s="273" t="s">
        <v>30537</v>
      </c>
      <c r="L1255" s="256">
        <v>2104.0703751961105</v>
      </c>
      <c r="M1255" s="256">
        <v>8416.281500784442</v>
      </c>
      <c r="N1255" s="283"/>
    </row>
    <row r="1256" spans="9:14" ht="12.75" x14ac:dyDescent="0.2">
      <c r="I1256" s="62" t="str">
        <f t="shared" si="19"/>
        <v>13.11.18</v>
      </c>
      <c r="J1256" s="282"/>
      <c r="K1256" s="285" t="s">
        <v>30538</v>
      </c>
      <c r="L1256" s="286">
        <v>2072.812757916111</v>
      </c>
      <c r="M1256" s="286">
        <v>8291.2510316644439</v>
      </c>
      <c r="N1256" s="283"/>
    </row>
    <row r="1257" spans="9:14" ht="12.75" x14ac:dyDescent="0.2">
      <c r="I1257" s="62" t="str">
        <f t="shared" si="19"/>
        <v>13.11.18</v>
      </c>
      <c r="J1257" s="282"/>
      <c r="K1257" s="273" t="s">
        <v>30539</v>
      </c>
      <c r="L1257" s="256">
        <v>2035.6828924161111</v>
      </c>
      <c r="M1257" s="256">
        <v>8142.7315696644446</v>
      </c>
      <c r="N1257" s="283"/>
    </row>
    <row r="1258" spans="9:14" ht="12.75" x14ac:dyDescent="0.2">
      <c r="I1258" s="62" t="str">
        <f t="shared" si="19"/>
        <v>13.11.18</v>
      </c>
      <c r="J1258" s="282"/>
      <c r="K1258" s="273" t="s">
        <v>30540</v>
      </c>
      <c r="L1258" s="256">
        <v>1990.2437833461099</v>
      </c>
      <c r="M1258" s="256">
        <v>7960.9751333844397</v>
      </c>
      <c r="N1258" s="283"/>
    </row>
    <row r="1259" spans="9:14" ht="12.75" x14ac:dyDescent="0.2">
      <c r="I1259" s="62" t="str">
        <f t="shared" si="19"/>
        <v>13.11.18</v>
      </c>
      <c r="J1259" s="282"/>
      <c r="K1259" s="273" t="s">
        <v>30541</v>
      </c>
      <c r="L1259" s="256">
        <v>1963.5148142461101</v>
      </c>
      <c r="M1259" s="256">
        <v>7854.0592569844403</v>
      </c>
      <c r="N1259" s="283"/>
    </row>
    <row r="1260" spans="9:14" ht="12.75" x14ac:dyDescent="0.2">
      <c r="I1260" s="62" t="str">
        <f t="shared" si="19"/>
        <v>13.11.18</v>
      </c>
      <c r="J1260" s="282"/>
      <c r="K1260" s="285" t="s">
        <v>30542</v>
      </c>
      <c r="L1260" s="286">
        <v>1930.325021046111</v>
      </c>
      <c r="M1260" s="286">
        <v>7721.3000841844441</v>
      </c>
      <c r="N1260" s="283"/>
    </row>
    <row r="1261" spans="9:14" ht="12.75" x14ac:dyDescent="0.2">
      <c r="I1261" s="62" t="str">
        <f t="shared" si="19"/>
        <v>13.11.18</v>
      </c>
      <c r="J1261" s="282"/>
      <c r="K1261" s="273" t="s">
        <v>30543</v>
      </c>
      <c r="L1261" s="256">
        <v>1888.3317563261112</v>
      </c>
      <c r="M1261" s="256">
        <v>7553.3270253044448</v>
      </c>
      <c r="N1261" s="283"/>
    </row>
    <row r="1262" spans="9:14" ht="12.75" x14ac:dyDescent="0.2">
      <c r="I1262" s="62" t="str">
        <f t="shared" si="19"/>
        <v>13.11.18</v>
      </c>
      <c r="J1262" s="282"/>
      <c r="K1262" s="273" t="s">
        <v>30544</v>
      </c>
      <c r="L1262" s="256">
        <v>1846.8944628061111</v>
      </c>
      <c r="M1262" s="256">
        <v>7387.5778512244442</v>
      </c>
      <c r="N1262" s="283"/>
    </row>
    <row r="1263" spans="9:14" ht="12.75" x14ac:dyDescent="0.2">
      <c r="I1263" s="62" t="str">
        <f t="shared" si="19"/>
        <v>13.11.18</v>
      </c>
      <c r="J1263" s="282"/>
      <c r="K1263" s="273" t="s">
        <v>30545</v>
      </c>
      <c r="L1263" s="256">
        <v>1810.814959626111</v>
      </c>
      <c r="M1263" s="256">
        <v>7243.2598385044439</v>
      </c>
      <c r="N1263" s="283"/>
    </row>
    <row r="1264" spans="9:14" ht="12.75" x14ac:dyDescent="0.2">
      <c r="I1264" s="62" t="str">
        <f t="shared" si="19"/>
        <v>13.11.18</v>
      </c>
      <c r="J1264" s="282"/>
      <c r="K1264" s="285" t="s">
        <v>30546</v>
      </c>
      <c r="L1264" s="286">
        <v>1774.477035436111</v>
      </c>
      <c r="M1264" s="286">
        <v>7097.908141744444</v>
      </c>
      <c r="N1264" s="283"/>
    </row>
    <row r="1265" spans="9:14" ht="12.75" x14ac:dyDescent="0.2">
      <c r="I1265" s="62" t="str">
        <f t="shared" si="19"/>
        <v>13.11.18</v>
      </c>
      <c r="J1265" s="282"/>
      <c r="K1265" s="273" t="s">
        <v>30547</v>
      </c>
      <c r="L1265" s="256">
        <v>1797.4286430861112</v>
      </c>
      <c r="M1265" s="256">
        <v>7189.7145723444446</v>
      </c>
      <c r="N1265" s="283"/>
    </row>
    <row r="1266" spans="9:14" ht="12.75" x14ac:dyDescent="0.2">
      <c r="I1266" s="62" t="str">
        <f t="shared" si="19"/>
        <v>13.11.18</v>
      </c>
      <c r="J1266" s="282"/>
      <c r="K1266" s="273" t="s">
        <v>30548</v>
      </c>
      <c r="L1266" s="256">
        <v>1772.8837196461102</v>
      </c>
      <c r="M1266" s="256">
        <v>7091.5348785844408</v>
      </c>
      <c r="N1266" s="283"/>
    </row>
    <row r="1267" spans="9:14" ht="12.75" x14ac:dyDescent="0.2">
      <c r="I1267" s="62" t="str">
        <f t="shared" si="19"/>
        <v>13.11.18</v>
      </c>
      <c r="J1267" s="282"/>
      <c r="K1267" s="273" t="s">
        <v>30549</v>
      </c>
      <c r="L1267" s="256">
        <v>1737.6940372761103</v>
      </c>
      <c r="M1267" s="256">
        <v>6950.7761491044412</v>
      </c>
      <c r="N1267" s="283"/>
    </row>
    <row r="1268" spans="9:14" ht="12.75" x14ac:dyDescent="0.2">
      <c r="I1268" s="62" t="str">
        <f t="shared" si="19"/>
        <v>13.11.18</v>
      </c>
      <c r="J1268" s="282"/>
      <c r="K1268" s="285" t="s">
        <v>30550</v>
      </c>
      <c r="L1268" s="286">
        <v>1697.4818657861101</v>
      </c>
      <c r="M1268" s="286">
        <v>6789.9274631444405</v>
      </c>
      <c r="N1268" s="283"/>
    </row>
    <row r="1269" spans="9:14" ht="12.75" x14ac:dyDescent="0.2">
      <c r="I1269" s="62" t="str">
        <f t="shared" si="19"/>
        <v>13.11.18</v>
      </c>
      <c r="J1269" s="282"/>
      <c r="K1269" s="273" t="s">
        <v>30551</v>
      </c>
      <c r="L1269" s="256">
        <v>1685.6136224561112</v>
      </c>
      <c r="M1269" s="256">
        <v>6742.4544898244449</v>
      </c>
      <c r="N1269" s="283"/>
    </row>
    <row r="1270" spans="9:14" ht="12.75" x14ac:dyDescent="0.2">
      <c r="I1270" s="62" t="str">
        <f t="shared" si="19"/>
        <v>13.11.18</v>
      </c>
      <c r="J1270" s="282"/>
      <c r="K1270" s="273" t="s">
        <v>30552</v>
      </c>
      <c r="L1270" s="256">
        <v>1639.7561465661101</v>
      </c>
      <c r="M1270" s="256">
        <v>6559.0245862644406</v>
      </c>
      <c r="N1270" s="283"/>
    </row>
    <row r="1271" spans="9:14" ht="12.75" x14ac:dyDescent="0.2">
      <c r="I1271" s="62" t="str">
        <f t="shared" si="19"/>
        <v>13.11.18</v>
      </c>
      <c r="J1271" s="282"/>
      <c r="K1271" s="273" t="s">
        <v>30553</v>
      </c>
      <c r="L1271" s="256">
        <v>1610.7707952161099</v>
      </c>
      <c r="M1271" s="256">
        <v>6443.0831808644398</v>
      </c>
      <c r="N1271" s="283"/>
    </row>
    <row r="1272" spans="9:14" ht="12.75" x14ac:dyDescent="0.2">
      <c r="I1272" s="62" t="str">
        <f t="shared" si="19"/>
        <v>13.11.18</v>
      </c>
      <c r="J1272" s="282"/>
      <c r="K1272" s="285" t="s">
        <v>30554</v>
      </c>
      <c r="L1272" s="286">
        <v>1593.7480964561109</v>
      </c>
      <c r="M1272" s="286">
        <v>6374.9923858244438</v>
      </c>
      <c r="N1272" s="283"/>
    </row>
    <row r="1273" spans="9:14" ht="12.75" x14ac:dyDescent="0.2">
      <c r="I1273" s="62" t="str">
        <f t="shared" si="19"/>
        <v>14.11.18</v>
      </c>
      <c r="J1273" s="282"/>
      <c r="K1273" s="273" t="s">
        <v>30555</v>
      </c>
      <c r="L1273" s="256">
        <v>1599.39397117611</v>
      </c>
      <c r="M1273" s="256">
        <v>6397.5758847044399</v>
      </c>
      <c r="N1273" s="283"/>
    </row>
    <row r="1274" spans="9:14" ht="12.75" x14ac:dyDescent="0.2">
      <c r="I1274" s="62" t="str">
        <f t="shared" si="19"/>
        <v>14.11.18</v>
      </c>
      <c r="J1274" s="282"/>
      <c r="K1274" s="273" t="s">
        <v>30556</v>
      </c>
      <c r="L1274" s="256">
        <v>1567.7885718161092</v>
      </c>
      <c r="M1274" s="256">
        <v>6271.1542872644368</v>
      </c>
      <c r="N1274" s="283"/>
    </row>
    <row r="1275" spans="9:14" ht="12.75" x14ac:dyDescent="0.2">
      <c r="I1275" s="62" t="str">
        <f t="shared" si="19"/>
        <v>14.11.18</v>
      </c>
      <c r="J1275" s="282"/>
      <c r="K1275" s="273" t="s">
        <v>30557</v>
      </c>
      <c r="L1275" s="256">
        <v>1541.6617695061102</v>
      </c>
      <c r="M1275" s="256">
        <v>6166.6470780244408</v>
      </c>
      <c r="N1275" s="283"/>
    </row>
    <row r="1276" spans="9:14" ht="12.75" x14ac:dyDescent="0.2">
      <c r="I1276" s="62" t="str">
        <f t="shared" si="19"/>
        <v>14.11.18</v>
      </c>
      <c r="J1276" s="282"/>
      <c r="K1276" s="285" t="s">
        <v>30558</v>
      </c>
      <c r="L1276" s="286">
        <v>1519.2186950961111</v>
      </c>
      <c r="M1276" s="286">
        <v>6076.8747803844444</v>
      </c>
      <c r="N1276" s="283"/>
    </row>
    <row r="1277" spans="9:14" ht="12.75" x14ac:dyDescent="0.2">
      <c r="I1277" s="62" t="str">
        <f t="shared" si="19"/>
        <v>14.11.18</v>
      </c>
      <c r="J1277" s="282"/>
      <c r="K1277" s="273" t="s">
        <v>30559</v>
      </c>
      <c r="L1277" s="256">
        <v>1518.633639736111</v>
      </c>
      <c r="M1277" s="256">
        <v>6074.5345589444441</v>
      </c>
      <c r="N1277" s="283"/>
    </row>
    <row r="1278" spans="9:14" ht="12.75" x14ac:dyDescent="0.2">
      <c r="I1278" s="62" t="str">
        <f t="shared" si="19"/>
        <v>14.11.18</v>
      </c>
      <c r="J1278" s="282"/>
      <c r="K1278" s="273" t="s">
        <v>30560</v>
      </c>
      <c r="L1278" s="256">
        <v>1502.0285991061101</v>
      </c>
      <c r="M1278" s="256">
        <v>6008.1143964244402</v>
      </c>
      <c r="N1278" s="283"/>
    </row>
    <row r="1279" spans="9:14" ht="12.75" x14ac:dyDescent="0.2">
      <c r="I1279" s="62" t="str">
        <f t="shared" si="19"/>
        <v>14.11.18</v>
      </c>
      <c r="J1279" s="282"/>
      <c r="K1279" s="273" t="s">
        <v>30561</v>
      </c>
      <c r="L1279" s="256">
        <v>1489.82350823611</v>
      </c>
      <c r="M1279" s="256">
        <v>5959.29403294444</v>
      </c>
      <c r="N1279" s="283"/>
    </row>
    <row r="1280" spans="9:14" ht="12.75" x14ac:dyDescent="0.2">
      <c r="I1280" s="62" t="str">
        <f t="shared" si="19"/>
        <v>14.11.18</v>
      </c>
      <c r="J1280" s="282"/>
      <c r="K1280" s="285" t="s">
        <v>30562</v>
      </c>
      <c r="L1280" s="286">
        <v>1475.4463595961101</v>
      </c>
      <c r="M1280" s="286">
        <v>5901.7854383844406</v>
      </c>
      <c r="N1280" s="283"/>
    </row>
    <row r="1281" spans="9:14" ht="12.75" x14ac:dyDescent="0.2">
      <c r="I1281" s="62" t="str">
        <f t="shared" si="19"/>
        <v>14.11.18</v>
      </c>
      <c r="J1281" s="282"/>
      <c r="K1281" s="273" t="s">
        <v>30563</v>
      </c>
      <c r="L1281" s="256">
        <v>1495.0187709261102</v>
      </c>
      <c r="M1281" s="256">
        <v>5980.0750837044407</v>
      </c>
      <c r="N1281" s="283"/>
    </row>
    <row r="1282" spans="9:14" ht="12.75" x14ac:dyDescent="0.2">
      <c r="I1282" s="62" t="str">
        <f t="shared" si="19"/>
        <v>14.11.18</v>
      </c>
      <c r="J1282" s="282"/>
      <c r="K1282" s="273" t="s">
        <v>30564</v>
      </c>
      <c r="L1282" s="256">
        <v>1483.8266414261111</v>
      </c>
      <c r="M1282" s="256">
        <v>5935.3065657044444</v>
      </c>
      <c r="N1282" s="283"/>
    </row>
    <row r="1283" spans="9:14" ht="12.75" x14ac:dyDescent="0.2">
      <c r="I1283" s="62" t="str">
        <f t="shared" si="19"/>
        <v>14.11.18</v>
      </c>
      <c r="J1283" s="282"/>
      <c r="K1283" s="273" t="s">
        <v>30565</v>
      </c>
      <c r="L1283" s="256">
        <v>1468.6941125361111</v>
      </c>
      <c r="M1283" s="256">
        <v>5874.7764501444444</v>
      </c>
      <c r="N1283" s="283"/>
    </row>
    <row r="1284" spans="9:14" ht="12.75" x14ac:dyDescent="0.2">
      <c r="I1284" s="62" t="str">
        <f t="shared" si="19"/>
        <v>14.11.18</v>
      </c>
      <c r="J1284" s="282"/>
      <c r="K1284" s="285" t="s">
        <v>30566</v>
      </c>
      <c r="L1284" s="286">
        <v>1455.53269686611</v>
      </c>
      <c r="M1284" s="286">
        <v>5822.1307874644399</v>
      </c>
      <c r="N1284" s="283"/>
    </row>
    <row r="1285" spans="9:14" ht="12.75" x14ac:dyDescent="0.2">
      <c r="I1285" s="62" t="str">
        <f t="shared" si="19"/>
        <v>14.11.18</v>
      </c>
      <c r="J1285" s="282"/>
      <c r="K1285" s="273" t="s">
        <v>30567</v>
      </c>
      <c r="L1285" s="256">
        <v>1453.0627465961102</v>
      </c>
      <c r="M1285" s="256">
        <v>5812.2509863844407</v>
      </c>
      <c r="N1285" s="283"/>
    </row>
    <row r="1286" spans="9:14" ht="12.75" x14ac:dyDescent="0.2">
      <c r="I1286" s="62" t="str">
        <f t="shared" si="19"/>
        <v>14.11.18</v>
      </c>
      <c r="J1286" s="282"/>
      <c r="K1286" s="273" t="s">
        <v>30568</v>
      </c>
      <c r="L1286" s="256">
        <v>1449.92559740611</v>
      </c>
      <c r="M1286" s="256">
        <v>5799.70238962444</v>
      </c>
      <c r="N1286" s="283"/>
    </row>
    <row r="1287" spans="9:14" ht="12.75" x14ac:dyDescent="0.2">
      <c r="I1287" s="62" t="str">
        <f t="shared" si="19"/>
        <v>14.11.18</v>
      </c>
      <c r="J1287" s="282"/>
      <c r="K1287" s="273" t="s">
        <v>30569</v>
      </c>
      <c r="L1287" s="256">
        <v>1449.9474715661099</v>
      </c>
      <c r="M1287" s="256">
        <v>5799.7898862644397</v>
      </c>
      <c r="N1287" s="283"/>
    </row>
    <row r="1288" spans="9:14" ht="12.75" x14ac:dyDescent="0.2">
      <c r="I1288" s="62" t="str">
        <f t="shared" si="19"/>
        <v>14.11.18</v>
      </c>
      <c r="J1288" s="282"/>
      <c r="K1288" s="285" t="s">
        <v>30570</v>
      </c>
      <c r="L1288" s="286">
        <v>1462.96430196611</v>
      </c>
      <c r="M1288" s="286">
        <v>5851.8572078644402</v>
      </c>
      <c r="N1288" s="283"/>
    </row>
    <row r="1289" spans="9:14" ht="12.75" x14ac:dyDescent="0.2">
      <c r="I1289" s="62" t="str">
        <f t="shared" si="19"/>
        <v>14.11.18</v>
      </c>
      <c r="J1289" s="282"/>
      <c r="K1289" s="273" t="s">
        <v>30571</v>
      </c>
      <c r="L1289" s="256">
        <v>1479.81428783611</v>
      </c>
      <c r="M1289" s="256">
        <v>5919.25715134444</v>
      </c>
      <c r="N1289" s="283"/>
    </row>
    <row r="1290" spans="9:14" ht="12.75" x14ac:dyDescent="0.2">
      <c r="I1290" s="62" t="str">
        <f t="shared" si="19"/>
        <v>14.11.18</v>
      </c>
      <c r="J1290" s="282"/>
      <c r="K1290" s="273" t="s">
        <v>30572</v>
      </c>
      <c r="L1290" s="256">
        <v>1501.4495730861111</v>
      </c>
      <c r="M1290" s="256">
        <v>6005.7982923444442</v>
      </c>
      <c r="N1290" s="283"/>
    </row>
    <row r="1291" spans="9:14" ht="12.75" x14ac:dyDescent="0.2">
      <c r="I1291" s="62" t="str">
        <f t="shared" si="19"/>
        <v>14.11.18</v>
      </c>
      <c r="J1291" s="282"/>
      <c r="K1291" s="273" t="s">
        <v>30573</v>
      </c>
      <c r="L1291" s="256">
        <v>1514.207824706109</v>
      </c>
      <c r="M1291" s="256">
        <v>6056.8312988244361</v>
      </c>
      <c r="N1291" s="283"/>
    </row>
    <row r="1292" spans="9:14" ht="12.75" x14ac:dyDescent="0.2">
      <c r="I1292" s="62" t="str">
        <f t="shared" si="19"/>
        <v>14.11.18</v>
      </c>
      <c r="J1292" s="282"/>
      <c r="K1292" s="285" t="s">
        <v>30574</v>
      </c>
      <c r="L1292" s="286">
        <v>1533.2015482361101</v>
      </c>
      <c r="M1292" s="286">
        <v>6132.8061929444402</v>
      </c>
      <c r="N1292" s="283"/>
    </row>
    <row r="1293" spans="9:14" ht="12.75" x14ac:dyDescent="0.2">
      <c r="I1293" s="62" t="str">
        <f t="shared" si="19"/>
        <v>14.11.18</v>
      </c>
      <c r="J1293" s="282"/>
      <c r="K1293" s="273" t="s">
        <v>30575</v>
      </c>
      <c r="L1293" s="256">
        <v>1605.8240665461101</v>
      </c>
      <c r="M1293" s="256">
        <v>6423.2962661844404</v>
      </c>
      <c r="N1293" s="283"/>
    </row>
    <row r="1294" spans="9:14" ht="12.75" x14ac:dyDescent="0.2">
      <c r="I1294" s="62" t="str">
        <f t="shared" si="19"/>
        <v>14.11.18</v>
      </c>
      <c r="J1294" s="282"/>
      <c r="K1294" s="273" t="s">
        <v>30576</v>
      </c>
      <c r="L1294" s="256">
        <v>1654.7054914561111</v>
      </c>
      <c r="M1294" s="256">
        <v>6618.8219658244443</v>
      </c>
      <c r="N1294" s="283"/>
    </row>
    <row r="1295" spans="9:14" ht="12.75" x14ac:dyDescent="0.2">
      <c r="I1295" s="62" t="str">
        <f t="shared" si="19"/>
        <v>14.11.18</v>
      </c>
      <c r="J1295" s="282"/>
      <c r="K1295" s="273" t="s">
        <v>30577</v>
      </c>
      <c r="L1295" s="256">
        <v>1708.733796166111</v>
      </c>
      <c r="M1295" s="256">
        <v>6834.935184664444</v>
      </c>
      <c r="N1295" s="283"/>
    </row>
    <row r="1296" spans="9:14" ht="12.75" x14ac:dyDescent="0.2">
      <c r="I1296" s="62" t="str">
        <f t="shared" si="19"/>
        <v>14.11.18</v>
      </c>
      <c r="J1296" s="282"/>
      <c r="K1296" s="285" t="s">
        <v>30578</v>
      </c>
      <c r="L1296" s="286">
        <v>1769.2076561561103</v>
      </c>
      <c r="M1296" s="286">
        <v>7076.830624624441</v>
      </c>
      <c r="N1296" s="283"/>
    </row>
    <row r="1297" spans="9:14" ht="12.75" x14ac:dyDescent="0.2">
      <c r="I1297" s="62" t="str">
        <f t="shared" si="19"/>
        <v>14.11.18</v>
      </c>
      <c r="J1297" s="282"/>
      <c r="K1297" s="273" t="s">
        <v>30579</v>
      </c>
      <c r="L1297" s="256">
        <v>1839.6429374061111</v>
      </c>
      <c r="M1297" s="256">
        <v>7358.5717496244442</v>
      </c>
      <c r="N1297" s="283"/>
    </row>
    <row r="1298" spans="9:14" ht="12.75" x14ac:dyDescent="0.2">
      <c r="I1298" s="62" t="str">
        <f t="shared" si="19"/>
        <v>14.11.18</v>
      </c>
      <c r="J1298" s="282"/>
      <c r="K1298" s="273" t="s">
        <v>30580</v>
      </c>
      <c r="L1298" s="256">
        <v>1945.927552546111</v>
      </c>
      <c r="M1298" s="256">
        <v>7783.7102101844439</v>
      </c>
      <c r="N1298" s="283"/>
    </row>
    <row r="1299" spans="9:14" ht="12.75" x14ac:dyDescent="0.2">
      <c r="I1299" s="62" t="str">
        <f t="shared" si="19"/>
        <v>14.11.18</v>
      </c>
      <c r="J1299" s="282"/>
      <c r="K1299" s="273" t="s">
        <v>30581</v>
      </c>
      <c r="L1299" s="256">
        <v>2011.41563036611</v>
      </c>
      <c r="M1299" s="256">
        <v>8045.66252146444</v>
      </c>
      <c r="N1299" s="283"/>
    </row>
    <row r="1300" spans="9:14" ht="12.75" x14ac:dyDescent="0.2">
      <c r="I1300" s="62" t="str">
        <f t="shared" si="19"/>
        <v>14.11.18</v>
      </c>
      <c r="J1300" s="282"/>
      <c r="K1300" s="285" t="s">
        <v>30582</v>
      </c>
      <c r="L1300" s="286">
        <v>2064.5731858961112</v>
      </c>
      <c r="M1300" s="286">
        <v>8258.2927435844449</v>
      </c>
      <c r="N1300" s="283"/>
    </row>
    <row r="1301" spans="9:14" ht="12.75" x14ac:dyDescent="0.2">
      <c r="I1301" s="62" t="str">
        <f t="shared" si="19"/>
        <v>14.11.18</v>
      </c>
      <c r="J1301" s="282"/>
      <c r="K1301" s="273" t="s">
        <v>30583</v>
      </c>
      <c r="L1301" s="256">
        <v>2145.4797586661102</v>
      </c>
      <c r="M1301" s="256">
        <v>8581.9190346644409</v>
      </c>
      <c r="N1301" s="283"/>
    </row>
    <row r="1302" spans="9:14" ht="12.75" x14ac:dyDescent="0.2">
      <c r="I1302" s="62" t="str">
        <f t="shared" si="19"/>
        <v>14.11.18</v>
      </c>
      <c r="J1302" s="282"/>
      <c r="K1302" s="273" t="s">
        <v>30584</v>
      </c>
      <c r="L1302" s="256">
        <v>2180.9542992661122</v>
      </c>
      <c r="M1302" s="256">
        <v>8723.8171970644489</v>
      </c>
      <c r="N1302" s="283"/>
    </row>
    <row r="1303" spans="9:14" ht="12.75" x14ac:dyDescent="0.2">
      <c r="I1303" s="62" t="str">
        <f t="shared" si="19"/>
        <v>14.11.18</v>
      </c>
      <c r="J1303" s="282"/>
      <c r="K1303" s="273" t="s">
        <v>30585</v>
      </c>
      <c r="L1303" s="256">
        <v>2193.961547906109</v>
      </c>
      <c r="M1303" s="256">
        <v>8775.846191624436</v>
      </c>
      <c r="N1303" s="283"/>
    </row>
    <row r="1304" spans="9:14" ht="12.75" x14ac:dyDescent="0.2">
      <c r="I1304" s="62" t="str">
        <f t="shared" si="19"/>
        <v>14.11.18</v>
      </c>
      <c r="J1304" s="282"/>
      <c r="K1304" s="285" t="s">
        <v>30586</v>
      </c>
      <c r="L1304" s="286">
        <v>2201.4344357361119</v>
      </c>
      <c r="M1304" s="286">
        <v>8805.7377429444477</v>
      </c>
      <c r="N1304" s="283"/>
    </row>
    <row r="1305" spans="9:14" ht="12.75" x14ac:dyDescent="0.2">
      <c r="I1305" s="62" t="str">
        <f t="shared" si="19"/>
        <v>14.11.18</v>
      </c>
      <c r="J1305" s="282"/>
      <c r="K1305" s="273" t="s">
        <v>30587</v>
      </c>
      <c r="L1305" s="256">
        <v>2199.1136543361104</v>
      </c>
      <c r="M1305" s="256">
        <v>8796.4546173444414</v>
      </c>
      <c r="N1305" s="283"/>
    </row>
    <row r="1306" spans="9:14" ht="12.75" x14ac:dyDescent="0.2">
      <c r="I1306" s="62" t="str">
        <f t="shared" ref="I1306:I1369" si="20">IF(K1306="","",LEFT(K1306,8))</f>
        <v>14.11.18</v>
      </c>
      <c r="J1306" s="282"/>
      <c r="K1306" s="273" t="s">
        <v>30588</v>
      </c>
      <c r="L1306" s="256">
        <v>2199.4483353861119</v>
      </c>
      <c r="M1306" s="256">
        <v>8797.7933415444477</v>
      </c>
      <c r="N1306" s="283"/>
    </row>
    <row r="1307" spans="9:14" ht="12.75" x14ac:dyDescent="0.2">
      <c r="I1307" s="62" t="str">
        <f t="shared" si="20"/>
        <v>14.11.18</v>
      </c>
      <c r="J1307" s="282"/>
      <c r="K1307" s="273" t="s">
        <v>30589</v>
      </c>
      <c r="L1307" s="256">
        <v>2187.331132656112</v>
      </c>
      <c r="M1307" s="256">
        <v>8749.324530624448</v>
      </c>
      <c r="N1307" s="283"/>
    </row>
    <row r="1308" spans="9:14" ht="12.75" x14ac:dyDescent="0.2">
      <c r="I1308" s="62" t="str">
        <f t="shared" si="20"/>
        <v>14.11.18</v>
      </c>
      <c r="J1308" s="282"/>
      <c r="K1308" s="285" t="s">
        <v>30590</v>
      </c>
      <c r="L1308" s="286">
        <v>2187.1122434061099</v>
      </c>
      <c r="M1308" s="286">
        <v>8748.4489736244395</v>
      </c>
      <c r="N1308" s="283"/>
    </row>
    <row r="1309" spans="9:14" ht="12.75" x14ac:dyDescent="0.2">
      <c r="I1309" s="62" t="str">
        <f t="shared" si="20"/>
        <v>14.11.18</v>
      </c>
      <c r="J1309" s="282"/>
      <c r="K1309" s="273" t="s">
        <v>30591</v>
      </c>
      <c r="L1309" s="256">
        <v>2166.4214723961113</v>
      </c>
      <c r="M1309" s="256">
        <v>8665.6858895844452</v>
      </c>
      <c r="N1309" s="283"/>
    </row>
    <row r="1310" spans="9:14" ht="12.75" x14ac:dyDescent="0.2">
      <c r="I1310" s="62" t="str">
        <f t="shared" si="20"/>
        <v>14.11.18</v>
      </c>
      <c r="J1310" s="282"/>
      <c r="K1310" s="273" t="s">
        <v>30592</v>
      </c>
      <c r="L1310" s="256">
        <v>2165.875941496111</v>
      </c>
      <c r="M1310" s="256">
        <v>8663.5037659844438</v>
      </c>
      <c r="N1310" s="283"/>
    </row>
    <row r="1311" spans="9:14" ht="12.75" x14ac:dyDescent="0.2">
      <c r="I1311" s="62" t="str">
        <f t="shared" si="20"/>
        <v>14.11.18</v>
      </c>
      <c r="J1311" s="282"/>
      <c r="K1311" s="273" t="s">
        <v>30593</v>
      </c>
      <c r="L1311" s="256">
        <v>2160.2263031161115</v>
      </c>
      <c r="M1311" s="256">
        <v>8640.9052124644459</v>
      </c>
      <c r="N1311" s="283"/>
    </row>
    <row r="1312" spans="9:14" ht="12.75" x14ac:dyDescent="0.2">
      <c r="I1312" s="62" t="str">
        <f t="shared" si="20"/>
        <v>14.11.18</v>
      </c>
      <c r="J1312" s="282"/>
      <c r="K1312" s="285" t="s">
        <v>30594</v>
      </c>
      <c r="L1312" s="286">
        <v>2162.68166053611</v>
      </c>
      <c r="M1312" s="286">
        <v>8650.7266421444401</v>
      </c>
      <c r="N1312" s="283"/>
    </row>
    <row r="1313" spans="9:14" ht="12.75" x14ac:dyDescent="0.2">
      <c r="I1313" s="62" t="str">
        <f t="shared" si="20"/>
        <v>14.11.18</v>
      </c>
      <c r="J1313" s="282"/>
      <c r="K1313" s="273" t="s">
        <v>30595</v>
      </c>
      <c r="L1313" s="256">
        <v>2155.4455440761094</v>
      </c>
      <c r="M1313" s="256">
        <v>8621.7821763044376</v>
      </c>
      <c r="N1313" s="283"/>
    </row>
    <row r="1314" spans="9:14" ht="12.75" x14ac:dyDescent="0.2">
      <c r="I1314" s="62" t="str">
        <f t="shared" si="20"/>
        <v>14.11.18</v>
      </c>
      <c r="J1314" s="282"/>
      <c r="K1314" s="273" t="s">
        <v>30596</v>
      </c>
      <c r="L1314" s="256">
        <v>2162.82824063611</v>
      </c>
      <c r="M1314" s="256">
        <v>8651.3129625444399</v>
      </c>
      <c r="N1314" s="283"/>
    </row>
    <row r="1315" spans="9:14" ht="12.75" x14ac:dyDescent="0.2">
      <c r="I1315" s="62" t="str">
        <f t="shared" si="20"/>
        <v>14.11.18</v>
      </c>
      <c r="J1315" s="282"/>
      <c r="K1315" s="273" t="s">
        <v>30597</v>
      </c>
      <c r="L1315" s="256">
        <v>2161.055540026111</v>
      </c>
      <c r="M1315" s="256">
        <v>8644.2221601044439</v>
      </c>
      <c r="N1315" s="283"/>
    </row>
    <row r="1316" spans="9:14" ht="12.75" x14ac:dyDescent="0.2">
      <c r="I1316" s="62" t="str">
        <f t="shared" si="20"/>
        <v>14.11.18</v>
      </c>
      <c r="J1316" s="282"/>
      <c r="K1316" s="285" t="s">
        <v>30598</v>
      </c>
      <c r="L1316" s="286">
        <v>2168.7533723561114</v>
      </c>
      <c r="M1316" s="286">
        <v>8675.0134894244457</v>
      </c>
      <c r="N1316" s="283"/>
    </row>
    <row r="1317" spans="9:14" ht="12.75" x14ac:dyDescent="0.2">
      <c r="I1317" s="62" t="str">
        <f t="shared" si="20"/>
        <v>14.11.18</v>
      </c>
      <c r="J1317" s="282"/>
      <c r="K1317" s="273" t="s">
        <v>30599</v>
      </c>
      <c r="L1317" s="256">
        <v>2169.7193370761102</v>
      </c>
      <c r="M1317" s="256">
        <v>8678.8773483044406</v>
      </c>
      <c r="N1317" s="283"/>
    </row>
    <row r="1318" spans="9:14" ht="12.75" x14ac:dyDescent="0.2">
      <c r="I1318" s="62" t="str">
        <f t="shared" si="20"/>
        <v>14.11.18</v>
      </c>
      <c r="J1318" s="282"/>
      <c r="K1318" s="273" t="s">
        <v>30600</v>
      </c>
      <c r="L1318" s="256">
        <v>2171.6387264361101</v>
      </c>
      <c r="M1318" s="256">
        <v>8686.5549057444405</v>
      </c>
      <c r="N1318" s="283"/>
    </row>
    <row r="1319" spans="9:14" ht="12.75" x14ac:dyDescent="0.2">
      <c r="I1319" s="62" t="str">
        <f t="shared" si="20"/>
        <v>14.11.18</v>
      </c>
      <c r="J1319" s="282"/>
      <c r="K1319" s="273" t="s">
        <v>30601</v>
      </c>
      <c r="L1319" s="256">
        <v>2166.3517718061103</v>
      </c>
      <c r="M1319" s="256">
        <v>8665.4070872244411</v>
      </c>
      <c r="N1319" s="283"/>
    </row>
    <row r="1320" spans="9:14" ht="12.75" x14ac:dyDescent="0.2">
      <c r="I1320" s="62" t="str">
        <f t="shared" si="20"/>
        <v>14.11.18</v>
      </c>
      <c r="J1320" s="282"/>
      <c r="K1320" s="285" t="s">
        <v>30602</v>
      </c>
      <c r="L1320" s="286">
        <v>2148.6885692061114</v>
      </c>
      <c r="M1320" s="286">
        <v>8594.7542768244457</v>
      </c>
      <c r="N1320" s="283"/>
    </row>
    <row r="1321" spans="9:14" ht="12.75" x14ac:dyDescent="0.2">
      <c r="I1321" s="62" t="str">
        <f t="shared" si="20"/>
        <v>14.11.18</v>
      </c>
      <c r="J1321" s="282"/>
      <c r="K1321" s="273" t="s">
        <v>30603</v>
      </c>
      <c r="L1321" s="256">
        <v>2142.8109874861098</v>
      </c>
      <c r="M1321" s="256">
        <v>8571.243949944439</v>
      </c>
      <c r="N1321" s="283"/>
    </row>
    <row r="1322" spans="9:14" ht="12.75" x14ac:dyDescent="0.2">
      <c r="I1322" s="62" t="str">
        <f t="shared" si="20"/>
        <v>14.11.18</v>
      </c>
      <c r="J1322" s="282"/>
      <c r="K1322" s="273" t="s">
        <v>30604</v>
      </c>
      <c r="L1322" s="256">
        <v>2118.9923268761108</v>
      </c>
      <c r="M1322" s="256">
        <v>8475.9693075044433</v>
      </c>
      <c r="N1322" s="283"/>
    </row>
    <row r="1323" spans="9:14" ht="12.75" x14ac:dyDescent="0.2">
      <c r="I1323" s="62" t="str">
        <f t="shared" si="20"/>
        <v>14.11.18</v>
      </c>
      <c r="J1323" s="282"/>
      <c r="K1323" s="273" t="s">
        <v>30605</v>
      </c>
      <c r="L1323" s="256">
        <v>2103.1028133761101</v>
      </c>
      <c r="M1323" s="256">
        <v>8412.4112535044405</v>
      </c>
      <c r="N1323" s="283"/>
    </row>
    <row r="1324" spans="9:14" ht="12.75" x14ac:dyDescent="0.2">
      <c r="I1324" s="62" t="str">
        <f t="shared" si="20"/>
        <v>14.11.18</v>
      </c>
      <c r="J1324" s="282"/>
      <c r="K1324" s="285" t="s">
        <v>30606</v>
      </c>
      <c r="L1324" s="286">
        <v>2104.1928547061102</v>
      </c>
      <c r="M1324" s="286">
        <v>8416.7714188244408</v>
      </c>
      <c r="N1324" s="283"/>
    </row>
    <row r="1325" spans="9:14" ht="12.75" x14ac:dyDescent="0.2">
      <c r="I1325" s="62" t="str">
        <f t="shared" si="20"/>
        <v>14.11.18</v>
      </c>
      <c r="J1325" s="282"/>
      <c r="K1325" s="273" t="s">
        <v>30607</v>
      </c>
      <c r="L1325" s="256">
        <v>2091.7338587061099</v>
      </c>
      <c r="M1325" s="256">
        <v>8366.9354348244397</v>
      </c>
      <c r="N1325" s="283"/>
    </row>
    <row r="1326" spans="9:14" ht="12.75" x14ac:dyDescent="0.2">
      <c r="I1326" s="62" t="str">
        <f t="shared" si="20"/>
        <v>14.11.18</v>
      </c>
      <c r="J1326" s="282"/>
      <c r="K1326" s="273" t="s">
        <v>30608</v>
      </c>
      <c r="L1326" s="256">
        <v>2092.1470055361101</v>
      </c>
      <c r="M1326" s="256">
        <v>8368.5880221444404</v>
      </c>
      <c r="N1326" s="283"/>
    </row>
    <row r="1327" spans="9:14" ht="12.75" x14ac:dyDescent="0.2">
      <c r="I1327" s="62" t="str">
        <f t="shared" si="20"/>
        <v>14.11.18</v>
      </c>
      <c r="J1327" s="282"/>
      <c r="K1327" s="273" t="s">
        <v>30609</v>
      </c>
      <c r="L1327" s="256">
        <v>2076.3875070061104</v>
      </c>
      <c r="M1327" s="256">
        <v>8305.5500280244414</v>
      </c>
      <c r="N1327" s="283"/>
    </row>
    <row r="1328" spans="9:14" ht="12.75" x14ac:dyDescent="0.2">
      <c r="I1328" s="62" t="str">
        <f t="shared" si="20"/>
        <v>14.11.18</v>
      </c>
      <c r="J1328" s="282"/>
      <c r="K1328" s="285" t="s">
        <v>30610</v>
      </c>
      <c r="L1328" s="286">
        <v>2065.8561089661098</v>
      </c>
      <c r="M1328" s="286">
        <v>8263.4244358644391</v>
      </c>
      <c r="N1328" s="283"/>
    </row>
    <row r="1329" spans="9:14" ht="12.75" x14ac:dyDescent="0.2">
      <c r="I1329" s="62" t="str">
        <f t="shared" si="20"/>
        <v>14.11.18</v>
      </c>
      <c r="J1329" s="282"/>
      <c r="K1329" s="273" t="s">
        <v>30611</v>
      </c>
      <c r="L1329" s="256">
        <v>2072.041641276111</v>
      </c>
      <c r="M1329" s="256">
        <v>8288.1665651044441</v>
      </c>
      <c r="N1329" s="283"/>
    </row>
    <row r="1330" spans="9:14" ht="12.75" x14ac:dyDescent="0.2">
      <c r="I1330" s="62" t="str">
        <f t="shared" si="20"/>
        <v>14.11.18</v>
      </c>
      <c r="J1330" s="282"/>
      <c r="K1330" s="273" t="s">
        <v>30612</v>
      </c>
      <c r="L1330" s="256">
        <v>2082.5833461161114</v>
      </c>
      <c r="M1330" s="256">
        <v>8330.3333844644458</v>
      </c>
      <c r="N1330" s="283"/>
    </row>
    <row r="1331" spans="9:14" ht="12.75" x14ac:dyDescent="0.2">
      <c r="I1331" s="62" t="str">
        <f t="shared" si="20"/>
        <v>14.11.18</v>
      </c>
      <c r="J1331" s="282"/>
      <c r="K1331" s="273" t="s">
        <v>30613</v>
      </c>
      <c r="L1331" s="256">
        <v>2090.0102326761112</v>
      </c>
      <c r="M1331" s="256">
        <v>8360.0409307044447</v>
      </c>
      <c r="N1331" s="283"/>
    </row>
    <row r="1332" spans="9:14" ht="12.75" x14ac:dyDescent="0.2">
      <c r="I1332" s="62" t="str">
        <f t="shared" si="20"/>
        <v>14.11.18</v>
      </c>
      <c r="J1332" s="282"/>
      <c r="K1332" s="285" t="s">
        <v>30614</v>
      </c>
      <c r="L1332" s="286">
        <v>2087.773482556111</v>
      </c>
      <c r="M1332" s="286">
        <v>8351.0939302244442</v>
      </c>
      <c r="N1332" s="283"/>
    </row>
    <row r="1333" spans="9:14" ht="12.75" x14ac:dyDescent="0.2">
      <c r="I1333" s="62" t="str">
        <f t="shared" si="20"/>
        <v>14.11.18</v>
      </c>
      <c r="J1333" s="282"/>
      <c r="K1333" s="273" t="s">
        <v>30615</v>
      </c>
      <c r="L1333" s="256">
        <v>2121.7396699261108</v>
      </c>
      <c r="M1333" s="256">
        <v>8486.9586797044431</v>
      </c>
      <c r="N1333" s="283"/>
    </row>
    <row r="1334" spans="9:14" ht="12.75" x14ac:dyDescent="0.2">
      <c r="I1334" s="62" t="str">
        <f t="shared" si="20"/>
        <v>14.11.18</v>
      </c>
      <c r="J1334" s="282"/>
      <c r="K1334" s="273" t="s">
        <v>30616</v>
      </c>
      <c r="L1334" s="256">
        <v>2118.24466618611</v>
      </c>
      <c r="M1334" s="256">
        <v>8472.9786647444398</v>
      </c>
      <c r="N1334" s="283"/>
    </row>
    <row r="1335" spans="9:14" ht="12.75" x14ac:dyDescent="0.2">
      <c r="I1335" s="62" t="str">
        <f t="shared" si="20"/>
        <v>14.11.18</v>
      </c>
      <c r="J1335" s="282"/>
      <c r="K1335" s="273" t="s">
        <v>30617</v>
      </c>
      <c r="L1335" s="256">
        <v>2121.3314604861112</v>
      </c>
      <c r="M1335" s="256">
        <v>8485.3258419444446</v>
      </c>
      <c r="N1335" s="283"/>
    </row>
    <row r="1336" spans="9:14" ht="12.75" x14ac:dyDescent="0.2">
      <c r="I1336" s="62" t="str">
        <f t="shared" si="20"/>
        <v>14.11.18</v>
      </c>
      <c r="J1336" s="282"/>
      <c r="K1336" s="285" t="s">
        <v>30618</v>
      </c>
      <c r="L1336" s="286">
        <v>2137.7565562061109</v>
      </c>
      <c r="M1336" s="286">
        <v>8551.0262248244435</v>
      </c>
      <c r="N1336" s="283"/>
    </row>
    <row r="1337" spans="9:14" ht="12.75" x14ac:dyDescent="0.2">
      <c r="I1337" s="62" t="str">
        <f t="shared" si="20"/>
        <v>14.11.18</v>
      </c>
      <c r="J1337" s="282"/>
      <c r="K1337" s="273" t="s">
        <v>30619</v>
      </c>
      <c r="L1337" s="256">
        <v>2168.5356634961113</v>
      </c>
      <c r="M1337" s="256">
        <v>8674.1426539844451</v>
      </c>
      <c r="N1337" s="283"/>
    </row>
    <row r="1338" spans="9:14" ht="12.75" x14ac:dyDescent="0.2">
      <c r="I1338" s="62" t="str">
        <f t="shared" si="20"/>
        <v>14.11.18</v>
      </c>
      <c r="J1338" s="282"/>
      <c r="K1338" s="273" t="s">
        <v>30620</v>
      </c>
      <c r="L1338" s="256">
        <v>2205.5123643261104</v>
      </c>
      <c r="M1338" s="256">
        <v>8822.0494573044416</v>
      </c>
      <c r="N1338" s="283"/>
    </row>
    <row r="1339" spans="9:14" ht="12.75" x14ac:dyDescent="0.2">
      <c r="I1339" s="62" t="str">
        <f t="shared" si="20"/>
        <v>14.11.18</v>
      </c>
      <c r="J1339" s="282"/>
      <c r="K1339" s="273" t="s">
        <v>30621</v>
      </c>
      <c r="L1339" s="256">
        <v>2244.1795883761101</v>
      </c>
      <c r="M1339" s="256">
        <v>8976.7183535044405</v>
      </c>
      <c r="N1339" s="283"/>
    </row>
    <row r="1340" spans="9:14" ht="12.75" x14ac:dyDescent="0.2">
      <c r="I1340" s="62" t="str">
        <f t="shared" si="20"/>
        <v>14.11.18</v>
      </c>
      <c r="J1340" s="282"/>
      <c r="K1340" s="285" t="s">
        <v>30622</v>
      </c>
      <c r="L1340" s="286">
        <v>2290.932526556112</v>
      </c>
      <c r="M1340" s="286">
        <v>9163.7301062244478</v>
      </c>
      <c r="N1340" s="283"/>
    </row>
    <row r="1341" spans="9:14" ht="12.75" x14ac:dyDescent="0.2">
      <c r="I1341" s="62" t="str">
        <f t="shared" si="20"/>
        <v>14.11.18</v>
      </c>
      <c r="J1341" s="282"/>
      <c r="K1341" s="273" t="s">
        <v>30623</v>
      </c>
      <c r="L1341" s="256">
        <v>2304.5586882961074</v>
      </c>
      <c r="M1341" s="256">
        <v>9218.2347531844298</v>
      </c>
      <c r="N1341" s="283"/>
    </row>
    <row r="1342" spans="9:14" ht="12.75" x14ac:dyDescent="0.2">
      <c r="I1342" s="62" t="str">
        <f t="shared" si="20"/>
        <v>14.11.18</v>
      </c>
      <c r="J1342" s="282"/>
      <c r="K1342" s="273" t="s">
        <v>30624</v>
      </c>
      <c r="L1342" s="256">
        <v>2320.4224402161108</v>
      </c>
      <c r="M1342" s="256">
        <v>9281.6897608644431</v>
      </c>
      <c r="N1342" s="283"/>
    </row>
    <row r="1343" spans="9:14" ht="12.75" x14ac:dyDescent="0.2">
      <c r="I1343" s="62" t="str">
        <f t="shared" si="20"/>
        <v>14.11.18</v>
      </c>
      <c r="J1343" s="282"/>
      <c r="K1343" s="273" t="s">
        <v>30625</v>
      </c>
      <c r="L1343" s="256">
        <v>2330.696314596109</v>
      </c>
      <c r="M1343" s="256">
        <v>9322.785258384436</v>
      </c>
      <c r="N1343" s="283"/>
    </row>
    <row r="1344" spans="9:14" ht="12.75" x14ac:dyDescent="0.2">
      <c r="I1344" s="62" t="str">
        <f t="shared" si="20"/>
        <v>14.11.18</v>
      </c>
      <c r="J1344" s="282"/>
      <c r="K1344" s="285" t="s">
        <v>30626</v>
      </c>
      <c r="L1344" s="286">
        <v>2315.42009525611</v>
      </c>
      <c r="M1344" s="286">
        <v>9261.6803810244401</v>
      </c>
      <c r="N1344" s="283"/>
    </row>
    <row r="1345" spans="9:14" ht="12.75" x14ac:dyDescent="0.2">
      <c r="I1345" s="62" t="str">
        <f t="shared" si="20"/>
        <v>14.11.18</v>
      </c>
      <c r="J1345" s="282"/>
      <c r="K1345" s="273" t="s">
        <v>30627</v>
      </c>
      <c r="L1345" s="256">
        <v>2290.947211336108</v>
      </c>
      <c r="M1345" s="256">
        <v>9163.788845344432</v>
      </c>
      <c r="N1345" s="283"/>
    </row>
    <row r="1346" spans="9:14" ht="12.75" x14ac:dyDescent="0.2">
      <c r="I1346" s="62" t="str">
        <f t="shared" si="20"/>
        <v>14.11.18</v>
      </c>
      <c r="J1346" s="282"/>
      <c r="K1346" s="273" t="s">
        <v>30628</v>
      </c>
      <c r="L1346" s="256">
        <v>2269.12667852611</v>
      </c>
      <c r="M1346" s="256">
        <v>9076.5067141044401</v>
      </c>
      <c r="N1346" s="283"/>
    </row>
    <row r="1347" spans="9:14" ht="12.75" x14ac:dyDescent="0.2">
      <c r="I1347" s="62" t="str">
        <f t="shared" si="20"/>
        <v>14.11.18</v>
      </c>
      <c r="J1347" s="282"/>
      <c r="K1347" s="273" t="s">
        <v>30629</v>
      </c>
      <c r="L1347" s="256">
        <v>2267.8549951661084</v>
      </c>
      <c r="M1347" s="256">
        <v>9071.4199806644338</v>
      </c>
      <c r="N1347" s="283"/>
    </row>
    <row r="1348" spans="9:14" ht="12.75" x14ac:dyDescent="0.2">
      <c r="I1348" s="62" t="str">
        <f t="shared" si="20"/>
        <v>14.11.18</v>
      </c>
      <c r="J1348" s="282"/>
      <c r="K1348" s="285" t="s">
        <v>30630</v>
      </c>
      <c r="L1348" s="286">
        <v>2244.58996282611</v>
      </c>
      <c r="M1348" s="286">
        <v>8978.3598513044399</v>
      </c>
      <c r="N1348" s="283"/>
    </row>
    <row r="1349" spans="9:14" ht="12.75" x14ac:dyDescent="0.2">
      <c r="I1349" s="62" t="str">
        <f t="shared" si="20"/>
        <v>14.11.18</v>
      </c>
      <c r="J1349" s="282"/>
      <c r="K1349" s="273" t="s">
        <v>30631</v>
      </c>
      <c r="L1349" s="256">
        <v>2189.6898829861111</v>
      </c>
      <c r="M1349" s="256">
        <v>8758.7595319444445</v>
      </c>
      <c r="N1349" s="283"/>
    </row>
    <row r="1350" spans="9:14" ht="12.75" x14ac:dyDescent="0.2">
      <c r="I1350" s="62" t="str">
        <f t="shared" si="20"/>
        <v>14.11.18</v>
      </c>
      <c r="J1350" s="282"/>
      <c r="K1350" s="273" t="s">
        <v>30632</v>
      </c>
      <c r="L1350" s="256">
        <v>2163.1504309461111</v>
      </c>
      <c r="M1350" s="256">
        <v>8652.6017237844444</v>
      </c>
      <c r="N1350" s="283"/>
    </row>
    <row r="1351" spans="9:14" ht="12.75" x14ac:dyDescent="0.2">
      <c r="I1351" s="62" t="str">
        <f t="shared" si="20"/>
        <v>14.11.18</v>
      </c>
      <c r="J1351" s="282"/>
      <c r="K1351" s="273" t="s">
        <v>30633</v>
      </c>
      <c r="L1351" s="256">
        <v>2130.0767155761109</v>
      </c>
      <c r="M1351" s="256">
        <v>8520.3068623044437</v>
      </c>
      <c r="N1351" s="283"/>
    </row>
    <row r="1352" spans="9:14" ht="12.75" x14ac:dyDescent="0.2">
      <c r="I1352" s="62" t="str">
        <f t="shared" si="20"/>
        <v>14.11.18</v>
      </c>
      <c r="J1352" s="282"/>
      <c r="K1352" s="285" t="s">
        <v>30634</v>
      </c>
      <c r="L1352" s="286">
        <v>2094.7071238461112</v>
      </c>
      <c r="M1352" s="286">
        <v>8378.828495384445</v>
      </c>
      <c r="N1352" s="283"/>
    </row>
    <row r="1353" spans="9:14" ht="12.75" x14ac:dyDescent="0.2">
      <c r="I1353" s="62" t="str">
        <f t="shared" si="20"/>
        <v>14.11.18</v>
      </c>
      <c r="J1353" s="282"/>
      <c r="K1353" s="273" t="s">
        <v>30635</v>
      </c>
      <c r="L1353" s="256">
        <v>2054.6705490261102</v>
      </c>
      <c r="M1353" s="256">
        <v>8218.6821961044407</v>
      </c>
      <c r="N1353" s="283"/>
    </row>
    <row r="1354" spans="9:14" ht="12.75" x14ac:dyDescent="0.2">
      <c r="I1354" s="62" t="str">
        <f t="shared" si="20"/>
        <v>14.11.18</v>
      </c>
      <c r="J1354" s="282"/>
      <c r="K1354" s="273" t="s">
        <v>30636</v>
      </c>
      <c r="L1354" s="256">
        <v>2011.564084776111</v>
      </c>
      <c r="M1354" s="256">
        <v>8046.2563391044441</v>
      </c>
      <c r="N1354" s="283"/>
    </row>
    <row r="1355" spans="9:14" ht="12.75" x14ac:dyDescent="0.2">
      <c r="I1355" s="62" t="str">
        <f t="shared" si="20"/>
        <v>14.11.18</v>
      </c>
      <c r="J1355" s="282"/>
      <c r="K1355" s="273" t="s">
        <v>30637</v>
      </c>
      <c r="L1355" s="256">
        <v>1986.9959881261111</v>
      </c>
      <c r="M1355" s="256">
        <v>7947.9839525044445</v>
      </c>
      <c r="N1355" s="283"/>
    </row>
    <row r="1356" spans="9:14" ht="12.75" x14ac:dyDescent="0.2">
      <c r="I1356" s="62" t="str">
        <f t="shared" si="20"/>
        <v>14.11.18</v>
      </c>
      <c r="J1356" s="282"/>
      <c r="K1356" s="285" t="s">
        <v>30638</v>
      </c>
      <c r="L1356" s="286">
        <v>1954.1287859461099</v>
      </c>
      <c r="M1356" s="286">
        <v>7816.5151437844397</v>
      </c>
      <c r="N1356" s="283"/>
    </row>
    <row r="1357" spans="9:14" ht="12.75" x14ac:dyDescent="0.2">
      <c r="I1357" s="62" t="str">
        <f t="shared" si="20"/>
        <v>14.11.18</v>
      </c>
      <c r="J1357" s="282"/>
      <c r="K1357" s="273" t="s">
        <v>30639</v>
      </c>
      <c r="L1357" s="256">
        <v>1906.5428122261101</v>
      </c>
      <c r="M1357" s="256">
        <v>7626.1712489044403</v>
      </c>
      <c r="N1357" s="283"/>
    </row>
    <row r="1358" spans="9:14" ht="12.75" x14ac:dyDescent="0.2">
      <c r="I1358" s="62" t="str">
        <f t="shared" si="20"/>
        <v>14.11.18</v>
      </c>
      <c r="J1358" s="282"/>
      <c r="K1358" s="273" t="s">
        <v>30640</v>
      </c>
      <c r="L1358" s="256">
        <v>1874.337429676111</v>
      </c>
      <c r="M1358" s="256">
        <v>7497.3497187044441</v>
      </c>
      <c r="N1358" s="283"/>
    </row>
    <row r="1359" spans="9:14" ht="12.75" x14ac:dyDescent="0.2">
      <c r="I1359" s="62" t="str">
        <f t="shared" si="20"/>
        <v>14.11.18</v>
      </c>
      <c r="J1359" s="282"/>
      <c r="K1359" s="273" t="s">
        <v>30641</v>
      </c>
      <c r="L1359" s="256">
        <v>1839.0411449761111</v>
      </c>
      <c r="M1359" s="256">
        <v>7356.1645799044445</v>
      </c>
      <c r="N1359" s="283"/>
    </row>
    <row r="1360" spans="9:14" ht="12.75" x14ac:dyDescent="0.2">
      <c r="I1360" s="62" t="str">
        <f t="shared" si="20"/>
        <v>14.11.18</v>
      </c>
      <c r="J1360" s="282"/>
      <c r="K1360" s="285" t="s">
        <v>30642</v>
      </c>
      <c r="L1360" s="286">
        <v>1806.1786871961101</v>
      </c>
      <c r="M1360" s="286">
        <v>7224.7147487844404</v>
      </c>
      <c r="N1360" s="283"/>
    </row>
    <row r="1361" spans="9:14" ht="12.75" x14ac:dyDescent="0.2">
      <c r="I1361" s="62" t="str">
        <f t="shared" si="20"/>
        <v>14.11.18</v>
      </c>
      <c r="J1361" s="282"/>
      <c r="K1361" s="273" t="s">
        <v>30643</v>
      </c>
      <c r="L1361" s="256">
        <v>1828.2212902161102</v>
      </c>
      <c r="M1361" s="256">
        <v>7312.8851608644409</v>
      </c>
      <c r="N1361" s="283"/>
    </row>
    <row r="1362" spans="9:14" ht="12.75" x14ac:dyDescent="0.2">
      <c r="I1362" s="62" t="str">
        <f t="shared" si="20"/>
        <v>14.11.18</v>
      </c>
      <c r="J1362" s="282"/>
      <c r="K1362" s="273" t="s">
        <v>30644</v>
      </c>
      <c r="L1362" s="256">
        <v>1809.85788101611</v>
      </c>
      <c r="M1362" s="256">
        <v>7239.4315240644401</v>
      </c>
      <c r="N1362" s="283"/>
    </row>
    <row r="1363" spans="9:14" ht="12.75" x14ac:dyDescent="0.2">
      <c r="I1363" s="62" t="str">
        <f t="shared" si="20"/>
        <v>14.11.18</v>
      </c>
      <c r="J1363" s="282"/>
      <c r="K1363" s="273" t="s">
        <v>30645</v>
      </c>
      <c r="L1363" s="256">
        <v>1774.0520711761101</v>
      </c>
      <c r="M1363" s="256">
        <v>7096.2082847044403</v>
      </c>
      <c r="N1363" s="283"/>
    </row>
    <row r="1364" spans="9:14" ht="12.75" x14ac:dyDescent="0.2">
      <c r="I1364" s="62" t="str">
        <f t="shared" si="20"/>
        <v>14.11.18</v>
      </c>
      <c r="J1364" s="282"/>
      <c r="K1364" s="285" t="s">
        <v>30646</v>
      </c>
      <c r="L1364" s="286">
        <v>1735.764168286111</v>
      </c>
      <c r="M1364" s="286">
        <v>6943.0566731444442</v>
      </c>
      <c r="N1364" s="283"/>
    </row>
    <row r="1365" spans="9:14" ht="12.75" x14ac:dyDescent="0.2">
      <c r="I1365" s="62" t="str">
        <f t="shared" si="20"/>
        <v>14.11.18</v>
      </c>
      <c r="J1365" s="282"/>
      <c r="K1365" s="273" t="s">
        <v>30647</v>
      </c>
      <c r="L1365" s="256">
        <v>1703.6375142061111</v>
      </c>
      <c r="M1365" s="256">
        <v>6814.5500568244443</v>
      </c>
      <c r="N1365" s="283"/>
    </row>
    <row r="1366" spans="9:14" ht="12.75" x14ac:dyDescent="0.2">
      <c r="I1366" s="62" t="str">
        <f t="shared" si="20"/>
        <v>14.11.18</v>
      </c>
      <c r="J1366" s="282"/>
      <c r="K1366" s="273" t="s">
        <v>30648</v>
      </c>
      <c r="L1366" s="256">
        <v>1670.7924859461111</v>
      </c>
      <c r="M1366" s="256">
        <v>6683.1699437844445</v>
      </c>
      <c r="N1366" s="283"/>
    </row>
    <row r="1367" spans="9:14" ht="12.75" x14ac:dyDescent="0.2">
      <c r="I1367" s="62" t="str">
        <f t="shared" si="20"/>
        <v>14.11.18</v>
      </c>
      <c r="J1367" s="282"/>
      <c r="K1367" s="273" t="s">
        <v>30649</v>
      </c>
      <c r="L1367" s="256">
        <v>1628.77642281611</v>
      </c>
      <c r="M1367" s="256">
        <v>6515.1056912644399</v>
      </c>
      <c r="N1367" s="283"/>
    </row>
    <row r="1368" spans="9:14" ht="12.75" x14ac:dyDescent="0.2">
      <c r="I1368" s="62" t="str">
        <f t="shared" si="20"/>
        <v>14.11.18</v>
      </c>
      <c r="J1368" s="282"/>
      <c r="K1368" s="285" t="s">
        <v>30650</v>
      </c>
      <c r="L1368" s="286">
        <v>1617.470284876111</v>
      </c>
      <c r="M1368" s="286">
        <v>6469.881139504444</v>
      </c>
      <c r="N1368" s="283"/>
    </row>
    <row r="1369" spans="9:14" ht="12.75" x14ac:dyDescent="0.2">
      <c r="I1369" s="62" t="str">
        <f t="shared" si="20"/>
        <v>15.11.18</v>
      </c>
      <c r="J1369" s="282"/>
      <c r="K1369" s="273" t="s">
        <v>30651</v>
      </c>
      <c r="L1369" s="256">
        <v>1629.85860953611</v>
      </c>
      <c r="M1369" s="256">
        <v>6519.4344381444398</v>
      </c>
      <c r="N1369" s="283"/>
    </row>
    <row r="1370" spans="9:14" ht="12.75" x14ac:dyDescent="0.2">
      <c r="I1370" s="62" t="str">
        <f t="shared" ref="I1370:I1433" si="21">IF(K1370="","",LEFT(K1370,8))</f>
        <v>15.11.18</v>
      </c>
      <c r="J1370" s="282"/>
      <c r="K1370" s="273" t="s">
        <v>30652</v>
      </c>
      <c r="L1370" s="256">
        <v>1594.6606810361111</v>
      </c>
      <c r="M1370" s="256">
        <v>6378.6427241444444</v>
      </c>
      <c r="N1370" s="283"/>
    </row>
    <row r="1371" spans="9:14" ht="12.75" x14ac:dyDescent="0.2">
      <c r="I1371" s="62" t="str">
        <f t="shared" si="21"/>
        <v>15.11.18</v>
      </c>
      <c r="J1371" s="282"/>
      <c r="K1371" s="273" t="s">
        <v>30653</v>
      </c>
      <c r="L1371" s="256">
        <v>1569.39406026611</v>
      </c>
      <c r="M1371" s="256">
        <v>6277.5762410644402</v>
      </c>
      <c r="N1371" s="283"/>
    </row>
    <row r="1372" spans="9:14" ht="12.75" x14ac:dyDescent="0.2">
      <c r="I1372" s="62" t="str">
        <f t="shared" si="21"/>
        <v>15.11.18</v>
      </c>
      <c r="J1372" s="282"/>
      <c r="K1372" s="285" t="s">
        <v>30654</v>
      </c>
      <c r="L1372" s="286">
        <v>1545.3645799061101</v>
      </c>
      <c r="M1372" s="286">
        <v>6181.4583196244403</v>
      </c>
      <c r="N1372" s="283"/>
    </row>
    <row r="1373" spans="9:14" ht="12.75" x14ac:dyDescent="0.2">
      <c r="I1373" s="62" t="str">
        <f t="shared" si="21"/>
        <v>15.11.18</v>
      </c>
      <c r="J1373" s="282"/>
      <c r="K1373" s="273" t="s">
        <v>30655</v>
      </c>
      <c r="L1373" s="256">
        <v>1550.5037160461111</v>
      </c>
      <c r="M1373" s="256">
        <v>6202.0148641844444</v>
      </c>
      <c r="N1373" s="283"/>
    </row>
    <row r="1374" spans="9:14" ht="12.75" x14ac:dyDescent="0.2">
      <c r="I1374" s="62" t="str">
        <f t="shared" si="21"/>
        <v>15.11.18</v>
      </c>
      <c r="J1374" s="282"/>
      <c r="K1374" s="273" t="s">
        <v>30656</v>
      </c>
      <c r="L1374" s="256">
        <v>1528.1001267761112</v>
      </c>
      <c r="M1374" s="256">
        <v>6112.4005071044448</v>
      </c>
      <c r="N1374" s="283"/>
    </row>
    <row r="1375" spans="9:14" ht="12.75" x14ac:dyDescent="0.2">
      <c r="I1375" s="62" t="str">
        <f t="shared" si="21"/>
        <v>15.11.18</v>
      </c>
      <c r="J1375" s="282"/>
      <c r="K1375" s="273" t="s">
        <v>30657</v>
      </c>
      <c r="L1375" s="256">
        <v>1515.9377254361111</v>
      </c>
      <c r="M1375" s="256">
        <v>6063.7509017444445</v>
      </c>
      <c r="N1375" s="283"/>
    </row>
    <row r="1376" spans="9:14" ht="12.75" x14ac:dyDescent="0.2">
      <c r="I1376" s="62" t="str">
        <f t="shared" si="21"/>
        <v>15.11.18</v>
      </c>
      <c r="J1376" s="282"/>
      <c r="K1376" s="285" t="s">
        <v>30658</v>
      </c>
      <c r="L1376" s="286">
        <v>1501.031855296111</v>
      </c>
      <c r="M1376" s="286">
        <v>6004.1274211844438</v>
      </c>
      <c r="N1376" s="283"/>
    </row>
    <row r="1377" spans="9:14" ht="12.75" x14ac:dyDescent="0.2">
      <c r="I1377" s="62" t="str">
        <f t="shared" si="21"/>
        <v>15.11.18</v>
      </c>
      <c r="J1377" s="282"/>
      <c r="K1377" s="273" t="s">
        <v>30659</v>
      </c>
      <c r="L1377" s="256">
        <v>1512.1265234961111</v>
      </c>
      <c r="M1377" s="256">
        <v>6048.5060939844443</v>
      </c>
      <c r="N1377" s="283"/>
    </row>
    <row r="1378" spans="9:14" ht="12.75" x14ac:dyDescent="0.2">
      <c r="I1378" s="62" t="str">
        <f t="shared" si="21"/>
        <v>15.11.18</v>
      </c>
      <c r="J1378" s="282"/>
      <c r="K1378" s="273" t="s">
        <v>30660</v>
      </c>
      <c r="L1378" s="256">
        <v>1501.2551126761111</v>
      </c>
      <c r="M1378" s="256">
        <v>6005.0204507044446</v>
      </c>
      <c r="N1378" s="283"/>
    </row>
    <row r="1379" spans="9:14" ht="12.75" x14ac:dyDescent="0.2">
      <c r="I1379" s="62" t="str">
        <f t="shared" si="21"/>
        <v>15.11.18</v>
      </c>
      <c r="J1379" s="282"/>
      <c r="K1379" s="273" t="s">
        <v>30661</v>
      </c>
      <c r="L1379" s="256">
        <v>1473.4626610561111</v>
      </c>
      <c r="M1379" s="256">
        <v>5893.8506442244443</v>
      </c>
      <c r="N1379" s="283"/>
    </row>
    <row r="1380" spans="9:14" ht="12.75" x14ac:dyDescent="0.2">
      <c r="I1380" s="62" t="str">
        <f t="shared" si="21"/>
        <v>15.11.18</v>
      </c>
      <c r="J1380" s="282"/>
      <c r="K1380" s="285" t="s">
        <v>30662</v>
      </c>
      <c r="L1380" s="286">
        <v>1473.925853986111</v>
      </c>
      <c r="M1380" s="286">
        <v>5895.7034159444438</v>
      </c>
      <c r="N1380" s="283"/>
    </row>
    <row r="1381" spans="9:14" ht="12.75" x14ac:dyDescent="0.2">
      <c r="I1381" s="62" t="str">
        <f t="shared" si="21"/>
        <v>15.11.18</v>
      </c>
      <c r="J1381" s="282"/>
      <c r="K1381" s="273" t="s">
        <v>30663</v>
      </c>
      <c r="L1381" s="256">
        <v>1473.1027225261112</v>
      </c>
      <c r="M1381" s="256">
        <v>5892.4108901044447</v>
      </c>
      <c r="N1381" s="283"/>
    </row>
    <row r="1382" spans="9:14" ht="12.75" x14ac:dyDescent="0.2">
      <c r="I1382" s="62" t="str">
        <f t="shared" si="21"/>
        <v>15.11.18</v>
      </c>
      <c r="J1382" s="282"/>
      <c r="K1382" s="273" t="s">
        <v>30664</v>
      </c>
      <c r="L1382" s="256">
        <v>1457.0326375861109</v>
      </c>
      <c r="M1382" s="256">
        <v>5828.1305503444437</v>
      </c>
      <c r="N1382" s="283"/>
    </row>
    <row r="1383" spans="9:14" ht="12.75" x14ac:dyDescent="0.2">
      <c r="I1383" s="62" t="str">
        <f t="shared" si="21"/>
        <v>15.11.18</v>
      </c>
      <c r="J1383" s="282"/>
      <c r="K1383" s="273" t="s">
        <v>30665</v>
      </c>
      <c r="L1383" s="256">
        <v>1462.3176524861121</v>
      </c>
      <c r="M1383" s="256">
        <v>5849.2706099444486</v>
      </c>
      <c r="N1383" s="283"/>
    </row>
    <row r="1384" spans="9:14" ht="12.75" x14ac:dyDescent="0.2">
      <c r="I1384" s="62" t="str">
        <f t="shared" si="21"/>
        <v>15.11.18</v>
      </c>
      <c r="J1384" s="282"/>
      <c r="K1384" s="285" t="s">
        <v>30666</v>
      </c>
      <c r="L1384" s="286">
        <v>1478.7875639061112</v>
      </c>
      <c r="M1384" s="286">
        <v>5915.150255624445</v>
      </c>
      <c r="N1384" s="283"/>
    </row>
    <row r="1385" spans="9:14" ht="12.75" x14ac:dyDescent="0.2">
      <c r="I1385" s="62" t="str">
        <f t="shared" si="21"/>
        <v>15.11.18</v>
      </c>
      <c r="J1385" s="282"/>
      <c r="K1385" s="273" t="s">
        <v>30667</v>
      </c>
      <c r="L1385" s="256">
        <v>1493.219732406111</v>
      </c>
      <c r="M1385" s="256">
        <v>5972.878929624444</v>
      </c>
      <c r="N1385" s="283"/>
    </row>
    <row r="1386" spans="9:14" ht="12.75" x14ac:dyDescent="0.2">
      <c r="I1386" s="62" t="str">
        <f t="shared" si="21"/>
        <v>15.11.18</v>
      </c>
      <c r="J1386" s="282"/>
      <c r="K1386" s="273" t="s">
        <v>30668</v>
      </c>
      <c r="L1386" s="256">
        <v>1495.828947296111</v>
      </c>
      <c r="M1386" s="256">
        <v>5983.3157891844439</v>
      </c>
      <c r="N1386" s="283"/>
    </row>
    <row r="1387" spans="9:14" ht="12.75" x14ac:dyDescent="0.2">
      <c r="I1387" s="62" t="str">
        <f t="shared" si="21"/>
        <v>15.11.18</v>
      </c>
      <c r="J1387" s="282"/>
      <c r="K1387" s="273" t="s">
        <v>30669</v>
      </c>
      <c r="L1387" s="256">
        <v>1519.0487805461109</v>
      </c>
      <c r="M1387" s="256">
        <v>6076.1951221844438</v>
      </c>
      <c r="N1387" s="283"/>
    </row>
    <row r="1388" spans="9:14" ht="12.75" x14ac:dyDescent="0.2">
      <c r="I1388" s="62" t="str">
        <f t="shared" si="21"/>
        <v>15.11.18</v>
      </c>
      <c r="J1388" s="282"/>
      <c r="K1388" s="285" t="s">
        <v>30670</v>
      </c>
      <c r="L1388" s="286">
        <v>1537.0270369661112</v>
      </c>
      <c r="M1388" s="286">
        <v>6148.1081478644446</v>
      </c>
      <c r="N1388" s="283"/>
    </row>
    <row r="1389" spans="9:14" ht="12.75" x14ac:dyDescent="0.2">
      <c r="I1389" s="62" t="str">
        <f t="shared" si="21"/>
        <v>15.11.18</v>
      </c>
      <c r="J1389" s="282"/>
      <c r="K1389" s="273" t="s">
        <v>30671</v>
      </c>
      <c r="L1389" s="256">
        <v>1600.0459523061111</v>
      </c>
      <c r="M1389" s="256">
        <v>6400.1838092244443</v>
      </c>
      <c r="N1389" s="283"/>
    </row>
    <row r="1390" spans="9:14" ht="12.75" x14ac:dyDescent="0.2">
      <c r="I1390" s="62" t="str">
        <f t="shared" si="21"/>
        <v>15.11.18</v>
      </c>
      <c r="J1390" s="282"/>
      <c r="K1390" s="273" t="s">
        <v>30672</v>
      </c>
      <c r="L1390" s="256">
        <v>1660.337792086111</v>
      </c>
      <c r="M1390" s="256">
        <v>6641.351168344444</v>
      </c>
      <c r="N1390" s="283"/>
    </row>
    <row r="1391" spans="9:14" ht="12.75" x14ac:dyDescent="0.2">
      <c r="I1391" s="62" t="str">
        <f t="shared" si="21"/>
        <v>15.11.18</v>
      </c>
      <c r="J1391" s="282"/>
      <c r="K1391" s="273" t="s">
        <v>30673</v>
      </c>
      <c r="L1391" s="256">
        <v>1706.90575590611</v>
      </c>
      <c r="M1391" s="256">
        <v>6827.6230236244401</v>
      </c>
      <c r="N1391" s="283"/>
    </row>
    <row r="1392" spans="9:14" ht="12.75" x14ac:dyDescent="0.2">
      <c r="I1392" s="62" t="str">
        <f t="shared" si="21"/>
        <v>15.11.18</v>
      </c>
      <c r="J1392" s="282"/>
      <c r="K1392" s="285" t="s">
        <v>30674</v>
      </c>
      <c r="L1392" s="286">
        <v>1770.8174095661111</v>
      </c>
      <c r="M1392" s="286">
        <v>7083.2696382644444</v>
      </c>
      <c r="N1392" s="283"/>
    </row>
    <row r="1393" spans="9:14" ht="12.75" x14ac:dyDescent="0.2">
      <c r="I1393" s="62" t="str">
        <f t="shared" si="21"/>
        <v>15.11.18</v>
      </c>
      <c r="J1393" s="282"/>
      <c r="K1393" s="273" t="s">
        <v>30675</v>
      </c>
      <c r="L1393" s="256">
        <v>1863.82606930611</v>
      </c>
      <c r="M1393" s="256">
        <v>7455.3042772244398</v>
      </c>
      <c r="N1393" s="283"/>
    </row>
    <row r="1394" spans="9:14" ht="12.75" x14ac:dyDescent="0.2">
      <c r="I1394" s="62" t="str">
        <f t="shared" si="21"/>
        <v>15.11.18</v>
      </c>
      <c r="J1394" s="282"/>
      <c r="K1394" s="273" t="s">
        <v>30676</v>
      </c>
      <c r="L1394" s="256">
        <v>1952.176402196111</v>
      </c>
      <c r="M1394" s="256">
        <v>7808.7056087844439</v>
      </c>
      <c r="N1394" s="283"/>
    </row>
    <row r="1395" spans="9:14" ht="12.75" x14ac:dyDescent="0.2">
      <c r="I1395" s="62" t="str">
        <f t="shared" si="21"/>
        <v>15.11.18</v>
      </c>
      <c r="J1395" s="282"/>
      <c r="K1395" s="273" t="s">
        <v>30677</v>
      </c>
      <c r="L1395" s="256">
        <v>2025.2415125961102</v>
      </c>
      <c r="M1395" s="256">
        <v>8100.9660503844407</v>
      </c>
      <c r="N1395" s="283"/>
    </row>
    <row r="1396" spans="9:14" ht="12.75" x14ac:dyDescent="0.2">
      <c r="I1396" s="62" t="str">
        <f t="shared" si="21"/>
        <v>15.11.18</v>
      </c>
      <c r="J1396" s="282"/>
      <c r="K1396" s="285" t="s">
        <v>30678</v>
      </c>
      <c r="L1396" s="286">
        <v>2063.25006011611</v>
      </c>
      <c r="M1396" s="286">
        <v>8253.0002404644401</v>
      </c>
      <c r="N1396" s="283"/>
    </row>
    <row r="1397" spans="9:14" ht="12.75" x14ac:dyDescent="0.2">
      <c r="I1397" s="62" t="str">
        <f t="shared" si="21"/>
        <v>15.11.18</v>
      </c>
      <c r="J1397" s="282"/>
      <c r="K1397" s="273" t="s">
        <v>30679</v>
      </c>
      <c r="L1397" s="256">
        <v>2150.1304148961112</v>
      </c>
      <c r="M1397" s="256">
        <v>8600.5216595844449</v>
      </c>
      <c r="N1397" s="283"/>
    </row>
    <row r="1398" spans="9:14" ht="12.75" x14ac:dyDescent="0.2">
      <c r="I1398" s="62" t="str">
        <f t="shared" si="21"/>
        <v>15.11.18</v>
      </c>
      <c r="J1398" s="282"/>
      <c r="K1398" s="273" t="s">
        <v>30680</v>
      </c>
      <c r="L1398" s="256">
        <v>2171.3547224961094</v>
      </c>
      <c r="M1398" s="256">
        <v>8685.4188899844376</v>
      </c>
      <c r="N1398" s="283"/>
    </row>
    <row r="1399" spans="9:14" ht="12.75" x14ac:dyDescent="0.2">
      <c r="I1399" s="62" t="str">
        <f t="shared" si="21"/>
        <v>15.11.18</v>
      </c>
      <c r="J1399" s="282"/>
      <c r="K1399" s="273" t="s">
        <v>30681</v>
      </c>
      <c r="L1399" s="256">
        <v>2208.3299816161093</v>
      </c>
      <c r="M1399" s="256">
        <v>8833.3199264644372</v>
      </c>
      <c r="N1399" s="283"/>
    </row>
    <row r="1400" spans="9:14" ht="12.75" x14ac:dyDescent="0.2">
      <c r="I1400" s="62" t="str">
        <f t="shared" si="21"/>
        <v>15.11.18</v>
      </c>
      <c r="J1400" s="282"/>
      <c r="K1400" s="285" t="s">
        <v>30682</v>
      </c>
      <c r="L1400" s="286">
        <v>2220.9468458861111</v>
      </c>
      <c r="M1400" s="286">
        <v>8883.7873835444443</v>
      </c>
      <c r="N1400" s="283"/>
    </row>
    <row r="1401" spans="9:14" ht="12.75" x14ac:dyDescent="0.2">
      <c r="I1401" s="62" t="str">
        <f t="shared" si="21"/>
        <v>15.11.18</v>
      </c>
      <c r="J1401" s="282"/>
      <c r="K1401" s="273" t="s">
        <v>30683</v>
      </c>
      <c r="L1401" s="256">
        <v>2245.8066863661097</v>
      </c>
      <c r="M1401" s="256">
        <v>8983.2267454644389</v>
      </c>
      <c r="N1401" s="283"/>
    </row>
    <row r="1402" spans="9:14" ht="12.75" x14ac:dyDescent="0.2">
      <c r="I1402" s="62" t="str">
        <f t="shared" si="21"/>
        <v>15.11.18</v>
      </c>
      <c r="J1402" s="282"/>
      <c r="K1402" s="273" t="s">
        <v>30684</v>
      </c>
      <c r="L1402" s="256">
        <v>2240.1892013761094</v>
      </c>
      <c r="M1402" s="256">
        <v>8960.7568055044376</v>
      </c>
      <c r="N1402" s="283"/>
    </row>
    <row r="1403" spans="9:14" ht="12.75" x14ac:dyDescent="0.2">
      <c r="I1403" s="62" t="str">
        <f t="shared" si="21"/>
        <v>15.11.18</v>
      </c>
      <c r="J1403" s="282"/>
      <c r="K1403" s="273" t="s">
        <v>30685</v>
      </c>
      <c r="L1403" s="256">
        <v>2248.0813229561095</v>
      </c>
      <c r="M1403" s="256">
        <v>8992.325291824438</v>
      </c>
      <c r="N1403" s="283"/>
    </row>
    <row r="1404" spans="9:14" ht="12.75" x14ac:dyDescent="0.2">
      <c r="I1404" s="62" t="str">
        <f t="shared" si="21"/>
        <v>15.11.18</v>
      </c>
      <c r="J1404" s="282"/>
      <c r="K1404" s="285" t="s">
        <v>30686</v>
      </c>
      <c r="L1404" s="286">
        <v>2243.2315960361102</v>
      </c>
      <c r="M1404" s="286">
        <v>8972.9263841444408</v>
      </c>
      <c r="N1404" s="283"/>
    </row>
    <row r="1405" spans="9:14" ht="12.75" x14ac:dyDescent="0.2">
      <c r="I1405" s="62" t="str">
        <f t="shared" si="21"/>
        <v>15.11.18</v>
      </c>
      <c r="J1405" s="282"/>
      <c r="K1405" s="273" t="s">
        <v>30687</v>
      </c>
      <c r="L1405" s="256">
        <v>2213.9473066161104</v>
      </c>
      <c r="M1405" s="256">
        <v>8855.7892264644415</v>
      </c>
      <c r="N1405" s="283"/>
    </row>
    <row r="1406" spans="9:14" ht="12.75" x14ac:dyDescent="0.2">
      <c r="I1406" s="62" t="str">
        <f t="shared" si="21"/>
        <v>15.11.18</v>
      </c>
      <c r="J1406" s="282"/>
      <c r="K1406" s="273" t="s">
        <v>30688</v>
      </c>
      <c r="L1406" s="256">
        <v>2223.0974056661103</v>
      </c>
      <c r="M1406" s="256">
        <v>8892.389622664441</v>
      </c>
      <c r="N1406" s="283"/>
    </row>
    <row r="1407" spans="9:14" ht="12.75" x14ac:dyDescent="0.2">
      <c r="I1407" s="62" t="str">
        <f t="shared" si="21"/>
        <v>15.11.18</v>
      </c>
      <c r="J1407" s="282"/>
      <c r="K1407" s="273" t="s">
        <v>30689</v>
      </c>
      <c r="L1407" s="256">
        <v>2238.2066002861111</v>
      </c>
      <c r="M1407" s="256">
        <v>8952.8264011444444</v>
      </c>
      <c r="N1407" s="283"/>
    </row>
    <row r="1408" spans="9:14" ht="12.75" x14ac:dyDescent="0.2">
      <c r="I1408" s="62" t="str">
        <f t="shared" si="21"/>
        <v>15.11.18</v>
      </c>
      <c r="J1408" s="282"/>
      <c r="K1408" s="285" t="s">
        <v>30690</v>
      </c>
      <c r="L1408" s="286">
        <v>2236.68573014611</v>
      </c>
      <c r="M1408" s="286">
        <v>8946.7429205844401</v>
      </c>
      <c r="N1408" s="283"/>
    </row>
    <row r="1409" spans="9:14" ht="12.75" x14ac:dyDescent="0.2">
      <c r="I1409" s="62" t="str">
        <f t="shared" si="21"/>
        <v>15.11.18</v>
      </c>
      <c r="J1409" s="282"/>
      <c r="K1409" s="273" t="s">
        <v>30691</v>
      </c>
      <c r="L1409" s="256">
        <v>2223.764963606111</v>
      </c>
      <c r="M1409" s="256">
        <v>8895.059854424444</v>
      </c>
      <c r="N1409" s="283"/>
    </row>
    <row r="1410" spans="9:14" ht="12.75" x14ac:dyDescent="0.2">
      <c r="I1410" s="62" t="str">
        <f t="shared" si="21"/>
        <v>15.11.18</v>
      </c>
      <c r="J1410" s="282"/>
      <c r="K1410" s="273" t="s">
        <v>30692</v>
      </c>
      <c r="L1410" s="256">
        <v>2218.6753213561119</v>
      </c>
      <c r="M1410" s="256">
        <v>8874.7012854244476</v>
      </c>
      <c r="N1410" s="283"/>
    </row>
    <row r="1411" spans="9:14" ht="12.75" x14ac:dyDescent="0.2">
      <c r="I1411" s="62" t="str">
        <f t="shared" si="21"/>
        <v>15.11.18</v>
      </c>
      <c r="J1411" s="282"/>
      <c r="K1411" s="273" t="s">
        <v>30693</v>
      </c>
      <c r="L1411" s="256">
        <v>2225.35350358611</v>
      </c>
      <c r="M1411" s="256">
        <v>8901.4140143444401</v>
      </c>
      <c r="N1411" s="283"/>
    </row>
    <row r="1412" spans="9:14" ht="12.75" x14ac:dyDescent="0.2">
      <c r="I1412" s="62" t="str">
        <f t="shared" si="21"/>
        <v>15.11.18</v>
      </c>
      <c r="J1412" s="282"/>
      <c r="K1412" s="285" t="s">
        <v>30694</v>
      </c>
      <c r="L1412" s="286">
        <v>2224.58450231611</v>
      </c>
      <c r="M1412" s="286">
        <v>8898.3380092644402</v>
      </c>
      <c r="N1412" s="283"/>
    </row>
    <row r="1413" spans="9:14" ht="12.75" x14ac:dyDescent="0.2">
      <c r="I1413" s="62" t="str">
        <f t="shared" si="21"/>
        <v>15.11.18</v>
      </c>
      <c r="J1413" s="282"/>
      <c r="K1413" s="273" t="s">
        <v>30695</v>
      </c>
      <c r="L1413" s="256">
        <v>2215.3954978761089</v>
      </c>
      <c r="M1413" s="256">
        <v>8861.5819915044358</v>
      </c>
      <c r="N1413" s="283"/>
    </row>
    <row r="1414" spans="9:14" ht="12.75" x14ac:dyDescent="0.2">
      <c r="I1414" s="62" t="str">
        <f t="shared" si="21"/>
        <v>15.11.18</v>
      </c>
      <c r="J1414" s="282"/>
      <c r="K1414" s="273" t="s">
        <v>30696</v>
      </c>
      <c r="L1414" s="256">
        <v>2219.546641776109</v>
      </c>
      <c r="M1414" s="256">
        <v>8878.1865671044361</v>
      </c>
      <c r="N1414" s="283"/>
    </row>
    <row r="1415" spans="9:14" ht="12.75" x14ac:dyDescent="0.2">
      <c r="I1415" s="62" t="str">
        <f t="shared" si="21"/>
        <v>15.11.18</v>
      </c>
      <c r="J1415" s="282"/>
      <c r="K1415" s="273" t="s">
        <v>30697</v>
      </c>
      <c r="L1415" s="256">
        <v>2207.2823885061111</v>
      </c>
      <c r="M1415" s="256">
        <v>8829.1295540244446</v>
      </c>
      <c r="N1415" s="283"/>
    </row>
    <row r="1416" spans="9:14" ht="12.75" x14ac:dyDescent="0.2">
      <c r="I1416" s="62" t="str">
        <f t="shared" si="21"/>
        <v>15.11.18</v>
      </c>
      <c r="J1416" s="282"/>
      <c r="K1416" s="285" t="s">
        <v>30698</v>
      </c>
      <c r="L1416" s="286">
        <v>2190.4041152261111</v>
      </c>
      <c r="M1416" s="286">
        <v>8761.6164609044445</v>
      </c>
      <c r="N1416" s="283"/>
    </row>
    <row r="1417" spans="9:14" ht="12.75" x14ac:dyDescent="0.2">
      <c r="I1417" s="62" t="str">
        <f t="shared" si="21"/>
        <v>15.11.18</v>
      </c>
      <c r="J1417" s="282"/>
      <c r="K1417" s="273" t="s">
        <v>30699</v>
      </c>
      <c r="L1417" s="256">
        <v>2176.23562876611</v>
      </c>
      <c r="M1417" s="256">
        <v>8704.9425150644402</v>
      </c>
      <c r="N1417" s="283"/>
    </row>
    <row r="1418" spans="9:14" ht="12.75" x14ac:dyDescent="0.2">
      <c r="I1418" s="62" t="str">
        <f t="shared" si="21"/>
        <v>15.11.18</v>
      </c>
      <c r="J1418" s="282"/>
      <c r="K1418" s="273" t="s">
        <v>30700</v>
      </c>
      <c r="L1418" s="256">
        <v>2149.97768602611</v>
      </c>
      <c r="M1418" s="256">
        <v>8599.9107441044398</v>
      </c>
      <c r="N1418" s="283"/>
    </row>
    <row r="1419" spans="9:14" ht="12.75" x14ac:dyDescent="0.2">
      <c r="I1419" s="62" t="str">
        <f t="shared" si="21"/>
        <v>15.11.18</v>
      </c>
      <c r="J1419" s="282"/>
      <c r="K1419" s="273" t="s">
        <v>30701</v>
      </c>
      <c r="L1419" s="256">
        <v>2131.8687673961099</v>
      </c>
      <c r="M1419" s="256">
        <v>8527.4750695844396</v>
      </c>
      <c r="N1419" s="283"/>
    </row>
    <row r="1420" spans="9:14" ht="12.75" x14ac:dyDescent="0.2">
      <c r="I1420" s="62" t="str">
        <f t="shared" si="21"/>
        <v>15.11.18</v>
      </c>
      <c r="J1420" s="282"/>
      <c r="K1420" s="285" t="s">
        <v>30702</v>
      </c>
      <c r="L1420" s="286">
        <v>2129.4211211361112</v>
      </c>
      <c r="M1420" s="286">
        <v>8517.6844845444448</v>
      </c>
      <c r="N1420" s="283"/>
    </row>
    <row r="1421" spans="9:14" ht="12.75" x14ac:dyDescent="0.2">
      <c r="I1421" s="62" t="str">
        <f t="shared" si="21"/>
        <v>15.11.18</v>
      </c>
      <c r="J1421" s="282"/>
      <c r="K1421" s="273" t="s">
        <v>30703</v>
      </c>
      <c r="L1421" s="256">
        <v>2142.02319063611</v>
      </c>
      <c r="M1421" s="256">
        <v>8568.0927625444401</v>
      </c>
      <c r="N1421" s="283"/>
    </row>
    <row r="1422" spans="9:14" ht="12.75" x14ac:dyDescent="0.2">
      <c r="I1422" s="62" t="str">
        <f t="shared" si="21"/>
        <v>15.11.18</v>
      </c>
      <c r="J1422" s="282"/>
      <c r="K1422" s="273" t="s">
        <v>30704</v>
      </c>
      <c r="L1422" s="256">
        <v>2145.3234677761102</v>
      </c>
      <c r="M1422" s="256">
        <v>8581.2938711044408</v>
      </c>
      <c r="N1422" s="283"/>
    </row>
    <row r="1423" spans="9:14" ht="12.75" x14ac:dyDescent="0.2">
      <c r="I1423" s="62" t="str">
        <f t="shared" si="21"/>
        <v>15.11.18</v>
      </c>
      <c r="J1423" s="282"/>
      <c r="K1423" s="273" t="s">
        <v>30705</v>
      </c>
      <c r="L1423" s="256">
        <v>2133.971788536111</v>
      </c>
      <c r="M1423" s="256">
        <v>8535.8871541444441</v>
      </c>
      <c r="N1423" s="283"/>
    </row>
    <row r="1424" spans="9:14" ht="12.75" x14ac:dyDescent="0.2">
      <c r="I1424" s="62" t="str">
        <f t="shared" si="21"/>
        <v>15.11.18</v>
      </c>
      <c r="J1424" s="282"/>
      <c r="K1424" s="285" t="s">
        <v>30706</v>
      </c>
      <c r="L1424" s="286">
        <v>2105.9900376861115</v>
      </c>
      <c r="M1424" s="286">
        <v>8423.9601507444459</v>
      </c>
      <c r="N1424" s="283"/>
    </row>
    <row r="1425" spans="9:14" ht="12.75" x14ac:dyDescent="0.2">
      <c r="I1425" s="62" t="str">
        <f t="shared" si="21"/>
        <v>15.11.18</v>
      </c>
      <c r="J1425" s="282"/>
      <c r="K1425" s="273" t="s">
        <v>30707</v>
      </c>
      <c r="L1425" s="256">
        <v>2115.5208298961102</v>
      </c>
      <c r="M1425" s="256">
        <v>8462.0833195844407</v>
      </c>
      <c r="N1425" s="283"/>
    </row>
    <row r="1426" spans="9:14" ht="12.75" x14ac:dyDescent="0.2">
      <c r="I1426" s="62" t="str">
        <f t="shared" si="21"/>
        <v>15.11.18</v>
      </c>
      <c r="J1426" s="282"/>
      <c r="K1426" s="273" t="s">
        <v>30708</v>
      </c>
      <c r="L1426" s="256">
        <v>2126.6935198361102</v>
      </c>
      <c r="M1426" s="256">
        <v>8506.7740793444409</v>
      </c>
      <c r="N1426" s="283"/>
    </row>
    <row r="1427" spans="9:14" ht="12.75" x14ac:dyDescent="0.2">
      <c r="I1427" s="62" t="str">
        <f t="shared" si="21"/>
        <v>15.11.18</v>
      </c>
      <c r="J1427" s="282"/>
      <c r="K1427" s="273" t="s">
        <v>30709</v>
      </c>
      <c r="L1427" s="256">
        <v>2124.630887926111</v>
      </c>
      <c r="M1427" s="256">
        <v>8498.5235517044439</v>
      </c>
      <c r="N1427" s="283"/>
    </row>
    <row r="1428" spans="9:14" ht="12.75" x14ac:dyDescent="0.2">
      <c r="I1428" s="62" t="str">
        <f t="shared" si="21"/>
        <v>15.11.18</v>
      </c>
      <c r="J1428" s="282"/>
      <c r="K1428" s="285" t="s">
        <v>30710</v>
      </c>
      <c r="L1428" s="286">
        <v>2131.75361729611</v>
      </c>
      <c r="M1428" s="286">
        <v>8527.0144691844398</v>
      </c>
      <c r="N1428" s="283"/>
    </row>
    <row r="1429" spans="9:14" ht="12.75" x14ac:dyDescent="0.2">
      <c r="I1429" s="62" t="str">
        <f t="shared" si="21"/>
        <v>15.11.18</v>
      </c>
      <c r="J1429" s="282"/>
      <c r="K1429" s="273" t="s">
        <v>30711</v>
      </c>
      <c r="L1429" s="256">
        <v>2137.3362613661102</v>
      </c>
      <c r="M1429" s="256">
        <v>8549.3450454644408</v>
      </c>
      <c r="N1429" s="283"/>
    </row>
    <row r="1430" spans="9:14" ht="12.75" x14ac:dyDescent="0.2">
      <c r="I1430" s="62" t="str">
        <f t="shared" si="21"/>
        <v>15.11.18</v>
      </c>
      <c r="J1430" s="282"/>
      <c r="K1430" s="273" t="s">
        <v>30712</v>
      </c>
      <c r="L1430" s="256">
        <v>2131.2335967761101</v>
      </c>
      <c r="M1430" s="256">
        <v>8524.9343871044402</v>
      </c>
      <c r="N1430" s="283"/>
    </row>
    <row r="1431" spans="9:14" ht="12.75" x14ac:dyDescent="0.2">
      <c r="I1431" s="62" t="str">
        <f t="shared" si="21"/>
        <v>15.11.18</v>
      </c>
      <c r="J1431" s="282"/>
      <c r="K1431" s="273" t="s">
        <v>30713</v>
      </c>
      <c r="L1431" s="256">
        <v>2146.9694299061111</v>
      </c>
      <c r="M1431" s="256">
        <v>8587.8777196244446</v>
      </c>
      <c r="N1431" s="283"/>
    </row>
    <row r="1432" spans="9:14" ht="12.75" x14ac:dyDescent="0.2">
      <c r="I1432" s="62" t="str">
        <f t="shared" si="21"/>
        <v>15.11.18</v>
      </c>
      <c r="J1432" s="282"/>
      <c r="K1432" s="285" t="s">
        <v>30714</v>
      </c>
      <c r="L1432" s="286">
        <v>2156.2492692161113</v>
      </c>
      <c r="M1432" s="286">
        <v>8624.9970768644453</v>
      </c>
      <c r="N1432" s="283"/>
    </row>
    <row r="1433" spans="9:14" ht="12.75" x14ac:dyDescent="0.2">
      <c r="I1433" s="62" t="str">
        <f t="shared" si="21"/>
        <v>15.11.18</v>
      </c>
      <c r="J1433" s="282"/>
      <c r="K1433" s="273" t="s">
        <v>30715</v>
      </c>
      <c r="L1433" s="256">
        <v>2186.3634073161102</v>
      </c>
      <c r="M1433" s="256">
        <v>8745.4536292644407</v>
      </c>
      <c r="N1433" s="283"/>
    </row>
    <row r="1434" spans="9:14" ht="12.75" x14ac:dyDescent="0.2">
      <c r="I1434" s="62" t="str">
        <f t="shared" ref="I1434:I1497" si="22">IF(K1434="","",LEFT(K1434,8))</f>
        <v>15.11.18</v>
      </c>
      <c r="J1434" s="282"/>
      <c r="K1434" s="273" t="s">
        <v>30716</v>
      </c>
      <c r="L1434" s="256">
        <v>2214.6568905161103</v>
      </c>
      <c r="M1434" s="256">
        <v>8858.627562064441</v>
      </c>
      <c r="N1434" s="283"/>
    </row>
    <row r="1435" spans="9:14" ht="12.75" x14ac:dyDescent="0.2">
      <c r="I1435" s="62" t="str">
        <f t="shared" si="22"/>
        <v>15.11.18</v>
      </c>
      <c r="J1435" s="282"/>
      <c r="K1435" s="273" t="s">
        <v>30717</v>
      </c>
      <c r="L1435" s="256">
        <v>2243.767504846111</v>
      </c>
      <c r="M1435" s="256">
        <v>8975.0700193844441</v>
      </c>
      <c r="N1435" s="283"/>
    </row>
    <row r="1436" spans="9:14" ht="12.75" x14ac:dyDescent="0.2">
      <c r="I1436" s="62" t="str">
        <f t="shared" si="22"/>
        <v>15.11.18</v>
      </c>
      <c r="J1436" s="282"/>
      <c r="K1436" s="285" t="s">
        <v>30718</v>
      </c>
      <c r="L1436" s="286">
        <v>2293.0271566361102</v>
      </c>
      <c r="M1436" s="286">
        <v>9172.108626544441</v>
      </c>
      <c r="N1436" s="283"/>
    </row>
    <row r="1437" spans="9:14" ht="12.75" x14ac:dyDescent="0.2">
      <c r="I1437" s="62" t="str">
        <f t="shared" si="22"/>
        <v>15.11.18</v>
      </c>
      <c r="J1437" s="282"/>
      <c r="K1437" s="273" t="s">
        <v>30719</v>
      </c>
      <c r="L1437" s="256">
        <v>2326.0208509861104</v>
      </c>
      <c r="M1437" s="256">
        <v>9304.0834039444417</v>
      </c>
      <c r="N1437" s="283"/>
    </row>
    <row r="1438" spans="9:14" ht="12.75" x14ac:dyDescent="0.2">
      <c r="I1438" s="62" t="str">
        <f t="shared" si="22"/>
        <v>15.11.18</v>
      </c>
      <c r="J1438" s="282"/>
      <c r="K1438" s="273" t="s">
        <v>30720</v>
      </c>
      <c r="L1438" s="256">
        <v>2339.543414356111</v>
      </c>
      <c r="M1438" s="256">
        <v>9358.1736574244442</v>
      </c>
      <c r="N1438" s="283"/>
    </row>
    <row r="1439" spans="9:14" ht="12.75" x14ac:dyDescent="0.2">
      <c r="I1439" s="62" t="str">
        <f t="shared" si="22"/>
        <v>15.11.18</v>
      </c>
      <c r="J1439" s="282"/>
      <c r="K1439" s="273" t="s">
        <v>30721</v>
      </c>
      <c r="L1439" s="256">
        <v>2347.0338942561102</v>
      </c>
      <c r="M1439" s="256">
        <v>9388.1355770244409</v>
      </c>
      <c r="N1439" s="283"/>
    </row>
    <row r="1440" spans="9:14" ht="12.75" x14ac:dyDescent="0.2">
      <c r="I1440" s="62" t="str">
        <f t="shared" si="22"/>
        <v>15.11.18</v>
      </c>
      <c r="J1440" s="282"/>
      <c r="K1440" s="285" t="s">
        <v>30722</v>
      </c>
      <c r="L1440" s="286">
        <v>2340.009512926109</v>
      </c>
      <c r="M1440" s="286">
        <v>9360.0380517044359</v>
      </c>
      <c r="N1440" s="283"/>
    </row>
    <row r="1441" spans="9:14" ht="12.75" x14ac:dyDescent="0.2">
      <c r="I1441" s="62" t="str">
        <f t="shared" si="22"/>
        <v>15.11.18</v>
      </c>
      <c r="J1441" s="282"/>
      <c r="K1441" s="273" t="s">
        <v>30723</v>
      </c>
      <c r="L1441" s="256">
        <v>2317.5696415561101</v>
      </c>
      <c r="M1441" s="256">
        <v>9270.2785662244405</v>
      </c>
      <c r="N1441" s="283"/>
    </row>
    <row r="1442" spans="9:14" ht="12.75" x14ac:dyDescent="0.2">
      <c r="I1442" s="62" t="str">
        <f t="shared" si="22"/>
        <v>15.11.18</v>
      </c>
      <c r="J1442" s="282"/>
      <c r="K1442" s="273" t="s">
        <v>30724</v>
      </c>
      <c r="L1442" s="256">
        <v>2297.3821480561132</v>
      </c>
      <c r="M1442" s="256">
        <v>9189.528592224453</v>
      </c>
      <c r="N1442" s="283"/>
    </row>
    <row r="1443" spans="9:14" ht="12.75" x14ac:dyDescent="0.2">
      <c r="I1443" s="62" t="str">
        <f t="shared" si="22"/>
        <v>15.11.18</v>
      </c>
      <c r="J1443" s="282"/>
      <c r="K1443" s="273" t="s">
        <v>30725</v>
      </c>
      <c r="L1443" s="256">
        <v>2282.318448766111</v>
      </c>
      <c r="M1443" s="256">
        <v>9129.2737950644441</v>
      </c>
      <c r="N1443" s="283"/>
    </row>
    <row r="1444" spans="9:14" ht="12.75" x14ac:dyDescent="0.2">
      <c r="I1444" s="62" t="str">
        <f t="shared" si="22"/>
        <v>15.11.18</v>
      </c>
      <c r="J1444" s="282"/>
      <c r="K1444" s="285" t="s">
        <v>30726</v>
      </c>
      <c r="L1444" s="286">
        <v>2275.893201556109</v>
      </c>
      <c r="M1444" s="286">
        <v>9103.5728062244361</v>
      </c>
      <c r="N1444" s="283"/>
    </row>
    <row r="1445" spans="9:14" ht="12.75" x14ac:dyDescent="0.2">
      <c r="I1445" s="62" t="str">
        <f t="shared" si="22"/>
        <v>15.11.18</v>
      </c>
      <c r="J1445" s="282"/>
      <c r="K1445" s="273" t="s">
        <v>30727</v>
      </c>
      <c r="L1445" s="256">
        <v>2190.6456156161112</v>
      </c>
      <c r="M1445" s="256">
        <v>8762.5824624644447</v>
      </c>
      <c r="N1445" s="283"/>
    </row>
    <row r="1446" spans="9:14" ht="12.75" x14ac:dyDescent="0.2">
      <c r="I1446" s="62" t="str">
        <f t="shared" si="22"/>
        <v>15.11.18</v>
      </c>
      <c r="J1446" s="282"/>
      <c r="K1446" s="273" t="s">
        <v>30728</v>
      </c>
      <c r="L1446" s="256">
        <v>2162.8251787561098</v>
      </c>
      <c r="M1446" s="256">
        <v>8651.3007150244393</v>
      </c>
      <c r="N1446" s="283"/>
    </row>
    <row r="1447" spans="9:14" ht="12.75" x14ac:dyDescent="0.2">
      <c r="I1447" s="62" t="str">
        <f t="shared" si="22"/>
        <v>15.11.18</v>
      </c>
      <c r="J1447" s="282"/>
      <c r="K1447" s="273" t="s">
        <v>30729</v>
      </c>
      <c r="L1447" s="256">
        <v>2137.2911178261097</v>
      </c>
      <c r="M1447" s="256">
        <v>8549.1644713044388</v>
      </c>
      <c r="N1447" s="283"/>
    </row>
    <row r="1448" spans="9:14" ht="12.75" x14ac:dyDescent="0.2">
      <c r="I1448" s="62" t="str">
        <f t="shared" si="22"/>
        <v>15.11.18</v>
      </c>
      <c r="J1448" s="282"/>
      <c r="K1448" s="285" t="s">
        <v>30730</v>
      </c>
      <c r="L1448" s="286">
        <v>2094.773948346111</v>
      </c>
      <c r="M1448" s="286">
        <v>8379.0957933844438</v>
      </c>
      <c r="N1448" s="283"/>
    </row>
    <row r="1449" spans="9:14" ht="12.75" x14ac:dyDescent="0.2">
      <c r="I1449" s="62" t="str">
        <f t="shared" si="22"/>
        <v>15.11.18</v>
      </c>
      <c r="J1449" s="282"/>
      <c r="K1449" s="273" t="s">
        <v>30731</v>
      </c>
      <c r="L1449" s="256">
        <v>2066.5253047961114</v>
      </c>
      <c r="M1449" s="256">
        <v>8266.1012191844457</v>
      </c>
      <c r="N1449" s="283"/>
    </row>
    <row r="1450" spans="9:14" ht="12.75" x14ac:dyDescent="0.2">
      <c r="I1450" s="62" t="str">
        <f t="shared" si="22"/>
        <v>15.11.18</v>
      </c>
      <c r="J1450" s="282"/>
      <c r="K1450" s="273" t="s">
        <v>30732</v>
      </c>
      <c r="L1450" s="256">
        <v>2031.40648121611</v>
      </c>
      <c r="M1450" s="256">
        <v>8125.6259248644401</v>
      </c>
      <c r="N1450" s="283"/>
    </row>
    <row r="1451" spans="9:14" ht="12.75" x14ac:dyDescent="0.2">
      <c r="I1451" s="62" t="str">
        <f t="shared" si="22"/>
        <v>15.11.18</v>
      </c>
      <c r="J1451" s="282"/>
      <c r="K1451" s="273" t="s">
        <v>30733</v>
      </c>
      <c r="L1451" s="256">
        <v>2005.431570806111</v>
      </c>
      <c r="M1451" s="256">
        <v>8021.7262832244442</v>
      </c>
      <c r="N1451" s="283"/>
    </row>
    <row r="1452" spans="9:14" ht="12.75" x14ac:dyDescent="0.2">
      <c r="I1452" s="62" t="str">
        <f t="shared" si="22"/>
        <v>15.11.18</v>
      </c>
      <c r="J1452" s="282"/>
      <c r="K1452" s="285" t="s">
        <v>30734</v>
      </c>
      <c r="L1452" s="286">
        <v>1984.3141319961101</v>
      </c>
      <c r="M1452" s="286">
        <v>7937.2565279844403</v>
      </c>
      <c r="N1452" s="283"/>
    </row>
    <row r="1453" spans="9:14" ht="12.75" x14ac:dyDescent="0.2">
      <c r="I1453" s="62" t="str">
        <f t="shared" si="22"/>
        <v>15.11.18</v>
      </c>
      <c r="J1453" s="282"/>
      <c r="K1453" s="273" t="s">
        <v>30735</v>
      </c>
      <c r="L1453" s="256">
        <v>1938.9841634561112</v>
      </c>
      <c r="M1453" s="256">
        <v>7755.9366538244449</v>
      </c>
      <c r="N1453" s="283"/>
    </row>
    <row r="1454" spans="9:14" ht="12.75" x14ac:dyDescent="0.2">
      <c r="I1454" s="62" t="str">
        <f t="shared" si="22"/>
        <v>15.11.18</v>
      </c>
      <c r="J1454" s="282"/>
      <c r="K1454" s="273" t="s">
        <v>30736</v>
      </c>
      <c r="L1454" s="256">
        <v>1896.3038903561112</v>
      </c>
      <c r="M1454" s="256">
        <v>7585.2155614244448</v>
      </c>
      <c r="N1454" s="283"/>
    </row>
    <row r="1455" spans="9:14" ht="12.75" x14ac:dyDescent="0.2">
      <c r="I1455" s="62" t="str">
        <f t="shared" si="22"/>
        <v>15.11.18</v>
      </c>
      <c r="J1455" s="282"/>
      <c r="K1455" s="273" t="s">
        <v>30737</v>
      </c>
      <c r="L1455" s="256">
        <v>1864.0806397361109</v>
      </c>
      <c r="M1455" s="256">
        <v>7456.3225589444437</v>
      </c>
      <c r="N1455" s="283"/>
    </row>
    <row r="1456" spans="9:14" ht="12.75" x14ac:dyDescent="0.2">
      <c r="I1456" s="62" t="str">
        <f t="shared" si="22"/>
        <v>15.11.18</v>
      </c>
      <c r="J1456" s="282"/>
      <c r="K1456" s="285" t="s">
        <v>30738</v>
      </c>
      <c r="L1456" s="286">
        <v>1829.5048212861111</v>
      </c>
      <c r="M1456" s="286">
        <v>7318.0192851444444</v>
      </c>
      <c r="N1456" s="283"/>
    </row>
    <row r="1457" spans="9:14" ht="12.75" x14ac:dyDescent="0.2">
      <c r="I1457" s="62" t="str">
        <f t="shared" si="22"/>
        <v>15.11.18</v>
      </c>
      <c r="J1457" s="282"/>
      <c r="K1457" s="273" t="s">
        <v>30739</v>
      </c>
      <c r="L1457" s="256">
        <v>1853.70005289611</v>
      </c>
      <c r="M1457" s="256">
        <v>7414.8002115844401</v>
      </c>
      <c r="N1457" s="283"/>
    </row>
    <row r="1458" spans="9:14" ht="12.75" x14ac:dyDescent="0.2">
      <c r="I1458" s="62" t="str">
        <f t="shared" si="22"/>
        <v>15.11.18</v>
      </c>
      <c r="J1458" s="282"/>
      <c r="K1458" s="273" t="s">
        <v>30740</v>
      </c>
      <c r="L1458" s="256">
        <v>1824.668269316111</v>
      </c>
      <c r="M1458" s="256">
        <v>7298.6730772644441</v>
      </c>
      <c r="N1458" s="283"/>
    </row>
    <row r="1459" spans="9:14" ht="12.75" x14ac:dyDescent="0.2">
      <c r="I1459" s="62" t="str">
        <f t="shared" si="22"/>
        <v>15.11.18</v>
      </c>
      <c r="J1459" s="282"/>
      <c r="K1459" s="273" t="s">
        <v>30741</v>
      </c>
      <c r="L1459" s="256">
        <v>1802.5608519261102</v>
      </c>
      <c r="M1459" s="256">
        <v>7210.2434077044409</v>
      </c>
      <c r="N1459" s="283"/>
    </row>
    <row r="1460" spans="9:14" ht="12.75" x14ac:dyDescent="0.2">
      <c r="I1460" s="62" t="str">
        <f t="shared" si="22"/>
        <v>15.11.18</v>
      </c>
      <c r="J1460" s="282"/>
      <c r="K1460" s="285" t="s">
        <v>30742</v>
      </c>
      <c r="L1460" s="286">
        <v>1770.9042537261112</v>
      </c>
      <c r="M1460" s="286">
        <v>7083.6170149044447</v>
      </c>
      <c r="N1460" s="283"/>
    </row>
    <row r="1461" spans="9:14" ht="12.75" x14ac:dyDescent="0.2">
      <c r="I1461" s="62" t="str">
        <f t="shared" si="22"/>
        <v>15.11.18</v>
      </c>
      <c r="J1461" s="282"/>
      <c r="K1461" s="273" t="s">
        <v>30743</v>
      </c>
      <c r="L1461" s="256">
        <v>1736.0197228061102</v>
      </c>
      <c r="M1461" s="256">
        <v>6944.0788912244407</v>
      </c>
      <c r="N1461" s="283"/>
    </row>
    <row r="1462" spans="9:14" ht="12.75" x14ac:dyDescent="0.2">
      <c r="I1462" s="62" t="str">
        <f t="shared" si="22"/>
        <v>15.11.18</v>
      </c>
      <c r="J1462" s="282"/>
      <c r="K1462" s="273" t="s">
        <v>30744</v>
      </c>
      <c r="L1462" s="256">
        <v>1701.7103295061113</v>
      </c>
      <c r="M1462" s="256">
        <v>6806.8413180244452</v>
      </c>
      <c r="N1462" s="283"/>
    </row>
    <row r="1463" spans="9:14" ht="12.75" x14ac:dyDescent="0.2">
      <c r="I1463" s="62" t="str">
        <f t="shared" si="22"/>
        <v>15.11.18</v>
      </c>
      <c r="J1463" s="282"/>
      <c r="K1463" s="273" t="s">
        <v>30745</v>
      </c>
      <c r="L1463" s="256">
        <v>1653.934956746109</v>
      </c>
      <c r="M1463" s="256">
        <v>6615.7398269844361</v>
      </c>
      <c r="N1463" s="283"/>
    </row>
    <row r="1464" spans="9:14" ht="12.75" x14ac:dyDescent="0.2">
      <c r="I1464" s="62" t="str">
        <f t="shared" si="22"/>
        <v>15.11.18</v>
      </c>
      <c r="J1464" s="282"/>
      <c r="K1464" s="285" t="s">
        <v>30746</v>
      </c>
      <c r="L1464" s="286">
        <v>1630.4075906361111</v>
      </c>
      <c r="M1464" s="286">
        <v>6521.6303625444443</v>
      </c>
      <c r="N1464" s="283"/>
    </row>
    <row r="1465" spans="9:14" ht="12.75" x14ac:dyDescent="0.2">
      <c r="I1465" s="62" t="str">
        <f t="shared" si="22"/>
        <v>16.11.18</v>
      </c>
      <c r="J1465" s="282"/>
      <c r="K1465" s="273" t="s">
        <v>30747</v>
      </c>
      <c r="L1465" s="256">
        <v>1634.8211343361111</v>
      </c>
      <c r="M1465" s="256">
        <v>6539.2845373444443</v>
      </c>
      <c r="N1465" s="283"/>
    </row>
    <row r="1466" spans="9:14" ht="12.75" x14ac:dyDescent="0.2">
      <c r="I1466" s="62" t="str">
        <f t="shared" si="22"/>
        <v>16.11.18</v>
      </c>
      <c r="J1466" s="282"/>
      <c r="K1466" s="273" t="s">
        <v>30748</v>
      </c>
      <c r="L1466" s="256">
        <v>1610.7866579261101</v>
      </c>
      <c r="M1466" s="256">
        <v>6443.1466317044406</v>
      </c>
      <c r="N1466" s="283"/>
    </row>
    <row r="1467" spans="9:14" ht="12.75" x14ac:dyDescent="0.2">
      <c r="I1467" s="62" t="str">
        <f t="shared" si="22"/>
        <v>16.11.18</v>
      </c>
      <c r="J1467" s="282"/>
      <c r="K1467" s="273" t="s">
        <v>30749</v>
      </c>
      <c r="L1467" s="256">
        <v>1581.6567416861101</v>
      </c>
      <c r="M1467" s="256">
        <v>6326.6269667444403</v>
      </c>
      <c r="N1467" s="283"/>
    </row>
    <row r="1468" spans="9:14" ht="12.75" x14ac:dyDescent="0.2">
      <c r="I1468" s="62" t="str">
        <f t="shared" si="22"/>
        <v>16.11.18</v>
      </c>
      <c r="J1468" s="282"/>
      <c r="K1468" s="285" t="s">
        <v>30750</v>
      </c>
      <c r="L1468" s="286">
        <v>1565.3555707961111</v>
      </c>
      <c r="M1468" s="286">
        <v>6261.4222831844445</v>
      </c>
      <c r="N1468" s="283"/>
    </row>
    <row r="1469" spans="9:14" ht="12.75" x14ac:dyDescent="0.2">
      <c r="I1469" s="62" t="str">
        <f t="shared" si="22"/>
        <v>16.11.18</v>
      </c>
      <c r="J1469" s="282"/>
      <c r="K1469" s="273" t="s">
        <v>30751</v>
      </c>
      <c r="L1469" s="256">
        <v>1552.6040493161111</v>
      </c>
      <c r="M1469" s="256">
        <v>6210.4161972644442</v>
      </c>
      <c r="N1469" s="283"/>
    </row>
    <row r="1470" spans="9:14" ht="12.75" x14ac:dyDescent="0.2">
      <c r="I1470" s="62" t="str">
        <f t="shared" si="22"/>
        <v>16.11.18</v>
      </c>
      <c r="J1470" s="282"/>
      <c r="K1470" s="273" t="s">
        <v>30752</v>
      </c>
      <c r="L1470" s="256">
        <v>1546.2718614361099</v>
      </c>
      <c r="M1470" s="256">
        <v>6185.0874457444397</v>
      </c>
      <c r="N1470" s="283"/>
    </row>
    <row r="1471" spans="9:14" ht="12.75" x14ac:dyDescent="0.2">
      <c r="I1471" s="62" t="str">
        <f t="shared" si="22"/>
        <v>16.11.18</v>
      </c>
      <c r="J1471" s="282"/>
      <c r="K1471" s="273" t="s">
        <v>30753</v>
      </c>
      <c r="L1471" s="256">
        <v>1530.47186900611</v>
      </c>
      <c r="M1471" s="256">
        <v>6121.8874760244398</v>
      </c>
      <c r="N1471" s="283"/>
    </row>
    <row r="1472" spans="9:14" ht="12.75" x14ac:dyDescent="0.2">
      <c r="I1472" s="62" t="str">
        <f t="shared" si="22"/>
        <v>16.11.18</v>
      </c>
      <c r="J1472" s="282"/>
      <c r="K1472" s="285" t="s">
        <v>30754</v>
      </c>
      <c r="L1472" s="286">
        <v>1512.5688346861109</v>
      </c>
      <c r="M1472" s="286">
        <v>6050.2753387444436</v>
      </c>
      <c r="N1472" s="283"/>
    </row>
    <row r="1473" spans="9:14" ht="12.75" x14ac:dyDescent="0.2">
      <c r="I1473" s="62" t="str">
        <f t="shared" si="22"/>
        <v>16.11.18</v>
      </c>
      <c r="J1473" s="282"/>
      <c r="K1473" s="273" t="s">
        <v>30755</v>
      </c>
      <c r="L1473" s="256">
        <v>1535.5599185861111</v>
      </c>
      <c r="M1473" s="256">
        <v>6142.2396743444442</v>
      </c>
      <c r="N1473" s="283"/>
    </row>
    <row r="1474" spans="9:14" ht="12.75" x14ac:dyDescent="0.2">
      <c r="I1474" s="62" t="str">
        <f t="shared" si="22"/>
        <v>16.11.18</v>
      </c>
      <c r="J1474" s="282"/>
      <c r="K1474" s="273" t="s">
        <v>30756</v>
      </c>
      <c r="L1474" s="256">
        <v>1504.0425565561111</v>
      </c>
      <c r="M1474" s="256">
        <v>6016.1702262244444</v>
      </c>
      <c r="N1474" s="283"/>
    </row>
    <row r="1475" spans="9:14" ht="12.75" x14ac:dyDescent="0.2">
      <c r="I1475" s="62" t="str">
        <f t="shared" si="22"/>
        <v>16.11.18</v>
      </c>
      <c r="J1475" s="282"/>
      <c r="K1475" s="273" t="s">
        <v>30757</v>
      </c>
      <c r="L1475" s="256">
        <v>1489.1093376361111</v>
      </c>
      <c r="M1475" s="256">
        <v>5956.4373505444446</v>
      </c>
      <c r="N1475" s="283"/>
    </row>
    <row r="1476" spans="9:14" ht="12.75" x14ac:dyDescent="0.2">
      <c r="I1476" s="62" t="str">
        <f t="shared" si="22"/>
        <v>16.11.18</v>
      </c>
      <c r="J1476" s="282"/>
      <c r="K1476" s="285" t="s">
        <v>30758</v>
      </c>
      <c r="L1476" s="286">
        <v>1492.7276301961112</v>
      </c>
      <c r="M1476" s="286">
        <v>5970.910520784445</v>
      </c>
      <c r="N1476" s="283"/>
    </row>
    <row r="1477" spans="9:14" ht="12.75" x14ac:dyDescent="0.2">
      <c r="I1477" s="62" t="str">
        <f t="shared" si="22"/>
        <v>16.11.18</v>
      </c>
      <c r="J1477" s="282"/>
      <c r="K1477" s="273" t="s">
        <v>30759</v>
      </c>
      <c r="L1477" s="256">
        <v>1488.6680623261102</v>
      </c>
      <c r="M1477" s="256">
        <v>5954.6722493044408</v>
      </c>
      <c r="N1477" s="283"/>
    </row>
    <row r="1478" spans="9:14" ht="12.75" x14ac:dyDescent="0.2">
      <c r="I1478" s="62" t="str">
        <f t="shared" si="22"/>
        <v>16.11.18</v>
      </c>
      <c r="J1478" s="282"/>
      <c r="K1478" s="273" t="s">
        <v>30760</v>
      </c>
      <c r="L1478" s="256">
        <v>1485.7408551961109</v>
      </c>
      <c r="M1478" s="256">
        <v>5942.9634207844438</v>
      </c>
      <c r="N1478" s="283"/>
    </row>
    <row r="1479" spans="9:14" ht="12.75" x14ac:dyDescent="0.2">
      <c r="I1479" s="62" t="str">
        <f t="shared" si="22"/>
        <v>16.11.18</v>
      </c>
      <c r="J1479" s="282"/>
      <c r="K1479" s="273" t="s">
        <v>30761</v>
      </c>
      <c r="L1479" s="256">
        <v>1478.1225466161111</v>
      </c>
      <c r="M1479" s="256">
        <v>5912.4901864644444</v>
      </c>
      <c r="N1479" s="283"/>
    </row>
    <row r="1480" spans="9:14" ht="12.75" x14ac:dyDescent="0.2">
      <c r="I1480" s="62" t="str">
        <f t="shared" si="22"/>
        <v>16.11.18</v>
      </c>
      <c r="J1480" s="282"/>
      <c r="K1480" s="285" t="s">
        <v>30762</v>
      </c>
      <c r="L1480" s="286">
        <v>1474.1481001661102</v>
      </c>
      <c r="M1480" s="286">
        <v>5896.5924006644409</v>
      </c>
      <c r="N1480" s="283"/>
    </row>
    <row r="1481" spans="9:14" ht="12.75" x14ac:dyDescent="0.2">
      <c r="I1481" s="62" t="str">
        <f t="shared" si="22"/>
        <v>16.11.18</v>
      </c>
      <c r="J1481" s="282"/>
      <c r="K1481" s="273" t="s">
        <v>30763</v>
      </c>
      <c r="L1481" s="256">
        <v>1483.6533768861102</v>
      </c>
      <c r="M1481" s="256">
        <v>5934.6135075444408</v>
      </c>
      <c r="N1481" s="283"/>
    </row>
    <row r="1482" spans="9:14" ht="12.75" x14ac:dyDescent="0.2">
      <c r="I1482" s="62" t="str">
        <f t="shared" si="22"/>
        <v>16.11.18</v>
      </c>
      <c r="J1482" s="282"/>
      <c r="K1482" s="273" t="s">
        <v>30764</v>
      </c>
      <c r="L1482" s="256">
        <v>1513.1169121061109</v>
      </c>
      <c r="M1482" s="256">
        <v>6052.4676484244437</v>
      </c>
      <c r="N1482" s="283"/>
    </row>
    <row r="1483" spans="9:14" ht="12.75" x14ac:dyDescent="0.2">
      <c r="I1483" s="62" t="str">
        <f t="shared" si="22"/>
        <v>16.11.18</v>
      </c>
      <c r="J1483" s="282"/>
      <c r="K1483" s="273" t="s">
        <v>30765</v>
      </c>
      <c r="L1483" s="256">
        <v>1533.1715231361111</v>
      </c>
      <c r="M1483" s="256">
        <v>6132.6860925444444</v>
      </c>
      <c r="N1483" s="283"/>
    </row>
    <row r="1484" spans="9:14" ht="12.75" x14ac:dyDescent="0.2">
      <c r="I1484" s="62" t="str">
        <f t="shared" si="22"/>
        <v>16.11.18</v>
      </c>
      <c r="J1484" s="282"/>
      <c r="K1484" s="285" t="s">
        <v>30766</v>
      </c>
      <c r="L1484" s="286">
        <v>1544.096140176111</v>
      </c>
      <c r="M1484" s="286">
        <v>6176.3845607044441</v>
      </c>
      <c r="N1484" s="283"/>
    </row>
    <row r="1485" spans="9:14" ht="12.75" x14ac:dyDescent="0.2">
      <c r="I1485" s="62" t="str">
        <f t="shared" si="22"/>
        <v>16.11.18</v>
      </c>
      <c r="J1485" s="282"/>
      <c r="K1485" s="273" t="s">
        <v>30767</v>
      </c>
      <c r="L1485" s="256">
        <v>1606.7356991161109</v>
      </c>
      <c r="M1485" s="256">
        <v>6426.9427964644437</v>
      </c>
      <c r="N1485" s="283"/>
    </row>
    <row r="1486" spans="9:14" ht="12.75" x14ac:dyDescent="0.2">
      <c r="I1486" s="62" t="str">
        <f t="shared" si="22"/>
        <v>16.11.18</v>
      </c>
      <c r="J1486" s="282"/>
      <c r="K1486" s="273" t="s">
        <v>30768</v>
      </c>
      <c r="L1486" s="256">
        <v>1661.2800786161099</v>
      </c>
      <c r="M1486" s="256">
        <v>6645.1203144644396</v>
      </c>
      <c r="N1486" s="283"/>
    </row>
    <row r="1487" spans="9:14" ht="12.75" x14ac:dyDescent="0.2">
      <c r="I1487" s="62" t="str">
        <f t="shared" si="22"/>
        <v>16.11.18</v>
      </c>
      <c r="J1487" s="282"/>
      <c r="K1487" s="273" t="s">
        <v>30769</v>
      </c>
      <c r="L1487" s="256">
        <v>1724.556196686111</v>
      </c>
      <c r="M1487" s="256">
        <v>6898.2247867444439</v>
      </c>
      <c r="N1487" s="283"/>
    </row>
    <row r="1488" spans="9:14" ht="12.75" x14ac:dyDescent="0.2">
      <c r="I1488" s="62" t="str">
        <f t="shared" si="22"/>
        <v>16.11.18</v>
      </c>
      <c r="J1488" s="282"/>
      <c r="K1488" s="285" t="s">
        <v>30770</v>
      </c>
      <c r="L1488" s="286">
        <v>1784.41578744611</v>
      </c>
      <c r="M1488" s="286">
        <v>7137.6631497844401</v>
      </c>
      <c r="N1488" s="283"/>
    </row>
    <row r="1489" spans="9:14" ht="12.75" x14ac:dyDescent="0.2">
      <c r="I1489" s="62" t="str">
        <f t="shared" si="22"/>
        <v>16.11.18</v>
      </c>
      <c r="J1489" s="282"/>
      <c r="K1489" s="273" t="s">
        <v>30771</v>
      </c>
      <c r="L1489" s="256">
        <v>1889.1837860961111</v>
      </c>
      <c r="M1489" s="256">
        <v>7556.7351443844445</v>
      </c>
      <c r="N1489" s="283"/>
    </row>
    <row r="1490" spans="9:14" ht="12.75" x14ac:dyDescent="0.2">
      <c r="I1490" s="62" t="str">
        <f t="shared" si="22"/>
        <v>16.11.18</v>
      </c>
      <c r="J1490" s="282"/>
      <c r="K1490" s="273" t="s">
        <v>30772</v>
      </c>
      <c r="L1490" s="256">
        <v>1965.1426170661102</v>
      </c>
      <c r="M1490" s="256">
        <v>7860.5704682644409</v>
      </c>
      <c r="N1490" s="283"/>
    </row>
    <row r="1491" spans="9:14" ht="12.75" x14ac:dyDescent="0.2">
      <c r="I1491" s="62" t="str">
        <f t="shared" si="22"/>
        <v>16.11.18</v>
      </c>
      <c r="J1491" s="282"/>
      <c r="K1491" s="273" t="s">
        <v>30773</v>
      </c>
      <c r="L1491" s="256">
        <v>2024.8250070461111</v>
      </c>
      <c r="M1491" s="256">
        <v>8099.3000281844443</v>
      </c>
      <c r="N1491" s="283"/>
    </row>
    <row r="1492" spans="9:14" ht="12.75" x14ac:dyDescent="0.2">
      <c r="I1492" s="62" t="str">
        <f t="shared" si="22"/>
        <v>16.11.18</v>
      </c>
      <c r="J1492" s="282"/>
      <c r="K1492" s="285" t="s">
        <v>30774</v>
      </c>
      <c r="L1492" s="286">
        <v>2088.9856592261121</v>
      </c>
      <c r="M1492" s="286">
        <v>8355.9426369044486</v>
      </c>
      <c r="N1492" s="283"/>
    </row>
    <row r="1493" spans="9:14" ht="12.75" x14ac:dyDescent="0.2">
      <c r="I1493" s="62" t="str">
        <f t="shared" si="22"/>
        <v>16.11.18</v>
      </c>
      <c r="J1493" s="282"/>
      <c r="K1493" s="273" t="s">
        <v>30775</v>
      </c>
      <c r="L1493" s="256">
        <v>2169.9683294961101</v>
      </c>
      <c r="M1493" s="256">
        <v>8679.8733179844403</v>
      </c>
      <c r="N1493" s="283"/>
    </row>
    <row r="1494" spans="9:14" ht="12.75" x14ac:dyDescent="0.2">
      <c r="I1494" s="62" t="str">
        <f t="shared" si="22"/>
        <v>16.11.18</v>
      </c>
      <c r="J1494" s="282"/>
      <c r="K1494" s="273" t="s">
        <v>30776</v>
      </c>
      <c r="L1494" s="256">
        <v>2196.4663547161113</v>
      </c>
      <c r="M1494" s="256">
        <v>8785.865418864445</v>
      </c>
      <c r="N1494" s="283"/>
    </row>
    <row r="1495" spans="9:14" ht="12.75" x14ac:dyDescent="0.2">
      <c r="I1495" s="62" t="str">
        <f t="shared" si="22"/>
        <v>16.11.18</v>
      </c>
      <c r="J1495" s="282"/>
      <c r="K1495" s="273" t="s">
        <v>30777</v>
      </c>
      <c r="L1495" s="256">
        <v>2206.8595992761111</v>
      </c>
      <c r="M1495" s="256">
        <v>8827.4383971044444</v>
      </c>
      <c r="N1495" s="283"/>
    </row>
    <row r="1496" spans="9:14" ht="12.75" x14ac:dyDescent="0.2">
      <c r="I1496" s="62" t="str">
        <f t="shared" si="22"/>
        <v>16.11.18</v>
      </c>
      <c r="J1496" s="282"/>
      <c r="K1496" s="285" t="s">
        <v>30778</v>
      </c>
      <c r="L1496" s="286">
        <v>2233.4737320161112</v>
      </c>
      <c r="M1496" s="286">
        <v>8933.8949280644447</v>
      </c>
      <c r="N1496" s="283"/>
    </row>
    <row r="1497" spans="9:14" ht="12.75" x14ac:dyDescent="0.2">
      <c r="I1497" s="62" t="str">
        <f t="shared" si="22"/>
        <v>16.11.18</v>
      </c>
      <c r="J1497" s="282"/>
      <c r="K1497" s="273" t="s">
        <v>30779</v>
      </c>
      <c r="L1497" s="256">
        <v>2275.098740846111</v>
      </c>
      <c r="M1497" s="256">
        <v>9100.3949633844441</v>
      </c>
      <c r="N1497" s="283"/>
    </row>
    <row r="1498" spans="9:14" ht="12.75" x14ac:dyDescent="0.2">
      <c r="I1498" s="62" t="str">
        <f t="shared" ref="I1498:I1561" si="23">IF(K1498="","",LEFT(K1498,8))</f>
        <v>16.11.18</v>
      </c>
      <c r="J1498" s="282"/>
      <c r="K1498" s="273" t="s">
        <v>30780</v>
      </c>
      <c r="L1498" s="256">
        <v>2278.2329960061111</v>
      </c>
      <c r="M1498" s="256">
        <v>9112.9319840244443</v>
      </c>
      <c r="N1498" s="283"/>
    </row>
    <row r="1499" spans="9:14" ht="12.75" x14ac:dyDescent="0.2">
      <c r="I1499" s="62" t="str">
        <f t="shared" si="23"/>
        <v>16.11.18</v>
      </c>
      <c r="J1499" s="282"/>
      <c r="K1499" s="273" t="s">
        <v>30781</v>
      </c>
      <c r="L1499" s="256">
        <v>2281.01027570611</v>
      </c>
      <c r="M1499" s="256">
        <v>9124.0411028244398</v>
      </c>
      <c r="N1499" s="283"/>
    </row>
    <row r="1500" spans="9:14" ht="12.75" x14ac:dyDescent="0.2">
      <c r="I1500" s="62" t="str">
        <f t="shared" si="23"/>
        <v>16.11.18</v>
      </c>
      <c r="J1500" s="282"/>
      <c r="K1500" s="285" t="s">
        <v>30782</v>
      </c>
      <c r="L1500" s="286">
        <v>2267.64754881611</v>
      </c>
      <c r="M1500" s="286">
        <v>9070.5901952644399</v>
      </c>
      <c r="N1500" s="283"/>
    </row>
    <row r="1501" spans="9:14" ht="12.75" x14ac:dyDescent="0.2">
      <c r="I1501" s="62" t="str">
        <f t="shared" si="23"/>
        <v>16.11.18</v>
      </c>
      <c r="J1501" s="282"/>
      <c r="K1501" s="273" t="s">
        <v>30783</v>
      </c>
      <c r="L1501" s="256">
        <v>2257.260169486111</v>
      </c>
      <c r="M1501" s="256">
        <v>9029.0406779444438</v>
      </c>
      <c r="N1501" s="283"/>
    </row>
    <row r="1502" spans="9:14" ht="12.75" x14ac:dyDescent="0.2">
      <c r="I1502" s="62" t="str">
        <f t="shared" si="23"/>
        <v>16.11.18</v>
      </c>
      <c r="J1502" s="282"/>
      <c r="K1502" s="273" t="s">
        <v>30784</v>
      </c>
      <c r="L1502" s="256">
        <v>2252.5254056361109</v>
      </c>
      <c r="M1502" s="256">
        <v>9010.1016225444437</v>
      </c>
      <c r="N1502" s="283"/>
    </row>
    <row r="1503" spans="9:14" ht="12.75" x14ac:dyDescent="0.2">
      <c r="I1503" s="62" t="str">
        <f t="shared" si="23"/>
        <v>16.11.18</v>
      </c>
      <c r="J1503" s="282"/>
      <c r="K1503" s="273" t="s">
        <v>30785</v>
      </c>
      <c r="L1503" s="256">
        <v>2246.0734512461104</v>
      </c>
      <c r="M1503" s="256">
        <v>8984.2938049844415</v>
      </c>
      <c r="N1503" s="283"/>
    </row>
    <row r="1504" spans="9:14" ht="12.75" x14ac:dyDescent="0.2">
      <c r="I1504" s="62" t="str">
        <f t="shared" si="23"/>
        <v>16.11.18</v>
      </c>
      <c r="J1504" s="282"/>
      <c r="K1504" s="285" t="s">
        <v>30786</v>
      </c>
      <c r="L1504" s="286">
        <v>2253.6582732861111</v>
      </c>
      <c r="M1504" s="286">
        <v>9014.6330931444445</v>
      </c>
      <c r="N1504" s="283"/>
    </row>
    <row r="1505" spans="9:14" ht="12.75" x14ac:dyDescent="0.2">
      <c r="I1505" s="62" t="str">
        <f t="shared" si="23"/>
        <v>16.11.18</v>
      </c>
      <c r="J1505" s="282"/>
      <c r="K1505" s="273" t="s">
        <v>30787</v>
      </c>
      <c r="L1505" s="256">
        <v>2233.7125903061101</v>
      </c>
      <c r="M1505" s="256">
        <v>8934.8503612244403</v>
      </c>
      <c r="N1505" s="283"/>
    </row>
    <row r="1506" spans="9:14" ht="12.75" x14ac:dyDescent="0.2">
      <c r="I1506" s="62" t="str">
        <f t="shared" si="23"/>
        <v>16.11.18</v>
      </c>
      <c r="J1506" s="282"/>
      <c r="K1506" s="273" t="s">
        <v>30788</v>
      </c>
      <c r="L1506" s="256">
        <v>2234.587946726112</v>
      </c>
      <c r="M1506" s="256">
        <v>8938.3517869044481</v>
      </c>
      <c r="N1506" s="283"/>
    </row>
    <row r="1507" spans="9:14" ht="12.75" x14ac:dyDescent="0.2">
      <c r="I1507" s="62" t="str">
        <f t="shared" si="23"/>
        <v>16.11.18</v>
      </c>
      <c r="J1507" s="282"/>
      <c r="K1507" s="273" t="s">
        <v>30789</v>
      </c>
      <c r="L1507" s="256">
        <v>2233.9596060161111</v>
      </c>
      <c r="M1507" s="256">
        <v>8935.8384240644446</v>
      </c>
      <c r="N1507" s="283"/>
    </row>
    <row r="1508" spans="9:14" ht="12.75" x14ac:dyDescent="0.2">
      <c r="I1508" s="62" t="str">
        <f t="shared" si="23"/>
        <v>16.11.18</v>
      </c>
      <c r="J1508" s="282"/>
      <c r="K1508" s="285" t="s">
        <v>30790</v>
      </c>
      <c r="L1508" s="286">
        <v>2239.0627769961097</v>
      </c>
      <c r="M1508" s="286">
        <v>8956.2511079844389</v>
      </c>
      <c r="N1508" s="283"/>
    </row>
    <row r="1509" spans="9:14" ht="12.75" x14ac:dyDescent="0.2">
      <c r="I1509" s="62" t="str">
        <f t="shared" si="23"/>
        <v>16.11.18</v>
      </c>
      <c r="J1509" s="282"/>
      <c r="K1509" s="273" t="s">
        <v>30791</v>
      </c>
      <c r="L1509" s="256">
        <v>2222.6850725561089</v>
      </c>
      <c r="M1509" s="256">
        <v>8890.7402902244357</v>
      </c>
      <c r="N1509" s="283"/>
    </row>
    <row r="1510" spans="9:14" ht="12.75" x14ac:dyDescent="0.2">
      <c r="I1510" s="62" t="str">
        <f t="shared" si="23"/>
        <v>16.11.18</v>
      </c>
      <c r="J1510" s="282"/>
      <c r="K1510" s="273" t="s">
        <v>30792</v>
      </c>
      <c r="L1510" s="256">
        <v>2225.5620452661101</v>
      </c>
      <c r="M1510" s="256">
        <v>8902.2481810644404</v>
      </c>
      <c r="N1510" s="283"/>
    </row>
    <row r="1511" spans="9:14" ht="12.75" x14ac:dyDescent="0.2">
      <c r="I1511" s="62" t="str">
        <f t="shared" si="23"/>
        <v>16.11.18</v>
      </c>
      <c r="J1511" s="282"/>
      <c r="K1511" s="273" t="s">
        <v>30793</v>
      </c>
      <c r="L1511" s="256">
        <v>2209.80520935611</v>
      </c>
      <c r="M1511" s="256">
        <v>8839.2208374244401</v>
      </c>
      <c r="N1511" s="283"/>
    </row>
    <row r="1512" spans="9:14" ht="12.75" x14ac:dyDescent="0.2">
      <c r="I1512" s="62" t="str">
        <f t="shared" si="23"/>
        <v>16.11.18</v>
      </c>
      <c r="J1512" s="282"/>
      <c r="K1512" s="285" t="s">
        <v>30794</v>
      </c>
      <c r="L1512" s="286">
        <v>2201.9589848761102</v>
      </c>
      <c r="M1512" s="286">
        <v>8807.8359395044408</v>
      </c>
      <c r="N1512" s="283"/>
    </row>
    <row r="1513" spans="9:14" ht="12.75" x14ac:dyDescent="0.2">
      <c r="I1513" s="62" t="str">
        <f t="shared" si="23"/>
        <v>16.11.18</v>
      </c>
      <c r="J1513" s="282"/>
      <c r="K1513" s="273" t="s">
        <v>30795</v>
      </c>
      <c r="L1513" s="256">
        <v>2182.1590530461112</v>
      </c>
      <c r="M1513" s="256">
        <v>8728.636212184445</v>
      </c>
      <c r="N1513" s="283"/>
    </row>
    <row r="1514" spans="9:14" ht="12.75" x14ac:dyDescent="0.2">
      <c r="I1514" s="62" t="str">
        <f t="shared" si="23"/>
        <v>16.11.18</v>
      </c>
      <c r="J1514" s="282"/>
      <c r="K1514" s="273" t="s">
        <v>30796</v>
      </c>
      <c r="L1514" s="256">
        <v>2147.3321849661102</v>
      </c>
      <c r="M1514" s="256">
        <v>8589.3287398644406</v>
      </c>
      <c r="N1514" s="283"/>
    </row>
    <row r="1515" spans="9:14" ht="12.75" x14ac:dyDescent="0.2">
      <c r="I1515" s="62" t="str">
        <f t="shared" si="23"/>
        <v>16.11.18</v>
      </c>
      <c r="J1515" s="282"/>
      <c r="K1515" s="273" t="s">
        <v>30797</v>
      </c>
      <c r="L1515" s="256">
        <v>2132.2802084361101</v>
      </c>
      <c r="M1515" s="256">
        <v>8529.1208337444405</v>
      </c>
      <c r="N1515" s="283"/>
    </row>
    <row r="1516" spans="9:14" ht="12.75" x14ac:dyDescent="0.2">
      <c r="I1516" s="62" t="str">
        <f t="shared" si="23"/>
        <v>16.11.18</v>
      </c>
      <c r="J1516" s="282"/>
      <c r="K1516" s="285" t="s">
        <v>30798</v>
      </c>
      <c r="L1516" s="286">
        <v>2112.9016523261112</v>
      </c>
      <c r="M1516" s="286">
        <v>8451.6066093044446</v>
      </c>
      <c r="N1516" s="283"/>
    </row>
    <row r="1517" spans="9:14" ht="12.75" x14ac:dyDescent="0.2">
      <c r="I1517" s="62" t="str">
        <f t="shared" si="23"/>
        <v>16.11.18</v>
      </c>
      <c r="J1517" s="282"/>
      <c r="K1517" s="273" t="s">
        <v>30799</v>
      </c>
      <c r="L1517" s="256">
        <v>2117.0137478761108</v>
      </c>
      <c r="M1517" s="256">
        <v>8468.054991504443</v>
      </c>
      <c r="N1517" s="283"/>
    </row>
    <row r="1518" spans="9:14" ht="12.75" x14ac:dyDescent="0.2">
      <c r="I1518" s="62" t="str">
        <f t="shared" si="23"/>
        <v>16.11.18</v>
      </c>
      <c r="J1518" s="282"/>
      <c r="K1518" s="273" t="s">
        <v>30800</v>
      </c>
      <c r="L1518" s="256">
        <v>2103.0917644161109</v>
      </c>
      <c r="M1518" s="256">
        <v>8412.3670576644436</v>
      </c>
      <c r="N1518" s="283"/>
    </row>
    <row r="1519" spans="9:14" ht="12.75" x14ac:dyDescent="0.2">
      <c r="I1519" s="62" t="str">
        <f t="shared" si="23"/>
        <v>16.11.18</v>
      </c>
      <c r="J1519" s="282"/>
      <c r="K1519" s="273" t="s">
        <v>30801</v>
      </c>
      <c r="L1519" s="256">
        <v>2099.5711495361111</v>
      </c>
      <c r="M1519" s="256">
        <v>8398.2845981444443</v>
      </c>
      <c r="N1519" s="283"/>
    </row>
    <row r="1520" spans="9:14" ht="12.75" x14ac:dyDescent="0.2">
      <c r="I1520" s="62" t="str">
        <f t="shared" si="23"/>
        <v>16.11.18</v>
      </c>
      <c r="J1520" s="282"/>
      <c r="K1520" s="285" t="s">
        <v>30802</v>
      </c>
      <c r="L1520" s="286">
        <v>2090.6737470661101</v>
      </c>
      <c r="M1520" s="286">
        <v>8362.6949882644403</v>
      </c>
      <c r="N1520" s="283"/>
    </row>
    <row r="1521" spans="9:14" ht="12.75" x14ac:dyDescent="0.2">
      <c r="I1521" s="62" t="str">
        <f t="shared" si="23"/>
        <v>16.11.18</v>
      </c>
      <c r="J1521" s="282"/>
      <c r="K1521" s="273" t="s">
        <v>30803</v>
      </c>
      <c r="L1521" s="256">
        <v>2084.66737203611</v>
      </c>
      <c r="M1521" s="256">
        <v>8338.66948814444</v>
      </c>
      <c r="N1521" s="283"/>
    </row>
    <row r="1522" spans="9:14" ht="12.75" x14ac:dyDescent="0.2">
      <c r="I1522" s="62" t="str">
        <f t="shared" si="23"/>
        <v>16.11.18</v>
      </c>
      <c r="J1522" s="282"/>
      <c r="K1522" s="273" t="s">
        <v>30804</v>
      </c>
      <c r="L1522" s="256">
        <v>2085.817390616111</v>
      </c>
      <c r="M1522" s="256">
        <v>8343.2695624644439</v>
      </c>
      <c r="N1522" s="283"/>
    </row>
    <row r="1523" spans="9:14" ht="12.75" x14ac:dyDescent="0.2">
      <c r="I1523" s="62" t="str">
        <f t="shared" si="23"/>
        <v>16.11.18</v>
      </c>
      <c r="J1523" s="282"/>
      <c r="K1523" s="273" t="s">
        <v>30805</v>
      </c>
      <c r="L1523" s="256">
        <v>2082.138139696111</v>
      </c>
      <c r="M1523" s="256">
        <v>8328.552558784444</v>
      </c>
      <c r="N1523" s="283"/>
    </row>
    <row r="1524" spans="9:14" ht="12.75" x14ac:dyDescent="0.2">
      <c r="I1524" s="62" t="str">
        <f t="shared" si="23"/>
        <v>16.11.18</v>
      </c>
      <c r="J1524" s="282"/>
      <c r="K1524" s="285" t="s">
        <v>30806</v>
      </c>
      <c r="L1524" s="286">
        <v>2083.0601218461111</v>
      </c>
      <c r="M1524" s="286">
        <v>8332.2404873844444</v>
      </c>
      <c r="N1524" s="283"/>
    </row>
    <row r="1525" spans="9:14" ht="12.75" x14ac:dyDescent="0.2">
      <c r="I1525" s="62" t="str">
        <f t="shared" si="23"/>
        <v>16.11.18</v>
      </c>
      <c r="J1525" s="282"/>
      <c r="K1525" s="273" t="s">
        <v>30807</v>
      </c>
      <c r="L1525" s="256">
        <v>2090.84766038611</v>
      </c>
      <c r="M1525" s="256">
        <v>8363.3906415444399</v>
      </c>
      <c r="N1525" s="283"/>
    </row>
    <row r="1526" spans="9:14" ht="12.75" x14ac:dyDescent="0.2">
      <c r="I1526" s="62" t="str">
        <f t="shared" si="23"/>
        <v>16.11.18</v>
      </c>
      <c r="J1526" s="282"/>
      <c r="K1526" s="273" t="s">
        <v>30808</v>
      </c>
      <c r="L1526" s="256">
        <v>2092.1034284961111</v>
      </c>
      <c r="M1526" s="256">
        <v>8368.4137139844443</v>
      </c>
      <c r="N1526" s="283"/>
    </row>
    <row r="1527" spans="9:14" ht="12.75" x14ac:dyDescent="0.2">
      <c r="I1527" s="62" t="str">
        <f t="shared" si="23"/>
        <v>16.11.18</v>
      </c>
      <c r="J1527" s="282"/>
      <c r="K1527" s="273" t="s">
        <v>30809</v>
      </c>
      <c r="L1527" s="256">
        <v>2113.54748006611</v>
      </c>
      <c r="M1527" s="256">
        <v>8454.1899202644399</v>
      </c>
      <c r="N1527" s="283"/>
    </row>
    <row r="1528" spans="9:14" ht="12.75" x14ac:dyDescent="0.2">
      <c r="I1528" s="62" t="str">
        <f t="shared" si="23"/>
        <v>16.11.18</v>
      </c>
      <c r="J1528" s="282"/>
      <c r="K1528" s="285" t="s">
        <v>30810</v>
      </c>
      <c r="L1528" s="286">
        <v>2121.9408668661113</v>
      </c>
      <c r="M1528" s="286">
        <v>8487.7634674644451</v>
      </c>
      <c r="N1528" s="283"/>
    </row>
    <row r="1529" spans="9:14" ht="12.75" x14ac:dyDescent="0.2">
      <c r="I1529" s="62" t="str">
        <f t="shared" si="23"/>
        <v>16.11.18</v>
      </c>
      <c r="J1529" s="282"/>
      <c r="K1529" s="273" t="s">
        <v>30811</v>
      </c>
      <c r="L1529" s="256">
        <v>2169.3792772361112</v>
      </c>
      <c r="M1529" s="256">
        <v>8677.5171089444448</v>
      </c>
      <c r="N1529" s="283"/>
    </row>
    <row r="1530" spans="9:14" ht="12.75" x14ac:dyDescent="0.2">
      <c r="I1530" s="62" t="str">
        <f t="shared" si="23"/>
        <v>16.11.18</v>
      </c>
      <c r="J1530" s="282"/>
      <c r="K1530" s="273" t="s">
        <v>30812</v>
      </c>
      <c r="L1530" s="256">
        <v>2192.6225438361098</v>
      </c>
      <c r="M1530" s="256">
        <v>8770.4901753444392</v>
      </c>
      <c r="N1530" s="283"/>
    </row>
    <row r="1531" spans="9:14" ht="12.75" x14ac:dyDescent="0.2">
      <c r="I1531" s="62" t="str">
        <f t="shared" si="23"/>
        <v>16.11.18</v>
      </c>
      <c r="J1531" s="282"/>
      <c r="K1531" s="273" t="s">
        <v>30813</v>
      </c>
      <c r="L1531" s="256">
        <v>2229.4432801861121</v>
      </c>
      <c r="M1531" s="256">
        <v>8917.7731207444485</v>
      </c>
      <c r="N1531" s="283"/>
    </row>
    <row r="1532" spans="9:14" ht="12.75" x14ac:dyDescent="0.2">
      <c r="I1532" s="62" t="str">
        <f t="shared" si="23"/>
        <v>16.11.18</v>
      </c>
      <c r="J1532" s="282"/>
      <c r="K1532" s="285" t="s">
        <v>30814</v>
      </c>
      <c r="L1532" s="286">
        <v>2272.7760476161102</v>
      </c>
      <c r="M1532" s="286">
        <v>9091.1041904644408</v>
      </c>
      <c r="N1532" s="283"/>
    </row>
    <row r="1533" spans="9:14" ht="12.75" x14ac:dyDescent="0.2">
      <c r="I1533" s="62" t="str">
        <f t="shared" si="23"/>
        <v>16.11.18</v>
      </c>
      <c r="J1533" s="282"/>
      <c r="K1533" s="273" t="s">
        <v>30815</v>
      </c>
      <c r="L1533" s="256">
        <v>2296.6172118961103</v>
      </c>
      <c r="M1533" s="256">
        <v>9186.4688475844414</v>
      </c>
      <c r="N1533" s="283"/>
    </row>
    <row r="1534" spans="9:14" ht="12.75" x14ac:dyDescent="0.2">
      <c r="I1534" s="62" t="str">
        <f t="shared" si="23"/>
        <v>16.11.18</v>
      </c>
      <c r="J1534" s="282"/>
      <c r="K1534" s="273" t="s">
        <v>30816</v>
      </c>
      <c r="L1534" s="256">
        <v>2319.8886937461111</v>
      </c>
      <c r="M1534" s="256">
        <v>9279.5547749844445</v>
      </c>
      <c r="N1534" s="283"/>
    </row>
    <row r="1535" spans="9:14" ht="12.75" x14ac:dyDescent="0.2">
      <c r="I1535" s="62" t="str">
        <f t="shared" si="23"/>
        <v>16.11.18</v>
      </c>
      <c r="J1535" s="282"/>
      <c r="K1535" s="273" t="s">
        <v>30817</v>
      </c>
      <c r="L1535" s="256">
        <v>2322.2344392561122</v>
      </c>
      <c r="M1535" s="256">
        <v>9288.9377570244487</v>
      </c>
      <c r="N1535" s="283"/>
    </row>
    <row r="1536" spans="9:14" ht="12.75" x14ac:dyDescent="0.2">
      <c r="I1536" s="62" t="str">
        <f t="shared" si="23"/>
        <v>16.11.18</v>
      </c>
      <c r="J1536" s="282"/>
      <c r="K1536" s="285" t="s">
        <v>30818</v>
      </c>
      <c r="L1536" s="286">
        <v>2320.0707465861101</v>
      </c>
      <c r="M1536" s="286">
        <v>9280.2829863444404</v>
      </c>
      <c r="N1536" s="283"/>
    </row>
    <row r="1537" spans="9:14" ht="12.75" x14ac:dyDescent="0.2">
      <c r="I1537" s="62" t="str">
        <f t="shared" si="23"/>
        <v>16.11.18</v>
      </c>
      <c r="J1537" s="282"/>
      <c r="K1537" s="273" t="s">
        <v>30819</v>
      </c>
      <c r="L1537" s="256">
        <v>2302.2251445261113</v>
      </c>
      <c r="M1537" s="256">
        <v>9208.9005781044452</v>
      </c>
      <c r="N1537" s="283"/>
    </row>
    <row r="1538" spans="9:14" ht="12.75" x14ac:dyDescent="0.2">
      <c r="I1538" s="62" t="str">
        <f t="shared" si="23"/>
        <v>16.11.18</v>
      </c>
      <c r="J1538" s="282"/>
      <c r="K1538" s="273" t="s">
        <v>30820</v>
      </c>
      <c r="L1538" s="256">
        <v>2285.0782628361089</v>
      </c>
      <c r="M1538" s="256">
        <v>9140.3130513444357</v>
      </c>
      <c r="N1538" s="283"/>
    </row>
    <row r="1539" spans="9:14" ht="12.75" x14ac:dyDescent="0.2">
      <c r="I1539" s="62" t="str">
        <f t="shared" si="23"/>
        <v>16.11.18</v>
      </c>
      <c r="J1539" s="282"/>
      <c r="K1539" s="273" t="s">
        <v>30821</v>
      </c>
      <c r="L1539" s="256">
        <v>2275.9806226261112</v>
      </c>
      <c r="M1539" s="256">
        <v>9103.9224905044448</v>
      </c>
      <c r="N1539" s="283"/>
    </row>
    <row r="1540" spans="9:14" ht="12.75" x14ac:dyDescent="0.2">
      <c r="I1540" s="62" t="str">
        <f t="shared" si="23"/>
        <v>16.11.18</v>
      </c>
      <c r="J1540" s="282"/>
      <c r="K1540" s="285" t="s">
        <v>30822</v>
      </c>
      <c r="L1540" s="286">
        <v>2251.4260694061099</v>
      </c>
      <c r="M1540" s="286">
        <v>9005.7042776244398</v>
      </c>
      <c r="N1540" s="283"/>
    </row>
    <row r="1541" spans="9:14" ht="12.75" x14ac:dyDescent="0.2">
      <c r="I1541" s="62" t="str">
        <f t="shared" si="23"/>
        <v>16.11.18</v>
      </c>
      <c r="J1541" s="282"/>
      <c r="K1541" s="273" t="s">
        <v>30823</v>
      </c>
      <c r="L1541" s="256">
        <v>2178.2409244761102</v>
      </c>
      <c r="M1541" s="256">
        <v>8712.9636979044408</v>
      </c>
      <c r="N1541" s="283"/>
    </row>
    <row r="1542" spans="9:14" ht="12.75" x14ac:dyDescent="0.2">
      <c r="I1542" s="62" t="str">
        <f t="shared" si="23"/>
        <v>16.11.18</v>
      </c>
      <c r="J1542" s="282"/>
      <c r="K1542" s="273" t="s">
        <v>30824</v>
      </c>
      <c r="L1542" s="256">
        <v>2148.5258367861111</v>
      </c>
      <c r="M1542" s="256">
        <v>8594.1033471444443</v>
      </c>
      <c r="N1542" s="283"/>
    </row>
    <row r="1543" spans="9:14" ht="12.75" x14ac:dyDescent="0.2">
      <c r="I1543" s="62" t="str">
        <f t="shared" si="23"/>
        <v>16.11.18</v>
      </c>
      <c r="J1543" s="282"/>
      <c r="K1543" s="273" t="s">
        <v>30825</v>
      </c>
      <c r="L1543" s="256">
        <v>2128.4416412261103</v>
      </c>
      <c r="M1543" s="256">
        <v>8513.7665649044411</v>
      </c>
      <c r="N1543" s="283"/>
    </row>
    <row r="1544" spans="9:14" ht="12.75" x14ac:dyDescent="0.2">
      <c r="I1544" s="62" t="str">
        <f t="shared" si="23"/>
        <v>16.11.18</v>
      </c>
      <c r="J1544" s="282"/>
      <c r="K1544" s="285" t="s">
        <v>30826</v>
      </c>
      <c r="L1544" s="286">
        <v>2105.4294558461102</v>
      </c>
      <c r="M1544" s="286">
        <v>8421.7178233844406</v>
      </c>
      <c r="N1544" s="283"/>
    </row>
    <row r="1545" spans="9:14" ht="12.75" x14ac:dyDescent="0.2">
      <c r="I1545" s="62" t="str">
        <f t="shared" si="23"/>
        <v>16.11.18</v>
      </c>
      <c r="J1545" s="282"/>
      <c r="K1545" s="273" t="s">
        <v>30827</v>
      </c>
      <c r="L1545" s="256">
        <v>2062.8179414661108</v>
      </c>
      <c r="M1545" s="256">
        <v>8251.2717658644433</v>
      </c>
      <c r="N1545" s="283"/>
    </row>
    <row r="1546" spans="9:14" ht="12.75" x14ac:dyDescent="0.2">
      <c r="I1546" s="62" t="str">
        <f t="shared" si="23"/>
        <v>16.11.18</v>
      </c>
      <c r="J1546" s="282"/>
      <c r="K1546" s="273" t="s">
        <v>30828</v>
      </c>
      <c r="L1546" s="256">
        <v>2018.6821337961089</v>
      </c>
      <c r="M1546" s="256">
        <v>8074.7285351844357</v>
      </c>
      <c r="N1546" s="283"/>
    </row>
    <row r="1547" spans="9:14" ht="12.75" x14ac:dyDescent="0.2">
      <c r="I1547" s="62" t="str">
        <f t="shared" si="23"/>
        <v>16.11.18</v>
      </c>
      <c r="J1547" s="282"/>
      <c r="K1547" s="273" t="s">
        <v>30829</v>
      </c>
      <c r="L1547" s="256">
        <v>1998.66401679611</v>
      </c>
      <c r="M1547" s="256">
        <v>7994.65606718444</v>
      </c>
      <c r="N1547" s="283"/>
    </row>
    <row r="1548" spans="9:14" ht="12.75" x14ac:dyDescent="0.2">
      <c r="I1548" s="62" t="str">
        <f t="shared" si="23"/>
        <v>16.11.18</v>
      </c>
      <c r="J1548" s="282"/>
      <c r="K1548" s="285" t="s">
        <v>30830</v>
      </c>
      <c r="L1548" s="286">
        <v>1967.8177903161099</v>
      </c>
      <c r="M1548" s="286">
        <v>7871.2711612644398</v>
      </c>
      <c r="N1548" s="283"/>
    </row>
    <row r="1549" spans="9:14" ht="12.75" x14ac:dyDescent="0.2">
      <c r="I1549" s="62" t="str">
        <f t="shared" si="23"/>
        <v>16.11.18</v>
      </c>
      <c r="J1549" s="282"/>
      <c r="K1549" s="273" t="s">
        <v>30831</v>
      </c>
      <c r="L1549" s="256">
        <v>1921.2134225761101</v>
      </c>
      <c r="M1549" s="256">
        <v>7684.8536903044405</v>
      </c>
      <c r="N1549" s="283"/>
    </row>
    <row r="1550" spans="9:14" ht="12.75" x14ac:dyDescent="0.2">
      <c r="I1550" s="62" t="str">
        <f t="shared" si="23"/>
        <v>16.11.18</v>
      </c>
      <c r="J1550" s="282"/>
      <c r="K1550" s="273" t="s">
        <v>30832</v>
      </c>
      <c r="L1550" s="256">
        <v>1900.9895936661101</v>
      </c>
      <c r="M1550" s="256">
        <v>7603.9583746644403</v>
      </c>
      <c r="N1550" s="283"/>
    </row>
    <row r="1551" spans="9:14" ht="12.75" x14ac:dyDescent="0.2">
      <c r="I1551" s="62" t="str">
        <f t="shared" si="23"/>
        <v>16.11.18</v>
      </c>
      <c r="J1551" s="282"/>
      <c r="K1551" s="273" t="s">
        <v>30833</v>
      </c>
      <c r="L1551" s="256">
        <v>1873.2314437161101</v>
      </c>
      <c r="M1551" s="256">
        <v>7492.9257748644404</v>
      </c>
      <c r="N1551" s="283"/>
    </row>
    <row r="1552" spans="9:14" ht="12.75" x14ac:dyDescent="0.2">
      <c r="I1552" s="62" t="str">
        <f t="shared" si="23"/>
        <v>16.11.18</v>
      </c>
      <c r="J1552" s="282"/>
      <c r="K1552" s="285" t="s">
        <v>30834</v>
      </c>
      <c r="L1552" s="286">
        <v>1847.373133146109</v>
      </c>
      <c r="M1552" s="286">
        <v>7389.492532584436</v>
      </c>
      <c r="N1552" s="283"/>
    </row>
    <row r="1553" spans="9:14" ht="12.75" x14ac:dyDescent="0.2">
      <c r="I1553" s="62" t="str">
        <f t="shared" si="23"/>
        <v>16.11.18</v>
      </c>
      <c r="J1553" s="282"/>
      <c r="K1553" s="273" t="s">
        <v>30835</v>
      </c>
      <c r="L1553" s="256">
        <v>1879.5519448961093</v>
      </c>
      <c r="M1553" s="256">
        <v>7518.207779584437</v>
      </c>
      <c r="N1553" s="283"/>
    </row>
    <row r="1554" spans="9:14" ht="12.75" x14ac:dyDescent="0.2">
      <c r="I1554" s="62" t="str">
        <f t="shared" si="23"/>
        <v>16.11.18</v>
      </c>
      <c r="J1554" s="282"/>
      <c r="K1554" s="273" t="s">
        <v>30836</v>
      </c>
      <c r="L1554" s="256">
        <v>1874.9450416561101</v>
      </c>
      <c r="M1554" s="256">
        <v>7499.7801666244404</v>
      </c>
      <c r="N1554" s="283"/>
    </row>
    <row r="1555" spans="9:14" ht="12.75" x14ac:dyDescent="0.2">
      <c r="I1555" s="62" t="str">
        <f t="shared" si="23"/>
        <v>16.11.18</v>
      </c>
      <c r="J1555" s="282"/>
      <c r="K1555" s="273" t="s">
        <v>30837</v>
      </c>
      <c r="L1555" s="256">
        <v>1842.70177033611</v>
      </c>
      <c r="M1555" s="256">
        <v>7370.8070813444401</v>
      </c>
      <c r="N1555" s="283"/>
    </row>
    <row r="1556" spans="9:14" ht="12.75" x14ac:dyDescent="0.2">
      <c r="I1556" s="62" t="str">
        <f t="shared" si="23"/>
        <v>16.11.18</v>
      </c>
      <c r="J1556" s="282"/>
      <c r="K1556" s="285" t="s">
        <v>30838</v>
      </c>
      <c r="L1556" s="286">
        <v>1810.4680470161102</v>
      </c>
      <c r="M1556" s="286">
        <v>7241.8721880644407</v>
      </c>
      <c r="N1556" s="283"/>
    </row>
    <row r="1557" spans="9:14" ht="12.75" x14ac:dyDescent="0.2">
      <c r="I1557" s="62" t="str">
        <f t="shared" si="23"/>
        <v>16.11.18</v>
      </c>
      <c r="J1557" s="282"/>
      <c r="K1557" s="273" t="s">
        <v>30839</v>
      </c>
      <c r="L1557" s="256">
        <v>1793.855868256109</v>
      </c>
      <c r="M1557" s="256">
        <v>7175.4234730244361</v>
      </c>
      <c r="N1557" s="283"/>
    </row>
    <row r="1558" spans="9:14" ht="12.75" x14ac:dyDescent="0.2">
      <c r="I1558" s="62" t="str">
        <f t="shared" si="23"/>
        <v>16.11.18</v>
      </c>
      <c r="J1558" s="282"/>
      <c r="K1558" s="273" t="s">
        <v>30840</v>
      </c>
      <c r="L1558" s="256">
        <v>1756.23084619611</v>
      </c>
      <c r="M1558" s="256">
        <v>7024.9233847844398</v>
      </c>
      <c r="N1558" s="283"/>
    </row>
    <row r="1559" spans="9:14" ht="12.75" x14ac:dyDescent="0.2">
      <c r="I1559" s="62" t="str">
        <f t="shared" si="23"/>
        <v>16.11.18</v>
      </c>
      <c r="J1559" s="282"/>
      <c r="K1559" s="273" t="s">
        <v>30841</v>
      </c>
      <c r="L1559" s="256">
        <v>1729.51557778611</v>
      </c>
      <c r="M1559" s="256">
        <v>6918.0623111444402</v>
      </c>
      <c r="N1559" s="283"/>
    </row>
    <row r="1560" spans="9:14" ht="12.75" x14ac:dyDescent="0.2">
      <c r="I1560" s="62" t="str">
        <f t="shared" si="23"/>
        <v>16.11.18</v>
      </c>
      <c r="J1560" s="282"/>
      <c r="K1560" s="285" t="s">
        <v>30842</v>
      </c>
      <c r="L1560" s="286">
        <v>1723.3737383061111</v>
      </c>
      <c r="M1560" s="286">
        <v>6893.4949532244445</v>
      </c>
      <c r="N1560" s="283"/>
    </row>
    <row r="1561" spans="9:14" ht="12.75" x14ac:dyDescent="0.2">
      <c r="I1561" s="62" t="str">
        <f t="shared" si="23"/>
        <v>17.11.18</v>
      </c>
      <c r="J1561" s="282"/>
      <c r="K1561" s="273" t="s">
        <v>30843</v>
      </c>
      <c r="L1561" s="256">
        <v>1707.9019807661111</v>
      </c>
      <c r="M1561" s="256">
        <v>6831.6079230644445</v>
      </c>
      <c r="N1561" s="283"/>
    </row>
    <row r="1562" spans="9:14" ht="12.75" x14ac:dyDescent="0.2">
      <c r="I1562" s="62" t="str">
        <f t="shared" ref="I1562:I1625" si="24">IF(K1562="","",LEFT(K1562,8))</f>
        <v>17.11.18</v>
      </c>
      <c r="J1562" s="282"/>
      <c r="K1562" s="273" t="s">
        <v>30844</v>
      </c>
      <c r="L1562" s="256">
        <v>1681.8763133761092</v>
      </c>
      <c r="M1562" s="256">
        <v>6727.505253504437</v>
      </c>
      <c r="N1562" s="283"/>
    </row>
    <row r="1563" spans="9:14" ht="12.75" x14ac:dyDescent="0.2">
      <c r="I1563" s="62" t="str">
        <f t="shared" si="24"/>
        <v>17.11.18</v>
      </c>
      <c r="J1563" s="282"/>
      <c r="K1563" s="273" t="s">
        <v>30845</v>
      </c>
      <c r="L1563" s="256">
        <v>1655.8697061261109</v>
      </c>
      <c r="M1563" s="256">
        <v>6623.4788245044438</v>
      </c>
      <c r="N1563" s="283"/>
    </row>
    <row r="1564" spans="9:14" ht="12.75" x14ac:dyDescent="0.2">
      <c r="I1564" s="62" t="str">
        <f t="shared" si="24"/>
        <v>17.11.18</v>
      </c>
      <c r="J1564" s="282"/>
      <c r="K1564" s="285" t="s">
        <v>30846</v>
      </c>
      <c r="L1564" s="286">
        <v>1632.2070596361111</v>
      </c>
      <c r="M1564" s="286">
        <v>6528.8282385444445</v>
      </c>
      <c r="N1564" s="283"/>
    </row>
    <row r="1565" spans="9:14" ht="12.75" x14ac:dyDescent="0.2">
      <c r="I1565" s="62" t="str">
        <f t="shared" si="24"/>
        <v>17.11.18</v>
      </c>
      <c r="J1565" s="282"/>
      <c r="K1565" s="273" t="s">
        <v>30847</v>
      </c>
      <c r="L1565" s="256">
        <v>1620.958667496111</v>
      </c>
      <c r="M1565" s="256">
        <v>6483.8346699844442</v>
      </c>
      <c r="N1565" s="283"/>
    </row>
    <row r="1566" spans="9:14" ht="12.75" x14ac:dyDescent="0.2">
      <c r="I1566" s="62" t="str">
        <f t="shared" si="24"/>
        <v>17.11.18</v>
      </c>
      <c r="J1566" s="282"/>
      <c r="K1566" s="273" t="s">
        <v>30848</v>
      </c>
      <c r="L1566" s="256">
        <v>1592.7217131161101</v>
      </c>
      <c r="M1566" s="256">
        <v>6370.8868524644404</v>
      </c>
      <c r="N1566" s="283"/>
    </row>
    <row r="1567" spans="9:14" ht="12.75" x14ac:dyDescent="0.2">
      <c r="I1567" s="62" t="str">
        <f t="shared" si="24"/>
        <v>17.11.18</v>
      </c>
      <c r="J1567" s="282"/>
      <c r="K1567" s="273" t="s">
        <v>30849</v>
      </c>
      <c r="L1567" s="256">
        <v>1586.7406544561111</v>
      </c>
      <c r="M1567" s="256">
        <v>6346.9626178244444</v>
      </c>
      <c r="N1567" s="283"/>
    </row>
    <row r="1568" spans="9:14" ht="12.75" x14ac:dyDescent="0.2">
      <c r="I1568" s="62" t="str">
        <f t="shared" si="24"/>
        <v>17.11.18</v>
      </c>
      <c r="J1568" s="282"/>
      <c r="K1568" s="285" t="s">
        <v>30850</v>
      </c>
      <c r="L1568" s="286">
        <v>1561.9912561461101</v>
      </c>
      <c r="M1568" s="286">
        <v>6247.9650245844405</v>
      </c>
      <c r="N1568" s="283"/>
    </row>
    <row r="1569" spans="9:14" ht="12.75" x14ac:dyDescent="0.2">
      <c r="I1569" s="62" t="str">
        <f t="shared" si="24"/>
        <v>17.11.18</v>
      </c>
      <c r="J1569" s="282"/>
      <c r="K1569" s="273" t="s">
        <v>30851</v>
      </c>
      <c r="L1569" s="256">
        <v>1577.8547900561111</v>
      </c>
      <c r="M1569" s="256">
        <v>6311.4191602244446</v>
      </c>
      <c r="N1569" s="283"/>
    </row>
    <row r="1570" spans="9:14" ht="12.75" x14ac:dyDescent="0.2">
      <c r="I1570" s="62" t="str">
        <f t="shared" si="24"/>
        <v>17.11.18</v>
      </c>
      <c r="J1570" s="282"/>
      <c r="K1570" s="273" t="s">
        <v>30852</v>
      </c>
      <c r="L1570" s="256">
        <v>1574.9318869361111</v>
      </c>
      <c r="M1570" s="256">
        <v>6299.7275477444446</v>
      </c>
      <c r="N1570" s="283"/>
    </row>
    <row r="1571" spans="9:14" ht="12.75" x14ac:dyDescent="0.2">
      <c r="I1571" s="62" t="str">
        <f t="shared" si="24"/>
        <v>17.11.18</v>
      </c>
      <c r="J1571" s="282"/>
      <c r="K1571" s="273" t="s">
        <v>30853</v>
      </c>
      <c r="L1571" s="256">
        <v>1559.3088913161109</v>
      </c>
      <c r="M1571" s="256">
        <v>6237.2355652644437</v>
      </c>
      <c r="N1571" s="283"/>
    </row>
    <row r="1572" spans="9:14" ht="12.75" x14ac:dyDescent="0.2">
      <c r="I1572" s="62" t="str">
        <f t="shared" si="24"/>
        <v>17.11.18</v>
      </c>
      <c r="J1572" s="282"/>
      <c r="K1572" s="285" t="s">
        <v>30854</v>
      </c>
      <c r="L1572" s="286">
        <v>1554.653610276109</v>
      </c>
      <c r="M1572" s="286">
        <v>6218.6144411044361</v>
      </c>
      <c r="N1572" s="283"/>
    </row>
    <row r="1573" spans="9:14" ht="12.75" x14ac:dyDescent="0.2">
      <c r="I1573" s="62" t="str">
        <f t="shared" si="24"/>
        <v>17.11.18</v>
      </c>
      <c r="J1573" s="282"/>
      <c r="K1573" s="273" t="s">
        <v>30855</v>
      </c>
      <c r="L1573" s="256">
        <v>1542.3163224361101</v>
      </c>
      <c r="M1573" s="256">
        <v>6169.2652897444405</v>
      </c>
      <c r="N1573" s="283"/>
    </row>
    <row r="1574" spans="9:14" ht="12.75" x14ac:dyDescent="0.2">
      <c r="I1574" s="62" t="str">
        <f t="shared" si="24"/>
        <v>17.11.18</v>
      </c>
      <c r="J1574" s="282"/>
      <c r="K1574" s="273" t="s">
        <v>30856</v>
      </c>
      <c r="L1574" s="256">
        <v>1519.8707791961112</v>
      </c>
      <c r="M1574" s="256">
        <v>6079.483116784445</v>
      </c>
      <c r="N1574" s="283"/>
    </row>
    <row r="1575" spans="9:14" ht="12.75" x14ac:dyDescent="0.2">
      <c r="I1575" s="62" t="str">
        <f t="shared" si="24"/>
        <v>17.11.18</v>
      </c>
      <c r="J1575" s="282"/>
      <c r="K1575" s="273" t="s">
        <v>30857</v>
      </c>
      <c r="L1575" s="256">
        <v>1519.1653739161111</v>
      </c>
      <c r="M1575" s="256">
        <v>6076.6614956644444</v>
      </c>
      <c r="N1575" s="283"/>
    </row>
    <row r="1576" spans="9:14" ht="12.75" x14ac:dyDescent="0.2">
      <c r="I1576" s="62" t="str">
        <f t="shared" si="24"/>
        <v>17.11.18</v>
      </c>
      <c r="J1576" s="282"/>
      <c r="K1576" s="285" t="s">
        <v>30858</v>
      </c>
      <c r="L1576" s="286">
        <v>1517.7712021161101</v>
      </c>
      <c r="M1576" s="286">
        <v>6071.0848084644404</v>
      </c>
      <c r="N1576" s="283"/>
    </row>
    <row r="1577" spans="9:14" ht="12.75" x14ac:dyDescent="0.2">
      <c r="I1577" s="62" t="str">
        <f t="shared" si="24"/>
        <v>17.11.18</v>
      </c>
      <c r="J1577" s="282"/>
      <c r="K1577" s="273" t="s">
        <v>30859</v>
      </c>
      <c r="L1577" s="256">
        <v>1526.55036554611</v>
      </c>
      <c r="M1577" s="256">
        <v>6106.2014621844401</v>
      </c>
      <c r="N1577" s="283"/>
    </row>
    <row r="1578" spans="9:14" ht="12.75" x14ac:dyDescent="0.2">
      <c r="I1578" s="62" t="str">
        <f t="shared" si="24"/>
        <v>17.11.18</v>
      </c>
      <c r="J1578" s="282"/>
      <c r="K1578" s="273" t="s">
        <v>30860</v>
      </c>
      <c r="L1578" s="256">
        <v>1531.6441049961111</v>
      </c>
      <c r="M1578" s="256">
        <v>6126.5764199844443</v>
      </c>
      <c r="N1578" s="283"/>
    </row>
    <row r="1579" spans="9:14" ht="12.75" x14ac:dyDescent="0.2">
      <c r="I1579" s="62" t="str">
        <f t="shared" si="24"/>
        <v>17.11.18</v>
      </c>
      <c r="J1579" s="282"/>
      <c r="K1579" s="273" t="s">
        <v>30861</v>
      </c>
      <c r="L1579" s="256">
        <v>1538.9825576761111</v>
      </c>
      <c r="M1579" s="256">
        <v>6155.9302307044445</v>
      </c>
      <c r="N1579" s="283"/>
    </row>
    <row r="1580" spans="9:14" ht="12.75" x14ac:dyDescent="0.2">
      <c r="I1580" s="62" t="str">
        <f t="shared" si="24"/>
        <v>17.11.18</v>
      </c>
      <c r="J1580" s="282"/>
      <c r="K1580" s="285" t="s">
        <v>30862</v>
      </c>
      <c r="L1580" s="286">
        <v>1548.6621238761111</v>
      </c>
      <c r="M1580" s="286">
        <v>6194.6484955044443</v>
      </c>
      <c r="N1580" s="283"/>
    </row>
    <row r="1581" spans="9:14" ht="12.75" x14ac:dyDescent="0.2">
      <c r="I1581" s="62" t="str">
        <f t="shared" si="24"/>
        <v>17.11.18</v>
      </c>
      <c r="J1581" s="282"/>
      <c r="K1581" s="273" t="s">
        <v>30863</v>
      </c>
      <c r="L1581" s="256">
        <v>1569.230025346111</v>
      </c>
      <c r="M1581" s="256">
        <v>6276.920101384444</v>
      </c>
      <c r="N1581" s="283"/>
    </row>
    <row r="1582" spans="9:14" ht="12.75" x14ac:dyDescent="0.2">
      <c r="I1582" s="62" t="str">
        <f t="shared" si="24"/>
        <v>17.11.18</v>
      </c>
      <c r="J1582" s="282"/>
      <c r="K1582" s="273" t="s">
        <v>30864</v>
      </c>
      <c r="L1582" s="256">
        <v>1578.8511960261101</v>
      </c>
      <c r="M1582" s="256">
        <v>6315.4047841044403</v>
      </c>
      <c r="N1582" s="283"/>
    </row>
    <row r="1583" spans="9:14" ht="12.75" x14ac:dyDescent="0.2">
      <c r="I1583" s="62" t="str">
        <f t="shared" si="24"/>
        <v>17.11.18</v>
      </c>
      <c r="J1583" s="282"/>
      <c r="K1583" s="273" t="s">
        <v>30865</v>
      </c>
      <c r="L1583" s="256">
        <v>1603.80170681611</v>
      </c>
      <c r="M1583" s="256">
        <v>6415.2068272644401</v>
      </c>
      <c r="N1583" s="283"/>
    </row>
    <row r="1584" spans="9:14" ht="12.75" x14ac:dyDescent="0.2">
      <c r="I1584" s="62" t="str">
        <f t="shared" si="24"/>
        <v>17.11.18</v>
      </c>
      <c r="J1584" s="282"/>
      <c r="K1584" s="285" t="s">
        <v>30866</v>
      </c>
      <c r="L1584" s="286">
        <v>1615.5652384161101</v>
      </c>
      <c r="M1584" s="286">
        <v>6462.2609536644404</v>
      </c>
      <c r="N1584" s="283"/>
    </row>
    <row r="1585" spans="9:14" ht="12.75" x14ac:dyDescent="0.2">
      <c r="I1585" s="62" t="str">
        <f t="shared" si="24"/>
        <v>17.11.18</v>
      </c>
      <c r="J1585" s="282"/>
      <c r="K1585" s="273" t="s">
        <v>30867</v>
      </c>
      <c r="L1585" s="256">
        <v>1647.4605935261102</v>
      </c>
      <c r="M1585" s="256">
        <v>6589.8423741044408</v>
      </c>
      <c r="N1585" s="283"/>
    </row>
    <row r="1586" spans="9:14" ht="12.75" x14ac:dyDescent="0.2">
      <c r="I1586" s="62" t="str">
        <f t="shared" si="24"/>
        <v>17.11.18</v>
      </c>
      <c r="J1586" s="282"/>
      <c r="K1586" s="273" t="s">
        <v>30868</v>
      </c>
      <c r="L1586" s="256">
        <v>1672.1288494161122</v>
      </c>
      <c r="M1586" s="256">
        <v>6688.5153976644488</v>
      </c>
      <c r="N1586" s="283"/>
    </row>
    <row r="1587" spans="9:14" ht="12.75" x14ac:dyDescent="0.2">
      <c r="I1587" s="62" t="str">
        <f t="shared" si="24"/>
        <v>17.11.18</v>
      </c>
      <c r="J1587" s="282"/>
      <c r="K1587" s="273" t="s">
        <v>30869</v>
      </c>
      <c r="L1587" s="256">
        <v>1701.7969646961101</v>
      </c>
      <c r="M1587" s="256">
        <v>6807.1878587844403</v>
      </c>
      <c r="N1587" s="283"/>
    </row>
    <row r="1588" spans="9:14" ht="12.75" x14ac:dyDescent="0.2">
      <c r="I1588" s="62" t="str">
        <f t="shared" si="24"/>
        <v>17.11.18</v>
      </c>
      <c r="J1588" s="282"/>
      <c r="K1588" s="285" t="s">
        <v>30870</v>
      </c>
      <c r="L1588" s="286">
        <v>1729.367743986111</v>
      </c>
      <c r="M1588" s="286">
        <v>6917.470975944444</v>
      </c>
      <c r="N1588" s="283"/>
    </row>
    <row r="1589" spans="9:14" ht="12.75" x14ac:dyDescent="0.2">
      <c r="I1589" s="62" t="str">
        <f t="shared" si="24"/>
        <v>17.11.18</v>
      </c>
      <c r="J1589" s="282"/>
      <c r="K1589" s="273" t="s">
        <v>30871</v>
      </c>
      <c r="L1589" s="256">
        <v>1787.8231646361101</v>
      </c>
      <c r="M1589" s="256">
        <v>7151.2926585444402</v>
      </c>
      <c r="N1589" s="283"/>
    </row>
    <row r="1590" spans="9:14" ht="12.75" x14ac:dyDescent="0.2">
      <c r="I1590" s="62" t="str">
        <f t="shared" si="24"/>
        <v>17.11.18</v>
      </c>
      <c r="J1590" s="282"/>
      <c r="K1590" s="273" t="s">
        <v>30872</v>
      </c>
      <c r="L1590" s="256">
        <v>1818.6846440661111</v>
      </c>
      <c r="M1590" s="256">
        <v>7274.7385762644444</v>
      </c>
      <c r="N1590" s="283"/>
    </row>
    <row r="1591" spans="9:14" ht="12.75" x14ac:dyDescent="0.2">
      <c r="I1591" s="62" t="str">
        <f t="shared" si="24"/>
        <v>17.11.18</v>
      </c>
      <c r="J1591" s="282"/>
      <c r="K1591" s="273" t="s">
        <v>30873</v>
      </c>
      <c r="L1591" s="256">
        <v>1847.7843634961109</v>
      </c>
      <c r="M1591" s="256">
        <v>7391.1374539844437</v>
      </c>
      <c r="N1591" s="283"/>
    </row>
    <row r="1592" spans="9:14" ht="12.75" x14ac:dyDescent="0.2">
      <c r="I1592" s="62" t="str">
        <f t="shared" si="24"/>
        <v>17.11.18</v>
      </c>
      <c r="J1592" s="282"/>
      <c r="K1592" s="285" t="s">
        <v>30874</v>
      </c>
      <c r="L1592" s="286">
        <v>1870.3110960961112</v>
      </c>
      <c r="M1592" s="286">
        <v>7481.2443843844449</v>
      </c>
      <c r="N1592" s="283"/>
    </row>
    <row r="1593" spans="9:14" ht="12.75" x14ac:dyDescent="0.2">
      <c r="I1593" s="62" t="str">
        <f t="shared" si="24"/>
        <v>17.11.18</v>
      </c>
      <c r="J1593" s="282"/>
      <c r="K1593" s="273" t="s">
        <v>30875</v>
      </c>
      <c r="L1593" s="256">
        <v>1890.6635108061112</v>
      </c>
      <c r="M1593" s="256">
        <v>7562.6540432244446</v>
      </c>
      <c r="N1593" s="283"/>
    </row>
    <row r="1594" spans="9:14" ht="12.75" x14ac:dyDescent="0.2">
      <c r="I1594" s="62" t="str">
        <f t="shared" si="24"/>
        <v>17.11.18</v>
      </c>
      <c r="J1594" s="282"/>
      <c r="K1594" s="273" t="s">
        <v>30876</v>
      </c>
      <c r="L1594" s="256">
        <v>1900.8039388861112</v>
      </c>
      <c r="M1594" s="256">
        <v>7603.2157555444446</v>
      </c>
      <c r="N1594" s="283"/>
    </row>
    <row r="1595" spans="9:14" ht="12.75" x14ac:dyDescent="0.2">
      <c r="I1595" s="62" t="str">
        <f t="shared" si="24"/>
        <v>17.11.18</v>
      </c>
      <c r="J1595" s="282"/>
      <c r="K1595" s="273" t="s">
        <v>30877</v>
      </c>
      <c r="L1595" s="256">
        <v>1912.8053992761111</v>
      </c>
      <c r="M1595" s="256">
        <v>7651.2215971044443</v>
      </c>
      <c r="N1595" s="283"/>
    </row>
    <row r="1596" spans="9:14" ht="12.75" x14ac:dyDescent="0.2">
      <c r="I1596" s="62" t="str">
        <f t="shared" si="24"/>
        <v>17.11.18</v>
      </c>
      <c r="J1596" s="282"/>
      <c r="K1596" s="285" t="s">
        <v>30878</v>
      </c>
      <c r="L1596" s="286">
        <v>1918.282439876109</v>
      </c>
      <c r="M1596" s="286">
        <v>7673.1297595044362</v>
      </c>
      <c r="N1596" s="283"/>
    </row>
    <row r="1597" spans="9:14" ht="12.75" x14ac:dyDescent="0.2">
      <c r="I1597" s="62" t="str">
        <f t="shared" si="24"/>
        <v>17.11.18</v>
      </c>
      <c r="J1597" s="282"/>
      <c r="K1597" s="273" t="s">
        <v>30879</v>
      </c>
      <c r="L1597" s="256">
        <v>1930.4082261061101</v>
      </c>
      <c r="M1597" s="256">
        <v>7721.6329044244403</v>
      </c>
      <c r="N1597" s="283"/>
    </row>
    <row r="1598" spans="9:14" ht="12.75" x14ac:dyDescent="0.2">
      <c r="I1598" s="62" t="str">
        <f t="shared" si="24"/>
        <v>17.11.18</v>
      </c>
      <c r="J1598" s="282"/>
      <c r="K1598" s="273" t="s">
        <v>30880</v>
      </c>
      <c r="L1598" s="256">
        <v>1936.00531342611</v>
      </c>
      <c r="M1598" s="256">
        <v>7744.0212537044399</v>
      </c>
      <c r="N1598" s="283"/>
    </row>
    <row r="1599" spans="9:14" ht="12.75" x14ac:dyDescent="0.2">
      <c r="I1599" s="62" t="str">
        <f t="shared" si="24"/>
        <v>17.11.18</v>
      </c>
      <c r="J1599" s="282"/>
      <c r="K1599" s="273" t="s">
        <v>30881</v>
      </c>
      <c r="L1599" s="256">
        <v>1934.7482435361101</v>
      </c>
      <c r="M1599" s="256">
        <v>7738.9929741444403</v>
      </c>
      <c r="N1599" s="283"/>
    </row>
    <row r="1600" spans="9:14" ht="12.75" x14ac:dyDescent="0.2">
      <c r="I1600" s="62" t="str">
        <f t="shared" si="24"/>
        <v>17.11.18</v>
      </c>
      <c r="J1600" s="282"/>
      <c r="K1600" s="285" t="s">
        <v>30882</v>
      </c>
      <c r="L1600" s="286">
        <v>1935.4921570361103</v>
      </c>
      <c r="M1600" s="286">
        <v>7741.968628144441</v>
      </c>
      <c r="N1600" s="283"/>
    </row>
    <row r="1601" spans="9:14" ht="12.75" x14ac:dyDescent="0.2">
      <c r="I1601" s="62" t="str">
        <f t="shared" si="24"/>
        <v>17.11.18</v>
      </c>
      <c r="J1601" s="282"/>
      <c r="K1601" s="273" t="s">
        <v>30883</v>
      </c>
      <c r="L1601" s="256">
        <v>1934.21608446611</v>
      </c>
      <c r="M1601" s="256">
        <v>7736.8643378644401</v>
      </c>
      <c r="N1601" s="283"/>
    </row>
    <row r="1602" spans="9:14" ht="12.75" x14ac:dyDescent="0.2">
      <c r="I1602" s="62" t="str">
        <f t="shared" si="24"/>
        <v>17.11.18</v>
      </c>
      <c r="J1602" s="282"/>
      <c r="K1602" s="273" t="s">
        <v>30884</v>
      </c>
      <c r="L1602" s="256">
        <v>1934.0638076561102</v>
      </c>
      <c r="M1602" s="256">
        <v>7736.2552306244406</v>
      </c>
      <c r="N1602" s="283"/>
    </row>
    <row r="1603" spans="9:14" ht="12.75" x14ac:dyDescent="0.2">
      <c r="I1603" s="62" t="str">
        <f t="shared" si="24"/>
        <v>17.11.18</v>
      </c>
      <c r="J1603" s="282"/>
      <c r="K1603" s="273" t="s">
        <v>30885</v>
      </c>
      <c r="L1603" s="256">
        <v>1927.5413818561101</v>
      </c>
      <c r="M1603" s="256">
        <v>7710.1655274244404</v>
      </c>
      <c r="N1603" s="283"/>
    </row>
    <row r="1604" spans="9:14" ht="12.75" x14ac:dyDescent="0.2">
      <c r="I1604" s="62" t="str">
        <f t="shared" si="24"/>
        <v>17.11.18</v>
      </c>
      <c r="J1604" s="282"/>
      <c r="K1604" s="285" t="s">
        <v>30886</v>
      </c>
      <c r="L1604" s="286">
        <v>1927.4554387461101</v>
      </c>
      <c r="M1604" s="286">
        <v>7709.8217549844403</v>
      </c>
      <c r="N1604" s="283"/>
    </row>
    <row r="1605" spans="9:14" ht="12.75" x14ac:dyDescent="0.2">
      <c r="I1605" s="62" t="str">
        <f t="shared" si="24"/>
        <v>17.11.18</v>
      </c>
      <c r="J1605" s="282"/>
      <c r="K1605" s="273" t="s">
        <v>30887</v>
      </c>
      <c r="L1605" s="256">
        <v>1917.0689562161099</v>
      </c>
      <c r="M1605" s="256">
        <v>7668.2758248644395</v>
      </c>
      <c r="N1605" s="283"/>
    </row>
    <row r="1606" spans="9:14" ht="12.75" x14ac:dyDescent="0.2">
      <c r="I1606" s="62" t="str">
        <f t="shared" si="24"/>
        <v>17.11.18</v>
      </c>
      <c r="J1606" s="282"/>
      <c r="K1606" s="273" t="s">
        <v>30888</v>
      </c>
      <c r="L1606" s="256">
        <v>1918.3174368761092</v>
      </c>
      <c r="M1606" s="256">
        <v>7673.269747504437</v>
      </c>
      <c r="N1606" s="283"/>
    </row>
    <row r="1607" spans="9:14" ht="12.75" x14ac:dyDescent="0.2">
      <c r="I1607" s="62" t="str">
        <f t="shared" si="24"/>
        <v>17.11.18</v>
      </c>
      <c r="J1607" s="282"/>
      <c r="K1607" s="273" t="s">
        <v>30889</v>
      </c>
      <c r="L1607" s="256">
        <v>1909.6280854761101</v>
      </c>
      <c r="M1607" s="256">
        <v>7638.5123419044403</v>
      </c>
      <c r="N1607" s="283"/>
    </row>
    <row r="1608" spans="9:14" ht="12.75" x14ac:dyDescent="0.2">
      <c r="I1608" s="62" t="str">
        <f t="shared" si="24"/>
        <v>17.11.18</v>
      </c>
      <c r="J1608" s="282"/>
      <c r="K1608" s="285" t="s">
        <v>30890</v>
      </c>
      <c r="L1608" s="286">
        <v>1887.7003742061092</v>
      </c>
      <c r="M1608" s="286">
        <v>7550.801496824437</v>
      </c>
      <c r="N1608" s="283"/>
    </row>
    <row r="1609" spans="9:14" ht="12.75" x14ac:dyDescent="0.2">
      <c r="I1609" s="62" t="str">
        <f t="shared" si="24"/>
        <v>17.11.18</v>
      </c>
      <c r="J1609" s="282"/>
      <c r="K1609" s="273" t="s">
        <v>30891</v>
      </c>
      <c r="L1609" s="256">
        <v>1888.5627786961111</v>
      </c>
      <c r="M1609" s="256">
        <v>7554.2511147844443</v>
      </c>
      <c r="N1609" s="283"/>
    </row>
    <row r="1610" spans="9:14" ht="12.75" x14ac:dyDescent="0.2">
      <c r="I1610" s="62" t="str">
        <f t="shared" si="24"/>
        <v>17.11.18</v>
      </c>
      <c r="J1610" s="282"/>
      <c r="K1610" s="273" t="s">
        <v>30892</v>
      </c>
      <c r="L1610" s="256">
        <v>1863.4478849461082</v>
      </c>
      <c r="M1610" s="256">
        <v>7453.7915397844326</v>
      </c>
      <c r="N1610" s="283"/>
    </row>
    <row r="1611" spans="9:14" ht="12.75" x14ac:dyDescent="0.2">
      <c r="I1611" s="62" t="str">
        <f t="shared" si="24"/>
        <v>17.11.18</v>
      </c>
      <c r="J1611" s="282"/>
      <c r="K1611" s="273" t="s">
        <v>30893</v>
      </c>
      <c r="L1611" s="256">
        <v>1838.4403955661101</v>
      </c>
      <c r="M1611" s="256">
        <v>7353.7615822644402</v>
      </c>
      <c r="N1611" s="283"/>
    </row>
    <row r="1612" spans="9:14" ht="12.75" x14ac:dyDescent="0.2">
      <c r="I1612" s="62" t="str">
        <f t="shared" si="24"/>
        <v>17.11.18</v>
      </c>
      <c r="J1612" s="282"/>
      <c r="K1612" s="285" t="s">
        <v>30894</v>
      </c>
      <c r="L1612" s="286">
        <v>1819.477024426111</v>
      </c>
      <c r="M1612" s="286">
        <v>7277.9080977044441</v>
      </c>
      <c r="N1612" s="283"/>
    </row>
    <row r="1613" spans="9:14" ht="12.75" x14ac:dyDescent="0.2">
      <c r="I1613" s="62" t="str">
        <f t="shared" si="24"/>
        <v>17.11.18</v>
      </c>
      <c r="J1613" s="282"/>
      <c r="K1613" s="273" t="s">
        <v>30895</v>
      </c>
      <c r="L1613" s="256">
        <v>1814.8585243961099</v>
      </c>
      <c r="M1613" s="256">
        <v>7259.4340975844398</v>
      </c>
      <c r="N1613" s="283"/>
    </row>
    <row r="1614" spans="9:14" ht="12.75" x14ac:dyDescent="0.2">
      <c r="I1614" s="62" t="str">
        <f t="shared" si="24"/>
        <v>17.11.18</v>
      </c>
      <c r="J1614" s="282"/>
      <c r="K1614" s="273" t="s">
        <v>30896</v>
      </c>
      <c r="L1614" s="256">
        <v>1807.7222335361112</v>
      </c>
      <c r="M1614" s="256">
        <v>7230.8889341444446</v>
      </c>
      <c r="N1614" s="283"/>
    </row>
    <row r="1615" spans="9:14" ht="12.75" x14ac:dyDescent="0.2">
      <c r="I1615" s="62" t="str">
        <f t="shared" si="24"/>
        <v>17.11.18</v>
      </c>
      <c r="J1615" s="282"/>
      <c r="K1615" s="273" t="s">
        <v>30897</v>
      </c>
      <c r="L1615" s="256">
        <v>1801.6751621561102</v>
      </c>
      <c r="M1615" s="256">
        <v>7206.7006486244409</v>
      </c>
      <c r="N1615" s="283"/>
    </row>
    <row r="1616" spans="9:14" ht="12.75" x14ac:dyDescent="0.2">
      <c r="I1616" s="62" t="str">
        <f t="shared" si="24"/>
        <v>17.11.18</v>
      </c>
      <c r="J1616" s="282"/>
      <c r="K1616" s="285" t="s">
        <v>30898</v>
      </c>
      <c r="L1616" s="286">
        <v>1790.31685805611</v>
      </c>
      <c r="M1616" s="286">
        <v>7161.2674322244402</v>
      </c>
      <c r="N1616" s="283"/>
    </row>
    <row r="1617" spans="9:14" ht="12.75" x14ac:dyDescent="0.2">
      <c r="I1617" s="62" t="str">
        <f t="shared" si="24"/>
        <v>17.11.18</v>
      </c>
      <c r="J1617" s="282"/>
      <c r="K1617" s="273" t="s">
        <v>30899</v>
      </c>
      <c r="L1617" s="256">
        <v>1781.5643800161099</v>
      </c>
      <c r="M1617" s="256">
        <v>7126.2575200644396</v>
      </c>
      <c r="N1617" s="283"/>
    </row>
    <row r="1618" spans="9:14" ht="12.75" x14ac:dyDescent="0.2">
      <c r="I1618" s="62" t="str">
        <f t="shared" si="24"/>
        <v>17.11.18</v>
      </c>
      <c r="J1618" s="282"/>
      <c r="K1618" s="273" t="s">
        <v>30900</v>
      </c>
      <c r="L1618" s="256">
        <v>1776.5752839861109</v>
      </c>
      <c r="M1618" s="256">
        <v>7106.3011359444436</v>
      </c>
      <c r="N1618" s="283"/>
    </row>
    <row r="1619" spans="9:14" ht="12.75" x14ac:dyDescent="0.2">
      <c r="I1619" s="62" t="str">
        <f t="shared" si="24"/>
        <v>17.11.18</v>
      </c>
      <c r="J1619" s="282"/>
      <c r="K1619" s="273" t="s">
        <v>30901</v>
      </c>
      <c r="L1619" s="256">
        <v>1786.7696255661101</v>
      </c>
      <c r="M1619" s="256">
        <v>7147.0785022644404</v>
      </c>
      <c r="N1619" s="283"/>
    </row>
    <row r="1620" spans="9:14" ht="12.75" x14ac:dyDescent="0.2">
      <c r="I1620" s="62" t="str">
        <f t="shared" si="24"/>
        <v>17.11.18</v>
      </c>
      <c r="J1620" s="282"/>
      <c r="K1620" s="285" t="s">
        <v>30902</v>
      </c>
      <c r="L1620" s="286">
        <v>1787.0645157261101</v>
      </c>
      <c r="M1620" s="286">
        <v>7148.2580629044405</v>
      </c>
      <c r="N1620" s="283"/>
    </row>
    <row r="1621" spans="9:14" ht="12.75" x14ac:dyDescent="0.2">
      <c r="I1621" s="62" t="str">
        <f t="shared" si="24"/>
        <v>17.11.18</v>
      </c>
      <c r="J1621" s="282"/>
      <c r="K1621" s="273" t="s">
        <v>30903</v>
      </c>
      <c r="L1621" s="256">
        <v>1804.044002406109</v>
      </c>
      <c r="M1621" s="256">
        <v>7216.1760096244361</v>
      </c>
      <c r="N1621" s="283"/>
    </row>
    <row r="1622" spans="9:14" ht="12.75" x14ac:dyDescent="0.2">
      <c r="I1622" s="62" t="str">
        <f t="shared" si="24"/>
        <v>17.11.18</v>
      </c>
      <c r="J1622" s="282"/>
      <c r="K1622" s="273" t="s">
        <v>30904</v>
      </c>
      <c r="L1622" s="256">
        <v>1814.5923304661101</v>
      </c>
      <c r="M1622" s="256">
        <v>7258.3693218644403</v>
      </c>
      <c r="N1622" s="283"/>
    </row>
    <row r="1623" spans="9:14" ht="12.75" x14ac:dyDescent="0.2">
      <c r="I1623" s="62" t="str">
        <f t="shared" si="24"/>
        <v>17.11.18</v>
      </c>
      <c r="J1623" s="282"/>
      <c r="K1623" s="273" t="s">
        <v>30905</v>
      </c>
      <c r="L1623" s="256">
        <v>1831.54956083611</v>
      </c>
      <c r="M1623" s="256">
        <v>7326.19824334444</v>
      </c>
      <c r="N1623" s="283"/>
    </row>
    <row r="1624" spans="9:14" ht="12.75" x14ac:dyDescent="0.2">
      <c r="I1624" s="62" t="str">
        <f t="shared" si="24"/>
        <v>17.11.18</v>
      </c>
      <c r="J1624" s="282"/>
      <c r="K1624" s="285" t="s">
        <v>30906</v>
      </c>
      <c r="L1624" s="286">
        <v>1848.4248877461109</v>
      </c>
      <c r="M1624" s="286">
        <v>7393.6995509844437</v>
      </c>
      <c r="N1624" s="283"/>
    </row>
    <row r="1625" spans="9:14" ht="12.75" x14ac:dyDescent="0.2">
      <c r="I1625" s="62" t="str">
        <f t="shared" si="24"/>
        <v>17.11.18</v>
      </c>
      <c r="J1625" s="282"/>
      <c r="K1625" s="273" t="s">
        <v>30907</v>
      </c>
      <c r="L1625" s="256">
        <v>1880.84932660611</v>
      </c>
      <c r="M1625" s="256">
        <v>7523.3973064244401</v>
      </c>
      <c r="N1625" s="283"/>
    </row>
    <row r="1626" spans="9:14" ht="12.75" x14ac:dyDescent="0.2">
      <c r="I1626" s="62" t="str">
        <f t="shared" ref="I1626:I1689" si="25">IF(K1626="","",LEFT(K1626,8))</f>
        <v>17.11.18</v>
      </c>
      <c r="J1626" s="282"/>
      <c r="K1626" s="273" t="s">
        <v>30908</v>
      </c>
      <c r="L1626" s="256">
        <v>1915.25602845611</v>
      </c>
      <c r="M1626" s="256">
        <v>7661.0241138244401</v>
      </c>
      <c r="N1626" s="283"/>
    </row>
    <row r="1627" spans="9:14" ht="12.75" x14ac:dyDescent="0.2">
      <c r="I1627" s="62" t="str">
        <f t="shared" si="25"/>
        <v>17.11.18</v>
      </c>
      <c r="J1627" s="282"/>
      <c r="K1627" s="273" t="s">
        <v>30909</v>
      </c>
      <c r="L1627" s="256">
        <v>1966.382092516109</v>
      </c>
      <c r="M1627" s="256">
        <v>7865.5283700644359</v>
      </c>
      <c r="N1627" s="283"/>
    </row>
    <row r="1628" spans="9:14" ht="12.75" x14ac:dyDescent="0.2">
      <c r="I1628" s="62" t="str">
        <f t="shared" si="25"/>
        <v>17.11.18</v>
      </c>
      <c r="J1628" s="282"/>
      <c r="K1628" s="285" t="s">
        <v>30910</v>
      </c>
      <c r="L1628" s="286">
        <v>2008.1903984461112</v>
      </c>
      <c r="M1628" s="286">
        <v>8032.7615937844448</v>
      </c>
      <c r="N1628" s="283"/>
    </row>
    <row r="1629" spans="9:14" ht="12.75" x14ac:dyDescent="0.2">
      <c r="I1629" s="62" t="str">
        <f t="shared" si="25"/>
        <v>17.11.18</v>
      </c>
      <c r="J1629" s="282"/>
      <c r="K1629" s="273" t="s">
        <v>30911</v>
      </c>
      <c r="L1629" s="256">
        <v>2046.7460041261102</v>
      </c>
      <c r="M1629" s="256">
        <v>8186.9840165044407</v>
      </c>
      <c r="N1629" s="283"/>
    </row>
    <row r="1630" spans="9:14" ht="12.75" x14ac:dyDescent="0.2">
      <c r="I1630" s="62" t="str">
        <f t="shared" si="25"/>
        <v>17.11.18</v>
      </c>
      <c r="J1630" s="282"/>
      <c r="K1630" s="273" t="s">
        <v>30912</v>
      </c>
      <c r="L1630" s="256">
        <v>2052.45225893611</v>
      </c>
      <c r="M1630" s="256">
        <v>8209.8090357444398</v>
      </c>
      <c r="N1630" s="283"/>
    </row>
    <row r="1631" spans="9:14" ht="12.75" x14ac:dyDescent="0.2">
      <c r="I1631" s="62" t="str">
        <f t="shared" si="25"/>
        <v>17.11.18</v>
      </c>
      <c r="J1631" s="282"/>
      <c r="K1631" s="273" t="s">
        <v>30913</v>
      </c>
      <c r="L1631" s="256">
        <v>2063.7990676061108</v>
      </c>
      <c r="M1631" s="256">
        <v>8255.1962704244434</v>
      </c>
      <c r="N1631" s="283"/>
    </row>
    <row r="1632" spans="9:14" ht="12.75" x14ac:dyDescent="0.2">
      <c r="I1632" s="62" t="str">
        <f t="shared" si="25"/>
        <v>17.11.18</v>
      </c>
      <c r="J1632" s="282"/>
      <c r="K1632" s="285" t="s">
        <v>30914</v>
      </c>
      <c r="L1632" s="286">
        <v>2067.3434670461102</v>
      </c>
      <c r="M1632" s="286">
        <v>8269.3738681844407</v>
      </c>
      <c r="N1632" s="283"/>
    </row>
    <row r="1633" spans="9:14" ht="12.75" x14ac:dyDescent="0.2">
      <c r="I1633" s="62" t="str">
        <f t="shared" si="25"/>
        <v>17.11.18</v>
      </c>
      <c r="J1633" s="282"/>
      <c r="K1633" s="273" t="s">
        <v>30915</v>
      </c>
      <c r="L1633" s="256">
        <v>2057.1799918561101</v>
      </c>
      <c r="M1633" s="256">
        <v>8228.7199674244403</v>
      </c>
      <c r="N1633" s="283"/>
    </row>
    <row r="1634" spans="9:14" ht="12.75" x14ac:dyDescent="0.2">
      <c r="I1634" s="62" t="str">
        <f t="shared" si="25"/>
        <v>17.11.18</v>
      </c>
      <c r="J1634" s="282"/>
      <c r="K1634" s="273" t="s">
        <v>30916</v>
      </c>
      <c r="L1634" s="256">
        <v>2034.1224559461102</v>
      </c>
      <c r="M1634" s="256">
        <v>8136.4898237844409</v>
      </c>
      <c r="N1634" s="283"/>
    </row>
    <row r="1635" spans="9:14" ht="12.75" x14ac:dyDescent="0.2">
      <c r="I1635" s="62" t="str">
        <f t="shared" si="25"/>
        <v>17.11.18</v>
      </c>
      <c r="J1635" s="282"/>
      <c r="K1635" s="273" t="s">
        <v>30917</v>
      </c>
      <c r="L1635" s="256">
        <v>2016.729189486111</v>
      </c>
      <c r="M1635" s="256">
        <v>8066.9167579444438</v>
      </c>
      <c r="N1635" s="283"/>
    </row>
    <row r="1636" spans="9:14" ht="12.75" x14ac:dyDescent="0.2">
      <c r="I1636" s="62" t="str">
        <f t="shared" si="25"/>
        <v>17.11.18</v>
      </c>
      <c r="J1636" s="282"/>
      <c r="K1636" s="285" t="s">
        <v>30918</v>
      </c>
      <c r="L1636" s="286">
        <v>1996.7115899761111</v>
      </c>
      <c r="M1636" s="286">
        <v>7986.8463599044444</v>
      </c>
      <c r="N1636" s="283"/>
    </row>
    <row r="1637" spans="9:14" ht="12.75" x14ac:dyDescent="0.2">
      <c r="I1637" s="62" t="str">
        <f t="shared" si="25"/>
        <v>17.11.18</v>
      </c>
      <c r="J1637" s="282"/>
      <c r="K1637" s="273" t="s">
        <v>30919</v>
      </c>
      <c r="L1637" s="256">
        <v>1944.8504831761111</v>
      </c>
      <c r="M1637" s="256">
        <v>7779.4019327044443</v>
      </c>
      <c r="N1637" s="283"/>
    </row>
    <row r="1638" spans="9:14" ht="12.75" x14ac:dyDescent="0.2">
      <c r="I1638" s="62" t="str">
        <f t="shared" si="25"/>
        <v>17.11.18</v>
      </c>
      <c r="J1638" s="282"/>
      <c r="K1638" s="273" t="s">
        <v>30920</v>
      </c>
      <c r="L1638" s="256">
        <v>1927.3456324861102</v>
      </c>
      <c r="M1638" s="256">
        <v>7709.3825299444406</v>
      </c>
      <c r="N1638" s="283"/>
    </row>
    <row r="1639" spans="9:14" ht="12.75" x14ac:dyDescent="0.2">
      <c r="I1639" s="62" t="str">
        <f t="shared" si="25"/>
        <v>17.11.18</v>
      </c>
      <c r="J1639" s="282"/>
      <c r="K1639" s="273" t="s">
        <v>30921</v>
      </c>
      <c r="L1639" s="256">
        <v>1905.6935569961111</v>
      </c>
      <c r="M1639" s="256">
        <v>7622.7742279844442</v>
      </c>
      <c r="N1639" s="283"/>
    </row>
    <row r="1640" spans="9:14" ht="12.75" x14ac:dyDescent="0.2">
      <c r="I1640" s="62" t="str">
        <f t="shared" si="25"/>
        <v>17.11.18</v>
      </c>
      <c r="J1640" s="282"/>
      <c r="K1640" s="285" t="s">
        <v>30922</v>
      </c>
      <c r="L1640" s="286">
        <v>1891.6145700661102</v>
      </c>
      <c r="M1640" s="286">
        <v>7566.4582802644409</v>
      </c>
      <c r="N1640" s="283"/>
    </row>
    <row r="1641" spans="9:14" ht="12.75" x14ac:dyDescent="0.2">
      <c r="I1641" s="62" t="str">
        <f t="shared" si="25"/>
        <v>17.11.18</v>
      </c>
      <c r="J1641" s="282"/>
      <c r="K1641" s="273" t="s">
        <v>30923</v>
      </c>
      <c r="L1641" s="256">
        <v>1860.3312916061111</v>
      </c>
      <c r="M1641" s="256">
        <v>7441.3251664244444</v>
      </c>
      <c r="N1641" s="283"/>
    </row>
    <row r="1642" spans="9:14" ht="12.75" x14ac:dyDescent="0.2">
      <c r="I1642" s="62" t="str">
        <f t="shared" si="25"/>
        <v>17.11.18</v>
      </c>
      <c r="J1642" s="282"/>
      <c r="K1642" s="273" t="s">
        <v>30924</v>
      </c>
      <c r="L1642" s="256">
        <v>1834.50978411611</v>
      </c>
      <c r="M1642" s="256">
        <v>7338.0391364644402</v>
      </c>
      <c r="N1642" s="283"/>
    </row>
    <row r="1643" spans="9:14" ht="12.75" x14ac:dyDescent="0.2">
      <c r="I1643" s="62" t="str">
        <f t="shared" si="25"/>
        <v>17.11.18</v>
      </c>
      <c r="J1643" s="282"/>
      <c r="K1643" s="273" t="s">
        <v>30925</v>
      </c>
      <c r="L1643" s="256">
        <v>1815.2379280261111</v>
      </c>
      <c r="M1643" s="256">
        <v>7260.9517121044446</v>
      </c>
      <c r="N1643" s="283"/>
    </row>
    <row r="1644" spans="9:14" ht="12.75" x14ac:dyDescent="0.2">
      <c r="I1644" s="62" t="str">
        <f t="shared" si="25"/>
        <v>17.11.18</v>
      </c>
      <c r="J1644" s="282"/>
      <c r="K1644" s="285" t="s">
        <v>30926</v>
      </c>
      <c r="L1644" s="286">
        <v>1795.33124462611</v>
      </c>
      <c r="M1644" s="286">
        <v>7181.32497850444</v>
      </c>
      <c r="N1644" s="283"/>
    </row>
    <row r="1645" spans="9:14" ht="12.75" x14ac:dyDescent="0.2">
      <c r="I1645" s="62" t="str">
        <f t="shared" si="25"/>
        <v>17.11.18</v>
      </c>
      <c r="J1645" s="282"/>
      <c r="K1645" s="273" t="s">
        <v>30927</v>
      </c>
      <c r="L1645" s="256">
        <v>1773.9939878661103</v>
      </c>
      <c r="M1645" s="256">
        <v>7095.9759514644411</v>
      </c>
      <c r="N1645" s="283"/>
    </row>
    <row r="1646" spans="9:14" ht="12.75" x14ac:dyDescent="0.2">
      <c r="I1646" s="62" t="str">
        <f t="shared" si="25"/>
        <v>17.11.18</v>
      </c>
      <c r="J1646" s="282"/>
      <c r="K1646" s="273" t="s">
        <v>30928</v>
      </c>
      <c r="L1646" s="256">
        <v>1747.6729540861111</v>
      </c>
      <c r="M1646" s="256">
        <v>6990.6918163444443</v>
      </c>
      <c r="N1646" s="283"/>
    </row>
    <row r="1647" spans="9:14" ht="12.75" x14ac:dyDescent="0.2">
      <c r="I1647" s="62" t="str">
        <f t="shared" si="25"/>
        <v>17.11.18</v>
      </c>
      <c r="J1647" s="282"/>
      <c r="K1647" s="273" t="s">
        <v>30929</v>
      </c>
      <c r="L1647" s="256">
        <v>1726.6202755861111</v>
      </c>
      <c r="M1647" s="256">
        <v>6906.4811023444445</v>
      </c>
      <c r="N1647" s="283"/>
    </row>
    <row r="1648" spans="9:14" ht="12.75" x14ac:dyDescent="0.2">
      <c r="I1648" s="62" t="str">
        <f t="shared" si="25"/>
        <v>17.11.18</v>
      </c>
      <c r="J1648" s="282"/>
      <c r="K1648" s="285" t="s">
        <v>30930</v>
      </c>
      <c r="L1648" s="286">
        <v>1722.783478366111</v>
      </c>
      <c r="M1648" s="286">
        <v>6891.133913464444</v>
      </c>
      <c r="N1648" s="283"/>
    </row>
    <row r="1649" spans="9:14" ht="12.75" x14ac:dyDescent="0.2">
      <c r="I1649" s="62" t="str">
        <f t="shared" si="25"/>
        <v>17.11.18</v>
      </c>
      <c r="J1649" s="282"/>
      <c r="K1649" s="273" t="s">
        <v>30931</v>
      </c>
      <c r="L1649" s="256">
        <v>1779.4147108561101</v>
      </c>
      <c r="M1649" s="256">
        <v>7117.6588434244404</v>
      </c>
      <c r="N1649" s="283"/>
    </row>
    <row r="1650" spans="9:14" ht="12.75" x14ac:dyDescent="0.2">
      <c r="I1650" s="62" t="str">
        <f t="shared" si="25"/>
        <v>17.11.18</v>
      </c>
      <c r="J1650" s="282"/>
      <c r="K1650" s="273" t="s">
        <v>30932</v>
      </c>
      <c r="L1650" s="256">
        <v>1763.9834519861101</v>
      </c>
      <c r="M1650" s="256">
        <v>7055.9338079444406</v>
      </c>
      <c r="N1650" s="283"/>
    </row>
    <row r="1651" spans="9:14" ht="12.75" x14ac:dyDescent="0.2">
      <c r="I1651" s="62" t="str">
        <f t="shared" si="25"/>
        <v>17.11.18</v>
      </c>
      <c r="J1651" s="282"/>
      <c r="K1651" s="273" t="s">
        <v>30933</v>
      </c>
      <c r="L1651" s="256">
        <v>1736.6730264561111</v>
      </c>
      <c r="M1651" s="256">
        <v>6946.6921058244443</v>
      </c>
      <c r="N1651" s="283"/>
    </row>
    <row r="1652" spans="9:14" ht="12.75" x14ac:dyDescent="0.2">
      <c r="I1652" s="62" t="str">
        <f t="shared" si="25"/>
        <v>17.11.18</v>
      </c>
      <c r="J1652" s="282"/>
      <c r="K1652" s="285" t="s">
        <v>30934</v>
      </c>
      <c r="L1652" s="286">
        <v>1709.4283803461101</v>
      </c>
      <c r="M1652" s="286">
        <v>6837.7135213844404</v>
      </c>
      <c r="N1652" s="283"/>
    </row>
    <row r="1653" spans="9:14" ht="12.75" x14ac:dyDescent="0.2">
      <c r="I1653" s="62" t="str">
        <f t="shared" si="25"/>
        <v>17.11.18</v>
      </c>
      <c r="J1653" s="282"/>
      <c r="K1653" s="273" t="s">
        <v>30935</v>
      </c>
      <c r="L1653" s="256">
        <v>1700.2783529961112</v>
      </c>
      <c r="M1653" s="256">
        <v>6801.1134119844446</v>
      </c>
      <c r="N1653" s="283"/>
    </row>
    <row r="1654" spans="9:14" ht="12.75" x14ac:dyDescent="0.2">
      <c r="I1654" s="62" t="str">
        <f t="shared" si="25"/>
        <v>17.11.18</v>
      </c>
      <c r="J1654" s="282"/>
      <c r="K1654" s="273" t="s">
        <v>30936</v>
      </c>
      <c r="L1654" s="256">
        <v>1651.6701461261111</v>
      </c>
      <c r="M1654" s="256">
        <v>6606.6805845044446</v>
      </c>
      <c r="N1654" s="283"/>
    </row>
    <row r="1655" spans="9:14" ht="12.75" x14ac:dyDescent="0.2">
      <c r="I1655" s="62" t="str">
        <f t="shared" si="25"/>
        <v>17.11.18</v>
      </c>
      <c r="J1655" s="282"/>
      <c r="K1655" s="273" t="s">
        <v>30937</v>
      </c>
      <c r="L1655" s="256">
        <v>1617.4913670161102</v>
      </c>
      <c r="M1655" s="256">
        <v>6469.9654680644408</v>
      </c>
      <c r="N1655" s="283"/>
    </row>
    <row r="1656" spans="9:14" ht="12.75" x14ac:dyDescent="0.2">
      <c r="I1656" s="62" t="str">
        <f t="shared" si="25"/>
        <v>17.11.18</v>
      </c>
      <c r="J1656" s="282"/>
      <c r="K1656" s="285" t="s">
        <v>30938</v>
      </c>
      <c r="L1656" s="286">
        <v>1597.3440825161101</v>
      </c>
      <c r="M1656" s="286">
        <v>6389.3763300644405</v>
      </c>
      <c r="N1656" s="283"/>
    </row>
    <row r="1657" spans="9:14" ht="12.75" x14ac:dyDescent="0.2">
      <c r="I1657" s="62" t="str">
        <f t="shared" si="25"/>
        <v>18.11.18</v>
      </c>
      <c r="J1657" s="282"/>
      <c r="K1657" s="273" t="s">
        <v>30939</v>
      </c>
      <c r="L1657" s="256">
        <v>1614.3661305361102</v>
      </c>
      <c r="M1657" s="256">
        <v>6457.4645221444407</v>
      </c>
      <c r="N1657" s="283"/>
    </row>
    <row r="1658" spans="9:14" ht="12.75" x14ac:dyDescent="0.2">
      <c r="I1658" s="62" t="str">
        <f t="shared" si="25"/>
        <v>18.11.18</v>
      </c>
      <c r="J1658" s="282"/>
      <c r="K1658" s="273" t="s">
        <v>30940</v>
      </c>
      <c r="L1658" s="256">
        <v>1582.3407204861101</v>
      </c>
      <c r="M1658" s="256">
        <v>6329.3628819444402</v>
      </c>
      <c r="N1658" s="283"/>
    </row>
    <row r="1659" spans="9:14" ht="12.75" x14ac:dyDescent="0.2">
      <c r="I1659" s="62" t="str">
        <f t="shared" si="25"/>
        <v>18.11.18</v>
      </c>
      <c r="J1659" s="282"/>
      <c r="K1659" s="273" t="s">
        <v>30941</v>
      </c>
      <c r="L1659" s="256">
        <v>1556.6723498461113</v>
      </c>
      <c r="M1659" s="256">
        <v>6226.6893993844451</v>
      </c>
      <c r="N1659" s="283"/>
    </row>
    <row r="1660" spans="9:14" ht="12.75" x14ac:dyDescent="0.2">
      <c r="I1660" s="62" t="str">
        <f t="shared" si="25"/>
        <v>18.11.18</v>
      </c>
      <c r="J1660" s="282"/>
      <c r="K1660" s="285" t="s">
        <v>30942</v>
      </c>
      <c r="L1660" s="286">
        <v>1537.0954927161092</v>
      </c>
      <c r="M1660" s="286">
        <v>6148.3819708644369</v>
      </c>
      <c r="N1660" s="283"/>
    </row>
    <row r="1661" spans="9:14" ht="12.75" x14ac:dyDescent="0.2">
      <c r="I1661" s="62" t="str">
        <f t="shared" si="25"/>
        <v>18.11.18</v>
      </c>
      <c r="J1661" s="282"/>
      <c r="K1661" s="273" t="s">
        <v>30943</v>
      </c>
      <c r="L1661" s="256">
        <v>1537.047066996111</v>
      </c>
      <c r="M1661" s="256">
        <v>6148.1882679844439</v>
      </c>
      <c r="N1661" s="283"/>
    </row>
    <row r="1662" spans="9:14" ht="12.75" x14ac:dyDescent="0.2">
      <c r="I1662" s="62" t="str">
        <f t="shared" si="25"/>
        <v>18.11.18</v>
      </c>
      <c r="J1662" s="282"/>
      <c r="K1662" s="273" t="s">
        <v>30944</v>
      </c>
      <c r="L1662" s="256">
        <v>1515.695356056111</v>
      </c>
      <c r="M1662" s="256">
        <v>6062.781424224444</v>
      </c>
      <c r="N1662" s="283"/>
    </row>
    <row r="1663" spans="9:14" ht="12.75" x14ac:dyDescent="0.2">
      <c r="I1663" s="62" t="str">
        <f t="shared" si="25"/>
        <v>18.11.18</v>
      </c>
      <c r="J1663" s="282"/>
      <c r="K1663" s="273" t="s">
        <v>30945</v>
      </c>
      <c r="L1663" s="256">
        <v>1491.1749549861111</v>
      </c>
      <c r="M1663" s="256">
        <v>5964.6998199444442</v>
      </c>
      <c r="N1663" s="283"/>
    </row>
    <row r="1664" spans="9:14" ht="12.75" x14ac:dyDescent="0.2">
      <c r="I1664" s="62" t="str">
        <f t="shared" si="25"/>
        <v>18.11.18</v>
      </c>
      <c r="J1664" s="282"/>
      <c r="K1664" s="285" t="s">
        <v>30946</v>
      </c>
      <c r="L1664" s="286">
        <v>1472.1289074161111</v>
      </c>
      <c r="M1664" s="286">
        <v>5888.5156296644445</v>
      </c>
      <c r="N1664" s="283"/>
    </row>
    <row r="1665" spans="9:14" ht="12.75" x14ac:dyDescent="0.2">
      <c r="I1665" s="62" t="str">
        <f t="shared" si="25"/>
        <v>18.11.18</v>
      </c>
      <c r="J1665" s="282"/>
      <c r="K1665" s="273" t="s">
        <v>30947</v>
      </c>
      <c r="L1665" s="256">
        <v>1498.8819733361111</v>
      </c>
      <c r="M1665" s="256">
        <v>5995.5278933444442</v>
      </c>
      <c r="N1665" s="283"/>
    </row>
    <row r="1666" spans="9:14" ht="12.75" x14ac:dyDescent="0.2">
      <c r="I1666" s="62" t="str">
        <f t="shared" si="25"/>
        <v>18.11.18</v>
      </c>
      <c r="J1666" s="282"/>
      <c r="K1666" s="273" t="s">
        <v>30948</v>
      </c>
      <c r="L1666" s="256">
        <v>1488.9834936861112</v>
      </c>
      <c r="M1666" s="256">
        <v>5955.9339747444446</v>
      </c>
      <c r="N1666" s="283"/>
    </row>
    <row r="1667" spans="9:14" ht="12.75" x14ac:dyDescent="0.2">
      <c r="I1667" s="62" t="str">
        <f t="shared" si="25"/>
        <v>18.11.18</v>
      </c>
      <c r="J1667" s="282"/>
      <c r="K1667" s="273" t="s">
        <v>30949</v>
      </c>
      <c r="L1667" s="256">
        <v>1470.8439810161121</v>
      </c>
      <c r="M1667" s="256">
        <v>5883.3759240644486</v>
      </c>
      <c r="N1667" s="283"/>
    </row>
    <row r="1668" spans="9:14" ht="12.75" x14ac:dyDescent="0.2">
      <c r="I1668" s="62" t="str">
        <f t="shared" si="25"/>
        <v>18.11.18</v>
      </c>
      <c r="J1668" s="282"/>
      <c r="K1668" s="285" t="s">
        <v>30950</v>
      </c>
      <c r="L1668" s="286">
        <v>1469.1661391061111</v>
      </c>
      <c r="M1668" s="286">
        <v>5876.6645564244445</v>
      </c>
      <c r="N1668" s="283"/>
    </row>
    <row r="1669" spans="9:14" ht="12.75" x14ac:dyDescent="0.2">
      <c r="I1669" s="62" t="str">
        <f t="shared" si="25"/>
        <v>18.11.18</v>
      </c>
      <c r="J1669" s="282"/>
      <c r="K1669" s="273" t="s">
        <v>30951</v>
      </c>
      <c r="L1669" s="256">
        <v>1457.452667536111</v>
      </c>
      <c r="M1669" s="256">
        <v>5829.810670144444</v>
      </c>
      <c r="N1669" s="283"/>
    </row>
    <row r="1670" spans="9:14" ht="12.75" x14ac:dyDescent="0.2">
      <c r="I1670" s="62" t="str">
        <f t="shared" si="25"/>
        <v>18.11.18</v>
      </c>
      <c r="J1670" s="282"/>
      <c r="K1670" s="273" t="s">
        <v>30952</v>
      </c>
      <c r="L1670" s="256">
        <v>1453.707386046111</v>
      </c>
      <c r="M1670" s="256">
        <v>5814.8295441844439</v>
      </c>
      <c r="N1670" s="283"/>
    </row>
    <row r="1671" spans="9:14" ht="12.75" x14ac:dyDescent="0.2">
      <c r="I1671" s="62" t="str">
        <f t="shared" si="25"/>
        <v>18.11.18</v>
      </c>
      <c r="J1671" s="282"/>
      <c r="K1671" s="273" t="s">
        <v>30953</v>
      </c>
      <c r="L1671" s="256">
        <v>1442.0261308161109</v>
      </c>
      <c r="M1671" s="256">
        <v>5768.1045232644437</v>
      </c>
      <c r="N1671" s="283"/>
    </row>
    <row r="1672" spans="9:14" ht="12.75" x14ac:dyDescent="0.2">
      <c r="I1672" s="62" t="str">
        <f t="shared" si="25"/>
        <v>18.11.18</v>
      </c>
      <c r="J1672" s="282"/>
      <c r="K1672" s="285" t="s">
        <v>30954</v>
      </c>
      <c r="L1672" s="286">
        <v>1442.741619006111</v>
      </c>
      <c r="M1672" s="286">
        <v>5770.9664760244441</v>
      </c>
      <c r="N1672" s="283"/>
    </row>
    <row r="1673" spans="9:14" ht="12.75" x14ac:dyDescent="0.2">
      <c r="I1673" s="62" t="str">
        <f t="shared" si="25"/>
        <v>18.11.18</v>
      </c>
      <c r="J1673" s="282"/>
      <c r="K1673" s="273" t="s">
        <v>30955</v>
      </c>
      <c r="L1673" s="256">
        <v>1448.0983258861111</v>
      </c>
      <c r="M1673" s="256">
        <v>5792.3933035444443</v>
      </c>
      <c r="N1673" s="283"/>
    </row>
    <row r="1674" spans="9:14" ht="12.75" x14ac:dyDescent="0.2">
      <c r="I1674" s="62" t="str">
        <f t="shared" si="25"/>
        <v>18.11.18</v>
      </c>
      <c r="J1674" s="282"/>
      <c r="K1674" s="273" t="s">
        <v>30956</v>
      </c>
      <c r="L1674" s="256">
        <v>1454.4008532561111</v>
      </c>
      <c r="M1674" s="256">
        <v>5817.6034130244443</v>
      </c>
      <c r="N1674" s="283"/>
    </row>
    <row r="1675" spans="9:14" ht="12.75" x14ac:dyDescent="0.2">
      <c r="I1675" s="62" t="str">
        <f t="shared" si="25"/>
        <v>18.11.18</v>
      </c>
      <c r="J1675" s="282"/>
      <c r="K1675" s="273" t="s">
        <v>30957</v>
      </c>
      <c r="L1675" s="256">
        <v>1454.1517742261112</v>
      </c>
      <c r="M1675" s="256">
        <v>5816.6070969044449</v>
      </c>
      <c r="N1675" s="283"/>
    </row>
    <row r="1676" spans="9:14" ht="12.75" x14ac:dyDescent="0.2">
      <c r="I1676" s="62" t="str">
        <f t="shared" si="25"/>
        <v>18.11.18</v>
      </c>
      <c r="J1676" s="282"/>
      <c r="K1676" s="285" t="s">
        <v>30958</v>
      </c>
      <c r="L1676" s="286">
        <v>1468.1787882961112</v>
      </c>
      <c r="M1676" s="286">
        <v>5872.7151531844447</v>
      </c>
      <c r="N1676" s="283"/>
    </row>
    <row r="1677" spans="9:14" ht="12.75" x14ac:dyDescent="0.2">
      <c r="I1677" s="62" t="str">
        <f t="shared" si="25"/>
        <v>18.11.18</v>
      </c>
      <c r="J1677" s="282"/>
      <c r="K1677" s="273" t="s">
        <v>30959</v>
      </c>
      <c r="L1677" s="256">
        <v>1481.4619841561109</v>
      </c>
      <c r="M1677" s="256">
        <v>5925.8479366244437</v>
      </c>
      <c r="N1677" s="283"/>
    </row>
    <row r="1678" spans="9:14" ht="12.75" x14ac:dyDescent="0.2">
      <c r="I1678" s="62" t="str">
        <f t="shared" si="25"/>
        <v>18.11.18</v>
      </c>
      <c r="J1678" s="282"/>
      <c r="K1678" s="273" t="s">
        <v>30960</v>
      </c>
      <c r="L1678" s="256">
        <v>1493.8115115961111</v>
      </c>
      <c r="M1678" s="256">
        <v>5975.2460463844445</v>
      </c>
      <c r="N1678" s="283"/>
    </row>
    <row r="1679" spans="9:14" ht="12.75" x14ac:dyDescent="0.2">
      <c r="I1679" s="62" t="str">
        <f t="shared" si="25"/>
        <v>18.11.18</v>
      </c>
      <c r="J1679" s="282"/>
      <c r="K1679" s="273" t="s">
        <v>30961</v>
      </c>
      <c r="L1679" s="256">
        <v>1505.3843699161112</v>
      </c>
      <c r="M1679" s="256">
        <v>6021.5374796644446</v>
      </c>
      <c r="N1679" s="283"/>
    </row>
    <row r="1680" spans="9:14" ht="12.75" x14ac:dyDescent="0.2">
      <c r="I1680" s="62" t="str">
        <f t="shared" si="25"/>
        <v>18.11.18</v>
      </c>
      <c r="J1680" s="282"/>
      <c r="K1680" s="285" t="s">
        <v>30962</v>
      </c>
      <c r="L1680" s="286">
        <v>1510.9077775761109</v>
      </c>
      <c r="M1680" s="286">
        <v>6043.6311103044436</v>
      </c>
      <c r="N1680" s="283"/>
    </row>
    <row r="1681" spans="9:14" ht="12.75" x14ac:dyDescent="0.2">
      <c r="I1681" s="62" t="str">
        <f t="shared" si="25"/>
        <v>18.11.18</v>
      </c>
      <c r="J1681" s="282"/>
      <c r="K1681" s="273" t="s">
        <v>30963</v>
      </c>
      <c r="L1681" s="256">
        <v>1516.399476946111</v>
      </c>
      <c r="M1681" s="256">
        <v>6065.597907784444</v>
      </c>
      <c r="N1681" s="283"/>
    </row>
    <row r="1682" spans="9:14" ht="12.75" x14ac:dyDescent="0.2">
      <c r="I1682" s="62" t="str">
        <f t="shared" si="25"/>
        <v>18.11.18</v>
      </c>
      <c r="J1682" s="282"/>
      <c r="K1682" s="273" t="s">
        <v>30964</v>
      </c>
      <c r="L1682" s="256">
        <v>1539.8759119661111</v>
      </c>
      <c r="M1682" s="256">
        <v>6159.5036478644442</v>
      </c>
      <c r="N1682" s="283"/>
    </row>
    <row r="1683" spans="9:14" ht="12.75" x14ac:dyDescent="0.2">
      <c r="I1683" s="62" t="str">
        <f t="shared" si="25"/>
        <v>18.11.18</v>
      </c>
      <c r="J1683" s="282"/>
      <c r="K1683" s="273" t="s">
        <v>30965</v>
      </c>
      <c r="L1683" s="256">
        <v>1563.6476573461109</v>
      </c>
      <c r="M1683" s="256">
        <v>6254.5906293844437</v>
      </c>
      <c r="N1683" s="283"/>
    </row>
    <row r="1684" spans="9:14" ht="12.75" x14ac:dyDescent="0.2">
      <c r="I1684" s="62" t="str">
        <f t="shared" si="25"/>
        <v>18.11.18</v>
      </c>
      <c r="J1684" s="282"/>
      <c r="K1684" s="285" t="s">
        <v>30966</v>
      </c>
      <c r="L1684" s="286">
        <v>1580.844141256111</v>
      </c>
      <c r="M1684" s="286">
        <v>6323.3765650244441</v>
      </c>
      <c r="N1684" s="283"/>
    </row>
    <row r="1685" spans="9:14" ht="12.75" x14ac:dyDescent="0.2">
      <c r="I1685" s="62" t="str">
        <f t="shared" si="25"/>
        <v>18.11.18</v>
      </c>
      <c r="J1685" s="282"/>
      <c r="K1685" s="273" t="s">
        <v>30967</v>
      </c>
      <c r="L1685" s="256">
        <v>1621.646720766111</v>
      </c>
      <c r="M1685" s="256">
        <v>6486.586883064444</v>
      </c>
      <c r="N1685" s="283"/>
    </row>
    <row r="1686" spans="9:14" ht="12.75" x14ac:dyDescent="0.2">
      <c r="I1686" s="62" t="str">
        <f t="shared" si="25"/>
        <v>18.11.18</v>
      </c>
      <c r="J1686" s="282"/>
      <c r="K1686" s="273" t="s">
        <v>30968</v>
      </c>
      <c r="L1686" s="256">
        <v>1641.5233529361101</v>
      </c>
      <c r="M1686" s="256">
        <v>6566.0934117444403</v>
      </c>
      <c r="N1686" s="283"/>
    </row>
    <row r="1687" spans="9:14" ht="12.75" x14ac:dyDescent="0.2">
      <c r="I1687" s="62" t="str">
        <f t="shared" si="25"/>
        <v>18.11.18</v>
      </c>
      <c r="J1687" s="282"/>
      <c r="K1687" s="273" t="s">
        <v>30969</v>
      </c>
      <c r="L1687" s="256">
        <v>1665.0410757261102</v>
      </c>
      <c r="M1687" s="256">
        <v>6660.1643029044408</v>
      </c>
      <c r="N1687" s="283"/>
    </row>
    <row r="1688" spans="9:14" ht="12.75" x14ac:dyDescent="0.2">
      <c r="I1688" s="62" t="str">
        <f t="shared" si="25"/>
        <v>18.11.18</v>
      </c>
      <c r="J1688" s="282"/>
      <c r="K1688" s="285" t="s">
        <v>30970</v>
      </c>
      <c r="L1688" s="286">
        <v>1683.4695315161102</v>
      </c>
      <c r="M1688" s="286">
        <v>6733.8781260644409</v>
      </c>
      <c r="N1688" s="283"/>
    </row>
    <row r="1689" spans="9:14" ht="12.75" x14ac:dyDescent="0.2">
      <c r="I1689" s="62" t="str">
        <f t="shared" si="25"/>
        <v>18.11.18</v>
      </c>
      <c r="J1689" s="282"/>
      <c r="K1689" s="273" t="s">
        <v>30971</v>
      </c>
      <c r="L1689" s="256">
        <v>1710.437248076111</v>
      </c>
      <c r="M1689" s="256">
        <v>6841.7489923044441</v>
      </c>
      <c r="N1689" s="283"/>
    </row>
    <row r="1690" spans="9:14" ht="12.75" x14ac:dyDescent="0.2">
      <c r="I1690" s="62" t="str">
        <f t="shared" ref="I1690:I1753" si="26">IF(K1690="","",LEFT(K1690,8))</f>
        <v>18.11.18</v>
      </c>
      <c r="J1690" s="282"/>
      <c r="K1690" s="273" t="s">
        <v>30972</v>
      </c>
      <c r="L1690" s="256">
        <v>1722.2125183161111</v>
      </c>
      <c r="M1690" s="256">
        <v>6888.8500732644443</v>
      </c>
      <c r="N1690" s="283"/>
    </row>
    <row r="1691" spans="9:14" ht="12.75" x14ac:dyDescent="0.2">
      <c r="I1691" s="62" t="str">
        <f t="shared" si="26"/>
        <v>18.11.18</v>
      </c>
      <c r="J1691" s="282"/>
      <c r="K1691" s="273" t="s">
        <v>30973</v>
      </c>
      <c r="L1691" s="256">
        <v>1741.6395041561109</v>
      </c>
      <c r="M1691" s="256">
        <v>6966.5580166244436</v>
      </c>
      <c r="N1691" s="283"/>
    </row>
    <row r="1692" spans="9:14" ht="12.75" x14ac:dyDescent="0.2">
      <c r="I1692" s="62" t="str">
        <f t="shared" si="26"/>
        <v>18.11.18</v>
      </c>
      <c r="J1692" s="282"/>
      <c r="K1692" s="285" t="s">
        <v>30974</v>
      </c>
      <c r="L1692" s="286">
        <v>1750.621834406111</v>
      </c>
      <c r="M1692" s="286">
        <v>7002.4873376244441</v>
      </c>
      <c r="N1692" s="283"/>
    </row>
    <row r="1693" spans="9:14" ht="12.75" x14ac:dyDescent="0.2">
      <c r="I1693" s="62" t="str">
        <f t="shared" si="26"/>
        <v>18.11.18</v>
      </c>
      <c r="J1693" s="282"/>
      <c r="K1693" s="273" t="s">
        <v>30975</v>
      </c>
      <c r="L1693" s="256">
        <v>1773.52632932611</v>
      </c>
      <c r="M1693" s="256">
        <v>7094.1053173044402</v>
      </c>
      <c r="N1693" s="283"/>
    </row>
    <row r="1694" spans="9:14" ht="12.75" x14ac:dyDescent="0.2">
      <c r="I1694" s="62" t="str">
        <f t="shared" si="26"/>
        <v>18.11.18</v>
      </c>
      <c r="J1694" s="282"/>
      <c r="K1694" s="273" t="s">
        <v>30976</v>
      </c>
      <c r="L1694" s="256">
        <v>1792.439218876111</v>
      </c>
      <c r="M1694" s="256">
        <v>7169.756875504444</v>
      </c>
      <c r="N1694" s="283"/>
    </row>
    <row r="1695" spans="9:14" ht="12.75" x14ac:dyDescent="0.2">
      <c r="I1695" s="62" t="str">
        <f t="shared" si="26"/>
        <v>18.11.18</v>
      </c>
      <c r="J1695" s="282"/>
      <c r="K1695" s="273" t="s">
        <v>30977</v>
      </c>
      <c r="L1695" s="256">
        <v>1804.2520461061113</v>
      </c>
      <c r="M1695" s="256">
        <v>7217.0081844244451</v>
      </c>
      <c r="N1695" s="283"/>
    </row>
    <row r="1696" spans="9:14" ht="12.75" x14ac:dyDescent="0.2">
      <c r="I1696" s="62" t="str">
        <f t="shared" si="26"/>
        <v>18.11.18</v>
      </c>
      <c r="J1696" s="282"/>
      <c r="K1696" s="285" t="s">
        <v>30978</v>
      </c>
      <c r="L1696" s="286">
        <v>1813.69710925611</v>
      </c>
      <c r="M1696" s="286">
        <v>7254.7884370244401</v>
      </c>
      <c r="N1696" s="283"/>
    </row>
    <row r="1697" spans="9:14" ht="12.75" x14ac:dyDescent="0.2">
      <c r="I1697" s="62" t="str">
        <f t="shared" si="26"/>
        <v>18.11.18</v>
      </c>
      <c r="J1697" s="282"/>
      <c r="K1697" s="273" t="s">
        <v>30979</v>
      </c>
      <c r="L1697" s="256">
        <v>1829.7203946861111</v>
      </c>
      <c r="M1697" s="256">
        <v>7318.8815787444446</v>
      </c>
      <c r="N1697" s="283"/>
    </row>
    <row r="1698" spans="9:14" ht="12.75" x14ac:dyDescent="0.2">
      <c r="I1698" s="62" t="str">
        <f t="shared" si="26"/>
        <v>18.11.18</v>
      </c>
      <c r="J1698" s="282"/>
      <c r="K1698" s="273" t="s">
        <v>30980</v>
      </c>
      <c r="L1698" s="256">
        <v>1834.4807621561101</v>
      </c>
      <c r="M1698" s="256">
        <v>7337.9230486244405</v>
      </c>
      <c r="N1698" s="283"/>
    </row>
    <row r="1699" spans="9:14" ht="12.75" x14ac:dyDescent="0.2">
      <c r="I1699" s="62" t="str">
        <f t="shared" si="26"/>
        <v>18.11.18</v>
      </c>
      <c r="J1699" s="282"/>
      <c r="K1699" s="273" t="s">
        <v>30981</v>
      </c>
      <c r="L1699" s="256">
        <v>1831.8860076361102</v>
      </c>
      <c r="M1699" s="256">
        <v>7327.5440305444408</v>
      </c>
      <c r="N1699" s="283"/>
    </row>
    <row r="1700" spans="9:14" ht="12.75" x14ac:dyDescent="0.2">
      <c r="I1700" s="62" t="str">
        <f t="shared" si="26"/>
        <v>18.11.18</v>
      </c>
      <c r="J1700" s="282"/>
      <c r="K1700" s="285" t="s">
        <v>30982</v>
      </c>
      <c r="L1700" s="286">
        <v>1854.2733467361111</v>
      </c>
      <c r="M1700" s="286">
        <v>7417.0933869444443</v>
      </c>
      <c r="N1700" s="283"/>
    </row>
    <row r="1701" spans="9:14" ht="12.75" x14ac:dyDescent="0.2">
      <c r="I1701" s="62" t="str">
        <f t="shared" si="26"/>
        <v>18.11.18</v>
      </c>
      <c r="J1701" s="282"/>
      <c r="K1701" s="273" t="s">
        <v>30983</v>
      </c>
      <c r="L1701" s="256">
        <v>1867.780655626108</v>
      </c>
      <c r="M1701" s="256">
        <v>7471.122622504432</v>
      </c>
      <c r="N1701" s="283"/>
    </row>
    <row r="1702" spans="9:14" ht="12.75" x14ac:dyDescent="0.2">
      <c r="I1702" s="62" t="str">
        <f t="shared" si="26"/>
        <v>18.11.18</v>
      </c>
      <c r="J1702" s="282"/>
      <c r="K1702" s="273" t="s">
        <v>30984</v>
      </c>
      <c r="L1702" s="256">
        <v>1880.9459188261101</v>
      </c>
      <c r="M1702" s="256">
        <v>7523.7836753044403</v>
      </c>
      <c r="N1702" s="283"/>
    </row>
    <row r="1703" spans="9:14" ht="12.75" x14ac:dyDescent="0.2">
      <c r="I1703" s="62" t="str">
        <f t="shared" si="26"/>
        <v>18.11.18</v>
      </c>
      <c r="J1703" s="282"/>
      <c r="K1703" s="273" t="s">
        <v>30985</v>
      </c>
      <c r="L1703" s="256">
        <v>1870.9365627461091</v>
      </c>
      <c r="M1703" s="256">
        <v>7483.7462509844363</v>
      </c>
      <c r="N1703" s="283"/>
    </row>
    <row r="1704" spans="9:14" ht="12.75" x14ac:dyDescent="0.2">
      <c r="I1704" s="62" t="str">
        <f t="shared" si="26"/>
        <v>18.11.18</v>
      </c>
      <c r="J1704" s="282"/>
      <c r="K1704" s="285" t="s">
        <v>30986</v>
      </c>
      <c r="L1704" s="286">
        <v>1860.6354219661091</v>
      </c>
      <c r="M1704" s="286">
        <v>7442.5416878644364</v>
      </c>
      <c r="N1704" s="283"/>
    </row>
    <row r="1705" spans="9:14" ht="12.75" x14ac:dyDescent="0.2">
      <c r="I1705" s="62" t="str">
        <f t="shared" si="26"/>
        <v>18.11.18</v>
      </c>
      <c r="J1705" s="282"/>
      <c r="K1705" s="273" t="s">
        <v>30987</v>
      </c>
      <c r="L1705" s="256">
        <v>1847.0137468361113</v>
      </c>
      <c r="M1705" s="256">
        <v>7388.0549873444452</v>
      </c>
      <c r="N1705" s="283"/>
    </row>
    <row r="1706" spans="9:14" ht="12.75" x14ac:dyDescent="0.2">
      <c r="I1706" s="62" t="str">
        <f t="shared" si="26"/>
        <v>18.11.18</v>
      </c>
      <c r="J1706" s="282"/>
      <c r="K1706" s="273" t="s">
        <v>30988</v>
      </c>
      <c r="L1706" s="256">
        <v>1825.1930562361099</v>
      </c>
      <c r="M1706" s="256">
        <v>7300.7722249444396</v>
      </c>
      <c r="N1706" s="283"/>
    </row>
    <row r="1707" spans="9:14" ht="12.75" x14ac:dyDescent="0.2">
      <c r="I1707" s="62" t="str">
        <f t="shared" si="26"/>
        <v>18.11.18</v>
      </c>
      <c r="J1707" s="282"/>
      <c r="K1707" s="273" t="s">
        <v>30989</v>
      </c>
      <c r="L1707" s="256">
        <v>1796.796764976109</v>
      </c>
      <c r="M1707" s="256">
        <v>7187.187059904436</v>
      </c>
      <c r="N1707" s="283"/>
    </row>
    <row r="1708" spans="9:14" ht="12.75" x14ac:dyDescent="0.2">
      <c r="I1708" s="62" t="str">
        <f t="shared" si="26"/>
        <v>18.11.18</v>
      </c>
      <c r="J1708" s="282"/>
      <c r="K1708" s="285" t="s">
        <v>30990</v>
      </c>
      <c r="L1708" s="286">
        <v>1782.0853407861111</v>
      </c>
      <c r="M1708" s="286">
        <v>7128.3413631444446</v>
      </c>
      <c r="N1708" s="283"/>
    </row>
    <row r="1709" spans="9:14" ht="12.75" x14ac:dyDescent="0.2">
      <c r="I1709" s="62" t="str">
        <f t="shared" si="26"/>
        <v>18.11.18</v>
      </c>
      <c r="J1709" s="282"/>
      <c r="K1709" s="273" t="s">
        <v>30991</v>
      </c>
      <c r="L1709" s="256">
        <v>1777.0029268361102</v>
      </c>
      <c r="M1709" s="256">
        <v>7108.0117073444408</v>
      </c>
      <c r="N1709" s="283"/>
    </row>
    <row r="1710" spans="9:14" ht="12.75" x14ac:dyDescent="0.2">
      <c r="I1710" s="62" t="str">
        <f t="shared" si="26"/>
        <v>18.11.18</v>
      </c>
      <c r="J1710" s="282"/>
      <c r="K1710" s="273" t="s">
        <v>30992</v>
      </c>
      <c r="L1710" s="256">
        <v>1768.1568458261099</v>
      </c>
      <c r="M1710" s="256">
        <v>7072.6273833044397</v>
      </c>
      <c r="N1710" s="283"/>
    </row>
    <row r="1711" spans="9:14" ht="12.75" x14ac:dyDescent="0.2">
      <c r="I1711" s="62" t="str">
        <f t="shared" si="26"/>
        <v>18.11.18</v>
      </c>
      <c r="J1711" s="282"/>
      <c r="K1711" s="273" t="s">
        <v>30993</v>
      </c>
      <c r="L1711" s="256">
        <v>1755.186319806111</v>
      </c>
      <c r="M1711" s="256">
        <v>7020.7452792244439</v>
      </c>
      <c r="N1711" s="283"/>
    </row>
    <row r="1712" spans="9:14" ht="12.75" x14ac:dyDescent="0.2">
      <c r="I1712" s="62" t="str">
        <f t="shared" si="26"/>
        <v>18.11.18</v>
      </c>
      <c r="J1712" s="282"/>
      <c r="K1712" s="285" t="s">
        <v>30994</v>
      </c>
      <c r="L1712" s="286">
        <v>1732.1460344061111</v>
      </c>
      <c r="M1712" s="286">
        <v>6928.5841376244443</v>
      </c>
      <c r="N1712" s="283"/>
    </row>
    <row r="1713" spans="9:14" ht="12.75" x14ac:dyDescent="0.2">
      <c r="I1713" s="62" t="str">
        <f t="shared" si="26"/>
        <v>18.11.18</v>
      </c>
      <c r="J1713" s="282"/>
      <c r="K1713" s="273" t="s">
        <v>30995</v>
      </c>
      <c r="L1713" s="256">
        <v>1725.668654066111</v>
      </c>
      <c r="M1713" s="256">
        <v>6902.674616264444</v>
      </c>
      <c r="N1713" s="283"/>
    </row>
    <row r="1714" spans="9:14" ht="12.75" x14ac:dyDescent="0.2">
      <c r="I1714" s="62" t="str">
        <f t="shared" si="26"/>
        <v>18.11.18</v>
      </c>
      <c r="J1714" s="282"/>
      <c r="K1714" s="273" t="s">
        <v>30996</v>
      </c>
      <c r="L1714" s="256">
        <v>1723.300322016109</v>
      </c>
      <c r="M1714" s="256">
        <v>6893.2012880644361</v>
      </c>
      <c r="N1714" s="283"/>
    </row>
    <row r="1715" spans="9:14" ht="12.75" x14ac:dyDescent="0.2">
      <c r="I1715" s="62" t="str">
        <f t="shared" si="26"/>
        <v>18.11.18</v>
      </c>
      <c r="J1715" s="282"/>
      <c r="K1715" s="273" t="s">
        <v>30997</v>
      </c>
      <c r="L1715" s="256">
        <v>1729.2038898361111</v>
      </c>
      <c r="M1715" s="256">
        <v>6916.8155593444444</v>
      </c>
      <c r="N1715" s="283"/>
    </row>
    <row r="1716" spans="9:14" ht="12.75" x14ac:dyDescent="0.2">
      <c r="I1716" s="62" t="str">
        <f t="shared" si="26"/>
        <v>18.11.18</v>
      </c>
      <c r="J1716" s="282"/>
      <c r="K1716" s="285" t="s">
        <v>30998</v>
      </c>
      <c r="L1716" s="286">
        <v>1733.8900524561111</v>
      </c>
      <c r="M1716" s="286">
        <v>6935.5602098244444</v>
      </c>
      <c r="N1716" s="283"/>
    </row>
    <row r="1717" spans="9:14" ht="12.75" x14ac:dyDescent="0.2">
      <c r="I1717" s="62" t="str">
        <f t="shared" si="26"/>
        <v>18.11.18</v>
      </c>
      <c r="J1717" s="282"/>
      <c r="K1717" s="273" t="s">
        <v>30999</v>
      </c>
      <c r="L1717" s="256">
        <v>1740.8094362361101</v>
      </c>
      <c r="M1717" s="256">
        <v>6963.2377449444402</v>
      </c>
      <c r="N1717" s="283"/>
    </row>
    <row r="1718" spans="9:14" ht="12.75" x14ac:dyDescent="0.2">
      <c r="I1718" s="62" t="str">
        <f t="shared" si="26"/>
        <v>18.11.18</v>
      </c>
      <c r="J1718" s="282"/>
      <c r="K1718" s="273" t="s">
        <v>31000</v>
      </c>
      <c r="L1718" s="256">
        <v>1746.3001683261102</v>
      </c>
      <c r="M1718" s="256">
        <v>6985.2006733044409</v>
      </c>
      <c r="N1718" s="283"/>
    </row>
    <row r="1719" spans="9:14" ht="12.75" x14ac:dyDescent="0.2">
      <c r="I1719" s="62" t="str">
        <f t="shared" si="26"/>
        <v>18.11.18</v>
      </c>
      <c r="J1719" s="282"/>
      <c r="K1719" s="273" t="s">
        <v>31001</v>
      </c>
      <c r="L1719" s="256">
        <v>1762.8619767361122</v>
      </c>
      <c r="M1719" s="256">
        <v>7051.4479069444487</v>
      </c>
      <c r="N1719" s="283"/>
    </row>
    <row r="1720" spans="9:14" ht="12.75" x14ac:dyDescent="0.2">
      <c r="I1720" s="62" t="str">
        <f t="shared" si="26"/>
        <v>18.11.18</v>
      </c>
      <c r="J1720" s="282"/>
      <c r="K1720" s="285" t="s">
        <v>31002</v>
      </c>
      <c r="L1720" s="286">
        <v>1776.70290017611</v>
      </c>
      <c r="M1720" s="286">
        <v>7106.81160070444</v>
      </c>
      <c r="N1720" s="283"/>
    </row>
    <row r="1721" spans="9:14" ht="12.75" x14ac:dyDescent="0.2">
      <c r="I1721" s="62" t="str">
        <f t="shared" si="26"/>
        <v>18.11.18</v>
      </c>
      <c r="J1721" s="282"/>
      <c r="K1721" s="273" t="s">
        <v>31003</v>
      </c>
      <c r="L1721" s="256">
        <v>1810.6208945761102</v>
      </c>
      <c r="M1721" s="256">
        <v>7242.4835783044409</v>
      </c>
      <c r="N1721" s="283"/>
    </row>
    <row r="1722" spans="9:14" ht="12.75" x14ac:dyDescent="0.2">
      <c r="I1722" s="62" t="str">
        <f t="shared" si="26"/>
        <v>18.11.18</v>
      </c>
      <c r="J1722" s="282"/>
      <c r="K1722" s="273" t="s">
        <v>31004</v>
      </c>
      <c r="L1722" s="256">
        <v>1850.7504158461102</v>
      </c>
      <c r="M1722" s="256">
        <v>7403.0016633844407</v>
      </c>
      <c r="N1722" s="283"/>
    </row>
    <row r="1723" spans="9:14" ht="12.75" x14ac:dyDescent="0.2">
      <c r="I1723" s="62" t="str">
        <f t="shared" si="26"/>
        <v>18.11.18</v>
      </c>
      <c r="J1723" s="282"/>
      <c r="K1723" s="273" t="s">
        <v>31005</v>
      </c>
      <c r="L1723" s="256">
        <v>1894.4166112861101</v>
      </c>
      <c r="M1723" s="256">
        <v>7577.6664451444403</v>
      </c>
      <c r="N1723" s="283"/>
    </row>
    <row r="1724" spans="9:14" ht="12.75" x14ac:dyDescent="0.2">
      <c r="I1724" s="62" t="str">
        <f t="shared" si="26"/>
        <v>18.11.18</v>
      </c>
      <c r="J1724" s="282"/>
      <c r="K1724" s="285" t="s">
        <v>31006</v>
      </c>
      <c r="L1724" s="286">
        <v>1922.0048250161101</v>
      </c>
      <c r="M1724" s="286">
        <v>7688.0193000644404</v>
      </c>
      <c r="N1724" s="283"/>
    </row>
    <row r="1725" spans="9:14" ht="12.75" x14ac:dyDescent="0.2">
      <c r="I1725" s="62" t="str">
        <f t="shared" si="26"/>
        <v>18.11.18</v>
      </c>
      <c r="J1725" s="282"/>
      <c r="K1725" s="273" t="s">
        <v>31007</v>
      </c>
      <c r="L1725" s="256">
        <v>1967.5015470161102</v>
      </c>
      <c r="M1725" s="256">
        <v>7870.0061880644407</v>
      </c>
      <c r="N1725" s="283"/>
    </row>
    <row r="1726" spans="9:14" ht="12.75" x14ac:dyDescent="0.2">
      <c r="I1726" s="62" t="str">
        <f t="shared" si="26"/>
        <v>18.11.18</v>
      </c>
      <c r="J1726" s="282"/>
      <c r="K1726" s="273" t="s">
        <v>31008</v>
      </c>
      <c r="L1726" s="256">
        <v>1980.2405420661091</v>
      </c>
      <c r="M1726" s="256">
        <v>7920.9621682644365</v>
      </c>
      <c r="N1726" s="283"/>
    </row>
    <row r="1727" spans="9:14" ht="12.75" x14ac:dyDescent="0.2">
      <c r="I1727" s="62" t="str">
        <f t="shared" si="26"/>
        <v>18.11.18</v>
      </c>
      <c r="J1727" s="282"/>
      <c r="K1727" s="273" t="s">
        <v>31009</v>
      </c>
      <c r="L1727" s="256">
        <v>1986.0757147061101</v>
      </c>
      <c r="M1727" s="256">
        <v>7944.3028588244406</v>
      </c>
      <c r="N1727" s="283"/>
    </row>
    <row r="1728" spans="9:14" ht="12.75" x14ac:dyDescent="0.2">
      <c r="I1728" s="62" t="str">
        <f t="shared" si="26"/>
        <v>18.11.18</v>
      </c>
      <c r="J1728" s="282"/>
      <c r="K1728" s="285" t="s">
        <v>31010</v>
      </c>
      <c r="L1728" s="286">
        <v>1994.5984880461101</v>
      </c>
      <c r="M1728" s="286">
        <v>7978.3939521844404</v>
      </c>
      <c r="N1728" s="283"/>
    </row>
    <row r="1729" spans="9:14" ht="12.75" x14ac:dyDescent="0.2">
      <c r="I1729" s="62" t="str">
        <f t="shared" si="26"/>
        <v>18.11.18</v>
      </c>
      <c r="J1729" s="282"/>
      <c r="K1729" s="273" t="s">
        <v>31011</v>
      </c>
      <c r="L1729" s="256">
        <v>1996.584015806111</v>
      </c>
      <c r="M1729" s="256">
        <v>7986.3360632244439</v>
      </c>
      <c r="N1729" s="283"/>
    </row>
    <row r="1730" spans="9:14" ht="12.75" x14ac:dyDescent="0.2">
      <c r="I1730" s="62" t="str">
        <f t="shared" si="26"/>
        <v>18.11.18</v>
      </c>
      <c r="J1730" s="282"/>
      <c r="K1730" s="273" t="s">
        <v>31012</v>
      </c>
      <c r="L1730" s="256">
        <v>1993.893844136109</v>
      </c>
      <c r="M1730" s="256">
        <v>7975.575376544436</v>
      </c>
      <c r="N1730" s="283"/>
    </row>
    <row r="1731" spans="9:14" ht="12.75" x14ac:dyDescent="0.2">
      <c r="I1731" s="62" t="str">
        <f t="shared" si="26"/>
        <v>18.11.18</v>
      </c>
      <c r="J1731" s="282"/>
      <c r="K1731" s="273" t="s">
        <v>31013</v>
      </c>
      <c r="L1731" s="256">
        <v>1983.1519190661102</v>
      </c>
      <c r="M1731" s="256">
        <v>7932.6076762644407</v>
      </c>
      <c r="N1731" s="283"/>
    </row>
    <row r="1732" spans="9:14" ht="12.75" x14ac:dyDescent="0.2">
      <c r="I1732" s="62" t="str">
        <f t="shared" si="26"/>
        <v>18.11.18</v>
      </c>
      <c r="J1732" s="282"/>
      <c r="K1732" s="285" t="s">
        <v>31014</v>
      </c>
      <c r="L1732" s="286">
        <v>1980.1291056961102</v>
      </c>
      <c r="M1732" s="286">
        <v>7920.5164227844407</v>
      </c>
      <c r="N1732" s="283"/>
    </row>
    <row r="1733" spans="9:14" ht="12.75" x14ac:dyDescent="0.2">
      <c r="I1733" s="62" t="str">
        <f t="shared" si="26"/>
        <v>18.11.18</v>
      </c>
      <c r="J1733" s="282"/>
      <c r="K1733" s="273" t="s">
        <v>31015</v>
      </c>
      <c r="L1733" s="256">
        <v>1934.9821231561111</v>
      </c>
      <c r="M1733" s="256">
        <v>7739.9284926244445</v>
      </c>
      <c r="N1733" s="283"/>
    </row>
    <row r="1734" spans="9:14" ht="12.75" x14ac:dyDescent="0.2">
      <c r="I1734" s="62" t="str">
        <f t="shared" si="26"/>
        <v>18.11.18</v>
      </c>
      <c r="J1734" s="282"/>
      <c r="K1734" s="273" t="s">
        <v>31016</v>
      </c>
      <c r="L1734" s="256">
        <v>1923.4943421561102</v>
      </c>
      <c r="M1734" s="256">
        <v>7693.9773686244407</v>
      </c>
      <c r="N1734" s="283"/>
    </row>
    <row r="1735" spans="9:14" ht="12.75" x14ac:dyDescent="0.2">
      <c r="I1735" s="62" t="str">
        <f t="shared" si="26"/>
        <v>18.11.18</v>
      </c>
      <c r="J1735" s="282"/>
      <c r="K1735" s="273" t="s">
        <v>31017</v>
      </c>
      <c r="L1735" s="256">
        <v>1907.9202116061101</v>
      </c>
      <c r="M1735" s="256">
        <v>7631.6808464244405</v>
      </c>
      <c r="N1735" s="283"/>
    </row>
    <row r="1736" spans="9:14" ht="12.75" x14ac:dyDescent="0.2">
      <c r="I1736" s="62" t="str">
        <f t="shared" si="26"/>
        <v>18.11.18</v>
      </c>
      <c r="J1736" s="282"/>
      <c r="K1736" s="285" t="s">
        <v>31018</v>
      </c>
      <c r="L1736" s="286">
        <v>1889.7295141461123</v>
      </c>
      <c r="M1736" s="286">
        <v>7558.918056584449</v>
      </c>
      <c r="N1736" s="283"/>
    </row>
    <row r="1737" spans="9:14" ht="12.75" x14ac:dyDescent="0.2">
      <c r="I1737" s="62" t="str">
        <f t="shared" si="26"/>
        <v>18.11.18</v>
      </c>
      <c r="J1737" s="282"/>
      <c r="K1737" s="273" t="s">
        <v>31019</v>
      </c>
      <c r="L1737" s="256">
        <v>1879.0541063361111</v>
      </c>
      <c r="M1737" s="256">
        <v>7516.2164253444444</v>
      </c>
      <c r="N1737" s="283"/>
    </row>
    <row r="1738" spans="9:14" ht="12.75" x14ac:dyDescent="0.2">
      <c r="I1738" s="62" t="str">
        <f t="shared" si="26"/>
        <v>18.11.18</v>
      </c>
      <c r="J1738" s="282"/>
      <c r="K1738" s="273" t="s">
        <v>31020</v>
      </c>
      <c r="L1738" s="256">
        <v>1854.596971296111</v>
      </c>
      <c r="M1738" s="256">
        <v>7418.3878851844438</v>
      </c>
      <c r="N1738" s="283"/>
    </row>
    <row r="1739" spans="9:14" ht="12.75" x14ac:dyDescent="0.2">
      <c r="I1739" s="62" t="str">
        <f t="shared" si="26"/>
        <v>18.11.18</v>
      </c>
      <c r="J1739" s="282"/>
      <c r="K1739" s="273" t="s">
        <v>31021</v>
      </c>
      <c r="L1739" s="256">
        <v>1832.4893246361103</v>
      </c>
      <c r="M1739" s="256">
        <v>7329.9572985444411</v>
      </c>
      <c r="N1739" s="283"/>
    </row>
    <row r="1740" spans="9:14" ht="12.75" x14ac:dyDescent="0.2">
      <c r="I1740" s="62" t="str">
        <f t="shared" si="26"/>
        <v>18.11.18</v>
      </c>
      <c r="J1740" s="282"/>
      <c r="K1740" s="285" t="s">
        <v>31022</v>
      </c>
      <c r="L1740" s="286">
        <v>1820.4395719461102</v>
      </c>
      <c r="M1740" s="286">
        <v>7281.7582877844407</v>
      </c>
      <c r="N1740" s="283"/>
    </row>
    <row r="1741" spans="9:14" ht="12.75" x14ac:dyDescent="0.2">
      <c r="I1741" s="62" t="str">
        <f t="shared" si="26"/>
        <v>18.11.18</v>
      </c>
      <c r="J1741" s="282"/>
      <c r="K1741" s="273" t="s">
        <v>31023</v>
      </c>
      <c r="L1741" s="256">
        <v>1788.572008886111</v>
      </c>
      <c r="M1741" s="256">
        <v>7154.288035544444</v>
      </c>
      <c r="N1741" s="283"/>
    </row>
    <row r="1742" spans="9:14" ht="12.75" x14ac:dyDescent="0.2">
      <c r="I1742" s="62" t="str">
        <f t="shared" si="26"/>
        <v>18.11.18</v>
      </c>
      <c r="J1742" s="282"/>
      <c r="K1742" s="273" t="s">
        <v>31024</v>
      </c>
      <c r="L1742" s="256">
        <v>1760.0575789161101</v>
      </c>
      <c r="M1742" s="256">
        <v>7040.2303156644402</v>
      </c>
      <c r="N1742" s="283"/>
    </row>
    <row r="1743" spans="9:14" ht="12.75" x14ac:dyDescent="0.2">
      <c r="I1743" s="62" t="str">
        <f t="shared" si="26"/>
        <v>18.11.18</v>
      </c>
      <c r="J1743" s="282"/>
      <c r="K1743" s="273" t="s">
        <v>31025</v>
      </c>
      <c r="L1743" s="256">
        <v>1741.5552774761111</v>
      </c>
      <c r="M1743" s="256">
        <v>6966.2211099044443</v>
      </c>
      <c r="N1743" s="283"/>
    </row>
    <row r="1744" spans="9:14" ht="12.75" x14ac:dyDescent="0.2">
      <c r="I1744" s="62" t="str">
        <f t="shared" si="26"/>
        <v>18.11.18</v>
      </c>
      <c r="J1744" s="282"/>
      <c r="K1744" s="285" t="s">
        <v>31026</v>
      </c>
      <c r="L1744" s="286">
        <v>1732.4555748061109</v>
      </c>
      <c r="M1744" s="286">
        <v>6929.8222992244437</v>
      </c>
      <c r="N1744" s="283"/>
    </row>
    <row r="1745" spans="9:14" ht="12.75" x14ac:dyDescent="0.2">
      <c r="I1745" s="62" t="str">
        <f t="shared" si="26"/>
        <v>18.11.18</v>
      </c>
      <c r="J1745" s="282"/>
      <c r="K1745" s="273" t="s">
        <v>31027</v>
      </c>
      <c r="L1745" s="256">
        <v>1784.9704723161101</v>
      </c>
      <c r="M1745" s="256">
        <v>7139.8818892644404</v>
      </c>
      <c r="N1745" s="283"/>
    </row>
    <row r="1746" spans="9:14" ht="12.75" x14ac:dyDescent="0.2">
      <c r="I1746" s="62" t="str">
        <f t="shared" si="26"/>
        <v>18.11.18</v>
      </c>
      <c r="J1746" s="282"/>
      <c r="K1746" s="273" t="s">
        <v>31028</v>
      </c>
      <c r="L1746" s="256">
        <v>1793.3392125461112</v>
      </c>
      <c r="M1746" s="256">
        <v>7173.3568501844447</v>
      </c>
      <c r="N1746" s="283"/>
    </row>
    <row r="1747" spans="9:14" ht="12.75" x14ac:dyDescent="0.2">
      <c r="I1747" s="62" t="str">
        <f t="shared" si="26"/>
        <v>18.11.18</v>
      </c>
      <c r="J1747" s="282"/>
      <c r="K1747" s="273" t="s">
        <v>31029</v>
      </c>
      <c r="L1747" s="256">
        <v>1757.8363354861121</v>
      </c>
      <c r="M1747" s="256">
        <v>7031.3453419444486</v>
      </c>
      <c r="N1747" s="283"/>
    </row>
    <row r="1748" spans="9:14" ht="12.75" x14ac:dyDescent="0.2">
      <c r="I1748" s="62" t="str">
        <f t="shared" si="26"/>
        <v>18.11.18</v>
      </c>
      <c r="J1748" s="282"/>
      <c r="K1748" s="285" t="s">
        <v>31030</v>
      </c>
      <c r="L1748" s="286">
        <v>1741.0246342861101</v>
      </c>
      <c r="M1748" s="286">
        <v>6964.0985371444403</v>
      </c>
      <c r="N1748" s="283"/>
    </row>
    <row r="1749" spans="9:14" ht="12.75" x14ac:dyDescent="0.2">
      <c r="I1749" s="62" t="str">
        <f t="shared" si="26"/>
        <v>18.11.18</v>
      </c>
      <c r="J1749" s="282"/>
      <c r="K1749" s="273" t="s">
        <v>31031</v>
      </c>
      <c r="L1749" s="256">
        <v>1733.290737196111</v>
      </c>
      <c r="M1749" s="256">
        <v>6933.1629487844439</v>
      </c>
      <c r="N1749" s="283"/>
    </row>
    <row r="1750" spans="9:14" ht="12.75" x14ac:dyDescent="0.2">
      <c r="I1750" s="62" t="str">
        <f t="shared" si="26"/>
        <v>18.11.18</v>
      </c>
      <c r="J1750" s="282"/>
      <c r="K1750" s="273" t="s">
        <v>31032</v>
      </c>
      <c r="L1750" s="256">
        <v>1704.699259816111</v>
      </c>
      <c r="M1750" s="256">
        <v>6818.7970392644438</v>
      </c>
      <c r="N1750" s="283"/>
    </row>
    <row r="1751" spans="9:14" ht="12.75" x14ac:dyDescent="0.2">
      <c r="I1751" s="62" t="str">
        <f t="shared" si="26"/>
        <v>18.11.18</v>
      </c>
      <c r="J1751" s="282"/>
      <c r="K1751" s="273" t="s">
        <v>31033</v>
      </c>
      <c r="L1751" s="256">
        <v>1681.9811254061099</v>
      </c>
      <c r="M1751" s="256">
        <v>6727.9245016244395</v>
      </c>
      <c r="N1751" s="283"/>
    </row>
    <row r="1752" spans="9:14" ht="12.75" x14ac:dyDescent="0.2">
      <c r="I1752" s="62" t="str">
        <f t="shared" si="26"/>
        <v>18.11.18</v>
      </c>
      <c r="J1752" s="282"/>
      <c r="K1752" s="285" t="s">
        <v>31034</v>
      </c>
      <c r="L1752" s="286">
        <v>1678.7642530061112</v>
      </c>
      <c r="M1752" s="286">
        <v>6715.0570120244447</v>
      </c>
      <c r="N1752" s="283"/>
    </row>
    <row r="1753" spans="9:14" ht="12.75" x14ac:dyDescent="0.2">
      <c r="I1753" s="62" t="str">
        <f t="shared" si="26"/>
        <v>19.11.18</v>
      </c>
      <c r="J1753" s="282"/>
      <c r="K1753" s="273" t="s">
        <v>31035</v>
      </c>
      <c r="L1753" s="256">
        <v>1709.384165076111</v>
      </c>
      <c r="M1753" s="256">
        <v>6837.536660304444</v>
      </c>
      <c r="N1753" s="283"/>
    </row>
    <row r="1754" spans="9:14" ht="12.75" x14ac:dyDescent="0.2">
      <c r="I1754" s="62" t="str">
        <f t="shared" ref="I1754:I1817" si="27">IF(K1754="","",LEFT(K1754,8))</f>
        <v>19.11.18</v>
      </c>
      <c r="J1754" s="282"/>
      <c r="K1754" s="273" t="s">
        <v>31036</v>
      </c>
      <c r="L1754" s="256">
        <v>1672.3249442361112</v>
      </c>
      <c r="M1754" s="256">
        <v>6689.2997769444446</v>
      </c>
      <c r="N1754" s="283"/>
    </row>
    <row r="1755" spans="9:14" ht="12.75" x14ac:dyDescent="0.2">
      <c r="I1755" s="62" t="str">
        <f t="shared" si="27"/>
        <v>19.11.18</v>
      </c>
      <c r="J1755" s="282"/>
      <c r="K1755" s="273" t="s">
        <v>31037</v>
      </c>
      <c r="L1755" s="256">
        <v>1651.6552609961111</v>
      </c>
      <c r="M1755" s="256">
        <v>6606.6210439844444</v>
      </c>
      <c r="N1755" s="283"/>
    </row>
    <row r="1756" spans="9:14" ht="12.75" x14ac:dyDescent="0.2">
      <c r="I1756" s="62" t="str">
        <f t="shared" si="27"/>
        <v>19.11.18</v>
      </c>
      <c r="J1756" s="282"/>
      <c r="K1756" s="285" t="s">
        <v>31038</v>
      </c>
      <c r="L1756" s="286">
        <v>1636.972435756109</v>
      </c>
      <c r="M1756" s="286">
        <v>6547.889743024436</v>
      </c>
      <c r="N1756" s="283"/>
    </row>
    <row r="1757" spans="9:14" ht="12.75" x14ac:dyDescent="0.2">
      <c r="I1757" s="62" t="str">
        <f t="shared" si="27"/>
        <v>19.11.18</v>
      </c>
      <c r="J1757" s="282"/>
      <c r="K1757" s="273" t="s">
        <v>31039</v>
      </c>
      <c r="L1757" s="256">
        <v>1638.9253634161112</v>
      </c>
      <c r="M1757" s="256">
        <v>6555.7014536644447</v>
      </c>
      <c r="N1757" s="283"/>
    </row>
    <row r="1758" spans="9:14" ht="12.75" x14ac:dyDescent="0.2">
      <c r="I1758" s="62" t="str">
        <f t="shared" si="27"/>
        <v>19.11.18</v>
      </c>
      <c r="J1758" s="282"/>
      <c r="K1758" s="273" t="s">
        <v>31040</v>
      </c>
      <c r="L1758" s="256">
        <v>1614.8617955661111</v>
      </c>
      <c r="M1758" s="256">
        <v>6459.4471822644446</v>
      </c>
      <c r="N1758" s="283"/>
    </row>
    <row r="1759" spans="9:14" ht="12.75" x14ac:dyDescent="0.2">
      <c r="I1759" s="62" t="str">
        <f t="shared" si="27"/>
        <v>19.11.18</v>
      </c>
      <c r="J1759" s="282"/>
      <c r="K1759" s="273" t="s">
        <v>31041</v>
      </c>
      <c r="L1759" s="256">
        <v>1606.3653656161111</v>
      </c>
      <c r="M1759" s="256">
        <v>6425.4614624644446</v>
      </c>
      <c r="N1759" s="283"/>
    </row>
    <row r="1760" spans="9:14" ht="12.75" x14ac:dyDescent="0.2">
      <c r="I1760" s="62" t="str">
        <f t="shared" si="27"/>
        <v>19.11.18</v>
      </c>
      <c r="J1760" s="282"/>
      <c r="K1760" s="285" t="s">
        <v>31042</v>
      </c>
      <c r="L1760" s="286">
        <v>1589.1903903261109</v>
      </c>
      <c r="M1760" s="286">
        <v>6356.7615613044436</v>
      </c>
      <c r="N1760" s="283"/>
    </row>
    <row r="1761" spans="9:14" ht="12.75" x14ac:dyDescent="0.2">
      <c r="I1761" s="62" t="str">
        <f t="shared" si="27"/>
        <v>19.11.18</v>
      </c>
      <c r="J1761" s="282"/>
      <c r="K1761" s="273" t="s">
        <v>31043</v>
      </c>
      <c r="L1761" s="256">
        <v>1614.843058996111</v>
      </c>
      <c r="M1761" s="256">
        <v>6459.3722359844442</v>
      </c>
      <c r="N1761" s="283"/>
    </row>
    <row r="1762" spans="9:14" ht="12.75" x14ac:dyDescent="0.2">
      <c r="I1762" s="62" t="str">
        <f t="shared" si="27"/>
        <v>19.11.18</v>
      </c>
      <c r="J1762" s="282"/>
      <c r="K1762" s="273" t="s">
        <v>31044</v>
      </c>
      <c r="L1762" s="256">
        <v>1609.9934793661112</v>
      </c>
      <c r="M1762" s="256">
        <v>6439.9739174644446</v>
      </c>
      <c r="N1762" s="283"/>
    </row>
    <row r="1763" spans="9:14" ht="12.75" x14ac:dyDescent="0.2">
      <c r="I1763" s="62" t="str">
        <f t="shared" si="27"/>
        <v>19.11.18</v>
      </c>
      <c r="J1763" s="282"/>
      <c r="K1763" s="273" t="s">
        <v>31045</v>
      </c>
      <c r="L1763" s="256">
        <v>1600.14966710611</v>
      </c>
      <c r="M1763" s="256">
        <v>6400.5986684244399</v>
      </c>
      <c r="N1763" s="283"/>
    </row>
    <row r="1764" spans="9:14" ht="12.75" x14ac:dyDescent="0.2">
      <c r="I1764" s="62" t="str">
        <f t="shared" si="27"/>
        <v>19.11.18</v>
      </c>
      <c r="J1764" s="282"/>
      <c r="K1764" s="285" t="s">
        <v>31046</v>
      </c>
      <c r="L1764" s="286">
        <v>1590.40570260611</v>
      </c>
      <c r="M1764" s="286">
        <v>6361.6228104244401</v>
      </c>
      <c r="N1764" s="283"/>
    </row>
    <row r="1765" spans="9:14" ht="12.75" x14ac:dyDescent="0.2">
      <c r="I1765" s="62" t="str">
        <f t="shared" si="27"/>
        <v>19.11.18</v>
      </c>
      <c r="J1765" s="282"/>
      <c r="K1765" s="273" t="s">
        <v>31047</v>
      </c>
      <c r="L1765" s="256">
        <v>1582.933689056111</v>
      </c>
      <c r="M1765" s="256">
        <v>6331.734756224444</v>
      </c>
      <c r="N1765" s="283"/>
    </row>
    <row r="1766" spans="9:14" ht="12.75" x14ac:dyDescent="0.2">
      <c r="I1766" s="62" t="str">
        <f t="shared" si="27"/>
        <v>19.11.18</v>
      </c>
      <c r="J1766" s="282"/>
      <c r="K1766" s="273" t="s">
        <v>31048</v>
      </c>
      <c r="L1766" s="256">
        <v>1581.3764038761101</v>
      </c>
      <c r="M1766" s="256">
        <v>6325.5056155044404</v>
      </c>
      <c r="N1766" s="283"/>
    </row>
    <row r="1767" spans="9:14" ht="12.75" x14ac:dyDescent="0.2">
      <c r="I1767" s="62" t="str">
        <f t="shared" si="27"/>
        <v>19.11.18</v>
      </c>
      <c r="J1767" s="282"/>
      <c r="K1767" s="273" t="s">
        <v>31049</v>
      </c>
      <c r="L1767" s="256">
        <v>1587.115948546111</v>
      </c>
      <c r="M1767" s="256">
        <v>6348.4637941844439</v>
      </c>
      <c r="N1767" s="283"/>
    </row>
    <row r="1768" spans="9:14" ht="12.75" x14ac:dyDescent="0.2">
      <c r="I1768" s="62" t="str">
        <f t="shared" si="27"/>
        <v>19.11.18</v>
      </c>
      <c r="J1768" s="282"/>
      <c r="K1768" s="285" t="s">
        <v>31050</v>
      </c>
      <c r="L1768" s="286">
        <v>1591.7717521261111</v>
      </c>
      <c r="M1768" s="286">
        <v>6367.0870085044444</v>
      </c>
      <c r="N1768" s="283"/>
    </row>
    <row r="1769" spans="9:14" ht="12.75" x14ac:dyDescent="0.2">
      <c r="I1769" s="62" t="str">
        <f t="shared" si="27"/>
        <v>19.11.18</v>
      </c>
      <c r="J1769" s="282"/>
      <c r="K1769" s="273" t="s">
        <v>31051</v>
      </c>
      <c r="L1769" s="256">
        <v>1611.318016236112</v>
      </c>
      <c r="M1769" s="256">
        <v>6445.2720649444482</v>
      </c>
      <c r="N1769" s="283"/>
    </row>
    <row r="1770" spans="9:14" ht="12.75" x14ac:dyDescent="0.2">
      <c r="I1770" s="62" t="str">
        <f t="shared" si="27"/>
        <v>19.11.18</v>
      </c>
      <c r="J1770" s="282"/>
      <c r="K1770" s="273" t="s">
        <v>31052</v>
      </c>
      <c r="L1770" s="256">
        <v>1643.7894245761111</v>
      </c>
      <c r="M1770" s="256">
        <v>6575.1576983044442</v>
      </c>
      <c r="N1770" s="283"/>
    </row>
    <row r="1771" spans="9:14" ht="12.75" x14ac:dyDescent="0.2">
      <c r="I1771" s="62" t="str">
        <f t="shared" si="27"/>
        <v>19.11.18</v>
      </c>
      <c r="J1771" s="282"/>
      <c r="K1771" s="273" t="s">
        <v>31053</v>
      </c>
      <c r="L1771" s="256">
        <v>1660.6904506961112</v>
      </c>
      <c r="M1771" s="256">
        <v>6642.7618027844446</v>
      </c>
      <c r="N1771" s="283"/>
    </row>
    <row r="1772" spans="9:14" ht="12.75" x14ac:dyDescent="0.2">
      <c r="I1772" s="62" t="str">
        <f t="shared" si="27"/>
        <v>19.11.18</v>
      </c>
      <c r="J1772" s="282"/>
      <c r="K1772" s="285" t="s">
        <v>31054</v>
      </c>
      <c r="L1772" s="286">
        <v>1690.22650256611</v>
      </c>
      <c r="M1772" s="286">
        <v>6760.9060102644398</v>
      </c>
      <c r="N1772" s="283"/>
    </row>
    <row r="1773" spans="9:14" ht="12.75" x14ac:dyDescent="0.2">
      <c r="I1773" s="62" t="str">
        <f t="shared" si="27"/>
        <v>19.11.18</v>
      </c>
      <c r="J1773" s="282"/>
      <c r="K1773" s="273" t="s">
        <v>31055</v>
      </c>
      <c r="L1773" s="256">
        <v>1759.8266487061112</v>
      </c>
      <c r="M1773" s="256">
        <v>7039.3065948244448</v>
      </c>
      <c r="N1773" s="283"/>
    </row>
    <row r="1774" spans="9:14" ht="12.75" x14ac:dyDescent="0.2">
      <c r="I1774" s="62" t="str">
        <f t="shared" si="27"/>
        <v>19.11.18</v>
      </c>
      <c r="J1774" s="282"/>
      <c r="K1774" s="273" t="s">
        <v>31056</v>
      </c>
      <c r="L1774" s="256">
        <v>1802.9556492461099</v>
      </c>
      <c r="M1774" s="256">
        <v>7211.8225969844398</v>
      </c>
      <c r="N1774" s="283"/>
    </row>
    <row r="1775" spans="9:14" ht="12.75" x14ac:dyDescent="0.2">
      <c r="I1775" s="62" t="str">
        <f t="shared" si="27"/>
        <v>19.11.18</v>
      </c>
      <c r="J1775" s="282"/>
      <c r="K1775" s="273" t="s">
        <v>31057</v>
      </c>
      <c r="L1775" s="256">
        <v>1876.5594602061092</v>
      </c>
      <c r="M1775" s="256">
        <v>7506.2378408244367</v>
      </c>
      <c r="N1775" s="283"/>
    </row>
    <row r="1776" spans="9:14" ht="12.75" x14ac:dyDescent="0.2">
      <c r="I1776" s="62" t="str">
        <f t="shared" si="27"/>
        <v>19.11.18</v>
      </c>
      <c r="J1776" s="282"/>
      <c r="K1776" s="285" t="s">
        <v>31058</v>
      </c>
      <c r="L1776" s="286">
        <v>1930.7149352461101</v>
      </c>
      <c r="M1776" s="286">
        <v>7722.8597409844406</v>
      </c>
      <c r="N1776" s="283"/>
    </row>
    <row r="1777" spans="9:14" ht="12.75" x14ac:dyDescent="0.2">
      <c r="I1777" s="62" t="str">
        <f t="shared" si="27"/>
        <v>19.11.18</v>
      </c>
      <c r="J1777" s="282"/>
      <c r="K1777" s="273" t="s">
        <v>31059</v>
      </c>
      <c r="L1777" s="256">
        <v>2031.6862805061112</v>
      </c>
      <c r="M1777" s="256">
        <v>8126.7451220244448</v>
      </c>
      <c r="N1777" s="283"/>
    </row>
    <row r="1778" spans="9:14" ht="12.75" x14ac:dyDescent="0.2">
      <c r="I1778" s="62" t="str">
        <f t="shared" si="27"/>
        <v>19.11.18</v>
      </c>
      <c r="J1778" s="282"/>
      <c r="K1778" s="273" t="s">
        <v>31060</v>
      </c>
      <c r="L1778" s="256">
        <v>2130.4366899361112</v>
      </c>
      <c r="M1778" s="256">
        <v>8521.7467597444447</v>
      </c>
      <c r="N1778" s="283"/>
    </row>
    <row r="1779" spans="9:14" ht="12.75" x14ac:dyDescent="0.2">
      <c r="I1779" s="62" t="str">
        <f t="shared" si="27"/>
        <v>19.11.18</v>
      </c>
      <c r="J1779" s="282"/>
      <c r="K1779" s="273" t="s">
        <v>31061</v>
      </c>
      <c r="L1779" s="256">
        <v>2190.1444812161103</v>
      </c>
      <c r="M1779" s="256">
        <v>8760.5779248644412</v>
      </c>
      <c r="N1779" s="283"/>
    </row>
    <row r="1780" spans="9:14" ht="12.75" x14ac:dyDescent="0.2">
      <c r="I1780" s="62" t="str">
        <f t="shared" si="27"/>
        <v>19.11.18</v>
      </c>
      <c r="J1780" s="282"/>
      <c r="K1780" s="285" t="s">
        <v>31062</v>
      </c>
      <c r="L1780" s="286">
        <v>2260.0028848261113</v>
      </c>
      <c r="M1780" s="286">
        <v>9040.0115393044453</v>
      </c>
      <c r="N1780" s="283"/>
    </row>
    <row r="1781" spans="9:14" ht="12.75" x14ac:dyDescent="0.2">
      <c r="I1781" s="62" t="str">
        <f t="shared" si="27"/>
        <v>19.11.18</v>
      </c>
      <c r="J1781" s="282"/>
      <c r="K1781" s="273" t="s">
        <v>31063</v>
      </c>
      <c r="L1781" s="256">
        <v>2349.6694824261112</v>
      </c>
      <c r="M1781" s="256">
        <v>9398.677929704445</v>
      </c>
      <c r="N1781" s="283"/>
    </row>
    <row r="1782" spans="9:14" ht="12.75" x14ac:dyDescent="0.2">
      <c r="I1782" s="62" t="str">
        <f t="shared" si="27"/>
        <v>19.11.18</v>
      </c>
      <c r="J1782" s="282"/>
      <c r="K1782" s="273" t="s">
        <v>31064</v>
      </c>
      <c r="L1782" s="256">
        <v>2380.8044797061098</v>
      </c>
      <c r="M1782" s="256">
        <v>9523.217918824439</v>
      </c>
      <c r="N1782" s="283"/>
    </row>
    <row r="1783" spans="9:14" ht="12.75" x14ac:dyDescent="0.2">
      <c r="I1783" s="62" t="str">
        <f t="shared" si="27"/>
        <v>19.11.18</v>
      </c>
      <c r="J1783" s="282"/>
      <c r="K1783" s="273" t="s">
        <v>31065</v>
      </c>
      <c r="L1783" s="256">
        <v>2415.39280929611</v>
      </c>
      <c r="M1783" s="256">
        <v>9661.5712371844402</v>
      </c>
      <c r="N1783" s="283"/>
    </row>
    <row r="1784" spans="9:14" ht="12.75" x14ac:dyDescent="0.2">
      <c r="I1784" s="62" t="str">
        <f t="shared" si="27"/>
        <v>19.11.18</v>
      </c>
      <c r="J1784" s="282"/>
      <c r="K1784" s="285" t="s">
        <v>31066</v>
      </c>
      <c r="L1784" s="286">
        <v>2436.8813688661112</v>
      </c>
      <c r="M1784" s="286">
        <v>9747.5254754644448</v>
      </c>
      <c r="N1784" s="283"/>
    </row>
    <row r="1785" spans="9:14" ht="12.75" x14ac:dyDescent="0.2">
      <c r="I1785" s="62" t="str">
        <f t="shared" si="27"/>
        <v>19.11.18</v>
      </c>
      <c r="J1785" s="282"/>
      <c r="K1785" s="273" t="s">
        <v>31067</v>
      </c>
      <c r="L1785" s="256">
        <v>2468.8351843461114</v>
      </c>
      <c r="M1785" s="256">
        <v>9875.3407373844457</v>
      </c>
      <c r="N1785" s="283"/>
    </row>
    <row r="1786" spans="9:14" ht="12.75" x14ac:dyDescent="0.2">
      <c r="I1786" s="62" t="str">
        <f t="shared" si="27"/>
        <v>19.11.18</v>
      </c>
      <c r="J1786" s="282"/>
      <c r="K1786" s="273" t="s">
        <v>31068</v>
      </c>
      <c r="L1786" s="256">
        <v>2487.766533506111</v>
      </c>
      <c r="M1786" s="256">
        <v>9951.0661340244442</v>
      </c>
      <c r="N1786" s="283"/>
    </row>
    <row r="1787" spans="9:14" ht="12.75" x14ac:dyDescent="0.2">
      <c r="I1787" s="62" t="str">
        <f t="shared" si="27"/>
        <v>19.11.18</v>
      </c>
      <c r="J1787" s="282"/>
      <c r="K1787" s="273" t="s">
        <v>31069</v>
      </c>
      <c r="L1787" s="256">
        <v>2499.3705014661118</v>
      </c>
      <c r="M1787" s="256">
        <v>9997.4820058644473</v>
      </c>
      <c r="N1787" s="283"/>
    </row>
    <row r="1788" spans="9:14" ht="12.75" x14ac:dyDescent="0.2">
      <c r="I1788" s="62" t="str">
        <f t="shared" si="27"/>
        <v>19.11.18</v>
      </c>
      <c r="J1788" s="282"/>
      <c r="K1788" s="285" t="s">
        <v>31070</v>
      </c>
      <c r="L1788" s="286">
        <v>2506.785755456111</v>
      </c>
      <c r="M1788" s="286">
        <v>10027.143021824444</v>
      </c>
      <c r="N1788" s="283"/>
    </row>
    <row r="1789" spans="9:14" ht="12.75" x14ac:dyDescent="0.2">
      <c r="I1789" s="62" t="str">
        <f t="shared" si="27"/>
        <v>19.11.18</v>
      </c>
      <c r="J1789" s="282"/>
      <c r="K1789" s="273" t="s">
        <v>31071</v>
      </c>
      <c r="L1789" s="256">
        <v>2500.3807668861123</v>
      </c>
      <c r="M1789" s="256">
        <v>10001.523067544449</v>
      </c>
      <c r="N1789" s="283"/>
    </row>
    <row r="1790" spans="9:14" ht="12.75" x14ac:dyDescent="0.2">
      <c r="I1790" s="62" t="str">
        <f t="shared" si="27"/>
        <v>19.11.18</v>
      </c>
      <c r="J1790" s="282"/>
      <c r="K1790" s="273" t="s">
        <v>31072</v>
      </c>
      <c r="L1790" s="256">
        <v>2507.9941874361102</v>
      </c>
      <c r="M1790" s="256">
        <v>10031.976749744441</v>
      </c>
      <c r="N1790" s="283"/>
    </row>
    <row r="1791" spans="9:14" ht="12.75" x14ac:dyDescent="0.2">
      <c r="I1791" s="62" t="str">
        <f t="shared" si="27"/>
        <v>19.11.18</v>
      </c>
      <c r="J1791" s="282"/>
      <c r="K1791" s="273" t="s">
        <v>31073</v>
      </c>
      <c r="L1791" s="256">
        <v>2513.4288907961113</v>
      </c>
      <c r="M1791" s="256">
        <v>10053.715563184445</v>
      </c>
      <c r="N1791" s="283"/>
    </row>
    <row r="1792" spans="9:14" ht="12.75" x14ac:dyDescent="0.2">
      <c r="I1792" s="62" t="str">
        <f t="shared" si="27"/>
        <v>19.11.18</v>
      </c>
      <c r="J1792" s="282"/>
      <c r="K1792" s="285" t="s">
        <v>31074</v>
      </c>
      <c r="L1792" s="286">
        <v>2508.0568896361124</v>
      </c>
      <c r="M1792" s="286">
        <v>10032.227558544449</v>
      </c>
      <c r="N1792" s="283"/>
    </row>
    <row r="1793" spans="9:14" ht="12.75" x14ac:dyDescent="0.2">
      <c r="I1793" s="62" t="str">
        <f t="shared" si="27"/>
        <v>19.11.18</v>
      </c>
      <c r="J1793" s="282"/>
      <c r="K1793" s="273" t="s">
        <v>31075</v>
      </c>
      <c r="L1793" s="256">
        <v>2541.35597061611</v>
      </c>
      <c r="M1793" s="256">
        <v>10165.42388246444</v>
      </c>
      <c r="N1793" s="283"/>
    </row>
    <row r="1794" spans="9:14" ht="12.75" x14ac:dyDescent="0.2">
      <c r="I1794" s="62" t="str">
        <f t="shared" si="27"/>
        <v>19.11.18</v>
      </c>
      <c r="J1794" s="282"/>
      <c r="K1794" s="273" t="s">
        <v>31076</v>
      </c>
      <c r="L1794" s="256">
        <v>2537.9003039761101</v>
      </c>
      <c r="M1794" s="256">
        <v>10151.60121590444</v>
      </c>
      <c r="N1794" s="283"/>
    </row>
    <row r="1795" spans="9:14" ht="12.75" x14ac:dyDescent="0.2">
      <c r="I1795" s="62" t="str">
        <f t="shared" si="27"/>
        <v>19.11.18</v>
      </c>
      <c r="J1795" s="282"/>
      <c r="K1795" s="273" t="s">
        <v>31077</v>
      </c>
      <c r="L1795" s="256">
        <v>2534.8702727361101</v>
      </c>
      <c r="M1795" s="256">
        <v>10139.48109094444</v>
      </c>
      <c r="N1795" s="283"/>
    </row>
    <row r="1796" spans="9:14" ht="12.75" x14ac:dyDescent="0.2">
      <c r="I1796" s="62" t="str">
        <f t="shared" si="27"/>
        <v>19.11.18</v>
      </c>
      <c r="J1796" s="282"/>
      <c r="K1796" s="285" t="s">
        <v>31078</v>
      </c>
      <c r="L1796" s="286">
        <v>2545.4825847761113</v>
      </c>
      <c r="M1796" s="286">
        <v>10181.930339104445</v>
      </c>
      <c r="N1796" s="283"/>
    </row>
    <row r="1797" spans="9:14" ht="12.75" x14ac:dyDescent="0.2">
      <c r="I1797" s="62" t="str">
        <f t="shared" si="27"/>
        <v>19.11.18</v>
      </c>
      <c r="J1797" s="282"/>
      <c r="K1797" s="273" t="s">
        <v>31079</v>
      </c>
      <c r="L1797" s="256">
        <v>2538.718156866109</v>
      </c>
      <c r="M1797" s="256">
        <v>10154.872627464436</v>
      </c>
      <c r="N1797" s="283"/>
    </row>
    <row r="1798" spans="9:14" ht="12.75" x14ac:dyDescent="0.2">
      <c r="I1798" s="62" t="str">
        <f t="shared" si="27"/>
        <v>19.11.18</v>
      </c>
      <c r="J1798" s="282"/>
      <c r="K1798" s="273" t="s">
        <v>31080</v>
      </c>
      <c r="L1798" s="256">
        <v>2543.4895709861112</v>
      </c>
      <c r="M1798" s="256">
        <v>10173.958283944445</v>
      </c>
      <c r="N1798" s="283"/>
    </row>
    <row r="1799" spans="9:14" ht="12.75" x14ac:dyDescent="0.2">
      <c r="I1799" s="62" t="str">
        <f t="shared" si="27"/>
        <v>19.11.18</v>
      </c>
      <c r="J1799" s="282"/>
      <c r="K1799" s="273" t="s">
        <v>31081</v>
      </c>
      <c r="L1799" s="256">
        <v>2552.27039427611</v>
      </c>
      <c r="M1799" s="256">
        <v>10209.08157710444</v>
      </c>
      <c r="N1799" s="283"/>
    </row>
    <row r="1800" spans="9:14" ht="12.75" x14ac:dyDescent="0.2">
      <c r="I1800" s="62" t="str">
        <f t="shared" si="27"/>
        <v>19.11.18</v>
      </c>
      <c r="J1800" s="282"/>
      <c r="K1800" s="285" t="s">
        <v>31082</v>
      </c>
      <c r="L1800" s="286">
        <v>2538.8736263161099</v>
      </c>
      <c r="M1800" s="286">
        <v>10155.49450526444</v>
      </c>
      <c r="N1800" s="283"/>
    </row>
    <row r="1801" spans="9:14" ht="12.75" x14ac:dyDescent="0.2">
      <c r="I1801" s="62" t="str">
        <f t="shared" si="27"/>
        <v>19.11.18</v>
      </c>
      <c r="J1801" s="282"/>
      <c r="K1801" s="273" t="s">
        <v>31083</v>
      </c>
      <c r="L1801" s="256">
        <v>2521.4226963961105</v>
      </c>
      <c r="M1801" s="256">
        <v>10085.690785584442</v>
      </c>
      <c r="N1801" s="283"/>
    </row>
    <row r="1802" spans="9:14" ht="12.75" x14ac:dyDescent="0.2">
      <c r="I1802" s="62" t="str">
        <f t="shared" si="27"/>
        <v>19.11.18</v>
      </c>
      <c r="J1802" s="282"/>
      <c r="K1802" s="273" t="s">
        <v>31084</v>
      </c>
      <c r="L1802" s="256">
        <v>2496.0215827261113</v>
      </c>
      <c r="M1802" s="256">
        <v>9984.0863309044453</v>
      </c>
      <c r="N1802" s="283"/>
    </row>
    <row r="1803" spans="9:14" ht="12.75" x14ac:dyDescent="0.2">
      <c r="I1803" s="62" t="str">
        <f t="shared" si="27"/>
        <v>19.11.18</v>
      </c>
      <c r="J1803" s="282"/>
      <c r="K1803" s="273" t="s">
        <v>31085</v>
      </c>
      <c r="L1803" s="256">
        <v>2485.0203458161122</v>
      </c>
      <c r="M1803" s="256">
        <v>9940.081383264449</v>
      </c>
      <c r="N1803" s="283"/>
    </row>
    <row r="1804" spans="9:14" ht="12.75" x14ac:dyDescent="0.2">
      <c r="I1804" s="62" t="str">
        <f t="shared" si="27"/>
        <v>19.11.18</v>
      </c>
      <c r="J1804" s="282"/>
      <c r="K1804" s="285" t="s">
        <v>31086</v>
      </c>
      <c r="L1804" s="286">
        <v>2487.314574336111</v>
      </c>
      <c r="M1804" s="286">
        <v>9949.2582973444441</v>
      </c>
      <c r="N1804" s="283"/>
    </row>
    <row r="1805" spans="9:14" ht="12.75" x14ac:dyDescent="0.2">
      <c r="I1805" s="62" t="str">
        <f t="shared" si="27"/>
        <v>19.11.18</v>
      </c>
      <c r="J1805" s="282"/>
      <c r="K1805" s="273" t="s">
        <v>31087</v>
      </c>
      <c r="L1805" s="256">
        <v>2499.3692563261102</v>
      </c>
      <c r="M1805" s="256">
        <v>9997.4770253044408</v>
      </c>
      <c r="N1805" s="283"/>
    </row>
    <row r="1806" spans="9:14" ht="12.75" x14ac:dyDescent="0.2">
      <c r="I1806" s="62" t="str">
        <f t="shared" si="27"/>
        <v>19.11.18</v>
      </c>
      <c r="J1806" s="282"/>
      <c r="K1806" s="273" t="s">
        <v>31088</v>
      </c>
      <c r="L1806" s="256">
        <v>2489.752189576111</v>
      </c>
      <c r="M1806" s="256">
        <v>9959.0087583044442</v>
      </c>
      <c r="N1806" s="283"/>
    </row>
    <row r="1807" spans="9:14" ht="12.75" x14ac:dyDescent="0.2">
      <c r="I1807" s="62" t="str">
        <f t="shared" si="27"/>
        <v>19.11.18</v>
      </c>
      <c r="J1807" s="282"/>
      <c r="K1807" s="273" t="s">
        <v>31089</v>
      </c>
      <c r="L1807" s="256">
        <v>2485.6931910161111</v>
      </c>
      <c r="M1807" s="256">
        <v>9942.7727640644443</v>
      </c>
      <c r="N1807" s="283"/>
    </row>
    <row r="1808" spans="9:14" ht="12.75" x14ac:dyDescent="0.2">
      <c r="I1808" s="62" t="str">
        <f t="shared" si="27"/>
        <v>19.11.18</v>
      </c>
      <c r="J1808" s="282"/>
      <c r="K1808" s="285" t="s">
        <v>31090</v>
      </c>
      <c r="L1808" s="286">
        <v>2478.2155582361111</v>
      </c>
      <c r="M1808" s="286">
        <v>9912.8622329444443</v>
      </c>
      <c r="N1808" s="283"/>
    </row>
    <row r="1809" spans="9:14" ht="12.75" x14ac:dyDescent="0.2">
      <c r="I1809" s="62" t="str">
        <f t="shared" si="27"/>
        <v>19.11.18</v>
      </c>
      <c r="J1809" s="282"/>
      <c r="K1809" s="273" t="s">
        <v>31091</v>
      </c>
      <c r="L1809" s="256">
        <v>2477.0109837361133</v>
      </c>
      <c r="M1809" s="256">
        <v>9908.0439349444532</v>
      </c>
      <c r="N1809" s="283"/>
    </row>
    <row r="1810" spans="9:14" ht="12.75" x14ac:dyDescent="0.2">
      <c r="I1810" s="62" t="str">
        <f t="shared" si="27"/>
        <v>19.11.18</v>
      </c>
      <c r="J1810" s="282"/>
      <c r="K1810" s="273" t="s">
        <v>31092</v>
      </c>
      <c r="L1810" s="256">
        <v>2487.5491315661084</v>
      </c>
      <c r="M1810" s="256">
        <v>9950.1965262644335</v>
      </c>
      <c r="N1810" s="283"/>
    </row>
    <row r="1811" spans="9:14" ht="12.75" x14ac:dyDescent="0.2">
      <c r="I1811" s="62" t="str">
        <f t="shared" si="27"/>
        <v>19.11.18</v>
      </c>
      <c r="J1811" s="282"/>
      <c r="K1811" s="273" t="s">
        <v>31093</v>
      </c>
      <c r="L1811" s="256">
        <v>2472.7945781061107</v>
      </c>
      <c r="M1811" s="256">
        <v>9891.178312424443</v>
      </c>
      <c r="N1811" s="283"/>
    </row>
    <row r="1812" spans="9:14" ht="12.75" x14ac:dyDescent="0.2">
      <c r="I1812" s="62" t="str">
        <f t="shared" si="27"/>
        <v>19.11.18</v>
      </c>
      <c r="J1812" s="282"/>
      <c r="K1812" s="285" t="s">
        <v>31094</v>
      </c>
      <c r="L1812" s="286">
        <v>2463.6073918461093</v>
      </c>
      <c r="M1812" s="286">
        <v>9854.4295673844372</v>
      </c>
      <c r="N1812" s="283"/>
    </row>
    <row r="1813" spans="9:14" ht="12.75" x14ac:dyDescent="0.2">
      <c r="I1813" s="62" t="str">
        <f t="shared" si="27"/>
        <v>19.11.18</v>
      </c>
      <c r="J1813" s="282"/>
      <c r="K1813" s="273" t="s">
        <v>31095</v>
      </c>
      <c r="L1813" s="256">
        <v>2480.2630324861111</v>
      </c>
      <c r="M1813" s="256">
        <v>9921.0521299444445</v>
      </c>
      <c r="N1813" s="283"/>
    </row>
    <row r="1814" spans="9:14" ht="12.75" x14ac:dyDescent="0.2">
      <c r="I1814" s="62" t="str">
        <f t="shared" si="27"/>
        <v>19.11.18</v>
      </c>
      <c r="J1814" s="282"/>
      <c r="K1814" s="273" t="s">
        <v>31096</v>
      </c>
      <c r="L1814" s="256">
        <v>2480.772181756111</v>
      </c>
      <c r="M1814" s="256">
        <v>9923.0887270244439</v>
      </c>
      <c r="N1814" s="283"/>
    </row>
    <row r="1815" spans="9:14" ht="12.75" x14ac:dyDescent="0.2">
      <c r="I1815" s="62" t="str">
        <f t="shared" si="27"/>
        <v>19.11.18</v>
      </c>
      <c r="J1815" s="282"/>
      <c r="K1815" s="273" t="s">
        <v>31097</v>
      </c>
      <c r="L1815" s="256">
        <v>2482.2876390761121</v>
      </c>
      <c r="M1815" s="256">
        <v>9929.1505563044484</v>
      </c>
      <c r="N1815" s="283"/>
    </row>
    <row r="1816" spans="9:14" ht="12.75" x14ac:dyDescent="0.2">
      <c r="I1816" s="62" t="str">
        <f t="shared" si="27"/>
        <v>19.11.18</v>
      </c>
      <c r="J1816" s="282"/>
      <c r="K1816" s="285" t="s">
        <v>31098</v>
      </c>
      <c r="L1816" s="286">
        <v>2493.0660422261103</v>
      </c>
      <c r="M1816" s="286">
        <v>9972.2641689044412</v>
      </c>
      <c r="N1816" s="283"/>
    </row>
    <row r="1817" spans="9:14" ht="12.75" x14ac:dyDescent="0.2">
      <c r="I1817" s="62" t="str">
        <f t="shared" si="27"/>
        <v>19.11.18</v>
      </c>
      <c r="J1817" s="282"/>
      <c r="K1817" s="273" t="s">
        <v>31099</v>
      </c>
      <c r="L1817" s="256">
        <v>2521.6602465161113</v>
      </c>
      <c r="M1817" s="256">
        <v>10086.640986064445</v>
      </c>
      <c r="N1817" s="283"/>
    </row>
    <row r="1818" spans="9:14" ht="12.75" x14ac:dyDescent="0.2">
      <c r="I1818" s="62" t="str">
        <f t="shared" ref="I1818:I1881" si="28">IF(K1818="","",LEFT(K1818,8))</f>
        <v>19.11.18</v>
      </c>
      <c r="J1818" s="282"/>
      <c r="K1818" s="273" t="s">
        <v>31100</v>
      </c>
      <c r="L1818" s="256">
        <v>2529.4212264461084</v>
      </c>
      <c r="M1818" s="256">
        <v>10117.684905784434</v>
      </c>
      <c r="N1818" s="283"/>
    </row>
    <row r="1819" spans="9:14" ht="12.75" x14ac:dyDescent="0.2">
      <c r="I1819" s="62" t="str">
        <f t="shared" si="28"/>
        <v>19.11.18</v>
      </c>
      <c r="J1819" s="282"/>
      <c r="K1819" s="273" t="s">
        <v>31101</v>
      </c>
      <c r="L1819" s="256">
        <v>2549.668051626109</v>
      </c>
      <c r="M1819" s="256">
        <v>10198.672206504436</v>
      </c>
      <c r="N1819" s="283"/>
    </row>
    <row r="1820" spans="9:14" ht="12.75" x14ac:dyDescent="0.2">
      <c r="I1820" s="62" t="str">
        <f t="shared" si="28"/>
        <v>19.11.18</v>
      </c>
      <c r="J1820" s="282"/>
      <c r="K1820" s="285" t="s">
        <v>31102</v>
      </c>
      <c r="L1820" s="286">
        <v>2565.8086120161115</v>
      </c>
      <c r="M1820" s="286">
        <v>10263.234448064446</v>
      </c>
      <c r="N1820" s="283"/>
    </row>
    <row r="1821" spans="9:14" ht="12.75" x14ac:dyDescent="0.2">
      <c r="I1821" s="62" t="str">
        <f t="shared" si="28"/>
        <v>19.11.18</v>
      </c>
      <c r="J1821" s="282"/>
      <c r="K1821" s="273" t="s">
        <v>31103</v>
      </c>
      <c r="L1821" s="256">
        <v>2554.3956983161102</v>
      </c>
      <c r="M1821" s="256">
        <v>10217.582793264441</v>
      </c>
      <c r="N1821" s="283"/>
    </row>
    <row r="1822" spans="9:14" ht="12.75" x14ac:dyDescent="0.2">
      <c r="I1822" s="62" t="str">
        <f t="shared" si="28"/>
        <v>19.11.18</v>
      </c>
      <c r="J1822" s="282"/>
      <c r="K1822" s="273" t="s">
        <v>31104</v>
      </c>
      <c r="L1822" s="256">
        <v>2576.8545638661121</v>
      </c>
      <c r="M1822" s="256">
        <v>10307.418255464449</v>
      </c>
      <c r="N1822" s="283"/>
    </row>
    <row r="1823" spans="9:14" ht="12.75" x14ac:dyDescent="0.2">
      <c r="I1823" s="62" t="str">
        <f t="shared" si="28"/>
        <v>19.11.18</v>
      </c>
      <c r="J1823" s="282"/>
      <c r="K1823" s="273" t="s">
        <v>31105</v>
      </c>
      <c r="L1823" s="256">
        <v>2583.2168358661092</v>
      </c>
      <c r="M1823" s="256">
        <v>10332.867343464437</v>
      </c>
      <c r="N1823" s="283"/>
    </row>
    <row r="1824" spans="9:14" ht="12.75" x14ac:dyDescent="0.2">
      <c r="I1824" s="62" t="str">
        <f t="shared" si="28"/>
        <v>19.11.18</v>
      </c>
      <c r="J1824" s="282"/>
      <c r="K1824" s="285" t="s">
        <v>31106</v>
      </c>
      <c r="L1824" s="286">
        <v>2561.3746830261102</v>
      </c>
      <c r="M1824" s="286">
        <v>10245.498732104441</v>
      </c>
      <c r="N1824" s="283"/>
    </row>
    <row r="1825" spans="9:14" ht="12.75" x14ac:dyDescent="0.2">
      <c r="I1825" s="62" t="str">
        <f t="shared" si="28"/>
        <v>19.11.18</v>
      </c>
      <c r="J1825" s="282"/>
      <c r="K1825" s="273" t="s">
        <v>31107</v>
      </c>
      <c r="L1825" s="256">
        <v>2526.3808534361101</v>
      </c>
      <c r="M1825" s="256">
        <v>10105.52341374444</v>
      </c>
      <c r="N1825" s="283"/>
    </row>
    <row r="1826" spans="9:14" ht="12.75" x14ac:dyDescent="0.2">
      <c r="I1826" s="62" t="str">
        <f t="shared" si="28"/>
        <v>19.11.18</v>
      </c>
      <c r="J1826" s="282"/>
      <c r="K1826" s="273" t="s">
        <v>31108</v>
      </c>
      <c r="L1826" s="256">
        <v>2507.7403256361108</v>
      </c>
      <c r="M1826" s="256">
        <v>10030.961302544443</v>
      </c>
      <c r="N1826" s="283"/>
    </row>
    <row r="1827" spans="9:14" ht="12.75" x14ac:dyDescent="0.2">
      <c r="I1827" s="62" t="str">
        <f t="shared" si="28"/>
        <v>19.11.18</v>
      </c>
      <c r="J1827" s="282"/>
      <c r="K1827" s="273" t="s">
        <v>31109</v>
      </c>
      <c r="L1827" s="256">
        <v>2491.2705617561119</v>
      </c>
      <c r="M1827" s="256">
        <v>9965.0822470244475</v>
      </c>
      <c r="N1827" s="283"/>
    </row>
    <row r="1828" spans="9:14" ht="12.75" x14ac:dyDescent="0.2">
      <c r="I1828" s="62" t="str">
        <f t="shared" si="28"/>
        <v>19.11.18</v>
      </c>
      <c r="J1828" s="282"/>
      <c r="K1828" s="285" t="s">
        <v>31110</v>
      </c>
      <c r="L1828" s="286">
        <v>2480.5204559261101</v>
      </c>
      <c r="M1828" s="286">
        <v>9922.0818237044405</v>
      </c>
      <c r="N1828" s="283"/>
    </row>
    <row r="1829" spans="9:14" ht="12.75" x14ac:dyDescent="0.2">
      <c r="I1829" s="62" t="str">
        <f t="shared" si="28"/>
        <v>19.11.18</v>
      </c>
      <c r="J1829" s="282"/>
      <c r="K1829" s="273" t="s">
        <v>31111</v>
      </c>
      <c r="L1829" s="256">
        <v>2415.8532991761099</v>
      </c>
      <c r="M1829" s="256">
        <v>9663.4131967044395</v>
      </c>
      <c r="N1829" s="283"/>
    </row>
    <row r="1830" spans="9:14" ht="12.75" x14ac:dyDescent="0.2">
      <c r="I1830" s="62" t="str">
        <f t="shared" si="28"/>
        <v>19.11.18</v>
      </c>
      <c r="J1830" s="282"/>
      <c r="K1830" s="273" t="s">
        <v>31112</v>
      </c>
      <c r="L1830" s="256">
        <v>2371.5428799361121</v>
      </c>
      <c r="M1830" s="256">
        <v>9486.1715197444482</v>
      </c>
      <c r="N1830" s="283"/>
    </row>
    <row r="1831" spans="9:14" ht="12.75" x14ac:dyDescent="0.2">
      <c r="I1831" s="62" t="str">
        <f t="shared" si="28"/>
        <v>19.11.18</v>
      </c>
      <c r="J1831" s="282"/>
      <c r="K1831" s="273" t="s">
        <v>31113</v>
      </c>
      <c r="L1831" s="256">
        <v>2349.085690536112</v>
      </c>
      <c r="M1831" s="256">
        <v>9396.342762144448</v>
      </c>
      <c r="N1831" s="283"/>
    </row>
    <row r="1832" spans="9:14" ht="12.75" x14ac:dyDescent="0.2">
      <c r="I1832" s="62" t="str">
        <f t="shared" si="28"/>
        <v>19.11.18</v>
      </c>
      <c r="J1832" s="282"/>
      <c r="K1832" s="285" t="s">
        <v>31114</v>
      </c>
      <c r="L1832" s="286">
        <v>2310.6676796561123</v>
      </c>
      <c r="M1832" s="286">
        <v>9242.6707186244494</v>
      </c>
      <c r="N1832" s="283"/>
    </row>
    <row r="1833" spans="9:14" ht="12.75" x14ac:dyDescent="0.2">
      <c r="I1833" s="62" t="str">
        <f t="shared" si="28"/>
        <v>19.11.18</v>
      </c>
      <c r="J1833" s="282"/>
      <c r="K1833" s="273" t="s">
        <v>31115</v>
      </c>
      <c r="L1833" s="256">
        <v>2263.4906432661119</v>
      </c>
      <c r="M1833" s="256">
        <v>9053.9625730644475</v>
      </c>
      <c r="N1833" s="283"/>
    </row>
    <row r="1834" spans="9:14" ht="12.75" x14ac:dyDescent="0.2">
      <c r="I1834" s="62" t="str">
        <f t="shared" si="28"/>
        <v>19.11.18</v>
      </c>
      <c r="J1834" s="282"/>
      <c r="K1834" s="273" t="s">
        <v>31116</v>
      </c>
      <c r="L1834" s="256">
        <v>2230.726655806111</v>
      </c>
      <c r="M1834" s="256">
        <v>8922.906623224444</v>
      </c>
      <c r="N1834" s="283"/>
    </row>
    <row r="1835" spans="9:14" ht="12.75" x14ac:dyDescent="0.2">
      <c r="I1835" s="62" t="str">
        <f t="shared" si="28"/>
        <v>19.11.18</v>
      </c>
      <c r="J1835" s="282"/>
      <c r="K1835" s="273" t="s">
        <v>31117</v>
      </c>
      <c r="L1835" s="256">
        <v>2197.545985146111</v>
      </c>
      <c r="M1835" s="256">
        <v>8790.1839405844439</v>
      </c>
      <c r="N1835" s="283"/>
    </row>
    <row r="1836" spans="9:14" ht="12.75" x14ac:dyDescent="0.2">
      <c r="I1836" s="62" t="str">
        <f t="shared" si="28"/>
        <v>19.11.18</v>
      </c>
      <c r="J1836" s="282"/>
      <c r="K1836" s="285" t="s">
        <v>31118</v>
      </c>
      <c r="L1836" s="286">
        <v>2169.8837574161112</v>
      </c>
      <c r="M1836" s="286">
        <v>8679.5350296644447</v>
      </c>
      <c r="N1836" s="283"/>
    </row>
    <row r="1837" spans="9:14" ht="12.75" x14ac:dyDescent="0.2">
      <c r="I1837" s="62" t="str">
        <f t="shared" si="28"/>
        <v>19.11.18</v>
      </c>
      <c r="J1837" s="282"/>
      <c r="K1837" s="273" t="s">
        <v>31119</v>
      </c>
      <c r="L1837" s="256">
        <v>2124.0305907161105</v>
      </c>
      <c r="M1837" s="256">
        <v>8496.122362864442</v>
      </c>
      <c r="N1837" s="283"/>
    </row>
    <row r="1838" spans="9:14" ht="12.75" x14ac:dyDescent="0.2">
      <c r="I1838" s="62" t="str">
        <f t="shared" si="28"/>
        <v>19.11.18</v>
      </c>
      <c r="J1838" s="282"/>
      <c r="K1838" s="273" t="s">
        <v>31120</v>
      </c>
      <c r="L1838" s="256">
        <v>2087.0368925061102</v>
      </c>
      <c r="M1838" s="256">
        <v>8348.1475700244409</v>
      </c>
      <c r="N1838" s="283"/>
    </row>
    <row r="1839" spans="9:14" ht="12.75" x14ac:dyDescent="0.2">
      <c r="I1839" s="62" t="str">
        <f t="shared" si="28"/>
        <v>19.11.18</v>
      </c>
      <c r="J1839" s="282"/>
      <c r="K1839" s="273" t="s">
        <v>31121</v>
      </c>
      <c r="L1839" s="256">
        <v>2050.7679180361101</v>
      </c>
      <c r="M1839" s="256">
        <v>8203.0716721444405</v>
      </c>
      <c r="N1839" s="283"/>
    </row>
    <row r="1840" spans="9:14" ht="12.75" x14ac:dyDescent="0.2">
      <c r="I1840" s="62" t="str">
        <f t="shared" si="28"/>
        <v>19.11.18</v>
      </c>
      <c r="J1840" s="282"/>
      <c r="K1840" s="285" t="s">
        <v>31122</v>
      </c>
      <c r="L1840" s="286">
        <v>2018.0062476161099</v>
      </c>
      <c r="M1840" s="286">
        <v>8072.0249904644397</v>
      </c>
      <c r="N1840" s="283"/>
    </row>
    <row r="1841" spans="9:14" ht="12.75" x14ac:dyDescent="0.2">
      <c r="I1841" s="62" t="str">
        <f t="shared" si="28"/>
        <v>19.11.18</v>
      </c>
      <c r="J1841" s="282"/>
      <c r="K1841" s="273" t="s">
        <v>31123</v>
      </c>
      <c r="L1841" s="256">
        <v>2042.7243420161101</v>
      </c>
      <c r="M1841" s="256">
        <v>8170.8973680644403</v>
      </c>
      <c r="N1841" s="283"/>
    </row>
    <row r="1842" spans="9:14" ht="12.75" x14ac:dyDescent="0.2">
      <c r="I1842" s="62" t="str">
        <f t="shared" si="28"/>
        <v>19.11.18</v>
      </c>
      <c r="J1842" s="282"/>
      <c r="K1842" s="273" t="s">
        <v>31124</v>
      </c>
      <c r="L1842" s="256">
        <v>2020.3030913961111</v>
      </c>
      <c r="M1842" s="256">
        <v>8081.2123655844443</v>
      </c>
      <c r="N1842" s="283"/>
    </row>
    <row r="1843" spans="9:14" ht="12.75" x14ac:dyDescent="0.2">
      <c r="I1843" s="62" t="str">
        <f t="shared" si="28"/>
        <v>19.11.18</v>
      </c>
      <c r="J1843" s="282"/>
      <c r="K1843" s="273" t="s">
        <v>31125</v>
      </c>
      <c r="L1843" s="256">
        <v>1978.891917916111</v>
      </c>
      <c r="M1843" s="256">
        <v>7915.5676716644439</v>
      </c>
      <c r="N1843" s="283"/>
    </row>
    <row r="1844" spans="9:14" ht="12.75" x14ac:dyDescent="0.2">
      <c r="I1844" s="62" t="str">
        <f t="shared" si="28"/>
        <v>19.11.18</v>
      </c>
      <c r="J1844" s="282"/>
      <c r="K1844" s="285" t="s">
        <v>31126</v>
      </c>
      <c r="L1844" s="286">
        <v>1953.8890709761101</v>
      </c>
      <c r="M1844" s="286">
        <v>7815.5562839044405</v>
      </c>
      <c r="N1844" s="283"/>
    </row>
    <row r="1845" spans="9:14" ht="12.75" x14ac:dyDescent="0.2">
      <c r="I1845" s="62" t="str">
        <f t="shared" si="28"/>
        <v>19.11.18</v>
      </c>
      <c r="J1845" s="282"/>
      <c r="K1845" s="273" t="s">
        <v>31127</v>
      </c>
      <c r="L1845" s="256">
        <v>1923.748051686111</v>
      </c>
      <c r="M1845" s="256">
        <v>7694.992206744444</v>
      </c>
      <c r="N1845" s="283"/>
    </row>
    <row r="1846" spans="9:14" ht="12.75" x14ac:dyDescent="0.2">
      <c r="I1846" s="62" t="str">
        <f t="shared" si="28"/>
        <v>19.11.18</v>
      </c>
      <c r="J1846" s="282"/>
      <c r="K1846" s="273" t="s">
        <v>31128</v>
      </c>
      <c r="L1846" s="256">
        <v>1899.4193185861111</v>
      </c>
      <c r="M1846" s="256">
        <v>7597.6772743444444</v>
      </c>
      <c r="N1846" s="283"/>
    </row>
    <row r="1847" spans="9:14" ht="12.75" x14ac:dyDescent="0.2">
      <c r="I1847" s="62" t="str">
        <f t="shared" si="28"/>
        <v>19.11.18</v>
      </c>
      <c r="J1847" s="282"/>
      <c r="K1847" s="273" t="s">
        <v>31129</v>
      </c>
      <c r="L1847" s="256">
        <v>1861.9730849261111</v>
      </c>
      <c r="M1847" s="256">
        <v>7447.8923397044446</v>
      </c>
      <c r="N1847" s="283"/>
    </row>
    <row r="1848" spans="9:14" ht="12.75" x14ac:dyDescent="0.2">
      <c r="I1848" s="62" t="str">
        <f t="shared" si="28"/>
        <v>19.11.18</v>
      </c>
      <c r="J1848" s="282"/>
      <c r="K1848" s="285" t="s">
        <v>31130</v>
      </c>
      <c r="L1848" s="286">
        <v>1856.251000766111</v>
      </c>
      <c r="M1848" s="286">
        <v>7425.0040030644441</v>
      </c>
      <c r="N1848" s="283"/>
    </row>
    <row r="1849" spans="9:14" ht="12.75" x14ac:dyDescent="0.2">
      <c r="I1849" s="62" t="str">
        <f t="shared" si="28"/>
        <v>20.11.18</v>
      </c>
      <c r="J1849" s="282"/>
      <c r="K1849" s="273" t="s">
        <v>31131</v>
      </c>
      <c r="L1849" s="256">
        <v>1835.3339604361101</v>
      </c>
      <c r="M1849" s="256">
        <v>7341.3358417444406</v>
      </c>
      <c r="N1849" s="283"/>
    </row>
    <row r="1850" spans="9:14" ht="12.75" x14ac:dyDescent="0.2">
      <c r="I1850" s="62" t="str">
        <f t="shared" si="28"/>
        <v>20.11.18</v>
      </c>
      <c r="J1850" s="282"/>
      <c r="K1850" s="273" t="s">
        <v>31132</v>
      </c>
      <c r="L1850" s="256">
        <v>1805.5758978361112</v>
      </c>
      <c r="M1850" s="256">
        <v>7222.3035913444446</v>
      </c>
      <c r="N1850" s="283"/>
    </row>
    <row r="1851" spans="9:14" ht="12.75" x14ac:dyDescent="0.2">
      <c r="I1851" s="62" t="str">
        <f t="shared" si="28"/>
        <v>20.11.18</v>
      </c>
      <c r="J1851" s="282"/>
      <c r="K1851" s="273" t="s">
        <v>31133</v>
      </c>
      <c r="L1851" s="256">
        <v>1793.5129684961112</v>
      </c>
      <c r="M1851" s="256">
        <v>7174.0518739844447</v>
      </c>
      <c r="N1851" s="283"/>
    </row>
    <row r="1852" spans="9:14" ht="12.75" x14ac:dyDescent="0.2">
      <c r="I1852" s="62" t="str">
        <f t="shared" si="28"/>
        <v>20.11.18</v>
      </c>
      <c r="J1852" s="282"/>
      <c r="K1852" s="285" t="s">
        <v>31134</v>
      </c>
      <c r="L1852" s="286">
        <v>1763.39204831611</v>
      </c>
      <c r="M1852" s="286">
        <v>7053.5681932644402</v>
      </c>
      <c r="N1852" s="283"/>
    </row>
    <row r="1853" spans="9:14" ht="12.75" x14ac:dyDescent="0.2">
      <c r="I1853" s="62" t="str">
        <f t="shared" si="28"/>
        <v>20.11.18</v>
      </c>
      <c r="J1853" s="282"/>
      <c r="K1853" s="273" t="s">
        <v>31135</v>
      </c>
      <c r="L1853" s="256">
        <v>1752.0884370061101</v>
      </c>
      <c r="M1853" s="256">
        <v>7008.3537480244404</v>
      </c>
      <c r="N1853" s="283"/>
    </row>
    <row r="1854" spans="9:14" ht="12.75" x14ac:dyDescent="0.2">
      <c r="I1854" s="62" t="str">
        <f t="shared" si="28"/>
        <v>20.11.18</v>
      </c>
      <c r="J1854" s="282"/>
      <c r="K1854" s="273" t="s">
        <v>31136</v>
      </c>
      <c r="L1854" s="256">
        <v>1737.9467414861101</v>
      </c>
      <c r="M1854" s="256">
        <v>6951.7869659444405</v>
      </c>
      <c r="N1854" s="283"/>
    </row>
    <row r="1855" spans="9:14" ht="12.75" x14ac:dyDescent="0.2">
      <c r="I1855" s="62" t="str">
        <f t="shared" si="28"/>
        <v>20.11.18</v>
      </c>
      <c r="J1855" s="282"/>
      <c r="K1855" s="273" t="s">
        <v>31137</v>
      </c>
      <c r="L1855" s="256">
        <v>1729.491994146111</v>
      </c>
      <c r="M1855" s="256">
        <v>6917.9679765844439</v>
      </c>
      <c r="N1855" s="283"/>
    </row>
    <row r="1856" spans="9:14" ht="12.75" x14ac:dyDescent="0.2">
      <c r="I1856" s="62" t="str">
        <f t="shared" si="28"/>
        <v>20.11.18</v>
      </c>
      <c r="J1856" s="282"/>
      <c r="K1856" s="285" t="s">
        <v>31138</v>
      </c>
      <c r="L1856" s="286">
        <v>1720.5248089661102</v>
      </c>
      <c r="M1856" s="286">
        <v>6882.0992358644407</v>
      </c>
      <c r="N1856" s="283"/>
    </row>
    <row r="1857" spans="9:14" ht="12.75" x14ac:dyDescent="0.2">
      <c r="I1857" s="62" t="str">
        <f t="shared" si="28"/>
        <v>20.11.18</v>
      </c>
      <c r="J1857" s="282"/>
      <c r="K1857" s="273" t="s">
        <v>31139</v>
      </c>
      <c r="L1857" s="256">
        <v>1718.72113395611</v>
      </c>
      <c r="M1857" s="256">
        <v>6874.8845358244398</v>
      </c>
      <c r="N1857" s="283"/>
    </row>
    <row r="1858" spans="9:14" ht="12.75" x14ac:dyDescent="0.2">
      <c r="I1858" s="62" t="str">
        <f t="shared" si="28"/>
        <v>20.11.18</v>
      </c>
      <c r="J1858" s="282"/>
      <c r="K1858" s="273" t="s">
        <v>31140</v>
      </c>
      <c r="L1858" s="256">
        <v>1708.6210643461102</v>
      </c>
      <c r="M1858" s="256">
        <v>6834.4842573844408</v>
      </c>
      <c r="N1858" s="283"/>
    </row>
    <row r="1859" spans="9:14" ht="12.75" x14ac:dyDescent="0.2">
      <c r="I1859" s="62" t="str">
        <f t="shared" si="28"/>
        <v>20.11.18</v>
      </c>
      <c r="J1859" s="282"/>
      <c r="K1859" s="273" t="s">
        <v>31141</v>
      </c>
      <c r="L1859" s="256">
        <v>1700.81686640611</v>
      </c>
      <c r="M1859" s="256">
        <v>6803.2674656244399</v>
      </c>
      <c r="N1859" s="283"/>
    </row>
    <row r="1860" spans="9:14" ht="12.75" x14ac:dyDescent="0.2">
      <c r="I1860" s="62" t="str">
        <f t="shared" si="28"/>
        <v>20.11.18</v>
      </c>
      <c r="J1860" s="282"/>
      <c r="K1860" s="285" t="s">
        <v>31142</v>
      </c>
      <c r="L1860" s="286">
        <v>1686.7684289861102</v>
      </c>
      <c r="M1860" s="286">
        <v>6747.0737159444407</v>
      </c>
      <c r="N1860" s="283"/>
    </row>
    <row r="1861" spans="9:14" ht="12.75" x14ac:dyDescent="0.2">
      <c r="I1861" s="62" t="str">
        <f t="shared" si="28"/>
        <v>20.11.18</v>
      </c>
      <c r="J1861" s="282"/>
      <c r="K1861" s="273" t="s">
        <v>31143</v>
      </c>
      <c r="L1861" s="256">
        <v>1671.7080846461101</v>
      </c>
      <c r="M1861" s="256">
        <v>6686.8323385844405</v>
      </c>
      <c r="N1861" s="283"/>
    </row>
    <row r="1862" spans="9:14" ht="12.75" x14ac:dyDescent="0.2">
      <c r="I1862" s="62" t="str">
        <f t="shared" si="28"/>
        <v>20.11.18</v>
      </c>
      <c r="J1862" s="282"/>
      <c r="K1862" s="273" t="s">
        <v>31144</v>
      </c>
      <c r="L1862" s="256">
        <v>1668.7758311061111</v>
      </c>
      <c r="M1862" s="256">
        <v>6675.1033244244445</v>
      </c>
      <c r="N1862" s="283"/>
    </row>
    <row r="1863" spans="9:14" ht="12.75" x14ac:dyDescent="0.2">
      <c r="I1863" s="62" t="str">
        <f t="shared" si="28"/>
        <v>20.11.18</v>
      </c>
      <c r="J1863" s="282"/>
      <c r="K1863" s="273" t="s">
        <v>31145</v>
      </c>
      <c r="L1863" s="256">
        <v>1674.3101899661112</v>
      </c>
      <c r="M1863" s="256">
        <v>6697.240759864445</v>
      </c>
      <c r="N1863" s="283"/>
    </row>
    <row r="1864" spans="9:14" ht="12.75" x14ac:dyDescent="0.2">
      <c r="I1864" s="62" t="str">
        <f t="shared" si="28"/>
        <v>20.11.18</v>
      </c>
      <c r="J1864" s="282"/>
      <c r="K1864" s="285" t="s">
        <v>31146</v>
      </c>
      <c r="L1864" s="286">
        <v>1667.2917968561101</v>
      </c>
      <c r="M1864" s="286">
        <v>6669.1671874244403</v>
      </c>
      <c r="N1864" s="283"/>
    </row>
    <row r="1865" spans="9:14" ht="12.75" x14ac:dyDescent="0.2">
      <c r="I1865" s="62" t="str">
        <f t="shared" si="28"/>
        <v>20.11.18</v>
      </c>
      <c r="J1865" s="282"/>
      <c r="K1865" s="273" t="s">
        <v>31147</v>
      </c>
      <c r="L1865" s="256">
        <v>1687.0021526961123</v>
      </c>
      <c r="M1865" s="256">
        <v>6748.008610784449</v>
      </c>
      <c r="N1865" s="283"/>
    </row>
    <row r="1866" spans="9:14" ht="12.75" x14ac:dyDescent="0.2">
      <c r="I1866" s="62" t="str">
        <f t="shared" si="28"/>
        <v>20.11.18</v>
      </c>
      <c r="J1866" s="282"/>
      <c r="K1866" s="273" t="s">
        <v>31148</v>
      </c>
      <c r="L1866" s="256">
        <v>1695.4375474661099</v>
      </c>
      <c r="M1866" s="256">
        <v>6781.7501898644396</v>
      </c>
      <c r="N1866" s="283"/>
    </row>
    <row r="1867" spans="9:14" ht="12.75" x14ac:dyDescent="0.2">
      <c r="I1867" s="62" t="str">
        <f t="shared" si="28"/>
        <v>20.11.18</v>
      </c>
      <c r="J1867" s="282"/>
      <c r="K1867" s="273" t="s">
        <v>31149</v>
      </c>
      <c r="L1867" s="256">
        <v>1712.25884144611</v>
      </c>
      <c r="M1867" s="256">
        <v>6849.0353657844398</v>
      </c>
      <c r="N1867" s="283"/>
    </row>
    <row r="1868" spans="9:14" ht="12.75" x14ac:dyDescent="0.2">
      <c r="I1868" s="62" t="str">
        <f t="shared" si="28"/>
        <v>20.11.18</v>
      </c>
      <c r="J1868" s="282"/>
      <c r="K1868" s="285" t="s">
        <v>31150</v>
      </c>
      <c r="L1868" s="286">
        <v>1743.8481605661091</v>
      </c>
      <c r="M1868" s="286">
        <v>6975.3926422644363</v>
      </c>
      <c r="N1868" s="283"/>
    </row>
    <row r="1869" spans="9:14" ht="12.75" x14ac:dyDescent="0.2">
      <c r="I1869" s="62" t="str">
        <f t="shared" si="28"/>
        <v>20.11.18</v>
      </c>
      <c r="J1869" s="282"/>
      <c r="K1869" s="273" t="s">
        <v>31151</v>
      </c>
      <c r="L1869" s="256">
        <v>1801.3463678661112</v>
      </c>
      <c r="M1869" s="256">
        <v>7205.3854714644449</v>
      </c>
      <c r="N1869" s="283"/>
    </row>
    <row r="1870" spans="9:14" ht="12.75" x14ac:dyDescent="0.2">
      <c r="I1870" s="62" t="str">
        <f t="shared" si="28"/>
        <v>20.11.18</v>
      </c>
      <c r="J1870" s="282"/>
      <c r="K1870" s="273" t="s">
        <v>31152</v>
      </c>
      <c r="L1870" s="256">
        <v>1839.2929955761113</v>
      </c>
      <c r="M1870" s="256">
        <v>7357.171982304445</v>
      </c>
      <c r="N1870" s="283"/>
    </row>
    <row r="1871" spans="9:14" ht="12.75" x14ac:dyDescent="0.2">
      <c r="I1871" s="62" t="str">
        <f t="shared" si="28"/>
        <v>20.11.18</v>
      </c>
      <c r="J1871" s="282"/>
      <c r="K1871" s="273" t="s">
        <v>31153</v>
      </c>
      <c r="L1871" s="256">
        <v>1902.5572404861102</v>
      </c>
      <c r="M1871" s="256">
        <v>7610.2289619444409</v>
      </c>
      <c r="N1871" s="283"/>
    </row>
    <row r="1872" spans="9:14" ht="12.75" x14ac:dyDescent="0.2">
      <c r="I1872" s="62" t="str">
        <f t="shared" si="28"/>
        <v>20.11.18</v>
      </c>
      <c r="J1872" s="282"/>
      <c r="K1872" s="285" t="s">
        <v>31154</v>
      </c>
      <c r="L1872" s="286">
        <v>1943.997243776111</v>
      </c>
      <c r="M1872" s="286">
        <v>7775.9889751044439</v>
      </c>
      <c r="N1872" s="283"/>
    </row>
    <row r="1873" spans="9:14" ht="12.75" x14ac:dyDescent="0.2">
      <c r="I1873" s="62" t="str">
        <f t="shared" si="28"/>
        <v>20.11.18</v>
      </c>
      <c r="J1873" s="282"/>
      <c r="K1873" s="273" t="s">
        <v>31155</v>
      </c>
      <c r="L1873" s="256">
        <v>2057.8918940361109</v>
      </c>
      <c r="M1873" s="256">
        <v>8231.5675761444436</v>
      </c>
      <c r="N1873" s="283"/>
    </row>
    <row r="1874" spans="9:14" ht="12.75" x14ac:dyDescent="0.2">
      <c r="I1874" s="62" t="str">
        <f t="shared" si="28"/>
        <v>20.11.18</v>
      </c>
      <c r="J1874" s="282"/>
      <c r="K1874" s="273" t="s">
        <v>31156</v>
      </c>
      <c r="L1874" s="256">
        <v>2134.1637792861111</v>
      </c>
      <c r="M1874" s="256">
        <v>8536.6551171444444</v>
      </c>
      <c r="N1874" s="283"/>
    </row>
    <row r="1875" spans="9:14" ht="12.75" x14ac:dyDescent="0.2">
      <c r="I1875" s="62" t="str">
        <f t="shared" si="28"/>
        <v>20.11.18</v>
      </c>
      <c r="J1875" s="282"/>
      <c r="K1875" s="273" t="s">
        <v>31157</v>
      </c>
      <c r="L1875" s="256">
        <v>2201.1331142361109</v>
      </c>
      <c r="M1875" s="256">
        <v>8804.5324569444438</v>
      </c>
      <c r="N1875" s="283"/>
    </row>
    <row r="1876" spans="9:14" ht="12.75" x14ac:dyDescent="0.2">
      <c r="I1876" s="62" t="str">
        <f t="shared" si="28"/>
        <v>20.11.18</v>
      </c>
      <c r="J1876" s="282"/>
      <c r="K1876" s="285" t="s">
        <v>31158</v>
      </c>
      <c r="L1876" s="286">
        <v>2242.4705741961097</v>
      </c>
      <c r="M1876" s="286">
        <v>8969.8822967844389</v>
      </c>
      <c r="N1876" s="283"/>
    </row>
    <row r="1877" spans="9:14" ht="12.75" x14ac:dyDescent="0.2">
      <c r="I1877" s="62" t="str">
        <f t="shared" si="28"/>
        <v>20.11.18</v>
      </c>
      <c r="J1877" s="282"/>
      <c r="K1877" s="273" t="s">
        <v>31159</v>
      </c>
      <c r="L1877" s="256">
        <v>2341.1372497561119</v>
      </c>
      <c r="M1877" s="256">
        <v>9364.5489990244478</v>
      </c>
      <c r="N1877" s="283"/>
    </row>
    <row r="1878" spans="9:14" ht="12.75" x14ac:dyDescent="0.2">
      <c r="I1878" s="62" t="str">
        <f t="shared" si="28"/>
        <v>20.11.18</v>
      </c>
      <c r="J1878" s="282"/>
      <c r="K1878" s="273" t="s">
        <v>31160</v>
      </c>
      <c r="L1878" s="256">
        <v>2386.3035331261108</v>
      </c>
      <c r="M1878" s="256">
        <v>9545.2141325044431</v>
      </c>
      <c r="N1878" s="283"/>
    </row>
    <row r="1879" spans="9:14" ht="12.75" x14ac:dyDescent="0.2">
      <c r="I1879" s="62" t="str">
        <f t="shared" si="28"/>
        <v>20.11.18</v>
      </c>
      <c r="J1879" s="282"/>
      <c r="K1879" s="273" t="s">
        <v>31161</v>
      </c>
      <c r="L1879" s="256">
        <v>2408.2958314661114</v>
      </c>
      <c r="M1879" s="256">
        <v>9633.1833258644456</v>
      </c>
      <c r="N1879" s="283"/>
    </row>
    <row r="1880" spans="9:14" ht="12.75" x14ac:dyDescent="0.2">
      <c r="I1880" s="62" t="str">
        <f t="shared" si="28"/>
        <v>20.11.18</v>
      </c>
      <c r="J1880" s="282"/>
      <c r="K1880" s="285" t="s">
        <v>31162</v>
      </c>
      <c r="L1880" s="286">
        <v>2416.3265268061123</v>
      </c>
      <c r="M1880" s="286">
        <v>9665.3061072244491</v>
      </c>
      <c r="N1880" s="283"/>
    </row>
    <row r="1881" spans="9:14" ht="12.75" x14ac:dyDescent="0.2">
      <c r="I1881" s="62" t="str">
        <f t="shared" si="28"/>
        <v>20.11.18</v>
      </c>
      <c r="J1881" s="282"/>
      <c r="K1881" s="273" t="s">
        <v>31163</v>
      </c>
      <c r="L1881" s="256">
        <v>2461.6840691761122</v>
      </c>
      <c r="M1881" s="256">
        <v>9846.7362767044488</v>
      </c>
      <c r="N1881" s="283"/>
    </row>
    <row r="1882" spans="9:14" ht="12.75" x14ac:dyDescent="0.2">
      <c r="I1882" s="62" t="str">
        <f t="shared" ref="I1882:I1945" si="29">IF(K1882="","",LEFT(K1882,8))</f>
        <v>20.11.18</v>
      </c>
      <c r="J1882" s="282"/>
      <c r="K1882" s="273" t="s">
        <v>31164</v>
      </c>
      <c r="L1882" s="256">
        <v>2490.1252712861087</v>
      </c>
      <c r="M1882" s="256">
        <v>9960.5010851444349</v>
      </c>
      <c r="N1882" s="283"/>
    </row>
    <row r="1883" spans="9:14" ht="12.75" x14ac:dyDescent="0.2">
      <c r="I1883" s="62" t="str">
        <f t="shared" si="29"/>
        <v>20.11.18</v>
      </c>
      <c r="J1883" s="282"/>
      <c r="K1883" s="273" t="s">
        <v>31165</v>
      </c>
      <c r="L1883" s="256">
        <v>2480.8106390961111</v>
      </c>
      <c r="M1883" s="256">
        <v>9923.2425563844445</v>
      </c>
      <c r="N1883" s="283"/>
    </row>
    <row r="1884" spans="9:14" ht="12.75" x14ac:dyDescent="0.2">
      <c r="I1884" s="62" t="str">
        <f t="shared" si="29"/>
        <v>20.11.18</v>
      </c>
      <c r="J1884" s="282"/>
      <c r="K1884" s="285" t="s">
        <v>31166</v>
      </c>
      <c r="L1884" s="286">
        <v>2478.4007988061121</v>
      </c>
      <c r="M1884" s="286">
        <v>9913.6031952244484</v>
      </c>
      <c r="N1884" s="283"/>
    </row>
    <row r="1885" spans="9:14" ht="12.75" x14ac:dyDescent="0.2">
      <c r="I1885" s="62" t="str">
        <f t="shared" si="29"/>
        <v>20.11.18</v>
      </c>
      <c r="J1885" s="282"/>
      <c r="K1885" s="273" t="s">
        <v>31167</v>
      </c>
      <c r="L1885" s="256">
        <v>2465.5221393261113</v>
      </c>
      <c r="M1885" s="256">
        <v>9862.0885573044452</v>
      </c>
      <c r="N1885" s="283"/>
    </row>
    <row r="1886" spans="9:14" ht="12.75" x14ac:dyDescent="0.2">
      <c r="I1886" s="62" t="str">
        <f t="shared" si="29"/>
        <v>20.11.18</v>
      </c>
      <c r="J1886" s="282"/>
      <c r="K1886" s="273" t="s">
        <v>31168</v>
      </c>
      <c r="L1886" s="256">
        <v>2460.8968801261108</v>
      </c>
      <c r="M1886" s="256">
        <v>9843.5875205044431</v>
      </c>
      <c r="N1886" s="283"/>
    </row>
    <row r="1887" spans="9:14" ht="12.75" x14ac:dyDescent="0.2">
      <c r="I1887" s="62" t="str">
        <f t="shared" si="29"/>
        <v>20.11.18</v>
      </c>
      <c r="J1887" s="282"/>
      <c r="K1887" s="273" t="s">
        <v>31169</v>
      </c>
      <c r="L1887" s="256">
        <v>2464.1111772061131</v>
      </c>
      <c r="M1887" s="256">
        <v>9856.4447088244524</v>
      </c>
      <c r="N1887" s="283"/>
    </row>
    <row r="1888" spans="9:14" ht="12.75" x14ac:dyDescent="0.2">
      <c r="I1888" s="62" t="str">
        <f t="shared" si="29"/>
        <v>20.11.18</v>
      </c>
      <c r="J1888" s="282"/>
      <c r="K1888" s="285" t="s">
        <v>31170</v>
      </c>
      <c r="L1888" s="286">
        <v>2462.7561660761089</v>
      </c>
      <c r="M1888" s="286">
        <v>9851.0246643044356</v>
      </c>
      <c r="N1888" s="283"/>
    </row>
    <row r="1889" spans="9:14" ht="12.75" x14ac:dyDescent="0.2">
      <c r="I1889" s="62" t="str">
        <f t="shared" si="29"/>
        <v>20.11.18</v>
      </c>
      <c r="J1889" s="282"/>
      <c r="K1889" s="273" t="s">
        <v>31171</v>
      </c>
      <c r="L1889" s="256">
        <v>2475.8055928361118</v>
      </c>
      <c r="M1889" s="256">
        <v>9903.2223713444473</v>
      </c>
      <c r="N1889" s="283"/>
    </row>
    <row r="1890" spans="9:14" ht="12.75" x14ac:dyDescent="0.2">
      <c r="I1890" s="62" t="str">
        <f t="shared" si="29"/>
        <v>20.11.18</v>
      </c>
      <c r="J1890" s="282"/>
      <c r="K1890" s="273" t="s">
        <v>31172</v>
      </c>
      <c r="L1890" s="256">
        <v>2476.159976976111</v>
      </c>
      <c r="M1890" s="256">
        <v>9904.639907904444</v>
      </c>
      <c r="N1890" s="283"/>
    </row>
    <row r="1891" spans="9:14" ht="12.75" x14ac:dyDescent="0.2">
      <c r="I1891" s="62" t="str">
        <f t="shared" si="29"/>
        <v>20.11.18</v>
      </c>
      <c r="J1891" s="282"/>
      <c r="K1891" s="273" t="s">
        <v>31173</v>
      </c>
      <c r="L1891" s="256">
        <v>2481.0871358861091</v>
      </c>
      <c r="M1891" s="256">
        <v>9924.3485435444363</v>
      </c>
      <c r="N1891" s="283"/>
    </row>
    <row r="1892" spans="9:14" ht="12.75" x14ac:dyDescent="0.2">
      <c r="I1892" s="62" t="str">
        <f t="shared" si="29"/>
        <v>20.11.18</v>
      </c>
      <c r="J1892" s="282"/>
      <c r="K1892" s="285" t="s">
        <v>31174</v>
      </c>
      <c r="L1892" s="286">
        <v>2479.2329299961111</v>
      </c>
      <c r="M1892" s="286">
        <v>9916.9317199844445</v>
      </c>
      <c r="N1892" s="283"/>
    </row>
    <row r="1893" spans="9:14" ht="12.75" x14ac:dyDescent="0.2">
      <c r="I1893" s="62" t="str">
        <f t="shared" si="29"/>
        <v>20.11.18</v>
      </c>
      <c r="J1893" s="282"/>
      <c r="K1893" s="273" t="s">
        <v>31175</v>
      </c>
      <c r="L1893" s="256">
        <v>2466.8275952861104</v>
      </c>
      <c r="M1893" s="256">
        <v>9867.3103811444416</v>
      </c>
      <c r="N1893" s="283"/>
    </row>
    <row r="1894" spans="9:14" ht="12.75" x14ac:dyDescent="0.2">
      <c r="I1894" s="62" t="str">
        <f t="shared" si="29"/>
        <v>20.11.18</v>
      </c>
      <c r="J1894" s="282"/>
      <c r="K1894" s="273" t="s">
        <v>31176</v>
      </c>
      <c r="L1894" s="256">
        <v>2467.6222663061112</v>
      </c>
      <c r="M1894" s="256">
        <v>9870.4890652244449</v>
      </c>
      <c r="N1894" s="283"/>
    </row>
    <row r="1895" spans="9:14" ht="12.75" x14ac:dyDescent="0.2">
      <c r="I1895" s="62" t="str">
        <f t="shared" si="29"/>
        <v>20.11.18</v>
      </c>
      <c r="J1895" s="282"/>
      <c r="K1895" s="273" t="s">
        <v>31177</v>
      </c>
      <c r="L1895" s="256">
        <v>2460.5120730761114</v>
      </c>
      <c r="M1895" s="256">
        <v>9842.0482923044456</v>
      </c>
      <c r="N1895" s="283"/>
    </row>
    <row r="1896" spans="9:14" ht="12.75" x14ac:dyDescent="0.2">
      <c r="I1896" s="62" t="str">
        <f t="shared" si="29"/>
        <v>20.11.18</v>
      </c>
      <c r="J1896" s="282"/>
      <c r="K1896" s="285" t="s">
        <v>31178</v>
      </c>
      <c r="L1896" s="286">
        <v>2431.9247015161109</v>
      </c>
      <c r="M1896" s="286">
        <v>9727.6988060644435</v>
      </c>
      <c r="N1896" s="283"/>
    </row>
    <row r="1897" spans="9:14" ht="12.75" x14ac:dyDescent="0.2">
      <c r="I1897" s="62" t="str">
        <f t="shared" si="29"/>
        <v>20.11.18</v>
      </c>
      <c r="J1897" s="282"/>
      <c r="K1897" s="273" t="s">
        <v>31179</v>
      </c>
      <c r="L1897" s="256">
        <v>2414.8767985061104</v>
      </c>
      <c r="M1897" s="256">
        <v>9659.5071940244416</v>
      </c>
      <c r="N1897" s="283"/>
    </row>
    <row r="1898" spans="9:14" ht="12.75" x14ac:dyDescent="0.2">
      <c r="I1898" s="62" t="str">
        <f t="shared" si="29"/>
        <v>20.11.18</v>
      </c>
      <c r="J1898" s="282"/>
      <c r="K1898" s="273" t="s">
        <v>31180</v>
      </c>
      <c r="L1898" s="256">
        <v>2392.3104659561113</v>
      </c>
      <c r="M1898" s="256">
        <v>9569.2418638244453</v>
      </c>
      <c r="N1898" s="283"/>
    </row>
    <row r="1899" spans="9:14" ht="12.75" x14ac:dyDescent="0.2">
      <c r="I1899" s="62" t="str">
        <f t="shared" si="29"/>
        <v>20.11.18</v>
      </c>
      <c r="J1899" s="282"/>
      <c r="K1899" s="273" t="s">
        <v>31181</v>
      </c>
      <c r="L1899" s="256">
        <v>2363.7120179561098</v>
      </c>
      <c r="M1899" s="256">
        <v>9454.8480718244391</v>
      </c>
      <c r="N1899" s="283"/>
    </row>
    <row r="1900" spans="9:14" ht="12.75" x14ac:dyDescent="0.2">
      <c r="I1900" s="62" t="str">
        <f t="shared" si="29"/>
        <v>20.11.18</v>
      </c>
      <c r="J1900" s="282"/>
      <c r="K1900" s="285" t="s">
        <v>31182</v>
      </c>
      <c r="L1900" s="286">
        <v>2365.2809529761112</v>
      </c>
      <c r="M1900" s="286">
        <v>9461.1238119044447</v>
      </c>
      <c r="N1900" s="283"/>
    </row>
    <row r="1901" spans="9:14" ht="12.75" x14ac:dyDescent="0.2">
      <c r="I1901" s="62" t="str">
        <f t="shared" si="29"/>
        <v>20.11.18</v>
      </c>
      <c r="J1901" s="282"/>
      <c r="K1901" s="273" t="s">
        <v>31183</v>
      </c>
      <c r="L1901" s="256">
        <v>2377.6510742861101</v>
      </c>
      <c r="M1901" s="256">
        <v>9510.6042971444404</v>
      </c>
      <c r="N1901" s="283"/>
    </row>
    <row r="1902" spans="9:14" ht="12.75" x14ac:dyDescent="0.2">
      <c r="I1902" s="62" t="str">
        <f t="shared" si="29"/>
        <v>20.11.18</v>
      </c>
      <c r="J1902" s="282"/>
      <c r="K1902" s="273" t="s">
        <v>31184</v>
      </c>
      <c r="L1902" s="256">
        <v>2373.6213343461104</v>
      </c>
      <c r="M1902" s="256">
        <v>9494.4853373844417</v>
      </c>
      <c r="N1902" s="283"/>
    </row>
    <row r="1903" spans="9:14" ht="12.75" x14ac:dyDescent="0.2">
      <c r="I1903" s="62" t="str">
        <f t="shared" si="29"/>
        <v>20.11.18</v>
      </c>
      <c r="J1903" s="282"/>
      <c r="K1903" s="273" t="s">
        <v>31185</v>
      </c>
      <c r="L1903" s="256">
        <v>2362.08254657611</v>
      </c>
      <c r="M1903" s="256">
        <v>9448.3301863044398</v>
      </c>
      <c r="N1903" s="283"/>
    </row>
    <row r="1904" spans="9:14" ht="12.75" x14ac:dyDescent="0.2">
      <c r="I1904" s="62" t="str">
        <f t="shared" si="29"/>
        <v>20.11.18</v>
      </c>
      <c r="J1904" s="282"/>
      <c r="K1904" s="285" t="s">
        <v>31186</v>
      </c>
      <c r="L1904" s="286">
        <v>2349.8769380661101</v>
      </c>
      <c r="M1904" s="286">
        <v>9399.5077522644406</v>
      </c>
      <c r="N1904" s="283"/>
    </row>
    <row r="1905" spans="9:14" ht="12.75" x14ac:dyDescent="0.2">
      <c r="I1905" s="62" t="str">
        <f t="shared" si="29"/>
        <v>20.11.18</v>
      </c>
      <c r="J1905" s="282"/>
      <c r="K1905" s="273" t="s">
        <v>31187</v>
      </c>
      <c r="L1905" s="256">
        <v>2348.0171859861089</v>
      </c>
      <c r="M1905" s="256">
        <v>9392.0687439444355</v>
      </c>
      <c r="N1905" s="283"/>
    </row>
    <row r="1906" spans="9:14" ht="12.75" x14ac:dyDescent="0.2">
      <c r="I1906" s="62" t="str">
        <f t="shared" si="29"/>
        <v>20.11.18</v>
      </c>
      <c r="J1906" s="282"/>
      <c r="K1906" s="273" t="s">
        <v>31188</v>
      </c>
      <c r="L1906" s="256">
        <v>2345.0241927561119</v>
      </c>
      <c r="M1906" s="256">
        <v>9380.0967710244477</v>
      </c>
      <c r="N1906" s="283"/>
    </row>
    <row r="1907" spans="9:14" ht="12.75" x14ac:dyDescent="0.2">
      <c r="I1907" s="62" t="str">
        <f t="shared" si="29"/>
        <v>20.11.18</v>
      </c>
      <c r="J1907" s="282"/>
      <c r="K1907" s="273" t="s">
        <v>31189</v>
      </c>
      <c r="L1907" s="256">
        <v>2346.24440168611</v>
      </c>
      <c r="M1907" s="256">
        <v>9384.97760674444</v>
      </c>
      <c r="N1907" s="283"/>
    </row>
    <row r="1908" spans="9:14" ht="12.75" x14ac:dyDescent="0.2">
      <c r="I1908" s="62" t="str">
        <f t="shared" si="29"/>
        <v>20.11.18</v>
      </c>
      <c r="J1908" s="282"/>
      <c r="K1908" s="285" t="s">
        <v>31190</v>
      </c>
      <c r="L1908" s="286">
        <v>2342.0317795161118</v>
      </c>
      <c r="M1908" s="286">
        <v>9368.1271180644471</v>
      </c>
      <c r="N1908" s="283"/>
    </row>
    <row r="1909" spans="9:14" ht="12.75" x14ac:dyDescent="0.2">
      <c r="I1909" s="62" t="str">
        <f t="shared" si="29"/>
        <v>20.11.18</v>
      </c>
      <c r="J1909" s="282"/>
      <c r="K1909" s="273" t="s">
        <v>31191</v>
      </c>
      <c r="L1909" s="256">
        <v>2347.9632706461121</v>
      </c>
      <c r="M1909" s="256">
        <v>9391.8530825844482</v>
      </c>
      <c r="N1909" s="283"/>
    </row>
    <row r="1910" spans="9:14" ht="12.75" x14ac:dyDescent="0.2">
      <c r="I1910" s="62" t="str">
        <f t="shared" si="29"/>
        <v>20.11.18</v>
      </c>
      <c r="J1910" s="282"/>
      <c r="K1910" s="273" t="s">
        <v>31192</v>
      </c>
      <c r="L1910" s="256">
        <v>2344.2862098561109</v>
      </c>
      <c r="M1910" s="256">
        <v>9377.1448394244435</v>
      </c>
      <c r="N1910" s="283"/>
    </row>
    <row r="1911" spans="9:14" ht="12.75" x14ac:dyDescent="0.2">
      <c r="I1911" s="62" t="str">
        <f t="shared" si="29"/>
        <v>20.11.18</v>
      </c>
      <c r="J1911" s="282"/>
      <c r="K1911" s="273" t="s">
        <v>31193</v>
      </c>
      <c r="L1911" s="256">
        <v>2354.4314097261108</v>
      </c>
      <c r="M1911" s="256">
        <v>9417.7256389044433</v>
      </c>
      <c r="N1911" s="283"/>
    </row>
    <row r="1912" spans="9:14" ht="12.75" x14ac:dyDescent="0.2">
      <c r="I1912" s="62" t="str">
        <f t="shared" si="29"/>
        <v>20.11.18</v>
      </c>
      <c r="J1912" s="282"/>
      <c r="K1912" s="285" t="s">
        <v>31194</v>
      </c>
      <c r="L1912" s="286">
        <v>2364.3092083661099</v>
      </c>
      <c r="M1912" s="286">
        <v>9457.2368334644398</v>
      </c>
      <c r="N1912" s="283"/>
    </row>
    <row r="1913" spans="9:14" ht="12.75" x14ac:dyDescent="0.2">
      <c r="I1913" s="62" t="str">
        <f t="shared" si="29"/>
        <v>20.11.18</v>
      </c>
      <c r="J1913" s="282"/>
      <c r="K1913" s="273" t="s">
        <v>31195</v>
      </c>
      <c r="L1913" s="256">
        <v>2395.9015084961097</v>
      </c>
      <c r="M1913" s="256">
        <v>9583.6060339844389</v>
      </c>
      <c r="N1913" s="283"/>
    </row>
    <row r="1914" spans="9:14" ht="12.75" x14ac:dyDescent="0.2">
      <c r="I1914" s="62" t="str">
        <f t="shared" si="29"/>
        <v>20.11.18</v>
      </c>
      <c r="J1914" s="282"/>
      <c r="K1914" s="273" t="s">
        <v>31196</v>
      </c>
      <c r="L1914" s="256">
        <v>2418.484564646109</v>
      </c>
      <c r="M1914" s="256">
        <v>9673.938258584436</v>
      </c>
      <c r="N1914" s="283"/>
    </row>
    <row r="1915" spans="9:14" ht="12.75" x14ac:dyDescent="0.2">
      <c r="I1915" s="62" t="str">
        <f t="shared" si="29"/>
        <v>20.11.18</v>
      </c>
      <c r="J1915" s="282"/>
      <c r="K1915" s="273" t="s">
        <v>31197</v>
      </c>
      <c r="L1915" s="256">
        <v>2447.6474773661112</v>
      </c>
      <c r="M1915" s="256">
        <v>9790.5899094644446</v>
      </c>
      <c r="N1915" s="283"/>
    </row>
    <row r="1916" spans="9:14" ht="12.75" x14ac:dyDescent="0.2">
      <c r="I1916" s="62" t="str">
        <f t="shared" si="29"/>
        <v>20.11.18</v>
      </c>
      <c r="J1916" s="282"/>
      <c r="K1916" s="285" t="s">
        <v>31198</v>
      </c>
      <c r="L1916" s="286">
        <v>2469.501962746112</v>
      </c>
      <c r="M1916" s="286">
        <v>9878.0078509844479</v>
      </c>
      <c r="N1916" s="283"/>
    </row>
    <row r="1917" spans="9:14" ht="12.75" x14ac:dyDescent="0.2">
      <c r="I1917" s="62" t="str">
        <f t="shared" si="29"/>
        <v>20.11.18</v>
      </c>
      <c r="J1917" s="282"/>
      <c r="K1917" s="273" t="s">
        <v>31199</v>
      </c>
      <c r="L1917" s="256">
        <v>2485.9023157561101</v>
      </c>
      <c r="M1917" s="256">
        <v>9943.6092630244402</v>
      </c>
      <c r="N1917" s="283"/>
    </row>
    <row r="1918" spans="9:14" ht="12.75" x14ac:dyDescent="0.2">
      <c r="I1918" s="62" t="str">
        <f t="shared" si="29"/>
        <v>20.11.18</v>
      </c>
      <c r="J1918" s="282"/>
      <c r="K1918" s="273" t="s">
        <v>31200</v>
      </c>
      <c r="L1918" s="256">
        <v>2496.1899714161104</v>
      </c>
      <c r="M1918" s="256">
        <v>9984.7598856644418</v>
      </c>
      <c r="N1918" s="283"/>
    </row>
    <row r="1919" spans="9:14" ht="12.75" x14ac:dyDescent="0.2">
      <c r="I1919" s="62" t="str">
        <f t="shared" si="29"/>
        <v>20.11.18</v>
      </c>
      <c r="J1919" s="282"/>
      <c r="K1919" s="273" t="s">
        <v>31201</v>
      </c>
      <c r="L1919" s="256">
        <v>2505.1705149361101</v>
      </c>
      <c r="M1919" s="256">
        <v>10020.68205974444</v>
      </c>
      <c r="N1919" s="283"/>
    </row>
    <row r="1920" spans="9:14" ht="12.75" x14ac:dyDescent="0.2">
      <c r="I1920" s="62" t="str">
        <f t="shared" si="29"/>
        <v>20.11.18</v>
      </c>
      <c r="J1920" s="282"/>
      <c r="K1920" s="285" t="s">
        <v>31202</v>
      </c>
      <c r="L1920" s="286">
        <v>2489.864947726112</v>
      </c>
      <c r="M1920" s="286">
        <v>9959.4597909044478</v>
      </c>
      <c r="N1920" s="283"/>
    </row>
    <row r="1921" spans="9:14" ht="12.75" x14ac:dyDescent="0.2">
      <c r="I1921" s="62" t="str">
        <f t="shared" si="29"/>
        <v>20.11.18</v>
      </c>
      <c r="J1921" s="282"/>
      <c r="K1921" s="273" t="s">
        <v>31203</v>
      </c>
      <c r="L1921" s="256">
        <v>2465.6161468961122</v>
      </c>
      <c r="M1921" s="256">
        <v>9862.464587584449</v>
      </c>
      <c r="N1921" s="283"/>
    </row>
    <row r="1922" spans="9:14" ht="12.75" x14ac:dyDescent="0.2">
      <c r="I1922" s="62" t="str">
        <f t="shared" si="29"/>
        <v>20.11.18</v>
      </c>
      <c r="J1922" s="282"/>
      <c r="K1922" s="273" t="s">
        <v>31204</v>
      </c>
      <c r="L1922" s="256">
        <v>2454.3038974761103</v>
      </c>
      <c r="M1922" s="256">
        <v>9817.215589904441</v>
      </c>
      <c r="N1922" s="283"/>
    </row>
    <row r="1923" spans="9:14" ht="12.75" x14ac:dyDescent="0.2">
      <c r="I1923" s="62" t="str">
        <f t="shared" si="29"/>
        <v>20.11.18</v>
      </c>
      <c r="J1923" s="282"/>
      <c r="K1923" s="273" t="s">
        <v>31205</v>
      </c>
      <c r="L1923" s="256">
        <v>2437.1886010961098</v>
      </c>
      <c r="M1923" s="256">
        <v>9748.7544043844391</v>
      </c>
      <c r="N1923" s="283"/>
    </row>
    <row r="1924" spans="9:14" ht="12.75" x14ac:dyDescent="0.2">
      <c r="I1924" s="62" t="str">
        <f t="shared" si="29"/>
        <v>20.11.18</v>
      </c>
      <c r="J1924" s="282"/>
      <c r="K1924" s="285" t="s">
        <v>31206</v>
      </c>
      <c r="L1924" s="286">
        <v>2410.9131307361104</v>
      </c>
      <c r="M1924" s="286">
        <v>9643.6525229444414</v>
      </c>
      <c r="N1924" s="283"/>
    </row>
    <row r="1925" spans="9:14" ht="12.75" x14ac:dyDescent="0.2">
      <c r="I1925" s="62" t="str">
        <f t="shared" si="29"/>
        <v>20.11.18</v>
      </c>
      <c r="J1925" s="282"/>
      <c r="K1925" s="273" t="s">
        <v>31207</v>
      </c>
      <c r="L1925" s="256">
        <v>2344.7344004361103</v>
      </c>
      <c r="M1925" s="256">
        <v>9378.9376017444411</v>
      </c>
      <c r="N1925" s="283"/>
    </row>
    <row r="1926" spans="9:14" ht="12.75" x14ac:dyDescent="0.2">
      <c r="I1926" s="62" t="str">
        <f t="shared" si="29"/>
        <v>20.11.18</v>
      </c>
      <c r="J1926" s="282"/>
      <c r="K1926" s="273" t="s">
        <v>31208</v>
      </c>
      <c r="L1926" s="256">
        <v>2311.42410823611</v>
      </c>
      <c r="M1926" s="256">
        <v>9245.6964329444399</v>
      </c>
      <c r="N1926" s="283"/>
    </row>
    <row r="1927" spans="9:14" ht="12.75" x14ac:dyDescent="0.2">
      <c r="I1927" s="62" t="str">
        <f t="shared" si="29"/>
        <v>20.11.18</v>
      </c>
      <c r="J1927" s="282"/>
      <c r="K1927" s="273" t="s">
        <v>31209</v>
      </c>
      <c r="L1927" s="256">
        <v>2292.98817220611</v>
      </c>
      <c r="M1927" s="256">
        <v>9171.95268882444</v>
      </c>
      <c r="N1927" s="283"/>
    </row>
    <row r="1928" spans="9:14" ht="12.75" x14ac:dyDescent="0.2">
      <c r="I1928" s="62" t="str">
        <f t="shared" si="29"/>
        <v>20.11.18</v>
      </c>
      <c r="J1928" s="282"/>
      <c r="K1928" s="285" t="s">
        <v>31210</v>
      </c>
      <c r="L1928" s="286">
        <v>2259.678317586111</v>
      </c>
      <c r="M1928" s="286">
        <v>9038.713270344444</v>
      </c>
      <c r="N1928" s="283"/>
    </row>
    <row r="1929" spans="9:14" ht="12.75" x14ac:dyDescent="0.2">
      <c r="I1929" s="62" t="str">
        <f t="shared" si="29"/>
        <v>20.11.18</v>
      </c>
      <c r="J1929" s="282"/>
      <c r="K1929" s="273" t="s">
        <v>31211</v>
      </c>
      <c r="L1929" s="256">
        <v>2187.7035503361112</v>
      </c>
      <c r="M1929" s="256">
        <v>8750.8142013444449</v>
      </c>
      <c r="N1929" s="283"/>
    </row>
    <row r="1930" spans="9:14" ht="12.75" x14ac:dyDescent="0.2">
      <c r="I1930" s="62" t="str">
        <f t="shared" si="29"/>
        <v>20.11.18</v>
      </c>
      <c r="J1930" s="282"/>
      <c r="K1930" s="273" t="s">
        <v>31212</v>
      </c>
      <c r="L1930" s="256">
        <v>2154.061628656109</v>
      </c>
      <c r="M1930" s="256">
        <v>8616.2465146244358</v>
      </c>
      <c r="N1930" s="283"/>
    </row>
    <row r="1931" spans="9:14" ht="12.75" x14ac:dyDescent="0.2">
      <c r="I1931" s="62" t="str">
        <f t="shared" si="29"/>
        <v>20.11.18</v>
      </c>
      <c r="J1931" s="282"/>
      <c r="K1931" s="273" t="s">
        <v>31213</v>
      </c>
      <c r="L1931" s="256">
        <v>2141.68106730611</v>
      </c>
      <c r="M1931" s="256">
        <v>8566.7242692244399</v>
      </c>
      <c r="N1931" s="283"/>
    </row>
    <row r="1932" spans="9:14" ht="12.75" x14ac:dyDescent="0.2">
      <c r="I1932" s="62" t="str">
        <f t="shared" si="29"/>
        <v>20.11.18</v>
      </c>
      <c r="J1932" s="282"/>
      <c r="K1932" s="285" t="s">
        <v>31214</v>
      </c>
      <c r="L1932" s="286">
        <v>2106.3482427161107</v>
      </c>
      <c r="M1932" s="286">
        <v>8425.3929708644428</v>
      </c>
      <c r="N1932" s="283"/>
    </row>
    <row r="1933" spans="9:14" ht="12.75" x14ac:dyDescent="0.2">
      <c r="I1933" s="62" t="str">
        <f t="shared" si="29"/>
        <v>20.11.18</v>
      </c>
      <c r="J1933" s="282"/>
      <c r="K1933" s="273" t="s">
        <v>31215</v>
      </c>
      <c r="L1933" s="256">
        <v>2047.9432639861091</v>
      </c>
      <c r="M1933" s="256">
        <v>8191.7730559444362</v>
      </c>
      <c r="N1933" s="283"/>
    </row>
    <row r="1934" spans="9:14" ht="12.75" x14ac:dyDescent="0.2">
      <c r="I1934" s="62" t="str">
        <f t="shared" si="29"/>
        <v>20.11.18</v>
      </c>
      <c r="J1934" s="282"/>
      <c r="K1934" s="273" t="s">
        <v>31216</v>
      </c>
      <c r="L1934" s="256">
        <v>2011.7202536361101</v>
      </c>
      <c r="M1934" s="256">
        <v>8046.8810145444404</v>
      </c>
      <c r="N1934" s="283"/>
    </row>
    <row r="1935" spans="9:14" ht="12.75" x14ac:dyDescent="0.2">
      <c r="I1935" s="62" t="str">
        <f t="shared" si="29"/>
        <v>20.11.18</v>
      </c>
      <c r="J1935" s="282"/>
      <c r="K1935" s="273" t="s">
        <v>31217</v>
      </c>
      <c r="L1935" s="256">
        <v>1974.135564056111</v>
      </c>
      <c r="M1935" s="256">
        <v>7896.5422562244439</v>
      </c>
      <c r="N1935" s="283"/>
    </row>
    <row r="1936" spans="9:14" ht="12.75" x14ac:dyDescent="0.2">
      <c r="I1936" s="62" t="str">
        <f t="shared" si="29"/>
        <v>20.11.18</v>
      </c>
      <c r="J1936" s="282"/>
      <c r="K1936" s="285" t="s">
        <v>31218</v>
      </c>
      <c r="L1936" s="286">
        <v>1947.28608409611</v>
      </c>
      <c r="M1936" s="286">
        <v>7789.1443363844401</v>
      </c>
      <c r="N1936" s="283"/>
    </row>
    <row r="1937" spans="9:14" ht="12.75" x14ac:dyDescent="0.2">
      <c r="I1937" s="62" t="str">
        <f t="shared" si="29"/>
        <v>20.11.18</v>
      </c>
      <c r="J1937" s="282"/>
      <c r="K1937" s="273" t="s">
        <v>31219</v>
      </c>
      <c r="L1937" s="256">
        <v>1951.1565814161111</v>
      </c>
      <c r="M1937" s="256">
        <v>7804.6263256644443</v>
      </c>
      <c r="N1937" s="283"/>
    </row>
    <row r="1938" spans="9:14" ht="12.75" x14ac:dyDescent="0.2">
      <c r="I1938" s="62" t="str">
        <f t="shared" si="29"/>
        <v>20.11.18</v>
      </c>
      <c r="J1938" s="282"/>
      <c r="K1938" s="273" t="s">
        <v>31220</v>
      </c>
      <c r="L1938" s="256">
        <v>1928.66100828611</v>
      </c>
      <c r="M1938" s="256">
        <v>7714.6440331444401</v>
      </c>
      <c r="N1938" s="283"/>
    </row>
    <row r="1939" spans="9:14" ht="12.75" x14ac:dyDescent="0.2">
      <c r="I1939" s="62" t="str">
        <f t="shared" si="29"/>
        <v>20.11.18</v>
      </c>
      <c r="J1939" s="282"/>
      <c r="K1939" s="273" t="s">
        <v>31221</v>
      </c>
      <c r="L1939" s="256">
        <v>1909.2701690561103</v>
      </c>
      <c r="M1939" s="256">
        <v>7637.080676224441</v>
      </c>
      <c r="N1939" s="283"/>
    </row>
    <row r="1940" spans="9:14" ht="12.75" x14ac:dyDescent="0.2">
      <c r="I1940" s="62" t="str">
        <f t="shared" si="29"/>
        <v>20.11.18</v>
      </c>
      <c r="J1940" s="282"/>
      <c r="K1940" s="285" t="s">
        <v>31222</v>
      </c>
      <c r="L1940" s="286">
        <v>1875.759587846112</v>
      </c>
      <c r="M1940" s="286">
        <v>7503.0383513844481</v>
      </c>
      <c r="N1940" s="283"/>
    </row>
    <row r="1941" spans="9:14" ht="12.75" x14ac:dyDescent="0.2">
      <c r="I1941" s="62" t="str">
        <f t="shared" si="29"/>
        <v>20.11.18</v>
      </c>
      <c r="J1941" s="282"/>
      <c r="K1941" s="273" t="s">
        <v>31223</v>
      </c>
      <c r="L1941" s="256">
        <v>1831.7297026161111</v>
      </c>
      <c r="M1941" s="256">
        <v>7326.9188104644445</v>
      </c>
      <c r="N1941" s="283"/>
    </row>
    <row r="1942" spans="9:14" ht="12.75" x14ac:dyDescent="0.2">
      <c r="I1942" s="62" t="str">
        <f t="shared" si="29"/>
        <v>20.11.18</v>
      </c>
      <c r="J1942" s="282"/>
      <c r="K1942" s="273" t="s">
        <v>31224</v>
      </c>
      <c r="L1942" s="256">
        <v>1793.1085951061111</v>
      </c>
      <c r="M1942" s="256">
        <v>7172.4343804244445</v>
      </c>
      <c r="N1942" s="283"/>
    </row>
    <row r="1943" spans="9:14" ht="12.75" x14ac:dyDescent="0.2">
      <c r="I1943" s="62" t="str">
        <f t="shared" si="29"/>
        <v>20.11.18</v>
      </c>
      <c r="J1943" s="282"/>
      <c r="K1943" s="273" t="s">
        <v>31225</v>
      </c>
      <c r="L1943" s="256">
        <v>1768.8852124761102</v>
      </c>
      <c r="M1943" s="256">
        <v>7075.5408499044406</v>
      </c>
      <c r="N1943" s="283"/>
    </row>
    <row r="1944" spans="9:14" ht="12.75" x14ac:dyDescent="0.2">
      <c r="I1944" s="62" t="str">
        <f t="shared" si="29"/>
        <v>20.11.18</v>
      </c>
      <c r="J1944" s="282"/>
      <c r="K1944" s="285" t="s">
        <v>31226</v>
      </c>
      <c r="L1944" s="286">
        <v>1744.90271940611</v>
      </c>
      <c r="M1944" s="286">
        <v>6979.61087762444</v>
      </c>
      <c r="N1944" s="283"/>
    </row>
    <row r="1945" spans="9:14" ht="12.75" x14ac:dyDescent="0.2">
      <c r="I1945" s="62" t="str">
        <f t="shared" si="29"/>
        <v>21.11.18</v>
      </c>
      <c r="J1945" s="282"/>
      <c r="K1945" s="273" t="s">
        <v>31227</v>
      </c>
      <c r="L1945" s="256">
        <v>1759.4824555861101</v>
      </c>
      <c r="M1945" s="256">
        <v>7037.9298223444403</v>
      </c>
      <c r="N1945" s="283"/>
    </row>
    <row r="1946" spans="9:14" ht="12.75" x14ac:dyDescent="0.2">
      <c r="I1946" s="62" t="str">
        <f t="shared" ref="I1946:I2009" si="30">IF(K1946="","",LEFT(K1946,8))</f>
        <v>21.11.18</v>
      </c>
      <c r="J1946" s="282"/>
      <c r="K1946" s="273" t="s">
        <v>31228</v>
      </c>
      <c r="L1946" s="256">
        <v>1731.9565823861101</v>
      </c>
      <c r="M1946" s="256">
        <v>6927.8263295444403</v>
      </c>
      <c r="N1946" s="283"/>
    </row>
    <row r="1947" spans="9:14" ht="12.75" x14ac:dyDescent="0.2">
      <c r="I1947" s="62" t="str">
        <f t="shared" si="30"/>
        <v>21.11.18</v>
      </c>
      <c r="J1947" s="282"/>
      <c r="K1947" s="273" t="s">
        <v>31229</v>
      </c>
      <c r="L1947" s="256">
        <v>1706.289849706111</v>
      </c>
      <c r="M1947" s="256">
        <v>6825.159398824444</v>
      </c>
      <c r="N1947" s="283"/>
    </row>
    <row r="1948" spans="9:14" ht="12.75" x14ac:dyDescent="0.2">
      <c r="I1948" s="62" t="str">
        <f t="shared" si="30"/>
        <v>21.11.18</v>
      </c>
      <c r="J1948" s="282"/>
      <c r="K1948" s="285" t="s">
        <v>31230</v>
      </c>
      <c r="L1948" s="286">
        <v>1679.9442734061101</v>
      </c>
      <c r="M1948" s="286">
        <v>6719.7770936244406</v>
      </c>
      <c r="N1948" s="283"/>
    </row>
    <row r="1949" spans="9:14" ht="12.75" x14ac:dyDescent="0.2">
      <c r="I1949" s="62" t="str">
        <f t="shared" si="30"/>
        <v>21.11.18</v>
      </c>
      <c r="J1949" s="282"/>
      <c r="K1949" s="273" t="s">
        <v>31231</v>
      </c>
      <c r="L1949" s="256">
        <v>1677.8196471061101</v>
      </c>
      <c r="M1949" s="256">
        <v>6711.2785884244404</v>
      </c>
      <c r="N1949" s="283"/>
    </row>
    <row r="1950" spans="9:14" ht="12.75" x14ac:dyDescent="0.2">
      <c r="I1950" s="62" t="str">
        <f t="shared" si="30"/>
        <v>21.11.18</v>
      </c>
      <c r="J1950" s="282"/>
      <c r="K1950" s="273" t="s">
        <v>31232</v>
      </c>
      <c r="L1950" s="256">
        <v>1656.8898580761111</v>
      </c>
      <c r="M1950" s="256">
        <v>6627.5594323044443</v>
      </c>
      <c r="N1950" s="283"/>
    </row>
    <row r="1951" spans="9:14" ht="12.75" x14ac:dyDescent="0.2">
      <c r="I1951" s="62" t="str">
        <f t="shared" si="30"/>
        <v>21.11.18</v>
      </c>
      <c r="J1951" s="282"/>
      <c r="K1951" s="273" t="s">
        <v>31233</v>
      </c>
      <c r="L1951" s="256">
        <v>1650.3755129361111</v>
      </c>
      <c r="M1951" s="256">
        <v>6601.5020517444445</v>
      </c>
      <c r="N1951" s="283"/>
    </row>
    <row r="1952" spans="9:14" ht="12.75" x14ac:dyDescent="0.2">
      <c r="I1952" s="62" t="str">
        <f t="shared" si="30"/>
        <v>21.11.18</v>
      </c>
      <c r="J1952" s="282"/>
      <c r="K1952" s="285" t="s">
        <v>31234</v>
      </c>
      <c r="L1952" s="286">
        <v>1628.43854994611</v>
      </c>
      <c r="M1952" s="286">
        <v>6513.7541997844401</v>
      </c>
      <c r="N1952" s="283"/>
    </row>
    <row r="1953" spans="9:14" ht="12.75" x14ac:dyDescent="0.2">
      <c r="I1953" s="62" t="str">
        <f t="shared" si="30"/>
        <v>21.11.18</v>
      </c>
      <c r="J1953" s="282"/>
      <c r="K1953" s="273" t="s">
        <v>31235</v>
      </c>
      <c r="L1953" s="256">
        <v>1638.2602483761111</v>
      </c>
      <c r="M1953" s="256">
        <v>6553.0409935044445</v>
      </c>
      <c r="N1953" s="283"/>
    </row>
    <row r="1954" spans="9:14" ht="12.75" x14ac:dyDescent="0.2">
      <c r="I1954" s="62" t="str">
        <f t="shared" si="30"/>
        <v>21.11.18</v>
      </c>
      <c r="J1954" s="282"/>
      <c r="K1954" s="273" t="s">
        <v>31236</v>
      </c>
      <c r="L1954" s="256">
        <v>1630.918910756111</v>
      </c>
      <c r="M1954" s="256">
        <v>6523.6756430244441</v>
      </c>
      <c r="N1954" s="283"/>
    </row>
    <row r="1955" spans="9:14" ht="12.75" x14ac:dyDescent="0.2">
      <c r="I1955" s="62" t="str">
        <f t="shared" si="30"/>
        <v>21.11.18</v>
      </c>
      <c r="J1955" s="282"/>
      <c r="K1955" s="273" t="s">
        <v>31237</v>
      </c>
      <c r="L1955" s="256">
        <v>1620.8047045061101</v>
      </c>
      <c r="M1955" s="256">
        <v>6483.2188180244402</v>
      </c>
      <c r="N1955" s="283"/>
    </row>
    <row r="1956" spans="9:14" ht="12.75" x14ac:dyDescent="0.2">
      <c r="I1956" s="62" t="str">
        <f t="shared" si="30"/>
        <v>21.11.18</v>
      </c>
      <c r="J1956" s="282"/>
      <c r="K1956" s="285" t="s">
        <v>31238</v>
      </c>
      <c r="L1956" s="286">
        <v>1609.5401279161113</v>
      </c>
      <c r="M1956" s="286">
        <v>6438.160511664445</v>
      </c>
      <c r="N1956" s="283"/>
    </row>
    <row r="1957" spans="9:14" ht="12.75" x14ac:dyDescent="0.2">
      <c r="I1957" s="62" t="str">
        <f t="shared" si="30"/>
        <v>21.11.18</v>
      </c>
      <c r="J1957" s="282"/>
      <c r="K1957" s="273" t="s">
        <v>31239</v>
      </c>
      <c r="L1957" s="256">
        <v>1603.613007156109</v>
      </c>
      <c r="M1957" s="256">
        <v>6414.452028624436</v>
      </c>
      <c r="N1957" s="283"/>
    </row>
    <row r="1958" spans="9:14" ht="12.75" x14ac:dyDescent="0.2">
      <c r="I1958" s="62" t="str">
        <f t="shared" si="30"/>
        <v>21.11.18</v>
      </c>
      <c r="J1958" s="282"/>
      <c r="K1958" s="273" t="s">
        <v>31240</v>
      </c>
      <c r="L1958" s="256">
        <v>1592.0913914961111</v>
      </c>
      <c r="M1958" s="256">
        <v>6368.3655659844444</v>
      </c>
      <c r="N1958" s="283"/>
    </row>
    <row r="1959" spans="9:14" ht="12.75" x14ac:dyDescent="0.2">
      <c r="I1959" s="62" t="str">
        <f t="shared" si="30"/>
        <v>21.11.18</v>
      </c>
      <c r="J1959" s="282"/>
      <c r="K1959" s="273" t="s">
        <v>31241</v>
      </c>
      <c r="L1959" s="256">
        <v>1589.494609646111</v>
      </c>
      <c r="M1959" s="256">
        <v>6357.9784385844441</v>
      </c>
      <c r="N1959" s="283"/>
    </row>
    <row r="1960" spans="9:14" ht="12.75" x14ac:dyDescent="0.2">
      <c r="I1960" s="62" t="str">
        <f t="shared" si="30"/>
        <v>21.11.18</v>
      </c>
      <c r="J1960" s="282"/>
      <c r="K1960" s="285" t="s">
        <v>31242</v>
      </c>
      <c r="L1960" s="286">
        <v>1590.125923306111</v>
      </c>
      <c r="M1960" s="286">
        <v>6360.5036932244439</v>
      </c>
      <c r="N1960" s="283"/>
    </row>
    <row r="1961" spans="9:14" ht="12.75" x14ac:dyDescent="0.2">
      <c r="I1961" s="62" t="str">
        <f t="shared" si="30"/>
        <v>21.11.18</v>
      </c>
      <c r="J1961" s="282"/>
      <c r="K1961" s="273" t="s">
        <v>31243</v>
      </c>
      <c r="L1961" s="256">
        <v>1605.929000436111</v>
      </c>
      <c r="M1961" s="256">
        <v>6423.7160017444439</v>
      </c>
      <c r="N1961" s="283"/>
    </row>
    <row r="1962" spans="9:14" ht="12.75" x14ac:dyDescent="0.2">
      <c r="I1962" s="62" t="str">
        <f t="shared" si="30"/>
        <v>21.11.18</v>
      </c>
      <c r="J1962" s="282"/>
      <c r="K1962" s="273" t="s">
        <v>31244</v>
      </c>
      <c r="L1962" s="256">
        <v>1623.2304959361102</v>
      </c>
      <c r="M1962" s="256">
        <v>6492.9219837444407</v>
      </c>
      <c r="N1962" s="283"/>
    </row>
    <row r="1963" spans="9:14" ht="12.75" x14ac:dyDescent="0.2">
      <c r="I1963" s="62" t="str">
        <f t="shared" si="30"/>
        <v>21.11.18</v>
      </c>
      <c r="J1963" s="282"/>
      <c r="K1963" s="273" t="s">
        <v>31245</v>
      </c>
      <c r="L1963" s="256">
        <v>1652.9490861861111</v>
      </c>
      <c r="M1963" s="256">
        <v>6611.7963447444445</v>
      </c>
      <c r="N1963" s="283"/>
    </row>
    <row r="1964" spans="9:14" ht="12.75" x14ac:dyDescent="0.2">
      <c r="I1964" s="62" t="str">
        <f t="shared" si="30"/>
        <v>21.11.18</v>
      </c>
      <c r="J1964" s="282"/>
      <c r="K1964" s="285" t="s">
        <v>31246</v>
      </c>
      <c r="L1964" s="286">
        <v>1663.1666097961099</v>
      </c>
      <c r="M1964" s="286">
        <v>6652.6664391844397</v>
      </c>
      <c r="N1964" s="283"/>
    </row>
    <row r="1965" spans="9:14" ht="12.75" x14ac:dyDescent="0.2">
      <c r="I1965" s="62" t="str">
        <f t="shared" si="30"/>
        <v>21.11.18</v>
      </c>
      <c r="J1965" s="282"/>
      <c r="K1965" s="273" t="s">
        <v>31247</v>
      </c>
      <c r="L1965" s="256">
        <v>1723.743544696111</v>
      </c>
      <c r="M1965" s="256">
        <v>6894.9741787844441</v>
      </c>
      <c r="N1965" s="283"/>
    </row>
    <row r="1966" spans="9:14" ht="12.75" x14ac:dyDescent="0.2">
      <c r="I1966" s="62" t="str">
        <f t="shared" si="30"/>
        <v>21.11.18</v>
      </c>
      <c r="J1966" s="282"/>
      <c r="K1966" s="273" t="s">
        <v>31248</v>
      </c>
      <c r="L1966" s="256">
        <v>1766.6392374561101</v>
      </c>
      <c r="M1966" s="256">
        <v>7066.5569498244404</v>
      </c>
      <c r="N1966" s="283"/>
    </row>
    <row r="1967" spans="9:14" ht="12.75" x14ac:dyDescent="0.2">
      <c r="I1967" s="62" t="str">
        <f t="shared" si="30"/>
        <v>21.11.18</v>
      </c>
      <c r="J1967" s="282"/>
      <c r="K1967" s="273" t="s">
        <v>31249</v>
      </c>
      <c r="L1967" s="256">
        <v>1816.6647436761111</v>
      </c>
      <c r="M1967" s="256">
        <v>7266.6589747044445</v>
      </c>
      <c r="N1967" s="283"/>
    </row>
    <row r="1968" spans="9:14" ht="12.75" x14ac:dyDescent="0.2">
      <c r="I1968" s="62" t="str">
        <f t="shared" si="30"/>
        <v>21.11.18</v>
      </c>
      <c r="J1968" s="282"/>
      <c r="K1968" s="285" t="s">
        <v>31250</v>
      </c>
      <c r="L1968" s="286">
        <v>1876.7729368261091</v>
      </c>
      <c r="M1968" s="286">
        <v>7507.0917473044365</v>
      </c>
      <c r="N1968" s="283"/>
    </row>
    <row r="1969" spans="9:14" ht="12.75" x14ac:dyDescent="0.2">
      <c r="I1969" s="62" t="str">
        <f t="shared" si="30"/>
        <v>21.11.18</v>
      </c>
      <c r="J1969" s="282"/>
      <c r="K1969" s="273" t="s">
        <v>31251</v>
      </c>
      <c r="L1969" s="256">
        <v>1990.4904926961112</v>
      </c>
      <c r="M1969" s="256">
        <v>7961.9619707844449</v>
      </c>
      <c r="N1969" s="283"/>
    </row>
    <row r="1970" spans="9:14" ht="12.75" x14ac:dyDescent="0.2">
      <c r="I1970" s="62" t="str">
        <f t="shared" si="30"/>
        <v>21.11.18</v>
      </c>
      <c r="J1970" s="282"/>
      <c r="K1970" s="273" t="s">
        <v>31252</v>
      </c>
      <c r="L1970" s="256">
        <v>2073.3170629361111</v>
      </c>
      <c r="M1970" s="256">
        <v>8293.2682517444446</v>
      </c>
      <c r="N1970" s="283"/>
    </row>
    <row r="1971" spans="9:14" ht="12.75" x14ac:dyDescent="0.2">
      <c r="I1971" s="62" t="str">
        <f t="shared" si="30"/>
        <v>21.11.18</v>
      </c>
      <c r="J1971" s="282"/>
      <c r="K1971" s="273" t="s">
        <v>31253</v>
      </c>
      <c r="L1971" s="256">
        <v>2136.2649376361101</v>
      </c>
      <c r="M1971" s="256">
        <v>8545.0597505444402</v>
      </c>
      <c r="N1971" s="283"/>
    </row>
    <row r="1972" spans="9:14" ht="12.75" x14ac:dyDescent="0.2">
      <c r="I1972" s="62" t="str">
        <f t="shared" si="30"/>
        <v>21.11.18</v>
      </c>
      <c r="J1972" s="282"/>
      <c r="K1972" s="285" t="s">
        <v>31254</v>
      </c>
      <c r="L1972" s="286">
        <v>2206.6715670461099</v>
      </c>
      <c r="M1972" s="286">
        <v>8826.6862681844395</v>
      </c>
      <c r="N1972" s="283"/>
    </row>
    <row r="1973" spans="9:14" ht="12.75" x14ac:dyDescent="0.2">
      <c r="I1973" s="62" t="str">
        <f t="shared" si="30"/>
        <v>21.11.18</v>
      </c>
      <c r="J1973" s="282"/>
      <c r="K1973" s="273" t="s">
        <v>31255</v>
      </c>
      <c r="L1973" s="256">
        <v>2304.66519788611</v>
      </c>
      <c r="M1973" s="256">
        <v>9218.6607915444401</v>
      </c>
      <c r="N1973" s="283"/>
    </row>
    <row r="1974" spans="9:14" ht="12.75" x14ac:dyDescent="0.2">
      <c r="I1974" s="62" t="str">
        <f t="shared" si="30"/>
        <v>21.11.18</v>
      </c>
      <c r="J1974" s="282"/>
      <c r="K1974" s="273" t="s">
        <v>31256</v>
      </c>
      <c r="L1974" s="256">
        <v>2334.9576554761102</v>
      </c>
      <c r="M1974" s="256">
        <v>9339.8306219044407</v>
      </c>
      <c r="N1974" s="283"/>
    </row>
    <row r="1975" spans="9:14" ht="12.75" x14ac:dyDescent="0.2">
      <c r="I1975" s="62" t="str">
        <f t="shared" si="30"/>
        <v>21.11.18</v>
      </c>
      <c r="J1975" s="282"/>
      <c r="K1975" s="273" t="s">
        <v>31257</v>
      </c>
      <c r="L1975" s="256">
        <v>2357.138087406111</v>
      </c>
      <c r="M1975" s="256">
        <v>9428.5523496244441</v>
      </c>
      <c r="N1975" s="283"/>
    </row>
    <row r="1976" spans="9:14" ht="12.75" x14ac:dyDescent="0.2">
      <c r="I1976" s="62" t="str">
        <f t="shared" si="30"/>
        <v>21.11.18</v>
      </c>
      <c r="J1976" s="282"/>
      <c r="K1976" s="285" t="s">
        <v>31258</v>
      </c>
      <c r="L1976" s="286">
        <v>2386.8111748961101</v>
      </c>
      <c r="M1976" s="286">
        <v>9547.2446995844402</v>
      </c>
      <c r="N1976" s="283"/>
    </row>
    <row r="1977" spans="9:14" ht="12.75" x14ac:dyDescent="0.2">
      <c r="I1977" s="62" t="str">
        <f t="shared" si="30"/>
        <v>21.11.18</v>
      </c>
      <c r="J1977" s="282"/>
      <c r="K1977" s="273" t="s">
        <v>31259</v>
      </c>
      <c r="L1977" s="256">
        <v>2414.461960906111</v>
      </c>
      <c r="M1977" s="256">
        <v>9657.8478436244441</v>
      </c>
      <c r="N1977" s="283"/>
    </row>
    <row r="1978" spans="9:14" ht="12.75" x14ac:dyDescent="0.2">
      <c r="I1978" s="62" t="str">
        <f t="shared" si="30"/>
        <v>21.11.18</v>
      </c>
      <c r="J1978" s="282"/>
      <c r="K1978" s="273" t="s">
        <v>31260</v>
      </c>
      <c r="L1978" s="256">
        <v>2419.661014836111</v>
      </c>
      <c r="M1978" s="256">
        <v>9678.644059344444</v>
      </c>
      <c r="N1978" s="283"/>
    </row>
    <row r="1979" spans="9:14" ht="12.75" x14ac:dyDescent="0.2">
      <c r="I1979" s="62" t="str">
        <f t="shared" si="30"/>
        <v>21.11.18</v>
      </c>
      <c r="J1979" s="282"/>
      <c r="K1979" s="273" t="s">
        <v>31261</v>
      </c>
      <c r="L1979" s="256">
        <v>2413.9915119461102</v>
      </c>
      <c r="M1979" s="256">
        <v>9655.9660477844409</v>
      </c>
      <c r="N1979" s="283"/>
    </row>
    <row r="1980" spans="9:14" ht="12.75" x14ac:dyDescent="0.2">
      <c r="I1980" s="62" t="str">
        <f t="shared" si="30"/>
        <v>21.11.18</v>
      </c>
      <c r="J1980" s="282"/>
      <c r="K1980" s="285" t="s">
        <v>31262</v>
      </c>
      <c r="L1980" s="286">
        <v>2416.9608511561105</v>
      </c>
      <c r="M1980" s="286">
        <v>9667.843404624442</v>
      </c>
      <c r="N1980" s="283"/>
    </row>
    <row r="1981" spans="9:14" ht="12.75" x14ac:dyDescent="0.2">
      <c r="I1981" s="62" t="str">
        <f t="shared" si="30"/>
        <v>21.11.18</v>
      </c>
      <c r="J1981" s="282"/>
      <c r="K1981" s="273" t="s">
        <v>31263</v>
      </c>
      <c r="L1981" s="256">
        <v>2399.8181667461099</v>
      </c>
      <c r="M1981" s="256">
        <v>9599.2726669844396</v>
      </c>
      <c r="N1981" s="283"/>
    </row>
    <row r="1982" spans="9:14" ht="12.75" x14ac:dyDescent="0.2">
      <c r="I1982" s="62" t="str">
        <f t="shared" si="30"/>
        <v>21.11.18</v>
      </c>
      <c r="J1982" s="282"/>
      <c r="K1982" s="273" t="s">
        <v>31264</v>
      </c>
      <c r="L1982" s="256">
        <v>2398.3687332661102</v>
      </c>
      <c r="M1982" s="256">
        <v>9593.4749330644408</v>
      </c>
      <c r="N1982" s="283"/>
    </row>
    <row r="1983" spans="9:14" ht="12.75" x14ac:dyDescent="0.2">
      <c r="I1983" s="62" t="str">
        <f t="shared" si="30"/>
        <v>21.11.18</v>
      </c>
      <c r="J1983" s="282"/>
      <c r="K1983" s="273" t="s">
        <v>31265</v>
      </c>
      <c r="L1983" s="256">
        <v>2420.1385253561111</v>
      </c>
      <c r="M1983" s="256">
        <v>9680.5541014244445</v>
      </c>
      <c r="N1983" s="283"/>
    </row>
    <row r="1984" spans="9:14" ht="12.75" x14ac:dyDescent="0.2">
      <c r="I1984" s="62" t="str">
        <f t="shared" si="30"/>
        <v>21.11.18</v>
      </c>
      <c r="J1984" s="282"/>
      <c r="K1984" s="285" t="s">
        <v>31266</v>
      </c>
      <c r="L1984" s="286">
        <v>2411.9970087161105</v>
      </c>
      <c r="M1984" s="286">
        <v>9647.9880348644419</v>
      </c>
      <c r="N1984" s="283"/>
    </row>
    <row r="1985" spans="9:14" ht="12.75" x14ac:dyDescent="0.2">
      <c r="I1985" s="62" t="str">
        <f t="shared" si="30"/>
        <v>21.11.18</v>
      </c>
      <c r="J1985" s="282"/>
      <c r="K1985" s="273" t="s">
        <v>31267</v>
      </c>
      <c r="L1985" s="256">
        <v>2403.6236484361098</v>
      </c>
      <c r="M1985" s="256">
        <v>9614.494593744439</v>
      </c>
      <c r="N1985" s="283"/>
    </row>
    <row r="1986" spans="9:14" ht="12.75" x14ac:dyDescent="0.2">
      <c r="I1986" s="62" t="str">
        <f t="shared" si="30"/>
        <v>21.11.18</v>
      </c>
      <c r="J1986" s="282"/>
      <c r="K1986" s="273" t="s">
        <v>31268</v>
      </c>
      <c r="L1986" s="256">
        <v>2402.6429351561101</v>
      </c>
      <c r="M1986" s="256">
        <v>9610.5717406244403</v>
      </c>
      <c r="N1986" s="283"/>
    </row>
    <row r="1987" spans="9:14" ht="12.75" x14ac:dyDescent="0.2">
      <c r="I1987" s="62" t="str">
        <f t="shared" si="30"/>
        <v>21.11.18</v>
      </c>
      <c r="J1987" s="282"/>
      <c r="K1987" s="273" t="s">
        <v>31269</v>
      </c>
      <c r="L1987" s="256">
        <v>2406.0103156161099</v>
      </c>
      <c r="M1987" s="256">
        <v>9624.0412624644396</v>
      </c>
      <c r="N1987" s="283"/>
    </row>
    <row r="1988" spans="9:14" ht="12.75" x14ac:dyDescent="0.2">
      <c r="I1988" s="62" t="str">
        <f t="shared" si="30"/>
        <v>21.11.18</v>
      </c>
      <c r="J1988" s="282"/>
      <c r="K1988" s="285" t="s">
        <v>31270</v>
      </c>
      <c r="L1988" s="286">
        <v>2417.1552660361103</v>
      </c>
      <c r="M1988" s="286">
        <v>9668.6210641444413</v>
      </c>
      <c r="N1988" s="283"/>
    </row>
    <row r="1989" spans="9:14" ht="12.75" x14ac:dyDescent="0.2">
      <c r="I1989" s="62" t="str">
        <f t="shared" si="30"/>
        <v>21.11.18</v>
      </c>
      <c r="J1989" s="282"/>
      <c r="K1989" s="273" t="s">
        <v>31271</v>
      </c>
      <c r="L1989" s="256">
        <v>2405.728081746111</v>
      </c>
      <c r="M1989" s="256">
        <v>9622.912326984444</v>
      </c>
      <c r="N1989" s="283"/>
    </row>
    <row r="1990" spans="9:14" ht="12.75" x14ac:dyDescent="0.2">
      <c r="I1990" s="62" t="str">
        <f t="shared" si="30"/>
        <v>21.11.18</v>
      </c>
      <c r="J1990" s="282"/>
      <c r="K1990" s="273" t="s">
        <v>31272</v>
      </c>
      <c r="L1990" s="256">
        <v>2417.3991791761109</v>
      </c>
      <c r="M1990" s="256">
        <v>9669.5967167044437</v>
      </c>
      <c r="N1990" s="283"/>
    </row>
    <row r="1991" spans="9:14" ht="12.75" x14ac:dyDescent="0.2">
      <c r="I1991" s="62" t="str">
        <f t="shared" si="30"/>
        <v>21.11.18</v>
      </c>
      <c r="J1991" s="282"/>
      <c r="K1991" s="273" t="s">
        <v>31273</v>
      </c>
      <c r="L1991" s="256">
        <v>2415.1399835661123</v>
      </c>
      <c r="M1991" s="256">
        <v>9660.5599342644491</v>
      </c>
      <c r="N1991" s="283"/>
    </row>
    <row r="1992" spans="9:14" ht="12.75" x14ac:dyDescent="0.2">
      <c r="I1992" s="62" t="str">
        <f t="shared" si="30"/>
        <v>21.11.18</v>
      </c>
      <c r="J1992" s="282"/>
      <c r="K1992" s="285" t="s">
        <v>31274</v>
      </c>
      <c r="L1992" s="286">
        <v>2388.4888460961101</v>
      </c>
      <c r="M1992" s="286">
        <v>9553.9553843844405</v>
      </c>
      <c r="N1992" s="283"/>
    </row>
    <row r="1993" spans="9:14" ht="12.75" x14ac:dyDescent="0.2">
      <c r="I1993" s="62" t="str">
        <f t="shared" si="30"/>
        <v>21.11.18</v>
      </c>
      <c r="J1993" s="282"/>
      <c r="K1993" s="273" t="s">
        <v>31275</v>
      </c>
      <c r="L1993" s="256">
        <v>2371.2302006761101</v>
      </c>
      <c r="M1993" s="256">
        <v>9484.9208027044406</v>
      </c>
      <c r="N1993" s="283"/>
    </row>
    <row r="1994" spans="9:14" ht="12.75" x14ac:dyDescent="0.2">
      <c r="I1994" s="62" t="str">
        <f t="shared" si="30"/>
        <v>21.11.18</v>
      </c>
      <c r="J1994" s="282"/>
      <c r="K1994" s="273" t="s">
        <v>31276</v>
      </c>
      <c r="L1994" s="256">
        <v>2347.9077612961123</v>
      </c>
      <c r="M1994" s="256">
        <v>9391.6310451844492</v>
      </c>
      <c r="N1994" s="283"/>
    </row>
    <row r="1995" spans="9:14" ht="12.75" x14ac:dyDescent="0.2">
      <c r="I1995" s="62" t="str">
        <f t="shared" si="30"/>
        <v>21.11.18</v>
      </c>
      <c r="J1995" s="282"/>
      <c r="K1995" s="273" t="s">
        <v>31277</v>
      </c>
      <c r="L1995" s="256">
        <v>2344.4137952861101</v>
      </c>
      <c r="M1995" s="256">
        <v>9377.6551811444406</v>
      </c>
      <c r="N1995" s="283"/>
    </row>
    <row r="1996" spans="9:14" ht="12.75" x14ac:dyDescent="0.2">
      <c r="I1996" s="62" t="str">
        <f t="shared" si="30"/>
        <v>21.11.18</v>
      </c>
      <c r="J1996" s="282"/>
      <c r="K1996" s="285" t="s">
        <v>31278</v>
      </c>
      <c r="L1996" s="286">
        <v>2344.7601574561118</v>
      </c>
      <c r="M1996" s="286">
        <v>9379.040629824447</v>
      </c>
      <c r="N1996" s="283"/>
    </row>
    <row r="1997" spans="9:14" ht="12.75" x14ac:dyDescent="0.2">
      <c r="I1997" s="62" t="str">
        <f t="shared" si="30"/>
        <v>21.11.18</v>
      </c>
      <c r="J1997" s="282"/>
      <c r="K1997" s="273" t="s">
        <v>31279</v>
      </c>
      <c r="L1997" s="256">
        <v>2357.8824229661082</v>
      </c>
      <c r="M1997" s="256">
        <v>9431.5296918644326</v>
      </c>
      <c r="N1997" s="283"/>
    </row>
    <row r="1998" spans="9:14" ht="12.75" x14ac:dyDescent="0.2">
      <c r="I1998" s="62" t="str">
        <f t="shared" si="30"/>
        <v>21.11.18</v>
      </c>
      <c r="J1998" s="282"/>
      <c r="K1998" s="273" t="s">
        <v>31280</v>
      </c>
      <c r="L1998" s="256">
        <v>2362.3604591161088</v>
      </c>
      <c r="M1998" s="256">
        <v>9449.4418364644353</v>
      </c>
      <c r="N1998" s="283"/>
    </row>
    <row r="1999" spans="9:14" ht="12.75" x14ac:dyDescent="0.2">
      <c r="I1999" s="62" t="str">
        <f t="shared" si="30"/>
        <v>21.11.18</v>
      </c>
      <c r="J1999" s="282"/>
      <c r="K1999" s="273" t="s">
        <v>31281</v>
      </c>
      <c r="L1999" s="256">
        <v>2355.3015369161089</v>
      </c>
      <c r="M1999" s="256">
        <v>9421.2061476644358</v>
      </c>
      <c r="N1999" s="283"/>
    </row>
    <row r="2000" spans="9:14" ht="12.75" x14ac:dyDescent="0.2">
      <c r="I2000" s="62" t="str">
        <f t="shared" si="30"/>
        <v>21.11.18</v>
      </c>
      <c r="J2000" s="282"/>
      <c r="K2000" s="285" t="s">
        <v>31282</v>
      </c>
      <c r="L2000" s="286">
        <v>2330.201478006109</v>
      </c>
      <c r="M2000" s="286">
        <v>9320.8059120244361</v>
      </c>
      <c r="N2000" s="283"/>
    </row>
    <row r="2001" spans="9:14" ht="12.75" x14ac:dyDescent="0.2">
      <c r="I2001" s="62" t="str">
        <f t="shared" si="30"/>
        <v>21.11.18</v>
      </c>
      <c r="J2001" s="282"/>
      <c r="K2001" s="273" t="s">
        <v>31283</v>
      </c>
      <c r="L2001" s="256">
        <v>2338.3270107561102</v>
      </c>
      <c r="M2001" s="256">
        <v>9353.3080430244408</v>
      </c>
      <c r="N2001" s="283"/>
    </row>
    <row r="2002" spans="9:14" ht="12.75" x14ac:dyDescent="0.2">
      <c r="I2002" s="62" t="str">
        <f t="shared" si="30"/>
        <v>21.11.18</v>
      </c>
      <c r="J2002" s="282"/>
      <c r="K2002" s="273" t="s">
        <v>31284</v>
      </c>
      <c r="L2002" s="256">
        <v>2337.7627743661101</v>
      </c>
      <c r="M2002" s="256">
        <v>9351.0510974644403</v>
      </c>
      <c r="N2002" s="283"/>
    </row>
    <row r="2003" spans="9:14" ht="12.75" x14ac:dyDescent="0.2">
      <c r="I2003" s="62" t="str">
        <f t="shared" si="30"/>
        <v>21.11.18</v>
      </c>
      <c r="J2003" s="282"/>
      <c r="K2003" s="273" t="s">
        <v>31285</v>
      </c>
      <c r="L2003" s="256">
        <v>2333.8732406361119</v>
      </c>
      <c r="M2003" s="256">
        <v>9335.4929625444474</v>
      </c>
      <c r="N2003" s="283"/>
    </row>
    <row r="2004" spans="9:14" ht="12.75" x14ac:dyDescent="0.2">
      <c r="I2004" s="62" t="str">
        <f t="shared" si="30"/>
        <v>21.11.18</v>
      </c>
      <c r="J2004" s="282"/>
      <c r="K2004" s="285" t="s">
        <v>31286</v>
      </c>
      <c r="L2004" s="286">
        <v>2324.9803473561101</v>
      </c>
      <c r="M2004" s="286">
        <v>9299.9213894244403</v>
      </c>
      <c r="N2004" s="283"/>
    </row>
    <row r="2005" spans="9:14" ht="12.75" x14ac:dyDescent="0.2">
      <c r="I2005" s="62" t="str">
        <f t="shared" si="30"/>
        <v>21.11.18</v>
      </c>
      <c r="J2005" s="282"/>
      <c r="K2005" s="273" t="s">
        <v>31287</v>
      </c>
      <c r="L2005" s="256">
        <v>2332.8226767561118</v>
      </c>
      <c r="M2005" s="256">
        <v>9331.2907070244473</v>
      </c>
      <c r="N2005" s="283"/>
    </row>
    <row r="2006" spans="9:14" ht="12.75" x14ac:dyDescent="0.2">
      <c r="I2006" s="62" t="str">
        <f t="shared" si="30"/>
        <v>21.11.18</v>
      </c>
      <c r="J2006" s="282"/>
      <c r="K2006" s="273" t="s">
        <v>31288</v>
      </c>
      <c r="L2006" s="256">
        <v>2341.3225676261122</v>
      </c>
      <c r="M2006" s="256">
        <v>9365.2902705044489</v>
      </c>
      <c r="N2006" s="283"/>
    </row>
    <row r="2007" spans="9:14" ht="12.75" x14ac:dyDescent="0.2">
      <c r="I2007" s="62" t="str">
        <f t="shared" si="30"/>
        <v>21.11.18</v>
      </c>
      <c r="J2007" s="282"/>
      <c r="K2007" s="273" t="s">
        <v>31289</v>
      </c>
      <c r="L2007" s="256">
        <v>2338.1979926061099</v>
      </c>
      <c r="M2007" s="256">
        <v>9352.7919704244396</v>
      </c>
      <c r="N2007" s="283"/>
    </row>
    <row r="2008" spans="9:14" ht="12.75" x14ac:dyDescent="0.2">
      <c r="I2008" s="62" t="str">
        <f t="shared" si="30"/>
        <v>21.11.18</v>
      </c>
      <c r="J2008" s="282"/>
      <c r="K2008" s="285" t="s">
        <v>31290</v>
      </c>
      <c r="L2008" s="286">
        <v>2347.9794207561113</v>
      </c>
      <c r="M2008" s="286">
        <v>9391.9176830244451</v>
      </c>
      <c r="N2008" s="283"/>
    </row>
    <row r="2009" spans="9:14" ht="12.75" x14ac:dyDescent="0.2">
      <c r="I2009" s="62" t="str">
        <f t="shared" si="30"/>
        <v>21.11.18</v>
      </c>
      <c r="J2009" s="282"/>
      <c r="K2009" s="273" t="s">
        <v>31291</v>
      </c>
      <c r="L2009" s="256">
        <v>2380.126986086113</v>
      </c>
      <c r="M2009" s="256">
        <v>9520.507944344452</v>
      </c>
      <c r="N2009" s="283"/>
    </row>
    <row r="2010" spans="9:14" ht="12.75" x14ac:dyDescent="0.2">
      <c r="I2010" s="62" t="str">
        <f t="shared" ref="I2010:I2073" si="31">IF(K2010="","",LEFT(K2010,8))</f>
        <v>21.11.18</v>
      </c>
      <c r="J2010" s="282"/>
      <c r="K2010" s="273" t="s">
        <v>31292</v>
      </c>
      <c r="L2010" s="256">
        <v>2423.392264896112</v>
      </c>
      <c r="M2010" s="256">
        <v>9693.569059584448</v>
      </c>
      <c r="N2010" s="283"/>
    </row>
    <row r="2011" spans="9:14" ht="12.75" x14ac:dyDescent="0.2">
      <c r="I2011" s="62" t="str">
        <f t="shared" si="31"/>
        <v>21.11.18</v>
      </c>
      <c r="J2011" s="282"/>
      <c r="K2011" s="273" t="s">
        <v>31293</v>
      </c>
      <c r="L2011" s="256">
        <v>2432.7972114861109</v>
      </c>
      <c r="M2011" s="256">
        <v>9731.1888459444435</v>
      </c>
      <c r="N2011" s="283"/>
    </row>
    <row r="2012" spans="9:14" ht="12.75" x14ac:dyDescent="0.2">
      <c r="I2012" s="62" t="str">
        <f t="shared" si="31"/>
        <v>21.11.18</v>
      </c>
      <c r="J2012" s="282"/>
      <c r="K2012" s="285" t="s">
        <v>31294</v>
      </c>
      <c r="L2012" s="286">
        <v>2438.3572367761108</v>
      </c>
      <c r="M2012" s="286">
        <v>9753.4289471044431</v>
      </c>
      <c r="N2012" s="283"/>
    </row>
    <row r="2013" spans="9:14" ht="12.75" x14ac:dyDescent="0.2">
      <c r="I2013" s="62" t="str">
        <f t="shared" si="31"/>
        <v>21.11.18</v>
      </c>
      <c r="J2013" s="282"/>
      <c r="K2013" s="273" t="s">
        <v>31295</v>
      </c>
      <c r="L2013" s="256">
        <v>2437.226729876108</v>
      </c>
      <c r="M2013" s="256">
        <v>9748.9069195044322</v>
      </c>
      <c r="N2013" s="283"/>
    </row>
    <row r="2014" spans="9:14" ht="12.75" x14ac:dyDescent="0.2">
      <c r="I2014" s="62" t="str">
        <f t="shared" si="31"/>
        <v>21.11.18</v>
      </c>
      <c r="J2014" s="282"/>
      <c r="K2014" s="273" t="s">
        <v>31296</v>
      </c>
      <c r="L2014" s="256">
        <v>2433.6182873061134</v>
      </c>
      <c r="M2014" s="256">
        <v>9734.4731492244537</v>
      </c>
      <c r="N2014" s="283"/>
    </row>
    <row r="2015" spans="9:14" ht="12.75" x14ac:dyDescent="0.2">
      <c r="I2015" s="62" t="str">
        <f t="shared" si="31"/>
        <v>21.11.18</v>
      </c>
      <c r="J2015" s="282"/>
      <c r="K2015" s="273" t="s">
        <v>31297</v>
      </c>
      <c r="L2015" s="256">
        <v>2423.3092306161102</v>
      </c>
      <c r="M2015" s="256">
        <v>9693.2369224644408</v>
      </c>
      <c r="N2015" s="283"/>
    </row>
    <row r="2016" spans="9:14" ht="12.75" x14ac:dyDescent="0.2">
      <c r="I2016" s="62" t="str">
        <f t="shared" si="31"/>
        <v>21.11.18</v>
      </c>
      <c r="J2016" s="282"/>
      <c r="K2016" s="285" t="s">
        <v>31298</v>
      </c>
      <c r="L2016" s="286">
        <v>2415.2803110261088</v>
      </c>
      <c r="M2016" s="286">
        <v>9661.1212441044354</v>
      </c>
      <c r="N2016" s="283"/>
    </row>
    <row r="2017" spans="9:14" ht="12.75" x14ac:dyDescent="0.2">
      <c r="I2017" s="62" t="str">
        <f t="shared" si="31"/>
        <v>21.11.18</v>
      </c>
      <c r="J2017" s="282"/>
      <c r="K2017" s="273" t="s">
        <v>31299</v>
      </c>
      <c r="L2017" s="256">
        <v>2408.6924963261108</v>
      </c>
      <c r="M2017" s="256">
        <v>9634.7699853044433</v>
      </c>
      <c r="N2017" s="283"/>
    </row>
    <row r="2018" spans="9:14" ht="12.75" x14ac:dyDescent="0.2">
      <c r="I2018" s="62" t="str">
        <f t="shared" si="31"/>
        <v>21.11.18</v>
      </c>
      <c r="J2018" s="282"/>
      <c r="K2018" s="273" t="s">
        <v>31300</v>
      </c>
      <c r="L2018" s="256">
        <v>2380.241532416112</v>
      </c>
      <c r="M2018" s="256">
        <v>9520.9661296644481</v>
      </c>
      <c r="N2018" s="283"/>
    </row>
    <row r="2019" spans="9:14" ht="12.75" x14ac:dyDescent="0.2">
      <c r="I2019" s="62" t="str">
        <f t="shared" si="31"/>
        <v>21.11.18</v>
      </c>
      <c r="J2019" s="282"/>
      <c r="K2019" s="273" t="s">
        <v>31301</v>
      </c>
      <c r="L2019" s="256">
        <v>2359.4990903361113</v>
      </c>
      <c r="M2019" s="256">
        <v>9437.9963613444452</v>
      </c>
      <c r="N2019" s="283"/>
    </row>
    <row r="2020" spans="9:14" ht="12.75" x14ac:dyDescent="0.2">
      <c r="I2020" s="62" t="str">
        <f t="shared" si="31"/>
        <v>21.11.18</v>
      </c>
      <c r="J2020" s="282"/>
      <c r="K2020" s="285" t="s">
        <v>31302</v>
      </c>
      <c r="L2020" s="286">
        <v>2336.1673327961121</v>
      </c>
      <c r="M2020" s="286">
        <v>9344.6693311844483</v>
      </c>
      <c r="N2020" s="283"/>
    </row>
    <row r="2021" spans="9:14" ht="12.75" x14ac:dyDescent="0.2">
      <c r="I2021" s="62" t="str">
        <f t="shared" si="31"/>
        <v>21.11.18</v>
      </c>
      <c r="J2021" s="282"/>
      <c r="K2021" s="273" t="s">
        <v>31303</v>
      </c>
      <c r="L2021" s="256">
        <v>2269.7643190961094</v>
      </c>
      <c r="M2021" s="256">
        <v>9079.0572763844375</v>
      </c>
      <c r="N2021" s="283"/>
    </row>
    <row r="2022" spans="9:14" ht="12.75" x14ac:dyDescent="0.2">
      <c r="I2022" s="62" t="str">
        <f t="shared" si="31"/>
        <v>21.11.18</v>
      </c>
      <c r="J2022" s="282"/>
      <c r="K2022" s="273" t="s">
        <v>31304</v>
      </c>
      <c r="L2022" s="256">
        <v>2250.2645273961111</v>
      </c>
      <c r="M2022" s="256">
        <v>9001.0581095844445</v>
      </c>
      <c r="N2022" s="283"/>
    </row>
    <row r="2023" spans="9:14" ht="12.75" x14ac:dyDescent="0.2">
      <c r="I2023" s="62" t="str">
        <f t="shared" si="31"/>
        <v>21.11.18</v>
      </c>
      <c r="J2023" s="282"/>
      <c r="K2023" s="273" t="s">
        <v>31305</v>
      </c>
      <c r="L2023" s="256">
        <v>2206.2451250361091</v>
      </c>
      <c r="M2023" s="256">
        <v>8824.9805001444365</v>
      </c>
      <c r="N2023" s="283"/>
    </row>
    <row r="2024" spans="9:14" ht="12.75" x14ac:dyDescent="0.2">
      <c r="I2024" s="62" t="str">
        <f t="shared" si="31"/>
        <v>21.11.18</v>
      </c>
      <c r="J2024" s="282"/>
      <c r="K2024" s="285" t="s">
        <v>31306</v>
      </c>
      <c r="L2024" s="286">
        <v>2168.007008246112</v>
      </c>
      <c r="M2024" s="286">
        <v>8672.0280329844481</v>
      </c>
      <c r="N2024" s="283"/>
    </row>
    <row r="2025" spans="9:14" ht="12.75" x14ac:dyDescent="0.2">
      <c r="I2025" s="62" t="str">
        <f t="shared" si="31"/>
        <v>21.11.18</v>
      </c>
      <c r="J2025" s="282"/>
      <c r="K2025" s="273" t="s">
        <v>31307</v>
      </c>
      <c r="L2025" s="256">
        <v>2129.4576806861101</v>
      </c>
      <c r="M2025" s="256">
        <v>8517.8307227444402</v>
      </c>
      <c r="N2025" s="283"/>
    </row>
    <row r="2026" spans="9:14" ht="12.75" x14ac:dyDescent="0.2">
      <c r="I2026" s="62" t="str">
        <f t="shared" si="31"/>
        <v>21.11.18</v>
      </c>
      <c r="J2026" s="282"/>
      <c r="K2026" s="273" t="s">
        <v>31308</v>
      </c>
      <c r="L2026" s="256">
        <v>2099.8078446261111</v>
      </c>
      <c r="M2026" s="256">
        <v>8399.2313785044444</v>
      </c>
      <c r="N2026" s="283"/>
    </row>
    <row r="2027" spans="9:14" ht="12.75" x14ac:dyDescent="0.2">
      <c r="I2027" s="62" t="str">
        <f t="shared" si="31"/>
        <v>21.11.18</v>
      </c>
      <c r="J2027" s="282"/>
      <c r="K2027" s="273" t="s">
        <v>31309</v>
      </c>
      <c r="L2027" s="256">
        <v>2068.0380077961108</v>
      </c>
      <c r="M2027" s="256">
        <v>8272.1520311844433</v>
      </c>
      <c r="N2027" s="283"/>
    </row>
    <row r="2028" spans="9:14" ht="12.75" x14ac:dyDescent="0.2">
      <c r="I2028" s="62" t="str">
        <f t="shared" si="31"/>
        <v>21.11.18</v>
      </c>
      <c r="J2028" s="282"/>
      <c r="K2028" s="285" t="s">
        <v>31310</v>
      </c>
      <c r="L2028" s="286">
        <v>2038.4988742761111</v>
      </c>
      <c r="M2028" s="286">
        <v>8153.9954971044444</v>
      </c>
      <c r="N2028" s="283"/>
    </row>
    <row r="2029" spans="9:14" ht="12.75" x14ac:dyDescent="0.2">
      <c r="I2029" s="62" t="str">
        <f t="shared" si="31"/>
        <v>21.11.18</v>
      </c>
      <c r="J2029" s="282"/>
      <c r="K2029" s="273" t="s">
        <v>31311</v>
      </c>
      <c r="L2029" s="256">
        <v>1991.1855988661111</v>
      </c>
      <c r="M2029" s="256">
        <v>7964.7423954644446</v>
      </c>
      <c r="N2029" s="283"/>
    </row>
    <row r="2030" spans="9:14" ht="12.75" x14ac:dyDescent="0.2">
      <c r="I2030" s="62" t="str">
        <f t="shared" si="31"/>
        <v>21.11.18</v>
      </c>
      <c r="J2030" s="282"/>
      <c r="K2030" s="273" t="s">
        <v>31312</v>
      </c>
      <c r="L2030" s="256">
        <v>1958.7256103861109</v>
      </c>
      <c r="M2030" s="256">
        <v>7834.9024415444437</v>
      </c>
      <c r="N2030" s="283"/>
    </row>
    <row r="2031" spans="9:14" ht="12.75" x14ac:dyDescent="0.2">
      <c r="I2031" s="62" t="str">
        <f t="shared" si="31"/>
        <v>21.11.18</v>
      </c>
      <c r="J2031" s="282"/>
      <c r="K2031" s="273" t="s">
        <v>31313</v>
      </c>
      <c r="L2031" s="256">
        <v>1931.8606208161102</v>
      </c>
      <c r="M2031" s="256">
        <v>7727.4424832644409</v>
      </c>
      <c r="N2031" s="283"/>
    </row>
    <row r="2032" spans="9:14" ht="12.75" x14ac:dyDescent="0.2">
      <c r="I2032" s="62" t="str">
        <f t="shared" si="31"/>
        <v>21.11.18</v>
      </c>
      <c r="J2032" s="282"/>
      <c r="K2032" s="285" t="s">
        <v>31314</v>
      </c>
      <c r="L2032" s="286">
        <v>1909.4334167261111</v>
      </c>
      <c r="M2032" s="286">
        <v>7637.7336669044444</v>
      </c>
      <c r="N2032" s="283"/>
    </row>
    <row r="2033" spans="9:14" ht="12.75" x14ac:dyDescent="0.2">
      <c r="I2033" s="62" t="str">
        <f t="shared" si="31"/>
        <v>21.11.18</v>
      </c>
      <c r="J2033" s="282"/>
      <c r="K2033" s="273" t="s">
        <v>31315</v>
      </c>
      <c r="L2033" s="256">
        <v>1929.0492742061101</v>
      </c>
      <c r="M2033" s="256">
        <v>7716.1970968244405</v>
      </c>
      <c r="N2033" s="283"/>
    </row>
    <row r="2034" spans="9:14" ht="12.75" x14ac:dyDescent="0.2">
      <c r="I2034" s="62" t="str">
        <f t="shared" si="31"/>
        <v>21.11.18</v>
      </c>
      <c r="J2034" s="282"/>
      <c r="K2034" s="273" t="s">
        <v>31316</v>
      </c>
      <c r="L2034" s="256">
        <v>1918.5692762161111</v>
      </c>
      <c r="M2034" s="256">
        <v>7674.2771048644445</v>
      </c>
      <c r="N2034" s="283"/>
    </row>
    <row r="2035" spans="9:14" ht="12.75" x14ac:dyDescent="0.2">
      <c r="I2035" s="62" t="str">
        <f t="shared" si="31"/>
        <v>21.11.18</v>
      </c>
      <c r="J2035" s="282"/>
      <c r="K2035" s="273" t="s">
        <v>31317</v>
      </c>
      <c r="L2035" s="256">
        <v>1871.5290655861111</v>
      </c>
      <c r="M2035" s="256">
        <v>7486.1162623444443</v>
      </c>
      <c r="N2035" s="283"/>
    </row>
    <row r="2036" spans="9:14" ht="12.75" x14ac:dyDescent="0.2">
      <c r="I2036" s="62" t="str">
        <f t="shared" si="31"/>
        <v>21.11.18</v>
      </c>
      <c r="J2036" s="282"/>
      <c r="K2036" s="285" t="s">
        <v>31318</v>
      </c>
      <c r="L2036" s="286">
        <v>1842.719316696111</v>
      </c>
      <c r="M2036" s="286">
        <v>7370.8772667844441</v>
      </c>
      <c r="N2036" s="283"/>
    </row>
    <row r="2037" spans="9:14" ht="12.75" x14ac:dyDescent="0.2">
      <c r="I2037" s="62" t="str">
        <f t="shared" si="31"/>
        <v>21.11.18</v>
      </c>
      <c r="J2037" s="282"/>
      <c r="K2037" s="273" t="s">
        <v>31319</v>
      </c>
      <c r="L2037" s="256">
        <v>1808.55662372611</v>
      </c>
      <c r="M2037" s="256">
        <v>7234.2264949044402</v>
      </c>
      <c r="N2037" s="283"/>
    </row>
    <row r="2038" spans="9:14" ht="12.75" x14ac:dyDescent="0.2">
      <c r="I2038" s="62" t="str">
        <f t="shared" si="31"/>
        <v>21.11.18</v>
      </c>
      <c r="J2038" s="282"/>
      <c r="K2038" s="273" t="s">
        <v>31320</v>
      </c>
      <c r="L2038" s="256">
        <v>1772.0200281561099</v>
      </c>
      <c r="M2038" s="256">
        <v>7088.0801126244396</v>
      </c>
      <c r="N2038" s="283"/>
    </row>
    <row r="2039" spans="9:14" ht="12.75" x14ac:dyDescent="0.2">
      <c r="I2039" s="62" t="str">
        <f t="shared" si="31"/>
        <v>21.11.18</v>
      </c>
      <c r="J2039" s="282"/>
      <c r="K2039" s="273" t="s">
        <v>31321</v>
      </c>
      <c r="L2039" s="256">
        <v>1744.6475848161101</v>
      </c>
      <c r="M2039" s="256">
        <v>6978.5903392644404</v>
      </c>
      <c r="N2039" s="283"/>
    </row>
    <row r="2040" spans="9:14" ht="12.75" x14ac:dyDescent="0.2">
      <c r="I2040" s="62" t="str">
        <f t="shared" si="31"/>
        <v>21.11.18</v>
      </c>
      <c r="J2040" s="282"/>
      <c r="K2040" s="285" t="s">
        <v>31322</v>
      </c>
      <c r="L2040" s="286">
        <v>1716.770964016109</v>
      </c>
      <c r="M2040" s="286">
        <v>6867.0838560644361</v>
      </c>
      <c r="N2040" s="283"/>
    </row>
    <row r="2041" spans="9:14" ht="12.75" x14ac:dyDescent="0.2">
      <c r="I2041" s="62" t="str">
        <f t="shared" si="31"/>
        <v>22.11.18</v>
      </c>
      <c r="J2041" s="282"/>
      <c r="K2041" s="273" t="s">
        <v>31323</v>
      </c>
      <c r="L2041" s="256">
        <v>1733.249268236111</v>
      </c>
      <c r="M2041" s="256">
        <v>6932.997072944444</v>
      </c>
      <c r="N2041" s="283"/>
    </row>
    <row r="2042" spans="9:14" ht="12.75" x14ac:dyDescent="0.2">
      <c r="I2042" s="62" t="str">
        <f t="shared" si="31"/>
        <v>22.11.18</v>
      </c>
      <c r="J2042" s="282"/>
      <c r="K2042" s="273" t="s">
        <v>31324</v>
      </c>
      <c r="L2042" s="256">
        <v>1698.9632678461112</v>
      </c>
      <c r="M2042" s="256">
        <v>6795.8530713844448</v>
      </c>
      <c r="N2042" s="283"/>
    </row>
    <row r="2043" spans="9:14" ht="12.75" x14ac:dyDescent="0.2">
      <c r="I2043" s="62" t="str">
        <f t="shared" si="31"/>
        <v>22.11.18</v>
      </c>
      <c r="J2043" s="282"/>
      <c r="K2043" s="273" t="s">
        <v>31325</v>
      </c>
      <c r="L2043" s="256">
        <v>1683.2350664761111</v>
      </c>
      <c r="M2043" s="256">
        <v>6732.9402659044445</v>
      </c>
      <c r="N2043" s="283"/>
    </row>
    <row r="2044" spans="9:14" ht="12.75" x14ac:dyDescent="0.2">
      <c r="I2044" s="62" t="str">
        <f t="shared" si="31"/>
        <v>22.11.18</v>
      </c>
      <c r="J2044" s="282"/>
      <c r="K2044" s="285" t="s">
        <v>31326</v>
      </c>
      <c r="L2044" s="286">
        <v>1671.247437896111</v>
      </c>
      <c r="M2044" s="286">
        <v>6684.9897515844441</v>
      </c>
      <c r="N2044" s="283"/>
    </row>
    <row r="2045" spans="9:14" ht="12.75" x14ac:dyDescent="0.2">
      <c r="I2045" s="62" t="str">
        <f t="shared" si="31"/>
        <v>22.11.18</v>
      </c>
      <c r="J2045" s="282"/>
      <c r="K2045" s="273" t="s">
        <v>31327</v>
      </c>
      <c r="L2045" s="256">
        <v>1664.125038396111</v>
      </c>
      <c r="M2045" s="256">
        <v>6656.500153584444</v>
      </c>
      <c r="N2045" s="283"/>
    </row>
    <row r="2046" spans="9:14" ht="12.75" x14ac:dyDescent="0.2">
      <c r="I2046" s="62" t="str">
        <f t="shared" si="31"/>
        <v>22.11.18</v>
      </c>
      <c r="J2046" s="282"/>
      <c r="K2046" s="273" t="s">
        <v>31328</v>
      </c>
      <c r="L2046" s="256">
        <v>1635.7133885561111</v>
      </c>
      <c r="M2046" s="256">
        <v>6542.8535542244445</v>
      </c>
      <c r="N2046" s="283"/>
    </row>
    <row r="2047" spans="9:14" ht="12.75" x14ac:dyDescent="0.2">
      <c r="I2047" s="62" t="str">
        <f t="shared" si="31"/>
        <v>22.11.18</v>
      </c>
      <c r="J2047" s="282"/>
      <c r="K2047" s="273" t="s">
        <v>31329</v>
      </c>
      <c r="L2047" s="256">
        <v>1628.6070785361101</v>
      </c>
      <c r="M2047" s="256">
        <v>6514.4283141444403</v>
      </c>
      <c r="N2047" s="283"/>
    </row>
    <row r="2048" spans="9:14" ht="12.75" x14ac:dyDescent="0.2">
      <c r="I2048" s="62" t="str">
        <f t="shared" si="31"/>
        <v>22.11.18</v>
      </c>
      <c r="J2048" s="282"/>
      <c r="K2048" s="285" t="s">
        <v>31330</v>
      </c>
      <c r="L2048" s="286">
        <v>1612.0929927661111</v>
      </c>
      <c r="M2048" s="286">
        <v>6448.3719710644446</v>
      </c>
      <c r="N2048" s="283"/>
    </row>
    <row r="2049" spans="9:14" ht="12.75" x14ac:dyDescent="0.2">
      <c r="I2049" s="62" t="str">
        <f t="shared" si="31"/>
        <v>22.11.18</v>
      </c>
      <c r="J2049" s="282"/>
      <c r="K2049" s="273" t="s">
        <v>31331</v>
      </c>
      <c r="L2049" s="256">
        <v>1609.06353442611</v>
      </c>
      <c r="M2049" s="256">
        <v>6436.2541377044399</v>
      </c>
      <c r="N2049" s="283"/>
    </row>
    <row r="2050" spans="9:14" ht="12.75" x14ac:dyDescent="0.2">
      <c r="I2050" s="62" t="str">
        <f t="shared" si="31"/>
        <v>22.11.18</v>
      </c>
      <c r="J2050" s="282"/>
      <c r="K2050" s="273" t="s">
        <v>31332</v>
      </c>
      <c r="L2050" s="256">
        <v>1591.345191196111</v>
      </c>
      <c r="M2050" s="256">
        <v>6365.3807647844442</v>
      </c>
      <c r="N2050" s="283"/>
    </row>
    <row r="2051" spans="9:14" ht="12.75" x14ac:dyDescent="0.2">
      <c r="I2051" s="62" t="str">
        <f t="shared" si="31"/>
        <v>22.11.18</v>
      </c>
      <c r="J2051" s="282"/>
      <c r="K2051" s="273" t="s">
        <v>31333</v>
      </c>
      <c r="L2051" s="256">
        <v>1581.8101206261101</v>
      </c>
      <c r="M2051" s="256">
        <v>6327.2404825044405</v>
      </c>
      <c r="N2051" s="283"/>
    </row>
    <row r="2052" spans="9:14" ht="12.75" x14ac:dyDescent="0.2">
      <c r="I2052" s="62" t="str">
        <f t="shared" si="31"/>
        <v>22.11.18</v>
      </c>
      <c r="J2052" s="282"/>
      <c r="K2052" s="285" t="s">
        <v>31334</v>
      </c>
      <c r="L2052" s="286">
        <v>1572.7939076261111</v>
      </c>
      <c r="M2052" s="286">
        <v>6291.1756305044446</v>
      </c>
      <c r="N2052" s="283"/>
    </row>
    <row r="2053" spans="9:14" ht="12.75" x14ac:dyDescent="0.2">
      <c r="I2053" s="62" t="str">
        <f t="shared" si="31"/>
        <v>22.11.18</v>
      </c>
      <c r="J2053" s="282"/>
      <c r="K2053" s="273" t="s">
        <v>31335</v>
      </c>
      <c r="L2053" s="256">
        <v>1572.2521951261112</v>
      </c>
      <c r="M2053" s="256">
        <v>6289.008780504445</v>
      </c>
      <c r="N2053" s="283"/>
    </row>
    <row r="2054" spans="9:14" ht="12.75" x14ac:dyDescent="0.2">
      <c r="I2054" s="62" t="str">
        <f t="shared" si="31"/>
        <v>22.11.18</v>
      </c>
      <c r="J2054" s="282"/>
      <c r="K2054" s="273" t="s">
        <v>31336</v>
      </c>
      <c r="L2054" s="256">
        <v>1573.281872966111</v>
      </c>
      <c r="M2054" s="256">
        <v>6293.127491864444</v>
      </c>
      <c r="N2054" s="283"/>
    </row>
    <row r="2055" spans="9:14" ht="12.75" x14ac:dyDescent="0.2">
      <c r="I2055" s="62" t="str">
        <f t="shared" si="31"/>
        <v>22.11.18</v>
      </c>
      <c r="J2055" s="282"/>
      <c r="K2055" s="273" t="s">
        <v>31337</v>
      </c>
      <c r="L2055" s="256">
        <v>1566.9902439661103</v>
      </c>
      <c r="M2055" s="256">
        <v>6267.960975864441</v>
      </c>
      <c r="N2055" s="283"/>
    </row>
    <row r="2056" spans="9:14" ht="12.75" x14ac:dyDescent="0.2">
      <c r="I2056" s="62" t="str">
        <f t="shared" si="31"/>
        <v>22.11.18</v>
      </c>
      <c r="J2056" s="282"/>
      <c r="K2056" s="285" t="s">
        <v>31338</v>
      </c>
      <c r="L2056" s="286">
        <v>1572.1487347661109</v>
      </c>
      <c r="M2056" s="286">
        <v>6288.5949390644437</v>
      </c>
      <c r="N2056" s="283"/>
    </row>
    <row r="2057" spans="9:14" ht="12.75" x14ac:dyDescent="0.2">
      <c r="I2057" s="62" t="str">
        <f t="shared" si="31"/>
        <v>22.11.18</v>
      </c>
      <c r="J2057" s="282"/>
      <c r="K2057" s="273" t="s">
        <v>31339</v>
      </c>
      <c r="L2057" s="256">
        <v>1590.1990764961101</v>
      </c>
      <c r="M2057" s="256">
        <v>6360.7963059844406</v>
      </c>
      <c r="N2057" s="283"/>
    </row>
    <row r="2058" spans="9:14" ht="12.75" x14ac:dyDescent="0.2">
      <c r="I2058" s="62" t="str">
        <f t="shared" si="31"/>
        <v>22.11.18</v>
      </c>
      <c r="J2058" s="282"/>
      <c r="K2058" s="273" t="s">
        <v>31340</v>
      </c>
      <c r="L2058" s="256">
        <v>1598.1204953661099</v>
      </c>
      <c r="M2058" s="256">
        <v>6392.4819814644397</v>
      </c>
      <c r="N2058" s="283"/>
    </row>
    <row r="2059" spans="9:14" ht="12.75" x14ac:dyDescent="0.2">
      <c r="I2059" s="62" t="str">
        <f t="shared" si="31"/>
        <v>22.11.18</v>
      </c>
      <c r="J2059" s="282"/>
      <c r="K2059" s="273" t="s">
        <v>31341</v>
      </c>
      <c r="L2059" s="256">
        <v>1606.0511741961102</v>
      </c>
      <c r="M2059" s="256">
        <v>6424.2046967844408</v>
      </c>
      <c r="N2059" s="283"/>
    </row>
    <row r="2060" spans="9:14" ht="12.75" x14ac:dyDescent="0.2">
      <c r="I2060" s="62" t="str">
        <f t="shared" si="31"/>
        <v>22.11.18</v>
      </c>
      <c r="J2060" s="282"/>
      <c r="K2060" s="285" t="s">
        <v>31342</v>
      </c>
      <c r="L2060" s="286">
        <v>1633.8763171961111</v>
      </c>
      <c r="M2060" s="286">
        <v>6535.5052687844445</v>
      </c>
      <c r="N2060" s="283"/>
    </row>
    <row r="2061" spans="9:14" ht="12.75" x14ac:dyDescent="0.2">
      <c r="I2061" s="62" t="str">
        <f t="shared" si="31"/>
        <v>22.11.18</v>
      </c>
      <c r="J2061" s="282"/>
      <c r="K2061" s="273" t="s">
        <v>31343</v>
      </c>
      <c r="L2061" s="256">
        <v>1716.1310130361101</v>
      </c>
      <c r="M2061" s="256">
        <v>6864.5240521444402</v>
      </c>
      <c r="N2061" s="283"/>
    </row>
    <row r="2062" spans="9:14" ht="12.75" x14ac:dyDescent="0.2">
      <c r="I2062" s="62" t="str">
        <f t="shared" si="31"/>
        <v>22.11.18</v>
      </c>
      <c r="J2062" s="282"/>
      <c r="K2062" s="273" t="s">
        <v>31344</v>
      </c>
      <c r="L2062" s="256">
        <v>1750.2435972961111</v>
      </c>
      <c r="M2062" s="256">
        <v>7000.9743891844446</v>
      </c>
      <c r="N2062" s="283"/>
    </row>
    <row r="2063" spans="9:14" ht="12.75" x14ac:dyDescent="0.2">
      <c r="I2063" s="62" t="str">
        <f t="shared" si="31"/>
        <v>22.11.18</v>
      </c>
      <c r="J2063" s="282"/>
      <c r="K2063" s="273" t="s">
        <v>31345</v>
      </c>
      <c r="L2063" s="256">
        <v>1802.3523311261099</v>
      </c>
      <c r="M2063" s="256">
        <v>7209.4093245044396</v>
      </c>
      <c r="N2063" s="283"/>
    </row>
    <row r="2064" spans="9:14" ht="12.75" x14ac:dyDescent="0.2">
      <c r="I2064" s="62" t="str">
        <f t="shared" si="31"/>
        <v>22.11.18</v>
      </c>
      <c r="J2064" s="282"/>
      <c r="K2064" s="285" t="s">
        <v>31346</v>
      </c>
      <c r="L2064" s="286">
        <v>1862.6372729061111</v>
      </c>
      <c r="M2064" s="286">
        <v>7450.5490916244444</v>
      </c>
      <c r="N2064" s="283"/>
    </row>
    <row r="2065" spans="9:14" ht="12.75" x14ac:dyDescent="0.2">
      <c r="I2065" s="62" t="str">
        <f t="shared" si="31"/>
        <v>22.11.18</v>
      </c>
      <c r="J2065" s="282"/>
      <c r="K2065" s="273" t="s">
        <v>31347</v>
      </c>
      <c r="L2065" s="256">
        <v>1971.1088901261103</v>
      </c>
      <c r="M2065" s="256">
        <v>7884.4355605044411</v>
      </c>
      <c r="N2065" s="283"/>
    </row>
    <row r="2066" spans="9:14" ht="12.75" x14ac:dyDescent="0.2">
      <c r="I2066" s="62" t="str">
        <f t="shared" si="31"/>
        <v>22.11.18</v>
      </c>
      <c r="J2066" s="282"/>
      <c r="K2066" s="273" t="s">
        <v>31348</v>
      </c>
      <c r="L2066" s="256">
        <v>2051.541229416111</v>
      </c>
      <c r="M2066" s="256">
        <v>8206.1649176644441</v>
      </c>
      <c r="N2066" s="283"/>
    </row>
    <row r="2067" spans="9:14" ht="12.75" x14ac:dyDescent="0.2">
      <c r="I2067" s="62" t="str">
        <f t="shared" si="31"/>
        <v>22.11.18</v>
      </c>
      <c r="J2067" s="282"/>
      <c r="K2067" s="273" t="s">
        <v>31349</v>
      </c>
      <c r="L2067" s="256">
        <v>2113.9064738461102</v>
      </c>
      <c r="M2067" s="256">
        <v>8455.6258953844408</v>
      </c>
      <c r="N2067" s="283"/>
    </row>
    <row r="2068" spans="9:14" ht="12.75" x14ac:dyDescent="0.2">
      <c r="I2068" s="62" t="str">
        <f t="shared" si="31"/>
        <v>22.11.18</v>
      </c>
      <c r="J2068" s="282"/>
      <c r="K2068" s="285" t="s">
        <v>31350</v>
      </c>
      <c r="L2068" s="286">
        <v>2170.3747195761111</v>
      </c>
      <c r="M2068" s="286">
        <v>8681.4988783044446</v>
      </c>
      <c r="N2068" s="283"/>
    </row>
    <row r="2069" spans="9:14" ht="12.75" x14ac:dyDescent="0.2">
      <c r="I2069" s="62" t="str">
        <f t="shared" si="31"/>
        <v>22.11.18</v>
      </c>
      <c r="J2069" s="282"/>
      <c r="K2069" s="273" t="s">
        <v>31351</v>
      </c>
      <c r="L2069" s="256">
        <v>2293.0221234161113</v>
      </c>
      <c r="M2069" s="256">
        <v>9172.0884936644452</v>
      </c>
      <c r="N2069" s="283"/>
    </row>
    <row r="2070" spans="9:14" ht="12.75" x14ac:dyDescent="0.2">
      <c r="I2070" s="62" t="str">
        <f t="shared" si="31"/>
        <v>22.11.18</v>
      </c>
      <c r="J2070" s="282"/>
      <c r="K2070" s="273" t="s">
        <v>31352</v>
      </c>
      <c r="L2070" s="256">
        <v>2315.8403502861102</v>
      </c>
      <c r="M2070" s="256">
        <v>9263.3614011444406</v>
      </c>
      <c r="N2070" s="283"/>
    </row>
    <row r="2071" spans="9:14" ht="12.75" x14ac:dyDescent="0.2">
      <c r="I2071" s="62" t="str">
        <f t="shared" si="31"/>
        <v>22.11.18</v>
      </c>
      <c r="J2071" s="282"/>
      <c r="K2071" s="273" t="s">
        <v>31353</v>
      </c>
      <c r="L2071" s="256">
        <v>2339.0729771261113</v>
      </c>
      <c r="M2071" s="256">
        <v>9356.291908504445</v>
      </c>
      <c r="N2071" s="283"/>
    </row>
    <row r="2072" spans="9:14" ht="12.75" x14ac:dyDescent="0.2">
      <c r="I2072" s="62" t="str">
        <f t="shared" si="31"/>
        <v>22.11.18</v>
      </c>
      <c r="J2072" s="282"/>
      <c r="K2072" s="285" t="s">
        <v>31354</v>
      </c>
      <c r="L2072" s="286">
        <v>2356.3522180161112</v>
      </c>
      <c r="M2072" s="286">
        <v>9425.4088720644449</v>
      </c>
      <c r="N2072" s="283"/>
    </row>
    <row r="2073" spans="9:14" ht="12.75" x14ac:dyDescent="0.2">
      <c r="I2073" s="62" t="str">
        <f t="shared" si="31"/>
        <v>22.11.18</v>
      </c>
      <c r="J2073" s="282"/>
      <c r="K2073" s="273" t="s">
        <v>31355</v>
      </c>
      <c r="L2073" s="256">
        <v>2389.5521991561104</v>
      </c>
      <c r="M2073" s="256">
        <v>9558.2087966244417</v>
      </c>
      <c r="N2073" s="283"/>
    </row>
    <row r="2074" spans="9:14" ht="12.75" x14ac:dyDescent="0.2">
      <c r="I2074" s="62" t="str">
        <f t="shared" ref="I2074:I2137" si="32">IF(K2074="","",LEFT(K2074,8))</f>
        <v>22.11.18</v>
      </c>
      <c r="J2074" s="282"/>
      <c r="K2074" s="273" t="s">
        <v>31356</v>
      </c>
      <c r="L2074" s="256">
        <v>2398.235497266111</v>
      </c>
      <c r="M2074" s="256">
        <v>9592.941989064444</v>
      </c>
      <c r="N2074" s="283"/>
    </row>
    <row r="2075" spans="9:14" ht="12.75" x14ac:dyDescent="0.2">
      <c r="I2075" s="62" t="str">
        <f t="shared" si="32"/>
        <v>22.11.18</v>
      </c>
      <c r="J2075" s="282"/>
      <c r="K2075" s="273" t="s">
        <v>31357</v>
      </c>
      <c r="L2075" s="256">
        <v>2401.7524894061112</v>
      </c>
      <c r="M2075" s="256">
        <v>9607.0099576244447</v>
      </c>
      <c r="N2075" s="283"/>
    </row>
    <row r="2076" spans="9:14" ht="12.75" x14ac:dyDescent="0.2">
      <c r="I2076" s="62" t="str">
        <f t="shared" si="32"/>
        <v>22.11.18</v>
      </c>
      <c r="J2076" s="282"/>
      <c r="K2076" s="285" t="s">
        <v>31358</v>
      </c>
      <c r="L2076" s="286">
        <v>2393.32007617611</v>
      </c>
      <c r="M2076" s="286">
        <v>9573.2803047044399</v>
      </c>
      <c r="N2076" s="283"/>
    </row>
    <row r="2077" spans="9:14" ht="12.75" x14ac:dyDescent="0.2">
      <c r="I2077" s="62" t="str">
        <f t="shared" si="32"/>
        <v>22.11.18</v>
      </c>
      <c r="J2077" s="282"/>
      <c r="K2077" s="273" t="s">
        <v>31359</v>
      </c>
      <c r="L2077" s="256">
        <v>2390.917518836111</v>
      </c>
      <c r="M2077" s="256">
        <v>9563.6700753444438</v>
      </c>
      <c r="N2077" s="283"/>
    </row>
    <row r="2078" spans="9:14" ht="12.75" x14ac:dyDescent="0.2">
      <c r="I2078" s="62" t="str">
        <f t="shared" si="32"/>
        <v>22.11.18</v>
      </c>
      <c r="J2078" s="282"/>
      <c r="K2078" s="273" t="s">
        <v>31360</v>
      </c>
      <c r="L2078" s="256">
        <v>2393.4482495161092</v>
      </c>
      <c r="M2078" s="256">
        <v>9573.7929980644367</v>
      </c>
      <c r="N2078" s="283"/>
    </row>
    <row r="2079" spans="9:14" ht="12.75" x14ac:dyDescent="0.2">
      <c r="I2079" s="62" t="str">
        <f t="shared" si="32"/>
        <v>22.11.18</v>
      </c>
      <c r="J2079" s="282"/>
      <c r="K2079" s="273" t="s">
        <v>31361</v>
      </c>
      <c r="L2079" s="256">
        <v>2409.1824857261113</v>
      </c>
      <c r="M2079" s="256">
        <v>9636.7299429044451</v>
      </c>
      <c r="N2079" s="283"/>
    </row>
    <row r="2080" spans="9:14" ht="12.75" x14ac:dyDescent="0.2">
      <c r="I2080" s="62" t="str">
        <f t="shared" si="32"/>
        <v>22.11.18</v>
      </c>
      <c r="J2080" s="282"/>
      <c r="K2080" s="285" t="s">
        <v>31362</v>
      </c>
      <c r="L2080" s="286">
        <v>2410.3747262561101</v>
      </c>
      <c r="M2080" s="286">
        <v>9641.4989050244403</v>
      </c>
      <c r="N2080" s="283"/>
    </row>
    <row r="2081" spans="9:14" ht="12.75" x14ac:dyDescent="0.2">
      <c r="I2081" s="62" t="str">
        <f t="shared" si="32"/>
        <v>22.11.18</v>
      </c>
      <c r="J2081" s="282"/>
      <c r="K2081" s="273" t="s">
        <v>31363</v>
      </c>
      <c r="L2081" s="256">
        <v>2401.8949830961101</v>
      </c>
      <c r="M2081" s="256">
        <v>9607.5799323844403</v>
      </c>
      <c r="N2081" s="283"/>
    </row>
    <row r="2082" spans="9:14" ht="12.75" x14ac:dyDescent="0.2">
      <c r="I2082" s="62" t="str">
        <f t="shared" si="32"/>
        <v>22.11.18</v>
      </c>
      <c r="J2082" s="282"/>
      <c r="K2082" s="273" t="s">
        <v>31364</v>
      </c>
      <c r="L2082" s="256">
        <v>2408.4000638661109</v>
      </c>
      <c r="M2082" s="256">
        <v>9633.6002554644438</v>
      </c>
      <c r="N2082" s="283"/>
    </row>
    <row r="2083" spans="9:14" ht="12.75" x14ac:dyDescent="0.2">
      <c r="I2083" s="62" t="str">
        <f t="shared" si="32"/>
        <v>22.11.18</v>
      </c>
      <c r="J2083" s="282"/>
      <c r="K2083" s="273" t="s">
        <v>31365</v>
      </c>
      <c r="L2083" s="256">
        <v>2418.655399336109</v>
      </c>
      <c r="M2083" s="256">
        <v>9674.6215973444359</v>
      </c>
      <c r="N2083" s="283"/>
    </row>
    <row r="2084" spans="9:14" ht="12.75" x14ac:dyDescent="0.2">
      <c r="I2084" s="62" t="str">
        <f t="shared" si="32"/>
        <v>22.11.18</v>
      </c>
      <c r="J2084" s="282"/>
      <c r="K2084" s="285" t="s">
        <v>31366</v>
      </c>
      <c r="L2084" s="286">
        <v>2414.9165837661112</v>
      </c>
      <c r="M2084" s="286">
        <v>9659.6663350644449</v>
      </c>
      <c r="N2084" s="283"/>
    </row>
    <row r="2085" spans="9:14" ht="12.75" x14ac:dyDescent="0.2">
      <c r="I2085" s="62" t="str">
        <f t="shared" si="32"/>
        <v>22.11.18</v>
      </c>
      <c r="J2085" s="282"/>
      <c r="K2085" s="273" t="s">
        <v>31367</v>
      </c>
      <c r="L2085" s="256">
        <v>2413.8015747261111</v>
      </c>
      <c r="M2085" s="256">
        <v>9655.2062989044443</v>
      </c>
      <c r="N2085" s="283"/>
    </row>
    <row r="2086" spans="9:14" ht="12.75" x14ac:dyDescent="0.2">
      <c r="I2086" s="62" t="str">
        <f t="shared" si="32"/>
        <v>22.11.18</v>
      </c>
      <c r="J2086" s="282"/>
      <c r="K2086" s="273" t="s">
        <v>31368</v>
      </c>
      <c r="L2086" s="256">
        <v>2415.376155286111</v>
      </c>
      <c r="M2086" s="256">
        <v>9661.5046211444442</v>
      </c>
      <c r="N2086" s="283"/>
    </row>
    <row r="2087" spans="9:14" ht="12.75" x14ac:dyDescent="0.2">
      <c r="I2087" s="62" t="str">
        <f t="shared" si="32"/>
        <v>22.11.18</v>
      </c>
      <c r="J2087" s="282"/>
      <c r="K2087" s="273" t="s">
        <v>31369</v>
      </c>
      <c r="L2087" s="256">
        <v>2404.5309232061113</v>
      </c>
      <c r="M2087" s="256">
        <v>9618.1236928244452</v>
      </c>
      <c r="N2087" s="283"/>
    </row>
    <row r="2088" spans="9:14" ht="12.75" x14ac:dyDescent="0.2">
      <c r="I2088" s="62" t="str">
        <f t="shared" si="32"/>
        <v>22.11.18</v>
      </c>
      <c r="J2088" s="282"/>
      <c r="K2088" s="285" t="s">
        <v>31370</v>
      </c>
      <c r="L2088" s="286">
        <v>2394.1099759461108</v>
      </c>
      <c r="M2088" s="286">
        <v>9576.4399037844432</v>
      </c>
      <c r="N2088" s="283"/>
    </row>
    <row r="2089" spans="9:14" ht="12.75" x14ac:dyDescent="0.2">
      <c r="I2089" s="62" t="str">
        <f t="shared" si="32"/>
        <v>22.11.18</v>
      </c>
      <c r="J2089" s="282"/>
      <c r="K2089" s="273" t="s">
        <v>31371</v>
      </c>
      <c r="L2089" s="256">
        <v>2362.108892546109</v>
      </c>
      <c r="M2089" s="256">
        <v>9448.4355701844361</v>
      </c>
      <c r="N2089" s="283"/>
    </row>
    <row r="2090" spans="9:14" ht="12.75" x14ac:dyDescent="0.2">
      <c r="I2090" s="62" t="str">
        <f t="shared" si="32"/>
        <v>22.11.18</v>
      </c>
      <c r="J2090" s="282"/>
      <c r="K2090" s="273" t="s">
        <v>31372</v>
      </c>
      <c r="L2090" s="256">
        <v>2343.8529926761094</v>
      </c>
      <c r="M2090" s="256">
        <v>9375.4119707044374</v>
      </c>
      <c r="N2090" s="283"/>
    </row>
    <row r="2091" spans="9:14" ht="12.75" x14ac:dyDescent="0.2">
      <c r="I2091" s="62" t="str">
        <f t="shared" si="32"/>
        <v>22.11.18</v>
      </c>
      <c r="J2091" s="282"/>
      <c r="K2091" s="273" t="s">
        <v>31373</v>
      </c>
      <c r="L2091" s="256">
        <v>2336.7518708461112</v>
      </c>
      <c r="M2091" s="256">
        <v>9347.0074833844446</v>
      </c>
      <c r="N2091" s="283"/>
    </row>
    <row r="2092" spans="9:14" ht="12.75" x14ac:dyDescent="0.2">
      <c r="I2092" s="62" t="str">
        <f t="shared" si="32"/>
        <v>22.11.18</v>
      </c>
      <c r="J2092" s="282"/>
      <c r="K2092" s="285" t="s">
        <v>31374</v>
      </c>
      <c r="L2092" s="286">
        <v>2331.020918096111</v>
      </c>
      <c r="M2092" s="286">
        <v>9324.0836723844441</v>
      </c>
      <c r="N2092" s="283"/>
    </row>
    <row r="2093" spans="9:14" ht="12.75" x14ac:dyDescent="0.2">
      <c r="I2093" s="62" t="str">
        <f t="shared" si="32"/>
        <v>22.11.18</v>
      </c>
      <c r="J2093" s="282"/>
      <c r="K2093" s="273" t="s">
        <v>31375</v>
      </c>
      <c r="L2093" s="256">
        <v>2346.0582361061101</v>
      </c>
      <c r="M2093" s="256">
        <v>9384.2329444244406</v>
      </c>
      <c r="N2093" s="283"/>
    </row>
    <row r="2094" spans="9:14" ht="12.75" x14ac:dyDescent="0.2">
      <c r="I2094" s="62" t="str">
        <f t="shared" si="32"/>
        <v>22.11.18</v>
      </c>
      <c r="J2094" s="282"/>
      <c r="K2094" s="273" t="s">
        <v>31376</v>
      </c>
      <c r="L2094" s="256">
        <v>2347.1115727361098</v>
      </c>
      <c r="M2094" s="256">
        <v>9388.4462909444392</v>
      </c>
      <c r="N2094" s="283"/>
    </row>
    <row r="2095" spans="9:14" ht="12.75" x14ac:dyDescent="0.2">
      <c r="I2095" s="62" t="str">
        <f t="shared" si="32"/>
        <v>22.11.18</v>
      </c>
      <c r="J2095" s="282"/>
      <c r="K2095" s="273" t="s">
        <v>31377</v>
      </c>
      <c r="L2095" s="256">
        <v>2340.6021709961101</v>
      </c>
      <c r="M2095" s="256">
        <v>9362.4086839844404</v>
      </c>
      <c r="N2095" s="283"/>
    </row>
    <row r="2096" spans="9:14" ht="12.75" x14ac:dyDescent="0.2">
      <c r="I2096" s="62" t="str">
        <f t="shared" si="32"/>
        <v>22.11.18</v>
      </c>
      <c r="J2096" s="282"/>
      <c r="K2096" s="285" t="s">
        <v>31378</v>
      </c>
      <c r="L2096" s="286">
        <v>2339.0083635061101</v>
      </c>
      <c r="M2096" s="286">
        <v>9356.0334540244403</v>
      </c>
      <c r="N2096" s="283"/>
    </row>
    <row r="2097" spans="9:14" ht="12.75" x14ac:dyDescent="0.2">
      <c r="I2097" s="62" t="str">
        <f t="shared" si="32"/>
        <v>22.11.18</v>
      </c>
      <c r="J2097" s="282"/>
      <c r="K2097" s="273" t="s">
        <v>31379</v>
      </c>
      <c r="L2097" s="256">
        <v>2333.2523532961113</v>
      </c>
      <c r="M2097" s="256">
        <v>9333.0094131844453</v>
      </c>
      <c r="N2097" s="283"/>
    </row>
    <row r="2098" spans="9:14" ht="12.75" x14ac:dyDescent="0.2">
      <c r="I2098" s="62" t="str">
        <f t="shared" si="32"/>
        <v>22.11.18</v>
      </c>
      <c r="J2098" s="282"/>
      <c r="K2098" s="273" t="s">
        <v>31380</v>
      </c>
      <c r="L2098" s="256">
        <v>2336.4360676061101</v>
      </c>
      <c r="M2098" s="256">
        <v>9345.7442704244404</v>
      </c>
      <c r="N2098" s="283"/>
    </row>
    <row r="2099" spans="9:14" ht="12.75" x14ac:dyDescent="0.2">
      <c r="I2099" s="62" t="str">
        <f t="shared" si="32"/>
        <v>22.11.18</v>
      </c>
      <c r="J2099" s="282"/>
      <c r="K2099" s="273" t="s">
        <v>31381</v>
      </c>
      <c r="L2099" s="256">
        <v>2336.6557757761111</v>
      </c>
      <c r="M2099" s="256">
        <v>9346.6231031044445</v>
      </c>
      <c r="N2099" s="283"/>
    </row>
    <row r="2100" spans="9:14" ht="12.75" x14ac:dyDescent="0.2">
      <c r="I2100" s="62" t="str">
        <f t="shared" si="32"/>
        <v>22.11.18</v>
      </c>
      <c r="J2100" s="282"/>
      <c r="K2100" s="285" t="s">
        <v>31382</v>
      </c>
      <c r="L2100" s="286">
        <v>2342.5229332961098</v>
      </c>
      <c r="M2100" s="286">
        <v>9370.0917331844394</v>
      </c>
      <c r="N2100" s="283"/>
    </row>
    <row r="2101" spans="9:14" ht="12.75" x14ac:dyDescent="0.2">
      <c r="I2101" s="62" t="str">
        <f t="shared" si="32"/>
        <v>22.11.18</v>
      </c>
      <c r="J2101" s="282"/>
      <c r="K2101" s="273" t="s">
        <v>31383</v>
      </c>
      <c r="L2101" s="256">
        <v>2338.3217035161101</v>
      </c>
      <c r="M2101" s="256">
        <v>9353.2868140644405</v>
      </c>
      <c r="N2101" s="283"/>
    </row>
    <row r="2102" spans="9:14" ht="12.75" x14ac:dyDescent="0.2">
      <c r="I2102" s="62" t="str">
        <f t="shared" si="32"/>
        <v>22.11.18</v>
      </c>
      <c r="J2102" s="282"/>
      <c r="K2102" s="273" t="s">
        <v>31384</v>
      </c>
      <c r="L2102" s="256">
        <v>2350.600895476111</v>
      </c>
      <c r="M2102" s="256">
        <v>9402.4035819044439</v>
      </c>
      <c r="N2102" s="283"/>
    </row>
    <row r="2103" spans="9:14" ht="12.75" x14ac:dyDescent="0.2">
      <c r="I2103" s="62" t="str">
        <f t="shared" si="32"/>
        <v>22.11.18</v>
      </c>
      <c r="J2103" s="282"/>
      <c r="K2103" s="273" t="s">
        <v>31385</v>
      </c>
      <c r="L2103" s="256">
        <v>2350.1889141761103</v>
      </c>
      <c r="M2103" s="256">
        <v>9400.7556567044412</v>
      </c>
      <c r="N2103" s="283"/>
    </row>
    <row r="2104" spans="9:14" ht="12.75" x14ac:dyDescent="0.2">
      <c r="I2104" s="62" t="str">
        <f t="shared" si="32"/>
        <v>22.11.18</v>
      </c>
      <c r="J2104" s="282"/>
      <c r="K2104" s="285" t="s">
        <v>31386</v>
      </c>
      <c r="L2104" s="286">
        <v>2354.3592693761111</v>
      </c>
      <c r="M2104" s="286">
        <v>9417.4370775044445</v>
      </c>
      <c r="N2104" s="283"/>
    </row>
    <row r="2105" spans="9:14" ht="12.75" x14ac:dyDescent="0.2">
      <c r="I2105" s="62" t="str">
        <f t="shared" si="32"/>
        <v>22.11.18</v>
      </c>
      <c r="J2105" s="282"/>
      <c r="K2105" s="273" t="s">
        <v>31387</v>
      </c>
      <c r="L2105" s="256">
        <v>2384.8032032161104</v>
      </c>
      <c r="M2105" s="256">
        <v>9539.2128128644417</v>
      </c>
      <c r="N2105" s="283"/>
    </row>
    <row r="2106" spans="9:14" ht="12.75" x14ac:dyDescent="0.2">
      <c r="I2106" s="62" t="str">
        <f t="shared" si="32"/>
        <v>22.11.18</v>
      </c>
      <c r="J2106" s="282"/>
      <c r="K2106" s="273" t="s">
        <v>31388</v>
      </c>
      <c r="L2106" s="256">
        <v>2403.290990976112</v>
      </c>
      <c r="M2106" s="256">
        <v>9613.1639639044479</v>
      </c>
      <c r="N2106" s="283"/>
    </row>
    <row r="2107" spans="9:14" ht="12.75" x14ac:dyDescent="0.2">
      <c r="I2107" s="62" t="str">
        <f t="shared" si="32"/>
        <v>22.11.18</v>
      </c>
      <c r="J2107" s="282"/>
      <c r="K2107" s="273" t="s">
        <v>31389</v>
      </c>
      <c r="L2107" s="256">
        <v>2417.9815876261105</v>
      </c>
      <c r="M2107" s="256">
        <v>9671.9263505044419</v>
      </c>
      <c r="N2107" s="283"/>
    </row>
    <row r="2108" spans="9:14" ht="12.75" x14ac:dyDescent="0.2">
      <c r="I2108" s="62" t="str">
        <f t="shared" si="32"/>
        <v>22.11.18</v>
      </c>
      <c r="J2108" s="282"/>
      <c r="K2108" s="285" t="s">
        <v>31390</v>
      </c>
      <c r="L2108" s="286">
        <v>2430.9956185361111</v>
      </c>
      <c r="M2108" s="286">
        <v>9723.9824741444445</v>
      </c>
      <c r="N2108" s="283"/>
    </row>
    <row r="2109" spans="9:14" ht="12.75" x14ac:dyDescent="0.2">
      <c r="I2109" s="62" t="str">
        <f t="shared" si="32"/>
        <v>22.11.18</v>
      </c>
      <c r="J2109" s="282"/>
      <c r="K2109" s="273" t="s">
        <v>31391</v>
      </c>
      <c r="L2109" s="256">
        <v>2438.9718240161101</v>
      </c>
      <c r="M2109" s="256">
        <v>9755.8872960644403</v>
      </c>
      <c r="N2109" s="283"/>
    </row>
    <row r="2110" spans="9:14" ht="12.75" x14ac:dyDescent="0.2">
      <c r="I2110" s="62" t="str">
        <f t="shared" si="32"/>
        <v>22.11.18</v>
      </c>
      <c r="J2110" s="282"/>
      <c r="K2110" s="273" t="s">
        <v>31392</v>
      </c>
      <c r="L2110" s="256">
        <v>2434.4396042861122</v>
      </c>
      <c r="M2110" s="256">
        <v>9737.7584171444487</v>
      </c>
      <c r="N2110" s="283"/>
    </row>
    <row r="2111" spans="9:14" ht="12.75" x14ac:dyDescent="0.2">
      <c r="I2111" s="62" t="str">
        <f t="shared" si="32"/>
        <v>22.11.18</v>
      </c>
      <c r="J2111" s="282"/>
      <c r="K2111" s="273" t="s">
        <v>31393</v>
      </c>
      <c r="L2111" s="256">
        <v>2435.5012995061102</v>
      </c>
      <c r="M2111" s="256">
        <v>9742.0051980244407</v>
      </c>
      <c r="N2111" s="283"/>
    </row>
    <row r="2112" spans="9:14" ht="12.75" x14ac:dyDescent="0.2">
      <c r="I2112" s="62" t="str">
        <f t="shared" si="32"/>
        <v>22.11.18</v>
      </c>
      <c r="J2112" s="282"/>
      <c r="K2112" s="285" t="s">
        <v>31394</v>
      </c>
      <c r="L2112" s="286">
        <v>2423.9861114261112</v>
      </c>
      <c r="M2112" s="286">
        <v>9695.9444457044447</v>
      </c>
      <c r="N2112" s="283"/>
    </row>
    <row r="2113" spans="9:14" ht="12.75" x14ac:dyDescent="0.2">
      <c r="I2113" s="62" t="str">
        <f t="shared" si="32"/>
        <v>22.11.18</v>
      </c>
      <c r="J2113" s="282"/>
      <c r="K2113" s="273" t="s">
        <v>31395</v>
      </c>
      <c r="L2113" s="256">
        <v>2380.1768348261103</v>
      </c>
      <c r="M2113" s="256">
        <v>9520.7073393044411</v>
      </c>
      <c r="N2113" s="283"/>
    </row>
    <row r="2114" spans="9:14" ht="12.75" x14ac:dyDescent="0.2">
      <c r="I2114" s="62" t="str">
        <f t="shared" si="32"/>
        <v>22.11.18</v>
      </c>
      <c r="J2114" s="282"/>
      <c r="K2114" s="273" t="s">
        <v>31396</v>
      </c>
      <c r="L2114" s="256">
        <v>2369.969294726111</v>
      </c>
      <c r="M2114" s="256">
        <v>9479.877178904444</v>
      </c>
      <c r="N2114" s="283"/>
    </row>
    <row r="2115" spans="9:14" ht="12.75" x14ac:dyDescent="0.2">
      <c r="I2115" s="62" t="str">
        <f t="shared" si="32"/>
        <v>22.11.18</v>
      </c>
      <c r="J2115" s="282"/>
      <c r="K2115" s="273" t="s">
        <v>31397</v>
      </c>
      <c r="L2115" s="256">
        <v>2350.5795488761105</v>
      </c>
      <c r="M2115" s="256">
        <v>9402.318195504442</v>
      </c>
      <c r="N2115" s="283"/>
    </row>
    <row r="2116" spans="9:14" ht="12.75" x14ac:dyDescent="0.2">
      <c r="I2116" s="62" t="str">
        <f t="shared" si="32"/>
        <v>22.11.18</v>
      </c>
      <c r="J2116" s="282"/>
      <c r="K2116" s="285" t="s">
        <v>31398</v>
      </c>
      <c r="L2116" s="286">
        <v>2334.0697078961111</v>
      </c>
      <c r="M2116" s="286">
        <v>9336.2788315844446</v>
      </c>
      <c r="N2116" s="283"/>
    </row>
    <row r="2117" spans="9:14" ht="12.75" x14ac:dyDescent="0.2">
      <c r="I2117" s="62" t="str">
        <f t="shared" si="32"/>
        <v>22.11.18</v>
      </c>
      <c r="J2117" s="282"/>
      <c r="K2117" s="273" t="s">
        <v>31399</v>
      </c>
      <c r="L2117" s="256">
        <v>2272.4290445561101</v>
      </c>
      <c r="M2117" s="256">
        <v>9089.7161782244402</v>
      </c>
      <c r="N2117" s="283"/>
    </row>
    <row r="2118" spans="9:14" ht="12.75" x14ac:dyDescent="0.2">
      <c r="I2118" s="62" t="str">
        <f t="shared" si="32"/>
        <v>22.11.18</v>
      </c>
      <c r="J2118" s="282"/>
      <c r="K2118" s="273" t="s">
        <v>31400</v>
      </c>
      <c r="L2118" s="256">
        <v>2241.9823188661103</v>
      </c>
      <c r="M2118" s="256">
        <v>8967.9292754644412</v>
      </c>
      <c r="N2118" s="283"/>
    </row>
    <row r="2119" spans="9:14" ht="12.75" x14ac:dyDescent="0.2">
      <c r="I2119" s="62" t="str">
        <f t="shared" si="32"/>
        <v>22.11.18</v>
      </c>
      <c r="J2119" s="282"/>
      <c r="K2119" s="273" t="s">
        <v>31401</v>
      </c>
      <c r="L2119" s="256">
        <v>2228.4817415561101</v>
      </c>
      <c r="M2119" s="256">
        <v>8913.9269662244405</v>
      </c>
      <c r="N2119" s="283"/>
    </row>
    <row r="2120" spans="9:14" ht="12.75" x14ac:dyDescent="0.2">
      <c r="I2120" s="62" t="str">
        <f t="shared" si="32"/>
        <v>22.11.18</v>
      </c>
      <c r="J2120" s="282"/>
      <c r="K2120" s="285" t="s">
        <v>31402</v>
      </c>
      <c r="L2120" s="286">
        <v>2211.9739398261108</v>
      </c>
      <c r="M2120" s="286">
        <v>8847.8957593044433</v>
      </c>
      <c r="N2120" s="283"/>
    </row>
    <row r="2121" spans="9:14" ht="12.75" x14ac:dyDescent="0.2">
      <c r="I2121" s="62" t="str">
        <f t="shared" si="32"/>
        <v>22.11.18</v>
      </c>
      <c r="J2121" s="282"/>
      <c r="K2121" s="273" t="s">
        <v>31403</v>
      </c>
      <c r="L2121" s="256">
        <v>2163.2276480161113</v>
      </c>
      <c r="M2121" s="256">
        <v>8652.9105920644452</v>
      </c>
      <c r="N2121" s="283"/>
    </row>
    <row r="2122" spans="9:14" ht="12.75" x14ac:dyDescent="0.2">
      <c r="I2122" s="62" t="str">
        <f t="shared" si="32"/>
        <v>22.11.18</v>
      </c>
      <c r="J2122" s="282"/>
      <c r="K2122" s="273" t="s">
        <v>31404</v>
      </c>
      <c r="L2122" s="256">
        <v>2129.5890044961097</v>
      </c>
      <c r="M2122" s="256">
        <v>8518.3560179844389</v>
      </c>
      <c r="N2122" s="283"/>
    </row>
    <row r="2123" spans="9:14" ht="12.75" x14ac:dyDescent="0.2">
      <c r="I2123" s="62" t="str">
        <f t="shared" si="32"/>
        <v>22.11.18</v>
      </c>
      <c r="J2123" s="282"/>
      <c r="K2123" s="273" t="s">
        <v>31405</v>
      </c>
      <c r="L2123" s="256">
        <v>2092.6985873561098</v>
      </c>
      <c r="M2123" s="256">
        <v>8370.7943494244391</v>
      </c>
      <c r="N2123" s="283"/>
    </row>
    <row r="2124" spans="9:14" ht="12.75" x14ac:dyDescent="0.2">
      <c r="I2124" s="62" t="str">
        <f t="shared" si="32"/>
        <v>22.11.18</v>
      </c>
      <c r="J2124" s="282"/>
      <c r="K2124" s="285" t="s">
        <v>31406</v>
      </c>
      <c r="L2124" s="286">
        <v>2062.2083655361093</v>
      </c>
      <c r="M2124" s="286">
        <v>8248.8334621444374</v>
      </c>
      <c r="N2124" s="283"/>
    </row>
    <row r="2125" spans="9:14" ht="12.75" x14ac:dyDescent="0.2">
      <c r="I2125" s="62" t="str">
        <f t="shared" si="32"/>
        <v>22.11.18</v>
      </c>
      <c r="J2125" s="282"/>
      <c r="K2125" s="273" t="s">
        <v>31407</v>
      </c>
      <c r="L2125" s="256">
        <v>2016.7471817361111</v>
      </c>
      <c r="M2125" s="256">
        <v>8066.9887269444444</v>
      </c>
      <c r="N2125" s="283"/>
    </row>
    <row r="2126" spans="9:14" ht="12.75" x14ac:dyDescent="0.2">
      <c r="I2126" s="62" t="str">
        <f t="shared" si="32"/>
        <v>22.11.18</v>
      </c>
      <c r="J2126" s="282"/>
      <c r="K2126" s="273" t="s">
        <v>31408</v>
      </c>
      <c r="L2126" s="256">
        <v>1967.789978746111</v>
      </c>
      <c r="M2126" s="256">
        <v>7871.1599149844442</v>
      </c>
      <c r="N2126" s="283"/>
    </row>
    <row r="2127" spans="9:14" ht="12.75" x14ac:dyDescent="0.2">
      <c r="I2127" s="62" t="str">
        <f t="shared" si="32"/>
        <v>22.11.18</v>
      </c>
      <c r="J2127" s="282"/>
      <c r="K2127" s="273" t="s">
        <v>31409</v>
      </c>
      <c r="L2127" s="256">
        <v>1936.190010926111</v>
      </c>
      <c r="M2127" s="256">
        <v>7744.7600437044439</v>
      </c>
      <c r="N2127" s="283"/>
    </row>
    <row r="2128" spans="9:14" ht="12.75" x14ac:dyDescent="0.2">
      <c r="I2128" s="62" t="str">
        <f t="shared" si="32"/>
        <v>22.11.18</v>
      </c>
      <c r="J2128" s="282"/>
      <c r="K2128" s="285" t="s">
        <v>31410</v>
      </c>
      <c r="L2128" s="286">
        <v>1913.29690751611</v>
      </c>
      <c r="M2128" s="286">
        <v>7653.1876300644399</v>
      </c>
      <c r="N2128" s="283"/>
    </row>
    <row r="2129" spans="9:14" ht="12.75" x14ac:dyDescent="0.2">
      <c r="I2129" s="62" t="str">
        <f t="shared" si="32"/>
        <v>22.11.18</v>
      </c>
      <c r="J2129" s="282"/>
      <c r="K2129" s="273" t="s">
        <v>31411</v>
      </c>
      <c r="L2129" s="256">
        <v>1943.76279696611</v>
      </c>
      <c r="M2129" s="256">
        <v>7775.0511878644402</v>
      </c>
      <c r="N2129" s="283"/>
    </row>
    <row r="2130" spans="9:14" ht="12.75" x14ac:dyDescent="0.2">
      <c r="I2130" s="62" t="str">
        <f t="shared" si="32"/>
        <v>22.11.18</v>
      </c>
      <c r="J2130" s="282"/>
      <c r="K2130" s="273" t="s">
        <v>31412</v>
      </c>
      <c r="L2130" s="256">
        <v>1930.9646139161109</v>
      </c>
      <c r="M2130" s="256">
        <v>7723.8584556644437</v>
      </c>
      <c r="N2130" s="283"/>
    </row>
    <row r="2131" spans="9:14" ht="12.75" x14ac:dyDescent="0.2">
      <c r="I2131" s="62" t="str">
        <f t="shared" si="32"/>
        <v>22.11.18</v>
      </c>
      <c r="J2131" s="282"/>
      <c r="K2131" s="273" t="s">
        <v>31413</v>
      </c>
      <c r="L2131" s="256">
        <v>1884.0127854761099</v>
      </c>
      <c r="M2131" s="256">
        <v>7536.0511419044396</v>
      </c>
      <c r="N2131" s="283"/>
    </row>
    <row r="2132" spans="9:14" ht="12.75" x14ac:dyDescent="0.2">
      <c r="I2132" s="62" t="str">
        <f t="shared" si="32"/>
        <v>22.11.18</v>
      </c>
      <c r="J2132" s="282"/>
      <c r="K2132" s="285" t="s">
        <v>31414</v>
      </c>
      <c r="L2132" s="286">
        <v>1853.3465813961111</v>
      </c>
      <c r="M2132" s="286">
        <v>7413.3863255844444</v>
      </c>
      <c r="N2132" s="283"/>
    </row>
    <row r="2133" spans="9:14" ht="12.75" x14ac:dyDescent="0.2">
      <c r="I2133" s="62" t="str">
        <f t="shared" si="32"/>
        <v>22.11.18</v>
      </c>
      <c r="J2133" s="282"/>
      <c r="K2133" s="273" t="s">
        <v>31415</v>
      </c>
      <c r="L2133" s="256">
        <v>1835.83075338611</v>
      </c>
      <c r="M2133" s="256">
        <v>7343.3230135444401</v>
      </c>
      <c r="N2133" s="283"/>
    </row>
    <row r="2134" spans="9:14" ht="12.75" x14ac:dyDescent="0.2">
      <c r="I2134" s="62" t="str">
        <f t="shared" si="32"/>
        <v>22.11.18</v>
      </c>
      <c r="J2134" s="282"/>
      <c r="K2134" s="273" t="s">
        <v>31416</v>
      </c>
      <c r="L2134" s="256">
        <v>1793.494435626111</v>
      </c>
      <c r="M2134" s="256">
        <v>7173.977742504444</v>
      </c>
      <c r="N2134" s="283"/>
    </row>
    <row r="2135" spans="9:14" ht="12.75" x14ac:dyDescent="0.2">
      <c r="I2135" s="62" t="str">
        <f t="shared" si="32"/>
        <v>22.11.18</v>
      </c>
      <c r="J2135" s="282"/>
      <c r="K2135" s="273" t="s">
        <v>31417</v>
      </c>
      <c r="L2135" s="256">
        <v>1764.844613486111</v>
      </c>
      <c r="M2135" s="256">
        <v>7059.3784539444441</v>
      </c>
      <c r="N2135" s="283"/>
    </row>
    <row r="2136" spans="9:14" ht="12.75" x14ac:dyDescent="0.2">
      <c r="I2136" s="62" t="str">
        <f t="shared" si="32"/>
        <v>22.11.18</v>
      </c>
      <c r="J2136" s="282"/>
      <c r="K2136" s="285" t="s">
        <v>31418</v>
      </c>
      <c r="L2136" s="286">
        <v>1742.2428523661099</v>
      </c>
      <c r="M2136" s="286">
        <v>6968.9714094644396</v>
      </c>
      <c r="N2136" s="283"/>
    </row>
    <row r="2137" spans="9:14" ht="12.75" x14ac:dyDescent="0.2">
      <c r="I2137" s="62" t="str">
        <f t="shared" si="32"/>
        <v>23.11.18</v>
      </c>
      <c r="J2137" s="282"/>
      <c r="K2137" s="273" t="s">
        <v>31419</v>
      </c>
      <c r="L2137" s="256">
        <v>1749.024239846111</v>
      </c>
      <c r="M2137" s="256">
        <v>6996.0969593844438</v>
      </c>
      <c r="N2137" s="283"/>
    </row>
    <row r="2138" spans="9:14" ht="12.75" x14ac:dyDescent="0.2">
      <c r="I2138" s="62" t="str">
        <f t="shared" ref="I2138:I2201" si="33">IF(K2138="","",LEFT(K2138,8))</f>
        <v>23.11.18</v>
      </c>
      <c r="J2138" s="282"/>
      <c r="K2138" s="273" t="s">
        <v>31420</v>
      </c>
      <c r="L2138" s="256">
        <v>1723.10941355611</v>
      </c>
      <c r="M2138" s="256">
        <v>6892.4376542244399</v>
      </c>
      <c r="N2138" s="283"/>
    </row>
    <row r="2139" spans="9:14" ht="12.75" x14ac:dyDescent="0.2">
      <c r="I2139" s="62" t="str">
        <f t="shared" si="33"/>
        <v>23.11.18</v>
      </c>
      <c r="J2139" s="282"/>
      <c r="K2139" s="273" t="s">
        <v>31421</v>
      </c>
      <c r="L2139" s="256">
        <v>1701.2549414461112</v>
      </c>
      <c r="M2139" s="256">
        <v>6805.0197657844446</v>
      </c>
      <c r="N2139" s="283"/>
    </row>
    <row r="2140" spans="9:14" ht="12.75" x14ac:dyDescent="0.2">
      <c r="I2140" s="62" t="str">
        <f t="shared" si="33"/>
        <v>23.11.18</v>
      </c>
      <c r="J2140" s="282"/>
      <c r="K2140" s="285" t="s">
        <v>31422</v>
      </c>
      <c r="L2140" s="286">
        <v>1667.603223536111</v>
      </c>
      <c r="M2140" s="286">
        <v>6670.4128941444442</v>
      </c>
      <c r="N2140" s="283"/>
    </row>
    <row r="2141" spans="9:14" ht="12.75" x14ac:dyDescent="0.2">
      <c r="I2141" s="62" t="str">
        <f t="shared" si="33"/>
        <v>23.11.18</v>
      </c>
      <c r="J2141" s="282"/>
      <c r="K2141" s="273" t="s">
        <v>31423</v>
      </c>
      <c r="L2141" s="256">
        <v>1662.00904848611</v>
      </c>
      <c r="M2141" s="256">
        <v>6648.0361939444401</v>
      </c>
      <c r="N2141" s="283"/>
    </row>
    <row r="2142" spans="9:14" ht="12.75" x14ac:dyDescent="0.2">
      <c r="I2142" s="62" t="str">
        <f t="shared" si="33"/>
        <v>23.11.18</v>
      </c>
      <c r="J2142" s="282"/>
      <c r="K2142" s="273" t="s">
        <v>31424</v>
      </c>
      <c r="L2142" s="256">
        <v>1649.665573946111</v>
      </c>
      <c r="M2142" s="256">
        <v>6598.6622957844438</v>
      </c>
      <c r="N2142" s="283"/>
    </row>
    <row r="2143" spans="9:14" ht="12.75" x14ac:dyDescent="0.2">
      <c r="I2143" s="62" t="str">
        <f t="shared" si="33"/>
        <v>23.11.18</v>
      </c>
      <c r="J2143" s="282"/>
      <c r="K2143" s="273" t="s">
        <v>31425</v>
      </c>
      <c r="L2143" s="256">
        <v>1626.21099813611</v>
      </c>
      <c r="M2143" s="256">
        <v>6504.84399254444</v>
      </c>
      <c r="N2143" s="283"/>
    </row>
    <row r="2144" spans="9:14" ht="12.75" x14ac:dyDescent="0.2">
      <c r="I2144" s="62" t="str">
        <f t="shared" si="33"/>
        <v>23.11.18</v>
      </c>
      <c r="J2144" s="282"/>
      <c r="K2144" s="285" t="s">
        <v>31426</v>
      </c>
      <c r="L2144" s="286">
        <v>1614.5256684161102</v>
      </c>
      <c r="M2144" s="286">
        <v>6458.1026736644408</v>
      </c>
      <c r="N2144" s="283"/>
    </row>
    <row r="2145" spans="9:14" ht="12.75" x14ac:dyDescent="0.2">
      <c r="I2145" s="62" t="str">
        <f t="shared" si="33"/>
        <v>23.11.18</v>
      </c>
      <c r="J2145" s="282"/>
      <c r="K2145" s="273" t="s">
        <v>31427</v>
      </c>
      <c r="L2145" s="256">
        <v>1632.213947336111</v>
      </c>
      <c r="M2145" s="256">
        <v>6528.855789344444</v>
      </c>
      <c r="N2145" s="283"/>
    </row>
    <row r="2146" spans="9:14" ht="12.75" x14ac:dyDescent="0.2">
      <c r="I2146" s="62" t="str">
        <f t="shared" si="33"/>
        <v>23.11.18</v>
      </c>
      <c r="J2146" s="282"/>
      <c r="K2146" s="273" t="s">
        <v>31428</v>
      </c>
      <c r="L2146" s="256">
        <v>1617.6668987361111</v>
      </c>
      <c r="M2146" s="256">
        <v>6470.6675949444443</v>
      </c>
      <c r="N2146" s="283"/>
    </row>
    <row r="2147" spans="9:14" ht="12.75" x14ac:dyDescent="0.2">
      <c r="I2147" s="62" t="str">
        <f t="shared" si="33"/>
        <v>23.11.18</v>
      </c>
      <c r="J2147" s="282"/>
      <c r="K2147" s="273" t="s">
        <v>31429</v>
      </c>
      <c r="L2147" s="256">
        <v>1608.2828539261102</v>
      </c>
      <c r="M2147" s="256">
        <v>6433.1314157044408</v>
      </c>
      <c r="N2147" s="283"/>
    </row>
    <row r="2148" spans="9:14" ht="12.75" x14ac:dyDescent="0.2">
      <c r="I2148" s="62" t="str">
        <f t="shared" si="33"/>
        <v>23.11.18</v>
      </c>
      <c r="J2148" s="282"/>
      <c r="K2148" s="285" t="s">
        <v>31430</v>
      </c>
      <c r="L2148" s="286">
        <v>1604.2853248361109</v>
      </c>
      <c r="M2148" s="286">
        <v>6417.1412993444437</v>
      </c>
      <c r="N2148" s="283"/>
    </row>
    <row r="2149" spans="9:14" ht="12.75" x14ac:dyDescent="0.2">
      <c r="I2149" s="62" t="str">
        <f t="shared" si="33"/>
        <v>23.11.18</v>
      </c>
      <c r="J2149" s="282"/>
      <c r="K2149" s="273" t="s">
        <v>31431</v>
      </c>
      <c r="L2149" s="256">
        <v>1592.601335516111</v>
      </c>
      <c r="M2149" s="256">
        <v>6370.4053420644441</v>
      </c>
      <c r="N2149" s="283"/>
    </row>
    <row r="2150" spans="9:14" ht="12.75" x14ac:dyDescent="0.2">
      <c r="I2150" s="62" t="str">
        <f t="shared" si="33"/>
        <v>23.11.18</v>
      </c>
      <c r="J2150" s="282"/>
      <c r="K2150" s="273" t="s">
        <v>31432</v>
      </c>
      <c r="L2150" s="256">
        <v>1595.6742602461102</v>
      </c>
      <c r="M2150" s="256">
        <v>6382.6970409844407</v>
      </c>
      <c r="N2150" s="283"/>
    </row>
    <row r="2151" spans="9:14" ht="12.75" x14ac:dyDescent="0.2">
      <c r="I2151" s="62" t="str">
        <f t="shared" si="33"/>
        <v>23.11.18</v>
      </c>
      <c r="J2151" s="282"/>
      <c r="K2151" s="273" t="s">
        <v>31433</v>
      </c>
      <c r="L2151" s="256">
        <v>1589.2601375461099</v>
      </c>
      <c r="M2151" s="256">
        <v>6357.0405501844398</v>
      </c>
      <c r="N2151" s="283"/>
    </row>
    <row r="2152" spans="9:14" ht="12.75" x14ac:dyDescent="0.2">
      <c r="I2152" s="62" t="str">
        <f t="shared" si="33"/>
        <v>23.11.18</v>
      </c>
      <c r="J2152" s="282"/>
      <c r="K2152" s="285" t="s">
        <v>31434</v>
      </c>
      <c r="L2152" s="286">
        <v>1597.6066017261101</v>
      </c>
      <c r="M2152" s="286">
        <v>6390.4264069044402</v>
      </c>
      <c r="N2152" s="283"/>
    </row>
    <row r="2153" spans="9:14" ht="12.75" x14ac:dyDescent="0.2">
      <c r="I2153" s="62" t="str">
        <f t="shared" si="33"/>
        <v>23.11.18</v>
      </c>
      <c r="J2153" s="282"/>
      <c r="K2153" s="273" t="s">
        <v>31435</v>
      </c>
      <c r="L2153" s="256">
        <v>1613.7299495361101</v>
      </c>
      <c r="M2153" s="256">
        <v>6454.9197981444404</v>
      </c>
      <c r="N2153" s="283"/>
    </row>
    <row r="2154" spans="9:14" ht="12.75" x14ac:dyDescent="0.2">
      <c r="I2154" s="62" t="str">
        <f t="shared" si="33"/>
        <v>23.11.18</v>
      </c>
      <c r="J2154" s="282"/>
      <c r="K2154" s="273" t="s">
        <v>31436</v>
      </c>
      <c r="L2154" s="256">
        <v>1626.421647706112</v>
      </c>
      <c r="M2154" s="256">
        <v>6505.6865908244481</v>
      </c>
      <c r="N2154" s="283"/>
    </row>
    <row r="2155" spans="9:14" ht="12.75" x14ac:dyDescent="0.2">
      <c r="I2155" s="62" t="str">
        <f t="shared" si="33"/>
        <v>23.11.18</v>
      </c>
      <c r="J2155" s="282"/>
      <c r="K2155" s="273" t="s">
        <v>31437</v>
      </c>
      <c r="L2155" s="256">
        <v>1634.2665382761111</v>
      </c>
      <c r="M2155" s="256">
        <v>6537.0661531044443</v>
      </c>
      <c r="N2155" s="283"/>
    </row>
    <row r="2156" spans="9:14" ht="12.75" x14ac:dyDescent="0.2">
      <c r="I2156" s="62" t="str">
        <f t="shared" si="33"/>
        <v>23.11.18</v>
      </c>
      <c r="J2156" s="282"/>
      <c r="K2156" s="285" t="s">
        <v>31438</v>
      </c>
      <c r="L2156" s="286">
        <v>1649.9596534661102</v>
      </c>
      <c r="M2156" s="286">
        <v>6599.838613864441</v>
      </c>
      <c r="N2156" s="283"/>
    </row>
    <row r="2157" spans="9:14" ht="12.75" x14ac:dyDescent="0.2">
      <c r="I2157" s="62" t="str">
        <f t="shared" si="33"/>
        <v>23.11.18</v>
      </c>
      <c r="J2157" s="282"/>
      <c r="K2157" s="273" t="s">
        <v>31439</v>
      </c>
      <c r="L2157" s="256">
        <v>1712.8472327661111</v>
      </c>
      <c r="M2157" s="256">
        <v>6851.3889310644445</v>
      </c>
      <c r="N2157" s="283"/>
    </row>
    <row r="2158" spans="9:14" ht="12.75" x14ac:dyDescent="0.2">
      <c r="I2158" s="62" t="str">
        <f t="shared" si="33"/>
        <v>23.11.18</v>
      </c>
      <c r="J2158" s="282"/>
      <c r="K2158" s="273" t="s">
        <v>31440</v>
      </c>
      <c r="L2158" s="256">
        <v>1761.086118076111</v>
      </c>
      <c r="M2158" s="256">
        <v>7044.344472304444</v>
      </c>
      <c r="N2158" s="283"/>
    </row>
    <row r="2159" spans="9:14" ht="12.75" x14ac:dyDescent="0.2">
      <c r="I2159" s="62" t="str">
        <f t="shared" si="33"/>
        <v>23.11.18</v>
      </c>
      <c r="J2159" s="282"/>
      <c r="K2159" s="273" t="s">
        <v>31441</v>
      </c>
      <c r="L2159" s="256">
        <v>1813.2305125961102</v>
      </c>
      <c r="M2159" s="256">
        <v>7252.9220503844408</v>
      </c>
      <c r="N2159" s="283"/>
    </row>
    <row r="2160" spans="9:14" ht="12.75" x14ac:dyDescent="0.2">
      <c r="I2160" s="62" t="str">
        <f t="shared" si="33"/>
        <v>23.11.18</v>
      </c>
      <c r="J2160" s="282"/>
      <c r="K2160" s="285" t="s">
        <v>31442</v>
      </c>
      <c r="L2160" s="286">
        <v>1873.2327377761101</v>
      </c>
      <c r="M2160" s="286">
        <v>7492.9309511044403</v>
      </c>
      <c r="N2160" s="283"/>
    </row>
    <row r="2161" spans="9:14" ht="12.75" x14ac:dyDescent="0.2">
      <c r="I2161" s="62" t="str">
        <f t="shared" si="33"/>
        <v>23.11.18</v>
      </c>
      <c r="J2161" s="282"/>
      <c r="K2161" s="273" t="s">
        <v>31443</v>
      </c>
      <c r="L2161" s="256">
        <v>1948.39183204611</v>
      </c>
      <c r="M2161" s="256">
        <v>7793.5673281844402</v>
      </c>
      <c r="N2161" s="283"/>
    </row>
    <row r="2162" spans="9:14" ht="12.75" x14ac:dyDescent="0.2">
      <c r="I2162" s="62" t="str">
        <f t="shared" si="33"/>
        <v>23.11.18</v>
      </c>
      <c r="J2162" s="282"/>
      <c r="K2162" s="273" t="s">
        <v>31444</v>
      </c>
      <c r="L2162" s="256">
        <v>2014.7519746361113</v>
      </c>
      <c r="M2162" s="256">
        <v>8059.0078985444452</v>
      </c>
      <c r="N2162" s="283"/>
    </row>
    <row r="2163" spans="9:14" ht="12.75" x14ac:dyDescent="0.2">
      <c r="I2163" s="62" t="str">
        <f t="shared" si="33"/>
        <v>23.11.18</v>
      </c>
      <c r="J2163" s="282"/>
      <c r="K2163" s="273" t="s">
        <v>31445</v>
      </c>
      <c r="L2163" s="256">
        <v>2087.6379191461101</v>
      </c>
      <c r="M2163" s="256">
        <v>8350.5516765844404</v>
      </c>
      <c r="N2163" s="283"/>
    </row>
    <row r="2164" spans="9:14" ht="12.75" x14ac:dyDescent="0.2">
      <c r="I2164" s="62" t="str">
        <f t="shared" si="33"/>
        <v>23.11.18</v>
      </c>
      <c r="J2164" s="282"/>
      <c r="K2164" s="285" t="s">
        <v>31446</v>
      </c>
      <c r="L2164" s="286">
        <v>2146.193313486111</v>
      </c>
      <c r="M2164" s="286">
        <v>8584.7732539444441</v>
      </c>
      <c r="N2164" s="283"/>
    </row>
    <row r="2165" spans="9:14" ht="12.75" x14ac:dyDescent="0.2">
      <c r="I2165" s="62" t="str">
        <f t="shared" si="33"/>
        <v>23.11.18</v>
      </c>
      <c r="J2165" s="282"/>
      <c r="K2165" s="273" t="s">
        <v>31447</v>
      </c>
      <c r="L2165" s="256">
        <v>2260.0085318761098</v>
      </c>
      <c r="M2165" s="256">
        <v>9040.0341275044393</v>
      </c>
      <c r="N2165" s="283"/>
    </row>
    <row r="2166" spans="9:14" ht="12.75" x14ac:dyDescent="0.2">
      <c r="I2166" s="62" t="str">
        <f t="shared" si="33"/>
        <v>23.11.18</v>
      </c>
      <c r="J2166" s="282"/>
      <c r="K2166" s="273" t="s">
        <v>31448</v>
      </c>
      <c r="L2166" s="256">
        <v>2287.4781291461113</v>
      </c>
      <c r="M2166" s="256">
        <v>9149.9125165844453</v>
      </c>
      <c r="N2166" s="283"/>
    </row>
    <row r="2167" spans="9:14" ht="12.75" x14ac:dyDescent="0.2">
      <c r="I2167" s="62" t="str">
        <f t="shared" si="33"/>
        <v>23.11.18</v>
      </c>
      <c r="J2167" s="282"/>
      <c r="K2167" s="273" t="s">
        <v>31449</v>
      </c>
      <c r="L2167" s="256">
        <v>2312.8470387161101</v>
      </c>
      <c r="M2167" s="256">
        <v>9251.3881548644404</v>
      </c>
      <c r="N2167" s="283"/>
    </row>
    <row r="2168" spans="9:14" ht="12.75" x14ac:dyDescent="0.2">
      <c r="I2168" s="62" t="str">
        <f t="shared" si="33"/>
        <v>23.11.18</v>
      </c>
      <c r="J2168" s="282"/>
      <c r="K2168" s="285" t="s">
        <v>31450</v>
      </c>
      <c r="L2168" s="286">
        <v>2336.6593596361113</v>
      </c>
      <c r="M2168" s="286">
        <v>9346.6374385444451</v>
      </c>
      <c r="N2168" s="283"/>
    </row>
    <row r="2169" spans="9:14" ht="12.75" x14ac:dyDescent="0.2">
      <c r="I2169" s="62" t="str">
        <f t="shared" si="33"/>
        <v>23.11.18</v>
      </c>
      <c r="J2169" s="282"/>
      <c r="K2169" s="273" t="s">
        <v>31451</v>
      </c>
      <c r="L2169" s="256">
        <v>2361.8649456561111</v>
      </c>
      <c r="M2169" s="256">
        <v>9447.4597826244444</v>
      </c>
      <c r="N2169" s="283"/>
    </row>
    <row r="2170" spans="9:14" ht="12.75" x14ac:dyDescent="0.2">
      <c r="I2170" s="62" t="str">
        <f t="shared" si="33"/>
        <v>23.11.18</v>
      </c>
      <c r="J2170" s="282"/>
      <c r="K2170" s="273" t="s">
        <v>31452</v>
      </c>
      <c r="L2170" s="256">
        <v>2375.97609220611</v>
      </c>
      <c r="M2170" s="256">
        <v>9503.9043688244401</v>
      </c>
      <c r="N2170" s="283"/>
    </row>
    <row r="2171" spans="9:14" ht="12.75" x14ac:dyDescent="0.2">
      <c r="I2171" s="62" t="str">
        <f t="shared" si="33"/>
        <v>23.11.18</v>
      </c>
      <c r="J2171" s="282"/>
      <c r="K2171" s="273" t="s">
        <v>31453</v>
      </c>
      <c r="L2171" s="256">
        <v>2377.1527063861113</v>
      </c>
      <c r="M2171" s="256">
        <v>9508.6108255444451</v>
      </c>
      <c r="N2171" s="283"/>
    </row>
    <row r="2172" spans="9:14" ht="12.75" x14ac:dyDescent="0.2">
      <c r="I2172" s="62" t="str">
        <f t="shared" si="33"/>
        <v>23.11.18</v>
      </c>
      <c r="J2172" s="282"/>
      <c r="K2172" s="285" t="s">
        <v>31454</v>
      </c>
      <c r="L2172" s="286">
        <v>2378.4519135161122</v>
      </c>
      <c r="M2172" s="286">
        <v>9513.8076540644488</v>
      </c>
      <c r="N2172" s="283"/>
    </row>
    <row r="2173" spans="9:14" ht="12.75" x14ac:dyDescent="0.2">
      <c r="I2173" s="62" t="str">
        <f t="shared" si="33"/>
        <v>23.11.18</v>
      </c>
      <c r="J2173" s="282"/>
      <c r="K2173" s="273" t="s">
        <v>31455</v>
      </c>
      <c r="L2173" s="256">
        <v>2367.3377696761108</v>
      </c>
      <c r="M2173" s="256">
        <v>9469.3510787044434</v>
      </c>
      <c r="N2173" s="283"/>
    </row>
    <row r="2174" spans="9:14" ht="12.75" x14ac:dyDescent="0.2">
      <c r="I2174" s="62" t="str">
        <f t="shared" si="33"/>
        <v>23.11.18</v>
      </c>
      <c r="J2174" s="282"/>
      <c r="K2174" s="273" t="s">
        <v>31456</v>
      </c>
      <c r="L2174" s="256">
        <v>2379.3019840461079</v>
      </c>
      <c r="M2174" s="256">
        <v>9517.2079361844317</v>
      </c>
      <c r="N2174" s="283"/>
    </row>
    <row r="2175" spans="9:14" ht="12.75" x14ac:dyDescent="0.2">
      <c r="I2175" s="62" t="str">
        <f t="shared" si="33"/>
        <v>23.11.18</v>
      </c>
      <c r="J2175" s="282"/>
      <c r="K2175" s="273" t="s">
        <v>31457</v>
      </c>
      <c r="L2175" s="256">
        <v>2384.915317596111</v>
      </c>
      <c r="M2175" s="256">
        <v>9539.6612703844439</v>
      </c>
      <c r="N2175" s="283"/>
    </row>
    <row r="2176" spans="9:14" ht="12.75" x14ac:dyDescent="0.2">
      <c r="I2176" s="62" t="str">
        <f t="shared" si="33"/>
        <v>23.11.18</v>
      </c>
      <c r="J2176" s="282"/>
      <c r="K2176" s="285" t="s">
        <v>31458</v>
      </c>
      <c r="L2176" s="286">
        <v>2388.3628543161112</v>
      </c>
      <c r="M2176" s="286">
        <v>9553.4514172644449</v>
      </c>
      <c r="N2176" s="283"/>
    </row>
    <row r="2177" spans="9:14" ht="12.75" x14ac:dyDescent="0.2">
      <c r="I2177" s="62" t="str">
        <f t="shared" si="33"/>
        <v>23.11.18</v>
      </c>
      <c r="J2177" s="282"/>
      <c r="K2177" s="273" t="s">
        <v>31459</v>
      </c>
      <c r="L2177" s="256">
        <v>2401.879895216111</v>
      </c>
      <c r="M2177" s="256">
        <v>9607.5195808644439</v>
      </c>
      <c r="N2177" s="283"/>
    </row>
    <row r="2178" spans="9:14" ht="12.75" x14ac:dyDescent="0.2">
      <c r="I2178" s="62" t="str">
        <f t="shared" si="33"/>
        <v>23.11.18</v>
      </c>
      <c r="J2178" s="282"/>
      <c r="K2178" s="273" t="s">
        <v>31460</v>
      </c>
      <c r="L2178" s="256">
        <v>2406.9888793161131</v>
      </c>
      <c r="M2178" s="256">
        <v>9627.9555172644523</v>
      </c>
      <c r="N2178" s="283"/>
    </row>
    <row r="2179" spans="9:14" ht="12.75" x14ac:dyDescent="0.2">
      <c r="I2179" s="62" t="str">
        <f t="shared" si="33"/>
        <v>23.11.18</v>
      </c>
      <c r="J2179" s="282"/>
      <c r="K2179" s="273" t="s">
        <v>31461</v>
      </c>
      <c r="L2179" s="256">
        <v>2405.5485413161105</v>
      </c>
      <c r="M2179" s="256">
        <v>9622.1941652644418</v>
      </c>
      <c r="N2179" s="283"/>
    </row>
    <row r="2180" spans="9:14" ht="12.75" x14ac:dyDescent="0.2">
      <c r="I2180" s="62" t="str">
        <f t="shared" si="33"/>
        <v>23.11.18</v>
      </c>
      <c r="J2180" s="282"/>
      <c r="K2180" s="285" t="s">
        <v>31462</v>
      </c>
      <c r="L2180" s="286">
        <v>2420.7714379561103</v>
      </c>
      <c r="M2180" s="286">
        <v>9683.0857518244411</v>
      </c>
      <c r="N2180" s="283"/>
    </row>
    <row r="2181" spans="9:14" ht="12.75" x14ac:dyDescent="0.2">
      <c r="I2181" s="62" t="str">
        <f t="shared" si="33"/>
        <v>23.11.18</v>
      </c>
      <c r="J2181" s="282"/>
      <c r="K2181" s="273" t="s">
        <v>31463</v>
      </c>
      <c r="L2181" s="256">
        <v>2412.7785430661088</v>
      </c>
      <c r="M2181" s="256">
        <v>9651.1141722644352</v>
      </c>
      <c r="N2181" s="283"/>
    </row>
    <row r="2182" spans="9:14" ht="12.75" x14ac:dyDescent="0.2">
      <c r="I2182" s="62" t="str">
        <f t="shared" si="33"/>
        <v>23.11.18</v>
      </c>
      <c r="J2182" s="282"/>
      <c r="K2182" s="273" t="s">
        <v>31464</v>
      </c>
      <c r="L2182" s="256">
        <v>2411.2661972961105</v>
      </c>
      <c r="M2182" s="256">
        <v>9645.0647891844419</v>
      </c>
      <c r="N2182" s="283"/>
    </row>
    <row r="2183" spans="9:14" ht="12.75" x14ac:dyDescent="0.2">
      <c r="I2183" s="62" t="str">
        <f t="shared" si="33"/>
        <v>23.11.18</v>
      </c>
      <c r="J2183" s="282"/>
      <c r="K2183" s="273" t="s">
        <v>31465</v>
      </c>
      <c r="L2183" s="256">
        <v>2398.459641376111</v>
      </c>
      <c r="M2183" s="256">
        <v>9593.838565504444</v>
      </c>
      <c r="N2183" s="283"/>
    </row>
    <row r="2184" spans="9:14" ht="12.75" x14ac:dyDescent="0.2">
      <c r="I2184" s="62" t="str">
        <f t="shared" si="33"/>
        <v>23.11.18</v>
      </c>
      <c r="J2184" s="282"/>
      <c r="K2184" s="285" t="s">
        <v>31466</v>
      </c>
      <c r="L2184" s="286">
        <v>2390.6997717161121</v>
      </c>
      <c r="M2184" s="286">
        <v>9562.7990868644483</v>
      </c>
      <c r="N2184" s="283"/>
    </row>
    <row r="2185" spans="9:14" ht="12.75" x14ac:dyDescent="0.2">
      <c r="I2185" s="62" t="str">
        <f t="shared" si="33"/>
        <v>23.11.18</v>
      </c>
      <c r="J2185" s="282"/>
      <c r="K2185" s="273" t="s">
        <v>31467</v>
      </c>
      <c r="L2185" s="256">
        <v>2379.4130420761089</v>
      </c>
      <c r="M2185" s="256">
        <v>9517.6521683044357</v>
      </c>
      <c r="N2185" s="283"/>
    </row>
    <row r="2186" spans="9:14" ht="12.75" x14ac:dyDescent="0.2">
      <c r="I2186" s="62" t="str">
        <f t="shared" si="33"/>
        <v>23.11.18</v>
      </c>
      <c r="J2186" s="282"/>
      <c r="K2186" s="273" t="s">
        <v>31468</v>
      </c>
      <c r="L2186" s="256">
        <v>2343.8695294161093</v>
      </c>
      <c r="M2186" s="256">
        <v>9375.4781176644374</v>
      </c>
      <c r="N2186" s="283"/>
    </row>
    <row r="2187" spans="9:14" ht="12.75" x14ac:dyDescent="0.2">
      <c r="I2187" s="62" t="str">
        <f t="shared" si="33"/>
        <v>23.11.18</v>
      </c>
      <c r="J2187" s="282"/>
      <c r="K2187" s="273" t="s">
        <v>31469</v>
      </c>
      <c r="L2187" s="256">
        <v>2316.8027827661112</v>
      </c>
      <c r="M2187" s="256">
        <v>9267.211131064445</v>
      </c>
      <c r="N2187" s="283"/>
    </row>
    <row r="2188" spans="9:14" ht="12.75" x14ac:dyDescent="0.2">
      <c r="I2188" s="62" t="str">
        <f t="shared" si="33"/>
        <v>23.11.18</v>
      </c>
      <c r="J2188" s="282"/>
      <c r="K2188" s="285" t="s">
        <v>31470</v>
      </c>
      <c r="L2188" s="286">
        <v>2306.5600314361109</v>
      </c>
      <c r="M2188" s="286">
        <v>9226.2401257444435</v>
      </c>
      <c r="N2188" s="283"/>
    </row>
    <row r="2189" spans="9:14" ht="12.75" x14ac:dyDescent="0.2">
      <c r="I2189" s="62" t="str">
        <f t="shared" si="33"/>
        <v>23.11.18</v>
      </c>
      <c r="J2189" s="282"/>
      <c r="K2189" s="273" t="s">
        <v>31471</v>
      </c>
      <c r="L2189" s="256">
        <v>2307.7216729261113</v>
      </c>
      <c r="M2189" s="256">
        <v>9230.8866917044452</v>
      </c>
      <c r="N2189" s="283"/>
    </row>
    <row r="2190" spans="9:14" ht="12.75" x14ac:dyDescent="0.2">
      <c r="I2190" s="62" t="str">
        <f t="shared" si="33"/>
        <v>23.11.18</v>
      </c>
      <c r="J2190" s="282"/>
      <c r="K2190" s="273" t="s">
        <v>31472</v>
      </c>
      <c r="L2190" s="256">
        <v>2293.6539039361101</v>
      </c>
      <c r="M2190" s="256">
        <v>9174.6156157444402</v>
      </c>
      <c r="N2190" s="283"/>
    </row>
    <row r="2191" spans="9:14" ht="12.75" x14ac:dyDescent="0.2">
      <c r="I2191" s="62" t="str">
        <f t="shared" si="33"/>
        <v>23.11.18</v>
      </c>
      <c r="J2191" s="282"/>
      <c r="K2191" s="273" t="s">
        <v>31473</v>
      </c>
      <c r="L2191" s="256">
        <v>2292.2525832361102</v>
      </c>
      <c r="M2191" s="256">
        <v>9169.010332944441</v>
      </c>
      <c r="N2191" s="283"/>
    </row>
    <row r="2192" spans="9:14" ht="12.75" x14ac:dyDescent="0.2">
      <c r="I2192" s="62" t="str">
        <f t="shared" si="33"/>
        <v>23.11.18</v>
      </c>
      <c r="J2192" s="282"/>
      <c r="K2192" s="285" t="s">
        <v>31474</v>
      </c>
      <c r="L2192" s="286">
        <v>2287.0360912261099</v>
      </c>
      <c r="M2192" s="286">
        <v>9148.1443649044395</v>
      </c>
      <c r="N2192" s="283"/>
    </row>
    <row r="2193" spans="9:14" ht="12.75" x14ac:dyDescent="0.2">
      <c r="I2193" s="62" t="str">
        <f t="shared" si="33"/>
        <v>23.11.18</v>
      </c>
      <c r="J2193" s="282"/>
      <c r="K2193" s="273" t="s">
        <v>31475</v>
      </c>
      <c r="L2193" s="256">
        <v>2275.5040109361107</v>
      </c>
      <c r="M2193" s="256">
        <v>9102.0160437444429</v>
      </c>
      <c r="N2193" s="283"/>
    </row>
    <row r="2194" spans="9:14" ht="12.75" x14ac:dyDescent="0.2">
      <c r="I2194" s="62" t="str">
        <f t="shared" si="33"/>
        <v>23.11.18</v>
      </c>
      <c r="J2194" s="282"/>
      <c r="K2194" s="273" t="s">
        <v>31476</v>
      </c>
      <c r="L2194" s="256">
        <v>2263.6067495161101</v>
      </c>
      <c r="M2194" s="256">
        <v>9054.4269980644403</v>
      </c>
      <c r="N2194" s="283"/>
    </row>
    <row r="2195" spans="9:14" ht="12.75" x14ac:dyDescent="0.2">
      <c r="I2195" s="62" t="str">
        <f t="shared" si="33"/>
        <v>23.11.18</v>
      </c>
      <c r="J2195" s="282"/>
      <c r="K2195" s="273" t="s">
        <v>31477</v>
      </c>
      <c r="L2195" s="256">
        <v>2253.8293727661103</v>
      </c>
      <c r="M2195" s="256">
        <v>9015.3174910644411</v>
      </c>
      <c r="N2195" s="283"/>
    </row>
    <row r="2196" spans="9:14" ht="12.75" x14ac:dyDescent="0.2">
      <c r="I2196" s="62" t="str">
        <f t="shared" si="33"/>
        <v>23.11.18</v>
      </c>
      <c r="J2196" s="282"/>
      <c r="K2196" s="285" t="s">
        <v>31478</v>
      </c>
      <c r="L2196" s="286">
        <v>2251.3808144561099</v>
      </c>
      <c r="M2196" s="286">
        <v>9005.5232578244395</v>
      </c>
      <c r="N2196" s="283"/>
    </row>
    <row r="2197" spans="9:14" ht="12.75" x14ac:dyDescent="0.2">
      <c r="I2197" s="62" t="str">
        <f t="shared" si="33"/>
        <v>23.11.18</v>
      </c>
      <c r="J2197" s="282"/>
      <c r="K2197" s="273" t="s">
        <v>31479</v>
      </c>
      <c r="L2197" s="256">
        <v>2252.3504450861074</v>
      </c>
      <c r="M2197" s="256">
        <v>9009.4017803444294</v>
      </c>
      <c r="N2197" s="283"/>
    </row>
    <row r="2198" spans="9:14" ht="12.75" x14ac:dyDescent="0.2">
      <c r="I2198" s="62" t="str">
        <f t="shared" si="33"/>
        <v>23.11.18</v>
      </c>
      <c r="J2198" s="282"/>
      <c r="K2198" s="273" t="s">
        <v>31480</v>
      </c>
      <c r="L2198" s="256">
        <v>2249.5083943161108</v>
      </c>
      <c r="M2198" s="256">
        <v>8998.033577264443</v>
      </c>
      <c r="N2198" s="283"/>
    </row>
    <row r="2199" spans="9:14" ht="12.75" x14ac:dyDescent="0.2">
      <c r="I2199" s="62" t="str">
        <f t="shared" si="33"/>
        <v>23.11.18</v>
      </c>
      <c r="J2199" s="282"/>
      <c r="K2199" s="273" t="s">
        <v>31481</v>
      </c>
      <c r="L2199" s="256">
        <v>2262.9283892661101</v>
      </c>
      <c r="M2199" s="256">
        <v>9051.7135570644405</v>
      </c>
      <c r="N2199" s="283"/>
    </row>
    <row r="2200" spans="9:14" ht="12.75" x14ac:dyDescent="0.2">
      <c r="I2200" s="62" t="str">
        <f t="shared" si="33"/>
        <v>23.11.18</v>
      </c>
      <c r="J2200" s="282"/>
      <c r="K2200" s="285" t="s">
        <v>31482</v>
      </c>
      <c r="L2200" s="286">
        <v>2283.759016916109</v>
      </c>
      <c r="M2200" s="286">
        <v>9135.0360676644359</v>
      </c>
      <c r="N2200" s="283"/>
    </row>
    <row r="2201" spans="9:14" ht="12.75" x14ac:dyDescent="0.2">
      <c r="I2201" s="62" t="str">
        <f t="shared" si="33"/>
        <v>23.11.18</v>
      </c>
      <c r="J2201" s="282"/>
      <c r="K2201" s="273" t="s">
        <v>31483</v>
      </c>
      <c r="L2201" s="256">
        <v>2313.2397909161091</v>
      </c>
      <c r="M2201" s="256">
        <v>9252.9591636644363</v>
      </c>
      <c r="N2201" s="283"/>
    </row>
    <row r="2202" spans="9:14" ht="12.75" x14ac:dyDescent="0.2">
      <c r="I2202" s="62" t="str">
        <f t="shared" ref="I2202:I2265" si="34">IF(K2202="","",LEFT(K2202,8))</f>
        <v>23.11.18</v>
      </c>
      <c r="J2202" s="282"/>
      <c r="K2202" s="273" t="s">
        <v>31484</v>
      </c>
      <c r="L2202" s="256">
        <v>2334.1032319561109</v>
      </c>
      <c r="M2202" s="256">
        <v>9336.4129278244436</v>
      </c>
      <c r="N2202" s="283"/>
    </row>
    <row r="2203" spans="9:14" ht="12.75" x14ac:dyDescent="0.2">
      <c r="I2203" s="62" t="str">
        <f t="shared" si="34"/>
        <v>23.11.18</v>
      </c>
      <c r="J2203" s="282"/>
      <c r="K2203" s="273" t="s">
        <v>31485</v>
      </c>
      <c r="L2203" s="256">
        <v>2347.1429943161124</v>
      </c>
      <c r="M2203" s="256">
        <v>9388.5719772644497</v>
      </c>
      <c r="N2203" s="283"/>
    </row>
    <row r="2204" spans="9:14" ht="12.75" x14ac:dyDescent="0.2">
      <c r="I2204" s="62" t="str">
        <f t="shared" si="34"/>
        <v>23.11.18</v>
      </c>
      <c r="J2204" s="282"/>
      <c r="K2204" s="285" t="s">
        <v>31486</v>
      </c>
      <c r="L2204" s="286">
        <v>2344.5061716561108</v>
      </c>
      <c r="M2204" s="286">
        <v>9378.0246866244433</v>
      </c>
      <c r="N2204" s="283"/>
    </row>
    <row r="2205" spans="9:14" ht="12.75" x14ac:dyDescent="0.2">
      <c r="I2205" s="62" t="str">
        <f t="shared" si="34"/>
        <v>23.11.18</v>
      </c>
      <c r="J2205" s="282"/>
      <c r="K2205" s="273" t="s">
        <v>31487</v>
      </c>
      <c r="L2205" s="256">
        <v>2351.371676746111</v>
      </c>
      <c r="M2205" s="256">
        <v>9405.486706984444</v>
      </c>
      <c r="N2205" s="283"/>
    </row>
    <row r="2206" spans="9:14" ht="12.75" x14ac:dyDescent="0.2">
      <c r="I2206" s="62" t="str">
        <f t="shared" si="34"/>
        <v>23.11.18</v>
      </c>
      <c r="J2206" s="282"/>
      <c r="K2206" s="273" t="s">
        <v>31488</v>
      </c>
      <c r="L2206" s="256">
        <v>2359.316515596111</v>
      </c>
      <c r="M2206" s="256">
        <v>9437.266062384444</v>
      </c>
      <c r="N2206" s="283"/>
    </row>
    <row r="2207" spans="9:14" ht="12.75" x14ac:dyDescent="0.2">
      <c r="I2207" s="62" t="str">
        <f t="shared" si="34"/>
        <v>23.11.18</v>
      </c>
      <c r="J2207" s="282"/>
      <c r="K2207" s="273" t="s">
        <v>31489</v>
      </c>
      <c r="L2207" s="256">
        <v>2371.5807770361112</v>
      </c>
      <c r="M2207" s="256">
        <v>9486.3231081444446</v>
      </c>
      <c r="N2207" s="283"/>
    </row>
    <row r="2208" spans="9:14" ht="12.75" x14ac:dyDescent="0.2">
      <c r="I2208" s="62" t="str">
        <f t="shared" si="34"/>
        <v>23.11.18</v>
      </c>
      <c r="J2208" s="282"/>
      <c r="K2208" s="285" t="s">
        <v>31490</v>
      </c>
      <c r="L2208" s="286">
        <v>2375.6668497261098</v>
      </c>
      <c r="M2208" s="286">
        <v>9502.6673989044393</v>
      </c>
      <c r="N2208" s="283"/>
    </row>
    <row r="2209" spans="9:14" ht="12.75" x14ac:dyDescent="0.2">
      <c r="I2209" s="62" t="str">
        <f t="shared" si="34"/>
        <v>23.11.18</v>
      </c>
      <c r="J2209" s="282"/>
      <c r="K2209" s="273" t="s">
        <v>31491</v>
      </c>
      <c r="L2209" s="256">
        <v>2334.74609426611</v>
      </c>
      <c r="M2209" s="256">
        <v>9338.9843770644402</v>
      </c>
      <c r="N2209" s="283"/>
    </row>
    <row r="2210" spans="9:14" ht="12.75" x14ac:dyDescent="0.2">
      <c r="I2210" s="62" t="str">
        <f t="shared" si="34"/>
        <v>23.11.18</v>
      </c>
      <c r="J2210" s="282"/>
      <c r="K2210" s="273" t="s">
        <v>31492</v>
      </c>
      <c r="L2210" s="256">
        <v>2295.2776175061108</v>
      </c>
      <c r="M2210" s="256">
        <v>9181.1104700244432</v>
      </c>
      <c r="N2210" s="283"/>
    </row>
    <row r="2211" spans="9:14" ht="12.75" x14ac:dyDescent="0.2">
      <c r="I2211" s="62" t="str">
        <f t="shared" si="34"/>
        <v>23.11.18</v>
      </c>
      <c r="J2211" s="282"/>
      <c r="K2211" s="273" t="s">
        <v>31493</v>
      </c>
      <c r="L2211" s="256">
        <v>2289.0225351661102</v>
      </c>
      <c r="M2211" s="256">
        <v>9156.0901406644407</v>
      </c>
      <c r="N2211" s="283"/>
    </row>
    <row r="2212" spans="9:14" ht="12.75" x14ac:dyDescent="0.2">
      <c r="I2212" s="62" t="str">
        <f t="shared" si="34"/>
        <v>23.11.18</v>
      </c>
      <c r="J2212" s="282"/>
      <c r="K2212" s="285" t="s">
        <v>31494</v>
      </c>
      <c r="L2212" s="286">
        <v>2259.5053270261124</v>
      </c>
      <c r="M2212" s="286">
        <v>9038.0213081044494</v>
      </c>
      <c r="N2212" s="283"/>
    </row>
    <row r="2213" spans="9:14" ht="12.75" x14ac:dyDescent="0.2">
      <c r="I2213" s="62" t="str">
        <f t="shared" si="34"/>
        <v>23.11.18</v>
      </c>
      <c r="J2213" s="282"/>
      <c r="K2213" s="273" t="s">
        <v>31495</v>
      </c>
      <c r="L2213" s="256">
        <v>2182.7107631961103</v>
      </c>
      <c r="M2213" s="256">
        <v>8730.8430527844412</v>
      </c>
      <c r="N2213" s="283"/>
    </row>
    <row r="2214" spans="9:14" ht="12.75" x14ac:dyDescent="0.2">
      <c r="I2214" s="62" t="str">
        <f t="shared" si="34"/>
        <v>23.11.18</v>
      </c>
      <c r="J2214" s="282"/>
      <c r="K2214" s="273" t="s">
        <v>31496</v>
      </c>
      <c r="L2214" s="256">
        <v>2163.5275990761111</v>
      </c>
      <c r="M2214" s="256">
        <v>8654.1103963044443</v>
      </c>
      <c r="N2214" s="283"/>
    </row>
    <row r="2215" spans="9:14" ht="12.75" x14ac:dyDescent="0.2">
      <c r="I2215" s="62" t="str">
        <f t="shared" si="34"/>
        <v>23.11.18</v>
      </c>
      <c r="J2215" s="282"/>
      <c r="K2215" s="273" t="s">
        <v>31497</v>
      </c>
      <c r="L2215" s="256">
        <v>2120.3627946561123</v>
      </c>
      <c r="M2215" s="256">
        <v>8481.4511786244493</v>
      </c>
      <c r="N2215" s="283"/>
    </row>
    <row r="2216" spans="9:14" ht="12.75" x14ac:dyDescent="0.2">
      <c r="I2216" s="62" t="str">
        <f t="shared" si="34"/>
        <v>23.11.18</v>
      </c>
      <c r="J2216" s="282"/>
      <c r="K2216" s="285" t="s">
        <v>31498</v>
      </c>
      <c r="L2216" s="286">
        <v>2099.5796118161102</v>
      </c>
      <c r="M2216" s="286">
        <v>8398.3184472644407</v>
      </c>
      <c r="N2216" s="283"/>
    </row>
    <row r="2217" spans="9:14" ht="12.75" x14ac:dyDescent="0.2">
      <c r="I2217" s="62" t="str">
        <f t="shared" si="34"/>
        <v>23.11.18</v>
      </c>
      <c r="J2217" s="282"/>
      <c r="K2217" s="273" t="s">
        <v>31499</v>
      </c>
      <c r="L2217" s="256">
        <v>2064.9287413861111</v>
      </c>
      <c r="M2217" s="256">
        <v>8259.7149655444446</v>
      </c>
      <c r="N2217" s="283"/>
    </row>
    <row r="2218" spans="9:14" ht="12.75" x14ac:dyDescent="0.2">
      <c r="I2218" s="62" t="str">
        <f t="shared" si="34"/>
        <v>23.11.18</v>
      </c>
      <c r="J2218" s="282"/>
      <c r="K2218" s="273" t="s">
        <v>31500</v>
      </c>
      <c r="L2218" s="256">
        <v>2010.35751123611</v>
      </c>
      <c r="M2218" s="256">
        <v>8041.4300449444399</v>
      </c>
      <c r="N2218" s="283"/>
    </row>
    <row r="2219" spans="9:14" ht="12.75" x14ac:dyDescent="0.2">
      <c r="I2219" s="62" t="str">
        <f t="shared" si="34"/>
        <v>23.11.18</v>
      </c>
      <c r="J2219" s="282"/>
      <c r="K2219" s="273" t="s">
        <v>31501</v>
      </c>
      <c r="L2219" s="256">
        <v>1988.87447326611</v>
      </c>
      <c r="M2219" s="256">
        <v>7955.4978930644402</v>
      </c>
      <c r="N2219" s="283"/>
    </row>
    <row r="2220" spans="9:14" ht="12.75" x14ac:dyDescent="0.2">
      <c r="I2220" s="62" t="str">
        <f t="shared" si="34"/>
        <v>23.11.18</v>
      </c>
      <c r="J2220" s="282"/>
      <c r="K2220" s="285" t="s">
        <v>31502</v>
      </c>
      <c r="L2220" s="286">
        <v>1952.877571786111</v>
      </c>
      <c r="M2220" s="286">
        <v>7811.5102871444442</v>
      </c>
      <c r="N2220" s="283"/>
    </row>
    <row r="2221" spans="9:14" ht="12.75" x14ac:dyDescent="0.2">
      <c r="I2221" s="62" t="str">
        <f t="shared" si="34"/>
        <v>23.11.18</v>
      </c>
      <c r="J2221" s="282"/>
      <c r="K2221" s="273" t="s">
        <v>31503</v>
      </c>
      <c r="L2221" s="256">
        <v>1940.1109550961112</v>
      </c>
      <c r="M2221" s="256">
        <v>7760.4438203844447</v>
      </c>
      <c r="N2221" s="283"/>
    </row>
    <row r="2222" spans="9:14" ht="12.75" x14ac:dyDescent="0.2">
      <c r="I2222" s="62" t="str">
        <f t="shared" si="34"/>
        <v>23.11.18</v>
      </c>
      <c r="J2222" s="282"/>
      <c r="K2222" s="273" t="s">
        <v>31504</v>
      </c>
      <c r="L2222" s="256">
        <v>1916.8819513061101</v>
      </c>
      <c r="M2222" s="256">
        <v>7667.5278052244403</v>
      </c>
      <c r="N2222" s="283"/>
    </row>
    <row r="2223" spans="9:14" ht="12.75" x14ac:dyDescent="0.2">
      <c r="I2223" s="62" t="str">
        <f t="shared" si="34"/>
        <v>23.11.18</v>
      </c>
      <c r="J2223" s="282"/>
      <c r="K2223" s="273" t="s">
        <v>31505</v>
      </c>
      <c r="L2223" s="256">
        <v>1874.8701487161102</v>
      </c>
      <c r="M2223" s="256">
        <v>7499.4805948644407</v>
      </c>
      <c r="N2223" s="283"/>
    </row>
    <row r="2224" spans="9:14" ht="12.75" x14ac:dyDescent="0.2">
      <c r="I2224" s="62" t="str">
        <f t="shared" si="34"/>
        <v>23.11.18</v>
      </c>
      <c r="J2224" s="282"/>
      <c r="K2224" s="285" t="s">
        <v>31506</v>
      </c>
      <c r="L2224" s="286">
        <v>1853.4051812961093</v>
      </c>
      <c r="M2224" s="286">
        <v>7413.6207251844371</v>
      </c>
      <c r="N2224" s="283"/>
    </row>
    <row r="2225" spans="9:14" ht="12.75" x14ac:dyDescent="0.2">
      <c r="I2225" s="62" t="str">
        <f t="shared" si="34"/>
        <v>23.11.18</v>
      </c>
      <c r="J2225" s="282"/>
      <c r="K2225" s="273" t="s">
        <v>31507</v>
      </c>
      <c r="L2225" s="256">
        <v>1903.883289456109</v>
      </c>
      <c r="M2225" s="256">
        <v>7615.5331578244359</v>
      </c>
      <c r="N2225" s="283"/>
    </row>
    <row r="2226" spans="9:14" ht="12.75" x14ac:dyDescent="0.2">
      <c r="I2226" s="62" t="str">
        <f t="shared" si="34"/>
        <v>23.11.18</v>
      </c>
      <c r="J2226" s="282"/>
      <c r="K2226" s="273" t="s">
        <v>31508</v>
      </c>
      <c r="L2226" s="256">
        <v>1900.9472244261101</v>
      </c>
      <c r="M2226" s="256">
        <v>7603.7888977044404</v>
      </c>
      <c r="N2226" s="283"/>
    </row>
    <row r="2227" spans="9:14" ht="12.75" x14ac:dyDescent="0.2">
      <c r="I2227" s="62" t="str">
        <f t="shared" si="34"/>
        <v>23.11.18</v>
      </c>
      <c r="J2227" s="282"/>
      <c r="K2227" s="273" t="s">
        <v>31509</v>
      </c>
      <c r="L2227" s="256">
        <v>1866.0925047161102</v>
      </c>
      <c r="M2227" s="256">
        <v>7464.3700188644407</v>
      </c>
      <c r="N2227" s="283"/>
    </row>
    <row r="2228" spans="9:14" ht="12.75" x14ac:dyDescent="0.2">
      <c r="I2228" s="62" t="str">
        <f t="shared" si="34"/>
        <v>23.11.18</v>
      </c>
      <c r="J2228" s="282"/>
      <c r="K2228" s="285" t="s">
        <v>31510</v>
      </c>
      <c r="L2228" s="286">
        <v>1831.62281095611</v>
      </c>
      <c r="M2228" s="286">
        <v>7326.4912438244401</v>
      </c>
      <c r="N2228" s="283"/>
    </row>
    <row r="2229" spans="9:14" ht="12.75" x14ac:dyDescent="0.2">
      <c r="I2229" s="62" t="str">
        <f t="shared" si="34"/>
        <v>23.11.18</v>
      </c>
      <c r="J2229" s="282"/>
      <c r="K2229" s="273" t="s">
        <v>31511</v>
      </c>
      <c r="L2229" s="256">
        <v>1814.52974978611</v>
      </c>
      <c r="M2229" s="256">
        <v>7258.1189991444398</v>
      </c>
      <c r="N2229" s="283"/>
    </row>
    <row r="2230" spans="9:14" ht="12.75" x14ac:dyDescent="0.2">
      <c r="I2230" s="62" t="str">
        <f t="shared" si="34"/>
        <v>23.11.18</v>
      </c>
      <c r="J2230" s="282"/>
      <c r="K2230" s="273" t="s">
        <v>31512</v>
      </c>
      <c r="L2230" s="256">
        <v>1779.4915452261112</v>
      </c>
      <c r="M2230" s="256">
        <v>7117.9661809044446</v>
      </c>
      <c r="N2230" s="283"/>
    </row>
    <row r="2231" spans="9:14" ht="12.75" x14ac:dyDescent="0.2">
      <c r="I2231" s="62" t="str">
        <f t="shared" si="34"/>
        <v>23.11.18</v>
      </c>
      <c r="J2231" s="282"/>
      <c r="K2231" s="273" t="s">
        <v>31513</v>
      </c>
      <c r="L2231" s="256">
        <v>1745.94915444611</v>
      </c>
      <c r="M2231" s="256">
        <v>6983.7966177844401</v>
      </c>
      <c r="N2231" s="283"/>
    </row>
    <row r="2232" spans="9:14" ht="12.75" x14ac:dyDescent="0.2">
      <c r="I2232" s="62" t="str">
        <f t="shared" si="34"/>
        <v>23.11.18</v>
      </c>
      <c r="J2232" s="282"/>
      <c r="K2232" s="285" t="s">
        <v>31514</v>
      </c>
      <c r="L2232" s="286">
        <v>1720.0264042461113</v>
      </c>
      <c r="M2232" s="286">
        <v>6880.1056169844451</v>
      </c>
      <c r="N2232" s="283"/>
    </row>
    <row r="2233" spans="9:14" ht="12.75" x14ac:dyDescent="0.2">
      <c r="I2233" s="62" t="str">
        <f t="shared" si="34"/>
        <v>24.11.18</v>
      </c>
      <c r="J2233" s="282"/>
      <c r="K2233" s="273" t="s">
        <v>31515</v>
      </c>
      <c r="L2233" s="256">
        <v>1711.4560041361101</v>
      </c>
      <c r="M2233" s="256">
        <v>6845.8240165444404</v>
      </c>
      <c r="N2233" s="283"/>
    </row>
    <row r="2234" spans="9:14" ht="12.75" x14ac:dyDescent="0.2">
      <c r="I2234" s="62" t="str">
        <f t="shared" si="34"/>
        <v>24.11.18</v>
      </c>
      <c r="J2234" s="282"/>
      <c r="K2234" s="273" t="s">
        <v>31516</v>
      </c>
      <c r="L2234" s="256">
        <v>1694.5927120561112</v>
      </c>
      <c r="M2234" s="256">
        <v>6778.3708482244447</v>
      </c>
      <c r="N2234" s="283"/>
    </row>
    <row r="2235" spans="9:14" ht="12.75" x14ac:dyDescent="0.2">
      <c r="I2235" s="62" t="str">
        <f t="shared" si="34"/>
        <v>24.11.18</v>
      </c>
      <c r="J2235" s="282"/>
      <c r="K2235" s="273" t="s">
        <v>31517</v>
      </c>
      <c r="L2235" s="256">
        <v>1654.90207908611</v>
      </c>
      <c r="M2235" s="256">
        <v>6619.60831634444</v>
      </c>
      <c r="N2235" s="283"/>
    </row>
    <row r="2236" spans="9:14" ht="12.75" x14ac:dyDescent="0.2">
      <c r="I2236" s="62" t="str">
        <f t="shared" si="34"/>
        <v>24.11.18</v>
      </c>
      <c r="J2236" s="282"/>
      <c r="K2236" s="285" t="s">
        <v>31518</v>
      </c>
      <c r="L2236" s="286">
        <v>1628.2925005861109</v>
      </c>
      <c r="M2236" s="286">
        <v>6513.1700023444437</v>
      </c>
      <c r="N2236" s="283"/>
    </row>
    <row r="2237" spans="9:14" ht="12.75" x14ac:dyDescent="0.2">
      <c r="I2237" s="62" t="str">
        <f t="shared" si="34"/>
        <v>24.11.18</v>
      </c>
      <c r="J2237" s="282"/>
      <c r="K2237" s="273" t="s">
        <v>31519</v>
      </c>
      <c r="L2237" s="256">
        <v>1615.86487958611</v>
      </c>
      <c r="M2237" s="256">
        <v>6463.4595183444399</v>
      </c>
      <c r="N2237" s="283"/>
    </row>
    <row r="2238" spans="9:14" ht="12.75" x14ac:dyDescent="0.2">
      <c r="I2238" s="62" t="str">
        <f t="shared" si="34"/>
        <v>24.11.18</v>
      </c>
      <c r="J2238" s="282"/>
      <c r="K2238" s="273" t="s">
        <v>31520</v>
      </c>
      <c r="L2238" s="256">
        <v>1589.3921706161111</v>
      </c>
      <c r="M2238" s="256">
        <v>6357.5686824644445</v>
      </c>
      <c r="N2238" s="283"/>
    </row>
    <row r="2239" spans="9:14" ht="12.75" x14ac:dyDescent="0.2">
      <c r="I2239" s="62" t="str">
        <f t="shared" si="34"/>
        <v>24.11.18</v>
      </c>
      <c r="J2239" s="282"/>
      <c r="K2239" s="273" t="s">
        <v>31521</v>
      </c>
      <c r="L2239" s="256">
        <v>1570.7288511861111</v>
      </c>
      <c r="M2239" s="256">
        <v>6282.9154047444445</v>
      </c>
      <c r="N2239" s="283"/>
    </row>
    <row r="2240" spans="9:14" ht="12.75" x14ac:dyDescent="0.2">
      <c r="I2240" s="62" t="str">
        <f t="shared" si="34"/>
        <v>24.11.18</v>
      </c>
      <c r="J2240" s="282"/>
      <c r="K2240" s="285" t="s">
        <v>31522</v>
      </c>
      <c r="L2240" s="286">
        <v>1544.89632527611</v>
      </c>
      <c r="M2240" s="286">
        <v>6179.5853011044401</v>
      </c>
      <c r="N2240" s="283"/>
    </row>
    <row r="2241" spans="9:14" ht="12.75" x14ac:dyDescent="0.2">
      <c r="I2241" s="62" t="str">
        <f t="shared" si="34"/>
        <v>24.11.18</v>
      </c>
      <c r="J2241" s="282"/>
      <c r="K2241" s="273" t="s">
        <v>31523</v>
      </c>
      <c r="L2241" s="256">
        <v>1567.35008919611</v>
      </c>
      <c r="M2241" s="256">
        <v>6269.4003567844402</v>
      </c>
      <c r="N2241" s="283"/>
    </row>
    <row r="2242" spans="9:14" ht="12.75" x14ac:dyDescent="0.2">
      <c r="I2242" s="62" t="str">
        <f t="shared" si="34"/>
        <v>24.11.18</v>
      </c>
      <c r="J2242" s="282"/>
      <c r="K2242" s="273" t="s">
        <v>31524</v>
      </c>
      <c r="L2242" s="256">
        <v>1546.7342869561112</v>
      </c>
      <c r="M2242" s="256">
        <v>6186.9371478244448</v>
      </c>
      <c r="N2242" s="283"/>
    </row>
    <row r="2243" spans="9:14" ht="12.75" x14ac:dyDescent="0.2">
      <c r="I2243" s="62" t="str">
        <f t="shared" si="34"/>
        <v>24.11.18</v>
      </c>
      <c r="J2243" s="282"/>
      <c r="K2243" s="273" t="s">
        <v>31525</v>
      </c>
      <c r="L2243" s="256">
        <v>1526.0012594261102</v>
      </c>
      <c r="M2243" s="256">
        <v>6104.0050377044408</v>
      </c>
      <c r="N2243" s="283"/>
    </row>
    <row r="2244" spans="9:14" ht="12.75" x14ac:dyDescent="0.2">
      <c r="I2244" s="62" t="str">
        <f t="shared" si="34"/>
        <v>24.11.18</v>
      </c>
      <c r="J2244" s="282"/>
      <c r="K2244" s="285" t="s">
        <v>31526</v>
      </c>
      <c r="L2244" s="286">
        <v>1505.7184068161109</v>
      </c>
      <c r="M2244" s="286">
        <v>6022.8736272644437</v>
      </c>
      <c r="N2244" s="283"/>
    </row>
    <row r="2245" spans="9:14" ht="12.75" x14ac:dyDescent="0.2">
      <c r="I2245" s="62" t="str">
        <f t="shared" si="34"/>
        <v>24.11.18</v>
      </c>
      <c r="J2245" s="282"/>
      <c r="K2245" s="273" t="s">
        <v>31527</v>
      </c>
      <c r="L2245" s="256">
        <v>1507.245123846111</v>
      </c>
      <c r="M2245" s="256">
        <v>6028.9804953844441</v>
      </c>
      <c r="N2245" s="283"/>
    </row>
    <row r="2246" spans="9:14" ht="12.75" x14ac:dyDescent="0.2">
      <c r="I2246" s="62" t="str">
        <f t="shared" si="34"/>
        <v>24.11.18</v>
      </c>
      <c r="J2246" s="282"/>
      <c r="K2246" s="273" t="s">
        <v>31528</v>
      </c>
      <c r="L2246" s="256">
        <v>1497.96871022611</v>
      </c>
      <c r="M2246" s="256">
        <v>5991.8748409044401</v>
      </c>
      <c r="N2246" s="283"/>
    </row>
    <row r="2247" spans="9:14" ht="12.75" x14ac:dyDescent="0.2">
      <c r="I2247" s="62" t="str">
        <f t="shared" si="34"/>
        <v>24.11.18</v>
      </c>
      <c r="J2247" s="282"/>
      <c r="K2247" s="273" t="s">
        <v>31529</v>
      </c>
      <c r="L2247" s="256">
        <v>1481.779789616111</v>
      </c>
      <c r="M2247" s="256">
        <v>5927.1191584644439</v>
      </c>
      <c r="N2247" s="283"/>
    </row>
    <row r="2248" spans="9:14" ht="12.75" x14ac:dyDescent="0.2">
      <c r="I2248" s="62" t="str">
        <f t="shared" si="34"/>
        <v>24.11.18</v>
      </c>
      <c r="J2248" s="282"/>
      <c r="K2248" s="285" t="s">
        <v>31530</v>
      </c>
      <c r="L2248" s="286">
        <v>1479.8307901761109</v>
      </c>
      <c r="M2248" s="286">
        <v>5919.3231607044436</v>
      </c>
      <c r="N2248" s="283"/>
    </row>
    <row r="2249" spans="9:14" ht="12.75" x14ac:dyDescent="0.2">
      <c r="I2249" s="62" t="str">
        <f t="shared" si="34"/>
        <v>24.11.18</v>
      </c>
      <c r="J2249" s="282"/>
      <c r="K2249" s="273" t="s">
        <v>31531</v>
      </c>
      <c r="L2249" s="256">
        <v>1487.12133537611</v>
      </c>
      <c r="M2249" s="256">
        <v>5948.4853415044399</v>
      </c>
      <c r="N2249" s="283"/>
    </row>
    <row r="2250" spans="9:14" ht="12.75" x14ac:dyDescent="0.2">
      <c r="I2250" s="62" t="str">
        <f t="shared" si="34"/>
        <v>24.11.18</v>
      </c>
      <c r="J2250" s="282"/>
      <c r="K2250" s="273" t="s">
        <v>31532</v>
      </c>
      <c r="L2250" s="256">
        <v>1495.5765475061112</v>
      </c>
      <c r="M2250" s="256">
        <v>5982.3061900244447</v>
      </c>
      <c r="N2250" s="283"/>
    </row>
    <row r="2251" spans="9:14" ht="12.75" x14ac:dyDescent="0.2">
      <c r="I2251" s="62" t="str">
        <f t="shared" si="34"/>
        <v>24.11.18</v>
      </c>
      <c r="J2251" s="282"/>
      <c r="K2251" s="273" t="s">
        <v>31533</v>
      </c>
      <c r="L2251" s="256">
        <v>1505.2979168361101</v>
      </c>
      <c r="M2251" s="256">
        <v>6021.1916673444402</v>
      </c>
      <c r="N2251" s="283"/>
    </row>
    <row r="2252" spans="9:14" ht="12.75" x14ac:dyDescent="0.2">
      <c r="I2252" s="62" t="str">
        <f t="shared" si="34"/>
        <v>24.11.18</v>
      </c>
      <c r="J2252" s="282"/>
      <c r="K2252" s="285" t="s">
        <v>31534</v>
      </c>
      <c r="L2252" s="286">
        <v>1505.9521131361109</v>
      </c>
      <c r="M2252" s="286">
        <v>6023.8084525444438</v>
      </c>
      <c r="N2252" s="283"/>
    </row>
    <row r="2253" spans="9:14" ht="12.75" x14ac:dyDescent="0.2">
      <c r="I2253" s="62" t="str">
        <f t="shared" si="34"/>
        <v>24.11.18</v>
      </c>
      <c r="J2253" s="282"/>
      <c r="K2253" s="273" t="s">
        <v>31535</v>
      </c>
      <c r="L2253" s="256">
        <v>1543.6232929061109</v>
      </c>
      <c r="M2253" s="256">
        <v>6174.4931716244437</v>
      </c>
      <c r="N2253" s="283"/>
    </row>
    <row r="2254" spans="9:14" ht="12.75" x14ac:dyDescent="0.2">
      <c r="I2254" s="62" t="str">
        <f t="shared" si="34"/>
        <v>24.11.18</v>
      </c>
      <c r="J2254" s="282"/>
      <c r="K2254" s="273" t="s">
        <v>31536</v>
      </c>
      <c r="L2254" s="256">
        <v>1558.3316726861099</v>
      </c>
      <c r="M2254" s="256">
        <v>6233.3266907444395</v>
      </c>
      <c r="N2254" s="283"/>
    </row>
    <row r="2255" spans="9:14" ht="12.75" x14ac:dyDescent="0.2">
      <c r="I2255" s="62" t="str">
        <f t="shared" si="34"/>
        <v>24.11.18</v>
      </c>
      <c r="J2255" s="282"/>
      <c r="K2255" s="273" t="s">
        <v>31537</v>
      </c>
      <c r="L2255" s="256">
        <v>1575.6205843961111</v>
      </c>
      <c r="M2255" s="256">
        <v>6302.4823375844444</v>
      </c>
      <c r="N2255" s="283"/>
    </row>
    <row r="2256" spans="9:14" ht="12.75" x14ac:dyDescent="0.2">
      <c r="I2256" s="62" t="str">
        <f t="shared" si="34"/>
        <v>24.11.18</v>
      </c>
      <c r="J2256" s="282"/>
      <c r="K2256" s="285" t="s">
        <v>31538</v>
      </c>
      <c r="L2256" s="286">
        <v>1603.96437371611</v>
      </c>
      <c r="M2256" s="286">
        <v>6415.85749486444</v>
      </c>
      <c r="N2256" s="283"/>
    </row>
    <row r="2257" spans="9:14" ht="12.75" x14ac:dyDescent="0.2">
      <c r="I2257" s="62" t="str">
        <f t="shared" si="34"/>
        <v>24.11.18</v>
      </c>
      <c r="J2257" s="282"/>
      <c r="K2257" s="273" t="s">
        <v>31539</v>
      </c>
      <c r="L2257" s="256">
        <v>1626.104983876111</v>
      </c>
      <c r="M2257" s="256">
        <v>6504.4199355044439</v>
      </c>
      <c r="N2257" s="283"/>
    </row>
    <row r="2258" spans="9:14" ht="12.75" x14ac:dyDescent="0.2">
      <c r="I2258" s="62" t="str">
        <f t="shared" si="34"/>
        <v>24.11.18</v>
      </c>
      <c r="J2258" s="282"/>
      <c r="K2258" s="273" t="s">
        <v>31540</v>
      </c>
      <c r="L2258" s="256">
        <v>1650.3244916961089</v>
      </c>
      <c r="M2258" s="256">
        <v>6601.2979667844356</v>
      </c>
      <c r="N2258" s="283"/>
    </row>
    <row r="2259" spans="9:14" ht="12.75" x14ac:dyDescent="0.2">
      <c r="I2259" s="62" t="str">
        <f t="shared" si="34"/>
        <v>24.11.18</v>
      </c>
      <c r="J2259" s="282"/>
      <c r="K2259" s="273" t="s">
        <v>31541</v>
      </c>
      <c r="L2259" s="256">
        <v>1686.8827222361101</v>
      </c>
      <c r="M2259" s="256">
        <v>6747.5308889444404</v>
      </c>
      <c r="N2259" s="283"/>
    </row>
    <row r="2260" spans="9:14" ht="12.75" x14ac:dyDescent="0.2">
      <c r="I2260" s="62" t="str">
        <f t="shared" si="34"/>
        <v>24.11.18</v>
      </c>
      <c r="J2260" s="282"/>
      <c r="K2260" s="285" t="s">
        <v>31542</v>
      </c>
      <c r="L2260" s="286">
        <v>1715.9603797261102</v>
      </c>
      <c r="M2260" s="286">
        <v>6863.8415189044408</v>
      </c>
      <c r="N2260" s="283"/>
    </row>
    <row r="2261" spans="9:14" ht="12.75" x14ac:dyDescent="0.2">
      <c r="I2261" s="62" t="str">
        <f t="shared" si="34"/>
        <v>24.11.18</v>
      </c>
      <c r="J2261" s="282"/>
      <c r="K2261" s="273" t="s">
        <v>31543</v>
      </c>
      <c r="L2261" s="256">
        <v>1782.9219686861099</v>
      </c>
      <c r="M2261" s="256">
        <v>7131.6878747444398</v>
      </c>
      <c r="N2261" s="283"/>
    </row>
    <row r="2262" spans="9:14" ht="12.75" x14ac:dyDescent="0.2">
      <c r="I2262" s="62" t="str">
        <f t="shared" si="34"/>
        <v>24.11.18</v>
      </c>
      <c r="J2262" s="282"/>
      <c r="K2262" s="273" t="s">
        <v>31544</v>
      </c>
      <c r="L2262" s="256">
        <v>1807.38128719611</v>
      </c>
      <c r="M2262" s="256">
        <v>7229.5251487844398</v>
      </c>
      <c r="N2262" s="283"/>
    </row>
    <row r="2263" spans="9:14" ht="12.75" x14ac:dyDescent="0.2">
      <c r="I2263" s="62" t="str">
        <f t="shared" si="34"/>
        <v>24.11.18</v>
      </c>
      <c r="J2263" s="282"/>
      <c r="K2263" s="273" t="s">
        <v>31545</v>
      </c>
      <c r="L2263" s="256">
        <v>1831.763636506111</v>
      </c>
      <c r="M2263" s="256">
        <v>7327.0545460244439</v>
      </c>
      <c r="N2263" s="283"/>
    </row>
    <row r="2264" spans="9:14" ht="12.75" x14ac:dyDescent="0.2">
      <c r="I2264" s="62" t="str">
        <f t="shared" si="34"/>
        <v>24.11.18</v>
      </c>
      <c r="J2264" s="282"/>
      <c r="K2264" s="285" t="s">
        <v>31546</v>
      </c>
      <c r="L2264" s="286">
        <v>1847.72198978611</v>
      </c>
      <c r="M2264" s="286">
        <v>7390.8879591444402</v>
      </c>
      <c r="N2264" s="283"/>
    </row>
    <row r="2265" spans="9:14" ht="12.75" x14ac:dyDescent="0.2">
      <c r="I2265" s="62" t="str">
        <f t="shared" si="34"/>
        <v>24.11.18</v>
      </c>
      <c r="J2265" s="282"/>
      <c r="K2265" s="273" t="s">
        <v>31547</v>
      </c>
      <c r="L2265" s="256">
        <v>1883.1724296361112</v>
      </c>
      <c r="M2265" s="256">
        <v>7532.689718544445</v>
      </c>
      <c r="N2265" s="283"/>
    </row>
    <row r="2266" spans="9:14" ht="12.75" x14ac:dyDescent="0.2">
      <c r="I2266" s="62" t="str">
        <f t="shared" ref="I2266:I2329" si="35">IF(K2266="","",LEFT(K2266,8))</f>
        <v>24.11.18</v>
      </c>
      <c r="J2266" s="282"/>
      <c r="K2266" s="273" t="s">
        <v>31548</v>
      </c>
      <c r="L2266" s="256">
        <v>1894.592914066111</v>
      </c>
      <c r="M2266" s="256">
        <v>7578.371656264444</v>
      </c>
      <c r="N2266" s="283"/>
    </row>
    <row r="2267" spans="9:14" ht="12.75" x14ac:dyDescent="0.2">
      <c r="I2267" s="62" t="str">
        <f t="shared" si="35"/>
        <v>24.11.18</v>
      </c>
      <c r="J2267" s="282"/>
      <c r="K2267" s="273" t="s">
        <v>31549</v>
      </c>
      <c r="L2267" s="256">
        <v>1915.4678831161111</v>
      </c>
      <c r="M2267" s="256">
        <v>7661.8715324644445</v>
      </c>
      <c r="N2267" s="283"/>
    </row>
    <row r="2268" spans="9:14" ht="12.75" x14ac:dyDescent="0.2">
      <c r="I2268" s="62" t="str">
        <f t="shared" si="35"/>
        <v>24.11.18</v>
      </c>
      <c r="J2268" s="282"/>
      <c r="K2268" s="285" t="s">
        <v>31550</v>
      </c>
      <c r="L2268" s="286">
        <v>1935.8344865261101</v>
      </c>
      <c r="M2268" s="286">
        <v>7743.3379461044406</v>
      </c>
      <c r="N2268" s="283"/>
    </row>
    <row r="2269" spans="9:14" ht="12.75" x14ac:dyDescent="0.2">
      <c r="I2269" s="62" t="str">
        <f t="shared" si="35"/>
        <v>24.11.18</v>
      </c>
      <c r="J2269" s="282"/>
      <c r="K2269" s="273" t="s">
        <v>31551</v>
      </c>
      <c r="L2269" s="256">
        <v>1954.9119606461111</v>
      </c>
      <c r="M2269" s="256">
        <v>7819.6478425844443</v>
      </c>
      <c r="N2269" s="283"/>
    </row>
    <row r="2270" spans="9:14" ht="12.75" x14ac:dyDescent="0.2">
      <c r="I2270" s="62" t="str">
        <f t="shared" si="35"/>
        <v>24.11.18</v>
      </c>
      <c r="J2270" s="282"/>
      <c r="K2270" s="273" t="s">
        <v>31552</v>
      </c>
      <c r="L2270" s="256">
        <v>1964.7941394461111</v>
      </c>
      <c r="M2270" s="256">
        <v>7859.1765577844444</v>
      </c>
      <c r="N2270" s="283"/>
    </row>
    <row r="2271" spans="9:14" ht="12.75" x14ac:dyDescent="0.2">
      <c r="I2271" s="62" t="str">
        <f t="shared" si="35"/>
        <v>24.11.18</v>
      </c>
      <c r="J2271" s="282"/>
      <c r="K2271" s="273" t="s">
        <v>31553</v>
      </c>
      <c r="L2271" s="256">
        <v>1985.4133453461122</v>
      </c>
      <c r="M2271" s="256">
        <v>7941.6533813844489</v>
      </c>
      <c r="N2271" s="283"/>
    </row>
    <row r="2272" spans="9:14" ht="12.75" x14ac:dyDescent="0.2">
      <c r="I2272" s="62" t="str">
        <f t="shared" si="35"/>
        <v>24.11.18</v>
      </c>
      <c r="J2272" s="282"/>
      <c r="K2272" s="285" t="s">
        <v>31554</v>
      </c>
      <c r="L2272" s="286">
        <v>1987.093327986111</v>
      </c>
      <c r="M2272" s="286">
        <v>7948.3733119444441</v>
      </c>
      <c r="N2272" s="283"/>
    </row>
    <row r="2273" spans="9:14" ht="12.75" x14ac:dyDescent="0.2">
      <c r="I2273" s="62" t="str">
        <f t="shared" si="35"/>
        <v>24.11.18</v>
      </c>
      <c r="J2273" s="282"/>
      <c r="K2273" s="273" t="s">
        <v>31555</v>
      </c>
      <c r="L2273" s="256">
        <v>2002.9712610461102</v>
      </c>
      <c r="M2273" s="256">
        <v>8011.8850441844406</v>
      </c>
      <c r="N2273" s="283"/>
    </row>
    <row r="2274" spans="9:14" ht="12.75" x14ac:dyDescent="0.2">
      <c r="I2274" s="62" t="str">
        <f t="shared" si="35"/>
        <v>24.11.18</v>
      </c>
      <c r="J2274" s="282"/>
      <c r="K2274" s="273" t="s">
        <v>31556</v>
      </c>
      <c r="L2274" s="256">
        <v>2005.8499005661113</v>
      </c>
      <c r="M2274" s="256">
        <v>8023.3996022644451</v>
      </c>
      <c r="N2274" s="283"/>
    </row>
    <row r="2275" spans="9:14" ht="12.75" x14ac:dyDescent="0.2">
      <c r="I2275" s="62" t="str">
        <f t="shared" si="35"/>
        <v>24.11.18</v>
      </c>
      <c r="J2275" s="282"/>
      <c r="K2275" s="273" t="s">
        <v>31557</v>
      </c>
      <c r="L2275" s="256">
        <v>2011.03337104611</v>
      </c>
      <c r="M2275" s="256">
        <v>8044.13348418444</v>
      </c>
      <c r="N2275" s="283"/>
    </row>
    <row r="2276" spans="9:14" ht="12.75" x14ac:dyDescent="0.2">
      <c r="I2276" s="62" t="str">
        <f t="shared" si="35"/>
        <v>24.11.18</v>
      </c>
      <c r="J2276" s="282"/>
      <c r="K2276" s="285" t="s">
        <v>31558</v>
      </c>
      <c r="L2276" s="286">
        <v>2013.3269174961101</v>
      </c>
      <c r="M2276" s="286">
        <v>8053.3076699844405</v>
      </c>
      <c r="N2276" s="283"/>
    </row>
    <row r="2277" spans="9:14" ht="12.75" x14ac:dyDescent="0.2">
      <c r="I2277" s="62" t="str">
        <f t="shared" si="35"/>
        <v>24.11.18</v>
      </c>
      <c r="J2277" s="282"/>
      <c r="K2277" s="273" t="s">
        <v>31559</v>
      </c>
      <c r="L2277" s="256">
        <v>2010.1766865061111</v>
      </c>
      <c r="M2277" s="256">
        <v>8040.7067460244443</v>
      </c>
      <c r="N2277" s="283"/>
    </row>
    <row r="2278" spans="9:14" ht="12.75" x14ac:dyDescent="0.2">
      <c r="I2278" s="62" t="str">
        <f t="shared" si="35"/>
        <v>24.11.18</v>
      </c>
      <c r="J2278" s="282"/>
      <c r="K2278" s="273" t="s">
        <v>31560</v>
      </c>
      <c r="L2278" s="256">
        <v>2021.5199566561109</v>
      </c>
      <c r="M2278" s="256">
        <v>8086.0798266244437</v>
      </c>
      <c r="N2278" s="283"/>
    </row>
    <row r="2279" spans="9:14" ht="12.75" x14ac:dyDescent="0.2">
      <c r="I2279" s="62" t="str">
        <f t="shared" si="35"/>
        <v>24.11.18</v>
      </c>
      <c r="J2279" s="282"/>
      <c r="K2279" s="273" t="s">
        <v>31561</v>
      </c>
      <c r="L2279" s="256">
        <v>2033.1731879161111</v>
      </c>
      <c r="M2279" s="256">
        <v>8132.6927516644446</v>
      </c>
      <c r="N2279" s="283"/>
    </row>
    <row r="2280" spans="9:14" ht="12.75" x14ac:dyDescent="0.2">
      <c r="I2280" s="62" t="str">
        <f t="shared" si="35"/>
        <v>24.11.18</v>
      </c>
      <c r="J2280" s="282"/>
      <c r="K2280" s="285" t="s">
        <v>31562</v>
      </c>
      <c r="L2280" s="286">
        <v>2029.468225996111</v>
      </c>
      <c r="M2280" s="286">
        <v>8117.8729039844438</v>
      </c>
      <c r="N2280" s="283"/>
    </row>
    <row r="2281" spans="9:14" ht="12.75" x14ac:dyDescent="0.2">
      <c r="I2281" s="62" t="str">
        <f t="shared" si="35"/>
        <v>24.11.18</v>
      </c>
      <c r="J2281" s="282"/>
      <c r="K2281" s="273" t="s">
        <v>31563</v>
      </c>
      <c r="L2281" s="256">
        <v>2018.53529852611</v>
      </c>
      <c r="M2281" s="256">
        <v>8074.1411941044398</v>
      </c>
      <c r="N2281" s="283"/>
    </row>
    <row r="2282" spans="9:14" ht="12.75" x14ac:dyDescent="0.2">
      <c r="I2282" s="62" t="str">
        <f t="shared" si="35"/>
        <v>24.11.18</v>
      </c>
      <c r="J2282" s="282"/>
      <c r="K2282" s="273" t="s">
        <v>31564</v>
      </c>
      <c r="L2282" s="256">
        <v>1987.8125343061099</v>
      </c>
      <c r="M2282" s="256">
        <v>7951.2501372244396</v>
      </c>
      <c r="N2282" s="283"/>
    </row>
    <row r="2283" spans="9:14" ht="12.75" x14ac:dyDescent="0.2">
      <c r="I2283" s="62" t="str">
        <f t="shared" si="35"/>
        <v>24.11.18</v>
      </c>
      <c r="J2283" s="282"/>
      <c r="K2283" s="273" t="s">
        <v>31565</v>
      </c>
      <c r="L2283" s="256">
        <v>1963.9468745661102</v>
      </c>
      <c r="M2283" s="256">
        <v>7855.7874982644407</v>
      </c>
      <c r="N2283" s="283"/>
    </row>
    <row r="2284" spans="9:14" ht="12.75" x14ac:dyDescent="0.2">
      <c r="I2284" s="62" t="str">
        <f t="shared" si="35"/>
        <v>24.11.18</v>
      </c>
      <c r="J2284" s="282"/>
      <c r="K2284" s="285" t="s">
        <v>31566</v>
      </c>
      <c r="L2284" s="286">
        <v>1943.2178442261111</v>
      </c>
      <c r="M2284" s="286">
        <v>7772.8713769044443</v>
      </c>
      <c r="N2284" s="283"/>
    </row>
    <row r="2285" spans="9:14" ht="12.75" x14ac:dyDescent="0.2">
      <c r="I2285" s="62" t="str">
        <f t="shared" si="35"/>
        <v>24.11.18</v>
      </c>
      <c r="J2285" s="282"/>
      <c r="K2285" s="273" t="s">
        <v>31567</v>
      </c>
      <c r="L2285" s="256">
        <v>1946.02418508611</v>
      </c>
      <c r="M2285" s="256">
        <v>7784.0967403444401</v>
      </c>
      <c r="N2285" s="283"/>
    </row>
    <row r="2286" spans="9:14" ht="12.75" x14ac:dyDescent="0.2">
      <c r="I2286" s="62" t="str">
        <f t="shared" si="35"/>
        <v>24.11.18</v>
      </c>
      <c r="J2286" s="282"/>
      <c r="K2286" s="273" t="s">
        <v>31568</v>
      </c>
      <c r="L2286" s="256">
        <v>1939.6294747461111</v>
      </c>
      <c r="M2286" s="256">
        <v>7758.5178989844444</v>
      </c>
      <c r="N2286" s="283"/>
    </row>
    <row r="2287" spans="9:14" ht="12.75" x14ac:dyDescent="0.2">
      <c r="I2287" s="62" t="str">
        <f t="shared" si="35"/>
        <v>24.11.18</v>
      </c>
      <c r="J2287" s="282"/>
      <c r="K2287" s="273" t="s">
        <v>31569</v>
      </c>
      <c r="L2287" s="256">
        <v>1934.0385153161101</v>
      </c>
      <c r="M2287" s="256">
        <v>7736.1540612644403</v>
      </c>
      <c r="N2287" s="283"/>
    </row>
    <row r="2288" spans="9:14" ht="12.75" x14ac:dyDescent="0.2">
      <c r="I2288" s="62" t="str">
        <f t="shared" si="35"/>
        <v>24.11.18</v>
      </c>
      <c r="J2288" s="282"/>
      <c r="K2288" s="285" t="s">
        <v>31570</v>
      </c>
      <c r="L2288" s="286">
        <v>1928.038603956109</v>
      </c>
      <c r="M2288" s="286">
        <v>7712.154415824436</v>
      </c>
      <c r="N2288" s="283"/>
    </row>
    <row r="2289" spans="9:14" ht="12.75" x14ac:dyDescent="0.2">
      <c r="I2289" s="62" t="str">
        <f t="shared" si="35"/>
        <v>24.11.18</v>
      </c>
      <c r="J2289" s="282"/>
      <c r="K2289" s="273" t="s">
        <v>31571</v>
      </c>
      <c r="L2289" s="256">
        <v>1920.72074584611</v>
      </c>
      <c r="M2289" s="256">
        <v>7682.8829833844402</v>
      </c>
      <c r="N2289" s="283"/>
    </row>
    <row r="2290" spans="9:14" ht="12.75" x14ac:dyDescent="0.2">
      <c r="I2290" s="62" t="str">
        <f t="shared" si="35"/>
        <v>24.11.18</v>
      </c>
      <c r="J2290" s="282"/>
      <c r="K2290" s="273" t="s">
        <v>31572</v>
      </c>
      <c r="L2290" s="256">
        <v>1906.828683826111</v>
      </c>
      <c r="M2290" s="256">
        <v>7627.3147353044442</v>
      </c>
      <c r="N2290" s="283"/>
    </row>
    <row r="2291" spans="9:14" ht="12.75" x14ac:dyDescent="0.2">
      <c r="I2291" s="62" t="str">
        <f t="shared" si="35"/>
        <v>24.11.18</v>
      </c>
      <c r="J2291" s="282"/>
      <c r="K2291" s="273" t="s">
        <v>31573</v>
      </c>
      <c r="L2291" s="256">
        <v>1913.8833415761112</v>
      </c>
      <c r="M2291" s="256">
        <v>7655.5333663044448</v>
      </c>
      <c r="N2291" s="283"/>
    </row>
    <row r="2292" spans="9:14" ht="12.75" x14ac:dyDescent="0.2">
      <c r="I2292" s="62" t="str">
        <f t="shared" si="35"/>
        <v>24.11.18</v>
      </c>
      <c r="J2292" s="282"/>
      <c r="K2292" s="285" t="s">
        <v>31574</v>
      </c>
      <c r="L2292" s="286">
        <v>1908.0430797461102</v>
      </c>
      <c r="M2292" s="286">
        <v>7632.1723189844406</v>
      </c>
      <c r="N2292" s="283"/>
    </row>
    <row r="2293" spans="9:14" ht="12.75" x14ac:dyDescent="0.2">
      <c r="I2293" s="62" t="str">
        <f t="shared" si="35"/>
        <v>24.11.18</v>
      </c>
      <c r="J2293" s="282"/>
      <c r="K2293" s="273" t="s">
        <v>31575</v>
      </c>
      <c r="L2293" s="256">
        <v>1914.16944218611</v>
      </c>
      <c r="M2293" s="256">
        <v>7656.6777687444401</v>
      </c>
      <c r="N2293" s="283"/>
    </row>
    <row r="2294" spans="9:14" ht="12.75" x14ac:dyDescent="0.2">
      <c r="I2294" s="62" t="str">
        <f t="shared" si="35"/>
        <v>24.11.18</v>
      </c>
      <c r="J2294" s="282"/>
      <c r="K2294" s="273" t="s">
        <v>31576</v>
      </c>
      <c r="L2294" s="256">
        <v>1912.3308469361102</v>
      </c>
      <c r="M2294" s="256">
        <v>7649.3233877444409</v>
      </c>
      <c r="N2294" s="283"/>
    </row>
    <row r="2295" spans="9:14" ht="12.75" x14ac:dyDescent="0.2">
      <c r="I2295" s="62" t="str">
        <f t="shared" si="35"/>
        <v>24.11.18</v>
      </c>
      <c r="J2295" s="282"/>
      <c r="K2295" s="273" t="s">
        <v>31577</v>
      </c>
      <c r="L2295" s="256">
        <v>1924.8954212661101</v>
      </c>
      <c r="M2295" s="256">
        <v>7699.5816850644405</v>
      </c>
      <c r="N2295" s="283"/>
    </row>
    <row r="2296" spans="9:14" ht="12.75" x14ac:dyDescent="0.2">
      <c r="I2296" s="62" t="str">
        <f t="shared" si="35"/>
        <v>24.11.18</v>
      </c>
      <c r="J2296" s="282"/>
      <c r="K2296" s="285" t="s">
        <v>31578</v>
      </c>
      <c r="L2296" s="286">
        <v>1928.18214691611</v>
      </c>
      <c r="M2296" s="286">
        <v>7712.7285876644401</v>
      </c>
      <c r="N2296" s="283"/>
    </row>
    <row r="2297" spans="9:14" ht="12.75" x14ac:dyDescent="0.2">
      <c r="I2297" s="62" t="str">
        <f t="shared" si="35"/>
        <v>24.11.18</v>
      </c>
      <c r="J2297" s="282"/>
      <c r="K2297" s="273" t="s">
        <v>31579</v>
      </c>
      <c r="L2297" s="256">
        <v>1944.4538183061111</v>
      </c>
      <c r="M2297" s="256">
        <v>7777.8152732244444</v>
      </c>
      <c r="N2297" s="283"/>
    </row>
    <row r="2298" spans="9:14" ht="12.75" x14ac:dyDescent="0.2">
      <c r="I2298" s="62" t="str">
        <f t="shared" si="35"/>
        <v>24.11.18</v>
      </c>
      <c r="J2298" s="282"/>
      <c r="K2298" s="273" t="s">
        <v>31580</v>
      </c>
      <c r="L2298" s="256">
        <v>1969.965957196111</v>
      </c>
      <c r="M2298" s="256">
        <v>7879.8638287844442</v>
      </c>
      <c r="N2298" s="283"/>
    </row>
    <row r="2299" spans="9:14" ht="12.75" x14ac:dyDescent="0.2">
      <c r="I2299" s="62" t="str">
        <f t="shared" si="35"/>
        <v>24.11.18</v>
      </c>
      <c r="J2299" s="282"/>
      <c r="K2299" s="273" t="s">
        <v>31581</v>
      </c>
      <c r="L2299" s="256">
        <v>1998.1099701761111</v>
      </c>
      <c r="M2299" s="256">
        <v>7992.4398807044445</v>
      </c>
      <c r="N2299" s="283"/>
    </row>
    <row r="2300" spans="9:14" ht="12.75" x14ac:dyDescent="0.2">
      <c r="I2300" s="62" t="str">
        <f t="shared" si="35"/>
        <v>24.11.18</v>
      </c>
      <c r="J2300" s="282"/>
      <c r="K2300" s="285" t="s">
        <v>31582</v>
      </c>
      <c r="L2300" s="286">
        <v>2022.61850994611</v>
      </c>
      <c r="M2300" s="286">
        <v>8090.4740397844398</v>
      </c>
      <c r="N2300" s="283"/>
    </row>
    <row r="2301" spans="9:14" ht="12.75" x14ac:dyDescent="0.2">
      <c r="I2301" s="62" t="str">
        <f t="shared" si="35"/>
        <v>24.11.18</v>
      </c>
      <c r="J2301" s="282"/>
      <c r="K2301" s="273" t="s">
        <v>31583</v>
      </c>
      <c r="L2301" s="256">
        <v>2024.4967740261111</v>
      </c>
      <c r="M2301" s="256">
        <v>8097.9870961044444</v>
      </c>
      <c r="N2301" s="283"/>
    </row>
    <row r="2302" spans="9:14" ht="12.75" x14ac:dyDescent="0.2">
      <c r="I2302" s="62" t="str">
        <f t="shared" si="35"/>
        <v>24.11.18</v>
      </c>
      <c r="J2302" s="282"/>
      <c r="K2302" s="273" t="s">
        <v>31584</v>
      </c>
      <c r="L2302" s="256">
        <v>2029.6580734261111</v>
      </c>
      <c r="M2302" s="256">
        <v>8118.6322937044442</v>
      </c>
      <c r="N2302" s="283"/>
    </row>
    <row r="2303" spans="9:14" ht="12.75" x14ac:dyDescent="0.2">
      <c r="I2303" s="62" t="str">
        <f t="shared" si="35"/>
        <v>24.11.18</v>
      </c>
      <c r="J2303" s="282"/>
      <c r="K2303" s="273" t="s">
        <v>31585</v>
      </c>
      <c r="L2303" s="256">
        <v>2033.95649583611</v>
      </c>
      <c r="M2303" s="256">
        <v>8135.8259833444399</v>
      </c>
      <c r="N2303" s="283"/>
    </row>
    <row r="2304" spans="9:14" ht="12.75" x14ac:dyDescent="0.2">
      <c r="I2304" s="62" t="str">
        <f t="shared" si="35"/>
        <v>24.11.18</v>
      </c>
      <c r="J2304" s="282"/>
      <c r="K2304" s="285" t="s">
        <v>31586</v>
      </c>
      <c r="L2304" s="286">
        <v>2036.0528543061102</v>
      </c>
      <c r="M2304" s="286">
        <v>8144.211417224441</v>
      </c>
      <c r="N2304" s="283"/>
    </row>
    <row r="2305" spans="9:14" ht="12.75" x14ac:dyDescent="0.2">
      <c r="I2305" s="62" t="str">
        <f t="shared" si="35"/>
        <v>24.11.18</v>
      </c>
      <c r="J2305" s="282"/>
      <c r="K2305" s="273" t="s">
        <v>31587</v>
      </c>
      <c r="L2305" s="256">
        <v>2004.1260018561102</v>
      </c>
      <c r="M2305" s="256">
        <v>8016.5040074244407</v>
      </c>
      <c r="N2305" s="283"/>
    </row>
    <row r="2306" spans="9:14" ht="12.75" x14ac:dyDescent="0.2">
      <c r="I2306" s="62" t="str">
        <f t="shared" si="35"/>
        <v>24.11.18</v>
      </c>
      <c r="J2306" s="282"/>
      <c r="K2306" s="273" t="s">
        <v>31588</v>
      </c>
      <c r="L2306" s="256">
        <v>1979.32339024611</v>
      </c>
      <c r="M2306" s="256">
        <v>7917.2935609844399</v>
      </c>
      <c r="N2306" s="283"/>
    </row>
    <row r="2307" spans="9:14" ht="12.75" x14ac:dyDescent="0.2">
      <c r="I2307" s="62" t="str">
        <f t="shared" si="35"/>
        <v>24.11.18</v>
      </c>
      <c r="J2307" s="282"/>
      <c r="K2307" s="273" t="s">
        <v>31589</v>
      </c>
      <c r="L2307" s="256">
        <v>1953.7213340261092</v>
      </c>
      <c r="M2307" s="256">
        <v>7814.8853361044366</v>
      </c>
      <c r="N2307" s="283"/>
    </row>
    <row r="2308" spans="9:14" ht="12.75" x14ac:dyDescent="0.2">
      <c r="I2308" s="62" t="str">
        <f t="shared" si="35"/>
        <v>24.11.18</v>
      </c>
      <c r="J2308" s="282"/>
      <c r="K2308" s="285" t="s">
        <v>31590</v>
      </c>
      <c r="L2308" s="286">
        <v>1932.3022401161102</v>
      </c>
      <c r="M2308" s="286">
        <v>7729.2089604644407</v>
      </c>
      <c r="N2308" s="283"/>
    </row>
    <row r="2309" spans="9:14" ht="12.75" x14ac:dyDescent="0.2">
      <c r="I2309" s="62" t="str">
        <f t="shared" si="35"/>
        <v>24.11.18</v>
      </c>
      <c r="J2309" s="282"/>
      <c r="K2309" s="273" t="s">
        <v>31591</v>
      </c>
      <c r="L2309" s="256">
        <v>1869.776050226109</v>
      </c>
      <c r="M2309" s="256">
        <v>7479.1042009044359</v>
      </c>
      <c r="N2309" s="283"/>
    </row>
    <row r="2310" spans="9:14" ht="12.75" x14ac:dyDescent="0.2">
      <c r="I2310" s="62" t="str">
        <f t="shared" si="35"/>
        <v>24.11.18</v>
      </c>
      <c r="J2310" s="282"/>
      <c r="K2310" s="273" t="s">
        <v>31592</v>
      </c>
      <c r="L2310" s="256">
        <v>1856.9385090361091</v>
      </c>
      <c r="M2310" s="256">
        <v>7427.7540361444362</v>
      </c>
      <c r="N2310" s="283"/>
    </row>
    <row r="2311" spans="9:14" ht="12.75" x14ac:dyDescent="0.2">
      <c r="I2311" s="62" t="str">
        <f t="shared" si="35"/>
        <v>24.11.18</v>
      </c>
      <c r="J2311" s="282"/>
      <c r="K2311" s="273" t="s">
        <v>31593</v>
      </c>
      <c r="L2311" s="256">
        <v>1832.6409037161111</v>
      </c>
      <c r="M2311" s="256">
        <v>7330.5636148644444</v>
      </c>
      <c r="N2311" s="283"/>
    </row>
    <row r="2312" spans="9:14" ht="12.75" x14ac:dyDescent="0.2">
      <c r="I2312" s="62" t="str">
        <f t="shared" si="35"/>
        <v>24.11.18</v>
      </c>
      <c r="J2312" s="282"/>
      <c r="K2312" s="285" t="s">
        <v>31594</v>
      </c>
      <c r="L2312" s="286">
        <v>1821.5021624461101</v>
      </c>
      <c r="M2312" s="286">
        <v>7286.0086497844404</v>
      </c>
      <c r="N2312" s="283"/>
    </row>
    <row r="2313" spans="9:14" ht="12.75" x14ac:dyDescent="0.2">
      <c r="I2313" s="62" t="str">
        <f t="shared" si="35"/>
        <v>24.11.18</v>
      </c>
      <c r="J2313" s="282"/>
      <c r="K2313" s="273" t="s">
        <v>31595</v>
      </c>
      <c r="L2313" s="256">
        <v>1801.1339406161101</v>
      </c>
      <c r="M2313" s="256">
        <v>7204.5357624644403</v>
      </c>
      <c r="N2313" s="283"/>
    </row>
    <row r="2314" spans="9:14" ht="12.75" x14ac:dyDescent="0.2">
      <c r="I2314" s="62" t="str">
        <f t="shared" si="35"/>
        <v>24.11.18</v>
      </c>
      <c r="J2314" s="282"/>
      <c r="K2314" s="273" t="s">
        <v>31596</v>
      </c>
      <c r="L2314" s="256">
        <v>1770.1121352261111</v>
      </c>
      <c r="M2314" s="256">
        <v>7080.4485409044446</v>
      </c>
      <c r="N2314" s="283"/>
    </row>
    <row r="2315" spans="9:14" ht="12.75" x14ac:dyDescent="0.2">
      <c r="I2315" s="62" t="str">
        <f t="shared" si="35"/>
        <v>24.11.18</v>
      </c>
      <c r="J2315" s="282"/>
      <c r="K2315" s="273" t="s">
        <v>31597</v>
      </c>
      <c r="L2315" s="256">
        <v>1745.32348477611</v>
      </c>
      <c r="M2315" s="256">
        <v>6981.2939391044401</v>
      </c>
      <c r="N2315" s="283"/>
    </row>
    <row r="2316" spans="9:14" ht="12.75" x14ac:dyDescent="0.2">
      <c r="I2316" s="62" t="str">
        <f t="shared" si="35"/>
        <v>24.11.18</v>
      </c>
      <c r="J2316" s="282"/>
      <c r="K2316" s="285" t="s">
        <v>31598</v>
      </c>
      <c r="L2316" s="286">
        <v>1718.04874591611</v>
      </c>
      <c r="M2316" s="286">
        <v>6872.1949836644399</v>
      </c>
      <c r="N2316" s="283"/>
    </row>
    <row r="2317" spans="9:14" ht="12.75" x14ac:dyDescent="0.2">
      <c r="I2317" s="62" t="str">
        <f t="shared" si="35"/>
        <v>24.11.18</v>
      </c>
      <c r="J2317" s="282"/>
      <c r="K2317" s="273" t="s">
        <v>31599</v>
      </c>
      <c r="L2317" s="256">
        <v>1686.1650780761113</v>
      </c>
      <c r="M2317" s="256">
        <v>6744.6603123044451</v>
      </c>
      <c r="N2317" s="283"/>
    </row>
    <row r="2318" spans="9:14" ht="12.75" x14ac:dyDescent="0.2">
      <c r="I2318" s="62" t="str">
        <f t="shared" si="35"/>
        <v>24.11.18</v>
      </c>
      <c r="J2318" s="282"/>
      <c r="K2318" s="273" t="s">
        <v>31600</v>
      </c>
      <c r="L2318" s="256">
        <v>1665.6882682761111</v>
      </c>
      <c r="M2318" s="256">
        <v>6662.7530731044444</v>
      </c>
      <c r="N2318" s="283"/>
    </row>
    <row r="2319" spans="9:14" ht="12.75" x14ac:dyDescent="0.2">
      <c r="I2319" s="62" t="str">
        <f t="shared" si="35"/>
        <v>24.11.18</v>
      </c>
      <c r="J2319" s="282"/>
      <c r="K2319" s="273" t="s">
        <v>31601</v>
      </c>
      <c r="L2319" s="256">
        <v>1653.160267336111</v>
      </c>
      <c r="M2319" s="256">
        <v>6612.6410693444441</v>
      </c>
      <c r="N2319" s="283"/>
    </row>
    <row r="2320" spans="9:14" ht="12.75" x14ac:dyDescent="0.2">
      <c r="I2320" s="62" t="str">
        <f t="shared" si="35"/>
        <v>24.11.18</v>
      </c>
      <c r="J2320" s="282"/>
      <c r="K2320" s="285" t="s">
        <v>31602</v>
      </c>
      <c r="L2320" s="286">
        <v>1628.6862171261112</v>
      </c>
      <c r="M2320" s="286">
        <v>6514.7448685044446</v>
      </c>
      <c r="N2320" s="283"/>
    </row>
    <row r="2321" spans="9:14" ht="12.75" x14ac:dyDescent="0.2">
      <c r="I2321" s="62" t="str">
        <f t="shared" si="35"/>
        <v>24.11.18</v>
      </c>
      <c r="J2321" s="282"/>
      <c r="K2321" s="273" t="s">
        <v>31603</v>
      </c>
      <c r="L2321" s="256">
        <v>1675.8162544861109</v>
      </c>
      <c r="M2321" s="256">
        <v>6703.2650179444436</v>
      </c>
      <c r="N2321" s="283"/>
    </row>
    <row r="2322" spans="9:14" ht="12.75" x14ac:dyDescent="0.2">
      <c r="I2322" s="62" t="str">
        <f t="shared" si="35"/>
        <v>24.11.18</v>
      </c>
      <c r="J2322" s="282"/>
      <c r="K2322" s="273" t="s">
        <v>31604</v>
      </c>
      <c r="L2322" s="256">
        <v>1670.8604398961111</v>
      </c>
      <c r="M2322" s="256">
        <v>6683.4417595844443</v>
      </c>
      <c r="N2322" s="283"/>
    </row>
    <row r="2323" spans="9:14" ht="12.75" x14ac:dyDescent="0.2">
      <c r="I2323" s="62" t="str">
        <f t="shared" si="35"/>
        <v>24.11.18</v>
      </c>
      <c r="J2323" s="282"/>
      <c r="K2323" s="273" t="s">
        <v>31605</v>
      </c>
      <c r="L2323" s="256">
        <v>1640.0655540761111</v>
      </c>
      <c r="M2323" s="256">
        <v>6560.2622163044443</v>
      </c>
      <c r="N2323" s="283"/>
    </row>
    <row r="2324" spans="9:14" ht="12.75" x14ac:dyDescent="0.2">
      <c r="I2324" s="62" t="str">
        <f t="shared" si="35"/>
        <v>24.11.18</v>
      </c>
      <c r="J2324" s="282"/>
      <c r="K2324" s="285" t="s">
        <v>31606</v>
      </c>
      <c r="L2324" s="286">
        <v>1615.019490306111</v>
      </c>
      <c r="M2324" s="286">
        <v>6460.0779612244442</v>
      </c>
      <c r="N2324" s="283"/>
    </row>
    <row r="2325" spans="9:14" ht="12.75" x14ac:dyDescent="0.2">
      <c r="I2325" s="62" t="str">
        <f t="shared" si="35"/>
        <v>24.11.18</v>
      </c>
      <c r="J2325" s="282"/>
      <c r="K2325" s="273" t="s">
        <v>31607</v>
      </c>
      <c r="L2325" s="256">
        <v>1600.267046636111</v>
      </c>
      <c r="M2325" s="256">
        <v>6401.068186544444</v>
      </c>
      <c r="N2325" s="283"/>
    </row>
    <row r="2326" spans="9:14" ht="12.75" x14ac:dyDescent="0.2">
      <c r="I2326" s="62" t="str">
        <f t="shared" si="35"/>
        <v>24.11.18</v>
      </c>
      <c r="J2326" s="282"/>
      <c r="K2326" s="273" t="s">
        <v>31608</v>
      </c>
      <c r="L2326" s="256">
        <v>1566.6589870861112</v>
      </c>
      <c r="M2326" s="256">
        <v>6266.6359483444448</v>
      </c>
      <c r="N2326" s="283"/>
    </row>
    <row r="2327" spans="9:14" ht="12.75" x14ac:dyDescent="0.2">
      <c r="I2327" s="62" t="str">
        <f t="shared" si="35"/>
        <v>24.11.18</v>
      </c>
      <c r="J2327" s="282"/>
      <c r="K2327" s="273" t="s">
        <v>31609</v>
      </c>
      <c r="L2327" s="256">
        <v>1537.3344599861111</v>
      </c>
      <c r="M2327" s="256">
        <v>6149.3378399444446</v>
      </c>
      <c r="N2327" s="283"/>
    </row>
    <row r="2328" spans="9:14" ht="12.75" x14ac:dyDescent="0.2">
      <c r="I2328" s="62" t="str">
        <f t="shared" si="35"/>
        <v>24.11.18</v>
      </c>
      <c r="J2328" s="282"/>
      <c r="K2328" s="285" t="s">
        <v>31610</v>
      </c>
      <c r="L2328" s="286">
        <v>1514.5398420361109</v>
      </c>
      <c r="M2328" s="286">
        <v>6058.1593681444438</v>
      </c>
      <c r="N2328" s="283"/>
    </row>
    <row r="2329" spans="9:14" ht="12.75" x14ac:dyDescent="0.2">
      <c r="I2329" s="62" t="str">
        <f t="shared" si="35"/>
        <v>25.11.18</v>
      </c>
      <c r="J2329" s="282"/>
      <c r="K2329" s="273" t="s">
        <v>31611</v>
      </c>
      <c r="L2329" s="256">
        <v>1501.143071186111</v>
      </c>
      <c r="M2329" s="256">
        <v>6004.572284744444</v>
      </c>
      <c r="N2329" s="283"/>
    </row>
    <row r="2330" spans="9:14" ht="12.75" x14ac:dyDescent="0.2">
      <c r="I2330" s="62" t="str">
        <f t="shared" ref="I2330:I2393" si="36">IF(K2330="","",LEFT(K2330,8))</f>
        <v>25.11.18</v>
      </c>
      <c r="J2330" s="282"/>
      <c r="K2330" s="273" t="s">
        <v>31612</v>
      </c>
      <c r="L2330" s="256">
        <v>1467.56327581611</v>
      </c>
      <c r="M2330" s="256">
        <v>5870.2531032644401</v>
      </c>
      <c r="N2330" s="283"/>
    </row>
    <row r="2331" spans="9:14" ht="12.75" x14ac:dyDescent="0.2">
      <c r="I2331" s="62" t="str">
        <f t="shared" si="36"/>
        <v>25.11.18</v>
      </c>
      <c r="J2331" s="282"/>
      <c r="K2331" s="273" t="s">
        <v>31613</v>
      </c>
      <c r="L2331" s="256">
        <v>1443.3351603361109</v>
      </c>
      <c r="M2331" s="256">
        <v>5773.3406413444436</v>
      </c>
      <c r="N2331" s="283"/>
    </row>
    <row r="2332" spans="9:14" ht="12.75" x14ac:dyDescent="0.2">
      <c r="I2332" s="62" t="str">
        <f t="shared" si="36"/>
        <v>25.11.18</v>
      </c>
      <c r="J2332" s="282"/>
      <c r="K2332" s="285" t="s">
        <v>31614</v>
      </c>
      <c r="L2332" s="286">
        <v>1423.88751935611</v>
      </c>
      <c r="M2332" s="286">
        <v>5695.5500774244401</v>
      </c>
      <c r="N2332" s="283"/>
    </row>
    <row r="2333" spans="9:14" ht="12.75" x14ac:dyDescent="0.2">
      <c r="I2333" s="62" t="str">
        <f t="shared" si="36"/>
        <v>25.11.18</v>
      </c>
      <c r="J2333" s="282"/>
      <c r="K2333" s="273" t="s">
        <v>31615</v>
      </c>
      <c r="L2333" s="256">
        <v>1427.4139850361109</v>
      </c>
      <c r="M2333" s="256">
        <v>5709.6559401444438</v>
      </c>
      <c r="N2333" s="283"/>
    </row>
    <row r="2334" spans="9:14" ht="12.75" x14ac:dyDescent="0.2">
      <c r="I2334" s="62" t="str">
        <f t="shared" si="36"/>
        <v>25.11.18</v>
      </c>
      <c r="J2334" s="282"/>
      <c r="K2334" s="273" t="s">
        <v>31616</v>
      </c>
      <c r="L2334" s="256">
        <v>1408.174739086111</v>
      </c>
      <c r="M2334" s="256">
        <v>5632.698956344444</v>
      </c>
      <c r="N2334" s="283"/>
    </row>
    <row r="2335" spans="9:14" ht="12.75" x14ac:dyDescent="0.2">
      <c r="I2335" s="62" t="str">
        <f t="shared" si="36"/>
        <v>25.11.18</v>
      </c>
      <c r="J2335" s="282"/>
      <c r="K2335" s="273" t="s">
        <v>31617</v>
      </c>
      <c r="L2335" s="256">
        <v>1397.5376300261112</v>
      </c>
      <c r="M2335" s="256">
        <v>5590.1505201044447</v>
      </c>
      <c r="N2335" s="283"/>
    </row>
    <row r="2336" spans="9:14" ht="12.75" x14ac:dyDescent="0.2">
      <c r="I2336" s="62" t="str">
        <f t="shared" si="36"/>
        <v>25.11.18</v>
      </c>
      <c r="J2336" s="282"/>
      <c r="K2336" s="285" t="s">
        <v>31618</v>
      </c>
      <c r="L2336" s="286">
        <v>1378.9150324961111</v>
      </c>
      <c r="M2336" s="286">
        <v>5515.6601299844442</v>
      </c>
      <c r="N2336" s="283"/>
    </row>
    <row r="2337" spans="9:14" ht="12.75" x14ac:dyDescent="0.2">
      <c r="I2337" s="62" t="str">
        <f t="shared" si="36"/>
        <v>25.11.18</v>
      </c>
      <c r="J2337" s="282"/>
      <c r="K2337" s="273" t="s">
        <v>31619</v>
      </c>
      <c r="L2337" s="256">
        <v>1402.1044947861112</v>
      </c>
      <c r="M2337" s="256">
        <v>5608.4179791444449</v>
      </c>
      <c r="N2337" s="283"/>
    </row>
    <row r="2338" spans="9:14" ht="12.75" x14ac:dyDescent="0.2">
      <c r="I2338" s="62" t="str">
        <f t="shared" si="36"/>
        <v>25.11.18</v>
      </c>
      <c r="J2338" s="282"/>
      <c r="K2338" s="273" t="s">
        <v>31620</v>
      </c>
      <c r="L2338" s="256">
        <v>1386.6829106261109</v>
      </c>
      <c r="M2338" s="256">
        <v>5546.7316425044437</v>
      </c>
      <c r="N2338" s="283"/>
    </row>
    <row r="2339" spans="9:14" ht="12.75" x14ac:dyDescent="0.2">
      <c r="I2339" s="62" t="str">
        <f t="shared" si="36"/>
        <v>25.11.18</v>
      </c>
      <c r="J2339" s="282"/>
      <c r="K2339" s="273" t="s">
        <v>31621</v>
      </c>
      <c r="L2339" s="256">
        <v>1380.8980627361111</v>
      </c>
      <c r="M2339" s="256">
        <v>5523.5922509444445</v>
      </c>
      <c r="N2339" s="283"/>
    </row>
    <row r="2340" spans="9:14" ht="12.75" x14ac:dyDescent="0.2">
      <c r="I2340" s="62" t="str">
        <f t="shared" si="36"/>
        <v>25.11.18</v>
      </c>
      <c r="J2340" s="282"/>
      <c r="K2340" s="285" t="s">
        <v>31622</v>
      </c>
      <c r="L2340" s="286">
        <v>1358.9316578161111</v>
      </c>
      <c r="M2340" s="286">
        <v>5435.7266312644442</v>
      </c>
      <c r="N2340" s="283"/>
    </row>
    <row r="2341" spans="9:14" ht="12.75" x14ac:dyDescent="0.2">
      <c r="I2341" s="62" t="str">
        <f t="shared" si="36"/>
        <v>25.11.18</v>
      </c>
      <c r="J2341" s="282"/>
      <c r="K2341" s="273" t="s">
        <v>31623</v>
      </c>
      <c r="L2341" s="256">
        <v>1357.316370816111</v>
      </c>
      <c r="M2341" s="256">
        <v>5429.2654832644439</v>
      </c>
      <c r="N2341" s="283"/>
    </row>
    <row r="2342" spans="9:14" ht="12.75" x14ac:dyDescent="0.2">
      <c r="I2342" s="62" t="str">
        <f t="shared" si="36"/>
        <v>25.11.18</v>
      </c>
      <c r="J2342" s="282"/>
      <c r="K2342" s="273" t="s">
        <v>31624</v>
      </c>
      <c r="L2342" s="256">
        <v>1339.3716651661102</v>
      </c>
      <c r="M2342" s="256">
        <v>5357.4866606644409</v>
      </c>
      <c r="N2342" s="283"/>
    </row>
    <row r="2343" spans="9:14" ht="12.75" x14ac:dyDescent="0.2">
      <c r="I2343" s="62" t="str">
        <f t="shared" si="36"/>
        <v>25.11.18</v>
      </c>
      <c r="J2343" s="282"/>
      <c r="K2343" s="273" t="s">
        <v>31625</v>
      </c>
      <c r="L2343" s="256">
        <v>1337.8905613061111</v>
      </c>
      <c r="M2343" s="256">
        <v>5351.5622452244443</v>
      </c>
      <c r="N2343" s="283"/>
    </row>
    <row r="2344" spans="9:14" ht="12.75" x14ac:dyDescent="0.2">
      <c r="I2344" s="62" t="str">
        <f t="shared" si="36"/>
        <v>25.11.18</v>
      </c>
      <c r="J2344" s="282"/>
      <c r="K2344" s="285" t="s">
        <v>31626</v>
      </c>
      <c r="L2344" s="286">
        <v>1334.8480464161109</v>
      </c>
      <c r="M2344" s="286">
        <v>5339.3921856644438</v>
      </c>
      <c r="N2344" s="283"/>
    </row>
    <row r="2345" spans="9:14" ht="12.75" x14ac:dyDescent="0.2">
      <c r="I2345" s="62" t="str">
        <f t="shared" si="36"/>
        <v>25.11.18</v>
      </c>
      <c r="J2345" s="282"/>
      <c r="K2345" s="273" t="s">
        <v>31627</v>
      </c>
      <c r="L2345" s="256">
        <v>1337.1070922361109</v>
      </c>
      <c r="M2345" s="256">
        <v>5348.4283689444437</v>
      </c>
      <c r="N2345" s="283"/>
    </row>
    <row r="2346" spans="9:14" ht="12.75" x14ac:dyDescent="0.2">
      <c r="I2346" s="62" t="str">
        <f t="shared" si="36"/>
        <v>25.11.18</v>
      </c>
      <c r="J2346" s="282"/>
      <c r="K2346" s="273" t="s">
        <v>31628</v>
      </c>
      <c r="L2346" s="256">
        <v>1341.6099457961111</v>
      </c>
      <c r="M2346" s="256">
        <v>5366.4397831844444</v>
      </c>
      <c r="N2346" s="283"/>
    </row>
    <row r="2347" spans="9:14" ht="12.75" x14ac:dyDescent="0.2">
      <c r="I2347" s="62" t="str">
        <f t="shared" si="36"/>
        <v>25.11.18</v>
      </c>
      <c r="J2347" s="282"/>
      <c r="K2347" s="273" t="s">
        <v>31629</v>
      </c>
      <c r="L2347" s="256">
        <v>1338.668259646111</v>
      </c>
      <c r="M2347" s="256">
        <v>5354.6730385844439</v>
      </c>
      <c r="N2347" s="283"/>
    </row>
    <row r="2348" spans="9:14" ht="12.75" x14ac:dyDescent="0.2">
      <c r="I2348" s="62" t="str">
        <f t="shared" si="36"/>
        <v>25.11.18</v>
      </c>
      <c r="J2348" s="282"/>
      <c r="K2348" s="285" t="s">
        <v>31630</v>
      </c>
      <c r="L2348" s="286">
        <v>1334.8202930861112</v>
      </c>
      <c r="M2348" s="286">
        <v>5339.2811723444447</v>
      </c>
      <c r="N2348" s="283"/>
    </row>
    <row r="2349" spans="9:14" ht="12.75" x14ac:dyDescent="0.2">
      <c r="I2349" s="62" t="str">
        <f t="shared" si="36"/>
        <v>25.11.18</v>
      </c>
      <c r="J2349" s="282"/>
      <c r="K2349" s="273" t="s">
        <v>31631</v>
      </c>
      <c r="L2349" s="256">
        <v>1363.313508276111</v>
      </c>
      <c r="M2349" s="256">
        <v>5453.2540331044438</v>
      </c>
      <c r="N2349" s="283"/>
    </row>
    <row r="2350" spans="9:14" ht="12.75" x14ac:dyDescent="0.2">
      <c r="I2350" s="62" t="str">
        <f t="shared" si="36"/>
        <v>25.11.18</v>
      </c>
      <c r="J2350" s="282"/>
      <c r="K2350" s="273" t="s">
        <v>31632</v>
      </c>
      <c r="L2350" s="256">
        <v>1380.5990738861112</v>
      </c>
      <c r="M2350" s="256">
        <v>5522.3962955444449</v>
      </c>
      <c r="N2350" s="283"/>
    </row>
    <row r="2351" spans="9:14" ht="12.75" x14ac:dyDescent="0.2">
      <c r="I2351" s="62" t="str">
        <f t="shared" si="36"/>
        <v>25.11.18</v>
      </c>
      <c r="J2351" s="282"/>
      <c r="K2351" s="273" t="s">
        <v>31633</v>
      </c>
      <c r="L2351" s="256">
        <v>1385.812305866111</v>
      </c>
      <c r="M2351" s="256">
        <v>5543.2492234644442</v>
      </c>
      <c r="N2351" s="283"/>
    </row>
    <row r="2352" spans="9:14" ht="12.75" x14ac:dyDescent="0.2">
      <c r="I2352" s="62" t="str">
        <f t="shared" si="36"/>
        <v>25.11.18</v>
      </c>
      <c r="J2352" s="282"/>
      <c r="K2352" s="285" t="s">
        <v>31634</v>
      </c>
      <c r="L2352" s="286">
        <v>1403.3712520061119</v>
      </c>
      <c r="M2352" s="286">
        <v>5613.4850080244478</v>
      </c>
      <c r="N2352" s="283"/>
    </row>
    <row r="2353" spans="9:14" ht="12.75" x14ac:dyDescent="0.2">
      <c r="I2353" s="62" t="str">
        <f t="shared" si="36"/>
        <v>25.11.18</v>
      </c>
      <c r="J2353" s="282"/>
      <c r="K2353" s="273" t="s">
        <v>31635</v>
      </c>
      <c r="L2353" s="256">
        <v>1400.340425796111</v>
      </c>
      <c r="M2353" s="256">
        <v>5601.3617031844442</v>
      </c>
      <c r="N2353" s="283"/>
    </row>
    <row r="2354" spans="9:14" ht="12.75" x14ac:dyDescent="0.2">
      <c r="I2354" s="62" t="str">
        <f t="shared" si="36"/>
        <v>25.11.18</v>
      </c>
      <c r="J2354" s="282"/>
      <c r="K2354" s="273" t="s">
        <v>31636</v>
      </c>
      <c r="L2354" s="256">
        <v>1424.860476006111</v>
      </c>
      <c r="M2354" s="256">
        <v>5699.4419040244438</v>
      </c>
      <c r="N2354" s="283"/>
    </row>
    <row r="2355" spans="9:14" ht="12.75" x14ac:dyDescent="0.2">
      <c r="I2355" s="62" t="str">
        <f t="shared" si="36"/>
        <v>25.11.18</v>
      </c>
      <c r="J2355" s="282"/>
      <c r="K2355" s="273" t="s">
        <v>31637</v>
      </c>
      <c r="L2355" s="256">
        <v>1442.680774046109</v>
      </c>
      <c r="M2355" s="256">
        <v>5770.7230961844361</v>
      </c>
      <c r="N2355" s="283"/>
    </row>
    <row r="2356" spans="9:14" ht="12.75" x14ac:dyDescent="0.2">
      <c r="I2356" s="62" t="str">
        <f t="shared" si="36"/>
        <v>25.11.18</v>
      </c>
      <c r="J2356" s="282"/>
      <c r="K2356" s="285" t="s">
        <v>31638</v>
      </c>
      <c r="L2356" s="286">
        <v>1468.2137135361111</v>
      </c>
      <c r="M2356" s="286">
        <v>5872.8548541444443</v>
      </c>
      <c r="N2356" s="283"/>
    </row>
    <row r="2357" spans="9:14" ht="12.75" x14ac:dyDescent="0.2">
      <c r="I2357" s="62" t="str">
        <f t="shared" si="36"/>
        <v>25.11.18</v>
      </c>
      <c r="J2357" s="282"/>
      <c r="K2357" s="273" t="s">
        <v>31639</v>
      </c>
      <c r="L2357" s="256">
        <v>1533.7053505561112</v>
      </c>
      <c r="M2357" s="256">
        <v>6134.8214022244447</v>
      </c>
      <c r="N2357" s="283"/>
    </row>
    <row r="2358" spans="9:14" ht="12.75" x14ac:dyDescent="0.2">
      <c r="I2358" s="62" t="str">
        <f t="shared" si="36"/>
        <v>25.11.18</v>
      </c>
      <c r="J2358" s="282"/>
      <c r="K2358" s="273" t="s">
        <v>31640</v>
      </c>
      <c r="L2358" s="256">
        <v>1549.385004876111</v>
      </c>
      <c r="M2358" s="256">
        <v>6197.540019504444</v>
      </c>
      <c r="N2358" s="283"/>
    </row>
    <row r="2359" spans="9:14" ht="12.75" x14ac:dyDescent="0.2">
      <c r="I2359" s="62" t="str">
        <f t="shared" si="36"/>
        <v>25.11.18</v>
      </c>
      <c r="J2359" s="282"/>
      <c r="K2359" s="273" t="s">
        <v>31641</v>
      </c>
      <c r="L2359" s="256">
        <v>1578.8960325261112</v>
      </c>
      <c r="M2359" s="256">
        <v>6315.5841301044447</v>
      </c>
      <c r="N2359" s="283"/>
    </row>
    <row r="2360" spans="9:14" ht="12.75" x14ac:dyDescent="0.2">
      <c r="I2360" s="62" t="str">
        <f t="shared" si="36"/>
        <v>25.11.18</v>
      </c>
      <c r="J2360" s="282"/>
      <c r="K2360" s="285" t="s">
        <v>31642</v>
      </c>
      <c r="L2360" s="286">
        <v>1601.2211913161109</v>
      </c>
      <c r="M2360" s="286">
        <v>6404.8847652644436</v>
      </c>
      <c r="N2360" s="283"/>
    </row>
    <row r="2361" spans="9:14" ht="12.75" x14ac:dyDescent="0.2">
      <c r="I2361" s="62" t="str">
        <f t="shared" si="36"/>
        <v>25.11.18</v>
      </c>
      <c r="J2361" s="282"/>
      <c r="K2361" s="273" t="s">
        <v>31643</v>
      </c>
      <c r="L2361" s="256">
        <v>1617.712125946111</v>
      </c>
      <c r="M2361" s="256">
        <v>6470.8485037844439</v>
      </c>
      <c r="N2361" s="283"/>
    </row>
    <row r="2362" spans="9:14" ht="12.75" x14ac:dyDescent="0.2">
      <c r="I2362" s="62" t="str">
        <f t="shared" si="36"/>
        <v>25.11.18</v>
      </c>
      <c r="J2362" s="282"/>
      <c r="K2362" s="273" t="s">
        <v>31644</v>
      </c>
      <c r="L2362" s="256">
        <v>1639.6011270861111</v>
      </c>
      <c r="M2362" s="256">
        <v>6558.4045083444444</v>
      </c>
      <c r="N2362" s="283"/>
    </row>
    <row r="2363" spans="9:14" ht="12.75" x14ac:dyDescent="0.2">
      <c r="I2363" s="62" t="str">
        <f t="shared" si="36"/>
        <v>25.11.18</v>
      </c>
      <c r="J2363" s="282"/>
      <c r="K2363" s="273" t="s">
        <v>31645</v>
      </c>
      <c r="L2363" s="256">
        <v>1670.3383314761111</v>
      </c>
      <c r="M2363" s="256">
        <v>6681.3533259044443</v>
      </c>
      <c r="N2363" s="283"/>
    </row>
    <row r="2364" spans="9:14" ht="12.75" x14ac:dyDescent="0.2">
      <c r="I2364" s="62" t="str">
        <f t="shared" si="36"/>
        <v>25.11.18</v>
      </c>
      <c r="J2364" s="282"/>
      <c r="K2364" s="285" t="s">
        <v>31646</v>
      </c>
      <c r="L2364" s="286">
        <v>1699.990613696111</v>
      </c>
      <c r="M2364" s="286">
        <v>6799.9624547844442</v>
      </c>
      <c r="N2364" s="283"/>
    </row>
    <row r="2365" spans="9:14" ht="12.75" x14ac:dyDescent="0.2">
      <c r="I2365" s="62" t="str">
        <f t="shared" si="36"/>
        <v>25.11.18</v>
      </c>
      <c r="J2365" s="282"/>
      <c r="K2365" s="273" t="s">
        <v>31647</v>
      </c>
      <c r="L2365" s="256">
        <v>1715.55253962611</v>
      </c>
      <c r="M2365" s="256">
        <v>6862.2101585044402</v>
      </c>
      <c r="N2365" s="283"/>
    </row>
    <row r="2366" spans="9:14" ht="12.75" x14ac:dyDescent="0.2">
      <c r="I2366" s="62" t="str">
        <f t="shared" si="36"/>
        <v>25.11.18</v>
      </c>
      <c r="J2366" s="282"/>
      <c r="K2366" s="273" t="s">
        <v>31648</v>
      </c>
      <c r="L2366" s="256">
        <v>1738.2088576061112</v>
      </c>
      <c r="M2366" s="256">
        <v>6952.8354304244449</v>
      </c>
      <c r="N2366" s="283"/>
    </row>
    <row r="2367" spans="9:14" ht="12.75" x14ac:dyDescent="0.2">
      <c r="I2367" s="62" t="str">
        <f t="shared" si="36"/>
        <v>25.11.18</v>
      </c>
      <c r="J2367" s="282"/>
      <c r="K2367" s="273" t="s">
        <v>31649</v>
      </c>
      <c r="L2367" s="256">
        <v>1758.5030434761111</v>
      </c>
      <c r="M2367" s="256">
        <v>7034.0121739044444</v>
      </c>
      <c r="N2367" s="283"/>
    </row>
    <row r="2368" spans="9:14" ht="12.75" x14ac:dyDescent="0.2">
      <c r="I2368" s="62" t="str">
        <f t="shared" si="36"/>
        <v>25.11.18</v>
      </c>
      <c r="J2368" s="282"/>
      <c r="K2368" s="285" t="s">
        <v>31650</v>
      </c>
      <c r="L2368" s="286">
        <v>1766.793394346111</v>
      </c>
      <c r="M2368" s="286">
        <v>7067.1735773844439</v>
      </c>
      <c r="N2368" s="283"/>
    </row>
    <row r="2369" spans="9:14" ht="12.75" x14ac:dyDescent="0.2">
      <c r="I2369" s="62" t="str">
        <f t="shared" si="36"/>
        <v>25.11.18</v>
      </c>
      <c r="J2369" s="282"/>
      <c r="K2369" s="273" t="s">
        <v>31651</v>
      </c>
      <c r="L2369" s="256">
        <v>1791.017922836111</v>
      </c>
      <c r="M2369" s="256">
        <v>7164.0716913444439</v>
      </c>
      <c r="N2369" s="283"/>
    </row>
    <row r="2370" spans="9:14" ht="12.75" x14ac:dyDescent="0.2">
      <c r="I2370" s="62" t="str">
        <f t="shared" si="36"/>
        <v>25.11.18</v>
      </c>
      <c r="J2370" s="282"/>
      <c r="K2370" s="273" t="s">
        <v>31652</v>
      </c>
      <c r="L2370" s="256">
        <v>1813.8168535461091</v>
      </c>
      <c r="M2370" s="256">
        <v>7255.2674141844363</v>
      </c>
      <c r="N2370" s="283"/>
    </row>
    <row r="2371" spans="9:14" ht="12.75" x14ac:dyDescent="0.2">
      <c r="I2371" s="62" t="str">
        <f t="shared" si="36"/>
        <v>25.11.18</v>
      </c>
      <c r="J2371" s="282"/>
      <c r="K2371" s="273" t="s">
        <v>31653</v>
      </c>
      <c r="L2371" s="256">
        <v>1830.90824264611</v>
      </c>
      <c r="M2371" s="256">
        <v>7323.63297058444</v>
      </c>
      <c r="N2371" s="283"/>
    </row>
    <row r="2372" spans="9:14" ht="12.75" x14ac:dyDescent="0.2">
      <c r="I2372" s="62" t="str">
        <f t="shared" si="36"/>
        <v>25.11.18</v>
      </c>
      <c r="J2372" s="282"/>
      <c r="K2372" s="285" t="s">
        <v>31654</v>
      </c>
      <c r="L2372" s="286">
        <v>1844.3832346961101</v>
      </c>
      <c r="M2372" s="286">
        <v>7377.5329387844404</v>
      </c>
      <c r="N2372" s="283"/>
    </row>
    <row r="2373" spans="9:14" ht="12.75" x14ac:dyDescent="0.2">
      <c r="I2373" s="62" t="str">
        <f t="shared" si="36"/>
        <v>25.11.18</v>
      </c>
      <c r="J2373" s="282"/>
      <c r="K2373" s="273" t="s">
        <v>31655</v>
      </c>
      <c r="L2373" s="256">
        <v>1855.47435694611</v>
      </c>
      <c r="M2373" s="256">
        <v>7421.89742778444</v>
      </c>
      <c r="N2373" s="283"/>
    </row>
    <row r="2374" spans="9:14" ht="12.75" x14ac:dyDescent="0.2">
      <c r="I2374" s="62" t="str">
        <f t="shared" si="36"/>
        <v>25.11.18</v>
      </c>
      <c r="J2374" s="282"/>
      <c r="K2374" s="273" t="s">
        <v>31656</v>
      </c>
      <c r="L2374" s="256">
        <v>1877.6686528961111</v>
      </c>
      <c r="M2374" s="256">
        <v>7510.6746115844444</v>
      </c>
      <c r="N2374" s="283"/>
    </row>
    <row r="2375" spans="9:14" ht="12.75" x14ac:dyDescent="0.2">
      <c r="I2375" s="62" t="str">
        <f t="shared" si="36"/>
        <v>25.11.18</v>
      </c>
      <c r="J2375" s="282"/>
      <c r="K2375" s="273" t="s">
        <v>31657</v>
      </c>
      <c r="L2375" s="256">
        <v>1878.4904128761111</v>
      </c>
      <c r="M2375" s="256">
        <v>7513.9616515044445</v>
      </c>
      <c r="N2375" s="283"/>
    </row>
    <row r="2376" spans="9:14" ht="12.75" x14ac:dyDescent="0.2">
      <c r="I2376" s="62" t="str">
        <f t="shared" si="36"/>
        <v>25.11.18</v>
      </c>
      <c r="J2376" s="282"/>
      <c r="K2376" s="285" t="s">
        <v>31658</v>
      </c>
      <c r="L2376" s="286">
        <v>1871.8528986161102</v>
      </c>
      <c r="M2376" s="286">
        <v>7487.4115944644409</v>
      </c>
      <c r="N2376" s="283"/>
    </row>
    <row r="2377" spans="9:14" ht="12.75" x14ac:dyDescent="0.2">
      <c r="I2377" s="62" t="str">
        <f t="shared" si="36"/>
        <v>25.11.18</v>
      </c>
      <c r="J2377" s="282"/>
      <c r="K2377" s="273" t="s">
        <v>31659</v>
      </c>
      <c r="L2377" s="256">
        <v>1856.188576426109</v>
      </c>
      <c r="M2377" s="256">
        <v>7424.7543057044359</v>
      </c>
      <c r="N2377" s="283"/>
    </row>
    <row r="2378" spans="9:14" ht="12.75" x14ac:dyDescent="0.2">
      <c r="I2378" s="62" t="str">
        <f t="shared" si="36"/>
        <v>25.11.18</v>
      </c>
      <c r="J2378" s="282"/>
      <c r="K2378" s="273" t="s">
        <v>31660</v>
      </c>
      <c r="L2378" s="256">
        <v>1834.5195464861101</v>
      </c>
      <c r="M2378" s="256">
        <v>7338.0781859444405</v>
      </c>
      <c r="N2378" s="283"/>
    </row>
    <row r="2379" spans="9:14" ht="12.75" x14ac:dyDescent="0.2">
      <c r="I2379" s="62" t="str">
        <f t="shared" si="36"/>
        <v>25.11.18</v>
      </c>
      <c r="J2379" s="282"/>
      <c r="K2379" s="273" t="s">
        <v>31661</v>
      </c>
      <c r="L2379" s="256">
        <v>1818.4822306861111</v>
      </c>
      <c r="M2379" s="256">
        <v>7273.9289227444442</v>
      </c>
      <c r="N2379" s="283"/>
    </row>
    <row r="2380" spans="9:14" ht="12.75" x14ac:dyDescent="0.2">
      <c r="I2380" s="62" t="str">
        <f t="shared" si="36"/>
        <v>25.11.18</v>
      </c>
      <c r="J2380" s="282"/>
      <c r="K2380" s="285" t="s">
        <v>31662</v>
      </c>
      <c r="L2380" s="286">
        <v>1804.29932884611</v>
      </c>
      <c r="M2380" s="286">
        <v>7217.1973153844401</v>
      </c>
      <c r="N2380" s="283"/>
    </row>
    <row r="2381" spans="9:14" ht="12.75" x14ac:dyDescent="0.2">
      <c r="I2381" s="62" t="str">
        <f t="shared" si="36"/>
        <v>25.11.18</v>
      </c>
      <c r="J2381" s="282"/>
      <c r="K2381" s="273" t="s">
        <v>31663</v>
      </c>
      <c r="L2381" s="256">
        <v>1798.1426001161112</v>
      </c>
      <c r="M2381" s="256">
        <v>7192.5704004644449</v>
      </c>
      <c r="N2381" s="283"/>
    </row>
    <row r="2382" spans="9:14" ht="12.75" x14ac:dyDescent="0.2">
      <c r="I2382" s="62" t="str">
        <f t="shared" si="36"/>
        <v>25.11.18</v>
      </c>
      <c r="J2382" s="282"/>
      <c r="K2382" s="273" t="s">
        <v>31664</v>
      </c>
      <c r="L2382" s="256">
        <v>1795.1064548361101</v>
      </c>
      <c r="M2382" s="256">
        <v>7180.4258193444402</v>
      </c>
      <c r="N2382" s="283"/>
    </row>
    <row r="2383" spans="9:14" ht="12.75" x14ac:dyDescent="0.2">
      <c r="I2383" s="62" t="str">
        <f t="shared" si="36"/>
        <v>25.11.18</v>
      </c>
      <c r="J2383" s="282"/>
      <c r="K2383" s="273" t="s">
        <v>31665</v>
      </c>
      <c r="L2383" s="256">
        <v>1788.16988659611</v>
      </c>
      <c r="M2383" s="256">
        <v>7152.6795463844401</v>
      </c>
      <c r="N2383" s="283"/>
    </row>
    <row r="2384" spans="9:14" ht="12.75" x14ac:dyDescent="0.2">
      <c r="I2384" s="62" t="str">
        <f t="shared" si="36"/>
        <v>25.11.18</v>
      </c>
      <c r="J2384" s="282"/>
      <c r="K2384" s="285" t="s">
        <v>31666</v>
      </c>
      <c r="L2384" s="286">
        <v>1775.5928326761102</v>
      </c>
      <c r="M2384" s="286">
        <v>7102.3713307044409</v>
      </c>
      <c r="N2384" s="283"/>
    </row>
    <row r="2385" spans="9:14" ht="12.75" x14ac:dyDescent="0.2">
      <c r="I2385" s="62" t="str">
        <f t="shared" si="36"/>
        <v>25.11.18</v>
      </c>
      <c r="J2385" s="282"/>
      <c r="K2385" s="273" t="s">
        <v>31667</v>
      </c>
      <c r="L2385" s="256">
        <v>1774.90577517611</v>
      </c>
      <c r="M2385" s="256">
        <v>7099.6231007044398</v>
      </c>
      <c r="N2385" s="283"/>
    </row>
    <row r="2386" spans="9:14" ht="12.75" x14ac:dyDescent="0.2">
      <c r="I2386" s="62" t="str">
        <f t="shared" si="36"/>
        <v>25.11.18</v>
      </c>
      <c r="J2386" s="282"/>
      <c r="K2386" s="273" t="s">
        <v>31668</v>
      </c>
      <c r="L2386" s="256">
        <v>1754.384672496109</v>
      </c>
      <c r="M2386" s="256">
        <v>7017.5386899844361</v>
      </c>
      <c r="N2386" s="283"/>
    </row>
    <row r="2387" spans="9:14" ht="12.75" x14ac:dyDescent="0.2">
      <c r="I2387" s="62" t="str">
        <f t="shared" si="36"/>
        <v>25.11.18</v>
      </c>
      <c r="J2387" s="282"/>
      <c r="K2387" s="273" t="s">
        <v>31669</v>
      </c>
      <c r="L2387" s="256">
        <v>1750.48551617611</v>
      </c>
      <c r="M2387" s="256">
        <v>7001.9420647044399</v>
      </c>
      <c r="N2387" s="283"/>
    </row>
    <row r="2388" spans="9:14" ht="12.75" x14ac:dyDescent="0.2">
      <c r="I2388" s="62" t="str">
        <f t="shared" si="36"/>
        <v>25.11.18</v>
      </c>
      <c r="J2388" s="282"/>
      <c r="K2388" s="285" t="s">
        <v>31670</v>
      </c>
      <c r="L2388" s="286">
        <v>1745.5567546761101</v>
      </c>
      <c r="M2388" s="286">
        <v>6982.2270187044405</v>
      </c>
      <c r="N2388" s="283"/>
    </row>
    <row r="2389" spans="9:14" ht="12.75" x14ac:dyDescent="0.2">
      <c r="I2389" s="62" t="str">
        <f t="shared" si="36"/>
        <v>25.11.18</v>
      </c>
      <c r="J2389" s="282"/>
      <c r="K2389" s="273" t="s">
        <v>31671</v>
      </c>
      <c r="L2389" s="256">
        <v>1734.8888402361113</v>
      </c>
      <c r="M2389" s="256">
        <v>6939.5553609444451</v>
      </c>
      <c r="N2389" s="283"/>
    </row>
    <row r="2390" spans="9:14" ht="12.75" x14ac:dyDescent="0.2">
      <c r="I2390" s="62" t="str">
        <f t="shared" si="36"/>
        <v>25.11.18</v>
      </c>
      <c r="J2390" s="282"/>
      <c r="K2390" s="273" t="s">
        <v>31672</v>
      </c>
      <c r="L2390" s="256">
        <v>1740.7526938261101</v>
      </c>
      <c r="M2390" s="256">
        <v>6963.0107753044404</v>
      </c>
      <c r="N2390" s="283"/>
    </row>
    <row r="2391" spans="9:14" ht="12.75" x14ac:dyDescent="0.2">
      <c r="I2391" s="62" t="str">
        <f t="shared" si="36"/>
        <v>25.11.18</v>
      </c>
      <c r="J2391" s="282"/>
      <c r="K2391" s="273" t="s">
        <v>31673</v>
      </c>
      <c r="L2391" s="256">
        <v>1754.9825344061101</v>
      </c>
      <c r="M2391" s="256">
        <v>7019.9301376244402</v>
      </c>
      <c r="N2391" s="283"/>
    </row>
    <row r="2392" spans="9:14" ht="12.75" x14ac:dyDescent="0.2">
      <c r="I2392" s="62" t="str">
        <f t="shared" si="36"/>
        <v>25.11.18</v>
      </c>
      <c r="J2392" s="282"/>
      <c r="K2392" s="285" t="s">
        <v>31674</v>
      </c>
      <c r="L2392" s="286">
        <v>1758.0655395661101</v>
      </c>
      <c r="M2392" s="286">
        <v>7032.2621582644406</v>
      </c>
      <c r="N2392" s="283"/>
    </row>
    <row r="2393" spans="9:14" ht="12.75" x14ac:dyDescent="0.2">
      <c r="I2393" s="62" t="str">
        <f t="shared" si="36"/>
        <v>25.11.18</v>
      </c>
      <c r="J2393" s="282"/>
      <c r="K2393" s="273" t="s">
        <v>31675</v>
      </c>
      <c r="L2393" s="256">
        <v>1772.82222940611</v>
      </c>
      <c r="M2393" s="256">
        <v>7091.2889176244398</v>
      </c>
      <c r="N2393" s="283"/>
    </row>
    <row r="2394" spans="9:14" ht="12.75" x14ac:dyDescent="0.2">
      <c r="I2394" s="62" t="str">
        <f t="shared" ref="I2394:I2457" si="37">IF(K2394="","",LEFT(K2394,8))</f>
        <v>25.11.18</v>
      </c>
      <c r="J2394" s="282"/>
      <c r="K2394" s="273" t="s">
        <v>31676</v>
      </c>
      <c r="L2394" s="256">
        <v>1803.4455044161091</v>
      </c>
      <c r="M2394" s="256">
        <v>7213.7820176644364</v>
      </c>
      <c r="N2394" s="283"/>
    </row>
    <row r="2395" spans="9:14" ht="12.75" x14ac:dyDescent="0.2">
      <c r="I2395" s="62" t="str">
        <f t="shared" si="37"/>
        <v>25.11.18</v>
      </c>
      <c r="J2395" s="282"/>
      <c r="K2395" s="273" t="s">
        <v>31677</v>
      </c>
      <c r="L2395" s="256">
        <v>1844.7173725761111</v>
      </c>
      <c r="M2395" s="256">
        <v>7378.8694903044443</v>
      </c>
      <c r="N2395" s="283"/>
    </row>
    <row r="2396" spans="9:14" ht="12.75" x14ac:dyDescent="0.2">
      <c r="I2396" s="62" t="str">
        <f t="shared" si="37"/>
        <v>25.11.18</v>
      </c>
      <c r="J2396" s="282"/>
      <c r="K2396" s="285" t="s">
        <v>31678</v>
      </c>
      <c r="L2396" s="286">
        <v>1864.75255618611</v>
      </c>
      <c r="M2396" s="286">
        <v>7459.0102247444402</v>
      </c>
      <c r="N2396" s="283"/>
    </row>
    <row r="2397" spans="9:14" ht="12.75" x14ac:dyDescent="0.2">
      <c r="I2397" s="62" t="str">
        <f t="shared" si="37"/>
        <v>25.11.18</v>
      </c>
      <c r="J2397" s="282"/>
      <c r="K2397" s="273" t="s">
        <v>31679</v>
      </c>
      <c r="L2397" s="256">
        <v>1887.8537187661102</v>
      </c>
      <c r="M2397" s="256">
        <v>7551.4148750644408</v>
      </c>
      <c r="N2397" s="283"/>
    </row>
    <row r="2398" spans="9:14" ht="12.75" x14ac:dyDescent="0.2">
      <c r="I2398" s="62" t="str">
        <f t="shared" si="37"/>
        <v>25.11.18</v>
      </c>
      <c r="J2398" s="282"/>
      <c r="K2398" s="273" t="s">
        <v>31680</v>
      </c>
      <c r="L2398" s="256">
        <v>1895.9514583461112</v>
      </c>
      <c r="M2398" s="256">
        <v>7583.8058333844447</v>
      </c>
      <c r="N2398" s="283"/>
    </row>
    <row r="2399" spans="9:14" ht="12.75" x14ac:dyDescent="0.2">
      <c r="I2399" s="62" t="str">
        <f t="shared" si="37"/>
        <v>25.11.18</v>
      </c>
      <c r="J2399" s="282"/>
      <c r="K2399" s="273" t="s">
        <v>31681</v>
      </c>
      <c r="L2399" s="256">
        <v>1897.9782481961099</v>
      </c>
      <c r="M2399" s="256">
        <v>7591.9129927844397</v>
      </c>
      <c r="N2399" s="283"/>
    </row>
    <row r="2400" spans="9:14" ht="12.75" x14ac:dyDescent="0.2">
      <c r="I2400" s="62" t="str">
        <f t="shared" si="37"/>
        <v>25.11.18</v>
      </c>
      <c r="J2400" s="282"/>
      <c r="K2400" s="285" t="s">
        <v>31682</v>
      </c>
      <c r="L2400" s="286">
        <v>1897.6163531361101</v>
      </c>
      <c r="M2400" s="286">
        <v>7590.4654125444404</v>
      </c>
      <c r="N2400" s="283"/>
    </row>
    <row r="2401" spans="9:14" ht="12.75" x14ac:dyDescent="0.2">
      <c r="I2401" s="62" t="str">
        <f t="shared" si="37"/>
        <v>25.11.18</v>
      </c>
      <c r="J2401" s="282"/>
      <c r="K2401" s="273" t="s">
        <v>31683</v>
      </c>
      <c r="L2401" s="256">
        <v>1897.5466050061091</v>
      </c>
      <c r="M2401" s="256">
        <v>7590.1864200244363</v>
      </c>
      <c r="N2401" s="283"/>
    </row>
    <row r="2402" spans="9:14" ht="12.75" x14ac:dyDescent="0.2">
      <c r="I2402" s="62" t="str">
        <f t="shared" si="37"/>
        <v>25.11.18</v>
      </c>
      <c r="J2402" s="282"/>
      <c r="K2402" s="273" t="s">
        <v>31684</v>
      </c>
      <c r="L2402" s="256">
        <v>1890.6186048761101</v>
      </c>
      <c r="M2402" s="256">
        <v>7562.4744195044404</v>
      </c>
      <c r="N2402" s="283"/>
    </row>
    <row r="2403" spans="9:14" ht="12.75" x14ac:dyDescent="0.2">
      <c r="I2403" s="62" t="str">
        <f t="shared" si="37"/>
        <v>25.11.18</v>
      </c>
      <c r="J2403" s="282"/>
      <c r="K2403" s="273" t="s">
        <v>31685</v>
      </c>
      <c r="L2403" s="256">
        <v>1883.35911396611</v>
      </c>
      <c r="M2403" s="256">
        <v>7533.4364558644402</v>
      </c>
      <c r="N2403" s="283"/>
    </row>
    <row r="2404" spans="9:14" ht="12.75" x14ac:dyDescent="0.2">
      <c r="I2404" s="62" t="str">
        <f t="shared" si="37"/>
        <v>25.11.18</v>
      </c>
      <c r="J2404" s="282"/>
      <c r="K2404" s="285" t="s">
        <v>31686</v>
      </c>
      <c r="L2404" s="286">
        <v>1880.0627907461101</v>
      </c>
      <c r="M2404" s="286">
        <v>7520.2511629844403</v>
      </c>
      <c r="N2404" s="283"/>
    </row>
    <row r="2405" spans="9:14" ht="12.75" x14ac:dyDescent="0.2">
      <c r="I2405" s="62" t="str">
        <f t="shared" si="37"/>
        <v>25.11.18</v>
      </c>
      <c r="J2405" s="282"/>
      <c r="K2405" s="273" t="s">
        <v>31687</v>
      </c>
      <c r="L2405" s="256">
        <v>1841.1166668161111</v>
      </c>
      <c r="M2405" s="256">
        <v>7364.4666672644444</v>
      </c>
      <c r="N2405" s="283"/>
    </row>
    <row r="2406" spans="9:14" ht="12.75" x14ac:dyDescent="0.2">
      <c r="I2406" s="62" t="str">
        <f t="shared" si="37"/>
        <v>25.11.18</v>
      </c>
      <c r="J2406" s="282"/>
      <c r="K2406" s="273" t="s">
        <v>31688</v>
      </c>
      <c r="L2406" s="256">
        <v>1841.575214576111</v>
      </c>
      <c r="M2406" s="256">
        <v>7366.3008583044439</v>
      </c>
      <c r="N2406" s="283"/>
    </row>
    <row r="2407" spans="9:14" ht="12.75" x14ac:dyDescent="0.2">
      <c r="I2407" s="62" t="str">
        <f t="shared" si="37"/>
        <v>25.11.18</v>
      </c>
      <c r="J2407" s="282"/>
      <c r="K2407" s="273" t="s">
        <v>31689</v>
      </c>
      <c r="L2407" s="256">
        <v>1818.4197878261102</v>
      </c>
      <c r="M2407" s="256">
        <v>7273.6791513044409</v>
      </c>
      <c r="N2407" s="283"/>
    </row>
    <row r="2408" spans="9:14" ht="12.75" x14ac:dyDescent="0.2">
      <c r="I2408" s="62" t="str">
        <f t="shared" si="37"/>
        <v>25.11.18</v>
      </c>
      <c r="J2408" s="282"/>
      <c r="K2408" s="285" t="s">
        <v>31690</v>
      </c>
      <c r="L2408" s="286">
        <v>1807.1529920061109</v>
      </c>
      <c r="M2408" s="286">
        <v>7228.6119680244437</v>
      </c>
      <c r="N2408" s="283"/>
    </row>
    <row r="2409" spans="9:14" ht="12.75" x14ac:dyDescent="0.2">
      <c r="I2409" s="62" t="str">
        <f t="shared" si="37"/>
        <v>25.11.18</v>
      </c>
      <c r="J2409" s="282"/>
      <c r="K2409" s="273" t="s">
        <v>31691</v>
      </c>
      <c r="L2409" s="256">
        <v>1786.7316421961111</v>
      </c>
      <c r="M2409" s="256">
        <v>7146.9265687844445</v>
      </c>
      <c r="N2409" s="283"/>
    </row>
    <row r="2410" spans="9:14" ht="12.75" x14ac:dyDescent="0.2">
      <c r="I2410" s="62" t="str">
        <f t="shared" si="37"/>
        <v>25.11.18</v>
      </c>
      <c r="J2410" s="282"/>
      <c r="K2410" s="273" t="s">
        <v>31692</v>
      </c>
      <c r="L2410" s="256">
        <v>1760.6324318061102</v>
      </c>
      <c r="M2410" s="256">
        <v>7042.5297272244406</v>
      </c>
      <c r="N2410" s="283"/>
    </row>
    <row r="2411" spans="9:14" ht="12.75" x14ac:dyDescent="0.2">
      <c r="I2411" s="62" t="str">
        <f t="shared" si="37"/>
        <v>25.11.18</v>
      </c>
      <c r="J2411" s="282"/>
      <c r="K2411" s="273" t="s">
        <v>31693</v>
      </c>
      <c r="L2411" s="256">
        <v>1742.5025658661111</v>
      </c>
      <c r="M2411" s="256">
        <v>6970.0102634644445</v>
      </c>
      <c r="N2411" s="283"/>
    </row>
    <row r="2412" spans="9:14" ht="12.75" x14ac:dyDescent="0.2">
      <c r="I2412" s="62" t="str">
        <f t="shared" si="37"/>
        <v>25.11.18</v>
      </c>
      <c r="J2412" s="282"/>
      <c r="K2412" s="285" t="s">
        <v>31694</v>
      </c>
      <c r="L2412" s="286">
        <v>1724.622467676111</v>
      </c>
      <c r="M2412" s="286">
        <v>6898.489870704444</v>
      </c>
      <c r="N2412" s="283"/>
    </row>
    <row r="2413" spans="9:14" ht="12.75" x14ac:dyDescent="0.2">
      <c r="I2413" s="62" t="str">
        <f t="shared" si="37"/>
        <v>25.11.18</v>
      </c>
      <c r="J2413" s="282"/>
      <c r="K2413" s="273" t="s">
        <v>31695</v>
      </c>
      <c r="L2413" s="256">
        <v>1707.3987171961112</v>
      </c>
      <c r="M2413" s="256">
        <v>6829.5948687844448</v>
      </c>
      <c r="N2413" s="283"/>
    </row>
    <row r="2414" spans="9:14" ht="12.75" x14ac:dyDescent="0.2">
      <c r="I2414" s="62" t="str">
        <f t="shared" si="37"/>
        <v>25.11.18</v>
      </c>
      <c r="J2414" s="282"/>
      <c r="K2414" s="273" t="s">
        <v>31696</v>
      </c>
      <c r="L2414" s="256">
        <v>1683.7255626161111</v>
      </c>
      <c r="M2414" s="256">
        <v>6734.9022504644445</v>
      </c>
      <c r="N2414" s="283"/>
    </row>
    <row r="2415" spans="9:14" ht="12.75" x14ac:dyDescent="0.2">
      <c r="I2415" s="62" t="str">
        <f t="shared" si="37"/>
        <v>25.11.18</v>
      </c>
      <c r="J2415" s="282"/>
      <c r="K2415" s="273" t="s">
        <v>31697</v>
      </c>
      <c r="L2415" s="256">
        <v>1652.673733456111</v>
      </c>
      <c r="M2415" s="256">
        <v>6610.694933824444</v>
      </c>
      <c r="N2415" s="283"/>
    </row>
    <row r="2416" spans="9:14" ht="12.75" x14ac:dyDescent="0.2">
      <c r="I2416" s="62" t="str">
        <f t="shared" si="37"/>
        <v>25.11.18</v>
      </c>
      <c r="J2416" s="282"/>
      <c r="K2416" s="285" t="s">
        <v>31698</v>
      </c>
      <c r="L2416" s="286">
        <v>1653.1641213361113</v>
      </c>
      <c r="M2416" s="286">
        <v>6612.6564853444452</v>
      </c>
      <c r="N2416" s="283"/>
    </row>
    <row r="2417" spans="9:14" ht="12.75" x14ac:dyDescent="0.2">
      <c r="I2417" s="62" t="str">
        <f t="shared" si="37"/>
        <v>25.11.18</v>
      </c>
      <c r="J2417" s="282"/>
      <c r="K2417" s="273" t="s">
        <v>31699</v>
      </c>
      <c r="L2417" s="256">
        <v>1719.739964286111</v>
      </c>
      <c r="M2417" s="256">
        <v>6878.959857144444</v>
      </c>
      <c r="N2417" s="283"/>
    </row>
    <row r="2418" spans="9:14" ht="12.75" x14ac:dyDescent="0.2">
      <c r="I2418" s="62" t="str">
        <f t="shared" si="37"/>
        <v>25.11.18</v>
      </c>
      <c r="J2418" s="282"/>
      <c r="K2418" s="273" t="s">
        <v>31700</v>
      </c>
      <c r="L2418" s="256">
        <v>1707.102024016111</v>
      </c>
      <c r="M2418" s="256">
        <v>6828.4080960644442</v>
      </c>
      <c r="N2418" s="283"/>
    </row>
    <row r="2419" spans="9:14" ht="12.75" x14ac:dyDescent="0.2">
      <c r="I2419" s="62" t="str">
        <f t="shared" si="37"/>
        <v>25.11.18</v>
      </c>
      <c r="J2419" s="282"/>
      <c r="K2419" s="273" t="s">
        <v>31701</v>
      </c>
      <c r="L2419" s="256">
        <v>1689.4908628361111</v>
      </c>
      <c r="M2419" s="256">
        <v>6757.9634513444444</v>
      </c>
      <c r="N2419" s="283"/>
    </row>
    <row r="2420" spans="9:14" ht="12.75" x14ac:dyDescent="0.2">
      <c r="I2420" s="62" t="str">
        <f t="shared" si="37"/>
        <v>25.11.18</v>
      </c>
      <c r="J2420" s="282"/>
      <c r="K2420" s="285" t="s">
        <v>31702</v>
      </c>
      <c r="L2420" s="286">
        <v>1673.82428884611</v>
      </c>
      <c r="M2420" s="286">
        <v>6695.29715538444</v>
      </c>
      <c r="N2420" s="283"/>
    </row>
    <row r="2421" spans="9:14" ht="12.75" x14ac:dyDescent="0.2">
      <c r="I2421" s="62" t="str">
        <f t="shared" si="37"/>
        <v>25.11.18</v>
      </c>
      <c r="J2421" s="282"/>
      <c r="K2421" s="273" t="s">
        <v>31703</v>
      </c>
      <c r="L2421" s="256">
        <v>1663.470222616111</v>
      </c>
      <c r="M2421" s="256">
        <v>6653.8808904644438</v>
      </c>
      <c r="N2421" s="283"/>
    </row>
    <row r="2422" spans="9:14" ht="12.75" x14ac:dyDescent="0.2">
      <c r="I2422" s="62" t="str">
        <f t="shared" si="37"/>
        <v>25.11.18</v>
      </c>
      <c r="J2422" s="282"/>
      <c r="K2422" s="273" t="s">
        <v>31704</v>
      </c>
      <c r="L2422" s="256">
        <v>1629.1167394861111</v>
      </c>
      <c r="M2422" s="256">
        <v>6516.4669579444444</v>
      </c>
      <c r="N2422" s="283"/>
    </row>
    <row r="2423" spans="9:14" ht="12.75" x14ac:dyDescent="0.2">
      <c r="I2423" s="62" t="str">
        <f t="shared" si="37"/>
        <v>25.11.18</v>
      </c>
      <c r="J2423" s="282"/>
      <c r="K2423" s="273" t="s">
        <v>31705</v>
      </c>
      <c r="L2423" s="256">
        <v>1610.9221390061109</v>
      </c>
      <c r="M2423" s="256">
        <v>6443.6885560244436</v>
      </c>
      <c r="N2423" s="283"/>
    </row>
    <row r="2424" spans="9:14" ht="12.75" x14ac:dyDescent="0.2">
      <c r="I2424" s="62" t="str">
        <f t="shared" si="37"/>
        <v>25.11.18</v>
      </c>
      <c r="J2424" s="282"/>
      <c r="K2424" s="285" t="s">
        <v>31706</v>
      </c>
      <c r="L2424" s="286">
        <v>1602.304461506111</v>
      </c>
      <c r="M2424" s="286">
        <v>6409.217846024444</v>
      </c>
      <c r="N2424" s="283"/>
    </row>
    <row r="2425" spans="9:14" ht="12.75" x14ac:dyDescent="0.2">
      <c r="I2425" s="62" t="str">
        <f t="shared" si="37"/>
        <v>26.11.18</v>
      </c>
      <c r="J2425" s="282"/>
      <c r="K2425" s="273" t="s">
        <v>31707</v>
      </c>
      <c r="L2425" s="256">
        <v>1600.6067315961111</v>
      </c>
      <c r="M2425" s="256">
        <v>6402.4269263844444</v>
      </c>
      <c r="N2425" s="283"/>
    </row>
    <row r="2426" spans="9:14" ht="12.75" x14ac:dyDescent="0.2">
      <c r="I2426" s="62" t="str">
        <f t="shared" si="37"/>
        <v>26.11.18</v>
      </c>
      <c r="J2426" s="282"/>
      <c r="K2426" s="273" t="s">
        <v>31708</v>
      </c>
      <c r="L2426" s="256">
        <v>1588.6534276061111</v>
      </c>
      <c r="M2426" s="256">
        <v>6354.6137104244444</v>
      </c>
      <c r="N2426" s="283"/>
    </row>
    <row r="2427" spans="9:14" ht="12.75" x14ac:dyDescent="0.2">
      <c r="I2427" s="62" t="str">
        <f t="shared" si="37"/>
        <v>26.11.18</v>
      </c>
      <c r="J2427" s="282"/>
      <c r="K2427" s="273" t="s">
        <v>31709</v>
      </c>
      <c r="L2427" s="256">
        <v>1565.9480052961112</v>
      </c>
      <c r="M2427" s="256">
        <v>6263.7920211844448</v>
      </c>
      <c r="N2427" s="283"/>
    </row>
    <row r="2428" spans="9:14" ht="12.75" x14ac:dyDescent="0.2">
      <c r="I2428" s="62" t="str">
        <f t="shared" si="37"/>
        <v>26.11.18</v>
      </c>
      <c r="J2428" s="282"/>
      <c r="K2428" s="285" t="s">
        <v>31710</v>
      </c>
      <c r="L2428" s="286">
        <v>1541.3946438461112</v>
      </c>
      <c r="M2428" s="286">
        <v>6165.5785753844448</v>
      </c>
      <c r="N2428" s="283"/>
    </row>
    <row r="2429" spans="9:14" ht="12.75" x14ac:dyDescent="0.2">
      <c r="I2429" s="62" t="str">
        <f t="shared" si="37"/>
        <v>26.11.18</v>
      </c>
      <c r="J2429" s="282"/>
      <c r="K2429" s="273" t="s">
        <v>31711</v>
      </c>
      <c r="L2429" s="256">
        <v>1541.8173766561113</v>
      </c>
      <c r="M2429" s="256">
        <v>6167.2695066244451</v>
      </c>
      <c r="N2429" s="283"/>
    </row>
    <row r="2430" spans="9:14" ht="12.75" x14ac:dyDescent="0.2">
      <c r="I2430" s="62" t="str">
        <f t="shared" si="37"/>
        <v>26.11.18</v>
      </c>
      <c r="J2430" s="282"/>
      <c r="K2430" s="273" t="s">
        <v>31712</v>
      </c>
      <c r="L2430" s="256">
        <v>1523.2692662261111</v>
      </c>
      <c r="M2430" s="256">
        <v>6093.0770649044443</v>
      </c>
      <c r="N2430" s="283"/>
    </row>
    <row r="2431" spans="9:14" ht="12.75" x14ac:dyDescent="0.2">
      <c r="I2431" s="62" t="str">
        <f t="shared" si="37"/>
        <v>26.11.18</v>
      </c>
      <c r="J2431" s="282"/>
      <c r="K2431" s="273" t="s">
        <v>31713</v>
      </c>
      <c r="L2431" s="256">
        <v>1515.6727366261111</v>
      </c>
      <c r="M2431" s="256">
        <v>6062.6909465044446</v>
      </c>
      <c r="N2431" s="283"/>
    </row>
    <row r="2432" spans="9:14" ht="12.75" x14ac:dyDescent="0.2">
      <c r="I2432" s="62" t="str">
        <f t="shared" si="37"/>
        <v>26.11.18</v>
      </c>
      <c r="J2432" s="282"/>
      <c r="K2432" s="285" t="s">
        <v>31714</v>
      </c>
      <c r="L2432" s="286">
        <v>1519.3257069761112</v>
      </c>
      <c r="M2432" s="286">
        <v>6077.3028279044447</v>
      </c>
      <c r="N2432" s="283"/>
    </row>
    <row r="2433" spans="9:14" ht="12.75" x14ac:dyDescent="0.2">
      <c r="I2433" s="62" t="str">
        <f t="shared" si="37"/>
        <v>26.11.18</v>
      </c>
      <c r="J2433" s="282"/>
      <c r="K2433" s="273" t="s">
        <v>31715</v>
      </c>
      <c r="L2433" s="256">
        <v>1515.020068476111</v>
      </c>
      <c r="M2433" s="256">
        <v>6060.0802739044439</v>
      </c>
      <c r="N2433" s="283"/>
    </row>
    <row r="2434" spans="9:14" ht="12.75" x14ac:dyDescent="0.2">
      <c r="I2434" s="62" t="str">
        <f t="shared" si="37"/>
        <v>26.11.18</v>
      </c>
      <c r="J2434" s="282"/>
      <c r="K2434" s="273" t="s">
        <v>31716</v>
      </c>
      <c r="L2434" s="256">
        <v>1505.739950136111</v>
      </c>
      <c r="M2434" s="256">
        <v>6022.9598005444441</v>
      </c>
      <c r="N2434" s="283"/>
    </row>
    <row r="2435" spans="9:14" ht="12.75" x14ac:dyDescent="0.2">
      <c r="I2435" s="62" t="str">
        <f t="shared" si="37"/>
        <v>26.11.18</v>
      </c>
      <c r="J2435" s="282"/>
      <c r="K2435" s="273" t="s">
        <v>31717</v>
      </c>
      <c r="L2435" s="256">
        <v>1505.5718959661112</v>
      </c>
      <c r="M2435" s="256">
        <v>6022.287583864445</v>
      </c>
      <c r="N2435" s="283"/>
    </row>
    <row r="2436" spans="9:14" ht="12.75" x14ac:dyDescent="0.2">
      <c r="I2436" s="62" t="str">
        <f t="shared" si="37"/>
        <v>26.11.18</v>
      </c>
      <c r="J2436" s="282"/>
      <c r="K2436" s="285" t="s">
        <v>31718</v>
      </c>
      <c r="L2436" s="286">
        <v>1494.0757504161111</v>
      </c>
      <c r="M2436" s="286">
        <v>5976.3030016644443</v>
      </c>
      <c r="N2436" s="283"/>
    </row>
    <row r="2437" spans="9:14" ht="12.75" x14ac:dyDescent="0.2">
      <c r="I2437" s="62" t="str">
        <f t="shared" si="37"/>
        <v>26.11.18</v>
      </c>
      <c r="J2437" s="282"/>
      <c r="K2437" s="273" t="s">
        <v>31719</v>
      </c>
      <c r="L2437" s="256">
        <v>1494.97725188611</v>
      </c>
      <c r="M2437" s="256">
        <v>5979.9090075444401</v>
      </c>
      <c r="N2437" s="283"/>
    </row>
    <row r="2438" spans="9:14" ht="12.75" x14ac:dyDescent="0.2">
      <c r="I2438" s="62" t="str">
        <f t="shared" si="37"/>
        <v>26.11.18</v>
      </c>
      <c r="J2438" s="282"/>
      <c r="K2438" s="273" t="s">
        <v>31720</v>
      </c>
      <c r="L2438" s="256">
        <v>1485.84191411611</v>
      </c>
      <c r="M2438" s="256">
        <v>5943.3676564644402</v>
      </c>
      <c r="N2438" s="283"/>
    </row>
    <row r="2439" spans="9:14" ht="12.75" x14ac:dyDescent="0.2">
      <c r="I2439" s="62" t="str">
        <f t="shared" si="37"/>
        <v>26.11.18</v>
      </c>
      <c r="J2439" s="282"/>
      <c r="K2439" s="273" t="s">
        <v>31721</v>
      </c>
      <c r="L2439" s="256">
        <v>1495.7881860261109</v>
      </c>
      <c r="M2439" s="256">
        <v>5983.1527441044436</v>
      </c>
      <c r="N2439" s="283"/>
    </row>
    <row r="2440" spans="9:14" ht="12.75" x14ac:dyDescent="0.2">
      <c r="I2440" s="62" t="str">
        <f t="shared" si="37"/>
        <v>26.11.18</v>
      </c>
      <c r="J2440" s="282"/>
      <c r="K2440" s="285" t="s">
        <v>31722</v>
      </c>
      <c r="L2440" s="286">
        <v>1504.3037867861112</v>
      </c>
      <c r="M2440" s="286">
        <v>6017.2151471444449</v>
      </c>
      <c r="N2440" s="283"/>
    </row>
    <row r="2441" spans="9:14" ht="12.75" x14ac:dyDescent="0.2">
      <c r="I2441" s="62" t="str">
        <f t="shared" si="37"/>
        <v>26.11.18</v>
      </c>
      <c r="J2441" s="282"/>
      <c r="K2441" s="273" t="s">
        <v>31723</v>
      </c>
      <c r="L2441" s="256">
        <v>1522.9294229261109</v>
      </c>
      <c r="M2441" s="256">
        <v>6091.7176917044435</v>
      </c>
      <c r="N2441" s="283"/>
    </row>
    <row r="2442" spans="9:14" ht="12.75" x14ac:dyDescent="0.2">
      <c r="I2442" s="62" t="str">
        <f t="shared" si="37"/>
        <v>26.11.18</v>
      </c>
      <c r="J2442" s="282"/>
      <c r="K2442" s="273" t="s">
        <v>31724</v>
      </c>
      <c r="L2442" s="256">
        <v>1528.8143931961099</v>
      </c>
      <c r="M2442" s="256">
        <v>6115.2575727844396</v>
      </c>
      <c r="N2442" s="283"/>
    </row>
    <row r="2443" spans="9:14" ht="12.75" x14ac:dyDescent="0.2">
      <c r="I2443" s="62" t="str">
        <f t="shared" si="37"/>
        <v>26.11.18</v>
      </c>
      <c r="J2443" s="282"/>
      <c r="K2443" s="273" t="s">
        <v>31725</v>
      </c>
      <c r="L2443" s="256">
        <v>1561.0357541561111</v>
      </c>
      <c r="M2443" s="256">
        <v>6244.1430166244445</v>
      </c>
      <c r="N2443" s="283"/>
    </row>
    <row r="2444" spans="9:14" ht="12.75" x14ac:dyDescent="0.2">
      <c r="I2444" s="62" t="str">
        <f t="shared" si="37"/>
        <v>26.11.18</v>
      </c>
      <c r="J2444" s="282"/>
      <c r="K2444" s="285" t="s">
        <v>31726</v>
      </c>
      <c r="L2444" s="286">
        <v>1577.683569896109</v>
      </c>
      <c r="M2444" s="286">
        <v>6310.7342795844361</v>
      </c>
      <c r="N2444" s="283"/>
    </row>
    <row r="2445" spans="9:14" ht="12.75" x14ac:dyDescent="0.2">
      <c r="I2445" s="62" t="str">
        <f t="shared" si="37"/>
        <v>26.11.18</v>
      </c>
      <c r="J2445" s="282"/>
      <c r="K2445" s="273" t="s">
        <v>31727</v>
      </c>
      <c r="L2445" s="256">
        <v>1663.3099985361109</v>
      </c>
      <c r="M2445" s="256">
        <v>6653.2399941444437</v>
      </c>
      <c r="N2445" s="283"/>
    </row>
    <row r="2446" spans="9:14" ht="12.75" x14ac:dyDescent="0.2">
      <c r="I2446" s="62" t="str">
        <f t="shared" si="37"/>
        <v>26.11.18</v>
      </c>
      <c r="J2446" s="282"/>
      <c r="K2446" s="273" t="s">
        <v>31728</v>
      </c>
      <c r="L2446" s="256">
        <v>1715.3598705861102</v>
      </c>
      <c r="M2446" s="256">
        <v>6861.4394823444409</v>
      </c>
      <c r="N2446" s="283"/>
    </row>
    <row r="2447" spans="9:14" ht="12.75" x14ac:dyDescent="0.2">
      <c r="I2447" s="62" t="str">
        <f t="shared" si="37"/>
        <v>26.11.18</v>
      </c>
      <c r="J2447" s="282"/>
      <c r="K2447" s="273" t="s">
        <v>31729</v>
      </c>
      <c r="L2447" s="256">
        <v>1758.8267206561111</v>
      </c>
      <c r="M2447" s="256">
        <v>7035.3068826244444</v>
      </c>
      <c r="N2447" s="283"/>
    </row>
    <row r="2448" spans="9:14" ht="12.75" x14ac:dyDescent="0.2">
      <c r="I2448" s="62" t="str">
        <f t="shared" si="37"/>
        <v>26.11.18</v>
      </c>
      <c r="J2448" s="282"/>
      <c r="K2448" s="285" t="s">
        <v>31730</v>
      </c>
      <c r="L2448" s="286">
        <v>1817.8215049661101</v>
      </c>
      <c r="M2448" s="286">
        <v>7271.2860198644403</v>
      </c>
      <c r="N2448" s="283"/>
    </row>
    <row r="2449" spans="9:14" ht="12.75" x14ac:dyDescent="0.2">
      <c r="I2449" s="62" t="str">
        <f t="shared" si="37"/>
        <v>26.11.18</v>
      </c>
      <c r="J2449" s="282"/>
      <c r="K2449" s="273" t="s">
        <v>31731</v>
      </c>
      <c r="L2449" s="256">
        <v>1948.7982794061111</v>
      </c>
      <c r="M2449" s="256">
        <v>7795.1931176244443</v>
      </c>
      <c r="N2449" s="283"/>
    </row>
    <row r="2450" spans="9:14" ht="12.75" x14ac:dyDescent="0.2">
      <c r="I2450" s="62" t="str">
        <f t="shared" si="37"/>
        <v>26.11.18</v>
      </c>
      <c r="J2450" s="282"/>
      <c r="K2450" s="273" t="s">
        <v>31732</v>
      </c>
      <c r="L2450" s="256">
        <v>2029.5518941361113</v>
      </c>
      <c r="M2450" s="256">
        <v>8118.2075765444451</v>
      </c>
      <c r="N2450" s="283"/>
    </row>
    <row r="2451" spans="9:14" ht="12.75" x14ac:dyDescent="0.2">
      <c r="I2451" s="62" t="str">
        <f t="shared" si="37"/>
        <v>26.11.18</v>
      </c>
      <c r="J2451" s="282"/>
      <c r="K2451" s="273" t="s">
        <v>31733</v>
      </c>
      <c r="L2451" s="256">
        <v>2091.1562476761101</v>
      </c>
      <c r="M2451" s="256">
        <v>8364.6249907044403</v>
      </c>
      <c r="N2451" s="283"/>
    </row>
    <row r="2452" spans="9:14" ht="12.75" x14ac:dyDescent="0.2">
      <c r="I2452" s="62" t="str">
        <f t="shared" si="37"/>
        <v>26.11.18</v>
      </c>
      <c r="J2452" s="282"/>
      <c r="K2452" s="285" t="s">
        <v>31734</v>
      </c>
      <c r="L2452" s="286">
        <v>2155.7516047161121</v>
      </c>
      <c r="M2452" s="286">
        <v>8623.0064188644483</v>
      </c>
      <c r="N2452" s="283"/>
    </row>
    <row r="2453" spans="9:14" ht="12.75" x14ac:dyDescent="0.2">
      <c r="I2453" s="62" t="str">
        <f t="shared" si="37"/>
        <v>26.11.18</v>
      </c>
      <c r="J2453" s="282"/>
      <c r="K2453" s="273" t="s">
        <v>31735</v>
      </c>
      <c r="L2453" s="256">
        <v>2262.8081578761103</v>
      </c>
      <c r="M2453" s="256">
        <v>9051.2326315044411</v>
      </c>
      <c r="N2453" s="283"/>
    </row>
    <row r="2454" spans="9:14" ht="12.75" x14ac:dyDescent="0.2">
      <c r="I2454" s="62" t="str">
        <f t="shared" si="37"/>
        <v>26.11.18</v>
      </c>
      <c r="J2454" s="282"/>
      <c r="K2454" s="273" t="s">
        <v>31736</v>
      </c>
      <c r="L2454" s="256">
        <v>2317.1728851461112</v>
      </c>
      <c r="M2454" s="256">
        <v>9268.6915405844447</v>
      </c>
      <c r="N2454" s="283"/>
    </row>
    <row r="2455" spans="9:14" ht="12.75" x14ac:dyDescent="0.2">
      <c r="I2455" s="62" t="str">
        <f t="shared" si="37"/>
        <v>26.11.18</v>
      </c>
      <c r="J2455" s="282"/>
      <c r="K2455" s="273" t="s">
        <v>31737</v>
      </c>
      <c r="L2455" s="256">
        <v>2345.5048175261099</v>
      </c>
      <c r="M2455" s="256">
        <v>9382.0192701044398</v>
      </c>
      <c r="N2455" s="283"/>
    </row>
    <row r="2456" spans="9:14" ht="12.75" x14ac:dyDescent="0.2">
      <c r="I2456" s="62" t="str">
        <f t="shared" si="37"/>
        <v>26.11.18</v>
      </c>
      <c r="J2456" s="282"/>
      <c r="K2456" s="285" t="s">
        <v>31738</v>
      </c>
      <c r="L2456" s="286">
        <v>2357.3041202561103</v>
      </c>
      <c r="M2456" s="286">
        <v>9429.2164810244412</v>
      </c>
      <c r="N2456" s="283"/>
    </row>
    <row r="2457" spans="9:14" ht="12.75" x14ac:dyDescent="0.2">
      <c r="I2457" s="62" t="str">
        <f t="shared" si="37"/>
        <v>26.11.18</v>
      </c>
      <c r="J2457" s="282"/>
      <c r="K2457" s="273" t="s">
        <v>31739</v>
      </c>
      <c r="L2457" s="256">
        <v>2400.915743896112</v>
      </c>
      <c r="M2457" s="256">
        <v>9603.6629755844478</v>
      </c>
      <c r="N2457" s="283"/>
    </row>
    <row r="2458" spans="9:14" ht="12.75" x14ac:dyDescent="0.2">
      <c r="I2458" s="62" t="str">
        <f t="shared" ref="I2458:I2521" si="38">IF(K2458="","",LEFT(K2458,8))</f>
        <v>26.11.18</v>
      </c>
      <c r="J2458" s="282"/>
      <c r="K2458" s="273" t="s">
        <v>31740</v>
      </c>
      <c r="L2458" s="256">
        <v>2437.1420450461101</v>
      </c>
      <c r="M2458" s="256">
        <v>9748.5681801844403</v>
      </c>
      <c r="N2458" s="283"/>
    </row>
    <row r="2459" spans="9:14" ht="12.75" x14ac:dyDescent="0.2">
      <c r="I2459" s="62" t="str">
        <f t="shared" si="38"/>
        <v>26.11.18</v>
      </c>
      <c r="J2459" s="282"/>
      <c r="K2459" s="273" t="s">
        <v>31741</v>
      </c>
      <c r="L2459" s="256">
        <v>2446.2387754561123</v>
      </c>
      <c r="M2459" s="256">
        <v>9784.9551018244492</v>
      </c>
      <c r="N2459" s="283"/>
    </row>
    <row r="2460" spans="9:14" ht="12.75" x14ac:dyDescent="0.2">
      <c r="I2460" s="62" t="str">
        <f t="shared" si="38"/>
        <v>26.11.18</v>
      </c>
      <c r="J2460" s="282"/>
      <c r="K2460" s="285" t="s">
        <v>31742</v>
      </c>
      <c r="L2460" s="286">
        <v>2461.4688983961091</v>
      </c>
      <c r="M2460" s="286">
        <v>9845.8755935844365</v>
      </c>
      <c r="N2460" s="283"/>
    </row>
    <row r="2461" spans="9:14" ht="12.75" x14ac:dyDescent="0.2">
      <c r="I2461" s="62" t="str">
        <f t="shared" si="38"/>
        <v>26.11.18</v>
      </c>
      <c r="J2461" s="282"/>
      <c r="K2461" s="273" t="s">
        <v>31743</v>
      </c>
      <c r="L2461" s="256">
        <v>2441.2825440161105</v>
      </c>
      <c r="M2461" s="256">
        <v>9765.1301760644419</v>
      </c>
      <c r="N2461" s="283"/>
    </row>
    <row r="2462" spans="9:14" ht="12.75" x14ac:dyDescent="0.2">
      <c r="I2462" s="62" t="str">
        <f t="shared" si="38"/>
        <v>26.11.18</v>
      </c>
      <c r="J2462" s="282"/>
      <c r="K2462" s="273" t="s">
        <v>31744</v>
      </c>
      <c r="L2462" s="256">
        <v>2449.595565896107</v>
      </c>
      <c r="M2462" s="256">
        <v>9798.3822635844281</v>
      </c>
      <c r="N2462" s="283"/>
    </row>
    <row r="2463" spans="9:14" ht="12.75" x14ac:dyDescent="0.2">
      <c r="I2463" s="62" t="str">
        <f t="shared" si="38"/>
        <v>26.11.18</v>
      </c>
      <c r="J2463" s="282"/>
      <c r="K2463" s="273" t="s">
        <v>31745</v>
      </c>
      <c r="L2463" s="256">
        <v>2461.8062736261099</v>
      </c>
      <c r="M2463" s="256">
        <v>9847.2250945044398</v>
      </c>
      <c r="N2463" s="283"/>
    </row>
    <row r="2464" spans="9:14" ht="12.75" x14ac:dyDescent="0.2">
      <c r="I2464" s="62" t="str">
        <f t="shared" si="38"/>
        <v>26.11.18</v>
      </c>
      <c r="J2464" s="282"/>
      <c r="K2464" s="285" t="s">
        <v>31746</v>
      </c>
      <c r="L2464" s="286">
        <v>2477.178640626109</v>
      </c>
      <c r="M2464" s="286">
        <v>9908.7145625044359</v>
      </c>
      <c r="N2464" s="283"/>
    </row>
    <row r="2465" spans="9:14" ht="12.75" x14ac:dyDescent="0.2">
      <c r="I2465" s="62" t="str">
        <f t="shared" si="38"/>
        <v>26.11.18</v>
      </c>
      <c r="J2465" s="282"/>
      <c r="K2465" s="273" t="s">
        <v>31747</v>
      </c>
      <c r="L2465" s="256">
        <v>2477.9627245861102</v>
      </c>
      <c r="M2465" s="256">
        <v>9911.8508983444408</v>
      </c>
      <c r="N2465" s="283"/>
    </row>
    <row r="2466" spans="9:14" ht="12.75" x14ac:dyDescent="0.2">
      <c r="I2466" s="62" t="str">
        <f t="shared" si="38"/>
        <v>26.11.18</v>
      </c>
      <c r="J2466" s="282"/>
      <c r="K2466" s="273" t="s">
        <v>31748</v>
      </c>
      <c r="L2466" s="256">
        <v>2482.2472600261094</v>
      </c>
      <c r="M2466" s="256">
        <v>9928.9890401044377</v>
      </c>
      <c r="N2466" s="283"/>
    </row>
    <row r="2467" spans="9:14" ht="12.75" x14ac:dyDescent="0.2">
      <c r="I2467" s="62" t="str">
        <f t="shared" si="38"/>
        <v>26.11.18</v>
      </c>
      <c r="J2467" s="282"/>
      <c r="K2467" s="273" t="s">
        <v>31749</v>
      </c>
      <c r="L2467" s="256">
        <v>2498.7104303061101</v>
      </c>
      <c r="M2467" s="256">
        <v>9994.8417212244403</v>
      </c>
      <c r="N2467" s="283"/>
    </row>
    <row r="2468" spans="9:14" ht="12.75" x14ac:dyDescent="0.2">
      <c r="I2468" s="62" t="str">
        <f t="shared" si="38"/>
        <v>26.11.18</v>
      </c>
      <c r="J2468" s="282"/>
      <c r="K2468" s="285" t="s">
        <v>31750</v>
      </c>
      <c r="L2468" s="286">
        <v>2512.5252353361079</v>
      </c>
      <c r="M2468" s="286">
        <v>10050.100941344432</v>
      </c>
      <c r="N2468" s="283"/>
    </row>
    <row r="2469" spans="9:14" ht="12.75" x14ac:dyDescent="0.2">
      <c r="I2469" s="62" t="str">
        <f t="shared" si="38"/>
        <v>26.11.18</v>
      </c>
      <c r="J2469" s="282"/>
      <c r="K2469" s="273" t="s">
        <v>31751</v>
      </c>
      <c r="L2469" s="256">
        <v>2499.18799317611</v>
      </c>
      <c r="M2469" s="256">
        <v>9996.75197270444</v>
      </c>
      <c r="N2469" s="283"/>
    </row>
    <row r="2470" spans="9:14" ht="12.75" x14ac:dyDescent="0.2">
      <c r="I2470" s="62" t="str">
        <f t="shared" si="38"/>
        <v>26.11.18</v>
      </c>
      <c r="J2470" s="282"/>
      <c r="K2470" s="273" t="s">
        <v>31752</v>
      </c>
      <c r="L2470" s="256">
        <v>2504.8356746161094</v>
      </c>
      <c r="M2470" s="256">
        <v>10019.342698464437</v>
      </c>
      <c r="N2470" s="283"/>
    </row>
    <row r="2471" spans="9:14" ht="12.75" x14ac:dyDescent="0.2">
      <c r="I2471" s="62" t="str">
        <f t="shared" si="38"/>
        <v>26.11.18</v>
      </c>
      <c r="J2471" s="282"/>
      <c r="K2471" s="273" t="s">
        <v>31753</v>
      </c>
      <c r="L2471" s="256">
        <v>2512.65368360611</v>
      </c>
      <c r="M2471" s="256">
        <v>10050.61473442444</v>
      </c>
      <c r="N2471" s="283"/>
    </row>
    <row r="2472" spans="9:14" ht="12.75" x14ac:dyDescent="0.2">
      <c r="I2472" s="62" t="str">
        <f t="shared" si="38"/>
        <v>26.11.18</v>
      </c>
      <c r="J2472" s="282"/>
      <c r="K2472" s="285" t="s">
        <v>31754</v>
      </c>
      <c r="L2472" s="286">
        <v>2510.6300718061111</v>
      </c>
      <c r="M2472" s="286">
        <v>10042.520287224444</v>
      </c>
      <c r="N2472" s="283"/>
    </row>
    <row r="2473" spans="9:14" ht="12.75" x14ac:dyDescent="0.2">
      <c r="I2473" s="62" t="str">
        <f t="shared" si="38"/>
        <v>26.11.18</v>
      </c>
      <c r="J2473" s="282"/>
      <c r="K2473" s="273" t="s">
        <v>31755</v>
      </c>
      <c r="L2473" s="256">
        <v>2483.8240665061089</v>
      </c>
      <c r="M2473" s="256">
        <v>9935.2962660244357</v>
      </c>
      <c r="N2473" s="283"/>
    </row>
    <row r="2474" spans="9:14" ht="12.75" x14ac:dyDescent="0.2">
      <c r="I2474" s="62" t="str">
        <f t="shared" si="38"/>
        <v>26.11.18</v>
      </c>
      <c r="J2474" s="282"/>
      <c r="K2474" s="273" t="s">
        <v>31756</v>
      </c>
      <c r="L2474" s="256">
        <v>2455.60308927611</v>
      </c>
      <c r="M2474" s="256">
        <v>9822.4123571044402</v>
      </c>
      <c r="N2474" s="283"/>
    </row>
    <row r="2475" spans="9:14" ht="12.75" x14ac:dyDescent="0.2">
      <c r="I2475" s="62" t="str">
        <f t="shared" si="38"/>
        <v>26.11.18</v>
      </c>
      <c r="J2475" s="282"/>
      <c r="K2475" s="273" t="s">
        <v>31757</v>
      </c>
      <c r="L2475" s="256">
        <v>2445.015127326109</v>
      </c>
      <c r="M2475" s="256">
        <v>9780.060509304436</v>
      </c>
      <c r="N2475" s="283"/>
    </row>
    <row r="2476" spans="9:14" ht="12.75" x14ac:dyDescent="0.2">
      <c r="I2476" s="62" t="str">
        <f t="shared" si="38"/>
        <v>26.11.18</v>
      </c>
      <c r="J2476" s="282"/>
      <c r="K2476" s="285" t="s">
        <v>31758</v>
      </c>
      <c r="L2476" s="286">
        <v>2439.9782038161102</v>
      </c>
      <c r="M2476" s="286">
        <v>9759.9128152644407</v>
      </c>
      <c r="N2476" s="283"/>
    </row>
    <row r="2477" spans="9:14" ht="12.75" x14ac:dyDescent="0.2">
      <c r="I2477" s="62" t="str">
        <f t="shared" si="38"/>
        <v>26.11.18</v>
      </c>
      <c r="J2477" s="282"/>
      <c r="K2477" s="273" t="s">
        <v>31759</v>
      </c>
      <c r="L2477" s="256">
        <v>2446.397954196108</v>
      </c>
      <c r="M2477" s="256">
        <v>9785.591816784432</v>
      </c>
      <c r="N2477" s="283"/>
    </row>
    <row r="2478" spans="9:14" ht="12.75" x14ac:dyDescent="0.2">
      <c r="I2478" s="62" t="str">
        <f t="shared" si="38"/>
        <v>26.11.18</v>
      </c>
      <c r="J2478" s="282"/>
      <c r="K2478" s="273" t="s">
        <v>31760</v>
      </c>
      <c r="L2478" s="256">
        <v>2450.7778707361113</v>
      </c>
      <c r="M2478" s="256">
        <v>9803.111482944445</v>
      </c>
      <c r="N2478" s="283"/>
    </row>
    <row r="2479" spans="9:14" ht="12.75" x14ac:dyDescent="0.2">
      <c r="I2479" s="62" t="str">
        <f t="shared" si="38"/>
        <v>26.11.18</v>
      </c>
      <c r="J2479" s="282"/>
      <c r="K2479" s="273" t="s">
        <v>31761</v>
      </c>
      <c r="L2479" s="256">
        <v>2440.4498815661104</v>
      </c>
      <c r="M2479" s="256">
        <v>9761.7995262644417</v>
      </c>
      <c r="N2479" s="283"/>
    </row>
    <row r="2480" spans="9:14" ht="12.75" x14ac:dyDescent="0.2">
      <c r="I2480" s="62" t="str">
        <f t="shared" si="38"/>
        <v>26.11.18</v>
      </c>
      <c r="J2480" s="282"/>
      <c r="K2480" s="285" t="s">
        <v>31762</v>
      </c>
      <c r="L2480" s="286">
        <v>2432.8115389761101</v>
      </c>
      <c r="M2480" s="286">
        <v>9731.2461559044405</v>
      </c>
      <c r="N2480" s="283"/>
    </row>
    <row r="2481" spans="9:14" ht="12.75" x14ac:dyDescent="0.2">
      <c r="I2481" s="62" t="str">
        <f t="shared" si="38"/>
        <v>26.11.18</v>
      </c>
      <c r="J2481" s="282"/>
      <c r="K2481" s="273" t="s">
        <v>31763</v>
      </c>
      <c r="L2481" s="256">
        <v>2447.225802526109</v>
      </c>
      <c r="M2481" s="256">
        <v>9788.9032101044359</v>
      </c>
      <c r="N2481" s="283"/>
    </row>
    <row r="2482" spans="9:14" ht="12.75" x14ac:dyDescent="0.2">
      <c r="I2482" s="62" t="str">
        <f t="shared" si="38"/>
        <v>26.11.18</v>
      </c>
      <c r="J2482" s="282"/>
      <c r="K2482" s="273" t="s">
        <v>31764</v>
      </c>
      <c r="L2482" s="256">
        <v>2458.4708657161123</v>
      </c>
      <c r="M2482" s="256">
        <v>9833.883462864449</v>
      </c>
      <c r="N2482" s="283"/>
    </row>
    <row r="2483" spans="9:14" ht="12.75" x14ac:dyDescent="0.2">
      <c r="I2483" s="62" t="str">
        <f t="shared" si="38"/>
        <v>26.11.18</v>
      </c>
      <c r="J2483" s="282"/>
      <c r="K2483" s="273" t="s">
        <v>31765</v>
      </c>
      <c r="L2483" s="256">
        <v>2461.4889277461093</v>
      </c>
      <c r="M2483" s="256">
        <v>9845.9557109844372</v>
      </c>
      <c r="N2483" s="283"/>
    </row>
    <row r="2484" spans="9:14" ht="12.75" x14ac:dyDescent="0.2">
      <c r="I2484" s="62" t="str">
        <f t="shared" si="38"/>
        <v>26.11.18</v>
      </c>
      <c r="J2484" s="282"/>
      <c r="K2484" s="285" t="s">
        <v>31766</v>
      </c>
      <c r="L2484" s="286">
        <v>2454.1997480261102</v>
      </c>
      <c r="M2484" s="286">
        <v>9816.7989921044409</v>
      </c>
      <c r="N2484" s="283"/>
    </row>
    <row r="2485" spans="9:14" ht="12.75" x14ac:dyDescent="0.2">
      <c r="I2485" s="62" t="str">
        <f t="shared" si="38"/>
        <v>26.11.18</v>
      </c>
      <c r="J2485" s="282"/>
      <c r="K2485" s="273" t="s">
        <v>31767</v>
      </c>
      <c r="L2485" s="256">
        <v>2457.4282326861094</v>
      </c>
      <c r="M2485" s="256">
        <v>9829.7129307444375</v>
      </c>
      <c r="N2485" s="283"/>
    </row>
    <row r="2486" spans="9:14" ht="12.75" x14ac:dyDescent="0.2">
      <c r="I2486" s="62" t="str">
        <f t="shared" si="38"/>
        <v>26.11.18</v>
      </c>
      <c r="J2486" s="282"/>
      <c r="K2486" s="273" t="s">
        <v>31768</v>
      </c>
      <c r="L2486" s="256">
        <v>2451.8596298061102</v>
      </c>
      <c r="M2486" s="256">
        <v>9807.4385192244408</v>
      </c>
      <c r="N2486" s="283"/>
    </row>
    <row r="2487" spans="9:14" ht="12.75" x14ac:dyDescent="0.2">
      <c r="I2487" s="62" t="str">
        <f t="shared" si="38"/>
        <v>26.11.18</v>
      </c>
      <c r="J2487" s="282"/>
      <c r="K2487" s="273" t="s">
        <v>31769</v>
      </c>
      <c r="L2487" s="256">
        <v>2452.0410819661083</v>
      </c>
      <c r="M2487" s="256">
        <v>9808.1643278644333</v>
      </c>
      <c r="N2487" s="283"/>
    </row>
    <row r="2488" spans="9:14" ht="12.75" x14ac:dyDescent="0.2">
      <c r="I2488" s="62" t="str">
        <f t="shared" si="38"/>
        <v>26.11.18</v>
      </c>
      <c r="J2488" s="282"/>
      <c r="K2488" s="285" t="s">
        <v>31770</v>
      </c>
      <c r="L2488" s="286">
        <v>2459.1253151961123</v>
      </c>
      <c r="M2488" s="286">
        <v>9836.5012607844492</v>
      </c>
      <c r="N2488" s="283"/>
    </row>
    <row r="2489" spans="9:14" ht="12.75" x14ac:dyDescent="0.2">
      <c r="I2489" s="62" t="str">
        <f t="shared" si="38"/>
        <v>26.11.18</v>
      </c>
      <c r="J2489" s="282"/>
      <c r="K2489" s="273" t="s">
        <v>31771</v>
      </c>
      <c r="L2489" s="256">
        <v>2482.3297919361112</v>
      </c>
      <c r="M2489" s="256">
        <v>9929.3191677444447</v>
      </c>
      <c r="N2489" s="283"/>
    </row>
    <row r="2490" spans="9:14" ht="12.75" x14ac:dyDescent="0.2">
      <c r="I2490" s="62" t="str">
        <f t="shared" si="38"/>
        <v>26.11.18</v>
      </c>
      <c r="J2490" s="282"/>
      <c r="K2490" s="273" t="s">
        <v>31772</v>
      </c>
      <c r="L2490" s="256">
        <v>2501.1938418361101</v>
      </c>
      <c r="M2490" s="256">
        <v>10004.77536734444</v>
      </c>
      <c r="N2490" s="283"/>
    </row>
    <row r="2491" spans="9:14" ht="12.75" x14ac:dyDescent="0.2">
      <c r="I2491" s="62" t="str">
        <f t="shared" si="38"/>
        <v>26.11.18</v>
      </c>
      <c r="J2491" s="282"/>
      <c r="K2491" s="273" t="s">
        <v>31773</v>
      </c>
      <c r="L2491" s="256">
        <v>2507.9345724161121</v>
      </c>
      <c r="M2491" s="256">
        <v>10031.738289664449</v>
      </c>
      <c r="N2491" s="283"/>
    </row>
    <row r="2492" spans="9:14" ht="12.75" x14ac:dyDescent="0.2">
      <c r="I2492" s="62" t="str">
        <f t="shared" si="38"/>
        <v>26.11.18</v>
      </c>
      <c r="J2492" s="282"/>
      <c r="K2492" s="285" t="s">
        <v>31774</v>
      </c>
      <c r="L2492" s="286">
        <v>2522.1186504061111</v>
      </c>
      <c r="M2492" s="286">
        <v>10088.474601624444</v>
      </c>
      <c r="N2492" s="283"/>
    </row>
    <row r="2493" spans="9:14" ht="12.75" x14ac:dyDescent="0.2">
      <c r="I2493" s="62" t="str">
        <f t="shared" si="38"/>
        <v>26.11.18</v>
      </c>
      <c r="J2493" s="282"/>
      <c r="K2493" s="273" t="s">
        <v>31775</v>
      </c>
      <c r="L2493" s="256">
        <v>2522.2169168661089</v>
      </c>
      <c r="M2493" s="256">
        <v>10088.867667464436</v>
      </c>
      <c r="N2493" s="283"/>
    </row>
    <row r="2494" spans="9:14" ht="12.75" x14ac:dyDescent="0.2">
      <c r="I2494" s="62" t="str">
        <f t="shared" si="38"/>
        <v>26.11.18</v>
      </c>
      <c r="J2494" s="282"/>
      <c r="K2494" s="273" t="s">
        <v>31776</v>
      </c>
      <c r="L2494" s="256">
        <v>2526.049841126111</v>
      </c>
      <c r="M2494" s="256">
        <v>10104.199364504444</v>
      </c>
      <c r="N2494" s="283"/>
    </row>
    <row r="2495" spans="9:14" ht="12.75" x14ac:dyDescent="0.2">
      <c r="I2495" s="62" t="str">
        <f t="shared" si="38"/>
        <v>26.11.18</v>
      </c>
      <c r="J2495" s="282"/>
      <c r="K2495" s="273" t="s">
        <v>31777</v>
      </c>
      <c r="L2495" s="256">
        <v>2518.2547226261108</v>
      </c>
      <c r="M2495" s="256">
        <v>10073.018890504443</v>
      </c>
      <c r="N2495" s="283"/>
    </row>
    <row r="2496" spans="9:14" ht="12.75" x14ac:dyDescent="0.2">
      <c r="I2496" s="62" t="str">
        <f t="shared" si="38"/>
        <v>26.11.18</v>
      </c>
      <c r="J2496" s="282"/>
      <c r="K2496" s="285" t="s">
        <v>31778</v>
      </c>
      <c r="L2496" s="286">
        <v>2509.04480702611</v>
      </c>
      <c r="M2496" s="286">
        <v>10036.17922810444</v>
      </c>
      <c r="N2496" s="283"/>
    </row>
    <row r="2497" spans="9:14" ht="12.75" x14ac:dyDescent="0.2">
      <c r="I2497" s="62" t="str">
        <f t="shared" si="38"/>
        <v>26.11.18</v>
      </c>
      <c r="J2497" s="282"/>
      <c r="K2497" s="273" t="s">
        <v>31779</v>
      </c>
      <c r="L2497" s="256">
        <v>2474.9067547961099</v>
      </c>
      <c r="M2497" s="256">
        <v>9899.6270191844396</v>
      </c>
      <c r="N2497" s="283"/>
    </row>
    <row r="2498" spans="9:14" ht="12.75" x14ac:dyDescent="0.2">
      <c r="I2498" s="62" t="str">
        <f t="shared" si="38"/>
        <v>26.11.18</v>
      </c>
      <c r="J2498" s="282"/>
      <c r="K2498" s="273" t="s">
        <v>31780</v>
      </c>
      <c r="L2498" s="256">
        <v>2465.6746063061105</v>
      </c>
      <c r="M2498" s="256">
        <v>9862.698425224442</v>
      </c>
      <c r="N2498" s="283"/>
    </row>
    <row r="2499" spans="9:14" ht="12.75" x14ac:dyDescent="0.2">
      <c r="I2499" s="62" t="str">
        <f t="shared" si="38"/>
        <v>26.11.18</v>
      </c>
      <c r="J2499" s="282"/>
      <c r="K2499" s="273" t="s">
        <v>31781</v>
      </c>
      <c r="L2499" s="256">
        <v>2454.06341922611</v>
      </c>
      <c r="M2499" s="256">
        <v>9816.25367690444</v>
      </c>
      <c r="N2499" s="283"/>
    </row>
    <row r="2500" spans="9:14" ht="12.75" x14ac:dyDescent="0.2">
      <c r="I2500" s="62" t="str">
        <f t="shared" si="38"/>
        <v>26.11.18</v>
      </c>
      <c r="J2500" s="282"/>
      <c r="K2500" s="285" t="s">
        <v>31782</v>
      </c>
      <c r="L2500" s="286">
        <v>2447.744012106109</v>
      </c>
      <c r="M2500" s="286">
        <v>9790.9760484244362</v>
      </c>
      <c r="N2500" s="283"/>
    </row>
    <row r="2501" spans="9:14" ht="12.75" x14ac:dyDescent="0.2">
      <c r="I2501" s="62" t="str">
        <f t="shared" si="38"/>
        <v>26.11.18</v>
      </c>
      <c r="J2501" s="282"/>
      <c r="K2501" s="273" t="s">
        <v>31783</v>
      </c>
      <c r="L2501" s="256">
        <v>2372.4064531161093</v>
      </c>
      <c r="M2501" s="256">
        <v>9489.6258124644373</v>
      </c>
      <c r="N2501" s="283"/>
    </row>
    <row r="2502" spans="9:14" ht="12.75" x14ac:dyDescent="0.2">
      <c r="I2502" s="62" t="str">
        <f t="shared" si="38"/>
        <v>26.11.18</v>
      </c>
      <c r="J2502" s="282"/>
      <c r="K2502" s="273" t="s">
        <v>31784</v>
      </c>
      <c r="L2502" s="256">
        <v>2340.6923463561111</v>
      </c>
      <c r="M2502" s="256">
        <v>9362.7693854244444</v>
      </c>
      <c r="N2502" s="283"/>
    </row>
    <row r="2503" spans="9:14" ht="12.75" x14ac:dyDescent="0.2">
      <c r="I2503" s="62" t="str">
        <f t="shared" si="38"/>
        <v>26.11.18</v>
      </c>
      <c r="J2503" s="282"/>
      <c r="K2503" s="273" t="s">
        <v>31785</v>
      </c>
      <c r="L2503" s="256">
        <v>2308.4321057661109</v>
      </c>
      <c r="M2503" s="256">
        <v>9233.7284230644436</v>
      </c>
      <c r="N2503" s="283"/>
    </row>
    <row r="2504" spans="9:14" ht="12.75" x14ac:dyDescent="0.2">
      <c r="I2504" s="62" t="str">
        <f t="shared" si="38"/>
        <v>26.11.18</v>
      </c>
      <c r="J2504" s="282"/>
      <c r="K2504" s="285" t="s">
        <v>31786</v>
      </c>
      <c r="L2504" s="286">
        <v>2271.3459971961111</v>
      </c>
      <c r="M2504" s="286">
        <v>9085.3839887844442</v>
      </c>
      <c r="N2504" s="283"/>
    </row>
    <row r="2505" spans="9:14" ht="12.75" x14ac:dyDescent="0.2">
      <c r="I2505" s="62" t="str">
        <f t="shared" si="38"/>
        <v>26.11.18</v>
      </c>
      <c r="J2505" s="282"/>
      <c r="K2505" s="273" t="s">
        <v>31787</v>
      </c>
      <c r="L2505" s="256">
        <v>2212.66406129611</v>
      </c>
      <c r="M2505" s="256">
        <v>8850.6562451844402</v>
      </c>
      <c r="N2505" s="283"/>
    </row>
    <row r="2506" spans="9:14" ht="12.75" x14ac:dyDescent="0.2">
      <c r="I2506" s="62" t="str">
        <f t="shared" si="38"/>
        <v>26.11.18</v>
      </c>
      <c r="J2506" s="282"/>
      <c r="K2506" s="273" t="s">
        <v>31788</v>
      </c>
      <c r="L2506" s="256">
        <v>2181.6342537361102</v>
      </c>
      <c r="M2506" s="256">
        <v>8726.5370149444407</v>
      </c>
      <c r="N2506" s="283"/>
    </row>
    <row r="2507" spans="9:14" ht="12.75" x14ac:dyDescent="0.2">
      <c r="I2507" s="62" t="str">
        <f t="shared" si="38"/>
        <v>26.11.18</v>
      </c>
      <c r="J2507" s="282"/>
      <c r="K2507" s="273" t="s">
        <v>31789</v>
      </c>
      <c r="L2507" s="256">
        <v>2161.9044375661101</v>
      </c>
      <c r="M2507" s="256">
        <v>8647.6177502644405</v>
      </c>
      <c r="N2507" s="283"/>
    </row>
    <row r="2508" spans="9:14" ht="12.75" x14ac:dyDescent="0.2">
      <c r="I2508" s="62" t="str">
        <f t="shared" si="38"/>
        <v>26.11.18</v>
      </c>
      <c r="J2508" s="282"/>
      <c r="K2508" s="285" t="s">
        <v>31790</v>
      </c>
      <c r="L2508" s="286">
        <v>2137.1813265261103</v>
      </c>
      <c r="M2508" s="286">
        <v>8548.7253061044412</v>
      </c>
      <c r="N2508" s="283"/>
    </row>
    <row r="2509" spans="9:14" ht="12.75" x14ac:dyDescent="0.2">
      <c r="I2509" s="62" t="str">
        <f t="shared" si="38"/>
        <v>26.11.18</v>
      </c>
      <c r="J2509" s="282"/>
      <c r="K2509" s="273" t="s">
        <v>31791</v>
      </c>
      <c r="L2509" s="256">
        <v>2091.1164871661108</v>
      </c>
      <c r="M2509" s="256">
        <v>8364.4659486644432</v>
      </c>
      <c r="N2509" s="283"/>
    </row>
    <row r="2510" spans="9:14" ht="12.75" x14ac:dyDescent="0.2">
      <c r="I2510" s="62" t="str">
        <f t="shared" si="38"/>
        <v>26.11.18</v>
      </c>
      <c r="J2510" s="282"/>
      <c r="K2510" s="273" t="s">
        <v>31792</v>
      </c>
      <c r="L2510" s="256">
        <v>2066.6829656061113</v>
      </c>
      <c r="M2510" s="256">
        <v>8266.7318624244454</v>
      </c>
      <c r="N2510" s="283"/>
    </row>
    <row r="2511" spans="9:14" ht="12.75" x14ac:dyDescent="0.2">
      <c r="I2511" s="62" t="str">
        <f t="shared" si="38"/>
        <v>26.11.18</v>
      </c>
      <c r="J2511" s="282"/>
      <c r="K2511" s="273" t="s">
        <v>31793</v>
      </c>
      <c r="L2511" s="256">
        <v>2031.653885266111</v>
      </c>
      <c r="M2511" s="256">
        <v>8126.6155410644442</v>
      </c>
      <c r="N2511" s="283"/>
    </row>
    <row r="2512" spans="9:14" ht="12.75" x14ac:dyDescent="0.2">
      <c r="I2512" s="62" t="str">
        <f t="shared" si="38"/>
        <v>26.11.18</v>
      </c>
      <c r="J2512" s="282"/>
      <c r="K2512" s="285" t="s">
        <v>31794</v>
      </c>
      <c r="L2512" s="286">
        <v>1995.1753760861111</v>
      </c>
      <c r="M2512" s="286">
        <v>7980.7015043444444</v>
      </c>
      <c r="N2512" s="283"/>
    </row>
    <row r="2513" spans="9:14" ht="12.75" x14ac:dyDescent="0.2">
      <c r="I2513" s="62" t="str">
        <f t="shared" si="38"/>
        <v>26.11.18</v>
      </c>
      <c r="J2513" s="282"/>
      <c r="K2513" s="273" t="s">
        <v>31795</v>
      </c>
      <c r="L2513" s="256">
        <v>2033.8598418561112</v>
      </c>
      <c r="M2513" s="256">
        <v>8135.4393674244448</v>
      </c>
      <c r="N2513" s="283"/>
    </row>
    <row r="2514" spans="9:14" ht="12.75" x14ac:dyDescent="0.2">
      <c r="I2514" s="62" t="str">
        <f t="shared" si="38"/>
        <v>26.11.18</v>
      </c>
      <c r="J2514" s="282"/>
      <c r="K2514" s="273" t="s">
        <v>31796</v>
      </c>
      <c r="L2514" s="256">
        <v>2025.02054015611</v>
      </c>
      <c r="M2514" s="256">
        <v>8100.0821606244399</v>
      </c>
      <c r="N2514" s="283"/>
    </row>
    <row r="2515" spans="9:14" ht="12.75" x14ac:dyDescent="0.2">
      <c r="I2515" s="62" t="str">
        <f t="shared" si="38"/>
        <v>26.11.18</v>
      </c>
      <c r="J2515" s="282"/>
      <c r="K2515" s="273" t="s">
        <v>31797</v>
      </c>
      <c r="L2515" s="256">
        <v>1994.9614364861111</v>
      </c>
      <c r="M2515" s="256">
        <v>7979.8457459444444</v>
      </c>
      <c r="N2515" s="283"/>
    </row>
    <row r="2516" spans="9:14" ht="12.75" x14ac:dyDescent="0.2">
      <c r="I2516" s="62" t="str">
        <f t="shared" si="38"/>
        <v>26.11.18</v>
      </c>
      <c r="J2516" s="282"/>
      <c r="K2516" s="285" t="s">
        <v>31798</v>
      </c>
      <c r="L2516" s="286">
        <v>1953.4913077061112</v>
      </c>
      <c r="M2516" s="286">
        <v>7813.9652308244449</v>
      </c>
      <c r="N2516" s="283"/>
    </row>
    <row r="2517" spans="9:14" ht="12.75" x14ac:dyDescent="0.2">
      <c r="I2517" s="62" t="str">
        <f t="shared" si="38"/>
        <v>26.11.18</v>
      </c>
      <c r="J2517" s="282"/>
      <c r="K2517" s="273" t="s">
        <v>31799</v>
      </c>
      <c r="L2517" s="256">
        <v>1924.9830188161111</v>
      </c>
      <c r="M2517" s="256">
        <v>7699.9320752644444</v>
      </c>
      <c r="N2517" s="283"/>
    </row>
    <row r="2518" spans="9:14" ht="12.75" x14ac:dyDescent="0.2">
      <c r="I2518" s="62" t="str">
        <f t="shared" si="38"/>
        <v>26.11.18</v>
      </c>
      <c r="J2518" s="282"/>
      <c r="K2518" s="273" t="s">
        <v>31800</v>
      </c>
      <c r="L2518" s="256">
        <v>1887.636437736111</v>
      </c>
      <c r="M2518" s="256">
        <v>7550.5457509444441</v>
      </c>
      <c r="N2518" s="283"/>
    </row>
    <row r="2519" spans="9:14" ht="12.75" x14ac:dyDescent="0.2">
      <c r="I2519" s="62" t="str">
        <f t="shared" si="38"/>
        <v>26.11.18</v>
      </c>
      <c r="J2519" s="282"/>
      <c r="K2519" s="273" t="s">
        <v>31801</v>
      </c>
      <c r="L2519" s="256">
        <v>1854.1850719161112</v>
      </c>
      <c r="M2519" s="256">
        <v>7416.7402876644446</v>
      </c>
      <c r="N2519" s="283"/>
    </row>
    <row r="2520" spans="9:14" ht="12.75" x14ac:dyDescent="0.2">
      <c r="I2520" s="62" t="str">
        <f t="shared" si="38"/>
        <v>26.11.18</v>
      </c>
      <c r="J2520" s="282"/>
      <c r="K2520" s="285" t="s">
        <v>31802</v>
      </c>
      <c r="L2520" s="286">
        <v>1824.0888071061111</v>
      </c>
      <c r="M2520" s="286">
        <v>7296.3552284244442</v>
      </c>
      <c r="N2520" s="283"/>
    </row>
    <row r="2521" spans="9:14" ht="12.75" x14ac:dyDescent="0.2">
      <c r="I2521" s="62" t="str">
        <f t="shared" si="38"/>
        <v>27.11.18</v>
      </c>
      <c r="J2521" s="282"/>
      <c r="K2521" s="273" t="s">
        <v>31803</v>
      </c>
      <c r="L2521" s="256">
        <v>1820.5436761361111</v>
      </c>
      <c r="M2521" s="256">
        <v>7282.1747045444445</v>
      </c>
      <c r="N2521" s="283"/>
    </row>
    <row r="2522" spans="9:14" ht="12.75" x14ac:dyDescent="0.2">
      <c r="I2522" s="62" t="str">
        <f t="shared" ref="I2522:I2585" si="39">IF(K2522="","",LEFT(K2522,8))</f>
        <v>27.11.18</v>
      </c>
      <c r="J2522" s="282"/>
      <c r="K2522" s="273" t="s">
        <v>31804</v>
      </c>
      <c r="L2522" s="256">
        <v>1796.1924740161112</v>
      </c>
      <c r="M2522" s="256">
        <v>7184.7698960644448</v>
      </c>
      <c r="N2522" s="283"/>
    </row>
    <row r="2523" spans="9:14" ht="12.75" x14ac:dyDescent="0.2">
      <c r="I2523" s="62" t="str">
        <f t="shared" si="39"/>
        <v>27.11.18</v>
      </c>
      <c r="J2523" s="282"/>
      <c r="K2523" s="273" t="s">
        <v>31805</v>
      </c>
      <c r="L2523" s="256">
        <v>1783.2657017161112</v>
      </c>
      <c r="M2523" s="256">
        <v>7133.0628068644446</v>
      </c>
      <c r="N2523" s="283"/>
    </row>
    <row r="2524" spans="9:14" ht="12.75" x14ac:dyDescent="0.2">
      <c r="I2524" s="62" t="str">
        <f t="shared" si="39"/>
        <v>27.11.18</v>
      </c>
      <c r="J2524" s="282"/>
      <c r="K2524" s="285" t="s">
        <v>31806</v>
      </c>
      <c r="L2524" s="286">
        <v>1761.9666428561109</v>
      </c>
      <c r="M2524" s="286">
        <v>7047.8665714244435</v>
      </c>
      <c r="N2524" s="283"/>
    </row>
    <row r="2525" spans="9:14" ht="12.75" x14ac:dyDescent="0.2">
      <c r="I2525" s="62" t="str">
        <f t="shared" si="39"/>
        <v>27.11.18</v>
      </c>
      <c r="J2525" s="282"/>
      <c r="K2525" s="273" t="s">
        <v>31807</v>
      </c>
      <c r="L2525" s="256">
        <v>1758.3653549761102</v>
      </c>
      <c r="M2525" s="256">
        <v>7033.4614199044408</v>
      </c>
      <c r="N2525" s="283"/>
    </row>
    <row r="2526" spans="9:14" ht="12.75" x14ac:dyDescent="0.2">
      <c r="I2526" s="62" t="str">
        <f t="shared" si="39"/>
        <v>27.11.18</v>
      </c>
      <c r="J2526" s="282"/>
      <c r="K2526" s="273" t="s">
        <v>31808</v>
      </c>
      <c r="L2526" s="256">
        <v>1735.5918204661111</v>
      </c>
      <c r="M2526" s="256">
        <v>6942.3672818644445</v>
      </c>
      <c r="N2526" s="283"/>
    </row>
    <row r="2527" spans="9:14" ht="12.75" x14ac:dyDescent="0.2">
      <c r="I2527" s="62" t="str">
        <f t="shared" si="39"/>
        <v>27.11.18</v>
      </c>
      <c r="J2527" s="282"/>
      <c r="K2527" s="273" t="s">
        <v>31809</v>
      </c>
      <c r="L2527" s="256">
        <v>1717.6679968661113</v>
      </c>
      <c r="M2527" s="256">
        <v>6870.671987464445</v>
      </c>
      <c r="N2527" s="283"/>
    </row>
    <row r="2528" spans="9:14" ht="12.75" x14ac:dyDescent="0.2">
      <c r="I2528" s="62" t="str">
        <f t="shared" si="39"/>
        <v>27.11.18</v>
      </c>
      <c r="J2528" s="282"/>
      <c r="K2528" s="285" t="s">
        <v>31810</v>
      </c>
      <c r="L2528" s="286">
        <v>1710.4780913361092</v>
      </c>
      <c r="M2528" s="286">
        <v>6841.9123653444367</v>
      </c>
      <c r="N2528" s="283"/>
    </row>
    <row r="2529" spans="9:14" ht="12.75" x14ac:dyDescent="0.2">
      <c r="I2529" s="62" t="str">
        <f t="shared" si="39"/>
        <v>27.11.18</v>
      </c>
      <c r="J2529" s="282"/>
      <c r="K2529" s="273" t="s">
        <v>31811</v>
      </c>
      <c r="L2529" s="256">
        <v>1715.281232856111</v>
      </c>
      <c r="M2529" s="256">
        <v>6861.1249314244442</v>
      </c>
      <c r="N2529" s="283"/>
    </row>
    <row r="2530" spans="9:14" ht="12.75" x14ac:dyDescent="0.2">
      <c r="I2530" s="62" t="str">
        <f t="shared" si="39"/>
        <v>27.11.18</v>
      </c>
      <c r="J2530" s="282"/>
      <c r="K2530" s="273" t="s">
        <v>31812</v>
      </c>
      <c r="L2530" s="256">
        <v>1707.787622836111</v>
      </c>
      <c r="M2530" s="256">
        <v>6831.1504913444442</v>
      </c>
      <c r="N2530" s="283"/>
    </row>
    <row r="2531" spans="9:14" ht="12.75" x14ac:dyDescent="0.2">
      <c r="I2531" s="62" t="str">
        <f t="shared" si="39"/>
        <v>27.11.18</v>
      </c>
      <c r="J2531" s="282"/>
      <c r="K2531" s="273" t="s">
        <v>31813</v>
      </c>
      <c r="L2531" s="256">
        <v>1688.893729286111</v>
      </c>
      <c r="M2531" s="256">
        <v>6755.574917144444</v>
      </c>
      <c r="N2531" s="283"/>
    </row>
    <row r="2532" spans="9:14" ht="12.75" x14ac:dyDescent="0.2">
      <c r="I2532" s="62" t="str">
        <f t="shared" si="39"/>
        <v>27.11.18</v>
      </c>
      <c r="J2532" s="282"/>
      <c r="K2532" s="285" t="s">
        <v>31814</v>
      </c>
      <c r="L2532" s="286">
        <v>1681.7829638261112</v>
      </c>
      <c r="M2532" s="286">
        <v>6727.1318553044448</v>
      </c>
      <c r="N2532" s="283"/>
    </row>
    <row r="2533" spans="9:14" ht="12.75" x14ac:dyDescent="0.2">
      <c r="I2533" s="62" t="str">
        <f t="shared" si="39"/>
        <v>27.11.18</v>
      </c>
      <c r="J2533" s="282"/>
      <c r="K2533" s="273" t="s">
        <v>31815</v>
      </c>
      <c r="L2533" s="256">
        <v>1683.987252156111</v>
      </c>
      <c r="M2533" s="256">
        <v>6735.9490086244441</v>
      </c>
      <c r="N2533" s="283"/>
    </row>
    <row r="2534" spans="9:14" ht="12.75" x14ac:dyDescent="0.2">
      <c r="I2534" s="62" t="str">
        <f t="shared" si="39"/>
        <v>27.11.18</v>
      </c>
      <c r="J2534" s="282"/>
      <c r="K2534" s="273" t="s">
        <v>31816</v>
      </c>
      <c r="L2534" s="256">
        <v>1683.2079615361101</v>
      </c>
      <c r="M2534" s="256">
        <v>6732.8318461444405</v>
      </c>
      <c r="N2534" s="283"/>
    </row>
    <row r="2535" spans="9:14" ht="12.75" x14ac:dyDescent="0.2">
      <c r="I2535" s="62" t="str">
        <f t="shared" si="39"/>
        <v>27.11.18</v>
      </c>
      <c r="J2535" s="282"/>
      <c r="K2535" s="273" t="s">
        <v>31817</v>
      </c>
      <c r="L2535" s="256">
        <v>1683.6448010961101</v>
      </c>
      <c r="M2535" s="256">
        <v>6734.5792043844403</v>
      </c>
      <c r="N2535" s="283"/>
    </row>
    <row r="2536" spans="9:14" ht="12.75" x14ac:dyDescent="0.2">
      <c r="I2536" s="62" t="str">
        <f t="shared" si="39"/>
        <v>27.11.18</v>
      </c>
      <c r="J2536" s="282"/>
      <c r="K2536" s="285" t="s">
        <v>31818</v>
      </c>
      <c r="L2536" s="286">
        <v>1698.3032288861111</v>
      </c>
      <c r="M2536" s="286">
        <v>6793.2129155444445</v>
      </c>
      <c r="N2536" s="283"/>
    </row>
    <row r="2537" spans="9:14" ht="12.75" x14ac:dyDescent="0.2">
      <c r="I2537" s="62" t="str">
        <f t="shared" si="39"/>
        <v>27.11.18</v>
      </c>
      <c r="J2537" s="282"/>
      <c r="K2537" s="273" t="s">
        <v>31819</v>
      </c>
      <c r="L2537" s="256">
        <v>1714.0358709861111</v>
      </c>
      <c r="M2537" s="256">
        <v>6856.1434839444446</v>
      </c>
      <c r="N2537" s="283"/>
    </row>
    <row r="2538" spans="9:14" ht="12.75" x14ac:dyDescent="0.2">
      <c r="I2538" s="62" t="str">
        <f t="shared" si="39"/>
        <v>27.11.18</v>
      </c>
      <c r="J2538" s="282"/>
      <c r="K2538" s="273" t="s">
        <v>31820</v>
      </c>
      <c r="L2538" s="256">
        <v>1719.5121622961112</v>
      </c>
      <c r="M2538" s="256">
        <v>6878.0486491844449</v>
      </c>
      <c r="N2538" s="283"/>
    </row>
    <row r="2539" spans="9:14" ht="12.75" x14ac:dyDescent="0.2">
      <c r="I2539" s="62" t="str">
        <f t="shared" si="39"/>
        <v>27.11.18</v>
      </c>
      <c r="J2539" s="282"/>
      <c r="K2539" s="273" t="s">
        <v>31821</v>
      </c>
      <c r="L2539" s="256">
        <v>1741.9001983361102</v>
      </c>
      <c r="M2539" s="256">
        <v>6967.6007933444407</v>
      </c>
      <c r="N2539" s="283"/>
    </row>
    <row r="2540" spans="9:14" ht="12.75" x14ac:dyDescent="0.2">
      <c r="I2540" s="62" t="str">
        <f t="shared" si="39"/>
        <v>27.11.18</v>
      </c>
      <c r="J2540" s="282"/>
      <c r="K2540" s="285" t="s">
        <v>31822</v>
      </c>
      <c r="L2540" s="286">
        <v>1759.0249719661101</v>
      </c>
      <c r="M2540" s="286">
        <v>7036.0998878644405</v>
      </c>
      <c r="N2540" s="283"/>
    </row>
    <row r="2541" spans="9:14" ht="12.75" x14ac:dyDescent="0.2">
      <c r="I2541" s="62" t="str">
        <f t="shared" si="39"/>
        <v>27.11.18</v>
      </c>
      <c r="J2541" s="282"/>
      <c r="K2541" s="273" t="s">
        <v>31823</v>
      </c>
      <c r="L2541" s="256">
        <v>1811.4601817161099</v>
      </c>
      <c r="M2541" s="256">
        <v>7245.8407268644396</v>
      </c>
      <c r="N2541" s="283"/>
    </row>
    <row r="2542" spans="9:14" ht="12.75" x14ac:dyDescent="0.2">
      <c r="I2542" s="62" t="str">
        <f t="shared" si="39"/>
        <v>27.11.18</v>
      </c>
      <c r="J2542" s="282"/>
      <c r="K2542" s="273" t="s">
        <v>31824</v>
      </c>
      <c r="L2542" s="256">
        <v>1870.22330996611</v>
      </c>
      <c r="M2542" s="256">
        <v>7480.8932398644401</v>
      </c>
      <c r="N2542" s="283"/>
    </row>
    <row r="2543" spans="9:14" ht="12.75" x14ac:dyDescent="0.2">
      <c r="I2543" s="62" t="str">
        <f t="shared" si="39"/>
        <v>27.11.18</v>
      </c>
      <c r="J2543" s="282"/>
      <c r="K2543" s="273" t="s">
        <v>31825</v>
      </c>
      <c r="L2543" s="256">
        <v>1919.2280770161101</v>
      </c>
      <c r="M2543" s="256">
        <v>7676.9123080644404</v>
      </c>
      <c r="N2543" s="283"/>
    </row>
    <row r="2544" spans="9:14" ht="12.75" x14ac:dyDescent="0.2">
      <c r="I2544" s="62" t="str">
        <f t="shared" si="39"/>
        <v>27.11.18</v>
      </c>
      <c r="J2544" s="282"/>
      <c r="K2544" s="285" t="s">
        <v>31826</v>
      </c>
      <c r="L2544" s="286">
        <v>1975.4948823461111</v>
      </c>
      <c r="M2544" s="286">
        <v>7901.9795293844445</v>
      </c>
      <c r="N2544" s="283"/>
    </row>
    <row r="2545" spans="9:14" ht="12.75" x14ac:dyDescent="0.2">
      <c r="I2545" s="62" t="str">
        <f t="shared" si="39"/>
        <v>27.11.18</v>
      </c>
      <c r="J2545" s="282"/>
      <c r="K2545" s="273" t="s">
        <v>31827</v>
      </c>
      <c r="L2545" s="256">
        <v>2063.8828421861112</v>
      </c>
      <c r="M2545" s="256">
        <v>8255.531368744445</v>
      </c>
      <c r="N2545" s="283"/>
    </row>
    <row r="2546" spans="9:14" ht="12.75" x14ac:dyDescent="0.2">
      <c r="I2546" s="62" t="str">
        <f t="shared" si="39"/>
        <v>27.11.18</v>
      </c>
      <c r="J2546" s="282"/>
      <c r="K2546" s="273" t="s">
        <v>31828</v>
      </c>
      <c r="L2546" s="256">
        <v>2140.0788337961112</v>
      </c>
      <c r="M2546" s="256">
        <v>8560.3153351844448</v>
      </c>
      <c r="N2546" s="283"/>
    </row>
    <row r="2547" spans="9:14" ht="12.75" x14ac:dyDescent="0.2">
      <c r="I2547" s="62" t="str">
        <f t="shared" si="39"/>
        <v>27.11.18</v>
      </c>
      <c r="J2547" s="282"/>
      <c r="K2547" s="273" t="s">
        <v>31829</v>
      </c>
      <c r="L2547" s="256">
        <v>2197.6056577461095</v>
      </c>
      <c r="M2547" s="256">
        <v>8790.422630984438</v>
      </c>
      <c r="N2547" s="283"/>
    </row>
    <row r="2548" spans="9:14" ht="12.75" x14ac:dyDescent="0.2">
      <c r="I2548" s="62" t="str">
        <f t="shared" si="39"/>
        <v>27.11.18</v>
      </c>
      <c r="J2548" s="282"/>
      <c r="K2548" s="285" t="s">
        <v>31830</v>
      </c>
      <c r="L2548" s="286">
        <v>2258.6819925261111</v>
      </c>
      <c r="M2548" s="286">
        <v>9034.7279701044445</v>
      </c>
      <c r="N2548" s="283"/>
    </row>
    <row r="2549" spans="9:14" ht="12.75" x14ac:dyDescent="0.2">
      <c r="I2549" s="62" t="str">
        <f t="shared" si="39"/>
        <v>27.11.18</v>
      </c>
      <c r="J2549" s="282"/>
      <c r="K2549" s="273" t="s">
        <v>31831</v>
      </c>
      <c r="L2549" s="256">
        <v>2366.4961421061112</v>
      </c>
      <c r="M2549" s="256">
        <v>9465.9845684244447</v>
      </c>
      <c r="N2549" s="283"/>
    </row>
    <row r="2550" spans="9:14" ht="12.75" x14ac:dyDescent="0.2">
      <c r="I2550" s="62" t="str">
        <f t="shared" si="39"/>
        <v>27.11.18</v>
      </c>
      <c r="J2550" s="282"/>
      <c r="K2550" s="273" t="s">
        <v>31832</v>
      </c>
      <c r="L2550" s="256">
        <v>2414.4941763461088</v>
      </c>
      <c r="M2550" s="256">
        <v>9657.9767053844353</v>
      </c>
      <c r="N2550" s="283"/>
    </row>
    <row r="2551" spans="9:14" ht="12.75" x14ac:dyDescent="0.2">
      <c r="I2551" s="62" t="str">
        <f t="shared" si="39"/>
        <v>27.11.18</v>
      </c>
      <c r="J2551" s="282"/>
      <c r="K2551" s="273" t="s">
        <v>31833</v>
      </c>
      <c r="L2551" s="256">
        <v>2428.408859556112</v>
      </c>
      <c r="M2551" s="256">
        <v>9713.6354382244481</v>
      </c>
      <c r="N2551" s="283"/>
    </row>
    <row r="2552" spans="9:14" ht="12.75" x14ac:dyDescent="0.2">
      <c r="I2552" s="62" t="str">
        <f t="shared" si="39"/>
        <v>27.11.18</v>
      </c>
      <c r="J2552" s="282"/>
      <c r="K2552" s="285" t="s">
        <v>31834</v>
      </c>
      <c r="L2552" s="286">
        <v>2447.9721194261078</v>
      </c>
      <c r="M2552" s="286">
        <v>9791.8884777044314</v>
      </c>
      <c r="N2552" s="283"/>
    </row>
    <row r="2553" spans="9:14" ht="12.75" x14ac:dyDescent="0.2">
      <c r="I2553" s="62" t="str">
        <f t="shared" si="39"/>
        <v>27.11.18</v>
      </c>
      <c r="J2553" s="282"/>
      <c r="K2553" s="273" t="s">
        <v>31835</v>
      </c>
      <c r="L2553" s="256">
        <v>2467.860915336109</v>
      </c>
      <c r="M2553" s="256">
        <v>9871.4436613444359</v>
      </c>
      <c r="N2553" s="283"/>
    </row>
    <row r="2554" spans="9:14" ht="12.75" x14ac:dyDescent="0.2">
      <c r="I2554" s="62" t="str">
        <f t="shared" si="39"/>
        <v>27.11.18</v>
      </c>
      <c r="J2554" s="282"/>
      <c r="K2554" s="273" t="s">
        <v>31836</v>
      </c>
      <c r="L2554" s="256">
        <v>2478.8726468361101</v>
      </c>
      <c r="M2554" s="256">
        <v>9915.4905873444404</v>
      </c>
      <c r="N2554" s="283"/>
    </row>
    <row r="2555" spans="9:14" ht="12.75" x14ac:dyDescent="0.2">
      <c r="I2555" s="62" t="str">
        <f t="shared" si="39"/>
        <v>27.11.18</v>
      </c>
      <c r="J2555" s="282"/>
      <c r="K2555" s="273" t="s">
        <v>31837</v>
      </c>
      <c r="L2555" s="256">
        <v>2498.9872230861101</v>
      </c>
      <c r="M2555" s="256">
        <v>9995.9488923444405</v>
      </c>
      <c r="N2555" s="283"/>
    </row>
    <row r="2556" spans="9:14" ht="12.75" x14ac:dyDescent="0.2">
      <c r="I2556" s="62" t="str">
        <f t="shared" si="39"/>
        <v>27.11.18</v>
      </c>
      <c r="J2556" s="282"/>
      <c r="K2556" s="285" t="s">
        <v>31838</v>
      </c>
      <c r="L2556" s="286">
        <v>2516.6037335761112</v>
      </c>
      <c r="M2556" s="286">
        <v>10066.414934304445</v>
      </c>
      <c r="N2556" s="283"/>
    </row>
    <row r="2557" spans="9:14" ht="12.75" x14ac:dyDescent="0.2">
      <c r="I2557" s="62" t="str">
        <f t="shared" si="39"/>
        <v>27.11.18</v>
      </c>
      <c r="J2557" s="282"/>
      <c r="K2557" s="273" t="s">
        <v>31839</v>
      </c>
      <c r="L2557" s="256">
        <v>2491.3828667061111</v>
      </c>
      <c r="M2557" s="256">
        <v>9965.5314668244446</v>
      </c>
      <c r="N2557" s="283"/>
    </row>
    <row r="2558" spans="9:14" ht="12.75" x14ac:dyDescent="0.2">
      <c r="I2558" s="62" t="str">
        <f t="shared" si="39"/>
        <v>27.11.18</v>
      </c>
      <c r="J2558" s="282"/>
      <c r="K2558" s="273" t="s">
        <v>31840</v>
      </c>
      <c r="L2558" s="256">
        <v>2495.846763656109</v>
      </c>
      <c r="M2558" s="256">
        <v>9983.3870546244361</v>
      </c>
      <c r="N2558" s="283"/>
    </row>
    <row r="2559" spans="9:14" ht="12.75" x14ac:dyDescent="0.2">
      <c r="I2559" s="62" t="str">
        <f t="shared" si="39"/>
        <v>27.11.18</v>
      </c>
      <c r="J2559" s="282"/>
      <c r="K2559" s="273" t="s">
        <v>31841</v>
      </c>
      <c r="L2559" s="256">
        <v>2511.8133902061113</v>
      </c>
      <c r="M2559" s="256">
        <v>10047.253560824445</v>
      </c>
      <c r="N2559" s="283"/>
    </row>
    <row r="2560" spans="9:14" ht="12.75" x14ac:dyDescent="0.2">
      <c r="I2560" s="62" t="str">
        <f t="shared" si="39"/>
        <v>27.11.18</v>
      </c>
      <c r="J2560" s="282"/>
      <c r="K2560" s="285" t="s">
        <v>31842</v>
      </c>
      <c r="L2560" s="286">
        <v>2510.6683312661121</v>
      </c>
      <c r="M2560" s="286">
        <v>10042.673325064448</v>
      </c>
      <c r="N2560" s="283"/>
    </row>
    <row r="2561" spans="9:14" ht="12.75" x14ac:dyDescent="0.2">
      <c r="I2561" s="62" t="str">
        <f t="shared" si="39"/>
        <v>27.11.18</v>
      </c>
      <c r="J2561" s="282"/>
      <c r="K2561" s="273" t="s">
        <v>31843</v>
      </c>
      <c r="L2561" s="256">
        <v>2501.980017196111</v>
      </c>
      <c r="M2561" s="256">
        <v>10007.920068784444</v>
      </c>
      <c r="N2561" s="283"/>
    </row>
    <row r="2562" spans="9:14" ht="12.75" x14ac:dyDescent="0.2">
      <c r="I2562" s="62" t="str">
        <f t="shared" si="39"/>
        <v>27.11.18</v>
      </c>
      <c r="J2562" s="282"/>
      <c r="K2562" s="273" t="s">
        <v>31844</v>
      </c>
      <c r="L2562" s="256">
        <v>2520.419713336109</v>
      </c>
      <c r="M2562" s="256">
        <v>10081.678853344436</v>
      </c>
      <c r="N2562" s="283"/>
    </row>
    <row r="2563" spans="9:14" ht="12.75" x14ac:dyDescent="0.2">
      <c r="I2563" s="62" t="str">
        <f t="shared" si="39"/>
        <v>27.11.18</v>
      </c>
      <c r="J2563" s="282"/>
      <c r="K2563" s="273" t="s">
        <v>31845</v>
      </c>
      <c r="L2563" s="256">
        <v>2534.5469551261122</v>
      </c>
      <c r="M2563" s="256">
        <v>10138.187820504449</v>
      </c>
      <c r="N2563" s="283"/>
    </row>
    <row r="2564" spans="9:14" ht="12.75" x14ac:dyDescent="0.2">
      <c r="I2564" s="62" t="str">
        <f t="shared" si="39"/>
        <v>27.11.18</v>
      </c>
      <c r="J2564" s="282"/>
      <c r="K2564" s="285" t="s">
        <v>31846</v>
      </c>
      <c r="L2564" s="286">
        <v>2532.7453724161119</v>
      </c>
      <c r="M2564" s="286">
        <v>10130.981489664448</v>
      </c>
      <c r="N2564" s="283"/>
    </row>
    <row r="2565" spans="9:14" ht="12.75" x14ac:dyDescent="0.2">
      <c r="I2565" s="62" t="str">
        <f t="shared" si="39"/>
        <v>27.11.18</v>
      </c>
      <c r="J2565" s="282"/>
      <c r="K2565" s="273" t="s">
        <v>31847</v>
      </c>
      <c r="L2565" s="256">
        <v>2537.3133190561102</v>
      </c>
      <c r="M2565" s="256">
        <v>10149.253276224441</v>
      </c>
      <c r="N2565" s="283"/>
    </row>
    <row r="2566" spans="9:14" ht="12.75" x14ac:dyDescent="0.2">
      <c r="I2566" s="62" t="str">
        <f t="shared" si="39"/>
        <v>27.11.18</v>
      </c>
      <c r="J2566" s="282"/>
      <c r="K2566" s="273" t="s">
        <v>31848</v>
      </c>
      <c r="L2566" s="256">
        <v>2541.4533039661092</v>
      </c>
      <c r="M2566" s="256">
        <v>10165.813215864437</v>
      </c>
      <c r="N2566" s="283"/>
    </row>
    <row r="2567" spans="9:14" ht="12.75" x14ac:dyDescent="0.2">
      <c r="I2567" s="62" t="str">
        <f t="shared" si="39"/>
        <v>27.11.18</v>
      </c>
      <c r="J2567" s="282"/>
      <c r="K2567" s="273" t="s">
        <v>31849</v>
      </c>
      <c r="L2567" s="256">
        <v>2536.853940396109</v>
      </c>
      <c r="M2567" s="256">
        <v>10147.415761584436</v>
      </c>
      <c r="N2567" s="283"/>
    </row>
    <row r="2568" spans="9:14" ht="12.75" x14ac:dyDescent="0.2">
      <c r="I2568" s="62" t="str">
        <f t="shared" si="39"/>
        <v>27.11.18</v>
      </c>
      <c r="J2568" s="282"/>
      <c r="K2568" s="285" t="s">
        <v>31850</v>
      </c>
      <c r="L2568" s="286">
        <v>2525.13316566611</v>
      </c>
      <c r="M2568" s="286">
        <v>10100.53266266444</v>
      </c>
      <c r="N2568" s="283"/>
    </row>
    <row r="2569" spans="9:14" ht="12.75" x14ac:dyDescent="0.2">
      <c r="I2569" s="62" t="str">
        <f t="shared" si="39"/>
        <v>27.11.18</v>
      </c>
      <c r="J2569" s="282"/>
      <c r="K2569" s="273" t="s">
        <v>31851</v>
      </c>
      <c r="L2569" s="256">
        <v>2516.274793736111</v>
      </c>
      <c r="M2569" s="256">
        <v>10065.099174944444</v>
      </c>
      <c r="N2569" s="283"/>
    </row>
    <row r="2570" spans="9:14" ht="12.75" x14ac:dyDescent="0.2">
      <c r="I2570" s="62" t="str">
        <f t="shared" si="39"/>
        <v>27.11.18</v>
      </c>
      <c r="J2570" s="282"/>
      <c r="K2570" s="273" t="s">
        <v>31852</v>
      </c>
      <c r="L2570" s="256">
        <v>2496.8496470061091</v>
      </c>
      <c r="M2570" s="256">
        <v>9987.3985880244363</v>
      </c>
      <c r="N2570" s="283"/>
    </row>
    <row r="2571" spans="9:14" ht="12.75" x14ac:dyDescent="0.2">
      <c r="I2571" s="62" t="str">
        <f t="shared" si="39"/>
        <v>27.11.18</v>
      </c>
      <c r="J2571" s="282"/>
      <c r="K2571" s="273" t="s">
        <v>31853</v>
      </c>
      <c r="L2571" s="256">
        <v>2491.4118798361123</v>
      </c>
      <c r="M2571" s="256">
        <v>9965.6475193444494</v>
      </c>
      <c r="N2571" s="283"/>
    </row>
    <row r="2572" spans="9:14" ht="12.75" x14ac:dyDescent="0.2">
      <c r="I2572" s="62" t="str">
        <f t="shared" si="39"/>
        <v>27.11.18</v>
      </c>
      <c r="J2572" s="282"/>
      <c r="K2572" s="285" t="s">
        <v>31854</v>
      </c>
      <c r="L2572" s="286">
        <v>2494.8331869761105</v>
      </c>
      <c r="M2572" s="286">
        <v>9979.3327479044419</v>
      </c>
      <c r="N2572" s="283"/>
    </row>
    <row r="2573" spans="9:14" ht="12.75" x14ac:dyDescent="0.2">
      <c r="I2573" s="62" t="str">
        <f t="shared" si="39"/>
        <v>27.11.18</v>
      </c>
      <c r="J2573" s="282"/>
      <c r="K2573" s="273" t="s">
        <v>31855</v>
      </c>
      <c r="L2573" s="256">
        <v>2507.483146186109</v>
      </c>
      <c r="M2573" s="256">
        <v>10029.932584744436</v>
      </c>
      <c r="N2573" s="283"/>
    </row>
    <row r="2574" spans="9:14" ht="12.75" x14ac:dyDescent="0.2">
      <c r="I2574" s="62" t="str">
        <f t="shared" si="39"/>
        <v>27.11.18</v>
      </c>
      <c r="J2574" s="282"/>
      <c r="K2574" s="273" t="s">
        <v>31856</v>
      </c>
      <c r="L2574" s="256">
        <v>2502.22590816611</v>
      </c>
      <c r="M2574" s="256">
        <v>10008.90363266444</v>
      </c>
      <c r="N2574" s="283"/>
    </row>
    <row r="2575" spans="9:14" ht="12.75" x14ac:dyDescent="0.2">
      <c r="I2575" s="62" t="str">
        <f t="shared" si="39"/>
        <v>27.11.18</v>
      </c>
      <c r="J2575" s="282"/>
      <c r="K2575" s="273" t="s">
        <v>31857</v>
      </c>
      <c r="L2575" s="256">
        <v>2493.7120335961108</v>
      </c>
      <c r="M2575" s="256">
        <v>9974.8481343844433</v>
      </c>
      <c r="N2575" s="283"/>
    </row>
    <row r="2576" spans="9:14" ht="12.75" x14ac:dyDescent="0.2">
      <c r="I2576" s="62" t="str">
        <f t="shared" si="39"/>
        <v>27.11.18</v>
      </c>
      <c r="J2576" s="282"/>
      <c r="K2576" s="285" t="s">
        <v>31858</v>
      </c>
      <c r="L2576" s="286">
        <v>2496.6708848361113</v>
      </c>
      <c r="M2576" s="286">
        <v>9986.6835393444453</v>
      </c>
      <c r="N2576" s="283"/>
    </row>
    <row r="2577" spans="9:14" ht="12.75" x14ac:dyDescent="0.2">
      <c r="I2577" s="62" t="str">
        <f t="shared" si="39"/>
        <v>27.11.18</v>
      </c>
      <c r="J2577" s="282"/>
      <c r="K2577" s="273" t="s">
        <v>31859</v>
      </c>
      <c r="L2577" s="256">
        <v>2491.7769218161102</v>
      </c>
      <c r="M2577" s="256">
        <v>9967.1076872644408</v>
      </c>
      <c r="N2577" s="283"/>
    </row>
    <row r="2578" spans="9:14" ht="12.75" x14ac:dyDescent="0.2">
      <c r="I2578" s="62" t="str">
        <f t="shared" si="39"/>
        <v>27.11.18</v>
      </c>
      <c r="J2578" s="282"/>
      <c r="K2578" s="273" t="s">
        <v>31860</v>
      </c>
      <c r="L2578" s="256">
        <v>2487.586341956111</v>
      </c>
      <c r="M2578" s="256">
        <v>9950.3453678244441</v>
      </c>
      <c r="N2578" s="283"/>
    </row>
    <row r="2579" spans="9:14" ht="12.75" x14ac:dyDescent="0.2">
      <c r="I2579" s="62" t="str">
        <f t="shared" si="39"/>
        <v>27.11.18</v>
      </c>
      <c r="J2579" s="282"/>
      <c r="K2579" s="273" t="s">
        <v>31861</v>
      </c>
      <c r="L2579" s="256">
        <v>2483.6962429161094</v>
      </c>
      <c r="M2579" s="256">
        <v>9934.7849716644378</v>
      </c>
      <c r="N2579" s="283"/>
    </row>
    <row r="2580" spans="9:14" ht="12.75" x14ac:dyDescent="0.2">
      <c r="I2580" s="62" t="str">
        <f t="shared" si="39"/>
        <v>27.11.18</v>
      </c>
      <c r="J2580" s="282"/>
      <c r="K2580" s="285" t="s">
        <v>31862</v>
      </c>
      <c r="L2580" s="286">
        <v>2484.5812510261121</v>
      </c>
      <c r="M2580" s="286">
        <v>9938.3250041044485</v>
      </c>
      <c r="N2580" s="283"/>
    </row>
    <row r="2581" spans="9:14" ht="12.75" x14ac:dyDescent="0.2">
      <c r="I2581" s="62" t="str">
        <f t="shared" si="39"/>
        <v>27.11.18</v>
      </c>
      <c r="J2581" s="282"/>
      <c r="K2581" s="273" t="s">
        <v>31863</v>
      </c>
      <c r="L2581" s="256">
        <v>2484.3468661161123</v>
      </c>
      <c r="M2581" s="256">
        <v>9937.3874644644493</v>
      </c>
      <c r="N2581" s="283"/>
    </row>
    <row r="2582" spans="9:14" ht="12.75" x14ac:dyDescent="0.2">
      <c r="I2582" s="62" t="str">
        <f t="shared" si="39"/>
        <v>27.11.18</v>
      </c>
      <c r="J2582" s="282"/>
      <c r="K2582" s="273" t="s">
        <v>31864</v>
      </c>
      <c r="L2582" s="256">
        <v>2473.12168892611</v>
      </c>
      <c r="M2582" s="256">
        <v>9892.4867557044399</v>
      </c>
      <c r="N2582" s="283"/>
    </row>
    <row r="2583" spans="9:14" ht="12.75" x14ac:dyDescent="0.2">
      <c r="I2583" s="62" t="str">
        <f t="shared" si="39"/>
        <v>27.11.18</v>
      </c>
      <c r="J2583" s="282"/>
      <c r="K2583" s="273" t="s">
        <v>31865</v>
      </c>
      <c r="L2583" s="256">
        <v>2482.858989716111</v>
      </c>
      <c r="M2583" s="256">
        <v>9931.4359588644438</v>
      </c>
      <c r="N2583" s="283"/>
    </row>
    <row r="2584" spans="9:14" ht="12.75" x14ac:dyDescent="0.2">
      <c r="I2584" s="62" t="str">
        <f t="shared" si="39"/>
        <v>27.11.18</v>
      </c>
      <c r="J2584" s="282"/>
      <c r="K2584" s="285" t="s">
        <v>31866</v>
      </c>
      <c r="L2584" s="286">
        <v>2496.0472532161111</v>
      </c>
      <c r="M2584" s="286">
        <v>9984.1890128644445</v>
      </c>
      <c r="N2584" s="283"/>
    </row>
    <row r="2585" spans="9:14" ht="12.75" x14ac:dyDescent="0.2">
      <c r="I2585" s="62" t="str">
        <f t="shared" si="39"/>
        <v>27.11.18</v>
      </c>
      <c r="J2585" s="282"/>
      <c r="K2585" s="273" t="s">
        <v>31867</v>
      </c>
      <c r="L2585" s="256">
        <v>2529.36683859611</v>
      </c>
      <c r="M2585" s="256">
        <v>10117.46735438444</v>
      </c>
      <c r="N2585" s="283"/>
    </row>
    <row r="2586" spans="9:14" ht="12.75" x14ac:dyDescent="0.2">
      <c r="I2586" s="62" t="str">
        <f t="shared" ref="I2586:I2649" si="40">IF(K2586="","",LEFT(K2586,8))</f>
        <v>27.11.18</v>
      </c>
      <c r="J2586" s="282"/>
      <c r="K2586" s="273" t="s">
        <v>31868</v>
      </c>
      <c r="L2586" s="256">
        <v>2548.9867550861109</v>
      </c>
      <c r="M2586" s="256">
        <v>10195.947020344443</v>
      </c>
      <c r="N2586" s="283"/>
    </row>
    <row r="2587" spans="9:14" ht="12.75" x14ac:dyDescent="0.2">
      <c r="I2587" s="62" t="str">
        <f t="shared" si="40"/>
        <v>27.11.18</v>
      </c>
      <c r="J2587" s="282"/>
      <c r="K2587" s="273" t="s">
        <v>31869</v>
      </c>
      <c r="L2587" s="256">
        <v>2571.861323866111</v>
      </c>
      <c r="M2587" s="256">
        <v>10287.445295464444</v>
      </c>
      <c r="N2587" s="283"/>
    </row>
    <row r="2588" spans="9:14" ht="12.75" x14ac:dyDescent="0.2">
      <c r="I2588" s="62" t="str">
        <f t="shared" si="40"/>
        <v>27.11.18</v>
      </c>
      <c r="J2588" s="282"/>
      <c r="K2588" s="285" t="s">
        <v>31870</v>
      </c>
      <c r="L2588" s="286">
        <v>2575.5671242461112</v>
      </c>
      <c r="M2588" s="286">
        <v>10302.268496984445</v>
      </c>
      <c r="N2588" s="283"/>
    </row>
    <row r="2589" spans="9:14" ht="12.75" x14ac:dyDescent="0.2">
      <c r="I2589" s="62" t="str">
        <f t="shared" si="40"/>
        <v>27.11.18</v>
      </c>
      <c r="J2589" s="282"/>
      <c r="K2589" s="273" t="s">
        <v>31871</v>
      </c>
      <c r="L2589" s="256">
        <v>2581.058959996109</v>
      </c>
      <c r="M2589" s="256">
        <v>10324.235839984436</v>
      </c>
      <c r="N2589" s="283"/>
    </row>
    <row r="2590" spans="9:14" ht="12.75" x14ac:dyDescent="0.2">
      <c r="I2590" s="62" t="str">
        <f t="shared" si="40"/>
        <v>27.11.18</v>
      </c>
      <c r="J2590" s="282"/>
      <c r="K2590" s="273" t="s">
        <v>31872</v>
      </c>
      <c r="L2590" s="256">
        <v>2581.4884032361092</v>
      </c>
      <c r="M2590" s="256">
        <v>10325.953612944437</v>
      </c>
      <c r="N2590" s="283"/>
    </row>
    <row r="2591" spans="9:14" ht="12.75" x14ac:dyDescent="0.2">
      <c r="I2591" s="62" t="str">
        <f t="shared" si="40"/>
        <v>27.11.18</v>
      </c>
      <c r="J2591" s="282"/>
      <c r="K2591" s="273" t="s">
        <v>31873</v>
      </c>
      <c r="L2591" s="256">
        <v>2585.8639871661112</v>
      </c>
      <c r="M2591" s="256">
        <v>10343.455948664445</v>
      </c>
      <c r="N2591" s="283"/>
    </row>
    <row r="2592" spans="9:14" ht="12.75" x14ac:dyDescent="0.2">
      <c r="I2592" s="62" t="str">
        <f t="shared" si="40"/>
        <v>27.11.18</v>
      </c>
      <c r="J2592" s="282"/>
      <c r="K2592" s="285" t="s">
        <v>31874</v>
      </c>
      <c r="L2592" s="286">
        <v>2567.33730289611</v>
      </c>
      <c r="M2592" s="286">
        <v>10269.34921158444</v>
      </c>
      <c r="N2592" s="283"/>
    </row>
    <row r="2593" spans="9:14" ht="12.75" x14ac:dyDescent="0.2">
      <c r="I2593" s="62" t="str">
        <f t="shared" si="40"/>
        <v>27.11.18</v>
      </c>
      <c r="J2593" s="282"/>
      <c r="K2593" s="273" t="s">
        <v>31875</v>
      </c>
      <c r="L2593" s="256">
        <v>2539.2690707261113</v>
      </c>
      <c r="M2593" s="256">
        <v>10157.076282904445</v>
      </c>
      <c r="N2593" s="283"/>
    </row>
    <row r="2594" spans="9:14" ht="12.75" x14ac:dyDescent="0.2">
      <c r="I2594" s="62" t="str">
        <f t="shared" si="40"/>
        <v>27.11.18</v>
      </c>
      <c r="J2594" s="282"/>
      <c r="K2594" s="273" t="s">
        <v>31876</v>
      </c>
      <c r="L2594" s="256">
        <v>2524.1272402761101</v>
      </c>
      <c r="M2594" s="256">
        <v>10096.50896110444</v>
      </c>
      <c r="N2594" s="283"/>
    </row>
    <row r="2595" spans="9:14" ht="12.75" x14ac:dyDescent="0.2">
      <c r="I2595" s="62" t="str">
        <f t="shared" si="40"/>
        <v>27.11.18</v>
      </c>
      <c r="J2595" s="282"/>
      <c r="K2595" s="273" t="s">
        <v>31877</v>
      </c>
      <c r="L2595" s="256">
        <v>2508.2822110861102</v>
      </c>
      <c r="M2595" s="256">
        <v>10033.128844344441</v>
      </c>
      <c r="N2595" s="283"/>
    </row>
    <row r="2596" spans="9:14" ht="12.75" x14ac:dyDescent="0.2">
      <c r="I2596" s="62" t="str">
        <f t="shared" si="40"/>
        <v>27.11.18</v>
      </c>
      <c r="J2596" s="282"/>
      <c r="K2596" s="285" t="s">
        <v>31878</v>
      </c>
      <c r="L2596" s="286">
        <v>2483.0517826961091</v>
      </c>
      <c r="M2596" s="286">
        <v>9932.2071307844362</v>
      </c>
      <c r="N2596" s="283"/>
    </row>
    <row r="2597" spans="9:14" ht="12.75" x14ac:dyDescent="0.2">
      <c r="I2597" s="62" t="str">
        <f t="shared" si="40"/>
        <v>27.11.18</v>
      </c>
      <c r="J2597" s="282"/>
      <c r="K2597" s="273" t="s">
        <v>31879</v>
      </c>
      <c r="L2597" s="256">
        <v>2423.3410628361107</v>
      </c>
      <c r="M2597" s="256">
        <v>9693.3642513444429</v>
      </c>
      <c r="N2597" s="283"/>
    </row>
    <row r="2598" spans="9:14" ht="12.75" x14ac:dyDescent="0.2">
      <c r="I2598" s="62" t="str">
        <f t="shared" si="40"/>
        <v>27.11.18</v>
      </c>
      <c r="J2598" s="282"/>
      <c r="K2598" s="273" t="s">
        <v>31880</v>
      </c>
      <c r="L2598" s="256">
        <v>2383.0537265761109</v>
      </c>
      <c r="M2598" s="256">
        <v>9532.2149063044435</v>
      </c>
      <c r="N2598" s="283"/>
    </row>
    <row r="2599" spans="9:14" ht="12.75" x14ac:dyDescent="0.2">
      <c r="I2599" s="62" t="str">
        <f t="shared" si="40"/>
        <v>27.11.18</v>
      </c>
      <c r="J2599" s="282"/>
      <c r="K2599" s="273" t="s">
        <v>31881</v>
      </c>
      <c r="L2599" s="256">
        <v>2355.0353385161102</v>
      </c>
      <c r="M2599" s="256">
        <v>9420.1413540644407</v>
      </c>
      <c r="N2599" s="283"/>
    </row>
    <row r="2600" spans="9:14" ht="12.75" x14ac:dyDescent="0.2">
      <c r="I2600" s="62" t="str">
        <f t="shared" si="40"/>
        <v>27.11.18</v>
      </c>
      <c r="J2600" s="282"/>
      <c r="K2600" s="285" t="s">
        <v>31882</v>
      </c>
      <c r="L2600" s="286">
        <v>2329.2016749061104</v>
      </c>
      <c r="M2600" s="286">
        <v>9316.8066996244415</v>
      </c>
      <c r="N2600" s="283"/>
    </row>
    <row r="2601" spans="9:14" ht="12.75" x14ac:dyDescent="0.2">
      <c r="I2601" s="62" t="str">
        <f t="shared" si="40"/>
        <v>27.11.18</v>
      </c>
      <c r="J2601" s="282"/>
      <c r="K2601" s="273" t="s">
        <v>31883</v>
      </c>
      <c r="L2601" s="256">
        <v>2297.0050330061113</v>
      </c>
      <c r="M2601" s="256">
        <v>9188.020132024445</v>
      </c>
      <c r="N2601" s="283"/>
    </row>
    <row r="2602" spans="9:14" ht="12.75" x14ac:dyDescent="0.2">
      <c r="I2602" s="62" t="str">
        <f t="shared" si="40"/>
        <v>27.11.18</v>
      </c>
      <c r="J2602" s="282"/>
      <c r="K2602" s="273" t="s">
        <v>31884</v>
      </c>
      <c r="L2602" s="256">
        <v>2259.5668803561111</v>
      </c>
      <c r="M2602" s="256">
        <v>9038.2675214244446</v>
      </c>
      <c r="N2602" s="283"/>
    </row>
    <row r="2603" spans="9:14" ht="12.75" x14ac:dyDescent="0.2">
      <c r="I2603" s="62" t="str">
        <f t="shared" si="40"/>
        <v>27.11.18</v>
      </c>
      <c r="J2603" s="282"/>
      <c r="K2603" s="273" t="s">
        <v>31885</v>
      </c>
      <c r="L2603" s="256">
        <v>2233.3255107661107</v>
      </c>
      <c r="M2603" s="256">
        <v>8933.3020430644428</v>
      </c>
      <c r="N2603" s="283"/>
    </row>
    <row r="2604" spans="9:14" ht="12.75" x14ac:dyDescent="0.2">
      <c r="I2604" s="62" t="str">
        <f t="shared" si="40"/>
        <v>27.11.18</v>
      </c>
      <c r="J2604" s="282"/>
      <c r="K2604" s="285" t="s">
        <v>31886</v>
      </c>
      <c r="L2604" s="286">
        <v>2216.7916541161098</v>
      </c>
      <c r="M2604" s="286">
        <v>8867.1666164644394</v>
      </c>
      <c r="N2604" s="283"/>
    </row>
    <row r="2605" spans="9:14" ht="12.75" x14ac:dyDescent="0.2">
      <c r="I2605" s="62" t="str">
        <f t="shared" si="40"/>
        <v>27.11.18</v>
      </c>
      <c r="J2605" s="282"/>
      <c r="K2605" s="273" t="s">
        <v>31887</v>
      </c>
      <c r="L2605" s="256">
        <v>2179.6030264361111</v>
      </c>
      <c r="M2605" s="256">
        <v>8718.4121057444445</v>
      </c>
      <c r="N2605" s="283"/>
    </row>
    <row r="2606" spans="9:14" ht="12.75" x14ac:dyDescent="0.2">
      <c r="I2606" s="62" t="str">
        <f t="shared" si="40"/>
        <v>27.11.18</v>
      </c>
      <c r="J2606" s="282"/>
      <c r="K2606" s="273" t="s">
        <v>31888</v>
      </c>
      <c r="L2606" s="256">
        <v>2151.69043027611</v>
      </c>
      <c r="M2606" s="256">
        <v>8606.7617211044399</v>
      </c>
      <c r="N2606" s="283"/>
    </row>
    <row r="2607" spans="9:14" ht="12.75" x14ac:dyDescent="0.2">
      <c r="I2607" s="62" t="str">
        <f t="shared" si="40"/>
        <v>27.11.18</v>
      </c>
      <c r="J2607" s="282"/>
      <c r="K2607" s="273" t="s">
        <v>31889</v>
      </c>
      <c r="L2607" s="256">
        <v>2108.8718342461098</v>
      </c>
      <c r="M2607" s="256">
        <v>8435.487336984439</v>
      </c>
      <c r="N2607" s="283"/>
    </row>
    <row r="2608" spans="9:14" ht="12.75" x14ac:dyDescent="0.2">
      <c r="I2608" s="62" t="str">
        <f t="shared" si="40"/>
        <v>27.11.18</v>
      </c>
      <c r="J2608" s="282"/>
      <c r="K2608" s="285" t="s">
        <v>31890</v>
      </c>
      <c r="L2608" s="286">
        <v>2078.4241425761111</v>
      </c>
      <c r="M2608" s="286">
        <v>8313.6965703044443</v>
      </c>
      <c r="N2608" s="283"/>
    </row>
    <row r="2609" spans="9:14" ht="12.75" x14ac:dyDescent="0.2">
      <c r="I2609" s="62" t="str">
        <f t="shared" si="40"/>
        <v>27.11.18</v>
      </c>
      <c r="J2609" s="282"/>
      <c r="K2609" s="273" t="s">
        <v>31891</v>
      </c>
      <c r="L2609" s="256">
        <v>2119.9060674161101</v>
      </c>
      <c r="M2609" s="256">
        <v>8479.6242696644404</v>
      </c>
      <c r="N2609" s="283"/>
    </row>
    <row r="2610" spans="9:14" ht="12.75" x14ac:dyDescent="0.2">
      <c r="I2610" s="62" t="str">
        <f t="shared" si="40"/>
        <v>27.11.18</v>
      </c>
      <c r="J2610" s="282"/>
      <c r="K2610" s="273" t="s">
        <v>31892</v>
      </c>
      <c r="L2610" s="256">
        <v>2101.3961452061098</v>
      </c>
      <c r="M2610" s="256">
        <v>8405.5845808244394</v>
      </c>
      <c r="N2610" s="283"/>
    </row>
    <row r="2611" spans="9:14" ht="12.75" x14ac:dyDescent="0.2">
      <c r="I2611" s="62" t="str">
        <f t="shared" si="40"/>
        <v>27.11.18</v>
      </c>
      <c r="J2611" s="282"/>
      <c r="K2611" s="273" t="s">
        <v>31893</v>
      </c>
      <c r="L2611" s="256">
        <v>2059.9082058161111</v>
      </c>
      <c r="M2611" s="256">
        <v>8239.6328232644446</v>
      </c>
      <c r="N2611" s="283"/>
    </row>
    <row r="2612" spans="9:14" ht="12.75" x14ac:dyDescent="0.2">
      <c r="I2612" s="62" t="str">
        <f t="shared" si="40"/>
        <v>27.11.18</v>
      </c>
      <c r="J2612" s="282"/>
      <c r="K2612" s="285" t="s">
        <v>31894</v>
      </c>
      <c r="L2612" s="286">
        <v>2031.7859896461111</v>
      </c>
      <c r="M2612" s="286">
        <v>8127.1439585844446</v>
      </c>
      <c r="N2612" s="283"/>
    </row>
    <row r="2613" spans="9:14" ht="12.75" x14ac:dyDescent="0.2">
      <c r="I2613" s="62" t="str">
        <f t="shared" si="40"/>
        <v>27.11.18</v>
      </c>
      <c r="J2613" s="282"/>
      <c r="K2613" s="273" t="s">
        <v>31895</v>
      </c>
      <c r="L2613" s="256">
        <v>2005.5500039861101</v>
      </c>
      <c r="M2613" s="256">
        <v>8022.2000159444406</v>
      </c>
      <c r="N2613" s="283"/>
    </row>
    <row r="2614" spans="9:14" ht="12.75" x14ac:dyDescent="0.2">
      <c r="I2614" s="62" t="str">
        <f t="shared" si="40"/>
        <v>27.11.18</v>
      </c>
      <c r="J2614" s="282"/>
      <c r="K2614" s="273" t="s">
        <v>31896</v>
      </c>
      <c r="L2614" s="256">
        <v>1965.9515860761101</v>
      </c>
      <c r="M2614" s="256">
        <v>7863.8063443044402</v>
      </c>
      <c r="N2614" s="283"/>
    </row>
    <row r="2615" spans="9:14" ht="12.75" x14ac:dyDescent="0.2">
      <c r="I2615" s="62" t="str">
        <f t="shared" si="40"/>
        <v>27.11.18</v>
      </c>
      <c r="J2615" s="282"/>
      <c r="K2615" s="273" t="s">
        <v>31897</v>
      </c>
      <c r="L2615" s="256">
        <v>1929.3020661961111</v>
      </c>
      <c r="M2615" s="256">
        <v>7717.2082647844445</v>
      </c>
      <c r="N2615" s="283"/>
    </row>
    <row r="2616" spans="9:14" ht="12.75" x14ac:dyDescent="0.2">
      <c r="I2616" s="62" t="str">
        <f t="shared" si="40"/>
        <v>27.11.18</v>
      </c>
      <c r="J2616" s="282"/>
      <c r="K2616" s="285" t="s">
        <v>31898</v>
      </c>
      <c r="L2616" s="286">
        <v>1905.9940112961101</v>
      </c>
      <c r="M2616" s="286">
        <v>7623.9760451844404</v>
      </c>
      <c r="N2616" s="283"/>
    </row>
    <row r="2617" spans="9:14" ht="12.75" x14ac:dyDescent="0.2">
      <c r="I2617" s="62" t="str">
        <f t="shared" si="40"/>
        <v>28.11.18</v>
      </c>
      <c r="J2617" s="282"/>
      <c r="K2617" s="273" t="s">
        <v>31899</v>
      </c>
      <c r="L2617" s="256">
        <v>1908.50468746611</v>
      </c>
      <c r="M2617" s="256">
        <v>7634.01874986444</v>
      </c>
      <c r="N2617" s="283"/>
    </row>
    <row r="2618" spans="9:14" ht="12.75" x14ac:dyDescent="0.2">
      <c r="I2618" s="62" t="str">
        <f t="shared" si="40"/>
        <v>28.11.18</v>
      </c>
      <c r="J2618" s="282"/>
      <c r="K2618" s="273" t="s">
        <v>31900</v>
      </c>
      <c r="L2618" s="256">
        <v>1888.9318191861112</v>
      </c>
      <c r="M2618" s="256">
        <v>7555.7272767444447</v>
      </c>
      <c r="N2618" s="283"/>
    </row>
    <row r="2619" spans="9:14" ht="12.75" x14ac:dyDescent="0.2">
      <c r="I2619" s="62" t="str">
        <f t="shared" si="40"/>
        <v>28.11.18</v>
      </c>
      <c r="J2619" s="282"/>
      <c r="K2619" s="273" t="s">
        <v>31901</v>
      </c>
      <c r="L2619" s="256">
        <v>1873.3267869561112</v>
      </c>
      <c r="M2619" s="256">
        <v>7493.3071478244447</v>
      </c>
      <c r="N2619" s="283"/>
    </row>
    <row r="2620" spans="9:14" ht="12.75" x14ac:dyDescent="0.2">
      <c r="I2620" s="62" t="str">
        <f t="shared" si="40"/>
        <v>28.11.18</v>
      </c>
      <c r="J2620" s="282"/>
      <c r="K2620" s="285" t="s">
        <v>31902</v>
      </c>
      <c r="L2620" s="286">
        <v>1856.6389825261101</v>
      </c>
      <c r="M2620" s="286">
        <v>7426.5559301044404</v>
      </c>
      <c r="N2620" s="283"/>
    </row>
    <row r="2621" spans="9:14" ht="12.75" x14ac:dyDescent="0.2">
      <c r="I2621" s="62" t="str">
        <f t="shared" si="40"/>
        <v>28.11.18</v>
      </c>
      <c r="J2621" s="282"/>
      <c r="K2621" s="273" t="s">
        <v>31903</v>
      </c>
      <c r="L2621" s="256">
        <v>1840.4565695261101</v>
      </c>
      <c r="M2621" s="256">
        <v>7361.8262781044405</v>
      </c>
      <c r="N2621" s="283"/>
    </row>
    <row r="2622" spans="9:14" ht="12.75" x14ac:dyDescent="0.2">
      <c r="I2622" s="62" t="str">
        <f t="shared" si="40"/>
        <v>28.11.18</v>
      </c>
      <c r="J2622" s="282"/>
      <c r="K2622" s="273" t="s">
        <v>31904</v>
      </c>
      <c r="L2622" s="256">
        <v>1817.4546962361101</v>
      </c>
      <c r="M2622" s="256">
        <v>7269.8187849444403</v>
      </c>
      <c r="N2622" s="283"/>
    </row>
    <row r="2623" spans="9:14" ht="12.75" x14ac:dyDescent="0.2">
      <c r="I2623" s="62" t="str">
        <f t="shared" si="40"/>
        <v>28.11.18</v>
      </c>
      <c r="J2623" s="282"/>
      <c r="K2623" s="273" t="s">
        <v>31905</v>
      </c>
      <c r="L2623" s="256">
        <v>1806.746346066109</v>
      </c>
      <c r="M2623" s="256">
        <v>7226.9853842644361</v>
      </c>
      <c r="N2623" s="283"/>
    </row>
    <row r="2624" spans="9:14" ht="12.75" x14ac:dyDescent="0.2">
      <c r="I2624" s="62" t="str">
        <f t="shared" si="40"/>
        <v>28.11.18</v>
      </c>
      <c r="J2624" s="282"/>
      <c r="K2624" s="285" t="s">
        <v>31906</v>
      </c>
      <c r="L2624" s="286">
        <v>1790.1513559061109</v>
      </c>
      <c r="M2624" s="286">
        <v>7160.6054236244436</v>
      </c>
      <c r="N2624" s="283"/>
    </row>
    <row r="2625" spans="9:14" ht="12.75" x14ac:dyDescent="0.2">
      <c r="I2625" s="62" t="str">
        <f t="shared" si="40"/>
        <v>28.11.18</v>
      </c>
      <c r="J2625" s="282"/>
      <c r="K2625" s="273" t="s">
        <v>31907</v>
      </c>
      <c r="L2625" s="256">
        <v>1795.8725373061111</v>
      </c>
      <c r="M2625" s="256">
        <v>7183.4901492244444</v>
      </c>
      <c r="N2625" s="283"/>
    </row>
    <row r="2626" spans="9:14" ht="12.75" x14ac:dyDescent="0.2">
      <c r="I2626" s="62" t="str">
        <f t="shared" si="40"/>
        <v>28.11.18</v>
      </c>
      <c r="J2626" s="282"/>
      <c r="K2626" s="273" t="s">
        <v>31908</v>
      </c>
      <c r="L2626" s="256">
        <v>1785.806006726111</v>
      </c>
      <c r="M2626" s="256">
        <v>7143.2240269044441</v>
      </c>
      <c r="N2626" s="283"/>
    </row>
    <row r="2627" spans="9:14" ht="12.75" x14ac:dyDescent="0.2">
      <c r="I2627" s="62" t="str">
        <f t="shared" si="40"/>
        <v>28.11.18</v>
      </c>
      <c r="J2627" s="282"/>
      <c r="K2627" s="273" t="s">
        <v>31909</v>
      </c>
      <c r="L2627" s="256">
        <v>1791.75809938611</v>
      </c>
      <c r="M2627" s="256">
        <v>7167.0323975444398</v>
      </c>
      <c r="N2627" s="283"/>
    </row>
    <row r="2628" spans="9:14" ht="12.75" x14ac:dyDescent="0.2">
      <c r="I2628" s="62" t="str">
        <f t="shared" si="40"/>
        <v>28.11.18</v>
      </c>
      <c r="J2628" s="282"/>
      <c r="K2628" s="285" t="s">
        <v>31910</v>
      </c>
      <c r="L2628" s="286">
        <v>1787.3677712161111</v>
      </c>
      <c r="M2628" s="286">
        <v>7149.4710848644445</v>
      </c>
      <c r="N2628" s="283"/>
    </row>
    <row r="2629" spans="9:14" ht="12.75" x14ac:dyDescent="0.2">
      <c r="I2629" s="62" t="str">
        <f t="shared" si="40"/>
        <v>28.11.18</v>
      </c>
      <c r="J2629" s="282"/>
      <c r="K2629" s="273" t="s">
        <v>31911</v>
      </c>
      <c r="L2629" s="256">
        <v>1786.2966283961111</v>
      </c>
      <c r="M2629" s="256">
        <v>7145.1865135844446</v>
      </c>
      <c r="N2629" s="283"/>
    </row>
    <row r="2630" spans="9:14" ht="12.75" x14ac:dyDescent="0.2">
      <c r="I2630" s="62" t="str">
        <f t="shared" si="40"/>
        <v>28.11.18</v>
      </c>
      <c r="J2630" s="282"/>
      <c r="K2630" s="273" t="s">
        <v>31912</v>
      </c>
      <c r="L2630" s="256">
        <v>1779.5504576761111</v>
      </c>
      <c r="M2630" s="256">
        <v>7118.2018307044445</v>
      </c>
      <c r="N2630" s="283"/>
    </row>
    <row r="2631" spans="9:14" ht="12.75" x14ac:dyDescent="0.2">
      <c r="I2631" s="62" t="str">
        <f t="shared" si="40"/>
        <v>28.11.18</v>
      </c>
      <c r="J2631" s="282"/>
      <c r="K2631" s="273" t="s">
        <v>31913</v>
      </c>
      <c r="L2631" s="256">
        <v>1776.6985237661092</v>
      </c>
      <c r="M2631" s="256">
        <v>7106.794095064437</v>
      </c>
      <c r="N2631" s="283"/>
    </row>
    <row r="2632" spans="9:14" ht="12.75" x14ac:dyDescent="0.2">
      <c r="I2632" s="62" t="str">
        <f t="shared" si="40"/>
        <v>28.11.18</v>
      </c>
      <c r="J2632" s="282"/>
      <c r="K2632" s="285" t="s">
        <v>31914</v>
      </c>
      <c r="L2632" s="286">
        <v>1774.291449856109</v>
      </c>
      <c r="M2632" s="286">
        <v>7097.165799424436</v>
      </c>
      <c r="N2632" s="283"/>
    </row>
    <row r="2633" spans="9:14" ht="12.75" x14ac:dyDescent="0.2">
      <c r="I2633" s="62" t="str">
        <f t="shared" si="40"/>
        <v>28.11.18</v>
      </c>
      <c r="J2633" s="282"/>
      <c r="K2633" s="273" t="s">
        <v>31915</v>
      </c>
      <c r="L2633" s="256">
        <v>1788.14935769611</v>
      </c>
      <c r="M2633" s="256">
        <v>7152.5974307844399</v>
      </c>
      <c r="N2633" s="283"/>
    </row>
    <row r="2634" spans="9:14" ht="12.75" x14ac:dyDescent="0.2">
      <c r="I2634" s="62" t="str">
        <f t="shared" si="40"/>
        <v>28.11.18</v>
      </c>
      <c r="J2634" s="282"/>
      <c r="K2634" s="273" t="s">
        <v>31916</v>
      </c>
      <c r="L2634" s="256">
        <v>1808.683641286111</v>
      </c>
      <c r="M2634" s="256">
        <v>7234.7345651444439</v>
      </c>
      <c r="N2634" s="283"/>
    </row>
    <row r="2635" spans="9:14" ht="12.75" x14ac:dyDescent="0.2">
      <c r="I2635" s="62" t="str">
        <f t="shared" si="40"/>
        <v>28.11.18</v>
      </c>
      <c r="J2635" s="282"/>
      <c r="K2635" s="273" t="s">
        <v>31917</v>
      </c>
      <c r="L2635" s="256">
        <v>1829.7728110561111</v>
      </c>
      <c r="M2635" s="256">
        <v>7319.0912442244444</v>
      </c>
      <c r="N2635" s="283"/>
    </row>
    <row r="2636" spans="9:14" ht="12.75" x14ac:dyDescent="0.2">
      <c r="I2636" s="62" t="str">
        <f t="shared" si="40"/>
        <v>28.11.18</v>
      </c>
      <c r="J2636" s="282"/>
      <c r="K2636" s="285" t="s">
        <v>31918</v>
      </c>
      <c r="L2636" s="286">
        <v>1848.106557386111</v>
      </c>
      <c r="M2636" s="286">
        <v>7392.4262295444441</v>
      </c>
      <c r="N2636" s="283"/>
    </row>
    <row r="2637" spans="9:14" ht="12.75" x14ac:dyDescent="0.2">
      <c r="I2637" s="62" t="str">
        <f t="shared" si="40"/>
        <v>28.11.18</v>
      </c>
      <c r="J2637" s="282"/>
      <c r="K2637" s="273" t="s">
        <v>31919</v>
      </c>
      <c r="L2637" s="256">
        <v>1898.3985388361109</v>
      </c>
      <c r="M2637" s="256">
        <v>7593.5941553444436</v>
      </c>
      <c r="N2637" s="283"/>
    </row>
    <row r="2638" spans="9:14" ht="12.75" x14ac:dyDescent="0.2">
      <c r="I2638" s="62" t="str">
        <f t="shared" si="40"/>
        <v>28.11.18</v>
      </c>
      <c r="J2638" s="282"/>
      <c r="K2638" s="273" t="s">
        <v>31920</v>
      </c>
      <c r="L2638" s="256">
        <v>1934.0374473861111</v>
      </c>
      <c r="M2638" s="256">
        <v>7736.1497895444445</v>
      </c>
      <c r="N2638" s="283"/>
    </row>
    <row r="2639" spans="9:14" ht="12.75" x14ac:dyDescent="0.2">
      <c r="I2639" s="62" t="str">
        <f t="shared" si="40"/>
        <v>28.11.18</v>
      </c>
      <c r="J2639" s="282"/>
      <c r="K2639" s="273" t="s">
        <v>31921</v>
      </c>
      <c r="L2639" s="256">
        <v>2000.5900302961102</v>
      </c>
      <c r="M2639" s="256">
        <v>8002.3601211844407</v>
      </c>
      <c r="N2639" s="283"/>
    </row>
    <row r="2640" spans="9:14" ht="12.75" x14ac:dyDescent="0.2">
      <c r="I2640" s="62" t="str">
        <f t="shared" si="40"/>
        <v>28.11.18</v>
      </c>
      <c r="J2640" s="282"/>
      <c r="K2640" s="285" t="s">
        <v>31922</v>
      </c>
      <c r="L2640" s="286">
        <v>2055.2723426561111</v>
      </c>
      <c r="M2640" s="286">
        <v>8221.0893706244442</v>
      </c>
      <c r="N2640" s="283"/>
    </row>
    <row r="2641" spans="9:14" ht="12.75" x14ac:dyDescent="0.2">
      <c r="I2641" s="62" t="str">
        <f t="shared" si="40"/>
        <v>28.11.18</v>
      </c>
      <c r="J2641" s="282"/>
      <c r="K2641" s="273" t="s">
        <v>31923</v>
      </c>
      <c r="L2641" s="256">
        <v>2139.985817146111</v>
      </c>
      <c r="M2641" s="256">
        <v>8559.943268584444</v>
      </c>
      <c r="N2641" s="283"/>
    </row>
    <row r="2642" spans="9:14" ht="12.75" x14ac:dyDescent="0.2">
      <c r="I2642" s="62" t="str">
        <f t="shared" si="40"/>
        <v>28.11.18</v>
      </c>
      <c r="J2642" s="282"/>
      <c r="K2642" s="273" t="s">
        <v>31924</v>
      </c>
      <c r="L2642" s="256">
        <v>2215.58641214611</v>
      </c>
      <c r="M2642" s="256">
        <v>8862.3456485844399</v>
      </c>
      <c r="N2642" s="283"/>
    </row>
    <row r="2643" spans="9:14" ht="12.75" x14ac:dyDescent="0.2">
      <c r="I2643" s="62" t="str">
        <f t="shared" si="40"/>
        <v>28.11.18</v>
      </c>
      <c r="J2643" s="282"/>
      <c r="K2643" s="273" t="s">
        <v>31925</v>
      </c>
      <c r="L2643" s="256">
        <v>2282.7709617661089</v>
      </c>
      <c r="M2643" s="256">
        <v>9131.0838470644358</v>
      </c>
      <c r="N2643" s="283"/>
    </row>
    <row r="2644" spans="9:14" ht="12.75" x14ac:dyDescent="0.2">
      <c r="I2644" s="62" t="str">
        <f t="shared" si="40"/>
        <v>28.11.18</v>
      </c>
      <c r="J2644" s="282"/>
      <c r="K2644" s="285" t="s">
        <v>31926</v>
      </c>
      <c r="L2644" s="286">
        <v>2331.5470073161118</v>
      </c>
      <c r="M2644" s="286">
        <v>9326.1880292644473</v>
      </c>
      <c r="N2644" s="283"/>
    </row>
    <row r="2645" spans="9:14" ht="12.75" x14ac:dyDescent="0.2">
      <c r="I2645" s="62" t="str">
        <f t="shared" si="40"/>
        <v>28.11.18</v>
      </c>
      <c r="J2645" s="282"/>
      <c r="K2645" s="273" t="s">
        <v>31927</v>
      </c>
      <c r="L2645" s="256">
        <v>2438.2398438461105</v>
      </c>
      <c r="M2645" s="256">
        <v>9752.959375384442</v>
      </c>
      <c r="N2645" s="283"/>
    </row>
    <row r="2646" spans="9:14" ht="12.75" x14ac:dyDescent="0.2">
      <c r="I2646" s="62" t="str">
        <f t="shared" si="40"/>
        <v>28.11.18</v>
      </c>
      <c r="J2646" s="282"/>
      <c r="K2646" s="273" t="s">
        <v>31928</v>
      </c>
      <c r="L2646" s="256">
        <v>2464.57547492611</v>
      </c>
      <c r="M2646" s="256">
        <v>9858.3018997044401</v>
      </c>
      <c r="N2646" s="283"/>
    </row>
    <row r="2647" spans="9:14" ht="12.75" x14ac:dyDescent="0.2">
      <c r="I2647" s="62" t="str">
        <f t="shared" si="40"/>
        <v>28.11.18</v>
      </c>
      <c r="J2647" s="282"/>
      <c r="K2647" s="273" t="s">
        <v>31929</v>
      </c>
      <c r="L2647" s="256">
        <v>2500.2632408461113</v>
      </c>
      <c r="M2647" s="256">
        <v>10001.052963384445</v>
      </c>
      <c r="N2647" s="283"/>
    </row>
    <row r="2648" spans="9:14" ht="12.75" x14ac:dyDescent="0.2">
      <c r="I2648" s="62" t="str">
        <f t="shared" si="40"/>
        <v>28.11.18</v>
      </c>
      <c r="J2648" s="282"/>
      <c r="K2648" s="285" t="s">
        <v>31930</v>
      </c>
      <c r="L2648" s="286">
        <v>2517.5523785961104</v>
      </c>
      <c r="M2648" s="286">
        <v>10070.209514384442</v>
      </c>
      <c r="N2648" s="283"/>
    </row>
    <row r="2649" spans="9:14" ht="12.75" x14ac:dyDescent="0.2">
      <c r="I2649" s="62" t="str">
        <f t="shared" si="40"/>
        <v>28.11.18</v>
      </c>
      <c r="J2649" s="282"/>
      <c r="K2649" s="273" t="s">
        <v>31931</v>
      </c>
      <c r="L2649" s="256">
        <v>2526.33802470611</v>
      </c>
      <c r="M2649" s="256">
        <v>10105.35209882444</v>
      </c>
      <c r="N2649" s="283"/>
    </row>
    <row r="2650" spans="9:14" ht="12.75" x14ac:dyDescent="0.2">
      <c r="I2650" s="62" t="str">
        <f t="shared" ref="I2650:I2713" si="41">IF(K2650="","",LEFT(K2650,8))</f>
        <v>28.11.18</v>
      </c>
      <c r="J2650" s="282"/>
      <c r="K2650" s="273" t="s">
        <v>31932</v>
      </c>
      <c r="L2650" s="256">
        <v>2508.048662986112</v>
      </c>
      <c r="M2650" s="256">
        <v>10032.194651944448</v>
      </c>
      <c r="N2650" s="283"/>
    </row>
    <row r="2651" spans="9:14" ht="12.75" x14ac:dyDescent="0.2">
      <c r="I2651" s="62" t="str">
        <f t="shared" si="41"/>
        <v>28.11.18</v>
      </c>
      <c r="J2651" s="282"/>
      <c r="K2651" s="273" t="s">
        <v>31933</v>
      </c>
      <c r="L2651" s="256">
        <v>2486.9770076161094</v>
      </c>
      <c r="M2651" s="256">
        <v>9947.9080304644376</v>
      </c>
      <c r="N2651" s="283"/>
    </row>
    <row r="2652" spans="9:14" ht="12.75" x14ac:dyDescent="0.2">
      <c r="I2652" s="62" t="str">
        <f t="shared" si="41"/>
        <v>28.11.18</v>
      </c>
      <c r="J2652" s="282"/>
      <c r="K2652" s="285" t="s">
        <v>31934</v>
      </c>
      <c r="L2652" s="286">
        <v>2493.2249967361113</v>
      </c>
      <c r="M2652" s="286">
        <v>9972.8999869444451</v>
      </c>
      <c r="N2652" s="283"/>
    </row>
    <row r="2653" spans="9:14" ht="12.75" x14ac:dyDescent="0.2">
      <c r="I2653" s="62" t="str">
        <f t="shared" si="41"/>
        <v>28.11.18</v>
      </c>
      <c r="J2653" s="282"/>
      <c r="K2653" s="273" t="s">
        <v>31935</v>
      </c>
      <c r="L2653" s="256">
        <v>2478.4105243161112</v>
      </c>
      <c r="M2653" s="256">
        <v>9913.6420972644446</v>
      </c>
      <c r="N2653" s="283"/>
    </row>
    <row r="2654" spans="9:14" ht="12.75" x14ac:dyDescent="0.2">
      <c r="I2654" s="62" t="str">
        <f t="shared" si="41"/>
        <v>28.11.18</v>
      </c>
      <c r="J2654" s="282"/>
      <c r="K2654" s="273" t="s">
        <v>31936</v>
      </c>
      <c r="L2654" s="256">
        <v>2477.7134174861112</v>
      </c>
      <c r="M2654" s="256">
        <v>9910.8536699444448</v>
      </c>
      <c r="N2654" s="283"/>
    </row>
    <row r="2655" spans="9:14" ht="12.75" x14ac:dyDescent="0.2">
      <c r="I2655" s="62" t="str">
        <f t="shared" si="41"/>
        <v>28.11.18</v>
      </c>
      <c r="J2655" s="282"/>
      <c r="K2655" s="273" t="s">
        <v>31937</v>
      </c>
      <c r="L2655" s="256">
        <v>2488.90900470611</v>
      </c>
      <c r="M2655" s="256">
        <v>9955.6360188244398</v>
      </c>
      <c r="N2655" s="283"/>
    </row>
    <row r="2656" spans="9:14" ht="12.75" x14ac:dyDescent="0.2">
      <c r="I2656" s="62" t="str">
        <f t="shared" si="41"/>
        <v>28.11.18</v>
      </c>
      <c r="J2656" s="282"/>
      <c r="K2656" s="285" t="s">
        <v>31938</v>
      </c>
      <c r="L2656" s="286">
        <v>2496.3980744861101</v>
      </c>
      <c r="M2656" s="286">
        <v>9985.5922979444404</v>
      </c>
      <c r="N2656" s="283"/>
    </row>
    <row r="2657" spans="9:14" ht="12.75" x14ac:dyDescent="0.2">
      <c r="I2657" s="62" t="str">
        <f t="shared" si="41"/>
        <v>28.11.18</v>
      </c>
      <c r="J2657" s="282"/>
      <c r="K2657" s="273" t="s">
        <v>31939</v>
      </c>
      <c r="L2657" s="256">
        <v>2483.23729258611</v>
      </c>
      <c r="M2657" s="256">
        <v>9932.9491703444401</v>
      </c>
      <c r="N2657" s="283"/>
    </row>
    <row r="2658" spans="9:14" ht="12.75" x14ac:dyDescent="0.2">
      <c r="I2658" s="62" t="str">
        <f t="shared" si="41"/>
        <v>28.11.18</v>
      </c>
      <c r="J2658" s="282"/>
      <c r="K2658" s="273" t="s">
        <v>31940</v>
      </c>
      <c r="L2658" s="256">
        <v>2465.9901199661122</v>
      </c>
      <c r="M2658" s="256">
        <v>9863.9604798644486</v>
      </c>
      <c r="N2658" s="283"/>
    </row>
    <row r="2659" spans="9:14" ht="12.75" x14ac:dyDescent="0.2">
      <c r="I2659" s="62" t="str">
        <f t="shared" si="41"/>
        <v>28.11.18</v>
      </c>
      <c r="J2659" s="282"/>
      <c r="K2659" s="273" t="s">
        <v>31941</v>
      </c>
      <c r="L2659" s="256">
        <v>2469.2385129661111</v>
      </c>
      <c r="M2659" s="256">
        <v>9876.9540518644444</v>
      </c>
      <c r="N2659" s="283"/>
    </row>
    <row r="2660" spans="9:14" ht="12.75" x14ac:dyDescent="0.2">
      <c r="I2660" s="62" t="str">
        <f t="shared" si="41"/>
        <v>28.11.18</v>
      </c>
      <c r="J2660" s="282"/>
      <c r="K2660" s="285" t="s">
        <v>31942</v>
      </c>
      <c r="L2660" s="286">
        <v>2460.47771229611</v>
      </c>
      <c r="M2660" s="286">
        <v>9841.9108491844399</v>
      </c>
      <c r="N2660" s="283"/>
    </row>
    <row r="2661" spans="9:14" ht="12.75" x14ac:dyDescent="0.2">
      <c r="I2661" s="62" t="str">
        <f t="shared" si="41"/>
        <v>28.11.18</v>
      </c>
      <c r="J2661" s="282"/>
      <c r="K2661" s="273" t="s">
        <v>31943</v>
      </c>
      <c r="L2661" s="256">
        <v>2448.6155743761115</v>
      </c>
      <c r="M2661" s="256">
        <v>9794.4622975044458</v>
      </c>
      <c r="N2661" s="283"/>
    </row>
    <row r="2662" spans="9:14" ht="12.75" x14ac:dyDescent="0.2">
      <c r="I2662" s="62" t="str">
        <f t="shared" si="41"/>
        <v>28.11.18</v>
      </c>
      <c r="J2662" s="282"/>
      <c r="K2662" s="273" t="s">
        <v>31944</v>
      </c>
      <c r="L2662" s="256">
        <v>2455.8396876961115</v>
      </c>
      <c r="M2662" s="256">
        <v>9823.3587507844459</v>
      </c>
      <c r="N2662" s="283"/>
    </row>
    <row r="2663" spans="9:14" ht="12.75" x14ac:dyDescent="0.2">
      <c r="I2663" s="62" t="str">
        <f t="shared" si="41"/>
        <v>28.11.18</v>
      </c>
      <c r="J2663" s="282"/>
      <c r="K2663" s="273" t="s">
        <v>31945</v>
      </c>
      <c r="L2663" s="256">
        <v>2451.5784773261103</v>
      </c>
      <c r="M2663" s="256">
        <v>9806.313909304441</v>
      </c>
      <c r="N2663" s="283"/>
    </row>
    <row r="2664" spans="9:14" ht="12.75" x14ac:dyDescent="0.2">
      <c r="I2664" s="62" t="str">
        <f t="shared" si="41"/>
        <v>28.11.18</v>
      </c>
      <c r="J2664" s="282"/>
      <c r="K2664" s="285" t="s">
        <v>31946</v>
      </c>
      <c r="L2664" s="286">
        <v>2436.3056710861101</v>
      </c>
      <c r="M2664" s="286">
        <v>9745.2226843444405</v>
      </c>
      <c r="N2664" s="283"/>
    </row>
    <row r="2665" spans="9:14" ht="12.75" x14ac:dyDescent="0.2">
      <c r="I2665" s="62" t="str">
        <f t="shared" si="41"/>
        <v>28.11.18</v>
      </c>
      <c r="J2665" s="282"/>
      <c r="K2665" s="273" t="s">
        <v>31947</v>
      </c>
      <c r="L2665" s="256">
        <v>2402.8664479561103</v>
      </c>
      <c r="M2665" s="256">
        <v>9611.4657918244411</v>
      </c>
      <c r="N2665" s="283"/>
    </row>
    <row r="2666" spans="9:14" ht="12.75" x14ac:dyDescent="0.2">
      <c r="I2666" s="62" t="str">
        <f t="shared" si="41"/>
        <v>28.11.18</v>
      </c>
      <c r="J2666" s="282"/>
      <c r="K2666" s="273" t="s">
        <v>31948</v>
      </c>
      <c r="L2666" s="256">
        <v>2386.0142711561089</v>
      </c>
      <c r="M2666" s="256">
        <v>9544.0570846244354</v>
      </c>
      <c r="N2666" s="283"/>
    </row>
    <row r="2667" spans="9:14" ht="12.75" x14ac:dyDescent="0.2">
      <c r="I2667" s="62" t="str">
        <f t="shared" si="41"/>
        <v>28.11.18</v>
      </c>
      <c r="J2667" s="282"/>
      <c r="K2667" s="273" t="s">
        <v>31949</v>
      </c>
      <c r="L2667" s="256">
        <v>2394.1901159661102</v>
      </c>
      <c r="M2667" s="256">
        <v>9576.7604638644407</v>
      </c>
      <c r="N2667" s="283"/>
    </row>
    <row r="2668" spans="9:14" ht="12.75" x14ac:dyDescent="0.2">
      <c r="I2668" s="62" t="str">
        <f t="shared" si="41"/>
        <v>28.11.18</v>
      </c>
      <c r="J2668" s="282"/>
      <c r="K2668" s="285" t="s">
        <v>31950</v>
      </c>
      <c r="L2668" s="286">
        <v>2390.6245918661098</v>
      </c>
      <c r="M2668" s="286">
        <v>9562.4983674644391</v>
      </c>
      <c r="N2668" s="283"/>
    </row>
    <row r="2669" spans="9:14" ht="12.75" x14ac:dyDescent="0.2">
      <c r="I2669" s="62" t="str">
        <f t="shared" si="41"/>
        <v>28.11.18</v>
      </c>
      <c r="J2669" s="282"/>
      <c r="K2669" s="273" t="s">
        <v>31951</v>
      </c>
      <c r="L2669" s="256">
        <v>2399.8158388861111</v>
      </c>
      <c r="M2669" s="256">
        <v>9599.2633555444445</v>
      </c>
      <c r="N2669" s="283"/>
    </row>
    <row r="2670" spans="9:14" ht="12.75" x14ac:dyDescent="0.2">
      <c r="I2670" s="62" t="str">
        <f t="shared" si="41"/>
        <v>28.11.18</v>
      </c>
      <c r="J2670" s="282"/>
      <c r="K2670" s="273" t="s">
        <v>31952</v>
      </c>
      <c r="L2670" s="256">
        <v>2384.5577571061103</v>
      </c>
      <c r="M2670" s="256">
        <v>9538.2310284244413</v>
      </c>
      <c r="N2670" s="283"/>
    </row>
    <row r="2671" spans="9:14" ht="12.75" x14ac:dyDescent="0.2">
      <c r="I2671" s="62" t="str">
        <f t="shared" si="41"/>
        <v>28.11.18</v>
      </c>
      <c r="J2671" s="282"/>
      <c r="K2671" s="273" t="s">
        <v>31953</v>
      </c>
      <c r="L2671" s="256">
        <v>2370.3845024261091</v>
      </c>
      <c r="M2671" s="256">
        <v>9481.5380097044363</v>
      </c>
      <c r="N2671" s="283"/>
    </row>
    <row r="2672" spans="9:14" ht="12.75" x14ac:dyDescent="0.2">
      <c r="I2672" s="62" t="str">
        <f t="shared" si="41"/>
        <v>28.11.18</v>
      </c>
      <c r="J2672" s="282"/>
      <c r="K2672" s="285" t="s">
        <v>31954</v>
      </c>
      <c r="L2672" s="286">
        <v>2368.7281050661113</v>
      </c>
      <c r="M2672" s="286">
        <v>9474.9124202644452</v>
      </c>
      <c r="N2672" s="283"/>
    </row>
    <row r="2673" spans="9:14" ht="12.75" x14ac:dyDescent="0.2">
      <c r="I2673" s="62" t="str">
        <f t="shared" si="41"/>
        <v>28.11.18</v>
      </c>
      <c r="J2673" s="282"/>
      <c r="K2673" s="273" t="s">
        <v>31955</v>
      </c>
      <c r="L2673" s="256">
        <v>2373.8516668061111</v>
      </c>
      <c r="M2673" s="256">
        <v>9495.4066672244444</v>
      </c>
      <c r="N2673" s="283"/>
    </row>
    <row r="2674" spans="9:14" ht="12.75" x14ac:dyDescent="0.2">
      <c r="I2674" s="62" t="str">
        <f t="shared" si="41"/>
        <v>28.11.18</v>
      </c>
      <c r="J2674" s="282"/>
      <c r="K2674" s="273" t="s">
        <v>31956</v>
      </c>
      <c r="L2674" s="256">
        <v>2371.814590956109</v>
      </c>
      <c r="M2674" s="256">
        <v>9487.2583638244359</v>
      </c>
      <c r="N2674" s="283"/>
    </row>
    <row r="2675" spans="9:14" ht="12.75" x14ac:dyDescent="0.2">
      <c r="I2675" s="62" t="str">
        <f t="shared" si="41"/>
        <v>28.11.18</v>
      </c>
      <c r="J2675" s="282"/>
      <c r="K2675" s="273" t="s">
        <v>31957</v>
      </c>
      <c r="L2675" s="256">
        <v>2375.1825775161087</v>
      </c>
      <c r="M2675" s="256">
        <v>9500.7303100644349</v>
      </c>
      <c r="N2675" s="283"/>
    </row>
    <row r="2676" spans="9:14" ht="12.75" x14ac:dyDescent="0.2">
      <c r="I2676" s="62" t="str">
        <f t="shared" si="41"/>
        <v>28.11.18</v>
      </c>
      <c r="J2676" s="282"/>
      <c r="K2676" s="285" t="s">
        <v>31958</v>
      </c>
      <c r="L2676" s="286">
        <v>2386.473593026109</v>
      </c>
      <c r="M2676" s="286">
        <v>9545.8943721044361</v>
      </c>
      <c r="N2676" s="283"/>
    </row>
    <row r="2677" spans="9:14" ht="12.75" x14ac:dyDescent="0.2">
      <c r="I2677" s="62" t="str">
        <f t="shared" si="41"/>
        <v>28.11.18</v>
      </c>
      <c r="J2677" s="282"/>
      <c r="K2677" s="273" t="s">
        <v>31959</v>
      </c>
      <c r="L2677" s="256">
        <v>2431.99764843611</v>
      </c>
      <c r="M2677" s="256">
        <v>9727.99059374444</v>
      </c>
      <c r="N2677" s="283"/>
    </row>
    <row r="2678" spans="9:14" ht="12.75" x14ac:dyDescent="0.2">
      <c r="I2678" s="62" t="str">
        <f t="shared" si="41"/>
        <v>28.11.18</v>
      </c>
      <c r="J2678" s="282"/>
      <c r="K2678" s="273" t="s">
        <v>31960</v>
      </c>
      <c r="L2678" s="256">
        <v>2433.6073327861113</v>
      </c>
      <c r="M2678" s="256">
        <v>9734.4293311444453</v>
      </c>
      <c r="N2678" s="283"/>
    </row>
    <row r="2679" spans="9:14" ht="12.75" x14ac:dyDescent="0.2">
      <c r="I2679" s="62" t="str">
        <f t="shared" si="41"/>
        <v>28.11.18</v>
      </c>
      <c r="J2679" s="282"/>
      <c r="K2679" s="273" t="s">
        <v>31961</v>
      </c>
      <c r="L2679" s="256">
        <v>2439.2771417161121</v>
      </c>
      <c r="M2679" s="256">
        <v>9757.1085668644482</v>
      </c>
      <c r="N2679" s="283"/>
    </row>
    <row r="2680" spans="9:14" ht="12.75" x14ac:dyDescent="0.2">
      <c r="I2680" s="62" t="str">
        <f t="shared" si="41"/>
        <v>28.11.18</v>
      </c>
      <c r="J2680" s="282"/>
      <c r="K2680" s="285" t="s">
        <v>31962</v>
      </c>
      <c r="L2680" s="286">
        <v>2462.6956521461102</v>
      </c>
      <c r="M2680" s="286">
        <v>9850.7826085844408</v>
      </c>
      <c r="N2680" s="283"/>
    </row>
    <row r="2681" spans="9:14" ht="12.75" x14ac:dyDescent="0.2">
      <c r="I2681" s="62" t="str">
        <f t="shared" si="41"/>
        <v>28.11.18</v>
      </c>
      <c r="J2681" s="282"/>
      <c r="K2681" s="273" t="s">
        <v>31963</v>
      </c>
      <c r="L2681" s="256">
        <v>2493.13401479611</v>
      </c>
      <c r="M2681" s="256">
        <v>9972.5360591844401</v>
      </c>
      <c r="N2681" s="283"/>
    </row>
    <row r="2682" spans="9:14" ht="12.75" x14ac:dyDescent="0.2">
      <c r="I2682" s="62" t="str">
        <f t="shared" si="41"/>
        <v>28.11.18</v>
      </c>
      <c r="J2682" s="282"/>
      <c r="K2682" s="273" t="s">
        <v>31964</v>
      </c>
      <c r="L2682" s="256">
        <v>2543.54267230611</v>
      </c>
      <c r="M2682" s="256">
        <v>10174.17068922444</v>
      </c>
      <c r="N2682" s="283"/>
    </row>
    <row r="2683" spans="9:14" ht="12.75" x14ac:dyDescent="0.2">
      <c r="I2683" s="62" t="str">
        <f t="shared" si="41"/>
        <v>28.11.18</v>
      </c>
      <c r="J2683" s="282"/>
      <c r="K2683" s="273" t="s">
        <v>31965</v>
      </c>
      <c r="L2683" s="256">
        <v>2574.2119595761101</v>
      </c>
      <c r="M2683" s="256">
        <v>10296.84783830444</v>
      </c>
      <c r="N2683" s="283"/>
    </row>
    <row r="2684" spans="9:14" ht="12.75" x14ac:dyDescent="0.2">
      <c r="I2684" s="62" t="str">
        <f t="shared" si="41"/>
        <v>28.11.18</v>
      </c>
      <c r="J2684" s="282"/>
      <c r="K2684" s="285" t="s">
        <v>31966</v>
      </c>
      <c r="L2684" s="286">
        <v>2603.7522130961079</v>
      </c>
      <c r="M2684" s="286">
        <v>10415.008852384432</v>
      </c>
      <c r="N2684" s="283"/>
    </row>
    <row r="2685" spans="9:14" ht="12.75" x14ac:dyDescent="0.2">
      <c r="I2685" s="62" t="str">
        <f t="shared" si="41"/>
        <v>28.11.18</v>
      </c>
      <c r="J2685" s="282"/>
      <c r="K2685" s="273" t="s">
        <v>31967</v>
      </c>
      <c r="L2685" s="256">
        <v>2617.9164107461102</v>
      </c>
      <c r="M2685" s="256">
        <v>10471.665642984441</v>
      </c>
      <c r="N2685" s="283"/>
    </row>
    <row r="2686" spans="9:14" ht="12.75" x14ac:dyDescent="0.2">
      <c r="I2686" s="62" t="str">
        <f t="shared" si="41"/>
        <v>28.11.18</v>
      </c>
      <c r="J2686" s="282"/>
      <c r="K2686" s="273" t="s">
        <v>31968</v>
      </c>
      <c r="L2686" s="256">
        <v>2623.51573336611</v>
      </c>
      <c r="M2686" s="256">
        <v>10494.06293346444</v>
      </c>
      <c r="N2686" s="283"/>
    </row>
    <row r="2687" spans="9:14" ht="12.75" x14ac:dyDescent="0.2">
      <c r="I2687" s="62" t="str">
        <f t="shared" si="41"/>
        <v>28.11.18</v>
      </c>
      <c r="J2687" s="282"/>
      <c r="K2687" s="273" t="s">
        <v>29306</v>
      </c>
      <c r="L2687" s="256">
        <v>2638.1600436161102</v>
      </c>
      <c r="M2687" s="256">
        <v>10552.640174464441</v>
      </c>
      <c r="N2687" s="283"/>
    </row>
    <row r="2688" spans="9:14" ht="12.75" x14ac:dyDescent="0.2">
      <c r="I2688" s="62" t="str">
        <f t="shared" si="41"/>
        <v>28.11.18</v>
      </c>
      <c r="J2688" s="282"/>
      <c r="K2688" s="285" t="s">
        <v>31969</v>
      </c>
      <c r="L2688" s="286">
        <v>2630.6174640861122</v>
      </c>
      <c r="M2688" s="286">
        <v>10522.469856344449</v>
      </c>
      <c r="N2688" s="283"/>
    </row>
    <row r="2689" spans="9:14" ht="12.75" x14ac:dyDescent="0.2">
      <c r="I2689" s="62" t="str">
        <f t="shared" si="41"/>
        <v>28.11.18</v>
      </c>
      <c r="J2689" s="282"/>
      <c r="K2689" s="273" t="s">
        <v>31970</v>
      </c>
      <c r="L2689" s="256">
        <v>2607.8714847161118</v>
      </c>
      <c r="M2689" s="256">
        <v>10431.485938864447</v>
      </c>
      <c r="N2689" s="283"/>
    </row>
    <row r="2690" spans="9:14" ht="12.75" x14ac:dyDescent="0.2">
      <c r="I2690" s="62" t="str">
        <f t="shared" si="41"/>
        <v>28.11.18</v>
      </c>
      <c r="J2690" s="282"/>
      <c r="K2690" s="273" t="s">
        <v>31971</v>
      </c>
      <c r="L2690" s="256">
        <v>2590.1243310661098</v>
      </c>
      <c r="M2690" s="256">
        <v>10360.497324264439</v>
      </c>
      <c r="N2690" s="283"/>
    </row>
    <row r="2691" spans="9:14" ht="12.75" x14ac:dyDescent="0.2">
      <c r="I2691" s="62" t="str">
        <f t="shared" si="41"/>
        <v>28.11.18</v>
      </c>
      <c r="J2691" s="282"/>
      <c r="K2691" s="273" t="s">
        <v>31972</v>
      </c>
      <c r="L2691" s="256">
        <v>2584.31212426611</v>
      </c>
      <c r="M2691" s="256">
        <v>10337.24849706444</v>
      </c>
      <c r="N2691" s="283"/>
    </row>
    <row r="2692" spans="9:14" ht="12.75" x14ac:dyDescent="0.2">
      <c r="I2692" s="62" t="str">
        <f t="shared" si="41"/>
        <v>28.11.18</v>
      </c>
      <c r="J2692" s="282"/>
      <c r="K2692" s="285" t="s">
        <v>31973</v>
      </c>
      <c r="L2692" s="286">
        <v>2561.41529476611</v>
      </c>
      <c r="M2692" s="286">
        <v>10245.66117906444</v>
      </c>
      <c r="N2692" s="283"/>
    </row>
    <row r="2693" spans="9:14" ht="12.75" x14ac:dyDescent="0.2">
      <c r="I2693" s="62" t="str">
        <f t="shared" si="41"/>
        <v>28.11.18</v>
      </c>
      <c r="J2693" s="282"/>
      <c r="K2693" s="273" t="s">
        <v>31974</v>
      </c>
      <c r="L2693" s="256">
        <v>2492.3744742961112</v>
      </c>
      <c r="M2693" s="256">
        <v>9969.4978971844448</v>
      </c>
      <c r="N2693" s="283"/>
    </row>
    <row r="2694" spans="9:14" ht="12.75" x14ac:dyDescent="0.2">
      <c r="I2694" s="62" t="str">
        <f t="shared" si="41"/>
        <v>28.11.18</v>
      </c>
      <c r="J2694" s="282"/>
      <c r="K2694" s="273" t="s">
        <v>31975</v>
      </c>
      <c r="L2694" s="256">
        <v>2462.0793958261124</v>
      </c>
      <c r="M2694" s="256">
        <v>9848.3175833044497</v>
      </c>
      <c r="N2694" s="283"/>
    </row>
    <row r="2695" spans="9:14" ht="12.75" x14ac:dyDescent="0.2">
      <c r="I2695" s="62" t="str">
        <f t="shared" si="41"/>
        <v>28.11.18</v>
      </c>
      <c r="J2695" s="282"/>
      <c r="K2695" s="273" t="s">
        <v>31976</v>
      </c>
      <c r="L2695" s="256">
        <v>2434.3245848861102</v>
      </c>
      <c r="M2695" s="256">
        <v>9737.2983395444408</v>
      </c>
      <c r="N2695" s="283"/>
    </row>
    <row r="2696" spans="9:14" ht="12.75" x14ac:dyDescent="0.2">
      <c r="I2696" s="62" t="str">
        <f t="shared" si="41"/>
        <v>28.11.18</v>
      </c>
      <c r="J2696" s="282"/>
      <c r="K2696" s="285" t="s">
        <v>31977</v>
      </c>
      <c r="L2696" s="286">
        <v>2400.42153637611</v>
      </c>
      <c r="M2696" s="286">
        <v>9601.68614550444</v>
      </c>
      <c r="N2696" s="283"/>
    </row>
    <row r="2697" spans="9:14" ht="12.75" x14ac:dyDescent="0.2">
      <c r="I2697" s="62" t="str">
        <f t="shared" si="41"/>
        <v>28.11.18</v>
      </c>
      <c r="J2697" s="282"/>
      <c r="K2697" s="273" t="s">
        <v>31978</v>
      </c>
      <c r="L2697" s="256">
        <v>2352.0365361261101</v>
      </c>
      <c r="M2697" s="256">
        <v>9408.1461445044406</v>
      </c>
      <c r="N2697" s="283"/>
    </row>
    <row r="2698" spans="9:14" ht="12.75" x14ac:dyDescent="0.2">
      <c r="I2698" s="62" t="str">
        <f t="shared" si="41"/>
        <v>28.11.18</v>
      </c>
      <c r="J2698" s="282"/>
      <c r="K2698" s="273" t="s">
        <v>31979</v>
      </c>
      <c r="L2698" s="256">
        <v>2327.844220526109</v>
      </c>
      <c r="M2698" s="256">
        <v>9311.3768821044359</v>
      </c>
      <c r="N2698" s="283"/>
    </row>
    <row r="2699" spans="9:14" ht="12.75" x14ac:dyDescent="0.2">
      <c r="I2699" s="62" t="str">
        <f t="shared" si="41"/>
        <v>28.11.18</v>
      </c>
      <c r="J2699" s="282"/>
      <c r="K2699" s="273" t="s">
        <v>31980</v>
      </c>
      <c r="L2699" s="256">
        <v>2290.5347897461111</v>
      </c>
      <c r="M2699" s="256">
        <v>9162.1391589844443</v>
      </c>
      <c r="N2699" s="283"/>
    </row>
    <row r="2700" spans="9:14" ht="12.75" x14ac:dyDescent="0.2">
      <c r="I2700" s="62" t="str">
        <f t="shared" si="41"/>
        <v>28.11.18</v>
      </c>
      <c r="J2700" s="282"/>
      <c r="K2700" s="285" t="s">
        <v>31981</v>
      </c>
      <c r="L2700" s="286">
        <v>2275.4950444761098</v>
      </c>
      <c r="M2700" s="286">
        <v>9101.9801779044392</v>
      </c>
      <c r="N2700" s="283"/>
    </row>
    <row r="2701" spans="9:14" ht="12.75" x14ac:dyDescent="0.2">
      <c r="I2701" s="62" t="str">
        <f t="shared" si="41"/>
        <v>28.11.18</v>
      </c>
      <c r="J2701" s="282"/>
      <c r="K2701" s="273" t="s">
        <v>31982</v>
      </c>
      <c r="L2701" s="256">
        <v>2246.6550944861101</v>
      </c>
      <c r="M2701" s="256">
        <v>8986.6203779444404</v>
      </c>
      <c r="N2701" s="283"/>
    </row>
    <row r="2702" spans="9:14" ht="12.75" x14ac:dyDescent="0.2">
      <c r="I2702" s="62" t="str">
        <f t="shared" si="41"/>
        <v>28.11.18</v>
      </c>
      <c r="J2702" s="282"/>
      <c r="K2702" s="273" t="s">
        <v>31983</v>
      </c>
      <c r="L2702" s="256">
        <v>2195.67899794611</v>
      </c>
      <c r="M2702" s="256">
        <v>8782.7159917844401</v>
      </c>
      <c r="N2702" s="283"/>
    </row>
    <row r="2703" spans="9:14" ht="12.75" x14ac:dyDescent="0.2">
      <c r="I2703" s="62" t="str">
        <f t="shared" si="41"/>
        <v>28.11.18</v>
      </c>
      <c r="J2703" s="282"/>
      <c r="K2703" s="273" t="s">
        <v>31984</v>
      </c>
      <c r="L2703" s="256">
        <v>2172.7491931661111</v>
      </c>
      <c r="M2703" s="256">
        <v>8690.9967726644445</v>
      </c>
      <c r="N2703" s="283"/>
    </row>
    <row r="2704" spans="9:14" ht="12.75" x14ac:dyDescent="0.2">
      <c r="I2704" s="62" t="str">
        <f t="shared" si="41"/>
        <v>28.11.18</v>
      </c>
      <c r="J2704" s="282"/>
      <c r="K2704" s="285" t="s">
        <v>31985</v>
      </c>
      <c r="L2704" s="286">
        <v>2144.9739832461109</v>
      </c>
      <c r="M2704" s="286">
        <v>8579.8959329844438</v>
      </c>
      <c r="N2704" s="283"/>
    </row>
    <row r="2705" spans="9:14" ht="12.75" x14ac:dyDescent="0.2">
      <c r="I2705" s="62" t="str">
        <f t="shared" si="41"/>
        <v>28.11.18</v>
      </c>
      <c r="J2705" s="282"/>
      <c r="K2705" s="273" t="s">
        <v>31986</v>
      </c>
      <c r="L2705" s="256">
        <v>2161.7291337361098</v>
      </c>
      <c r="M2705" s="256">
        <v>8646.9165349444393</v>
      </c>
      <c r="N2705" s="283"/>
    </row>
    <row r="2706" spans="9:14" ht="12.75" x14ac:dyDescent="0.2">
      <c r="I2706" s="62" t="str">
        <f t="shared" si="41"/>
        <v>28.11.18</v>
      </c>
      <c r="J2706" s="282"/>
      <c r="K2706" s="273" t="s">
        <v>31987</v>
      </c>
      <c r="L2706" s="256">
        <v>2145.4559768961099</v>
      </c>
      <c r="M2706" s="256">
        <v>8581.8239075844394</v>
      </c>
      <c r="N2706" s="283"/>
    </row>
    <row r="2707" spans="9:14" ht="12.75" x14ac:dyDescent="0.2">
      <c r="I2707" s="62" t="str">
        <f t="shared" si="41"/>
        <v>28.11.18</v>
      </c>
      <c r="J2707" s="282"/>
      <c r="K2707" s="273" t="s">
        <v>31988</v>
      </c>
      <c r="L2707" s="256">
        <v>2116.1493724361112</v>
      </c>
      <c r="M2707" s="256">
        <v>8464.5974897444448</v>
      </c>
      <c r="N2707" s="283"/>
    </row>
    <row r="2708" spans="9:14" ht="12.75" x14ac:dyDescent="0.2">
      <c r="I2708" s="62" t="str">
        <f t="shared" si="41"/>
        <v>28.11.18</v>
      </c>
      <c r="J2708" s="282"/>
      <c r="K2708" s="285" t="s">
        <v>31989</v>
      </c>
      <c r="L2708" s="286">
        <v>2088.5921178161102</v>
      </c>
      <c r="M2708" s="286">
        <v>8354.3684712644408</v>
      </c>
      <c r="N2708" s="283"/>
    </row>
    <row r="2709" spans="9:14" ht="12.75" x14ac:dyDescent="0.2">
      <c r="I2709" s="62" t="str">
        <f t="shared" si="41"/>
        <v>28.11.18</v>
      </c>
      <c r="J2709" s="282"/>
      <c r="K2709" s="273" t="s">
        <v>31990</v>
      </c>
      <c r="L2709" s="256">
        <v>2059.479653626111</v>
      </c>
      <c r="M2709" s="256">
        <v>8237.9186145044441</v>
      </c>
      <c r="N2709" s="283"/>
    </row>
    <row r="2710" spans="9:14" ht="12.75" x14ac:dyDescent="0.2">
      <c r="I2710" s="62" t="str">
        <f t="shared" si="41"/>
        <v>28.11.18</v>
      </c>
      <c r="J2710" s="282"/>
      <c r="K2710" s="273" t="s">
        <v>31991</v>
      </c>
      <c r="L2710" s="256">
        <v>2016.55230398611</v>
      </c>
      <c r="M2710" s="256">
        <v>8066.2092159444401</v>
      </c>
      <c r="N2710" s="283"/>
    </row>
    <row r="2711" spans="9:14" ht="12.75" x14ac:dyDescent="0.2">
      <c r="I2711" s="62" t="str">
        <f t="shared" si="41"/>
        <v>28.11.18</v>
      </c>
      <c r="J2711" s="282"/>
      <c r="K2711" s="273" t="s">
        <v>31992</v>
      </c>
      <c r="L2711" s="256">
        <v>1974.2534446261111</v>
      </c>
      <c r="M2711" s="256">
        <v>7897.0137785044444</v>
      </c>
      <c r="N2711" s="283"/>
    </row>
    <row r="2712" spans="9:14" ht="12.75" x14ac:dyDescent="0.2">
      <c r="I2712" s="62" t="str">
        <f t="shared" si="41"/>
        <v>28.11.18</v>
      </c>
      <c r="J2712" s="282"/>
      <c r="K2712" s="285" t="s">
        <v>31993</v>
      </c>
      <c r="L2712" s="286">
        <v>1952.0479815361111</v>
      </c>
      <c r="M2712" s="286">
        <v>7808.1919261444446</v>
      </c>
      <c r="N2712" s="283"/>
    </row>
    <row r="2713" spans="9:14" ht="12.75" x14ac:dyDescent="0.2">
      <c r="I2713" s="62" t="str">
        <f t="shared" si="41"/>
        <v>29.11.18</v>
      </c>
      <c r="J2713" s="282"/>
      <c r="K2713" s="273" t="s">
        <v>31994</v>
      </c>
      <c r="L2713" s="256">
        <v>1953.7192561461111</v>
      </c>
      <c r="M2713" s="256">
        <v>7814.8770245844444</v>
      </c>
      <c r="N2713" s="283"/>
    </row>
    <row r="2714" spans="9:14" ht="12.75" x14ac:dyDescent="0.2">
      <c r="I2714" s="62" t="str">
        <f t="shared" ref="I2714:I2777" si="42">IF(K2714="","",LEFT(K2714,8))</f>
        <v>29.11.18</v>
      </c>
      <c r="J2714" s="282"/>
      <c r="K2714" s="273" t="s">
        <v>31995</v>
      </c>
      <c r="L2714" s="256">
        <v>1920.15648919611</v>
      </c>
      <c r="M2714" s="256">
        <v>7680.6259567844399</v>
      </c>
      <c r="N2714" s="283"/>
    </row>
    <row r="2715" spans="9:14" ht="12.75" x14ac:dyDescent="0.2">
      <c r="I2715" s="62" t="str">
        <f t="shared" si="42"/>
        <v>29.11.18</v>
      </c>
      <c r="J2715" s="282"/>
      <c r="K2715" s="273" t="s">
        <v>31996</v>
      </c>
      <c r="L2715" s="256">
        <v>1902.23606008611</v>
      </c>
      <c r="M2715" s="256">
        <v>7608.94424034444</v>
      </c>
      <c r="N2715" s="283"/>
    </row>
    <row r="2716" spans="9:14" ht="12.75" x14ac:dyDescent="0.2">
      <c r="I2716" s="62" t="str">
        <f t="shared" si="42"/>
        <v>29.11.18</v>
      </c>
      <c r="J2716" s="282"/>
      <c r="K2716" s="285" t="s">
        <v>31997</v>
      </c>
      <c r="L2716" s="286">
        <v>1870.8091301561101</v>
      </c>
      <c r="M2716" s="286">
        <v>7483.2365206244403</v>
      </c>
      <c r="N2716" s="283"/>
    </row>
    <row r="2717" spans="9:14" ht="12.75" x14ac:dyDescent="0.2">
      <c r="I2717" s="62" t="str">
        <f t="shared" si="42"/>
        <v>29.11.18</v>
      </c>
      <c r="J2717" s="282"/>
      <c r="K2717" s="273" t="s">
        <v>31998</v>
      </c>
      <c r="L2717" s="256">
        <v>1859.9266493561099</v>
      </c>
      <c r="M2717" s="256">
        <v>7439.7065974244397</v>
      </c>
      <c r="N2717" s="283"/>
    </row>
    <row r="2718" spans="9:14" ht="12.75" x14ac:dyDescent="0.2">
      <c r="I2718" s="62" t="str">
        <f t="shared" si="42"/>
        <v>29.11.18</v>
      </c>
      <c r="J2718" s="282"/>
      <c r="K2718" s="273" t="s">
        <v>31999</v>
      </c>
      <c r="L2718" s="256">
        <v>1837.329608746111</v>
      </c>
      <c r="M2718" s="256">
        <v>7349.3184349844441</v>
      </c>
      <c r="N2718" s="283"/>
    </row>
    <row r="2719" spans="9:14" ht="12.75" x14ac:dyDescent="0.2">
      <c r="I2719" s="62" t="str">
        <f t="shared" si="42"/>
        <v>29.11.18</v>
      </c>
      <c r="J2719" s="282"/>
      <c r="K2719" s="273" t="s">
        <v>32000</v>
      </c>
      <c r="L2719" s="256">
        <v>1839.672893056111</v>
      </c>
      <c r="M2719" s="256">
        <v>7358.6915722244439</v>
      </c>
      <c r="N2719" s="283"/>
    </row>
    <row r="2720" spans="9:14" ht="12.75" x14ac:dyDescent="0.2">
      <c r="I2720" s="62" t="str">
        <f t="shared" si="42"/>
        <v>29.11.18</v>
      </c>
      <c r="J2720" s="282"/>
      <c r="K2720" s="285" t="s">
        <v>32001</v>
      </c>
      <c r="L2720" s="286">
        <v>1832.6520263661109</v>
      </c>
      <c r="M2720" s="286">
        <v>7330.6081054644437</v>
      </c>
      <c r="N2720" s="283"/>
    </row>
    <row r="2721" spans="9:14" ht="12.75" x14ac:dyDescent="0.2">
      <c r="I2721" s="62" t="str">
        <f t="shared" si="42"/>
        <v>29.11.18</v>
      </c>
      <c r="J2721" s="282"/>
      <c r="K2721" s="273" t="s">
        <v>32002</v>
      </c>
      <c r="L2721" s="256">
        <v>1834.8319896161111</v>
      </c>
      <c r="M2721" s="256">
        <v>7339.3279584644442</v>
      </c>
      <c r="N2721" s="283"/>
    </row>
    <row r="2722" spans="9:14" ht="12.75" x14ac:dyDescent="0.2">
      <c r="I2722" s="62" t="str">
        <f t="shared" si="42"/>
        <v>29.11.18</v>
      </c>
      <c r="J2722" s="282"/>
      <c r="K2722" s="273" t="s">
        <v>32003</v>
      </c>
      <c r="L2722" s="256">
        <v>1814.9231263861109</v>
      </c>
      <c r="M2722" s="256">
        <v>7259.6925055444435</v>
      </c>
      <c r="N2722" s="283"/>
    </row>
    <row r="2723" spans="9:14" ht="12.75" x14ac:dyDescent="0.2">
      <c r="I2723" s="62" t="str">
        <f t="shared" si="42"/>
        <v>29.11.18</v>
      </c>
      <c r="J2723" s="282"/>
      <c r="K2723" s="273" t="s">
        <v>32004</v>
      </c>
      <c r="L2723" s="256">
        <v>1802.8455897661111</v>
      </c>
      <c r="M2723" s="256">
        <v>7211.3823590644442</v>
      </c>
      <c r="N2723" s="283"/>
    </row>
    <row r="2724" spans="9:14" ht="12.75" x14ac:dyDescent="0.2">
      <c r="I2724" s="62" t="str">
        <f t="shared" si="42"/>
        <v>29.11.18</v>
      </c>
      <c r="J2724" s="282"/>
      <c r="K2724" s="285" t="s">
        <v>32005</v>
      </c>
      <c r="L2724" s="286">
        <v>1789.2840737761112</v>
      </c>
      <c r="M2724" s="286">
        <v>7157.1362951044448</v>
      </c>
      <c r="N2724" s="283"/>
    </row>
    <row r="2725" spans="9:14" ht="12.75" x14ac:dyDescent="0.2">
      <c r="I2725" s="62" t="str">
        <f t="shared" si="42"/>
        <v>29.11.18</v>
      </c>
      <c r="J2725" s="282"/>
      <c r="K2725" s="273" t="s">
        <v>32006</v>
      </c>
      <c r="L2725" s="256">
        <v>1780.846086316111</v>
      </c>
      <c r="M2725" s="256">
        <v>7123.3843452644442</v>
      </c>
      <c r="N2725" s="283"/>
    </row>
    <row r="2726" spans="9:14" ht="12.75" x14ac:dyDescent="0.2">
      <c r="I2726" s="62" t="str">
        <f t="shared" si="42"/>
        <v>29.11.18</v>
      </c>
      <c r="J2726" s="282"/>
      <c r="K2726" s="273" t="s">
        <v>32007</v>
      </c>
      <c r="L2726" s="256">
        <v>1786.1985701161111</v>
      </c>
      <c r="M2726" s="256">
        <v>7144.7942804644445</v>
      </c>
      <c r="N2726" s="283"/>
    </row>
    <row r="2727" spans="9:14" ht="12.75" x14ac:dyDescent="0.2">
      <c r="I2727" s="62" t="str">
        <f t="shared" si="42"/>
        <v>29.11.18</v>
      </c>
      <c r="J2727" s="282"/>
      <c r="K2727" s="273" t="s">
        <v>32008</v>
      </c>
      <c r="L2727" s="256">
        <v>1790.6741527661111</v>
      </c>
      <c r="M2727" s="256">
        <v>7162.6966110644444</v>
      </c>
      <c r="N2727" s="283"/>
    </row>
    <row r="2728" spans="9:14" ht="12.75" x14ac:dyDescent="0.2">
      <c r="I2728" s="62" t="str">
        <f t="shared" si="42"/>
        <v>29.11.18</v>
      </c>
      <c r="J2728" s="282"/>
      <c r="K2728" s="285" t="s">
        <v>32009</v>
      </c>
      <c r="L2728" s="286">
        <v>1811.5836771161112</v>
      </c>
      <c r="M2728" s="286">
        <v>7246.3347084644447</v>
      </c>
      <c r="N2728" s="283"/>
    </row>
    <row r="2729" spans="9:14" ht="12.75" x14ac:dyDescent="0.2">
      <c r="I2729" s="62" t="str">
        <f t="shared" si="42"/>
        <v>29.11.18</v>
      </c>
      <c r="J2729" s="282"/>
      <c r="K2729" s="273" t="s">
        <v>32010</v>
      </c>
      <c r="L2729" s="256">
        <v>1820.0432315361111</v>
      </c>
      <c r="M2729" s="256">
        <v>7280.1729261444443</v>
      </c>
      <c r="N2729" s="283"/>
    </row>
    <row r="2730" spans="9:14" ht="12.75" x14ac:dyDescent="0.2">
      <c r="I2730" s="62" t="str">
        <f t="shared" si="42"/>
        <v>29.11.18</v>
      </c>
      <c r="J2730" s="282"/>
      <c r="K2730" s="273" t="s">
        <v>32011</v>
      </c>
      <c r="L2730" s="256">
        <v>1830.8838634661101</v>
      </c>
      <c r="M2730" s="256">
        <v>7323.5354538644406</v>
      </c>
      <c r="N2730" s="283"/>
    </row>
    <row r="2731" spans="9:14" ht="12.75" x14ac:dyDescent="0.2">
      <c r="I2731" s="62" t="str">
        <f t="shared" si="42"/>
        <v>29.11.18</v>
      </c>
      <c r="J2731" s="282"/>
      <c r="K2731" s="273" t="s">
        <v>32012</v>
      </c>
      <c r="L2731" s="256">
        <v>1838.4032745561112</v>
      </c>
      <c r="M2731" s="256">
        <v>7353.6130982244449</v>
      </c>
      <c r="N2731" s="283"/>
    </row>
    <row r="2732" spans="9:14" ht="12.75" x14ac:dyDescent="0.2">
      <c r="I2732" s="62" t="str">
        <f t="shared" si="42"/>
        <v>29.11.18</v>
      </c>
      <c r="J2732" s="282"/>
      <c r="K2732" s="285" t="s">
        <v>32013</v>
      </c>
      <c r="L2732" s="286">
        <v>1851.9277146061102</v>
      </c>
      <c r="M2732" s="286">
        <v>7407.7108584244406</v>
      </c>
      <c r="N2732" s="283"/>
    </row>
    <row r="2733" spans="9:14" ht="12.75" x14ac:dyDescent="0.2">
      <c r="I2733" s="62" t="str">
        <f t="shared" si="42"/>
        <v>29.11.18</v>
      </c>
      <c r="J2733" s="282"/>
      <c r="K2733" s="273" t="s">
        <v>32014</v>
      </c>
      <c r="L2733" s="256">
        <v>1919.1323112861121</v>
      </c>
      <c r="M2733" s="256">
        <v>7676.5292451444484</v>
      </c>
      <c r="N2733" s="283"/>
    </row>
    <row r="2734" spans="9:14" ht="12.75" x14ac:dyDescent="0.2">
      <c r="I2734" s="62" t="str">
        <f t="shared" si="42"/>
        <v>29.11.18</v>
      </c>
      <c r="J2734" s="282"/>
      <c r="K2734" s="273" t="s">
        <v>32015</v>
      </c>
      <c r="L2734" s="256">
        <v>1975.9873586761109</v>
      </c>
      <c r="M2734" s="256">
        <v>7903.9494347044438</v>
      </c>
      <c r="N2734" s="283"/>
    </row>
    <row r="2735" spans="9:14" ht="12.75" x14ac:dyDescent="0.2">
      <c r="I2735" s="62" t="str">
        <f t="shared" si="42"/>
        <v>29.11.18</v>
      </c>
      <c r="J2735" s="282"/>
      <c r="K2735" s="273" t="s">
        <v>32016</v>
      </c>
      <c r="L2735" s="256">
        <v>2028.48528160611</v>
      </c>
      <c r="M2735" s="256">
        <v>8113.94112642444</v>
      </c>
      <c r="N2735" s="283"/>
    </row>
    <row r="2736" spans="9:14" ht="12.75" x14ac:dyDescent="0.2">
      <c r="I2736" s="62" t="str">
        <f t="shared" si="42"/>
        <v>29.11.18</v>
      </c>
      <c r="J2736" s="282"/>
      <c r="K2736" s="285" t="s">
        <v>32017</v>
      </c>
      <c r="L2736" s="286">
        <v>2086.582588146111</v>
      </c>
      <c r="M2736" s="286">
        <v>8346.330352584444</v>
      </c>
      <c r="N2736" s="283"/>
    </row>
    <row r="2737" spans="9:14" ht="12.75" x14ac:dyDescent="0.2">
      <c r="I2737" s="62" t="str">
        <f t="shared" si="42"/>
        <v>29.11.18</v>
      </c>
      <c r="J2737" s="282"/>
      <c r="K2737" s="273" t="s">
        <v>32018</v>
      </c>
      <c r="L2737" s="256">
        <v>2169.8389269161103</v>
      </c>
      <c r="M2737" s="256">
        <v>8679.3557076644411</v>
      </c>
      <c r="N2737" s="283"/>
    </row>
    <row r="2738" spans="9:14" ht="12.75" x14ac:dyDescent="0.2">
      <c r="I2738" s="62" t="str">
        <f t="shared" si="42"/>
        <v>29.11.18</v>
      </c>
      <c r="J2738" s="282"/>
      <c r="K2738" s="273" t="s">
        <v>32019</v>
      </c>
      <c r="L2738" s="256">
        <v>2245.5671683761111</v>
      </c>
      <c r="M2738" s="256">
        <v>8982.2686735044445</v>
      </c>
      <c r="N2738" s="283"/>
    </row>
    <row r="2739" spans="9:14" ht="12.75" x14ac:dyDescent="0.2">
      <c r="I2739" s="62" t="str">
        <f t="shared" si="42"/>
        <v>29.11.18</v>
      </c>
      <c r="J2739" s="282"/>
      <c r="K2739" s="273" t="s">
        <v>32020</v>
      </c>
      <c r="L2739" s="256">
        <v>2312.8235338861109</v>
      </c>
      <c r="M2739" s="256">
        <v>9251.2941355444436</v>
      </c>
      <c r="N2739" s="283"/>
    </row>
    <row r="2740" spans="9:14" ht="12.75" x14ac:dyDescent="0.2">
      <c r="I2740" s="62" t="str">
        <f t="shared" si="42"/>
        <v>29.11.18</v>
      </c>
      <c r="J2740" s="282"/>
      <c r="K2740" s="285" t="s">
        <v>32021</v>
      </c>
      <c r="L2740" s="286">
        <v>2372.8133027861113</v>
      </c>
      <c r="M2740" s="286">
        <v>9491.2532111444452</v>
      </c>
      <c r="N2740" s="283"/>
    </row>
    <row r="2741" spans="9:14" ht="12.75" x14ac:dyDescent="0.2">
      <c r="I2741" s="62" t="str">
        <f t="shared" si="42"/>
        <v>29.11.18</v>
      </c>
      <c r="J2741" s="282"/>
      <c r="K2741" s="273" t="s">
        <v>32022</v>
      </c>
      <c r="L2741" s="256">
        <v>2480.4727222861084</v>
      </c>
      <c r="M2741" s="256">
        <v>9921.8908891444335</v>
      </c>
      <c r="N2741" s="283"/>
    </row>
    <row r="2742" spans="9:14" ht="12.75" x14ac:dyDescent="0.2">
      <c r="I2742" s="62" t="str">
        <f t="shared" si="42"/>
        <v>29.11.18</v>
      </c>
      <c r="J2742" s="282"/>
      <c r="K2742" s="273" t="s">
        <v>32023</v>
      </c>
      <c r="L2742" s="256">
        <v>2507.1670260261089</v>
      </c>
      <c r="M2742" s="256">
        <v>10028.668104104436</v>
      </c>
      <c r="N2742" s="283"/>
    </row>
    <row r="2743" spans="9:14" ht="12.75" x14ac:dyDescent="0.2">
      <c r="I2743" s="62" t="str">
        <f t="shared" si="42"/>
        <v>29.11.18</v>
      </c>
      <c r="J2743" s="282"/>
      <c r="K2743" s="273" t="s">
        <v>32024</v>
      </c>
      <c r="L2743" s="256">
        <v>2525.6130901561114</v>
      </c>
      <c r="M2743" s="256">
        <v>10102.452360624446</v>
      </c>
      <c r="N2743" s="283"/>
    </row>
    <row r="2744" spans="9:14" ht="12.75" x14ac:dyDescent="0.2">
      <c r="I2744" s="62" t="str">
        <f t="shared" si="42"/>
        <v>29.11.18</v>
      </c>
      <c r="J2744" s="282"/>
      <c r="K2744" s="285" t="s">
        <v>32025</v>
      </c>
      <c r="L2744" s="286">
        <v>2544.020773476112</v>
      </c>
      <c r="M2744" s="286">
        <v>10176.083093904448</v>
      </c>
      <c r="N2744" s="283"/>
    </row>
    <row r="2745" spans="9:14" ht="12.75" x14ac:dyDescent="0.2">
      <c r="I2745" s="62" t="str">
        <f t="shared" si="42"/>
        <v>29.11.18</v>
      </c>
      <c r="J2745" s="282"/>
      <c r="K2745" s="273" t="s">
        <v>32026</v>
      </c>
      <c r="L2745" s="256">
        <v>2567.7043206461112</v>
      </c>
      <c r="M2745" s="256">
        <v>10270.817282584445</v>
      </c>
      <c r="N2745" s="283"/>
    </row>
    <row r="2746" spans="9:14" ht="12.75" x14ac:dyDescent="0.2">
      <c r="I2746" s="62" t="str">
        <f t="shared" si="42"/>
        <v>29.11.18</v>
      </c>
      <c r="J2746" s="282"/>
      <c r="K2746" s="273" t="s">
        <v>32027</v>
      </c>
      <c r="L2746" s="256">
        <v>2570.2462820361111</v>
      </c>
      <c r="M2746" s="256">
        <v>10280.985128144444</v>
      </c>
      <c r="N2746" s="283"/>
    </row>
    <row r="2747" spans="9:14" ht="12.75" x14ac:dyDescent="0.2">
      <c r="I2747" s="62" t="str">
        <f t="shared" si="42"/>
        <v>29.11.18</v>
      </c>
      <c r="J2747" s="282"/>
      <c r="K2747" s="273" t="s">
        <v>32028</v>
      </c>
      <c r="L2747" s="256">
        <v>2559.5013533161109</v>
      </c>
      <c r="M2747" s="256">
        <v>10238.005413264444</v>
      </c>
      <c r="N2747" s="283"/>
    </row>
    <row r="2748" spans="9:14" ht="12.75" x14ac:dyDescent="0.2">
      <c r="I2748" s="62" t="str">
        <f t="shared" si="42"/>
        <v>29.11.18</v>
      </c>
      <c r="J2748" s="282"/>
      <c r="K2748" s="285" t="s">
        <v>32029</v>
      </c>
      <c r="L2748" s="286">
        <v>2556.5812103661119</v>
      </c>
      <c r="M2748" s="286">
        <v>10226.324841464448</v>
      </c>
      <c r="N2748" s="283"/>
    </row>
    <row r="2749" spans="9:14" ht="12.75" x14ac:dyDescent="0.2">
      <c r="I2749" s="62" t="str">
        <f t="shared" si="42"/>
        <v>29.11.18</v>
      </c>
      <c r="J2749" s="282"/>
      <c r="K2749" s="273" t="s">
        <v>32030</v>
      </c>
      <c r="L2749" s="256">
        <v>2524.4352518561118</v>
      </c>
      <c r="M2749" s="256">
        <v>10097.741007424447</v>
      </c>
      <c r="N2749" s="283"/>
    </row>
    <row r="2750" spans="9:14" ht="12.75" x14ac:dyDescent="0.2">
      <c r="I2750" s="62" t="str">
        <f t="shared" si="42"/>
        <v>29.11.18</v>
      </c>
      <c r="J2750" s="282"/>
      <c r="K2750" s="273" t="s">
        <v>32031</v>
      </c>
      <c r="L2750" s="256">
        <v>2513.9237359461104</v>
      </c>
      <c r="M2750" s="256">
        <v>10055.694943784441</v>
      </c>
      <c r="N2750" s="283"/>
    </row>
    <row r="2751" spans="9:14" ht="12.75" x14ac:dyDescent="0.2">
      <c r="I2751" s="62" t="str">
        <f t="shared" si="42"/>
        <v>29.11.18</v>
      </c>
      <c r="J2751" s="282"/>
      <c r="K2751" s="273" t="s">
        <v>32032</v>
      </c>
      <c r="L2751" s="256">
        <v>2505.8761469061119</v>
      </c>
      <c r="M2751" s="256">
        <v>10023.504587624448</v>
      </c>
      <c r="N2751" s="283"/>
    </row>
    <row r="2752" spans="9:14" ht="12.75" x14ac:dyDescent="0.2">
      <c r="I2752" s="62" t="str">
        <f t="shared" si="42"/>
        <v>29.11.18</v>
      </c>
      <c r="J2752" s="282"/>
      <c r="K2752" s="285" t="s">
        <v>32033</v>
      </c>
      <c r="L2752" s="286">
        <v>2499.292540866109</v>
      </c>
      <c r="M2752" s="286">
        <v>9997.170163464436</v>
      </c>
      <c r="N2752" s="283"/>
    </row>
    <row r="2753" spans="9:14" ht="12.75" x14ac:dyDescent="0.2">
      <c r="I2753" s="62" t="str">
        <f t="shared" si="42"/>
        <v>29.11.18</v>
      </c>
      <c r="J2753" s="282"/>
      <c r="K2753" s="273" t="s">
        <v>32034</v>
      </c>
      <c r="L2753" s="256">
        <v>2493.5111634061113</v>
      </c>
      <c r="M2753" s="256">
        <v>9974.0446536244453</v>
      </c>
      <c r="N2753" s="283"/>
    </row>
    <row r="2754" spans="9:14" ht="12.75" x14ac:dyDescent="0.2">
      <c r="I2754" s="62" t="str">
        <f t="shared" si="42"/>
        <v>29.11.18</v>
      </c>
      <c r="J2754" s="282"/>
      <c r="K2754" s="273" t="s">
        <v>32035</v>
      </c>
      <c r="L2754" s="256">
        <v>2489.563952796108</v>
      </c>
      <c r="M2754" s="256">
        <v>9958.2558111844319</v>
      </c>
      <c r="N2754" s="283"/>
    </row>
    <row r="2755" spans="9:14" ht="12.75" x14ac:dyDescent="0.2">
      <c r="I2755" s="62" t="str">
        <f t="shared" si="42"/>
        <v>29.11.18</v>
      </c>
      <c r="J2755" s="282"/>
      <c r="K2755" s="273" t="s">
        <v>32036</v>
      </c>
      <c r="L2755" s="256">
        <v>2485.7726100961104</v>
      </c>
      <c r="M2755" s="256">
        <v>9943.0904403844415</v>
      </c>
      <c r="N2755" s="283"/>
    </row>
    <row r="2756" spans="9:14" ht="12.75" x14ac:dyDescent="0.2">
      <c r="I2756" s="62" t="str">
        <f t="shared" si="42"/>
        <v>29.11.18</v>
      </c>
      <c r="J2756" s="282"/>
      <c r="K2756" s="285" t="s">
        <v>32037</v>
      </c>
      <c r="L2756" s="286">
        <v>2482.0284276961111</v>
      </c>
      <c r="M2756" s="286">
        <v>9928.1137107844443</v>
      </c>
      <c r="N2756" s="283"/>
    </row>
    <row r="2757" spans="9:14" ht="12.75" x14ac:dyDescent="0.2">
      <c r="I2757" s="62" t="str">
        <f t="shared" si="42"/>
        <v>29.11.18</v>
      </c>
      <c r="J2757" s="282"/>
      <c r="K2757" s="273" t="s">
        <v>32038</v>
      </c>
      <c r="L2757" s="256">
        <v>2461.3771212361121</v>
      </c>
      <c r="M2757" s="256">
        <v>9845.5084849444484</v>
      </c>
      <c r="N2757" s="283"/>
    </row>
    <row r="2758" spans="9:14" ht="12.75" x14ac:dyDescent="0.2">
      <c r="I2758" s="62" t="str">
        <f t="shared" si="42"/>
        <v>29.11.18</v>
      </c>
      <c r="J2758" s="282"/>
      <c r="K2758" s="273" t="s">
        <v>32039</v>
      </c>
      <c r="L2758" s="256">
        <v>2450.0326891961099</v>
      </c>
      <c r="M2758" s="256">
        <v>9800.1307567844397</v>
      </c>
      <c r="N2758" s="283"/>
    </row>
    <row r="2759" spans="9:14" ht="12.75" x14ac:dyDescent="0.2">
      <c r="I2759" s="62" t="str">
        <f t="shared" si="42"/>
        <v>29.11.18</v>
      </c>
      <c r="J2759" s="282"/>
      <c r="K2759" s="273" t="s">
        <v>32040</v>
      </c>
      <c r="L2759" s="256">
        <v>2460.96951498611</v>
      </c>
      <c r="M2759" s="256">
        <v>9843.8780599444399</v>
      </c>
      <c r="N2759" s="283"/>
    </row>
    <row r="2760" spans="9:14" ht="12.75" x14ac:dyDescent="0.2">
      <c r="I2760" s="62" t="str">
        <f t="shared" si="42"/>
        <v>29.11.18</v>
      </c>
      <c r="J2760" s="282"/>
      <c r="K2760" s="285" t="s">
        <v>32041</v>
      </c>
      <c r="L2760" s="286">
        <v>2438.522029656112</v>
      </c>
      <c r="M2760" s="286">
        <v>9754.0881186244478</v>
      </c>
      <c r="N2760" s="283"/>
    </row>
    <row r="2761" spans="9:14" ht="12.75" x14ac:dyDescent="0.2">
      <c r="I2761" s="62" t="str">
        <f t="shared" si="42"/>
        <v>29.11.18</v>
      </c>
      <c r="J2761" s="282"/>
      <c r="K2761" s="273" t="s">
        <v>32042</v>
      </c>
      <c r="L2761" s="256">
        <v>2440.163467286111</v>
      </c>
      <c r="M2761" s="256">
        <v>9760.6538691444439</v>
      </c>
      <c r="N2761" s="283"/>
    </row>
    <row r="2762" spans="9:14" ht="12.75" x14ac:dyDescent="0.2">
      <c r="I2762" s="62" t="str">
        <f t="shared" si="42"/>
        <v>29.11.18</v>
      </c>
      <c r="J2762" s="282"/>
      <c r="K2762" s="273" t="s">
        <v>32043</v>
      </c>
      <c r="L2762" s="256">
        <v>2415.180504846111</v>
      </c>
      <c r="M2762" s="256">
        <v>9660.7220193844441</v>
      </c>
      <c r="N2762" s="283"/>
    </row>
    <row r="2763" spans="9:14" ht="12.75" x14ac:dyDescent="0.2">
      <c r="I2763" s="62" t="str">
        <f t="shared" si="42"/>
        <v>29.11.18</v>
      </c>
      <c r="J2763" s="282"/>
      <c r="K2763" s="273" t="s">
        <v>32044</v>
      </c>
      <c r="L2763" s="256">
        <v>2399.5196304861101</v>
      </c>
      <c r="M2763" s="256">
        <v>9598.0785219444406</v>
      </c>
      <c r="N2763" s="283"/>
    </row>
    <row r="2764" spans="9:14" ht="12.75" x14ac:dyDescent="0.2">
      <c r="I2764" s="62" t="str">
        <f t="shared" si="42"/>
        <v>29.11.18</v>
      </c>
      <c r="J2764" s="282"/>
      <c r="K2764" s="285" t="s">
        <v>32045</v>
      </c>
      <c r="L2764" s="286">
        <v>2416.3188269961079</v>
      </c>
      <c r="M2764" s="286">
        <v>9665.2753079844315</v>
      </c>
      <c r="N2764" s="283"/>
    </row>
    <row r="2765" spans="9:14" ht="12.75" x14ac:dyDescent="0.2">
      <c r="I2765" s="62" t="str">
        <f t="shared" si="42"/>
        <v>29.11.18</v>
      </c>
      <c r="J2765" s="282"/>
      <c r="K2765" s="273" t="s">
        <v>32046</v>
      </c>
      <c r="L2765" s="256">
        <v>2416.640647076109</v>
      </c>
      <c r="M2765" s="256">
        <v>9666.5625883044358</v>
      </c>
      <c r="N2765" s="283"/>
    </row>
    <row r="2766" spans="9:14" ht="12.75" x14ac:dyDescent="0.2">
      <c r="I2766" s="62" t="str">
        <f t="shared" si="42"/>
        <v>29.11.18</v>
      </c>
      <c r="J2766" s="282"/>
      <c r="K2766" s="273" t="s">
        <v>32047</v>
      </c>
      <c r="L2766" s="256">
        <v>2418.119663266109</v>
      </c>
      <c r="M2766" s="256">
        <v>9672.478653064436</v>
      </c>
      <c r="N2766" s="283"/>
    </row>
    <row r="2767" spans="9:14" ht="12.75" x14ac:dyDescent="0.2">
      <c r="I2767" s="62" t="str">
        <f t="shared" si="42"/>
        <v>29.11.18</v>
      </c>
      <c r="J2767" s="282"/>
      <c r="K2767" s="273" t="s">
        <v>32048</v>
      </c>
      <c r="L2767" s="256">
        <v>2407.5759359561134</v>
      </c>
      <c r="M2767" s="256">
        <v>9630.3037438244537</v>
      </c>
      <c r="N2767" s="283"/>
    </row>
    <row r="2768" spans="9:14" ht="12.75" x14ac:dyDescent="0.2">
      <c r="I2768" s="62" t="str">
        <f t="shared" si="42"/>
        <v>29.11.18</v>
      </c>
      <c r="J2768" s="282"/>
      <c r="K2768" s="285" t="s">
        <v>32049</v>
      </c>
      <c r="L2768" s="286">
        <v>2394.4546164161111</v>
      </c>
      <c r="M2768" s="286">
        <v>9577.8184656644444</v>
      </c>
      <c r="N2768" s="283"/>
    </row>
    <row r="2769" spans="9:14" ht="12.75" x14ac:dyDescent="0.2">
      <c r="I2769" s="62" t="str">
        <f t="shared" si="42"/>
        <v>29.11.18</v>
      </c>
      <c r="J2769" s="282"/>
      <c r="K2769" s="273" t="s">
        <v>32050</v>
      </c>
      <c r="L2769" s="256">
        <v>2398.7385818561097</v>
      </c>
      <c r="M2769" s="256">
        <v>9594.9543274244388</v>
      </c>
      <c r="N2769" s="283"/>
    </row>
    <row r="2770" spans="9:14" ht="12.75" x14ac:dyDescent="0.2">
      <c r="I2770" s="62" t="str">
        <f t="shared" si="42"/>
        <v>29.11.18</v>
      </c>
      <c r="J2770" s="282"/>
      <c r="K2770" s="273" t="s">
        <v>32051</v>
      </c>
      <c r="L2770" s="256">
        <v>2414.3802269461112</v>
      </c>
      <c r="M2770" s="256">
        <v>9657.5209077844447</v>
      </c>
      <c r="N2770" s="283"/>
    </row>
    <row r="2771" spans="9:14" ht="12.75" x14ac:dyDescent="0.2">
      <c r="I2771" s="62" t="str">
        <f t="shared" si="42"/>
        <v>29.11.18</v>
      </c>
      <c r="J2771" s="282"/>
      <c r="K2771" s="273" t="s">
        <v>32052</v>
      </c>
      <c r="L2771" s="256">
        <v>2417.8414214461113</v>
      </c>
      <c r="M2771" s="256">
        <v>9671.3656857844453</v>
      </c>
      <c r="N2771" s="283"/>
    </row>
    <row r="2772" spans="9:14" ht="12.75" x14ac:dyDescent="0.2">
      <c r="I2772" s="62" t="str">
        <f t="shared" si="42"/>
        <v>29.11.18</v>
      </c>
      <c r="J2772" s="282"/>
      <c r="K2772" s="285" t="s">
        <v>32053</v>
      </c>
      <c r="L2772" s="286">
        <v>2418.5254946161099</v>
      </c>
      <c r="M2772" s="286">
        <v>9674.1019784644395</v>
      </c>
      <c r="N2772" s="283"/>
    </row>
    <row r="2773" spans="9:14" ht="12.75" x14ac:dyDescent="0.2">
      <c r="I2773" s="62" t="str">
        <f t="shared" si="42"/>
        <v>29.11.18</v>
      </c>
      <c r="J2773" s="282"/>
      <c r="K2773" s="273" t="s">
        <v>32054</v>
      </c>
      <c r="L2773" s="256">
        <v>2423.6448610561101</v>
      </c>
      <c r="M2773" s="256">
        <v>9694.5794442244405</v>
      </c>
      <c r="N2773" s="283"/>
    </row>
    <row r="2774" spans="9:14" ht="12.75" x14ac:dyDescent="0.2">
      <c r="I2774" s="62" t="str">
        <f t="shared" si="42"/>
        <v>29.11.18</v>
      </c>
      <c r="J2774" s="282"/>
      <c r="K2774" s="273" t="s">
        <v>32055</v>
      </c>
      <c r="L2774" s="256">
        <v>2430.4704385561113</v>
      </c>
      <c r="M2774" s="256">
        <v>9721.8817542244451</v>
      </c>
      <c r="N2774" s="283"/>
    </row>
    <row r="2775" spans="9:14" ht="12.75" x14ac:dyDescent="0.2">
      <c r="I2775" s="62" t="str">
        <f t="shared" si="42"/>
        <v>29.11.18</v>
      </c>
      <c r="J2775" s="282"/>
      <c r="K2775" s="273" t="s">
        <v>32056</v>
      </c>
      <c r="L2775" s="256">
        <v>2440.0004399561108</v>
      </c>
      <c r="M2775" s="256">
        <v>9760.0017598244431</v>
      </c>
      <c r="N2775" s="283"/>
    </row>
    <row r="2776" spans="9:14" ht="12.75" x14ac:dyDescent="0.2">
      <c r="I2776" s="62" t="str">
        <f t="shared" si="42"/>
        <v>29.11.18</v>
      </c>
      <c r="J2776" s="282"/>
      <c r="K2776" s="285" t="s">
        <v>32057</v>
      </c>
      <c r="L2776" s="286">
        <v>2461.068469336109</v>
      </c>
      <c r="M2776" s="286">
        <v>9844.2738773444362</v>
      </c>
      <c r="N2776" s="283"/>
    </row>
    <row r="2777" spans="9:14" ht="12.75" x14ac:dyDescent="0.2">
      <c r="I2777" s="62" t="str">
        <f t="shared" si="42"/>
        <v>29.11.18</v>
      </c>
      <c r="J2777" s="282"/>
      <c r="K2777" s="273" t="s">
        <v>32058</v>
      </c>
      <c r="L2777" s="256">
        <v>2488.5504677461113</v>
      </c>
      <c r="M2777" s="256">
        <v>9954.2018709844451</v>
      </c>
      <c r="N2777" s="283"/>
    </row>
    <row r="2778" spans="9:14" ht="12.75" x14ac:dyDescent="0.2">
      <c r="I2778" s="62" t="str">
        <f t="shared" ref="I2778:I2841" si="43">IF(K2778="","",LEFT(K2778,8))</f>
        <v>29.11.18</v>
      </c>
      <c r="J2778" s="282"/>
      <c r="K2778" s="273" t="s">
        <v>32059</v>
      </c>
      <c r="L2778" s="256">
        <v>2529.7307853561078</v>
      </c>
      <c r="M2778" s="256">
        <v>10118.923141424431</v>
      </c>
      <c r="N2778" s="283"/>
    </row>
    <row r="2779" spans="9:14" ht="12.75" x14ac:dyDescent="0.2">
      <c r="I2779" s="62" t="str">
        <f t="shared" si="43"/>
        <v>29.11.18</v>
      </c>
      <c r="J2779" s="282"/>
      <c r="K2779" s="273" t="s">
        <v>32060</v>
      </c>
      <c r="L2779" s="256">
        <v>2563.1236455961107</v>
      </c>
      <c r="M2779" s="256">
        <v>10252.494582384443</v>
      </c>
      <c r="N2779" s="283"/>
    </row>
    <row r="2780" spans="9:14" ht="12.75" x14ac:dyDescent="0.2">
      <c r="I2780" s="62" t="str">
        <f t="shared" si="43"/>
        <v>29.11.18</v>
      </c>
      <c r="J2780" s="282"/>
      <c r="K2780" s="285" t="s">
        <v>32061</v>
      </c>
      <c r="L2780" s="286">
        <v>2579.715739316111</v>
      </c>
      <c r="M2780" s="286">
        <v>10318.862957264444</v>
      </c>
      <c r="N2780" s="283"/>
    </row>
    <row r="2781" spans="9:14" ht="12.75" x14ac:dyDescent="0.2">
      <c r="I2781" s="62" t="str">
        <f t="shared" si="43"/>
        <v>29.11.18</v>
      </c>
      <c r="J2781" s="282"/>
      <c r="K2781" s="273" t="s">
        <v>32062</v>
      </c>
      <c r="L2781" s="256">
        <v>2579.8668572561123</v>
      </c>
      <c r="M2781" s="256">
        <v>10319.467429024449</v>
      </c>
      <c r="N2781" s="283"/>
    </row>
    <row r="2782" spans="9:14" ht="12.75" x14ac:dyDescent="0.2">
      <c r="I2782" s="62" t="str">
        <f t="shared" si="43"/>
        <v>29.11.18</v>
      </c>
      <c r="J2782" s="282"/>
      <c r="K2782" s="273" t="s">
        <v>32063</v>
      </c>
      <c r="L2782" s="256">
        <v>2588.1177711261112</v>
      </c>
      <c r="M2782" s="256">
        <v>10352.471084504445</v>
      </c>
      <c r="N2782" s="283"/>
    </row>
    <row r="2783" spans="9:14" ht="12.75" x14ac:dyDescent="0.2">
      <c r="I2783" s="62" t="str">
        <f t="shared" si="43"/>
        <v>29.11.18</v>
      </c>
      <c r="J2783" s="282"/>
      <c r="K2783" s="273" t="s">
        <v>32064</v>
      </c>
      <c r="L2783" s="256">
        <v>2591.9602487761081</v>
      </c>
      <c r="M2783" s="256">
        <v>10367.840995104432</v>
      </c>
      <c r="N2783" s="283"/>
    </row>
    <row r="2784" spans="9:14" ht="12.75" x14ac:dyDescent="0.2">
      <c r="I2784" s="62" t="str">
        <f t="shared" si="43"/>
        <v>29.11.18</v>
      </c>
      <c r="J2784" s="282"/>
      <c r="K2784" s="285" t="s">
        <v>32065</v>
      </c>
      <c r="L2784" s="286">
        <v>2591.9791552261108</v>
      </c>
      <c r="M2784" s="286">
        <v>10367.916620904443</v>
      </c>
      <c r="N2784" s="283"/>
    </row>
    <row r="2785" spans="9:14" ht="12.75" x14ac:dyDescent="0.2">
      <c r="I2785" s="62" t="str">
        <f t="shared" si="43"/>
        <v>29.11.18</v>
      </c>
      <c r="J2785" s="282"/>
      <c r="K2785" s="273" t="s">
        <v>32066</v>
      </c>
      <c r="L2785" s="256">
        <v>2561.0347508461073</v>
      </c>
      <c r="M2785" s="256">
        <v>10244.139003384429</v>
      </c>
      <c r="N2785" s="283"/>
    </row>
    <row r="2786" spans="9:14" ht="12.75" x14ac:dyDescent="0.2">
      <c r="I2786" s="62" t="str">
        <f t="shared" si="43"/>
        <v>29.11.18</v>
      </c>
      <c r="J2786" s="282"/>
      <c r="K2786" s="273" t="s">
        <v>32067</v>
      </c>
      <c r="L2786" s="256">
        <v>2539.8448908161104</v>
      </c>
      <c r="M2786" s="256">
        <v>10159.379563264441</v>
      </c>
      <c r="N2786" s="283"/>
    </row>
    <row r="2787" spans="9:14" ht="12.75" x14ac:dyDescent="0.2">
      <c r="I2787" s="62" t="str">
        <f t="shared" si="43"/>
        <v>29.11.18</v>
      </c>
      <c r="J2787" s="282"/>
      <c r="K2787" s="273" t="s">
        <v>32068</v>
      </c>
      <c r="L2787" s="256">
        <v>2528.9917579461112</v>
      </c>
      <c r="M2787" s="256">
        <v>10115.967031784445</v>
      </c>
      <c r="N2787" s="283"/>
    </row>
    <row r="2788" spans="9:14" ht="12.75" x14ac:dyDescent="0.2">
      <c r="I2788" s="62" t="str">
        <f t="shared" si="43"/>
        <v>29.11.18</v>
      </c>
      <c r="J2788" s="282"/>
      <c r="K2788" s="285" t="s">
        <v>32069</v>
      </c>
      <c r="L2788" s="286">
        <v>2516.0456797861111</v>
      </c>
      <c r="M2788" s="286">
        <v>10064.182719144444</v>
      </c>
      <c r="N2788" s="283"/>
    </row>
    <row r="2789" spans="9:14" ht="12.75" x14ac:dyDescent="0.2">
      <c r="I2789" s="62" t="str">
        <f t="shared" si="43"/>
        <v>29.11.18</v>
      </c>
      <c r="J2789" s="282"/>
      <c r="K2789" s="273" t="s">
        <v>32070</v>
      </c>
      <c r="L2789" s="256">
        <v>2446.8437784161079</v>
      </c>
      <c r="M2789" s="256">
        <v>9787.3751136644314</v>
      </c>
      <c r="N2789" s="283"/>
    </row>
    <row r="2790" spans="9:14" ht="12.75" x14ac:dyDescent="0.2">
      <c r="I2790" s="62" t="str">
        <f t="shared" si="43"/>
        <v>29.11.18</v>
      </c>
      <c r="J2790" s="282"/>
      <c r="K2790" s="273" t="s">
        <v>32071</v>
      </c>
      <c r="L2790" s="256">
        <v>2408.7028072961079</v>
      </c>
      <c r="M2790" s="256">
        <v>9634.8112291844318</v>
      </c>
      <c r="N2790" s="283"/>
    </row>
    <row r="2791" spans="9:14" ht="12.75" x14ac:dyDescent="0.2">
      <c r="I2791" s="62" t="str">
        <f t="shared" si="43"/>
        <v>29.11.18</v>
      </c>
      <c r="J2791" s="282"/>
      <c r="K2791" s="273" t="s">
        <v>32072</v>
      </c>
      <c r="L2791" s="256">
        <v>2382.9163374061113</v>
      </c>
      <c r="M2791" s="256">
        <v>9531.6653496244453</v>
      </c>
      <c r="N2791" s="283"/>
    </row>
    <row r="2792" spans="9:14" ht="12.75" x14ac:dyDescent="0.2">
      <c r="I2792" s="62" t="str">
        <f t="shared" si="43"/>
        <v>29.11.18</v>
      </c>
      <c r="J2792" s="282"/>
      <c r="K2792" s="285" t="s">
        <v>32073</v>
      </c>
      <c r="L2792" s="286">
        <v>2368.7127769261119</v>
      </c>
      <c r="M2792" s="286">
        <v>9474.8511077044477</v>
      </c>
      <c r="N2792" s="283"/>
    </row>
    <row r="2793" spans="9:14" ht="12.75" x14ac:dyDescent="0.2">
      <c r="I2793" s="62" t="str">
        <f t="shared" si="43"/>
        <v>29.11.18</v>
      </c>
      <c r="J2793" s="282"/>
      <c r="K2793" s="273" t="s">
        <v>32074</v>
      </c>
      <c r="L2793" s="256">
        <v>2316.3523266961101</v>
      </c>
      <c r="M2793" s="256">
        <v>9265.4093067844406</v>
      </c>
      <c r="N2793" s="283"/>
    </row>
    <row r="2794" spans="9:14" ht="12.75" x14ac:dyDescent="0.2">
      <c r="I2794" s="62" t="str">
        <f t="shared" si="43"/>
        <v>29.11.18</v>
      </c>
      <c r="J2794" s="282"/>
      <c r="K2794" s="273" t="s">
        <v>32075</v>
      </c>
      <c r="L2794" s="256">
        <v>2267.81073135611</v>
      </c>
      <c r="M2794" s="256">
        <v>9071.2429254244398</v>
      </c>
      <c r="N2794" s="283"/>
    </row>
    <row r="2795" spans="9:14" ht="12.75" x14ac:dyDescent="0.2">
      <c r="I2795" s="62" t="str">
        <f t="shared" si="43"/>
        <v>29.11.18</v>
      </c>
      <c r="J2795" s="282"/>
      <c r="K2795" s="273" t="s">
        <v>32076</v>
      </c>
      <c r="L2795" s="256">
        <v>2237.029078596111</v>
      </c>
      <c r="M2795" s="256">
        <v>8948.1163143844442</v>
      </c>
      <c r="N2795" s="283"/>
    </row>
    <row r="2796" spans="9:14" ht="12.75" x14ac:dyDescent="0.2">
      <c r="I2796" s="62" t="str">
        <f t="shared" si="43"/>
        <v>29.11.18</v>
      </c>
      <c r="J2796" s="282"/>
      <c r="K2796" s="285" t="s">
        <v>32077</v>
      </c>
      <c r="L2796" s="286">
        <v>2217.6335051161118</v>
      </c>
      <c r="M2796" s="286">
        <v>8870.5340204644472</v>
      </c>
      <c r="N2796" s="283"/>
    </row>
    <row r="2797" spans="9:14" ht="12.75" x14ac:dyDescent="0.2">
      <c r="I2797" s="62" t="str">
        <f t="shared" si="43"/>
        <v>29.11.18</v>
      </c>
      <c r="J2797" s="282"/>
      <c r="K2797" s="273" t="s">
        <v>32078</v>
      </c>
      <c r="L2797" s="256">
        <v>2161.5951739661118</v>
      </c>
      <c r="M2797" s="256">
        <v>8646.3806958644473</v>
      </c>
      <c r="N2797" s="283"/>
    </row>
    <row r="2798" spans="9:14" ht="12.75" x14ac:dyDescent="0.2">
      <c r="I2798" s="62" t="str">
        <f t="shared" si="43"/>
        <v>29.11.18</v>
      </c>
      <c r="J2798" s="282"/>
      <c r="K2798" s="273" t="s">
        <v>32079</v>
      </c>
      <c r="L2798" s="256">
        <v>2125.772169286111</v>
      </c>
      <c r="M2798" s="256">
        <v>8503.0886771444439</v>
      </c>
      <c r="N2798" s="283"/>
    </row>
    <row r="2799" spans="9:14" ht="12.75" x14ac:dyDescent="0.2">
      <c r="I2799" s="62" t="str">
        <f t="shared" si="43"/>
        <v>29.11.18</v>
      </c>
      <c r="J2799" s="282"/>
      <c r="K2799" s="273" t="s">
        <v>32080</v>
      </c>
      <c r="L2799" s="256">
        <v>2080.9625735561099</v>
      </c>
      <c r="M2799" s="256">
        <v>8323.8502942244395</v>
      </c>
      <c r="N2799" s="283"/>
    </row>
    <row r="2800" spans="9:14" ht="12.75" x14ac:dyDescent="0.2">
      <c r="I2800" s="62" t="str">
        <f t="shared" si="43"/>
        <v>29.11.18</v>
      </c>
      <c r="J2800" s="282"/>
      <c r="K2800" s="285" t="s">
        <v>32081</v>
      </c>
      <c r="L2800" s="286">
        <v>2050.3277264961102</v>
      </c>
      <c r="M2800" s="286">
        <v>8201.310905984441</v>
      </c>
      <c r="N2800" s="283"/>
    </row>
    <row r="2801" spans="9:14" ht="12.75" x14ac:dyDescent="0.2">
      <c r="I2801" s="62" t="str">
        <f t="shared" si="43"/>
        <v>29.11.18</v>
      </c>
      <c r="J2801" s="282"/>
      <c r="K2801" s="273" t="s">
        <v>32082</v>
      </c>
      <c r="L2801" s="256">
        <v>2103.7576857461108</v>
      </c>
      <c r="M2801" s="256">
        <v>8415.0307429844433</v>
      </c>
      <c r="N2801" s="283"/>
    </row>
    <row r="2802" spans="9:14" ht="12.75" x14ac:dyDescent="0.2">
      <c r="I2802" s="62" t="str">
        <f t="shared" si="43"/>
        <v>29.11.18</v>
      </c>
      <c r="J2802" s="282"/>
      <c r="K2802" s="273" t="s">
        <v>32083</v>
      </c>
      <c r="L2802" s="256">
        <v>2081.0176658061109</v>
      </c>
      <c r="M2802" s="256">
        <v>8324.0706632244437</v>
      </c>
      <c r="N2802" s="283"/>
    </row>
    <row r="2803" spans="9:14" ht="12.75" x14ac:dyDescent="0.2">
      <c r="I2803" s="62" t="str">
        <f t="shared" si="43"/>
        <v>29.11.18</v>
      </c>
      <c r="J2803" s="282"/>
      <c r="K2803" s="273" t="s">
        <v>32084</v>
      </c>
      <c r="L2803" s="256">
        <v>2032.4653702061112</v>
      </c>
      <c r="M2803" s="256">
        <v>8129.8614808244447</v>
      </c>
      <c r="N2803" s="283"/>
    </row>
    <row r="2804" spans="9:14" ht="12.75" x14ac:dyDescent="0.2">
      <c r="I2804" s="62" t="str">
        <f t="shared" si="43"/>
        <v>29.11.18</v>
      </c>
      <c r="J2804" s="282"/>
      <c r="K2804" s="285" t="s">
        <v>32085</v>
      </c>
      <c r="L2804" s="286">
        <v>2017.4824913361101</v>
      </c>
      <c r="M2804" s="286">
        <v>8069.9299653444405</v>
      </c>
      <c r="N2804" s="283"/>
    </row>
    <row r="2805" spans="9:14" ht="12.75" x14ac:dyDescent="0.2">
      <c r="I2805" s="62" t="str">
        <f t="shared" si="43"/>
        <v>29.11.18</v>
      </c>
      <c r="J2805" s="282"/>
      <c r="K2805" s="273" t="s">
        <v>32086</v>
      </c>
      <c r="L2805" s="256">
        <v>1970.1651050361111</v>
      </c>
      <c r="M2805" s="256">
        <v>7880.6604201444443</v>
      </c>
      <c r="N2805" s="283"/>
    </row>
    <row r="2806" spans="9:14" ht="12.75" x14ac:dyDescent="0.2">
      <c r="I2806" s="62" t="str">
        <f t="shared" si="43"/>
        <v>29.11.18</v>
      </c>
      <c r="J2806" s="282"/>
      <c r="K2806" s="273" t="s">
        <v>32087</v>
      </c>
      <c r="L2806" s="256">
        <v>1933.2056512561101</v>
      </c>
      <c r="M2806" s="256">
        <v>7732.8226050244402</v>
      </c>
      <c r="N2806" s="283"/>
    </row>
    <row r="2807" spans="9:14" ht="12.75" x14ac:dyDescent="0.2">
      <c r="I2807" s="62" t="str">
        <f t="shared" si="43"/>
        <v>29.11.18</v>
      </c>
      <c r="J2807" s="282"/>
      <c r="K2807" s="273" t="s">
        <v>32088</v>
      </c>
      <c r="L2807" s="256">
        <v>1911.3731816461111</v>
      </c>
      <c r="M2807" s="256">
        <v>7645.4927265844444</v>
      </c>
      <c r="N2807" s="283"/>
    </row>
    <row r="2808" spans="9:14" ht="12.75" x14ac:dyDescent="0.2">
      <c r="I2808" s="62" t="str">
        <f t="shared" si="43"/>
        <v>29.11.18</v>
      </c>
      <c r="J2808" s="282"/>
      <c r="K2808" s="285" t="s">
        <v>32089</v>
      </c>
      <c r="L2808" s="286">
        <v>1901.7161871761111</v>
      </c>
      <c r="M2808" s="286">
        <v>7606.8647487044445</v>
      </c>
      <c r="N2808" s="283"/>
    </row>
    <row r="2809" spans="9:14" ht="12.75" x14ac:dyDescent="0.2">
      <c r="I2809" s="62" t="str">
        <f t="shared" si="43"/>
        <v>30.11.18</v>
      </c>
      <c r="J2809" s="282"/>
      <c r="K2809" s="273" t="s">
        <v>32090</v>
      </c>
      <c r="L2809" s="256">
        <v>1889.164503846109</v>
      </c>
      <c r="M2809" s="256">
        <v>7556.6580153844361</v>
      </c>
      <c r="N2809" s="283"/>
    </row>
    <row r="2810" spans="9:14" ht="12.75" x14ac:dyDescent="0.2">
      <c r="I2810" s="62" t="str">
        <f t="shared" si="43"/>
        <v>30.11.18</v>
      </c>
      <c r="J2810" s="282"/>
      <c r="K2810" s="273" t="s">
        <v>32091</v>
      </c>
      <c r="L2810" s="256">
        <v>1856.553531226112</v>
      </c>
      <c r="M2810" s="256">
        <v>7426.214124904448</v>
      </c>
      <c r="N2810" s="283"/>
    </row>
    <row r="2811" spans="9:14" ht="12.75" x14ac:dyDescent="0.2">
      <c r="I2811" s="62" t="str">
        <f t="shared" si="43"/>
        <v>30.11.18</v>
      </c>
      <c r="J2811" s="282"/>
      <c r="K2811" s="273" t="s">
        <v>32092</v>
      </c>
      <c r="L2811" s="256">
        <v>1831.5329222461112</v>
      </c>
      <c r="M2811" s="256">
        <v>7326.1316889844447</v>
      </c>
      <c r="N2811" s="283"/>
    </row>
    <row r="2812" spans="9:14" ht="12.75" x14ac:dyDescent="0.2">
      <c r="I2812" s="62" t="str">
        <f t="shared" si="43"/>
        <v>30.11.18</v>
      </c>
      <c r="J2812" s="282"/>
      <c r="K2812" s="285" t="s">
        <v>32093</v>
      </c>
      <c r="L2812" s="286">
        <v>1807.9089144161101</v>
      </c>
      <c r="M2812" s="286">
        <v>7231.6356576644403</v>
      </c>
      <c r="N2812" s="283"/>
    </row>
    <row r="2813" spans="9:14" ht="12.75" x14ac:dyDescent="0.2">
      <c r="I2813" s="62" t="str">
        <f t="shared" si="43"/>
        <v>30.11.18</v>
      </c>
      <c r="J2813" s="282"/>
      <c r="K2813" s="273" t="s">
        <v>32094</v>
      </c>
      <c r="L2813" s="256">
        <v>1789.4611629261101</v>
      </c>
      <c r="M2813" s="256">
        <v>7157.8446517044404</v>
      </c>
      <c r="N2813" s="283"/>
    </row>
    <row r="2814" spans="9:14" ht="12.75" x14ac:dyDescent="0.2">
      <c r="I2814" s="62" t="str">
        <f t="shared" si="43"/>
        <v>30.11.18</v>
      </c>
      <c r="J2814" s="282"/>
      <c r="K2814" s="273" t="s">
        <v>32095</v>
      </c>
      <c r="L2814" s="256">
        <v>1776.439153426111</v>
      </c>
      <c r="M2814" s="256">
        <v>7105.7566137044441</v>
      </c>
      <c r="N2814" s="283"/>
    </row>
    <row r="2815" spans="9:14" ht="12.75" x14ac:dyDescent="0.2">
      <c r="I2815" s="62" t="str">
        <f t="shared" si="43"/>
        <v>30.11.18</v>
      </c>
      <c r="J2815" s="282"/>
      <c r="K2815" s="273" t="s">
        <v>32096</v>
      </c>
      <c r="L2815" s="256">
        <v>1763.8130008361111</v>
      </c>
      <c r="M2815" s="256">
        <v>7055.2520033444443</v>
      </c>
      <c r="N2815" s="283"/>
    </row>
    <row r="2816" spans="9:14" ht="12.75" x14ac:dyDescent="0.2">
      <c r="I2816" s="62" t="str">
        <f t="shared" si="43"/>
        <v>30.11.18</v>
      </c>
      <c r="J2816" s="282"/>
      <c r="K2816" s="285" t="s">
        <v>32097</v>
      </c>
      <c r="L2816" s="286">
        <v>1757.9505292161111</v>
      </c>
      <c r="M2816" s="286">
        <v>7031.8021168644445</v>
      </c>
      <c r="N2816" s="283"/>
    </row>
    <row r="2817" spans="9:14" ht="12.75" x14ac:dyDescent="0.2">
      <c r="I2817" s="62" t="str">
        <f t="shared" si="43"/>
        <v>30.11.18</v>
      </c>
      <c r="J2817" s="282"/>
      <c r="K2817" s="273" t="s">
        <v>32098</v>
      </c>
      <c r="L2817" s="256">
        <v>1769.4938389761112</v>
      </c>
      <c r="M2817" s="256">
        <v>7077.9753559044448</v>
      </c>
      <c r="N2817" s="283"/>
    </row>
    <row r="2818" spans="9:14" ht="12.75" x14ac:dyDescent="0.2">
      <c r="I2818" s="62" t="str">
        <f t="shared" si="43"/>
        <v>30.11.18</v>
      </c>
      <c r="J2818" s="282"/>
      <c r="K2818" s="273" t="s">
        <v>32099</v>
      </c>
      <c r="L2818" s="256">
        <v>1751.7967275061101</v>
      </c>
      <c r="M2818" s="256">
        <v>7007.1869100244403</v>
      </c>
      <c r="N2818" s="283"/>
    </row>
    <row r="2819" spans="9:14" ht="12.75" x14ac:dyDescent="0.2">
      <c r="I2819" s="62" t="str">
        <f t="shared" si="43"/>
        <v>30.11.18</v>
      </c>
      <c r="J2819" s="282"/>
      <c r="K2819" s="273" t="s">
        <v>32100</v>
      </c>
      <c r="L2819" s="256">
        <v>1746.03041727611</v>
      </c>
      <c r="M2819" s="256">
        <v>6984.1216691044401</v>
      </c>
      <c r="N2819" s="283"/>
    </row>
    <row r="2820" spans="9:14" ht="12.75" x14ac:dyDescent="0.2">
      <c r="I2820" s="62" t="str">
        <f t="shared" si="43"/>
        <v>30.11.18</v>
      </c>
      <c r="J2820" s="282"/>
      <c r="K2820" s="285" t="s">
        <v>32101</v>
      </c>
      <c r="L2820" s="286">
        <v>1734.886877076111</v>
      </c>
      <c r="M2820" s="286">
        <v>6939.5475083044439</v>
      </c>
      <c r="N2820" s="283"/>
    </row>
    <row r="2821" spans="9:14" ht="12.75" x14ac:dyDescent="0.2">
      <c r="I2821" s="62" t="str">
        <f t="shared" si="43"/>
        <v>30.11.18</v>
      </c>
      <c r="J2821" s="282"/>
      <c r="K2821" s="273" t="s">
        <v>32102</v>
      </c>
      <c r="L2821" s="256">
        <v>1725.0938383161101</v>
      </c>
      <c r="M2821" s="256">
        <v>6900.3753532644405</v>
      </c>
      <c r="N2821" s="283"/>
    </row>
    <row r="2822" spans="9:14" ht="12.75" x14ac:dyDescent="0.2">
      <c r="I2822" s="62" t="str">
        <f t="shared" si="43"/>
        <v>30.11.18</v>
      </c>
      <c r="J2822" s="282"/>
      <c r="K2822" s="273" t="s">
        <v>32103</v>
      </c>
      <c r="L2822" s="256">
        <v>1719.023520186111</v>
      </c>
      <c r="M2822" s="256">
        <v>6876.094080744444</v>
      </c>
      <c r="N2822" s="283"/>
    </row>
    <row r="2823" spans="9:14" ht="12.75" x14ac:dyDescent="0.2">
      <c r="I2823" s="62" t="str">
        <f t="shared" si="43"/>
        <v>30.11.18</v>
      </c>
      <c r="J2823" s="282"/>
      <c r="K2823" s="273" t="s">
        <v>32104</v>
      </c>
      <c r="L2823" s="256">
        <v>1712.8276129861101</v>
      </c>
      <c r="M2823" s="256">
        <v>6851.3104519444405</v>
      </c>
      <c r="N2823" s="283"/>
    </row>
    <row r="2824" spans="9:14" ht="12.75" x14ac:dyDescent="0.2">
      <c r="I2824" s="62" t="str">
        <f t="shared" si="43"/>
        <v>30.11.18</v>
      </c>
      <c r="J2824" s="282"/>
      <c r="K2824" s="285" t="s">
        <v>32105</v>
      </c>
      <c r="L2824" s="286">
        <v>1712.2899445861101</v>
      </c>
      <c r="M2824" s="286">
        <v>6849.1597783444404</v>
      </c>
      <c r="N2824" s="283"/>
    </row>
    <row r="2825" spans="9:14" ht="12.75" x14ac:dyDescent="0.2">
      <c r="I2825" s="62" t="str">
        <f t="shared" si="43"/>
        <v>30.11.18</v>
      </c>
      <c r="J2825" s="282"/>
      <c r="K2825" s="273" t="s">
        <v>32106</v>
      </c>
      <c r="L2825" s="256">
        <v>1737.19917921611</v>
      </c>
      <c r="M2825" s="256">
        <v>6948.79671686444</v>
      </c>
      <c r="N2825" s="283"/>
    </row>
    <row r="2826" spans="9:14" ht="12.75" x14ac:dyDescent="0.2">
      <c r="I2826" s="62" t="str">
        <f t="shared" si="43"/>
        <v>30.11.18</v>
      </c>
      <c r="J2826" s="282"/>
      <c r="K2826" s="273" t="s">
        <v>32107</v>
      </c>
      <c r="L2826" s="256">
        <v>1741.5500190261102</v>
      </c>
      <c r="M2826" s="256">
        <v>6966.200076104441</v>
      </c>
      <c r="N2826" s="283"/>
    </row>
    <row r="2827" spans="9:14" ht="12.75" x14ac:dyDescent="0.2">
      <c r="I2827" s="62" t="str">
        <f t="shared" si="43"/>
        <v>30.11.18</v>
      </c>
      <c r="J2827" s="282"/>
      <c r="K2827" s="273" t="s">
        <v>32108</v>
      </c>
      <c r="L2827" s="256">
        <v>1758.9643746961101</v>
      </c>
      <c r="M2827" s="256">
        <v>7035.8574987844404</v>
      </c>
      <c r="N2827" s="283"/>
    </row>
    <row r="2828" spans="9:14" ht="12.75" x14ac:dyDescent="0.2">
      <c r="I2828" s="62" t="str">
        <f t="shared" si="43"/>
        <v>30.11.18</v>
      </c>
      <c r="J2828" s="282"/>
      <c r="K2828" s="285" t="s">
        <v>32109</v>
      </c>
      <c r="L2828" s="286">
        <v>1780.2131386361111</v>
      </c>
      <c r="M2828" s="286">
        <v>7120.8525545444445</v>
      </c>
      <c r="N2828" s="283"/>
    </row>
    <row r="2829" spans="9:14" ht="12.75" x14ac:dyDescent="0.2">
      <c r="I2829" s="62" t="str">
        <f t="shared" si="43"/>
        <v>30.11.18</v>
      </c>
      <c r="J2829" s="282"/>
      <c r="K2829" s="273" t="s">
        <v>32110</v>
      </c>
      <c r="L2829" s="256">
        <v>1840.5728766961111</v>
      </c>
      <c r="M2829" s="256">
        <v>7362.2915067844442</v>
      </c>
      <c r="N2829" s="283"/>
    </row>
    <row r="2830" spans="9:14" ht="12.75" x14ac:dyDescent="0.2">
      <c r="I2830" s="62" t="str">
        <f t="shared" si="43"/>
        <v>30.11.18</v>
      </c>
      <c r="J2830" s="282"/>
      <c r="K2830" s="273" t="s">
        <v>32111</v>
      </c>
      <c r="L2830" s="256">
        <v>1879.44193520611</v>
      </c>
      <c r="M2830" s="256">
        <v>7517.7677408244399</v>
      </c>
      <c r="N2830" s="283"/>
    </row>
    <row r="2831" spans="9:14" ht="12.75" x14ac:dyDescent="0.2">
      <c r="I2831" s="62" t="str">
        <f t="shared" si="43"/>
        <v>30.11.18</v>
      </c>
      <c r="J2831" s="282"/>
      <c r="K2831" s="273" t="s">
        <v>32112</v>
      </c>
      <c r="L2831" s="256">
        <v>1936.5665747361102</v>
      </c>
      <c r="M2831" s="256">
        <v>7746.2662989444407</v>
      </c>
      <c r="N2831" s="283"/>
    </row>
    <row r="2832" spans="9:14" ht="12.75" x14ac:dyDescent="0.2">
      <c r="I2832" s="62" t="str">
        <f t="shared" si="43"/>
        <v>30.11.18</v>
      </c>
      <c r="J2832" s="282"/>
      <c r="K2832" s="285" t="s">
        <v>32113</v>
      </c>
      <c r="L2832" s="286">
        <v>1989.0096222461111</v>
      </c>
      <c r="M2832" s="286">
        <v>7956.0384889844445</v>
      </c>
      <c r="N2832" s="283"/>
    </row>
    <row r="2833" spans="9:14" ht="12.75" x14ac:dyDescent="0.2">
      <c r="I2833" s="62" t="str">
        <f t="shared" si="43"/>
        <v>30.11.18</v>
      </c>
      <c r="J2833" s="282"/>
      <c r="K2833" s="273" t="s">
        <v>32114</v>
      </c>
      <c r="L2833" s="256">
        <v>2084.1337504861094</v>
      </c>
      <c r="M2833" s="256">
        <v>8336.5350019444377</v>
      </c>
      <c r="N2833" s="283"/>
    </row>
    <row r="2834" spans="9:14" ht="12.75" x14ac:dyDescent="0.2">
      <c r="I2834" s="62" t="str">
        <f t="shared" si="43"/>
        <v>30.11.18</v>
      </c>
      <c r="J2834" s="282"/>
      <c r="K2834" s="273" t="s">
        <v>32115</v>
      </c>
      <c r="L2834" s="256">
        <v>2151.60351369611</v>
      </c>
      <c r="M2834" s="256">
        <v>8606.4140547844399</v>
      </c>
      <c r="N2834" s="283"/>
    </row>
    <row r="2835" spans="9:14" ht="12.75" x14ac:dyDescent="0.2">
      <c r="I2835" s="62" t="str">
        <f t="shared" si="43"/>
        <v>30.11.18</v>
      </c>
      <c r="J2835" s="282"/>
      <c r="K2835" s="273" t="s">
        <v>32116</v>
      </c>
      <c r="L2835" s="256">
        <v>2217.5133589761099</v>
      </c>
      <c r="M2835" s="256">
        <v>8870.0534359044395</v>
      </c>
      <c r="N2835" s="283"/>
    </row>
    <row r="2836" spans="9:14" ht="12.75" x14ac:dyDescent="0.2">
      <c r="I2836" s="62" t="str">
        <f t="shared" si="43"/>
        <v>30.11.18</v>
      </c>
      <c r="J2836" s="282"/>
      <c r="K2836" s="285" t="s">
        <v>32117</v>
      </c>
      <c r="L2836" s="286">
        <v>2281.755293326109</v>
      </c>
      <c r="M2836" s="286">
        <v>9127.0211733044362</v>
      </c>
      <c r="N2836" s="283"/>
    </row>
    <row r="2837" spans="9:14" ht="12.75" x14ac:dyDescent="0.2">
      <c r="I2837" s="62" t="str">
        <f t="shared" si="43"/>
        <v>30.11.18</v>
      </c>
      <c r="J2837" s="282"/>
      <c r="K2837" s="273" t="s">
        <v>32118</v>
      </c>
      <c r="L2837" s="256">
        <v>2376.8993026161102</v>
      </c>
      <c r="M2837" s="256">
        <v>9507.5972104644406</v>
      </c>
      <c r="N2837" s="283"/>
    </row>
    <row r="2838" spans="9:14" ht="12.75" x14ac:dyDescent="0.2">
      <c r="I2838" s="62" t="str">
        <f t="shared" si="43"/>
        <v>30.11.18</v>
      </c>
      <c r="J2838" s="282"/>
      <c r="K2838" s="273" t="s">
        <v>32119</v>
      </c>
      <c r="L2838" s="256">
        <v>2397.6320520261111</v>
      </c>
      <c r="M2838" s="256">
        <v>9590.5282081044443</v>
      </c>
      <c r="N2838" s="283"/>
    </row>
    <row r="2839" spans="9:14" ht="12.75" x14ac:dyDescent="0.2">
      <c r="I2839" s="62" t="str">
        <f t="shared" si="43"/>
        <v>30.11.18</v>
      </c>
      <c r="J2839" s="282"/>
      <c r="K2839" s="273" t="s">
        <v>32120</v>
      </c>
      <c r="L2839" s="256">
        <v>2416.9172872761114</v>
      </c>
      <c r="M2839" s="256">
        <v>9667.6691491044458</v>
      </c>
      <c r="N2839" s="283"/>
    </row>
    <row r="2840" spans="9:14" ht="12.75" x14ac:dyDescent="0.2">
      <c r="I2840" s="62" t="str">
        <f t="shared" si="43"/>
        <v>30.11.18</v>
      </c>
      <c r="J2840" s="282"/>
      <c r="K2840" s="285" t="s">
        <v>32121</v>
      </c>
      <c r="L2840" s="286">
        <v>2432.0963831161102</v>
      </c>
      <c r="M2840" s="286">
        <v>9728.385532464441</v>
      </c>
      <c r="N2840" s="283"/>
    </row>
    <row r="2841" spans="9:14" ht="12.75" x14ac:dyDescent="0.2">
      <c r="I2841" s="62" t="str">
        <f t="shared" si="43"/>
        <v>30.11.18</v>
      </c>
      <c r="J2841" s="282"/>
      <c r="K2841" s="273" t="s">
        <v>32122</v>
      </c>
      <c r="L2841" s="256">
        <v>2449.8267085461121</v>
      </c>
      <c r="M2841" s="256">
        <v>9799.3068341844482</v>
      </c>
      <c r="N2841" s="283"/>
    </row>
    <row r="2842" spans="9:14" ht="12.75" x14ac:dyDescent="0.2">
      <c r="I2842" s="62" t="str">
        <f t="shared" ref="I2842:I2905" si="44">IF(K2842="","",LEFT(K2842,8))</f>
        <v>30.11.18</v>
      </c>
      <c r="J2842" s="282"/>
      <c r="K2842" s="273" t="s">
        <v>32123</v>
      </c>
      <c r="L2842" s="256">
        <v>2457.5345527361101</v>
      </c>
      <c r="M2842" s="256">
        <v>9830.1382109444403</v>
      </c>
      <c r="N2842" s="283"/>
    </row>
    <row r="2843" spans="9:14" ht="12.75" x14ac:dyDescent="0.2">
      <c r="I2843" s="62" t="str">
        <f t="shared" si="44"/>
        <v>30.11.18</v>
      </c>
      <c r="J2843" s="282"/>
      <c r="K2843" s="273" t="s">
        <v>32124</v>
      </c>
      <c r="L2843" s="256">
        <v>2478.73196310611</v>
      </c>
      <c r="M2843" s="256">
        <v>9914.9278524244401</v>
      </c>
      <c r="N2843" s="283"/>
    </row>
    <row r="2844" spans="9:14" ht="12.75" x14ac:dyDescent="0.2">
      <c r="I2844" s="62" t="str">
        <f t="shared" si="44"/>
        <v>30.11.18</v>
      </c>
      <c r="J2844" s="282"/>
      <c r="K2844" s="285" t="s">
        <v>32125</v>
      </c>
      <c r="L2844" s="286">
        <v>2481.5489184461094</v>
      </c>
      <c r="M2844" s="286">
        <v>9926.1956737844375</v>
      </c>
      <c r="N2844" s="283"/>
    </row>
    <row r="2845" spans="9:14" ht="12.75" x14ac:dyDescent="0.2">
      <c r="I2845" s="62" t="str">
        <f t="shared" si="44"/>
        <v>30.11.18</v>
      </c>
      <c r="J2845" s="282"/>
      <c r="K2845" s="273" t="s">
        <v>32126</v>
      </c>
      <c r="L2845" s="256">
        <v>2461.4557969861121</v>
      </c>
      <c r="M2845" s="256">
        <v>9845.8231879444484</v>
      </c>
      <c r="N2845" s="283"/>
    </row>
    <row r="2846" spans="9:14" ht="12.75" x14ac:dyDescent="0.2">
      <c r="I2846" s="62" t="str">
        <f t="shared" si="44"/>
        <v>30.11.18</v>
      </c>
      <c r="J2846" s="282"/>
      <c r="K2846" s="273" t="s">
        <v>32127</v>
      </c>
      <c r="L2846" s="256">
        <v>2449.5871337461112</v>
      </c>
      <c r="M2846" s="256">
        <v>9798.348534984445</v>
      </c>
      <c r="N2846" s="283"/>
    </row>
    <row r="2847" spans="9:14" ht="12.75" x14ac:dyDescent="0.2">
      <c r="I2847" s="62" t="str">
        <f t="shared" si="44"/>
        <v>30.11.18</v>
      </c>
      <c r="J2847" s="282"/>
      <c r="K2847" s="273" t="s">
        <v>32128</v>
      </c>
      <c r="L2847" s="256">
        <v>2462.253946106111</v>
      </c>
      <c r="M2847" s="256">
        <v>9849.0157844244441</v>
      </c>
      <c r="N2847" s="283"/>
    </row>
    <row r="2848" spans="9:14" ht="12.75" x14ac:dyDescent="0.2">
      <c r="I2848" s="62" t="str">
        <f t="shared" si="44"/>
        <v>30.11.18</v>
      </c>
      <c r="J2848" s="282"/>
      <c r="K2848" s="285" t="s">
        <v>32129</v>
      </c>
      <c r="L2848" s="286">
        <v>2466.1553133461098</v>
      </c>
      <c r="M2848" s="286">
        <v>9864.6212533844391</v>
      </c>
      <c r="N2848" s="283"/>
    </row>
    <row r="2849" spans="9:14" ht="12.75" x14ac:dyDescent="0.2">
      <c r="I2849" s="62" t="str">
        <f t="shared" si="44"/>
        <v>30.11.18</v>
      </c>
      <c r="J2849" s="282"/>
      <c r="K2849" s="273" t="s">
        <v>32130</v>
      </c>
      <c r="L2849" s="256">
        <v>2471.5715922161112</v>
      </c>
      <c r="M2849" s="256">
        <v>9886.2863688644447</v>
      </c>
      <c r="N2849" s="283"/>
    </row>
    <row r="2850" spans="9:14" ht="12.75" x14ac:dyDescent="0.2">
      <c r="I2850" s="62" t="str">
        <f t="shared" si="44"/>
        <v>30.11.18</v>
      </c>
      <c r="J2850" s="282"/>
      <c r="K2850" s="273" t="s">
        <v>32131</v>
      </c>
      <c r="L2850" s="256">
        <v>2470.99765467611</v>
      </c>
      <c r="M2850" s="256">
        <v>9883.9906187044398</v>
      </c>
      <c r="N2850" s="283"/>
    </row>
    <row r="2851" spans="9:14" ht="12.75" x14ac:dyDescent="0.2">
      <c r="I2851" s="62" t="str">
        <f t="shared" si="44"/>
        <v>30.11.18</v>
      </c>
      <c r="J2851" s="282"/>
      <c r="K2851" s="273" t="s">
        <v>32132</v>
      </c>
      <c r="L2851" s="256">
        <v>2482.4644131261102</v>
      </c>
      <c r="M2851" s="256">
        <v>9929.8576525044409</v>
      </c>
      <c r="N2851" s="283"/>
    </row>
    <row r="2852" spans="9:14" ht="12.75" x14ac:dyDescent="0.2">
      <c r="I2852" s="62" t="str">
        <f t="shared" si="44"/>
        <v>30.11.18</v>
      </c>
      <c r="J2852" s="282"/>
      <c r="K2852" s="285" t="s">
        <v>32133</v>
      </c>
      <c r="L2852" s="286">
        <v>2485.058730676109</v>
      </c>
      <c r="M2852" s="286">
        <v>9940.234922704436</v>
      </c>
      <c r="N2852" s="283"/>
    </row>
    <row r="2853" spans="9:14" ht="12.75" x14ac:dyDescent="0.2">
      <c r="I2853" s="62" t="str">
        <f t="shared" si="44"/>
        <v>30.11.18</v>
      </c>
      <c r="J2853" s="282"/>
      <c r="K2853" s="273" t="s">
        <v>32134</v>
      </c>
      <c r="L2853" s="256">
        <v>2474.4667665161119</v>
      </c>
      <c r="M2853" s="256">
        <v>9897.8670660644475</v>
      </c>
      <c r="N2853" s="283"/>
    </row>
    <row r="2854" spans="9:14" ht="12.75" x14ac:dyDescent="0.2">
      <c r="I2854" s="62" t="str">
        <f t="shared" si="44"/>
        <v>30.11.18</v>
      </c>
      <c r="J2854" s="282"/>
      <c r="K2854" s="273" t="s">
        <v>32135</v>
      </c>
      <c r="L2854" s="256">
        <v>2467.4763180561094</v>
      </c>
      <c r="M2854" s="256">
        <v>9869.9052722244378</v>
      </c>
      <c r="N2854" s="283"/>
    </row>
    <row r="2855" spans="9:14" ht="12.75" x14ac:dyDescent="0.2">
      <c r="I2855" s="62" t="str">
        <f t="shared" si="44"/>
        <v>30.11.18</v>
      </c>
      <c r="J2855" s="282"/>
      <c r="K2855" s="273" t="s">
        <v>32136</v>
      </c>
      <c r="L2855" s="256">
        <v>2468.198885556109</v>
      </c>
      <c r="M2855" s="256">
        <v>9872.7955422244358</v>
      </c>
      <c r="N2855" s="283"/>
    </row>
    <row r="2856" spans="9:14" ht="12.75" x14ac:dyDescent="0.2">
      <c r="I2856" s="62" t="str">
        <f t="shared" si="44"/>
        <v>30.11.18</v>
      </c>
      <c r="J2856" s="282"/>
      <c r="K2856" s="285" t="s">
        <v>32137</v>
      </c>
      <c r="L2856" s="286">
        <v>2455.8289778761091</v>
      </c>
      <c r="M2856" s="286">
        <v>9823.3159115044364</v>
      </c>
      <c r="N2856" s="283"/>
    </row>
    <row r="2857" spans="9:14" ht="12.75" x14ac:dyDescent="0.2">
      <c r="I2857" s="62" t="str">
        <f t="shared" si="44"/>
        <v>30.11.18</v>
      </c>
      <c r="J2857" s="282"/>
      <c r="K2857" s="273" t="s">
        <v>32138</v>
      </c>
      <c r="L2857" s="256">
        <v>2441.3210522861077</v>
      </c>
      <c r="M2857" s="256">
        <v>9765.2842091444309</v>
      </c>
      <c r="N2857" s="283"/>
    </row>
    <row r="2858" spans="9:14" ht="12.75" x14ac:dyDescent="0.2">
      <c r="I2858" s="62" t="str">
        <f t="shared" si="44"/>
        <v>30.11.18</v>
      </c>
      <c r="J2858" s="282"/>
      <c r="K2858" s="273" t="s">
        <v>32139</v>
      </c>
      <c r="L2858" s="256">
        <v>2420.1872791461101</v>
      </c>
      <c r="M2858" s="256">
        <v>9680.7491165844403</v>
      </c>
      <c r="N2858" s="283"/>
    </row>
    <row r="2859" spans="9:14" ht="12.75" x14ac:dyDescent="0.2">
      <c r="I2859" s="62" t="str">
        <f t="shared" si="44"/>
        <v>30.11.18</v>
      </c>
      <c r="J2859" s="282"/>
      <c r="K2859" s="273" t="s">
        <v>32140</v>
      </c>
      <c r="L2859" s="256">
        <v>2399.2559281561089</v>
      </c>
      <c r="M2859" s="256">
        <v>9597.0237126244356</v>
      </c>
      <c r="N2859" s="283"/>
    </row>
    <row r="2860" spans="9:14" ht="12.75" x14ac:dyDescent="0.2">
      <c r="I2860" s="62" t="str">
        <f t="shared" si="44"/>
        <v>30.11.18</v>
      </c>
      <c r="J2860" s="282"/>
      <c r="K2860" s="285" t="s">
        <v>32141</v>
      </c>
      <c r="L2860" s="286">
        <v>2381.6438669361105</v>
      </c>
      <c r="M2860" s="286">
        <v>9526.575467744442</v>
      </c>
      <c r="N2860" s="283"/>
    </row>
    <row r="2861" spans="9:14" ht="12.75" x14ac:dyDescent="0.2">
      <c r="I2861" s="62" t="str">
        <f t="shared" si="44"/>
        <v>30.11.18</v>
      </c>
      <c r="J2861" s="282"/>
      <c r="K2861" s="273" t="s">
        <v>32142</v>
      </c>
      <c r="L2861" s="256">
        <v>2389.2230305461107</v>
      </c>
      <c r="M2861" s="256">
        <v>9556.892122184443</v>
      </c>
      <c r="N2861" s="283"/>
    </row>
    <row r="2862" spans="9:14" ht="12.75" x14ac:dyDescent="0.2">
      <c r="I2862" s="62" t="str">
        <f t="shared" si="44"/>
        <v>30.11.18</v>
      </c>
      <c r="J2862" s="282"/>
      <c r="K2862" s="273" t="s">
        <v>32143</v>
      </c>
      <c r="L2862" s="256">
        <v>2389.2675304561099</v>
      </c>
      <c r="M2862" s="256">
        <v>9557.0701218244394</v>
      </c>
      <c r="N2862" s="283"/>
    </row>
    <row r="2863" spans="9:14" ht="12.75" x14ac:dyDescent="0.2">
      <c r="I2863" s="62" t="str">
        <f t="shared" si="44"/>
        <v>30.11.18</v>
      </c>
      <c r="J2863" s="282"/>
      <c r="K2863" s="273" t="s">
        <v>32144</v>
      </c>
      <c r="L2863" s="256">
        <v>2370.6484549961092</v>
      </c>
      <c r="M2863" s="256">
        <v>9482.5938199844368</v>
      </c>
      <c r="N2863" s="283"/>
    </row>
    <row r="2864" spans="9:14" ht="12.75" x14ac:dyDescent="0.2">
      <c r="I2864" s="62" t="str">
        <f t="shared" si="44"/>
        <v>30.11.18</v>
      </c>
      <c r="J2864" s="282"/>
      <c r="K2864" s="285" t="s">
        <v>32145</v>
      </c>
      <c r="L2864" s="286">
        <v>2359.3427355561103</v>
      </c>
      <c r="M2864" s="286">
        <v>9437.370942224441</v>
      </c>
      <c r="N2864" s="283"/>
    </row>
    <row r="2865" spans="9:14" ht="12.75" x14ac:dyDescent="0.2">
      <c r="I2865" s="62" t="str">
        <f t="shared" si="44"/>
        <v>30.11.18</v>
      </c>
      <c r="J2865" s="282"/>
      <c r="K2865" s="273" t="s">
        <v>32146</v>
      </c>
      <c r="L2865" s="256">
        <v>2359.509523056111</v>
      </c>
      <c r="M2865" s="256">
        <v>9438.038092224444</v>
      </c>
      <c r="N2865" s="283"/>
    </row>
    <row r="2866" spans="9:14" ht="12.75" x14ac:dyDescent="0.2">
      <c r="I2866" s="62" t="str">
        <f t="shared" si="44"/>
        <v>30.11.18</v>
      </c>
      <c r="J2866" s="282"/>
      <c r="K2866" s="273" t="s">
        <v>32147</v>
      </c>
      <c r="L2866" s="256">
        <v>2363.8077161361084</v>
      </c>
      <c r="M2866" s="256">
        <v>9455.2308645444336</v>
      </c>
      <c r="N2866" s="283"/>
    </row>
    <row r="2867" spans="9:14" ht="12.75" x14ac:dyDescent="0.2">
      <c r="I2867" s="62" t="str">
        <f t="shared" si="44"/>
        <v>30.11.18</v>
      </c>
      <c r="J2867" s="282"/>
      <c r="K2867" s="273" t="s">
        <v>32148</v>
      </c>
      <c r="L2867" s="256">
        <v>2358.3005267861095</v>
      </c>
      <c r="M2867" s="256">
        <v>9433.2021071444378</v>
      </c>
      <c r="N2867" s="283"/>
    </row>
    <row r="2868" spans="9:14" ht="12.75" x14ac:dyDescent="0.2">
      <c r="I2868" s="62" t="str">
        <f t="shared" si="44"/>
        <v>30.11.18</v>
      </c>
      <c r="J2868" s="282"/>
      <c r="K2868" s="285" t="s">
        <v>32149</v>
      </c>
      <c r="L2868" s="286">
        <v>2355.4509456361102</v>
      </c>
      <c r="M2868" s="286">
        <v>9421.8037825444408</v>
      </c>
      <c r="N2868" s="283"/>
    </row>
    <row r="2869" spans="9:14" ht="12.75" x14ac:dyDescent="0.2">
      <c r="I2869" s="62" t="str">
        <f t="shared" si="44"/>
        <v>30.11.18</v>
      </c>
      <c r="J2869" s="282"/>
      <c r="K2869" s="273" t="s">
        <v>32150</v>
      </c>
      <c r="L2869" s="256">
        <v>2359.6010064561101</v>
      </c>
      <c r="M2869" s="256">
        <v>9438.4040258244404</v>
      </c>
      <c r="N2869" s="283"/>
    </row>
    <row r="2870" spans="9:14" ht="12.75" x14ac:dyDescent="0.2">
      <c r="I2870" s="62" t="str">
        <f t="shared" si="44"/>
        <v>30.11.18</v>
      </c>
      <c r="J2870" s="282"/>
      <c r="K2870" s="273" t="s">
        <v>32151</v>
      </c>
      <c r="L2870" s="256">
        <v>2365.1710912061103</v>
      </c>
      <c r="M2870" s="256">
        <v>9460.6843648244412</v>
      </c>
      <c r="N2870" s="283"/>
    </row>
    <row r="2871" spans="9:14" ht="12.75" x14ac:dyDescent="0.2">
      <c r="I2871" s="62" t="str">
        <f t="shared" si="44"/>
        <v>30.11.18</v>
      </c>
      <c r="J2871" s="282"/>
      <c r="K2871" s="273" t="s">
        <v>32152</v>
      </c>
      <c r="L2871" s="256">
        <v>2372.9792214861131</v>
      </c>
      <c r="M2871" s="256">
        <v>9491.9168859444526</v>
      </c>
      <c r="N2871" s="283"/>
    </row>
    <row r="2872" spans="9:14" ht="12.75" x14ac:dyDescent="0.2">
      <c r="I2872" s="62" t="str">
        <f t="shared" si="44"/>
        <v>30.11.18</v>
      </c>
      <c r="J2872" s="282"/>
      <c r="K2872" s="285" t="s">
        <v>32153</v>
      </c>
      <c r="L2872" s="286">
        <v>2380.549251736109</v>
      </c>
      <c r="M2872" s="286">
        <v>9522.197006944436</v>
      </c>
      <c r="N2872" s="283"/>
    </row>
    <row r="2873" spans="9:14" ht="12.75" x14ac:dyDescent="0.2">
      <c r="I2873" s="62" t="str">
        <f t="shared" si="44"/>
        <v>30.11.18</v>
      </c>
      <c r="J2873" s="282"/>
      <c r="K2873" s="273" t="s">
        <v>32154</v>
      </c>
      <c r="L2873" s="256">
        <v>2407.1605001861108</v>
      </c>
      <c r="M2873" s="256">
        <v>9628.6420007444431</v>
      </c>
      <c r="N2873" s="283"/>
    </row>
    <row r="2874" spans="9:14" ht="12.75" x14ac:dyDescent="0.2">
      <c r="I2874" s="62" t="str">
        <f t="shared" si="44"/>
        <v>30.11.18</v>
      </c>
      <c r="J2874" s="282"/>
      <c r="K2874" s="273" t="s">
        <v>32155</v>
      </c>
      <c r="L2874" s="256">
        <v>2439.0097649361101</v>
      </c>
      <c r="M2874" s="256">
        <v>9756.0390597444402</v>
      </c>
      <c r="N2874" s="283"/>
    </row>
    <row r="2875" spans="9:14" ht="12.75" x14ac:dyDescent="0.2">
      <c r="I2875" s="62" t="str">
        <f t="shared" si="44"/>
        <v>30.11.18</v>
      </c>
      <c r="J2875" s="282"/>
      <c r="K2875" s="273" t="s">
        <v>32156</v>
      </c>
      <c r="L2875" s="256">
        <v>2468.7469103661101</v>
      </c>
      <c r="M2875" s="256">
        <v>9874.9876414644405</v>
      </c>
      <c r="N2875" s="283"/>
    </row>
    <row r="2876" spans="9:14" ht="12.75" x14ac:dyDescent="0.2">
      <c r="I2876" s="62" t="str">
        <f t="shared" si="44"/>
        <v>30.11.18</v>
      </c>
      <c r="J2876" s="282"/>
      <c r="K2876" s="285" t="s">
        <v>32157</v>
      </c>
      <c r="L2876" s="286">
        <v>2482.4845076361089</v>
      </c>
      <c r="M2876" s="286">
        <v>9929.9380305444356</v>
      </c>
      <c r="N2876" s="283"/>
    </row>
    <row r="2877" spans="9:14" ht="12.75" x14ac:dyDescent="0.2">
      <c r="I2877" s="62" t="str">
        <f t="shared" si="44"/>
        <v>30.11.18</v>
      </c>
      <c r="J2877" s="282"/>
      <c r="K2877" s="273" t="s">
        <v>32158</v>
      </c>
      <c r="L2877" s="256">
        <v>2497.2570653161129</v>
      </c>
      <c r="M2877" s="256">
        <v>9989.0282612644514</v>
      </c>
      <c r="N2877" s="283"/>
    </row>
    <row r="2878" spans="9:14" ht="12.75" x14ac:dyDescent="0.2">
      <c r="I2878" s="62" t="str">
        <f t="shared" si="44"/>
        <v>30.11.18</v>
      </c>
      <c r="J2878" s="282"/>
      <c r="K2878" s="273" t="s">
        <v>32159</v>
      </c>
      <c r="L2878" s="256">
        <v>2496.8015255261089</v>
      </c>
      <c r="M2878" s="256">
        <v>9987.2061021044356</v>
      </c>
      <c r="N2878" s="283"/>
    </row>
    <row r="2879" spans="9:14" ht="12.75" x14ac:dyDescent="0.2">
      <c r="I2879" s="62" t="str">
        <f t="shared" si="44"/>
        <v>30.11.18</v>
      </c>
      <c r="J2879" s="282"/>
      <c r="K2879" s="273" t="s">
        <v>32160</v>
      </c>
      <c r="L2879" s="256">
        <v>2483.0699331361111</v>
      </c>
      <c r="M2879" s="256">
        <v>9932.2797325444444</v>
      </c>
      <c r="N2879" s="283"/>
    </row>
    <row r="2880" spans="9:14" ht="12.75" x14ac:dyDescent="0.2">
      <c r="I2880" s="62" t="str">
        <f t="shared" si="44"/>
        <v>30.11.18</v>
      </c>
      <c r="J2880" s="282"/>
      <c r="K2880" s="285" t="s">
        <v>32161</v>
      </c>
      <c r="L2880" s="286">
        <v>2463.6690995761105</v>
      </c>
      <c r="M2880" s="286">
        <v>9854.676398304442</v>
      </c>
      <c r="N2880" s="283"/>
    </row>
    <row r="2881" spans="9:14" ht="12.75" x14ac:dyDescent="0.2">
      <c r="I2881" s="62" t="str">
        <f t="shared" si="44"/>
        <v>30.11.18</v>
      </c>
      <c r="J2881" s="282"/>
      <c r="K2881" s="273" t="s">
        <v>32162</v>
      </c>
      <c r="L2881" s="256">
        <v>2430.70220857611</v>
      </c>
      <c r="M2881" s="256">
        <v>9722.8088343044401</v>
      </c>
      <c r="N2881" s="283"/>
    </row>
    <row r="2882" spans="9:14" ht="12.75" x14ac:dyDescent="0.2">
      <c r="I2882" s="62" t="str">
        <f t="shared" si="44"/>
        <v>30.11.18</v>
      </c>
      <c r="J2882" s="282"/>
      <c r="K2882" s="273" t="s">
        <v>32163</v>
      </c>
      <c r="L2882" s="256">
        <v>2413.5255984661094</v>
      </c>
      <c r="M2882" s="256">
        <v>9654.1023938644375</v>
      </c>
      <c r="N2882" s="283"/>
    </row>
    <row r="2883" spans="9:14" ht="12.75" x14ac:dyDescent="0.2">
      <c r="I2883" s="62" t="str">
        <f t="shared" si="44"/>
        <v>30.11.18</v>
      </c>
      <c r="J2883" s="282"/>
      <c r="K2883" s="273" t="s">
        <v>32164</v>
      </c>
      <c r="L2883" s="256">
        <v>2397.1981008461121</v>
      </c>
      <c r="M2883" s="256">
        <v>9588.7924033844483</v>
      </c>
      <c r="N2883" s="283"/>
    </row>
    <row r="2884" spans="9:14" ht="12.75" x14ac:dyDescent="0.2">
      <c r="I2884" s="62" t="str">
        <f t="shared" si="44"/>
        <v>30.11.18</v>
      </c>
      <c r="J2884" s="282"/>
      <c r="K2884" s="285" t="s">
        <v>32165</v>
      </c>
      <c r="L2884" s="286">
        <v>2375.8681393761112</v>
      </c>
      <c r="M2884" s="286">
        <v>9503.4725575044449</v>
      </c>
      <c r="N2884" s="283"/>
    </row>
    <row r="2885" spans="9:14" ht="12.75" x14ac:dyDescent="0.2">
      <c r="I2885" s="62" t="str">
        <f t="shared" si="44"/>
        <v>30.11.18</v>
      </c>
      <c r="J2885" s="282"/>
      <c r="K2885" s="273" t="s">
        <v>32166</v>
      </c>
      <c r="L2885" s="256">
        <v>2307.80062258611</v>
      </c>
      <c r="M2885" s="256">
        <v>9231.2024903444399</v>
      </c>
      <c r="N2885" s="283"/>
    </row>
    <row r="2886" spans="9:14" ht="12.75" x14ac:dyDescent="0.2">
      <c r="I2886" s="62" t="str">
        <f t="shared" si="44"/>
        <v>30.11.18</v>
      </c>
      <c r="J2886" s="282"/>
      <c r="K2886" s="273" t="s">
        <v>32167</v>
      </c>
      <c r="L2886" s="256">
        <v>2281.618983716111</v>
      </c>
      <c r="M2886" s="256">
        <v>9126.4759348644438</v>
      </c>
      <c r="N2886" s="283"/>
    </row>
    <row r="2887" spans="9:14" ht="12.75" x14ac:dyDescent="0.2">
      <c r="I2887" s="62" t="str">
        <f t="shared" si="44"/>
        <v>30.11.18</v>
      </c>
      <c r="J2887" s="282"/>
      <c r="K2887" s="273" t="s">
        <v>32168</v>
      </c>
      <c r="L2887" s="256">
        <v>2253.1900961861102</v>
      </c>
      <c r="M2887" s="256">
        <v>9012.7603847444407</v>
      </c>
      <c r="N2887" s="283"/>
    </row>
    <row r="2888" spans="9:14" ht="12.75" x14ac:dyDescent="0.2">
      <c r="I2888" s="62" t="str">
        <f t="shared" si="44"/>
        <v>30.11.18</v>
      </c>
      <c r="J2888" s="282"/>
      <c r="K2888" s="285" t="s">
        <v>32169</v>
      </c>
      <c r="L2888" s="286">
        <v>2215.6203810961101</v>
      </c>
      <c r="M2888" s="286">
        <v>8862.4815243844405</v>
      </c>
      <c r="N2888" s="283"/>
    </row>
    <row r="2889" spans="9:14" ht="12.75" x14ac:dyDescent="0.2">
      <c r="I2889" s="62" t="str">
        <f t="shared" si="44"/>
        <v>30.11.18</v>
      </c>
      <c r="J2889" s="282"/>
      <c r="K2889" s="273" t="s">
        <v>32170</v>
      </c>
      <c r="L2889" s="256">
        <v>2184.4772225061101</v>
      </c>
      <c r="M2889" s="256">
        <v>8737.9088900244406</v>
      </c>
      <c r="N2889" s="283"/>
    </row>
    <row r="2890" spans="9:14" ht="12.75" x14ac:dyDescent="0.2">
      <c r="I2890" s="62" t="str">
        <f t="shared" si="44"/>
        <v>30.11.18</v>
      </c>
      <c r="J2890" s="282"/>
      <c r="K2890" s="273" t="s">
        <v>32171</v>
      </c>
      <c r="L2890" s="256">
        <v>2151.1943124961113</v>
      </c>
      <c r="M2890" s="256">
        <v>8604.777249984445</v>
      </c>
      <c r="N2890" s="283"/>
    </row>
    <row r="2891" spans="9:14" ht="12.75" x14ac:dyDescent="0.2">
      <c r="I2891" s="62" t="str">
        <f t="shared" si="44"/>
        <v>30.11.18</v>
      </c>
      <c r="J2891" s="282"/>
      <c r="K2891" s="273" t="s">
        <v>32172</v>
      </c>
      <c r="L2891" s="256">
        <v>2118.0393178961108</v>
      </c>
      <c r="M2891" s="256">
        <v>8472.1572715844432</v>
      </c>
      <c r="N2891" s="283"/>
    </row>
    <row r="2892" spans="9:14" ht="12.75" x14ac:dyDescent="0.2">
      <c r="I2892" s="62" t="str">
        <f t="shared" si="44"/>
        <v>30.11.18</v>
      </c>
      <c r="J2892" s="282"/>
      <c r="K2892" s="285" t="s">
        <v>32173</v>
      </c>
      <c r="L2892" s="286">
        <v>2084.676384456111</v>
      </c>
      <c r="M2892" s="286">
        <v>8338.705537824444</v>
      </c>
      <c r="N2892" s="283"/>
    </row>
    <row r="2893" spans="9:14" ht="12.75" x14ac:dyDescent="0.2">
      <c r="I2893" s="62" t="str">
        <f t="shared" si="44"/>
        <v>30.11.18</v>
      </c>
      <c r="J2893" s="282"/>
      <c r="K2893" s="273" t="s">
        <v>32174</v>
      </c>
      <c r="L2893" s="256">
        <v>2043.4862166361102</v>
      </c>
      <c r="M2893" s="256">
        <v>8173.9448665444406</v>
      </c>
      <c r="N2893" s="283"/>
    </row>
    <row r="2894" spans="9:14" ht="12.75" x14ac:dyDescent="0.2">
      <c r="I2894" s="62" t="str">
        <f t="shared" si="44"/>
        <v>30.11.18</v>
      </c>
      <c r="J2894" s="282"/>
      <c r="K2894" s="273" t="s">
        <v>32175</v>
      </c>
      <c r="L2894" s="256">
        <v>2006.74963402611</v>
      </c>
      <c r="M2894" s="256">
        <v>8026.9985361044401</v>
      </c>
      <c r="N2894" s="283"/>
    </row>
    <row r="2895" spans="9:14" ht="12.75" x14ac:dyDescent="0.2">
      <c r="I2895" s="62" t="str">
        <f t="shared" si="44"/>
        <v>30.11.18</v>
      </c>
      <c r="J2895" s="282"/>
      <c r="K2895" s="273" t="s">
        <v>32176</v>
      </c>
      <c r="L2895" s="256">
        <v>1963.1260860461102</v>
      </c>
      <c r="M2895" s="256">
        <v>7852.5043441844409</v>
      </c>
      <c r="N2895" s="283"/>
    </row>
    <row r="2896" spans="9:14" ht="12.75" x14ac:dyDescent="0.2">
      <c r="I2896" s="62" t="str">
        <f t="shared" si="44"/>
        <v>30.11.18</v>
      </c>
      <c r="J2896" s="282"/>
      <c r="K2896" s="285" t="s">
        <v>32177</v>
      </c>
      <c r="L2896" s="286">
        <v>1949.2273771461109</v>
      </c>
      <c r="M2896" s="286">
        <v>7796.9095085844438</v>
      </c>
      <c r="N2896" s="283"/>
    </row>
    <row r="2897" spans="9:14" ht="12.75" x14ac:dyDescent="0.2">
      <c r="I2897" s="62" t="str">
        <f t="shared" si="44"/>
        <v>30.11.18</v>
      </c>
      <c r="J2897" s="282"/>
      <c r="K2897" s="273" t="s">
        <v>32178</v>
      </c>
      <c r="L2897" s="256">
        <v>2000.4577687961103</v>
      </c>
      <c r="M2897" s="256">
        <v>8001.831075184441</v>
      </c>
      <c r="N2897" s="283"/>
    </row>
    <row r="2898" spans="9:14" ht="12.75" x14ac:dyDescent="0.2">
      <c r="I2898" s="62" t="str">
        <f t="shared" si="44"/>
        <v>30.11.18</v>
      </c>
      <c r="J2898" s="282"/>
      <c r="K2898" s="273" t="s">
        <v>32179</v>
      </c>
      <c r="L2898" s="256">
        <v>1989.33580192611</v>
      </c>
      <c r="M2898" s="256">
        <v>7957.3432077044399</v>
      </c>
      <c r="N2898" s="283"/>
    </row>
    <row r="2899" spans="9:14" ht="12.75" x14ac:dyDescent="0.2">
      <c r="I2899" s="62" t="str">
        <f t="shared" si="44"/>
        <v>30.11.18</v>
      </c>
      <c r="J2899" s="282"/>
      <c r="K2899" s="273" t="s">
        <v>32180</v>
      </c>
      <c r="L2899" s="256">
        <v>1962.4331207261102</v>
      </c>
      <c r="M2899" s="256">
        <v>7849.732482904441</v>
      </c>
      <c r="N2899" s="283"/>
    </row>
    <row r="2900" spans="9:14" ht="12.75" x14ac:dyDescent="0.2">
      <c r="I2900" s="62" t="str">
        <f t="shared" si="44"/>
        <v>30.11.18</v>
      </c>
      <c r="J2900" s="282"/>
      <c r="K2900" s="285" t="s">
        <v>32181</v>
      </c>
      <c r="L2900" s="286">
        <v>1924.75182268611</v>
      </c>
      <c r="M2900" s="286">
        <v>7699.0072907444401</v>
      </c>
      <c r="N2900" s="283"/>
    </row>
    <row r="2901" spans="9:14" ht="12.75" x14ac:dyDescent="0.2">
      <c r="I2901" s="62" t="str">
        <f t="shared" si="44"/>
        <v>30.11.18</v>
      </c>
      <c r="J2901" s="282"/>
      <c r="K2901" s="273" t="s">
        <v>32182</v>
      </c>
      <c r="L2901" s="256">
        <v>1905.2042022561111</v>
      </c>
      <c r="M2901" s="256">
        <v>7620.8168090244444</v>
      </c>
      <c r="N2901" s="283"/>
    </row>
    <row r="2902" spans="9:14" ht="12.75" x14ac:dyDescent="0.2">
      <c r="I2902" s="62" t="str">
        <f t="shared" si="44"/>
        <v>30.11.18</v>
      </c>
      <c r="J2902" s="282"/>
      <c r="K2902" s="273" t="s">
        <v>32183</v>
      </c>
      <c r="L2902" s="256">
        <v>1893.8346239261111</v>
      </c>
      <c r="M2902" s="256">
        <v>7575.3384957044445</v>
      </c>
      <c r="N2902" s="283"/>
    </row>
    <row r="2903" spans="9:14" ht="12.75" x14ac:dyDescent="0.2">
      <c r="I2903" s="62" t="str">
        <f t="shared" si="44"/>
        <v>30.11.18</v>
      </c>
      <c r="J2903" s="282"/>
      <c r="K2903" s="273" t="s">
        <v>32184</v>
      </c>
      <c r="L2903" s="256">
        <v>1847.0911029861111</v>
      </c>
      <c r="M2903" s="256">
        <v>7388.3644119444443</v>
      </c>
      <c r="N2903" s="283"/>
    </row>
    <row r="2904" spans="9:14" ht="12.75" x14ac:dyDescent="0.2">
      <c r="I2904" s="62" t="str">
        <f t="shared" si="44"/>
        <v>30.11.18</v>
      </c>
      <c r="J2904" s="282"/>
      <c r="K2904" s="285" t="s">
        <v>32185</v>
      </c>
      <c r="L2904" s="286">
        <v>1816.105628686111</v>
      </c>
      <c r="M2904" s="286">
        <v>7264.422514744444</v>
      </c>
      <c r="N2904" s="283"/>
    </row>
    <row r="2905" spans="9:14" ht="12.75" x14ac:dyDescent="0.2">
      <c r="I2905" s="62" t="str">
        <f t="shared" si="44"/>
        <v/>
      </c>
      <c r="J2905" s="282"/>
      <c r="K2905" s="273" t="s">
        <v>19</v>
      </c>
      <c r="L2905" s="256" t="s">
        <v>19</v>
      </c>
      <c r="M2905" s="256" t="s">
        <v>19</v>
      </c>
      <c r="N2905" s="283"/>
    </row>
    <row r="2906" spans="9:14" ht="12.75" x14ac:dyDescent="0.2">
      <c r="I2906" s="62" t="str">
        <f t="shared" ref="I2906:I2969" si="45">IF(K2906="","",LEFT(K2906,8))</f>
        <v/>
      </c>
      <c r="J2906" s="282"/>
      <c r="K2906" s="273" t="s">
        <v>19</v>
      </c>
      <c r="L2906" s="256" t="s">
        <v>19</v>
      </c>
      <c r="M2906" s="256" t="s">
        <v>19</v>
      </c>
      <c r="N2906" s="283"/>
    </row>
    <row r="2907" spans="9:14" ht="12.75" x14ac:dyDescent="0.2">
      <c r="I2907" s="62" t="str">
        <f t="shared" si="45"/>
        <v/>
      </c>
      <c r="J2907" s="282"/>
      <c r="K2907" s="273" t="s">
        <v>19</v>
      </c>
      <c r="L2907" s="256" t="s">
        <v>19</v>
      </c>
      <c r="M2907" s="256" t="s">
        <v>19</v>
      </c>
      <c r="N2907" s="283"/>
    </row>
    <row r="2908" spans="9:14" ht="12.75" x14ac:dyDescent="0.2">
      <c r="I2908" s="62" t="str">
        <f t="shared" si="45"/>
        <v/>
      </c>
      <c r="J2908" s="282"/>
      <c r="K2908" s="285" t="s">
        <v>19</v>
      </c>
      <c r="L2908" s="286" t="s">
        <v>19</v>
      </c>
      <c r="M2908" s="286" t="s">
        <v>19</v>
      </c>
      <c r="N2908" s="283"/>
    </row>
    <row r="2909" spans="9:14" ht="12.75" x14ac:dyDescent="0.2">
      <c r="I2909" s="62" t="str">
        <f t="shared" si="45"/>
        <v/>
      </c>
      <c r="J2909" s="282"/>
      <c r="K2909" s="273" t="s">
        <v>19</v>
      </c>
      <c r="L2909" s="256" t="s">
        <v>19</v>
      </c>
      <c r="M2909" s="256" t="s">
        <v>19</v>
      </c>
      <c r="N2909" s="283"/>
    </row>
    <row r="2910" spans="9:14" ht="12.75" x14ac:dyDescent="0.2">
      <c r="I2910" s="62" t="str">
        <f t="shared" si="45"/>
        <v/>
      </c>
      <c r="J2910" s="282"/>
      <c r="K2910" s="273" t="s">
        <v>19</v>
      </c>
      <c r="L2910" s="256" t="s">
        <v>19</v>
      </c>
      <c r="M2910" s="256" t="s">
        <v>19</v>
      </c>
      <c r="N2910" s="283"/>
    </row>
    <row r="2911" spans="9:14" ht="12.75" x14ac:dyDescent="0.2">
      <c r="I2911" s="62" t="str">
        <f t="shared" si="45"/>
        <v/>
      </c>
      <c r="J2911" s="282"/>
      <c r="K2911" s="273" t="s">
        <v>19</v>
      </c>
      <c r="L2911" s="256" t="s">
        <v>19</v>
      </c>
      <c r="M2911" s="256" t="s">
        <v>19</v>
      </c>
      <c r="N2911" s="283"/>
    </row>
    <row r="2912" spans="9:14" ht="12.75" x14ac:dyDescent="0.2">
      <c r="I2912" s="62" t="str">
        <f t="shared" si="45"/>
        <v/>
      </c>
      <c r="J2912" s="282"/>
      <c r="K2912" s="285" t="s">
        <v>19</v>
      </c>
      <c r="L2912" s="286" t="s">
        <v>19</v>
      </c>
      <c r="M2912" s="286" t="s">
        <v>19</v>
      </c>
      <c r="N2912" s="283"/>
    </row>
    <row r="2913" spans="9:14" ht="12.75" x14ac:dyDescent="0.2">
      <c r="I2913" s="62" t="str">
        <f t="shared" si="45"/>
        <v/>
      </c>
      <c r="J2913" s="282"/>
      <c r="K2913" s="273" t="s">
        <v>19</v>
      </c>
      <c r="L2913" s="256" t="s">
        <v>19</v>
      </c>
      <c r="M2913" s="256" t="s">
        <v>19</v>
      </c>
      <c r="N2913" s="283"/>
    </row>
    <row r="2914" spans="9:14" ht="12.75" x14ac:dyDescent="0.2">
      <c r="I2914" s="62" t="str">
        <f t="shared" si="45"/>
        <v/>
      </c>
      <c r="J2914" s="282"/>
      <c r="K2914" s="273" t="s">
        <v>19</v>
      </c>
      <c r="L2914" s="256" t="s">
        <v>19</v>
      </c>
      <c r="M2914" s="256" t="s">
        <v>19</v>
      </c>
      <c r="N2914" s="283"/>
    </row>
    <row r="2915" spans="9:14" ht="12.75" x14ac:dyDescent="0.2">
      <c r="I2915" s="62" t="str">
        <f t="shared" si="45"/>
        <v/>
      </c>
      <c r="J2915" s="282"/>
      <c r="K2915" s="273" t="s">
        <v>19</v>
      </c>
      <c r="L2915" s="256" t="s">
        <v>19</v>
      </c>
      <c r="M2915" s="256" t="s">
        <v>19</v>
      </c>
      <c r="N2915" s="283"/>
    </row>
    <row r="2916" spans="9:14" ht="12.75" x14ac:dyDescent="0.2">
      <c r="I2916" s="62" t="str">
        <f t="shared" si="45"/>
        <v/>
      </c>
      <c r="J2916" s="282"/>
      <c r="K2916" s="285" t="s">
        <v>19</v>
      </c>
      <c r="L2916" s="286" t="s">
        <v>19</v>
      </c>
      <c r="M2916" s="286" t="s">
        <v>19</v>
      </c>
      <c r="N2916" s="283"/>
    </row>
    <row r="2917" spans="9:14" ht="12.75" x14ac:dyDescent="0.2">
      <c r="I2917" s="62" t="str">
        <f t="shared" si="45"/>
        <v/>
      </c>
      <c r="J2917" s="282"/>
      <c r="K2917" s="273" t="s">
        <v>19</v>
      </c>
      <c r="L2917" s="256" t="s">
        <v>19</v>
      </c>
      <c r="M2917" s="256" t="s">
        <v>19</v>
      </c>
      <c r="N2917" s="283"/>
    </row>
    <row r="2918" spans="9:14" ht="12.75" x14ac:dyDescent="0.2">
      <c r="I2918" s="62" t="str">
        <f t="shared" si="45"/>
        <v/>
      </c>
      <c r="J2918" s="282"/>
      <c r="K2918" s="273" t="s">
        <v>19</v>
      </c>
      <c r="L2918" s="256" t="s">
        <v>19</v>
      </c>
      <c r="M2918" s="256" t="s">
        <v>19</v>
      </c>
      <c r="N2918" s="283"/>
    </row>
    <row r="2919" spans="9:14" ht="12.75" x14ac:dyDescent="0.2">
      <c r="I2919" s="62" t="str">
        <f t="shared" si="45"/>
        <v/>
      </c>
      <c r="J2919" s="282"/>
      <c r="K2919" s="273" t="s">
        <v>19</v>
      </c>
      <c r="L2919" s="256" t="s">
        <v>19</v>
      </c>
      <c r="M2919" s="256" t="s">
        <v>19</v>
      </c>
      <c r="N2919" s="283"/>
    </row>
    <row r="2920" spans="9:14" ht="12.75" x14ac:dyDescent="0.2">
      <c r="I2920" s="62" t="str">
        <f t="shared" si="45"/>
        <v/>
      </c>
      <c r="J2920" s="282"/>
      <c r="K2920" s="285" t="s">
        <v>19</v>
      </c>
      <c r="L2920" s="286" t="s">
        <v>19</v>
      </c>
      <c r="M2920" s="286" t="s">
        <v>19</v>
      </c>
      <c r="N2920" s="283"/>
    </row>
    <row r="2921" spans="9:14" ht="12.75" x14ac:dyDescent="0.2">
      <c r="I2921" s="62" t="str">
        <f t="shared" si="45"/>
        <v/>
      </c>
      <c r="J2921" s="282"/>
      <c r="K2921" s="273" t="s">
        <v>19</v>
      </c>
      <c r="L2921" s="256" t="s">
        <v>19</v>
      </c>
      <c r="M2921" s="256" t="s">
        <v>19</v>
      </c>
      <c r="N2921" s="283"/>
    </row>
    <row r="2922" spans="9:14" ht="12.75" x14ac:dyDescent="0.2">
      <c r="I2922" s="62" t="str">
        <f t="shared" si="45"/>
        <v/>
      </c>
      <c r="J2922" s="282"/>
      <c r="K2922" s="273" t="s">
        <v>19</v>
      </c>
      <c r="L2922" s="256" t="s">
        <v>19</v>
      </c>
      <c r="M2922" s="256" t="s">
        <v>19</v>
      </c>
      <c r="N2922" s="283"/>
    </row>
    <row r="2923" spans="9:14" ht="12.75" x14ac:dyDescent="0.2">
      <c r="I2923" s="62" t="str">
        <f t="shared" si="45"/>
        <v/>
      </c>
      <c r="J2923" s="282"/>
      <c r="K2923" s="273" t="s">
        <v>19</v>
      </c>
      <c r="L2923" s="256" t="s">
        <v>19</v>
      </c>
      <c r="M2923" s="256" t="s">
        <v>19</v>
      </c>
      <c r="N2923" s="283"/>
    </row>
    <row r="2924" spans="9:14" ht="12.75" x14ac:dyDescent="0.2">
      <c r="I2924" s="62" t="str">
        <f t="shared" si="45"/>
        <v/>
      </c>
      <c r="J2924" s="282"/>
      <c r="K2924" s="285" t="s">
        <v>19</v>
      </c>
      <c r="L2924" s="286" t="s">
        <v>19</v>
      </c>
      <c r="M2924" s="286" t="s">
        <v>19</v>
      </c>
      <c r="N2924" s="283"/>
    </row>
    <row r="2925" spans="9:14" ht="12.75" x14ac:dyDescent="0.2">
      <c r="I2925" s="62" t="str">
        <f t="shared" si="45"/>
        <v/>
      </c>
      <c r="J2925" s="282"/>
      <c r="K2925" s="273" t="s">
        <v>19</v>
      </c>
      <c r="L2925" s="256" t="s">
        <v>19</v>
      </c>
      <c r="M2925" s="256" t="s">
        <v>19</v>
      </c>
      <c r="N2925" s="283"/>
    </row>
    <row r="2926" spans="9:14" ht="12.75" x14ac:dyDescent="0.2">
      <c r="I2926" s="62" t="str">
        <f t="shared" si="45"/>
        <v/>
      </c>
      <c r="J2926" s="282"/>
      <c r="K2926" s="273" t="s">
        <v>19</v>
      </c>
      <c r="L2926" s="256" t="s">
        <v>19</v>
      </c>
      <c r="M2926" s="256" t="s">
        <v>19</v>
      </c>
      <c r="N2926" s="283"/>
    </row>
    <row r="2927" spans="9:14" ht="12.75" x14ac:dyDescent="0.2">
      <c r="I2927" s="62" t="str">
        <f t="shared" si="45"/>
        <v/>
      </c>
      <c r="J2927" s="282"/>
      <c r="K2927" s="273" t="s">
        <v>19</v>
      </c>
      <c r="L2927" s="256" t="s">
        <v>19</v>
      </c>
      <c r="M2927" s="256" t="s">
        <v>19</v>
      </c>
      <c r="N2927" s="283"/>
    </row>
    <row r="2928" spans="9:14" ht="12.75" x14ac:dyDescent="0.2">
      <c r="I2928" s="62" t="str">
        <f t="shared" si="45"/>
        <v/>
      </c>
      <c r="J2928" s="282"/>
      <c r="K2928" s="285" t="s">
        <v>19</v>
      </c>
      <c r="L2928" s="286" t="s">
        <v>19</v>
      </c>
      <c r="M2928" s="286" t="s">
        <v>19</v>
      </c>
      <c r="N2928" s="283"/>
    </row>
    <row r="2929" spans="9:14" ht="12.75" x14ac:dyDescent="0.2">
      <c r="I2929" s="62" t="str">
        <f t="shared" si="45"/>
        <v/>
      </c>
      <c r="J2929" s="282"/>
      <c r="K2929" s="273" t="s">
        <v>19</v>
      </c>
      <c r="L2929" s="256" t="s">
        <v>19</v>
      </c>
      <c r="M2929" s="256" t="s">
        <v>19</v>
      </c>
      <c r="N2929" s="283"/>
    </row>
    <row r="2930" spans="9:14" ht="12.75" x14ac:dyDescent="0.2">
      <c r="I2930" s="62" t="str">
        <f t="shared" si="45"/>
        <v/>
      </c>
      <c r="J2930" s="282"/>
      <c r="K2930" s="273" t="s">
        <v>19</v>
      </c>
      <c r="L2930" s="256" t="s">
        <v>19</v>
      </c>
      <c r="M2930" s="256" t="s">
        <v>19</v>
      </c>
      <c r="N2930" s="283"/>
    </row>
    <row r="2931" spans="9:14" ht="12.75" x14ac:dyDescent="0.2">
      <c r="I2931" s="62" t="str">
        <f t="shared" si="45"/>
        <v/>
      </c>
      <c r="J2931" s="282"/>
      <c r="K2931" s="273" t="s">
        <v>19</v>
      </c>
      <c r="L2931" s="256" t="s">
        <v>19</v>
      </c>
      <c r="M2931" s="256" t="s">
        <v>19</v>
      </c>
      <c r="N2931" s="283"/>
    </row>
    <row r="2932" spans="9:14" ht="12.75" x14ac:dyDescent="0.2">
      <c r="I2932" s="62" t="str">
        <f t="shared" si="45"/>
        <v/>
      </c>
      <c r="J2932" s="282"/>
      <c r="K2932" s="285" t="s">
        <v>19</v>
      </c>
      <c r="L2932" s="286" t="s">
        <v>19</v>
      </c>
      <c r="M2932" s="286" t="s">
        <v>19</v>
      </c>
      <c r="N2932" s="283"/>
    </row>
    <row r="2933" spans="9:14" ht="12.75" x14ac:dyDescent="0.2">
      <c r="I2933" s="62" t="str">
        <f t="shared" si="45"/>
        <v/>
      </c>
      <c r="J2933" s="282"/>
      <c r="K2933" s="273" t="s">
        <v>19</v>
      </c>
      <c r="L2933" s="256" t="s">
        <v>19</v>
      </c>
      <c r="M2933" s="256" t="s">
        <v>19</v>
      </c>
      <c r="N2933" s="283"/>
    </row>
    <row r="2934" spans="9:14" ht="12.75" x14ac:dyDescent="0.2">
      <c r="I2934" s="62" t="str">
        <f t="shared" si="45"/>
        <v/>
      </c>
      <c r="J2934" s="282"/>
      <c r="K2934" s="273" t="s">
        <v>19</v>
      </c>
      <c r="L2934" s="256" t="s">
        <v>19</v>
      </c>
      <c r="M2934" s="256" t="s">
        <v>19</v>
      </c>
      <c r="N2934" s="283"/>
    </row>
    <row r="2935" spans="9:14" ht="12.75" x14ac:dyDescent="0.2">
      <c r="I2935" s="62" t="str">
        <f t="shared" si="45"/>
        <v/>
      </c>
      <c r="J2935" s="282"/>
      <c r="K2935" s="273" t="s">
        <v>19</v>
      </c>
      <c r="L2935" s="256" t="s">
        <v>19</v>
      </c>
      <c r="M2935" s="256" t="s">
        <v>19</v>
      </c>
      <c r="N2935" s="283"/>
    </row>
    <row r="2936" spans="9:14" ht="12.75" x14ac:dyDescent="0.2">
      <c r="I2936" s="62" t="str">
        <f t="shared" si="45"/>
        <v/>
      </c>
      <c r="J2936" s="282"/>
      <c r="K2936" s="285" t="s">
        <v>19</v>
      </c>
      <c r="L2936" s="286" t="s">
        <v>19</v>
      </c>
      <c r="M2936" s="286" t="s">
        <v>19</v>
      </c>
      <c r="N2936" s="283"/>
    </row>
    <row r="2937" spans="9:14" ht="12.75" x14ac:dyDescent="0.2">
      <c r="I2937" s="62" t="str">
        <f t="shared" si="45"/>
        <v/>
      </c>
      <c r="J2937" s="282"/>
      <c r="K2937" s="273" t="s">
        <v>19</v>
      </c>
      <c r="L2937" s="256" t="s">
        <v>19</v>
      </c>
      <c r="M2937" s="256" t="s">
        <v>19</v>
      </c>
      <c r="N2937" s="283"/>
    </row>
    <row r="2938" spans="9:14" ht="12.75" x14ac:dyDescent="0.2">
      <c r="I2938" s="62" t="str">
        <f t="shared" si="45"/>
        <v/>
      </c>
      <c r="J2938" s="282"/>
      <c r="K2938" s="273" t="s">
        <v>19</v>
      </c>
      <c r="L2938" s="256" t="s">
        <v>19</v>
      </c>
      <c r="M2938" s="256" t="s">
        <v>19</v>
      </c>
      <c r="N2938" s="283"/>
    </row>
    <row r="2939" spans="9:14" ht="12.75" x14ac:dyDescent="0.2">
      <c r="I2939" s="62" t="str">
        <f t="shared" si="45"/>
        <v/>
      </c>
      <c r="J2939" s="282"/>
      <c r="K2939" s="273" t="s">
        <v>19</v>
      </c>
      <c r="L2939" s="256" t="s">
        <v>19</v>
      </c>
      <c r="M2939" s="256" t="s">
        <v>19</v>
      </c>
      <c r="N2939" s="283"/>
    </row>
    <row r="2940" spans="9:14" ht="12.75" x14ac:dyDescent="0.2">
      <c r="I2940" s="62" t="str">
        <f t="shared" si="45"/>
        <v/>
      </c>
      <c r="J2940" s="282"/>
      <c r="K2940" s="285" t="s">
        <v>19</v>
      </c>
      <c r="L2940" s="286" t="s">
        <v>19</v>
      </c>
      <c r="M2940" s="286" t="s">
        <v>19</v>
      </c>
      <c r="N2940" s="283"/>
    </row>
    <row r="2941" spans="9:14" ht="12.75" x14ac:dyDescent="0.2">
      <c r="I2941" s="62" t="str">
        <f t="shared" si="45"/>
        <v/>
      </c>
      <c r="J2941" s="282"/>
      <c r="K2941" s="273" t="s">
        <v>19</v>
      </c>
      <c r="L2941" s="256" t="s">
        <v>19</v>
      </c>
      <c r="M2941" s="256" t="s">
        <v>19</v>
      </c>
      <c r="N2941" s="283"/>
    </row>
    <row r="2942" spans="9:14" ht="12.75" x14ac:dyDescent="0.2">
      <c r="I2942" s="62" t="str">
        <f t="shared" si="45"/>
        <v/>
      </c>
      <c r="J2942" s="282"/>
      <c r="K2942" s="273" t="s">
        <v>19</v>
      </c>
      <c r="L2942" s="256" t="s">
        <v>19</v>
      </c>
      <c r="M2942" s="256" t="s">
        <v>19</v>
      </c>
      <c r="N2942" s="283"/>
    </row>
    <row r="2943" spans="9:14" ht="12.75" x14ac:dyDescent="0.2">
      <c r="I2943" s="62" t="str">
        <f t="shared" si="45"/>
        <v/>
      </c>
      <c r="J2943" s="282"/>
      <c r="K2943" s="273" t="s">
        <v>19</v>
      </c>
      <c r="L2943" s="256" t="s">
        <v>19</v>
      </c>
      <c r="M2943" s="256" t="s">
        <v>19</v>
      </c>
      <c r="N2943" s="283"/>
    </row>
    <row r="2944" spans="9:14" ht="12.75" x14ac:dyDescent="0.2">
      <c r="I2944" s="62" t="str">
        <f t="shared" si="45"/>
        <v/>
      </c>
      <c r="J2944" s="282"/>
      <c r="K2944" s="285" t="s">
        <v>19</v>
      </c>
      <c r="L2944" s="286" t="s">
        <v>19</v>
      </c>
      <c r="M2944" s="286" t="s">
        <v>19</v>
      </c>
      <c r="N2944" s="283"/>
    </row>
    <row r="2945" spans="9:14" ht="12.75" x14ac:dyDescent="0.2">
      <c r="I2945" s="62" t="str">
        <f t="shared" si="45"/>
        <v/>
      </c>
      <c r="J2945" s="282"/>
      <c r="K2945" s="273" t="s">
        <v>19</v>
      </c>
      <c r="L2945" s="256" t="s">
        <v>19</v>
      </c>
      <c r="M2945" s="256" t="s">
        <v>19</v>
      </c>
      <c r="N2945" s="283"/>
    </row>
    <row r="2946" spans="9:14" ht="12.75" x14ac:dyDescent="0.2">
      <c r="I2946" s="62" t="str">
        <f t="shared" si="45"/>
        <v/>
      </c>
      <c r="J2946" s="282"/>
      <c r="K2946" s="273" t="s">
        <v>19</v>
      </c>
      <c r="L2946" s="256" t="s">
        <v>19</v>
      </c>
      <c r="M2946" s="256" t="s">
        <v>19</v>
      </c>
      <c r="N2946" s="283"/>
    </row>
    <row r="2947" spans="9:14" ht="12.75" x14ac:dyDescent="0.2">
      <c r="I2947" s="62" t="str">
        <f t="shared" si="45"/>
        <v/>
      </c>
      <c r="J2947" s="282"/>
      <c r="K2947" s="273" t="s">
        <v>19</v>
      </c>
      <c r="L2947" s="256" t="s">
        <v>19</v>
      </c>
      <c r="M2947" s="256" t="s">
        <v>19</v>
      </c>
      <c r="N2947" s="283"/>
    </row>
    <row r="2948" spans="9:14" ht="12.75" x14ac:dyDescent="0.2">
      <c r="I2948" s="62" t="str">
        <f t="shared" si="45"/>
        <v/>
      </c>
      <c r="J2948" s="282"/>
      <c r="K2948" s="285" t="s">
        <v>19</v>
      </c>
      <c r="L2948" s="286" t="s">
        <v>19</v>
      </c>
      <c r="M2948" s="286" t="s">
        <v>19</v>
      </c>
      <c r="N2948" s="283"/>
    </row>
    <row r="2949" spans="9:14" ht="12.75" x14ac:dyDescent="0.2">
      <c r="I2949" s="62" t="str">
        <f t="shared" si="45"/>
        <v/>
      </c>
      <c r="J2949" s="282"/>
      <c r="K2949" s="273" t="s">
        <v>19</v>
      </c>
      <c r="L2949" s="256" t="s">
        <v>19</v>
      </c>
      <c r="M2949" s="256" t="s">
        <v>19</v>
      </c>
      <c r="N2949" s="283"/>
    </row>
    <row r="2950" spans="9:14" ht="12.75" x14ac:dyDescent="0.2">
      <c r="I2950" s="62" t="str">
        <f t="shared" si="45"/>
        <v/>
      </c>
      <c r="J2950" s="282"/>
      <c r="K2950" s="273" t="s">
        <v>19</v>
      </c>
      <c r="L2950" s="256" t="s">
        <v>19</v>
      </c>
      <c r="M2950" s="256" t="s">
        <v>19</v>
      </c>
      <c r="N2950" s="283"/>
    </row>
    <row r="2951" spans="9:14" ht="12.75" x14ac:dyDescent="0.2">
      <c r="I2951" s="62" t="str">
        <f t="shared" si="45"/>
        <v/>
      </c>
      <c r="J2951" s="282"/>
      <c r="K2951" s="273" t="s">
        <v>19</v>
      </c>
      <c r="L2951" s="256" t="s">
        <v>19</v>
      </c>
      <c r="M2951" s="256" t="s">
        <v>19</v>
      </c>
      <c r="N2951" s="283"/>
    </row>
    <row r="2952" spans="9:14" ht="12.75" x14ac:dyDescent="0.2">
      <c r="I2952" s="62" t="str">
        <f t="shared" si="45"/>
        <v/>
      </c>
      <c r="J2952" s="282"/>
      <c r="K2952" s="285" t="s">
        <v>19</v>
      </c>
      <c r="L2952" s="286" t="s">
        <v>19</v>
      </c>
      <c r="M2952" s="286" t="s">
        <v>19</v>
      </c>
      <c r="N2952" s="283"/>
    </row>
    <row r="2953" spans="9:14" ht="12.75" x14ac:dyDescent="0.2">
      <c r="I2953" s="62" t="str">
        <f t="shared" si="45"/>
        <v/>
      </c>
      <c r="J2953" s="282"/>
      <c r="K2953" s="273" t="s">
        <v>19</v>
      </c>
      <c r="L2953" s="256" t="s">
        <v>19</v>
      </c>
      <c r="M2953" s="256" t="s">
        <v>19</v>
      </c>
      <c r="N2953" s="283"/>
    </row>
    <row r="2954" spans="9:14" ht="12.75" x14ac:dyDescent="0.2">
      <c r="I2954" s="62" t="str">
        <f t="shared" si="45"/>
        <v/>
      </c>
      <c r="J2954" s="282"/>
      <c r="K2954" s="273" t="s">
        <v>19</v>
      </c>
      <c r="L2954" s="256" t="s">
        <v>19</v>
      </c>
      <c r="M2954" s="256" t="s">
        <v>19</v>
      </c>
      <c r="N2954" s="283"/>
    </row>
    <row r="2955" spans="9:14" ht="12.75" x14ac:dyDescent="0.2">
      <c r="I2955" s="62" t="str">
        <f t="shared" si="45"/>
        <v/>
      </c>
      <c r="J2955" s="282"/>
      <c r="K2955" s="273" t="s">
        <v>19</v>
      </c>
      <c r="L2955" s="256" t="s">
        <v>19</v>
      </c>
      <c r="M2955" s="256" t="s">
        <v>19</v>
      </c>
      <c r="N2955" s="283"/>
    </row>
    <row r="2956" spans="9:14" ht="12.75" x14ac:dyDescent="0.2">
      <c r="I2956" s="62" t="str">
        <f t="shared" si="45"/>
        <v/>
      </c>
      <c r="J2956" s="282"/>
      <c r="K2956" s="285" t="s">
        <v>19</v>
      </c>
      <c r="L2956" s="286" t="s">
        <v>19</v>
      </c>
      <c r="M2956" s="286" t="s">
        <v>19</v>
      </c>
      <c r="N2956" s="283"/>
    </row>
    <row r="2957" spans="9:14" ht="12.75" x14ac:dyDescent="0.2">
      <c r="I2957" s="62" t="str">
        <f t="shared" si="45"/>
        <v/>
      </c>
      <c r="J2957" s="282"/>
      <c r="K2957" s="273" t="s">
        <v>19</v>
      </c>
      <c r="L2957" s="256" t="s">
        <v>19</v>
      </c>
      <c r="M2957" s="256" t="s">
        <v>19</v>
      </c>
      <c r="N2957" s="283"/>
    </row>
    <row r="2958" spans="9:14" ht="12.75" x14ac:dyDescent="0.2">
      <c r="I2958" s="62" t="str">
        <f t="shared" si="45"/>
        <v/>
      </c>
      <c r="J2958" s="282"/>
      <c r="K2958" s="273" t="s">
        <v>19</v>
      </c>
      <c r="L2958" s="256" t="s">
        <v>19</v>
      </c>
      <c r="M2958" s="256" t="s">
        <v>19</v>
      </c>
      <c r="N2958" s="283"/>
    </row>
    <row r="2959" spans="9:14" ht="12.75" x14ac:dyDescent="0.2">
      <c r="I2959" s="62" t="str">
        <f t="shared" si="45"/>
        <v/>
      </c>
      <c r="J2959" s="282"/>
      <c r="K2959" s="273" t="s">
        <v>19</v>
      </c>
      <c r="L2959" s="256" t="s">
        <v>19</v>
      </c>
      <c r="M2959" s="256" t="s">
        <v>19</v>
      </c>
      <c r="N2959" s="283"/>
    </row>
    <row r="2960" spans="9:14" ht="12.75" x14ac:dyDescent="0.2">
      <c r="I2960" s="62" t="str">
        <f t="shared" si="45"/>
        <v/>
      </c>
      <c r="J2960" s="282"/>
      <c r="K2960" s="285" t="s">
        <v>19</v>
      </c>
      <c r="L2960" s="286" t="s">
        <v>19</v>
      </c>
      <c r="M2960" s="286" t="s">
        <v>19</v>
      </c>
      <c r="N2960" s="283"/>
    </row>
    <row r="2961" spans="9:14" ht="12.75" x14ac:dyDescent="0.2">
      <c r="I2961" s="62" t="str">
        <f t="shared" si="45"/>
        <v/>
      </c>
      <c r="J2961" s="282"/>
      <c r="K2961" s="273" t="s">
        <v>19</v>
      </c>
      <c r="L2961" s="256" t="s">
        <v>19</v>
      </c>
      <c r="M2961" s="256" t="s">
        <v>19</v>
      </c>
      <c r="N2961" s="283"/>
    </row>
    <row r="2962" spans="9:14" ht="12.75" x14ac:dyDescent="0.2">
      <c r="I2962" s="62" t="str">
        <f t="shared" si="45"/>
        <v/>
      </c>
      <c r="J2962" s="282"/>
      <c r="K2962" s="273" t="s">
        <v>19</v>
      </c>
      <c r="L2962" s="256" t="s">
        <v>19</v>
      </c>
      <c r="M2962" s="256" t="s">
        <v>19</v>
      </c>
      <c r="N2962" s="283"/>
    </row>
    <row r="2963" spans="9:14" ht="12.75" x14ac:dyDescent="0.2">
      <c r="I2963" s="62" t="str">
        <f t="shared" si="45"/>
        <v/>
      </c>
      <c r="J2963" s="282"/>
      <c r="K2963" s="273" t="s">
        <v>19</v>
      </c>
      <c r="L2963" s="256" t="s">
        <v>19</v>
      </c>
      <c r="M2963" s="256" t="s">
        <v>19</v>
      </c>
      <c r="N2963" s="283"/>
    </row>
    <row r="2964" spans="9:14" ht="12.75" x14ac:dyDescent="0.2">
      <c r="I2964" s="62" t="str">
        <f t="shared" si="45"/>
        <v/>
      </c>
      <c r="J2964" s="282"/>
      <c r="K2964" s="285" t="s">
        <v>19</v>
      </c>
      <c r="L2964" s="286" t="s">
        <v>19</v>
      </c>
      <c r="M2964" s="286" t="s">
        <v>19</v>
      </c>
      <c r="N2964" s="283"/>
    </row>
    <row r="2965" spans="9:14" ht="12.75" x14ac:dyDescent="0.2">
      <c r="I2965" s="62" t="str">
        <f t="shared" si="45"/>
        <v/>
      </c>
      <c r="J2965" s="282"/>
      <c r="K2965" s="273" t="s">
        <v>19</v>
      </c>
      <c r="L2965" s="256" t="s">
        <v>19</v>
      </c>
      <c r="M2965" s="256" t="s">
        <v>19</v>
      </c>
      <c r="N2965" s="283"/>
    </row>
    <row r="2966" spans="9:14" ht="12.75" x14ac:dyDescent="0.2">
      <c r="I2966" s="62" t="str">
        <f t="shared" si="45"/>
        <v/>
      </c>
      <c r="J2966" s="282"/>
      <c r="K2966" s="273" t="s">
        <v>19</v>
      </c>
      <c r="L2966" s="256" t="s">
        <v>19</v>
      </c>
      <c r="M2966" s="256" t="s">
        <v>19</v>
      </c>
      <c r="N2966" s="283"/>
    </row>
    <row r="2967" spans="9:14" ht="12.75" x14ac:dyDescent="0.2">
      <c r="I2967" s="62" t="str">
        <f t="shared" si="45"/>
        <v/>
      </c>
      <c r="J2967" s="282"/>
      <c r="K2967" s="273" t="s">
        <v>19</v>
      </c>
      <c r="L2967" s="256" t="s">
        <v>19</v>
      </c>
      <c r="M2967" s="256" t="s">
        <v>19</v>
      </c>
      <c r="N2967" s="283"/>
    </row>
    <row r="2968" spans="9:14" ht="12.75" x14ac:dyDescent="0.2">
      <c r="I2968" s="62" t="str">
        <f t="shared" si="45"/>
        <v/>
      </c>
      <c r="J2968" s="282"/>
      <c r="K2968" s="285" t="s">
        <v>19</v>
      </c>
      <c r="L2968" s="286" t="s">
        <v>19</v>
      </c>
      <c r="M2968" s="286" t="s">
        <v>19</v>
      </c>
      <c r="N2968" s="283"/>
    </row>
    <row r="2969" spans="9:14" ht="12.75" x14ac:dyDescent="0.2">
      <c r="I2969" s="62" t="str">
        <f t="shared" si="45"/>
        <v/>
      </c>
      <c r="J2969" s="282"/>
      <c r="K2969" s="273" t="s">
        <v>19</v>
      </c>
      <c r="L2969" s="256" t="s">
        <v>19</v>
      </c>
      <c r="M2969" s="256" t="s">
        <v>19</v>
      </c>
      <c r="N2969" s="283"/>
    </row>
    <row r="2970" spans="9:14" ht="12.75" x14ac:dyDescent="0.2">
      <c r="I2970" s="62" t="str">
        <f t="shared" ref="I2970:I3008" si="46">IF(K2970="","",LEFT(K2970,8))</f>
        <v/>
      </c>
      <c r="J2970" s="282"/>
      <c r="K2970" s="273" t="s">
        <v>19</v>
      </c>
      <c r="L2970" s="256" t="s">
        <v>19</v>
      </c>
      <c r="M2970" s="256" t="s">
        <v>19</v>
      </c>
      <c r="N2970" s="283"/>
    </row>
    <row r="2971" spans="9:14" ht="12.75" x14ac:dyDescent="0.2">
      <c r="I2971" s="62" t="str">
        <f t="shared" si="46"/>
        <v/>
      </c>
      <c r="J2971" s="282"/>
      <c r="K2971" s="273" t="s">
        <v>19</v>
      </c>
      <c r="L2971" s="256" t="s">
        <v>19</v>
      </c>
      <c r="M2971" s="256" t="s">
        <v>19</v>
      </c>
      <c r="N2971" s="283"/>
    </row>
    <row r="2972" spans="9:14" ht="12.75" x14ac:dyDescent="0.2">
      <c r="I2972" s="62" t="str">
        <f t="shared" si="46"/>
        <v/>
      </c>
      <c r="J2972" s="282"/>
      <c r="K2972" s="285" t="s">
        <v>19</v>
      </c>
      <c r="L2972" s="286" t="s">
        <v>19</v>
      </c>
      <c r="M2972" s="286" t="s">
        <v>19</v>
      </c>
      <c r="N2972" s="283"/>
    </row>
    <row r="2973" spans="9:14" ht="12.75" x14ac:dyDescent="0.2">
      <c r="I2973" s="62" t="str">
        <f t="shared" si="46"/>
        <v/>
      </c>
      <c r="J2973" s="282"/>
      <c r="K2973" s="273" t="s">
        <v>19</v>
      </c>
      <c r="L2973" s="256" t="s">
        <v>19</v>
      </c>
      <c r="M2973" s="256" t="s">
        <v>19</v>
      </c>
      <c r="N2973" s="283"/>
    </row>
    <row r="2974" spans="9:14" ht="12.75" x14ac:dyDescent="0.2">
      <c r="I2974" s="62" t="str">
        <f t="shared" si="46"/>
        <v/>
      </c>
      <c r="J2974" s="282"/>
      <c r="K2974" s="273" t="s">
        <v>19</v>
      </c>
      <c r="L2974" s="256" t="s">
        <v>19</v>
      </c>
      <c r="M2974" s="256" t="s">
        <v>19</v>
      </c>
      <c r="N2974" s="283"/>
    </row>
    <row r="2975" spans="9:14" ht="12.75" x14ac:dyDescent="0.2">
      <c r="I2975" s="62" t="str">
        <f t="shared" si="46"/>
        <v/>
      </c>
      <c r="J2975" s="282"/>
      <c r="K2975" s="273" t="s">
        <v>19</v>
      </c>
      <c r="L2975" s="256" t="s">
        <v>19</v>
      </c>
      <c r="M2975" s="256" t="s">
        <v>19</v>
      </c>
      <c r="N2975" s="283"/>
    </row>
    <row r="2976" spans="9:14" ht="12.75" x14ac:dyDescent="0.2">
      <c r="I2976" s="62" t="str">
        <f t="shared" si="46"/>
        <v/>
      </c>
      <c r="J2976" s="282"/>
      <c r="K2976" s="285" t="s">
        <v>19</v>
      </c>
      <c r="L2976" s="286" t="s">
        <v>19</v>
      </c>
      <c r="M2976" s="286" t="s">
        <v>19</v>
      </c>
      <c r="N2976" s="283"/>
    </row>
    <row r="2977" spans="9:14" ht="12.75" x14ac:dyDescent="0.2">
      <c r="I2977" s="62" t="str">
        <f t="shared" si="46"/>
        <v/>
      </c>
      <c r="J2977" s="282"/>
      <c r="K2977" s="273" t="s">
        <v>19</v>
      </c>
      <c r="L2977" s="256" t="s">
        <v>19</v>
      </c>
      <c r="M2977" s="256" t="s">
        <v>19</v>
      </c>
      <c r="N2977" s="283"/>
    </row>
    <row r="2978" spans="9:14" ht="12.75" x14ac:dyDescent="0.2">
      <c r="I2978" s="62" t="str">
        <f t="shared" si="46"/>
        <v/>
      </c>
      <c r="J2978" s="282"/>
      <c r="K2978" s="273" t="s">
        <v>19</v>
      </c>
      <c r="L2978" s="256" t="s">
        <v>19</v>
      </c>
      <c r="M2978" s="256" t="s">
        <v>19</v>
      </c>
      <c r="N2978" s="283"/>
    </row>
    <row r="2979" spans="9:14" ht="12.75" x14ac:dyDescent="0.2">
      <c r="I2979" s="62" t="str">
        <f t="shared" si="46"/>
        <v/>
      </c>
      <c r="J2979" s="282"/>
      <c r="K2979" s="273" t="s">
        <v>19</v>
      </c>
      <c r="L2979" s="256" t="s">
        <v>19</v>
      </c>
      <c r="M2979" s="256" t="s">
        <v>19</v>
      </c>
      <c r="N2979" s="283"/>
    </row>
    <row r="2980" spans="9:14" ht="12.75" x14ac:dyDescent="0.2">
      <c r="I2980" s="62" t="str">
        <f t="shared" si="46"/>
        <v/>
      </c>
      <c r="J2980" s="282"/>
      <c r="K2980" s="285" t="s">
        <v>19</v>
      </c>
      <c r="L2980" s="286" t="s">
        <v>19</v>
      </c>
      <c r="M2980" s="286" t="s">
        <v>19</v>
      </c>
      <c r="N2980" s="283"/>
    </row>
    <row r="2981" spans="9:14" ht="12.75" x14ac:dyDescent="0.2">
      <c r="I2981" s="62" t="str">
        <f t="shared" si="46"/>
        <v/>
      </c>
      <c r="J2981" s="282"/>
      <c r="K2981" s="273" t="s">
        <v>19</v>
      </c>
      <c r="L2981" s="256" t="s">
        <v>19</v>
      </c>
      <c r="M2981" s="256" t="s">
        <v>19</v>
      </c>
      <c r="N2981" s="283"/>
    </row>
    <row r="2982" spans="9:14" ht="12.75" x14ac:dyDescent="0.2">
      <c r="I2982" s="62" t="str">
        <f t="shared" si="46"/>
        <v/>
      </c>
      <c r="J2982" s="282"/>
      <c r="K2982" s="273" t="s">
        <v>19</v>
      </c>
      <c r="L2982" s="256" t="s">
        <v>19</v>
      </c>
      <c r="M2982" s="256" t="s">
        <v>19</v>
      </c>
      <c r="N2982" s="283"/>
    </row>
    <row r="2983" spans="9:14" ht="12.75" x14ac:dyDescent="0.2">
      <c r="I2983" s="62" t="str">
        <f t="shared" si="46"/>
        <v/>
      </c>
      <c r="J2983" s="282"/>
      <c r="K2983" s="273" t="s">
        <v>19</v>
      </c>
      <c r="L2983" s="256" t="s">
        <v>19</v>
      </c>
      <c r="M2983" s="256" t="s">
        <v>19</v>
      </c>
      <c r="N2983" s="283"/>
    </row>
    <row r="2984" spans="9:14" ht="12.75" x14ac:dyDescent="0.2">
      <c r="I2984" s="62" t="str">
        <f t="shared" si="46"/>
        <v/>
      </c>
      <c r="J2984" s="282"/>
      <c r="K2984" s="285" t="s">
        <v>19</v>
      </c>
      <c r="L2984" s="286" t="s">
        <v>19</v>
      </c>
      <c r="M2984" s="286" t="s">
        <v>19</v>
      </c>
      <c r="N2984" s="283"/>
    </row>
    <row r="2985" spans="9:14" ht="12.75" x14ac:dyDescent="0.2">
      <c r="I2985" s="62" t="str">
        <f t="shared" si="46"/>
        <v/>
      </c>
      <c r="J2985" s="282"/>
      <c r="K2985" s="273" t="s">
        <v>19</v>
      </c>
      <c r="L2985" s="256" t="s">
        <v>19</v>
      </c>
      <c r="M2985" s="256" t="s">
        <v>19</v>
      </c>
      <c r="N2985" s="283"/>
    </row>
    <row r="2986" spans="9:14" ht="12.75" x14ac:dyDescent="0.2">
      <c r="I2986" s="62" t="str">
        <f t="shared" si="46"/>
        <v/>
      </c>
      <c r="J2986" s="282"/>
      <c r="K2986" s="273" t="s">
        <v>19</v>
      </c>
      <c r="L2986" s="256" t="s">
        <v>19</v>
      </c>
      <c r="M2986" s="256" t="s">
        <v>19</v>
      </c>
      <c r="N2986" s="283"/>
    </row>
    <row r="2987" spans="9:14" ht="12.75" x14ac:dyDescent="0.2">
      <c r="I2987" s="62" t="str">
        <f t="shared" si="46"/>
        <v/>
      </c>
      <c r="J2987" s="282"/>
      <c r="K2987" s="273" t="s">
        <v>19</v>
      </c>
      <c r="L2987" s="256" t="s">
        <v>19</v>
      </c>
      <c r="M2987" s="256" t="s">
        <v>19</v>
      </c>
      <c r="N2987" s="283"/>
    </row>
    <row r="2988" spans="9:14" ht="12.75" x14ac:dyDescent="0.2">
      <c r="I2988" s="62" t="str">
        <f t="shared" si="46"/>
        <v/>
      </c>
      <c r="J2988" s="282"/>
      <c r="K2988" s="285" t="s">
        <v>19</v>
      </c>
      <c r="L2988" s="286" t="s">
        <v>19</v>
      </c>
      <c r="M2988" s="286" t="s">
        <v>19</v>
      </c>
      <c r="N2988" s="283"/>
    </row>
    <row r="2989" spans="9:14" ht="12.75" x14ac:dyDescent="0.2">
      <c r="I2989" s="62" t="str">
        <f t="shared" si="46"/>
        <v/>
      </c>
      <c r="J2989" s="282"/>
      <c r="K2989" s="273" t="s">
        <v>19</v>
      </c>
      <c r="L2989" s="256" t="s">
        <v>19</v>
      </c>
      <c r="M2989" s="256" t="s">
        <v>19</v>
      </c>
      <c r="N2989" s="283"/>
    </row>
    <row r="2990" spans="9:14" ht="12.75" x14ac:dyDescent="0.2">
      <c r="I2990" s="62" t="str">
        <f t="shared" si="46"/>
        <v/>
      </c>
      <c r="J2990" s="282"/>
      <c r="K2990" s="273" t="s">
        <v>19</v>
      </c>
      <c r="L2990" s="256" t="s">
        <v>19</v>
      </c>
      <c r="M2990" s="256" t="s">
        <v>19</v>
      </c>
      <c r="N2990" s="283"/>
    </row>
    <row r="2991" spans="9:14" ht="12.75" x14ac:dyDescent="0.2">
      <c r="I2991" s="62" t="str">
        <f t="shared" si="46"/>
        <v/>
      </c>
      <c r="J2991" s="282"/>
      <c r="K2991" s="273" t="s">
        <v>19</v>
      </c>
      <c r="L2991" s="256" t="s">
        <v>19</v>
      </c>
      <c r="M2991" s="256" t="s">
        <v>19</v>
      </c>
      <c r="N2991" s="283"/>
    </row>
    <row r="2992" spans="9:14" ht="12.75" x14ac:dyDescent="0.2">
      <c r="I2992" s="62" t="str">
        <f t="shared" si="46"/>
        <v/>
      </c>
      <c r="J2992" s="282"/>
      <c r="K2992" s="285" t="s">
        <v>19</v>
      </c>
      <c r="L2992" s="286" t="s">
        <v>19</v>
      </c>
      <c r="M2992" s="286" t="s">
        <v>19</v>
      </c>
      <c r="N2992" s="283"/>
    </row>
    <row r="2993" spans="9:14" ht="12.75" x14ac:dyDescent="0.2">
      <c r="I2993" s="62" t="str">
        <f t="shared" si="46"/>
        <v/>
      </c>
      <c r="J2993" s="282"/>
      <c r="K2993" s="273" t="s">
        <v>19</v>
      </c>
      <c r="L2993" s="256" t="s">
        <v>19</v>
      </c>
      <c r="M2993" s="256" t="s">
        <v>19</v>
      </c>
      <c r="N2993" s="283"/>
    </row>
    <row r="2994" spans="9:14" ht="12.75" x14ac:dyDescent="0.2">
      <c r="I2994" s="62" t="str">
        <f t="shared" si="46"/>
        <v/>
      </c>
      <c r="J2994" s="282"/>
      <c r="K2994" s="273" t="s">
        <v>19</v>
      </c>
      <c r="L2994" s="256" t="s">
        <v>19</v>
      </c>
      <c r="M2994" s="256" t="s">
        <v>19</v>
      </c>
      <c r="N2994" s="283"/>
    </row>
    <row r="2995" spans="9:14" ht="12.75" x14ac:dyDescent="0.2">
      <c r="I2995" s="62" t="str">
        <f t="shared" si="46"/>
        <v/>
      </c>
      <c r="J2995" s="282"/>
      <c r="K2995" s="273" t="s">
        <v>19</v>
      </c>
      <c r="L2995" s="256" t="s">
        <v>19</v>
      </c>
      <c r="M2995" s="256" t="s">
        <v>19</v>
      </c>
      <c r="N2995" s="283"/>
    </row>
    <row r="2996" spans="9:14" ht="12.75" x14ac:dyDescent="0.2">
      <c r="I2996" s="62" t="str">
        <f t="shared" si="46"/>
        <v/>
      </c>
      <c r="J2996" s="282"/>
      <c r="K2996" s="285" t="s">
        <v>19</v>
      </c>
      <c r="L2996" s="286" t="s">
        <v>19</v>
      </c>
      <c r="M2996" s="286" t="s">
        <v>19</v>
      </c>
      <c r="N2996" s="283"/>
    </row>
    <row r="2997" spans="9:14" ht="12.75" x14ac:dyDescent="0.2">
      <c r="I2997" s="62" t="str">
        <f t="shared" si="46"/>
        <v/>
      </c>
      <c r="J2997" s="282"/>
      <c r="K2997" s="273" t="s">
        <v>19</v>
      </c>
      <c r="L2997" s="256" t="s">
        <v>19</v>
      </c>
      <c r="M2997" s="256" t="s">
        <v>19</v>
      </c>
      <c r="N2997" s="283"/>
    </row>
    <row r="2998" spans="9:14" ht="12.75" x14ac:dyDescent="0.2">
      <c r="I2998" s="62" t="str">
        <f t="shared" si="46"/>
        <v/>
      </c>
      <c r="J2998" s="282"/>
      <c r="K2998" s="273" t="s">
        <v>19</v>
      </c>
      <c r="L2998" s="256" t="s">
        <v>19</v>
      </c>
      <c r="M2998" s="256" t="s">
        <v>19</v>
      </c>
      <c r="N2998" s="283"/>
    </row>
    <row r="2999" spans="9:14" ht="12.75" x14ac:dyDescent="0.2">
      <c r="I2999" s="62" t="str">
        <f t="shared" si="46"/>
        <v/>
      </c>
      <c r="J2999" s="282"/>
      <c r="K2999" s="273" t="s">
        <v>19</v>
      </c>
      <c r="L2999" s="256" t="s">
        <v>19</v>
      </c>
      <c r="M2999" s="256" t="s">
        <v>19</v>
      </c>
      <c r="N2999" s="283"/>
    </row>
    <row r="3000" spans="9:14" ht="12.75" x14ac:dyDescent="0.2">
      <c r="I3000" s="62" t="str">
        <f t="shared" si="46"/>
        <v/>
      </c>
      <c r="J3000" s="282"/>
      <c r="K3000" s="285" t="s">
        <v>19</v>
      </c>
      <c r="L3000" s="286" t="s">
        <v>19</v>
      </c>
      <c r="M3000" s="286" t="s">
        <v>19</v>
      </c>
      <c r="N3000" s="283"/>
    </row>
    <row r="3001" spans="9:14" ht="12.75" x14ac:dyDescent="0.2">
      <c r="I3001" s="62" t="str">
        <f t="shared" si="46"/>
        <v/>
      </c>
      <c r="J3001" s="282"/>
      <c r="K3001" s="273" t="s">
        <v>19</v>
      </c>
      <c r="L3001" s="256" t="s">
        <v>19</v>
      </c>
      <c r="M3001" s="256" t="s">
        <v>19</v>
      </c>
      <c r="N3001" s="283"/>
    </row>
    <row r="3002" spans="9:14" ht="12.75" x14ac:dyDescent="0.2">
      <c r="I3002" s="62" t="str">
        <f t="shared" si="46"/>
        <v/>
      </c>
      <c r="J3002" s="282"/>
      <c r="K3002" s="273" t="s">
        <v>19</v>
      </c>
      <c r="L3002" s="256" t="s">
        <v>19</v>
      </c>
      <c r="M3002" s="256" t="s">
        <v>19</v>
      </c>
      <c r="N3002" s="283"/>
    </row>
    <row r="3003" spans="9:14" ht="12.75" x14ac:dyDescent="0.2">
      <c r="I3003" s="62" t="str">
        <f t="shared" si="46"/>
        <v/>
      </c>
      <c r="J3003" s="282"/>
      <c r="K3003" s="273" t="s">
        <v>19</v>
      </c>
      <c r="L3003" s="256" t="s">
        <v>19</v>
      </c>
      <c r="M3003" s="256" t="s">
        <v>19</v>
      </c>
      <c r="N3003" s="283"/>
    </row>
    <row r="3004" spans="9:14" ht="12.75" x14ac:dyDescent="0.2">
      <c r="I3004" s="62" t="str">
        <f t="shared" si="46"/>
        <v/>
      </c>
      <c r="J3004" s="284"/>
      <c r="K3004" s="285" t="s">
        <v>19</v>
      </c>
      <c r="L3004" s="286" t="s">
        <v>19</v>
      </c>
      <c r="M3004" s="286" t="s">
        <v>19</v>
      </c>
      <c r="N3004" s="287"/>
    </row>
    <row r="3005" spans="9:14" x14ac:dyDescent="0.2">
      <c r="I3005" s="62" t="str">
        <f t="shared" si="46"/>
        <v/>
      </c>
      <c r="J3005" s="268"/>
      <c r="K3005" s="247"/>
      <c r="L3005" s="247"/>
      <c r="M3005" s="248" t="s">
        <v>19</v>
      </c>
      <c r="N3005" s="247"/>
    </row>
    <row r="3006" spans="9:14" x14ac:dyDescent="0.2">
      <c r="I3006" s="62" t="str">
        <f t="shared" si="46"/>
        <v/>
      </c>
      <c r="J3006" s="268"/>
      <c r="K3006" s="247"/>
      <c r="L3006" s="247"/>
      <c r="M3006" s="248" t="s">
        <v>19</v>
      </c>
      <c r="N3006" s="247"/>
    </row>
    <row r="3007" spans="9:14" x14ac:dyDescent="0.2">
      <c r="I3007" s="62" t="str">
        <f t="shared" si="46"/>
        <v/>
      </c>
      <c r="J3007" s="268"/>
      <c r="K3007" s="247"/>
      <c r="L3007" s="247"/>
      <c r="M3007" s="248" t="s">
        <v>19</v>
      </c>
      <c r="N3007" s="247"/>
    </row>
    <row r="3008" spans="9:14" x14ac:dyDescent="0.2">
      <c r="I3008" s="62" t="str">
        <f t="shared" si="46"/>
        <v/>
      </c>
      <c r="J3008" s="247"/>
      <c r="K3008" s="247"/>
      <c r="L3008" s="247"/>
      <c r="M3008" s="248" t="s">
        <v>19</v>
      </c>
      <c r="N3008" s="247"/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4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324"/>
      <c r="L1" s="324"/>
      <c r="M1" s="324"/>
      <c r="N1" s="324"/>
      <c r="O1" s="324"/>
      <c r="P1" s="324"/>
      <c r="Q1" s="324"/>
      <c r="R1" s="324"/>
    </row>
    <row r="2" spans="1:19" ht="19.5" customHeight="1" x14ac:dyDescent="0.2">
      <c r="A2" s="314" t="s">
        <v>1</v>
      </c>
      <c r="B2" s="314"/>
      <c r="C2" s="314"/>
      <c r="D2" s="314"/>
      <c r="E2" s="314"/>
      <c r="F2" s="314"/>
      <c r="G2" s="314"/>
      <c r="H2" s="314"/>
      <c r="I2" s="7"/>
      <c r="J2" s="8"/>
      <c r="K2" s="327"/>
      <c r="L2" s="327"/>
      <c r="M2" s="327"/>
      <c r="N2" s="327"/>
      <c r="O2" s="324"/>
      <c r="P2" s="324"/>
      <c r="Q2" s="324"/>
      <c r="R2" s="324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327"/>
      <c r="L3" s="327"/>
      <c r="M3" s="327"/>
      <c r="N3" s="328"/>
      <c r="O3" s="324"/>
      <c r="P3" s="324"/>
      <c r="Q3" s="324"/>
      <c r="R3" s="324"/>
    </row>
    <row r="4" spans="1:19" ht="18" x14ac:dyDescent="0.2">
      <c r="A4" s="315" t="s">
        <v>2</v>
      </c>
      <c r="B4" s="315"/>
      <c r="C4" s="315"/>
      <c r="D4" s="315"/>
      <c r="E4" s="315"/>
      <c r="F4" s="315"/>
      <c r="G4" s="315"/>
      <c r="H4" s="315"/>
      <c r="I4" s="11"/>
      <c r="J4" s="12"/>
      <c r="K4" s="327"/>
      <c r="L4" s="327"/>
      <c r="M4" s="327"/>
      <c r="N4" s="329"/>
      <c r="O4" s="324"/>
      <c r="P4" s="324"/>
      <c r="Q4" s="324"/>
      <c r="R4" s="324"/>
    </row>
    <row r="5" spans="1:19" ht="18" customHeight="1" x14ac:dyDescent="0.2">
      <c r="A5" s="316" t="s">
        <v>0</v>
      </c>
      <c r="B5" s="316"/>
      <c r="C5" s="316"/>
      <c r="D5" s="316"/>
      <c r="E5" s="316"/>
      <c r="F5" s="316"/>
      <c r="G5" s="316"/>
      <c r="H5" s="316"/>
      <c r="I5" s="13"/>
      <c r="J5" s="14"/>
      <c r="K5" s="327"/>
      <c r="L5" s="327"/>
      <c r="M5" s="327"/>
      <c r="N5" s="330"/>
      <c r="O5" s="324"/>
      <c r="P5" s="324"/>
      <c r="Q5" s="324"/>
      <c r="R5" s="324"/>
    </row>
    <row r="6" spans="1:19" ht="18" customHeight="1" x14ac:dyDescent="0.2">
      <c r="A6" s="317" t="s">
        <v>3</v>
      </c>
      <c r="B6" s="317"/>
      <c r="C6" s="317"/>
      <c r="D6" s="317"/>
      <c r="E6" s="317"/>
      <c r="F6" s="317"/>
      <c r="G6" s="317"/>
      <c r="H6" s="317"/>
      <c r="I6" s="15"/>
      <c r="J6" s="16"/>
      <c r="K6" s="331"/>
      <c r="L6" s="331"/>
      <c r="M6" s="332"/>
      <c r="N6" s="331"/>
      <c r="O6" s="324"/>
      <c r="P6" s="324"/>
      <c r="Q6" s="326"/>
      <c r="R6" s="333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334"/>
      <c r="L7" s="334"/>
      <c r="M7" s="334"/>
      <c r="N7" s="334"/>
      <c r="O7" s="324"/>
      <c r="P7" s="324"/>
      <c r="Q7" s="324"/>
      <c r="R7" s="324"/>
    </row>
    <row r="8" spans="1:19" ht="15.75" x14ac:dyDescent="0.2">
      <c r="A8" s="322">
        <f>+K15</f>
        <v>43435</v>
      </c>
      <c r="B8" s="322"/>
      <c r="C8" s="322"/>
      <c r="D8" s="322"/>
      <c r="E8" s="322"/>
      <c r="F8" s="322"/>
      <c r="G8" s="322"/>
      <c r="H8" s="322"/>
      <c r="I8" s="22"/>
      <c r="J8" s="23"/>
      <c r="K8" s="324"/>
      <c r="L8" s="324"/>
      <c r="M8" s="333"/>
      <c r="N8" s="335"/>
      <c r="O8" s="324"/>
      <c r="P8" s="324"/>
      <c r="Q8" s="324"/>
      <c r="R8" s="324"/>
    </row>
    <row r="9" spans="1:19" ht="4.5" customHeight="1" x14ac:dyDescent="0.2">
      <c r="I9" s="20"/>
      <c r="J9" s="21"/>
      <c r="K9" s="334"/>
      <c r="L9" s="334"/>
      <c r="M9" s="334"/>
      <c r="N9" s="334"/>
      <c r="O9" s="324"/>
      <c r="P9" s="324"/>
      <c r="Q9" s="324"/>
      <c r="R9" s="324"/>
    </row>
    <row r="10" spans="1:19" ht="13.5" customHeight="1" x14ac:dyDescent="0.2">
      <c r="I10" s="20"/>
      <c r="J10" s="24"/>
      <c r="K10" s="351"/>
      <c r="L10" s="351"/>
      <c r="M10" s="351"/>
      <c r="N10" s="352"/>
      <c r="O10" s="324"/>
      <c r="P10" s="366"/>
      <c r="Q10" s="367"/>
      <c r="R10" s="367"/>
      <c r="S10" s="29"/>
    </row>
    <row r="11" spans="1:19" ht="13.5" customHeight="1" x14ac:dyDescent="0.2">
      <c r="I11" s="20"/>
      <c r="J11" s="30"/>
      <c r="K11" s="336" t="s">
        <v>4</v>
      </c>
      <c r="L11" s="337" t="s">
        <v>5</v>
      </c>
      <c r="M11" s="337" t="s">
        <v>6</v>
      </c>
      <c r="N11" s="353"/>
      <c r="O11" s="324"/>
      <c r="P11" s="368"/>
      <c r="Q11" s="375" t="s">
        <v>2</v>
      </c>
      <c r="R11" s="375"/>
      <c r="S11" s="35"/>
    </row>
    <row r="12" spans="1:19" ht="13.5" customHeight="1" x14ac:dyDescent="0.2">
      <c r="I12" s="10"/>
      <c r="J12" s="30"/>
      <c r="K12" s="324"/>
      <c r="L12" s="324"/>
      <c r="M12" s="324"/>
      <c r="N12" s="353"/>
      <c r="O12" s="324"/>
      <c r="P12" s="369"/>
      <c r="Q12" s="375" t="s">
        <v>7</v>
      </c>
      <c r="R12" s="375"/>
      <c r="S12" s="37"/>
    </row>
    <row r="13" spans="1:19" ht="13.5" customHeight="1" x14ac:dyDescent="0.2">
      <c r="I13" s="10"/>
      <c r="J13" s="30"/>
      <c r="K13" s="324"/>
      <c r="L13" s="324"/>
      <c r="M13" s="324"/>
      <c r="N13" s="353"/>
      <c r="O13" s="324"/>
      <c r="P13" s="369"/>
      <c r="Q13" s="376" t="s">
        <v>8</v>
      </c>
      <c r="R13" s="376"/>
      <c r="S13" s="37"/>
    </row>
    <row r="14" spans="1:19" ht="13.5" customHeight="1" x14ac:dyDescent="0.2">
      <c r="I14" s="10"/>
      <c r="J14" s="30"/>
      <c r="K14" s="373" t="s">
        <v>9</v>
      </c>
      <c r="L14" s="338"/>
      <c r="M14" s="338"/>
      <c r="N14" s="353"/>
      <c r="O14" s="324"/>
      <c r="P14" s="369"/>
      <c r="Q14" s="339"/>
      <c r="R14" s="339"/>
      <c r="S14" s="37"/>
    </row>
    <row r="15" spans="1:19" ht="13.5" customHeight="1" x14ac:dyDescent="0.2">
      <c r="I15" s="10"/>
      <c r="J15" s="30"/>
      <c r="K15" s="359">
        <v>43435</v>
      </c>
      <c r="L15" s="360">
        <v>5804696.3552723266</v>
      </c>
      <c r="M15" s="361"/>
      <c r="N15" s="353"/>
      <c r="O15" s="324"/>
      <c r="P15" s="377">
        <v>43453</v>
      </c>
      <c r="Q15" s="378"/>
      <c r="R15" s="378"/>
      <c r="S15" s="95"/>
    </row>
    <row r="16" spans="1:19" ht="13.5" customHeight="1" x14ac:dyDescent="0.2">
      <c r="I16" s="10"/>
      <c r="J16" s="30"/>
      <c r="K16" s="324"/>
      <c r="L16" s="324"/>
      <c r="M16" s="324"/>
      <c r="N16" s="353"/>
      <c r="O16" s="324"/>
      <c r="P16" s="369"/>
      <c r="Q16" s="324"/>
      <c r="R16" s="324"/>
      <c r="S16" s="37"/>
    </row>
    <row r="17" spans="1:19" ht="13.5" customHeight="1" x14ac:dyDescent="0.2">
      <c r="I17" s="10"/>
      <c r="J17" s="30"/>
      <c r="K17" s="324"/>
      <c r="L17" s="324"/>
      <c r="M17" s="324"/>
      <c r="N17" s="353"/>
      <c r="O17" s="324"/>
      <c r="P17" s="369"/>
      <c r="Q17" s="340" t="s">
        <v>10</v>
      </c>
      <c r="R17" s="337" t="s">
        <v>6</v>
      </c>
      <c r="S17" s="37"/>
    </row>
    <row r="18" spans="1:19" ht="13.5" customHeight="1" x14ac:dyDescent="0.2">
      <c r="I18" s="10"/>
      <c r="J18" s="30"/>
      <c r="K18" s="373" t="s">
        <v>11</v>
      </c>
      <c r="L18" s="326"/>
      <c r="M18" s="326"/>
      <c r="N18" s="353"/>
      <c r="O18" s="324"/>
      <c r="P18" s="369"/>
      <c r="Q18" s="373" t="s">
        <v>12</v>
      </c>
      <c r="R18" s="324"/>
      <c r="S18" s="37"/>
    </row>
    <row r="19" spans="1:19" ht="13.5" customHeight="1" x14ac:dyDescent="0.2">
      <c r="I19" s="10"/>
      <c r="J19" s="30"/>
      <c r="K19" s="341" t="s">
        <v>32186</v>
      </c>
      <c r="L19" s="342"/>
      <c r="M19" s="342">
        <v>10666.818940159568</v>
      </c>
      <c r="N19" s="353"/>
      <c r="O19" s="324"/>
      <c r="P19" s="369"/>
      <c r="Q19" s="343" t="s">
        <v>62</v>
      </c>
      <c r="R19" s="333">
        <v>10011.181865439568</v>
      </c>
      <c r="S19" s="37"/>
    </row>
    <row r="20" spans="1:19" ht="13.5" customHeight="1" x14ac:dyDescent="0.2">
      <c r="I20" s="10"/>
      <c r="J20" s="48"/>
      <c r="K20" s="373" t="s">
        <v>13</v>
      </c>
      <c r="L20" s="326"/>
      <c r="M20" s="326"/>
      <c r="N20" s="354"/>
      <c r="O20" s="324"/>
      <c r="P20" s="370"/>
      <c r="Q20" s="373" t="s">
        <v>14</v>
      </c>
      <c r="R20" s="344"/>
      <c r="S20" s="52"/>
    </row>
    <row r="21" spans="1:19" ht="13.5" customHeight="1" x14ac:dyDescent="0.2">
      <c r="I21" s="10"/>
      <c r="J21" s="48"/>
      <c r="K21" s="362" t="s">
        <v>32187</v>
      </c>
      <c r="L21" s="360"/>
      <c r="M21" s="360">
        <v>5109.7718528395681</v>
      </c>
      <c r="N21" s="354"/>
      <c r="O21" s="324"/>
      <c r="P21" s="368"/>
      <c r="Q21" s="363" t="s">
        <v>33</v>
      </c>
      <c r="R21" s="357">
        <v>6787.7380451595645</v>
      </c>
      <c r="S21" s="35"/>
    </row>
    <row r="22" spans="1:19" ht="13.5" customHeight="1" x14ac:dyDescent="0.2">
      <c r="I22" s="10"/>
      <c r="J22" s="56"/>
      <c r="K22" s="364"/>
      <c r="L22" s="364"/>
      <c r="M22" s="364"/>
      <c r="N22" s="358"/>
      <c r="O22" s="324"/>
      <c r="P22" s="371"/>
      <c r="Q22" s="365"/>
      <c r="R22" s="365"/>
      <c r="S22" s="58"/>
    </row>
    <row r="23" spans="1:19" ht="13.5" customHeight="1" x14ac:dyDescent="0.2">
      <c r="I23" s="10"/>
      <c r="J23" s="48"/>
      <c r="K23" s="374" t="s">
        <v>19</v>
      </c>
      <c r="L23" s="374"/>
      <c r="M23" s="374"/>
      <c r="N23" s="355"/>
      <c r="O23" s="324"/>
      <c r="P23" s="368"/>
      <c r="Q23" s="324"/>
      <c r="R23" s="324"/>
      <c r="S23" s="35"/>
    </row>
    <row r="24" spans="1:19" ht="13.5" customHeight="1" x14ac:dyDescent="0.2">
      <c r="I24" s="10"/>
      <c r="J24" s="61"/>
      <c r="K24" s="336" t="s">
        <v>4</v>
      </c>
      <c r="L24" s="337" t="s">
        <v>5</v>
      </c>
      <c r="M24" s="337" t="s">
        <v>6</v>
      </c>
      <c r="N24" s="355"/>
      <c r="O24" s="324"/>
      <c r="P24" s="368"/>
      <c r="Q24" s="340" t="s">
        <v>10</v>
      </c>
      <c r="R24" s="337" t="s">
        <v>6</v>
      </c>
      <c r="S24" s="35"/>
    </row>
    <row r="25" spans="1:19" ht="13.5" customHeight="1" x14ac:dyDescent="0.2">
      <c r="I25" s="62" t="str">
        <f>IF(K25="","",LEFT(K25,8))</f>
        <v>01.12.18</v>
      </c>
      <c r="J25" s="61"/>
      <c r="K25" s="345" t="s">
        <v>32188</v>
      </c>
      <c r="L25" s="346">
        <v>1811.3729943898932</v>
      </c>
      <c r="M25" s="347">
        <v>7245.4919775595727</v>
      </c>
      <c r="N25" s="355"/>
      <c r="O25" s="324"/>
      <c r="P25" s="368"/>
      <c r="Q25" s="348" t="s">
        <v>20</v>
      </c>
      <c r="R25" s="333">
        <v>7458.8809236795678</v>
      </c>
      <c r="S25" s="35"/>
    </row>
    <row r="26" spans="1:19" ht="13.5" customHeight="1" x14ac:dyDescent="0.2">
      <c r="I26" s="62" t="str">
        <f t="shared" ref="I26:I89" si="0">IF(K26="","",LEFT(K26,8))</f>
        <v>01.12.18</v>
      </c>
      <c r="J26" s="61"/>
      <c r="K26" s="349" t="s">
        <v>32189</v>
      </c>
      <c r="L26" s="333">
        <v>1776.1863562298931</v>
      </c>
      <c r="M26" s="333">
        <v>7104.7454249195725</v>
      </c>
      <c r="N26" s="355"/>
      <c r="O26" s="324"/>
      <c r="P26" s="368"/>
      <c r="Q26" s="348" t="s">
        <v>21</v>
      </c>
      <c r="R26" s="333">
        <v>7365.8071009995683</v>
      </c>
      <c r="S26" s="35"/>
    </row>
    <row r="27" spans="1:19" ht="13.5" customHeight="1" x14ac:dyDescent="0.2">
      <c r="I27" s="62" t="str">
        <f t="shared" si="0"/>
        <v>01.12.18</v>
      </c>
      <c r="J27" s="61"/>
      <c r="K27" s="349" t="s">
        <v>32190</v>
      </c>
      <c r="L27" s="333">
        <v>1757.4795919698922</v>
      </c>
      <c r="M27" s="333">
        <v>7029.9183678795689</v>
      </c>
      <c r="N27" s="355"/>
      <c r="O27" s="324"/>
      <c r="P27" s="368"/>
      <c r="Q27" s="348" t="s">
        <v>22</v>
      </c>
      <c r="R27" s="333">
        <v>7278.622829759568</v>
      </c>
      <c r="S27" s="35"/>
    </row>
    <row r="28" spans="1:19" ht="13.5" customHeight="1" x14ac:dyDescent="0.2">
      <c r="I28" s="62" t="str">
        <f t="shared" si="0"/>
        <v>01.12.18</v>
      </c>
      <c r="J28" s="61"/>
      <c r="K28" s="356" t="s">
        <v>32191</v>
      </c>
      <c r="L28" s="357">
        <v>1727.992390859893</v>
      </c>
      <c r="M28" s="357">
        <v>6911.9695634395721</v>
      </c>
      <c r="N28" s="355"/>
      <c r="O28" s="324"/>
      <c r="P28" s="368"/>
      <c r="Q28" s="348" t="s">
        <v>23</v>
      </c>
      <c r="R28" s="333">
        <v>7167.9962244395683</v>
      </c>
      <c r="S28" s="35"/>
    </row>
    <row r="29" spans="1:19" ht="13.5" customHeight="1" x14ac:dyDescent="0.2">
      <c r="I29" s="62" t="str">
        <f t="shared" si="0"/>
        <v>01.12.18</v>
      </c>
      <c r="J29" s="61"/>
      <c r="K29" s="349" t="s">
        <v>32192</v>
      </c>
      <c r="L29" s="333">
        <v>1706.527067239891</v>
      </c>
      <c r="M29" s="333">
        <v>6826.1082689595642</v>
      </c>
      <c r="N29" s="355"/>
      <c r="O29" s="324"/>
      <c r="P29" s="368"/>
      <c r="Q29" s="348" t="s">
        <v>24</v>
      </c>
      <c r="R29" s="333">
        <v>7151.9932193195646</v>
      </c>
      <c r="S29" s="35"/>
    </row>
    <row r="30" spans="1:19" ht="13.5" customHeight="1" x14ac:dyDescent="0.2">
      <c r="I30" s="62" t="str">
        <f t="shared" si="0"/>
        <v>01.12.18</v>
      </c>
      <c r="J30" s="61"/>
      <c r="K30" s="349" t="s">
        <v>32193</v>
      </c>
      <c r="L30" s="333">
        <v>1686.7146826798921</v>
      </c>
      <c r="M30" s="333">
        <v>6746.8587307195685</v>
      </c>
      <c r="N30" s="355"/>
      <c r="O30" s="324"/>
      <c r="P30" s="368"/>
      <c r="Q30" s="348" t="s">
        <v>25</v>
      </c>
      <c r="R30" s="333">
        <v>7049.9444968795642</v>
      </c>
      <c r="S30" s="35"/>
    </row>
    <row r="31" spans="1:19" ht="13.5" customHeight="1" x14ac:dyDescent="0.2">
      <c r="I31" s="62" t="str">
        <f t="shared" si="0"/>
        <v>01.12.18</v>
      </c>
      <c r="J31" s="61"/>
      <c r="K31" s="349" t="s">
        <v>32194</v>
      </c>
      <c r="L31" s="333">
        <v>1674.8525415898941</v>
      </c>
      <c r="M31" s="333">
        <v>6699.4101663595766</v>
      </c>
      <c r="N31" s="355"/>
      <c r="O31" s="324"/>
      <c r="P31" s="368"/>
      <c r="Q31" s="348" t="s">
        <v>26</v>
      </c>
      <c r="R31" s="333">
        <v>6973.876660199564</v>
      </c>
      <c r="S31" s="35"/>
    </row>
    <row r="32" spans="1:19" ht="13.5" customHeight="1" x14ac:dyDescent="0.2">
      <c r="A32" s="323" t="s">
        <v>15</v>
      </c>
      <c r="B32" s="323"/>
      <c r="C32" s="323"/>
      <c r="D32" s="323"/>
      <c r="E32" s="323"/>
      <c r="F32" s="323"/>
      <c r="G32" s="323"/>
      <c r="H32" s="323"/>
      <c r="I32" s="62" t="str">
        <f t="shared" si="0"/>
        <v>01.12.18</v>
      </c>
      <c r="J32" s="61"/>
      <c r="K32" s="356" t="s">
        <v>32195</v>
      </c>
      <c r="L32" s="357">
        <v>1650.2821865298931</v>
      </c>
      <c r="M32" s="357">
        <v>6601.1287461195725</v>
      </c>
      <c r="N32" s="355"/>
      <c r="O32" s="324"/>
      <c r="P32" s="368"/>
      <c r="Q32" s="348" t="s">
        <v>27</v>
      </c>
      <c r="R32" s="333">
        <v>6908.3316665595685</v>
      </c>
      <c r="S32" s="35"/>
    </row>
    <row r="33" spans="1:19" ht="13.5" customHeight="1" x14ac:dyDescent="0.2">
      <c r="A33" s="323"/>
      <c r="B33" s="323"/>
      <c r="C33" s="323"/>
      <c r="D33" s="323"/>
      <c r="E33" s="323"/>
      <c r="F33" s="323"/>
      <c r="G33" s="323"/>
      <c r="H33" s="323"/>
      <c r="I33" s="62" t="str">
        <f t="shared" si="0"/>
        <v>01.12.18</v>
      </c>
      <c r="J33" s="61"/>
      <c r="K33" s="349" t="s">
        <v>32196</v>
      </c>
      <c r="L33" s="333">
        <v>1655.0057883898933</v>
      </c>
      <c r="M33" s="333">
        <v>6620.0231535595731</v>
      </c>
      <c r="N33" s="355"/>
      <c r="O33" s="324"/>
      <c r="P33" s="368"/>
      <c r="Q33" s="348" t="s">
        <v>28</v>
      </c>
      <c r="R33" s="333">
        <v>6976.2350221195638</v>
      </c>
      <c r="S33" s="35"/>
    </row>
    <row r="34" spans="1:19" ht="13.5" customHeight="1" x14ac:dyDescent="0.2">
      <c r="A34" s="321">
        <f>+P15</f>
        <v>43453</v>
      </c>
      <c r="B34" s="321"/>
      <c r="C34" s="321"/>
      <c r="D34" s="321"/>
      <c r="E34" s="321"/>
      <c r="F34" s="321"/>
      <c r="G34" s="321"/>
      <c r="H34" s="321"/>
      <c r="I34" s="62" t="str">
        <f t="shared" si="0"/>
        <v>01.12.18</v>
      </c>
      <c r="J34" s="61"/>
      <c r="K34" s="349" t="s">
        <v>32197</v>
      </c>
      <c r="L34" s="333">
        <v>1648.5668742898911</v>
      </c>
      <c r="M34" s="333">
        <v>6594.2674971595643</v>
      </c>
      <c r="N34" s="355"/>
      <c r="O34" s="324"/>
      <c r="P34" s="368"/>
      <c r="Q34" s="348" t="s">
        <v>29</v>
      </c>
      <c r="R34" s="333">
        <v>6897.4276706395676</v>
      </c>
      <c r="S34" s="35"/>
    </row>
    <row r="35" spans="1:19" ht="13.5" customHeight="1" x14ac:dyDescent="0.2">
      <c r="I35" s="62" t="str">
        <f t="shared" si="0"/>
        <v>01.12.18</v>
      </c>
      <c r="J35" s="61"/>
      <c r="K35" s="349" t="s">
        <v>32198</v>
      </c>
      <c r="L35" s="333">
        <v>1623.582093159893</v>
      </c>
      <c r="M35" s="333">
        <v>6494.3283726395721</v>
      </c>
      <c r="N35" s="355"/>
      <c r="O35" s="324"/>
      <c r="P35" s="368"/>
      <c r="Q35" s="348" t="s">
        <v>30</v>
      </c>
      <c r="R35" s="333">
        <v>6866.029516599564</v>
      </c>
      <c r="S35" s="35"/>
    </row>
    <row r="36" spans="1:19" ht="13.5" customHeight="1" x14ac:dyDescent="0.2">
      <c r="I36" s="62" t="str">
        <f t="shared" si="0"/>
        <v>01.12.18</v>
      </c>
      <c r="J36" s="61"/>
      <c r="K36" s="356" t="s">
        <v>32199</v>
      </c>
      <c r="L36" s="357">
        <v>1612.6226760398902</v>
      </c>
      <c r="M36" s="357">
        <v>6450.4907041595607</v>
      </c>
      <c r="N36" s="355"/>
      <c r="O36" s="324"/>
      <c r="P36" s="368"/>
      <c r="Q36" s="348" t="s">
        <v>31</v>
      </c>
      <c r="R36" s="333">
        <v>6830.695698079564</v>
      </c>
      <c r="S36" s="35"/>
    </row>
    <row r="37" spans="1:19" ht="13.5" customHeight="1" x14ac:dyDescent="0.2">
      <c r="I37" s="62" t="str">
        <f t="shared" si="0"/>
        <v>01.12.18</v>
      </c>
      <c r="J37" s="61"/>
      <c r="K37" s="349" t="s">
        <v>32200</v>
      </c>
      <c r="L37" s="333">
        <v>1601.3272615398932</v>
      </c>
      <c r="M37" s="333">
        <v>6405.309046159573</v>
      </c>
      <c r="N37" s="355"/>
      <c r="O37" s="324"/>
      <c r="P37" s="368"/>
      <c r="Q37" s="348" t="s">
        <v>18</v>
      </c>
      <c r="R37" s="333">
        <v>6878.4999498395682</v>
      </c>
      <c r="S37" s="35"/>
    </row>
    <row r="38" spans="1:19" ht="13.5" customHeight="1" x14ac:dyDescent="0.2">
      <c r="I38" s="62" t="str">
        <f t="shared" si="0"/>
        <v>01.12.18</v>
      </c>
      <c r="J38" s="61"/>
      <c r="K38" s="349" t="s">
        <v>32201</v>
      </c>
      <c r="L38" s="333">
        <v>1591.9510526598931</v>
      </c>
      <c r="M38" s="333">
        <v>6367.8042106395724</v>
      </c>
      <c r="N38" s="355"/>
      <c r="O38" s="324"/>
      <c r="P38" s="368"/>
      <c r="Q38" s="348" t="s">
        <v>32</v>
      </c>
      <c r="R38" s="333">
        <v>6791.7080835195648</v>
      </c>
      <c r="S38" s="35"/>
    </row>
    <row r="39" spans="1:19" ht="13.5" customHeight="1" x14ac:dyDescent="0.2">
      <c r="I39" s="62" t="str">
        <f t="shared" si="0"/>
        <v>01.12.18</v>
      </c>
      <c r="J39" s="61"/>
      <c r="K39" s="349" t="s">
        <v>32202</v>
      </c>
      <c r="L39" s="333">
        <v>1577.8135269398929</v>
      </c>
      <c r="M39" s="333">
        <v>6311.2541077595715</v>
      </c>
      <c r="N39" s="355"/>
      <c r="O39" s="324"/>
      <c r="P39" s="368"/>
      <c r="Q39" s="348" t="s">
        <v>33</v>
      </c>
      <c r="R39" s="333">
        <v>6787.7380451595645</v>
      </c>
      <c r="S39" s="35"/>
    </row>
    <row r="40" spans="1:19" ht="13.5" customHeight="1" x14ac:dyDescent="0.2">
      <c r="I40" s="62" t="str">
        <f t="shared" si="0"/>
        <v>01.12.18</v>
      </c>
      <c r="J40" s="61"/>
      <c r="K40" s="356" t="s">
        <v>32203</v>
      </c>
      <c r="L40" s="357">
        <v>1579.1313260798929</v>
      </c>
      <c r="M40" s="357">
        <v>6316.5253043195717</v>
      </c>
      <c r="N40" s="355"/>
      <c r="O40" s="324"/>
      <c r="P40" s="368"/>
      <c r="Q40" s="348" t="s">
        <v>34</v>
      </c>
      <c r="R40" s="333">
        <v>6820.9895627195683</v>
      </c>
      <c r="S40" s="35"/>
    </row>
    <row r="41" spans="1:19" ht="13.5" customHeight="1" x14ac:dyDescent="0.2">
      <c r="I41" s="62" t="str">
        <f t="shared" si="0"/>
        <v>01.12.18</v>
      </c>
      <c r="J41" s="61"/>
      <c r="K41" s="349" t="s">
        <v>32204</v>
      </c>
      <c r="L41" s="333">
        <v>1582.5485002698931</v>
      </c>
      <c r="M41" s="333">
        <v>6330.1940010795724</v>
      </c>
      <c r="N41" s="355"/>
      <c r="O41" s="324"/>
      <c r="P41" s="368"/>
      <c r="Q41" s="348" t="s">
        <v>35</v>
      </c>
      <c r="R41" s="333">
        <v>6829.649645719569</v>
      </c>
      <c r="S41" s="35"/>
    </row>
    <row r="42" spans="1:19" ht="13.5" customHeight="1" x14ac:dyDescent="0.2">
      <c r="I42" s="62" t="str">
        <f t="shared" si="0"/>
        <v>01.12.18</v>
      </c>
      <c r="J42" s="61"/>
      <c r="K42" s="349" t="s">
        <v>32205</v>
      </c>
      <c r="L42" s="333">
        <v>1579.616951979893</v>
      </c>
      <c r="M42" s="333">
        <v>6318.4678079195719</v>
      </c>
      <c r="N42" s="355"/>
      <c r="O42" s="324"/>
      <c r="P42" s="368"/>
      <c r="Q42" s="348" t="s">
        <v>36</v>
      </c>
      <c r="R42" s="333">
        <v>6869.8524688795687</v>
      </c>
      <c r="S42" s="35"/>
    </row>
    <row r="43" spans="1:19" ht="13.5" customHeight="1" x14ac:dyDescent="0.2">
      <c r="I43" s="62" t="str">
        <f t="shared" si="0"/>
        <v>01.12.18</v>
      </c>
      <c r="J43" s="61"/>
      <c r="K43" s="349" t="s">
        <v>32206</v>
      </c>
      <c r="L43" s="333">
        <v>1591.583241759892</v>
      </c>
      <c r="M43" s="333">
        <v>6366.3329670395678</v>
      </c>
      <c r="N43" s="355"/>
      <c r="O43" s="324"/>
      <c r="P43" s="368"/>
      <c r="Q43" s="348" t="s">
        <v>37</v>
      </c>
      <c r="R43" s="333">
        <v>6967.3319176795685</v>
      </c>
      <c r="S43" s="35"/>
    </row>
    <row r="44" spans="1:19" ht="13.5" customHeight="1" x14ac:dyDescent="0.2">
      <c r="I44" s="62" t="str">
        <f t="shared" si="0"/>
        <v>01.12.18</v>
      </c>
      <c r="J44" s="61"/>
      <c r="K44" s="356" t="s">
        <v>32207</v>
      </c>
      <c r="L44" s="357">
        <v>1594.862320919892</v>
      </c>
      <c r="M44" s="357">
        <v>6379.449283679568</v>
      </c>
      <c r="N44" s="355"/>
      <c r="O44" s="324"/>
      <c r="P44" s="368"/>
      <c r="Q44" s="348" t="s">
        <v>38</v>
      </c>
      <c r="R44" s="333">
        <v>7031.160719239565</v>
      </c>
      <c r="S44" s="35"/>
    </row>
    <row r="45" spans="1:19" ht="13.5" customHeight="1" x14ac:dyDescent="0.2">
      <c r="I45" s="62" t="str">
        <f t="shared" si="0"/>
        <v>01.12.18</v>
      </c>
      <c r="J45" s="61"/>
      <c r="K45" s="349" t="s">
        <v>32208</v>
      </c>
      <c r="L45" s="333">
        <v>1628.7820016898931</v>
      </c>
      <c r="M45" s="333">
        <v>6515.1280067595726</v>
      </c>
      <c r="N45" s="355"/>
      <c r="O45" s="324"/>
      <c r="P45" s="368"/>
      <c r="Q45" s="348" t="s">
        <v>39</v>
      </c>
      <c r="R45" s="333">
        <v>7179.6003983595683</v>
      </c>
      <c r="S45" s="35"/>
    </row>
    <row r="46" spans="1:19" ht="13.5" customHeight="1" x14ac:dyDescent="0.2">
      <c r="I46" s="62" t="str">
        <f t="shared" si="0"/>
        <v>01.12.18</v>
      </c>
      <c r="J46" s="61"/>
      <c r="K46" s="349" t="s">
        <v>32209</v>
      </c>
      <c r="L46" s="333">
        <v>1640.079249709893</v>
      </c>
      <c r="M46" s="333">
        <v>6560.3169988395721</v>
      </c>
      <c r="N46" s="355"/>
      <c r="O46" s="324"/>
      <c r="P46" s="368"/>
      <c r="Q46" s="348" t="s">
        <v>40</v>
      </c>
      <c r="R46" s="333">
        <v>7411.6420514795691</v>
      </c>
      <c r="S46" s="35"/>
    </row>
    <row r="47" spans="1:19" ht="13.5" customHeight="1" x14ac:dyDescent="0.2">
      <c r="I47" s="62" t="str">
        <f t="shared" si="0"/>
        <v>01.12.18</v>
      </c>
      <c r="J47" s="61"/>
      <c r="K47" s="349" t="s">
        <v>32210</v>
      </c>
      <c r="L47" s="333">
        <v>1654.960621379892</v>
      </c>
      <c r="M47" s="333">
        <v>6619.8424855195681</v>
      </c>
      <c r="N47" s="355"/>
      <c r="O47" s="324"/>
      <c r="P47" s="368"/>
      <c r="Q47" s="348" t="s">
        <v>41</v>
      </c>
      <c r="R47" s="333">
        <v>7689.953690359569</v>
      </c>
      <c r="S47" s="35"/>
    </row>
    <row r="48" spans="1:19" ht="13.5" customHeight="1" x14ac:dyDescent="0.2">
      <c r="I48" s="62" t="str">
        <f t="shared" si="0"/>
        <v>01.12.18</v>
      </c>
      <c r="J48" s="61"/>
      <c r="K48" s="356" t="s">
        <v>32211</v>
      </c>
      <c r="L48" s="357">
        <v>1681.5289952198921</v>
      </c>
      <c r="M48" s="357">
        <v>6726.1159808795683</v>
      </c>
      <c r="N48" s="355"/>
      <c r="O48" s="324"/>
      <c r="P48" s="368"/>
      <c r="Q48" s="348" t="s">
        <v>42</v>
      </c>
      <c r="R48" s="333">
        <v>7932.467893479572</v>
      </c>
      <c r="S48" s="35"/>
    </row>
    <row r="49" spans="8:19" ht="13.5" customHeight="1" x14ac:dyDescent="0.2">
      <c r="I49" s="62" t="str">
        <f t="shared" si="0"/>
        <v>01.12.18</v>
      </c>
      <c r="J49" s="61"/>
      <c r="K49" s="349" t="s">
        <v>32212</v>
      </c>
      <c r="L49" s="333">
        <v>1700.0223758798932</v>
      </c>
      <c r="M49" s="333">
        <v>6800.0895035195726</v>
      </c>
      <c r="N49" s="355"/>
      <c r="O49" s="324"/>
      <c r="P49" s="368"/>
      <c r="Q49" s="348" t="s">
        <v>43</v>
      </c>
      <c r="R49" s="333">
        <v>8295.6734168395724</v>
      </c>
      <c r="S49" s="35"/>
    </row>
    <row r="50" spans="8:19" ht="13.5" customHeight="1" x14ac:dyDescent="0.2">
      <c r="I50" s="62" t="str">
        <f t="shared" si="0"/>
        <v>01.12.18</v>
      </c>
      <c r="J50" s="61"/>
      <c r="K50" s="349" t="s">
        <v>32213</v>
      </c>
      <c r="L50" s="333">
        <v>1731.0923831198929</v>
      </c>
      <c r="M50" s="333">
        <v>6924.3695324795717</v>
      </c>
      <c r="N50" s="355"/>
      <c r="O50" s="324"/>
      <c r="P50" s="368"/>
      <c r="Q50" s="348" t="s">
        <v>44</v>
      </c>
      <c r="R50" s="333">
        <v>8584.1226588395675</v>
      </c>
      <c r="S50" s="35"/>
    </row>
    <row r="51" spans="8:19" ht="13.5" customHeight="1" x14ac:dyDescent="0.2">
      <c r="I51" s="62" t="str">
        <f t="shared" si="0"/>
        <v>01.12.18</v>
      </c>
      <c r="J51" s="61"/>
      <c r="K51" s="349" t="s">
        <v>32214</v>
      </c>
      <c r="L51" s="333">
        <v>1777.534450389893</v>
      </c>
      <c r="M51" s="333">
        <v>7110.1378015595719</v>
      </c>
      <c r="N51" s="355"/>
      <c r="O51" s="324"/>
      <c r="P51" s="368"/>
      <c r="Q51" s="348" t="s">
        <v>45</v>
      </c>
      <c r="R51" s="333">
        <v>8850.848046999572</v>
      </c>
      <c r="S51" s="35"/>
    </row>
    <row r="52" spans="8:19" ht="13.5" customHeight="1" x14ac:dyDescent="0.2">
      <c r="I52" s="62" t="str">
        <f t="shared" si="0"/>
        <v>01.12.18</v>
      </c>
      <c r="J52" s="61"/>
      <c r="K52" s="356" t="s">
        <v>32215</v>
      </c>
      <c r="L52" s="357">
        <v>1802.4911150298913</v>
      </c>
      <c r="M52" s="357">
        <v>7209.964460119565</v>
      </c>
      <c r="N52" s="355"/>
      <c r="O52" s="324"/>
      <c r="P52" s="368"/>
      <c r="Q52" s="348" t="s">
        <v>46</v>
      </c>
      <c r="R52" s="333">
        <v>9089.9609004795693</v>
      </c>
      <c r="S52" s="35"/>
    </row>
    <row r="53" spans="8:19" ht="13.5" customHeight="1" x14ac:dyDescent="0.2">
      <c r="I53" s="62" t="str">
        <f t="shared" si="0"/>
        <v>01.12.18</v>
      </c>
      <c r="J53" s="61"/>
      <c r="K53" s="349" t="s">
        <v>32216</v>
      </c>
      <c r="L53" s="333">
        <v>1867.723497499893</v>
      </c>
      <c r="M53" s="333">
        <v>7470.8939899995721</v>
      </c>
      <c r="N53" s="355"/>
      <c r="O53" s="324"/>
      <c r="P53" s="368"/>
      <c r="Q53" s="348" t="s">
        <v>47</v>
      </c>
      <c r="R53" s="333">
        <v>9526.500499039561</v>
      </c>
      <c r="S53" s="35"/>
    </row>
    <row r="54" spans="8:19" ht="13.5" customHeight="1" x14ac:dyDescent="0.2">
      <c r="I54" s="62" t="str">
        <f t="shared" si="0"/>
        <v>01.12.18</v>
      </c>
      <c r="J54" s="61"/>
      <c r="K54" s="349" t="s">
        <v>32217</v>
      </c>
      <c r="L54" s="333">
        <v>1903.1477594298931</v>
      </c>
      <c r="M54" s="333">
        <v>7612.5910377195723</v>
      </c>
      <c r="N54" s="355"/>
      <c r="O54" s="324"/>
      <c r="P54" s="368"/>
      <c r="Q54" s="348" t="s">
        <v>48</v>
      </c>
      <c r="R54" s="333">
        <v>9679.7184387595644</v>
      </c>
      <c r="S54" s="35"/>
    </row>
    <row r="55" spans="8:19" ht="13.5" customHeight="1" x14ac:dyDescent="0.2">
      <c r="I55" s="62" t="str">
        <f t="shared" si="0"/>
        <v>01.12.18</v>
      </c>
      <c r="J55" s="61"/>
      <c r="K55" s="349" t="s">
        <v>32218</v>
      </c>
      <c r="L55" s="333">
        <v>1923.5965087698912</v>
      </c>
      <c r="M55" s="333">
        <v>7694.3860350795649</v>
      </c>
      <c r="N55" s="355"/>
      <c r="O55" s="324"/>
      <c r="P55" s="368"/>
      <c r="Q55" s="348" t="s">
        <v>49</v>
      </c>
      <c r="R55" s="333">
        <v>9759.6928575195616</v>
      </c>
      <c r="S55" s="35"/>
    </row>
    <row r="56" spans="8:19" ht="13.5" customHeight="1" x14ac:dyDescent="0.2">
      <c r="I56" s="62" t="str">
        <f t="shared" si="0"/>
        <v>01.12.18</v>
      </c>
      <c r="J56" s="61"/>
      <c r="K56" s="356" t="s">
        <v>32219</v>
      </c>
      <c r="L56" s="357">
        <v>1956.422684259893</v>
      </c>
      <c r="M56" s="357">
        <v>7825.690737039572</v>
      </c>
      <c r="N56" s="355"/>
      <c r="O56" s="324"/>
      <c r="P56" s="368"/>
      <c r="Q56" s="348" t="s">
        <v>50</v>
      </c>
      <c r="R56" s="333">
        <v>9818.0162778795711</v>
      </c>
      <c r="S56" s="35"/>
    </row>
    <row r="57" spans="8:19" ht="13.5" customHeight="1" x14ac:dyDescent="0.2">
      <c r="H57" s="69" t="s">
        <v>16</v>
      </c>
      <c r="I57" s="62" t="str">
        <f t="shared" si="0"/>
        <v>01.12.18</v>
      </c>
      <c r="J57" s="61"/>
      <c r="K57" s="349" t="s">
        <v>32220</v>
      </c>
      <c r="L57" s="333">
        <v>1985.193641279893</v>
      </c>
      <c r="M57" s="333">
        <v>7940.7745651195719</v>
      </c>
      <c r="N57" s="355"/>
      <c r="O57" s="324"/>
      <c r="P57" s="368"/>
      <c r="Q57" s="348" t="s">
        <v>51</v>
      </c>
      <c r="R57" s="333">
        <v>9852.1727133995773</v>
      </c>
      <c r="S57" s="35"/>
    </row>
    <row r="58" spans="8:19" ht="13.5" customHeight="1" x14ac:dyDescent="0.2">
      <c r="I58" s="62" t="str">
        <f t="shared" si="0"/>
        <v>01.12.18</v>
      </c>
      <c r="J58" s="61"/>
      <c r="K58" s="349" t="s">
        <v>32221</v>
      </c>
      <c r="L58" s="333">
        <v>1998.4434610598921</v>
      </c>
      <c r="M58" s="333">
        <v>7993.7738442395685</v>
      </c>
      <c r="N58" s="355"/>
      <c r="O58" s="324"/>
      <c r="P58" s="368"/>
      <c r="Q58" s="348" t="s">
        <v>52</v>
      </c>
      <c r="R58" s="333">
        <v>9865.4431496395719</v>
      </c>
      <c r="S58" s="35"/>
    </row>
    <row r="59" spans="8:19" ht="13.5" customHeight="1" x14ac:dyDescent="0.2">
      <c r="I59" s="62" t="str">
        <f t="shared" si="0"/>
        <v>01.12.18</v>
      </c>
      <c r="J59" s="61"/>
      <c r="K59" s="349" t="s">
        <v>32222</v>
      </c>
      <c r="L59" s="333">
        <v>2024.3374989698932</v>
      </c>
      <c r="M59" s="333">
        <v>8097.3499958795728</v>
      </c>
      <c r="N59" s="355"/>
      <c r="O59" s="324"/>
      <c r="P59" s="368"/>
      <c r="Q59" s="348" t="s">
        <v>53</v>
      </c>
      <c r="R59" s="333">
        <v>9916.0556659195681</v>
      </c>
      <c r="S59" s="35"/>
    </row>
    <row r="60" spans="8:19" ht="13.5" customHeight="1" x14ac:dyDescent="0.2">
      <c r="I60" s="62" t="str">
        <f t="shared" si="0"/>
        <v>01.12.18</v>
      </c>
      <c r="J60" s="61"/>
      <c r="K60" s="356" t="s">
        <v>32223</v>
      </c>
      <c r="L60" s="357">
        <v>2048.5122409198921</v>
      </c>
      <c r="M60" s="357">
        <v>8194.0489636795683</v>
      </c>
      <c r="N60" s="355"/>
      <c r="O60" s="324"/>
      <c r="P60" s="368"/>
      <c r="Q60" s="348" t="s">
        <v>54</v>
      </c>
      <c r="R60" s="333">
        <v>9910.6595083195716</v>
      </c>
      <c r="S60" s="35"/>
    </row>
    <row r="61" spans="8:19" ht="13.5" customHeight="1" x14ac:dyDescent="0.2">
      <c r="I61" s="62" t="str">
        <f t="shared" si="0"/>
        <v>01.12.18</v>
      </c>
      <c r="J61" s="61"/>
      <c r="K61" s="349" t="s">
        <v>32224</v>
      </c>
      <c r="L61" s="333">
        <v>2074.319107519892</v>
      </c>
      <c r="M61" s="333">
        <v>8297.2764300795679</v>
      </c>
      <c r="N61" s="355"/>
      <c r="O61" s="324"/>
      <c r="P61" s="368"/>
      <c r="Q61" s="348" t="s">
        <v>55</v>
      </c>
      <c r="R61" s="333">
        <v>9841.616906279567</v>
      </c>
      <c r="S61" s="35"/>
    </row>
    <row r="62" spans="8:19" ht="13.5" customHeight="1" x14ac:dyDescent="0.2">
      <c r="I62" s="62" t="str">
        <f t="shared" si="0"/>
        <v>01.12.18</v>
      </c>
      <c r="J62" s="61"/>
      <c r="K62" s="349" t="s">
        <v>32225</v>
      </c>
      <c r="L62" s="333">
        <v>2085.246207539893</v>
      </c>
      <c r="M62" s="333">
        <v>8340.9848301595721</v>
      </c>
      <c r="N62" s="355"/>
      <c r="O62" s="324"/>
      <c r="P62" s="368"/>
      <c r="Q62" s="348" t="s">
        <v>56</v>
      </c>
      <c r="R62" s="333">
        <v>9963.018777879568</v>
      </c>
      <c r="S62" s="35"/>
    </row>
    <row r="63" spans="8:19" ht="13.5" customHeight="1" x14ac:dyDescent="0.2">
      <c r="I63" s="62" t="str">
        <f t="shared" si="0"/>
        <v>01.12.18</v>
      </c>
      <c r="J63" s="61"/>
      <c r="K63" s="349" t="s">
        <v>32226</v>
      </c>
      <c r="L63" s="333">
        <v>2095.4213801798928</v>
      </c>
      <c r="M63" s="333">
        <v>8381.6855207195713</v>
      </c>
      <c r="N63" s="355"/>
      <c r="O63" s="324"/>
      <c r="P63" s="368"/>
      <c r="Q63" s="348" t="s">
        <v>57</v>
      </c>
      <c r="R63" s="333">
        <v>9950.3700948795722</v>
      </c>
      <c r="S63" s="35"/>
    </row>
    <row r="64" spans="8:19" ht="13.5" customHeight="1" x14ac:dyDescent="0.2">
      <c r="I64" s="62" t="str">
        <f t="shared" si="0"/>
        <v>01.12.18</v>
      </c>
      <c r="J64" s="61"/>
      <c r="K64" s="356" t="s">
        <v>32227</v>
      </c>
      <c r="L64" s="357">
        <v>2108.2779793698928</v>
      </c>
      <c r="M64" s="357">
        <v>8433.1119174795713</v>
      </c>
      <c r="N64" s="355"/>
      <c r="O64" s="324"/>
      <c r="P64" s="368"/>
      <c r="Q64" s="348" t="s">
        <v>58</v>
      </c>
      <c r="R64" s="333">
        <v>9952.8674437195732</v>
      </c>
      <c r="S64" s="35"/>
    </row>
    <row r="65" spans="9:19" ht="13.5" customHeight="1" x14ac:dyDescent="0.2">
      <c r="I65" s="62" t="str">
        <f t="shared" si="0"/>
        <v>01.12.18</v>
      </c>
      <c r="J65" s="61"/>
      <c r="K65" s="349" t="s">
        <v>32228</v>
      </c>
      <c r="L65" s="333">
        <v>2109.5757086498934</v>
      </c>
      <c r="M65" s="333">
        <v>8438.3028345995735</v>
      </c>
      <c r="N65" s="355"/>
      <c r="O65" s="324"/>
      <c r="P65" s="368"/>
      <c r="Q65" s="348" t="s">
        <v>59</v>
      </c>
      <c r="R65" s="333">
        <v>9939.9379203195658</v>
      </c>
      <c r="S65" s="35"/>
    </row>
    <row r="66" spans="9:19" ht="13.5" customHeight="1" x14ac:dyDescent="0.2">
      <c r="I66" s="62" t="str">
        <f t="shared" si="0"/>
        <v>01.12.18</v>
      </c>
      <c r="J66" s="61"/>
      <c r="K66" s="349" t="s">
        <v>32229</v>
      </c>
      <c r="L66" s="333">
        <v>2114.1845148098914</v>
      </c>
      <c r="M66" s="333">
        <v>8456.7380592395657</v>
      </c>
      <c r="N66" s="355"/>
      <c r="O66" s="324"/>
      <c r="P66" s="368"/>
      <c r="Q66" s="348" t="s">
        <v>60</v>
      </c>
      <c r="R66" s="333">
        <v>9933.4705542395714</v>
      </c>
      <c r="S66" s="35"/>
    </row>
    <row r="67" spans="9:19" ht="13.5" customHeight="1" x14ac:dyDescent="0.2">
      <c r="I67" s="62" t="str">
        <f t="shared" si="0"/>
        <v>01.12.18</v>
      </c>
      <c r="J67" s="61"/>
      <c r="K67" s="349" t="s">
        <v>32230</v>
      </c>
      <c r="L67" s="333">
        <v>2118.1360913298931</v>
      </c>
      <c r="M67" s="333">
        <v>8472.5443653195725</v>
      </c>
      <c r="N67" s="355"/>
      <c r="O67" s="324"/>
      <c r="P67" s="368"/>
      <c r="Q67" s="348" t="s">
        <v>61</v>
      </c>
      <c r="R67" s="333">
        <v>9999.4603068795732</v>
      </c>
      <c r="S67" s="35"/>
    </row>
    <row r="68" spans="9:19" ht="13.5" customHeight="1" x14ac:dyDescent="0.2">
      <c r="I68" s="62" t="str">
        <f t="shared" si="0"/>
        <v>01.12.18</v>
      </c>
      <c r="J68" s="61"/>
      <c r="K68" s="356" t="s">
        <v>32231</v>
      </c>
      <c r="L68" s="357">
        <v>2113.2394448898917</v>
      </c>
      <c r="M68" s="357">
        <v>8452.9577795595669</v>
      </c>
      <c r="N68" s="355"/>
      <c r="O68" s="324"/>
      <c r="P68" s="368"/>
      <c r="Q68" s="348" t="s">
        <v>62</v>
      </c>
      <c r="R68" s="333">
        <v>10011.181865439568</v>
      </c>
      <c r="S68" s="35"/>
    </row>
    <row r="69" spans="9:19" ht="13.5" customHeight="1" x14ac:dyDescent="0.2">
      <c r="I69" s="62" t="str">
        <f t="shared" si="0"/>
        <v>01.12.18</v>
      </c>
      <c r="J69" s="61"/>
      <c r="K69" s="349" t="s">
        <v>32232</v>
      </c>
      <c r="L69" s="333">
        <v>2124.5246617398921</v>
      </c>
      <c r="M69" s="333">
        <v>8498.0986469595682</v>
      </c>
      <c r="N69" s="355"/>
      <c r="O69" s="324"/>
      <c r="P69" s="368"/>
      <c r="Q69" s="348" t="s">
        <v>63</v>
      </c>
      <c r="R69" s="333">
        <v>9879.0579039195636</v>
      </c>
      <c r="S69" s="35"/>
    </row>
    <row r="70" spans="9:19" ht="13.5" customHeight="1" x14ac:dyDescent="0.2">
      <c r="I70" s="62" t="str">
        <f t="shared" si="0"/>
        <v>01.12.18</v>
      </c>
      <c r="J70" s="61"/>
      <c r="K70" s="349" t="s">
        <v>32233</v>
      </c>
      <c r="L70" s="333">
        <v>2133.328173449891</v>
      </c>
      <c r="M70" s="333">
        <v>8533.3126937995639</v>
      </c>
      <c r="N70" s="355"/>
      <c r="O70" s="324"/>
      <c r="P70" s="368"/>
      <c r="Q70" s="348" t="s">
        <v>64</v>
      </c>
      <c r="R70" s="333">
        <v>9887.3013957195672</v>
      </c>
      <c r="S70" s="35"/>
    </row>
    <row r="71" spans="9:19" ht="13.5" customHeight="1" x14ac:dyDescent="0.2">
      <c r="I71" s="62" t="str">
        <f t="shared" si="0"/>
        <v>01.12.18</v>
      </c>
      <c r="J71" s="61"/>
      <c r="K71" s="349" t="s">
        <v>32234</v>
      </c>
      <c r="L71" s="333">
        <v>2129.5351331598922</v>
      </c>
      <c r="M71" s="333">
        <v>8518.1405326395688</v>
      </c>
      <c r="N71" s="355"/>
      <c r="O71" s="324"/>
      <c r="P71" s="368"/>
      <c r="Q71" s="348" t="s">
        <v>65</v>
      </c>
      <c r="R71" s="333">
        <v>9855.7779599995738</v>
      </c>
      <c r="S71" s="35"/>
    </row>
    <row r="72" spans="9:19" ht="13.5" customHeight="1" x14ac:dyDescent="0.2">
      <c r="I72" s="62" t="str">
        <f t="shared" si="0"/>
        <v>01.12.18</v>
      </c>
      <c r="J72" s="61"/>
      <c r="K72" s="356" t="s">
        <v>32235</v>
      </c>
      <c r="L72" s="357">
        <v>2117.737842279892</v>
      </c>
      <c r="M72" s="357">
        <v>8470.951369119568</v>
      </c>
      <c r="N72" s="355"/>
      <c r="O72" s="324"/>
      <c r="P72" s="368"/>
      <c r="Q72" s="348" t="s">
        <v>66</v>
      </c>
      <c r="R72" s="333">
        <v>9834.286654039568</v>
      </c>
      <c r="S72" s="35"/>
    </row>
    <row r="73" spans="9:19" ht="13.5" customHeight="1" x14ac:dyDescent="0.2">
      <c r="I73" s="62" t="str">
        <f t="shared" si="0"/>
        <v>01.12.18</v>
      </c>
      <c r="J73" s="61"/>
      <c r="K73" s="349" t="s">
        <v>32236</v>
      </c>
      <c r="L73" s="333">
        <v>2114.7959345798922</v>
      </c>
      <c r="M73" s="333">
        <v>8459.1837383195689</v>
      </c>
      <c r="N73" s="355"/>
      <c r="O73" s="324"/>
      <c r="P73" s="368"/>
      <c r="Q73" s="348" t="s">
        <v>67</v>
      </c>
      <c r="R73" s="333">
        <v>9824.5908887195637</v>
      </c>
      <c r="S73" s="35"/>
    </row>
    <row r="74" spans="9:19" ht="13.5" customHeight="1" x14ac:dyDescent="0.2">
      <c r="I74" s="62" t="str">
        <f t="shared" si="0"/>
        <v>01.12.18</v>
      </c>
      <c r="J74" s="61"/>
      <c r="K74" s="349" t="s">
        <v>32237</v>
      </c>
      <c r="L74" s="333">
        <v>2098.2689863098931</v>
      </c>
      <c r="M74" s="333">
        <v>8393.0759452395723</v>
      </c>
      <c r="N74" s="355"/>
      <c r="O74" s="324"/>
      <c r="P74" s="368"/>
      <c r="Q74" s="348" t="s">
        <v>68</v>
      </c>
      <c r="R74" s="333">
        <v>9726.120595799568</v>
      </c>
      <c r="S74" s="35"/>
    </row>
    <row r="75" spans="9:19" ht="13.5" customHeight="1" x14ac:dyDescent="0.2">
      <c r="I75" s="62" t="str">
        <f t="shared" si="0"/>
        <v>01.12.18</v>
      </c>
      <c r="J75" s="61"/>
      <c r="K75" s="349" t="s">
        <v>32238</v>
      </c>
      <c r="L75" s="333">
        <v>2074.460371989891</v>
      </c>
      <c r="M75" s="333">
        <v>8297.8414879595639</v>
      </c>
      <c r="N75" s="355"/>
      <c r="O75" s="324"/>
      <c r="P75" s="368"/>
      <c r="Q75" s="348" t="s">
        <v>69</v>
      </c>
      <c r="R75" s="333">
        <v>9701.3764111195724</v>
      </c>
      <c r="S75" s="35"/>
    </row>
    <row r="76" spans="9:19" ht="13.5" customHeight="1" x14ac:dyDescent="0.2">
      <c r="I76" s="62" t="str">
        <f t="shared" si="0"/>
        <v>01.12.18</v>
      </c>
      <c r="J76" s="61"/>
      <c r="K76" s="356" t="s">
        <v>32239</v>
      </c>
      <c r="L76" s="357">
        <v>2053.3027669298931</v>
      </c>
      <c r="M76" s="357">
        <v>8213.2110677195724</v>
      </c>
      <c r="N76" s="355"/>
      <c r="O76" s="324"/>
      <c r="P76" s="368"/>
      <c r="Q76" s="348" t="s">
        <v>70</v>
      </c>
      <c r="R76" s="333">
        <v>9677.6782234795683</v>
      </c>
      <c r="S76" s="35"/>
    </row>
    <row r="77" spans="9:19" ht="13.5" customHeight="1" x14ac:dyDescent="0.2">
      <c r="I77" s="62" t="str">
        <f t="shared" si="0"/>
        <v>01.12.18</v>
      </c>
      <c r="J77" s="61"/>
      <c r="K77" s="349" t="s">
        <v>32240</v>
      </c>
      <c r="L77" s="333">
        <v>2046.8904218898911</v>
      </c>
      <c r="M77" s="333">
        <v>8187.5616875595642</v>
      </c>
      <c r="N77" s="355"/>
      <c r="O77" s="324"/>
      <c r="P77" s="368"/>
      <c r="Q77" s="348" t="s">
        <v>71</v>
      </c>
      <c r="R77" s="333">
        <v>9736.0390083195725</v>
      </c>
      <c r="S77" s="35"/>
    </row>
    <row r="78" spans="9:19" ht="13.5" customHeight="1" x14ac:dyDescent="0.2">
      <c r="I78" s="62" t="str">
        <f t="shared" si="0"/>
        <v>01.12.18</v>
      </c>
      <c r="J78" s="61"/>
      <c r="K78" s="349" t="s">
        <v>32241</v>
      </c>
      <c r="L78" s="333">
        <v>2040.0456498998931</v>
      </c>
      <c r="M78" s="333">
        <v>8160.1825995995723</v>
      </c>
      <c r="N78" s="355"/>
      <c r="O78" s="324"/>
      <c r="P78" s="368"/>
      <c r="Q78" s="348" t="s">
        <v>72</v>
      </c>
      <c r="R78" s="333">
        <v>9681.1608818395725</v>
      </c>
      <c r="S78" s="35"/>
    </row>
    <row r="79" spans="9:19" ht="13.5" customHeight="1" x14ac:dyDescent="0.2">
      <c r="I79" s="62" t="str">
        <f t="shared" si="0"/>
        <v>01.12.18</v>
      </c>
      <c r="J79" s="61"/>
      <c r="K79" s="349" t="s">
        <v>32242</v>
      </c>
      <c r="L79" s="333">
        <v>2024.9679350598931</v>
      </c>
      <c r="M79" s="333">
        <v>8099.8717402395723</v>
      </c>
      <c r="N79" s="355"/>
      <c r="O79" s="324"/>
      <c r="P79" s="368"/>
      <c r="Q79" s="348" t="s">
        <v>73</v>
      </c>
      <c r="R79" s="333">
        <v>9650.3427076795742</v>
      </c>
      <c r="S79" s="35"/>
    </row>
    <row r="80" spans="9:19" ht="13.5" customHeight="1" x14ac:dyDescent="0.2">
      <c r="I80" s="62" t="str">
        <f t="shared" si="0"/>
        <v>01.12.18</v>
      </c>
      <c r="J80" s="61"/>
      <c r="K80" s="356" t="s">
        <v>32243</v>
      </c>
      <c r="L80" s="357">
        <v>2019.7032594398931</v>
      </c>
      <c r="M80" s="357">
        <v>8078.8130377595726</v>
      </c>
      <c r="N80" s="355"/>
      <c r="O80" s="324"/>
      <c r="P80" s="368"/>
      <c r="Q80" s="348" t="s">
        <v>74</v>
      </c>
      <c r="R80" s="333">
        <v>9599.5877152795656</v>
      </c>
      <c r="S80" s="35"/>
    </row>
    <row r="81" spans="9:19" ht="13.5" customHeight="1" x14ac:dyDescent="0.2">
      <c r="I81" s="62" t="str">
        <f t="shared" si="0"/>
        <v>01.12.18</v>
      </c>
      <c r="J81" s="61"/>
      <c r="K81" s="349" t="s">
        <v>32244</v>
      </c>
      <c r="L81" s="333">
        <v>2009.7205518198932</v>
      </c>
      <c r="M81" s="333">
        <v>8038.8822072795729</v>
      </c>
      <c r="N81" s="355"/>
      <c r="O81" s="324"/>
      <c r="P81" s="368"/>
      <c r="Q81" s="348" t="s">
        <v>75</v>
      </c>
      <c r="R81" s="333">
        <v>9615.6922023595689</v>
      </c>
      <c r="S81" s="35"/>
    </row>
    <row r="82" spans="9:19" ht="13.5" customHeight="1" x14ac:dyDescent="0.2">
      <c r="I82" s="62" t="str">
        <f t="shared" si="0"/>
        <v>01.12.18</v>
      </c>
      <c r="J82" s="61"/>
      <c r="K82" s="349" t="s">
        <v>32245</v>
      </c>
      <c r="L82" s="333">
        <v>2012.1247921498921</v>
      </c>
      <c r="M82" s="333">
        <v>8048.4991685995683</v>
      </c>
      <c r="N82" s="355"/>
      <c r="O82" s="324"/>
      <c r="P82" s="368"/>
      <c r="Q82" s="348" t="s">
        <v>76</v>
      </c>
      <c r="R82" s="333">
        <v>9631.1415919595729</v>
      </c>
      <c r="S82" s="35"/>
    </row>
    <row r="83" spans="9:19" ht="13.5" customHeight="1" x14ac:dyDescent="0.2">
      <c r="I83" s="62" t="str">
        <f t="shared" si="0"/>
        <v>01.12.18</v>
      </c>
      <c r="J83" s="61"/>
      <c r="K83" s="349" t="s">
        <v>32246</v>
      </c>
      <c r="L83" s="333">
        <v>2016.2045652598931</v>
      </c>
      <c r="M83" s="333">
        <v>8064.8182610395725</v>
      </c>
      <c r="N83" s="355"/>
      <c r="O83" s="324"/>
      <c r="P83" s="368"/>
      <c r="Q83" s="348" t="s">
        <v>77</v>
      </c>
      <c r="R83" s="333">
        <v>9571.9624355195683</v>
      </c>
      <c r="S83" s="35"/>
    </row>
    <row r="84" spans="9:19" ht="13.5" customHeight="1" x14ac:dyDescent="0.2">
      <c r="I84" s="62" t="str">
        <f t="shared" si="0"/>
        <v>01.12.18</v>
      </c>
      <c r="J84" s="61"/>
      <c r="K84" s="356" t="s">
        <v>32247</v>
      </c>
      <c r="L84" s="357">
        <v>2011.2929670998913</v>
      </c>
      <c r="M84" s="357">
        <v>8045.171868399565</v>
      </c>
      <c r="N84" s="355"/>
      <c r="O84" s="324"/>
      <c r="P84" s="368"/>
      <c r="Q84" s="348" t="s">
        <v>78</v>
      </c>
      <c r="R84" s="333">
        <v>9535.0207292795731</v>
      </c>
      <c r="S84" s="35"/>
    </row>
    <row r="85" spans="9:19" ht="13.5" customHeight="1" x14ac:dyDescent="0.2">
      <c r="I85" s="62" t="str">
        <f t="shared" si="0"/>
        <v>01.12.18</v>
      </c>
      <c r="J85" s="61"/>
      <c r="K85" s="349" t="s">
        <v>32248</v>
      </c>
      <c r="L85" s="333">
        <v>2005.5285321898932</v>
      </c>
      <c r="M85" s="333">
        <v>8022.1141287595728</v>
      </c>
      <c r="N85" s="355"/>
      <c r="O85" s="324"/>
      <c r="P85" s="368"/>
      <c r="Q85" s="348" t="s">
        <v>79</v>
      </c>
      <c r="R85" s="333">
        <v>9587.2459874395718</v>
      </c>
      <c r="S85" s="35"/>
    </row>
    <row r="86" spans="9:19" ht="13.5" customHeight="1" x14ac:dyDescent="0.2">
      <c r="I86" s="62" t="str">
        <f t="shared" si="0"/>
        <v>01.12.18</v>
      </c>
      <c r="J86" s="61"/>
      <c r="K86" s="349" t="s">
        <v>32249</v>
      </c>
      <c r="L86" s="333">
        <v>2004.8818266098931</v>
      </c>
      <c r="M86" s="333">
        <v>8019.5273064395724</v>
      </c>
      <c r="N86" s="355"/>
      <c r="O86" s="324"/>
      <c r="P86" s="368"/>
      <c r="Q86" s="348" t="s">
        <v>80</v>
      </c>
      <c r="R86" s="333">
        <v>9593.5837933995681</v>
      </c>
      <c r="S86" s="35"/>
    </row>
    <row r="87" spans="9:19" ht="13.5" customHeight="1" x14ac:dyDescent="0.2">
      <c r="I87" s="62" t="str">
        <f t="shared" si="0"/>
        <v>01.12.18</v>
      </c>
      <c r="J87" s="61"/>
      <c r="K87" s="349" t="s">
        <v>32250</v>
      </c>
      <c r="L87" s="333">
        <v>2021.215387259891</v>
      </c>
      <c r="M87" s="333">
        <v>8084.8615490395641</v>
      </c>
      <c r="N87" s="355"/>
      <c r="O87" s="324"/>
      <c r="P87" s="368"/>
      <c r="Q87" s="348" t="s">
        <v>81</v>
      </c>
      <c r="R87" s="333">
        <v>9656.491862239578</v>
      </c>
      <c r="S87" s="35"/>
    </row>
    <row r="88" spans="9:19" ht="13.5" customHeight="1" x14ac:dyDescent="0.2">
      <c r="I88" s="62" t="str">
        <f t="shared" si="0"/>
        <v>01.12.18</v>
      </c>
      <c r="J88" s="61"/>
      <c r="K88" s="356" t="s">
        <v>32251</v>
      </c>
      <c r="L88" s="357">
        <v>2035.4585766698931</v>
      </c>
      <c r="M88" s="357">
        <v>8141.8343066795724</v>
      </c>
      <c r="N88" s="355"/>
      <c r="O88" s="324"/>
      <c r="P88" s="368"/>
      <c r="Q88" s="348" t="s">
        <v>82</v>
      </c>
      <c r="R88" s="333">
        <v>9733.2019544795767</v>
      </c>
      <c r="S88" s="35"/>
    </row>
    <row r="89" spans="9:19" ht="13.5" customHeight="1" x14ac:dyDescent="0.2">
      <c r="I89" s="62" t="str">
        <f t="shared" si="0"/>
        <v>01.12.18</v>
      </c>
      <c r="J89" s="61"/>
      <c r="K89" s="349" t="s">
        <v>32252</v>
      </c>
      <c r="L89" s="333">
        <v>2056.4388145898929</v>
      </c>
      <c r="M89" s="333">
        <v>8225.7552583595716</v>
      </c>
      <c r="N89" s="355"/>
      <c r="O89" s="324"/>
      <c r="P89" s="368"/>
      <c r="Q89" s="348" t="s">
        <v>83</v>
      </c>
      <c r="R89" s="333">
        <v>9780.5948661195689</v>
      </c>
      <c r="S89" s="35"/>
    </row>
    <row r="90" spans="9:19" ht="13.5" customHeight="1" x14ac:dyDescent="0.2">
      <c r="I90" s="62" t="str">
        <f t="shared" ref="I90:I153" si="1">IF(K90="","",LEFT(K90,8))</f>
        <v>01.12.18</v>
      </c>
      <c r="J90" s="61"/>
      <c r="K90" s="349" t="s">
        <v>32253</v>
      </c>
      <c r="L90" s="333">
        <v>2085.3699604998933</v>
      </c>
      <c r="M90" s="333">
        <v>8341.4798419995732</v>
      </c>
      <c r="N90" s="355"/>
      <c r="O90" s="324"/>
      <c r="P90" s="368"/>
      <c r="Q90" s="348" t="s">
        <v>84</v>
      </c>
      <c r="R90" s="333">
        <v>9857.494495399571</v>
      </c>
      <c r="S90" s="35"/>
    </row>
    <row r="91" spans="9:19" ht="13.5" customHeight="1" x14ac:dyDescent="0.2">
      <c r="I91" s="62" t="str">
        <f t="shared" si="1"/>
        <v>01.12.18</v>
      </c>
      <c r="J91" s="61"/>
      <c r="K91" s="349" t="s">
        <v>32254</v>
      </c>
      <c r="L91" s="333">
        <v>2115.2985715598929</v>
      </c>
      <c r="M91" s="333">
        <v>8461.1942862395717</v>
      </c>
      <c r="N91" s="355"/>
      <c r="O91" s="324"/>
      <c r="P91" s="368"/>
      <c r="Q91" s="348" t="s">
        <v>85</v>
      </c>
      <c r="R91" s="333">
        <v>9930.3555218795682</v>
      </c>
      <c r="S91" s="35"/>
    </row>
    <row r="92" spans="9:19" ht="13.5" customHeight="1" x14ac:dyDescent="0.2">
      <c r="I92" s="62" t="str">
        <f t="shared" si="1"/>
        <v>01.12.18</v>
      </c>
      <c r="J92" s="61"/>
      <c r="K92" s="356" t="s">
        <v>32255</v>
      </c>
      <c r="L92" s="357">
        <v>2132.3453412898921</v>
      </c>
      <c r="M92" s="357">
        <v>8529.3813651595683</v>
      </c>
      <c r="N92" s="355"/>
      <c r="O92" s="324"/>
      <c r="P92" s="368"/>
      <c r="Q92" s="348" t="s">
        <v>86</v>
      </c>
      <c r="R92" s="333">
        <v>9985.4752318795727</v>
      </c>
      <c r="S92" s="35"/>
    </row>
    <row r="93" spans="9:19" ht="13.5" customHeight="1" x14ac:dyDescent="0.2">
      <c r="I93" s="62" t="str">
        <f t="shared" si="1"/>
        <v>01.12.18</v>
      </c>
      <c r="J93" s="61"/>
      <c r="K93" s="349" t="s">
        <v>32256</v>
      </c>
      <c r="L93" s="333">
        <v>2152.074001699893</v>
      </c>
      <c r="M93" s="333">
        <v>8608.2960067995718</v>
      </c>
      <c r="N93" s="355"/>
      <c r="O93" s="324"/>
      <c r="P93" s="368"/>
      <c r="Q93" s="348" t="s">
        <v>87</v>
      </c>
      <c r="R93" s="333">
        <v>9981.9775715195738</v>
      </c>
      <c r="S93" s="35"/>
    </row>
    <row r="94" spans="9:19" ht="13.5" customHeight="1" x14ac:dyDescent="0.2">
      <c r="I94" s="62" t="str">
        <f t="shared" si="1"/>
        <v>01.12.18</v>
      </c>
      <c r="J94" s="61"/>
      <c r="K94" s="349" t="s">
        <v>32257</v>
      </c>
      <c r="L94" s="333">
        <v>2157.769692989893</v>
      </c>
      <c r="M94" s="333">
        <v>8631.0787719595719</v>
      </c>
      <c r="N94" s="355"/>
      <c r="O94" s="324"/>
      <c r="P94" s="368"/>
      <c r="Q94" s="348" t="s">
        <v>88</v>
      </c>
      <c r="R94" s="333">
        <v>9975.0903722795683</v>
      </c>
      <c r="S94" s="35"/>
    </row>
    <row r="95" spans="9:19" ht="13.5" customHeight="1" x14ac:dyDescent="0.2">
      <c r="I95" s="62" t="str">
        <f t="shared" si="1"/>
        <v>01.12.18</v>
      </c>
      <c r="J95" s="61"/>
      <c r="K95" s="349" t="s">
        <v>32258</v>
      </c>
      <c r="L95" s="333">
        <v>2152.437063119894</v>
      </c>
      <c r="M95" s="333">
        <v>8609.748252479576</v>
      </c>
      <c r="N95" s="355"/>
      <c r="O95" s="324"/>
      <c r="P95" s="368"/>
      <c r="Q95" s="348" t="s">
        <v>17</v>
      </c>
      <c r="R95" s="333">
        <v>9983.682889959573</v>
      </c>
      <c r="S95" s="35"/>
    </row>
    <row r="96" spans="9:19" ht="13.5" customHeight="1" x14ac:dyDescent="0.2">
      <c r="I96" s="62" t="str">
        <f t="shared" si="1"/>
        <v>01.12.18</v>
      </c>
      <c r="J96" s="61"/>
      <c r="K96" s="356" t="s">
        <v>32259</v>
      </c>
      <c r="L96" s="357">
        <v>2151.8822438598932</v>
      </c>
      <c r="M96" s="357">
        <v>8607.5289754395726</v>
      </c>
      <c r="N96" s="355"/>
      <c r="O96" s="324"/>
      <c r="P96" s="368"/>
      <c r="Q96" s="348" t="s">
        <v>89</v>
      </c>
      <c r="R96" s="333">
        <v>9946.1016828795728</v>
      </c>
      <c r="S96" s="35"/>
    </row>
    <row r="97" spans="9:19" ht="13.5" customHeight="1" x14ac:dyDescent="0.2">
      <c r="I97" s="62" t="str">
        <f t="shared" si="1"/>
        <v>01.12.18</v>
      </c>
      <c r="J97" s="61"/>
      <c r="K97" s="349" t="s">
        <v>32260</v>
      </c>
      <c r="L97" s="333">
        <v>2135.9662424198932</v>
      </c>
      <c r="M97" s="333">
        <v>8543.8649696795728</v>
      </c>
      <c r="N97" s="355"/>
      <c r="O97" s="324"/>
      <c r="P97" s="368"/>
      <c r="Q97" s="348" t="s">
        <v>90</v>
      </c>
      <c r="R97" s="333">
        <v>9857.3583766395768</v>
      </c>
      <c r="S97" s="35"/>
    </row>
    <row r="98" spans="9:19" ht="13.5" customHeight="1" x14ac:dyDescent="0.2">
      <c r="I98" s="62" t="str">
        <f t="shared" si="1"/>
        <v>01.12.18</v>
      </c>
      <c r="J98" s="61"/>
      <c r="K98" s="349" t="s">
        <v>32261</v>
      </c>
      <c r="L98" s="333">
        <v>2100.7946693698923</v>
      </c>
      <c r="M98" s="333">
        <v>8403.1786774795692</v>
      </c>
      <c r="N98" s="355"/>
      <c r="O98" s="324"/>
      <c r="P98" s="368"/>
      <c r="Q98" s="348" t="s">
        <v>91</v>
      </c>
      <c r="R98" s="333">
        <v>9796.1605902795764</v>
      </c>
      <c r="S98" s="35"/>
    </row>
    <row r="99" spans="9:19" ht="13.5" customHeight="1" x14ac:dyDescent="0.2">
      <c r="I99" s="62" t="str">
        <f t="shared" si="1"/>
        <v>01.12.18</v>
      </c>
      <c r="J99" s="61"/>
      <c r="K99" s="349" t="s">
        <v>32262</v>
      </c>
      <c r="L99" s="333">
        <v>2077.0028677398923</v>
      </c>
      <c r="M99" s="333">
        <v>8308.0114709595691</v>
      </c>
      <c r="N99" s="355"/>
      <c r="O99" s="324"/>
      <c r="P99" s="368"/>
      <c r="Q99" s="348" t="s">
        <v>92</v>
      </c>
      <c r="R99" s="333">
        <v>9780.0359578795778</v>
      </c>
      <c r="S99" s="35"/>
    </row>
    <row r="100" spans="9:19" ht="13.5" customHeight="1" x14ac:dyDescent="0.2">
      <c r="I100" s="62" t="str">
        <f t="shared" si="1"/>
        <v>01.12.18</v>
      </c>
      <c r="J100" s="61"/>
      <c r="K100" s="356" t="s">
        <v>32263</v>
      </c>
      <c r="L100" s="357">
        <v>2057.6304190498931</v>
      </c>
      <c r="M100" s="357">
        <v>8230.5216761995725</v>
      </c>
      <c r="N100" s="355"/>
      <c r="O100" s="324"/>
      <c r="P100" s="368"/>
      <c r="Q100" s="348" t="s">
        <v>93</v>
      </c>
      <c r="R100" s="333">
        <v>9712.4141515995689</v>
      </c>
      <c r="S100" s="35"/>
    </row>
    <row r="101" spans="9:19" ht="13.5" customHeight="1" x14ac:dyDescent="0.2">
      <c r="I101" s="62" t="str">
        <f t="shared" si="1"/>
        <v>01.12.18</v>
      </c>
      <c r="J101" s="61"/>
      <c r="K101" s="349" t="s">
        <v>32264</v>
      </c>
      <c r="L101" s="333">
        <v>2002.1671957398921</v>
      </c>
      <c r="M101" s="333">
        <v>8008.6687829595685</v>
      </c>
      <c r="N101" s="355"/>
      <c r="O101" s="324"/>
      <c r="P101" s="368"/>
      <c r="Q101" s="348" t="s">
        <v>94</v>
      </c>
      <c r="R101" s="333">
        <v>9448.4107565995691</v>
      </c>
      <c r="S101" s="35"/>
    </row>
    <row r="102" spans="9:19" ht="13.5" customHeight="1" x14ac:dyDescent="0.2">
      <c r="I102" s="62" t="str">
        <f t="shared" si="1"/>
        <v>01.12.18</v>
      </c>
      <c r="J102" s="61"/>
      <c r="K102" s="349" t="s">
        <v>32265</v>
      </c>
      <c r="L102" s="333">
        <v>1984.0283058098933</v>
      </c>
      <c r="M102" s="333">
        <v>7936.113223239573</v>
      </c>
      <c r="N102" s="355"/>
      <c r="O102" s="324"/>
      <c r="P102" s="368"/>
      <c r="Q102" s="348" t="s">
        <v>95</v>
      </c>
      <c r="R102" s="333">
        <v>9301.9228395995688</v>
      </c>
      <c r="S102" s="35"/>
    </row>
    <row r="103" spans="9:19" ht="13.5" customHeight="1" x14ac:dyDescent="0.2">
      <c r="I103" s="62" t="str">
        <f t="shared" si="1"/>
        <v>01.12.18</v>
      </c>
      <c r="J103" s="61"/>
      <c r="K103" s="349" t="s">
        <v>32266</v>
      </c>
      <c r="L103" s="333">
        <v>1974.8995220298921</v>
      </c>
      <c r="M103" s="333">
        <v>7899.5980881195683</v>
      </c>
      <c r="N103" s="355"/>
      <c r="O103" s="324"/>
      <c r="P103" s="368"/>
      <c r="Q103" s="348" t="s">
        <v>96</v>
      </c>
      <c r="R103" s="333">
        <v>9177.9462697595645</v>
      </c>
      <c r="S103" s="35"/>
    </row>
    <row r="104" spans="9:19" ht="13.5" customHeight="1" x14ac:dyDescent="0.2">
      <c r="I104" s="62" t="str">
        <f t="shared" si="1"/>
        <v>01.12.18</v>
      </c>
      <c r="J104" s="61"/>
      <c r="K104" s="356" t="s">
        <v>32267</v>
      </c>
      <c r="L104" s="357">
        <v>1958.922991339892</v>
      </c>
      <c r="M104" s="357">
        <v>7835.6919653595678</v>
      </c>
      <c r="N104" s="355"/>
      <c r="O104" s="324"/>
      <c r="P104" s="368"/>
      <c r="Q104" s="348" t="s">
        <v>97</v>
      </c>
      <c r="R104" s="333">
        <v>9094.868036799573</v>
      </c>
      <c r="S104" s="35"/>
    </row>
    <row r="105" spans="9:19" ht="13.5" customHeight="1" x14ac:dyDescent="0.2">
      <c r="I105" s="62" t="str">
        <f t="shared" si="1"/>
        <v>01.12.18</v>
      </c>
      <c r="J105" s="61"/>
      <c r="K105" s="349" t="s">
        <v>32268</v>
      </c>
      <c r="L105" s="333">
        <v>1926.4483316198921</v>
      </c>
      <c r="M105" s="333">
        <v>7705.7933264795683</v>
      </c>
      <c r="N105" s="355"/>
      <c r="O105" s="324"/>
      <c r="P105" s="368"/>
      <c r="Q105" s="348" t="s">
        <v>98</v>
      </c>
      <c r="R105" s="333">
        <v>8971.2616135195713</v>
      </c>
      <c r="S105" s="35"/>
    </row>
    <row r="106" spans="9:19" ht="13.5" customHeight="1" x14ac:dyDescent="0.2">
      <c r="I106" s="62" t="str">
        <f t="shared" si="1"/>
        <v>01.12.18</v>
      </c>
      <c r="J106" s="61"/>
      <c r="K106" s="349" t="s">
        <v>32269</v>
      </c>
      <c r="L106" s="333">
        <v>1906.448029859891</v>
      </c>
      <c r="M106" s="333">
        <v>7625.792119439564</v>
      </c>
      <c r="N106" s="355"/>
      <c r="O106" s="324"/>
      <c r="P106" s="368"/>
      <c r="Q106" s="348" t="s">
        <v>99</v>
      </c>
      <c r="R106" s="333">
        <v>8821.3478388795738</v>
      </c>
      <c r="S106" s="35"/>
    </row>
    <row r="107" spans="9:19" ht="13.5" customHeight="1" x14ac:dyDescent="0.2">
      <c r="I107" s="62" t="str">
        <f t="shared" si="1"/>
        <v>01.12.18</v>
      </c>
      <c r="J107" s="61"/>
      <c r="K107" s="349" t="s">
        <v>32270</v>
      </c>
      <c r="L107" s="333">
        <v>1893.7327652198931</v>
      </c>
      <c r="M107" s="333">
        <v>7574.9310608795722</v>
      </c>
      <c r="N107" s="355"/>
      <c r="O107" s="324"/>
      <c r="P107" s="368"/>
      <c r="Q107" s="348" t="s">
        <v>100</v>
      </c>
      <c r="R107" s="333">
        <v>8721.7582355595714</v>
      </c>
      <c r="S107" s="35"/>
    </row>
    <row r="108" spans="9:19" ht="13.5" customHeight="1" x14ac:dyDescent="0.2">
      <c r="I108" s="62" t="str">
        <f t="shared" si="1"/>
        <v>01.12.18</v>
      </c>
      <c r="J108" s="61"/>
      <c r="K108" s="356" t="s">
        <v>32271</v>
      </c>
      <c r="L108" s="357">
        <v>1865.854103859893</v>
      </c>
      <c r="M108" s="357">
        <v>7463.4164154395721</v>
      </c>
      <c r="N108" s="355"/>
      <c r="O108" s="324"/>
      <c r="P108" s="368"/>
      <c r="Q108" s="348" t="s">
        <v>101</v>
      </c>
      <c r="R108" s="333">
        <v>8604.0858634395681</v>
      </c>
      <c r="S108" s="35"/>
    </row>
    <row r="109" spans="9:19" ht="13.5" customHeight="1" x14ac:dyDescent="0.2">
      <c r="I109" s="62" t="str">
        <f t="shared" si="1"/>
        <v>01.12.18</v>
      </c>
      <c r="J109" s="61"/>
      <c r="K109" s="349" t="s">
        <v>32272</v>
      </c>
      <c r="L109" s="333">
        <v>1838.329681549892</v>
      </c>
      <c r="M109" s="333">
        <v>7353.3187261995681</v>
      </c>
      <c r="N109" s="355"/>
      <c r="O109" s="324"/>
      <c r="P109" s="368"/>
      <c r="Q109" s="348" t="s">
        <v>102</v>
      </c>
      <c r="R109" s="333">
        <v>8453.7005229195638</v>
      </c>
      <c r="S109" s="35"/>
    </row>
    <row r="110" spans="9:19" ht="13.5" customHeight="1" x14ac:dyDescent="0.2">
      <c r="I110" s="62" t="str">
        <f t="shared" si="1"/>
        <v>01.12.18</v>
      </c>
      <c r="J110" s="61"/>
      <c r="K110" s="349" t="s">
        <v>32273</v>
      </c>
      <c r="L110" s="333">
        <v>1807.8547122498931</v>
      </c>
      <c r="M110" s="333">
        <v>7231.4188489995722</v>
      </c>
      <c r="N110" s="355"/>
      <c r="O110" s="324"/>
      <c r="P110" s="368"/>
      <c r="Q110" s="348" t="s">
        <v>103</v>
      </c>
      <c r="R110" s="333">
        <v>8290.5333324795683</v>
      </c>
      <c r="S110" s="35"/>
    </row>
    <row r="111" spans="9:19" ht="13.5" customHeight="1" x14ac:dyDescent="0.2">
      <c r="I111" s="62" t="str">
        <f t="shared" si="1"/>
        <v>01.12.18</v>
      </c>
      <c r="J111" s="61"/>
      <c r="K111" s="349" t="s">
        <v>32274</v>
      </c>
      <c r="L111" s="333">
        <v>1791.2467011698932</v>
      </c>
      <c r="M111" s="333">
        <v>7164.9868046795727</v>
      </c>
      <c r="N111" s="355"/>
      <c r="O111" s="324"/>
      <c r="P111" s="368"/>
      <c r="Q111" s="348" t="s">
        <v>104</v>
      </c>
      <c r="R111" s="333">
        <v>8189.457801239565</v>
      </c>
      <c r="S111" s="35"/>
    </row>
    <row r="112" spans="9:19" ht="13.5" customHeight="1" x14ac:dyDescent="0.2">
      <c r="I112" s="62" t="str">
        <f t="shared" si="1"/>
        <v>01.12.18</v>
      </c>
      <c r="J112" s="61"/>
      <c r="K112" s="356" t="s">
        <v>32275</v>
      </c>
      <c r="L112" s="357">
        <v>1779.589310849891</v>
      </c>
      <c r="M112" s="357">
        <v>7118.3572433995641</v>
      </c>
      <c r="N112" s="355"/>
      <c r="O112" s="324"/>
      <c r="P112" s="368"/>
      <c r="Q112" s="348" t="s">
        <v>105</v>
      </c>
      <c r="R112" s="333">
        <v>8103.6577333195646</v>
      </c>
      <c r="S112" s="35"/>
    </row>
    <row r="113" spans="9:19" ht="13.5" customHeight="1" x14ac:dyDescent="0.2">
      <c r="I113" s="62" t="str">
        <f t="shared" si="1"/>
        <v>01.12.18</v>
      </c>
      <c r="J113" s="61"/>
      <c r="K113" s="349" t="s">
        <v>32276</v>
      </c>
      <c r="L113" s="333">
        <v>1828.0768678698921</v>
      </c>
      <c r="M113" s="333">
        <v>7312.3074714795684</v>
      </c>
      <c r="N113" s="355"/>
      <c r="O113" s="324"/>
      <c r="P113" s="368"/>
      <c r="Q113" s="348" t="s">
        <v>106</v>
      </c>
      <c r="R113" s="333">
        <v>8215.313501519573</v>
      </c>
      <c r="S113" s="35"/>
    </row>
    <row r="114" spans="9:19" ht="13.5" customHeight="1" x14ac:dyDescent="0.2">
      <c r="I114" s="62" t="str">
        <f t="shared" si="1"/>
        <v>01.12.18</v>
      </c>
      <c r="J114" s="61"/>
      <c r="K114" s="349" t="s">
        <v>32277</v>
      </c>
      <c r="L114" s="333">
        <v>1823.4343111298922</v>
      </c>
      <c r="M114" s="333">
        <v>7293.7372445195688</v>
      </c>
      <c r="N114" s="355"/>
      <c r="O114" s="324"/>
      <c r="P114" s="368"/>
      <c r="Q114" s="348" t="s">
        <v>107</v>
      </c>
      <c r="R114" s="333">
        <v>8144.674473079569</v>
      </c>
      <c r="S114" s="35"/>
    </row>
    <row r="115" spans="9:19" ht="13.5" customHeight="1" x14ac:dyDescent="0.2">
      <c r="I115" s="62" t="str">
        <f t="shared" si="1"/>
        <v>01.12.18</v>
      </c>
      <c r="J115" s="61"/>
      <c r="K115" s="349" t="s">
        <v>32278</v>
      </c>
      <c r="L115" s="333">
        <v>1786.9189704598921</v>
      </c>
      <c r="M115" s="333">
        <v>7147.6758818395683</v>
      </c>
      <c r="N115" s="355"/>
      <c r="O115" s="324"/>
      <c r="P115" s="368"/>
      <c r="Q115" s="348" t="s">
        <v>108</v>
      </c>
      <c r="R115" s="333">
        <v>8045.5181607195718</v>
      </c>
      <c r="S115" s="35"/>
    </row>
    <row r="116" spans="9:19" ht="13.5" customHeight="1" x14ac:dyDescent="0.2">
      <c r="I116" s="62" t="str">
        <f t="shared" si="1"/>
        <v>01.12.18</v>
      </c>
      <c r="J116" s="61"/>
      <c r="K116" s="356" t="s">
        <v>32279</v>
      </c>
      <c r="L116" s="357">
        <v>1761.8196956698921</v>
      </c>
      <c r="M116" s="357">
        <v>7047.2787826795684</v>
      </c>
      <c r="N116" s="355"/>
      <c r="O116" s="324"/>
      <c r="P116" s="368"/>
      <c r="Q116" s="348" t="s">
        <v>109</v>
      </c>
      <c r="R116" s="333">
        <v>7957.9274935195717</v>
      </c>
      <c r="S116" s="35"/>
    </row>
    <row r="117" spans="9:19" ht="13.5" customHeight="1" x14ac:dyDescent="0.2">
      <c r="I117" s="62" t="str">
        <f t="shared" si="1"/>
        <v>01.12.18</v>
      </c>
      <c r="J117" s="61"/>
      <c r="K117" s="349" t="s">
        <v>32280</v>
      </c>
      <c r="L117" s="333">
        <v>1735.2476147098921</v>
      </c>
      <c r="M117" s="333">
        <v>6940.9904588395684</v>
      </c>
      <c r="N117" s="355"/>
      <c r="O117" s="324"/>
      <c r="P117" s="368"/>
      <c r="Q117" s="348" t="s">
        <v>110</v>
      </c>
      <c r="R117" s="333">
        <v>7731.2062791595717</v>
      </c>
      <c r="S117" s="35"/>
    </row>
    <row r="118" spans="9:19" ht="12.75" x14ac:dyDescent="0.2">
      <c r="I118" s="62" t="str">
        <f t="shared" si="1"/>
        <v>01.12.18</v>
      </c>
      <c r="J118" s="61"/>
      <c r="K118" s="349" t="s">
        <v>32281</v>
      </c>
      <c r="L118" s="333">
        <v>1706.0966441698931</v>
      </c>
      <c r="M118" s="333">
        <v>6824.3865766795725</v>
      </c>
      <c r="N118" s="355"/>
      <c r="O118" s="324"/>
      <c r="P118" s="368"/>
      <c r="Q118" s="348" t="s">
        <v>111</v>
      </c>
      <c r="R118" s="333">
        <v>7624.3738080795692</v>
      </c>
      <c r="S118" s="35"/>
    </row>
    <row r="119" spans="9:19" ht="12.75" x14ac:dyDescent="0.2">
      <c r="I119" s="62" t="str">
        <f t="shared" si="1"/>
        <v>01.12.18</v>
      </c>
      <c r="J119" s="61"/>
      <c r="K119" s="349" t="s">
        <v>32282</v>
      </c>
      <c r="L119" s="333">
        <v>1669.5471525398921</v>
      </c>
      <c r="M119" s="333">
        <v>6678.1886101595683</v>
      </c>
      <c r="N119" s="355"/>
      <c r="O119" s="324"/>
      <c r="P119" s="368"/>
      <c r="Q119" s="348" t="s">
        <v>112</v>
      </c>
      <c r="R119" s="333">
        <v>7476.775137999568</v>
      </c>
      <c r="S119" s="35"/>
    </row>
    <row r="120" spans="9:19" ht="12.75" x14ac:dyDescent="0.2">
      <c r="I120" s="62" t="str">
        <f t="shared" si="1"/>
        <v>01.12.18</v>
      </c>
      <c r="J120" s="61"/>
      <c r="K120" s="356" t="s">
        <v>32283</v>
      </c>
      <c r="L120" s="357">
        <v>1628.8835616998931</v>
      </c>
      <c r="M120" s="357">
        <v>6515.5342467995724</v>
      </c>
      <c r="N120" s="355"/>
      <c r="O120" s="324"/>
      <c r="P120" s="368"/>
      <c r="Q120" s="348" t="s">
        <v>113</v>
      </c>
      <c r="R120" s="333">
        <v>7347.202132319564</v>
      </c>
      <c r="S120" s="35"/>
    </row>
    <row r="121" spans="9:19" ht="12.75" x14ac:dyDescent="0.2">
      <c r="I121" s="62" t="str">
        <f t="shared" si="1"/>
        <v>02.12.18</v>
      </c>
      <c r="J121" s="61"/>
      <c r="K121" s="349" t="s">
        <v>32284</v>
      </c>
      <c r="L121" s="333">
        <v>1633.603210859892</v>
      </c>
      <c r="M121" s="333">
        <v>6534.412843439568</v>
      </c>
      <c r="N121" s="355"/>
      <c r="O121" s="324"/>
      <c r="P121" s="371"/>
      <c r="Q121" s="365"/>
      <c r="R121" s="372"/>
      <c r="S121" s="58"/>
    </row>
    <row r="122" spans="9:19" ht="12.75" x14ac:dyDescent="0.2">
      <c r="I122" s="62" t="str">
        <f t="shared" si="1"/>
        <v>02.12.18</v>
      </c>
      <c r="J122" s="61"/>
      <c r="K122" s="349" t="s">
        <v>32285</v>
      </c>
      <c r="L122" s="333">
        <v>1607.4589227398931</v>
      </c>
      <c r="M122" s="333">
        <v>6429.8356909595723</v>
      </c>
      <c r="N122" s="355"/>
      <c r="O122" s="324"/>
      <c r="P122" s="324"/>
      <c r="Q122" s="324"/>
      <c r="R122" s="350"/>
    </row>
    <row r="123" spans="9:19" ht="12.75" x14ac:dyDescent="0.2">
      <c r="I123" s="62" t="str">
        <f t="shared" si="1"/>
        <v>02.12.18</v>
      </c>
      <c r="J123" s="61"/>
      <c r="K123" s="349" t="s">
        <v>32286</v>
      </c>
      <c r="L123" s="333">
        <v>1593.8000866798932</v>
      </c>
      <c r="M123" s="333">
        <v>6375.2003467195727</v>
      </c>
      <c r="N123" s="355"/>
      <c r="O123" s="324"/>
      <c r="P123" s="324"/>
      <c r="Q123" s="324"/>
      <c r="R123" s="324"/>
    </row>
    <row r="124" spans="9:19" ht="12.75" x14ac:dyDescent="0.2">
      <c r="I124" s="62" t="str">
        <f t="shared" si="1"/>
        <v>02.12.18</v>
      </c>
      <c r="J124" s="61"/>
      <c r="K124" s="356" t="s">
        <v>32287</v>
      </c>
      <c r="L124" s="357">
        <v>1578.3592505398922</v>
      </c>
      <c r="M124" s="357">
        <v>6313.4370021595687</v>
      </c>
      <c r="N124" s="355"/>
      <c r="O124" s="324"/>
      <c r="P124" s="324"/>
      <c r="Q124" s="324"/>
      <c r="R124" s="324"/>
    </row>
    <row r="125" spans="9:19" ht="12.75" x14ac:dyDescent="0.2">
      <c r="I125" s="62" t="str">
        <f t="shared" si="1"/>
        <v>02.12.18</v>
      </c>
      <c r="J125" s="61"/>
      <c r="K125" s="349" t="s">
        <v>32288</v>
      </c>
      <c r="L125" s="333">
        <v>1564.833301229894</v>
      </c>
      <c r="M125" s="333">
        <v>6259.333204919576</v>
      </c>
      <c r="N125" s="355"/>
      <c r="O125" s="324"/>
      <c r="P125" s="324"/>
      <c r="Q125" s="324"/>
      <c r="R125" s="324"/>
    </row>
    <row r="126" spans="9:19" ht="12.75" x14ac:dyDescent="0.2">
      <c r="I126" s="62" t="str">
        <f t="shared" si="1"/>
        <v>02.12.18</v>
      </c>
      <c r="J126" s="61"/>
      <c r="K126" s="349" t="s">
        <v>32289</v>
      </c>
      <c r="L126" s="333">
        <v>1540.0561853798931</v>
      </c>
      <c r="M126" s="333">
        <v>6160.2247415195725</v>
      </c>
      <c r="N126" s="355"/>
      <c r="O126" s="324"/>
      <c r="P126" s="324"/>
      <c r="Q126" s="324"/>
      <c r="R126" s="324"/>
    </row>
    <row r="127" spans="9:19" ht="12.75" x14ac:dyDescent="0.2">
      <c r="I127" s="62" t="str">
        <f t="shared" si="1"/>
        <v>02.12.18</v>
      </c>
      <c r="J127" s="61"/>
      <c r="K127" s="349" t="s">
        <v>32290</v>
      </c>
      <c r="L127" s="333">
        <v>1530.7812177698922</v>
      </c>
      <c r="M127" s="333">
        <v>6123.1248710795689</v>
      </c>
      <c r="N127" s="355"/>
      <c r="O127" s="324"/>
      <c r="P127" s="324"/>
      <c r="Q127" s="324"/>
      <c r="R127" s="324"/>
    </row>
    <row r="128" spans="9:19" ht="12.75" x14ac:dyDescent="0.2">
      <c r="I128" s="62" t="str">
        <f t="shared" si="1"/>
        <v>02.12.18</v>
      </c>
      <c r="J128" s="61"/>
      <c r="K128" s="356" t="s">
        <v>32291</v>
      </c>
      <c r="L128" s="357">
        <v>1526.375705989893</v>
      </c>
      <c r="M128" s="357">
        <v>6105.5028239595722</v>
      </c>
      <c r="N128" s="355"/>
      <c r="O128" s="324"/>
      <c r="P128" s="324"/>
      <c r="Q128" s="324"/>
      <c r="R128" s="324"/>
    </row>
    <row r="129" spans="9:14" ht="12.75" x14ac:dyDescent="0.2">
      <c r="I129" s="62" t="str">
        <f t="shared" si="1"/>
        <v>02.12.18</v>
      </c>
      <c r="J129" s="61"/>
      <c r="K129" s="349" t="s">
        <v>32292</v>
      </c>
      <c r="L129" s="333">
        <v>1540.7131156398932</v>
      </c>
      <c r="M129" s="333">
        <v>6162.8524625595728</v>
      </c>
      <c r="N129" s="355"/>
    </row>
    <row r="130" spans="9:14" ht="12.75" x14ac:dyDescent="0.2">
      <c r="I130" s="62" t="str">
        <f t="shared" si="1"/>
        <v>02.12.18</v>
      </c>
      <c r="J130" s="61"/>
      <c r="K130" s="349" t="s">
        <v>32293</v>
      </c>
      <c r="L130" s="333">
        <v>1520.4249021998919</v>
      </c>
      <c r="M130" s="333">
        <v>6081.6996087995676</v>
      </c>
      <c r="N130" s="355"/>
    </row>
    <row r="131" spans="9:14" ht="12.75" x14ac:dyDescent="0.2">
      <c r="I131" s="62" t="str">
        <f t="shared" si="1"/>
        <v>02.12.18</v>
      </c>
      <c r="J131" s="61"/>
      <c r="K131" s="349" t="s">
        <v>32294</v>
      </c>
      <c r="L131" s="333">
        <v>1504.036551739892</v>
      </c>
      <c r="M131" s="333">
        <v>6016.1462069595682</v>
      </c>
      <c r="N131" s="355"/>
    </row>
    <row r="132" spans="9:14" ht="12.75" x14ac:dyDescent="0.2">
      <c r="I132" s="62" t="str">
        <f t="shared" si="1"/>
        <v>02.12.18</v>
      </c>
      <c r="J132" s="61"/>
      <c r="K132" s="356" t="s">
        <v>32295</v>
      </c>
      <c r="L132" s="357">
        <v>1493.260347039891</v>
      </c>
      <c r="M132" s="357">
        <v>5973.0413881595641</v>
      </c>
      <c r="N132" s="355"/>
    </row>
    <row r="133" spans="9:14" ht="12.75" x14ac:dyDescent="0.2">
      <c r="I133" s="62" t="str">
        <f t="shared" si="1"/>
        <v>02.12.18</v>
      </c>
      <c r="J133" s="61"/>
      <c r="K133" s="349" t="s">
        <v>32296</v>
      </c>
      <c r="L133" s="333">
        <v>1478.1365901898921</v>
      </c>
      <c r="M133" s="333">
        <v>5912.5463607595684</v>
      </c>
      <c r="N133" s="355"/>
    </row>
    <row r="134" spans="9:14" ht="12.75" x14ac:dyDescent="0.2">
      <c r="I134" s="62" t="str">
        <f t="shared" si="1"/>
        <v>02.12.18</v>
      </c>
      <c r="J134" s="61"/>
      <c r="K134" s="349" t="s">
        <v>32297</v>
      </c>
      <c r="L134" s="333">
        <v>1461.632164829892</v>
      </c>
      <c r="M134" s="333">
        <v>5846.5286593195679</v>
      </c>
      <c r="N134" s="355"/>
    </row>
    <row r="135" spans="9:14" ht="12.75" x14ac:dyDescent="0.2">
      <c r="I135" s="62" t="str">
        <f t="shared" si="1"/>
        <v>02.12.18</v>
      </c>
      <c r="J135" s="61"/>
      <c r="K135" s="349" t="s">
        <v>32298</v>
      </c>
      <c r="L135" s="333">
        <v>1374.078604439891</v>
      </c>
      <c r="M135" s="333">
        <v>5496.3144177595641</v>
      </c>
      <c r="N135" s="355"/>
    </row>
    <row r="136" spans="9:14" ht="12.75" x14ac:dyDescent="0.2">
      <c r="I136" s="62" t="str">
        <f t="shared" si="1"/>
        <v>02.12.18</v>
      </c>
      <c r="J136" s="61"/>
      <c r="K136" s="356" t="s">
        <v>32299</v>
      </c>
      <c r="L136" s="357">
        <v>1377.0438408398923</v>
      </c>
      <c r="M136" s="357">
        <v>5508.175363359569</v>
      </c>
      <c r="N136" s="355"/>
    </row>
    <row r="137" spans="9:14" ht="12.75" x14ac:dyDescent="0.2">
      <c r="I137" s="62" t="str">
        <f t="shared" si="1"/>
        <v>02.12.18</v>
      </c>
      <c r="J137" s="61"/>
      <c r="K137" s="349" t="s">
        <v>32300</v>
      </c>
      <c r="L137" s="333">
        <v>1461.8862215698921</v>
      </c>
      <c r="M137" s="333">
        <v>5847.5448862795683</v>
      </c>
      <c r="N137" s="355"/>
    </row>
    <row r="138" spans="9:14" ht="12.75" x14ac:dyDescent="0.2">
      <c r="I138" s="62" t="str">
        <f t="shared" si="1"/>
        <v>02.12.18</v>
      </c>
      <c r="J138" s="61"/>
      <c r="K138" s="349" t="s">
        <v>32301</v>
      </c>
      <c r="L138" s="333">
        <v>1467.576164179892</v>
      </c>
      <c r="M138" s="333">
        <v>5870.3046567195679</v>
      </c>
      <c r="N138" s="355"/>
    </row>
    <row r="139" spans="9:14" ht="12.75" x14ac:dyDescent="0.2">
      <c r="I139" s="62" t="str">
        <f t="shared" si="1"/>
        <v>02.12.18</v>
      </c>
      <c r="J139" s="61"/>
      <c r="K139" s="349" t="s">
        <v>32302</v>
      </c>
      <c r="L139" s="333">
        <v>1475.4767180398921</v>
      </c>
      <c r="M139" s="333">
        <v>5901.9068721595686</v>
      </c>
      <c r="N139" s="355"/>
    </row>
    <row r="140" spans="9:14" ht="12.75" x14ac:dyDescent="0.2">
      <c r="I140" s="62" t="str">
        <f t="shared" si="1"/>
        <v>02.12.18</v>
      </c>
      <c r="J140" s="61"/>
      <c r="K140" s="356" t="s">
        <v>32303</v>
      </c>
      <c r="L140" s="357">
        <v>1479.990689969891</v>
      </c>
      <c r="M140" s="357">
        <v>5919.9627598795641</v>
      </c>
      <c r="N140" s="355"/>
    </row>
    <row r="141" spans="9:14" ht="12.75" x14ac:dyDescent="0.2">
      <c r="I141" s="62" t="str">
        <f t="shared" si="1"/>
        <v>02.12.18</v>
      </c>
      <c r="J141" s="61"/>
      <c r="K141" s="349" t="s">
        <v>32304</v>
      </c>
      <c r="L141" s="333">
        <v>1497.8477169798909</v>
      </c>
      <c r="M141" s="333">
        <v>5991.3908679195638</v>
      </c>
      <c r="N141" s="355"/>
    </row>
    <row r="142" spans="9:14" ht="12.75" x14ac:dyDescent="0.2">
      <c r="I142" s="62" t="str">
        <f t="shared" si="1"/>
        <v>02.12.18</v>
      </c>
      <c r="J142" s="61"/>
      <c r="K142" s="349" t="s">
        <v>32305</v>
      </c>
      <c r="L142" s="333">
        <v>1510.5519247898922</v>
      </c>
      <c r="M142" s="333">
        <v>6042.2076991595686</v>
      </c>
      <c r="N142" s="355"/>
    </row>
    <row r="143" spans="9:14" ht="12.75" x14ac:dyDescent="0.2">
      <c r="I143" s="62" t="str">
        <f t="shared" si="1"/>
        <v>02.12.18</v>
      </c>
      <c r="J143" s="61"/>
      <c r="K143" s="349" t="s">
        <v>32306</v>
      </c>
      <c r="L143" s="333">
        <v>1527.4126555398921</v>
      </c>
      <c r="M143" s="333">
        <v>6109.6506221595682</v>
      </c>
      <c r="N143" s="355"/>
    </row>
    <row r="144" spans="9:14" ht="12.75" x14ac:dyDescent="0.2">
      <c r="I144" s="62" t="str">
        <f t="shared" si="1"/>
        <v>02.12.18</v>
      </c>
      <c r="J144" s="61"/>
      <c r="K144" s="356" t="s">
        <v>32307</v>
      </c>
      <c r="L144" s="357">
        <v>1520.7104175298921</v>
      </c>
      <c r="M144" s="357">
        <v>6082.8416701195683</v>
      </c>
      <c r="N144" s="355"/>
    </row>
    <row r="145" spans="9:14" ht="12.75" x14ac:dyDescent="0.2">
      <c r="I145" s="62" t="str">
        <f t="shared" si="1"/>
        <v>02.12.18</v>
      </c>
      <c r="J145" s="61"/>
      <c r="K145" s="349" t="s">
        <v>32308</v>
      </c>
      <c r="L145" s="333">
        <v>1527.7623935498921</v>
      </c>
      <c r="M145" s="333">
        <v>6111.0495741995683</v>
      </c>
      <c r="N145" s="355"/>
    </row>
    <row r="146" spans="9:14" ht="12.75" x14ac:dyDescent="0.2">
      <c r="I146" s="62" t="str">
        <f t="shared" si="1"/>
        <v>02.12.18</v>
      </c>
      <c r="J146" s="61"/>
      <c r="K146" s="349" t="s">
        <v>32309</v>
      </c>
      <c r="L146" s="333">
        <v>1543.9729733698921</v>
      </c>
      <c r="M146" s="333">
        <v>6175.8918934795684</v>
      </c>
      <c r="N146" s="355"/>
    </row>
    <row r="147" spans="9:14" ht="12.75" x14ac:dyDescent="0.2">
      <c r="I147" s="62" t="str">
        <f t="shared" si="1"/>
        <v>02.12.18</v>
      </c>
      <c r="J147" s="61"/>
      <c r="K147" s="349" t="s">
        <v>32310</v>
      </c>
      <c r="L147" s="333">
        <v>1560.6092808598921</v>
      </c>
      <c r="M147" s="333">
        <v>6242.4371234395685</v>
      </c>
      <c r="N147" s="355"/>
    </row>
    <row r="148" spans="9:14" ht="12.75" x14ac:dyDescent="0.2">
      <c r="I148" s="62" t="str">
        <f t="shared" si="1"/>
        <v>02.12.18</v>
      </c>
      <c r="J148" s="61"/>
      <c r="K148" s="356" t="s">
        <v>32311</v>
      </c>
      <c r="L148" s="357">
        <v>1582.3735760598911</v>
      </c>
      <c r="M148" s="357">
        <v>6329.4943042395644</v>
      </c>
      <c r="N148" s="355"/>
    </row>
    <row r="149" spans="9:14" ht="12.75" x14ac:dyDescent="0.2">
      <c r="I149" s="62" t="str">
        <f t="shared" si="1"/>
        <v>02.12.18</v>
      </c>
      <c r="J149" s="61"/>
      <c r="K149" s="349" t="s">
        <v>32312</v>
      </c>
      <c r="L149" s="333">
        <v>1645.878680019892</v>
      </c>
      <c r="M149" s="333">
        <v>6583.5147200795682</v>
      </c>
      <c r="N149" s="355"/>
    </row>
    <row r="150" spans="9:14" ht="12.75" x14ac:dyDescent="0.2">
      <c r="I150" s="62" t="str">
        <f t="shared" si="1"/>
        <v>02.12.18</v>
      </c>
      <c r="J150" s="61"/>
      <c r="K150" s="349" t="s">
        <v>32313</v>
      </c>
      <c r="L150" s="333">
        <v>1663.178120429892</v>
      </c>
      <c r="M150" s="333">
        <v>6652.7124817195681</v>
      </c>
      <c r="N150" s="355"/>
    </row>
    <row r="151" spans="9:14" ht="12.75" x14ac:dyDescent="0.2">
      <c r="I151" s="62" t="str">
        <f t="shared" si="1"/>
        <v>02.12.18</v>
      </c>
      <c r="J151" s="61"/>
      <c r="K151" s="349" t="s">
        <v>32314</v>
      </c>
      <c r="L151" s="333">
        <v>1684.4285157498921</v>
      </c>
      <c r="M151" s="333">
        <v>6737.7140629995683</v>
      </c>
      <c r="N151" s="355"/>
    </row>
    <row r="152" spans="9:14" ht="12.75" x14ac:dyDescent="0.2">
      <c r="I152" s="62" t="str">
        <f t="shared" si="1"/>
        <v>02.12.18</v>
      </c>
      <c r="J152" s="61"/>
      <c r="K152" s="356" t="s">
        <v>32315</v>
      </c>
      <c r="L152" s="357">
        <v>1710.0740997098922</v>
      </c>
      <c r="M152" s="357">
        <v>6840.2963988395686</v>
      </c>
      <c r="N152" s="355"/>
    </row>
    <row r="153" spans="9:14" ht="12.75" x14ac:dyDescent="0.2">
      <c r="I153" s="62" t="str">
        <f t="shared" si="1"/>
        <v>02.12.18</v>
      </c>
      <c r="J153" s="61"/>
      <c r="K153" s="349" t="s">
        <v>32316</v>
      </c>
      <c r="L153" s="333">
        <v>1746.8760177798911</v>
      </c>
      <c r="M153" s="333">
        <v>6987.5040711195643</v>
      </c>
      <c r="N153" s="355"/>
    </row>
    <row r="154" spans="9:14" ht="12.75" x14ac:dyDescent="0.2">
      <c r="I154" s="62" t="str">
        <f t="shared" ref="I154:I217" si="2">IF(K154="","",LEFT(K154,8))</f>
        <v>02.12.18</v>
      </c>
      <c r="J154" s="61"/>
      <c r="K154" s="349" t="s">
        <v>32317</v>
      </c>
      <c r="L154" s="333">
        <v>1765.8018853198932</v>
      </c>
      <c r="M154" s="333">
        <v>7063.207541279573</v>
      </c>
      <c r="N154" s="355"/>
    </row>
    <row r="155" spans="9:14" ht="12.75" x14ac:dyDescent="0.2">
      <c r="I155" s="62" t="str">
        <f t="shared" si="2"/>
        <v>02.12.18</v>
      </c>
      <c r="J155" s="61"/>
      <c r="K155" s="349" t="s">
        <v>32318</v>
      </c>
      <c r="L155" s="333">
        <v>1802.7159143898932</v>
      </c>
      <c r="M155" s="333">
        <v>7210.8636575595729</v>
      </c>
      <c r="N155" s="355"/>
    </row>
    <row r="156" spans="9:14" ht="12.75" x14ac:dyDescent="0.2">
      <c r="I156" s="62" t="str">
        <f t="shared" si="2"/>
        <v>02.12.18</v>
      </c>
      <c r="J156" s="61"/>
      <c r="K156" s="356" t="s">
        <v>32319</v>
      </c>
      <c r="L156" s="357">
        <v>1815.0610119298931</v>
      </c>
      <c r="M156" s="357">
        <v>7260.2440477195723</v>
      </c>
      <c r="N156" s="355"/>
    </row>
    <row r="157" spans="9:14" ht="12.75" x14ac:dyDescent="0.2">
      <c r="I157" s="62" t="str">
        <f t="shared" si="2"/>
        <v>02.12.18</v>
      </c>
      <c r="J157" s="61"/>
      <c r="K157" s="349" t="s">
        <v>32320</v>
      </c>
      <c r="L157" s="333">
        <v>1834.0829054098931</v>
      </c>
      <c r="M157" s="333">
        <v>7336.3316216395724</v>
      </c>
      <c r="N157" s="355"/>
    </row>
    <row r="158" spans="9:14" ht="12.75" x14ac:dyDescent="0.2">
      <c r="I158" s="62" t="str">
        <f t="shared" si="2"/>
        <v>02.12.18</v>
      </c>
      <c r="J158" s="61"/>
      <c r="K158" s="349" t="s">
        <v>32321</v>
      </c>
      <c r="L158" s="333">
        <v>1852.966161349892</v>
      </c>
      <c r="M158" s="333">
        <v>7411.864645399568</v>
      </c>
      <c r="N158" s="355"/>
    </row>
    <row r="159" spans="9:14" ht="12.75" x14ac:dyDescent="0.2">
      <c r="I159" s="62" t="str">
        <f t="shared" si="2"/>
        <v>02.12.18</v>
      </c>
      <c r="J159" s="61"/>
      <c r="K159" s="349" t="s">
        <v>32322</v>
      </c>
      <c r="L159" s="333">
        <v>1874.0399318698931</v>
      </c>
      <c r="M159" s="333">
        <v>7496.1597274795722</v>
      </c>
      <c r="N159" s="355"/>
    </row>
    <row r="160" spans="9:14" ht="12.75" x14ac:dyDescent="0.2">
      <c r="I160" s="62" t="str">
        <f t="shared" si="2"/>
        <v>02.12.18</v>
      </c>
      <c r="J160" s="61"/>
      <c r="K160" s="356" t="s">
        <v>32323</v>
      </c>
      <c r="L160" s="357">
        <v>1894.6660827698931</v>
      </c>
      <c r="M160" s="357">
        <v>7578.6643310795725</v>
      </c>
      <c r="N160" s="355"/>
    </row>
    <row r="161" spans="9:14" ht="12.75" x14ac:dyDescent="0.2">
      <c r="I161" s="62" t="str">
        <f t="shared" si="2"/>
        <v>02.12.18</v>
      </c>
      <c r="J161" s="61"/>
      <c r="K161" s="349" t="s">
        <v>32324</v>
      </c>
      <c r="L161" s="333">
        <v>1905.7986831298931</v>
      </c>
      <c r="M161" s="333">
        <v>7623.1947325195724</v>
      </c>
      <c r="N161" s="355"/>
    </row>
    <row r="162" spans="9:14" ht="12.75" x14ac:dyDescent="0.2">
      <c r="I162" s="62" t="str">
        <f t="shared" si="2"/>
        <v>02.12.18</v>
      </c>
      <c r="J162" s="61"/>
      <c r="K162" s="349" t="s">
        <v>32325</v>
      </c>
      <c r="L162" s="333">
        <v>1925.0291569898932</v>
      </c>
      <c r="M162" s="333">
        <v>7700.1166279595727</v>
      </c>
      <c r="N162" s="355"/>
    </row>
    <row r="163" spans="9:14" ht="12.75" x14ac:dyDescent="0.2">
      <c r="I163" s="62" t="str">
        <f t="shared" si="2"/>
        <v>02.12.18</v>
      </c>
      <c r="J163" s="61"/>
      <c r="K163" s="349" t="s">
        <v>32326</v>
      </c>
      <c r="L163" s="333">
        <v>1941.387745389892</v>
      </c>
      <c r="M163" s="333">
        <v>7765.5509815595678</v>
      </c>
      <c r="N163" s="355"/>
    </row>
    <row r="164" spans="9:14" ht="12.75" x14ac:dyDescent="0.2">
      <c r="I164" s="62" t="str">
        <f t="shared" si="2"/>
        <v>02.12.18</v>
      </c>
      <c r="J164" s="61"/>
      <c r="K164" s="356" t="s">
        <v>32327</v>
      </c>
      <c r="L164" s="357">
        <v>1957.4936374198951</v>
      </c>
      <c r="M164" s="357">
        <v>7829.9745496795804</v>
      </c>
      <c r="N164" s="355"/>
    </row>
    <row r="165" spans="9:14" ht="12.75" x14ac:dyDescent="0.2">
      <c r="I165" s="62" t="str">
        <f t="shared" si="2"/>
        <v>02.12.18</v>
      </c>
      <c r="J165" s="61"/>
      <c r="K165" s="349" t="s">
        <v>32328</v>
      </c>
      <c r="L165" s="333">
        <v>1972.0982862398942</v>
      </c>
      <c r="M165" s="333">
        <v>7888.3931449595766</v>
      </c>
      <c r="N165" s="355"/>
    </row>
    <row r="166" spans="9:14" ht="12.75" x14ac:dyDescent="0.2">
      <c r="I166" s="62" t="str">
        <f t="shared" si="2"/>
        <v>02.12.18</v>
      </c>
      <c r="J166" s="61"/>
      <c r="K166" s="349" t="s">
        <v>32329</v>
      </c>
      <c r="L166" s="333">
        <v>1992.2890720698929</v>
      </c>
      <c r="M166" s="333">
        <v>7969.1562882795715</v>
      </c>
      <c r="N166" s="355"/>
    </row>
    <row r="167" spans="9:14" ht="12.75" x14ac:dyDescent="0.2">
      <c r="I167" s="62" t="str">
        <f t="shared" si="2"/>
        <v>02.12.18</v>
      </c>
      <c r="J167" s="61"/>
      <c r="K167" s="349" t="s">
        <v>32330</v>
      </c>
      <c r="L167" s="333">
        <v>2002.2286723498912</v>
      </c>
      <c r="M167" s="333">
        <v>8008.9146893995648</v>
      </c>
      <c r="N167" s="355"/>
    </row>
    <row r="168" spans="9:14" ht="12.75" x14ac:dyDescent="0.2">
      <c r="I168" s="62" t="str">
        <f t="shared" si="2"/>
        <v>02.12.18</v>
      </c>
      <c r="J168" s="61"/>
      <c r="K168" s="356" t="s">
        <v>32331</v>
      </c>
      <c r="L168" s="357">
        <v>1987.6396719498932</v>
      </c>
      <c r="M168" s="357">
        <v>7950.5586877995729</v>
      </c>
      <c r="N168" s="355"/>
    </row>
    <row r="169" spans="9:14" ht="12.75" x14ac:dyDescent="0.2">
      <c r="I169" s="62" t="str">
        <f t="shared" si="2"/>
        <v>02.12.18</v>
      </c>
      <c r="J169" s="61"/>
      <c r="K169" s="349" t="s">
        <v>32332</v>
      </c>
      <c r="L169" s="333">
        <v>1965.4864202098929</v>
      </c>
      <c r="M169" s="333">
        <v>7861.9456808395717</v>
      </c>
      <c r="N169" s="355"/>
    </row>
    <row r="170" spans="9:14" ht="12.75" x14ac:dyDescent="0.2">
      <c r="I170" s="62" t="str">
        <f t="shared" si="2"/>
        <v>02.12.18</v>
      </c>
      <c r="J170" s="61"/>
      <c r="K170" s="349" t="s">
        <v>32333</v>
      </c>
      <c r="L170" s="333">
        <v>1937.265061059893</v>
      </c>
      <c r="M170" s="333">
        <v>7749.0602442395721</v>
      </c>
      <c r="N170" s="355"/>
    </row>
    <row r="171" spans="9:14" ht="12.75" x14ac:dyDescent="0.2">
      <c r="I171" s="62" t="str">
        <f t="shared" si="2"/>
        <v>02.12.18</v>
      </c>
      <c r="J171" s="61"/>
      <c r="K171" s="349" t="s">
        <v>32334</v>
      </c>
      <c r="L171" s="333">
        <v>1920.1861363798942</v>
      </c>
      <c r="M171" s="333">
        <v>7680.7445455195766</v>
      </c>
      <c r="N171" s="355"/>
    </row>
    <row r="172" spans="9:14" ht="12.75" x14ac:dyDescent="0.2">
      <c r="I172" s="62" t="str">
        <f t="shared" si="2"/>
        <v>02.12.18</v>
      </c>
      <c r="J172" s="61"/>
      <c r="K172" s="356" t="s">
        <v>32335</v>
      </c>
      <c r="L172" s="357">
        <v>1901.2938651998932</v>
      </c>
      <c r="M172" s="357">
        <v>7605.1754607995726</v>
      </c>
      <c r="N172" s="355"/>
    </row>
    <row r="173" spans="9:14" ht="12.75" x14ac:dyDescent="0.2">
      <c r="I173" s="62" t="str">
        <f t="shared" si="2"/>
        <v>02.12.18</v>
      </c>
      <c r="J173" s="61"/>
      <c r="K173" s="349" t="s">
        <v>32336</v>
      </c>
      <c r="L173" s="333">
        <v>1893.3534449998922</v>
      </c>
      <c r="M173" s="333">
        <v>7573.4137799995688</v>
      </c>
      <c r="N173" s="355"/>
    </row>
    <row r="174" spans="9:14" ht="12.75" x14ac:dyDescent="0.2">
      <c r="I174" s="62" t="str">
        <f t="shared" si="2"/>
        <v>02.12.18</v>
      </c>
      <c r="J174" s="61"/>
      <c r="K174" s="349" t="s">
        <v>32337</v>
      </c>
      <c r="L174" s="333">
        <v>1880.8010643298912</v>
      </c>
      <c r="M174" s="333">
        <v>7523.2042573195649</v>
      </c>
      <c r="N174" s="355"/>
    </row>
    <row r="175" spans="9:14" ht="12.75" x14ac:dyDescent="0.2">
      <c r="I175" s="62" t="str">
        <f t="shared" si="2"/>
        <v>02.12.18</v>
      </c>
      <c r="J175" s="61"/>
      <c r="K175" s="349" t="s">
        <v>32338</v>
      </c>
      <c r="L175" s="333">
        <v>1872.172997369893</v>
      </c>
      <c r="M175" s="333">
        <v>7488.6919894795719</v>
      </c>
      <c r="N175" s="355"/>
    </row>
    <row r="176" spans="9:14" ht="12.75" x14ac:dyDescent="0.2">
      <c r="I176" s="62" t="str">
        <f t="shared" si="2"/>
        <v>02.12.18</v>
      </c>
      <c r="J176" s="61"/>
      <c r="K176" s="356" t="s">
        <v>32339</v>
      </c>
      <c r="L176" s="357">
        <v>1856.069472239893</v>
      </c>
      <c r="M176" s="357">
        <v>7424.277888959572</v>
      </c>
      <c r="N176" s="355"/>
    </row>
    <row r="177" spans="9:14" ht="12.75" x14ac:dyDescent="0.2">
      <c r="I177" s="62" t="str">
        <f t="shared" si="2"/>
        <v>02.12.18</v>
      </c>
      <c r="J177" s="61"/>
      <c r="K177" s="349" t="s">
        <v>32340</v>
      </c>
      <c r="L177" s="333">
        <v>1847.0093142898922</v>
      </c>
      <c r="M177" s="333">
        <v>7388.037257159569</v>
      </c>
      <c r="N177" s="355"/>
    </row>
    <row r="178" spans="9:14" ht="12.75" x14ac:dyDescent="0.2">
      <c r="I178" s="62" t="str">
        <f t="shared" si="2"/>
        <v>02.12.18</v>
      </c>
      <c r="J178" s="61"/>
      <c r="K178" s="349" t="s">
        <v>32341</v>
      </c>
      <c r="L178" s="333">
        <v>1841.7391417598919</v>
      </c>
      <c r="M178" s="333">
        <v>7366.9565670395677</v>
      </c>
      <c r="N178" s="355"/>
    </row>
    <row r="179" spans="9:14" ht="12.75" x14ac:dyDescent="0.2">
      <c r="I179" s="62" t="str">
        <f t="shared" si="2"/>
        <v>02.12.18</v>
      </c>
      <c r="J179" s="61"/>
      <c r="K179" s="349" t="s">
        <v>32342</v>
      </c>
      <c r="L179" s="333">
        <v>1843.1748023698931</v>
      </c>
      <c r="M179" s="333">
        <v>7372.6992094795723</v>
      </c>
      <c r="N179" s="355"/>
    </row>
    <row r="180" spans="9:14" ht="12.75" x14ac:dyDescent="0.2">
      <c r="I180" s="62" t="str">
        <f t="shared" si="2"/>
        <v>02.12.18</v>
      </c>
      <c r="J180" s="61"/>
      <c r="K180" s="356" t="s">
        <v>32343</v>
      </c>
      <c r="L180" s="357">
        <v>1836.4623532398921</v>
      </c>
      <c r="M180" s="357">
        <v>7345.8494129595683</v>
      </c>
      <c r="N180" s="355"/>
    </row>
    <row r="181" spans="9:14" ht="12.75" x14ac:dyDescent="0.2">
      <c r="I181" s="62" t="str">
        <f t="shared" si="2"/>
        <v>02.12.18</v>
      </c>
      <c r="J181" s="61"/>
      <c r="K181" s="349" t="s">
        <v>32344</v>
      </c>
      <c r="L181" s="333">
        <v>1844.6367014898931</v>
      </c>
      <c r="M181" s="333">
        <v>7378.5468059595723</v>
      </c>
      <c r="N181" s="355"/>
    </row>
    <row r="182" spans="9:14" ht="12.75" x14ac:dyDescent="0.2">
      <c r="I182" s="62" t="str">
        <f t="shared" si="2"/>
        <v>02.12.18</v>
      </c>
      <c r="J182" s="61"/>
      <c r="K182" s="349" t="s">
        <v>32345</v>
      </c>
      <c r="L182" s="333">
        <v>1842.971629859893</v>
      </c>
      <c r="M182" s="333">
        <v>7371.8865194395721</v>
      </c>
      <c r="N182" s="355"/>
    </row>
    <row r="183" spans="9:14" ht="12.75" x14ac:dyDescent="0.2">
      <c r="I183" s="62" t="str">
        <f t="shared" si="2"/>
        <v>02.12.18</v>
      </c>
      <c r="J183" s="61"/>
      <c r="K183" s="349" t="s">
        <v>32346</v>
      </c>
      <c r="L183" s="333">
        <v>1849.6465365298911</v>
      </c>
      <c r="M183" s="333">
        <v>7398.5861461195645</v>
      </c>
      <c r="N183" s="355"/>
    </row>
    <row r="184" spans="9:14" ht="12.75" x14ac:dyDescent="0.2">
      <c r="I184" s="62" t="str">
        <f t="shared" si="2"/>
        <v>02.12.18</v>
      </c>
      <c r="J184" s="61"/>
      <c r="K184" s="356" t="s">
        <v>32347</v>
      </c>
      <c r="L184" s="357">
        <v>1861.8929312898902</v>
      </c>
      <c r="M184" s="357">
        <v>7447.5717251595606</v>
      </c>
      <c r="N184" s="355"/>
    </row>
    <row r="185" spans="9:14" ht="12.75" x14ac:dyDescent="0.2">
      <c r="I185" s="62" t="str">
        <f t="shared" si="2"/>
        <v>02.12.18</v>
      </c>
      <c r="J185" s="61"/>
      <c r="K185" s="349" t="s">
        <v>32348</v>
      </c>
      <c r="L185" s="333">
        <v>1888.787207289892</v>
      </c>
      <c r="M185" s="333">
        <v>7555.1488291595679</v>
      </c>
      <c r="N185" s="355"/>
    </row>
    <row r="186" spans="9:14" ht="12.75" x14ac:dyDescent="0.2">
      <c r="I186" s="62" t="str">
        <f t="shared" si="2"/>
        <v>02.12.18</v>
      </c>
      <c r="J186" s="61"/>
      <c r="K186" s="349" t="s">
        <v>32349</v>
      </c>
      <c r="L186" s="333">
        <v>1917.0921736398911</v>
      </c>
      <c r="M186" s="333">
        <v>7668.3686945595646</v>
      </c>
      <c r="N186" s="355"/>
    </row>
    <row r="187" spans="9:14" ht="12.75" x14ac:dyDescent="0.2">
      <c r="I187" s="62" t="str">
        <f t="shared" si="2"/>
        <v>02.12.18</v>
      </c>
      <c r="J187" s="61"/>
      <c r="K187" s="349" t="s">
        <v>32350</v>
      </c>
      <c r="L187" s="333">
        <v>1948.0132399498912</v>
      </c>
      <c r="M187" s="333">
        <v>7792.0529597995646</v>
      </c>
      <c r="N187" s="355"/>
    </row>
    <row r="188" spans="9:14" ht="12.75" x14ac:dyDescent="0.2">
      <c r="I188" s="62" t="str">
        <f t="shared" si="2"/>
        <v>02.12.18</v>
      </c>
      <c r="J188" s="61"/>
      <c r="K188" s="356" t="s">
        <v>32351</v>
      </c>
      <c r="L188" s="357">
        <v>1952.663997949893</v>
      </c>
      <c r="M188" s="357">
        <v>7810.6559917995719</v>
      </c>
      <c r="N188" s="355"/>
    </row>
    <row r="189" spans="9:14" ht="12.75" x14ac:dyDescent="0.2">
      <c r="I189" s="62" t="str">
        <f t="shared" si="2"/>
        <v>02.12.18</v>
      </c>
      <c r="J189" s="61"/>
      <c r="K189" s="349" t="s">
        <v>32352</v>
      </c>
      <c r="L189" s="333">
        <v>1978.7564316098931</v>
      </c>
      <c r="M189" s="333">
        <v>7915.0257264395723</v>
      </c>
      <c r="N189" s="355"/>
    </row>
    <row r="190" spans="9:14" ht="12.75" x14ac:dyDescent="0.2">
      <c r="I190" s="62" t="str">
        <f t="shared" si="2"/>
        <v>02.12.18</v>
      </c>
      <c r="J190" s="61"/>
      <c r="K190" s="349" t="s">
        <v>32353</v>
      </c>
      <c r="L190" s="333">
        <v>1992.9199423098942</v>
      </c>
      <c r="M190" s="333">
        <v>7971.6797692395767</v>
      </c>
      <c r="N190" s="355"/>
    </row>
    <row r="191" spans="9:14" ht="12.75" x14ac:dyDescent="0.2">
      <c r="I191" s="62" t="str">
        <f t="shared" si="2"/>
        <v>02.12.18</v>
      </c>
      <c r="J191" s="61"/>
      <c r="K191" s="349" t="s">
        <v>32354</v>
      </c>
      <c r="L191" s="333">
        <v>1986.4757929798911</v>
      </c>
      <c r="M191" s="333">
        <v>7945.9031719195646</v>
      </c>
      <c r="N191" s="355"/>
    </row>
    <row r="192" spans="9:14" ht="12.75" x14ac:dyDescent="0.2">
      <c r="I192" s="62" t="str">
        <f t="shared" si="2"/>
        <v>02.12.18</v>
      </c>
      <c r="J192" s="61"/>
      <c r="K192" s="356" t="s">
        <v>32355</v>
      </c>
      <c r="L192" s="357">
        <v>1982.6577388498943</v>
      </c>
      <c r="M192" s="357">
        <v>7930.630955399577</v>
      </c>
      <c r="N192" s="355"/>
    </row>
    <row r="193" spans="9:14" ht="12.75" x14ac:dyDescent="0.2">
      <c r="I193" s="62" t="str">
        <f t="shared" si="2"/>
        <v>02.12.18</v>
      </c>
      <c r="J193" s="61"/>
      <c r="K193" s="349" t="s">
        <v>32356</v>
      </c>
      <c r="L193" s="333">
        <v>1989.7539944098921</v>
      </c>
      <c r="M193" s="333">
        <v>7959.0159776395685</v>
      </c>
      <c r="N193" s="355"/>
    </row>
    <row r="194" spans="9:14" ht="12.75" x14ac:dyDescent="0.2">
      <c r="I194" s="62" t="str">
        <f t="shared" si="2"/>
        <v>02.12.18</v>
      </c>
      <c r="J194" s="61"/>
      <c r="K194" s="349" t="s">
        <v>32357</v>
      </c>
      <c r="L194" s="333">
        <v>1979.453697919892</v>
      </c>
      <c r="M194" s="333">
        <v>7917.8147916795679</v>
      </c>
      <c r="N194" s="355"/>
    </row>
    <row r="195" spans="9:14" ht="12.75" x14ac:dyDescent="0.2">
      <c r="I195" s="62" t="str">
        <f t="shared" si="2"/>
        <v>02.12.18</v>
      </c>
      <c r="J195" s="61"/>
      <c r="K195" s="349" t="s">
        <v>32358</v>
      </c>
      <c r="L195" s="333">
        <v>1979.280335439892</v>
      </c>
      <c r="M195" s="333">
        <v>7917.1213417595682</v>
      </c>
      <c r="N195" s="355"/>
    </row>
    <row r="196" spans="9:14" ht="12.75" x14ac:dyDescent="0.2">
      <c r="I196" s="62" t="str">
        <f t="shared" si="2"/>
        <v>02.12.18</v>
      </c>
      <c r="J196" s="61"/>
      <c r="K196" s="356" t="s">
        <v>32359</v>
      </c>
      <c r="L196" s="357">
        <v>1978.1414845498912</v>
      </c>
      <c r="M196" s="357">
        <v>7912.5659381995647</v>
      </c>
      <c r="N196" s="355"/>
    </row>
    <row r="197" spans="9:14" ht="12.75" x14ac:dyDescent="0.2">
      <c r="I197" s="62" t="str">
        <f t="shared" si="2"/>
        <v>02.12.18</v>
      </c>
      <c r="J197" s="61"/>
      <c r="K197" s="349" t="s">
        <v>32360</v>
      </c>
      <c r="L197" s="333">
        <v>1931.1087742898931</v>
      </c>
      <c r="M197" s="333">
        <v>7724.4350971595723</v>
      </c>
      <c r="N197" s="355"/>
    </row>
    <row r="198" spans="9:14" ht="12.75" x14ac:dyDescent="0.2">
      <c r="I198" s="62" t="str">
        <f t="shared" si="2"/>
        <v>02.12.18</v>
      </c>
      <c r="J198" s="61"/>
      <c r="K198" s="349" t="s">
        <v>32361</v>
      </c>
      <c r="L198" s="333">
        <v>1917.205709209893</v>
      </c>
      <c r="M198" s="333">
        <v>7668.8228368395721</v>
      </c>
      <c r="N198" s="355"/>
    </row>
    <row r="199" spans="9:14" ht="12.75" x14ac:dyDescent="0.2">
      <c r="I199" s="62" t="str">
        <f t="shared" si="2"/>
        <v>02.12.18</v>
      </c>
      <c r="J199" s="61"/>
      <c r="K199" s="349" t="s">
        <v>32362</v>
      </c>
      <c r="L199" s="333">
        <v>1898.3997999398921</v>
      </c>
      <c r="M199" s="333">
        <v>7593.5991997595684</v>
      </c>
      <c r="N199" s="355"/>
    </row>
    <row r="200" spans="9:14" ht="12.75" x14ac:dyDescent="0.2">
      <c r="I200" s="62" t="str">
        <f t="shared" si="2"/>
        <v>02.12.18</v>
      </c>
      <c r="J200" s="61"/>
      <c r="K200" s="356" t="s">
        <v>32363</v>
      </c>
      <c r="L200" s="357">
        <v>1885.9513653498932</v>
      </c>
      <c r="M200" s="357">
        <v>7543.8054613995728</v>
      </c>
      <c r="N200" s="355"/>
    </row>
    <row r="201" spans="9:14" ht="12.75" x14ac:dyDescent="0.2">
      <c r="I201" s="62" t="str">
        <f t="shared" si="2"/>
        <v>02.12.18</v>
      </c>
      <c r="J201" s="61"/>
      <c r="K201" s="349" t="s">
        <v>32364</v>
      </c>
      <c r="L201" s="333">
        <v>1862.2591823498931</v>
      </c>
      <c r="M201" s="333">
        <v>7449.0367293995723</v>
      </c>
      <c r="N201" s="355"/>
    </row>
    <row r="202" spans="9:14" ht="12.75" x14ac:dyDescent="0.2">
      <c r="I202" s="62" t="str">
        <f t="shared" si="2"/>
        <v>02.12.18</v>
      </c>
      <c r="J202" s="61"/>
      <c r="K202" s="349" t="s">
        <v>32365</v>
      </c>
      <c r="L202" s="333">
        <v>1851.2346019598931</v>
      </c>
      <c r="M202" s="333">
        <v>7404.9384078395724</v>
      </c>
      <c r="N202" s="355"/>
    </row>
    <row r="203" spans="9:14" ht="12.75" x14ac:dyDescent="0.2">
      <c r="I203" s="62" t="str">
        <f t="shared" si="2"/>
        <v>02.12.18</v>
      </c>
      <c r="J203" s="61"/>
      <c r="K203" s="349" t="s">
        <v>32366</v>
      </c>
      <c r="L203" s="333">
        <v>1829.306831969893</v>
      </c>
      <c r="M203" s="333">
        <v>7317.2273278795719</v>
      </c>
      <c r="N203" s="355"/>
    </row>
    <row r="204" spans="9:14" ht="12.75" x14ac:dyDescent="0.2">
      <c r="I204" s="62" t="str">
        <f t="shared" si="2"/>
        <v>02.12.18</v>
      </c>
      <c r="J204" s="61"/>
      <c r="K204" s="356" t="s">
        <v>32367</v>
      </c>
      <c r="L204" s="357">
        <v>1804.4492334098929</v>
      </c>
      <c r="M204" s="357">
        <v>7217.7969336395718</v>
      </c>
      <c r="N204" s="355"/>
    </row>
    <row r="205" spans="9:14" ht="12.75" x14ac:dyDescent="0.2">
      <c r="I205" s="62" t="str">
        <f t="shared" si="2"/>
        <v>02.12.18</v>
      </c>
      <c r="J205" s="61"/>
      <c r="K205" s="349" t="s">
        <v>32368</v>
      </c>
      <c r="L205" s="333">
        <v>1777.7136192698931</v>
      </c>
      <c r="M205" s="333">
        <v>7110.8544770795725</v>
      </c>
      <c r="N205" s="355"/>
    </row>
    <row r="206" spans="9:14" ht="12.75" x14ac:dyDescent="0.2">
      <c r="I206" s="62" t="str">
        <f t="shared" si="2"/>
        <v>02.12.18</v>
      </c>
      <c r="J206" s="61"/>
      <c r="K206" s="349" t="s">
        <v>32369</v>
      </c>
      <c r="L206" s="333">
        <v>1754.320490749893</v>
      </c>
      <c r="M206" s="333">
        <v>7017.281962999572</v>
      </c>
      <c r="N206" s="355"/>
    </row>
    <row r="207" spans="9:14" ht="12.75" x14ac:dyDescent="0.2">
      <c r="I207" s="62" t="str">
        <f t="shared" si="2"/>
        <v>02.12.18</v>
      </c>
      <c r="J207" s="61"/>
      <c r="K207" s="349" t="s">
        <v>32370</v>
      </c>
      <c r="L207" s="333">
        <v>1735.6686202898932</v>
      </c>
      <c r="M207" s="333">
        <v>6942.6744811595727</v>
      </c>
      <c r="N207" s="355"/>
    </row>
    <row r="208" spans="9:14" ht="12.75" x14ac:dyDescent="0.2">
      <c r="I208" s="62" t="str">
        <f t="shared" si="2"/>
        <v>02.12.18</v>
      </c>
      <c r="J208" s="61"/>
      <c r="K208" s="356" t="s">
        <v>32371</v>
      </c>
      <c r="L208" s="357">
        <v>1733.8202070898922</v>
      </c>
      <c r="M208" s="357">
        <v>6935.2808283595687</v>
      </c>
      <c r="N208" s="355"/>
    </row>
    <row r="209" spans="9:14" ht="12.75" x14ac:dyDescent="0.2">
      <c r="I209" s="62" t="str">
        <f t="shared" si="2"/>
        <v>02.12.18</v>
      </c>
      <c r="J209" s="61"/>
      <c r="K209" s="349" t="s">
        <v>32372</v>
      </c>
      <c r="L209" s="333">
        <v>1801.5915707298921</v>
      </c>
      <c r="M209" s="333">
        <v>7206.3662829195682</v>
      </c>
      <c r="N209" s="355"/>
    </row>
    <row r="210" spans="9:14" ht="12.75" x14ac:dyDescent="0.2">
      <c r="I210" s="62" t="str">
        <f t="shared" si="2"/>
        <v>02.12.18</v>
      </c>
      <c r="J210" s="61"/>
      <c r="K210" s="349" t="s">
        <v>32373</v>
      </c>
      <c r="L210" s="333">
        <v>1796.760510199892</v>
      </c>
      <c r="M210" s="333">
        <v>7187.042040799568</v>
      </c>
      <c r="N210" s="355"/>
    </row>
    <row r="211" spans="9:14" ht="12.75" x14ac:dyDescent="0.2">
      <c r="I211" s="62" t="str">
        <f t="shared" si="2"/>
        <v>02.12.18</v>
      </c>
      <c r="J211" s="61"/>
      <c r="K211" s="349" t="s">
        <v>32374</v>
      </c>
      <c r="L211" s="333">
        <v>1768.5374018598932</v>
      </c>
      <c r="M211" s="333">
        <v>7074.1496074395727</v>
      </c>
      <c r="N211" s="355"/>
    </row>
    <row r="212" spans="9:14" ht="12.75" x14ac:dyDescent="0.2">
      <c r="I212" s="62" t="str">
        <f t="shared" si="2"/>
        <v>02.12.18</v>
      </c>
      <c r="J212" s="61"/>
      <c r="K212" s="356" t="s">
        <v>32375</v>
      </c>
      <c r="L212" s="357">
        <v>1741.611049519892</v>
      </c>
      <c r="M212" s="357">
        <v>6966.4441980795682</v>
      </c>
      <c r="N212" s="355"/>
    </row>
    <row r="213" spans="9:14" ht="12.75" x14ac:dyDescent="0.2">
      <c r="I213" s="62" t="str">
        <f t="shared" si="2"/>
        <v>02.12.18</v>
      </c>
      <c r="J213" s="61"/>
      <c r="K213" s="349" t="s">
        <v>32376</v>
      </c>
      <c r="L213" s="333">
        <v>1717.1400570698931</v>
      </c>
      <c r="M213" s="333">
        <v>6868.5602282795726</v>
      </c>
      <c r="N213" s="355"/>
    </row>
    <row r="214" spans="9:14" ht="12.75" x14ac:dyDescent="0.2">
      <c r="I214" s="62" t="str">
        <f t="shared" si="2"/>
        <v>02.12.18</v>
      </c>
      <c r="J214" s="61"/>
      <c r="K214" s="349" t="s">
        <v>32377</v>
      </c>
      <c r="L214" s="333">
        <v>1682.2607165898921</v>
      </c>
      <c r="M214" s="333">
        <v>6729.0428663595685</v>
      </c>
      <c r="N214" s="355"/>
    </row>
    <row r="215" spans="9:14" ht="12.75" x14ac:dyDescent="0.2">
      <c r="I215" s="62" t="str">
        <f t="shared" si="2"/>
        <v>02.12.18</v>
      </c>
      <c r="J215" s="61"/>
      <c r="K215" s="349" t="s">
        <v>32378</v>
      </c>
      <c r="L215" s="333">
        <v>1647.6088056298929</v>
      </c>
      <c r="M215" s="333">
        <v>6590.4352225195717</v>
      </c>
      <c r="N215" s="355"/>
    </row>
    <row r="216" spans="9:14" ht="12.75" x14ac:dyDescent="0.2">
      <c r="I216" s="62" t="str">
        <f t="shared" si="2"/>
        <v>02.12.18</v>
      </c>
      <c r="J216" s="61"/>
      <c r="K216" s="356" t="s">
        <v>32379</v>
      </c>
      <c r="L216" s="357">
        <v>1638.1007723098933</v>
      </c>
      <c r="M216" s="357">
        <v>6552.4030892395731</v>
      </c>
      <c r="N216" s="355"/>
    </row>
    <row r="217" spans="9:14" ht="12.75" x14ac:dyDescent="0.2">
      <c r="I217" s="62" t="str">
        <f t="shared" si="2"/>
        <v>03.12.18</v>
      </c>
      <c r="J217" s="61"/>
      <c r="K217" s="349" t="s">
        <v>32380</v>
      </c>
      <c r="L217" s="333">
        <v>1642.4395357998922</v>
      </c>
      <c r="M217" s="333">
        <v>6569.7581431995686</v>
      </c>
      <c r="N217" s="355"/>
    </row>
    <row r="218" spans="9:14" ht="12.75" x14ac:dyDescent="0.2">
      <c r="I218" s="62" t="str">
        <f t="shared" ref="I218:I281" si="3">IF(K218="","",LEFT(K218,8))</f>
        <v>03.12.18</v>
      </c>
      <c r="J218" s="61"/>
      <c r="K218" s="349" t="s">
        <v>32381</v>
      </c>
      <c r="L218" s="333">
        <v>1635.2112882298932</v>
      </c>
      <c r="M218" s="333">
        <v>6540.8451529195727</v>
      </c>
      <c r="N218" s="355"/>
    </row>
    <row r="219" spans="9:14" ht="12.75" x14ac:dyDescent="0.2">
      <c r="I219" s="62" t="str">
        <f t="shared" si="3"/>
        <v>03.12.18</v>
      </c>
      <c r="J219" s="61"/>
      <c r="K219" s="349" t="s">
        <v>32382</v>
      </c>
      <c r="L219" s="333">
        <v>1611.1422362198921</v>
      </c>
      <c r="M219" s="333">
        <v>6444.5689448795683</v>
      </c>
      <c r="N219" s="355"/>
    </row>
    <row r="220" spans="9:14" ht="12.75" x14ac:dyDescent="0.2">
      <c r="I220" s="62" t="str">
        <f t="shared" si="3"/>
        <v>03.12.18</v>
      </c>
      <c r="J220" s="61"/>
      <c r="K220" s="356" t="s">
        <v>32383</v>
      </c>
      <c r="L220" s="357">
        <v>1593.65666780989</v>
      </c>
      <c r="M220" s="357">
        <v>6374.62667123956</v>
      </c>
      <c r="N220" s="355"/>
    </row>
    <row r="221" spans="9:14" ht="12.75" x14ac:dyDescent="0.2">
      <c r="I221" s="62" t="str">
        <f t="shared" si="3"/>
        <v>03.12.18</v>
      </c>
      <c r="J221" s="61"/>
      <c r="K221" s="349" t="s">
        <v>32384</v>
      </c>
      <c r="L221" s="333">
        <v>1593.624920659893</v>
      </c>
      <c r="M221" s="333">
        <v>6374.4996826395718</v>
      </c>
      <c r="N221" s="355"/>
    </row>
    <row r="222" spans="9:14" ht="12.75" x14ac:dyDescent="0.2">
      <c r="I222" s="62" t="str">
        <f t="shared" si="3"/>
        <v>03.12.18</v>
      </c>
      <c r="J222" s="61"/>
      <c r="K222" s="349" t="s">
        <v>32385</v>
      </c>
      <c r="L222" s="333">
        <v>1579.2436670598911</v>
      </c>
      <c r="M222" s="333">
        <v>6316.9746682395644</v>
      </c>
      <c r="N222" s="355"/>
    </row>
    <row r="223" spans="9:14" ht="12.75" x14ac:dyDescent="0.2">
      <c r="I223" s="62" t="str">
        <f t="shared" si="3"/>
        <v>03.12.18</v>
      </c>
      <c r="J223" s="61"/>
      <c r="K223" s="349" t="s">
        <v>32386</v>
      </c>
      <c r="L223" s="333">
        <v>1556.182097829892</v>
      </c>
      <c r="M223" s="333">
        <v>6224.7283913195679</v>
      </c>
      <c r="N223" s="355"/>
    </row>
    <row r="224" spans="9:14" ht="12.75" x14ac:dyDescent="0.2">
      <c r="I224" s="62" t="str">
        <f t="shared" si="3"/>
        <v>03.12.18</v>
      </c>
      <c r="J224" s="61"/>
      <c r="K224" s="356" t="s">
        <v>32387</v>
      </c>
      <c r="L224" s="357">
        <v>1552.0844099698922</v>
      </c>
      <c r="M224" s="357">
        <v>6208.337639879569</v>
      </c>
      <c r="N224" s="355"/>
    </row>
    <row r="225" spans="9:14" ht="12.75" x14ac:dyDescent="0.2">
      <c r="I225" s="62" t="str">
        <f t="shared" si="3"/>
        <v>03.12.18</v>
      </c>
      <c r="J225" s="61"/>
      <c r="K225" s="349" t="s">
        <v>32388</v>
      </c>
      <c r="L225" s="333">
        <v>1553.2171584298931</v>
      </c>
      <c r="M225" s="333">
        <v>6212.8686337195722</v>
      </c>
      <c r="N225" s="355"/>
    </row>
    <row r="226" spans="9:14" ht="12.75" x14ac:dyDescent="0.2">
      <c r="I226" s="62" t="str">
        <f t="shared" si="3"/>
        <v>03.12.18</v>
      </c>
      <c r="J226" s="61"/>
      <c r="K226" s="349" t="s">
        <v>32389</v>
      </c>
      <c r="L226" s="333">
        <v>1556.0810080398921</v>
      </c>
      <c r="M226" s="333">
        <v>6224.3240321595686</v>
      </c>
      <c r="N226" s="355"/>
    </row>
    <row r="227" spans="9:14" ht="12.75" x14ac:dyDescent="0.2">
      <c r="I227" s="62" t="str">
        <f t="shared" si="3"/>
        <v>03.12.18</v>
      </c>
      <c r="J227" s="61"/>
      <c r="K227" s="349" t="s">
        <v>32390</v>
      </c>
      <c r="L227" s="333">
        <v>1540.6307490798931</v>
      </c>
      <c r="M227" s="333">
        <v>6162.5229963195725</v>
      </c>
      <c r="N227" s="355"/>
    </row>
    <row r="228" spans="9:14" ht="12.75" x14ac:dyDescent="0.2">
      <c r="I228" s="62" t="str">
        <f t="shared" si="3"/>
        <v>03.12.18</v>
      </c>
      <c r="J228" s="61"/>
      <c r="K228" s="356" t="s">
        <v>32391</v>
      </c>
      <c r="L228" s="357">
        <v>1530.764586519892</v>
      </c>
      <c r="M228" s="357">
        <v>6123.0583460795679</v>
      </c>
      <c r="N228" s="355"/>
    </row>
    <row r="229" spans="9:14" ht="12.75" x14ac:dyDescent="0.2">
      <c r="I229" s="62" t="str">
        <f t="shared" si="3"/>
        <v>03.12.18</v>
      </c>
      <c r="J229" s="61"/>
      <c r="K229" s="349" t="s">
        <v>32392</v>
      </c>
      <c r="L229" s="333">
        <v>1524.9603131598919</v>
      </c>
      <c r="M229" s="333">
        <v>6099.8412526395678</v>
      </c>
      <c r="N229" s="355"/>
    </row>
    <row r="230" spans="9:14" ht="12.75" x14ac:dyDescent="0.2">
      <c r="I230" s="62" t="str">
        <f t="shared" si="3"/>
        <v>03.12.18</v>
      </c>
      <c r="J230" s="61"/>
      <c r="K230" s="349" t="s">
        <v>32393</v>
      </c>
      <c r="L230" s="333">
        <v>1524.8246119098922</v>
      </c>
      <c r="M230" s="333">
        <v>6099.2984476395686</v>
      </c>
      <c r="N230" s="355"/>
    </row>
    <row r="231" spans="9:14" ht="12.75" x14ac:dyDescent="0.2">
      <c r="I231" s="62" t="str">
        <f t="shared" si="3"/>
        <v>03.12.18</v>
      </c>
      <c r="J231" s="61"/>
      <c r="K231" s="349" t="s">
        <v>32394</v>
      </c>
      <c r="L231" s="333">
        <v>1526.6437149398921</v>
      </c>
      <c r="M231" s="333">
        <v>6106.5748597595684</v>
      </c>
      <c r="N231" s="355"/>
    </row>
    <row r="232" spans="9:14" ht="12.75" x14ac:dyDescent="0.2">
      <c r="I232" s="62" t="str">
        <f t="shared" si="3"/>
        <v>03.12.18</v>
      </c>
      <c r="J232" s="61"/>
      <c r="K232" s="356" t="s">
        <v>32395</v>
      </c>
      <c r="L232" s="357">
        <v>1535.4206065698922</v>
      </c>
      <c r="M232" s="357">
        <v>6141.682426279569</v>
      </c>
      <c r="N232" s="355"/>
    </row>
    <row r="233" spans="9:14" ht="12.75" x14ac:dyDescent="0.2">
      <c r="I233" s="62" t="str">
        <f t="shared" si="3"/>
        <v>03.12.18</v>
      </c>
      <c r="J233" s="61"/>
      <c r="K233" s="349" t="s">
        <v>32396</v>
      </c>
      <c r="L233" s="333">
        <v>1560.978372419891</v>
      </c>
      <c r="M233" s="333">
        <v>6243.913489679564</v>
      </c>
      <c r="N233" s="355"/>
    </row>
    <row r="234" spans="9:14" ht="12.75" x14ac:dyDescent="0.2">
      <c r="I234" s="62" t="str">
        <f t="shared" si="3"/>
        <v>03.12.18</v>
      </c>
      <c r="J234" s="61"/>
      <c r="K234" s="349" t="s">
        <v>32397</v>
      </c>
      <c r="L234" s="333">
        <v>1574.9155113698921</v>
      </c>
      <c r="M234" s="333">
        <v>6299.6620454795684</v>
      </c>
      <c r="N234" s="355"/>
    </row>
    <row r="235" spans="9:14" ht="12.75" x14ac:dyDescent="0.2">
      <c r="I235" s="62" t="str">
        <f t="shared" si="3"/>
        <v>03.12.18</v>
      </c>
      <c r="J235" s="61"/>
      <c r="K235" s="349" t="s">
        <v>32398</v>
      </c>
      <c r="L235" s="333">
        <v>1601.918674139893</v>
      </c>
      <c r="M235" s="333">
        <v>6407.6746965595721</v>
      </c>
      <c r="N235" s="355"/>
    </row>
    <row r="236" spans="9:14" ht="12.75" x14ac:dyDescent="0.2">
      <c r="I236" s="62" t="str">
        <f t="shared" si="3"/>
        <v>03.12.18</v>
      </c>
      <c r="J236" s="61"/>
      <c r="K236" s="356" t="s">
        <v>32399</v>
      </c>
      <c r="L236" s="357">
        <v>1627.1895608698912</v>
      </c>
      <c r="M236" s="357">
        <v>6508.758243479565</v>
      </c>
      <c r="N236" s="355"/>
    </row>
    <row r="237" spans="9:14" ht="12.75" x14ac:dyDescent="0.2">
      <c r="I237" s="62" t="str">
        <f t="shared" si="3"/>
        <v>03.12.18</v>
      </c>
      <c r="J237" s="61"/>
      <c r="K237" s="349" t="s">
        <v>32400</v>
      </c>
      <c r="L237" s="333">
        <v>1688.4132670198912</v>
      </c>
      <c r="M237" s="333">
        <v>6753.6530680795649</v>
      </c>
      <c r="N237" s="355"/>
    </row>
    <row r="238" spans="9:14" ht="12.75" x14ac:dyDescent="0.2">
      <c r="I238" s="62" t="str">
        <f t="shared" si="3"/>
        <v>03.12.18</v>
      </c>
      <c r="J238" s="61"/>
      <c r="K238" s="349" t="s">
        <v>32401</v>
      </c>
      <c r="L238" s="333">
        <v>1731.835258749893</v>
      </c>
      <c r="M238" s="333">
        <v>6927.341034999572</v>
      </c>
      <c r="N238" s="355"/>
    </row>
    <row r="239" spans="9:14" ht="12.75" x14ac:dyDescent="0.2">
      <c r="I239" s="62" t="str">
        <f t="shared" si="3"/>
        <v>03.12.18</v>
      </c>
      <c r="J239" s="61"/>
      <c r="K239" s="349" t="s">
        <v>32402</v>
      </c>
      <c r="L239" s="333">
        <v>1793.0420494898931</v>
      </c>
      <c r="M239" s="333">
        <v>7172.1681979595724</v>
      </c>
      <c r="N239" s="355"/>
    </row>
    <row r="240" spans="9:14" ht="12.75" x14ac:dyDescent="0.2">
      <c r="I240" s="62" t="str">
        <f t="shared" si="3"/>
        <v>03.12.18</v>
      </c>
      <c r="J240" s="61"/>
      <c r="K240" s="356" t="s">
        <v>32403</v>
      </c>
      <c r="L240" s="357">
        <v>1861.8851889998932</v>
      </c>
      <c r="M240" s="357">
        <v>7447.5407559995729</v>
      </c>
      <c r="N240" s="355"/>
    </row>
    <row r="241" spans="9:14" ht="12.75" x14ac:dyDescent="0.2">
      <c r="I241" s="62" t="str">
        <f t="shared" si="3"/>
        <v>03.12.18</v>
      </c>
      <c r="J241" s="61"/>
      <c r="K241" s="349" t="s">
        <v>32404</v>
      </c>
      <c r="L241" s="333">
        <v>1962.9895175098932</v>
      </c>
      <c r="M241" s="333">
        <v>7851.9580700395727</v>
      </c>
      <c r="N241" s="355"/>
    </row>
    <row r="242" spans="9:14" ht="12.75" x14ac:dyDescent="0.2">
      <c r="I242" s="62" t="str">
        <f t="shared" si="3"/>
        <v>03.12.18</v>
      </c>
      <c r="J242" s="61"/>
      <c r="K242" s="349" t="s">
        <v>32405</v>
      </c>
      <c r="L242" s="333">
        <v>2030.5219833298911</v>
      </c>
      <c r="M242" s="333">
        <v>8122.0879333195644</v>
      </c>
      <c r="N242" s="355"/>
    </row>
    <row r="243" spans="9:14" ht="12.75" x14ac:dyDescent="0.2">
      <c r="I243" s="62" t="str">
        <f t="shared" si="3"/>
        <v>03.12.18</v>
      </c>
      <c r="J243" s="61"/>
      <c r="K243" s="349" t="s">
        <v>32406</v>
      </c>
      <c r="L243" s="333">
        <v>2108.352260629892</v>
      </c>
      <c r="M243" s="333">
        <v>8433.4090425195682</v>
      </c>
      <c r="N243" s="355"/>
    </row>
    <row r="244" spans="9:14" ht="12.75" x14ac:dyDescent="0.2">
      <c r="I244" s="62" t="str">
        <f t="shared" si="3"/>
        <v>03.12.18</v>
      </c>
      <c r="J244" s="61"/>
      <c r="K244" s="356" t="s">
        <v>32407</v>
      </c>
      <c r="L244" s="357">
        <v>2163.5291637298942</v>
      </c>
      <c r="M244" s="357">
        <v>8654.1166549195768</v>
      </c>
      <c r="N244" s="355"/>
    </row>
    <row r="245" spans="9:14" ht="12.75" x14ac:dyDescent="0.2">
      <c r="I245" s="62" t="str">
        <f t="shared" si="3"/>
        <v>03.12.18</v>
      </c>
      <c r="J245" s="61"/>
      <c r="K245" s="349" t="s">
        <v>32408</v>
      </c>
      <c r="L245" s="333">
        <v>2281.1725755098923</v>
      </c>
      <c r="M245" s="333">
        <v>9124.6903020395694</v>
      </c>
      <c r="N245" s="355"/>
    </row>
    <row r="246" spans="9:14" ht="12.75" x14ac:dyDescent="0.2">
      <c r="I246" s="62" t="str">
        <f t="shared" si="3"/>
        <v>03.12.18</v>
      </c>
      <c r="J246" s="61"/>
      <c r="K246" s="349" t="s">
        <v>32409</v>
      </c>
      <c r="L246" s="333">
        <v>2317.6452792098908</v>
      </c>
      <c r="M246" s="333">
        <v>9270.581116839563</v>
      </c>
      <c r="N246" s="355"/>
    </row>
    <row r="247" spans="9:14" ht="12.75" x14ac:dyDescent="0.2">
      <c r="I247" s="62" t="str">
        <f t="shared" si="3"/>
        <v>03.12.18</v>
      </c>
      <c r="J247" s="61"/>
      <c r="K247" s="349" t="s">
        <v>32410</v>
      </c>
      <c r="L247" s="333">
        <v>2332.9105426598921</v>
      </c>
      <c r="M247" s="333">
        <v>9331.6421706395686</v>
      </c>
      <c r="N247" s="355"/>
    </row>
    <row r="248" spans="9:14" ht="12.75" x14ac:dyDescent="0.2">
      <c r="I248" s="62" t="str">
        <f t="shared" si="3"/>
        <v>03.12.18</v>
      </c>
      <c r="J248" s="61"/>
      <c r="K248" s="356" t="s">
        <v>32411</v>
      </c>
      <c r="L248" s="357">
        <v>2343.5421552098919</v>
      </c>
      <c r="M248" s="357">
        <v>9374.1686208395677</v>
      </c>
      <c r="N248" s="355"/>
    </row>
    <row r="249" spans="9:14" ht="12.75" x14ac:dyDescent="0.2">
      <c r="I249" s="62" t="str">
        <f t="shared" si="3"/>
        <v>03.12.18</v>
      </c>
      <c r="J249" s="61"/>
      <c r="K249" s="349" t="s">
        <v>32412</v>
      </c>
      <c r="L249" s="333">
        <v>2369.4261030898942</v>
      </c>
      <c r="M249" s="333">
        <v>9477.704412359577</v>
      </c>
      <c r="N249" s="355"/>
    </row>
    <row r="250" spans="9:14" ht="12.75" x14ac:dyDescent="0.2">
      <c r="I250" s="62" t="str">
        <f t="shared" si="3"/>
        <v>03.12.18</v>
      </c>
      <c r="J250" s="61"/>
      <c r="K250" s="349" t="s">
        <v>32413</v>
      </c>
      <c r="L250" s="333">
        <v>2390.8704863398934</v>
      </c>
      <c r="M250" s="333">
        <v>9563.4819453595737</v>
      </c>
      <c r="N250" s="355"/>
    </row>
    <row r="251" spans="9:14" ht="12.75" x14ac:dyDescent="0.2">
      <c r="I251" s="62" t="str">
        <f t="shared" si="3"/>
        <v>03.12.18</v>
      </c>
      <c r="J251" s="61"/>
      <c r="K251" s="349" t="s">
        <v>32414</v>
      </c>
      <c r="L251" s="333">
        <v>2402.3645564698932</v>
      </c>
      <c r="M251" s="333">
        <v>9609.4582258795726</v>
      </c>
      <c r="N251" s="355"/>
    </row>
    <row r="252" spans="9:14" ht="12.75" x14ac:dyDescent="0.2">
      <c r="I252" s="62" t="str">
        <f t="shared" si="3"/>
        <v>03.12.18</v>
      </c>
      <c r="J252" s="61"/>
      <c r="K252" s="356" t="s">
        <v>32415</v>
      </c>
      <c r="L252" s="357">
        <v>2392.7027042398931</v>
      </c>
      <c r="M252" s="357">
        <v>9570.8108169595725</v>
      </c>
      <c r="N252" s="355"/>
    </row>
    <row r="253" spans="9:14" ht="12.75" x14ac:dyDescent="0.2">
      <c r="I253" s="62" t="str">
        <f t="shared" si="3"/>
        <v>03.12.18</v>
      </c>
      <c r="J253" s="61"/>
      <c r="K253" s="349" t="s">
        <v>32416</v>
      </c>
      <c r="L253" s="333">
        <v>2377.2277874398928</v>
      </c>
      <c r="M253" s="333">
        <v>9508.9111497595713</v>
      </c>
      <c r="N253" s="355"/>
    </row>
    <row r="254" spans="9:14" ht="12.75" x14ac:dyDescent="0.2">
      <c r="I254" s="62" t="str">
        <f t="shared" si="3"/>
        <v>03.12.18</v>
      </c>
      <c r="J254" s="61"/>
      <c r="K254" s="349" t="s">
        <v>32417</v>
      </c>
      <c r="L254" s="333">
        <v>2385.689863879893</v>
      </c>
      <c r="M254" s="333">
        <v>9542.7594555195719</v>
      </c>
      <c r="N254" s="355"/>
    </row>
    <row r="255" spans="9:14" ht="12.75" x14ac:dyDescent="0.2">
      <c r="I255" s="62" t="str">
        <f t="shared" si="3"/>
        <v>03.12.18</v>
      </c>
      <c r="J255" s="61"/>
      <c r="K255" s="349" t="s">
        <v>32418</v>
      </c>
      <c r="L255" s="333">
        <v>2397.1751098598929</v>
      </c>
      <c r="M255" s="333">
        <v>9588.7004394395717</v>
      </c>
      <c r="N255" s="355"/>
    </row>
    <row r="256" spans="9:14" ht="12.75" x14ac:dyDescent="0.2">
      <c r="I256" s="62" t="str">
        <f t="shared" si="3"/>
        <v>03.12.18</v>
      </c>
      <c r="J256" s="61"/>
      <c r="K256" s="356" t="s">
        <v>32419</v>
      </c>
      <c r="L256" s="357">
        <v>2401.0642114398934</v>
      </c>
      <c r="M256" s="357">
        <v>9604.2568457595735</v>
      </c>
      <c r="N256" s="355"/>
    </row>
    <row r="257" spans="9:14" ht="12.75" x14ac:dyDescent="0.2">
      <c r="I257" s="62" t="str">
        <f t="shared" si="3"/>
        <v>03.12.18</v>
      </c>
      <c r="J257" s="61"/>
      <c r="K257" s="349" t="s">
        <v>32420</v>
      </c>
      <c r="L257" s="333">
        <v>2403.0406115998944</v>
      </c>
      <c r="M257" s="333">
        <v>9612.1624463995777</v>
      </c>
      <c r="N257" s="355"/>
    </row>
    <row r="258" spans="9:14" ht="12.75" x14ac:dyDescent="0.2">
      <c r="I258" s="62" t="str">
        <f t="shared" si="3"/>
        <v>03.12.18</v>
      </c>
      <c r="J258" s="61"/>
      <c r="K258" s="349" t="s">
        <v>32421</v>
      </c>
      <c r="L258" s="333">
        <v>2396.5329303698923</v>
      </c>
      <c r="M258" s="333">
        <v>9586.131721479569</v>
      </c>
      <c r="N258" s="355"/>
    </row>
    <row r="259" spans="9:14" ht="12.75" x14ac:dyDescent="0.2">
      <c r="I259" s="62" t="str">
        <f t="shared" si="3"/>
        <v>03.12.18</v>
      </c>
      <c r="J259" s="61"/>
      <c r="K259" s="349" t="s">
        <v>32422</v>
      </c>
      <c r="L259" s="333">
        <v>2402.8694074898899</v>
      </c>
      <c r="M259" s="333">
        <v>9611.4776299595596</v>
      </c>
      <c r="N259" s="355"/>
    </row>
    <row r="260" spans="9:14" ht="12.75" x14ac:dyDescent="0.2">
      <c r="I260" s="62" t="str">
        <f t="shared" si="3"/>
        <v>03.12.18</v>
      </c>
      <c r="J260" s="61"/>
      <c r="K260" s="356" t="s">
        <v>32423</v>
      </c>
      <c r="L260" s="357">
        <v>2401.3064926698921</v>
      </c>
      <c r="M260" s="357">
        <v>9605.2259706795685</v>
      </c>
      <c r="N260" s="355"/>
    </row>
    <row r="261" spans="9:14" ht="12.75" x14ac:dyDescent="0.2">
      <c r="I261" s="62" t="str">
        <f t="shared" si="3"/>
        <v>03.12.18</v>
      </c>
      <c r="J261" s="61"/>
      <c r="K261" s="349" t="s">
        <v>32424</v>
      </c>
      <c r="L261" s="333">
        <v>2408.0788732698911</v>
      </c>
      <c r="M261" s="333">
        <v>9632.3154930795645</v>
      </c>
      <c r="N261" s="355"/>
    </row>
    <row r="262" spans="9:14" ht="12.75" x14ac:dyDescent="0.2">
      <c r="I262" s="62" t="str">
        <f t="shared" si="3"/>
        <v>03.12.18</v>
      </c>
      <c r="J262" s="61"/>
      <c r="K262" s="349" t="s">
        <v>32425</v>
      </c>
      <c r="L262" s="333">
        <v>2410.0161860398921</v>
      </c>
      <c r="M262" s="333">
        <v>9640.0647441595684</v>
      </c>
      <c r="N262" s="355"/>
    </row>
    <row r="263" spans="9:14" ht="12.75" x14ac:dyDescent="0.2">
      <c r="I263" s="62" t="str">
        <f t="shared" si="3"/>
        <v>03.12.18</v>
      </c>
      <c r="J263" s="61"/>
      <c r="K263" s="349" t="s">
        <v>32426</v>
      </c>
      <c r="L263" s="333">
        <v>2408.963837849893</v>
      </c>
      <c r="M263" s="333">
        <v>9635.8553513995721</v>
      </c>
      <c r="N263" s="355"/>
    </row>
    <row r="264" spans="9:14" ht="12.75" x14ac:dyDescent="0.2">
      <c r="I264" s="62" t="str">
        <f t="shared" si="3"/>
        <v>03.12.18</v>
      </c>
      <c r="J264" s="61"/>
      <c r="K264" s="356" t="s">
        <v>32427</v>
      </c>
      <c r="L264" s="357">
        <v>2397.9831362598911</v>
      </c>
      <c r="M264" s="357">
        <v>9591.9325450395645</v>
      </c>
      <c r="N264" s="355"/>
    </row>
    <row r="265" spans="9:14" ht="12.75" x14ac:dyDescent="0.2">
      <c r="I265" s="62" t="str">
        <f t="shared" si="3"/>
        <v>03.12.18</v>
      </c>
      <c r="J265" s="61"/>
      <c r="K265" s="349" t="s">
        <v>32428</v>
      </c>
      <c r="L265" s="333">
        <v>2389.1667551898931</v>
      </c>
      <c r="M265" s="333">
        <v>9556.6670207595726</v>
      </c>
      <c r="N265" s="355"/>
    </row>
    <row r="266" spans="9:14" ht="12.75" x14ac:dyDescent="0.2">
      <c r="I266" s="62" t="str">
        <f t="shared" si="3"/>
        <v>03.12.18</v>
      </c>
      <c r="J266" s="61"/>
      <c r="K266" s="349" t="s">
        <v>32429</v>
      </c>
      <c r="L266" s="333">
        <v>2361.7463749198932</v>
      </c>
      <c r="M266" s="333">
        <v>9446.985499679573</v>
      </c>
      <c r="N266" s="355"/>
    </row>
    <row r="267" spans="9:14" ht="12.75" x14ac:dyDescent="0.2">
      <c r="I267" s="62" t="str">
        <f t="shared" si="3"/>
        <v>03.12.18</v>
      </c>
      <c r="J267" s="61"/>
      <c r="K267" s="349" t="s">
        <v>32430</v>
      </c>
      <c r="L267" s="333">
        <v>2362.119760829893</v>
      </c>
      <c r="M267" s="333">
        <v>9448.4790433195722</v>
      </c>
      <c r="N267" s="355"/>
    </row>
    <row r="268" spans="9:14" ht="12.75" x14ac:dyDescent="0.2">
      <c r="I268" s="62" t="str">
        <f t="shared" si="3"/>
        <v>03.12.18</v>
      </c>
      <c r="J268" s="61"/>
      <c r="K268" s="356" t="s">
        <v>32431</v>
      </c>
      <c r="L268" s="357">
        <v>2347.8511075898923</v>
      </c>
      <c r="M268" s="357">
        <v>9391.4044303595692</v>
      </c>
      <c r="N268" s="355"/>
    </row>
    <row r="269" spans="9:14" ht="12.75" x14ac:dyDescent="0.2">
      <c r="I269" s="62" t="str">
        <f t="shared" si="3"/>
        <v>03.12.18</v>
      </c>
      <c r="J269" s="61"/>
      <c r="K269" s="349" t="s">
        <v>32432</v>
      </c>
      <c r="L269" s="333">
        <v>2352.5491206798933</v>
      </c>
      <c r="M269" s="333">
        <v>9410.1964827195734</v>
      </c>
      <c r="N269" s="355"/>
    </row>
    <row r="270" spans="9:14" ht="12.75" x14ac:dyDescent="0.2">
      <c r="I270" s="62" t="str">
        <f t="shared" si="3"/>
        <v>03.12.18</v>
      </c>
      <c r="J270" s="61"/>
      <c r="K270" s="349" t="s">
        <v>32433</v>
      </c>
      <c r="L270" s="333">
        <v>2335.9159222298908</v>
      </c>
      <c r="M270" s="333">
        <v>9343.6636889195634</v>
      </c>
      <c r="N270" s="355"/>
    </row>
    <row r="271" spans="9:14" ht="12.75" x14ac:dyDescent="0.2">
      <c r="I271" s="62" t="str">
        <f t="shared" si="3"/>
        <v>03.12.18</v>
      </c>
      <c r="J271" s="61"/>
      <c r="K271" s="349" t="s">
        <v>32434</v>
      </c>
      <c r="L271" s="333">
        <v>2321.7931779698933</v>
      </c>
      <c r="M271" s="333">
        <v>9287.1727118795734</v>
      </c>
      <c r="N271" s="355"/>
    </row>
    <row r="272" spans="9:14" ht="12.75" x14ac:dyDescent="0.2">
      <c r="I272" s="62" t="str">
        <f t="shared" si="3"/>
        <v>03.12.18</v>
      </c>
      <c r="J272" s="61"/>
      <c r="K272" s="356" t="s">
        <v>32435</v>
      </c>
      <c r="L272" s="357">
        <v>2306.8657708198953</v>
      </c>
      <c r="M272" s="357">
        <v>9227.463083279581</v>
      </c>
      <c r="N272" s="355"/>
    </row>
    <row r="273" spans="9:14" ht="12.75" x14ac:dyDescent="0.2">
      <c r="I273" s="62" t="str">
        <f t="shared" si="3"/>
        <v>03.12.18</v>
      </c>
      <c r="J273" s="61"/>
      <c r="K273" s="349" t="s">
        <v>32436</v>
      </c>
      <c r="L273" s="333">
        <v>2315.6825288798918</v>
      </c>
      <c r="M273" s="333">
        <v>9262.7301155195673</v>
      </c>
      <c r="N273" s="355"/>
    </row>
    <row r="274" spans="9:14" ht="12.75" x14ac:dyDescent="0.2">
      <c r="I274" s="62" t="str">
        <f t="shared" si="3"/>
        <v>03.12.18</v>
      </c>
      <c r="J274" s="61"/>
      <c r="K274" s="349" t="s">
        <v>32437</v>
      </c>
      <c r="L274" s="333">
        <v>2314.591961619893</v>
      </c>
      <c r="M274" s="333">
        <v>9258.3678464795721</v>
      </c>
      <c r="N274" s="355"/>
    </row>
    <row r="275" spans="9:14" ht="12.75" x14ac:dyDescent="0.2">
      <c r="I275" s="62" t="str">
        <f t="shared" si="3"/>
        <v>03.12.18</v>
      </c>
      <c r="J275" s="61"/>
      <c r="K275" s="349" t="s">
        <v>32438</v>
      </c>
      <c r="L275" s="333">
        <v>2323.234760219892</v>
      </c>
      <c r="M275" s="333">
        <v>9292.939040879568</v>
      </c>
      <c r="N275" s="355"/>
    </row>
    <row r="276" spans="9:14" ht="12.75" x14ac:dyDescent="0.2">
      <c r="I276" s="62" t="str">
        <f t="shared" si="3"/>
        <v>03.12.18</v>
      </c>
      <c r="J276" s="61"/>
      <c r="K276" s="356" t="s">
        <v>32439</v>
      </c>
      <c r="L276" s="357">
        <v>2327.6192327598933</v>
      </c>
      <c r="M276" s="357">
        <v>9310.4769310395732</v>
      </c>
      <c r="N276" s="355"/>
    </row>
    <row r="277" spans="9:14" ht="12.75" x14ac:dyDescent="0.2">
      <c r="I277" s="62" t="str">
        <f t="shared" si="3"/>
        <v>03.12.18</v>
      </c>
      <c r="J277" s="61"/>
      <c r="K277" s="349" t="s">
        <v>32440</v>
      </c>
      <c r="L277" s="333">
        <v>2342.3324945098921</v>
      </c>
      <c r="M277" s="333">
        <v>9369.3299780395682</v>
      </c>
      <c r="N277" s="355"/>
    </row>
    <row r="278" spans="9:14" ht="12.75" x14ac:dyDescent="0.2">
      <c r="I278" s="62" t="str">
        <f t="shared" si="3"/>
        <v>03.12.18</v>
      </c>
      <c r="J278" s="61"/>
      <c r="K278" s="349" t="s">
        <v>32441</v>
      </c>
      <c r="L278" s="333">
        <v>2348.306051719891</v>
      </c>
      <c r="M278" s="333">
        <v>9393.224206879564</v>
      </c>
      <c r="N278" s="355"/>
    </row>
    <row r="279" spans="9:14" ht="12.75" x14ac:dyDescent="0.2">
      <c r="I279" s="62" t="str">
        <f t="shared" si="3"/>
        <v>03.12.18</v>
      </c>
      <c r="J279" s="61"/>
      <c r="K279" s="349" t="s">
        <v>32442</v>
      </c>
      <c r="L279" s="333">
        <v>2355.9089281598917</v>
      </c>
      <c r="M279" s="333">
        <v>9423.6357126395669</v>
      </c>
      <c r="N279" s="355"/>
    </row>
    <row r="280" spans="9:14" ht="12.75" x14ac:dyDescent="0.2">
      <c r="I280" s="62" t="str">
        <f t="shared" si="3"/>
        <v>03.12.18</v>
      </c>
      <c r="J280" s="61"/>
      <c r="K280" s="356" t="s">
        <v>32443</v>
      </c>
      <c r="L280" s="357">
        <v>2369.4710804798929</v>
      </c>
      <c r="M280" s="357">
        <v>9477.8843219195714</v>
      </c>
      <c r="N280" s="355"/>
    </row>
    <row r="281" spans="9:14" ht="12.75" x14ac:dyDescent="0.2">
      <c r="I281" s="62" t="str">
        <f t="shared" si="3"/>
        <v>03.12.18</v>
      </c>
      <c r="J281" s="61"/>
      <c r="K281" s="349" t="s">
        <v>32444</v>
      </c>
      <c r="L281" s="333">
        <v>2392.5497423498932</v>
      </c>
      <c r="M281" s="333">
        <v>9570.1989693995729</v>
      </c>
      <c r="N281" s="355"/>
    </row>
    <row r="282" spans="9:14" ht="12.75" x14ac:dyDescent="0.2">
      <c r="I282" s="62" t="str">
        <f t="shared" ref="I282:I345" si="4">IF(K282="","",LEFT(K282,8))</f>
        <v>03.12.18</v>
      </c>
      <c r="J282" s="61"/>
      <c r="K282" s="349" t="s">
        <v>32445</v>
      </c>
      <c r="L282" s="333">
        <v>2431.2121086798934</v>
      </c>
      <c r="M282" s="333">
        <v>9724.8484347195736</v>
      </c>
      <c r="N282" s="355"/>
    </row>
    <row r="283" spans="9:14" ht="12.75" x14ac:dyDescent="0.2">
      <c r="I283" s="62" t="str">
        <f t="shared" si="4"/>
        <v>03.12.18</v>
      </c>
      <c r="J283" s="61"/>
      <c r="K283" s="349" t="s">
        <v>32446</v>
      </c>
      <c r="L283" s="333">
        <v>2458.775477109893</v>
      </c>
      <c r="M283" s="333">
        <v>9835.1019084395721</v>
      </c>
      <c r="N283" s="355"/>
    </row>
    <row r="284" spans="9:14" ht="12.75" x14ac:dyDescent="0.2">
      <c r="I284" s="62" t="str">
        <f t="shared" si="4"/>
        <v>03.12.18</v>
      </c>
      <c r="J284" s="61"/>
      <c r="K284" s="356" t="s">
        <v>32447</v>
      </c>
      <c r="L284" s="357">
        <v>2465.9715649998921</v>
      </c>
      <c r="M284" s="357">
        <v>9863.8862599995682</v>
      </c>
      <c r="N284" s="355"/>
    </row>
    <row r="285" spans="9:14" ht="12.75" x14ac:dyDescent="0.2">
      <c r="I285" s="62" t="str">
        <f t="shared" si="4"/>
        <v>03.12.18</v>
      </c>
      <c r="J285" s="61"/>
      <c r="K285" s="349" t="s">
        <v>32448</v>
      </c>
      <c r="L285" s="333">
        <v>2463.3021005198925</v>
      </c>
      <c r="M285" s="333">
        <v>9853.2084020795701</v>
      </c>
      <c r="N285" s="355"/>
    </row>
    <row r="286" spans="9:14" ht="12.75" x14ac:dyDescent="0.2">
      <c r="I286" s="62" t="str">
        <f t="shared" si="4"/>
        <v>03.12.18</v>
      </c>
      <c r="J286" s="61"/>
      <c r="K286" s="349" t="s">
        <v>32449</v>
      </c>
      <c r="L286" s="333">
        <v>2469.4454752898932</v>
      </c>
      <c r="M286" s="333">
        <v>9877.781901159573</v>
      </c>
      <c r="N286" s="355"/>
    </row>
    <row r="287" spans="9:14" ht="12.75" x14ac:dyDescent="0.2">
      <c r="I287" s="62" t="str">
        <f t="shared" si="4"/>
        <v>03.12.18</v>
      </c>
      <c r="J287" s="61"/>
      <c r="K287" s="349" t="s">
        <v>32450</v>
      </c>
      <c r="L287" s="333">
        <v>2465.9146382298932</v>
      </c>
      <c r="M287" s="333">
        <v>9863.6585529195727</v>
      </c>
      <c r="N287" s="355"/>
    </row>
    <row r="288" spans="9:14" ht="12.75" x14ac:dyDescent="0.2">
      <c r="I288" s="62" t="str">
        <f t="shared" si="4"/>
        <v>03.12.18</v>
      </c>
      <c r="J288" s="61"/>
      <c r="K288" s="356" t="s">
        <v>32451</v>
      </c>
      <c r="L288" s="357">
        <v>2461.1189511298921</v>
      </c>
      <c r="M288" s="357">
        <v>9844.4758045195686</v>
      </c>
      <c r="N288" s="355"/>
    </row>
    <row r="289" spans="9:14" ht="12.75" x14ac:dyDescent="0.2">
      <c r="I289" s="62" t="str">
        <f t="shared" si="4"/>
        <v>03.12.18</v>
      </c>
      <c r="J289" s="61"/>
      <c r="K289" s="349" t="s">
        <v>32452</v>
      </c>
      <c r="L289" s="333">
        <v>2428.346421939892</v>
      </c>
      <c r="M289" s="333">
        <v>9713.3856877595681</v>
      </c>
      <c r="N289" s="355"/>
    </row>
    <row r="290" spans="9:14" ht="12.75" x14ac:dyDescent="0.2">
      <c r="I290" s="62" t="str">
        <f t="shared" si="4"/>
        <v>03.12.18</v>
      </c>
      <c r="J290" s="61"/>
      <c r="K290" s="349" t="s">
        <v>32453</v>
      </c>
      <c r="L290" s="333">
        <v>2421.8665561398921</v>
      </c>
      <c r="M290" s="333">
        <v>9687.4662245595682</v>
      </c>
      <c r="N290" s="355"/>
    </row>
    <row r="291" spans="9:14" ht="12.75" x14ac:dyDescent="0.2">
      <c r="I291" s="62" t="str">
        <f t="shared" si="4"/>
        <v>03.12.18</v>
      </c>
      <c r="J291" s="61"/>
      <c r="K291" s="349" t="s">
        <v>32454</v>
      </c>
      <c r="L291" s="333">
        <v>2412.0723449898924</v>
      </c>
      <c r="M291" s="333">
        <v>9648.2893799595695</v>
      </c>
      <c r="N291" s="355"/>
    </row>
    <row r="292" spans="9:14" ht="12.75" x14ac:dyDescent="0.2">
      <c r="I292" s="62" t="str">
        <f t="shared" si="4"/>
        <v>03.12.18</v>
      </c>
      <c r="J292" s="61"/>
      <c r="K292" s="356" t="s">
        <v>32455</v>
      </c>
      <c r="L292" s="357">
        <v>2381.7202855098931</v>
      </c>
      <c r="M292" s="357">
        <v>9526.8811420395723</v>
      </c>
      <c r="N292" s="355"/>
    </row>
    <row r="293" spans="9:14" ht="12.75" x14ac:dyDescent="0.2">
      <c r="I293" s="62" t="str">
        <f t="shared" si="4"/>
        <v>03.12.18</v>
      </c>
      <c r="J293" s="61"/>
      <c r="K293" s="349" t="s">
        <v>32456</v>
      </c>
      <c r="L293" s="333">
        <v>2318.428155279893</v>
      </c>
      <c r="M293" s="333">
        <v>9273.7126211195718</v>
      </c>
      <c r="N293" s="355"/>
    </row>
    <row r="294" spans="9:14" ht="12.75" x14ac:dyDescent="0.2">
      <c r="I294" s="62" t="str">
        <f t="shared" si="4"/>
        <v>03.12.18</v>
      </c>
      <c r="J294" s="61"/>
      <c r="K294" s="349" t="s">
        <v>32457</v>
      </c>
      <c r="L294" s="333">
        <v>2282.6548522798912</v>
      </c>
      <c r="M294" s="333">
        <v>9130.6194091195648</v>
      </c>
      <c r="N294" s="355"/>
    </row>
    <row r="295" spans="9:14" ht="12.75" x14ac:dyDescent="0.2">
      <c r="I295" s="62" t="str">
        <f t="shared" si="4"/>
        <v>03.12.18</v>
      </c>
      <c r="J295" s="61"/>
      <c r="K295" s="349" t="s">
        <v>32458</v>
      </c>
      <c r="L295" s="333">
        <v>2250.2795969198933</v>
      </c>
      <c r="M295" s="333">
        <v>9001.1183876795731</v>
      </c>
      <c r="N295" s="355"/>
    </row>
    <row r="296" spans="9:14" ht="12.75" x14ac:dyDescent="0.2">
      <c r="I296" s="62" t="str">
        <f t="shared" si="4"/>
        <v>03.12.18</v>
      </c>
      <c r="J296" s="61"/>
      <c r="K296" s="356" t="s">
        <v>32459</v>
      </c>
      <c r="L296" s="357">
        <v>2228.0128346598931</v>
      </c>
      <c r="M296" s="357">
        <v>8912.0513386395724</v>
      </c>
      <c r="N296" s="355"/>
    </row>
    <row r="297" spans="9:14" ht="12.75" x14ac:dyDescent="0.2">
      <c r="I297" s="62" t="str">
        <f t="shared" si="4"/>
        <v>03.12.18</v>
      </c>
      <c r="J297" s="61"/>
      <c r="K297" s="349" t="s">
        <v>32460</v>
      </c>
      <c r="L297" s="333">
        <v>2183.9742452598921</v>
      </c>
      <c r="M297" s="333">
        <v>8735.8969810395683</v>
      </c>
      <c r="N297" s="355"/>
    </row>
    <row r="298" spans="9:14" ht="12.75" x14ac:dyDescent="0.2">
      <c r="I298" s="62" t="str">
        <f t="shared" si="4"/>
        <v>03.12.18</v>
      </c>
      <c r="J298" s="61"/>
      <c r="K298" s="349" t="s">
        <v>32461</v>
      </c>
      <c r="L298" s="333">
        <v>2136.6406407298932</v>
      </c>
      <c r="M298" s="333">
        <v>8546.5625629195729</v>
      </c>
      <c r="N298" s="355"/>
    </row>
    <row r="299" spans="9:14" ht="12.75" x14ac:dyDescent="0.2">
      <c r="I299" s="62" t="str">
        <f t="shared" si="4"/>
        <v>03.12.18</v>
      </c>
      <c r="J299" s="61"/>
      <c r="K299" s="349" t="s">
        <v>32462</v>
      </c>
      <c r="L299" s="333">
        <v>2104.456938899893</v>
      </c>
      <c r="M299" s="333">
        <v>8417.8277555995719</v>
      </c>
      <c r="N299" s="355"/>
    </row>
    <row r="300" spans="9:14" ht="12.75" x14ac:dyDescent="0.2">
      <c r="I300" s="62" t="str">
        <f t="shared" si="4"/>
        <v>03.12.18</v>
      </c>
      <c r="J300" s="61"/>
      <c r="K300" s="356" t="s">
        <v>32463</v>
      </c>
      <c r="L300" s="357">
        <v>2078.2722310298909</v>
      </c>
      <c r="M300" s="357">
        <v>8313.0889241195637</v>
      </c>
      <c r="N300" s="355"/>
    </row>
    <row r="301" spans="9:14" ht="12.75" x14ac:dyDescent="0.2">
      <c r="I301" s="62" t="str">
        <f t="shared" si="4"/>
        <v>03.12.18</v>
      </c>
      <c r="J301" s="61"/>
      <c r="K301" s="349" t="s">
        <v>32464</v>
      </c>
      <c r="L301" s="333">
        <v>2024.932968859893</v>
      </c>
      <c r="M301" s="333">
        <v>8099.7318754395719</v>
      </c>
      <c r="N301" s="355"/>
    </row>
    <row r="302" spans="9:14" ht="12.75" x14ac:dyDescent="0.2">
      <c r="I302" s="62" t="str">
        <f t="shared" si="4"/>
        <v>03.12.18</v>
      </c>
      <c r="J302" s="61"/>
      <c r="K302" s="349" t="s">
        <v>32465</v>
      </c>
      <c r="L302" s="333">
        <v>1984.1579312898932</v>
      </c>
      <c r="M302" s="333">
        <v>7936.6317251595729</v>
      </c>
      <c r="N302" s="355"/>
    </row>
    <row r="303" spans="9:14" ht="12.75" x14ac:dyDescent="0.2">
      <c r="I303" s="62" t="str">
        <f t="shared" si="4"/>
        <v>03.12.18</v>
      </c>
      <c r="J303" s="61"/>
      <c r="K303" s="349" t="s">
        <v>32466</v>
      </c>
      <c r="L303" s="333">
        <v>1952.9753944998931</v>
      </c>
      <c r="M303" s="333">
        <v>7811.9015779995725</v>
      </c>
      <c r="N303" s="355"/>
    </row>
    <row r="304" spans="9:14" ht="12.75" x14ac:dyDescent="0.2">
      <c r="I304" s="62" t="str">
        <f t="shared" si="4"/>
        <v>03.12.18</v>
      </c>
      <c r="J304" s="61"/>
      <c r="K304" s="356" t="s">
        <v>32467</v>
      </c>
      <c r="L304" s="357">
        <v>1919.220540329891</v>
      </c>
      <c r="M304" s="357">
        <v>7676.8821613195641</v>
      </c>
      <c r="N304" s="355"/>
    </row>
    <row r="305" spans="9:14" ht="12.75" x14ac:dyDescent="0.2">
      <c r="I305" s="62" t="str">
        <f t="shared" si="4"/>
        <v>03.12.18</v>
      </c>
      <c r="J305" s="61"/>
      <c r="K305" s="349" t="s">
        <v>32468</v>
      </c>
      <c r="L305" s="333">
        <v>1953.9068291498932</v>
      </c>
      <c r="M305" s="333">
        <v>7815.6273165995726</v>
      </c>
      <c r="N305" s="355"/>
    </row>
    <row r="306" spans="9:14" ht="12.75" x14ac:dyDescent="0.2">
      <c r="I306" s="62" t="str">
        <f t="shared" si="4"/>
        <v>03.12.18</v>
      </c>
      <c r="J306" s="61"/>
      <c r="K306" s="349" t="s">
        <v>32469</v>
      </c>
      <c r="L306" s="333">
        <v>1939.0519569098931</v>
      </c>
      <c r="M306" s="333">
        <v>7756.2078276395723</v>
      </c>
      <c r="N306" s="355"/>
    </row>
    <row r="307" spans="9:14" ht="12.75" x14ac:dyDescent="0.2">
      <c r="I307" s="62" t="str">
        <f t="shared" si="4"/>
        <v>03.12.18</v>
      </c>
      <c r="J307" s="61"/>
      <c r="K307" s="349" t="s">
        <v>32470</v>
      </c>
      <c r="L307" s="333">
        <v>1897.493386859893</v>
      </c>
      <c r="M307" s="333">
        <v>7589.973547439572</v>
      </c>
      <c r="N307" s="355"/>
    </row>
    <row r="308" spans="9:14" ht="12.75" x14ac:dyDescent="0.2">
      <c r="I308" s="62" t="str">
        <f t="shared" si="4"/>
        <v>03.12.18</v>
      </c>
      <c r="J308" s="61"/>
      <c r="K308" s="356" t="s">
        <v>32471</v>
      </c>
      <c r="L308" s="357">
        <v>1876.334119089893</v>
      </c>
      <c r="M308" s="357">
        <v>7505.3364763595719</v>
      </c>
      <c r="N308" s="355"/>
    </row>
    <row r="309" spans="9:14" ht="12.75" x14ac:dyDescent="0.2">
      <c r="I309" s="62" t="str">
        <f t="shared" si="4"/>
        <v>03.12.18</v>
      </c>
      <c r="J309" s="61"/>
      <c r="K309" s="349" t="s">
        <v>32472</v>
      </c>
      <c r="L309" s="333">
        <v>1853.924765119893</v>
      </c>
      <c r="M309" s="333">
        <v>7415.6990604795719</v>
      </c>
      <c r="N309" s="355"/>
    </row>
    <row r="310" spans="9:14" ht="12.75" x14ac:dyDescent="0.2">
      <c r="I310" s="62" t="str">
        <f t="shared" si="4"/>
        <v>03.12.18</v>
      </c>
      <c r="J310" s="61"/>
      <c r="K310" s="349" t="s">
        <v>32473</v>
      </c>
      <c r="L310" s="333">
        <v>1813.0470464698931</v>
      </c>
      <c r="M310" s="333">
        <v>7252.1881858795723</v>
      </c>
      <c r="N310" s="355"/>
    </row>
    <row r="311" spans="9:14" ht="12.75" x14ac:dyDescent="0.2">
      <c r="I311" s="62" t="str">
        <f t="shared" si="4"/>
        <v>03.12.18</v>
      </c>
      <c r="J311" s="61"/>
      <c r="K311" s="349" t="s">
        <v>32474</v>
      </c>
      <c r="L311" s="333">
        <v>1786.5616985098929</v>
      </c>
      <c r="M311" s="333">
        <v>7146.2467940395718</v>
      </c>
      <c r="N311" s="355"/>
    </row>
    <row r="312" spans="9:14" ht="12.75" x14ac:dyDescent="0.2">
      <c r="I312" s="62" t="str">
        <f t="shared" si="4"/>
        <v>03.12.18</v>
      </c>
      <c r="J312" s="61"/>
      <c r="K312" s="356" t="s">
        <v>32475</v>
      </c>
      <c r="L312" s="357">
        <v>1759.9220410498931</v>
      </c>
      <c r="M312" s="357">
        <v>7039.6881641995724</v>
      </c>
      <c r="N312" s="355"/>
    </row>
    <row r="313" spans="9:14" ht="12.75" x14ac:dyDescent="0.2">
      <c r="I313" s="62" t="str">
        <f t="shared" si="4"/>
        <v>04.12.18</v>
      </c>
      <c r="J313" s="61"/>
      <c r="K313" s="349" t="s">
        <v>32476</v>
      </c>
      <c r="L313" s="333">
        <v>1747.3750137098921</v>
      </c>
      <c r="M313" s="333">
        <v>6989.5000548395683</v>
      </c>
      <c r="N313" s="355"/>
    </row>
    <row r="314" spans="9:14" ht="12.75" x14ac:dyDescent="0.2">
      <c r="I314" s="62" t="str">
        <f t="shared" si="4"/>
        <v>04.12.18</v>
      </c>
      <c r="J314" s="61"/>
      <c r="K314" s="349" t="s">
        <v>32477</v>
      </c>
      <c r="L314" s="333">
        <v>1703.1523628198909</v>
      </c>
      <c r="M314" s="333">
        <v>6812.6094512795635</v>
      </c>
      <c r="N314" s="355"/>
    </row>
    <row r="315" spans="9:14" ht="12.75" x14ac:dyDescent="0.2">
      <c r="I315" s="62" t="str">
        <f t="shared" si="4"/>
        <v>04.12.18</v>
      </c>
      <c r="J315" s="61"/>
      <c r="K315" s="349" t="s">
        <v>32478</v>
      </c>
      <c r="L315" s="333">
        <v>1665.83162839989</v>
      </c>
      <c r="M315" s="333">
        <v>6663.3265135995598</v>
      </c>
      <c r="N315" s="355"/>
    </row>
    <row r="316" spans="9:14" ht="12.75" x14ac:dyDescent="0.2">
      <c r="I316" s="62" t="str">
        <f t="shared" si="4"/>
        <v>04.12.18</v>
      </c>
      <c r="J316" s="61"/>
      <c r="K316" s="356" t="s">
        <v>32479</v>
      </c>
      <c r="L316" s="357">
        <v>1655.1195604598929</v>
      </c>
      <c r="M316" s="357">
        <v>6620.4782418395716</v>
      </c>
      <c r="N316" s="355"/>
    </row>
    <row r="317" spans="9:14" ht="12.75" x14ac:dyDescent="0.2">
      <c r="I317" s="62" t="str">
        <f t="shared" si="4"/>
        <v>04.12.18</v>
      </c>
      <c r="J317" s="61"/>
      <c r="K317" s="349" t="s">
        <v>32480</v>
      </c>
      <c r="L317" s="333">
        <v>1648.7720541198933</v>
      </c>
      <c r="M317" s="333">
        <v>6595.088216479573</v>
      </c>
      <c r="N317" s="355"/>
    </row>
    <row r="318" spans="9:14" ht="12.75" x14ac:dyDescent="0.2">
      <c r="I318" s="62" t="str">
        <f t="shared" si="4"/>
        <v>04.12.18</v>
      </c>
      <c r="J318" s="61"/>
      <c r="K318" s="349" t="s">
        <v>32481</v>
      </c>
      <c r="L318" s="333">
        <v>1626.917676659891</v>
      </c>
      <c r="M318" s="333">
        <v>6507.6707066395638</v>
      </c>
      <c r="N318" s="355"/>
    </row>
    <row r="319" spans="9:14" ht="12.75" x14ac:dyDescent="0.2">
      <c r="I319" s="62" t="str">
        <f t="shared" si="4"/>
        <v>04.12.18</v>
      </c>
      <c r="J319" s="61"/>
      <c r="K319" s="349" t="s">
        <v>32482</v>
      </c>
      <c r="L319" s="333">
        <v>1611.6753763698921</v>
      </c>
      <c r="M319" s="333">
        <v>6446.7015054795684</v>
      </c>
      <c r="N319" s="355"/>
    </row>
    <row r="320" spans="9:14" ht="12.75" x14ac:dyDescent="0.2">
      <c r="I320" s="62" t="str">
        <f t="shared" si="4"/>
        <v>04.12.18</v>
      </c>
      <c r="J320" s="61"/>
      <c r="K320" s="356" t="s">
        <v>32483</v>
      </c>
      <c r="L320" s="357">
        <v>1602.700071999891</v>
      </c>
      <c r="M320" s="357">
        <v>6410.8002879995638</v>
      </c>
      <c r="N320" s="355"/>
    </row>
    <row r="321" spans="9:14" ht="12.75" x14ac:dyDescent="0.2">
      <c r="I321" s="62" t="str">
        <f t="shared" si="4"/>
        <v>04.12.18</v>
      </c>
      <c r="J321" s="61"/>
      <c r="K321" s="349" t="s">
        <v>32484</v>
      </c>
      <c r="L321" s="333">
        <v>1614.4930942098931</v>
      </c>
      <c r="M321" s="333">
        <v>6457.9723768395725</v>
      </c>
      <c r="N321" s="355"/>
    </row>
    <row r="322" spans="9:14" ht="12.75" x14ac:dyDescent="0.2">
      <c r="I322" s="62" t="str">
        <f t="shared" si="4"/>
        <v>04.12.18</v>
      </c>
      <c r="J322" s="61"/>
      <c r="K322" s="349" t="s">
        <v>32485</v>
      </c>
      <c r="L322" s="333">
        <v>1586.4096735798933</v>
      </c>
      <c r="M322" s="333">
        <v>6345.638694319573</v>
      </c>
      <c r="N322" s="355"/>
    </row>
    <row r="323" spans="9:14" ht="12.75" x14ac:dyDescent="0.2">
      <c r="I323" s="62" t="str">
        <f t="shared" si="4"/>
        <v>04.12.18</v>
      </c>
      <c r="J323" s="61"/>
      <c r="K323" s="349" t="s">
        <v>32486</v>
      </c>
      <c r="L323" s="333">
        <v>1583.514914879893</v>
      </c>
      <c r="M323" s="333">
        <v>6334.0596595195721</v>
      </c>
      <c r="N323" s="355"/>
    </row>
    <row r="324" spans="9:14" ht="12.75" x14ac:dyDescent="0.2">
      <c r="I324" s="62" t="str">
        <f t="shared" si="4"/>
        <v>04.12.18</v>
      </c>
      <c r="J324" s="61"/>
      <c r="K324" s="356" t="s">
        <v>32487</v>
      </c>
      <c r="L324" s="357">
        <v>1548.8817983398912</v>
      </c>
      <c r="M324" s="357">
        <v>6195.527193359565</v>
      </c>
      <c r="N324" s="355"/>
    </row>
    <row r="325" spans="9:14" ht="12.75" x14ac:dyDescent="0.2">
      <c r="I325" s="62" t="str">
        <f t="shared" si="4"/>
        <v>04.12.18</v>
      </c>
      <c r="J325" s="61"/>
      <c r="K325" s="349" t="s">
        <v>32488</v>
      </c>
      <c r="L325" s="333">
        <v>1545.9762244798931</v>
      </c>
      <c r="M325" s="333">
        <v>6183.9048979195722</v>
      </c>
      <c r="N325" s="355"/>
    </row>
    <row r="326" spans="9:14" ht="12.75" x14ac:dyDescent="0.2">
      <c r="I326" s="62" t="str">
        <f t="shared" si="4"/>
        <v>04.12.18</v>
      </c>
      <c r="J326" s="61"/>
      <c r="K326" s="349" t="s">
        <v>32489</v>
      </c>
      <c r="L326" s="333">
        <v>1528.876950139892</v>
      </c>
      <c r="M326" s="333">
        <v>6115.5078005595678</v>
      </c>
      <c r="N326" s="355"/>
    </row>
    <row r="327" spans="9:14" ht="12.75" x14ac:dyDescent="0.2">
      <c r="I327" s="62" t="str">
        <f t="shared" si="4"/>
        <v>04.12.18</v>
      </c>
      <c r="J327" s="61"/>
      <c r="K327" s="349" t="s">
        <v>32490</v>
      </c>
      <c r="L327" s="333">
        <v>1544.3321648298931</v>
      </c>
      <c r="M327" s="333">
        <v>6177.3286593195726</v>
      </c>
      <c r="N327" s="355"/>
    </row>
    <row r="328" spans="9:14" ht="12.75" x14ac:dyDescent="0.2">
      <c r="I328" s="62" t="str">
        <f t="shared" si="4"/>
        <v>04.12.18</v>
      </c>
      <c r="J328" s="61"/>
      <c r="K328" s="356" t="s">
        <v>32491</v>
      </c>
      <c r="L328" s="357">
        <v>1551.1898364998931</v>
      </c>
      <c r="M328" s="357">
        <v>6204.7593459995724</v>
      </c>
      <c r="N328" s="355"/>
    </row>
    <row r="329" spans="9:14" ht="12.75" x14ac:dyDescent="0.2">
      <c r="I329" s="62" t="str">
        <f t="shared" si="4"/>
        <v>04.12.18</v>
      </c>
      <c r="J329" s="61"/>
      <c r="K329" s="349" t="s">
        <v>32492</v>
      </c>
      <c r="L329" s="333">
        <v>1558.6008622698932</v>
      </c>
      <c r="M329" s="333">
        <v>6234.403449079573</v>
      </c>
      <c r="N329" s="355"/>
    </row>
    <row r="330" spans="9:14" ht="12.75" x14ac:dyDescent="0.2">
      <c r="I330" s="62" t="str">
        <f t="shared" si="4"/>
        <v>04.12.18</v>
      </c>
      <c r="J330" s="61"/>
      <c r="K330" s="349" t="s">
        <v>32493</v>
      </c>
      <c r="L330" s="333">
        <v>1580.7041771498932</v>
      </c>
      <c r="M330" s="333">
        <v>6322.8167085995728</v>
      </c>
      <c r="N330" s="355"/>
    </row>
    <row r="331" spans="9:14" ht="12.75" x14ac:dyDescent="0.2">
      <c r="I331" s="62" t="str">
        <f t="shared" si="4"/>
        <v>04.12.18</v>
      </c>
      <c r="J331" s="61"/>
      <c r="K331" s="349" t="s">
        <v>32494</v>
      </c>
      <c r="L331" s="333">
        <v>1597.418313329893</v>
      </c>
      <c r="M331" s="333">
        <v>6389.6732533195718</v>
      </c>
      <c r="N331" s="355"/>
    </row>
    <row r="332" spans="9:14" ht="12.75" x14ac:dyDescent="0.2">
      <c r="I332" s="62" t="str">
        <f t="shared" si="4"/>
        <v>04.12.18</v>
      </c>
      <c r="J332" s="61"/>
      <c r="K332" s="356" t="s">
        <v>32495</v>
      </c>
      <c r="L332" s="357">
        <v>1623.8267490098931</v>
      </c>
      <c r="M332" s="357">
        <v>6495.3069960395724</v>
      </c>
      <c r="N332" s="355"/>
    </row>
    <row r="333" spans="9:14" ht="12.75" x14ac:dyDescent="0.2">
      <c r="I333" s="62" t="str">
        <f t="shared" si="4"/>
        <v>04.12.18</v>
      </c>
      <c r="J333" s="61"/>
      <c r="K333" s="349" t="s">
        <v>32496</v>
      </c>
      <c r="L333" s="333">
        <v>1691.7402107498931</v>
      </c>
      <c r="M333" s="333">
        <v>6766.9608429995724</v>
      </c>
      <c r="N333" s="355"/>
    </row>
    <row r="334" spans="9:14" ht="12.75" x14ac:dyDescent="0.2">
      <c r="I334" s="62" t="str">
        <f t="shared" si="4"/>
        <v>04.12.18</v>
      </c>
      <c r="J334" s="61"/>
      <c r="K334" s="349" t="s">
        <v>32497</v>
      </c>
      <c r="L334" s="333">
        <v>1742.904626169892</v>
      </c>
      <c r="M334" s="333">
        <v>6971.6185046795681</v>
      </c>
      <c r="N334" s="355"/>
    </row>
    <row r="335" spans="9:14" ht="12.75" x14ac:dyDescent="0.2">
      <c r="I335" s="62" t="str">
        <f t="shared" si="4"/>
        <v>04.12.18</v>
      </c>
      <c r="J335" s="61"/>
      <c r="K335" s="349" t="s">
        <v>32498</v>
      </c>
      <c r="L335" s="333">
        <v>1790.3446550698932</v>
      </c>
      <c r="M335" s="333">
        <v>7161.3786202795727</v>
      </c>
      <c r="N335" s="355"/>
    </row>
    <row r="336" spans="9:14" ht="12.75" x14ac:dyDescent="0.2">
      <c r="I336" s="62" t="str">
        <f t="shared" si="4"/>
        <v>04.12.18</v>
      </c>
      <c r="J336" s="61"/>
      <c r="K336" s="356" t="s">
        <v>32499</v>
      </c>
      <c r="L336" s="357">
        <v>1838.2726768398929</v>
      </c>
      <c r="M336" s="357">
        <v>7353.0907073595718</v>
      </c>
      <c r="N336" s="355"/>
    </row>
    <row r="337" spans="9:14" ht="12.75" x14ac:dyDescent="0.2">
      <c r="I337" s="62" t="str">
        <f t="shared" si="4"/>
        <v>04.12.18</v>
      </c>
      <c r="J337" s="61"/>
      <c r="K337" s="349" t="s">
        <v>32500</v>
      </c>
      <c r="L337" s="333">
        <v>1951.8173202598921</v>
      </c>
      <c r="M337" s="333">
        <v>7807.2692810395683</v>
      </c>
      <c r="N337" s="355"/>
    </row>
    <row r="338" spans="9:14" ht="12.75" x14ac:dyDescent="0.2">
      <c r="I338" s="62" t="str">
        <f t="shared" si="4"/>
        <v>04.12.18</v>
      </c>
      <c r="J338" s="61"/>
      <c r="K338" s="349" t="s">
        <v>32501</v>
      </c>
      <c r="L338" s="333">
        <v>2043.1189312298923</v>
      </c>
      <c r="M338" s="333">
        <v>8172.4757249195691</v>
      </c>
      <c r="N338" s="355"/>
    </row>
    <row r="339" spans="9:14" ht="12.75" x14ac:dyDescent="0.2">
      <c r="I339" s="62" t="str">
        <f t="shared" si="4"/>
        <v>04.12.18</v>
      </c>
      <c r="J339" s="61"/>
      <c r="K339" s="349" t="s">
        <v>32502</v>
      </c>
      <c r="L339" s="333">
        <v>2106.6290441598917</v>
      </c>
      <c r="M339" s="333">
        <v>8426.5161766395668</v>
      </c>
      <c r="N339" s="355"/>
    </row>
    <row r="340" spans="9:14" ht="12.75" x14ac:dyDescent="0.2">
      <c r="I340" s="62" t="str">
        <f t="shared" si="4"/>
        <v>04.12.18</v>
      </c>
      <c r="J340" s="61"/>
      <c r="K340" s="356" t="s">
        <v>32503</v>
      </c>
      <c r="L340" s="357">
        <v>2159.2939760798931</v>
      </c>
      <c r="M340" s="357">
        <v>8637.1759043195725</v>
      </c>
      <c r="N340" s="355"/>
    </row>
    <row r="341" spans="9:14" ht="12.75" x14ac:dyDescent="0.2">
      <c r="I341" s="62" t="str">
        <f t="shared" si="4"/>
        <v>04.12.18</v>
      </c>
      <c r="J341" s="61"/>
      <c r="K341" s="349" t="s">
        <v>32504</v>
      </c>
      <c r="L341" s="333">
        <v>2279.6218744098919</v>
      </c>
      <c r="M341" s="333">
        <v>9118.4874976395677</v>
      </c>
      <c r="N341" s="355"/>
    </row>
    <row r="342" spans="9:14" ht="12.75" x14ac:dyDescent="0.2">
      <c r="I342" s="62" t="str">
        <f t="shared" si="4"/>
        <v>04.12.18</v>
      </c>
      <c r="J342" s="61"/>
      <c r="K342" s="349" t="s">
        <v>32505</v>
      </c>
      <c r="L342" s="333">
        <v>2304.2175590898951</v>
      </c>
      <c r="M342" s="333">
        <v>9216.8702363595803</v>
      </c>
      <c r="N342" s="355"/>
    </row>
    <row r="343" spans="9:14" ht="12.75" x14ac:dyDescent="0.2">
      <c r="I343" s="62" t="str">
        <f t="shared" si="4"/>
        <v>04.12.18</v>
      </c>
      <c r="J343" s="61"/>
      <c r="K343" s="349" t="s">
        <v>32506</v>
      </c>
      <c r="L343" s="333">
        <v>2315.550938039893</v>
      </c>
      <c r="M343" s="333">
        <v>9262.2037521595721</v>
      </c>
      <c r="N343" s="355"/>
    </row>
    <row r="344" spans="9:14" ht="12.75" x14ac:dyDescent="0.2">
      <c r="I344" s="62" t="str">
        <f t="shared" si="4"/>
        <v>04.12.18</v>
      </c>
      <c r="J344" s="61"/>
      <c r="K344" s="356" t="s">
        <v>32507</v>
      </c>
      <c r="L344" s="357">
        <v>2325.0882377598941</v>
      </c>
      <c r="M344" s="357">
        <v>9300.3529510395765</v>
      </c>
      <c r="N344" s="355"/>
    </row>
    <row r="345" spans="9:14" ht="12.75" x14ac:dyDescent="0.2">
      <c r="I345" s="62" t="str">
        <f t="shared" si="4"/>
        <v>04.12.18</v>
      </c>
      <c r="J345" s="61"/>
      <c r="K345" s="349" t="s">
        <v>32508</v>
      </c>
      <c r="L345" s="333">
        <v>2346.543625839894</v>
      </c>
      <c r="M345" s="333">
        <v>9386.1745033595762</v>
      </c>
      <c r="N345" s="355"/>
    </row>
    <row r="346" spans="9:14" ht="12.75" x14ac:dyDescent="0.2">
      <c r="I346" s="62" t="str">
        <f t="shared" ref="I346:I409" si="5">IF(K346="","",LEFT(K346,8))</f>
        <v>04.12.18</v>
      </c>
      <c r="J346" s="61"/>
      <c r="K346" s="349" t="s">
        <v>32509</v>
      </c>
      <c r="L346" s="333">
        <v>2339.7313191098929</v>
      </c>
      <c r="M346" s="333">
        <v>9358.9252764395715</v>
      </c>
      <c r="N346" s="355"/>
    </row>
    <row r="347" spans="9:14" ht="12.75" x14ac:dyDescent="0.2">
      <c r="I347" s="62" t="str">
        <f t="shared" si="5"/>
        <v>04.12.18</v>
      </c>
      <c r="J347" s="61"/>
      <c r="K347" s="349" t="s">
        <v>32510</v>
      </c>
      <c r="L347" s="333">
        <v>2340.1959173798909</v>
      </c>
      <c r="M347" s="333">
        <v>9360.7836695195638</v>
      </c>
      <c r="N347" s="355"/>
    </row>
    <row r="348" spans="9:14" ht="12.75" x14ac:dyDescent="0.2">
      <c r="I348" s="62" t="str">
        <f t="shared" si="5"/>
        <v>04.12.18</v>
      </c>
      <c r="J348" s="61"/>
      <c r="K348" s="356" t="s">
        <v>32511</v>
      </c>
      <c r="L348" s="357">
        <v>2333.6027833398921</v>
      </c>
      <c r="M348" s="357">
        <v>9334.4111333595683</v>
      </c>
      <c r="N348" s="355"/>
    </row>
    <row r="349" spans="9:14" ht="12.75" x14ac:dyDescent="0.2">
      <c r="I349" s="62" t="str">
        <f t="shared" si="5"/>
        <v>04.12.18</v>
      </c>
      <c r="J349" s="61"/>
      <c r="K349" s="349" t="s">
        <v>32512</v>
      </c>
      <c r="L349" s="333">
        <v>2316.4580935598929</v>
      </c>
      <c r="M349" s="333">
        <v>9265.8323742395714</v>
      </c>
      <c r="N349" s="355"/>
    </row>
    <row r="350" spans="9:14" ht="12.75" x14ac:dyDescent="0.2">
      <c r="I350" s="62" t="str">
        <f t="shared" si="5"/>
        <v>04.12.18</v>
      </c>
      <c r="J350" s="61"/>
      <c r="K350" s="349" t="s">
        <v>32513</v>
      </c>
      <c r="L350" s="333">
        <v>2323.3042876298932</v>
      </c>
      <c r="M350" s="333">
        <v>9293.2171505195729</v>
      </c>
      <c r="N350" s="355"/>
    </row>
    <row r="351" spans="9:14" ht="12.75" x14ac:dyDescent="0.2">
      <c r="I351" s="62" t="str">
        <f t="shared" si="5"/>
        <v>04.12.18</v>
      </c>
      <c r="J351" s="61"/>
      <c r="K351" s="349" t="s">
        <v>32514</v>
      </c>
      <c r="L351" s="333">
        <v>2327.9898047498932</v>
      </c>
      <c r="M351" s="333">
        <v>9311.9592189995728</v>
      </c>
      <c r="N351" s="355"/>
    </row>
    <row r="352" spans="9:14" ht="12.75" x14ac:dyDescent="0.2">
      <c r="I352" s="62" t="str">
        <f t="shared" si="5"/>
        <v>04.12.18</v>
      </c>
      <c r="J352" s="61"/>
      <c r="K352" s="356" t="s">
        <v>32515</v>
      </c>
      <c r="L352" s="357">
        <v>2322.9751704498913</v>
      </c>
      <c r="M352" s="357">
        <v>9291.9006817995651</v>
      </c>
      <c r="N352" s="355"/>
    </row>
    <row r="353" spans="9:14" ht="12.75" x14ac:dyDescent="0.2">
      <c r="I353" s="62" t="str">
        <f t="shared" si="5"/>
        <v>04.12.18</v>
      </c>
      <c r="J353" s="61"/>
      <c r="K353" s="349" t="s">
        <v>32516</v>
      </c>
      <c r="L353" s="333">
        <v>2333.255617139891</v>
      </c>
      <c r="M353" s="333">
        <v>9333.022468559564</v>
      </c>
      <c r="N353" s="355"/>
    </row>
    <row r="354" spans="9:14" ht="12.75" x14ac:dyDescent="0.2">
      <c r="I354" s="62" t="str">
        <f t="shared" si="5"/>
        <v>04.12.18</v>
      </c>
      <c r="J354" s="61"/>
      <c r="K354" s="349" t="s">
        <v>32517</v>
      </c>
      <c r="L354" s="333">
        <v>2335.840440359892</v>
      </c>
      <c r="M354" s="333">
        <v>9343.361761439568</v>
      </c>
      <c r="N354" s="355"/>
    </row>
    <row r="355" spans="9:14" ht="12.75" x14ac:dyDescent="0.2">
      <c r="I355" s="62" t="str">
        <f t="shared" si="5"/>
        <v>04.12.18</v>
      </c>
      <c r="J355" s="61"/>
      <c r="K355" s="349" t="s">
        <v>32518</v>
      </c>
      <c r="L355" s="333">
        <v>2330.4781607398941</v>
      </c>
      <c r="M355" s="333">
        <v>9321.9126429595763</v>
      </c>
      <c r="N355" s="355"/>
    </row>
    <row r="356" spans="9:14" ht="12.75" x14ac:dyDescent="0.2">
      <c r="I356" s="62" t="str">
        <f t="shared" si="5"/>
        <v>04.12.18</v>
      </c>
      <c r="J356" s="61"/>
      <c r="K356" s="356" t="s">
        <v>32519</v>
      </c>
      <c r="L356" s="357">
        <v>2345.5819414798921</v>
      </c>
      <c r="M356" s="357">
        <v>9382.3277659195683</v>
      </c>
      <c r="N356" s="355"/>
    </row>
    <row r="357" spans="9:14" ht="12.75" x14ac:dyDescent="0.2">
      <c r="I357" s="62" t="str">
        <f t="shared" si="5"/>
        <v>04.12.18</v>
      </c>
      <c r="J357" s="61"/>
      <c r="K357" s="349" t="s">
        <v>32520</v>
      </c>
      <c r="L357" s="333">
        <v>2343.681353489892</v>
      </c>
      <c r="M357" s="333">
        <v>9374.725413959568</v>
      </c>
      <c r="N357" s="355"/>
    </row>
    <row r="358" spans="9:14" ht="12.75" x14ac:dyDescent="0.2">
      <c r="I358" s="62" t="str">
        <f t="shared" si="5"/>
        <v>04.12.18</v>
      </c>
      <c r="J358" s="61"/>
      <c r="K358" s="349" t="s">
        <v>32521</v>
      </c>
      <c r="L358" s="333">
        <v>2356.8961955898922</v>
      </c>
      <c r="M358" s="333">
        <v>9427.5847823595686</v>
      </c>
      <c r="N358" s="355"/>
    </row>
    <row r="359" spans="9:14" ht="12.75" x14ac:dyDescent="0.2">
      <c r="I359" s="62" t="str">
        <f t="shared" si="5"/>
        <v>04.12.18</v>
      </c>
      <c r="J359" s="61"/>
      <c r="K359" s="349" t="s">
        <v>32522</v>
      </c>
      <c r="L359" s="333">
        <v>2353.9423824198921</v>
      </c>
      <c r="M359" s="333">
        <v>9415.7695296795682</v>
      </c>
      <c r="N359" s="355"/>
    </row>
    <row r="360" spans="9:14" ht="12.75" x14ac:dyDescent="0.2">
      <c r="I360" s="62" t="str">
        <f t="shared" si="5"/>
        <v>04.12.18</v>
      </c>
      <c r="J360" s="61"/>
      <c r="K360" s="356" t="s">
        <v>32523</v>
      </c>
      <c r="L360" s="357">
        <v>2332.1070902798938</v>
      </c>
      <c r="M360" s="357">
        <v>9328.4283611195751</v>
      </c>
      <c r="N360" s="355"/>
    </row>
    <row r="361" spans="9:14" ht="12.75" x14ac:dyDescent="0.2">
      <c r="I361" s="62" t="str">
        <f t="shared" si="5"/>
        <v>04.12.18</v>
      </c>
      <c r="J361" s="61"/>
      <c r="K361" s="349" t="s">
        <v>32524</v>
      </c>
      <c r="L361" s="333">
        <v>2326.7700848998929</v>
      </c>
      <c r="M361" s="333">
        <v>9307.0803395995717</v>
      </c>
      <c r="N361" s="355"/>
    </row>
    <row r="362" spans="9:14" ht="12.75" x14ac:dyDescent="0.2">
      <c r="I362" s="62" t="str">
        <f t="shared" si="5"/>
        <v>04.12.18</v>
      </c>
      <c r="J362" s="61"/>
      <c r="K362" s="349" t="s">
        <v>32525</v>
      </c>
      <c r="L362" s="333">
        <v>2306.0861493798939</v>
      </c>
      <c r="M362" s="333">
        <v>9224.3445975195755</v>
      </c>
      <c r="N362" s="355"/>
    </row>
    <row r="363" spans="9:14" ht="12.75" x14ac:dyDescent="0.2">
      <c r="I363" s="62" t="str">
        <f t="shared" si="5"/>
        <v>04.12.18</v>
      </c>
      <c r="J363" s="61"/>
      <c r="K363" s="349" t="s">
        <v>32526</v>
      </c>
      <c r="L363" s="333">
        <v>2298.2240304698944</v>
      </c>
      <c r="M363" s="333">
        <v>9192.8961218795775</v>
      </c>
      <c r="N363" s="355"/>
    </row>
    <row r="364" spans="9:14" ht="12.75" x14ac:dyDescent="0.2">
      <c r="I364" s="62" t="str">
        <f t="shared" si="5"/>
        <v>04.12.18</v>
      </c>
      <c r="J364" s="61"/>
      <c r="K364" s="356" t="s">
        <v>32527</v>
      </c>
      <c r="L364" s="357">
        <v>2297.2323331098919</v>
      </c>
      <c r="M364" s="357">
        <v>9188.9293324395676</v>
      </c>
      <c r="N364" s="355"/>
    </row>
    <row r="365" spans="9:14" ht="12.75" x14ac:dyDescent="0.2">
      <c r="I365" s="62" t="str">
        <f t="shared" si="5"/>
        <v>04.12.18</v>
      </c>
      <c r="J365" s="61"/>
      <c r="K365" s="349" t="s">
        <v>32528</v>
      </c>
      <c r="L365" s="333">
        <v>2317.6882477498921</v>
      </c>
      <c r="M365" s="333">
        <v>9270.7529909995683</v>
      </c>
      <c r="N365" s="355"/>
    </row>
    <row r="366" spans="9:14" ht="12.75" x14ac:dyDescent="0.2">
      <c r="I366" s="62" t="str">
        <f t="shared" si="5"/>
        <v>04.12.18</v>
      </c>
      <c r="J366" s="61"/>
      <c r="K366" s="349" t="s">
        <v>32529</v>
      </c>
      <c r="L366" s="333">
        <v>2323.0404180498922</v>
      </c>
      <c r="M366" s="333">
        <v>9292.1616721995688</v>
      </c>
      <c r="N366" s="355"/>
    </row>
    <row r="367" spans="9:14" ht="12.75" x14ac:dyDescent="0.2">
      <c r="I367" s="62" t="str">
        <f t="shared" si="5"/>
        <v>04.12.18</v>
      </c>
      <c r="J367" s="61"/>
      <c r="K367" s="349" t="s">
        <v>32530</v>
      </c>
      <c r="L367" s="333">
        <v>2322.505976999892</v>
      </c>
      <c r="M367" s="333">
        <v>9290.0239079995681</v>
      </c>
      <c r="N367" s="355"/>
    </row>
    <row r="368" spans="9:14" ht="12.75" x14ac:dyDescent="0.2">
      <c r="I368" s="62" t="str">
        <f t="shared" si="5"/>
        <v>04.12.18</v>
      </c>
      <c r="J368" s="61"/>
      <c r="K368" s="356" t="s">
        <v>32531</v>
      </c>
      <c r="L368" s="357">
        <v>2329.5095989598922</v>
      </c>
      <c r="M368" s="357">
        <v>9318.0383958395687</v>
      </c>
      <c r="N368" s="355"/>
    </row>
    <row r="369" spans="9:14" ht="12.75" x14ac:dyDescent="0.2">
      <c r="I369" s="62" t="str">
        <f t="shared" si="5"/>
        <v>04.12.18</v>
      </c>
      <c r="J369" s="61"/>
      <c r="K369" s="349" t="s">
        <v>32532</v>
      </c>
      <c r="L369" s="333">
        <v>2336.5765905098933</v>
      </c>
      <c r="M369" s="333">
        <v>9346.3063620395733</v>
      </c>
      <c r="N369" s="355"/>
    </row>
    <row r="370" spans="9:14" ht="12.75" x14ac:dyDescent="0.2">
      <c r="I370" s="62" t="str">
        <f t="shared" si="5"/>
        <v>04.12.18</v>
      </c>
      <c r="J370" s="61"/>
      <c r="K370" s="349" t="s">
        <v>32533</v>
      </c>
      <c r="L370" s="333">
        <v>2347.2611809798932</v>
      </c>
      <c r="M370" s="333">
        <v>9389.0447239195728</v>
      </c>
      <c r="N370" s="355"/>
    </row>
    <row r="371" spans="9:14" ht="12.75" x14ac:dyDescent="0.2">
      <c r="I371" s="62" t="str">
        <f t="shared" si="5"/>
        <v>04.12.18</v>
      </c>
      <c r="J371" s="61"/>
      <c r="K371" s="349" t="s">
        <v>32534</v>
      </c>
      <c r="L371" s="333">
        <v>2349.315290749892</v>
      </c>
      <c r="M371" s="333">
        <v>9397.2611629995681</v>
      </c>
      <c r="N371" s="355"/>
    </row>
    <row r="372" spans="9:14" ht="12.75" x14ac:dyDescent="0.2">
      <c r="I372" s="62" t="str">
        <f t="shared" si="5"/>
        <v>04.12.18</v>
      </c>
      <c r="J372" s="61"/>
      <c r="K372" s="356" t="s">
        <v>32535</v>
      </c>
      <c r="L372" s="357">
        <v>2352.786071759891</v>
      </c>
      <c r="M372" s="357">
        <v>9411.144287039564</v>
      </c>
      <c r="N372" s="355"/>
    </row>
    <row r="373" spans="9:14" ht="12.75" x14ac:dyDescent="0.2">
      <c r="I373" s="62" t="str">
        <f t="shared" si="5"/>
        <v>04.12.18</v>
      </c>
      <c r="J373" s="61"/>
      <c r="K373" s="349" t="s">
        <v>32536</v>
      </c>
      <c r="L373" s="333">
        <v>2353.121716029892</v>
      </c>
      <c r="M373" s="333">
        <v>9412.4868641195681</v>
      </c>
      <c r="N373" s="355"/>
    </row>
    <row r="374" spans="9:14" ht="12.75" x14ac:dyDescent="0.2">
      <c r="I374" s="62" t="str">
        <f t="shared" si="5"/>
        <v>04.12.18</v>
      </c>
      <c r="J374" s="61"/>
      <c r="K374" s="349" t="s">
        <v>32537</v>
      </c>
      <c r="L374" s="333">
        <v>2347.078921669894</v>
      </c>
      <c r="M374" s="333">
        <v>9388.3156866795762</v>
      </c>
      <c r="N374" s="355"/>
    </row>
    <row r="375" spans="9:14" ht="12.75" x14ac:dyDescent="0.2">
      <c r="I375" s="62" t="str">
        <f t="shared" si="5"/>
        <v>04.12.18</v>
      </c>
      <c r="J375" s="61"/>
      <c r="K375" s="349" t="s">
        <v>32538</v>
      </c>
      <c r="L375" s="333">
        <v>2363.512096149891</v>
      </c>
      <c r="M375" s="333">
        <v>9454.0483845995641</v>
      </c>
      <c r="N375" s="355"/>
    </row>
    <row r="376" spans="9:14" ht="12.75" x14ac:dyDescent="0.2">
      <c r="I376" s="62" t="str">
        <f t="shared" si="5"/>
        <v>04.12.18</v>
      </c>
      <c r="J376" s="61"/>
      <c r="K376" s="356" t="s">
        <v>32539</v>
      </c>
      <c r="L376" s="357">
        <v>2370.9282751898922</v>
      </c>
      <c r="M376" s="357">
        <v>9483.713100759569</v>
      </c>
      <c r="N376" s="355"/>
    </row>
    <row r="377" spans="9:14" ht="12.75" x14ac:dyDescent="0.2">
      <c r="I377" s="62" t="str">
        <f t="shared" si="5"/>
        <v>04.12.18</v>
      </c>
      <c r="J377" s="61"/>
      <c r="K377" s="349" t="s">
        <v>32540</v>
      </c>
      <c r="L377" s="333">
        <v>2386.5564603598909</v>
      </c>
      <c r="M377" s="333">
        <v>9546.2258414395637</v>
      </c>
      <c r="N377" s="355"/>
    </row>
    <row r="378" spans="9:14" ht="12.75" x14ac:dyDescent="0.2">
      <c r="I378" s="62" t="str">
        <f t="shared" si="5"/>
        <v>04.12.18</v>
      </c>
      <c r="J378" s="61"/>
      <c r="K378" s="349" t="s">
        <v>32541</v>
      </c>
      <c r="L378" s="333">
        <v>2409.7319778598921</v>
      </c>
      <c r="M378" s="333">
        <v>9638.9279114395686</v>
      </c>
      <c r="N378" s="355"/>
    </row>
    <row r="379" spans="9:14" ht="12.75" x14ac:dyDescent="0.2">
      <c r="I379" s="62" t="str">
        <f t="shared" si="5"/>
        <v>04.12.18</v>
      </c>
      <c r="J379" s="61"/>
      <c r="K379" s="349" t="s">
        <v>32542</v>
      </c>
      <c r="L379" s="333">
        <v>2433.340602239894</v>
      </c>
      <c r="M379" s="333">
        <v>9733.362408959576</v>
      </c>
      <c r="N379" s="355"/>
    </row>
    <row r="380" spans="9:14" ht="12.75" x14ac:dyDescent="0.2">
      <c r="I380" s="62" t="str">
        <f t="shared" si="5"/>
        <v>04.12.18</v>
      </c>
      <c r="J380" s="61"/>
      <c r="K380" s="356" t="s">
        <v>32543</v>
      </c>
      <c r="L380" s="357">
        <v>2425.9018902498933</v>
      </c>
      <c r="M380" s="357">
        <v>9703.6075609995733</v>
      </c>
      <c r="N380" s="355"/>
    </row>
    <row r="381" spans="9:14" ht="12.75" x14ac:dyDescent="0.2">
      <c r="I381" s="62" t="str">
        <f t="shared" si="5"/>
        <v>04.12.18</v>
      </c>
      <c r="J381" s="61"/>
      <c r="K381" s="349" t="s">
        <v>32544</v>
      </c>
      <c r="L381" s="333">
        <v>2436.4092007798899</v>
      </c>
      <c r="M381" s="333">
        <v>9745.6368031195598</v>
      </c>
      <c r="N381" s="355"/>
    </row>
    <row r="382" spans="9:14" ht="12.75" x14ac:dyDescent="0.2">
      <c r="I382" s="62" t="str">
        <f t="shared" si="5"/>
        <v>04.12.18</v>
      </c>
      <c r="J382" s="61"/>
      <c r="K382" s="349" t="s">
        <v>32545</v>
      </c>
      <c r="L382" s="333">
        <v>2433.8483291198922</v>
      </c>
      <c r="M382" s="333">
        <v>9735.393316479569</v>
      </c>
      <c r="N382" s="355"/>
    </row>
    <row r="383" spans="9:14" ht="12.75" x14ac:dyDescent="0.2">
      <c r="I383" s="62" t="str">
        <f t="shared" si="5"/>
        <v>04.12.18</v>
      </c>
      <c r="J383" s="61"/>
      <c r="K383" s="349" t="s">
        <v>32546</v>
      </c>
      <c r="L383" s="333">
        <v>2449.8855834898923</v>
      </c>
      <c r="M383" s="333">
        <v>9799.5423339595691</v>
      </c>
      <c r="N383" s="355"/>
    </row>
    <row r="384" spans="9:14" ht="12.75" x14ac:dyDescent="0.2">
      <c r="I384" s="62" t="str">
        <f t="shared" si="5"/>
        <v>04.12.18</v>
      </c>
      <c r="J384" s="61"/>
      <c r="K384" s="356" t="s">
        <v>32547</v>
      </c>
      <c r="L384" s="357">
        <v>2459.9619713198904</v>
      </c>
      <c r="M384" s="357">
        <v>9839.8478852795615</v>
      </c>
      <c r="N384" s="355"/>
    </row>
    <row r="385" spans="9:14" ht="12.75" x14ac:dyDescent="0.2">
      <c r="I385" s="62" t="str">
        <f t="shared" si="5"/>
        <v>04.12.18</v>
      </c>
      <c r="J385" s="61"/>
      <c r="K385" s="349" t="s">
        <v>32548</v>
      </c>
      <c r="L385" s="333">
        <v>2422.0639211098919</v>
      </c>
      <c r="M385" s="333">
        <v>9688.2556844395676</v>
      </c>
      <c r="N385" s="355"/>
    </row>
    <row r="386" spans="9:14" ht="12.75" x14ac:dyDescent="0.2">
      <c r="I386" s="62" t="str">
        <f t="shared" si="5"/>
        <v>04.12.18</v>
      </c>
      <c r="J386" s="61"/>
      <c r="K386" s="349" t="s">
        <v>32549</v>
      </c>
      <c r="L386" s="333">
        <v>2404.3311068698931</v>
      </c>
      <c r="M386" s="333">
        <v>9617.3244274795725</v>
      </c>
      <c r="N386" s="355"/>
    </row>
    <row r="387" spans="9:14" ht="12.75" x14ac:dyDescent="0.2">
      <c r="I387" s="62" t="str">
        <f t="shared" si="5"/>
        <v>04.12.18</v>
      </c>
      <c r="J387" s="61"/>
      <c r="K387" s="349" t="s">
        <v>32550</v>
      </c>
      <c r="L387" s="333">
        <v>2380.8221220398914</v>
      </c>
      <c r="M387" s="333">
        <v>9523.2884881595655</v>
      </c>
      <c r="N387" s="355"/>
    </row>
    <row r="388" spans="9:14" ht="12.75" x14ac:dyDescent="0.2">
      <c r="I388" s="62" t="str">
        <f t="shared" si="5"/>
        <v>04.12.18</v>
      </c>
      <c r="J388" s="61"/>
      <c r="K388" s="356" t="s">
        <v>32551</v>
      </c>
      <c r="L388" s="357">
        <v>2355.7980684198924</v>
      </c>
      <c r="M388" s="357">
        <v>9423.1922736795696</v>
      </c>
      <c r="N388" s="355"/>
    </row>
    <row r="389" spans="9:14" ht="12.75" x14ac:dyDescent="0.2">
      <c r="I389" s="62" t="str">
        <f t="shared" si="5"/>
        <v>04.12.18</v>
      </c>
      <c r="J389" s="61"/>
      <c r="K389" s="349" t="s">
        <v>32552</v>
      </c>
      <c r="L389" s="333">
        <v>2281.3620393198921</v>
      </c>
      <c r="M389" s="333">
        <v>9125.4481572795685</v>
      </c>
      <c r="N389" s="355"/>
    </row>
    <row r="390" spans="9:14" ht="12.75" x14ac:dyDescent="0.2">
      <c r="I390" s="62" t="str">
        <f t="shared" si="5"/>
        <v>04.12.18</v>
      </c>
      <c r="J390" s="61"/>
      <c r="K390" s="349" t="s">
        <v>32553</v>
      </c>
      <c r="L390" s="333">
        <v>2257.4858270898917</v>
      </c>
      <c r="M390" s="333">
        <v>9029.9433083595668</v>
      </c>
      <c r="N390" s="355"/>
    </row>
    <row r="391" spans="9:14" ht="12.75" x14ac:dyDescent="0.2">
      <c r="I391" s="62" t="str">
        <f t="shared" si="5"/>
        <v>04.12.18</v>
      </c>
      <c r="J391" s="61"/>
      <c r="K391" s="349" t="s">
        <v>32554</v>
      </c>
      <c r="L391" s="333">
        <v>2224.6691925398941</v>
      </c>
      <c r="M391" s="333">
        <v>8898.6767701595763</v>
      </c>
      <c r="N391" s="355"/>
    </row>
    <row r="392" spans="9:14" ht="12.75" x14ac:dyDescent="0.2">
      <c r="I392" s="62" t="str">
        <f t="shared" si="5"/>
        <v>04.12.18</v>
      </c>
      <c r="J392" s="61"/>
      <c r="K392" s="356" t="s">
        <v>32555</v>
      </c>
      <c r="L392" s="357">
        <v>2196.818302989891</v>
      </c>
      <c r="M392" s="357">
        <v>8787.2732119595639</v>
      </c>
      <c r="N392" s="355"/>
    </row>
    <row r="393" spans="9:14" ht="12.75" x14ac:dyDescent="0.2">
      <c r="I393" s="62" t="str">
        <f t="shared" si="5"/>
        <v>04.12.18</v>
      </c>
      <c r="J393" s="61"/>
      <c r="K393" s="349" t="s">
        <v>32556</v>
      </c>
      <c r="L393" s="333">
        <v>2160.9118631498923</v>
      </c>
      <c r="M393" s="333">
        <v>8643.6474525995691</v>
      </c>
      <c r="N393" s="355"/>
    </row>
    <row r="394" spans="9:14" ht="12.75" x14ac:dyDescent="0.2">
      <c r="I394" s="62" t="str">
        <f t="shared" si="5"/>
        <v>04.12.18</v>
      </c>
      <c r="J394" s="61"/>
      <c r="K394" s="349" t="s">
        <v>32557</v>
      </c>
      <c r="L394" s="333">
        <v>2112.836892629894</v>
      </c>
      <c r="M394" s="333">
        <v>8451.347570519576</v>
      </c>
      <c r="N394" s="355"/>
    </row>
    <row r="395" spans="9:14" ht="12.75" x14ac:dyDescent="0.2">
      <c r="I395" s="62" t="str">
        <f t="shared" si="5"/>
        <v>04.12.18</v>
      </c>
      <c r="J395" s="61"/>
      <c r="K395" s="349" t="s">
        <v>32558</v>
      </c>
      <c r="L395" s="333">
        <v>2094.6627736298915</v>
      </c>
      <c r="M395" s="333">
        <v>8378.651094519566</v>
      </c>
      <c r="N395" s="355"/>
    </row>
    <row r="396" spans="9:14" ht="12.75" x14ac:dyDescent="0.2">
      <c r="I396" s="62" t="str">
        <f t="shared" si="5"/>
        <v>04.12.18</v>
      </c>
      <c r="J396" s="61"/>
      <c r="K396" s="356" t="s">
        <v>32559</v>
      </c>
      <c r="L396" s="357">
        <v>2076.912513139891</v>
      </c>
      <c r="M396" s="357">
        <v>8307.6500525595638</v>
      </c>
      <c r="N396" s="355"/>
    </row>
    <row r="397" spans="9:14" ht="12.75" x14ac:dyDescent="0.2">
      <c r="I397" s="62" t="str">
        <f t="shared" si="5"/>
        <v>04.12.18</v>
      </c>
      <c r="J397" s="61"/>
      <c r="K397" s="349" t="s">
        <v>32560</v>
      </c>
      <c r="L397" s="333">
        <v>2039.701769029891</v>
      </c>
      <c r="M397" s="333">
        <v>8158.807076119564</v>
      </c>
      <c r="N397" s="355"/>
    </row>
    <row r="398" spans="9:14" ht="12.75" x14ac:dyDescent="0.2">
      <c r="I398" s="62" t="str">
        <f t="shared" si="5"/>
        <v>04.12.18</v>
      </c>
      <c r="J398" s="61"/>
      <c r="K398" s="349" t="s">
        <v>32561</v>
      </c>
      <c r="L398" s="333">
        <v>1993.9746433298951</v>
      </c>
      <c r="M398" s="333">
        <v>7975.8985733195805</v>
      </c>
      <c r="N398" s="355"/>
    </row>
    <row r="399" spans="9:14" ht="12.75" x14ac:dyDescent="0.2">
      <c r="I399" s="62" t="str">
        <f t="shared" si="5"/>
        <v>04.12.18</v>
      </c>
      <c r="J399" s="61"/>
      <c r="K399" s="349" t="s">
        <v>32562</v>
      </c>
      <c r="L399" s="333">
        <v>1955.2474307398932</v>
      </c>
      <c r="M399" s="333">
        <v>7820.9897229595726</v>
      </c>
      <c r="N399" s="355"/>
    </row>
    <row r="400" spans="9:14" ht="12.75" x14ac:dyDescent="0.2">
      <c r="I400" s="62" t="str">
        <f t="shared" si="5"/>
        <v>04.12.18</v>
      </c>
      <c r="J400" s="61"/>
      <c r="K400" s="356" t="s">
        <v>32563</v>
      </c>
      <c r="L400" s="357">
        <v>1934.1716125598912</v>
      </c>
      <c r="M400" s="357">
        <v>7736.6864502395647</v>
      </c>
      <c r="N400" s="355"/>
    </row>
    <row r="401" spans="9:14" ht="12.75" x14ac:dyDescent="0.2">
      <c r="I401" s="62" t="str">
        <f t="shared" si="5"/>
        <v>04.12.18</v>
      </c>
      <c r="J401" s="61"/>
      <c r="K401" s="349" t="s">
        <v>32564</v>
      </c>
      <c r="L401" s="333">
        <v>1969.276301559893</v>
      </c>
      <c r="M401" s="333">
        <v>7877.105206239572</v>
      </c>
      <c r="N401" s="355"/>
    </row>
    <row r="402" spans="9:14" ht="12.75" x14ac:dyDescent="0.2">
      <c r="I402" s="62" t="str">
        <f t="shared" si="5"/>
        <v>04.12.18</v>
      </c>
      <c r="J402" s="61"/>
      <c r="K402" s="349" t="s">
        <v>32565</v>
      </c>
      <c r="L402" s="333">
        <v>1939.6389084098912</v>
      </c>
      <c r="M402" s="333">
        <v>7758.5556336395648</v>
      </c>
      <c r="N402" s="355"/>
    </row>
    <row r="403" spans="9:14" ht="12.75" x14ac:dyDescent="0.2">
      <c r="I403" s="62" t="str">
        <f t="shared" si="5"/>
        <v>04.12.18</v>
      </c>
      <c r="J403" s="61"/>
      <c r="K403" s="349" t="s">
        <v>32566</v>
      </c>
      <c r="L403" s="333">
        <v>1905.9147889598921</v>
      </c>
      <c r="M403" s="333">
        <v>7623.6591558395685</v>
      </c>
      <c r="N403" s="355"/>
    </row>
    <row r="404" spans="9:14" ht="12.75" x14ac:dyDescent="0.2">
      <c r="I404" s="62" t="str">
        <f t="shared" si="5"/>
        <v>04.12.18</v>
      </c>
      <c r="J404" s="61"/>
      <c r="K404" s="356" t="s">
        <v>32567</v>
      </c>
      <c r="L404" s="357">
        <v>1870.1411505498911</v>
      </c>
      <c r="M404" s="357">
        <v>7480.5646021995644</v>
      </c>
      <c r="N404" s="355"/>
    </row>
    <row r="405" spans="9:14" ht="12.75" x14ac:dyDescent="0.2">
      <c r="I405" s="62" t="str">
        <f t="shared" si="5"/>
        <v>04.12.18</v>
      </c>
      <c r="J405" s="61"/>
      <c r="K405" s="349" t="s">
        <v>32568</v>
      </c>
      <c r="L405" s="333">
        <v>1849.3784335898931</v>
      </c>
      <c r="M405" s="333">
        <v>7397.5137343595725</v>
      </c>
      <c r="N405" s="355"/>
    </row>
    <row r="406" spans="9:14" ht="12.75" x14ac:dyDescent="0.2">
      <c r="I406" s="62" t="str">
        <f t="shared" si="5"/>
        <v>04.12.18</v>
      </c>
      <c r="J406" s="61"/>
      <c r="K406" s="349" t="s">
        <v>32569</v>
      </c>
      <c r="L406" s="333">
        <v>1800.3360117998909</v>
      </c>
      <c r="M406" s="333">
        <v>7201.3440471995636</v>
      </c>
      <c r="N406" s="355"/>
    </row>
    <row r="407" spans="9:14" ht="12.75" x14ac:dyDescent="0.2">
      <c r="I407" s="62" t="str">
        <f t="shared" si="5"/>
        <v>04.12.18</v>
      </c>
      <c r="J407" s="61"/>
      <c r="K407" s="349" t="s">
        <v>32570</v>
      </c>
      <c r="L407" s="333">
        <v>1777.1741756398922</v>
      </c>
      <c r="M407" s="333">
        <v>7108.6967025595686</v>
      </c>
      <c r="N407" s="355"/>
    </row>
    <row r="408" spans="9:14" ht="12.75" x14ac:dyDescent="0.2">
      <c r="I408" s="62" t="str">
        <f t="shared" si="5"/>
        <v>04.12.18</v>
      </c>
      <c r="J408" s="61"/>
      <c r="K408" s="356" t="s">
        <v>32571</v>
      </c>
      <c r="L408" s="357">
        <v>1755.4472246598921</v>
      </c>
      <c r="M408" s="357">
        <v>7021.7888986395683</v>
      </c>
      <c r="N408" s="355"/>
    </row>
    <row r="409" spans="9:14" ht="12.75" x14ac:dyDescent="0.2">
      <c r="I409" s="62" t="str">
        <f t="shared" si="5"/>
        <v>05.12.18</v>
      </c>
      <c r="J409" s="61"/>
      <c r="K409" s="349" t="s">
        <v>32572</v>
      </c>
      <c r="L409" s="333">
        <v>1741.685801429893</v>
      </c>
      <c r="M409" s="333">
        <v>6966.743205719572</v>
      </c>
      <c r="N409" s="355"/>
    </row>
    <row r="410" spans="9:14" ht="12.75" x14ac:dyDescent="0.2">
      <c r="I410" s="62" t="str">
        <f t="shared" ref="I410:I473" si="6">IF(K410="","",LEFT(K410,8))</f>
        <v>05.12.18</v>
      </c>
      <c r="J410" s="61"/>
      <c r="K410" s="349" t="s">
        <v>32573</v>
      </c>
      <c r="L410" s="333">
        <v>1722.123085669891</v>
      </c>
      <c r="M410" s="333">
        <v>6888.492342679564</v>
      </c>
      <c r="N410" s="355"/>
    </row>
    <row r="411" spans="9:14" ht="12.75" x14ac:dyDescent="0.2">
      <c r="I411" s="62" t="str">
        <f t="shared" si="6"/>
        <v>05.12.18</v>
      </c>
      <c r="J411" s="61"/>
      <c r="K411" s="349" t="s">
        <v>32574</v>
      </c>
      <c r="L411" s="333">
        <v>1692.4469283798912</v>
      </c>
      <c r="M411" s="333">
        <v>6769.7877135195649</v>
      </c>
      <c r="N411" s="355"/>
    </row>
    <row r="412" spans="9:14" ht="12.75" x14ac:dyDescent="0.2">
      <c r="I412" s="62" t="str">
        <f t="shared" si="6"/>
        <v>05.12.18</v>
      </c>
      <c r="J412" s="61"/>
      <c r="K412" s="356" t="s">
        <v>32575</v>
      </c>
      <c r="L412" s="357">
        <v>1660.2999793898921</v>
      </c>
      <c r="M412" s="357">
        <v>6641.1999175595683</v>
      </c>
      <c r="N412" s="355"/>
    </row>
    <row r="413" spans="9:14" ht="12.75" x14ac:dyDescent="0.2">
      <c r="I413" s="62" t="str">
        <f t="shared" si="6"/>
        <v>05.12.18</v>
      </c>
      <c r="J413" s="61"/>
      <c r="K413" s="349" t="s">
        <v>32576</v>
      </c>
      <c r="L413" s="333">
        <v>1661.7215592798932</v>
      </c>
      <c r="M413" s="333">
        <v>6646.8862371195728</v>
      </c>
      <c r="N413" s="355"/>
    </row>
    <row r="414" spans="9:14" ht="12.75" x14ac:dyDescent="0.2">
      <c r="I414" s="62" t="str">
        <f t="shared" si="6"/>
        <v>05.12.18</v>
      </c>
      <c r="J414" s="61"/>
      <c r="K414" s="349" t="s">
        <v>32577</v>
      </c>
      <c r="L414" s="333">
        <v>1655.171349299892</v>
      </c>
      <c r="M414" s="333">
        <v>6620.6853971995679</v>
      </c>
      <c r="N414" s="355"/>
    </row>
    <row r="415" spans="9:14" ht="12.75" x14ac:dyDescent="0.2">
      <c r="I415" s="62" t="str">
        <f t="shared" si="6"/>
        <v>05.12.18</v>
      </c>
      <c r="J415" s="61"/>
      <c r="K415" s="349" t="s">
        <v>32578</v>
      </c>
      <c r="L415" s="333">
        <v>1632.3672902598942</v>
      </c>
      <c r="M415" s="333">
        <v>6529.4691610395766</v>
      </c>
      <c r="N415" s="355"/>
    </row>
    <row r="416" spans="9:14" ht="12.75" x14ac:dyDescent="0.2">
      <c r="I416" s="62" t="str">
        <f t="shared" si="6"/>
        <v>05.12.18</v>
      </c>
      <c r="J416" s="61"/>
      <c r="K416" s="356" t="s">
        <v>32579</v>
      </c>
      <c r="L416" s="357">
        <v>1617.7747425398932</v>
      </c>
      <c r="M416" s="357">
        <v>6471.0989701595727</v>
      </c>
      <c r="N416" s="355"/>
    </row>
    <row r="417" spans="9:14" ht="12.75" x14ac:dyDescent="0.2">
      <c r="I417" s="62" t="str">
        <f t="shared" si="6"/>
        <v>05.12.18</v>
      </c>
      <c r="J417" s="61"/>
      <c r="K417" s="349" t="s">
        <v>32580</v>
      </c>
      <c r="L417" s="333">
        <v>1630.279191429893</v>
      </c>
      <c r="M417" s="333">
        <v>6521.116765719572</v>
      </c>
      <c r="N417" s="355"/>
    </row>
    <row r="418" spans="9:14" ht="12.75" x14ac:dyDescent="0.2">
      <c r="I418" s="62" t="str">
        <f t="shared" si="6"/>
        <v>05.12.18</v>
      </c>
      <c r="J418" s="61"/>
      <c r="K418" s="349" t="s">
        <v>32581</v>
      </c>
      <c r="L418" s="333">
        <v>1615.0219335498932</v>
      </c>
      <c r="M418" s="333">
        <v>6460.0877341995729</v>
      </c>
      <c r="N418" s="355"/>
    </row>
    <row r="419" spans="9:14" ht="12.75" x14ac:dyDescent="0.2">
      <c r="I419" s="62" t="str">
        <f t="shared" si="6"/>
        <v>05.12.18</v>
      </c>
      <c r="J419" s="61"/>
      <c r="K419" s="349" t="s">
        <v>32582</v>
      </c>
      <c r="L419" s="333">
        <v>1607.188275059892</v>
      </c>
      <c r="M419" s="333">
        <v>6428.7531002395681</v>
      </c>
      <c r="N419" s="355"/>
    </row>
    <row r="420" spans="9:14" ht="12.75" x14ac:dyDescent="0.2">
      <c r="I420" s="62" t="str">
        <f t="shared" si="6"/>
        <v>05.12.18</v>
      </c>
      <c r="J420" s="61"/>
      <c r="K420" s="356" t="s">
        <v>32583</v>
      </c>
      <c r="L420" s="357">
        <v>1601.312217189891</v>
      </c>
      <c r="M420" s="357">
        <v>6405.2488687595642</v>
      </c>
      <c r="N420" s="355"/>
    </row>
    <row r="421" spans="9:14" ht="12.75" x14ac:dyDescent="0.2">
      <c r="I421" s="62" t="str">
        <f t="shared" si="6"/>
        <v>05.12.18</v>
      </c>
      <c r="J421" s="61"/>
      <c r="K421" s="349" t="s">
        <v>32584</v>
      </c>
      <c r="L421" s="333">
        <v>1600.601461049891</v>
      </c>
      <c r="M421" s="333">
        <v>6402.4058441995639</v>
      </c>
      <c r="N421" s="355"/>
    </row>
    <row r="422" spans="9:14" ht="12.75" x14ac:dyDescent="0.2">
      <c r="I422" s="62" t="str">
        <f t="shared" si="6"/>
        <v>05.12.18</v>
      </c>
      <c r="J422" s="61"/>
      <c r="K422" s="349" t="s">
        <v>32585</v>
      </c>
      <c r="L422" s="333">
        <v>1598.1013277698921</v>
      </c>
      <c r="M422" s="333">
        <v>6392.4053110795685</v>
      </c>
      <c r="N422" s="355"/>
    </row>
    <row r="423" spans="9:14" ht="12.75" x14ac:dyDescent="0.2">
      <c r="I423" s="62" t="str">
        <f t="shared" si="6"/>
        <v>05.12.18</v>
      </c>
      <c r="J423" s="61"/>
      <c r="K423" s="349" t="s">
        <v>32586</v>
      </c>
      <c r="L423" s="333">
        <v>1587.681956779893</v>
      </c>
      <c r="M423" s="333">
        <v>6350.7278271195719</v>
      </c>
      <c r="N423" s="355"/>
    </row>
    <row r="424" spans="9:14" ht="12.75" x14ac:dyDescent="0.2">
      <c r="I424" s="62" t="str">
        <f t="shared" si="6"/>
        <v>05.12.18</v>
      </c>
      <c r="J424" s="61"/>
      <c r="K424" s="356" t="s">
        <v>32587</v>
      </c>
      <c r="L424" s="357">
        <v>1599.9964104098931</v>
      </c>
      <c r="M424" s="357">
        <v>6399.9856416395723</v>
      </c>
      <c r="N424" s="355"/>
    </row>
    <row r="425" spans="9:14" ht="12.75" x14ac:dyDescent="0.2">
      <c r="I425" s="62" t="str">
        <f t="shared" si="6"/>
        <v>05.12.18</v>
      </c>
      <c r="J425" s="61"/>
      <c r="K425" s="349" t="s">
        <v>32588</v>
      </c>
      <c r="L425" s="333">
        <v>1616.085175219893</v>
      </c>
      <c r="M425" s="333">
        <v>6464.3407008795721</v>
      </c>
      <c r="N425" s="355"/>
    </row>
    <row r="426" spans="9:14" ht="12.75" x14ac:dyDescent="0.2">
      <c r="I426" s="62" t="str">
        <f t="shared" si="6"/>
        <v>05.12.18</v>
      </c>
      <c r="J426" s="61"/>
      <c r="K426" s="349" t="s">
        <v>32589</v>
      </c>
      <c r="L426" s="333">
        <v>1629.5822628598921</v>
      </c>
      <c r="M426" s="333">
        <v>6518.3290514395685</v>
      </c>
      <c r="N426" s="355"/>
    </row>
    <row r="427" spans="9:14" ht="12.75" x14ac:dyDescent="0.2">
      <c r="I427" s="62" t="str">
        <f t="shared" si="6"/>
        <v>05.12.18</v>
      </c>
      <c r="J427" s="61"/>
      <c r="K427" s="349" t="s">
        <v>32590</v>
      </c>
      <c r="L427" s="333">
        <v>1635.5041915998931</v>
      </c>
      <c r="M427" s="333">
        <v>6542.0167663995726</v>
      </c>
      <c r="N427" s="355"/>
    </row>
    <row r="428" spans="9:14" ht="12.75" x14ac:dyDescent="0.2">
      <c r="I428" s="62" t="str">
        <f t="shared" si="6"/>
        <v>05.12.18</v>
      </c>
      <c r="J428" s="61"/>
      <c r="K428" s="356" t="s">
        <v>32591</v>
      </c>
      <c r="L428" s="357">
        <v>1663.9079722198921</v>
      </c>
      <c r="M428" s="357">
        <v>6655.6318888795686</v>
      </c>
      <c r="N428" s="355"/>
    </row>
    <row r="429" spans="9:14" ht="12.75" x14ac:dyDescent="0.2">
      <c r="I429" s="62" t="str">
        <f t="shared" si="6"/>
        <v>05.12.18</v>
      </c>
      <c r="J429" s="61"/>
      <c r="K429" s="349" t="s">
        <v>32592</v>
      </c>
      <c r="L429" s="333">
        <v>1723.694384179892</v>
      </c>
      <c r="M429" s="333">
        <v>6894.7775367195682</v>
      </c>
      <c r="N429" s="355"/>
    </row>
    <row r="430" spans="9:14" ht="12.75" x14ac:dyDescent="0.2">
      <c r="I430" s="62" t="str">
        <f t="shared" si="6"/>
        <v>05.12.18</v>
      </c>
      <c r="J430" s="61"/>
      <c r="K430" s="349" t="s">
        <v>32593</v>
      </c>
      <c r="L430" s="333">
        <v>1785.3705002698921</v>
      </c>
      <c r="M430" s="333">
        <v>7141.4820010795684</v>
      </c>
      <c r="N430" s="355"/>
    </row>
    <row r="431" spans="9:14" ht="12.75" x14ac:dyDescent="0.2">
      <c r="I431" s="62" t="str">
        <f t="shared" si="6"/>
        <v>05.12.18</v>
      </c>
      <c r="J431" s="61"/>
      <c r="K431" s="349" t="s">
        <v>32594</v>
      </c>
      <c r="L431" s="333">
        <v>1831.096615209894</v>
      </c>
      <c r="M431" s="333">
        <v>7324.3864608395761</v>
      </c>
      <c r="N431" s="355"/>
    </row>
    <row r="432" spans="9:14" ht="12.75" x14ac:dyDescent="0.2">
      <c r="I432" s="62" t="str">
        <f t="shared" si="6"/>
        <v>05.12.18</v>
      </c>
      <c r="J432" s="61"/>
      <c r="K432" s="356" t="s">
        <v>32595</v>
      </c>
      <c r="L432" s="357">
        <v>1897.8951527898932</v>
      </c>
      <c r="M432" s="357">
        <v>7591.580611159573</v>
      </c>
      <c r="N432" s="355"/>
    </row>
    <row r="433" spans="9:14" ht="12.75" x14ac:dyDescent="0.2">
      <c r="I433" s="62" t="str">
        <f t="shared" si="6"/>
        <v>05.12.18</v>
      </c>
      <c r="J433" s="61"/>
      <c r="K433" s="349" t="s">
        <v>32596</v>
      </c>
      <c r="L433" s="333">
        <v>1994.039408319893</v>
      </c>
      <c r="M433" s="333">
        <v>7976.1576332795721</v>
      </c>
      <c r="N433" s="355"/>
    </row>
    <row r="434" spans="9:14" ht="12.75" x14ac:dyDescent="0.2">
      <c r="I434" s="62" t="str">
        <f t="shared" si="6"/>
        <v>05.12.18</v>
      </c>
      <c r="J434" s="61"/>
      <c r="K434" s="349" t="s">
        <v>32597</v>
      </c>
      <c r="L434" s="333">
        <v>2082.2351060398928</v>
      </c>
      <c r="M434" s="333">
        <v>8328.9404241595712</v>
      </c>
      <c r="N434" s="355"/>
    </row>
    <row r="435" spans="9:14" ht="12.75" x14ac:dyDescent="0.2">
      <c r="I435" s="62" t="str">
        <f t="shared" si="6"/>
        <v>05.12.18</v>
      </c>
      <c r="J435" s="61"/>
      <c r="K435" s="349" t="s">
        <v>32598</v>
      </c>
      <c r="L435" s="333">
        <v>2153.7248480598928</v>
      </c>
      <c r="M435" s="333">
        <v>8614.8993922395712</v>
      </c>
      <c r="N435" s="355"/>
    </row>
    <row r="436" spans="9:14" ht="12.75" x14ac:dyDescent="0.2">
      <c r="I436" s="62" t="str">
        <f t="shared" si="6"/>
        <v>05.12.18</v>
      </c>
      <c r="J436" s="61"/>
      <c r="K436" s="356" t="s">
        <v>32599</v>
      </c>
      <c r="L436" s="357">
        <v>2208.7301668598902</v>
      </c>
      <c r="M436" s="357">
        <v>8834.9206674395609</v>
      </c>
      <c r="N436" s="355"/>
    </row>
    <row r="437" spans="9:14" ht="12.75" x14ac:dyDescent="0.2">
      <c r="I437" s="62" t="str">
        <f t="shared" si="6"/>
        <v>05.12.18</v>
      </c>
      <c r="J437" s="61"/>
      <c r="K437" s="349" t="s">
        <v>32600</v>
      </c>
      <c r="L437" s="333">
        <v>2311.3363067598912</v>
      </c>
      <c r="M437" s="333">
        <v>9245.3452270395646</v>
      </c>
      <c r="N437" s="355"/>
    </row>
    <row r="438" spans="9:14" ht="12.75" x14ac:dyDescent="0.2">
      <c r="I438" s="62" t="str">
        <f t="shared" si="6"/>
        <v>05.12.18</v>
      </c>
      <c r="J438" s="61"/>
      <c r="K438" s="349" t="s">
        <v>32601</v>
      </c>
      <c r="L438" s="333">
        <v>2343.8996140498921</v>
      </c>
      <c r="M438" s="333">
        <v>9375.5984561995683</v>
      </c>
      <c r="N438" s="355"/>
    </row>
    <row r="439" spans="9:14" ht="12.75" x14ac:dyDescent="0.2">
      <c r="I439" s="62" t="str">
        <f t="shared" si="6"/>
        <v>05.12.18</v>
      </c>
      <c r="J439" s="61"/>
      <c r="K439" s="349" t="s">
        <v>32602</v>
      </c>
      <c r="L439" s="333">
        <v>2359.0424418398925</v>
      </c>
      <c r="M439" s="333">
        <v>9436.16976735957</v>
      </c>
      <c r="N439" s="355"/>
    </row>
    <row r="440" spans="9:14" ht="12.75" x14ac:dyDescent="0.2">
      <c r="I440" s="62" t="str">
        <f t="shared" si="6"/>
        <v>05.12.18</v>
      </c>
      <c r="J440" s="61"/>
      <c r="K440" s="356" t="s">
        <v>32603</v>
      </c>
      <c r="L440" s="357">
        <v>2375.2280830298932</v>
      </c>
      <c r="M440" s="357">
        <v>9500.912332119573</v>
      </c>
      <c r="N440" s="355"/>
    </row>
    <row r="441" spans="9:14" ht="12.75" x14ac:dyDescent="0.2">
      <c r="I441" s="62" t="str">
        <f t="shared" si="6"/>
        <v>05.12.18</v>
      </c>
      <c r="J441" s="61"/>
      <c r="K441" s="349" t="s">
        <v>32604</v>
      </c>
      <c r="L441" s="333">
        <v>2385.168015499893</v>
      </c>
      <c r="M441" s="333">
        <v>9540.6720619995722</v>
      </c>
      <c r="N441" s="355"/>
    </row>
    <row r="442" spans="9:14" ht="12.75" x14ac:dyDescent="0.2">
      <c r="I442" s="62" t="str">
        <f t="shared" si="6"/>
        <v>05.12.18</v>
      </c>
      <c r="J442" s="61"/>
      <c r="K442" s="349" t="s">
        <v>32605</v>
      </c>
      <c r="L442" s="333">
        <v>2382.1068480198928</v>
      </c>
      <c r="M442" s="333">
        <v>9528.4273920795713</v>
      </c>
      <c r="N442" s="355"/>
    </row>
    <row r="443" spans="9:14" ht="12.75" x14ac:dyDescent="0.2">
      <c r="I443" s="62" t="str">
        <f t="shared" si="6"/>
        <v>05.12.18</v>
      </c>
      <c r="J443" s="61"/>
      <c r="K443" s="349" t="s">
        <v>32606</v>
      </c>
      <c r="L443" s="333">
        <v>2386.333080569892</v>
      </c>
      <c r="M443" s="333">
        <v>9545.332322279568</v>
      </c>
      <c r="N443" s="355"/>
    </row>
    <row r="444" spans="9:14" ht="12.75" x14ac:dyDescent="0.2">
      <c r="I444" s="62" t="str">
        <f t="shared" si="6"/>
        <v>05.12.18</v>
      </c>
      <c r="J444" s="61"/>
      <c r="K444" s="356" t="s">
        <v>32607</v>
      </c>
      <c r="L444" s="357">
        <v>2384.7034201798924</v>
      </c>
      <c r="M444" s="357">
        <v>9538.8136807195697</v>
      </c>
      <c r="N444" s="355"/>
    </row>
    <row r="445" spans="9:14" ht="12.75" x14ac:dyDescent="0.2">
      <c r="I445" s="62" t="str">
        <f t="shared" si="6"/>
        <v>05.12.18</v>
      </c>
      <c r="J445" s="61"/>
      <c r="K445" s="349" t="s">
        <v>32608</v>
      </c>
      <c r="L445" s="333">
        <v>2370.111865349892</v>
      </c>
      <c r="M445" s="333">
        <v>9480.4474613995681</v>
      </c>
      <c r="N445" s="355"/>
    </row>
    <row r="446" spans="9:14" ht="12.75" x14ac:dyDescent="0.2">
      <c r="I446" s="62" t="str">
        <f t="shared" si="6"/>
        <v>05.12.18</v>
      </c>
      <c r="J446" s="61"/>
      <c r="K446" s="349" t="s">
        <v>32609</v>
      </c>
      <c r="L446" s="333">
        <v>2365.2698962398922</v>
      </c>
      <c r="M446" s="333">
        <v>9461.0795849595688</v>
      </c>
      <c r="N446" s="355"/>
    </row>
    <row r="447" spans="9:14" ht="12.75" x14ac:dyDescent="0.2">
      <c r="I447" s="62" t="str">
        <f t="shared" si="6"/>
        <v>05.12.18</v>
      </c>
      <c r="J447" s="61"/>
      <c r="K447" s="349" t="s">
        <v>32610</v>
      </c>
      <c r="L447" s="333">
        <v>2361.1902285698911</v>
      </c>
      <c r="M447" s="333">
        <v>9444.7609142795645</v>
      </c>
      <c r="N447" s="355"/>
    </row>
    <row r="448" spans="9:14" ht="12.75" x14ac:dyDescent="0.2">
      <c r="I448" s="62" t="str">
        <f t="shared" si="6"/>
        <v>05.12.18</v>
      </c>
      <c r="J448" s="61"/>
      <c r="K448" s="356" t="s">
        <v>32611</v>
      </c>
      <c r="L448" s="357">
        <v>2352.6878269298941</v>
      </c>
      <c r="M448" s="357">
        <v>9410.7513077195763</v>
      </c>
      <c r="N448" s="355"/>
    </row>
    <row r="449" spans="9:14" ht="12.75" x14ac:dyDescent="0.2">
      <c r="I449" s="62" t="str">
        <f t="shared" si="6"/>
        <v>05.12.18</v>
      </c>
      <c r="J449" s="61"/>
      <c r="K449" s="349" t="s">
        <v>32612</v>
      </c>
      <c r="L449" s="333">
        <v>2371.133593449892</v>
      </c>
      <c r="M449" s="333">
        <v>9484.5343737995681</v>
      </c>
      <c r="N449" s="355"/>
    </row>
    <row r="450" spans="9:14" ht="12.75" x14ac:dyDescent="0.2">
      <c r="I450" s="62" t="str">
        <f t="shared" si="6"/>
        <v>05.12.18</v>
      </c>
      <c r="J450" s="61"/>
      <c r="K450" s="349" t="s">
        <v>32613</v>
      </c>
      <c r="L450" s="333">
        <v>2358.6764272598912</v>
      </c>
      <c r="M450" s="333">
        <v>9434.7057090395647</v>
      </c>
      <c r="N450" s="355"/>
    </row>
    <row r="451" spans="9:14" ht="12.75" x14ac:dyDescent="0.2">
      <c r="I451" s="62" t="str">
        <f t="shared" si="6"/>
        <v>05.12.18</v>
      </c>
      <c r="J451" s="61"/>
      <c r="K451" s="349" t="s">
        <v>32614</v>
      </c>
      <c r="L451" s="333">
        <v>2359.409665979892</v>
      </c>
      <c r="M451" s="333">
        <v>9437.638663919568</v>
      </c>
      <c r="N451" s="355"/>
    </row>
    <row r="452" spans="9:14" ht="12.75" x14ac:dyDescent="0.2">
      <c r="I452" s="62" t="str">
        <f t="shared" si="6"/>
        <v>05.12.18</v>
      </c>
      <c r="J452" s="61"/>
      <c r="K452" s="356" t="s">
        <v>32615</v>
      </c>
      <c r="L452" s="357">
        <v>2366.6519915298941</v>
      </c>
      <c r="M452" s="357">
        <v>9466.6079661195763</v>
      </c>
      <c r="N452" s="355"/>
    </row>
    <row r="453" spans="9:14" ht="12.75" x14ac:dyDescent="0.2">
      <c r="I453" s="62" t="str">
        <f t="shared" si="6"/>
        <v>05.12.18</v>
      </c>
      <c r="J453" s="61"/>
      <c r="K453" s="349" t="s">
        <v>32616</v>
      </c>
      <c r="L453" s="333">
        <v>2359.481448109892</v>
      </c>
      <c r="M453" s="333">
        <v>9437.9257924395679</v>
      </c>
      <c r="N453" s="355"/>
    </row>
    <row r="454" spans="9:14" ht="12.75" x14ac:dyDescent="0.2">
      <c r="I454" s="62" t="str">
        <f t="shared" si="6"/>
        <v>05.12.18</v>
      </c>
      <c r="J454" s="61"/>
      <c r="K454" s="349" t="s">
        <v>32617</v>
      </c>
      <c r="L454" s="333">
        <v>2363.3380819398931</v>
      </c>
      <c r="M454" s="333">
        <v>9453.3523277595723</v>
      </c>
      <c r="N454" s="355"/>
    </row>
    <row r="455" spans="9:14" ht="12.75" x14ac:dyDescent="0.2">
      <c r="I455" s="62" t="str">
        <f t="shared" si="6"/>
        <v>05.12.18</v>
      </c>
      <c r="J455" s="61"/>
      <c r="K455" s="349" t="s">
        <v>32618</v>
      </c>
      <c r="L455" s="333">
        <v>2352.6247360998932</v>
      </c>
      <c r="M455" s="333">
        <v>9410.4989443995728</v>
      </c>
      <c r="N455" s="355"/>
    </row>
    <row r="456" spans="9:14" ht="12.75" x14ac:dyDescent="0.2">
      <c r="I456" s="62" t="str">
        <f t="shared" si="6"/>
        <v>05.12.18</v>
      </c>
      <c r="J456" s="61"/>
      <c r="K456" s="356" t="s">
        <v>32619</v>
      </c>
      <c r="L456" s="357">
        <v>2344.5564321398929</v>
      </c>
      <c r="M456" s="357">
        <v>9378.2257285595715</v>
      </c>
      <c r="N456" s="355"/>
    </row>
    <row r="457" spans="9:14" ht="12.75" x14ac:dyDescent="0.2">
      <c r="I457" s="62" t="str">
        <f t="shared" si="6"/>
        <v>05.12.18</v>
      </c>
      <c r="J457" s="61"/>
      <c r="K457" s="349" t="s">
        <v>32620</v>
      </c>
      <c r="L457" s="333">
        <v>2342.3106507998941</v>
      </c>
      <c r="M457" s="333">
        <v>9369.2426031995765</v>
      </c>
      <c r="N457" s="355"/>
    </row>
    <row r="458" spans="9:14" ht="12.75" x14ac:dyDescent="0.2">
      <c r="I458" s="62" t="str">
        <f t="shared" si="6"/>
        <v>05.12.18</v>
      </c>
      <c r="J458" s="61"/>
      <c r="K458" s="349" t="s">
        <v>32621</v>
      </c>
      <c r="L458" s="333">
        <v>2315.6927473798919</v>
      </c>
      <c r="M458" s="333">
        <v>9262.7709895195676</v>
      </c>
      <c r="N458" s="355"/>
    </row>
    <row r="459" spans="9:14" ht="12.75" x14ac:dyDescent="0.2">
      <c r="I459" s="62" t="str">
        <f t="shared" si="6"/>
        <v>05.12.18</v>
      </c>
      <c r="J459" s="61"/>
      <c r="K459" s="349" t="s">
        <v>32622</v>
      </c>
      <c r="L459" s="333">
        <v>2309.5939002098935</v>
      </c>
      <c r="M459" s="333">
        <v>9238.375600839574</v>
      </c>
      <c r="N459" s="355"/>
    </row>
    <row r="460" spans="9:14" ht="12.75" x14ac:dyDescent="0.2">
      <c r="I460" s="62" t="str">
        <f t="shared" si="6"/>
        <v>05.12.18</v>
      </c>
      <c r="J460" s="61"/>
      <c r="K460" s="356" t="s">
        <v>32623</v>
      </c>
      <c r="L460" s="357">
        <v>2308.3931761098934</v>
      </c>
      <c r="M460" s="357">
        <v>9233.5727044395735</v>
      </c>
      <c r="N460" s="355"/>
    </row>
    <row r="461" spans="9:14" ht="12.75" x14ac:dyDescent="0.2">
      <c r="I461" s="62" t="str">
        <f t="shared" si="6"/>
        <v>05.12.18</v>
      </c>
      <c r="J461" s="61"/>
      <c r="K461" s="349" t="s">
        <v>32624</v>
      </c>
      <c r="L461" s="333">
        <v>2323.6311454098932</v>
      </c>
      <c r="M461" s="333">
        <v>9294.5245816395727</v>
      </c>
      <c r="N461" s="355"/>
    </row>
    <row r="462" spans="9:14" ht="12.75" x14ac:dyDescent="0.2">
      <c r="I462" s="62" t="str">
        <f t="shared" si="6"/>
        <v>05.12.18</v>
      </c>
      <c r="J462" s="61"/>
      <c r="K462" s="349" t="s">
        <v>32625</v>
      </c>
      <c r="L462" s="333">
        <v>2324.2960352098921</v>
      </c>
      <c r="M462" s="333">
        <v>9297.1841408395685</v>
      </c>
      <c r="N462" s="355"/>
    </row>
    <row r="463" spans="9:14" ht="12.75" x14ac:dyDescent="0.2">
      <c r="I463" s="62" t="str">
        <f t="shared" si="6"/>
        <v>05.12.18</v>
      </c>
      <c r="J463" s="61"/>
      <c r="K463" s="349" t="s">
        <v>32626</v>
      </c>
      <c r="L463" s="333">
        <v>2316.1719989198923</v>
      </c>
      <c r="M463" s="333">
        <v>9264.6879956795692</v>
      </c>
      <c r="N463" s="355"/>
    </row>
    <row r="464" spans="9:14" ht="12.75" x14ac:dyDescent="0.2">
      <c r="I464" s="62" t="str">
        <f t="shared" si="6"/>
        <v>05.12.18</v>
      </c>
      <c r="J464" s="61"/>
      <c r="K464" s="356" t="s">
        <v>32627</v>
      </c>
      <c r="L464" s="357">
        <v>2295.8171077498932</v>
      </c>
      <c r="M464" s="357">
        <v>9183.268430999573</v>
      </c>
      <c r="N464" s="355"/>
    </row>
    <row r="465" spans="9:14" ht="12.75" x14ac:dyDescent="0.2">
      <c r="I465" s="62" t="str">
        <f t="shared" si="6"/>
        <v>05.12.18</v>
      </c>
      <c r="J465" s="61"/>
      <c r="K465" s="349" t="s">
        <v>32628</v>
      </c>
      <c r="L465" s="333">
        <v>2310.785157219892</v>
      </c>
      <c r="M465" s="333">
        <v>9243.1406288795679</v>
      </c>
      <c r="N465" s="355"/>
    </row>
    <row r="466" spans="9:14" ht="12.75" x14ac:dyDescent="0.2">
      <c r="I466" s="62" t="str">
        <f t="shared" si="6"/>
        <v>05.12.18</v>
      </c>
      <c r="J466" s="61"/>
      <c r="K466" s="349" t="s">
        <v>32629</v>
      </c>
      <c r="L466" s="333">
        <v>2312.1753232498932</v>
      </c>
      <c r="M466" s="333">
        <v>9248.7012929995726</v>
      </c>
      <c r="N466" s="355"/>
    </row>
    <row r="467" spans="9:14" ht="12.75" x14ac:dyDescent="0.2">
      <c r="I467" s="62" t="str">
        <f t="shared" si="6"/>
        <v>05.12.18</v>
      </c>
      <c r="J467" s="61"/>
      <c r="K467" s="349" t="s">
        <v>32630</v>
      </c>
      <c r="L467" s="333">
        <v>2324.6125097298914</v>
      </c>
      <c r="M467" s="333">
        <v>9298.4500389195655</v>
      </c>
      <c r="N467" s="355"/>
    </row>
    <row r="468" spans="9:14" ht="12.75" x14ac:dyDescent="0.2">
      <c r="I468" s="62" t="str">
        <f t="shared" si="6"/>
        <v>05.12.18</v>
      </c>
      <c r="J468" s="61"/>
      <c r="K468" s="356" t="s">
        <v>32631</v>
      </c>
      <c r="L468" s="357">
        <v>2316.7634913298921</v>
      </c>
      <c r="M468" s="357">
        <v>9267.0539653195683</v>
      </c>
      <c r="N468" s="355"/>
    </row>
    <row r="469" spans="9:14" ht="12.75" x14ac:dyDescent="0.2">
      <c r="I469" s="62" t="str">
        <f t="shared" si="6"/>
        <v>05.12.18</v>
      </c>
      <c r="J469" s="61"/>
      <c r="K469" s="349" t="s">
        <v>32632</v>
      </c>
      <c r="L469" s="333">
        <v>2335.8805818398923</v>
      </c>
      <c r="M469" s="333">
        <v>9343.5223273595693</v>
      </c>
      <c r="N469" s="355"/>
    </row>
    <row r="470" spans="9:14" ht="12.75" x14ac:dyDescent="0.2">
      <c r="I470" s="62" t="str">
        <f t="shared" si="6"/>
        <v>05.12.18</v>
      </c>
      <c r="J470" s="61"/>
      <c r="K470" s="349" t="s">
        <v>32633</v>
      </c>
      <c r="L470" s="333">
        <v>2337.3061688298922</v>
      </c>
      <c r="M470" s="333">
        <v>9349.2246753195686</v>
      </c>
      <c r="N470" s="355"/>
    </row>
    <row r="471" spans="9:14" ht="12.75" x14ac:dyDescent="0.2">
      <c r="I471" s="62" t="str">
        <f t="shared" si="6"/>
        <v>05.12.18</v>
      </c>
      <c r="J471" s="61"/>
      <c r="K471" s="349" t="s">
        <v>32634</v>
      </c>
      <c r="L471" s="333">
        <v>2350.7513339498951</v>
      </c>
      <c r="M471" s="333">
        <v>9403.0053357995803</v>
      </c>
      <c r="N471" s="355"/>
    </row>
    <row r="472" spans="9:14" ht="12.75" x14ac:dyDescent="0.2">
      <c r="I472" s="62" t="str">
        <f t="shared" si="6"/>
        <v>05.12.18</v>
      </c>
      <c r="J472" s="61"/>
      <c r="K472" s="356" t="s">
        <v>32635</v>
      </c>
      <c r="L472" s="357">
        <v>2358.0628615098931</v>
      </c>
      <c r="M472" s="357">
        <v>9432.2514460395723</v>
      </c>
      <c r="N472" s="355"/>
    </row>
    <row r="473" spans="9:14" ht="12.75" x14ac:dyDescent="0.2">
      <c r="I473" s="62" t="str">
        <f t="shared" si="6"/>
        <v>05.12.18</v>
      </c>
      <c r="J473" s="61"/>
      <c r="K473" s="349" t="s">
        <v>32636</v>
      </c>
      <c r="L473" s="333">
        <v>2386.5170095898911</v>
      </c>
      <c r="M473" s="333">
        <v>9546.0680383595645</v>
      </c>
      <c r="N473" s="355"/>
    </row>
    <row r="474" spans="9:14" ht="12.75" x14ac:dyDescent="0.2">
      <c r="I474" s="62" t="str">
        <f t="shared" ref="I474:I537" si="7">IF(K474="","",LEFT(K474,8))</f>
        <v>05.12.18</v>
      </c>
      <c r="J474" s="61"/>
      <c r="K474" s="349" t="s">
        <v>32637</v>
      </c>
      <c r="L474" s="333">
        <v>2413.3548164998929</v>
      </c>
      <c r="M474" s="333">
        <v>9653.4192659995715</v>
      </c>
      <c r="N474" s="355"/>
    </row>
    <row r="475" spans="9:14" ht="12.75" x14ac:dyDescent="0.2">
      <c r="I475" s="62" t="str">
        <f t="shared" si="7"/>
        <v>05.12.18</v>
      </c>
      <c r="J475" s="61"/>
      <c r="K475" s="349" t="s">
        <v>32638</v>
      </c>
      <c r="L475" s="333">
        <v>2445.0738789398911</v>
      </c>
      <c r="M475" s="333">
        <v>9780.2955157595643</v>
      </c>
      <c r="N475" s="355"/>
    </row>
    <row r="476" spans="9:14" ht="12.75" x14ac:dyDescent="0.2">
      <c r="I476" s="62" t="str">
        <f t="shared" si="7"/>
        <v>05.12.18</v>
      </c>
      <c r="J476" s="61"/>
      <c r="K476" s="356" t="s">
        <v>32639</v>
      </c>
      <c r="L476" s="357">
        <v>2465.2770649598929</v>
      </c>
      <c r="M476" s="357">
        <v>9861.1082598395715</v>
      </c>
      <c r="N476" s="355"/>
    </row>
    <row r="477" spans="9:14" ht="12.75" x14ac:dyDescent="0.2">
      <c r="I477" s="62" t="str">
        <f t="shared" si="7"/>
        <v>05.12.18</v>
      </c>
      <c r="J477" s="61"/>
      <c r="K477" s="349" t="s">
        <v>32640</v>
      </c>
      <c r="L477" s="333">
        <v>2472.996438419892</v>
      </c>
      <c r="M477" s="333">
        <v>9891.985753679568</v>
      </c>
      <c r="N477" s="355"/>
    </row>
    <row r="478" spans="9:14" ht="12.75" x14ac:dyDescent="0.2">
      <c r="I478" s="62" t="str">
        <f t="shared" si="7"/>
        <v>05.12.18</v>
      </c>
      <c r="J478" s="61"/>
      <c r="K478" s="349" t="s">
        <v>32641</v>
      </c>
      <c r="L478" s="333">
        <v>2468.111443899892</v>
      </c>
      <c r="M478" s="333">
        <v>9872.4457755995682</v>
      </c>
      <c r="N478" s="355"/>
    </row>
    <row r="479" spans="9:14" ht="12.75" x14ac:dyDescent="0.2">
      <c r="I479" s="62" t="str">
        <f t="shared" si="7"/>
        <v>05.12.18</v>
      </c>
      <c r="J479" s="61"/>
      <c r="K479" s="349" t="s">
        <v>32642</v>
      </c>
      <c r="L479" s="333">
        <v>2460.776722069892</v>
      </c>
      <c r="M479" s="333">
        <v>9843.106888279568</v>
      </c>
      <c r="N479" s="355"/>
    </row>
    <row r="480" spans="9:14" ht="12.75" x14ac:dyDescent="0.2">
      <c r="I480" s="62" t="str">
        <f t="shared" si="7"/>
        <v>05.12.18</v>
      </c>
      <c r="J480" s="61"/>
      <c r="K480" s="356" t="s">
        <v>32643</v>
      </c>
      <c r="L480" s="357">
        <v>2455.5105132298945</v>
      </c>
      <c r="M480" s="357">
        <v>9822.0420529195781</v>
      </c>
      <c r="N480" s="355"/>
    </row>
    <row r="481" spans="9:14" ht="12.75" x14ac:dyDescent="0.2">
      <c r="I481" s="62" t="str">
        <f t="shared" si="7"/>
        <v>05.12.18</v>
      </c>
      <c r="J481" s="61"/>
      <c r="K481" s="349" t="s">
        <v>32644</v>
      </c>
      <c r="L481" s="333">
        <v>2431.9368575998928</v>
      </c>
      <c r="M481" s="333">
        <v>9727.7474303995714</v>
      </c>
      <c r="N481" s="355"/>
    </row>
    <row r="482" spans="9:14" ht="12.75" x14ac:dyDescent="0.2">
      <c r="I482" s="62" t="str">
        <f t="shared" si="7"/>
        <v>05.12.18</v>
      </c>
      <c r="J482" s="61"/>
      <c r="K482" s="349" t="s">
        <v>32645</v>
      </c>
      <c r="L482" s="333">
        <v>2414.5502364698932</v>
      </c>
      <c r="M482" s="333">
        <v>9658.2009458795728</v>
      </c>
      <c r="N482" s="355"/>
    </row>
    <row r="483" spans="9:14" ht="12.75" x14ac:dyDescent="0.2">
      <c r="I483" s="62" t="str">
        <f t="shared" si="7"/>
        <v>05.12.18</v>
      </c>
      <c r="J483" s="61"/>
      <c r="K483" s="349" t="s">
        <v>32646</v>
      </c>
      <c r="L483" s="333">
        <v>2388.3399840198917</v>
      </c>
      <c r="M483" s="333">
        <v>9553.359936079567</v>
      </c>
      <c r="N483" s="355"/>
    </row>
    <row r="484" spans="9:14" ht="12.75" x14ac:dyDescent="0.2">
      <c r="I484" s="62" t="str">
        <f t="shared" si="7"/>
        <v>05.12.18</v>
      </c>
      <c r="J484" s="61"/>
      <c r="K484" s="356" t="s">
        <v>32647</v>
      </c>
      <c r="L484" s="357">
        <v>2372.7734024398928</v>
      </c>
      <c r="M484" s="357">
        <v>9491.0936097595713</v>
      </c>
      <c r="N484" s="355"/>
    </row>
    <row r="485" spans="9:14" ht="12.75" x14ac:dyDescent="0.2">
      <c r="I485" s="62" t="str">
        <f t="shared" si="7"/>
        <v>05.12.18</v>
      </c>
      <c r="J485" s="61"/>
      <c r="K485" s="349" t="s">
        <v>32648</v>
      </c>
      <c r="L485" s="333">
        <v>2323.8099405198923</v>
      </c>
      <c r="M485" s="333">
        <v>9295.2397620795691</v>
      </c>
      <c r="N485" s="355"/>
    </row>
    <row r="486" spans="9:14" ht="12.75" x14ac:dyDescent="0.2">
      <c r="I486" s="62" t="str">
        <f t="shared" si="7"/>
        <v>05.12.18</v>
      </c>
      <c r="J486" s="61"/>
      <c r="K486" s="349" t="s">
        <v>32649</v>
      </c>
      <c r="L486" s="333">
        <v>2285.1858365398921</v>
      </c>
      <c r="M486" s="333">
        <v>9140.7433461595683</v>
      </c>
      <c r="N486" s="355"/>
    </row>
    <row r="487" spans="9:14" ht="12.75" x14ac:dyDescent="0.2">
      <c r="I487" s="62" t="str">
        <f t="shared" si="7"/>
        <v>05.12.18</v>
      </c>
      <c r="J487" s="61"/>
      <c r="K487" s="349" t="s">
        <v>32650</v>
      </c>
      <c r="L487" s="333">
        <v>2256.5579044798924</v>
      </c>
      <c r="M487" s="333">
        <v>9026.2316179195695</v>
      </c>
      <c r="N487" s="355"/>
    </row>
    <row r="488" spans="9:14" ht="12.75" x14ac:dyDescent="0.2">
      <c r="I488" s="62" t="str">
        <f t="shared" si="7"/>
        <v>05.12.18</v>
      </c>
      <c r="J488" s="61"/>
      <c r="K488" s="356" t="s">
        <v>32651</v>
      </c>
      <c r="L488" s="357">
        <v>2236.693145369893</v>
      </c>
      <c r="M488" s="357">
        <v>8946.7725814795722</v>
      </c>
      <c r="N488" s="355"/>
    </row>
    <row r="489" spans="9:14" ht="12.75" x14ac:dyDescent="0.2">
      <c r="I489" s="62" t="str">
        <f t="shared" si="7"/>
        <v>05.12.18</v>
      </c>
      <c r="J489" s="61"/>
      <c r="K489" s="349" t="s">
        <v>32652</v>
      </c>
      <c r="L489" s="333">
        <v>2187.8828155298943</v>
      </c>
      <c r="M489" s="333">
        <v>8751.5312621195771</v>
      </c>
      <c r="N489" s="355"/>
    </row>
    <row r="490" spans="9:14" ht="12.75" x14ac:dyDescent="0.2">
      <c r="I490" s="62" t="str">
        <f t="shared" si="7"/>
        <v>05.12.18</v>
      </c>
      <c r="J490" s="61"/>
      <c r="K490" s="349" t="s">
        <v>32653</v>
      </c>
      <c r="L490" s="333">
        <v>2146.1946742498922</v>
      </c>
      <c r="M490" s="333">
        <v>8584.7786969995686</v>
      </c>
      <c r="N490" s="355"/>
    </row>
    <row r="491" spans="9:14" ht="12.75" x14ac:dyDescent="0.2">
      <c r="I491" s="62" t="str">
        <f t="shared" si="7"/>
        <v>05.12.18</v>
      </c>
      <c r="J491" s="61"/>
      <c r="K491" s="349" t="s">
        <v>32654</v>
      </c>
      <c r="L491" s="333">
        <v>2123.4269766498928</v>
      </c>
      <c r="M491" s="333">
        <v>8493.7079065995713</v>
      </c>
      <c r="N491" s="355"/>
    </row>
    <row r="492" spans="9:14" ht="12.75" x14ac:dyDescent="0.2">
      <c r="I492" s="62" t="str">
        <f t="shared" si="7"/>
        <v>05.12.18</v>
      </c>
      <c r="J492" s="61"/>
      <c r="K492" s="356" t="s">
        <v>32655</v>
      </c>
      <c r="L492" s="357">
        <v>2091.9219426298923</v>
      </c>
      <c r="M492" s="357">
        <v>8367.6877705195693</v>
      </c>
      <c r="N492" s="355"/>
    </row>
    <row r="493" spans="9:14" ht="12.75" x14ac:dyDescent="0.2">
      <c r="I493" s="62" t="str">
        <f t="shared" si="7"/>
        <v>05.12.18</v>
      </c>
      <c r="J493" s="61"/>
      <c r="K493" s="349" t="s">
        <v>32656</v>
      </c>
      <c r="L493" s="333">
        <v>2054.0175389498918</v>
      </c>
      <c r="M493" s="333">
        <v>8216.0701557995671</v>
      </c>
      <c r="N493" s="355"/>
    </row>
    <row r="494" spans="9:14" ht="12.75" x14ac:dyDescent="0.2">
      <c r="I494" s="62" t="str">
        <f t="shared" si="7"/>
        <v>05.12.18</v>
      </c>
      <c r="J494" s="61"/>
      <c r="K494" s="349" t="s">
        <v>32657</v>
      </c>
      <c r="L494" s="333">
        <v>2015.875948529894</v>
      </c>
      <c r="M494" s="333">
        <v>8063.503794119576</v>
      </c>
      <c r="N494" s="355"/>
    </row>
    <row r="495" spans="9:14" ht="12.75" x14ac:dyDescent="0.2">
      <c r="I495" s="62" t="str">
        <f t="shared" si="7"/>
        <v>05.12.18</v>
      </c>
      <c r="J495" s="61"/>
      <c r="K495" s="349" t="s">
        <v>32658</v>
      </c>
      <c r="L495" s="333">
        <v>1970.855879929893</v>
      </c>
      <c r="M495" s="333">
        <v>7883.4235197195721</v>
      </c>
      <c r="N495" s="355"/>
    </row>
    <row r="496" spans="9:14" ht="12.75" x14ac:dyDescent="0.2">
      <c r="I496" s="62" t="str">
        <f t="shared" si="7"/>
        <v>05.12.18</v>
      </c>
      <c r="J496" s="61"/>
      <c r="K496" s="356" t="s">
        <v>32659</v>
      </c>
      <c r="L496" s="357">
        <v>1934.2483578498941</v>
      </c>
      <c r="M496" s="357">
        <v>7736.9934313995764</v>
      </c>
      <c r="N496" s="355"/>
    </row>
    <row r="497" spans="9:14" ht="12.75" x14ac:dyDescent="0.2">
      <c r="I497" s="62" t="str">
        <f t="shared" si="7"/>
        <v>05.12.18</v>
      </c>
      <c r="J497" s="61"/>
      <c r="K497" s="349" t="s">
        <v>32660</v>
      </c>
      <c r="L497" s="333">
        <v>1973.7285422098932</v>
      </c>
      <c r="M497" s="333">
        <v>7894.914168839573</v>
      </c>
      <c r="N497" s="355"/>
    </row>
    <row r="498" spans="9:14" ht="12.75" x14ac:dyDescent="0.2">
      <c r="I498" s="62" t="str">
        <f t="shared" si="7"/>
        <v>05.12.18</v>
      </c>
      <c r="J498" s="61"/>
      <c r="K498" s="349" t="s">
        <v>32661</v>
      </c>
      <c r="L498" s="333">
        <v>1947.4120716498931</v>
      </c>
      <c r="M498" s="333">
        <v>7789.6482865995722</v>
      </c>
      <c r="N498" s="355"/>
    </row>
    <row r="499" spans="9:14" ht="12.75" x14ac:dyDescent="0.2">
      <c r="I499" s="62" t="str">
        <f t="shared" si="7"/>
        <v>05.12.18</v>
      </c>
      <c r="J499" s="61"/>
      <c r="K499" s="349" t="s">
        <v>32662</v>
      </c>
      <c r="L499" s="333">
        <v>1914.7695603398931</v>
      </c>
      <c r="M499" s="333">
        <v>7659.0782413595725</v>
      </c>
      <c r="N499" s="355"/>
    </row>
    <row r="500" spans="9:14" ht="12.75" x14ac:dyDescent="0.2">
      <c r="I500" s="62" t="str">
        <f t="shared" si="7"/>
        <v>05.12.18</v>
      </c>
      <c r="J500" s="61"/>
      <c r="K500" s="356" t="s">
        <v>32663</v>
      </c>
      <c r="L500" s="357">
        <v>1887.8825616298921</v>
      </c>
      <c r="M500" s="357">
        <v>7551.5302465195682</v>
      </c>
      <c r="N500" s="355"/>
    </row>
    <row r="501" spans="9:14" ht="12.75" x14ac:dyDescent="0.2">
      <c r="I501" s="62" t="str">
        <f t="shared" si="7"/>
        <v>05.12.18</v>
      </c>
      <c r="J501" s="61"/>
      <c r="K501" s="349" t="s">
        <v>32664</v>
      </c>
      <c r="L501" s="333">
        <v>1853.3841786198921</v>
      </c>
      <c r="M501" s="333">
        <v>7413.5367144795682</v>
      </c>
      <c r="N501" s="355"/>
    </row>
    <row r="502" spans="9:14" ht="12.75" x14ac:dyDescent="0.2">
      <c r="I502" s="62" t="str">
        <f t="shared" si="7"/>
        <v>05.12.18</v>
      </c>
      <c r="J502" s="61"/>
      <c r="K502" s="349" t="s">
        <v>32665</v>
      </c>
      <c r="L502" s="333">
        <v>1807.1400936198911</v>
      </c>
      <c r="M502" s="333">
        <v>7228.5603744795644</v>
      </c>
      <c r="N502" s="355"/>
    </row>
    <row r="503" spans="9:14" ht="12.75" x14ac:dyDescent="0.2">
      <c r="I503" s="62" t="str">
        <f t="shared" si="7"/>
        <v>05.12.18</v>
      </c>
      <c r="J503" s="61"/>
      <c r="K503" s="349" t="s">
        <v>32666</v>
      </c>
      <c r="L503" s="333">
        <v>1780.4244132998922</v>
      </c>
      <c r="M503" s="333">
        <v>7121.6976531995688</v>
      </c>
      <c r="N503" s="355"/>
    </row>
    <row r="504" spans="9:14" ht="12.75" x14ac:dyDescent="0.2">
      <c r="I504" s="62" t="str">
        <f t="shared" si="7"/>
        <v>05.12.18</v>
      </c>
      <c r="J504" s="61"/>
      <c r="K504" s="356" t="s">
        <v>32667</v>
      </c>
      <c r="L504" s="357">
        <v>1759.5660952698931</v>
      </c>
      <c r="M504" s="357">
        <v>7038.2643810795726</v>
      </c>
      <c r="N504" s="355"/>
    </row>
    <row r="505" spans="9:14" ht="12.75" x14ac:dyDescent="0.2">
      <c r="I505" s="62" t="str">
        <f t="shared" si="7"/>
        <v>06.12.18</v>
      </c>
      <c r="J505" s="61"/>
      <c r="K505" s="349" t="s">
        <v>32668</v>
      </c>
      <c r="L505" s="333">
        <v>1766.5021887098931</v>
      </c>
      <c r="M505" s="333">
        <v>7066.0087548395722</v>
      </c>
      <c r="N505" s="355"/>
    </row>
    <row r="506" spans="9:14" ht="12.75" x14ac:dyDescent="0.2">
      <c r="I506" s="62" t="str">
        <f t="shared" si="7"/>
        <v>06.12.18</v>
      </c>
      <c r="J506" s="61"/>
      <c r="K506" s="349" t="s">
        <v>32669</v>
      </c>
      <c r="L506" s="333">
        <v>1727.192478269892</v>
      </c>
      <c r="M506" s="333">
        <v>6908.7699130795681</v>
      </c>
      <c r="N506" s="355"/>
    </row>
    <row r="507" spans="9:14" ht="12.75" x14ac:dyDescent="0.2">
      <c r="I507" s="62" t="str">
        <f t="shared" si="7"/>
        <v>06.12.18</v>
      </c>
      <c r="J507" s="61"/>
      <c r="K507" s="349" t="s">
        <v>32670</v>
      </c>
      <c r="L507" s="333">
        <v>1703.1191660098932</v>
      </c>
      <c r="M507" s="333">
        <v>6812.4766640395728</v>
      </c>
      <c r="N507" s="355"/>
    </row>
    <row r="508" spans="9:14" ht="12.75" x14ac:dyDescent="0.2">
      <c r="I508" s="62" t="str">
        <f t="shared" si="7"/>
        <v>06.12.18</v>
      </c>
      <c r="J508" s="61"/>
      <c r="K508" s="356" t="s">
        <v>32671</v>
      </c>
      <c r="L508" s="357">
        <v>1679.2957991398921</v>
      </c>
      <c r="M508" s="357">
        <v>6717.1831965595684</v>
      </c>
      <c r="N508" s="355"/>
    </row>
    <row r="509" spans="9:14" ht="12.75" x14ac:dyDescent="0.2">
      <c r="I509" s="62" t="str">
        <f t="shared" si="7"/>
        <v>06.12.18</v>
      </c>
      <c r="J509" s="61"/>
      <c r="K509" s="349" t="s">
        <v>32672</v>
      </c>
      <c r="L509" s="333">
        <v>1675.2421885298922</v>
      </c>
      <c r="M509" s="333">
        <v>6700.968754119569</v>
      </c>
      <c r="N509" s="355"/>
    </row>
    <row r="510" spans="9:14" ht="12.75" x14ac:dyDescent="0.2">
      <c r="I510" s="62" t="str">
        <f t="shared" si="7"/>
        <v>06.12.18</v>
      </c>
      <c r="J510" s="61"/>
      <c r="K510" s="349" t="s">
        <v>32673</v>
      </c>
      <c r="L510" s="333">
        <v>1649.7349389498922</v>
      </c>
      <c r="M510" s="333">
        <v>6598.939755799569</v>
      </c>
      <c r="N510" s="355"/>
    </row>
    <row r="511" spans="9:14" ht="12.75" x14ac:dyDescent="0.2">
      <c r="I511" s="62" t="str">
        <f t="shared" si="7"/>
        <v>06.12.18</v>
      </c>
      <c r="J511" s="61"/>
      <c r="K511" s="349" t="s">
        <v>32674</v>
      </c>
      <c r="L511" s="333">
        <v>1639.7520500398912</v>
      </c>
      <c r="M511" s="333">
        <v>6559.0082001595647</v>
      </c>
      <c r="N511" s="355"/>
    </row>
    <row r="512" spans="9:14" ht="12.75" x14ac:dyDescent="0.2">
      <c r="I512" s="62" t="str">
        <f t="shared" si="7"/>
        <v>06.12.18</v>
      </c>
      <c r="J512" s="61"/>
      <c r="K512" s="356" t="s">
        <v>32675</v>
      </c>
      <c r="L512" s="357">
        <v>1620.720144239893</v>
      </c>
      <c r="M512" s="357">
        <v>6482.880576959572</v>
      </c>
      <c r="N512" s="355"/>
    </row>
    <row r="513" spans="9:14" ht="12.75" x14ac:dyDescent="0.2">
      <c r="I513" s="62" t="str">
        <f t="shared" si="7"/>
        <v>06.12.18</v>
      </c>
      <c r="J513" s="61"/>
      <c r="K513" s="349" t="s">
        <v>32676</v>
      </c>
      <c r="L513" s="333">
        <v>1637.0546845398931</v>
      </c>
      <c r="M513" s="333">
        <v>6548.2187381595722</v>
      </c>
      <c r="N513" s="355"/>
    </row>
    <row r="514" spans="9:14" ht="12.75" x14ac:dyDescent="0.2">
      <c r="I514" s="62" t="str">
        <f t="shared" si="7"/>
        <v>06.12.18</v>
      </c>
      <c r="J514" s="61"/>
      <c r="K514" s="349" t="s">
        <v>32677</v>
      </c>
      <c r="L514" s="333">
        <v>1636.4743976498921</v>
      </c>
      <c r="M514" s="333">
        <v>6545.8975905995685</v>
      </c>
      <c r="N514" s="355"/>
    </row>
    <row r="515" spans="9:14" ht="12.75" x14ac:dyDescent="0.2">
      <c r="I515" s="62" t="str">
        <f t="shared" si="7"/>
        <v>06.12.18</v>
      </c>
      <c r="J515" s="61"/>
      <c r="K515" s="349" t="s">
        <v>32678</v>
      </c>
      <c r="L515" s="333">
        <v>1613.388296929892</v>
      </c>
      <c r="M515" s="333">
        <v>6453.5531877195681</v>
      </c>
      <c r="N515" s="355"/>
    </row>
    <row r="516" spans="9:14" ht="12.75" x14ac:dyDescent="0.2">
      <c r="I516" s="62" t="str">
        <f t="shared" si="7"/>
        <v>06.12.18</v>
      </c>
      <c r="J516" s="61"/>
      <c r="K516" s="356" t="s">
        <v>32679</v>
      </c>
      <c r="L516" s="357">
        <v>1601.1220948698931</v>
      </c>
      <c r="M516" s="357">
        <v>6404.4883794795724</v>
      </c>
      <c r="N516" s="355"/>
    </row>
    <row r="517" spans="9:14" ht="12.75" x14ac:dyDescent="0.2">
      <c r="I517" s="62" t="str">
        <f t="shared" si="7"/>
        <v>06.12.18</v>
      </c>
      <c r="J517" s="61"/>
      <c r="K517" s="349" t="s">
        <v>32680</v>
      </c>
      <c r="L517" s="333">
        <v>1596.8826997698932</v>
      </c>
      <c r="M517" s="333">
        <v>6387.5307990795727</v>
      </c>
      <c r="N517" s="355"/>
    </row>
    <row r="518" spans="9:14" ht="12.75" x14ac:dyDescent="0.2">
      <c r="I518" s="62" t="str">
        <f t="shared" si="7"/>
        <v>06.12.18</v>
      </c>
      <c r="J518" s="61"/>
      <c r="K518" s="349" t="s">
        <v>32681</v>
      </c>
      <c r="L518" s="333">
        <v>1589.6722425598921</v>
      </c>
      <c r="M518" s="333">
        <v>6358.6889702395683</v>
      </c>
      <c r="N518" s="355"/>
    </row>
    <row r="519" spans="9:14" ht="12.75" x14ac:dyDescent="0.2">
      <c r="I519" s="62" t="str">
        <f t="shared" si="7"/>
        <v>06.12.18</v>
      </c>
      <c r="J519" s="61"/>
      <c r="K519" s="349" t="s">
        <v>32682</v>
      </c>
      <c r="L519" s="333">
        <v>1585.695845219894</v>
      </c>
      <c r="M519" s="333">
        <v>6342.7833808795758</v>
      </c>
      <c r="N519" s="355"/>
    </row>
    <row r="520" spans="9:14" ht="12.75" x14ac:dyDescent="0.2">
      <c r="I520" s="62" t="str">
        <f t="shared" si="7"/>
        <v>06.12.18</v>
      </c>
      <c r="J520" s="61"/>
      <c r="K520" s="356" t="s">
        <v>32683</v>
      </c>
      <c r="L520" s="357">
        <v>1590.6275087198921</v>
      </c>
      <c r="M520" s="357">
        <v>6362.5100348795686</v>
      </c>
      <c r="N520" s="355"/>
    </row>
    <row r="521" spans="9:14" ht="12.75" x14ac:dyDescent="0.2">
      <c r="I521" s="62" t="str">
        <f t="shared" si="7"/>
        <v>06.12.18</v>
      </c>
      <c r="J521" s="61"/>
      <c r="K521" s="349" t="s">
        <v>32684</v>
      </c>
      <c r="L521" s="333">
        <v>1608.399163009891</v>
      </c>
      <c r="M521" s="333">
        <v>6433.5966520395641</v>
      </c>
      <c r="N521" s="355"/>
    </row>
    <row r="522" spans="9:14" ht="12.75" x14ac:dyDescent="0.2">
      <c r="I522" s="62" t="str">
        <f t="shared" si="7"/>
        <v>06.12.18</v>
      </c>
      <c r="J522" s="61"/>
      <c r="K522" s="349" t="s">
        <v>32685</v>
      </c>
      <c r="L522" s="333">
        <v>1617.547682759892</v>
      </c>
      <c r="M522" s="333">
        <v>6470.1907310395682</v>
      </c>
      <c r="N522" s="355"/>
    </row>
    <row r="523" spans="9:14" ht="12.75" x14ac:dyDescent="0.2">
      <c r="I523" s="62" t="str">
        <f t="shared" si="7"/>
        <v>06.12.18</v>
      </c>
      <c r="J523" s="61"/>
      <c r="K523" s="349" t="s">
        <v>32686</v>
      </c>
      <c r="L523" s="333">
        <v>1632.9052379498921</v>
      </c>
      <c r="M523" s="333">
        <v>6531.6209517995685</v>
      </c>
      <c r="N523" s="355"/>
    </row>
    <row r="524" spans="9:14" ht="12.75" x14ac:dyDescent="0.2">
      <c r="I524" s="62" t="str">
        <f t="shared" si="7"/>
        <v>06.12.18</v>
      </c>
      <c r="J524" s="61"/>
      <c r="K524" s="356" t="s">
        <v>32687</v>
      </c>
      <c r="L524" s="357">
        <v>1659.3870683498931</v>
      </c>
      <c r="M524" s="357">
        <v>6637.5482733995723</v>
      </c>
      <c r="N524" s="355"/>
    </row>
    <row r="525" spans="9:14" ht="12.75" x14ac:dyDescent="0.2">
      <c r="I525" s="62" t="str">
        <f t="shared" si="7"/>
        <v>06.12.18</v>
      </c>
      <c r="J525" s="61"/>
      <c r="K525" s="349" t="s">
        <v>32688</v>
      </c>
      <c r="L525" s="333">
        <v>1735.5035390898931</v>
      </c>
      <c r="M525" s="333">
        <v>6942.0141563595726</v>
      </c>
      <c r="N525" s="355"/>
    </row>
    <row r="526" spans="9:14" ht="12.75" x14ac:dyDescent="0.2">
      <c r="I526" s="62" t="str">
        <f t="shared" si="7"/>
        <v>06.12.18</v>
      </c>
      <c r="J526" s="61"/>
      <c r="K526" s="349" t="s">
        <v>32689</v>
      </c>
      <c r="L526" s="333">
        <v>1784.3624343098929</v>
      </c>
      <c r="M526" s="333">
        <v>7137.4497372395717</v>
      </c>
      <c r="N526" s="355"/>
    </row>
    <row r="527" spans="9:14" ht="12.75" x14ac:dyDescent="0.2">
      <c r="I527" s="62" t="str">
        <f t="shared" si="7"/>
        <v>06.12.18</v>
      </c>
      <c r="J527" s="61"/>
      <c r="K527" s="349" t="s">
        <v>32690</v>
      </c>
      <c r="L527" s="333">
        <v>1836.3292558398921</v>
      </c>
      <c r="M527" s="333">
        <v>7345.3170233595683</v>
      </c>
      <c r="N527" s="355"/>
    </row>
    <row r="528" spans="9:14" ht="12.75" x14ac:dyDescent="0.2">
      <c r="I528" s="62" t="str">
        <f t="shared" si="7"/>
        <v>06.12.18</v>
      </c>
      <c r="J528" s="61"/>
      <c r="K528" s="356" t="s">
        <v>32691</v>
      </c>
      <c r="L528" s="357">
        <v>1898.4599625098911</v>
      </c>
      <c r="M528" s="357">
        <v>7593.8398500395642</v>
      </c>
      <c r="N528" s="355"/>
    </row>
    <row r="529" spans="9:14" ht="12.75" x14ac:dyDescent="0.2">
      <c r="I529" s="62" t="str">
        <f t="shared" si="7"/>
        <v>06.12.18</v>
      </c>
      <c r="J529" s="61"/>
      <c r="K529" s="349" t="s">
        <v>32692</v>
      </c>
      <c r="L529" s="333">
        <v>1984.544091769892</v>
      </c>
      <c r="M529" s="333">
        <v>7938.1763670795681</v>
      </c>
      <c r="N529" s="355"/>
    </row>
    <row r="530" spans="9:14" ht="12.75" x14ac:dyDescent="0.2">
      <c r="I530" s="62" t="str">
        <f t="shared" si="7"/>
        <v>06.12.18</v>
      </c>
      <c r="J530" s="61"/>
      <c r="K530" s="349" t="s">
        <v>32693</v>
      </c>
      <c r="L530" s="333">
        <v>2078.3567818698934</v>
      </c>
      <c r="M530" s="333">
        <v>8313.4271274795738</v>
      </c>
      <c r="N530" s="355"/>
    </row>
    <row r="531" spans="9:14" ht="12.75" x14ac:dyDescent="0.2">
      <c r="I531" s="62" t="str">
        <f t="shared" si="7"/>
        <v>06.12.18</v>
      </c>
      <c r="J531" s="61"/>
      <c r="K531" s="349" t="s">
        <v>32694</v>
      </c>
      <c r="L531" s="333">
        <v>2147.8084359098921</v>
      </c>
      <c r="M531" s="333">
        <v>8591.2337436395683</v>
      </c>
      <c r="N531" s="355"/>
    </row>
    <row r="532" spans="9:14" ht="12.75" x14ac:dyDescent="0.2">
      <c r="I532" s="62" t="str">
        <f t="shared" si="7"/>
        <v>06.12.18</v>
      </c>
      <c r="J532" s="61"/>
      <c r="K532" s="356" t="s">
        <v>32695</v>
      </c>
      <c r="L532" s="357">
        <v>2215.0187206798932</v>
      </c>
      <c r="M532" s="357">
        <v>8860.074882719573</v>
      </c>
      <c r="N532" s="355"/>
    </row>
    <row r="533" spans="9:14" ht="12.75" x14ac:dyDescent="0.2">
      <c r="I533" s="62" t="str">
        <f t="shared" si="7"/>
        <v>06.12.18</v>
      </c>
      <c r="J533" s="61"/>
      <c r="K533" s="349" t="s">
        <v>32696</v>
      </c>
      <c r="L533" s="333">
        <v>2322.1620715098934</v>
      </c>
      <c r="M533" s="333">
        <v>9288.6482860395736</v>
      </c>
      <c r="N533" s="355"/>
    </row>
    <row r="534" spans="9:14" ht="12.75" x14ac:dyDescent="0.2">
      <c r="I534" s="62" t="str">
        <f t="shared" si="7"/>
        <v>06.12.18</v>
      </c>
      <c r="J534" s="61"/>
      <c r="K534" s="349" t="s">
        <v>32697</v>
      </c>
      <c r="L534" s="333">
        <v>2362.6410673698911</v>
      </c>
      <c r="M534" s="333">
        <v>9450.5642694795642</v>
      </c>
      <c r="N534" s="355"/>
    </row>
    <row r="535" spans="9:14" ht="12.75" x14ac:dyDescent="0.2">
      <c r="I535" s="62" t="str">
        <f t="shared" si="7"/>
        <v>06.12.18</v>
      </c>
      <c r="J535" s="61"/>
      <c r="K535" s="349" t="s">
        <v>32698</v>
      </c>
      <c r="L535" s="333">
        <v>2384.2636323798924</v>
      </c>
      <c r="M535" s="333">
        <v>9537.0545295195698</v>
      </c>
      <c r="N535" s="355"/>
    </row>
    <row r="536" spans="9:14" ht="12.75" x14ac:dyDescent="0.2">
      <c r="I536" s="62" t="str">
        <f t="shared" si="7"/>
        <v>06.12.18</v>
      </c>
      <c r="J536" s="61"/>
      <c r="K536" s="356" t="s">
        <v>32699</v>
      </c>
      <c r="L536" s="357">
        <v>2380.7820243598931</v>
      </c>
      <c r="M536" s="357">
        <v>9523.1280974395722</v>
      </c>
      <c r="N536" s="355"/>
    </row>
    <row r="537" spans="9:14" ht="12.75" x14ac:dyDescent="0.2">
      <c r="I537" s="62" t="str">
        <f t="shared" si="7"/>
        <v>06.12.18</v>
      </c>
      <c r="J537" s="61"/>
      <c r="K537" s="349" t="s">
        <v>32700</v>
      </c>
      <c r="L537" s="333">
        <v>2401.6059063598918</v>
      </c>
      <c r="M537" s="333">
        <v>9606.4236254395673</v>
      </c>
      <c r="N537" s="355"/>
    </row>
    <row r="538" spans="9:14" ht="12.75" x14ac:dyDescent="0.2">
      <c r="I538" s="62" t="str">
        <f t="shared" ref="I538:I601" si="8">IF(K538="","",LEFT(K538,8))</f>
        <v>06.12.18</v>
      </c>
      <c r="J538" s="61"/>
      <c r="K538" s="349" t="s">
        <v>32701</v>
      </c>
      <c r="L538" s="333">
        <v>2416.2239089198938</v>
      </c>
      <c r="M538" s="333">
        <v>9664.8956356795752</v>
      </c>
      <c r="N538" s="355"/>
    </row>
    <row r="539" spans="9:14" ht="12.75" x14ac:dyDescent="0.2">
      <c r="I539" s="62" t="str">
        <f t="shared" si="8"/>
        <v>06.12.18</v>
      </c>
      <c r="J539" s="61"/>
      <c r="K539" s="349" t="s">
        <v>32702</v>
      </c>
      <c r="L539" s="333">
        <v>2411.070407339892</v>
      </c>
      <c r="M539" s="333">
        <v>9644.2816293595679</v>
      </c>
      <c r="N539" s="355"/>
    </row>
    <row r="540" spans="9:14" ht="12.75" x14ac:dyDescent="0.2">
      <c r="I540" s="62" t="str">
        <f t="shared" si="8"/>
        <v>06.12.18</v>
      </c>
      <c r="J540" s="61"/>
      <c r="K540" s="356" t="s">
        <v>32703</v>
      </c>
      <c r="L540" s="357">
        <v>2411.6507390998931</v>
      </c>
      <c r="M540" s="357">
        <v>9646.6029563995726</v>
      </c>
      <c r="N540" s="355"/>
    </row>
    <row r="541" spans="9:14" ht="12.75" x14ac:dyDescent="0.2">
      <c r="I541" s="62" t="str">
        <f t="shared" si="8"/>
        <v>06.12.18</v>
      </c>
      <c r="J541" s="61"/>
      <c r="K541" s="349" t="s">
        <v>32704</v>
      </c>
      <c r="L541" s="333">
        <v>2386.5406266798932</v>
      </c>
      <c r="M541" s="333">
        <v>9546.1625067195728</v>
      </c>
      <c r="N541" s="355"/>
    </row>
    <row r="542" spans="9:14" ht="12.75" x14ac:dyDescent="0.2">
      <c r="I542" s="62" t="str">
        <f t="shared" si="8"/>
        <v>06.12.18</v>
      </c>
      <c r="J542" s="61"/>
      <c r="K542" s="349" t="s">
        <v>32705</v>
      </c>
      <c r="L542" s="333">
        <v>2385.2958384798935</v>
      </c>
      <c r="M542" s="333">
        <v>9541.1833539195741</v>
      </c>
      <c r="N542" s="355"/>
    </row>
    <row r="543" spans="9:14" ht="12.75" x14ac:dyDescent="0.2">
      <c r="I543" s="62" t="str">
        <f t="shared" si="8"/>
        <v>06.12.18</v>
      </c>
      <c r="J543" s="61"/>
      <c r="K543" s="349" t="s">
        <v>32706</v>
      </c>
      <c r="L543" s="333">
        <v>2391.9617969298934</v>
      </c>
      <c r="M543" s="333">
        <v>9567.8471877195734</v>
      </c>
      <c r="N543" s="355"/>
    </row>
    <row r="544" spans="9:14" ht="12.75" x14ac:dyDescent="0.2">
      <c r="I544" s="62" t="str">
        <f t="shared" si="8"/>
        <v>06.12.18</v>
      </c>
      <c r="J544" s="61"/>
      <c r="K544" s="356" t="s">
        <v>32707</v>
      </c>
      <c r="L544" s="357">
        <v>2392.6913334698938</v>
      </c>
      <c r="M544" s="357">
        <v>9570.7653338795753</v>
      </c>
      <c r="N544" s="355"/>
    </row>
    <row r="545" spans="9:14" ht="12.75" x14ac:dyDescent="0.2">
      <c r="I545" s="62" t="str">
        <f t="shared" si="8"/>
        <v>06.12.18</v>
      </c>
      <c r="J545" s="61"/>
      <c r="K545" s="349" t="s">
        <v>32708</v>
      </c>
      <c r="L545" s="333">
        <v>2398.0398713898931</v>
      </c>
      <c r="M545" s="333">
        <v>9592.1594855595722</v>
      </c>
      <c r="N545" s="355"/>
    </row>
    <row r="546" spans="9:14" ht="12.75" x14ac:dyDescent="0.2">
      <c r="I546" s="62" t="str">
        <f t="shared" si="8"/>
        <v>06.12.18</v>
      </c>
      <c r="J546" s="61"/>
      <c r="K546" s="349" t="s">
        <v>32709</v>
      </c>
      <c r="L546" s="333">
        <v>2405.5223800998942</v>
      </c>
      <c r="M546" s="333">
        <v>9622.0895203995769</v>
      </c>
      <c r="N546" s="355"/>
    </row>
    <row r="547" spans="9:14" ht="12.75" x14ac:dyDescent="0.2">
      <c r="I547" s="62" t="str">
        <f t="shared" si="8"/>
        <v>06.12.18</v>
      </c>
      <c r="J547" s="61"/>
      <c r="K547" s="349" t="s">
        <v>32710</v>
      </c>
      <c r="L547" s="333">
        <v>2422.994538019891</v>
      </c>
      <c r="M547" s="333">
        <v>9691.9781520795641</v>
      </c>
      <c r="N547" s="355"/>
    </row>
    <row r="548" spans="9:14" ht="12.75" x14ac:dyDescent="0.2">
      <c r="I548" s="62" t="str">
        <f t="shared" si="8"/>
        <v>06.12.18</v>
      </c>
      <c r="J548" s="61"/>
      <c r="K548" s="356" t="s">
        <v>32711</v>
      </c>
      <c r="L548" s="357">
        <v>2424.2106848798944</v>
      </c>
      <c r="M548" s="357">
        <v>9696.8427395195777</v>
      </c>
      <c r="N548" s="355"/>
    </row>
    <row r="549" spans="9:14" ht="12.75" x14ac:dyDescent="0.2">
      <c r="I549" s="62" t="str">
        <f t="shared" si="8"/>
        <v>06.12.18</v>
      </c>
      <c r="J549" s="61"/>
      <c r="K549" s="349" t="s">
        <v>32712</v>
      </c>
      <c r="L549" s="333">
        <v>2427.1879720698939</v>
      </c>
      <c r="M549" s="333">
        <v>9708.7518882795757</v>
      </c>
      <c r="N549" s="355"/>
    </row>
    <row r="550" spans="9:14" ht="12.75" x14ac:dyDescent="0.2">
      <c r="I550" s="62" t="str">
        <f t="shared" si="8"/>
        <v>06.12.18</v>
      </c>
      <c r="J550" s="61"/>
      <c r="K550" s="349" t="s">
        <v>32713</v>
      </c>
      <c r="L550" s="333">
        <v>2446.5524995598921</v>
      </c>
      <c r="M550" s="333">
        <v>9786.2099982395684</v>
      </c>
      <c r="N550" s="355"/>
    </row>
    <row r="551" spans="9:14" ht="12.75" x14ac:dyDescent="0.2">
      <c r="I551" s="62" t="str">
        <f t="shared" si="8"/>
        <v>06.12.18</v>
      </c>
      <c r="J551" s="61"/>
      <c r="K551" s="349" t="s">
        <v>32714</v>
      </c>
      <c r="L551" s="333">
        <v>2452.312796549892</v>
      </c>
      <c r="M551" s="333">
        <v>9809.2511861995681</v>
      </c>
      <c r="N551" s="355"/>
    </row>
    <row r="552" spans="9:14" ht="12.75" x14ac:dyDescent="0.2">
      <c r="I552" s="62" t="str">
        <f t="shared" si="8"/>
        <v>06.12.18</v>
      </c>
      <c r="J552" s="61"/>
      <c r="K552" s="356" t="s">
        <v>32715</v>
      </c>
      <c r="L552" s="357">
        <v>2445.4681936398929</v>
      </c>
      <c r="M552" s="357">
        <v>9781.8727745595716</v>
      </c>
      <c r="N552" s="355"/>
    </row>
    <row r="553" spans="9:14" ht="12.75" x14ac:dyDescent="0.2">
      <c r="I553" s="62" t="str">
        <f t="shared" si="8"/>
        <v>06.12.18</v>
      </c>
      <c r="J553" s="61"/>
      <c r="K553" s="349" t="s">
        <v>32716</v>
      </c>
      <c r="L553" s="333">
        <v>2432.8794952598932</v>
      </c>
      <c r="M553" s="333">
        <v>9731.517981039573</v>
      </c>
      <c r="N553" s="355"/>
    </row>
    <row r="554" spans="9:14" ht="12.75" x14ac:dyDescent="0.2">
      <c r="I554" s="62" t="str">
        <f t="shared" si="8"/>
        <v>06.12.18</v>
      </c>
      <c r="J554" s="61"/>
      <c r="K554" s="349" t="s">
        <v>32717</v>
      </c>
      <c r="L554" s="333">
        <v>2407.9358232698924</v>
      </c>
      <c r="M554" s="333">
        <v>9631.7432930795694</v>
      </c>
      <c r="N554" s="355"/>
    </row>
    <row r="555" spans="9:14" ht="12.75" x14ac:dyDescent="0.2">
      <c r="I555" s="62" t="str">
        <f t="shared" si="8"/>
        <v>06.12.18</v>
      </c>
      <c r="J555" s="61"/>
      <c r="K555" s="349" t="s">
        <v>32718</v>
      </c>
      <c r="L555" s="333">
        <v>2397.4208038398933</v>
      </c>
      <c r="M555" s="333">
        <v>9589.6832153595733</v>
      </c>
      <c r="N555" s="355"/>
    </row>
    <row r="556" spans="9:14" ht="12.75" x14ac:dyDescent="0.2">
      <c r="I556" s="62" t="str">
        <f t="shared" si="8"/>
        <v>06.12.18</v>
      </c>
      <c r="J556" s="61"/>
      <c r="K556" s="356" t="s">
        <v>32719</v>
      </c>
      <c r="L556" s="357">
        <v>2382.323366539893</v>
      </c>
      <c r="M556" s="357">
        <v>9529.2934661595718</v>
      </c>
      <c r="N556" s="355"/>
    </row>
    <row r="557" spans="9:14" ht="12.75" x14ac:dyDescent="0.2">
      <c r="I557" s="62" t="str">
        <f t="shared" si="8"/>
        <v>06.12.18</v>
      </c>
      <c r="J557" s="61"/>
      <c r="K557" s="349" t="s">
        <v>32720</v>
      </c>
      <c r="L557" s="333">
        <v>2408.2733737298922</v>
      </c>
      <c r="M557" s="333">
        <v>9633.0934949195689</v>
      </c>
      <c r="N557" s="355"/>
    </row>
    <row r="558" spans="9:14" ht="12.75" x14ac:dyDescent="0.2">
      <c r="I558" s="62" t="str">
        <f t="shared" si="8"/>
        <v>06.12.18</v>
      </c>
      <c r="J558" s="61"/>
      <c r="K558" s="349" t="s">
        <v>32721</v>
      </c>
      <c r="L558" s="333">
        <v>2412.2014829798941</v>
      </c>
      <c r="M558" s="333">
        <v>9648.8059319195763</v>
      </c>
      <c r="N558" s="355"/>
    </row>
    <row r="559" spans="9:14" ht="12.75" x14ac:dyDescent="0.2">
      <c r="I559" s="62" t="str">
        <f t="shared" si="8"/>
        <v>06.12.18</v>
      </c>
      <c r="J559" s="61"/>
      <c r="K559" s="349" t="s">
        <v>32722</v>
      </c>
      <c r="L559" s="333">
        <v>2408.7254951098921</v>
      </c>
      <c r="M559" s="333">
        <v>9634.9019804395684</v>
      </c>
      <c r="N559" s="355"/>
    </row>
    <row r="560" spans="9:14" ht="12.75" x14ac:dyDescent="0.2">
      <c r="I560" s="62" t="str">
        <f t="shared" si="8"/>
        <v>06.12.18</v>
      </c>
      <c r="J560" s="61"/>
      <c r="K560" s="356" t="s">
        <v>32723</v>
      </c>
      <c r="L560" s="357">
        <v>2403.5201282698954</v>
      </c>
      <c r="M560" s="357">
        <v>9614.0805130795816</v>
      </c>
      <c r="N560" s="355"/>
    </row>
    <row r="561" spans="9:14" ht="12.75" x14ac:dyDescent="0.2">
      <c r="I561" s="62" t="str">
        <f t="shared" si="8"/>
        <v>06.12.18</v>
      </c>
      <c r="J561" s="61"/>
      <c r="K561" s="349" t="s">
        <v>32724</v>
      </c>
      <c r="L561" s="333">
        <v>2412.821790179893</v>
      </c>
      <c r="M561" s="333">
        <v>9651.2871607195721</v>
      </c>
      <c r="N561" s="355"/>
    </row>
    <row r="562" spans="9:14" ht="12.75" x14ac:dyDescent="0.2">
      <c r="I562" s="62" t="str">
        <f t="shared" si="8"/>
        <v>06.12.18</v>
      </c>
      <c r="J562" s="61"/>
      <c r="K562" s="349" t="s">
        <v>32725</v>
      </c>
      <c r="L562" s="333">
        <v>2414.931477189893</v>
      </c>
      <c r="M562" s="333">
        <v>9659.7259087595721</v>
      </c>
      <c r="N562" s="355"/>
    </row>
    <row r="563" spans="9:14" ht="12.75" x14ac:dyDescent="0.2">
      <c r="I563" s="62" t="str">
        <f t="shared" si="8"/>
        <v>06.12.18</v>
      </c>
      <c r="J563" s="61"/>
      <c r="K563" s="349" t="s">
        <v>32726</v>
      </c>
      <c r="L563" s="333">
        <v>2402.8864718198924</v>
      </c>
      <c r="M563" s="333">
        <v>9611.5458872795698</v>
      </c>
      <c r="N563" s="355"/>
    </row>
    <row r="564" spans="9:14" ht="12.75" x14ac:dyDescent="0.2">
      <c r="I564" s="62" t="str">
        <f t="shared" si="8"/>
        <v>06.12.18</v>
      </c>
      <c r="J564" s="61"/>
      <c r="K564" s="356" t="s">
        <v>32727</v>
      </c>
      <c r="L564" s="357">
        <v>2389.547384949894</v>
      </c>
      <c r="M564" s="357">
        <v>9558.1895397995759</v>
      </c>
      <c r="N564" s="355"/>
    </row>
    <row r="565" spans="9:14" ht="12.75" x14ac:dyDescent="0.2">
      <c r="I565" s="62" t="str">
        <f t="shared" si="8"/>
        <v>06.12.18</v>
      </c>
      <c r="J565" s="61"/>
      <c r="K565" s="349" t="s">
        <v>32728</v>
      </c>
      <c r="L565" s="333">
        <v>2394.6256830298921</v>
      </c>
      <c r="M565" s="333">
        <v>9578.5027321195685</v>
      </c>
      <c r="N565" s="355"/>
    </row>
    <row r="566" spans="9:14" ht="12.75" x14ac:dyDescent="0.2">
      <c r="I566" s="62" t="str">
        <f t="shared" si="8"/>
        <v>06.12.18</v>
      </c>
      <c r="J566" s="61"/>
      <c r="K566" s="349" t="s">
        <v>32729</v>
      </c>
      <c r="L566" s="333">
        <v>2392.1236288298937</v>
      </c>
      <c r="M566" s="333">
        <v>9568.4945153195749</v>
      </c>
      <c r="N566" s="355"/>
    </row>
    <row r="567" spans="9:14" ht="12.75" x14ac:dyDescent="0.2">
      <c r="I567" s="62" t="str">
        <f t="shared" si="8"/>
        <v>06.12.18</v>
      </c>
      <c r="J567" s="61"/>
      <c r="K567" s="349" t="s">
        <v>32730</v>
      </c>
      <c r="L567" s="333">
        <v>2410.071613499892</v>
      </c>
      <c r="M567" s="333">
        <v>9640.286453999568</v>
      </c>
      <c r="N567" s="355"/>
    </row>
    <row r="568" spans="9:14" ht="12.75" x14ac:dyDescent="0.2">
      <c r="I568" s="62" t="str">
        <f t="shared" si="8"/>
        <v>06.12.18</v>
      </c>
      <c r="J568" s="61"/>
      <c r="K568" s="356" t="s">
        <v>32731</v>
      </c>
      <c r="L568" s="357">
        <v>2422.8719718098919</v>
      </c>
      <c r="M568" s="357">
        <v>9691.4878872395675</v>
      </c>
      <c r="N568" s="355"/>
    </row>
    <row r="569" spans="9:14" ht="12.75" x14ac:dyDescent="0.2">
      <c r="I569" s="62" t="str">
        <f t="shared" si="8"/>
        <v>06.12.18</v>
      </c>
      <c r="J569" s="61"/>
      <c r="K569" s="349" t="s">
        <v>32732</v>
      </c>
      <c r="L569" s="333">
        <v>2444.31545339989</v>
      </c>
      <c r="M569" s="333">
        <v>9777.2618135995599</v>
      </c>
      <c r="N569" s="355"/>
    </row>
    <row r="570" spans="9:14" ht="12.75" x14ac:dyDescent="0.2">
      <c r="I570" s="62" t="str">
        <f t="shared" si="8"/>
        <v>06.12.18</v>
      </c>
      <c r="J570" s="61"/>
      <c r="K570" s="349" t="s">
        <v>32733</v>
      </c>
      <c r="L570" s="333">
        <v>2453.7867866498932</v>
      </c>
      <c r="M570" s="333">
        <v>9815.1471465995728</v>
      </c>
      <c r="N570" s="355"/>
    </row>
    <row r="571" spans="9:14" ht="12.75" x14ac:dyDescent="0.2">
      <c r="I571" s="62" t="str">
        <f t="shared" si="8"/>
        <v>06.12.18</v>
      </c>
      <c r="J571" s="61"/>
      <c r="K571" s="349" t="s">
        <v>32734</v>
      </c>
      <c r="L571" s="333">
        <v>2467.388143809892</v>
      </c>
      <c r="M571" s="333">
        <v>9869.5525752395679</v>
      </c>
      <c r="N571" s="355"/>
    </row>
    <row r="572" spans="9:14" ht="12.75" x14ac:dyDescent="0.2">
      <c r="I572" s="62" t="str">
        <f t="shared" si="8"/>
        <v>06.12.18</v>
      </c>
      <c r="J572" s="61"/>
      <c r="K572" s="356" t="s">
        <v>32735</v>
      </c>
      <c r="L572" s="357">
        <v>2476.3702129298922</v>
      </c>
      <c r="M572" s="357">
        <v>9905.4808517195688</v>
      </c>
      <c r="N572" s="355"/>
    </row>
    <row r="573" spans="9:14" ht="12.75" x14ac:dyDescent="0.2">
      <c r="I573" s="62" t="str">
        <f t="shared" si="8"/>
        <v>06.12.18</v>
      </c>
      <c r="J573" s="61"/>
      <c r="K573" s="349" t="s">
        <v>32736</v>
      </c>
      <c r="L573" s="333">
        <v>2473.3909008498945</v>
      </c>
      <c r="M573" s="333">
        <v>9893.5636033995779</v>
      </c>
      <c r="N573" s="355"/>
    </row>
    <row r="574" spans="9:14" ht="12.75" x14ac:dyDescent="0.2">
      <c r="I574" s="62" t="str">
        <f t="shared" si="8"/>
        <v>06.12.18</v>
      </c>
      <c r="J574" s="61"/>
      <c r="K574" s="349" t="s">
        <v>32737</v>
      </c>
      <c r="L574" s="333">
        <v>2485.0925785298932</v>
      </c>
      <c r="M574" s="333">
        <v>9940.3703141195729</v>
      </c>
      <c r="N574" s="355"/>
    </row>
    <row r="575" spans="9:14" ht="12.75" x14ac:dyDescent="0.2">
      <c r="I575" s="62" t="str">
        <f t="shared" si="8"/>
        <v>06.12.18</v>
      </c>
      <c r="J575" s="61"/>
      <c r="K575" s="349" t="s">
        <v>32738</v>
      </c>
      <c r="L575" s="333">
        <v>2479.8786975198932</v>
      </c>
      <c r="M575" s="333">
        <v>9919.5147900795728</v>
      </c>
      <c r="N575" s="355"/>
    </row>
    <row r="576" spans="9:14" ht="12.75" x14ac:dyDescent="0.2">
      <c r="I576" s="62" t="str">
        <f t="shared" si="8"/>
        <v>06.12.18</v>
      </c>
      <c r="J576" s="61"/>
      <c r="K576" s="356" t="s">
        <v>32739</v>
      </c>
      <c r="L576" s="357">
        <v>2467.924725939894</v>
      </c>
      <c r="M576" s="357">
        <v>9871.6989037595758</v>
      </c>
      <c r="N576" s="355"/>
    </row>
    <row r="577" spans="9:14" ht="12.75" x14ac:dyDescent="0.2">
      <c r="I577" s="62" t="str">
        <f t="shared" si="8"/>
        <v>06.12.18</v>
      </c>
      <c r="J577" s="61"/>
      <c r="K577" s="349" t="s">
        <v>32740</v>
      </c>
      <c r="L577" s="333">
        <v>2425.5861979998931</v>
      </c>
      <c r="M577" s="333">
        <v>9702.3447919995724</v>
      </c>
      <c r="N577" s="355"/>
    </row>
    <row r="578" spans="9:14" ht="12.75" x14ac:dyDescent="0.2">
      <c r="I578" s="62" t="str">
        <f t="shared" si="8"/>
        <v>06.12.18</v>
      </c>
      <c r="J578" s="61"/>
      <c r="K578" s="349" t="s">
        <v>32741</v>
      </c>
      <c r="L578" s="333">
        <v>2404.4270801498933</v>
      </c>
      <c r="M578" s="333">
        <v>9617.7083205995732</v>
      </c>
      <c r="N578" s="355"/>
    </row>
    <row r="579" spans="9:14" ht="12.75" x14ac:dyDescent="0.2">
      <c r="I579" s="62" t="str">
        <f t="shared" si="8"/>
        <v>06.12.18</v>
      </c>
      <c r="J579" s="61"/>
      <c r="K579" s="349" t="s">
        <v>32742</v>
      </c>
      <c r="L579" s="333">
        <v>2393.5985314298932</v>
      </c>
      <c r="M579" s="333">
        <v>9574.3941257195729</v>
      </c>
      <c r="N579" s="355"/>
    </row>
    <row r="580" spans="9:14" ht="12.75" x14ac:dyDescent="0.2">
      <c r="I580" s="62" t="str">
        <f t="shared" si="8"/>
        <v>06.12.18</v>
      </c>
      <c r="J580" s="61"/>
      <c r="K580" s="356" t="s">
        <v>32743</v>
      </c>
      <c r="L580" s="357">
        <v>2366.0205956498921</v>
      </c>
      <c r="M580" s="357">
        <v>9464.0823825995685</v>
      </c>
      <c r="N580" s="355"/>
    </row>
    <row r="581" spans="9:14" ht="12.75" x14ac:dyDescent="0.2">
      <c r="I581" s="62" t="str">
        <f t="shared" si="8"/>
        <v>06.12.18</v>
      </c>
      <c r="J581" s="61"/>
      <c r="K581" s="349" t="s">
        <v>32744</v>
      </c>
      <c r="L581" s="333">
        <v>2298.0165618698934</v>
      </c>
      <c r="M581" s="333">
        <v>9192.0662474795736</v>
      </c>
      <c r="N581" s="355"/>
    </row>
    <row r="582" spans="9:14" ht="12.75" x14ac:dyDescent="0.2">
      <c r="I582" s="62" t="str">
        <f t="shared" si="8"/>
        <v>06.12.18</v>
      </c>
      <c r="J582" s="61"/>
      <c r="K582" s="349" t="s">
        <v>32745</v>
      </c>
      <c r="L582" s="333">
        <v>2266.2261623398922</v>
      </c>
      <c r="M582" s="333">
        <v>9064.9046493595688</v>
      </c>
      <c r="N582" s="355"/>
    </row>
    <row r="583" spans="9:14" ht="12.75" x14ac:dyDescent="0.2">
      <c r="I583" s="62" t="str">
        <f t="shared" si="8"/>
        <v>06.12.18</v>
      </c>
      <c r="J583" s="61"/>
      <c r="K583" s="349" t="s">
        <v>32746</v>
      </c>
      <c r="L583" s="333">
        <v>2248.523057319891</v>
      </c>
      <c r="M583" s="333">
        <v>8994.092229279564</v>
      </c>
      <c r="N583" s="355"/>
    </row>
    <row r="584" spans="9:14" ht="12.75" x14ac:dyDescent="0.2">
      <c r="I584" s="62" t="str">
        <f t="shared" si="8"/>
        <v>06.12.18</v>
      </c>
      <c r="J584" s="61"/>
      <c r="K584" s="356" t="s">
        <v>32747</v>
      </c>
      <c r="L584" s="357">
        <v>2222.5486867998929</v>
      </c>
      <c r="M584" s="357">
        <v>8890.1947471995718</v>
      </c>
      <c r="N584" s="355"/>
    </row>
    <row r="585" spans="9:14" ht="12.75" x14ac:dyDescent="0.2">
      <c r="I585" s="62" t="str">
        <f t="shared" si="8"/>
        <v>06.12.18</v>
      </c>
      <c r="J585" s="61"/>
      <c r="K585" s="349" t="s">
        <v>32748</v>
      </c>
      <c r="L585" s="333">
        <v>2172.0010915198923</v>
      </c>
      <c r="M585" s="333">
        <v>8688.0043660795691</v>
      </c>
      <c r="N585" s="355"/>
    </row>
    <row r="586" spans="9:14" ht="12.75" x14ac:dyDescent="0.2">
      <c r="I586" s="62" t="str">
        <f t="shared" si="8"/>
        <v>06.12.18</v>
      </c>
      <c r="J586" s="61"/>
      <c r="K586" s="349" t="s">
        <v>32749</v>
      </c>
      <c r="L586" s="333">
        <v>2127.9794137298923</v>
      </c>
      <c r="M586" s="333">
        <v>8511.917654919569</v>
      </c>
      <c r="N586" s="355"/>
    </row>
    <row r="587" spans="9:14" ht="12.75" x14ac:dyDescent="0.2">
      <c r="I587" s="62" t="str">
        <f t="shared" si="8"/>
        <v>06.12.18</v>
      </c>
      <c r="J587" s="61"/>
      <c r="K587" s="349" t="s">
        <v>32750</v>
      </c>
      <c r="L587" s="333">
        <v>2098.9051077198919</v>
      </c>
      <c r="M587" s="333">
        <v>8395.6204308795677</v>
      </c>
      <c r="N587" s="355"/>
    </row>
    <row r="588" spans="9:14" ht="12.75" x14ac:dyDescent="0.2">
      <c r="I588" s="62" t="str">
        <f t="shared" si="8"/>
        <v>06.12.18</v>
      </c>
      <c r="J588" s="61"/>
      <c r="K588" s="356" t="s">
        <v>32751</v>
      </c>
      <c r="L588" s="357">
        <v>2067.845840659892</v>
      </c>
      <c r="M588" s="357">
        <v>8271.3833626395681</v>
      </c>
      <c r="N588" s="355"/>
    </row>
    <row r="589" spans="9:14" ht="12.75" x14ac:dyDescent="0.2">
      <c r="I589" s="62" t="str">
        <f t="shared" si="8"/>
        <v>06.12.18</v>
      </c>
      <c r="J589" s="61"/>
      <c r="K589" s="349" t="s">
        <v>32752</v>
      </c>
      <c r="L589" s="333">
        <v>2021.4191456098931</v>
      </c>
      <c r="M589" s="333">
        <v>8085.6765824395725</v>
      </c>
      <c r="N589" s="355"/>
    </row>
    <row r="590" spans="9:14" ht="12.75" x14ac:dyDescent="0.2">
      <c r="I590" s="62" t="str">
        <f t="shared" si="8"/>
        <v>06.12.18</v>
      </c>
      <c r="J590" s="61"/>
      <c r="K590" s="349" t="s">
        <v>32753</v>
      </c>
      <c r="L590" s="333">
        <v>1994.280795199893</v>
      </c>
      <c r="M590" s="333">
        <v>7977.1231807995719</v>
      </c>
      <c r="N590" s="355"/>
    </row>
    <row r="591" spans="9:14" ht="12.75" x14ac:dyDescent="0.2">
      <c r="I591" s="62" t="str">
        <f t="shared" si="8"/>
        <v>06.12.18</v>
      </c>
      <c r="J591" s="61"/>
      <c r="K591" s="349" t="s">
        <v>32754</v>
      </c>
      <c r="L591" s="333">
        <v>1956.8066642698921</v>
      </c>
      <c r="M591" s="333">
        <v>7827.2266570795682</v>
      </c>
      <c r="N591" s="355"/>
    </row>
    <row r="592" spans="9:14" ht="12.75" x14ac:dyDescent="0.2">
      <c r="I592" s="62" t="str">
        <f t="shared" si="8"/>
        <v>06.12.18</v>
      </c>
      <c r="J592" s="61"/>
      <c r="K592" s="356" t="s">
        <v>32755</v>
      </c>
      <c r="L592" s="357">
        <v>1930.749197289894</v>
      </c>
      <c r="M592" s="357">
        <v>7722.9967891595761</v>
      </c>
      <c r="N592" s="355"/>
    </row>
    <row r="593" spans="9:14" ht="12.75" x14ac:dyDescent="0.2">
      <c r="I593" s="62" t="str">
        <f t="shared" si="8"/>
        <v>06.12.18</v>
      </c>
      <c r="J593" s="61"/>
      <c r="K593" s="349" t="s">
        <v>32756</v>
      </c>
      <c r="L593" s="333">
        <v>1963.169415769893</v>
      </c>
      <c r="M593" s="333">
        <v>7852.6776630795721</v>
      </c>
      <c r="N593" s="355"/>
    </row>
    <row r="594" spans="9:14" ht="12.75" x14ac:dyDescent="0.2">
      <c r="I594" s="62" t="str">
        <f t="shared" si="8"/>
        <v>06.12.18</v>
      </c>
      <c r="J594" s="61"/>
      <c r="K594" s="349" t="s">
        <v>32757</v>
      </c>
      <c r="L594" s="333">
        <v>1931.5499504898919</v>
      </c>
      <c r="M594" s="333">
        <v>7726.1998019595676</v>
      </c>
      <c r="N594" s="355"/>
    </row>
    <row r="595" spans="9:14" ht="12.75" x14ac:dyDescent="0.2">
      <c r="I595" s="62" t="str">
        <f t="shared" si="8"/>
        <v>06.12.18</v>
      </c>
      <c r="J595" s="61"/>
      <c r="K595" s="349" t="s">
        <v>32758</v>
      </c>
      <c r="L595" s="333">
        <v>1893.9500671698931</v>
      </c>
      <c r="M595" s="333">
        <v>7575.8002686795726</v>
      </c>
      <c r="N595" s="355"/>
    </row>
    <row r="596" spans="9:14" ht="12.75" x14ac:dyDescent="0.2">
      <c r="I596" s="62" t="str">
        <f t="shared" si="8"/>
        <v>06.12.18</v>
      </c>
      <c r="J596" s="61"/>
      <c r="K596" s="356" t="s">
        <v>32759</v>
      </c>
      <c r="L596" s="357">
        <v>1863.091489369893</v>
      </c>
      <c r="M596" s="357">
        <v>7452.365957479572</v>
      </c>
      <c r="N596" s="355"/>
    </row>
    <row r="597" spans="9:14" ht="12.75" x14ac:dyDescent="0.2">
      <c r="I597" s="62" t="str">
        <f t="shared" si="8"/>
        <v>06.12.18</v>
      </c>
      <c r="J597" s="61"/>
      <c r="K597" s="349" t="s">
        <v>32760</v>
      </c>
      <c r="L597" s="333">
        <v>1833.2426941998931</v>
      </c>
      <c r="M597" s="333">
        <v>7332.9707767995724</v>
      </c>
      <c r="N597" s="355"/>
    </row>
    <row r="598" spans="9:14" ht="12.75" x14ac:dyDescent="0.2">
      <c r="I598" s="62" t="str">
        <f t="shared" si="8"/>
        <v>06.12.18</v>
      </c>
      <c r="J598" s="61"/>
      <c r="K598" s="349" t="s">
        <v>32761</v>
      </c>
      <c r="L598" s="333">
        <v>1797.471840549892</v>
      </c>
      <c r="M598" s="333">
        <v>7189.8873621995681</v>
      </c>
      <c r="N598" s="355"/>
    </row>
    <row r="599" spans="9:14" ht="12.75" x14ac:dyDescent="0.2">
      <c r="I599" s="62" t="str">
        <f t="shared" si="8"/>
        <v>06.12.18</v>
      </c>
      <c r="J599" s="61"/>
      <c r="K599" s="349" t="s">
        <v>32762</v>
      </c>
      <c r="L599" s="333">
        <v>1761.9792816098941</v>
      </c>
      <c r="M599" s="333">
        <v>7047.9171264395764</v>
      </c>
      <c r="N599" s="355"/>
    </row>
    <row r="600" spans="9:14" ht="12.75" x14ac:dyDescent="0.2">
      <c r="I600" s="62" t="str">
        <f t="shared" si="8"/>
        <v>06.12.18</v>
      </c>
      <c r="J600" s="61"/>
      <c r="K600" s="356" t="s">
        <v>32763</v>
      </c>
      <c r="L600" s="357">
        <v>1726.8437393798931</v>
      </c>
      <c r="M600" s="357">
        <v>6907.3749575195725</v>
      </c>
      <c r="N600" s="355"/>
    </row>
    <row r="601" spans="9:14" ht="12.75" x14ac:dyDescent="0.2">
      <c r="I601" s="62" t="str">
        <f t="shared" si="8"/>
        <v>07.12.18</v>
      </c>
      <c r="J601" s="61"/>
      <c r="K601" s="349" t="s">
        <v>32764</v>
      </c>
      <c r="L601" s="333">
        <v>1727.8572237398912</v>
      </c>
      <c r="M601" s="333">
        <v>6911.4288949595648</v>
      </c>
      <c r="N601" s="355"/>
    </row>
    <row r="602" spans="9:14" ht="12.75" x14ac:dyDescent="0.2">
      <c r="I602" s="62" t="str">
        <f t="shared" ref="I602:I665" si="9">IF(K602="","",LEFT(K602,8))</f>
        <v>07.12.18</v>
      </c>
      <c r="J602" s="61"/>
      <c r="K602" s="349" t="s">
        <v>32765</v>
      </c>
      <c r="L602" s="333">
        <v>1692.5530457998932</v>
      </c>
      <c r="M602" s="333">
        <v>6770.2121831995728</v>
      </c>
      <c r="N602" s="355"/>
    </row>
    <row r="603" spans="9:14" ht="12.75" x14ac:dyDescent="0.2">
      <c r="I603" s="62" t="str">
        <f t="shared" si="9"/>
        <v>07.12.18</v>
      </c>
      <c r="J603" s="61"/>
      <c r="K603" s="349" t="s">
        <v>32766</v>
      </c>
      <c r="L603" s="333">
        <v>1671.146789689891</v>
      </c>
      <c r="M603" s="333">
        <v>6684.5871587595639</v>
      </c>
      <c r="N603" s="355"/>
    </row>
    <row r="604" spans="9:14" ht="12.75" x14ac:dyDescent="0.2">
      <c r="I604" s="62" t="str">
        <f t="shared" si="9"/>
        <v>07.12.18</v>
      </c>
      <c r="J604" s="61"/>
      <c r="K604" s="356" t="s">
        <v>32767</v>
      </c>
      <c r="L604" s="357">
        <v>1645.1664980798921</v>
      </c>
      <c r="M604" s="357">
        <v>6580.6659923195684</v>
      </c>
      <c r="N604" s="355"/>
    </row>
    <row r="605" spans="9:14" ht="12.75" x14ac:dyDescent="0.2">
      <c r="I605" s="62" t="str">
        <f t="shared" si="9"/>
        <v>07.12.18</v>
      </c>
      <c r="J605" s="61"/>
      <c r="K605" s="349" t="s">
        <v>32768</v>
      </c>
      <c r="L605" s="333">
        <v>1643.1349467698931</v>
      </c>
      <c r="M605" s="333">
        <v>6572.5397870795723</v>
      </c>
      <c r="N605" s="355"/>
    </row>
    <row r="606" spans="9:14" ht="12.75" x14ac:dyDescent="0.2">
      <c r="I606" s="62" t="str">
        <f t="shared" si="9"/>
        <v>07.12.18</v>
      </c>
      <c r="J606" s="61"/>
      <c r="K606" s="349" t="s">
        <v>32769</v>
      </c>
      <c r="L606" s="333">
        <v>1618.775935059891</v>
      </c>
      <c r="M606" s="333">
        <v>6475.1037402395641</v>
      </c>
      <c r="N606" s="355"/>
    </row>
    <row r="607" spans="9:14" ht="12.75" x14ac:dyDescent="0.2">
      <c r="I607" s="62" t="str">
        <f t="shared" si="9"/>
        <v>07.12.18</v>
      </c>
      <c r="J607" s="61"/>
      <c r="K607" s="349" t="s">
        <v>32770</v>
      </c>
      <c r="L607" s="333">
        <v>1607.049455469893</v>
      </c>
      <c r="M607" s="333">
        <v>6428.1978218795721</v>
      </c>
      <c r="N607" s="355"/>
    </row>
    <row r="608" spans="9:14" ht="12.75" x14ac:dyDescent="0.2">
      <c r="I608" s="62" t="str">
        <f t="shared" si="9"/>
        <v>07.12.18</v>
      </c>
      <c r="J608" s="61"/>
      <c r="K608" s="356" t="s">
        <v>32771</v>
      </c>
      <c r="L608" s="357">
        <v>1604.425499519891</v>
      </c>
      <c r="M608" s="357">
        <v>6417.701998079564</v>
      </c>
      <c r="N608" s="355"/>
    </row>
    <row r="609" spans="9:14" ht="12.75" x14ac:dyDescent="0.2">
      <c r="I609" s="62" t="str">
        <f t="shared" si="9"/>
        <v>07.12.18</v>
      </c>
      <c r="J609" s="61"/>
      <c r="K609" s="349" t="s">
        <v>32772</v>
      </c>
      <c r="L609" s="333">
        <v>1591.3780696098911</v>
      </c>
      <c r="M609" s="333">
        <v>6365.5122784395644</v>
      </c>
      <c r="N609" s="355"/>
    </row>
    <row r="610" spans="9:14" ht="12.75" x14ac:dyDescent="0.2">
      <c r="I610" s="62" t="str">
        <f t="shared" si="9"/>
        <v>07.12.18</v>
      </c>
      <c r="J610" s="61"/>
      <c r="K610" s="349" t="s">
        <v>32773</v>
      </c>
      <c r="L610" s="333">
        <v>1574.700562949891</v>
      </c>
      <c r="M610" s="333">
        <v>6298.8022517995641</v>
      </c>
      <c r="N610" s="355"/>
    </row>
    <row r="611" spans="9:14" ht="12.75" x14ac:dyDescent="0.2">
      <c r="I611" s="62" t="str">
        <f t="shared" si="9"/>
        <v>07.12.18</v>
      </c>
      <c r="J611" s="61"/>
      <c r="K611" s="349" t="s">
        <v>32774</v>
      </c>
      <c r="L611" s="333">
        <v>1561.816034099892</v>
      </c>
      <c r="M611" s="333">
        <v>6247.2641363995681</v>
      </c>
      <c r="N611" s="355"/>
    </row>
    <row r="612" spans="9:14" ht="12.75" x14ac:dyDescent="0.2">
      <c r="I612" s="62" t="str">
        <f t="shared" si="9"/>
        <v>07.12.18</v>
      </c>
      <c r="J612" s="61"/>
      <c r="K612" s="356" t="s">
        <v>32775</v>
      </c>
      <c r="L612" s="357">
        <v>1550.7256482198909</v>
      </c>
      <c r="M612" s="357">
        <v>6202.9025928795636</v>
      </c>
      <c r="N612" s="355"/>
    </row>
    <row r="613" spans="9:14" ht="12.75" x14ac:dyDescent="0.2">
      <c r="I613" s="62" t="str">
        <f t="shared" si="9"/>
        <v>07.12.18</v>
      </c>
      <c r="J613" s="61"/>
      <c r="K613" s="349" t="s">
        <v>32776</v>
      </c>
      <c r="L613" s="333">
        <v>1551.174885089893</v>
      </c>
      <c r="M613" s="333">
        <v>6204.699540359572</v>
      </c>
      <c r="N613" s="355"/>
    </row>
    <row r="614" spans="9:14" ht="12.75" x14ac:dyDescent="0.2">
      <c r="I614" s="62" t="str">
        <f t="shared" si="9"/>
        <v>07.12.18</v>
      </c>
      <c r="J614" s="61"/>
      <c r="K614" s="349" t="s">
        <v>32777</v>
      </c>
      <c r="L614" s="333">
        <v>1553.237444579891</v>
      </c>
      <c r="M614" s="333">
        <v>6212.9497783195638</v>
      </c>
      <c r="N614" s="355"/>
    </row>
    <row r="615" spans="9:14" ht="12.75" x14ac:dyDescent="0.2">
      <c r="I615" s="62" t="str">
        <f t="shared" si="9"/>
        <v>07.12.18</v>
      </c>
      <c r="J615" s="61"/>
      <c r="K615" s="349" t="s">
        <v>32778</v>
      </c>
      <c r="L615" s="333">
        <v>1540.266165899892</v>
      </c>
      <c r="M615" s="333">
        <v>6161.0646635995681</v>
      </c>
      <c r="N615" s="355"/>
    </row>
    <row r="616" spans="9:14" ht="12.75" x14ac:dyDescent="0.2">
      <c r="I616" s="62" t="str">
        <f t="shared" si="9"/>
        <v>07.12.18</v>
      </c>
      <c r="J616" s="61"/>
      <c r="K616" s="356" t="s">
        <v>32779</v>
      </c>
      <c r="L616" s="357">
        <v>1535.6663859598921</v>
      </c>
      <c r="M616" s="357">
        <v>6142.6655438395683</v>
      </c>
      <c r="N616" s="355"/>
    </row>
    <row r="617" spans="9:14" ht="12.75" x14ac:dyDescent="0.2">
      <c r="I617" s="62" t="str">
        <f t="shared" si="9"/>
        <v>07.12.18</v>
      </c>
      <c r="J617" s="61"/>
      <c r="K617" s="349" t="s">
        <v>32780</v>
      </c>
      <c r="L617" s="333">
        <v>1572.999767019892</v>
      </c>
      <c r="M617" s="333">
        <v>6291.9990680795681</v>
      </c>
      <c r="N617" s="355"/>
    </row>
    <row r="618" spans="9:14" ht="12.75" x14ac:dyDescent="0.2">
      <c r="I618" s="62" t="str">
        <f t="shared" si="9"/>
        <v>07.12.18</v>
      </c>
      <c r="J618" s="61"/>
      <c r="K618" s="349" t="s">
        <v>32781</v>
      </c>
      <c r="L618" s="333">
        <v>1584.632085739891</v>
      </c>
      <c r="M618" s="333">
        <v>6338.5283429595638</v>
      </c>
      <c r="N618" s="355"/>
    </row>
    <row r="619" spans="9:14" ht="12.75" x14ac:dyDescent="0.2">
      <c r="I619" s="62" t="str">
        <f t="shared" si="9"/>
        <v>07.12.18</v>
      </c>
      <c r="J619" s="61"/>
      <c r="K619" s="349" t="s">
        <v>32782</v>
      </c>
      <c r="L619" s="333">
        <v>1591.5045655898909</v>
      </c>
      <c r="M619" s="333">
        <v>6366.0182623595638</v>
      </c>
      <c r="N619" s="355"/>
    </row>
    <row r="620" spans="9:14" ht="12.75" x14ac:dyDescent="0.2">
      <c r="I620" s="62" t="str">
        <f t="shared" si="9"/>
        <v>07.12.18</v>
      </c>
      <c r="J620" s="61"/>
      <c r="K620" s="356" t="s">
        <v>32783</v>
      </c>
      <c r="L620" s="357">
        <v>1621.878333919891</v>
      </c>
      <c r="M620" s="357">
        <v>6487.5133356795641</v>
      </c>
      <c r="N620" s="355"/>
    </row>
    <row r="621" spans="9:14" ht="12.75" x14ac:dyDescent="0.2">
      <c r="I621" s="62" t="str">
        <f t="shared" si="9"/>
        <v>07.12.18</v>
      </c>
      <c r="J621" s="61"/>
      <c r="K621" s="349" t="s">
        <v>32784</v>
      </c>
      <c r="L621" s="333">
        <v>1690.7945734598929</v>
      </c>
      <c r="M621" s="333">
        <v>6763.1782938395718</v>
      </c>
      <c r="N621" s="355"/>
    </row>
    <row r="622" spans="9:14" ht="12.75" x14ac:dyDescent="0.2">
      <c r="I622" s="62" t="str">
        <f t="shared" si="9"/>
        <v>07.12.18</v>
      </c>
      <c r="J622" s="61"/>
      <c r="K622" s="349" t="s">
        <v>32785</v>
      </c>
      <c r="L622" s="333">
        <v>1728.0643989698931</v>
      </c>
      <c r="M622" s="333">
        <v>6912.2575958795724</v>
      </c>
      <c r="N622" s="355"/>
    </row>
    <row r="623" spans="9:14" ht="12.75" x14ac:dyDescent="0.2">
      <c r="I623" s="62" t="str">
        <f t="shared" si="9"/>
        <v>07.12.18</v>
      </c>
      <c r="J623" s="61"/>
      <c r="K623" s="349" t="s">
        <v>32786</v>
      </c>
      <c r="L623" s="333">
        <v>1780.2568711898921</v>
      </c>
      <c r="M623" s="333">
        <v>7121.0274847595683</v>
      </c>
      <c r="N623" s="355"/>
    </row>
    <row r="624" spans="9:14" ht="12.75" x14ac:dyDescent="0.2">
      <c r="I624" s="62" t="str">
        <f t="shared" si="9"/>
        <v>07.12.18</v>
      </c>
      <c r="J624" s="61"/>
      <c r="K624" s="356" t="s">
        <v>32787</v>
      </c>
      <c r="L624" s="357">
        <v>1841.2764152598911</v>
      </c>
      <c r="M624" s="357">
        <v>7365.1056610395644</v>
      </c>
      <c r="N624" s="355"/>
    </row>
    <row r="625" spans="9:14" ht="12.75" x14ac:dyDescent="0.2">
      <c r="I625" s="62" t="str">
        <f t="shared" si="9"/>
        <v>07.12.18</v>
      </c>
      <c r="J625" s="61"/>
      <c r="K625" s="349" t="s">
        <v>32788</v>
      </c>
      <c r="L625" s="333">
        <v>1947.063881759891</v>
      </c>
      <c r="M625" s="333">
        <v>7788.2555270395642</v>
      </c>
      <c r="N625" s="355"/>
    </row>
    <row r="626" spans="9:14" ht="12.75" x14ac:dyDescent="0.2">
      <c r="I626" s="62" t="str">
        <f t="shared" si="9"/>
        <v>07.12.18</v>
      </c>
      <c r="J626" s="61"/>
      <c r="K626" s="349" t="s">
        <v>32789</v>
      </c>
      <c r="L626" s="333">
        <v>2025.6446769198922</v>
      </c>
      <c r="M626" s="333">
        <v>8102.5787076795687</v>
      </c>
      <c r="N626" s="355"/>
    </row>
    <row r="627" spans="9:14" ht="12.75" x14ac:dyDescent="0.2">
      <c r="I627" s="62" t="str">
        <f t="shared" si="9"/>
        <v>07.12.18</v>
      </c>
      <c r="J627" s="61"/>
      <c r="K627" s="349" t="s">
        <v>32790</v>
      </c>
      <c r="L627" s="333">
        <v>2083.875768429893</v>
      </c>
      <c r="M627" s="333">
        <v>8335.5030737195721</v>
      </c>
      <c r="N627" s="355"/>
    </row>
    <row r="628" spans="9:14" ht="12.75" x14ac:dyDescent="0.2">
      <c r="I628" s="62" t="str">
        <f t="shared" si="9"/>
        <v>07.12.18</v>
      </c>
      <c r="J628" s="61"/>
      <c r="K628" s="356" t="s">
        <v>32791</v>
      </c>
      <c r="L628" s="357">
        <v>2151.995047869892</v>
      </c>
      <c r="M628" s="357">
        <v>8607.980191479568</v>
      </c>
      <c r="N628" s="355"/>
    </row>
    <row r="629" spans="9:14" ht="12.75" x14ac:dyDescent="0.2">
      <c r="I629" s="62" t="str">
        <f t="shared" si="9"/>
        <v>07.12.18</v>
      </c>
      <c r="J629" s="61"/>
      <c r="K629" s="349" t="s">
        <v>32792</v>
      </c>
      <c r="L629" s="333">
        <v>2257.0238610398928</v>
      </c>
      <c r="M629" s="333">
        <v>9028.0954441595713</v>
      </c>
      <c r="N629" s="355"/>
    </row>
    <row r="630" spans="9:14" ht="12.75" x14ac:dyDescent="0.2">
      <c r="I630" s="62" t="str">
        <f t="shared" si="9"/>
        <v>07.12.18</v>
      </c>
      <c r="J630" s="61"/>
      <c r="K630" s="349" t="s">
        <v>32793</v>
      </c>
      <c r="L630" s="333">
        <v>2294.7657798398909</v>
      </c>
      <c r="M630" s="333">
        <v>9179.0631193595636</v>
      </c>
      <c r="N630" s="355"/>
    </row>
    <row r="631" spans="9:14" ht="12.75" x14ac:dyDescent="0.2">
      <c r="I631" s="62" t="str">
        <f t="shared" si="9"/>
        <v>07.12.18</v>
      </c>
      <c r="J631" s="61"/>
      <c r="K631" s="349" t="s">
        <v>32794</v>
      </c>
      <c r="L631" s="333">
        <v>2319.2055584998911</v>
      </c>
      <c r="M631" s="333">
        <v>9276.8222339995646</v>
      </c>
      <c r="N631" s="355"/>
    </row>
    <row r="632" spans="9:14" ht="12.75" x14ac:dyDescent="0.2">
      <c r="I632" s="62" t="str">
        <f t="shared" si="9"/>
        <v>07.12.18</v>
      </c>
      <c r="J632" s="61"/>
      <c r="K632" s="356" t="s">
        <v>32795</v>
      </c>
      <c r="L632" s="357">
        <v>2334.924036559893</v>
      </c>
      <c r="M632" s="357">
        <v>9339.696146239572</v>
      </c>
      <c r="N632" s="355"/>
    </row>
    <row r="633" spans="9:14" ht="12.75" x14ac:dyDescent="0.2">
      <c r="I633" s="62" t="str">
        <f t="shared" si="9"/>
        <v>07.12.18</v>
      </c>
      <c r="J633" s="61"/>
      <c r="K633" s="349" t="s">
        <v>32796</v>
      </c>
      <c r="L633" s="333">
        <v>2354.135902309893</v>
      </c>
      <c r="M633" s="333">
        <v>9416.5436092395721</v>
      </c>
      <c r="N633" s="355"/>
    </row>
    <row r="634" spans="9:14" ht="12.75" x14ac:dyDescent="0.2">
      <c r="I634" s="62" t="str">
        <f t="shared" si="9"/>
        <v>07.12.18</v>
      </c>
      <c r="J634" s="61"/>
      <c r="K634" s="349" t="s">
        <v>32797</v>
      </c>
      <c r="L634" s="333">
        <v>2361.8352902898919</v>
      </c>
      <c r="M634" s="333">
        <v>9447.3411611595675</v>
      </c>
      <c r="N634" s="355"/>
    </row>
    <row r="635" spans="9:14" ht="12.75" x14ac:dyDescent="0.2">
      <c r="I635" s="62" t="str">
        <f t="shared" si="9"/>
        <v>07.12.18</v>
      </c>
      <c r="J635" s="61"/>
      <c r="K635" s="349" t="s">
        <v>32798</v>
      </c>
      <c r="L635" s="333">
        <v>2363.771404709893</v>
      </c>
      <c r="M635" s="333">
        <v>9455.0856188395719</v>
      </c>
      <c r="N635" s="355"/>
    </row>
    <row r="636" spans="9:14" ht="12.75" x14ac:dyDescent="0.2">
      <c r="I636" s="62" t="str">
        <f t="shared" si="9"/>
        <v>07.12.18</v>
      </c>
      <c r="J636" s="61"/>
      <c r="K636" s="356" t="s">
        <v>32799</v>
      </c>
      <c r="L636" s="357">
        <v>2368.2699318098944</v>
      </c>
      <c r="M636" s="357">
        <v>9473.0797272395776</v>
      </c>
      <c r="N636" s="355"/>
    </row>
    <row r="637" spans="9:14" ht="12.75" x14ac:dyDescent="0.2">
      <c r="I637" s="62" t="str">
        <f t="shared" si="9"/>
        <v>07.12.18</v>
      </c>
      <c r="J637" s="61"/>
      <c r="K637" s="349" t="s">
        <v>32800</v>
      </c>
      <c r="L637" s="333">
        <v>2348.9695731498932</v>
      </c>
      <c r="M637" s="333">
        <v>9395.8782925995729</v>
      </c>
      <c r="N637" s="355"/>
    </row>
    <row r="638" spans="9:14" ht="12.75" x14ac:dyDescent="0.2">
      <c r="I638" s="62" t="str">
        <f t="shared" si="9"/>
        <v>07.12.18</v>
      </c>
      <c r="J638" s="61"/>
      <c r="K638" s="349" t="s">
        <v>32801</v>
      </c>
      <c r="L638" s="333">
        <v>2351.3195775498912</v>
      </c>
      <c r="M638" s="333">
        <v>9405.2783101995647</v>
      </c>
      <c r="N638" s="355"/>
    </row>
    <row r="639" spans="9:14" ht="12.75" x14ac:dyDescent="0.2">
      <c r="I639" s="62" t="str">
        <f t="shared" si="9"/>
        <v>07.12.18</v>
      </c>
      <c r="J639" s="61"/>
      <c r="K639" s="349" t="s">
        <v>32802</v>
      </c>
      <c r="L639" s="333">
        <v>2362.0089740698904</v>
      </c>
      <c r="M639" s="333">
        <v>9448.0358962795617</v>
      </c>
      <c r="N639" s="355"/>
    </row>
    <row r="640" spans="9:14" ht="12.75" x14ac:dyDescent="0.2">
      <c r="I640" s="62" t="str">
        <f t="shared" si="9"/>
        <v>07.12.18</v>
      </c>
      <c r="J640" s="61"/>
      <c r="K640" s="356" t="s">
        <v>32803</v>
      </c>
      <c r="L640" s="357">
        <v>2357.3021742098931</v>
      </c>
      <c r="M640" s="357">
        <v>9429.2086968395724</v>
      </c>
      <c r="N640" s="355"/>
    </row>
    <row r="641" spans="9:14" ht="12.75" x14ac:dyDescent="0.2">
      <c r="I641" s="62" t="str">
        <f t="shared" si="9"/>
        <v>07.12.18</v>
      </c>
      <c r="J641" s="61"/>
      <c r="K641" s="349" t="s">
        <v>32804</v>
      </c>
      <c r="L641" s="333">
        <v>2357.4113236998924</v>
      </c>
      <c r="M641" s="333">
        <v>9429.6452947995695</v>
      </c>
      <c r="N641" s="355"/>
    </row>
    <row r="642" spans="9:14" ht="12.75" x14ac:dyDescent="0.2">
      <c r="I642" s="62" t="str">
        <f t="shared" si="9"/>
        <v>07.12.18</v>
      </c>
      <c r="J642" s="61"/>
      <c r="K642" s="349" t="s">
        <v>32805</v>
      </c>
      <c r="L642" s="333">
        <v>2359.6685661398924</v>
      </c>
      <c r="M642" s="333">
        <v>9438.6742645595696</v>
      </c>
      <c r="N642" s="355"/>
    </row>
    <row r="643" spans="9:14" ht="12.75" x14ac:dyDescent="0.2">
      <c r="I643" s="62" t="str">
        <f t="shared" si="9"/>
        <v>07.12.18</v>
      </c>
      <c r="J643" s="61"/>
      <c r="K643" s="349" t="s">
        <v>32806</v>
      </c>
      <c r="L643" s="333">
        <v>2351.7346976298923</v>
      </c>
      <c r="M643" s="333">
        <v>9406.938790519569</v>
      </c>
      <c r="N643" s="355"/>
    </row>
    <row r="644" spans="9:14" ht="12.75" x14ac:dyDescent="0.2">
      <c r="I644" s="62" t="str">
        <f t="shared" si="9"/>
        <v>07.12.18</v>
      </c>
      <c r="J644" s="61"/>
      <c r="K644" s="356" t="s">
        <v>32807</v>
      </c>
      <c r="L644" s="357">
        <v>2357.7377419298932</v>
      </c>
      <c r="M644" s="357">
        <v>9430.9509677195729</v>
      </c>
      <c r="N644" s="355"/>
    </row>
    <row r="645" spans="9:14" ht="12.75" x14ac:dyDescent="0.2">
      <c r="I645" s="62" t="str">
        <f t="shared" si="9"/>
        <v>07.12.18</v>
      </c>
      <c r="J645" s="61"/>
      <c r="K645" s="349" t="s">
        <v>32808</v>
      </c>
      <c r="L645" s="333">
        <v>2344.8190610198922</v>
      </c>
      <c r="M645" s="333">
        <v>9379.2762440795686</v>
      </c>
      <c r="N645" s="355"/>
    </row>
    <row r="646" spans="9:14" ht="12.75" x14ac:dyDescent="0.2">
      <c r="I646" s="62" t="str">
        <f t="shared" si="9"/>
        <v>07.12.18</v>
      </c>
      <c r="J646" s="61"/>
      <c r="K646" s="349" t="s">
        <v>32809</v>
      </c>
      <c r="L646" s="333">
        <v>2333.9154288998925</v>
      </c>
      <c r="M646" s="333">
        <v>9335.66171559957</v>
      </c>
      <c r="N646" s="355"/>
    </row>
    <row r="647" spans="9:14" ht="12.75" x14ac:dyDescent="0.2">
      <c r="I647" s="62" t="str">
        <f t="shared" si="9"/>
        <v>07.12.18</v>
      </c>
      <c r="J647" s="61"/>
      <c r="K647" s="349" t="s">
        <v>32810</v>
      </c>
      <c r="L647" s="333">
        <v>2308.4212295898933</v>
      </c>
      <c r="M647" s="333">
        <v>9233.6849183595732</v>
      </c>
      <c r="N647" s="355"/>
    </row>
    <row r="648" spans="9:14" ht="12.75" x14ac:dyDescent="0.2">
      <c r="I648" s="62" t="str">
        <f t="shared" si="9"/>
        <v>07.12.18</v>
      </c>
      <c r="J648" s="61"/>
      <c r="K648" s="356" t="s">
        <v>32811</v>
      </c>
      <c r="L648" s="357">
        <v>2283.5247138298928</v>
      </c>
      <c r="M648" s="357">
        <v>9134.0988553195712</v>
      </c>
      <c r="N648" s="355"/>
    </row>
    <row r="649" spans="9:14" ht="12.75" x14ac:dyDescent="0.2">
      <c r="I649" s="62" t="str">
        <f t="shared" si="9"/>
        <v>07.12.18</v>
      </c>
      <c r="J649" s="61"/>
      <c r="K649" s="349" t="s">
        <v>32812</v>
      </c>
      <c r="L649" s="333">
        <v>2271.5985071998921</v>
      </c>
      <c r="M649" s="333">
        <v>9086.3940287995683</v>
      </c>
      <c r="N649" s="355"/>
    </row>
    <row r="650" spans="9:14" ht="12.75" x14ac:dyDescent="0.2">
      <c r="I650" s="62" t="str">
        <f t="shared" si="9"/>
        <v>07.12.18</v>
      </c>
      <c r="J650" s="61"/>
      <c r="K650" s="349" t="s">
        <v>32813</v>
      </c>
      <c r="L650" s="333">
        <v>2251.6757679698921</v>
      </c>
      <c r="M650" s="333">
        <v>9006.7030718795686</v>
      </c>
      <c r="N650" s="355"/>
    </row>
    <row r="651" spans="9:14" ht="12.75" x14ac:dyDescent="0.2">
      <c r="I651" s="62" t="str">
        <f t="shared" si="9"/>
        <v>07.12.18</v>
      </c>
      <c r="J651" s="61"/>
      <c r="K651" s="349" t="s">
        <v>32814</v>
      </c>
      <c r="L651" s="333">
        <v>2235.8447741298933</v>
      </c>
      <c r="M651" s="333">
        <v>8943.3790965195731</v>
      </c>
      <c r="N651" s="355"/>
    </row>
    <row r="652" spans="9:14" ht="12.75" x14ac:dyDescent="0.2">
      <c r="I652" s="62" t="str">
        <f t="shared" si="9"/>
        <v>07.12.18</v>
      </c>
      <c r="J652" s="61"/>
      <c r="K652" s="356" t="s">
        <v>32815</v>
      </c>
      <c r="L652" s="357">
        <v>2217.9220289998921</v>
      </c>
      <c r="M652" s="357">
        <v>8871.6881159995683</v>
      </c>
      <c r="N652" s="355"/>
    </row>
    <row r="653" spans="9:14" ht="12.75" x14ac:dyDescent="0.2">
      <c r="I653" s="62" t="str">
        <f t="shared" si="9"/>
        <v>07.12.18</v>
      </c>
      <c r="J653" s="61"/>
      <c r="K653" s="349" t="s">
        <v>32816</v>
      </c>
      <c r="L653" s="333">
        <v>2215.549730249892</v>
      </c>
      <c r="M653" s="333">
        <v>8862.1989209995681</v>
      </c>
      <c r="N653" s="355"/>
    </row>
    <row r="654" spans="9:14" ht="12.75" x14ac:dyDescent="0.2">
      <c r="I654" s="62" t="str">
        <f t="shared" si="9"/>
        <v>07.12.18</v>
      </c>
      <c r="J654" s="61"/>
      <c r="K654" s="349" t="s">
        <v>32817</v>
      </c>
      <c r="L654" s="333">
        <v>2202.8727619498918</v>
      </c>
      <c r="M654" s="333">
        <v>8811.4910477995672</v>
      </c>
      <c r="N654" s="355"/>
    </row>
    <row r="655" spans="9:14" ht="12.75" x14ac:dyDescent="0.2">
      <c r="I655" s="62" t="str">
        <f t="shared" si="9"/>
        <v>07.12.18</v>
      </c>
      <c r="J655" s="61"/>
      <c r="K655" s="349" t="s">
        <v>32818</v>
      </c>
      <c r="L655" s="333">
        <v>2203.8914418898921</v>
      </c>
      <c r="M655" s="333">
        <v>8815.5657675595685</v>
      </c>
      <c r="N655" s="355"/>
    </row>
    <row r="656" spans="9:14" ht="12.75" x14ac:dyDescent="0.2">
      <c r="I656" s="62" t="str">
        <f t="shared" si="9"/>
        <v>07.12.18</v>
      </c>
      <c r="J656" s="61"/>
      <c r="K656" s="356" t="s">
        <v>32819</v>
      </c>
      <c r="L656" s="357">
        <v>2178.164974729892</v>
      </c>
      <c r="M656" s="357">
        <v>8712.6598989195681</v>
      </c>
      <c r="N656" s="355"/>
    </row>
    <row r="657" spans="9:14" ht="12.75" x14ac:dyDescent="0.2">
      <c r="I657" s="62" t="str">
        <f t="shared" si="9"/>
        <v>07.12.18</v>
      </c>
      <c r="J657" s="61"/>
      <c r="K657" s="349" t="s">
        <v>32820</v>
      </c>
      <c r="L657" s="333">
        <v>2180.462782719891</v>
      </c>
      <c r="M657" s="333">
        <v>8721.8511308795642</v>
      </c>
      <c r="N657" s="355"/>
    </row>
    <row r="658" spans="9:14" ht="12.75" x14ac:dyDescent="0.2">
      <c r="I658" s="62" t="str">
        <f t="shared" si="9"/>
        <v>07.12.18</v>
      </c>
      <c r="J658" s="61"/>
      <c r="K658" s="349" t="s">
        <v>32821</v>
      </c>
      <c r="L658" s="333">
        <v>2175.354887439893</v>
      </c>
      <c r="M658" s="333">
        <v>8701.419549759572</v>
      </c>
      <c r="N658" s="355"/>
    </row>
    <row r="659" spans="9:14" ht="12.75" x14ac:dyDescent="0.2">
      <c r="I659" s="62" t="str">
        <f t="shared" si="9"/>
        <v>07.12.18</v>
      </c>
      <c r="J659" s="61"/>
      <c r="K659" s="349" t="s">
        <v>32822</v>
      </c>
      <c r="L659" s="333">
        <v>2157.9907404598935</v>
      </c>
      <c r="M659" s="333">
        <v>8631.9629618395738</v>
      </c>
      <c r="N659" s="355"/>
    </row>
    <row r="660" spans="9:14" ht="12.75" x14ac:dyDescent="0.2">
      <c r="I660" s="62" t="str">
        <f t="shared" si="9"/>
        <v>07.12.18</v>
      </c>
      <c r="J660" s="61"/>
      <c r="K660" s="356" t="s">
        <v>32823</v>
      </c>
      <c r="L660" s="357">
        <v>2156.8144706398903</v>
      </c>
      <c r="M660" s="357">
        <v>8627.257882559561</v>
      </c>
      <c r="N660" s="355"/>
    </row>
    <row r="661" spans="9:14" ht="12.75" x14ac:dyDescent="0.2">
      <c r="I661" s="62" t="str">
        <f t="shared" si="9"/>
        <v>07.12.18</v>
      </c>
      <c r="J661" s="61"/>
      <c r="K661" s="349" t="s">
        <v>32824</v>
      </c>
      <c r="L661" s="333">
        <v>2170.459419599892</v>
      </c>
      <c r="M661" s="333">
        <v>8681.8376783995682</v>
      </c>
      <c r="N661" s="355"/>
    </row>
    <row r="662" spans="9:14" ht="12.75" x14ac:dyDescent="0.2">
      <c r="I662" s="62" t="str">
        <f t="shared" si="9"/>
        <v>07.12.18</v>
      </c>
      <c r="J662" s="61"/>
      <c r="K662" s="349" t="s">
        <v>32825</v>
      </c>
      <c r="L662" s="333">
        <v>2177.4915905598909</v>
      </c>
      <c r="M662" s="333">
        <v>8709.9663622395638</v>
      </c>
      <c r="N662" s="355"/>
    </row>
    <row r="663" spans="9:14" ht="12.75" x14ac:dyDescent="0.2">
      <c r="I663" s="62" t="str">
        <f t="shared" si="9"/>
        <v>07.12.18</v>
      </c>
      <c r="J663" s="61"/>
      <c r="K663" s="349" t="s">
        <v>32826</v>
      </c>
      <c r="L663" s="333">
        <v>2175.4054424598921</v>
      </c>
      <c r="M663" s="333">
        <v>8701.6217698395685</v>
      </c>
      <c r="N663" s="355"/>
    </row>
    <row r="664" spans="9:14" ht="12.75" x14ac:dyDescent="0.2">
      <c r="I664" s="62" t="str">
        <f t="shared" si="9"/>
        <v>07.12.18</v>
      </c>
      <c r="J664" s="61"/>
      <c r="K664" s="356" t="s">
        <v>32827</v>
      </c>
      <c r="L664" s="357">
        <v>2190.9844454398931</v>
      </c>
      <c r="M664" s="357">
        <v>8763.9377817595723</v>
      </c>
      <c r="N664" s="355"/>
    </row>
    <row r="665" spans="9:14" ht="12.75" x14ac:dyDescent="0.2">
      <c r="I665" s="62" t="str">
        <f t="shared" si="9"/>
        <v>07.12.18</v>
      </c>
      <c r="J665" s="61"/>
      <c r="K665" s="349" t="s">
        <v>32828</v>
      </c>
      <c r="L665" s="333">
        <v>2238.6302070198922</v>
      </c>
      <c r="M665" s="333">
        <v>8954.5208280795687</v>
      </c>
      <c r="N665" s="355"/>
    </row>
    <row r="666" spans="9:14" ht="12.75" x14ac:dyDescent="0.2">
      <c r="I666" s="62" t="str">
        <f t="shared" ref="I666:I729" si="10">IF(K666="","",LEFT(K666,8))</f>
        <v>07.12.18</v>
      </c>
      <c r="J666" s="61"/>
      <c r="K666" s="349" t="s">
        <v>32829</v>
      </c>
      <c r="L666" s="333">
        <v>2270.3304945298933</v>
      </c>
      <c r="M666" s="333">
        <v>9081.321978119573</v>
      </c>
      <c r="N666" s="355"/>
    </row>
    <row r="667" spans="9:14" ht="12.75" x14ac:dyDescent="0.2">
      <c r="I667" s="62" t="str">
        <f t="shared" si="10"/>
        <v>07.12.18</v>
      </c>
      <c r="J667" s="61"/>
      <c r="K667" s="349" t="s">
        <v>32830</v>
      </c>
      <c r="L667" s="333">
        <v>2306.5268240098922</v>
      </c>
      <c r="M667" s="333">
        <v>9226.1072960395686</v>
      </c>
      <c r="N667" s="355"/>
    </row>
    <row r="668" spans="9:14" ht="12.75" x14ac:dyDescent="0.2">
      <c r="I668" s="62" t="str">
        <f t="shared" si="10"/>
        <v>07.12.18</v>
      </c>
      <c r="J668" s="61"/>
      <c r="K668" s="356" t="s">
        <v>32831</v>
      </c>
      <c r="L668" s="357">
        <v>2333.3426459998927</v>
      </c>
      <c r="M668" s="357">
        <v>9333.370583999571</v>
      </c>
      <c r="N668" s="355"/>
    </row>
    <row r="669" spans="9:14" ht="12.75" x14ac:dyDescent="0.2">
      <c r="I669" s="62" t="str">
        <f t="shared" si="10"/>
        <v>07.12.18</v>
      </c>
      <c r="J669" s="61"/>
      <c r="K669" s="349" t="s">
        <v>32832</v>
      </c>
      <c r="L669" s="333">
        <v>2338.7474403898914</v>
      </c>
      <c r="M669" s="333">
        <v>9354.9897615595655</v>
      </c>
      <c r="N669" s="355"/>
    </row>
    <row r="670" spans="9:14" ht="12.75" x14ac:dyDescent="0.2">
      <c r="I670" s="62" t="str">
        <f t="shared" si="10"/>
        <v>07.12.18</v>
      </c>
      <c r="J670" s="61"/>
      <c r="K670" s="349" t="s">
        <v>32833</v>
      </c>
      <c r="L670" s="333">
        <v>2348.502019279892</v>
      </c>
      <c r="M670" s="333">
        <v>9394.008077119568</v>
      </c>
      <c r="N670" s="355"/>
    </row>
    <row r="671" spans="9:14" ht="12.75" x14ac:dyDescent="0.2">
      <c r="I671" s="62" t="str">
        <f t="shared" si="10"/>
        <v>07.12.18</v>
      </c>
      <c r="J671" s="61"/>
      <c r="K671" s="349" t="s">
        <v>32834</v>
      </c>
      <c r="L671" s="333">
        <v>2344.940342469893</v>
      </c>
      <c r="M671" s="333">
        <v>9379.7613698795722</v>
      </c>
      <c r="N671" s="355"/>
    </row>
    <row r="672" spans="9:14" ht="12.75" x14ac:dyDescent="0.2">
      <c r="I672" s="62" t="str">
        <f t="shared" si="10"/>
        <v>07.12.18</v>
      </c>
      <c r="J672" s="61"/>
      <c r="K672" s="356" t="s">
        <v>32835</v>
      </c>
      <c r="L672" s="357">
        <v>2338.8068066998903</v>
      </c>
      <c r="M672" s="357">
        <v>9355.2272267995613</v>
      </c>
      <c r="N672" s="355"/>
    </row>
    <row r="673" spans="9:14" ht="12.75" x14ac:dyDescent="0.2">
      <c r="I673" s="62" t="str">
        <f t="shared" si="10"/>
        <v>07.12.18</v>
      </c>
      <c r="J673" s="61"/>
      <c r="K673" s="349" t="s">
        <v>32836</v>
      </c>
      <c r="L673" s="333">
        <v>2301.532906869892</v>
      </c>
      <c r="M673" s="333">
        <v>9206.1316274795681</v>
      </c>
      <c r="N673" s="355"/>
    </row>
    <row r="674" spans="9:14" ht="12.75" x14ac:dyDescent="0.2">
      <c r="I674" s="62" t="str">
        <f t="shared" si="10"/>
        <v>07.12.18</v>
      </c>
      <c r="J674" s="61"/>
      <c r="K674" s="349" t="s">
        <v>32837</v>
      </c>
      <c r="L674" s="333">
        <v>2267.3917951998919</v>
      </c>
      <c r="M674" s="333">
        <v>9069.5671807995677</v>
      </c>
      <c r="N674" s="355"/>
    </row>
    <row r="675" spans="9:14" ht="12.75" x14ac:dyDescent="0.2">
      <c r="I675" s="62" t="str">
        <f t="shared" si="10"/>
        <v>07.12.18</v>
      </c>
      <c r="J675" s="61"/>
      <c r="K675" s="349" t="s">
        <v>32838</v>
      </c>
      <c r="L675" s="333">
        <v>2263.2456581898932</v>
      </c>
      <c r="M675" s="333">
        <v>9052.9826327595729</v>
      </c>
      <c r="N675" s="355"/>
    </row>
    <row r="676" spans="9:14" ht="12.75" x14ac:dyDescent="0.2">
      <c r="I676" s="62" t="str">
        <f t="shared" si="10"/>
        <v>07.12.18</v>
      </c>
      <c r="J676" s="61"/>
      <c r="K676" s="356" t="s">
        <v>32839</v>
      </c>
      <c r="L676" s="357">
        <v>2254.833755109893</v>
      </c>
      <c r="M676" s="357">
        <v>9019.335020439572</v>
      </c>
      <c r="N676" s="355"/>
    </row>
    <row r="677" spans="9:14" ht="12.75" x14ac:dyDescent="0.2">
      <c r="I677" s="62" t="str">
        <f t="shared" si="10"/>
        <v>07.12.18</v>
      </c>
      <c r="J677" s="61"/>
      <c r="K677" s="349" t="s">
        <v>32840</v>
      </c>
      <c r="L677" s="333">
        <v>2175.551249069892</v>
      </c>
      <c r="M677" s="333">
        <v>8702.2049962795681</v>
      </c>
      <c r="N677" s="355"/>
    </row>
    <row r="678" spans="9:14" ht="12.75" x14ac:dyDescent="0.2">
      <c r="I678" s="62" t="str">
        <f t="shared" si="10"/>
        <v>07.12.18</v>
      </c>
      <c r="J678" s="61"/>
      <c r="K678" s="349" t="s">
        <v>32841</v>
      </c>
      <c r="L678" s="333">
        <v>2146.5315114398932</v>
      </c>
      <c r="M678" s="333">
        <v>8586.1260457595727</v>
      </c>
      <c r="N678" s="355"/>
    </row>
    <row r="679" spans="9:14" ht="12.75" x14ac:dyDescent="0.2">
      <c r="I679" s="62" t="str">
        <f t="shared" si="10"/>
        <v>07.12.18</v>
      </c>
      <c r="J679" s="61"/>
      <c r="K679" s="349" t="s">
        <v>32842</v>
      </c>
      <c r="L679" s="333">
        <v>2116.0645743398932</v>
      </c>
      <c r="M679" s="333">
        <v>8464.2582973595727</v>
      </c>
      <c r="N679" s="355"/>
    </row>
    <row r="680" spans="9:14" ht="12.75" x14ac:dyDescent="0.2">
      <c r="I680" s="62" t="str">
        <f t="shared" si="10"/>
        <v>07.12.18</v>
      </c>
      <c r="J680" s="61"/>
      <c r="K680" s="356" t="s">
        <v>32843</v>
      </c>
      <c r="L680" s="357">
        <v>2096.6330546998911</v>
      </c>
      <c r="M680" s="357">
        <v>8386.5322187995644</v>
      </c>
      <c r="N680" s="355"/>
    </row>
    <row r="681" spans="9:14" ht="12.75" x14ac:dyDescent="0.2">
      <c r="I681" s="62" t="str">
        <f t="shared" si="10"/>
        <v>07.12.18</v>
      </c>
      <c r="J681" s="61"/>
      <c r="K681" s="349" t="s">
        <v>32844</v>
      </c>
      <c r="L681" s="333">
        <v>2050.4093170998931</v>
      </c>
      <c r="M681" s="333">
        <v>8201.6372683995723</v>
      </c>
      <c r="N681" s="355"/>
    </row>
    <row r="682" spans="9:14" ht="12.75" x14ac:dyDescent="0.2">
      <c r="I682" s="62" t="str">
        <f t="shared" si="10"/>
        <v>07.12.18</v>
      </c>
      <c r="J682" s="61"/>
      <c r="K682" s="349" t="s">
        <v>32845</v>
      </c>
      <c r="L682" s="333">
        <v>2015.0312487998922</v>
      </c>
      <c r="M682" s="333">
        <v>8060.1249951995687</v>
      </c>
      <c r="N682" s="355"/>
    </row>
    <row r="683" spans="9:14" ht="12.75" x14ac:dyDescent="0.2">
      <c r="I683" s="62" t="str">
        <f t="shared" si="10"/>
        <v>07.12.18</v>
      </c>
      <c r="J683" s="61"/>
      <c r="K683" s="349" t="s">
        <v>32846</v>
      </c>
      <c r="L683" s="333">
        <v>1985.8942478498923</v>
      </c>
      <c r="M683" s="333">
        <v>7943.5769913995691</v>
      </c>
      <c r="N683" s="355"/>
    </row>
    <row r="684" spans="9:14" ht="12.75" x14ac:dyDescent="0.2">
      <c r="I684" s="62" t="str">
        <f t="shared" si="10"/>
        <v>07.12.18</v>
      </c>
      <c r="J684" s="61"/>
      <c r="K684" s="356" t="s">
        <v>32847</v>
      </c>
      <c r="L684" s="357">
        <v>1958.1059081198921</v>
      </c>
      <c r="M684" s="357">
        <v>7832.4236324795684</v>
      </c>
      <c r="N684" s="355"/>
    </row>
    <row r="685" spans="9:14" ht="12.75" x14ac:dyDescent="0.2">
      <c r="I685" s="62" t="str">
        <f t="shared" si="10"/>
        <v>07.12.18</v>
      </c>
      <c r="J685" s="61"/>
      <c r="K685" s="349" t="s">
        <v>32848</v>
      </c>
      <c r="L685" s="333">
        <v>1928.1815837898912</v>
      </c>
      <c r="M685" s="333">
        <v>7712.7263351595648</v>
      </c>
      <c r="N685" s="355"/>
    </row>
    <row r="686" spans="9:14" ht="12.75" x14ac:dyDescent="0.2">
      <c r="I686" s="62" t="str">
        <f t="shared" si="10"/>
        <v>07.12.18</v>
      </c>
      <c r="J686" s="61"/>
      <c r="K686" s="349" t="s">
        <v>32849</v>
      </c>
      <c r="L686" s="333">
        <v>1877.3561968998943</v>
      </c>
      <c r="M686" s="333">
        <v>7509.424787599577</v>
      </c>
      <c r="N686" s="355"/>
    </row>
    <row r="687" spans="9:14" ht="12.75" x14ac:dyDescent="0.2">
      <c r="I687" s="62" t="str">
        <f t="shared" si="10"/>
        <v>07.12.18</v>
      </c>
      <c r="J687" s="61"/>
      <c r="K687" s="349" t="s">
        <v>32850</v>
      </c>
      <c r="L687" s="333">
        <v>1854.0766778898931</v>
      </c>
      <c r="M687" s="333">
        <v>7416.3067115595722</v>
      </c>
      <c r="N687" s="355"/>
    </row>
    <row r="688" spans="9:14" ht="12.75" x14ac:dyDescent="0.2">
      <c r="I688" s="62" t="str">
        <f t="shared" si="10"/>
        <v>07.12.18</v>
      </c>
      <c r="J688" s="61"/>
      <c r="K688" s="356" t="s">
        <v>32851</v>
      </c>
      <c r="L688" s="357">
        <v>1817.2740977698932</v>
      </c>
      <c r="M688" s="357">
        <v>7269.0963910795726</v>
      </c>
      <c r="N688" s="355"/>
    </row>
    <row r="689" spans="9:14" ht="12.75" x14ac:dyDescent="0.2">
      <c r="I689" s="62" t="str">
        <f t="shared" si="10"/>
        <v>07.12.18</v>
      </c>
      <c r="J689" s="61"/>
      <c r="K689" s="349" t="s">
        <v>32852</v>
      </c>
      <c r="L689" s="333">
        <v>1864.4602112198929</v>
      </c>
      <c r="M689" s="333">
        <v>7457.8408448795717</v>
      </c>
      <c r="N689" s="355"/>
    </row>
    <row r="690" spans="9:14" ht="12.75" x14ac:dyDescent="0.2">
      <c r="I690" s="62" t="str">
        <f t="shared" si="10"/>
        <v>07.12.18</v>
      </c>
      <c r="J690" s="61"/>
      <c r="K690" s="349" t="s">
        <v>32853</v>
      </c>
      <c r="L690" s="333">
        <v>1845.222037319892</v>
      </c>
      <c r="M690" s="333">
        <v>7380.8881492795681</v>
      </c>
      <c r="N690" s="355"/>
    </row>
    <row r="691" spans="9:14" ht="12.75" x14ac:dyDescent="0.2">
      <c r="I691" s="62" t="str">
        <f t="shared" si="10"/>
        <v>07.12.18</v>
      </c>
      <c r="J691" s="61"/>
      <c r="K691" s="349" t="s">
        <v>32854</v>
      </c>
      <c r="L691" s="333">
        <v>1813.996809609893</v>
      </c>
      <c r="M691" s="333">
        <v>7255.9872384395721</v>
      </c>
      <c r="N691" s="355"/>
    </row>
    <row r="692" spans="9:14" ht="12.75" x14ac:dyDescent="0.2">
      <c r="I692" s="62" t="str">
        <f t="shared" si="10"/>
        <v>07.12.18</v>
      </c>
      <c r="J692" s="61"/>
      <c r="K692" s="356" t="s">
        <v>32855</v>
      </c>
      <c r="L692" s="357">
        <v>1794.1722146898931</v>
      </c>
      <c r="M692" s="357">
        <v>7176.6888587595722</v>
      </c>
      <c r="N692" s="355"/>
    </row>
    <row r="693" spans="9:14" ht="12.75" x14ac:dyDescent="0.2">
      <c r="I693" s="62" t="str">
        <f t="shared" si="10"/>
        <v>07.12.18</v>
      </c>
      <c r="J693" s="61"/>
      <c r="K693" s="349" t="s">
        <v>32856</v>
      </c>
      <c r="L693" s="333">
        <v>1766.3997530198913</v>
      </c>
      <c r="M693" s="333">
        <v>7065.599012079565</v>
      </c>
      <c r="N693" s="355"/>
    </row>
    <row r="694" spans="9:14" ht="12.75" x14ac:dyDescent="0.2">
      <c r="I694" s="62" t="str">
        <f t="shared" si="10"/>
        <v>07.12.18</v>
      </c>
      <c r="J694" s="61"/>
      <c r="K694" s="349" t="s">
        <v>32857</v>
      </c>
      <c r="L694" s="333">
        <v>1714.761648839893</v>
      </c>
      <c r="M694" s="333">
        <v>6859.0465953595722</v>
      </c>
      <c r="N694" s="355"/>
    </row>
    <row r="695" spans="9:14" ht="12.75" x14ac:dyDescent="0.2">
      <c r="I695" s="62" t="str">
        <f t="shared" si="10"/>
        <v>07.12.18</v>
      </c>
      <c r="J695" s="61"/>
      <c r="K695" s="349" t="s">
        <v>32858</v>
      </c>
      <c r="L695" s="333">
        <v>1695.9994685498932</v>
      </c>
      <c r="M695" s="333">
        <v>6783.9978741995728</v>
      </c>
      <c r="N695" s="355"/>
    </row>
    <row r="696" spans="9:14" ht="12.75" x14ac:dyDescent="0.2">
      <c r="I696" s="62" t="str">
        <f t="shared" si="10"/>
        <v>07.12.18</v>
      </c>
      <c r="J696" s="61"/>
      <c r="K696" s="356" t="s">
        <v>32859</v>
      </c>
      <c r="L696" s="357">
        <v>1670.590769429894</v>
      </c>
      <c r="M696" s="357">
        <v>6682.3630777195758</v>
      </c>
      <c r="N696" s="355"/>
    </row>
    <row r="697" spans="9:14" ht="12.75" x14ac:dyDescent="0.2">
      <c r="I697" s="62" t="str">
        <f t="shared" si="10"/>
        <v>08.12.18</v>
      </c>
      <c r="J697" s="61"/>
      <c r="K697" s="349" t="s">
        <v>32860</v>
      </c>
      <c r="L697" s="333">
        <v>1650.119408679891</v>
      </c>
      <c r="M697" s="333">
        <v>6600.4776347195639</v>
      </c>
      <c r="N697" s="355"/>
    </row>
    <row r="698" spans="9:14" ht="12.75" x14ac:dyDescent="0.2">
      <c r="I698" s="62" t="str">
        <f t="shared" si="10"/>
        <v>08.12.18</v>
      </c>
      <c r="J698" s="61"/>
      <c r="K698" s="349" t="s">
        <v>32861</v>
      </c>
      <c r="L698" s="333">
        <v>1601.6771797998922</v>
      </c>
      <c r="M698" s="333">
        <v>6406.7087191995688</v>
      </c>
      <c r="N698" s="355"/>
    </row>
    <row r="699" spans="9:14" ht="12.75" x14ac:dyDescent="0.2">
      <c r="I699" s="62" t="str">
        <f t="shared" si="10"/>
        <v>08.12.18</v>
      </c>
      <c r="J699" s="61"/>
      <c r="K699" s="349" t="s">
        <v>32862</v>
      </c>
      <c r="L699" s="333">
        <v>1579.526970229892</v>
      </c>
      <c r="M699" s="333">
        <v>6318.1078809195678</v>
      </c>
      <c r="N699" s="355"/>
    </row>
    <row r="700" spans="9:14" ht="12.75" x14ac:dyDescent="0.2">
      <c r="I700" s="62" t="str">
        <f t="shared" si="10"/>
        <v>08.12.18</v>
      </c>
      <c r="J700" s="61"/>
      <c r="K700" s="356" t="s">
        <v>32863</v>
      </c>
      <c r="L700" s="357">
        <v>1577.6273009998902</v>
      </c>
      <c r="M700" s="357">
        <v>6310.5092039995607</v>
      </c>
      <c r="N700" s="355"/>
    </row>
    <row r="701" spans="9:14" ht="12.75" x14ac:dyDescent="0.2">
      <c r="I701" s="62" t="str">
        <f t="shared" si="10"/>
        <v>08.12.18</v>
      </c>
      <c r="J701" s="61"/>
      <c r="K701" s="349" t="s">
        <v>32864</v>
      </c>
      <c r="L701" s="333">
        <v>1568.571583209892</v>
      </c>
      <c r="M701" s="333">
        <v>6274.2863328395679</v>
      </c>
      <c r="N701" s="355"/>
    </row>
    <row r="702" spans="9:14" ht="12.75" x14ac:dyDescent="0.2">
      <c r="I702" s="62" t="str">
        <f t="shared" si="10"/>
        <v>08.12.18</v>
      </c>
      <c r="J702" s="61"/>
      <c r="K702" s="349" t="s">
        <v>32865</v>
      </c>
      <c r="L702" s="333">
        <v>1541.3410697298921</v>
      </c>
      <c r="M702" s="333">
        <v>6165.3642789195683</v>
      </c>
      <c r="N702" s="355"/>
    </row>
    <row r="703" spans="9:14" ht="12.75" x14ac:dyDescent="0.2">
      <c r="I703" s="62" t="str">
        <f t="shared" si="10"/>
        <v>08.12.18</v>
      </c>
      <c r="J703" s="61"/>
      <c r="K703" s="349" t="s">
        <v>32866</v>
      </c>
      <c r="L703" s="333">
        <v>1521.8417303198921</v>
      </c>
      <c r="M703" s="333">
        <v>6087.3669212795685</v>
      </c>
      <c r="N703" s="355"/>
    </row>
    <row r="704" spans="9:14" ht="12.75" x14ac:dyDescent="0.2">
      <c r="I704" s="62" t="str">
        <f t="shared" si="10"/>
        <v>08.12.18</v>
      </c>
      <c r="J704" s="61"/>
      <c r="K704" s="356" t="s">
        <v>32867</v>
      </c>
      <c r="L704" s="357">
        <v>1498.6100332298922</v>
      </c>
      <c r="M704" s="357">
        <v>5994.4401329195689</v>
      </c>
      <c r="N704" s="355"/>
    </row>
    <row r="705" spans="9:14" ht="12.75" x14ac:dyDescent="0.2">
      <c r="I705" s="62" t="str">
        <f t="shared" si="10"/>
        <v>08.12.18</v>
      </c>
      <c r="J705" s="61"/>
      <c r="K705" s="349" t="s">
        <v>32868</v>
      </c>
      <c r="L705" s="333">
        <v>1493.9967160898921</v>
      </c>
      <c r="M705" s="333">
        <v>5975.9868643595682</v>
      </c>
      <c r="N705" s="355"/>
    </row>
    <row r="706" spans="9:14" ht="12.75" x14ac:dyDescent="0.2">
      <c r="I706" s="62" t="str">
        <f t="shared" si="10"/>
        <v>08.12.18</v>
      </c>
      <c r="J706" s="61"/>
      <c r="K706" s="349" t="s">
        <v>32869</v>
      </c>
      <c r="L706" s="333">
        <v>1483.4650005498922</v>
      </c>
      <c r="M706" s="333">
        <v>5933.860002199569</v>
      </c>
      <c r="N706" s="355"/>
    </row>
    <row r="707" spans="9:14" ht="12.75" x14ac:dyDescent="0.2">
      <c r="I707" s="62" t="str">
        <f t="shared" si="10"/>
        <v>08.12.18</v>
      </c>
      <c r="J707" s="61"/>
      <c r="K707" s="349" t="s">
        <v>32870</v>
      </c>
      <c r="L707" s="333">
        <v>1471.6069306098921</v>
      </c>
      <c r="M707" s="333">
        <v>5886.4277224395682</v>
      </c>
      <c r="N707" s="355"/>
    </row>
    <row r="708" spans="9:14" ht="12.75" x14ac:dyDescent="0.2">
      <c r="I708" s="62" t="str">
        <f t="shared" si="10"/>
        <v>08.12.18</v>
      </c>
      <c r="J708" s="61"/>
      <c r="K708" s="356" t="s">
        <v>32871</v>
      </c>
      <c r="L708" s="357">
        <v>1450.2949991698922</v>
      </c>
      <c r="M708" s="357">
        <v>5801.1799966795688</v>
      </c>
      <c r="N708" s="355"/>
    </row>
    <row r="709" spans="9:14" ht="12.75" x14ac:dyDescent="0.2">
      <c r="I709" s="62" t="str">
        <f t="shared" si="10"/>
        <v>08.12.18</v>
      </c>
      <c r="J709" s="61"/>
      <c r="K709" s="349" t="s">
        <v>32872</v>
      </c>
      <c r="L709" s="333">
        <v>1443.657272039891</v>
      </c>
      <c r="M709" s="333">
        <v>5774.6290881595642</v>
      </c>
      <c r="N709" s="355"/>
    </row>
    <row r="710" spans="9:14" ht="12.75" x14ac:dyDescent="0.2">
      <c r="I710" s="62" t="str">
        <f t="shared" si="10"/>
        <v>08.12.18</v>
      </c>
      <c r="J710" s="61"/>
      <c r="K710" s="349" t="s">
        <v>32873</v>
      </c>
      <c r="L710" s="333">
        <v>1432.88502286989</v>
      </c>
      <c r="M710" s="333">
        <v>5731.54009147956</v>
      </c>
      <c r="N710" s="355"/>
    </row>
    <row r="711" spans="9:14" ht="12.75" x14ac:dyDescent="0.2">
      <c r="I711" s="62" t="str">
        <f t="shared" si="10"/>
        <v>08.12.18</v>
      </c>
      <c r="J711" s="61"/>
      <c r="K711" s="349" t="s">
        <v>32874</v>
      </c>
      <c r="L711" s="333">
        <v>1424.81949554989</v>
      </c>
      <c r="M711" s="333">
        <v>5699.27798219956</v>
      </c>
      <c r="N711" s="355"/>
    </row>
    <row r="712" spans="9:14" ht="12.75" x14ac:dyDescent="0.2">
      <c r="I712" s="62" t="str">
        <f t="shared" si="10"/>
        <v>08.12.18</v>
      </c>
      <c r="J712" s="61"/>
      <c r="K712" s="356" t="s">
        <v>32875</v>
      </c>
      <c r="L712" s="357">
        <v>1427.2926979698921</v>
      </c>
      <c r="M712" s="357">
        <v>5709.1707918795682</v>
      </c>
      <c r="N712" s="355"/>
    </row>
    <row r="713" spans="9:14" ht="12.75" x14ac:dyDescent="0.2">
      <c r="I713" s="62" t="str">
        <f t="shared" si="10"/>
        <v>08.12.18</v>
      </c>
      <c r="J713" s="61"/>
      <c r="K713" s="349" t="s">
        <v>32876</v>
      </c>
      <c r="L713" s="333">
        <v>1428.730104319892</v>
      </c>
      <c r="M713" s="333">
        <v>5714.920417279568</v>
      </c>
      <c r="N713" s="355"/>
    </row>
    <row r="714" spans="9:14" ht="12.75" x14ac:dyDescent="0.2">
      <c r="I714" s="62" t="str">
        <f t="shared" si="10"/>
        <v>08.12.18</v>
      </c>
      <c r="J714" s="61"/>
      <c r="K714" s="349" t="s">
        <v>32877</v>
      </c>
      <c r="L714" s="333">
        <v>1438.409503519892</v>
      </c>
      <c r="M714" s="333">
        <v>5753.6380140795682</v>
      </c>
      <c r="N714" s="355"/>
    </row>
    <row r="715" spans="9:14" ht="12.75" x14ac:dyDescent="0.2">
      <c r="I715" s="62" t="str">
        <f t="shared" si="10"/>
        <v>08.12.18</v>
      </c>
      <c r="J715" s="61"/>
      <c r="K715" s="349" t="s">
        <v>32878</v>
      </c>
      <c r="L715" s="333">
        <v>1439.8751610898919</v>
      </c>
      <c r="M715" s="333">
        <v>5759.5006443595676</v>
      </c>
      <c r="N715" s="355"/>
    </row>
    <row r="716" spans="9:14" ht="12.75" x14ac:dyDescent="0.2">
      <c r="I716" s="62" t="str">
        <f t="shared" si="10"/>
        <v>08.12.18</v>
      </c>
      <c r="J716" s="61"/>
      <c r="K716" s="356" t="s">
        <v>32879</v>
      </c>
      <c r="L716" s="357">
        <v>1443.739050839891</v>
      </c>
      <c r="M716" s="357">
        <v>5774.9562033595639</v>
      </c>
      <c r="N716" s="355"/>
    </row>
    <row r="717" spans="9:14" ht="12.75" x14ac:dyDescent="0.2">
      <c r="I717" s="62" t="str">
        <f t="shared" si="10"/>
        <v>08.12.18</v>
      </c>
      <c r="J717" s="61"/>
      <c r="K717" s="349" t="s">
        <v>32880</v>
      </c>
      <c r="L717" s="333">
        <v>1461.2340708398931</v>
      </c>
      <c r="M717" s="333">
        <v>5844.9362833595724</v>
      </c>
      <c r="N717" s="355"/>
    </row>
    <row r="718" spans="9:14" ht="12.75" x14ac:dyDescent="0.2">
      <c r="I718" s="62" t="str">
        <f t="shared" si="10"/>
        <v>08.12.18</v>
      </c>
      <c r="J718" s="61"/>
      <c r="K718" s="349" t="s">
        <v>32881</v>
      </c>
      <c r="L718" s="333">
        <v>1480.4896051298931</v>
      </c>
      <c r="M718" s="333">
        <v>5921.9584205195724</v>
      </c>
      <c r="N718" s="355"/>
    </row>
    <row r="719" spans="9:14" ht="12.75" x14ac:dyDescent="0.2">
      <c r="I719" s="62" t="str">
        <f t="shared" si="10"/>
        <v>08.12.18</v>
      </c>
      <c r="J719" s="61"/>
      <c r="K719" s="349" t="s">
        <v>32882</v>
      </c>
      <c r="L719" s="333">
        <v>1486.3736837798911</v>
      </c>
      <c r="M719" s="333">
        <v>5945.4947351195642</v>
      </c>
      <c r="N719" s="355"/>
    </row>
    <row r="720" spans="9:14" ht="12.75" x14ac:dyDescent="0.2">
      <c r="I720" s="62" t="str">
        <f t="shared" si="10"/>
        <v>08.12.18</v>
      </c>
      <c r="J720" s="61"/>
      <c r="K720" s="356" t="s">
        <v>32883</v>
      </c>
      <c r="L720" s="357">
        <v>1497.2697536998921</v>
      </c>
      <c r="M720" s="357">
        <v>5989.0790147995685</v>
      </c>
      <c r="N720" s="355"/>
    </row>
    <row r="721" spans="9:14" ht="12.75" x14ac:dyDescent="0.2">
      <c r="I721" s="62" t="str">
        <f t="shared" si="10"/>
        <v>08.12.18</v>
      </c>
      <c r="J721" s="61"/>
      <c r="K721" s="349" t="s">
        <v>32884</v>
      </c>
      <c r="L721" s="333">
        <v>1521.173958199892</v>
      </c>
      <c r="M721" s="333">
        <v>6084.6958327995681</v>
      </c>
      <c r="N721" s="355"/>
    </row>
    <row r="722" spans="9:14" ht="12.75" x14ac:dyDescent="0.2">
      <c r="I722" s="62" t="str">
        <f t="shared" si="10"/>
        <v>08.12.18</v>
      </c>
      <c r="J722" s="61"/>
      <c r="K722" s="349" t="s">
        <v>32885</v>
      </c>
      <c r="L722" s="333">
        <v>1546.2256979098929</v>
      </c>
      <c r="M722" s="333">
        <v>6184.9027916395717</v>
      </c>
      <c r="N722" s="355"/>
    </row>
    <row r="723" spans="9:14" ht="12.75" x14ac:dyDescent="0.2">
      <c r="I723" s="62" t="str">
        <f t="shared" si="10"/>
        <v>08.12.18</v>
      </c>
      <c r="J723" s="61"/>
      <c r="K723" s="349" t="s">
        <v>32886</v>
      </c>
      <c r="L723" s="333">
        <v>1575.5832093198919</v>
      </c>
      <c r="M723" s="333">
        <v>6302.3328372795677</v>
      </c>
      <c r="N723" s="355"/>
    </row>
    <row r="724" spans="9:14" ht="12.75" x14ac:dyDescent="0.2">
      <c r="I724" s="62" t="str">
        <f t="shared" si="10"/>
        <v>08.12.18</v>
      </c>
      <c r="J724" s="61"/>
      <c r="K724" s="356" t="s">
        <v>32887</v>
      </c>
      <c r="L724" s="357">
        <v>1599.2035483798941</v>
      </c>
      <c r="M724" s="357">
        <v>6396.8141935195763</v>
      </c>
      <c r="N724" s="355"/>
    </row>
    <row r="725" spans="9:14" ht="12.75" x14ac:dyDescent="0.2">
      <c r="I725" s="62" t="str">
        <f t="shared" si="10"/>
        <v>08.12.18</v>
      </c>
      <c r="J725" s="61"/>
      <c r="K725" s="349" t="s">
        <v>32888</v>
      </c>
      <c r="L725" s="333">
        <v>1685.8683603098921</v>
      </c>
      <c r="M725" s="333">
        <v>6743.4734412395683</v>
      </c>
      <c r="N725" s="355"/>
    </row>
    <row r="726" spans="9:14" ht="12.75" x14ac:dyDescent="0.2">
      <c r="I726" s="62" t="str">
        <f t="shared" si="10"/>
        <v>08.12.18</v>
      </c>
      <c r="J726" s="61"/>
      <c r="K726" s="349" t="s">
        <v>32889</v>
      </c>
      <c r="L726" s="333">
        <v>1716.472936249892</v>
      </c>
      <c r="M726" s="333">
        <v>6865.8917449995679</v>
      </c>
      <c r="N726" s="355"/>
    </row>
    <row r="727" spans="9:14" ht="12.75" x14ac:dyDescent="0.2">
      <c r="I727" s="62" t="str">
        <f t="shared" si="10"/>
        <v>08.12.18</v>
      </c>
      <c r="J727" s="61"/>
      <c r="K727" s="349" t="s">
        <v>32890</v>
      </c>
      <c r="L727" s="333">
        <v>1734.730524069894</v>
      </c>
      <c r="M727" s="333">
        <v>6938.9220962795762</v>
      </c>
      <c r="N727" s="355"/>
    </row>
    <row r="728" spans="9:14" ht="12.75" x14ac:dyDescent="0.2">
      <c r="I728" s="62" t="str">
        <f t="shared" si="10"/>
        <v>08.12.18</v>
      </c>
      <c r="J728" s="61"/>
      <c r="K728" s="356" t="s">
        <v>32891</v>
      </c>
      <c r="L728" s="357">
        <v>1757.5619043598931</v>
      </c>
      <c r="M728" s="357">
        <v>7030.2476174395724</v>
      </c>
      <c r="N728" s="355"/>
    </row>
    <row r="729" spans="9:14" ht="12.75" x14ac:dyDescent="0.2">
      <c r="I729" s="62" t="str">
        <f t="shared" si="10"/>
        <v>08.12.18</v>
      </c>
      <c r="J729" s="61"/>
      <c r="K729" s="349" t="s">
        <v>32892</v>
      </c>
      <c r="L729" s="333">
        <v>1802.704762549894</v>
      </c>
      <c r="M729" s="333">
        <v>7210.8190501995759</v>
      </c>
      <c r="N729" s="355"/>
    </row>
    <row r="730" spans="9:14" ht="12.75" x14ac:dyDescent="0.2">
      <c r="I730" s="62" t="str">
        <f t="shared" ref="I730:I793" si="11">IF(K730="","",LEFT(K730,8))</f>
        <v>08.12.18</v>
      </c>
      <c r="J730" s="61"/>
      <c r="K730" s="349" t="s">
        <v>32893</v>
      </c>
      <c r="L730" s="333">
        <v>1837.4659210098932</v>
      </c>
      <c r="M730" s="333">
        <v>7349.8636840395729</v>
      </c>
      <c r="N730" s="355"/>
    </row>
    <row r="731" spans="9:14" ht="12.75" x14ac:dyDescent="0.2">
      <c r="I731" s="62" t="str">
        <f t="shared" si="11"/>
        <v>08.12.18</v>
      </c>
      <c r="J731" s="61"/>
      <c r="K731" s="349" t="s">
        <v>32894</v>
      </c>
      <c r="L731" s="333">
        <v>1871.008025879891</v>
      </c>
      <c r="M731" s="333">
        <v>7484.0321035195639</v>
      </c>
      <c r="N731" s="355"/>
    </row>
    <row r="732" spans="9:14" ht="12.75" x14ac:dyDescent="0.2">
      <c r="I732" s="62" t="str">
        <f t="shared" si="11"/>
        <v>08.12.18</v>
      </c>
      <c r="J732" s="61"/>
      <c r="K732" s="356" t="s">
        <v>32895</v>
      </c>
      <c r="L732" s="357">
        <v>1887.9984412998913</v>
      </c>
      <c r="M732" s="357">
        <v>7551.9937651995651</v>
      </c>
      <c r="N732" s="355"/>
    </row>
    <row r="733" spans="9:14" ht="12.75" x14ac:dyDescent="0.2">
      <c r="I733" s="62" t="str">
        <f t="shared" si="11"/>
        <v>08.12.18</v>
      </c>
      <c r="J733" s="61"/>
      <c r="K733" s="349" t="s">
        <v>32896</v>
      </c>
      <c r="L733" s="333">
        <v>1921.4666486798913</v>
      </c>
      <c r="M733" s="333">
        <v>7685.866594719565</v>
      </c>
      <c r="N733" s="355"/>
    </row>
    <row r="734" spans="9:14" ht="12.75" x14ac:dyDescent="0.2">
      <c r="I734" s="62" t="str">
        <f t="shared" si="11"/>
        <v>08.12.18</v>
      </c>
      <c r="J734" s="61"/>
      <c r="K734" s="349" t="s">
        <v>32897</v>
      </c>
      <c r="L734" s="333">
        <v>1936.8454941598911</v>
      </c>
      <c r="M734" s="333">
        <v>7747.3819766395645</v>
      </c>
      <c r="N734" s="355"/>
    </row>
    <row r="735" spans="9:14" ht="12.75" x14ac:dyDescent="0.2">
      <c r="I735" s="62" t="str">
        <f t="shared" si="11"/>
        <v>08.12.18</v>
      </c>
      <c r="J735" s="61"/>
      <c r="K735" s="349" t="s">
        <v>32898</v>
      </c>
      <c r="L735" s="333">
        <v>1958.0689671698931</v>
      </c>
      <c r="M735" s="333">
        <v>7832.2758686795723</v>
      </c>
      <c r="N735" s="355"/>
    </row>
    <row r="736" spans="9:14" ht="12.75" x14ac:dyDescent="0.2">
      <c r="I736" s="62" t="str">
        <f t="shared" si="11"/>
        <v>08.12.18</v>
      </c>
      <c r="J736" s="61"/>
      <c r="K736" s="356" t="s">
        <v>32899</v>
      </c>
      <c r="L736" s="357">
        <v>1972.995051029892</v>
      </c>
      <c r="M736" s="357">
        <v>7891.980204119568</v>
      </c>
      <c r="N736" s="355"/>
    </row>
    <row r="737" spans="9:14" ht="12.75" x14ac:dyDescent="0.2">
      <c r="I737" s="62" t="str">
        <f t="shared" si="11"/>
        <v>08.12.18</v>
      </c>
      <c r="J737" s="61"/>
      <c r="K737" s="349" t="s">
        <v>32900</v>
      </c>
      <c r="L737" s="333">
        <v>2000.4116945798912</v>
      </c>
      <c r="M737" s="333">
        <v>8001.6467783195649</v>
      </c>
      <c r="N737" s="355"/>
    </row>
    <row r="738" spans="9:14" ht="12.75" x14ac:dyDescent="0.2">
      <c r="I738" s="62" t="str">
        <f t="shared" si="11"/>
        <v>08.12.18</v>
      </c>
      <c r="J738" s="61"/>
      <c r="K738" s="349" t="s">
        <v>32901</v>
      </c>
      <c r="L738" s="333">
        <v>2003.717259549891</v>
      </c>
      <c r="M738" s="333">
        <v>8014.8690381995639</v>
      </c>
      <c r="N738" s="355"/>
    </row>
    <row r="739" spans="9:14" ht="12.75" x14ac:dyDescent="0.2">
      <c r="I739" s="62" t="str">
        <f t="shared" si="11"/>
        <v>08.12.18</v>
      </c>
      <c r="J739" s="61"/>
      <c r="K739" s="349" t="s">
        <v>32902</v>
      </c>
      <c r="L739" s="333">
        <v>2005.41947988989</v>
      </c>
      <c r="M739" s="333">
        <v>8021.67791955956</v>
      </c>
      <c r="N739" s="355"/>
    </row>
    <row r="740" spans="9:14" ht="12.75" x14ac:dyDescent="0.2">
      <c r="I740" s="62" t="str">
        <f t="shared" si="11"/>
        <v>08.12.18</v>
      </c>
      <c r="J740" s="61"/>
      <c r="K740" s="356" t="s">
        <v>32903</v>
      </c>
      <c r="L740" s="357">
        <v>1998.8399816398933</v>
      </c>
      <c r="M740" s="357">
        <v>7995.3599265595731</v>
      </c>
      <c r="N740" s="355"/>
    </row>
    <row r="741" spans="9:14" ht="12.75" x14ac:dyDescent="0.2">
      <c r="I741" s="62" t="str">
        <f t="shared" si="11"/>
        <v>08.12.18</v>
      </c>
      <c r="J741" s="61"/>
      <c r="K741" s="349" t="s">
        <v>32904</v>
      </c>
      <c r="L741" s="333">
        <v>2008.9624949498912</v>
      </c>
      <c r="M741" s="333">
        <v>8035.8499797995646</v>
      </c>
      <c r="N741" s="355"/>
    </row>
    <row r="742" spans="9:14" ht="12.75" x14ac:dyDescent="0.2">
      <c r="I742" s="62" t="str">
        <f t="shared" si="11"/>
        <v>08.12.18</v>
      </c>
      <c r="J742" s="61"/>
      <c r="K742" s="349" t="s">
        <v>32905</v>
      </c>
      <c r="L742" s="333">
        <v>2006.1724246098922</v>
      </c>
      <c r="M742" s="333">
        <v>8024.6896984395689</v>
      </c>
      <c r="N742" s="355"/>
    </row>
    <row r="743" spans="9:14" ht="12.75" x14ac:dyDescent="0.2">
      <c r="I743" s="62" t="str">
        <f t="shared" si="11"/>
        <v>08.12.18</v>
      </c>
      <c r="J743" s="61"/>
      <c r="K743" s="349" t="s">
        <v>32906</v>
      </c>
      <c r="L743" s="333">
        <v>2003.7068388398923</v>
      </c>
      <c r="M743" s="333">
        <v>8014.8273553595691</v>
      </c>
      <c r="N743" s="355"/>
    </row>
    <row r="744" spans="9:14" ht="12.75" x14ac:dyDescent="0.2">
      <c r="I744" s="62" t="str">
        <f t="shared" si="11"/>
        <v>08.12.18</v>
      </c>
      <c r="J744" s="61"/>
      <c r="K744" s="356" t="s">
        <v>32907</v>
      </c>
      <c r="L744" s="357">
        <v>1998.7557681498922</v>
      </c>
      <c r="M744" s="357">
        <v>7995.0230725995689</v>
      </c>
      <c r="N744" s="355"/>
    </row>
    <row r="745" spans="9:14" ht="12.75" x14ac:dyDescent="0.2">
      <c r="I745" s="62" t="str">
        <f t="shared" si="11"/>
        <v>08.12.18</v>
      </c>
      <c r="J745" s="61"/>
      <c r="K745" s="349" t="s">
        <v>32908</v>
      </c>
      <c r="L745" s="333">
        <v>1988.4295893698923</v>
      </c>
      <c r="M745" s="333">
        <v>7953.718357479569</v>
      </c>
      <c r="N745" s="355"/>
    </row>
    <row r="746" spans="9:14" ht="12.75" x14ac:dyDescent="0.2">
      <c r="I746" s="62" t="str">
        <f t="shared" si="11"/>
        <v>08.12.18</v>
      </c>
      <c r="J746" s="61"/>
      <c r="K746" s="349" t="s">
        <v>32909</v>
      </c>
      <c r="L746" s="333">
        <v>1964.710154649893</v>
      </c>
      <c r="M746" s="333">
        <v>7858.8406185995718</v>
      </c>
      <c r="N746" s="355"/>
    </row>
    <row r="747" spans="9:14" ht="12.75" x14ac:dyDescent="0.2">
      <c r="I747" s="62" t="str">
        <f t="shared" si="11"/>
        <v>08.12.18</v>
      </c>
      <c r="J747" s="61"/>
      <c r="K747" s="349" t="s">
        <v>32910</v>
      </c>
      <c r="L747" s="333">
        <v>1943.0602252998931</v>
      </c>
      <c r="M747" s="333">
        <v>7772.2409011995724</v>
      </c>
      <c r="N747" s="355"/>
    </row>
    <row r="748" spans="9:14" ht="12.75" x14ac:dyDescent="0.2">
      <c r="I748" s="62" t="str">
        <f t="shared" si="11"/>
        <v>08.12.18</v>
      </c>
      <c r="J748" s="61"/>
      <c r="K748" s="356" t="s">
        <v>32911</v>
      </c>
      <c r="L748" s="357">
        <v>1924.896245319891</v>
      </c>
      <c r="M748" s="357">
        <v>7699.5849812795641</v>
      </c>
      <c r="N748" s="355"/>
    </row>
    <row r="749" spans="9:14" ht="12.75" x14ac:dyDescent="0.2">
      <c r="I749" s="62" t="str">
        <f t="shared" si="11"/>
        <v>08.12.18</v>
      </c>
      <c r="J749" s="61"/>
      <c r="K749" s="349" t="s">
        <v>32912</v>
      </c>
      <c r="L749" s="333">
        <v>1923.798554739893</v>
      </c>
      <c r="M749" s="333">
        <v>7695.194218959572</v>
      </c>
      <c r="N749" s="355"/>
    </row>
    <row r="750" spans="9:14" ht="12.75" x14ac:dyDescent="0.2">
      <c r="I750" s="62" t="str">
        <f t="shared" si="11"/>
        <v>08.12.18</v>
      </c>
      <c r="J750" s="61"/>
      <c r="K750" s="349" t="s">
        <v>32913</v>
      </c>
      <c r="L750" s="333">
        <v>1909.9693957198942</v>
      </c>
      <c r="M750" s="333">
        <v>7639.8775828795769</v>
      </c>
      <c r="N750" s="355"/>
    </row>
    <row r="751" spans="9:14" ht="12.75" x14ac:dyDescent="0.2">
      <c r="I751" s="62" t="str">
        <f t="shared" si="11"/>
        <v>08.12.18</v>
      </c>
      <c r="J751" s="61"/>
      <c r="K751" s="349" t="s">
        <v>32914</v>
      </c>
      <c r="L751" s="333">
        <v>1896.8697883598923</v>
      </c>
      <c r="M751" s="333">
        <v>7587.479153439569</v>
      </c>
      <c r="N751" s="355"/>
    </row>
    <row r="752" spans="9:14" ht="12.75" x14ac:dyDescent="0.2">
      <c r="I752" s="62" t="str">
        <f t="shared" si="11"/>
        <v>08.12.18</v>
      </c>
      <c r="J752" s="61"/>
      <c r="K752" s="356" t="s">
        <v>32915</v>
      </c>
      <c r="L752" s="357">
        <v>1884.0711760098911</v>
      </c>
      <c r="M752" s="357">
        <v>7536.2847040395645</v>
      </c>
      <c r="N752" s="355"/>
    </row>
    <row r="753" spans="9:14" ht="12.75" x14ac:dyDescent="0.2">
      <c r="I753" s="62" t="str">
        <f t="shared" si="11"/>
        <v>08.12.18</v>
      </c>
      <c r="J753" s="61"/>
      <c r="K753" s="349" t="s">
        <v>32916</v>
      </c>
      <c r="L753" s="333">
        <v>1869.0867587198941</v>
      </c>
      <c r="M753" s="333">
        <v>7476.3470348795763</v>
      </c>
      <c r="N753" s="355"/>
    </row>
    <row r="754" spans="9:14" ht="12.75" x14ac:dyDescent="0.2">
      <c r="I754" s="62" t="str">
        <f t="shared" si="11"/>
        <v>08.12.18</v>
      </c>
      <c r="J754" s="61"/>
      <c r="K754" s="349" t="s">
        <v>32917</v>
      </c>
      <c r="L754" s="333">
        <v>1855.831020929892</v>
      </c>
      <c r="M754" s="333">
        <v>7423.3240837195681</v>
      </c>
      <c r="N754" s="355"/>
    </row>
    <row r="755" spans="9:14" ht="12.75" x14ac:dyDescent="0.2">
      <c r="I755" s="62" t="str">
        <f t="shared" si="11"/>
        <v>08.12.18</v>
      </c>
      <c r="J755" s="61"/>
      <c r="K755" s="349" t="s">
        <v>32918</v>
      </c>
      <c r="L755" s="333">
        <v>1857.7990852498929</v>
      </c>
      <c r="M755" s="333">
        <v>7431.1963409995715</v>
      </c>
      <c r="N755" s="355"/>
    </row>
    <row r="756" spans="9:14" ht="12.75" x14ac:dyDescent="0.2">
      <c r="I756" s="62" t="str">
        <f t="shared" si="11"/>
        <v>08.12.18</v>
      </c>
      <c r="J756" s="61"/>
      <c r="K756" s="356" t="s">
        <v>32919</v>
      </c>
      <c r="L756" s="357">
        <v>1854.860234959893</v>
      </c>
      <c r="M756" s="357">
        <v>7419.4409398395719</v>
      </c>
      <c r="N756" s="355"/>
    </row>
    <row r="757" spans="9:14" ht="12.75" x14ac:dyDescent="0.2">
      <c r="I757" s="62" t="str">
        <f t="shared" si="11"/>
        <v>08.12.18</v>
      </c>
      <c r="J757" s="61"/>
      <c r="K757" s="349" t="s">
        <v>32920</v>
      </c>
      <c r="L757" s="333">
        <v>1866.1619349298921</v>
      </c>
      <c r="M757" s="333">
        <v>7464.6477397195686</v>
      </c>
      <c r="N757" s="355"/>
    </row>
    <row r="758" spans="9:14" ht="12.75" x14ac:dyDescent="0.2">
      <c r="I758" s="62" t="str">
        <f t="shared" si="11"/>
        <v>08.12.18</v>
      </c>
      <c r="J758" s="61"/>
      <c r="K758" s="349" t="s">
        <v>32921</v>
      </c>
      <c r="L758" s="333">
        <v>1871.3981276998932</v>
      </c>
      <c r="M758" s="333">
        <v>7485.5925107995727</v>
      </c>
      <c r="N758" s="355"/>
    </row>
    <row r="759" spans="9:14" ht="12.75" x14ac:dyDescent="0.2">
      <c r="I759" s="62" t="str">
        <f t="shared" si="11"/>
        <v>08.12.18</v>
      </c>
      <c r="J759" s="61"/>
      <c r="K759" s="349" t="s">
        <v>32922</v>
      </c>
      <c r="L759" s="333">
        <v>1874.5139062398921</v>
      </c>
      <c r="M759" s="333">
        <v>7498.0556249595684</v>
      </c>
      <c r="N759" s="355"/>
    </row>
    <row r="760" spans="9:14" ht="12.75" x14ac:dyDescent="0.2">
      <c r="I760" s="62" t="str">
        <f t="shared" si="11"/>
        <v>08.12.18</v>
      </c>
      <c r="J760" s="61"/>
      <c r="K760" s="356" t="s">
        <v>32923</v>
      </c>
      <c r="L760" s="357">
        <v>1889.5600262098922</v>
      </c>
      <c r="M760" s="357">
        <v>7558.2401048395686</v>
      </c>
      <c r="N760" s="355"/>
    </row>
    <row r="761" spans="9:14" ht="12.75" x14ac:dyDescent="0.2">
      <c r="I761" s="62" t="str">
        <f t="shared" si="11"/>
        <v>08.12.18</v>
      </c>
      <c r="J761" s="61"/>
      <c r="K761" s="349" t="s">
        <v>32924</v>
      </c>
      <c r="L761" s="333">
        <v>1925.232714009891</v>
      </c>
      <c r="M761" s="333">
        <v>7700.9308560395639</v>
      </c>
      <c r="N761" s="355"/>
    </row>
    <row r="762" spans="9:14" ht="12.75" x14ac:dyDescent="0.2">
      <c r="I762" s="62" t="str">
        <f t="shared" si="11"/>
        <v>08.12.18</v>
      </c>
      <c r="J762" s="61"/>
      <c r="K762" s="349" t="s">
        <v>32925</v>
      </c>
      <c r="L762" s="333">
        <v>1964.677398109892</v>
      </c>
      <c r="M762" s="333">
        <v>7858.709592439568</v>
      </c>
      <c r="N762" s="355"/>
    </row>
    <row r="763" spans="9:14" ht="12.75" x14ac:dyDescent="0.2">
      <c r="I763" s="62" t="str">
        <f t="shared" si="11"/>
        <v>08.12.18</v>
      </c>
      <c r="J763" s="61"/>
      <c r="K763" s="349" t="s">
        <v>32926</v>
      </c>
      <c r="L763" s="333">
        <v>1998.4452593898932</v>
      </c>
      <c r="M763" s="333">
        <v>7993.7810375595727</v>
      </c>
      <c r="N763" s="355"/>
    </row>
    <row r="764" spans="9:14" ht="12.75" x14ac:dyDescent="0.2">
      <c r="I764" s="62" t="str">
        <f t="shared" si="11"/>
        <v>08.12.18</v>
      </c>
      <c r="J764" s="61"/>
      <c r="K764" s="356" t="s">
        <v>32927</v>
      </c>
      <c r="L764" s="357">
        <v>2012.632374829893</v>
      </c>
      <c r="M764" s="357">
        <v>8050.5294993195721</v>
      </c>
      <c r="N764" s="355"/>
    </row>
    <row r="765" spans="9:14" ht="12.75" x14ac:dyDescent="0.2">
      <c r="I765" s="62" t="str">
        <f t="shared" si="11"/>
        <v>08.12.18</v>
      </c>
      <c r="J765" s="61"/>
      <c r="K765" s="349" t="s">
        <v>32928</v>
      </c>
      <c r="L765" s="333">
        <v>2034.9009628898921</v>
      </c>
      <c r="M765" s="333">
        <v>8139.6038515595683</v>
      </c>
      <c r="N765" s="355"/>
    </row>
    <row r="766" spans="9:14" ht="12.75" x14ac:dyDescent="0.2">
      <c r="I766" s="62" t="str">
        <f t="shared" si="11"/>
        <v>08.12.18</v>
      </c>
      <c r="J766" s="61"/>
      <c r="K766" s="349" t="s">
        <v>32929</v>
      </c>
      <c r="L766" s="333">
        <v>2038.5097640998931</v>
      </c>
      <c r="M766" s="333">
        <v>8154.0390563995725</v>
      </c>
      <c r="N766" s="355"/>
    </row>
    <row r="767" spans="9:14" ht="12.75" x14ac:dyDescent="0.2">
      <c r="I767" s="62" t="str">
        <f t="shared" si="11"/>
        <v>08.12.18</v>
      </c>
      <c r="J767" s="61"/>
      <c r="K767" s="349" t="s">
        <v>32930</v>
      </c>
      <c r="L767" s="333">
        <v>2040.7820221798931</v>
      </c>
      <c r="M767" s="333">
        <v>8163.1280887195726</v>
      </c>
      <c r="N767" s="355"/>
    </row>
    <row r="768" spans="9:14" ht="12.75" x14ac:dyDescent="0.2">
      <c r="I768" s="62" t="str">
        <f t="shared" si="11"/>
        <v>08.12.18</v>
      </c>
      <c r="J768" s="61"/>
      <c r="K768" s="356" t="s">
        <v>32931</v>
      </c>
      <c r="L768" s="357">
        <v>2049.7557823898933</v>
      </c>
      <c r="M768" s="357">
        <v>8199.0231295595731</v>
      </c>
      <c r="N768" s="355"/>
    </row>
    <row r="769" spans="9:14" ht="12.75" x14ac:dyDescent="0.2">
      <c r="I769" s="62" t="str">
        <f t="shared" si="11"/>
        <v>08.12.18</v>
      </c>
      <c r="J769" s="61"/>
      <c r="K769" s="349" t="s">
        <v>32932</v>
      </c>
      <c r="L769" s="333">
        <v>2030.877727169893</v>
      </c>
      <c r="M769" s="333">
        <v>8123.5109086795719</v>
      </c>
      <c r="N769" s="355"/>
    </row>
    <row r="770" spans="9:14" ht="12.75" x14ac:dyDescent="0.2">
      <c r="I770" s="62" t="str">
        <f t="shared" si="11"/>
        <v>08.12.18</v>
      </c>
      <c r="J770" s="61"/>
      <c r="K770" s="349" t="s">
        <v>32933</v>
      </c>
      <c r="L770" s="333">
        <v>2005.548869529893</v>
      </c>
      <c r="M770" s="333">
        <v>8022.1954781195718</v>
      </c>
      <c r="N770" s="355"/>
    </row>
    <row r="771" spans="9:14" ht="12.75" x14ac:dyDescent="0.2">
      <c r="I771" s="62" t="str">
        <f t="shared" si="11"/>
        <v>08.12.18</v>
      </c>
      <c r="J771" s="61"/>
      <c r="K771" s="349" t="s">
        <v>32934</v>
      </c>
      <c r="L771" s="333">
        <v>1986.3077617998931</v>
      </c>
      <c r="M771" s="333">
        <v>7945.2310471995725</v>
      </c>
      <c r="N771" s="355"/>
    </row>
    <row r="772" spans="9:14" ht="12.75" x14ac:dyDescent="0.2">
      <c r="I772" s="62" t="str">
        <f t="shared" si="11"/>
        <v>08.12.18</v>
      </c>
      <c r="J772" s="61"/>
      <c r="K772" s="356" t="s">
        <v>32935</v>
      </c>
      <c r="L772" s="357">
        <v>1971.2870786098931</v>
      </c>
      <c r="M772" s="357">
        <v>7885.1483144395725</v>
      </c>
      <c r="N772" s="355"/>
    </row>
    <row r="773" spans="9:14" ht="12.75" x14ac:dyDescent="0.2">
      <c r="I773" s="62" t="str">
        <f t="shared" si="11"/>
        <v>08.12.18</v>
      </c>
      <c r="J773" s="61"/>
      <c r="K773" s="349" t="s">
        <v>32936</v>
      </c>
      <c r="L773" s="333">
        <v>1932.126715969893</v>
      </c>
      <c r="M773" s="333">
        <v>7728.5068638795719</v>
      </c>
      <c r="N773" s="355"/>
    </row>
    <row r="774" spans="9:14" ht="12.75" x14ac:dyDescent="0.2">
      <c r="I774" s="62" t="str">
        <f t="shared" si="11"/>
        <v>08.12.18</v>
      </c>
      <c r="J774" s="61"/>
      <c r="K774" s="349" t="s">
        <v>32937</v>
      </c>
      <c r="L774" s="333">
        <v>1911.1721659598929</v>
      </c>
      <c r="M774" s="333">
        <v>7644.6886638395717</v>
      </c>
      <c r="N774" s="355"/>
    </row>
    <row r="775" spans="9:14" ht="12.75" x14ac:dyDescent="0.2">
      <c r="I775" s="62" t="str">
        <f t="shared" si="11"/>
        <v>08.12.18</v>
      </c>
      <c r="J775" s="61"/>
      <c r="K775" s="349" t="s">
        <v>32938</v>
      </c>
      <c r="L775" s="333">
        <v>1890.7561605598921</v>
      </c>
      <c r="M775" s="333">
        <v>7563.0246422395685</v>
      </c>
      <c r="N775" s="355"/>
    </row>
    <row r="776" spans="9:14" ht="12.75" x14ac:dyDescent="0.2">
      <c r="I776" s="62" t="str">
        <f t="shared" si="11"/>
        <v>08.12.18</v>
      </c>
      <c r="J776" s="61"/>
      <c r="K776" s="356" t="s">
        <v>32939</v>
      </c>
      <c r="L776" s="357">
        <v>1879.0052990998931</v>
      </c>
      <c r="M776" s="357">
        <v>7516.0211963995725</v>
      </c>
      <c r="N776" s="355"/>
    </row>
    <row r="777" spans="9:14" ht="12.75" x14ac:dyDescent="0.2">
      <c r="I777" s="62" t="str">
        <f t="shared" si="11"/>
        <v>08.12.18</v>
      </c>
      <c r="J777" s="61"/>
      <c r="K777" s="349" t="s">
        <v>32940</v>
      </c>
      <c r="L777" s="333">
        <v>1833.8344695998933</v>
      </c>
      <c r="M777" s="333">
        <v>7335.3378783995731</v>
      </c>
      <c r="N777" s="355"/>
    </row>
    <row r="778" spans="9:14" ht="12.75" x14ac:dyDescent="0.2">
      <c r="I778" s="62" t="str">
        <f t="shared" si="11"/>
        <v>08.12.18</v>
      </c>
      <c r="J778" s="61"/>
      <c r="K778" s="349" t="s">
        <v>32941</v>
      </c>
      <c r="L778" s="333">
        <v>1814.8658268198919</v>
      </c>
      <c r="M778" s="333">
        <v>7259.4633072795677</v>
      </c>
      <c r="N778" s="355"/>
    </row>
    <row r="779" spans="9:14" ht="12.75" x14ac:dyDescent="0.2">
      <c r="I779" s="62" t="str">
        <f t="shared" si="11"/>
        <v>08.12.18</v>
      </c>
      <c r="J779" s="61"/>
      <c r="K779" s="349" t="s">
        <v>32942</v>
      </c>
      <c r="L779" s="333">
        <v>1813.7220656198929</v>
      </c>
      <c r="M779" s="333">
        <v>7254.8882624795715</v>
      </c>
      <c r="N779" s="355"/>
    </row>
    <row r="780" spans="9:14" ht="12.75" x14ac:dyDescent="0.2">
      <c r="I780" s="62" t="str">
        <f t="shared" si="11"/>
        <v>08.12.18</v>
      </c>
      <c r="J780" s="61"/>
      <c r="K780" s="356" t="s">
        <v>32943</v>
      </c>
      <c r="L780" s="357">
        <v>1797.7559264698921</v>
      </c>
      <c r="M780" s="357">
        <v>7191.0237058795683</v>
      </c>
      <c r="N780" s="355"/>
    </row>
    <row r="781" spans="9:14" ht="12.75" x14ac:dyDescent="0.2">
      <c r="I781" s="62" t="str">
        <f t="shared" si="11"/>
        <v>08.12.18</v>
      </c>
      <c r="J781" s="61"/>
      <c r="K781" s="349" t="s">
        <v>32944</v>
      </c>
      <c r="L781" s="333">
        <v>1752.2649235798922</v>
      </c>
      <c r="M781" s="333">
        <v>7009.0596943195687</v>
      </c>
      <c r="N781" s="355"/>
    </row>
    <row r="782" spans="9:14" ht="12.75" x14ac:dyDescent="0.2">
      <c r="I782" s="62" t="str">
        <f t="shared" si="11"/>
        <v>08.12.18</v>
      </c>
      <c r="J782" s="61"/>
      <c r="K782" s="349" t="s">
        <v>32945</v>
      </c>
      <c r="L782" s="333">
        <v>1719.9795552498922</v>
      </c>
      <c r="M782" s="333">
        <v>6879.9182209995688</v>
      </c>
      <c r="N782" s="355"/>
    </row>
    <row r="783" spans="9:14" ht="12.75" x14ac:dyDescent="0.2">
      <c r="I783" s="62" t="str">
        <f t="shared" si="11"/>
        <v>08.12.18</v>
      </c>
      <c r="J783" s="61"/>
      <c r="K783" s="349" t="s">
        <v>32946</v>
      </c>
      <c r="L783" s="333">
        <v>1689.8270623298929</v>
      </c>
      <c r="M783" s="333">
        <v>6759.3082493195716</v>
      </c>
      <c r="N783" s="355"/>
    </row>
    <row r="784" spans="9:14" ht="12.75" x14ac:dyDescent="0.2">
      <c r="I784" s="62" t="str">
        <f t="shared" si="11"/>
        <v>08.12.18</v>
      </c>
      <c r="J784" s="61"/>
      <c r="K784" s="356" t="s">
        <v>32947</v>
      </c>
      <c r="L784" s="357">
        <v>1680.899076159892</v>
      </c>
      <c r="M784" s="357">
        <v>6723.5963046395682</v>
      </c>
      <c r="N784" s="355"/>
    </row>
    <row r="785" spans="9:14" ht="12.75" x14ac:dyDescent="0.2">
      <c r="I785" s="62" t="str">
        <f t="shared" si="11"/>
        <v>08.12.18</v>
      </c>
      <c r="J785" s="61"/>
      <c r="K785" s="349" t="s">
        <v>32948</v>
      </c>
      <c r="L785" s="333">
        <v>1724.456226439893</v>
      </c>
      <c r="M785" s="333">
        <v>6897.8249057595722</v>
      </c>
      <c r="N785" s="355"/>
    </row>
    <row r="786" spans="9:14" ht="12.75" x14ac:dyDescent="0.2">
      <c r="I786" s="62" t="str">
        <f t="shared" si="11"/>
        <v>08.12.18</v>
      </c>
      <c r="J786" s="61"/>
      <c r="K786" s="349" t="s">
        <v>32949</v>
      </c>
      <c r="L786" s="333">
        <v>1706.7624862698931</v>
      </c>
      <c r="M786" s="333">
        <v>6827.0499450795724</v>
      </c>
      <c r="N786" s="355"/>
    </row>
    <row r="787" spans="9:14" ht="12.75" x14ac:dyDescent="0.2">
      <c r="I787" s="62" t="str">
        <f t="shared" si="11"/>
        <v>08.12.18</v>
      </c>
      <c r="J787" s="61"/>
      <c r="K787" s="349" t="s">
        <v>32950</v>
      </c>
      <c r="L787" s="333">
        <v>1674.4136616298931</v>
      </c>
      <c r="M787" s="333">
        <v>6697.6546465195725</v>
      </c>
      <c r="N787" s="355"/>
    </row>
    <row r="788" spans="9:14" ht="12.75" x14ac:dyDescent="0.2">
      <c r="I788" s="62" t="str">
        <f t="shared" si="11"/>
        <v>08.12.18</v>
      </c>
      <c r="J788" s="61"/>
      <c r="K788" s="356" t="s">
        <v>32951</v>
      </c>
      <c r="L788" s="357">
        <v>1656.5394820498921</v>
      </c>
      <c r="M788" s="357">
        <v>6626.1579281995682</v>
      </c>
      <c r="N788" s="355"/>
    </row>
    <row r="789" spans="9:14" ht="12.75" x14ac:dyDescent="0.2">
      <c r="I789" s="62" t="str">
        <f t="shared" si="11"/>
        <v>08.12.18</v>
      </c>
      <c r="J789" s="61"/>
      <c r="K789" s="349" t="s">
        <v>32952</v>
      </c>
      <c r="L789" s="333">
        <v>1625.357738379892</v>
      </c>
      <c r="M789" s="333">
        <v>6501.430953519568</v>
      </c>
      <c r="N789" s="355"/>
    </row>
    <row r="790" spans="9:14" ht="12.75" x14ac:dyDescent="0.2">
      <c r="I790" s="62" t="str">
        <f t="shared" si="11"/>
        <v>08.12.18</v>
      </c>
      <c r="J790" s="61"/>
      <c r="K790" s="349" t="s">
        <v>32953</v>
      </c>
      <c r="L790" s="333">
        <v>1594.7998370198929</v>
      </c>
      <c r="M790" s="333">
        <v>6379.1993480795718</v>
      </c>
      <c r="N790" s="355"/>
    </row>
    <row r="791" spans="9:14" ht="12.75" x14ac:dyDescent="0.2">
      <c r="I791" s="62" t="str">
        <f t="shared" si="11"/>
        <v>08.12.18</v>
      </c>
      <c r="J791" s="61"/>
      <c r="K791" s="349" t="s">
        <v>32954</v>
      </c>
      <c r="L791" s="333">
        <v>1559.2511918998912</v>
      </c>
      <c r="M791" s="333">
        <v>6237.0047675995647</v>
      </c>
      <c r="N791" s="355"/>
    </row>
    <row r="792" spans="9:14" ht="12.75" x14ac:dyDescent="0.2">
      <c r="I792" s="62" t="str">
        <f t="shared" si="11"/>
        <v>08.12.18</v>
      </c>
      <c r="J792" s="61"/>
      <c r="K792" s="356" t="s">
        <v>32955</v>
      </c>
      <c r="L792" s="357">
        <v>1546.436526669891</v>
      </c>
      <c r="M792" s="357">
        <v>6185.746106679564</v>
      </c>
      <c r="N792" s="355"/>
    </row>
    <row r="793" spans="9:14" ht="12.75" x14ac:dyDescent="0.2">
      <c r="I793" s="62" t="str">
        <f t="shared" si="11"/>
        <v>09.12.18</v>
      </c>
      <c r="J793" s="61"/>
      <c r="K793" s="349" t="s">
        <v>32956</v>
      </c>
      <c r="L793" s="333">
        <v>1530.9159936998929</v>
      </c>
      <c r="M793" s="333">
        <v>6123.6639747995714</v>
      </c>
      <c r="N793" s="355"/>
    </row>
    <row r="794" spans="9:14" ht="12.75" x14ac:dyDescent="0.2">
      <c r="I794" s="62" t="str">
        <f t="shared" ref="I794:I857" si="12">IF(K794="","",LEFT(K794,8))</f>
        <v>09.12.18</v>
      </c>
      <c r="J794" s="61"/>
      <c r="K794" s="349" t="s">
        <v>32957</v>
      </c>
      <c r="L794" s="333">
        <v>1501.615225589893</v>
      </c>
      <c r="M794" s="333">
        <v>6006.4609023595722</v>
      </c>
      <c r="N794" s="355"/>
    </row>
    <row r="795" spans="9:14" ht="12.75" x14ac:dyDescent="0.2">
      <c r="I795" s="62" t="str">
        <f t="shared" si="12"/>
        <v>09.12.18</v>
      </c>
      <c r="J795" s="61"/>
      <c r="K795" s="349" t="s">
        <v>32958</v>
      </c>
      <c r="L795" s="333">
        <v>1482.344127479892</v>
      </c>
      <c r="M795" s="333">
        <v>5929.376509919568</v>
      </c>
      <c r="N795" s="355"/>
    </row>
    <row r="796" spans="9:14" ht="12.75" x14ac:dyDescent="0.2">
      <c r="I796" s="62" t="str">
        <f t="shared" si="12"/>
        <v>09.12.18</v>
      </c>
      <c r="J796" s="61"/>
      <c r="K796" s="356" t="s">
        <v>32959</v>
      </c>
      <c r="L796" s="357">
        <v>1471.193995819893</v>
      </c>
      <c r="M796" s="357">
        <v>5884.7759832795718</v>
      </c>
      <c r="N796" s="355"/>
    </row>
    <row r="797" spans="9:14" ht="12.75" x14ac:dyDescent="0.2">
      <c r="I797" s="62" t="str">
        <f t="shared" si="12"/>
        <v>09.12.18</v>
      </c>
      <c r="J797" s="61"/>
      <c r="K797" s="349" t="s">
        <v>32960</v>
      </c>
      <c r="L797" s="333">
        <v>1447.8797302398921</v>
      </c>
      <c r="M797" s="333">
        <v>5791.5189209595683</v>
      </c>
      <c r="N797" s="355"/>
    </row>
    <row r="798" spans="9:14" ht="12.75" x14ac:dyDescent="0.2">
      <c r="I798" s="62" t="str">
        <f t="shared" si="12"/>
        <v>09.12.18</v>
      </c>
      <c r="J798" s="61"/>
      <c r="K798" s="349" t="s">
        <v>32961</v>
      </c>
      <c r="L798" s="333">
        <v>1427.0104902398932</v>
      </c>
      <c r="M798" s="333">
        <v>5708.0419609595729</v>
      </c>
      <c r="N798" s="355"/>
    </row>
    <row r="799" spans="9:14" ht="12.75" x14ac:dyDescent="0.2">
      <c r="I799" s="62" t="str">
        <f t="shared" si="12"/>
        <v>09.12.18</v>
      </c>
      <c r="J799" s="61"/>
      <c r="K799" s="349" t="s">
        <v>32962</v>
      </c>
      <c r="L799" s="333">
        <v>1411.7333053698931</v>
      </c>
      <c r="M799" s="333">
        <v>5646.9332214795722</v>
      </c>
      <c r="N799" s="355"/>
    </row>
    <row r="800" spans="9:14" ht="12.75" x14ac:dyDescent="0.2">
      <c r="I800" s="62" t="str">
        <f t="shared" si="12"/>
        <v>09.12.18</v>
      </c>
      <c r="J800" s="61"/>
      <c r="K800" s="356" t="s">
        <v>32963</v>
      </c>
      <c r="L800" s="357">
        <v>1406.9903593498932</v>
      </c>
      <c r="M800" s="357">
        <v>5627.9614373995728</v>
      </c>
      <c r="N800" s="355"/>
    </row>
    <row r="801" spans="9:14" ht="12.75" x14ac:dyDescent="0.2">
      <c r="I801" s="62" t="str">
        <f t="shared" si="12"/>
        <v>09.12.18</v>
      </c>
      <c r="J801" s="61"/>
      <c r="K801" s="349" t="s">
        <v>32964</v>
      </c>
      <c r="L801" s="333">
        <v>1420.1736804898931</v>
      </c>
      <c r="M801" s="333">
        <v>5680.6947219595722</v>
      </c>
      <c r="N801" s="355"/>
    </row>
    <row r="802" spans="9:14" ht="12.75" x14ac:dyDescent="0.2">
      <c r="I802" s="62" t="str">
        <f t="shared" si="12"/>
        <v>09.12.18</v>
      </c>
      <c r="J802" s="61"/>
      <c r="K802" s="349" t="s">
        <v>32965</v>
      </c>
      <c r="L802" s="333">
        <v>1413.4451494098921</v>
      </c>
      <c r="M802" s="333">
        <v>5653.7805976395684</v>
      </c>
      <c r="N802" s="355"/>
    </row>
    <row r="803" spans="9:14" ht="12.75" x14ac:dyDescent="0.2">
      <c r="I803" s="62" t="str">
        <f t="shared" si="12"/>
        <v>09.12.18</v>
      </c>
      <c r="J803" s="61"/>
      <c r="K803" s="349" t="s">
        <v>32966</v>
      </c>
      <c r="L803" s="333">
        <v>1411.151223289892</v>
      </c>
      <c r="M803" s="333">
        <v>5644.6048931595678</v>
      </c>
      <c r="N803" s="355"/>
    </row>
    <row r="804" spans="9:14" ht="12.75" x14ac:dyDescent="0.2">
      <c r="I804" s="62" t="str">
        <f t="shared" si="12"/>
        <v>09.12.18</v>
      </c>
      <c r="J804" s="61"/>
      <c r="K804" s="356" t="s">
        <v>32967</v>
      </c>
      <c r="L804" s="357">
        <v>1394.8469139398919</v>
      </c>
      <c r="M804" s="357">
        <v>5579.3876557595677</v>
      </c>
      <c r="N804" s="355"/>
    </row>
    <row r="805" spans="9:14" ht="12.75" x14ac:dyDescent="0.2">
      <c r="I805" s="62" t="str">
        <f t="shared" si="12"/>
        <v>09.12.18</v>
      </c>
      <c r="J805" s="61"/>
      <c r="K805" s="349" t="s">
        <v>32968</v>
      </c>
      <c r="L805" s="333">
        <v>1369.4903849298921</v>
      </c>
      <c r="M805" s="333">
        <v>5477.9615397195685</v>
      </c>
      <c r="N805" s="355"/>
    </row>
    <row r="806" spans="9:14" ht="12.75" x14ac:dyDescent="0.2">
      <c r="I806" s="62" t="str">
        <f t="shared" si="12"/>
        <v>09.12.18</v>
      </c>
      <c r="J806" s="61"/>
      <c r="K806" s="349" t="s">
        <v>32969</v>
      </c>
      <c r="L806" s="333">
        <v>1358.6648338098921</v>
      </c>
      <c r="M806" s="333">
        <v>5434.6593352395685</v>
      </c>
      <c r="N806" s="355"/>
    </row>
    <row r="807" spans="9:14" ht="12.75" x14ac:dyDescent="0.2">
      <c r="I807" s="62" t="str">
        <f t="shared" si="12"/>
        <v>09.12.18</v>
      </c>
      <c r="J807" s="61"/>
      <c r="K807" s="349" t="s">
        <v>32970</v>
      </c>
      <c r="L807" s="333">
        <v>1352.0318572398919</v>
      </c>
      <c r="M807" s="333">
        <v>5408.1274289595676</v>
      </c>
      <c r="N807" s="355"/>
    </row>
    <row r="808" spans="9:14" ht="12.75" x14ac:dyDescent="0.2">
      <c r="I808" s="62" t="str">
        <f t="shared" si="12"/>
        <v>09.12.18</v>
      </c>
      <c r="J808" s="61"/>
      <c r="K808" s="356" t="s">
        <v>32971</v>
      </c>
      <c r="L808" s="357">
        <v>1353.3320637498921</v>
      </c>
      <c r="M808" s="357">
        <v>5413.3282549995683</v>
      </c>
      <c r="N808" s="355"/>
    </row>
    <row r="809" spans="9:14" ht="12.75" x14ac:dyDescent="0.2">
      <c r="I809" s="62" t="str">
        <f t="shared" si="12"/>
        <v>09.12.18</v>
      </c>
      <c r="J809" s="61"/>
      <c r="K809" s="349" t="s">
        <v>32972</v>
      </c>
      <c r="L809" s="333">
        <v>1361.7995883898932</v>
      </c>
      <c r="M809" s="333">
        <v>5447.1983535595728</v>
      </c>
      <c r="N809" s="355"/>
    </row>
    <row r="810" spans="9:14" ht="12.75" x14ac:dyDescent="0.2">
      <c r="I810" s="62" t="str">
        <f t="shared" si="12"/>
        <v>09.12.18</v>
      </c>
      <c r="J810" s="61"/>
      <c r="K810" s="349" t="s">
        <v>32973</v>
      </c>
      <c r="L810" s="333">
        <v>1370.294351389892</v>
      </c>
      <c r="M810" s="333">
        <v>5481.1774055595679</v>
      </c>
      <c r="N810" s="355"/>
    </row>
    <row r="811" spans="9:14" ht="12.75" x14ac:dyDescent="0.2">
      <c r="I811" s="62" t="str">
        <f t="shared" si="12"/>
        <v>09.12.18</v>
      </c>
      <c r="J811" s="61"/>
      <c r="K811" s="349" t="s">
        <v>32974</v>
      </c>
      <c r="L811" s="333">
        <v>1364.1947519598921</v>
      </c>
      <c r="M811" s="333">
        <v>5456.7790078395683</v>
      </c>
      <c r="N811" s="355"/>
    </row>
    <row r="812" spans="9:14" ht="12.75" x14ac:dyDescent="0.2">
      <c r="I812" s="62" t="str">
        <f t="shared" si="12"/>
        <v>09.12.18</v>
      </c>
      <c r="J812" s="61"/>
      <c r="K812" s="356" t="s">
        <v>32975</v>
      </c>
      <c r="L812" s="357">
        <v>1371.1092787698922</v>
      </c>
      <c r="M812" s="357">
        <v>5484.4371150795687</v>
      </c>
      <c r="N812" s="355"/>
    </row>
    <row r="813" spans="9:14" ht="12.75" x14ac:dyDescent="0.2">
      <c r="I813" s="62" t="str">
        <f t="shared" si="12"/>
        <v>09.12.18</v>
      </c>
      <c r="J813" s="61"/>
      <c r="K813" s="349" t="s">
        <v>32976</v>
      </c>
      <c r="L813" s="333">
        <v>1397.9023783798909</v>
      </c>
      <c r="M813" s="333">
        <v>5591.6095135195637</v>
      </c>
      <c r="N813" s="355"/>
    </row>
    <row r="814" spans="9:14" ht="12.75" x14ac:dyDescent="0.2">
      <c r="I814" s="62" t="str">
        <f t="shared" si="12"/>
        <v>09.12.18</v>
      </c>
      <c r="J814" s="61"/>
      <c r="K814" s="349" t="s">
        <v>32977</v>
      </c>
      <c r="L814" s="333">
        <v>1390.882693779891</v>
      </c>
      <c r="M814" s="333">
        <v>5563.5307751195642</v>
      </c>
      <c r="N814" s="355"/>
    </row>
    <row r="815" spans="9:14" ht="12.75" x14ac:dyDescent="0.2">
      <c r="I815" s="62" t="str">
        <f t="shared" si="12"/>
        <v>09.12.18</v>
      </c>
      <c r="J815" s="61"/>
      <c r="K815" s="349" t="s">
        <v>32978</v>
      </c>
      <c r="L815" s="333">
        <v>1407.0673849298921</v>
      </c>
      <c r="M815" s="333">
        <v>5628.2695397195685</v>
      </c>
      <c r="N815" s="355"/>
    </row>
    <row r="816" spans="9:14" ht="12.75" x14ac:dyDescent="0.2">
      <c r="I816" s="62" t="str">
        <f t="shared" si="12"/>
        <v>09.12.18</v>
      </c>
      <c r="J816" s="61"/>
      <c r="K816" s="356" t="s">
        <v>32979</v>
      </c>
      <c r="L816" s="357">
        <v>1409.3184939698922</v>
      </c>
      <c r="M816" s="357">
        <v>5637.2739758795688</v>
      </c>
      <c r="N816" s="355"/>
    </row>
    <row r="817" spans="9:14" ht="12.75" x14ac:dyDescent="0.2">
      <c r="I817" s="62" t="str">
        <f t="shared" si="12"/>
        <v>09.12.18</v>
      </c>
      <c r="J817" s="61"/>
      <c r="K817" s="349" t="s">
        <v>32980</v>
      </c>
      <c r="L817" s="333">
        <v>1420.148666939891</v>
      </c>
      <c r="M817" s="333">
        <v>5680.5946677595639</v>
      </c>
      <c r="N817" s="355"/>
    </row>
    <row r="818" spans="9:14" ht="12.75" x14ac:dyDescent="0.2">
      <c r="I818" s="62" t="str">
        <f t="shared" si="12"/>
        <v>09.12.18</v>
      </c>
      <c r="J818" s="61"/>
      <c r="K818" s="349" t="s">
        <v>32981</v>
      </c>
      <c r="L818" s="333">
        <v>1441.957464059891</v>
      </c>
      <c r="M818" s="333">
        <v>5767.8298562395639</v>
      </c>
      <c r="N818" s="355"/>
    </row>
    <row r="819" spans="9:14" ht="12.75" x14ac:dyDescent="0.2">
      <c r="I819" s="62" t="str">
        <f t="shared" si="12"/>
        <v>09.12.18</v>
      </c>
      <c r="J819" s="61"/>
      <c r="K819" s="349" t="s">
        <v>32982</v>
      </c>
      <c r="L819" s="333">
        <v>1460.489390149892</v>
      </c>
      <c r="M819" s="333">
        <v>5841.9575605995678</v>
      </c>
      <c r="N819" s="355"/>
    </row>
    <row r="820" spans="9:14" ht="12.75" x14ac:dyDescent="0.2">
      <c r="I820" s="62" t="str">
        <f t="shared" si="12"/>
        <v>09.12.18</v>
      </c>
      <c r="J820" s="61"/>
      <c r="K820" s="356" t="s">
        <v>32983</v>
      </c>
      <c r="L820" s="357">
        <v>1481.8976496898931</v>
      </c>
      <c r="M820" s="357">
        <v>5927.5905987595725</v>
      </c>
      <c r="N820" s="355"/>
    </row>
    <row r="821" spans="9:14" ht="12.75" x14ac:dyDescent="0.2">
      <c r="I821" s="62" t="str">
        <f t="shared" si="12"/>
        <v>09.12.18</v>
      </c>
      <c r="J821" s="61"/>
      <c r="K821" s="349" t="s">
        <v>32984</v>
      </c>
      <c r="L821" s="333">
        <v>1558.7822930098921</v>
      </c>
      <c r="M821" s="333">
        <v>6235.1291720395684</v>
      </c>
      <c r="N821" s="355"/>
    </row>
    <row r="822" spans="9:14" ht="12.75" x14ac:dyDescent="0.2">
      <c r="I822" s="62" t="str">
        <f t="shared" si="12"/>
        <v>09.12.18</v>
      </c>
      <c r="J822" s="61"/>
      <c r="K822" s="349" t="s">
        <v>32985</v>
      </c>
      <c r="L822" s="333">
        <v>1588.7129774198911</v>
      </c>
      <c r="M822" s="333">
        <v>6354.8519096795644</v>
      </c>
      <c r="N822" s="355"/>
    </row>
    <row r="823" spans="9:14" ht="12.75" x14ac:dyDescent="0.2">
      <c r="I823" s="62" t="str">
        <f t="shared" si="12"/>
        <v>09.12.18</v>
      </c>
      <c r="J823" s="61"/>
      <c r="K823" s="349" t="s">
        <v>32986</v>
      </c>
      <c r="L823" s="333">
        <v>1598.6062534498913</v>
      </c>
      <c r="M823" s="333">
        <v>6394.425013799565</v>
      </c>
      <c r="N823" s="355"/>
    </row>
    <row r="824" spans="9:14" ht="12.75" x14ac:dyDescent="0.2">
      <c r="I824" s="62" t="str">
        <f t="shared" si="12"/>
        <v>09.12.18</v>
      </c>
      <c r="J824" s="61"/>
      <c r="K824" s="356" t="s">
        <v>32987</v>
      </c>
      <c r="L824" s="357">
        <v>1614.7539222998921</v>
      </c>
      <c r="M824" s="357">
        <v>6459.0156891995684</v>
      </c>
      <c r="N824" s="355"/>
    </row>
    <row r="825" spans="9:14" ht="12.75" x14ac:dyDescent="0.2">
      <c r="I825" s="62" t="str">
        <f t="shared" si="12"/>
        <v>09.12.18</v>
      </c>
      <c r="J825" s="61"/>
      <c r="K825" s="349" t="s">
        <v>32988</v>
      </c>
      <c r="L825" s="333">
        <v>1643.769188329893</v>
      </c>
      <c r="M825" s="333">
        <v>6575.0767533195722</v>
      </c>
      <c r="N825" s="355"/>
    </row>
    <row r="826" spans="9:14" ht="12.75" x14ac:dyDescent="0.2">
      <c r="I826" s="62" t="str">
        <f t="shared" si="12"/>
        <v>09.12.18</v>
      </c>
      <c r="J826" s="61"/>
      <c r="K826" s="349" t="s">
        <v>32989</v>
      </c>
      <c r="L826" s="333">
        <v>1671.3442299798919</v>
      </c>
      <c r="M826" s="333">
        <v>6685.3769199195676</v>
      </c>
      <c r="N826" s="355"/>
    </row>
    <row r="827" spans="9:14" ht="12.75" x14ac:dyDescent="0.2">
      <c r="I827" s="62" t="str">
        <f t="shared" si="12"/>
        <v>09.12.18</v>
      </c>
      <c r="J827" s="61"/>
      <c r="K827" s="349" t="s">
        <v>32990</v>
      </c>
      <c r="L827" s="333">
        <v>1705.9047795598919</v>
      </c>
      <c r="M827" s="333">
        <v>6823.6191182395678</v>
      </c>
      <c r="N827" s="355"/>
    </row>
    <row r="828" spans="9:14" ht="12.75" x14ac:dyDescent="0.2">
      <c r="I828" s="62" t="str">
        <f t="shared" si="12"/>
        <v>09.12.18</v>
      </c>
      <c r="J828" s="61"/>
      <c r="K828" s="356" t="s">
        <v>32991</v>
      </c>
      <c r="L828" s="357">
        <v>1721.688890129893</v>
      </c>
      <c r="M828" s="357">
        <v>6886.7555605195721</v>
      </c>
      <c r="N828" s="355"/>
    </row>
    <row r="829" spans="9:14" ht="12.75" x14ac:dyDescent="0.2">
      <c r="I829" s="62" t="str">
        <f t="shared" si="12"/>
        <v>09.12.18</v>
      </c>
      <c r="J829" s="61"/>
      <c r="K829" s="349" t="s">
        <v>32992</v>
      </c>
      <c r="L829" s="333">
        <v>1755.6288725398922</v>
      </c>
      <c r="M829" s="333">
        <v>7022.5154901595688</v>
      </c>
      <c r="N829" s="355"/>
    </row>
    <row r="830" spans="9:14" ht="12.75" x14ac:dyDescent="0.2">
      <c r="I830" s="62" t="str">
        <f t="shared" si="12"/>
        <v>09.12.18</v>
      </c>
      <c r="J830" s="61"/>
      <c r="K830" s="349" t="s">
        <v>32993</v>
      </c>
      <c r="L830" s="333">
        <v>1770.8963443298921</v>
      </c>
      <c r="M830" s="333">
        <v>7083.5853773195686</v>
      </c>
      <c r="N830" s="355"/>
    </row>
    <row r="831" spans="9:14" ht="12.75" x14ac:dyDescent="0.2">
      <c r="I831" s="62" t="str">
        <f t="shared" si="12"/>
        <v>09.12.18</v>
      </c>
      <c r="J831" s="61"/>
      <c r="K831" s="349" t="s">
        <v>32994</v>
      </c>
      <c r="L831" s="333">
        <v>1793.6139664198931</v>
      </c>
      <c r="M831" s="333">
        <v>7174.4558656795725</v>
      </c>
      <c r="N831" s="355"/>
    </row>
    <row r="832" spans="9:14" ht="12.75" x14ac:dyDescent="0.2">
      <c r="I832" s="62" t="str">
        <f t="shared" si="12"/>
        <v>09.12.18</v>
      </c>
      <c r="J832" s="61"/>
      <c r="K832" s="356" t="s">
        <v>32995</v>
      </c>
      <c r="L832" s="357">
        <v>1819.7899735698909</v>
      </c>
      <c r="M832" s="357">
        <v>7279.1598942795636</v>
      </c>
      <c r="N832" s="355"/>
    </row>
    <row r="833" spans="9:14" ht="12.75" x14ac:dyDescent="0.2">
      <c r="I833" s="62" t="str">
        <f t="shared" si="12"/>
        <v>09.12.18</v>
      </c>
      <c r="J833" s="61"/>
      <c r="K833" s="349" t="s">
        <v>32996</v>
      </c>
      <c r="L833" s="333">
        <v>1854.9961101298911</v>
      </c>
      <c r="M833" s="333">
        <v>7419.9844405195645</v>
      </c>
      <c r="N833" s="355"/>
    </row>
    <row r="834" spans="9:14" ht="12.75" x14ac:dyDescent="0.2">
      <c r="I834" s="62" t="str">
        <f t="shared" si="12"/>
        <v>09.12.18</v>
      </c>
      <c r="J834" s="61"/>
      <c r="K834" s="349" t="s">
        <v>32997</v>
      </c>
      <c r="L834" s="333">
        <v>1872.6799440998921</v>
      </c>
      <c r="M834" s="333">
        <v>7490.7197763995682</v>
      </c>
      <c r="N834" s="355"/>
    </row>
    <row r="835" spans="9:14" ht="12.75" x14ac:dyDescent="0.2">
      <c r="I835" s="62" t="str">
        <f t="shared" si="12"/>
        <v>09.12.18</v>
      </c>
      <c r="J835" s="61"/>
      <c r="K835" s="349" t="s">
        <v>32998</v>
      </c>
      <c r="L835" s="333">
        <v>1877.932838789894</v>
      </c>
      <c r="M835" s="333">
        <v>7511.7313551595762</v>
      </c>
      <c r="N835" s="355"/>
    </row>
    <row r="836" spans="9:14" ht="12.75" x14ac:dyDescent="0.2">
      <c r="I836" s="62" t="str">
        <f t="shared" si="12"/>
        <v>09.12.18</v>
      </c>
      <c r="J836" s="61"/>
      <c r="K836" s="356" t="s">
        <v>32999</v>
      </c>
      <c r="L836" s="357">
        <v>1879.847035899892</v>
      </c>
      <c r="M836" s="357">
        <v>7519.3881435995681</v>
      </c>
      <c r="N836" s="355"/>
    </row>
    <row r="837" spans="9:14" ht="12.75" x14ac:dyDescent="0.2">
      <c r="I837" s="62" t="str">
        <f t="shared" si="12"/>
        <v>09.12.18</v>
      </c>
      <c r="J837" s="61"/>
      <c r="K837" s="349" t="s">
        <v>33000</v>
      </c>
      <c r="L837" s="333">
        <v>1893.8068776098921</v>
      </c>
      <c r="M837" s="333">
        <v>7575.2275104395685</v>
      </c>
      <c r="N837" s="355"/>
    </row>
    <row r="838" spans="9:14" ht="12.75" x14ac:dyDescent="0.2">
      <c r="I838" s="62" t="str">
        <f t="shared" si="12"/>
        <v>09.12.18</v>
      </c>
      <c r="J838" s="61"/>
      <c r="K838" s="349" t="s">
        <v>33001</v>
      </c>
      <c r="L838" s="333">
        <v>1908.3987460598933</v>
      </c>
      <c r="M838" s="333">
        <v>7633.594984239573</v>
      </c>
      <c r="N838" s="355"/>
    </row>
    <row r="839" spans="9:14" ht="12.75" x14ac:dyDescent="0.2">
      <c r="I839" s="62" t="str">
        <f t="shared" si="12"/>
        <v>09.12.18</v>
      </c>
      <c r="J839" s="61"/>
      <c r="K839" s="349" t="s">
        <v>33002</v>
      </c>
      <c r="L839" s="333">
        <v>1910.8408520898922</v>
      </c>
      <c r="M839" s="333">
        <v>7643.3634083595689</v>
      </c>
      <c r="N839" s="355"/>
    </row>
    <row r="840" spans="9:14" ht="12.75" x14ac:dyDescent="0.2">
      <c r="I840" s="62" t="str">
        <f t="shared" si="12"/>
        <v>09.12.18</v>
      </c>
      <c r="J840" s="61"/>
      <c r="K840" s="356" t="s">
        <v>33003</v>
      </c>
      <c r="L840" s="357">
        <v>1892.3956103398921</v>
      </c>
      <c r="M840" s="357">
        <v>7569.5824413595683</v>
      </c>
      <c r="N840" s="355"/>
    </row>
    <row r="841" spans="9:14" ht="12.75" x14ac:dyDescent="0.2">
      <c r="I841" s="62" t="str">
        <f t="shared" si="12"/>
        <v>09.12.18</v>
      </c>
      <c r="J841" s="61"/>
      <c r="K841" s="349" t="s">
        <v>33004</v>
      </c>
      <c r="L841" s="333">
        <v>1880.667460889892</v>
      </c>
      <c r="M841" s="333">
        <v>7522.6698435595681</v>
      </c>
      <c r="N841" s="355"/>
    </row>
    <row r="842" spans="9:14" ht="12.75" x14ac:dyDescent="0.2">
      <c r="I842" s="62" t="str">
        <f t="shared" si="12"/>
        <v>09.12.18</v>
      </c>
      <c r="J842" s="61"/>
      <c r="K842" s="349" t="s">
        <v>33005</v>
      </c>
      <c r="L842" s="333">
        <v>1867.4853727698921</v>
      </c>
      <c r="M842" s="333">
        <v>7469.9414910795686</v>
      </c>
      <c r="N842" s="355"/>
    </row>
    <row r="843" spans="9:14" ht="12.75" x14ac:dyDescent="0.2">
      <c r="I843" s="62" t="str">
        <f t="shared" si="12"/>
        <v>09.12.18</v>
      </c>
      <c r="J843" s="61"/>
      <c r="K843" s="349" t="s">
        <v>33006</v>
      </c>
      <c r="L843" s="333">
        <v>1867.009719969893</v>
      </c>
      <c r="M843" s="333">
        <v>7468.0388798795721</v>
      </c>
      <c r="N843" s="355"/>
    </row>
    <row r="844" spans="9:14" ht="12.75" x14ac:dyDescent="0.2">
      <c r="I844" s="62" t="str">
        <f t="shared" si="12"/>
        <v>09.12.18</v>
      </c>
      <c r="J844" s="61"/>
      <c r="K844" s="356" t="s">
        <v>33007</v>
      </c>
      <c r="L844" s="357">
        <v>1857.6431244598921</v>
      </c>
      <c r="M844" s="357">
        <v>7430.5724978395683</v>
      </c>
      <c r="N844" s="355"/>
    </row>
    <row r="845" spans="9:14" ht="12.75" x14ac:dyDescent="0.2">
      <c r="I845" s="62" t="str">
        <f t="shared" si="12"/>
        <v>09.12.18</v>
      </c>
      <c r="J845" s="61"/>
      <c r="K845" s="349" t="s">
        <v>33008</v>
      </c>
      <c r="L845" s="333">
        <v>1848.9415508198931</v>
      </c>
      <c r="M845" s="333">
        <v>7395.7662032795724</v>
      </c>
      <c r="N845" s="355"/>
    </row>
    <row r="846" spans="9:14" ht="12.75" x14ac:dyDescent="0.2">
      <c r="I846" s="62" t="str">
        <f t="shared" si="12"/>
        <v>09.12.18</v>
      </c>
      <c r="J846" s="61"/>
      <c r="K846" s="349" t="s">
        <v>33009</v>
      </c>
      <c r="L846" s="333">
        <v>1836.230152479892</v>
      </c>
      <c r="M846" s="333">
        <v>7344.9206099195681</v>
      </c>
      <c r="N846" s="355"/>
    </row>
    <row r="847" spans="9:14" ht="12.75" x14ac:dyDescent="0.2">
      <c r="I847" s="62" t="str">
        <f t="shared" si="12"/>
        <v>09.12.18</v>
      </c>
      <c r="J847" s="61"/>
      <c r="K847" s="349" t="s">
        <v>33010</v>
      </c>
      <c r="L847" s="333">
        <v>1822.5946927898942</v>
      </c>
      <c r="M847" s="333">
        <v>7290.3787711595769</v>
      </c>
      <c r="N847" s="355"/>
    </row>
    <row r="848" spans="9:14" ht="12.75" x14ac:dyDescent="0.2">
      <c r="I848" s="62" t="str">
        <f t="shared" si="12"/>
        <v>09.12.18</v>
      </c>
      <c r="J848" s="61"/>
      <c r="K848" s="356" t="s">
        <v>33011</v>
      </c>
      <c r="L848" s="357">
        <v>1815.6821896698909</v>
      </c>
      <c r="M848" s="357">
        <v>7262.7287586795637</v>
      </c>
      <c r="N848" s="355"/>
    </row>
    <row r="849" spans="9:14" ht="12.75" x14ac:dyDescent="0.2">
      <c r="I849" s="62" t="str">
        <f t="shared" si="12"/>
        <v>09.12.18</v>
      </c>
      <c r="J849" s="61"/>
      <c r="K849" s="349" t="s">
        <v>33012</v>
      </c>
      <c r="L849" s="333">
        <v>1792.0460611998919</v>
      </c>
      <c r="M849" s="333">
        <v>7168.1842447995678</v>
      </c>
      <c r="N849" s="355"/>
    </row>
    <row r="850" spans="9:14" ht="12.75" x14ac:dyDescent="0.2">
      <c r="I850" s="62" t="str">
        <f t="shared" si="12"/>
        <v>09.12.18</v>
      </c>
      <c r="J850" s="61"/>
      <c r="K850" s="349" t="s">
        <v>33013</v>
      </c>
      <c r="L850" s="333">
        <v>1784.578747669892</v>
      </c>
      <c r="M850" s="333">
        <v>7138.3149906795679</v>
      </c>
      <c r="N850" s="355"/>
    </row>
    <row r="851" spans="9:14" ht="12.75" x14ac:dyDescent="0.2">
      <c r="I851" s="62" t="str">
        <f t="shared" si="12"/>
        <v>09.12.18</v>
      </c>
      <c r="J851" s="61"/>
      <c r="K851" s="349" t="s">
        <v>33014</v>
      </c>
      <c r="L851" s="333">
        <v>1805.9032060198922</v>
      </c>
      <c r="M851" s="333">
        <v>7223.6128240795688</v>
      </c>
      <c r="N851" s="355"/>
    </row>
    <row r="852" spans="9:14" ht="12.75" x14ac:dyDescent="0.2">
      <c r="I852" s="62" t="str">
        <f t="shared" si="12"/>
        <v>09.12.18</v>
      </c>
      <c r="J852" s="61"/>
      <c r="K852" s="356" t="s">
        <v>33015</v>
      </c>
      <c r="L852" s="357">
        <v>1799.4664443898921</v>
      </c>
      <c r="M852" s="357">
        <v>7197.8657775595684</v>
      </c>
      <c r="N852" s="355"/>
    </row>
    <row r="853" spans="9:14" ht="12.75" x14ac:dyDescent="0.2">
      <c r="I853" s="62" t="str">
        <f t="shared" si="12"/>
        <v>09.12.18</v>
      </c>
      <c r="J853" s="61"/>
      <c r="K853" s="349" t="s">
        <v>33016</v>
      </c>
      <c r="L853" s="333">
        <v>1805.4697853298931</v>
      </c>
      <c r="M853" s="333">
        <v>7221.8791413195722</v>
      </c>
      <c r="N853" s="355"/>
    </row>
    <row r="854" spans="9:14" ht="12.75" x14ac:dyDescent="0.2">
      <c r="I854" s="62" t="str">
        <f t="shared" si="12"/>
        <v>09.12.18</v>
      </c>
      <c r="J854" s="61"/>
      <c r="K854" s="349" t="s">
        <v>33017</v>
      </c>
      <c r="L854" s="333">
        <v>1798.839481459893</v>
      </c>
      <c r="M854" s="333">
        <v>7195.3579258395721</v>
      </c>
      <c r="N854" s="355"/>
    </row>
    <row r="855" spans="9:14" ht="12.75" x14ac:dyDescent="0.2">
      <c r="I855" s="62" t="str">
        <f t="shared" si="12"/>
        <v>09.12.18</v>
      </c>
      <c r="J855" s="61"/>
      <c r="K855" s="349" t="s">
        <v>33018</v>
      </c>
      <c r="L855" s="333">
        <v>1804.4370915198931</v>
      </c>
      <c r="M855" s="333">
        <v>7217.7483660795724</v>
      </c>
      <c r="N855" s="355"/>
    </row>
    <row r="856" spans="9:14" ht="12.75" x14ac:dyDescent="0.2">
      <c r="I856" s="62" t="str">
        <f t="shared" si="12"/>
        <v>09.12.18</v>
      </c>
      <c r="J856" s="61"/>
      <c r="K856" s="356" t="s">
        <v>33019</v>
      </c>
      <c r="L856" s="357">
        <v>1811.4867362398932</v>
      </c>
      <c r="M856" s="357">
        <v>7245.9469449595726</v>
      </c>
      <c r="N856" s="355"/>
    </row>
    <row r="857" spans="9:14" ht="12.75" x14ac:dyDescent="0.2">
      <c r="I857" s="62" t="str">
        <f t="shared" si="12"/>
        <v>09.12.18</v>
      </c>
      <c r="J857" s="61"/>
      <c r="K857" s="349" t="s">
        <v>33020</v>
      </c>
      <c r="L857" s="333">
        <v>1837.4552862798921</v>
      </c>
      <c r="M857" s="333">
        <v>7349.8211451195684</v>
      </c>
      <c r="N857" s="355"/>
    </row>
    <row r="858" spans="9:14" ht="12.75" x14ac:dyDescent="0.2">
      <c r="I858" s="62" t="str">
        <f t="shared" ref="I858:I921" si="13">IF(K858="","",LEFT(K858,8))</f>
        <v>09.12.18</v>
      </c>
      <c r="J858" s="61"/>
      <c r="K858" s="349" t="s">
        <v>33021</v>
      </c>
      <c r="L858" s="333">
        <v>1859.6496575498911</v>
      </c>
      <c r="M858" s="333">
        <v>7438.5986301995645</v>
      </c>
      <c r="N858" s="355"/>
    </row>
    <row r="859" spans="9:14" ht="12.75" x14ac:dyDescent="0.2">
      <c r="I859" s="62" t="str">
        <f t="shared" si="13"/>
        <v>09.12.18</v>
      </c>
      <c r="J859" s="61"/>
      <c r="K859" s="349" t="s">
        <v>33022</v>
      </c>
      <c r="L859" s="333">
        <v>1889.6455354698921</v>
      </c>
      <c r="M859" s="333">
        <v>7558.5821418795686</v>
      </c>
      <c r="N859" s="355"/>
    </row>
    <row r="860" spans="9:14" ht="12.75" x14ac:dyDescent="0.2">
      <c r="I860" s="62" t="str">
        <f t="shared" si="13"/>
        <v>09.12.18</v>
      </c>
      <c r="J860" s="61"/>
      <c r="K860" s="356" t="s">
        <v>33023</v>
      </c>
      <c r="L860" s="357">
        <v>1906.0643939198919</v>
      </c>
      <c r="M860" s="357">
        <v>7624.2575756795677</v>
      </c>
      <c r="N860" s="355"/>
    </row>
    <row r="861" spans="9:14" ht="12.75" x14ac:dyDescent="0.2">
      <c r="I861" s="62" t="str">
        <f t="shared" si="13"/>
        <v>09.12.18</v>
      </c>
      <c r="J861" s="61"/>
      <c r="K861" s="349" t="s">
        <v>33024</v>
      </c>
      <c r="L861" s="333">
        <v>1933.2801736998922</v>
      </c>
      <c r="M861" s="333">
        <v>7733.1206947995688</v>
      </c>
      <c r="N861" s="355"/>
    </row>
    <row r="862" spans="9:14" ht="12.75" x14ac:dyDescent="0.2">
      <c r="I862" s="62" t="str">
        <f t="shared" si="13"/>
        <v>09.12.18</v>
      </c>
      <c r="J862" s="61"/>
      <c r="K862" s="349" t="s">
        <v>33025</v>
      </c>
      <c r="L862" s="333">
        <v>1938.3436376398911</v>
      </c>
      <c r="M862" s="333">
        <v>7753.3745505595643</v>
      </c>
      <c r="N862" s="355"/>
    </row>
    <row r="863" spans="9:14" ht="12.75" x14ac:dyDescent="0.2">
      <c r="I863" s="62" t="str">
        <f t="shared" si="13"/>
        <v>09.12.18</v>
      </c>
      <c r="J863" s="61"/>
      <c r="K863" s="349" t="s">
        <v>33026</v>
      </c>
      <c r="L863" s="333">
        <v>1941.9256784398931</v>
      </c>
      <c r="M863" s="333">
        <v>7767.7027137595724</v>
      </c>
      <c r="N863" s="355"/>
    </row>
    <row r="864" spans="9:14" ht="12.75" x14ac:dyDescent="0.2">
      <c r="I864" s="62" t="str">
        <f t="shared" si="13"/>
        <v>09.12.18</v>
      </c>
      <c r="J864" s="61"/>
      <c r="K864" s="356" t="s">
        <v>33027</v>
      </c>
      <c r="L864" s="357">
        <v>1951.6171820498921</v>
      </c>
      <c r="M864" s="357">
        <v>7806.4687281995684</v>
      </c>
      <c r="N864" s="355"/>
    </row>
    <row r="865" spans="9:14" ht="12.75" x14ac:dyDescent="0.2">
      <c r="I865" s="62" t="str">
        <f t="shared" si="13"/>
        <v>09.12.18</v>
      </c>
      <c r="J865" s="61"/>
      <c r="K865" s="349" t="s">
        <v>33028</v>
      </c>
      <c r="L865" s="333">
        <v>1959.908367139893</v>
      </c>
      <c r="M865" s="333">
        <v>7839.6334685595721</v>
      </c>
      <c r="N865" s="355"/>
    </row>
    <row r="866" spans="9:14" ht="12.75" x14ac:dyDescent="0.2">
      <c r="I866" s="62" t="str">
        <f t="shared" si="13"/>
        <v>09.12.18</v>
      </c>
      <c r="J866" s="61"/>
      <c r="K866" s="349" t="s">
        <v>33029</v>
      </c>
      <c r="L866" s="333">
        <v>1957.9351268698922</v>
      </c>
      <c r="M866" s="333">
        <v>7831.7405074795688</v>
      </c>
      <c r="N866" s="355"/>
    </row>
    <row r="867" spans="9:14" ht="12.75" x14ac:dyDescent="0.2">
      <c r="I867" s="62" t="str">
        <f t="shared" si="13"/>
        <v>09.12.18</v>
      </c>
      <c r="J867" s="61"/>
      <c r="K867" s="349" t="s">
        <v>33030</v>
      </c>
      <c r="L867" s="333">
        <v>1958.8567091698931</v>
      </c>
      <c r="M867" s="333">
        <v>7835.4268366795723</v>
      </c>
      <c r="N867" s="355"/>
    </row>
    <row r="868" spans="9:14" ht="12.75" x14ac:dyDescent="0.2">
      <c r="I868" s="62" t="str">
        <f t="shared" si="13"/>
        <v>09.12.18</v>
      </c>
      <c r="J868" s="61"/>
      <c r="K868" s="356" t="s">
        <v>33031</v>
      </c>
      <c r="L868" s="357">
        <v>1944.950715239891</v>
      </c>
      <c r="M868" s="357">
        <v>7779.802860959564</v>
      </c>
      <c r="N868" s="355"/>
    </row>
    <row r="869" spans="9:14" ht="12.75" x14ac:dyDescent="0.2">
      <c r="I869" s="62" t="str">
        <f t="shared" si="13"/>
        <v>09.12.18</v>
      </c>
      <c r="J869" s="61"/>
      <c r="K869" s="349" t="s">
        <v>33032</v>
      </c>
      <c r="L869" s="333">
        <v>1890.7042878198922</v>
      </c>
      <c r="M869" s="333">
        <v>7562.8171512795689</v>
      </c>
      <c r="N869" s="355"/>
    </row>
    <row r="870" spans="9:14" ht="12.75" x14ac:dyDescent="0.2">
      <c r="I870" s="62" t="str">
        <f t="shared" si="13"/>
        <v>09.12.18</v>
      </c>
      <c r="J870" s="61"/>
      <c r="K870" s="349" t="s">
        <v>33033</v>
      </c>
      <c r="L870" s="333">
        <v>1874.6427963698932</v>
      </c>
      <c r="M870" s="333">
        <v>7498.5711854795727</v>
      </c>
      <c r="N870" s="355"/>
    </row>
    <row r="871" spans="9:14" ht="12.75" x14ac:dyDescent="0.2">
      <c r="I871" s="62" t="str">
        <f t="shared" si="13"/>
        <v>09.12.18</v>
      </c>
      <c r="J871" s="61"/>
      <c r="K871" s="349" t="s">
        <v>33034</v>
      </c>
      <c r="L871" s="333">
        <v>1859.8566059998921</v>
      </c>
      <c r="M871" s="333">
        <v>7439.4264239995682</v>
      </c>
      <c r="N871" s="355"/>
    </row>
    <row r="872" spans="9:14" ht="12.75" x14ac:dyDescent="0.2">
      <c r="I872" s="62" t="str">
        <f t="shared" si="13"/>
        <v>09.12.18</v>
      </c>
      <c r="J872" s="61"/>
      <c r="K872" s="356" t="s">
        <v>33035</v>
      </c>
      <c r="L872" s="357">
        <v>1850.3473061398931</v>
      </c>
      <c r="M872" s="357">
        <v>7401.3892245595725</v>
      </c>
      <c r="N872" s="355"/>
    </row>
    <row r="873" spans="9:14" ht="12.75" x14ac:dyDescent="0.2">
      <c r="I873" s="62" t="str">
        <f t="shared" si="13"/>
        <v>09.12.18</v>
      </c>
      <c r="J873" s="61"/>
      <c r="K873" s="349" t="s">
        <v>33036</v>
      </c>
      <c r="L873" s="333">
        <v>1832.8917980898921</v>
      </c>
      <c r="M873" s="333">
        <v>7331.5671923595683</v>
      </c>
      <c r="N873" s="355"/>
    </row>
    <row r="874" spans="9:14" ht="12.75" x14ac:dyDescent="0.2">
      <c r="I874" s="62" t="str">
        <f t="shared" si="13"/>
        <v>09.12.18</v>
      </c>
      <c r="J874" s="61"/>
      <c r="K874" s="349" t="s">
        <v>33037</v>
      </c>
      <c r="L874" s="333">
        <v>1805.6666294798899</v>
      </c>
      <c r="M874" s="333">
        <v>7222.6665179195597</v>
      </c>
      <c r="N874" s="355"/>
    </row>
    <row r="875" spans="9:14" ht="12.75" x14ac:dyDescent="0.2">
      <c r="I875" s="62" t="str">
        <f t="shared" si="13"/>
        <v>09.12.18</v>
      </c>
      <c r="J875" s="61"/>
      <c r="K875" s="349" t="s">
        <v>33038</v>
      </c>
      <c r="L875" s="333">
        <v>1789.7482071698919</v>
      </c>
      <c r="M875" s="333">
        <v>7158.9928286795675</v>
      </c>
      <c r="N875" s="355"/>
    </row>
    <row r="876" spans="9:14" ht="12.75" x14ac:dyDescent="0.2">
      <c r="I876" s="62" t="str">
        <f t="shared" si="13"/>
        <v>09.12.18</v>
      </c>
      <c r="J876" s="61"/>
      <c r="K876" s="356" t="s">
        <v>33039</v>
      </c>
      <c r="L876" s="357">
        <v>1785.7282530698931</v>
      </c>
      <c r="M876" s="357">
        <v>7142.9130122795723</v>
      </c>
      <c r="N876" s="355"/>
    </row>
    <row r="877" spans="9:14" ht="12.75" x14ac:dyDescent="0.2">
      <c r="I877" s="62" t="str">
        <f t="shared" si="13"/>
        <v>09.12.18</v>
      </c>
      <c r="J877" s="61"/>
      <c r="K877" s="349" t="s">
        <v>33040</v>
      </c>
      <c r="L877" s="333">
        <v>1752.3549797798921</v>
      </c>
      <c r="M877" s="333">
        <v>7009.4199191195685</v>
      </c>
      <c r="N877" s="355"/>
    </row>
    <row r="878" spans="9:14" ht="12.75" x14ac:dyDescent="0.2">
      <c r="I878" s="62" t="str">
        <f t="shared" si="13"/>
        <v>09.12.18</v>
      </c>
      <c r="J878" s="61"/>
      <c r="K878" s="349" t="s">
        <v>33041</v>
      </c>
      <c r="L878" s="333">
        <v>1723.2574767098931</v>
      </c>
      <c r="M878" s="333">
        <v>6893.0299068395725</v>
      </c>
      <c r="N878" s="355"/>
    </row>
    <row r="879" spans="9:14" ht="12.75" x14ac:dyDescent="0.2">
      <c r="I879" s="62" t="str">
        <f t="shared" si="13"/>
        <v>09.12.18</v>
      </c>
      <c r="J879" s="61"/>
      <c r="K879" s="349" t="s">
        <v>33042</v>
      </c>
      <c r="L879" s="333">
        <v>1698.8779208798912</v>
      </c>
      <c r="M879" s="333">
        <v>6795.5116835195649</v>
      </c>
      <c r="N879" s="355"/>
    </row>
    <row r="880" spans="9:14" ht="12.75" x14ac:dyDescent="0.2">
      <c r="I880" s="62" t="str">
        <f t="shared" si="13"/>
        <v>09.12.18</v>
      </c>
      <c r="J880" s="61"/>
      <c r="K880" s="356" t="s">
        <v>33043</v>
      </c>
      <c r="L880" s="357">
        <v>1700.6896533698921</v>
      </c>
      <c r="M880" s="357">
        <v>6802.7586134795683</v>
      </c>
      <c r="N880" s="355"/>
    </row>
    <row r="881" spans="9:14" ht="12.75" x14ac:dyDescent="0.2">
      <c r="I881" s="62" t="str">
        <f t="shared" si="13"/>
        <v>09.12.18</v>
      </c>
      <c r="J881" s="61"/>
      <c r="K881" s="349" t="s">
        <v>33044</v>
      </c>
      <c r="L881" s="333">
        <v>1746.9516985698922</v>
      </c>
      <c r="M881" s="333">
        <v>6987.8067942795687</v>
      </c>
      <c r="N881" s="355"/>
    </row>
    <row r="882" spans="9:14" ht="12.75" x14ac:dyDescent="0.2">
      <c r="I882" s="62" t="str">
        <f t="shared" si="13"/>
        <v>09.12.18</v>
      </c>
      <c r="J882" s="61"/>
      <c r="K882" s="349" t="s">
        <v>33045</v>
      </c>
      <c r="L882" s="333">
        <v>1748.019698689892</v>
      </c>
      <c r="M882" s="333">
        <v>6992.0787947595682</v>
      </c>
      <c r="N882" s="355"/>
    </row>
    <row r="883" spans="9:14" ht="12.75" x14ac:dyDescent="0.2">
      <c r="I883" s="62" t="str">
        <f t="shared" si="13"/>
        <v>09.12.18</v>
      </c>
      <c r="J883" s="61"/>
      <c r="K883" s="349" t="s">
        <v>33046</v>
      </c>
      <c r="L883" s="333">
        <v>1723.5965474098912</v>
      </c>
      <c r="M883" s="333">
        <v>6894.3861896395647</v>
      </c>
      <c r="N883" s="355"/>
    </row>
    <row r="884" spans="9:14" ht="12.75" x14ac:dyDescent="0.2">
      <c r="I884" s="62" t="str">
        <f t="shared" si="13"/>
        <v>09.12.18</v>
      </c>
      <c r="J884" s="61"/>
      <c r="K884" s="356" t="s">
        <v>33047</v>
      </c>
      <c r="L884" s="357">
        <v>1701.5075338898921</v>
      </c>
      <c r="M884" s="357">
        <v>6806.0301355595684</v>
      </c>
      <c r="N884" s="355"/>
    </row>
    <row r="885" spans="9:14" ht="12.75" x14ac:dyDescent="0.2">
      <c r="I885" s="62" t="str">
        <f t="shared" si="13"/>
        <v>09.12.18</v>
      </c>
      <c r="J885" s="61"/>
      <c r="K885" s="349" t="s">
        <v>33048</v>
      </c>
      <c r="L885" s="333">
        <v>1676.6149461798921</v>
      </c>
      <c r="M885" s="333">
        <v>6706.4597847195682</v>
      </c>
      <c r="N885" s="355"/>
    </row>
    <row r="886" spans="9:14" ht="12.75" x14ac:dyDescent="0.2">
      <c r="I886" s="62" t="str">
        <f t="shared" si="13"/>
        <v>09.12.18</v>
      </c>
      <c r="J886" s="61"/>
      <c r="K886" s="349" t="s">
        <v>33049</v>
      </c>
      <c r="L886" s="333">
        <v>1642.8862870098922</v>
      </c>
      <c r="M886" s="333">
        <v>6571.5451480395686</v>
      </c>
      <c r="N886" s="355"/>
    </row>
    <row r="887" spans="9:14" ht="12.75" x14ac:dyDescent="0.2">
      <c r="I887" s="62" t="str">
        <f t="shared" si="13"/>
        <v>09.12.18</v>
      </c>
      <c r="J887" s="61"/>
      <c r="K887" s="349" t="s">
        <v>33050</v>
      </c>
      <c r="L887" s="333">
        <v>1623.9238973098929</v>
      </c>
      <c r="M887" s="333">
        <v>6495.6955892395717</v>
      </c>
      <c r="N887" s="355"/>
    </row>
    <row r="888" spans="9:14" ht="12.75" x14ac:dyDescent="0.2">
      <c r="I888" s="62" t="str">
        <f t="shared" si="13"/>
        <v>09.12.18</v>
      </c>
      <c r="J888" s="61"/>
      <c r="K888" s="356" t="s">
        <v>33051</v>
      </c>
      <c r="L888" s="357">
        <v>1621.7477941498921</v>
      </c>
      <c r="M888" s="357">
        <v>6486.9911765995685</v>
      </c>
      <c r="N888" s="355"/>
    </row>
    <row r="889" spans="9:14" ht="12.75" x14ac:dyDescent="0.2">
      <c r="I889" s="62" t="str">
        <f t="shared" si="13"/>
        <v>10.12.18</v>
      </c>
      <c r="J889" s="61"/>
      <c r="K889" s="349" t="s">
        <v>33052</v>
      </c>
      <c r="L889" s="333">
        <v>1604.7436586698921</v>
      </c>
      <c r="M889" s="333">
        <v>6418.9746346795682</v>
      </c>
      <c r="N889" s="355"/>
    </row>
    <row r="890" spans="9:14" ht="12.75" x14ac:dyDescent="0.2">
      <c r="I890" s="62" t="str">
        <f t="shared" si="13"/>
        <v>10.12.18</v>
      </c>
      <c r="J890" s="61"/>
      <c r="K890" s="349" t="s">
        <v>33053</v>
      </c>
      <c r="L890" s="333">
        <v>1585.5251965498921</v>
      </c>
      <c r="M890" s="333">
        <v>6342.1007861995686</v>
      </c>
      <c r="N890" s="355"/>
    </row>
    <row r="891" spans="9:14" ht="12.75" x14ac:dyDescent="0.2">
      <c r="I891" s="62" t="str">
        <f t="shared" si="13"/>
        <v>10.12.18</v>
      </c>
      <c r="J891" s="61"/>
      <c r="K891" s="349" t="s">
        <v>33054</v>
      </c>
      <c r="L891" s="333">
        <v>1572.862111969891</v>
      </c>
      <c r="M891" s="333">
        <v>6291.4484478795639</v>
      </c>
      <c r="N891" s="355"/>
    </row>
    <row r="892" spans="9:14" ht="12.75" x14ac:dyDescent="0.2">
      <c r="I892" s="62" t="str">
        <f t="shared" si="13"/>
        <v>10.12.18</v>
      </c>
      <c r="J892" s="61"/>
      <c r="K892" s="356" t="s">
        <v>33055</v>
      </c>
      <c r="L892" s="357">
        <v>1565.4028669398911</v>
      </c>
      <c r="M892" s="357">
        <v>6261.6114677595642</v>
      </c>
      <c r="N892" s="355"/>
    </row>
    <row r="893" spans="9:14" ht="12.75" x14ac:dyDescent="0.2">
      <c r="I893" s="62" t="str">
        <f t="shared" si="13"/>
        <v>10.12.18</v>
      </c>
      <c r="J893" s="61"/>
      <c r="K893" s="349" t="s">
        <v>33056</v>
      </c>
      <c r="L893" s="333">
        <v>1559.9828405898909</v>
      </c>
      <c r="M893" s="333">
        <v>6239.9313623595635</v>
      </c>
      <c r="N893" s="355"/>
    </row>
    <row r="894" spans="9:14" ht="12.75" x14ac:dyDescent="0.2">
      <c r="I894" s="62" t="str">
        <f t="shared" si="13"/>
        <v>10.12.18</v>
      </c>
      <c r="J894" s="61"/>
      <c r="K894" s="349" t="s">
        <v>33057</v>
      </c>
      <c r="L894" s="333">
        <v>1529.5761101898911</v>
      </c>
      <c r="M894" s="333">
        <v>6118.3044407595644</v>
      </c>
      <c r="N894" s="355"/>
    </row>
    <row r="895" spans="9:14" ht="12.75" x14ac:dyDescent="0.2">
      <c r="I895" s="62" t="str">
        <f t="shared" si="13"/>
        <v>10.12.18</v>
      </c>
      <c r="J895" s="61"/>
      <c r="K895" s="349" t="s">
        <v>33058</v>
      </c>
      <c r="L895" s="333">
        <v>1513.809559739891</v>
      </c>
      <c r="M895" s="333">
        <v>6055.2382389595641</v>
      </c>
      <c r="N895" s="355"/>
    </row>
    <row r="896" spans="9:14" ht="12.75" x14ac:dyDescent="0.2">
      <c r="I896" s="62" t="str">
        <f t="shared" si="13"/>
        <v>10.12.18</v>
      </c>
      <c r="J896" s="61"/>
      <c r="K896" s="356" t="s">
        <v>33059</v>
      </c>
      <c r="L896" s="357">
        <v>1511.9190190698912</v>
      </c>
      <c r="M896" s="357">
        <v>6047.6760762795648</v>
      </c>
      <c r="N896" s="355"/>
    </row>
    <row r="897" spans="9:14" ht="12.75" x14ac:dyDescent="0.2">
      <c r="I897" s="62" t="str">
        <f t="shared" si="13"/>
        <v>10.12.18</v>
      </c>
      <c r="J897" s="61"/>
      <c r="K897" s="349" t="s">
        <v>33060</v>
      </c>
      <c r="L897" s="333">
        <v>1516.76724385989</v>
      </c>
      <c r="M897" s="333">
        <v>6067.0689754395598</v>
      </c>
      <c r="N897" s="355"/>
    </row>
    <row r="898" spans="9:14" ht="12.75" x14ac:dyDescent="0.2">
      <c r="I898" s="62" t="str">
        <f t="shared" si="13"/>
        <v>10.12.18</v>
      </c>
      <c r="J898" s="61"/>
      <c r="K898" s="349" t="s">
        <v>33061</v>
      </c>
      <c r="L898" s="333">
        <v>1511.809473699891</v>
      </c>
      <c r="M898" s="333">
        <v>6047.2378947995639</v>
      </c>
      <c r="N898" s="355"/>
    </row>
    <row r="899" spans="9:14" ht="12.75" x14ac:dyDescent="0.2">
      <c r="I899" s="62" t="str">
        <f t="shared" si="13"/>
        <v>10.12.18</v>
      </c>
      <c r="J899" s="61"/>
      <c r="K899" s="349" t="s">
        <v>33062</v>
      </c>
      <c r="L899" s="333">
        <v>1497.6605121398923</v>
      </c>
      <c r="M899" s="333">
        <v>5990.642048559569</v>
      </c>
      <c r="N899" s="355"/>
    </row>
    <row r="900" spans="9:14" ht="12.75" x14ac:dyDescent="0.2">
      <c r="I900" s="62" t="str">
        <f t="shared" si="13"/>
        <v>10.12.18</v>
      </c>
      <c r="J900" s="61"/>
      <c r="K900" s="356" t="s">
        <v>33063</v>
      </c>
      <c r="L900" s="357">
        <v>1492.9316781498922</v>
      </c>
      <c r="M900" s="357">
        <v>5971.7267125995686</v>
      </c>
      <c r="N900" s="355"/>
    </row>
    <row r="901" spans="9:14" ht="12.75" x14ac:dyDescent="0.2">
      <c r="I901" s="62" t="str">
        <f t="shared" si="13"/>
        <v>10.12.18</v>
      </c>
      <c r="J901" s="61"/>
      <c r="K901" s="349" t="s">
        <v>33064</v>
      </c>
      <c r="L901" s="333">
        <v>1497.414097449891</v>
      </c>
      <c r="M901" s="333">
        <v>5989.6563897995638</v>
      </c>
      <c r="N901" s="355"/>
    </row>
    <row r="902" spans="9:14" ht="12.75" x14ac:dyDescent="0.2">
      <c r="I902" s="62" t="str">
        <f t="shared" si="13"/>
        <v>10.12.18</v>
      </c>
      <c r="J902" s="61"/>
      <c r="K902" s="349" t="s">
        <v>33065</v>
      </c>
      <c r="L902" s="333">
        <v>1498.069629369892</v>
      </c>
      <c r="M902" s="333">
        <v>5992.2785174795681</v>
      </c>
      <c r="N902" s="355"/>
    </row>
    <row r="903" spans="9:14" ht="12.75" x14ac:dyDescent="0.2">
      <c r="I903" s="62" t="str">
        <f t="shared" si="13"/>
        <v>10.12.18</v>
      </c>
      <c r="J903" s="61"/>
      <c r="K903" s="349" t="s">
        <v>33066</v>
      </c>
      <c r="L903" s="333">
        <v>1498.5157954298923</v>
      </c>
      <c r="M903" s="333">
        <v>5994.063181719569</v>
      </c>
      <c r="N903" s="355"/>
    </row>
    <row r="904" spans="9:14" ht="12.75" x14ac:dyDescent="0.2">
      <c r="I904" s="62" t="str">
        <f t="shared" si="13"/>
        <v>10.12.18</v>
      </c>
      <c r="J904" s="61"/>
      <c r="K904" s="356" t="s">
        <v>33067</v>
      </c>
      <c r="L904" s="357">
        <v>1508.813446849892</v>
      </c>
      <c r="M904" s="357">
        <v>6035.253787399568</v>
      </c>
      <c r="N904" s="355"/>
    </row>
    <row r="905" spans="9:14" ht="12.75" x14ac:dyDescent="0.2">
      <c r="I905" s="62" t="str">
        <f t="shared" si="13"/>
        <v>10.12.18</v>
      </c>
      <c r="J905" s="61"/>
      <c r="K905" s="349" t="s">
        <v>33068</v>
      </c>
      <c r="L905" s="333">
        <v>1512.5547605898932</v>
      </c>
      <c r="M905" s="333">
        <v>6050.219042359573</v>
      </c>
      <c r="N905" s="355"/>
    </row>
    <row r="906" spans="9:14" ht="12.75" x14ac:dyDescent="0.2">
      <c r="I906" s="62" t="str">
        <f t="shared" si="13"/>
        <v>10.12.18</v>
      </c>
      <c r="J906" s="61"/>
      <c r="K906" s="349" t="s">
        <v>33069</v>
      </c>
      <c r="L906" s="333">
        <v>1531.273698549893</v>
      </c>
      <c r="M906" s="333">
        <v>6125.0947941995719</v>
      </c>
      <c r="N906" s="355"/>
    </row>
    <row r="907" spans="9:14" ht="12.75" x14ac:dyDescent="0.2">
      <c r="I907" s="62" t="str">
        <f t="shared" si="13"/>
        <v>10.12.18</v>
      </c>
      <c r="J907" s="61"/>
      <c r="K907" s="349" t="s">
        <v>33070</v>
      </c>
      <c r="L907" s="333">
        <v>1554.0596826998931</v>
      </c>
      <c r="M907" s="333">
        <v>6216.2387307995723</v>
      </c>
      <c r="N907" s="355"/>
    </row>
    <row r="908" spans="9:14" ht="12.75" x14ac:dyDescent="0.2">
      <c r="I908" s="62" t="str">
        <f t="shared" si="13"/>
        <v>10.12.18</v>
      </c>
      <c r="J908" s="61"/>
      <c r="K908" s="356" t="s">
        <v>33071</v>
      </c>
      <c r="L908" s="357">
        <v>1580.3357673498911</v>
      </c>
      <c r="M908" s="357">
        <v>6321.3430693995642</v>
      </c>
      <c r="N908" s="355"/>
    </row>
    <row r="909" spans="9:14" ht="12.75" x14ac:dyDescent="0.2">
      <c r="I909" s="62" t="str">
        <f t="shared" si="13"/>
        <v>10.12.18</v>
      </c>
      <c r="J909" s="61"/>
      <c r="K909" s="349" t="s">
        <v>33072</v>
      </c>
      <c r="L909" s="333">
        <v>1668.6733310298921</v>
      </c>
      <c r="M909" s="333">
        <v>6674.6933241195684</v>
      </c>
      <c r="N909" s="355"/>
    </row>
    <row r="910" spans="9:14" ht="12.75" x14ac:dyDescent="0.2">
      <c r="I910" s="62" t="str">
        <f t="shared" si="13"/>
        <v>10.12.18</v>
      </c>
      <c r="J910" s="61"/>
      <c r="K910" s="349" t="s">
        <v>33073</v>
      </c>
      <c r="L910" s="333">
        <v>1710.598409979892</v>
      </c>
      <c r="M910" s="333">
        <v>6842.3936399195682</v>
      </c>
      <c r="N910" s="355"/>
    </row>
    <row r="911" spans="9:14" ht="12.75" x14ac:dyDescent="0.2">
      <c r="I911" s="62" t="str">
        <f t="shared" si="13"/>
        <v>10.12.18</v>
      </c>
      <c r="J911" s="61"/>
      <c r="K911" s="349" t="s">
        <v>33074</v>
      </c>
      <c r="L911" s="333">
        <v>1769.695275989892</v>
      </c>
      <c r="M911" s="333">
        <v>7078.7811039595681</v>
      </c>
      <c r="N911" s="355"/>
    </row>
    <row r="912" spans="9:14" ht="12.75" x14ac:dyDescent="0.2">
      <c r="I912" s="62" t="str">
        <f t="shared" si="13"/>
        <v>10.12.18</v>
      </c>
      <c r="J912" s="61"/>
      <c r="K912" s="356" t="s">
        <v>33075</v>
      </c>
      <c r="L912" s="357">
        <v>1832.6013337498921</v>
      </c>
      <c r="M912" s="357">
        <v>7330.4053349995684</v>
      </c>
      <c r="N912" s="355"/>
    </row>
    <row r="913" spans="9:14" ht="12.75" x14ac:dyDescent="0.2">
      <c r="I913" s="62" t="str">
        <f t="shared" si="13"/>
        <v>10.12.18</v>
      </c>
      <c r="J913" s="61"/>
      <c r="K913" s="349" t="s">
        <v>33076</v>
      </c>
      <c r="L913" s="333">
        <v>1938.1948514198921</v>
      </c>
      <c r="M913" s="333">
        <v>7752.7794056795683</v>
      </c>
      <c r="N913" s="355"/>
    </row>
    <row r="914" spans="9:14" ht="12.75" x14ac:dyDescent="0.2">
      <c r="I914" s="62" t="str">
        <f t="shared" si="13"/>
        <v>10.12.18</v>
      </c>
      <c r="J914" s="61"/>
      <c r="K914" s="349" t="s">
        <v>33077</v>
      </c>
      <c r="L914" s="333">
        <v>2028.068559559892</v>
      </c>
      <c r="M914" s="333">
        <v>8112.2742382395681</v>
      </c>
      <c r="N914" s="355"/>
    </row>
    <row r="915" spans="9:14" ht="12.75" x14ac:dyDescent="0.2">
      <c r="I915" s="62" t="str">
        <f t="shared" si="13"/>
        <v>10.12.18</v>
      </c>
      <c r="J915" s="61"/>
      <c r="K915" s="349" t="s">
        <v>33078</v>
      </c>
      <c r="L915" s="333">
        <v>2100.1006294298923</v>
      </c>
      <c r="M915" s="333">
        <v>8400.402517719569</v>
      </c>
      <c r="N915" s="355"/>
    </row>
    <row r="916" spans="9:14" ht="12.75" x14ac:dyDescent="0.2">
      <c r="I916" s="62" t="str">
        <f t="shared" si="13"/>
        <v>10.12.18</v>
      </c>
      <c r="J916" s="61"/>
      <c r="K916" s="356" t="s">
        <v>33079</v>
      </c>
      <c r="L916" s="357">
        <v>2157.918486879892</v>
      </c>
      <c r="M916" s="357">
        <v>8631.6739475195682</v>
      </c>
      <c r="N916" s="355"/>
    </row>
    <row r="917" spans="9:14" ht="12.75" x14ac:dyDescent="0.2">
      <c r="I917" s="62" t="str">
        <f t="shared" si="13"/>
        <v>10.12.18</v>
      </c>
      <c r="J917" s="61"/>
      <c r="K917" s="349" t="s">
        <v>33080</v>
      </c>
      <c r="L917" s="333">
        <v>2258.727318819891</v>
      </c>
      <c r="M917" s="333">
        <v>9034.9092752795641</v>
      </c>
      <c r="N917" s="355"/>
    </row>
    <row r="918" spans="9:14" ht="12.75" x14ac:dyDescent="0.2">
      <c r="I918" s="62" t="str">
        <f t="shared" si="13"/>
        <v>10.12.18</v>
      </c>
      <c r="J918" s="61"/>
      <c r="K918" s="349" t="s">
        <v>33081</v>
      </c>
      <c r="L918" s="333">
        <v>2313.5900016298951</v>
      </c>
      <c r="M918" s="333">
        <v>9254.3600065195806</v>
      </c>
      <c r="N918" s="355"/>
    </row>
    <row r="919" spans="9:14" ht="12.75" x14ac:dyDescent="0.2">
      <c r="I919" s="62" t="str">
        <f t="shared" si="13"/>
        <v>10.12.18</v>
      </c>
      <c r="J919" s="61"/>
      <c r="K919" s="349" t="s">
        <v>33082</v>
      </c>
      <c r="L919" s="333">
        <v>2336.5534709998942</v>
      </c>
      <c r="M919" s="333">
        <v>9346.2138839995769</v>
      </c>
      <c r="N919" s="355"/>
    </row>
    <row r="920" spans="9:14" ht="12.75" x14ac:dyDescent="0.2">
      <c r="I920" s="62" t="str">
        <f t="shared" si="13"/>
        <v>10.12.18</v>
      </c>
      <c r="J920" s="61"/>
      <c r="K920" s="356" t="s">
        <v>33083</v>
      </c>
      <c r="L920" s="357">
        <v>2345.1461829798918</v>
      </c>
      <c r="M920" s="357">
        <v>9380.5847319195673</v>
      </c>
      <c r="N920" s="355"/>
    </row>
    <row r="921" spans="9:14" ht="12.75" x14ac:dyDescent="0.2">
      <c r="I921" s="62" t="str">
        <f t="shared" si="13"/>
        <v>10.12.18</v>
      </c>
      <c r="J921" s="61"/>
      <c r="K921" s="349" t="s">
        <v>33084</v>
      </c>
      <c r="L921" s="333">
        <v>2356.3890539398931</v>
      </c>
      <c r="M921" s="333">
        <v>9425.5562157595723</v>
      </c>
      <c r="N921" s="355"/>
    </row>
    <row r="922" spans="9:14" ht="12.75" x14ac:dyDescent="0.2">
      <c r="I922" s="62" t="str">
        <f t="shared" ref="I922:I985" si="14">IF(K922="","",LEFT(K922,8))</f>
        <v>10.12.18</v>
      </c>
      <c r="J922" s="61"/>
      <c r="K922" s="349" t="s">
        <v>33085</v>
      </c>
      <c r="L922" s="333">
        <v>2374.9572736998934</v>
      </c>
      <c r="M922" s="333">
        <v>9499.8290947995738</v>
      </c>
      <c r="N922" s="355"/>
    </row>
    <row r="923" spans="9:14" ht="12.75" x14ac:dyDescent="0.2">
      <c r="I923" s="62" t="str">
        <f t="shared" si="14"/>
        <v>10.12.18</v>
      </c>
      <c r="J923" s="61"/>
      <c r="K923" s="349" t="s">
        <v>33086</v>
      </c>
      <c r="L923" s="333">
        <v>2381.3963643098932</v>
      </c>
      <c r="M923" s="333">
        <v>9525.5854572395729</v>
      </c>
      <c r="N923" s="355"/>
    </row>
    <row r="924" spans="9:14" ht="12.75" x14ac:dyDescent="0.2">
      <c r="I924" s="62" t="str">
        <f t="shared" si="14"/>
        <v>10.12.18</v>
      </c>
      <c r="J924" s="61"/>
      <c r="K924" s="356" t="s">
        <v>33087</v>
      </c>
      <c r="L924" s="357">
        <v>2393.6354252598921</v>
      </c>
      <c r="M924" s="357">
        <v>9574.5417010395686</v>
      </c>
      <c r="N924" s="355"/>
    </row>
    <row r="925" spans="9:14" ht="12.75" x14ac:dyDescent="0.2">
      <c r="I925" s="62" t="str">
        <f t="shared" si="14"/>
        <v>10.12.18</v>
      </c>
      <c r="J925" s="61"/>
      <c r="K925" s="349" t="s">
        <v>33088</v>
      </c>
      <c r="L925" s="333">
        <v>2379.2043184998925</v>
      </c>
      <c r="M925" s="333">
        <v>9516.8172739995698</v>
      </c>
      <c r="N925" s="355"/>
    </row>
    <row r="926" spans="9:14" ht="12.75" x14ac:dyDescent="0.2">
      <c r="I926" s="62" t="str">
        <f t="shared" si="14"/>
        <v>10.12.18</v>
      </c>
      <c r="J926" s="61"/>
      <c r="K926" s="349" t="s">
        <v>33089</v>
      </c>
      <c r="L926" s="333">
        <v>2396.453373679894</v>
      </c>
      <c r="M926" s="333">
        <v>9585.8134947195758</v>
      </c>
      <c r="N926" s="355"/>
    </row>
    <row r="927" spans="9:14" ht="12.75" x14ac:dyDescent="0.2">
      <c r="I927" s="62" t="str">
        <f t="shared" si="14"/>
        <v>10.12.18</v>
      </c>
      <c r="J927" s="61"/>
      <c r="K927" s="349" t="s">
        <v>33090</v>
      </c>
      <c r="L927" s="333">
        <v>2413.340299629891</v>
      </c>
      <c r="M927" s="333">
        <v>9653.3611985195639</v>
      </c>
      <c r="N927" s="355"/>
    </row>
    <row r="928" spans="9:14" ht="12.75" x14ac:dyDescent="0.2">
      <c r="I928" s="62" t="str">
        <f t="shared" si="14"/>
        <v>10.12.18</v>
      </c>
      <c r="J928" s="61"/>
      <c r="K928" s="356" t="s">
        <v>33091</v>
      </c>
      <c r="L928" s="357">
        <v>2419.444193239894</v>
      </c>
      <c r="M928" s="357">
        <v>9677.7767729595762</v>
      </c>
      <c r="N928" s="355"/>
    </row>
    <row r="929" spans="9:14" ht="12.75" x14ac:dyDescent="0.2">
      <c r="I929" s="62" t="str">
        <f t="shared" si="14"/>
        <v>10.12.18</v>
      </c>
      <c r="J929" s="61"/>
      <c r="K929" s="349" t="s">
        <v>33092</v>
      </c>
      <c r="L929" s="333">
        <v>2424.5138642598922</v>
      </c>
      <c r="M929" s="333">
        <v>9698.0554570395689</v>
      </c>
      <c r="N929" s="355"/>
    </row>
    <row r="930" spans="9:14" ht="12.75" x14ac:dyDescent="0.2">
      <c r="I930" s="62" t="str">
        <f t="shared" si="14"/>
        <v>10.12.18</v>
      </c>
      <c r="J930" s="61"/>
      <c r="K930" s="349" t="s">
        <v>33093</v>
      </c>
      <c r="L930" s="333">
        <v>2421.2014810898927</v>
      </c>
      <c r="M930" s="333">
        <v>9684.8059243595708</v>
      </c>
      <c r="N930" s="355"/>
    </row>
    <row r="931" spans="9:14" ht="12.75" x14ac:dyDescent="0.2">
      <c r="I931" s="62" t="str">
        <f t="shared" si="14"/>
        <v>10.12.18</v>
      </c>
      <c r="J931" s="61"/>
      <c r="K931" s="349" t="s">
        <v>33094</v>
      </c>
      <c r="L931" s="333">
        <v>2417.9784569498952</v>
      </c>
      <c r="M931" s="333">
        <v>9671.9138277995808</v>
      </c>
      <c r="N931" s="355"/>
    </row>
    <row r="932" spans="9:14" ht="12.75" x14ac:dyDescent="0.2">
      <c r="I932" s="62" t="str">
        <f t="shared" si="14"/>
        <v>10.12.18</v>
      </c>
      <c r="J932" s="61"/>
      <c r="K932" s="356" t="s">
        <v>33095</v>
      </c>
      <c r="L932" s="357">
        <v>2424.3594813098921</v>
      </c>
      <c r="M932" s="357">
        <v>9697.4379252395684</v>
      </c>
      <c r="N932" s="355"/>
    </row>
    <row r="933" spans="9:14" ht="12.75" x14ac:dyDescent="0.2">
      <c r="I933" s="62" t="str">
        <f t="shared" si="14"/>
        <v>10.12.18</v>
      </c>
      <c r="J933" s="61"/>
      <c r="K933" s="349" t="s">
        <v>33096</v>
      </c>
      <c r="L933" s="333">
        <v>2429.1427330598935</v>
      </c>
      <c r="M933" s="333">
        <v>9716.5709322395742</v>
      </c>
      <c r="N933" s="355"/>
    </row>
    <row r="934" spans="9:14" ht="12.75" x14ac:dyDescent="0.2">
      <c r="I934" s="62" t="str">
        <f t="shared" si="14"/>
        <v>10.12.18</v>
      </c>
      <c r="J934" s="61"/>
      <c r="K934" s="349" t="s">
        <v>33097</v>
      </c>
      <c r="L934" s="333">
        <v>2440.625537339894</v>
      </c>
      <c r="M934" s="333">
        <v>9762.5021493595759</v>
      </c>
      <c r="N934" s="355"/>
    </row>
    <row r="935" spans="9:14" ht="12.75" x14ac:dyDescent="0.2">
      <c r="I935" s="62" t="str">
        <f t="shared" si="14"/>
        <v>10.12.18</v>
      </c>
      <c r="J935" s="61"/>
      <c r="K935" s="349" t="s">
        <v>33098</v>
      </c>
      <c r="L935" s="333">
        <v>2439.9339637998928</v>
      </c>
      <c r="M935" s="333">
        <v>9759.7358551995712</v>
      </c>
      <c r="N935" s="355"/>
    </row>
    <row r="936" spans="9:14" ht="12.75" x14ac:dyDescent="0.2">
      <c r="I936" s="62" t="str">
        <f t="shared" si="14"/>
        <v>10.12.18</v>
      </c>
      <c r="J936" s="61"/>
      <c r="K936" s="356" t="s">
        <v>33099</v>
      </c>
      <c r="L936" s="357">
        <v>2439.2997808498912</v>
      </c>
      <c r="M936" s="357">
        <v>9757.199123399565</v>
      </c>
      <c r="N936" s="355"/>
    </row>
    <row r="937" spans="9:14" ht="12.75" x14ac:dyDescent="0.2">
      <c r="I937" s="62" t="str">
        <f t="shared" si="14"/>
        <v>10.12.18</v>
      </c>
      <c r="J937" s="61"/>
      <c r="K937" s="349" t="s">
        <v>33100</v>
      </c>
      <c r="L937" s="333">
        <v>2428.8199410298898</v>
      </c>
      <c r="M937" s="333">
        <v>9715.2797641195593</v>
      </c>
      <c r="N937" s="355"/>
    </row>
    <row r="938" spans="9:14" ht="12.75" x14ac:dyDescent="0.2">
      <c r="I938" s="62" t="str">
        <f t="shared" si="14"/>
        <v>10.12.18</v>
      </c>
      <c r="J938" s="61"/>
      <c r="K938" s="349" t="s">
        <v>33101</v>
      </c>
      <c r="L938" s="333">
        <v>2416.9493726698934</v>
      </c>
      <c r="M938" s="333">
        <v>9667.7974906795735</v>
      </c>
      <c r="N938" s="355"/>
    </row>
    <row r="939" spans="9:14" ht="12.75" x14ac:dyDescent="0.2">
      <c r="I939" s="62" t="str">
        <f t="shared" si="14"/>
        <v>10.12.18</v>
      </c>
      <c r="J939" s="61"/>
      <c r="K939" s="349" t="s">
        <v>33102</v>
      </c>
      <c r="L939" s="333">
        <v>2406.3261120898933</v>
      </c>
      <c r="M939" s="333">
        <v>9625.3044483595731</v>
      </c>
      <c r="N939" s="355"/>
    </row>
    <row r="940" spans="9:14" ht="12.75" x14ac:dyDescent="0.2">
      <c r="I940" s="62" t="str">
        <f t="shared" si="14"/>
        <v>10.12.18</v>
      </c>
      <c r="J940" s="61"/>
      <c r="K940" s="356" t="s">
        <v>33103</v>
      </c>
      <c r="L940" s="357">
        <v>2399.953538009891</v>
      </c>
      <c r="M940" s="357">
        <v>9599.8141520395639</v>
      </c>
      <c r="N940" s="355"/>
    </row>
    <row r="941" spans="9:14" ht="12.75" x14ac:dyDescent="0.2">
      <c r="I941" s="62" t="str">
        <f t="shared" si="14"/>
        <v>10.12.18</v>
      </c>
      <c r="J941" s="61"/>
      <c r="K941" s="349" t="s">
        <v>33104</v>
      </c>
      <c r="L941" s="333">
        <v>2412.337929769893</v>
      </c>
      <c r="M941" s="333">
        <v>9649.3517190795719</v>
      </c>
      <c r="N941" s="355"/>
    </row>
    <row r="942" spans="9:14" ht="12.75" x14ac:dyDescent="0.2">
      <c r="I942" s="62" t="str">
        <f t="shared" si="14"/>
        <v>10.12.18</v>
      </c>
      <c r="J942" s="61"/>
      <c r="K942" s="349" t="s">
        <v>33105</v>
      </c>
      <c r="L942" s="333">
        <v>2422.1564045598911</v>
      </c>
      <c r="M942" s="333">
        <v>9688.6256182395646</v>
      </c>
      <c r="N942" s="355"/>
    </row>
    <row r="943" spans="9:14" ht="12.75" x14ac:dyDescent="0.2">
      <c r="I943" s="62" t="str">
        <f t="shared" si="14"/>
        <v>10.12.18</v>
      </c>
      <c r="J943" s="61"/>
      <c r="K943" s="349" t="s">
        <v>33106</v>
      </c>
      <c r="L943" s="333">
        <v>2409.582627369894</v>
      </c>
      <c r="M943" s="333">
        <v>9638.330509479576</v>
      </c>
      <c r="N943" s="355"/>
    </row>
    <row r="944" spans="9:14" ht="12.75" x14ac:dyDescent="0.2">
      <c r="I944" s="62" t="str">
        <f t="shared" si="14"/>
        <v>10.12.18</v>
      </c>
      <c r="J944" s="61"/>
      <c r="K944" s="356" t="s">
        <v>33107</v>
      </c>
      <c r="L944" s="357">
        <v>2401.1514913698934</v>
      </c>
      <c r="M944" s="357">
        <v>9604.6059654795736</v>
      </c>
      <c r="N944" s="355"/>
    </row>
    <row r="945" spans="9:14" ht="12.75" x14ac:dyDescent="0.2">
      <c r="I945" s="62" t="str">
        <f t="shared" si="14"/>
        <v>10.12.18</v>
      </c>
      <c r="J945" s="61"/>
      <c r="K945" s="349" t="s">
        <v>33108</v>
      </c>
      <c r="L945" s="333">
        <v>2401.9442985898941</v>
      </c>
      <c r="M945" s="333">
        <v>9607.7771943595762</v>
      </c>
      <c r="N945" s="355"/>
    </row>
    <row r="946" spans="9:14" ht="12.75" x14ac:dyDescent="0.2">
      <c r="I946" s="62" t="str">
        <f t="shared" si="14"/>
        <v>10.12.18</v>
      </c>
      <c r="J946" s="61"/>
      <c r="K946" s="349" t="s">
        <v>33109</v>
      </c>
      <c r="L946" s="333">
        <v>2408.5286334198922</v>
      </c>
      <c r="M946" s="333">
        <v>9634.1145336795689</v>
      </c>
      <c r="N946" s="355"/>
    </row>
    <row r="947" spans="9:14" ht="12.75" x14ac:dyDescent="0.2">
      <c r="I947" s="62" t="str">
        <f t="shared" si="14"/>
        <v>10.12.18</v>
      </c>
      <c r="J947" s="61"/>
      <c r="K947" s="349" t="s">
        <v>33110</v>
      </c>
      <c r="L947" s="333">
        <v>2410.7892176598921</v>
      </c>
      <c r="M947" s="333">
        <v>9643.1568706395683</v>
      </c>
      <c r="N947" s="355"/>
    </row>
    <row r="948" spans="9:14" ht="12.75" x14ac:dyDescent="0.2">
      <c r="I948" s="62" t="str">
        <f t="shared" si="14"/>
        <v>10.12.18</v>
      </c>
      <c r="J948" s="61"/>
      <c r="K948" s="356" t="s">
        <v>33111</v>
      </c>
      <c r="L948" s="357">
        <v>2401.3640755398919</v>
      </c>
      <c r="M948" s="357">
        <v>9605.4563021595677</v>
      </c>
      <c r="N948" s="355"/>
    </row>
    <row r="949" spans="9:14" ht="12.75" x14ac:dyDescent="0.2">
      <c r="I949" s="62" t="str">
        <f t="shared" si="14"/>
        <v>10.12.18</v>
      </c>
      <c r="J949" s="61"/>
      <c r="K949" s="349" t="s">
        <v>33112</v>
      </c>
      <c r="L949" s="333">
        <v>2417.505761009892</v>
      </c>
      <c r="M949" s="333">
        <v>9670.023044039568</v>
      </c>
      <c r="N949" s="355"/>
    </row>
    <row r="950" spans="9:14" ht="12.75" x14ac:dyDescent="0.2">
      <c r="I950" s="62" t="str">
        <f t="shared" si="14"/>
        <v>10.12.18</v>
      </c>
      <c r="J950" s="61"/>
      <c r="K950" s="349" t="s">
        <v>33113</v>
      </c>
      <c r="L950" s="333">
        <v>2436.4578542798931</v>
      </c>
      <c r="M950" s="333">
        <v>9745.8314171195725</v>
      </c>
      <c r="N950" s="355"/>
    </row>
    <row r="951" spans="9:14" ht="12.75" x14ac:dyDescent="0.2">
      <c r="I951" s="62" t="str">
        <f t="shared" si="14"/>
        <v>10.12.18</v>
      </c>
      <c r="J951" s="61"/>
      <c r="K951" s="349" t="s">
        <v>33114</v>
      </c>
      <c r="L951" s="333">
        <v>2446.0249243998933</v>
      </c>
      <c r="M951" s="333">
        <v>9784.0996975995731</v>
      </c>
      <c r="N951" s="355"/>
    </row>
    <row r="952" spans="9:14" ht="12.75" x14ac:dyDescent="0.2">
      <c r="I952" s="62" t="str">
        <f t="shared" si="14"/>
        <v>10.12.18</v>
      </c>
      <c r="J952" s="61"/>
      <c r="K952" s="356" t="s">
        <v>33115</v>
      </c>
      <c r="L952" s="357">
        <v>2467.0720804998932</v>
      </c>
      <c r="M952" s="357">
        <v>9868.2883219995729</v>
      </c>
      <c r="N952" s="355"/>
    </row>
    <row r="953" spans="9:14" ht="12.75" x14ac:dyDescent="0.2">
      <c r="I953" s="62" t="str">
        <f t="shared" si="14"/>
        <v>10.12.18</v>
      </c>
      <c r="J953" s="61"/>
      <c r="K953" s="349" t="s">
        <v>33116</v>
      </c>
      <c r="L953" s="333">
        <v>2479.6163378198939</v>
      </c>
      <c r="M953" s="333">
        <v>9918.4653512795758</v>
      </c>
      <c r="N953" s="355"/>
    </row>
    <row r="954" spans="9:14" ht="12.75" x14ac:dyDescent="0.2">
      <c r="I954" s="62" t="str">
        <f t="shared" si="14"/>
        <v>10.12.18</v>
      </c>
      <c r="J954" s="61"/>
      <c r="K954" s="349" t="s">
        <v>33117</v>
      </c>
      <c r="L954" s="333">
        <v>2487.2892515198942</v>
      </c>
      <c r="M954" s="333">
        <v>9949.1570060795766</v>
      </c>
      <c r="N954" s="355"/>
    </row>
    <row r="955" spans="9:14" ht="12.75" x14ac:dyDescent="0.2">
      <c r="I955" s="62" t="str">
        <f t="shared" si="14"/>
        <v>10.12.18</v>
      </c>
      <c r="J955" s="61"/>
      <c r="K955" s="349" t="s">
        <v>33118</v>
      </c>
      <c r="L955" s="333">
        <v>2513.180579409895</v>
      </c>
      <c r="M955" s="333">
        <v>10052.72231763958</v>
      </c>
      <c r="N955" s="355"/>
    </row>
    <row r="956" spans="9:14" ht="12.75" x14ac:dyDescent="0.2">
      <c r="I956" s="62" t="str">
        <f t="shared" si="14"/>
        <v>10.12.18</v>
      </c>
      <c r="J956" s="61"/>
      <c r="K956" s="356" t="s">
        <v>33119</v>
      </c>
      <c r="L956" s="357">
        <v>2522.1822898298942</v>
      </c>
      <c r="M956" s="357">
        <v>10088.729159319577</v>
      </c>
      <c r="N956" s="355"/>
    </row>
    <row r="957" spans="9:14" ht="12.75" x14ac:dyDescent="0.2">
      <c r="I957" s="62" t="str">
        <f t="shared" si="14"/>
        <v>10.12.18</v>
      </c>
      <c r="J957" s="61"/>
      <c r="K957" s="349" t="s">
        <v>33120</v>
      </c>
      <c r="L957" s="333">
        <v>2522.200482979893</v>
      </c>
      <c r="M957" s="333">
        <v>10088.801931919572</v>
      </c>
      <c r="N957" s="355"/>
    </row>
    <row r="958" spans="9:14" ht="12.75" x14ac:dyDescent="0.2">
      <c r="I958" s="62" t="str">
        <f t="shared" si="14"/>
        <v>10.12.18</v>
      </c>
      <c r="J958" s="61"/>
      <c r="K958" s="349" t="s">
        <v>33121</v>
      </c>
      <c r="L958" s="333">
        <v>2524.860617959891</v>
      </c>
      <c r="M958" s="333">
        <v>10099.442471839564</v>
      </c>
      <c r="N958" s="355"/>
    </row>
    <row r="959" spans="9:14" ht="12.75" x14ac:dyDescent="0.2">
      <c r="I959" s="62" t="str">
        <f t="shared" si="14"/>
        <v>10.12.18</v>
      </c>
      <c r="J959" s="61"/>
      <c r="K959" s="349" t="s">
        <v>33122</v>
      </c>
      <c r="L959" s="333">
        <v>2543.3387342598903</v>
      </c>
      <c r="M959" s="333">
        <v>10173.354937039561</v>
      </c>
      <c r="N959" s="355"/>
    </row>
    <row r="960" spans="9:14" ht="12.75" x14ac:dyDescent="0.2">
      <c r="I960" s="62" t="str">
        <f t="shared" si="14"/>
        <v>10.12.18</v>
      </c>
      <c r="J960" s="61"/>
      <c r="K960" s="356" t="s">
        <v>33123</v>
      </c>
      <c r="L960" s="357">
        <v>2533.2163542698922</v>
      </c>
      <c r="M960" s="357">
        <v>10132.865417079569</v>
      </c>
      <c r="N960" s="355"/>
    </row>
    <row r="961" spans="9:14" ht="12.75" x14ac:dyDescent="0.2">
      <c r="I961" s="62" t="str">
        <f t="shared" si="14"/>
        <v>10.12.18</v>
      </c>
      <c r="J961" s="61"/>
      <c r="K961" s="349" t="s">
        <v>33124</v>
      </c>
      <c r="L961" s="333">
        <v>2500.304677959894</v>
      </c>
      <c r="M961" s="333">
        <v>10001.218711839576</v>
      </c>
      <c r="N961" s="355"/>
    </row>
    <row r="962" spans="9:14" ht="12.75" x14ac:dyDescent="0.2">
      <c r="I962" s="62" t="str">
        <f t="shared" si="14"/>
        <v>10.12.18</v>
      </c>
      <c r="J962" s="61"/>
      <c r="K962" s="349" t="s">
        <v>33125</v>
      </c>
      <c r="L962" s="333">
        <v>2489.279740479893</v>
      </c>
      <c r="M962" s="333">
        <v>9957.118961919572</v>
      </c>
      <c r="N962" s="355"/>
    </row>
    <row r="963" spans="9:14" ht="12.75" x14ac:dyDescent="0.2">
      <c r="I963" s="62" t="str">
        <f t="shared" si="14"/>
        <v>10.12.18</v>
      </c>
      <c r="J963" s="61"/>
      <c r="K963" s="349" t="s">
        <v>33126</v>
      </c>
      <c r="L963" s="333">
        <v>2471.0756256298932</v>
      </c>
      <c r="M963" s="333">
        <v>9884.302502519573</v>
      </c>
      <c r="N963" s="355"/>
    </row>
    <row r="964" spans="9:14" ht="12.75" x14ac:dyDescent="0.2">
      <c r="I964" s="62" t="str">
        <f t="shared" si="14"/>
        <v>10.12.18</v>
      </c>
      <c r="J964" s="61"/>
      <c r="K964" s="356" t="s">
        <v>33127</v>
      </c>
      <c r="L964" s="357">
        <v>2460.9500127198944</v>
      </c>
      <c r="M964" s="357">
        <v>9843.8000508795776</v>
      </c>
      <c r="N964" s="355"/>
    </row>
    <row r="965" spans="9:14" ht="12.75" x14ac:dyDescent="0.2">
      <c r="I965" s="62" t="str">
        <f t="shared" si="14"/>
        <v>10.12.18</v>
      </c>
      <c r="J965" s="61"/>
      <c r="K965" s="349" t="s">
        <v>33128</v>
      </c>
      <c r="L965" s="333">
        <v>2392.3008651998939</v>
      </c>
      <c r="M965" s="333">
        <v>9569.2034607995756</v>
      </c>
      <c r="N965" s="355"/>
    </row>
    <row r="966" spans="9:14" ht="12.75" x14ac:dyDescent="0.2">
      <c r="I966" s="62" t="str">
        <f t="shared" si="14"/>
        <v>10.12.18</v>
      </c>
      <c r="J966" s="61"/>
      <c r="K966" s="349" t="s">
        <v>33129</v>
      </c>
      <c r="L966" s="333">
        <v>2355.7895197898933</v>
      </c>
      <c r="M966" s="333">
        <v>9423.1580791595734</v>
      </c>
      <c r="N966" s="355"/>
    </row>
    <row r="967" spans="9:14" ht="12.75" x14ac:dyDescent="0.2">
      <c r="I967" s="62" t="str">
        <f t="shared" si="14"/>
        <v>10.12.18</v>
      </c>
      <c r="J967" s="61"/>
      <c r="K967" s="349" t="s">
        <v>33130</v>
      </c>
      <c r="L967" s="333">
        <v>2324.5810753098922</v>
      </c>
      <c r="M967" s="333">
        <v>9298.3243012395687</v>
      </c>
      <c r="N967" s="355"/>
    </row>
    <row r="968" spans="9:14" ht="12.75" x14ac:dyDescent="0.2">
      <c r="I968" s="62" t="str">
        <f t="shared" si="14"/>
        <v>10.12.18</v>
      </c>
      <c r="J968" s="61"/>
      <c r="K968" s="356" t="s">
        <v>33131</v>
      </c>
      <c r="L968" s="357">
        <v>2293.8580455898923</v>
      </c>
      <c r="M968" s="357">
        <v>9175.4321823595692</v>
      </c>
      <c r="N968" s="355"/>
    </row>
    <row r="969" spans="9:14" ht="12.75" x14ac:dyDescent="0.2">
      <c r="I969" s="62" t="str">
        <f t="shared" si="14"/>
        <v>10.12.18</v>
      </c>
      <c r="J969" s="61"/>
      <c r="K969" s="349" t="s">
        <v>33132</v>
      </c>
      <c r="L969" s="333">
        <v>2256.2151760698921</v>
      </c>
      <c r="M969" s="333">
        <v>9024.8607042795684</v>
      </c>
      <c r="N969" s="355"/>
    </row>
    <row r="970" spans="9:14" ht="12.75" x14ac:dyDescent="0.2">
      <c r="I970" s="62" t="str">
        <f t="shared" si="14"/>
        <v>10.12.18</v>
      </c>
      <c r="J970" s="61"/>
      <c r="K970" s="349" t="s">
        <v>33133</v>
      </c>
      <c r="L970" s="333">
        <v>2213.257531069893</v>
      </c>
      <c r="M970" s="333">
        <v>8853.0301242795722</v>
      </c>
      <c r="N970" s="355"/>
    </row>
    <row r="971" spans="9:14" ht="12.75" x14ac:dyDescent="0.2">
      <c r="I971" s="62" t="str">
        <f t="shared" si="14"/>
        <v>10.12.18</v>
      </c>
      <c r="J971" s="61"/>
      <c r="K971" s="349" t="s">
        <v>33134</v>
      </c>
      <c r="L971" s="333">
        <v>2182.455301169894</v>
      </c>
      <c r="M971" s="333">
        <v>8729.8212046795761</v>
      </c>
      <c r="N971" s="355"/>
    </row>
    <row r="972" spans="9:14" ht="12.75" x14ac:dyDescent="0.2">
      <c r="I972" s="62" t="str">
        <f t="shared" si="14"/>
        <v>10.12.18</v>
      </c>
      <c r="J972" s="61"/>
      <c r="K972" s="356" t="s">
        <v>33135</v>
      </c>
      <c r="L972" s="357">
        <v>2152.136906819891</v>
      </c>
      <c r="M972" s="357">
        <v>8608.547627279564</v>
      </c>
      <c r="N972" s="355"/>
    </row>
    <row r="973" spans="9:14" ht="12.75" x14ac:dyDescent="0.2">
      <c r="I973" s="62" t="str">
        <f t="shared" si="14"/>
        <v>10.12.18</v>
      </c>
      <c r="J973" s="61"/>
      <c r="K973" s="349" t="s">
        <v>33136</v>
      </c>
      <c r="L973" s="333">
        <v>2113.2586885398941</v>
      </c>
      <c r="M973" s="333">
        <v>8453.0347541595766</v>
      </c>
      <c r="N973" s="355"/>
    </row>
    <row r="974" spans="9:14" ht="12.75" x14ac:dyDescent="0.2">
      <c r="I974" s="62" t="str">
        <f t="shared" si="14"/>
        <v>10.12.18</v>
      </c>
      <c r="J974" s="61"/>
      <c r="K974" s="349" t="s">
        <v>33137</v>
      </c>
      <c r="L974" s="333">
        <v>2082.1581295598912</v>
      </c>
      <c r="M974" s="333">
        <v>8328.6325182395649</v>
      </c>
      <c r="N974" s="355"/>
    </row>
    <row r="975" spans="9:14" ht="12.75" x14ac:dyDescent="0.2">
      <c r="I975" s="62" t="str">
        <f t="shared" si="14"/>
        <v>10.12.18</v>
      </c>
      <c r="J975" s="61"/>
      <c r="K975" s="349" t="s">
        <v>33138</v>
      </c>
      <c r="L975" s="333">
        <v>2050.7247966498931</v>
      </c>
      <c r="M975" s="333">
        <v>8202.8991865995722</v>
      </c>
      <c r="N975" s="355"/>
    </row>
    <row r="976" spans="9:14" ht="12.75" x14ac:dyDescent="0.2">
      <c r="I976" s="62" t="str">
        <f t="shared" si="14"/>
        <v>10.12.18</v>
      </c>
      <c r="J976" s="61"/>
      <c r="K976" s="356" t="s">
        <v>33139</v>
      </c>
      <c r="L976" s="357">
        <v>2015.5115828198891</v>
      </c>
      <c r="M976" s="357">
        <v>8062.0463312795564</v>
      </c>
      <c r="N976" s="355"/>
    </row>
    <row r="977" spans="9:14" ht="12.75" x14ac:dyDescent="0.2">
      <c r="I977" s="62" t="str">
        <f t="shared" si="14"/>
        <v>10.12.18</v>
      </c>
      <c r="J977" s="61"/>
      <c r="K977" s="349" t="s">
        <v>33140</v>
      </c>
      <c r="L977" s="333">
        <v>2044.1028551798931</v>
      </c>
      <c r="M977" s="333">
        <v>8176.4114207195726</v>
      </c>
      <c r="N977" s="355"/>
    </row>
    <row r="978" spans="9:14" ht="12.75" x14ac:dyDescent="0.2">
      <c r="I978" s="62" t="str">
        <f t="shared" si="14"/>
        <v>10.12.18</v>
      </c>
      <c r="J978" s="61"/>
      <c r="K978" s="349" t="s">
        <v>33141</v>
      </c>
      <c r="L978" s="333">
        <v>2022.9474978898929</v>
      </c>
      <c r="M978" s="333">
        <v>8091.7899915595717</v>
      </c>
      <c r="N978" s="355"/>
    </row>
    <row r="979" spans="9:14" ht="12.75" x14ac:dyDescent="0.2">
      <c r="I979" s="62" t="str">
        <f t="shared" si="14"/>
        <v>10.12.18</v>
      </c>
      <c r="J979" s="61"/>
      <c r="K979" s="349" t="s">
        <v>33142</v>
      </c>
      <c r="L979" s="333">
        <v>1978.393920479893</v>
      </c>
      <c r="M979" s="333">
        <v>7913.5756819195722</v>
      </c>
      <c r="N979" s="355"/>
    </row>
    <row r="980" spans="9:14" ht="12.75" x14ac:dyDescent="0.2">
      <c r="I980" s="62" t="str">
        <f t="shared" si="14"/>
        <v>10.12.18</v>
      </c>
      <c r="J980" s="61"/>
      <c r="K980" s="356" t="s">
        <v>33143</v>
      </c>
      <c r="L980" s="357">
        <v>1961.0266602398922</v>
      </c>
      <c r="M980" s="357">
        <v>7844.1066409595687</v>
      </c>
      <c r="N980" s="355"/>
    </row>
    <row r="981" spans="9:14" ht="12.75" x14ac:dyDescent="0.2">
      <c r="I981" s="62" t="str">
        <f t="shared" si="14"/>
        <v>10.12.18</v>
      </c>
      <c r="J981" s="61"/>
      <c r="K981" s="349" t="s">
        <v>33144</v>
      </c>
      <c r="L981" s="333">
        <v>1930.1967668998932</v>
      </c>
      <c r="M981" s="333">
        <v>7720.7870675995728</v>
      </c>
      <c r="N981" s="355"/>
    </row>
    <row r="982" spans="9:14" ht="12.75" x14ac:dyDescent="0.2">
      <c r="I982" s="62" t="str">
        <f t="shared" si="14"/>
        <v>10.12.18</v>
      </c>
      <c r="J982" s="61"/>
      <c r="K982" s="349" t="s">
        <v>33145</v>
      </c>
      <c r="L982" s="333">
        <v>1890.171092379893</v>
      </c>
      <c r="M982" s="333">
        <v>7560.6843695195721</v>
      </c>
      <c r="N982" s="355"/>
    </row>
    <row r="983" spans="9:14" ht="12.75" x14ac:dyDescent="0.2">
      <c r="I983" s="62" t="str">
        <f t="shared" si="14"/>
        <v>10.12.18</v>
      </c>
      <c r="J983" s="61"/>
      <c r="K983" s="349" t="s">
        <v>33146</v>
      </c>
      <c r="L983" s="333">
        <v>1863.4096817198931</v>
      </c>
      <c r="M983" s="333">
        <v>7453.6387268795725</v>
      </c>
      <c r="N983" s="355"/>
    </row>
    <row r="984" spans="9:14" ht="12.75" x14ac:dyDescent="0.2">
      <c r="I984" s="62" t="str">
        <f t="shared" si="14"/>
        <v>10.12.18</v>
      </c>
      <c r="J984" s="61"/>
      <c r="K984" s="356" t="s">
        <v>33147</v>
      </c>
      <c r="L984" s="357">
        <v>1846.351389189892</v>
      </c>
      <c r="M984" s="357">
        <v>7385.4055567595678</v>
      </c>
      <c r="N984" s="355"/>
    </row>
    <row r="985" spans="9:14" ht="12.75" x14ac:dyDescent="0.2">
      <c r="I985" s="62" t="str">
        <f t="shared" si="14"/>
        <v>11.12.18</v>
      </c>
      <c r="J985" s="61"/>
      <c r="K985" s="349" t="s">
        <v>33148</v>
      </c>
      <c r="L985" s="333">
        <v>1851.1106753198931</v>
      </c>
      <c r="M985" s="333">
        <v>7404.4427012795722</v>
      </c>
      <c r="N985" s="355"/>
    </row>
    <row r="986" spans="9:14" ht="12.75" x14ac:dyDescent="0.2">
      <c r="I986" s="62" t="str">
        <f t="shared" ref="I986:I1049" si="15">IF(K986="","",LEFT(K986,8))</f>
        <v>11.12.18</v>
      </c>
      <c r="J986" s="61"/>
      <c r="K986" s="349" t="s">
        <v>33149</v>
      </c>
      <c r="L986" s="333">
        <v>1812.8275831598921</v>
      </c>
      <c r="M986" s="333">
        <v>7251.3103326395685</v>
      </c>
      <c r="N986" s="355"/>
    </row>
    <row r="987" spans="9:14" ht="12.75" x14ac:dyDescent="0.2">
      <c r="I987" s="62" t="str">
        <f t="shared" si="15"/>
        <v>11.12.18</v>
      </c>
      <c r="J987" s="61"/>
      <c r="K987" s="349" t="s">
        <v>33150</v>
      </c>
      <c r="L987" s="333">
        <v>1794.669441249893</v>
      </c>
      <c r="M987" s="333">
        <v>7178.677764999572</v>
      </c>
      <c r="N987" s="355"/>
    </row>
    <row r="988" spans="9:14" ht="12.75" x14ac:dyDescent="0.2">
      <c r="I988" s="62" t="str">
        <f t="shared" si="15"/>
        <v>11.12.18</v>
      </c>
      <c r="J988" s="61"/>
      <c r="K988" s="356" t="s">
        <v>33151</v>
      </c>
      <c r="L988" s="357">
        <v>1769.061698919892</v>
      </c>
      <c r="M988" s="357">
        <v>7076.2467956795681</v>
      </c>
      <c r="N988" s="355"/>
    </row>
    <row r="989" spans="9:14" ht="12.75" x14ac:dyDescent="0.2">
      <c r="I989" s="62" t="str">
        <f t="shared" si="15"/>
        <v>11.12.18</v>
      </c>
      <c r="J989" s="61"/>
      <c r="K989" s="349" t="s">
        <v>33152</v>
      </c>
      <c r="L989" s="333">
        <v>1757.595962939891</v>
      </c>
      <c r="M989" s="333">
        <v>7030.3838517595641</v>
      </c>
      <c r="N989" s="355"/>
    </row>
    <row r="990" spans="9:14" ht="12.75" x14ac:dyDescent="0.2">
      <c r="I990" s="62" t="str">
        <f t="shared" si="15"/>
        <v>11.12.18</v>
      </c>
      <c r="J990" s="61"/>
      <c r="K990" s="349" t="s">
        <v>33153</v>
      </c>
      <c r="L990" s="333">
        <v>1743.2756357798921</v>
      </c>
      <c r="M990" s="333">
        <v>6973.1025431195685</v>
      </c>
      <c r="N990" s="355"/>
    </row>
    <row r="991" spans="9:14" ht="12.75" x14ac:dyDescent="0.2">
      <c r="I991" s="62" t="str">
        <f t="shared" si="15"/>
        <v>11.12.18</v>
      </c>
      <c r="J991" s="61"/>
      <c r="K991" s="349" t="s">
        <v>33154</v>
      </c>
      <c r="L991" s="333">
        <v>1725.4591840398921</v>
      </c>
      <c r="M991" s="333">
        <v>6901.8367361595683</v>
      </c>
      <c r="N991" s="355"/>
    </row>
    <row r="992" spans="9:14" ht="12.75" x14ac:dyDescent="0.2">
      <c r="I992" s="62" t="str">
        <f t="shared" si="15"/>
        <v>11.12.18</v>
      </c>
      <c r="J992" s="61"/>
      <c r="K992" s="356" t="s">
        <v>33155</v>
      </c>
      <c r="L992" s="357">
        <v>1729.6244491398902</v>
      </c>
      <c r="M992" s="357">
        <v>6918.4977965595608</v>
      </c>
      <c r="N992" s="355"/>
    </row>
    <row r="993" spans="9:14" ht="12.75" x14ac:dyDescent="0.2">
      <c r="I993" s="62" t="str">
        <f t="shared" si="15"/>
        <v>11.12.18</v>
      </c>
      <c r="J993" s="61"/>
      <c r="K993" s="349" t="s">
        <v>33156</v>
      </c>
      <c r="L993" s="333">
        <v>1728.7444287798921</v>
      </c>
      <c r="M993" s="333">
        <v>6914.9777151195685</v>
      </c>
      <c r="N993" s="355"/>
    </row>
    <row r="994" spans="9:14" ht="12.75" x14ac:dyDescent="0.2">
      <c r="I994" s="62" t="str">
        <f t="shared" si="15"/>
        <v>11.12.18</v>
      </c>
      <c r="J994" s="61"/>
      <c r="K994" s="349" t="s">
        <v>33157</v>
      </c>
      <c r="L994" s="333">
        <v>1710.9741760598922</v>
      </c>
      <c r="M994" s="333">
        <v>6843.8967042395689</v>
      </c>
      <c r="N994" s="355"/>
    </row>
    <row r="995" spans="9:14" ht="12.75" x14ac:dyDescent="0.2">
      <c r="I995" s="62" t="str">
        <f t="shared" si="15"/>
        <v>11.12.18</v>
      </c>
      <c r="J995" s="61"/>
      <c r="K995" s="349" t="s">
        <v>33158</v>
      </c>
      <c r="L995" s="333">
        <v>1703.0430807898922</v>
      </c>
      <c r="M995" s="333">
        <v>6812.1723231595688</v>
      </c>
      <c r="N995" s="355"/>
    </row>
    <row r="996" spans="9:14" ht="12.75" x14ac:dyDescent="0.2">
      <c r="I996" s="62" t="str">
        <f t="shared" si="15"/>
        <v>11.12.18</v>
      </c>
      <c r="J996" s="61"/>
      <c r="K996" s="356" t="s">
        <v>33159</v>
      </c>
      <c r="L996" s="357">
        <v>1691.2396871398921</v>
      </c>
      <c r="M996" s="357">
        <v>6764.9587485595684</v>
      </c>
      <c r="N996" s="355"/>
    </row>
    <row r="997" spans="9:14" ht="12.75" x14ac:dyDescent="0.2">
      <c r="I997" s="62" t="str">
        <f t="shared" si="15"/>
        <v>11.12.18</v>
      </c>
      <c r="J997" s="61"/>
      <c r="K997" s="349" t="s">
        <v>33160</v>
      </c>
      <c r="L997" s="333">
        <v>1685.8572183598931</v>
      </c>
      <c r="M997" s="333">
        <v>6743.4288734395723</v>
      </c>
      <c r="N997" s="355"/>
    </row>
    <row r="998" spans="9:14" ht="12.75" x14ac:dyDescent="0.2">
      <c r="I998" s="62" t="str">
        <f t="shared" si="15"/>
        <v>11.12.18</v>
      </c>
      <c r="J998" s="61"/>
      <c r="K998" s="349" t="s">
        <v>33161</v>
      </c>
      <c r="L998" s="333">
        <v>1685.6417347098932</v>
      </c>
      <c r="M998" s="333">
        <v>6742.5669388395727</v>
      </c>
      <c r="N998" s="355"/>
    </row>
    <row r="999" spans="9:14" ht="12.75" x14ac:dyDescent="0.2">
      <c r="I999" s="62" t="str">
        <f t="shared" si="15"/>
        <v>11.12.18</v>
      </c>
      <c r="J999" s="61"/>
      <c r="K999" s="349" t="s">
        <v>33162</v>
      </c>
      <c r="L999" s="333">
        <v>1683.4372165098921</v>
      </c>
      <c r="M999" s="333">
        <v>6733.7488660395684</v>
      </c>
      <c r="N999" s="355"/>
    </row>
    <row r="1000" spans="9:14" ht="12.75" x14ac:dyDescent="0.2">
      <c r="I1000" s="62" t="str">
        <f t="shared" si="15"/>
        <v>11.12.18</v>
      </c>
      <c r="J1000" s="61"/>
      <c r="K1000" s="356" t="s">
        <v>33163</v>
      </c>
      <c r="L1000" s="357">
        <v>1681.9694257698932</v>
      </c>
      <c r="M1000" s="357">
        <v>6727.8777030795727</v>
      </c>
      <c r="N1000" s="355"/>
    </row>
    <row r="1001" spans="9:14" ht="12.75" x14ac:dyDescent="0.2">
      <c r="I1001" s="62" t="str">
        <f t="shared" si="15"/>
        <v>11.12.18</v>
      </c>
      <c r="J1001" s="61"/>
      <c r="K1001" s="349" t="s">
        <v>33164</v>
      </c>
      <c r="L1001" s="333">
        <v>1713.312600509892</v>
      </c>
      <c r="M1001" s="333">
        <v>6853.2504020395681</v>
      </c>
      <c r="N1001" s="355"/>
    </row>
    <row r="1002" spans="9:14" ht="12.75" x14ac:dyDescent="0.2">
      <c r="I1002" s="62" t="str">
        <f t="shared" si="15"/>
        <v>11.12.18</v>
      </c>
      <c r="J1002" s="61"/>
      <c r="K1002" s="349" t="s">
        <v>33165</v>
      </c>
      <c r="L1002" s="333">
        <v>1718.1049906798921</v>
      </c>
      <c r="M1002" s="333">
        <v>6872.4199627195685</v>
      </c>
      <c r="N1002" s="355"/>
    </row>
    <row r="1003" spans="9:14" ht="12.75" x14ac:dyDescent="0.2">
      <c r="I1003" s="62" t="str">
        <f t="shared" si="15"/>
        <v>11.12.18</v>
      </c>
      <c r="J1003" s="61"/>
      <c r="K1003" s="349" t="s">
        <v>33166</v>
      </c>
      <c r="L1003" s="333">
        <v>1736.613067669892</v>
      </c>
      <c r="M1003" s="333">
        <v>6946.4522706795678</v>
      </c>
      <c r="N1003" s="355"/>
    </row>
    <row r="1004" spans="9:14" ht="12.75" x14ac:dyDescent="0.2">
      <c r="I1004" s="62" t="str">
        <f t="shared" si="15"/>
        <v>11.12.18</v>
      </c>
      <c r="J1004" s="61"/>
      <c r="K1004" s="356" t="s">
        <v>33167</v>
      </c>
      <c r="L1004" s="357">
        <v>1763.3454295698932</v>
      </c>
      <c r="M1004" s="357">
        <v>7053.3817182795729</v>
      </c>
      <c r="N1004" s="355"/>
    </row>
    <row r="1005" spans="9:14" ht="12.75" x14ac:dyDescent="0.2">
      <c r="I1005" s="62" t="str">
        <f t="shared" si="15"/>
        <v>11.12.18</v>
      </c>
      <c r="J1005" s="61"/>
      <c r="K1005" s="349" t="s">
        <v>33168</v>
      </c>
      <c r="L1005" s="333">
        <v>1823.6028783498921</v>
      </c>
      <c r="M1005" s="333">
        <v>7294.4115133995683</v>
      </c>
      <c r="N1005" s="355"/>
    </row>
    <row r="1006" spans="9:14" ht="12.75" x14ac:dyDescent="0.2">
      <c r="I1006" s="62" t="str">
        <f t="shared" si="15"/>
        <v>11.12.18</v>
      </c>
      <c r="J1006" s="61"/>
      <c r="K1006" s="349" t="s">
        <v>33169</v>
      </c>
      <c r="L1006" s="333">
        <v>1855.3559624298939</v>
      </c>
      <c r="M1006" s="333">
        <v>7421.4238497195756</v>
      </c>
      <c r="N1006" s="355"/>
    </row>
    <row r="1007" spans="9:14" ht="12.75" x14ac:dyDescent="0.2">
      <c r="I1007" s="62" t="str">
        <f t="shared" si="15"/>
        <v>11.12.18</v>
      </c>
      <c r="J1007" s="61"/>
      <c r="K1007" s="349" t="s">
        <v>33170</v>
      </c>
      <c r="L1007" s="333">
        <v>1916.5345100398911</v>
      </c>
      <c r="M1007" s="333">
        <v>7666.1380401595643</v>
      </c>
      <c r="N1007" s="355"/>
    </row>
    <row r="1008" spans="9:14" ht="12.75" x14ac:dyDescent="0.2">
      <c r="I1008" s="62" t="str">
        <f t="shared" si="15"/>
        <v>11.12.18</v>
      </c>
      <c r="J1008" s="61"/>
      <c r="K1008" s="356" t="s">
        <v>33171</v>
      </c>
      <c r="L1008" s="357">
        <v>1978.8149366698931</v>
      </c>
      <c r="M1008" s="357">
        <v>7915.2597466795723</v>
      </c>
      <c r="N1008" s="355"/>
    </row>
    <row r="1009" spans="9:14" ht="12.75" x14ac:dyDescent="0.2">
      <c r="I1009" s="62" t="str">
        <f t="shared" si="15"/>
        <v>11.12.18</v>
      </c>
      <c r="J1009" s="61"/>
      <c r="K1009" s="349" t="s">
        <v>33172</v>
      </c>
      <c r="L1009" s="333">
        <v>2068.2002111998941</v>
      </c>
      <c r="M1009" s="333">
        <v>8272.8008447995762</v>
      </c>
      <c r="N1009" s="355"/>
    </row>
    <row r="1010" spans="9:14" ht="12.75" x14ac:dyDescent="0.2">
      <c r="I1010" s="62" t="str">
        <f t="shared" si="15"/>
        <v>11.12.18</v>
      </c>
      <c r="J1010" s="61"/>
      <c r="K1010" s="349" t="s">
        <v>33173</v>
      </c>
      <c r="L1010" s="333">
        <v>2159.0307307498902</v>
      </c>
      <c r="M1010" s="333">
        <v>8636.1229229995606</v>
      </c>
      <c r="N1010" s="355"/>
    </row>
    <row r="1011" spans="9:14" ht="12.75" x14ac:dyDescent="0.2">
      <c r="I1011" s="62" t="str">
        <f t="shared" si="15"/>
        <v>11.12.18</v>
      </c>
      <c r="J1011" s="61"/>
      <c r="K1011" s="349" t="s">
        <v>33174</v>
      </c>
      <c r="L1011" s="333">
        <v>2239.701585049891</v>
      </c>
      <c r="M1011" s="333">
        <v>8958.8063401995641</v>
      </c>
      <c r="N1011" s="355"/>
    </row>
    <row r="1012" spans="9:14" ht="12.75" x14ac:dyDescent="0.2">
      <c r="I1012" s="62" t="str">
        <f t="shared" si="15"/>
        <v>11.12.18</v>
      </c>
      <c r="J1012" s="61"/>
      <c r="K1012" s="356" t="s">
        <v>33175</v>
      </c>
      <c r="L1012" s="357">
        <v>2295.4066672598933</v>
      </c>
      <c r="M1012" s="357">
        <v>9181.6266690395732</v>
      </c>
      <c r="N1012" s="355"/>
    </row>
    <row r="1013" spans="9:14" ht="12.75" x14ac:dyDescent="0.2">
      <c r="I1013" s="62" t="str">
        <f t="shared" si="15"/>
        <v>11.12.18</v>
      </c>
      <c r="J1013" s="61"/>
      <c r="K1013" s="349" t="s">
        <v>33176</v>
      </c>
      <c r="L1013" s="333">
        <v>2405.8658574198912</v>
      </c>
      <c r="M1013" s="333">
        <v>9623.4634296795648</v>
      </c>
      <c r="N1013" s="355"/>
    </row>
    <row r="1014" spans="9:14" ht="12.75" x14ac:dyDescent="0.2">
      <c r="I1014" s="62" t="str">
        <f t="shared" si="15"/>
        <v>11.12.18</v>
      </c>
      <c r="J1014" s="61"/>
      <c r="K1014" s="349" t="s">
        <v>33177</v>
      </c>
      <c r="L1014" s="333">
        <v>2451.5134378598941</v>
      </c>
      <c r="M1014" s="333">
        <v>9806.0537514395764</v>
      </c>
      <c r="N1014" s="355"/>
    </row>
    <row r="1015" spans="9:14" ht="12.75" x14ac:dyDescent="0.2">
      <c r="I1015" s="62" t="str">
        <f t="shared" si="15"/>
        <v>11.12.18</v>
      </c>
      <c r="J1015" s="61"/>
      <c r="K1015" s="349" t="s">
        <v>33178</v>
      </c>
      <c r="L1015" s="333">
        <v>2476.7187626298951</v>
      </c>
      <c r="M1015" s="333">
        <v>9906.8750505195803</v>
      </c>
      <c r="N1015" s="355"/>
    </row>
    <row r="1016" spans="9:14" ht="12.75" x14ac:dyDescent="0.2">
      <c r="I1016" s="62" t="str">
        <f t="shared" si="15"/>
        <v>11.12.18</v>
      </c>
      <c r="J1016" s="61"/>
      <c r="K1016" s="356" t="s">
        <v>33179</v>
      </c>
      <c r="L1016" s="357">
        <v>2496.9818879398922</v>
      </c>
      <c r="M1016" s="357">
        <v>9987.9275517595688</v>
      </c>
      <c r="N1016" s="355"/>
    </row>
    <row r="1017" spans="9:14" ht="12.75" x14ac:dyDescent="0.2">
      <c r="I1017" s="62" t="str">
        <f t="shared" si="15"/>
        <v>11.12.18</v>
      </c>
      <c r="J1017" s="61"/>
      <c r="K1017" s="349" t="s">
        <v>33180</v>
      </c>
      <c r="L1017" s="333">
        <v>2517.8588085798929</v>
      </c>
      <c r="M1017" s="333">
        <v>10071.435234319571</v>
      </c>
      <c r="N1017" s="355"/>
    </row>
    <row r="1018" spans="9:14" ht="12.75" x14ac:dyDescent="0.2">
      <c r="I1018" s="62" t="str">
        <f t="shared" si="15"/>
        <v>11.12.18</v>
      </c>
      <c r="J1018" s="61"/>
      <c r="K1018" s="349" t="s">
        <v>33181</v>
      </c>
      <c r="L1018" s="333">
        <v>2530.850849699892</v>
      </c>
      <c r="M1018" s="333">
        <v>10123.403398799568</v>
      </c>
      <c r="N1018" s="355"/>
    </row>
    <row r="1019" spans="9:14" ht="12.75" x14ac:dyDescent="0.2">
      <c r="I1019" s="62" t="str">
        <f t="shared" si="15"/>
        <v>11.12.18</v>
      </c>
      <c r="J1019" s="61"/>
      <c r="K1019" s="349" t="s">
        <v>33182</v>
      </c>
      <c r="L1019" s="333">
        <v>2521.5466445498932</v>
      </c>
      <c r="M1019" s="333">
        <v>10086.186578199573</v>
      </c>
      <c r="N1019" s="355"/>
    </row>
    <row r="1020" spans="9:14" ht="12.75" x14ac:dyDescent="0.2">
      <c r="I1020" s="62" t="str">
        <f t="shared" si="15"/>
        <v>11.12.18</v>
      </c>
      <c r="J1020" s="61"/>
      <c r="K1020" s="356" t="s">
        <v>33183</v>
      </c>
      <c r="L1020" s="357">
        <v>2526.8851568498922</v>
      </c>
      <c r="M1020" s="357">
        <v>10107.540627399569</v>
      </c>
      <c r="N1020" s="355"/>
    </row>
    <row r="1021" spans="9:14" ht="12.75" x14ac:dyDescent="0.2">
      <c r="I1021" s="62" t="str">
        <f t="shared" si="15"/>
        <v>11.12.18</v>
      </c>
      <c r="J1021" s="61"/>
      <c r="K1021" s="349" t="s">
        <v>33184</v>
      </c>
      <c r="L1021" s="333">
        <v>2508.1193609998923</v>
      </c>
      <c r="M1021" s="333">
        <v>10032.477443999569</v>
      </c>
      <c r="N1021" s="355"/>
    </row>
    <row r="1022" spans="9:14" ht="12.75" x14ac:dyDescent="0.2">
      <c r="I1022" s="62" t="str">
        <f t="shared" si="15"/>
        <v>11.12.18</v>
      </c>
      <c r="J1022" s="61"/>
      <c r="K1022" s="349" t="s">
        <v>33185</v>
      </c>
      <c r="L1022" s="333">
        <v>2513.718356529896</v>
      </c>
      <c r="M1022" s="333">
        <v>10054.873426119584</v>
      </c>
      <c r="N1022" s="355"/>
    </row>
    <row r="1023" spans="9:14" ht="12.75" x14ac:dyDescent="0.2">
      <c r="I1023" s="62" t="str">
        <f t="shared" si="15"/>
        <v>11.12.18</v>
      </c>
      <c r="J1023" s="61"/>
      <c r="K1023" s="349" t="s">
        <v>33186</v>
      </c>
      <c r="L1023" s="333">
        <v>2520.9340543098924</v>
      </c>
      <c r="M1023" s="333">
        <v>10083.73621723957</v>
      </c>
      <c r="N1023" s="355"/>
    </row>
    <row r="1024" spans="9:14" ht="12.75" x14ac:dyDescent="0.2">
      <c r="I1024" s="62" t="str">
        <f t="shared" si="15"/>
        <v>11.12.18</v>
      </c>
      <c r="J1024" s="61"/>
      <c r="K1024" s="356" t="s">
        <v>33187</v>
      </c>
      <c r="L1024" s="357">
        <v>2522.1473606398931</v>
      </c>
      <c r="M1024" s="357">
        <v>10088.589442559572</v>
      </c>
      <c r="N1024" s="355"/>
    </row>
    <row r="1025" spans="9:14" ht="12.75" x14ac:dyDescent="0.2">
      <c r="I1025" s="62" t="str">
        <f t="shared" si="15"/>
        <v>11.12.18</v>
      </c>
      <c r="J1025" s="61"/>
      <c r="K1025" s="349" t="s">
        <v>33188</v>
      </c>
      <c r="L1025" s="333">
        <v>2524.456411639891</v>
      </c>
      <c r="M1025" s="333">
        <v>10097.825646559564</v>
      </c>
      <c r="N1025" s="355"/>
    </row>
    <row r="1026" spans="9:14" ht="12.75" x14ac:dyDescent="0.2">
      <c r="I1026" s="62" t="str">
        <f t="shared" si="15"/>
        <v>11.12.18</v>
      </c>
      <c r="J1026" s="61"/>
      <c r="K1026" s="349" t="s">
        <v>33189</v>
      </c>
      <c r="L1026" s="333">
        <v>2539.9811404298921</v>
      </c>
      <c r="M1026" s="333">
        <v>10159.924561719568</v>
      </c>
      <c r="N1026" s="355"/>
    </row>
    <row r="1027" spans="9:14" ht="12.75" x14ac:dyDescent="0.2">
      <c r="I1027" s="62" t="str">
        <f t="shared" si="15"/>
        <v>11.12.18</v>
      </c>
      <c r="J1027" s="61"/>
      <c r="K1027" s="349" t="s">
        <v>33190</v>
      </c>
      <c r="L1027" s="333">
        <v>2546.6519682598932</v>
      </c>
      <c r="M1027" s="333">
        <v>10186.607873039573</v>
      </c>
      <c r="N1027" s="355"/>
    </row>
    <row r="1028" spans="9:14" ht="12.75" x14ac:dyDescent="0.2">
      <c r="I1028" s="62" t="str">
        <f t="shared" si="15"/>
        <v>11.12.18</v>
      </c>
      <c r="J1028" s="61"/>
      <c r="K1028" s="356" t="s">
        <v>33191</v>
      </c>
      <c r="L1028" s="357">
        <v>2547.9259744898914</v>
      </c>
      <c r="M1028" s="357">
        <v>10191.703897959565</v>
      </c>
      <c r="N1028" s="355"/>
    </row>
    <row r="1029" spans="9:14" ht="12.75" x14ac:dyDescent="0.2">
      <c r="I1029" s="62" t="str">
        <f t="shared" si="15"/>
        <v>11.12.18</v>
      </c>
      <c r="J1029" s="61"/>
      <c r="K1029" s="349" t="s">
        <v>33192</v>
      </c>
      <c r="L1029" s="333">
        <v>2549.0182224998921</v>
      </c>
      <c r="M1029" s="333">
        <v>10196.072889999568</v>
      </c>
      <c r="N1029" s="355"/>
    </row>
    <row r="1030" spans="9:14" ht="12.75" x14ac:dyDescent="0.2">
      <c r="I1030" s="62" t="str">
        <f t="shared" si="15"/>
        <v>11.12.18</v>
      </c>
      <c r="J1030" s="61"/>
      <c r="K1030" s="349" t="s">
        <v>33193</v>
      </c>
      <c r="L1030" s="333">
        <v>2551.8436554498912</v>
      </c>
      <c r="M1030" s="333">
        <v>10207.374621799565</v>
      </c>
      <c r="N1030" s="355"/>
    </row>
    <row r="1031" spans="9:14" ht="12.75" x14ac:dyDescent="0.2">
      <c r="I1031" s="62" t="str">
        <f t="shared" si="15"/>
        <v>11.12.18</v>
      </c>
      <c r="J1031" s="61"/>
      <c r="K1031" s="349" t="s">
        <v>33194</v>
      </c>
      <c r="L1031" s="333">
        <v>2537.8342740498942</v>
      </c>
      <c r="M1031" s="333">
        <v>10151.337096199577</v>
      </c>
      <c r="N1031" s="355"/>
    </row>
    <row r="1032" spans="9:14" ht="12.75" x14ac:dyDescent="0.2">
      <c r="I1032" s="62" t="str">
        <f t="shared" si="15"/>
        <v>11.12.18</v>
      </c>
      <c r="J1032" s="61"/>
      <c r="K1032" s="356" t="s">
        <v>33195</v>
      </c>
      <c r="L1032" s="357">
        <v>2531.7949895898905</v>
      </c>
      <c r="M1032" s="357">
        <v>10127.179958359562</v>
      </c>
      <c r="N1032" s="355"/>
    </row>
    <row r="1033" spans="9:14" ht="12.75" x14ac:dyDescent="0.2">
      <c r="I1033" s="62" t="str">
        <f t="shared" si="15"/>
        <v>11.12.18</v>
      </c>
      <c r="J1033" s="61"/>
      <c r="K1033" s="349" t="s">
        <v>33196</v>
      </c>
      <c r="L1033" s="333">
        <v>2511.964066009893</v>
      </c>
      <c r="M1033" s="333">
        <v>10047.856264039572</v>
      </c>
      <c r="N1033" s="355"/>
    </row>
    <row r="1034" spans="9:14" ht="12.75" x14ac:dyDescent="0.2">
      <c r="I1034" s="62" t="str">
        <f t="shared" si="15"/>
        <v>11.12.18</v>
      </c>
      <c r="J1034" s="61"/>
      <c r="K1034" s="349" t="s">
        <v>33197</v>
      </c>
      <c r="L1034" s="333">
        <v>2498.4091709998934</v>
      </c>
      <c r="M1034" s="333">
        <v>9993.6366839995735</v>
      </c>
      <c r="N1034" s="355"/>
    </row>
    <row r="1035" spans="9:14" ht="12.75" x14ac:dyDescent="0.2">
      <c r="I1035" s="62" t="str">
        <f t="shared" si="15"/>
        <v>11.12.18</v>
      </c>
      <c r="J1035" s="61"/>
      <c r="K1035" s="349" t="s">
        <v>33198</v>
      </c>
      <c r="L1035" s="333">
        <v>2475.9816289198911</v>
      </c>
      <c r="M1035" s="333">
        <v>9903.9265156795645</v>
      </c>
      <c r="N1035" s="355"/>
    </row>
    <row r="1036" spans="9:14" ht="12.75" x14ac:dyDescent="0.2">
      <c r="I1036" s="62" t="str">
        <f t="shared" si="15"/>
        <v>11.12.18</v>
      </c>
      <c r="J1036" s="61"/>
      <c r="K1036" s="356" t="s">
        <v>33199</v>
      </c>
      <c r="L1036" s="357">
        <v>2460.252120169891</v>
      </c>
      <c r="M1036" s="357">
        <v>9841.0084806795639</v>
      </c>
      <c r="N1036" s="355"/>
    </row>
    <row r="1037" spans="9:14" ht="12.75" x14ac:dyDescent="0.2">
      <c r="I1037" s="62" t="str">
        <f t="shared" si="15"/>
        <v>11.12.18</v>
      </c>
      <c r="J1037" s="61"/>
      <c r="K1037" s="349" t="s">
        <v>33200</v>
      </c>
      <c r="L1037" s="333">
        <v>2476.9133737098909</v>
      </c>
      <c r="M1037" s="333">
        <v>9907.6534948395638</v>
      </c>
      <c r="N1037" s="355"/>
    </row>
    <row r="1038" spans="9:14" ht="12.75" x14ac:dyDescent="0.2">
      <c r="I1038" s="62" t="str">
        <f t="shared" si="15"/>
        <v>11.12.18</v>
      </c>
      <c r="J1038" s="61"/>
      <c r="K1038" s="349" t="s">
        <v>33201</v>
      </c>
      <c r="L1038" s="333">
        <v>2486.2227337598933</v>
      </c>
      <c r="M1038" s="333">
        <v>9944.8909350395734</v>
      </c>
      <c r="N1038" s="355"/>
    </row>
    <row r="1039" spans="9:14" ht="12.75" x14ac:dyDescent="0.2">
      <c r="I1039" s="62" t="str">
        <f t="shared" si="15"/>
        <v>11.12.18</v>
      </c>
      <c r="J1039" s="61"/>
      <c r="K1039" s="349" t="s">
        <v>33202</v>
      </c>
      <c r="L1039" s="333">
        <v>2475.16552098989</v>
      </c>
      <c r="M1039" s="333">
        <v>9900.6620839595598</v>
      </c>
      <c r="N1039" s="355"/>
    </row>
    <row r="1040" spans="9:14" ht="12.75" x14ac:dyDescent="0.2">
      <c r="I1040" s="62" t="str">
        <f t="shared" si="15"/>
        <v>11.12.18</v>
      </c>
      <c r="J1040" s="61"/>
      <c r="K1040" s="356" t="s">
        <v>33203</v>
      </c>
      <c r="L1040" s="357">
        <v>2465.9184325098922</v>
      </c>
      <c r="M1040" s="357">
        <v>9863.6737300395689</v>
      </c>
      <c r="N1040" s="355"/>
    </row>
    <row r="1041" spans="9:14" ht="12.75" x14ac:dyDescent="0.2">
      <c r="I1041" s="62" t="str">
        <f t="shared" si="15"/>
        <v>11.12.18</v>
      </c>
      <c r="J1041" s="61"/>
      <c r="K1041" s="349" t="s">
        <v>33204</v>
      </c>
      <c r="L1041" s="333">
        <v>2474.3939471798899</v>
      </c>
      <c r="M1041" s="333">
        <v>9897.5757887195596</v>
      </c>
      <c r="N1041" s="355"/>
    </row>
    <row r="1042" spans="9:14" ht="12.75" x14ac:dyDescent="0.2">
      <c r="I1042" s="62" t="str">
        <f t="shared" si="15"/>
        <v>11.12.18</v>
      </c>
      <c r="J1042" s="61"/>
      <c r="K1042" s="349" t="s">
        <v>33205</v>
      </c>
      <c r="L1042" s="333">
        <v>2478.3359741898921</v>
      </c>
      <c r="M1042" s="333">
        <v>9913.3438967595685</v>
      </c>
      <c r="N1042" s="355"/>
    </row>
    <row r="1043" spans="9:14" ht="12.75" x14ac:dyDescent="0.2">
      <c r="I1043" s="62" t="str">
        <f t="shared" si="15"/>
        <v>11.12.18</v>
      </c>
      <c r="J1043" s="61"/>
      <c r="K1043" s="349" t="s">
        <v>33206</v>
      </c>
      <c r="L1043" s="333">
        <v>2492.8628255498943</v>
      </c>
      <c r="M1043" s="333">
        <v>9971.4513021995772</v>
      </c>
      <c r="N1043" s="355"/>
    </row>
    <row r="1044" spans="9:14" ht="12.75" x14ac:dyDescent="0.2">
      <c r="I1044" s="62" t="str">
        <f t="shared" si="15"/>
        <v>11.12.18</v>
      </c>
      <c r="J1044" s="61"/>
      <c r="K1044" s="356" t="s">
        <v>33207</v>
      </c>
      <c r="L1044" s="357">
        <v>2490.8932665698931</v>
      </c>
      <c r="M1044" s="357">
        <v>9963.5730662795722</v>
      </c>
      <c r="N1044" s="355"/>
    </row>
    <row r="1045" spans="9:14" ht="12.75" x14ac:dyDescent="0.2">
      <c r="I1045" s="62" t="str">
        <f t="shared" si="15"/>
        <v>11.12.18</v>
      </c>
      <c r="J1045" s="61"/>
      <c r="K1045" s="349" t="s">
        <v>33208</v>
      </c>
      <c r="L1045" s="333">
        <v>2493.8706424898924</v>
      </c>
      <c r="M1045" s="333">
        <v>9975.4825699595694</v>
      </c>
      <c r="N1045" s="355"/>
    </row>
    <row r="1046" spans="9:14" ht="12.75" x14ac:dyDescent="0.2">
      <c r="I1046" s="62" t="str">
        <f t="shared" si="15"/>
        <v>11.12.18</v>
      </c>
      <c r="J1046" s="61"/>
      <c r="K1046" s="349" t="s">
        <v>33209</v>
      </c>
      <c r="L1046" s="333">
        <v>2495.0639457098932</v>
      </c>
      <c r="M1046" s="333">
        <v>9980.2557828395729</v>
      </c>
      <c r="N1046" s="355"/>
    </row>
    <row r="1047" spans="9:14" ht="12.75" x14ac:dyDescent="0.2">
      <c r="I1047" s="62" t="str">
        <f t="shared" si="15"/>
        <v>11.12.18</v>
      </c>
      <c r="J1047" s="61"/>
      <c r="K1047" s="349" t="s">
        <v>33210</v>
      </c>
      <c r="L1047" s="333">
        <v>2495.2564891698921</v>
      </c>
      <c r="M1047" s="333">
        <v>9981.0259566795685</v>
      </c>
      <c r="N1047" s="355"/>
    </row>
    <row r="1048" spans="9:14" ht="12.75" x14ac:dyDescent="0.2">
      <c r="I1048" s="62" t="str">
        <f t="shared" si="15"/>
        <v>11.12.18</v>
      </c>
      <c r="J1048" s="61"/>
      <c r="K1048" s="356" t="s">
        <v>33211</v>
      </c>
      <c r="L1048" s="357">
        <v>2509.19048439989</v>
      </c>
      <c r="M1048" s="357">
        <v>10036.76193759956</v>
      </c>
      <c r="N1048" s="355"/>
    </row>
    <row r="1049" spans="9:14" ht="12.75" x14ac:dyDescent="0.2">
      <c r="I1049" s="62" t="str">
        <f t="shared" si="15"/>
        <v>11.12.18</v>
      </c>
      <c r="J1049" s="61"/>
      <c r="K1049" s="349" t="s">
        <v>33212</v>
      </c>
      <c r="L1049" s="333">
        <v>2527.4255826398935</v>
      </c>
      <c r="M1049" s="333">
        <v>10109.702330559574</v>
      </c>
      <c r="N1049" s="355"/>
    </row>
    <row r="1050" spans="9:14" ht="12.75" x14ac:dyDescent="0.2">
      <c r="I1050" s="62" t="str">
        <f t="shared" ref="I1050:I1113" si="16">IF(K1050="","",LEFT(K1050,8))</f>
        <v>11.12.18</v>
      </c>
      <c r="J1050" s="61"/>
      <c r="K1050" s="349" t="s">
        <v>33213</v>
      </c>
      <c r="L1050" s="333">
        <v>2555.8895384998923</v>
      </c>
      <c r="M1050" s="333">
        <v>10223.558153999569</v>
      </c>
      <c r="N1050" s="355"/>
    </row>
    <row r="1051" spans="9:14" ht="12.75" x14ac:dyDescent="0.2">
      <c r="I1051" s="62" t="str">
        <f t="shared" si="16"/>
        <v>11.12.18</v>
      </c>
      <c r="J1051" s="61"/>
      <c r="K1051" s="349" t="s">
        <v>33214</v>
      </c>
      <c r="L1051" s="333">
        <v>2584.1590460998909</v>
      </c>
      <c r="M1051" s="333">
        <v>10336.636184399564</v>
      </c>
      <c r="N1051" s="355"/>
    </row>
    <row r="1052" spans="9:14" ht="12.75" x14ac:dyDescent="0.2">
      <c r="I1052" s="62" t="str">
        <f t="shared" si="16"/>
        <v>11.12.18</v>
      </c>
      <c r="J1052" s="61"/>
      <c r="K1052" s="356" t="s">
        <v>33215</v>
      </c>
      <c r="L1052" s="357">
        <v>2602.8319808098922</v>
      </c>
      <c r="M1052" s="357">
        <v>10411.327923239569</v>
      </c>
      <c r="N1052" s="355"/>
    </row>
    <row r="1053" spans="9:14" ht="12.75" x14ac:dyDescent="0.2">
      <c r="I1053" s="62" t="str">
        <f t="shared" si="16"/>
        <v>11.12.18</v>
      </c>
      <c r="J1053" s="61"/>
      <c r="K1053" s="349" t="s">
        <v>33216</v>
      </c>
      <c r="L1053" s="333">
        <v>2596.2361859298921</v>
      </c>
      <c r="M1053" s="333">
        <v>10384.944743719569</v>
      </c>
      <c r="N1053" s="355"/>
    </row>
    <row r="1054" spans="9:14" ht="12.75" x14ac:dyDescent="0.2">
      <c r="I1054" s="62" t="str">
        <f t="shared" si="16"/>
        <v>11.12.18</v>
      </c>
      <c r="J1054" s="61"/>
      <c r="K1054" s="349" t="s">
        <v>33217</v>
      </c>
      <c r="L1054" s="333">
        <v>2601.3428958298909</v>
      </c>
      <c r="M1054" s="333">
        <v>10405.371583319564</v>
      </c>
      <c r="N1054" s="355"/>
    </row>
    <row r="1055" spans="9:14" ht="12.75" x14ac:dyDescent="0.2">
      <c r="I1055" s="62" t="str">
        <f t="shared" si="16"/>
        <v>11.12.18</v>
      </c>
      <c r="J1055" s="61"/>
      <c r="K1055" s="349" t="s">
        <v>33218</v>
      </c>
      <c r="L1055" s="333">
        <v>2615.350932759889</v>
      </c>
      <c r="M1055" s="333">
        <v>10461.403731039556</v>
      </c>
      <c r="N1055" s="355"/>
    </row>
    <row r="1056" spans="9:14" ht="12.75" x14ac:dyDescent="0.2">
      <c r="I1056" s="62" t="str">
        <f t="shared" si="16"/>
        <v>11.12.18</v>
      </c>
      <c r="J1056" s="61"/>
      <c r="K1056" s="356" t="s">
        <v>33219</v>
      </c>
      <c r="L1056" s="357">
        <v>2612.8592217898922</v>
      </c>
      <c r="M1056" s="357">
        <v>10451.436887159569</v>
      </c>
      <c r="N1056" s="355"/>
    </row>
    <row r="1057" spans="9:14" ht="12.75" x14ac:dyDescent="0.2">
      <c r="I1057" s="62" t="str">
        <f t="shared" si="16"/>
        <v>11.12.18</v>
      </c>
      <c r="J1057" s="61"/>
      <c r="K1057" s="349" t="s">
        <v>33220</v>
      </c>
      <c r="L1057" s="333">
        <v>2584.7677497998893</v>
      </c>
      <c r="M1057" s="333">
        <v>10339.070999199557</v>
      </c>
      <c r="N1057" s="355"/>
    </row>
    <row r="1058" spans="9:14" ht="12.75" x14ac:dyDescent="0.2">
      <c r="I1058" s="62" t="str">
        <f t="shared" si="16"/>
        <v>11.12.18</v>
      </c>
      <c r="J1058" s="61"/>
      <c r="K1058" s="349" t="s">
        <v>33221</v>
      </c>
      <c r="L1058" s="333">
        <v>2568.6792790698942</v>
      </c>
      <c r="M1058" s="333">
        <v>10274.717116279577</v>
      </c>
      <c r="N1058" s="355"/>
    </row>
    <row r="1059" spans="9:14" ht="12.75" x14ac:dyDescent="0.2">
      <c r="I1059" s="62" t="str">
        <f t="shared" si="16"/>
        <v>11.12.18</v>
      </c>
      <c r="J1059" s="61"/>
      <c r="K1059" s="349" t="s">
        <v>33222</v>
      </c>
      <c r="L1059" s="333">
        <v>2550.5185397598921</v>
      </c>
      <c r="M1059" s="333">
        <v>10202.074159039568</v>
      </c>
      <c r="N1059" s="355"/>
    </row>
    <row r="1060" spans="9:14" ht="12.75" x14ac:dyDescent="0.2">
      <c r="I1060" s="62" t="str">
        <f t="shared" si="16"/>
        <v>11.12.18</v>
      </c>
      <c r="J1060" s="61"/>
      <c r="K1060" s="356" t="s">
        <v>33223</v>
      </c>
      <c r="L1060" s="357">
        <v>2536.848952359891</v>
      </c>
      <c r="M1060" s="357">
        <v>10147.395809439564</v>
      </c>
      <c r="N1060" s="355"/>
    </row>
    <row r="1061" spans="9:14" ht="12.75" x14ac:dyDescent="0.2">
      <c r="I1061" s="62" t="str">
        <f t="shared" si="16"/>
        <v>11.12.18</v>
      </c>
      <c r="J1061" s="61"/>
      <c r="K1061" s="349" t="s">
        <v>33224</v>
      </c>
      <c r="L1061" s="333">
        <v>2476.9870950998911</v>
      </c>
      <c r="M1061" s="333">
        <v>9907.9483803995645</v>
      </c>
      <c r="N1061" s="355"/>
    </row>
    <row r="1062" spans="9:14" ht="12.75" x14ac:dyDescent="0.2">
      <c r="I1062" s="62" t="str">
        <f t="shared" si="16"/>
        <v>11.12.18</v>
      </c>
      <c r="J1062" s="61"/>
      <c r="K1062" s="349" t="s">
        <v>33225</v>
      </c>
      <c r="L1062" s="333">
        <v>2449.6527239698921</v>
      </c>
      <c r="M1062" s="333">
        <v>9798.6108958795685</v>
      </c>
      <c r="N1062" s="355"/>
    </row>
    <row r="1063" spans="9:14" ht="12.75" x14ac:dyDescent="0.2">
      <c r="I1063" s="62" t="str">
        <f t="shared" si="16"/>
        <v>11.12.18</v>
      </c>
      <c r="J1063" s="61"/>
      <c r="K1063" s="349" t="s">
        <v>33226</v>
      </c>
      <c r="L1063" s="333">
        <v>2425.0820416598922</v>
      </c>
      <c r="M1063" s="333">
        <v>9700.3281666395687</v>
      </c>
      <c r="N1063" s="355"/>
    </row>
    <row r="1064" spans="9:14" ht="12.75" x14ac:dyDescent="0.2">
      <c r="I1064" s="62" t="str">
        <f t="shared" si="16"/>
        <v>11.12.18</v>
      </c>
      <c r="J1064" s="61"/>
      <c r="K1064" s="356" t="s">
        <v>33227</v>
      </c>
      <c r="L1064" s="357">
        <v>2391.843879919893</v>
      </c>
      <c r="M1064" s="357">
        <v>9567.3755196795719</v>
      </c>
      <c r="N1064" s="355"/>
    </row>
    <row r="1065" spans="9:14" ht="12.75" x14ac:dyDescent="0.2">
      <c r="I1065" s="62" t="str">
        <f t="shared" si="16"/>
        <v>11.12.18</v>
      </c>
      <c r="J1065" s="61"/>
      <c r="K1065" s="349" t="s">
        <v>33228</v>
      </c>
      <c r="L1065" s="333">
        <v>2349.1912697198932</v>
      </c>
      <c r="M1065" s="333">
        <v>9396.7650788795727</v>
      </c>
      <c r="N1065" s="355"/>
    </row>
    <row r="1066" spans="9:14" ht="12.75" x14ac:dyDescent="0.2">
      <c r="I1066" s="62" t="str">
        <f t="shared" si="16"/>
        <v>11.12.18</v>
      </c>
      <c r="J1066" s="61"/>
      <c r="K1066" s="349" t="s">
        <v>33229</v>
      </c>
      <c r="L1066" s="333">
        <v>2312.1908581398902</v>
      </c>
      <c r="M1066" s="333">
        <v>9248.7634325595609</v>
      </c>
      <c r="N1066" s="355"/>
    </row>
    <row r="1067" spans="9:14" ht="12.75" x14ac:dyDescent="0.2">
      <c r="I1067" s="62" t="str">
        <f t="shared" si="16"/>
        <v>11.12.18</v>
      </c>
      <c r="J1067" s="61"/>
      <c r="K1067" s="349" t="s">
        <v>33230</v>
      </c>
      <c r="L1067" s="333">
        <v>2282.6759391998921</v>
      </c>
      <c r="M1067" s="333">
        <v>9130.7037567995685</v>
      </c>
      <c r="N1067" s="355"/>
    </row>
    <row r="1068" spans="9:14" ht="12.75" x14ac:dyDescent="0.2">
      <c r="I1068" s="62" t="str">
        <f t="shared" si="16"/>
        <v>11.12.18</v>
      </c>
      <c r="J1068" s="61"/>
      <c r="K1068" s="356" t="s">
        <v>33231</v>
      </c>
      <c r="L1068" s="357">
        <v>2238.5064092598923</v>
      </c>
      <c r="M1068" s="357">
        <v>8954.0256370395691</v>
      </c>
      <c r="N1068" s="355"/>
    </row>
    <row r="1069" spans="9:14" ht="12.75" x14ac:dyDescent="0.2">
      <c r="I1069" s="62" t="str">
        <f t="shared" si="16"/>
        <v>11.12.18</v>
      </c>
      <c r="J1069" s="61"/>
      <c r="K1069" s="349" t="s">
        <v>33232</v>
      </c>
      <c r="L1069" s="333">
        <v>2202.288711729891</v>
      </c>
      <c r="M1069" s="333">
        <v>8809.1548469195641</v>
      </c>
      <c r="N1069" s="355"/>
    </row>
    <row r="1070" spans="9:14" ht="12.75" x14ac:dyDescent="0.2">
      <c r="I1070" s="62" t="str">
        <f t="shared" si="16"/>
        <v>11.12.18</v>
      </c>
      <c r="J1070" s="61"/>
      <c r="K1070" s="349" t="s">
        <v>33233</v>
      </c>
      <c r="L1070" s="333">
        <v>2164.6033149298933</v>
      </c>
      <c r="M1070" s="333">
        <v>8658.413259719573</v>
      </c>
      <c r="N1070" s="355"/>
    </row>
    <row r="1071" spans="9:14" ht="12.75" x14ac:dyDescent="0.2">
      <c r="I1071" s="62" t="str">
        <f t="shared" si="16"/>
        <v>11.12.18</v>
      </c>
      <c r="J1071" s="61"/>
      <c r="K1071" s="349" t="s">
        <v>33234</v>
      </c>
      <c r="L1071" s="333">
        <v>2120.6342992398918</v>
      </c>
      <c r="M1071" s="333">
        <v>8482.5371969595672</v>
      </c>
      <c r="N1071" s="355"/>
    </row>
    <row r="1072" spans="9:14" ht="12.75" x14ac:dyDescent="0.2">
      <c r="I1072" s="62" t="str">
        <f t="shared" si="16"/>
        <v>11.12.18</v>
      </c>
      <c r="J1072" s="61"/>
      <c r="K1072" s="356" t="s">
        <v>33235</v>
      </c>
      <c r="L1072" s="357">
        <v>2094.363504349893</v>
      </c>
      <c r="M1072" s="357">
        <v>8377.454017399572</v>
      </c>
      <c r="N1072" s="355"/>
    </row>
    <row r="1073" spans="9:14" ht="12.75" x14ac:dyDescent="0.2">
      <c r="I1073" s="62" t="str">
        <f t="shared" si="16"/>
        <v>11.12.18</v>
      </c>
      <c r="J1073" s="61"/>
      <c r="K1073" s="349" t="s">
        <v>33236</v>
      </c>
      <c r="L1073" s="333">
        <v>2126.4221082198924</v>
      </c>
      <c r="M1073" s="333">
        <v>8505.6884328795695</v>
      </c>
      <c r="N1073" s="355"/>
    </row>
    <row r="1074" spans="9:14" ht="12.75" x14ac:dyDescent="0.2">
      <c r="I1074" s="62" t="str">
        <f t="shared" si="16"/>
        <v>11.12.18</v>
      </c>
      <c r="J1074" s="61"/>
      <c r="K1074" s="349" t="s">
        <v>33237</v>
      </c>
      <c r="L1074" s="333">
        <v>2106.2343601298912</v>
      </c>
      <c r="M1074" s="333">
        <v>8424.9374405195649</v>
      </c>
      <c r="N1074" s="355"/>
    </row>
    <row r="1075" spans="9:14" ht="12.75" x14ac:dyDescent="0.2">
      <c r="I1075" s="62" t="str">
        <f t="shared" si="16"/>
        <v>11.12.18</v>
      </c>
      <c r="J1075" s="61"/>
      <c r="K1075" s="349" t="s">
        <v>33238</v>
      </c>
      <c r="L1075" s="333">
        <v>2069.1118339798923</v>
      </c>
      <c r="M1075" s="333">
        <v>8276.447335919569</v>
      </c>
      <c r="N1075" s="355"/>
    </row>
    <row r="1076" spans="9:14" ht="12.75" x14ac:dyDescent="0.2">
      <c r="I1076" s="62" t="str">
        <f t="shared" si="16"/>
        <v>11.12.18</v>
      </c>
      <c r="J1076" s="61"/>
      <c r="K1076" s="356" t="s">
        <v>33239</v>
      </c>
      <c r="L1076" s="357">
        <v>2030.3962752398922</v>
      </c>
      <c r="M1076" s="357">
        <v>8121.585100959569</v>
      </c>
      <c r="N1076" s="355"/>
    </row>
    <row r="1077" spans="9:14" ht="12.75" x14ac:dyDescent="0.2">
      <c r="I1077" s="62" t="str">
        <f t="shared" si="16"/>
        <v>11.12.18</v>
      </c>
      <c r="J1077" s="61"/>
      <c r="K1077" s="349" t="s">
        <v>33240</v>
      </c>
      <c r="L1077" s="333">
        <v>1994.3018790298931</v>
      </c>
      <c r="M1077" s="333">
        <v>7977.2075161195726</v>
      </c>
      <c r="N1077" s="355"/>
    </row>
    <row r="1078" spans="9:14" ht="12.75" x14ac:dyDescent="0.2">
      <c r="I1078" s="62" t="str">
        <f t="shared" si="16"/>
        <v>11.12.18</v>
      </c>
      <c r="J1078" s="61"/>
      <c r="K1078" s="349" t="s">
        <v>33241</v>
      </c>
      <c r="L1078" s="333">
        <v>1966.4233614098932</v>
      </c>
      <c r="M1078" s="333">
        <v>7865.6934456395729</v>
      </c>
      <c r="N1078" s="355"/>
    </row>
    <row r="1079" spans="9:14" ht="12.75" x14ac:dyDescent="0.2">
      <c r="I1079" s="62" t="str">
        <f t="shared" si="16"/>
        <v>11.12.18</v>
      </c>
      <c r="J1079" s="61"/>
      <c r="K1079" s="349" t="s">
        <v>33242</v>
      </c>
      <c r="L1079" s="333">
        <v>1935.5211362898931</v>
      </c>
      <c r="M1079" s="333">
        <v>7742.0845451595724</v>
      </c>
      <c r="N1079" s="355"/>
    </row>
    <row r="1080" spans="9:14" ht="12.75" x14ac:dyDescent="0.2">
      <c r="I1080" s="62" t="str">
        <f t="shared" si="16"/>
        <v>11.12.18</v>
      </c>
      <c r="J1080" s="61"/>
      <c r="K1080" s="356" t="s">
        <v>33243</v>
      </c>
      <c r="L1080" s="357">
        <v>1917.362709739893</v>
      </c>
      <c r="M1080" s="357">
        <v>7669.4508389595721</v>
      </c>
      <c r="N1080" s="355"/>
    </row>
    <row r="1081" spans="9:14" ht="12.75" x14ac:dyDescent="0.2">
      <c r="I1081" s="62" t="str">
        <f t="shared" si="16"/>
        <v>12.12.18</v>
      </c>
      <c r="J1081" s="61"/>
      <c r="K1081" s="349" t="s">
        <v>33244</v>
      </c>
      <c r="L1081" s="333">
        <v>1919.9957425898931</v>
      </c>
      <c r="M1081" s="333">
        <v>7679.9829703595724</v>
      </c>
      <c r="N1081" s="355"/>
    </row>
    <row r="1082" spans="9:14" ht="12.75" x14ac:dyDescent="0.2">
      <c r="I1082" s="62" t="str">
        <f t="shared" si="16"/>
        <v>12.12.18</v>
      </c>
      <c r="J1082" s="61"/>
      <c r="K1082" s="349" t="s">
        <v>33245</v>
      </c>
      <c r="L1082" s="333">
        <v>1884.4589704698922</v>
      </c>
      <c r="M1082" s="333">
        <v>7537.8358818795687</v>
      </c>
      <c r="N1082" s="355"/>
    </row>
    <row r="1083" spans="9:14" ht="12.75" x14ac:dyDescent="0.2">
      <c r="I1083" s="62" t="str">
        <f t="shared" si="16"/>
        <v>12.12.18</v>
      </c>
      <c r="J1083" s="61"/>
      <c r="K1083" s="349" t="s">
        <v>33246</v>
      </c>
      <c r="L1083" s="333">
        <v>1859.527258789891</v>
      </c>
      <c r="M1083" s="333">
        <v>7438.109035159564</v>
      </c>
      <c r="N1083" s="355"/>
    </row>
    <row r="1084" spans="9:14" ht="12.75" x14ac:dyDescent="0.2">
      <c r="I1084" s="62" t="str">
        <f t="shared" si="16"/>
        <v>12.12.18</v>
      </c>
      <c r="J1084" s="61"/>
      <c r="K1084" s="356" t="s">
        <v>33247</v>
      </c>
      <c r="L1084" s="357">
        <v>1833.939927959892</v>
      </c>
      <c r="M1084" s="357">
        <v>7335.7597118395679</v>
      </c>
      <c r="N1084" s="355"/>
    </row>
    <row r="1085" spans="9:14" ht="12.75" x14ac:dyDescent="0.2">
      <c r="I1085" s="62" t="str">
        <f t="shared" si="16"/>
        <v>12.12.18</v>
      </c>
      <c r="J1085" s="61"/>
      <c r="K1085" s="349" t="s">
        <v>33248</v>
      </c>
      <c r="L1085" s="333">
        <v>1844.2307607198932</v>
      </c>
      <c r="M1085" s="333">
        <v>7376.9230428795727</v>
      </c>
      <c r="N1085" s="355"/>
    </row>
    <row r="1086" spans="9:14" ht="12.75" x14ac:dyDescent="0.2">
      <c r="I1086" s="62" t="str">
        <f t="shared" si="16"/>
        <v>12.12.18</v>
      </c>
      <c r="J1086" s="61"/>
      <c r="K1086" s="349" t="s">
        <v>33249</v>
      </c>
      <c r="L1086" s="333">
        <v>1820.5077534198931</v>
      </c>
      <c r="M1086" s="333">
        <v>7282.0310136795724</v>
      </c>
      <c r="N1086" s="355"/>
    </row>
    <row r="1087" spans="9:14" ht="12.75" x14ac:dyDescent="0.2">
      <c r="I1087" s="62" t="str">
        <f t="shared" si="16"/>
        <v>12.12.18</v>
      </c>
      <c r="J1087" s="61"/>
      <c r="K1087" s="349" t="s">
        <v>33250</v>
      </c>
      <c r="L1087" s="333">
        <v>1788.9947456198911</v>
      </c>
      <c r="M1087" s="333">
        <v>7155.9789824795644</v>
      </c>
      <c r="N1087" s="355"/>
    </row>
    <row r="1088" spans="9:14" ht="12.75" x14ac:dyDescent="0.2">
      <c r="I1088" s="62" t="str">
        <f t="shared" si="16"/>
        <v>12.12.18</v>
      </c>
      <c r="J1088" s="61"/>
      <c r="K1088" s="356" t="s">
        <v>33251</v>
      </c>
      <c r="L1088" s="357">
        <v>1770.7683748098923</v>
      </c>
      <c r="M1088" s="357">
        <v>7083.0734992395692</v>
      </c>
      <c r="N1088" s="355"/>
    </row>
    <row r="1089" spans="9:14" ht="12.75" x14ac:dyDescent="0.2">
      <c r="I1089" s="62" t="str">
        <f t="shared" si="16"/>
        <v>12.12.18</v>
      </c>
      <c r="J1089" s="61"/>
      <c r="K1089" s="349" t="s">
        <v>33252</v>
      </c>
      <c r="L1089" s="333">
        <v>1781.4822770098922</v>
      </c>
      <c r="M1089" s="333">
        <v>7125.9291080395687</v>
      </c>
      <c r="N1089" s="355"/>
    </row>
    <row r="1090" spans="9:14" ht="12.75" x14ac:dyDescent="0.2">
      <c r="I1090" s="62" t="str">
        <f t="shared" si="16"/>
        <v>12.12.18</v>
      </c>
      <c r="J1090" s="61"/>
      <c r="K1090" s="349" t="s">
        <v>33253</v>
      </c>
      <c r="L1090" s="333">
        <v>1772.234544309893</v>
      </c>
      <c r="M1090" s="333">
        <v>7088.9381772395718</v>
      </c>
      <c r="N1090" s="355"/>
    </row>
    <row r="1091" spans="9:14" ht="12.75" x14ac:dyDescent="0.2">
      <c r="I1091" s="62" t="str">
        <f t="shared" si="16"/>
        <v>12.12.18</v>
      </c>
      <c r="J1091" s="61"/>
      <c r="K1091" s="349" t="s">
        <v>33254</v>
      </c>
      <c r="L1091" s="333">
        <v>1773.8024052898911</v>
      </c>
      <c r="M1091" s="333">
        <v>7095.2096211595644</v>
      </c>
      <c r="N1091" s="355"/>
    </row>
    <row r="1092" spans="9:14" ht="12.75" x14ac:dyDescent="0.2">
      <c r="I1092" s="62" t="str">
        <f t="shared" si="16"/>
        <v>12.12.18</v>
      </c>
      <c r="J1092" s="61"/>
      <c r="K1092" s="356" t="s">
        <v>33255</v>
      </c>
      <c r="L1092" s="357">
        <v>1764.4570578398932</v>
      </c>
      <c r="M1092" s="357">
        <v>7057.8282313595728</v>
      </c>
      <c r="N1092" s="355"/>
    </row>
    <row r="1093" spans="9:14" ht="12.75" x14ac:dyDescent="0.2">
      <c r="I1093" s="62" t="str">
        <f t="shared" si="16"/>
        <v>12.12.18</v>
      </c>
      <c r="J1093" s="61"/>
      <c r="K1093" s="349" t="s">
        <v>33256</v>
      </c>
      <c r="L1093" s="333">
        <v>1759.6769364998931</v>
      </c>
      <c r="M1093" s="333">
        <v>7038.7077459995726</v>
      </c>
      <c r="N1093" s="355"/>
    </row>
    <row r="1094" spans="9:14" ht="12.75" x14ac:dyDescent="0.2">
      <c r="I1094" s="62" t="str">
        <f t="shared" si="16"/>
        <v>12.12.18</v>
      </c>
      <c r="J1094" s="61"/>
      <c r="K1094" s="349" t="s">
        <v>33257</v>
      </c>
      <c r="L1094" s="333">
        <v>1748.985895629891</v>
      </c>
      <c r="M1094" s="333">
        <v>6995.9435825195642</v>
      </c>
      <c r="N1094" s="355"/>
    </row>
    <row r="1095" spans="9:14" ht="12.75" x14ac:dyDescent="0.2">
      <c r="I1095" s="62" t="str">
        <f t="shared" si="16"/>
        <v>12.12.18</v>
      </c>
      <c r="J1095" s="61"/>
      <c r="K1095" s="349" t="s">
        <v>33258</v>
      </c>
      <c r="L1095" s="333">
        <v>1732.583179129892</v>
      </c>
      <c r="M1095" s="333">
        <v>6930.3327165195678</v>
      </c>
      <c r="N1095" s="355"/>
    </row>
    <row r="1096" spans="9:14" ht="12.75" x14ac:dyDescent="0.2">
      <c r="I1096" s="62" t="str">
        <f t="shared" si="16"/>
        <v>12.12.18</v>
      </c>
      <c r="J1096" s="61"/>
      <c r="K1096" s="356" t="s">
        <v>33259</v>
      </c>
      <c r="L1096" s="357">
        <v>1746.980533949893</v>
      </c>
      <c r="M1096" s="357">
        <v>6987.9221357995721</v>
      </c>
      <c r="N1096" s="355"/>
    </row>
    <row r="1097" spans="9:14" ht="12.75" x14ac:dyDescent="0.2">
      <c r="I1097" s="62" t="str">
        <f t="shared" si="16"/>
        <v>12.12.18</v>
      </c>
      <c r="J1097" s="61"/>
      <c r="K1097" s="349" t="s">
        <v>33260</v>
      </c>
      <c r="L1097" s="333">
        <v>1762.4769155198921</v>
      </c>
      <c r="M1097" s="333">
        <v>7049.9076620795686</v>
      </c>
      <c r="N1097" s="355"/>
    </row>
    <row r="1098" spans="9:14" ht="12.75" x14ac:dyDescent="0.2">
      <c r="I1098" s="62" t="str">
        <f t="shared" si="16"/>
        <v>12.12.18</v>
      </c>
      <c r="J1098" s="61"/>
      <c r="K1098" s="349" t="s">
        <v>33261</v>
      </c>
      <c r="L1098" s="333">
        <v>1775.6292661498931</v>
      </c>
      <c r="M1098" s="333">
        <v>7102.5170645995722</v>
      </c>
      <c r="N1098" s="355"/>
    </row>
    <row r="1099" spans="9:14" ht="12.75" x14ac:dyDescent="0.2">
      <c r="I1099" s="62" t="str">
        <f t="shared" si="16"/>
        <v>12.12.18</v>
      </c>
      <c r="J1099" s="61"/>
      <c r="K1099" s="349" t="s">
        <v>33262</v>
      </c>
      <c r="L1099" s="333">
        <v>1792.7323106698911</v>
      </c>
      <c r="M1099" s="333">
        <v>7170.9292426795646</v>
      </c>
      <c r="N1099" s="355"/>
    </row>
    <row r="1100" spans="9:14" ht="12.75" x14ac:dyDescent="0.2">
      <c r="I1100" s="62" t="str">
        <f t="shared" si="16"/>
        <v>12.12.18</v>
      </c>
      <c r="J1100" s="61"/>
      <c r="K1100" s="356" t="s">
        <v>33263</v>
      </c>
      <c r="L1100" s="357">
        <v>1818.1798009698932</v>
      </c>
      <c r="M1100" s="357">
        <v>7272.7192038795729</v>
      </c>
      <c r="N1100" s="355"/>
    </row>
    <row r="1101" spans="9:14" ht="12.75" x14ac:dyDescent="0.2">
      <c r="I1101" s="62" t="str">
        <f t="shared" si="16"/>
        <v>12.12.18</v>
      </c>
      <c r="J1101" s="61"/>
      <c r="K1101" s="349" t="s">
        <v>33264</v>
      </c>
      <c r="L1101" s="333">
        <v>1877.6616508598941</v>
      </c>
      <c r="M1101" s="333">
        <v>7510.6466034395762</v>
      </c>
      <c r="N1101" s="355"/>
    </row>
    <row r="1102" spans="9:14" ht="12.75" x14ac:dyDescent="0.2">
      <c r="I1102" s="62" t="str">
        <f t="shared" si="16"/>
        <v>12.12.18</v>
      </c>
      <c r="J1102" s="61"/>
      <c r="K1102" s="349" t="s">
        <v>33265</v>
      </c>
      <c r="L1102" s="333">
        <v>1920.0163433898931</v>
      </c>
      <c r="M1102" s="333">
        <v>7680.0653735595724</v>
      </c>
      <c r="N1102" s="355"/>
    </row>
    <row r="1103" spans="9:14" ht="12.75" x14ac:dyDescent="0.2">
      <c r="I1103" s="62" t="str">
        <f t="shared" si="16"/>
        <v>12.12.18</v>
      </c>
      <c r="J1103" s="61"/>
      <c r="K1103" s="349" t="s">
        <v>33266</v>
      </c>
      <c r="L1103" s="333">
        <v>1963.638306639893</v>
      </c>
      <c r="M1103" s="333">
        <v>7854.5532265595721</v>
      </c>
      <c r="N1103" s="355"/>
    </row>
    <row r="1104" spans="9:14" ht="12.75" x14ac:dyDescent="0.2">
      <c r="I1104" s="62" t="str">
        <f t="shared" si="16"/>
        <v>12.12.18</v>
      </c>
      <c r="J1104" s="61"/>
      <c r="K1104" s="356" t="s">
        <v>33267</v>
      </c>
      <c r="L1104" s="357">
        <v>2023.7528100698942</v>
      </c>
      <c r="M1104" s="357">
        <v>8095.0112402795767</v>
      </c>
      <c r="N1104" s="355"/>
    </row>
    <row r="1105" spans="9:14" ht="12.75" x14ac:dyDescent="0.2">
      <c r="I1105" s="62" t="str">
        <f t="shared" si="16"/>
        <v>12.12.18</v>
      </c>
      <c r="J1105" s="61"/>
      <c r="K1105" s="349" t="s">
        <v>33268</v>
      </c>
      <c r="L1105" s="333">
        <v>2120.2852324698933</v>
      </c>
      <c r="M1105" s="333">
        <v>8481.1409298795734</v>
      </c>
      <c r="N1105" s="355"/>
    </row>
    <row r="1106" spans="9:14" ht="12.75" x14ac:dyDescent="0.2">
      <c r="I1106" s="62" t="str">
        <f t="shared" si="16"/>
        <v>12.12.18</v>
      </c>
      <c r="J1106" s="61"/>
      <c r="K1106" s="349" t="s">
        <v>33269</v>
      </c>
      <c r="L1106" s="333">
        <v>2201.8811889698923</v>
      </c>
      <c r="M1106" s="333">
        <v>8807.5247558795691</v>
      </c>
      <c r="N1106" s="355"/>
    </row>
    <row r="1107" spans="9:14" ht="12.75" x14ac:dyDescent="0.2">
      <c r="I1107" s="62" t="str">
        <f t="shared" si="16"/>
        <v>12.12.18</v>
      </c>
      <c r="J1107" s="61"/>
      <c r="K1107" s="349" t="s">
        <v>33270</v>
      </c>
      <c r="L1107" s="333">
        <v>2263.6242980098923</v>
      </c>
      <c r="M1107" s="333">
        <v>9054.4971920395692</v>
      </c>
      <c r="N1107" s="355"/>
    </row>
    <row r="1108" spans="9:14" ht="12.75" x14ac:dyDescent="0.2">
      <c r="I1108" s="62" t="str">
        <f t="shared" si="16"/>
        <v>12.12.18</v>
      </c>
      <c r="J1108" s="61"/>
      <c r="K1108" s="356" t="s">
        <v>33271</v>
      </c>
      <c r="L1108" s="357">
        <v>2322.0191823998939</v>
      </c>
      <c r="M1108" s="357">
        <v>9288.0767295995756</v>
      </c>
      <c r="N1108" s="355"/>
    </row>
    <row r="1109" spans="9:14" ht="12.75" x14ac:dyDescent="0.2">
      <c r="I1109" s="62" t="str">
        <f t="shared" si="16"/>
        <v>12.12.18</v>
      </c>
      <c r="J1109" s="61"/>
      <c r="K1109" s="349" t="s">
        <v>33272</v>
      </c>
      <c r="L1109" s="333">
        <v>2449.2610982898927</v>
      </c>
      <c r="M1109" s="333">
        <v>9797.044393159571</v>
      </c>
      <c r="N1109" s="355"/>
    </row>
    <row r="1110" spans="9:14" ht="12.75" x14ac:dyDescent="0.2">
      <c r="I1110" s="62" t="str">
        <f t="shared" si="16"/>
        <v>12.12.18</v>
      </c>
      <c r="J1110" s="61"/>
      <c r="K1110" s="349" t="s">
        <v>33273</v>
      </c>
      <c r="L1110" s="333">
        <v>2499.3960775598912</v>
      </c>
      <c r="M1110" s="333">
        <v>9997.5843102395647</v>
      </c>
      <c r="N1110" s="355"/>
    </row>
    <row r="1111" spans="9:14" ht="12.75" x14ac:dyDescent="0.2">
      <c r="I1111" s="62" t="str">
        <f t="shared" si="16"/>
        <v>12.12.18</v>
      </c>
      <c r="J1111" s="61"/>
      <c r="K1111" s="349" t="s">
        <v>33274</v>
      </c>
      <c r="L1111" s="333">
        <v>2524.2327947098911</v>
      </c>
      <c r="M1111" s="333">
        <v>10096.931178839564</v>
      </c>
      <c r="N1111" s="355"/>
    </row>
    <row r="1112" spans="9:14" ht="12.75" x14ac:dyDescent="0.2">
      <c r="I1112" s="62" t="str">
        <f t="shared" si="16"/>
        <v>12.12.18</v>
      </c>
      <c r="J1112" s="61"/>
      <c r="K1112" s="356" t="s">
        <v>33275</v>
      </c>
      <c r="L1112" s="357">
        <v>2536.4733023498911</v>
      </c>
      <c r="M1112" s="357">
        <v>10145.893209399565</v>
      </c>
      <c r="N1112" s="355"/>
    </row>
    <row r="1113" spans="9:14" ht="12.75" x14ac:dyDescent="0.2">
      <c r="I1113" s="62" t="str">
        <f t="shared" si="16"/>
        <v>12.12.18</v>
      </c>
      <c r="J1113" s="61"/>
      <c r="K1113" s="349" t="s">
        <v>33276</v>
      </c>
      <c r="L1113" s="333">
        <v>2554.6402789098911</v>
      </c>
      <c r="M1113" s="333">
        <v>10218.561115639564</v>
      </c>
      <c r="N1113" s="355"/>
    </row>
    <row r="1114" spans="9:14" ht="12.75" x14ac:dyDescent="0.2">
      <c r="I1114" s="62" t="str">
        <f t="shared" ref="I1114:I1177" si="17">IF(K1114="","",LEFT(K1114,8))</f>
        <v>12.12.18</v>
      </c>
      <c r="J1114" s="61"/>
      <c r="K1114" s="349" t="s">
        <v>33277</v>
      </c>
      <c r="L1114" s="333">
        <v>2568.7890032398914</v>
      </c>
      <c r="M1114" s="333">
        <v>10275.156012959565</v>
      </c>
      <c r="N1114" s="355"/>
    </row>
    <row r="1115" spans="9:14" ht="12.75" x14ac:dyDescent="0.2">
      <c r="I1115" s="62" t="str">
        <f t="shared" si="17"/>
        <v>12.12.18</v>
      </c>
      <c r="J1115" s="61"/>
      <c r="K1115" s="349" t="s">
        <v>33278</v>
      </c>
      <c r="L1115" s="333">
        <v>2590.914105339893</v>
      </c>
      <c r="M1115" s="333">
        <v>10363.656421359572</v>
      </c>
      <c r="N1115" s="355"/>
    </row>
    <row r="1116" spans="9:14" ht="12.75" x14ac:dyDescent="0.2">
      <c r="I1116" s="62" t="str">
        <f t="shared" si="17"/>
        <v>12.12.18</v>
      </c>
      <c r="J1116" s="61"/>
      <c r="K1116" s="356" t="s">
        <v>33279</v>
      </c>
      <c r="L1116" s="357">
        <v>2589.0048874098911</v>
      </c>
      <c r="M1116" s="357">
        <v>10356.019549639565</v>
      </c>
      <c r="N1116" s="355"/>
    </row>
    <row r="1117" spans="9:14" ht="12.75" x14ac:dyDescent="0.2">
      <c r="I1117" s="62" t="str">
        <f t="shared" si="17"/>
        <v>12.12.18</v>
      </c>
      <c r="J1117" s="61"/>
      <c r="K1117" s="349" t="s">
        <v>33280</v>
      </c>
      <c r="L1117" s="333">
        <v>2574.5833683698934</v>
      </c>
      <c r="M1117" s="333">
        <v>10298.333473479574</v>
      </c>
      <c r="N1117" s="355"/>
    </row>
    <row r="1118" spans="9:14" ht="12.75" x14ac:dyDescent="0.2">
      <c r="I1118" s="62" t="str">
        <f t="shared" si="17"/>
        <v>12.12.18</v>
      </c>
      <c r="J1118" s="61"/>
      <c r="K1118" s="349" t="s">
        <v>33281</v>
      </c>
      <c r="L1118" s="333">
        <v>2574.1905430598922</v>
      </c>
      <c r="M1118" s="333">
        <v>10296.762172239569</v>
      </c>
      <c r="N1118" s="355"/>
    </row>
    <row r="1119" spans="9:14" ht="12.75" x14ac:dyDescent="0.2">
      <c r="I1119" s="62" t="str">
        <f t="shared" si="17"/>
        <v>12.12.18</v>
      </c>
      <c r="J1119" s="61"/>
      <c r="K1119" s="349" t="s">
        <v>33282</v>
      </c>
      <c r="L1119" s="333">
        <v>2580.8591741098921</v>
      </c>
      <c r="M1119" s="333">
        <v>10323.436696439569</v>
      </c>
      <c r="N1119" s="355"/>
    </row>
    <row r="1120" spans="9:14" ht="12.75" x14ac:dyDescent="0.2">
      <c r="I1120" s="62" t="str">
        <f t="shared" si="17"/>
        <v>12.12.18</v>
      </c>
      <c r="J1120" s="61"/>
      <c r="K1120" s="356" t="s">
        <v>33283</v>
      </c>
      <c r="L1120" s="357">
        <v>2576.5985977898922</v>
      </c>
      <c r="M1120" s="357">
        <v>10306.394391159569</v>
      </c>
      <c r="N1120" s="355"/>
    </row>
    <row r="1121" spans="9:14" ht="12.75" x14ac:dyDescent="0.2">
      <c r="I1121" s="62" t="str">
        <f t="shared" si="17"/>
        <v>12.12.18</v>
      </c>
      <c r="J1121" s="61"/>
      <c r="K1121" s="349" t="s">
        <v>33284</v>
      </c>
      <c r="L1121" s="333">
        <v>2578.1379341298893</v>
      </c>
      <c r="M1121" s="333">
        <v>10312.551736519557</v>
      </c>
      <c r="N1121" s="355"/>
    </row>
    <row r="1122" spans="9:14" ht="12.75" x14ac:dyDescent="0.2">
      <c r="I1122" s="62" t="str">
        <f t="shared" si="17"/>
        <v>12.12.18</v>
      </c>
      <c r="J1122" s="61"/>
      <c r="K1122" s="349" t="s">
        <v>33285</v>
      </c>
      <c r="L1122" s="333">
        <v>2581.5613705698911</v>
      </c>
      <c r="M1122" s="333">
        <v>10326.245482279564</v>
      </c>
      <c r="N1122" s="355"/>
    </row>
    <row r="1123" spans="9:14" ht="12.75" x14ac:dyDescent="0.2">
      <c r="I1123" s="62" t="str">
        <f t="shared" si="17"/>
        <v>12.12.18</v>
      </c>
      <c r="J1123" s="61"/>
      <c r="K1123" s="349" t="s">
        <v>33286</v>
      </c>
      <c r="L1123" s="333">
        <v>2585.6110074898911</v>
      </c>
      <c r="M1123" s="333">
        <v>10342.444029959564</v>
      </c>
      <c r="N1123" s="355"/>
    </row>
    <row r="1124" spans="9:14" ht="12.75" x14ac:dyDescent="0.2">
      <c r="I1124" s="62" t="str">
        <f t="shared" si="17"/>
        <v>12.12.18</v>
      </c>
      <c r="J1124" s="61"/>
      <c r="K1124" s="356" t="s">
        <v>33287</v>
      </c>
      <c r="L1124" s="357">
        <v>2584.0408090898891</v>
      </c>
      <c r="M1124" s="357">
        <v>10336.163236359556</v>
      </c>
      <c r="N1124" s="355"/>
    </row>
    <row r="1125" spans="9:14" ht="12.75" x14ac:dyDescent="0.2">
      <c r="I1125" s="62" t="str">
        <f t="shared" si="17"/>
        <v>12.12.18</v>
      </c>
      <c r="J1125" s="61"/>
      <c r="K1125" s="349" t="s">
        <v>33288</v>
      </c>
      <c r="L1125" s="333">
        <v>2577.7933115998903</v>
      </c>
      <c r="M1125" s="333">
        <v>10311.173246399561</v>
      </c>
      <c r="N1125" s="355"/>
    </row>
    <row r="1126" spans="9:14" ht="12.75" x14ac:dyDescent="0.2">
      <c r="I1126" s="62" t="str">
        <f t="shared" si="17"/>
        <v>12.12.18</v>
      </c>
      <c r="J1126" s="61"/>
      <c r="K1126" s="349" t="s">
        <v>33289</v>
      </c>
      <c r="L1126" s="333">
        <v>2578.2526369098914</v>
      </c>
      <c r="M1126" s="333">
        <v>10313.010547639566</v>
      </c>
      <c r="N1126" s="355"/>
    </row>
    <row r="1127" spans="9:14" ht="12.75" x14ac:dyDescent="0.2">
      <c r="I1127" s="62" t="str">
        <f t="shared" si="17"/>
        <v>12.12.18</v>
      </c>
      <c r="J1127" s="61"/>
      <c r="K1127" s="349" t="s">
        <v>33290</v>
      </c>
      <c r="L1127" s="333">
        <v>2565.021978869891</v>
      </c>
      <c r="M1127" s="333">
        <v>10260.087915479564</v>
      </c>
      <c r="N1127" s="355"/>
    </row>
    <row r="1128" spans="9:14" ht="12.75" x14ac:dyDescent="0.2">
      <c r="I1128" s="62" t="str">
        <f t="shared" si="17"/>
        <v>12.12.18</v>
      </c>
      <c r="J1128" s="61"/>
      <c r="K1128" s="356" t="s">
        <v>33291</v>
      </c>
      <c r="L1128" s="357">
        <v>2555.5834290198918</v>
      </c>
      <c r="M1128" s="357">
        <v>10222.333716079567</v>
      </c>
      <c r="N1128" s="355"/>
    </row>
    <row r="1129" spans="9:14" ht="12.75" x14ac:dyDescent="0.2">
      <c r="I1129" s="62" t="str">
        <f t="shared" si="17"/>
        <v>12.12.18</v>
      </c>
      <c r="J1129" s="61"/>
      <c r="K1129" s="349" t="s">
        <v>33292</v>
      </c>
      <c r="L1129" s="333">
        <v>2541.7061358698925</v>
      </c>
      <c r="M1129" s="333">
        <v>10166.82454347957</v>
      </c>
      <c r="N1129" s="355"/>
    </row>
    <row r="1130" spans="9:14" ht="12.75" x14ac:dyDescent="0.2">
      <c r="I1130" s="62" t="str">
        <f t="shared" si="17"/>
        <v>12.12.18</v>
      </c>
      <c r="J1130" s="61"/>
      <c r="K1130" s="349" t="s">
        <v>33293</v>
      </c>
      <c r="L1130" s="333">
        <v>2516.7439289598919</v>
      </c>
      <c r="M1130" s="333">
        <v>10066.975715839568</v>
      </c>
      <c r="N1130" s="355"/>
    </row>
    <row r="1131" spans="9:14" ht="12.75" x14ac:dyDescent="0.2">
      <c r="I1131" s="62" t="str">
        <f t="shared" si="17"/>
        <v>12.12.18</v>
      </c>
      <c r="J1131" s="61"/>
      <c r="K1131" s="349" t="s">
        <v>33294</v>
      </c>
      <c r="L1131" s="333">
        <v>2511.3406625498928</v>
      </c>
      <c r="M1131" s="333">
        <v>10045.362650199571</v>
      </c>
      <c r="N1131" s="355"/>
    </row>
    <row r="1132" spans="9:14" ht="12.75" x14ac:dyDescent="0.2">
      <c r="I1132" s="62" t="str">
        <f t="shared" si="17"/>
        <v>12.12.18</v>
      </c>
      <c r="J1132" s="61"/>
      <c r="K1132" s="356" t="s">
        <v>33295</v>
      </c>
      <c r="L1132" s="357">
        <v>2501.1885247298933</v>
      </c>
      <c r="M1132" s="357">
        <v>10004.754098919573</v>
      </c>
      <c r="N1132" s="355"/>
    </row>
    <row r="1133" spans="9:14" ht="12.75" x14ac:dyDescent="0.2">
      <c r="I1133" s="62" t="str">
        <f t="shared" si="17"/>
        <v>12.12.18</v>
      </c>
      <c r="J1133" s="61"/>
      <c r="K1133" s="349" t="s">
        <v>33296</v>
      </c>
      <c r="L1133" s="333">
        <v>2522.0606278398905</v>
      </c>
      <c r="M1133" s="333">
        <v>10088.242511359562</v>
      </c>
      <c r="N1133" s="355"/>
    </row>
    <row r="1134" spans="9:14" ht="12.75" x14ac:dyDescent="0.2">
      <c r="I1134" s="62" t="str">
        <f t="shared" si="17"/>
        <v>12.12.18</v>
      </c>
      <c r="J1134" s="61"/>
      <c r="K1134" s="349" t="s">
        <v>33297</v>
      </c>
      <c r="L1134" s="333">
        <v>2513.4351062498922</v>
      </c>
      <c r="M1134" s="333">
        <v>10053.740424999569</v>
      </c>
      <c r="N1134" s="355"/>
    </row>
    <row r="1135" spans="9:14" ht="12.75" x14ac:dyDescent="0.2">
      <c r="I1135" s="62" t="str">
        <f t="shared" si="17"/>
        <v>12.12.18</v>
      </c>
      <c r="J1135" s="61"/>
      <c r="K1135" s="349" t="s">
        <v>33298</v>
      </c>
      <c r="L1135" s="333">
        <v>2503.2452962198922</v>
      </c>
      <c r="M1135" s="333">
        <v>10012.981184879569</v>
      </c>
      <c r="N1135" s="355"/>
    </row>
    <row r="1136" spans="9:14" ht="12.75" x14ac:dyDescent="0.2">
      <c r="I1136" s="62" t="str">
        <f t="shared" si="17"/>
        <v>12.12.18</v>
      </c>
      <c r="J1136" s="61"/>
      <c r="K1136" s="356" t="s">
        <v>33299</v>
      </c>
      <c r="L1136" s="357">
        <v>2500.2748265498913</v>
      </c>
      <c r="M1136" s="357">
        <v>10001.099306199565</v>
      </c>
      <c r="N1136" s="355"/>
    </row>
    <row r="1137" spans="9:14" ht="12.75" x14ac:dyDescent="0.2">
      <c r="I1137" s="62" t="str">
        <f t="shared" si="17"/>
        <v>12.12.18</v>
      </c>
      <c r="J1137" s="61"/>
      <c r="K1137" s="349" t="s">
        <v>33300</v>
      </c>
      <c r="L1137" s="333">
        <v>2502.4158918498924</v>
      </c>
      <c r="M1137" s="333">
        <v>10009.66356739957</v>
      </c>
      <c r="N1137" s="355"/>
    </row>
    <row r="1138" spans="9:14" ht="12.75" x14ac:dyDescent="0.2">
      <c r="I1138" s="62" t="str">
        <f t="shared" si="17"/>
        <v>12.12.18</v>
      </c>
      <c r="J1138" s="61"/>
      <c r="K1138" s="349" t="s">
        <v>33301</v>
      </c>
      <c r="L1138" s="333">
        <v>2507.792307249892</v>
      </c>
      <c r="M1138" s="333">
        <v>10031.169228999568</v>
      </c>
      <c r="N1138" s="355"/>
    </row>
    <row r="1139" spans="9:14" ht="12.75" x14ac:dyDescent="0.2">
      <c r="I1139" s="62" t="str">
        <f t="shared" si="17"/>
        <v>12.12.18</v>
      </c>
      <c r="J1139" s="61"/>
      <c r="K1139" s="349" t="s">
        <v>33302</v>
      </c>
      <c r="L1139" s="333">
        <v>2505.3570327098919</v>
      </c>
      <c r="M1139" s="333">
        <v>10021.428130839568</v>
      </c>
      <c r="N1139" s="355"/>
    </row>
    <row r="1140" spans="9:14" ht="12.75" x14ac:dyDescent="0.2">
      <c r="I1140" s="62" t="str">
        <f t="shared" si="17"/>
        <v>12.12.18</v>
      </c>
      <c r="J1140" s="61"/>
      <c r="K1140" s="356" t="s">
        <v>33303</v>
      </c>
      <c r="L1140" s="357">
        <v>2491.8612842698922</v>
      </c>
      <c r="M1140" s="357">
        <v>9967.4451370795687</v>
      </c>
      <c r="N1140" s="355"/>
    </row>
    <row r="1141" spans="9:14" ht="12.75" x14ac:dyDescent="0.2">
      <c r="I1141" s="62" t="str">
        <f t="shared" si="17"/>
        <v>12.12.18</v>
      </c>
      <c r="J1141" s="61"/>
      <c r="K1141" s="349" t="s">
        <v>33304</v>
      </c>
      <c r="L1141" s="333">
        <v>2504.9342402998914</v>
      </c>
      <c r="M1141" s="333">
        <v>10019.736961199565</v>
      </c>
      <c r="N1141" s="355"/>
    </row>
    <row r="1142" spans="9:14" ht="12.75" x14ac:dyDescent="0.2">
      <c r="I1142" s="62" t="str">
        <f t="shared" si="17"/>
        <v>12.12.18</v>
      </c>
      <c r="J1142" s="61"/>
      <c r="K1142" s="349" t="s">
        <v>33305</v>
      </c>
      <c r="L1142" s="333">
        <v>2526.032413049893</v>
      </c>
      <c r="M1142" s="333">
        <v>10104.129652199572</v>
      </c>
      <c r="N1142" s="355"/>
    </row>
    <row r="1143" spans="9:14" ht="12.75" x14ac:dyDescent="0.2">
      <c r="I1143" s="62" t="str">
        <f t="shared" si="17"/>
        <v>12.12.18</v>
      </c>
      <c r="J1143" s="61"/>
      <c r="K1143" s="349" t="s">
        <v>33306</v>
      </c>
      <c r="L1143" s="333">
        <v>2538.036536339891</v>
      </c>
      <c r="M1143" s="333">
        <v>10152.146145359564</v>
      </c>
      <c r="N1143" s="355"/>
    </row>
    <row r="1144" spans="9:14" ht="12.75" x14ac:dyDescent="0.2">
      <c r="I1144" s="62" t="str">
        <f t="shared" si="17"/>
        <v>12.12.18</v>
      </c>
      <c r="J1144" s="61"/>
      <c r="K1144" s="356" t="s">
        <v>33307</v>
      </c>
      <c r="L1144" s="357">
        <v>2542.075452329892</v>
      </c>
      <c r="M1144" s="357">
        <v>10168.301809319568</v>
      </c>
      <c r="N1144" s="355"/>
    </row>
    <row r="1145" spans="9:14" ht="12.75" x14ac:dyDescent="0.2">
      <c r="I1145" s="62" t="str">
        <f t="shared" si="17"/>
        <v>12.12.18</v>
      </c>
      <c r="J1145" s="61"/>
      <c r="K1145" s="349" t="s">
        <v>33308</v>
      </c>
      <c r="L1145" s="333">
        <v>2563.499176289894</v>
      </c>
      <c r="M1145" s="333">
        <v>10253.996705159576</v>
      </c>
      <c r="N1145" s="355"/>
    </row>
    <row r="1146" spans="9:14" ht="12.75" x14ac:dyDescent="0.2">
      <c r="I1146" s="62" t="str">
        <f t="shared" si="17"/>
        <v>12.12.18</v>
      </c>
      <c r="J1146" s="61"/>
      <c r="K1146" s="349" t="s">
        <v>33309</v>
      </c>
      <c r="L1146" s="333">
        <v>2584.0858874598912</v>
      </c>
      <c r="M1146" s="333">
        <v>10336.343549839565</v>
      </c>
      <c r="N1146" s="355"/>
    </row>
    <row r="1147" spans="9:14" ht="12.75" x14ac:dyDescent="0.2">
      <c r="I1147" s="62" t="str">
        <f t="shared" si="17"/>
        <v>12.12.18</v>
      </c>
      <c r="J1147" s="61"/>
      <c r="K1147" s="349" t="s">
        <v>33310</v>
      </c>
      <c r="L1147" s="333">
        <v>2611.6746933698914</v>
      </c>
      <c r="M1147" s="333">
        <v>10446.698773479566</v>
      </c>
      <c r="N1147" s="355"/>
    </row>
    <row r="1148" spans="9:14" ht="12.75" x14ac:dyDescent="0.2">
      <c r="I1148" s="62" t="str">
        <f t="shared" si="17"/>
        <v>12.12.18</v>
      </c>
      <c r="J1148" s="61"/>
      <c r="K1148" s="356" t="s">
        <v>33311</v>
      </c>
      <c r="L1148" s="357">
        <v>2635.3891658898915</v>
      </c>
      <c r="M1148" s="357">
        <v>10541.556663559566</v>
      </c>
      <c r="N1148" s="355"/>
    </row>
    <row r="1149" spans="9:14" ht="12.75" x14ac:dyDescent="0.2">
      <c r="I1149" s="62" t="str">
        <f t="shared" si="17"/>
        <v>12.12.18</v>
      </c>
      <c r="J1149" s="61"/>
      <c r="K1149" s="349" t="s">
        <v>33312</v>
      </c>
      <c r="L1149" s="333">
        <v>2640.9990424198932</v>
      </c>
      <c r="M1149" s="333">
        <v>10563.996169679573</v>
      </c>
      <c r="N1149" s="355"/>
    </row>
    <row r="1150" spans="9:14" ht="12.75" x14ac:dyDescent="0.2">
      <c r="I1150" s="62" t="str">
        <f t="shared" si="17"/>
        <v>12.12.18</v>
      </c>
      <c r="J1150" s="61"/>
      <c r="K1150" s="349" t="s">
        <v>33313</v>
      </c>
      <c r="L1150" s="333">
        <v>2656.0588899098934</v>
      </c>
      <c r="M1150" s="333">
        <v>10624.235559639574</v>
      </c>
      <c r="N1150" s="355"/>
    </row>
    <row r="1151" spans="9:14" ht="12.75" x14ac:dyDescent="0.2">
      <c r="I1151" s="62" t="str">
        <f t="shared" si="17"/>
        <v>12.12.18</v>
      </c>
      <c r="J1151" s="61"/>
      <c r="K1151" s="349" t="s">
        <v>33314</v>
      </c>
      <c r="L1151" s="333">
        <v>2651.3988175298919</v>
      </c>
      <c r="M1151" s="333">
        <v>10605.595270119567</v>
      </c>
      <c r="N1151" s="355"/>
    </row>
    <row r="1152" spans="9:14" ht="12.75" x14ac:dyDescent="0.2">
      <c r="I1152" s="62" t="str">
        <f t="shared" si="17"/>
        <v>12.12.18</v>
      </c>
      <c r="J1152" s="61"/>
      <c r="K1152" s="356" t="s">
        <v>33315</v>
      </c>
      <c r="L1152" s="357">
        <v>2638.9981385198921</v>
      </c>
      <c r="M1152" s="357">
        <v>10555.992554079568</v>
      </c>
      <c r="N1152" s="355"/>
    </row>
    <row r="1153" spans="9:14" ht="12.75" x14ac:dyDescent="0.2">
      <c r="I1153" s="62" t="str">
        <f t="shared" si="17"/>
        <v>12.12.18</v>
      </c>
      <c r="J1153" s="61"/>
      <c r="K1153" s="349" t="s">
        <v>33316</v>
      </c>
      <c r="L1153" s="333">
        <v>2609.1375753498924</v>
      </c>
      <c r="M1153" s="333">
        <v>10436.550301399569</v>
      </c>
      <c r="N1153" s="355"/>
    </row>
    <row r="1154" spans="9:14" ht="12.75" x14ac:dyDescent="0.2">
      <c r="I1154" s="62" t="str">
        <f t="shared" si="17"/>
        <v>12.12.18</v>
      </c>
      <c r="J1154" s="61"/>
      <c r="K1154" s="349" t="s">
        <v>33317</v>
      </c>
      <c r="L1154" s="333">
        <v>2596.5281582198932</v>
      </c>
      <c r="M1154" s="333">
        <v>10386.112632879573</v>
      </c>
      <c r="N1154" s="355"/>
    </row>
    <row r="1155" spans="9:14" ht="12.75" x14ac:dyDescent="0.2">
      <c r="I1155" s="62" t="str">
        <f t="shared" si="17"/>
        <v>12.12.18</v>
      </c>
      <c r="J1155" s="61"/>
      <c r="K1155" s="349" t="s">
        <v>33318</v>
      </c>
      <c r="L1155" s="333">
        <v>2581.5957986298922</v>
      </c>
      <c r="M1155" s="333">
        <v>10326.383194519569</v>
      </c>
      <c r="N1155" s="355"/>
    </row>
    <row r="1156" spans="9:14" ht="12.75" x14ac:dyDescent="0.2">
      <c r="I1156" s="62" t="str">
        <f t="shared" si="17"/>
        <v>12.12.18</v>
      </c>
      <c r="J1156" s="61"/>
      <c r="K1156" s="356" t="s">
        <v>33319</v>
      </c>
      <c r="L1156" s="357">
        <v>2559.9694251298938</v>
      </c>
      <c r="M1156" s="357">
        <v>10239.877700519575</v>
      </c>
      <c r="N1156" s="355"/>
    </row>
    <row r="1157" spans="9:14" ht="12.75" x14ac:dyDescent="0.2">
      <c r="I1157" s="62" t="str">
        <f t="shared" si="17"/>
        <v>12.12.18</v>
      </c>
      <c r="J1157" s="61"/>
      <c r="K1157" s="349" t="s">
        <v>33320</v>
      </c>
      <c r="L1157" s="333">
        <v>2488.2896556598939</v>
      </c>
      <c r="M1157" s="333">
        <v>9953.1586226395757</v>
      </c>
      <c r="N1157" s="355"/>
    </row>
    <row r="1158" spans="9:14" ht="12.75" x14ac:dyDescent="0.2">
      <c r="I1158" s="62" t="str">
        <f t="shared" si="17"/>
        <v>12.12.18</v>
      </c>
      <c r="J1158" s="61"/>
      <c r="K1158" s="349" t="s">
        <v>33321</v>
      </c>
      <c r="L1158" s="333">
        <v>2464.0516406598922</v>
      </c>
      <c r="M1158" s="333">
        <v>9856.2065626395688</v>
      </c>
      <c r="N1158" s="355"/>
    </row>
    <row r="1159" spans="9:14" ht="12.75" x14ac:dyDescent="0.2">
      <c r="I1159" s="62" t="str">
        <f t="shared" si="17"/>
        <v>12.12.18</v>
      </c>
      <c r="J1159" s="61"/>
      <c r="K1159" s="349" t="s">
        <v>33322</v>
      </c>
      <c r="L1159" s="333">
        <v>2444.5670115298931</v>
      </c>
      <c r="M1159" s="333">
        <v>9778.2680461195723</v>
      </c>
      <c r="N1159" s="355"/>
    </row>
    <row r="1160" spans="9:14" ht="12.75" x14ac:dyDescent="0.2">
      <c r="I1160" s="62" t="str">
        <f t="shared" si="17"/>
        <v>12.12.18</v>
      </c>
      <c r="J1160" s="61"/>
      <c r="K1160" s="356" t="s">
        <v>33323</v>
      </c>
      <c r="L1160" s="357">
        <v>2404.018089289892</v>
      </c>
      <c r="M1160" s="357">
        <v>9616.0723571595681</v>
      </c>
      <c r="N1160" s="355"/>
    </row>
    <row r="1161" spans="9:14" ht="12.75" x14ac:dyDescent="0.2">
      <c r="I1161" s="62" t="str">
        <f t="shared" si="17"/>
        <v>12.12.18</v>
      </c>
      <c r="J1161" s="61"/>
      <c r="K1161" s="349" t="s">
        <v>33324</v>
      </c>
      <c r="L1161" s="333">
        <v>2366.7595619298922</v>
      </c>
      <c r="M1161" s="333">
        <v>9467.038247719569</v>
      </c>
      <c r="N1161" s="355"/>
    </row>
    <row r="1162" spans="9:14" ht="12.75" x14ac:dyDescent="0.2">
      <c r="I1162" s="62" t="str">
        <f t="shared" si="17"/>
        <v>12.12.18</v>
      </c>
      <c r="J1162" s="61"/>
      <c r="K1162" s="349" t="s">
        <v>33325</v>
      </c>
      <c r="L1162" s="333">
        <v>2324.8222335898922</v>
      </c>
      <c r="M1162" s="333">
        <v>9299.2889343595689</v>
      </c>
      <c r="N1162" s="355"/>
    </row>
    <row r="1163" spans="9:14" ht="12.75" x14ac:dyDescent="0.2">
      <c r="I1163" s="62" t="str">
        <f t="shared" si="17"/>
        <v>12.12.18</v>
      </c>
      <c r="J1163" s="61"/>
      <c r="K1163" s="349" t="s">
        <v>33326</v>
      </c>
      <c r="L1163" s="333">
        <v>2294.188695949892</v>
      </c>
      <c r="M1163" s="333">
        <v>9176.754783799568</v>
      </c>
      <c r="N1163" s="355"/>
    </row>
    <row r="1164" spans="9:14" ht="12.75" x14ac:dyDescent="0.2">
      <c r="I1164" s="62" t="str">
        <f t="shared" si="17"/>
        <v>12.12.18</v>
      </c>
      <c r="J1164" s="61"/>
      <c r="K1164" s="356" t="s">
        <v>33327</v>
      </c>
      <c r="L1164" s="357">
        <v>2274.4774291698914</v>
      </c>
      <c r="M1164" s="357">
        <v>9097.9097166795655</v>
      </c>
      <c r="N1164" s="355"/>
    </row>
    <row r="1165" spans="9:14" ht="12.75" x14ac:dyDescent="0.2">
      <c r="I1165" s="62" t="str">
        <f t="shared" si="17"/>
        <v>12.12.18</v>
      </c>
      <c r="J1165" s="61"/>
      <c r="K1165" s="349" t="s">
        <v>33328</v>
      </c>
      <c r="L1165" s="333">
        <v>2217.732175199892</v>
      </c>
      <c r="M1165" s="333">
        <v>8870.9287007995681</v>
      </c>
      <c r="N1165" s="355"/>
    </row>
    <row r="1166" spans="9:14" ht="12.75" x14ac:dyDescent="0.2">
      <c r="I1166" s="62" t="str">
        <f t="shared" si="17"/>
        <v>12.12.18</v>
      </c>
      <c r="J1166" s="61"/>
      <c r="K1166" s="349" t="s">
        <v>33329</v>
      </c>
      <c r="L1166" s="333">
        <v>2190.0945224498932</v>
      </c>
      <c r="M1166" s="333">
        <v>8760.378089799573</v>
      </c>
      <c r="N1166" s="355"/>
    </row>
    <row r="1167" spans="9:14" ht="12.75" x14ac:dyDescent="0.2">
      <c r="I1167" s="62" t="str">
        <f t="shared" si="17"/>
        <v>12.12.18</v>
      </c>
      <c r="J1167" s="61"/>
      <c r="K1167" s="349" t="s">
        <v>33330</v>
      </c>
      <c r="L1167" s="333">
        <v>2150.5900337098933</v>
      </c>
      <c r="M1167" s="333">
        <v>8602.3601348395732</v>
      </c>
      <c r="N1167" s="355"/>
    </row>
    <row r="1168" spans="9:14" ht="12.75" x14ac:dyDescent="0.2">
      <c r="I1168" s="62" t="str">
        <f t="shared" si="17"/>
        <v>12.12.18</v>
      </c>
      <c r="J1168" s="61"/>
      <c r="K1168" s="356" t="s">
        <v>33331</v>
      </c>
      <c r="L1168" s="357">
        <v>2123.801525779892</v>
      </c>
      <c r="M1168" s="357">
        <v>8495.2061031195681</v>
      </c>
      <c r="N1168" s="355"/>
    </row>
    <row r="1169" spans="9:14" ht="12.75" x14ac:dyDescent="0.2">
      <c r="I1169" s="62" t="str">
        <f t="shared" si="17"/>
        <v>12.12.18</v>
      </c>
      <c r="J1169" s="61"/>
      <c r="K1169" s="349" t="s">
        <v>33332</v>
      </c>
      <c r="L1169" s="333">
        <v>2162.672056569892</v>
      </c>
      <c r="M1169" s="333">
        <v>8650.688226279568</v>
      </c>
      <c r="N1169" s="355"/>
    </row>
    <row r="1170" spans="9:14" ht="12.75" x14ac:dyDescent="0.2">
      <c r="I1170" s="62" t="str">
        <f t="shared" si="17"/>
        <v>12.12.18</v>
      </c>
      <c r="J1170" s="61"/>
      <c r="K1170" s="349" t="s">
        <v>33333</v>
      </c>
      <c r="L1170" s="333">
        <v>2138.8566343398929</v>
      </c>
      <c r="M1170" s="333">
        <v>8555.4265373595717</v>
      </c>
      <c r="N1170" s="355"/>
    </row>
    <row r="1171" spans="9:14" ht="12.75" x14ac:dyDescent="0.2">
      <c r="I1171" s="62" t="str">
        <f t="shared" si="17"/>
        <v>12.12.18</v>
      </c>
      <c r="J1171" s="61"/>
      <c r="K1171" s="349" t="s">
        <v>33334</v>
      </c>
      <c r="L1171" s="333">
        <v>2097.5234412898931</v>
      </c>
      <c r="M1171" s="333">
        <v>8390.0937651595723</v>
      </c>
      <c r="N1171" s="355"/>
    </row>
    <row r="1172" spans="9:14" ht="12.75" x14ac:dyDescent="0.2">
      <c r="I1172" s="62" t="str">
        <f t="shared" si="17"/>
        <v>12.12.18</v>
      </c>
      <c r="J1172" s="61"/>
      <c r="K1172" s="356" t="s">
        <v>33335</v>
      </c>
      <c r="L1172" s="357">
        <v>2071.3539956198929</v>
      </c>
      <c r="M1172" s="357">
        <v>8285.4159824795715</v>
      </c>
      <c r="N1172" s="355"/>
    </row>
    <row r="1173" spans="9:14" ht="12.75" x14ac:dyDescent="0.2">
      <c r="I1173" s="62" t="str">
        <f t="shared" si="17"/>
        <v>12.12.18</v>
      </c>
      <c r="J1173" s="61"/>
      <c r="K1173" s="349" t="s">
        <v>33336</v>
      </c>
      <c r="L1173" s="333">
        <v>2032.537610929892</v>
      </c>
      <c r="M1173" s="333">
        <v>8130.1504437195681</v>
      </c>
      <c r="N1173" s="355"/>
    </row>
    <row r="1174" spans="9:14" ht="12.75" x14ac:dyDescent="0.2">
      <c r="I1174" s="62" t="str">
        <f t="shared" si="17"/>
        <v>12.12.18</v>
      </c>
      <c r="J1174" s="61"/>
      <c r="K1174" s="349" t="s">
        <v>33337</v>
      </c>
      <c r="L1174" s="333">
        <v>1991.5791208898931</v>
      </c>
      <c r="M1174" s="333">
        <v>7966.3164835595726</v>
      </c>
      <c r="N1174" s="355"/>
    </row>
    <row r="1175" spans="9:14" ht="12.75" x14ac:dyDescent="0.2">
      <c r="I1175" s="62" t="str">
        <f t="shared" si="17"/>
        <v>12.12.18</v>
      </c>
      <c r="J1175" s="61"/>
      <c r="K1175" s="349" t="s">
        <v>33338</v>
      </c>
      <c r="L1175" s="333">
        <v>1964.392890379894</v>
      </c>
      <c r="M1175" s="333">
        <v>7857.5715615195759</v>
      </c>
      <c r="N1175" s="355"/>
    </row>
    <row r="1176" spans="9:14" ht="12.75" x14ac:dyDescent="0.2">
      <c r="I1176" s="62" t="str">
        <f t="shared" si="17"/>
        <v>12.12.18</v>
      </c>
      <c r="J1176" s="61"/>
      <c r="K1176" s="356" t="s">
        <v>33339</v>
      </c>
      <c r="L1176" s="357">
        <v>1948.3638058798931</v>
      </c>
      <c r="M1176" s="357">
        <v>7793.4552235195724</v>
      </c>
      <c r="N1176" s="355"/>
    </row>
    <row r="1177" spans="9:14" ht="12.75" x14ac:dyDescent="0.2">
      <c r="I1177" s="62" t="str">
        <f t="shared" si="17"/>
        <v>13.12.18</v>
      </c>
      <c r="J1177" s="61"/>
      <c r="K1177" s="349" t="s">
        <v>33340</v>
      </c>
      <c r="L1177" s="333">
        <v>1935.2760111398932</v>
      </c>
      <c r="M1177" s="333">
        <v>7741.1040445595727</v>
      </c>
      <c r="N1177" s="355"/>
    </row>
    <row r="1178" spans="9:14" ht="12.75" x14ac:dyDescent="0.2">
      <c r="I1178" s="62" t="str">
        <f t="shared" ref="I1178:I1241" si="18">IF(K1178="","",LEFT(K1178,8))</f>
        <v>13.12.18</v>
      </c>
      <c r="J1178" s="61"/>
      <c r="K1178" s="349" t="s">
        <v>33341</v>
      </c>
      <c r="L1178" s="333">
        <v>1920.1374318498931</v>
      </c>
      <c r="M1178" s="333">
        <v>7680.5497273995725</v>
      </c>
      <c r="N1178" s="355"/>
    </row>
    <row r="1179" spans="9:14" ht="12.75" x14ac:dyDescent="0.2">
      <c r="I1179" s="62" t="str">
        <f t="shared" si="18"/>
        <v>13.12.18</v>
      </c>
      <c r="J1179" s="61"/>
      <c r="K1179" s="349" t="s">
        <v>33342</v>
      </c>
      <c r="L1179" s="333">
        <v>1883.9623331098931</v>
      </c>
      <c r="M1179" s="333">
        <v>7535.8493324395722</v>
      </c>
      <c r="N1179" s="355"/>
    </row>
    <row r="1180" spans="9:14" ht="12.75" x14ac:dyDescent="0.2">
      <c r="I1180" s="62" t="str">
        <f t="shared" si="18"/>
        <v>13.12.18</v>
      </c>
      <c r="J1180" s="61"/>
      <c r="K1180" s="356" t="s">
        <v>33343</v>
      </c>
      <c r="L1180" s="357">
        <v>1858.0130626898931</v>
      </c>
      <c r="M1180" s="357">
        <v>7432.0522507595724</v>
      </c>
      <c r="N1180" s="355"/>
    </row>
    <row r="1181" spans="9:14" ht="12.75" x14ac:dyDescent="0.2">
      <c r="I1181" s="62" t="str">
        <f t="shared" si="18"/>
        <v>13.12.18</v>
      </c>
      <c r="J1181" s="61"/>
      <c r="K1181" s="349" t="s">
        <v>33344</v>
      </c>
      <c r="L1181" s="333">
        <v>1853.1692289298921</v>
      </c>
      <c r="M1181" s="333">
        <v>7412.6769157195686</v>
      </c>
      <c r="N1181" s="355"/>
    </row>
    <row r="1182" spans="9:14" ht="12.75" x14ac:dyDescent="0.2">
      <c r="I1182" s="62" t="str">
        <f t="shared" si="18"/>
        <v>13.12.18</v>
      </c>
      <c r="J1182" s="61"/>
      <c r="K1182" s="349" t="s">
        <v>33345</v>
      </c>
      <c r="L1182" s="333">
        <v>1836.953754559893</v>
      </c>
      <c r="M1182" s="333">
        <v>7347.8150182395721</v>
      </c>
      <c r="N1182" s="355"/>
    </row>
    <row r="1183" spans="9:14" ht="12.75" x14ac:dyDescent="0.2">
      <c r="I1183" s="62" t="str">
        <f t="shared" si="18"/>
        <v>13.12.18</v>
      </c>
      <c r="J1183" s="61"/>
      <c r="K1183" s="349" t="s">
        <v>33346</v>
      </c>
      <c r="L1183" s="333">
        <v>1823.0347246298932</v>
      </c>
      <c r="M1183" s="333">
        <v>7292.1388985195726</v>
      </c>
      <c r="N1183" s="355"/>
    </row>
    <row r="1184" spans="9:14" ht="12.75" x14ac:dyDescent="0.2">
      <c r="I1184" s="62" t="str">
        <f t="shared" si="18"/>
        <v>13.12.18</v>
      </c>
      <c r="J1184" s="61"/>
      <c r="K1184" s="356" t="s">
        <v>33347</v>
      </c>
      <c r="L1184" s="357">
        <v>1811.310481519891</v>
      </c>
      <c r="M1184" s="357">
        <v>7245.2419260795641</v>
      </c>
      <c r="N1184" s="355"/>
    </row>
    <row r="1185" spans="9:14" ht="12.75" x14ac:dyDescent="0.2">
      <c r="I1185" s="62" t="str">
        <f t="shared" si="18"/>
        <v>13.12.18</v>
      </c>
      <c r="J1185" s="61"/>
      <c r="K1185" s="349" t="s">
        <v>33348</v>
      </c>
      <c r="L1185" s="333">
        <v>1823.818063229892</v>
      </c>
      <c r="M1185" s="333">
        <v>7295.272252919568</v>
      </c>
      <c r="N1185" s="355"/>
    </row>
    <row r="1186" spans="9:14" ht="12.75" x14ac:dyDescent="0.2">
      <c r="I1186" s="62" t="str">
        <f t="shared" si="18"/>
        <v>13.12.18</v>
      </c>
      <c r="J1186" s="61"/>
      <c r="K1186" s="349" t="s">
        <v>33349</v>
      </c>
      <c r="L1186" s="333">
        <v>1809.9339441598911</v>
      </c>
      <c r="M1186" s="333">
        <v>7239.7357766395644</v>
      </c>
      <c r="N1186" s="355"/>
    </row>
    <row r="1187" spans="9:14" ht="12.75" x14ac:dyDescent="0.2">
      <c r="I1187" s="62" t="str">
        <f t="shared" si="18"/>
        <v>13.12.18</v>
      </c>
      <c r="J1187" s="61"/>
      <c r="K1187" s="349" t="s">
        <v>33350</v>
      </c>
      <c r="L1187" s="333">
        <v>1801.603897249892</v>
      </c>
      <c r="M1187" s="333">
        <v>7206.4155889995682</v>
      </c>
      <c r="N1187" s="355"/>
    </row>
    <row r="1188" spans="9:14" ht="12.75" x14ac:dyDescent="0.2">
      <c r="I1188" s="62" t="str">
        <f t="shared" si="18"/>
        <v>13.12.18</v>
      </c>
      <c r="J1188" s="61"/>
      <c r="K1188" s="356" t="s">
        <v>33351</v>
      </c>
      <c r="L1188" s="357">
        <v>1783.6798062698911</v>
      </c>
      <c r="M1188" s="357">
        <v>7134.7192250795642</v>
      </c>
      <c r="N1188" s="355"/>
    </row>
    <row r="1189" spans="9:14" ht="12.75" x14ac:dyDescent="0.2">
      <c r="I1189" s="62" t="str">
        <f t="shared" si="18"/>
        <v>13.12.18</v>
      </c>
      <c r="J1189" s="61"/>
      <c r="K1189" s="349" t="s">
        <v>33352</v>
      </c>
      <c r="L1189" s="333">
        <v>1785.0046637798919</v>
      </c>
      <c r="M1189" s="333">
        <v>7140.0186551195675</v>
      </c>
      <c r="N1189" s="355"/>
    </row>
    <row r="1190" spans="9:14" ht="12.75" x14ac:dyDescent="0.2">
      <c r="I1190" s="62" t="str">
        <f t="shared" si="18"/>
        <v>13.12.18</v>
      </c>
      <c r="J1190" s="61"/>
      <c r="K1190" s="349" t="s">
        <v>33353</v>
      </c>
      <c r="L1190" s="333">
        <v>1782.857538949891</v>
      </c>
      <c r="M1190" s="333">
        <v>7131.4301557995641</v>
      </c>
      <c r="N1190" s="355"/>
    </row>
    <row r="1191" spans="9:14" ht="12.75" x14ac:dyDescent="0.2">
      <c r="I1191" s="62" t="str">
        <f t="shared" si="18"/>
        <v>13.12.18</v>
      </c>
      <c r="J1191" s="61"/>
      <c r="K1191" s="349" t="s">
        <v>33354</v>
      </c>
      <c r="L1191" s="333">
        <v>1770.82504772989</v>
      </c>
      <c r="M1191" s="333">
        <v>7083.30019091956</v>
      </c>
      <c r="N1191" s="355"/>
    </row>
    <row r="1192" spans="9:14" ht="12.75" x14ac:dyDescent="0.2">
      <c r="I1192" s="62" t="str">
        <f t="shared" si="18"/>
        <v>13.12.18</v>
      </c>
      <c r="J1192" s="61"/>
      <c r="K1192" s="356" t="s">
        <v>33355</v>
      </c>
      <c r="L1192" s="357">
        <v>1778.9707800998922</v>
      </c>
      <c r="M1192" s="357">
        <v>7115.8831203995687</v>
      </c>
      <c r="N1192" s="355"/>
    </row>
    <row r="1193" spans="9:14" ht="12.75" x14ac:dyDescent="0.2">
      <c r="I1193" s="62" t="str">
        <f t="shared" si="18"/>
        <v>13.12.18</v>
      </c>
      <c r="J1193" s="61"/>
      <c r="K1193" s="349" t="s">
        <v>33356</v>
      </c>
      <c r="L1193" s="333">
        <v>1791.0909192598922</v>
      </c>
      <c r="M1193" s="333">
        <v>7164.3636770395688</v>
      </c>
      <c r="N1193" s="355"/>
    </row>
    <row r="1194" spans="9:14" ht="12.75" x14ac:dyDescent="0.2">
      <c r="I1194" s="62" t="str">
        <f t="shared" si="18"/>
        <v>13.12.18</v>
      </c>
      <c r="J1194" s="61"/>
      <c r="K1194" s="349" t="s">
        <v>33357</v>
      </c>
      <c r="L1194" s="333">
        <v>1812.8590950398921</v>
      </c>
      <c r="M1194" s="333">
        <v>7251.4363801595682</v>
      </c>
      <c r="N1194" s="355"/>
    </row>
    <row r="1195" spans="9:14" ht="12.75" x14ac:dyDescent="0.2">
      <c r="I1195" s="62" t="str">
        <f t="shared" si="18"/>
        <v>13.12.18</v>
      </c>
      <c r="J1195" s="61"/>
      <c r="K1195" s="349" t="s">
        <v>33358</v>
      </c>
      <c r="L1195" s="333">
        <v>1829.6735567098922</v>
      </c>
      <c r="M1195" s="333">
        <v>7318.6942268395687</v>
      </c>
      <c r="N1195" s="355"/>
    </row>
    <row r="1196" spans="9:14" ht="12.75" x14ac:dyDescent="0.2">
      <c r="I1196" s="62" t="str">
        <f t="shared" si="18"/>
        <v>13.12.18</v>
      </c>
      <c r="J1196" s="61"/>
      <c r="K1196" s="356" t="s">
        <v>33359</v>
      </c>
      <c r="L1196" s="357">
        <v>1848.49103641989</v>
      </c>
      <c r="M1196" s="357">
        <v>7393.9641456795598</v>
      </c>
      <c r="N1196" s="355"/>
    </row>
    <row r="1197" spans="9:14" ht="12.75" x14ac:dyDescent="0.2">
      <c r="I1197" s="62" t="str">
        <f t="shared" si="18"/>
        <v>13.12.18</v>
      </c>
      <c r="J1197" s="61"/>
      <c r="K1197" s="349" t="s">
        <v>33360</v>
      </c>
      <c r="L1197" s="333">
        <v>1923.31585067989</v>
      </c>
      <c r="M1197" s="333">
        <v>7693.26340271956</v>
      </c>
      <c r="N1197" s="355"/>
    </row>
    <row r="1198" spans="9:14" ht="12.75" x14ac:dyDescent="0.2">
      <c r="I1198" s="62" t="str">
        <f t="shared" si="18"/>
        <v>13.12.18</v>
      </c>
      <c r="J1198" s="61"/>
      <c r="K1198" s="349" t="s">
        <v>33361</v>
      </c>
      <c r="L1198" s="333">
        <v>1966.637312059893</v>
      </c>
      <c r="M1198" s="333">
        <v>7866.5492482395721</v>
      </c>
      <c r="N1198" s="355"/>
    </row>
    <row r="1199" spans="9:14" ht="12.75" x14ac:dyDescent="0.2">
      <c r="I1199" s="62" t="str">
        <f t="shared" si="18"/>
        <v>13.12.18</v>
      </c>
      <c r="J1199" s="61"/>
      <c r="K1199" s="349" t="s">
        <v>33362</v>
      </c>
      <c r="L1199" s="333">
        <v>2008.480670319891</v>
      </c>
      <c r="M1199" s="333">
        <v>8033.9226812795641</v>
      </c>
      <c r="N1199" s="355"/>
    </row>
    <row r="1200" spans="9:14" ht="12.75" x14ac:dyDescent="0.2">
      <c r="I1200" s="62" t="str">
        <f t="shared" si="18"/>
        <v>13.12.18</v>
      </c>
      <c r="J1200" s="61"/>
      <c r="K1200" s="356" t="s">
        <v>33363</v>
      </c>
      <c r="L1200" s="357">
        <v>2070.3464453598931</v>
      </c>
      <c r="M1200" s="357">
        <v>8281.3857814395724</v>
      </c>
      <c r="N1200" s="355"/>
    </row>
    <row r="1201" spans="9:14" ht="12.75" x14ac:dyDescent="0.2">
      <c r="I1201" s="62" t="str">
        <f t="shared" si="18"/>
        <v>13.12.18</v>
      </c>
      <c r="J1201" s="61"/>
      <c r="K1201" s="349" t="s">
        <v>33364</v>
      </c>
      <c r="L1201" s="333">
        <v>2170.7393468998921</v>
      </c>
      <c r="M1201" s="333">
        <v>8682.9573875995684</v>
      </c>
      <c r="N1201" s="355"/>
    </row>
    <row r="1202" spans="9:14" ht="12.75" x14ac:dyDescent="0.2">
      <c r="I1202" s="62" t="str">
        <f t="shared" si="18"/>
        <v>13.12.18</v>
      </c>
      <c r="J1202" s="61"/>
      <c r="K1202" s="349" t="s">
        <v>33365</v>
      </c>
      <c r="L1202" s="333">
        <v>2241.228925049893</v>
      </c>
      <c r="M1202" s="333">
        <v>8964.9157001995718</v>
      </c>
      <c r="N1202" s="355"/>
    </row>
    <row r="1203" spans="9:14" ht="12.75" x14ac:dyDescent="0.2">
      <c r="I1203" s="62" t="str">
        <f t="shared" si="18"/>
        <v>13.12.18</v>
      </c>
      <c r="J1203" s="61"/>
      <c r="K1203" s="349" t="s">
        <v>33366</v>
      </c>
      <c r="L1203" s="333">
        <v>2311.6471294798921</v>
      </c>
      <c r="M1203" s="333">
        <v>9246.5885179195684</v>
      </c>
      <c r="N1203" s="355"/>
    </row>
    <row r="1204" spans="9:14" ht="12.75" x14ac:dyDescent="0.2">
      <c r="I1204" s="62" t="str">
        <f t="shared" si="18"/>
        <v>13.12.18</v>
      </c>
      <c r="J1204" s="61"/>
      <c r="K1204" s="356" t="s">
        <v>33367</v>
      </c>
      <c r="L1204" s="357">
        <v>2386.2993983898932</v>
      </c>
      <c r="M1204" s="357">
        <v>9545.1975935595729</v>
      </c>
      <c r="N1204" s="355"/>
    </row>
    <row r="1205" spans="9:14" ht="12.75" x14ac:dyDescent="0.2">
      <c r="I1205" s="62" t="str">
        <f t="shared" si="18"/>
        <v>13.12.18</v>
      </c>
      <c r="J1205" s="61"/>
      <c r="K1205" s="349" t="s">
        <v>33368</v>
      </c>
      <c r="L1205" s="333">
        <v>2493.5159690698952</v>
      </c>
      <c r="M1205" s="333">
        <v>9974.0638762795807</v>
      </c>
      <c r="N1205" s="355"/>
    </row>
    <row r="1206" spans="9:14" ht="12.75" x14ac:dyDescent="0.2">
      <c r="I1206" s="62" t="str">
        <f t="shared" si="18"/>
        <v>13.12.18</v>
      </c>
      <c r="J1206" s="61"/>
      <c r="K1206" s="349" t="s">
        <v>33369</v>
      </c>
      <c r="L1206" s="333">
        <v>2536.5656382198899</v>
      </c>
      <c r="M1206" s="333">
        <v>10146.26255287956</v>
      </c>
      <c r="N1206" s="355"/>
    </row>
    <row r="1207" spans="9:14" ht="12.75" x14ac:dyDescent="0.2">
      <c r="I1207" s="62" t="str">
        <f t="shared" si="18"/>
        <v>13.12.18</v>
      </c>
      <c r="J1207" s="61"/>
      <c r="K1207" s="349" t="s">
        <v>33370</v>
      </c>
      <c r="L1207" s="333">
        <v>2550.0449813498935</v>
      </c>
      <c r="M1207" s="333">
        <v>10200.179925399574</v>
      </c>
      <c r="N1207" s="355"/>
    </row>
    <row r="1208" spans="9:14" ht="12.75" x14ac:dyDescent="0.2">
      <c r="I1208" s="62" t="str">
        <f t="shared" si="18"/>
        <v>13.12.18</v>
      </c>
      <c r="J1208" s="61"/>
      <c r="K1208" s="356" t="s">
        <v>33371</v>
      </c>
      <c r="L1208" s="357">
        <v>2565.6737990698912</v>
      </c>
      <c r="M1208" s="357">
        <v>10262.695196279565</v>
      </c>
      <c r="N1208" s="355"/>
    </row>
    <row r="1209" spans="9:14" ht="12.75" x14ac:dyDescent="0.2">
      <c r="I1209" s="62" t="str">
        <f t="shared" si="18"/>
        <v>13.12.18</v>
      </c>
      <c r="J1209" s="61"/>
      <c r="K1209" s="349" t="s">
        <v>33372</v>
      </c>
      <c r="L1209" s="333">
        <v>2579.8480656598931</v>
      </c>
      <c r="M1209" s="333">
        <v>10319.392262639572</v>
      </c>
      <c r="N1209" s="355"/>
    </row>
    <row r="1210" spans="9:14" ht="12.75" x14ac:dyDescent="0.2">
      <c r="I1210" s="62" t="str">
        <f t="shared" si="18"/>
        <v>13.12.18</v>
      </c>
      <c r="J1210" s="61"/>
      <c r="K1210" s="349" t="s">
        <v>33373</v>
      </c>
      <c r="L1210" s="333">
        <v>2584.4577515298911</v>
      </c>
      <c r="M1210" s="333">
        <v>10337.831006119564</v>
      </c>
      <c r="N1210" s="355"/>
    </row>
    <row r="1211" spans="9:14" ht="12.75" x14ac:dyDescent="0.2">
      <c r="I1211" s="62" t="str">
        <f t="shared" si="18"/>
        <v>13.12.18</v>
      </c>
      <c r="J1211" s="61"/>
      <c r="K1211" s="349" t="s">
        <v>33374</v>
      </c>
      <c r="L1211" s="333">
        <v>2597.1957294398903</v>
      </c>
      <c r="M1211" s="333">
        <v>10388.782917759561</v>
      </c>
      <c r="N1211" s="355"/>
    </row>
    <row r="1212" spans="9:14" ht="12.75" x14ac:dyDescent="0.2">
      <c r="I1212" s="62" t="str">
        <f t="shared" si="18"/>
        <v>13.12.18</v>
      </c>
      <c r="J1212" s="61"/>
      <c r="K1212" s="356" t="s">
        <v>33375</v>
      </c>
      <c r="L1212" s="357">
        <v>2600.7161357498931</v>
      </c>
      <c r="M1212" s="357">
        <v>10402.864542999572</v>
      </c>
      <c r="N1212" s="355"/>
    </row>
    <row r="1213" spans="9:14" ht="12.75" x14ac:dyDescent="0.2">
      <c r="I1213" s="62" t="str">
        <f t="shared" si="18"/>
        <v>13.12.18</v>
      </c>
      <c r="J1213" s="61"/>
      <c r="K1213" s="349" t="s">
        <v>33376</v>
      </c>
      <c r="L1213" s="333">
        <v>2586.5659244498961</v>
      </c>
      <c r="M1213" s="333">
        <v>10346.263697799584</v>
      </c>
      <c r="N1213" s="355"/>
    </row>
    <row r="1214" spans="9:14" ht="12.75" x14ac:dyDescent="0.2">
      <c r="I1214" s="62" t="str">
        <f t="shared" si="18"/>
        <v>13.12.18</v>
      </c>
      <c r="J1214" s="61"/>
      <c r="K1214" s="349" t="s">
        <v>33377</v>
      </c>
      <c r="L1214" s="333">
        <v>2593.6445091198934</v>
      </c>
      <c r="M1214" s="333">
        <v>10374.578036479574</v>
      </c>
      <c r="N1214" s="355"/>
    </row>
    <row r="1215" spans="9:14" ht="12.75" x14ac:dyDescent="0.2">
      <c r="I1215" s="62" t="str">
        <f t="shared" si="18"/>
        <v>13.12.18</v>
      </c>
      <c r="J1215" s="61"/>
      <c r="K1215" s="349" t="s">
        <v>33378</v>
      </c>
      <c r="L1215" s="333">
        <v>2595.720360989892</v>
      </c>
      <c r="M1215" s="333">
        <v>10382.881443959568</v>
      </c>
      <c r="N1215" s="355"/>
    </row>
    <row r="1216" spans="9:14" ht="12.75" x14ac:dyDescent="0.2">
      <c r="I1216" s="62" t="str">
        <f t="shared" si="18"/>
        <v>13.12.18</v>
      </c>
      <c r="J1216" s="61"/>
      <c r="K1216" s="356" t="s">
        <v>33379</v>
      </c>
      <c r="L1216" s="357">
        <v>2628.5910875498935</v>
      </c>
      <c r="M1216" s="357">
        <v>10514.364350199574</v>
      </c>
      <c r="N1216" s="355"/>
    </row>
    <row r="1217" spans="9:14" ht="12.75" x14ac:dyDescent="0.2">
      <c r="I1217" s="62" t="str">
        <f t="shared" si="18"/>
        <v>13.12.18</v>
      </c>
      <c r="J1217" s="61"/>
      <c r="K1217" s="349" t="s">
        <v>33380</v>
      </c>
      <c r="L1217" s="333">
        <v>2627.4481055598922</v>
      </c>
      <c r="M1217" s="333">
        <v>10509.792422239569</v>
      </c>
      <c r="N1217" s="355"/>
    </row>
    <row r="1218" spans="9:14" ht="12.75" x14ac:dyDescent="0.2">
      <c r="I1218" s="62" t="str">
        <f t="shared" si="18"/>
        <v>13.12.18</v>
      </c>
      <c r="J1218" s="61"/>
      <c r="K1218" s="349" t="s">
        <v>33381</v>
      </c>
      <c r="L1218" s="333">
        <v>2631.9013864698918</v>
      </c>
      <c r="M1218" s="333">
        <v>10527.605545879567</v>
      </c>
      <c r="N1218" s="355"/>
    </row>
    <row r="1219" spans="9:14" ht="12.75" x14ac:dyDescent="0.2">
      <c r="I1219" s="62" t="str">
        <f t="shared" si="18"/>
        <v>13.12.18</v>
      </c>
      <c r="J1219" s="61"/>
      <c r="K1219" s="349" t="s">
        <v>33382</v>
      </c>
      <c r="L1219" s="333">
        <v>2644.9788865898945</v>
      </c>
      <c r="M1219" s="333">
        <v>10579.915546359578</v>
      </c>
      <c r="N1219" s="355"/>
    </row>
    <row r="1220" spans="9:14" ht="12.75" x14ac:dyDescent="0.2">
      <c r="I1220" s="62" t="str">
        <f t="shared" si="18"/>
        <v>13.12.18</v>
      </c>
      <c r="J1220" s="61"/>
      <c r="K1220" s="356" t="s">
        <v>33383</v>
      </c>
      <c r="L1220" s="357">
        <v>2652.7562609998922</v>
      </c>
      <c r="M1220" s="357">
        <v>10611.025043999569</v>
      </c>
      <c r="N1220" s="355"/>
    </row>
    <row r="1221" spans="9:14" ht="12.75" x14ac:dyDescent="0.2">
      <c r="I1221" s="62" t="str">
        <f t="shared" si="18"/>
        <v>13.12.18</v>
      </c>
      <c r="J1221" s="61"/>
      <c r="K1221" s="349" t="s">
        <v>33384</v>
      </c>
      <c r="L1221" s="333">
        <v>2630.4139002598922</v>
      </c>
      <c r="M1221" s="333">
        <v>10521.655601039569</v>
      </c>
      <c r="N1221" s="355"/>
    </row>
    <row r="1222" spans="9:14" ht="12.75" x14ac:dyDescent="0.2">
      <c r="I1222" s="62" t="str">
        <f t="shared" si="18"/>
        <v>13.12.18</v>
      </c>
      <c r="J1222" s="61"/>
      <c r="K1222" s="349" t="s">
        <v>33385</v>
      </c>
      <c r="L1222" s="333">
        <v>2637.5665727098931</v>
      </c>
      <c r="M1222" s="333">
        <v>10550.266290839572</v>
      </c>
      <c r="N1222" s="355"/>
    </row>
    <row r="1223" spans="9:14" ht="12.75" x14ac:dyDescent="0.2">
      <c r="I1223" s="62" t="str">
        <f t="shared" si="18"/>
        <v>13.12.18</v>
      </c>
      <c r="J1223" s="61"/>
      <c r="K1223" s="349" t="s">
        <v>33386</v>
      </c>
      <c r="L1223" s="333">
        <v>2640.2532020098902</v>
      </c>
      <c r="M1223" s="333">
        <v>10561.012808039561</v>
      </c>
      <c r="N1223" s="355"/>
    </row>
    <row r="1224" spans="9:14" ht="12.75" x14ac:dyDescent="0.2">
      <c r="I1224" s="62" t="str">
        <f t="shared" si="18"/>
        <v>13.12.18</v>
      </c>
      <c r="J1224" s="61"/>
      <c r="K1224" s="356" t="s">
        <v>33387</v>
      </c>
      <c r="L1224" s="357">
        <v>2624.1610770698921</v>
      </c>
      <c r="M1224" s="357">
        <v>10496.644308279569</v>
      </c>
      <c r="N1224" s="355"/>
    </row>
    <row r="1225" spans="9:14" ht="12.75" x14ac:dyDescent="0.2">
      <c r="I1225" s="62" t="str">
        <f t="shared" si="18"/>
        <v>13.12.18</v>
      </c>
      <c r="J1225" s="61"/>
      <c r="K1225" s="349" t="s">
        <v>33388</v>
      </c>
      <c r="L1225" s="333">
        <v>2611.5192165798921</v>
      </c>
      <c r="M1225" s="333">
        <v>10446.076866319569</v>
      </c>
      <c r="N1225" s="355"/>
    </row>
    <row r="1226" spans="9:14" ht="12.75" x14ac:dyDescent="0.2">
      <c r="I1226" s="62" t="str">
        <f t="shared" si="18"/>
        <v>13.12.18</v>
      </c>
      <c r="J1226" s="61"/>
      <c r="K1226" s="349" t="s">
        <v>33389</v>
      </c>
      <c r="L1226" s="333">
        <v>2587.6877071698909</v>
      </c>
      <c r="M1226" s="333">
        <v>10350.750828679564</v>
      </c>
      <c r="N1226" s="355"/>
    </row>
    <row r="1227" spans="9:14" ht="12.75" x14ac:dyDescent="0.2">
      <c r="I1227" s="62" t="str">
        <f t="shared" si="18"/>
        <v>13.12.18</v>
      </c>
      <c r="J1227" s="61"/>
      <c r="K1227" s="349" t="s">
        <v>33390</v>
      </c>
      <c r="L1227" s="333">
        <v>2579.004300579893</v>
      </c>
      <c r="M1227" s="333">
        <v>10316.017202319572</v>
      </c>
      <c r="N1227" s="355"/>
    </row>
    <row r="1228" spans="9:14" ht="12.75" x14ac:dyDescent="0.2">
      <c r="I1228" s="62" t="str">
        <f t="shared" si="18"/>
        <v>13.12.18</v>
      </c>
      <c r="J1228" s="61"/>
      <c r="K1228" s="356" t="s">
        <v>33391</v>
      </c>
      <c r="L1228" s="357">
        <v>2568.6782985398922</v>
      </c>
      <c r="M1228" s="357">
        <v>10274.713194159569</v>
      </c>
      <c r="N1228" s="355"/>
    </row>
    <row r="1229" spans="9:14" ht="12.75" x14ac:dyDescent="0.2">
      <c r="I1229" s="62" t="str">
        <f t="shared" si="18"/>
        <v>13.12.18</v>
      </c>
      <c r="J1229" s="61"/>
      <c r="K1229" s="349" t="s">
        <v>33392</v>
      </c>
      <c r="L1229" s="333">
        <v>2567.5391356798909</v>
      </c>
      <c r="M1229" s="333">
        <v>10270.156542719564</v>
      </c>
      <c r="N1229" s="355"/>
    </row>
    <row r="1230" spans="9:14" ht="12.75" x14ac:dyDescent="0.2">
      <c r="I1230" s="62" t="str">
        <f t="shared" si="18"/>
        <v>13.12.18</v>
      </c>
      <c r="J1230" s="61"/>
      <c r="K1230" s="349" t="s">
        <v>33393</v>
      </c>
      <c r="L1230" s="333">
        <v>2565.4527657198901</v>
      </c>
      <c r="M1230" s="333">
        <v>10261.81106287956</v>
      </c>
      <c r="N1230" s="355"/>
    </row>
    <row r="1231" spans="9:14" ht="12.75" x14ac:dyDescent="0.2">
      <c r="I1231" s="62" t="str">
        <f t="shared" si="18"/>
        <v>13.12.18</v>
      </c>
      <c r="J1231" s="61"/>
      <c r="K1231" s="349" t="s">
        <v>33394</v>
      </c>
      <c r="L1231" s="333">
        <v>2561.0123747698935</v>
      </c>
      <c r="M1231" s="333">
        <v>10244.049499079574</v>
      </c>
      <c r="N1231" s="355"/>
    </row>
    <row r="1232" spans="9:14" ht="12.75" x14ac:dyDescent="0.2">
      <c r="I1232" s="62" t="str">
        <f t="shared" si="18"/>
        <v>13.12.18</v>
      </c>
      <c r="J1232" s="61"/>
      <c r="K1232" s="356" t="s">
        <v>33395</v>
      </c>
      <c r="L1232" s="357">
        <v>2552.932285429893</v>
      </c>
      <c r="M1232" s="357">
        <v>10211.729141719572</v>
      </c>
      <c r="N1232" s="355"/>
    </row>
    <row r="1233" spans="9:14" ht="12.75" x14ac:dyDescent="0.2">
      <c r="I1233" s="62" t="str">
        <f t="shared" si="18"/>
        <v>13.12.18</v>
      </c>
      <c r="J1233" s="61"/>
      <c r="K1233" s="349" t="s">
        <v>33396</v>
      </c>
      <c r="L1233" s="333">
        <v>2555.490154379891</v>
      </c>
      <c r="M1233" s="333">
        <v>10221.960617519564</v>
      </c>
      <c r="N1233" s="355"/>
    </row>
    <row r="1234" spans="9:14" ht="12.75" x14ac:dyDescent="0.2">
      <c r="I1234" s="62" t="str">
        <f t="shared" si="18"/>
        <v>13.12.18</v>
      </c>
      <c r="J1234" s="61"/>
      <c r="K1234" s="349" t="s">
        <v>33397</v>
      </c>
      <c r="L1234" s="333">
        <v>2555.8881602698943</v>
      </c>
      <c r="M1234" s="333">
        <v>10223.552641079577</v>
      </c>
      <c r="N1234" s="355"/>
    </row>
    <row r="1235" spans="9:14" ht="12.75" x14ac:dyDescent="0.2">
      <c r="I1235" s="62" t="str">
        <f t="shared" si="18"/>
        <v>13.12.18</v>
      </c>
      <c r="J1235" s="61"/>
      <c r="K1235" s="349" t="s">
        <v>33398</v>
      </c>
      <c r="L1235" s="333">
        <v>2553.170922099891</v>
      </c>
      <c r="M1235" s="333">
        <v>10212.683688399564</v>
      </c>
      <c r="N1235" s="355"/>
    </row>
    <row r="1236" spans="9:14" ht="12.75" x14ac:dyDescent="0.2">
      <c r="I1236" s="62" t="str">
        <f t="shared" si="18"/>
        <v>13.12.18</v>
      </c>
      <c r="J1236" s="61"/>
      <c r="K1236" s="356" t="s">
        <v>33399</v>
      </c>
      <c r="L1236" s="357">
        <v>2559.3493359598924</v>
      </c>
      <c r="M1236" s="357">
        <v>10237.39734383957</v>
      </c>
      <c r="N1236" s="355"/>
    </row>
    <row r="1237" spans="9:14" ht="12.75" x14ac:dyDescent="0.2">
      <c r="I1237" s="62" t="str">
        <f t="shared" si="18"/>
        <v>13.12.18</v>
      </c>
      <c r="J1237" s="61"/>
      <c r="K1237" s="349" t="s">
        <v>33400</v>
      </c>
      <c r="L1237" s="333">
        <v>2558.4275888998914</v>
      </c>
      <c r="M1237" s="333">
        <v>10233.710355599565</v>
      </c>
      <c r="N1237" s="355"/>
    </row>
    <row r="1238" spans="9:14" ht="12.75" x14ac:dyDescent="0.2">
      <c r="I1238" s="62" t="str">
        <f t="shared" si="18"/>
        <v>13.12.18</v>
      </c>
      <c r="J1238" s="61"/>
      <c r="K1238" s="349" t="s">
        <v>33401</v>
      </c>
      <c r="L1238" s="333">
        <v>2559.501990849893</v>
      </c>
      <c r="M1238" s="333">
        <v>10238.007963399572</v>
      </c>
      <c r="N1238" s="355"/>
    </row>
    <row r="1239" spans="9:14" ht="12.75" x14ac:dyDescent="0.2">
      <c r="I1239" s="62" t="str">
        <f t="shared" si="18"/>
        <v>13.12.18</v>
      </c>
      <c r="J1239" s="61"/>
      <c r="K1239" s="349" t="s">
        <v>33402</v>
      </c>
      <c r="L1239" s="333">
        <v>2570.0518649498931</v>
      </c>
      <c r="M1239" s="333">
        <v>10280.207459799572</v>
      </c>
      <c r="N1239" s="355"/>
    </row>
    <row r="1240" spans="9:14" ht="12.75" x14ac:dyDescent="0.2">
      <c r="I1240" s="62" t="str">
        <f t="shared" si="18"/>
        <v>13.12.18</v>
      </c>
      <c r="J1240" s="61"/>
      <c r="K1240" s="356" t="s">
        <v>33403</v>
      </c>
      <c r="L1240" s="357">
        <v>2574.6711346898942</v>
      </c>
      <c r="M1240" s="357">
        <v>10298.684538759577</v>
      </c>
      <c r="N1240" s="355"/>
    </row>
    <row r="1241" spans="9:14" ht="12.75" x14ac:dyDescent="0.2">
      <c r="I1241" s="62" t="str">
        <f t="shared" si="18"/>
        <v>13.12.18</v>
      </c>
      <c r="J1241" s="61"/>
      <c r="K1241" s="349" t="s">
        <v>33404</v>
      </c>
      <c r="L1241" s="333">
        <v>2597.3769163498941</v>
      </c>
      <c r="M1241" s="333">
        <v>10389.507665399577</v>
      </c>
      <c r="N1241" s="355"/>
    </row>
    <row r="1242" spans="9:14" ht="12.75" x14ac:dyDescent="0.2">
      <c r="I1242" s="62" t="str">
        <f t="shared" ref="I1242:I1305" si="19">IF(K1242="","",LEFT(K1242,8))</f>
        <v>13.12.18</v>
      </c>
      <c r="J1242" s="61"/>
      <c r="K1242" s="349" t="s">
        <v>33405</v>
      </c>
      <c r="L1242" s="333">
        <v>2627.3505082498909</v>
      </c>
      <c r="M1242" s="333">
        <v>10509.402032999564</v>
      </c>
      <c r="N1242" s="355"/>
    </row>
    <row r="1243" spans="9:14" ht="12.75" x14ac:dyDescent="0.2">
      <c r="I1243" s="62" t="str">
        <f t="shared" si="19"/>
        <v>13.12.18</v>
      </c>
      <c r="J1243" s="61"/>
      <c r="K1243" s="349" t="s">
        <v>33406</v>
      </c>
      <c r="L1243" s="333">
        <v>2654.7857216998918</v>
      </c>
      <c r="M1243" s="333">
        <v>10619.142886799567</v>
      </c>
      <c r="N1243" s="355"/>
    </row>
    <row r="1244" spans="9:14" ht="12.75" x14ac:dyDescent="0.2">
      <c r="I1244" s="62" t="str">
        <f t="shared" si="19"/>
        <v>13.12.18</v>
      </c>
      <c r="J1244" s="61"/>
      <c r="K1244" s="356" t="s">
        <v>33407</v>
      </c>
      <c r="L1244" s="357">
        <v>2664.4171822298899</v>
      </c>
      <c r="M1244" s="357">
        <v>10657.66872891956</v>
      </c>
      <c r="N1244" s="355"/>
    </row>
    <row r="1245" spans="9:14" ht="12.75" x14ac:dyDescent="0.2">
      <c r="I1245" s="62" t="str">
        <f t="shared" si="19"/>
        <v>13.12.18</v>
      </c>
      <c r="J1245" s="61"/>
      <c r="K1245" s="349" t="s">
        <v>33408</v>
      </c>
      <c r="L1245" s="333">
        <v>2664.7186651298903</v>
      </c>
      <c r="M1245" s="333">
        <v>10658.874660519561</v>
      </c>
      <c r="N1245" s="355"/>
    </row>
    <row r="1246" spans="9:14" ht="12.75" x14ac:dyDescent="0.2">
      <c r="I1246" s="62" t="str">
        <f t="shared" si="19"/>
        <v>13.12.18</v>
      </c>
      <c r="J1246" s="61"/>
      <c r="K1246" s="349" t="s">
        <v>33409</v>
      </c>
      <c r="L1246" s="333">
        <v>2666.4222305998919</v>
      </c>
      <c r="M1246" s="333">
        <v>10665.688922399568</v>
      </c>
      <c r="N1246" s="355"/>
    </row>
    <row r="1247" spans="9:14" ht="12.75" x14ac:dyDescent="0.2">
      <c r="I1247" s="62" t="str">
        <f t="shared" si="19"/>
        <v>13.12.18</v>
      </c>
      <c r="J1247" s="61"/>
      <c r="K1247" s="349" t="s">
        <v>32186</v>
      </c>
      <c r="L1247" s="333">
        <v>2666.7047350398921</v>
      </c>
      <c r="M1247" s="333">
        <v>10666.818940159568</v>
      </c>
      <c r="N1247" s="355"/>
    </row>
    <row r="1248" spans="9:14" ht="12.75" x14ac:dyDescent="0.2">
      <c r="I1248" s="62" t="str">
        <f t="shared" si="19"/>
        <v>13.12.18</v>
      </c>
      <c r="J1248" s="61"/>
      <c r="K1248" s="356" t="s">
        <v>33410</v>
      </c>
      <c r="L1248" s="357">
        <v>2653.196562599891</v>
      </c>
      <c r="M1248" s="357">
        <v>10612.786250399564</v>
      </c>
      <c r="N1248" s="355"/>
    </row>
    <row r="1249" spans="9:14" ht="12.75" x14ac:dyDescent="0.2">
      <c r="I1249" s="62" t="str">
        <f t="shared" si="19"/>
        <v>13.12.18</v>
      </c>
      <c r="J1249" s="61"/>
      <c r="K1249" s="349" t="s">
        <v>33411</v>
      </c>
      <c r="L1249" s="333">
        <v>2620.1090443198909</v>
      </c>
      <c r="M1249" s="333">
        <v>10480.436177279564</v>
      </c>
      <c r="N1249" s="355"/>
    </row>
    <row r="1250" spans="9:14" ht="12.75" x14ac:dyDescent="0.2">
      <c r="I1250" s="62" t="str">
        <f t="shared" si="19"/>
        <v>13.12.18</v>
      </c>
      <c r="J1250" s="61"/>
      <c r="K1250" s="349" t="s">
        <v>33412</v>
      </c>
      <c r="L1250" s="333">
        <v>2596.31791491989</v>
      </c>
      <c r="M1250" s="333">
        <v>10385.27165967956</v>
      </c>
      <c r="N1250" s="355"/>
    </row>
    <row r="1251" spans="9:14" ht="12.75" x14ac:dyDescent="0.2">
      <c r="I1251" s="62" t="str">
        <f t="shared" si="19"/>
        <v>13.12.18</v>
      </c>
      <c r="J1251" s="61"/>
      <c r="K1251" s="349" t="s">
        <v>33413</v>
      </c>
      <c r="L1251" s="333">
        <v>2591.1384212198914</v>
      </c>
      <c r="M1251" s="333">
        <v>10364.553684879565</v>
      </c>
      <c r="N1251" s="355"/>
    </row>
    <row r="1252" spans="9:14" ht="12.75" x14ac:dyDescent="0.2">
      <c r="I1252" s="62" t="str">
        <f t="shared" si="19"/>
        <v>13.12.18</v>
      </c>
      <c r="J1252" s="61"/>
      <c r="K1252" s="356" t="s">
        <v>33414</v>
      </c>
      <c r="L1252" s="357">
        <v>2566.3250226598902</v>
      </c>
      <c r="M1252" s="357">
        <v>10265.300090639561</v>
      </c>
      <c r="N1252" s="355"/>
    </row>
    <row r="1253" spans="9:14" ht="12.75" x14ac:dyDescent="0.2">
      <c r="I1253" s="62" t="str">
        <f t="shared" si="19"/>
        <v>13.12.18</v>
      </c>
      <c r="J1253" s="61"/>
      <c r="K1253" s="349" t="s">
        <v>33415</v>
      </c>
      <c r="L1253" s="333">
        <v>2493.3226739598931</v>
      </c>
      <c r="M1253" s="333">
        <v>9973.2906958395724</v>
      </c>
      <c r="N1253" s="355"/>
    </row>
    <row r="1254" spans="9:14" ht="12.75" x14ac:dyDescent="0.2">
      <c r="I1254" s="62" t="str">
        <f t="shared" si="19"/>
        <v>13.12.18</v>
      </c>
      <c r="J1254" s="61"/>
      <c r="K1254" s="349" t="s">
        <v>33416</v>
      </c>
      <c r="L1254" s="333">
        <v>2457.1353707798889</v>
      </c>
      <c r="M1254" s="333">
        <v>9828.5414831195558</v>
      </c>
      <c r="N1254" s="355"/>
    </row>
    <row r="1255" spans="9:14" ht="12.75" x14ac:dyDescent="0.2">
      <c r="I1255" s="62" t="str">
        <f t="shared" si="19"/>
        <v>13.12.18</v>
      </c>
      <c r="J1255" s="61"/>
      <c r="K1255" s="349" t="s">
        <v>33417</v>
      </c>
      <c r="L1255" s="333">
        <v>2423.9792896998911</v>
      </c>
      <c r="M1255" s="333">
        <v>9695.9171587995643</v>
      </c>
      <c r="N1255" s="355"/>
    </row>
    <row r="1256" spans="9:14" ht="12.75" x14ac:dyDescent="0.2">
      <c r="I1256" s="62" t="str">
        <f t="shared" si="19"/>
        <v>13.12.18</v>
      </c>
      <c r="J1256" s="61"/>
      <c r="K1256" s="356" t="s">
        <v>33418</v>
      </c>
      <c r="L1256" s="357">
        <v>2411.6410922398909</v>
      </c>
      <c r="M1256" s="357">
        <v>9646.5643689595636</v>
      </c>
      <c r="N1256" s="355"/>
    </row>
    <row r="1257" spans="9:14" ht="12.75" x14ac:dyDescent="0.2">
      <c r="I1257" s="62" t="str">
        <f t="shared" si="19"/>
        <v>13.12.18</v>
      </c>
      <c r="J1257" s="61"/>
      <c r="K1257" s="349" t="s">
        <v>33419</v>
      </c>
      <c r="L1257" s="333">
        <v>2358.2709379998928</v>
      </c>
      <c r="M1257" s="333">
        <v>9433.0837519995712</v>
      </c>
      <c r="N1257" s="355"/>
    </row>
    <row r="1258" spans="9:14" ht="12.75" x14ac:dyDescent="0.2">
      <c r="I1258" s="62" t="str">
        <f t="shared" si="19"/>
        <v>13.12.18</v>
      </c>
      <c r="J1258" s="61"/>
      <c r="K1258" s="349" t="s">
        <v>33420</v>
      </c>
      <c r="L1258" s="333">
        <v>2317.9636836698919</v>
      </c>
      <c r="M1258" s="333">
        <v>9271.8547346795676</v>
      </c>
      <c r="N1258" s="355"/>
    </row>
    <row r="1259" spans="9:14" ht="12.75" x14ac:dyDescent="0.2">
      <c r="I1259" s="62" t="str">
        <f t="shared" si="19"/>
        <v>13.12.18</v>
      </c>
      <c r="J1259" s="61"/>
      <c r="K1259" s="349" t="s">
        <v>33421</v>
      </c>
      <c r="L1259" s="333">
        <v>2290.4590388098923</v>
      </c>
      <c r="M1259" s="333">
        <v>9161.8361552395691</v>
      </c>
      <c r="N1259" s="355"/>
    </row>
    <row r="1260" spans="9:14" ht="12.75" x14ac:dyDescent="0.2">
      <c r="I1260" s="62" t="str">
        <f t="shared" si="19"/>
        <v>13.12.18</v>
      </c>
      <c r="J1260" s="61"/>
      <c r="K1260" s="356" t="s">
        <v>33422</v>
      </c>
      <c r="L1260" s="357">
        <v>2259.292661529892</v>
      </c>
      <c r="M1260" s="357">
        <v>9037.1706461195681</v>
      </c>
      <c r="N1260" s="355"/>
    </row>
    <row r="1261" spans="9:14" ht="12.75" x14ac:dyDescent="0.2">
      <c r="I1261" s="62" t="str">
        <f t="shared" si="19"/>
        <v>13.12.18</v>
      </c>
      <c r="J1261" s="61"/>
      <c r="K1261" s="349" t="s">
        <v>33423</v>
      </c>
      <c r="L1261" s="333">
        <v>2214.6826422598929</v>
      </c>
      <c r="M1261" s="333">
        <v>8858.7305690395715</v>
      </c>
      <c r="N1261" s="355"/>
    </row>
    <row r="1262" spans="9:14" ht="12.75" x14ac:dyDescent="0.2">
      <c r="I1262" s="62" t="str">
        <f t="shared" si="19"/>
        <v>13.12.18</v>
      </c>
      <c r="J1262" s="61"/>
      <c r="K1262" s="349" t="s">
        <v>33424</v>
      </c>
      <c r="L1262" s="333">
        <v>2187.791234599893</v>
      </c>
      <c r="M1262" s="333">
        <v>8751.1649383995718</v>
      </c>
      <c r="N1262" s="355"/>
    </row>
    <row r="1263" spans="9:14" ht="12.75" x14ac:dyDescent="0.2">
      <c r="I1263" s="62" t="str">
        <f t="shared" si="19"/>
        <v>13.12.18</v>
      </c>
      <c r="J1263" s="61"/>
      <c r="K1263" s="349" t="s">
        <v>33425</v>
      </c>
      <c r="L1263" s="333">
        <v>2139.598160139893</v>
      </c>
      <c r="M1263" s="333">
        <v>8558.3926405595721</v>
      </c>
      <c r="N1263" s="355"/>
    </row>
    <row r="1264" spans="9:14" ht="12.75" x14ac:dyDescent="0.2">
      <c r="I1264" s="62" t="str">
        <f t="shared" si="19"/>
        <v>13.12.18</v>
      </c>
      <c r="J1264" s="61"/>
      <c r="K1264" s="356" t="s">
        <v>33426</v>
      </c>
      <c r="L1264" s="357">
        <v>2112.411310649893</v>
      </c>
      <c r="M1264" s="357">
        <v>8449.6452425995722</v>
      </c>
      <c r="N1264" s="355"/>
    </row>
    <row r="1265" spans="9:14" ht="12.75" x14ac:dyDescent="0.2">
      <c r="I1265" s="62" t="str">
        <f t="shared" si="19"/>
        <v>13.12.18</v>
      </c>
      <c r="J1265" s="61"/>
      <c r="K1265" s="349" t="s">
        <v>33427</v>
      </c>
      <c r="L1265" s="333">
        <v>2155.8676762398932</v>
      </c>
      <c r="M1265" s="333">
        <v>8623.4707049595727</v>
      </c>
      <c r="N1265" s="355"/>
    </row>
    <row r="1266" spans="9:14" ht="12.75" x14ac:dyDescent="0.2">
      <c r="I1266" s="62" t="str">
        <f t="shared" si="19"/>
        <v>13.12.18</v>
      </c>
      <c r="J1266" s="61"/>
      <c r="K1266" s="349" t="s">
        <v>33428</v>
      </c>
      <c r="L1266" s="333">
        <v>2141.5960479898931</v>
      </c>
      <c r="M1266" s="333">
        <v>8566.3841919595725</v>
      </c>
      <c r="N1266" s="355"/>
    </row>
    <row r="1267" spans="9:14" ht="12.75" x14ac:dyDescent="0.2">
      <c r="I1267" s="62" t="str">
        <f t="shared" si="19"/>
        <v>13.12.18</v>
      </c>
      <c r="J1267" s="61"/>
      <c r="K1267" s="349" t="s">
        <v>33429</v>
      </c>
      <c r="L1267" s="333">
        <v>2109.2339532498913</v>
      </c>
      <c r="M1267" s="333">
        <v>8436.9358129995653</v>
      </c>
      <c r="N1267" s="355"/>
    </row>
    <row r="1268" spans="9:14" ht="12.75" x14ac:dyDescent="0.2">
      <c r="I1268" s="62" t="str">
        <f t="shared" si="19"/>
        <v>13.12.18</v>
      </c>
      <c r="J1268" s="61"/>
      <c r="K1268" s="356" t="s">
        <v>33430</v>
      </c>
      <c r="L1268" s="357">
        <v>2075.9211302798922</v>
      </c>
      <c r="M1268" s="357">
        <v>8303.6845211195687</v>
      </c>
      <c r="N1268" s="355"/>
    </row>
    <row r="1269" spans="9:14" ht="12.75" x14ac:dyDescent="0.2">
      <c r="I1269" s="62" t="str">
        <f t="shared" si="19"/>
        <v>13.12.18</v>
      </c>
      <c r="J1269" s="61"/>
      <c r="K1269" s="349" t="s">
        <v>33431</v>
      </c>
      <c r="L1269" s="333">
        <v>2047.3488708998932</v>
      </c>
      <c r="M1269" s="333">
        <v>8189.3954835995728</v>
      </c>
      <c r="N1269" s="355"/>
    </row>
    <row r="1270" spans="9:14" ht="12.75" x14ac:dyDescent="0.2">
      <c r="I1270" s="62" t="str">
        <f t="shared" si="19"/>
        <v>13.12.18</v>
      </c>
      <c r="J1270" s="61"/>
      <c r="K1270" s="349" t="s">
        <v>33432</v>
      </c>
      <c r="L1270" s="333">
        <v>2008.0083115498921</v>
      </c>
      <c r="M1270" s="333">
        <v>8032.0332461995686</v>
      </c>
      <c r="N1270" s="355"/>
    </row>
    <row r="1271" spans="9:14" ht="12.75" x14ac:dyDescent="0.2">
      <c r="I1271" s="62" t="str">
        <f t="shared" si="19"/>
        <v>13.12.18</v>
      </c>
      <c r="J1271" s="61"/>
      <c r="K1271" s="349" t="s">
        <v>33433</v>
      </c>
      <c r="L1271" s="333">
        <v>1972.3425066498912</v>
      </c>
      <c r="M1271" s="333">
        <v>7889.3700265995649</v>
      </c>
      <c r="N1271" s="355"/>
    </row>
    <row r="1272" spans="9:14" ht="12.75" x14ac:dyDescent="0.2">
      <c r="I1272" s="62" t="str">
        <f t="shared" si="19"/>
        <v>13.12.18</v>
      </c>
      <c r="J1272" s="61"/>
      <c r="K1272" s="356" t="s">
        <v>33434</v>
      </c>
      <c r="L1272" s="357">
        <v>1957.131269779891</v>
      </c>
      <c r="M1272" s="357">
        <v>7828.525079119564</v>
      </c>
      <c r="N1272" s="355"/>
    </row>
    <row r="1273" spans="9:14" ht="12.75" x14ac:dyDescent="0.2">
      <c r="I1273" s="62" t="str">
        <f t="shared" si="19"/>
        <v>14.12.18</v>
      </c>
      <c r="J1273" s="61"/>
      <c r="K1273" s="349" t="s">
        <v>33435</v>
      </c>
      <c r="L1273" s="333">
        <v>1951.966402939893</v>
      </c>
      <c r="M1273" s="333">
        <v>7807.8656117595719</v>
      </c>
      <c r="N1273" s="355"/>
    </row>
    <row r="1274" spans="9:14" ht="12.75" x14ac:dyDescent="0.2">
      <c r="I1274" s="62" t="str">
        <f t="shared" si="19"/>
        <v>14.12.18</v>
      </c>
      <c r="J1274" s="61"/>
      <c r="K1274" s="349" t="s">
        <v>33436</v>
      </c>
      <c r="L1274" s="333">
        <v>1925.311542449894</v>
      </c>
      <c r="M1274" s="333">
        <v>7701.2461697995759</v>
      </c>
      <c r="N1274" s="355"/>
    </row>
    <row r="1275" spans="9:14" ht="12.75" x14ac:dyDescent="0.2">
      <c r="I1275" s="62" t="str">
        <f t="shared" si="19"/>
        <v>14.12.18</v>
      </c>
      <c r="J1275" s="61"/>
      <c r="K1275" s="349" t="s">
        <v>33437</v>
      </c>
      <c r="L1275" s="333">
        <v>1917.5622478598921</v>
      </c>
      <c r="M1275" s="333">
        <v>7670.2489914395683</v>
      </c>
      <c r="N1275" s="355"/>
    </row>
    <row r="1276" spans="9:14" ht="12.75" x14ac:dyDescent="0.2">
      <c r="I1276" s="62" t="str">
        <f t="shared" si="19"/>
        <v>14.12.18</v>
      </c>
      <c r="J1276" s="61"/>
      <c r="K1276" s="356" t="s">
        <v>33438</v>
      </c>
      <c r="L1276" s="357">
        <v>1905.032655529893</v>
      </c>
      <c r="M1276" s="357">
        <v>7620.1306221195719</v>
      </c>
      <c r="N1276" s="355"/>
    </row>
    <row r="1277" spans="9:14" ht="12.75" x14ac:dyDescent="0.2">
      <c r="I1277" s="62" t="str">
        <f t="shared" si="19"/>
        <v>14.12.18</v>
      </c>
      <c r="J1277" s="61"/>
      <c r="K1277" s="349" t="s">
        <v>33439</v>
      </c>
      <c r="L1277" s="333">
        <v>1897.7917037198929</v>
      </c>
      <c r="M1277" s="333">
        <v>7591.1668148795716</v>
      </c>
      <c r="N1277" s="355"/>
    </row>
    <row r="1278" spans="9:14" ht="12.75" x14ac:dyDescent="0.2">
      <c r="I1278" s="62" t="str">
        <f t="shared" si="19"/>
        <v>14.12.18</v>
      </c>
      <c r="J1278" s="61"/>
      <c r="K1278" s="349" t="s">
        <v>33440</v>
      </c>
      <c r="L1278" s="333">
        <v>1880.653736849893</v>
      </c>
      <c r="M1278" s="333">
        <v>7522.614947399572</v>
      </c>
      <c r="N1278" s="355"/>
    </row>
    <row r="1279" spans="9:14" ht="12.75" x14ac:dyDescent="0.2">
      <c r="I1279" s="62" t="str">
        <f t="shared" si="19"/>
        <v>14.12.18</v>
      </c>
      <c r="J1279" s="61"/>
      <c r="K1279" s="349" t="s">
        <v>33441</v>
      </c>
      <c r="L1279" s="333">
        <v>1860.1569603398932</v>
      </c>
      <c r="M1279" s="333">
        <v>7440.6278413595728</v>
      </c>
      <c r="N1279" s="355"/>
    </row>
    <row r="1280" spans="9:14" ht="12.75" x14ac:dyDescent="0.2">
      <c r="I1280" s="62" t="str">
        <f t="shared" si="19"/>
        <v>14.12.18</v>
      </c>
      <c r="J1280" s="61"/>
      <c r="K1280" s="356" t="s">
        <v>33442</v>
      </c>
      <c r="L1280" s="357">
        <v>1847.2962634398921</v>
      </c>
      <c r="M1280" s="357">
        <v>7389.1850537595683</v>
      </c>
      <c r="N1280" s="355"/>
    </row>
    <row r="1281" spans="9:14" ht="12.75" x14ac:dyDescent="0.2">
      <c r="I1281" s="62" t="str">
        <f t="shared" si="19"/>
        <v>14.12.18</v>
      </c>
      <c r="J1281" s="61"/>
      <c r="K1281" s="349" t="s">
        <v>33443</v>
      </c>
      <c r="L1281" s="333">
        <v>1854.5769332498921</v>
      </c>
      <c r="M1281" s="333">
        <v>7418.3077329995685</v>
      </c>
      <c r="N1281" s="355"/>
    </row>
    <row r="1282" spans="9:14" ht="12.75" x14ac:dyDescent="0.2">
      <c r="I1282" s="62" t="str">
        <f t="shared" si="19"/>
        <v>14.12.18</v>
      </c>
      <c r="J1282" s="61"/>
      <c r="K1282" s="349" t="s">
        <v>33444</v>
      </c>
      <c r="L1282" s="333">
        <v>1841.4734665898911</v>
      </c>
      <c r="M1282" s="333">
        <v>7365.8938663595645</v>
      </c>
      <c r="N1282" s="355"/>
    </row>
    <row r="1283" spans="9:14" ht="12.75" x14ac:dyDescent="0.2">
      <c r="I1283" s="62" t="str">
        <f t="shared" si="19"/>
        <v>14.12.18</v>
      </c>
      <c r="J1283" s="61"/>
      <c r="K1283" s="349" t="s">
        <v>33445</v>
      </c>
      <c r="L1283" s="333">
        <v>1830.8046779298902</v>
      </c>
      <c r="M1283" s="333">
        <v>7323.2187117195608</v>
      </c>
      <c r="N1283" s="355"/>
    </row>
    <row r="1284" spans="9:14" ht="12.75" x14ac:dyDescent="0.2">
      <c r="I1284" s="62" t="str">
        <f t="shared" si="19"/>
        <v>14.12.18</v>
      </c>
      <c r="J1284" s="61"/>
      <c r="K1284" s="356" t="s">
        <v>33446</v>
      </c>
      <c r="L1284" s="357">
        <v>1817.831283189892</v>
      </c>
      <c r="M1284" s="357">
        <v>7271.3251327595681</v>
      </c>
      <c r="N1284" s="355"/>
    </row>
    <row r="1285" spans="9:14" ht="12.75" x14ac:dyDescent="0.2">
      <c r="I1285" s="62" t="str">
        <f t="shared" si="19"/>
        <v>14.12.18</v>
      </c>
      <c r="J1285" s="61"/>
      <c r="K1285" s="349" t="s">
        <v>33447</v>
      </c>
      <c r="L1285" s="333">
        <v>1806.7464570698919</v>
      </c>
      <c r="M1285" s="333">
        <v>7226.9858282795676</v>
      </c>
      <c r="N1285" s="355"/>
    </row>
    <row r="1286" spans="9:14" ht="12.75" x14ac:dyDescent="0.2">
      <c r="I1286" s="62" t="str">
        <f t="shared" si="19"/>
        <v>14.12.18</v>
      </c>
      <c r="J1286" s="61"/>
      <c r="K1286" s="349" t="s">
        <v>33448</v>
      </c>
      <c r="L1286" s="333">
        <v>1803.740537719892</v>
      </c>
      <c r="M1286" s="333">
        <v>7214.9621508795681</v>
      </c>
      <c r="N1286" s="355"/>
    </row>
    <row r="1287" spans="9:14" ht="12.75" x14ac:dyDescent="0.2">
      <c r="I1287" s="62" t="str">
        <f t="shared" si="19"/>
        <v>14.12.18</v>
      </c>
      <c r="J1287" s="61"/>
      <c r="K1287" s="349" t="s">
        <v>33449</v>
      </c>
      <c r="L1287" s="333">
        <v>1794.1452453698912</v>
      </c>
      <c r="M1287" s="333">
        <v>7176.5809814795648</v>
      </c>
      <c r="N1287" s="355"/>
    </row>
    <row r="1288" spans="9:14" ht="12.75" x14ac:dyDescent="0.2">
      <c r="I1288" s="62" t="str">
        <f t="shared" si="19"/>
        <v>14.12.18</v>
      </c>
      <c r="J1288" s="61"/>
      <c r="K1288" s="356" t="s">
        <v>33450</v>
      </c>
      <c r="L1288" s="357">
        <v>1791.9319473398921</v>
      </c>
      <c r="M1288" s="357">
        <v>7167.7277893595683</v>
      </c>
      <c r="N1288" s="355"/>
    </row>
    <row r="1289" spans="9:14" ht="12.75" x14ac:dyDescent="0.2">
      <c r="I1289" s="62" t="str">
        <f t="shared" si="19"/>
        <v>14.12.18</v>
      </c>
      <c r="J1289" s="61"/>
      <c r="K1289" s="349" t="s">
        <v>33451</v>
      </c>
      <c r="L1289" s="333">
        <v>1807.6728246498931</v>
      </c>
      <c r="M1289" s="333">
        <v>7230.6912985995723</v>
      </c>
      <c r="N1289" s="355"/>
    </row>
    <row r="1290" spans="9:14" ht="12.75" x14ac:dyDescent="0.2">
      <c r="I1290" s="62" t="str">
        <f t="shared" si="19"/>
        <v>14.12.18</v>
      </c>
      <c r="J1290" s="61"/>
      <c r="K1290" s="349" t="s">
        <v>33452</v>
      </c>
      <c r="L1290" s="333">
        <v>1822.088438459891</v>
      </c>
      <c r="M1290" s="333">
        <v>7288.353753839564</v>
      </c>
      <c r="N1290" s="355"/>
    </row>
    <row r="1291" spans="9:14" ht="12.75" x14ac:dyDescent="0.2">
      <c r="I1291" s="62" t="str">
        <f t="shared" si="19"/>
        <v>14.12.18</v>
      </c>
      <c r="J1291" s="61"/>
      <c r="K1291" s="349" t="s">
        <v>33453</v>
      </c>
      <c r="L1291" s="333">
        <v>1846.423677599892</v>
      </c>
      <c r="M1291" s="333">
        <v>7385.6947103995681</v>
      </c>
      <c r="N1291" s="355"/>
    </row>
    <row r="1292" spans="9:14" ht="12.75" x14ac:dyDescent="0.2">
      <c r="I1292" s="62" t="str">
        <f t="shared" si="19"/>
        <v>14.12.18</v>
      </c>
      <c r="J1292" s="61"/>
      <c r="K1292" s="356" t="s">
        <v>33454</v>
      </c>
      <c r="L1292" s="357">
        <v>1859.6901456198921</v>
      </c>
      <c r="M1292" s="357">
        <v>7438.7605824795683</v>
      </c>
      <c r="N1292" s="355"/>
    </row>
    <row r="1293" spans="9:14" ht="12.75" x14ac:dyDescent="0.2">
      <c r="I1293" s="62" t="str">
        <f t="shared" si="19"/>
        <v>14.12.18</v>
      </c>
      <c r="J1293" s="61"/>
      <c r="K1293" s="349" t="s">
        <v>33455</v>
      </c>
      <c r="L1293" s="333">
        <v>1923.9816053298912</v>
      </c>
      <c r="M1293" s="333">
        <v>7695.9264213195647</v>
      </c>
      <c r="N1293" s="355"/>
    </row>
    <row r="1294" spans="9:14" ht="12.75" x14ac:dyDescent="0.2">
      <c r="I1294" s="62" t="str">
        <f t="shared" si="19"/>
        <v>14.12.18</v>
      </c>
      <c r="J1294" s="61"/>
      <c r="K1294" s="349" t="s">
        <v>33456</v>
      </c>
      <c r="L1294" s="333">
        <v>1955.7754358798929</v>
      </c>
      <c r="M1294" s="333">
        <v>7823.1017435195718</v>
      </c>
      <c r="N1294" s="355"/>
    </row>
    <row r="1295" spans="9:14" ht="12.75" x14ac:dyDescent="0.2">
      <c r="I1295" s="62" t="str">
        <f t="shared" si="19"/>
        <v>14.12.18</v>
      </c>
      <c r="J1295" s="61"/>
      <c r="K1295" s="349" t="s">
        <v>33457</v>
      </c>
      <c r="L1295" s="333">
        <v>2008.0094629898922</v>
      </c>
      <c r="M1295" s="333">
        <v>8032.0378519595688</v>
      </c>
      <c r="N1295" s="355"/>
    </row>
    <row r="1296" spans="9:14" ht="12.75" x14ac:dyDescent="0.2">
      <c r="I1296" s="62" t="str">
        <f t="shared" si="19"/>
        <v>14.12.18</v>
      </c>
      <c r="J1296" s="61"/>
      <c r="K1296" s="356" t="s">
        <v>33458</v>
      </c>
      <c r="L1296" s="357">
        <v>2070.5487704698935</v>
      </c>
      <c r="M1296" s="357">
        <v>8282.195081879574</v>
      </c>
      <c r="N1296" s="355"/>
    </row>
    <row r="1297" spans="9:14" ht="12.75" x14ac:dyDescent="0.2">
      <c r="I1297" s="62" t="str">
        <f t="shared" si="19"/>
        <v>14.12.18</v>
      </c>
      <c r="J1297" s="61"/>
      <c r="K1297" s="349" t="s">
        <v>33459</v>
      </c>
      <c r="L1297" s="333">
        <v>2181.934396039891</v>
      </c>
      <c r="M1297" s="333">
        <v>8727.737584159564</v>
      </c>
      <c r="N1297" s="355"/>
    </row>
    <row r="1298" spans="9:14" ht="12.75" x14ac:dyDescent="0.2">
      <c r="I1298" s="62" t="str">
        <f t="shared" si="19"/>
        <v>14.12.18</v>
      </c>
      <c r="J1298" s="61"/>
      <c r="K1298" s="349" t="s">
        <v>33460</v>
      </c>
      <c r="L1298" s="333">
        <v>2237.0306497098923</v>
      </c>
      <c r="M1298" s="333">
        <v>8948.122598839569</v>
      </c>
      <c r="N1298" s="355"/>
    </row>
    <row r="1299" spans="9:14" ht="12.75" x14ac:dyDescent="0.2">
      <c r="I1299" s="62" t="str">
        <f t="shared" si="19"/>
        <v>14.12.18</v>
      </c>
      <c r="J1299" s="61"/>
      <c r="K1299" s="349" t="s">
        <v>33461</v>
      </c>
      <c r="L1299" s="333">
        <v>2309.4566775598928</v>
      </c>
      <c r="M1299" s="333">
        <v>9237.8267102395712</v>
      </c>
      <c r="N1299" s="355"/>
    </row>
    <row r="1300" spans="9:14" ht="12.75" x14ac:dyDescent="0.2">
      <c r="I1300" s="62" t="str">
        <f t="shared" si="19"/>
        <v>14.12.18</v>
      </c>
      <c r="J1300" s="61"/>
      <c r="K1300" s="356" t="s">
        <v>33462</v>
      </c>
      <c r="L1300" s="357">
        <v>2371.3550844898932</v>
      </c>
      <c r="M1300" s="357">
        <v>9485.4203379595729</v>
      </c>
      <c r="N1300" s="355"/>
    </row>
    <row r="1301" spans="9:14" ht="12.75" x14ac:dyDescent="0.2">
      <c r="I1301" s="62" t="str">
        <f t="shared" si="19"/>
        <v>14.12.18</v>
      </c>
      <c r="J1301" s="61"/>
      <c r="K1301" s="349" t="s">
        <v>33463</v>
      </c>
      <c r="L1301" s="333">
        <v>2491.1809037498933</v>
      </c>
      <c r="M1301" s="333">
        <v>9964.7236149995733</v>
      </c>
      <c r="N1301" s="355"/>
    </row>
    <row r="1302" spans="9:14" ht="12.75" x14ac:dyDescent="0.2">
      <c r="I1302" s="62" t="str">
        <f t="shared" si="19"/>
        <v>14.12.18</v>
      </c>
      <c r="J1302" s="61"/>
      <c r="K1302" s="349" t="s">
        <v>33464</v>
      </c>
      <c r="L1302" s="333">
        <v>2521.762618409894</v>
      </c>
      <c r="M1302" s="333">
        <v>10087.050473639576</v>
      </c>
      <c r="N1302" s="355"/>
    </row>
    <row r="1303" spans="9:14" ht="12.75" x14ac:dyDescent="0.2">
      <c r="I1303" s="62" t="str">
        <f t="shared" si="19"/>
        <v>14.12.18</v>
      </c>
      <c r="J1303" s="61"/>
      <c r="K1303" s="349" t="s">
        <v>33465</v>
      </c>
      <c r="L1303" s="333">
        <v>2547.4227176498921</v>
      </c>
      <c r="M1303" s="333">
        <v>10189.690870599568</v>
      </c>
      <c r="N1303" s="355"/>
    </row>
    <row r="1304" spans="9:14" ht="12.75" x14ac:dyDescent="0.2">
      <c r="I1304" s="62" t="str">
        <f t="shared" si="19"/>
        <v>14.12.18</v>
      </c>
      <c r="J1304" s="61"/>
      <c r="K1304" s="356" t="s">
        <v>33466</v>
      </c>
      <c r="L1304" s="357">
        <v>2573.7752022898931</v>
      </c>
      <c r="M1304" s="357">
        <v>10295.100809159572</v>
      </c>
      <c r="N1304" s="355"/>
    </row>
    <row r="1305" spans="9:14" ht="12.75" x14ac:dyDescent="0.2">
      <c r="I1305" s="62" t="str">
        <f t="shared" si="19"/>
        <v>14.12.18</v>
      </c>
      <c r="J1305" s="61"/>
      <c r="K1305" s="349" t="s">
        <v>33467</v>
      </c>
      <c r="L1305" s="333">
        <v>2594.4105874598918</v>
      </c>
      <c r="M1305" s="333">
        <v>10377.642349839567</v>
      </c>
      <c r="N1305" s="355"/>
    </row>
    <row r="1306" spans="9:14" ht="12.75" x14ac:dyDescent="0.2">
      <c r="I1306" s="62" t="str">
        <f t="shared" ref="I1306:I1369" si="20">IF(K1306="","",LEFT(K1306,8))</f>
        <v>14.12.18</v>
      </c>
      <c r="J1306" s="61"/>
      <c r="K1306" s="349" t="s">
        <v>33468</v>
      </c>
      <c r="L1306" s="333">
        <v>2592.0644205198914</v>
      </c>
      <c r="M1306" s="333">
        <v>10368.257682079566</v>
      </c>
      <c r="N1306" s="355"/>
    </row>
    <row r="1307" spans="9:14" ht="12.75" x14ac:dyDescent="0.2">
      <c r="I1307" s="62" t="str">
        <f t="shared" si="20"/>
        <v>14.12.18</v>
      </c>
      <c r="J1307" s="61"/>
      <c r="K1307" s="349" t="s">
        <v>33469</v>
      </c>
      <c r="L1307" s="333">
        <v>2597.8779070598921</v>
      </c>
      <c r="M1307" s="333">
        <v>10391.511628239568</v>
      </c>
      <c r="N1307" s="355"/>
    </row>
    <row r="1308" spans="9:14" ht="12.75" x14ac:dyDescent="0.2">
      <c r="I1308" s="62" t="str">
        <f t="shared" si="20"/>
        <v>14.12.18</v>
      </c>
      <c r="J1308" s="61"/>
      <c r="K1308" s="356" t="s">
        <v>33470</v>
      </c>
      <c r="L1308" s="357">
        <v>2609.4469683198918</v>
      </c>
      <c r="M1308" s="357">
        <v>10437.787873279567</v>
      </c>
      <c r="N1308" s="355"/>
    </row>
    <row r="1309" spans="9:14" ht="12.75" x14ac:dyDescent="0.2">
      <c r="I1309" s="62" t="str">
        <f t="shared" si="20"/>
        <v>14.12.18</v>
      </c>
      <c r="J1309" s="61"/>
      <c r="K1309" s="349" t="s">
        <v>33471</v>
      </c>
      <c r="L1309" s="333">
        <v>2612.627181519892</v>
      </c>
      <c r="M1309" s="333">
        <v>10450.508726079568</v>
      </c>
      <c r="N1309" s="355"/>
    </row>
    <row r="1310" spans="9:14" ht="12.75" x14ac:dyDescent="0.2">
      <c r="I1310" s="62" t="str">
        <f t="shared" si="20"/>
        <v>14.12.18</v>
      </c>
      <c r="J1310" s="61"/>
      <c r="K1310" s="349" t="s">
        <v>33472</v>
      </c>
      <c r="L1310" s="333">
        <v>2616.7368748498911</v>
      </c>
      <c r="M1310" s="333">
        <v>10466.947499399565</v>
      </c>
      <c r="N1310" s="355"/>
    </row>
    <row r="1311" spans="9:14" ht="12.75" x14ac:dyDescent="0.2">
      <c r="I1311" s="62" t="str">
        <f t="shared" si="20"/>
        <v>14.12.18</v>
      </c>
      <c r="J1311" s="61"/>
      <c r="K1311" s="349" t="s">
        <v>33473</v>
      </c>
      <c r="L1311" s="333">
        <v>2619.8927910998914</v>
      </c>
      <c r="M1311" s="333">
        <v>10479.571164399566</v>
      </c>
      <c r="N1311" s="355"/>
    </row>
    <row r="1312" spans="9:14" ht="12.75" x14ac:dyDescent="0.2">
      <c r="I1312" s="62" t="str">
        <f t="shared" si="20"/>
        <v>14.12.18</v>
      </c>
      <c r="J1312" s="61"/>
      <c r="K1312" s="356" t="s">
        <v>33474</v>
      </c>
      <c r="L1312" s="357">
        <v>2632.4432863498923</v>
      </c>
      <c r="M1312" s="357">
        <v>10529.773145399569</v>
      </c>
      <c r="N1312" s="355"/>
    </row>
    <row r="1313" spans="9:14" ht="12.75" x14ac:dyDescent="0.2">
      <c r="I1313" s="62" t="str">
        <f t="shared" si="20"/>
        <v>14.12.18</v>
      </c>
      <c r="J1313" s="61"/>
      <c r="K1313" s="349" t="s">
        <v>33475</v>
      </c>
      <c r="L1313" s="333">
        <v>2627.9158549798913</v>
      </c>
      <c r="M1313" s="333">
        <v>10511.663419919565</v>
      </c>
      <c r="N1313" s="355"/>
    </row>
    <row r="1314" spans="9:14" ht="12.75" x14ac:dyDescent="0.2">
      <c r="I1314" s="62" t="str">
        <f t="shared" si="20"/>
        <v>14.12.18</v>
      </c>
      <c r="J1314" s="61"/>
      <c r="K1314" s="349" t="s">
        <v>33476</v>
      </c>
      <c r="L1314" s="333">
        <v>2628.0725918198923</v>
      </c>
      <c r="M1314" s="333">
        <v>10512.290367279569</v>
      </c>
      <c r="N1314" s="355"/>
    </row>
    <row r="1315" spans="9:14" ht="12.75" x14ac:dyDescent="0.2">
      <c r="I1315" s="62" t="str">
        <f t="shared" si="20"/>
        <v>14.12.18</v>
      </c>
      <c r="J1315" s="61"/>
      <c r="K1315" s="349" t="s">
        <v>33477</v>
      </c>
      <c r="L1315" s="333">
        <v>2625.686468099892</v>
      </c>
      <c r="M1315" s="333">
        <v>10502.745872399568</v>
      </c>
      <c r="N1315" s="355"/>
    </row>
    <row r="1316" spans="9:14" ht="12.75" x14ac:dyDescent="0.2">
      <c r="I1316" s="62" t="str">
        <f t="shared" si="20"/>
        <v>14.12.18</v>
      </c>
      <c r="J1316" s="61"/>
      <c r="K1316" s="356" t="s">
        <v>33478</v>
      </c>
      <c r="L1316" s="357">
        <v>2630.4755436598912</v>
      </c>
      <c r="M1316" s="357">
        <v>10521.902174639565</v>
      </c>
      <c r="N1316" s="355"/>
    </row>
    <row r="1317" spans="9:14" ht="12.75" x14ac:dyDescent="0.2">
      <c r="I1317" s="62" t="str">
        <f t="shared" si="20"/>
        <v>14.12.18</v>
      </c>
      <c r="J1317" s="61"/>
      <c r="K1317" s="349" t="s">
        <v>33479</v>
      </c>
      <c r="L1317" s="333">
        <v>2614.8209237398924</v>
      </c>
      <c r="M1317" s="333">
        <v>10459.283694959569</v>
      </c>
      <c r="N1317" s="355"/>
    </row>
    <row r="1318" spans="9:14" ht="12.75" x14ac:dyDescent="0.2">
      <c r="I1318" s="62" t="str">
        <f t="shared" si="20"/>
        <v>14.12.18</v>
      </c>
      <c r="J1318" s="61"/>
      <c r="K1318" s="349" t="s">
        <v>33480</v>
      </c>
      <c r="L1318" s="333">
        <v>2624.9865406598929</v>
      </c>
      <c r="M1318" s="333">
        <v>10499.946162639571</v>
      </c>
      <c r="N1318" s="355"/>
    </row>
    <row r="1319" spans="9:14" ht="12.75" x14ac:dyDescent="0.2">
      <c r="I1319" s="62" t="str">
        <f t="shared" si="20"/>
        <v>14.12.18</v>
      </c>
      <c r="J1319" s="61"/>
      <c r="K1319" s="349" t="s">
        <v>33481</v>
      </c>
      <c r="L1319" s="333">
        <v>2609.355185569892</v>
      </c>
      <c r="M1319" s="333">
        <v>10437.420742279568</v>
      </c>
      <c r="N1319" s="355"/>
    </row>
    <row r="1320" spans="9:14" ht="12.75" x14ac:dyDescent="0.2">
      <c r="I1320" s="62" t="str">
        <f t="shared" si="20"/>
        <v>14.12.18</v>
      </c>
      <c r="J1320" s="61"/>
      <c r="K1320" s="356" t="s">
        <v>33482</v>
      </c>
      <c r="L1320" s="357">
        <v>2603.8922150798921</v>
      </c>
      <c r="M1320" s="357">
        <v>10415.568860319569</v>
      </c>
      <c r="N1320" s="355"/>
    </row>
    <row r="1321" spans="9:14" ht="12.75" x14ac:dyDescent="0.2">
      <c r="I1321" s="62" t="str">
        <f t="shared" si="20"/>
        <v>14.12.18</v>
      </c>
      <c r="J1321" s="61"/>
      <c r="K1321" s="349" t="s">
        <v>33483</v>
      </c>
      <c r="L1321" s="333">
        <v>2592.385832189892</v>
      </c>
      <c r="M1321" s="333">
        <v>10369.543328759568</v>
      </c>
      <c r="N1321" s="355"/>
    </row>
    <row r="1322" spans="9:14" ht="12.75" x14ac:dyDescent="0.2">
      <c r="I1322" s="62" t="str">
        <f t="shared" si="20"/>
        <v>14.12.18</v>
      </c>
      <c r="J1322" s="61"/>
      <c r="K1322" s="349" t="s">
        <v>33484</v>
      </c>
      <c r="L1322" s="333">
        <v>2550.3409350198931</v>
      </c>
      <c r="M1322" s="333">
        <v>10201.363740079572</v>
      </c>
      <c r="N1322" s="355"/>
    </row>
    <row r="1323" spans="9:14" ht="12.75" x14ac:dyDescent="0.2">
      <c r="I1323" s="62" t="str">
        <f t="shared" si="20"/>
        <v>14.12.18</v>
      </c>
      <c r="J1323" s="61"/>
      <c r="K1323" s="349" t="s">
        <v>33485</v>
      </c>
      <c r="L1323" s="333">
        <v>2535.3452354698943</v>
      </c>
      <c r="M1323" s="333">
        <v>10141.380941879577</v>
      </c>
      <c r="N1323" s="355"/>
    </row>
    <row r="1324" spans="9:14" ht="12.75" x14ac:dyDescent="0.2">
      <c r="I1324" s="62" t="str">
        <f t="shared" si="20"/>
        <v>14.12.18</v>
      </c>
      <c r="J1324" s="61"/>
      <c r="K1324" s="356" t="s">
        <v>33486</v>
      </c>
      <c r="L1324" s="357">
        <v>2526.8460416398921</v>
      </c>
      <c r="M1324" s="357">
        <v>10107.384166559568</v>
      </c>
      <c r="N1324" s="355"/>
    </row>
    <row r="1325" spans="9:14" ht="12.75" x14ac:dyDescent="0.2">
      <c r="I1325" s="62" t="str">
        <f t="shared" si="20"/>
        <v>14.12.18</v>
      </c>
      <c r="J1325" s="61"/>
      <c r="K1325" s="349" t="s">
        <v>33487</v>
      </c>
      <c r="L1325" s="333">
        <v>2509.3915391398932</v>
      </c>
      <c r="M1325" s="333">
        <v>10037.566156559573</v>
      </c>
      <c r="N1325" s="355"/>
    </row>
    <row r="1326" spans="9:14" ht="12.75" x14ac:dyDescent="0.2">
      <c r="I1326" s="62" t="str">
        <f t="shared" si="20"/>
        <v>14.12.18</v>
      </c>
      <c r="J1326" s="61"/>
      <c r="K1326" s="349" t="s">
        <v>33488</v>
      </c>
      <c r="L1326" s="333">
        <v>2492.0250561498933</v>
      </c>
      <c r="M1326" s="333">
        <v>9968.1002245995733</v>
      </c>
      <c r="N1326" s="355"/>
    </row>
    <row r="1327" spans="9:14" ht="12.75" x14ac:dyDescent="0.2">
      <c r="I1327" s="62" t="str">
        <f t="shared" si="20"/>
        <v>14.12.18</v>
      </c>
      <c r="J1327" s="61"/>
      <c r="K1327" s="349" t="s">
        <v>33489</v>
      </c>
      <c r="L1327" s="333">
        <v>2476.3910901498939</v>
      </c>
      <c r="M1327" s="333">
        <v>9905.5643605995756</v>
      </c>
      <c r="N1327" s="355"/>
    </row>
    <row r="1328" spans="9:14" ht="12.75" x14ac:dyDescent="0.2">
      <c r="I1328" s="62" t="str">
        <f t="shared" si="20"/>
        <v>14.12.18</v>
      </c>
      <c r="J1328" s="61"/>
      <c r="K1328" s="356" t="s">
        <v>33490</v>
      </c>
      <c r="L1328" s="357">
        <v>2465.6715904698931</v>
      </c>
      <c r="M1328" s="357">
        <v>9862.6863618795724</v>
      </c>
      <c r="N1328" s="355"/>
    </row>
    <row r="1329" spans="9:14" ht="12.75" x14ac:dyDescent="0.2">
      <c r="I1329" s="62" t="str">
        <f t="shared" si="20"/>
        <v>14.12.18</v>
      </c>
      <c r="J1329" s="61"/>
      <c r="K1329" s="349" t="s">
        <v>33491</v>
      </c>
      <c r="L1329" s="333">
        <v>2459.5937746298928</v>
      </c>
      <c r="M1329" s="333">
        <v>9838.3750985195711</v>
      </c>
      <c r="N1329" s="355"/>
    </row>
    <row r="1330" spans="9:14" ht="12.75" x14ac:dyDescent="0.2">
      <c r="I1330" s="62" t="str">
        <f t="shared" si="20"/>
        <v>14.12.18</v>
      </c>
      <c r="J1330" s="61"/>
      <c r="K1330" s="349" t="s">
        <v>33492</v>
      </c>
      <c r="L1330" s="333">
        <v>2442.203736509894</v>
      </c>
      <c r="M1330" s="333">
        <v>9768.8149460395762</v>
      </c>
      <c r="N1330" s="355"/>
    </row>
    <row r="1331" spans="9:14" ht="12.75" x14ac:dyDescent="0.2">
      <c r="I1331" s="62" t="str">
        <f t="shared" si="20"/>
        <v>14.12.18</v>
      </c>
      <c r="J1331" s="61"/>
      <c r="K1331" s="349" t="s">
        <v>33493</v>
      </c>
      <c r="L1331" s="333">
        <v>2437.8020522098923</v>
      </c>
      <c r="M1331" s="333">
        <v>9751.2082088395691</v>
      </c>
      <c r="N1331" s="355"/>
    </row>
    <row r="1332" spans="9:14" ht="12.75" x14ac:dyDescent="0.2">
      <c r="I1332" s="62" t="str">
        <f t="shared" si="20"/>
        <v>14.12.18</v>
      </c>
      <c r="J1332" s="61"/>
      <c r="K1332" s="356" t="s">
        <v>33494</v>
      </c>
      <c r="L1332" s="357">
        <v>2441.6880775298932</v>
      </c>
      <c r="M1332" s="357">
        <v>9766.7523101195729</v>
      </c>
      <c r="N1332" s="355"/>
    </row>
    <row r="1333" spans="9:14" ht="12.75" x14ac:dyDescent="0.2">
      <c r="I1333" s="62" t="str">
        <f t="shared" si="20"/>
        <v>14.12.18</v>
      </c>
      <c r="J1333" s="61"/>
      <c r="K1333" s="349" t="s">
        <v>33495</v>
      </c>
      <c r="L1333" s="333">
        <v>2438.6782760098954</v>
      </c>
      <c r="M1333" s="333">
        <v>9754.7131040395816</v>
      </c>
      <c r="N1333" s="355"/>
    </row>
    <row r="1334" spans="9:14" ht="12.75" x14ac:dyDescent="0.2">
      <c r="I1334" s="62" t="str">
        <f t="shared" si="20"/>
        <v>14.12.18</v>
      </c>
      <c r="J1334" s="61"/>
      <c r="K1334" s="349" t="s">
        <v>33496</v>
      </c>
      <c r="L1334" s="333">
        <v>2436.115344639893</v>
      </c>
      <c r="M1334" s="333">
        <v>9744.461378559572</v>
      </c>
      <c r="N1334" s="355"/>
    </row>
    <row r="1335" spans="9:14" ht="12.75" x14ac:dyDescent="0.2">
      <c r="I1335" s="62" t="str">
        <f t="shared" si="20"/>
        <v>14.12.18</v>
      </c>
      <c r="J1335" s="61"/>
      <c r="K1335" s="349" t="s">
        <v>33497</v>
      </c>
      <c r="L1335" s="333">
        <v>2446.3920654598933</v>
      </c>
      <c r="M1335" s="333">
        <v>9785.5682618395731</v>
      </c>
      <c r="N1335" s="355"/>
    </row>
    <row r="1336" spans="9:14" ht="12.75" x14ac:dyDescent="0.2">
      <c r="I1336" s="62" t="str">
        <f t="shared" si="20"/>
        <v>14.12.18</v>
      </c>
      <c r="J1336" s="61"/>
      <c r="K1336" s="356" t="s">
        <v>33498</v>
      </c>
      <c r="L1336" s="357">
        <v>2468.4103179498939</v>
      </c>
      <c r="M1336" s="357">
        <v>9873.6412717995754</v>
      </c>
      <c r="N1336" s="355"/>
    </row>
    <row r="1337" spans="9:14" ht="12.75" x14ac:dyDescent="0.2">
      <c r="I1337" s="62" t="str">
        <f t="shared" si="20"/>
        <v>14.12.18</v>
      </c>
      <c r="J1337" s="61"/>
      <c r="K1337" s="349" t="s">
        <v>33499</v>
      </c>
      <c r="L1337" s="333">
        <v>2496.2771238298933</v>
      </c>
      <c r="M1337" s="333">
        <v>9985.1084953195732</v>
      </c>
      <c r="N1337" s="355"/>
    </row>
    <row r="1338" spans="9:14" ht="12.75" x14ac:dyDescent="0.2">
      <c r="I1338" s="62" t="str">
        <f t="shared" si="20"/>
        <v>14.12.18</v>
      </c>
      <c r="J1338" s="61"/>
      <c r="K1338" s="349" t="s">
        <v>33500</v>
      </c>
      <c r="L1338" s="333">
        <v>2518.7243939698915</v>
      </c>
      <c r="M1338" s="333">
        <v>10074.897575879566</v>
      </c>
      <c r="N1338" s="355"/>
    </row>
    <row r="1339" spans="9:14" ht="12.75" x14ac:dyDescent="0.2">
      <c r="I1339" s="62" t="str">
        <f t="shared" si="20"/>
        <v>14.12.18</v>
      </c>
      <c r="J1339" s="61"/>
      <c r="K1339" s="349" t="s">
        <v>33501</v>
      </c>
      <c r="L1339" s="333">
        <v>2538.8858713598911</v>
      </c>
      <c r="M1339" s="333">
        <v>10155.543485439564</v>
      </c>
      <c r="N1339" s="355"/>
    </row>
    <row r="1340" spans="9:14" ht="12.75" x14ac:dyDescent="0.2">
      <c r="I1340" s="62" t="str">
        <f t="shared" si="20"/>
        <v>14.12.18</v>
      </c>
      <c r="J1340" s="61"/>
      <c r="K1340" s="356" t="s">
        <v>33502</v>
      </c>
      <c r="L1340" s="357">
        <v>2554.1253527098934</v>
      </c>
      <c r="M1340" s="357">
        <v>10216.501410839574</v>
      </c>
      <c r="N1340" s="355"/>
    </row>
    <row r="1341" spans="9:14" ht="12.75" x14ac:dyDescent="0.2">
      <c r="I1341" s="62" t="str">
        <f t="shared" si="20"/>
        <v>14.12.18</v>
      </c>
      <c r="J1341" s="61"/>
      <c r="K1341" s="349" t="s">
        <v>33503</v>
      </c>
      <c r="L1341" s="333">
        <v>2570.0865395398932</v>
      </c>
      <c r="M1341" s="333">
        <v>10280.346158159573</v>
      </c>
      <c r="N1341" s="355"/>
    </row>
    <row r="1342" spans="9:14" ht="12.75" x14ac:dyDescent="0.2">
      <c r="I1342" s="62" t="str">
        <f t="shared" si="20"/>
        <v>14.12.18</v>
      </c>
      <c r="J1342" s="61"/>
      <c r="K1342" s="349" t="s">
        <v>33504</v>
      </c>
      <c r="L1342" s="333">
        <v>2561.169123369893</v>
      </c>
      <c r="M1342" s="333">
        <v>10244.676493479572</v>
      </c>
      <c r="N1342" s="355"/>
    </row>
    <row r="1343" spans="9:14" ht="12.75" x14ac:dyDescent="0.2">
      <c r="I1343" s="62" t="str">
        <f t="shared" si="20"/>
        <v>14.12.18</v>
      </c>
      <c r="J1343" s="61"/>
      <c r="K1343" s="349" t="s">
        <v>33505</v>
      </c>
      <c r="L1343" s="333">
        <v>2554.191849649892</v>
      </c>
      <c r="M1343" s="333">
        <v>10216.767398599568</v>
      </c>
      <c r="N1343" s="355"/>
    </row>
    <row r="1344" spans="9:14" ht="12.75" x14ac:dyDescent="0.2">
      <c r="I1344" s="62" t="str">
        <f t="shared" si="20"/>
        <v>14.12.18</v>
      </c>
      <c r="J1344" s="61"/>
      <c r="K1344" s="356" t="s">
        <v>33506</v>
      </c>
      <c r="L1344" s="357">
        <v>2545.4201685498942</v>
      </c>
      <c r="M1344" s="357">
        <v>10181.680674199577</v>
      </c>
      <c r="N1344" s="355"/>
    </row>
    <row r="1345" spans="9:14" ht="12.75" x14ac:dyDescent="0.2">
      <c r="I1345" s="62" t="str">
        <f t="shared" si="20"/>
        <v>14.12.18</v>
      </c>
      <c r="J1345" s="61"/>
      <c r="K1345" s="349" t="s">
        <v>33507</v>
      </c>
      <c r="L1345" s="333">
        <v>2525.7355367398932</v>
      </c>
      <c r="M1345" s="333">
        <v>10102.942146959573</v>
      </c>
      <c r="N1345" s="355"/>
    </row>
    <row r="1346" spans="9:14" ht="12.75" x14ac:dyDescent="0.2">
      <c r="I1346" s="62" t="str">
        <f t="shared" si="20"/>
        <v>14.12.18</v>
      </c>
      <c r="J1346" s="61"/>
      <c r="K1346" s="349" t="s">
        <v>33508</v>
      </c>
      <c r="L1346" s="333">
        <v>2497.4502302898923</v>
      </c>
      <c r="M1346" s="333">
        <v>9989.800921159569</v>
      </c>
      <c r="N1346" s="355"/>
    </row>
    <row r="1347" spans="9:14" ht="12.75" x14ac:dyDescent="0.2">
      <c r="I1347" s="62" t="str">
        <f t="shared" si="20"/>
        <v>14.12.18</v>
      </c>
      <c r="J1347" s="61"/>
      <c r="K1347" s="349" t="s">
        <v>33509</v>
      </c>
      <c r="L1347" s="333">
        <v>2475.821792849893</v>
      </c>
      <c r="M1347" s="333">
        <v>9903.2871713995719</v>
      </c>
      <c r="N1347" s="355"/>
    </row>
    <row r="1348" spans="9:14" ht="12.75" x14ac:dyDescent="0.2">
      <c r="I1348" s="62" t="str">
        <f t="shared" si="20"/>
        <v>14.12.18</v>
      </c>
      <c r="J1348" s="61"/>
      <c r="K1348" s="356" t="s">
        <v>33510</v>
      </c>
      <c r="L1348" s="357">
        <v>2458.0372904698943</v>
      </c>
      <c r="M1348" s="357">
        <v>9832.1491618795772</v>
      </c>
      <c r="N1348" s="355"/>
    </row>
    <row r="1349" spans="9:14" ht="12.75" x14ac:dyDescent="0.2">
      <c r="I1349" s="62" t="str">
        <f t="shared" si="20"/>
        <v>14.12.18</v>
      </c>
      <c r="J1349" s="61"/>
      <c r="K1349" s="349" t="s">
        <v>33511</v>
      </c>
      <c r="L1349" s="333">
        <v>2370.6867359098924</v>
      </c>
      <c r="M1349" s="333">
        <v>9482.7469436395695</v>
      </c>
      <c r="N1349" s="355"/>
    </row>
    <row r="1350" spans="9:14" ht="12.75" x14ac:dyDescent="0.2">
      <c r="I1350" s="62" t="str">
        <f t="shared" si="20"/>
        <v>14.12.18</v>
      </c>
      <c r="J1350" s="61"/>
      <c r="K1350" s="349" t="s">
        <v>33512</v>
      </c>
      <c r="L1350" s="333">
        <v>2349.573837529892</v>
      </c>
      <c r="M1350" s="333">
        <v>9398.295350119568</v>
      </c>
      <c r="N1350" s="355"/>
    </row>
    <row r="1351" spans="9:14" ht="12.75" x14ac:dyDescent="0.2">
      <c r="I1351" s="62" t="str">
        <f t="shared" si="20"/>
        <v>14.12.18</v>
      </c>
      <c r="J1351" s="61"/>
      <c r="K1351" s="349" t="s">
        <v>33513</v>
      </c>
      <c r="L1351" s="333">
        <v>2328.8235849298921</v>
      </c>
      <c r="M1351" s="333">
        <v>9315.2943397195686</v>
      </c>
      <c r="N1351" s="355"/>
    </row>
    <row r="1352" spans="9:14" ht="12.75" x14ac:dyDescent="0.2">
      <c r="I1352" s="62" t="str">
        <f t="shared" si="20"/>
        <v>14.12.18</v>
      </c>
      <c r="J1352" s="61"/>
      <c r="K1352" s="356" t="s">
        <v>33514</v>
      </c>
      <c r="L1352" s="357">
        <v>2305.9040229398929</v>
      </c>
      <c r="M1352" s="357">
        <v>9223.6160917595716</v>
      </c>
      <c r="N1352" s="355"/>
    </row>
    <row r="1353" spans="9:14" ht="12.75" x14ac:dyDescent="0.2">
      <c r="I1353" s="62" t="str">
        <f t="shared" si="20"/>
        <v>14.12.18</v>
      </c>
      <c r="J1353" s="61"/>
      <c r="K1353" s="349" t="s">
        <v>33515</v>
      </c>
      <c r="L1353" s="333">
        <v>2251.1674053898932</v>
      </c>
      <c r="M1353" s="333">
        <v>9004.669621559573</v>
      </c>
      <c r="N1353" s="355"/>
    </row>
    <row r="1354" spans="9:14" ht="12.75" x14ac:dyDescent="0.2">
      <c r="I1354" s="62" t="str">
        <f t="shared" si="20"/>
        <v>14.12.18</v>
      </c>
      <c r="J1354" s="61"/>
      <c r="K1354" s="349" t="s">
        <v>33516</v>
      </c>
      <c r="L1354" s="333">
        <v>2208.8092779798931</v>
      </c>
      <c r="M1354" s="333">
        <v>8835.2371119195723</v>
      </c>
      <c r="N1354" s="355"/>
    </row>
    <row r="1355" spans="9:14" ht="12.75" x14ac:dyDescent="0.2">
      <c r="I1355" s="62" t="str">
        <f t="shared" si="20"/>
        <v>14.12.18</v>
      </c>
      <c r="J1355" s="61"/>
      <c r="K1355" s="349" t="s">
        <v>33517</v>
      </c>
      <c r="L1355" s="333">
        <v>2183.0260072198935</v>
      </c>
      <c r="M1355" s="333">
        <v>8732.1040288795739</v>
      </c>
      <c r="N1355" s="355"/>
    </row>
    <row r="1356" spans="9:14" ht="12.75" x14ac:dyDescent="0.2">
      <c r="I1356" s="62" t="str">
        <f t="shared" si="20"/>
        <v>14.12.18</v>
      </c>
      <c r="J1356" s="61"/>
      <c r="K1356" s="356" t="s">
        <v>33518</v>
      </c>
      <c r="L1356" s="357">
        <v>2148.0734742198933</v>
      </c>
      <c r="M1356" s="357">
        <v>8592.2938968795734</v>
      </c>
      <c r="N1356" s="355"/>
    </row>
    <row r="1357" spans="9:14" ht="12.75" x14ac:dyDescent="0.2">
      <c r="I1357" s="62" t="str">
        <f t="shared" si="20"/>
        <v>14.12.18</v>
      </c>
      <c r="J1357" s="61"/>
      <c r="K1357" s="349" t="s">
        <v>33519</v>
      </c>
      <c r="L1357" s="333">
        <v>2095.8893955998933</v>
      </c>
      <c r="M1357" s="333">
        <v>8383.5575823995732</v>
      </c>
      <c r="N1357" s="355"/>
    </row>
    <row r="1358" spans="9:14" ht="12.75" x14ac:dyDescent="0.2">
      <c r="I1358" s="62" t="str">
        <f t="shared" si="20"/>
        <v>14.12.18</v>
      </c>
      <c r="J1358" s="61"/>
      <c r="K1358" s="349" t="s">
        <v>33520</v>
      </c>
      <c r="L1358" s="333">
        <v>2074.2095806998918</v>
      </c>
      <c r="M1358" s="333">
        <v>8296.8383227995673</v>
      </c>
      <c r="N1358" s="355"/>
    </row>
    <row r="1359" spans="9:14" ht="12.75" x14ac:dyDescent="0.2">
      <c r="I1359" s="62" t="str">
        <f t="shared" si="20"/>
        <v>14.12.18</v>
      </c>
      <c r="J1359" s="61"/>
      <c r="K1359" s="349" t="s">
        <v>33521</v>
      </c>
      <c r="L1359" s="333">
        <v>2042.864925659894</v>
      </c>
      <c r="M1359" s="333">
        <v>8171.4597026395759</v>
      </c>
      <c r="N1359" s="355"/>
    </row>
    <row r="1360" spans="9:14" ht="12.75" x14ac:dyDescent="0.2">
      <c r="I1360" s="62" t="str">
        <f t="shared" si="20"/>
        <v>14.12.18</v>
      </c>
      <c r="J1360" s="61"/>
      <c r="K1360" s="356" t="s">
        <v>33522</v>
      </c>
      <c r="L1360" s="357">
        <v>2028.918423069892</v>
      </c>
      <c r="M1360" s="357">
        <v>8115.6736922795681</v>
      </c>
      <c r="N1360" s="355"/>
    </row>
    <row r="1361" spans="9:14" ht="12.75" x14ac:dyDescent="0.2">
      <c r="I1361" s="62" t="str">
        <f t="shared" si="20"/>
        <v>14.12.18</v>
      </c>
      <c r="J1361" s="61"/>
      <c r="K1361" s="349" t="s">
        <v>33523</v>
      </c>
      <c r="L1361" s="333">
        <v>2082.559665979893</v>
      </c>
      <c r="M1361" s="333">
        <v>8330.238663919572</v>
      </c>
      <c r="N1361" s="355"/>
    </row>
    <row r="1362" spans="9:14" ht="12.75" x14ac:dyDescent="0.2">
      <c r="I1362" s="62" t="str">
        <f t="shared" si="20"/>
        <v>14.12.18</v>
      </c>
      <c r="J1362" s="61"/>
      <c r="K1362" s="349" t="s">
        <v>33524</v>
      </c>
      <c r="L1362" s="333">
        <v>2068.6321060598921</v>
      </c>
      <c r="M1362" s="333">
        <v>8274.5284242395683</v>
      </c>
      <c r="N1362" s="355"/>
    </row>
    <row r="1363" spans="9:14" ht="12.75" x14ac:dyDescent="0.2">
      <c r="I1363" s="62" t="str">
        <f t="shared" si="20"/>
        <v>14.12.18</v>
      </c>
      <c r="J1363" s="61"/>
      <c r="K1363" s="349" t="s">
        <v>33525</v>
      </c>
      <c r="L1363" s="333">
        <v>2038.4171052398931</v>
      </c>
      <c r="M1363" s="333">
        <v>8153.6684209595724</v>
      </c>
      <c r="N1363" s="355"/>
    </row>
    <row r="1364" spans="9:14" ht="12.75" x14ac:dyDescent="0.2">
      <c r="I1364" s="62" t="str">
        <f t="shared" si="20"/>
        <v>14.12.18</v>
      </c>
      <c r="J1364" s="61"/>
      <c r="K1364" s="356" t="s">
        <v>33526</v>
      </c>
      <c r="L1364" s="357">
        <v>2031.2913425098932</v>
      </c>
      <c r="M1364" s="357">
        <v>8125.1653700395727</v>
      </c>
      <c r="N1364" s="355"/>
    </row>
    <row r="1365" spans="9:14" ht="12.75" x14ac:dyDescent="0.2">
      <c r="I1365" s="62" t="str">
        <f t="shared" si="20"/>
        <v>14.12.18</v>
      </c>
      <c r="J1365" s="61"/>
      <c r="K1365" s="349" t="s">
        <v>33527</v>
      </c>
      <c r="L1365" s="333">
        <v>1997.7005227198931</v>
      </c>
      <c r="M1365" s="333">
        <v>7990.8020908795725</v>
      </c>
      <c r="N1365" s="355"/>
    </row>
    <row r="1366" spans="9:14" ht="12.75" x14ac:dyDescent="0.2">
      <c r="I1366" s="62" t="str">
        <f t="shared" si="20"/>
        <v>14.12.18</v>
      </c>
      <c r="J1366" s="61"/>
      <c r="K1366" s="349" t="s">
        <v>33528</v>
      </c>
      <c r="L1366" s="333">
        <v>1966.336129199892</v>
      </c>
      <c r="M1366" s="333">
        <v>7865.3445167995678</v>
      </c>
      <c r="N1366" s="355"/>
    </row>
    <row r="1367" spans="9:14" ht="12.75" x14ac:dyDescent="0.2">
      <c r="I1367" s="62" t="str">
        <f t="shared" si="20"/>
        <v>14.12.18</v>
      </c>
      <c r="J1367" s="61"/>
      <c r="K1367" s="349" t="s">
        <v>33529</v>
      </c>
      <c r="L1367" s="333">
        <v>1940.8417055598923</v>
      </c>
      <c r="M1367" s="333">
        <v>7763.366822239569</v>
      </c>
      <c r="N1367" s="355"/>
    </row>
    <row r="1368" spans="9:14" ht="12.75" x14ac:dyDescent="0.2">
      <c r="I1368" s="62" t="str">
        <f t="shared" si="20"/>
        <v>14.12.18</v>
      </c>
      <c r="J1368" s="61"/>
      <c r="K1368" s="356" t="s">
        <v>33530</v>
      </c>
      <c r="L1368" s="357">
        <v>1912.9630077398931</v>
      </c>
      <c r="M1368" s="357">
        <v>7651.8520309595724</v>
      </c>
      <c r="N1368" s="355"/>
    </row>
    <row r="1369" spans="9:14" ht="12.75" x14ac:dyDescent="0.2">
      <c r="I1369" s="62" t="str">
        <f t="shared" si="20"/>
        <v>15.12.18</v>
      </c>
      <c r="J1369" s="61"/>
      <c r="K1369" s="349" t="s">
        <v>33531</v>
      </c>
      <c r="L1369" s="333">
        <v>1896.4952468598922</v>
      </c>
      <c r="M1369" s="333">
        <v>7585.9809874395687</v>
      </c>
      <c r="N1369" s="355"/>
    </row>
    <row r="1370" spans="9:14" ht="12.75" x14ac:dyDescent="0.2">
      <c r="I1370" s="62" t="str">
        <f t="shared" ref="I1370:I1433" si="21">IF(K1370="","",LEFT(K1370,8))</f>
        <v>15.12.18</v>
      </c>
      <c r="J1370" s="61"/>
      <c r="K1370" s="349" t="s">
        <v>33532</v>
      </c>
      <c r="L1370" s="333">
        <v>1858.0122358298922</v>
      </c>
      <c r="M1370" s="333">
        <v>7432.0489433195689</v>
      </c>
      <c r="N1370" s="355"/>
    </row>
    <row r="1371" spans="9:14" ht="12.75" x14ac:dyDescent="0.2">
      <c r="I1371" s="62" t="str">
        <f t="shared" si="21"/>
        <v>15.12.18</v>
      </c>
      <c r="J1371" s="61"/>
      <c r="K1371" s="349" t="s">
        <v>33533</v>
      </c>
      <c r="L1371" s="333">
        <v>1837.4570366698931</v>
      </c>
      <c r="M1371" s="333">
        <v>7349.8281466795725</v>
      </c>
      <c r="N1371" s="355"/>
    </row>
    <row r="1372" spans="9:14" ht="12.75" x14ac:dyDescent="0.2">
      <c r="I1372" s="62" t="str">
        <f t="shared" si="21"/>
        <v>15.12.18</v>
      </c>
      <c r="J1372" s="61"/>
      <c r="K1372" s="356" t="s">
        <v>33534</v>
      </c>
      <c r="L1372" s="357">
        <v>1813.602197019891</v>
      </c>
      <c r="M1372" s="357">
        <v>7254.4087880795641</v>
      </c>
      <c r="N1372" s="355"/>
    </row>
    <row r="1373" spans="9:14" ht="12.75" x14ac:dyDescent="0.2">
      <c r="I1373" s="62" t="str">
        <f t="shared" si="21"/>
        <v>15.12.18</v>
      </c>
      <c r="J1373" s="61"/>
      <c r="K1373" s="349" t="s">
        <v>33535</v>
      </c>
      <c r="L1373" s="333">
        <v>1816.3938834198921</v>
      </c>
      <c r="M1373" s="333">
        <v>7265.5755336795683</v>
      </c>
      <c r="N1373" s="355"/>
    </row>
    <row r="1374" spans="9:14" ht="12.75" x14ac:dyDescent="0.2">
      <c r="I1374" s="62" t="str">
        <f t="shared" si="21"/>
        <v>15.12.18</v>
      </c>
      <c r="J1374" s="61"/>
      <c r="K1374" s="349" t="s">
        <v>33536</v>
      </c>
      <c r="L1374" s="333">
        <v>1797.0619606898922</v>
      </c>
      <c r="M1374" s="333">
        <v>7188.2478427595688</v>
      </c>
      <c r="N1374" s="355"/>
    </row>
    <row r="1375" spans="9:14" ht="12.75" x14ac:dyDescent="0.2">
      <c r="I1375" s="62" t="str">
        <f t="shared" si="21"/>
        <v>15.12.18</v>
      </c>
      <c r="J1375" s="61"/>
      <c r="K1375" s="349" t="s">
        <v>33537</v>
      </c>
      <c r="L1375" s="333">
        <v>1776.490883909893</v>
      </c>
      <c r="M1375" s="333">
        <v>7105.963535639572</v>
      </c>
      <c r="N1375" s="355"/>
    </row>
    <row r="1376" spans="9:14" ht="12.75" x14ac:dyDescent="0.2">
      <c r="I1376" s="62" t="str">
        <f t="shared" si="21"/>
        <v>15.12.18</v>
      </c>
      <c r="J1376" s="61"/>
      <c r="K1376" s="356" t="s">
        <v>33538</v>
      </c>
      <c r="L1376" s="357">
        <v>1763.9698192998922</v>
      </c>
      <c r="M1376" s="357">
        <v>7055.8792771995686</v>
      </c>
      <c r="N1376" s="355"/>
    </row>
    <row r="1377" spans="9:14" ht="12.75" x14ac:dyDescent="0.2">
      <c r="I1377" s="62" t="str">
        <f t="shared" si="21"/>
        <v>15.12.18</v>
      </c>
      <c r="J1377" s="61"/>
      <c r="K1377" s="349" t="s">
        <v>33539</v>
      </c>
      <c r="L1377" s="333">
        <v>1771.481756769891</v>
      </c>
      <c r="M1377" s="333">
        <v>7085.9270270795641</v>
      </c>
      <c r="N1377" s="355"/>
    </row>
    <row r="1378" spans="9:14" ht="12.75" x14ac:dyDescent="0.2">
      <c r="I1378" s="62" t="str">
        <f t="shared" si="21"/>
        <v>15.12.18</v>
      </c>
      <c r="J1378" s="61"/>
      <c r="K1378" s="349" t="s">
        <v>33540</v>
      </c>
      <c r="L1378" s="333">
        <v>1753.5619799498932</v>
      </c>
      <c r="M1378" s="333">
        <v>7014.2479197995726</v>
      </c>
      <c r="N1378" s="355"/>
    </row>
    <row r="1379" spans="9:14" ht="12.75" x14ac:dyDescent="0.2">
      <c r="I1379" s="62" t="str">
        <f t="shared" si="21"/>
        <v>15.12.18</v>
      </c>
      <c r="J1379" s="61"/>
      <c r="K1379" s="349" t="s">
        <v>33541</v>
      </c>
      <c r="L1379" s="333">
        <v>1734.993594959893</v>
      </c>
      <c r="M1379" s="333">
        <v>6939.9743798395721</v>
      </c>
      <c r="N1379" s="355"/>
    </row>
    <row r="1380" spans="9:14" ht="12.75" x14ac:dyDescent="0.2">
      <c r="I1380" s="62" t="str">
        <f t="shared" si="21"/>
        <v>15.12.18</v>
      </c>
      <c r="J1380" s="61"/>
      <c r="K1380" s="356" t="s">
        <v>33542</v>
      </c>
      <c r="L1380" s="357">
        <v>1720.604663079893</v>
      </c>
      <c r="M1380" s="357">
        <v>6882.4186523195722</v>
      </c>
      <c r="N1380" s="355"/>
    </row>
    <row r="1381" spans="9:14" ht="12.75" x14ac:dyDescent="0.2">
      <c r="I1381" s="62" t="str">
        <f t="shared" si="21"/>
        <v>15.12.18</v>
      </c>
      <c r="J1381" s="61"/>
      <c r="K1381" s="349" t="s">
        <v>33543</v>
      </c>
      <c r="L1381" s="333">
        <v>1712.507610879893</v>
      </c>
      <c r="M1381" s="333">
        <v>6850.0304435195721</v>
      </c>
      <c r="N1381" s="355"/>
    </row>
    <row r="1382" spans="9:14" ht="12.75" x14ac:dyDescent="0.2">
      <c r="I1382" s="62" t="str">
        <f t="shared" si="21"/>
        <v>15.12.18</v>
      </c>
      <c r="J1382" s="61"/>
      <c r="K1382" s="349" t="s">
        <v>33544</v>
      </c>
      <c r="L1382" s="333">
        <v>1698.4386716198933</v>
      </c>
      <c r="M1382" s="333">
        <v>6793.7546864795731</v>
      </c>
      <c r="N1382" s="355"/>
    </row>
    <row r="1383" spans="9:14" ht="12.75" x14ac:dyDescent="0.2">
      <c r="I1383" s="62" t="str">
        <f t="shared" si="21"/>
        <v>15.12.18</v>
      </c>
      <c r="J1383" s="61"/>
      <c r="K1383" s="349" t="s">
        <v>33545</v>
      </c>
      <c r="L1383" s="333">
        <v>1689.3948357898921</v>
      </c>
      <c r="M1383" s="333">
        <v>6757.5793431595685</v>
      </c>
      <c r="N1383" s="355"/>
    </row>
    <row r="1384" spans="9:14" ht="12.75" x14ac:dyDescent="0.2">
      <c r="I1384" s="62" t="str">
        <f t="shared" si="21"/>
        <v>15.12.18</v>
      </c>
      <c r="J1384" s="61"/>
      <c r="K1384" s="356" t="s">
        <v>33546</v>
      </c>
      <c r="L1384" s="357">
        <v>1687.2440154298922</v>
      </c>
      <c r="M1384" s="357">
        <v>6748.9760617195689</v>
      </c>
      <c r="N1384" s="355"/>
    </row>
    <row r="1385" spans="9:14" ht="12.75" x14ac:dyDescent="0.2">
      <c r="I1385" s="62" t="str">
        <f t="shared" si="21"/>
        <v>15.12.18</v>
      </c>
      <c r="J1385" s="61"/>
      <c r="K1385" s="349" t="s">
        <v>33547</v>
      </c>
      <c r="L1385" s="333">
        <v>1691.968391679892</v>
      </c>
      <c r="M1385" s="333">
        <v>6767.8735667195679</v>
      </c>
      <c r="N1385" s="355"/>
    </row>
    <row r="1386" spans="9:14" ht="12.75" x14ac:dyDescent="0.2">
      <c r="I1386" s="62" t="str">
        <f t="shared" si="21"/>
        <v>15.12.18</v>
      </c>
      <c r="J1386" s="61"/>
      <c r="K1386" s="349" t="s">
        <v>33548</v>
      </c>
      <c r="L1386" s="333">
        <v>1693.6143893898932</v>
      </c>
      <c r="M1386" s="333">
        <v>6774.4575575595727</v>
      </c>
      <c r="N1386" s="355"/>
    </row>
    <row r="1387" spans="9:14" ht="12.75" x14ac:dyDescent="0.2">
      <c r="I1387" s="62" t="str">
        <f t="shared" si="21"/>
        <v>15.12.18</v>
      </c>
      <c r="J1387" s="61"/>
      <c r="K1387" s="349" t="s">
        <v>33549</v>
      </c>
      <c r="L1387" s="333">
        <v>1697.6861501098922</v>
      </c>
      <c r="M1387" s="333">
        <v>6790.7446004395688</v>
      </c>
      <c r="N1387" s="355"/>
    </row>
    <row r="1388" spans="9:14" ht="12.75" x14ac:dyDescent="0.2">
      <c r="I1388" s="62" t="str">
        <f t="shared" si="21"/>
        <v>15.12.18</v>
      </c>
      <c r="J1388" s="61"/>
      <c r="K1388" s="356" t="s">
        <v>33550</v>
      </c>
      <c r="L1388" s="357">
        <v>1699.6576293698899</v>
      </c>
      <c r="M1388" s="357">
        <v>6798.6305174795598</v>
      </c>
      <c r="N1388" s="355"/>
    </row>
    <row r="1389" spans="9:14" ht="12.75" x14ac:dyDescent="0.2">
      <c r="I1389" s="62" t="str">
        <f t="shared" si="21"/>
        <v>15.12.18</v>
      </c>
      <c r="J1389" s="61"/>
      <c r="K1389" s="349" t="s">
        <v>33551</v>
      </c>
      <c r="L1389" s="333">
        <v>1726.7821618698911</v>
      </c>
      <c r="M1389" s="333">
        <v>6907.1286474795643</v>
      </c>
      <c r="N1389" s="355"/>
    </row>
    <row r="1390" spans="9:14" ht="12.75" x14ac:dyDescent="0.2">
      <c r="I1390" s="62" t="str">
        <f t="shared" si="21"/>
        <v>15.12.18</v>
      </c>
      <c r="J1390" s="61"/>
      <c r="K1390" s="349" t="s">
        <v>33552</v>
      </c>
      <c r="L1390" s="333">
        <v>1733.8230472898931</v>
      </c>
      <c r="M1390" s="333">
        <v>6935.2921891595724</v>
      </c>
      <c r="N1390" s="355"/>
    </row>
    <row r="1391" spans="9:14" ht="12.75" x14ac:dyDescent="0.2">
      <c r="I1391" s="62" t="str">
        <f t="shared" si="21"/>
        <v>15.12.18</v>
      </c>
      <c r="J1391" s="61"/>
      <c r="K1391" s="349" t="s">
        <v>33553</v>
      </c>
      <c r="L1391" s="333">
        <v>1755.141984089892</v>
      </c>
      <c r="M1391" s="333">
        <v>7020.5679363595682</v>
      </c>
      <c r="N1391" s="355"/>
    </row>
    <row r="1392" spans="9:14" ht="12.75" x14ac:dyDescent="0.2">
      <c r="I1392" s="62" t="str">
        <f t="shared" si="21"/>
        <v>15.12.18</v>
      </c>
      <c r="J1392" s="61"/>
      <c r="K1392" s="356" t="s">
        <v>33554</v>
      </c>
      <c r="L1392" s="357">
        <v>1784.9160564998922</v>
      </c>
      <c r="M1392" s="357">
        <v>7139.6642259995688</v>
      </c>
      <c r="N1392" s="355"/>
    </row>
    <row r="1393" spans="9:14" ht="12.75" x14ac:dyDescent="0.2">
      <c r="I1393" s="62" t="str">
        <f t="shared" si="21"/>
        <v>15.12.18</v>
      </c>
      <c r="J1393" s="61"/>
      <c r="K1393" s="349" t="s">
        <v>33555</v>
      </c>
      <c r="L1393" s="333">
        <v>1811.5971572598912</v>
      </c>
      <c r="M1393" s="333">
        <v>7246.3886290395649</v>
      </c>
      <c r="N1393" s="355"/>
    </row>
    <row r="1394" spans="9:14" ht="12.75" x14ac:dyDescent="0.2">
      <c r="I1394" s="62" t="str">
        <f t="shared" si="21"/>
        <v>15.12.18</v>
      </c>
      <c r="J1394" s="61"/>
      <c r="K1394" s="349" t="s">
        <v>33556</v>
      </c>
      <c r="L1394" s="333">
        <v>1845.3743045998922</v>
      </c>
      <c r="M1394" s="333">
        <v>7381.4972183995687</v>
      </c>
      <c r="N1394" s="355"/>
    </row>
    <row r="1395" spans="9:14" ht="12.75" x14ac:dyDescent="0.2">
      <c r="I1395" s="62" t="str">
        <f t="shared" si="21"/>
        <v>15.12.18</v>
      </c>
      <c r="J1395" s="61"/>
      <c r="K1395" s="349" t="s">
        <v>33557</v>
      </c>
      <c r="L1395" s="333">
        <v>1880.930157189892</v>
      </c>
      <c r="M1395" s="333">
        <v>7523.7206287595682</v>
      </c>
      <c r="N1395" s="355"/>
    </row>
    <row r="1396" spans="9:14" ht="12.75" x14ac:dyDescent="0.2">
      <c r="I1396" s="62" t="str">
        <f t="shared" si="21"/>
        <v>15.12.18</v>
      </c>
      <c r="J1396" s="61"/>
      <c r="K1396" s="356" t="s">
        <v>33558</v>
      </c>
      <c r="L1396" s="357">
        <v>1904.534015409891</v>
      </c>
      <c r="M1396" s="357">
        <v>7618.1360616395641</v>
      </c>
      <c r="N1396" s="355"/>
    </row>
    <row r="1397" spans="9:14" ht="12.75" x14ac:dyDescent="0.2">
      <c r="I1397" s="62" t="str">
        <f t="shared" si="21"/>
        <v>15.12.18</v>
      </c>
      <c r="J1397" s="61"/>
      <c r="K1397" s="349" t="s">
        <v>33559</v>
      </c>
      <c r="L1397" s="333">
        <v>1970.3774246998921</v>
      </c>
      <c r="M1397" s="333">
        <v>7881.5096987995685</v>
      </c>
      <c r="N1397" s="355"/>
    </row>
    <row r="1398" spans="9:14" ht="12.75" x14ac:dyDescent="0.2">
      <c r="I1398" s="62" t="str">
        <f t="shared" si="21"/>
        <v>15.12.18</v>
      </c>
      <c r="J1398" s="61"/>
      <c r="K1398" s="349" t="s">
        <v>33560</v>
      </c>
      <c r="L1398" s="333">
        <v>2001.9260298298921</v>
      </c>
      <c r="M1398" s="333">
        <v>8007.7041193195682</v>
      </c>
      <c r="N1398" s="355"/>
    </row>
    <row r="1399" spans="9:14" ht="12.75" x14ac:dyDescent="0.2">
      <c r="I1399" s="62" t="str">
        <f t="shared" si="21"/>
        <v>15.12.18</v>
      </c>
      <c r="J1399" s="61"/>
      <c r="K1399" s="349" t="s">
        <v>33561</v>
      </c>
      <c r="L1399" s="333">
        <v>2032.1713812198932</v>
      </c>
      <c r="M1399" s="333">
        <v>8128.6855248795728</v>
      </c>
      <c r="N1399" s="355"/>
    </row>
    <row r="1400" spans="9:14" ht="12.75" x14ac:dyDescent="0.2">
      <c r="I1400" s="62" t="str">
        <f t="shared" si="21"/>
        <v>15.12.18</v>
      </c>
      <c r="J1400" s="61"/>
      <c r="K1400" s="356" t="s">
        <v>33562</v>
      </c>
      <c r="L1400" s="357">
        <v>2058.261050759892</v>
      </c>
      <c r="M1400" s="357">
        <v>8233.0442030395679</v>
      </c>
      <c r="N1400" s="355"/>
    </row>
    <row r="1401" spans="9:14" ht="12.75" x14ac:dyDescent="0.2">
      <c r="I1401" s="62" t="str">
        <f t="shared" si="21"/>
        <v>15.12.18</v>
      </c>
      <c r="J1401" s="61"/>
      <c r="K1401" s="349" t="s">
        <v>33563</v>
      </c>
      <c r="L1401" s="333">
        <v>2081.6090312298911</v>
      </c>
      <c r="M1401" s="333">
        <v>8326.4361249195645</v>
      </c>
      <c r="N1401" s="355"/>
    </row>
    <row r="1402" spans="9:14" ht="12.75" x14ac:dyDescent="0.2">
      <c r="I1402" s="62" t="str">
        <f t="shared" si="21"/>
        <v>15.12.18</v>
      </c>
      <c r="J1402" s="61"/>
      <c r="K1402" s="349" t="s">
        <v>33564</v>
      </c>
      <c r="L1402" s="333">
        <v>2105.2684357698918</v>
      </c>
      <c r="M1402" s="333">
        <v>8421.0737430795671</v>
      </c>
      <c r="N1402" s="355"/>
    </row>
    <row r="1403" spans="9:14" ht="12.75" x14ac:dyDescent="0.2">
      <c r="I1403" s="62" t="str">
        <f t="shared" si="21"/>
        <v>15.12.18</v>
      </c>
      <c r="J1403" s="61"/>
      <c r="K1403" s="349" t="s">
        <v>33565</v>
      </c>
      <c r="L1403" s="333">
        <v>2131.2037131098932</v>
      </c>
      <c r="M1403" s="333">
        <v>8524.8148524395729</v>
      </c>
      <c r="N1403" s="355"/>
    </row>
    <row r="1404" spans="9:14" ht="12.75" x14ac:dyDescent="0.2">
      <c r="I1404" s="62" t="str">
        <f t="shared" si="21"/>
        <v>15.12.18</v>
      </c>
      <c r="J1404" s="61"/>
      <c r="K1404" s="356" t="s">
        <v>33566</v>
      </c>
      <c r="L1404" s="357">
        <v>2162.0876016398934</v>
      </c>
      <c r="M1404" s="357">
        <v>8648.3504065595735</v>
      </c>
      <c r="N1404" s="355"/>
    </row>
    <row r="1405" spans="9:14" ht="12.75" x14ac:dyDescent="0.2">
      <c r="I1405" s="62" t="str">
        <f t="shared" si="21"/>
        <v>15.12.18</v>
      </c>
      <c r="J1405" s="61"/>
      <c r="K1405" s="349" t="s">
        <v>33567</v>
      </c>
      <c r="L1405" s="333">
        <v>2183.015880009893</v>
      </c>
      <c r="M1405" s="333">
        <v>8732.0635200395718</v>
      </c>
      <c r="N1405" s="355"/>
    </row>
    <row r="1406" spans="9:14" ht="12.75" x14ac:dyDescent="0.2">
      <c r="I1406" s="62" t="str">
        <f t="shared" si="21"/>
        <v>15.12.18</v>
      </c>
      <c r="J1406" s="61"/>
      <c r="K1406" s="349" t="s">
        <v>33568</v>
      </c>
      <c r="L1406" s="333">
        <v>2198.832196219892</v>
      </c>
      <c r="M1406" s="333">
        <v>8795.328784879568</v>
      </c>
      <c r="N1406" s="355"/>
    </row>
    <row r="1407" spans="9:14" ht="12.75" x14ac:dyDescent="0.2">
      <c r="I1407" s="62" t="str">
        <f t="shared" si="21"/>
        <v>15.12.18</v>
      </c>
      <c r="J1407" s="61"/>
      <c r="K1407" s="349" t="s">
        <v>33569</v>
      </c>
      <c r="L1407" s="333">
        <v>2217.8474883798922</v>
      </c>
      <c r="M1407" s="333">
        <v>8871.3899535195687</v>
      </c>
      <c r="N1407" s="355"/>
    </row>
    <row r="1408" spans="9:14" ht="12.75" x14ac:dyDescent="0.2">
      <c r="I1408" s="62" t="str">
        <f t="shared" si="21"/>
        <v>15.12.18</v>
      </c>
      <c r="J1408" s="61"/>
      <c r="K1408" s="356" t="s">
        <v>33570</v>
      </c>
      <c r="L1408" s="357">
        <v>2226.1455234498922</v>
      </c>
      <c r="M1408" s="357">
        <v>8904.5820937995686</v>
      </c>
      <c r="N1408" s="355"/>
    </row>
    <row r="1409" spans="9:14" ht="12.75" x14ac:dyDescent="0.2">
      <c r="I1409" s="62" t="str">
        <f t="shared" si="21"/>
        <v>15.12.18</v>
      </c>
      <c r="J1409" s="61"/>
      <c r="K1409" s="349" t="s">
        <v>33571</v>
      </c>
      <c r="L1409" s="333">
        <v>2239.6183814098922</v>
      </c>
      <c r="M1409" s="333">
        <v>8958.4735256395688</v>
      </c>
      <c r="N1409" s="355"/>
    </row>
    <row r="1410" spans="9:14" ht="12.75" x14ac:dyDescent="0.2">
      <c r="I1410" s="62" t="str">
        <f t="shared" si="21"/>
        <v>15.12.18</v>
      </c>
      <c r="J1410" s="61"/>
      <c r="K1410" s="349" t="s">
        <v>33572</v>
      </c>
      <c r="L1410" s="333">
        <v>2246.0164769498911</v>
      </c>
      <c r="M1410" s="333">
        <v>8984.0659077995642</v>
      </c>
      <c r="N1410" s="355"/>
    </row>
    <row r="1411" spans="9:14" ht="12.75" x14ac:dyDescent="0.2">
      <c r="I1411" s="62" t="str">
        <f t="shared" si="21"/>
        <v>15.12.18</v>
      </c>
      <c r="J1411" s="61"/>
      <c r="K1411" s="349" t="s">
        <v>33573</v>
      </c>
      <c r="L1411" s="333">
        <v>2245.6348044298925</v>
      </c>
      <c r="M1411" s="333">
        <v>8982.5392177195699</v>
      </c>
      <c r="N1411" s="355"/>
    </row>
    <row r="1412" spans="9:14" ht="12.75" x14ac:dyDescent="0.2">
      <c r="I1412" s="62" t="str">
        <f t="shared" si="21"/>
        <v>15.12.18</v>
      </c>
      <c r="J1412" s="61"/>
      <c r="K1412" s="356" t="s">
        <v>33574</v>
      </c>
      <c r="L1412" s="357">
        <v>2257.5371357598929</v>
      </c>
      <c r="M1412" s="357">
        <v>9030.1485430395715</v>
      </c>
      <c r="N1412" s="355"/>
    </row>
    <row r="1413" spans="9:14" ht="12.75" x14ac:dyDescent="0.2">
      <c r="I1413" s="62" t="str">
        <f t="shared" si="21"/>
        <v>15.12.18</v>
      </c>
      <c r="J1413" s="61"/>
      <c r="K1413" s="349" t="s">
        <v>33575</v>
      </c>
      <c r="L1413" s="333">
        <v>2258.9610778398924</v>
      </c>
      <c r="M1413" s="333">
        <v>9035.8443113595695</v>
      </c>
      <c r="N1413" s="355"/>
    </row>
    <row r="1414" spans="9:14" ht="12.75" x14ac:dyDescent="0.2">
      <c r="I1414" s="62" t="str">
        <f t="shared" si="21"/>
        <v>15.12.18</v>
      </c>
      <c r="J1414" s="61"/>
      <c r="K1414" s="349" t="s">
        <v>33576</v>
      </c>
      <c r="L1414" s="333">
        <v>2260.5837352398939</v>
      </c>
      <c r="M1414" s="333">
        <v>9042.3349409595758</v>
      </c>
      <c r="N1414" s="355"/>
    </row>
    <row r="1415" spans="9:14" ht="12.75" x14ac:dyDescent="0.2">
      <c r="I1415" s="62" t="str">
        <f t="shared" si="21"/>
        <v>15.12.18</v>
      </c>
      <c r="J1415" s="61"/>
      <c r="K1415" s="349" t="s">
        <v>33577</v>
      </c>
      <c r="L1415" s="333">
        <v>2256.0674430898921</v>
      </c>
      <c r="M1415" s="333">
        <v>9024.2697723595684</v>
      </c>
      <c r="N1415" s="355"/>
    </row>
    <row r="1416" spans="9:14" ht="12.75" x14ac:dyDescent="0.2">
      <c r="I1416" s="62" t="str">
        <f t="shared" si="21"/>
        <v>15.12.18</v>
      </c>
      <c r="J1416" s="61"/>
      <c r="K1416" s="356" t="s">
        <v>33578</v>
      </c>
      <c r="L1416" s="357">
        <v>2245.6205828198908</v>
      </c>
      <c r="M1416" s="357">
        <v>8982.4823312795634</v>
      </c>
      <c r="N1416" s="355"/>
    </row>
    <row r="1417" spans="9:14" ht="12.75" x14ac:dyDescent="0.2">
      <c r="I1417" s="62" t="str">
        <f t="shared" si="21"/>
        <v>15.12.18</v>
      </c>
      <c r="J1417" s="61"/>
      <c r="K1417" s="349" t="s">
        <v>33579</v>
      </c>
      <c r="L1417" s="333">
        <v>2234.849478629892</v>
      </c>
      <c r="M1417" s="333">
        <v>8939.3979145195681</v>
      </c>
      <c r="N1417" s="355"/>
    </row>
    <row r="1418" spans="9:14" ht="12.75" x14ac:dyDescent="0.2">
      <c r="I1418" s="62" t="str">
        <f t="shared" si="21"/>
        <v>15.12.18</v>
      </c>
      <c r="J1418" s="61"/>
      <c r="K1418" s="349" t="s">
        <v>33580</v>
      </c>
      <c r="L1418" s="333">
        <v>2216.5383173398932</v>
      </c>
      <c r="M1418" s="333">
        <v>8866.1532693595727</v>
      </c>
      <c r="N1418" s="355"/>
    </row>
    <row r="1419" spans="9:14" ht="12.75" x14ac:dyDescent="0.2">
      <c r="I1419" s="62" t="str">
        <f t="shared" si="21"/>
        <v>15.12.18</v>
      </c>
      <c r="J1419" s="61"/>
      <c r="K1419" s="349" t="s">
        <v>33581</v>
      </c>
      <c r="L1419" s="333">
        <v>2193.9920587698921</v>
      </c>
      <c r="M1419" s="333">
        <v>8775.9682350795683</v>
      </c>
      <c r="N1419" s="355"/>
    </row>
    <row r="1420" spans="9:14" ht="12.75" x14ac:dyDescent="0.2">
      <c r="I1420" s="62" t="str">
        <f t="shared" si="21"/>
        <v>15.12.18</v>
      </c>
      <c r="J1420" s="61"/>
      <c r="K1420" s="356" t="s">
        <v>33582</v>
      </c>
      <c r="L1420" s="357">
        <v>2179.3543177698912</v>
      </c>
      <c r="M1420" s="357">
        <v>8717.4172710795647</v>
      </c>
      <c r="N1420" s="355"/>
    </row>
    <row r="1421" spans="9:14" ht="12.75" x14ac:dyDescent="0.2">
      <c r="I1421" s="62" t="str">
        <f t="shared" si="21"/>
        <v>15.12.18</v>
      </c>
      <c r="J1421" s="61"/>
      <c r="K1421" s="349" t="s">
        <v>33583</v>
      </c>
      <c r="L1421" s="333">
        <v>2187.0532823598924</v>
      </c>
      <c r="M1421" s="333">
        <v>8748.2131294395695</v>
      </c>
      <c r="N1421" s="355"/>
    </row>
    <row r="1422" spans="9:14" ht="12.75" x14ac:dyDescent="0.2">
      <c r="I1422" s="62" t="str">
        <f t="shared" si="21"/>
        <v>15.12.18</v>
      </c>
      <c r="J1422" s="61"/>
      <c r="K1422" s="349" t="s">
        <v>33584</v>
      </c>
      <c r="L1422" s="333">
        <v>2172.6105591598935</v>
      </c>
      <c r="M1422" s="333">
        <v>8690.4422366395738</v>
      </c>
      <c r="N1422" s="355"/>
    </row>
    <row r="1423" spans="9:14" ht="12.75" x14ac:dyDescent="0.2">
      <c r="I1423" s="62" t="str">
        <f t="shared" si="21"/>
        <v>15.12.18</v>
      </c>
      <c r="J1423" s="61"/>
      <c r="K1423" s="349" t="s">
        <v>33585</v>
      </c>
      <c r="L1423" s="333">
        <v>2164.2525454398919</v>
      </c>
      <c r="M1423" s="333">
        <v>8657.0101817595678</v>
      </c>
      <c r="N1423" s="355"/>
    </row>
    <row r="1424" spans="9:14" ht="12.75" x14ac:dyDescent="0.2">
      <c r="I1424" s="62" t="str">
        <f t="shared" si="21"/>
        <v>15.12.18</v>
      </c>
      <c r="J1424" s="61"/>
      <c r="K1424" s="356" t="s">
        <v>33586</v>
      </c>
      <c r="L1424" s="357">
        <v>2151.9887778498919</v>
      </c>
      <c r="M1424" s="357">
        <v>8607.9551113995676</v>
      </c>
      <c r="N1424" s="355"/>
    </row>
    <row r="1425" spans="9:14" ht="12.75" x14ac:dyDescent="0.2">
      <c r="I1425" s="62" t="str">
        <f t="shared" si="21"/>
        <v>15.12.18</v>
      </c>
      <c r="J1425" s="61"/>
      <c r="K1425" s="349" t="s">
        <v>33587</v>
      </c>
      <c r="L1425" s="333">
        <v>2148.6866537798919</v>
      </c>
      <c r="M1425" s="333">
        <v>8594.7466151195677</v>
      </c>
      <c r="N1425" s="355"/>
    </row>
    <row r="1426" spans="9:14" ht="12.75" x14ac:dyDescent="0.2">
      <c r="I1426" s="62" t="str">
        <f t="shared" si="21"/>
        <v>15.12.18</v>
      </c>
      <c r="J1426" s="61"/>
      <c r="K1426" s="349" t="s">
        <v>33588</v>
      </c>
      <c r="L1426" s="333">
        <v>2141.4355819598909</v>
      </c>
      <c r="M1426" s="333">
        <v>8565.7423278395636</v>
      </c>
      <c r="N1426" s="355"/>
    </row>
    <row r="1427" spans="9:14" ht="12.75" x14ac:dyDescent="0.2">
      <c r="I1427" s="62" t="str">
        <f t="shared" si="21"/>
        <v>15.12.18</v>
      </c>
      <c r="J1427" s="61"/>
      <c r="K1427" s="349" t="s">
        <v>33589</v>
      </c>
      <c r="L1427" s="333">
        <v>2151.3874582398921</v>
      </c>
      <c r="M1427" s="333">
        <v>8605.5498329595684</v>
      </c>
      <c r="N1427" s="355"/>
    </row>
    <row r="1428" spans="9:14" ht="12.75" x14ac:dyDescent="0.2">
      <c r="I1428" s="62" t="str">
        <f t="shared" si="21"/>
        <v>15.12.18</v>
      </c>
      <c r="J1428" s="61"/>
      <c r="K1428" s="356" t="s">
        <v>33590</v>
      </c>
      <c r="L1428" s="357">
        <v>2143.1238180798914</v>
      </c>
      <c r="M1428" s="357">
        <v>8572.4952723195656</v>
      </c>
      <c r="N1428" s="355"/>
    </row>
    <row r="1429" spans="9:14" ht="12.75" x14ac:dyDescent="0.2">
      <c r="I1429" s="62" t="str">
        <f t="shared" si="21"/>
        <v>15.12.18</v>
      </c>
      <c r="J1429" s="61"/>
      <c r="K1429" s="349" t="s">
        <v>33591</v>
      </c>
      <c r="L1429" s="333">
        <v>2151.9241337398912</v>
      </c>
      <c r="M1429" s="333">
        <v>8607.6965349595648</v>
      </c>
      <c r="N1429" s="355"/>
    </row>
    <row r="1430" spans="9:14" ht="12.75" x14ac:dyDescent="0.2">
      <c r="I1430" s="62" t="str">
        <f t="shared" si="21"/>
        <v>15.12.18</v>
      </c>
      <c r="J1430" s="61"/>
      <c r="K1430" s="349" t="s">
        <v>33592</v>
      </c>
      <c r="L1430" s="333">
        <v>2154.9546412898922</v>
      </c>
      <c r="M1430" s="333">
        <v>8619.8185651595686</v>
      </c>
      <c r="N1430" s="355"/>
    </row>
    <row r="1431" spans="9:14" ht="12.75" x14ac:dyDescent="0.2">
      <c r="I1431" s="62" t="str">
        <f t="shared" si="21"/>
        <v>15.12.18</v>
      </c>
      <c r="J1431" s="61"/>
      <c r="K1431" s="349" t="s">
        <v>33593</v>
      </c>
      <c r="L1431" s="333">
        <v>2158.5260635898921</v>
      </c>
      <c r="M1431" s="333">
        <v>8634.1042543595686</v>
      </c>
      <c r="N1431" s="355"/>
    </row>
    <row r="1432" spans="9:14" ht="12.75" x14ac:dyDescent="0.2">
      <c r="I1432" s="62" t="str">
        <f t="shared" si="21"/>
        <v>15.12.18</v>
      </c>
      <c r="J1432" s="61"/>
      <c r="K1432" s="356" t="s">
        <v>33594</v>
      </c>
      <c r="L1432" s="357">
        <v>2169.5399446998922</v>
      </c>
      <c r="M1432" s="357">
        <v>8678.1597787995688</v>
      </c>
      <c r="N1432" s="355"/>
    </row>
    <row r="1433" spans="9:14" ht="12.75" x14ac:dyDescent="0.2">
      <c r="I1433" s="62" t="str">
        <f t="shared" si="21"/>
        <v>15.12.18</v>
      </c>
      <c r="J1433" s="61"/>
      <c r="K1433" s="349" t="s">
        <v>33595</v>
      </c>
      <c r="L1433" s="333">
        <v>2179.1973507198923</v>
      </c>
      <c r="M1433" s="333">
        <v>8716.789402879569</v>
      </c>
      <c r="N1433" s="355"/>
    </row>
    <row r="1434" spans="9:14" ht="12.75" x14ac:dyDescent="0.2">
      <c r="I1434" s="62" t="str">
        <f t="shared" ref="I1434:I1497" si="22">IF(K1434="","",LEFT(K1434,8))</f>
        <v>15.12.18</v>
      </c>
      <c r="J1434" s="61"/>
      <c r="K1434" s="349" t="s">
        <v>33596</v>
      </c>
      <c r="L1434" s="333">
        <v>2202.6746504698922</v>
      </c>
      <c r="M1434" s="333">
        <v>8810.6986018795687</v>
      </c>
      <c r="N1434" s="355"/>
    </row>
    <row r="1435" spans="9:14" ht="12.75" x14ac:dyDescent="0.2">
      <c r="I1435" s="62" t="str">
        <f t="shared" si="22"/>
        <v>15.12.18</v>
      </c>
      <c r="J1435" s="61"/>
      <c r="K1435" s="349" t="s">
        <v>33597</v>
      </c>
      <c r="L1435" s="333">
        <v>2248.0646794198933</v>
      </c>
      <c r="M1435" s="333">
        <v>8992.2587176795732</v>
      </c>
      <c r="N1435" s="355"/>
    </row>
    <row r="1436" spans="9:14" ht="12.75" x14ac:dyDescent="0.2">
      <c r="I1436" s="62" t="str">
        <f t="shared" si="22"/>
        <v>15.12.18</v>
      </c>
      <c r="J1436" s="61"/>
      <c r="K1436" s="356" t="s">
        <v>33598</v>
      </c>
      <c r="L1436" s="357">
        <v>2271.1041554398912</v>
      </c>
      <c r="M1436" s="357">
        <v>9084.4166217595648</v>
      </c>
      <c r="N1436" s="355"/>
    </row>
    <row r="1437" spans="9:14" ht="12.75" x14ac:dyDescent="0.2">
      <c r="I1437" s="62" t="str">
        <f t="shared" si="22"/>
        <v>15.12.18</v>
      </c>
      <c r="J1437" s="61"/>
      <c r="K1437" s="349" t="s">
        <v>33599</v>
      </c>
      <c r="L1437" s="333">
        <v>2270.571757689891</v>
      </c>
      <c r="M1437" s="333">
        <v>9082.287030759564</v>
      </c>
      <c r="N1437" s="355"/>
    </row>
    <row r="1438" spans="9:14" ht="12.75" x14ac:dyDescent="0.2">
      <c r="I1438" s="62" t="str">
        <f t="shared" si="22"/>
        <v>15.12.18</v>
      </c>
      <c r="J1438" s="61"/>
      <c r="K1438" s="349" t="s">
        <v>33600</v>
      </c>
      <c r="L1438" s="333">
        <v>2277.6007276898931</v>
      </c>
      <c r="M1438" s="333">
        <v>9110.4029107595725</v>
      </c>
      <c r="N1438" s="355"/>
    </row>
    <row r="1439" spans="9:14" ht="12.75" x14ac:dyDescent="0.2">
      <c r="I1439" s="62" t="str">
        <f t="shared" si="22"/>
        <v>15.12.18</v>
      </c>
      <c r="J1439" s="61"/>
      <c r="K1439" s="349" t="s">
        <v>33601</v>
      </c>
      <c r="L1439" s="333">
        <v>2275.0995178598923</v>
      </c>
      <c r="M1439" s="333">
        <v>9100.3980714395693</v>
      </c>
      <c r="N1439" s="355"/>
    </row>
    <row r="1440" spans="9:14" ht="12.75" x14ac:dyDescent="0.2">
      <c r="I1440" s="62" t="str">
        <f t="shared" si="22"/>
        <v>15.12.18</v>
      </c>
      <c r="J1440" s="61"/>
      <c r="K1440" s="356" t="s">
        <v>33602</v>
      </c>
      <c r="L1440" s="357">
        <v>2274.0997402698931</v>
      </c>
      <c r="M1440" s="357">
        <v>9096.3989610795725</v>
      </c>
      <c r="N1440" s="355"/>
    </row>
    <row r="1441" spans="9:14" ht="12.75" x14ac:dyDescent="0.2">
      <c r="I1441" s="62" t="str">
        <f t="shared" si="22"/>
        <v>15.12.18</v>
      </c>
      <c r="J1441" s="61"/>
      <c r="K1441" s="349" t="s">
        <v>33603</v>
      </c>
      <c r="L1441" s="333">
        <v>2258.0286985298931</v>
      </c>
      <c r="M1441" s="333">
        <v>9032.1147941195723</v>
      </c>
      <c r="N1441" s="355"/>
    </row>
    <row r="1442" spans="9:14" ht="12.75" x14ac:dyDescent="0.2">
      <c r="I1442" s="62" t="str">
        <f t="shared" si="22"/>
        <v>15.12.18</v>
      </c>
      <c r="J1442" s="61"/>
      <c r="K1442" s="349" t="s">
        <v>33604</v>
      </c>
      <c r="L1442" s="333">
        <v>2229.139006349893</v>
      </c>
      <c r="M1442" s="333">
        <v>8916.5560253995718</v>
      </c>
      <c r="N1442" s="355"/>
    </row>
    <row r="1443" spans="9:14" ht="12.75" x14ac:dyDescent="0.2">
      <c r="I1443" s="62" t="str">
        <f t="shared" si="22"/>
        <v>15.12.18</v>
      </c>
      <c r="J1443" s="61"/>
      <c r="K1443" s="349" t="s">
        <v>33605</v>
      </c>
      <c r="L1443" s="333">
        <v>2196.7992583498917</v>
      </c>
      <c r="M1443" s="333">
        <v>8787.1970333995669</v>
      </c>
      <c r="N1443" s="355"/>
    </row>
    <row r="1444" spans="9:14" ht="12.75" x14ac:dyDescent="0.2">
      <c r="I1444" s="62" t="str">
        <f t="shared" si="22"/>
        <v>15.12.18</v>
      </c>
      <c r="J1444" s="61"/>
      <c r="K1444" s="356" t="s">
        <v>33606</v>
      </c>
      <c r="L1444" s="357">
        <v>2182.4661850698922</v>
      </c>
      <c r="M1444" s="357">
        <v>8729.8647402795687</v>
      </c>
      <c r="N1444" s="355"/>
    </row>
    <row r="1445" spans="9:14" ht="12.75" x14ac:dyDescent="0.2">
      <c r="I1445" s="62" t="str">
        <f t="shared" si="22"/>
        <v>15.12.18</v>
      </c>
      <c r="J1445" s="61"/>
      <c r="K1445" s="349" t="s">
        <v>33607</v>
      </c>
      <c r="L1445" s="333">
        <v>2127.7763165498909</v>
      </c>
      <c r="M1445" s="333">
        <v>8511.1052661995636</v>
      </c>
      <c r="N1445" s="355"/>
    </row>
    <row r="1446" spans="9:14" ht="12.75" x14ac:dyDescent="0.2">
      <c r="I1446" s="62" t="str">
        <f t="shared" si="22"/>
        <v>15.12.18</v>
      </c>
      <c r="J1446" s="61"/>
      <c r="K1446" s="349" t="s">
        <v>33608</v>
      </c>
      <c r="L1446" s="333">
        <v>2105.030967719892</v>
      </c>
      <c r="M1446" s="333">
        <v>8420.1238708795681</v>
      </c>
      <c r="N1446" s="355"/>
    </row>
    <row r="1447" spans="9:14" ht="12.75" x14ac:dyDescent="0.2">
      <c r="I1447" s="62" t="str">
        <f t="shared" si="22"/>
        <v>15.12.18</v>
      </c>
      <c r="J1447" s="61"/>
      <c r="K1447" s="349" t="s">
        <v>33609</v>
      </c>
      <c r="L1447" s="333">
        <v>2089.949969819892</v>
      </c>
      <c r="M1447" s="333">
        <v>8359.7998792795679</v>
      </c>
      <c r="N1447" s="355"/>
    </row>
    <row r="1448" spans="9:14" ht="12.75" x14ac:dyDescent="0.2">
      <c r="I1448" s="62" t="str">
        <f t="shared" si="22"/>
        <v>15.12.18</v>
      </c>
      <c r="J1448" s="61"/>
      <c r="K1448" s="356" t="s">
        <v>33610</v>
      </c>
      <c r="L1448" s="357">
        <v>2064.796410309893</v>
      </c>
      <c r="M1448" s="357">
        <v>8259.1856412395719</v>
      </c>
      <c r="N1448" s="355"/>
    </row>
    <row r="1449" spans="9:14" ht="12.75" x14ac:dyDescent="0.2">
      <c r="I1449" s="62" t="str">
        <f t="shared" si="22"/>
        <v>15.12.18</v>
      </c>
      <c r="J1449" s="61"/>
      <c r="K1449" s="349" t="s">
        <v>33611</v>
      </c>
      <c r="L1449" s="333">
        <v>2047.8676466798931</v>
      </c>
      <c r="M1449" s="333">
        <v>8191.4705867195726</v>
      </c>
      <c r="N1449" s="355"/>
    </row>
    <row r="1450" spans="9:14" ht="12.75" x14ac:dyDescent="0.2">
      <c r="I1450" s="62" t="str">
        <f t="shared" si="22"/>
        <v>15.12.18</v>
      </c>
      <c r="J1450" s="61"/>
      <c r="K1450" s="349" t="s">
        <v>33612</v>
      </c>
      <c r="L1450" s="333">
        <v>2024.7017163698911</v>
      </c>
      <c r="M1450" s="333">
        <v>8098.8068654795643</v>
      </c>
      <c r="N1450" s="355"/>
    </row>
    <row r="1451" spans="9:14" ht="12.75" x14ac:dyDescent="0.2">
      <c r="I1451" s="62" t="str">
        <f t="shared" si="22"/>
        <v>15.12.18</v>
      </c>
      <c r="J1451" s="61"/>
      <c r="K1451" s="349" t="s">
        <v>33613</v>
      </c>
      <c r="L1451" s="333">
        <v>2015.0354577298913</v>
      </c>
      <c r="M1451" s="333">
        <v>8060.1418309195651</v>
      </c>
      <c r="N1451" s="355"/>
    </row>
    <row r="1452" spans="9:14" ht="12.75" x14ac:dyDescent="0.2">
      <c r="I1452" s="62" t="str">
        <f t="shared" si="22"/>
        <v>15.12.18</v>
      </c>
      <c r="J1452" s="61"/>
      <c r="K1452" s="356" t="s">
        <v>33614</v>
      </c>
      <c r="L1452" s="357">
        <v>1989.073466469893</v>
      </c>
      <c r="M1452" s="357">
        <v>7956.293865879572</v>
      </c>
      <c r="N1452" s="355"/>
    </row>
    <row r="1453" spans="9:14" ht="12.75" x14ac:dyDescent="0.2">
      <c r="I1453" s="62" t="str">
        <f t="shared" si="22"/>
        <v>15.12.18</v>
      </c>
      <c r="J1453" s="61"/>
      <c r="K1453" s="349" t="s">
        <v>33615</v>
      </c>
      <c r="L1453" s="333">
        <v>1956.2939108198921</v>
      </c>
      <c r="M1453" s="333">
        <v>7825.1756432795682</v>
      </c>
      <c r="N1453" s="355"/>
    </row>
    <row r="1454" spans="9:14" ht="12.75" x14ac:dyDescent="0.2">
      <c r="I1454" s="62" t="str">
        <f t="shared" si="22"/>
        <v>15.12.18</v>
      </c>
      <c r="J1454" s="61"/>
      <c r="K1454" s="349" t="s">
        <v>33616</v>
      </c>
      <c r="L1454" s="333">
        <v>1925.843998889892</v>
      </c>
      <c r="M1454" s="333">
        <v>7703.3759955595679</v>
      </c>
      <c r="N1454" s="355"/>
    </row>
    <row r="1455" spans="9:14" ht="12.75" x14ac:dyDescent="0.2">
      <c r="I1455" s="62" t="str">
        <f t="shared" si="22"/>
        <v>15.12.18</v>
      </c>
      <c r="J1455" s="61"/>
      <c r="K1455" s="349" t="s">
        <v>33617</v>
      </c>
      <c r="L1455" s="333">
        <v>1898.3924480598921</v>
      </c>
      <c r="M1455" s="333">
        <v>7593.5697922395684</v>
      </c>
      <c r="N1455" s="355"/>
    </row>
    <row r="1456" spans="9:14" ht="12.75" x14ac:dyDescent="0.2">
      <c r="I1456" s="62" t="str">
        <f t="shared" si="22"/>
        <v>15.12.18</v>
      </c>
      <c r="J1456" s="61"/>
      <c r="K1456" s="356" t="s">
        <v>33618</v>
      </c>
      <c r="L1456" s="357">
        <v>1885.1541118298921</v>
      </c>
      <c r="M1456" s="357">
        <v>7540.6164473195686</v>
      </c>
      <c r="N1456" s="355"/>
    </row>
    <row r="1457" spans="9:14" ht="12.75" x14ac:dyDescent="0.2">
      <c r="I1457" s="62" t="str">
        <f t="shared" si="22"/>
        <v>15.12.18</v>
      </c>
      <c r="J1457" s="61"/>
      <c r="K1457" s="349" t="s">
        <v>33619</v>
      </c>
      <c r="L1457" s="333">
        <v>1940.4468766898931</v>
      </c>
      <c r="M1457" s="333">
        <v>7761.7875067595724</v>
      </c>
      <c r="N1457" s="355"/>
    </row>
    <row r="1458" spans="9:14" ht="12.75" x14ac:dyDescent="0.2">
      <c r="I1458" s="62" t="str">
        <f t="shared" si="22"/>
        <v>15.12.18</v>
      </c>
      <c r="J1458" s="61"/>
      <c r="K1458" s="349" t="s">
        <v>33620</v>
      </c>
      <c r="L1458" s="333">
        <v>1931.567731709893</v>
      </c>
      <c r="M1458" s="333">
        <v>7726.270926839572</v>
      </c>
      <c r="N1458" s="355"/>
    </row>
    <row r="1459" spans="9:14" ht="12.75" x14ac:dyDescent="0.2">
      <c r="I1459" s="62" t="str">
        <f t="shared" si="22"/>
        <v>15.12.18</v>
      </c>
      <c r="J1459" s="61"/>
      <c r="K1459" s="349" t="s">
        <v>33621</v>
      </c>
      <c r="L1459" s="333">
        <v>1905.1795606698922</v>
      </c>
      <c r="M1459" s="333">
        <v>7620.7182426795689</v>
      </c>
      <c r="N1459" s="355"/>
    </row>
    <row r="1460" spans="9:14" ht="12.75" x14ac:dyDescent="0.2">
      <c r="I1460" s="62" t="str">
        <f t="shared" si="22"/>
        <v>15.12.18</v>
      </c>
      <c r="J1460" s="61"/>
      <c r="K1460" s="356" t="s">
        <v>33622</v>
      </c>
      <c r="L1460" s="357">
        <v>1879.679905799893</v>
      </c>
      <c r="M1460" s="357">
        <v>7518.7196231995722</v>
      </c>
      <c r="N1460" s="355"/>
    </row>
    <row r="1461" spans="9:14" ht="12.75" x14ac:dyDescent="0.2">
      <c r="I1461" s="62" t="str">
        <f t="shared" si="22"/>
        <v>15.12.18</v>
      </c>
      <c r="J1461" s="61"/>
      <c r="K1461" s="349" t="s">
        <v>33623</v>
      </c>
      <c r="L1461" s="333">
        <v>1858.0086601298931</v>
      </c>
      <c r="M1461" s="333">
        <v>7432.0346405195723</v>
      </c>
      <c r="N1461" s="355"/>
    </row>
    <row r="1462" spans="9:14" ht="12.75" x14ac:dyDescent="0.2">
      <c r="I1462" s="62" t="str">
        <f t="shared" si="22"/>
        <v>15.12.18</v>
      </c>
      <c r="J1462" s="61"/>
      <c r="K1462" s="349" t="s">
        <v>33624</v>
      </c>
      <c r="L1462" s="333">
        <v>1823.9164059898931</v>
      </c>
      <c r="M1462" s="333">
        <v>7295.6656239595723</v>
      </c>
      <c r="N1462" s="355"/>
    </row>
    <row r="1463" spans="9:14" ht="12.75" x14ac:dyDescent="0.2">
      <c r="I1463" s="62" t="str">
        <f t="shared" si="22"/>
        <v>15.12.18</v>
      </c>
      <c r="J1463" s="61"/>
      <c r="K1463" s="349" t="s">
        <v>33625</v>
      </c>
      <c r="L1463" s="333">
        <v>1803.77156499989</v>
      </c>
      <c r="M1463" s="333">
        <v>7215.0862599995598</v>
      </c>
      <c r="N1463" s="355"/>
    </row>
    <row r="1464" spans="9:14" ht="12.75" x14ac:dyDescent="0.2">
      <c r="I1464" s="62" t="str">
        <f t="shared" si="22"/>
        <v>15.12.18</v>
      </c>
      <c r="J1464" s="61"/>
      <c r="K1464" s="356" t="s">
        <v>33626</v>
      </c>
      <c r="L1464" s="357">
        <v>1774.1225727098931</v>
      </c>
      <c r="M1464" s="357">
        <v>7096.4902908395725</v>
      </c>
      <c r="N1464" s="355"/>
    </row>
    <row r="1465" spans="9:14" ht="12.75" x14ac:dyDescent="0.2">
      <c r="I1465" s="62" t="str">
        <f t="shared" si="22"/>
        <v>16.12.18</v>
      </c>
      <c r="J1465" s="61"/>
      <c r="K1465" s="349" t="s">
        <v>33627</v>
      </c>
      <c r="L1465" s="333">
        <v>1770.556266339893</v>
      </c>
      <c r="M1465" s="333">
        <v>7082.225065359572</v>
      </c>
      <c r="N1465" s="355"/>
    </row>
    <row r="1466" spans="9:14" ht="12.75" x14ac:dyDescent="0.2">
      <c r="I1466" s="62" t="str">
        <f t="shared" si="22"/>
        <v>16.12.18</v>
      </c>
      <c r="J1466" s="61"/>
      <c r="K1466" s="349" t="s">
        <v>33628</v>
      </c>
      <c r="L1466" s="333">
        <v>1735.321574209893</v>
      </c>
      <c r="M1466" s="333">
        <v>6941.2862968395721</v>
      </c>
      <c r="N1466" s="355"/>
    </row>
    <row r="1467" spans="9:14" ht="12.75" x14ac:dyDescent="0.2">
      <c r="I1467" s="62" t="str">
        <f t="shared" si="22"/>
        <v>16.12.18</v>
      </c>
      <c r="J1467" s="61"/>
      <c r="K1467" s="349" t="s">
        <v>33629</v>
      </c>
      <c r="L1467" s="333">
        <v>1718.2614769298932</v>
      </c>
      <c r="M1467" s="333">
        <v>6873.0459077195728</v>
      </c>
      <c r="N1467" s="355"/>
    </row>
    <row r="1468" spans="9:14" ht="12.75" x14ac:dyDescent="0.2">
      <c r="I1468" s="62" t="str">
        <f t="shared" si="22"/>
        <v>16.12.18</v>
      </c>
      <c r="J1468" s="61"/>
      <c r="K1468" s="356" t="s">
        <v>33630</v>
      </c>
      <c r="L1468" s="357">
        <v>1688.2433792498921</v>
      </c>
      <c r="M1468" s="357">
        <v>6752.9735169995683</v>
      </c>
      <c r="N1468" s="355"/>
    </row>
    <row r="1469" spans="9:14" ht="12.75" x14ac:dyDescent="0.2">
      <c r="I1469" s="62" t="str">
        <f t="shared" si="22"/>
        <v>16.12.18</v>
      </c>
      <c r="J1469" s="61"/>
      <c r="K1469" s="349" t="s">
        <v>33631</v>
      </c>
      <c r="L1469" s="333">
        <v>1704.5692388998921</v>
      </c>
      <c r="M1469" s="333">
        <v>6818.2769555995683</v>
      </c>
      <c r="N1469" s="355"/>
    </row>
    <row r="1470" spans="9:14" ht="12.75" x14ac:dyDescent="0.2">
      <c r="I1470" s="62" t="str">
        <f t="shared" si="22"/>
        <v>16.12.18</v>
      </c>
      <c r="J1470" s="61"/>
      <c r="K1470" s="349" t="s">
        <v>33632</v>
      </c>
      <c r="L1470" s="333">
        <v>1676.2920969098921</v>
      </c>
      <c r="M1470" s="333">
        <v>6705.1683876395682</v>
      </c>
      <c r="N1470" s="355"/>
    </row>
    <row r="1471" spans="9:14" ht="12.75" x14ac:dyDescent="0.2">
      <c r="I1471" s="62" t="str">
        <f t="shared" si="22"/>
        <v>16.12.18</v>
      </c>
      <c r="J1471" s="61"/>
      <c r="K1471" s="349" t="s">
        <v>33633</v>
      </c>
      <c r="L1471" s="333">
        <v>1658.0901131498922</v>
      </c>
      <c r="M1471" s="333">
        <v>6632.3604525995688</v>
      </c>
      <c r="N1471" s="355"/>
    </row>
    <row r="1472" spans="9:14" ht="12.75" x14ac:dyDescent="0.2">
      <c r="I1472" s="62" t="str">
        <f t="shared" si="22"/>
        <v>16.12.18</v>
      </c>
      <c r="J1472" s="61"/>
      <c r="K1472" s="356" t="s">
        <v>33634</v>
      </c>
      <c r="L1472" s="357">
        <v>1640.9216934098911</v>
      </c>
      <c r="M1472" s="357">
        <v>6563.6867736395643</v>
      </c>
      <c r="N1472" s="355"/>
    </row>
    <row r="1473" spans="9:14" ht="12.75" x14ac:dyDescent="0.2">
      <c r="I1473" s="62" t="str">
        <f t="shared" si="22"/>
        <v>16.12.18</v>
      </c>
      <c r="J1473" s="61"/>
      <c r="K1473" s="349" t="s">
        <v>33635</v>
      </c>
      <c r="L1473" s="333">
        <v>1666.179393759892</v>
      </c>
      <c r="M1473" s="333">
        <v>6664.7175750395681</v>
      </c>
      <c r="N1473" s="355"/>
    </row>
    <row r="1474" spans="9:14" ht="12.75" x14ac:dyDescent="0.2">
      <c r="I1474" s="62" t="str">
        <f t="shared" si="22"/>
        <v>16.12.18</v>
      </c>
      <c r="J1474" s="61"/>
      <c r="K1474" s="349" t="s">
        <v>33636</v>
      </c>
      <c r="L1474" s="333">
        <v>1647.909396139891</v>
      </c>
      <c r="M1474" s="333">
        <v>6591.6375845595639</v>
      </c>
      <c r="N1474" s="355"/>
    </row>
    <row r="1475" spans="9:14" ht="12.75" x14ac:dyDescent="0.2">
      <c r="I1475" s="62" t="str">
        <f t="shared" si="22"/>
        <v>16.12.18</v>
      </c>
      <c r="J1475" s="61"/>
      <c r="K1475" s="349" t="s">
        <v>33637</v>
      </c>
      <c r="L1475" s="333">
        <v>1631.8932059998929</v>
      </c>
      <c r="M1475" s="333">
        <v>6527.5728239995715</v>
      </c>
      <c r="N1475" s="355"/>
    </row>
    <row r="1476" spans="9:14" ht="12.75" x14ac:dyDescent="0.2">
      <c r="I1476" s="62" t="str">
        <f t="shared" si="22"/>
        <v>16.12.18</v>
      </c>
      <c r="J1476" s="61"/>
      <c r="K1476" s="356" t="s">
        <v>33638</v>
      </c>
      <c r="L1476" s="357">
        <v>1618.2692711698933</v>
      </c>
      <c r="M1476" s="357">
        <v>6473.0770846795731</v>
      </c>
      <c r="N1476" s="355"/>
    </row>
    <row r="1477" spans="9:14" ht="12.75" x14ac:dyDescent="0.2">
      <c r="I1477" s="62" t="str">
        <f t="shared" si="22"/>
        <v>16.12.18</v>
      </c>
      <c r="J1477" s="61"/>
      <c r="K1477" s="349" t="s">
        <v>33639</v>
      </c>
      <c r="L1477" s="333">
        <v>1610.021690309891</v>
      </c>
      <c r="M1477" s="333">
        <v>6440.0867612395641</v>
      </c>
      <c r="N1477" s="355"/>
    </row>
    <row r="1478" spans="9:14" ht="12.75" x14ac:dyDescent="0.2">
      <c r="I1478" s="62" t="str">
        <f t="shared" si="22"/>
        <v>16.12.18</v>
      </c>
      <c r="J1478" s="61"/>
      <c r="K1478" s="349" t="s">
        <v>33640</v>
      </c>
      <c r="L1478" s="333">
        <v>1588.4712411598921</v>
      </c>
      <c r="M1478" s="333">
        <v>6353.8849646395684</v>
      </c>
      <c r="N1478" s="355"/>
    </row>
    <row r="1479" spans="9:14" ht="12.75" x14ac:dyDescent="0.2">
      <c r="I1479" s="62" t="str">
        <f t="shared" si="22"/>
        <v>16.12.18</v>
      </c>
      <c r="J1479" s="61"/>
      <c r="K1479" s="349" t="s">
        <v>33641</v>
      </c>
      <c r="L1479" s="333">
        <v>1578.195751139893</v>
      </c>
      <c r="M1479" s="333">
        <v>6312.783004559572</v>
      </c>
      <c r="N1479" s="355"/>
    </row>
    <row r="1480" spans="9:14" ht="12.75" x14ac:dyDescent="0.2">
      <c r="I1480" s="62" t="str">
        <f t="shared" si="22"/>
        <v>16.12.18</v>
      </c>
      <c r="J1480" s="61"/>
      <c r="K1480" s="356" t="s">
        <v>33642</v>
      </c>
      <c r="L1480" s="357">
        <v>1556.1728492198899</v>
      </c>
      <c r="M1480" s="357">
        <v>6224.6913968795598</v>
      </c>
      <c r="N1480" s="355"/>
    </row>
    <row r="1481" spans="9:14" ht="12.75" x14ac:dyDescent="0.2">
      <c r="I1481" s="62" t="str">
        <f t="shared" si="22"/>
        <v>16.12.18</v>
      </c>
      <c r="J1481" s="61"/>
      <c r="K1481" s="349" t="s">
        <v>33643</v>
      </c>
      <c r="L1481" s="333">
        <v>1559.742679979892</v>
      </c>
      <c r="M1481" s="333">
        <v>6238.9707199195682</v>
      </c>
      <c r="N1481" s="355"/>
    </row>
    <row r="1482" spans="9:14" ht="12.75" x14ac:dyDescent="0.2">
      <c r="I1482" s="62" t="str">
        <f t="shared" si="22"/>
        <v>16.12.18</v>
      </c>
      <c r="J1482" s="61"/>
      <c r="K1482" s="349" t="s">
        <v>33644</v>
      </c>
      <c r="L1482" s="333">
        <v>1560.237864049893</v>
      </c>
      <c r="M1482" s="333">
        <v>6240.951456199572</v>
      </c>
      <c r="N1482" s="355"/>
    </row>
    <row r="1483" spans="9:14" ht="12.75" x14ac:dyDescent="0.2">
      <c r="I1483" s="62" t="str">
        <f t="shared" si="22"/>
        <v>16.12.18</v>
      </c>
      <c r="J1483" s="61"/>
      <c r="K1483" s="349" t="s">
        <v>33645</v>
      </c>
      <c r="L1483" s="333">
        <v>1574.830642949893</v>
      </c>
      <c r="M1483" s="333">
        <v>6299.322571799572</v>
      </c>
      <c r="N1483" s="355"/>
    </row>
    <row r="1484" spans="9:14" ht="12.75" x14ac:dyDescent="0.2">
      <c r="I1484" s="62" t="str">
        <f t="shared" si="22"/>
        <v>16.12.18</v>
      </c>
      <c r="J1484" s="61"/>
      <c r="K1484" s="356" t="s">
        <v>33646</v>
      </c>
      <c r="L1484" s="357">
        <v>1575.807230159892</v>
      </c>
      <c r="M1484" s="357">
        <v>6303.2289206395681</v>
      </c>
      <c r="N1484" s="355"/>
    </row>
    <row r="1485" spans="9:14" ht="12.75" x14ac:dyDescent="0.2">
      <c r="I1485" s="62" t="str">
        <f t="shared" si="22"/>
        <v>16.12.18</v>
      </c>
      <c r="J1485" s="61"/>
      <c r="K1485" s="349" t="s">
        <v>33647</v>
      </c>
      <c r="L1485" s="333">
        <v>1596.2506924298921</v>
      </c>
      <c r="M1485" s="333">
        <v>6385.0027697195683</v>
      </c>
      <c r="N1485" s="355"/>
    </row>
    <row r="1486" spans="9:14" ht="12.75" x14ac:dyDescent="0.2">
      <c r="I1486" s="62" t="str">
        <f t="shared" si="22"/>
        <v>16.12.18</v>
      </c>
      <c r="J1486" s="61"/>
      <c r="K1486" s="349" t="s">
        <v>33648</v>
      </c>
      <c r="L1486" s="333">
        <v>1607.3997689898931</v>
      </c>
      <c r="M1486" s="333">
        <v>6429.5990759595725</v>
      </c>
      <c r="N1486" s="355"/>
    </row>
    <row r="1487" spans="9:14" ht="12.75" x14ac:dyDescent="0.2">
      <c r="I1487" s="62" t="str">
        <f t="shared" si="22"/>
        <v>16.12.18</v>
      </c>
      <c r="J1487" s="61"/>
      <c r="K1487" s="349" t="s">
        <v>33649</v>
      </c>
      <c r="L1487" s="333">
        <v>1618.8815258798923</v>
      </c>
      <c r="M1487" s="333">
        <v>6475.526103519569</v>
      </c>
      <c r="N1487" s="355"/>
    </row>
    <row r="1488" spans="9:14" ht="12.75" x14ac:dyDescent="0.2">
      <c r="I1488" s="62" t="str">
        <f t="shared" si="22"/>
        <v>16.12.18</v>
      </c>
      <c r="J1488" s="61"/>
      <c r="K1488" s="356" t="s">
        <v>33650</v>
      </c>
      <c r="L1488" s="357">
        <v>1629.566832739891</v>
      </c>
      <c r="M1488" s="357">
        <v>6518.2673309595639</v>
      </c>
      <c r="N1488" s="355"/>
    </row>
    <row r="1489" spans="9:14" ht="12.75" x14ac:dyDescent="0.2">
      <c r="I1489" s="62" t="str">
        <f t="shared" si="22"/>
        <v>16.12.18</v>
      </c>
      <c r="J1489" s="61"/>
      <c r="K1489" s="349" t="s">
        <v>33651</v>
      </c>
      <c r="L1489" s="333">
        <v>1623.546160069892</v>
      </c>
      <c r="M1489" s="333">
        <v>6494.1846402795682</v>
      </c>
      <c r="N1489" s="355"/>
    </row>
    <row r="1490" spans="9:14" ht="12.75" x14ac:dyDescent="0.2">
      <c r="I1490" s="62" t="str">
        <f t="shared" si="22"/>
        <v>16.12.18</v>
      </c>
      <c r="J1490" s="61"/>
      <c r="K1490" s="349" t="s">
        <v>33652</v>
      </c>
      <c r="L1490" s="333">
        <v>1650.543379039892</v>
      </c>
      <c r="M1490" s="333">
        <v>6602.173516159568</v>
      </c>
      <c r="N1490" s="355"/>
    </row>
    <row r="1491" spans="9:14" ht="12.75" x14ac:dyDescent="0.2">
      <c r="I1491" s="62" t="str">
        <f t="shared" si="22"/>
        <v>16.12.18</v>
      </c>
      <c r="J1491" s="61"/>
      <c r="K1491" s="349" t="s">
        <v>33653</v>
      </c>
      <c r="L1491" s="333">
        <v>1673.610272399892</v>
      </c>
      <c r="M1491" s="333">
        <v>6694.4410895995679</v>
      </c>
      <c r="N1491" s="355"/>
    </row>
    <row r="1492" spans="9:14" ht="12.75" x14ac:dyDescent="0.2">
      <c r="I1492" s="62" t="str">
        <f t="shared" si="22"/>
        <v>16.12.18</v>
      </c>
      <c r="J1492" s="61"/>
      <c r="K1492" s="356" t="s">
        <v>33654</v>
      </c>
      <c r="L1492" s="357">
        <v>1699.0428115598902</v>
      </c>
      <c r="M1492" s="357">
        <v>6796.1712462395608</v>
      </c>
      <c r="N1492" s="355"/>
    </row>
    <row r="1493" spans="9:14" ht="12.75" x14ac:dyDescent="0.2">
      <c r="I1493" s="62" t="str">
        <f t="shared" si="22"/>
        <v>16.12.18</v>
      </c>
      <c r="J1493" s="61"/>
      <c r="K1493" s="349" t="s">
        <v>33655</v>
      </c>
      <c r="L1493" s="333">
        <v>1759.9169550698921</v>
      </c>
      <c r="M1493" s="333">
        <v>7039.6678202795683</v>
      </c>
      <c r="N1493" s="355"/>
    </row>
    <row r="1494" spans="9:14" ht="12.75" x14ac:dyDescent="0.2">
      <c r="I1494" s="62" t="str">
        <f t="shared" si="22"/>
        <v>16.12.18</v>
      </c>
      <c r="J1494" s="61"/>
      <c r="K1494" s="349" t="s">
        <v>33656</v>
      </c>
      <c r="L1494" s="333">
        <v>1794.4446232398921</v>
      </c>
      <c r="M1494" s="333">
        <v>7177.7784929595682</v>
      </c>
      <c r="N1494" s="355"/>
    </row>
    <row r="1495" spans="9:14" ht="12.75" x14ac:dyDescent="0.2">
      <c r="I1495" s="62" t="str">
        <f t="shared" si="22"/>
        <v>16.12.18</v>
      </c>
      <c r="J1495" s="61"/>
      <c r="K1495" s="349" t="s">
        <v>33657</v>
      </c>
      <c r="L1495" s="333">
        <v>1816.498905639892</v>
      </c>
      <c r="M1495" s="333">
        <v>7265.9956225595679</v>
      </c>
      <c r="N1495" s="355"/>
    </row>
    <row r="1496" spans="9:14" ht="12.75" x14ac:dyDescent="0.2">
      <c r="I1496" s="62" t="str">
        <f t="shared" si="22"/>
        <v>16.12.18</v>
      </c>
      <c r="J1496" s="61"/>
      <c r="K1496" s="356" t="s">
        <v>33658</v>
      </c>
      <c r="L1496" s="357">
        <v>1833.4860059598921</v>
      </c>
      <c r="M1496" s="357">
        <v>7333.9440238395682</v>
      </c>
      <c r="N1496" s="355"/>
    </row>
    <row r="1497" spans="9:14" ht="12.75" x14ac:dyDescent="0.2">
      <c r="I1497" s="62" t="str">
        <f t="shared" si="22"/>
        <v>16.12.18</v>
      </c>
      <c r="J1497" s="61"/>
      <c r="K1497" s="349" t="s">
        <v>33659</v>
      </c>
      <c r="L1497" s="333">
        <v>1862.234612989891</v>
      </c>
      <c r="M1497" s="333">
        <v>7448.9384519595642</v>
      </c>
      <c r="N1497" s="355"/>
    </row>
    <row r="1498" spans="9:14" ht="12.75" x14ac:dyDescent="0.2">
      <c r="I1498" s="62" t="str">
        <f t="shared" ref="I1498:I1561" si="23">IF(K1498="","",LEFT(K1498,8))</f>
        <v>16.12.18</v>
      </c>
      <c r="J1498" s="61"/>
      <c r="K1498" s="349" t="s">
        <v>33660</v>
      </c>
      <c r="L1498" s="333">
        <v>1882.440128769892</v>
      </c>
      <c r="M1498" s="333">
        <v>7529.760515079568</v>
      </c>
      <c r="N1498" s="355"/>
    </row>
    <row r="1499" spans="9:14" ht="12.75" x14ac:dyDescent="0.2">
      <c r="I1499" s="62" t="str">
        <f t="shared" si="23"/>
        <v>16.12.18</v>
      </c>
      <c r="J1499" s="61"/>
      <c r="K1499" s="349" t="s">
        <v>33661</v>
      </c>
      <c r="L1499" s="333">
        <v>1898.371126139891</v>
      </c>
      <c r="M1499" s="333">
        <v>7593.4845045595639</v>
      </c>
      <c r="N1499" s="355"/>
    </row>
    <row r="1500" spans="9:14" ht="12.75" x14ac:dyDescent="0.2">
      <c r="I1500" s="62" t="str">
        <f t="shared" si="23"/>
        <v>16.12.18</v>
      </c>
      <c r="J1500" s="61"/>
      <c r="K1500" s="356" t="s">
        <v>33662</v>
      </c>
      <c r="L1500" s="357">
        <v>1924.7179571698921</v>
      </c>
      <c r="M1500" s="357">
        <v>7698.8718286795684</v>
      </c>
      <c r="N1500" s="355"/>
    </row>
    <row r="1501" spans="9:14" ht="12.75" x14ac:dyDescent="0.2">
      <c r="I1501" s="62" t="str">
        <f t="shared" si="23"/>
        <v>16.12.18</v>
      </c>
      <c r="J1501" s="61"/>
      <c r="K1501" s="349" t="s">
        <v>33663</v>
      </c>
      <c r="L1501" s="333">
        <v>1964.0528890698902</v>
      </c>
      <c r="M1501" s="333">
        <v>7856.2115562795607</v>
      </c>
      <c r="N1501" s="355"/>
    </row>
    <row r="1502" spans="9:14" ht="12.75" x14ac:dyDescent="0.2">
      <c r="I1502" s="62" t="str">
        <f t="shared" si="23"/>
        <v>16.12.18</v>
      </c>
      <c r="J1502" s="61"/>
      <c r="K1502" s="349" t="s">
        <v>33664</v>
      </c>
      <c r="L1502" s="333">
        <v>1968.1041654698899</v>
      </c>
      <c r="M1502" s="333">
        <v>7872.4166618795598</v>
      </c>
      <c r="N1502" s="355"/>
    </row>
    <row r="1503" spans="9:14" ht="12.75" x14ac:dyDescent="0.2">
      <c r="I1503" s="62" t="str">
        <f t="shared" si="23"/>
        <v>16.12.18</v>
      </c>
      <c r="J1503" s="61"/>
      <c r="K1503" s="349" t="s">
        <v>33665</v>
      </c>
      <c r="L1503" s="333">
        <v>1986.1385198198921</v>
      </c>
      <c r="M1503" s="333">
        <v>7944.5540792795682</v>
      </c>
      <c r="N1503" s="355"/>
    </row>
    <row r="1504" spans="9:14" ht="12.75" x14ac:dyDescent="0.2">
      <c r="I1504" s="62" t="str">
        <f t="shared" si="23"/>
        <v>16.12.18</v>
      </c>
      <c r="J1504" s="61"/>
      <c r="K1504" s="356" t="s">
        <v>33666</v>
      </c>
      <c r="L1504" s="357">
        <v>2003.4790119098921</v>
      </c>
      <c r="M1504" s="357">
        <v>8013.9160476395682</v>
      </c>
      <c r="N1504" s="355"/>
    </row>
    <row r="1505" spans="9:14" ht="12.75" x14ac:dyDescent="0.2">
      <c r="I1505" s="62" t="str">
        <f t="shared" si="23"/>
        <v>16.12.18</v>
      </c>
      <c r="J1505" s="61"/>
      <c r="K1505" s="349" t="s">
        <v>33667</v>
      </c>
      <c r="L1505" s="333">
        <v>2010.2610178098921</v>
      </c>
      <c r="M1505" s="333">
        <v>8041.0440712395684</v>
      </c>
      <c r="N1505" s="355"/>
    </row>
    <row r="1506" spans="9:14" ht="12.75" x14ac:dyDescent="0.2">
      <c r="I1506" s="62" t="str">
        <f t="shared" si="23"/>
        <v>16.12.18</v>
      </c>
      <c r="J1506" s="61"/>
      <c r="K1506" s="349" t="s">
        <v>33668</v>
      </c>
      <c r="L1506" s="333">
        <v>2034.8595932798921</v>
      </c>
      <c r="M1506" s="333">
        <v>8139.4383731195685</v>
      </c>
      <c r="N1506" s="355"/>
    </row>
    <row r="1507" spans="9:14" ht="12.75" x14ac:dyDescent="0.2">
      <c r="I1507" s="62" t="str">
        <f t="shared" si="23"/>
        <v>16.12.18</v>
      </c>
      <c r="J1507" s="61"/>
      <c r="K1507" s="349" t="s">
        <v>33669</v>
      </c>
      <c r="L1507" s="333">
        <v>2043.714792479891</v>
      </c>
      <c r="M1507" s="333">
        <v>8174.859169919564</v>
      </c>
      <c r="N1507" s="355"/>
    </row>
    <row r="1508" spans="9:14" ht="12.75" x14ac:dyDescent="0.2">
      <c r="I1508" s="62" t="str">
        <f t="shared" si="23"/>
        <v>16.12.18</v>
      </c>
      <c r="J1508" s="61"/>
      <c r="K1508" s="356" t="s">
        <v>33670</v>
      </c>
      <c r="L1508" s="357">
        <v>2062.0424252498924</v>
      </c>
      <c r="M1508" s="357">
        <v>8248.1697009995696</v>
      </c>
      <c r="N1508" s="355"/>
    </row>
    <row r="1509" spans="9:14" ht="12.75" x14ac:dyDescent="0.2">
      <c r="I1509" s="62" t="str">
        <f t="shared" si="23"/>
        <v>16.12.18</v>
      </c>
      <c r="J1509" s="61"/>
      <c r="K1509" s="349" t="s">
        <v>33671</v>
      </c>
      <c r="L1509" s="333">
        <v>2072.4834028598912</v>
      </c>
      <c r="M1509" s="333">
        <v>8289.9336114395646</v>
      </c>
      <c r="N1509" s="355"/>
    </row>
    <row r="1510" spans="9:14" ht="12.75" x14ac:dyDescent="0.2">
      <c r="I1510" s="62" t="str">
        <f t="shared" si="23"/>
        <v>16.12.18</v>
      </c>
      <c r="J1510" s="61"/>
      <c r="K1510" s="349" t="s">
        <v>33672</v>
      </c>
      <c r="L1510" s="333">
        <v>2088.8903349798929</v>
      </c>
      <c r="M1510" s="333">
        <v>8355.5613399195718</v>
      </c>
      <c r="N1510" s="355"/>
    </row>
    <row r="1511" spans="9:14" ht="12.75" x14ac:dyDescent="0.2">
      <c r="I1511" s="62" t="str">
        <f t="shared" si="23"/>
        <v>16.12.18</v>
      </c>
      <c r="J1511" s="61"/>
      <c r="K1511" s="349" t="s">
        <v>33673</v>
      </c>
      <c r="L1511" s="333">
        <v>2085.8903894298928</v>
      </c>
      <c r="M1511" s="333">
        <v>8343.5615577195713</v>
      </c>
      <c r="N1511" s="355"/>
    </row>
    <row r="1512" spans="9:14" ht="12.75" x14ac:dyDescent="0.2">
      <c r="I1512" s="62" t="str">
        <f t="shared" si="23"/>
        <v>16.12.18</v>
      </c>
      <c r="J1512" s="61"/>
      <c r="K1512" s="356" t="s">
        <v>33674</v>
      </c>
      <c r="L1512" s="357">
        <v>2071.3787510898933</v>
      </c>
      <c r="M1512" s="357">
        <v>8285.5150043595731</v>
      </c>
      <c r="N1512" s="355"/>
    </row>
    <row r="1513" spans="9:14" ht="12.75" x14ac:dyDescent="0.2">
      <c r="I1513" s="62" t="str">
        <f t="shared" si="23"/>
        <v>16.12.18</v>
      </c>
      <c r="J1513" s="61"/>
      <c r="K1513" s="349" t="s">
        <v>33675</v>
      </c>
      <c r="L1513" s="333">
        <v>2066.0105134798914</v>
      </c>
      <c r="M1513" s="333">
        <v>8264.0420539195657</v>
      </c>
      <c r="N1513" s="355"/>
    </row>
    <row r="1514" spans="9:14" ht="12.75" x14ac:dyDescent="0.2">
      <c r="I1514" s="62" t="str">
        <f t="shared" si="23"/>
        <v>16.12.18</v>
      </c>
      <c r="J1514" s="61"/>
      <c r="K1514" s="349" t="s">
        <v>33676</v>
      </c>
      <c r="L1514" s="333">
        <v>2035.2564408298911</v>
      </c>
      <c r="M1514" s="333">
        <v>8141.0257633195642</v>
      </c>
      <c r="N1514" s="355"/>
    </row>
    <row r="1515" spans="9:14" ht="12.75" x14ac:dyDescent="0.2">
      <c r="I1515" s="62" t="str">
        <f t="shared" si="23"/>
        <v>16.12.18</v>
      </c>
      <c r="J1515" s="61"/>
      <c r="K1515" s="349" t="s">
        <v>33677</v>
      </c>
      <c r="L1515" s="333">
        <v>2020.7791939098931</v>
      </c>
      <c r="M1515" s="333">
        <v>8083.1167756395726</v>
      </c>
      <c r="N1515" s="355"/>
    </row>
    <row r="1516" spans="9:14" ht="12.75" x14ac:dyDescent="0.2">
      <c r="I1516" s="62" t="str">
        <f t="shared" si="23"/>
        <v>16.12.18</v>
      </c>
      <c r="J1516" s="61"/>
      <c r="K1516" s="356" t="s">
        <v>33678</v>
      </c>
      <c r="L1516" s="357">
        <v>2018.2443137698911</v>
      </c>
      <c r="M1516" s="357">
        <v>8072.9772550795642</v>
      </c>
      <c r="N1516" s="355"/>
    </row>
    <row r="1517" spans="9:14" ht="12.75" x14ac:dyDescent="0.2">
      <c r="I1517" s="62" t="str">
        <f t="shared" si="23"/>
        <v>16.12.18</v>
      </c>
      <c r="J1517" s="61"/>
      <c r="K1517" s="349" t="s">
        <v>33679</v>
      </c>
      <c r="L1517" s="333">
        <v>2014.9499778998932</v>
      </c>
      <c r="M1517" s="333">
        <v>8059.7999115995726</v>
      </c>
      <c r="N1517" s="355"/>
    </row>
    <row r="1518" spans="9:14" ht="12.75" x14ac:dyDescent="0.2">
      <c r="I1518" s="62" t="str">
        <f t="shared" si="23"/>
        <v>16.12.18</v>
      </c>
      <c r="J1518" s="61"/>
      <c r="K1518" s="349" t="s">
        <v>33680</v>
      </c>
      <c r="L1518" s="333">
        <v>2006.059641199892</v>
      </c>
      <c r="M1518" s="333">
        <v>8024.2385647995679</v>
      </c>
      <c r="N1518" s="355"/>
    </row>
    <row r="1519" spans="9:14" ht="12.75" x14ac:dyDescent="0.2">
      <c r="I1519" s="62" t="str">
        <f t="shared" si="23"/>
        <v>16.12.18</v>
      </c>
      <c r="J1519" s="61"/>
      <c r="K1519" s="349" t="s">
        <v>33681</v>
      </c>
      <c r="L1519" s="333">
        <v>1996.5220180298911</v>
      </c>
      <c r="M1519" s="333">
        <v>7986.0880721195645</v>
      </c>
      <c r="N1519" s="355"/>
    </row>
    <row r="1520" spans="9:14" ht="12.75" x14ac:dyDescent="0.2">
      <c r="I1520" s="62" t="str">
        <f t="shared" si="23"/>
        <v>16.12.18</v>
      </c>
      <c r="J1520" s="61"/>
      <c r="K1520" s="356" t="s">
        <v>33682</v>
      </c>
      <c r="L1520" s="357">
        <v>1971.863133379891</v>
      </c>
      <c r="M1520" s="357">
        <v>7887.452533519564</v>
      </c>
      <c r="N1520" s="355"/>
    </row>
    <row r="1521" spans="9:14" ht="12.75" x14ac:dyDescent="0.2">
      <c r="I1521" s="62" t="str">
        <f t="shared" si="23"/>
        <v>16.12.18</v>
      </c>
      <c r="J1521" s="61"/>
      <c r="K1521" s="349" t="s">
        <v>33683</v>
      </c>
      <c r="L1521" s="333">
        <v>1964.6037308098921</v>
      </c>
      <c r="M1521" s="333">
        <v>7858.4149232395685</v>
      </c>
      <c r="N1521" s="355"/>
    </row>
    <row r="1522" spans="9:14" ht="12.75" x14ac:dyDescent="0.2">
      <c r="I1522" s="62" t="str">
        <f t="shared" si="23"/>
        <v>16.12.18</v>
      </c>
      <c r="J1522" s="61"/>
      <c r="K1522" s="349" t="s">
        <v>33684</v>
      </c>
      <c r="L1522" s="333">
        <v>1971.9859362398922</v>
      </c>
      <c r="M1522" s="333">
        <v>7887.9437449595689</v>
      </c>
      <c r="N1522" s="355"/>
    </row>
    <row r="1523" spans="9:14" ht="12.75" x14ac:dyDescent="0.2">
      <c r="I1523" s="62" t="str">
        <f t="shared" si="23"/>
        <v>16.12.18</v>
      </c>
      <c r="J1523" s="61"/>
      <c r="K1523" s="349" t="s">
        <v>33685</v>
      </c>
      <c r="L1523" s="333">
        <v>1978.6937201598921</v>
      </c>
      <c r="M1523" s="333">
        <v>7914.7748806395684</v>
      </c>
      <c r="N1523" s="355"/>
    </row>
    <row r="1524" spans="9:14" ht="12.75" x14ac:dyDescent="0.2">
      <c r="I1524" s="62" t="str">
        <f t="shared" si="23"/>
        <v>16.12.18</v>
      </c>
      <c r="J1524" s="61"/>
      <c r="K1524" s="356" t="s">
        <v>33686</v>
      </c>
      <c r="L1524" s="357">
        <v>1966.0311660698922</v>
      </c>
      <c r="M1524" s="357">
        <v>7864.1246642795686</v>
      </c>
      <c r="N1524" s="355"/>
    </row>
    <row r="1525" spans="9:14" ht="12.75" x14ac:dyDescent="0.2">
      <c r="I1525" s="62" t="str">
        <f t="shared" si="23"/>
        <v>16.12.18</v>
      </c>
      <c r="J1525" s="61"/>
      <c r="K1525" s="349" t="s">
        <v>33687</v>
      </c>
      <c r="L1525" s="333">
        <v>1972.4591994298921</v>
      </c>
      <c r="M1525" s="333">
        <v>7889.8367977195685</v>
      </c>
      <c r="N1525" s="355"/>
    </row>
    <row r="1526" spans="9:14" ht="12.75" x14ac:dyDescent="0.2">
      <c r="I1526" s="62" t="str">
        <f t="shared" si="23"/>
        <v>16.12.18</v>
      </c>
      <c r="J1526" s="61"/>
      <c r="K1526" s="349" t="s">
        <v>33688</v>
      </c>
      <c r="L1526" s="333">
        <v>1975.4560338498932</v>
      </c>
      <c r="M1526" s="333">
        <v>7901.8241353995727</v>
      </c>
      <c r="N1526" s="355"/>
    </row>
    <row r="1527" spans="9:14" ht="12.75" x14ac:dyDescent="0.2">
      <c r="I1527" s="62" t="str">
        <f t="shared" si="23"/>
        <v>16.12.18</v>
      </c>
      <c r="J1527" s="61"/>
      <c r="K1527" s="349" t="s">
        <v>33689</v>
      </c>
      <c r="L1527" s="333">
        <v>1984.6084252798921</v>
      </c>
      <c r="M1527" s="333">
        <v>7938.4337011195685</v>
      </c>
      <c r="N1527" s="355"/>
    </row>
    <row r="1528" spans="9:14" ht="12.75" x14ac:dyDescent="0.2">
      <c r="I1528" s="62" t="str">
        <f t="shared" si="23"/>
        <v>16.12.18</v>
      </c>
      <c r="J1528" s="61"/>
      <c r="K1528" s="356" t="s">
        <v>33690</v>
      </c>
      <c r="L1528" s="357">
        <v>1993.781448929893</v>
      </c>
      <c r="M1528" s="357">
        <v>7975.1257957195721</v>
      </c>
      <c r="N1528" s="355"/>
    </row>
    <row r="1529" spans="9:14" ht="12.75" x14ac:dyDescent="0.2">
      <c r="I1529" s="62" t="str">
        <f t="shared" si="23"/>
        <v>16.12.18</v>
      </c>
      <c r="J1529" s="61"/>
      <c r="K1529" s="349" t="s">
        <v>33691</v>
      </c>
      <c r="L1529" s="333">
        <v>2018.5565309898932</v>
      </c>
      <c r="M1529" s="333">
        <v>8074.2261239595728</v>
      </c>
      <c r="N1529" s="355"/>
    </row>
    <row r="1530" spans="9:14" ht="12.75" x14ac:dyDescent="0.2">
      <c r="I1530" s="62" t="str">
        <f t="shared" si="23"/>
        <v>16.12.18</v>
      </c>
      <c r="J1530" s="61"/>
      <c r="K1530" s="349" t="s">
        <v>33692</v>
      </c>
      <c r="L1530" s="333">
        <v>2046.2386180498931</v>
      </c>
      <c r="M1530" s="333">
        <v>8184.9544721995726</v>
      </c>
      <c r="N1530" s="355"/>
    </row>
    <row r="1531" spans="9:14" ht="12.75" x14ac:dyDescent="0.2">
      <c r="I1531" s="62" t="str">
        <f t="shared" si="23"/>
        <v>16.12.18</v>
      </c>
      <c r="J1531" s="61"/>
      <c r="K1531" s="349" t="s">
        <v>33693</v>
      </c>
      <c r="L1531" s="333">
        <v>2073.5040123798917</v>
      </c>
      <c r="M1531" s="333">
        <v>8294.0160495195669</v>
      </c>
      <c r="N1531" s="355"/>
    </row>
    <row r="1532" spans="9:14" ht="12.75" x14ac:dyDescent="0.2">
      <c r="I1532" s="62" t="str">
        <f t="shared" si="23"/>
        <v>16.12.18</v>
      </c>
      <c r="J1532" s="61"/>
      <c r="K1532" s="356" t="s">
        <v>33694</v>
      </c>
      <c r="L1532" s="357">
        <v>2089.5457206998922</v>
      </c>
      <c r="M1532" s="357">
        <v>8358.1828827995687</v>
      </c>
      <c r="N1532" s="355"/>
    </row>
    <row r="1533" spans="9:14" ht="12.75" x14ac:dyDescent="0.2">
      <c r="I1533" s="62" t="str">
        <f t="shared" si="23"/>
        <v>16.12.18</v>
      </c>
      <c r="J1533" s="61"/>
      <c r="K1533" s="349" t="s">
        <v>33695</v>
      </c>
      <c r="L1533" s="333">
        <v>2096.9760888098922</v>
      </c>
      <c r="M1533" s="333">
        <v>8387.9043552395688</v>
      </c>
      <c r="N1533" s="355"/>
    </row>
    <row r="1534" spans="9:14" ht="12.75" x14ac:dyDescent="0.2">
      <c r="I1534" s="62" t="str">
        <f t="shared" si="23"/>
        <v>16.12.18</v>
      </c>
      <c r="J1534" s="61"/>
      <c r="K1534" s="349" t="s">
        <v>33696</v>
      </c>
      <c r="L1534" s="333">
        <v>2108.7523704398923</v>
      </c>
      <c r="M1534" s="333">
        <v>8435.0094817595691</v>
      </c>
      <c r="N1534" s="355"/>
    </row>
    <row r="1535" spans="9:14" ht="12.75" x14ac:dyDescent="0.2">
      <c r="I1535" s="62" t="str">
        <f t="shared" si="23"/>
        <v>16.12.18</v>
      </c>
      <c r="J1535" s="61"/>
      <c r="K1535" s="349" t="s">
        <v>33697</v>
      </c>
      <c r="L1535" s="333">
        <v>2094.777219839892</v>
      </c>
      <c r="M1535" s="333">
        <v>8379.1088793595682</v>
      </c>
      <c r="N1535" s="355"/>
    </row>
    <row r="1536" spans="9:14" ht="12.75" x14ac:dyDescent="0.2">
      <c r="I1536" s="62" t="str">
        <f t="shared" si="23"/>
        <v>16.12.18</v>
      </c>
      <c r="J1536" s="61"/>
      <c r="K1536" s="356" t="s">
        <v>33698</v>
      </c>
      <c r="L1536" s="357">
        <v>2101.8322835298932</v>
      </c>
      <c r="M1536" s="357">
        <v>8407.3291341195727</v>
      </c>
      <c r="N1536" s="355"/>
    </row>
    <row r="1537" spans="9:14" ht="12.75" x14ac:dyDescent="0.2">
      <c r="I1537" s="62" t="str">
        <f t="shared" si="23"/>
        <v>16.12.18</v>
      </c>
      <c r="J1537" s="61"/>
      <c r="K1537" s="349" t="s">
        <v>33699</v>
      </c>
      <c r="L1537" s="333">
        <v>2104.2042475398921</v>
      </c>
      <c r="M1537" s="333">
        <v>8416.8169901595684</v>
      </c>
      <c r="N1537" s="355"/>
    </row>
    <row r="1538" spans="9:14" ht="12.75" x14ac:dyDescent="0.2">
      <c r="I1538" s="62" t="str">
        <f t="shared" si="23"/>
        <v>16.12.18</v>
      </c>
      <c r="J1538" s="61"/>
      <c r="K1538" s="349" t="s">
        <v>33700</v>
      </c>
      <c r="L1538" s="333">
        <v>2098.2956582598931</v>
      </c>
      <c r="M1538" s="333">
        <v>8393.1826330395725</v>
      </c>
      <c r="N1538" s="355"/>
    </row>
    <row r="1539" spans="9:14" ht="12.75" x14ac:dyDescent="0.2">
      <c r="I1539" s="62" t="str">
        <f t="shared" si="23"/>
        <v>16.12.18</v>
      </c>
      <c r="J1539" s="61"/>
      <c r="K1539" s="349" t="s">
        <v>33701</v>
      </c>
      <c r="L1539" s="333">
        <v>2099.0687010698935</v>
      </c>
      <c r="M1539" s="333">
        <v>8396.2748042795738</v>
      </c>
      <c r="N1539" s="355"/>
    </row>
    <row r="1540" spans="9:14" ht="12.75" x14ac:dyDescent="0.2">
      <c r="I1540" s="62" t="str">
        <f t="shared" si="23"/>
        <v>16.12.18</v>
      </c>
      <c r="J1540" s="61"/>
      <c r="K1540" s="356" t="s">
        <v>33702</v>
      </c>
      <c r="L1540" s="357">
        <v>2095.6820977998932</v>
      </c>
      <c r="M1540" s="357">
        <v>8382.7283911995728</v>
      </c>
      <c r="N1540" s="355"/>
    </row>
    <row r="1541" spans="9:14" ht="12.75" x14ac:dyDescent="0.2">
      <c r="I1541" s="62" t="str">
        <f t="shared" si="23"/>
        <v>16.12.18</v>
      </c>
      <c r="J1541" s="61"/>
      <c r="K1541" s="349" t="s">
        <v>33703</v>
      </c>
      <c r="L1541" s="333">
        <v>2047.3842513098932</v>
      </c>
      <c r="M1541" s="333">
        <v>8189.5370052395729</v>
      </c>
      <c r="N1541" s="355"/>
    </row>
    <row r="1542" spans="9:14" ht="12.75" x14ac:dyDescent="0.2">
      <c r="I1542" s="62" t="str">
        <f t="shared" si="23"/>
        <v>16.12.18</v>
      </c>
      <c r="J1542" s="61"/>
      <c r="K1542" s="349" t="s">
        <v>33704</v>
      </c>
      <c r="L1542" s="333">
        <v>2041.4205991498932</v>
      </c>
      <c r="M1542" s="333">
        <v>8165.6823965995727</v>
      </c>
      <c r="N1542" s="355"/>
    </row>
    <row r="1543" spans="9:14" ht="12.75" x14ac:dyDescent="0.2">
      <c r="I1543" s="62" t="str">
        <f t="shared" si="23"/>
        <v>16.12.18</v>
      </c>
      <c r="J1543" s="61"/>
      <c r="K1543" s="349" t="s">
        <v>33705</v>
      </c>
      <c r="L1543" s="333">
        <v>2024.8898261298921</v>
      </c>
      <c r="M1543" s="333">
        <v>8099.5593045195683</v>
      </c>
      <c r="N1543" s="355"/>
    </row>
    <row r="1544" spans="9:14" ht="12.75" x14ac:dyDescent="0.2">
      <c r="I1544" s="62" t="str">
        <f t="shared" si="23"/>
        <v>16.12.18</v>
      </c>
      <c r="J1544" s="61"/>
      <c r="K1544" s="356" t="s">
        <v>33706</v>
      </c>
      <c r="L1544" s="357">
        <v>2002.469829929893</v>
      </c>
      <c r="M1544" s="357">
        <v>8009.8793197195719</v>
      </c>
      <c r="N1544" s="355"/>
    </row>
    <row r="1545" spans="9:14" ht="12.75" x14ac:dyDescent="0.2">
      <c r="I1545" s="62" t="str">
        <f t="shared" si="23"/>
        <v>16.12.18</v>
      </c>
      <c r="J1545" s="61"/>
      <c r="K1545" s="349" t="s">
        <v>33707</v>
      </c>
      <c r="L1545" s="333">
        <v>1985.7674183898932</v>
      </c>
      <c r="M1545" s="333">
        <v>7943.0696735595729</v>
      </c>
      <c r="N1545" s="355"/>
    </row>
    <row r="1546" spans="9:14" ht="12.75" x14ac:dyDescent="0.2">
      <c r="I1546" s="62" t="str">
        <f t="shared" si="23"/>
        <v>16.12.18</v>
      </c>
      <c r="J1546" s="61"/>
      <c r="K1546" s="349" t="s">
        <v>33708</v>
      </c>
      <c r="L1546" s="333">
        <v>1960.201984109892</v>
      </c>
      <c r="M1546" s="333">
        <v>7840.807936439568</v>
      </c>
      <c r="N1546" s="355"/>
    </row>
    <row r="1547" spans="9:14" ht="12.75" x14ac:dyDescent="0.2">
      <c r="I1547" s="62" t="str">
        <f t="shared" si="23"/>
        <v>16.12.18</v>
      </c>
      <c r="J1547" s="61"/>
      <c r="K1547" s="349" t="s">
        <v>33709</v>
      </c>
      <c r="L1547" s="333">
        <v>1935.645835909892</v>
      </c>
      <c r="M1547" s="333">
        <v>7742.5833436395678</v>
      </c>
      <c r="N1547" s="355"/>
    </row>
    <row r="1548" spans="9:14" ht="12.75" x14ac:dyDescent="0.2">
      <c r="I1548" s="62" t="str">
        <f t="shared" si="23"/>
        <v>16.12.18</v>
      </c>
      <c r="J1548" s="61"/>
      <c r="K1548" s="356" t="s">
        <v>33710</v>
      </c>
      <c r="L1548" s="357">
        <v>1919.8929129298931</v>
      </c>
      <c r="M1548" s="357">
        <v>7679.5716517195724</v>
      </c>
      <c r="N1548" s="355"/>
    </row>
    <row r="1549" spans="9:14" ht="12.75" x14ac:dyDescent="0.2">
      <c r="I1549" s="62" t="str">
        <f t="shared" si="23"/>
        <v>16.12.18</v>
      </c>
      <c r="J1549" s="61"/>
      <c r="K1549" s="349" t="s">
        <v>33711</v>
      </c>
      <c r="L1549" s="333">
        <v>1898.8718228698922</v>
      </c>
      <c r="M1549" s="333">
        <v>7595.4872914795687</v>
      </c>
      <c r="N1549" s="355"/>
    </row>
    <row r="1550" spans="9:14" ht="12.75" x14ac:dyDescent="0.2">
      <c r="I1550" s="62" t="str">
        <f t="shared" si="23"/>
        <v>16.12.18</v>
      </c>
      <c r="J1550" s="61"/>
      <c r="K1550" s="349" t="s">
        <v>33712</v>
      </c>
      <c r="L1550" s="333">
        <v>1874.815273719892</v>
      </c>
      <c r="M1550" s="333">
        <v>7499.2610948795682</v>
      </c>
      <c r="N1550" s="355"/>
    </row>
    <row r="1551" spans="9:14" ht="12.75" x14ac:dyDescent="0.2">
      <c r="I1551" s="62" t="str">
        <f t="shared" si="23"/>
        <v>16.12.18</v>
      </c>
      <c r="J1551" s="61"/>
      <c r="K1551" s="349" t="s">
        <v>33713</v>
      </c>
      <c r="L1551" s="333">
        <v>1852.1607994798921</v>
      </c>
      <c r="M1551" s="333">
        <v>7408.6431979195686</v>
      </c>
      <c r="N1551" s="355"/>
    </row>
    <row r="1552" spans="9:14" ht="12.75" x14ac:dyDescent="0.2">
      <c r="I1552" s="62" t="str">
        <f t="shared" si="23"/>
        <v>16.12.18</v>
      </c>
      <c r="J1552" s="61"/>
      <c r="K1552" s="356" t="s">
        <v>33714</v>
      </c>
      <c r="L1552" s="357">
        <v>1842.619020439894</v>
      </c>
      <c r="M1552" s="357">
        <v>7370.4760817595761</v>
      </c>
      <c r="N1552" s="355"/>
    </row>
    <row r="1553" spans="9:14" ht="12.75" x14ac:dyDescent="0.2">
      <c r="I1553" s="62" t="str">
        <f t="shared" si="23"/>
        <v>16.12.18</v>
      </c>
      <c r="J1553" s="61"/>
      <c r="K1553" s="349" t="s">
        <v>33715</v>
      </c>
      <c r="L1553" s="333">
        <v>1892.5015072198921</v>
      </c>
      <c r="M1553" s="333">
        <v>7570.0060288795685</v>
      </c>
      <c r="N1553" s="355"/>
    </row>
    <row r="1554" spans="9:14" ht="12.75" x14ac:dyDescent="0.2">
      <c r="I1554" s="62" t="str">
        <f t="shared" si="23"/>
        <v>16.12.18</v>
      </c>
      <c r="J1554" s="61"/>
      <c r="K1554" s="349" t="s">
        <v>33716</v>
      </c>
      <c r="L1554" s="333">
        <v>1887.9160292598922</v>
      </c>
      <c r="M1554" s="333">
        <v>7551.6641170395687</v>
      </c>
      <c r="N1554" s="355"/>
    </row>
    <row r="1555" spans="9:14" ht="12.75" x14ac:dyDescent="0.2">
      <c r="I1555" s="62" t="str">
        <f t="shared" si="23"/>
        <v>16.12.18</v>
      </c>
      <c r="J1555" s="61"/>
      <c r="K1555" s="349" t="s">
        <v>33717</v>
      </c>
      <c r="L1555" s="333">
        <v>1852.642326919892</v>
      </c>
      <c r="M1555" s="333">
        <v>7410.5693076795678</v>
      </c>
      <c r="N1555" s="355"/>
    </row>
    <row r="1556" spans="9:14" ht="12.75" x14ac:dyDescent="0.2">
      <c r="I1556" s="62" t="str">
        <f t="shared" si="23"/>
        <v>16.12.18</v>
      </c>
      <c r="J1556" s="61"/>
      <c r="K1556" s="356" t="s">
        <v>33718</v>
      </c>
      <c r="L1556" s="357">
        <v>1829.9284275298919</v>
      </c>
      <c r="M1556" s="357">
        <v>7319.7137101195676</v>
      </c>
      <c r="N1556" s="355"/>
    </row>
    <row r="1557" spans="9:14" ht="12.75" x14ac:dyDescent="0.2">
      <c r="I1557" s="62" t="str">
        <f t="shared" si="23"/>
        <v>16.12.18</v>
      </c>
      <c r="J1557" s="61"/>
      <c r="K1557" s="349" t="s">
        <v>33719</v>
      </c>
      <c r="L1557" s="333">
        <v>1812.3943302898911</v>
      </c>
      <c r="M1557" s="333">
        <v>7249.5773211595642</v>
      </c>
      <c r="N1557" s="355"/>
    </row>
    <row r="1558" spans="9:14" ht="12.75" x14ac:dyDescent="0.2">
      <c r="I1558" s="62" t="str">
        <f t="shared" si="23"/>
        <v>16.12.18</v>
      </c>
      <c r="J1558" s="61"/>
      <c r="K1558" s="349" t="s">
        <v>33720</v>
      </c>
      <c r="L1558" s="333">
        <v>1788.5422792798902</v>
      </c>
      <c r="M1558" s="333">
        <v>7154.1691171195607</v>
      </c>
      <c r="N1558" s="355"/>
    </row>
    <row r="1559" spans="9:14" ht="12.75" x14ac:dyDescent="0.2">
      <c r="I1559" s="62" t="str">
        <f t="shared" si="23"/>
        <v>16.12.18</v>
      </c>
      <c r="J1559" s="61"/>
      <c r="K1559" s="349" t="s">
        <v>33721</v>
      </c>
      <c r="L1559" s="333">
        <v>1769.3967605698931</v>
      </c>
      <c r="M1559" s="333">
        <v>7077.5870422795724</v>
      </c>
      <c r="N1559" s="355"/>
    </row>
    <row r="1560" spans="9:14" ht="12.75" x14ac:dyDescent="0.2">
      <c r="I1560" s="62" t="str">
        <f t="shared" si="23"/>
        <v>16.12.18</v>
      </c>
      <c r="J1560" s="61"/>
      <c r="K1560" s="356" t="s">
        <v>33722</v>
      </c>
      <c r="L1560" s="357">
        <v>1756.10213145989</v>
      </c>
      <c r="M1560" s="357">
        <v>7024.4085258395598</v>
      </c>
      <c r="N1560" s="355"/>
    </row>
    <row r="1561" spans="9:14" ht="12.75" x14ac:dyDescent="0.2">
      <c r="I1561" s="62" t="str">
        <f t="shared" si="23"/>
        <v>17.12.18</v>
      </c>
      <c r="J1561" s="61"/>
      <c r="K1561" s="349" t="s">
        <v>33723</v>
      </c>
      <c r="L1561" s="333">
        <v>1755.8647828698931</v>
      </c>
      <c r="M1561" s="333">
        <v>7023.4591314795725</v>
      </c>
      <c r="N1561" s="355"/>
    </row>
    <row r="1562" spans="9:14" ht="12.75" x14ac:dyDescent="0.2">
      <c r="I1562" s="62" t="str">
        <f t="shared" ref="I1562:I1625" si="24">IF(K1562="","",LEFT(K1562,8))</f>
        <v>17.12.18</v>
      </c>
      <c r="J1562" s="61"/>
      <c r="K1562" s="349" t="s">
        <v>33724</v>
      </c>
      <c r="L1562" s="333">
        <v>1743.081510529893</v>
      </c>
      <c r="M1562" s="333">
        <v>6972.3260421195719</v>
      </c>
      <c r="N1562" s="355"/>
    </row>
    <row r="1563" spans="9:14" ht="12.75" x14ac:dyDescent="0.2">
      <c r="I1563" s="62" t="str">
        <f t="shared" si="24"/>
        <v>17.12.18</v>
      </c>
      <c r="J1563" s="61"/>
      <c r="K1563" s="349" t="s">
        <v>33725</v>
      </c>
      <c r="L1563" s="333">
        <v>1712.784861499892</v>
      </c>
      <c r="M1563" s="333">
        <v>6851.1394459995681</v>
      </c>
      <c r="N1563" s="355"/>
    </row>
    <row r="1564" spans="9:14" ht="12.75" x14ac:dyDescent="0.2">
      <c r="I1564" s="62" t="str">
        <f t="shared" si="24"/>
        <v>17.12.18</v>
      </c>
      <c r="J1564" s="61"/>
      <c r="K1564" s="356" t="s">
        <v>33726</v>
      </c>
      <c r="L1564" s="357">
        <v>1700.5434387698931</v>
      </c>
      <c r="M1564" s="357">
        <v>6802.1737550795724</v>
      </c>
      <c r="N1564" s="355"/>
    </row>
    <row r="1565" spans="9:14" ht="12.75" x14ac:dyDescent="0.2">
      <c r="I1565" s="62" t="str">
        <f t="shared" si="24"/>
        <v>17.12.18</v>
      </c>
      <c r="J1565" s="61"/>
      <c r="K1565" s="349" t="s">
        <v>33727</v>
      </c>
      <c r="L1565" s="333">
        <v>1705.0544360498909</v>
      </c>
      <c r="M1565" s="333">
        <v>6820.2177441995636</v>
      </c>
      <c r="N1565" s="355"/>
    </row>
    <row r="1566" spans="9:14" ht="12.75" x14ac:dyDescent="0.2">
      <c r="I1566" s="62" t="str">
        <f t="shared" si="24"/>
        <v>17.12.18</v>
      </c>
      <c r="J1566" s="61"/>
      <c r="K1566" s="349" t="s">
        <v>33728</v>
      </c>
      <c r="L1566" s="333">
        <v>1687.4370557098932</v>
      </c>
      <c r="M1566" s="333">
        <v>6749.7482228395729</v>
      </c>
      <c r="N1566" s="355"/>
    </row>
    <row r="1567" spans="9:14" ht="12.75" x14ac:dyDescent="0.2">
      <c r="I1567" s="62" t="str">
        <f t="shared" si="24"/>
        <v>17.12.18</v>
      </c>
      <c r="J1567" s="61"/>
      <c r="K1567" s="349" t="s">
        <v>33729</v>
      </c>
      <c r="L1567" s="333">
        <v>1672.681795769892</v>
      </c>
      <c r="M1567" s="333">
        <v>6690.727183079568</v>
      </c>
      <c r="N1567" s="355"/>
    </row>
    <row r="1568" spans="9:14" ht="12.75" x14ac:dyDescent="0.2">
      <c r="I1568" s="62" t="str">
        <f t="shared" si="24"/>
        <v>17.12.18</v>
      </c>
      <c r="J1568" s="61"/>
      <c r="K1568" s="356" t="s">
        <v>33730</v>
      </c>
      <c r="L1568" s="357">
        <v>1668.0024765098931</v>
      </c>
      <c r="M1568" s="357">
        <v>6672.0099060395723</v>
      </c>
      <c r="N1568" s="355"/>
    </row>
    <row r="1569" spans="9:14" ht="12.75" x14ac:dyDescent="0.2">
      <c r="I1569" s="62" t="str">
        <f t="shared" si="24"/>
        <v>17.12.18</v>
      </c>
      <c r="J1569" s="61"/>
      <c r="K1569" s="349" t="s">
        <v>33731</v>
      </c>
      <c r="L1569" s="333">
        <v>1672.097012049891</v>
      </c>
      <c r="M1569" s="333">
        <v>6688.3880481995639</v>
      </c>
      <c r="N1569" s="355"/>
    </row>
    <row r="1570" spans="9:14" ht="12.75" x14ac:dyDescent="0.2">
      <c r="I1570" s="62" t="str">
        <f t="shared" si="24"/>
        <v>17.12.18</v>
      </c>
      <c r="J1570" s="61"/>
      <c r="K1570" s="349" t="s">
        <v>33732</v>
      </c>
      <c r="L1570" s="333">
        <v>1672.978745169893</v>
      </c>
      <c r="M1570" s="333">
        <v>6691.9149806795722</v>
      </c>
      <c r="N1570" s="355"/>
    </row>
    <row r="1571" spans="9:14" ht="12.75" x14ac:dyDescent="0.2">
      <c r="I1571" s="62" t="str">
        <f t="shared" si="24"/>
        <v>17.12.18</v>
      </c>
      <c r="J1571" s="61"/>
      <c r="K1571" s="349" t="s">
        <v>33733</v>
      </c>
      <c r="L1571" s="333">
        <v>1657.1607234298922</v>
      </c>
      <c r="M1571" s="333">
        <v>6628.6428937195687</v>
      </c>
      <c r="N1571" s="355"/>
    </row>
    <row r="1572" spans="9:14" ht="12.75" x14ac:dyDescent="0.2">
      <c r="I1572" s="62" t="str">
        <f t="shared" si="24"/>
        <v>17.12.18</v>
      </c>
      <c r="J1572" s="61"/>
      <c r="K1572" s="356" t="s">
        <v>33734</v>
      </c>
      <c r="L1572" s="357">
        <v>1654.9760721898911</v>
      </c>
      <c r="M1572" s="357">
        <v>6619.9042887595642</v>
      </c>
      <c r="N1572" s="355"/>
    </row>
    <row r="1573" spans="9:14" ht="12.75" x14ac:dyDescent="0.2">
      <c r="I1573" s="62" t="str">
        <f t="shared" si="24"/>
        <v>17.12.18</v>
      </c>
      <c r="J1573" s="61"/>
      <c r="K1573" s="349" t="s">
        <v>33735</v>
      </c>
      <c r="L1573" s="333">
        <v>1651.7516772498911</v>
      </c>
      <c r="M1573" s="333">
        <v>6607.0067089995646</v>
      </c>
      <c r="N1573" s="355"/>
    </row>
    <row r="1574" spans="9:14" ht="12.75" x14ac:dyDescent="0.2">
      <c r="I1574" s="62" t="str">
        <f t="shared" si="24"/>
        <v>17.12.18</v>
      </c>
      <c r="J1574" s="61"/>
      <c r="K1574" s="349" t="s">
        <v>33736</v>
      </c>
      <c r="L1574" s="333">
        <v>1652.2565871598922</v>
      </c>
      <c r="M1574" s="333">
        <v>6609.0263486395688</v>
      </c>
      <c r="N1574" s="355"/>
    </row>
    <row r="1575" spans="9:14" ht="12.75" x14ac:dyDescent="0.2">
      <c r="I1575" s="62" t="str">
        <f t="shared" si="24"/>
        <v>17.12.18</v>
      </c>
      <c r="J1575" s="61"/>
      <c r="K1575" s="349" t="s">
        <v>33737</v>
      </c>
      <c r="L1575" s="333">
        <v>1651.2474294098911</v>
      </c>
      <c r="M1575" s="333">
        <v>6604.9897176395643</v>
      </c>
      <c r="N1575" s="355"/>
    </row>
    <row r="1576" spans="9:14" ht="12.75" x14ac:dyDescent="0.2">
      <c r="I1576" s="62" t="str">
        <f t="shared" si="24"/>
        <v>17.12.18</v>
      </c>
      <c r="J1576" s="61"/>
      <c r="K1576" s="356" t="s">
        <v>33738</v>
      </c>
      <c r="L1576" s="357">
        <v>1643.8126047998919</v>
      </c>
      <c r="M1576" s="357">
        <v>6575.2504191995677</v>
      </c>
      <c r="N1576" s="355"/>
    </row>
    <row r="1577" spans="9:14" ht="12.75" x14ac:dyDescent="0.2">
      <c r="I1577" s="62" t="str">
        <f t="shared" si="24"/>
        <v>17.12.18</v>
      </c>
      <c r="J1577" s="61"/>
      <c r="K1577" s="349" t="s">
        <v>33739</v>
      </c>
      <c r="L1577" s="333">
        <v>1668.827538329891</v>
      </c>
      <c r="M1577" s="333">
        <v>6675.3101533195641</v>
      </c>
      <c r="N1577" s="355"/>
    </row>
    <row r="1578" spans="9:14" ht="12.75" x14ac:dyDescent="0.2">
      <c r="I1578" s="62" t="str">
        <f t="shared" si="24"/>
        <v>17.12.18</v>
      </c>
      <c r="J1578" s="61"/>
      <c r="K1578" s="349" t="s">
        <v>33740</v>
      </c>
      <c r="L1578" s="333">
        <v>1689.3392794198921</v>
      </c>
      <c r="M1578" s="333">
        <v>6757.3571176795685</v>
      </c>
      <c r="N1578" s="355"/>
    </row>
    <row r="1579" spans="9:14" ht="12.75" x14ac:dyDescent="0.2">
      <c r="I1579" s="62" t="str">
        <f t="shared" si="24"/>
        <v>17.12.18</v>
      </c>
      <c r="J1579" s="61"/>
      <c r="K1579" s="349" t="s">
        <v>33741</v>
      </c>
      <c r="L1579" s="333">
        <v>1701.7699593398911</v>
      </c>
      <c r="M1579" s="333">
        <v>6807.0798373595644</v>
      </c>
      <c r="N1579" s="355"/>
    </row>
    <row r="1580" spans="9:14" ht="12.75" x14ac:dyDescent="0.2">
      <c r="I1580" s="62" t="str">
        <f t="shared" si="24"/>
        <v>17.12.18</v>
      </c>
      <c r="J1580" s="61"/>
      <c r="K1580" s="356" t="s">
        <v>33742</v>
      </c>
      <c r="L1580" s="357">
        <v>1730.4838080698919</v>
      </c>
      <c r="M1580" s="357">
        <v>6921.9352322795676</v>
      </c>
      <c r="N1580" s="355"/>
    </row>
    <row r="1581" spans="9:14" ht="12.75" x14ac:dyDescent="0.2">
      <c r="I1581" s="62" t="str">
        <f t="shared" si="24"/>
        <v>17.12.18</v>
      </c>
      <c r="J1581" s="61"/>
      <c r="K1581" s="349" t="s">
        <v>33743</v>
      </c>
      <c r="L1581" s="333">
        <v>1812.535041799892</v>
      </c>
      <c r="M1581" s="333">
        <v>7250.1401671995682</v>
      </c>
      <c r="N1581" s="355"/>
    </row>
    <row r="1582" spans="9:14" ht="12.75" x14ac:dyDescent="0.2">
      <c r="I1582" s="62" t="str">
        <f t="shared" si="24"/>
        <v>17.12.18</v>
      </c>
      <c r="J1582" s="61"/>
      <c r="K1582" s="349" t="s">
        <v>33744</v>
      </c>
      <c r="L1582" s="333">
        <v>1864.738011659892</v>
      </c>
      <c r="M1582" s="333">
        <v>7458.9520466395679</v>
      </c>
      <c r="N1582" s="355"/>
    </row>
    <row r="1583" spans="9:14" ht="12.75" x14ac:dyDescent="0.2">
      <c r="I1583" s="62" t="str">
        <f t="shared" si="24"/>
        <v>17.12.18</v>
      </c>
      <c r="J1583" s="61"/>
      <c r="K1583" s="349" t="s">
        <v>33745</v>
      </c>
      <c r="L1583" s="333">
        <v>1918.1757379598921</v>
      </c>
      <c r="M1583" s="333">
        <v>7672.7029518395684</v>
      </c>
      <c r="N1583" s="355"/>
    </row>
    <row r="1584" spans="9:14" ht="12.75" x14ac:dyDescent="0.2">
      <c r="I1584" s="62" t="str">
        <f t="shared" si="24"/>
        <v>17.12.18</v>
      </c>
      <c r="J1584" s="61"/>
      <c r="K1584" s="356" t="s">
        <v>33746</v>
      </c>
      <c r="L1584" s="357">
        <v>1975.9427271098921</v>
      </c>
      <c r="M1584" s="357">
        <v>7903.7709084395683</v>
      </c>
      <c r="N1584" s="355"/>
    </row>
    <row r="1585" spans="9:14" ht="12.75" x14ac:dyDescent="0.2">
      <c r="I1585" s="62" t="str">
        <f t="shared" si="24"/>
        <v>17.12.18</v>
      </c>
      <c r="J1585" s="61"/>
      <c r="K1585" s="349" t="s">
        <v>33747</v>
      </c>
      <c r="L1585" s="333">
        <v>2073.9969007298919</v>
      </c>
      <c r="M1585" s="333">
        <v>8295.9876029195675</v>
      </c>
      <c r="N1585" s="355"/>
    </row>
    <row r="1586" spans="9:14" ht="12.75" x14ac:dyDescent="0.2">
      <c r="I1586" s="62" t="str">
        <f t="shared" si="24"/>
        <v>17.12.18</v>
      </c>
      <c r="J1586" s="61"/>
      <c r="K1586" s="349" t="s">
        <v>33748</v>
      </c>
      <c r="L1586" s="333">
        <v>2171.0037570098921</v>
      </c>
      <c r="M1586" s="333">
        <v>8684.0150280395683</v>
      </c>
      <c r="N1586" s="355"/>
    </row>
    <row r="1587" spans="9:14" ht="12.75" x14ac:dyDescent="0.2">
      <c r="I1587" s="62" t="str">
        <f t="shared" si="24"/>
        <v>17.12.18</v>
      </c>
      <c r="J1587" s="61"/>
      <c r="K1587" s="349" t="s">
        <v>33749</v>
      </c>
      <c r="L1587" s="333">
        <v>2246.2145839398922</v>
      </c>
      <c r="M1587" s="333">
        <v>8984.8583357595689</v>
      </c>
      <c r="N1587" s="355"/>
    </row>
    <row r="1588" spans="9:14" ht="12.75" x14ac:dyDescent="0.2">
      <c r="I1588" s="62" t="str">
        <f t="shared" si="24"/>
        <v>17.12.18</v>
      </c>
      <c r="J1588" s="61"/>
      <c r="K1588" s="356" t="s">
        <v>33750</v>
      </c>
      <c r="L1588" s="357">
        <v>2303.1672421298922</v>
      </c>
      <c r="M1588" s="357">
        <v>9212.6689685195688</v>
      </c>
      <c r="N1588" s="355"/>
    </row>
    <row r="1589" spans="9:14" ht="12.75" x14ac:dyDescent="0.2">
      <c r="I1589" s="62" t="str">
        <f t="shared" si="24"/>
        <v>17.12.18</v>
      </c>
      <c r="J1589" s="61"/>
      <c r="K1589" s="349" t="s">
        <v>33751</v>
      </c>
      <c r="L1589" s="333">
        <v>2395.2608612098929</v>
      </c>
      <c r="M1589" s="333">
        <v>9581.0434448395717</v>
      </c>
      <c r="N1589" s="355"/>
    </row>
    <row r="1590" spans="9:14" ht="12.75" x14ac:dyDescent="0.2">
      <c r="I1590" s="62" t="str">
        <f t="shared" si="24"/>
        <v>17.12.18</v>
      </c>
      <c r="J1590" s="61"/>
      <c r="K1590" s="349" t="s">
        <v>33752</v>
      </c>
      <c r="L1590" s="333">
        <v>2445.4335156398929</v>
      </c>
      <c r="M1590" s="333">
        <v>9781.7340625595716</v>
      </c>
      <c r="N1590" s="355"/>
    </row>
    <row r="1591" spans="9:14" ht="12.75" x14ac:dyDescent="0.2">
      <c r="I1591" s="62" t="str">
        <f t="shared" si="24"/>
        <v>17.12.18</v>
      </c>
      <c r="J1591" s="61"/>
      <c r="K1591" s="349" t="s">
        <v>33753</v>
      </c>
      <c r="L1591" s="333">
        <v>2475.729461519893</v>
      </c>
      <c r="M1591" s="333">
        <v>9902.917846079572</v>
      </c>
      <c r="N1591" s="355"/>
    </row>
    <row r="1592" spans="9:14" ht="12.75" x14ac:dyDescent="0.2">
      <c r="I1592" s="62" t="str">
        <f t="shared" si="24"/>
        <v>17.12.18</v>
      </c>
      <c r="J1592" s="61"/>
      <c r="K1592" s="356" t="s">
        <v>33754</v>
      </c>
      <c r="L1592" s="357">
        <v>2490.769644629891</v>
      </c>
      <c r="M1592" s="357">
        <v>9963.078578519564</v>
      </c>
      <c r="N1592" s="355"/>
    </row>
    <row r="1593" spans="9:14" ht="12.75" x14ac:dyDescent="0.2">
      <c r="I1593" s="62" t="str">
        <f t="shared" si="24"/>
        <v>17.12.18</v>
      </c>
      <c r="J1593" s="61"/>
      <c r="K1593" s="349" t="s">
        <v>33755</v>
      </c>
      <c r="L1593" s="333">
        <v>2524.6185768498931</v>
      </c>
      <c r="M1593" s="333">
        <v>10098.474307399572</v>
      </c>
      <c r="N1593" s="355"/>
    </row>
    <row r="1594" spans="9:14" ht="12.75" x14ac:dyDescent="0.2">
      <c r="I1594" s="62" t="str">
        <f t="shared" si="24"/>
        <v>17.12.18</v>
      </c>
      <c r="J1594" s="61"/>
      <c r="K1594" s="349" t="s">
        <v>33756</v>
      </c>
      <c r="L1594" s="333">
        <v>2536.2452377298932</v>
      </c>
      <c r="M1594" s="333">
        <v>10144.980950919573</v>
      </c>
      <c r="N1594" s="355"/>
    </row>
    <row r="1595" spans="9:14" ht="12.75" x14ac:dyDescent="0.2">
      <c r="I1595" s="62" t="str">
        <f t="shared" si="24"/>
        <v>17.12.18</v>
      </c>
      <c r="J1595" s="61"/>
      <c r="K1595" s="349" t="s">
        <v>33757</v>
      </c>
      <c r="L1595" s="333">
        <v>2541.4755374398928</v>
      </c>
      <c r="M1595" s="333">
        <v>10165.902149759571</v>
      </c>
      <c r="N1595" s="355"/>
    </row>
    <row r="1596" spans="9:14" ht="12.75" x14ac:dyDescent="0.2">
      <c r="I1596" s="62" t="str">
        <f t="shared" si="24"/>
        <v>17.12.18</v>
      </c>
      <c r="J1596" s="61"/>
      <c r="K1596" s="356" t="s">
        <v>33758</v>
      </c>
      <c r="L1596" s="357">
        <v>2543.900351029893</v>
      </c>
      <c r="M1596" s="357">
        <v>10175.601404119572</v>
      </c>
      <c r="N1596" s="355"/>
    </row>
    <row r="1597" spans="9:14" ht="12.75" x14ac:dyDescent="0.2">
      <c r="I1597" s="62" t="str">
        <f t="shared" si="24"/>
        <v>17.12.18</v>
      </c>
      <c r="J1597" s="61"/>
      <c r="K1597" s="349" t="s">
        <v>33759</v>
      </c>
      <c r="L1597" s="333">
        <v>2540.1480452098922</v>
      </c>
      <c r="M1597" s="333">
        <v>10160.592180839569</v>
      </c>
      <c r="N1597" s="355"/>
    </row>
    <row r="1598" spans="9:14" ht="12.75" x14ac:dyDescent="0.2">
      <c r="I1598" s="62" t="str">
        <f t="shared" si="24"/>
        <v>17.12.18</v>
      </c>
      <c r="J1598" s="61"/>
      <c r="K1598" s="349" t="s">
        <v>33760</v>
      </c>
      <c r="L1598" s="333">
        <v>2545.8065456398931</v>
      </c>
      <c r="M1598" s="333">
        <v>10183.226182559572</v>
      </c>
      <c r="N1598" s="355"/>
    </row>
    <row r="1599" spans="9:14" ht="12.75" x14ac:dyDescent="0.2">
      <c r="I1599" s="62" t="str">
        <f t="shared" si="24"/>
        <v>17.12.18</v>
      </c>
      <c r="J1599" s="61"/>
      <c r="K1599" s="349" t="s">
        <v>33761</v>
      </c>
      <c r="L1599" s="333">
        <v>2560.898629869891</v>
      </c>
      <c r="M1599" s="333">
        <v>10243.594519479564</v>
      </c>
      <c r="N1599" s="355"/>
    </row>
    <row r="1600" spans="9:14" ht="12.75" x14ac:dyDescent="0.2">
      <c r="I1600" s="62" t="str">
        <f t="shared" si="24"/>
        <v>17.12.18</v>
      </c>
      <c r="J1600" s="61"/>
      <c r="K1600" s="356" t="s">
        <v>33762</v>
      </c>
      <c r="L1600" s="357">
        <v>2555.2592895098928</v>
      </c>
      <c r="M1600" s="357">
        <v>10221.037158039571</v>
      </c>
      <c r="N1600" s="355"/>
    </row>
    <row r="1601" spans="9:14" ht="12.75" x14ac:dyDescent="0.2">
      <c r="I1601" s="62" t="str">
        <f t="shared" si="24"/>
        <v>17.12.18</v>
      </c>
      <c r="J1601" s="61"/>
      <c r="K1601" s="349" t="s">
        <v>33763</v>
      </c>
      <c r="L1601" s="333">
        <v>2545.6524149198917</v>
      </c>
      <c r="M1601" s="333">
        <v>10182.609659679567</v>
      </c>
      <c r="N1601" s="355"/>
    </row>
    <row r="1602" spans="9:14" ht="12.75" x14ac:dyDescent="0.2">
      <c r="I1602" s="62" t="str">
        <f t="shared" si="24"/>
        <v>17.12.18</v>
      </c>
      <c r="J1602" s="61"/>
      <c r="K1602" s="349" t="s">
        <v>33764</v>
      </c>
      <c r="L1602" s="333">
        <v>2549.8929704598931</v>
      </c>
      <c r="M1602" s="333">
        <v>10199.571881839573</v>
      </c>
      <c r="N1602" s="355"/>
    </row>
    <row r="1603" spans="9:14" ht="12.75" x14ac:dyDescent="0.2">
      <c r="I1603" s="62" t="str">
        <f t="shared" si="24"/>
        <v>17.12.18</v>
      </c>
      <c r="J1603" s="61"/>
      <c r="K1603" s="349" t="s">
        <v>33765</v>
      </c>
      <c r="L1603" s="333">
        <v>2556.9774484898944</v>
      </c>
      <c r="M1603" s="333">
        <v>10227.909793959578</v>
      </c>
      <c r="N1603" s="355"/>
    </row>
    <row r="1604" spans="9:14" ht="12.75" x14ac:dyDescent="0.2">
      <c r="I1604" s="62" t="str">
        <f t="shared" si="24"/>
        <v>17.12.18</v>
      </c>
      <c r="J1604" s="61"/>
      <c r="K1604" s="356" t="s">
        <v>33766</v>
      </c>
      <c r="L1604" s="357">
        <v>2561.8385355898922</v>
      </c>
      <c r="M1604" s="357">
        <v>10247.354142359569</v>
      </c>
      <c r="N1604" s="355"/>
    </row>
    <row r="1605" spans="9:14" ht="12.75" x14ac:dyDescent="0.2">
      <c r="I1605" s="62" t="str">
        <f t="shared" si="24"/>
        <v>17.12.18</v>
      </c>
      <c r="J1605" s="61"/>
      <c r="K1605" s="349" t="s">
        <v>33767</v>
      </c>
      <c r="L1605" s="333">
        <v>2539.1250228698932</v>
      </c>
      <c r="M1605" s="333">
        <v>10156.500091479573</v>
      </c>
      <c r="N1605" s="355"/>
    </row>
    <row r="1606" spans="9:14" ht="12.75" x14ac:dyDescent="0.2">
      <c r="I1606" s="62" t="str">
        <f t="shared" si="24"/>
        <v>17.12.18</v>
      </c>
      <c r="J1606" s="61"/>
      <c r="K1606" s="349" t="s">
        <v>33768</v>
      </c>
      <c r="L1606" s="333">
        <v>2545.565776949893</v>
      </c>
      <c r="M1606" s="333">
        <v>10182.263107799572</v>
      </c>
      <c r="N1606" s="355"/>
    </row>
    <row r="1607" spans="9:14" ht="12.75" x14ac:dyDescent="0.2">
      <c r="I1607" s="62" t="str">
        <f t="shared" si="24"/>
        <v>17.12.18</v>
      </c>
      <c r="J1607" s="61"/>
      <c r="K1607" s="349" t="s">
        <v>33769</v>
      </c>
      <c r="L1607" s="333">
        <v>2531.2982711398922</v>
      </c>
      <c r="M1607" s="333">
        <v>10125.193084559569</v>
      </c>
      <c r="N1607" s="355"/>
    </row>
    <row r="1608" spans="9:14" ht="12.75" x14ac:dyDescent="0.2">
      <c r="I1608" s="62" t="str">
        <f t="shared" si="24"/>
        <v>17.12.18</v>
      </c>
      <c r="J1608" s="61"/>
      <c r="K1608" s="356" t="s">
        <v>33770</v>
      </c>
      <c r="L1608" s="357">
        <v>2529.1071438298932</v>
      </c>
      <c r="M1608" s="357">
        <v>10116.428575319573</v>
      </c>
      <c r="N1608" s="355"/>
    </row>
    <row r="1609" spans="9:14" ht="12.75" x14ac:dyDescent="0.2">
      <c r="I1609" s="62" t="str">
        <f t="shared" si="24"/>
        <v>17.12.18</v>
      </c>
      <c r="J1609" s="61"/>
      <c r="K1609" s="349" t="s">
        <v>33771</v>
      </c>
      <c r="L1609" s="333">
        <v>2518.6052121998928</v>
      </c>
      <c r="M1609" s="333">
        <v>10074.420848799571</v>
      </c>
      <c r="N1609" s="355"/>
    </row>
    <row r="1610" spans="9:14" ht="12.75" x14ac:dyDescent="0.2">
      <c r="I1610" s="62" t="str">
        <f t="shared" si="24"/>
        <v>17.12.18</v>
      </c>
      <c r="J1610" s="61"/>
      <c r="K1610" s="349" t="s">
        <v>33772</v>
      </c>
      <c r="L1610" s="333">
        <v>2501.2631462198942</v>
      </c>
      <c r="M1610" s="333">
        <v>10005.052584879577</v>
      </c>
      <c r="N1610" s="355"/>
    </row>
    <row r="1611" spans="9:14" ht="12.75" x14ac:dyDescent="0.2">
      <c r="I1611" s="62" t="str">
        <f t="shared" si="24"/>
        <v>17.12.18</v>
      </c>
      <c r="J1611" s="61"/>
      <c r="K1611" s="349" t="s">
        <v>33773</v>
      </c>
      <c r="L1611" s="333">
        <v>2498.2734374498932</v>
      </c>
      <c r="M1611" s="333">
        <v>9993.0937497995728</v>
      </c>
      <c r="N1611" s="355"/>
    </row>
    <row r="1612" spans="9:14" ht="12.75" x14ac:dyDescent="0.2">
      <c r="I1612" s="62" t="str">
        <f t="shared" si="24"/>
        <v>17.12.18</v>
      </c>
      <c r="J1612" s="61"/>
      <c r="K1612" s="356" t="s">
        <v>33774</v>
      </c>
      <c r="L1612" s="357">
        <v>2497.0488092898931</v>
      </c>
      <c r="M1612" s="357">
        <v>9988.1952371595726</v>
      </c>
      <c r="N1612" s="355"/>
    </row>
    <row r="1613" spans="9:14" ht="12.75" x14ac:dyDescent="0.2">
      <c r="I1613" s="62" t="str">
        <f t="shared" si="24"/>
        <v>17.12.18</v>
      </c>
      <c r="J1613" s="61"/>
      <c r="K1613" s="349" t="s">
        <v>33775</v>
      </c>
      <c r="L1613" s="333">
        <v>2505.2767542098945</v>
      </c>
      <c r="M1613" s="333">
        <v>10021.107016839578</v>
      </c>
      <c r="N1613" s="355"/>
    </row>
    <row r="1614" spans="9:14" ht="12.75" x14ac:dyDescent="0.2">
      <c r="I1614" s="62" t="str">
        <f t="shared" si="24"/>
        <v>17.12.18</v>
      </c>
      <c r="J1614" s="61"/>
      <c r="K1614" s="349" t="s">
        <v>33776</v>
      </c>
      <c r="L1614" s="333">
        <v>2502.2211137998934</v>
      </c>
      <c r="M1614" s="333">
        <v>10008.884455199573</v>
      </c>
      <c r="N1614" s="355"/>
    </row>
    <row r="1615" spans="9:14" ht="12.75" x14ac:dyDescent="0.2">
      <c r="I1615" s="62" t="str">
        <f t="shared" si="24"/>
        <v>17.12.18</v>
      </c>
      <c r="J1615" s="61"/>
      <c r="K1615" s="349" t="s">
        <v>33777</v>
      </c>
      <c r="L1615" s="333">
        <v>2493.925905459892</v>
      </c>
      <c r="M1615" s="333">
        <v>9975.7036218395679</v>
      </c>
      <c r="N1615" s="355"/>
    </row>
    <row r="1616" spans="9:14" ht="12.75" x14ac:dyDescent="0.2">
      <c r="I1616" s="62" t="str">
        <f t="shared" si="24"/>
        <v>17.12.18</v>
      </c>
      <c r="J1616" s="61"/>
      <c r="K1616" s="356" t="s">
        <v>33778</v>
      </c>
      <c r="L1616" s="357">
        <v>2475.000382019894</v>
      </c>
      <c r="M1616" s="357">
        <v>9900.001528079576</v>
      </c>
      <c r="N1616" s="355"/>
    </row>
    <row r="1617" spans="9:14" ht="12.75" x14ac:dyDescent="0.2">
      <c r="I1617" s="62" t="str">
        <f t="shared" si="24"/>
        <v>17.12.18</v>
      </c>
      <c r="J1617" s="61"/>
      <c r="K1617" s="349" t="s">
        <v>33779</v>
      </c>
      <c r="L1617" s="333">
        <v>2472.3694263598932</v>
      </c>
      <c r="M1617" s="333">
        <v>9889.4777054395727</v>
      </c>
      <c r="N1617" s="355"/>
    </row>
    <row r="1618" spans="9:14" ht="12.75" x14ac:dyDescent="0.2">
      <c r="I1618" s="62" t="str">
        <f t="shared" si="24"/>
        <v>17.12.18</v>
      </c>
      <c r="J1618" s="61"/>
      <c r="K1618" s="349" t="s">
        <v>33780</v>
      </c>
      <c r="L1618" s="333">
        <v>2474.873653269894</v>
      </c>
      <c r="M1618" s="333">
        <v>9899.4946130795761</v>
      </c>
      <c r="N1618" s="355"/>
    </row>
    <row r="1619" spans="9:14" ht="12.75" x14ac:dyDescent="0.2">
      <c r="I1619" s="62" t="str">
        <f t="shared" si="24"/>
        <v>17.12.18</v>
      </c>
      <c r="J1619" s="61"/>
      <c r="K1619" s="349" t="s">
        <v>33781</v>
      </c>
      <c r="L1619" s="333">
        <v>2474.8170484398938</v>
      </c>
      <c r="M1619" s="333">
        <v>9899.2681937595753</v>
      </c>
      <c r="N1619" s="355"/>
    </row>
    <row r="1620" spans="9:14" ht="12.75" x14ac:dyDescent="0.2">
      <c r="I1620" s="62" t="str">
        <f t="shared" si="24"/>
        <v>17.12.18</v>
      </c>
      <c r="J1620" s="61"/>
      <c r="K1620" s="356" t="s">
        <v>33782</v>
      </c>
      <c r="L1620" s="357">
        <v>2472.054696549892</v>
      </c>
      <c r="M1620" s="357">
        <v>9888.2187861995681</v>
      </c>
      <c r="N1620" s="355"/>
    </row>
    <row r="1621" spans="9:14" ht="12.75" x14ac:dyDescent="0.2">
      <c r="I1621" s="62" t="str">
        <f t="shared" si="24"/>
        <v>17.12.18</v>
      </c>
      <c r="J1621" s="61"/>
      <c r="K1621" s="349" t="s">
        <v>33783</v>
      </c>
      <c r="L1621" s="333">
        <v>2477.7542477498941</v>
      </c>
      <c r="M1621" s="333">
        <v>9911.0169909995766</v>
      </c>
      <c r="N1621" s="355"/>
    </row>
    <row r="1622" spans="9:14" ht="12.75" x14ac:dyDescent="0.2">
      <c r="I1622" s="62" t="str">
        <f t="shared" si="24"/>
        <v>17.12.18</v>
      </c>
      <c r="J1622" s="61"/>
      <c r="K1622" s="349" t="s">
        <v>33784</v>
      </c>
      <c r="L1622" s="333">
        <v>2484.5110261498921</v>
      </c>
      <c r="M1622" s="333">
        <v>9938.0441045995685</v>
      </c>
      <c r="N1622" s="355"/>
    </row>
    <row r="1623" spans="9:14" ht="12.75" x14ac:dyDescent="0.2">
      <c r="I1623" s="62" t="str">
        <f t="shared" si="24"/>
        <v>17.12.18</v>
      </c>
      <c r="J1623" s="61"/>
      <c r="K1623" s="349" t="s">
        <v>33785</v>
      </c>
      <c r="L1623" s="333">
        <v>2483.5771523298931</v>
      </c>
      <c r="M1623" s="333">
        <v>9934.3086093195725</v>
      </c>
      <c r="N1623" s="355"/>
    </row>
    <row r="1624" spans="9:14" ht="12.75" x14ac:dyDescent="0.2">
      <c r="I1624" s="62" t="str">
        <f t="shared" si="24"/>
        <v>17.12.18</v>
      </c>
      <c r="J1624" s="61"/>
      <c r="K1624" s="356" t="s">
        <v>33786</v>
      </c>
      <c r="L1624" s="357">
        <v>2486.5418881598921</v>
      </c>
      <c r="M1624" s="357">
        <v>9946.1675526395684</v>
      </c>
      <c r="N1624" s="355"/>
    </row>
    <row r="1625" spans="9:14" ht="12.75" x14ac:dyDescent="0.2">
      <c r="I1625" s="62" t="str">
        <f t="shared" si="24"/>
        <v>17.12.18</v>
      </c>
      <c r="J1625" s="61"/>
      <c r="K1625" s="349" t="s">
        <v>33787</v>
      </c>
      <c r="L1625" s="333">
        <v>2511.0059168998932</v>
      </c>
      <c r="M1625" s="333">
        <v>10044.023667599573</v>
      </c>
      <c r="N1625" s="355"/>
    </row>
    <row r="1626" spans="9:14" ht="12.75" x14ac:dyDescent="0.2">
      <c r="I1626" s="62" t="str">
        <f t="shared" ref="I1626:I1689" si="25">IF(K1626="","",LEFT(K1626,8))</f>
        <v>17.12.18</v>
      </c>
      <c r="J1626" s="61"/>
      <c r="K1626" s="349" t="s">
        <v>33788</v>
      </c>
      <c r="L1626" s="333">
        <v>2527.5897951198922</v>
      </c>
      <c r="M1626" s="333">
        <v>10110.359180479569</v>
      </c>
      <c r="N1626" s="355"/>
    </row>
    <row r="1627" spans="9:14" ht="12.75" x14ac:dyDescent="0.2">
      <c r="I1627" s="62" t="str">
        <f t="shared" si="25"/>
        <v>17.12.18</v>
      </c>
      <c r="J1627" s="61"/>
      <c r="K1627" s="349" t="s">
        <v>33789</v>
      </c>
      <c r="L1627" s="333">
        <v>2550.5796768898899</v>
      </c>
      <c r="M1627" s="333">
        <v>10202.31870755956</v>
      </c>
      <c r="N1627" s="355"/>
    </row>
    <row r="1628" spans="9:14" ht="12.75" x14ac:dyDescent="0.2">
      <c r="I1628" s="62" t="str">
        <f t="shared" si="25"/>
        <v>17.12.18</v>
      </c>
      <c r="J1628" s="61"/>
      <c r="K1628" s="356" t="s">
        <v>33790</v>
      </c>
      <c r="L1628" s="357">
        <v>2564.907726579891</v>
      </c>
      <c r="M1628" s="357">
        <v>10259.630906319564</v>
      </c>
      <c r="N1628" s="355"/>
    </row>
    <row r="1629" spans="9:14" ht="12.75" x14ac:dyDescent="0.2">
      <c r="I1629" s="62" t="str">
        <f t="shared" si="25"/>
        <v>17.12.18</v>
      </c>
      <c r="J1629" s="61"/>
      <c r="K1629" s="349" t="s">
        <v>33791</v>
      </c>
      <c r="L1629" s="333">
        <v>2567.829831059893</v>
      </c>
      <c r="M1629" s="333">
        <v>10271.319324239572</v>
      </c>
      <c r="N1629" s="355"/>
    </row>
    <row r="1630" spans="9:14" ht="12.75" x14ac:dyDescent="0.2">
      <c r="I1630" s="62" t="str">
        <f t="shared" si="25"/>
        <v>17.12.18</v>
      </c>
      <c r="J1630" s="61"/>
      <c r="K1630" s="349" t="s">
        <v>33792</v>
      </c>
      <c r="L1630" s="333">
        <v>2560.6029831398932</v>
      </c>
      <c r="M1630" s="333">
        <v>10242.411932559573</v>
      </c>
      <c r="N1630" s="355"/>
    </row>
    <row r="1631" spans="9:14" ht="12.75" x14ac:dyDescent="0.2">
      <c r="I1631" s="62" t="str">
        <f t="shared" si="25"/>
        <v>17.12.18</v>
      </c>
      <c r="J1631" s="61"/>
      <c r="K1631" s="349" t="s">
        <v>33793</v>
      </c>
      <c r="L1631" s="333">
        <v>2564.3302758998934</v>
      </c>
      <c r="M1631" s="333">
        <v>10257.321103599574</v>
      </c>
      <c r="N1631" s="355"/>
    </row>
    <row r="1632" spans="9:14" ht="12.75" x14ac:dyDescent="0.2">
      <c r="I1632" s="62" t="str">
        <f t="shared" si="25"/>
        <v>17.12.18</v>
      </c>
      <c r="J1632" s="61"/>
      <c r="K1632" s="356" t="s">
        <v>33794</v>
      </c>
      <c r="L1632" s="357">
        <v>2568.0508202398928</v>
      </c>
      <c r="M1632" s="357">
        <v>10272.203280959571</v>
      </c>
      <c r="N1632" s="355"/>
    </row>
    <row r="1633" spans="9:14" ht="12.75" x14ac:dyDescent="0.2">
      <c r="I1633" s="62" t="str">
        <f t="shared" si="25"/>
        <v>17.12.18</v>
      </c>
      <c r="J1633" s="61"/>
      <c r="K1633" s="349" t="s">
        <v>33795</v>
      </c>
      <c r="L1633" s="333">
        <v>2550.5951634098919</v>
      </c>
      <c r="M1633" s="333">
        <v>10202.380653639568</v>
      </c>
      <c r="N1633" s="355"/>
    </row>
    <row r="1634" spans="9:14" ht="12.75" x14ac:dyDescent="0.2">
      <c r="I1634" s="62" t="str">
        <f t="shared" si="25"/>
        <v>17.12.18</v>
      </c>
      <c r="J1634" s="61"/>
      <c r="K1634" s="349" t="s">
        <v>33796</v>
      </c>
      <c r="L1634" s="333">
        <v>2517.7371457698932</v>
      </c>
      <c r="M1634" s="333">
        <v>10070.948583079573</v>
      </c>
      <c r="N1634" s="355"/>
    </row>
    <row r="1635" spans="9:14" ht="12.75" x14ac:dyDescent="0.2">
      <c r="I1635" s="62" t="str">
        <f t="shared" si="25"/>
        <v>17.12.18</v>
      </c>
      <c r="J1635" s="61"/>
      <c r="K1635" s="349" t="s">
        <v>33797</v>
      </c>
      <c r="L1635" s="333">
        <v>2493.8921348198928</v>
      </c>
      <c r="M1635" s="333">
        <v>9975.5685392795713</v>
      </c>
      <c r="N1635" s="355"/>
    </row>
    <row r="1636" spans="9:14" ht="12.75" x14ac:dyDescent="0.2">
      <c r="I1636" s="62" t="str">
        <f t="shared" si="25"/>
        <v>17.12.18</v>
      </c>
      <c r="J1636" s="61"/>
      <c r="K1636" s="356" t="s">
        <v>33798</v>
      </c>
      <c r="L1636" s="357">
        <v>2485.8252895898922</v>
      </c>
      <c r="M1636" s="357">
        <v>9943.3011583595689</v>
      </c>
      <c r="N1636" s="355"/>
    </row>
    <row r="1637" spans="9:14" ht="12.75" x14ac:dyDescent="0.2">
      <c r="I1637" s="62" t="str">
        <f t="shared" si="25"/>
        <v>17.12.18</v>
      </c>
      <c r="J1637" s="61"/>
      <c r="K1637" s="349" t="s">
        <v>33799</v>
      </c>
      <c r="L1637" s="333">
        <v>2399.8465446998921</v>
      </c>
      <c r="M1637" s="333">
        <v>9599.3861787995684</v>
      </c>
      <c r="N1637" s="355"/>
    </row>
    <row r="1638" spans="9:14" ht="12.75" x14ac:dyDescent="0.2">
      <c r="I1638" s="62" t="str">
        <f t="shared" si="25"/>
        <v>17.12.18</v>
      </c>
      <c r="J1638" s="61"/>
      <c r="K1638" s="349" t="s">
        <v>33800</v>
      </c>
      <c r="L1638" s="333">
        <v>2371.406395709892</v>
      </c>
      <c r="M1638" s="333">
        <v>9485.6255828395679</v>
      </c>
      <c r="N1638" s="355"/>
    </row>
    <row r="1639" spans="9:14" ht="12.75" x14ac:dyDescent="0.2">
      <c r="I1639" s="62" t="str">
        <f t="shared" si="25"/>
        <v>17.12.18</v>
      </c>
      <c r="J1639" s="61"/>
      <c r="K1639" s="349" t="s">
        <v>33801</v>
      </c>
      <c r="L1639" s="333">
        <v>2346.5917783698919</v>
      </c>
      <c r="M1639" s="333">
        <v>9386.3671134795677</v>
      </c>
      <c r="N1639" s="355"/>
    </row>
    <row r="1640" spans="9:14" ht="12.75" x14ac:dyDescent="0.2">
      <c r="I1640" s="62" t="str">
        <f t="shared" si="25"/>
        <v>17.12.18</v>
      </c>
      <c r="J1640" s="61"/>
      <c r="K1640" s="356" t="s">
        <v>33802</v>
      </c>
      <c r="L1640" s="357">
        <v>2314.7194718498931</v>
      </c>
      <c r="M1640" s="357">
        <v>9258.8778873995725</v>
      </c>
      <c r="N1640" s="355"/>
    </row>
    <row r="1641" spans="9:14" ht="12.75" x14ac:dyDescent="0.2">
      <c r="I1641" s="62" t="str">
        <f t="shared" si="25"/>
        <v>17.12.18</v>
      </c>
      <c r="J1641" s="61"/>
      <c r="K1641" s="349" t="s">
        <v>33803</v>
      </c>
      <c r="L1641" s="333">
        <v>2278.1796144898931</v>
      </c>
      <c r="M1641" s="333">
        <v>9112.7184579595723</v>
      </c>
      <c r="N1641" s="355"/>
    </row>
    <row r="1642" spans="9:14" ht="12.75" x14ac:dyDescent="0.2">
      <c r="I1642" s="62" t="str">
        <f t="shared" si="25"/>
        <v>17.12.18</v>
      </c>
      <c r="J1642" s="61"/>
      <c r="K1642" s="349" t="s">
        <v>33804</v>
      </c>
      <c r="L1642" s="333">
        <v>2247.7475656498918</v>
      </c>
      <c r="M1642" s="333">
        <v>8990.9902625995674</v>
      </c>
      <c r="N1642" s="355"/>
    </row>
    <row r="1643" spans="9:14" ht="12.75" x14ac:dyDescent="0.2">
      <c r="I1643" s="62" t="str">
        <f t="shared" si="25"/>
        <v>17.12.18</v>
      </c>
      <c r="J1643" s="61"/>
      <c r="K1643" s="349" t="s">
        <v>33805</v>
      </c>
      <c r="L1643" s="333">
        <v>2220.6151279898932</v>
      </c>
      <c r="M1643" s="333">
        <v>8882.4605119595726</v>
      </c>
      <c r="N1643" s="355"/>
    </row>
    <row r="1644" spans="9:14" ht="12.75" x14ac:dyDescent="0.2">
      <c r="I1644" s="62" t="str">
        <f t="shared" si="25"/>
        <v>17.12.18</v>
      </c>
      <c r="J1644" s="61"/>
      <c r="K1644" s="356" t="s">
        <v>33806</v>
      </c>
      <c r="L1644" s="357">
        <v>2194.2292046698931</v>
      </c>
      <c r="M1644" s="357">
        <v>8776.9168186795723</v>
      </c>
      <c r="N1644" s="355"/>
    </row>
    <row r="1645" spans="9:14" ht="12.75" x14ac:dyDescent="0.2">
      <c r="I1645" s="62" t="str">
        <f t="shared" si="25"/>
        <v>17.12.18</v>
      </c>
      <c r="J1645" s="61"/>
      <c r="K1645" s="349" t="s">
        <v>33807</v>
      </c>
      <c r="L1645" s="333">
        <v>2153.688978639892</v>
      </c>
      <c r="M1645" s="333">
        <v>8614.7559145595678</v>
      </c>
      <c r="N1645" s="355"/>
    </row>
    <row r="1646" spans="9:14" ht="12.75" x14ac:dyDescent="0.2">
      <c r="I1646" s="62" t="str">
        <f t="shared" si="25"/>
        <v>17.12.18</v>
      </c>
      <c r="J1646" s="61"/>
      <c r="K1646" s="349" t="s">
        <v>33808</v>
      </c>
      <c r="L1646" s="333">
        <v>2109.0887530398932</v>
      </c>
      <c r="M1646" s="333">
        <v>8436.3550121595727</v>
      </c>
      <c r="N1646" s="355"/>
    </row>
    <row r="1647" spans="9:14" ht="12.75" x14ac:dyDescent="0.2">
      <c r="I1647" s="62" t="str">
        <f t="shared" si="25"/>
        <v>17.12.18</v>
      </c>
      <c r="J1647" s="61"/>
      <c r="K1647" s="349" t="s">
        <v>33809</v>
      </c>
      <c r="L1647" s="333">
        <v>2078.947797479892</v>
      </c>
      <c r="M1647" s="333">
        <v>8315.7911899195678</v>
      </c>
      <c r="N1647" s="355"/>
    </row>
    <row r="1648" spans="9:14" ht="12.75" x14ac:dyDescent="0.2">
      <c r="I1648" s="62" t="str">
        <f t="shared" si="25"/>
        <v>17.12.18</v>
      </c>
      <c r="J1648" s="61"/>
      <c r="K1648" s="356" t="s">
        <v>33810</v>
      </c>
      <c r="L1648" s="357">
        <v>2058.6051654598914</v>
      </c>
      <c r="M1648" s="357">
        <v>8234.4206618395656</v>
      </c>
      <c r="N1648" s="355"/>
    </row>
    <row r="1649" spans="9:14" ht="12.75" x14ac:dyDescent="0.2">
      <c r="I1649" s="62" t="str">
        <f t="shared" si="25"/>
        <v>17.12.18</v>
      </c>
      <c r="J1649" s="61"/>
      <c r="K1649" s="349" t="s">
        <v>33811</v>
      </c>
      <c r="L1649" s="333">
        <v>2084.7589450698924</v>
      </c>
      <c r="M1649" s="333">
        <v>8339.0357802795697</v>
      </c>
      <c r="N1649" s="355"/>
    </row>
    <row r="1650" spans="9:14" ht="12.75" x14ac:dyDescent="0.2">
      <c r="I1650" s="62" t="str">
        <f t="shared" si="25"/>
        <v>17.12.18</v>
      </c>
      <c r="J1650" s="61"/>
      <c r="K1650" s="349" t="s">
        <v>33812</v>
      </c>
      <c r="L1650" s="333">
        <v>2061.6238995898934</v>
      </c>
      <c r="M1650" s="333">
        <v>8246.4955983595737</v>
      </c>
      <c r="N1650" s="355"/>
    </row>
    <row r="1651" spans="9:14" ht="12.75" x14ac:dyDescent="0.2">
      <c r="I1651" s="62" t="str">
        <f t="shared" si="25"/>
        <v>17.12.18</v>
      </c>
      <c r="J1651" s="61"/>
      <c r="K1651" s="349" t="s">
        <v>33813</v>
      </c>
      <c r="L1651" s="333">
        <v>2029.444424149892</v>
      </c>
      <c r="M1651" s="333">
        <v>8117.7776965995681</v>
      </c>
      <c r="N1651" s="355"/>
    </row>
    <row r="1652" spans="9:14" ht="12.75" x14ac:dyDescent="0.2">
      <c r="I1652" s="62" t="str">
        <f t="shared" si="25"/>
        <v>17.12.18</v>
      </c>
      <c r="J1652" s="61"/>
      <c r="K1652" s="356" t="s">
        <v>33814</v>
      </c>
      <c r="L1652" s="357">
        <v>1990.9925134298921</v>
      </c>
      <c r="M1652" s="357">
        <v>7963.9700537195686</v>
      </c>
      <c r="N1652" s="355"/>
    </row>
    <row r="1653" spans="9:14" ht="12.75" x14ac:dyDescent="0.2">
      <c r="I1653" s="62" t="str">
        <f t="shared" si="25"/>
        <v>17.12.18</v>
      </c>
      <c r="J1653" s="61"/>
      <c r="K1653" s="349" t="s">
        <v>33815</v>
      </c>
      <c r="L1653" s="333">
        <v>1963.718992499892</v>
      </c>
      <c r="M1653" s="333">
        <v>7854.875969999568</v>
      </c>
      <c r="N1653" s="355"/>
    </row>
    <row r="1654" spans="9:14" ht="12.75" x14ac:dyDescent="0.2">
      <c r="I1654" s="62" t="str">
        <f t="shared" si="25"/>
        <v>17.12.18</v>
      </c>
      <c r="J1654" s="61"/>
      <c r="K1654" s="349" t="s">
        <v>33816</v>
      </c>
      <c r="L1654" s="333">
        <v>1925.946290279893</v>
      </c>
      <c r="M1654" s="333">
        <v>7703.785161119572</v>
      </c>
      <c r="N1654" s="355"/>
    </row>
    <row r="1655" spans="9:14" ht="12.75" x14ac:dyDescent="0.2">
      <c r="I1655" s="62" t="str">
        <f t="shared" si="25"/>
        <v>17.12.18</v>
      </c>
      <c r="J1655" s="61"/>
      <c r="K1655" s="349" t="s">
        <v>33817</v>
      </c>
      <c r="L1655" s="333">
        <v>1879.8486892098931</v>
      </c>
      <c r="M1655" s="333">
        <v>7519.3947568395724</v>
      </c>
      <c r="N1655" s="355"/>
    </row>
    <row r="1656" spans="9:14" ht="12.75" x14ac:dyDescent="0.2">
      <c r="I1656" s="62" t="str">
        <f t="shared" si="25"/>
        <v>17.12.18</v>
      </c>
      <c r="J1656" s="61"/>
      <c r="K1656" s="356" t="s">
        <v>33818</v>
      </c>
      <c r="L1656" s="357">
        <v>1859.8022991798921</v>
      </c>
      <c r="M1656" s="357">
        <v>7439.2091967195684</v>
      </c>
      <c r="N1656" s="355"/>
    </row>
    <row r="1657" spans="9:14" ht="12.75" x14ac:dyDescent="0.2">
      <c r="I1657" s="62" t="str">
        <f t="shared" si="25"/>
        <v>18.12.18</v>
      </c>
      <c r="J1657" s="61"/>
      <c r="K1657" s="349" t="s">
        <v>33819</v>
      </c>
      <c r="L1657" s="333">
        <v>1854.445766139891</v>
      </c>
      <c r="M1657" s="333">
        <v>7417.7830645595641</v>
      </c>
      <c r="N1657" s="355"/>
    </row>
    <row r="1658" spans="9:14" ht="12.75" x14ac:dyDescent="0.2">
      <c r="I1658" s="62" t="str">
        <f t="shared" si="25"/>
        <v>18.12.18</v>
      </c>
      <c r="J1658" s="61"/>
      <c r="K1658" s="349" t="s">
        <v>33820</v>
      </c>
      <c r="L1658" s="333">
        <v>1834.5967141498932</v>
      </c>
      <c r="M1658" s="333">
        <v>7338.3868565995726</v>
      </c>
      <c r="N1658" s="355"/>
    </row>
    <row r="1659" spans="9:14" ht="12.75" x14ac:dyDescent="0.2">
      <c r="I1659" s="62" t="str">
        <f t="shared" si="25"/>
        <v>18.12.18</v>
      </c>
      <c r="J1659" s="61"/>
      <c r="K1659" s="349" t="s">
        <v>33821</v>
      </c>
      <c r="L1659" s="333">
        <v>1808.751761109892</v>
      </c>
      <c r="M1659" s="333">
        <v>7235.0070444395678</v>
      </c>
      <c r="N1659" s="355"/>
    </row>
    <row r="1660" spans="9:14" ht="12.75" x14ac:dyDescent="0.2">
      <c r="I1660" s="62" t="str">
        <f t="shared" si="25"/>
        <v>18.12.18</v>
      </c>
      <c r="J1660" s="61"/>
      <c r="K1660" s="356" t="s">
        <v>33822</v>
      </c>
      <c r="L1660" s="357">
        <v>1790.7221499798923</v>
      </c>
      <c r="M1660" s="357">
        <v>7162.8885999195691</v>
      </c>
      <c r="N1660" s="355"/>
    </row>
    <row r="1661" spans="9:14" ht="12.75" x14ac:dyDescent="0.2">
      <c r="I1661" s="62" t="str">
        <f t="shared" si="25"/>
        <v>18.12.18</v>
      </c>
      <c r="J1661" s="61"/>
      <c r="K1661" s="349" t="s">
        <v>33823</v>
      </c>
      <c r="L1661" s="333">
        <v>1778.7103533198922</v>
      </c>
      <c r="M1661" s="333">
        <v>7114.8414132795688</v>
      </c>
      <c r="N1661" s="355"/>
    </row>
    <row r="1662" spans="9:14" ht="12.75" x14ac:dyDescent="0.2">
      <c r="I1662" s="62" t="str">
        <f t="shared" si="25"/>
        <v>18.12.18</v>
      </c>
      <c r="J1662" s="61"/>
      <c r="K1662" s="349" t="s">
        <v>33824</v>
      </c>
      <c r="L1662" s="333">
        <v>1770.7212142198921</v>
      </c>
      <c r="M1662" s="333">
        <v>7082.8848568795684</v>
      </c>
      <c r="N1662" s="355"/>
    </row>
    <row r="1663" spans="9:14" ht="12.75" x14ac:dyDescent="0.2">
      <c r="I1663" s="62" t="str">
        <f t="shared" si="25"/>
        <v>18.12.18</v>
      </c>
      <c r="J1663" s="61"/>
      <c r="K1663" s="349" t="s">
        <v>33825</v>
      </c>
      <c r="L1663" s="333">
        <v>1753.106584439892</v>
      </c>
      <c r="M1663" s="333">
        <v>7012.426337759568</v>
      </c>
      <c r="N1663" s="355"/>
    </row>
    <row r="1664" spans="9:14" ht="12.75" x14ac:dyDescent="0.2">
      <c r="I1664" s="62" t="str">
        <f t="shared" si="25"/>
        <v>18.12.18</v>
      </c>
      <c r="J1664" s="61"/>
      <c r="K1664" s="356" t="s">
        <v>33826</v>
      </c>
      <c r="L1664" s="357">
        <v>1731.847932969893</v>
      </c>
      <c r="M1664" s="357">
        <v>6927.391731879572</v>
      </c>
      <c r="N1664" s="355"/>
    </row>
    <row r="1665" spans="9:14" ht="12.75" x14ac:dyDescent="0.2">
      <c r="I1665" s="62" t="str">
        <f t="shared" si="25"/>
        <v>18.12.18</v>
      </c>
      <c r="J1665" s="61"/>
      <c r="K1665" s="349" t="s">
        <v>33827</v>
      </c>
      <c r="L1665" s="333">
        <v>1745.038977789892</v>
      </c>
      <c r="M1665" s="333">
        <v>6980.1559111595679</v>
      </c>
      <c r="N1665" s="355"/>
    </row>
    <row r="1666" spans="9:14" ht="12.75" x14ac:dyDescent="0.2">
      <c r="I1666" s="62" t="str">
        <f t="shared" si="25"/>
        <v>18.12.18</v>
      </c>
      <c r="J1666" s="61"/>
      <c r="K1666" s="349" t="s">
        <v>33828</v>
      </c>
      <c r="L1666" s="333">
        <v>1736.9540365898922</v>
      </c>
      <c r="M1666" s="333">
        <v>6947.8161463595688</v>
      </c>
      <c r="N1666" s="355"/>
    </row>
    <row r="1667" spans="9:14" ht="12.75" x14ac:dyDescent="0.2">
      <c r="I1667" s="62" t="str">
        <f t="shared" si="25"/>
        <v>18.12.18</v>
      </c>
      <c r="J1667" s="61"/>
      <c r="K1667" s="349" t="s">
        <v>33829</v>
      </c>
      <c r="L1667" s="333">
        <v>1714.8364137298911</v>
      </c>
      <c r="M1667" s="333">
        <v>6859.3456549195644</v>
      </c>
      <c r="N1667" s="355"/>
    </row>
    <row r="1668" spans="9:14" ht="12.75" x14ac:dyDescent="0.2">
      <c r="I1668" s="62" t="str">
        <f t="shared" si="25"/>
        <v>18.12.18</v>
      </c>
      <c r="J1668" s="61"/>
      <c r="K1668" s="356" t="s">
        <v>33830</v>
      </c>
      <c r="L1668" s="357">
        <v>1699.075998029891</v>
      </c>
      <c r="M1668" s="357">
        <v>6796.3039921195641</v>
      </c>
      <c r="N1668" s="355"/>
    </row>
    <row r="1669" spans="9:14" ht="12.75" x14ac:dyDescent="0.2">
      <c r="I1669" s="62" t="str">
        <f t="shared" si="25"/>
        <v>18.12.18</v>
      </c>
      <c r="J1669" s="61"/>
      <c r="K1669" s="349" t="s">
        <v>33831</v>
      </c>
      <c r="L1669" s="333">
        <v>1701.5349232098922</v>
      </c>
      <c r="M1669" s="333">
        <v>6806.1396928395689</v>
      </c>
      <c r="N1669" s="355"/>
    </row>
    <row r="1670" spans="9:14" ht="12.75" x14ac:dyDescent="0.2">
      <c r="I1670" s="62" t="str">
        <f t="shared" si="25"/>
        <v>18.12.18</v>
      </c>
      <c r="J1670" s="61"/>
      <c r="K1670" s="349" t="s">
        <v>33832</v>
      </c>
      <c r="L1670" s="333">
        <v>1691.6238023698932</v>
      </c>
      <c r="M1670" s="333">
        <v>6766.4952094795726</v>
      </c>
      <c r="N1670" s="355"/>
    </row>
    <row r="1671" spans="9:14" ht="12.75" x14ac:dyDescent="0.2">
      <c r="I1671" s="62" t="str">
        <f t="shared" si="25"/>
        <v>18.12.18</v>
      </c>
      <c r="J1671" s="61"/>
      <c r="K1671" s="349" t="s">
        <v>33833</v>
      </c>
      <c r="L1671" s="333">
        <v>1691.3607911698932</v>
      </c>
      <c r="M1671" s="333">
        <v>6765.4431646795729</v>
      </c>
      <c r="N1671" s="355"/>
    </row>
    <row r="1672" spans="9:14" ht="12.75" x14ac:dyDescent="0.2">
      <c r="I1672" s="62" t="str">
        <f t="shared" si="25"/>
        <v>18.12.18</v>
      </c>
      <c r="J1672" s="61"/>
      <c r="K1672" s="356" t="s">
        <v>33834</v>
      </c>
      <c r="L1672" s="357">
        <v>1686.7976462598922</v>
      </c>
      <c r="M1672" s="357">
        <v>6747.1905850395688</v>
      </c>
      <c r="N1672" s="355"/>
    </row>
    <row r="1673" spans="9:14" ht="12.75" x14ac:dyDescent="0.2">
      <c r="I1673" s="62" t="str">
        <f t="shared" si="25"/>
        <v>18.12.18</v>
      </c>
      <c r="J1673" s="61"/>
      <c r="K1673" s="349" t="s">
        <v>33835</v>
      </c>
      <c r="L1673" s="333">
        <v>1691.588374009892</v>
      </c>
      <c r="M1673" s="333">
        <v>6766.3534960395682</v>
      </c>
      <c r="N1673" s="355"/>
    </row>
    <row r="1674" spans="9:14" ht="12.75" x14ac:dyDescent="0.2">
      <c r="I1674" s="62" t="str">
        <f t="shared" si="25"/>
        <v>18.12.18</v>
      </c>
      <c r="J1674" s="61"/>
      <c r="K1674" s="349" t="s">
        <v>33836</v>
      </c>
      <c r="L1674" s="333">
        <v>1716.2521861698922</v>
      </c>
      <c r="M1674" s="333">
        <v>6865.0087446795687</v>
      </c>
      <c r="N1674" s="355"/>
    </row>
    <row r="1675" spans="9:14" ht="12.75" x14ac:dyDescent="0.2">
      <c r="I1675" s="62" t="str">
        <f t="shared" si="25"/>
        <v>18.12.18</v>
      </c>
      <c r="J1675" s="61"/>
      <c r="K1675" s="349" t="s">
        <v>33837</v>
      </c>
      <c r="L1675" s="333">
        <v>1740.0844992498921</v>
      </c>
      <c r="M1675" s="333">
        <v>6960.3379969995685</v>
      </c>
      <c r="N1675" s="355"/>
    </row>
    <row r="1676" spans="9:14" ht="12.75" x14ac:dyDescent="0.2">
      <c r="I1676" s="62" t="str">
        <f t="shared" si="25"/>
        <v>18.12.18</v>
      </c>
      <c r="J1676" s="61"/>
      <c r="K1676" s="356" t="s">
        <v>33838</v>
      </c>
      <c r="L1676" s="357">
        <v>1759.7518798798931</v>
      </c>
      <c r="M1676" s="357">
        <v>7039.0075195195723</v>
      </c>
      <c r="N1676" s="355"/>
    </row>
    <row r="1677" spans="9:14" ht="12.75" x14ac:dyDescent="0.2">
      <c r="I1677" s="62" t="str">
        <f t="shared" si="25"/>
        <v>18.12.18</v>
      </c>
      <c r="J1677" s="61"/>
      <c r="K1677" s="349" t="s">
        <v>33839</v>
      </c>
      <c r="L1677" s="333">
        <v>1833.926484439892</v>
      </c>
      <c r="M1677" s="333">
        <v>7335.7059377595679</v>
      </c>
      <c r="N1677" s="355"/>
    </row>
    <row r="1678" spans="9:14" ht="12.75" x14ac:dyDescent="0.2">
      <c r="I1678" s="62" t="str">
        <f t="shared" si="25"/>
        <v>18.12.18</v>
      </c>
      <c r="J1678" s="61"/>
      <c r="K1678" s="349" t="s">
        <v>33840</v>
      </c>
      <c r="L1678" s="333">
        <v>1884.3381296698913</v>
      </c>
      <c r="M1678" s="333">
        <v>7537.352518679565</v>
      </c>
      <c r="N1678" s="355"/>
    </row>
    <row r="1679" spans="9:14" ht="12.75" x14ac:dyDescent="0.2">
      <c r="I1679" s="62" t="str">
        <f t="shared" si="25"/>
        <v>18.12.18</v>
      </c>
      <c r="J1679" s="61"/>
      <c r="K1679" s="349" t="s">
        <v>33841</v>
      </c>
      <c r="L1679" s="333">
        <v>1936.2186869998932</v>
      </c>
      <c r="M1679" s="333">
        <v>7744.8747479995727</v>
      </c>
      <c r="N1679" s="355"/>
    </row>
    <row r="1680" spans="9:14" ht="12.75" x14ac:dyDescent="0.2">
      <c r="I1680" s="62" t="str">
        <f t="shared" si="25"/>
        <v>18.12.18</v>
      </c>
      <c r="J1680" s="61"/>
      <c r="K1680" s="356" t="s">
        <v>33842</v>
      </c>
      <c r="L1680" s="357">
        <v>2012.8246614298932</v>
      </c>
      <c r="M1680" s="357">
        <v>8051.298645719573</v>
      </c>
      <c r="N1680" s="355"/>
    </row>
    <row r="1681" spans="9:14" ht="12.75" x14ac:dyDescent="0.2">
      <c r="I1681" s="62" t="str">
        <f t="shared" si="25"/>
        <v>18.12.18</v>
      </c>
      <c r="J1681" s="61"/>
      <c r="K1681" s="349" t="s">
        <v>33843</v>
      </c>
      <c r="L1681" s="333">
        <v>2096.9553618598911</v>
      </c>
      <c r="M1681" s="333">
        <v>8387.8214474395645</v>
      </c>
      <c r="N1681" s="355"/>
    </row>
    <row r="1682" spans="9:14" ht="12.75" x14ac:dyDescent="0.2">
      <c r="I1682" s="62" t="str">
        <f t="shared" si="25"/>
        <v>18.12.18</v>
      </c>
      <c r="J1682" s="61"/>
      <c r="K1682" s="349" t="s">
        <v>33844</v>
      </c>
      <c r="L1682" s="333">
        <v>2180.2616035798933</v>
      </c>
      <c r="M1682" s="333">
        <v>8721.0464143195732</v>
      </c>
      <c r="N1682" s="355"/>
    </row>
    <row r="1683" spans="9:14" ht="12.75" x14ac:dyDescent="0.2">
      <c r="I1683" s="62" t="str">
        <f t="shared" si="25"/>
        <v>18.12.18</v>
      </c>
      <c r="J1683" s="61"/>
      <c r="K1683" s="349" t="s">
        <v>33845</v>
      </c>
      <c r="L1683" s="333">
        <v>2243.8900610398914</v>
      </c>
      <c r="M1683" s="333">
        <v>8975.5602441595656</v>
      </c>
      <c r="N1683" s="355"/>
    </row>
    <row r="1684" spans="9:14" ht="12.75" x14ac:dyDescent="0.2">
      <c r="I1684" s="62" t="str">
        <f t="shared" si="25"/>
        <v>18.12.18</v>
      </c>
      <c r="J1684" s="61"/>
      <c r="K1684" s="356" t="s">
        <v>33846</v>
      </c>
      <c r="L1684" s="357">
        <v>2295.3674713898913</v>
      </c>
      <c r="M1684" s="357">
        <v>9181.4698855595652</v>
      </c>
      <c r="N1684" s="355"/>
    </row>
    <row r="1685" spans="9:14" ht="12.75" x14ac:dyDescent="0.2">
      <c r="I1685" s="62" t="str">
        <f t="shared" si="25"/>
        <v>18.12.18</v>
      </c>
      <c r="J1685" s="61"/>
      <c r="K1685" s="349" t="s">
        <v>33847</v>
      </c>
      <c r="L1685" s="333">
        <v>2401.6827601598934</v>
      </c>
      <c r="M1685" s="333">
        <v>9606.7310406395736</v>
      </c>
      <c r="N1685" s="355"/>
    </row>
    <row r="1686" spans="9:14" ht="12.75" x14ac:dyDescent="0.2">
      <c r="I1686" s="62" t="str">
        <f t="shared" si="25"/>
        <v>18.12.18</v>
      </c>
      <c r="J1686" s="61"/>
      <c r="K1686" s="349" t="s">
        <v>33848</v>
      </c>
      <c r="L1686" s="333">
        <v>2454.2138648498931</v>
      </c>
      <c r="M1686" s="333">
        <v>9816.8554593995723</v>
      </c>
      <c r="N1686" s="355"/>
    </row>
    <row r="1687" spans="9:14" ht="12.75" x14ac:dyDescent="0.2">
      <c r="I1687" s="62" t="str">
        <f t="shared" si="25"/>
        <v>18.12.18</v>
      </c>
      <c r="J1687" s="61"/>
      <c r="K1687" s="349" t="s">
        <v>33849</v>
      </c>
      <c r="L1687" s="333">
        <v>2484.2496250498939</v>
      </c>
      <c r="M1687" s="333">
        <v>9936.9985001995756</v>
      </c>
      <c r="N1687" s="355"/>
    </row>
    <row r="1688" spans="9:14" ht="12.75" x14ac:dyDescent="0.2">
      <c r="I1688" s="62" t="str">
        <f t="shared" si="25"/>
        <v>18.12.18</v>
      </c>
      <c r="J1688" s="61"/>
      <c r="K1688" s="356" t="s">
        <v>33850</v>
      </c>
      <c r="L1688" s="357">
        <v>2493.8030837198921</v>
      </c>
      <c r="M1688" s="357">
        <v>9975.2123348795685</v>
      </c>
      <c r="N1688" s="355"/>
    </row>
    <row r="1689" spans="9:14" ht="12.75" x14ac:dyDescent="0.2">
      <c r="I1689" s="62" t="str">
        <f t="shared" si="25"/>
        <v>18.12.18</v>
      </c>
      <c r="J1689" s="61"/>
      <c r="K1689" s="349" t="s">
        <v>33851</v>
      </c>
      <c r="L1689" s="333">
        <v>2525.5654029398938</v>
      </c>
      <c r="M1689" s="333">
        <v>10102.261611759575</v>
      </c>
      <c r="N1689" s="355"/>
    </row>
    <row r="1690" spans="9:14" ht="12.75" x14ac:dyDescent="0.2">
      <c r="I1690" s="62" t="str">
        <f t="shared" ref="I1690:I1753" si="26">IF(K1690="","",LEFT(K1690,8))</f>
        <v>18.12.18</v>
      </c>
      <c r="J1690" s="61"/>
      <c r="K1690" s="349" t="s">
        <v>33852</v>
      </c>
      <c r="L1690" s="333">
        <v>2529.5953379898938</v>
      </c>
      <c r="M1690" s="333">
        <v>10118.381351959575</v>
      </c>
      <c r="N1690" s="355"/>
    </row>
    <row r="1691" spans="9:14" ht="12.75" x14ac:dyDescent="0.2">
      <c r="I1691" s="62" t="str">
        <f t="shared" si="26"/>
        <v>18.12.18</v>
      </c>
      <c r="J1691" s="61"/>
      <c r="K1691" s="349" t="s">
        <v>33853</v>
      </c>
      <c r="L1691" s="333">
        <v>2536.577890289891</v>
      </c>
      <c r="M1691" s="333">
        <v>10146.311561159564</v>
      </c>
      <c r="N1691" s="355"/>
    </row>
    <row r="1692" spans="9:14" ht="12.75" x14ac:dyDescent="0.2">
      <c r="I1692" s="62" t="str">
        <f t="shared" si="26"/>
        <v>18.12.18</v>
      </c>
      <c r="J1692" s="61"/>
      <c r="K1692" s="356" t="s">
        <v>33854</v>
      </c>
      <c r="L1692" s="357">
        <v>2538.709479329892</v>
      </c>
      <c r="M1692" s="357">
        <v>10154.837917319568</v>
      </c>
      <c r="N1692" s="355"/>
    </row>
    <row r="1693" spans="9:14" ht="12.75" x14ac:dyDescent="0.2">
      <c r="I1693" s="62" t="str">
        <f t="shared" si="26"/>
        <v>18.12.18</v>
      </c>
      <c r="J1693" s="61"/>
      <c r="K1693" s="349" t="s">
        <v>33855</v>
      </c>
      <c r="L1693" s="333">
        <v>2527.116995359891</v>
      </c>
      <c r="M1693" s="333">
        <v>10108.467981439564</v>
      </c>
      <c r="N1693" s="355"/>
    </row>
    <row r="1694" spans="9:14" ht="12.75" x14ac:dyDescent="0.2">
      <c r="I1694" s="62" t="str">
        <f t="shared" si="26"/>
        <v>18.12.18</v>
      </c>
      <c r="J1694" s="61"/>
      <c r="K1694" s="349" t="s">
        <v>33856</v>
      </c>
      <c r="L1694" s="333">
        <v>2514.2185748798929</v>
      </c>
      <c r="M1694" s="333">
        <v>10056.874299519572</v>
      </c>
      <c r="N1694" s="355"/>
    </row>
    <row r="1695" spans="9:14" ht="12.75" x14ac:dyDescent="0.2">
      <c r="I1695" s="62" t="str">
        <f t="shared" si="26"/>
        <v>18.12.18</v>
      </c>
      <c r="J1695" s="61"/>
      <c r="K1695" s="349" t="s">
        <v>33857</v>
      </c>
      <c r="L1695" s="333">
        <v>2526.3278588198932</v>
      </c>
      <c r="M1695" s="333">
        <v>10105.311435279573</v>
      </c>
      <c r="N1695" s="355"/>
    </row>
    <row r="1696" spans="9:14" ht="12.75" x14ac:dyDescent="0.2">
      <c r="I1696" s="62" t="str">
        <f t="shared" si="26"/>
        <v>18.12.18</v>
      </c>
      <c r="J1696" s="61"/>
      <c r="K1696" s="356" t="s">
        <v>33858</v>
      </c>
      <c r="L1696" s="357">
        <v>2521.406148239892</v>
      </c>
      <c r="M1696" s="357">
        <v>10085.624592959568</v>
      </c>
      <c r="N1696" s="355"/>
    </row>
    <row r="1697" spans="9:14" ht="12.75" x14ac:dyDescent="0.2">
      <c r="I1697" s="62" t="str">
        <f t="shared" si="26"/>
        <v>18.12.18</v>
      </c>
      <c r="J1697" s="61"/>
      <c r="K1697" s="349" t="s">
        <v>33859</v>
      </c>
      <c r="L1697" s="333">
        <v>2501.6369694298942</v>
      </c>
      <c r="M1697" s="333">
        <v>10006.547877719577</v>
      </c>
      <c r="N1697" s="355"/>
    </row>
    <row r="1698" spans="9:14" ht="12.75" x14ac:dyDescent="0.2">
      <c r="I1698" s="62" t="str">
        <f t="shared" si="26"/>
        <v>18.12.18</v>
      </c>
      <c r="J1698" s="61"/>
      <c r="K1698" s="349" t="s">
        <v>33860</v>
      </c>
      <c r="L1698" s="333">
        <v>2501.6394776198908</v>
      </c>
      <c r="M1698" s="333">
        <v>10006.557910479563</v>
      </c>
      <c r="N1698" s="355"/>
    </row>
    <row r="1699" spans="9:14" ht="12.75" x14ac:dyDescent="0.2">
      <c r="I1699" s="62" t="str">
        <f t="shared" si="26"/>
        <v>18.12.18</v>
      </c>
      <c r="J1699" s="61"/>
      <c r="K1699" s="349" t="s">
        <v>33861</v>
      </c>
      <c r="L1699" s="333">
        <v>2501.9193585498929</v>
      </c>
      <c r="M1699" s="333">
        <v>10007.677434199572</v>
      </c>
      <c r="N1699" s="355"/>
    </row>
    <row r="1700" spans="9:14" ht="12.75" x14ac:dyDescent="0.2">
      <c r="I1700" s="62" t="str">
        <f t="shared" si="26"/>
        <v>18.12.18</v>
      </c>
      <c r="J1700" s="61"/>
      <c r="K1700" s="356" t="s">
        <v>33862</v>
      </c>
      <c r="L1700" s="357">
        <v>2505.27471834989</v>
      </c>
      <c r="M1700" s="357">
        <v>10021.09887339956</v>
      </c>
      <c r="N1700" s="355"/>
    </row>
    <row r="1701" spans="9:14" ht="12.75" x14ac:dyDescent="0.2">
      <c r="I1701" s="62" t="str">
        <f t="shared" si="26"/>
        <v>18.12.18</v>
      </c>
      <c r="J1701" s="61"/>
      <c r="K1701" s="349" t="s">
        <v>33863</v>
      </c>
      <c r="L1701" s="333">
        <v>2491.3927290598922</v>
      </c>
      <c r="M1701" s="333">
        <v>9965.5709162395688</v>
      </c>
      <c r="N1701" s="355"/>
    </row>
    <row r="1702" spans="9:14" ht="12.75" x14ac:dyDescent="0.2">
      <c r="I1702" s="62" t="str">
        <f t="shared" si="26"/>
        <v>18.12.18</v>
      </c>
      <c r="J1702" s="61"/>
      <c r="K1702" s="349" t="s">
        <v>33864</v>
      </c>
      <c r="L1702" s="333">
        <v>2492.4204775398921</v>
      </c>
      <c r="M1702" s="333">
        <v>9969.6819101595684</v>
      </c>
      <c r="N1702" s="355"/>
    </row>
    <row r="1703" spans="9:14" ht="12.75" x14ac:dyDescent="0.2">
      <c r="I1703" s="62" t="str">
        <f t="shared" si="26"/>
        <v>18.12.18</v>
      </c>
      <c r="J1703" s="61"/>
      <c r="K1703" s="349" t="s">
        <v>33865</v>
      </c>
      <c r="L1703" s="333">
        <v>2472.0930978298925</v>
      </c>
      <c r="M1703" s="333">
        <v>9888.3723913195699</v>
      </c>
      <c r="N1703" s="355"/>
    </row>
    <row r="1704" spans="9:14" ht="12.75" x14ac:dyDescent="0.2">
      <c r="I1704" s="62" t="str">
        <f t="shared" si="26"/>
        <v>18.12.18</v>
      </c>
      <c r="J1704" s="61"/>
      <c r="K1704" s="356" t="s">
        <v>33866</v>
      </c>
      <c r="L1704" s="357">
        <v>2454.6808843698923</v>
      </c>
      <c r="M1704" s="357">
        <v>9818.7235374795691</v>
      </c>
      <c r="N1704" s="355"/>
    </row>
    <row r="1705" spans="9:14" ht="12.75" x14ac:dyDescent="0.2">
      <c r="I1705" s="62" t="str">
        <f t="shared" si="26"/>
        <v>18.12.18</v>
      </c>
      <c r="J1705" s="61"/>
      <c r="K1705" s="349" t="s">
        <v>33867</v>
      </c>
      <c r="L1705" s="333">
        <v>2457.8262969898901</v>
      </c>
      <c r="M1705" s="333">
        <v>9831.3051879595605</v>
      </c>
      <c r="N1705" s="355"/>
    </row>
    <row r="1706" spans="9:14" ht="12.75" x14ac:dyDescent="0.2">
      <c r="I1706" s="62" t="str">
        <f t="shared" si="26"/>
        <v>18.12.18</v>
      </c>
      <c r="J1706" s="61"/>
      <c r="K1706" s="349" t="s">
        <v>33868</v>
      </c>
      <c r="L1706" s="333">
        <v>2436.9916706998924</v>
      </c>
      <c r="M1706" s="333">
        <v>9747.9666827995698</v>
      </c>
      <c r="N1706" s="355"/>
    </row>
    <row r="1707" spans="9:14" ht="12.75" x14ac:dyDescent="0.2">
      <c r="I1707" s="62" t="str">
        <f t="shared" si="26"/>
        <v>18.12.18</v>
      </c>
      <c r="J1707" s="61"/>
      <c r="K1707" s="349" t="s">
        <v>33869</v>
      </c>
      <c r="L1707" s="333">
        <v>2416.0757881998911</v>
      </c>
      <c r="M1707" s="333">
        <v>9664.3031527995645</v>
      </c>
      <c r="N1707" s="355"/>
    </row>
    <row r="1708" spans="9:14" ht="12.75" x14ac:dyDescent="0.2">
      <c r="I1708" s="62" t="str">
        <f t="shared" si="26"/>
        <v>18.12.18</v>
      </c>
      <c r="J1708" s="61"/>
      <c r="K1708" s="356" t="s">
        <v>33870</v>
      </c>
      <c r="L1708" s="357">
        <v>2408.0326678498932</v>
      </c>
      <c r="M1708" s="357">
        <v>9632.1306713995727</v>
      </c>
      <c r="N1708" s="355"/>
    </row>
    <row r="1709" spans="9:14" ht="12.75" x14ac:dyDescent="0.2">
      <c r="I1709" s="62" t="str">
        <f t="shared" si="26"/>
        <v>18.12.18</v>
      </c>
      <c r="J1709" s="61"/>
      <c r="K1709" s="349" t="s">
        <v>33871</v>
      </c>
      <c r="L1709" s="333">
        <v>2418.0646749098923</v>
      </c>
      <c r="M1709" s="333">
        <v>9672.2586996395694</v>
      </c>
      <c r="N1709" s="355"/>
    </row>
    <row r="1710" spans="9:14" ht="12.75" x14ac:dyDescent="0.2">
      <c r="I1710" s="62" t="str">
        <f t="shared" si="26"/>
        <v>18.12.18</v>
      </c>
      <c r="J1710" s="61"/>
      <c r="K1710" s="349" t="s">
        <v>33872</v>
      </c>
      <c r="L1710" s="333">
        <v>2405.507220459891</v>
      </c>
      <c r="M1710" s="333">
        <v>9622.0288818395638</v>
      </c>
      <c r="N1710" s="355"/>
    </row>
    <row r="1711" spans="9:14" ht="12.75" x14ac:dyDescent="0.2">
      <c r="I1711" s="62" t="str">
        <f t="shared" si="26"/>
        <v>18.12.18</v>
      </c>
      <c r="J1711" s="61"/>
      <c r="K1711" s="349" t="s">
        <v>33873</v>
      </c>
      <c r="L1711" s="333">
        <v>2392.7166425798923</v>
      </c>
      <c r="M1711" s="333">
        <v>9570.8665703195693</v>
      </c>
      <c r="N1711" s="355"/>
    </row>
    <row r="1712" spans="9:14" ht="12.75" x14ac:dyDescent="0.2">
      <c r="I1712" s="62" t="str">
        <f t="shared" si="26"/>
        <v>18.12.18</v>
      </c>
      <c r="J1712" s="61"/>
      <c r="K1712" s="356" t="s">
        <v>33874</v>
      </c>
      <c r="L1712" s="357">
        <v>2382.270248649892</v>
      </c>
      <c r="M1712" s="357">
        <v>9529.0809945995679</v>
      </c>
      <c r="N1712" s="355"/>
    </row>
    <row r="1713" spans="9:14" ht="12.75" x14ac:dyDescent="0.2">
      <c r="I1713" s="62" t="str">
        <f t="shared" si="26"/>
        <v>18.12.18</v>
      </c>
      <c r="J1713" s="61"/>
      <c r="K1713" s="349" t="s">
        <v>33875</v>
      </c>
      <c r="L1713" s="333">
        <v>2379.664421959892</v>
      </c>
      <c r="M1713" s="333">
        <v>9518.6576878395681</v>
      </c>
      <c r="N1713" s="355"/>
    </row>
    <row r="1714" spans="9:14" ht="12.75" x14ac:dyDescent="0.2">
      <c r="I1714" s="62" t="str">
        <f t="shared" si="26"/>
        <v>18.12.18</v>
      </c>
      <c r="J1714" s="61"/>
      <c r="K1714" s="349" t="s">
        <v>33876</v>
      </c>
      <c r="L1714" s="333">
        <v>2393.373763639891</v>
      </c>
      <c r="M1714" s="333">
        <v>9573.4950545595639</v>
      </c>
      <c r="N1714" s="355"/>
    </row>
    <row r="1715" spans="9:14" ht="12.75" x14ac:dyDescent="0.2">
      <c r="I1715" s="62" t="str">
        <f t="shared" si="26"/>
        <v>18.12.18</v>
      </c>
      <c r="J1715" s="61"/>
      <c r="K1715" s="349" t="s">
        <v>33877</v>
      </c>
      <c r="L1715" s="333">
        <v>2389.0867785098931</v>
      </c>
      <c r="M1715" s="333">
        <v>9556.3471140395723</v>
      </c>
      <c r="N1715" s="355"/>
    </row>
    <row r="1716" spans="9:14" ht="12.75" x14ac:dyDescent="0.2">
      <c r="I1716" s="62" t="str">
        <f t="shared" si="26"/>
        <v>18.12.18</v>
      </c>
      <c r="J1716" s="61"/>
      <c r="K1716" s="356" t="s">
        <v>33878</v>
      </c>
      <c r="L1716" s="357">
        <v>2385.0023592498919</v>
      </c>
      <c r="M1716" s="357">
        <v>9540.0094369995677</v>
      </c>
      <c r="N1716" s="355"/>
    </row>
    <row r="1717" spans="9:14" ht="12.75" x14ac:dyDescent="0.2">
      <c r="I1717" s="62" t="str">
        <f t="shared" si="26"/>
        <v>18.12.18</v>
      </c>
      <c r="J1717" s="61"/>
      <c r="K1717" s="349" t="s">
        <v>33879</v>
      </c>
      <c r="L1717" s="333">
        <v>2393.1342759098929</v>
      </c>
      <c r="M1717" s="333">
        <v>9572.5371036395718</v>
      </c>
      <c r="N1717" s="355"/>
    </row>
    <row r="1718" spans="9:14" ht="12.75" x14ac:dyDescent="0.2">
      <c r="I1718" s="62" t="str">
        <f t="shared" si="26"/>
        <v>18.12.18</v>
      </c>
      <c r="J1718" s="61"/>
      <c r="K1718" s="349" t="s">
        <v>33880</v>
      </c>
      <c r="L1718" s="333">
        <v>2403.8166947898922</v>
      </c>
      <c r="M1718" s="333">
        <v>9615.2667791595686</v>
      </c>
      <c r="N1718" s="355"/>
    </row>
    <row r="1719" spans="9:14" ht="12.75" x14ac:dyDescent="0.2">
      <c r="I1719" s="62" t="str">
        <f t="shared" si="26"/>
        <v>18.12.18</v>
      </c>
      <c r="J1719" s="61"/>
      <c r="K1719" s="349" t="s">
        <v>33881</v>
      </c>
      <c r="L1719" s="333">
        <v>2412.5680513898933</v>
      </c>
      <c r="M1719" s="333">
        <v>9650.2722055595732</v>
      </c>
      <c r="N1719" s="355"/>
    </row>
    <row r="1720" spans="9:14" ht="12.75" x14ac:dyDescent="0.2">
      <c r="I1720" s="62" t="str">
        <f t="shared" si="26"/>
        <v>18.12.18</v>
      </c>
      <c r="J1720" s="61"/>
      <c r="K1720" s="356" t="s">
        <v>33882</v>
      </c>
      <c r="L1720" s="357">
        <v>2419.0630162898933</v>
      </c>
      <c r="M1720" s="357">
        <v>9676.2520651595732</v>
      </c>
      <c r="N1720" s="355"/>
    </row>
    <row r="1721" spans="9:14" ht="12.75" x14ac:dyDescent="0.2">
      <c r="I1721" s="62" t="str">
        <f t="shared" si="26"/>
        <v>18.12.18</v>
      </c>
      <c r="J1721" s="61"/>
      <c r="K1721" s="349" t="s">
        <v>33883</v>
      </c>
      <c r="L1721" s="333">
        <v>2451.3713249798943</v>
      </c>
      <c r="M1721" s="333">
        <v>9805.4852999195773</v>
      </c>
      <c r="N1721" s="355"/>
    </row>
    <row r="1722" spans="9:14" ht="12.75" x14ac:dyDescent="0.2">
      <c r="I1722" s="62" t="str">
        <f t="shared" si="26"/>
        <v>18.12.18</v>
      </c>
      <c r="J1722" s="61"/>
      <c r="K1722" s="349" t="s">
        <v>33884</v>
      </c>
      <c r="L1722" s="333">
        <v>2496.575113409895</v>
      </c>
      <c r="M1722" s="333">
        <v>9986.3004536395802</v>
      </c>
      <c r="N1722" s="355"/>
    </row>
    <row r="1723" spans="9:14" ht="12.75" x14ac:dyDescent="0.2">
      <c r="I1723" s="62" t="str">
        <f t="shared" si="26"/>
        <v>18.12.18</v>
      </c>
      <c r="J1723" s="61"/>
      <c r="K1723" s="349" t="s">
        <v>33885</v>
      </c>
      <c r="L1723" s="333">
        <v>2530.968780289892</v>
      </c>
      <c r="M1723" s="333">
        <v>10123.875121159568</v>
      </c>
      <c r="N1723" s="355"/>
    </row>
    <row r="1724" spans="9:14" ht="12.75" x14ac:dyDescent="0.2">
      <c r="I1724" s="62" t="str">
        <f t="shared" si="26"/>
        <v>18.12.18</v>
      </c>
      <c r="J1724" s="61"/>
      <c r="K1724" s="356" t="s">
        <v>33886</v>
      </c>
      <c r="L1724" s="357">
        <v>2548.982778399893</v>
      </c>
      <c r="M1724" s="357">
        <v>10195.931113599572</v>
      </c>
      <c r="N1724" s="355"/>
    </row>
    <row r="1725" spans="9:14" ht="12.75" x14ac:dyDescent="0.2">
      <c r="I1725" s="62" t="str">
        <f t="shared" si="26"/>
        <v>18.12.18</v>
      </c>
      <c r="J1725" s="61"/>
      <c r="K1725" s="349" t="s">
        <v>33887</v>
      </c>
      <c r="L1725" s="333">
        <v>2556.1595956698943</v>
      </c>
      <c r="M1725" s="333">
        <v>10224.638382679577</v>
      </c>
      <c r="N1725" s="355"/>
    </row>
    <row r="1726" spans="9:14" ht="12.75" x14ac:dyDescent="0.2">
      <c r="I1726" s="62" t="str">
        <f t="shared" si="26"/>
        <v>18.12.18</v>
      </c>
      <c r="J1726" s="61"/>
      <c r="K1726" s="349" t="s">
        <v>33888</v>
      </c>
      <c r="L1726" s="333">
        <v>2554.875121369892</v>
      </c>
      <c r="M1726" s="333">
        <v>10219.500485479568</v>
      </c>
      <c r="N1726" s="355"/>
    </row>
    <row r="1727" spans="9:14" ht="12.75" x14ac:dyDescent="0.2">
      <c r="I1727" s="62" t="str">
        <f t="shared" si="26"/>
        <v>18.12.18</v>
      </c>
      <c r="J1727" s="61"/>
      <c r="K1727" s="349" t="s">
        <v>33889</v>
      </c>
      <c r="L1727" s="333">
        <v>2561.0545356898933</v>
      </c>
      <c r="M1727" s="333">
        <v>10244.218142759573</v>
      </c>
      <c r="N1727" s="355"/>
    </row>
    <row r="1728" spans="9:14" ht="12.75" x14ac:dyDescent="0.2">
      <c r="I1728" s="62" t="str">
        <f t="shared" si="26"/>
        <v>18.12.18</v>
      </c>
      <c r="J1728" s="61"/>
      <c r="K1728" s="356" t="s">
        <v>33890</v>
      </c>
      <c r="L1728" s="357">
        <v>2557.6543435298922</v>
      </c>
      <c r="M1728" s="357">
        <v>10230.617374119569</v>
      </c>
      <c r="N1728" s="355"/>
    </row>
    <row r="1729" spans="9:14" ht="12.75" x14ac:dyDescent="0.2">
      <c r="I1729" s="62" t="str">
        <f t="shared" si="26"/>
        <v>18.12.18</v>
      </c>
      <c r="J1729" s="61"/>
      <c r="K1729" s="349" t="s">
        <v>33891</v>
      </c>
      <c r="L1729" s="333">
        <v>2525.6765120698929</v>
      </c>
      <c r="M1729" s="333">
        <v>10102.706048279571</v>
      </c>
      <c r="N1729" s="355"/>
    </row>
    <row r="1730" spans="9:14" ht="12.75" x14ac:dyDescent="0.2">
      <c r="I1730" s="62" t="str">
        <f t="shared" si="26"/>
        <v>18.12.18</v>
      </c>
      <c r="J1730" s="61"/>
      <c r="K1730" s="349" t="s">
        <v>33892</v>
      </c>
      <c r="L1730" s="333">
        <v>2500.48326592989</v>
      </c>
      <c r="M1730" s="333">
        <v>10001.93306371956</v>
      </c>
      <c r="N1730" s="355"/>
    </row>
    <row r="1731" spans="9:14" ht="12.75" x14ac:dyDescent="0.2">
      <c r="I1731" s="62" t="str">
        <f t="shared" si="26"/>
        <v>18.12.18</v>
      </c>
      <c r="J1731" s="61"/>
      <c r="K1731" s="349" t="s">
        <v>33893</v>
      </c>
      <c r="L1731" s="333">
        <v>2503.810740179892</v>
      </c>
      <c r="M1731" s="333">
        <v>10015.242960719568</v>
      </c>
      <c r="N1731" s="355"/>
    </row>
    <row r="1732" spans="9:14" ht="12.75" x14ac:dyDescent="0.2">
      <c r="I1732" s="62" t="str">
        <f t="shared" si="26"/>
        <v>18.12.18</v>
      </c>
      <c r="J1732" s="61"/>
      <c r="K1732" s="356" t="s">
        <v>33894</v>
      </c>
      <c r="L1732" s="357">
        <v>2484.651340049892</v>
      </c>
      <c r="M1732" s="357">
        <v>9938.6053601995682</v>
      </c>
      <c r="N1732" s="355"/>
    </row>
    <row r="1733" spans="9:14" ht="12.75" x14ac:dyDescent="0.2">
      <c r="I1733" s="62" t="str">
        <f t="shared" si="26"/>
        <v>18.12.18</v>
      </c>
      <c r="J1733" s="61"/>
      <c r="K1733" s="349" t="s">
        <v>33895</v>
      </c>
      <c r="L1733" s="333">
        <v>2434.4046707298921</v>
      </c>
      <c r="M1733" s="333">
        <v>9737.6186829195685</v>
      </c>
      <c r="N1733" s="355"/>
    </row>
    <row r="1734" spans="9:14" ht="12.75" x14ac:dyDescent="0.2">
      <c r="I1734" s="62" t="str">
        <f t="shared" si="26"/>
        <v>18.12.18</v>
      </c>
      <c r="J1734" s="61"/>
      <c r="K1734" s="349" t="s">
        <v>33896</v>
      </c>
      <c r="L1734" s="333">
        <v>2403.5764912198929</v>
      </c>
      <c r="M1734" s="333">
        <v>9614.3059648795715</v>
      </c>
      <c r="N1734" s="355"/>
    </row>
    <row r="1735" spans="9:14" ht="12.75" x14ac:dyDescent="0.2">
      <c r="I1735" s="62" t="str">
        <f t="shared" si="26"/>
        <v>18.12.18</v>
      </c>
      <c r="J1735" s="61"/>
      <c r="K1735" s="349" t="s">
        <v>33897</v>
      </c>
      <c r="L1735" s="333">
        <v>2378.089891119891</v>
      </c>
      <c r="M1735" s="333">
        <v>9512.3595644795641</v>
      </c>
      <c r="N1735" s="355"/>
    </row>
    <row r="1736" spans="9:14" ht="12.75" x14ac:dyDescent="0.2">
      <c r="I1736" s="62" t="str">
        <f t="shared" si="26"/>
        <v>18.12.18</v>
      </c>
      <c r="J1736" s="61"/>
      <c r="K1736" s="356" t="s">
        <v>33898</v>
      </c>
      <c r="L1736" s="357">
        <v>2346.381314379893</v>
      </c>
      <c r="M1736" s="357">
        <v>9385.5252575195718</v>
      </c>
      <c r="N1736" s="355"/>
    </row>
    <row r="1737" spans="9:14" ht="12.75" x14ac:dyDescent="0.2">
      <c r="I1737" s="62" t="str">
        <f t="shared" si="26"/>
        <v>18.12.18</v>
      </c>
      <c r="J1737" s="61"/>
      <c r="K1737" s="349" t="s">
        <v>33899</v>
      </c>
      <c r="L1737" s="333">
        <v>2281.2967607198912</v>
      </c>
      <c r="M1737" s="333">
        <v>9125.1870428795646</v>
      </c>
      <c r="N1737" s="355"/>
    </row>
    <row r="1738" spans="9:14" ht="12.75" x14ac:dyDescent="0.2">
      <c r="I1738" s="62" t="str">
        <f t="shared" si="26"/>
        <v>18.12.18</v>
      </c>
      <c r="J1738" s="61"/>
      <c r="K1738" s="349" t="s">
        <v>33900</v>
      </c>
      <c r="L1738" s="333">
        <v>2244.259427319892</v>
      </c>
      <c r="M1738" s="333">
        <v>8977.0377092795679</v>
      </c>
      <c r="N1738" s="355"/>
    </row>
    <row r="1739" spans="9:14" ht="12.75" x14ac:dyDescent="0.2">
      <c r="I1739" s="62" t="str">
        <f t="shared" si="26"/>
        <v>18.12.18</v>
      </c>
      <c r="J1739" s="61"/>
      <c r="K1739" s="349" t="s">
        <v>33901</v>
      </c>
      <c r="L1739" s="333">
        <v>2211.8849775698918</v>
      </c>
      <c r="M1739" s="333">
        <v>8847.5399102795673</v>
      </c>
      <c r="N1739" s="355"/>
    </row>
    <row r="1740" spans="9:14" ht="12.75" x14ac:dyDescent="0.2">
      <c r="I1740" s="62" t="str">
        <f t="shared" si="26"/>
        <v>18.12.18</v>
      </c>
      <c r="J1740" s="61"/>
      <c r="K1740" s="356" t="s">
        <v>33902</v>
      </c>
      <c r="L1740" s="357">
        <v>2181.7378309098899</v>
      </c>
      <c r="M1740" s="357">
        <v>8726.9513236395596</v>
      </c>
      <c r="N1740" s="355"/>
    </row>
    <row r="1741" spans="9:14" ht="12.75" x14ac:dyDescent="0.2">
      <c r="I1741" s="62" t="str">
        <f t="shared" si="26"/>
        <v>18.12.18</v>
      </c>
      <c r="J1741" s="61"/>
      <c r="K1741" s="349" t="s">
        <v>33903</v>
      </c>
      <c r="L1741" s="333">
        <v>2134.64482613989</v>
      </c>
      <c r="M1741" s="333">
        <v>8538.5793045595601</v>
      </c>
      <c r="N1741" s="355"/>
    </row>
    <row r="1742" spans="9:14" ht="12.75" x14ac:dyDescent="0.2">
      <c r="I1742" s="62" t="str">
        <f t="shared" si="26"/>
        <v>18.12.18</v>
      </c>
      <c r="J1742" s="61"/>
      <c r="K1742" s="349" t="s">
        <v>33904</v>
      </c>
      <c r="L1742" s="333">
        <v>2099.3883639398919</v>
      </c>
      <c r="M1742" s="333">
        <v>8397.5534557595674</v>
      </c>
      <c r="N1742" s="355"/>
    </row>
    <row r="1743" spans="9:14" ht="12.75" x14ac:dyDescent="0.2">
      <c r="I1743" s="62" t="str">
        <f t="shared" si="26"/>
        <v>18.12.18</v>
      </c>
      <c r="J1743" s="61"/>
      <c r="K1743" s="349" t="s">
        <v>33905</v>
      </c>
      <c r="L1743" s="333">
        <v>2062.2880524598932</v>
      </c>
      <c r="M1743" s="333">
        <v>8249.1522098395726</v>
      </c>
      <c r="N1743" s="355"/>
    </row>
    <row r="1744" spans="9:14" ht="12.75" x14ac:dyDescent="0.2">
      <c r="I1744" s="62" t="str">
        <f t="shared" si="26"/>
        <v>18.12.18</v>
      </c>
      <c r="J1744" s="61"/>
      <c r="K1744" s="356" t="s">
        <v>33906</v>
      </c>
      <c r="L1744" s="357">
        <v>2045.69644566989</v>
      </c>
      <c r="M1744" s="357">
        <v>8182.7857826795598</v>
      </c>
      <c r="N1744" s="355"/>
    </row>
    <row r="1745" spans="9:14" ht="12.75" x14ac:dyDescent="0.2">
      <c r="I1745" s="62" t="str">
        <f t="shared" si="26"/>
        <v>18.12.18</v>
      </c>
      <c r="J1745" s="61"/>
      <c r="K1745" s="349" t="s">
        <v>33907</v>
      </c>
      <c r="L1745" s="333">
        <v>2068.4995359398918</v>
      </c>
      <c r="M1745" s="333">
        <v>8273.998143759567</v>
      </c>
      <c r="N1745" s="355"/>
    </row>
    <row r="1746" spans="9:14" ht="12.75" x14ac:dyDescent="0.2">
      <c r="I1746" s="62" t="str">
        <f t="shared" si="26"/>
        <v>18.12.18</v>
      </c>
      <c r="J1746" s="61"/>
      <c r="K1746" s="349" t="s">
        <v>33908</v>
      </c>
      <c r="L1746" s="333">
        <v>2049.2437809198918</v>
      </c>
      <c r="M1746" s="333">
        <v>8196.9751236795673</v>
      </c>
      <c r="N1746" s="355"/>
    </row>
    <row r="1747" spans="9:14" ht="12.75" x14ac:dyDescent="0.2">
      <c r="I1747" s="62" t="str">
        <f t="shared" si="26"/>
        <v>18.12.18</v>
      </c>
      <c r="J1747" s="61"/>
      <c r="K1747" s="349" t="s">
        <v>33909</v>
      </c>
      <c r="L1747" s="333">
        <v>2017.121469009893</v>
      </c>
      <c r="M1747" s="333">
        <v>8068.4858760395718</v>
      </c>
      <c r="N1747" s="355"/>
    </row>
    <row r="1748" spans="9:14" ht="12.75" x14ac:dyDescent="0.2">
      <c r="I1748" s="62" t="str">
        <f t="shared" si="26"/>
        <v>18.12.18</v>
      </c>
      <c r="J1748" s="61"/>
      <c r="K1748" s="356" t="s">
        <v>33910</v>
      </c>
      <c r="L1748" s="357">
        <v>1978.2633897698931</v>
      </c>
      <c r="M1748" s="357">
        <v>7913.0535590795726</v>
      </c>
      <c r="N1748" s="355"/>
    </row>
    <row r="1749" spans="9:14" ht="12.75" x14ac:dyDescent="0.2">
      <c r="I1749" s="62" t="str">
        <f t="shared" si="26"/>
        <v>18.12.18</v>
      </c>
      <c r="J1749" s="61"/>
      <c r="K1749" s="349" t="s">
        <v>33911</v>
      </c>
      <c r="L1749" s="333">
        <v>1960.7503257798921</v>
      </c>
      <c r="M1749" s="333">
        <v>7843.0013031195685</v>
      </c>
      <c r="N1749" s="355"/>
    </row>
    <row r="1750" spans="9:14" ht="12.75" x14ac:dyDescent="0.2">
      <c r="I1750" s="62" t="str">
        <f t="shared" si="26"/>
        <v>18.12.18</v>
      </c>
      <c r="J1750" s="61"/>
      <c r="K1750" s="349" t="s">
        <v>33912</v>
      </c>
      <c r="L1750" s="333">
        <v>1924.0721547198912</v>
      </c>
      <c r="M1750" s="333">
        <v>7696.2886188795646</v>
      </c>
      <c r="N1750" s="355"/>
    </row>
    <row r="1751" spans="9:14" ht="12.75" x14ac:dyDescent="0.2">
      <c r="I1751" s="62" t="str">
        <f t="shared" si="26"/>
        <v>18.12.18</v>
      </c>
      <c r="J1751" s="61"/>
      <c r="K1751" s="349" t="s">
        <v>33913</v>
      </c>
      <c r="L1751" s="333">
        <v>1895.241730719893</v>
      </c>
      <c r="M1751" s="333">
        <v>7580.9669228795719</v>
      </c>
      <c r="N1751" s="355"/>
    </row>
    <row r="1752" spans="9:14" ht="12.75" x14ac:dyDescent="0.2">
      <c r="I1752" s="62" t="str">
        <f t="shared" si="26"/>
        <v>18.12.18</v>
      </c>
      <c r="J1752" s="61"/>
      <c r="K1752" s="356" t="s">
        <v>33914</v>
      </c>
      <c r="L1752" s="357">
        <v>1878.1352752998912</v>
      </c>
      <c r="M1752" s="357">
        <v>7512.5411011995648</v>
      </c>
      <c r="N1752" s="355"/>
    </row>
    <row r="1753" spans="9:14" ht="12.75" x14ac:dyDescent="0.2">
      <c r="I1753" s="62" t="str">
        <f t="shared" si="26"/>
        <v>19.12.18</v>
      </c>
      <c r="J1753" s="61"/>
      <c r="K1753" s="349" t="s">
        <v>33915</v>
      </c>
      <c r="L1753" s="333">
        <v>1864.7202309198919</v>
      </c>
      <c r="M1753" s="333">
        <v>7458.8809236795678</v>
      </c>
      <c r="N1753" s="355"/>
    </row>
    <row r="1754" spans="9:14" ht="12.75" x14ac:dyDescent="0.2">
      <c r="I1754" s="62" t="str">
        <f t="shared" ref="I1754:I1817" si="27">IF(K1754="","",LEFT(K1754,8))</f>
        <v>19.12.18</v>
      </c>
      <c r="J1754" s="61"/>
      <c r="K1754" s="349" t="s">
        <v>33916</v>
      </c>
      <c r="L1754" s="333">
        <v>1841.4517752498921</v>
      </c>
      <c r="M1754" s="333">
        <v>7365.8071009995683</v>
      </c>
      <c r="N1754" s="355"/>
    </row>
    <row r="1755" spans="9:14" ht="12.75" x14ac:dyDescent="0.2">
      <c r="I1755" s="62" t="str">
        <f t="shared" si="27"/>
        <v>19.12.18</v>
      </c>
      <c r="J1755" s="61"/>
      <c r="K1755" s="349" t="s">
        <v>33917</v>
      </c>
      <c r="L1755" s="333">
        <v>1819.655707439892</v>
      </c>
      <c r="M1755" s="333">
        <v>7278.622829759568</v>
      </c>
      <c r="N1755" s="355"/>
    </row>
    <row r="1756" spans="9:14" ht="12.75" x14ac:dyDescent="0.2">
      <c r="I1756" s="62" t="str">
        <f t="shared" si="27"/>
        <v>19.12.18</v>
      </c>
      <c r="J1756" s="61"/>
      <c r="K1756" s="356" t="s">
        <v>33918</v>
      </c>
      <c r="L1756" s="357">
        <v>1791.9990561098921</v>
      </c>
      <c r="M1756" s="357">
        <v>7167.9962244395683</v>
      </c>
      <c r="N1756" s="355"/>
    </row>
    <row r="1757" spans="9:14" ht="12.75" x14ac:dyDescent="0.2">
      <c r="I1757" s="62" t="str">
        <f t="shared" si="27"/>
        <v>19.12.18</v>
      </c>
      <c r="J1757" s="61"/>
      <c r="K1757" s="349" t="s">
        <v>33919</v>
      </c>
      <c r="L1757" s="333">
        <v>1787.9983048298911</v>
      </c>
      <c r="M1757" s="333">
        <v>7151.9932193195646</v>
      </c>
      <c r="N1757" s="355"/>
    </row>
    <row r="1758" spans="9:14" ht="12.75" x14ac:dyDescent="0.2">
      <c r="I1758" s="62" t="str">
        <f t="shared" si="27"/>
        <v>19.12.18</v>
      </c>
      <c r="J1758" s="61"/>
      <c r="K1758" s="349" t="s">
        <v>33920</v>
      </c>
      <c r="L1758" s="333">
        <v>1762.4861242198911</v>
      </c>
      <c r="M1758" s="333">
        <v>7049.9444968795642</v>
      </c>
      <c r="N1758" s="355"/>
    </row>
    <row r="1759" spans="9:14" ht="12.75" x14ac:dyDescent="0.2">
      <c r="I1759" s="62" t="str">
        <f t="shared" si="27"/>
        <v>19.12.18</v>
      </c>
      <c r="J1759" s="61"/>
      <c r="K1759" s="349" t="s">
        <v>33921</v>
      </c>
      <c r="L1759" s="333">
        <v>1743.469165049891</v>
      </c>
      <c r="M1759" s="333">
        <v>6973.876660199564</v>
      </c>
      <c r="N1759" s="355"/>
    </row>
    <row r="1760" spans="9:14" ht="12.75" x14ac:dyDescent="0.2">
      <c r="I1760" s="62" t="str">
        <f t="shared" si="27"/>
        <v>19.12.18</v>
      </c>
      <c r="J1760" s="61"/>
      <c r="K1760" s="356" t="s">
        <v>33922</v>
      </c>
      <c r="L1760" s="357">
        <v>1727.0829166398921</v>
      </c>
      <c r="M1760" s="357">
        <v>6908.3316665595685</v>
      </c>
      <c r="N1760" s="355"/>
    </row>
    <row r="1761" spans="9:14" ht="12.75" x14ac:dyDescent="0.2">
      <c r="I1761" s="62" t="str">
        <f t="shared" si="27"/>
        <v>19.12.18</v>
      </c>
      <c r="J1761" s="61"/>
      <c r="K1761" s="349" t="s">
        <v>33923</v>
      </c>
      <c r="L1761" s="333">
        <v>1744.058755529891</v>
      </c>
      <c r="M1761" s="333">
        <v>6976.2350221195638</v>
      </c>
      <c r="N1761" s="355"/>
    </row>
    <row r="1762" spans="9:14" ht="12.75" x14ac:dyDescent="0.2">
      <c r="I1762" s="62" t="str">
        <f t="shared" si="27"/>
        <v>19.12.18</v>
      </c>
      <c r="J1762" s="61"/>
      <c r="K1762" s="349" t="s">
        <v>33924</v>
      </c>
      <c r="L1762" s="333">
        <v>1724.3569176598919</v>
      </c>
      <c r="M1762" s="333">
        <v>6897.4276706395676</v>
      </c>
      <c r="N1762" s="355"/>
    </row>
    <row r="1763" spans="9:14" ht="12.75" x14ac:dyDescent="0.2">
      <c r="I1763" s="62" t="str">
        <f t="shared" si="27"/>
        <v>19.12.18</v>
      </c>
      <c r="J1763" s="61"/>
      <c r="K1763" s="349" t="s">
        <v>33925</v>
      </c>
      <c r="L1763" s="333">
        <v>1716.507379149891</v>
      </c>
      <c r="M1763" s="333">
        <v>6866.029516599564</v>
      </c>
      <c r="N1763" s="355"/>
    </row>
    <row r="1764" spans="9:14" ht="12.75" x14ac:dyDescent="0.2">
      <c r="I1764" s="62" t="str">
        <f t="shared" si="27"/>
        <v>19.12.18</v>
      </c>
      <c r="J1764" s="61"/>
      <c r="K1764" s="356" t="s">
        <v>33926</v>
      </c>
      <c r="L1764" s="357">
        <v>1707.673924519891</v>
      </c>
      <c r="M1764" s="357">
        <v>6830.695698079564</v>
      </c>
      <c r="N1764" s="355"/>
    </row>
    <row r="1765" spans="9:14" ht="12.75" x14ac:dyDescent="0.2">
      <c r="I1765" s="62" t="str">
        <f t="shared" si="27"/>
        <v>19.12.18</v>
      </c>
      <c r="J1765" s="61"/>
      <c r="K1765" s="349" t="s">
        <v>33927</v>
      </c>
      <c r="L1765" s="333">
        <v>1719.6249874598921</v>
      </c>
      <c r="M1765" s="333">
        <v>6878.4999498395682</v>
      </c>
      <c r="N1765" s="355"/>
    </row>
    <row r="1766" spans="9:14" ht="12.75" x14ac:dyDescent="0.2">
      <c r="I1766" s="62" t="str">
        <f t="shared" si="27"/>
        <v>19.12.18</v>
      </c>
      <c r="J1766" s="61"/>
      <c r="K1766" s="349" t="s">
        <v>33928</v>
      </c>
      <c r="L1766" s="333">
        <v>1697.9270208798912</v>
      </c>
      <c r="M1766" s="333">
        <v>6791.7080835195648</v>
      </c>
      <c r="N1766" s="355"/>
    </row>
    <row r="1767" spans="9:14" ht="12.75" x14ac:dyDescent="0.2">
      <c r="I1767" s="62" t="str">
        <f t="shared" si="27"/>
        <v>19.12.18</v>
      </c>
      <c r="J1767" s="61"/>
      <c r="K1767" s="349" t="s">
        <v>33929</v>
      </c>
      <c r="L1767" s="333">
        <v>1696.9345112898911</v>
      </c>
      <c r="M1767" s="333">
        <v>6787.7380451595645</v>
      </c>
      <c r="N1767" s="355"/>
    </row>
    <row r="1768" spans="9:14" ht="12.75" x14ac:dyDescent="0.2">
      <c r="I1768" s="62" t="str">
        <f t="shared" si="27"/>
        <v>19.12.18</v>
      </c>
      <c r="J1768" s="61"/>
      <c r="K1768" s="356" t="s">
        <v>33930</v>
      </c>
      <c r="L1768" s="357">
        <v>1705.2473906798921</v>
      </c>
      <c r="M1768" s="357">
        <v>6820.9895627195683</v>
      </c>
      <c r="N1768" s="355"/>
    </row>
    <row r="1769" spans="9:14" ht="12.75" x14ac:dyDescent="0.2">
      <c r="I1769" s="62" t="str">
        <f t="shared" si="27"/>
        <v>19.12.18</v>
      </c>
      <c r="J1769" s="61"/>
      <c r="K1769" s="349" t="s">
        <v>33931</v>
      </c>
      <c r="L1769" s="333">
        <v>1707.4124114298922</v>
      </c>
      <c r="M1769" s="333">
        <v>6829.649645719569</v>
      </c>
      <c r="N1769" s="355"/>
    </row>
    <row r="1770" spans="9:14" ht="12.75" x14ac:dyDescent="0.2">
      <c r="I1770" s="62" t="str">
        <f t="shared" si="27"/>
        <v>19.12.18</v>
      </c>
      <c r="J1770" s="61"/>
      <c r="K1770" s="349" t="s">
        <v>33932</v>
      </c>
      <c r="L1770" s="333">
        <v>1717.4631172198922</v>
      </c>
      <c r="M1770" s="333">
        <v>6869.8524688795687</v>
      </c>
      <c r="N1770" s="355"/>
    </row>
    <row r="1771" spans="9:14" ht="12.75" x14ac:dyDescent="0.2">
      <c r="I1771" s="62" t="str">
        <f t="shared" si="27"/>
        <v>19.12.18</v>
      </c>
      <c r="J1771" s="61"/>
      <c r="K1771" s="349" t="s">
        <v>33933</v>
      </c>
      <c r="L1771" s="333">
        <v>1741.8329794198921</v>
      </c>
      <c r="M1771" s="333">
        <v>6967.3319176795685</v>
      </c>
      <c r="N1771" s="355"/>
    </row>
    <row r="1772" spans="9:14" ht="12.75" x14ac:dyDescent="0.2">
      <c r="I1772" s="62" t="str">
        <f t="shared" si="27"/>
        <v>19.12.18</v>
      </c>
      <c r="J1772" s="61"/>
      <c r="K1772" s="356" t="s">
        <v>33934</v>
      </c>
      <c r="L1772" s="357">
        <v>1757.7901798098912</v>
      </c>
      <c r="M1772" s="357">
        <v>7031.160719239565</v>
      </c>
      <c r="N1772" s="355"/>
    </row>
    <row r="1773" spans="9:14" ht="12.75" x14ac:dyDescent="0.2">
      <c r="I1773" s="62" t="str">
        <f t="shared" si="27"/>
        <v>19.12.18</v>
      </c>
      <c r="J1773" s="61"/>
      <c r="K1773" s="349" t="s">
        <v>33935</v>
      </c>
      <c r="L1773" s="333">
        <v>1794.9000995898921</v>
      </c>
      <c r="M1773" s="333">
        <v>7179.6003983595683</v>
      </c>
      <c r="N1773" s="355"/>
    </row>
    <row r="1774" spans="9:14" ht="12.75" x14ac:dyDescent="0.2">
      <c r="I1774" s="62" t="str">
        <f t="shared" si="27"/>
        <v>19.12.18</v>
      </c>
      <c r="J1774" s="61"/>
      <c r="K1774" s="349" t="s">
        <v>33936</v>
      </c>
      <c r="L1774" s="333">
        <v>1852.9105128698923</v>
      </c>
      <c r="M1774" s="333">
        <v>7411.6420514795691</v>
      </c>
      <c r="N1774" s="355"/>
    </row>
    <row r="1775" spans="9:14" ht="12.75" x14ac:dyDescent="0.2">
      <c r="I1775" s="62" t="str">
        <f t="shared" si="27"/>
        <v>19.12.18</v>
      </c>
      <c r="J1775" s="61"/>
      <c r="K1775" s="349" t="s">
        <v>33937</v>
      </c>
      <c r="L1775" s="333">
        <v>1922.4884225898923</v>
      </c>
      <c r="M1775" s="333">
        <v>7689.953690359569</v>
      </c>
      <c r="N1775" s="355"/>
    </row>
    <row r="1776" spans="9:14" ht="12.75" x14ac:dyDescent="0.2">
      <c r="I1776" s="62" t="str">
        <f t="shared" si="27"/>
        <v>19.12.18</v>
      </c>
      <c r="J1776" s="61"/>
      <c r="K1776" s="356" t="s">
        <v>33938</v>
      </c>
      <c r="L1776" s="357">
        <v>1983.116973369893</v>
      </c>
      <c r="M1776" s="357">
        <v>7932.467893479572</v>
      </c>
      <c r="N1776" s="355"/>
    </row>
    <row r="1777" spans="9:14" ht="12.75" x14ac:dyDescent="0.2">
      <c r="I1777" s="62" t="str">
        <f t="shared" si="27"/>
        <v>19.12.18</v>
      </c>
      <c r="J1777" s="61"/>
      <c r="K1777" s="349" t="s">
        <v>33939</v>
      </c>
      <c r="L1777" s="333">
        <v>2073.9183542098931</v>
      </c>
      <c r="M1777" s="333">
        <v>8295.6734168395724</v>
      </c>
      <c r="N1777" s="355"/>
    </row>
    <row r="1778" spans="9:14" ht="12.75" x14ac:dyDescent="0.2">
      <c r="I1778" s="62" t="str">
        <f t="shared" si="27"/>
        <v>19.12.18</v>
      </c>
      <c r="J1778" s="61"/>
      <c r="K1778" s="349" t="s">
        <v>33940</v>
      </c>
      <c r="L1778" s="333">
        <v>2146.0306647098919</v>
      </c>
      <c r="M1778" s="333">
        <v>8584.1226588395675</v>
      </c>
      <c r="N1778" s="355"/>
    </row>
    <row r="1779" spans="9:14" ht="12.75" x14ac:dyDescent="0.2">
      <c r="I1779" s="62" t="str">
        <f t="shared" si="27"/>
        <v>19.12.18</v>
      </c>
      <c r="J1779" s="61"/>
      <c r="K1779" s="349" t="s">
        <v>33941</v>
      </c>
      <c r="L1779" s="333">
        <v>2212.712011749893</v>
      </c>
      <c r="M1779" s="333">
        <v>8850.848046999572</v>
      </c>
      <c r="N1779" s="355"/>
    </row>
    <row r="1780" spans="9:14" ht="12.75" x14ac:dyDescent="0.2">
      <c r="I1780" s="62" t="str">
        <f t="shared" si="27"/>
        <v>19.12.18</v>
      </c>
      <c r="J1780" s="61"/>
      <c r="K1780" s="356" t="s">
        <v>33942</v>
      </c>
      <c r="L1780" s="357">
        <v>2272.4902251198923</v>
      </c>
      <c r="M1780" s="357">
        <v>9089.9609004795693</v>
      </c>
      <c r="N1780" s="355"/>
    </row>
    <row r="1781" spans="9:14" ht="12.75" x14ac:dyDescent="0.2">
      <c r="I1781" s="62" t="str">
        <f t="shared" si="27"/>
        <v>19.12.18</v>
      </c>
      <c r="J1781" s="61"/>
      <c r="K1781" s="349" t="s">
        <v>33943</v>
      </c>
      <c r="L1781" s="333">
        <v>2381.6251247598902</v>
      </c>
      <c r="M1781" s="333">
        <v>9526.500499039561</v>
      </c>
      <c r="N1781" s="355"/>
    </row>
    <row r="1782" spans="9:14" ht="12.75" x14ac:dyDescent="0.2">
      <c r="I1782" s="62" t="str">
        <f t="shared" si="27"/>
        <v>19.12.18</v>
      </c>
      <c r="J1782" s="61"/>
      <c r="K1782" s="349" t="s">
        <v>33944</v>
      </c>
      <c r="L1782" s="333">
        <v>2419.9296096898911</v>
      </c>
      <c r="M1782" s="333">
        <v>9679.7184387595644</v>
      </c>
      <c r="N1782" s="355"/>
    </row>
    <row r="1783" spans="9:14" ht="12.75" x14ac:dyDescent="0.2">
      <c r="I1783" s="62" t="str">
        <f t="shared" si="27"/>
        <v>19.12.18</v>
      </c>
      <c r="J1783" s="61"/>
      <c r="K1783" s="349" t="s">
        <v>33945</v>
      </c>
      <c r="L1783" s="333">
        <v>2439.9232143798904</v>
      </c>
      <c r="M1783" s="333">
        <v>9759.6928575195616</v>
      </c>
      <c r="N1783" s="355"/>
    </row>
    <row r="1784" spans="9:14" ht="12.75" x14ac:dyDescent="0.2">
      <c r="I1784" s="62" t="str">
        <f t="shared" si="27"/>
        <v>19.12.18</v>
      </c>
      <c r="J1784" s="61"/>
      <c r="K1784" s="356" t="s">
        <v>33946</v>
      </c>
      <c r="L1784" s="357">
        <v>2454.5040694698928</v>
      </c>
      <c r="M1784" s="357">
        <v>9818.0162778795711</v>
      </c>
      <c r="N1784" s="355"/>
    </row>
    <row r="1785" spans="9:14" ht="12.75" x14ac:dyDescent="0.2">
      <c r="I1785" s="62" t="str">
        <f t="shared" si="27"/>
        <v>19.12.18</v>
      </c>
      <c r="J1785" s="61"/>
      <c r="K1785" s="349" t="s">
        <v>33947</v>
      </c>
      <c r="L1785" s="333">
        <v>2463.0431783498943</v>
      </c>
      <c r="M1785" s="333">
        <v>9852.1727133995773</v>
      </c>
      <c r="N1785" s="355"/>
    </row>
    <row r="1786" spans="9:14" ht="12.75" x14ac:dyDescent="0.2">
      <c r="I1786" s="62" t="str">
        <f t="shared" si="27"/>
        <v>19.12.18</v>
      </c>
      <c r="J1786" s="61"/>
      <c r="K1786" s="349" t="s">
        <v>33948</v>
      </c>
      <c r="L1786" s="333">
        <v>2466.360787409893</v>
      </c>
      <c r="M1786" s="333">
        <v>9865.4431496395719</v>
      </c>
      <c r="N1786" s="355"/>
    </row>
    <row r="1787" spans="9:14" ht="12.75" x14ac:dyDescent="0.2">
      <c r="I1787" s="62" t="str">
        <f t="shared" si="27"/>
        <v>19.12.18</v>
      </c>
      <c r="J1787" s="61"/>
      <c r="K1787" s="349" t="s">
        <v>33949</v>
      </c>
      <c r="L1787" s="333">
        <v>2479.013916479892</v>
      </c>
      <c r="M1787" s="333">
        <v>9916.0556659195681</v>
      </c>
      <c r="N1787" s="355"/>
    </row>
    <row r="1788" spans="9:14" ht="12.75" x14ac:dyDescent="0.2">
      <c r="I1788" s="62" t="str">
        <f t="shared" si="27"/>
        <v>19.12.18</v>
      </c>
      <c r="J1788" s="61"/>
      <c r="K1788" s="356" t="s">
        <v>33950</v>
      </c>
      <c r="L1788" s="357">
        <v>2477.6648770798929</v>
      </c>
      <c r="M1788" s="357">
        <v>9910.6595083195716</v>
      </c>
      <c r="N1788" s="355"/>
    </row>
    <row r="1789" spans="9:14" ht="12.75" x14ac:dyDescent="0.2">
      <c r="I1789" s="62" t="str">
        <f t="shared" si="27"/>
        <v>19.12.18</v>
      </c>
      <c r="J1789" s="61"/>
      <c r="K1789" s="349" t="s">
        <v>33951</v>
      </c>
      <c r="L1789" s="333">
        <v>2460.4042265698918</v>
      </c>
      <c r="M1789" s="333">
        <v>9841.616906279567</v>
      </c>
      <c r="N1789" s="355"/>
    </row>
    <row r="1790" spans="9:14" ht="12.75" x14ac:dyDescent="0.2">
      <c r="I1790" s="62" t="str">
        <f t="shared" si="27"/>
        <v>19.12.18</v>
      </c>
      <c r="J1790" s="61"/>
      <c r="K1790" s="349" t="s">
        <v>33952</v>
      </c>
      <c r="L1790" s="333">
        <v>2490.754694469892</v>
      </c>
      <c r="M1790" s="333">
        <v>9963.018777879568</v>
      </c>
      <c r="N1790" s="355"/>
    </row>
    <row r="1791" spans="9:14" ht="12.75" x14ac:dyDescent="0.2">
      <c r="I1791" s="62" t="str">
        <f t="shared" si="27"/>
        <v>19.12.18</v>
      </c>
      <c r="J1791" s="61"/>
      <c r="K1791" s="349" t="s">
        <v>33953</v>
      </c>
      <c r="L1791" s="333">
        <v>2487.5925237198931</v>
      </c>
      <c r="M1791" s="333">
        <v>9950.3700948795722</v>
      </c>
      <c r="N1791" s="355"/>
    </row>
    <row r="1792" spans="9:14" ht="12.75" x14ac:dyDescent="0.2">
      <c r="I1792" s="62" t="str">
        <f t="shared" si="27"/>
        <v>19.12.18</v>
      </c>
      <c r="J1792" s="61"/>
      <c r="K1792" s="356" t="s">
        <v>33954</v>
      </c>
      <c r="L1792" s="357">
        <v>2488.2168609298933</v>
      </c>
      <c r="M1792" s="357">
        <v>9952.8674437195732</v>
      </c>
      <c r="N1792" s="355"/>
    </row>
    <row r="1793" spans="9:14" ht="12.75" x14ac:dyDescent="0.2">
      <c r="I1793" s="62" t="str">
        <f t="shared" si="27"/>
        <v>19.12.18</v>
      </c>
      <c r="J1793" s="61"/>
      <c r="K1793" s="349" t="s">
        <v>33955</v>
      </c>
      <c r="L1793" s="333">
        <v>2484.9844800798915</v>
      </c>
      <c r="M1793" s="333">
        <v>9939.9379203195658</v>
      </c>
      <c r="N1793" s="355"/>
    </row>
    <row r="1794" spans="9:14" ht="12.75" x14ac:dyDescent="0.2">
      <c r="I1794" s="62" t="str">
        <f t="shared" si="27"/>
        <v>19.12.18</v>
      </c>
      <c r="J1794" s="61"/>
      <c r="K1794" s="349" t="s">
        <v>33956</v>
      </c>
      <c r="L1794" s="333">
        <v>2483.3676385598928</v>
      </c>
      <c r="M1794" s="333">
        <v>9933.4705542395714</v>
      </c>
      <c r="N1794" s="355"/>
    </row>
    <row r="1795" spans="9:14" ht="12.75" x14ac:dyDescent="0.2">
      <c r="I1795" s="62" t="str">
        <f t="shared" si="27"/>
        <v>19.12.18</v>
      </c>
      <c r="J1795" s="61"/>
      <c r="K1795" s="349" t="s">
        <v>33957</v>
      </c>
      <c r="L1795" s="333">
        <v>2499.8650767198933</v>
      </c>
      <c r="M1795" s="333">
        <v>9999.4603068795732</v>
      </c>
      <c r="N1795" s="355"/>
    </row>
    <row r="1796" spans="9:14" ht="12.75" x14ac:dyDescent="0.2">
      <c r="I1796" s="62" t="str">
        <f t="shared" si="27"/>
        <v>19.12.18</v>
      </c>
      <c r="J1796" s="61"/>
      <c r="K1796" s="356" t="s">
        <v>33958</v>
      </c>
      <c r="L1796" s="357">
        <v>2502.7954663598921</v>
      </c>
      <c r="M1796" s="357">
        <v>10011.181865439568</v>
      </c>
      <c r="N1796" s="355"/>
    </row>
    <row r="1797" spans="9:14" ht="12.75" x14ac:dyDescent="0.2">
      <c r="I1797" s="62" t="str">
        <f t="shared" si="27"/>
        <v>19.12.18</v>
      </c>
      <c r="J1797" s="61"/>
      <c r="K1797" s="349" t="s">
        <v>33959</v>
      </c>
      <c r="L1797" s="333">
        <v>2469.7644759798909</v>
      </c>
      <c r="M1797" s="333">
        <v>9879.0579039195636</v>
      </c>
      <c r="N1797" s="355"/>
    </row>
    <row r="1798" spans="9:14" ht="12.75" x14ac:dyDescent="0.2">
      <c r="I1798" s="62" t="str">
        <f t="shared" si="27"/>
        <v>19.12.18</v>
      </c>
      <c r="J1798" s="61"/>
      <c r="K1798" s="349" t="s">
        <v>33960</v>
      </c>
      <c r="L1798" s="333">
        <v>2471.8253489298918</v>
      </c>
      <c r="M1798" s="333">
        <v>9887.3013957195672</v>
      </c>
      <c r="N1798" s="355"/>
    </row>
    <row r="1799" spans="9:14" ht="12.75" x14ac:dyDescent="0.2">
      <c r="I1799" s="62" t="str">
        <f t="shared" si="27"/>
        <v>19.12.18</v>
      </c>
      <c r="J1799" s="61"/>
      <c r="K1799" s="349" t="s">
        <v>33961</v>
      </c>
      <c r="L1799" s="333">
        <v>2463.9444899998934</v>
      </c>
      <c r="M1799" s="333">
        <v>9855.7779599995738</v>
      </c>
      <c r="N1799" s="355"/>
    </row>
    <row r="1800" spans="9:14" ht="12.75" x14ac:dyDescent="0.2">
      <c r="I1800" s="62" t="str">
        <f t="shared" si="27"/>
        <v>19.12.18</v>
      </c>
      <c r="J1800" s="61"/>
      <c r="K1800" s="356" t="s">
        <v>33962</v>
      </c>
      <c r="L1800" s="357">
        <v>2458.571663509892</v>
      </c>
      <c r="M1800" s="357">
        <v>9834.286654039568</v>
      </c>
      <c r="N1800" s="355"/>
    </row>
    <row r="1801" spans="9:14" ht="12.75" x14ac:dyDescent="0.2">
      <c r="I1801" s="62" t="str">
        <f t="shared" si="27"/>
        <v>19.12.18</v>
      </c>
      <c r="J1801" s="61"/>
      <c r="K1801" s="349" t="s">
        <v>33963</v>
      </c>
      <c r="L1801" s="333">
        <v>2456.1477221798909</v>
      </c>
      <c r="M1801" s="333">
        <v>9824.5908887195637</v>
      </c>
      <c r="N1801" s="355"/>
    </row>
    <row r="1802" spans="9:14" ht="12.75" x14ac:dyDescent="0.2">
      <c r="I1802" s="62" t="str">
        <f t="shared" si="27"/>
        <v>19.12.18</v>
      </c>
      <c r="J1802" s="61"/>
      <c r="K1802" s="349" t="s">
        <v>33964</v>
      </c>
      <c r="L1802" s="333">
        <v>2431.530148949892</v>
      </c>
      <c r="M1802" s="333">
        <v>9726.120595799568</v>
      </c>
      <c r="N1802" s="355"/>
    </row>
    <row r="1803" spans="9:14" ht="12.75" x14ac:dyDescent="0.2">
      <c r="I1803" s="62" t="str">
        <f t="shared" si="27"/>
        <v>19.12.18</v>
      </c>
      <c r="J1803" s="61"/>
      <c r="K1803" s="349" t="s">
        <v>33965</v>
      </c>
      <c r="L1803" s="333">
        <v>2425.3441027798931</v>
      </c>
      <c r="M1803" s="333">
        <v>9701.3764111195724</v>
      </c>
      <c r="N1803" s="355"/>
    </row>
    <row r="1804" spans="9:14" ht="12.75" x14ac:dyDescent="0.2">
      <c r="I1804" s="62" t="str">
        <f t="shared" si="27"/>
        <v>19.12.18</v>
      </c>
      <c r="J1804" s="61"/>
      <c r="K1804" s="356" t="s">
        <v>33966</v>
      </c>
      <c r="L1804" s="357">
        <v>2419.4195558698921</v>
      </c>
      <c r="M1804" s="357">
        <v>9677.6782234795683</v>
      </c>
      <c r="N1804" s="355"/>
    </row>
    <row r="1805" spans="9:14" ht="12.75" x14ac:dyDescent="0.2">
      <c r="I1805" s="62" t="str">
        <f t="shared" si="27"/>
        <v>19.12.18</v>
      </c>
      <c r="J1805" s="61"/>
      <c r="K1805" s="349" t="s">
        <v>33967</v>
      </c>
      <c r="L1805" s="333">
        <v>2434.0097520798931</v>
      </c>
      <c r="M1805" s="333">
        <v>9736.0390083195725</v>
      </c>
      <c r="N1805" s="355"/>
    </row>
    <row r="1806" spans="9:14" ht="12.75" x14ac:dyDescent="0.2">
      <c r="I1806" s="62" t="str">
        <f t="shared" si="27"/>
        <v>19.12.18</v>
      </c>
      <c r="J1806" s="61"/>
      <c r="K1806" s="349" t="s">
        <v>33968</v>
      </c>
      <c r="L1806" s="333">
        <v>2420.2902204598931</v>
      </c>
      <c r="M1806" s="333">
        <v>9681.1608818395725</v>
      </c>
      <c r="N1806" s="355"/>
    </row>
    <row r="1807" spans="9:14" ht="12.75" x14ac:dyDescent="0.2">
      <c r="I1807" s="62" t="str">
        <f t="shared" si="27"/>
        <v>19.12.18</v>
      </c>
      <c r="J1807" s="61"/>
      <c r="K1807" s="349" t="s">
        <v>33969</v>
      </c>
      <c r="L1807" s="333">
        <v>2412.5856769198936</v>
      </c>
      <c r="M1807" s="333">
        <v>9650.3427076795742</v>
      </c>
      <c r="N1807" s="355"/>
    </row>
    <row r="1808" spans="9:14" ht="12.75" x14ac:dyDescent="0.2">
      <c r="I1808" s="62" t="str">
        <f t="shared" si="27"/>
        <v>19.12.18</v>
      </c>
      <c r="J1808" s="61"/>
      <c r="K1808" s="356" t="s">
        <v>33970</v>
      </c>
      <c r="L1808" s="357">
        <v>2399.8969288198914</v>
      </c>
      <c r="M1808" s="357">
        <v>9599.5877152795656</v>
      </c>
      <c r="N1808" s="355"/>
    </row>
    <row r="1809" spans="9:14" ht="12.75" x14ac:dyDescent="0.2">
      <c r="I1809" s="62" t="str">
        <f t="shared" si="27"/>
        <v>19.12.18</v>
      </c>
      <c r="J1809" s="61"/>
      <c r="K1809" s="349" t="s">
        <v>33971</v>
      </c>
      <c r="L1809" s="333">
        <v>2403.9230505898922</v>
      </c>
      <c r="M1809" s="333">
        <v>9615.6922023595689</v>
      </c>
      <c r="N1809" s="355"/>
    </row>
    <row r="1810" spans="9:14" ht="12.75" x14ac:dyDescent="0.2">
      <c r="I1810" s="62" t="str">
        <f t="shared" si="27"/>
        <v>19.12.18</v>
      </c>
      <c r="J1810" s="61"/>
      <c r="K1810" s="349" t="s">
        <v>33972</v>
      </c>
      <c r="L1810" s="333">
        <v>2407.7853979898932</v>
      </c>
      <c r="M1810" s="333">
        <v>9631.1415919595729</v>
      </c>
      <c r="N1810" s="355"/>
    </row>
    <row r="1811" spans="9:14" ht="12.75" x14ac:dyDescent="0.2">
      <c r="I1811" s="62" t="str">
        <f t="shared" si="27"/>
        <v>19.12.18</v>
      </c>
      <c r="J1811" s="61"/>
      <c r="K1811" s="349" t="s">
        <v>33973</v>
      </c>
      <c r="L1811" s="333">
        <v>2392.9906088798921</v>
      </c>
      <c r="M1811" s="333">
        <v>9571.9624355195683</v>
      </c>
      <c r="N1811" s="355"/>
    </row>
    <row r="1812" spans="9:14" ht="12.75" x14ac:dyDescent="0.2">
      <c r="I1812" s="62" t="str">
        <f t="shared" si="27"/>
        <v>19.12.18</v>
      </c>
      <c r="J1812" s="61"/>
      <c r="K1812" s="356" t="s">
        <v>33974</v>
      </c>
      <c r="L1812" s="357">
        <v>2383.7551823198933</v>
      </c>
      <c r="M1812" s="357">
        <v>9535.0207292795731</v>
      </c>
      <c r="N1812" s="355"/>
    </row>
    <row r="1813" spans="9:14" ht="12.75" x14ac:dyDescent="0.2">
      <c r="I1813" s="62" t="str">
        <f t="shared" si="27"/>
        <v>19.12.18</v>
      </c>
      <c r="J1813" s="61"/>
      <c r="K1813" s="349" t="s">
        <v>33975</v>
      </c>
      <c r="L1813" s="333">
        <v>2396.8114968598929</v>
      </c>
      <c r="M1813" s="333">
        <v>9587.2459874395718</v>
      </c>
      <c r="N1813" s="355"/>
    </row>
    <row r="1814" spans="9:14" ht="12.75" x14ac:dyDescent="0.2">
      <c r="I1814" s="62" t="str">
        <f t="shared" si="27"/>
        <v>19.12.18</v>
      </c>
      <c r="J1814" s="61"/>
      <c r="K1814" s="349" t="s">
        <v>33976</v>
      </c>
      <c r="L1814" s="333">
        <v>2398.395948349892</v>
      </c>
      <c r="M1814" s="333">
        <v>9593.5837933995681</v>
      </c>
      <c r="N1814" s="355"/>
    </row>
    <row r="1815" spans="9:14" ht="12.75" x14ac:dyDescent="0.2">
      <c r="I1815" s="62" t="str">
        <f t="shared" si="27"/>
        <v>19.12.18</v>
      </c>
      <c r="J1815" s="61"/>
      <c r="K1815" s="349" t="s">
        <v>33977</v>
      </c>
      <c r="L1815" s="333">
        <v>2414.1229655598945</v>
      </c>
      <c r="M1815" s="333">
        <v>9656.491862239578</v>
      </c>
      <c r="N1815" s="355"/>
    </row>
    <row r="1816" spans="9:14" ht="12.75" x14ac:dyDescent="0.2">
      <c r="I1816" s="62" t="str">
        <f t="shared" si="27"/>
        <v>19.12.18</v>
      </c>
      <c r="J1816" s="61"/>
      <c r="K1816" s="356" t="s">
        <v>33978</v>
      </c>
      <c r="L1816" s="357">
        <v>2433.3004886198942</v>
      </c>
      <c r="M1816" s="357">
        <v>9733.2019544795767</v>
      </c>
      <c r="N1816" s="355"/>
    </row>
    <row r="1817" spans="9:14" ht="12.75" x14ac:dyDescent="0.2">
      <c r="I1817" s="62" t="str">
        <f t="shared" si="27"/>
        <v>19.12.18</v>
      </c>
      <c r="J1817" s="61"/>
      <c r="K1817" s="349" t="s">
        <v>33979</v>
      </c>
      <c r="L1817" s="333">
        <v>2445.1487165298922</v>
      </c>
      <c r="M1817" s="333">
        <v>9780.5948661195689</v>
      </c>
      <c r="N1817" s="355"/>
    </row>
    <row r="1818" spans="9:14" ht="12.75" x14ac:dyDescent="0.2">
      <c r="I1818" s="62" t="str">
        <f t="shared" ref="I1818:I1881" si="28">IF(K1818="","",LEFT(K1818,8))</f>
        <v>19.12.18</v>
      </c>
      <c r="J1818" s="61"/>
      <c r="K1818" s="349" t="s">
        <v>33980</v>
      </c>
      <c r="L1818" s="333">
        <v>2464.3736238498927</v>
      </c>
      <c r="M1818" s="333">
        <v>9857.494495399571</v>
      </c>
      <c r="N1818" s="355"/>
    </row>
    <row r="1819" spans="9:14" ht="12.75" x14ac:dyDescent="0.2">
      <c r="I1819" s="62" t="str">
        <f t="shared" si="28"/>
        <v>19.12.18</v>
      </c>
      <c r="J1819" s="61"/>
      <c r="K1819" s="349" t="s">
        <v>33981</v>
      </c>
      <c r="L1819" s="333">
        <v>2482.588880469892</v>
      </c>
      <c r="M1819" s="333">
        <v>9930.3555218795682</v>
      </c>
      <c r="N1819" s="355"/>
    </row>
    <row r="1820" spans="9:14" ht="12.75" x14ac:dyDescent="0.2">
      <c r="I1820" s="62" t="str">
        <f t="shared" si="28"/>
        <v>19.12.18</v>
      </c>
      <c r="J1820" s="61"/>
      <c r="K1820" s="356" t="s">
        <v>33982</v>
      </c>
      <c r="L1820" s="357">
        <v>2496.3688079698932</v>
      </c>
      <c r="M1820" s="357">
        <v>9985.4752318795727</v>
      </c>
      <c r="N1820" s="355"/>
    </row>
    <row r="1821" spans="9:14" ht="12.75" x14ac:dyDescent="0.2">
      <c r="I1821" s="62" t="str">
        <f t="shared" si="28"/>
        <v>19.12.18</v>
      </c>
      <c r="J1821" s="61"/>
      <c r="K1821" s="349" t="s">
        <v>33983</v>
      </c>
      <c r="L1821" s="333">
        <v>2495.4943928798934</v>
      </c>
      <c r="M1821" s="333">
        <v>9981.9775715195738</v>
      </c>
      <c r="N1821" s="355"/>
    </row>
    <row r="1822" spans="9:14" ht="12.75" x14ac:dyDescent="0.2">
      <c r="I1822" s="62" t="str">
        <f t="shared" si="28"/>
        <v>19.12.18</v>
      </c>
      <c r="J1822" s="61"/>
      <c r="K1822" s="349" t="s">
        <v>33984</v>
      </c>
      <c r="L1822" s="333">
        <v>2493.7725930698921</v>
      </c>
      <c r="M1822" s="333">
        <v>9975.0903722795683</v>
      </c>
      <c r="N1822" s="355"/>
    </row>
    <row r="1823" spans="9:14" ht="12.75" x14ac:dyDescent="0.2">
      <c r="I1823" s="62" t="str">
        <f t="shared" si="28"/>
        <v>19.12.18</v>
      </c>
      <c r="J1823" s="61"/>
      <c r="K1823" s="349" t="s">
        <v>33985</v>
      </c>
      <c r="L1823" s="333">
        <v>2495.9207224898933</v>
      </c>
      <c r="M1823" s="333">
        <v>9983.682889959573</v>
      </c>
      <c r="N1823" s="355"/>
    </row>
    <row r="1824" spans="9:14" ht="12.75" x14ac:dyDescent="0.2">
      <c r="I1824" s="62" t="str">
        <f t="shared" si="28"/>
        <v>19.12.18</v>
      </c>
      <c r="J1824" s="61"/>
      <c r="K1824" s="356" t="s">
        <v>33986</v>
      </c>
      <c r="L1824" s="357">
        <v>2486.5254207198932</v>
      </c>
      <c r="M1824" s="357">
        <v>9946.1016828795728</v>
      </c>
      <c r="N1824" s="355"/>
    </row>
    <row r="1825" spans="9:14" ht="12.75" x14ac:dyDescent="0.2">
      <c r="I1825" s="62" t="str">
        <f t="shared" si="28"/>
        <v>19.12.18</v>
      </c>
      <c r="J1825" s="61"/>
      <c r="K1825" s="349" t="s">
        <v>33987</v>
      </c>
      <c r="L1825" s="333">
        <v>2464.3395941598942</v>
      </c>
      <c r="M1825" s="333">
        <v>9857.3583766395768</v>
      </c>
      <c r="N1825" s="355"/>
    </row>
    <row r="1826" spans="9:14" ht="12.75" x14ac:dyDescent="0.2">
      <c r="I1826" s="62" t="str">
        <f t="shared" si="28"/>
        <v>19.12.18</v>
      </c>
      <c r="J1826" s="61"/>
      <c r="K1826" s="349" t="s">
        <v>33988</v>
      </c>
      <c r="L1826" s="333">
        <v>2449.0401475698941</v>
      </c>
      <c r="M1826" s="333">
        <v>9796.1605902795764</v>
      </c>
      <c r="N1826" s="355"/>
    </row>
    <row r="1827" spans="9:14" ht="12.75" x14ac:dyDescent="0.2">
      <c r="I1827" s="62" t="str">
        <f t="shared" si="28"/>
        <v>19.12.18</v>
      </c>
      <c r="J1827" s="61"/>
      <c r="K1827" s="349" t="s">
        <v>33989</v>
      </c>
      <c r="L1827" s="333">
        <v>2445.0089894698945</v>
      </c>
      <c r="M1827" s="333">
        <v>9780.0359578795778</v>
      </c>
      <c r="N1827" s="355"/>
    </row>
    <row r="1828" spans="9:14" ht="12.75" x14ac:dyDescent="0.2">
      <c r="I1828" s="62" t="str">
        <f t="shared" si="28"/>
        <v>19.12.18</v>
      </c>
      <c r="J1828" s="61"/>
      <c r="K1828" s="356" t="s">
        <v>33990</v>
      </c>
      <c r="L1828" s="357">
        <v>2428.1035378998922</v>
      </c>
      <c r="M1828" s="357">
        <v>9712.4141515995689</v>
      </c>
      <c r="N1828" s="355"/>
    </row>
    <row r="1829" spans="9:14" ht="12.75" x14ac:dyDescent="0.2">
      <c r="I1829" s="62" t="str">
        <f t="shared" si="28"/>
        <v>19.12.18</v>
      </c>
      <c r="J1829" s="61"/>
      <c r="K1829" s="349" t="s">
        <v>33991</v>
      </c>
      <c r="L1829" s="333">
        <v>2362.1026891498923</v>
      </c>
      <c r="M1829" s="333">
        <v>9448.4107565995691</v>
      </c>
      <c r="N1829" s="355"/>
    </row>
    <row r="1830" spans="9:14" ht="12.75" x14ac:dyDescent="0.2">
      <c r="I1830" s="62" t="str">
        <f t="shared" si="28"/>
        <v>19.12.18</v>
      </c>
      <c r="J1830" s="61"/>
      <c r="K1830" s="349" t="s">
        <v>33992</v>
      </c>
      <c r="L1830" s="333">
        <v>2325.4807098998922</v>
      </c>
      <c r="M1830" s="333">
        <v>9301.9228395995688</v>
      </c>
      <c r="N1830" s="355"/>
    </row>
    <row r="1831" spans="9:14" ht="12.75" x14ac:dyDescent="0.2">
      <c r="I1831" s="62" t="str">
        <f t="shared" si="28"/>
        <v>19.12.18</v>
      </c>
      <c r="J1831" s="61"/>
      <c r="K1831" s="349" t="s">
        <v>33993</v>
      </c>
      <c r="L1831" s="333">
        <v>2294.4865674398911</v>
      </c>
      <c r="M1831" s="333">
        <v>9177.9462697595645</v>
      </c>
      <c r="N1831" s="355"/>
    </row>
    <row r="1832" spans="9:14" ht="12.75" x14ac:dyDescent="0.2">
      <c r="I1832" s="62" t="str">
        <f t="shared" si="28"/>
        <v>19.12.18</v>
      </c>
      <c r="J1832" s="61"/>
      <c r="K1832" s="356" t="s">
        <v>33994</v>
      </c>
      <c r="L1832" s="357">
        <v>2273.7170091998933</v>
      </c>
      <c r="M1832" s="357">
        <v>9094.868036799573</v>
      </c>
      <c r="N1832" s="355"/>
    </row>
    <row r="1833" spans="9:14" ht="12.75" x14ac:dyDescent="0.2">
      <c r="I1833" s="62" t="str">
        <f t="shared" si="28"/>
        <v>19.12.18</v>
      </c>
      <c r="J1833" s="61"/>
      <c r="K1833" s="349" t="s">
        <v>33995</v>
      </c>
      <c r="L1833" s="333">
        <v>2242.8154033798928</v>
      </c>
      <c r="M1833" s="333">
        <v>8971.2616135195713</v>
      </c>
      <c r="N1833" s="355"/>
    </row>
    <row r="1834" spans="9:14" ht="12.75" x14ac:dyDescent="0.2">
      <c r="I1834" s="62" t="str">
        <f t="shared" si="28"/>
        <v>19.12.18</v>
      </c>
      <c r="J1834" s="61"/>
      <c r="K1834" s="349" t="s">
        <v>33996</v>
      </c>
      <c r="L1834" s="333">
        <v>2205.3369597198935</v>
      </c>
      <c r="M1834" s="333">
        <v>8821.3478388795738</v>
      </c>
      <c r="N1834" s="355"/>
    </row>
    <row r="1835" spans="9:14" ht="12.75" x14ac:dyDescent="0.2">
      <c r="I1835" s="62" t="str">
        <f t="shared" si="28"/>
        <v>19.12.18</v>
      </c>
      <c r="J1835" s="61"/>
      <c r="K1835" s="349" t="s">
        <v>33997</v>
      </c>
      <c r="L1835" s="333">
        <v>2180.4395588898929</v>
      </c>
      <c r="M1835" s="333">
        <v>8721.7582355595714</v>
      </c>
      <c r="N1835" s="355"/>
    </row>
    <row r="1836" spans="9:14" ht="12.75" x14ac:dyDescent="0.2">
      <c r="I1836" s="62" t="str">
        <f t="shared" si="28"/>
        <v>19.12.18</v>
      </c>
      <c r="J1836" s="61"/>
      <c r="K1836" s="356" t="s">
        <v>33998</v>
      </c>
      <c r="L1836" s="357">
        <v>2151.021465859892</v>
      </c>
      <c r="M1836" s="357">
        <v>8604.0858634395681</v>
      </c>
      <c r="N1836" s="355"/>
    </row>
    <row r="1837" spans="9:14" ht="12.75" x14ac:dyDescent="0.2">
      <c r="I1837" s="62" t="str">
        <f t="shared" si="28"/>
        <v>19.12.18</v>
      </c>
      <c r="J1837" s="61"/>
      <c r="K1837" s="349" t="s">
        <v>33999</v>
      </c>
      <c r="L1837" s="333">
        <v>2113.425130729891</v>
      </c>
      <c r="M1837" s="333">
        <v>8453.7005229195638</v>
      </c>
      <c r="N1837" s="355"/>
    </row>
    <row r="1838" spans="9:14" ht="12.75" x14ac:dyDescent="0.2">
      <c r="I1838" s="62" t="str">
        <f t="shared" si="28"/>
        <v>19.12.18</v>
      </c>
      <c r="J1838" s="61"/>
      <c r="K1838" s="349" t="s">
        <v>34000</v>
      </c>
      <c r="L1838" s="333">
        <v>2072.6333331198921</v>
      </c>
      <c r="M1838" s="333">
        <v>8290.5333324795683</v>
      </c>
      <c r="N1838" s="355"/>
    </row>
    <row r="1839" spans="9:14" ht="12.75" x14ac:dyDescent="0.2">
      <c r="I1839" s="62" t="str">
        <f t="shared" si="28"/>
        <v>19.12.18</v>
      </c>
      <c r="J1839" s="61"/>
      <c r="K1839" s="349" t="s">
        <v>34001</v>
      </c>
      <c r="L1839" s="333">
        <v>2047.3644503098913</v>
      </c>
      <c r="M1839" s="333">
        <v>8189.457801239565</v>
      </c>
      <c r="N1839" s="355"/>
    </row>
    <row r="1840" spans="9:14" ht="12.75" x14ac:dyDescent="0.2">
      <c r="I1840" s="62" t="str">
        <f t="shared" si="28"/>
        <v>19.12.18</v>
      </c>
      <c r="J1840" s="61"/>
      <c r="K1840" s="356" t="s">
        <v>34002</v>
      </c>
      <c r="L1840" s="357">
        <v>2025.9144333298912</v>
      </c>
      <c r="M1840" s="357">
        <v>8103.6577333195646</v>
      </c>
      <c r="N1840" s="355"/>
    </row>
    <row r="1841" spans="9:14" ht="12.75" x14ac:dyDescent="0.2">
      <c r="I1841" s="62" t="str">
        <f t="shared" si="28"/>
        <v>19.12.18</v>
      </c>
      <c r="J1841" s="61"/>
      <c r="K1841" s="349" t="s">
        <v>34003</v>
      </c>
      <c r="L1841" s="333">
        <v>2053.8283753798933</v>
      </c>
      <c r="M1841" s="333">
        <v>8215.313501519573</v>
      </c>
      <c r="N1841" s="355"/>
    </row>
    <row r="1842" spans="9:14" ht="12.75" x14ac:dyDescent="0.2">
      <c r="I1842" s="62" t="str">
        <f t="shared" si="28"/>
        <v>19.12.18</v>
      </c>
      <c r="J1842" s="61"/>
      <c r="K1842" s="349" t="s">
        <v>34004</v>
      </c>
      <c r="L1842" s="333">
        <v>2036.1686182698922</v>
      </c>
      <c r="M1842" s="333">
        <v>8144.674473079569</v>
      </c>
      <c r="N1842" s="355"/>
    </row>
    <row r="1843" spans="9:14" ht="12.75" x14ac:dyDescent="0.2">
      <c r="I1843" s="62" t="str">
        <f t="shared" si="28"/>
        <v>19.12.18</v>
      </c>
      <c r="J1843" s="61"/>
      <c r="K1843" s="349" t="s">
        <v>34005</v>
      </c>
      <c r="L1843" s="333">
        <v>2011.379540179893</v>
      </c>
      <c r="M1843" s="333">
        <v>8045.5181607195718</v>
      </c>
      <c r="N1843" s="355"/>
    </row>
    <row r="1844" spans="9:14" ht="12.75" x14ac:dyDescent="0.2">
      <c r="I1844" s="62" t="str">
        <f t="shared" si="28"/>
        <v>19.12.18</v>
      </c>
      <c r="J1844" s="61"/>
      <c r="K1844" s="356" t="s">
        <v>34006</v>
      </c>
      <c r="L1844" s="357">
        <v>1989.4818733798929</v>
      </c>
      <c r="M1844" s="357">
        <v>7957.9274935195717</v>
      </c>
      <c r="N1844" s="355"/>
    </row>
    <row r="1845" spans="9:14" ht="12.75" x14ac:dyDescent="0.2">
      <c r="I1845" s="62" t="str">
        <f t="shared" si="28"/>
        <v>19.12.18</v>
      </c>
      <c r="J1845" s="61"/>
      <c r="K1845" s="349" t="s">
        <v>34007</v>
      </c>
      <c r="L1845" s="333">
        <v>1932.8015697898929</v>
      </c>
      <c r="M1845" s="333">
        <v>7731.2062791595717</v>
      </c>
      <c r="N1845" s="355"/>
    </row>
    <row r="1846" spans="9:14" ht="12.75" x14ac:dyDescent="0.2">
      <c r="I1846" s="62" t="str">
        <f t="shared" si="28"/>
        <v>19.12.18</v>
      </c>
      <c r="J1846" s="61"/>
      <c r="K1846" s="349" t="s">
        <v>34008</v>
      </c>
      <c r="L1846" s="333">
        <v>1906.0934520198923</v>
      </c>
      <c r="M1846" s="333">
        <v>7624.3738080795692</v>
      </c>
      <c r="N1846" s="355"/>
    </row>
    <row r="1847" spans="9:14" ht="12.75" x14ac:dyDescent="0.2">
      <c r="I1847" s="62" t="str">
        <f t="shared" si="28"/>
        <v>19.12.18</v>
      </c>
      <c r="J1847" s="61"/>
      <c r="K1847" s="349" t="s">
        <v>34009</v>
      </c>
      <c r="L1847" s="333">
        <v>1869.193784499892</v>
      </c>
      <c r="M1847" s="333">
        <v>7476.775137999568</v>
      </c>
      <c r="N1847" s="355"/>
    </row>
    <row r="1848" spans="9:14" ht="12.75" x14ac:dyDescent="0.2">
      <c r="I1848" s="62" t="str">
        <f t="shared" si="28"/>
        <v>19.12.18</v>
      </c>
      <c r="J1848" s="61"/>
      <c r="K1848" s="356" t="s">
        <v>34010</v>
      </c>
      <c r="L1848" s="357">
        <v>1836.800533079891</v>
      </c>
      <c r="M1848" s="357">
        <v>7347.202132319564</v>
      </c>
      <c r="N1848" s="355"/>
    </row>
    <row r="1849" spans="9:14" ht="12.75" x14ac:dyDescent="0.2">
      <c r="I1849" s="62" t="str">
        <f t="shared" si="28"/>
        <v>20.12.18</v>
      </c>
      <c r="J1849" s="61"/>
      <c r="K1849" s="349" t="s">
        <v>34011</v>
      </c>
      <c r="L1849" s="333">
        <v>1824.1670263698932</v>
      </c>
      <c r="M1849" s="333">
        <v>7296.6681054795727</v>
      </c>
      <c r="N1849" s="355"/>
    </row>
    <row r="1850" spans="9:14" ht="12.75" x14ac:dyDescent="0.2">
      <c r="I1850" s="62" t="str">
        <f t="shared" si="28"/>
        <v>20.12.18</v>
      </c>
      <c r="J1850" s="61"/>
      <c r="K1850" s="349" t="s">
        <v>34012</v>
      </c>
      <c r="L1850" s="333">
        <v>1798.2583009898922</v>
      </c>
      <c r="M1850" s="333">
        <v>7193.0332039595687</v>
      </c>
      <c r="N1850" s="355"/>
    </row>
    <row r="1851" spans="9:14" ht="12.75" x14ac:dyDescent="0.2">
      <c r="I1851" s="62" t="str">
        <f t="shared" si="28"/>
        <v>20.12.18</v>
      </c>
      <c r="J1851" s="61"/>
      <c r="K1851" s="349" t="s">
        <v>34013</v>
      </c>
      <c r="L1851" s="333">
        <v>1769.6455916298921</v>
      </c>
      <c r="M1851" s="333">
        <v>7078.5823665195685</v>
      </c>
      <c r="N1851" s="355"/>
    </row>
    <row r="1852" spans="9:14" ht="12.75" x14ac:dyDescent="0.2">
      <c r="I1852" s="62" t="str">
        <f t="shared" si="28"/>
        <v>20.12.18</v>
      </c>
      <c r="J1852" s="61"/>
      <c r="K1852" s="356" t="s">
        <v>34014</v>
      </c>
      <c r="L1852" s="357">
        <v>1745.862182669892</v>
      </c>
      <c r="M1852" s="357">
        <v>6983.4487306795681</v>
      </c>
      <c r="N1852" s="355"/>
    </row>
    <row r="1853" spans="9:14" ht="12.75" x14ac:dyDescent="0.2">
      <c r="I1853" s="62" t="str">
        <f t="shared" si="28"/>
        <v>20.12.18</v>
      </c>
      <c r="J1853" s="61"/>
      <c r="K1853" s="349" t="s">
        <v>34015</v>
      </c>
      <c r="L1853" s="333">
        <v>1752.4283169298919</v>
      </c>
      <c r="M1853" s="333">
        <v>7009.7132677195677</v>
      </c>
      <c r="N1853" s="355"/>
    </row>
    <row r="1854" spans="9:14" ht="12.75" x14ac:dyDescent="0.2">
      <c r="I1854" s="62" t="str">
        <f t="shared" si="28"/>
        <v>20.12.18</v>
      </c>
      <c r="J1854" s="61"/>
      <c r="K1854" s="349" t="s">
        <v>34016</v>
      </c>
      <c r="L1854" s="333">
        <v>1731.356725939891</v>
      </c>
      <c r="M1854" s="333">
        <v>6925.4269037595641</v>
      </c>
      <c r="N1854" s="355"/>
    </row>
    <row r="1855" spans="9:14" ht="12.75" x14ac:dyDescent="0.2">
      <c r="I1855" s="62" t="str">
        <f t="shared" si="28"/>
        <v>20.12.18</v>
      </c>
      <c r="J1855" s="61"/>
      <c r="K1855" s="349" t="s">
        <v>34017</v>
      </c>
      <c r="L1855" s="333">
        <v>1710.678441039893</v>
      </c>
      <c r="M1855" s="333">
        <v>6842.7137641595718</v>
      </c>
      <c r="N1855" s="355"/>
    </row>
    <row r="1856" spans="9:14" ht="12.75" x14ac:dyDescent="0.2">
      <c r="I1856" s="62" t="str">
        <f t="shared" si="28"/>
        <v>20.12.18</v>
      </c>
      <c r="J1856" s="61"/>
      <c r="K1856" s="356" t="s">
        <v>34018</v>
      </c>
      <c r="L1856" s="357">
        <v>1695.2689582198921</v>
      </c>
      <c r="M1856" s="357">
        <v>6781.0758328795682</v>
      </c>
      <c r="N1856" s="355"/>
    </row>
    <row r="1857" spans="9:14" ht="12.75" x14ac:dyDescent="0.2">
      <c r="I1857" s="62" t="str">
        <f t="shared" si="28"/>
        <v>20.12.18</v>
      </c>
      <c r="J1857" s="61"/>
      <c r="K1857" s="349" t="s">
        <v>34019</v>
      </c>
      <c r="L1857" s="333">
        <v>1698.7047647198931</v>
      </c>
      <c r="M1857" s="333">
        <v>6794.8190588795724</v>
      </c>
      <c r="N1857" s="355"/>
    </row>
    <row r="1858" spans="9:14" ht="12.75" x14ac:dyDescent="0.2">
      <c r="I1858" s="62" t="str">
        <f t="shared" si="28"/>
        <v>20.12.18</v>
      </c>
      <c r="J1858" s="61"/>
      <c r="K1858" s="349" t="s">
        <v>34020</v>
      </c>
      <c r="L1858" s="333">
        <v>1686.803482559892</v>
      </c>
      <c r="M1858" s="333">
        <v>6747.2139302395681</v>
      </c>
      <c r="N1858" s="355"/>
    </row>
    <row r="1859" spans="9:14" ht="12.75" x14ac:dyDescent="0.2">
      <c r="I1859" s="62" t="str">
        <f t="shared" si="28"/>
        <v>20.12.18</v>
      </c>
      <c r="J1859" s="61"/>
      <c r="K1859" s="349" t="s">
        <v>34021</v>
      </c>
      <c r="L1859" s="333">
        <v>1667.548076229893</v>
      </c>
      <c r="M1859" s="333">
        <v>6670.1923049195721</v>
      </c>
      <c r="N1859" s="355"/>
    </row>
    <row r="1860" spans="9:14" ht="12.75" x14ac:dyDescent="0.2">
      <c r="I1860" s="62" t="str">
        <f t="shared" si="28"/>
        <v>20.12.18</v>
      </c>
      <c r="J1860" s="61"/>
      <c r="K1860" s="356" t="s">
        <v>34022</v>
      </c>
      <c r="L1860" s="357">
        <v>1648.5519467798931</v>
      </c>
      <c r="M1860" s="357">
        <v>6594.2077871195725</v>
      </c>
      <c r="N1860" s="355"/>
    </row>
    <row r="1861" spans="9:14" ht="12.75" x14ac:dyDescent="0.2">
      <c r="I1861" s="62" t="str">
        <f t="shared" si="28"/>
        <v>20.12.18</v>
      </c>
      <c r="J1861" s="61"/>
      <c r="K1861" s="349" t="s">
        <v>34023</v>
      </c>
      <c r="L1861" s="333">
        <v>1654.147468249892</v>
      </c>
      <c r="M1861" s="333">
        <v>6616.5898729995679</v>
      </c>
      <c r="N1861" s="355"/>
    </row>
    <row r="1862" spans="9:14" ht="12.75" x14ac:dyDescent="0.2">
      <c r="I1862" s="62" t="str">
        <f t="shared" si="28"/>
        <v>20.12.18</v>
      </c>
      <c r="J1862" s="61"/>
      <c r="K1862" s="349" t="s">
        <v>34024</v>
      </c>
      <c r="L1862" s="333">
        <v>1646.020987169893</v>
      </c>
      <c r="M1862" s="333">
        <v>6584.0839486795721</v>
      </c>
      <c r="N1862" s="355"/>
    </row>
    <row r="1863" spans="9:14" ht="12.75" x14ac:dyDescent="0.2">
      <c r="I1863" s="62" t="str">
        <f t="shared" si="28"/>
        <v>20.12.18</v>
      </c>
      <c r="J1863" s="61"/>
      <c r="K1863" s="349" t="s">
        <v>34025</v>
      </c>
      <c r="L1863" s="333">
        <v>1651.3825251298922</v>
      </c>
      <c r="M1863" s="333">
        <v>6605.5301005195688</v>
      </c>
      <c r="N1863" s="355"/>
    </row>
    <row r="1864" spans="9:14" ht="12.75" x14ac:dyDescent="0.2">
      <c r="I1864" s="62" t="str">
        <f t="shared" si="28"/>
        <v>20.12.18</v>
      </c>
      <c r="J1864" s="61"/>
      <c r="K1864" s="356" t="s">
        <v>34026</v>
      </c>
      <c r="L1864" s="357">
        <v>1648.9287732098931</v>
      </c>
      <c r="M1864" s="357">
        <v>6595.7150928395722</v>
      </c>
      <c r="N1864" s="355"/>
    </row>
    <row r="1865" spans="9:14" ht="12.75" x14ac:dyDescent="0.2">
      <c r="I1865" s="62" t="str">
        <f t="shared" si="28"/>
        <v>20.12.18</v>
      </c>
      <c r="J1865" s="61"/>
      <c r="K1865" s="349" t="s">
        <v>34027</v>
      </c>
      <c r="L1865" s="333">
        <v>1656.5216378798909</v>
      </c>
      <c r="M1865" s="333">
        <v>6626.0865515195637</v>
      </c>
      <c r="N1865" s="355"/>
    </row>
    <row r="1866" spans="9:14" ht="12.75" x14ac:dyDescent="0.2">
      <c r="I1866" s="62" t="str">
        <f t="shared" si="28"/>
        <v>20.12.18</v>
      </c>
      <c r="J1866" s="61"/>
      <c r="K1866" s="349" t="s">
        <v>34028</v>
      </c>
      <c r="L1866" s="333">
        <v>1666.862246919891</v>
      </c>
      <c r="M1866" s="333">
        <v>6667.4489876795642</v>
      </c>
      <c r="N1866" s="355"/>
    </row>
    <row r="1867" spans="9:14" ht="12.75" x14ac:dyDescent="0.2">
      <c r="I1867" s="62" t="str">
        <f t="shared" si="28"/>
        <v>20.12.18</v>
      </c>
      <c r="J1867" s="61"/>
      <c r="K1867" s="349" t="s">
        <v>34029</v>
      </c>
      <c r="L1867" s="333">
        <v>1679.6650696298923</v>
      </c>
      <c r="M1867" s="333">
        <v>6718.6602785195691</v>
      </c>
      <c r="N1867" s="355"/>
    </row>
    <row r="1868" spans="9:14" ht="12.75" x14ac:dyDescent="0.2">
      <c r="I1868" s="62" t="str">
        <f t="shared" si="28"/>
        <v>20.12.18</v>
      </c>
      <c r="J1868" s="61"/>
      <c r="K1868" s="356" t="s">
        <v>34030</v>
      </c>
      <c r="L1868" s="357">
        <v>1695.027037089892</v>
      </c>
      <c r="M1868" s="357">
        <v>6780.1081483595681</v>
      </c>
      <c r="N1868" s="355"/>
    </row>
    <row r="1869" spans="9:14" ht="12.75" x14ac:dyDescent="0.2">
      <c r="I1869" s="62" t="str">
        <f t="shared" si="28"/>
        <v>20.12.18</v>
      </c>
      <c r="J1869" s="61"/>
      <c r="K1869" s="349" t="s">
        <v>34031</v>
      </c>
      <c r="L1869" s="333">
        <v>1753.2883284498912</v>
      </c>
      <c r="M1869" s="333">
        <v>7013.1533137995648</v>
      </c>
      <c r="N1869" s="355"/>
    </row>
    <row r="1870" spans="9:14" ht="12.75" x14ac:dyDescent="0.2">
      <c r="I1870" s="62" t="str">
        <f t="shared" si="28"/>
        <v>20.12.18</v>
      </c>
      <c r="J1870" s="61"/>
      <c r="K1870" s="349" t="s">
        <v>34032</v>
      </c>
      <c r="L1870" s="333">
        <v>1796.7929755698931</v>
      </c>
      <c r="M1870" s="333">
        <v>7187.1719022795724</v>
      </c>
      <c r="N1870" s="355"/>
    </row>
    <row r="1871" spans="9:14" ht="12.75" x14ac:dyDescent="0.2">
      <c r="I1871" s="62" t="str">
        <f t="shared" si="28"/>
        <v>20.12.18</v>
      </c>
      <c r="J1871" s="61"/>
      <c r="K1871" s="349" t="s">
        <v>34033</v>
      </c>
      <c r="L1871" s="333">
        <v>1834.1724736998922</v>
      </c>
      <c r="M1871" s="333">
        <v>7336.6898947995687</v>
      </c>
      <c r="N1871" s="355"/>
    </row>
    <row r="1872" spans="9:14" ht="12.75" x14ac:dyDescent="0.2">
      <c r="I1872" s="62" t="str">
        <f t="shared" si="28"/>
        <v>20.12.18</v>
      </c>
      <c r="J1872" s="61"/>
      <c r="K1872" s="356" t="s">
        <v>34034</v>
      </c>
      <c r="L1872" s="357">
        <v>1895.2467288098931</v>
      </c>
      <c r="M1872" s="357">
        <v>7580.9869152395722</v>
      </c>
      <c r="N1872" s="355"/>
    </row>
    <row r="1873" spans="9:14" ht="12.75" x14ac:dyDescent="0.2">
      <c r="I1873" s="62" t="str">
        <f t="shared" si="28"/>
        <v>20.12.18</v>
      </c>
      <c r="J1873" s="61"/>
      <c r="K1873" s="349" t="s">
        <v>34035</v>
      </c>
      <c r="L1873" s="333">
        <v>1978.3255164498921</v>
      </c>
      <c r="M1873" s="333">
        <v>7913.3020657995685</v>
      </c>
      <c r="N1873" s="355"/>
    </row>
    <row r="1874" spans="9:14" ht="12.75" x14ac:dyDescent="0.2">
      <c r="I1874" s="62" t="str">
        <f t="shared" si="28"/>
        <v>20.12.18</v>
      </c>
      <c r="J1874" s="61"/>
      <c r="K1874" s="349" t="s">
        <v>34036</v>
      </c>
      <c r="L1874" s="333">
        <v>2046.6135076798932</v>
      </c>
      <c r="M1874" s="333">
        <v>8186.454030719573</v>
      </c>
      <c r="N1874" s="355"/>
    </row>
    <row r="1875" spans="9:14" ht="12.75" x14ac:dyDescent="0.2">
      <c r="I1875" s="62" t="str">
        <f t="shared" si="28"/>
        <v>20.12.18</v>
      </c>
      <c r="J1875" s="61"/>
      <c r="K1875" s="349" t="s">
        <v>34037</v>
      </c>
      <c r="L1875" s="333">
        <v>2123.2575751098921</v>
      </c>
      <c r="M1875" s="333">
        <v>8493.0303004395682</v>
      </c>
      <c r="N1875" s="355"/>
    </row>
    <row r="1876" spans="9:14" ht="12.75" x14ac:dyDescent="0.2">
      <c r="I1876" s="62" t="str">
        <f t="shared" si="28"/>
        <v>20.12.18</v>
      </c>
      <c r="J1876" s="61"/>
      <c r="K1876" s="356" t="s">
        <v>34038</v>
      </c>
      <c r="L1876" s="357">
        <v>2180.187887539892</v>
      </c>
      <c r="M1876" s="357">
        <v>8720.7515501595681</v>
      </c>
      <c r="N1876" s="355"/>
    </row>
    <row r="1877" spans="9:14" ht="12.75" x14ac:dyDescent="0.2">
      <c r="I1877" s="62" t="str">
        <f t="shared" si="28"/>
        <v>20.12.18</v>
      </c>
      <c r="J1877" s="61"/>
      <c r="K1877" s="349" t="s">
        <v>34039</v>
      </c>
      <c r="L1877" s="333">
        <v>2295.6490040998938</v>
      </c>
      <c r="M1877" s="333">
        <v>9182.5960163995751</v>
      </c>
      <c r="N1877" s="355"/>
    </row>
    <row r="1878" spans="9:14" ht="12.75" x14ac:dyDescent="0.2">
      <c r="I1878" s="62" t="str">
        <f t="shared" si="28"/>
        <v>20.12.18</v>
      </c>
      <c r="J1878" s="61"/>
      <c r="K1878" s="349" t="s">
        <v>34040</v>
      </c>
      <c r="L1878" s="333">
        <v>2349.2194518498932</v>
      </c>
      <c r="M1878" s="333">
        <v>9396.8778073995727</v>
      </c>
      <c r="N1878" s="355"/>
    </row>
    <row r="1879" spans="9:14" ht="12.75" x14ac:dyDescent="0.2">
      <c r="I1879" s="62" t="str">
        <f t="shared" si="28"/>
        <v>20.12.18</v>
      </c>
      <c r="J1879" s="61"/>
      <c r="K1879" s="349" t="s">
        <v>34041</v>
      </c>
      <c r="L1879" s="333">
        <v>2385.8218024598932</v>
      </c>
      <c r="M1879" s="333">
        <v>9543.2872098395728</v>
      </c>
      <c r="N1879" s="355"/>
    </row>
    <row r="1880" spans="9:14" ht="12.75" x14ac:dyDescent="0.2">
      <c r="I1880" s="62" t="str">
        <f t="shared" si="28"/>
        <v>20.12.18</v>
      </c>
      <c r="J1880" s="61"/>
      <c r="K1880" s="356" t="s">
        <v>34042</v>
      </c>
      <c r="L1880" s="357">
        <v>2405.8522154298921</v>
      </c>
      <c r="M1880" s="357">
        <v>9623.4088617195684</v>
      </c>
      <c r="N1880" s="355"/>
    </row>
    <row r="1881" spans="9:14" ht="12.75" x14ac:dyDescent="0.2">
      <c r="I1881" s="62" t="str">
        <f t="shared" si="28"/>
        <v>20.12.18</v>
      </c>
      <c r="J1881" s="61"/>
      <c r="K1881" s="349" t="s">
        <v>34043</v>
      </c>
      <c r="L1881" s="333">
        <v>2412.9110795098923</v>
      </c>
      <c r="M1881" s="333">
        <v>9651.644318039569</v>
      </c>
      <c r="N1881" s="355"/>
    </row>
    <row r="1882" spans="9:14" ht="12.75" x14ac:dyDescent="0.2">
      <c r="I1882" s="62" t="str">
        <f t="shared" ref="I1882:I1945" si="29">IF(K1882="","",LEFT(K1882,8))</f>
        <v>20.12.18</v>
      </c>
      <c r="J1882" s="61"/>
      <c r="K1882" s="349" t="s">
        <v>34044</v>
      </c>
      <c r="L1882" s="333">
        <v>2422.3970770298911</v>
      </c>
      <c r="M1882" s="333">
        <v>9689.5883081195643</v>
      </c>
      <c r="N1882" s="355"/>
    </row>
    <row r="1883" spans="9:14" ht="12.75" x14ac:dyDescent="0.2">
      <c r="I1883" s="62" t="str">
        <f t="shared" si="29"/>
        <v>20.12.18</v>
      </c>
      <c r="J1883" s="61"/>
      <c r="K1883" s="349" t="s">
        <v>34045</v>
      </c>
      <c r="L1883" s="333">
        <v>2434.6309537898919</v>
      </c>
      <c r="M1883" s="333">
        <v>9738.5238151595677</v>
      </c>
      <c r="N1883" s="355"/>
    </row>
    <row r="1884" spans="9:14" ht="12.75" x14ac:dyDescent="0.2">
      <c r="I1884" s="62" t="str">
        <f t="shared" si="29"/>
        <v>20.12.18</v>
      </c>
      <c r="J1884" s="61"/>
      <c r="K1884" s="356" t="s">
        <v>34046</v>
      </c>
      <c r="L1884" s="357">
        <v>2446.350794909893</v>
      </c>
      <c r="M1884" s="357">
        <v>9785.403179639572</v>
      </c>
      <c r="N1884" s="355"/>
    </row>
    <row r="1885" spans="9:14" ht="12.75" x14ac:dyDescent="0.2">
      <c r="I1885" s="62" t="str">
        <f t="shared" si="29"/>
        <v>20.12.18</v>
      </c>
      <c r="J1885" s="61"/>
      <c r="K1885" s="349" t="s">
        <v>34047</v>
      </c>
      <c r="L1885" s="333">
        <v>2443.7178253198917</v>
      </c>
      <c r="M1885" s="333">
        <v>9774.871301279567</v>
      </c>
      <c r="N1885" s="355"/>
    </row>
    <row r="1886" spans="9:14" ht="12.75" x14ac:dyDescent="0.2">
      <c r="I1886" s="62" t="str">
        <f t="shared" si="29"/>
        <v>20.12.18</v>
      </c>
      <c r="J1886" s="61"/>
      <c r="K1886" s="349" t="s">
        <v>34048</v>
      </c>
      <c r="L1886" s="333">
        <v>2445.6371006298918</v>
      </c>
      <c r="M1886" s="333">
        <v>9782.5484025195674</v>
      </c>
      <c r="N1886" s="355"/>
    </row>
    <row r="1887" spans="9:14" ht="12.75" x14ac:dyDescent="0.2">
      <c r="I1887" s="62" t="str">
        <f t="shared" si="29"/>
        <v>20.12.18</v>
      </c>
      <c r="J1887" s="61"/>
      <c r="K1887" s="349" t="s">
        <v>34049</v>
      </c>
      <c r="L1887" s="333">
        <v>2455.294388909891</v>
      </c>
      <c r="M1887" s="333">
        <v>9821.1775556395642</v>
      </c>
      <c r="N1887" s="355"/>
    </row>
    <row r="1888" spans="9:14" ht="12.75" x14ac:dyDescent="0.2">
      <c r="I1888" s="62" t="str">
        <f t="shared" si="29"/>
        <v>20.12.18</v>
      </c>
      <c r="J1888" s="61"/>
      <c r="K1888" s="356" t="s">
        <v>34050</v>
      </c>
      <c r="L1888" s="357">
        <v>2453.155619939891</v>
      </c>
      <c r="M1888" s="357">
        <v>9812.6224797595642</v>
      </c>
      <c r="N1888" s="355"/>
    </row>
    <row r="1889" spans="9:14" ht="12.75" x14ac:dyDescent="0.2">
      <c r="I1889" s="62" t="str">
        <f t="shared" si="29"/>
        <v>20.12.18</v>
      </c>
      <c r="J1889" s="61"/>
      <c r="K1889" s="349" t="s">
        <v>34051</v>
      </c>
      <c r="L1889" s="333">
        <v>2446.2087434398941</v>
      </c>
      <c r="M1889" s="333">
        <v>9784.8349737595763</v>
      </c>
      <c r="N1889" s="355"/>
    </row>
    <row r="1890" spans="9:14" ht="12.75" x14ac:dyDescent="0.2">
      <c r="I1890" s="62" t="str">
        <f t="shared" si="29"/>
        <v>20.12.18</v>
      </c>
      <c r="J1890" s="61"/>
      <c r="K1890" s="349" t="s">
        <v>34052</v>
      </c>
      <c r="L1890" s="333">
        <v>2445.858080229892</v>
      </c>
      <c r="M1890" s="333">
        <v>9783.4323209195682</v>
      </c>
      <c r="N1890" s="355"/>
    </row>
    <row r="1891" spans="9:14" ht="12.75" x14ac:dyDescent="0.2">
      <c r="I1891" s="62" t="str">
        <f t="shared" si="29"/>
        <v>20.12.18</v>
      </c>
      <c r="J1891" s="61"/>
      <c r="K1891" s="349" t="s">
        <v>34053</v>
      </c>
      <c r="L1891" s="333">
        <v>2447.1473265798932</v>
      </c>
      <c r="M1891" s="333">
        <v>9788.5893063195726</v>
      </c>
      <c r="N1891" s="355"/>
    </row>
    <row r="1892" spans="9:14" ht="12.75" x14ac:dyDescent="0.2">
      <c r="I1892" s="62" t="str">
        <f t="shared" si="29"/>
        <v>20.12.18</v>
      </c>
      <c r="J1892" s="61"/>
      <c r="K1892" s="356" t="s">
        <v>34054</v>
      </c>
      <c r="L1892" s="357">
        <v>2448.2453211898928</v>
      </c>
      <c r="M1892" s="357">
        <v>9792.9812847595713</v>
      </c>
      <c r="N1892" s="355"/>
    </row>
    <row r="1893" spans="9:14" ht="12.75" x14ac:dyDescent="0.2">
      <c r="I1893" s="62" t="str">
        <f t="shared" si="29"/>
        <v>20.12.18</v>
      </c>
      <c r="J1893" s="61"/>
      <c r="K1893" s="349" t="s">
        <v>34055</v>
      </c>
      <c r="L1893" s="333">
        <v>2435.8435219998942</v>
      </c>
      <c r="M1893" s="333">
        <v>9743.3740879995767</v>
      </c>
      <c r="N1893" s="355"/>
    </row>
    <row r="1894" spans="9:14" ht="12.75" x14ac:dyDescent="0.2">
      <c r="I1894" s="62" t="str">
        <f t="shared" si="29"/>
        <v>20.12.18</v>
      </c>
      <c r="J1894" s="61"/>
      <c r="K1894" s="349" t="s">
        <v>34056</v>
      </c>
      <c r="L1894" s="333">
        <v>2426.4547714598934</v>
      </c>
      <c r="M1894" s="333">
        <v>9705.8190858395737</v>
      </c>
      <c r="N1894" s="355"/>
    </row>
    <row r="1895" spans="9:14" ht="12.75" x14ac:dyDescent="0.2">
      <c r="I1895" s="62" t="str">
        <f t="shared" si="29"/>
        <v>20.12.18</v>
      </c>
      <c r="J1895" s="61"/>
      <c r="K1895" s="349" t="s">
        <v>34057</v>
      </c>
      <c r="L1895" s="333">
        <v>2424.7379930198922</v>
      </c>
      <c r="M1895" s="333">
        <v>9698.9519720795688</v>
      </c>
      <c r="N1895" s="355"/>
    </row>
    <row r="1896" spans="9:14" ht="12.75" x14ac:dyDescent="0.2">
      <c r="I1896" s="62" t="str">
        <f t="shared" si="29"/>
        <v>20.12.18</v>
      </c>
      <c r="J1896" s="61"/>
      <c r="K1896" s="356" t="s">
        <v>34058</v>
      </c>
      <c r="L1896" s="357">
        <v>2409.2148293598921</v>
      </c>
      <c r="M1896" s="357">
        <v>9636.8593174395683</v>
      </c>
      <c r="N1896" s="355"/>
    </row>
    <row r="1897" spans="9:14" ht="12.75" x14ac:dyDescent="0.2">
      <c r="I1897" s="62" t="str">
        <f t="shared" si="29"/>
        <v>20.12.18</v>
      </c>
      <c r="J1897" s="61"/>
      <c r="K1897" s="349" t="s">
        <v>34059</v>
      </c>
      <c r="L1897" s="333">
        <v>2402.619764699893</v>
      </c>
      <c r="M1897" s="333">
        <v>9610.4790587995722</v>
      </c>
      <c r="N1897" s="355"/>
    </row>
    <row r="1898" spans="9:14" ht="12.75" x14ac:dyDescent="0.2">
      <c r="I1898" s="62" t="str">
        <f t="shared" si="29"/>
        <v>20.12.18</v>
      </c>
      <c r="J1898" s="61"/>
      <c r="K1898" s="349" t="s">
        <v>34060</v>
      </c>
      <c r="L1898" s="333">
        <v>2382.8643620198941</v>
      </c>
      <c r="M1898" s="333">
        <v>9531.4574480795764</v>
      </c>
      <c r="N1898" s="355"/>
    </row>
    <row r="1899" spans="9:14" ht="12.75" x14ac:dyDescent="0.2">
      <c r="I1899" s="62" t="str">
        <f t="shared" si="29"/>
        <v>20.12.18</v>
      </c>
      <c r="J1899" s="61"/>
      <c r="K1899" s="349" t="s">
        <v>34061</v>
      </c>
      <c r="L1899" s="333">
        <v>2363.3945770498935</v>
      </c>
      <c r="M1899" s="333">
        <v>9453.5783081995742</v>
      </c>
      <c r="N1899" s="355"/>
    </row>
    <row r="1900" spans="9:14" ht="12.75" x14ac:dyDescent="0.2">
      <c r="I1900" s="62" t="str">
        <f t="shared" si="29"/>
        <v>20.12.18</v>
      </c>
      <c r="J1900" s="61"/>
      <c r="K1900" s="356" t="s">
        <v>34062</v>
      </c>
      <c r="L1900" s="357">
        <v>2363.5182189098919</v>
      </c>
      <c r="M1900" s="357">
        <v>9454.0728756395674</v>
      </c>
      <c r="N1900" s="355"/>
    </row>
    <row r="1901" spans="9:14" ht="12.75" x14ac:dyDescent="0.2">
      <c r="I1901" s="62" t="str">
        <f t="shared" si="29"/>
        <v>20.12.18</v>
      </c>
      <c r="J1901" s="61"/>
      <c r="K1901" s="349" t="s">
        <v>34063</v>
      </c>
      <c r="L1901" s="333">
        <v>2374.6779105998921</v>
      </c>
      <c r="M1901" s="333">
        <v>9498.7116423995685</v>
      </c>
      <c r="N1901" s="355"/>
    </row>
    <row r="1902" spans="9:14" ht="12.75" x14ac:dyDescent="0.2">
      <c r="I1902" s="62" t="str">
        <f t="shared" si="29"/>
        <v>20.12.18</v>
      </c>
      <c r="J1902" s="61"/>
      <c r="K1902" s="349" t="s">
        <v>34064</v>
      </c>
      <c r="L1902" s="333">
        <v>2352.5683364198931</v>
      </c>
      <c r="M1902" s="333">
        <v>9410.2733456795722</v>
      </c>
      <c r="N1902" s="355"/>
    </row>
    <row r="1903" spans="9:14" ht="12.75" x14ac:dyDescent="0.2">
      <c r="I1903" s="62" t="str">
        <f t="shared" si="29"/>
        <v>20.12.18</v>
      </c>
      <c r="J1903" s="61"/>
      <c r="K1903" s="349" t="s">
        <v>34065</v>
      </c>
      <c r="L1903" s="333">
        <v>2341.4380763798931</v>
      </c>
      <c r="M1903" s="333">
        <v>9365.7523055195725</v>
      </c>
      <c r="N1903" s="355"/>
    </row>
    <row r="1904" spans="9:14" ht="12.75" x14ac:dyDescent="0.2">
      <c r="I1904" s="62" t="str">
        <f t="shared" si="29"/>
        <v>20.12.18</v>
      </c>
      <c r="J1904" s="61"/>
      <c r="K1904" s="356" t="s">
        <v>34066</v>
      </c>
      <c r="L1904" s="357">
        <v>2310.2307785998919</v>
      </c>
      <c r="M1904" s="357">
        <v>9240.9231143995676</v>
      </c>
      <c r="N1904" s="355"/>
    </row>
    <row r="1905" spans="9:14" ht="12.75" x14ac:dyDescent="0.2">
      <c r="I1905" s="62" t="str">
        <f t="shared" si="29"/>
        <v>20.12.18</v>
      </c>
      <c r="J1905" s="61"/>
      <c r="K1905" s="349" t="s">
        <v>34067</v>
      </c>
      <c r="L1905" s="333">
        <v>2300.779967789892</v>
      </c>
      <c r="M1905" s="333">
        <v>9203.119871159568</v>
      </c>
      <c r="N1905" s="355"/>
    </row>
    <row r="1906" spans="9:14" ht="12.75" x14ac:dyDescent="0.2">
      <c r="I1906" s="62" t="str">
        <f t="shared" si="29"/>
        <v>20.12.18</v>
      </c>
      <c r="J1906" s="61"/>
      <c r="K1906" s="349" t="s">
        <v>34068</v>
      </c>
      <c r="L1906" s="333">
        <v>2304.632634419891</v>
      </c>
      <c r="M1906" s="333">
        <v>9218.5305376795641</v>
      </c>
      <c r="N1906" s="355"/>
    </row>
    <row r="1907" spans="9:14" ht="12.75" x14ac:dyDescent="0.2">
      <c r="I1907" s="62" t="str">
        <f t="shared" si="29"/>
        <v>20.12.18</v>
      </c>
      <c r="J1907" s="61"/>
      <c r="K1907" s="349" t="s">
        <v>34069</v>
      </c>
      <c r="L1907" s="333">
        <v>2308.0667089798922</v>
      </c>
      <c r="M1907" s="333">
        <v>9232.2668359195686</v>
      </c>
      <c r="N1907" s="355"/>
    </row>
    <row r="1908" spans="9:14" ht="12.75" x14ac:dyDescent="0.2">
      <c r="I1908" s="62" t="str">
        <f t="shared" si="29"/>
        <v>20.12.18</v>
      </c>
      <c r="J1908" s="61"/>
      <c r="K1908" s="356" t="s">
        <v>34070</v>
      </c>
      <c r="L1908" s="357">
        <v>2313.7547019798922</v>
      </c>
      <c r="M1908" s="357">
        <v>9255.0188079195686</v>
      </c>
      <c r="N1908" s="355"/>
    </row>
    <row r="1909" spans="9:14" ht="12.75" x14ac:dyDescent="0.2">
      <c r="I1909" s="62" t="str">
        <f t="shared" si="29"/>
        <v>20.12.18</v>
      </c>
      <c r="J1909" s="61"/>
      <c r="K1909" s="349" t="s">
        <v>34071</v>
      </c>
      <c r="L1909" s="333">
        <v>2326.412198799891</v>
      </c>
      <c r="M1909" s="333">
        <v>9305.6487951995641</v>
      </c>
      <c r="N1909" s="355"/>
    </row>
    <row r="1910" spans="9:14" ht="12.75" x14ac:dyDescent="0.2">
      <c r="I1910" s="62" t="str">
        <f t="shared" si="29"/>
        <v>20.12.18</v>
      </c>
      <c r="J1910" s="61"/>
      <c r="K1910" s="349" t="s">
        <v>34072</v>
      </c>
      <c r="L1910" s="333">
        <v>2318.8899569398932</v>
      </c>
      <c r="M1910" s="333">
        <v>9275.5598277595727</v>
      </c>
      <c r="N1910" s="355"/>
    </row>
    <row r="1911" spans="9:14" ht="12.75" x14ac:dyDescent="0.2">
      <c r="I1911" s="62" t="str">
        <f t="shared" si="29"/>
        <v>20.12.18</v>
      </c>
      <c r="J1911" s="61"/>
      <c r="K1911" s="349" t="s">
        <v>34073</v>
      </c>
      <c r="L1911" s="333">
        <v>2328.893377269892</v>
      </c>
      <c r="M1911" s="333">
        <v>9315.5735090795679</v>
      </c>
      <c r="N1911" s="355"/>
    </row>
    <row r="1912" spans="9:14" ht="12.75" x14ac:dyDescent="0.2">
      <c r="I1912" s="62" t="str">
        <f t="shared" si="29"/>
        <v>20.12.18</v>
      </c>
      <c r="J1912" s="61"/>
      <c r="K1912" s="356" t="s">
        <v>34074</v>
      </c>
      <c r="L1912" s="357">
        <v>2324.9853980298913</v>
      </c>
      <c r="M1912" s="357">
        <v>9299.941592119565</v>
      </c>
      <c r="N1912" s="355"/>
    </row>
    <row r="1913" spans="9:14" ht="12.75" x14ac:dyDescent="0.2">
      <c r="I1913" s="62" t="str">
        <f t="shared" si="29"/>
        <v>20.12.18</v>
      </c>
      <c r="J1913" s="61"/>
      <c r="K1913" s="349" t="s">
        <v>34075</v>
      </c>
      <c r="L1913" s="333">
        <v>2357.601611029892</v>
      </c>
      <c r="M1913" s="333">
        <v>9430.4064441195678</v>
      </c>
      <c r="N1913" s="355"/>
    </row>
    <row r="1914" spans="9:14" ht="12.75" x14ac:dyDescent="0.2">
      <c r="I1914" s="62" t="str">
        <f t="shared" si="29"/>
        <v>20.12.18</v>
      </c>
      <c r="J1914" s="61"/>
      <c r="K1914" s="349" t="s">
        <v>34076</v>
      </c>
      <c r="L1914" s="333">
        <v>2381.296830609891</v>
      </c>
      <c r="M1914" s="333">
        <v>9525.187322439564</v>
      </c>
      <c r="N1914" s="355"/>
    </row>
    <row r="1915" spans="9:14" ht="12.75" x14ac:dyDescent="0.2">
      <c r="I1915" s="62" t="str">
        <f t="shared" si="29"/>
        <v>20.12.18</v>
      </c>
      <c r="J1915" s="61"/>
      <c r="K1915" s="349" t="s">
        <v>34077</v>
      </c>
      <c r="L1915" s="333">
        <v>2407.0986542698961</v>
      </c>
      <c r="M1915" s="333">
        <v>9628.3946170795843</v>
      </c>
      <c r="N1915" s="355"/>
    </row>
    <row r="1916" spans="9:14" ht="12.75" x14ac:dyDescent="0.2">
      <c r="I1916" s="62" t="str">
        <f t="shared" si="29"/>
        <v>20.12.18</v>
      </c>
      <c r="J1916" s="61"/>
      <c r="K1916" s="356" t="s">
        <v>34078</v>
      </c>
      <c r="L1916" s="357">
        <v>2420.494749619892</v>
      </c>
      <c r="M1916" s="357">
        <v>9681.978998479568</v>
      </c>
      <c r="N1916" s="355"/>
    </row>
    <row r="1917" spans="9:14" ht="12.75" x14ac:dyDescent="0.2">
      <c r="I1917" s="62" t="str">
        <f t="shared" si="29"/>
        <v>20.12.18</v>
      </c>
      <c r="J1917" s="61"/>
      <c r="K1917" s="349" t="s">
        <v>34079</v>
      </c>
      <c r="L1917" s="333">
        <v>2429.139062119893</v>
      </c>
      <c r="M1917" s="333">
        <v>9716.5562484795719</v>
      </c>
      <c r="N1917" s="355"/>
    </row>
    <row r="1918" spans="9:14" ht="12.75" x14ac:dyDescent="0.2">
      <c r="I1918" s="62" t="str">
        <f t="shared" si="29"/>
        <v>20.12.18</v>
      </c>
      <c r="J1918" s="61"/>
      <c r="K1918" s="349" t="s">
        <v>34080</v>
      </c>
      <c r="L1918" s="333">
        <v>2435.6274670298935</v>
      </c>
      <c r="M1918" s="333">
        <v>9742.5098681195741</v>
      </c>
      <c r="N1918" s="355"/>
    </row>
    <row r="1919" spans="9:14" ht="12.75" x14ac:dyDescent="0.2">
      <c r="I1919" s="62" t="str">
        <f t="shared" si="29"/>
        <v>20.12.18</v>
      </c>
      <c r="J1919" s="61"/>
      <c r="K1919" s="349" t="s">
        <v>34081</v>
      </c>
      <c r="L1919" s="333">
        <v>2439.5081995198911</v>
      </c>
      <c r="M1919" s="333">
        <v>9758.0327980795646</v>
      </c>
      <c r="N1919" s="355"/>
    </row>
    <row r="1920" spans="9:14" ht="12.75" x14ac:dyDescent="0.2">
      <c r="I1920" s="62" t="str">
        <f t="shared" si="29"/>
        <v>20.12.18</v>
      </c>
      <c r="J1920" s="61"/>
      <c r="K1920" s="356" t="s">
        <v>34082</v>
      </c>
      <c r="L1920" s="357">
        <v>2429.214344689894</v>
      </c>
      <c r="M1920" s="357">
        <v>9716.857378759576</v>
      </c>
      <c r="N1920" s="355"/>
    </row>
    <row r="1921" spans="9:14" ht="12.75" x14ac:dyDescent="0.2">
      <c r="I1921" s="62" t="str">
        <f t="shared" si="29"/>
        <v>20.12.18</v>
      </c>
      <c r="J1921" s="61"/>
      <c r="K1921" s="349" t="s">
        <v>34083</v>
      </c>
      <c r="L1921" s="333">
        <v>2401.333790549892</v>
      </c>
      <c r="M1921" s="333">
        <v>9605.335162199568</v>
      </c>
      <c r="N1921" s="355"/>
    </row>
    <row r="1922" spans="9:14" ht="12.75" x14ac:dyDescent="0.2">
      <c r="I1922" s="62" t="str">
        <f t="shared" si="29"/>
        <v>20.12.18</v>
      </c>
      <c r="J1922" s="61"/>
      <c r="K1922" s="349" t="s">
        <v>34084</v>
      </c>
      <c r="L1922" s="333">
        <v>2390.6195013498923</v>
      </c>
      <c r="M1922" s="333">
        <v>9562.4780053995692</v>
      </c>
      <c r="N1922" s="355"/>
    </row>
    <row r="1923" spans="9:14" ht="12.75" x14ac:dyDescent="0.2">
      <c r="I1923" s="62" t="str">
        <f t="shared" si="29"/>
        <v>20.12.18</v>
      </c>
      <c r="J1923" s="61"/>
      <c r="K1923" s="349" t="s">
        <v>34085</v>
      </c>
      <c r="L1923" s="333">
        <v>2366.8673607998917</v>
      </c>
      <c r="M1923" s="333">
        <v>9467.4694431995667</v>
      </c>
      <c r="N1923" s="355"/>
    </row>
    <row r="1924" spans="9:14" ht="12.75" x14ac:dyDescent="0.2">
      <c r="I1924" s="62" t="str">
        <f t="shared" si="29"/>
        <v>20.12.18</v>
      </c>
      <c r="J1924" s="61"/>
      <c r="K1924" s="356" t="s">
        <v>34086</v>
      </c>
      <c r="L1924" s="357">
        <v>2351.7285986698921</v>
      </c>
      <c r="M1924" s="357">
        <v>9406.9143946795684</v>
      </c>
      <c r="N1924" s="355"/>
    </row>
    <row r="1925" spans="9:14" ht="12.75" x14ac:dyDescent="0.2">
      <c r="I1925" s="62" t="str">
        <f t="shared" si="29"/>
        <v>20.12.18</v>
      </c>
      <c r="J1925" s="61"/>
      <c r="K1925" s="349" t="s">
        <v>34087</v>
      </c>
      <c r="L1925" s="333">
        <v>2288.557818089892</v>
      </c>
      <c r="M1925" s="333">
        <v>9154.2312723595678</v>
      </c>
      <c r="N1925" s="355"/>
    </row>
    <row r="1926" spans="9:14" ht="12.75" x14ac:dyDescent="0.2">
      <c r="I1926" s="62" t="str">
        <f t="shared" si="29"/>
        <v>20.12.18</v>
      </c>
      <c r="J1926" s="61"/>
      <c r="K1926" s="349" t="s">
        <v>34088</v>
      </c>
      <c r="L1926" s="333">
        <v>2265.432452789893</v>
      </c>
      <c r="M1926" s="333">
        <v>9061.7298111595719</v>
      </c>
      <c r="N1926" s="355"/>
    </row>
    <row r="1927" spans="9:14" ht="12.75" x14ac:dyDescent="0.2">
      <c r="I1927" s="62" t="str">
        <f t="shared" si="29"/>
        <v>20.12.18</v>
      </c>
      <c r="J1927" s="61"/>
      <c r="K1927" s="349" t="s">
        <v>34089</v>
      </c>
      <c r="L1927" s="333">
        <v>2237.6738274198919</v>
      </c>
      <c r="M1927" s="333">
        <v>8950.6953096795678</v>
      </c>
      <c r="N1927" s="355"/>
    </row>
    <row r="1928" spans="9:14" ht="12.75" x14ac:dyDescent="0.2">
      <c r="I1928" s="62" t="str">
        <f t="shared" si="29"/>
        <v>20.12.18</v>
      </c>
      <c r="J1928" s="61"/>
      <c r="K1928" s="356" t="s">
        <v>34090</v>
      </c>
      <c r="L1928" s="357">
        <v>2206.5095195698932</v>
      </c>
      <c r="M1928" s="357">
        <v>8826.0380782795728</v>
      </c>
      <c r="N1928" s="355"/>
    </row>
    <row r="1929" spans="9:14" ht="12.75" x14ac:dyDescent="0.2">
      <c r="I1929" s="62" t="str">
        <f t="shared" si="29"/>
        <v>20.12.18</v>
      </c>
      <c r="J1929" s="61"/>
      <c r="K1929" s="349" t="s">
        <v>34091</v>
      </c>
      <c r="L1929" s="333">
        <v>2163.8214911098921</v>
      </c>
      <c r="M1929" s="333">
        <v>8655.2859644395685</v>
      </c>
      <c r="N1929" s="355"/>
    </row>
    <row r="1930" spans="9:14" ht="12.75" x14ac:dyDescent="0.2">
      <c r="I1930" s="62" t="str">
        <f t="shared" si="29"/>
        <v>20.12.18</v>
      </c>
      <c r="J1930" s="61"/>
      <c r="K1930" s="349" t="s">
        <v>34092</v>
      </c>
      <c r="L1930" s="333">
        <v>2133.4523436298919</v>
      </c>
      <c r="M1930" s="333">
        <v>8533.8093745195674</v>
      </c>
      <c r="N1930" s="355"/>
    </row>
    <row r="1931" spans="9:14" ht="12.75" x14ac:dyDescent="0.2">
      <c r="I1931" s="62" t="str">
        <f t="shared" si="29"/>
        <v>20.12.18</v>
      </c>
      <c r="J1931" s="61"/>
      <c r="K1931" s="349" t="s">
        <v>34093</v>
      </c>
      <c r="L1931" s="333">
        <v>2093.2185112498928</v>
      </c>
      <c r="M1931" s="333">
        <v>8372.8740449995712</v>
      </c>
      <c r="N1931" s="355"/>
    </row>
    <row r="1932" spans="9:14" ht="12.75" x14ac:dyDescent="0.2">
      <c r="I1932" s="62" t="str">
        <f t="shared" si="29"/>
        <v>20.12.18</v>
      </c>
      <c r="J1932" s="61"/>
      <c r="K1932" s="356" t="s">
        <v>34094</v>
      </c>
      <c r="L1932" s="357">
        <v>2073.4305352698921</v>
      </c>
      <c r="M1932" s="357">
        <v>8293.7221410795682</v>
      </c>
      <c r="N1932" s="355"/>
    </row>
    <row r="1933" spans="9:14" ht="12.75" x14ac:dyDescent="0.2">
      <c r="I1933" s="62" t="str">
        <f t="shared" si="29"/>
        <v>20.12.18</v>
      </c>
      <c r="J1933" s="61"/>
      <c r="K1933" s="349" t="s">
        <v>34095</v>
      </c>
      <c r="L1933" s="333">
        <v>2034.8199527098932</v>
      </c>
      <c r="M1933" s="333">
        <v>8139.2798108395727</v>
      </c>
      <c r="N1933" s="355"/>
    </row>
    <row r="1934" spans="9:14" ht="12.75" x14ac:dyDescent="0.2">
      <c r="I1934" s="62" t="str">
        <f t="shared" si="29"/>
        <v>20.12.18</v>
      </c>
      <c r="J1934" s="61"/>
      <c r="K1934" s="349" t="s">
        <v>34096</v>
      </c>
      <c r="L1934" s="333">
        <v>1994.8378832698929</v>
      </c>
      <c r="M1934" s="333">
        <v>7979.3515330795717</v>
      </c>
      <c r="N1934" s="355"/>
    </row>
    <row r="1935" spans="9:14" ht="12.75" x14ac:dyDescent="0.2">
      <c r="I1935" s="62" t="str">
        <f t="shared" si="29"/>
        <v>20.12.18</v>
      </c>
      <c r="J1935" s="61"/>
      <c r="K1935" s="349" t="s">
        <v>34097</v>
      </c>
      <c r="L1935" s="333">
        <v>1958.087700069892</v>
      </c>
      <c r="M1935" s="333">
        <v>7832.3508002795679</v>
      </c>
      <c r="N1935" s="355"/>
    </row>
    <row r="1936" spans="9:14" ht="12.75" x14ac:dyDescent="0.2">
      <c r="I1936" s="62" t="str">
        <f t="shared" si="29"/>
        <v>20.12.18</v>
      </c>
      <c r="J1936" s="61"/>
      <c r="K1936" s="356" t="s">
        <v>34098</v>
      </c>
      <c r="L1936" s="357">
        <v>1932.5273388098913</v>
      </c>
      <c r="M1936" s="357">
        <v>7730.109355239565</v>
      </c>
      <c r="N1936" s="355"/>
    </row>
    <row r="1937" spans="9:14" ht="12.75" x14ac:dyDescent="0.2">
      <c r="I1937" s="62" t="str">
        <f t="shared" si="29"/>
        <v>20.12.18</v>
      </c>
      <c r="J1937" s="61"/>
      <c r="K1937" s="349" t="s">
        <v>34099</v>
      </c>
      <c r="L1937" s="333">
        <v>1961.6258571698929</v>
      </c>
      <c r="M1937" s="333">
        <v>7846.5034286795717</v>
      </c>
      <c r="N1937" s="355"/>
    </row>
    <row r="1938" spans="9:14" ht="12.75" x14ac:dyDescent="0.2">
      <c r="I1938" s="62" t="str">
        <f t="shared" si="29"/>
        <v>20.12.18</v>
      </c>
      <c r="J1938" s="61"/>
      <c r="K1938" s="349" t="s">
        <v>34100</v>
      </c>
      <c r="L1938" s="333">
        <v>1948.059734819893</v>
      </c>
      <c r="M1938" s="333">
        <v>7792.2389392795722</v>
      </c>
      <c r="N1938" s="355"/>
    </row>
    <row r="1939" spans="9:14" ht="12.75" x14ac:dyDescent="0.2">
      <c r="I1939" s="62" t="str">
        <f t="shared" si="29"/>
        <v>20.12.18</v>
      </c>
      <c r="J1939" s="61"/>
      <c r="K1939" s="349" t="s">
        <v>34101</v>
      </c>
      <c r="L1939" s="333">
        <v>1921.3284349698922</v>
      </c>
      <c r="M1939" s="333">
        <v>7685.3137398795689</v>
      </c>
      <c r="N1939" s="355"/>
    </row>
    <row r="1940" spans="9:14" ht="12.75" x14ac:dyDescent="0.2">
      <c r="I1940" s="62" t="str">
        <f t="shared" si="29"/>
        <v>20.12.18</v>
      </c>
      <c r="J1940" s="61"/>
      <c r="K1940" s="356" t="s">
        <v>34102</v>
      </c>
      <c r="L1940" s="357">
        <v>1897.5472994198922</v>
      </c>
      <c r="M1940" s="357">
        <v>7590.1891976795687</v>
      </c>
      <c r="N1940" s="355"/>
    </row>
    <row r="1941" spans="9:14" ht="12.75" x14ac:dyDescent="0.2">
      <c r="I1941" s="62" t="str">
        <f t="shared" si="29"/>
        <v>20.12.18</v>
      </c>
      <c r="J1941" s="61"/>
      <c r="K1941" s="349" t="s">
        <v>34103</v>
      </c>
      <c r="L1941" s="333">
        <v>1892.9708485198921</v>
      </c>
      <c r="M1941" s="333">
        <v>7571.8833940795685</v>
      </c>
      <c r="N1941" s="355"/>
    </row>
    <row r="1942" spans="9:14" ht="12.75" x14ac:dyDescent="0.2">
      <c r="I1942" s="62" t="str">
        <f t="shared" si="29"/>
        <v>20.12.18</v>
      </c>
      <c r="J1942" s="61"/>
      <c r="K1942" s="349" t="s">
        <v>34104</v>
      </c>
      <c r="L1942" s="333">
        <v>1856.9206797898921</v>
      </c>
      <c r="M1942" s="333">
        <v>7427.6827191595685</v>
      </c>
      <c r="N1942" s="355"/>
    </row>
    <row r="1943" spans="9:14" ht="12.75" x14ac:dyDescent="0.2">
      <c r="I1943" s="62" t="str">
        <f t="shared" si="29"/>
        <v>20.12.18</v>
      </c>
      <c r="J1943" s="61"/>
      <c r="K1943" s="349" t="s">
        <v>34105</v>
      </c>
      <c r="L1943" s="333">
        <v>1826.6718605498911</v>
      </c>
      <c r="M1943" s="333">
        <v>7306.6874421995644</v>
      </c>
      <c r="N1943" s="355"/>
    </row>
    <row r="1944" spans="9:14" ht="12.75" x14ac:dyDescent="0.2">
      <c r="I1944" s="62" t="str">
        <f t="shared" si="29"/>
        <v>20.12.18</v>
      </c>
      <c r="J1944" s="61"/>
      <c r="K1944" s="356" t="s">
        <v>34106</v>
      </c>
      <c r="L1944" s="357">
        <v>1798.2013528998921</v>
      </c>
      <c r="M1944" s="357">
        <v>7192.8054115995683</v>
      </c>
      <c r="N1944" s="355"/>
    </row>
    <row r="1945" spans="9:14" ht="12.75" x14ac:dyDescent="0.2">
      <c r="I1945" s="62" t="str">
        <f t="shared" si="29"/>
        <v>21.12.18</v>
      </c>
      <c r="J1945" s="61"/>
      <c r="K1945" s="349" t="s">
        <v>34107</v>
      </c>
      <c r="L1945" s="333">
        <v>1781.814474029891</v>
      </c>
      <c r="M1945" s="333">
        <v>7127.2578961195641</v>
      </c>
      <c r="N1945" s="355"/>
    </row>
    <row r="1946" spans="9:14" ht="12.75" x14ac:dyDescent="0.2">
      <c r="I1946" s="62" t="str">
        <f t="shared" ref="I1946:I2009" si="30">IF(K1946="","",LEFT(K1946,8))</f>
        <v>21.12.18</v>
      </c>
      <c r="J1946" s="61"/>
      <c r="K1946" s="349" t="s">
        <v>34108</v>
      </c>
      <c r="L1946" s="333">
        <v>1752.8747030598911</v>
      </c>
      <c r="M1946" s="333">
        <v>7011.4988122395644</v>
      </c>
      <c r="N1946" s="355"/>
    </row>
    <row r="1947" spans="9:14" ht="12.75" x14ac:dyDescent="0.2">
      <c r="I1947" s="62" t="str">
        <f t="shared" si="30"/>
        <v>21.12.18</v>
      </c>
      <c r="J1947" s="61"/>
      <c r="K1947" s="349" t="s">
        <v>34109</v>
      </c>
      <c r="L1947" s="333">
        <v>1729.1297192598922</v>
      </c>
      <c r="M1947" s="333">
        <v>6916.5188770395689</v>
      </c>
      <c r="N1947" s="355"/>
    </row>
    <row r="1948" spans="9:14" ht="12.75" x14ac:dyDescent="0.2">
      <c r="I1948" s="62" t="str">
        <f t="shared" si="30"/>
        <v>21.12.18</v>
      </c>
      <c r="J1948" s="61"/>
      <c r="K1948" s="356" t="s">
        <v>34110</v>
      </c>
      <c r="L1948" s="357">
        <v>1701.8544379498912</v>
      </c>
      <c r="M1948" s="357">
        <v>6807.4177517995649</v>
      </c>
      <c r="N1948" s="355"/>
    </row>
    <row r="1949" spans="9:14" ht="12.75" x14ac:dyDescent="0.2">
      <c r="I1949" s="62" t="str">
        <f t="shared" si="30"/>
        <v>21.12.18</v>
      </c>
      <c r="J1949" s="61"/>
      <c r="K1949" s="349" t="s">
        <v>34111</v>
      </c>
      <c r="L1949" s="333">
        <v>1709.4505394898931</v>
      </c>
      <c r="M1949" s="333">
        <v>6837.8021579595725</v>
      </c>
      <c r="N1949" s="355"/>
    </row>
    <row r="1950" spans="9:14" ht="12.75" x14ac:dyDescent="0.2">
      <c r="I1950" s="62" t="str">
        <f t="shared" si="30"/>
        <v>21.12.18</v>
      </c>
      <c r="J1950" s="61"/>
      <c r="K1950" s="349" t="s">
        <v>34112</v>
      </c>
      <c r="L1950" s="333">
        <v>1689.772786169892</v>
      </c>
      <c r="M1950" s="333">
        <v>6759.0911446795681</v>
      </c>
      <c r="N1950" s="355"/>
    </row>
    <row r="1951" spans="9:14" ht="12.75" x14ac:dyDescent="0.2">
      <c r="I1951" s="62" t="str">
        <f t="shared" si="30"/>
        <v>21.12.18</v>
      </c>
      <c r="J1951" s="61"/>
      <c r="K1951" s="349" t="s">
        <v>34113</v>
      </c>
      <c r="L1951" s="333">
        <v>1665.1515377898911</v>
      </c>
      <c r="M1951" s="333">
        <v>6660.6061511595644</v>
      </c>
      <c r="N1951" s="355"/>
    </row>
    <row r="1952" spans="9:14" ht="12.75" x14ac:dyDescent="0.2">
      <c r="I1952" s="62" t="str">
        <f t="shared" si="30"/>
        <v>21.12.18</v>
      </c>
      <c r="J1952" s="61"/>
      <c r="K1952" s="356" t="s">
        <v>34114</v>
      </c>
      <c r="L1952" s="357">
        <v>1645.9740560498913</v>
      </c>
      <c r="M1952" s="357">
        <v>6583.896224199565</v>
      </c>
      <c r="N1952" s="355"/>
    </row>
    <row r="1953" spans="9:14" ht="12.75" x14ac:dyDescent="0.2">
      <c r="I1953" s="62" t="str">
        <f t="shared" si="30"/>
        <v>21.12.18</v>
      </c>
      <c r="J1953" s="61"/>
      <c r="K1953" s="349" t="s">
        <v>34115</v>
      </c>
      <c r="L1953" s="333">
        <v>1650.6022266798921</v>
      </c>
      <c r="M1953" s="333">
        <v>6602.4089067195682</v>
      </c>
      <c r="N1953" s="355"/>
    </row>
    <row r="1954" spans="9:14" ht="12.75" x14ac:dyDescent="0.2">
      <c r="I1954" s="62" t="str">
        <f t="shared" si="30"/>
        <v>21.12.18</v>
      </c>
      <c r="J1954" s="61"/>
      <c r="K1954" s="349" t="s">
        <v>34116</v>
      </c>
      <c r="L1954" s="333">
        <v>1643.325218129891</v>
      </c>
      <c r="M1954" s="333">
        <v>6573.3008725195641</v>
      </c>
      <c r="N1954" s="355"/>
    </row>
    <row r="1955" spans="9:14" ht="12.75" x14ac:dyDescent="0.2">
      <c r="I1955" s="62" t="str">
        <f t="shared" si="30"/>
        <v>21.12.18</v>
      </c>
      <c r="J1955" s="61"/>
      <c r="K1955" s="349" t="s">
        <v>34117</v>
      </c>
      <c r="L1955" s="333">
        <v>1632.0289142198931</v>
      </c>
      <c r="M1955" s="333">
        <v>6528.1156568795723</v>
      </c>
      <c r="N1955" s="355"/>
    </row>
    <row r="1956" spans="9:14" ht="12.75" x14ac:dyDescent="0.2">
      <c r="I1956" s="62" t="str">
        <f t="shared" si="30"/>
        <v>21.12.18</v>
      </c>
      <c r="J1956" s="61"/>
      <c r="K1956" s="356" t="s">
        <v>34118</v>
      </c>
      <c r="L1956" s="357">
        <v>1626.7025067298921</v>
      </c>
      <c r="M1956" s="357">
        <v>6506.8100269195684</v>
      </c>
      <c r="N1956" s="355"/>
    </row>
    <row r="1957" spans="9:14" ht="12.75" x14ac:dyDescent="0.2">
      <c r="I1957" s="62" t="str">
        <f t="shared" si="30"/>
        <v>21.12.18</v>
      </c>
      <c r="J1957" s="61"/>
      <c r="K1957" s="349" t="s">
        <v>34119</v>
      </c>
      <c r="L1957" s="333">
        <v>1631.496502379892</v>
      </c>
      <c r="M1957" s="333">
        <v>6525.9860095195681</v>
      </c>
      <c r="N1957" s="355"/>
    </row>
    <row r="1958" spans="9:14" ht="12.75" x14ac:dyDescent="0.2">
      <c r="I1958" s="62" t="str">
        <f t="shared" si="30"/>
        <v>21.12.18</v>
      </c>
      <c r="J1958" s="61"/>
      <c r="K1958" s="349" t="s">
        <v>34120</v>
      </c>
      <c r="L1958" s="333">
        <v>1612.6335487998922</v>
      </c>
      <c r="M1958" s="333">
        <v>6450.5341951995688</v>
      </c>
      <c r="N1958" s="355"/>
    </row>
    <row r="1959" spans="9:14" ht="12.75" x14ac:dyDescent="0.2">
      <c r="I1959" s="62" t="str">
        <f t="shared" si="30"/>
        <v>21.12.18</v>
      </c>
      <c r="J1959" s="61"/>
      <c r="K1959" s="349" t="s">
        <v>34121</v>
      </c>
      <c r="L1959" s="333">
        <v>1622.468246569892</v>
      </c>
      <c r="M1959" s="333">
        <v>6489.8729862795681</v>
      </c>
      <c r="N1959" s="355"/>
    </row>
    <row r="1960" spans="9:14" ht="12.75" x14ac:dyDescent="0.2">
      <c r="I1960" s="62" t="str">
        <f t="shared" si="30"/>
        <v>21.12.18</v>
      </c>
      <c r="J1960" s="61"/>
      <c r="K1960" s="356" t="s">
        <v>34122</v>
      </c>
      <c r="L1960" s="357">
        <v>1612.177644449893</v>
      </c>
      <c r="M1960" s="357">
        <v>6448.7105777995721</v>
      </c>
      <c r="N1960" s="355"/>
    </row>
    <row r="1961" spans="9:14" ht="12.75" x14ac:dyDescent="0.2">
      <c r="I1961" s="62" t="str">
        <f t="shared" si="30"/>
        <v>21.12.18</v>
      </c>
      <c r="J1961" s="61"/>
      <c r="K1961" s="349" t="s">
        <v>34123</v>
      </c>
      <c r="L1961" s="333">
        <v>1618.007265609893</v>
      </c>
      <c r="M1961" s="333">
        <v>6472.029062439572</v>
      </c>
      <c r="N1961" s="355"/>
    </row>
    <row r="1962" spans="9:14" ht="12.75" x14ac:dyDescent="0.2">
      <c r="I1962" s="62" t="str">
        <f t="shared" si="30"/>
        <v>21.12.18</v>
      </c>
      <c r="J1962" s="61"/>
      <c r="K1962" s="349" t="s">
        <v>34124</v>
      </c>
      <c r="L1962" s="333">
        <v>1629.9191368898921</v>
      </c>
      <c r="M1962" s="333">
        <v>6519.6765475595685</v>
      </c>
      <c r="N1962" s="355"/>
    </row>
    <row r="1963" spans="9:14" ht="12.75" x14ac:dyDescent="0.2">
      <c r="I1963" s="62" t="str">
        <f t="shared" si="30"/>
        <v>21.12.18</v>
      </c>
      <c r="J1963" s="61"/>
      <c r="K1963" s="349" t="s">
        <v>34125</v>
      </c>
      <c r="L1963" s="333">
        <v>1652.6188345898931</v>
      </c>
      <c r="M1963" s="333">
        <v>6610.4753383595726</v>
      </c>
      <c r="N1963" s="355"/>
    </row>
    <row r="1964" spans="9:14" ht="12.75" x14ac:dyDescent="0.2">
      <c r="I1964" s="62" t="str">
        <f t="shared" si="30"/>
        <v>21.12.18</v>
      </c>
      <c r="J1964" s="61"/>
      <c r="K1964" s="356" t="s">
        <v>34126</v>
      </c>
      <c r="L1964" s="357">
        <v>1668.493496699891</v>
      </c>
      <c r="M1964" s="357">
        <v>6673.973986799564</v>
      </c>
      <c r="N1964" s="355"/>
    </row>
    <row r="1965" spans="9:14" ht="12.75" x14ac:dyDescent="0.2">
      <c r="I1965" s="62" t="str">
        <f t="shared" si="30"/>
        <v>21.12.18</v>
      </c>
      <c r="J1965" s="61"/>
      <c r="K1965" s="349" t="s">
        <v>34127</v>
      </c>
      <c r="L1965" s="333">
        <v>1721.322236449892</v>
      </c>
      <c r="M1965" s="333">
        <v>6885.288945799568</v>
      </c>
      <c r="N1965" s="355"/>
    </row>
    <row r="1966" spans="9:14" ht="12.75" x14ac:dyDescent="0.2">
      <c r="I1966" s="62" t="str">
        <f t="shared" si="30"/>
        <v>21.12.18</v>
      </c>
      <c r="J1966" s="61"/>
      <c r="K1966" s="349" t="s">
        <v>34128</v>
      </c>
      <c r="L1966" s="333">
        <v>1756.979594029892</v>
      </c>
      <c r="M1966" s="333">
        <v>7027.9183761195682</v>
      </c>
      <c r="N1966" s="355"/>
    </row>
    <row r="1967" spans="9:14" ht="12.75" x14ac:dyDescent="0.2">
      <c r="I1967" s="62" t="str">
        <f t="shared" si="30"/>
        <v>21.12.18</v>
      </c>
      <c r="J1967" s="61"/>
      <c r="K1967" s="349" t="s">
        <v>34129</v>
      </c>
      <c r="L1967" s="333">
        <v>1810.056812199892</v>
      </c>
      <c r="M1967" s="333">
        <v>7240.2272487995679</v>
      </c>
      <c r="N1967" s="355"/>
    </row>
    <row r="1968" spans="9:14" ht="12.75" x14ac:dyDescent="0.2">
      <c r="I1968" s="62" t="str">
        <f t="shared" si="30"/>
        <v>21.12.18</v>
      </c>
      <c r="J1968" s="61"/>
      <c r="K1968" s="356" t="s">
        <v>34130</v>
      </c>
      <c r="L1968" s="357">
        <v>1858.940277889893</v>
      </c>
      <c r="M1968" s="357">
        <v>7435.7611115595719</v>
      </c>
      <c r="N1968" s="355"/>
    </row>
    <row r="1969" spans="9:14" ht="12.75" x14ac:dyDescent="0.2">
      <c r="I1969" s="62" t="str">
        <f t="shared" si="30"/>
        <v>21.12.18</v>
      </c>
      <c r="J1969" s="61"/>
      <c r="K1969" s="349" t="s">
        <v>34131</v>
      </c>
      <c r="L1969" s="333">
        <v>1921.1936703898912</v>
      </c>
      <c r="M1969" s="333">
        <v>7684.7746815595647</v>
      </c>
      <c r="N1969" s="355"/>
    </row>
    <row r="1970" spans="9:14" ht="12.75" x14ac:dyDescent="0.2">
      <c r="I1970" s="62" t="str">
        <f t="shared" si="30"/>
        <v>21.12.18</v>
      </c>
      <c r="J1970" s="61"/>
      <c r="K1970" s="349" t="s">
        <v>34132</v>
      </c>
      <c r="L1970" s="333">
        <v>1990.6169703598921</v>
      </c>
      <c r="M1970" s="333">
        <v>7962.4678814395684</v>
      </c>
      <c r="N1970" s="355"/>
    </row>
    <row r="1971" spans="9:14" ht="12.75" x14ac:dyDescent="0.2">
      <c r="I1971" s="62" t="str">
        <f t="shared" si="30"/>
        <v>21.12.18</v>
      </c>
      <c r="J1971" s="61"/>
      <c r="K1971" s="349" t="s">
        <v>34133</v>
      </c>
      <c r="L1971" s="333">
        <v>2043.2793271998933</v>
      </c>
      <c r="M1971" s="333">
        <v>8173.117308799573</v>
      </c>
      <c r="N1971" s="355"/>
    </row>
    <row r="1972" spans="9:14" ht="12.75" x14ac:dyDescent="0.2">
      <c r="I1972" s="62" t="str">
        <f t="shared" si="30"/>
        <v>21.12.18</v>
      </c>
      <c r="J1972" s="61"/>
      <c r="K1972" s="356" t="s">
        <v>34134</v>
      </c>
      <c r="L1972" s="357">
        <v>2097.7940362098911</v>
      </c>
      <c r="M1972" s="357">
        <v>8391.1761448395646</v>
      </c>
      <c r="N1972" s="355"/>
    </row>
    <row r="1973" spans="9:14" ht="12.75" x14ac:dyDescent="0.2">
      <c r="I1973" s="62" t="str">
        <f t="shared" si="30"/>
        <v>21.12.18</v>
      </c>
      <c r="J1973" s="61"/>
      <c r="K1973" s="349" t="s">
        <v>34135</v>
      </c>
      <c r="L1973" s="333">
        <v>2206.1463874998899</v>
      </c>
      <c r="M1973" s="333">
        <v>8824.5855499995596</v>
      </c>
      <c r="N1973" s="355"/>
    </row>
    <row r="1974" spans="9:14" ht="12.75" x14ac:dyDescent="0.2">
      <c r="I1974" s="62" t="str">
        <f t="shared" si="30"/>
        <v>21.12.18</v>
      </c>
      <c r="J1974" s="61"/>
      <c r="K1974" s="349" t="s">
        <v>34136</v>
      </c>
      <c r="L1974" s="333">
        <v>2246.2457311098919</v>
      </c>
      <c r="M1974" s="333">
        <v>8984.9829244395678</v>
      </c>
      <c r="N1974" s="355"/>
    </row>
    <row r="1975" spans="9:14" ht="12.75" x14ac:dyDescent="0.2">
      <c r="I1975" s="62" t="str">
        <f t="shared" si="30"/>
        <v>21.12.18</v>
      </c>
      <c r="J1975" s="61"/>
      <c r="K1975" s="349" t="s">
        <v>34137</v>
      </c>
      <c r="L1975" s="333">
        <v>2272.709379859893</v>
      </c>
      <c r="M1975" s="333">
        <v>9090.8375194395721</v>
      </c>
      <c r="N1975" s="355"/>
    </row>
    <row r="1976" spans="9:14" ht="12.75" x14ac:dyDescent="0.2">
      <c r="I1976" s="62" t="str">
        <f t="shared" si="30"/>
        <v>21.12.18</v>
      </c>
      <c r="J1976" s="61"/>
      <c r="K1976" s="356" t="s">
        <v>34138</v>
      </c>
      <c r="L1976" s="357">
        <v>2288.1377705298914</v>
      </c>
      <c r="M1976" s="357">
        <v>9152.5510821195658</v>
      </c>
      <c r="N1976" s="355"/>
    </row>
    <row r="1977" spans="9:14" ht="12.75" x14ac:dyDescent="0.2">
      <c r="I1977" s="62" t="str">
        <f t="shared" si="30"/>
        <v>21.12.18</v>
      </c>
      <c r="J1977" s="61"/>
      <c r="K1977" s="349" t="s">
        <v>34139</v>
      </c>
      <c r="L1977" s="333">
        <v>2294.197853769891</v>
      </c>
      <c r="M1977" s="333">
        <v>9176.7914150795641</v>
      </c>
      <c r="N1977" s="355"/>
    </row>
    <row r="1978" spans="9:14" ht="12.75" x14ac:dyDescent="0.2">
      <c r="I1978" s="62" t="str">
        <f t="shared" si="30"/>
        <v>21.12.18</v>
      </c>
      <c r="J1978" s="61"/>
      <c r="K1978" s="349" t="s">
        <v>34140</v>
      </c>
      <c r="L1978" s="333">
        <v>2300.1411300798932</v>
      </c>
      <c r="M1978" s="333">
        <v>9200.5645203195727</v>
      </c>
      <c r="N1978" s="355"/>
    </row>
    <row r="1979" spans="9:14" ht="12.75" x14ac:dyDescent="0.2">
      <c r="I1979" s="62" t="str">
        <f t="shared" si="30"/>
        <v>21.12.18</v>
      </c>
      <c r="J1979" s="61"/>
      <c r="K1979" s="349" t="s">
        <v>34141</v>
      </c>
      <c r="L1979" s="333">
        <v>2321.7844170598919</v>
      </c>
      <c r="M1979" s="333">
        <v>9287.1376682395676</v>
      </c>
      <c r="N1979" s="355"/>
    </row>
    <row r="1980" spans="9:14" ht="12.75" x14ac:dyDescent="0.2">
      <c r="I1980" s="62" t="str">
        <f t="shared" si="30"/>
        <v>21.12.18</v>
      </c>
      <c r="J1980" s="61"/>
      <c r="K1980" s="356" t="s">
        <v>34142</v>
      </c>
      <c r="L1980" s="357">
        <v>2327.5683990298908</v>
      </c>
      <c r="M1980" s="357">
        <v>9310.2735961195631</v>
      </c>
      <c r="N1980" s="355"/>
    </row>
    <row r="1981" spans="9:14" ht="12.75" x14ac:dyDescent="0.2">
      <c r="I1981" s="62" t="str">
        <f t="shared" si="30"/>
        <v>21.12.18</v>
      </c>
      <c r="J1981" s="61"/>
      <c r="K1981" s="349" t="s">
        <v>34143</v>
      </c>
      <c r="L1981" s="333">
        <v>2320.854690079892</v>
      </c>
      <c r="M1981" s="333">
        <v>9283.4187603195678</v>
      </c>
      <c r="N1981" s="355"/>
    </row>
    <row r="1982" spans="9:14" ht="12.75" x14ac:dyDescent="0.2">
      <c r="I1982" s="62" t="str">
        <f t="shared" si="30"/>
        <v>21.12.18</v>
      </c>
      <c r="J1982" s="61"/>
      <c r="K1982" s="349" t="s">
        <v>34144</v>
      </c>
      <c r="L1982" s="333">
        <v>2319.9132408498917</v>
      </c>
      <c r="M1982" s="333">
        <v>9279.6529633995669</v>
      </c>
      <c r="N1982" s="355"/>
    </row>
    <row r="1983" spans="9:14" ht="12.75" x14ac:dyDescent="0.2">
      <c r="I1983" s="62" t="str">
        <f t="shared" si="30"/>
        <v>21.12.18</v>
      </c>
      <c r="J1983" s="61"/>
      <c r="K1983" s="349" t="s">
        <v>34145</v>
      </c>
      <c r="L1983" s="333">
        <v>2313.204961049893</v>
      </c>
      <c r="M1983" s="333">
        <v>9252.8198441995719</v>
      </c>
      <c r="N1983" s="355"/>
    </row>
    <row r="1984" spans="9:14" ht="12.75" x14ac:dyDescent="0.2">
      <c r="I1984" s="62" t="str">
        <f t="shared" si="30"/>
        <v>21.12.18</v>
      </c>
      <c r="J1984" s="61"/>
      <c r="K1984" s="356" t="s">
        <v>34146</v>
      </c>
      <c r="L1984" s="357">
        <v>2304.5967250398921</v>
      </c>
      <c r="M1984" s="357">
        <v>9218.3869001595685</v>
      </c>
      <c r="N1984" s="355"/>
    </row>
    <row r="1985" spans="9:14" ht="12.75" x14ac:dyDescent="0.2">
      <c r="I1985" s="62" t="str">
        <f t="shared" si="30"/>
        <v>21.12.18</v>
      </c>
      <c r="J1985" s="61"/>
      <c r="K1985" s="349" t="s">
        <v>34147</v>
      </c>
      <c r="L1985" s="333">
        <v>2297.292575949893</v>
      </c>
      <c r="M1985" s="333">
        <v>9189.1703037995721</v>
      </c>
      <c r="N1985" s="355"/>
    </row>
    <row r="1986" spans="9:14" ht="12.75" x14ac:dyDescent="0.2">
      <c r="I1986" s="62" t="str">
        <f t="shared" si="30"/>
        <v>21.12.18</v>
      </c>
      <c r="J1986" s="61"/>
      <c r="K1986" s="349" t="s">
        <v>34148</v>
      </c>
      <c r="L1986" s="333">
        <v>2307.6011212198932</v>
      </c>
      <c r="M1986" s="333">
        <v>9230.4044848795729</v>
      </c>
      <c r="N1986" s="355"/>
    </row>
    <row r="1987" spans="9:14" ht="12.75" x14ac:dyDescent="0.2">
      <c r="I1987" s="62" t="str">
        <f t="shared" si="30"/>
        <v>21.12.18</v>
      </c>
      <c r="J1987" s="61"/>
      <c r="K1987" s="349" t="s">
        <v>34149</v>
      </c>
      <c r="L1987" s="333">
        <v>2306.6503377898921</v>
      </c>
      <c r="M1987" s="333">
        <v>9226.6013511595684</v>
      </c>
      <c r="N1987" s="355"/>
    </row>
    <row r="1988" spans="9:14" ht="12.75" x14ac:dyDescent="0.2">
      <c r="I1988" s="62" t="str">
        <f t="shared" si="30"/>
        <v>21.12.18</v>
      </c>
      <c r="J1988" s="61"/>
      <c r="K1988" s="356" t="s">
        <v>34150</v>
      </c>
      <c r="L1988" s="357">
        <v>2294.8855734798913</v>
      </c>
      <c r="M1988" s="357">
        <v>9179.5422939195651</v>
      </c>
      <c r="N1988" s="355"/>
    </row>
    <row r="1989" spans="9:14" ht="12.75" x14ac:dyDescent="0.2">
      <c r="I1989" s="62" t="str">
        <f t="shared" si="30"/>
        <v>21.12.18</v>
      </c>
      <c r="J1989" s="61"/>
      <c r="K1989" s="349" t="s">
        <v>34151</v>
      </c>
      <c r="L1989" s="333">
        <v>2273.914667189893</v>
      </c>
      <c r="M1989" s="333">
        <v>9095.6586687595718</v>
      </c>
      <c r="N1989" s="355"/>
    </row>
    <row r="1990" spans="9:14" ht="12.75" x14ac:dyDescent="0.2">
      <c r="I1990" s="62" t="str">
        <f t="shared" si="30"/>
        <v>21.12.18</v>
      </c>
      <c r="J1990" s="61"/>
      <c r="K1990" s="349" t="s">
        <v>34152</v>
      </c>
      <c r="L1990" s="333">
        <v>2282.708999529892</v>
      </c>
      <c r="M1990" s="333">
        <v>9130.8359981195681</v>
      </c>
      <c r="N1990" s="355"/>
    </row>
    <row r="1991" spans="9:14" ht="12.75" x14ac:dyDescent="0.2">
      <c r="I1991" s="62" t="str">
        <f t="shared" si="30"/>
        <v>21.12.18</v>
      </c>
      <c r="J1991" s="61"/>
      <c r="K1991" s="349" t="s">
        <v>34153</v>
      </c>
      <c r="L1991" s="333">
        <v>2265.1260989198922</v>
      </c>
      <c r="M1991" s="333">
        <v>9060.5043956795689</v>
      </c>
      <c r="N1991" s="355"/>
    </row>
    <row r="1992" spans="9:14" ht="12.75" x14ac:dyDescent="0.2">
      <c r="I1992" s="62" t="str">
        <f t="shared" si="30"/>
        <v>21.12.18</v>
      </c>
      <c r="J1992" s="61"/>
      <c r="K1992" s="356" t="s">
        <v>34154</v>
      </c>
      <c r="L1992" s="357">
        <v>2250.0681376198932</v>
      </c>
      <c r="M1992" s="357">
        <v>9000.2725504795726</v>
      </c>
      <c r="N1992" s="355"/>
    </row>
    <row r="1993" spans="9:14" ht="12.75" x14ac:dyDescent="0.2">
      <c r="I1993" s="62" t="str">
        <f t="shared" si="30"/>
        <v>21.12.18</v>
      </c>
      <c r="J1993" s="61"/>
      <c r="K1993" s="349" t="s">
        <v>34155</v>
      </c>
      <c r="L1993" s="333">
        <v>2258.8026363698918</v>
      </c>
      <c r="M1993" s="333">
        <v>9035.2105454795674</v>
      </c>
      <c r="N1993" s="355"/>
    </row>
    <row r="1994" spans="9:14" ht="12.75" x14ac:dyDescent="0.2">
      <c r="I1994" s="62" t="str">
        <f t="shared" si="30"/>
        <v>21.12.18</v>
      </c>
      <c r="J1994" s="61"/>
      <c r="K1994" s="349" t="s">
        <v>34156</v>
      </c>
      <c r="L1994" s="333">
        <v>2225.0154197298934</v>
      </c>
      <c r="M1994" s="333">
        <v>8900.0616789195738</v>
      </c>
      <c r="N1994" s="355"/>
    </row>
    <row r="1995" spans="9:14" ht="12.75" x14ac:dyDescent="0.2">
      <c r="I1995" s="62" t="str">
        <f t="shared" si="30"/>
        <v>21.12.18</v>
      </c>
      <c r="J1995" s="61"/>
      <c r="K1995" s="349" t="s">
        <v>34157</v>
      </c>
      <c r="L1995" s="333">
        <v>2204.2751175498911</v>
      </c>
      <c r="M1995" s="333">
        <v>8817.1004701995644</v>
      </c>
      <c r="N1995" s="355"/>
    </row>
    <row r="1996" spans="9:14" ht="12.75" x14ac:dyDescent="0.2">
      <c r="I1996" s="62" t="str">
        <f t="shared" si="30"/>
        <v>21.12.18</v>
      </c>
      <c r="J1996" s="61"/>
      <c r="K1996" s="356" t="s">
        <v>34158</v>
      </c>
      <c r="L1996" s="357">
        <v>2188.0903448898921</v>
      </c>
      <c r="M1996" s="357">
        <v>8752.3613795595684</v>
      </c>
      <c r="N1996" s="355"/>
    </row>
    <row r="1997" spans="9:14" ht="12.75" x14ac:dyDescent="0.2">
      <c r="I1997" s="62" t="str">
        <f t="shared" si="30"/>
        <v>21.12.18</v>
      </c>
      <c r="J1997" s="61"/>
      <c r="K1997" s="349" t="s">
        <v>34159</v>
      </c>
      <c r="L1997" s="333">
        <v>2193.2583066598932</v>
      </c>
      <c r="M1997" s="333">
        <v>8773.0332266395726</v>
      </c>
      <c r="N1997" s="355"/>
    </row>
    <row r="1998" spans="9:14" ht="12.75" x14ac:dyDescent="0.2">
      <c r="I1998" s="62" t="str">
        <f t="shared" si="30"/>
        <v>21.12.18</v>
      </c>
      <c r="J1998" s="61"/>
      <c r="K1998" s="349" t="s">
        <v>34160</v>
      </c>
      <c r="L1998" s="333">
        <v>2194.0952712098924</v>
      </c>
      <c r="M1998" s="333">
        <v>8776.3810848395697</v>
      </c>
      <c r="N1998" s="355"/>
    </row>
    <row r="1999" spans="9:14" ht="12.75" x14ac:dyDescent="0.2">
      <c r="I1999" s="62" t="str">
        <f t="shared" si="30"/>
        <v>21.12.18</v>
      </c>
      <c r="J1999" s="61"/>
      <c r="K1999" s="349" t="s">
        <v>34161</v>
      </c>
      <c r="L1999" s="333">
        <v>2181.127981799892</v>
      </c>
      <c r="M1999" s="333">
        <v>8724.5119271995682</v>
      </c>
      <c r="N1999" s="355"/>
    </row>
    <row r="2000" spans="9:14" ht="12.75" x14ac:dyDescent="0.2">
      <c r="I2000" s="62" t="str">
        <f t="shared" si="30"/>
        <v>21.12.18</v>
      </c>
      <c r="J2000" s="61"/>
      <c r="K2000" s="356" t="s">
        <v>34162</v>
      </c>
      <c r="L2000" s="357">
        <v>2181.6902443798931</v>
      </c>
      <c r="M2000" s="357">
        <v>8726.7609775195724</v>
      </c>
      <c r="N2000" s="355"/>
    </row>
    <row r="2001" spans="9:14" ht="12.75" x14ac:dyDescent="0.2">
      <c r="I2001" s="62" t="str">
        <f t="shared" si="30"/>
        <v>21.12.18</v>
      </c>
      <c r="J2001" s="61"/>
      <c r="K2001" s="349" t="s">
        <v>34163</v>
      </c>
      <c r="L2001" s="333">
        <v>2178.4901582998932</v>
      </c>
      <c r="M2001" s="333">
        <v>8713.9606331995728</v>
      </c>
      <c r="N2001" s="355"/>
    </row>
    <row r="2002" spans="9:14" ht="12.75" x14ac:dyDescent="0.2">
      <c r="I2002" s="62" t="str">
        <f t="shared" si="30"/>
        <v>21.12.18</v>
      </c>
      <c r="J2002" s="61"/>
      <c r="K2002" s="349" t="s">
        <v>34164</v>
      </c>
      <c r="L2002" s="333">
        <v>2170.1296083598932</v>
      </c>
      <c r="M2002" s="333">
        <v>8680.5184334395726</v>
      </c>
      <c r="N2002" s="355"/>
    </row>
    <row r="2003" spans="9:14" ht="12.75" x14ac:dyDescent="0.2">
      <c r="I2003" s="62" t="str">
        <f t="shared" si="30"/>
        <v>21.12.18</v>
      </c>
      <c r="J2003" s="61"/>
      <c r="K2003" s="349" t="s">
        <v>34165</v>
      </c>
      <c r="L2003" s="333">
        <v>2169.799346069894</v>
      </c>
      <c r="M2003" s="333">
        <v>8679.197384279576</v>
      </c>
      <c r="N2003" s="355"/>
    </row>
    <row r="2004" spans="9:14" ht="12.75" x14ac:dyDescent="0.2">
      <c r="I2004" s="62" t="str">
        <f t="shared" si="30"/>
        <v>21.12.18</v>
      </c>
      <c r="J2004" s="61"/>
      <c r="K2004" s="356" t="s">
        <v>34166</v>
      </c>
      <c r="L2004" s="357">
        <v>2161.2046004698932</v>
      </c>
      <c r="M2004" s="357">
        <v>8644.8184018795728</v>
      </c>
      <c r="N2004" s="355"/>
    </row>
    <row r="2005" spans="9:14" ht="12.75" x14ac:dyDescent="0.2">
      <c r="I2005" s="62" t="str">
        <f t="shared" si="30"/>
        <v>21.12.18</v>
      </c>
      <c r="J2005" s="61"/>
      <c r="K2005" s="349" t="s">
        <v>34167</v>
      </c>
      <c r="L2005" s="333">
        <v>2178.0626168398921</v>
      </c>
      <c r="M2005" s="333">
        <v>8712.2504673595686</v>
      </c>
      <c r="N2005" s="355"/>
    </row>
    <row r="2006" spans="9:14" ht="12.75" x14ac:dyDescent="0.2">
      <c r="I2006" s="62" t="str">
        <f t="shared" si="30"/>
        <v>21.12.18</v>
      </c>
      <c r="J2006" s="61"/>
      <c r="K2006" s="349" t="s">
        <v>34168</v>
      </c>
      <c r="L2006" s="333">
        <v>2180.6972216098929</v>
      </c>
      <c r="M2006" s="333">
        <v>8722.7888864395718</v>
      </c>
      <c r="N2006" s="355"/>
    </row>
    <row r="2007" spans="9:14" ht="12.75" x14ac:dyDescent="0.2">
      <c r="I2007" s="62" t="str">
        <f t="shared" si="30"/>
        <v>21.12.18</v>
      </c>
      <c r="J2007" s="61"/>
      <c r="K2007" s="349" t="s">
        <v>34169</v>
      </c>
      <c r="L2007" s="333">
        <v>2184.0922004698918</v>
      </c>
      <c r="M2007" s="333">
        <v>8736.3688018795674</v>
      </c>
      <c r="N2007" s="355"/>
    </row>
    <row r="2008" spans="9:14" ht="12.75" x14ac:dyDescent="0.2">
      <c r="I2008" s="62" t="str">
        <f t="shared" si="30"/>
        <v>21.12.18</v>
      </c>
      <c r="J2008" s="61"/>
      <c r="K2008" s="356" t="s">
        <v>34170</v>
      </c>
      <c r="L2008" s="357">
        <v>2198.0389864098929</v>
      </c>
      <c r="M2008" s="357">
        <v>8792.1559456395717</v>
      </c>
      <c r="N2008" s="355"/>
    </row>
    <row r="2009" spans="9:14" ht="12.75" x14ac:dyDescent="0.2">
      <c r="I2009" s="62" t="str">
        <f t="shared" si="30"/>
        <v>21.12.18</v>
      </c>
      <c r="J2009" s="61"/>
      <c r="K2009" s="349" t="s">
        <v>34171</v>
      </c>
      <c r="L2009" s="333">
        <v>2223.2015945698931</v>
      </c>
      <c r="M2009" s="333">
        <v>8892.8063782795725</v>
      </c>
      <c r="N2009" s="355"/>
    </row>
    <row r="2010" spans="9:14" ht="12.75" x14ac:dyDescent="0.2">
      <c r="I2010" s="62" t="str">
        <f t="shared" ref="I2010:I2073" si="31">IF(K2010="","",LEFT(K2010,8))</f>
        <v>21.12.18</v>
      </c>
      <c r="J2010" s="61"/>
      <c r="K2010" s="349" t="s">
        <v>34172</v>
      </c>
      <c r="L2010" s="333">
        <v>2240.9487847698911</v>
      </c>
      <c r="M2010" s="333">
        <v>8963.7951390795643</v>
      </c>
      <c r="N2010" s="355"/>
    </row>
    <row r="2011" spans="9:14" ht="12.75" x14ac:dyDescent="0.2">
      <c r="I2011" s="62" t="str">
        <f t="shared" si="31"/>
        <v>21.12.18</v>
      </c>
      <c r="J2011" s="61"/>
      <c r="K2011" s="349" t="s">
        <v>34173</v>
      </c>
      <c r="L2011" s="333">
        <v>2249.4275028898933</v>
      </c>
      <c r="M2011" s="333">
        <v>8997.7100115595731</v>
      </c>
      <c r="N2011" s="355"/>
    </row>
    <row r="2012" spans="9:14" ht="12.75" x14ac:dyDescent="0.2">
      <c r="I2012" s="62" t="str">
        <f t="shared" si="31"/>
        <v>21.12.18</v>
      </c>
      <c r="J2012" s="61"/>
      <c r="K2012" s="356" t="s">
        <v>34174</v>
      </c>
      <c r="L2012" s="357">
        <v>2265.7370694398919</v>
      </c>
      <c r="M2012" s="357">
        <v>9062.9482777595676</v>
      </c>
      <c r="N2012" s="355"/>
    </row>
    <row r="2013" spans="9:14" ht="12.75" x14ac:dyDescent="0.2">
      <c r="I2013" s="62" t="str">
        <f t="shared" si="31"/>
        <v>21.12.18</v>
      </c>
      <c r="J2013" s="61"/>
      <c r="K2013" s="349" t="s">
        <v>34175</v>
      </c>
      <c r="L2013" s="333">
        <v>2280.3172581398931</v>
      </c>
      <c r="M2013" s="333">
        <v>9121.2690325595722</v>
      </c>
      <c r="N2013" s="355"/>
    </row>
    <row r="2014" spans="9:14" ht="12.75" x14ac:dyDescent="0.2">
      <c r="I2014" s="62" t="str">
        <f t="shared" si="31"/>
        <v>21.12.18</v>
      </c>
      <c r="J2014" s="61"/>
      <c r="K2014" s="349" t="s">
        <v>34176</v>
      </c>
      <c r="L2014" s="333">
        <v>2273.5665289198928</v>
      </c>
      <c r="M2014" s="333">
        <v>9094.2661156795712</v>
      </c>
      <c r="N2014" s="355"/>
    </row>
    <row r="2015" spans="9:14" ht="12.75" x14ac:dyDescent="0.2">
      <c r="I2015" s="62" t="str">
        <f t="shared" si="31"/>
        <v>21.12.18</v>
      </c>
      <c r="J2015" s="61"/>
      <c r="K2015" s="349" t="s">
        <v>34177</v>
      </c>
      <c r="L2015" s="333">
        <v>2265.1582014698911</v>
      </c>
      <c r="M2015" s="333">
        <v>9060.6328058795643</v>
      </c>
      <c r="N2015" s="355"/>
    </row>
    <row r="2016" spans="9:14" ht="12.75" x14ac:dyDescent="0.2">
      <c r="I2016" s="62" t="str">
        <f t="shared" si="31"/>
        <v>21.12.18</v>
      </c>
      <c r="J2016" s="61"/>
      <c r="K2016" s="356" t="s">
        <v>34178</v>
      </c>
      <c r="L2016" s="357">
        <v>2256.8304971998923</v>
      </c>
      <c r="M2016" s="357">
        <v>9027.3219887995692</v>
      </c>
      <c r="N2016" s="355"/>
    </row>
    <row r="2017" spans="9:14" ht="12.75" x14ac:dyDescent="0.2">
      <c r="I2017" s="62" t="str">
        <f t="shared" si="31"/>
        <v>21.12.18</v>
      </c>
      <c r="J2017" s="61"/>
      <c r="K2017" s="349" t="s">
        <v>34179</v>
      </c>
      <c r="L2017" s="333">
        <v>2239.9049872998921</v>
      </c>
      <c r="M2017" s="333">
        <v>8959.6199491995685</v>
      </c>
      <c r="N2017" s="355"/>
    </row>
    <row r="2018" spans="9:14" ht="12.75" x14ac:dyDescent="0.2">
      <c r="I2018" s="62" t="str">
        <f t="shared" si="31"/>
        <v>21.12.18</v>
      </c>
      <c r="J2018" s="61"/>
      <c r="K2018" s="349" t="s">
        <v>34180</v>
      </c>
      <c r="L2018" s="333">
        <v>2216.7511185998919</v>
      </c>
      <c r="M2018" s="333">
        <v>8867.0044743995677</v>
      </c>
      <c r="N2018" s="355"/>
    </row>
    <row r="2019" spans="9:14" ht="12.75" x14ac:dyDescent="0.2">
      <c r="I2019" s="62" t="str">
        <f t="shared" si="31"/>
        <v>21.12.18</v>
      </c>
      <c r="J2019" s="61"/>
      <c r="K2019" s="349" t="s">
        <v>34181</v>
      </c>
      <c r="L2019" s="333">
        <v>2202.6974997498919</v>
      </c>
      <c r="M2019" s="333">
        <v>8810.7899989995676</v>
      </c>
      <c r="N2019" s="355"/>
    </row>
    <row r="2020" spans="9:14" ht="12.75" x14ac:dyDescent="0.2">
      <c r="I2020" s="62" t="str">
        <f t="shared" si="31"/>
        <v>21.12.18</v>
      </c>
      <c r="J2020" s="61"/>
      <c r="K2020" s="356" t="s">
        <v>34182</v>
      </c>
      <c r="L2020" s="357">
        <v>2183.5608042998933</v>
      </c>
      <c r="M2020" s="357">
        <v>8734.2432171995733</v>
      </c>
      <c r="N2020" s="355"/>
    </row>
    <row r="2021" spans="9:14" ht="12.75" x14ac:dyDescent="0.2">
      <c r="I2021" s="62" t="str">
        <f t="shared" si="31"/>
        <v>21.12.18</v>
      </c>
      <c r="J2021" s="61"/>
      <c r="K2021" s="349" t="s">
        <v>34183</v>
      </c>
      <c r="L2021" s="333">
        <v>2118.561508649891</v>
      </c>
      <c r="M2021" s="333">
        <v>8474.2460345995642</v>
      </c>
      <c r="N2021" s="355"/>
    </row>
    <row r="2022" spans="9:14" ht="12.75" x14ac:dyDescent="0.2">
      <c r="I2022" s="62" t="str">
        <f t="shared" si="31"/>
        <v>21.12.18</v>
      </c>
      <c r="J2022" s="61"/>
      <c r="K2022" s="349" t="s">
        <v>34184</v>
      </c>
      <c r="L2022" s="333">
        <v>2077.4729189698933</v>
      </c>
      <c r="M2022" s="333">
        <v>8309.8916758795731</v>
      </c>
      <c r="N2022" s="355"/>
    </row>
    <row r="2023" spans="9:14" ht="12.75" x14ac:dyDescent="0.2">
      <c r="I2023" s="62" t="str">
        <f t="shared" si="31"/>
        <v>21.12.18</v>
      </c>
      <c r="J2023" s="61"/>
      <c r="K2023" s="349" t="s">
        <v>34185</v>
      </c>
      <c r="L2023" s="333">
        <v>2047.1061879198933</v>
      </c>
      <c r="M2023" s="333">
        <v>8188.4247516795731</v>
      </c>
      <c r="N2023" s="355"/>
    </row>
    <row r="2024" spans="9:14" ht="12.75" x14ac:dyDescent="0.2">
      <c r="I2024" s="62" t="str">
        <f t="shared" si="31"/>
        <v>21.12.18</v>
      </c>
      <c r="J2024" s="61"/>
      <c r="K2024" s="356" t="s">
        <v>34186</v>
      </c>
      <c r="L2024" s="357">
        <v>2026.182971119892</v>
      </c>
      <c r="M2024" s="357">
        <v>8104.7318844795682</v>
      </c>
      <c r="N2024" s="355"/>
    </row>
    <row r="2025" spans="9:14" ht="12.75" x14ac:dyDescent="0.2">
      <c r="I2025" s="62" t="str">
        <f t="shared" si="31"/>
        <v>21.12.18</v>
      </c>
      <c r="J2025" s="61"/>
      <c r="K2025" s="349" t="s">
        <v>34187</v>
      </c>
      <c r="L2025" s="333">
        <v>1982.8802357998932</v>
      </c>
      <c r="M2025" s="333">
        <v>7931.5209431995727</v>
      </c>
      <c r="N2025" s="355"/>
    </row>
    <row r="2026" spans="9:14" ht="12.75" x14ac:dyDescent="0.2">
      <c r="I2026" s="62" t="str">
        <f t="shared" si="31"/>
        <v>21.12.18</v>
      </c>
      <c r="J2026" s="61"/>
      <c r="K2026" s="349" t="s">
        <v>34188</v>
      </c>
      <c r="L2026" s="333">
        <v>1926.2864667998931</v>
      </c>
      <c r="M2026" s="333">
        <v>7705.1458671995724</v>
      </c>
      <c r="N2026" s="355"/>
    </row>
    <row r="2027" spans="9:14" ht="12.75" x14ac:dyDescent="0.2">
      <c r="I2027" s="62" t="str">
        <f t="shared" si="31"/>
        <v>21.12.18</v>
      </c>
      <c r="J2027" s="61"/>
      <c r="K2027" s="349" t="s">
        <v>34189</v>
      </c>
      <c r="L2027" s="333">
        <v>1906.7220649998931</v>
      </c>
      <c r="M2027" s="333">
        <v>7626.8882599995723</v>
      </c>
      <c r="N2027" s="355"/>
    </row>
    <row r="2028" spans="9:14" ht="12.75" x14ac:dyDescent="0.2">
      <c r="I2028" s="62" t="str">
        <f t="shared" si="31"/>
        <v>21.12.18</v>
      </c>
      <c r="J2028" s="61"/>
      <c r="K2028" s="356" t="s">
        <v>34190</v>
      </c>
      <c r="L2028" s="357">
        <v>1880.8119743898912</v>
      </c>
      <c r="M2028" s="357">
        <v>7523.247897559565</v>
      </c>
      <c r="N2028" s="355"/>
    </row>
    <row r="2029" spans="9:14" ht="12.75" x14ac:dyDescent="0.2">
      <c r="I2029" s="62" t="str">
        <f t="shared" si="31"/>
        <v>21.12.18</v>
      </c>
      <c r="J2029" s="61"/>
      <c r="K2029" s="349" t="s">
        <v>34191</v>
      </c>
      <c r="L2029" s="333">
        <v>1856.2007383598932</v>
      </c>
      <c r="M2029" s="333">
        <v>7424.8029534395728</v>
      </c>
      <c r="N2029" s="355"/>
    </row>
    <row r="2030" spans="9:14" ht="12.75" x14ac:dyDescent="0.2">
      <c r="I2030" s="62" t="str">
        <f t="shared" si="31"/>
        <v>21.12.18</v>
      </c>
      <c r="J2030" s="61"/>
      <c r="K2030" s="349" t="s">
        <v>34192</v>
      </c>
      <c r="L2030" s="333">
        <v>1823.8242981998919</v>
      </c>
      <c r="M2030" s="333">
        <v>7295.2971927995677</v>
      </c>
      <c r="N2030" s="355"/>
    </row>
    <row r="2031" spans="9:14" ht="12.75" x14ac:dyDescent="0.2">
      <c r="I2031" s="62" t="str">
        <f t="shared" si="31"/>
        <v>21.12.18</v>
      </c>
      <c r="J2031" s="61"/>
      <c r="K2031" s="349" t="s">
        <v>34193</v>
      </c>
      <c r="L2031" s="333">
        <v>1800.693800709892</v>
      </c>
      <c r="M2031" s="333">
        <v>7202.775202839568</v>
      </c>
      <c r="N2031" s="355"/>
    </row>
    <row r="2032" spans="9:14" ht="12.75" x14ac:dyDescent="0.2">
      <c r="I2032" s="62" t="str">
        <f t="shared" si="31"/>
        <v>21.12.18</v>
      </c>
      <c r="J2032" s="61"/>
      <c r="K2032" s="356" t="s">
        <v>34194</v>
      </c>
      <c r="L2032" s="357">
        <v>1777.5644261498919</v>
      </c>
      <c r="M2032" s="357">
        <v>7110.2577045995677</v>
      </c>
      <c r="N2032" s="355"/>
    </row>
    <row r="2033" spans="9:14" ht="12.75" x14ac:dyDescent="0.2">
      <c r="I2033" s="62" t="str">
        <f t="shared" si="31"/>
        <v>21.12.18</v>
      </c>
      <c r="J2033" s="61"/>
      <c r="K2033" s="349" t="s">
        <v>34195</v>
      </c>
      <c r="L2033" s="333">
        <v>1820.8052142298941</v>
      </c>
      <c r="M2033" s="333">
        <v>7283.2208569195764</v>
      </c>
      <c r="N2033" s="355"/>
    </row>
    <row r="2034" spans="9:14" ht="12.75" x14ac:dyDescent="0.2">
      <c r="I2034" s="62" t="str">
        <f t="shared" si="31"/>
        <v>21.12.18</v>
      </c>
      <c r="J2034" s="61"/>
      <c r="K2034" s="349" t="s">
        <v>34196</v>
      </c>
      <c r="L2034" s="333">
        <v>1812.5522376798922</v>
      </c>
      <c r="M2034" s="333">
        <v>7250.2089507195687</v>
      </c>
      <c r="N2034" s="355"/>
    </row>
    <row r="2035" spans="9:14" ht="12.75" x14ac:dyDescent="0.2">
      <c r="I2035" s="62" t="str">
        <f t="shared" si="31"/>
        <v>21.12.18</v>
      </c>
      <c r="J2035" s="61"/>
      <c r="K2035" s="349" t="s">
        <v>34197</v>
      </c>
      <c r="L2035" s="333">
        <v>1773.7501277098909</v>
      </c>
      <c r="M2035" s="333">
        <v>7095.0005108395635</v>
      </c>
      <c r="N2035" s="355"/>
    </row>
    <row r="2036" spans="9:14" ht="12.75" x14ac:dyDescent="0.2">
      <c r="I2036" s="62" t="str">
        <f t="shared" si="31"/>
        <v>21.12.18</v>
      </c>
      <c r="J2036" s="61"/>
      <c r="K2036" s="356" t="s">
        <v>34198</v>
      </c>
      <c r="L2036" s="357">
        <v>1751.581362779893</v>
      </c>
      <c r="M2036" s="357">
        <v>7006.3254511195719</v>
      </c>
      <c r="N2036" s="355"/>
    </row>
    <row r="2037" spans="9:14" ht="12.75" x14ac:dyDescent="0.2">
      <c r="I2037" s="62" t="str">
        <f t="shared" si="31"/>
        <v>21.12.18</v>
      </c>
      <c r="J2037" s="61"/>
      <c r="K2037" s="349" t="s">
        <v>34199</v>
      </c>
      <c r="L2037" s="333">
        <v>1727.741601109891</v>
      </c>
      <c r="M2037" s="333">
        <v>6910.966404439564</v>
      </c>
      <c r="N2037" s="355"/>
    </row>
    <row r="2038" spans="9:14" ht="12.75" x14ac:dyDescent="0.2">
      <c r="I2038" s="62" t="str">
        <f t="shared" si="31"/>
        <v>21.12.18</v>
      </c>
      <c r="J2038" s="61"/>
      <c r="K2038" s="349" t="s">
        <v>34200</v>
      </c>
      <c r="L2038" s="333">
        <v>1682.6410254198931</v>
      </c>
      <c r="M2038" s="333">
        <v>6730.5641016795726</v>
      </c>
      <c r="N2038" s="355"/>
    </row>
    <row r="2039" spans="9:14" ht="12.75" x14ac:dyDescent="0.2">
      <c r="I2039" s="62" t="str">
        <f t="shared" si="31"/>
        <v>21.12.18</v>
      </c>
      <c r="J2039" s="61"/>
      <c r="K2039" s="349" t="s">
        <v>34201</v>
      </c>
      <c r="L2039" s="333">
        <v>1649.194445629892</v>
      </c>
      <c r="M2039" s="333">
        <v>6596.7777825195681</v>
      </c>
      <c r="N2039" s="355"/>
    </row>
    <row r="2040" spans="9:14" ht="12.75" x14ac:dyDescent="0.2">
      <c r="I2040" s="62" t="str">
        <f t="shared" si="31"/>
        <v>21.12.18</v>
      </c>
      <c r="J2040" s="61"/>
      <c r="K2040" s="356" t="s">
        <v>34202</v>
      </c>
      <c r="L2040" s="357">
        <v>1619.7392801398939</v>
      </c>
      <c r="M2040" s="357">
        <v>6478.9571205595757</v>
      </c>
      <c r="N2040" s="355"/>
    </row>
    <row r="2041" spans="9:14" ht="12.75" x14ac:dyDescent="0.2">
      <c r="I2041" s="62" t="str">
        <f t="shared" si="31"/>
        <v>22.12.18</v>
      </c>
      <c r="J2041" s="61"/>
      <c r="K2041" s="349" t="s">
        <v>34203</v>
      </c>
      <c r="L2041" s="333">
        <v>1616.5215836498921</v>
      </c>
      <c r="M2041" s="333">
        <v>6466.0863345995685</v>
      </c>
      <c r="N2041" s="355"/>
    </row>
    <row r="2042" spans="9:14" ht="12.75" x14ac:dyDescent="0.2">
      <c r="I2042" s="62" t="str">
        <f t="shared" si="31"/>
        <v>22.12.18</v>
      </c>
      <c r="J2042" s="61"/>
      <c r="K2042" s="349" t="s">
        <v>34204</v>
      </c>
      <c r="L2042" s="333">
        <v>1602.6481122398902</v>
      </c>
      <c r="M2042" s="333">
        <v>6410.5924489595609</v>
      </c>
      <c r="N2042" s="355"/>
    </row>
    <row r="2043" spans="9:14" ht="12.75" x14ac:dyDescent="0.2">
      <c r="I2043" s="62" t="str">
        <f t="shared" si="31"/>
        <v>22.12.18</v>
      </c>
      <c r="J2043" s="61"/>
      <c r="K2043" s="349" t="s">
        <v>34205</v>
      </c>
      <c r="L2043" s="333">
        <v>1592.302242069891</v>
      </c>
      <c r="M2043" s="333">
        <v>6369.208968279564</v>
      </c>
      <c r="N2043" s="355"/>
    </row>
    <row r="2044" spans="9:14" ht="12.75" x14ac:dyDescent="0.2">
      <c r="I2044" s="62" t="str">
        <f t="shared" si="31"/>
        <v>22.12.18</v>
      </c>
      <c r="J2044" s="61"/>
      <c r="K2044" s="356" t="s">
        <v>34206</v>
      </c>
      <c r="L2044" s="357">
        <v>1570.8914327498919</v>
      </c>
      <c r="M2044" s="357">
        <v>6283.5657309995677</v>
      </c>
      <c r="N2044" s="355"/>
    </row>
    <row r="2045" spans="9:14" ht="12.75" x14ac:dyDescent="0.2">
      <c r="I2045" s="62" t="str">
        <f t="shared" si="31"/>
        <v>22.12.18</v>
      </c>
      <c r="J2045" s="61"/>
      <c r="K2045" s="349" t="s">
        <v>34207</v>
      </c>
      <c r="L2045" s="333">
        <v>1551.576030279891</v>
      </c>
      <c r="M2045" s="333">
        <v>6206.3041211195641</v>
      </c>
      <c r="N2045" s="355"/>
    </row>
    <row r="2046" spans="9:14" ht="12.75" x14ac:dyDescent="0.2">
      <c r="I2046" s="62" t="str">
        <f t="shared" si="31"/>
        <v>22.12.18</v>
      </c>
      <c r="J2046" s="61"/>
      <c r="K2046" s="349" t="s">
        <v>34208</v>
      </c>
      <c r="L2046" s="333">
        <v>1517.3189421298921</v>
      </c>
      <c r="M2046" s="333">
        <v>6069.2757685195684</v>
      </c>
      <c r="N2046" s="355"/>
    </row>
    <row r="2047" spans="9:14" ht="12.75" x14ac:dyDescent="0.2">
      <c r="I2047" s="62" t="str">
        <f t="shared" si="31"/>
        <v>22.12.18</v>
      </c>
      <c r="J2047" s="61"/>
      <c r="K2047" s="349" t="s">
        <v>34209</v>
      </c>
      <c r="L2047" s="333">
        <v>1499.46914660989</v>
      </c>
      <c r="M2047" s="333">
        <v>5997.87658643956</v>
      </c>
      <c r="N2047" s="355"/>
    </row>
    <row r="2048" spans="9:14" ht="12.75" x14ac:dyDescent="0.2">
      <c r="I2048" s="62" t="str">
        <f t="shared" si="31"/>
        <v>22.12.18</v>
      </c>
      <c r="J2048" s="61"/>
      <c r="K2048" s="356" t="s">
        <v>34210</v>
      </c>
      <c r="L2048" s="357">
        <v>1480.5242181398921</v>
      </c>
      <c r="M2048" s="357">
        <v>5922.0968725595685</v>
      </c>
      <c r="N2048" s="355"/>
    </row>
    <row r="2049" spans="9:14" ht="12.75" x14ac:dyDescent="0.2">
      <c r="I2049" s="62" t="str">
        <f t="shared" si="31"/>
        <v>22.12.18</v>
      </c>
      <c r="J2049" s="61"/>
      <c r="K2049" s="349" t="s">
        <v>34211</v>
      </c>
      <c r="L2049" s="333">
        <v>1489.5137723898899</v>
      </c>
      <c r="M2049" s="333">
        <v>5958.0550895595597</v>
      </c>
      <c r="N2049" s="355"/>
    </row>
    <row r="2050" spans="9:14" ht="12.75" x14ac:dyDescent="0.2">
      <c r="I2050" s="62" t="str">
        <f t="shared" si="31"/>
        <v>22.12.18</v>
      </c>
      <c r="J2050" s="61"/>
      <c r="K2050" s="349" t="s">
        <v>34212</v>
      </c>
      <c r="L2050" s="333">
        <v>1474.5372213198909</v>
      </c>
      <c r="M2050" s="333">
        <v>5898.1488852795637</v>
      </c>
      <c r="N2050" s="355"/>
    </row>
    <row r="2051" spans="9:14" ht="12.75" x14ac:dyDescent="0.2">
      <c r="I2051" s="62" t="str">
        <f t="shared" si="31"/>
        <v>22.12.18</v>
      </c>
      <c r="J2051" s="61"/>
      <c r="K2051" s="349" t="s">
        <v>34213</v>
      </c>
      <c r="L2051" s="333">
        <v>1454.244433519892</v>
      </c>
      <c r="M2051" s="333">
        <v>5816.9777340795681</v>
      </c>
      <c r="N2051" s="355"/>
    </row>
    <row r="2052" spans="9:14" ht="12.75" x14ac:dyDescent="0.2">
      <c r="I2052" s="62" t="str">
        <f t="shared" si="31"/>
        <v>22.12.18</v>
      </c>
      <c r="J2052" s="61"/>
      <c r="K2052" s="356" t="s">
        <v>34214</v>
      </c>
      <c r="L2052" s="357">
        <v>1443.893958689891</v>
      </c>
      <c r="M2052" s="357">
        <v>5775.5758347595638</v>
      </c>
      <c r="N2052" s="355"/>
    </row>
    <row r="2053" spans="9:14" ht="12.75" x14ac:dyDescent="0.2">
      <c r="I2053" s="62" t="str">
        <f t="shared" si="31"/>
        <v>22.12.18</v>
      </c>
      <c r="J2053" s="61"/>
      <c r="K2053" s="349" t="s">
        <v>34215</v>
      </c>
      <c r="L2053" s="333">
        <v>1438.338616559892</v>
      </c>
      <c r="M2053" s="333">
        <v>5753.354466239568</v>
      </c>
      <c r="N2053" s="355"/>
    </row>
    <row r="2054" spans="9:14" ht="12.75" x14ac:dyDescent="0.2">
      <c r="I2054" s="62" t="str">
        <f t="shared" si="31"/>
        <v>22.12.18</v>
      </c>
      <c r="J2054" s="61"/>
      <c r="K2054" s="349" t="s">
        <v>34216</v>
      </c>
      <c r="L2054" s="333">
        <v>1420.4744631998931</v>
      </c>
      <c r="M2054" s="333">
        <v>5681.8978527995723</v>
      </c>
      <c r="N2054" s="355"/>
    </row>
    <row r="2055" spans="9:14" ht="12.75" x14ac:dyDescent="0.2">
      <c r="I2055" s="62" t="str">
        <f t="shared" si="31"/>
        <v>22.12.18</v>
      </c>
      <c r="J2055" s="61"/>
      <c r="K2055" s="349" t="s">
        <v>34217</v>
      </c>
      <c r="L2055" s="333">
        <v>1413.7022879098922</v>
      </c>
      <c r="M2055" s="333">
        <v>5654.8091516395689</v>
      </c>
      <c r="N2055" s="355"/>
    </row>
    <row r="2056" spans="9:14" ht="12.75" x14ac:dyDescent="0.2">
      <c r="I2056" s="62" t="str">
        <f t="shared" si="31"/>
        <v>22.12.18</v>
      </c>
      <c r="J2056" s="61"/>
      <c r="K2056" s="356" t="s">
        <v>34218</v>
      </c>
      <c r="L2056" s="357">
        <v>1403.357282969893</v>
      </c>
      <c r="M2056" s="357">
        <v>5613.4291318795722</v>
      </c>
      <c r="N2056" s="355"/>
    </row>
    <row r="2057" spans="9:14" ht="12.75" x14ac:dyDescent="0.2">
      <c r="I2057" s="62" t="str">
        <f t="shared" si="31"/>
        <v>22.12.18</v>
      </c>
      <c r="J2057" s="61"/>
      <c r="K2057" s="349" t="s">
        <v>34219</v>
      </c>
      <c r="L2057" s="333">
        <v>1412.7676648398931</v>
      </c>
      <c r="M2057" s="333">
        <v>5651.0706593595723</v>
      </c>
      <c r="N2057" s="355"/>
    </row>
    <row r="2058" spans="9:14" ht="12.75" x14ac:dyDescent="0.2">
      <c r="I2058" s="62" t="str">
        <f t="shared" si="31"/>
        <v>22.12.18</v>
      </c>
      <c r="J2058" s="61"/>
      <c r="K2058" s="349" t="s">
        <v>34220</v>
      </c>
      <c r="L2058" s="333">
        <v>1407.618208339893</v>
      </c>
      <c r="M2058" s="333">
        <v>5630.4728333595722</v>
      </c>
      <c r="N2058" s="355"/>
    </row>
    <row r="2059" spans="9:14" ht="12.75" x14ac:dyDescent="0.2">
      <c r="I2059" s="62" t="str">
        <f t="shared" si="31"/>
        <v>22.12.18</v>
      </c>
      <c r="J2059" s="61"/>
      <c r="K2059" s="349" t="s">
        <v>34221</v>
      </c>
      <c r="L2059" s="333">
        <v>1418.7451462498932</v>
      </c>
      <c r="M2059" s="333">
        <v>5674.9805849995728</v>
      </c>
      <c r="N2059" s="355"/>
    </row>
    <row r="2060" spans="9:14" ht="12.75" x14ac:dyDescent="0.2">
      <c r="I2060" s="62" t="str">
        <f t="shared" si="31"/>
        <v>22.12.18</v>
      </c>
      <c r="J2060" s="61"/>
      <c r="K2060" s="356" t="s">
        <v>34222</v>
      </c>
      <c r="L2060" s="357">
        <v>1431.0266875698931</v>
      </c>
      <c r="M2060" s="357">
        <v>5724.1067502795722</v>
      </c>
      <c r="N2060" s="355"/>
    </row>
    <row r="2061" spans="9:14" ht="12.75" x14ac:dyDescent="0.2">
      <c r="I2061" s="62" t="str">
        <f t="shared" si="31"/>
        <v>22.12.18</v>
      </c>
      <c r="J2061" s="61"/>
      <c r="K2061" s="349" t="s">
        <v>34223</v>
      </c>
      <c r="L2061" s="333">
        <v>1463.070346909891</v>
      </c>
      <c r="M2061" s="333">
        <v>5852.2813876395639</v>
      </c>
      <c r="N2061" s="355"/>
    </row>
    <row r="2062" spans="9:14" ht="12.75" x14ac:dyDescent="0.2">
      <c r="I2062" s="62" t="str">
        <f t="shared" si="31"/>
        <v>22.12.18</v>
      </c>
      <c r="J2062" s="61"/>
      <c r="K2062" s="349" t="s">
        <v>34224</v>
      </c>
      <c r="L2062" s="333">
        <v>1473.687570709892</v>
      </c>
      <c r="M2062" s="333">
        <v>5894.7502828395682</v>
      </c>
      <c r="N2062" s="355"/>
    </row>
    <row r="2063" spans="9:14" ht="12.75" x14ac:dyDescent="0.2">
      <c r="I2063" s="62" t="str">
        <f t="shared" si="31"/>
        <v>22.12.18</v>
      </c>
      <c r="J2063" s="61"/>
      <c r="K2063" s="349" t="s">
        <v>34225</v>
      </c>
      <c r="L2063" s="333">
        <v>1490.983863389891</v>
      </c>
      <c r="M2063" s="333">
        <v>5963.9354535595639</v>
      </c>
      <c r="N2063" s="355"/>
    </row>
    <row r="2064" spans="9:14" ht="12.75" x14ac:dyDescent="0.2">
      <c r="I2064" s="62" t="str">
        <f t="shared" si="31"/>
        <v>22.12.18</v>
      </c>
      <c r="J2064" s="61"/>
      <c r="K2064" s="356" t="s">
        <v>34226</v>
      </c>
      <c r="L2064" s="357">
        <v>1514.070698919892</v>
      </c>
      <c r="M2064" s="357">
        <v>6056.2827956795682</v>
      </c>
      <c r="N2064" s="355"/>
    </row>
    <row r="2065" spans="9:14" ht="12.75" x14ac:dyDescent="0.2">
      <c r="I2065" s="62" t="str">
        <f t="shared" si="31"/>
        <v>22.12.18</v>
      </c>
      <c r="J2065" s="61"/>
      <c r="K2065" s="349" t="s">
        <v>34227</v>
      </c>
      <c r="L2065" s="333">
        <v>1531.677410049891</v>
      </c>
      <c r="M2065" s="333">
        <v>6126.7096401995641</v>
      </c>
      <c r="N2065" s="355"/>
    </row>
    <row r="2066" spans="9:14" ht="12.75" x14ac:dyDescent="0.2">
      <c r="I2066" s="62" t="str">
        <f t="shared" si="31"/>
        <v>22.12.18</v>
      </c>
      <c r="J2066" s="61"/>
      <c r="K2066" s="349" t="s">
        <v>34228</v>
      </c>
      <c r="L2066" s="333">
        <v>1572.2658352798921</v>
      </c>
      <c r="M2066" s="333">
        <v>6289.0633411195686</v>
      </c>
      <c r="N2066" s="355"/>
    </row>
    <row r="2067" spans="9:14" ht="12.75" x14ac:dyDescent="0.2">
      <c r="I2067" s="62" t="str">
        <f t="shared" si="31"/>
        <v>22.12.18</v>
      </c>
      <c r="J2067" s="61"/>
      <c r="K2067" s="349" t="s">
        <v>34229</v>
      </c>
      <c r="L2067" s="333">
        <v>1598.1386920098919</v>
      </c>
      <c r="M2067" s="333">
        <v>6392.5547680395675</v>
      </c>
      <c r="N2067" s="355"/>
    </row>
    <row r="2068" spans="9:14" ht="12.75" x14ac:dyDescent="0.2">
      <c r="I2068" s="62" t="str">
        <f t="shared" si="31"/>
        <v>22.12.18</v>
      </c>
      <c r="J2068" s="61"/>
      <c r="K2068" s="356" t="s">
        <v>34230</v>
      </c>
      <c r="L2068" s="357">
        <v>1626.1464729798931</v>
      </c>
      <c r="M2068" s="357">
        <v>6504.5858919195725</v>
      </c>
      <c r="N2068" s="355"/>
    </row>
    <row r="2069" spans="9:14" ht="12.75" x14ac:dyDescent="0.2">
      <c r="I2069" s="62" t="str">
        <f t="shared" si="31"/>
        <v>22.12.18</v>
      </c>
      <c r="J2069" s="61"/>
      <c r="K2069" s="349" t="s">
        <v>34231</v>
      </c>
      <c r="L2069" s="333">
        <v>1708.5836461998922</v>
      </c>
      <c r="M2069" s="333">
        <v>6834.3345847995688</v>
      </c>
      <c r="N2069" s="355"/>
    </row>
    <row r="2070" spans="9:14" ht="12.75" x14ac:dyDescent="0.2">
      <c r="I2070" s="62" t="str">
        <f t="shared" si="31"/>
        <v>22.12.18</v>
      </c>
      <c r="J2070" s="61"/>
      <c r="K2070" s="349" t="s">
        <v>34232</v>
      </c>
      <c r="L2070" s="333">
        <v>1748.6778206998931</v>
      </c>
      <c r="M2070" s="333">
        <v>6994.7112827995725</v>
      </c>
      <c r="N2070" s="355"/>
    </row>
    <row r="2071" spans="9:14" ht="12.75" x14ac:dyDescent="0.2">
      <c r="I2071" s="62" t="str">
        <f t="shared" si="31"/>
        <v>22.12.18</v>
      </c>
      <c r="J2071" s="61"/>
      <c r="K2071" s="349" t="s">
        <v>34233</v>
      </c>
      <c r="L2071" s="333">
        <v>1787.7847875698913</v>
      </c>
      <c r="M2071" s="333">
        <v>7151.139150279565</v>
      </c>
      <c r="N2071" s="355"/>
    </row>
    <row r="2072" spans="9:14" ht="12.75" x14ac:dyDescent="0.2">
      <c r="I2072" s="62" t="str">
        <f t="shared" si="31"/>
        <v>22.12.18</v>
      </c>
      <c r="J2072" s="61"/>
      <c r="K2072" s="356" t="s">
        <v>34234</v>
      </c>
      <c r="L2072" s="357">
        <v>1803.4612696498923</v>
      </c>
      <c r="M2072" s="357">
        <v>7213.8450785995692</v>
      </c>
      <c r="N2072" s="355"/>
    </row>
    <row r="2073" spans="9:14" ht="12.75" x14ac:dyDescent="0.2">
      <c r="I2073" s="62" t="str">
        <f t="shared" si="31"/>
        <v>22.12.18</v>
      </c>
      <c r="J2073" s="61"/>
      <c r="K2073" s="349" t="s">
        <v>34235</v>
      </c>
      <c r="L2073" s="333">
        <v>1832.4338529498941</v>
      </c>
      <c r="M2073" s="333">
        <v>7329.7354117995765</v>
      </c>
      <c r="N2073" s="355"/>
    </row>
    <row r="2074" spans="9:14" ht="12.75" x14ac:dyDescent="0.2">
      <c r="I2074" s="62" t="str">
        <f t="shared" ref="I2074:I2137" si="32">IF(K2074="","",LEFT(K2074,8))</f>
        <v>22.12.18</v>
      </c>
      <c r="J2074" s="61"/>
      <c r="K2074" s="349" t="s">
        <v>34236</v>
      </c>
      <c r="L2074" s="333">
        <v>1854.2487289598921</v>
      </c>
      <c r="M2074" s="333">
        <v>7416.9949158395684</v>
      </c>
      <c r="N2074" s="355"/>
    </row>
    <row r="2075" spans="9:14" ht="12.75" x14ac:dyDescent="0.2">
      <c r="I2075" s="62" t="str">
        <f t="shared" si="32"/>
        <v>22.12.18</v>
      </c>
      <c r="J2075" s="61"/>
      <c r="K2075" s="349" t="s">
        <v>34237</v>
      </c>
      <c r="L2075" s="333">
        <v>1886.738708049892</v>
      </c>
      <c r="M2075" s="333">
        <v>7546.954832199568</v>
      </c>
      <c r="N2075" s="355"/>
    </row>
    <row r="2076" spans="9:14" ht="12.75" x14ac:dyDescent="0.2">
      <c r="I2076" s="62" t="str">
        <f t="shared" si="32"/>
        <v>22.12.18</v>
      </c>
      <c r="J2076" s="61"/>
      <c r="K2076" s="356" t="s">
        <v>34238</v>
      </c>
      <c r="L2076" s="357">
        <v>1910.4286984798921</v>
      </c>
      <c r="M2076" s="357">
        <v>7641.7147939195684</v>
      </c>
      <c r="N2076" s="355"/>
    </row>
    <row r="2077" spans="9:14" ht="12.75" x14ac:dyDescent="0.2">
      <c r="I2077" s="62" t="str">
        <f t="shared" si="32"/>
        <v>22.12.18</v>
      </c>
      <c r="J2077" s="61"/>
      <c r="K2077" s="349" t="s">
        <v>34239</v>
      </c>
      <c r="L2077" s="333">
        <v>1939.2640340098931</v>
      </c>
      <c r="M2077" s="333">
        <v>7757.0561360395723</v>
      </c>
      <c r="N2077" s="355"/>
    </row>
    <row r="2078" spans="9:14" ht="12.75" x14ac:dyDescent="0.2">
      <c r="I2078" s="62" t="str">
        <f t="shared" si="32"/>
        <v>22.12.18</v>
      </c>
      <c r="J2078" s="61"/>
      <c r="K2078" s="349" t="s">
        <v>34240</v>
      </c>
      <c r="L2078" s="333">
        <v>1954.6816020398931</v>
      </c>
      <c r="M2078" s="333">
        <v>7818.7264081595722</v>
      </c>
      <c r="N2078" s="355"/>
    </row>
    <row r="2079" spans="9:14" ht="12.75" x14ac:dyDescent="0.2">
      <c r="I2079" s="62" t="str">
        <f t="shared" si="32"/>
        <v>22.12.18</v>
      </c>
      <c r="J2079" s="61"/>
      <c r="K2079" s="349" t="s">
        <v>34241</v>
      </c>
      <c r="L2079" s="333">
        <v>1958.7408416298899</v>
      </c>
      <c r="M2079" s="333">
        <v>7834.9633665195597</v>
      </c>
      <c r="N2079" s="355"/>
    </row>
    <row r="2080" spans="9:14" ht="12.75" x14ac:dyDescent="0.2">
      <c r="I2080" s="62" t="str">
        <f t="shared" si="32"/>
        <v>22.12.18</v>
      </c>
      <c r="J2080" s="61"/>
      <c r="K2080" s="356" t="s">
        <v>34242</v>
      </c>
      <c r="L2080" s="357">
        <v>1971.39358060989</v>
      </c>
      <c r="M2080" s="357">
        <v>7885.5743224395601</v>
      </c>
      <c r="N2080" s="355"/>
    </row>
    <row r="2081" spans="9:14" ht="12.75" x14ac:dyDescent="0.2">
      <c r="I2081" s="62" t="str">
        <f t="shared" si="32"/>
        <v>22.12.18</v>
      </c>
      <c r="J2081" s="61"/>
      <c r="K2081" s="349" t="s">
        <v>34243</v>
      </c>
      <c r="L2081" s="333">
        <v>1975.0084886098912</v>
      </c>
      <c r="M2081" s="333">
        <v>7900.0339544395647</v>
      </c>
      <c r="N2081" s="355"/>
    </row>
    <row r="2082" spans="9:14" ht="12.75" x14ac:dyDescent="0.2">
      <c r="I2082" s="62" t="str">
        <f t="shared" si="32"/>
        <v>22.12.18</v>
      </c>
      <c r="J2082" s="61"/>
      <c r="K2082" s="349" t="s">
        <v>34244</v>
      </c>
      <c r="L2082" s="333">
        <v>1980.522741829893</v>
      </c>
      <c r="M2082" s="333">
        <v>7922.090967319572</v>
      </c>
      <c r="N2082" s="355"/>
    </row>
    <row r="2083" spans="9:14" ht="12.75" x14ac:dyDescent="0.2">
      <c r="I2083" s="62" t="str">
        <f t="shared" si="32"/>
        <v>22.12.18</v>
      </c>
      <c r="J2083" s="61"/>
      <c r="K2083" s="349" t="s">
        <v>34245</v>
      </c>
      <c r="L2083" s="333">
        <v>1985.5166269298932</v>
      </c>
      <c r="M2083" s="333">
        <v>7942.0665077195727</v>
      </c>
      <c r="N2083" s="355"/>
    </row>
    <row r="2084" spans="9:14" ht="12.75" x14ac:dyDescent="0.2">
      <c r="I2084" s="62" t="str">
        <f t="shared" si="32"/>
        <v>22.12.18</v>
      </c>
      <c r="J2084" s="61"/>
      <c r="K2084" s="356" t="s">
        <v>34246</v>
      </c>
      <c r="L2084" s="357">
        <v>1987.2506236298941</v>
      </c>
      <c r="M2084" s="357">
        <v>7949.0024945195764</v>
      </c>
      <c r="N2084" s="355"/>
    </row>
    <row r="2085" spans="9:14" ht="12.75" x14ac:dyDescent="0.2">
      <c r="I2085" s="62" t="str">
        <f t="shared" si="32"/>
        <v>22.12.18</v>
      </c>
      <c r="J2085" s="61"/>
      <c r="K2085" s="349" t="s">
        <v>34247</v>
      </c>
      <c r="L2085" s="333">
        <v>1996.6509336598931</v>
      </c>
      <c r="M2085" s="333">
        <v>7986.6037346395724</v>
      </c>
      <c r="N2085" s="355"/>
    </row>
    <row r="2086" spans="9:14" ht="12.75" x14ac:dyDescent="0.2">
      <c r="I2086" s="62" t="str">
        <f t="shared" si="32"/>
        <v>22.12.18</v>
      </c>
      <c r="J2086" s="61"/>
      <c r="K2086" s="349" t="s">
        <v>34248</v>
      </c>
      <c r="L2086" s="333">
        <v>2013.8525063198922</v>
      </c>
      <c r="M2086" s="333">
        <v>8055.4100252795688</v>
      </c>
      <c r="N2086" s="355"/>
    </row>
    <row r="2087" spans="9:14" ht="12.75" x14ac:dyDescent="0.2">
      <c r="I2087" s="62" t="str">
        <f t="shared" si="32"/>
        <v>22.12.18</v>
      </c>
      <c r="J2087" s="61"/>
      <c r="K2087" s="349" t="s">
        <v>34249</v>
      </c>
      <c r="L2087" s="333">
        <v>2015.515438429893</v>
      </c>
      <c r="M2087" s="333">
        <v>8062.0617537195722</v>
      </c>
      <c r="N2087" s="355"/>
    </row>
    <row r="2088" spans="9:14" ht="12.75" x14ac:dyDescent="0.2">
      <c r="I2088" s="62" t="str">
        <f t="shared" si="32"/>
        <v>22.12.18</v>
      </c>
      <c r="J2088" s="61"/>
      <c r="K2088" s="356" t="s">
        <v>34250</v>
      </c>
      <c r="L2088" s="357">
        <v>1991.026993449892</v>
      </c>
      <c r="M2088" s="357">
        <v>7964.1079737995678</v>
      </c>
      <c r="N2088" s="355"/>
    </row>
    <row r="2089" spans="9:14" ht="12.75" x14ac:dyDescent="0.2">
      <c r="I2089" s="62" t="str">
        <f t="shared" si="32"/>
        <v>22.12.18</v>
      </c>
      <c r="J2089" s="61"/>
      <c r="K2089" s="349" t="s">
        <v>34251</v>
      </c>
      <c r="L2089" s="333">
        <v>1995.0438232698921</v>
      </c>
      <c r="M2089" s="333">
        <v>7980.1752930795683</v>
      </c>
      <c r="N2089" s="355"/>
    </row>
    <row r="2090" spans="9:14" ht="12.75" x14ac:dyDescent="0.2">
      <c r="I2090" s="62" t="str">
        <f t="shared" si="32"/>
        <v>22.12.18</v>
      </c>
      <c r="J2090" s="61"/>
      <c r="K2090" s="349" t="s">
        <v>34252</v>
      </c>
      <c r="L2090" s="333">
        <v>1971.8011066998931</v>
      </c>
      <c r="M2090" s="333">
        <v>7887.2044267995725</v>
      </c>
      <c r="N2090" s="355"/>
    </row>
    <row r="2091" spans="9:14" ht="12.75" x14ac:dyDescent="0.2">
      <c r="I2091" s="62" t="str">
        <f t="shared" si="32"/>
        <v>22.12.18</v>
      </c>
      <c r="J2091" s="61"/>
      <c r="K2091" s="349" t="s">
        <v>34253</v>
      </c>
      <c r="L2091" s="333">
        <v>1949.698462089892</v>
      </c>
      <c r="M2091" s="333">
        <v>7798.7938483595681</v>
      </c>
      <c r="N2091" s="355"/>
    </row>
    <row r="2092" spans="9:14" ht="12.75" x14ac:dyDescent="0.2">
      <c r="I2092" s="62" t="str">
        <f t="shared" si="32"/>
        <v>22.12.18</v>
      </c>
      <c r="J2092" s="61"/>
      <c r="K2092" s="356" t="s">
        <v>34254</v>
      </c>
      <c r="L2092" s="357">
        <v>1937.3617001998921</v>
      </c>
      <c r="M2092" s="357">
        <v>7749.4468007995683</v>
      </c>
      <c r="N2092" s="355"/>
    </row>
    <row r="2093" spans="9:14" ht="12.75" x14ac:dyDescent="0.2">
      <c r="I2093" s="62" t="str">
        <f t="shared" si="32"/>
        <v>22.12.18</v>
      </c>
      <c r="J2093" s="61"/>
      <c r="K2093" s="349" t="s">
        <v>34255</v>
      </c>
      <c r="L2093" s="333">
        <v>1941.0643152398929</v>
      </c>
      <c r="M2093" s="333">
        <v>7764.2572609595718</v>
      </c>
      <c r="N2093" s="355"/>
    </row>
    <row r="2094" spans="9:14" ht="12.75" x14ac:dyDescent="0.2">
      <c r="I2094" s="62" t="str">
        <f t="shared" si="32"/>
        <v>22.12.18</v>
      </c>
      <c r="J2094" s="61"/>
      <c r="K2094" s="349" t="s">
        <v>34256</v>
      </c>
      <c r="L2094" s="333">
        <v>1941.053471639892</v>
      </c>
      <c r="M2094" s="333">
        <v>7764.213886559568</v>
      </c>
      <c r="N2094" s="355"/>
    </row>
    <row r="2095" spans="9:14" ht="12.75" x14ac:dyDescent="0.2">
      <c r="I2095" s="62" t="str">
        <f t="shared" si="32"/>
        <v>22.12.18</v>
      </c>
      <c r="J2095" s="61"/>
      <c r="K2095" s="349" t="s">
        <v>34257</v>
      </c>
      <c r="L2095" s="333">
        <v>1953.385013669892</v>
      </c>
      <c r="M2095" s="333">
        <v>7813.5400546795681</v>
      </c>
      <c r="N2095" s="355"/>
    </row>
    <row r="2096" spans="9:14" ht="12.75" x14ac:dyDescent="0.2">
      <c r="I2096" s="62" t="str">
        <f t="shared" si="32"/>
        <v>22.12.18</v>
      </c>
      <c r="J2096" s="61"/>
      <c r="K2096" s="356" t="s">
        <v>34258</v>
      </c>
      <c r="L2096" s="357">
        <v>1949.754401219893</v>
      </c>
      <c r="M2096" s="357">
        <v>7799.017604879572</v>
      </c>
      <c r="N2096" s="355"/>
    </row>
    <row r="2097" spans="9:14" ht="12.75" x14ac:dyDescent="0.2">
      <c r="I2097" s="62" t="str">
        <f t="shared" si="32"/>
        <v>22.12.18</v>
      </c>
      <c r="J2097" s="61"/>
      <c r="K2097" s="349" t="s">
        <v>34259</v>
      </c>
      <c r="L2097" s="333">
        <v>1924.2960339398921</v>
      </c>
      <c r="M2097" s="333">
        <v>7697.1841357595686</v>
      </c>
      <c r="N2097" s="355"/>
    </row>
    <row r="2098" spans="9:14" ht="12.75" x14ac:dyDescent="0.2">
      <c r="I2098" s="62" t="str">
        <f t="shared" si="32"/>
        <v>22.12.18</v>
      </c>
      <c r="J2098" s="61"/>
      <c r="K2098" s="349" t="s">
        <v>34260</v>
      </c>
      <c r="L2098" s="333">
        <v>1917.132226909891</v>
      </c>
      <c r="M2098" s="333">
        <v>7668.5289076395638</v>
      </c>
      <c r="N2098" s="355"/>
    </row>
    <row r="2099" spans="9:14" ht="12.75" x14ac:dyDescent="0.2">
      <c r="I2099" s="62" t="str">
        <f t="shared" si="32"/>
        <v>22.12.18</v>
      </c>
      <c r="J2099" s="61"/>
      <c r="K2099" s="349" t="s">
        <v>34261</v>
      </c>
      <c r="L2099" s="333">
        <v>1929.1357984598919</v>
      </c>
      <c r="M2099" s="333">
        <v>7716.5431938395677</v>
      </c>
      <c r="N2099" s="355"/>
    </row>
    <row r="2100" spans="9:14" ht="12.75" x14ac:dyDescent="0.2">
      <c r="I2100" s="62" t="str">
        <f t="shared" si="32"/>
        <v>22.12.18</v>
      </c>
      <c r="J2100" s="61"/>
      <c r="K2100" s="356" t="s">
        <v>34262</v>
      </c>
      <c r="L2100" s="357">
        <v>1912.114205179892</v>
      </c>
      <c r="M2100" s="357">
        <v>7648.456820719568</v>
      </c>
      <c r="N2100" s="355"/>
    </row>
    <row r="2101" spans="9:14" ht="12.75" x14ac:dyDescent="0.2">
      <c r="I2101" s="62" t="str">
        <f t="shared" si="32"/>
        <v>22.12.18</v>
      </c>
      <c r="J2101" s="61"/>
      <c r="K2101" s="349" t="s">
        <v>34263</v>
      </c>
      <c r="L2101" s="333">
        <v>1920.1227408198922</v>
      </c>
      <c r="M2101" s="333">
        <v>7680.4909632795689</v>
      </c>
      <c r="N2101" s="355"/>
    </row>
    <row r="2102" spans="9:14" ht="12.75" x14ac:dyDescent="0.2">
      <c r="I2102" s="62" t="str">
        <f t="shared" si="32"/>
        <v>22.12.18</v>
      </c>
      <c r="J2102" s="61"/>
      <c r="K2102" s="349" t="s">
        <v>34264</v>
      </c>
      <c r="L2102" s="333">
        <v>1920.9794108398921</v>
      </c>
      <c r="M2102" s="333">
        <v>7683.9176433595685</v>
      </c>
      <c r="N2102" s="355"/>
    </row>
    <row r="2103" spans="9:14" ht="12.75" x14ac:dyDescent="0.2">
      <c r="I2103" s="62" t="str">
        <f t="shared" si="32"/>
        <v>22.12.18</v>
      </c>
      <c r="J2103" s="61"/>
      <c r="K2103" s="349" t="s">
        <v>34265</v>
      </c>
      <c r="L2103" s="333">
        <v>1932.9723300598932</v>
      </c>
      <c r="M2103" s="333">
        <v>7731.889320239573</v>
      </c>
      <c r="N2103" s="355"/>
    </row>
    <row r="2104" spans="9:14" ht="12.75" x14ac:dyDescent="0.2">
      <c r="I2104" s="62" t="str">
        <f t="shared" si="32"/>
        <v>22.12.18</v>
      </c>
      <c r="J2104" s="61"/>
      <c r="K2104" s="356" t="s">
        <v>34266</v>
      </c>
      <c r="L2104" s="357">
        <v>1940.1400563898931</v>
      </c>
      <c r="M2104" s="357">
        <v>7760.5602255595722</v>
      </c>
      <c r="N2104" s="355"/>
    </row>
    <row r="2105" spans="9:14" ht="12.75" x14ac:dyDescent="0.2">
      <c r="I2105" s="62" t="str">
        <f t="shared" si="32"/>
        <v>22.12.18</v>
      </c>
      <c r="J2105" s="61"/>
      <c r="K2105" s="349" t="s">
        <v>34267</v>
      </c>
      <c r="L2105" s="333">
        <v>1963.1348433298911</v>
      </c>
      <c r="M2105" s="333">
        <v>7852.5393733195642</v>
      </c>
      <c r="N2105" s="355"/>
    </row>
    <row r="2106" spans="9:14" ht="12.75" x14ac:dyDescent="0.2">
      <c r="I2106" s="62" t="str">
        <f t="shared" si="32"/>
        <v>22.12.18</v>
      </c>
      <c r="J2106" s="61"/>
      <c r="K2106" s="349" t="s">
        <v>34268</v>
      </c>
      <c r="L2106" s="333">
        <v>2000.2763009798921</v>
      </c>
      <c r="M2106" s="333">
        <v>8001.1052039195683</v>
      </c>
      <c r="N2106" s="355"/>
    </row>
    <row r="2107" spans="9:14" ht="12.75" x14ac:dyDescent="0.2">
      <c r="I2107" s="62" t="str">
        <f t="shared" si="32"/>
        <v>22.12.18</v>
      </c>
      <c r="J2107" s="61"/>
      <c r="K2107" s="349" t="s">
        <v>34269</v>
      </c>
      <c r="L2107" s="333">
        <v>2032.8909531298932</v>
      </c>
      <c r="M2107" s="333">
        <v>8131.5638125195728</v>
      </c>
      <c r="N2107" s="355"/>
    </row>
    <row r="2108" spans="9:14" ht="12.75" x14ac:dyDescent="0.2">
      <c r="I2108" s="62" t="str">
        <f t="shared" si="32"/>
        <v>22.12.18</v>
      </c>
      <c r="J2108" s="61"/>
      <c r="K2108" s="356" t="s">
        <v>34270</v>
      </c>
      <c r="L2108" s="357">
        <v>2053.7728793298934</v>
      </c>
      <c r="M2108" s="357">
        <v>8215.0915173195735</v>
      </c>
      <c r="N2108" s="355"/>
    </row>
    <row r="2109" spans="9:14" ht="12.75" x14ac:dyDescent="0.2">
      <c r="I2109" s="62" t="str">
        <f t="shared" si="32"/>
        <v>22.12.18</v>
      </c>
      <c r="J2109" s="61"/>
      <c r="K2109" s="349" t="s">
        <v>34271</v>
      </c>
      <c r="L2109" s="333">
        <v>2063.301511629893</v>
      </c>
      <c r="M2109" s="333">
        <v>8253.2060465195718</v>
      </c>
      <c r="N2109" s="355"/>
    </row>
    <row r="2110" spans="9:14" ht="12.75" x14ac:dyDescent="0.2">
      <c r="I2110" s="62" t="str">
        <f t="shared" si="32"/>
        <v>22.12.18</v>
      </c>
      <c r="J2110" s="61"/>
      <c r="K2110" s="349" t="s">
        <v>34272</v>
      </c>
      <c r="L2110" s="333">
        <v>2082.0132502998922</v>
      </c>
      <c r="M2110" s="333">
        <v>8328.0530011995688</v>
      </c>
      <c r="N2110" s="355"/>
    </row>
    <row r="2111" spans="9:14" ht="12.75" x14ac:dyDescent="0.2">
      <c r="I2111" s="62" t="str">
        <f t="shared" si="32"/>
        <v>22.12.18</v>
      </c>
      <c r="J2111" s="61"/>
      <c r="K2111" s="349" t="s">
        <v>34273</v>
      </c>
      <c r="L2111" s="333">
        <v>2069.1832647798919</v>
      </c>
      <c r="M2111" s="333">
        <v>8276.7330591195678</v>
      </c>
      <c r="N2111" s="355"/>
    </row>
    <row r="2112" spans="9:14" ht="12.75" x14ac:dyDescent="0.2">
      <c r="I2112" s="62" t="str">
        <f t="shared" si="32"/>
        <v>22.12.18</v>
      </c>
      <c r="J2112" s="61"/>
      <c r="K2112" s="356" t="s">
        <v>34274</v>
      </c>
      <c r="L2112" s="357">
        <v>2068.568477119893</v>
      </c>
      <c r="M2112" s="357">
        <v>8274.2739084795721</v>
      </c>
      <c r="N2112" s="355"/>
    </row>
    <row r="2113" spans="9:14" ht="12.75" x14ac:dyDescent="0.2">
      <c r="I2113" s="62" t="str">
        <f t="shared" si="32"/>
        <v>22.12.18</v>
      </c>
      <c r="J2113" s="61"/>
      <c r="K2113" s="349" t="s">
        <v>34275</v>
      </c>
      <c r="L2113" s="333">
        <v>2052.3769734098933</v>
      </c>
      <c r="M2113" s="333">
        <v>8209.507893639573</v>
      </c>
      <c r="N2113" s="355"/>
    </row>
    <row r="2114" spans="9:14" ht="12.75" x14ac:dyDescent="0.2">
      <c r="I2114" s="62" t="str">
        <f t="shared" si="32"/>
        <v>22.12.18</v>
      </c>
      <c r="J2114" s="61"/>
      <c r="K2114" s="349" t="s">
        <v>34276</v>
      </c>
      <c r="L2114" s="333">
        <v>2029.0363301398932</v>
      </c>
      <c r="M2114" s="333">
        <v>8116.1453205595726</v>
      </c>
      <c r="N2114" s="355"/>
    </row>
    <row r="2115" spans="9:14" ht="12.75" x14ac:dyDescent="0.2">
      <c r="I2115" s="62" t="str">
        <f t="shared" si="32"/>
        <v>22.12.18</v>
      </c>
      <c r="J2115" s="61"/>
      <c r="K2115" s="349" t="s">
        <v>34277</v>
      </c>
      <c r="L2115" s="333">
        <v>1998.2195971198921</v>
      </c>
      <c r="M2115" s="333">
        <v>7992.8783884795685</v>
      </c>
      <c r="N2115" s="355"/>
    </row>
    <row r="2116" spans="9:14" ht="12.75" x14ac:dyDescent="0.2">
      <c r="I2116" s="62" t="str">
        <f t="shared" si="32"/>
        <v>22.12.18</v>
      </c>
      <c r="J2116" s="61"/>
      <c r="K2116" s="356" t="s">
        <v>34278</v>
      </c>
      <c r="L2116" s="357">
        <v>1972.3471722598913</v>
      </c>
      <c r="M2116" s="357">
        <v>7889.3886890395652</v>
      </c>
      <c r="N2116" s="355"/>
    </row>
    <row r="2117" spans="9:14" ht="12.75" x14ac:dyDescent="0.2">
      <c r="I2117" s="62" t="str">
        <f t="shared" si="32"/>
        <v>22.12.18</v>
      </c>
      <c r="J2117" s="61"/>
      <c r="K2117" s="349" t="s">
        <v>34279</v>
      </c>
      <c r="L2117" s="333">
        <v>1904.853200059893</v>
      </c>
      <c r="M2117" s="333">
        <v>7619.4128002395719</v>
      </c>
      <c r="N2117" s="355"/>
    </row>
    <row r="2118" spans="9:14" ht="12.75" x14ac:dyDescent="0.2">
      <c r="I2118" s="62" t="str">
        <f t="shared" si="32"/>
        <v>22.12.18</v>
      </c>
      <c r="J2118" s="61"/>
      <c r="K2118" s="349" t="s">
        <v>34280</v>
      </c>
      <c r="L2118" s="333">
        <v>1885.3394138798931</v>
      </c>
      <c r="M2118" s="333">
        <v>7541.3576555195723</v>
      </c>
      <c r="N2118" s="355"/>
    </row>
    <row r="2119" spans="9:14" ht="12.75" x14ac:dyDescent="0.2">
      <c r="I2119" s="62" t="str">
        <f t="shared" si="32"/>
        <v>22.12.18</v>
      </c>
      <c r="J2119" s="61"/>
      <c r="K2119" s="349" t="s">
        <v>34281</v>
      </c>
      <c r="L2119" s="333">
        <v>1872.8953700098921</v>
      </c>
      <c r="M2119" s="333">
        <v>7491.5814800395683</v>
      </c>
      <c r="N2119" s="355"/>
    </row>
    <row r="2120" spans="9:14" ht="12.75" x14ac:dyDescent="0.2">
      <c r="I2120" s="62" t="str">
        <f t="shared" si="32"/>
        <v>22.12.18</v>
      </c>
      <c r="J2120" s="61"/>
      <c r="K2120" s="356" t="s">
        <v>34282</v>
      </c>
      <c r="L2120" s="357">
        <v>1862.4339413598921</v>
      </c>
      <c r="M2120" s="357">
        <v>7449.7357654395682</v>
      </c>
      <c r="N2120" s="355"/>
    </row>
    <row r="2121" spans="9:14" ht="12.75" x14ac:dyDescent="0.2">
      <c r="I2121" s="62" t="str">
        <f t="shared" si="32"/>
        <v>22.12.18</v>
      </c>
      <c r="J2121" s="61"/>
      <c r="K2121" s="349" t="s">
        <v>34283</v>
      </c>
      <c r="L2121" s="333">
        <v>1836.005105529892</v>
      </c>
      <c r="M2121" s="333">
        <v>7344.0204221195681</v>
      </c>
      <c r="N2121" s="355"/>
    </row>
    <row r="2122" spans="9:14" ht="12.75" x14ac:dyDescent="0.2">
      <c r="I2122" s="62" t="str">
        <f t="shared" si="32"/>
        <v>22.12.18</v>
      </c>
      <c r="J2122" s="61"/>
      <c r="K2122" s="349" t="s">
        <v>34284</v>
      </c>
      <c r="L2122" s="333">
        <v>1798.3332431598919</v>
      </c>
      <c r="M2122" s="333">
        <v>7193.3329726395677</v>
      </c>
      <c r="N2122" s="355"/>
    </row>
    <row r="2123" spans="9:14" ht="12.75" x14ac:dyDescent="0.2">
      <c r="I2123" s="62" t="str">
        <f t="shared" si="32"/>
        <v>22.12.18</v>
      </c>
      <c r="J2123" s="61"/>
      <c r="K2123" s="349" t="s">
        <v>34285</v>
      </c>
      <c r="L2123" s="333">
        <v>1772.1905996298913</v>
      </c>
      <c r="M2123" s="333">
        <v>7088.7623985195651</v>
      </c>
      <c r="N2123" s="355"/>
    </row>
    <row r="2124" spans="9:14" ht="12.75" x14ac:dyDescent="0.2">
      <c r="I2124" s="62" t="str">
        <f t="shared" si="32"/>
        <v>22.12.18</v>
      </c>
      <c r="J2124" s="61"/>
      <c r="K2124" s="356" t="s">
        <v>34286</v>
      </c>
      <c r="L2124" s="357">
        <v>1752.9637370098931</v>
      </c>
      <c r="M2124" s="357">
        <v>7011.8549480395723</v>
      </c>
      <c r="N2124" s="355"/>
    </row>
    <row r="2125" spans="9:14" ht="12.75" x14ac:dyDescent="0.2">
      <c r="I2125" s="62" t="str">
        <f t="shared" si="32"/>
        <v>22.12.18</v>
      </c>
      <c r="J2125" s="61"/>
      <c r="K2125" s="349" t="s">
        <v>34287</v>
      </c>
      <c r="L2125" s="333">
        <v>1714.681934679892</v>
      </c>
      <c r="M2125" s="333">
        <v>6858.7277387195682</v>
      </c>
      <c r="N2125" s="355"/>
    </row>
    <row r="2126" spans="9:14" ht="12.75" x14ac:dyDescent="0.2">
      <c r="I2126" s="62" t="str">
        <f t="shared" si="32"/>
        <v>22.12.18</v>
      </c>
      <c r="J2126" s="61"/>
      <c r="K2126" s="349" t="s">
        <v>34288</v>
      </c>
      <c r="L2126" s="333">
        <v>1682.7457674698912</v>
      </c>
      <c r="M2126" s="333">
        <v>6730.9830698795649</v>
      </c>
      <c r="N2126" s="355"/>
    </row>
    <row r="2127" spans="9:14" ht="12.75" x14ac:dyDescent="0.2">
      <c r="I2127" s="62" t="str">
        <f t="shared" si="32"/>
        <v>22.12.18</v>
      </c>
      <c r="J2127" s="61"/>
      <c r="K2127" s="349" t="s">
        <v>34289</v>
      </c>
      <c r="L2127" s="333">
        <v>1654.3252752798919</v>
      </c>
      <c r="M2127" s="333">
        <v>6617.3011011195676</v>
      </c>
      <c r="N2127" s="355"/>
    </row>
    <row r="2128" spans="9:14" ht="12.75" x14ac:dyDescent="0.2">
      <c r="I2128" s="62" t="str">
        <f t="shared" si="32"/>
        <v>22.12.18</v>
      </c>
      <c r="J2128" s="61"/>
      <c r="K2128" s="356" t="s">
        <v>34290</v>
      </c>
      <c r="L2128" s="357">
        <v>1650.7064180098921</v>
      </c>
      <c r="M2128" s="357">
        <v>6602.8256720395684</v>
      </c>
      <c r="N2128" s="355"/>
    </row>
    <row r="2129" spans="9:14" ht="12.75" x14ac:dyDescent="0.2">
      <c r="I2129" s="62" t="str">
        <f t="shared" si="32"/>
        <v>22.12.18</v>
      </c>
      <c r="J2129" s="61"/>
      <c r="K2129" s="349" t="s">
        <v>34291</v>
      </c>
      <c r="L2129" s="333">
        <v>1701.7906220498921</v>
      </c>
      <c r="M2129" s="333">
        <v>6807.1624881995685</v>
      </c>
      <c r="N2129" s="355"/>
    </row>
    <row r="2130" spans="9:14" ht="12.75" x14ac:dyDescent="0.2">
      <c r="I2130" s="62" t="str">
        <f t="shared" si="32"/>
        <v>22.12.18</v>
      </c>
      <c r="J2130" s="61"/>
      <c r="K2130" s="349" t="s">
        <v>34292</v>
      </c>
      <c r="L2130" s="333">
        <v>1691.301738609892</v>
      </c>
      <c r="M2130" s="333">
        <v>6765.2069544395681</v>
      </c>
      <c r="N2130" s="355"/>
    </row>
    <row r="2131" spans="9:14" ht="12.75" x14ac:dyDescent="0.2">
      <c r="I2131" s="62" t="str">
        <f t="shared" si="32"/>
        <v>22.12.18</v>
      </c>
      <c r="J2131" s="61"/>
      <c r="K2131" s="349" t="s">
        <v>34293</v>
      </c>
      <c r="L2131" s="333">
        <v>1657.5834030698941</v>
      </c>
      <c r="M2131" s="333">
        <v>6630.3336122795763</v>
      </c>
      <c r="N2131" s="355"/>
    </row>
    <row r="2132" spans="9:14" ht="12.75" x14ac:dyDescent="0.2">
      <c r="I2132" s="62" t="str">
        <f t="shared" si="32"/>
        <v>22.12.18</v>
      </c>
      <c r="J2132" s="61"/>
      <c r="K2132" s="356" t="s">
        <v>34294</v>
      </c>
      <c r="L2132" s="357">
        <v>1625.0853532698911</v>
      </c>
      <c r="M2132" s="357">
        <v>6500.3414130795645</v>
      </c>
      <c r="N2132" s="355"/>
    </row>
    <row r="2133" spans="9:14" ht="12.75" x14ac:dyDescent="0.2">
      <c r="I2133" s="62" t="str">
        <f t="shared" si="32"/>
        <v>22.12.18</v>
      </c>
      <c r="J2133" s="61"/>
      <c r="K2133" s="349" t="s">
        <v>34295</v>
      </c>
      <c r="L2133" s="333">
        <v>1616.9715424198912</v>
      </c>
      <c r="M2133" s="333">
        <v>6467.8861696795648</v>
      </c>
      <c r="N2133" s="355"/>
    </row>
    <row r="2134" spans="9:14" ht="12.75" x14ac:dyDescent="0.2">
      <c r="I2134" s="62" t="str">
        <f t="shared" si="32"/>
        <v>22.12.18</v>
      </c>
      <c r="J2134" s="61"/>
      <c r="K2134" s="349" t="s">
        <v>34296</v>
      </c>
      <c r="L2134" s="333">
        <v>1578.90395501989</v>
      </c>
      <c r="M2134" s="333">
        <v>6315.6158200795599</v>
      </c>
      <c r="N2134" s="355"/>
    </row>
    <row r="2135" spans="9:14" ht="12.75" x14ac:dyDescent="0.2">
      <c r="I2135" s="62" t="str">
        <f t="shared" si="32"/>
        <v>22.12.18</v>
      </c>
      <c r="J2135" s="61"/>
      <c r="K2135" s="349" t="s">
        <v>34297</v>
      </c>
      <c r="L2135" s="333">
        <v>1536.705427299893</v>
      </c>
      <c r="M2135" s="333">
        <v>6146.8217091995721</v>
      </c>
      <c r="N2135" s="355"/>
    </row>
    <row r="2136" spans="9:14" ht="12.75" x14ac:dyDescent="0.2">
      <c r="I2136" s="62" t="str">
        <f t="shared" si="32"/>
        <v>22.12.18</v>
      </c>
      <c r="J2136" s="61"/>
      <c r="K2136" s="356" t="s">
        <v>34298</v>
      </c>
      <c r="L2136" s="357">
        <v>1511.218150989893</v>
      </c>
      <c r="M2136" s="357">
        <v>6044.8726039595722</v>
      </c>
      <c r="N2136" s="355"/>
    </row>
    <row r="2137" spans="9:14" ht="12.75" x14ac:dyDescent="0.2">
      <c r="I2137" s="62" t="str">
        <f t="shared" si="32"/>
        <v>23.12.18</v>
      </c>
      <c r="J2137" s="61"/>
      <c r="K2137" s="349" t="s">
        <v>34299</v>
      </c>
      <c r="L2137" s="333">
        <v>1496.8393031298922</v>
      </c>
      <c r="M2137" s="333">
        <v>5987.3572125195687</v>
      </c>
      <c r="N2137" s="355"/>
    </row>
    <row r="2138" spans="9:14" ht="12.75" x14ac:dyDescent="0.2">
      <c r="I2138" s="62" t="str">
        <f t="shared" ref="I2138:I2201" si="33">IF(K2138="","",LEFT(K2138,8))</f>
        <v>23.12.18</v>
      </c>
      <c r="J2138" s="61"/>
      <c r="K2138" s="349" t="s">
        <v>34300</v>
      </c>
      <c r="L2138" s="333">
        <v>1469.7260750498922</v>
      </c>
      <c r="M2138" s="333">
        <v>5878.9043001995688</v>
      </c>
      <c r="N2138" s="355"/>
    </row>
    <row r="2139" spans="9:14" ht="12.75" x14ac:dyDescent="0.2">
      <c r="I2139" s="62" t="str">
        <f t="shared" si="33"/>
        <v>23.12.18</v>
      </c>
      <c r="J2139" s="61"/>
      <c r="K2139" s="349" t="s">
        <v>34301</v>
      </c>
      <c r="L2139" s="333">
        <v>1444.115291019893</v>
      </c>
      <c r="M2139" s="333">
        <v>5776.461164079572</v>
      </c>
      <c r="N2139" s="355"/>
    </row>
    <row r="2140" spans="9:14" ht="12.75" x14ac:dyDescent="0.2">
      <c r="I2140" s="62" t="str">
        <f t="shared" si="33"/>
        <v>23.12.18</v>
      </c>
      <c r="J2140" s="61"/>
      <c r="K2140" s="356" t="s">
        <v>34302</v>
      </c>
      <c r="L2140" s="357">
        <v>1431.2204874498932</v>
      </c>
      <c r="M2140" s="357">
        <v>5724.8819497995728</v>
      </c>
      <c r="N2140" s="355"/>
    </row>
    <row r="2141" spans="9:14" ht="12.75" x14ac:dyDescent="0.2">
      <c r="I2141" s="62" t="str">
        <f t="shared" si="33"/>
        <v>23.12.18</v>
      </c>
      <c r="J2141" s="61"/>
      <c r="K2141" s="349" t="s">
        <v>34303</v>
      </c>
      <c r="L2141" s="333">
        <v>1429.894222419892</v>
      </c>
      <c r="M2141" s="333">
        <v>5719.576889679568</v>
      </c>
      <c r="N2141" s="355"/>
    </row>
    <row r="2142" spans="9:14" ht="12.75" x14ac:dyDescent="0.2">
      <c r="I2142" s="62" t="str">
        <f t="shared" si="33"/>
        <v>23.12.18</v>
      </c>
      <c r="J2142" s="61"/>
      <c r="K2142" s="349" t="s">
        <v>34304</v>
      </c>
      <c r="L2142" s="333">
        <v>1396.8555176198922</v>
      </c>
      <c r="M2142" s="333">
        <v>5587.4220704795689</v>
      </c>
      <c r="N2142" s="355"/>
    </row>
    <row r="2143" spans="9:14" ht="12.75" x14ac:dyDescent="0.2">
      <c r="I2143" s="62" t="str">
        <f t="shared" si="33"/>
        <v>23.12.18</v>
      </c>
      <c r="J2143" s="61"/>
      <c r="K2143" s="349" t="s">
        <v>34305</v>
      </c>
      <c r="L2143" s="333">
        <v>1373.5251105898922</v>
      </c>
      <c r="M2143" s="333">
        <v>5494.1004423595687</v>
      </c>
      <c r="N2143" s="355"/>
    </row>
    <row r="2144" spans="9:14" ht="12.75" x14ac:dyDescent="0.2">
      <c r="I2144" s="62" t="str">
        <f t="shared" si="33"/>
        <v>23.12.18</v>
      </c>
      <c r="J2144" s="61"/>
      <c r="K2144" s="356" t="s">
        <v>34306</v>
      </c>
      <c r="L2144" s="357">
        <v>1358.9180984598941</v>
      </c>
      <c r="M2144" s="357">
        <v>5435.6723938395762</v>
      </c>
      <c r="N2144" s="355"/>
    </row>
    <row r="2145" spans="9:14" ht="12.75" x14ac:dyDescent="0.2">
      <c r="I2145" s="62" t="str">
        <f t="shared" si="33"/>
        <v>23.12.18</v>
      </c>
      <c r="J2145" s="61"/>
      <c r="K2145" s="349" t="s">
        <v>34307</v>
      </c>
      <c r="L2145" s="333">
        <v>1373.783614169892</v>
      </c>
      <c r="M2145" s="333">
        <v>5495.1344566795678</v>
      </c>
      <c r="N2145" s="355"/>
    </row>
    <row r="2146" spans="9:14" ht="12.75" x14ac:dyDescent="0.2">
      <c r="I2146" s="62" t="str">
        <f t="shared" si="33"/>
        <v>23.12.18</v>
      </c>
      <c r="J2146" s="61"/>
      <c r="K2146" s="349" t="s">
        <v>34308</v>
      </c>
      <c r="L2146" s="333">
        <v>1359.275717089891</v>
      </c>
      <c r="M2146" s="333">
        <v>5437.1028683595641</v>
      </c>
      <c r="N2146" s="355"/>
    </row>
    <row r="2147" spans="9:14" ht="12.75" x14ac:dyDescent="0.2">
      <c r="I2147" s="62" t="str">
        <f t="shared" si="33"/>
        <v>23.12.18</v>
      </c>
      <c r="J2147" s="61"/>
      <c r="K2147" s="349" t="s">
        <v>34309</v>
      </c>
      <c r="L2147" s="333">
        <v>1342.949005409891</v>
      </c>
      <c r="M2147" s="333">
        <v>5371.7960216395641</v>
      </c>
      <c r="N2147" s="355"/>
    </row>
    <row r="2148" spans="9:14" ht="12.75" x14ac:dyDescent="0.2">
      <c r="I2148" s="62" t="str">
        <f t="shared" si="33"/>
        <v>23.12.18</v>
      </c>
      <c r="J2148" s="61"/>
      <c r="K2148" s="356" t="s">
        <v>34310</v>
      </c>
      <c r="L2148" s="357">
        <v>1338.5930054898931</v>
      </c>
      <c r="M2148" s="357">
        <v>5354.3720219595725</v>
      </c>
      <c r="N2148" s="355"/>
    </row>
    <row r="2149" spans="9:14" ht="12.75" x14ac:dyDescent="0.2">
      <c r="I2149" s="62" t="str">
        <f t="shared" si="33"/>
        <v>23.12.18</v>
      </c>
      <c r="J2149" s="61"/>
      <c r="K2149" s="349" t="s">
        <v>34311</v>
      </c>
      <c r="L2149" s="333">
        <v>1332.8136744198919</v>
      </c>
      <c r="M2149" s="333">
        <v>5331.2546976795675</v>
      </c>
      <c r="N2149" s="355"/>
    </row>
    <row r="2150" spans="9:14" ht="12.75" x14ac:dyDescent="0.2">
      <c r="I2150" s="62" t="str">
        <f t="shared" si="33"/>
        <v>23.12.18</v>
      </c>
      <c r="J2150" s="61"/>
      <c r="K2150" s="349" t="s">
        <v>34312</v>
      </c>
      <c r="L2150" s="333">
        <v>1336.0958653298921</v>
      </c>
      <c r="M2150" s="333">
        <v>5344.3834613195686</v>
      </c>
      <c r="N2150" s="355"/>
    </row>
    <row r="2151" spans="9:14" ht="12.75" x14ac:dyDescent="0.2">
      <c r="I2151" s="62" t="str">
        <f t="shared" si="33"/>
        <v>23.12.18</v>
      </c>
      <c r="J2151" s="61"/>
      <c r="K2151" s="349" t="s">
        <v>34313</v>
      </c>
      <c r="L2151" s="333">
        <v>1340.5541237998921</v>
      </c>
      <c r="M2151" s="333">
        <v>5362.2164951995683</v>
      </c>
      <c r="N2151" s="355"/>
    </row>
    <row r="2152" spans="9:14" ht="12.75" x14ac:dyDescent="0.2">
      <c r="I2152" s="62" t="str">
        <f t="shared" si="33"/>
        <v>23.12.18</v>
      </c>
      <c r="J2152" s="61"/>
      <c r="K2152" s="356" t="s">
        <v>34314</v>
      </c>
      <c r="L2152" s="357">
        <v>1323.9202313398901</v>
      </c>
      <c r="M2152" s="357">
        <v>5295.6809253595602</v>
      </c>
      <c r="N2152" s="355"/>
    </row>
    <row r="2153" spans="9:14" ht="12.75" x14ac:dyDescent="0.2">
      <c r="I2153" s="62" t="str">
        <f t="shared" si="33"/>
        <v>23.12.18</v>
      </c>
      <c r="J2153" s="61"/>
      <c r="K2153" s="349" t="s">
        <v>34315</v>
      </c>
      <c r="L2153" s="333">
        <v>1322.2179035498921</v>
      </c>
      <c r="M2153" s="333">
        <v>5288.8716141995683</v>
      </c>
      <c r="N2153" s="355"/>
    </row>
    <row r="2154" spans="9:14" ht="12.75" x14ac:dyDescent="0.2">
      <c r="I2154" s="62" t="str">
        <f t="shared" si="33"/>
        <v>23.12.18</v>
      </c>
      <c r="J2154" s="61"/>
      <c r="K2154" s="349" t="s">
        <v>34316</v>
      </c>
      <c r="L2154" s="333">
        <v>1322.1845293898912</v>
      </c>
      <c r="M2154" s="333">
        <v>5288.7381175595647</v>
      </c>
      <c r="N2154" s="355"/>
    </row>
    <row r="2155" spans="9:14" ht="12.75" x14ac:dyDescent="0.2">
      <c r="I2155" s="62" t="str">
        <f t="shared" si="33"/>
        <v>23.12.18</v>
      </c>
      <c r="J2155" s="61"/>
      <c r="K2155" s="349" t="s">
        <v>34317</v>
      </c>
      <c r="L2155" s="333">
        <v>1326.1391385198922</v>
      </c>
      <c r="M2155" s="333">
        <v>5304.5565540795687</v>
      </c>
      <c r="N2155" s="355"/>
    </row>
    <row r="2156" spans="9:14" ht="12.75" x14ac:dyDescent="0.2">
      <c r="I2156" s="62" t="str">
        <f t="shared" si="33"/>
        <v>23.12.18</v>
      </c>
      <c r="J2156" s="61"/>
      <c r="K2156" s="356" t="s">
        <v>34318</v>
      </c>
      <c r="L2156" s="357">
        <v>1327.9210265298921</v>
      </c>
      <c r="M2156" s="357">
        <v>5311.6841061195682</v>
      </c>
      <c r="N2156" s="355"/>
    </row>
    <row r="2157" spans="9:14" ht="12.75" x14ac:dyDescent="0.2">
      <c r="I2157" s="62" t="str">
        <f t="shared" si="33"/>
        <v>23.12.18</v>
      </c>
      <c r="J2157" s="61"/>
      <c r="K2157" s="349" t="s">
        <v>34319</v>
      </c>
      <c r="L2157" s="333">
        <v>1365.7569177898931</v>
      </c>
      <c r="M2157" s="333">
        <v>5463.0276711595725</v>
      </c>
      <c r="N2157" s="355"/>
    </row>
    <row r="2158" spans="9:14" ht="12.75" x14ac:dyDescent="0.2">
      <c r="I2158" s="62" t="str">
        <f t="shared" si="33"/>
        <v>23.12.18</v>
      </c>
      <c r="J2158" s="61"/>
      <c r="K2158" s="349" t="s">
        <v>34320</v>
      </c>
      <c r="L2158" s="333">
        <v>1378.008360289891</v>
      </c>
      <c r="M2158" s="333">
        <v>5512.0334411595641</v>
      </c>
      <c r="N2158" s="355"/>
    </row>
    <row r="2159" spans="9:14" ht="12.75" x14ac:dyDescent="0.2">
      <c r="I2159" s="62" t="str">
        <f t="shared" si="33"/>
        <v>23.12.18</v>
      </c>
      <c r="J2159" s="61"/>
      <c r="K2159" s="349" t="s">
        <v>34321</v>
      </c>
      <c r="L2159" s="333">
        <v>1388.9161320198912</v>
      </c>
      <c r="M2159" s="333">
        <v>5555.6645280795647</v>
      </c>
      <c r="N2159" s="355"/>
    </row>
    <row r="2160" spans="9:14" ht="12.75" x14ac:dyDescent="0.2">
      <c r="I2160" s="62" t="str">
        <f t="shared" si="33"/>
        <v>23.12.18</v>
      </c>
      <c r="J2160" s="61"/>
      <c r="K2160" s="356" t="s">
        <v>34322</v>
      </c>
      <c r="L2160" s="357">
        <v>1395.9224198698932</v>
      </c>
      <c r="M2160" s="357">
        <v>5583.689679479573</v>
      </c>
      <c r="N2160" s="355"/>
    </row>
    <row r="2161" spans="9:14" ht="12.75" x14ac:dyDescent="0.2">
      <c r="I2161" s="62" t="str">
        <f t="shared" si="33"/>
        <v>23.12.18</v>
      </c>
      <c r="J2161" s="61"/>
      <c r="K2161" s="349" t="s">
        <v>34323</v>
      </c>
      <c r="L2161" s="333">
        <v>1391.298659779892</v>
      </c>
      <c r="M2161" s="333">
        <v>5565.1946391195679</v>
      </c>
      <c r="N2161" s="355"/>
    </row>
    <row r="2162" spans="9:14" ht="12.75" x14ac:dyDescent="0.2">
      <c r="I2162" s="62" t="str">
        <f t="shared" si="33"/>
        <v>23.12.18</v>
      </c>
      <c r="J2162" s="61"/>
      <c r="K2162" s="349" t="s">
        <v>34324</v>
      </c>
      <c r="L2162" s="333">
        <v>1416.9591113698921</v>
      </c>
      <c r="M2162" s="333">
        <v>5667.8364454795683</v>
      </c>
      <c r="N2162" s="355"/>
    </row>
    <row r="2163" spans="9:14" ht="12.75" x14ac:dyDescent="0.2">
      <c r="I2163" s="62" t="str">
        <f t="shared" si="33"/>
        <v>23.12.18</v>
      </c>
      <c r="J2163" s="61"/>
      <c r="K2163" s="349" t="s">
        <v>34325</v>
      </c>
      <c r="L2163" s="333">
        <v>1447.621535979893</v>
      </c>
      <c r="M2163" s="333">
        <v>5790.486143919572</v>
      </c>
      <c r="N2163" s="355"/>
    </row>
    <row r="2164" spans="9:14" ht="12.75" x14ac:dyDescent="0.2">
      <c r="I2164" s="62" t="str">
        <f t="shared" si="33"/>
        <v>23.12.18</v>
      </c>
      <c r="J2164" s="61"/>
      <c r="K2164" s="356" t="s">
        <v>34326</v>
      </c>
      <c r="L2164" s="357">
        <v>1474.3147324898912</v>
      </c>
      <c r="M2164" s="357">
        <v>5897.2589299595647</v>
      </c>
      <c r="N2164" s="355"/>
    </row>
    <row r="2165" spans="9:14" ht="12.75" x14ac:dyDescent="0.2">
      <c r="I2165" s="62" t="str">
        <f t="shared" si="33"/>
        <v>23.12.18</v>
      </c>
      <c r="J2165" s="61"/>
      <c r="K2165" s="349" t="s">
        <v>34327</v>
      </c>
      <c r="L2165" s="333">
        <v>1539.6492573098922</v>
      </c>
      <c r="M2165" s="333">
        <v>6158.5970292395687</v>
      </c>
      <c r="N2165" s="355"/>
    </row>
    <row r="2166" spans="9:14" ht="12.75" x14ac:dyDescent="0.2">
      <c r="I2166" s="62" t="str">
        <f t="shared" si="33"/>
        <v>23.12.18</v>
      </c>
      <c r="J2166" s="61"/>
      <c r="K2166" s="349" t="s">
        <v>34328</v>
      </c>
      <c r="L2166" s="333">
        <v>1566.7082954898931</v>
      </c>
      <c r="M2166" s="333">
        <v>6266.8331819595724</v>
      </c>
      <c r="N2166" s="355"/>
    </row>
    <row r="2167" spans="9:14" ht="12.75" x14ac:dyDescent="0.2">
      <c r="I2167" s="62" t="str">
        <f t="shared" si="33"/>
        <v>23.12.18</v>
      </c>
      <c r="J2167" s="61"/>
      <c r="K2167" s="349" t="s">
        <v>34329</v>
      </c>
      <c r="L2167" s="333">
        <v>1581.614511819891</v>
      </c>
      <c r="M2167" s="333">
        <v>6326.4580472795642</v>
      </c>
      <c r="N2167" s="355"/>
    </row>
    <row r="2168" spans="9:14" ht="12.75" x14ac:dyDescent="0.2">
      <c r="I2168" s="62" t="str">
        <f t="shared" si="33"/>
        <v>23.12.18</v>
      </c>
      <c r="J2168" s="61"/>
      <c r="K2168" s="356" t="s">
        <v>34330</v>
      </c>
      <c r="L2168" s="357">
        <v>1610.8290957498921</v>
      </c>
      <c r="M2168" s="357">
        <v>6443.3163829995683</v>
      </c>
      <c r="N2168" s="355"/>
    </row>
    <row r="2169" spans="9:14" ht="12.75" x14ac:dyDescent="0.2">
      <c r="I2169" s="62" t="str">
        <f t="shared" si="33"/>
        <v>23.12.18</v>
      </c>
      <c r="J2169" s="61"/>
      <c r="K2169" s="349" t="s">
        <v>34331</v>
      </c>
      <c r="L2169" s="333">
        <v>1636.6941586698902</v>
      </c>
      <c r="M2169" s="333">
        <v>6546.7766346795606</v>
      </c>
      <c r="N2169" s="355"/>
    </row>
    <row r="2170" spans="9:14" ht="12.75" x14ac:dyDescent="0.2">
      <c r="I2170" s="62" t="str">
        <f t="shared" si="33"/>
        <v>23.12.18</v>
      </c>
      <c r="J2170" s="61"/>
      <c r="K2170" s="349" t="s">
        <v>34332</v>
      </c>
      <c r="L2170" s="333">
        <v>1675.6258378298921</v>
      </c>
      <c r="M2170" s="333">
        <v>6702.5033513195685</v>
      </c>
      <c r="N2170" s="355"/>
    </row>
    <row r="2171" spans="9:14" ht="12.75" x14ac:dyDescent="0.2">
      <c r="I2171" s="62" t="str">
        <f t="shared" si="33"/>
        <v>23.12.18</v>
      </c>
      <c r="J2171" s="61"/>
      <c r="K2171" s="349" t="s">
        <v>34333</v>
      </c>
      <c r="L2171" s="333">
        <v>1697.3337849398922</v>
      </c>
      <c r="M2171" s="333">
        <v>6789.3351397595688</v>
      </c>
      <c r="N2171" s="355"/>
    </row>
    <row r="2172" spans="9:14" ht="12.75" x14ac:dyDescent="0.2">
      <c r="I2172" s="62" t="str">
        <f t="shared" si="33"/>
        <v>23.12.18</v>
      </c>
      <c r="J2172" s="61"/>
      <c r="K2172" s="356" t="s">
        <v>34334</v>
      </c>
      <c r="L2172" s="357">
        <v>1723.0769433498931</v>
      </c>
      <c r="M2172" s="357">
        <v>6892.3077733995724</v>
      </c>
      <c r="N2172" s="355"/>
    </row>
    <row r="2173" spans="9:14" ht="12.75" x14ac:dyDescent="0.2">
      <c r="I2173" s="62" t="str">
        <f t="shared" si="33"/>
        <v>23.12.18</v>
      </c>
      <c r="J2173" s="61"/>
      <c r="K2173" s="349" t="s">
        <v>34335</v>
      </c>
      <c r="L2173" s="333">
        <v>1746.3607730598922</v>
      </c>
      <c r="M2173" s="333">
        <v>6985.4430922395686</v>
      </c>
      <c r="N2173" s="355"/>
    </row>
    <row r="2174" spans="9:14" ht="12.75" x14ac:dyDescent="0.2">
      <c r="I2174" s="62" t="str">
        <f t="shared" si="33"/>
        <v>23.12.18</v>
      </c>
      <c r="J2174" s="61"/>
      <c r="K2174" s="349" t="s">
        <v>34336</v>
      </c>
      <c r="L2174" s="333">
        <v>1764.641458909892</v>
      </c>
      <c r="M2174" s="333">
        <v>7058.5658356395679</v>
      </c>
      <c r="N2174" s="355"/>
    </row>
    <row r="2175" spans="9:14" ht="12.75" x14ac:dyDescent="0.2">
      <c r="I2175" s="62" t="str">
        <f t="shared" si="33"/>
        <v>23.12.18</v>
      </c>
      <c r="J2175" s="61"/>
      <c r="K2175" s="349" t="s">
        <v>34337</v>
      </c>
      <c r="L2175" s="333">
        <v>1785.9956671398932</v>
      </c>
      <c r="M2175" s="333">
        <v>7143.9826685595726</v>
      </c>
      <c r="N2175" s="355"/>
    </row>
    <row r="2176" spans="9:14" ht="12.75" x14ac:dyDescent="0.2">
      <c r="I2176" s="62" t="str">
        <f t="shared" si="33"/>
        <v>23.12.18</v>
      </c>
      <c r="J2176" s="61"/>
      <c r="K2176" s="356" t="s">
        <v>34338</v>
      </c>
      <c r="L2176" s="357">
        <v>1809.2477157198932</v>
      </c>
      <c r="M2176" s="357">
        <v>7236.9908628795729</v>
      </c>
      <c r="N2176" s="355"/>
    </row>
    <row r="2177" spans="9:14" ht="12.75" x14ac:dyDescent="0.2">
      <c r="I2177" s="62" t="str">
        <f t="shared" si="33"/>
        <v>23.12.18</v>
      </c>
      <c r="J2177" s="61"/>
      <c r="K2177" s="349" t="s">
        <v>34339</v>
      </c>
      <c r="L2177" s="333">
        <v>1826.910300429892</v>
      </c>
      <c r="M2177" s="333">
        <v>7307.641201719568</v>
      </c>
      <c r="N2177" s="355"/>
    </row>
    <row r="2178" spans="9:14" ht="12.75" x14ac:dyDescent="0.2">
      <c r="I2178" s="62" t="str">
        <f t="shared" si="33"/>
        <v>23.12.18</v>
      </c>
      <c r="J2178" s="61"/>
      <c r="K2178" s="349" t="s">
        <v>34340</v>
      </c>
      <c r="L2178" s="333">
        <v>1840.907663279891</v>
      </c>
      <c r="M2178" s="333">
        <v>7363.6306531195642</v>
      </c>
      <c r="N2178" s="355"/>
    </row>
    <row r="2179" spans="9:14" ht="12.75" x14ac:dyDescent="0.2">
      <c r="I2179" s="62" t="str">
        <f t="shared" si="33"/>
        <v>23.12.18</v>
      </c>
      <c r="J2179" s="61"/>
      <c r="K2179" s="349" t="s">
        <v>34341</v>
      </c>
      <c r="L2179" s="333">
        <v>1859.259833819892</v>
      </c>
      <c r="M2179" s="333">
        <v>7437.0393352795681</v>
      </c>
      <c r="N2179" s="355"/>
    </row>
    <row r="2180" spans="9:14" ht="12.75" x14ac:dyDescent="0.2">
      <c r="I2180" s="62" t="str">
        <f t="shared" si="33"/>
        <v>23.12.18</v>
      </c>
      <c r="J2180" s="61"/>
      <c r="K2180" s="356" t="s">
        <v>34342</v>
      </c>
      <c r="L2180" s="357">
        <v>1863.9441139498911</v>
      </c>
      <c r="M2180" s="357">
        <v>7455.7764557995642</v>
      </c>
      <c r="N2180" s="355"/>
    </row>
    <row r="2181" spans="9:14" ht="12.75" x14ac:dyDescent="0.2">
      <c r="I2181" s="62" t="str">
        <f t="shared" si="33"/>
        <v>23.12.18</v>
      </c>
      <c r="J2181" s="61"/>
      <c r="K2181" s="349" t="s">
        <v>34343</v>
      </c>
      <c r="L2181" s="333">
        <v>1874.926688929894</v>
      </c>
      <c r="M2181" s="333">
        <v>7499.706755719576</v>
      </c>
      <c r="N2181" s="355"/>
    </row>
    <row r="2182" spans="9:14" ht="12.75" x14ac:dyDescent="0.2">
      <c r="I2182" s="62" t="str">
        <f t="shared" si="33"/>
        <v>23.12.18</v>
      </c>
      <c r="J2182" s="61"/>
      <c r="K2182" s="349" t="s">
        <v>34344</v>
      </c>
      <c r="L2182" s="333">
        <v>1899.965667179893</v>
      </c>
      <c r="M2182" s="333">
        <v>7599.862668719572</v>
      </c>
      <c r="N2182" s="355"/>
    </row>
    <row r="2183" spans="9:14" ht="12.75" x14ac:dyDescent="0.2">
      <c r="I2183" s="62" t="str">
        <f t="shared" si="33"/>
        <v>23.12.18</v>
      </c>
      <c r="J2183" s="61"/>
      <c r="K2183" s="349" t="s">
        <v>34345</v>
      </c>
      <c r="L2183" s="333">
        <v>1894.021762589894</v>
      </c>
      <c r="M2183" s="333">
        <v>7576.0870503595761</v>
      </c>
      <c r="N2183" s="355"/>
    </row>
    <row r="2184" spans="9:14" ht="12.75" x14ac:dyDescent="0.2">
      <c r="I2184" s="62" t="str">
        <f t="shared" si="33"/>
        <v>23.12.18</v>
      </c>
      <c r="J2184" s="61"/>
      <c r="K2184" s="356" t="s">
        <v>34346</v>
      </c>
      <c r="L2184" s="357">
        <v>1872.4857342798932</v>
      </c>
      <c r="M2184" s="357">
        <v>7489.9429371195729</v>
      </c>
      <c r="N2184" s="355"/>
    </row>
    <row r="2185" spans="9:14" ht="12.75" x14ac:dyDescent="0.2">
      <c r="I2185" s="62" t="str">
        <f t="shared" si="33"/>
        <v>23.12.18</v>
      </c>
      <c r="J2185" s="61"/>
      <c r="K2185" s="349" t="s">
        <v>34347</v>
      </c>
      <c r="L2185" s="333">
        <v>1867.9511041698929</v>
      </c>
      <c r="M2185" s="333">
        <v>7471.8044166795717</v>
      </c>
      <c r="N2185" s="355"/>
    </row>
    <row r="2186" spans="9:14" ht="12.75" x14ac:dyDescent="0.2">
      <c r="I2186" s="62" t="str">
        <f t="shared" si="33"/>
        <v>23.12.18</v>
      </c>
      <c r="J2186" s="61"/>
      <c r="K2186" s="349" t="s">
        <v>34348</v>
      </c>
      <c r="L2186" s="333">
        <v>1845.8985159698909</v>
      </c>
      <c r="M2186" s="333">
        <v>7383.5940638795637</v>
      </c>
      <c r="N2186" s="355"/>
    </row>
    <row r="2187" spans="9:14" ht="12.75" x14ac:dyDescent="0.2">
      <c r="I2187" s="62" t="str">
        <f t="shared" si="33"/>
        <v>23.12.18</v>
      </c>
      <c r="J2187" s="61"/>
      <c r="K2187" s="349" t="s">
        <v>34349</v>
      </c>
      <c r="L2187" s="333">
        <v>1830.579589269892</v>
      </c>
      <c r="M2187" s="333">
        <v>7322.3183570795682</v>
      </c>
      <c r="N2187" s="355"/>
    </row>
    <row r="2188" spans="9:14" ht="12.75" x14ac:dyDescent="0.2">
      <c r="I2188" s="62" t="str">
        <f t="shared" si="33"/>
        <v>23.12.18</v>
      </c>
      <c r="J2188" s="61"/>
      <c r="K2188" s="356" t="s">
        <v>34350</v>
      </c>
      <c r="L2188" s="357">
        <v>1811.2400140898919</v>
      </c>
      <c r="M2188" s="357">
        <v>7244.9600563595677</v>
      </c>
      <c r="N2188" s="355"/>
    </row>
    <row r="2189" spans="9:14" ht="12.75" x14ac:dyDescent="0.2">
      <c r="I2189" s="62" t="str">
        <f t="shared" si="33"/>
        <v>23.12.18</v>
      </c>
      <c r="J2189" s="61"/>
      <c r="K2189" s="349" t="s">
        <v>34351</v>
      </c>
      <c r="L2189" s="333">
        <v>1798.694863749892</v>
      </c>
      <c r="M2189" s="333">
        <v>7194.7794549995679</v>
      </c>
      <c r="N2189" s="355"/>
    </row>
    <row r="2190" spans="9:14" ht="12.75" x14ac:dyDescent="0.2">
      <c r="I2190" s="62" t="str">
        <f t="shared" si="33"/>
        <v>23.12.18</v>
      </c>
      <c r="J2190" s="61"/>
      <c r="K2190" s="349" t="s">
        <v>34352</v>
      </c>
      <c r="L2190" s="333">
        <v>1783.6381471998932</v>
      </c>
      <c r="M2190" s="333">
        <v>7134.5525887995727</v>
      </c>
      <c r="N2190" s="355"/>
    </row>
    <row r="2191" spans="9:14" ht="12.75" x14ac:dyDescent="0.2">
      <c r="I2191" s="62" t="str">
        <f t="shared" si="33"/>
        <v>23.12.18</v>
      </c>
      <c r="J2191" s="61"/>
      <c r="K2191" s="349" t="s">
        <v>34353</v>
      </c>
      <c r="L2191" s="333">
        <v>1778.0150670498922</v>
      </c>
      <c r="M2191" s="333">
        <v>7112.0602681995688</v>
      </c>
      <c r="N2191" s="355"/>
    </row>
    <row r="2192" spans="9:14" ht="12.75" x14ac:dyDescent="0.2">
      <c r="I2192" s="62" t="str">
        <f t="shared" si="33"/>
        <v>23.12.18</v>
      </c>
      <c r="J2192" s="61"/>
      <c r="K2192" s="356" t="s">
        <v>34354</v>
      </c>
      <c r="L2192" s="357">
        <v>1766.9941741298921</v>
      </c>
      <c r="M2192" s="357">
        <v>7067.9766965195686</v>
      </c>
      <c r="N2192" s="355"/>
    </row>
    <row r="2193" spans="9:14" ht="12.75" x14ac:dyDescent="0.2">
      <c r="I2193" s="62" t="str">
        <f t="shared" si="33"/>
        <v>23.12.18</v>
      </c>
      <c r="J2193" s="61"/>
      <c r="K2193" s="349" t="s">
        <v>34355</v>
      </c>
      <c r="L2193" s="333">
        <v>1758.7582008498921</v>
      </c>
      <c r="M2193" s="333">
        <v>7035.0328033995684</v>
      </c>
      <c r="N2193" s="355"/>
    </row>
    <row r="2194" spans="9:14" ht="12.75" x14ac:dyDescent="0.2">
      <c r="I2194" s="62" t="str">
        <f t="shared" si="33"/>
        <v>23.12.18</v>
      </c>
      <c r="J2194" s="61"/>
      <c r="K2194" s="349" t="s">
        <v>34356</v>
      </c>
      <c r="L2194" s="333">
        <v>1742.9887313498932</v>
      </c>
      <c r="M2194" s="333">
        <v>6971.9549253995729</v>
      </c>
      <c r="N2194" s="355"/>
    </row>
    <row r="2195" spans="9:14" ht="12.75" x14ac:dyDescent="0.2">
      <c r="I2195" s="62" t="str">
        <f t="shared" si="33"/>
        <v>23.12.18</v>
      </c>
      <c r="J2195" s="61"/>
      <c r="K2195" s="349" t="s">
        <v>34357</v>
      </c>
      <c r="L2195" s="333">
        <v>1744.2961039598911</v>
      </c>
      <c r="M2195" s="333">
        <v>6977.1844158395643</v>
      </c>
      <c r="N2195" s="355"/>
    </row>
    <row r="2196" spans="9:14" ht="12.75" x14ac:dyDescent="0.2">
      <c r="I2196" s="62" t="str">
        <f t="shared" si="33"/>
        <v>23.12.18</v>
      </c>
      <c r="J2196" s="61"/>
      <c r="K2196" s="356" t="s">
        <v>34358</v>
      </c>
      <c r="L2196" s="357">
        <v>1750.7235194698922</v>
      </c>
      <c r="M2196" s="357">
        <v>7002.8940778795686</v>
      </c>
      <c r="N2196" s="355"/>
    </row>
    <row r="2197" spans="9:14" ht="12.75" x14ac:dyDescent="0.2">
      <c r="I2197" s="62" t="str">
        <f t="shared" si="33"/>
        <v>23.12.18</v>
      </c>
      <c r="J2197" s="61"/>
      <c r="K2197" s="349" t="s">
        <v>34359</v>
      </c>
      <c r="L2197" s="333">
        <v>1754.392950969893</v>
      </c>
      <c r="M2197" s="333">
        <v>7017.5718038795721</v>
      </c>
      <c r="N2197" s="355"/>
    </row>
    <row r="2198" spans="9:14" ht="12.75" x14ac:dyDescent="0.2">
      <c r="I2198" s="62" t="str">
        <f t="shared" si="33"/>
        <v>23.12.18</v>
      </c>
      <c r="J2198" s="61"/>
      <c r="K2198" s="349" t="s">
        <v>34360</v>
      </c>
      <c r="L2198" s="333">
        <v>1761.8769863998921</v>
      </c>
      <c r="M2198" s="333">
        <v>7047.5079455995683</v>
      </c>
      <c r="N2198" s="355"/>
    </row>
    <row r="2199" spans="9:14" ht="12.75" x14ac:dyDescent="0.2">
      <c r="I2199" s="62" t="str">
        <f t="shared" si="33"/>
        <v>23.12.18</v>
      </c>
      <c r="J2199" s="61"/>
      <c r="K2199" s="349" t="s">
        <v>34361</v>
      </c>
      <c r="L2199" s="333">
        <v>1769.368722969893</v>
      </c>
      <c r="M2199" s="333">
        <v>7077.4748918795722</v>
      </c>
      <c r="N2199" s="355"/>
    </row>
    <row r="2200" spans="9:14" ht="12.75" x14ac:dyDescent="0.2">
      <c r="I2200" s="62" t="str">
        <f t="shared" si="33"/>
        <v>23.12.18</v>
      </c>
      <c r="J2200" s="61"/>
      <c r="K2200" s="356" t="s">
        <v>34362</v>
      </c>
      <c r="L2200" s="357">
        <v>1787.7853825198931</v>
      </c>
      <c r="M2200" s="357">
        <v>7151.1415300795725</v>
      </c>
      <c r="N2200" s="355"/>
    </row>
    <row r="2201" spans="9:14" ht="12.75" x14ac:dyDescent="0.2">
      <c r="I2201" s="62" t="str">
        <f t="shared" si="33"/>
        <v>23.12.18</v>
      </c>
      <c r="J2201" s="61"/>
      <c r="K2201" s="349" t="s">
        <v>34363</v>
      </c>
      <c r="L2201" s="333">
        <v>1814.3516160098932</v>
      </c>
      <c r="M2201" s="333">
        <v>7257.4064640395727</v>
      </c>
      <c r="N2201" s="355"/>
    </row>
    <row r="2202" spans="9:14" ht="12.75" x14ac:dyDescent="0.2">
      <c r="I2202" s="62" t="str">
        <f t="shared" ref="I2202:I2265" si="34">IF(K2202="","",LEFT(K2202,8))</f>
        <v>23.12.18</v>
      </c>
      <c r="J2202" s="61"/>
      <c r="K2202" s="349" t="s">
        <v>34364</v>
      </c>
      <c r="L2202" s="333">
        <v>1836.3253049598932</v>
      </c>
      <c r="M2202" s="333">
        <v>7345.3012198395727</v>
      </c>
      <c r="N2202" s="355"/>
    </row>
    <row r="2203" spans="9:14" ht="12.75" x14ac:dyDescent="0.2">
      <c r="I2203" s="62" t="str">
        <f t="shared" si="34"/>
        <v>23.12.18</v>
      </c>
      <c r="J2203" s="61"/>
      <c r="K2203" s="349" t="s">
        <v>34365</v>
      </c>
      <c r="L2203" s="333">
        <v>1859.9619978198921</v>
      </c>
      <c r="M2203" s="333">
        <v>7439.8479912795683</v>
      </c>
      <c r="N2203" s="355"/>
    </row>
    <row r="2204" spans="9:14" ht="12.75" x14ac:dyDescent="0.2">
      <c r="I2204" s="62" t="str">
        <f t="shared" si="34"/>
        <v>23.12.18</v>
      </c>
      <c r="J2204" s="61"/>
      <c r="K2204" s="356" t="s">
        <v>34366</v>
      </c>
      <c r="L2204" s="357">
        <v>1877.5621275998931</v>
      </c>
      <c r="M2204" s="357">
        <v>7510.2485103995723</v>
      </c>
      <c r="N2204" s="355"/>
    </row>
    <row r="2205" spans="9:14" ht="12.75" x14ac:dyDescent="0.2">
      <c r="I2205" s="62" t="str">
        <f t="shared" si="34"/>
        <v>23.12.18</v>
      </c>
      <c r="J2205" s="61"/>
      <c r="K2205" s="349" t="s">
        <v>34367</v>
      </c>
      <c r="L2205" s="333">
        <v>1890.6531198498919</v>
      </c>
      <c r="M2205" s="333">
        <v>7562.6124793995677</v>
      </c>
      <c r="N2205" s="355"/>
    </row>
    <row r="2206" spans="9:14" ht="12.75" x14ac:dyDescent="0.2">
      <c r="I2206" s="62" t="str">
        <f t="shared" si="34"/>
        <v>23.12.18</v>
      </c>
      <c r="J2206" s="61"/>
      <c r="K2206" s="349" t="s">
        <v>34368</v>
      </c>
      <c r="L2206" s="333">
        <v>1891.630455139893</v>
      </c>
      <c r="M2206" s="333">
        <v>7566.521820559572</v>
      </c>
      <c r="N2206" s="355"/>
    </row>
    <row r="2207" spans="9:14" ht="12.75" x14ac:dyDescent="0.2">
      <c r="I2207" s="62" t="str">
        <f t="shared" si="34"/>
        <v>23.12.18</v>
      </c>
      <c r="J2207" s="61"/>
      <c r="K2207" s="349" t="s">
        <v>34369</v>
      </c>
      <c r="L2207" s="333">
        <v>1883.0531514398922</v>
      </c>
      <c r="M2207" s="333">
        <v>7532.2126057595688</v>
      </c>
      <c r="N2207" s="355"/>
    </row>
    <row r="2208" spans="9:14" ht="12.75" x14ac:dyDescent="0.2">
      <c r="I2208" s="62" t="str">
        <f t="shared" si="34"/>
        <v>23.12.18</v>
      </c>
      <c r="J2208" s="61"/>
      <c r="K2208" s="356" t="s">
        <v>34370</v>
      </c>
      <c r="L2208" s="357">
        <v>1888.866797119892</v>
      </c>
      <c r="M2208" s="357">
        <v>7555.467188479568</v>
      </c>
      <c r="N2208" s="355"/>
    </row>
    <row r="2209" spans="9:14" ht="12.75" x14ac:dyDescent="0.2">
      <c r="I2209" s="62" t="str">
        <f t="shared" si="34"/>
        <v>23.12.18</v>
      </c>
      <c r="J2209" s="61"/>
      <c r="K2209" s="349" t="s">
        <v>34371</v>
      </c>
      <c r="L2209" s="333">
        <v>1890.5294521298931</v>
      </c>
      <c r="M2209" s="333">
        <v>7562.1178085195725</v>
      </c>
      <c r="N2209" s="355"/>
    </row>
    <row r="2210" spans="9:14" ht="12.75" x14ac:dyDescent="0.2">
      <c r="I2210" s="62" t="str">
        <f t="shared" si="34"/>
        <v>23.12.18</v>
      </c>
      <c r="J2210" s="61"/>
      <c r="K2210" s="349" t="s">
        <v>34372</v>
      </c>
      <c r="L2210" s="333">
        <v>1878.4356036998931</v>
      </c>
      <c r="M2210" s="333">
        <v>7513.7424147995725</v>
      </c>
      <c r="N2210" s="355"/>
    </row>
    <row r="2211" spans="9:14" ht="12.75" x14ac:dyDescent="0.2">
      <c r="I2211" s="62" t="str">
        <f t="shared" si="34"/>
        <v>23.12.18</v>
      </c>
      <c r="J2211" s="61"/>
      <c r="K2211" s="349" t="s">
        <v>34373</v>
      </c>
      <c r="L2211" s="333">
        <v>1872.0574191398932</v>
      </c>
      <c r="M2211" s="333">
        <v>7488.2296765595729</v>
      </c>
      <c r="N2211" s="355"/>
    </row>
    <row r="2212" spans="9:14" ht="12.75" x14ac:dyDescent="0.2">
      <c r="I2212" s="62" t="str">
        <f t="shared" si="34"/>
        <v>23.12.18</v>
      </c>
      <c r="J2212" s="61"/>
      <c r="K2212" s="356" t="s">
        <v>34374</v>
      </c>
      <c r="L2212" s="357">
        <v>1871.2246338698919</v>
      </c>
      <c r="M2212" s="357">
        <v>7484.8985354795677</v>
      </c>
      <c r="N2212" s="355"/>
    </row>
    <row r="2213" spans="9:14" ht="12.75" x14ac:dyDescent="0.2">
      <c r="I2213" s="62" t="str">
        <f t="shared" si="34"/>
        <v>23.12.18</v>
      </c>
      <c r="J2213" s="61"/>
      <c r="K2213" s="349" t="s">
        <v>34375</v>
      </c>
      <c r="L2213" s="333">
        <v>1821.407368739892</v>
      </c>
      <c r="M2213" s="333">
        <v>7285.6294749595681</v>
      </c>
      <c r="N2213" s="355"/>
    </row>
    <row r="2214" spans="9:14" ht="12.75" x14ac:dyDescent="0.2">
      <c r="I2214" s="62" t="str">
        <f t="shared" si="34"/>
        <v>23.12.18</v>
      </c>
      <c r="J2214" s="61"/>
      <c r="K2214" s="349" t="s">
        <v>34376</v>
      </c>
      <c r="L2214" s="333">
        <v>1810.1756472298941</v>
      </c>
      <c r="M2214" s="333">
        <v>7240.7025889195766</v>
      </c>
      <c r="N2214" s="355"/>
    </row>
    <row r="2215" spans="9:14" ht="12.75" x14ac:dyDescent="0.2">
      <c r="I2215" s="62" t="str">
        <f t="shared" si="34"/>
        <v>23.12.18</v>
      </c>
      <c r="J2215" s="61"/>
      <c r="K2215" s="349" t="s">
        <v>34377</v>
      </c>
      <c r="L2215" s="333">
        <v>1791.4413987198932</v>
      </c>
      <c r="M2215" s="333">
        <v>7165.7655948795727</v>
      </c>
      <c r="N2215" s="355"/>
    </row>
    <row r="2216" spans="9:14" ht="12.75" x14ac:dyDescent="0.2">
      <c r="I2216" s="62" t="str">
        <f t="shared" si="34"/>
        <v>23.12.18</v>
      </c>
      <c r="J2216" s="61"/>
      <c r="K2216" s="356" t="s">
        <v>34378</v>
      </c>
      <c r="L2216" s="357">
        <v>1784.057985919892</v>
      </c>
      <c r="M2216" s="357">
        <v>7136.2319436795678</v>
      </c>
      <c r="N2216" s="355"/>
    </row>
    <row r="2217" spans="9:14" ht="12.75" x14ac:dyDescent="0.2">
      <c r="I2217" s="62" t="str">
        <f t="shared" si="34"/>
        <v>23.12.18</v>
      </c>
      <c r="J2217" s="61"/>
      <c r="K2217" s="349" t="s">
        <v>34379</v>
      </c>
      <c r="L2217" s="333">
        <v>1766.2312650798922</v>
      </c>
      <c r="M2217" s="333">
        <v>7064.9250603195687</v>
      </c>
      <c r="N2217" s="355"/>
    </row>
    <row r="2218" spans="9:14" ht="12.75" x14ac:dyDescent="0.2">
      <c r="I2218" s="62" t="str">
        <f t="shared" si="34"/>
        <v>23.12.18</v>
      </c>
      <c r="J2218" s="61"/>
      <c r="K2218" s="349" t="s">
        <v>34380</v>
      </c>
      <c r="L2218" s="333">
        <v>1744.4480765098931</v>
      </c>
      <c r="M2218" s="333">
        <v>6977.7923060395724</v>
      </c>
      <c r="N2218" s="355"/>
    </row>
    <row r="2219" spans="9:14" ht="12.75" x14ac:dyDescent="0.2">
      <c r="I2219" s="62" t="str">
        <f t="shared" si="34"/>
        <v>23.12.18</v>
      </c>
      <c r="J2219" s="61"/>
      <c r="K2219" s="349" t="s">
        <v>34381</v>
      </c>
      <c r="L2219" s="333">
        <v>1730.429032709892</v>
      </c>
      <c r="M2219" s="333">
        <v>6921.716130839568</v>
      </c>
      <c r="N2219" s="355"/>
    </row>
    <row r="2220" spans="9:14" ht="12.75" x14ac:dyDescent="0.2">
      <c r="I2220" s="62" t="str">
        <f t="shared" si="34"/>
        <v>23.12.18</v>
      </c>
      <c r="J2220" s="61"/>
      <c r="K2220" s="356" t="s">
        <v>34382</v>
      </c>
      <c r="L2220" s="357">
        <v>1705.135987069893</v>
      </c>
      <c r="M2220" s="357">
        <v>6820.5439482795719</v>
      </c>
      <c r="N2220" s="355"/>
    </row>
    <row r="2221" spans="9:14" ht="12.75" x14ac:dyDescent="0.2">
      <c r="I2221" s="62" t="str">
        <f t="shared" si="34"/>
        <v>23.12.18</v>
      </c>
      <c r="J2221" s="61"/>
      <c r="K2221" s="349" t="s">
        <v>34383</v>
      </c>
      <c r="L2221" s="333">
        <v>1677.3311332798921</v>
      </c>
      <c r="M2221" s="333">
        <v>6709.3245331195685</v>
      </c>
      <c r="N2221" s="355"/>
    </row>
    <row r="2222" spans="9:14" ht="12.75" x14ac:dyDescent="0.2">
      <c r="I2222" s="62" t="str">
        <f t="shared" si="34"/>
        <v>23.12.18</v>
      </c>
      <c r="J2222" s="61"/>
      <c r="K2222" s="349" t="s">
        <v>34384</v>
      </c>
      <c r="L2222" s="333">
        <v>1645.4388146798922</v>
      </c>
      <c r="M2222" s="333">
        <v>6581.7552587195687</v>
      </c>
      <c r="N2222" s="355"/>
    </row>
    <row r="2223" spans="9:14" ht="12.75" x14ac:dyDescent="0.2">
      <c r="I2223" s="62" t="str">
        <f t="shared" si="34"/>
        <v>23.12.18</v>
      </c>
      <c r="J2223" s="61"/>
      <c r="K2223" s="349" t="s">
        <v>34385</v>
      </c>
      <c r="L2223" s="333">
        <v>1624.9538607098921</v>
      </c>
      <c r="M2223" s="333">
        <v>6499.8154428395683</v>
      </c>
      <c r="N2223" s="355"/>
    </row>
    <row r="2224" spans="9:14" ht="12.75" x14ac:dyDescent="0.2">
      <c r="I2224" s="62" t="str">
        <f t="shared" si="34"/>
        <v>23.12.18</v>
      </c>
      <c r="J2224" s="61"/>
      <c r="K2224" s="356" t="s">
        <v>34386</v>
      </c>
      <c r="L2224" s="357">
        <v>1613.348397049893</v>
      </c>
      <c r="M2224" s="357">
        <v>6453.3935881995722</v>
      </c>
      <c r="N2224" s="355"/>
    </row>
    <row r="2225" spans="9:14" ht="12.75" x14ac:dyDescent="0.2">
      <c r="I2225" s="62" t="str">
        <f t="shared" si="34"/>
        <v>23.12.18</v>
      </c>
      <c r="J2225" s="61"/>
      <c r="K2225" s="349" t="s">
        <v>34387</v>
      </c>
      <c r="L2225" s="333">
        <v>1665.6528171898922</v>
      </c>
      <c r="M2225" s="333">
        <v>6662.6112687595687</v>
      </c>
      <c r="N2225" s="355"/>
    </row>
    <row r="2226" spans="9:14" ht="12.75" x14ac:dyDescent="0.2">
      <c r="I2226" s="62" t="str">
        <f t="shared" si="34"/>
        <v>23.12.18</v>
      </c>
      <c r="J2226" s="61"/>
      <c r="K2226" s="349" t="s">
        <v>34388</v>
      </c>
      <c r="L2226" s="333">
        <v>1649.708448699892</v>
      </c>
      <c r="M2226" s="333">
        <v>6598.8337947995678</v>
      </c>
      <c r="N2226" s="355"/>
    </row>
    <row r="2227" spans="9:14" ht="12.75" x14ac:dyDescent="0.2">
      <c r="I2227" s="62" t="str">
        <f t="shared" si="34"/>
        <v>23.12.18</v>
      </c>
      <c r="J2227" s="61"/>
      <c r="K2227" s="349" t="s">
        <v>34389</v>
      </c>
      <c r="L2227" s="333">
        <v>1613.6724999998933</v>
      </c>
      <c r="M2227" s="333">
        <v>6454.689999999573</v>
      </c>
      <c r="N2227" s="355"/>
    </row>
    <row r="2228" spans="9:14" ht="12.75" x14ac:dyDescent="0.2">
      <c r="I2228" s="62" t="str">
        <f t="shared" si="34"/>
        <v>23.12.18</v>
      </c>
      <c r="J2228" s="61"/>
      <c r="K2228" s="356" t="s">
        <v>34390</v>
      </c>
      <c r="L2228" s="357">
        <v>1584.9064287998922</v>
      </c>
      <c r="M2228" s="357">
        <v>6339.6257151995687</v>
      </c>
      <c r="N2228" s="355"/>
    </row>
    <row r="2229" spans="9:14" ht="12.75" x14ac:dyDescent="0.2">
      <c r="I2229" s="62" t="str">
        <f t="shared" si="34"/>
        <v>23.12.18</v>
      </c>
      <c r="J2229" s="61"/>
      <c r="K2229" s="349" t="s">
        <v>34391</v>
      </c>
      <c r="L2229" s="333">
        <v>1571.4546449398931</v>
      </c>
      <c r="M2229" s="333">
        <v>6285.8185797595725</v>
      </c>
      <c r="N2229" s="355"/>
    </row>
    <row r="2230" spans="9:14" ht="12.75" x14ac:dyDescent="0.2">
      <c r="I2230" s="62" t="str">
        <f t="shared" si="34"/>
        <v>23.12.18</v>
      </c>
      <c r="J2230" s="61"/>
      <c r="K2230" s="349" t="s">
        <v>34392</v>
      </c>
      <c r="L2230" s="333">
        <v>1536.9343255998922</v>
      </c>
      <c r="M2230" s="333">
        <v>6147.7373023995688</v>
      </c>
      <c r="N2230" s="355"/>
    </row>
    <row r="2231" spans="9:14" ht="12.75" x14ac:dyDescent="0.2">
      <c r="I2231" s="62" t="str">
        <f t="shared" si="34"/>
        <v>23.12.18</v>
      </c>
      <c r="J2231" s="61"/>
      <c r="K2231" s="349" t="s">
        <v>34393</v>
      </c>
      <c r="L2231" s="333">
        <v>1513.5786656098921</v>
      </c>
      <c r="M2231" s="333">
        <v>6054.3146624395686</v>
      </c>
      <c r="N2231" s="355"/>
    </row>
    <row r="2232" spans="9:14" ht="12.75" x14ac:dyDescent="0.2">
      <c r="I2232" s="62" t="str">
        <f t="shared" si="34"/>
        <v>23.12.18</v>
      </c>
      <c r="J2232" s="61"/>
      <c r="K2232" s="356" t="s">
        <v>34394</v>
      </c>
      <c r="L2232" s="357">
        <v>1487.6621424898931</v>
      </c>
      <c r="M2232" s="357">
        <v>5950.6485699595723</v>
      </c>
      <c r="N2232" s="355"/>
    </row>
    <row r="2233" spans="9:14" ht="12.75" x14ac:dyDescent="0.2">
      <c r="I2233" s="62" t="str">
        <f t="shared" si="34"/>
        <v>24.12.18</v>
      </c>
      <c r="J2233" s="61"/>
      <c r="K2233" s="349" t="s">
        <v>34395</v>
      </c>
      <c r="L2233" s="333">
        <v>1481.166787079891</v>
      </c>
      <c r="M2233" s="333">
        <v>5924.6671483195641</v>
      </c>
      <c r="N2233" s="355"/>
    </row>
    <row r="2234" spans="9:14" ht="12.75" x14ac:dyDescent="0.2">
      <c r="I2234" s="62" t="str">
        <f t="shared" si="34"/>
        <v>24.12.18</v>
      </c>
      <c r="J2234" s="61"/>
      <c r="K2234" s="349" t="s">
        <v>34396</v>
      </c>
      <c r="L2234" s="333">
        <v>1454.7620928298923</v>
      </c>
      <c r="M2234" s="333">
        <v>5819.048371319569</v>
      </c>
      <c r="N2234" s="355"/>
    </row>
    <row r="2235" spans="9:14" ht="12.75" x14ac:dyDescent="0.2">
      <c r="I2235" s="62" t="str">
        <f t="shared" si="34"/>
        <v>24.12.18</v>
      </c>
      <c r="J2235" s="61"/>
      <c r="K2235" s="349" t="s">
        <v>34397</v>
      </c>
      <c r="L2235" s="333">
        <v>1426.213247459892</v>
      </c>
      <c r="M2235" s="333">
        <v>5704.8529898395682</v>
      </c>
      <c r="N2235" s="355"/>
    </row>
    <row r="2236" spans="9:14" ht="12.75" x14ac:dyDescent="0.2">
      <c r="I2236" s="62" t="str">
        <f t="shared" si="34"/>
        <v>24.12.18</v>
      </c>
      <c r="J2236" s="61"/>
      <c r="K2236" s="356" t="s">
        <v>34398</v>
      </c>
      <c r="L2236" s="357">
        <v>1406.7412953298913</v>
      </c>
      <c r="M2236" s="357">
        <v>5626.9651813195651</v>
      </c>
      <c r="N2236" s="355"/>
    </row>
    <row r="2237" spans="9:14" ht="12.75" x14ac:dyDescent="0.2">
      <c r="I2237" s="62" t="str">
        <f t="shared" si="34"/>
        <v>24.12.18</v>
      </c>
      <c r="J2237" s="61"/>
      <c r="K2237" s="349" t="s">
        <v>34399</v>
      </c>
      <c r="L2237" s="333">
        <v>1403.6196343398931</v>
      </c>
      <c r="M2237" s="333">
        <v>5614.4785373595723</v>
      </c>
      <c r="N2237" s="355"/>
    </row>
    <row r="2238" spans="9:14" ht="12.75" x14ac:dyDescent="0.2">
      <c r="I2238" s="62" t="str">
        <f t="shared" si="34"/>
        <v>24.12.18</v>
      </c>
      <c r="J2238" s="61"/>
      <c r="K2238" s="349" t="s">
        <v>34400</v>
      </c>
      <c r="L2238" s="333">
        <v>1374.1460242798919</v>
      </c>
      <c r="M2238" s="333">
        <v>5496.5840971195676</v>
      </c>
      <c r="N2238" s="355"/>
    </row>
    <row r="2239" spans="9:14" ht="12.75" x14ac:dyDescent="0.2">
      <c r="I2239" s="62" t="str">
        <f t="shared" si="34"/>
        <v>24.12.18</v>
      </c>
      <c r="J2239" s="61"/>
      <c r="K2239" s="349" t="s">
        <v>34401</v>
      </c>
      <c r="L2239" s="333">
        <v>1350.9382977798921</v>
      </c>
      <c r="M2239" s="333">
        <v>5403.7531911195683</v>
      </c>
      <c r="N2239" s="355"/>
    </row>
    <row r="2240" spans="9:14" ht="12.75" x14ac:dyDescent="0.2">
      <c r="I2240" s="62" t="str">
        <f t="shared" si="34"/>
        <v>24.12.18</v>
      </c>
      <c r="J2240" s="61"/>
      <c r="K2240" s="356" t="s">
        <v>34402</v>
      </c>
      <c r="L2240" s="357">
        <v>1334.5389805398929</v>
      </c>
      <c r="M2240" s="357">
        <v>5338.1559221595717</v>
      </c>
      <c r="N2240" s="355"/>
    </row>
    <row r="2241" spans="9:14" ht="12.75" x14ac:dyDescent="0.2">
      <c r="I2241" s="62" t="str">
        <f t="shared" si="34"/>
        <v>24.12.18</v>
      </c>
      <c r="J2241" s="61"/>
      <c r="K2241" s="349" t="s">
        <v>34403</v>
      </c>
      <c r="L2241" s="333">
        <v>1360.698718189893</v>
      </c>
      <c r="M2241" s="333">
        <v>5442.7948727595722</v>
      </c>
      <c r="N2241" s="355"/>
    </row>
    <row r="2242" spans="9:14" ht="12.75" x14ac:dyDescent="0.2">
      <c r="I2242" s="62" t="str">
        <f t="shared" si="34"/>
        <v>24.12.18</v>
      </c>
      <c r="J2242" s="61"/>
      <c r="K2242" s="349" t="s">
        <v>34404</v>
      </c>
      <c r="L2242" s="333">
        <v>1349.217281629893</v>
      </c>
      <c r="M2242" s="333">
        <v>5396.8691265195721</v>
      </c>
      <c r="N2242" s="355"/>
    </row>
    <row r="2243" spans="9:14" ht="12.75" x14ac:dyDescent="0.2">
      <c r="I2243" s="62" t="str">
        <f t="shared" si="34"/>
        <v>24.12.18</v>
      </c>
      <c r="J2243" s="61"/>
      <c r="K2243" s="349" t="s">
        <v>34405</v>
      </c>
      <c r="L2243" s="333">
        <v>1331.1864878798931</v>
      </c>
      <c r="M2243" s="333">
        <v>5324.7459515195724</v>
      </c>
      <c r="N2243" s="355"/>
    </row>
    <row r="2244" spans="9:14" ht="12.75" x14ac:dyDescent="0.2">
      <c r="I2244" s="62" t="str">
        <f t="shared" si="34"/>
        <v>24.12.18</v>
      </c>
      <c r="J2244" s="61"/>
      <c r="K2244" s="356" t="s">
        <v>34406</v>
      </c>
      <c r="L2244" s="357">
        <v>1318.4769874998922</v>
      </c>
      <c r="M2244" s="357">
        <v>5273.9079499995687</v>
      </c>
      <c r="N2244" s="355"/>
    </row>
    <row r="2245" spans="9:14" ht="12.75" x14ac:dyDescent="0.2">
      <c r="I2245" s="62" t="str">
        <f t="shared" si="34"/>
        <v>24.12.18</v>
      </c>
      <c r="J2245" s="61"/>
      <c r="K2245" s="349" t="s">
        <v>34407</v>
      </c>
      <c r="L2245" s="333">
        <v>1292.993686029891</v>
      </c>
      <c r="M2245" s="333">
        <v>5171.9747441195641</v>
      </c>
      <c r="N2245" s="355"/>
    </row>
    <row r="2246" spans="9:14" ht="12.75" x14ac:dyDescent="0.2">
      <c r="I2246" s="62" t="str">
        <f t="shared" si="34"/>
        <v>24.12.18</v>
      </c>
      <c r="J2246" s="61"/>
      <c r="K2246" s="349" t="s">
        <v>34408</v>
      </c>
      <c r="L2246" s="333">
        <v>1279.541507729891</v>
      </c>
      <c r="M2246" s="333">
        <v>5118.166030919564</v>
      </c>
      <c r="N2246" s="355"/>
    </row>
    <row r="2247" spans="9:14" ht="12.75" x14ac:dyDescent="0.2">
      <c r="I2247" s="62" t="str">
        <f t="shared" si="34"/>
        <v>24.12.18</v>
      </c>
      <c r="J2247" s="61"/>
      <c r="K2247" s="349" t="s">
        <v>32187</v>
      </c>
      <c r="L2247" s="333">
        <v>1277.442963209892</v>
      </c>
      <c r="M2247" s="333">
        <v>5109.7718528395681</v>
      </c>
      <c r="N2247" s="355"/>
    </row>
    <row r="2248" spans="9:14" ht="12.75" x14ac:dyDescent="0.2">
      <c r="I2248" s="62" t="str">
        <f t="shared" si="34"/>
        <v>24.12.18</v>
      </c>
      <c r="J2248" s="61"/>
      <c r="K2248" s="356" t="s">
        <v>34409</v>
      </c>
      <c r="L2248" s="357">
        <v>1277.6438013898921</v>
      </c>
      <c r="M2248" s="357">
        <v>5110.5752055595685</v>
      </c>
      <c r="N2248" s="355"/>
    </row>
    <row r="2249" spans="9:14" ht="12.75" x14ac:dyDescent="0.2">
      <c r="I2249" s="62" t="str">
        <f t="shared" si="34"/>
        <v>24.12.18</v>
      </c>
      <c r="J2249" s="61"/>
      <c r="K2249" s="349" t="s">
        <v>34410</v>
      </c>
      <c r="L2249" s="333">
        <v>1288.9949440498931</v>
      </c>
      <c r="M2249" s="333">
        <v>5155.9797761995724</v>
      </c>
      <c r="N2249" s="355"/>
    </row>
    <row r="2250" spans="9:14" ht="12.75" x14ac:dyDescent="0.2">
      <c r="I2250" s="62" t="str">
        <f t="shared" si="34"/>
        <v>24.12.18</v>
      </c>
      <c r="J2250" s="61"/>
      <c r="K2250" s="349" t="s">
        <v>34411</v>
      </c>
      <c r="L2250" s="333">
        <v>1301.0836212298921</v>
      </c>
      <c r="M2250" s="333">
        <v>5204.3344849195682</v>
      </c>
      <c r="N2250" s="355"/>
    </row>
    <row r="2251" spans="9:14" ht="12.75" x14ac:dyDescent="0.2">
      <c r="I2251" s="62" t="str">
        <f t="shared" si="34"/>
        <v>24.12.18</v>
      </c>
      <c r="J2251" s="61"/>
      <c r="K2251" s="349" t="s">
        <v>34412</v>
      </c>
      <c r="L2251" s="333">
        <v>1320.6678994198921</v>
      </c>
      <c r="M2251" s="333">
        <v>5282.6715976795685</v>
      </c>
      <c r="N2251" s="355"/>
    </row>
    <row r="2252" spans="9:14" ht="12.75" x14ac:dyDescent="0.2">
      <c r="I2252" s="62" t="str">
        <f t="shared" si="34"/>
        <v>24.12.18</v>
      </c>
      <c r="J2252" s="61"/>
      <c r="K2252" s="356" t="s">
        <v>34413</v>
      </c>
      <c r="L2252" s="357">
        <v>1337.2820587798931</v>
      </c>
      <c r="M2252" s="357">
        <v>5349.1282351195723</v>
      </c>
      <c r="N2252" s="355"/>
    </row>
    <row r="2253" spans="9:14" ht="12.75" x14ac:dyDescent="0.2">
      <c r="I2253" s="62" t="str">
        <f t="shared" si="34"/>
        <v>24.12.18</v>
      </c>
      <c r="J2253" s="61"/>
      <c r="K2253" s="349" t="s">
        <v>34414</v>
      </c>
      <c r="L2253" s="333">
        <v>1378.2583461898919</v>
      </c>
      <c r="M2253" s="333">
        <v>5513.0333847595675</v>
      </c>
      <c r="N2253" s="355"/>
    </row>
    <row r="2254" spans="9:14" ht="12.75" x14ac:dyDescent="0.2">
      <c r="I2254" s="62" t="str">
        <f t="shared" si="34"/>
        <v>24.12.18</v>
      </c>
      <c r="J2254" s="61"/>
      <c r="K2254" s="349" t="s">
        <v>34415</v>
      </c>
      <c r="L2254" s="333">
        <v>1400.9878756498922</v>
      </c>
      <c r="M2254" s="333">
        <v>5603.9515025995688</v>
      </c>
      <c r="N2254" s="355"/>
    </row>
    <row r="2255" spans="9:14" ht="12.75" x14ac:dyDescent="0.2">
      <c r="I2255" s="62" t="str">
        <f t="shared" si="34"/>
        <v>24.12.18</v>
      </c>
      <c r="J2255" s="61"/>
      <c r="K2255" s="349" t="s">
        <v>34416</v>
      </c>
      <c r="L2255" s="333">
        <v>1426.3944450298941</v>
      </c>
      <c r="M2255" s="333">
        <v>5705.5777801195763</v>
      </c>
      <c r="N2255" s="355"/>
    </row>
    <row r="2256" spans="9:14" ht="12.75" x14ac:dyDescent="0.2">
      <c r="I2256" s="62" t="str">
        <f t="shared" si="34"/>
        <v>24.12.18</v>
      </c>
      <c r="J2256" s="61"/>
      <c r="K2256" s="356" t="s">
        <v>34417</v>
      </c>
      <c r="L2256" s="357">
        <v>1446.1086813298921</v>
      </c>
      <c r="M2256" s="357">
        <v>5784.4347253195683</v>
      </c>
      <c r="N2256" s="355"/>
    </row>
    <row r="2257" spans="9:14" ht="12.75" x14ac:dyDescent="0.2">
      <c r="I2257" s="62" t="str">
        <f t="shared" si="34"/>
        <v>24.12.18</v>
      </c>
      <c r="J2257" s="61"/>
      <c r="K2257" s="349" t="s">
        <v>34418</v>
      </c>
      <c r="L2257" s="333">
        <v>1458.763590389892</v>
      </c>
      <c r="M2257" s="333">
        <v>5835.054361559568</v>
      </c>
      <c r="N2257" s="355"/>
    </row>
    <row r="2258" spans="9:14" ht="12.75" x14ac:dyDescent="0.2">
      <c r="I2258" s="62" t="str">
        <f t="shared" si="34"/>
        <v>24.12.18</v>
      </c>
      <c r="J2258" s="61"/>
      <c r="K2258" s="349" t="s">
        <v>34419</v>
      </c>
      <c r="L2258" s="333">
        <v>1506.3432025798929</v>
      </c>
      <c r="M2258" s="333">
        <v>6025.3728103195717</v>
      </c>
      <c r="N2258" s="355"/>
    </row>
    <row r="2259" spans="9:14" ht="12.75" x14ac:dyDescent="0.2">
      <c r="I2259" s="62" t="str">
        <f t="shared" si="34"/>
        <v>24.12.18</v>
      </c>
      <c r="J2259" s="61"/>
      <c r="K2259" s="349" t="s">
        <v>34420</v>
      </c>
      <c r="L2259" s="333">
        <v>1548.7408151498921</v>
      </c>
      <c r="M2259" s="333">
        <v>6194.9632605995685</v>
      </c>
      <c r="N2259" s="355"/>
    </row>
    <row r="2260" spans="9:14" ht="12.75" x14ac:dyDescent="0.2">
      <c r="I2260" s="62" t="str">
        <f t="shared" si="34"/>
        <v>24.12.18</v>
      </c>
      <c r="J2260" s="61"/>
      <c r="K2260" s="356" t="s">
        <v>34421</v>
      </c>
      <c r="L2260" s="357">
        <v>1581.322330079892</v>
      </c>
      <c r="M2260" s="357">
        <v>6325.2893203195681</v>
      </c>
      <c r="N2260" s="355"/>
    </row>
    <row r="2261" spans="9:14" ht="12.75" x14ac:dyDescent="0.2">
      <c r="I2261" s="62" t="str">
        <f t="shared" si="34"/>
        <v>24.12.18</v>
      </c>
      <c r="J2261" s="61"/>
      <c r="K2261" s="349" t="s">
        <v>34422</v>
      </c>
      <c r="L2261" s="333">
        <v>1668.2570624198911</v>
      </c>
      <c r="M2261" s="333">
        <v>6673.0282496795644</v>
      </c>
      <c r="N2261" s="355"/>
    </row>
    <row r="2262" spans="9:14" ht="12.75" x14ac:dyDescent="0.2">
      <c r="I2262" s="62" t="str">
        <f t="shared" si="34"/>
        <v>24.12.18</v>
      </c>
      <c r="J2262" s="61"/>
      <c r="K2262" s="349" t="s">
        <v>34423</v>
      </c>
      <c r="L2262" s="333">
        <v>1705.0414410498931</v>
      </c>
      <c r="M2262" s="333">
        <v>6820.1657641995725</v>
      </c>
      <c r="N2262" s="355"/>
    </row>
    <row r="2263" spans="9:14" ht="12.75" x14ac:dyDescent="0.2">
      <c r="I2263" s="62" t="str">
        <f t="shared" si="34"/>
        <v>24.12.18</v>
      </c>
      <c r="J2263" s="61"/>
      <c r="K2263" s="349" t="s">
        <v>34424</v>
      </c>
      <c r="L2263" s="333">
        <v>1749.8875995098952</v>
      </c>
      <c r="M2263" s="333">
        <v>6999.5503980395806</v>
      </c>
      <c r="N2263" s="355"/>
    </row>
    <row r="2264" spans="9:14" ht="12.75" x14ac:dyDescent="0.2">
      <c r="I2264" s="62" t="str">
        <f t="shared" si="34"/>
        <v>24.12.18</v>
      </c>
      <c r="J2264" s="61"/>
      <c r="K2264" s="356" t="s">
        <v>34425</v>
      </c>
      <c r="L2264" s="357">
        <v>1778.414797869892</v>
      </c>
      <c r="M2264" s="357">
        <v>7113.6591914795681</v>
      </c>
      <c r="N2264" s="355"/>
    </row>
    <row r="2265" spans="9:14" ht="12.75" x14ac:dyDescent="0.2">
      <c r="I2265" s="62" t="str">
        <f t="shared" si="34"/>
        <v>24.12.18</v>
      </c>
      <c r="J2265" s="61"/>
      <c r="K2265" s="349" t="s">
        <v>34426</v>
      </c>
      <c r="L2265" s="333">
        <v>1804.2994278898911</v>
      </c>
      <c r="M2265" s="333">
        <v>7217.1977115595646</v>
      </c>
      <c r="N2265" s="355"/>
    </row>
    <row r="2266" spans="9:14" ht="12.75" x14ac:dyDescent="0.2">
      <c r="I2266" s="62" t="str">
        <f t="shared" ref="I2266:I2329" si="35">IF(K2266="","",LEFT(K2266,8))</f>
        <v>24.12.18</v>
      </c>
      <c r="J2266" s="61"/>
      <c r="K2266" s="349" t="s">
        <v>34427</v>
      </c>
      <c r="L2266" s="333">
        <v>1829.9497625198931</v>
      </c>
      <c r="M2266" s="333">
        <v>7319.7990500795722</v>
      </c>
      <c r="N2266" s="355"/>
    </row>
    <row r="2267" spans="9:14" ht="12.75" x14ac:dyDescent="0.2">
      <c r="I2267" s="62" t="str">
        <f t="shared" si="35"/>
        <v>24.12.18</v>
      </c>
      <c r="J2267" s="61"/>
      <c r="K2267" s="349" t="s">
        <v>34428</v>
      </c>
      <c r="L2267" s="333">
        <v>1862.3406935698929</v>
      </c>
      <c r="M2267" s="333">
        <v>7449.3627742795716</v>
      </c>
      <c r="N2267" s="355"/>
    </row>
    <row r="2268" spans="9:14" ht="12.75" x14ac:dyDescent="0.2">
      <c r="I2268" s="62" t="str">
        <f t="shared" si="35"/>
        <v>24.12.18</v>
      </c>
      <c r="J2268" s="61"/>
      <c r="K2268" s="356" t="s">
        <v>34429</v>
      </c>
      <c r="L2268" s="357">
        <v>1882.6671084298921</v>
      </c>
      <c r="M2268" s="357">
        <v>7530.6684337195684</v>
      </c>
      <c r="N2268" s="355"/>
    </row>
    <row r="2269" spans="9:14" ht="12.75" x14ac:dyDescent="0.2">
      <c r="I2269" s="62" t="str">
        <f t="shared" si="35"/>
        <v>24.12.18</v>
      </c>
      <c r="J2269" s="61"/>
      <c r="K2269" s="349" t="s">
        <v>34430</v>
      </c>
      <c r="L2269" s="333">
        <v>1905.090691199892</v>
      </c>
      <c r="M2269" s="333">
        <v>7620.3627647995681</v>
      </c>
      <c r="N2269" s="355"/>
    </row>
    <row r="2270" spans="9:14" ht="12.75" x14ac:dyDescent="0.2">
      <c r="I2270" s="62" t="str">
        <f t="shared" si="35"/>
        <v>24.12.18</v>
      </c>
      <c r="J2270" s="61"/>
      <c r="K2270" s="349" t="s">
        <v>34431</v>
      </c>
      <c r="L2270" s="333">
        <v>1913.7422330698921</v>
      </c>
      <c r="M2270" s="333">
        <v>7654.9689322795684</v>
      </c>
      <c r="N2270" s="355"/>
    </row>
    <row r="2271" spans="9:14" ht="12.75" x14ac:dyDescent="0.2">
      <c r="I2271" s="62" t="str">
        <f t="shared" si="35"/>
        <v>24.12.18</v>
      </c>
      <c r="J2271" s="61"/>
      <c r="K2271" s="349" t="s">
        <v>34432</v>
      </c>
      <c r="L2271" s="333">
        <v>1912.3333121798939</v>
      </c>
      <c r="M2271" s="333">
        <v>7649.3332487195757</v>
      </c>
      <c r="N2271" s="355"/>
    </row>
    <row r="2272" spans="9:14" ht="12.75" x14ac:dyDescent="0.2">
      <c r="I2272" s="62" t="str">
        <f t="shared" si="35"/>
        <v>24.12.18</v>
      </c>
      <c r="J2272" s="61"/>
      <c r="K2272" s="356" t="s">
        <v>34433</v>
      </c>
      <c r="L2272" s="357">
        <v>1910.4997205198931</v>
      </c>
      <c r="M2272" s="357">
        <v>7641.9988820795725</v>
      </c>
      <c r="N2272" s="355"/>
    </row>
    <row r="2273" spans="9:14" ht="12.75" x14ac:dyDescent="0.2">
      <c r="I2273" s="62" t="str">
        <f t="shared" si="35"/>
        <v>24.12.18</v>
      </c>
      <c r="J2273" s="61"/>
      <c r="K2273" s="349" t="s">
        <v>34434</v>
      </c>
      <c r="L2273" s="333">
        <v>1915.6209630398921</v>
      </c>
      <c r="M2273" s="333">
        <v>7662.4838521595684</v>
      </c>
      <c r="N2273" s="355"/>
    </row>
    <row r="2274" spans="9:14" ht="12.75" x14ac:dyDescent="0.2">
      <c r="I2274" s="62" t="str">
        <f t="shared" si="35"/>
        <v>24.12.18</v>
      </c>
      <c r="J2274" s="61"/>
      <c r="K2274" s="349" t="s">
        <v>34435</v>
      </c>
      <c r="L2274" s="333">
        <v>1920.6221393498931</v>
      </c>
      <c r="M2274" s="333">
        <v>7682.4885573995725</v>
      </c>
      <c r="N2274" s="355"/>
    </row>
    <row r="2275" spans="9:14" ht="12.75" x14ac:dyDescent="0.2">
      <c r="I2275" s="62" t="str">
        <f t="shared" si="35"/>
        <v>24.12.18</v>
      </c>
      <c r="J2275" s="61"/>
      <c r="K2275" s="349" t="s">
        <v>34436</v>
      </c>
      <c r="L2275" s="333">
        <v>1922.0165057998911</v>
      </c>
      <c r="M2275" s="333">
        <v>7688.0660231995644</v>
      </c>
      <c r="N2275" s="355"/>
    </row>
    <row r="2276" spans="9:14" ht="12.75" x14ac:dyDescent="0.2">
      <c r="I2276" s="62" t="str">
        <f t="shared" si="35"/>
        <v>24.12.18</v>
      </c>
      <c r="J2276" s="61"/>
      <c r="K2276" s="356" t="s">
        <v>34437</v>
      </c>
      <c r="L2276" s="357">
        <v>1922.8155385698913</v>
      </c>
      <c r="M2276" s="357">
        <v>7691.262154279565</v>
      </c>
      <c r="N2276" s="355"/>
    </row>
    <row r="2277" spans="9:14" ht="12.75" x14ac:dyDescent="0.2">
      <c r="I2277" s="62" t="str">
        <f t="shared" si="35"/>
        <v>24.12.18</v>
      </c>
      <c r="J2277" s="61"/>
      <c r="K2277" s="349" t="s">
        <v>34438</v>
      </c>
      <c r="L2277" s="333">
        <v>1914.249778709893</v>
      </c>
      <c r="M2277" s="333">
        <v>7656.999114839572</v>
      </c>
      <c r="N2277" s="355"/>
    </row>
    <row r="2278" spans="9:14" ht="12.75" x14ac:dyDescent="0.2">
      <c r="I2278" s="62" t="str">
        <f t="shared" si="35"/>
        <v>24.12.18</v>
      </c>
      <c r="J2278" s="61"/>
      <c r="K2278" s="349" t="s">
        <v>34439</v>
      </c>
      <c r="L2278" s="333">
        <v>1918.9562521698911</v>
      </c>
      <c r="M2278" s="333">
        <v>7675.8250086795642</v>
      </c>
      <c r="N2278" s="355"/>
    </row>
    <row r="2279" spans="9:14" ht="12.75" x14ac:dyDescent="0.2">
      <c r="I2279" s="62" t="str">
        <f t="shared" si="35"/>
        <v>24.12.18</v>
      </c>
      <c r="J2279" s="61"/>
      <c r="K2279" s="349" t="s">
        <v>34440</v>
      </c>
      <c r="L2279" s="333">
        <v>1911.2152262198931</v>
      </c>
      <c r="M2279" s="333">
        <v>7644.8609048795724</v>
      </c>
      <c r="N2279" s="355"/>
    </row>
    <row r="2280" spans="9:14" ht="12.75" x14ac:dyDescent="0.2">
      <c r="I2280" s="62" t="str">
        <f t="shared" si="35"/>
        <v>24.12.18</v>
      </c>
      <c r="J2280" s="61"/>
      <c r="K2280" s="356" t="s">
        <v>34441</v>
      </c>
      <c r="L2280" s="357">
        <v>1889.6625188898931</v>
      </c>
      <c r="M2280" s="357">
        <v>7558.6500755595725</v>
      </c>
      <c r="N2280" s="355"/>
    </row>
    <row r="2281" spans="9:14" ht="12.75" x14ac:dyDescent="0.2">
      <c r="I2281" s="62" t="str">
        <f t="shared" si="35"/>
        <v>24.12.18</v>
      </c>
      <c r="J2281" s="61"/>
      <c r="K2281" s="349" t="s">
        <v>34442</v>
      </c>
      <c r="L2281" s="333">
        <v>1894.5000975798921</v>
      </c>
      <c r="M2281" s="333">
        <v>7578.0003903195684</v>
      </c>
      <c r="N2281" s="355"/>
    </row>
    <row r="2282" spans="9:14" ht="12.75" x14ac:dyDescent="0.2">
      <c r="I2282" s="62" t="str">
        <f t="shared" si="35"/>
        <v>24.12.18</v>
      </c>
      <c r="J2282" s="61"/>
      <c r="K2282" s="349" t="s">
        <v>34443</v>
      </c>
      <c r="L2282" s="333">
        <v>1872.862496759891</v>
      </c>
      <c r="M2282" s="333">
        <v>7491.4499870395639</v>
      </c>
      <c r="N2282" s="355"/>
    </row>
    <row r="2283" spans="9:14" ht="12.75" x14ac:dyDescent="0.2">
      <c r="I2283" s="62" t="str">
        <f t="shared" si="35"/>
        <v>24.12.18</v>
      </c>
      <c r="J2283" s="61"/>
      <c r="K2283" s="349" t="s">
        <v>34444</v>
      </c>
      <c r="L2283" s="333">
        <v>1850.8674485898921</v>
      </c>
      <c r="M2283" s="333">
        <v>7403.4697943595684</v>
      </c>
      <c r="N2283" s="355"/>
    </row>
    <row r="2284" spans="9:14" ht="12.75" x14ac:dyDescent="0.2">
      <c r="I2284" s="62" t="str">
        <f t="shared" si="35"/>
        <v>24.12.18</v>
      </c>
      <c r="J2284" s="61"/>
      <c r="K2284" s="356" t="s">
        <v>34445</v>
      </c>
      <c r="L2284" s="357">
        <v>1838.142183849892</v>
      </c>
      <c r="M2284" s="357">
        <v>7352.5687353995681</v>
      </c>
      <c r="N2284" s="355"/>
    </row>
    <row r="2285" spans="9:14" ht="12.75" x14ac:dyDescent="0.2">
      <c r="I2285" s="62" t="str">
        <f t="shared" si="35"/>
        <v>24.12.18</v>
      </c>
      <c r="J2285" s="61"/>
      <c r="K2285" s="349" t="s">
        <v>34446</v>
      </c>
      <c r="L2285" s="333">
        <v>1824.6642776398933</v>
      </c>
      <c r="M2285" s="333">
        <v>7298.6571105595731</v>
      </c>
      <c r="N2285" s="355"/>
    </row>
    <row r="2286" spans="9:14" ht="12.75" x14ac:dyDescent="0.2">
      <c r="I2286" s="62" t="str">
        <f t="shared" si="35"/>
        <v>24.12.18</v>
      </c>
      <c r="J2286" s="61"/>
      <c r="K2286" s="349" t="s">
        <v>34447</v>
      </c>
      <c r="L2286" s="333">
        <v>1802.4080476798931</v>
      </c>
      <c r="M2286" s="333">
        <v>7209.6321907195725</v>
      </c>
      <c r="N2286" s="355"/>
    </row>
    <row r="2287" spans="9:14" ht="12.75" x14ac:dyDescent="0.2">
      <c r="I2287" s="62" t="str">
        <f t="shared" si="35"/>
        <v>24.12.18</v>
      </c>
      <c r="J2287" s="61"/>
      <c r="K2287" s="349" t="s">
        <v>34448</v>
      </c>
      <c r="L2287" s="333">
        <v>1795.0585120298931</v>
      </c>
      <c r="M2287" s="333">
        <v>7180.2340481195724</v>
      </c>
      <c r="N2287" s="355"/>
    </row>
    <row r="2288" spans="9:14" ht="12.75" x14ac:dyDescent="0.2">
      <c r="I2288" s="62" t="str">
        <f t="shared" si="35"/>
        <v>24.12.18</v>
      </c>
      <c r="J2288" s="61"/>
      <c r="K2288" s="356" t="s">
        <v>34449</v>
      </c>
      <c r="L2288" s="357">
        <v>1781.351340359892</v>
      </c>
      <c r="M2288" s="357">
        <v>7125.405361439568</v>
      </c>
      <c r="N2288" s="355"/>
    </row>
    <row r="2289" spans="9:14" ht="12.75" x14ac:dyDescent="0.2">
      <c r="I2289" s="62" t="str">
        <f t="shared" si="35"/>
        <v>24.12.18</v>
      </c>
      <c r="J2289" s="61"/>
      <c r="K2289" s="349" t="s">
        <v>34450</v>
      </c>
      <c r="L2289" s="333">
        <v>1768.9196237198921</v>
      </c>
      <c r="M2289" s="333">
        <v>7075.6784948795685</v>
      </c>
      <c r="N2289" s="355"/>
    </row>
    <row r="2290" spans="9:14" ht="12.75" x14ac:dyDescent="0.2">
      <c r="I2290" s="62" t="str">
        <f t="shared" si="35"/>
        <v>24.12.18</v>
      </c>
      <c r="J2290" s="61"/>
      <c r="K2290" s="349" t="s">
        <v>34451</v>
      </c>
      <c r="L2290" s="333">
        <v>1754.7440028098922</v>
      </c>
      <c r="M2290" s="333">
        <v>7018.9760112395688</v>
      </c>
      <c r="N2290" s="355"/>
    </row>
    <row r="2291" spans="9:14" ht="12.75" x14ac:dyDescent="0.2">
      <c r="I2291" s="62" t="str">
        <f t="shared" si="35"/>
        <v>24.12.18</v>
      </c>
      <c r="J2291" s="61"/>
      <c r="K2291" s="349" t="s">
        <v>34452</v>
      </c>
      <c r="L2291" s="333">
        <v>1746.324195339892</v>
      </c>
      <c r="M2291" s="333">
        <v>6985.2967813595678</v>
      </c>
      <c r="N2291" s="355"/>
    </row>
    <row r="2292" spans="9:14" ht="12.75" x14ac:dyDescent="0.2">
      <c r="I2292" s="62" t="str">
        <f t="shared" si="35"/>
        <v>24.12.18</v>
      </c>
      <c r="J2292" s="61"/>
      <c r="K2292" s="356" t="s">
        <v>34453</v>
      </c>
      <c r="L2292" s="357">
        <v>1737.5564669498931</v>
      </c>
      <c r="M2292" s="357">
        <v>6950.2258677995724</v>
      </c>
      <c r="N2292" s="355"/>
    </row>
    <row r="2293" spans="9:14" ht="12.75" x14ac:dyDescent="0.2">
      <c r="I2293" s="62" t="str">
        <f t="shared" si="35"/>
        <v>24.12.18</v>
      </c>
      <c r="J2293" s="61"/>
      <c r="K2293" s="349" t="s">
        <v>34454</v>
      </c>
      <c r="L2293" s="333">
        <v>1741.6125761498922</v>
      </c>
      <c r="M2293" s="333">
        <v>6966.4503045995689</v>
      </c>
      <c r="N2293" s="355"/>
    </row>
    <row r="2294" spans="9:14" ht="12.75" x14ac:dyDescent="0.2">
      <c r="I2294" s="62" t="str">
        <f t="shared" si="35"/>
        <v>24.12.18</v>
      </c>
      <c r="J2294" s="61"/>
      <c r="K2294" s="349" t="s">
        <v>34455</v>
      </c>
      <c r="L2294" s="333">
        <v>1750.369587519891</v>
      </c>
      <c r="M2294" s="333">
        <v>7001.4783500795638</v>
      </c>
      <c r="N2294" s="355"/>
    </row>
    <row r="2295" spans="9:14" ht="12.75" x14ac:dyDescent="0.2">
      <c r="I2295" s="62" t="str">
        <f t="shared" si="35"/>
        <v>24.12.18</v>
      </c>
      <c r="J2295" s="61"/>
      <c r="K2295" s="349" t="s">
        <v>34456</v>
      </c>
      <c r="L2295" s="333">
        <v>1759.1204896398931</v>
      </c>
      <c r="M2295" s="333">
        <v>7036.4819585595724</v>
      </c>
      <c r="N2295" s="355"/>
    </row>
    <row r="2296" spans="9:14" ht="12.75" x14ac:dyDescent="0.2">
      <c r="I2296" s="62" t="str">
        <f t="shared" si="35"/>
        <v>24.12.18</v>
      </c>
      <c r="J2296" s="61"/>
      <c r="K2296" s="356" t="s">
        <v>34457</v>
      </c>
      <c r="L2296" s="357">
        <v>1771.1587095998941</v>
      </c>
      <c r="M2296" s="357">
        <v>7084.6348383995764</v>
      </c>
      <c r="N2296" s="355"/>
    </row>
    <row r="2297" spans="9:14" ht="12.75" x14ac:dyDescent="0.2">
      <c r="I2297" s="62" t="str">
        <f t="shared" si="35"/>
        <v>24.12.18</v>
      </c>
      <c r="J2297" s="61"/>
      <c r="K2297" s="349" t="s">
        <v>34458</v>
      </c>
      <c r="L2297" s="333">
        <v>1779.9645353798931</v>
      </c>
      <c r="M2297" s="333">
        <v>7119.8581415195722</v>
      </c>
      <c r="N2297" s="355"/>
    </row>
    <row r="2298" spans="9:14" ht="12.75" x14ac:dyDescent="0.2">
      <c r="I2298" s="62" t="str">
        <f t="shared" si="35"/>
        <v>24.12.18</v>
      </c>
      <c r="J2298" s="61"/>
      <c r="K2298" s="349" t="s">
        <v>34459</v>
      </c>
      <c r="L2298" s="333">
        <v>1813.9116190998932</v>
      </c>
      <c r="M2298" s="333">
        <v>7255.6464763995727</v>
      </c>
      <c r="N2298" s="355"/>
    </row>
    <row r="2299" spans="9:14" ht="12.75" x14ac:dyDescent="0.2">
      <c r="I2299" s="62" t="str">
        <f t="shared" si="35"/>
        <v>24.12.18</v>
      </c>
      <c r="J2299" s="61"/>
      <c r="K2299" s="349" t="s">
        <v>34460</v>
      </c>
      <c r="L2299" s="333">
        <v>1847.625443589892</v>
      </c>
      <c r="M2299" s="333">
        <v>7390.5017743595681</v>
      </c>
      <c r="N2299" s="355"/>
    </row>
    <row r="2300" spans="9:14" ht="12.75" x14ac:dyDescent="0.2">
      <c r="I2300" s="62" t="str">
        <f t="shared" si="35"/>
        <v>24.12.18</v>
      </c>
      <c r="J2300" s="61"/>
      <c r="K2300" s="356" t="s">
        <v>34461</v>
      </c>
      <c r="L2300" s="357">
        <v>1862.5290287998939</v>
      </c>
      <c r="M2300" s="357">
        <v>7450.1161151995757</v>
      </c>
      <c r="N2300" s="355"/>
    </row>
    <row r="2301" spans="9:14" ht="12.75" x14ac:dyDescent="0.2">
      <c r="I2301" s="62" t="str">
        <f t="shared" si="35"/>
        <v>24.12.18</v>
      </c>
      <c r="J2301" s="61"/>
      <c r="K2301" s="349" t="s">
        <v>34462</v>
      </c>
      <c r="L2301" s="333">
        <v>1870.6749012298919</v>
      </c>
      <c r="M2301" s="333">
        <v>7482.6996049195677</v>
      </c>
      <c r="N2301" s="355"/>
    </row>
    <row r="2302" spans="9:14" ht="12.75" x14ac:dyDescent="0.2">
      <c r="I2302" s="62" t="str">
        <f t="shared" si="35"/>
        <v>24.12.18</v>
      </c>
      <c r="J2302" s="61"/>
      <c r="K2302" s="349" t="s">
        <v>34463</v>
      </c>
      <c r="L2302" s="333">
        <v>1872.5614039598931</v>
      </c>
      <c r="M2302" s="333">
        <v>7490.2456158395726</v>
      </c>
      <c r="N2302" s="355"/>
    </row>
    <row r="2303" spans="9:14" ht="12.75" x14ac:dyDescent="0.2">
      <c r="I2303" s="62" t="str">
        <f t="shared" si="35"/>
        <v>24.12.18</v>
      </c>
      <c r="J2303" s="61"/>
      <c r="K2303" s="349" t="s">
        <v>34464</v>
      </c>
      <c r="L2303" s="333">
        <v>1860.004285059892</v>
      </c>
      <c r="M2303" s="333">
        <v>7440.0171402395681</v>
      </c>
      <c r="N2303" s="355"/>
    </row>
    <row r="2304" spans="9:14" ht="12.75" x14ac:dyDescent="0.2">
      <c r="I2304" s="62" t="str">
        <f t="shared" si="35"/>
        <v>24.12.18</v>
      </c>
      <c r="J2304" s="61"/>
      <c r="K2304" s="356" t="s">
        <v>34465</v>
      </c>
      <c r="L2304" s="357">
        <v>1852.664534679893</v>
      </c>
      <c r="M2304" s="357">
        <v>7410.658138719572</v>
      </c>
      <c r="N2304" s="355"/>
    </row>
    <row r="2305" spans="9:14" ht="12.75" x14ac:dyDescent="0.2">
      <c r="I2305" s="62" t="str">
        <f t="shared" si="35"/>
        <v>24.12.18</v>
      </c>
      <c r="J2305" s="61"/>
      <c r="K2305" s="349" t="s">
        <v>34466</v>
      </c>
      <c r="L2305" s="333">
        <v>1839.4472264998931</v>
      </c>
      <c r="M2305" s="333">
        <v>7357.7889059995723</v>
      </c>
      <c r="N2305" s="355"/>
    </row>
    <row r="2306" spans="9:14" ht="12.75" x14ac:dyDescent="0.2">
      <c r="I2306" s="62" t="str">
        <f t="shared" si="35"/>
        <v>24.12.18</v>
      </c>
      <c r="J2306" s="61"/>
      <c r="K2306" s="349" t="s">
        <v>34467</v>
      </c>
      <c r="L2306" s="333">
        <v>1819.9272487898932</v>
      </c>
      <c r="M2306" s="333">
        <v>7279.7089951595726</v>
      </c>
      <c r="N2306" s="355"/>
    </row>
    <row r="2307" spans="9:14" ht="12.75" x14ac:dyDescent="0.2">
      <c r="I2307" s="62" t="str">
        <f t="shared" si="35"/>
        <v>24.12.18</v>
      </c>
      <c r="J2307" s="61"/>
      <c r="K2307" s="349" t="s">
        <v>34468</v>
      </c>
      <c r="L2307" s="333">
        <v>1787.619687519893</v>
      </c>
      <c r="M2307" s="333">
        <v>7150.4787500795719</v>
      </c>
      <c r="N2307" s="355"/>
    </row>
    <row r="2308" spans="9:14" ht="12.75" x14ac:dyDescent="0.2">
      <c r="I2308" s="62" t="str">
        <f t="shared" si="35"/>
        <v>24.12.18</v>
      </c>
      <c r="J2308" s="61"/>
      <c r="K2308" s="356" t="s">
        <v>34469</v>
      </c>
      <c r="L2308" s="357">
        <v>1762.009881059892</v>
      </c>
      <c r="M2308" s="357">
        <v>7048.039524239568</v>
      </c>
      <c r="N2308" s="355"/>
    </row>
    <row r="2309" spans="9:14" ht="12.75" x14ac:dyDescent="0.2">
      <c r="I2309" s="62" t="str">
        <f t="shared" si="35"/>
        <v>24.12.18</v>
      </c>
      <c r="J2309" s="61"/>
      <c r="K2309" s="349" t="s">
        <v>34470</v>
      </c>
      <c r="L2309" s="333">
        <v>1700.6069646998919</v>
      </c>
      <c r="M2309" s="333">
        <v>6802.4278587995677</v>
      </c>
      <c r="N2309" s="355"/>
    </row>
    <row r="2310" spans="9:14" ht="12.75" x14ac:dyDescent="0.2">
      <c r="I2310" s="62" t="str">
        <f t="shared" si="35"/>
        <v>24.12.18</v>
      </c>
      <c r="J2310" s="61"/>
      <c r="K2310" s="349" t="s">
        <v>34471</v>
      </c>
      <c r="L2310" s="333">
        <v>1674.6759962298922</v>
      </c>
      <c r="M2310" s="333">
        <v>6698.7039849195689</v>
      </c>
      <c r="N2310" s="355"/>
    </row>
    <row r="2311" spans="9:14" ht="12.75" x14ac:dyDescent="0.2">
      <c r="I2311" s="62" t="str">
        <f t="shared" si="35"/>
        <v>24.12.18</v>
      </c>
      <c r="J2311" s="61"/>
      <c r="K2311" s="349" t="s">
        <v>34472</v>
      </c>
      <c r="L2311" s="333">
        <v>1660.6866341798921</v>
      </c>
      <c r="M2311" s="333">
        <v>6642.7465367195682</v>
      </c>
      <c r="N2311" s="355"/>
    </row>
    <row r="2312" spans="9:14" ht="12.75" x14ac:dyDescent="0.2">
      <c r="I2312" s="62" t="str">
        <f t="shared" si="35"/>
        <v>24.12.18</v>
      </c>
      <c r="J2312" s="61"/>
      <c r="K2312" s="356" t="s">
        <v>34473</v>
      </c>
      <c r="L2312" s="357">
        <v>1640.7121664598933</v>
      </c>
      <c r="M2312" s="357">
        <v>6562.8486658395732</v>
      </c>
      <c r="N2312" s="355"/>
    </row>
    <row r="2313" spans="9:14" ht="12.75" x14ac:dyDescent="0.2">
      <c r="I2313" s="62" t="str">
        <f t="shared" si="35"/>
        <v>24.12.18</v>
      </c>
      <c r="J2313" s="61"/>
      <c r="K2313" s="349" t="s">
        <v>34474</v>
      </c>
      <c r="L2313" s="333">
        <v>1622.3983783798922</v>
      </c>
      <c r="M2313" s="333">
        <v>6489.5935135195687</v>
      </c>
      <c r="N2313" s="355"/>
    </row>
    <row r="2314" spans="9:14" ht="12.75" x14ac:dyDescent="0.2">
      <c r="I2314" s="62" t="str">
        <f t="shared" si="35"/>
        <v>24.12.18</v>
      </c>
      <c r="J2314" s="61"/>
      <c r="K2314" s="349" t="s">
        <v>34475</v>
      </c>
      <c r="L2314" s="333">
        <v>1601.7483544698919</v>
      </c>
      <c r="M2314" s="333">
        <v>6406.9934178795675</v>
      </c>
      <c r="N2314" s="355"/>
    </row>
    <row r="2315" spans="9:14" ht="12.75" x14ac:dyDescent="0.2">
      <c r="I2315" s="62" t="str">
        <f t="shared" si="35"/>
        <v>24.12.18</v>
      </c>
      <c r="J2315" s="61"/>
      <c r="K2315" s="349" t="s">
        <v>34476</v>
      </c>
      <c r="L2315" s="333">
        <v>1594.621119859891</v>
      </c>
      <c r="M2315" s="333">
        <v>6378.484479439564</v>
      </c>
      <c r="N2315" s="355"/>
    </row>
    <row r="2316" spans="9:14" ht="12.75" x14ac:dyDescent="0.2">
      <c r="I2316" s="62" t="str">
        <f t="shared" si="35"/>
        <v>24.12.18</v>
      </c>
      <c r="J2316" s="61"/>
      <c r="K2316" s="356" t="s">
        <v>34477</v>
      </c>
      <c r="L2316" s="357">
        <v>1582.3228181398902</v>
      </c>
      <c r="M2316" s="357">
        <v>6329.2912725595606</v>
      </c>
      <c r="N2316" s="355"/>
    </row>
    <row r="2317" spans="9:14" ht="12.75" x14ac:dyDescent="0.2">
      <c r="I2317" s="62" t="str">
        <f t="shared" si="35"/>
        <v>24.12.18</v>
      </c>
      <c r="J2317" s="61"/>
      <c r="K2317" s="349" t="s">
        <v>34478</v>
      </c>
      <c r="L2317" s="333">
        <v>1576.2940878798941</v>
      </c>
      <c r="M2317" s="333">
        <v>6305.1763515195762</v>
      </c>
      <c r="N2317" s="355"/>
    </row>
    <row r="2318" spans="9:14" ht="12.75" x14ac:dyDescent="0.2">
      <c r="I2318" s="62" t="str">
        <f t="shared" si="35"/>
        <v>24.12.18</v>
      </c>
      <c r="J2318" s="61"/>
      <c r="K2318" s="349" t="s">
        <v>34479</v>
      </c>
      <c r="L2318" s="333">
        <v>1554.0011755098931</v>
      </c>
      <c r="M2318" s="333">
        <v>6216.0047020395723</v>
      </c>
      <c r="N2318" s="355"/>
    </row>
    <row r="2319" spans="9:14" ht="12.75" x14ac:dyDescent="0.2">
      <c r="I2319" s="62" t="str">
        <f t="shared" si="35"/>
        <v>24.12.18</v>
      </c>
      <c r="J2319" s="61"/>
      <c r="K2319" s="349" t="s">
        <v>34480</v>
      </c>
      <c r="L2319" s="333">
        <v>1546.2873198598943</v>
      </c>
      <c r="M2319" s="333">
        <v>6185.1492794395772</v>
      </c>
      <c r="N2319" s="355"/>
    </row>
    <row r="2320" spans="9:14" ht="12.75" x14ac:dyDescent="0.2">
      <c r="I2320" s="62" t="str">
        <f t="shared" si="35"/>
        <v>24.12.18</v>
      </c>
      <c r="J2320" s="61"/>
      <c r="K2320" s="356" t="s">
        <v>34481</v>
      </c>
      <c r="L2320" s="357">
        <v>1547.8344923198922</v>
      </c>
      <c r="M2320" s="357">
        <v>6191.3379692795688</v>
      </c>
      <c r="N2320" s="355"/>
    </row>
    <row r="2321" spans="9:14" ht="12.75" x14ac:dyDescent="0.2">
      <c r="I2321" s="62" t="str">
        <f t="shared" si="35"/>
        <v>24.12.18</v>
      </c>
      <c r="J2321" s="61"/>
      <c r="K2321" s="349" t="s">
        <v>34482</v>
      </c>
      <c r="L2321" s="333">
        <v>1613.9878577198922</v>
      </c>
      <c r="M2321" s="333">
        <v>6455.9514308795688</v>
      </c>
      <c r="N2321" s="355"/>
    </row>
    <row r="2322" spans="9:14" ht="12.75" x14ac:dyDescent="0.2">
      <c r="I2322" s="62" t="str">
        <f t="shared" si="35"/>
        <v>24.12.18</v>
      </c>
      <c r="J2322" s="61"/>
      <c r="K2322" s="349" t="s">
        <v>34483</v>
      </c>
      <c r="L2322" s="333">
        <v>1612.6453739498922</v>
      </c>
      <c r="M2322" s="333">
        <v>6450.581495799569</v>
      </c>
      <c r="N2322" s="355"/>
    </row>
    <row r="2323" spans="9:14" ht="12.75" x14ac:dyDescent="0.2">
      <c r="I2323" s="62" t="str">
        <f t="shared" si="35"/>
        <v>24.12.18</v>
      </c>
      <c r="J2323" s="61"/>
      <c r="K2323" s="349" t="s">
        <v>34484</v>
      </c>
      <c r="L2323" s="333">
        <v>1597.4141596998923</v>
      </c>
      <c r="M2323" s="333">
        <v>6389.656638799569</v>
      </c>
      <c r="N2323" s="355"/>
    </row>
    <row r="2324" spans="9:14" ht="12.75" x14ac:dyDescent="0.2">
      <c r="I2324" s="62" t="str">
        <f t="shared" si="35"/>
        <v>24.12.18</v>
      </c>
      <c r="J2324" s="61"/>
      <c r="K2324" s="356" t="s">
        <v>34485</v>
      </c>
      <c r="L2324" s="357">
        <v>1601.006156159893</v>
      </c>
      <c r="M2324" s="357">
        <v>6404.0246246395718</v>
      </c>
      <c r="N2324" s="355"/>
    </row>
    <row r="2325" spans="9:14" ht="12.75" x14ac:dyDescent="0.2">
      <c r="I2325" s="62" t="str">
        <f t="shared" si="35"/>
        <v>24.12.18</v>
      </c>
      <c r="J2325" s="61"/>
      <c r="K2325" s="349" t="s">
        <v>34486</v>
      </c>
      <c r="L2325" s="333">
        <v>1579.4844828198929</v>
      </c>
      <c r="M2325" s="333">
        <v>6317.9379312795718</v>
      </c>
      <c r="N2325" s="355"/>
    </row>
    <row r="2326" spans="9:14" ht="12.75" x14ac:dyDescent="0.2">
      <c r="I2326" s="62" t="str">
        <f t="shared" si="35"/>
        <v>24.12.18</v>
      </c>
      <c r="J2326" s="61"/>
      <c r="K2326" s="349" t="s">
        <v>34487</v>
      </c>
      <c r="L2326" s="333">
        <v>1532.5896186698931</v>
      </c>
      <c r="M2326" s="333">
        <v>6130.3584746795723</v>
      </c>
      <c r="N2326" s="355"/>
    </row>
    <row r="2327" spans="9:14" ht="12.75" x14ac:dyDescent="0.2">
      <c r="I2327" s="62" t="str">
        <f t="shared" si="35"/>
        <v>24.12.18</v>
      </c>
      <c r="J2327" s="61"/>
      <c r="K2327" s="349" t="s">
        <v>34488</v>
      </c>
      <c r="L2327" s="333">
        <v>1508.3074839698922</v>
      </c>
      <c r="M2327" s="333">
        <v>6033.229935879569</v>
      </c>
      <c r="N2327" s="355"/>
    </row>
    <row r="2328" spans="9:14" ht="12.75" x14ac:dyDescent="0.2">
      <c r="I2328" s="62" t="str">
        <f t="shared" si="35"/>
        <v>24.12.18</v>
      </c>
      <c r="J2328" s="61"/>
      <c r="K2328" s="356" t="s">
        <v>34489</v>
      </c>
      <c r="L2328" s="357">
        <v>1484.106999989893</v>
      </c>
      <c r="M2328" s="357">
        <v>5936.4279999595719</v>
      </c>
      <c r="N2328" s="355"/>
    </row>
    <row r="2329" spans="9:14" ht="12.75" x14ac:dyDescent="0.2">
      <c r="I2329" s="62" t="str">
        <f t="shared" si="35"/>
        <v>25.12.18</v>
      </c>
      <c r="J2329" s="61"/>
      <c r="K2329" s="349" t="s">
        <v>34490</v>
      </c>
      <c r="L2329" s="333">
        <v>1483.2769376498932</v>
      </c>
      <c r="M2329" s="333">
        <v>5933.1077505995727</v>
      </c>
      <c r="N2329" s="355"/>
    </row>
    <row r="2330" spans="9:14" ht="12.75" x14ac:dyDescent="0.2">
      <c r="I2330" s="62" t="str">
        <f t="shared" ref="I2330:I2393" si="36">IF(K2330="","",LEFT(K2330,8))</f>
        <v>25.12.18</v>
      </c>
      <c r="J2330" s="61"/>
      <c r="K2330" s="349" t="s">
        <v>34491</v>
      </c>
      <c r="L2330" s="333">
        <v>1455.9840064798921</v>
      </c>
      <c r="M2330" s="333">
        <v>5823.9360259195682</v>
      </c>
      <c r="N2330" s="355"/>
    </row>
    <row r="2331" spans="9:14" ht="12.75" x14ac:dyDescent="0.2">
      <c r="I2331" s="62" t="str">
        <f t="shared" si="36"/>
        <v>25.12.18</v>
      </c>
      <c r="J2331" s="61"/>
      <c r="K2331" s="349" t="s">
        <v>34492</v>
      </c>
      <c r="L2331" s="333">
        <v>1434.1381610998922</v>
      </c>
      <c r="M2331" s="333">
        <v>5736.5526443995686</v>
      </c>
      <c r="N2331" s="355"/>
    </row>
    <row r="2332" spans="9:14" ht="12.75" x14ac:dyDescent="0.2">
      <c r="I2332" s="62" t="str">
        <f t="shared" si="36"/>
        <v>25.12.18</v>
      </c>
      <c r="J2332" s="61"/>
      <c r="K2332" s="356" t="s">
        <v>34493</v>
      </c>
      <c r="L2332" s="357">
        <v>1411.108771289893</v>
      </c>
      <c r="M2332" s="357">
        <v>5644.4350851595718</v>
      </c>
      <c r="N2332" s="355"/>
    </row>
    <row r="2333" spans="9:14" ht="12.75" x14ac:dyDescent="0.2">
      <c r="I2333" s="62" t="str">
        <f t="shared" si="36"/>
        <v>25.12.18</v>
      </c>
      <c r="J2333" s="61"/>
      <c r="K2333" s="349" t="s">
        <v>34494</v>
      </c>
      <c r="L2333" s="333">
        <v>1403.4198998098932</v>
      </c>
      <c r="M2333" s="333">
        <v>5613.6795992395728</v>
      </c>
      <c r="N2333" s="355"/>
    </row>
    <row r="2334" spans="9:14" ht="12.75" x14ac:dyDescent="0.2">
      <c r="I2334" s="62" t="str">
        <f t="shared" si="36"/>
        <v>25.12.18</v>
      </c>
      <c r="J2334" s="61"/>
      <c r="K2334" s="349" t="s">
        <v>34495</v>
      </c>
      <c r="L2334" s="333">
        <v>1391.1203471098931</v>
      </c>
      <c r="M2334" s="333">
        <v>5564.4813884395726</v>
      </c>
      <c r="N2334" s="355"/>
    </row>
    <row r="2335" spans="9:14" ht="12.75" x14ac:dyDescent="0.2">
      <c r="I2335" s="62" t="str">
        <f t="shared" si="36"/>
        <v>25.12.18</v>
      </c>
      <c r="J2335" s="61"/>
      <c r="K2335" s="349" t="s">
        <v>34496</v>
      </c>
      <c r="L2335" s="333">
        <v>1363.9298258298941</v>
      </c>
      <c r="M2335" s="333">
        <v>5455.7193033195763</v>
      </c>
      <c r="N2335" s="355"/>
    </row>
    <row r="2336" spans="9:14" ht="12.75" x14ac:dyDescent="0.2">
      <c r="I2336" s="62" t="str">
        <f t="shared" si="36"/>
        <v>25.12.18</v>
      </c>
      <c r="J2336" s="61"/>
      <c r="K2336" s="356" t="s">
        <v>34497</v>
      </c>
      <c r="L2336" s="357">
        <v>1350.1687291998933</v>
      </c>
      <c r="M2336" s="357">
        <v>5400.6749167995731</v>
      </c>
      <c r="N2336" s="355"/>
    </row>
    <row r="2337" spans="9:14" ht="12.75" x14ac:dyDescent="0.2">
      <c r="I2337" s="62" t="str">
        <f t="shared" si="36"/>
        <v>25.12.18</v>
      </c>
      <c r="J2337" s="61"/>
      <c r="K2337" s="349" t="s">
        <v>34498</v>
      </c>
      <c r="L2337" s="333">
        <v>1363.2294425598923</v>
      </c>
      <c r="M2337" s="333">
        <v>5452.9177702395691</v>
      </c>
      <c r="N2337" s="355"/>
    </row>
    <row r="2338" spans="9:14" ht="12.75" x14ac:dyDescent="0.2">
      <c r="I2338" s="62" t="str">
        <f t="shared" si="36"/>
        <v>25.12.18</v>
      </c>
      <c r="J2338" s="61"/>
      <c r="K2338" s="349" t="s">
        <v>34499</v>
      </c>
      <c r="L2338" s="333">
        <v>1346.234512669892</v>
      </c>
      <c r="M2338" s="333">
        <v>5384.9380506795678</v>
      </c>
      <c r="N2338" s="355"/>
    </row>
    <row r="2339" spans="9:14" ht="12.75" x14ac:dyDescent="0.2">
      <c r="I2339" s="62" t="str">
        <f t="shared" si="36"/>
        <v>25.12.18</v>
      </c>
      <c r="J2339" s="61"/>
      <c r="K2339" s="349" t="s">
        <v>34500</v>
      </c>
      <c r="L2339" s="333">
        <v>1326.6288574998939</v>
      </c>
      <c r="M2339" s="333">
        <v>5306.5154299995756</v>
      </c>
      <c r="N2339" s="355"/>
    </row>
    <row r="2340" spans="9:14" ht="12.75" x14ac:dyDescent="0.2">
      <c r="I2340" s="62" t="str">
        <f t="shared" si="36"/>
        <v>25.12.18</v>
      </c>
      <c r="J2340" s="61"/>
      <c r="K2340" s="356" t="s">
        <v>34501</v>
      </c>
      <c r="L2340" s="357">
        <v>1311.790730359892</v>
      </c>
      <c r="M2340" s="357">
        <v>5247.162921439568</v>
      </c>
      <c r="N2340" s="355"/>
    </row>
    <row r="2341" spans="9:14" ht="12.75" x14ac:dyDescent="0.2">
      <c r="I2341" s="62" t="str">
        <f t="shared" si="36"/>
        <v>25.12.18</v>
      </c>
      <c r="J2341" s="61"/>
      <c r="K2341" s="349" t="s">
        <v>34502</v>
      </c>
      <c r="L2341" s="333">
        <v>1302.6637597698921</v>
      </c>
      <c r="M2341" s="333">
        <v>5210.6550390795683</v>
      </c>
      <c r="N2341" s="355"/>
    </row>
    <row r="2342" spans="9:14" ht="12.75" x14ac:dyDescent="0.2">
      <c r="I2342" s="62" t="str">
        <f t="shared" si="36"/>
        <v>25.12.18</v>
      </c>
      <c r="J2342" s="61"/>
      <c r="K2342" s="349" t="s">
        <v>34503</v>
      </c>
      <c r="L2342" s="333">
        <v>1298.4492794098919</v>
      </c>
      <c r="M2342" s="333">
        <v>5193.7971176395677</v>
      </c>
      <c r="N2342" s="355"/>
    </row>
    <row r="2343" spans="9:14" ht="12.75" x14ac:dyDescent="0.2">
      <c r="I2343" s="62" t="str">
        <f t="shared" si="36"/>
        <v>25.12.18</v>
      </c>
      <c r="J2343" s="61"/>
      <c r="K2343" s="349" t="s">
        <v>34504</v>
      </c>
      <c r="L2343" s="333">
        <v>1293.5854281898921</v>
      </c>
      <c r="M2343" s="333">
        <v>5174.3417127595685</v>
      </c>
      <c r="N2343" s="355"/>
    </row>
    <row r="2344" spans="9:14" ht="12.75" x14ac:dyDescent="0.2">
      <c r="I2344" s="62" t="str">
        <f t="shared" si="36"/>
        <v>25.12.18</v>
      </c>
      <c r="J2344" s="61"/>
      <c r="K2344" s="356" t="s">
        <v>34505</v>
      </c>
      <c r="L2344" s="357">
        <v>1286.7258313998921</v>
      </c>
      <c r="M2344" s="357">
        <v>5146.9033255995682</v>
      </c>
      <c r="N2344" s="355"/>
    </row>
    <row r="2345" spans="9:14" ht="12.75" x14ac:dyDescent="0.2">
      <c r="I2345" s="62" t="str">
        <f t="shared" si="36"/>
        <v>25.12.18</v>
      </c>
      <c r="J2345" s="61"/>
      <c r="K2345" s="349" t="s">
        <v>34506</v>
      </c>
      <c r="L2345" s="333">
        <v>1290.6855478398932</v>
      </c>
      <c r="M2345" s="333">
        <v>5162.7421913595726</v>
      </c>
      <c r="N2345" s="355"/>
    </row>
    <row r="2346" spans="9:14" ht="12.75" x14ac:dyDescent="0.2">
      <c r="I2346" s="62" t="str">
        <f t="shared" si="36"/>
        <v>25.12.18</v>
      </c>
      <c r="J2346" s="61"/>
      <c r="K2346" s="349" t="s">
        <v>34507</v>
      </c>
      <c r="L2346" s="333">
        <v>1292.1817463498921</v>
      </c>
      <c r="M2346" s="333">
        <v>5168.7269853995685</v>
      </c>
      <c r="N2346" s="355"/>
    </row>
    <row r="2347" spans="9:14" ht="12.75" x14ac:dyDescent="0.2">
      <c r="I2347" s="62" t="str">
        <f t="shared" si="36"/>
        <v>25.12.18</v>
      </c>
      <c r="J2347" s="61"/>
      <c r="K2347" s="349" t="s">
        <v>34508</v>
      </c>
      <c r="L2347" s="333">
        <v>1297.986125689893</v>
      </c>
      <c r="M2347" s="333">
        <v>5191.9445027595721</v>
      </c>
      <c r="N2347" s="355"/>
    </row>
    <row r="2348" spans="9:14" ht="12.75" x14ac:dyDescent="0.2">
      <c r="I2348" s="62" t="str">
        <f t="shared" si="36"/>
        <v>25.12.18</v>
      </c>
      <c r="J2348" s="61"/>
      <c r="K2348" s="356" t="s">
        <v>34509</v>
      </c>
      <c r="L2348" s="357">
        <v>1301.228366229893</v>
      </c>
      <c r="M2348" s="357">
        <v>5204.9134649195721</v>
      </c>
      <c r="N2348" s="355"/>
    </row>
    <row r="2349" spans="9:14" ht="12.75" x14ac:dyDescent="0.2">
      <c r="I2349" s="62" t="str">
        <f t="shared" si="36"/>
        <v>25.12.18</v>
      </c>
      <c r="J2349" s="61"/>
      <c r="K2349" s="349" t="s">
        <v>34510</v>
      </c>
      <c r="L2349" s="333">
        <v>1321.260124189891</v>
      </c>
      <c r="M2349" s="333">
        <v>5285.0404967595641</v>
      </c>
      <c r="N2349" s="355"/>
    </row>
    <row r="2350" spans="9:14" ht="12.75" x14ac:dyDescent="0.2">
      <c r="I2350" s="62" t="str">
        <f t="shared" si="36"/>
        <v>25.12.18</v>
      </c>
      <c r="J2350" s="61"/>
      <c r="K2350" s="349" t="s">
        <v>34511</v>
      </c>
      <c r="L2350" s="333">
        <v>1330.0695478298931</v>
      </c>
      <c r="M2350" s="333">
        <v>5320.2781913195722</v>
      </c>
      <c r="N2350" s="355"/>
    </row>
    <row r="2351" spans="9:14" ht="12.75" x14ac:dyDescent="0.2">
      <c r="I2351" s="62" t="str">
        <f t="shared" si="36"/>
        <v>25.12.18</v>
      </c>
      <c r="J2351" s="61"/>
      <c r="K2351" s="349" t="s">
        <v>34512</v>
      </c>
      <c r="L2351" s="333">
        <v>1342.5559405598922</v>
      </c>
      <c r="M2351" s="333">
        <v>5370.2237622395687</v>
      </c>
      <c r="N2351" s="355"/>
    </row>
    <row r="2352" spans="9:14" ht="12.75" x14ac:dyDescent="0.2">
      <c r="I2352" s="62" t="str">
        <f t="shared" si="36"/>
        <v>25.12.18</v>
      </c>
      <c r="J2352" s="61"/>
      <c r="K2352" s="356" t="s">
        <v>34513</v>
      </c>
      <c r="L2352" s="357">
        <v>1354.649698819894</v>
      </c>
      <c r="M2352" s="357">
        <v>5418.5987952795758</v>
      </c>
      <c r="N2352" s="355"/>
    </row>
    <row r="2353" spans="9:14" ht="12.75" x14ac:dyDescent="0.2">
      <c r="I2353" s="62" t="str">
        <f t="shared" si="36"/>
        <v>25.12.18</v>
      </c>
      <c r="J2353" s="61"/>
      <c r="K2353" s="349" t="s">
        <v>34514</v>
      </c>
      <c r="L2353" s="333">
        <v>1348.455437119891</v>
      </c>
      <c r="M2353" s="333">
        <v>5393.8217484795641</v>
      </c>
      <c r="N2353" s="355"/>
    </row>
    <row r="2354" spans="9:14" ht="12.75" x14ac:dyDescent="0.2">
      <c r="I2354" s="62" t="str">
        <f t="shared" si="36"/>
        <v>25.12.18</v>
      </c>
      <c r="J2354" s="61"/>
      <c r="K2354" s="349" t="s">
        <v>34515</v>
      </c>
      <c r="L2354" s="333">
        <v>1370.1257173498921</v>
      </c>
      <c r="M2354" s="333">
        <v>5480.5028693995682</v>
      </c>
      <c r="N2354" s="355"/>
    </row>
    <row r="2355" spans="9:14" ht="12.75" x14ac:dyDescent="0.2">
      <c r="I2355" s="62" t="str">
        <f t="shared" si="36"/>
        <v>25.12.18</v>
      </c>
      <c r="J2355" s="61"/>
      <c r="K2355" s="349" t="s">
        <v>34516</v>
      </c>
      <c r="L2355" s="333">
        <v>1403.4794710498923</v>
      </c>
      <c r="M2355" s="333">
        <v>5613.917884199569</v>
      </c>
      <c r="N2355" s="355"/>
    </row>
    <row r="2356" spans="9:14" ht="12.75" x14ac:dyDescent="0.2">
      <c r="I2356" s="62" t="str">
        <f t="shared" si="36"/>
        <v>25.12.18</v>
      </c>
      <c r="J2356" s="61"/>
      <c r="K2356" s="356" t="s">
        <v>34517</v>
      </c>
      <c r="L2356" s="357">
        <v>1431.9157750998911</v>
      </c>
      <c r="M2356" s="357">
        <v>5727.6631003995644</v>
      </c>
      <c r="N2356" s="355"/>
    </row>
    <row r="2357" spans="9:14" ht="12.75" x14ac:dyDescent="0.2">
      <c r="I2357" s="62" t="str">
        <f t="shared" si="36"/>
        <v>25.12.18</v>
      </c>
      <c r="J2357" s="61"/>
      <c r="K2357" s="349" t="s">
        <v>34518</v>
      </c>
      <c r="L2357" s="333">
        <v>1505.233687829892</v>
      </c>
      <c r="M2357" s="333">
        <v>6020.934751319568</v>
      </c>
      <c r="N2357" s="355"/>
    </row>
    <row r="2358" spans="9:14" ht="12.75" x14ac:dyDescent="0.2">
      <c r="I2358" s="62" t="str">
        <f t="shared" si="36"/>
        <v>25.12.18</v>
      </c>
      <c r="J2358" s="61"/>
      <c r="K2358" s="349" t="s">
        <v>34519</v>
      </c>
      <c r="L2358" s="333">
        <v>1531.0136824598931</v>
      </c>
      <c r="M2358" s="333">
        <v>6124.0547298395722</v>
      </c>
      <c r="N2358" s="355"/>
    </row>
    <row r="2359" spans="9:14" ht="12.75" x14ac:dyDescent="0.2">
      <c r="I2359" s="62" t="str">
        <f t="shared" si="36"/>
        <v>25.12.18</v>
      </c>
      <c r="J2359" s="61"/>
      <c r="K2359" s="349" t="s">
        <v>34520</v>
      </c>
      <c r="L2359" s="333">
        <v>1557.3418515898941</v>
      </c>
      <c r="M2359" s="333">
        <v>6229.3674063595763</v>
      </c>
      <c r="N2359" s="355"/>
    </row>
    <row r="2360" spans="9:14" ht="12.75" x14ac:dyDescent="0.2">
      <c r="I2360" s="62" t="str">
        <f t="shared" si="36"/>
        <v>25.12.18</v>
      </c>
      <c r="J2360" s="61"/>
      <c r="K2360" s="356" t="s">
        <v>34521</v>
      </c>
      <c r="L2360" s="357">
        <v>1579.6203191798929</v>
      </c>
      <c r="M2360" s="357">
        <v>6318.4812767195717</v>
      </c>
      <c r="N2360" s="355"/>
    </row>
    <row r="2361" spans="9:14" ht="12.75" x14ac:dyDescent="0.2">
      <c r="I2361" s="62" t="str">
        <f t="shared" si="36"/>
        <v>25.12.18</v>
      </c>
      <c r="J2361" s="61"/>
      <c r="K2361" s="349" t="s">
        <v>34522</v>
      </c>
      <c r="L2361" s="333">
        <v>1611.981346599892</v>
      </c>
      <c r="M2361" s="333">
        <v>6447.9253863995682</v>
      </c>
      <c r="N2361" s="355"/>
    </row>
    <row r="2362" spans="9:14" ht="12.75" x14ac:dyDescent="0.2">
      <c r="I2362" s="62" t="str">
        <f t="shared" si="36"/>
        <v>25.12.18</v>
      </c>
      <c r="J2362" s="61"/>
      <c r="K2362" s="349" t="s">
        <v>34523</v>
      </c>
      <c r="L2362" s="333">
        <v>1638.3067969298932</v>
      </c>
      <c r="M2362" s="333">
        <v>6553.2271877195726</v>
      </c>
      <c r="N2362" s="355"/>
    </row>
    <row r="2363" spans="9:14" ht="12.75" x14ac:dyDescent="0.2">
      <c r="I2363" s="62" t="str">
        <f t="shared" si="36"/>
        <v>25.12.18</v>
      </c>
      <c r="J2363" s="61"/>
      <c r="K2363" s="349" t="s">
        <v>34524</v>
      </c>
      <c r="L2363" s="333">
        <v>1667.8959568098919</v>
      </c>
      <c r="M2363" s="333">
        <v>6671.5838272395677</v>
      </c>
      <c r="N2363" s="355"/>
    </row>
    <row r="2364" spans="9:14" ht="12.75" x14ac:dyDescent="0.2">
      <c r="I2364" s="62" t="str">
        <f t="shared" si="36"/>
        <v>25.12.18</v>
      </c>
      <c r="J2364" s="61"/>
      <c r="K2364" s="356" t="s">
        <v>34525</v>
      </c>
      <c r="L2364" s="357">
        <v>1694.8001447598931</v>
      </c>
      <c r="M2364" s="357">
        <v>6779.2005790395724</v>
      </c>
      <c r="N2364" s="355"/>
    </row>
    <row r="2365" spans="9:14" ht="12.75" x14ac:dyDescent="0.2">
      <c r="I2365" s="62" t="str">
        <f t="shared" si="36"/>
        <v>25.12.18</v>
      </c>
      <c r="J2365" s="61"/>
      <c r="K2365" s="349" t="s">
        <v>34526</v>
      </c>
      <c r="L2365" s="333">
        <v>1729.5663154798931</v>
      </c>
      <c r="M2365" s="333">
        <v>6918.2652619195724</v>
      </c>
      <c r="N2365" s="355"/>
    </row>
    <row r="2366" spans="9:14" ht="12.75" x14ac:dyDescent="0.2">
      <c r="I2366" s="62" t="str">
        <f t="shared" si="36"/>
        <v>25.12.18</v>
      </c>
      <c r="J2366" s="61"/>
      <c r="K2366" s="349" t="s">
        <v>34527</v>
      </c>
      <c r="L2366" s="333">
        <v>1750.880480989892</v>
      </c>
      <c r="M2366" s="333">
        <v>7003.5219239595681</v>
      </c>
      <c r="N2366" s="355"/>
    </row>
    <row r="2367" spans="9:14" ht="12.75" x14ac:dyDescent="0.2">
      <c r="I2367" s="62" t="str">
        <f t="shared" si="36"/>
        <v>25.12.18</v>
      </c>
      <c r="J2367" s="61"/>
      <c r="K2367" s="349" t="s">
        <v>34528</v>
      </c>
      <c r="L2367" s="333">
        <v>1772.1668154298911</v>
      </c>
      <c r="M2367" s="333">
        <v>7088.6672617195645</v>
      </c>
      <c r="N2367" s="355"/>
    </row>
    <row r="2368" spans="9:14" ht="12.75" x14ac:dyDescent="0.2">
      <c r="I2368" s="62" t="str">
        <f t="shared" si="36"/>
        <v>25.12.18</v>
      </c>
      <c r="J2368" s="61"/>
      <c r="K2368" s="356" t="s">
        <v>34529</v>
      </c>
      <c r="L2368" s="357">
        <v>1785.3842968498932</v>
      </c>
      <c r="M2368" s="357">
        <v>7141.5371873995728</v>
      </c>
      <c r="N2368" s="355"/>
    </row>
    <row r="2369" spans="9:14" ht="12.75" x14ac:dyDescent="0.2">
      <c r="I2369" s="62" t="str">
        <f t="shared" si="36"/>
        <v>25.12.18</v>
      </c>
      <c r="J2369" s="61"/>
      <c r="K2369" s="349" t="s">
        <v>34530</v>
      </c>
      <c r="L2369" s="333">
        <v>1795.9142512398921</v>
      </c>
      <c r="M2369" s="333">
        <v>7183.6570049595684</v>
      </c>
      <c r="N2369" s="355"/>
    </row>
    <row r="2370" spans="9:14" ht="12.75" x14ac:dyDescent="0.2">
      <c r="I2370" s="62" t="str">
        <f t="shared" si="36"/>
        <v>25.12.18</v>
      </c>
      <c r="J2370" s="61"/>
      <c r="K2370" s="349" t="s">
        <v>34531</v>
      </c>
      <c r="L2370" s="333">
        <v>1814.4824869998931</v>
      </c>
      <c r="M2370" s="333">
        <v>7257.9299479995725</v>
      </c>
      <c r="N2370" s="355"/>
    </row>
    <row r="2371" spans="9:14" ht="12.75" x14ac:dyDescent="0.2">
      <c r="I2371" s="62" t="str">
        <f t="shared" si="36"/>
        <v>25.12.18</v>
      </c>
      <c r="J2371" s="61"/>
      <c r="K2371" s="349" t="s">
        <v>34532</v>
      </c>
      <c r="L2371" s="333">
        <v>1828.4514940598931</v>
      </c>
      <c r="M2371" s="333">
        <v>7313.8059762395724</v>
      </c>
      <c r="N2371" s="355"/>
    </row>
    <row r="2372" spans="9:14" ht="12.75" x14ac:dyDescent="0.2">
      <c r="I2372" s="62" t="str">
        <f t="shared" si="36"/>
        <v>25.12.18</v>
      </c>
      <c r="J2372" s="61"/>
      <c r="K2372" s="356" t="s">
        <v>34533</v>
      </c>
      <c r="L2372" s="357">
        <v>1839.9730863798911</v>
      </c>
      <c r="M2372" s="357">
        <v>7359.8923455195645</v>
      </c>
      <c r="N2372" s="355"/>
    </row>
    <row r="2373" spans="9:14" ht="12.75" x14ac:dyDescent="0.2">
      <c r="I2373" s="62" t="str">
        <f t="shared" si="36"/>
        <v>25.12.18</v>
      </c>
      <c r="J2373" s="61"/>
      <c r="K2373" s="349" t="s">
        <v>34534</v>
      </c>
      <c r="L2373" s="333">
        <v>1846.3577268698909</v>
      </c>
      <c r="M2373" s="333">
        <v>7385.4309074795638</v>
      </c>
      <c r="N2373" s="355"/>
    </row>
    <row r="2374" spans="9:14" ht="12.75" x14ac:dyDescent="0.2">
      <c r="I2374" s="62" t="str">
        <f t="shared" si="36"/>
        <v>25.12.18</v>
      </c>
      <c r="J2374" s="61"/>
      <c r="K2374" s="349" t="s">
        <v>34535</v>
      </c>
      <c r="L2374" s="333">
        <v>1869.0849473498931</v>
      </c>
      <c r="M2374" s="333">
        <v>7476.3397893995725</v>
      </c>
      <c r="N2374" s="355"/>
    </row>
    <row r="2375" spans="9:14" ht="12.75" x14ac:dyDescent="0.2">
      <c r="I2375" s="62" t="str">
        <f t="shared" si="36"/>
        <v>25.12.18</v>
      </c>
      <c r="J2375" s="61"/>
      <c r="K2375" s="349" t="s">
        <v>34536</v>
      </c>
      <c r="L2375" s="333">
        <v>1870.7445188998929</v>
      </c>
      <c r="M2375" s="333">
        <v>7482.9780755995716</v>
      </c>
      <c r="N2375" s="355"/>
    </row>
    <row r="2376" spans="9:14" ht="12.75" x14ac:dyDescent="0.2">
      <c r="I2376" s="62" t="str">
        <f t="shared" si="36"/>
        <v>25.12.18</v>
      </c>
      <c r="J2376" s="61"/>
      <c r="K2376" s="356" t="s">
        <v>34537</v>
      </c>
      <c r="L2376" s="357">
        <v>1857.0603927198922</v>
      </c>
      <c r="M2376" s="357">
        <v>7428.2415708795688</v>
      </c>
      <c r="N2376" s="355"/>
    </row>
    <row r="2377" spans="9:14" ht="12.75" x14ac:dyDescent="0.2">
      <c r="I2377" s="62" t="str">
        <f t="shared" si="36"/>
        <v>25.12.18</v>
      </c>
      <c r="J2377" s="61"/>
      <c r="K2377" s="349" t="s">
        <v>34538</v>
      </c>
      <c r="L2377" s="333">
        <v>1854.8865856898922</v>
      </c>
      <c r="M2377" s="333">
        <v>7419.5463427595687</v>
      </c>
      <c r="N2377" s="355"/>
    </row>
    <row r="2378" spans="9:14" ht="12.75" x14ac:dyDescent="0.2">
      <c r="I2378" s="62" t="str">
        <f t="shared" si="36"/>
        <v>25.12.18</v>
      </c>
      <c r="J2378" s="61"/>
      <c r="K2378" s="349" t="s">
        <v>34539</v>
      </c>
      <c r="L2378" s="333">
        <v>1822.3719678898931</v>
      </c>
      <c r="M2378" s="333">
        <v>7289.4878715595723</v>
      </c>
      <c r="N2378" s="355"/>
    </row>
    <row r="2379" spans="9:14" ht="12.75" x14ac:dyDescent="0.2">
      <c r="I2379" s="62" t="str">
        <f t="shared" si="36"/>
        <v>25.12.18</v>
      </c>
      <c r="J2379" s="61"/>
      <c r="K2379" s="349" t="s">
        <v>34540</v>
      </c>
      <c r="L2379" s="333">
        <v>1800.7865596898921</v>
      </c>
      <c r="M2379" s="333">
        <v>7203.1462387595684</v>
      </c>
      <c r="N2379" s="355"/>
    </row>
    <row r="2380" spans="9:14" ht="12.75" x14ac:dyDescent="0.2">
      <c r="I2380" s="62" t="str">
        <f t="shared" si="36"/>
        <v>25.12.18</v>
      </c>
      <c r="J2380" s="61"/>
      <c r="K2380" s="356" t="s">
        <v>34541</v>
      </c>
      <c r="L2380" s="357">
        <v>1782.4793904998942</v>
      </c>
      <c r="M2380" s="357">
        <v>7129.9175619995767</v>
      </c>
      <c r="N2380" s="355"/>
    </row>
    <row r="2381" spans="9:14" ht="12.75" x14ac:dyDescent="0.2">
      <c r="I2381" s="62" t="str">
        <f t="shared" si="36"/>
        <v>25.12.18</v>
      </c>
      <c r="J2381" s="61"/>
      <c r="K2381" s="349" t="s">
        <v>34542</v>
      </c>
      <c r="L2381" s="333">
        <v>1775.7174901898909</v>
      </c>
      <c r="M2381" s="333">
        <v>7102.8699607595636</v>
      </c>
      <c r="N2381" s="355"/>
    </row>
    <row r="2382" spans="9:14" ht="12.75" x14ac:dyDescent="0.2">
      <c r="I2382" s="62" t="str">
        <f t="shared" si="36"/>
        <v>25.12.18</v>
      </c>
      <c r="J2382" s="61"/>
      <c r="K2382" s="349" t="s">
        <v>34543</v>
      </c>
      <c r="L2382" s="333">
        <v>1758.9812546998942</v>
      </c>
      <c r="M2382" s="333">
        <v>7035.9250187995767</v>
      </c>
      <c r="N2382" s="355"/>
    </row>
    <row r="2383" spans="9:14" ht="12.75" x14ac:dyDescent="0.2">
      <c r="I2383" s="62" t="str">
        <f t="shared" si="36"/>
        <v>25.12.18</v>
      </c>
      <c r="J2383" s="61"/>
      <c r="K2383" s="349" t="s">
        <v>34544</v>
      </c>
      <c r="L2383" s="333">
        <v>1739.5071652798899</v>
      </c>
      <c r="M2383" s="333">
        <v>6958.0286611195597</v>
      </c>
      <c r="N2383" s="355"/>
    </row>
    <row r="2384" spans="9:14" ht="12.75" x14ac:dyDescent="0.2">
      <c r="I2384" s="62" t="str">
        <f t="shared" si="36"/>
        <v>25.12.18</v>
      </c>
      <c r="J2384" s="61"/>
      <c r="K2384" s="356" t="s">
        <v>34545</v>
      </c>
      <c r="L2384" s="357">
        <v>1717.2949058598931</v>
      </c>
      <c r="M2384" s="357">
        <v>6869.1796234395724</v>
      </c>
      <c r="N2384" s="355"/>
    </row>
    <row r="2385" spans="9:14" ht="12.75" x14ac:dyDescent="0.2">
      <c r="I2385" s="62" t="str">
        <f t="shared" si="36"/>
        <v>25.12.18</v>
      </c>
      <c r="J2385" s="61"/>
      <c r="K2385" s="349" t="s">
        <v>34546</v>
      </c>
      <c r="L2385" s="333">
        <v>1713.2771342198921</v>
      </c>
      <c r="M2385" s="333">
        <v>6853.1085368795684</v>
      </c>
      <c r="N2385" s="355"/>
    </row>
    <row r="2386" spans="9:14" ht="12.75" x14ac:dyDescent="0.2">
      <c r="I2386" s="62" t="str">
        <f t="shared" si="36"/>
        <v>25.12.18</v>
      </c>
      <c r="J2386" s="61"/>
      <c r="K2386" s="349" t="s">
        <v>34547</v>
      </c>
      <c r="L2386" s="333">
        <v>1706.771844669893</v>
      </c>
      <c r="M2386" s="333">
        <v>6827.0873786795719</v>
      </c>
      <c r="N2386" s="355"/>
    </row>
    <row r="2387" spans="9:14" ht="12.75" x14ac:dyDescent="0.2">
      <c r="I2387" s="62" t="str">
        <f t="shared" si="36"/>
        <v>25.12.18</v>
      </c>
      <c r="J2387" s="61"/>
      <c r="K2387" s="349" t="s">
        <v>34548</v>
      </c>
      <c r="L2387" s="333">
        <v>1700.960952289892</v>
      </c>
      <c r="M2387" s="333">
        <v>6803.8438091595681</v>
      </c>
      <c r="N2387" s="355"/>
    </row>
    <row r="2388" spans="9:14" ht="12.75" x14ac:dyDescent="0.2">
      <c r="I2388" s="62" t="str">
        <f t="shared" si="36"/>
        <v>25.12.18</v>
      </c>
      <c r="J2388" s="61"/>
      <c r="K2388" s="356" t="s">
        <v>34549</v>
      </c>
      <c r="L2388" s="357">
        <v>1692.2832437098912</v>
      </c>
      <c r="M2388" s="357">
        <v>6769.1329748395647</v>
      </c>
      <c r="N2388" s="355"/>
    </row>
    <row r="2389" spans="9:14" ht="12.75" x14ac:dyDescent="0.2">
      <c r="I2389" s="62" t="str">
        <f t="shared" si="36"/>
        <v>25.12.18</v>
      </c>
      <c r="J2389" s="61"/>
      <c r="K2389" s="349" t="s">
        <v>34550</v>
      </c>
      <c r="L2389" s="333">
        <v>1695.2927754398929</v>
      </c>
      <c r="M2389" s="333">
        <v>6781.1711017595717</v>
      </c>
      <c r="N2389" s="355"/>
    </row>
    <row r="2390" spans="9:14" ht="12.75" x14ac:dyDescent="0.2">
      <c r="I2390" s="62" t="str">
        <f t="shared" si="36"/>
        <v>25.12.18</v>
      </c>
      <c r="J2390" s="61"/>
      <c r="K2390" s="349" t="s">
        <v>34551</v>
      </c>
      <c r="L2390" s="333">
        <v>1694.7356102298929</v>
      </c>
      <c r="M2390" s="333">
        <v>6778.9424409195717</v>
      </c>
      <c r="N2390" s="355"/>
    </row>
    <row r="2391" spans="9:14" ht="12.75" x14ac:dyDescent="0.2">
      <c r="I2391" s="62" t="str">
        <f t="shared" si="36"/>
        <v>25.12.18</v>
      </c>
      <c r="J2391" s="61"/>
      <c r="K2391" s="349" t="s">
        <v>34552</v>
      </c>
      <c r="L2391" s="333">
        <v>1704.4803022798922</v>
      </c>
      <c r="M2391" s="333">
        <v>6817.9212091195686</v>
      </c>
      <c r="N2391" s="355"/>
    </row>
    <row r="2392" spans="9:14" ht="12.75" x14ac:dyDescent="0.2">
      <c r="I2392" s="62" t="str">
        <f t="shared" si="36"/>
        <v>25.12.18</v>
      </c>
      <c r="J2392" s="61"/>
      <c r="K2392" s="356" t="s">
        <v>34553</v>
      </c>
      <c r="L2392" s="357">
        <v>1716.4043478598931</v>
      </c>
      <c r="M2392" s="357">
        <v>6865.6173914395722</v>
      </c>
      <c r="N2392" s="355"/>
    </row>
    <row r="2393" spans="9:14" ht="12.75" x14ac:dyDescent="0.2">
      <c r="I2393" s="62" t="str">
        <f t="shared" si="36"/>
        <v>25.12.18</v>
      </c>
      <c r="J2393" s="61"/>
      <c r="K2393" s="349" t="s">
        <v>34554</v>
      </c>
      <c r="L2393" s="333">
        <v>1735.4912537598921</v>
      </c>
      <c r="M2393" s="333">
        <v>6941.9650150395682</v>
      </c>
      <c r="N2393" s="355"/>
    </row>
    <row r="2394" spans="9:14" ht="12.75" x14ac:dyDescent="0.2">
      <c r="I2394" s="62" t="str">
        <f t="shared" ref="I2394:I2457" si="37">IF(K2394="","",LEFT(K2394,8))</f>
        <v>25.12.18</v>
      </c>
      <c r="J2394" s="61"/>
      <c r="K2394" s="349" t="s">
        <v>34555</v>
      </c>
      <c r="L2394" s="333">
        <v>1765.523154009893</v>
      </c>
      <c r="M2394" s="333">
        <v>7062.092616039572</v>
      </c>
      <c r="N2394" s="355"/>
    </row>
    <row r="2395" spans="9:14" ht="12.75" x14ac:dyDescent="0.2">
      <c r="I2395" s="62" t="str">
        <f t="shared" si="37"/>
        <v>25.12.18</v>
      </c>
      <c r="J2395" s="61"/>
      <c r="K2395" s="349" t="s">
        <v>34556</v>
      </c>
      <c r="L2395" s="333">
        <v>1797.3080756798929</v>
      </c>
      <c r="M2395" s="333">
        <v>7189.2323027195716</v>
      </c>
      <c r="N2395" s="355"/>
    </row>
    <row r="2396" spans="9:14" ht="12.75" x14ac:dyDescent="0.2">
      <c r="I2396" s="62" t="str">
        <f t="shared" si="37"/>
        <v>25.12.18</v>
      </c>
      <c r="J2396" s="61"/>
      <c r="K2396" s="356" t="s">
        <v>34557</v>
      </c>
      <c r="L2396" s="357">
        <v>1823.4635996998932</v>
      </c>
      <c r="M2396" s="357">
        <v>7293.8543987995727</v>
      </c>
      <c r="N2396" s="355"/>
    </row>
    <row r="2397" spans="9:14" ht="12.75" x14ac:dyDescent="0.2">
      <c r="I2397" s="62" t="str">
        <f t="shared" si="37"/>
        <v>25.12.18</v>
      </c>
      <c r="J2397" s="61"/>
      <c r="K2397" s="349" t="s">
        <v>34558</v>
      </c>
      <c r="L2397" s="333">
        <v>1833.9858489698922</v>
      </c>
      <c r="M2397" s="333">
        <v>7335.9433958795689</v>
      </c>
      <c r="N2397" s="355"/>
    </row>
    <row r="2398" spans="9:14" ht="12.75" x14ac:dyDescent="0.2">
      <c r="I2398" s="62" t="str">
        <f t="shared" si="37"/>
        <v>25.12.18</v>
      </c>
      <c r="J2398" s="61"/>
      <c r="K2398" s="349" t="s">
        <v>34559</v>
      </c>
      <c r="L2398" s="333">
        <v>1845.222074759894</v>
      </c>
      <c r="M2398" s="333">
        <v>7380.8882990395759</v>
      </c>
      <c r="N2398" s="355"/>
    </row>
    <row r="2399" spans="9:14" ht="12.75" x14ac:dyDescent="0.2">
      <c r="I2399" s="62" t="str">
        <f t="shared" si="37"/>
        <v>25.12.18</v>
      </c>
      <c r="J2399" s="61"/>
      <c r="K2399" s="349" t="s">
        <v>34560</v>
      </c>
      <c r="L2399" s="333">
        <v>1848.644750739893</v>
      </c>
      <c r="M2399" s="333">
        <v>7394.5790029595719</v>
      </c>
      <c r="N2399" s="355"/>
    </row>
    <row r="2400" spans="9:14" ht="12.75" x14ac:dyDescent="0.2">
      <c r="I2400" s="62" t="str">
        <f t="shared" si="37"/>
        <v>25.12.18</v>
      </c>
      <c r="J2400" s="61"/>
      <c r="K2400" s="356" t="s">
        <v>34561</v>
      </c>
      <c r="L2400" s="357">
        <v>1849.221714059893</v>
      </c>
      <c r="M2400" s="357">
        <v>7396.8868562395719</v>
      </c>
      <c r="N2400" s="355"/>
    </row>
    <row r="2401" spans="9:14" ht="12.75" x14ac:dyDescent="0.2">
      <c r="I2401" s="62" t="str">
        <f t="shared" si="37"/>
        <v>25.12.18</v>
      </c>
      <c r="J2401" s="61"/>
      <c r="K2401" s="349" t="s">
        <v>34562</v>
      </c>
      <c r="L2401" s="333">
        <v>1855.2494437198932</v>
      </c>
      <c r="M2401" s="333">
        <v>7420.9977748795727</v>
      </c>
      <c r="N2401" s="355"/>
    </row>
    <row r="2402" spans="9:14" ht="12.75" x14ac:dyDescent="0.2">
      <c r="I2402" s="62" t="str">
        <f t="shared" si="37"/>
        <v>25.12.18</v>
      </c>
      <c r="J2402" s="61"/>
      <c r="K2402" s="349" t="s">
        <v>34563</v>
      </c>
      <c r="L2402" s="333">
        <v>1851.219999409893</v>
      </c>
      <c r="M2402" s="333">
        <v>7404.8799976395721</v>
      </c>
      <c r="N2402" s="355"/>
    </row>
    <row r="2403" spans="9:14" ht="12.75" x14ac:dyDescent="0.2">
      <c r="I2403" s="62" t="str">
        <f t="shared" si="37"/>
        <v>25.12.18</v>
      </c>
      <c r="J2403" s="61"/>
      <c r="K2403" s="349" t="s">
        <v>34564</v>
      </c>
      <c r="L2403" s="333">
        <v>1845.9277871598943</v>
      </c>
      <c r="M2403" s="333">
        <v>7383.711148639577</v>
      </c>
      <c r="N2403" s="355"/>
    </row>
    <row r="2404" spans="9:14" ht="12.75" x14ac:dyDescent="0.2">
      <c r="I2404" s="62" t="str">
        <f t="shared" si="37"/>
        <v>25.12.18</v>
      </c>
      <c r="J2404" s="61"/>
      <c r="K2404" s="356" t="s">
        <v>34565</v>
      </c>
      <c r="L2404" s="357">
        <v>1835.5603112798931</v>
      </c>
      <c r="M2404" s="357">
        <v>7342.2412451195723</v>
      </c>
      <c r="N2404" s="355"/>
    </row>
    <row r="2405" spans="9:14" ht="12.75" x14ac:dyDescent="0.2">
      <c r="I2405" s="62" t="str">
        <f t="shared" si="37"/>
        <v>25.12.18</v>
      </c>
      <c r="J2405" s="61"/>
      <c r="K2405" s="349" t="s">
        <v>34566</v>
      </c>
      <c r="L2405" s="333">
        <v>1794.1959773398921</v>
      </c>
      <c r="M2405" s="333">
        <v>7176.7839093595685</v>
      </c>
      <c r="N2405" s="355"/>
    </row>
    <row r="2406" spans="9:14" ht="12.75" x14ac:dyDescent="0.2">
      <c r="I2406" s="62" t="str">
        <f t="shared" si="37"/>
        <v>25.12.18</v>
      </c>
      <c r="J2406" s="61"/>
      <c r="K2406" s="349" t="s">
        <v>34567</v>
      </c>
      <c r="L2406" s="333">
        <v>1785.50999781989</v>
      </c>
      <c r="M2406" s="333">
        <v>7142.0399912795601</v>
      </c>
      <c r="N2406" s="355"/>
    </row>
    <row r="2407" spans="9:14" ht="12.75" x14ac:dyDescent="0.2">
      <c r="I2407" s="62" t="str">
        <f t="shared" si="37"/>
        <v>25.12.18</v>
      </c>
      <c r="J2407" s="61"/>
      <c r="K2407" s="349" t="s">
        <v>34568</v>
      </c>
      <c r="L2407" s="333">
        <v>1775.6941468798941</v>
      </c>
      <c r="M2407" s="333">
        <v>7102.7765875195764</v>
      </c>
      <c r="N2407" s="355"/>
    </row>
    <row r="2408" spans="9:14" ht="12.75" x14ac:dyDescent="0.2">
      <c r="I2408" s="62" t="str">
        <f t="shared" si="37"/>
        <v>25.12.18</v>
      </c>
      <c r="J2408" s="61"/>
      <c r="K2408" s="356" t="s">
        <v>34569</v>
      </c>
      <c r="L2408" s="357">
        <v>1762.0069108598932</v>
      </c>
      <c r="M2408" s="357">
        <v>7048.0276434395728</v>
      </c>
      <c r="N2408" s="355"/>
    </row>
    <row r="2409" spans="9:14" ht="12.75" x14ac:dyDescent="0.2">
      <c r="I2409" s="62" t="str">
        <f t="shared" si="37"/>
        <v>25.12.18</v>
      </c>
      <c r="J2409" s="61"/>
      <c r="K2409" s="349" t="s">
        <v>34570</v>
      </c>
      <c r="L2409" s="333">
        <v>1740.061455919893</v>
      </c>
      <c r="M2409" s="333">
        <v>6960.2458236795719</v>
      </c>
      <c r="N2409" s="355"/>
    </row>
    <row r="2410" spans="9:14" ht="12.75" x14ac:dyDescent="0.2">
      <c r="I2410" s="62" t="str">
        <f t="shared" si="37"/>
        <v>25.12.18</v>
      </c>
      <c r="J2410" s="61"/>
      <c r="K2410" s="349" t="s">
        <v>34571</v>
      </c>
      <c r="L2410" s="333">
        <v>1728.173945519892</v>
      </c>
      <c r="M2410" s="333">
        <v>6912.6957820795678</v>
      </c>
      <c r="N2410" s="355"/>
    </row>
    <row r="2411" spans="9:14" ht="12.75" x14ac:dyDescent="0.2">
      <c r="I2411" s="62" t="str">
        <f t="shared" si="37"/>
        <v>25.12.18</v>
      </c>
      <c r="J2411" s="61"/>
      <c r="K2411" s="349" t="s">
        <v>34572</v>
      </c>
      <c r="L2411" s="333">
        <v>1705.582543119893</v>
      </c>
      <c r="M2411" s="333">
        <v>6822.330172479572</v>
      </c>
      <c r="N2411" s="355"/>
    </row>
    <row r="2412" spans="9:14" ht="12.75" x14ac:dyDescent="0.2">
      <c r="I2412" s="62" t="str">
        <f t="shared" si="37"/>
        <v>25.12.18</v>
      </c>
      <c r="J2412" s="61"/>
      <c r="K2412" s="356" t="s">
        <v>34573</v>
      </c>
      <c r="L2412" s="357">
        <v>1683.042780829893</v>
      </c>
      <c r="M2412" s="357">
        <v>6732.171123319572</v>
      </c>
      <c r="N2412" s="355"/>
    </row>
    <row r="2413" spans="9:14" ht="12.75" x14ac:dyDescent="0.2">
      <c r="I2413" s="62" t="str">
        <f t="shared" si="37"/>
        <v>25.12.18</v>
      </c>
      <c r="J2413" s="61"/>
      <c r="K2413" s="349" t="s">
        <v>34574</v>
      </c>
      <c r="L2413" s="333">
        <v>1661.0304704698931</v>
      </c>
      <c r="M2413" s="333">
        <v>6644.1218818795724</v>
      </c>
      <c r="N2413" s="355"/>
    </row>
    <row r="2414" spans="9:14" ht="12.75" x14ac:dyDescent="0.2">
      <c r="I2414" s="62" t="str">
        <f t="shared" si="37"/>
        <v>25.12.18</v>
      </c>
      <c r="J2414" s="61"/>
      <c r="K2414" s="349" t="s">
        <v>34575</v>
      </c>
      <c r="L2414" s="333">
        <v>1632.1411089298931</v>
      </c>
      <c r="M2414" s="333">
        <v>6528.5644357195724</v>
      </c>
      <c r="N2414" s="355"/>
    </row>
    <row r="2415" spans="9:14" ht="12.75" x14ac:dyDescent="0.2">
      <c r="I2415" s="62" t="str">
        <f t="shared" si="37"/>
        <v>25.12.18</v>
      </c>
      <c r="J2415" s="61"/>
      <c r="K2415" s="349" t="s">
        <v>34576</v>
      </c>
      <c r="L2415" s="333">
        <v>1610.6369154398931</v>
      </c>
      <c r="M2415" s="333">
        <v>6442.5476617595723</v>
      </c>
      <c r="N2415" s="355"/>
    </row>
    <row r="2416" spans="9:14" ht="12.75" x14ac:dyDescent="0.2">
      <c r="I2416" s="62" t="str">
        <f t="shared" si="37"/>
        <v>25.12.18</v>
      </c>
      <c r="J2416" s="61"/>
      <c r="K2416" s="356" t="s">
        <v>34577</v>
      </c>
      <c r="L2416" s="357">
        <v>1610.1196315298921</v>
      </c>
      <c r="M2416" s="357">
        <v>6440.4785261195684</v>
      </c>
      <c r="N2416" s="355"/>
    </row>
    <row r="2417" spans="9:14" ht="12.75" x14ac:dyDescent="0.2">
      <c r="I2417" s="62" t="str">
        <f t="shared" si="37"/>
        <v>25.12.18</v>
      </c>
      <c r="J2417" s="61"/>
      <c r="K2417" s="349" t="s">
        <v>34578</v>
      </c>
      <c r="L2417" s="333">
        <v>1671.4619994498921</v>
      </c>
      <c r="M2417" s="333">
        <v>6685.8479977995685</v>
      </c>
      <c r="N2417" s="355"/>
    </row>
    <row r="2418" spans="9:14" ht="12.75" x14ac:dyDescent="0.2">
      <c r="I2418" s="62" t="str">
        <f t="shared" si="37"/>
        <v>25.12.18</v>
      </c>
      <c r="J2418" s="61"/>
      <c r="K2418" s="349" t="s">
        <v>34579</v>
      </c>
      <c r="L2418" s="333">
        <v>1661.9131161798921</v>
      </c>
      <c r="M2418" s="333">
        <v>6647.6524647195683</v>
      </c>
      <c r="N2418" s="355"/>
    </row>
    <row r="2419" spans="9:14" ht="12.75" x14ac:dyDescent="0.2">
      <c r="I2419" s="62" t="str">
        <f t="shared" si="37"/>
        <v>25.12.18</v>
      </c>
      <c r="J2419" s="61"/>
      <c r="K2419" s="349" t="s">
        <v>34580</v>
      </c>
      <c r="L2419" s="333">
        <v>1640.477451429892</v>
      </c>
      <c r="M2419" s="333">
        <v>6561.9098057195679</v>
      </c>
      <c r="N2419" s="355"/>
    </row>
    <row r="2420" spans="9:14" ht="12.75" x14ac:dyDescent="0.2">
      <c r="I2420" s="62" t="str">
        <f t="shared" si="37"/>
        <v>25.12.18</v>
      </c>
      <c r="J2420" s="61"/>
      <c r="K2420" s="356" t="s">
        <v>34581</v>
      </c>
      <c r="L2420" s="357">
        <v>1619.778220769892</v>
      </c>
      <c r="M2420" s="357">
        <v>6479.1128830795678</v>
      </c>
      <c r="N2420" s="355"/>
    </row>
    <row r="2421" spans="9:14" ht="12.75" x14ac:dyDescent="0.2">
      <c r="I2421" s="62" t="str">
        <f t="shared" si="37"/>
        <v>25.12.18</v>
      </c>
      <c r="J2421" s="61"/>
      <c r="K2421" s="349" t="s">
        <v>34582</v>
      </c>
      <c r="L2421" s="333">
        <v>1603.6312101798931</v>
      </c>
      <c r="M2421" s="333">
        <v>6414.5248407195722</v>
      </c>
      <c r="N2421" s="355"/>
    </row>
    <row r="2422" spans="9:14" ht="12.75" x14ac:dyDescent="0.2">
      <c r="I2422" s="62" t="str">
        <f t="shared" si="37"/>
        <v>25.12.18</v>
      </c>
      <c r="J2422" s="61"/>
      <c r="K2422" s="349" t="s">
        <v>34583</v>
      </c>
      <c r="L2422" s="333">
        <v>1574.1281329698911</v>
      </c>
      <c r="M2422" s="333">
        <v>6296.5125318795644</v>
      </c>
      <c r="N2422" s="355"/>
    </row>
    <row r="2423" spans="9:14" ht="12.75" x14ac:dyDescent="0.2">
      <c r="I2423" s="62" t="str">
        <f t="shared" si="37"/>
        <v>25.12.18</v>
      </c>
      <c r="J2423" s="61"/>
      <c r="K2423" s="349" t="s">
        <v>34584</v>
      </c>
      <c r="L2423" s="333">
        <v>1544.4269435998922</v>
      </c>
      <c r="M2423" s="333">
        <v>6177.7077743995687</v>
      </c>
      <c r="N2423" s="355"/>
    </row>
    <row r="2424" spans="9:14" ht="12.75" x14ac:dyDescent="0.2">
      <c r="I2424" s="62" t="str">
        <f t="shared" si="37"/>
        <v>25.12.18</v>
      </c>
      <c r="J2424" s="61"/>
      <c r="K2424" s="356" t="s">
        <v>34585</v>
      </c>
      <c r="L2424" s="357">
        <v>1514.8479976198919</v>
      </c>
      <c r="M2424" s="357">
        <v>6059.3919904795675</v>
      </c>
      <c r="N2424" s="355"/>
    </row>
    <row r="2425" spans="9:14" ht="12.75" x14ac:dyDescent="0.2">
      <c r="I2425" s="62" t="str">
        <f t="shared" si="37"/>
        <v>26.12.18</v>
      </c>
      <c r="J2425" s="61"/>
      <c r="K2425" s="349" t="s">
        <v>34586</v>
      </c>
      <c r="L2425" s="333">
        <v>1507.003582999891</v>
      </c>
      <c r="M2425" s="333">
        <v>6028.0143319995641</v>
      </c>
      <c r="N2425" s="355"/>
    </row>
    <row r="2426" spans="9:14" ht="12.75" x14ac:dyDescent="0.2">
      <c r="I2426" s="62" t="str">
        <f t="shared" si="37"/>
        <v>26.12.18</v>
      </c>
      <c r="J2426" s="61"/>
      <c r="K2426" s="349" t="s">
        <v>34587</v>
      </c>
      <c r="L2426" s="333">
        <v>1483.0457813598921</v>
      </c>
      <c r="M2426" s="333">
        <v>5932.1831254395684</v>
      </c>
      <c r="N2426" s="355"/>
    </row>
    <row r="2427" spans="9:14" ht="12.75" x14ac:dyDescent="0.2">
      <c r="I2427" s="62" t="str">
        <f t="shared" si="37"/>
        <v>26.12.18</v>
      </c>
      <c r="J2427" s="61"/>
      <c r="K2427" s="349" t="s">
        <v>34588</v>
      </c>
      <c r="L2427" s="333">
        <v>1464.7907037398911</v>
      </c>
      <c r="M2427" s="333">
        <v>5859.1628149595645</v>
      </c>
      <c r="N2427" s="355"/>
    </row>
    <row r="2428" spans="9:14" ht="12.75" x14ac:dyDescent="0.2">
      <c r="I2428" s="62" t="str">
        <f t="shared" si="37"/>
        <v>26.12.18</v>
      </c>
      <c r="J2428" s="61"/>
      <c r="K2428" s="356" t="s">
        <v>34589</v>
      </c>
      <c r="L2428" s="357">
        <v>1443.1807140398921</v>
      </c>
      <c r="M2428" s="357">
        <v>5772.7228561595684</v>
      </c>
      <c r="N2428" s="355"/>
    </row>
    <row r="2429" spans="9:14" ht="12.75" x14ac:dyDescent="0.2">
      <c r="I2429" s="62" t="str">
        <f t="shared" si="37"/>
        <v>26.12.18</v>
      </c>
      <c r="J2429" s="61"/>
      <c r="K2429" s="349" t="s">
        <v>34590</v>
      </c>
      <c r="L2429" s="333">
        <v>1441.5689565698931</v>
      </c>
      <c r="M2429" s="333">
        <v>5766.2758262795724</v>
      </c>
      <c r="N2429" s="355"/>
    </row>
    <row r="2430" spans="9:14" ht="12.75" x14ac:dyDescent="0.2">
      <c r="I2430" s="62" t="str">
        <f t="shared" si="37"/>
        <v>26.12.18</v>
      </c>
      <c r="J2430" s="61"/>
      <c r="K2430" s="349" t="s">
        <v>34591</v>
      </c>
      <c r="L2430" s="333">
        <v>1420.6026646398932</v>
      </c>
      <c r="M2430" s="333">
        <v>5682.4106585595728</v>
      </c>
      <c r="N2430" s="355"/>
    </row>
    <row r="2431" spans="9:14" ht="12.75" x14ac:dyDescent="0.2">
      <c r="I2431" s="62" t="str">
        <f t="shared" si="37"/>
        <v>26.12.18</v>
      </c>
      <c r="J2431" s="61"/>
      <c r="K2431" s="349" t="s">
        <v>34592</v>
      </c>
      <c r="L2431" s="333">
        <v>1408.1158079598931</v>
      </c>
      <c r="M2431" s="333">
        <v>5632.4632318395725</v>
      </c>
      <c r="N2431" s="355"/>
    </row>
    <row r="2432" spans="9:14" ht="12.75" x14ac:dyDescent="0.2">
      <c r="I2432" s="62" t="str">
        <f t="shared" si="37"/>
        <v>26.12.18</v>
      </c>
      <c r="J2432" s="61"/>
      <c r="K2432" s="356" t="s">
        <v>34593</v>
      </c>
      <c r="L2432" s="357">
        <v>1392.387728979892</v>
      </c>
      <c r="M2432" s="357">
        <v>5569.5509159195681</v>
      </c>
      <c r="N2432" s="355"/>
    </row>
    <row r="2433" spans="9:14" ht="12.75" x14ac:dyDescent="0.2">
      <c r="I2433" s="62" t="str">
        <f t="shared" si="37"/>
        <v>26.12.18</v>
      </c>
      <c r="J2433" s="61"/>
      <c r="K2433" s="349" t="s">
        <v>34594</v>
      </c>
      <c r="L2433" s="333">
        <v>1415.3431347598921</v>
      </c>
      <c r="M2433" s="333">
        <v>5661.3725390395684</v>
      </c>
      <c r="N2433" s="355"/>
    </row>
    <row r="2434" spans="9:14" ht="12.75" x14ac:dyDescent="0.2">
      <c r="I2434" s="62" t="str">
        <f t="shared" si="37"/>
        <v>26.12.18</v>
      </c>
      <c r="J2434" s="61"/>
      <c r="K2434" s="349" t="s">
        <v>34595</v>
      </c>
      <c r="L2434" s="333">
        <v>1402.6567955498931</v>
      </c>
      <c r="M2434" s="333">
        <v>5610.6271821995724</v>
      </c>
      <c r="N2434" s="355"/>
    </row>
    <row r="2435" spans="9:14" ht="12.75" x14ac:dyDescent="0.2">
      <c r="I2435" s="62" t="str">
        <f t="shared" si="37"/>
        <v>26.12.18</v>
      </c>
      <c r="J2435" s="61"/>
      <c r="K2435" s="349" t="s">
        <v>34596</v>
      </c>
      <c r="L2435" s="333">
        <v>1388.744965529891</v>
      </c>
      <c r="M2435" s="333">
        <v>5554.9798621195641</v>
      </c>
      <c r="N2435" s="355"/>
    </row>
    <row r="2436" spans="9:14" ht="12.75" x14ac:dyDescent="0.2">
      <c r="I2436" s="62" t="str">
        <f t="shared" si="37"/>
        <v>26.12.18</v>
      </c>
      <c r="J2436" s="61"/>
      <c r="K2436" s="356" t="s">
        <v>34597</v>
      </c>
      <c r="L2436" s="357">
        <v>1373.536917069893</v>
      </c>
      <c r="M2436" s="357">
        <v>5494.1476682795719</v>
      </c>
      <c r="N2436" s="355"/>
    </row>
    <row r="2437" spans="9:14" ht="12.75" x14ac:dyDescent="0.2">
      <c r="I2437" s="62" t="str">
        <f t="shared" si="37"/>
        <v>26.12.18</v>
      </c>
      <c r="J2437" s="61"/>
      <c r="K2437" s="349" t="s">
        <v>34598</v>
      </c>
      <c r="L2437" s="333">
        <v>1365.638762489891</v>
      </c>
      <c r="M2437" s="333">
        <v>5462.5550499595638</v>
      </c>
      <c r="N2437" s="355"/>
    </row>
    <row r="2438" spans="9:14" ht="12.75" x14ac:dyDescent="0.2">
      <c r="I2438" s="62" t="str">
        <f t="shared" si="37"/>
        <v>26.12.18</v>
      </c>
      <c r="J2438" s="61"/>
      <c r="K2438" s="349" t="s">
        <v>34599</v>
      </c>
      <c r="L2438" s="333">
        <v>1357.461544489892</v>
      </c>
      <c r="M2438" s="333">
        <v>5429.8461779595682</v>
      </c>
      <c r="N2438" s="355"/>
    </row>
    <row r="2439" spans="9:14" ht="12.75" x14ac:dyDescent="0.2">
      <c r="I2439" s="62" t="str">
        <f t="shared" si="37"/>
        <v>26.12.18</v>
      </c>
      <c r="J2439" s="61"/>
      <c r="K2439" s="349" t="s">
        <v>34600</v>
      </c>
      <c r="L2439" s="333">
        <v>1351.2828284498919</v>
      </c>
      <c r="M2439" s="333">
        <v>5405.1313137995676</v>
      </c>
      <c r="N2439" s="355"/>
    </row>
    <row r="2440" spans="9:14" ht="12.75" x14ac:dyDescent="0.2">
      <c r="I2440" s="62" t="str">
        <f t="shared" si="37"/>
        <v>26.12.18</v>
      </c>
      <c r="J2440" s="61"/>
      <c r="K2440" s="356" t="s">
        <v>34601</v>
      </c>
      <c r="L2440" s="357">
        <v>1349.422003309892</v>
      </c>
      <c r="M2440" s="357">
        <v>5397.6880132395681</v>
      </c>
      <c r="N2440" s="355"/>
    </row>
    <row r="2441" spans="9:14" ht="12.75" x14ac:dyDescent="0.2">
      <c r="I2441" s="62" t="str">
        <f t="shared" si="37"/>
        <v>26.12.18</v>
      </c>
      <c r="J2441" s="61"/>
      <c r="K2441" s="349" t="s">
        <v>34602</v>
      </c>
      <c r="L2441" s="333">
        <v>1352.4812826698931</v>
      </c>
      <c r="M2441" s="333">
        <v>5409.9251306795722</v>
      </c>
      <c r="N2441" s="355"/>
    </row>
    <row r="2442" spans="9:14" ht="12.75" x14ac:dyDescent="0.2">
      <c r="I2442" s="62" t="str">
        <f t="shared" si="37"/>
        <v>26.12.18</v>
      </c>
      <c r="J2442" s="61"/>
      <c r="K2442" s="349" t="s">
        <v>34603</v>
      </c>
      <c r="L2442" s="333">
        <v>1356.7539403898932</v>
      </c>
      <c r="M2442" s="333">
        <v>5427.0157615595726</v>
      </c>
      <c r="N2442" s="355"/>
    </row>
    <row r="2443" spans="9:14" ht="12.75" x14ac:dyDescent="0.2">
      <c r="I2443" s="62" t="str">
        <f t="shared" si="37"/>
        <v>26.12.18</v>
      </c>
      <c r="J2443" s="61"/>
      <c r="K2443" s="349" t="s">
        <v>34604</v>
      </c>
      <c r="L2443" s="333">
        <v>1363.5617506098929</v>
      </c>
      <c r="M2443" s="333">
        <v>5454.2470024395716</v>
      </c>
      <c r="N2443" s="355"/>
    </row>
    <row r="2444" spans="9:14" ht="12.75" x14ac:dyDescent="0.2">
      <c r="I2444" s="62" t="str">
        <f t="shared" si="37"/>
        <v>26.12.18</v>
      </c>
      <c r="J2444" s="61"/>
      <c r="K2444" s="356" t="s">
        <v>34605</v>
      </c>
      <c r="L2444" s="357">
        <v>1371.5203135198922</v>
      </c>
      <c r="M2444" s="357">
        <v>5486.0812540795687</v>
      </c>
      <c r="N2444" s="355"/>
    </row>
    <row r="2445" spans="9:14" ht="12.75" x14ac:dyDescent="0.2">
      <c r="I2445" s="62" t="str">
        <f t="shared" si="37"/>
        <v>26.12.18</v>
      </c>
      <c r="J2445" s="61"/>
      <c r="K2445" s="349" t="s">
        <v>34606</v>
      </c>
      <c r="L2445" s="333">
        <v>1398.2774521498932</v>
      </c>
      <c r="M2445" s="333">
        <v>5593.1098085995727</v>
      </c>
      <c r="N2445" s="355"/>
    </row>
    <row r="2446" spans="9:14" ht="12.75" x14ac:dyDescent="0.2">
      <c r="I2446" s="62" t="str">
        <f t="shared" si="37"/>
        <v>26.12.18</v>
      </c>
      <c r="J2446" s="61"/>
      <c r="K2446" s="349" t="s">
        <v>34607</v>
      </c>
      <c r="L2446" s="333">
        <v>1409.0347755898922</v>
      </c>
      <c r="M2446" s="333">
        <v>5636.1391023595688</v>
      </c>
      <c r="N2446" s="355"/>
    </row>
    <row r="2447" spans="9:14" ht="12.75" x14ac:dyDescent="0.2">
      <c r="I2447" s="62" t="str">
        <f t="shared" si="37"/>
        <v>26.12.18</v>
      </c>
      <c r="J2447" s="61"/>
      <c r="K2447" s="349" t="s">
        <v>34608</v>
      </c>
      <c r="L2447" s="333">
        <v>1421.6272469598921</v>
      </c>
      <c r="M2447" s="333">
        <v>5686.5089878395684</v>
      </c>
      <c r="N2447" s="355"/>
    </row>
    <row r="2448" spans="9:14" ht="12.75" x14ac:dyDescent="0.2">
      <c r="I2448" s="62" t="str">
        <f t="shared" si="37"/>
        <v>26.12.18</v>
      </c>
      <c r="J2448" s="61"/>
      <c r="K2448" s="356" t="s">
        <v>34609</v>
      </c>
      <c r="L2448" s="357">
        <v>1430.480020449892</v>
      </c>
      <c r="M2448" s="357">
        <v>5721.9200817995679</v>
      </c>
      <c r="N2448" s="355"/>
    </row>
    <row r="2449" spans="9:14" ht="12.75" x14ac:dyDescent="0.2">
      <c r="I2449" s="62" t="str">
        <f t="shared" si="37"/>
        <v>26.12.18</v>
      </c>
      <c r="J2449" s="61"/>
      <c r="K2449" s="349" t="s">
        <v>34610</v>
      </c>
      <c r="L2449" s="333">
        <v>1435.335988609892</v>
      </c>
      <c r="M2449" s="333">
        <v>5741.3439544395678</v>
      </c>
      <c r="N2449" s="355"/>
    </row>
    <row r="2450" spans="9:14" ht="12.75" x14ac:dyDescent="0.2">
      <c r="I2450" s="62" t="str">
        <f t="shared" si="37"/>
        <v>26.12.18</v>
      </c>
      <c r="J2450" s="61"/>
      <c r="K2450" s="349" t="s">
        <v>34611</v>
      </c>
      <c r="L2450" s="333">
        <v>1452.8190878798919</v>
      </c>
      <c r="M2450" s="333">
        <v>5811.2763515195675</v>
      </c>
      <c r="N2450" s="355"/>
    </row>
    <row r="2451" spans="9:14" ht="12.75" x14ac:dyDescent="0.2">
      <c r="I2451" s="62" t="str">
        <f t="shared" si="37"/>
        <v>26.12.18</v>
      </c>
      <c r="J2451" s="61"/>
      <c r="K2451" s="349" t="s">
        <v>34612</v>
      </c>
      <c r="L2451" s="333">
        <v>1478.7890913598931</v>
      </c>
      <c r="M2451" s="333">
        <v>5915.1563654395723</v>
      </c>
      <c r="N2451" s="355"/>
    </row>
    <row r="2452" spans="9:14" ht="12.75" x14ac:dyDescent="0.2">
      <c r="I2452" s="62" t="str">
        <f t="shared" si="37"/>
        <v>26.12.18</v>
      </c>
      <c r="J2452" s="61"/>
      <c r="K2452" s="356" t="s">
        <v>34613</v>
      </c>
      <c r="L2452" s="357">
        <v>1499.1497642398931</v>
      </c>
      <c r="M2452" s="357">
        <v>5996.5990569595724</v>
      </c>
      <c r="N2452" s="355"/>
    </row>
    <row r="2453" spans="9:14" ht="12.75" x14ac:dyDescent="0.2">
      <c r="I2453" s="62" t="str">
        <f t="shared" si="37"/>
        <v>26.12.18</v>
      </c>
      <c r="J2453" s="61"/>
      <c r="K2453" s="349" t="s">
        <v>34614</v>
      </c>
      <c r="L2453" s="333">
        <v>1566.5013732098912</v>
      </c>
      <c r="M2453" s="333">
        <v>6266.0054928395648</v>
      </c>
      <c r="N2453" s="355"/>
    </row>
    <row r="2454" spans="9:14" ht="12.75" x14ac:dyDescent="0.2">
      <c r="I2454" s="62" t="str">
        <f t="shared" si="37"/>
        <v>26.12.18</v>
      </c>
      <c r="J2454" s="61"/>
      <c r="K2454" s="349" t="s">
        <v>34615</v>
      </c>
      <c r="L2454" s="333">
        <v>1598.3445666698913</v>
      </c>
      <c r="M2454" s="333">
        <v>6393.3782666795651</v>
      </c>
      <c r="N2454" s="355"/>
    </row>
    <row r="2455" spans="9:14" ht="12.75" x14ac:dyDescent="0.2">
      <c r="I2455" s="62" t="str">
        <f t="shared" si="37"/>
        <v>26.12.18</v>
      </c>
      <c r="J2455" s="61"/>
      <c r="K2455" s="349" t="s">
        <v>34616</v>
      </c>
      <c r="L2455" s="333">
        <v>1619.9975715198941</v>
      </c>
      <c r="M2455" s="333">
        <v>6479.9902860795764</v>
      </c>
      <c r="N2455" s="355"/>
    </row>
    <row r="2456" spans="9:14" ht="12.75" x14ac:dyDescent="0.2">
      <c r="I2456" s="62" t="str">
        <f t="shared" si="37"/>
        <v>26.12.18</v>
      </c>
      <c r="J2456" s="61"/>
      <c r="K2456" s="356" t="s">
        <v>34617</v>
      </c>
      <c r="L2456" s="357">
        <v>1637.5913746798931</v>
      </c>
      <c r="M2456" s="357">
        <v>6550.3654987195723</v>
      </c>
      <c r="N2456" s="355"/>
    </row>
    <row r="2457" spans="9:14" ht="12.75" x14ac:dyDescent="0.2">
      <c r="I2457" s="62" t="str">
        <f t="shared" si="37"/>
        <v>26.12.18</v>
      </c>
      <c r="J2457" s="61"/>
      <c r="K2457" s="349" t="s">
        <v>34618</v>
      </c>
      <c r="L2457" s="333">
        <v>1659.7740205698922</v>
      </c>
      <c r="M2457" s="333">
        <v>6639.0960822795687</v>
      </c>
      <c r="N2457" s="355"/>
    </row>
    <row r="2458" spans="9:14" ht="12.75" x14ac:dyDescent="0.2">
      <c r="I2458" s="62" t="str">
        <f t="shared" ref="I2458:I2521" si="38">IF(K2458="","",LEFT(K2458,8))</f>
        <v>26.12.18</v>
      </c>
      <c r="J2458" s="61"/>
      <c r="K2458" s="349" t="s">
        <v>34619</v>
      </c>
      <c r="L2458" s="333">
        <v>1681.5924562098919</v>
      </c>
      <c r="M2458" s="333">
        <v>6726.3698248395676</v>
      </c>
      <c r="N2458" s="355"/>
    </row>
    <row r="2459" spans="9:14" ht="12.75" x14ac:dyDescent="0.2">
      <c r="I2459" s="62" t="str">
        <f t="shared" si="38"/>
        <v>26.12.18</v>
      </c>
      <c r="J2459" s="61"/>
      <c r="K2459" s="349" t="s">
        <v>34620</v>
      </c>
      <c r="L2459" s="333">
        <v>1709.3060187298931</v>
      </c>
      <c r="M2459" s="333">
        <v>6837.2240749195726</v>
      </c>
      <c r="N2459" s="355"/>
    </row>
    <row r="2460" spans="9:14" ht="12.75" x14ac:dyDescent="0.2">
      <c r="I2460" s="62" t="str">
        <f t="shared" si="38"/>
        <v>26.12.18</v>
      </c>
      <c r="J2460" s="61"/>
      <c r="K2460" s="356" t="s">
        <v>34621</v>
      </c>
      <c r="L2460" s="357">
        <v>1737.4471635898922</v>
      </c>
      <c r="M2460" s="357">
        <v>6949.7886543595687</v>
      </c>
      <c r="N2460" s="355"/>
    </row>
    <row r="2461" spans="9:14" ht="12.75" x14ac:dyDescent="0.2">
      <c r="I2461" s="62" t="str">
        <f t="shared" si="38"/>
        <v>26.12.18</v>
      </c>
      <c r="J2461" s="61"/>
      <c r="K2461" s="349" t="s">
        <v>34622</v>
      </c>
      <c r="L2461" s="333">
        <v>1756.8685124298931</v>
      </c>
      <c r="M2461" s="333">
        <v>7027.4740497195726</v>
      </c>
      <c r="N2461" s="355"/>
    </row>
    <row r="2462" spans="9:14" ht="12.75" x14ac:dyDescent="0.2">
      <c r="I2462" s="62" t="str">
        <f t="shared" si="38"/>
        <v>26.12.18</v>
      </c>
      <c r="J2462" s="61"/>
      <c r="K2462" s="349" t="s">
        <v>34623</v>
      </c>
      <c r="L2462" s="333">
        <v>1772.1903329698919</v>
      </c>
      <c r="M2462" s="333">
        <v>7088.7613318795675</v>
      </c>
      <c r="N2462" s="355"/>
    </row>
    <row r="2463" spans="9:14" ht="12.75" x14ac:dyDescent="0.2">
      <c r="I2463" s="62" t="str">
        <f t="shared" si="38"/>
        <v>26.12.18</v>
      </c>
      <c r="J2463" s="61"/>
      <c r="K2463" s="349" t="s">
        <v>34624</v>
      </c>
      <c r="L2463" s="333">
        <v>1781.7429743998932</v>
      </c>
      <c r="M2463" s="333">
        <v>7126.9718975995729</v>
      </c>
      <c r="N2463" s="355"/>
    </row>
    <row r="2464" spans="9:14" ht="12.75" x14ac:dyDescent="0.2">
      <c r="I2464" s="62" t="str">
        <f t="shared" si="38"/>
        <v>26.12.18</v>
      </c>
      <c r="J2464" s="61"/>
      <c r="K2464" s="356" t="s">
        <v>34625</v>
      </c>
      <c r="L2464" s="357">
        <v>1786.7702694498932</v>
      </c>
      <c r="M2464" s="357">
        <v>7147.081077799573</v>
      </c>
      <c r="N2464" s="355"/>
    </row>
    <row r="2465" spans="9:14" ht="12.75" x14ac:dyDescent="0.2">
      <c r="I2465" s="62" t="str">
        <f t="shared" si="38"/>
        <v>26.12.18</v>
      </c>
      <c r="J2465" s="61"/>
      <c r="K2465" s="349" t="s">
        <v>34626</v>
      </c>
      <c r="L2465" s="333">
        <v>1793.9529084698929</v>
      </c>
      <c r="M2465" s="333">
        <v>7175.8116338795717</v>
      </c>
      <c r="N2465" s="355"/>
    </row>
    <row r="2466" spans="9:14" ht="12.75" x14ac:dyDescent="0.2">
      <c r="I2466" s="62" t="str">
        <f t="shared" si="38"/>
        <v>26.12.18</v>
      </c>
      <c r="J2466" s="61"/>
      <c r="K2466" s="349" t="s">
        <v>34627</v>
      </c>
      <c r="L2466" s="333">
        <v>1796.826513229892</v>
      </c>
      <c r="M2466" s="333">
        <v>7187.3060529195682</v>
      </c>
      <c r="N2466" s="355"/>
    </row>
    <row r="2467" spans="9:14" ht="12.75" x14ac:dyDescent="0.2">
      <c r="I2467" s="62" t="str">
        <f t="shared" si="38"/>
        <v>26.12.18</v>
      </c>
      <c r="J2467" s="61"/>
      <c r="K2467" s="349" t="s">
        <v>34628</v>
      </c>
      <c r="L2467" s="333">
        <v>1798.1475680298931</v>
      </c>
      <c r="M2467" s="333">
        <v>7192.5902721195725</v>
      </c>
      <c r="N2467" s="355"/>
    </row>
    <row r="2468" spans="9:14" ht="12.75" x14ac:dyDescent="0.2">
      <c r="I2468" s="62" t="str">
        <f t="shared" si="38"/>
        <v>26.12.18</v>
      </c>
      <c r="J2468" s="61"/>
      <c r="K2468" s="356" t="s">
        <v>34629</v>
      </c>
      <c r="L2468" s="357">
        <v>1795.5035129298931</v>
      </c>
      <c r="M2468" s="357">
        <v>7182.0140517195723</v>
      </c>
      <c r="N2468" s="355"/>
    </row>
    <row r="2469" spans="9:14" ht="12.75" x14ac:dyDescent="0.2">
      <c r="I2469" s="62" t="str">
        <f t="shared" si="38"/>
        <v>26.12.18</v>
      </c>
      <c r="J2469" s="61"/>
      <c r="K2469" s="349" t="s">
        <v>34630</v>
      </c>
      <c r="L2469" s="333">
        <v>1789.0876694698932</v>
      </c>
      <c r="M2469" s="333">
        <v>7156.3506778795727</v>
      </c>
      <c r="N2469" s="355"/>
    </row>
    <row r="2470" spans="9:14" ht="12.75" x14ac:dyDescent="0.2">
      <c r="I2470" s="62" t="str">
        <f t="shared" si="38"/>
        <v>26.12.18</v>
      </c>
      <c r="J2470" s="61"/>
      <c r="K2470" s="349" t="s">
        <v>34631</v>
      </c>
      <c r="L2470" s="333">
        <v>1801.9968198098952</v>
      </c>
      <c r="M2470" s="333">
        <v>7207.9872792395809</v>
      </c>
      <c r="N2470" s="355"/>
    </row>
    <row r="2471" spans="9:14" ht="12.75" x14ac:dyDescent="0.2">
      <c r="I2471" s="62" t="str">
        <f t="shared" si="38"/>
        <v>26.12.18</v>
      </c>
      <c r="J2471" s="61"/>
      <c r="K2471" s="349" t="s">
        <v>34632</v>
      </c>
      <c r="L2471" s="333">
        <v>1792.0992820698932</v>
      </c>
      <c r="M2471" s="333">
        <v>7168.3971282795728</v>
      </c>
      <c r="N2471" s="355"/>
    </row>
    <row r="2472" spans="9:14" ht="12.75" x14ac:dyDescent="0.2">
      <c r="I2472" s="62" t="str">
        <f t="shared" si="38"/>
        <v>26.12.18</v>
      </c>
      <c r="J2472" s="61"/>
      <c r="K2472" s="356" t="s">
        <v>34633</v>
      </c>
      <c r="L2472" s="357">
        <v>1774.6750239998921</v>
      </c>
      <c r="M2472" s="357">
        <v>7098.7000959995685</v>
      </c>
      <c r="N2472" s="355"/>
    </row>
    <row r="2473" spans="9:14" ht="12.75" x14ac:dyDescent="0.2">
      <c r="I2473" s="62" t="str">
        <f t="shared" si="38"/>
        <v>26.12.18</v>
      </c>
      <c r="J2473" s="61"/>
      <c r="K2473" s="349" t="s">
        <v>34634</v>
      </c>
      <c r="L2473" s="333">
        <v>1765.8603155698911</v>
      </c>
      <c r="M2473" s="333">
        <v>7063.4412622795644</v>
      </c>
      <c r="N2473" s="355"/>
    </row>
    <row r="2474" spans="9:14" ht="12.75" x14ac:dyDescent="0.2">
      <c r="I2474" s="62" t="str">
        <f t="shared" si="38"/>
        <v>26.12.18</v>
      </c>
      <c r="J2474" s="61"/>
      <c r="K2474" s="349" t="s">
        <v>34635</v>
      </c>
      <c r="L2474" s="333">
        <v>1739.4041453598929</v>
      </c>
      <c r="M2474" s="333">
        <v>6957.6165814395717</v>
      </c>
      <c r="N2474" s="355"/>
    </row>
    <row r="2475" spans="9:14" ht="12.75" x14ac:dyDescent="0.2">
      <c r="I2475" s="62" t="str">
        <f t="shared" si="38"/>
        <v>26.12.18</v>
      </c>
      <c r="J2475" s="61"/>
      <c r="K2475" s="349" t="s">
        <v>34636</v>
      </c>
      <c r="L2475" s="333">
        <v>1724.618751289893</v>
      </c>
      <c r="M2475" s="333">
        <v>6898.475005159572</v>
      </c>
      <c r="N2475" s="355"/>
    </row>
    <row r="2476" spans="9:14" ht="12.75" x14ac:dyDescent="0.2">
      <c r="I2476" s="62" t="str">
        <f t="shared" si="38"/>
        <v>26.12.18</v>
      </c>
      <c r="J2476" s="61"/>
      <c r="K2476" s="356" t="s">
        <v>34637</v>
      </c>
      <c r="L2476" s="357">
        <v>1711.0396849298932</v>
      </c>
      <c r="M2476" s="357">
        <v>6844.1587397195726</v>
      </c>
      <c r="N2476" s="355"/>
    </row>
    <row r="2477" spans="9:14" ht="12.75" x14ac:dyDescent="0.2">
      <c r="I2477" s="62" t="str">
        <f t="shared" si="38"/>
        <v>26.12.18</v>
      </c>
      <c r="J2477" s="61"/>
      <c r="K2477" s="349" t="s">
        <v>34638</v>
      </c>
      <c r="L2477" s="333">
        <v>1694.9893706098933</v>
      </c>
      <c r="M2477" s="333">
        <v>6779.9574824395731</v>
      </c>
      <c r="N2477" s="355"/>
    </row>
    <row r="2478" spans="9:14" ht="12.75" x14ac:dyDescent="0.2">
      <c r="I2478" s="62" t="str">
        <f t="shared" si="38"/>
        <v>26.12.18</v>
      </c>
      <c r="J2478" s="61"/>
      <c r="K2478" s="349" t="s">
        <v>34639</v>
      </c>
      <c r="L2478" s="333">
        <v>1675.7657653398921</v>
      </c>
      <c r="M2478" s="333">
        <v>6703.0630613595686</v>
      </c>
      <c r="N2478" s="355"/>
    </row>
    <row r="2479" spans="9:14" ht="12.75" x14ac:dyDescent="0.2">
      <c r="I2479" s="62" t="str">
        <f t="shared" si="38"/>
        <v>26.12.18</v>
      </c>
      <c r="J2479" s="61"/>
      <c r="K2479" s="349" t="s">
        <v>34640</v>
      </c>
      <c r="L2479" s="333">
        <v>1667.268988059893</v>
      </c>
      <c r="M2479" s="333">
        <v>6669.075952239572</v>
      </c>
      <c r="N2479" s="355"/>
    </row>
    <row r="2480" spans="9:14" ht="12.75" x14ac:dyDescent="0.2">
      <c r="I2480" s="62" t="str">
        <f t="shared" si="38"/>
        <v>26.12.18</v>
      </c>
      <c r="J2480" s="61"/>
      <c r="K2480" s="356" t="s">
        <v>34641</v>
      </c>
      <c r="L2480" s="357">
        <v>1656.206325969893</v>
      </c>
      <c r="M2480" s="357">
        <v>6624.8253038795719</v>
      </c>
      <c r="N2480" s="355"/>
    </row>
    <row r="2481" spans="9:14" ht="12.75" x14ac:dyDescent="0.2">
      <c r="I2481" s="62" t="str">
        <f t="shared" si="38"/>
        <v>26.12.18</v>
      </c>
      <c r="J2481" s="61"/>
      <c r="K2481" s="349" t="s">
        <v>34642</v>
      </c>
      <c r="L2481" s="333">
        <v>1647.0504159098921</v>
      </c>
      <c r="M2481" s="333">
        <v>6588.2016636395683</v>
      </c>
      <c r="N2481" s="355"/>
    </row>
    <row r="2482" spans="9:14" ht="12.75" x14ac:dyDescent="0.2">
      <c r="I2482" s="62" t="str">
        <f t="shared" si="38"/>
        <v>26.12.18</v>
      </c>
      <c r="J2482" s="61"/>
      <c r="K2482" s="349" t="s">
        <v>34643</v>
      </c>
      <c r="L2482" s="333">
        <v>1643.2835650198931</v>
      </c>
      <c r="M2482" s="333">
        <v>6573.1342600795724</v>
      </c>
      <c r="N2482" s="355"/>
    </row>
    <row r="2483" spans="9:14" ht="12.75" x14ac:dyDescent="0.2">
      <c r="I2483" s="62" t="str">
        <f t="shared" si="38"/>
        <v>26.12.18</v>
      </c>
      <c r="J2483" s="61"/>
      <c r="K2483" s="349" t="s">
        <v>34644</v>
      </c>
      <c r="L2483" s="333">
        <v>1641.8889288298922</v>
      </c>
      <c r="M2483" s="333">
        <v>6567.5557153195687</v>
      </c>
      <c r="N2483" s="355"/>
    </row>
    <row r="2484" spans="9:14" ht="12.75" x14ac:dyDescent="0.2">
      <c r="I2484" s="62" t="str">
        <f t="shared" si="38"/>
        <v>26.12.18</v>
      </c>
      <c r="J2484" s="61"/>
      <c r="K2484" s="356" t="s">
        <v>34645</v>
      </c>
      <c r="L2484" s="357">
        <v>1642.9920940198913</v>
      </c>
      <c r="M2484" s="357">
        <v>6571.9683760795651</v>
      </c>
      <c r="N2484" s="355"/>
    </row>
    <row r="2485" spans="9:14" ht="12.75" x14ac:dyDescent="0.2">
      <c r="I2485" s="62" t="str">
        <f t="shared" si="38"/>
        <v>26.12.18</v>
      </c>
      <c r="J2485" s="61"/>
      <c r="K2485" s="349" t="s">
        <v>34646</v>
      </c>
      <c r="L2485" s="333">
        <v>1654.9467272098923</v>
      </c>
      <c r="M2485" s="333">
        <v>6619.7869088395692</v>
      </c>
      <c r="N2485" s="355"/>
    </row>
    <row r="2486" spans="9:14" ht="12.75" x14ac:dyDescent="0.2">
      <c r="I2486" s="62" t="str">
        <f t="shared" si="38"/>
        <v>26.12.18</v>
      </c>
      <c r="J2486" s="61"/>
      <c r="K2486" s="349" t="s">
        <v>34647</v>
      </c>
      <c r="L2486" s="333">
        <v>1657.083701449892</v>
      </c>
      <c r="M2486" s="333">
        <v>6628.3348057995681</v>
      </c>
      <c r="N2486" s="355"/>
    </row>
    <row r="2487" spans="9:14" ht="12.75" x14ac:dyDescent="0.2">
      <c r="I2487" s="62" t="str">
        <f t="shared" si="38"/>
        <v>26.12.18</v>
      </c>
      <c r="J2487" s="61"/>
      <c r="K2487" s="349" t="s">
        <v>34648</v>
      </c>
      <c r="L2487" s="333">
        <v>1676.0401071698932</v>
      </c>
      <c r="M2487" s="333">
        <v>6704.1604286795728</v>
      </c>
      <c r="N2487" s="355"/>
    </row>
    <row r="2488" spans="9:14" ht="12.75" x14ac:dyDescent="0.2">
      <c r="I2488" s="62" t="str">
        <f t="shared" si="38"/>
        <v>26.12.18</v>
      </c>
      <c r="J2488" s="61"/>
      <c r="K2488" s="356" t="s">
        <v>34649</v>
      </c>
      <c r="L2488" s="357">
        <v>1695.653875569893</v>
      </c>
      <c r="M2488" s="357">
        <v>6782.615502279572</v>
      </c>
      <c r="N2488" s="355"/>
    </row>
    <row r="2489" spans="9:14" ht="12.75" x14ac:dyDescent="0.2">
      <c r="I2489" s="62" t="str">
        <f t="shared" si="38"/>
        <v>26.12.18</v>
      </c>
      <c r="J2489" s="61"/>
      <c r="K2489" s="349" t="s">
        <v>34650</v>
      </c>
      <c r="L2489" s="333">
        <v>1717.9676445498912</v>
      </c>
      <c r="M2489" s="333">
        <v>6871.870578199565</v>
      </c>
      <c r="N2489" s="355"/>
    </row>
    <row r="2490" spans="9:14" ht="12.75" x14ac:dyDescent="0.2">
      <c r="I2490" s="62" t="str">
        <f t="shared" si="38"/>
        <v>26.12.18</v>
      </c>
      <c r="J2490" s="61"/>
      <c r="K2490" s="349" t="s">
        <v>34651</v>
      </c>
      <c r="L2490" s="333">
        <v>1751.4566724398931</v>
      </c>
      <c r="M2490" s="333">
        <v>7005.8266897595722</v>
      </c>
      <c r="N2490" s="355"/>
    </row>
    <row r="2491" spans="9:14" ht="12.75" x14ac:dyDescent="0.2">
      <c r="I2491" s="62" t="str">
        <f t="shared" si="38"/>
        <v>26.12.18</v>
      </c>
      <c r="J2491" s="61"/>
      <c r="K2491" s="349" t="s">
        <v>34652</v>
      </c>
      <c r="L2491" s="333">
        <v>1795.0401873198921</v>
      </c>
      <c r="M2491" s="333">
        <v>7180.1607492795683</v>
      </c>
      <c r="N2491" s="355"/>
    </row>
    <row r="2492" spans="9:14" ht="12.75" x14ac:dyDescent="0.2">
      <c r="I2492" s="62" t="str">
        <f t="shared" si="38"/>
        <v>26.12.18</v>
      </c>
      <c r="J2492" s="61"/>
      <c r="K2492" s="356" t="s">
        <v>34653</v>
      </c>
      <c r="L2492" s="357">
        <v>1835.9712804498943</v>
      </c>
      <c r="M2492" s="357">
        <v>7343.8851217995771</v>
      </c>
      <c r="N2492" s="355"/>
    </row>
    <row r="2493" spans="9:14" ht="12.75" x14ac:dyDescent="0.2">
      <c r="I2493" s="62" t="str">
        <f t="shared" si="38"/>
        <v>26.12.18</v>
      </c>
      <c r="J2493" s="61"/>
      <c r="K2493" s="349" t="s">
        <v>34654</v>
      </c>
      <c r="L2493" s="333">
        <v>1859.0334952398921</v>
      </c>
      <c r="M2493" s="333">
        <v>7436.1339809595684</v>
      </c>
      <c r="N2493" s="355"/>
    </row>
    <row r="2494" spans="9:14" ht="12.75" x14ac:dyDescent="0.2">
      <c r="I2494" s="62" t="str">
        <f t="shared" si="38"/>
        <v>26.12.18</v>
      </c>
      <c r="J2494" s="61"/>
      <c r="K2494" s="349" t="s">
        <v>34655</v>
      </c>
      <c r="L2494" s="333">
        <v>1874.1210251098912</v>
      </c>
      <c r="M2494" s="333">
        <v>7496.4841004395648</v>
      </c>
      <c r="N2494" s="355"/>
    </row>
    <row r="2495" spans="9:14" ht="12.75" x14ac:dyDescent="0.2">
      <c r="I2495" s="62" t="str">
        <f t="shared" si="38"/>
        <v>26.12.18</v>
      </c>
      <c r="J2495" s="61"/>
      <c r="K2495" s="349" t="s">
        <v>34656</v>
      </c>
      <c r="L2495" s="333">
        <v>1878.1294200698919</v>
      </c>
      <c r="M2495" s="333">
        <v>7512.5176802795677</v>
      </c>
      <c r="N2495" s="355"/>
    </row>
    <row r="2496" spans="9:14" ht="12.75" x14ac:dyDescent="0.2">
      <c r="I2496" s="62" t="str">
        <f t="shared" si="38"/>
        <v>26.12.18</v>
      </c>
      <c r="J2496" s="61"/>
      <c r="K2496" s="356" t="s">
        <v>34657</v>
      </c>
      <c r="L2496" s="357">
        <v>1882.4824323098921</v>
      </c>
      <c r="M2496" s="357">
        <v>7529.9297292395686</v>
      </c>
      <c r="N2496" s="355"/>
    </row>
    <row r="2497" spans="9:14" ht="12.75" x14ac:dyDescent="0.2">
      <c r="I2497" s="62" t="str">
        <f t="shared" si="38"/>
        <v>26.12.18</v>
      </c>
      <c r="J2497" s="61"/>
      <c r="K2497" s="349" t="s">
        <v>34658</v>
      </c>
      <c r="L2497" s="333">
        <v>1892.582177439893</v>
      </c>
      <c r="M2497" s="333">
        <v>7570.3287097595721</v>
      </c>
      <c r="N2497" s="355"/>
    </row>
    <row r="2498" spans="9:14" ht="12.75" x14ac:dyDescent="0.2">
      <c r="I2498" s="62" t="str">
        <f t="shared" si="38"/>
        <v>26.12.18</v>
      </c>
      <c r="J2498" s="61"/>
      <c r="K2498" s="349" t="s">
        <v>34659</v>
      </c>
      <c r="L2498" s="333">
        <v>1883.5474889198922</v>
      </c>
      <c r="M2498" s="333">
        <v>7534.1899556795688</v>
      </c>
      <c r="N2498" s="355"/>
    </row>
    <row r="2499" spans="9:14" ht="12.75" x14ac:dyDescent="0.2">
      <c r="I2499" s="62" t="str">
        <f t="shared" si="38"/>
        <v>26.12.18</v>
      </c>
      <c r="J2499" s="61"/>
      <c r="K2499" s="349" t="s">
        <v>34660</v>
      </c>
      <c r="L2499" s="333">
        <v>1879.7116530098931</v>
      </c>
      <c r="M2499" s="333">
        <v>7518.8466120395724</v>
      </c>
      <c r="N2499" s="355"/>
    </row>
    <row r="2500" spans="9:14" ht="12.75" x14ac:dyDescent="0.2">
      <c r="I2500" s="62" t="str">
        <f t="shared" si="38"/>
        <v>26.12.18</v>
      </c>
      <c r="J2500" s="61"/>
      <c r="K2500" s="356" t="s">
        <v>34661</v>
      </c>
      <c r="L2500" s="357">
        <v>1873.2233078798902</v>
      </c>
      <c r="M2500" s="357">
        <v>7492.8932315195607</v>
      </c>
      <c r="N2500" s="355"/>
    </row>
    <row r="2501" spans="9:14" ht="12.75" x14ac:dyDescent="0.2">
      <c r="I2501" s="62" t="str">
        <f t="shared" si="38"/>
        <v>26.12.18</v>
      </c>
      <c r="J2501" s="61"/>
      <c r="K2501" s="349" t="s">
        <v>34662</v>
      </c>
      <c r="L2501" s="333">
        <v>1830.2593872698922</v>
      </c>
      <c r="M2501" s="333">
        <v>7321.0375490795686</v>
      </c>
      <c r="N2501" s="355"/>
    </row>
    <row r="2502" spans="9:14" ht="12.75" x14ac:dyDescent="0.2">
      <c r="I2502" s="62" t="str">
        <f t="shared" si="38"/>
        <v>26.12.18</v>
      </c>
      <c r="J2502" s="61"/>
      <c r="K2502" s="349" t="s">
        <v>34663</v>
      </c>
      <c r="L2502" s="333">
        <v>1804.5052988498921</v>
      </c>
      <c r="M2502" s="333">
        <v>7218.0211953995686</v>
      </c>
      <c r="N2502" s="355"/>
    </row>
    <row r="2503" spans="9:14" ht="12.75" x14ac:dyDescent="0.2">
      <c r="I2503" s="62" t="str">
        <f t="shared" si="38"/>
        <v>26.12.18</v>
      </c>
      <c r="J2503" s="61"/>
      <c r="K2503" s="349" t="s">
        <v>34664</v>
      </c>
      <c r="L2503" s="333">
        <v>1793.1213593798921</v>
      </c>
      <c r="M2503" s="333">
        <v>7172.4854375195682</v>
      </c>
      <c r="N2503" s="355"/>
    </row>
    <row r="2504" spans="9:14" ht="12.75" x14ac:dyDescent="0.2">
      <c r="I2504" s="62" t="str">
        <f t="shared" si="38"/>
        <v>26.12.18</v>
      </c>
      <c r="J2504" s="61"/>
      <c r="K2504" s="356" t="s">
        <v>34665</v>
      </c>
      <c r="L2504" s="357">
        <v>1779.3028956998933</v>
      </c>
      <c r="M2504" s="357">
        <v>7117.2115827995731</v>
      </c>
      <c r="N2504" s="355"/>
    </row>
    <row r="2505" spans="9:14" ht="12.75" x14ac:dyDescent="0.2">
      <c r="I2505" s="62" t="str">
        <f t="shared" si="38"/>
        <v>26.12.18</v>
      </c>
      <c r="J2505" s="61"/>
      <c r="K2505" s="349" t="s">
        <v>34666</v>
      </c>
      <c r="L2505" s="333">
        <v>1767.8355122898931</v>
      </c>
      <c r="M2505" s="333">
        <v>7071.3420491595725</v>
      </c>
      <c r="N2505" s="355"/>
    </row>
    <row r="2506" spans="9:14" ht="12.75" x14ac:dyDescent="0.2">
      <c r="I2506" s="62" t="str">
        <f t="shared" si="38"/>
        <v>26.12.18</v>
      </c>
      <c r="J2506" s="61"/>
      <c r="K2506" s="349" t="s">
        <v>34667</v>
      </c>
      <c r="L2506" s="333">
        <v>1748.0881623598921</v>
      </c>
      <c r="M2506" s="333">
        <v>6992.3526494395683</v>
      </c>
      <c r="N2506" s="355"/>
    </row>
    <row r="2507" spans="9:14" ht="12.75" x14ac:dyDescent="0.2">
      <c r="I2507" s="62" t="str">
        <f t="shared" si="38"/>
        <v>26.12.18</v>
      </c>
      <c r="J2507" s="61"/>
      <c r="K2507" s="349" t="s">
        <v>34668</v>
      </c>
      <c r="L2507" s="333">
        <v>1732.1324582798911</v>
      </c>
      <c r="M2507" s="333">
        <v>6928.5298331195645</v>
      </c>
      <c r="N2507" s="355"/>
    </row>
    <row r="2508" spans="9:14" ht="12.75" x14ac:dyDescent="0.2">
      <c r="I2508" s="62" t="str">
        <f t="shared" si="38"/>
        <v>26.12.18</v>
      </c>
      <c r="J2508" s="61"/>
      <c r="K2508" s="356" t="s">
        <v>34669</v>
      </c>
      <c r="L2508" s="357">
        <v>1708.9137553998921</v>
      </c>
      <c r="M2508" s="357">
        <v>6835.6550215995685</v>
      </c>
      <c r="N2508" s="355"/>
    </row>
    <row r="2509" spans="9:14" ht="12.75" x14ac:dyDescent="0.2">
      <c r="I2509" s="62" t="str">
        <f t="shared" si="38"/>
        <v>26.12.18</v>
      </c>
      <c r="J2509" s="61"/>
      <c r="K2509" s="349" t="s">
        <v>34670</v>
      </c>
      <c r="L2509" s="333">
        <v>1680.553101149892</v>
      </c>
      <c r="M2509" s="333">
        <v>6722.2124045995679</v>
      </c>
      <c r="N2509" s="355"/>
    </row>
    <row r="2510" spans="9:14" ht="12.75" x14ac:dyDescent="0.2">
      <c r="I2510" s="62" t="str">
        <f t="shared" si="38"/>
        <v>26.12.18</v>
      </c>
      <c r="J2510" s="61"/>
      <c r="K2510" s="349" t="s">
        <v>34671</v>
      </c>
      <c r="L2510" s="333">
        <v>1655.7544688998921</v>
      </c>
      <c r="M2510" s="333">
        <v>6623.0178755995685</v>
      </c>
      <c r="N2510" s="355"/>
    </row>
    <row r="2511" spans="9:14" ht="12.75" x14ac:dyDescent="0.2">
      <c r="I2511" s="62" t="str">
        <f t="shared" si="38"/>
        <v>26.12.18</v>
      </c>
      <c r="J2511" s="61"/>
      <c r="K2511" s="349" t="s">
        <v>34672</v>
      </c>
      <c r="L2511" s="333">
        <v>1631.0206088498921</v>
      </c>
      <c r="M2511" s="333">
        <v>6524.0824353995686</v>
      </c>
      <c r="N2511" s="355"/>
    </row>
    <row r="2512" spans="9:14" ht="12.75" x14ac:dyDescent="0.2">
      <c r="I2512" s="62" t="str">
        <f t="shared" si="38"/>
        <v>26.12.18</v>
      </c>
      <c r="J2512" s="61"/>
      <c r="K2512" s="356" t="s">
        <v>34673</v>
      </c>
      <c r="L2512" s="357">
        <v>1622.4123459898922</v>
      </c>
      <c r="M2512" s="357">
        <v>6489.6493839595687</v>
      </c>
      <c r="N2512" s="355"/>
    </row>
    <row r="2513" spans="9:14" ht="12.75" x14ac:dyDescent="0.2">
      <c r="I2513" s="62" t="str">
        <f t="shared" si="38"/>
        <v>26.12.18</v>
      </c>
      <c r="J2513" s="61"/>
      <c r="K2513" s="349" t="s">
        <v>34674</v>
      </c>
      <c r="L2513" s="333">
        <v>1679.553266049892</v>
      </c>
      <c r="M2513" s="333">
        <v>6718.2130641995682</v>
      </c>
      <c r="N2513" s="355"/>
    </row>
    <row r="2514" spans="9:14" ht="12.75" x14ac:dyDescent="0.2">
      <c r="I2514" s="62" t="str">
        <f t="shared" si="38"/>
        <v>26.12.18</v>
      </c>
      <c r="J2514" s="61"/>
      <c r="K2514" s="349" t="s">
        <v>34675</v>
      </c>
      <c r="L2514" s="333">
        <v>1664.9819385098931</v>
      </c>
      <c r="M2514" s="333">
        <v>6659.9277540395724</v>
      </c>
      <c r="N2514" s="355"/>
    </row>
    <row r="2515" spans="9:14" ht="12.75" x14ac:dyDescent="0.2">
      <c r="I2515" s="62" t="str">
        <f t="shared" si="38"/>
        <v>26.12.18</v>
      </c>
      <c r="J2515" s="61"/>
      <c r="K2515" s="349" t="s">
        <v>34676</v>
      </c>
      <c r="L2515" s="333">
        <v>1632.1034788398929</v>
      </c>
      <c r="M2515" s="333">
        <v>6528.4139153595715</v>
      </c>
      <c r="N2515" s="355"/>
    </row>
    <row r="2516" spans="9:14" ht="12.75" x14ac:dyDescent="0.2">
      <c r="I2516" s="62" t="str">
        <f t="shared" si="38"/>
        <v>26.12.18</v>
      </c>
      <c r="J2516" s="61"/>
      <c r="K2516" s="356" t="s">
        <v>34677</v>
      </c>
      <c r="L2516" s="357">
        <v>1610.2474389098929</v>
      </c>
      <c r="M2516" s="357">
        <v>6440.9897556395717</v>
      </c>
      <c r="N2516" s="355"/>
    </row>
    <row r="2517" spans="9:14" ht="12.75" x14ac:dyDescent="0.2">
      <c r="I2517" s="62" t="str">
        <f t="shared" si="38"/>
        <v>26.12.18</v>
      </c>
      <c r="J2517" s="61"/>
      <c r="K2517" s="349" t="s">
        <v>34678</v>
      </c>
      <c r="L2517" s="333">
        <v>1594.8052920298919</v>
      </c>
      <c r="M2517" s="333">
        <v>6379.2211681195677</v>
      </c>
      <c r="N2517" s="355"/>
    </row>
    <row r="2518" spans="9:14" ht="12.75" x14ac:dyDescent="0.2">
      <c r="I2518" s="62" t="str">
        <f t="shared" si="38"/>
        <v>26.12.18</v>
      </c>
      <c r="J2518" s="61"/>
      <c r="K2518" s="349" t="s">
        <v>34679</v>
      </c>
      <c r="L2518" s="333">
        <v>1567.7457771198922</v>
      </c>
      <c r="M2518" s="333">
        <v>6270.9831084795687</v>
      </c>
      <c r="N2518" s="355"/>
    </row>
    <row r="2519" spans="9:14" ht="12.75" x14ac:dyDescent="0.2">
      <c r="I2519" s="62" t="str">
        <f t="shared" si="38"/>
        <v>26.12.18</v>
      </c>
      <c r="J2519" s="61"/>
      <c r="K2519" s="349" t="s">
        <v>34680</v>
      </c>
      <c r="L2519" s="333">
        <v>1539.5910848998942</v>
      </c>
      <c r="M2519" s="333">
        <v>6158.3643395995769</v>
      </c>
      <c r="N2519" s="355"/>
    </row>
    <row r="2520" spans="9:14" ht="12.75" x14ac:dyDescent="0.2">
      <c r="I2520" s="62" t="str">
        <f t="shared" si="38"/>
        <v>26.12.18</v>
      </c>
      <c r="J2520" s="61"/>
      <c r="K2520" s="356" t="s">
        <v>34681</v>
      </c>
      <c r="L2520" s="357">
        <v>1522.4150998398929</v>
      </c>
      <c r="M2520" s="357">
        <v>6089.6603993595718</v>
      </c>
      <c r="N2520" s="355"/>
    </row>
    <row r="2521" spans="9:14" ht="12.75" x14ac:dyDescent="0.2">
      <c r="I2521" s="62" t="str">
        <f t="shared" si="38"/>
        <v>27.12.18</v>
      </c>
      <c r="J2521" s="61"/>
      <c r="K2521" s="349" t="s">
        <v>34682</v>
      </c>
      <c r="L2521" s="333">
        <v>1517.8794316198921</v>
      </c>
      <c r="M2521" s="333">
        <v>6071.5177264795684</v>
      </c>
      <c r="N2521" s="355"/>
    </row>
    <row r="2522" spans="9:14" ht="12.75" x14ac:dyDescent="0.2">
      <c r="I2522" s="62" t="str">
        <f t="shared" ref="I2522:I2585" si="39">IF(K2522="","",LEFT(K2522,8))</f>
        <v>27.12.18</v>
      </c>
      <c r="J2522" s="61"/>
      <c r="K2522" s="349" t="s">
        <v>34683</v>
      </c>
      <c r="L2522" s="333">
        <v>1486.3623420598931</v>
      </c>
      <c r="M2522" s="333">
        <v>5945.4493682395723</v>
      </c>
      <c r="N2522" s="355"/>
    </row>
    <row r="2523" spans="9:14" ht="12.75" x14ac:dyDescent="0.2">
      <c r="I2523" s="62" t="str">
        <f t="shared" si="39"/>
        <v>27.12.18</v>
      </c>
      <c r="J2523" s="61"/>
      <c r="K2523" s="349" t="s">
        <v>34684</v>
      </c>
      <c r="L2523" s="333">
        <v>1464.215535479894</v>
      </c>
      <c r="M2523" s="333">
        <v>5856.8621419195761</v>
      </c>
      <c r="N2523" s="355"/>
    </row>
    <row r="2524" spans="9:14" ht="12.75" x14ac:dyDescent="0.2">
      <c r="I2524" s="62" t="str">
        <f t="shared" si="39"/>
        <v>27.12.18</v>
      </c>
      <c r="J2524" s="61"/>
      <c r="K2524" s="356" t="s">
        <v>34685</v>
      </c>
      <c r="L2524" s="357">
        <v>1441.392944179893</v>
      </c>
      <c r="M2524" s="357">
        <v>5765.571776719572</v>
      </c>
      <c r="N2524" s="355"/>
    </row>
    <row r="2525" spans="9:14" ht="12.75" x14ac:dyDescent="0.2">
      <c r="I2525" s="62" t="str">
        <f t="shared" si="39"/>
        <v>27.12.18</v>
      </c>
      <c r="J2525" s="61"/>
      <c r="K2525" s="349" t="s">
        <v>34686</v>
      </c>
      <c r="L2525" s="333">
        <v>1435.724600109894</v>
      </c>
      <c r="M2525" s="333">
        <v>5742.8984004395761</v>
      </c>
      <c r="N2525" s="355"/>
    </row>
    <row r="2526" spans="9:14" ht="12.75" x14ac:dyDescent="0.2">
      <c r="I2526" s="62" t="str">
        <f t="shared" si="39"/>
        <v>27.12.18</v>
      </c>
      <c r="J2526" s="61"/>
      <c r="K2526" s="349" t="s">
        <v>34687</v>
      </c>
      <c r="L2526" s="333">
        <v>1411.1275078298931</v>
      </c>
      <c r="M2526" s="333">
        <v>5644.5100313195726</v>
      </c>
      <c r="N2526" s="355"/>
    </row>
    <row r="2527" spans="9:14" ht="12.75" x14ac:dyDescent="0.2">
      <c r="I2527" s="62" t="str">
        <f t="shared" si="39"/>
        <v>27.12.18</v>
      </c>
      <c r="J2527" s="61"/>
      <c r="K2527" s="349" t="s">
        <v>34688</v>
      </c>
      <c r="L2527" s="333">
        <v>1395.629445209893</v>
      </c>
      <c r="M2527" s="333">
        <v>5582.517780839572</v>
      </c>
      <c r="N2527" s="355"/>
    </row>
    <row r="2528" spans="9:14" ht="12.75" x14ac:dyDescent="0.2">
      <c r="I2528" s="62" t="str">
        <f t="shared" si="39"/>
        <v>27.12.18</v>
      </c>
      <c r="J2528" s="61"/>
      <c r="K2528" s="356" t="s">
        <v>34689</v>
      </c>
      <c r="L2528" s="357">
        <v>1379.510936659892</v>
      </c>
      <c r="M2528" s="357">
        <v>5518.0437466395679</v>
      </c>
      <c r="N2528" s="355"/>
    </row>
    <row r="2529" spans="9:14" ht="12.75" x14ac:dyDescent="0.2">
      <c r="I2529" s="62" t="str">
        <f t="shared" si="39"/>
        <v>27.12.18</v>
      </c>
      <c r="J2529" s="61"/>
      <c r="K2529" s="349" t="s">
        <v>34690</v>
      </c>
      <c r="L2529" s="333">
        <v>1396.066227099893</v>
      </c>
      <c r="M2529" s="333">
        <v>5584.2649083995721</v>
      </c>
      <c r="N2529" s="355"/>
    </row>
    <row r="2530" spans="9:14" ht="12.75" x14ac:dyDescent="0.2">
      <c r="I2530" s="62" t="str">
        <f t="shared" si="39"/>
        <v>27.12.18</v>
      </c>
      <c r="J2530" s="61"/>
      <c r="K2530" s="349" t="s">
        <v>34691</v>
      </c>
      <c r="L2530" s="333">
        <v>1379.9126600598931</v>
      </c>
      <c r="M2530" s="333">
        <v>5519.6506402395726</v>
      </c>
      <c r="N2530" s="355"/>
    </row>
    <row r="2531" spans="9:14" ht="12.75" x14ac:dyDescent="0.2">
      <c r="I2531" s="62" t="str">
        <f t="shared" si="39"/>
        <v>27.12.18</v>
      </c>
      <c r="J2531" s="61"/>
      <c r="K2531" s="349" t="s">
        <v>34692</v>
      </c>
      <c r="L2531" s="333">
        <v>1367.304286339893</v>
      </c>
      <c r="M2531" s="333">
        <v>5469.217145359572</v>
      </c>
      <c r="N2531" s="355"/>
    </row>
    <row r="2532" spans="9:14" ht="12.75" x14ac:dyDescent="0.2">
      <c r="I2532" s="62" t="str">
        <f t="shared" si="39"/>
        <v>27.12.18</v>
      </c>
      <c r="J2532" s="61"/>
      <c r="K2532" s="356" t="s">
        <v>34693</v>
      </c>
      <c r="L2532" s="357">
        <v>1355.9290614498912</v>
      </c>
      <c r="M2532" s="357">
        <v>5423.7162457995646</v>
      </c>
      <c r="N2532" s="355"/>
    </row>
    <row r="2533" spans="9:14" ht="12.75" x14ac:dyDescent="0.2">
      <c r="I2533" s="62" t="str">
        <f t="shared" si="39"/>
        <v>27.12.18</v>
      </c>
      <c r="J2533" s="61"/>
      <c r="K2533" s="349" t="s">
        <v>34694</v>
      </c>
      <c r="L2533" s="333">
        <v>1356.204745719893</v>
      </c>
      <c r="M2533" s="333">
        <v>5424.8189828795721</v>
      </c>
      <c r="N2533" s="355"/>
    </row>
    <row r="2534" spans="9:14" ht="12.75" x14ac:dyDescent="0.2">
      <c r="I2534" s="62" t="str">
        <f t="shared" si="39"/>
        <v>27.12.18</v>
      </c>
      <c r="J2534" s="61"/>
      <c r="K2534" s="349" t="s">
        <v>34695</v>
      </c>
      <c r="L2534" s="333">
        <v>1347.559861909893</v>
      </c>
      <c r="M2534" s="333">
        <v>5390.2394476395721</v>
      </c>
      <c r="N2534" s="355"/>
    </row>
    <row r="2535" spans="9:14" ht="12.75" x14ac:dyDescent="0.2">
      <c r="I2535" s="62" t="str">
        <f t="shared" si="39"/>
        <v>27.12.18</v>
      </c>
      <c r="J2535" s="61"/>
      <c r="K2535" s="349" t="s">
        <v>34696</v>
      </c>
      <c r="L2535" s="333">
        <v>1345.860658669892</v>
      </c>
      <c r="M2535" s="333">
        <v>5383.4426346795681</v>
      </c>
      <c r="N2535" s="355"/>
    </row>
    <row r="2536" spans="9:14" ht="12.75" x14ac:dyDescent="0.2">
      <c r="I2536" s="62" t="str">
        <f t="shared" si="39"/>
        <v>27.12.18</v>
      </c>
      <c r="J2536" s="61"/>
      <c r="K2536" s="356" t="s">
        <v>34697</v>
      </c>
      <c r="L2536" s="357">
        <v>1347.417077999891</v>
      </c>
      <c r="M2536" s="357">
        <v>5389.6683119995641</v>
      </c>
      <c r="N2536" s="355"/>
    </row>
    <row r="2537" spans="9:14" ht="12.75" x14ac:dyDescent="0.2">
      <c r="I2537" s="62" t="str">
        <f t="shared" si="39"/>
        <v>27.12.18</v>
      </c>
      <c r="J2537" s="61"/>
      <c r="K2537" s="349" t="s">
        <v>34698</v>
      </c>
      <c r="L2537" s="333">
        <v>1356.0333853098921</v>
      </c>
      <c r="M2537" s="333">
        <v>5424.1335412395683</v>
      </c>
      <c r="N2537" s="355"/>
    </row>
    <row r="2538" spans="9:14" ht="12.75" x14ac:dyDescent="0.2">
      <c r="I2538" s="62" t="str">
        <f t="shared" si="39"/>
        <v>27.12.18</v>
      </c>
      <c r="J2538" s="61"/>
      <c r="K2538" s="349" t="s">
        <v>34699</v>
      </c>
      <c r="L2538" s="333">
        <v>1369.1715566698931</v>
      </c>
      <c r="M2538" s="333">
        <v>5476.6862266795724</v>
      </c>
      <c r="N2538" s="355"/>
    </row>
    <row r="2539" spans="9:14" ht="12.75" x14ac:dyDescent="0.2">
      <c r="I2539" s="62" t="str">
        <f t="shared" si="39"/>
        <v>27.12.18</v>
      </c>
      <c r="J2539" s="61"/>
      <c r="K2539" s="349" t="s">
        <v>34700</v>
      </c>
      <c r="L2539" s="333">
        <v>1389.9868688398931</v>
      </c>
      <c r="M2539" s="333">
        <v>5559.9474753595723</v>
      </c>
      <c r="N2539" s="355"/>
    </row>
    <row r="2540" spans="9:14" ht="12.75" x14ac:dyDescent="0.2">
      <c r="I2540" s="62" t="str">
        <f t="shared" si="39"/>
        <v>27.12.18</v>
      </c>
      <c r="J2540" s="61"/>
      <c r="K2540" s="356" t="s">
        <v>34701</v>
      </c>
      <c r="L2540" s="357">
        <v>1407.6297538098929</v>
      </c>
      <c r="M2540" s="357">
        <v>5630.5190152395717</v>
      </c>
      <c r="N2540" s="355"/>
    </row>
    <row r="2541" spans="9:14" ht="12.75" x14ac:dyDescent="0.2">
      <c r="I2541" s="62" t="str">
        <f t="shared" si="39"/>
        <v>27.12.18</v>
      </c>
      <c r="J2541" s="61"/>
      <c r="K2541" s="349" t="s">
        <v>34702</v>
      </c>
      <c r="L2541" s="333">
        <v>1452.5204077098922</v>
      </c>
      <c r="M2541" s="333">
        <v>5810.0816308395688</v>
      </c>
      <c r="N2541" s="355"/>
    </row>
    <row r="2542" spans="9:14" ht="12.75" x14ac:dyDescent="0.2">
      <c r="I2542" s="62" t="str">
        <f t="shared" si="39"/>
        <v>27.12.18</v>
      </c>
      <c r="J2542" s="61"/>
      <c r="K2542" s="349" t="s">
        <v>34703</v>
      </c>
      <c r="L2542" s="333">
        <v>1475.2678372698931</v>
      </c>
      <c r="M2542" s="333">
        <v>5901.0713490795724</v>
      </c>
      <c r="N2542" s="355"/>
    </row>
    <row r="2543" spans="9:14" ht="12.75" x14ac:dyDescent="0.2">
      <c r="I2543" s="62" t="str">
        <f t="shared" si="39"/>
        <v>27.12.18</v>
      </c>
      <c r="J2543" s="61"/>
      <c r="K2543" s="349" t="s">
        <v>34704</v>
      </c>
      <c r="L2543" s="333">
        <v>1513.0286859598932</v>
      </c>
      <c r="M2543" s="333">
        <v>6052.1147438395728</v>
      </c>
      <c r="N2543" s="355"/>
    </row>
    <row r="2544" spans="9:14" ht="12.75" x14ac:dyDescent="0.2">
      <c r="I2544" s="62" t="str">
        <f t="shared" si="39"/>
        <v>27.12.18</v>
      </c>
      <c r="J2544" s="61"/>
      <c r="K2544" s="356" t="s">
        <v>34705</v>
      </c>
      <c r="L2544" s="357">
        <v>1539.5379186098939</v>
      </c>
      <c r="M2544" s="357">
        <v>6158.1516744395758</v>
      </c>
      <c r="N2544" s="355"/>
    </row>
    <row r="2545" spans="9:14" ht="12.75" x14ac:dyDescent="0.2">
      <c r="I2545" s="62" t="str">
        <f t="shared" si="39"/>
        <v>27.12.18</v>
      </c>
      <c r="J2545" s="61"/>
      <c r="K2545" s="349" t="s">
        <v>34706</v>
      </c>
      <c r="L2545" s="333">
        <v>1581.264418899892</v>
      </c>
      <c r="M2545" s="333">
        <v>6325.057675599568</v>
      </c>
      <c r="N2545" s="355"/>
    </row>
    <row r="2546" spans="9:14" ht="12.75" x14ac:dyDescent="0.2">
      <c r="I2546" s="62" t="str">
        <f t="shared" si="39"/>
        <v>27.12.18</v>
      </c>
      <c r="J2546" s="61"/>
      <c r="K2546" s="349" t="s">
        <v>34707</v>
      </c>
      <c r="L2546" s="333">
        <v>1628.7545476498931</v>
      </c>
      <c r="M2546" s="333">
        <v>6515.0181905995723</v>
      </c>
      <c r="N2546" s="355"/>
    </row>
    <row r="2547" spans="9:14" ht="12.75" x14ac:dyDescent="0.2">
      <c r="I2547" s="62" t="str">
        <f t="shared" si="39"/>
        <v>27.12.18</v>
      </c>
      <c r="J2547" s="61"/>
      <c r="K2547" s="349" t="s">
        <v>34708</v>
      </c>
      <c r="L2547" s="333">
        <v>1671.954537969892</v>
      </c>
      <c r="M2547" s="333">
        <v>6687.8181518795682</v>
      </c>
      <c r="N2547" s="355"/>
    </row>
    <row r="2548" spans="9:14" ht="12.75" x14ac:dyDescent="0.2">
      <c r="I2548" s="62" t="str">
        <f t="shared" si="39"/>
        <v>27.12.18</v>
      </c>
      <c r="J2548" s="61"/>
      <c r="K2548" s="356" t="s">
        <v>34709</v>
      </c>
      <c r="L2548" s="357">
        <v>1713.968912129892</v>
      </c>
      <c r="M2548" s="357">
        <v>6855.8756485195681</v>
      </c>
      <c r="N2548" s="355"/>
    </row>
    <row r="2549" spans="9:14" ht="12.75" x14ac:dyDescent="0.2">
      <c r="I2549" s="62" t="str">
        <f t="shared" si="39"/>
        <v>27.12.18</v>
      </c>
      <c r="J2549" s="61"/>
      <c r="K2549" s="349" t="s">
        <v>34710</v>
      </c>
      <c r="L2549" s="333">
        <v>1795.7472003498931</v>
      </c>
      <c r="M2549" s="333">
        <v>7182.9888013995724</v>
      </c>
      <c r="N2549" s="355"/>
    </row>
    <row r="2550" spans="9:14" ht="12.75" x14ac:dyDescent="0.2">
      <c r="I2550" s="62" t="str">
        <f t="shared" si="39"/>
        <v>27.12.18</v>
      </c>
      <c r="J2550" s="61"/>
      <c r="K2550" s="349" t="s">
        <v>34711</v>
      </c>
      <c r="L2550" s="333">
        <v>1831.6944367698932</v>
      </c>
      <c r="M2550" s="333">
        <v>7326.7777470795727</v>
      </c>
      <c r="N2550" s="355"/>
    </row>
    <row r="2551" spans="9:14" ht="12.75" x14ac:dyDescent="0.2">
      <c r="I2551" s="62" t="str">
        <f t="shared" si="39"/>
        <v>27.12.18</v>
      </c>
      <c r="J2551" s="61"/>
      <c r="K2551" s="349" t="s">
        <v>34712</v>
      </c>
      <c r="L2551" s="333">
        <v>1869.850201079892</v>
      </c>
      <c r="M2551" s="333">
        <v>7479.4008043195681</v>
      </c>
      <c r="N2551" s="355"/>
    </row>
    <row r="2552" spans="9:14" ht="12.75" x14ac:dyDescent="0.2">
      <c r="I2552" s="62" t="str">
        <f t="shared" si="39"/>
        <v>27.12.18</v>
      </c>
      <c r="J2552" s="61"/>
      <c r="K2552" s="356" t="s">
        <v>34713</v>
      </c>
      <c r="L2552" s="357">
        <v>1890.971084589891</v>
      </c>
      <c r="M2552" s="357">
        <v>7563.884338359564</v>
      </c>
      <c r="N2552" s="355"/>
    </row>
    <row r="2553" spans="9:14" ht="12.75" x14ac:dyDescent="0.2">
      <c r="I2553" s="62" t="str">
        <f t="shared" si="39"/>
        <v>27.12.18</v>
      </c>
      <c r="J2553" s="61"/>
      <c r="K2553" s="349" t="s">
        <v>34714</v>
      </c>
      <c r="L2553" s="333">
        <v>1916.4413822698921</v>
      </c>
      <c r="M2553" s="333">
        <v>7665.7655290795683</v>
      </c>
      <c r="N2553" s="355"/>
    </row>
    <row r="2554" spans="9:14" ht="12.75" x14ac:dyDescent="0.2">
      <c r="I2554" s="62" t="str">
        <f t="shared" si="39"/>
        <v>27.12.18</v>
      </c>
      <c r="J2554" s="61"/>
      <c r="K2554" s="349" t="s">
        <v>34715</v>
      </c>
      <c r="L2554" s="333">
        <v>1936.056773439893</v>
      </c>
      <c r="M2554" s="333">
        <v>7744.2270937595722</v>
      </c>
      <c r="N2554" s="355"/>
    </row>
    <row r="2555" spans="9:14" ht="12.75" x14ac:dyDescent="0.2">
      <c r="I2555" s="62" t="str">
        <f t="shared" si="39"/>
        <v>27.12.18</v>
      </c>
      <c r="J2555" s="61"/>
      <c r="K2555" s="349" t="s">
        <v>34716</v>
      </c>
      <c r="L2555" s="333">
        <v>1962.5042074498931</v>
      </c>
      <c r="M2555" s="333">
        <v>7850.0168297995724</v>
      </c>
      <c r="N2555" s="355"/>
    </row>
    <row r="2556" spans="9:14" ht="12.75" x14ac:dyDescent="0.2">
      <c r="I2556" s="62" t="str">
        <f t="shared" si="39"/>
        <v>27.12.18</v>
      </c>
      <c r="J2556" s="61"/>
      <c r="K2556" s="356" t="s">
        <v>34717</v>
      </c>
      <c r="L2556" s="357">
        <v>1981.419155209893</v>
      </c>
      <c r="M2556" s="357">
        <v>7925.676620839572</v>
      </c>
      <c r="N2556" s="355"/>
    </row>
    <row r="2557" spans="9:14" ht="12.75" x14ac:dyDescent="0.2">
      <c r="I2557" s="62" t="str">
        <f t="shared" si="39"/>
        <v>27.12.18</v>
      </c>
      <c r="J2557" s="61"/>
      <c r="K2557" s="349" t="s">
        <v>34718</v>
      </c>
      <c r="L2557" s="333">
        <v>2001.5039115198922</v>
      </c>
      <c r="M2557" s="333">
        <v>8006.0156460795688</v>
      </c>
      <c r="N2557" s="355"/>
    </row>
    <row r="2558" spans="9:14" ht="12.75" x14ac:dyDescent="0.2">
      <c r="I2558" s="62" t="str">
        <f t="shared" si="39"/>
        <v>27.12.18</v>
      </c>
      <c r="J2558" s="61"/>
      <c r="K2558" s="349" t="s">
        <v>34719</v>
      </c>
      <c r="L2558" s="333">
        <v>2009.1906464598922</v>
      </c>
      <c r="M2558" s="333">
        <v>8036.7625858395686</v>
      </c>
      <c r="N2558" s="355"/>
    </row>
    <row r="2559" spans="9:14" ht="12.75" x14ac:dyDescent="0.2">
      <c r="I2559" s="62" t="str">
        <f t="shared" si="39"/>
        <v>27.12.18</v>
      </c>
      <c r="J2559" s="61"/>
      <c r="K2559" s="349" t="s">
        <v>34720</v>
      </c>
      <c r="L2559" s="333">
        <v>2009.662000849893</v>
      </c>
      <c r="M2559" s="333">
        <v>8038.6480033995722</v>
      </c>
      <c r="N2559" s="355"/>
    </row>
    <row r="2560" spans="9:14" ht="12.75" x14ac:dyDescent="0.2">
      <c r="I2560" s="62" t="str">
        <f t="shared" si="39"/>
        <v>27.12.18</v>
      </c>
      <c r="J2560" s="61"/>
      <c r="K2560" s="356" t="s">
        <v>34721</v>
      </c>
      <c r="L2560" s="357">
        <v>2009.813219779893</v>
      </c>
      <c r="M2560" s="357">
        <v>8039.2528791195718</v>
      </c>
      <c r="N2560" s="355"/>
    </row>
    <row r="2561" spans="9:14" ht="12.75" x14ac:dyDescent="0.2">
      <c r="I2561" s="62" t="str">
        <f t="shared" si="39"/>
        <v>27.12.18</v>
      </c>
      <c r="J2561" s="61"/>
      <c r="K2561" s="349" t="s">
        <v>34722</v>
      </c>
      <c r="L2561" s="333">
        <v>2010.8722299798931</v>
      </c>
      <c r="M2561" s="333">
        <v>8043.4889199195723</v>
      </c>
      <c r="N2561" s="355"/>
    </row>
    <row r="2562" spans="9:14" ht="12.75" x14ac:dyDescent="0.2">
      <c r="I2562" s="62" t="str">
        <f t="shared" si="39"/>
        <v>27.12.18</v>
      </c>
      <c r="J2562" s="61"/>
      <c r="K2562" s="349" t="s">
        <v>34723</v>
      </c>
      <c r="L2562" s="333">
        <v>2009.841493669893</v>
      </c>
      <c r="M2562" s="333">
        <v>8039.365974679572</v>
      </c>
      <c r="N2562" s="355"/>
    </row>
    <row r="2563" spans="9:14" ht="12.75" x14ac:dyDescent="0.2">
      <c r="I2563" s="62" t="str">
        <f t="shared" si="39"/>
        <v>27.12.18</v>
      </c>
      <c r="J2563" s="61"/>
      <c r="K2563" s="349" t="s">
        <v>34724</v>
      </c>
      <c r="L2563" s="333">
        <v>2016.5509872998932</v>
      </c>
      <c r="M2563" s="333">
        <v>8066.2039491995729</v>
      </c>
      <c r="N2563" s="355"/>
    </row>
    <row r="2564" spans="9:14" ht="12.75" x14ac:dyDescent="0.2">
      <c r="I2564" s="62" t="str">
        <f t="shared" si="39"/>
        <v>27.12.18</v>
      </c>
      <c r="J2564" s="61"/>
      <c r="K2564" s="356" t="s">
        <v>34725</v>
      </c>
      <c r="L2564" s="357">
        <v>2027.8192761498922</v>
      </c>
      <c r="M2564" s="357">
        <v>8111.2771045995687</v>
      </c>
      <c r="N2564" s="355"/>
    </row>
    <row r="2565" spans="9:14" ht="12.75" x14ac:dyDescent="0.2">
      <c r="I2565" s="62" t="str">
        <f t="shared" si="39"/>
        <v>27.12.18</v>
      </c>
      <c r="J2565" s="61"/>
      <c r="K2565" s="349" t="s">
        <v>34726</v>
      </c>
      <c r="L2565" s="333">
        <v>2028.3896569098922</v>
      </c>
      <c r="M2565" s="333">
        <v>8113.5586276395688</v>
      </c>
      <c r="N2565" s="355"/>
    </row>
    <row r="2566" spans="9:14" ht="12.75" x14ac:dyDescent="0.2">
      <c r="I2566" s="62" t="str">
        <f t="shared" si="39"/>
        <v>27.12.18</v>
      </c>
      <c r="J2566" s="61"/>
      <c r="K2566" s="349" t="s">
        <v>34727</v>
      </c>
      <c r="L2566" s="333">
        <v>2032.0735789898922</v>
      </c>
      <c r="M2566" s="333">
        <v>8128.2943159595688</v>
      </c>
      <c r="N2566" s="355"/>
    </row>
    <row r="2567" spans="9:14" ht="12.75" x14ac:dyDescent="0.2">
      <c r="I2567" s="62" t="str">
        <f t="shared" si="39"/>
        <v>27.12.18</v>
      </c>
      <c r="J2567" s="61"/>
      <c r="K2567" s="349" t="s">
        <v>34728</v>
      </c>
      <c r="L2567" s="333">
        <v>2021.5508778698922</v>
      </c>
      <c r="M2567" s="333">
        <v>8086.203511479569</v>
      </c>
      <c r="N2567" s="355"/>
    </row>
    <row r="2568" spans="9:14" ht="12.75" x14ac:dyDescent="0.2">
      <c r="I2568" s="62" t="str">
        <f t="shared" si="39"/>
        <v>27.12.18</v>
      </c>
      <c r="J2568" s="61"/>
      <c r="K2568" s="356" t="s">
        <v>34729</v>
      </c>
      <c r="L2568" s="357">
        <v>2004.018816849893</v>
      </c>
      <c r="M2568" s="357">
        <v>8016.0752673995721</v>
      </c>
      <c r="N2568" s="355"/>
    </row>
    <row r="2569" spans="9:14" ht="12.75" x14ac:dyDescent="0.2">
      <c r="I2569" s="62" t="str">
        <f t="shared" si="39"/>
        <v>27.12.18</v>
      </c>
      <c r="J2569" s="61"/>
      <c r="K2569" s="349" t="s">
        <v>34730</v>
      </c>
      <c r="L2569" s="333">
        <v>2002.0153299498911</v>
      </c>
      <c r="M2569" s="333">
        <v>8008.0613197995644</v>
      </c>
      <c r="N2569" s="355"/>
    </row>
    <row r="2570" spans="9:14" ht="12.75" x14ac:dyDescent="0.2">
      <c r="I2570" s="62" t="str">
        <f t="shared" si="39"/>
        <v>27.12.18</v>
      </c>
      <c r="J2570" s="61"/>
      <c r="K2570" s="349" t="s">
        <v>34731</v>
      </c>
      <c r="L2570" s="333">
        <v>1971.680182009892</v>
      </c>
      <c r="M2570" s="333">
        <v>7886.7207280395678</v>
      </c>
      <c r="N2570" s="355"/>
    </row>
    <row r="2571" spans="9:14" ht="12.75" x14ac:dyDescent="0.2">
      <c r="I2571" s="62" t="str">
        <f t="shared" si="39"/>
        <v>27.12.18</v>
      </c>
      <c r="J2571" s="61"/>
      <c r="K2571" s="349" t="s">
        <v>34732</v>
      </c>
      <c r="L2571" s="333">
        <v>1928.002475489892</v>
      </c>
      <c r="M2571" s="333">
        <v>7712.0099019595682</v>
      </c>
      <c r="N2571" s="355"/>
    </row>
    <row r="2572" spans="9:14" ht="12.75" x14ac:dyDescent="0.2">
      <c r="I2572" s="62" t="str">
        <f t="shared" si="39"/>
        <v>27.12.18</v>
      </c>
      <c r="J2572" s="61"/>
      <c r="K2572" s="356" t="s">
        <v>34733</v>
      </c>
      <c r="L2572" s="357">
        <v>1913.215236919892</v>
      </c>
      <c r="M2572" s="357">
        <v>7652.8609476795682</v>
      </c>
      <c r="N2572" s="355"/>
    </row>
    <row r="2573" spans="9:14" ht="12.75" x14ac:dyDescent="0.2">
      <c r="I2573" s="62" t="str">
        <f t="shared" si="39"/>
        <v>27.12.18</v>
      </c>
      <c r="J2573" s="61"/>
      <c r="K2573" s="349" t="s">
        <v>34734</v>
      </c>
      <c r="L2573" s="333">
        <v>1919.1370690698932</v>
      </c>
      <c r="M2573" s="333">
        <v>7676.5482762795727</v>
      </c>
      <c r="N2573" s="355"/>
    </row>
    <row r="2574" spans="9:14" ht="12.75" x14ac:dyDescent="0.2">
      <c r="I2574" s="62" t="str">
        <f t="shared" si="39"/>
        <v>27.12.18</v>
      </c>
      <c r="J2574" s="61"/>
      <c r="K2574" s="349" t="s">
        <v>34735</v>
      </c>
      <c r="L2574" s="333">
        <v>1909.5959539898931</v>
      </c>
      <c r="M2574" s="333">
        <v>7638.3838159595725</v>
      </c>
      <c r="N2574" s="355"/>
    </row>
    <row r="2575" spans="9:14" ht="12.75" x14ac:dyDescent="0.2">
      <c r="I2575" s="62" t="str">
        <f t="shared" si="39"/>
        <v>27.12.18</v>
      </c>
      <c r="J2575" s="61"/>
      <c r="K2575" s="349" t="s">
        <v>34736</v>
      </c>
      <c r="L2575" s="333">
        <v>1897.040439999892</v>
      </c>
      <c r="M2575" s="333">
        <v>7588.1617599995679</v>
      </c>
      <c r="N2575" s="355"/>
    </row>
    <row r="2576" spans="9:14" ht="12.75" x14ac:dyDescent="0.2">
      <c r="I2576" s="62" t="str">
        <f t="shared" si="39"/>
        <v>27.12.18</v>
      </c>
      <c r="J2576" s="61"/>
      <c r="K2576" s="356" t="s">
        <v>34737</v>
      </c>
      <c r="L2576" s="357">
        <v>1889.380393219893</v>
      </c>
      <c r="M2576" s="357">
        <v>7557.521572879572</v>
      </c>
      <c r="N2576" s="355"/>
    </row>
    <row r="2577" spans="9:14" ht="12.75" x14ac:dyDescent="0.2">
      <c r="I2577" s="62" t="str">
        <f t="shared" si="39"/>
        <v>27.12.18</v>
      </c>
      <c r="J2577" s="61"/>
      <c r="K2577" s="349" t="s">
        <v>34738</v>
      </c>
      <c r="L2577" s="333">
        <v>1889.4224454298922</v>
      </c>
      <c r="M2577" s="333">
        <v>7557.6897817195686</v>
      </c>
      <c r="N2577" s="355"/>
    </row>
    <row r="2578" spans="9:14" ht="12.75" x14ac:dyDescent="0.2">
      <c r="I2578" s="62" t="str">
        <f t="shared" si="39"/>
        <v>27.12.18</v>
      </c>
      <c r="J2578" s="61"/>
      <c r="K2578" s="349" t="s">
        <v>34739</v>
      </c>
      <c r="L2578" s="333">
        <v>1897.141297249894</v>
      </c>
      <c r="M2578" s="333">
        <v>7588.5651889995761</v>
      </c>
      <c r="N2578" s="355"/>
    </row>
    <row r="2579" spans="9:14" ht="12.75" x14ac:dyDescent="0.2">
      <c r="I2579" s="62" t="str">
        <f t="shared" si="39"/>
        <v>27.12.18</v>
      </c>
      <c r="J2579" s="61"/>
      <c r="K2579" s="349" t="s">
        <v>34740</v>
      </c>
      <c r="L2579" s="333">
        <v>1890.2382837498931</v>
      </c>
      <c r="M2579" s="333">
        <v>7560.9531349995723</v>
      </c>
      <c r="N2579" s="355"/>
    </row>
    <row r="2580" spans="9:14" ht="12.75" x14ac:dyDescent="0.2">
      <c r="I2580" s="62" t="str">
        <f t="shared" si="39"/>
        <v>27.12.18</v>
      </c>
      <c r="J2580" s="61"/>
      <c r="K2580" s="356" t="s">
        <v>34741</v>
      </c>
      <c r="L2580" s="357">
        <v>1899.4867036898922</v>
      </c>
      <c r="M2580" s="357">
        <v>7597.946814759569</v>
      </c>
      <c r="N2580" s="355"/>
    </row>
    <row r="2581" spans="9:14" ht="12.75" x14ac:dyDescent="0.2">
      <c r="I2581" s="62" t="str">
        <f t="shared" si="39"/>
        <v>27.12.18</v>
      </c>
      <c r="J2581" s="61"/>
      <c r="K2581" s="349" t="s">
        <v>34742</v>
      </c>
      <c r="L2581" s="333">
        <v>1899.5500522098932</v>
      </c>
      <c r="M2581" s="333">
        <v>7598.200208839573</v>
      </c>
      <c r="N2581" s="355"/>
    </row>
    <row r="2582" spans="9:14" ht="12.75" x14ac:dyDescent="0.2">
      <c r="I2582" s="62" t="str">
        <f t="shared" si="39"/>
        <v>27.12.18</v>
      </c>
      <c r="J2582" s="61"/>
      <c r="K2582" s="349" t="s">
        <v>34743</v>
      </c>
      <c r="L2582" s="333">
        <v>1905.555120609893</v>
      </c>
      <c r="M2582" s="333">
        <v>7622.2204824395722</v>
      </c>
      <c r="N2582" s="355"/>
    </row>
    <row r="2583" spans="9:14" ht="12.75" x14ac:dyDescent="0.2">
      <c r="I2583" s="62" t="str">
        <f t="shared" si="39"/>
        <v>27.12.18</v>
      </c>
      <c r="J2583" s="61"/>
      <c r="K2583" s="349" t="s">
        <v>34744</v>
      </c>
      <c r="L2583" s="333">
        <v>1913.5058186298932</v>
      </c>
      <c r="M2583" s="333">
        <v>7654.0232745195726</v>
      </c>
      <c r="N2583" s="355"/>
    </row>
    <row r="2584" spans="9:14" ht="12.75" x14ac:dyDescent="0.2">
      <c r="I2584" s="62" t="str">
        <f t="shared" si="39"/>
        <v>27.12.18</v>
      </c>
      <c r="J2584" s="61"/>
      <c r="K2584" s="356" t="s">
        <v>34745</v>
      </c>
      <c r="L2584" s="357">
        <v>1932.4115004698931</v>
      </c>
      <c r="M2584" s="357">
        <v>7729.6460018795724</v>
      </c>
      <c r="N2584" s="355"/>
    </row>
    <row r="2585" spans="9:14" ht="12.75" x14ac:dyDescent="0.2">
      <c r="I2585" s="62" t="str">
        <f t="shared" si="39"/>
        <v>27.12.18</v>
      </c>
      <c r="J2585" s="61"/>
      <c r="K2585" s="349" t="s">
        <v>34746</v>
      </c>
      <c r="L2585" s="333">
        <v>1954.3960338598922</v>
      </c>
      <c r="M2585" s="333">
        <v>7817.5841354395689</v>
      </c>
      <c r="N2585" s="355"/>
    </row>
    <row r="2586" spans="9:14" ht="12.75" x14ac:dyDescent="0.2">
      <c r="I2586" s="62" t="str">
        <f t="shared" ref="I2586:I2649" si="40">IF(K2586="","",LEFT(K2586,8))</f>
        <v>27.12.18</v>
      </c>
      <c r="J2586" s="61"/>
      <c r="K2586" s="349" t="s">
        <v>34747</v>
      </c>
      <c r="L2586" s="333">
        <v>1996.507973639893</v>
      </c>
      <c r="M2586" s="333">
        <v>7986.0318945595718</v>
      </c>
      <c r="N2586" s="355"/>
    </row>
    <row r="2587" spans="9:14" ht="12.75" x14ac:dyDescent="0.2">
      <c r="I2587" s="62" t="str">
        <f t="shared" si="40"/>
        <v>27.12.18</v>
      </c>
      <c r="J2587" s="61"/>
      <c r="K2587" s="349" t="s">
        <v>34748</v>
      </c>
      <c r="L2587" s="333">
        <v>2035.8304589898921</v>
      </c>
      <c r="M2587" s="333">
        <v>8143.3218359595685</v>
      </c>
      <c r="N2587" s="355"/>
    </row>
    <row r="2588" spans="9:14" ht="12.75" x14ac:dyDescent="0.2">
      <c r="I2588" s="62" t="str">
        <f t="shared" si="40"/>
        <v>27.12.18</v>
      </c>
      <c r="J2588" s="61"/>
      <c r="K2588" s="356" t="s">
        <v>34749</v>
      </c>
      <c r="L2588" s="357">
        <v>2067.3303353498923</v>
      </c>
      <c r="M2588" s="357">
        <v>8269.3213413995691</v>
      </c>
      <c r="N2588" s="355"/>
    </row>
    <row r="2589" spans="9:14" ht="12.75" x14ac:dyDescent="0.2">
      <c r="I2589" s="62" t="str">
        <f t="shared" si="40"/>
        <v>27.12.18</v>
      </c>
      <c r="J2589" s="61"/>
      <c r="K2589" s="349" t="s">
        <v>34750</v>
      </c>
      <c r="L2589" s="333">
        <v>2090.597073529892</v>
      </c>
      <c r="M2589" s="333">
        <v>8362.3882941195679</v>
      </c>
      <c r="N2589" s="355"/>
    </row>
    <row r="2590" spans="9:14" ht="12.75" x14ac:dyDescent="0.2">
      <c r="I2590" s="62" t="str">
        <f t="shared" si="40"/>
        <v>27.12.18</v>
      </c>
      <c r="J2590" s="61"/>
      <c r="K2590" s="349" t="s">
        <v>34751</v>
      </c>
      <c r="L2590" s="333">
        <v>2108.5100234798933</v>
      </c>
      <c r="M2590" s="333">
        <v>8434.0400939195733</v>
      </c>
      <c r="N2590" s="355"/>
    </row>
    <row r="2591" spans="9:14" ht="12.75" x14ac:dyDescent="0.2">
      <c r="I2591" s="62" t="str">
        <f t="shared" si="40"/>
        <v>27.12.18</v>
      </c>
      <c r="J2591" s="61"/>
      <c r="K2591" s="349" t="s">
        <v>34752</v>
      </c>
      <c r="L2591" s="333">
        <v>2103.1694832298922</v>
      </c>
      <c r="M2591" s="333">
        <v>8412.6779329195688</v>
      </c>
      <c r="N2591" s="355"/>
    </row>
    <row r="2592" spans="9:14" ht="12.75" x14ac:dyDescent="0.2">
      <c r="I2592" s="62" t="str">
        <f t="shared" si="40"/>
        <v>27.12.18</v>
      </c>
      <c r="J2592" s="61"/>
      <c r="K2592" s="356" t="s">
        <v>34753</v>
      </c>
      <c r="L2592" s="357">
        <v>2112.7773188798933</v>
      </c>
      <c r="M2592" s="357">
        <v>8451.1092755195732</v>
      </c>
      <c r="N2592" s="355"/>
    </row>
    <row r="2593" spans="9:14" ht="12.75" x14ac:dyDescent="0.2">
      <c r="I2593" s="62" t="str">
        <f t="shared" si="40"/>
        <v>27.12.18</v>
      </c>
      <c r="J2593" s="61"/>
      <c r="K2593" s="349" t="s">
        <v>34754</v>
      </c>
      <c r="L2593" s="333">
        <v>2098.6063770198921</v>
      </c>
      <c r="M2593" s="333">
        <v>8394.4255080795683</v>
      </c>
      <c r="N2593" s="355"/>
    </row>
    <row r="2594" spans="9:14" ht="12.75" x14ac:dyDescent="0.2">
      <c r="I2594" s="62" t="str">
        <f t="shared" si="40"/>
        <v>27.12.18</v>
      </c>
      <c r="J2594" s="61"/>
      <c r="K2594" s="349" t="s">
        <v>34755</v>
      </c>
      <c r="L2594" s="333">
        <v>2082.3708583898942</v>
      </c>
      <c r="M2594" s="333">
        <v>8329.483433559577</v>
      </c>
      <c r="N2594" s="355"/>
    </row>
    <row r="2595" spans="9:14" ht="12.75" x14ac:dyDescent="0.2">
      <c r="I2595" s="62" t="str">
        <f t="shared" si="40"/>
        <v>27.12.18</v>
      </c>
      <c r="J2595" s="61"/>
      <c r="K2595" s="349" t="s">
        <v>34756</v>
      </c>
      <c r="L2595" s="333">
        <v>2068.5718803398922</v>
      </c>
      <c r="M2595" s="333">
        <v>8274.2875213595689</v>
      </c>
      <c r="N2595" s="355"/>
    </row>
    <row r="2596" spans="9:14" ht="12.75" x14ac:dyDescent="0.2">
      <c r="I2596" s="62" t="str">
        <f t="shared" si="40"/>
        <v>27.12.18</v>
      </c>
      <c r="J2596" s="61"/>
      <c r="K2596" s="356" t="s">
        <v>34757</v>
      </c>
      <c r="L2596" s="357">
        <v>2049.8410230998929</v>
      </c>
      <c r="M2596" s="357">
        <v>8199.3640923995717</v>
      </c>
      <c r="N2596" s="355"/>
    </row>
    <row r="2597" spans="9:14" ht="12.75" x14ac:dyDescent="0.2">
      <c r="I2597" s="62" t="str">
        <f t="shared" si="40"/>
        <v>27.12.18</v>
      </c>
      <c r="J2597" s="61"/>
      <c r="K2597" s="349" t="s">
        <v>34758</v>
      </c>
      <c r="L2597" s="333">
        <v>1987.6793565798921</v>
      </c>
      <c r="M2597" s="333">
        <v>7950.7174263195684</v>
      </c>
      <c r="N2597" s="355"/>
    </row>
    <row r="2598" spans="9:14" ht="12.75" x14ac:dyDescent="0.2">
      <c r="I2598" s="62" t="str">
        <f t="shared" si="40"/>
        <v>27.12.18</v>
      </c>
      <c r="J2598" s="61"/>
      <c r="K2598" s="349" t="s">
        <v>34759</v>
      </c>
      <c r="L2598" s="333">
        <v>1957.6639373698931</v>
      </c>
      <c r="M2598" s="333">
        <v>7830.6557494795725</v>
      </c>
      <c r="N2598" s="355"/>
    </row>
    <row r="2599" spans="9:14" ht="12.75" x14ac:dyDescent="0.2">
      <c r="I2599" s="62" t="str">
        <f t="shared" si="40"/>
        <v>27.12.18</v>
      </c>
      <c r="J2599" s="61"/>
      <c r="K2599" s="349" t="s">
        <v>34760</v>
      </c>
      <c r="L2599" s="333">
        <v>1931.269455299893</v>
      </c>
      <c r="M2599" s="333">
        <v>7725.0778211995721</v>
      </c>
      <c r="N2599" s="355"/>
    </row>
    <row r="2600" spans="9:14" ht="12.75" x14ac:dyDescent="0.2">
      <c r="I2600" s="62" t="str">
        <f t="shared" si="40"/>
        <v>27.12.18</v>
      </c>
      <c r="J2600" s="61"/>
      <c r="K2600" s="356" t="s">
        <v>34761</v>
      </c>
      <c r="L2600" s="357">
        <v>1895.4938968298932</v>
      </c>
      <c r="M2600" s="357">
        <v>7581.9755873195727</v>
      </c>
      <c r="N2600" s="355"/>
    </row>
    <row r="2601" spans="9:14" ht="12.75" x14ac:dyDescent="0.2">
      <c r="I2601" s="62" t="str">
        <f t="shared" si="40"/>
        <v>27.12.18</v>
      </c>
      <c r="J2601" s="61"/>
      <c r="K2601" s="349" t="s">
        <v>34762</v>
      </c>
      <c r="L2601" s="333">
        <v>1866.7598209498931</v>
      </c>
      <c r="M2601" s="333">
        <v>7467.0392837995723</v>
      </c>
      <c r="N2601" s="355"/>
    </row>
    <row r="2602" spans="9:14" ht="12.75" x14ac:dyDescent="0.2">
      <c r="I2602" s="62" t="str">
        <f t="shared" si="40"/>
        <v>27.12.18</v>
      </c>
      <c r="J2602" s="61"/>
      <c r="K2602" s="349" t="s">
        <v>34763</v>
      </c>
      <c r="L2602" s="333">
        <v>1830.8055482398931</v>
      </c>
      <c r="M2602" s="333">
        <v>7323.2221929595726</v>
      </c>
      <c r="N2602" s="355"/>
    </row>
    <row r="2603" spans="9:14" ht="12.75" x14ac:dyDescent="0.2">
      <c r="I2603" s="62" t="str">
        <f t="shared" si="40"/>
        <v>27.12.18</v>
      </c>
      <c r="J2603" s="61"/>
      <c r="K2603" s="349" t="s">
        <v>34764</v>
      </c>
      <c r="L2603" s="333">
        <v>1803.5300619898933</v>
      </c>
      <c r="M2603" s="333">
        <v>7214.1202479595731</v>
      </c>
      <c r="N2603" s="355"/>
    </row>
    <row r="2604" spans="9:14" ht="12.75" x14ac:dyDescent="0.2">
      <c r="I2604" s="62" t="str">
        <f t="shared" si="40"/>
        <v>27.12.18</v>
      </c>
      <c r="J2604" s="61"/>
      <c r="K2604" s="356" t="s">
        <v>34765</v>
      </c>
      <c r="L2604" s="357">
        <v>1764.106753239892</v>
      </c>
      <c r="M2604" s="357">
        <v>7056.4270129595679</v>
      </c>
      <c r="N2604" s="355"/>
    </row>
    <row r="2605" spans="9:14" ht="12.75" x14ac:dyDescent="0.2">
      <c r="I2605" s="62" t="str">
        <f t="shared" si="40"/>
        <v>27.12.18</v>
      </c>
      <c r="J2605" s="61"/>
      <c r="K2605" s="349" t="s">
        <v>34766</v>
      </c>
      <c r="L2605" s="333">
        <v>1740.6697418498932</v>
      </c>
      <c r="M2605" s="333">
        <v>6962.6789673995727</v>
      </c>
      <c r="N2605" s="355"/>
    </row>
    <row r="2606" spans="9:14" ht="12.75" x14ac:dyDescent="0.2">
      <c r="I2606" s="62" t="str">
        <f t="shared" si="40"/>
        <v>27.12.18</v>
      </c>
      <c r="J2606" s="61"/>
      <c r="K2606" s="349" t="s">
        <v>34767</v>
      </c>
      <c r="L2606" s="333">
        <v>1710.5054224298931</v>
      </c>
      <c r="M2606" s="333">
        <v>6842.0216897195724</v>
      </c>
      <c r="N2606" s="355"/>
    </row>
    <row r="2607" spans="9:14" ht="12.75" x14ac:dyDescent="0.2">
      <c r="I2607" s="62" t="str">
        <f t="shared" si="40"/>
        <v>27.12.18</v>
      </c>
      <c r="J2607" s="61"/>
      <c r="K2607" s="349" t="s">
        <v>34768</v>
      </c>
      <c r="L2607" s="333">
        <v>1685.3497543098929</v>
      </c>
      <c r="M2607" s="333">
        <v>6741.3990172395715</v>
      </c>
      <c r="N2607" s="355"/>
    </row>
    <row r="2608" spans="9:14" ht="12.75" x14ac:dyDescent="0.2">
      <c r="I2608" s="62" t="str">
        <f t="shared" si="40"/>
        <v>27.12.18</v>
      </c>
      <c r="J2608" s="61"/>
      <c r="K2608" s="356" t="s">
        <v>34769</v>
      </c>
      <c r="L2608" s="357">
        <v>1667.7484287698921</v>
      </c>
      <c r="M2608" s="357">
        <v>6670.9937150795686</v>
      </c>
      <c r="N2608" s="355"/>
    </row>
    <row r="2609" spans="9:14" ht="12.75" x14ac:dyDescent="0.2">
      <c r="I2609" s="62" t="str">
        <f t="shared" si="40"/>
        <v>27.12.18</v>
      </c>
      <c r="J2609" s="61"/>
      <c r="K2609" s="349" t="s">
        <v>34770</v>
      </c>
      <c r="L2609" s="333">
        <v>1699.6637167098932</v>
      </c>
      <c r="M2609" s="333">
        <v>6798.6548668395726</v>
      </c>
      <c r="N2609" s="355"/>
    </row>
    <row r="2610" spans="9:14" ht="12.75" x14ac:dyDescent="0.2">
      <c r="I2610" s="62" t="str">
        <f t="shared" si="40"/>
        <v>27.12.18</v>
      </c>
      <c r="J2610" s="61"/>
      <c r="K2610" s="349" t="s">
        <v>34771</v>
      </c>
      <c r="L2610" s="333">
        <v>1694.790855979893</v>
      </c>
      <c r="M2610" s="333">
        <v>6779.1634239195719</v>
      </c>
      <c r="N2610" s="355"/>
    </row>
    <row r="2611" spans="9:14" ht="12.75" x14ac:dyDescent="0.2">
      <c r="I2611" s="62" t="str">
        <f t="shared" si="40"/>
        <v>27.12.18</v>
      </c>
      <c r="J2611" s="61"/>
      <c r="K2611" s="349" t="s">
        <v>34772</v>
      </c>
      <c r="L2611" s="333">
        <v>1675.3237682798922</v>
      </c>
      <c r="M2611" s="333">
        <v>6701.2950731195688</v>
      </c>
      <c r="N2611" s="355"/>
    </row>
    <row r="2612" spans="9:14" ht="12.75" x14ac:dyDescent="0.2">
      <c r="I2612" s="62" t="str">
        <f t="shared" si="40"/>
        <v>27.12.18</v>
      </c>
      <c r="J2612" s="61"/>
      <c r="K2612" s="356" t="s">
        <v>34773</v>
      </c>
      <c r="L2612" s="357">
        <v>1656.3599582398942</v>
      </c>
      <c r="M2612" s="357">
        <v>6625.439832959577</v>
      </c>
      <c r="N2612" s="355"/>
    </row>
    <row r="2613" spans="9:14" ht="12.75" x14ac:dyDescent="0.2">
      <c r="I2613" s="62" t="str">
        <f t="shared" si="40"/>
        <v>27.12.18</v>
      </c>
      <c r="J2613" s="61"/>
      <c r="K2613" s="349" t="s">
        <v>34774</v>
      </c>
      <c r="L2613" s="333">
        <v>1642.538079199893</v>
      </c>
      <c r="M2613" s="333">
        <v>6570.152316799572</v>
      </c>
      <c r="N2613" s="355"/>
    </row>
    <row r="2614" spans="9:14" ht="12.75" x14ac:dyDescent="0.2">
      <c r="I2614" s="62" t="str">
        <f t="shared" si="40"/>
        <v>27.12.18</v>
      </c>
      <c r="J2614" s="61"/>
      <c r="K2614" s="349" t="s">
        <v>34775</v>
      </c>
      <c r="L2614" s="333">
        <v>1605.314949039893</v>
      </c>
      <c r="M2614" s="333">
        <v>6421.259796159572</v>
      </c>
      <c r="N2614" s="355"/>
    </row>
    <row r="2615" spans="9:14" ht="12.75" x14ac:dyDescent="0.2">
      <c r="I2615" s="62" t="str">
        <f t="shared" si="40"/>
        <v>27.12.18</v>
      </c>
      <c r="J2615" s="61"/>
      <c r="K2615" s="349" t="s">
        <v>34776</v>
      </c>
      <c r="L2615" s="333">
        <v>1576.4793179098929</v>
      </c>
      <c r="M2615" s="333">
        <v>6305.9172716395715</v>
      </c>
      <c r="N2615" s="355"/>
    </row>
    <row r="2616" spans="9:14" ht="12.75" x14ac:dyDescent="0.2">
      <c r="I2616" s="62" t="str">
        <f t="shared" si="40"/>
        <v>27.12.18</v>
      </c>
      <c r="J2616" s="61"/>
      <c r="K2616" s="356" t="s">
        <v>34777</v>
      </c>
      <c r="L2616" s="357">
        <v>1550.8464301298932</v>
      </c>
      <c r="M2616" s="357">
        <v>6203.3857205195727</v>
      </c>
      <c r="N2616" s="355"/>
    </row>
    <row r="2617" spans="9:14" ht="12.75" x14ac:dyDescent="0.2">
      <c r="I2617" s="62" t="str">
        <f t="shared" si="40"/>
        <v>28.12.18</v>
      </c>
      <c r="J2617" s="61"/>
      <c r="K2617" s="349" t="s">
        <v>34778</v>
      </c>
      <c r="L2617" s="333">
        <v>1552.5345365398921</v>
      </c>
      <c r="M2617" s="333">
        <v>6210.1381461595684</v>
      </c>
      <c r="N2617" s="355"/>
    </row>
    <row r="2618" spans="9:14" ht="12.75" x14ac:dyDescent="0.2">
      <c r="I2618" s="62" t="str">
        <f t="shared" si="40"/>
        <v>28.12.18</v>
      </c>
      <c r="J2618" s="61"/>
      <c r="K2618" s="349" t="s">
        <v>34779</v>
      </c>
      <c r="L2618" s="333">
        <v>1518.8009579998923</v>
      </c>
      <c r="M2618" s="333">
        <v>6075.203831999569</v>
      </c>
      <c r="N2618" s="355"/>
    </row>
    <row r="2619" spans="9:14" ht="12.75" x14ac:dyDescent="0.2">
      <c r="I2619" s="62" t="str">
        <f t="shared" si="40"/>
        <v>28.12.18</v>
      </c>
      <c r="J2619" s="61"/>
      <c r="K2619" s="349" t="s">
        <v>34780</v>
      </c>
      <c r="L2619" s="333">
        <v>1494.444764989893</v>
      </c>
      <c r="M2619" s="333">
        <v>5977.7790599595719</v>
      </c>
      <c r="N2619" s="355"/>
    </row>
    <row r="2620" spans="9:14" ht="12.75" x14ac:dyDescent="0.2">
      <c r="I2620" s="62" t="str">
        <f t="shared" si="40"/>
        <v>28.12.18</v>
      </c>
      <c r="J2620" s="61"/>
      <c r="K2620" s="356" t="s">
        <v>34781</v>
      </c>
      <c r="L2620" s="357">
        <v>1465.3201486098912</v>
      </c>
      <c r="M2620" s="357">
        <v>5861.280594439565</v>
      </c>
      <c r="N2620" s="355"/>
    </row>
    <row r="2621" spans="9:14" ht="12.75" x14ac:dyDescent="0.2">
      <c r="I2621" s="62" t="str">
        <f t="shared" si="40"/>
        <v>28.12.18</v>
      </c>
      <c r="J2621" s="61"/>
      <c r="K2621" s="349" t="s">
        <v>34782</v>
      </c>
      <c r="L2621" s="333">
        <v>1458.0942358498919</v>
      </c>
      <c r="M2621" s="333">
        <v>5832.3769433995676</v>
      </c>
      <c r="N2621" s="355"/>
    </row>
    <row r="2622" spans="9:14" ht="12.75" x14ac:dyDescent="0.2">
      <c r="I2622" s="62" t="str">
        <f t="shared" si="40"/>
        <v>28.12.18</v>
      </c>
      <c r="J2622" s="61"/>
      <c r="K2622" s="349" t="s">
        <v>34783</v>
      </c>
      <c r="L2622" s="333">
        <v>1438.993432309893</v>
      </c>
      <c r="M2622" s="333">
        <v>5755.9737292395721</v>
      </c>
      <c r="N2622" s="355"/>
    </row>
    <row r="2623" spans="9:14" ht="12.75" x14ac:dyDescent="0.2">
      <c r="I2623" s="62" t="str">
        <f t="shared" si="40"/>
        <v>28.12.18</v>
      </c>
      <c r="J2623" s="61"/>
      <c r="K2623" s="349" t="s">
        <v>34784</v>
      </c>
      <c r="L2623" s="333">
        <v>1425.2273990398919</v>
      </c>
      <c r="M2623" s="333">
        <v>5700.9095961595676</v>
      </c>
      <c r="N2623" s="355"/>
    </row>
    <row r="2624" spans="9:14" ht="12.75" x14ac:dyDescent="0.2">
      <c r="I2624" s="62" t="str">
        <f t="shared" si="40"/>
        <v>28.12.18</v>
      </c>
      <c r="J2624" s="61"/>
      <c r="K2624" s="356" t="s">
        <v>34785</v>
      </c>
      <c r="L2624" s="357">
        <v>1420.448977999893</v>
      </c>
      <c r="M2624" s="357">
        <v>5681.7959119995721</v>
      </c>
      <c r="N2624" s="355"/>
    </row>
    <row r="2625" spans="9:14" ht="12.75" x14ac:dyDescent="0.2">
      <c r="I2625" s="62" t="str">
        <f t="shared" si="40"/>
        <v>28.12.18</v>
      </c>
      <c r="J2625" s="61"/>
      <c r="K2625" s="349" t="s">
        <v>34786</v>
      </c>
      <c r="L2625" s="333">
        <v>1428.5907948298909</v>
      </c>
      <c r="M2625" s="333">
        <v>5714.3631793195636</v>
      </c>
      <c r="N2625" s="355"/>
    </row>
    <row r="2626" spans="9:14" ht="12.75" x14ac:dyDescent="0.2">
      <c r="I2626" s="62" t="str">
        <f t="shared" si="40"/>
        <v>28.12.18</v>
      </c>
      <c r="J2626" s="61"/>
      <c r="K2626" s="349" t="s">
        <v>34787</v>
      </c>
      <c r="L2626" s="333">
        <v>1401.9470097798921</v>
      </c>
      <c r="M2626" s="333">
        <v>5607.7880391195686</v>
      </c>
      <c r="N2626" s="355"/>
    </row>
    <row r="2627" spans="9:14" ht="12.75" x14ac:dyDescent="0.2">
      <c r="I2627" s="62" t="str">
        <f t="shared" si="40"/>
        <v>28.12.18</v>
      </c>
      <c r="J2627" s="61"/>
      <c r="K2627" s="349" t="s">
        <v>34788</v>
      </c>
      <c r="L2627" s="333">
        <v>1392.0398711298919</v>
      </c>
      <c r="M2627" s="333">
        <v>5568.1594845195677</v>
      </c>
      <c r="N2627" s="355"/>
    </row>
    <row r="2628" spans="9:14" ht="12.75" x14ac:dyDescent="0.2">
      <c r="I2628" s="62" t="str">
        <f t="shared" si="40"/>
        <v>28.12.18</v>
      </c>
      <c r="J2628" s="61"/>
      <c r="K2628" s="356" t="s">
        <v>34789</v>
      </c>
      <c r="L2628" s="357">
        <v>1370.6543438498932</v>
      </c>
      <c r="M2628" s="357">
        <v>5482.6173753995727</v>
      </c>
      <c r="N2628" s="355"/>
    </row>
    <row r="2629" spans="9:14" ht="12.75" x14ac:dyDescent="0.2">
      <c r="I2629" s="62" t="str">
        <f t="shared" si="40"/>
        <v>28.12.18</v>
      </c>
      <c r="J2629" s="61"/>
      <c r="K2629" s="349" t="s">
        <v>34790</v>
      </c>
      <c r="L2629" s="333">
        <v>1366.888597649893</v>
      </c>
      <c r="M2629" s="333">
        <v>5467.5543905995719</v>
      </c>
      <c r="N2629" s="355"/>
    </row>
    <row r="2630" spans="9:14" ht="12.75" x14ac:dyDescent="0.2">
      <c r="I2630" s="62" t="str">
        <f t="shared" si="40"/>
        <v>28.12.18</v>
      </c>
      <c r="J2630" s="61"/>
      <c r="K2630" s="349" t="s">
        <v>34791</v>
      </c>
      <c r="L2630" s="333">
        <v>1362.5418438998929</v>
      </c>
      <c r="M2630" s="333">
        <v>5450.1673755995716</v>
      </c>
      <c r="N2630" s="355"/>
    </row>
    <row r="2631" spans="9:14" ht="12.75" x14ac:dyDescent="0.2">
      <c r="I2631" s="62" t="str">
        <f t="shared" si="40"/>
        <v>28.12.18</v>
      </c>
      <c r="J2631" s="61"/>
      <c r="K2631" s="349" t="s">
        <v>34792</v>
      </c>
      <c r="L2631" s="333">
        <v>1355.802010349892</v>
      </c>
      <c r="M2631" s="333">
        <v>5423.2080413995682</v>
      </c>
      <c r="N2631" s="355"/>
    </row>
    <row r="2632" spans="9:14" ht="12.75" x14ac:dyDescent="0.2">
      <c r="I2632" s="62" t="str">
        <f t="shared" si="40"/>
        <v>28.12.18</v>
      </c>
      <c r="J2632" s="61"/>
      <c r="K2632" s="356" t="s">
        <v>34793</v>
      </c>
      <c r="L2632" s="357">
        <v>1356.1527958898921</v>
      </c>
      <c r="M2632" s="357">
        <v>5424.6111835595684</v>
      </c>
      <c r="N2632" s="355"/>
    </row>
    <row r="2633" spans="9:14" ht="12.75" x14ac:dyDescent="0.2">
      <c r="I2633" s="62" t="str">
        <f t="shared" si="40"/>
        <v>28.12.18</v>
      </c>
      <c r="J2633" s="61"/>
      <c r="K2633" s="349" t="s">
        <v>34794</v>
      </c>
      <c r="L2633" s="333">
        <v>1368.018304359892</v>
      </c>
      <c r="M2633" s="333">
        <v>5472.073217439568</v>
      </c>
      <c r="N2633" s="355"/>
    </row>
    <row r="2634" spans="9:14" ht="12.75" x14ac:dyDescent="0.2">
      <c r="I2634" s="62" t="str">
        <f t="shared" si="40"/>
        <v>28.12.18</v>
      </c>
      <c r="J2634" s="61"/>
      <c r="K2634" s="349" t="s">
        <v>34795</v>
      </c>
      <c r="L2634" s="333">
        <v>1378.4646849498899</v>
      </c>
      <c r="M2634" s="333">
        <v>5513.8587397995598</v>
      </c>
      <c r="N2634" s="355"/>
    </row>
    <row r="2635" spans="9:14" ht="12.75" x14ac:dyDescent="0.2">
      <c r="I2635" s="62" t="str">
        <f t="shared" si="40"/>
        <v>28.12.18</v>
      </c>
      <c r="J2635" s="61"/>
      <c r="K2635" s="349" t="s">
        <v>34796</v>
      </c>
      <c r="L2635" s="333">
        <v>1388.5838201698932</v>
      </c>
      <c r="M2635" s="333">
        <v>5554.3352806795729</v>
      </c>
      <c r="N2635" s="355"/>
    </row>
    <row r="2636" spans="9:14" ht="12.75" x14ac:dyDescent="0.2">
      <c r="I2636" s="62" t="str">
        <f t="shared" si="40"/>
        <v>28.12.18</v>
      </c>
      <c r="J2636" s="61"/>
      <c r="K2636" s="356" t="s">
        <v>34797</v>
      </c>
      <c r="L2636" s="357">
        <v>1403.9586685598902</v>
      </c>
      <c r="M2636" s="357">
        <v>5615.8346742395606</v>
      </c>
      <c r="N2636" s="355"/>
    </row>
    <row r="2637" spans="9:14" ht="12.75" x14ac:dyDescent="0.2">
      <c r="I2637" s="62" t="str">
        <f t="shared" si="40"/>
        <v>28.12.18</v>
      </c>
      <c r="J2637" s="61"/>
      <c r="K2637" s="349" t="s">
        <v>34798</v>
      </c>
      <c r="L2637" s="333">
        <v>1437.353895819891</v>
      </c>
      <c r="M2637" s="333">
        <v>5749.4155832795641</v>
      </c>
      <c r="N2637" s="355"/>
    </row>
    <row r="2638" spans="9:14" ht="12.75" x14ac:dyDescent="0.2">
      <c r="I2638" s="62" t="str">
        <f t="shared" si="40"/>
        <v>28.12.18</v>
      </c>
      <c r="J2638" s="61"/>
      <c r="K2638" s="349" t="s">
        <v>34799</v>
      </c>
      <c r="L2638" s="333">
        <v>1473.9570585098932</v>
      </c>
      <c r="M2638" s="333">
        <v>5895.8282340395726</v>
      </c>
      <c r="N2638" s="355"/>
    </row>
    <row r="2639" spans="9:14" ht="12.75" x14ac:dyDescent="0.2">
      <c r="I2639" s="62" t="str">
        <f t="shared" si="40"/>
        <v>28.12.18</v>
      </c>
      <c r="J2639" s="61"/>
      <c r="K2639" s="349" t="s">
        <v>34800</v>
      </c>
      <c r="L2639" s="333">
        <v>1498.891128739893</v>
      </c>
      <c r="M2639" s="333">
        <v>5995.5645149595721</v>
      </c>
      <c r="N2639" s="355"/>
    </row>
    <row r="2640" spans="9:14" ht="12.75" x14ac:dyDescent="0.2">
      <c r="I2640" s="62" t="str">
        <f t="shared" si="40"/>
        <v>28.12.18</v>
      </c>
      <c r="J2640" s="61"/>
      <c r="K2640" s="356" t="s">
        <v>34801</v>
      </c>
      <c r="L2640" s="357">
        <v>1543.733715529891</v>
      </c>
      <c r="M2640" s="357">
        <v>6174.9348621195641</v>
      </c>
      <c r="N2640" s="355"/>
    </row>
    <row r="2641" spans="9:14" ht="12.75" x14ac:dyDescent="0.2">
      <c r="I2641" s="62" t="str">
        <f t="shared" si="40"/>
        <v>28.12.18</v>
      </c>
      <c r="J2641" s="61"/>
      <c r="K2641" s="349" t="s">
        <v>34802</v>
      </c>
      <c r="L2641" s="333">
        <v>1581.4728460898909</v>
      </c>
      <c r="M2641" s="333">
        <v>6325.8913843595637</v>
      </c>
      <c r="N2641" s="355"/>
    </row>
    <row r="2642" spans="9:14" ht="12.75" x14ac:dyDescent="0.2">
      <c r="I2642" s="62" t="str">
        <f t="shared" si="40"/>
        <v>28.12.18</v>
      </c>
      <c r="J2642" s="61"/>
      <c r="K2642" s="349" t="s">
        <v>34803</v>
      </c>
      <c r="L2642" s="333">
        <v>1635.9018361598921</v>
      </c>
      <c r="M2642" s="333">
        <v>6543.6073446395685</v>
      </c>
      <c r="N2642" s="355"/>
    </row>
    <row r="2643" spans="9:14" ht="12.75" x14ac:dyDescent="0.2">
      <c r="I2643" s="62" t="str">
        <f t="shared" si="40"/>
        <v>28.12.18</v>
      </c>
      <c r="J2643" s="61"/>
      <c r="K2643" s="349" t="s">
        <v>34804</v>
      </c>
      <c r="L2643" s="333">
        <v>1675.511769909893</v>
      </c>
      <c r="M2643" s="333">
        <v>6702.0470796395721</v>
      </c>
      <c r="N2643" s="355"/>
    </row>
    <row r="2644" spans="9:14" ht="12.75" x14ac:dyDescent="0.2">
      <c r="I2644" s="62" t="str">
        <f t="shared" si="40"/>
        <v>28.12.18</v>
      </c>
      <c r="J2644" s="61"/>
      <c r="K2644" s="356" t="s">
        <v>34805</v>
      </c>
      <c r="L2644" s="357">
        <v>1710.2893502198931</v>
      </c>
      <c r="M2644" s="357">
        <v>6841.1574008795724</v>
      </c>
      <c r="N2644" s="355"/>
    </row>
    <row r="2645" spans="9:14" ht="12.75" x14ac:dyDescent="0.2">
      <c r="I2645" s="62" t="str">
        <f t="shared" si="40"/>
        <v>28.12.18</v>
      </c>
      <c r="J2645" s="61"/>
      <c r="K2645" s="349" t="s">
        <v>34806</v>
      </c>
      <c r="L2645" s="333">
        <v>1791.9087542698921</v>
      </c>
      <c r="M2645" s="333">
        <v>7167.6350170795686</v>
      </c>
      <c r="N2645" s="355"/>
    </row>
    <row r="2646" spans="9:14" ht="12.75" x14ac:dyDescent="0.2">
      <c r="I2646" s="62" t="str">
        <f t="shared" si="40"/>
        <v>28.12.18</v>
      </c>
      <c r="J2646" s="61"/>
      <c r="K2646" s="349" t="s">
        <v>34807</v>
      </c>
      <c r="L2646" s="333">
        <v>1835.007898929892</v>
      </c>
      <c r="M2646" s="333">
        <v>7340.031595719568</v>
      </c>
      <c r="N2646" s="355"/>
    </row>
    <row r="2647" spans="9:14" ht="12.75" x14ac:dyDescent="0.2">
      <c r="I2647" s="62" t="str">
        <f t="shared" si="40"/>
        <v>28.12.18</v>
      </c>
      <c r="J2647" s="61"/>
      <c r="K2647" s="349" t="s">
        <v>34808</v>
      </c>
      <c r="L2647" s="333">
        <v>1870.422834219893</v>
      </c>
      <c r="M2647" s="333">
        <v>7481.6913368795722</v>
      </c>
      <c r="N2647" s="355"/>
    </row>
    <row r="2648" spans="9:14" ht="12.75" x14ac:dyDescent="0.2">
      <c r="I2648" s="62" t="str">
        <f t="shared" si="40"/>
        <v>28.12.18</v>
      </c>
      <c r="J2648" s="61"/>
      <c r="K2648" s="356" t="s">
        <v>34809</v>
      </c>
      <c r="L2648" s="357">
        <v>1899.6830814098939</v>
      </c>
      <c r="M2648" s="357">
        <v>7598.7323256395757</v>
      </c>
      <c r="N2648" s="355"/>
    </row>
    <row r="2649" spans="9:14" ht="12.75" x14ac:dyDescent="0.2">
      <c r="I2649" s="62" t="str">
        <f t="shared" si="40"/>
        <v>28.12.18</v>
      </c>
      <c r="J2649" s="61"/>
      <c r="K2649" s="349" t="s">
        <v>34810</v>
      </c>
      <c r="L2649" s="333">
        <v>1920.6925395198932</v>
      </c>
      <c r="M2649" s="333">
        <v>7682.7701580795729</v>
      </c>
      <c r="N2649" s="355"/>
    </row>
    <row r="2650" spans="9:14" ht="12.75" x14ac:dyDescent="0.2">
      <c r="I2650" s="62" t="str">
        <f t="shared" ref="I2650:I2713" si="41">IF(K2650="","",LEFT(K2650,8))</f>
        <v>28.12.18</v>
      </c>
      <c r="J2650" s="61"/>
      <c r="K2650" s="349" t="s">
        <v>34811</v>
      </c>
      <c r="L2650" s="333">
        <v>1935.3967588698931</v>
      </c>
      <c r="M2650" s="333">
        <v>7741.5870354795725</v>
      </c>
      <c r="N2650" s="355"/>
    </row>
    <row r="2651" spans="9:14" ht="12.75" x14ac:dyDescent="0.2">
      <c r="I2651" s="62" t="str">
        <f t="shared" si="41"/>
        <v>28.12.18</v>
      </c>
      <c r="J2651" s="61"/>
      <c r="K2651" s="349" t="s">
        <v>34812</v>
      </c>
      <c r="L2651" s="333">
        <v>1945.344970849892</v>
      </c>
      <c r="M2651" s="333">
        <v>7781.3798833995679</v>
      </c>
      <c r="N2651" s="355"/>
    </row>
    <row r="2652" spans="9:14" ht="12.75" x14ac:dyDescent="0.2">
      <c r="I2652" s="62" t="str">
        <f t="shared" si="41"/>
        <v>28.12.18</v>
      </c>
      <c r="J2652" s="61"/>
      <c r="K2652" s="356" t="s">
        <v>34813</v>
      </c>
      <c r="L2652" s="357">
        <v>1962.1915795698931</v>
      </c>
      <c r="M2652" s="357">
        <v>7848.7663182795723</v>
      </c>
      <c r="N2652" s="355"/>
    </row>
    <row r="2653" spans="9:14" ht="12.75" x14ac:dyDescent="0.2">
      <c r="I2653" s="62" t="str">
        <f t="shared" si="41"/>
        <v>28.12.18</v>
      </c>
      <c r="J2653" s="61"/>
      <c r="K2653" s="349" t="s">
        <v>34814</v>
      </c>
      <c r="L2653" s="333">
        <v>1997.082338919892</v>
      </c>
      <c r="M2653" s="333">
        <v>7988.3293556795679</v>
      </c>
      <c r="N2653" s="355"/>
    </row>
    <row r="2654" spans="9:14" ht="12.75" x14ac:dyDescent="0.2">
      <c r="I2654" s="62" t="str">
        <f t="shared" si="41"/>
        <v>28.12.18</v>
      </c>
      <c r="J2654" s="61"/>
      <c r="K2654" s="349" t="s">
        <v>34815</v>
      </c>
      <c r="L2654" s="333">
        <v>2016.5637552198921</v>
      </c>
      <c r="M2654" s="333">
        <v>8066.2550208795683</v>
      </c>
      <c r="N2654" s="355"/>
    </row>
    <row r="2655" spans="9:14" ht="12.75" x14ac:dyDescent="0.2">
      <c r="I2655" s="62" t="str">
        <f t="shared" si="41"/>
        <v>28.12.18</v>
      </c>
      <c r="J2655" s="61"/>
      <c r="K2655" s="349" t="s">
        <v>34816</v>
      </c>
      <c r="L2655" s="333">
        <v>2023.3988472798922</v>
      </c>
      <c r="M2655" s="333">
        <v>8093.5953891195686</v>
      </c>
      <c r="N2655" s="355"/>
    </row>
    <row r="2656" spans="9:14" ht="12.75" x14ac:dyDescent="0.2">
      <c r="I2656" s="62" t="str">
        <f t="shared" si="41"/>
        <v>28.12.18</v>
      </c>
      <c r="J2656" s="61"/>
      <c r="K2656" s="356" t="s">
        <v>34817</v>
      </c>
      <c r="L2656" s="357">
        <v>2028.6875865798941</v>
      </c>
      <c r="M2656" s="357">
        <v>8114.7503463195762</v>
      </c>
      <c r="N2656" s="355"/>
    </row>
    <row r="2657" spans="9:14" ht="12.75" x14ac:dyDescent="0.2">
      <c r="I2657" s="62" t="str">
        <f t="shared" si="41"/>
        <v>28.12.18</v>
      </c>
      <c r="J2657" s="61"/>
      <c r="K2657" s="349" t="s">
        <v>34818</v>
      </c>
      <c r="L2657" s="333">
        <v>2033.2363242498941</v>
      </c>
      <c r="M2657" s="333">
        <v>8132.9452969995764</v>
      </c>
      <c r="N2657" s="355"/>
    </row>
    <row r="2658" spans="9:14" ht="12.75" x14ac:dyDescent="0.2">
      <c r="I2658" s="62" t="str">
        <f t="shared" si="41"/>
        <v>28.12.18</v>
      </c>
      <c r="J2658" s="61"/>
      <c r="K2658" s="349" t="s">
        <v>34819</v>
      </c>
      <c r="L2658" s="333">
        <v>2039.3211447098931</v>
      </c>
      <c r="M2658" s="333">
        <v>8157.2845788395725</v>
      </c>
      <c r="N2658" s="355"/>
    </row>
    <row r="2659" spans="9:14" ht="12.75" x14ac:dyDescent="0.2">
      <c r="I2659" s="62" t="str">
        <f t="shared" si="41"/>
        <v>28.12.18</v>
      </c>
      <c r="J2659" s="61"/>
      <c r="K2659" s="349" t="s">
        <v>34820</v>
      </c>
      <c r="L2659" s="333">
        <v>2035.3254952998941</v>
      </c>
      <c r="M2659" s="333">
        <v>8141.3019811995764</v>
      </c>
      <c r="N2659" s="355"/>
    </row>
    <row r="2660" spans="9:14" ht="12.75" x14ac:dyDescent="0.2">
      <c r="I2660" s="62" t="str">
        <f t="shared" si="41"/>
        <v>28.12.18</v>
      </c>
      <c r="J2660" s="61"/>
      <c r="K2660" s="356" t="s">
        <v>34821</v>
      </c>
      <c r="L2660" s="357">
        <v>2041.5722583598931</v>
      </c>
      <c r="M2660" s="357">
        <v>8166.2890334395724</v>
      </c>
      <c r="N2660" s="355"/>
    </row>
    <row r="2661" spans="9:14" ht="12.75" x14ac:dyDescent="0.2">
      <c r="I2661" s="62" t="str">
        <f t="shared" si="41"/>
        <v>28.12.18</v>
      </c>
      <c r="J2661" s="61"/>
      <c r="K2661" s="349" t="s">
        <v>34822</v>
      </c>
      <c r="L2661" s="333">
        <v>2041.2537980698933</v>
      </c>
      <c r="M2661" s="333">
        <v>8165.0151922795731</v>
      </c>
      <c r="N2661" s="355"/>
    </row>
    <row r="2662" spans="9:14" ht="12.75" x14ac:dyDescent="0.2">
      <c r="I2662" s="62" t="str">
        <f t="shared" si="41"/>
        <v>28.12.18</v>
      </c>
      <c r="J2662" s="61"/>
      <c r="K2662" s="349" t="s">
        <v>34823</v>
      </c>
      <c r="L2662" s="333">
        <v>2043.739177069893</v>
      </c>
      <c r="M2662" s="333">
        <v>8174.956708279572</v>
      </c>
      <c r="N2662" s="355"/>
    </row>
    <row r="2663" spans="9:14" ht="12.75" x14ac:dyDescent="0.2">
      <c r="I2663" s="62" t="str">
        <f t="shared" si="41"/>
        <v>28.12.18</v>
      </c>
      <c r="J2663" s="61"/>
      <c r="K2663" s="349" t="s">
        <v>34824</v>
      </c>
      <c r="L2663" s="333">
        <v>2032.592495449893</v>
      </c>
      <c r="M2663" s="333">
        <v>8130.3699817995721</v>
      </c>
      <c r="N2663" s="355"/>
    </row>
    <row r="2664" spans="9:14" ht="12.75" x14ac:dyDescent="0.2">
      <c r="I2664" s="62" t="str">
        <f t="shared" si="41"/>
        <v>28.12.18</v>
      </c>
      <c r="J2664" s="61"/>
      <c r="K2664" s="356" t="s">
        <v>34825</v>
      </c>
      <c r="L2664" s="357">
        <v>2012.7362071198932</v>
      </c>
      <c r="M2664" s="357">
        <v>8050.9448284795726</v>
      </c>
      <c r="N2664" s="355"/>
    </row>
    <row r="2665" spans="9:14" ht="12.75" x14ac:dyDescent="0.2">
      <c r="I2665" s="62" t="str">
        <f t="shared" si="41"/>
        <v>28.12.18</v>
      </c>
      <c r="J2665" s="61"/>
      <c r="K2665" s="349" t="s">
        <v>34826</v>
      </c>
      <c r="L2665" s="333">
        <v>2008.3012540498921</v>
      </c>
      <c r="M2665" s="333">
        <v>8033.2050161995685</v>
      </c>
      <c r="N2665" s="355"/>
    </row>
    <row r="2666" spans="9:14" ht="12.75" x14ac:dyDescent="0.2">
      <c r="I2666" s="62" t="str">
        <f t="shared" si="41"/>
        <v>28.12.18</v>
      </c>
      <c r="J2666" s="61"/>
      <c r="K2666" s="349" t="s">
        <v>34827</v>
      </c>
      <c r="L2666" s="333">
        <v>1994.4633254398932</v>
      </c>
      <c r="M2666" s="333">
        <v>7977.8533017595728</v>
      </c>
      <c r="N2666" s="355"/>
    </row>
    <row r="2667" spans="9:14" ht="12.75" x14ac:dyDescent="0.2">
      <c r="I2667" s="62" t="str">
        <f t="shared" si="41"/>
        <v>28.12.18</v>
      </c>
      <c r="J2667" s="61"/>
      <c r="K2667" s="349" t="s">
        <v>34828</v>
      </c>
      <c r="L2667" s="333">
        <v>1967.564217179892</v>
      </c>
      <c r="M2667" s="333">
        <v>7870.256868719568</v>
      </c>
      <c r="N2667" s="355"/>
    </row>
    <row r="2668" spans="9:14" ht="12.75" x14ac:dyDescent="0.2">
      <c r="I2668" s="62" t="str">
        <f t="shared" si="41"/>
        <v>28.12.18</v>
      </c>
      <c r="J2668" s="61"/>
      <c r="K2668" s="356" t="s">
        <v>34829</v>
      </c>
      <c r="L2668" s="357">
        <v>1958.1134768098923</v>
      </c>
      <c r="M2668" s="357">
        <v>7832.4539072395692</v>
      </c>
      <c r="N2668" s="355"/>
    </row>
    <row r="2669" spans="9:14" ht="12.75" x14ac:dyDescent="0.2">
      <c r="I2669" s="62" t="str">
        <f t="shared" si="41"/>
        <v>28.12.18</v>
      </c>
      <c r="J2669" s="61"/>
      <c r="K2669" s="349" t="s">
        <v>34830</v>
      </c>
      <c r="L2669" s="333">
        <v>1953.448990189893</v>
      </c>
      <c r="M2669" s="333">
        <v>7813.7959607595722</v>
      </c>
      <c r="N2669" s="355"/>
    </row>
    <row r="2670" spans="9:14" ht="12.75" x14ac:dyDescent="0.2">
      <c r="I2670" s="62" t="str">
        <f t="shared" si="41"/>
        <v>28.12.18</v>
      </c>
      <c r="J2670" s="61"/>
      <c r="K2670" s="349" t="s">
        <v>34831</v>
      </c>
      <c r="L2670" s="333">
        <v>1943.0114402498921</v>
      </c>
      <c r="M2670" s="333">
        <v>7772.0457609995683</v>
      </c>
      <c r="N2670" s="355"/>
    </row>
    <row r="2671" spans="9:14" ht="12.75" x14ac:dyDescent="0.2">
      <c r="I2671" s="62" t="str">
        <f t="shared" si="41"/>
        <v>28.12.18</v>
      </c>
      <c r="J2671" s="61"/>
      <c r="K2671" s="349" t="s">
        <v>34832</v>
      </c>
      <c r="L2671" s="333">
        <v>1931.7536615998929</v>
      </c>
      <c r="M2671" s="333">
        <v>7727.0146463995716</v>
      </c>
      <c r="N2671" s="355"/>
    </row>
    <row r="2672" spans="9:14" ht="12.75" x14ac:dyDescent="0.2">
      <c r="I2672" s="62" t="str">
        <f t="shared" si="41"/>
        <v>28.12.18</v>
      </c>
      <c r="J2672" s="61"/>
      <c r="K2672" s="356" t="s">
        <v>34833</v>
      </c>
      <c r="L2672" s="357">
        <v>1916.9177716798922</v>
      </c>
      <c r="M2672" s="357">
        <v>7667.6710867195688</v>
      </c>
      <c r="N2672" s="355"/>
    </row>
    <row r="2673" spans="9:14" ht="12.75" x14ac:dyDescent="0.2">
      <c r="I2673" s="62" t="str">
        <f t="shared" si="41"/>
        <v>28.12.18</v>
      </c>
      <c r="J2673" s="61"/>
      <c r="K2673" s="349" t="s">
        <v>34834</v>
      </c>
      <c r="L2673" s="333">
        <v>1916.2905181298941</v>
      </c>
      <c r="M2673" s="333">
        <v>7665.1620725195762</v>
      </c>
      <c r="N2673" s="355"/>
    </row>
    <row r="2674" spans="9:14" ht="12.75" x14ac:dyDescent="0.2">
      <c r="I2674" s="62" t="str">
        <f t="shared" si="41"/>
        <v>28.12.18</v>
      </c>
      <c r="J2674" s="61"/>
      <c r="K2674" s="349" t="s">
        <v>34835</v>
      </c>
      <c r="L2674" s="333">
        <v>1910.8265323198921</v>
      </c>
      <c r="M2674" s="333">
        <v>7643.3061292795683</v>
      </c>
      <c r="N2674" s="355"/>
    </row>
    <row r="2675" spans="9:14" ht="12.75" x14ac:dyDescent="0.2">
      <c r="I2675" s="62" t="str">
        <f t="shared" si="41"/>
        <v>28.12.18</v>
      </c>
      <c r="J2675" s="61"/>
      <c r="K2675" s="349" t="s">
        <v>34836</v>
      </c>
      <c r="L2675" s="333">
        <v>1892.772606119893</v>
      </c>
      <c r="M2675" s="333">
        <v>7571.090424479572</v>
      </c>
      <c r="N2675" s="355"/>
    </row>
    <row r="2676" spans="9:14" ht="12.75" x14ac:dyDescent="0.2">
      <c r="I2676" s="62" t="str">
        <f t="shared" si="41"/>
        <v>28.12.18</v>
      </c>
      <c r="J2676" s="61"/>
      <c r="K2676" s="356" t="s">
        <v>34837</v>
      </c>
      <c r="L2676" s="357">
        <v>1896.8242186498919</v>
      </c>
      <c r="M2676" s="357">
        <v>7587.2968745995677</v>
      </c>
      <c r="N2676" s="355"/>
    </row>
    <row r="2677" spans="9:14" ht="12.75" x14ac:dyDescent="0.2">
      <c r="I2677" s="62" t="str">
        <f t="shared" si="41"/>
        <v>28.12.18</v>
      </c>
      <c r="J2677" s="61"/>
      <c r="K2677" s="349" t="s">
        <v>34838</v>
      </c>
      <c r="L2677" s="333">
        <v>1911.4447568498931</v>
      </c>
      <c r="M2677" s="333">
        <v>7645.7790273995724</v>
      </c>
      <c r="N2677" s="355"/>
    </row>
    <row r="2678" spans="9:14" ht="12.75" x14ac:dyDescent="0.2">
      <c r="I2678" s="62" t="str">
        <f t="shared" si="41"/>
        <v>28.12.18</v>
      </c>
      <c r="J2678" s="61"/>
      <c r="K2678" s="349" t="s">
        <v>34839</v>
      </c>
      <c r="L2678" s="333">
        <v>1914.1978008998931</v>
      </c>
      <c r="M2678" s="333">
        <v>7656.7912035995723</v>
      </c>
      <c r="N2678" s="355"/>
    </row>
    <row r="2679" spans="9:14" ht="12.75" x14ac:dyDescent="0.2">
      <c r="I2679" s="62" t="str">
        <f t="shared" si="41"/>
        <v>28.12.18</v>
      </c>
      <c r="J2679" s="61"/>
      <c r="K2679" s="349" t="s">
        <v>34840</v>
      </c>
      <c r="L2679" s="333">
        <v>1929.711659959891</v>
      </c>
      <c r="M2679" s="333">
        <v>7718.846639839564</v>
      </c>
      <c r="N2679" s="355"/>
    </row>
    <row r="2680" spans="9:14" ht="12.75" x14ac:dyDescent="0.2">
      <c r="I2680" s="62" t="str">
        <f t="shared" si="41"/>
        <v>28.12.18</v>
      </c>
      <c r="J2680" s="61"/>
      <c r="K2680" s="356" t="s">
        <v>34841</v>
      </c>
      <c r="L2680" s="357">
        <v>1930.733248479891</v>
      </c>
      <c r="M2680" s="357">
        <v>7722.9329939195641</v>
      </c>
      <c r="N2680" s="355"/>
    </row>
    <row r="2681" spans="9:14" ht="12.75" x14ac:dyDescent="0.2">
      <c r="I2681" s="62" t="str">
        <f t="shared" si="41"/>
        <v>28.12.18</v>
      </c>
      <c r="J2681" s="61"/>
      <c r="K2681" s="349" t="s">
        <v>34842</v>
      </c>
      <c r="L2681" s="333">
        <v>1968.6728966098919</v>
      </c>
      <c r="M2681" s="333">
        <v>7874.6915864395678</v>
      </c>
      <c r="N2681" s="355"/>
    </row>
    <row r="2682" spans="9:14" ht="12.75" x14ac:dyDescent="0.2">
      <c r="I2682" s="62" t="str">
        <f t="shared" si="41"/>
        <v>28.12.18</v>
      </c>
      <c r="J2682" s="61"/>
      <c r="K2682" s="349" t="s">
        <v>34843</v>
      </c>
      <c r="L2682" s="333">
        <v>1998.4489355898932</v>
      </c>
      <c r="M2682" s="333">
        <v>7993.7957423595726</v>
      </c>
      <c r="N2682" s="355"/>
    </row>
    <row r="2683" spans="9:14" ht="12.75" x14ac:dyDescent="0.2">
      <c r="I2683" s="62" t="str">
        <f t="shared" si="41"/>
        <v>28.12.18</v>
      </c>
      <c r="J2683" s="61"/>
      <c r="K2683" s="349" t="s">
        <v>34844</v>
      </c>
      <c r="L2683" s="333">
        <v>2038.6285538998929</v>
      </c>
      <c r="M2683" s="333">
        <v>8154.5142155995718</v>
      </c>
      <c r="N2683" s="355"/>
    </row>
    <row r="2684" spans="9:14" ht="12.75" x14ac:dyDescent="0.2">
      <c r="I2684" s="62" t="str">
        <f t="shared" si="41"/>
        <v>28.12.18</v>
      </c>
      <c r="J2684" s="61"/>
      <c r="K2684" s="356" t="s">
        <v>34845</v>
      </c>
      <c r="L2684" s="357">
        <v>2068.3092152398931</v>
      </c>
      <c r="M2684" s="357">
        <v>8273.2368609595724</v>
      </c>
      <c r="N2684" s="355"/>
    </row>
    <row r="2685" spans="9:14" ht="12.75" x14ac:dyDescent="0.2">
      <c r="I2685" s="62" t="str">
        <f t="shared" si="41"/>
        <v>28.12.18</v>
      </c>
      <c r="J2685" s="61"/>
      <c r="K2685" s="349" t="s">
        <v>34846</v>
      </c>
      <c r="L2685" s="333">
        <v>2097.0811202898917</v>
      </c>
      <c r="M2685" s="333">
        <v>8388.3244811595669</v>
      </c>
      <c r="N2685" s="355"/>
    </row>
    <row r="2686" spans="9:14" ht="12.75" x14ac:dyDescent="0.2">
      <c r="I2686" s="62" t="str">
        <f t="shared" si="41"/>
        <v>28.12.18</v>
      </c>
      <c r="J2686" s="61"/>
      <c r="K2686" s="349" t="s">
        <v>34847</v>
      </c>
      <c r="L2686" s="333">
        <v>2101.8778292898924</v>
      </c>
      <c r="M2686" s="333">
        <v>8407.5113171595694</v>
      </c>
      <c r="N2686" s="355"/>
    </row>
    <row r="2687" spans="9:14" ht="12.75" x14ac:dyDescent="0.2">
      <c r="I2687" s="62" t="str">
        <f t="shared" si="41"/>
        <v>28.12.18</v>
      </c>
      <c r="J2687" s="61"/>
      <c r="K2687" s="349" t="s">
        <v>34848</v>
      </c>
      <c r="L2687" s="333">
        <v>2104.370728469893</v>
      </c>
      <c r="M2687" s="333">
        <v>8417.4829138795722</v>
      </c>
      <c r="N2687" s="355"/>
    </row>
    <row r="2688" spans="9:14" ht="12.75" x14ac:dyDescent="0.2">
      <c r="I2688" s="62" t="str">
        <f t="shared" si="41"/>
        <v>28.12.18</v>
      </c>
      <c r="J2688" s="61"/>
      <c r="K2688" s="356" t="s">
        <v>34849</v>
      </c>
      <c r="L2688" s="357">
        <v>2112.6644418498931</v>
      </c>
      <c r="M2688" s="357">
        <v>8450.6577673995725</v>
      </c>
      <c r="N2688" s="355"/>
    </row>
    <row r="2689" spans="9:14" ht="12.75" x14ac:dyDescent="0.2">
      <c r="I2689" s="62" t="str">
        <f t="shared" si="41"/>
        <v>28.12.18</v>
      </c>
      <c r="J2689" s="61"/>
      <c r="K2689" s="349" t="s">
        <v>34850</v>
      </c>
      <c r="L2689" s="333">
        <v>2097.0181975298933</v>
      </c>
      <c r="M2689" s="333">
        <v>8388.0727901195733</v>
      </c>
      <c r="N2689" s="355"/>
    </row>
    <row r="2690" spans="9:14" ht="12.75" x14ac:dyDescent="0.2">
      <c r="I2690" s="62" t="str">
        <f t="shared" si="41"/>
        <v>28.12.18</v>
      </c>
      <c r="J2690" s="61"/>
      <c r="K2690" s="349" t="s">
        <v>34851</v>
      </c>
      <c r="L2690" s="333">
        <v>2079.9864059498932</v>
      </c>
      <c r="M2690" s="333">
        <v>8319.9456237995728</v>
      </c>
      <c r="N2690" s="355"/>
    </row>
    <row r="2691" spans="9:14" ht="12.75" x14ac:dyDescent="0.2">
      <c r="I2691" s="62" t="str">
        <f t="shared" si="41"/>
        <v>28.12.18</v>
      </c>
      <c r="J2691" s="61"/>
      <c r="K2691" s="349" t="s">
        <v>34852</v>
      </c>
      <c r="L2691" s="333">
        <v>2064.4159071698909</v>
      </c>
      <c r="M2691" s="333">
        <v>8257.6636286795638</v>
      </c>
      <c r="N2691" s="355"/>
    </row>
    <row r="2692" spans="9:14" ht="12.75" x14ac:dyDescent="0.2">
      <c r="I2692" s="62" t="str">
        <f t="shared" si="41"/>
        <v>28.12.18</v>
      </c>
      <c r="J2692" s="61"/>
      <c r="K2692" s="356" t="s">
        <v>34853</v>
      </c>
      <c r="L2692" s="357">
        <v>2052.5310472998931</v>
      </c>
      <c r="M2692" s="357">
        <v>8210.1241891995724</v>
      </c>
      <c r="N2692" s="355"/>
    </row>
    <row r="2693" spans="9:14" ht="12.75" x14ac:dyDescent="0.2">
      <c r="I2693" s="62" t="str">
        <f t="shared" si="41"/>
        <v>28.12.18</v>
      </c>
      <c r="J2693" s="61"/>
      <c r="K2693" s="349" t="s">
        <v>34854</v>
      </c>
      <c r="L2693" s="333">
        <v>1985.3935324398931</v>
      </c>
      <c r="M2693" s="333">
        <v>7941.5741297595723</v>
      </c>
      <c r="N2693" s="355"/>
    </row>
    <row r="2694" spans="9:14" ht="12.75" x14ac:dyDescent="0.2">
      <c r="I2694" s="62" t="str">
        <f t="shared" si="41"/>
        <v>28.12.18</v>
      </c>
      <c r="J2694" s="61"/>
      <c r="K2694" s="349" t="s">
        <v>34855</v>
      </c>
      <c r="L2694" s="333">
        <v>1959.1400661698931</v>
      </c>
      <c r="M2694" s="333">
        <v>7836.5602646795724</v>
      </c>
      <c r="N2694" s="355"/>
    </row>
    <row r="2695" spans="9:14" ht="12.75" x14ac:dyDescent="0.2">
      <c r="I2695" s="62" t="str">
        <f t="shared" si="41"/>
        <v>28.12.18</v>
      </c>
      <c r="J2695" s="61"/>
      <c r="K2695" s="349" t="s">
        <v>34856</v>
      </c>
      <c r="L2695" s="333">
        <v>1931.2087597898942</v>
      </c>
      <c r="M2695" s="333">
        <v>7724.8350391595768</v>
      </c>
      <c r="N2695" s="355"/>
    </row>
    <row r="2696" spans="9:14" ht="12.75" x14ac:dyDescent="0.2">
      <c r="I2696" s="62" t="str">
        <f t="shared" si="41"/>
        <v>28.12.18</v>
      </c>
      <c r="J2696" s="61"/>
      <c r="K2696" s="356" t="s">
        <v>34857</v>
      </c>
      <c r="L2696" s="357">
        <v>1907.861345049894</v>
      </c>
      <c r="M2696" s="357">
        <v>7631.445380199576</v>
      </c>
      <c r="N2696" s="355"/>
    </row>
    <row r="2697" spans="9:14" ht="12.75" x14ac:dyDescent="0.2">
      <c r="I2697" s="62" t="str">
        <f t="shared" si="41"/>
        <v>28.12.18</v>
      </c>
      <c r="J2697" s="61"/>
      <c r="K2697" s="349" t="s">
        <v>34858</v>
      </c>
      <c r="L2697" s="333">
        <v>1866.407546569892</v>
      </c>
      <c r="M2697" s="333">
        <v>7465.6301862795681</v>
      </c>
      <c r="N2697" s="355"/>
    </row>
    <row r="2698" spans="9:14" ht="12.75" x14ac:dyDescent="0.2">
      <c r="I2698" s="62" t="str">
        <f t="shared" si="41"/>
        <v>28.12.18</v>
      </c>
      <c r="J2698" s="61"/>
      <c r="K2698" s="349" t="s">
        <v>34859</v>
      </c>
      <c r="L2698" s="333">
        <v>1831.307128079894</v>
      </c>
      <c r="M2698" s="333">
        <v>7325.2285123195761</v>
      </c>
      <c r="N2698" s="355"/>
    </row>
    <row r="2699" spans="9:14" ht="12.75" x14ac:dyDescent="0.2">
      <c r="I2699" s="62" t="str">
        <f t="shared" si="41"/>
        <v>28.12.18</v>
      </c>
      <c r="J2699" s="61"/>
      <c r="K2699" s="349" t="s">
        <v>34860</v>
      </c>
      <c r="L2699" s="333">
        <v>1799.6903821498929</v>
      </c>
      <c r="M2699" s="333">
        <v>7198.7615285995716</v>
      </c>
      <c r="N2699" s="355"/>
    </row>
    <row r="2700" spans="9:14" ht="12.75" x14ac:dyDescent="0.2">
      <c r="I2700" s="62" t="str">
        <f t="shared" si="41"/>
        <v>28.12.18</v>
      </c>
      <c r="J2700" s="61"/>
      <c r="K2700" s="356" t="s">
        <v>34861</v>
      </c>
      <c r="L2700" s="357">
        <v>1781.1104024498929</v>
      </c>
      <c r="M2700" s="357">
        <v>7124.4416097995718</v>
      </c>
      <c r="N2700" s="355"/>
    </row>
    <row r="2701" spans="9:14" ht="12.75" x14ac:dyDescent="0.2">
      <c r="I2701" s="62" t="str">
        <f t="shared" si="41"/>
        <v>28.12.18</v>
      </c>
      <c r="J2701" s="61"/>
      <c r="K2701" s="349" t="s">
        <v>34862</v>
      </c>
      <c r="L2701" s="333">
        <v>1754.8915542398931</v>
      </c>
      <c r="M2701" s="333">
        <v>7019.5662169595726</v>
      </c>
      <c r="N2701" s="355"/>
    </row>
    <row r="2702" spans="9:14" ht="12.75" x14ac:dyDescent="0.2">
      <c r="I2702" s="62" t="str">
        <f t="shared" si="41"/>
        <v>28.12.18</v>
      </c>
      <c r="J2702" s="61"/>
      <c r="K2702" s="349" t="s">
        <v>34863</v>
      </c>
      <c r="L2702" s="333">
        <v>1719.5479230498929</v>
      </c>
      <c r="M2702" s="333">
        <v>6878.1916921995717</v>
      </c>
      <c r="N2702" s="355"/>
    </row>
    <row r="2703" spans="9:14" ht="12.75" x14ac:dyDescent="0.2">
      <c r="I2703" s="62" t="str">
        <f t="shared" si="41"/>
        <v>28.12.18</v>
      </c>
      <c r="J2703" s="61"/>
      <c r="K2703" s="349" t="s">
        <v>34864</v>
      </c>
      <c r="L2703" s="333">
        <v>1691.4924168798932</v>
      </c>
      <c r="M2703" s="333">
        <v>6765.9696675195728</v>
      </c>
      <c r="N2703" s="355"/>
    </row>
    <row r="2704" spans="9:14" ht="12.75" x14ac:dyDescent="0.2">
      <c r="I2704" s="62" t="str">
        <f t="shared" si="41"/>
        <v>28.12.18</v>
      </c>
      <c r="J2704" s="61"/>
      <c r="K2704" s="356" t="s">
        <v>34865</v>
      </c>
      <c r="L2704" s="357">
        <v>1671.5518472298943</v>
      </c>
      <c r="M2704" s="357">
        <v>6686.2073889195772</v>
      </c>
      <c r="N2704" s="355"/>
    </row>
    <row r="2705" spans="9:14" ht="12.75" x14ac:dyDescent="0.2">
      <c r="I2705" s="62" t="str">
        <f t="shared" si="41"/>
        <v>28.12.18</v>
      </c>
      <c r="J2705" s="61"/>
      <c r="K2705" s="349" t="s">
        <v>34866</v>
      </c>
      <c r="L2705" s="333">
        <v>1732.6704474498929</v>
      </c>
      <c r="M2705" s="333">
        <v>6930.6817897995716</v>
      </c>
      <c r="N2705" s="355"/>
    </row>
    <row r="2706" spans="9:14" ht="12.75" x14ac:dyDescent="0.2">
      <c r="I2706" s="62" t="str">
        <f t="shared" si="41"/>
        <v>28.12.18</v>
      </c>
      <c r="J2706" s="61"/>
      <c r="K2706" s="349" t="s">
        <v>34867</v>
      </c>
      <c r="L2706" s="333">
        <v>1721.467174859893</v>
      </c>
      <c r="M2706" s="333">
        <v>6885.8686994395721</v>
      </c>
      <c r="N2706" s="355"/>
    </row>
    <row r="2707" spans="9:14" ht="12.75" x14ac:dyDescent="0.2">
      <c r="I2707" s="62" t="str">
        <f t="shared" si="41"/>
        <v>28.12.18</v>
      </c>
      <c r="J2707" s="61"/>
      <c r="K2707" s="349" t="s">
        <v>34868</v>
      </c>
      <c r="L2707" s="333">
        <v>1694.9864477198921</v>
      </c>
      <c r="M2707" s="333">
        <v>6779.9457908795684</v>
      </c>
      <c r="N2707" s="355"/>
    </row>
    <row r="2708" spans="9:14" ht="12.75" x14ac:dyDescent="0.2">
      <c r="I2708" s="62" t="str">
        <f t="shared" si="41"/>
        <v>28.12.18</v>
      </c>
      <c r="J2708" s="61"/>
      <c r="K2708" s="356" t="s">
        <v>34869</v>
      </c>
      <c r="L2708" s="357">
        <v>1667.9315604198932</v>
      </c>
      <c r="M2708" s="357">
        <v>6671.7262416795729</v>
      </c>
      <c r="N2708" s="355"/>
    </row>
    <row r="2709" spans="9:14" ht="12.75" x14ac:dyDescent="0.2">
      <c r="I2709" s="62" t="str">
        <f t="shared" si="41"/>
        <v>28.12.18</v>
      </c>
      <c r="J2709" s="61"/>
      <c r="K2709" s="349" t="s">
        <v>34870</v>
      </c>
      <c r="L2709" s="333">
        <v>1640.737424089893</v>
      </c>
      <c r="M2709" s="333">
        <v>6562.949696359572</v>
      </c>
      <c r="N2709" s="355"/>
    </row>
    <row r="2710" spans="9:14" ht="12.75" x14ac:dyDescent="0.2">
      <c r="I2710" s="62" t="str">
        <f t="shared" si="41"/>
        <v>28.12.18</v>
      </c>
      <c r="J2710" s="61"/>
      <c r="K2710" s="349" t="s">
        <v>34871</v>
      </c>
      <c r="L2710" s="333">
        <v>1612.8340553698931</v>
      </c>
      <c r="M2710" s="333">
        <v>6451.3362214795725</v>
      </c>
      <c r="N2710" s="355"/>
    </row>
    <row r="2711" spans="9:14" ht="12.75" x14ac:dyDescent="0.2">
      <c r="I2711" s="62" t="str">
        <f t="shared" si="41"/>
        <v>28.12.18</v>
      </c>
      <c r="J2711" s="61"/>
      <c r="K2711" s="349" t="s">
        <v>34872</v>
      </c>
      <c r="L2711" s="333">
        <v>1576.5072076698921</v>
      </c>
      <c r="M2711" s="333">
        <v>6306.0288306795683</v>
      </c>
      <c r="N2711" s="355"/>
    </row>
    <row r="2712" spans="9:14" ht="12.75" x14ac:dyDescent="0.2">
      <c r="I2712" s="62" t="str">
        <f t="shared" si="41"/>
        <v>28.12.18</v>
      </c>
      <c r="J2712" s="61"/>
      <c r="K2712" s="356" t="s">
        <v>34873</v>
      </c>
      <c r="L2712" s="357">
        <v>1570.2237113198921</v>
      </c>
      <c r="M2712" s="357">
        <v>6280.8948452795685</v>
      </c>
      <c r="N2712" s="355"/>
    </row>
    <row r="2713" spans="9:14" ht="12.75" x14ac:dyDescent="0.2">
      <c r="I2713" s="62" t="str">
        <f t="shared" si="41"/>
        <v>29.12.18</v>
      </c>
      <c r="J2713" s="61"/>
      <c r="K2713" s="349" t="s">
        <v>34874</v>
      </c>
      <c r="L2713" s="333">
        <v>1552.202079709893</v>
      </c>
      <c r="M2713" s="333">
        <v>6208.8083188395722</v>
      </c>
      <c r="N2713" s="355"/>
    </row>
    <row r="2714" spans="9:14" ht="12.75" x14ac:dyDescent="0.2">
      <c r="I2714" s="62" t="str">
        <f t="shared" ref="I2714:I2777" si="42">IF(K2714="","",LEFT(K2714,8))</f>
        <v>29.12.18</v>
      </c>
      <c r="J2714" s="61"/>
      <c r="K2714" s="349" t="s">
        <v>34875</v>
      </c>
      <c r="L2714" s="333">
        <v>1514.8019856598921</v>
      </c>
      <c r="M2714" s="333">
        <v>6059.2079426395685</v>
      </c>
      <c r="N2714" s="355"/>
    </row>
    <row r="2715" spans="9:14" ht="12.75" x14ac:dyDescent="0.2">
      <c r="I2715" s="62" t="str">
        <f t="shared" si="42"/>
        <v>29.12.18</v>
      </c>
      <c r="J2715" s="61"/>
      <c r="K2715" s="349" t="s">
        <v>34876</v>
      </c>
      <c r="L2715" s="333">
        <v>1490.3350240598929</v>
      </c>
      <c r="M2715" s="333">
        <v>5961.3400962395717</v>
      </c>
      <c r="N2715" s="355"/>
    </row>
    <row r="2716" spans="9:14" ht="12.75" x14ac:dyDescent="0.2">
      <c r="I2716" s="62" t="str">
        <f t="shared" si="42"/>
        <v>29.12.18</v>
      </c>
      <c r="J2716" s="61"/>
      <c r="K2716" s="356" t="s">
        <v>34877</v>
      </c>
      <c r="L2716" s="357">
        <v>1470.2340253198922</v>
      </c>
      <c r="M2716" s="357">
        <v>5880.9361012795689</v>
      </c>
      <c r="N2716" s="355"/>
    </row>
    <row r="2717" spans="9:14" ht="12.75" x14ac:dyDescent="0.2">
      <c r="I2717" s="62" t="str">
        <f t="shared" si="42"/>
        <v>29.12.18</v>
      </c>
      <c r="J2717" s="61"/>
      <c r="K2717" s="349" t="s">
        <v>34878</v>
      </c>
      <c r="L2717" s="333">
        <v>1476.6207864498922</v>
      </c>
      <c r="M2717" s="333">
        <v>5906.4831457995688</v>
      </c>
      <c r="N2717" s="355"/>
    </row>
    <row r="2718" spans="9:14" ht="12.75" x14ac:dyDescent="0.2">
      <c r="I2718" s="62" t="str">
        <f t="shared" si="42"/>
        <v>29.12.18</v>
      </c>
      <c r="J2718" s="61"/>
      <c r="K2718" s="349" t="s">
        <v>34879</v>
      </c>
      <c r="L2718" s="333">
        <v>1451.4333457598921</v>
      </c>
      <c r="M2718" s="333">
        <v>5805.7333830395683</v>
      </c>
      <c r="N2718" s="355"/>
    </row>
    <row r="2719" spans="9:14" ht="12.75" x14ac:dyDescent="0.2">
      <c r="I2719" s="62" t="str">
        <f t="shared" si="42"/>
        <v>29.12.18</v>
      </c>
      <c r="J2719" s="61"/>
      <c r="K2719" s="349" t="s">
        <v>34880</v>
      </c>
      <c r="L2719" s="333">
        <v>1436.6229106198921</v>
      </c>
      <c r="M2719" s="333">
        <v>5746.4916424795683</v>
      </c>
      <c r="N2719" s="355"/>
    </row>
    <row r="2720" spans="9:14" ht="12.75" x14ac:dyDescent="0.2">
      <c r="I2720" s="62" t="str">
        <f t="shared" si="42"/>
        <v>29.12.18</v>
      </c>
      <c r="J2720" s="61"/>
      <c r="K2720" s="356" t="s">
        <v>34881</v>
      </c>
      <c r="L2720" s="357">
        <v>1426.3925097298923</v>
      </c>
      <c r="M2720" s="357">
        <v>5705.570038919569</v>
      </c>
      <c r="N2720" s="355"/>
    </row>
    <row r="2721" spans="9:14" ht="12.75" x14ac:dyDescent="0.2">
      <c r="I2721" s="62" t="str">
        <f t="shared" si="42"/>
        <v>29.12.18</v>
      </c>
      <c r="J2721" s="61"/>
      <c r="K2721" s="349" t="s">
        <v>34882</v>
      </c>
      <c r="L2721" s="333">
        <v>1431.356591949891</v>
      </c>
      <c r="M2721" s="333">
        <v>5725.4263677995641</v>
      </c>
      <c r="N2721" s="355"/>
    </row>
    <row r="2722" spans="9:14" ht="12.75" x14ac:dyDescent="0.2">
      <c r="I2722" s="62" t="str">
        <f t="shared" si="42"/>
        <v>29.12.18</v>
      </c>
      <c r="J2722" s="61"/>
      <c r="K2722" s="349" t="s">
        <v>34883</v>
      </c>
      <c r="L2722" s="333">
        <v>1417.809821939893</v>
      </c>
      <c r="M2722" s="333">
        <v>5671.2392877595721</v>
      </c>
      <c r="N2722" s="355"/>
    </row>
    <row r="2723" spans="9:14" ht="12.75" x14ac:dyDescent="0.2">
      <c r="I2723" s="62" t="str">
        <f t="shared" si="42"/>
        <v>29.12.18</v>
      </c>
      <c r="J2723" s="61"/>
      <c r="K2723" s="349" t="s">
        <v>34884</v>
      </c>
      <c r="L2723" s="333">
        <v>1406.625080179891</v>
      </c>
      <c r="M2723" s="333">
        <v>5626.5003207195641</v>
      </c>
      <c r="N2723" s="355"/>
    </row>
    <row r="2724" spans="9:14" ht="12.75" x14ac:dyDescent="0.2">
      <c r="I2724" s="62" t="str">
        <f t="shared" si="42"/>
        <v>29.12.18</v>
      </c>
      <c r="J2724" s="61"/>
      <c r="K2724" s="356" t="s">
        <v>34885</v>
      </c>
      <c r="L2724" s="357">
        <v>1383.8718947798932</v>
      </c>
      <c r="M2724" s="357">
        <v>5535.4875791195727</v>
      </c>
      <c r="N2724" s="355"/>
    </row>
    <row r="2725" spans="9:14" ht="12.75" x14ac:dyDescent="0.2">
      <c r="I2725" s="62" t="str">
        <f t="shared" si="42"/>
        <v>29.12.18</v>
      </c>
      <c r="J2725" s="61"/>
      <c r="K2725" s="349" t="s">
        <v>34886</v>
      </c>
      <c r="L2725" s="333">
        <v>1381.1836601698922</v>
      </c>
      <c r="M2725" s="333">
        <v>5524.7346406795687</v>
      </c>
      <c r="N2725" s="355"/>
    </row>
    <row r="2726" spans="9:14" ht="12.75" x14ac:dyDescent="0.2">
      <c r="I2726" s="62" t="str">
        <f t="shared" si="42"/>
        <v>29.12.18</v>
      </c>
      <c r="J2726" s="61"/>
      <c r="K2726" s="349" t="s">
        <v>34887</v>
      </c>
      <c r="L2726" s="333">
        <v>1376.4276699498919</v>
      </c>
      <c r="M2726" s="333">
        <v>5505.7106797995675</v>
      </c>
      <c r="N2726" s="355"/>
    </row>
    <row r="2727" spans="9:14" ht="12.75" x14ac:dyDescent="0.2">
      <c r="I2727" s="62" t="str">
        <f t="shared" si="42"/>
        <v>29.12.18</v>
      </c>
      <c r="J2727" s="61"/>
      <c r="K2727" s="349" t="s">
        <v>34888</v>
      </c>
      <c r="L2727" s="333">
        <v>1370.0097525198921</v>
      </c>
      <c r="M2727" s="333">
        <v>5480.0390100795685</v>
      </c>
      <c r="N2727" s="355"/>
    </row>
    <row r="2728" spans="9:14" ht="12.75" x14ac:dyDescent="0.2">
      <c r="I2728" s="62" t="str">
        <f t="shared" si="42"/>
        <v>29.12.18</v>
      </c>
      <c r="J2728" s="61"/>
      <c r="K2728" s="356" t="s">
        <v>34889</v>
      </c>
      <c r="L2728" s="357">
        <v>1367.8298044898929</v>
      </c>
      <c r="M2728" s="357">
        <v>5471.3192179595717</v>
      </c>
      <c r="N2728" s="355"/>
    </row>
    <row r="2729" spans="9:14" ht="12.75" x14ac:dyDescent="0.2">
      <c r="I2729" s="62" t="str">
        <f t="shared" si="42"/>
        <v>29.12.18</v>
      </c>
      <c r="J2729" s="61"/>
      <c r="K2729" s="349" t="s">
        <v>34890</v>
      </c>
      <c r="L2729" s="333">
        <v>1376.3149878398922</v>
      </c>
      <c r="M2729" s="333">
        <v>5505.2599513595687</v>
      </c>
      <c r="N2729" s="355"/>
    </row>
    <row r="2730" spans="9:14" ht="12.75" x14ac:dyDescent="0.2">
      <c r="I2730" s="62" t="str">
        <f t="shared" si="42"/>
        <v>29.12.18</v>
      </c>
      <c r="J2730" s="61"/>
      <c r="K2730" s="349" t="s">
        <v>34891</v>
      </c>
      <c r="L2730" s="333">
        <v>1379.620529509893</v>
      </c>
      <c r="M2730" s="333">
        <v>5518.482118039572</v>
      </c>
      <c r="N2730" s="355"/>
    </row>
    <row r="2731" spans="9:14" ht="12.75" x14ac:dyDescent="0.2">
      <c r="I2731" s="62" t="str">
        <f t="shared" si="42"/>
        <v>29.12.18</v>
      </c>
      <c r="J2731" s="61"/>
      <c r="K2731" s="349" t="s">
        <v>34892</v>
      </c>
      <c r="L2731" s="333">
        <v>1388.5504893698931</v>
      </c>
      <c r="M2731" s="333">
        <v>5554.2019574795722</v>
      </c>
      <c r="N2731" s="355"/>
    </row>
    <row r="2732" spans="9:14" ht="12.75" x14ac:dyDescent="0.2">
      <c r="I2732" s="62" t="str">
        <f t="shared" si="42"/>
        <v>29.12.18</v>
      </c>
      <c r="J2732" s="61"/>
      <c r="K2732" s="356" t="s">
        <v>34893</v>
      </c>
      <c r="L2732" s="357">
        <v>1405.6696382298921</v>
      </c>
      <c r="M2732" s="357">
        <v>5622.6785529195686</v>
      </c>
      <c r="N2732" s="355"/>
    </row>
    <row r="2733" spans="9:14" ht="12.75" x14ac:dyDescent="0.2">
      <c r="I2733" s="62" t="str">
        <f t="shared" si="42"/>
        <v>29.12.18</v>
      </c>
      <c r="J2733" s="61"/>
      <c r="K2733" s="349" t="s">
        <v>34894</v>
      </c>
      <c r="L2733" s="333">
        <v>1433.2332828898902</v>
      </c>
      <c r="M2733" s="333">
        <v>5732.9331315595609</v>
      </c>
      <c r="N2733" s="355"/>
    </row>
    <row r="2734" spans="9:14" ht="12.75" x14ac:dyDescent="0.2">
      <c r="I2734" s="62" t="str">
        <f t="shared" si="42"/>
        <v>29.12.18</v>
      </c>
      <c r="J2734" s="61"/>
      <c r="K2734" s="349" t="s">
        <v>34895</v>
      </c>
      <c r="L2734" s="333">
        <v>1451.4715232198921</v>
      </c>
      <c r="M2734" s="333">
        <v>5805.8860928795684</v>
      </c>
      <c r="N2734" s="355"/>
    </row>
    <row r="2735" spans="9:14" ht="12.75" x14ac:dyDescent="0.2">
      <c r="I2735" s="62" t="str">
        <f t="shared" si="42"/>
        <v>29.12.18</v>
      </c>
      <c r="J2735" s="61"/>
      <c r="K2735" s="349" t="s">
        <v>34896</v>
      </c>
      <c r="L2735" s="333">
        <v>1473.122950799893</v>
      </c>
      <c r="M2735" s="333">
        <v>5892.4918031995721</v>
      </c>
      <c r="N2735" s="355"/>
    </row>
    <row r="2736" spans="9:14" ht="12.75" x14ac:dyDescent="0.2">
      <c r="I2736" s="62" t="str">
        <f t="shared" si="42"/>
        <v>29.12.18</v>
      </c>
      <c r="J2736" s="61"/>
      <c r="K2736" s="356" t="s">
        <v>34897</v>
      </c>
      <c r="L2736" s="357">
        <v>1485.6289539298932</v>
      </c>
      <c r="M2736" s="357">
        <v>5942.5158157195729</v>
      </c>
      <c r="N2736" s="355"/>
    </row>
    <row r="2737" spans="9:14" ht="12.75" x14ac:dyDescent="0.2">
      <c r="I2737" s="62" t="str">
        <f t="shared" si="42"/>
        <v>29.12.18</v>
      </c>
      <c r="J2737" s="61"/>
      <c r="K2737" s="349" t="s">
        <v>34898</v>
      </c>
      <c r="L2737" s="333">
        <v>1496.949415479892</v>
      </c>
      <c r="M2737" s="333">
        <v>5987.7976619195679</v>
      </c>
      <c r="N2737" s="355"/>
    </row>
    <row r="2738" spans="9:14" ht="12.75" x14ac:dyDescent="0.2">
      <c r="I2738" s="62" t="str">
        <f t="shared" si="42"/>
        <v>29.12.18</v>
      </c>
      <c r="J2738" s="61"/>
      <c r="K2738" s="349" t="s">
        <v>34899</v>
      </c>
      <c r="L2738" s="333">
        <v>1531.2224421298922</v>
      </c>
      <c r="M2738" s="333">
        <v>6124.8897685195689</v>
      </c>
      <c r="N2738" s="355"/>
    </row>
    <row r="2739" spans="9:14" ht="12.75" x14ac:dyDescent="0.2">
      <c r="I2739" s="62" t="str">
        <f t="shared" si="42"/>
        <v>29.12.18</v>
      </c>
      <c r="J2739" s="61"/>
      <c r="K2739" s="349" t="s">
        <v>34900</v>
      </c>
      <c r="L2739" s="333">
        <v>1565.9051108898923</v>
      </c>
      <c r="M2739" s="333">
        <v>6263.6204435595691</v>
      </c>
      <c r="N2739" s="355"/>
    </row>
    <row r="2740" spans="9:14" ht="12.75" x14ac:dyDescent="0.2">
      <c r="I2740" s="62" t="str">
        <f t="shared" si="42"/>
        <v>29.12.18</v>
      </c>
      <c r="J2740" s="61"/>
      <c r="K2740" s="356" t="s">
        <v>34901</v>
      </c>
      <c r="L2740" s="357">
        <v>1590.3099662298919</v>
      </c>
      <c r="M2740" s="357">
        <v>6361.2398649195675</v>
      </c>
      <c r="N2740" s="355"/>
    </row>
    <row r="2741" spans="9:14" ht="12.75" x14ac:dyDescent="0.2">
      <c r="I2741" s="62" t="str">
        <f t="shared" si="42"/>
        <v>29.12.18</v>
      </c>
      <c r="J2741" s="61"/>
      <c r="K2741" s="349" t="s">
        <v>34902</v>
      </c>
      <c r="L2741" s="333">
        <v>1660.6755421098921</v>
      </c>
      <c r="M2741" s="333">
        <v>6642.7021684395686</v>
      </c>
      <c r="N2741" s="355"/>
    </row>
    <row r="2742" spans="9:14" ht="12.75" x14ac:dyDescent="0.2">
      <c r="I2742" s="62" t="str">
        <f t="shared" si="42"/>
        <v>29.12.18</v>
      </c>
      <c r="J2742" s="61"/>
      <c r="K2742" s="349" t="s">
        <v>34903</v>
      </c>
      <c r="L2742" s="333">
        <v>1699.471553519892</v>
      </c>
      <c r="M2742" s="333">
        <v>6797.8862140795682</v>
      </c>
      <c r="N2742" s="355"/>
    </row>
    <row r="2743" spans="9:14" ht="12.75" x14ac:dyDescent="0.2">
      <c r="I2743" s="62" t="str">
        <f t="shared" si="42"/>
        <v>29.12.18</v>
      </c>
      <c r="J2743" s="61"/>
      <c r="K2743" s="349" t="s">
        <v>34904</v>
      </c>
      <c r="L2743" s="333">
        <v>1730.007164739892</v>
      </c>
      <c r="M2743" s="333">
        <v>6920.028658959568</v>
      </c>
      <c r="N2743" s="355"/>
    </row>
    <row r="2744" spans="9:14" ht="12.75" x14ac:dyDescent="0.2">
      <c r="I2744" s="62" t="str">
        <f t="shared" si="42"/>
        <v>29.12.18</v>
      </c>
      <c r="J2744" s="61"/>
      <c r="K2744" s="356" t="s">
        <v>34905</v>
      </c>
      <c r="L2744" s="357">
        <v>1755.025206719891</v>
      </c>
      <c r="M2744" s="357">
        <v>7020.100826879564</v>
      </c>
      <c r="N2744" s="355"/>
    </row>
    <row r="2745" spans="9:14" ht="12.75" x14ac:dyDescent="0.2">
      <c r="I2745" s="62" t="str">
        <f t="shared" si="42"/>
        <v>29.12.18</v>
      </c>
      <c r="J2745" s="61"/>
      <c r="K2745" s="349" t="s">
        <v>34906</v>
      </c>
      <c r="L2745" s="333">
        <v>1788.2396140098922</v>
      </c>
      <c r="M2745" s="333">
        <v>7152.9584560395688</v>
      </c>
      <c r="N2745" s="355"/>
    </row>
    <row r="2746" spans="9:14" ht="12.75" x14ac:dyDescent="0.2">
      <c r="I2746" s="62" t="str">
        <f t="shared" si="42"/>
        <v>29.12.18</v>
      </c>
      <c r="J2746" s="61"/>
      <c r="K2746" s="349" t="s">
        <v>34907</v>
      </c>
      <c r="L2746" s="333">
        <v>1817.5857438398912</v>
      </c>
      <c r="M2746" s="333">
        <v>7270.3429753595647</v>
      </c>
      <c r="N2746" s="355"/>
    </row>
    <row r="2747" spans="9:14" ht="12.75" x14ac:dyDescent="0.2">
      <c r="I2747" s="62" t="str">
        <f t="shared" si="42"/>
        <v>29.12.18</v>
      </c>
      <c r="J2747" s="61"/>
      <c r="K2747" s="349" t="s">
        <v>34908</v>
      </c>
      <c r="L2747" s="333">
        <v>1861.201017589892</v>
      </c>
      <c r="M2747" s="333">
        <v>7444.804070359568</v>
      </c>
      <c r="N2747" s="355"/>
    </row>
    <row r="2748" spans="9:14" ht="12.75" x14ac:dyDescent="0.2">
      <c r="I2748" s="62" t="str">
        <f t="shared" si="42"/>
        <v>29.12.18</v>
      </c>
      <c r="J2748" s="61"/>
      <c r="K2748" s="356" t="s">
        <v>34909</v>
      </c>
      <c r="L2748" s="357">
        <v>1886.1270043398943</v>
      </c>
      <c r="M2748" s="357">
        <v>7544.508017359577</v>
      </c>
      <c r="N2748" s="355"/>
    </row>
    <row r="2749" spans="9:14" ht="12.75" x14ac:dyDescent="0.2">
      <c r="I2749" s="62" t="str">
        <f t="shared" si="42"/>
        <v>29.12.18</v>
      </c>
      <c r="J2749" s="61"/>
      <c r="K2749" s="349" t="s">
        <v>34910</v>
      </c>
      <c r="L2749" s="333">
        <v>1907.9135043298932</v>
      </c>
      <c r="M2749" s="333">
        <v>7631.6540173195726</v>
      </c>
      <c r="N2749" s="355"/>
    </row>
    <row r="2750" spans="9:14" ht="12.75" x14ac:dyDescent="0.2">
      <c r="I2750" s="62" t="str">
        <f t="shared" si="42"/>
        <v>29.12.18</v>
      </c>
      <c r="J2750" s="61"/>
      <c r="K2750" s="349" t="s">
        <v>34911</v>
      </c>
      <c r="L2750" s="333">
        <v>1922.9295997998943</v>
      </c>
      <c r="M2750" s="333">
        <v>7691.7183991995771</v>
      </c>
      <c r="N2750" s="355"/>
    </row>
    <row r="2751" spans="9:14" ht="12.75" x14ac:dyDescent="0.2">
      <c r="I2751" s="62" t="str">
        <f t="shared" si="42"/>
        <v>29.12.18</v>
      </c>
      <c r="J2751" s="61"/>
      <c r="K2751" s="349" t="s">
        <v>34912</v>
      </c>
      <c r="L2751" s="333">
        <v>1945.9678033398932</v>
      </c>
      <c r="M2751" s="333">
        <v>7783.8712133595727</v>
      </c>
      <c r="N2751" s="355"/>
    </row>
    <row r="2752" spans="9:14" ht="12.75" x14ac:dyDescent="0.2">
      <c r="I2752" s="62" t="str">
        <f t="shared" si="42"/>
        <v>29.12.18</v>
      </c>
      <c r="J2752" s="61"/>
      <c r="K2752" s="356" t="s">
        <v>34913</v>
      </c>
      <c r="L2752" s="357">
        <v>1956.464428959893</v>
      </c>
      <c r="M2752" s="357">
        <v>7825.8577158395719</v>
      </c>
      <c r="N2752" s="355"/>
    </row>
    <row r="2753" spans="9:14" ht="12.75" x14ac:dyDescent="0.2">
      <c r="I2753" s="62" t="str">
        <f t="shared" si="42"/>
        <v>29.12.18</v>
      </c>
      <c r="J2753" s="61"/>
      <c r="K2753" s="349" t="s">
        <v>34914</v>
      </c>
      <c r="L2753" s="333">
        <v>1976.0035691998921</v>
      </c>
      <c r="M2753" s="333">
        <v>7904.0142767995685</v>
      </c>
      <c r="N2753" s="355"/>
    </row>
    <row r="2754" spans="9:14" ht="12.75" x14ac:dyDescent="0.2">
      <c r="I2754" s="62" t="str">
        <f t="shared" si="42"/>
        <v>29.12.18</v>
      </c>
      <c r="J2754" s="61"/>
      <c r="K2754" s="349" t="s">
        <v>34915</v>
      </c>
      <c r="L2754" s="333">
        <v>1959.082132529893</v>
      </c>
      <c r="M2754" s="333">
        <v>7836.328530119572</v>
      </c>
      <c r="N2754" s="355"/>
    </row>
    <row r="2755" spans="9:14" ht="12.75" x14ac:dyDescent="0.2">
      <c r="I2755" s="62" t="str">
        <f t="shared" si="42"/>
        <v>29.12.18</v>
      </c>
      <c r="J2755" s="61"/>
      <c r="K2755" s="349" t="s">
        <v>34916</v>
      </c>
      <c r="L2755" s="333">
        <v>1955.218272599893</v>
      </c>
      <c r="M2755" s="333">
        <v>7820.873090399572</v>
      </c>
      <c r="N2755" s="355"/>
    </row>
    <row r="2756" spans="9:14" ht="12.75" x14ac:dyDescent="0.2">
      <c r="I2756" s="62" t="str">
        <f t="shared" si="42"/>
        <v>29.12.18</v>
      </c>
      <c r="J2756" s="61"/>
      <c r="K2756" s="356" t="s">
        <v>34917</v>
      </c>
      <c r="L2756" s="357">
        <v>1960.2659449298931</v>
      </c>
      <c r="M2756" s="357">
        <v>7841.0637797195723</v>
      </c>
      <c r="N2756" s="355"/>
    </row>
    <row r="2757" spans="9:14" ht="12.75" x14ac:dyDescent="0.2">
      <c r="I2757" s="62" t="str">
        <f t="shared" si="42"/>
        <v>29.12.18</v>
      </c>
      <c r="J2757" s="61"/>
      <c r="K2757" s="349" t="s">
        <v>34918</v>
      </c>
      <c r="L2757" s="333">
        <v>1963.851043589892</v>
      </c>
      <c r="M2757" s="333">
        <v>7855.4041743595681</v>
      </c>
      <c r="N2757" s="355"/>
    </row>
    <row r="2758" spans="9:14" ht="12.75" x14ac:dyDescent="0.2">
      <c r="I2758" s="62" t="str">
        <f t="shared" si="42"/>
        <v>29.12.18</v>
      </c>
      <c r="J2758" s="61"/>
      <c r="K2758" s="349" t="s">
        <v>34919</v>
      </c>
      <c r="L2758" s="333">
        <v>1982.5295895198931</v>
      </c>
      <c r="M2758" s="333">
        <v>7930.1183580795723</v>
      </c>
      <c r="N2758" s="355"/>
    </row>
    <row r="2759" spans="9:14" ht="12.75" x14ac:dyDescent="0.2">
      <c r="I2759" s="62" t="str">
        <f t="shared" si="42"/>
        <v>29.12.18</v>
      </c>
      <c r="J2759" s="61"/>
      <c r="K2759" s="349" t="s">
        <v>34920</v>
      </c>
      <c r="L2759" s="333">
        <v>1979.0972174298931</v>
      </c>
      <c r="M2759" s="333">
        <v>7916.3888697195725</v>
      </c>
      <c r="N2759" s="355"/>
    </row>
    <row r="2760" spans="9:14" ht="12.75" x14ac:dyDescent="0.2">
      <c r="I2760" s="62" t="str">
        <f t="shared" si="42"/>
        <v>29.12.18</v>
      </c>
      <c r="J2760" s="61"/>
      <c r="K2760" s="356" t="s">
        <v>34921</v>
      </c>
      <c r="L2760" s="357">
        <v>1968.2428977898919</v>
      </c>
      <c r="M2760" s="357">
        <v>7872.9715911595677</v>
      </c>
      <c r="N2760" s="355"/>
    </row>
    <row r="2761" spans="9:14" ht="12.75" x14ac:dyDescent="0.2">
      <c r="I2761" s="62" t="str">
        <f t="shared" si="42"/>
        <v>29.12.18</v>
      </c>
      <c r="J2761" s="61"/>
      <c r="K2761" s="349" t="s">
        <v>34922</v>
      </c>
      <c r="L2761" s="333">
        <v>1970.037980009894</v>
      </c>
      <c r="M2761" s="333">
        <v>7880.151920039576</v>
      </c>
      <c r="N2761" s="355"/>
    </row>
    <row r="2762" spans="9:14" ht="12.75" x14ac:dyDescent="0.2">
      <c r="I2762" s="62" t="str">
        <f t="shared" si="42"/>
        <v>29.12.18</v>
      </c>
      <c r="J2762" s="61"/>
      <c r="K2762" s="349" t="s">
        <v>34923</v>
      </c>
      <c r="L2762" s="333">
        <v>1959.792057479892</v>
      </c>
      <c r="M2762" s="333">
        <v>7839.1682299195681</v>
      </c>
      <c r="N2762" s="355"/>
    </row>
    <row r="2763" spans="9:14" ht="12.75" x14ac:dyDescent="0.2">
      <c r="I2763" s="62" t="str">
        <f t="shared" si="42"/>
        <v>29.12.18</v>
      </c>
      <c r="J2763" s="61"/>
      <c r="K2763" s="349" t="s">
        <v>34924</v>
      </c>
      <c r="L2763" s="333">
        <v>1948.5695900798921</v>
      </c>
      <c r="M2763" s="333">
        <v>7794.2783603195685</v>
      </c>
      <c r="N2763" s="355"/>
    </row>
    <row r="2764" spans="9:14" ht="12.75" x14ac:dyDescent="0.2">
      <c r="I2764" s="62" t="str">
        <f t="shared" si="42"/>
        <v>29.12.18</v>
      </c>
      <c r="J2764" s="61"/>
      <c r="K2764" s="356" t="s">
        <v>34925</v>
      </c>
      <c r="L2764" s="357">
        <v>1926.4373988998921</v>
      </c>
      <c r="M2764" s="357">
        <v>7705.7495955995682</v>
      </c>
      <c r="N2764" s="355"/>
    </row>
    <row r="2765" spans="9:14" ht="12.75" x14ac:dyDescent="0.2">
      <c r="I2765" s="62" t="str">
        <f t="shared" si="42"/>
        <v>29.12.18</v>
      </c>
      <c r="J2765" s="61"/>
      <c r="K2765" s="349" t="s">
        <v>34926</v>
      </c>
      <c r="L2765" s="333">
        <v>1933.824866039894</v>
      </c>
      <c r="M2765" s="333">
        <v>7735.299464159576</v>
      </c>
      <c r="N2765" s="355"/>
    </row>
    <row r="2766" spans="9:14" ht="12.75" x14ac:dyDescent="0.2">
      <c r="I2766" s="62" t="str">
        <f t="shared" si="42"/>
        <v>29.12.18</v>
      </c>
      <c r="J2766" s="61"/>
      <c r="K2766" s="349" t="s">
        <v>34927</v>
      </c>
      <c r="L2766" s="333">
        <v>1933.5863076498943</v>
      </c>
      <c r="M2766" s="333">
        <v>7734.345230599577</v>
      </c>
      <c r="N2766" s="355"/>
    </row>
    <row r="2767" spans="9:14" ht="12.75" x14ac:dyDescent="0.2">
      <c r="I2767" s="62" t="str">
        <f t="shared" si="42"/>
        <v>29.12.18</v>
      </c>
      <c r="J2767" s="61"/>
      <c r="K2767" s="349" t="s">
        <v>34928</v>
      </c>
      <c r="L2767" s="333">
        <v>1913.3452901098913</v>
      </c>
      <c r="M2767" s="333">
        <v>7653.3811604395651</v>
      </c>
      <c r="N2767" s="355"/>
    </row>
    <row r="2768" spans="9:14" ht="12.75" x14ac:dyDescent="0.2">
      <c r="I2768" s="62" t="str">
        <f t="shared" si="42"/>
        <v>29.12.18</v>
      </c>
      <c r="J2768" s="61"/>
      <c r="K2768" s="356" t="s">
        <v>34929</v>
      </c>
      <c r="L2768" s="357">
        <v>1901.0223022798921</v>
      </c>
      <c r="M2768" s="357">
        <v>7604.0892091195683</v>
      </c>
      <c r="N2768" s="355"/>
    </row>
    <row r="2769" spans="9:14" ht="12.75" x14ac:dyDescent="0.2">
      <c r="I2769" s="62" t="str">
        <f t="shared" si="42"/>
        <v>29.12.18</v>
      </c>
      <c r="J2769" s="61"/>
      <c r="K2769" s="349" t="s">
        <v>34930</v>
      </c>
      <c r="L2769" s="333">
        <v>1900.1679280698932</v>
      </c>
      <c r="M2769" s="333">
        <v>7600.6717122795726</v>
      </c>
      <c r="N2769" s="355"/>
    </row>
    <row r="2770" spans="9:14" ht="12.75" x14ac:dyDescent="0.2">
      <c r="I2770" s="62" t="str">
        <f t="shared" si="42"/>
        <v>29.12.18</v>
      </c>
      <c r="J2770" s="61"/>
      <c r="K2770" s="349" t="s">
        <v>34931</v>
      </c>
      <c r="L2770" s="333">
        <v>1890.3740315898931</v>
      </c>
      <c r="M2770" s="333">
        <v>7561.4961263595724</v>
      </c>
      <c r="N2770" s="355"/>
    </row>
    <row r="2771" spans="9:14" ht="12.75" x14ac:dyDescent="0.2">
      <c r="I2771" s="62" t="str">
        <f t="shared" si="42"/>
        <v>29.12.18</v>
      </c>
      <c r="J2771" s="61"/>
      <c r="K2771" s="349" t="s">
        <v>34932</v>
      </c>
      <c r="L2771" s="333">
        <v>1904.2009713298921</v>
      </c>
      <c r="M2771" s="333">
        <v>7616.8038853195685</v>
      </c>
      <c r="N2771" s="355"/>
    </row>
    <row r="2772" spans="9:14" ht="12.75" x14ac:dyDescent="0.2">
      <c r="I2772" s="62" t="str">
        <f t="shared" si="42"/>
        <v>29.12.18</v>
      </c>
      <c r="J2772" s="61"/>
      <c r="K2772" s="356" t="s">
        <v>34933</v>
      </c>
      <c r="L2772" s="357">
        <v>1898.5995163098939</v>
      </c>
      <c r="M2772" s="357">
        <v>7594.3980652395758</v>
      </c>
      <c r="N2772" s="355"/>
    </row>
    <row r="2773" spans="9:14" ht="12.75" x14ac:dyDescent="0.2">
      <c r="I2773" s="62" t="str">
        <f t="shared" si="42"/>
        <v>29.12.18</v>
      </c>
      <c r="J2773" s="61"/>
      <c r="K2773" s="349" t="s">
        <v>34934</v>
      </c>
      <c r="L2773" s="333">
        <v>1908.0840204098931</v>
      </c>
      <c r="M2773" s="333">
        <v>7632.3360816395725</v>
      </c>
      <c r="N2773" s="355"/>
    </row>
    <row r="2774" spans="9:14" ht="12.75" x14ac:dyDescent="0.2">
      <c r="I2774" s="62" t="str">
        <f t="shared" si="42"/>
        <v>29.12.18</v>
      </c>
      <c r="J2774" s="61"/>
      <c r="K2774" s="349" t="s">
        <v>34935</v>
      </c>
      <c r="L2774" s="333">
        <v>1908.7637318098932</v>
      </c>
      <c r="M2774" s="333">
        <v>7635.0549272395729</v>
      </c>
      <c r="N2774" s="355"/>
    </row>
    <row r="2775" spans="9:14" ht="12.75" x14ac:dyDescent="0.2">
      <c r="I2775" s="62" t="str">
        <f t="shared" si="42"/>
        <v>29.12.18</v>
      </c>
      <c r="J2775" s="61"/>
      <c r="K2775" s="349" t="s">
        <v>34936</v>
      </c>
      <c r="L2775" s="333">
        <v>1916.1703081098919</v>
      </c>
      <c r="M2775" s="333">
        <v>7664.6812324395678</v>
      </c>
      <c r="N2775" s="355"/>
    </row>
    <row r="2776" spans="9:14" ht="12.75" x14ac:dyDescent="0.2">
      <c r="I2776" s="62" t="str">
        <f t="shared" si="42"/>
        <v>29.12.18</v>
      </c>
      <c r="J2776" s="61"/>
      <c r="K2776" s="356" t="s">
        <v>34937</v>
      </c>
      <c r="L2776" s="357">
        <v>1922.4217269398921</v>
      </c>
      <c r="M2776" s="357">
        <v>7689.6869077595684</v>
      </c>
      <c r="N2776" s="355"/>
    </row>
    <row r="2777" spans="9:14" ht="12.75" x14ac:dyDescent="0.2">
      <c r="I2777" s="62" t="str">
        <f t="shared" si="42"/>
        <v>29.12.18</v>
      </c>
      <c r="J2777" s="61"/>
      <c r="K2777" s="349" t="s">
        <v>34938</v>
      </c>
      <c r="L2777" s="333">
        <v>1939.8599709298931</v>
      </c>
      <c r="M2777" s="333">
        <v>7759.4398837195722</v>
      </c>
      <c r="N2777" s="355"/>
    </row>
    <row r="2778" spans="9:14" ht="12.75" x14ac:dyDescent="0.2">
      <c r="I2778" s="62" t="str">
        <f t="shared" ref="I2778:I2841" si="43">IF(K2778="","",LEFT(K2778,8))</f>
        <v>29.12.18</v>
      </c>
      <c r="J2778" s="61"/>
      <c r="K2778" s="349" t="s">
        <v>34939</v>
      </c>
      <c r="L2778" s="333">
        <v>1959.3801490898911</v>
      </c>
      <c r="M2778" s="333">
        <v>7837.5205963595645</v>
      </c>
      <c r="N2778" s="355"/>
    </row>
    <row r="2779" spans="9:14" ht="12.75" x14ac:dyDescent="0.2">
      <c r="I2779" s="62" t="str">
        <f t="shared" si="43"/>
        <v>29.12.18</v>
      </c>
      <c r="J2779" s="61"/>
      <c r="K2779" s="349" t="s">
        <v>34940</v>
      </c>
      <c r="L2779" s="333">
        <v>2003.4006233098933</v>
      </c>
      <c r="M2779" s="333">
        <v>8013.6024932395731</v>
      </c>
      <c r="N2779" s="355"/>
    </row>
    <row r="2780" spans="9:14" ht="12.75" x14ac:dyDescent="0.2">
      <c r="I2780" s="62" t="str">
        <f t="shared" si="43"/>
        <v>29.12.18</v>
      </c>
      <c r="J2780" s="61"/>
      <c r="K2780" s="356" t="s">
        <v>34941</v>
      </c>
      <c r="L2780" s="357">
        <v>2033.6409854898932</v>
      </c>
      <c r="M2780" s="357">
        <v>8134.5639419595727</v>
      </c>
      <c r="N2780" s="355"/>
    </row>
    <row r="2781" spans="9:14" ht="12.75" x14ac:dyDescent="0.2">
      <c r="I2781" s="62" t="str">
        <f t="shared" si="43"/>
        <v>29.12.18</v>
      </c>
      <c r="J2781" s="61"/>
      <c r="K2781" s="349" t="s">
        <v>34942</v>
      </c>
      <c r="L2781" s="333">
        <v>2059.2994903998929</v>
      </c>
      <c r="M2781" s="333">
        <v>8237.1979615995715</v>
      </c>
      <c r="N2781" s="355"/>
    </row>
    <row r="2782" spans="9:14" ht="12.75" x14ac:dyDescent="0.2">
      <c r="I2782" s="62" t="str">
        <f t="shared" si="43"/>
        <v>29.12.18</v>
      </c>
      <c r="J2782" s="61"/>
      <c r="K2782" s="349" t="s">
        <v>34943</v>
      </c>
      <c r="L2782" s="333">
        <v>2062.035610919891</v>
      </c>
      <c r="M2782" s="333">
        <v>8248.1424436795642</v>
      </c>
      <c r="N2782" s="355"/>
    </row>
    <row r="2783" spans="9:14" ht="12.75" x14ac:dyDescent="0.2">
      <c r="I2783" s="62" t="str">
        <f t="shared" si="43"/>
        <v>29.12.18</v>
      </c>
      <c r="J2783" s="61"/>
      <c r="K2783" s="349" t="s">
        <v>34944</v>
      </c>
      <c r="L2783" s="333">
        <v>2049.5782600398911</v>
      </c>
      <c r="M2783" s="333">
        <v>8198.3130401595645</v>
      </c>
      <c r="N2783" s="355"/>
    </row>
    <row r="2784" spans="9:14" ht="12.75" x14ac:dyDescent="0.2">
      <c r="I2784" s="62" t="str">
        <f t="shared" si="43"/>
        <v>29.12.18</v>
      </c>
      <c r="J2784" s="61"/>
      <c r="K2784" s="356" t="s">
        <v>34945</v>
      </c>
      <c r="L2784" s="357">
        <v>2058.0441573298931</v>
      </c>
      <c r="M2784" s="357">
        <v>8232.1766293195724</v>
      </c>
      <c r="N2784" s="355"/>
    </row>
    <row r="2785" spans="9:14" ht="12.75" x14ac:dyDescent="0.2">
      <c r="I2785" s="62" t="str">
        <f t="shared" si="43"/>
        <v>29.12.18</v>
      </c>
      <c r="J2785" s="61"/>
      <c r="K2785" s="349" t="s">
        <v>34946</v>
      </c>
      <c r="L2785" s="333">
        <v>2055.2989302098922</v>
      </c>
      <c r="M2785" s="333">
        <v>8221.1957208395688</v>
      </c>
      <c r="N2785" s="355"/>
    </row>
    <row r="2786" spans="9:14" ht="12.75" x14ac:dyDescent="0.2">
      <c r="I2786" s="62" t="str">
        <f t="shared" si="43"/>
        <v>29.12.18</v>
      </c>
      <c r="J2786" s="61"/>
      <c r="K2786" s="349" t="s">
        <v>34947</v>
      </c>
      <c r="L2786" s="333">
        <v>2036.225364199893</v>
      </c>
      <c r="M2786" s="333">
        <v>8144.9014567995719</v>
      </c>
      <c r="N2786" s="355"/>
    </row>
    <row r="2787" spans="9:14" ht="12.75" x14ac:dyDescent="0.2">
      <c r="I2787" s="62" t="str">
        <f t="shared" si="43"/>
        <v>29.12.18</v>
      </c>
      <c r="J2787" s="61"/>
      <c r="K2787" s="349" t="s">
        <v>34948</v>
      </c>
      <c r="L2787" s="333">
        <v>2008.1702266398929</v>
      </c>
      <c r="M2787" s="333">
        <v>8032.6809065595717</v>
      </c>
      <c r="N2787" s="355"/>
    </row>
    <row r="2788" spans="9:14" ht="12.75" x14ac:dyDescent="0.2">
      <c r="I2788" s="62" t="str">
        <f t="shared" si="43"/>
        <v>29.12.18</v>
      </c>
      <c r="J2788" s="61"/>
      <c r="K2788" s="356" t="s">
        <v>34949</v>
      </c>
      <c r="L2788" s="357">
        <v>1989.8852081098933</v>
      </c>
      <c r="M2788" s="357">
        <v>7959.540832439573</v>
      </c>
      <c r="N2788" s="355"/>
    </row>
    <row r="2789" spans="9:14" ht="12.75" x14ac:dyDescent="0.2">
      <c r="I2789" s="62" t="str">
        <f t="shared" si="43"/>
        <v>29.12.18</v>
      </c>
      <c r="J2789" s="61"/>
      <c r="K2789" s="349" t="s">
        <v>34950</v>
      </c>
      <c r="L2789" s="333">
        <v>1932.3264244798931</v>
      </c>
      <c r="M2789" s="333">
        <v>7729.3056979195726</v>
      </c>
      <c r="N2789" s="355"/>
    </row>
    <row r="2790" spans="9:14" ht="12.75" x14ac:dyDescent="0.2">
      <c r="I2790" s="62" t="str">
        <f t="shared" si="43"/>
        <v>29.12.18</v>
      </c>
      <c r="J2790" s="61"/>
      <c r="K2790" s="349" t="s">
        <v>34951</v>
      </c>
      <c r="L2790" s="333">
        <v>1917.854939379893</v>
      </c>
      <c r="M2790" s="333">
        <v>7671.4197575195722</v>
      </c>
      <c r="N2790" s="355"/>
    </row>
    <row r="2791" spans="9:14" ht="12.75" x14ac:dyDescent="0.2">
      <c r="I2791" s="62" t="str">
        <f t="shared" si="43"/>
        <v>29.12.18</v>
      </c>
      <c r="J2791" s="61"/>
      <c r="K2791" s="349" t="s">
        <v>34952</v>
      </c>
      <c r="L2791" s="333">
        <v>1899.6867253498922</v>
      </c>
      <c r="M2791" s="333">
        <v>7598.7469013995687</v>
      </c>
      <c r="N2791" s="355"/>
    </row>
    <row r="2792" spans="9:14" ht="12.75" x14ac:dyDescent="0.2">
      <c r="I2792" s="62" t="str">
        <f t="shared" si="43"/>
        <v>29.12.18</v>
      </c>
      <c r="J2792" s="61"/>
      <c r="K2792" s="356" t="s">
        <v>34953</v>
      </c>
      <c r="L2792" s="357">
        <v>1862.749103559893</v>
      </c>
      <c r="M2792" s="357">
        <v>7450.996414239572</v>
      </c>
      <c r="N2792" s="355"/>
    </row>
    <row r="2793" spans="9:14" ht="12.75" x14ac:dyDescent="0.2">
      <c r="I2793" s="62" t="str">
        <f t="shared" si="43"/>
        <v>29.12.18</v>
      </c>
      <c r="J2793" s="61"/>
      <c r="K2793" s="349" t="s">
        <v>34954</v>
      </c>
      <c r="L2793" s="333">
        <v>1844.7020176398919</v>
      </c>
      <c r="M2793" s="333">
        <v>7378.8080705595676</v>
      </c>
      <c r="N2793" s="355"/>
    </row>
    <row r="2794" spans="9:14" ht="12.75" x14ac:dyDescent="0.2">
      <c r="I2794" s="62" t="str">
        <f t="shared" si="43"/>
        <v>29.12.18</v>
      </c>
      <c r="J2794" s="61"/>
      <c r="K2794" s="349" t="s">
        <v>34955</v>
      </c>
      <c r="L2794" s="333">
        <v>1814.5683869598922</v>
      </c>
      <c r="M2794" s="333">
        <v>7258.2735478395689</v>
      </c>
      <c r="N2794" s="355"/>
    </row>
    <row r="2795" spans="9:14" ht="12.75" x14ac:dyDescent="0.2">
      <c r="I2795" s="62" t="str">
        <f t="shared" si="43"/>
        <v>29.12.18</v>
      </c>
      <c r="J2795" s="61"/>
      <c r="K2795" s="349" t="s">
        <v>34956</v>
      </c>
      <c r="L2795" s="333">
        <v>1792.2330414798932</v>
      </c>
      <c r="M2795" s="333">
        <v>7168.932165919573</v>
      </c>
      <c r="N2795" s="355"/>
    </row>
    <row r="2796" spans="9:14" ht="12.75" x14ac:dyDescent="0.2">
      <c r="I2796" s="62" t="str">
        <f t="shared" si="43"/>
        <v>29.12.18</v>
      </c>
      <c r="J2796" s="61"/>
      <c r="K2796" s="356" t="s">
        <v>34957</v>
      </c>
      <c r="L2796" s="357">
        <v>1763.5836461798931</v>
      </c>
      <c r="M2796" s="357">
        <v>7054.3345847195724</v>
      </c>
      <c r="N2796" s="355"/>
    </row>
    <row r="2797" spans="9:14" ht="12.75" x14ac:dyDescent="0.2">
      <c r="I2797" s="62" t="str">
        <f t="shared" si="43"/>
        <v>29.12.18</v>
      </c>
      <c r="J2797" s="61"/>
      <c r="K2797" s="349" t="s">
        <v>34958</v>
      </c>
      <c r="L2797" s="333">
        <v>1729.4669073698922</v>
      </c>
      <c r="M2797" s="333">
        <v>6917.8676294795687</v>
      </c>
      <c r="N2797" s="355"/>
    </row>
    <row r="2798" spans="9:14" ht="12.75" x14ac:dyDescent="0.2">
      <c r="I2798" s="62" t="str">
        <f t="shared" si="43"/>
        <v>29.12.18</v>
      </c>
      <c r="J2798" s="61"/>
      <c r="K2798" s="349" t="s">
        <v>34959</v>
      </c>
      <c r="L2798" s="333">
        <v>1697.677623039893</v>
      </c>
      <c r="M2798" s="333">
        <v>6790.7104921595719</v>
      </c>
      <c r="N2798" s="355"/>
    </row>
    <row r="2799" spans="9:14" ht="12.75" x14ac:dyDescent="0.2">
      <c r="I2799" s="62" t="str">
        <f t="shared" si="43"/>
        <v>29.12.18</v>
      </c>
      <c r="J2799" s="61"/>
      <c r="K2799" s="349" t="s">
        <v>34960</v>
      </c>
      <c r="L2799" s="333">
        <v>1669.7430300298922</v>
      </c>
      <c r="M2799" s="333">
        <v>6678.9721201195689</v>
      </c>
      <c r="N2799" s="355"/>
    </row>
    <row r="2800" spans="9:14" ht="12.75" x14ac:dyDescent="0.2">
      <c r="I2800" s="62" t="str">
        <f t="shared" si="43"/>
        <v>29.12.18</v>
      </c>
      <c r="J2800" s="61"/>
      <c r="K2800" s="356" t="s">
        <v>34961</v>
      </c>
      <c r="L2800" s="357">
        <v>1649.258850549892</v>
      </c>
      <c r="M2800" s="357">
        <v>6597.0354021995681</v>
      </c>
      <c r="N2800" s="355"/>
    </row>
    <row r="2801" spans="9:14" ht="12.75" x14ac:dyDescent="0.2">
      <c r="I2801" s="62" t="str">
        <f t="shared" si="43"/>
        <v>29.12.18</v>
      </c>
      <c r="J2801" s="61"/>
      <c r="K2801" s="349" t="s">
        <v>34962</v>
      </c>
      <c r="L2801" s="333">
        <v>1719.8708772598932</v>
      </c>
      <c r="M2801" s="333">
        <v>6879.4835090395727</v>
      </c>
      <c r="N2801" s="355"/>
    </row>
    <row r="2802" spans="9:14" ht="12.75" x14ac:dyDescent="0.2">
      <c r="I2802" s="62" t="str">
        <f t="shared" si="43"/>
        <v>29.12.18</v>
      </c>
      <c r="J2802" s="61"/>
      <c r="K2802" s="349" t="s">
        <v>34963</v>
      </c>
      <c r="L2802" s="333">
        <v>1699.3708578898922</v>
      </c>
      <c r="M2802" s="333">
        <v>6797.483431559569</v>
      </c>
      <c r="N2802" s="355"/>
    </row>
    <row r="2803" spans="9:14" ht="12.75" x14ac:dyDescent="0.2">
      <c r="I2803" s="62" t="str">
        <f t="shared" si="43"/>
        <v>29.12.18</v>
      </c>
      <c r="J2803" s="61"/>
      <c r="K2803" s="349" t="s">
        <v>34964</v>
      </c>
      <c r="L2803" s="333">
        <v>1667.293615969892</v>
      </c>
      <c r="M2803" s="333">
        <v>6669.1744638795681</v>
      </c>
      <c r="N2803" s="355"/>
    </row>
    <row r="2804" spans="9:14" ht="12.75" x14ac:dyDescent="0.2">
      <c r="I2804" s="62" t="str">
        <f t="shared" si="43"/>
        <v>29.12.18</v>
      </c>
      <c r="J2804" s="61"/>
      <c r="K2804" s="356" t="s">
        <v>34965</v>
      </c>
      <c r="L2804" s="357">
        <v>1627.6713126798929</v>
      </c>
      <c r="M2804" s="357">
        <v>6510.6852507195717</v>
      </c>
      <c r="N2804" s="355"/>
    </row>
    <row r="2805" spans="9:14" ht="12.75" x14ac:dyDescent="0.2">
      <c r="I2805" s="62" t="str">
        <f t="shared" si="43"/>
        <v>29.12.18</v>
      </c>
      <c r="J2805" s="61"/>
      <c r="K2805" s="349" t="s">
        <v>34966</v>
      </c>
      <c r="L2805" s="333">
        <v>1604.2633503798932</v>
      </c>
      <c r="M2805" s="333">
        <v>6417.0534015195726</v>
      </c>
      <c r="N2805" s="355"/>
    </row>
    <row r="2806" spans="9:14" ht="12.75" x14ac:dyDescent="0.2">
      <c r="I2806" s="62" t="str">
        <f t="shared" si="43"/>
        <v>29.12.18</v>
      </c>
      <c r="J2806" s="61"/>
      <c r="K2806" s="349" t="s">
        <v>34967</v>
      </c>
      <c r="L2806" s="333">
        <v>1569.6354279498921</v>
      </c>
      <c r="M2806" s="333">
        <v>6278.5417117995685</v>
      </c>
      <c r="N2806" s="355"/>
    </row>
    <row r="2807" spans="9:14" ht="12.75" x14ac:dyDescent="0.2">
      <c r="I2807" s="62" t="str">
        <f t="shared" si="43"/>
        <v>29.12.18</v>
      </c>
      <c r="J2807" s="61"/>
      <c r="K2807" s="349" t="s">
        <v>34968</v>
      </c>
      <c r="L2807" s="333">
        <v>1538.2008921398922</v>
      </c>
      <c r="M2807" s="333">
        <v>6152.8035685595687</v>
      </c>
      <c r="N2807" s="355"/>
    </row>
    <row r="2808" spans="9:14" ht="12.75" x14ac:dyDescent="0.2">
      <c r="I2808" s="62" t="str">
        <f t="shared" si="43"/>
        <v>29.12.18</v>
      </c>
      <c r="J2808" s="61"/>
      <c r="K2808" s="356" t="s">
        <v>34969</v>
      </c>
      <c r="L2808" s="357">
        <v>1512.685588159891</v>
      </c>
      <c r="M2808" s="357">
        <v>6050.7423526395642</v>
      </c>
      <c r="N2808" s="355"/>
    </row>
    <row r="2809" spans="9:14" ht="12.75" x14ac:dyDescent="0.2">
      <c r="I2809" s="62" t="str">
        <f t="shared" si="43"/>
        <v>30.12.18</v>
      </c>
      <c r="J2809" s="61"/>
      <c r="K2809" s="349" t="s">
        <v>34970</v>
      </c>
      <c r="L2809" s="333">
        <v>1505.8954204598922</v>
      </c>
      <c r="M2809" s="333">
        <v>6023.5816818395688</v>
      </c>
      <c r="N2809" s="355"/>
    </row>
    <row r="2810" spans="9:14" ht="12.75" x14ac:dyDescent="0.2">
      <c r="I2810" s="62" t="str">
        <f t="shared" si="43"/>
        <v>30.12.18</v>
      </c>
      <c r="J2810" s="61"/>
      <c r="K2810" s="349" t="s">
        <v>34971</v>
      </c>
      <c r="L2810" s="333">
        <v>1469.0203342998921</v>
      </c>
      <c r="M2810" s="333">
        <v>5876.0813371995682</v>
      </c>
      <c r="N2810" s="355"/>
    </row>
    <row r="2811" spans="9:14" ht="12.75" x14ac:dyDescent="0.2">
      <c r="I2811" s="62" t="str">
        <f t="shared" si="43"/>
        <v>30.12.18</v>
      </c>
      <c r="J2811" s="61"/>
      <c r="K2811" s="349" t="s">
        <v>34972</v>
      </c>
      <c r="L2811" s="333">
        <v>1449.0786251598911</v>
      </c>
      <c r="M2811" s="333">
        <v>5796.3145006395644</v>
      </c>
      <c r="N2811" s="355"/>
    </row>
    <row r="2812" spans="9:14" ht="12.75" x14ac:dyDescent="0.2">
      <c r="I2812" s="62" t="str">
        <f t="shared" si="43"/>
        <v>30.12.18</v>
      </c>
      <c r="J2812" s="61"/>
      <c r="K2812" s="356" t="s">
        <v>34973</v>
      </c>
      <c r="L2812" s="357">
        <v>1423.277696059891</v>
      </c>
      <c r="M2812" s="357">
        <v>5693.1107842395641</v>
      </c>
      <c r="N2812" s="355"/>
    </row>
    <row r="2813" spans="9:14" ht="12.75" x14ac:dyDescent="0.2">
      <c r="I2813" s="62" t="str">
        <f t="shared" si="43"/>
        <v>30.12.18</v>
      </c>
      <c r="J2813" s="61"/>
      <c r="K2813" s="349" t="s">
        <v>34974</v>
      </c>
      <c r="L2813" s="333">
        <v>1431.9414229598922</v>
      </c>
      <c r="M2813" s="333">
        <v>5727.7656918395687</v>
      </c>
      <c r="N2813" s="355"/>
    </row>
    <row r="2814" spans="9:14" ht="12.75" x14ac:dyDescent="0.2">
      <c r="I2814" s="62" t="str">
        <f t="shared" si="43"/>
        <v>30.12.18</v>
      </c>
      <c r="J2814" s="61"/>
      <c r="K2814" s="349" t="s">
        <v>34975</v>
      </c>
      <c r="L2814" s="333">
        <v>1409.0122037698902</v>
      </c>
      <c r="M2814" s="333">
        <v>5636.0488150795609</v>
      </c>
      <c r="N2814" s="355"/>
    </row>
    <row r="2815" spans="9:14" ht="12.75" x14ac:dyDescent="0.2">
      <c r="I2815" s="62" t="str">
        <f t="shared" si="43"/>
        <v>30.12.18</v>
      </c>
      <c r="J2815" s="61"/>
      <c r="K2815" s="349" t="s">
        <v>34976</v>
      </c>
      <c r="L2815" s="333">
        <v>1387.4786371998912</v>
      </c>
      <c r="M2815" s="333">
        <v>5549.9145487995647</v>
      </c>
      <c r="N2815" s="355"/>
    </row>
    <row r="2816" spans="9:14" ht="12.75" x14ac:dyDescent="0.2">
      <c r="I2816" s="62" t="str">
        <f t="shared" si="43"/>
        <v>30.12.18</v>
      </c>
      <c r="J2816" s="61"/>
      <c r="K2816" s="356" t="s">
        <v>34977</v>
      </c>
      <c r="L2816" s="357">
        <v>1373.535339329891</v>
      </c>
      <c r="M2816" s="357">
        <v>5494.1413573195641</v>
      </c>
      <c r="N2816" s="355"/>
    </row>
    <row r="2817" spans="9:14" ht="12.75" x14ac:dyDescent="0.2">
      <c r="I2817" s="62" t="str">
        <f t="shared" si="43"/>
        <v>30.12.18</v>
      </c>
      <c r="J2817" s="61"/>
      <c r="K2817" s="349" t="s">
        <v>34978</v>
      </c>
      <c r="L2817" s="333">
        <v>1401.4244295098911</v>
      </c>
      <c r="M2817" s="333">
        <v>5605.6977180395643</v>
      </c>
      <c r="N2817" s="355"/>
    </row>
    <row r="2818" spans="9:14" ht="12.75" x14ac:dyDescent="0.2">
      <c r="I2818" s="62" t="str">
        <f t="shared" si="43"/>
        <v>30.12.18</v>
      </c>
      <c r="J2818" s="61"/>
      <c r="K2818" s="349" t="s">
        <v>34979</v>
      </c>
      <c r="L2818" s="333">
        <v>1388.657654529891</v>
      </c>
      <c r="M2818" s="333">
        <v>5554.6306181195641</v>
      </c>
      <c r="N2818" s="355"/>
    </row>
    <row r="2819" spans="9:14" ht="12.75" x14ac:dyDescent="0.2">
      <c r="I2819" s="62" t="str">
        <f t="shared" si="43"/>
        <v>30.12.18</v>
      </c>
      <c r="J2819" s="61"/>
      <c r="K2819" s="349" t="s">
        <v>34980</v>
      </c>
      <c r="L2819" s="333">
        <v>1372.0965036198902</v>
      </c>
      <c r="M2819" s="333">
        <v>5488.3860144795608</v>
      </c>
      <c r="N2819" s="355"/>
    </row>
    <row r="2820" spans="9:14" ht="12.75" x14ac:dyDescent="0.2">
      <c r="I2820" s="62" t="str">
        <f t="shared" si="43"/>
        <v>30.12.18</v>
      </c>
      <c r="J2820" s="61"/>
      <c r="K2820" s="356" t="s">
        <v>34981</v>
      </c>
      <c r="L2820" s="357">
        <v>1362.8662526798912</v>
      </c>
      <c r="M2820" s="357">
        <v>5451.4650107195648</v>
      </c>
      <c r="N2820" s="355"/>
    </row>
    <row r="2821" spans="9:14" ht="12.75" x14ac:dyDescent="0.2">
      <c r="I2821" s="62" t="str">
        <f t="shared" si="43"/>
        <v>30.12.18</v>
      </c>
      <c r="J2821" s="61"/>
      <c r="K2821" s="349" t="s">
        <v>34982</v>
      </c>
      <c r="L2821" s="333">
        <v>1348.0873925498922</v>
      </c>
      <c r="M2821" s="333">
        <v>5392.3495701995689</v>
      </c>
      <c r="N2821" s="355"/>
    </row>
    <row r="2822" spans="9:14" ht="12.75" x14ac:dyDescent="0.2">
      <c r="I2822" s="62" t="str">
        <f t="shared" si="43"/>
        <v>30.12.18</v>
      </c>
      <c r="J2822" s="61"/>
      <c r="K2822" s="349" t="s">
        <v>34983</v>
      </c>
      <c r="L2822" s="333">
        <v>1340.673198469892</v>
      </c>
      <c r="M2822" s="333">
        <v>5362.6927938795679</v>
      </c>
      <c r="N2822" s="355"/>
    </row>
    <row r="2823" spans="9:14" ht="12.75" x14ac:dyDescent="0.2">
      <c r="I2823" s="62" t="str">
        <f t="shared" si="43"/>
        <v>30.12.18</v>
      </c>
      <c r="J2823" s="61"/>
      <c r="K2823" s="349" t="s">
        <v>34984</v>
      </c>
      <c r="L2823" s="333">
        <v>1338.3709581898911</v>
      </c>
      <c r="M2823" s="333">
        <v>5353.4838327595644</v>
      </c>
      <c r="N2823" s="355"/>
    </row>
    <row r="2824" spans="9:14" ht="12.75" x14ac:dyDescent="0.2">
      <c r="I2824" s="62" t="str">
        <f t="shared" si="43"/>
        <v>30.12.18</v>
      </c>
      <c r="J2824" s="61"/>
      <c r="K2824" s="356" t="s">
        <v>34985</v>
      </c>
      <c r="L2824" s="357">
        <v>1330.320898039892</v>
      </c>
      <c r="M2824" s="357">
        <v>5321.2835921595679</v>
      </c>
      <c r="N2824" s="355"/>
    </row>
    <row r="2825" spans="9:14" ht="12.75" x14ac:dyDescent="0.2">
      <c r="I2825" s="62" t="str">
        <f t="shared" si="43"/>
        <v>30.12.18</v>
      </c>
      <c r="J2825" s="61"/>
      <c r="K2825" s="349" t="s">
        <v>34986</v>
      </c>
      <c r="L2825" s="333">
        <v>1332.621171259892</v>
      </c>
      <c r="M2825" s="333">
        <v>5330.4846850395679</v>
      </c>
      <c r="N2825" s="355"/>
    </row>
    <row r="2826" spans="9:14" ht="12.75" x14ac:dyDescent="0.2">
      <c r="I2826" s="62" t="str">
        <f t="shared" si="43"/>
        <v>30.12.18</v>
      </c>
      <c r="J2826" s="61"/>
      <c r="K2826" s="349" t="s">
        <v>34987</v>
      </c>
      <c r="L2826" s="333">
        <v>1340.8105038898921</v>
      </c>
      <c r="M2826" s="333">
        <v>5363.2420155595682</v>
      </c>
      <c r="N2826" s="355"/>
    </row>
    <row r="2827" spans="9:14" ht="12.75" x14ac:dyDescent="0.2">
      <c r="I2827" s="62" t="str">
        <f t="shared" si="43"/>
        <v>30.12.18</v>
      </c>
      <c r="J2827" s="61"/>
      <c r="K2827" s="349" t="s">
        <v>34988</v>
      </c>
      <c r="L2827" s="333">
        <v>1343.1566900598909</v>
      </c>
      <c r="M2827" s="333">
        <v>5372.6267602395637</v>
      </c>
      <c r="N2827" s="355"/>
    </row>
    <row r="2828" spans="9:14" ht="12.75" x14ac:dyDescent="0.2">
      <c r="I2828" s="62" t="str">
        <f t="shared" si="43"/>
        <v>30.12.18</v>
      </c>
      <c r="J2828" s="61"/>
      <c r="K2828" s="356" t="s">
        <v>34989</v>
      </c>
      <c r="L2828" s="357">
        <v>1345.6361269398913</v>
      </c>
      <c r="M2828" s="357">
        <v>5382.544507759565</v>
      </c>
      <c r="N2828" s="355"/>
    </row>
    <row r="2829" spans="9:14" ht="12.75" x14ac:dyDescent="0.2">
      <c r="I2829" s="62" t="str">
        <f t="shared" si="43"/>
        <v>30.12.18</v>
      </c>
      <c r="J2829" s="61"/>
      <c r="K2829" s="349" t="s">
        <v>34990</v>
      </c>
      <c r="L2829" s="333">
        <v>1384.588969339891</v>
      </c>
      <c r="M2829" s="333">
        <v>5538.3558773595641</v>
      </c>
      <c r="N2829" s="355"/>
    </row>
    <row r="2830" spans="9:14" ht="12.75" x14ac:dyDescent="0.2">
      <c r="I2830" s="62" t="str">
        <f t="shared" si="43"/>
        <v>30.12.18</v>
      </c>
      <c r="J2830" s="61"/>
      <c r="K2830" s="349" t="s">
        <v>34991</v>
      </c>
      <c r="L2830" s="333">
        <v>1384.1599973998921</v>
      </c>
      <c r="M2830" s="333">
        <v>5536.6399895995683</v>
      </c>
      <c r="N2830" s="355"/>
    </row>
    <row r="2831" spans="9:14" ht="12.75" x14ac:dyDescent="0.2">
      <c r="I2831" s="62" t="str">
        <f t="shared" si="43"/>
        <v>30.12.18</v>
      </c>
      <c r="J2831" s="61"/>
      <c r="K2831" s="349" t="s">
        <v>34992</v>
      </c>
      <c r="L2831" s="333">
        <v>1389.463599619892</v>
      </c>
      <c r="M2831" s="333">
        <v>5557.8543984795679</v>
      </c>
      <c r="N2831" s="355"/>
    </row>
    <row r="2832" spans="9:14" ht="12.75" x14ac:dyDescent="0.2">
      <c r="I2832" s="62" t="str">
        <f t="shared" si="43"/>
        <v>30.12.18</v>
      </c>
      <c r="J2832" s="61"/>
      <c r="K2832" s="356" t="s">
        <v>34993</v>
      </c>
      <c r="L2832" s="357">
        <v>1398.668427399891</v>
      </c>
      <c r="M2832" s="357">
        <v>5594.6737095995641</v>
      </c>
      <c r="N2832" s="355"/>
    </row>
    <row r="2833" spans="9:14" ht="12.75" x14ac:dyDescent="0.2">
      <c r="I2833" s="62" t="str">
        <f t="shared" si="43"/>
        <v>30.12.18</v>
      </c>
      <c r="J2833" s="61"/>
      <c r="K2833" s="349" t="s">
        <v>34994</v>
      </c>
      <c r="L2833" s="333">
        <v>1403.707474949892</v>
      </c>
      <c r="M2833" s="333">
        <v>5614.829899799568</v>
      </c>
      <c r="N2833" s="355"/>
    </row>
    <row r="2834" spans="9:14" ht="12.75" x14ac:dyDescent="0.2">
      <c r="I2834" s="62" t="str">
        <f t="shared" si="43"/>
        <v>30.12.18</v>
      </c>
      <c r="J2834" s="61"/>
      <c r="K2834" s="349" t="s">
        <v>34995</v>
      </c>
      <c r="L2834" s="333">
        <v>1418.8154534298922</v>
      </c>
      <c r="M2834" s="333">
        <v>5675.2618137195686</v>
      </c>
      <c r="N2834" s="355"/>
    </row>
    <row r="2835" spans="9:14" ht="12.75" x14ac:dyDescent="0.2">
      <c r="I2835" s="62" t="str">
        <f t="shared" si="43"/>
        <v>30.12.18</v>
      </c>
      <c r="J2835" s="61"/>
      <c r="K2835" s="349" t="s">
        <v>34996</v>
      </c>
      <c r="L2835" s="333">
        <v>1435.0780843798921</v>
      </c>
      <c r="M2835" s="333">
        <v>5740.3123375195682</v>
      </c>
      <c r="N2835" s="355"/>
    </row>
    <row r="2836" spans="9:14" ht="12.75" x14ac:dyDescent="0.2">
      <c r="I2836" s="62" t="str">
        <f t="shared" si="43"/>
        <v>30.12.18</v>
      </c>
      <c r="J2836" s="61"/>
      <c r="K2836" s="356" t="s">
        <v>34997</v>
      </c>
      <c r="L2836" s="357">
        <v>1454.067024319892</v>
      </c>
      <c r="M2836" s="357">
        <v>5816.2680972795679</v>
      </c>
      <c r="N2836" s="355"/>
    </row>
    <row r="2837" spans="9:14" ht="12.75" x14ac:dyDescent="0.2">
      <c r="I2837" s="62" t="str">
        <f t="shared" si="43"/>
        <v>30.12.18</v>
      </c>
      <c r="J2837" s="61"/>
      <c r="K2837" s="349" t="s">
        <v>34998</v>
      </c>
      <c r="L2837" s="333">
        <v>1530.545095509892</v>
      </c>
      <c r="M2837" s="333">
        <v>6122.180382039568</v>
      </c>
      <c r="N2837" s="355"/>
    </row>
    <row r="2838" spans="9:14" ht="12.75" x14ac:dyDescent="0.2">
      <c r="I2838" s="62" t="str">
        <f t="shared" si="43"/>
        <v>30.12.18</v>
      </c>
      <c r="J2838" s="61"/>
      <c r="K2838" s="349" t="s">
        <v>34999</v>
      </c>
      <c r="L2838" s="333">
        <v>1564.1933090198922</v>
      </c>
      <c r="M2838" s="333">
        <v>6256.773236079569</v>
      </c>
      <c r="N2838" s="355"/>
    </row>
    <row r="2839" spans="9:14" ht="12.75" x14ac:dyDescent="0.2">
      <c r="I2839" s="62" t="str">
        <f t="shared" si="43"/>
        <v>30.12.18</v>
      </c>
      <c r="J2839" s="61"/>
      <c r="K2839" s="349" t="s">
        <v>35000</v>
      </c>
      <c r="L2839" s="333">
        <v>1584.4581609098911</v>
      </c>
      <c r="M2839" s="333">
        <v>6337.8326436395646</v>
      </c>
      <c r="N2839" s="355"/>
    </row>
    <row r="2840" spans="9:14" ht="12.75" x14ac:dyDescent="0.2">
      <c r="I2840" s="62" t="str">
        <f t="shared" si="43"/>
        <v>30.12.18</v>
      </c>
      <c r="J2840" s="61"/>
      <c r="K2840" s="356" t="s">
        <v>35001</v>
      </c>
      <c r="L2840" s="357">
        <v>1598.1289069498921</v>
      </c>
      <c r="M2840" s="357">
        <v>6392.5156277995684</v>
      </c>
      <c r="N2840" s="355"/>
    </row>
    <row r="2841" spans="9:14" ht="12.75" x14ac:dyDescent="0.2">
      <c r="I2841" s="62" t="str">
        <f t="shared" si="43"/>
        <v>30.12.18</v>
      </c>
      <c r="J2841" s="61"/>
      <c r="K2841" s="349" t="s">
        <v>35002</v>
      </c>
      <c r="L2841" s="333">
        <v>1636.210020329891</v>
      </c>
      <c r="M2841" s="333">
        <v>6544.840081319564</v>
      </c>
      <c r="N2841" s="355"/>
    </row>
    <row r="2842" spans="9:14" ht="12.75" x14ac:dyDescent="0.2">
      <c r="I2842" s="62" t="str">
        <f t="shared" ref="I2842:I2905" si="44">IF(K2842="","",LEFT(K2842,8))</f>
        <v>30.12.18</v>
      </c>
      <c r="J2842" s="61"/>
      <c r="K2842" s="349" t="s">
        <v>35003</v>
      </c>
      <c r="L2842" s="333">
        <v>1659.3736402398902</v>
      </c>
      <c r="M2842" s="333">
        <v>6637.4945609595607</v>
      </c>
      <c r="N2842" s="355"/>
    </row>
    <row r="2843" spans="9:14" ht="12.75" x14ac:dyDescent="0.2">
      <c r="I2843" s="62" t="str">
        <f t="shared" si="44"/>
        <v>30.12.18</v>
      </c>
      <c r="J2843" s="61"/>
      <c r="K2843" s="349" t="s">
        <v>35004</v>
      </c>
      <c r="L2843" s="333">
        <v>1683.593803749892</v>
      </c>
      <c r="M2843" s="333">
        <v>6734.375214999568</v>
      </c>
      <c r="N2843" s="355"/>
    </row>
    <row r="2844" spans="9:14" ht="12.75" x14ac:dyDescent="0.2">
      <c r="I2844" s="62" t="str">
        <f t="shared" si="44"/>
        <v>30.12.18</v>
      </c>
      <c r="J2844" s="61"/>
      <c r="K2844" s="356" t="s">
        <v>35005</v>
      </c>
      <c r="L2844" s="357">
        <v>1713.5217706198921</v>
      </c>
      <c r="M2844" s="357">
        <v>6854.0870824795684</v>
      </c>
      <c r="N2844" s="355"/>
    </row>
    <row r="2845" spans="9:14" ht="12.75" x14ac:dyDescent="0.2">
      <c r="I2845" s="62" t="str">
        <f t="shared" si="44"/>
        <v>30.12.18</v>
      </c>
      <c r="J2845" s="61"/>
      <c r="K2845" s="349" t="s">
        <v>35006</v>
      </c>
      <c r="L2845" s="333">
        <v>1756.804374939891</v>
      </c>
      <c r="M2845" s="333">
        <v>7027.2174997595639</v>
      </c>
      <c r="N2845" s="355"/>
    </row>
    <row r="2846" spans="9:14" ht="12.75" x14ac:dyDescent="0.2">
      <c r="I2846" s="62" t="str">
        <f t="shared" si="44"/>
        <v>30.12.18</v>
      </c>
      <c r="J2846" s="61"/>
      <c r="K2846" s="349" t="s">
        <v>35007</v>
      </c>
      <c r="L2846" s="333">
        <v>1782.7238503198919</v>
      </c>
      <c r="M2846" s="333">
        <v>7130.8954012795675</v>
      </c>
      <c r="N2846" s="355"/>
    </row>
    <row r="2847" spans="9:14" ht="12.75" x14ac:dyDescent="0.2">
      <c r="I2847" s="62" t="str">
        <f t="shared" si="44"/>
        <v>30.12.18</v>
      </c>
      <c r="J2847" s="61"/>
      <c r="K2847" s="349" t="s">
        <v>35008</v>
      </c>
      <c r="L2847" s="333">
        <v>1801.2899738898921</v>
      </c>
      <c r="M2847" s="333">
        <v>7205.1598955595682</v>
      </c>
      <c r="N2847" s="355"/>
    </row>
    <row r="2848" spans="9:14" ht="12.75" x14ac:dyDescent="0.2">
      <c r="I2848" s="62" t="str">
        <f t="shared" si="44"/>
        <v>30.12.18</v>
      </c>
      <c r="J2848" s="61"/>
      <c r="K2848" s="356" t="s">
        <v>35009</v>
      </c>
      <c r="L2848" s="357">
        <v>1816.6490552098921</v>
      </c>
      <c r="M2848" s="357">
        <v>7266.5962208395686</v>
      </c>
      <c r="N2848" s="355"/>
    </row>
    <row r="2849" spans="9:14" ht="12.75" x14ac:dyDescent="0.2">
      <c r="I2849" s="62" t="str">
        <f t="shared" si="44"/>
        <v>30.12.18</v>
      </c>
      <c r="J2849" s="61"/>
      <c r="K2849" s="349" t="s">
        <v>35010</v>
      </c>
      <c r="L2849" s="333">
        <v>1836.0709100398931</v>
      </c>
      <c r="M2849" s="333">
        <v>7344.2836401595723</v>
      </c>
      <c r="N2849" s="355"/>
    </row>
    <row r="2850" spans="9:14" ht="12.75" x14ac:dyDescent="0.2">
      <c r="I2850" s="62" t="str">
        <f t="shared" si="44"/>
        <v>30.12.18</v>
      </c>
      <c r="J2850" s="61"/>
      <c r="K2850" s="349" t="s">
        <v>35011</v>
      </c>
      <c r="L2850" s="333">
        <v>1848.891825929893</v>
      </c>
      <c r="M2850" s="333">
        <v>7395.567303719572</v>
      </c>
      <c r="N2850" s="355"/>
    </row>
    <row r="2851" spans="9:14" ht="12.75" x14ac:dyDescent="0.2">
      <c r="I2851" s="62" t="str">
        <f t="shared" si="44"/>
        <v>30.12.18</v>
      </c>
      <c r="J2851" s="61"/>
      <c r="K2851" s="349" t="s">
        <v>35012</v>
      </c>
      <c r="L2851" s="333">
        <v>1866.2952288998911</v>
      </c>
      <c r="M2851" s="333">
        <v>7465.1809155995643</v>
      </c>
      <c r="N2851" s="355"/>
    </row>
    <row r="2852" spans="9:14" ht="12.75" x14ac:dyDescent="0.2">
      <c r="I2852" s="62" t="str">
        <f t="shared" si="44"/>
        <v>30.12.18</v>
      </c>
      <c r="J2852" s="61"/>
      <c r="K2852" s="356" t="s">
        <v>35013</v>
      </c>
      <c r="L2852" s="357">
        <v>1884.0180124398921</v>
      </c>
      <c r="M2852" s="357">
        <v>7536.0720497595685</v>
      </c>
      <c r="N2852" s="355"/>
    </row>
    <row r="2853" spans="9:14" ht="12.75" x14ac:dyDescent="0.2">
      <c r="I2853" s="62" t="str">
        <f t="shared" si="44"/>
        <v>30.12.18</v>
      </c>
      <c r="J2853" s="61"/>
      <c r="K2853" s="349" t="s">
        <v>35014</v>
      </c>
      <c r="L2853" s="333">
        <v>1889.888111659892</v>
      </c>
      <c r="M2853" s="333">
        <v>7559.5524466395682</v>
      </c>
      <c r="N2853" s="355"/>
    </row>
    <row r="2854" spans="9:14" ht="12.75" x14ac:dyDescent="0.2">
      <c r="I2854" s="62" t="str">
        <f t="shared" si="44"/>
        <v>30.12.18</v>
      </c>
      <c r="J2854" s="61"/>
      <c r="K2854" s="349" t="s">
        <v>35015</v>
      </c>
      <c r="L2854" s="333">
        <v>1908.7301657098931</v>
      </c>
      <c r="M2854" s="333">
        <v>7634.9206628395723</v>
      </c>
      <c r="N2854" s="355"/>
    </row>
    <row r="2855" spans="9:14" ht="12.75" x14ac:dyDescent="0.2">
      <c r="I2855" s="62" t="str">
        <f t="shared" si="44"/>
        <v>30.12.18</v>
      </c>
      <c r="J2855" s="61"/>
      <c r="K2855" s="349" t="s">
        <v>35016</v>
      </c>
      <c r="L2855" s="333">
        <v>1907.6995776898932</v>
      </c>
      <c r="M2855" s="333">
        <v>7630.7983107595728</v>
      </c>
      <c r="N2855" s="355"/>
    </row>
    <row r="2856" spans="9:14" ht="12.75" x14ac:dyDescent="0.2">
      <c r="I2856" s="62" t="str">
        <f t="shared" si="44"/>
        <v>30.12.18</v>
      </c>
      <c r="J2856" s="61"/>
      <c r="K2856" s="356" t="s">
        <v>35017</v>
      </c>
      <c r="L2856" s="357">
        <v>1897.146229959892</v>
      </c>
      <c r="M2856" s="357">
        <v>7588.5849198395681</v>
      </c>
      <c r="N2856" s="355"/>
    </row>
    <row r="2857" spans="9:14" ht="12.75" x14ac:dyDescent="0.2">
      <c r="I2857" s="62" t="str">
        <f t="shared" si="44"/>
        <v>30.12.18</v>
      </c>
      <c r="J2857" s="61"/>
      <c r="K2857" s="349" t="s">
        <v>35018</v>
      </c>
      <c r="L2857" s="333">
        <v>1896.8425366998931</v>
      </c>
      <c r="M2857" s="333">
        <v>7587.3701467995725</v>
      </c>
      <c r="N2857" s="355"/>
    </row>
    <row r="2858" spans="9:14" ht="12.75" x14ac:dyDescent="0.2">
      <c r="I2858" s="62" t="str">
        <f t="shared" si="44"/>
        <v>30.12.18</v>
      </c>
      <c r="J2858" s="61"/>
      <c r="K2858" s="349" t="s">
        <v>35019</v>
      </c>
      <c r="L2858" s="333">
        <v>1875.0911326698931</v>
      </c>
      <c r="M2858" s="333">
        <v>7500.3645306795725</v>
      </c>
      <c r="N2858" s="355"/>
    </row>
    <row r="2859" spans="9:14" ht="12.75" x14ac:dyDescent="0.2">
      <c r="I2859" s="62" t="str">
        <f t="shared" si="44"/>
        <v>30.12.18</v>
      </c>
      <c r="J2859" s="61"/>
      <c r="K2859" s="349" t="s">
        <v>35020</v>
      </c>
      <c r="L2859" s="333">
        <v>1859.1354807698942</v>
      </c>
      <c r="M2859" s="333">
        <v>7436.5419230795769</v>
      </c>
      <c r="N2859" s="355"/>
    </row>
    <row r="2860" spans="9:14" ht="12.75" x14ac:dyDescent="0.2">
      <c r="I2860" s="62" t="str">
        <f t="shared" si="44"/>
        <v>30.12.18</v>
      </c>
      <c r="J2860" s="61"/>
      <c r="K2860" s="356" t="s">
        <v>35021</v>
      </c>
      <c r="L2860" s="357">
        <v>1846.0910087498912</v>
      </c>
      <c r="M2860" s="357">
        <v>7384.3640349995649</v>
      </c>
      <c r="N2860" s="355"/>
    </row>
    <row r="2861" spans="9:14" ht="12.75" x14ac:dyDescent="0.2">
      <c r="I2861" s="62" t="str">
        <f t="shared" si="44"/>
        <v>30.12.18</v>
      </c>
      <c r="J2861" s="61"/>
      <c r="K2861" s="349" t="s">
        <v>35022</v>
      </c>
      <c r="L2861" s="333">
        <v>1842.8650559998921</v>
      </c>
      <c r="M2861" s="333">
        <v>7371.4602239995684</v>
      </c>
      <c r="N2861" s="355"/>
    </row>
    <row r="2862" spans="9:14" ht="12.75" x14ac:dyDescent="0.2">
      <c r="I2862" s="62" t="str">
        <f t="shared" si="44"/>
        <v>30.12.18</v>
      </c>
      <c r="J2862" s="61"/>
      <c r="K2862" s="349" t="s">
        <v>35023</v>
      </c>
      <c r="L2862" s="333">
        <v>1826.983329539893</v>
      </c>
      <c r="M2862" s="333">
        <v>7307.9333181595721</v>
      </c>
      <c r="N2862" s="355"/>
    </row>
    <row r="2863" spans="9:14" ht="12.75" x14ac:dyDescent="0.2">
      <c r="I2863" s="62" t="str">
        <f t="shared" si="44"/>
        <v>30.12.18</v>
      </c>
      <c r="J2863" s="61"/>
      <c r="K2863" s="349" t="s">
        <v>35024</v>
      </c>
      <c r="L2863" s="333">
        <v>1819.4953614798931</v>
      </c>
      <c r="M2863" s="333">
        <v>7277.9814459195723</v>
      </c>
      <c r="N2863" s="355"/>
    </row>
    <row r="2864" spans="9:14" ht="12.75" x14ac:dyDescent="0.2">
      <c r="I2864" s="62" t="str">
        <f t="shared" si="44"/>
        <v>30.12.18</v>
      </c>
      <c r="J2864" s="61"/>
      <c r="K2864" s="356" t="s">
        <v>35025</v>
      </c>
      <c r="L2864" s="357">
        <v>1814.2145732298929</v>
      </c>
      <c r="M2864" s="357">
        <v>7256.8582929195718</v>
      </c>
      <c r="N2864" s="355"/>
    </row>
    <row r="2865" spans="9:14" ht="12.75" x14ac:dyDescent="0.2">
      <c r="I2865" s="62" t="str">
        <f t="shared" si="44"/>
        <v>30.12.18</v>
      </c>
      <c r="J2865" s="61"/>
      <c r="K2865" s="349" t="s">
        <v>35026</v>
      </c>
      <c r="L2865" s="333">
        <v>1810.9929838698931</v>
      </c>
      <c r="M2865" s="333">
        <v>7243.9719354795725</v>
      </c>
      <c r="N2865" s="355"/>
    </row>
    <row r="2866" spans="9:14" ht="12.75" x14ac:dyDescent="0.2">
      <c r="I2866" s="62" t="str">
        <f t="shared" si="44"/>
        <v>30.12.18</v>
      </c>
      <c r="J2866" s="61"/>
      <c r="K2866" s="349" t="s">
        <v>35027</v>
      </c>
      <c r="L2866" s="333">
        <v>1810.5283983498941</v>
      </c>
      <c r="M2866" s="333">
        <v>7242.1135933995765</v>
      </c>
      <c r="N2866" s="355"/>
    </row>
    <row r="2867" spans="9:14" ht="12.75" x14ac:dyDescent="0.2">
      <c r="I2867" s="62" t="str">
        <f t="shared" si="44"/>
        <v>30.12.18</v>
      </c>
      <c r="J2867" s="61"/>
      <c r="K2867" s="349" t="s">
        <v>35028</v>
      </c>
      <c r="L2867" s="333">
        <v>1807.7891907798942</v>
      </c>
      <c r="M2867" s="333">
        <v>7231.1567631195767</v>
      </c>
      <c r="N2867" s="355"/>
    </row>
    <row r="2868" spans="9:14" ht="12.75" x14ac:dyDescent="0.2">
      <c r="I2868" s="62" t="str">
        <f t="shared" si="44"/>
        <v>30.12.18</v>
      </c>
      <c r="J2868" s="61"/>
      <c r="K2868" s="356" t="s">
        <v>35029</v>
      </c>
      <c r="L2868" s="357">
        <v>1801.3209738498911</v>
      </c>
      <c r="M2868" s="357">
        <v>7205.2838953995642</v>
      </c>
      <c r="N2868" s="355"/>
    </row>
    <row r="2869" spans="9:14" ht="12.75" x14ac:dyDescent="0.2">
      <c r="I2869" s="62" t="str">
        <f t="shared" si="44"/>
        <v>30.12.18</v>
      </c>
      <c r="J2869" s="61"/>
      <c r="K2869" s="349" t="s">
        <v>35030</v>
      </c>
      <c r="L2869" s="333">
        <v>1804.863015429893</v>
      </c>
      <c r="M2869" s="333">
        <v>7219.4520617195722</v>
      </c>
      <c r="N2869" s="355"/>
    </row>
    <row r="2870" spans="9:14" ht="12.75" x14ac:dyDescent="0.2">
      <c r="I2870" s="62" t="str">
        <f t="shared" si="44"/>
        <v>30.12.18</v>
      </c>
      <c r="J2870" s="61"/>
      <c r="K2870" s="349" t="s">
        <v>35031</v>
      </c>
      <c r="L2870" s="333">
        <v>1800.0101699698932</v>
      </c>
      <c r="M2870" s="333">
        <v>7200.040679879573</v>
      </c>
      <c r="N2870" s="355"/>
    </row>
    <row r="2871" spans="9:14" ht="12.75" x14ac:dyDescent="0.2">
      <c r="I2871" s="62" t="str">
        <f t="shared" si="44"/>
        <v>30.12.18</v>
      </c>
      <c r="J2871" s="61"/>
      <c r="K2871" s="349" t="s">
        <v>35032</v>
      </c>
      <c r="L2871" s="333">
        <v>1792.0624656398929</v>
      </c>
      <c r="M2871" s="333">
        <v>7168.2498625595717</v>
      </c>
      <c r="N2871" s="355"/>
    </row>
    <row r="2872" spans="9:14" ht="12.75" x14ac:dyDescent="0.2">
      <c r="I2872" s="62" t="str">
        <f t="shared" si="44"/>
        <v>30.12.18</v>
      </c>
      <c r="J2872" s="61"/>
      <c r="K2872" s="356" t="s">
        <v>35033</v>
      </c>
      <c r="L2872" s="357">
        <v>1808.9694170398911</v>
      </c>
      <c r="M2872" s="357">
        <v>7235.8776681595646</v>
      </c>
      <c r="N2872" s="355"/>
    </row>
    <row r="2873" spans="9:14" ht="12.75" x14ac:dyDescent="0.2">
      <c r="I2873" s="62" t="str">
        <f t="shared" si="44"/>
        <v>30.12.18</v>
      </c>
      <c r="J2873" s="61"/>
      <c r="K2873" s="349" t="s">
        <v>35034</v>
      </c>
      <c r="L2873" s="333">
        <v>1823.341196039893</v>
      </c>
      <c r="M2873" s="333">
        <v>7293.3647841595721</v>
      </c>
      <c r="N2873" s="355"/>
    </row>
    <row r="2874" spans="9:14" ht="12.75" x14ac:dyDescent="0.2">
      <c r="I2874" s="62" t="str">
        <f t="shared" si="44"/>
        <v>30.12.18</v>
      </c>
      <c r="J2874" s="61"/>
      <c r="K2874" s="349" t="s">
        <v>35035</v>
      </c>
      <c r="L2874" s="333">
        <v>1842.7167198898933</v>
      </c>
      <c r="M2874" s="333">
        <v>7370.8668795595731</v>
      </c>
      <c r="N2874" s="355"/>
    </row>
    <row r="2875" spans="9:14" ht="12.75" x14ac:dyDescent="0.2">
      <c r="I2875" s="62" t="str">
        <f t="shared" si="44"/>
        <v>30.12.18</v>
      </c>
      <c r="J2875" s="61"/>
      <c r="K2875" s="349" t="s">
        <v>35036</v>
      </c>
      <c r="L2875" s="333">
        <v>1864.247046619892</v>
      </c>
      <c r="M2875" s="333">
        <v>7456.988186479568</v>
      </c>
      <c r="N2875" s="355"/>
    </row>
    <row r="2876" spans="9:14" ht="12.75" x14ac:dyDescent="0.2">
      <c r="I2876" s="62" t="str">
        <f t="shared" si="44"/>
        <v>30.12.18</v>
      </c>
      <c r="J2876" s="61"/>
      <c r="K2876" s="356" t="s">
        <v>35037</v>
      </c>
      <c r="L2876" s="357">
        <v>1880.563467429894</v>
      </c>
      <c r="M2876" s="357">
        <v>7522.253869719576</v>
      </c>
      <c r="N2876" s="355"/>
    </row>
    <row r="2877" spans="9:14" ht="12.75" x14ac:dyDescent="0.2">
      <c r="I2877" s="62" t="str">
        <f t="shared" si="44"/>
        <v>30.12.18</v>
      </c>
      <c r="J2877" s="61"/>
      <c r="K2877" s="349" t="s">
        <v>35038</v>
      </c>
      <c r="L2877" s="333">
        <v>1898.3082155798932</v>
      </c>
      <c r="M2877" s="333">
        <v>7593.2328623195726</v>
      </c>
      <c r="N2877" s="355"/>
    </row>
    <row r="2878" spans="9:14" ht="12.75" x14ac:dyDescent="0.2">
      <c r="I2878" s="62" t="str">
        <f t="shared" si="44"/>
        <v>30.12.18</v>
      </c>
      <c r="J2878" s="61"/>
      <c r="K2878" s="349" t="s">
        <v>35039</v>
      </c>
      <c r="L2878" s="333">
        <v>1897.4920839998922</v>
      </c>
      <c r="M2878" s="333">
        <v>7589.9683359995688</v>
      </c>
      <c r="N2878" s="355"/>
    </row>
    <row r="2879" spans="9:14" ht="12.75" x14ac:dyDescent="0.2">
      <c r="I2879" s="62" t="str">
        <f t="shared" si="44"/>
        <v>30.12.18</v>
      </c>
      <c r="J2879" s="61"/>
      <c r="K2879" s="349" t="s">
        <v>35040</v>
      </c>
      <c r="L2879" s="333">
        <v>1910.242510579893</v>
      </c>
      <c r="M2879" s="333">
        <v>7640.9700423195718</v>
      </c>
      <c r="N2879" s="355"/>
    </row>
    <row r="2880" spans="9:14" ht="12.75" x14ac:dyDescent="0.2">
      <c r="I2880" s="62" t="str">
        <f t="shared" si="44"/>
        <v>30.12.18</v>
      </c>
      <c r="J2880" s="61"/>
      <c r="K2880" s="356" t="s">
        <v>35041</v>
      </c>
      <c r="L2880" s="357">
        <v>1919.5033592398931</v>
      </c>
      <c r="M2880" s="357">
        <v>7678.0134369595726</v>
      </c>
      <c r="N2880" s="355"/>
    </row>
    <row r="2881" spans="9:14" ht="12.75" x14ac:dyDescent="0.2">
      <c r="I2881" s="62" t="str">
        <f t="shared" si="44"/>
        <v>30.12.18</v>
      </c>
      <c r="J2881" s="61"/>
      <c r="K2881" s="349" t="s">
        <v>35042</v>
      </c>
      <c r="L2881" s="333">
        <v>1908.9305193498942</v>
      </c>
      <c r="M2881" s="333">
        <v>7635.7220773995768</v>
      </c>
      <c r="N2881" s="355"/>
    </row>
    <row r="2882" spans="9:14" ht="12.75" x14ac:dyDescent="0.2">
      <c r="I2882" s="62" t="str">
        <f t="shared" si="44"/>
        <v>30.12.18</v>
      </c>
      <c r="J2882" s="61"/>
      <c r="K2882" s="349" t="s">
        <v>35043</v>
      </c>
      <c r="L2882" s="333">
        <v>1903.455554199893</v>
      </c>
      <c r="M2882" s="333">
        <v>7613.8222167995718</v>
      </c>
      <c r="N2882" s="355"/>
    </row>
    <row r="2883" spans="9:14" ht="12.75" x14ac:dyDescent="0.2">
      <c r="I2883" s="62" t="str">
        <f t="shared" si="44"/>
        <v>30.12.18</v>
      </c>
      <c r="J2883" s="61"/>
      <c r="K2883" s="349" t="s">
        <v>35044</v>
      </c>
      <c r="L2883" s="333">
        <v>1904.3539159998932</v>
      </c>
      <c r="M2883" s="333">
        <v>7617.4156639995726</v>
      </c>
      <c r="N2883" s="355"/>
    </row>
    <row r="2884" spans="9:14" ht="12.75" x14ac:dyDescent="0.2">
      <c r="I2884" s="62" t="str">
        <f t="shared" si="44"/>
        <v>30.12.18</v>
      </c>
      <c r="J2884" s="61"/>
      <c r="K2884" s="356" t="s">
        <v>35045</v>
      </c>
      <c r="L2884" s="357">
        <v>1893.1952208498931</v>
      </c>
      <c r="M2884" s="357">
        <v>7572.7808833995723</v>
      </c>
      <c r="N2884" s="355"/>
    </row>
    <row r="2885" spans="9:14" ht="12.75" x14ac:dyDescent="0.2">
      <c r="I2885" s="62" t="str">
        <f t="shared" si="44"/>
        <v>30.12.18</v>
      </c>
      <c r="J2885" s="61"/>
      <c r="K2885" s="349" t="s">
        <v>35046</v>
      </c>
      <c r="L2885" s="333">
        <v>1840.573354039891</v>
      </c>
      <c r="M2885" s="333">
        <v>7362.293416159564</v>
      </c>
      <c r="N2885" s="355"/>
    </row>
    <row r="2886" spans="9:14" ht="12.75" x14ac:dyDescent="0.2">
      <c r="I2886" s="62" t="str">
        <f t="shared" si="44"/>
        <v>30.12.18</v>
      </c>
      <c r="J2886" s="61"/>
      <c r="K2886" s="349" t="s">
        <v>35047</v>
      </c>
      <c r="L2886" s="333">
        <v>1835.1894982998929</v>
      </c>
      <c r="M2886" s="333">
        <v>7340.7579931995715</v>
      </c>
      <c r="N2886" s="355"/>
    </row>
    <row r="2887" spans="9:14" ht="12.75" x14ac:dyDescent="0.2">
      <c r="I2887" s="62" t="str">
        <f t="shared" si="44"/>
        <v>30.12.18</v>
      </c>
      <c r="J2887" s="61"/>
      <c r="K2887" s="349" t="s">
        <v>35048</v>
      </c>
      <c r="L2887" s="333">
        <v>1809.8642041198921</v>
      </c>
      <c r="M2887" s="333">
        <v>7239.4568164795683</v>
      </c>
      <c r="N2887" s="355"/>
    </row>
    <row r="2888" spans="9:14" ht="12.75" x14ac:dyDescent="0.2">
      <c r="I2888" s="62" t="str">
        <f t="shared" si="44"/>
        <v>30.12.18</v>
      </c>
      <c r="J2888" s="61"/>
      <c r="K2888" s="356" t="s">
        <v>35049</v>
      </c>
      <c r="L2888" s="357">
        <v>1787.7532000998931</v>
      </c>
      <c r="M2888" s="357">
        <v>7151.0128003995724</v>
      </c>
      <c r="N2888" s="355"/>
    </row>
    <row r="2889" spans="9:14" ht="12.75" x14ac:dyDescent="0.2">
      <c r="I2889" s="62" t="str">
        <f t="shared" si="44"/>
        <v>30.12.18</v>
      </c>
      <c r="J2889" s="61"/>
      <c r="K2889" s="349" t="s">
        <v>35050</v>
      </c>
      <c r="L2889" s="333">
        <v>1763.9800097598929</v>
      </c>
      <c r="M2889" s="333">
        <v>7055.9200390395717</v>
      </c>
      <c r="N2889" s="355"/>
    </row>
    <row r="2890" spans="9:14" ht="12.75" x14ac:dyDescent="0.2">
      <c r="I2890" s="62" t="str">
        <f t="shared" si="44"/>
        <v>30.12.18</v>
      </c>
      <c r="J2890" s="61"/>
      <c r="K2890" s="349" t="s">
        <v>35051</v>
      </c>
      <c r="L2890" s="333">
        <v>1740.3464362698921</v>
      </c>
      <c r="M2890" s="333">
        <v>6961.3857450795686</v>
      </c>
      <c r="N2890" s="355"/>
    </row>
    <row r="2891" spans="9:14" ht="12.75" x14ac:dyDescent="0.2">
      <c r="I2891" s="62" t="str">
        <f t="shared" si="44"/>
        <v>30.12.18</v>
      </c>
      <c r="J2891" s="61"/>
      <c r="K2891" s="349" t="s">
        <v>35052</v>
      </c>
      <c r="L2891" s="333">
        <v>1711.9955555798929</v>
      </c>
      <c r="M2891" s="333">
        <v>6847.9822223195715</v>
      </c>
      <c r="N2891" s="355"/>
    </row>
    <row r="2892" spans="9:14" ht="12.75" x14ac:dyDescent="0.2">
      <c r="I2892" s="62" t="str">
        <f t="shared" si="44"/>
        <v>30.12.18</v>
      </c>
      <c r="J2892" s="61"/>
      <c r="K2892" s="356" t="s">
        <v>35053</v>
      </c>
      <c r="L2892" s="357">
        <v>1679.7328509198919</v>
      </c>
      <c r="M2892" s="357">
        <v>6718.9314036795677</v>
      </c>
      <c r="N2892" s="355"/>
    </row>
    <row r="2893" spans="9:14" ht="12.75" x14ac:dyDescent="0.2">
      <c r="I2893" s="62" t="str">
        <f t="shared" si="44"/>
        <v>30.12.18</v>
      </c>
      <c r="J2893" s="61"/>
      <c r="K2893" s="349" t="s">
        <v>35054</v>
      </c>
      <c r="L2893" s="333">
        <v>1664.363856179893</v>
      </c>
      <c r="M2893" s="333">
        <v>6657.455424719572</v>
      </c>
      <c r="N2893" s="355"/>
    </row>
    <row r="2894" spans="9:14" ht="12.75" x14ac:dyDescent="0.2">
      <c r="I2894" s="62" t="str">
        <f t="shared" si="44"/>
        <v>30.12.18</v>
      </c>
      <c r="J2894" s="61"/>
      <c r="K2894" s="349" t="s">
        <v>35055</v>
      </c>
      <c r="L2894" s="333">
        <v>1640.221053589893</v>
      </c>
      <c r="M2894" s="333">
        <v>6560.8842143595721</v>
      </c>
      <c r="N2894" s="355"/>
    </row>
    <row r="2895" spans="9:14" ht="12.75" x14ac:dyDescent="0.2">
      <c r="I2895" s="62" t="str">
        <f t="shared" si="44"/>
        <v>30.12.18</v>
      </c>
      <c r="J2895" s="61"/>
      <c r="K2895" s="349" t="s">
        <v>35056</v>
      </c>
      <c r="L2895" s="333">
        <v>1628.7605834898932</v>
      </c>
      <c r="M2895" s="333">
        <v>6515.0423339595727</v>
      </c>
      <c r="N2895" s="355"/>
    </row>
    <row r="2896" spans="9:14" ht="12.75" x14ac:dyDescent="0.2">
      <c r="I2896" s="62" t="str">
        <f t="shared" si="44"/>
        <v>30.12.18</v>
      </c>
      <c r="J2896" s="61"/>
      <c r="K2896" s="356" t="s">
        <v>35057</v>
      </c>
      <c r="L2896" s="357">
        <v>1621.6707139698931</v>
      </c>
      <c r="M2896" s="357">
        <v>6486.6828558795723</v>
      </c>
      <c r="N2896" s="355"/>
    </row>
    <row r="2897" spans="9:14" ht="12.75" x14ac:dyDescent="0.2">
      <c r="I2897" s="62" t="str">
        <f t="shared" si="44"/>
        <v>30.12.18</v>
      </c>
      <c r="J2897" s="61"/>
      <c r="K2897" s="349" t="s">
        <v>35058</v>
      </c>
      <c r="L2897" s="333">
        <v>1674.5206094798921</v>
      </c>
      <c r="M2897" s="333">
        <v>6698.0824379195683</v>
      </c>
      <c r="N2897" s="355"/>
    </row>
    <row r="2898" spans="9:14" ht="12.75" x14ac:dyDescent="0.2">
      <c r="I2898" s="62" t="str">
        <f t="shared" si="44"/>
        <v>30.12.18</v>
      </c>
      <c r="J2898" s="61"/>
      <c r="K2898" s="349" t="s">
        <v>35059</v>
      </c>
      <c r="L2898" s="333">
        <v>1665.4598320598921</v>
      </c>
      <c r="M2898" s="333">
        <v>6661.8393282395682</v>
      </c>
      <c r="N2898" s="355"/>
    </row>
    <row r="2899" spans="9:14" ht="12.75" x14ac:dyDescent="0.2">
      <c r="I2899" s="62" t="str">
        <f t="shared" si="44"/>
        <v>30.12.18</v>
      </c>
      <c r="J2899" s="61"/>
      <c r="K2899" s="349" t="s">
        <v>35060</v>
      </c>
      <c r="L2899" s="333">
        <v>1634.751492189893</v>
      </c>
      <c r="M2899" s="333">
        <v>6539.0059687595722</v>
      </c>
      <c r="N2899" s="355"/>
    </row>
    <row r="2900" spans="9:14" ht="12.75" x14ac:dyDescent="0.2">
      <c r="I2900" s="62" t="str">
        <f t="shared" si="44"/>
        <v>30.12.18</v>
      </c>
      <c r="J2900" s="61"/>
      <c r="K2900" s="356" t="s">
        <v>35061</v>
      </c>
      <c r="L2900" s="357">
        <v>1614.4542828898921</v>
      </c>
      <c r="M2900" s="357">
        <v>6457.8171315595682</v>
      </c>
      <c r="N2900" s="355"/>
    </row>
    <row r="2901" spans="9:14" ht="12.75" x14ac:dyDescent="0.2">
      <c r="I2901" s="62" t="str">
        <f t="shared" si="44"/>
        <v>30.12.18</v>
      </c>
      <c r="J2901" s="61"/>
      <c r="K2901" s="349" t="s">
        <v>35062</v>
      </c>
      <c r="L2901" s="333">
        <v>1583.3980204598922</v>
      </c>
      <c r="M2901" s="333">
        <v>6333.5920818395689</v>
      </c>
      <c r="N2901" s="355"/>
    </row>
    <row r="2902" spans="9:14" ht="12.75" x14ac:dyDescent="0.2">
      <c r="I2902" s="62" t="str">
        <f t="shared" si="44"/>
        <v>30.12.18</v>
      </c>
      <c r="J2902" s="61"/>
      <c r="K2902" s="349" t="s">
        <v>35063</v>
      </c>
      <c r="L2902" s="333">
        <v>1552.5647310698921</v>
      </c>
      <c r="M2902" s="333">
        <v>6210.2589242795684</v>
      </c>
      <c r="N2902" s="355"/>
    </row>
    <row r="2903" spans="9:14" ht="12.75" x14ac:dyDescent="0.2">
      <c r="I2903" s="62" t="str">
        <f t="shared" si="44"/>
        <v>30.12.18</v>
      </c>
      <c r="J2903" s="61"/>
      <c r="K2903" s="349" t="s">
        <v>35064</v>
      </c>
      <c r="L2903" s="333">
        <v>1526.431526089892</v>
      </c>
      <c r="M2903" s="333">
        <v>6105.7261043595681</v>
      </c>
      <c r="N2903" s="355"/>
    </row>
    <row r="2904" spans="9:14" ht="12.75" x14ac:dyDescent="0.2">
      <c r="I2904" s="62" t="str">
        <f t="shared" si="44"/>
        <v>30.12.18</v>
      </c>
      <c r="J2904" s="61"/>
      <c r="K2904" s="356" t="s">
        <v>35065</v>
      </c>
      <c r="L2904" s="357">
        <v>1495.6913000398931</v>
      </c>
      <c r="M2904" s="357">
        <v>5982.7652001595725</v>
      </c>
      <c r="N2904" s="355"/>
    </row>
    <row r="2905" spans="9:14" ht="12.75" x14ac:dyDescent="0.2">
      <c r="I2905" s="62" t="str">
        <f t="shared" si="44"/>
        <v>31.12.18</v>
      </c>
      <c r="J2905" s="61"/>
      <c r="K2905" s="349" t="s">
        <v>35066</v>
      </c>
      <c r="L2905" s="333">
        <v>1492.4647226098921</v>
      </c>
      <c r="M2905" s="333">
        <v>5969.8588904395683</v>
      </c>
      <c r="N2905" s="355"/>
    </row>
    <row r="2906" spans="9:14" ht="12.75" x14ac:dyDescent="0.2">
      <c r="I2906" s="62" t="str">
        <f t="shared" ref="I2906:I2969" si="45">IF(K2906="","",LEFT(K2906,8))</f>
        <v>31.12.18</v>
      </c>
      <c r="J2906" s="61"/>
      <c r="K2906" s="349" t="s">
        <v>35067</v>
      </c>
      <c r="L2906" s="333">
        <v>1465.1470317198932</v>
      </c>
      <c r="M2906" s="333">
        <v>5860.5881268795729</v>
      </c>
      <c r="N2906" s="355"/>
    </row>
    <row r="2907" spans="9:14" ht="12.75" x14ac:dyDescent="0.2">
      <c r="I2907" s="62" t="str">
        <f t="shared" si="45"/>
        <v>31.12.18</v>
      </c>
      <c r="J2907" s="61"/>
      <c r="K2907" s="349" t="s">
        <v>35068</v>
      </c>
      <c r="L2907" s="333">
        <v>1444.066633439892</v>
      </c>
      <c r="M2907" s="333">
        <v>5776.2665337595681</v>
      </c>
      <c r="N2907" s="355"/>
    </row>
    <row r="2908" spans="9:14" ht="12.75" x14ac:dyDescent="0.2">
      <c r="I2908" s="62" t="str">
        <f t="shared" si="45"/>
        <v>31.12.18</v>
      </c>
      <c r="J2908" s="61"/>
      <c r="K2908" s="356" t="s">
        <v>35069</v>
      </c>
      <c r="L2908" s="357">
        <v>1418.7403177698923</v>
      </c>
      <c r="M2908" s="357">
        <v>5674.9612710795691</v>
      </c>
      <c r="N2908" s="355"/>
    </row>
    <row r="2909" spans="9:14" ht="12.75" x14ac:dyDescent="0.2">
      <c r="I2909" s="62" t="str">
        <f t="shared" si="45"/>
        <v>31.12.18</v>
      </c>
      <c r="J2909" s="61"/>
      <c r="K2909" s="349" t="s">
        <v>35070</v>
      </c>
      <c r="L2909" s="333">
        <v>1411.7510262798919</v>
      </c>
      <c r="M2909" s="333">
        <v>5647.0041051195676</v>
      </c>
      <c r="N2909" s="355"/>
    </row>
    <row r="2910" spans="9:14" ht="12.75" x14ac:dyDescent="0.2">
      <c r="I2910" s="62" t="str">
        <f t="shared" si="45"/>
        <v>31.12.18</v>
      </c>
      <c r="J2910" s="61"/>
      <c r="K2910" s="349" t="s">
        <v>35071</v>
      </c>
      <c r="L2910" s="333">
        <v>1399.6670235898921</v>
      </c>
      <c r="M2910" s="333">
        <v>5598.6680943595684</v>
      </c>
      <c r="N2910" s="355"/>
    </row>
    <row r="2911" spans="9:14" ht="12.75" x14ac:dyDescent="0.2">
      <c r="I2911" s="62" t="str">
        <f t="shared" si="45"/>
        <v>31.12.18</v>
      </c>
      <c r="J2911" s="61"/>
      <c r="K2911" s="349" t="s">
        <v>35072</v>
      </c>
      <c r="L2911" s="333">
        <v>1381.3048178998911</v>
      </c>
      <c r="M2911" s="333">
        <v>5525.2192715995643</v>
      </c>
      <c r="N2911" s="355"/>
    </row>
    <row r="2912" spans="9:14" ht="12.75" x14ac:dyDescent="0.2">
      <c r="I2912" s="62" t="str">
        <f t="shared" si="45"/>
        <v>31.12.18</v>
      </c>
      <c r="J2912" s="61"/>
      <c r="K2912" s="356" t="s">
        <v>35073</v>
      </c>
      <c r="L2912" s="357">
        <v>1366.6565350598921</v>
      </c>
      <c r="M2912" s="357">
        <v>5466.6261402395685</v>
      </c>
      <c r="N2912" s="355"/>
    </row>
    <row r="2913" spans="9:14" ht="12.75" x14ac:dyDescent="0.2">
      <c r="I2913" s="62" t="str">
        <f t="shared" si="45"/>
        <v>31.12.18</v>
      </c>
      <c r="J2913" s="61"/>
      <c r="K2913" s="349" t="s">
        <v>35074</v>
      </c>
      <c r="L2913" s="333">
        <v>1385.649207519893</v>
      </c>
      <c r="M2913" s="333">
        <v>5542.5968300795721</v>
      </c>
      <c r="N2913" s="355"/>
    </row>
    <row r="2914" spans="9:14" ht="12.75" x14ac:dyDescent="0.2">
      <c r="I2914" s="62" t="str">
        <f t="shared" si="45"/>
        <v>31.12.18</v>
      </c>
      <c r="J2914" s="61"/>
      <c r="K2914" s="349" t="s">
        <v>35075</v>
      </c>
      <c r="L2914" s="333">
        <v>1365.0458819498931</v>
      </c>
      <c r="M2914" s="333">
        <v>5460.1835277995724</v>
      </c>
      <c r="N2914" s="355"/>
    </row>
    <row r="2915" spans="9:14" ht="12.75" x14ac:dyDescent="0.2">
      <c r="I2915" s="62" t="str">
        <f t="shared" si="45"/>
        <v>31.12.18</v>
      </c>
      <c r="J2915" s="61"/>
      <c r="K2915" s="349" t="s">
        <v>35076</v>
      </c>
      <c r="L2915" s="333">
        <v>1348.6668646998919</v>
      </c>
      <c r="M2915" s="333">
        <v>5394.6674587995676</v>
      </c>
      <c r="N2915" s="355"/>
    </row>
    <row r="2916" spans="9:14" ht="12.75" x14ac:dyDescent="0.2">
      <c r="I2916" s="62" t="str">
        <f t="shared" si="45"/>
        <v>31.12.18</v>
      </c>
      <c r="J2916" s="61"/>
      <c r="K2916" s="356" t="s">
        <v>35077</v>
      </c>
      <c r="L2916" s="357">
        <v>1345.6127310798931</v>
      </c>
      <c r="M2916" s="357">
        <v>5382.4509243195726</v>
      </c>
      <c r="N2916" s="355"/>
    </row>
    <row r="2917" spans="9:14" ht="12.75" x14ac:dyDescent="0.2">
      <c r="I2917" s="62" t="str">
        <f t="shared" si="45"/>
        <v>31.12.18</v>
      </c>
      <c r="J2917" s="61"/>
      <c r="K2917" s="349" t="s">
        <v>35078</v>
      </c>
      <c r="L2917" s="333">
        <v>1336.1727601598921</v>
      </c>
      <c r="M2917" s="333">
        <v>5344.6910406395682</v>
      </c>
      <c r="N2917" s="355"/>
    </row>
    <row r="2918" spans="9:14" ht="12.75" x14ac:dyDescent="0.2">
      <c r="I2918" s="62" t="str">
        <f t="shared" si="45"/>
        <v>31.12.18</v>
      </c>
      <c r="J2918" s="61"/>
      <c r="K2918" s="349" t="s">
        <v>35079</v>
      </c>
      <c r="L2918" s="333">
        <v>1318.3174008998931</v>
      </c>
      <c r="M2918" s="333">
        <v>5273.2696035995723</v>
      </c>
      <c r="N2918" s="355"/>
    </row>
    <row r="2919" spans="9:14" ht="12.75" x14ac:dyDescent="0.2">
      <c r="I2919" s="62" t="str">
        <f t="shared" si="45"/>
        <v>31.12.18</v>
      </c>
      <c r="J2919" s="61"/>
      <c r="K2919" s="349" t="s">
        <v>35080</v>
      </c>
      <c r="L2919" s="333">
        <v>1312.0153998598921</v>
      </c>
      <c r="M2919" s="333">
        <v>5248.0615994395685</v>
      </c>
      <c r="N2919" s="355"/>
    </row>
    <row r="2920" spans="9:14" ht="12.75" x14ac:dyDescent="0.2">
      <c r="I2920" s="62" t="str">
        <f t="shared" si="45"/>
        <v>31.12.18</v>
      </c>
      <c r="J2920" s="61"/>
      <c r="K2920" s="356" t="s">
        <v>35081</v>
      </c>
      <c r="L2920" s="357">
        <v>1315.34524827989</v>
      </c>
      <c r="M2920" s="357">
        <v>5261.3809931195601</v>
      </c>
      <c r="N2920" s="355"/>
    </row>
    <row r="2921" spans="9:14" ht="12.75" x14ac:dyDescent="0.2">
      <c r="I2921" s="62" t="str">
        <f t="shared" si="45"/>
        <v>31.12.18</v>
      </c>
      <c r="J2921" s="61"/>
      <c r="K2921" s="349" t="s">
        <v>35082</v>
      </c>
      <c r="L2921" s="333">
        <v>1329.821940429892</v>
      </c>
      <c r="M2921" s="333">
        <v>5319.2877617195682</v>
      </c>
      <c r="N2921" s="355"/>
    </row>
    <row r="2922" spans="9:14" ht="12.75" x14ac:dyDescent="0.2">
      <c r="I2922" s="62" t="str">
        <f t="shared" si="45"/>
        <v>31.12.18</v>
      </c>
      <c r="J2922" s="61"/>
      <c r="K2922" s="349" t="s">
        <v>35083</v>
      </c>
      <c r="L2922" s="333">
        <v>1331.373981389891</v>
      </c>
      <c r="M2922" s="333">
        <v>5325.4959255595641</v>
      </c>
      <c r="N2922" s="355"/>
    </row>
    <row r="2923" spans="9:14" ht="12.75" x14ac:dyDescent="0.2">
      <c r="I2923" s="62" t="str">
        <f t="shared" si="45"/>
        <v>31.12.18</v>
      </c>
      <c r="J2923" s="61"/>
      <c r="K2923" s="349" t="s">
        <v>35084</v>
      </c>
      <c r="L2923" s="333">
        <v>1341.776835189891</v>
      </c>
      <c r="M2923" s="333">
        <v>5367.1073407595641</v>
      </c>
      <c r="N2923" s="355"/>
    </row>
    <row r="2924" spans="9:14" ht="12.75" x14ac:dyDescent="0.2">
      <c r="I2924" s="62" t="str">
        <f t="shared" si="45"/>
        <v>31.12.18</v>
      </c>
      <c r="J2924" s="61"/>
      <c r="K2924" s="356" t="s">
        <v>35085</v>
      </c>
      <c r="L2924" s="357">
        <v>1352.456657769892</v>
      </c>
      <c r="M2924" s="357">
        <v>5409.826631079568</v>
      </c>
      <c r="N2924" s="355"/>
    </row>
    <row r="2925" spans="9:14" ht="12.75" x14ac:dyDescent="0.2">
      <c r="I2925" s="62" t="str">
        <f t="shared" si="45"/>
        <v>31.12.18</v>
      </c>
      <c r="J2925" s="61"/>
      <c r="K2925" s="349" t="s">
        <v>35086</v>
      </c>
      <c r="L2925" s="333">
        <v>1407.627731319893</v>
      </c>
      <c r="M2925" s="333">
        <v>5630.5109252795719</v>
      </c>
      <c r="N2925" s="355"/>
    </row>
    <row r="2926" spans="9:14" ht="12.75" x14ac:dyDescent="0.2">
      <c r="I2926" s="62" t="str">
        <f t="shared" si="45"/>
        <v>31.12.18</v>
      </c>
      <c r="J2926" s="61"/>
      <c r="K2926" s="349" t="s">
        <v>35087</v>
      </c>
      <c r="L2926" s="333">
        <v>1419.3752958298921</v>
      </c>
      <c r="M2926" s="333">
        <v>5677.5011833195686</v>
      </c>
      <c r="N2926" s="355"/>
    </row>
    <row r="2927" spans="9:14" ht="12.75" x14ac:dyDescent="0.2">
      <c r="I2927" s="62" t="str">
        <f t="shared" si="45"/>
        <v>31.12.18</v>
      </c>
      <c r="J2927" s="61"/>
      <c r="K2927" s="349" t="s">
        <v>35088</v>
      </c>
      <c r="L2927" s="333">
        <v>1440.424907089892</v>
      </c>
      <c r="M2927" s="333">
        <v>5761.6996283595681</v>
      </c>
      <c r="N2927" s="355"/>
    </row>
    <row r="2928" spans="9:14" ht="12.75" x14ac:dyDescent="0.2">
      <c r="I2928" s="62" t="str">
        <f t="shared" si="45"/>
        <v>31.12.18</v>
      </c>
      <c r="J2928" s="61"/>
      <c r="K2928" s="356" t="s">
        <v>35089</v>
      </c>
      <c r="L2928" s="357">
        <v>1455.832220439893</v>
      </c>
      <c r="M2928" s="357">
        <v>5823.3288817595721</v>
      </c>
      <c r="N2928" s="355"/>
    </row>
    <row r="2929" spans="9:14" ht="12.75" x14ac:dyDescent="0.2">
      <c r="I2929" s="62" t="str">
        <f t="shared" si="45"/>
        <v>31.12.18</v>
      </c>
      <c r="J2929" s="61"/>
      <c r="K2929" s="349" t="s">
        <v>35090</v>
      </c>
      <c r="L2929" s="333">
        <v>1483.2381362098931</v>
      </c>
      <c r="M2929" s="333">
        <v>5932.9525448395725</v>
      </c>
      <c r="N2929" s="355"/>
    </row>
    <row r="2930" spans="9:14" ht="12.75" x14ac:dyDescent="0.2">
      <c r="I2930" s="62" t="str">
        <f t="shared" si="45"/>
        <v>31.12.18</v>
      </c>
      <c r="J2930" s="61"/>
      <c r="K2930" s="349" t="s">
        <v>35091</v>
      </c>
      <c r="L2930" s="333">
        <v>1509.9312421198929</v>
      </c>
      <c r="M2930" s="333">
        <v>6039.7249684795715</v>
      </c>
      <c r="N2930" s="355"/>
    </row>
    <row r="2931" spans="9:14" ht="12.75" x14ac:dyDescent="0.2">
      <c r="I2931" s="62" t="str">
        <f t="shared" si="45"/>
        <v>31.12.18</v>
      </c>
      <c r="J2931" s="61"/>
      <c r="K2931" s="349" t="s">
        <v>35092</v>
      </c>
      <c r="L2931" s="333">
        <v>1542.3777964298929</v>
      </c>
      <c r="M2931" s="333">
        <v>6169.5111857195716</v>
      </c>
      <c r="N2931" s="355"/>
    </row>
    <row r="2932" spans="9:14" ht="12.75" x14ac:dyDescent="0.2">
      <c r="I2932" s="62" t="str">
        <f t="shared" si="45"/>
        <v>31.12.18</v>
      </c>
      <c r="J2932" s="61"/>
      <c r="K2932" s="356" t="s">
        <v>35093</v>
      </c>
      <c r="L2932" s="357">
        <v>1575.887877789891</v>
      </c>
      <c r="M2932" s="357">
        <v>6303.5515111595641</v>
      </c>
      <c r="N2932" s="355"/>
    </row>
    <row r="2933" spans="9:14" ht="12.75" x14ac:dyDescent="0.2">
      <c r="I2933" s="62" t="str">
        <f t="shared" si="45"/>
        <v>31.12.18</v>
      </c>
      <c r="J2933" s="61"/>
      <c r="K2933" s="349" t="s">
        <v>35094</v>
      </c>
      <c r="L2933" s="333">
        <v>1641.5976767698921</v>
      </c>
      <c r="M2933" s="333">
        <v>6566.3907070795685</v>
      </c>
      <c r="N2933" s="355"/>
    </row>
    <row r="2934" spans="9:14" ht="12.75" x14ac:dyDescent="0.2">
      <c r="I2934" s="62" t="str">
        <f t="shared" si="45"/>
        <v>31.12.18</v>
      </c>
      <c r="J2934" s="61"/>
      <c r="K2934" s="349" t="s">
        <v>35095</v>
      </c>
      <c r="L2934" s="333">
        <v>1680.6724565698921</v>
      </c>
      <c r="M2934" s="333">
        <v>6722.6898262795685</v>
      </c>
      <c r="N2934" s="355"/>
    </row>
    <row r="2935" spans="9:14" ht="12.75" x14ac:dyDescent="0.2">
      <c r="I2935" s="62" t="str">
        <f t="shared" si="45"/>
        <v>31.12.18</v>
      </c>
      <c r="J2935" s="61"/>
      <c r="K2935" s="349" t="s">
        <v>35096</v>
      </c>
      <c r="L2935" s="333">
        <v>1718.6000428398922</v>
      </c>
      <c r="M2935" s="333">
        <v>6874.400171359569</v>
      </c>
      <c r="N2935" s="355"/>
    </row>
    <row r="2936" spans="9:14" ht="12.75" x14ac:dyDescent="0.2">
      <c r="I2936" s="62" t="str">
        <f t="shared" si="45"/>
        <v>31.12.18</v>
      </c>
      <c r="J2936" s="61"/>
      <c r="K2936" s="356" t="s">
        <v>35097</v>
      </c>
      <c r="L2936" s="357">
        <v>1738.121477269892</v>
      </c>
      <c r="M2936" s="357">
        <v>6952.485909079568</v>
      </c>
      <c r="N2936" s="355"/>
    </row>
    <row r="2937" spans="9:14" ht="12.75" x14ac:dyDescent="0.2">
      <c r="I2937" s="62" t="str">
        <f t="shared" si="45"/>
        <v>31.12.18</v>
      </c>
      <c r="J2937" s="61"/>
      <c r="K2937" s="349" t="s">
        <v>35098</v>
      </c>
      <c r="L2937" s="333">
        <v>1759.942789349893</v>
      </c>
      <c r="M2937" s="333">
        <v>7039.7711573995721</v>
      </c>
      <c r="N2937" s="355"/>
    </row>
    <row r="2938" spans="9:14" ht="12.75" x14ac:dyDescent="0.2">
      <c r="I2938" s="62" t="str">
        <f t="shared" si="45"/>
        <v>31.12.18</v>
      </c>
      <c r="J2938" s="61"/>
      <c r="K2938" s="349" t="s">
        <v>35099</v>
      </c>
      <c r="L2938" s="333">
        <v>1774.0244056998931</v>
      </c>
      <c r="M2938" s="333">
        <v>7096.0976227995725</v>
      </c>
      <c r="N2938" s="355"/>
    </row>
    <row r="2939" spans="9:14" ht="12.75" x14ac:dyDescent="0.2">
      <c r="I2939" s="62" t="str">
        <f t="shared" si="45"/>
        <v>31.12.18</v>
      </c>
      <c r="J2939" s="61"/>
      <c r="K2939" s="349" t="s">
        <v>35100</v>
      </c>
      <c r="L2939" s="333">
        <v>1802.0871693098932</v>
      </c>
      <c r="M2939" s="333">
        <v>7208.3486772395727</v>
      </c>
      <c r="N2939" s="355"/>
    </row>
    <row r="2940" spans="9:14" ht="12.75" x14ac:dyDescent="0.2">
      <c r="I2940" s="62" t="str">
        <f t="shared" si="45"/>
        <v>31.12.18</v>
      </c>
      <c r="J2940" s="61"/>
      <c r="K2940" s="356" t="s">
        <v>35101</v>
      </c>
      <c r="L2940" s="357">
        <v>1822.7904635698931</v>
      </c>
      <c r="M2940" s="357">
        <v>7291.1618542795723</v>
      </c>
      <c r="N2940" s="355"/>
    </row>
    <row r="2941" spans="9:14" ht="12.75" x14ac:dyDescent="0.2">
      <c r="I2941" s="62" t="str">
        <f t="shared" si="45"/>
        <v>31.12.18</v>
      </c>
      <c r="J2941" s="61"/>
      <c r="K2941" s="349" t="s">
        <v>35102</v>
      </c>
      <c r="L2941" s="333">
        <v>1848.537164379894</v>
      </c>
      <c r="M2941" s="333">
        <v>7394.1486575195759</v>
      </c>
      <c r="N2941" s="355"/>
    </row>
    <row r="2942" spans="9:14" ht="12.75" x14ac:dyDescent="0.2">
      <c r="I2942" s="62" t="str">
        <f t="shared" si="45"/>
        <v>31.12.18</v>
      </c>
      <c r="J2942" s="61"/>
      <c r="K2942" s="349" t="s">
        <v>35103</v>
      </c>
      <c r="L2942" s="333">
        <v>1856.4081025798912</v>
      </c>
      <c r="M2942" s="333">
        <v>7425.6324103195648</v>
      </c>
      <c r="N2942" s="355"/>
    </row>
    <row r="2943" spans="9:14" ht="12.75" x14ac:dyDescent="0.2">
      <c r="I2943" s="62" t="str">
        <f t="shared" si="45"/>
        <v>31.12.18</v>
      </c>
      <c r="J2943" s="61"/>
      <c r="K2943" s="349" t="s">
        <v>35104</v>
      </c>
      <c r="L2943" s="333">
        <v>1864.043577509892</v>
      </c>
      <c r="M2943" s="333">
        <v>7456.1743100395679</v>
      </c>
      <c r="N2943" s="355"/>
    </row>
    <row r="2944" spans="9:14" ht="12.75" x14ac:dyDescent="0.2">
      <c r="I2944" s="62" t="str">
        <f t="shared" si="45"/>
        <v>31.12.18</v>
      </c>
      <c r="J2944" s="61"/>
      <c r="K2944" s="356" t="s">
        <v>35105</v>
      </c>
      <c r="L2944" s="357">
        <v>1872.812165779894</v>
      </c>
      <c r="M2944" s="357">
        <v>7491.2486631195761</v>
      </c>
      <c r="N2944" s="355"/>
    </row>
    <row r="2945" spans="9:14" ht="12.75" x14ac:dyDescent="0.2">
      <c r="I2945" s="62" t="str">
        <f t="shared" si="45"/>
        <v>31.12.18</v>
      </c>
      <c r="J2945" s="61"/>
      <c r="K2945" s="349" t="s">
        <v>35106</v>
      </c>
      <c r="L2945" s="333">
        <v>1879.8549109998921</v>
      </c>
      <c r="M2945" s="333">
        <v>7519.4196439995685</v>
      </c>
      <c r="N2945" s="355"/>
    </row>
    <row r="2946" spans="9:14" ht="12.75" x14ac:dyDescent="0.2">
      <c r="I2946" s="62" t="str">
        <f t="shared" si="45"/>
        <v>31.12.18</v>
      </c>
      <c r="J2946" s="61"/>
      <c r="K2946" s="349" t="s">
        <v>35107</v>
      </c>
      <c r="L2946" s="333">
        <v>1887.0716758798919</v>
      </c>
      <c r="M2946" s="333">
        <v>7548.2867035195677</v>
      </c>
      <c r="N2946" s="355"/>
    </row>
    <row r="2947" spans="9:14" ht="12.75" x14ac:dyDescent="0.2">
      <c r="I2947" s="62" t="str">
        <f t="shared" si="45"/>
        <v>31.12.18</v>
      </c>
      <c r="J2947" s="61"/>
      <c r="K2947" s="349" t="s">
        <v>35108</v>
      </c>
      <c r="L2947" s="333">
        <v>1885.6268825598929</v>
      </c>
      <c r="M2947" s="333">
        <v>7542.5075302395717</v>
      </c>
      <c r="N2947" s="355"/>
    </row>
    <row r="2948" spans="9:14" ht="12.75" x14ac:dyDescent="0.2">
      <c r="I2948" s="62" t="str">
        <f t="shared" si="45"/>
        <v>31.12.18</v>
      </c>
      <c r="J2948" s="61"/>
      <c r="K2948" s="356" t="s">
        <v>35109</v>
      </c>
      <c r="L2948" s="357">
        <v>1890.8702683598931</v>
      </c>
      <c r="M2948" s="357">
        <v>7563.4810734395724</v>
      </c>
      <c r="N2948" s="355"/>
    </row>
    <row r="2949" spans="9:14" ht="12.75" x14ac:dyDescent="0.2">
      <c r="I2949" s="62" t="str">
        <f t="shared" si="45"/>
        <v>31.12.18</v>
      </c>
      <c r="J2949" s="61"/>
      <c r="K2949" s="349" t="s">
        <v>35110</v>
      </c>
      <c r="L2949" s="333">
        <v>1882.932745009892</v>
      </c>
      <c r="M2949" s="333">
        <v>7531.7309800395678</v>
      </c>
      <c r="N2949" s="355"/>
    </row>
    <row r="2950" spans="9:14" ht="12.75" x14ac:dyDescent="0.2">
      <c r="I2950" s="62" t="str">
        <f t="shared" si="45"/>
        <v>31.12.18</v>
      </c>
      <c r="J2950" s="61"/>
      <c r="K2950" s="349" t="s">
        <v>35111</v>
      </c>
      <c r="L2950" s="333">
        <v>1886.835135939893</v>
      </c>
      <c r="M2950" s="333">
        <v>7547.340543759572</v>
      </c>
      <c r="N2950" s="355"/>
    </row>
    <row r="2951" spans="9:14" ht="12.75" x14ac:dyDescent="0.2">
      <c r="I2951" s="62" t="str">
        <f t="shared" si="45"/>
        <v>31.12.18</v>
      </c>
      <c r="J2951" s="61"/>
      <c r="K2951" s="349" t="s">
        <v>35112</v>
      </c>
      <c r="L2951" s="333">
        <v>1882.8264408398932</v>
      </c>
      <c r="M2951" s="333">
        <v>7531.3057633595727</v>
      </c>
      <c r="N2951" s="355"/>
    </row>
    <row r="2952" spans="9:14" ht="12.75" x14ac:dyDescent="0.2">
      <c r="I2952" s="62" t="str">
        <f t="shared" si="45"/>
        <v>31.12.18</v>
      </c>
      <c r="J2952" s="61"/>
      <c r="K2952" s="356" t="s">
        <v>35113</v>
      </c>
      <c r="L2952" s="357">
        <v>1875.6612031898919</v>
      </c>
      <c r="M2952" s="357">
        <v>7502.6448127595677</v>
      </c>
      <c r="N2952" s="355"/>
    </row>
    <row r="2953" spans="9:14" ht="12.75" x14ac:dyDescent="0.2">
      <c r="I2953" s="62" t="str">
        <f t="shared" si="45"/>
        <v>31.12.18</v>
      </c>
      <c r="J2953" s="61"/>
      <c r="K2953" s="349" t="s">
        <v>35114</v>
      </c>
      <c r="L2953" s="333">
        <v>1895.783502579892</v>
      </c>
      <c r="M2953" s="333">
        <v>7583.134010319568</v>
      </c>
      <c r="N2953" s="355"/>
    </row>
    <row r="2954" spans="9:14" ht="12.75" x14ac:dyDescent="0.2">
      <c r="I2954" s="62" t="str">
        <f t="shared" si="45"/>
        <v>31.12.18</v>
      </c>
      <c r="J2954" s="61"/>
      <c r="K2954" s="349" t="s">
        <v>35115</v>
      </c>
      <c r="L2954" s="333">
        <v>1877.7493210698931</v>
      </c>
      <c r="M2954" s="333">
        <v>7510.9972842795723</v>
      </c>
      <c r="N2954" s="355"/>
    </row>
    <row r="2955" spans="9:14" ht="12.75" x14ac:dyDescent="0.2">
      <c r="I2955" s="62" t="str">
        <f t="shared" si="45"/>
        <v>31.12.18</v>
      </c>
      <c r="J2955" s="61"/>
      <c r="K2955" s="349" t="s">
        <v>35116</v>
      </c>
      <c r="L2955" s="333">
        <v>1864.5955796898932</v>
      </c>
      <c r="M2955" s="333">
        <v>7458.3823187595726</v>
      </c>
      <c r="N2955" s="355"/>
    </row>
    <row r="2956" spans="9:14" ht="12.75" x14ac:dyDescent="0.2">
      <c r="I2956" s="62" t="str">
        <f t="shared" si="45"/>
        <v>31.12.18</v>
      </c>
      <c r="J2956" s="61"/>
      <c r="K2956" s="356" t="s">
        <v>35117</v>
      </c>
      <c r="L2956" s="357">
        <v>1853.4702875898929</v>
      </c>
      <c r="M2956" s="357">
        <v>7413.8811503595716</v>
      </c>
      <c r="N2956" s="355"/>
    </row>
    <row r="2957" spans="9:14" ht="12.75" x14ac:dyDescent="0.2">
      <c r="I2957" s="62" t="str">
        <f t="shared" si="45"/>
        <v>31.12.18</v>
      </c>
      <c r="J2957" s="61"/>
      <c r="K2957" s="349" t="s">
        <v>35118</v>
      </c>
      <c r="L2957" s="333">
        <v>1850.888243779892</v>
      </c>
      <c r="M2957" s="333">
        <v>7403.5529751195681</v>
      </c>
      <c r="N2957" s="355"/>
    </row>
    <row r="2958" spans="9:14" ht="12.75" x14ac:dyDescent="0.2">
      <c r="I2958" s="62" t="str">
        <f t="shared" si="45"/>
        <v>31.12.18</v>
      </c>
      <c r="J2958" s="61"/>
      <c r="K2958" s="349" t="s">
        <v>35119</v>
      </c>
      <c r="L2958" s="333">
        <v>1833.644162299893</v>
      </c>
      <c r="M2958" s="333">
        <v>7334.5766491995719</v>
      </c>
      <c r="N2958" s="355"/>
    </row>
    <row r="2959" spans="9:14" ht="12.75" x14ac:dyDescent="0.2">
      <c r="I2959" s="62" t="str">
        <f t="shared" si="45"/>
        <v>31.12.18</v>
      </c>
      <c r="J2959" s="61"/>
      <c r="K2959" s="349" t="s">
        <v>35120</v>
      </c>
      <c r="L2959" s="333">
        <v>1831.4605260298931</v>
      </c>
      <c r="M2959" s="333">
        <v>7325.8421041195725</v>
      </c>
      <c r="N2959" s="355"/>
    </row>
    <row r="2960" spans="9:14" ht="12.75" x14ac:dyDescent="0.2">
      <c r="I2960" s="62" t="str">
        <f t="shared" si="45"/>
        <v>31.12.18</v>
      </c>
      <c r="J2960" s="61"/>
      <c r="K2960" s="356" t="s">
        <v>35121</v>
      </c>
      <c r="L2960" s="357">
        <v>1827.7979534798931</v>
      </c>
      <c r="M2960" s="357">
        <v>7311.1918139195723</v>
      </c>
      <c r="N2960" s="355"/>
    </row>
    <row r="2961" spans="9:14" ht="12.75" x14ac:dyDescent="0.2">
      <c r="I2961" s="62" t="str">
        <f t="shared" si="45"/>
        <v>31.12.18</v>
      </c>
      <c r="J2961" s="61"/>
      <c r="K2961" s="349" t="s">
        <v>35122</v>
      </c>
      <c r="L2961" s="333">
        <v>1824.8989846698912</v>
      </c>
      <c r="M2961" s="333">
        <v>7299.5959386795648</v>
      </c>
      <c r="N2961" s="355"/>
    </row>
    <row r="2962" spans="9:14" ht="12.75" x14ac:dyDescent="0.2">
      <c r="I2962" s="62" t="str">
        <f t="shared" si="45"/>
        <v>31.12.18</v>
      </c>
      <c r="J2962" s="61"/>
      <c r="K2962" s="349" t="s">
        <v>35123</v>
      </c>
      <c r="L2962" s="333">
        <v>1818.800447459894</v>
      </c>
      <c r="M2962" s="333">
        <v>7275.2017898395761</v>
      </c>
      <c r="N2962" s="355"/>
    </row>
    <row r="2963" spans="9:14" ht="12.75" x14ac:dyDescent="0.2">
      <c r="I2963" s="62" t="str">
        <f t="shared" si="45"/>
        <v>31.12.18</v>
      </c>
      <c r="J2963" s="61"/>
      <c r="K2963" s="349" t="s">
        <v>35124</v>
      </c>
      <c r="L2963" s="333">
        <v>1811.1305880698919</v>
      </c>
      <c r="M2963" s="333">
        <v>7244.5223522795677</v>
      </c>
      <c r="N2963" s="355"/>
    </row>
    <row r="2964" spans="9:14" ht="12.75" x14ac:dyDescent="0.2">
      <c r="I2964" s="62" t="str">
        <f t="shared" si="45"/>
        <v>31.12.18</v>
      </c>
      <c r="J2964" s="61"/>
      <c r="K2964" s="356" t="s">
        <v>35125</v>
      </c>
      <c r="L2964" s="357">
        <v>1809.2547340998931</v>
      </c>
      <c r="M2964" s="357">
        <v>7237.0189363995723</v>
      </c>
      <c r="N2964" s="355"/>
    </row>
    <row r="2965" spans="9:14" ht="12.75" x14ac:dyDescent="0.2">
      <c r="I2965" s="62" t="str">
        <f t="shared" si="45"/>
        <v>31.12.18</v>
      </c>
      <c r="J2965" s="61"/>
      <c r="K2965" s="349" t="s">
        <v>35126</v>
      </c>
      <c r="L2965" s="333">
        <v>1814.8186568298931</v>
      </c>
      <c r="M2965" s="333">
        <v>7259.2746273195726</v>
      </c>
      <c r="N2965" s="355"/>
    </row>
    <row r="2966" spans="9:14" ht="12.75" x14ac:dyDescent="0.2">
      <c r="I2966" s="62" t="str">
        <f t="shared" si="45"/>
        <v>31.12.18</v>
      </c>
      <c r="J2966" s="61"/>
      <c r="K2966" s="349" t="s">
        <v>35127</v>
      </c>
      <c r="L2966" s="333">
        <v>1809.7062676898931</v>
      </c>
      <c r="M2966" s="333">
        <v>7238.8250707595726</v>
      </c>
      <c r="N2966" s="355"/>
    </row>
    <row r="2967" spans="9:14" ht="12.75" x14ac:dyDescent="0.2">
      <c r="I2967" s="62" t="str">
        <f t="shared" si="45"/>
        <v>31.12.18</v>
      </c>
      <c r="J2967" s="61"/>
      <c r="K2967" s="349" t="s">
        <v>35128</v>
      </c>
      <c r="L2967" s="333">
        <v>1811.4494210198932</v>
      </c>
      <c r="M2967" s="333">
        <v>7245.7976840795727</v>
      </c>
      <c r="N2967" s="355"/>
    </row>
    <row r="2968" spans="9:14" ht="12.75" x14ac:dyDescent="0.2">
      <c r="I2968" s="62" t="str">
        <f t="shared" si="45"/>
        <v>31.12.18</v>
      </c>
      <c r="J2968" s="61"/>
      <c r="K2968" s="356" t="s">
        <v>35129</v>
      </c>
      <c r="L2968" s="357">
        <v>1821.1113165598931</v>
      </c>
      <c r="M2968" s="357">
        <v>7284.4452662395724</v>
      </c>
      <c r="N2968" s="355"/>
    </row>
    <row r="2969" spans="9:14" ht="12.75" x14ac:dyDescent="0.2">
      <c r="I2969" s="62" t="str">
        <f t="shared" si="45"/>
        <v>31.12.18</v>
      </c>
      <c r="J2969" s="61"/>
      <c r="K2969" s="349" t="s">
        <v>35130</v>
      </c>
      <c r="L2969" s="333">
        <v>1829.7362090698921</v>
      </c>
      <c r="M2969" s="333">
        <v>7318.9448362795683</v>
      </c>
      <c r="N2969" s="355"/>
    </row>
    <row r="2970" spans="9:14" ht="12.75" x14ac:dyDescent="0.2">
      <c r="I2970" s="62" t="str">
        <f t="shared" ref="I2970:I3008" si="46">IF(K2970="","",LEFT(K2970,8))</f>
        <v>31.12.18</v>
      </c>
      <c r="J2970" s="61"/>
      <c r="K2970" s="349" t="s">
        <v>35131</v>
      </c>
      <c r="L2970" s="333">
        <v>1853.8825546298931</v>
      </c>
      <c r="M2970" s="333">
        <v>7415.5302185195724</v>
      </c>
      <c r="N2970" s="355"/>
    </row>
    <row r="2971" spans="9:14" ht="12.75" x14ac:dyDescent="0.2">
      <c r="I2971" s="62" t="str">
        <f t="shared" si="46"/>
        <v>31.12.18</v>
      </c>
      <c r="J2971" s="61"/>
      <c r="K2971" s="349" t="s">
        <v>35132</v>
      </c>
      <c r="L2971" s="333">
        <v>1883.688410379892</v>
      </c>
      <c r="M2971" s="333">
        <v>7534.7536415195682</v>
      </c>
      <c r="N2971" s="355"/>
    </row>
    <row r="2972" spans="9:14" ht="12.75" x14ac:dyDescent="0.2">
      <c r="I2972" s="62" t="str">
        <f t="shared" si="46"/>
        <v>31.12.18</v>
      </c>
      <c r="J2972" s="61"/>
      <c r="K2972" s="356" t="s">
        <v>35133</v>
      </c>
      <c r="L2972" s="357">
        <v>1910.8254737698933</v>
      </c>
      <c r="M2972" s="357">
        <v>7643.3018950795731</v>
      </c>
      <c r="N2972" s="355"/>
    </row>
    <row r="2973" spans="9:14" ht="12.75" x14ac:dyDescent="0.2">
      <c r="I2973" s="62" t="str">
        <f t="shared" si="46"/>
        <v>31.12.18</v>
      </c>
      <c r="J2973" s="61"/>
      <c r="K2973" s="349" t="s">
        <v>35134</v>
      </c>
      <c r="L2973" s="333">
        <v>1921.3601958498921</v>
      </c>
      <c r="M2973" s="333">
        <v>7685.4407833995683</v>
      </c>
      <c r="N2973" s="355"/>
    </row>
    <row r="2974" spans="9:14" ht="12.75" x14ac:dyDescent="0.2">
      <c r="I2974" s="62" t="str">
        <f t="shared" si="46"/>
        <v>31.12.18</v>
      </c>
      <c r="J2974" s="61"/>
      <c r="K2974" s="349" t="s">
        <v>35135</v>
      </c>
      <c r="L2974" s="333">
        <v>1938.6014207898941</v>
      </c>
      <c r="M2974" s="333">
        <v>7754.4056831595763</v>
      </c>
      <c r="N2974" s="355"/>
    </row>
    <row r="2975" spans="9:14" ht="12.75" x14ac:dyDescent="0.2">
      <c r="I2975" s="62" t="str">
        <f t="shared" si="46"/>
        <v>31.12.18</v>
      </c>
      <c r="J2975" s="61"/>
      <c r="K2975" s="349" t="s">
        <v>35136</v>
      </c>
      <c r="L2975" s="333">
        <v>1930.7975880698921</v>
      </c>
      <c r="M2975" s="333">
        <v>7723.1903522795683</v>
      </c>
      <c r="N2975" s="355"/>
    </row>
    <row r="2976" spans="9:14" ht="12.75" x14ac:dyDescent="0.2">
      <c r="I2976" s="62" t="str">
        <f t="shared" si="46"/>
        <v>31.12.18</v>
      </c>
      <c r="J2976" s="61"/>
      <c r="K2976" s="356" t="s">
        <v>35137</v>
      </c>
      <c r="L2976" s="357">
        <v>1925.6867901398932</v>
      </c>
      <c r="M2976" s="357">
        <v>7702.7471605595729</v>
      </c>
      <c r="N2976" s="355"/>
    </row>
    <row r="2977" spans="9:14" ht="12.75" x14ac:dyDescent="0.2">
      <c r="I2977" s="62" t="str">
        <f t="shared" si="46"/>
        <v>31.12.18</v>
      </c>
      <c r="J2977" s="61"/>
      <c r="K2977" s="349" t="s">
        <v>35138</v>
      </c>
      <c r="L2977" s="333">
        <v>1924.1548591698929</v>
      </c>
      <c r="M2977" s="333">
        <v>7696.6194366795717</v>
      </c>
      <c r="N2977" s="355"/>
    </row>
    <row r="2978" spans="9:14" ht="12.75" x14ac:dyDescent="0.2">
      <c r="I2978" s="62" t="str">
        <f t="shared" si="46"/>
        <v>31.12.18</v>
      </c>
      <c r="J2978" s="61"/>
      <c r="K2978" s="349" t="s">
        <v>35139</v>
      </c>
      <c r="L2978" s="333">
        <v>1914.9773933198931</v>
      </c>
      <c r="M2978" s="333">
        <v>7659.9095732795722</v>
      </c>
      <c r="N2978" s="355"/>
    </row>
    <row r="2979" spans="9:14" ht="12.75" x14ac:dyDescent="0.2">
      <c r="I2979" s="62" t="str">
        <f t="shared" si="46"/>
        <v>31.12.18</v>
      </c>
      <c r="J2979" s="61"/>
      <c r="K2979" s="349" t="s">
        <v>35140</v>
      </c>
      <c r="L2979" s="333">
        <v>1900.3413466298921</v>
      </c>
      <c r="M2979" s="333">
        <v>7601.3653865195683</v>
      </c>
      <c r="N2979" s="355"/>
    </row>
    <row r="2980" spans="9:14" ht="12.75" x14ac:dyDescent="0.2">
      <c r="I2980" s="62" t="str">
        <f t="shared" si="46"/>
        <v>31.12.18</v>
      </c>
      <c r="J2980" s="61"/>
      <c r="K2980" s="356" t="s">
        <v>35141</v>
      </c>
      <c r="L2980" s="357">
        <v>1879.1639847498921</v>
      </c>
      <c r="M2980" s="357">
        <v>7516.6559389995682</v>
      </c>
      <c r="N2980" s="355"/>
    </row>
    <row r="2981" spans="9:14" ht="12.75" x14ac:dyDescent="0.2">
      <c r="I2981" s="62" t="str">
        <f t="shared" si="46"/>
        <v>31.12.18</v>
      </c>
      <c r="J2981" s="61"/>
      <c r="K2981" s="349" t="s">
        <v>35142</v>
      </c>
      <c r="L2981" s="333">
        <v>1824.7787228898922</v>
      </c>
      <c r="M2981" s="333">
        <v>7299.1148915595686</v>
      </c>
      <c r="N2981" s="355"/>
    </row>
    <row r="2982" spans="9:14" ht="12.75" x14ac:dyDescent="0.2">
      <c r="I2982" s="62" t="str">
        <f t="shared" si="46"/>
        <v>31.12.18</v>
      </c>
      <c r="J2982" s="61"/>
      <c r="K2982" s="349" t="s">
        <v>35143</v>
      </c>
      <c r="L2982" s="333">
        <v>1796.5421608998931</v>
      </c>
      <c r="M2982" s="333">
        <v>7186.1686435995725</v>
      </c>
      <c r="N2982" s="355"/>
    </row>
    <row r="2983" spans="9:14" ht="12.75" x14ac:dyDescent="0.2">
      <c r="I2983" s="62" t="str">
        <f t="shared" si="46"/>
        <v>31.12.18</v>
      </c>
      <c r="J2983" s="61"/>
      <c r="K2983" s="349" t="s">
        <v>35144</v>
      </c>
      <c r="L2983" s="333">
        <v>1777.7617819898919</v>
      </c>
      <c r="M2983" s="333">
        <v>7111.0471279595677</v>
      </c>
      <c r="N2983" s="355"/>
    </row>
    <row r="2984" spans="9:14" ht="12.75" x14ac:dyDescent="0.2">
      <c r="I2984" s="62" t="str">
        <f t="shared" si="46"/>
        <v>31.12.18</v>
      </c>
      <c r="J2984" s="61"/>
      <c r="K2984" s="356" t="s">
        <v>35145</v>
      </c>
      <c r="L2984" s="357">
        <v>1749.2250799698922</v>
      </c>
      <c r="M2984" s="357">
        <v>6996.900319879569</v>
      </c>
      <c r="N2984" s="355"/>
    </row>
    <row r="2985" spans="9:14" ht="12.75" x14ac:dyDescent="0.2">
      <c r="I2985" s="62" t="str">
        <f t="shared" si="46"/>
        <v>31.12.18</v>
      </c>
      <c r="J2985" s="61"/>
      <c r="K2985" s="349" t="s">
        <v>35146</v>
      </c>
      <c r="L2985" s="333">
        <v>1720.0160344798931</v>
      </c>
      <c r="M2985" s="333">
        <v>6880.0641379195722</v>
      </c>
      <c r="N2985" s="355"/>
    </row>
    <row r="2986" spans="9:14" ht="12.75" x14ac:dyDescent="0.2">
      <c r="I2986" s="62" t="str">
        <f t="shared" si="46"/>
        <v>31.12.18</v>
      </c>
      <c r="J2986" s="61"/>
      <c r="K2986" s="349" t="s">
        <v>35147</v>
      </c>
      <c r="L2986" s="333">
        <v>1704.376813759892</v>
      </c>
      <c r="M2986" s="333">
        <v>6817.507255039568</v>
      </c>
      <c r="N2986" s="355"/>
    </row>
    <row r="2987" spans="9:14" ht="12.75" x14ac:dyDescent="0.2">
      <c r="I2987" s="62" t="str">
        <f t="shared" si="46"/>
        <v>31.12.18</v>
      </c>
      <c r="J2987" s="61"/>
      <c r="K2987" s="349" t="s">
        <v>35148</v>
      </c>
      <c r="L2987" s="333">
        <v>1683.790781029893</v>
      </c>
      <c r="M2987" s="333">
        <v>6735.1631241195719</v>
      </c>
      <c r="N2987" s="355"/>
    </row>
    <row r="2988" spans="9:14" ht="12.75" x14ac:dyDescent="0.2">
      <c r="I2988" s="62" t="str">
        <f t="shared" si="46"/>
        <v>31.12.18</v>
      </c>
      <c r="J2988" s="61"/>
      <c r="K2988" s="356" t="s">
        <v>35149</v>
      </c>
      <c r="L2988" s="357">
        <v>1657.513012449893</v>
      </c>
      <c r="M2988" s="357">
        <v>6630.0520497995722</v>
      </c>
      <c r="N2988" s="355"/>
    </row>
    <row r="2989" spans="9:14" ht="12.75" x14ac:dyDescent="0.2">
      <c r="I2989" s="62" t="str">
        <f t="shared" si="46"/>
        <v>31.12.18</v>
      </c>
      <c r="J2989" s="61"/>
      <c r="K2989" s="349" t="s">
        <v>35150</v>
      </c>
      <c r="L2989" s="333">
        <v>1636.9948699798922</v>
      </c>
      <c r="M2989" s="333">
        <v>6547.9794799195688</v>
      </c>
      <c r="N2989" s="355"/>
    </row>
    <row r="2990" spans="9:14" ht="12.75" x14ac:dyDescent="0.2">
      <c r="I2990" s="62" t="str">
        <f t="shared" si="46"/>
        <v>31.12.18</v>
      </c>
      <c r="J2990" s="61"/>
      <c r="K2990" s="349" t="s">
        <v>35151</v>
      </c>
      <c r="L2990" s="333">
        <v>1609.8890875598922</v>
      </c>
      <c r="M2990" s="333">
        <v>6439.5563502395689</v>
      </c>
      <c r="N2990" s="355"/>
    </row>
    <row r="2991" spans="9:14" ht="12.75" x14ac:dyDescent="0.2">
      <c r="I2991" s="62" t="str">
        <f t="shared" si="46"/>
        <v>31.12.18</v>
      </c>
      <c r="J2991" s="61"/>
      <c r="K2991" s="349" t="s">
        <v>35152</v>
      </c>
      <c r="L2991" s="333">
        <v>1582.0035452098921</v>
      </c>
      <c r="M2991" s="333">
        <v>6328.0141808395683</v>
      </c>
      <c r="N2991" s="355"/>
    </row>
    <row r="2992" spans="9:14" ht="12.75" x14ac:dyDescent="0.2">
      <c r="I2992" s="62" t="str">
        <f t="shared" si="46"/>
        <v>31.12.18</v>
      </c>
      <c r="J2992" s="61"/>
      <c r="K2992" s="356" t="s">
        <v>35153</v>
      </c>
      <c r="L2992" s="357">
        <v>1574.5319245598932</v>
      </c>
      <c r="M2992" s="357">
        <v>6298.127698239573</v>
      </c>
      <c r="N2992" s="355"/>
    </row>
    <row r="2993" spans="9:14" ht="12.75" x14ac:dyDescent="0.2">
      <c r="I2993" s="62" t="str">
        <f t="shared" si="46"/>
        <v>31.12.18</v>
      </c>
      <c r="J2993" s="61"/>
      <c r="K2993" s="349" t="s">
        <v>35154</v>
      </c>
      <c r="L2993" s="333">
        <v>1639.8880347098921</v>
      </c>
      <c r="M2993" s="333">
        <v>6559.5521388395682</v>
      </c>
      <c r="N2993" s="355"/>
    </row>
    <row r="2994" spans="9:14" ht="12.75" x14ac:dyDescent="0.2">
      <c r="I2994" s="62" t="str">
        <f t="shared" si="46"/>
        <v>31.12.18</v>
      </c>
      <c r="J2994" s="61"/>
      <c r="K2994" s="349" t="s">
        <v>35155</v>
      </c>
      <c r="L2994" s="333">
        <v>1639.1653705598922</v>
      </c>
      <c r="M2994" s="333">
        <v>6556.6614822395686</v>
      </c>
      <c r="N2994" s="355"/>
    </row>
    <row r="2995" spans="9:14" ht="12.75" x14ac:dyDescent="0.2">
      <c r="I2995" s="62" t="str">
        <f t="shared" si="46"/>
        <v>31.12.18</v>
      </c>
      <c r="J2995" s="61"/>
      <c r="K2995" s="349" t="s">
        <v>35156</v>
      </c>
      <c r="L2995" s="333">
        <v>1618.4984456598911</v>
      </c>
      <c r="M2995" s="333">
        <v>6473.9937826395644</v>
      </c>
      <c r="N2995" s="355"/>
    </row>
    <row r="2996" spans="9:14" ht="12.75" x14ac:dyDescent="0.2">
      <c r="I2996" s="62" t="str">
        <f t="shared" si="46"/>
        <v>31.12.18</v>
      </c>
      <c r="J2996" s="61"/>
      <c r="K2996" s="356" t="s">
        <v>35157</v>
      </c>
      <c r="L2996" s="357">
        <v>1599.9369958598932</v>
      </c>
      <c r="M2996" s="357">
        <v>6399.7479834395726</v>
      </c>
      <c r="N2996" s="355"/>
    </row>
    <row r="2997" spans="9:14" ht="12.75" x14ac:dyDescent="0.2">
      <c r="I2997" s="62" t="str">
        <f t="shared" si="46"/>
        <v>31.12.18</v>
      </c>
      <c r="J2997" s="61"/>
      <c r="K2997" s="349" t="s">
        <v>35158</v>
      </c>
      <c r="L2997" s="333">
        <v>1591.5503541398932</v>
      </c>
      <c r="M2997" s="333">
        <v>6366.2014165595729</v>
      </c>
      <c r="N2997" s="355"/>
    </row>
    <row r="2998" spans="9:14" ht="12.75" x14ac:dyDescent="0.2">
      <c r="I2998" s="62" t="str">
        <f t="shared" si="46"/>
        <v>31.12.18</v>
      </c>
      <c r="J2998" s="61"/>
      <c r="K2998" s="349" t="s">
        <v>35159</v>
      </c>
      <c r="L2998" s="333">
        <v>1566.912693139893</v>
      </c>
      <c r="M2998" s="333">
        <v>6267.650772559572</v>
      </c>
      <c r="N2998" s="355"/>
    </row>
    <row r="2999" spans="9:14" ht="12.75" x14ac:dyDescent="0.2">
      <c r="I2999" s="62" t="str">
        <f t="shared" si="46"/>
        <v>31.12.18</v>
      </c>
      <c r="J2999" s="61"/>
      <c r="K2999" s="349" t="s">
        <v>35160</v>
      </c>
      <c r="L2999" s="333">
        <v>1543.6573443698921</v>
      </c>
      <c r="M2999" s="333">
        <v>6174.6293774795686</v>
      </c>
      <c r="N2999" s="355"/>
    </row>
    <row r="3000" spans="9:14" ht="12.75" x14ac:dyDescent="0.2">
      <c r="I3000" s="62" t="str">
        <f t="shared" si="46"/>
        <v>31.12.18</v>
      </c>
      <c r="J3000" s="61"/>
      <c r="K3000" s="356" t="s">
        <v>35161</v>
      </c>
      <c r="L3000" s="357">
        <v>1526.8716775398932</v>
      </c>
      <c r="M3000" s="357">
        <v>6107.4867101595728</v>
      </c>
      <c r="N3000" s="355"/>
    </row>
    <row r="3001" spans="9:14" ht="12.75" x14ac:dyDescent="0.2">
      <c r="I3001" s="62" t="str">
        <f t="shared" si="46"/>
        <v/>
      </c>
      <c r="J3001" s="61"/>
      <c r="K3001" s="349" t="s">
        <v>19</v>
      </c>
      <c r="L3001" s="333" t="s">
        <v>19</v>
      </c>
      <c r="M3001" s="333" t="s">
        <v>19</v>
      </c>
      <c r="N3001" s="355"/>
    </row>
    <row r="3002" spans="9:14" ht="12.75" x14ac:dyDescent="0.2">
      <c r="I3002" s="62" t="str">
        <f t="shared" si="46"/>
        <v/>
      </c>
      <c r="J3002" s="61"/>
      <c r="K3002" s="349" t="s">
        <v>19</v>
      </c>
      <c r="L3002" s="333" t="s">
        <v>19</v>
      </c>
      <c r="M3002" s="333" t="s">
        <v>19</v>
      </c>
      <c r="N3002" s="355"/>
    </row>
    <row r="3003" spans="9:14" ht="12.75" x14ac:dyDescent="0.2">
      <c r="I3003" s="62" t="str">
        <f t="shared" si="46"/>
        <v/>
      </c>
      <c r="J3003" s="61"/>
      <c r="K3003" s="349" t="s">
        <v>19</v>
      </c>
      <c r="L3003" s="333" t="s">
        <v>19</v>
      </c>
      <c r="M3003" s="333" t="s">
        <v>19</v>
      </c>
      <c r="N3003" s="355"/>
    </row>
    <row r="3004" spans="9:14" ht="12.75" x14ac:dyDescent="0.2">
      <c r="I3004" s="62" t="str">
        <f t="shared" si="46"/>
        <v/>
      </c>
      <c r="J3004" s="72"/>
      <c r="K3004" s="356" t="s">
        <v>19</v>
      </c>
      <c r="L3004" s="357" t="s">
        <v>19</v>
      </c>
      <c r="M3004" s="357" t="s">
        <v>19</v>
      </c>
      <c r="N3004" s="358"/>
    </row>
    <row r="3005" spans="9:14" x14ac:dyDescent="0.2">
      <c r="I3005" s="62" t="str">
        <f t="shared" si="46"/>
        <v/>
      </c>
      <c r="J3005" s="73"/>
      <c r="K3005" s="324"/>
      <c r="L3005" s="324"/>
      <c r="M3005" s="325" t="s">
        <v>19</v>
      </c>
      <c r="N3005" s="324"/>
    </row>
    <row r="3006" spans="9:14" x14ac:dyDescent="0.2">
      <c r="I3006" s="62" t="str">
        <f t="shared" si="46"/>
        <v/>
      </c>
      <c r="J3006" s="73"/>
      <c r="K3006" s="324"/>
      <c r="L3006" s="324"/>
      <c r="M3006" s="325" t="s">
        <v>19</v>
      </c>
      <c r="N3006" s="324"/>
    </row>
    <row r="3007" spans="9:14" x14ac:dyDescent="0.2">
      <c r="I3007" s="62" t="str">
        <f t="shared" si="46"/>
        <v/>
      </c>
      <c r="J3007" s="73"/>
      <c r="K3007" s="324"/>
      <c r="L3007" s="324"/>
      <c r="M3007" s="325" t="s">
        <v>19</v>
      </c>
      <c r="N3007" s="324"/>
    </row>
    <row r="3008" spans="9:14" x14ac:dyDescent="0.2">
      <c r="I3008" s="62" t="str">
        <f t="shared" si="46"/>
        <v/>
      </c>
      <c r="K3008" s="324"/>
      <c r="L3008" s="324"/>
      <c r="M3008" s="325" t="s">
        <v>19</v>
      </c>
      <c r="N3008" s="324"/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0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314" t="s">
        <v>1</v>
      </c>
      <c r="B2" s="314"/>
      <c r="C2" s="314"/>
      <c r="D2" s="314"/>
      <c r="E2" s="314"/>
      <c r="F2" s="314"/>
      <c r="G2" s="314"/>
      <c r="H2" s="314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315" t="s">
        <v>2</v>
      </c>
      <c r="B4" s="315"/>
      <c r="C4" s="315"/>
      <c r="D4" s="315"/>
      <c r="E4" s="315"/>
      <c r="F4" s="315"/>
      <c r="G4" s="315"/>
      <c r="H4" s="315"/>
      <c r="I4" s="11"/>
      <c r="J4" s="12"/>
      <c r="K4" s="8"/>
      <c r="L4" s="8"/>
      <c r="M4" s="8"/>
      <c r="N4" s="12"/>
    </row>
    <row r="5" spans="1:19" ht="18" customHeight="1" x14ac:dyDescent="0.2">
      <c r="A5" s="316" t="s">
        <v>0</v>
      </c>
      <c r="B5" s="316"/>
      <c r="C5" s="316"/>
      <c r="D5" s="316"/>
      <c r="E5" s="316"/>
      <c r="F5" s="316"/>
      <c r="G5" s="316"/>
      <c r="H5" s="316"/>
      <c r="I5" s="13"/>
      <c r="J5" s="14"/>
      <c r="K5" s="8"/>
      <c r="L5" s="8"/>
      <c r="M5" s="8"/>
      <c r="N5" s="14"/>
    </row>
    <row r="6" spans="1:19" ht="18" customHeight="1" x14ac:dyDescent="0.2">
      <c r="A6" s="317" t="s">
        <v>3</v>
      </c>
      <c r="B6" s="317"/>
      <c r="C6" s="317"/>
      <c r="D6" s="317"/>
      <c r="E6" s="317"/>
      <c r="F6" s="317"/>
      <c r="G6" s="317"/>
      <c r="H6" s="317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322">
        <f>+K15</f>
        <v>43101</v>
      </c>
      <c r="B8" s="322"/>
      <c r="C8" s="322"/>
      <c r="D8" s="322"/>
      <c r="E8" s="322"/>
      <c r="F8" s="322"/>
      <c r="G8" s="322"/>
      <c r="H8" s="322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43101</v>
      </c>
      <c r="L15" s="42">
        <v>5871087.2987213563</v>
      </c>
      <c r="M15" s="43"/>
      <c r="N15" s="33"/>
      <c r="P15" s="93">
        <v>43117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122</v>
      </c>
      <c r="L19" s="46"/>
      <c r="M19" s="46">
        <v>10108.648175061073</v>
      </c>
      <c r="N19" s="33"/>
      <c r="P19" s="36"/>
      <c r="Q19" s="47" t="s">
        <v>89</v>
      </c>
      <c r="R19" s="18">
        <v>10051.53647490107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123</v>
      </c>
      <c r="L21" s="42"/>
      <c r="M21" s="42">
        <v>5218.6099862610763</v>
      </c>
      <c r="N21" s="49"/>
      <c r="P21" s="34"/>
      <c r="Q21" s="54" t="s">
        <v>18</v>
      </c>
      <c r="R21" s="55">
        <v>6426.0119994210763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19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01.01.18</v>
      </c>
      <c r="J25" s="61"/>
      <c r="K25" s="63" t="s">
        <v>124</v>
      </c>
      <c r="L25" s="64">
        <v>1521.6670509952683</v>
      </c>
      <c r="M25" s="65">
        <v>6086.668203981073</v>
      </c>
      <c r="N25" s="35"/>
      <c r="P25" s="34"/>
      <c r="Q25" s="66" t="s">
        <v>20</v>
      </c>
      <c r="R25" s="18">
        <v>7075.1276590610769</v>
      </c>
      <c r="S25" s="35"/>
    </row>
    <row r="26" spans="1:19" ht="13.5" customHeight="1" x14ac:dyDescent="0.2">
      <c r="I26" s="62" t="str">
        <f t="shared" ref="I26:I89" si="0">IF(K26="","",LEFT(K26,8))</f>
        <v>01.01.18</v>
      </c>
      <c r="J26" s="61"/>
      <c r="K26" s="67" t="s">
        <v>125</v>
      </c>
      <c r="L26" s="18">
        <v>1515.0917380052672</v>
      </c>
      <c r="M26" s="18">
        <v>6060.3669520210688</v>
      </c>
      <c r="N26" s="35"/>
      <c r="P26" s="34"/>
      <c r="Q26" s="66" t="s">
        <v>21</v>
      </c>
      <c r="R26" s="18">
        <v>6952.2743581410723</v>
      </c>
      <c r="S26" s="35"/>
    </row>
    <row r="27" spans="1:19" ht="13.5" customHeight="1" x14ac:dyDescent="0.2">
      <c r="I27" s="62" t="str">
        <f t="shared" si="0"/>
        <v>01.01.18</v>
      </c>
      <c r="J27" s="61"/>
      <c r="K27" s="67" t="s">
        <v>126</v>
      </c>
      <c r="L27" s="18">
        <v>1498.3100901452681</v>
      </c>
      <c r="M27" s="18">
        <v>5993.2403605810723</v>
      </c>
      <c r="N27" s="35"/>
      <c r="P27" s="34"/>
      <c r="Q27" s="66" t="s">
        <v>22</v>
      </c>
      <c r="R27" s="18">
        <v>6873.350754381072</v>
      </c>
      <c r="S27" s="35"/>
    </row>
    <row r="28" spans="1:19" ht="13.5" customHeight="1" x14ac:dyDescent="0.2">
      <c r="I28" s="62" t="str">
        <f t="shared" si="0"/>
        <v>01.01.18</v>
      </c>
      <c r="J28" s="61"/>
      <c r="K28" s="68" t="s">
        <v>127</v>
      </c>
      <c r="L28" s="55">
        <v>1479.787661585269</v>
      </c>
      <c r="M28" s="55">
        <v>5919.150646341076</v>
      </c>
      <c r="N28" s="35"/>
      <c r="P28" s="34"/>
      <c r="Q28" s="66" t="s">
        <v>23</v>
      </c>
      <c r="R28" s="18">
        <v>6819.3553623810758</v>
      </c>
      <c r="S28" s="35"/>
    </row>
    <row r="29" spans="1:19" ht="13.5" customHeight="1" x14ac:dyDescent="0.2">
      <c r="I29" s="62" t="str">
        <f t="shared" si="0"/>
        <v>01.01.18</v>
      </c>
      <c r="J29" s="61"/>
      <c r="K29" s="67" t="s">
        <v>128</v>
      </c>
      <c r="L29" s="18">
        <v>1477.2154494052691</v>
      </c>
      <c r="M29" s="18">
        <v>5908.8617976210762</v>
      </c>
      <c r="N29" s="35"/>
      <c r="P29" s="34"/>
      <c r="Q29" s="66" t="s">
        <v>24</v>
      </c>
      <c r="R29" s="18">
        <v>6828.2347290610724</v>
      </c>
      <c r="S29" s="35"/>
    </row>
    <row r="30" spans="1:19" ht="13.5" customHeight="1" x14ac:dyDescent="0.2">
      <c r="I30" s="62" t="str">
        <f t="shared" si="0"/>
        <v>01.01.18</v>
      </c>
      <c r="J30" s="61"/>
      <c r="K30" s="67" t="s">
        <v>129</v>
      </c>
      <c r="L30" s="18">
        <v>1459.219023215268</v>
      </c>
      <c r="M30" s="18">
        <v>5836.8760928610718</v>
      </c>
      <c r="N30" s="35"/>
      <c r="P30" s="34"/>
      <c r="Q30" s="66" t="s">
        <v>25</v>
      </c>
      <c r="R30" s="18">
        <v>6758.8098437810768</v>
      </c>
      <c r="S30" s="35"/>
    </row>
    <row r="31" spans="1:19" ht="13.5" customHeight="1" x14ac:dyDescent="0.2">
      <c r="I31" s="62" t="str">
        <f t="shared" si="0"/>
        <v>01.01.18</v>
      </c>
      <c r="J31" s="61"/>
      <c r="K31" s="67" t="s">
        <v>130</v>
      </c>
      <c r="L31" s="18">
        <v>1436.0448153452692</v>
      </c>
      <c r="M31" s="18">
        <v>5744.1792613810767</v>
      </c>
      <c r="N31" s="35"/>
      <c r="P31" s="34"/>
      <c r="Q31" s="66" t="s">
        <v>26</v>
      </c>
      <c r="R31" s="18">
        <v>6689.5376019810728</v>
      </c>
      <c r="S31" s="35"/>
    </row>
    <row r="32" spans="1:19" ht="13.5" customHeight="1" x14ac:dyDescent="0.2">
      <c r="A32" s="323" t="s">
        <v>15</v>
      </c>
      <c r="B32" s="323"/>
      <c r="C32" s="323"/>
      <c r="D32" s="323"/>
      <c r="E32" s="323"/>
      <c r="F32" s="323"/>
      <c r="G32" s="323"/>
      <c r="H32" s="323"/>
      <c r="I32" s="62" t="str">
        <f t="shared" si="0"/>
        <v>01.01.18</v>
      </c>
      <c r="J32" s="61"/>
      <c r="K32" s="68" t="s">
        <v>131</v>
      </c>
      <c r="L32" s="55">
        <v>1422.799730455268</v>
      </c>
      <c r="M32" s="55">
        <v>5691.198921821072</v>
      </c>
      <c r="N32" s="35"/>
      <c r="P32" s="34"/>
      <c r="Q32" s="66" t="s">
        <v>27</v>
      </c>
      <c r="R32" s="18">
        <v>6632.7782547010765</v>
      </c>
      <c r="S32" s="35"/>
    </row>
    <row r="33" spans="1:19" ht="13.5" customHeight="1" x14ac:dyDescent="0.2">
      <c r="A33" s="323"/>
      <c r="B33" s="323"/>
      <c r="C33" s="323"/>
      <c r="D33" s="323"/>
      <c r="E33" s="323"/>
      <c r="F33" s="323"/>
      <c r="G33" s="323"/>
      <c r="H33" s="323"/>
      <c r="I33" s="62" t="str">
        <f t="shared" si="0"/>
        <v>01.01.18</v>
      </c>
      <c r="J33" s="61"/>
      <c r="K33" s="67" t="s">
        <v>132</v>
      </c>
      <c r="L33" s="18">
        <v>1436.9378872552691</v>
      </c>
      <c r="M33" s="18">
        <v>5747.7515490210762</v>
      </c>
      <c r="N33" s="35"/>
      <c r="P33" s="34"/>
      <c r="Q33" s="66" t="s">
        <v>28</v>
      </c>
      <c r="R33" s="18">
        <v>6674.3547039810719</v>
      </c>
      <c r="S33" s="35"/>
    </row>
    <row r="34" spans="1:19" ht="13.5" customHeight="1" x14ac:dyDescent="0.2">
      <c r="A34" s="321">
        <f>+P15</f>
        <v>43117</v>
      </c>
      <c r="B34" s="321"/>
      <c r="C34" s="321"/>
      <c r="D34" s="321"/>
      <c r="E34" s="321"/>
      <c r="F34" s="321"/>
      <c r="G34" s="321"/>
      <c r="H34" s="321"/>
      <c r="I34" s="62" t="str">
        <f t="shared" si="0"/>
        <v>01.01.18</v>
      </c>
      <c r="J34" s="61"/>
      <c r="K34" s="67" t="s">
        <v>133</v>
      </c>
      <c r="L34" s="18">
        <v>1409.162339445269</v>
      </c>
      <c r="M34" s="18">
        <v>5636.6493577810761</v>
      </c>
      <c r="N34" s="35"/>
      <c r="P34" s="34"/>
      <c r="Q34" s="66" t="s">
        <v>29</v>
      </c>
      <c r="R34" s="18">
        <v>6597.2785821010684</v>
      </c>
      <c r="S34" s="35"/>
    </row>
    <row r="35" spans="1:19" ht="13.5" customHeight="1" x14ac:dyDescent="0.2">
      <c r="I35" s="62" t="str">
        <f t="shared" si="0"/>
        <v>01.01.18</v>
      </c>
      <c r="J35" s="61"/>
      <c r="K35" s="67" t="s">
        <v>134</v>
      </c>
      <c r="L35" s="18">
        <v>1384.724759085268</v>
      </c>
      <c r="M35" s="18">
        <v>5538.8990363410721</v>
      </c>
      <c r="N35" s="35"/>
      <c r="P35" s="34"/>
      <c r="Q35" s="66" t="s">
        <v>30</v>
      </c>
      <c r="R35" s="18">
        <v>6514.3576101010804</v>
      </c>
      <c r="S35" s="35"/>
    </row>
    <row r="36" spans="1:19" ht="13.5" customHeight="1" x14ac:dyDescent="0.2">
      <c r="I36" s="62" t="str">
        <f t="shared" si="0"/>
        <v>01.01.18</v>
      </c>
      <c r="J36" s="61"/>
      <c r="K36" s="68" t="s">
        <v>135</v>
      </c>
      <c r="L36" s="55">
        <v>1364.9285716952691</v>
      </c>
      <c r="M36" s="55">
        <v>5459.7142867810762</v>
      </c>
      <c r="N36" s="35"/>
      <c r="P36" s="34"/>
      <c r="Q36" s="66" t="s">
        <v>31</v>
      </c>
      <c r="R36" s="18">
        <v>6433.8198465010846</v>
      </c>
      <c r="S36" s="35"/>
    </row>
    <row r="37" spans="1:19" ht="13.5" customHeight="1" x14ac:dyDescent="0.2">
      <c r="I37" s="62" t="str">
        <f t="shared" si="0"/>
        <v>01.01.18</v>
      </c>
      <c r="J37" s="61"/>
      <c r="K37" s="67" t="s">
        <v>136</v>
      </c>
      <c r="L37" s="18">
        <v>1349.9934436652691</v>
      </c>
      <c r="M37" s="18">
        <v>5399.9737746610763</v>
      </c>
      <c r="N37" s="35"/>
      <c r="P37" s="34"/>
      <c r="Q37" s="66" t="s">
        <v>18</v>
      </c>
      <c r="R37" s="18">
        <v>6426.0119994210763</v>
      </c>
      <c r="S37" s="35"/>
    </row>
    <row r="38" spans="1:19" ht="13.5" customHeight="1" x14ac:dyDescent="0.2">
      <c r="I38" s="62" t="str">
        <f t="shared" si="0"/>
        <v>01.01.18</v>
      </c>
      <c r="J38" s="61"/>
      <c r="K38" s="67" t="s">
        <v>137</v>
      </c>
      <c r="L38" s="18">
        <v>1333.8277388752681</v>
      </c>
      <c r="M38" s="18">
        <v>5335.3109555010724</v>
      </c>
      <c r="N38" s="35"/>
      <c r="P38" s="34"/>
      <c r="Q38" s="66" t="s">
        <v>32</v>
      </c>
      <c r="R38" s="18">
        <v>6462.5279393010806</v>
      </c>
      <c r="S38" s="35"/>
    </row>
    <row r="39" spans="1:19" ht="13.5" customHeight="1" x14ac:dyDescent="0.2">
      <c r="I39" s="62" t="str">
        <f t="shared" si="0"/>
        <v>01.01.18</v>
      </c>
      <c r="J39" s="61"/>
      <c r="K39" s="67" t="s">
        <v>138</v>
      </c>
      <c r="L39" s="18">
        <v>1320.7709692352689</v>
      </c>
      <c r="M39" s="18">
        <v>5283.0838769410757</v>
      </c>
      <c r="N39" s="35"/>
      <c r="P39" s="34"/>
      <c r="Q39" s="66" t="s">
        <v>33</v>
      </c>
      <c r="R39" s="18">
        <v>6475.9803667010765</v>
      </c>
      <c r="S39" s="35"/>
    </row>
    <row r="40" spans="1:19" ht="13.5" customHeight="1" x14ac:dyDescent="0.2">
      <c r="I40" s="62" t="str">
        <f t="shared" si="0"/>
        <v>01.01.18</v>
      </c>
      <c r="J40" s="61"/>
      <c r="K40" s="68" t="s">
        <v>139</v>
      </c>
      <c r="L40" s="55">
        <v>1310.4341411852672</v>
      </c>
      <c r="M40" s="55">
        <v>5241.7365647410688</v>
      </c>
      <c r="N40" s="35"/>
      <c r="P40" s="34"/>
      <c r="Q40" s="66" t="s">
        <v>34</v>
      </c>
      <c r="R40" s="18">
        <v>6500.7617444210764</v>
      </c>
      <c r="S40" s="35"/>
    </row>
    <row r="41" spans="1:19" ht="13.5" customHeight="1" x14ac:dyDescent="0.2">
      <c r="I41" s="62" t="str">
        <f t="shared" si="0"/>
        <v>01.01.18</v>
      </c>
      <c r="J41" s="61"/>
      <c r="K41" s="67" t="s">
        <v>140</v>
      </c>
      <c r="L41" s="18">
        <v>1309.015643485269</v>
      </c>
      <c r="M41" s="18">
        <v>5236.0625739410762</v>
      </c>
      <c r="N41" s="35"/>
      <c r="P41" s="34"/>
      <c r="Q41" s="66" t="s">
        <v>35</v>
      </c>
      <c r="R41" s="18">
        <v>6536.5372739010691</v>
      </c>
      <c r="S41" s="35"/>
    </row>
    <row r="42" spans="1:19" ht="13.5" customHeight="1" x14ac:dyDescent="0.2">
      <c r="I42" s="62" t="str">
        <f t="shared" si="0"/>
        <v>01.01.18</v>
      </c>
      <c r="J42" s="61"/>
      <c r="K42" s="67" t="s">
        <v>123</v>
      </c>
      <c r="L42" s="18">
        <v>1304.6524965652691</v>
      </c>
      <c r="M42" s="18">
        <v>5218.6099862610763</v>
      </c>
      <c r="N42" s="35"/>
      <c r="P42" s="34"/>
      <c r="Q42" s="66" t="s">
        <v>36</v>
      </c>
      <c r="R42" s="18">
        <v>6514.7448718210762</v>
      </c>
      <c r="S42" s="35"/>
    </row>
    <row r="43" spans="1:19" ht="13.5" customHeight="1" x14ac:dyDescent="0.2">
      <c r="I43" s="62" t="str">
        <f t="shared" si="0"/>
        <v>01.01.18</v>
      </c>
      <c r="J43" s="61"/>
      <c r="K43" s="67" t="s">
        <v>141</v>
      </c>
      <c r="L43" s="18">
        <v>1308.1463692352681</v>
      </c>
      <c r="M43" s="18">
        <v>5232.5854769410726</v>
      </c>
      <c r="N43" s="35"/>
      <c r="P43" s="34"/>
      <c r="Q43" s="66" t="s">
        <v>37</v>
      </c>
      <c r="R43" s="18">
        <v>6616.4549297410722</v>
      </c>
      <c r="S43" s="35"/>
    </row>
    <row r="44" spans="1:19" ht="13.5" customHeight="1" x14ac:dyDescent="0.2">
      <c r="I44" s="62" t="str">
        <f t="shared" si="0"/>
        <v>01.01.18</v>
      </c>
      <c r="J44" s="61"/>
      <c r="K44" s="68" t="s">
        <v>142</v>
      </c>
      <c r="L44" s="55">
        <v>1312.7702414252692</v>
      </c>
      <c r="M44" s="55">
        <v>5251.0809657010768</v>
      </c>
      <c r="N44" s="35"/>
      <c r="P44" s="34"/>
      <c r="Q44" s="66" t="s">
        <v>38</v>
      </c>
      <c r="R44" s="18">
        <v>6711.9601845810721</v>
      </c>
      <c r="S44" s="35"/>
    </row>
    <row r="45" spans="1:19" ht="13.5" customHeight="1" x14ac:dyDescent="0.2">
      <c r="I45" s="62" t="str">
        <f t="shared" si="0"/>
        <v>01.01.18</v>
      </c>
      <c r="J45" s="61"/>
      <c r="K45" s="67" t="s">
        <v>143</v>
      </c>
      <c r="L45" s="18">
        <v>1329.0474434452681</v>
      </c>
      <c r="M45" s="18">
        <v>5316.1897737810723</v>
      </c>
      <c r="N45" s="35"/>
      <c r="P45" s="34"/>
      <c r="Q45" s="66" t="s">
        <v>39</v>
      </c>
      <c r="R45" s="18">
        <v>6956.0709317810724</v>
      </c>
      <c r="S45" s="35"/>
    </row>
    <row r="46" spans="1:19" ht="13.5" customHeight="1" x14ac:dyDescent="0.2">
      <c r="I46" s="62" t="str">
        <f t="shared" si="0"/>
        <v>01.01.18</v>
      </c>
      <c r="J46" s="61"/>
      <c r="K46" s="67" t="s">
        <v>144</v>
      </c>
      <c r="L46" s="18">
        <v>1329.3063667952679</v>
      </c>
      <c r="M46" s="18">
        <v>5317.2254671810715</v>
      </c>
      <c r="N46" s="35"/>
      <c r="P46" s="34"/>
      <c r="Q46" s="66" t="s">
        <v>40</v>
      </c>
      <c r="R46" s="18">
        <v>7160.9118333410761</v>
      </c>
      <c r="S46" s="35"/>
    </row>
    <row r="47" spans="1:19" ht="13.5" customHeight="1" x14ac:dyDescent="0.2">
      <c r="I47" s="62" t="str">
        <f t="shared" si="0"/>
        <v>01.01.18</v>
      </c>
      <c r="J47" s="61"/>
      <c r="K47" s="67" t="s">
        <v>145</v>
      </c>
      <c r="L47" s="18">
        <v>1339.1748597452679</v>
      </c>
      <c r="M47" s="18">
        <v>5356.6994389810716</v>
      </c>
      <c r="N47" s="35"/>
      <c r="P47" s="34"/>
      <c r="Q47" s="66" t="s">
        <v>41</v>
      </c>
      <c r="R47" s="18">
        <v>7383.5089992610765</v>
      </c>
      <c r="S47" s="35"/>
    </row>
    <row r="48" spans="1:19" ht="13.5" customHeight="1" x14ac:dyDescent="0.2">
      <c r="I48" s="62" t="str">
        <f t="shared" si="0"/>
        <v>01.01.18</v>
      </c>
      <c r="J48" s="61"/>
      <c r="K48" s="68" t="s">
        <v>146</v>
      </c>
      <c r="L48" s="55">
        <v>1338.3254920952681</v>
      </c>
      <c r="M48" s="55">
        <v>5353.3019683810726</v>
      </c>
      <c r="N48" s="35"/>
      <c r="P48" s="34"/>
      <c r="Q48" s="66" t="s">
        <v>42</v>
      </c>
      <c r="R48" s="18">
        <v>7580.1655881810766</v>
      </c>
      <c r="S48" s="35"/>
    </row>
    <row r="49" spans="8:19" ht="13.5" customHeight="1" x14ac:dyDescent="0.2">
      <c r="I49" s="62" t="str">
        <f t="shared" si="0"/>
        <v>01.01.18</v>
      </c>
      <c r="J49" s="61"/>
      <c r="K49" s="67" t="s">
        <v>147</v>
      </c>
      <c r="L49" s="18">
        <v>1333.7382827352681</v>
      </c>
      <c r="M49" s="18">
        <v>5334.9531309410722</v>
      </c>
      <c r="N49" s="35"/>
      <c r="P49" s="34"/>
      <c r="Q49" s="66" t="s">
        <v>43</v>
      </c>
      <c r="R49" s="18">
        <v>7998.1683583810764</v>
      </c>
      <c r="S49" s="35"/>
    </row>
    <row r="50" spans="8:19" ht="13.5" customHeight="1" x14ac:dyDescent="0.2">
      <c r="I50" s="62" t="str">
        <f t="shared" si="0"/>
        <v>01.01.18</v>
      </c>
      <c r="J50" s="61"/>
      <c r="K50" s="67" t="s">
        <v>148</v>
      </c>
      <c r="L50" s="18">
        <v>1341.6778045352671</v>
      </c>
      <c r="M50" s="18">
        <v>5366.7112181410685</v>
      </c>
      <c r="N50" s="35"/>
      <c r="P50" s="34"/>
      <c r="Q50" s="66" t="s">
        <v>44</v>
      </c>
      <c r="R50" s="18">
        <v>8332.5705926610772</v>
      </c>
      <c r="S50" s="35"/>
    </row>
    <row r="51" spans="8:19" ht="13.5" customHeight="1" x14ac:dyDescent="0.2">
      <c r="I51" s="62" t="str">
        <f t="shared" si="0"/>
        <v>01.01.18</v>
      </c>
      <c r="J51" s="61"/>
      <c r="K51" s="67" t="s">
        <v>149</v>
      </c>
      <c r="L51" s="18">
        <v>1359.8629750452681</v>
      </c>
      <c r="M51" s="18">
        <v>5439.4519001810722</v>
      </c>
      <c r="N51" s="35"/>
      <c r="P51" s="34"/>
      <c r="Q51" s="66" t="s">
        <v>45</v>
      </c>
      <c r="R51" s="18">
        <v>8645.7732671810791</v>
      </c>
      <c r="S51" s="35"/>
    </row>
    <row r="52" spans="8:19" ht="13.5" customHeight="1" x14ac:dyDescent="0.2">
      <c r="I52" s="62" t="str">
        <f t="shared" si="0"/>
        <v>01.01.18</v>
      </c>
      <c r="J52" s="61"/>
      <c r="K52" s="68" t="s">
        <v>150</v>
      </c>
      <c r="L52" s="55">
        <v>1366.547060175267</v>
      </c>
      <c r="M52" s="55">
        <v>5466.188240701068</v>
      </c>
      <c r="N52" s="35"/>
      <c r="P52" s="34"/>
      <c r="Q52" s="66" t="s">
        <v>46</v>
      </c>
      <c r="R52" s="18">
        <v>8882.2206964210764</v>
      </c>
      <c r="S52" s="35"/>
    </row>
    <row r="53" spans="8:19" ht="13.5" customHeight="1" x14ac:dyDescent="0.2">
      <c r="I53" s="62" t="str">
        <f t="shared" si="0"/>
        <v>01.01.18</v>
      </c>
      <c r="J53" s="61"/>
      <c r="K53" s="67" t="s">
        <v>151</v>
      </c>
      <c r="L53" s="18">
        <v>1440.016076565269</v>
      </c>
      <c r="M53" s="18">
        <v>5760.0643062610761</v>
      </c>
      <c r="N53" s="35"/>
      <c r="P53" s="34"/>
      <c r="Q53" s="66" t="s">
        <v>47</v>
      </c>
      <c r="R53" s="18">
        <v>9250.7959038210738</v>
      </c>
      <c r="S53" s="35"/>
    </row>
    <row r="54" spans="8:19" ht="13.5" customHeight="1" x14ac:dyDescent="0.2">
      <c r="I54" s="62" t="str">
        <f t="shared" si="0"/>
        <v>01.01.18</v>
      </c>
      <c r="J54" s="61"/>
      <c r="K54" s="67" t="s">
        <v>152</v>
      </c>
      <c r="L54" s="18">
        <v>1445.5348694352681</v>
      </c>
      <c r="M54" s="18">
        <v>5782.1394777410724</v>
      </c>
      <c r="N54" s="35"/>
      <c r="P54" s="34"/>
      <c r="Q54" s="66" t="s">
        <v>48</v>
      </c>
      <c r="R54" s="18">
        <v>9422.3667096210647</v>
      </c>
      <c r="S54" s="35"/>
    </row>
    <row r="55" spans="8:19" ht="13.5" customHeight="1" x14ac:dyDescent="0.2">
      <c r="I55" s="62" t="str">
        <f t="shared" si="0"/>
        <v>01.01.18</v>
      </c>
      <c r="J55" s="61"/>
      <c r="K55" s="67" t="s">
        <v>153</v>
      </c>
      <c r="L55" s="18">
        <v>1456.9279138752681</v>
      </c>
      <c r="M55" s="18">
        <v>5827.7116555010725</v>
      </c>
      <c r="N55" s="35"/>
      <c r="P55" s="34"/>
      <c r="Q55" s="66" t="s">
        <v>49</v>
      </c>
      <c r="R55" s="18">
        <v>9555.1556683010713</v>
      </c>
      <c r="S55" s="35"/>
    </row>
    <row r="56" spans="8:19" ht="13.5" customHeight="1" x14ac:dyDescent="0.2">
      <c r="I56" s="62" t="str">
        <f t="shared" si="0"/>
        <v>01.01.18</v>
      </c>
      <c r="J56" s="61"/>
      <c r="K56" s="68" t="s">
        <v>154</v>
      </c>
      <c r="L56" s="55">
        <v>1469.3212084552681</v>
      </c>
      <c r="M56" s="55">
        <v>5877.2848338210724</v>
      </c>
      <c r="N56" s="35"/>
      <c r="P56" s="34"/>
      <c r="Q56" s="66" t="s">
        <v>50</v>
      </c>
      <c r="R56" s="18">
        <v>9614.0547733010681</v>
      </c>
      <c r="S56" s="35"/>
    </row>
    <row r="57" spans="8:19" ht="13.5" customHeight="1" x14ac:dyDescent="0.2">
      <c r="H57" s="69" t="s">
        <v>121</v>
      </c>
      <c r="I57" s="62" t="str">
        <f t="shared" si="0"/>
        <v>01.01.18</v>
      </c>
      <c r="J57" s="61"/>
      <c r="K57" s="67" t="s">
        <v>155</v>
      </c>
      <c r="L57" s="18">
        <v>1494.614824375268</v>
      </c>
      <c r="M57" s="18">
        <v>5978.4592975010719</v>
      </c>
      <c r="N57" s="35"/>
      <c r="P57" s="34"/>
      <c r="Q57" s="66" t="s">
        <v>51</v>
      </c>
      <c r="R57" s="18">
        <v>9668.5968571010781</v>
      </c>
      <c r="S57" s="35"/>
    </row>
    <row r="58" spans="8:19" ht="13.5" customHeight="1" x14ac:dyDescent="0.2">
      <c r="I58" s="62" t="str">
        <f t="shared" si="0"/>
        <v>01.01.18</v>
      </c>
      <c r="J58" s="61"/>
      <c r="K58" s="67" t="s">
        <v>156</v>
      </c>
      <c r="L58" s="18">
        <v>1507.2802961652692</v>
      </c>
      <c r="M58" s="18">
        <v>6029.1211846610768</v>
      </c>
      <c r="N58" s="35"/>
      <c r="P58" s="34"/>
      <c r="Q58" s="66" t="s">
        <v>52</v>
      </c>
      <c r="R58" s="18">
        <v>9706.3387033010804</v>
      </c>
      <c r="S58" s="35"/>
    </row>
    <row r="59" spans="8:19" ht="13.5" customHeight="1" x14ac:dyDescent="0.2">
      <c r="I59" s="62" t="str">
        <f t="shared" si="0"/>
        <v>01.01.18</v>
      </c>
      <c r="J59" s="61"/>
      <c r="K59" s="67" t="s">
        <v>157</v>
      </c>
      <c r="L59" s="18">
        <v>1529.850688685269</v>
      </c>
      <c r="M59" s="18">
        <v>6119.402754741076</v>
      </c>
      <c r="N59" s="35"/>
      <c r="P59" s="34"/>
      <c r="Q59" s="66" t="s">
        <v>53</v>
      </c>
      <c r="R59" s="18">
        <v>9767.6798934210728</v>
      </c>
      <c r="S59" s="35"/>
    </row>
    <row r="60" spans="8:19" ht="13.5" customHeight="1" x14ac:dyDescent="0.2">
      <c r="I60" s="62" t="str">
        <f t="shared" si="0"/>
        <v>01.01.18</v>
      </c>
      <c r="J60" s="61"/>
      <c r="K60" s="68" t="s">
        <v>158</v>
      </c>
      <c r="L60" s="55">
        <v>1543.5110496252669</v>
      </c>
      <c r="M60" s="55">
        <v>6174.0441985010675</v>
      </c>
      <c r="N60" s="35"/>
      <c r="P60" s="34"/>
      <c r="Q60" s="66" t="s">
        <v>54</v>
      </c>
      <c r="R60" s="18">
        <v>9815.9987567810767</v>
      </c>
      <c r="S60" s="35"/>
    </row>
    <row r="61" spans="8:19" ht="13.5" customHeight="1" x14ac:dyDescent="0.2">
      <c r="I61" s="62" t="str">
        <f t="shared" si="0"/>
        <v>01.01.18</v>
      </c>
      <c r="J61" s="61"/>
      <c r="K61" s="67" t="s">
        <v>159</v>
      </c>
      <c r="L61" s="18">
        <v>1572.8297178652681</v>
      </c>
      <c r="M61" s="18">
        <v>6291.3188714610724</v>
      </c>
      <c r="N61" s="35"/>
      <c r="P61" s="34"/>
      <c r="Q61" s="66" t="s">
        <v>55</v>
      </c>
      <c r="R61" s="18">
        <v>9729.1368434610758</v>
      </c>
      <c r="S61" s="35"/>
    </row>
    <row r="62" spans="8:19" ht="13.5" customHeight="1" x14ac:dyDescent="0.2">
      <c r="I62" s="62" t="str">
        <f t="shared" si="0"/>
        <v>01.01.18</v>
      </c>
      <c r="J62" s="61"/>
      <c r="K62" s="67" t="s">
        <v>160</v>
      </c>
      <c r="L62" s="18">
        <v>1601.0496863352671</v>
      </c>
      <c r="M62" s="18">
        <v>6404.1987453410684</v>
      </c>
      <c r="N62" s="35"/>
      <c r="P62" s="34"/>
      <c r="Q62" s="66" t="s">
        <v>56</v>
      </c>
      <c r="R62" s="18">
        <v>9784.7183664210806</v>
      </c>
      <c r="S62" s="35"/>
    </row>
    <row r="63" spans="8:19" ht="13.5" customHeight="1" x14ac:dyDescent="0.2">
      <c r="I63" s="62" t="str">
        <f t="shared" si="0"/>
        <v>01.01.18</v>
      </c>
      <c r="J63" s="61"/>
      <c r="K63" s="67" t="s">
        <v>161</v>
      </c>
      <c r="L63" s="18">
        <v>1620.8189257952679</v>
      </c>
      <c r="M63" s="18">
        <v>6483.2757031810715</v>
      </c>
      <c r="N63" s="35"/>
      <c r="P63" s="34"/>
      <c r="Q63" s="66" t="s">
        <v>57</v>
      </c>
      <c r="R63" s="18">
        <v>9866.6015273010762</v>
      </c>
      <c r="S63" s="35"/>
    </row>
    <row r="64" spans="8:19" ht="13.5" customHeight="1" x14ac:dyDescent="0.2">
      <c r="I64" s="62" t="str">
        <f t="shared" si="0"/>
        <v>01.01.18</v>
      </c>
      <c r="J64" s="61"/>
      <c r="K64" s="68" t="s">
        <v>162</v>
      </c>
      <c r="L64" s="55">
        <v>1637.6380704152682</v>
      </c>
      <c r="M64" s="55">
        <v>6550.5522816610728</v>
      </c>
      <c r="N64" s="35"/>
      <c r="P64" s="34"/>
      <c r="Q64" s="66" t="s">
        <v>58</v>
      </c>
      <c r="R64" s="18">
        <v>9850.5464618610804</v>
      </c>
      <c r="S64" s="35"/>
    </row>
    <row r="65" spans="9:19" ht="13.5" customHeight="1" x14ac:dyDescent="0.2">
      <c r="I65" s="62" t="str">
        <f t="shared" si="0"/>
        <v>01.01.18</v>
      </c>
      <c r="J65" s="61"/>
      <c r="K65" s="67" t="s">
        <v>163</v>
      </c>
      <c r="L65" s="18">
        <v>1662.3818960752672</v>
      </c>
      <c r="M65" s="18">
        <v>6649.5275843010686</v>
      </c>
      <c r="N65" s="35"/>
      <c r="P65" s="34"/>
      <c r="Q65" s="66" t="s">
        <v>59</v>
      </c>
      <c r="R65" s="18">
        <v>9861.8110209010774</v>
      </c>
      <c r="S65" s="35"/>
    </row>
    <row r="66" spans="9:19" ht="13.5" customHeight="1" x14ac:dyDescent="0.2">
      <c r="I66" s="62" t="str">
        <f t="shared" si="0"/>
        <v>01.01.18</v>
      </c>
      <c r="J66" s="61"/>
      <c r="K66" s="67" t="s">
        <v>164</v>
      </c>
      <c r="L66" s="18">
        <v>1680.220007855268</v>
      </c>
      <c r="M66" s="18">
        <v>6720.8800314210721</v>
      </c>
      <c r="N66" s="35"/>
      <c r="P66" s="34"/>
      <c r="Q66" s="66" t="s">
        <v>60</v>
      </c>
      <c r="R66" s="18">
        <v>9896.9880405810727</v>
      </c>
      <c r="S66" s="35"/>
    </row>
    <row r="67" spans="9:19" ht="13.5" customHeight="1" x14ac:dyDescent="0.2">
      <c r="I67" s="62" t="str">
        <f t="shared" si="0"/>
        <v>01.01.18</v>
      </c>
      <c r="J67" s="61"/>
      <c r="K67" s="67" t="s">
        <v>165</v>
      </c>
      <c r="L67" s="18">
        <v>1700.187390035268</v>
      </c>
      <c r="M67" s="18">
        <v>6800.7495601410719</v>
      </c>
      <c r="N67" s="35"/>
      <c r="P67" s="34"/>
      <c r="Q67" s="66" t="s">
        <v>61</v>
      </c>
      <c r="R67" s="18">
        <v>9831.1082674610807</v>
      </c>
      <c r="S67" s="35"/>
    </row>
    <row r="68" spans="9:19" ht="13.5" customHeight="1" x14ac:dyDescent="0.2">
      <c r="I68" s="62" t="str">
        <f t="shared" si="0"/>
        <v>01.01.18</v>
      </c>
      <c r="J68" s="61"/>
      <c r="K68" s="68" t="s">
        <v>166</v>
      </c>
      <c r="L68" s="55">
        <v>1719.2330247952682</v>
      </c>
      <c r="M68" s="55">
        <v>6876.9320991810728</v>
      </c>
      <c r="N68" s="35"/>
      <c r="P68" s="34"/>
      <c r="Q68" s="66" t="s">
        <v>62</v>
      </c>
      <c r="R68" s="18">
        <v>9871.9497186610806</v>
      </c>
      <c r="S68" s="35"/>
    </row>
    <row r="69" spans="9:19" ht="13.5" customHeight="1" x14ac:dyDescent="0.2">
      <c r="I69" s="62" t="str">
        <f t="shared" si="0"/>
        <v>01.01.18</v>
      </c>
      <c r="J69" s="61"/>
      <c r="K69" s="67" t="s">
        <v>167</v>
      </c>
      <c r="L69" s="18">
        <v>1740.3934742452682</v>
      </c>
      <c r="M69" s="18">
        <v>6961.5738969810727</v>
      </c>
      <c r="N69" s="35"/>
      <c r="P69" s="34"/>
      <c r="Q69" s="66" t="s">
        <v>63</v>
      </c>
      <c r="R69" s="18">
        <v>9906.9669644210753</v>
      </c>
      <c r="S69" s="35"/>
    </row>
    <row r="70" spans="9:19" ht="13.5" customHeight="1" x14ac:dyDescent="0.2">
      <c r="I70" s="62" t="str">
        <f t="shared" si="0"/>
        <v>01.01.18</v>
      </c>
      <c r="J70" s="61"/>
      <c r="K70" s="67" t="s">
        <v>168</v>
      </c>
      <c r="L70" s="18">
        <v>1769.0207035452681</v>
      </c>
      <c r="M70" s="18">
        <v>7076.0828141810725</v>
      </c>
      <c r="N70" s="35"/>
      <c r="P70" s="34"/>
      <c r="Q70" s="66" t="s">
        <v>64</v>
      </c>
      <c r="R70" s="18">
        <v>9999.6079211810847</v>
      </c>
      <c r="S70" s="35"/>
    </row>
    <row r="71" spans="9:19" ht="13.5" customHeight="1" x14ac:dyDescent="0.2">
      <c r="I71" s="62" t="str">
        <f t="shared" si="0"/>
        <v>01.01.18</v>
      </c>
      <c r="J71" s="61"/>
      <c r="K71" s="67" t="s">
        <v>169</v>
      </c>
      <c r="L71" s="18">
        <v>1768.3182151452681</v>
      </c>
      <c r="M71" s="18">
        <v>7073.2728605810726</v>
      </c>
      <c r="N71" s="35"/>
      <c r="P71" s="34"/>
      <c r="Q71" s="66" t="s">
        <v>65</v>
      </c>
      <c r="R71" s="18">
        <v>9957.2543875810679</v>
      </c>
      <c r="S71" s="35"/>
    </row>
    <row r="72" spans="9:19" ht="13.5" customHeight="1" x14ac:dyDescent="0.2">
      <c r="I72" s="62" t="str">
        <f t="shared" si="0"/>
        <v>01.01.18</v>
      </c>
      <c r="J72" s="61"/>
      <c r="K72" s="68" t="s">
        <v>170</v>
      </c>
      <c r="L72" s="55">
        <v>1768.3506715152689</v>
      </c>
      <c r="M72" s="55">
        <v>7073.4026860610757</v>
      </c>
      <c r="N72" s="35"/>
      <c r="P72" s="34"/>
      <c r="Q72" s="66" t="s">
        <v>66</v>
      </c>
      <c r="R72" s="18">
        <v>9961.1024002610757</v>
      </c>
      <c r="S72" s="35"/>
    </row>
    <row r="73" spans="9:19" ht="13.5" customHeight="1" x14ac:dyDescent="0.2">
      <c r="I73" s="62" t="str">
        <f t="shared" si="0"/>
        <v>01.01.18</v>
      </c>
      <c r="J73" s="61"/>
      <c r="K73" s="67" t="s">
        <v>171</v>
      </c>
      <c r="L73" s="18">
        <v>1786.938224045269</v>
      </c>
      <c r="M73" s="18">
        <v>7147.7528961810758</v>
      </c>
      <c r="N73" s="35"/>
      <c r="P73" s="34"/>
      <c r="Q73" s="66" t="s">
        <v>67</v>
      </c>
      <c r="R73" s="18">
        <v>9896.0494188210778</v>
      </c>
      <c r="S73" s="35"/>
    </row>
    <row r="74" spans="9:19" ht="13.5" customHeight="1" x14ac:dyDescent="0.2">
      <c r="I74" s="62" t="str">
        <f t="shared" si="0"/>
        <v>01.01.18</v>
      </c>
      <c r="J74" s="61"/>
      <c r="K74" s="67" t="s">
        <v>172</v>
      </c>
      <c r="L74" s="18">
        <v>1773.1398495552683</v>
      </c>
      <c r="M74" s="18">
        <v>7092.559398221073</v>
      </c>
      <c r="N74" s="35"/>
      <c r="P74" s="34"/>
      <c r="Q74" s="66" t="s">
        <v>68</v>
      </c>
      <c r="R74" s="18">
        <v>9785.4041490610725</v>
      </c>
      <c r="S74" s="35"/>
    </row>
    <row r="75" spans="9:19" ht="13.5" customHeight="1" x14ac:dyDescent="0.2">
      <c r="I75" s="62" t="str">
        <f t="shared" si="0"/>
        <v>01.01.18</v>
      </c>
      <c r="J75" s="61"/>
      <c r="K75" s="67" t="s">
        <v>173</v>
      </c>
      <c r="L75" s="18">
        <v>1762.2537767852689</v>
      </c>
      <c r="M75" s="18">
        <v>7049.0151071410755</v>
      </c>
      <c r="N75" s="35"/>
      <c r="P75" s="34"/>
      <c r="Q75" s="66" t="s">
        <v>69</v>
      </c>
      <c r="R75" s="18">
        <v>9752.393777341078</v>
      </c>
      <c r="S75" s="35"/>
    </row>
    <row r="76" spans="9:19" ht="13.5" customHeight="1" x14ac:dyDescent="0.2">
      <c r="I76" s="62" t="str">
        <f t="shared" si="0"/>
        <v>01.01.18</v>
      </c>
      <c r="J76" s="61"/>
      <c r="K76" s="68" t="s">
        <v>174</v>
      </c>
      <c r="L76" s="55">
        <v>1747.2517597652679</v>
      </c>
      <c r="M76" s="55">
        <v>6989.0070390610717</v>
      </c>
      <c r="N76" s="35"/>
      <c r="P76" s="34"/>
      <c r="Q76" s="66" t="s">
        <v>70</v>
      </c>
      <c r="R76" s="18">
        <v>9690.9429591810731</v>
      </c>
      <c r="S76" s="35"/>
    </row>
    <row r="77" spans="9:19" ht="13.5" customHeight="1" x14ac:dyDescent="0.2">
      <c r="I77" s="62" t="str">
        <f t="shared" si="0"/>
        <v>01.01.18</v>
      </c>
      <c r="J77" s="61"/>
      <c r="K77" s="67" t="s">
        <v>175</v>
      </c>
      <c r="L77" s="18">
        <v>1752.8267097952692</v>
      </c>
      <c r="M77" s="18">
        <v>7011.3068391810766</v>
      </c>
      <c r="N77" s="35"/>
      <c r="P77" s="34"/>
      <c r="Q77" s="66" t="s">
        <v>71</v>
      </c>
      <c r="R77" s="18">
        <v>9735.5064243810684</v>
      </c>
      <c r="S77" s="35"/>
    </row>
    <row r="78" spans="9:19" ht="13.5" customHeight="1" x14ac:dyDescent="0.2">
      <c r="I78" s="62" t="str">
        <f t="shared" si="0"/>
        <v>01.01.18</v>
      </c>
      <c r="J78" s="61"/>
      <c r="K78" s="67" t="s">
        <v>176</v>
      </c>
      <c r="L78" s="18">
        <v>1741.8389838652693</v>
      </c>
      <c r="M78" s="18">
        <v>6967.355935461077</v>
      </c>
      <c r="N78" s="35"/>
      <c r="P78" s="34"/>
      <c r="Q78" s="66" t="s">
        <v>72</v>
      </c>
      <c r="R78" s="18">
        <v>9697.911000181075</v>
      </c>
      <c r="S78" s="35"/>
    </row>
    <row r="79" spans="9:19" ht="13.5" customHeight="1" x14ac:dyDescent="0.2">
      <c r="I79" s="62" t="str">
        <f t="shared" si="0"/>
        <v>01.01.18</v>
      </c>
      <c r="J79" s="61"/>
      <c r="K79" s="67" t="s">
        <v>177</v>
      </c>
      <c r="L79" s="18">
        <v>1735.3728509752682</v>
      </c>
      <c r="M79" s="18">
        <v>6941.4914039010728</v>
      </c>
      <c r="N79" s="35"/>
      <c r="P79" s="34"/>
      <c r="Q79" s="66" t="s">
        <v>73</v>
      </c>
      <c r="R79" s="18">
        <v>9694.6441571010728</v>
      </c>
      <c r="S79" s="35"/>
    </row>
    <row r="80" spans="9:19" ht="13.5" customHeight="1" x14ac:dyDescent="0.2">
      <c r="I80" s="62" t="str">
        <f t="shared" si="0"/>
        <v>01.01.18</v>
      </c>
      <c r="J80" s="61"/>
      <c r="K80" s="68" t="s">
        <v>178</v>
      </c>
      <c r="L80" s="55">
        <v>1731.2510992252689</v>
      </c>
      <c r="M80" s="55">
        <v>6925.0043969010758</v>
      </c>
      <c r="N80" s="35"/>
      <c r="P80" s="34"/>
      <c r="Q80" s="66" t="s">
        <v>74</v>
      </c>
      <c r="R80" s="18">
        <v>9722.6627765810772</v>
      </c>
      <c r="S80" s="35"/>
    </row>
    <row r="81" spans="9:19" ht="13.5" customHeight="1" x14ac:dyDescent="0.2">
      <c r="I81" s="62" t="str">
        <f t="shared" si="0"/>
        <v>01.01.18</v>
      </c>
      <c r="J81" s="61"/>
      <c r="K81" s="67" t="s">
        <v>179</v>
      </c>
      <c r="L81" s="18">
        <v>1735.8171611952689</v>
      </c>
      <c r="M81" s="18">
        <v>6943.2686447810756</v>
      </c>
      <c r="N81" s="35"/>
      <c r="P81" s="34"/>
      <c r="Q81" s="66" t="s">
        <v>75</v>
      </c>
      <c r="R81" s="18">
        <v>9704.3554376210686</v>
      </c>
      <c r="S81" s="35"/>
    </row>
    <row r="82" spans="9:19" ht="13.5" customHeight="1" x14ac:dyDescent="0.2">
      <c r="I82" s="62" t="str">
        <f t="shared" si="0"/>
        <v>01.01.18</v>
      </c>
      <c r="J82" s="61"/>
      <c r="K82" s="67" t="s">
        <v>180</v>
      </c>
      <c r="L82" s="18">
        <v>1714.906478485269</v>
      </c>
      <c r="M82" s="18">
        <v>6859.6259139410759</v>
      </c>
      <c r="N82" s="35"/>
      <c r="P82" s="34"/>
      <c r="Q82" s="66" t="s">
        <v>76</v>
      </c>
      <c r="R82" s="18">
        <v>9662.444656221076</v>
      </c>
      <c r="S82" s="35"/>
    </row>
    <row r="83" spans="9:19" ht="13.5" customHeight="1" x14ac:dyDescent="0.2">
      <c r="I83" s="62" t="str">
        <f t="shared" si="0"/>
        <v>01.01.18</v>
      </c>
      <c r="J83" s="61"/>
      <c r="K83" s="67" t="s">
        <v>181</v>
      </c>
      <c r="L83" s="18">
        <v>1706.5038393752682</v>
      </c>
      <c r="M83" s="18">
        <v>6826.0153575010727</v>
      </c>
      <c r="N83" s="35"/>
      <c r="P83" s="34"/>
      <c r="Q83" s="66" t="s">
        <v>77</v>
      </c>
      <c r="R83" s="18">
        <v>9664.9481013410805</v>
      </c>
      <c r="S83" s="35"/>
    </row>
    <row r="84" spans="9:19" ht="13.5" customHeight="1" x14ac:dyDescent="0.2">
      <c r="I84" s="62" t="str">
        <f t="shared" si="0"/>
        <v>01.01.18</v>
      </c>
      <c r="J84" s="61"/>
      <c r="K84" s="68" t="s">
        <v>182</v>
      </c>
      <c r="L84" s="55">
        <v>1689.981811995269</v>
      </c>
      <c r="M84" s="55">
        <v>6759.9272479810761</v>
      </c>
      <c r="N84" s="35"/>
      <c r="P84" s="34"/>
      <c r="Q84" s="66" t="s">
        <v>78</v>
      </c>
      <c r="R84" s="18">
        <v>9617.8751457410799</v>
      </c>
      <c r="S84" s="35"/>
    </row>
    <row r="85" spans="9:19" ht="13.5" customHeight="1" x14ac:dyDescent="0.2">
      <c r="I85" s="62" t="str">
        <f t="shared" si="0"/>
        <v>01.01.18</v>
      </c>
      <c r="J85" s="61"/>
      <c r="K85" s="67" t="s">
        <v>183</v>
      </c>
      <c r="L85" s="18">
        <v>1694.8863024552682</v>
      </c>
      <c r="M85" s="18">
        <v>6779.5452098210726</v>
      </c>
      <c r="N85" s="35"/>
      <c r="P85" s="34"/>
      <c r="Q85" s="66" t="s">
        <v>79</v>
      </c>
      <c r="R85" s="18">
        <v>9644.1976091810702</v>
      </c>
      <c r="S85" s="35"/>
    </row>
    <row r="86" spans="9:19" ht="13.5" customHeight="1" x14ac:dyDescent="0.2">
      <c r="I86" s="62" t="str">
        <f t="shared" si="0"/>
        <v>01.01.18</v>
      </c>
      <c r="J86" s="61"/>
      <c r="K86" s="67" t="s">
        <v>184</v>
      </c>
      <c r="L86" s="18">
        <v>1692.3693863552692</v>
      </c>
      <c r="M86" s="18">
        <v>6769.4775454210767</v>
      </c>
      <c r="N86" s="35"/>
      <c r="P86" s="34"/>
      <c r="Q86" s="66" t="s">
        <v>80</v>
      </c>
      <c r="R86" s="18">
        <v>9609.4179087410721</v>
      </c>
      <c r="S86" s="35"/>
    </row>
    <row r="87" spans="9:19" ht="13.5" customHeight="1" x14ac:dyDescent="0.2">
      <c r="I87" s="62" t="str">
        <f t="shared" si="0"/>
        <v>01.01.18</v>
      </c>
      <c r="J87" s="61"/>
      <c r="K87" s="67" t="s">
        <v>185</v>
      </c>
      <c r="L87" s="18">
        <v>1698.3371559252682</v>
      </c>
      <c r="M87" s="18">
        <v>6793.3486237010729</v>
      </c>
      <c r="N87" s="35"/>
      <c r="P87" s="34"/>
      <c r="Q87" s="66" t="s">
        <v>81</v>
      </c>
      <c r="R87" s="18">
        <v>9545.555389861076</v>
      </c>
      <c r="S87" s="35"/>
    </row>
    <row r="88" spans="9:19" ht="13.5" customHeight="1" x14ac:dyDescent="0.2">
      <c r="I88" s="62" t="str">
        <f t="shared" si="0"/>
        <v>01.01.18</v>
      </c>
      <c r="J88" s="61"/>
      <c r="K88" s="68" t="s">
        <v>186</v>
      </c>
      <c r="L88" s="55">
        <v>1708.0256635652693</v>
      </c>
      <c r="M88" s="55">
        <v>6832.1026542610771</v>
      </c>
      <c r="N88" s="35"/>
      <c r="P88" s="34"/>
      <c r="Q88" s="66" t="s">
        <v>82</v>
      </c>
      <c r="R88" s="18">
        <v>9563.8580823010689</v>
      </c>
      <c r="S88" s="35"/>
    </row>
    <row r="89" spans="9:19" ht="13.5" customHeight="1" x14ac:dyDescent="0.2">
      <c r="I89" s="62" t="str">
        <f t="shared" si="0"/>
        <v>01.01.18</v>
      </c>
      <c r="J89" s="61"/>
      <c r="K89" s="67" t="s">
        <v>187</v>
      </c>
      <c r="L89" s="18">
        <v>1724.2792523352691</v>
      </c>
      <c r="M89" s="18">
        <v>6897.1170093410765</v>
      </c>
      <c r="N89" s="35"/>
      <c r="P89" s="34"/>
      <c r="Q89" s="66" t="s">
        <v>83</v>
      </c>
      <c r="R89" s="18">
        <v>9629.634433221072</v>
      </c>
      <c r="S89" s="35"/>
    </row>
    <row r="90" spans="9:19" ht="13.5" customHeight="1" x14ac:dyDescent="0.2">
      <c r="I90" s="62" t="str">
        <f t="shared" ref="I90:I153" si="1">IF(K90="","",LEFT(K90,8))</f>
        <v>01.01.18</v>
      </c>
      <c r="J90" s="61"/>
      <c r="K90" s="67" t="s">
        <v>188</v>
      </c>
      <c r="L90" s="18">
        <v>1747.9309292652681</v>
      </c>
      <c r="M90" s="18">
        <v>6991.7237170610724</v>
      </c>
      <c r="N90" s="35"/>
      <c r="P90" s="34"/>
      <c r="Q90" s="66" t="s">
        <v>84</v>
      </c>
      <c r="R90" s="18">
        <v>9709.0429335810695</v>
      </c>
      <c r="S90" s="35"/>
    </row>
    <row r="91" spans="9:19" ht="13.5" customHeight="1" x14ac:dyDescent="0.2">
      <c r="I91" s="62" t="str">
        <f t="shared" si="1"/>
        <v>01.01.18</v>
      </c>
      <c r="J91" s="61"/>
      <c r="K91" s="67" t="s">
        <v>189</v>
      </c>
      <c r="L91" s="18">
        <v>1787.4157329452689</v>
      </c>
      <c r="M91" s="18">
        <v>7149.6629317810757</v>
      </c>
      <c r="N91" s="35"/>
      <c r="P91" s="34"/>
      <c r="Q91" s="66" t="s">
        <v>85</v>
      </c>
      <c r="R91" s="18">
        <v>9798.9427510610767</v>
      </c>
      <c r="S91" s="35"/>
    </row>
    <row r="92" spans="9:19" ht="13.5" customHeight="1" x14ac:dyDescent="0.2">
      <c r="I92" s="62" t="str">
        <f t="shared" si="1"/>
        <v>01.01.18</v>
      </c>
      <c r="J92" s="61"/>
      <c r="K92" s="68" t="s">
        <v>190</v>
      </c>
      <c r="L92" s="55">
        <v>1814.855132145269</v>
      </c>
      <c r="M92" s="55">
        <v>7259.4205285810758</v>
      </c>
      <c r="N92" s="35"/>
      <c r="P92" s="34"/>
      <c r="Q92" s="66" t="s">
        <v>86</v>
      </c>
      <c r="R92" s="18">
        <v>9862.7438332210804</v>
      </c>
      <c r="S92" s="35"/>
    </row>
    <row r="93" spans="9:19" ht="13.5" customHeight="1" x14ac:dyDescent="0.2">
      <c r="I93" s="62" t="str">
        <f t="shared" si="1"/>
        <v>01.01.18</v>
      </c>
      <c r="J93" s="61"/>
      <c r="K93" s="67" t="s">
        <v>191</v>
      </c>
      <c r="L93" s="18">
        <v>1837.1284157752691</v>
      </c>
      <c r="M93" s="18">
        <v>7348.5136631010764</v>
      </c>
      <c r="N93" s="35"/>
      <c r="P93" s="34"/>
      <c r="Q93" s="66" t="s">
        <v>87</v>
      </c>
      <c r="R93" s="18">
        <v>9990.097504261068</v>
      </c>
      <c r="S93" s="35"/>
    </row>
    <row r="94" spans="9:19" ht="13.5" customHeight="1" x14ac:dyDescent="0.2">
      <c r="I94" s="62" t="str">
        <f t="shared" si="1"/>
        <v>01.01.18</v>
      </c>
      <c r="J94" s="61"/>
      <c r="K94" s="67" t="s">
        <v>192</v>
      </c>
      <c r="L94" s="18">
        <v>1851.2286168352691</v>
      </c>
      <c r="M94" s="18">
        <v>7404.9144673410765</v>
      </c>
      <c r="N94" s="35"/>
      <c r="P94" s="34"/>
      <c r="Q94" s="66" t="s">
        <v>88</v>
      </c>
      <c r="R94" s="18">
        <v>10023.487166901068</v>
      </c>
      <c r="S94" s="35"/>
    </row>
    <row r="95" spans="9:19" ht="13.5" customHeight="1" x14ac:dyDescent="0.2">
      <c r="I95" s="62" t="str">
        <f t="shared" si="1"/>
        <v>01.01.18</v>
      </c>
      <c r="J95" s="61"/>
      <c r="K95" s="67" t="s">
        <v>193</v>
      </c>
      <c r="L95" s="18">
        <v>1864.453918065268</v>
      </c>
      <c r="M95" s="18">
        <v>7457.815672261072</v>
      </c>
      <c r="N95" s="35"/>
      <c r="P95" s="34"/>
      <c r="Q95" s="66" t="s">
        <v>17</v>
      </c>
      <c r="R95" s="18">
        <v>10031.648053021081</v>
      </c>
      <c r="S95" s="35"/>
    </row>
    <row r="96" spans="9:19" ht="13.5" customHeight="1" x14ac:dyDescent="0.2">
      <c r="I96" s="62" t="str">
        <f t="shared" si="1"/>
        <v>01.01.18</v>
      </c>
      <c r="J96" s="61"/>
      <c r="K96" s="68" t="s">
        <v>194</v>
      </c>
      <c r="L96" s="55">
        <v>1873.2942513552691</v>
      </c>
      <c r="M96" s="55">
        <v>7493.1770054210765</v>
      </c>
      <c r="N96" s="35"/>
      <c r="P96" s="34"/>
      <c r="Q96" s="66" t="s">
        <v>89</v>
      </c>
      <c r="R96" s="18">
        <v>10051.53647490107</v>
      </c>
      <c r="S96" s="35"/>
    </row>
    <row r="97" spans="9:19" ht="13.5" customHeight="1" x14ac:dyDescent="0.2">
      <c r="I97" s="62" t="str">
        <f t="shared" si="1"/>
        <v>01.01.18</v>
      </c>
      <c r="J97" s="61"/>
      <c r="K97" s="67" t="s">
        <v>195</v>
      </c>
      <c r="L97" s="18">
        <v>1883.863792715269</v>
      </c>
      <c r="M97" s="18">
        <v>7535.4551708610761</v>
      </c>
      <c r="N97" s="35"/>
      <c r="P97" s="34"/>
      <c r="Q97" s="66" t="s">
        <v>90</v>
      </c>
      <c r="R97" s="18">
        <v>9960.0718550610763</v>
      </c>
      <c r="S97" s="35"/>
    </row>
    <row r="98" spans="9:19" ht="13.5" customHeight="1" x14ac:dyDescent="0.2">
      <c r="I98" s="62" t="str">
        <f t="shared" si="1"/>
        <v>01.01.18</v>
      </c>
      <c r="J98" s="61"/>
      <c r="K98" s="67" t="s">
        <v>196</v>
      </c>
      <c r="L98" s="18">
        <v>1873.8567888552691</v>
      </c>
      <c r="M98" s="18">
        <v>7495.4271554210763</v>
      </c>
      <c r="N98" s="35"/>
      <c r="P98" s="34"/>
      <c r="Q98" s="66" t="s">
        <v>91</v>
      </c>
      <c r="R98" s="18">
        <v>9905.2626992610676</v>
      </c>
      <c r="S98" s="35"/>
    </row>
    <row r="99" spans="9:19" ht="13.5" customHeight="1" x14ac:dyDescent="0.2">
      <c r="I99" s="62" t="str">
        <f t="shared" si="1"/>
        <v>01.01.18</v>
      </c>
      <c r="J99" s="61"/>
      <c r="K99" s="67" t="s">
        <v>197</v>
      </c>
      <c r="L99" s="18">
        <v>1872.603009165269</v>
      </c>
      <c r="M99" s="18">
        <v>7490.4120366610759</v>
      </c>
      <c r="N99" s="35"/>
      <c r="P99" s="34"/>
      <c r="Q99" s="66" t="s">
        <v>92</v>
      </c>
      <c r="R99" s="18">
        <v>9820.4966243410599</v>
      </c>
      <c r="S99" s="35"/>
    </row>
    <row r="100" spans="9:19" ht="13.5" customHeight="1" x14ac:dyDescent="0.2">
      <c r="I100" s="62" t="str">
        <f t="shared" si="1"/>
        <v>01.01.18</v>
      </c>
      <c r="J100" s="61"/>
      <c r="K100" s="68" t="s">
        <v>198</v>
      </c>
      <c r="L100" s="55">
        <v>1858.7412782552681</v>
      </c>
      <c r="M100" s="55">
        <v>7434.9651130210723</v>
      </c>
      <c r="N100" s="35"/>
      <c r="P100" s="34"/>
      <c r="Q100" s="66" t="s">
        <v>93</v>
      </c>
      <c r="R100" s="18">
        <v>9732.2561602610695</v>
      </c>
      <c r="S100" s="35"/>
    </row>
    <row r="101" spans="9:19" ht="13.5" customHeight="1" x14ac:dyDescent="0.2">
      <c r="I101" s="62" t="str">
        <f t="shared" si="1"/>
        <v>01.01.18</v>
      </c>
      <c r="J101" s="61"/>
      <c r="K101" s="67" t="s">
        <v>199</v>
      </c>
      <c r="L101" s="18">
        <v>1810.9722778352682</v>
      </c>
      <c r="M101" s="18">
        <v>7243.8891113410727</v>
      </c>
      <c r="N101" s="35"/>
      <c r="P101" s="34"/>
      <c r="Q101" s="66" t="s">
        <v>94</v>
      </c>
      <c r="R101" s="18">
        <v>9514.3770078610632</v>
      </c>
      <c r="S101" s="35"/>
    </row>
    <row r="102" spans="9:19" ht="13.5" customHeight="1" x14ac:dyDescent="0.2">
      <c r="I102" s="62" t="str">
        <f t="shared" si="1"/>
        <v>01.01.18</v>
      </c>
      <c r="J102" s="61"/>
      <c r="K102" s="67" t="s">
        <v>200</v>
      </c>
      <c r="L102" s="18">
        <v>1797.8224395552691</v>
      </c>
      <c r="M102" s="18">
        <v>7191.2897582210762</v>
      </c>
      <c r="N102" s="35"/>
      <c r="P102" s="34"/>
      <c r="Q102" s="66" t="s">
        <v>95</v>
      </c>
      <c r="R102" s="18">
        <v>9383.0584223810674</v>
      </c>
      <c r="S102" s="35"/>
    </row>
    <row r="103" spans="9:19" ht="13.5" customHeight="1" x14ac:dyDescent="0.2">
      <c r="I103" s="62" t="str">
        <f t="shared" si="1"/>
        <v>01.01.18</v>
      </c>
      <c r="J103" s="61"/>
      <c r="K103" s="67" t="s">
        <v>201</v>
      </c>
      <c r="L103" s="18">
        <v>1783.1060793052691</v>
      </c>
      <c r="M103" s="18">
        <v>7132.4243172210763</v>
      </c>
      <c r="N103" s="35"/>
      <c r="P103" s="34"/>
      <c r="Q103" s="66" t="s">
        <v>96</v>
      </c>
      <c r="R103" s="18">
        <v>9214.3256507410715</v>
      </c>
      <c r="S103" s="35"/>
    </row>
    <row r="104" spans="9:19" ht="13.5" customHeight="1" x14ac:dyDescent="0.2">
      <c r="I104" s="62" t="str">
        <f t="shared" si="1"/>
        <v>01.01.18</v>
      </c>
      <c r="J104" s="61"/>
      <c r="K104" s="68" t="s">
        <v>202</v>
      </c>
      <c r="L104" s="55">
        <v>1763.6511660352689</v>
      </c>
      <c r="M104" s="55">
        <v>7054.6046641410758</v>
      </c>
      <c r="N104" s="35"/>
      <c r="P104" s="34"/>
      <c r="Q104" s="66" t="s">
        <v>97</v>
      </c>
      <c r="R104" s="18">
        <v>9108.5348752610735</v>
      </c>
      <c r="S104" s="35"/>
    </row>
    <row r="105" spans="9:19" ht="13.5" customHeight="1" x14ac:dyDescent="0.2">
      <c r="I105" s="62" t="str">
        <f t="shared" si="1"/>
        <v>01.01.18</v>
      </c>
      <c r="J105" s="61"/>
      <c r="K105" s="67" t="s">
        <v>203</v>
      </c>
      <c r="L105" s="18">
        <v>1745.8206202452691</v>
      </c>
      <c r="M105" s="18">
        <v>6983.2824809810763</v>
      </c>
      <c r="N105" s="35"/>
      <c r="P105" s="34"/>
      <c r="Q105" s="66" t="s">
        <v>98</v>
      </c>
      <c r="R105" s="18">
        <v>8972.6080121810719</v>
      </c>
      <c r="S105" s="35"/>
    </row>
    <row r="106" spans="9:19" ht="13.5" customHeight="1" x14ac:dyDescent="0.2">
      <c r="I106" s="62" t="str">
        <f t="shared" si="1"/>
        <v>01.01.18</v>
      </c>
      <c r="J106" s="61"/>
      <c r="K106" s="67" t="s">
        <v>204</v>
      </c>
      <c r="L106" s="18">
        <v>1716.0928147452701</v>
      </c>
      <c r="M106" s="18">
        <v>6864.3712589810802</v>
      </c>
      <c r="N106" s="35"/>
      <c r="P106" s="34"/>
      <c r="Q106" s="66" t="s">
        <v>99</v>
      </c>
      <c r="R106" s="18">
        <v>8772.7701846610726</v>
      </c>
      <c r="S106" s="35"/>
    </row>
    <row r="107" spans="9:19" ht="13.5" customHeight="1" x14ac:dyDescent="0.2">
      <c r="I107" s="62" t="str">
        <f t="shared" si="1"/>
        <v>01.01.18</v>
      </c>
      <c r="J107" s="61"/>
      <c r="K107" s="67" t="s">
        <v>205</v>
      </c>
      <c r="L107" s="18">
        <v>1696.0947647652681</v>
      </c>
      <c r="M107" s="18">
        <v>6784.3790590610724</v>
      </c>
      <c r="N107" s="35"/>
      <c r="P107" s="34"/>
      <c r="Q107" s="66" t="s">
        <v>100</v>
      </c>
      <c r="R107" s="18">
        <v>8674.4793580210753</v>
      </c>
      <c r="S107" s="35"/>
    </row>
    <row r="108" spans="9:19" ht="13.5" customHeight="1" x14ac:dyDescent="0.2">
      <c r="I108" s="62" t="str">
        <f t="shared" si="1"/>
        <v>01.01.18</v>
      </c>
      <c r="J108" s="61"/>
      <c r="K108" s="68" t="s">
        <v>206</v>
      </c>
      <c r="L108" s="55">
        <v>1665.5954275252691</v>
      </c>
      <c r="M108" s="55">
        <v>6662.3817101010764</v>
      </c>
      <c r="N108" s="35"/>
      <c r="P108" s="34"/>
      <c r="Q108" s="66" t="s">
        <v>101</v>
      </c>
      <c r="R108" s="18">
        <v>8514.2831211410721</v>
      </c>
      <c r="S108" s="35"/>
    </row>
    <row r="109" spans="9:19" ht="13.5" customHeight="1" x14ac:dyDescent="0.2">
      <c r="I109" s="62" t="str">
        <f t="shared" si="1"/>
        <v>01.01.18</v>
      </c>
      <c r="J109" s="61"/>
      <c r="K109" s="67" t="s">
        <v>207</v>
      </c>
      <c r="L109" s="18">
        <v>1647.6844149252702</v>
      </c>
      <c r="M109" s="18">
        <v>6590.7376597010807</v>
      </c>
      <c r="N109" s="35"/>
      <c r="P109" s="34"/>
      <c r="Q109" s="66" t="s">
        <v>102</v>
      </c>
      <c r="R109" s="18">
        <v>8322.9034022610758</v>
      </c>
      <c r="S109" s="35"/>
    </row>
    <row r="110" spans="9:19" ht="13.5" customHeight="1" x14ac:dyDescent="0.2">
      <c r="I110" s="62" t="str">
        <f t="shared" si="1"/>
        <v>01.01.18</v>
      </c>
      <c r="J110" s="61"/>
      <c r="K110" s="67" t="s">
        <v>208</v>
      </c>
      <c r="L110" s="18">
        <v>1618.1662107252691</v>
      </c>
      <c r="M110" s="18">
        <v>6472.6648429010766</v>
      </c>
      <c r="N110" s="35"/>
      <c r="P110" s="34"/>
      <c r="Q110" s="66" t="s">
        <v>103</v>
      </c>
      <c r="R110" s="18">
        <v>8203.1422582210798</v>
      </c>
      <c r="S110" s="35"/>
    </row>
    <row r="111" spans="9:19" ht="13.5" customHeight="1" x14ac:dyDescent="0.2">
      <c r="I111" s="62" t="str">
        <f t="shared" si="1"/>
        <v>01.01.18</v>
      </c>
      <c r="J111" s="61"/>
      <c r="K111" s="67" t="s">
        <v>209</v>
      </c>
      <c r="L111" s="18">
        <v>1597.148143445268</v>
      </c>
      <c r="M111" s="18">
        <v>6388.5925737810721</v>
      </c>
      <c r="N111" s="35"/>
      <c r="P111" s="34"/>
      <c r="Q111" s="66" t="s">
        <v>104</v>
      </c>
      <c r="R111" s="18">
        <v>8099.8359315410762</v>
      </c>
      <c r="S111" s="35"/>
    </row>
    <row r="112" spans="9:19" ht="13.5" customHeight="1" x14ac:dyDescent="0.2">
      <c r="I112" s="62" t="str">
        <f t="shared" si="1"/>
        <v>01.01.18</v>
      </c>
      <c r="J112" s="61"/>
      <c r="K112" s="68" t="s">
        <v>210</v>
      </c>
      <c r="L112" s="55">
        <v>1583.477250555268</v>
      </c>
      <c r="M112" s="55">
        <v>6333.9090022210721</v>
      </c>
      <c r="N112" s="35"/>
      <c r="P112" s="34"/>
      <c r="Q112" s="66" t="s">
        <v>105</v>
      </c>
      <c r="R112" s="18">
        <v>7991.8203414210766</v>
      </c>
      <c r="S112" s="35"/>
    </row>
    <row r="113" spans="9:19" ht="13.5" customHeight="1" x14ac:dyDescent="0.2">
      <c r="I113" s="62" t="str">
        <f t="shared" si="1"/>
        <v>01.01.18</v>
      </c>
      <c r="J113" s="61"/>
      <c r="K113" s="67" t="s">
        <v>211</v>
      </c>
      <c r="L113" s="18">
        <v>1646.293317955269</v>
      </c>
      <c r="M113" s="18">
        <v>6585.173271821076</v>
      </c>
      <c r="N113" s="35"/>
      <c r="P113" s="34"/>
      <c r="Q113" s="66" t="s">
        <v>106</v>
      </c>
      <c r="R113" s="18">
        <v>8181.0721566210759</v>
      </c>
      <c r="S113" s="35"/>
    </row>
    <row r="114" spans="9:19" ht="13.5" customHeight="1" x14ac:dyDescent="0.2">
      <c r="I114" s="62" t="str">
        <f t="shared" si="1"/>
        <v>01.01.18</v>
      </c>
      <c r="J114" s="61"/>
      <c r="K114" s="67" t="s">
        <v>212</v>
      </c>
      <c r="L114" s="18">
        <v>1637.170401975269</v>
      </c>
      <c r="M114" s="18">
        <v>6548.6816079010759</v>
      </c>
      <c r="N114" s="35"/>
      <c r="P114" s="34"/>
      <c r="Q114" s="66" t="s">
        <v>107</v>
      </c>
      <c r="R114" s="18">
        <v>8082.0091404610721</v>
      </c>
      <c r="S114" s="35"/>
    </row>
    <row r="115" spans="9:19" ht="13.5" customHeight="1" x14ac:dyDescent="0.2">
      <c r="I115" s="62" t="str">
        <f t="shared" si="1"/>
        <v>01.01.18</v>
      </c>
      <c r="J115" s="61"/>
      <c r="K115" s="67" t="s">
        <v>213</v>
      </c>
      <c r="L115" s="18">
        <v>1607.4277234152692</v>
      </c>
      <c r="M115" s="18">
        <v>6429.7108936610766</v>
      </c>
      <c r="N115" s="35"/>
      <c r="P115" s="34"/>
      <c r="Q115" s="66" t="s">
        <v>108</v>
      </c>
      <c r="R115" s="18">
        <v>7890.4376041410724</v>
      </c>
      <c r="S115" s="35"/>
    </row>
    <row r="116" spans="9:19" ht="13.5" customHeight="1" x14ac:dyDescent="0.2">
      <c r="I116" s="62" t="str">
        <f t="shared" si="1"/>
        <v>01.01.18</v>
      </c>
      <c r="J116" s="61"/>
      <c r="K116" s="68" t="s">
        <v>214</v>
      </c>
      <c r="L116" s="55">
        <v>1581.186519975269</v>
      </c>
      <c r="M116" s="55">
        <v>6324.746079901076</v>
      </c>
      <c r="N116" s="35"/>
      <c r="P116" s="34"/>
      <c r="Q116" s="66" t="s">
        <v>109</v>
      </c>
      <c r="R116" s="18">
        <v>7745.3025697810763</v>
      </c>
      <c r="S116" s="35"/>
    </row>
    <row r="117" spans="9:19" ht="13.5" customHeight="1" x14ac:dyDescent="0.2">
      <c r="I117" s="62" t="str">
        <f t="shared" si="1"/>
        <v>01.01.18</v>
      </c>
      <c r="J117" s="61"/>
      <c r="K117" s="67" t="s">
        <v>215</v>
      </c>
      <c r="L117" s="18">
        <v>1565.5754695752682</v>
      </c>
      <c r="M117" s="18">
        <v>6262.301878301073</v>
      </c>
      <c r="N117" s="35"/>
      <c r="P117" s="34"/>
      <c r="Q117" s="66" t="s">
        <v>110</v>
      </c>
      <c r="R117" s="18">
        <v>7601.2219291810725</v>
      </c>
      <c r="S117" s="35"/>
    </row>
    <row r="118" spans="9:19" ht="12.75" x14ac:dyDescent="0.2">
      <c r="I118" s="62" t="str">
        <f t="shared" si="1"/>
        <v>01.01.18</v>
      </c>
      <c r="J118" s="61"/>
      <c r="K118" s="67" t="s">
        <v>216</v>
      </c>
      <c r="L118" s="18">
        <v>1533.786339635268</v>
      </c>
      <c r="M118" s="18">
        <v>6135.1453585410718</v>
      </c>
      <c r="N118" s="35"/>
      <c r="P118" s="34"/>
      <c r="Q118" s="66" t="s">
        <v>111</v>
      </c>
      <c r="R118" s="18">
        <v>7447.8012539010724</v>
      </c>
      <c r="S118" s="35"/>
    </row>
    <row r="119" spans="9:19" ht="12.75" x14ac:dyDescent="0.2">
      <c r="I119" s="62" t="str">
        <f t="shared" si="1"/>
        <v>01.01.18</v>
      </c>
      <c r="J119" s="61"/>
      <c r="K119" s="67" t="s">
        <v>217</v>
      </c>
      <c r="L119" s="18">
        <v>1494.2701626252681</v>
      </c>
      <c r="M119" s="18">
        <v>5977.0806505010723</v>
      </c>
      <c r="N119" s="35"/>
      <c r="P119" s="34"/>
      <c r="Q119" s="66" t="s">
        <v>112</v>
      </c>
      <c r="R119" s="18">
        <v>7374.2064175010719</v>
      </c>
      <c r="S119" s="35"/>
    </row>
    <row r="120" spans="9:19" ht="12.75" x14ac:dyDescent="0.2">
      <c r="I120" s="62" t="str">
        <f t="shared" si="1"/>
        <v>01.01.18</v>
      </c>
      <c r="J120" s="61"/>
      <c r="K120" s="68" t="s">
        <v>218</v>
      </c>
      <c r="L120" s="55">
        <v>1473.2746585552691</v>
      </c>
      <c r="M120" s="55">
        <v>5893.0986342210763</v>
      </c>
      <c r="N120" s="35"/>
      <c r="P120" s="34"/>
      <c r="Q120" s="66" t="s">
        <v>113</v>
      </c>
      <c r="R120" s="18">
        <v>7264.463744821076</v>
      </c>
      <c r="S120" s="35"/>
    </row>
    <row r="121" spans="9:19" ht="12.75" x14ac:dyDescent="0.2">
      <c r="I121" s="62" t="str">
        <f t="shared" si="1"/>
        <v>02.01.18</v>
      </c>
      <c r="J121" s="61"/>
      <c r="K121" s="67" t="s">
        <v>219</v>
      </c>
      <c r="L121" s="18">
        <v>1495.1841031952692</v>
      </c>
      <c r="M121" s="18">
        <v>5980.736412781077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02.01.18</v>
      </c>
      <c r="J122" s="61"/>
      <c r="K122" s="67" t="s">
        <v>220</v>
      </c>
      <c r="L122" s="18">
        <v>1460.3259685552671</v>
      </c>
      <c r="M122" s="18">
        <v>5841.3038742210683</v>
      </c>
      <c r="N122" s="35"/>
      <c r="R122" s="71"/>
    </row>
    <row r="123" spans="9:19" ht="12.75" x14ac:dyDescent="0.2">
      <c r="I123" s="62" t="str">
        <f t="shared" si="1"/>
        <v>02.01.18</v>
      </c>
      <c r="J123" s="61"/>
      <c r="K123" s="67" t="s">
        <v>221</v>
      </c>
      <c r="L123" s="18">
        <v>1427.7111568152679</v>
      </c>
      <c r="M123" s="18">
        <v>5710.8446272610718</v>
      </c>
      <c r="N123" s="35"/>
    </row>
    <row r="124" spans="9:19" ht="12.75" x14ac:dyDescent="0.2">
      <c r="I124" s="62" t="str">
        <f t="shared" si="1"/>
        <v>02.01.18</v>
      </c>
      <c r="J124" s="61"/>
      <c r="K124" s="68" t="s">
        <v>222</v>
      </c>
      <c r="L124" s="55">
        <v>1401.2541783252691</v>
      </c>
      <c r="M124" s="55">
        <v>5605.0167133010764</v>
      </c>
      <c r="N124" s="35"/>
    </row>
    <row r="125" spans="9:19" ht="12.75" x14ac:dyDescent="0.2">
      <c r="I125" s="62" t="str">
        <f t="shared" si="1"/>
        <v>02.01.18</v>
      </c>
      <c r="J125" s="61"/>
      <c r="K125" s="67" t="s">
        <v>223</v>
      </c>
      <c r="L125" s="18">
        <v>1400.685825165267</v>
      </c>
      <c r="M125" s="18">
        <v>5602.7433006610681</v>
      </c>
      <c r="N125" s="35"/>
    </row>
    <row r="126" spans="9:19" ht="12.75" x14ac:dyDescent="0.2">
      <c r="I126" s="62" t="str">
        <f t="shared" si="1"/>
        <v>02.01.18</v>
      </c>
      <c r="J126" s="61"/>
      <c r="K126" s="67" t="s">
        <v>224</v>
      </c>
      <c r="L126" s="18">
        <v>1383.052439575268</v>
      </c>
      <c r="M126" s="18">
        <v>5532.2097583010718</v>
      </c>
      <c r="N126" s="35"/>
    </row>
    <row r="127" spans="9:19" ht="12.75" x14ac:dyDescent="0.2">
      <c r="I127" s="62" t="str">
        <f t="shared" si="1"/>
        <v>02.01.18</v>
      </c>
      <c r="J127" s="61"/>
      <c r="K127" s="67" t="s">
        <v>225</v>
      </c>
      <c r="L127" s="18">
        <v>1354.6961100552671</v>
      </c>
      <c r="M127" s="18">
        <v>5418.7844402210685</v>
      </c>
      <c r="N127" s="35"/>
    </row>
    <row r="128" spans="9:19" ht="12.75" x14ac:dyDescent="0.2">
      <c r="I128" s="62" t="str">
        <f t="shared" si="1"/>
        <v>02.01.18</v>
      </c>
      <c r="J128" s="61"/>
      <c r="K128" s="68" t="s">
        <v>226</v>
      </c>
      <c r="L128" s="55">
        <v>1341.2190259552669</v>
      </c>
      <c r="M128" s="55">
        <v>5364.8761038210678</v>
      </c>
      <c r="N128" s="35"/>
    </row>
    <row r="129" spans="9:14" ht="12.75" x14ac:dyDescent="0.2">
      <c r="I129" s="62" t="str">
        <f t="shared" si="1"/>
        <v>02.01.18</v>
      </c>
      <c r="J129" s="61"/>
      <c r="K129" s="67" t="s">
        <v>227</v>
      </c>
      <c r="L129" s="18">
        <v>1362.6750027352668</v>
      </c>
      <c r="M129" s="18">
        <v>5450.7000109410674</v>
      </c>
      <c r="N129" s="35"/>
    </row>
    <row r="130" spans="9:14" ht="12.75" x14ac:dyDescent="0.2">
      <c r="I130" s="62" t="str">
        <f t="shared" si="1"/>
        <v>02.01.18</v>
      </c>
      <c r="J130" s="61"/>
      <c r="K130" s="67" t="s">
        <v>228</v>
      </c>
      <c r="L130" s="18">
        <v>1347.562337805268</v>
      </c>
      <c r="M130" s="18">
        <v>5390.2493512210722</v>
      </c>
      <c r="N130" s="35"/>
    </row>
    <row r="131" spans="9:14" ht="12.75" x14ac:dyDescent="0.2">
      <c r="I131" s="62" t="str">
        <f t="shared" si="1"/>
        <v>02.01.18</v>
      </c>
      <c r="J131" s="61"/>
      <c r="K131" s="67" t="s">
        <v>229</v>
      </c>
      <c r="L131" s="18">
        <v>1335.0818522252691</v>
      </c>
      <c r="M131" s="18">
        <v>5340.3274089010765</v>
      </c>
      <c r="N131" s="35"/>
    </row>
    <row r="132" spans="9:14" ht="12.75" x14ac:dyDescent="0.2">
      <c r="I132" s="62" t="str">
        <f t="shared" si="1"/>
        <v>02.01.18</v>
      </c>
      <c r="J132" s="61"/>
      <c r="K132" s="68" t="s">
        <v>230</v>
      </c>
      <c r="L132" s="55">
        <v>1329.0254126152679</v>
      </c>
      <c r="M132" s="55">
        <v>5316.1016504610716</v>
      </c>
      <c r="N132" s="35"/>
    </row>
    <row r="133" spans="9:14" ht="12.75" x14ac:dyDescent="0.2">
      <c r="I133" s="62" t="str">
        <f t="shared" si="1"/>
        <v>02.01.18</v>
      </c>
      <c r="J133" s="61"/>
      <c r="K133" s="67" t="s">
        <v>231</v>
      </c>
      <c r="L133" s="18">
        <v>1326.4668040252682</v>
      </c>
      <c r="M133" s="18">
        <v>5305.8672161010727</v>
      </c>
      <c r="N133" s="35"/>
    </row>
    <row r="134" spans="9:14" ht="12.75" x14ac:dyDescent="0.2">
      <c r="I134" s="62" t="str">
        <f t="shared" si="1"/>
        <v>02.01.18</v>
      </c>
      <c r="J134" s="61"/>
      <c r="K134" s="67" t="s">
        <v>232</v>
      </c>
      <c r="L134" s="18">
        <v>1319.5645033852679</v>
      </c>
      <c r="M134" s="18">
        <v>5278.2580135410717</v>
      </c>
      <c r="N134" s="35"/>
    </row>
    <row r="135" spans="9:14" ht="12.75" x14ac:dyDescent="0.2">
      <c r="I135" s="62" t="str">
        <f t="shared" si="1"/>
        <v>02.01.18</v>
      </c>
      <c r="J135" s="61"/>
      <c r="K135" s="67" t="s">
        <v>233</v>
      </c>
      <c r="L135" s="18">
        <v>1319.398149755267</v>
      </c>
      <c r="M135" s="18">
        <v>5277.5925990210681</v>
      </c>
      <c r="N135" s="35"/>
    </row>
    <row r="136" spans="9:14" ht="12.75" x14ac:dyDescent="0.2">
      <c r="I136" s="62" t="str">
        <f t="shared" si="1"/>
        <v>02.01.18</v>
      </c>
      <c r="J136" s="61"/>
      <c r="K136" s="68" t="s">
        <v>234</v>
      </c>
      <c r="L136" s="55">
        <v>1325.550870735269</v>
      </c>
      <c r="M136" s="55">
        <v>5302.2034829410759</v>
      </c>
      <c r="N136" s="35"/>
    </row>
    <row r="137" spans="9:14" ht="12.75" x14ac:dyDescent="0.2">
      <c r="I137" s="62" t="str">
        <f t="shared" si="1"/>
        <v>02.01.18</v>
      </c>
      <c r="J137" s="61"/>
      <c r="K137" s="67" t="s">
        <v>235</v>
      </c>
      <c r="L137" s="18">
        <v>1341.0903794952681</v>
      </c>
      <c r="M137" s="18">
        <v>5364.3615179810722</v>
      </c>
      <c r="N137" s="35"/>
    </row>
    <row r="138" spans="9:14" ht="12.75" x14ac:dyDescent="0.2">
      <c r="I138" s="62" t="str">
        <f t="shared" si="1"/>
        <v>02.01.18</v>
      </c>
      <c r="J138" s="61"/>
      <c r="K138" s="67" t="s">
        <v>236</v>
      </c>
      <c r="L138" s="18">
        <v>1350.7465643852679</v>
      </c>
      <c r="M138" s="18">
        <v>5402.9862575410716</v>
      </c>
      <c r="N138" s="35"/>
    </row>
    <row r="139" spans="9:14" ht="12.75" x14ac:dyDescent="0.2">
      <c r="I139" s="62" t="str">
        <f t="shared" si="1"/>
        <v>02.01.18</v>
      </c>
      <c r="J139" s="61"/>
      <c r="K139" s="67" t="s">
        <v>237</v>
      </c>
      <c r="L139" s="18">
        <v>1370.479983845267</v>
      </c>
      <c r="M139" s="18">
        <v>5481.9199353810682</v>
      </c>
      <c r="N139" s="35"/>
    </row>
    <row r="140" spans="9:14" ht="12.75" x14ac:dyDescent="0.2">
      <c r="I140" s="62" t="str">
        <f t="shared" si="1"/>
        <v>02.01.18</v>
      </c>
      <c r="J140" s="61"/>
      <c r="K140" s="68" t="s">
        <v>238</v>
      </c>
      <c r="L140" s="55">
        <v>1398.3681292652682</v>
      </c>
      <c r="M140" s="55">
        <v>5593.4725170610727</v>
      </c>
      <c r="N140" s="35"/>
    </row>
    <row r="141" spans="9:14" ht="12.75" x14ac:dyDescent="0.2">
      <c r="I141" s="62" t="str">
        <f t="shared" si="1"/>
        <v>02.01.18</v>
      </c>
      <c r="J141" s="61"/>
      <c r="K141" s="67" t="s">
        <v>239</v>
      </c>
      <c r="L141" s="18">
        <v>1462.734507245269</v>
      </c>
      <c r="M141" s="18">
        <v>5850.9380289810761</v>
      </c>
      <c r="N141" s="35"/>
    </row>
    <row r="142" spans="9:14" ht="12.75" x14ac:dyDescent="0.2">
      <c r="I142" s="62" t="str">
        <f t="shared" si="1"/>
        <v>02.01.18</v>
      </c>
      <c r="J142" s="61"/>
      <c r="K142" s="67" t="s">
        <v>240</v>
      </c>
      <c r="L142" s="18">
        <v>1500.5082200252671</v>
      </c>
      <c r="M142" s="18">
        <v>6002.0328801010683</v>
      </c>
      <c r="N142" s="35"/>
    </row>
    <row r="143" spans="9:14" ht="12.75" x14ac:dyDescent="0.2">
      <c r="I143" s="62" t="str">
        <f t="shared" si="1"/>
        <v>02.01.18</v>
      </c>
      <c r="J143" s="61"/>
      <c r="K143" s="67" t="s">
        <v>241</v>
      </c>
      <c r="L143" s="18">
        <v>1538.698342315269</v>
      </c>
      <c r="M143" s="18">
        <v>6154.7933692610759</v>
      </c>
      <c r="N143" s="35"/>
    </row>
    <row r="144" spans="9:14" ht="12.75" x14ac:dyDescent="0.2">
      <c r="I144" s="62" t="str">
        <f t="shared" si="1"/>
        <v>02.01.18</v>
      </c>
      <c r="J144" s="61"/>
      <c r="K144" s="68" t="s">
        <v>242</v>
      </c>
      <c r="L144" s="55">
        <v>1576.7001860752671</v>
      </c>
      <c r="M144" s="55">
        <v>6306.8007443010683</v>
      </c>
      <c r="N144" s="35"/>
    </row>
    <row r="145" spans="9:14" ht="12.75" x14ac:dyDescent="0.2">
      <c r="I145" s="62" t="str">
        <f t="shared" si="1"/>
        <v>02.01.18</v>
      </c>
      <c r="J145" s="61"/>
      <c r="K145" s="67" t="s">
        <v>243</v>
      </c>
      <c r="L145" s="18">
        <v>1638.3752313952682</v>
      </c>
      <c r="M145" s="18">
        <v>6553.5009255810728</v>
      </c>
      <c r="N145" s="35"/>
    </row>
    <row r="146" spans="9:14" ht="12.75" x14ac:dyDescent="0.2">
      <c r="I146" s="62" t="str">
        <f t="shared" si="1"/>
        <v>02.01.18</v>
      </c>
      <c r="J146" s="61"/>
      <c r="K146" s="67" t="s">
        <v>244</v>
      </c>
      <c r="L146" s="18">
        <v>1691.6426130752691</v>
      </c>
      <c r="M146" s="18">
        <v>6766.5704523010763</v>
      </c>
      <c r="N146" s="35"/>
    </row>
    <row r="147" spans="9:14" ht="12.75" x14ac:dyDescent="0.2">
      <c r="I147" s="62" t="str">
        <f t="shared" si="1"/>
        <v>02.01.18</v>
      </c>
      <c r="J147" s="61"/>
      <c r="K147" s="67" t="s">
        <v>245</v>
      </c>
      <c r="L147" s="18">
        <v>1749.9399104552681</v>
      </c>
      <c r="M147" s="18">
        <v>6999.7596418210724</v>
      </c>
      <c r="N147" s="35"/>
    </row>
    <row r="148" spans="9:14" ht="12.75" x14ac:dyDescent="0.2">
      <c r="I148" s="62" t="str">
        <f t="shared" si="1"/>
        <v>02.01.18</v>
      </c>
      <c r="J148" s="61"/>
      <c r="K148" s="68" t="s">
        <v>246</v>
      </c>
      <c r="L148" s="55">
        <v>1805.6723881352673</v>
      </c>
      <c r="M148" s="55">
        <v>7222.6895525410691</v>
      </c>
      <c r="N148" s="35"/>
    </row>
    <row r="149" spans="9:14" ht="12.75" x14ac:dyDescent="0.2">
      <c r="I149" s="62" t="str">
        <f t="shared" si="1"/>
        <v>02.01.18</v>
      </c>
      <c r="J149" s="61"/>
      <c r="K149" s="67" t="s">
        <v>247</v>
      </c>
      <c r="L149" s="18">
        <v>1887.8125804052679</v>
      </c>
      <c r="M149" s="18">
        <v>7551.2503216210716</v>
      </c>
      <c r="N149" s="35"/>
    </row>
    <row r="150" spans="9:14" ht="12.75" x14ac:dyDescent="0.2">
      <c r="I150" s="62" t="str">
        <f t="shared" si="1"/>
        <v>02.01.18</v>
      </c>
      <c r="J150" s="61"/>
      <c r="K150" s="67" t="s">
        <v>248</v>
      </c>
      <c r="L150" s="18">
        <v>1937.632761435269</v>
      </c>
      <c r="M150" s="18">
        <v>7750.531045741076</v>
      </c>
      <c r="N150" s="35"/>
    </row>
    <row r="151" spans="9:14" ht="12.75" x14ac:dyDescent="0.2">
      <c r="I151" s="62" t="str">
        <f t="shared" si="1"/>
        <v>02.01.18</v>
      </c>
      <c r="J151" s="61"/>
      <c r="K151" s="67" t="s">
        <v>249</v>
      </c>
      <c r="L151" s="18">
        <v>1972.7440410752681</v>
      </c>
      <c r="M151" s="18">
        <v>7890.9761643010725</v>
      </c>
      <c r="N151" s="35"/>
    </row>
    <row r="152" spans="9:14" ht="12.75" x14ac:dyDescent="0.2">
      <c r="I152" s="62" t="str">
        <f t="shared" si="1"/>
        <v>02.01.18</v>
      </c>
      <c r="J152" s="61"/>
      <c r="K152" s="68" t="s">
        <v>250</v>
      </c>
      <c r="L152" s="55">
        <v>2003.851113795268</v>
      </c>
      <c r="M152" s="55">
        <v>8015.4044551810721</v>
      </c>
      <c r="N152" s="35"/>
    </row>
    <row r="153" spans="9:14" ht="12.75" x14ac:dyDescent="0.2">
      <c r="I153" s="62" t="str">
        <f t="shared" si="1"/>
        <v>02.01.18</v>
      </c>
      <c r="J153" s="61"/>
      <c r="K153" s="67" t="s">
        <v>251</v>
      </c>
      <c r="L153" s="18">
        <v>2036.105612685267</v>
      </c>
      <c r="M153" s="18">
        <v>8144.4224507410681</v>
      </c>
      <c r="N153" s="35"/>
    </row>
    <row r="154" spans="9:14" ht="12.75" x14ac:dyDescent="0.2">
      <c r="I154" s="62" t="str">
        <f t="shared" ref="I154:I217" si="2">IF(K154="","",LEFT(K154,8))</f>
        <v>02.01.18</v>
      </c>
      <c r="J154" s="61"/>
      <c r="K154" s="67" t="s">
        <v>252</v>
      </c>
      <c r="L154" s="18">
        <v>2054.840869385268</v>
      </c>
      <c r="M154" s="18">
        <v>8219.3634775410719</v>
      </c>
      <c r="N154" s="35"/>
    </row>
    <row r="155" spans="9:14" ht="12.75" x14ac:dyDescent="0.2">
      <c r="I155" s="62" t="str">
        <f t="shared" si="2"/>
        <v>02.01.18</v>
      </c>
      <c r="J155" s="61"/>
      <c r="K155" s="67" t="s">
        <v>253</v>
      </c>
      <c r="L155" s="18">
        <v>2079.4569547652673</v>
      </c>
      <c r="M155" s="18">
        <v>8317.827819061069</v>
      </c>
      <c r="N155" s="35"/>
    </row>
    <row r="156" spans="9:14" ht="12.75" x14ac:dyDescent="0.2">
      <c r="I156" s="62" t="str">
        <f t="shared" si="2"/>
        <v>02.01.18</v>
      </c>
      <c r="J156" s="61"/>
      <c r="K156" s="68" t="s">
        <v>254</v>
      </c>
      <c r="L156" s="55">
        <v>2099.4673353452704</v>
      </c>
      <c r="M156" s="55">
        <v>8397.8693413810815</v>
      </c>
      <c r="N156" s="35"/>
    </row>
    <row r="157" spans="9:14" ht="12.75" x14ac:dyDescent="0.2">
      <c r="I157" s="62" t="str">
        <f t="shared" si="2"/>
        <v>02.01.18</v>
      </c>
      <c r="J157" s="61"/>
      <c r="K157" s="67" t="s">
        <v>255</v>
      </c>
      <c r="L157" s="18">
        <v>2113.3978644652693</v>
      </c>
      <c r="M157" s="18">
        <v>8453.5914578610773</v>
      </c>
      <c r="N157" s="35"/>
    </row>
    <row r="158" spans="9:14" ht="12.75" x14ac:dyDescent="0.2">
      <c r="I158" s="62" t="str">
        <f t="shared" si="2"/>
        <v>02.01.18</v>
      </c>
      <c r="J158" s="61"/>
      <c r="K158" s="67" t="s">
        <v>256</v>
      </c>
      <c r="L158" s="18">
        <v>2134.1824092952693</v>
      </c>
      <c r="M158" s="18">
        <v>8536.7296371810771</v>
      </c>
      <c r="N158" s="35"/>
    </row>
    <row r="159" spans="9:14" ht="12.75" x14ac:dyDescent="0.2">
      <c r="I159" s="62" t="str">
        <f t="shared" si="2"/>
        <v>02.01.18</v>
      </c>
      <c r="J159" s="61"/>
      <c r="K159" s="67" t="s">
        <v>257</v>
      </c>
      <c r="L159" s="18">
        <v>2150.6573137552705</v>
      </c>
      <c r="M159" s="18">
        <v>8602.6292550210819</v>
      </c>
      <c r="N159" s="35"/>
    </row>
    <row r="160" spans="9:14" ht="12.75" x14ac:dyDescent="0.2">
      <c r="I160" s="62" t="str">
        <f t="shared" si="2"/>
        <v>02.01.18</v>
      </c>
      <c r="J160" s="61"/>
      <c r="K160" s="68" t="s">
        <v>258</v>
      </c>
      <c r="L160" s="55">
        <v>2152.1046258752699</v>
      </c>
      <c r="M160" s="55">
        <v>8608.4185035010796</v>
      </c>
      <c r="N160" s="35"/>
    </row>
    <row r="161" spans="9:14" ht="12.75" x14ac:dyDescent="0.2">
      <c r="I161" s="62" t="str">
        <f t="shared" si="2"/>
        <v>02.01.18</v>
      </c>
      <c r="J161" s="61"/>
      <c r="K161" s="67" t="s">
        <v>259</v>
      </c>
      <c r="L161" s="18">
        <v>2145.650897815271</v>
      </c>
      <c r="M161" s="18">
        <v>8582.6035912610841</v>
      </c>
      <c r="N161" s="35"/>
    </row>
    <row r="162" spans="9:14" ht="12.75" x14ac:dyDescent="0.2">
      <c r="I162" s="62" t="str">
        <f t="shared" si="2"/>
        <v>02.01.18</v>
      </c>
      <c r="J162" s="61"/>
      <c r="K162" s="67" t="s">
        <v>260</v>
      </c>
      <c r="L162" s="18">
        <v>2151.8337969452682</v>
      </c>
      <c r="M162" s="18">
        <v>8607.3351877810728</v>
      </c>
      <c r="N162" s="35"/>
    </row>
    <row r="163" spans="9:14" ht="12.75" x14ac:dyDescent="0.2">
      <c r="I163" s="62" t="str">
        <f t="shared" si="2"/>
        <v>02.01.18</v>
      </c>
      <c r="J163" s="61"/>
      <c r="K163" s="67" t="s">
        <v>261</v>
      </c>
      <c r="L163" s="18">
        <v>2163.5269455652692</v>
      </c>
      <c r="M163" s="18">
        <v>8654.1077822610769</v>
      </c>
      <c r="N163" s="35"/>
    </row>
    <row r="164" spans="9:14" ht="12.75" x14ac:dyDescent="0.2">
      <c r="I164" s="62" t="str">
        <f t="shared" si="2"/>
        <v>02.01.18</v>
      </c>
      <c r="J164" s="61"/>
      <c r="K164" s="68" t="s">
        <v>262</v>
      </c>
      <c r="L164" s="55">
        <v>2177.0740439652691</v>
      </c>
      <c r="M164" s="55">
        <v>8708.2961758610763</v>
      </c>
      <c r="N164" s="35"/>
    </row>
    <row r="165" spans="9:14" ht="12.75" x14ac:dyDescent="0.2">
      <c r="I165" s="62" t="str">
        <f t="shared" si="2"/>
        <v>02.01.18</v>
      </c>
      <c r="J165" s="61"/>
      <c r="K165" s="67" t="s">
        <v>263</v>
      </c>
      <c r="L165" s="18">
        <v>2176.1017462052682</v>
      </c>
      <c r="M165" s="18">
        <v>8704.4069848210729</v>
      </c>
      <c r="N165" s="35"/>
    </row>
    <row r="166" spans="9:14" ht="12.75" x14ac:dyDescent="0.2">
      <c r="I166" s="62" t="str">
        <f t="shared" si="2"/>
        <v>02.01.18</v>
      </c>
      <c r="J166" s="61"/>
      <c r="K166" s="67" t="s">
        <v>264</v>
      </c>
      <c r="L166" s="18">
        <v>2185.1955557152683</v>
      </c>
      <c r="M166" s="18">
        <v>8740.782222861073</v>
      </c>
      <c r="N166" s="35"/>
    </row>
    <row r="167" spans="9:14" ht="12.75" x14ac:dyDescent="0.2">
      <c r="I167" s="62" t="str">
        <f t="shared" si="2"/>
        <v>02.01.18</v>
      </c>
      <c r="J167" s="61"/>
      <c r="K167" s="67" t="s">
        <v>265</v>
      </c>
      <c r="L167" s="18">
        <v>2191.9494229552661</v>
      </c>
      <c r="M167" s="18">
        <v>8767.7976918210643</v>
      </c>
      <c r="N167" s="35"/>
    </row>
    <row r="168" spans="9:14" ht="12.75" x14ac:dyDescent="0.2">
      <c r="I168" s="62" t="str">
        <f t="shared" si="2"/>
        <v>02.01.18</v>
      </c>
      <c r="J168" s="61"/>
      <c r="K168" s="68" t="s">
        <v>266</v>
      </c>
      <c r="L168" s="55">
        <v>2185.3410802952681</v>
      </c>
      <c r="M168" s="55">
        <v>8741.3643211810722</v>
      </c>
      <c r="N168" s="35"/>
    </row>
    <row r="169" spans="9:14" ht="12.75" x14ac:dyDescent="0.2">
      <c r="I169" s="62" t="str">
        <f t="shared" si="2"/>
        <v>02.01.18</v>
      </c>
      <c r="J169" s="61"/>
      <c r="K169" s="67" t="s">
        <v>267</v>
      </c>
      <c r="L169" s="18">
        <v>2195.208252185269</v>
      </c>
      <c r="M169" s="18">
        <v>8780.8330087410759</v>
      </c>
      <c r="N169" s="35"/>
    </row>
    <row r="170" spans="9:14" ht="12.75" x14ac:dyDescent="0.2">
      <c r="I170" s="62" t="str">
        <f t="shared" si="2"/>
        <v>02.01.18</v>
      </c>
      <c r="J170" s="61"/>
      <c r="K170" s="67" t="s">
        <v>268</v>
      </c>
      <c r="L170" s="18">
        <v>2177.0064008952691</v>
      </c>
      <c r="M170" s="18">
        <v>8708.0256035810762</v>
      </c>
      <c r="N170" s="35"/>
    </row>
    <row r="171" spans="9:14" ht="12.75" x14ac:dyDescent="0.2">
      <c r="I171" s="62" t="str">
        <f t="shared" si="2"/>
        <v>02.01.18</v>
      </c>
      <c r="J171" s="61"/>
      <c r="K171" s="67" t="s">
        <v>269</v>
      </c>
      <c r="L171" s="18">
        <v>2162.0829110052659</v>
      </c>
      <c r="M171" s="18">
        <v>8648.3316440210638</v>
      </c>
      <c r="N171" s="35"/>
    </row>
    <row r="172" spans="9:14" ht="12.75" x14ac:dyDescent="0.2">
      <c r="I172" s="62" t="str">
        <f t="shared" si="2"/>
        <v>02.01.18</v>
      </c>
      <c r="J172" s="61"/>
      <c r="K172" s="68" t="s">
        <v>270</v>
      </c>
      <c r="L172" s="55">
        <v>2146.8116219652688</v>
      </c>
      <c r="M172" s="55">
        <v>8587.2464878610754</v>
      </c>
      <c r="N172" s="35"/>
    </row>
    <row r="173" spans="9:14" ht="12.75" x14ac:dyDescent="0.2">
      <c r="I173" s="62" t="str">
        <f t="shared" si="2"/>
        <v>02.01.18</v>
      </c>
      <c r="J173" s="61"/>
      <c r="K173" s="67" t="s">
        <v>271</v>
      </c>
      <c r="L173" s="18">
        <v>2145.8400875152693</v>
      </c>
      <c r="M173" s="18">
        <v>8583.360350061077</v>
      </c>
      <c r="N173" s="35"/>
    </row>
    <row r="174" spans="9:14" ht="12.75" x14ac:dyDescent="0.2">
      <c r="I174" s="62" t="str">
        <f t="shared" si="2"/>
        <v>02.01.18</v>
      </c>
      <c r="J174" s="61"/>
      <c r="K174" s="67" t="s">
        <v>272</v>
      </c>
      <c r="L174" s="18">
        <v>2141.1886837752668</v>
      </c>
      <c r="M174" s="18">
        <v>8564.7547351010671</v>
      </c>
      <c r="N174" s="35"/>
    </row>
    <row r="175" spans="9:14" ht="12.75" x14ac:dyDescent="0.2">
      <c r="I175" s="62" t="str">
        <f t="shared" si="2"/>
        <v>02.01.18</v>
      </c>
      <c r="J175" s="61"/>
      <c r="K175" s="67" t="s">
        <v>273</v>
      </c>
      <c r="L175" s="18">
        <v>2137.11958534527</v>
      </c>
      <c r="M175" s="18">
        <v>8548.4783413810801</v>
      </c>
      <c r="N175" s="35"/>
    </row>
    <row r="176" spans="9:14" ht="12.75" x14ac:dyDescent="0.2">
      <c r="I176" s="62" t="str">
        <f t="shared" si="2"/>
        <v>02.01.18</v>
      </c>
      <c r="J176" s="61"/>
      <c r="K176" s="68" t="s">
        <v>274</v>
      </c>
      <c r="L176" s="55">
        <v>2118.860187135268</v>
      </c>
      <c r="M176" s="55">
        <v>8475.440748541072</v>
      </c>
      <c r="N176" s="35"/>
    </row>
    <row r="177" spans="9:14" ht="12.75" x14ac:dyDescent="0.2">
      <c r="I177" s="62" t="str">
        <f t="shared" si="2"/>
        <v>02.01.18</v>
      </c>
      <c r="J177" s="61"/>
      <c r="K177" s="67" t="s">
        <v>275</v>
      </c>
      <c r="L177" s="18">
        <v>2122.2932099052682</v>
      </c>
      <c r="M177" s="18">
        <v>8489.1728396210729</v>
      </c>
      <c r="N177" s="35"/>
    </row>
    <row r="178" spans="9:14" ht="12.75" x14ac:dyDescent="0.2">
      <c r="I178" s="62" t="str">
        <f t="shared" si="2"/>
        <v>02.01.18</v>
      </c>
      <c r="J178" s="61"/>
      <c r="K178" s="67" t="s">
        <v>276</v>
      </c>
      <c r="L178" s="18">
        <v>2122.070896505269</v>
      </c>
      <c r="M178" s="18">
        <v>8488.2835860210762</v>
      </c>
      <c r="N178" s="35"/>
    </row>
    <row r="179" spans="9:14" ht="12.75" x14ac:dyDescent="0.2">
      <c r="I179" s="62" t="str">
        <f t="shared" si="2"/>
        <v>02.01.18</v>
      </c>
      <c r="J179" s="61"/>
      <c r="K179" s="67" t="s">
        <v>277</v>
      </c>
      <c r="L179" s="18">
        <v>2116.4526509652701</v>
      </c>
      <c r="M179" s="18">
        <v>8465.8106038610804</v>
      </c>
      <c r="N179" s="35"/>
    </row>
    <row r="180" spans="9:14" ht="12.75" x14ac:dyDescent="0.2">
      <c r="I180" s="62" t="str">
        <f t="shared" si="2"/>
        <v>02.01.18</v>
      </c>
      <c r="J180" s="61"/>
      <c r="K180" s="68" t="s">
        <v>278</v>
      </c>
      <c r="L180" s="55">
        <v>2114.4905928452699</v>
      </c>
      <c r="M180" s="55">
        <v>8457.9623713810797</v>
      </c>
      <c r="N180" s="35"/>
    </row>
    <row r="181" spans="9:14" ht="12.75" x14ac:dyDescent="0.2">
      <c r="I181" s="62" t="str">
        <f t="shared" si="2"/>
        <v>02.01.18</v>
      </c>
      <c r="J181" s="61"/>
      <c r="K181" s="67" t="s">
        <v>279</v>
      </c>
      <c r="L181" s="18">
        <v>2127.6140447752691</v>
      </c>
      <c r="M181" s="18">
        <v>8510.4561791010765</v>
      </c>
      <c r="N181" s="35"/>
    </row>
    <row r="182" spans="9:14" ht="12.75" x14ac:dyDescent="0.2">
      <c r="I182" s="62" t="str">
        <f t="shared" si="2"/>
        <v>02.01.18</v>
      </c>
      <c r="J182" s="61"/>
      <c r="K182" s="67" t="s">
        <v>280</v>
      </c>
      <c r="L182" s="18">
        <v>2119.751607215268</v>
      </c>
      <c r="M182" s="18">
        <v>8479.006428861072</v>
      </c>
      <c r="N182" s="35"/>
    </row>
    <row r="183" spans="9:14" ht="12.75" x14ac:dyDescent="0.2">
      <c r="I183" s="62" t="str">
        <f t="shared" si="2"/>
        <v>02.01.18</v>
      </c>
      <c r="J183" s="61"/>
      <c r="K183" s="67" t="s">
        <v>281</v>
      </c>
      <c r="L183" s="18">
        <v>2133.3198816252702</v>
      </c>
      <c r="M183" s="18">
        <v>8533.2795265010809</v>
      </c>
      <c r="N183" s="35"/>
    </row>
    <row r="184" spans="9:14" ht="12.75" x14ac:dyDescent="0.2">
      <c r="I184" s="62" t="str">
        <f t="shared" si="2"/>
        <v>02.01.18</v>
      </c>
      <c r="J184" s="61"/>
      <c r="K184" s="68" t="s">
        <v>282</v>
      </c>
      <c r="L184" s="55">
        <v>2140.0714914452692</v>
      </c>
      <c r="M184" s="55">
        <v>8560.2859657810768</v>
      </c>
      <c r="N184" s="35"/>
    </row>
    <row r="185" spans="9:14" ht="12.75" x14ac:dyDescent="0.2">
      <c r="I185" s="62" t="str">
        <f t="shared" si="2"/>
        <v>02.01.18</v>
      </c>
      <c r="J185" s="61"/>
      <c r="K185" s="67" t="s">
        <v>283</v>
      </c>
      <c r="L185" s="18">
        <v>2147.1293622652702</v>
      </c>
      <c r="M185" s="18">
        <v>8588.5174490610807</v>
      </c>
      <c r="N185" s="35"/>
    </row>
    <row r="186" spans="9:14" ht="12.75" x14ac:dyDescent="0.2">
      <c r="I186" s="62" t="str">
        <f t="shared" si="2"/>
        <v>02.01.18</v>
      </c>
      <c r="J186" s="61"/>
      <c r="K186" s="67" t="s">
        <v>284</v>
      </c>
      <c r="L186" s="18">
        <v>2157.9788909952695</v>
      </c>
      <c r="M186" s="18">
        <v>8631.9155639810779</v>
      </c>
      <c r="N186" s="35"/>
    </row>
    <row r="187" spans="9:14" ht="12.75" x14ac:dyDescent="0.2">
      <c r="I187" s="62" t="str">
        <f t="shared" si="2"/>
        <v>02.01.18</v>
      </c>
      <c r="J187" s="61"/>
      <c r="K187" s="67" t="s">
        <v>285</v>
      </c>
      <c r="L187" s="18">
        <v>2199.5441647452681</v>
      </c>
      <c r="M187" s="18">
        <v>8798.1766589810723</v>
      </c>
      <c r="N187" s="35"/>
    </row>
    <row r="188" spans="9:14" ht="12.75" x14ac:dyDescent="0.2">
      <c r="I188" s="62" t="str">
        <f t="shared" si="2"/>
        <v>02.01.18</v>
      </c>
      <c r="J188" s="61"/>
      <c r="K188" s="68" t="s">
        <v>286</v>
      </c>
      <c r="L188" s="55">
        <v>2240.2708313752692</v>
      </c>
      <c r="M188" s="55">
        <v>8961.0833255010766</v>
      </c>
      <c r="N188" s="35"/>
    </row>
    <row r="189" spans="9:14" ht="12.75" x14ac:dyDescent="0.2">
      <c r="I189" s="62" t="str">
        <f t="shared" si="2"/>
        <v>02.01.18</v>
      </c>
      <c r="J189" s="61"/>
      <c r="K189" s="67" t="s">
        <v>287</v>
      </c>
      <c r="L189" s="18">
        <v>2263.1173840252668</v>
      </c>
      <c r="M189" s="18">
        <v>9052.4695361010672</v>
      </c>
      <c r="N189" s="35"/>
    </row>
    <row r="190" spans="9:14" ht="12.75" x14ac:dyDescent="0.2">
      <c r="I190" s="62" t="str">
        <f t="shared" si="2"/>
        <v>02.01.18</v>
      </c>
      <c r="J190" s="61"/>
      <c r="K190" s="67" t="s">
        <v>288</v>
      </c>
      <c r="L190" s="18">
        <v>2280.4731322452672</v>
      </c>
      <c r="M190" s="18">
        <v>9121.8925289810686</v>
      </c>
      <c r="N190" s="35"/>
    </row>
    <row r="191" spans="9:14" ht="12.75" x14ac:dyDescent="0.2">
      <c r="I191" s="62" t="str">
        <f t="shared" si="2"/>
        <v>02.01.18</v>
      </c>
      <c r="J191" s="61"/>
      <c r="K191" s="67" t="s">
        <v>289</v>
      </c>
      <c r="L191" s="18">
        <v>2287.7757812552691</v>
      </c>
      <c r="M191" s="18">
        <v>9151.1031250210763</v>
      </c>
      <c r="N191" s="35"/>
    </row>
    <row r="192" spans="9:14" ht="12.75" x14ac:dyDescent="0.2">
      <c r="I192" s="62" t="str">
        <f t="shared" si="2"/>
        <v>02.01.18</v>
      </c>
      <c r="J192" s="61"/>
      <c r="K192" s="68" t="s">
        <v>290</v>
      </c>
      <c r="L192" s="55">
        <v>2283.2058259552673</v>
      </c>
      <c r="M192" s="55">
        <v>9132.8233038210692</v>
      </c>
      <c r="N192" s="35"/>
    </row>
    <row r="193" spans="9:14" ht="12.75" x14ac:dyDescent="0.2">
      <c r="I193" s="62" t="str">
        <f t="shared" si="2"/>
        <v>02.01.18</v>
      </c>
      <c r="J193" s="61"/>
      <c r="K193" s="67" t="s">
        <v>291</v>
      </c>
      <c r="L193" s="18">
        <v>2269.1951214152691</v>
      </c>
      <c r="M193" s="18">
        <v>9076.7804856610765</v>
      </c>
      <c r="N193" s="35"/>
    </row>
    <row r="194" spans="9:14" ht="12.75" x14ac:dyDescent="0.2">
      <c r="I194" s="62" t="str">
        <f t="shared" si="2"/>
        <v>02.01.18</v>
      </c>
      <c r="J194" s="61"/>
      <c r="K194" s="67" t="s">
        <v>292</v>
      </c>
      <c r="L194" s="18">
        <v>2251.4163933952691</v>
      </c>
      <c r="M194" s="18">
        <v>9005.6655735810764</v>
      </c>
      <c r="N194" s="35"/>
    </row>
    <row r="195" spans="9:14" ht="12.75" x14ac:dyDescent="0.2">
      <c r="I195" s="62" t="str">
        <f t="shared" si="2"/>
        <v>02.01.18</v>
      </c>
      <c r="J195" s="61"/>
      <c r="K195" s="67" t="s">
        <v>293</v>
      </c>
      <c r="L195" s="18">
        <v>2240.4175246252689</v>
      </c>
      <c r="M195" s="18">
        <v>8961.6700985010757</v>
      </c>
      <c r="N195" s="35"/>
    </row>
    <row r="196" spans="9:14" ht="12.75" x14ac:dyDescent="0.2">
      <c r="I196" s="62" t="str">
        <f t="shared" si="2"/>
        <v>02.01.18</v>
      </c>
      <c r="J196" s="61"/>
      <c r="K196" s="68" t="s">
        <v>294</v>
      </c>
      <c r="L196" s="55">
        <v>2227.8401311752691</v>
      </c>
      <c r="M196" s="55">
        <v>8911.3605247010764</v>
      </c>
      <c r="N196" s="35"/>
    </row>
    <row r="197" spans="9:14" ht="12.75" x14ac:dyDescent="0.2">
      <c r="I197" s="62" t="str">
        <f t="shared" si="2"/>
        <v>02.01.18</v>
      </c>
      <c r="J197" s="61"/>
      <c r="K197" s="67" t="s">
        <v>295</v>
      </c>
      <c r="L197" s="18">
        <v>2172.5328497352671</v>
      </c>
      <c r="M197" s="18">
        <v>8690.1313989410683</v>
      </c>
      <c r="N197" s="35"/>
    </row>
    <row r="198" spans="9:14" ht="12.75" x14ac:dyDescent="0.2">
      <c r="I198" s="62" t="str">
        <f t="shared" si="2"/>
        <v>02.01.18</v>
      </c>
      <c r="J198" s="61"/>
      <c r="K198" s="67" t="s">
        <v>296</v>
      </c>
      <c r="L198" s="18">
        <v>2141.1593186052692</v>
      </c>
      <c r="M198" s="18">
        <v>8564.6372744210767</v>
      </c>
      <c r="N198" s="35"/>
    </row>
    <row r="199" spans="9:14" ht="12.75" x14ac:dyDescent="0.2">
      <c r="I199" s="62" t="str">
        <f t="shared" si="2"/>
        <v>02.01.18</v>
      </c>
      <c r="J199" s="61"/>
      <c r="K199" s="67" t="s">
        <v>297</v>
      </c>
      <c r="L199" s="18">
        <v>2116.0595497952681</v>
      </c>
      <c r="M199" s="18">
        <v>8464.2381991810726</v>
      </c>
      <c r="N199" s="35"/>
    </row>
    <row r="200" spans="9:14" ht="12.75" x14ac:dyDescent="0.2">
      <c r="I200" s="62" t="str">
        <f t="shared" si="2"/>
        <v>02.01.18</v>
      </c>
      <c r="J200" s="61"/>
      <c r="K200" s="68" t="s">
        <v>298</v>
      </c>
      <c r="L200" s="55">
        <v>2087.7928556352704</v>
      </c>
      <c r="M200" s="55">
        <v>8351.1714225410815</v>
      </c>
      <c r="N200" s="35"/>
    </row>
    <row r="201" spans="9:14" ht="12.75" x14ac:dyDescent="0.2">
      <c r="I201" s="62" t="str">
        <f t="shared" si="2"/>
        <v>02.01.18</v>
      </c>
      <c r="J201" s="61"/>
      <c r="K201" s="67" t="s">
        <v>299</v>
      </c>
      <c r="L201" s="18">
        <v>2042.1194796952691</v>
      </c>
      <c r="M201" s="18">
        <v>8168.4779187810764</v>
      </c>
      <c r="N201" s="35"/>
    </row>
    <row r="202" spans="9:14" ht="12.75" x14ac:dyDescent="0.2">
      <c r="I202" s="62" t="str">
        <f t="shared" si="2"/>
        <v>02.01.18</v>
      </c>
      <c r="J202" s="61"/>
      <c r="K202" s="67" t="s">
        <v>300</v>
      </c>
      <c r="L202" s="18">
        <v>2011.6352629252692</v>
      </c>
      <c r="M202" s="18">
        <v>8046.5410517010769</v>
      </c>
      <c r="N202" s="35"/>
    </row>
    <row r="203" spans="9:14" ht="12.75" x14ac:dyDescent="0.2">
      <c r="I203" s="62" t="str">
        <f t="shared" si="2"/>
        <v>02.01.18</v>
      </c>
      <c r="J203" s="61"/>
      <c r="K203" s="67" t="s">
        <v>301</v>
      </c>
      <c r="L203" s="18">
        <v>1978.8188596652681</v>
      </c>
      <c r="M203" s="18">
        <v>7915.2754386610723</v>
      </c>
      <c r="N203" s="35"/>
    </row>
    <row r="204" spans="9:14" ht="12.75" x14ac:dyDescent="0.2">
      <c r="I204" s="62" t="str">
        <f t="shared" si="2"/>
        <v>02.01.18</v>
      </c>
      <c r="J204" s="61"/>
      <c r="K204" s="68" t="s">
        <v>302</v>
      </c>
      <c r="L204" s="55">
        <v>1944.5454365452692</v>
      </c>
      <c r="M204" s="55">
        <v>7778.181746181077</v>
      </c>
      <c r="N204" s="35"/>
    </row>
    <row r="205" spans="9:14" ht="12.75" x14ac:dyDescent="0.2">
      <c r="I205" s="62" t="str">
        <f t="shared" si="2"/>
        <v>02.01.18</v>
      </c>
      <c r="J205" s="61"/>
      <c r="K205" s="67" t="s">
        <v>303</v>
      </c>
      <c r="L205" s="18">
        <v>1903.8860596152692</v>
      </c>
      <c r="M205" s="18">
        <v>7615.5442384610769</v>
      </c>
      <c r="N205" s="35"/>
    </row>
    <row r="206" spans="9:14" ht="12.75" x14ac:dyDescent="0.2">
      <c r="I206" s="62" t="str">
        <f t="shared" si="2"/>
        <v>02.01.18</v>
      </c>
      <c r="J206" s="61"/>
      <c r="K206" s="67" t="s">
        <v>304</v>
      </c>
      <c r="L206" s="18">
        <v>1862.997122295269</v>
      </c>
      <c r="M206" s="18">
        <v>7451.9884891810761</v>
      </c>
      <c r="N206" s="35"/>
    </row>
    <row r="207" spans="9:14" ht="12.75" x14ac:dyDescent="0.2">
      <c r="I207" s="62" t="str">
        <f t="shared" si="2"/>
        <v>02.01.18</v>
      </c>
      <c r="J207" s="61"/>
      <c r="K207" s="67" t="s">
        <v>305</v>
      </c>
      <c r="L207" s="18">
        <v>1827.7964740552691</v>
      </c>
      <c r="M207" s="18">
        <v>7311.1858962210763</v>
      </c>
      <c r="N207" s="35"/>
    </row>
    <row r="208" spans="9:14" ht="12.75" x14ac:dyDescent="0.2">
      <c r="I208" s="62" t="str">
        <f t="shared" si="2"/>
        <v>02.01.18</v>
      </c>
      <c r="J208" s="61"/>
      <c r="K208" s="68" t="s">
        <v>306</v>
      </c>
      <c r="L208" s="55">
        <v>1817.9166831352679</v>
      </c>
      <c r="M208" s="55">
        <v>7271.6667325410717</v>
      </c>
      <c r="N208" s="35"/>
    </row>
    <row r="209" spans="9:14" ht="12.75" x14ac:dyDescent="0.2">
      <c r="I209" s="62" t="str">
        <f t="shared" si="2"/>
        <v>02.01.18</v>
      </c>
      <c r="J209" s="61"/>
      <c r="K209" s="67" t="s">
        <v>307</v>
      </c>
      <c r="L209" s="18">
        <v>1878.385929635268</v>
      </c>
      <c r="M209" s="18">
        <v>7513.5437185410719</v>
      </c>
      <c r="N209" s="35"/>
    </row>
    <row r="210" spans="9:14" ht="12.75" x14ac:dyDescent="0.2">
      <c r="I210" s="62" t="str">
        <f t="shared" si="2"/>
        <v>02.01.18</v>
      </c>
      <c r="J210" s="61"/>
      <c r="K210" s="67" t="s">
        <v>308</v>
      </c>
      <c r="L210" s="18">
        <v>1866.1664576652681</v>
      </c>
      <c r="M210" s="18">
        <v>7464.6658306610725</v>
      </c>
      <c r="N210" s="35"/>
    </row>
    <row r="211" spans="9:14" ht="12.75" x14ac:dyDescent="0.2">
      <c r="I211" s="62" t="str">
        <f t="shared" si="2"/>
        <v>02.01.18</v>
      </c>
      <c r="J211" s="61"/>
      <c r="K211" s="67" t="s">
        <v>309</v>
      </c>
      <c r="L211" s="18">
        <v>1828.463894175268</v>
      </c>
      <c r="M211" s="18">
        <v>7313.8555767010721</v>
      </c>
      <c r="N211" s="35"/>
    </row>
    <row r="212" spans="9:14" ht="12.75" x14ac:dyDescent="0.2">
      <c r="I212" s="62" t="str">
        <f t="shared" si="2"/>
        <v>02.01.18</v>
      </c>
      <c r="J212" s="61"/>
      <c r="K212" s="68" t="s">
        <v>310</v>
      </c>
      <c r="L212" s="55">
        <v>1795.1325967952691</v>
      </c>
      <c r="M212" s="55">
        <v>7180.5303871810765</v>
      </c>
      <c r="N212" s="35"/>
    </row>
    <row r="213" spans="9:14" ht="12.75" x14ac:dyDescent="0.2">
      <c r="I213" s="62" t="str">
        <f t="shared" si="2"/>
        <v>02.01.18</v>
      </c>
      <c r="J213" s="61"/>
      <c r="K213" s="67" t="s">
        <v>311</v>
      </c>
      <c r="L213" s="18">
        <v>1758.8538839152691</v>
      </c>
      <c r="M213" s="18">
        <v>7035.4155356610763</v>
      </c>
      <c r="N213" s="35"/>
    </row>
    <row r="214" spans="9:14" ht="12.75" x14ac:dyDescent="0.2">
      <c r="I214" s="62" t="str">
        <f t="shared" si="2"/>
        <v>02.01.18</v>
      </c>
      <c r="J214" s="61"/>
      <c r="K214" s="67" t="s">
        <v>312</v>
      </c>
      <c r="L214" s="18">
        <v>1729.0984249352671</v>
      </c>
      <c r="M214" s="18">
        <v>6916.3936997410683</v>
      </c>
      <c r="N214" s="35"/>
    </row>
    <row r="215" spans="9:14" ht="12.75" x14ac:dyDescent="0.2">
      <c r="I215" s="62" t="str">
        <f t="shared" si="2"/>
        <v>02.01.18</v>
      </c>
      <c r="J215" s="61"/>
      <c r="K215" s="67" t="s">
        <v>313</v>
      </c>
      <c r="L215" s="18">
        <v>1693.1866381052671</v>
      </c>
      <c r="M215" s="18">
        <v>6772.7465524210684</v>
      </c>
      <c r="N215" s="35"/>
    </row>
    <row r="216" spans="9:14" ht="12.75" x14ac:dyDescent="0.2">
      <c r="I216" s="62" t="str">
        <f t="shared" si="2"/>
        <v>02.01.18</v>
      </c>
      <c r="J216" s="61"/>
      <c r="K216" s="68" t="s">
        <v>314</v>
      </c>
      <c r="L216" s="55">
        <v>1675.746292455266</v>
      </c>
      <c r="M216" s="55">
        <v>6702.9851698210641</v>
      </c>
      <c r="N216" s="35"/>
    </row>
    <row r="217" spans="9:14" ht="12.75" x14ac:dyDescent="0.2">
      <c r="I217" s="62" t="str">
        <f t="shared" si="2"/>
        <v>03.01.18</v>
      </c>
      <c r="J217" s="61"/>
      <c r="K217" s="67" t="s">
        <v>315</v>
      </c>
      <c r="L217" s="18">
        <v>1672.8716873052681</v>
      </c>
      <c r="M217" s="18">
        <v>6691.4867492210724</v>
      </c>
      <c r="N217" s="35"/>
    </row>
    <row r="218" spans="9:14" ht="12.75" x14ac:dyDescent="0.2">
      <c r="I218" s="62" t="str">
        <f t="shared" ref="I218:I281" si="3">IF(K218="","",LEFT(K218,8))</f>
        <v>03.01.18</v>
      </c>
      <c r="J218" s="61"/>
      <c r="K218" s="67" t="s">
        <v>316</v>
      </c>
      <c r="L218" s="18">
        <v>1642.0308384752691</v>
      </c>
      <c r="M218" s="18">
        <v>6568.1233539010764</v>
      </c>
      <c r="N218" s="35"/>
    </row>
    <row r="219" spans="9:14" ht="12.75" x14ac:dyDescent="0.2">
      <c r="I219" s="62" t="str">
        <f t="shared" si="3"/>
        <v>03.01.18</v>
      </c>
      <c r="J219" s="61"/>
      <c r="K219" s="67" t="s">
        <v>317</v>
      </c>
      <c r="L219" s="18">
        <v>1615.8666561852681</v>
      </c>
      <c r="M219" s="18">
        <v>6463.4666247410723</v>
      </c>
      <c r="N219" s="35"/>
    </row>
    <row r="220" spans="9:14" ht="12.75" x14ac:dyDescent="0.2">
      <c r="I220" s="62" t="str">
        <f t="shared" si="3"/>
        <v>03.01.18</v>
      </c>
      <c r="J220" s="61"/>
      <c r="K220" s="68" t="s">
        <v>318</v>
      </c>
      <c r="L220" s="55">
        <v>1597.834361865268</v>
      </c>
      <c r="M220" s="55">
        <v>6391.3374474610719</v>
      </c>
      <c r="N220" s="35"/>
    </row>
    <row r="221" spans="9:14" ht="12.75" x14ac:dyDescent="0.2">
      <c r="I221" s="62" t="str">
        <f t="shared" si="3"/>
        <v>03.01.18</v>
      </c>
      <c r="J221" s="61"/>
      <c r="K221" s="67" t="s">
        <v>319</v>
      </c>
      <c r="L221" s="18">
        <v>1597.3493134752671</v>
      </c>
      <c r="M221" s="18">
        <v>6389.3972539010683</v>
      </c>
      <c r="N221" s="35"/>
    </row>
    <row r="222" spans="9:14" ht="12.75" x14ac:dyDescent="0.2">
      <c r="I222" s="62" t="str">
        <f t="shared" si="3"/>
        <v>03.01.18</v>
      </c>
      <c r="J222" s="61"/>
      <c r="K222" s="67" t="s">
        <v>320</v>
      </c>
      <c r="L222" s="18">
        <v>1571.9041009852679</v>
      </c>
      <c r="M222" s="18">
        <v>6287.6164039410714</v>
      </c>
      <c r="N222" s="35"/>
    </row>
    <row r="223" spans="9:14" ht="12.75" x14ac:dyDescent="0.2">
      <c r="I223" s="62" t="str">
        <f t="shared" si="3"/>
        <v>03.01.18</v>
      </c>
      <c r="J223" s="61"/>
      <c r="K223" s="67" t="s">
        <v>321</v>
      </c>
      <c r="L223" s="18">
        <v>1556.2379055252682</v>
      </c>
      <c r="M223" s="18">
        <v>6224.9516221010726</v>
      </c>
      <c r="N223" s="35"/>
    </row>
    <row r="224" spans="9:14" ht="12.75" x14ac:dyDescent="0.2">
      <c r="I224" s="62" t="str">
        <f t="shared" si="3"/>
        <v>03.01.18</v>
      </c>
      <c r="J224" s="61"/>
      <c r="K224" s="68" t="s">
        <v>322</v>
      </c>
      <c r="L224" s="55">
        <v>1531.255585035268</v>
      </c>
      <c r="M224" s="55">
        <v>6125.0223401410722</v>
      </c>
      <c r="N224" s="35"/>
    </row>
    <row r="225" spans="9:14" ht="12.75" x14ac:dyDescent="0.2">
      <c r="I225" s="62" t="str">
        <f t="shared" si="3"/>
        <v>03.01.18</v>
      </c>
      <c r="J225" s="61"/>
      <c r="K225" s="67" t="s">
        <v>323</v>
      </c>
      <c r="L225" s="18">
        <v>1551.73341345527</v>
      </c>
      <c r="M225" s="18">
        <v>6206.93365382108</v>
      </c>
      <c r="N225" s="35"/>
    </row>
    <row r="226" spans="9:14" ht="12.75" x14ac:dyDescent="0.2">
      <c r="I226" s="62" t="str">
        <f t="shared" si="3"/>
        <v>03.01.18</v>
      </c>
      <c r="J226" s="61"/>
      <c r="K226" s="67" t="s">
        <v>324</v>
      </c>
      <c r="L226" s="18">
        <v>1527.354023445268</v>
      </c>
      <c r="M226" s="18">
        <v>6109.416093781072</v>
      </c>
      <c r="N226" s="35"/>
    </row>
    <row r="227" spans="9:14" ht="12.75" x14ac:dyDescent="0.2">
      <c r="I227" s="62" t="str">
        <f t="shared" si="3"/>
        <v>03.01.18</v>
      </c>
      <c r="J227" s="61"/>
      <c r="K227" s="67" t="s">
        <v>325</v>
      </c>
      <c r="L227" s="18">
        <v>1521.1653214452681</v>
      </c>
      <c r="M227" s="18">
        <v>6084.6612857810724</v>
      </c>
      <c r="N227" s="35"/>
    </row>
    <row r="228" spans="9:14" ht="12.75" x14ac:dyDescent="0.2">
      <c r="I228" s="62" t="str">
        <f t="shared" si="3"/>
        <v>03.01.18</v>
      </c>
      <c r="J228" s="61"/>
      <c r="K228" s="68" t="s">
        <v>326</v>
      </c>
      <c r="L228" s="55">
        <v>1518.3891428952691</v>
      </c>
      <c r="M228" s="55">
        <v>6073.5565715810762</v>
      </c>
      <c r="N228" s="35"/>
    </row>
    <row r="229" spans="9:14" ht="12.75" x14ac:dyDescent="0.2">
      <c r="I229" s="62" t="str">
        <f t="shared" si="3"/>
        <v>03.01.18</v>
      </c>
      <c r="J229" s="61"/>
      <c r="K229" s="67" t="s">
        <v>327</v>
      </c>
      <c r="L229" s="18">
        <v>1518.3909932652682</v>
      </c>
      <c r="M229" s="18">
        <v>6073.5639730610728</v>
      </c>
      <c r="N229" s="35"/>
    </row>
    <row r="230" spans="9:14" ht="12.75" x14ac:dyDescent="0.2">
      <c r="I230" s="62" t="str">
        <f t="shared" si="3"/>
        <v>03.01.18</v>
      </c>
      <c r="J230" s="61"/>
      <c r="K230" s="67" t="s">
        <v>328</v>
      </c>
      <c r="L230" s="18">
        <v>1503.4434645452691</v>
      </c>
      <c r="M230" s="18">
        <v>6013.7738581810763</v>
      </c>
      <c r="N230" s="35"/>
    </row>
    <row r="231" spans="9:14" ht="12.75" x14ac:dyDescent="0.2">
      <c r="I231" s="62" t="str">
        <f t="shared" si="3"/>
        <v>03.01.18</v>
      </c>
      <c r="J231" s="61"/>
      <c r="K231" s="67" t="s">
        <v>329</v>
      </c>
      <c r="L231" s="18">
        <v>1502.6526096752682</v>
      </c>
      <c r="M231" s="18">
        <v>6010.6104387010728</v>
      </c>
      <c r="N231" s="35"/>
    </row>
    <row r="232" spans="9:14" ht="12.75" x14ac:dyDescent="0.2">
      <c r="I232" s="62" t="str">
        <f t="shared" si="3"/>
        <v>03.01.18</v>
      </c>
      <c r="J232" s="61"/>
      <c r="K232" s="68" t="s">
        <v>330</v>
      </c>
      <c r="L232" s="55">
        <v>1497.5269718352681</v>
      </c>
      <c r="M232" s="55">
        <v>5990.1078873410725</v>
      </c>
      <c r="N232" s="35"/>
    </row>
    <row r="233" spans="9:14" ht="12.75" x14ac:dyDescent="0.2">
      <c r="I233" s="62" t="str">
        <f t="shared" si="3"/>
        <v>03.01.18</v>
      </c>
      <c r="J233" s="61"/>
      <c r="K233" s="67" t="s">
        <v>331</v>
      </c>
      <c r="L233" s="18">
        <v>1505.807700895268</v>
      </c>
      <c r="M233" s="18">
        <v>6023.230803581072</v>
      </c>
      <c r="N233" s="35"/>
    </row>
    <row r="234" spans="9:14" ht="12.75" x14ac:dyDescent="0.2">
      <c r="I234" s="62" t="str">
        <f t="shared" si="3"/>
        <v>03.01.18</v>
      </c>
      <c r="J234" s="61"/>
      <c r="K234" s="67" t="s">
        <v>332</v>
      </c>
      <c r="L234" s="18">
        <v>1522.710945235269</v>
      </c>
      <c r="M234" s="18">
        <v>6090.8437809410761</v>
      </c>
      <c r="N234" s="35"/>
    </row>
    <row r="235" spans="9:14" ht="12.75" x14ac:dyDescent="0.2">
      <c r="I235" s="62" t="str">
        <f t="shared" si="3"/>
        <v>03.01.18</v>
      </c>
      <c r="J235" s="61"/>
      <c r="K235" s="67" t="s">
        <v>333</v>
      </c>
      <c r="L235" s="18">
        <v>1534.396829785268</v>
      </c>
      <c r="M235" s="18">
        <v>6137.5873191410719</v>
      </c>
      <c r="N235" s="35"/>
    </row>
    <row r="236" spans="9:14" ht="12.75" x14ac:dyDescent="0.2">
      <c r="I236" s="62" t="str">
        <f t="shared" si="3"/>
        <v>03.01.18</v>
      </c>
      <c r="J236" s="61"/>
      <c r="K236" s="68" t="s">
        <v>334</v>
      </c>
      <c r="L236" s="55">
        <v>1555.617992375267</v>
      </c>
      <c r="M236" s="55">
        <v>6222.4719695010681</v>
      </c>
      <c r="N236" s="35"/>
    </row>
    <row r="237" spans="9:14" ht="12.75" x14ac:dyDescent="0.2">
      <c r="I237" s="62" t="str">
        <f t="shared" si="3"/>
        <v>03.01.18</v>
      </c>
      <c r="J237" s="61"/>
      <c r="K237" s="67" t="s">
        <v>335</v>
      </c>
      <c r="L237" s="18">
        <v>1606.7213325852692</v>
      </c>
      <c r="M237" s="18">
        <v>6426.885330341077</v>
      </c>
      <c r="N237" s="35"/>
    </row>
    <row r="238" spans="9:14" ht="12.75" x14ac:dyDescent="0.2">
      <c r="I238" s="62" t="str">
        <f t="shared" si="3"/>
        <v>03.01.18</v>
      </c>
      <c r="J238" s="61"/>
      <c r="K238" s="67" t="s">
        <v>336</v>
      </c>
      <c r="L238" s="18">
        <v>1648.9997835052682</v>
      </c>
      <c r="M238" s="18">
        <v>6595.9991340210727</v>
      </c>
      <c r="N238" s="35"/>
    </row>
    <row r="239" spans="9:14" ht="12.75" x14ac:dyDescent="0.2">
      <c r="I239" s="62" t="str">
        <f t="shared" si="3"/>
        <v>03.01.18</v>
      </c>
      <c r="J239" s="61"/>
      <c r="K239" s="67" t="s">
        <v>337</v>
      </c>
      <c r="L239" s="18">
        <v>1690.4721614352691</v>
      </c>
      <c r="M239" s="18">
        <v>6761.8886457410763</v>
      </c>
      <c r="N239" s="35"/>
    </row>
    <row r="240" spans="9:14" ht="12.75" x14ac:dyDescent="0.2">
      <c r="I240" s="62" t="str">
        <f t="shared" si="3"/>
        <v>03.01.18</v>
      </c>
      <c r="J240" s="61"/>
      <c r="K240" s="68" t="s">
        <v>338</v>
      </c>
      <c r="L240" s="55">
        <v>1736.342094035268</v>
      </c>
      <c r="M240" s="55">
        <v>6945.3683761410721</v>
      </c>
      <c r="N240" s="35"/>
    </row>
    <row r="241" spans="9:14" ht="12.75" x14ac:dyDescent="0.2">
      <c r="I241" s="62" t="str">
        <f t="shared" si="3"/>
        <v>03.01.18</v>
      </c>
      <c r="J241" s="61"/>
      <c r="K241" s="67" t="s">
        <v>339</v>
      </c>
      <c r="L241" s="18">
        <v>1773.933750455267</v>
      </c>
      <c r="M241" s="18">
        <v>7095.7350018210682</v>
      </c>
      <c r="N241" s="35"/>
    </row>
    <row r="242" spans="9:14" ht="12.75" x14ac:dyDescent="0.2">
      <c r="I242" s="62" t="str">
        <f t="shared" si="3"/>
        <v>03.01.18</v>
      </c>
      <c r="J242" s="61"/>
      <c r="K242" s="67" t="s">
        <v>340</v>
      </c>
      <c r="L242" s="18">
        <v>1827.5400669552682</v>
      </c>
      <c r="M242" s="18">
        <v>7310.1602678210729</v>
      </c>
      <c r="N242" s="35"/>
    </row>
    <row r="243" spans="9:14" ht="12.75" x14ac:dyDescent="0.2">
      <c r="I243" s="62" t="str">
        <f t="shared" si="3"/>
        <v>03.01.18</v>
      </c>
      <c r="J243" s="61"/>
      <c r="K243" s="67" t="s">
        <v>341</v>
      </c>
      <c r="L243" s="18">
        <v>1863.4140111452689</v>
      </c>
      <c r="M243" s="18">
        <v>7453.6560445810755</v>
      </c>
      <c r="N243" s="35"/>
    </row>
    <row r="244" spans="9:14" ht="12.75" x14ac:dyDescent="0.2">
      <c r="I244" s="62" t="str">
        <f t="shared" si="3"/>
        <v>03.01.18</v>
      </c>
      <c r="J244" s="61"/>
      <c r="K244" s="68" t="s">
        <v>342</v>
      </c>
      <c r="L244" s="55">
        <v>1916.4291271652692</v>
      </c>
      <c r="M244" s="55">
        <v>7665.7165086610767</v>
      </c>
      <c r="N244" s="35"/>
    </row>
    <row r="245" spans="9:14" ht="12.75" x14ac:dyDescent="0.2">
      <c r="I245" s="62" t="str">
        <f t="shared" si="3"/>
        <v>03.01.18</v>
      </c>
      <c r="J245" s="61"/>
      <c r="K245" s="67" t="s">
        <v>343</v>
      </c>
      <c r="L245" s="18">
        <v>2018.3707723152693</v>
      </c>
      <c r="M245" s="18">
        <v>8073.4830892610771</v>
      </c>
      <c r="N245" s="35"/>
    </row>
    <row r="246" spans="9:14" ht="12.75" x14ac:dyDescent="0.2">
      <c r="I246" s="62" t="str">
        <f t="shared" si="3"/>
        <v>03.01.18</v>
      </c>
      <c r="J246" s="61"/>
      <c r="K246" s="67" t="s">
        <v>344</v>
      </c>
      <c r="L246" s="18">
        <v>2051.440038825267</v>
      </c>
      <c r="M246" s="18">
        <v>8205.7601553010682</v>
      </c>
      <c r="N246" s="35"/>
    </row>
    <row r="247" spans="9:14" ht="12.75" x14ac:dyDescent="0.2">
      <c r="I247" s="62" t="str">
        <f t="shared" si="3"/>
        <v>03.01.18</v>
      </c>
      <c r="J247" s="61"/>
      <c r="K247" s="67" t="s">
        <v>345</v>
      </c>
      <c r="L247" s="18">
        <v>2084.8031582952681</v>
      </c>
      <c r="M247" s="18">
        <v>8339.2126331810723</v>
      </c>
      <c r="N247" s="35"/>
    </row>
    <row r="248" spans="9:14" ht="12.75" x14ac:dyDescent="0.2">
      <c r="I248" s="62" t="str">
        <f t="shared" si="3"/>
        <v>03.01.18</v>
      </c>
      <c r="J248" s="61"/>
      <c r="K248" s="68" t="s">
        <v>346</v>
      </c>
      <c r="L248" s="55">
        <v>2111.6813671452674</v>
      </c>
      <c r="M248" s="55">
        <v>8446.7254685810694</v>
      </c>
      <c r="N248" s="35"/>
    </row>
    <row r="249" spans="9:14" ht="12.75" x14ac:dyDescent="0.2">
      <c r="I249" s="62" t="str">
        <f t="shared" si="3"/>
        <v>03.01.18</v>
      </c>
      <c r="J249" s="61"/>
      <c r="K249" s="67" t="s">
        <v>347</v>
      </c>
      <c r="L249" s="18">
        <v>2125.3931337952663</v>
      </c>
      <c r="M249" s="18">
        <v>8501.5725351810652</v>
      </c>
      <c r="N249" s="35"/>
    </row>
    <row r="250" spans="9:14" ht="12.75" x14ac:dyDescent="0.2">
      <c r="I250" s="62" t="str">
        <f t="shared" si="3"/>
        <v>03.01.18</v>
      </c>
      <c r="J250" s="61"/>
      <c r="K250" s="67" t="s">
        <v>348</v>
      </c>
      <c r="L250" s="18">
        <v>2155.9186169852678</v>
      </c>
      <c r="M250" s="18">
        <v>8623.6744679410713</v>
      </c>
      <c r="N250" s="35"/>
    </row>
    <row r="251" spans="9:14" ht="12.75" x14ac:dyDescent="0.2">
      <c r="I251" s="62" t="str">
        <f t="shared" si="3"/>
        <v>03.01.18</v>
      </c>
      <c r="J251" s="61"/>
      <c r="K251" s="67" t="s">
        <v>349</v>
      </c>
      <c r="L251" s="18">
        <v>2169.4171758352691</v>
      </c>
      <c r="M251" s="18">
        <v>8677.6687033410763</v>
      </c>
      <c r="N251" s="35"/>
    </row>
    <row r="252" spans="9:14" ht="12.75" x14ac:dyDescent="0.2">
      <c r="I252" s="62" t="str">
        <f t="shared" si="3"/>
        <v>03.01.18</v>
      </c>
      <c r="J252" s="61"/>
      <c r="K252" s="68" t="s">
        <v>350</v>
      </c>
      <c r="L252" s="55">
        <v>2185.5444777452672</v>
      </c>
      <c r="M252" s="55">
        <v>8742.1779109810686</v>
      </c>
      <c r="N252" s="35"/>
    </row>
    <row r="253" spans="9:14" ht="12.75" x14ac:dyDescent="0.2">
      <c r="I253" s="62" t="str">
        <f t="shared" si="3"/>
        <v>03.01.18</v>
      </c>
      <c r="J253" s="61"/>
      <c r="K253" s="67" t="s">
        <v>351</v>
      </c>
      <c r="L253" s="18">
        <v>2191.8026218252671</v>
      </c>
      <c r="M253" s="18">
        <v>8767.2104873010685</v>
      </c>
      <c r="N253" s="35"/>
    </row>
    <row r="254" spans="9:14" ht="12.75" x14ac:dyDescent="0.2">
      <c r="I254" s="62" t="str">
        <f t="shared" si="3"/>
        <v>03.01.18</v>
      </c>
      <c r="J254" s="61"/>
      <c r="K254" s="67" t="s">
        <v>352</v>
      </c>
      <c r="L254" s="18">
        <v>2213.702845105267</v>
      </c>
      <c r="M254" s="18">
        <v>8854.811380421068</v>
      </c>
      <c r="N254" s="35"/>
    </row>
    <row r="255" spans="9:14" ht="12.75" x14ac:dyDescent="0.2">
      <c r="I255" s="62" t="str">
        <f t="shared" si="3"/>
        <v>03.01.18</v>
      </c>
      <c r="J255" s="61"/>
      <c r="K255" s="67" t="s">
        <v>353</v>
      </c>
      <c r="L255" s="18">
        <v>2212.1827111052694</v>
      </c>
      <c r="M255" s="18">
        <v>8848.7308444210776</v>
      </c>
      <c r="N255" s="35"/>
    </row>
    <row r="256" spans="9:14" ht="12.75" x14ac:dyDescent="0.2">
      <c r="I256" s="62" t="str">
        <f t="shared" si="3"/>
        <v>03.01.18</v>
      </c>
      <c r="J256" s="61"/>
      <c r="K256" s="68" t="s">
        <v>354</v>
      </c>
      <c r="L256" s="55">
        <v>2233.3176467952694</v>
      </c>
      <c r="M256" s="55">
        <v>8933.2705871810776</v>
      </c>
      <c r="N256" s="35"/>
    </row>
    <row r="257" spans="9:14" ht="12.75" x14ac:dyDescent="0.2">
      <c r="I257" s="62" t="str">
        <f t="shared" si="3"/>
        <v>03.01.18</v>
      </c>
      <c r="J257" s="61"/>
      <c r="K257" s="67" t="s">
        <v>355</v>
      </c>
      <c r="L257" s="18">
        <v>2249.104664115268</v>
      </c>
      <c r="M257" s="18">
        <v>8996.4186564610718</v>
      </c>
      <c r="N257" s="35"/>
    </row>
    <row r="258" spans="9:14" ht="12.75" x14ac:dyDescent="0.2">
      <c r="I258" s="62" t="str">
        <f t="shared" si="3"/>
        <v>03.01.18</v>
      </c>
      <c r="J258" s="61"/>
      <c r="K258" s="67" t="s">
        <v>356</v>
      </c>
      <c r="L258" s="18">
        <v>2255.1815091352682</v>
      </c>
      <c r="M258" s="18">
        <v>9020.726036541073</v>
      </c>
      <c r="N258" s="35"/>
    </row>
    <row r="259" spans="9:14" ht="12.75" x14ac:dyDescent="0.2">
      <c r="I259" s="62" t="str">
        <f t="shared" si="3"/>
        <v>03.01.18</v>
      </c>
      <c r="J259" s="61"/>
      <c r="K259" s="67" t="s">
        <v>357</v>
      </c>
      <c r="L259" s="18">
        <v>2258.9163937652684</v>
      </c>
      <c r="M259" s="18">
        <v>9035.6655750610735</v>
      </c>
      <c r="N259" s="35"/>
    </row>
    <row r="260" spans="9:14" ht="12.75" x14ac:dyDescent="0.2">
      <c r="I260" s="62" t="str">
        <f t="shared" si="3"/>
        <v>03.01.18</v>
      </c>
      <c r="J260" s="61"/>
      <c r="K260" s="68" t="s">
        <v>358</v>
      </c>
      <c r="L260" s="55">
        <v>2267.970683845268</v>
      </c>
      <c r="M260" s="55">
        <v>9071.8827353810721</v>
      </c>
      <c r="N260" s="35"/>
    </row>
    <row r="261" spans="9:14" ht="12.75" x14ac:dyDescent="0.2">
      <c r="I261" s="62" t="str">
        <f t="shared" si="3"/>
        <v>03.01.18</v>
      </c>
      <c r="J261" s="61"/>
      <c r="K261" s="67" t="s">
        <v>359</v>
      </c>
      <c r="L261" s="18">
        <v>2266.7062267652691</v>
      </c>
      <c r="M261" s="18">
        <v>9066.8249070610764</v>
      </c>
      <c r="N261" s="35"/>
    </row>
    <row r="262" spans="9:14" ht="12.75" x14ac:dyDescent="0.2">
      <c r="I262" s="62" t="str">
        <f t="shared" si="3"/>
        <v>03.01.18</v>
      </c>
      <c r="J262" s="61"/>
      <c r="K262" s="67" t="s">
        <v>360</v>
      </c>
      <c r="L262" s="18">
        <v>2276.9659594952673</v>
      </c>
      <c r="M262" s="18">
        <v>9107.8638379810691</v>
      </c>
      <c r="N262" s="35"/>
    </row>
    <row r="263" spans="9:14" ht="12.75" x14ac:dyDescent="0.2">
      <c r="I263" s="62" t="str">
        <f t="shared" si="3"/>
        <v>03.01.18</v>
      </c>
      <c r="J263" s="61"/>
      <c r="K263" s="67" t="s">
        <v>361</v>
      </c>
      <c r="L263" s="18">
        <v>2277.7680493052681</v>
      </c>
      <c r="M263" s="18">
        <v>9111.0721972210722</v>
      </c>
      <c r="N263" s="35"/>
    </row>
    <row r="264" spans="9:14" ht="12.75" x14ac:dyDescent="0.2">
      <c r="I264" s="62" t="str">
        <f t="shared" si="3"/>
        <v>03.01.18</v>
      </c>
      <c r="J264" s="61"/>
      <c r="K264" s="68" t="s">
        <v>362</v>
      </c>
      <c r="L264" s="55">
        <v>2273.4338691652683</v>
      </c>
      <c r="M264" s="55">
        <v>9093.7354766610733</v>
      </c>
      <c r="N264" s="35"/>
    </row>
    <row r="265" spans="9:14" ht="12.75" x14ac:dyDescent="0.2">
      <c r="I265" s="62" t="str">
        <f t="shared" si="3"/>
        <v>03.01.18</v>
      </c>
      <c r="J265" s="61"/>
      <c r="K265" s="67" t="s">
        <v>363</v>
      </c>
      <c r="L265" s="18">
        <v>2275.0520924552693</v>
      </c>
      <c r="M265" s="18">
        <v>9100.2083698210772</v>
      </c>
      <c r="N265" s="35"/>
    </row>
    <row r="266" spans="9:14" ht="12.75" x14ac:dyDescent="0.2">
      <c r="I266" s="62" t="str">
        <f t="shared" si="3"/>
        <v>03.01.18</v>
      </c>
      <c r="J266" s="61"/>
      <c r="K266" s="67" t="s">
        <v>364</v>
      </c>
      <c r="L266" s="18">
        <v>2263.5682088252693</v>
      </c>
      <c r="M266" s="18">
        <v>9054.2728353010771</v>
      </c>
      <c r="N266" s="35"/>
    </row>
    <row r="267" spans="9:14" ht="12.75" x14ac:dyDescent="0.2">
      <c r="I267" s="62" t="str">
        <f t="shared" si="3"/>
        <v>03.01.18</v>
      </c>
      <c r="J267" s="61"/>
      <c r="K267" s="67" t="s">
        <v>365</v>
      </c>
      <c r="L267" s="18">
        <v>2253.4009890152693</v>
      </c>
      <c r="M267" s="18">
        <v>9013.603956061077</v>
      </c>
      <c r="N267" s="35"/>
    </row>
    <row r="268" spans="9:14" ht="12.75" x14ac:dyDescent="0.2">
      <c r="I268" s="62" t="str">
        <f t="shared" si="3"/>
        <v>03.01.18</v>
      </c>
      <c r="J268" s="61"/>
      <c r="K268" s="68" t="s">
        <v>366</v>
      </c>
      <c r="L268" s="55">
        <v>2255.515422555266</v>
      </c>
      <c r="M268" s="55">
        <v>9022.0616902210641</v>
      </c>
      <c r="N268" s="35"/>
    </row>
    <row r="269" spans="9:14" ht="12.75" x14ac:dyDescent="0.2">
      <c r="I269" s="62" t="str">
        <f t="shared" si="3"/>
        <v>03.01.18</v>
      </c>
      <c r="J269" s="61"/>
      <c r="K269" s="67" t="s">
        <v>367</v>
      </c>
      <c r="L269" s="18">
        <v>2264.443717335268</v>
      </c>
      <c r="M269" s="18">
        <v>9057.7748693410722</v>
      </c>
      <c r="N269" s="35"/>
    </row>
    <row r="270" spans="9:14" ht="12.75" x14ac:dyDescent="0.2">
      <c r="I270" s="62" t="str">
        <f t="shared" si="3"/>
        <v>03.01.18</v>
      </c>
      <c r="J270" s="61"/>
      <c r="K270" s="67" t="s">
        <v>368</v>
      </c>
      <c r="L270" s="18">
        <v>2264.4911124452683</v>
      </c>
      <c r="M270" s="18">
        <v>9057.9644497810732</v>
      </c>
      <c r="N270" s="35"/>
    </row>
    <row r="271" spans="9:14" ht="12.75" x14ac:dyDescent="0.2">
      <c r="I271" s="62" t="str">
        <f t="shared" si="3"/>
        <v>03.01.18</v>
      </c>
      <c r="J271" s="61"/>
      <c r="K271" s="67" t="s">
        <v>369</v>
      </c>
      <c r="L271" s="18">
        <v>2256.8295445252675</v>
      </c>
      <c r="M271" s="18">
        <v>9027.3181781010699</v>
      </c>
      <c r="N271" s="35"/>
    </row>
    <row r="272" spans="9:14" ht="12.75" x14ac:dyDescent="0.2">
      <c r="I272" s="62" t="str">
        <f t="shared" si="3"/>
        <v>03.01.18</v>
      </c>
      <c r="J272" s="61"/>
      <c r="K272" s="68" t="s">
        <v>370</v>
      </c>
      <c r="L272" s="55">
        <v>2254.359029955267</v>
      </c>
      <c r="M272" s="55">
        <v>9017.4361198210681</v>
      </c>
      <c r="N272" s="35"/>
    </row>
    <row r="273" spans="9:14" ht="12.75" x14ac:dyDescent="0.2">
      <c r="I273" s="62" t="str">
        <f t="shared" si="3"/>
        <v>03.01.18</v>
      </c>
      <c r="J273" s="61"/>
      <c r="K273" s="67" t="s">
        <v>371</v>
      </c>
      <c r="L273" s="18">
        <v>2261.8794638452673</v>
      </c>
      <c r="M273" s="18">
        <v>9047.5178553810692</v>
      </c>
      <c r="N273" s="35"/>
    </row>
    <row r="274" spans="9:14" ht="12.75" x14ac:dyDescent="0.2">
      <c r="I274" s="62" t="str">
        <f t="shared" si="3"/>
        <v>03.01.18</v>
      </c>
      <c r="J274" s="61"/>
      <c r="K274" s="67" t="s">
        <v>372</v>
      </c>
      <c r="L274" s="18">
        <v>2257.333686235268</v>
      </c>
      <c r="M274" s="18">
        <v>9029.3347449410721</v>
      </c>
      <c r="N274" s="35"/>
    </row>
    <row r="275" spans="9:14" ht="12.75" x14ac:dyDescent="0.2">
      <c r="I275" s="62" t="str">
        <f t="shared" si="3"/>
        <v>03.01.18</v>
      </c>
      <c r="J275" s="61"/>
      <c r="K275" s="67" t="s">
        <v>373</v>
      </c>
      <c r="L275" s="18">
        <v>2231.078270285268</v>
      </c>
      <c r="M275" s="18">
        <v>8924.313081141072</v>
      </c>
      <c r="N275" s="35"/>
    </row>
    <row r="276" spans="9:14" ht="12.75" x14ac:dyDescent="0.2">
      <c r="I276" s="62" t="str">
        <f t="shared" si="3"/>
        <v>03.01.18</v>
      </c>
      <c r="J276" s="61"/>
      <c r="K276" s="68" t="s">
        <v>374</v>
      </c>
      <c r="L276" s="55">
        <v>2223.1042965152683</v>
      </c>
      <c r="M276" s="55">
        <v>8892.4171860610732</v>
      </c>
      <c r="N276" s="35"/>
    </row>
    <row r="277" spans="9:14" ht="12.75" x14ac:dyDescent="0.2">
      <c r="I277" s="62" t="str">
        <f t="shared" si="3"/>
        <v>03.01.18</v>
      </c>
      <c r="J277" s="61"/>
      <c r="K277" s="67" t="s">
        <v>375</v>
      </c>
      <c r="L277" s="18">
        <v>2219.8111741252687</v>
      </c>
      <c r="M277" s="18">
        <v>8879.2446965010749</v>
      </c>
      <c r="N277" s="35"/>
    </row>
    <row r="278" spans="9:14" ht="12.75" x14ac:dyDescent="0.2">
      <c r="I278" s="62" t="str">
        <f t="shared" si="3"/>
        <v>03.01.18</v>
      </c>
      <c r="J278" s="61"/>
      <c r="K278" s="67" t="s">
        <v>376</v>
      </c>
      <c r="L278" s="18">
        <v>2216.9070793652681</v>
      </c>
      <c r="M278" s="18">
        <v>8867.6283174610726</v>
      </c>
      <c r="N278" s="35"/>
    </row>
    <row r="279" spans="9:14" ht="12.75" x14ac:dyDescent="0.2">
      <c r="I279" s="62" t="str">
        <f t="shared" si="3"/>
        <v>03.01.18</v>
      </c>
      <c r="J279" s="61"/>
      <c r="K279" s="67" t="s">
        <v>377</v>
      </c>
      <c r="L279" s="18">
        <v>2207.711258055268</v>
      </c>
      <c r="M279" s="18">
        <v>8830.845032221072</v>
      </c>
      <c r="N279" s="35"/>
    </row>
    <row r="280" spans="9:14" ht="12.75" x14ac:dyDescent="0.2">
      <c r="I280" s="62" t="str">
        <f t="shared" si="3"/>
        <v>03.01.18</v>
      </c>
      <c r="J280" s="61"/>
      <c r="K280" s="68" t="s">
        <v>378</v>
      </c>
      <c r="L280" s="55">
        <v>2213.3378031652683</v>
      </c>
      <c r="M280" s="55">
        <v>8853.3512126610731</v>
      </c>
      <c r="N280" s="35"/>
    </row>
    <row r="281" spans="9:14" ht="12.75" x14ac:dyDescent="0.2">
      <c r="I281" s="62" t="str">
        <f t="shared" si="3"/>
        <v>03.01.18</v>
      </c>
      <c r="J281" s="61"/>
      <c r="K281" s="67" t="s">
        <v>379</v>
      </c>
      <c r="L281" s="18">
        <v>2240.1276131052682</v>
      </c>
      <c r="M281" s="18">
        <v>8960.5104524210728</v>
      </c>
      <c r="N281" s="35"/>
    </row>
    <row r="282" spans="9:14" ht="12.75" x14ac:dyDescent="0.2">
      <c r="I282" s="62" t="str">
        <f t="shared" ref="I282:I345" si="4">IF(K282="","",LEFT(K282,8))</f>
        <v>03.01.18</v>
      </c>
      <c r="J282" s="61"/>
      <c r="K282" s="67" t="s">
        <v>380</v>
      </c>
      <c r="L282" s="18">
        <v>2254.5067170152679</v>
      </c>
      <c r="M282" s="18">
        <v>9018.0268680610716</v>
      </c>
      <c r="N282" s="35"/>
    </row>
    <row r="283" spans="9:14" ht="12.75" x14ac:dyDescent="0.2">
      <c r="I283" s="62" t="str">
        <f t="shared" si="4"/>
        <v>03.01.18</v>
      </c>
      <c r="J283" s="61"/>
      <c r="K283" s="67" t="s">
        <v>381</v>
      </c>
      <c r="L283" s="18">
        <v>2270.8969379152682</v>
      </c>
      <c r="M283" s="18">
        <v>9083.5877516610726</v>
      </c>
      <c r="N283" s="35"/>
    </row>
    <row r="284" spans="9:14" ht="12.75" x14ac:dyDescent="0.2">
      <c r="I284" s="62" t="str">
        <f t="shared" si="4"/>
        <v>03.01.18</v>
      </c>
      <c r="J284" s="61"/>
      <c r="K284" s="68" t="s">
        <v>382</v>
      </c>
      <c r="L284" s="55">
        <v>2297.3780700352681</v>
      </c>
      <c r="M284" s="55">
        <v>9189.5122801410726</v>
      </c>
      <c r="N284" s="35"/>
    </row>
    <row r="285" spans="9:14" ht="12.75" x14ac:dyDescent="0.2">
      <c r="I285" s="62" t="str">
        <f t="shared" si="4"/>
        <v>03.01.18</v>
      </c>
      <c r="J285" s="61"/>
      <c r="K285" s="67" t="s">
        <v>383</v>
      </c>
      <c r="L285" s="18">
        <v>2315.6914090452692</v>
      </c>
      <c r="M285" s="18">
        <v>9262.7656361810768</v>
      </c>
      <c r="N285" s="35"/>
    </row>
    <row r="286" spans="9:14" ht="12.75" x14ac:dyDescent="0.2">
      <c r="I286" s="62" t="str">
        <f t="shared" si="4"/>
        <v>03.01.18</v>
      </c>
      <c r="J286" s="61"/>
      <c r="K286" s="67" t="s">
        <v>384</v>
      </c>
      <c r="L286" s="18">
        <v>2321.0876741652673</v>
      </c>
      <c r="M286" s="18">
        <v>9284.3506966610694</v>
      </c>
      <c r="N286" s="35"/>
    </row>
    <row r="287" spans="9:14" ht="12.75" x14ac:dyDescent="0.2">
      <c r="I287" s="62" t="str">
        <f t="shared" si="4"/>
        <v>03.01.18</v>
      </c>
      <c r="J287" s="61"/>
      <c r="K287" s="67" t="s">
        <v>385</v>
      </c>
      <c r="L287" s="18">
        <v>2324.6664655752679</v>
      </c>
      <c r="M287" s="18">
        <v>9298.6658623010717</v>
      </c>
      <c r="N287" s="35"/>
    </row>
    <row r="288" spans="9:14" ht="12.75" x14ac:dyDescent="0.2">
      <c r="I288" s="62" t="str">
        <f t="shared" si="4"/>
        <v>03.01.18</v>
      </c>
      <c r="J288" s="61"/>
      <c r="K288" s="68" t="s">
        <v>386</v>
      </c>
      <c r="L288" s="55">
        <v>2322.9369237352671</v>
      </c>
      <c r="M288" s="55">
        <v>9291.7476949410684</v>
      </c>
      <c r="N288" s="35"/>
    </row>
    <row r="289" spans="9:14" ht="12.75" x14ac:dyDescent="0.2">
      <c r="I289" s="62" t="str">
        <f t="shared" si="4"/>
        <v>03.01.18</v>
      </c>
      <c r="J289" s="61"/>
      <c r="K289" s="67" t="s">
        <v>387</v>
      </c>
      <c r="L289" s="18">
        <v>2302.9323041252701</v>
      </c>
      <c r="M289" s="18">
        <v>9211.7292165010804</v>
      </c>
      <c r="N289" s="35"/>
    </row>
    <row r="290" spans="9:14" ht="12.75" x14ac:dyDescent="0.2">
      <c r="I290" s="62" t="str">
        <f t="shared" si="4"/>
        <v>03.01.18</v>
      </c>
      <c r="J290" s="61"/>
      <c r="K290" s="67" t="s">
        <v>388</v>
      </c>
      <c r="L290" s="18">
        <v>2282.9629875352689</v>
      </c>
      <c r="M290" s="18">
        <v>9131.8519501410756</v>
      </c>
      <c r="N290" s="35"/>
    </row>
    <row r="291" spans="9:14" ht="12.75" x14ac:dyDescent="0.2">
      <c r="I291" s="62" t="str">
        <f t="shared" si="4"/>
        <v>03.01.18</v>
      </c>
      <c r="J291" s="61"/>
      <c r="K291" s="67" t="s">
        <v>389</v>
      </c>
      <c r="L291" s="18">
        <v>2266.4021527652681</v>
      </c>
      <c r="M291" s="18">
        <v>9065.6086110610722</v>
      </c>
      <c r="N291" s="35"/>
    </row>
    <row r="292" spans="9:14" ht="12.75" x14ac:dyDescent="0.2">
      <c r="I292" s="62" t="str">
        <f t="shared" si="4"/>
        <v>03.01.18</v>
      </c>
      <c r="J292" s="61"/>
      <c r="K292" s="68" t="s">
        <v>390</v>
      </c>
      <c r="L292" s="55">
        <v>2238.1163396252682</v>
      </c>
      <c r="M292" s="55">
        <v>8952.4653585010728</v>
      </c>
      <c r="N292" s="35"/>
    </row>
    <row r="293" spans="9:14" ht="12.75" x14ac:dyDescent="0.2">
      <c r="I293" s="62" t="str">
        <f t="shared" si="4"/>
        <v>03.01.18</v>
      </c>
      <c r="J293" s="61"/>
      <c r="K293" s="67" t="s">
        <v>391</v>
      </c>
      <c r="L293" s="18">
        <v>2174.7073929352691</v>
      </c>
      <c r="M293" s="18">
        <v>8698.8295717410765</v>
      </c>
      <c r="N293" s="35"/>
    </row>
    <row r="294" spans="9:14" ht="12.75" x14ac:dyDescent="0.2">
      <c r="I294" s="62" t="str">
        <f t="shared" si="4"/>
        <v>03.01.18</v>
      </c>
      <c r="J294" s="61"/>
      <c r="K294" s="67" t="s">
        <v>392</v>
      </c>
      <c r="L294" s="18">
        <v>2148.4055118552683</v>
      </c>
      <c r="M294" s="18">
        <v>8593.6220474210731</v>
      </c>
      <c r="N294" s="35"/>
    </row>
    <row r="295" spans="9:14" ht="12.75" x14ac:dyDescent="0.2">
      <c r="I295" s="62" t="str">
        <f t="shared" si="4"/>
        <v>03.01.18</v>
      </c>
      <c r="J295" s="61"/>
      <c r="K295" s="67" t="s">
        <v>393</v>
      </c>
      <c r="L295" s="18">
        <v>2125.8924911452691</v>
      </c>
      <c r="M295" s="18">
        <v>8503.5699645810764</v>
      </c>
      <c r="N295" s="35"/>
    </row>
    <row r="296" spans="9:14" ht="12.75" x14ac:dyDescent="0.2">
      <c r="I296" s="62" t="str">
        <f t="shared" si="4"/>
        <v>03.01.18</v>
      </c>
      <c r="J296" s="61"/>
      <c r="K296" s="68" t="s">
        <v>394</v>
      </c>
      <c r="L296" s="55">
        <v>2094.177591735267</v>
      </c>
      <c r="M296" s="55">
        <v>8376.7103669410681</v>
      </c>
      <c r="N296" s="35"/>
    </row>
    <row r="297" spans="9:14" ht="12.75" x14ac:dyDescent="0.2">
      <c r="I297" s="62" t="str">
        <f t="shared" si="4"/>
        <v>03.01.18</v>
      </c>
      <c r="J297" s="61"/>
      <c r="K297" s="67" t="s">
        <v>395</v>
      </c>
      <c r="L297" s="18">
        <v>2064.2800256052692</v>
      </c>
      <c r="M297" s="18">
        <v>8257.1201024210768</v>
      </c>
      <c r="N297" s="35"/>
    </row>
    <row r="298" spans="9:14" ht="12.75" x14ac:dyDescent="0.2">
      <c r="I298" s="62" t="str">
        <f t="shared" si="4"/>
        <v>03.01.18</v>
      </c>
      <c r="J298" s="61"/>
      <c r="K298" s="67" t="s">
        <v>396</v>
      </c>
      <c r="L298" s="18">
        <v>2022.740850545269</v>
      </c>
      <c r="M298" s="18">
        <v>8090.9634021810762</v>
      </c>
      <c r="N298" s="35"/>
    </row>
    <row r="299" spans="9:14" ht="12.75" x14ac:dyDescent="0.2">
      <c r="I299" s="62" t="str">
        <f t="shared" si="4"/>
        <v>03.01.18</v>
      </c>
      <c r="J299" s="61"/>
      <c r="K299" s="67" t="s">
        <v>397</v>
      </c>
      <c r="L299" s="18">
        <v>1998.7235825152691</v>
      </c>
      <c r="M299" s="18">
        <v>7994.8943300610763</v>
      </c>
      <c r="N299" s="35"/>
    </row>
    <row r="300" spans="9:14" ht="12.75" x14ac:dyDescent="0.2">
      <c r="I300" s="62" t="str">
        <f t="shared" si="4"/>
        <v>03.01.18</v>
      </c>
      <c r="J300" s="61"/>
      <c r="K300" s="68" t="s">
        <v>398</v>
      </c>
      <c r="L300" s="55">
        <v>1970.306896415269</v>
      </c>
      <c r="M300" s="55">
        <v>7881.2275856610759</v>
      </c>
      <c r="N300" s="35"/>
    </row>
    <row r="301" spans="9:14" ht="12.75" x14ac:dyDescent="0.2">
      <c r="I301" s="62" t="str">
        <f t="shared" si="4"/>
        <v>03.01.18</v>
      </c>
      <c r="J301" s="61"/>
      <c r="K301" s="67" t="s">
        <v>399</v>
      </c>
      <c r="L301" s="18">
        <v>1920.85064154527</v>
      </c>
      <c r="M301" s="18">
        <v>7683.4025661810801</v>
      </c>
      <c r="N301" s="35"/>
    </row>
    <row r="302" spans="9:14" ht="12.75" x14ac:dyDescent="0.2">
      <c r="I302" s="62" t="str">
        <f t="shared" si="4"/>
        <v>03.01.18</v>
      </c>
      <c r="J302" s="61"/>
      <c r="K302" s="67" t="s">
        <v>400</v>
      </c>
      <c r="L302" s="18">
        <v>1885.9586997752692</v>
      </c>
      <c r="M302" s="18">
        <v>7543.8347991010769</v>
      </c>
      <c r="N302" s="35"/>
    </row>
    <row r="303" spans="9:14" ht="12.75" x14ac:dyDescent="0.2">
      <c r="I303" s="62" t="str">
        <f t="shared" si="4"/>
        <v>03.01.18</v>
      </c>
      <c r="J303" s="61"/>
      <c r="K303" s="67" t="s">
        <v>401</v>
      </c>
      <c r="L303" s="18">
        <v>1854.689466415269</v>
      </c>
      <c r="M303" s="18">
        <v>7418.7578656610758</v>
      </c>
      <c r="N303" s="35"/>
    </row>
    <row r="304" spans="9:14" ht="12.75" x14ac:dyDescent="0.2">
      <c r="I304" s="62" t="str">
        <f t="shared" si="4"/>
        <v>03.01.18</v>
      </c>
      <c r="J304" s="61"/>
      <c r="K304" s="68" t="s">
        <v>402</v>
      </c>
      <c r="L304" s="55">
        <v>1829.2411315152681</v>
      </c>
      <c r="M304" s="55">
        <v>7316.9645260610723</v>
      </c>
      <c r="N304" s="35"/>
    </row>
    <row r="305" spans="9:14" ht="12.75" x14ac:dyDescent="0.2">
      <c r="I305" s="62" t="str">
        <f t="shared" si="4"/>
        <v>03.01.18</v>
      </c>
      <c r="J305" s="61"/>
      <c r="K305" s="67" t="s">
        <v>403</v>
      </c>
      <c r="L305" s="18">
        <v>1882.7239037852682</v>
      </c>
      <c r="M305" s="18">
        <v>7530.895615141073</v>
      </c>
      <c r="N305" s="35"/>
    </row>
    <row r="306" spans="9:14" ht="12.75" x14ac:dyDescent="0.2">
      <c r="I306" s="62" t="str">
        <f t="shared" si="4"/>
        <v>03.01.18</v>
      </c>
      <c r="J306" s="61"/>
      <c r="K306" s="67" t="s">
        <v>404</v>
      </c>
      <c r="L306" s="18">
        <v>1870.1036876752682</v>
      </c>
      <c r="M306" s="18">
        <v>7480.414750701073</v>
      </c>
      <c r="N306" s="35"/>
    </row>
    <row r="307" spans="9:14" ht="12.75" x14ac:dyDescent="0.2">
      <c r="I307" s="62" t="str">
        <f t="shared" si="4"/>
        <v>03.01.18</v>
      </c>
      <c r="J307" s="61"/>
      <c r="K307" s="67" t="s">
        <v>405</v>
      </c>
      <c r="L307" s="18">
        <v>1835.1652302052671</v>
      </c>
      <c r="M307" s="18">
        <v>7340.6609208210684</v>
      </c>
      <c r="N307" s="35"/>
    </row>
    <row r="308" spans="9:14" ht="12.75" x14ac:dyDescent="0.2">
      <c r="I308" s="62" t="str">
        <f t="shared" si="4"/>
        <v>03.01.18</v>
      </c>
      <c r="J308" s="61"/>
      <c r="K308" s="68" t="s">
        <v>406</v>
      </c>
      <c r="L308" s="55">
        <v>1799.332184635268</v>
      </c>
      <c r="M308" s="55">
        <v>7197.3287385410722</v>
      </c>
      <c r="N308" s="35"/>
    </row>
    <row r="309" spans="9:14" ht="12.75" x14ac:dyDescent="0.2">
      <c r="I309" s="62" t="str">
        <f t="shared" si="4"/>
        <v>03.01.18</v>
      </c>
      <c r="J309" s="61"/>
      <c r="K309" s="67" t="s">
        <v>407</v>
      </c>
      <c r="L309" s="18">
        <v>1772.0946371352691</v>
      </c>
      <c r="M309" s="18">
        <v>7088.3785485410763</v>
      </c>
      <c r="N309" s="35"/>
    </row>
    <row r="310" spans="9:14" ht="12.75" x14ac:dyDescent="0.2">
      <c r="I310" s="62" t="str">
        <f t="shared" si="4"/>
        <v>03.01.18</v>
      </c>
      <c r="J310" s="61"/>
      <c r="K310" s="67" t="s">
        <v>408</v>
      </c>
      <c r="L310" s="18">
        <v>1732.7222118952682</v>
      </c>
      <c r="M310" s="18">
        <v>6930.8888475810727</v>
      </c>
      <c r="N310" s="35"/>
    </row>
    <row r="311" spans="9:14" ht="12.75" x14ac:dyDescent="0.2">
      <c r="I311" s="62" t="str">
        <f t="shared" si="4"/>
        <v>03.01.18</v>
      </c>
      <c r="J311" s="61"/>
      <c r="K311" s="67" t="s">
        <v>409</v>
      </c>
      <c r="L311" s="18">
        <v>1705.7450037652682</v>
      </c>
      <c r="M311" s="18">
        <v>6822.9800150610727</v>
      </c>
      <c r="N311" s="35"/>
    </row>
    <row r="312" spans="9:14" ht="12.75" x14ac:dyDescent="0.2">
      <c r="I312" s="62" t="str">
        <f t="shared" si="4"/>
        <v>03.01.18</v>
      </c>
      <c r="J312" s="61"/>
      <c r="K312" s="68" t="s">
        <v>410</v>
      </c>
      <c r="L312" s="55">
        <v>1688.2457596552672</v>
      </c>
      <c r="M312" s="55">
        <v>6752.9830386210688</v>
      </c>
      <c r="N312" s="35"/>
    </row>
    <row r="313" spans="9:14" ht="12.75" x14ac:dyDescent="0.2">
      <c r="I313" s="62" t="str">
        <f t="shared" si="4"/>
        <v>04.01.18</v>
      </c>
      <c r="J313" s="61"/>
      <c r="K313" s="67" t="s">
        <v>411</v>
      </c>
      <c r="L313" s="18">
        <v>1683.6280495652672</v>
      </c>
      <c r="M313" s="18">
        <v>6734.512198261069</v>
      </c>
      <c r="N313" s="35"/>
    </row>
    <row r="314" spans="9:14" ht="12.75" x14ac:dyDescent="0.2">
      <c r="I314" s="62" t="str">
        <f t="shared" si="4"/>
        <v>04.01.18</v>
      </c>
      <c r="J314" s="61"/>
      <c r="K314" s="67" t="s">
        <v>412</v>
      </c>
      <c r="L314" s="18">
        <v>1659.457802445268</v>
      </c>
      <c r="M314" s="18">
        <v>6637.8312097810722</v>
      </c>
      <c r="N314" s="35"/>
    </row>
    <row r="315" spans="9:14" ht="12.75" x14ac:dyDescent="0.2">
      <c r="I315" s="62" t="str">
        <f t="shared" si="4"/>
        <v>04.01.18</v>
      </c>
      <c r="J315" s="61"/>
      <c r="K315" s="67" t="s">
        <v>413</v>
      </c>
      <c r="L315" s="18">
        <v>1633.3634046052691</v>
      </c>
      <c r="M315" s="18">
        <v>6533.4536184210765</v>
      </c>
      <c r="N315" s="35"/>
    </row>
    <row r="316" spans="9:14" ht="12.75" x14ac:dyDescent="0.2">
      <c r="I316" s="62" t="str">
        <f t="shared" si="4"/>
        <v>04.01.18</v>
      </c>
      <c r="J316" s="61"/>
      <c r="K316" s="68" t="s">
        <v>414</v>
      </c>
      <c r="L316" s="55">
        <v>1620.4699033652701</v>
      </c>
      <c r="M316" s="55">
        <v>6481.8796134610802</v>
      </c>
      <c r="N316" s="35"/>
    </row>
    <row r="317" spans="9:14" ht="12.75" x14ac:dyDescent="0.2">
      <c r="I317" s="62" t="str">
        <f t="shared" si="4"/>
        <v>04.01.18</v>
      </c>
      <c r="J317" s="61"/>
      <c r="K317" s="67" t="s">
        <v>415</v>
      </c>
      <c r="L317" s="18">
        <v>1605.3716392752701</v>
      </c>
      <c r="M317" s="18">
        <v>6421.4865571010805</v>
      </c>
      <c r="N317" s="35"/>
    </row>
    <row r="318" spans="9:14" ht="12.75" x14ac:dyDescent="0.2">
      <c r="I318" s="62" t="str">
        <f t="shared" si="4"/>
        <v>04.01.18</v>
      </c>
      <c r="J318" s="61"/>
      <c r="K318" s="67" t="s">
        <v>416</v>
      </c>
      <c r="L318" s="18">
        <v>1578.104045015268</v>
      </c>
      <c r="M318" s="18">
        <v>6312.4161800610718</v>
      </c>
      <c r="N318" s="35"/>
    </row>
    <row r="319" spans="9:14" ht="12.75" x14ac:dyDescent="0.2">
      <c r="I319" s="62" t="str">
        <f t="shared" si="4"/>
        <v>04.01.18</v>
      </c>
      <c r="J319" s="61"/>
      <c r="K319" s="67" t="s">
        <v>417</v>
      </c>
      <c r="L319" s="18">
        <v>1569.7525477452691</v>
      </c>
      <c r="M319" s="18">
        <v>6279.0101909810764</v>
      </c>
      <c r="N319" s="35"/>
    </row>
    <row r="320" spans="9:14" ht="12.75" x14ac:dyDescent="0.2">
      <c r="I320" s="62" t="str">
        <f t="shared" si="4"/>
        <v>04.01.18</v>
      </c>
      <c r="J320" s="61"/>
      <c r="K320" s="68" t="s">
        <v>418</v>
      </c>
      <c r="L320" s="55">
        <v>1544.1542729552702</v>
      </c>
      <c r="M320" s="55">
        <v>6176.617091821081</v>
      </c>
      <c r="N320" s="35"/>
    </row>
    <row r="321" spans="9:14" ht="12.75" x14ac:dyDescent="0.2">
      <c r="I321" s="62" t="str">
        <f t="shared" si="4"/>
        <v>04.01.18</v>
      </c>
      <c r="J321" s="61"/>
      <c r="K321" s="67" t="s">
        <v>419</v>
      </c>
      <c r="L321" s="18">
        <v>1553.5266643552691</v>
      </c>
      <c r="M321" s="18">
        <v>6214.1066574210763</v>
      </c>
      <c r="N321" s="35"/>
    </row>
    <row r="322" spans="9:14" ht="12.75" x14ac:dyDescent="0.2">
      <c r="I322" s="62" t="str">
        <f t="shared" si="4"/>
        <v>04.01.18</v>
      </c>
      <c r="J322" s="61"/>
      <c r="K322" s="67" t="s">
        <v>420</v>
      </c>
      <c r="L322" s="18">
        <v>1535.9105571852692</v>
      </c>
      <c r="M322" s="18">
        <v>6143.6422287410769</v>
      </c>
      <c r="N322" s="35"/>
    </row>
    <row r="323" spans="9:14" ht="12.75" x14ac:dyDescent="0.2">
      <c r="I323" s="62" t="str">
        <f t="shared" si="4"/>
        <v>04.01.18</v>
      </c>
      <c r="J323" s="61"/>
      <c r="K323" s="67" t="s">
        <v>421</v>
      </c>
      <c r="L323" s="18">
        <v>1523.186169935268</v>
      </c>
      <c r="M323" s="18">
        <v>6092.7446797410721</v>
      </c>
      <c r="N323" s="35"/>
    </row>
    <row r="324" spans="9:14" ht="12.75" x14ac:dyDescent="0.2">
      <c r="I324" s="62" t="str">
        <f t="shared" si="4"/>
        <v>04.01.18</v>
      </c>
      <c r="J324" s="61"/>
      <c r="K324" s="68" t="s">
        <v>422</v>
      </c>
      <c r="L324" s="55">
        <v>1500.9544150552681</v>
      </c>
      <c r="M324" s="55">
        <v>6003.8176602210724</v>
      </c>
      <c r="N324" s="35"/>
    </row>
    <row r="325" spans="9:14" ht="12.75" x14ac:dyDescent="0.2">
      <c r="I325" s="62" t="str">
        <f t="shared" si="4"/>
        <v>04.01.18</v>
      </c>
      <c r="J325" s="61"/>
      <c r="K325" s="67" t="s">
        <v>423</v>
      </c>
      <c r="L325" s="18">
        <v>1483.407349555267</v>
      </c>
      <c r="M325" s="18">
        <v>5933.6293982210682</v>
      </c>
      <c r="N325" s="35"/>
    </row>
    <row r="326" spans="9:14" ht="12.75" x14ac:dyDescent="0.2">
      <c r="I326" s="62" t="str">
        <f t="shared" si="4"/>
        <v>04.01.18</v>
      </c>
      <c r="J326" s="61"/>
      <c r="K326" s="67" t="s">
        <v>424</v>
      </c>
      <c r="L326" s="18">
        <v>1481.1797010352702</v>
      </c>
      <c r="M326" s="18">
        <v>5924.7188041410809</v>
      </c>
      <c r="N326" s="35"/>
    </row>
    <row r="327" spans="9:14" ht="12.75" x14ac:dyDescent="0.2">
      <c r="I327" s="62" t="str">
        <f t="shared" si="4"/>
        <v>04.01.18</v>
      </c>
      <c r="J327" s="61"/>
      <c r="K327" s="67" t="s">
        <v>425</v>
      </c>
      <c r="L327" s="18">
        <v>1476.73793523527</v>
      </c>
      <c r="M327" s="18">
        <v>5906.9517409410801</v>
      </c>
      <c r="N327" s="35"/>
    </row>
    <row r="328" spans="9:14" ht="12.75" x14ac:dyDescent="0.2">
      <c r="I328" s="62" t="str">
        <f t="shared" si="4"/>
        <v>04.01.18</v>
      </c>
      <c r="J328" s="61"/>
      <c r="K328" s="68" t="s">
        <v>426</v>
      </c>
      <c r="L328" s="55">
        <v>1478.0142064252682</v>
      </c>
      <c r="M328" s="55">
        <v>5912.0568257010727</v>
      </c>
      <c r="N328" s="35"/>
    </row>
    <row r="329" spans="9:14" ht="12.75" x14ac:dyDescent="0.2">
      <c r="I329" s="62" t="str">
        <f t="shared" si="4"/>
        <v>04.01.18</v>
      </c>
      <c r="J329" s="61"/>
      <c r="K329" s="67" t="s">
        <v>427</v>
      </c>
      <c r="L329" s="18">
        <v>1488.5972375752681</v>
      </c>
      <c r="M329" s="18">
        <v>5954.3889503010723</v>
      </c>
      <c r="N329" s="35"/>
    </row>
    <row r="330" spans="9:14" ht="12.75" x14ac:dyDescent="0.2">
      <c r="I330" s="62" t="str">
        <f t="shared" si="4"/>
        <v>04.01.18</v>
      </c>
      <c r="J330" s="61"/>
      <c r="K330" s="67" t="s">
        <v>428</v>
      </c>
      <c r="L330" s="18">
        <v>1495.473407735268</v>
      </c>
      <c r="M330" s="18">
        <v>5981.8936309410719</v>
      </c>
      <c r="N330" s="35"/>
    </row>
    <row r="331" spans="9:14" ht="12.75" x14ac:dyDescent="0.2">
      <c r="I331" s="62" t="str">
        <f t="shared" si="4"/>
        <v>04.01.18</v>
      </c>
      <c r="J331" s="61"/>
      <c r="K331" s="67" t="s">
        <v>429</v>
      </c>
      <c r="L331" s="18">
        <v>1508.891140485269</v>
      </c>
      <c r="M331" s="18">
        <v>6035.5645619410761</v>
      </c>
      <c r="N331" s="35"/>
    </row>
    <row r="332" spans="9:14" ht="12.75" x14ac:dyDescent="0.2">
      <c r="I332" s="62" t="str">
        <f t="shared" si="4"/>
        <v>04.01.18</v>
      </c>
      <c r="J332" s="61"/>
      <c r="K332" s="68" t="s">
        <v>430</v>
      </c>
      <c r="L332" s="55">
        <v>1529.7451253152692</v>
      </c>
      <c r="M332" s="55">
        <v>6118.9805012610768</v>
      </c>
      <c r="N332" s="35"/>
    </row>
    <row r="333" spans="9:14" ht="12.75" x14ac:dyDescent="0.2">
      <c r="I333" s="62" t="str">
        <f t="shared" si="4"/>
        <v>04.01.18</v>
      </c>
      <c r="J333" s="61"/>
      <c r="K333" s="67" t="s">
        <v>431</v>
      </c>
      <c r="L333" s="18">
        <v>1582.247282765268</v>
      </c>
      <c r="M333" s="18">
        <v>6328.9891310610719</v>
      </c>
      <c r="N333" s="35"/>
    </row>
    <row r="334" spans="9:14" ht="12.75" x14ac:dyDescent="0.2">
      <c r="I334" s="62" t="str">
        <f t="shared" si="4"/>
        <v>04.01.18</v>
      </c>
      <c r="J334" s="61"/>
      <c r="K334" s="67" t="s">
        <v>432</v>
      </c>
      <c r="L334" s="18">
        <v>1623.9920108452673</v>
      </c>
      <c r="M334" s="18">
        <v>6495.968043381069</v>
      </c>
      <c r="N334" s="35"/>
    </row>
    <row r="335" spans="9:14" ht="12.75" x14ac:dyDescent="0.2">
      <c r="I335" s="62" t="str">
        <f t="shared" si="4"/>
        <v>04.01.18</v>
      </c>
      <c r="J335" s="61"/>
      <c r="K335" s="67" t="s">
        <v>433</v>
      </c>
      <c r="L335" s="18">
        <v>1669.29789048527</v>
      </c>
      <c r="M335" s="18">
        <v>6677.1915619410802</v>
      </c>
      <c r="N335" s="35"/>
    </row>
    <row r="336" spans="9:14" ht="12.75" x14ac:dyDescent="0.2">
      <c r="I336" s="62" t="str">
        <f t="shared" si="4"/>
        <v>04.01.18</v>
      </c>
      <c r="J336" s="61"/>
      <c r="K336" s="68" t="s">
        <v>434</v>
      </c>
      <c r="L336" s="55">
        <v>1703.6616592652701</v>
      </c>
      <c r="M336" s="55">
        <v>6814.6466370610806</v>
      </c>
      <c r="N336" s="35"/>
    </row>
    <row r="337" spans="9:14" ht="12.75" x14ac:dyDescent="0.2">
      <c r="I337" s="62" t="str">
        <f t="shared" si="4"/>
        <v>04.01.18</v>
      </c>
      <c r="J337" s="61"/>
      <c r="K337" s="67" t="s">
        <v>435</v>
      </c>
      <c r="L337" s="18">
        <v>1755.1840570352692</v>
      </c>
      <c r="M337" s="18">
        <v>7020.7362281410769</v>
      </c>
      <c r="N337" s="35"/>
    </row>
    <row r="338" spans="9:14" ht="12.75" x14ac:dyDescent="0.2">
      <c r="I338" s="62" t="str">
        <f t="shared" si="4"/>
        <v>04.01.18</v>
      </c>
      <c r="J338" s="61"/>
      <c r="K338" s="67" t="s">
        <v>436</v>
      </c>
      <c r="L338" s="18">
        <v>1800.0995801252679</v>
      </c>
      <c r="M338" s="18">
        <v>7200.3983205010718</v>
      </c>
      <c r="N338" s="35"/>
    </row>
    <row r="339" spans="9:14" ht="12.75" x14ac:dyDescent="0.2">
      <c r="I339" s="62" t="str">
        <f t="shared" si="4"/>
        <v>04.01.18</v>
      </c>
      <c r="J339" s="61"/>
      <c r="K339" s="67" t="s">
        <v>437</v>
      </c>
      <c r="L339" s="18">
        <v>1855.091345175269</v>
      </c>
      <c r="M339" s="18">
        <v>7420.365380701076</v>
      </c>
      <c r="N339" s="35"/>
    </row>
    <row r="340" spans="9:14" ht="12.75" x14ac:dyDescent="0.2">
      <c r="I340" s="62" t="str">
        <f t="shared" si="4"/>
        <v>04.01.18</v>
      </c>
      <c r="J340" s="61"/>
      <c r="K340" s="68" t="s">
        <v>438</v>
      </c>
      <c r="L340" s="55">
        <v>1904.2673596752693</v>
      </c>
      <c r="M340" s="55">
        <v>7617.0694387010772</v>
      </c>
      <c r="N340" s="35"/>
    </row>
    <row r="341" spans="9:14" ht="12.75" x14ac:dyDescent="0.2">
      <c r="I341" s="62" t="str">
        <f t="shared" si="4"/>
        <v>04.01.18</v>
      </c>
      <c r="J341" s="61"/>
      <c r="K341" s="67" t="s">
        <v>439</v>
      </c>
      <c r="L341" s="18">
        <v>1996.6361989052691</v>
      </c>
      <c r="M341" s="18">
        <v>7986.5447956210764</v>
      </c>
      <c r="N341" s="35"/>
    </row>
    <row r="342" spans="9:14" ht="12.75" x14ac:dyDescent="0.2">
      <c r="I342" s="62" t="str">
        <f t="shared" si="4"/>
        <v>04.01.18</v>
      </c>
      <c r="J342" s="61"/>
      <c r="K342" s="67" t="s">
        <v>440</v>
      </c>
      <c r="L342" s="18">
        <v>2029.867582485266</v>
      </c>
      <c r="M342" s="18">
        <v>8119.4703299410639</v>
      </c>
      <c r="N342" s="35"/>
    </row>
    <row r="343" spans="9:14" ht="12.75" x14ac:dyDescent="0.2">
      <c r="I343" s="62" t="str">
        <f t="shared" si="4"/>
        <v>04.01.18</v>
      </c>
      <c r="J343" s="61"/>
      <c r="K343" s="67" t="s">
        <v>441</v>
      </c>
      <c r="L343" s="18">
        <v>2070.1008756652682</v>
      </c>
      <c r="M343" s="18">
        <v>8280.4035026610727</v>
      </c>
      <c r="N343" s="35"/>
    </row>
    <row r="344" spans="9:14" ht="12.75" x14ac:dyDescent="0.2">
      <c r="I344" s="62" t="str">
        <f t="shared" si="4"/>
        <v>04.01.18</v>
      </c>
      <c r="J344" s="61"/>
      <c r="K344" s="68" t="s">
        <v>442</v>
      </c>
      <c r="L344" s="55">
        <v>2079.4220107152692</v>
      </c>
      <c r="M344" s="55">
        <v>8317.6880428610766</v>
      </c>
      <c r="N344" s="35"/>
    </row>
    <row r="345" spans="9:14" ht="12.75" x14ac:dyDescent="0.2">
      <c r="I345" s="62" t="str">
        <f t="shared" si="4"/>
        <v>04.01.18</v>
      </c>
      <c r="J345" s="61"/>
      <c r="K345" s="67" t="s">
        <v>443</v>
      </c>
      <c r="L345" s="18">
        <v>2109.519316975267</v>
      </c>
      <c r="M345" s="18">
        <v>8438.0772679010679</v>
      </c>
      <c r="N345" s="35"/>
    </row>
    <row r="346" spans="9:14" ht="12.75" x14ac:dyDescent="0.2">
      <c r="I346" s="62" t="str">
        <f t="shared" ref="I346:I409" si="5">IF(K346="","",LEFT(K346,8))</f>
        <v>04.01.18</v>
      </c>
      <c r="J346" s="61"/>
      <c r="K346" s="67" t="s">
        <v>444</v>
      </c>
      <c r="L346" s="18">
        <v>2128.5496478552682</v>
      </c>
      <c r="M346" s="18">
        <v>8514.1985914210727</v>
      </c>
      <c r="N346" s="35"/>
    </row>
    <row r="347" spans="9:14" ht="12.75" x14ac:dyDescent="0.2">
      <c r="I347" s="62" t="str">
        <f t="shared" si="5"/>
        <v>04.01.18</v>
      </c>
      <c r="J347" s="61"/>
      <c r="K347" s="67" t="s">
        <v>445</v>
      </c>
      <c r="L347" s="18">
        <v>2153.219372195269</v>
      </c>
      <c r="M347" s="18">
        <v>8612.877488781076</v>
      </c>
      <c r="N347" s="35"/>
    </row>
    <row r="348" spans="9:14" ht="12.75" x14ac:dyDescent="0.2">
      <c r="I348" s="62" t="str">
        <f t="shared" si="5"/>
        <v>04.01.18</v>
      </c>
      <c r="J348" s="61"/>
      <c r="K348" s="68" t="s">
        <v>446</v>
      </c>
      <c r="L348" s="55">
        <v>2167.982156455269</v>
      </c>
      <c r="M348" s="55">
        <v>8671.9286258210759</v>
      </c>
      <c r="N348" s="35"/>
    </row>
    <row r="349" spans="9:14" ht="12.75" x14ac:dyDescent="0.2">
      <c r="I349" s="62" t="str">
        <f t="shared" si="5"/>
        <v>04.01.18</v>
      </c>
      <c r="J349" s="61"/>
      <c r="K349" s="67" t="s">
        <v>447</v>
      </c>
      <c r="L349" s="18">
        <v>2183.7770675952702</v>
      </c>
      <c r="M349" s="18">
        <v>8735.1082703810807</v>
      </c>
      <c r="N349" s="35"/>
    </row>
    <row r="350" spans="9:14" ht="12.75" x14ac:dyDescent="0.2">
      <c r="I350" s="62" t="str">
        <f t="shared" si="5"/>
        <v>04.01.18</v>
      </c>
      <c r="J350" s="61"/>
      <c r="K350" s="67" t="s">
        <v>448</v>
      </c>
      <c r="L350" s="18">
        <v>2197.21742241527</v>
      </c>
      <c r="M350" s="18">
        <v>8788.86968966108</v>
      </c>
      <c r="N350" s="35"/>
    </row>
    <row r="351" spans="9:14" ht="12.75" x14ac:dyDescent="0.2">
      <c r="I351" s="62" t="str">
        <f t="shared" si="5"/>
        <v>04.01.18</v>
      </c>
      <c r="J351" s="61"/>
      <c r="K351" s="67" t="s">
        <v>449</v>
      </c>
      <c r="L351" s="18">
        <v>2206.3140047652664</v>
      </c>
      <c r="M351" s="18">
        <v>8825.2560190610657</v>
      </c>
      <c r="N351" s="35"/>
    </row>
    <row r="352" spans="9:14" ht="12.75" x14ac:dyDescent="0.2">
      <c r="I352" s="62" t="str">
        <f t="shared" si="5"/>
        <v>04.01.18</v>
      </c>
      <c r="J352" s="61"/>
      <c r="K352" s="68" t="s">
        <v>450</v>
      </c>
      <c r="L352" s="55">
        <v>2215.7969744252691</v>
      </c>
      <c r="M352" s="55">
        <v>8863.1878977010765</v>
      </c>
      <c r="N352" s="35"/>
    </row>
    <row r="353" spans="9:14" ht="12.75" x14ac:dyDescent="0.2">
      <c r="I353" s="62" t="str">
        <f t="shared" si="5"/>
        <v>04.01.18</v>
      </c>
      <c r="J353" s="61"/>
      <c r="K353" s="67" t="s">
        <v>451</v>
      </c>
      <c r="L353" s="18">
        <v>2217.6201411952679</v>
      </c>
      <c r="M353" s="18">
        <v>8870.4805647810717</v>
      </c>
      <c r="N353" s="35"/>
    </row>
    <row r="354" spans="9:14" ht="12.75" x14ac:dyDescent="0.2">
      <c r="I354" s="62" t="str">
        <f t="shared" si="5"/>
        <v>04.01.18</v>
      </c>
      <c r="J354" s="61"/>
      <c r="K354" s="67" t="s">
        <v>452</v>
      </c>
      <c r="L354" s="18">
        <v>2231.4614451352691</v>
      </c>
      <c r="M354" s="18">
        <v>8925.8457805410762</v>
      </c>
      <c r="N354" s="35"/>
    </row>
    <row r="355" spans="9:14" ht="12.75" x14ac:dyDescent="0.2">
      <c r="I355" s="62" t="str">
        <f t="shared" si="5"/>
        <v>04.01.18</v>
      </c>
      <c r="J355" s="61"/>
      <c r="K355" s="67" t="s">
        <v>453</v>
      </c>
      <c r="L355" s="18">
        <v>2248.5087343952705</v>
      </c>
      <c r="M355" s="18">
        <v>8994.034937581082</v>
      </c>
      <c r="N355" s="35"/>
    </row>
    <row r="356" spans="9:14" ht="12.75" x14ac:dyDescent="0.2">
      <c r="I356" s="62" t="str">
        <f t="shared" si="5"/>
        <v>04.01.18</v>
      </c>
      <c r="J356" s="61"/>
      <c r="K356" s="68" t="s">
        <v>454</v>
      </c>
      <c r="L356" s="55">
        <v>2254.3480803252692</v>
      </c>
      <c r="M356" s="55">
        <v>9017.3923213010767</v>
      </c>
      <c r="N356" s="35"/>
    </row>
    <row r="357" spans="9:14" ht="12.75" x14ac:dyDescent="0.2">
      <c r="I357" s="62" t="str">
        <f t="shared" si="5"/>
        <v>04.01.18</v>
      </c>
      <c r="J357" s="61"/>
      <c r="K357" s="67" t="s">
        <v>455</v>
      </c>
      <c r="L357" s="18">
        <v>2252.214530895269</v>
      </c>
      <c r="M357" s="18">
        <v>9008.8581235810761</v>
      </c>
      <c r="N357" s="35"/>
    </row>
    <row r="358" spans="9:14" ht="12.75" x14ac:dyDescent="0.2">
      <c r="I358" s="62" t="str">
        <f t="shared" si="5"/>
        <v>04.01.18</v>
      </c>
      <c r="J358" s="61"/>
      <c r="K358" s="67" t="s">
        <v>456</v>
      </c>
      <c r="L358" s="18">
        <v>2281.8786989052692</v>
      </c>
      <c r="M358" s="18">
        <v>9127.5147956210767</v>
      </c>
      <c r="N358" s="35"/>
    </row>
    <row r="359" spans="9:14" ht="12.75" x14ac:dyDescent="0.2">
      <c r="I359" s="62" t="str">
        <f t="shared" si="5"/>
        <v>04.01.18</v>
      </c>
      <c r="J359" s="61"/>
      <c r="K359" s="67" t="s">
        <v>457</v>
      </c>
      <c r="L359" s="18">
        <v>2288.8944601852663</v>
      </c>
      <c r="M359" s="18">
        <v>9155.5778407410653</v>
      </c>
      <c r="N359" s="35"/>
    </row>
    <row r="360" spans="9:14" ht="12.75" x14ac:dyDescent="0.2">
      <c r="I360" s="62" t="str">
        <f t="shared" si="5"/>
        <v>04.01.18</v>
      </c>
      <c r="J360" s="61"/>
      <c r="K360" s="68" t="s">
        <v>458</v>
      </c>
      <c r="L360" s="55">
        <v>2270.395392885267</v>
      </c>
      <c r="M360" s="55">
        <v>9081.5815715410681</v>
      </c>
      <c r="N360" s="35"/>
    </row>
    <row r="361" spans="9:14" ht="12.75" x14ac:dyDescent="0.2">
      <c r="I361" s="62" t="str">
        <f t="shared" si="5"/>
        <v>04.01.18</v>
      </c>
      <c r="J361" s="61"/>
      <c r="K361" s="67" t="s">
        <v>459</v>
      </c>
      <c r="L361" s="18">
        <v>2282.8650899652685</v>
      </c>
      <c r="M361" s="18">
        <v>9131.4603598610738</v>
      </c>
      <c r="N361" s="35"/>
    </row>
    <row r="362" spans="9:14" ht="12.75" x14ac:dyDescent="0.2">
      <c r="I362" s="62" t="str">
        <f t="shared" si="5"/>
        <v>04.01.18</v>
      </c>
      <c r="J362" s="61"/>
      <c r="K362" s="67" t="s">
        <v>460</v>
      </c>
      <c r="L362" s="18">
        <v>2259.858758615268</v>
      </c>
      <c r="M362" s="18">
        <v>9039.4350344610721</v>
      </c>
      <c r="N362" s="35"/>
    </row>
    <row r="363" spans="9:14" ht="12.75" x14ac:dyDescent="0.2">
      <c r="I363" s="62" t="str">
        <f t="shared" si="5"/>
        <v>04.01.18</v>
      </c>
      <c r="J363" s="61"/>
      <c r="K363" s="67" t="s">
        <v>461</v>
      </c>
      <c r="L363" s="18">
        <v>2249.3983535552693</v>
      </c>
      <c r="M363" s="18">
        <v>8997.5934142210772</v>
      </c>
      <c r="N363" s="35"/>
    </row>
    <row r="364" spans="9:14" ht="12.75" x14ac:dyDescent="0.2">
      <c r="I364" s="62" t="str">
        <f t="shared" si="5"/>
        <v>04.01.18</v>
      </c>
      <c r="J364" s="61"/>
      <c r="K364" s="68" t="s">
        <v>462</v>
      </c>
      <c r="L364" s="55">
        <v>2240.4720343752701</v>
      </c>
      <c r="M364" s="55">
        <v>8961.8881375010806</v>
      </c>
      <c r="N364" s="35"/>
    </row>
    <row r="365" spans="9:14" ht="12.75" x14ac:dyDescent="0.2">
      <c r="I365" s="62" t="str">
        <f t="shared" si="5"/>
        <v>04.01.18</v>
      </c>
      <c r="J365" s="61"/>
      <c r="K365" s="67" t="s">
        <v>463</v>
      </c>
      <c r="L365" s="18">
        <v>2247.1269850852691</v>
      </c>
      <c r="M365" s="18">
        <v>8988.5079403410764</v>
      </c>
      <c r="N365" s="35"/>
    </row>
    <row r="366" spans="9:14" ht="12.75" x14ac:dyDescent="0.2">
      <c r="I366" s="62" t="str">
        <f t="shared" si="5"/>
        <v>04.01.18</v>
      </c>
      <c r="J366" s="61"/>
      <c r="K366" s="67" t="s">
        <v>464</v>
      </c>
      <c r="L366" s="18">
        <v>2243.6904547152681</v>
      </c>
      <c r="M366" s="18">
        <v>8974.7618188610722</v>
      </c>
      <c r="N366" s="35"/>
    </row>
    <row r="367" spans="9:14" ht="12.75" x14ac:dyDescent="0.2">
      <c r="I367" s="62" t="str">
        <f t="shared" si="5"/>
        <v>04.01.18</v>
      </c>
      <c r="J367" s="61"/>
      <c r="K367" s="67" t="s">
        <v>465</v>
      </c>
      <c r="L367" s="18">
        <v>2240.4002868752691</v>
      </c>
      <c r="M367" s="18">
        <v>8961.6011475010764</v>
      </c>
      <c r="N367" s="35"/>
    </row>
    <row r="368" spans="9:14" ht="12.75" x14ac:dyDescent="0.2">
      <c r="I368" s="62" t="str">
        <f t="shared" si="5"/>
        <v>04.01.18</v>
      </c>
      <c r="J368" s="61"/>
      <c r="K368" s="68" t="s">
        <v>466</v>
      </c>
      <c r="L368" s="55">
        <v>2234.248584915269</v>
      </c>
      <c r="M368" s="55">
        <v>8936.9943396610761</v>
      </c>
      <c r="N368" s="35"/>
    </row>
    <row r="369" spans="9:14" ht="12.75" x14ac:dyDescent="0.2">
      <c r="I369" s="62" t="str">
        <f t="shared" si="5"/>
        <v>04.01.18</v>
      </c>
      <c r="J369" s="61"/>
      <c r="K369" s="67" t="s">
        <v>467</v>
      </c>
      <c r="L369" s="18">
        <v>2227.167839125269</v>
      </c>
      <c r="M369" s="18">
        <v>8908.6713565010759</v>
      </c>
      <c r="N369" s="35"/>
    </row>
    <row r="370" spans="9:14" ht="12.75" x14ac:dyDescent="0.2">
      <c r="I370" s="62" t="str">
        <f t="shared" si="5"/>
        <v>04.01.18</v>
      </c>
      <c r="J370" s="61"/>
      <c r="K370" s="67" t="s">
        <v>468</v>
      </c>
      <c r="L370" s="18">
        <v>2222.933257815268</v>
      </c>
      <c r="M370" s="18">
        <v>8891.733031261072</v>
      </c>
      <c r="N370" s="35"/>
    </row>
    <row r="371" spans="9:14" ht="12.75" x14ac:dyDescent="0.2">
      <c r="I371" s="62" t="str">
        <f t="shared" si="5"/>
        <v>04.01.18</v>
      </c>
      <c r="J371" s="61"/>
      <c r="K371" s="67" t="s">
        <v>469</v>
      </c>
      <c r="L371" s="18">
        <v>2212.115245795268</v>
      </c>
      <c r="M371" s="18">
        <v>8848.4609831810722</v>
      </c>
      <c r="N371" s="35"/>
    </row>
    <row r="372" spans="9:14" ht="12.75" x14ac:dyDescent="0.2">
      <c r="I372" s="62" t="str">
        <f t="shared" si="5"/>
        <v>04.01.18</v>
      </c>
      <c r="J372" s="61"/>
      <c r="K372" s="68" t="s">
        <v>470</v>
      </c>
      <c r="L372" s="55">
        <v>2207.661998505268</v>
      </c>
      <c r="M372" s="55">
        <v>8830.647994021072</v>
      </c>
      <c r="N372" s="35"/>
    </row>
    <row r="373" spans="9:14" ht="12.75" x14ac:dyDescent="0.2">
      <c r="I373" s="62" t="str">
        <f t="shared" si="5"/>
        <v>04.01.18</v>
      </c>
      <c r="J373" s="61"/>
      <c r="K373" s="67" t="s">
        <v>471</v>
      </c>
      <c r="L373" s="18">
        <v>2226.95041335527</v>
      </c>
      <c r="M373" s="18">
        <v>8907.8016534210801</v>
      </c>
      <c r="N373" s="35"/>
    </row>
    <row r="374" spans="9:14" ht="12.75" x14ac:dyDescent="0.2">
      <c r="I374" s="62" t="str">
        <f t="shared" si="5"/>
        <v>04.01.18</v>
      </c>
      <c r="J374" s="61"/>
      <c r="K374" s="67" t="s">
        <v>472</v>
      </c>
      <c r="L374" s="18">
        <v>2225.8279411752683</v>
      </c>
      <c r="M374" s="18">
        <v>8903.3117647010731</v>
      </c>
      <c r="N374" s="35"/>
    </row>
    <row r="375" spans="9:14" ht="12.75" x14ac:dyDescent="0.2">
      <c r="I375" s="62" t="str">
        <f t="shared" si="5"/>
        <v>04.01.18</v>
      </c>
      <c r="J375" s="61"/>
      <c r="K375" s="67" t="s">
        <v>473</v>
      </c>
      <c r="L375" s="18">
        <v>2226.217567165269</v>
      </c>
      <c r="M375" s="18">
        <v>8904.8702686610759</v>
      </c>
      <c r="N375" s="35"/>
    </row>
    <row r="376" spans="9:14" ht="12.75" x14ac:dyDescent="0.2">
      <c r="I376" s="62" t="str">
        <f t="shared" si="5"/>
        <v>04.01.18</v>
      </c>
      <c r="J376" s="61"/>
      <c r="K376" s="68" t="s">
        <v>474</v>
      </c>
      <c r="L376" s="55">
        <v>2229.4695294652693</v>
      </c>
      <c r="M376" s="55">
        <v>8917.878117861077</v>
      </c>
      <c r="N376" s="35"/>
    </row>
    <row r="377" spans="9:14" ht="12.75" x14ac:dyDescent="0.2">
      <c r="I377" s="62" t="str">
        <f t="shared" si="5"/>
        <v>04.01.18</v>
      </c>
      <c r="J377" s="61"/>
      <c r="K377" s="67" t="s">
        <v>475</v>
      </c>
      <c r="L377" s="18">
        <v>2247.308929785268</v>
      </c>
      <c r="M377" s="18">
        <v>8989.235719141072</v>
      </c>
      <c r="N377" s="35"/>
    </row>
    <row r="378" spans="9:14" ht="12.75" x14ac:dyDescent="0.2">
      <c r="I378" s="62" t="str">
        <f t="shared" si="5"/>
        <v>04.01.18</v>
      </c>
      <c r="J378" s="61"/>
      <c r="K378" s="67" t="s">
        <v>476</v>
      </c>
      <c r="L378" s="18">
        <v>2289.47330088527</v>
      </c>
      <c r="M378" s="18">
        <v>9157.8932035410799</v>
      </c>
      <c r="N378" s="35"/>
    </row>
    <row r="379" spans="9:14" ht="12.75" x14ac:dyDescent="0.2">
      <c r="I379" s="62" t="str">
        <f t="shared" si="5"/>
        <v>04.01.18</v>
      </c>
      <c r="J379" s="61"/>
      <c r="K379" s="67" t="s">
        <v>477</v>
      </c>
      <c r="L379" s="18">
        <v>2312.65436031527</v>
      </c>
      <c r="M379" s="18">
        <v>9250.6174412610799</v>
      </c>
      <c r="N379" s="35"/>
    </row>
    <row r="380" spans="9:14" ht="12.75" x14ac:dyDescent="0.2">
      <c r="I380" s="62" t="str">
        <f t="shared" si="5"/>
        <v>04.01.18</v>
      </c>
      <c r="J380" s="61"/>
      <c r="K380" s="68" t="s">
        <v>478</v>
      </c>
      <c r="L380" s="55">
        <v>2318.660491585269</v>
      </c>
      <c r="M380" s="55">
        <v>9274.6419663410761</v>
      </c>
      <c r="N380" s="35"/>
    </row>
    <row r="381" spans="9:14" ht="12.75" x14ac:dyDescent="0.2">
      <c r="I381" s="62" t="str">
        <f t="shared" si="5"/>
        <v>04.01.18</v>
      </c>
      <c r="J381" s="61"/>
      <c r="K381" s="67" t="s">
        <v>479</v>
      </c>
      <c r="L381" s="18">
        <v>2317.8737148452701</v>
      </c>
      <c r="M381" s="18">
        <v>9271.4948593810805</v>
      </c>
      <c r="N381" s="35"/>
    </row>
    <row r="382" spans="9:14" ht="12.75" x14ac:dyDescent="0.2">
      <c r="I382" s="62" t="str">
        <f t="shared" si="5"/>
        <v>04.01.18</v>
      </c>
      <c r="J382" s="61"/>
      <c r="K382" s="67" t="s">
        <v>480</v>
      </c>
      <c r="L382" s="18">
        <v>2317.4901544052691</v>
      </c>
      <c r="M382" s="18">
        <v>9269.9606176210764</v>
      </c>
      <c r="N382" s="35"/>
    </row>
    <row r="383" spans="9:14" ht="12.75" x14ac:dyDescent="0.2">
      <c r="I383" s="62" t="str">
        <f t="shared" si="5"/>
        <v>04.01.18</v>
      </c>
      <c r="J383" s="61"/>
      <c r="K383" s="67" t="s">
        <v>481</v>
      </c>
      <c r="L383" s="18">
        <v>2339.4956391552682</v>
      </c>
      <c r="M383" s="18">
        <v>9357.9825566210729</v>
      </c>
      <c r="N383" s="35"/>
    </row>
    <row r="384" spans="9:14" ht="12.75" x14ac:dyDescent="0.2">
      <c r="I384" s="62" t="str">
        <f t="shared" si="5"/>
        <v>04.01.18</v>
      </c>
      <c r="J384" s="61"/>
      <c r="K384" s="68" t="s">
        <v>482</v>
      </c>
      <c r="L384" s="55">
        <v>2337.3947674852684</v>
      </c>
      <c r="M384" s="55">
        <v>9349.5790699410736</v>
      </c>
      <c r="N384" s="35"/>
    </row>
    <row r="385" spans="9:14" ht="12.75" x14ac:dyDescent="0.2">
      <c r="I385" s="62" t="str">
        <f t="shared" si="5"/>
        <v>04.01.18</v>
      </c>
      <c r="J385" s="61"/>
      <c r="K385" s="67" t="s">
        <v>483</v>
      </c>
      <c r="L385" s="18">
        <v>2314.165051315269</v>
      </c>
      <c r="M385" s="18">
        <v>9256.660205261076</v>
      </c>
      <c r="N385" s="35"/>
    </row>
    <row r="386" spans="9:14" ht="12.75" x14ac:dyDescent="0.2">
      <c r="I386" s="62" t="str">
        <f t="shared" si="5"/>
        <v>04.01.18</v>
      </c>
      <c r="J386" s="61"/>
      <c r="K386" s="67" t="s">
        <v>484</v>
      </c>
      <c r="L386" s="18">
        <v>2299.0792113852681</v>
      </c>
      <c r="M386" s="18">
        <v>9196.3168455410723</v>
      </c>
      <c r="N386" s="35"/>
    </row>
    <row r="387" spans="9:14" ht="12.75" x14ac:dyDescent="0.2">
      <c r="I387" s="62" t="str">
        <f t="shared" si="5"/>
        <v>04.01.18</v>
      </c>
      <c r="J387" s="61"/>
      <c r="K387" s="67" t="s">
        <v>485</v>
      </c>
      <c r="L387" s="18">
        <v>2295.7938540552691</v>
      </c>
      <c r="M387" s="18">
        <v>9183.1754162210764</v>
      </c>
      <c r="N387" s="35"/>
    </row>
    <row r="388" spans="9:14" ht="12.75" x14ac:dyDescent="0.2">
      <c r="I388" s="62" t="str">
        <f t="shared" si="5"/>
        <v>04.01.18</v>
      </c>
      <c r="J388" s="61"/>
      <c r="K388" s="68" t="s">
        <v>486</v>
      </c>
      <c r="L388" s="55">
        <v>2277.3701854052701</v>
      </c>
      <c r="M388" s="55">
        <v>9109.4807416210806</v>
      </c>
      <c r="N388" s="35"/>
    </row>
    <row r="389" spans="9:14" ht="12.75" x14ac:dyDescent="0.2">
      <c r="I389" s="62" t="str">
        <f t="shared" si="5"/>
        <v>04.01.18</v>
      </c>
      <c r="J389" s="61"/>
      <c r="K389" s="67" t="s">
        <v>487</v>
      </c>
      <c r="L389" s="18">
        <v>2201.1008694652683</v>
      </c>
      <c r="M389" s="18">
        <v>8804.403477861073</v>
      </c>
      <c r="N389" s="35"/>
    </row>
    <row r="390" spans="9:14" ht="12.75" x14ac:dyDescent="0.2">
      <c r="I390" s="62" t="str">
        <f t="shared" si="5"/>
        <v>04.01.18</v>
      </c>
      <c r="J390" s="61"/>
      <c r="K390" s="67" t="s">
        <v>488</v>
      </c>
      <c r="L390" s="18">
        <v>2176.0858000152693</v>
      </c>
      <c r="M390" s="18">
        <v>8704.3432000610774</v>
      </c>
      <c r="N390" s="35"/>
    </row>
    <row r="391" spans="9:14" ht="12.75" x14ac:dyDescent="0.2">
      <c r="I391" s="62" t="str">
        <f t="shared" si="5"/>
        <v>04.01.18</v>
      </c>
      <c r="J391" s="61"/>
      <c r="K391" s="67" t="s">
        <v>489</v>
      </c>
      <c r="L391" s="18">
        <v>2147.5149321052691</v>
      </c>
      <c r="M391" s="18">
        <v>8590.0597284210762</v>
      </c>
      <c r="N391" s="35"/>
    </row>
    <row r="392" spans="9:14" ht="12.75" x14ac:dyDescent="0.2">
      <c r="I392" s="62" t="str">
        <f t="shared" si="5"/>
        <v>04.01.18</v>
      </c>
      <c r="J392" s="61"/>
      <c r="K392" s="68" t="s">
        <v>490</v>
      </c>
      <c r="L392" s="55">
        <v>2108.516957315268</v>
      </c>
      <c r="M392" s="55">
        <v>8434.0678292610719</v>
      </c>
      <c r="N392" s="35"/>
    </row>
    <row r="393" spans="9:14" ht="12.75" x14ac:dyDescent="0.2">
      <c r="I393" s="62" t="str">
        <f t="shared" si="5"/>
        <v>04.01.18</v>
      </c>
      <c r="J393" s="61"/>
      <c r="K393" s="67" t="s">
        <v>491</v>
      </c>
      <c r="L393" s="18">
        <v>2071.1152757252694</v>
      </c>
      <c r="M393" s="18">
        <v>8284.4611029010775</v>
      </c>
      <c r="N393" s="35"/>
    </row>
    <row r="394" spans="9:14" ht="12.75" x14ac:dyDescent="0.2">
      <c r="I394" s="62" t="str">
        <f t="shared" si="5"/>
        <v>04.01.18</v>
      </c>
      <c r="J394" s="61"/>
      <c r="K394" s="67" t="s">
        <v>492</v>
      </c>
      <c r="L394" s="18">
        <v>2026.5887583452691</v>
      </c>
      <c r="M394" s="18">
        <v>8106.3550333810763</v>
      </c>
      <c r="N394" s="35"/>
    </row>
    <row r="395" spans="9:14" ht="12.75" x14ac:dyDescent="0.2">
      <c r="I395" s="62" t="str">
        <f t="shared" si="5"/>
        <v>04.01.18</v>
      </c>
      <c r="J395" s="61"/>
      <c r="K395" s="67" t="s">
        <v>493</v>
      </c>
      <c r="L395" s="18">
        <v>1989.0489577852679</v>
      </c>
      <c r="M395" s="18">
        <v>7956.1958311410717</v>
      </c>
      <c r="N395" s="35"/>
    </row>
    <row r="396" spans="9:14" ht="12.75" x14ac:dyDescent="0.2">
      <c r="I396" s="62" t="str">
        <f t="shared" si="5"/>
        <v>04.01.18</v>
      </c>
      <c r="J396" s="61"/>
      <c r="K396" s="68" t="s">
        <v>494</v>
      </c>
      <c r="L396" s="55">
        <v>1962.3130230852701</v>
      </c>
      <c r="M396" s="55">
        <v>7849.2520923410802</v>
      </c>
      <c r="N396" s="35"/>
    </row>
    <row r="397" spans="9:14" ht="12.75" x14ac:dyDescent="0.2">
      <c r="I397" s="62" t="str">
        <f t="shared" si="5"/>
        <v>04.01.18</v>
      </c>
      <c r="J397" s="61"/>
      <c r="K397" s="67" t="s">
        <v>495</v>
      </c>
      <c r="L397" s="18">
        <v>1931.5784165752671</v>
      </c>
      <c r="M397" s="18">
        <v>7726.3136663010682</v>
      </c>
      <c r="N397" s="35"/>
    </row>
    <row r="398" spans="9:14" ht="12.75" x14ac:dyDescent="0.2">
      <c r="I398" s="62" t="str">
        <f t="shared" si="5"/>
        <v>04.01.18</v>
      </c>
      <c r="J398" s="61"/>
      <c r="K398" s="67" t="s">
        <v>496</v>
      </c>
      <c r="L398" s="18">
        <v>1891.396801655269</v>
      </c>
      <c r="M398" s="18">
        <v>7565.5872066210759</v>
      </c>
      <c r="N398" s="35"/>
    </row>
    <row r="399" spans="9:14" ht="12.75" x14ac:dyDescent="0.2">
      <c r="I399" s="62" t="str">
        <f t="shared" si="5"/>
        <v>04.01.18</v>
      </c>
      <c r="J399" s="61"/>
      <c r="K399" s="67" t="s">
        <v>497</v>
      </c>
      <c r="L399" s="18">
        <v>1858.427905835269</v>
      </c>
      <c r="M399" s="18">
        <v>7433.7116233410761</v>
      </c>
      <c r="N399" s="35"/>
    </row>
    <row r="400" spans="9:14" ht="12.75" x14ac:dyDescent="0.2">
      <c r="I400" s="62" t="str">
        <f t="shared" si="5"/>
        <v>04.01.18</v>
      </c>
      <c r="J400" s="61"/>
      <c r="K400" s="68" t="s">
        <v>498</v>
      </c>
      <c r="L400" s="55">
        <v>1836.4996557552681</v>
      </c>
      <c r="M400" s="55">
        <v>7345.9986230210725</v>
      </c>
      <c r="N400" s="35"/>
    </row>
    <row r="401" spans="9:14" ht="12.75" x14ac:dyDescent="0.2">
      <c r="I401" s="62" t="str">
        <f t="shared" si="5"/>
        <v>04.01.18</v>
      </c>
      <c r="J401" s="61"/>
      <c r="K401" s="67" t="s">
        <v>499</v>
      </c>
      <c r="L401" s="18">
        <v>1886.3408658152691</v>
      </c>
      <c r="M401" s="18">
        <v>7545.3634632610765</v>
      </c>
      <c r="N401" s="35"/>
    </row>
    <row r="402" spans="9:14" ht="12.75" x14ac:dyDescent="0.2">
      <c r="I402" s="62" t="str">
        <f t="shared" si="5"/>
        <v>04.01.18</v>
      </c>
      <c r="J402" s="61"/>
      <c r="K402" s="67" t="s">
        <v>500</v>
      </c>
      <c r="L402" s="18">
        <v>1871.629475825267</v>
      </c>
      <c r="M402" s="18">
        <v>7486.5179033010681</v>
      </c>
      <c r="N402" s="35"/>
    </row>
    <row r="403" spans="9:14" ht="12.75" x14ac:dyDescent="0.2">
      <c r="I403" s="62" t="str">
        <f t="shared" si="5"/>
        <v>04.01.18</v>
      </c>
      <c r="J403" s="61"/>
      <c r="K403" s="67" t="s">
        <v>501</v>
      </c>
      <c r="L403" s="18">
        <v>1828.6289500052701</v>
      </c>
      <c r="M403" s="18">
        <v>7314.5158000210804</v>
      </c>
      <c r="N403" s="35"/>
    </row>
    <row r="404" spans="9:14" ht="12.75" x14ac:dyDescent="0.2">
      <c r="I404" s="62" t="str">
        <f t="shared" si="5"/>
        <v>04.01.18</v>
      </c>
      <c r="J404" s="61"/>
      <c r="K404" s="68" t="s">
        <v>502</v>
      </c>
      <c r="L404" s="55">
        <v>1812.1370191252681</v>
      </c>
      <c r="M404" s="55">
        <v>7248.5480765010725</v>
      </c>
      <c r="N404" s="35"/>
    </row>
    <row r="405" spans="9:14" ht="12.75" x14ac:dyDescent="0.2">
      <c r="I405" s="62" t="str">
        <f t="shared" si="5"/>
        <v>04.01.18</v>
      </c>
      <c r="J405" s="61"/>
      <c r="K405" s="67" t="s">
        <v>503</v>
      </c>
      <c r="L405" s="18">
        <v>1771.308602095266</v>
      </c>
      <c r="M405" s="18">
        <v>7085.234408381064</v>
      </c>
      <c r="N405" s="35"/>
    </row>
    <row r="406" spans="9:14" ht="12.75" x14ac:dyDescent="0.2">
      <c r="I406" s="62" t="str">
        <f t="shared" si="5"/>
        <v>04.01.18</v>
      </c>
      <c r="J406" s="61"/>
      <c r="K406" s="67" t="s">
        <v>504</v>
      </c>
      <c r="L406" s="18">
        <v>1732.6587154452691</v>
      </c>
      <c r="M406" s="18">
        <v>6930.6348617810763</v>
      </c>
      <c r="N406" s="35"/>
    </row>
    <row r="407" spans="9:14" ht="12.75" x14ac:dyDescent="0.2">
      <c r="I407" s="62" t="str">
        <f t="shared" si="5"/>
        <v>04.01.18</v>
      </c>
      <c r="J407" s="61"/>
      <c r="K407" s="67" t="s">
        <v>505</v>
      </c>
      <c r="L407" s="18">
        <v>1700.4630187052671</v>
      </c>
      <c r="M407" s="18">
        <v>6801.8520748210685</v>
      </c>
      <c r="N407" s="35"/>
    </row>
    <row r="408" spans="9:14" ht="12.75" x14ac:dyDescent="0.2">
      <c r="I408" s="62" t="str">
        <f t="shared" si="5"/>
        <v>04.01.18</v>
      </c>
      <c r="J408" s="61"/>
      <c r="K408" s="68" t="s">
        <v>506</v>
      </c>
      <c r="L408" s="55">
        <v>1681.0598228852689</v>
      </c>
      <c r="M408" s="55">
        <v>6724.2392915410755</v>
      </c>
      <c r="N408" s="35"/>
    </row>
    <row r="409" spans="9:14" ht="12.75" x14ac:dyDescent="0.2">
      <c r="I409" s="62" t="str">
        <f t="shared" si="5"/>
        <v>05.01.18</v>
      </c>
      <c r="J409" s="61"/>
      <c r="K409" s="67" t="s">
        <v>507</v>
      </c>
      <c r="L409" s="18">
        <v>1682.5198426552681</v>
      </c>
      <c r="M409" s="18">
        <v>6730.0793706210725</v>
      </c>
      <c r="N409" s="35"/>
    </row>
    <row r="410" spans="9:14" ht="12.75" x14ac:dyDescent="0.2">
      <c r="I410" s="62" t="str">
        <f t="shared" ref="I410:I473" si="6">IF(K410="","",LEFT(K410,8))</f>
        <v>05.01.18</v>
      </c>
      <c r="J410" s="61"/>
      <c r="K410" s="67" t="s">
        <v>508</v>
      </c>
      <c r="L410" s="18">
        <v>1655.307244655269</v>
      </c>
      <c r="M410" s="18">
        <v>6621.2289786210758</v>
      </c>
      <c r="N410" s="35"/>
    </row>
    <row r="411" spans="9:14" ht="12.75" x14ac:dyDescent="0.2">
      <c r="I411" s="62" t="str">
        <f t="shared" si="6"/>
        <v>05.01.18</v>
      </c>
      <c r="J411" s="61"/>
      <c r="K411" s="67" t="s">
        <v>509</v>
      </c>
      <c r="L411" s="18">
        <v>1629.6699650052692</v>
      </c>
      <c r="M411" s="18">
        <v>6518.6798600210768</v>
      </c>
      <c r="N411" s="35"/>
    </row>
    <row r="412" spans="9:14" ht="12.75" x14ac:dyDescent="0.2">
      <c r="I412" s="62" t="str">
        <f t="shared" si="6"/>
        <v>05.01.18</v>
      </c>
      <c r="J412" s="61"/>
      <c r="K412" s="68" t="s">
        <v>510</v>
      </c>
      <c r="L412" s="55">
        <v>1597.447870185269</v>
      </c>
      <c r="M412" s="55">
        <v>6389.7914807410762</v>
      </c>
      <c r="N412" s="35"/>
    </row>
    <row r="413" spans="9:14" ht="12.75" x14ac:dyDescent="0.2">
      <c r="I413" s="62" t="str">
        <f t="shared" si="6"/>
        <v>05.01.18</v>
      </c>
      <c r="J413" s="61"/>
      <c r="K413" s="67" t="s">
        <v>511</v>
      </c>
      <c r="L413" s="18">
        <v>1584.5050255952681</v>
      </c>
      <c r="M413" s="18">
        <v>6338.0201023810723</v>
      </c>
      <c r="N413" s="35"/>
    </row>
    <row r="414" spans="9:14" ht="12.75" x14ac:dyDescent="0.2">
      <c r="I414" s="62" t="str">
        <f t="shared" si="6"/>
        <v>05.01.18</v>
      </c>
      <c r="J414" s="61"/>
      <c r="K414" s="67" t="s">
        <v>512</v>
      </c>
      <c r="L414" s="18">
        <v>1562.6822677452681</v>
      </c>
      <c r="M414" s="18">
        <v>6250.7290709810723</v>
      </c>
      <c r="N414" s="35"/>
    </row>
    <row r="415" spans="9:14" ht="12.75" x14ac:dyDescent="0.2">
      <c r="I415" s="62" t="str">
        <f t="shared" si="6"/>
        <v>05.01.18</v>
      </c>
      <c r="J415" s="61"/>
      <c r="K415" s="67" t="s">
        <v>513</v>
      </c>
      <c r="L415" s="18">
        <v>1540.160360755267</v>
      </c>
      <c r="M415" s="18">
        <v>6160.641443021068</v>
      </c>
      <c r="N415" s="35"/>
    </row>
    <row r="416" spans="9:14" ht="12.75" x14ac:dyDescent="0.2">
      <c r="I416" s="62" t="str">
        <f t="shared" si="6"/>
        <v>05.01.18</v>
      </c>
      <c r="J416" s="61"/>
      <c r="K416" s="68" t="s">
        <v>514</v>
      </c>
      <c r="L416" s="55">
        <v>1530.7195519152681</v>
      </c>
      <c r="M416" s="55">
        <v>6122.8782076610723</v>
      </c>
      <c r="N416" s="35"/>
    </row>
    <row r="417" spans="9:14" ht="12.75" x14ac:dyDescent="0.2">
      <c r="I417" s="62" t="str">
        <f t="shared" si="6"/>
        <v>05.01.18</v>
      </c>
      <c r="J417" s="61"/>
      <c r="K417" s="67" t="s">
        <v>515</v>
      </c>
      <c r="L417" s="18">
        <v>1539.9795552252692</v>
      </c>
      <c r="M417" s="18">
        <v>6159.9182209010769</v>
      </c>
      <c r="N417" s="35"/>
    </row>
    <row r="418" spans="9:14" ht="12.75" x14ac:dyDescent="0.2">
      <c r="I418" s="62" t="str">
        <f t="shared" si="6"/>
        <v>05.01.18</v>
      </c>
      <c r="J418" s="61"/>
      <c r="K418" s="67" t="s">
        <v>516</v>
      </c>
      <c r="L418" s="18">
        <v>1521.2235952252681</v>
      </c>
      <c r="M418" s="18">
        <v>6084.8943809010725</v>
      </c>
      <c r="N418" s="35"/>
    </row>
    <row r="419" spans="9:14" ht="12.75" x14ac:dyDescent="0.2">
      <c r="I419" s="62" t="str">
        <f t="shared" si="6"/>
        <v>05.01.18</v>
      </c>
      <c r="J419" s="61"/>
      <c r="K419" s="67" t="s">
        <v>517</v>
      </c>
      <c r="L419" s="18">
        <v>1505.361244025268</v>
      </c>
      <c r="M419" s="18">
        <v>6021.4449761010719</v>
      </c>
      <c r="N419" s="35"/>
    </row>
    <row r="420" spans="9:14" ht="12.75" x14ac:dyDescent="0.2">
      <c r="I420" s="62" t="str">
        <f t="shared" si="6"/>
        <v>05.01.18</v>
      </c>
      <c r="J420" s="61"/>
      <c r="K420" s="68" t="s">
        <v>518</v>
      </c>
      <c r="L420" s="55">
        <v>1496.2512897652691</v>
      </c>
      <c r="M420" s="55">
        <v>5985.0051590610765</v>
      </c>
      <c r="N420" s="35"/>
    </row>
    <row r="421" spans="9:14" ht="12.75" x14ac:dyDescent="0.2">
      <c r="I421" s="62" t="str">
        <f t="shared" si="6"/>
        <v>05.01.18</v>
      </c>
      <c r="J421" s="61"/>
      <c r="K421" s="67" t="s">
        <v>519</v>
      </c>
      <c r="L421" s="18">
        <v>1483.3762730352701</v>
      </c>
      <c r="M421" s="18">
        <v>5933.5050921410802</v>
      </c>
      <c r="N421" s="35"/>
    </row>
    <row r="422" spans="9:14" ht="12.75" x14ac:dyDescent="0.2">
      <c r="I422" s="62" t="str">
        <f t="shared" si="6"/>
        <v>05.01.18</v>
      </c>
      <c r="J422" s="61"/>
      <c r="K422" s="67" t="s">
        <v>520</v>
      </c>
      <c r="L422" s="18">
        <v>1478.35157779527</v>
      </c>
      <c r="M422" s="18">
        <v>5913.4063111810801</v>
      </c>
      <c r="N422" s="35"/>
    </row>
    <row r="423" spans="9:14" ht="12.75" x14ac:dyDescent="0.2">
      <c r="I423" s="62" t="str">
        <f t="shared" si="6"/>
        <v>05.01.18</v>
      </c>
      <c r="J423" s="61"/>
      <c r="K423" s="67" t="s">
        <v>521</v>
      </c>
      <c r="L423" s="18">
        <v>1471.0339728552692</v>
      </c>
      <c r="M423" s="18">
        <v>5884.1358914210768</v>
      </c>
      <c r="N423" s="35"/>
    </row>
    <row r="424" spans="9:14" ht="12.75" x14ac:dyDescent="0.2">
      <c r="I424" s="62" t="str">
        <f t="shared" si="6"/>
        <v>05.01.18</v>
      </c>
      <c r="J424" s="61"/>
      <c r="K424" s="68" t="s">
        <v>522</v>
      </c>
      <c r="L424" s="55">
        <v>1476.788153845268</v>
      </c>
      <c r="M424" s="55">
        <v>5907.1526153810719</v>
      </c>
      <c r="N424" s="35"/>
    </row>
    <row r="425" spans="9:14" ht="12.75" x14ac:dyDescent="0.2">
      <c r="I425" s="62" t="str">
        <f t="shared" si="6"/>
        <v>05.01.18</v>
      </c>
      <c r="J425" s="61"/>
      <c r="K425" s="67" t="s">
        <v>523</v>
      </c>
      <c r="L425" s="18">
        <v>1474.0347419452692</v>
      </c>
      <c r="M425" s="18">
        <v>5896.1389677810766</v>
      </c>
      <c r="N425" s="35"/>
    </row>
    <row r="426" spans="9:14" ht="12.75" x14ac:dyDescent="0.2">
      <c r="I426" s="62" t="str">
        <f t="shared" si="6"/>
        <v>05.01.18</v>
      </c>
      <c r="J426" s="61"/>
      <c r="K426" s="67" t="s">
        <v>524</v>
      </c>
      <c r="L426" s="18">
        <v>1479.9877275252682</v>
      </c>
      <c r="M426" s="18">
        <v>5919.9509101010726</v>
      </c>
      <c r="N426" s="35"/>
    </row>
    <row r="427" spans="9:14" ht="12.75" x14ac:dyDescent="0.2">
      <c r="I427" s="62" t="str">
        <f t="shared" si="6"/>
        <v>05.01.18</v>
      </c>
      <c r="J427" s="61"/>
      <c r="K427" s="67" t="s">
        <v>525</v>
      </c>
      <c r="L427" s="18">
        <v>1491.7134488852691</v>
      </c>
      <c r="M427" s="18">
        <v>5966.8537955410766</v>
      </c>
      <c r="N427" s="35"/>
    </row>
    <row r="428" spans="9:14" ht="12.75" x14ac:dyDescent="0.2">
      <c r="I428" s="62" t="str">
        <f t="shared" si="6"/>
        <v>05.01.18</v>
      </c>
      <c r="J428" s="61"/>
      <c r="K428" s="68" t="s">
        <v>526</v>
      </c>
      <c r="L428" s="55">
        <v>1524.6080161652683</v>
      </c>
      <c r="M428" s="55">
        <v>6098.4320646610731</v>
      </c>
      <c r="N428" s="35"/>
    </row>
    <row r="429" spans="9:14" ht="12.75" x14ac:dyDescent="0.2">
      <c r="I429" s="62" t="str">
        <f t="shared" si="6"/>
        <v>05.01.18</v>
      </c>
      <c r="J429" s="61"/>
      <c r="K429" s="67" t="s">
        <v>527</v>
      </c>
      <c r="L429" s="18">
        <v>1566.1651699552701</v>
      </c>
      <c r="M429" s="18">
        <v>6264.6606798210805</v>
      </c>
      <c r="N429" s="35"/>
    </row>
    <row r="430" spans="9:14" ht="12.75" x14ac:dyDescent="0.2">
      <c r="I430" s="62" t="str">
        <f t="shared" si="6"/>
        <v>05.01.18</v>
      </c>
      <c r="J430" s="61"/>
      <c r="K430" s="67" t="s">
        <v>528</v>
      </c>
      <c r="L430" s="18">
        <v>1598.0713368052682</v>
      </c>
      <c r="M430" s="18">
        <v>6392.2853472210727</v>
      </c>
      <c r="N430" s="35"/>
    </row>
    <row r="431" spans="9:14" ht="12.75" x14ac:dyDescent="0.2">
      <c r="I431" s="62" t="str">
        <f t="shared" si="6"/>
        <v>05.01.18</v>
      </c>
      <c r="J431" s="61"/>
      <c r="K431" s="67" t="s">
        <v>529</v>
      </c>
      <c r="L431" s="18">
        <v>1646.699486385269</v>
      </c>
      <c r="M431" s="18">
        <v>6586.7979455410759</v>
      </c>
      <c r="N431" s="35"/>
    </row>
    <row r="432" spans="9:14" ht="12.75" x14ac:dyDescent="0.2">
      <c r="I432" s="62" t="str">
        <f t="shared" si="6"/>
        <v>05.01.18</v>
      </c>
      <c r="J432" s="61"/>
      <c r="K432" s="68" t="s">
        <v>530</v>
      </c>
      <c r="L432" s="55">
        <v>1686.985652655268</v>
      </c>
      <c r="M432" s="55">
        <v>6747.9426106210722</v>
      </c>
      <c r="N432" s="35"/>
    </row>
    <row r="433" spans="9:14" ht="12.75" x14ac:dyDescent="0.2">
      <c r="I433" s="62" t="str">
        <f t="shared" si="6"/>
        <v>05.01.18</v>
      </c>
      <c r="J433" s="61"/>
      <c r="K433" s="67" t="s">
        <v>531</v>
      </c>
      <c r="L433" s="18">
        <v>1743.0130529652681</v>
      </c>
      <c r="M433" s="18">
        <v>6972.0522118610725</v>
      </c>
      <c r="N433" s="35"/>
    </row>
    <row r="434" spans="9:14" ht="12.75" x14ac:dyDescent="0.2">
      <c r="I434" s="62" t="str">
        <f t="shared" si="6"/>
        <v>05.01.18</v>
      </c>
      <c r="J434" s="61"/>
      <c r="K434" s="67" t="s">
        <v>532</v>
      </c>
      <c r="L434" s="18">
        <v>1805.9251656452691</v>
      </c>
      <c r="M434" s="18">
        <v>7223.7006625810764</v>
      </c>
      <c r="N434" s="35"/>
    </row>
    <row r="435" spans="9:14" ht="12.75" x14ac:dyDescent="0.2">
      <c r="I435" s="62" t="str">
        <f t="shared" si="6"/>
        <v>05.01.18</v>
      </c>
      <c r="J435" s="61"/>
      <c r="K435" s="67" t="s">
        <v>533</v>
      </c>
      <c r="L435" s="18">
        <v>1860.1741451152673</v>
      </c>
      <c r="M435" s="18">
        <v>7440.6965804610691</v>
      </c>
      <c r="N435" s="35"/>
    </row>
    <row r="436" spans="9:14" ht="12.75" x14ac:dyDescent="0.2">
      <c r="I436" s="62" t="str">
        <f t="shared" si="6"/>
        <v>05.01.18</v>
      </c>
      <c r="J436" s="61"/>
      <c r="K436" s="68" t="s">
        <v>534</v>
      </c>
      <c r="L436" s="55">
        <v>1892.0811783452682</v>
      </c>
      <c r="M436" s="55">
        <v>7568.3247133810728</v>
      </c>
      <c r="N436" s="35"/>
    </row>
    <row r="437" spans="9:14" ht="12.75" x14ac:dyDescent="0.2">
      <c r="I437" s="62" t="str">
        <f t="shared" si="6"/>
        <v>05.01.18</v>
      </c>
      <c r="J437" s="61"/>
      <c r="K437" s="67" t="s">
        <v>535</v>
      </c>
      <c r="L437" s="18">
        <v>1977.8125397152689</v>
      </c>
      <c r="M437" s="18">
        <v>7911.2501588610758</v>
      </c>
      <c r="N437" s="35"/>
    </row>
    <row r="438" spans="9:14" ht="12.75" x14ac:dyDescent="0.2">
      <c r="I438" s="62" t="str">
        <f t="shared" si="6"/>
        <v>05.01.18</v>
      </c>
      <c r="J438" s="61"/>
      <c r="K438" s="67" t="s">
        <v>536</v>
      </c>
      <c r="L438" s="18">
        <v>2017.2412474152682</v>
      </c>
      <c r="M438" s="18">
        <v>8068.9649896610727</v>
      </c>
      <c r="N438" s="35"/>
    </row>
    <row r="439" spans="9:14" ht="12.75" x14ac:dyDescent="0.2">
      <c r="I439" s="62" t="str">
        <f t="shared" si="6"/>
        <v>05.01.18</v>
      </c>
      <c r="J439" s="61"/>
      <c r="K439" s="67" t="s">
        <v>537</v>
      </c>
      <c r="L439" s="18">
        <v>2055.0305138352701</v>
      </c>
      <c r="M439" s="18">
        <v>8220.1220553410803</v>
      </c>
      <c r="N439" s="35"/>
    </row>
    <row r="440" spans="9:14" ht="12.75" x14ac:dyDescent="0.2">
      <c r="I440" s="62" t="str">
        <f t="shared" si="6"/>
        <v>05.01.18</v>
      </c>
      <c r="J440" s="61"/>
      <c r="K440" s="68" t="s">
        <v>538</v>
      </c>
      <c r="L440" s="55">
        <v>2083.4381373252695</v>
      </c>
      <c r="M440" s="55">
        <v>8333.752549301078</v>
      </c>
      <c r="N440" s="35"/>
    </row>
    <row r="441" spans="9:14" ht="12.75" x14ac:dyDescent="0.2">
      <c r="I441" s="62" t="str">
        <f t="shared" si="6"/>
        <v>05.01.18</v>
      </c>
      <c r="J441" s="61"/>
      <c r="K441" s="67" t="s">
        <v>539</v>
      </c>
      <c r="L441" s="18">
        <v>2112.2695114152671</v>
      </c>
      <c r="M441" s="18">
        <v>8449.0780456610682</v>
      </c>
      <c r="N441" s="35"/>
    </row>
    <row r="442" spans="9:14" ht="12.75" x14ac:dyDescent="0.2">
      <c r="I442" s="62" t="str">
        <f t="shared" si="6"/>
        <v>05.01.18</v>
      </c>
      <c r="J442" s="61"/>
      <c r="K442" s="67" t="s">
        <v>540</v>
      </c>
      <c r="L442" s="18">
        <v>2122.1551515052688</v>
      </c>
      <c r="M442" s="18">
        <v>8488.6206060210752</v>
      </c>
      <c r="N442" s="35"/>
    </row>
    <row r="443" spans="9:14" ht="12.75" x14ac:dyDescent="0.2">
      <c r="I443" s="62" t="str">
        <f t="shared" si="6"/>
        <v>05.01.18</v>
      </c>
      <c r="J443" s="61"/>
      <c r="K443" s="67" t="s">
        <v>541</v>
      </c>
      <c r="L443" s="18">
        <v>2141.0207072752669</v>
      </c>
      <c r="M443" s="18">
        <v>8564.0828291010675</v>
      </c>
      <c r="N443" s="35"/>
    </row>
    <row r="444" spans="9:14" ht="12.75" x14ac:dyDescent="0.2">
      <c r="I444" s="62" t="str">
        <f t="shared" si="6"/>
        <v>05.01.18</v>
      </c>
      <c r="J444" s="61"/>
      <c r="K444" s="68" t="s">
        <v>542</v>
      </c>
      <c r="L444" s="55">
        <v>2150.6102571152701</v>
      </c>
      <c r="M444" s="55">
        <v>8602.4410284610804</v>
      </c>
      <c r="N444" s="35"/>
    </row>
    <row r="445" spans="9:14" ht="12.75" x14ac:dyDescent="0.2">
      <c r="I445" s="62" t="str">
        <f t="shared" si="6"/>
        <v>05.01.18</v>
      </c>
      <c r="J445" s="61"/>
      <c r="K445" s="67" t="s">
        <v>543</v>
      </c>
      <c r="L445" s="18">
        <v>2156.5959879652692</v>
      </c>
      <c r="M445" s="18">
        <v>8626.3839518610766</v>
      </c>
      <c r="N445" s="35"/>
    </row>
    <row r="446" spans="9:14" ht="12.75" x14ac:dyDescent="0.2">
      <c r="I446" s="62" t="str">
        <f t="shared" si="6"/>
        <v>05.01.18</v>
      </c>
      <c r="J446" s="61"/>
      <c r="K446" s="67" t="s">
        <v>544</v>
      </c>
      <c r="L446" s="18">
        <v>2170.7153987752695</v>
      </c>
      <c r="M446" s="18">
        <v>8682.8615951010779</v>
      </c>
      <c r="N446" s="35"/>
    </row>
    <row r="447" spans="9:14" ht="12.75" x14ac:dyDescent="0.2">
      <c r="I447" s="62" t="str">
        <f t="shared" si="6"/>
        <v>05.01.18</v>
      </c>
      <c r="J447" s="61"/>
      <c r="K447" s="67" t="s">
        <v>545</v>
      </c>
      <c r="L447" s="18">
        <v>2183.4307589052669</v>
      </c>
      <c r="M447" s="18">
        <v>8733.7230356210675</v>
      </c>
      <c r="N447" s="35"/>
    </row>
    <row r="448" spans="9:14" ht="12.75" x14ac:dyDescent="0.2">
      <c r="I448" s="62" t="str">
        <f t="shared" si="6"/>
        <v>05.01.18</v>
      </c>
      <c r="J448" s="61"/>
      <c r="K448" s="68" t="s">
        <v>546</v>
      </c>
      <c r="L448" s="55">
        <v>2180.4614969752693</v>
      </c>
      <c r="M448" s="55">
        <v>8721.845987901077</v>
      </c>
      <c r="N448" s="35"/>
    </row>
    <row r="449" spans="9:14" ht="12.75" x14ac:dyDescent="0.2">
      <c r="I449" s="62" t="str">
        <f t="shared" si="6"/>
        <v>05.01.18</v>
      </c>
      <c r="J449" s="61"/>
      <c r="K449" s="67" t="s">
        <v>547</v>
      </c>
      <c r="L449" s="18">
        <v>2181.5755045552687</v>
      </c>
      <c r="M449" s="18">
        <v>8726.3020182210748</v>
      </c>
      <c r="N449" s="35"/>
    </row>
    <row r="450" spans="9:14" ht="12.75" x14ac:dyDescent="0.2">
      <c r="I450" s="62" t="str">
        <f t="shared" si="6"/>
        <v>05.01.18</v>
      </c>
      <c r="J450" s="61"/>
      <c r="K450" s="67" t="s">
        <v>548</v>
      </c>
      <c r="L450" s="18">
        <v>2184.1747402252681</v>
      </c>
      <c r="M450" s="18">
        <v>8736.6989609010725</v>
      </c>
      <c r="N450" s="35"/>
    </row>
    <row r="451" spans="9:14" ht="12.75" x14ac:dyDescent="0.2">
      <c r="I451" s="62" t="str">
        <f t="shared" si="6"/>
        <v>05.01.18</v>
      </c>
      <c r="J451" s="61"/>
      <c r="K451" s="67" t="s">
        <v>549</v>
      </c>
      <c r="L451" s="18">
        <v>2181.6049918252675</v>
      </c>
      <c r="M451" s="18">
        <v>8726.4199673010698</v>
      </c>
      <c r="N451" s="35"/>
    </row>
    <row r="452" spans="9:14" ht="12.75" x14ac:dyDescent="0.2">
      <c r="I452" s="62" t="str">
        <f t="shared" si="6"/>
        <v>05.01.18</v>
      </c>
      <c r="J452" s="61"/>
      <c r="K452" s="68" t="s">
        <v>550</v>
      </c>
      <c r="L452" s="55">
        <v>2181.6358708752691</v>
      </c>
      <c r="M452" s="55">
        <v>8726.5434835010765</v>
      </c>
      <c r="N452" s="35"/>
    </row>
    <row r="453" spans="9:14" ht="12.75" x14ac:dyDescent="0.2">
      <c r="I453" s="62" t="str">
        <f t="shared" si="6"/>
        <v>05.01.18</v>
      </c>
      <c r="J453" s="61"/>
      <c r="K453" s="67" t="s">
        <v>551</v>
      </c>
      <c r="L453" s="18">
        <v>2171.2873411852688</v>
      </c>
      <c r="M453" s="18">
        <v>8685.1493647410753</v>
      </c>
      <c r="N453" s="35"/>
    </row>
    <row r="454" spans="9:14" ht="12.75" x14ac:dyDescent="0.2">
      <c r="I454" s="62" t="str">
        <f t="shared" si="6"/>
        <v>05.01.18</v>
      </c>
      <c r="J454" s="61"/>
      <c r="K454" s="67" t="s">
        <v>552</v>
      </c>
      <c r="L454" s="18">
        <v>2178.0227734052692</v>
      </c>
      <c r="M454" s="18">
        <v>8712.0910936210767</v>
      </c>
      <c r="N454" s="35"/>
    </row>
    <row r="455" spans="9:14" ht="12.75" x14ac:dyDescent="0.2">
      <c r="I455" s="62" t="str">
        <f t="shared" si="6"/>
        <v>05.01.18</v>
      </c>
      <c r="J455" s="61"/>
      <c r="K455" s="67" t="s">
        <v>553</v>
      </c>
      <c r="L455" s="18">
        <v>2181.349263175267</v>
      </c>
      <c r="M455" s="18">
        <v>8725.3970527010679</v>
      </c>
      <c r="N455" s="35"/>
    </row>
    <row r="456" spans="9:14" ht="12.75" x14ac:dyDescent="0.2">
      <c r="I456" s="62" t="str">
        <f t="shared" si="6"/>
        <v>05.01.18</v>
      </c>
      <c r="J456" s="61"/>
      <c r="K456" s="68" t="s">
        <v>554</v>
      </c>
      <c r="L456" s="55">
        <v>2169.3553832852681</v>
      </c>
      <c r="M456" s="55">
        <v>8677.4215331410724</v>
      </c>
      <c r="N456" s="35"/>
    </row>
    <row r="457" spans="9:14" ht="12.75" x14ac:dyDescent="0.2">
      <c r="I457" s="62" t="str">
        <f t="shared" si="6"/>
        <v>05.01.18</v>
      </c>
      <c r="J457" s="61"/>
      <c r="K457" s="67" t="s">
        <v>555</v>
      </c>
      <c r="L457" s="18">
        <v>2172.8547494052691</v>
      </c>
      <c r="M457" s="18">
        <v>8691.4189976210764</v>
      </c>
      <c r="N457" s="35"/>
    </row>
    <row r="458" spans="9:14" ht="12.75" x14ac:dyDescent="0.2">
      <c r="I458" s="62" t="str">
        <f t="shared" si="6"/>
        <v>05.01.18</v>
      </c>
      <c r="J458" s="61"/>
      <c r="K458" s="67" t="s">
        <v>556</v>
      </c>
      <c r="L458" s="18">
        <v>2134.2964461852671</v>
      </c>
      <c r="M458" s="18">
        <v>8537.1857847410683</v>
      </c>
      <c r="N458" s="35"/>
    </row>
    <row r="459" spans="9:14" ht="12.75" x14ac:dyDescent="0.2">
      <c r="I459" s="62" t="str">
        <f t="shared" si="6"/>
        <v>05.01.18</v>
      </c>
      <c r="J459" s="61"/>
      <c r="K459" s="67" t="s">
        <v>557</v>
      </c>
      <c r="L459" s="18">
        <v>2119.600015925269</v>
      </c>
      <c r="M459" s="18">
        <v>8478.4000637010759</v>
      </c>
      <c r="N459" s="35"/>
    </row>
    <row r="460" spans="9:14" ht="12.75" x14ac:dyDescent="0.2">
      <c r="I460" s="62" t="str">
        <f t="shared" si="6"/>
        <v>05.01.18</v>
      </c>
      <c r="J460" s="61"/>
      <c r="K460" s="68" t="s">
        <v>558</v>
      </c>
      <c r="L460" s="55">
        <v>2109.6680634052691</v>
      </c>
      <c r="M460" s="55">
        <v>8438.6722536210764</v>
      </c>
      <c r="N460" s="35"/>
    </row>
    <row r="461" spans="9:14" ht="12.75" x14ac:dyDescent="0.2">
      <c r="I461" s="62" t="str">
        <f t="shared" si="6"/>
        <v>05.01.18</v>
      </c>
      <c r="J461" s="61"/>
      <c r="K461" s="67" t="s">
        <v>559</v>
      </c>
      <c r="L461" s="18">
        <v>2107.3611029552681</v>
      </c>
      <c r="M461" s="18">
        <v>8429.4444118210722</v>
      </c>
      <c r="N461" s="35"/>
    </row>
    <row r="462" spans="9:14" ht="12.75" x14ac:dyDescent="0.2">
      <c r="I462" s="62" t="str">
        <f t="shared" si="6"/>
        <v>05.01.18</v>
      </c>
      <c r="J462" s="61"/>
      <c r="K462" s="67" t="s">
        <v>560</v>
      </c>
      <c r="L462" s="18">
        <v>2094.200237245268</v>
      </c>
      <c r="M462" s="18">
        <v>8376.800948981072</v>
      </c>
      <c r="N462" s="35"/>
    </row>
    <row r="463" spans="9:14" ht="12.75" x14ac:dyDescent="0.2">
      <c r="I463" s="62" t="str">
        <f t="shared" si="6"/>
        <v>05.01.18</v>
      </c>
      <c r="J463" s="61"/>
      <c r="K463" s="67" t="s">
        <v>561</v>
      </c>
      <c r="L463" s="18">
        <v>2103.542942795269</v>
      </c>
      <c r="M463" s="18">
        <v>8414.1717711810761</v>
      </c>
      <c r="N463" s="35"/>
    </row>
    <row r="464" spans="9:14" ht="12.75" x14ac:dyDescent="0.2">
      <c r="I464" s="62" t="str">
        <f t="shared" si="6"/>
        <v>05.01.18</v>
      </c>
      <c r="J464" s="61"/>
      <c r="K464" s="68" t="s">
        <v>562</v>
      </c>
      <c r="L464" s="55">
        <v>2095.7545790752661</v>
      </c>
      <c r="M464" s="55">
        <v>8383.0183163010643</v>
      </c>
      <c r="N464" s="35"/>
    </row>
    <row r="465" spans="9:14" ht="12.75" x14ac:dyDescent="0.2">
      <c r="I465" s="62" t="str">
        <f t="shared" si="6"/>
        <v>05.01.18</v>
      </c>
      <c r="J465" s="61"/>
      <c r="K465" s="67" t="s">
        <v>563</v>
      </c>
      <c r="L465" s="18">
        <v>2108.177889165268</v>
      </c>
      <c r="M465" s="18">
        <v>8432.7115566610719</v>
      </c>
      <c r="N465" s="35"/>
    </row>
    <row r="466" spans="9:14" ht="12.75" x14ac:dyDescent="0.2">
      <c r="I466" s="62" t="str">
        <f t="shared" si="6"/>
        <v>05.01.18</v>
      </c>
      <c r="J466" s="61"/>
      <c r="K466" s="67" t="s">
        <v>564</v>
      </c>
      <c r="L466" s="18">
        <v>2099.964001505266</v>
      </c>
      <c r="M466" s="18">
        <v>8399.8560060210639</v>
      </c>
      <c r="N466" s="35"/>
    </row>
    <row r="467" spans="9:14" ht="12.75" x14ac:dyDescent="0.2">
      <c r="I467" s="62" t="str">
        <f t="shared" si="6"/>
        <v>05.01.18</v>
      </c>
      <c r="J467" s="61"/>
      <c r="K467" s="67" t="s">
        <v>565</v>
      </c>
      <c r="L467" s="18">
        <v>2095.8622743252681</v>
      </c>
      <c r="M467" s="18">
        <v>8383.4490973010725</v>
      </c>
      <c r="N467" s="35"/>
    </row>
    <row r="468" spans="9:14" ht="12.75" x14ac:dyDescent="0.2">
      <c r="I468" s="62" t="str">
        <f t="shared" si="6"/>
        <v>05.01.18</v>
      </c>
      <c r="J468" s="61"/>
      <c r="K468" s="68" t="s">
        <v>566</v>
      </c>
      <c r="L468" s="55">
        <v>2086.6676235452692</v>
      </c>
      <c r="M468" s="55">
        <v>8346.6704941810767</v>
      </c>
      <c r="N468" s="35"/>
    </row>
    <row r="469" spans="9:14" ht="12.75" x14ac:dyDescent="0.2">
      <c r="I469" s="62" t="str">
        <f t="shared" si="6"/>
        <v>05.01.18</v>
      </c>
      <c r="J469" s="61"/>
      <c r="K469" s="67" t="s">
        <v>567</v>
      </c>
      <c r="L469" s="18">
        <v>2090.015822625267</v>
      </c>
      <c r="M469" s="18">
        <v>8360.063290501068</v>
      </c>
      <c r="N469" s="35"/>
    </row>
    <row r="470" spans="9:14" ht="12.75" x14ac:dyDescent="0.2">
      <c r="I470" s="62" t="str">
        <f t="shared" si="6"/>
        <v>05.01.18</v>
      </c>
      <c r="J470" s="61"/>
      <c r="K470" s="67" t="s">
        <v>568</v>
      </c>
      <c r="L470" s="18">
        <v>2079.5204297852688</v>
      </c>
      <c r="M470" s="18">
        <v>8318.0817191410752</v>
      </c>
      <c r="N470" s="35"/>
    </row>
    <row r="471" spans="9:14" ht="12.75" x14ac:dyDescent="0.2">
      <c r="I471" s="62" t="str">
        <f t="shared" si="6"/>
        <v>05.01.18</v>
      </c>
      <c r="J471" s="61"/>
      <c r="K471" s="67" t="s">
        <v>569</v>
      </c>
      <c r="L471" s="18">
        <v>2087.3983087552674</v>
      </c>
      <c r="M471" s="18">
        <v>8349.5932350210696</v>
      </c>
      <c r="N471" s="35"/>
    </row>
    <row r="472" spans="9:14" ht="12.75" x14ac:dyDescent="0.2">
      <c r="I472" s="62" t="str">
        <f t="shared" si="6"/>
        <v>05.01.18</v>
      </c>
      <c r="J472" s="61"/>
      <c r="K472" s="68" t="s">
        <v>570</v>
      </c>
      <c r="L472" s="55">
        <v>2109.1635741052683</v>
      </c>
      <c r="M472" s="55">
        <v>8436.654296421073</v>
      </c>
      <c r="N472" s="35"/>
    </row>
    <row r="473" spans="9:14" ht="12.75" x14ac:dyDescent="0.2">
      <c r="I473" s="62" t="str">
        <f t="shared" si="6"/>
        <v>05.01.18</v>
      </c>
      <c r="J473" s="61"/>
      <c r="K473" s="67" t="s">
        <v>571</v>
      </c>
      <c r="L473" s="18">
        <v>2116.8932410352691</v>
      </c>
      <c r="M473" s="18">
        <v>8467.5729641410762</v>
      </c>
      <c r="N473" s="35"/>
    </row>
    <row r="474" spans="9:14" ht="12.75" x14ac:dyDescent="0.2">
      <c r="I474" s="62" t="str">
        <f t="shared" ref="I474:I537" si="7">IF(K474="","",LEFT(K474,8))</f>
        <v>05.01.18</v>
      </c>
      <c r="J474" s="61"/>
      <c r="K474" s="67" t="s">
        <v>572</v>
      </c>
      <c r="L474" s="18">
        <v>2144.9600413652711</v>
      </c>
      <c r="M474" s="18">
        <v>8579.8401654610843</v>
      </c>
      <c r="N474" s="35"/>
    </row>
    <row r="475" spans="9:14" ht="12.75" x14ac:dyDescent="0.2">
      <c r="I475" s="62" t="str">
        <f t="shared" si="7"/>
        <v>05.01.18</v>
      </c>
      <c r="J475" s="61"/>
      <c r="K475" s="67" t="s">
        <v>573</v>
      </c>
      <c r="L475" s="18">
        <v>2179.0381222852684</v>
      </c>
      <c r="M475" s="18">
        <v>8716.1524891410736</v>
      </c>
      <c r="N475" s="35"/>
    </row>
    <row r="476" spans="9:14" ht="12.75" x14ac:dyDescent="0.2">
      <c r="I476" s="62" t="str">
        <f t="shared" si="7"/>
        <v>05.01.18</v>
      </c>
      <c r="J476" s="61"/>
      <c r="K476" s="68" t="s">
        <v>574</v>
      </c>
      <c r="L476" s="55">
        <v>2220.183010095267</v>
      </c>
      <c r="M476" s="55">
        <v>8880.7320403810681</v>
      </c>
      <c r="N476" s="35"/>
    </row>
    <row r="477" spans="9:14" ht="12.75" x14ac:dyDescent="0.2">
      <c r="I477" s="62" t="str">
        <f t="shared" si="7"/>
        <v>05.01.18</v>
      </c>
      <c r="J477" s="61"/>
      <c r="K477" s="67" t="s">
        <v>575</v>
      </c>
      <c r="L477" s="18">
        <v>2231.3153396152684</v>
      </c>
      <c r="M477" s="18">
        <v>8925.2613584610735</v>
      </c>
      <c r="N477" s="35"/>
    </row>
    <row r="478" spans="9:14" ht="12.75" x14ac:dyDescent="0.2">
      <c r="I478" s="62" t="str">
        <f t="shared" si="7"/>
        <v>05.01.18</v>
      </c>
      <c r="J478" s="61"/>
      <c r="K478" s="67" t="s">
        <v>576</v>
      </c>
      <c r="L478" s="18">
        <v>2243.8860700452678</v>
      </c>
      <c r="M478" s="18">
        <v>8975.5442801810714</v>
      </c>
      <c r="N478" s="35"/>
    </row>
    <row r="479" spans="9:14" ht="12.75" x14ac:dyDescent="0.2">
      <c r="I479" s="62" t="str">
        <f t="shared" si="7"/>
        <v>05.01.18</v>
      </c>
      <c r="J479" s="61"/>
      <c r="K479" s="67" t="s">
        <v>577</v>
      </c>
      <c r="L479" s="18">
        <v>2240.4163933152672</v>
      </c>
      <c r="M479" s="18">
        <v>8961.6655732610689</v>
      </c>
      <c r="N479" s="35"/>
    </row>
    <row r="480" spans="9:14" ht="12.75" x14ac:dyDescent="0.2">
      <c r="I480" s="62" t="str">
        <f t="shared" si="7"/>
        <v>05.01.18</v>
      </c>
      <c r="J480" s="61"/>
      <c r="K480" s="68" t="s">
        <v>578</v>
      </c>
      <c r="L480" s="55">
        <v>2239.220193515268</v>
      </c>
      <c r="M480" s="55">
        <v>8956.8807740610719</v>
      </c>
      <c r="N480" s="35"/>
    </row>
    <row r="481" spans="9:14" ht="12.75" x14ac:dyDescent="0.2">
      <c r="I481" s="62" t="str">
        <f t="shared" si="7"/>
        <v>05.01.18</v>
      </c>
      <c r="J481" s="61"/>
      <c r="K481" s="67" t="s">
        <v>579</v>
      </c>
      <c r="L481" s="18">
        <v>2218.0635958452704</v>
      </c>
      <c r="M481" s="18">
        <v>8872.2543833810814</v>
      </c>
      <c r="N481" s="35"/>
    </row>
    <row r="482" spans="9:14" ht="12.75" x14ac:dyDescent="0.2">
      <c r="I482" s="62" t="str">
        <f t="shared" si="7"/>
        <v>05.01.18</v>
      </c>
      <c r="J482" s="61"/>
      <c r="K482" s="67" t="s">
        <v>580</v>
      </c>
      <c r="L482" s="18">
        <v>2201.0938028152691</v>
      </c>
      <c r="M482" s="18">
        <v>8804.3752112610764</v>
      </c>
      <c r="N482" s="35"/>
    </row>
    <row r="483" spans="9:14" ht="12.75" x14ac:dyDescent="0.2">
      <c r="I483" s="62" t="str">
        <f t="shared" si="7"/>
        <v>05.01.18</v>
      </c>
      <c r="J483" s="61"/>
      <c r="K483" s="67" t="s">
        <v>581</v>
      </c>
      <c r="L483" s="18">
        <v>2185.5611732352659</v>
      </c>
      <c r="M483" s="18">
        <v>8742.2446929410635</v>
      </c>
      <c r="N483" s="35"/>
    </row>
    <row r="484" spans="9:14" ht="12.75" x14ac:dyDescent="0.2">
      <c r="I484" s="62" t="str">
        <f t="shared" si="7"/>
        <v>05.01.18</v>
      </c>
      <c r="J484" s="61"/>
      <c r="K484" s="68" t="s">
        <v>582</v>
      </c>
      <c r="L484" s="55">
        <v>2167.0692659452679</v>
      </c>
      <c r="M484" s="55">
        <v>8668.2770637810718</v>
      </c>
      <c r="N484" s="35"/>
    </row>
    <row r="485" spans="9:14" ht="12.75" x14ac:dyDescent="0.2">
      <c r="I485" s="62" t="str">
        <f t="shared" si="7"/>
        <v>05.01.18</v>
      </c>
      <c r="J485" s="61"/>
      <c r="K485" s="67" t="s">
        <v>583</v>
      </c>
      <c r="L485" s="18">
        <v>2095.0085316452669</v>
      </c>
      <c r="M485" s="18">
        <v>8380.0341265810675</v>
      </c>
      <c r="N485" s="35"/>
    </row>
    <row r="486" spans="9:14" ht="12.75" x14ac:dyDescent="0.2">
      <c r="I486" s="62" t="str">
        <f t="shared" si="7"/>
        <v>05.01.18</v>
      </c>
      <c r="J486" s="61"/>
      <c r="K486" s="67" t="s">
        <v>584</v>
      </c>
      <c r="L486" s="18">
        <v>2062.6270392552669</v>
      </c>
      <c r="M486" s="18">
        <v>8250.5081570210677</v>
      </c>
      <c r="N486" s="35"/>
    </row>
    <row r="487" spans="9:14" ht="12.75" x14ac:dyDescent="0.2">
      <c r="I487" s="62" t="str">
        <f t="shared" si="7"/>
        <v>05.01.18</v>
      </c>
      <c r="J487" s="61"/>
      <c r="K487" s="67" t="s">
        <v>585</v>
      </c>
      <c r="L487" s="18">
        <v>2042.4847342352703</v>
      </c>
      <c r="M487" s="18">
        <v>8169.938936941081</v>
      </c>
      <c r="N487" s="35"/>
    </row>
    <row r="488" spans="9:14" ht="12.75" x14ac:dyDescent="0.2">
      <c r="I488" s="62" t="str">
        <f t="shared" si="7"/>
        <v>05.01.18</v>
      </c>
      <c r="J488" s="61"/>
      <c r="K488" s="68" t="s">
        <v>586</v>
      </c>
      <c r="L488" s="55">
        <v>2016.5206823752701</v>
      </c>
      <c r="M488" s="55">
        <v>8066.0827295010804</v>
      </c>
      <c r="N488" s="35"/>
    </row>
    <row r="489" spans="9:14" ht="12.75" x14ac:dyDescent="0.2">
      <c r="I489" s="62" t="str">
        <f t="shared" si="7"/>
        <v>05.01.18</v>
      </c>
      <c r="J489" s="61"/>
      <c r="K489" s="67" t="s">
        <v>587</v>
      </c>
      <c r="L489" s="18">
        <v>1972.371324145269</v>
      </c>
      <c r="M489" s="18">
        <v>7889.485296581076</v>
      </c>
      <c r="N489" s="35"/>
    </row>
    <row r="490" spans="9:14" ht="12.75" x14ac:dyDescent="0.2">
      <c r="I490" s="62" t="str">
        <f t="shared" si="7"/>
        <v>05.01.18</v>
      </c>
      <c r="J490" s="61"/>
      <c r="K490" s="67" t="s">
        <v>588</v>
      </c>
      <c r="L490" s="18">
        <v>1935.4398361152691</v>
      </c>
      <c r="M490" s="18">
        <v>7741.7593444610766</v>
      </c>
      <c r="N490" s="35"/>
    </row>
    <row r="491" spans="9:14" ht="12.75" x14ac:dyDescent="0.2">
      <c r="I491" s="62" t="str">
        <f t="shared" si="7"/>
        <v>05.01.18</v>
      </c>
      <c r="J491" s="61"/>
      <c r="K491" s="67" t="s">
        <v>589</v>
      </c>
      <c r="L491" s="18">
        <v>1905.5636106852692</v>
      </c>
      <c r="M491" s="18">
        <v>7622.2544427410767</v>
      </c>
      <c r="N491" s="35"/>
    </row>
    <row r="492" spans="9:14" ht="12.75" x14ac:dyDescent="0.2">
      <c r="I492" s="62" t="str">
        <f t="shared" si="7"/>
        <v>05.01.18</v>
      </c>
      <c r="J492" s="61"/>
      <c r="K492" s="68" t="s">
        <v>590</v>
      </c>
      <c r="L492" s="55">
        <v>1869.304032955268</v>
      </c>
      <c r="M492" s="55">
        <v>7477.2161318210719</v>
      </c>
      <c r="N492" s="35"/>
    </row>
    <row r="493" spans="9:14" ht="12.75" x14ac:dyDescent="0.2">
      <c r="I493" s="62" t="str">
        <f t="shared" si="7"/>
        <v>05.01.18</v>
      </c>
      <c r="J493" s="61"/>
      <c r="K493" s="67" t="s">
        <v>591</v>
      </c>
      <c r="L493" s="18">
        <v>1821.9821653552692</v>
      </c>
      <c r="M493" s="18">
        <v>7287.9286614210769</v>
      </c>
      <c r="N493" s="35"/>
    </row>
    <row r="494" spans="9:14" ht="12.75" x14ac:dyDescent="0.2">
      <c r="I494" s="62" t="str">
        <f t="shared" si="7"/>
        <v>05.01.18</v>
      </c>
      <c r="J494" s="61"/>
      <c r="K494" s="67" t="s">
        <v>592</v>
      </c>
      <c r="L494" s="18">
        <v>1799.6983478152681</v>
      </c>
      <c r="M494" s="18">
        <v>7198.7933912610724</v>
      </c>
      <c r="N494" s="35"/>
    </row>
    <row r="495" spans="9:14" ht="12.75" x14ac:dyDescent="0.2">
      <c r="I495" s="62" t="str">
        <f t="shared" si="7"/>
        <v>05.01.18</v>
      </c>
      <c r="J495" s="61"/>
      <c r="K495" s="67" t="s">
        <v>593</v>
      </c>
      <c r="L495" s="18">
        <v>1765.455382395269</v>
      </c>
      <c r="M495" s="18">
        <v>7061.821529581076</v>
      </c>
      <c r="N495" s="35"/>
    </row>
    <row r="496" spans="9:14" ht="12.75" x14ac:dyDescent="0.2">
      <c r="I496" s="62" t="str">
        <f t="shared" si="7"/>
        <v>05.01.18</v>
      </c>
      <c r="J496" s="61"/>
      <c r="K496" s="68" t="s">
        <v>594</v>
      </c>
      <c r="L496" s="55">
        <v>1731.951632145267</v>
      </c>
      <c r="M496" s="55">
        <v>6927.8065285810681</v>
      </c>
      <c r="N496" s="35"/>
    </row>
    <row r="497" spans="9:14" ht="12.75" x14ac:dyDescent="0.2">
      <c r="I497" s="62" t="str">
        <f t="shared" si="7"/>
        <v>05.01.18</v>
      </c>
      <c r="J497" s="61"/>
      <c r="K497" s="67" t="s">
        <v>595</v>
      </c>
      <c r="L497" s="18">
        <v>1773.8918108552691</v>
      </c>
      <c r="M497" s="18">
        <v>7095.5672434210765</v>
      </c>
      <c r="N497" s="35"/>
    </row>
    <row r="498" spans="9:14" ht="12.75" x14ac:dyDescent="0.2">
      <c r="I498" s="62" t="str">
        <f t="shared" si="7"/>
        <v>05.01.18</v>
      </c>
      <c r="J498" s="61"/>
      <c r="K498" s="67" t="s">
        <v>596</v>
      </c>
      <c r="L498" s="18">
        <v>1767.0745538452691</v>
      </c>
      <c r="M498" s="18">
        <v>7068.2982153810763</v>
      </c>
      <c r="N498" s="35"/>
    </row>
    <row r="499" spans="9:14" ht="12.75" x14ac:dyDescent="0.2">
      <c r="I499" s="62" t="str">
        <f t="shared" si="7"/>
        <v>05.01.18</v>
      </c>
      <c r="J499" s="61"/>
      <c r="K499" s="67" t="s">
        <v>597</v>
      </c>
      <c r="L499" s="18">
        <v>1727.328686285269</v>
      </c>
      <c r="M499" s="18">
        <v>6909.3147451410759</v>
      </c>
      <c r="N499" s="35"/>
    </row>
    <row r="500" spans="9:14" ht="12.75" x14ac:dyDescent="0.2">
      <c r="I500" s="62" t="str">
        <f t="shared" si="7"/>
        <v>05.01.18</v>
      </c>
      <c r="J500" s="61"/>
      <c r="K500" s="68" t="s">
        <v>598</v>
      </c>
      <c r="L500" s="55">
        <v>1708.1999582652682</v>
      </c>
      <c r="M500" s="55">
        <v>6832.7998330610726</v>
      </c>
      <c r="N500" s="35"/>
    </row>
    <row r="501" spans="9:14" ht="12.75" x14ac:dyDescent="0.2">
      <c r="I501" s="62" t="str">
        <f t="shared" si="7"/>
        <v>05.01.18</v>
      </c>
      <c r="J501" s="61"/>
      <c r="K501" s="67" t="s">
        <v>599</v>
      </c>
      <c r="L501" s="18">
        <v>1696.7912770252681</v>
      </c>
      <c r="M501" s="18">
        <v>6787.1651081010723</v>
      </c>
      <c r="N501" s="35"/>
    </row>
    <row r="502" spans="9:14" ht="12.75" x14ac:dyDescent="0.2">
      <c r="I502" s="62" t="str">
        <f t="shared" si="7"/>
        <v>05.01.18</v>
      </c>
      <c r="J502" s="61"/>
      <c r="K502" s="67" t="s">
        <v>600</v>
      </c>
      <c r="L502" s="18">
        <v>1660.314237075268</v>
      </c>
      <c r="M502" s="18">
        <v>6641.256948301072</v>
      </c>
      <c r="N502" s="35"/>
    </row>
    <row r="503" spans="9:14" ht="12.75" x14ac:dyDescent="0.2">
      <c r="I503" s="62" t="str">
        <f t="shared" si="7"/>
        <v>05.01.18</v>
      </c>
      <c r="J503" s="61"/>
      <c r="K503" s="67" t="s">
        <v>601</v>
      </c>
      <c r="L503" s="18">
        <v>1618.9563699152691</v>
      </c>
      <c r="M503" s="18">
        <v>6475.8254796610763</v>
      </c>
      <c r="N503" s="35"/>
    </row>
    <row r="504" spans="9:14" ht="12.75" x14ac:dyDescent="0.2">
      <c r="I504" s="62" t="str">
        <f t="shared" si="7"/>
        <v>05.01.18</v>
      </c>
      <c r="J504" s="61"/>
      <c r="K504" s="68" t="s">
        <v>602</v>
      </c>
      <c r="L504" s="55">
        <v>1591.4165887852691</v>
      </c>
      <c r="M504" s="55">
        <v>6365.6663551410766</v>
      </c>
      <c r="N504" s="35"/>
    </row>
    <row r="505" spans="9:14" ht="12.75" x14ac:dyDescent="0.2">
      <c r="I505" s="62" t="str">
        <f t="shared" si="7"/>
        <v>06.01.18</v>
      </c>
      <c r="J505" s="61"/>
      <c r="K505" s="67" t="s">
        <v>603</v>
      </c>
      <c r="L505" s="18">
        <v>1596.355900155269</v>
      </c>
      <c r="M505" s="18">
        <v>6385.4236006210758</v>
      </c>
      <c r="N505" s="35"/>
    </row>
    <row r="506" spans="9:14" ht="12.75" x14ac:dyDescent="0.2">
      <c r="I506" s="62" t="str">
        <f t="shared" si="7"/>
        <v>06.01.18</v>
      </c>
      <c r="J506" s="61"/>
      <c r="K506" s="67" t="s">
        <v>604</v>
      </c>
      <c r="L506" s="18">
        <v>1570.531410645269</v>
      </c>
      <c r="M506" s="18">
        <v>6282.1256425810761</v>
      </c>
      <c r="N506" s="35"/>
    </row>
    <row r="507" spans="9:14" ht="12.75" x14ac:dyDescent="0.2">
      <c r="I507" s="62" t="str">
        <f t="shared" si="7"/>
        <v>06.01.18</v>
      </c>
      <c r="J507" s="61"/>
      <c r="K507" s="67" t="s">
        <v>605</v>
      </c>
      <c r="L507" s="18">
        <v>1548.0087115652682</v>
      </c>
      <c r="M507" s="18">
        <v>6192.0348462610727</v>
      </c>
      <c r="N507" s="35"/>
    </row>
    <row r="508" spans="9:14" ht="12.75" x14ac:dyDescent="0.2">
      <c r="I508" s="62" t="str">
        <f t="shared" si="7"/>
        <v>06.01.18</v>
      </c>
      <c r="J508" s="61"/>
      <c r="K508" s="68" t="s">
        <v>606</v>
      </c>
      <c r="L508" s="55">
        <v>1515.482929785268</v>
      </c>
      <c r="M508" s="55">
        <v>6061.9317191410719</v>
      </c>
      <c r="N508" s="35"/>
    </row>
    <row r="509" spans="9:14" ht="12.75" x14ac:dyDescent="0.2">
      <c r="I509" s="62" t="str">
        <f t="shared" si="7"/>
        <v>06.01.18</v>
      </c>
      <c r="J509" s="61"/>
      <c r="K509" s="67" t="s">
        <v>607</v>
      </c>
      <c r="L509" s="18">
        <v>1517.982591895269</v>
      </c>
      <c r="M509" s="18">
        <v>6071.9303675810761</v>
      </c>
      <c r="N509" s="35"/>
    </row>
    <row r="510" spans="9:14" ht="12.75" x14ac:dyDescent="0.2">
      <c r="I510" s="62" t="str">
        <f t="shared" si="7"/>
        <v>06.01.18</v>
      </c>
      <c r="J510" s="61"/>
      <c r="K510" s="67" t="s">
        <v>608</v>
      </c>
      <c r="L510" s="18">
        <v>1497.8797650152692</v>
      </c>
      <c r="M510" s="18">
        <v>5991.5190600610767</v>
      </c>
      <c r="N510" s="35"/>
    </row>
    <row r="511" spans="9:14" ht="12.75" x14ac:dyDescent="0.2">
      <c r="I511" s="62" t="str">
        <f t="shared" si="7"/>
        <v>06.01.18</v>
      </c>
      <c r="J511" s="61"/>
      <c r="K511" s="67" t="s">
        <v>609</v>
      </c>
      <c r="L511" s="18">
        <v>1464.0517559552679</v>
      </c>
      <c r="M511" s="18">
        <v>5856.2070238210717</v>
      </c>
      <c r="N511" s="35"/>
    </row>
    <row r="512" spans="9:14" ht="12.75" x14ac:dyDescent="0.2">
      <c r="I512" s="62" t="str">
        <f t="shared" si="7"/>
        <v>06.01.18</v>
      </c>
      <c r="J512" s="61"/>
      <c r="K512" s="68" t="s">
        <v>610</v>
      </c>
      <c r="L512" s="55">
        <v>1454.7529333652692</v>
      </c>
      <c r="M512" s="55">
        <v>5819.0117334610768</v>
      </c>
      <c r="N512" s="35"/>
    </row>
    <row r="513" spans="9:14" ht="12.75" x14ac:dyDescent="0.2">
      <c r="I513" s="62" t="str">
        <f t="shared" si="7"/>
        <v>06.01.18</v>
      </c>
      <c r="J513" s="61"/>
      <c r="K513" s="67" t="s">
        <v>611</v>
      </c>
      <c r="L513" s="18">
        <v>1469.1317756252681</v>
      </c>
      <c r="M513" s="18">
        <v>5876.5271025010725</v>
      </c>
      <c r="N513" s="35"/>
    </row>
    <row r="514" spans="9:14" ht="12.75" x14ac:dyDescent="0.2">
      <c r="I514" s="62" t="str">
        <f t="shared" si="7"/>
        <v>06.01.18</v>
      </c>
      <c r="J514" s="61"/>
      <c r="K514" s="67" t="s">
        <v>612</v>
      </c>
      <c r="L514" s="18">
        <v>1447.4019335352691</v>
      </c>
      <c r="M514" s="18">
        <v>5789.6077341410764</v>
      </c>
      <c r="N514" s="35"/>
    </row>
    <row r="515" spans="9:14" ht="12.75" x14ac:dyDescent="0.2">
      <c r="I515" s="62" t="str">
        <f t="shared" si="7"/>
        <v>06.01.18</v>
      </c>
      <c r="J515" s="61"/>
      <c r="K515" s="67" t="s">
        <v>613</v>
      </c>
      <c r="L515" s="18">
        <v>1436.189080955269</v>
      </c>
      <c r="M515" s="18">
        <v>5744.756323821076</v>
      </c>
      <c r="N515" s="35"/>
    </row>
    <row r="516" spans="9:14" ht="12.75" x14ac:dyDescent="0.2">
      <c r="I516" s="62" t="str">
        <f t="shared" si="7"/>
        <v>06.01.18</v>
      </c>
      <c r="J516" s="61"/>
      <c r="K516" s="68" t="s">
        <v>614</v>
      </c>
      <c r="L516" s="55">
        <v>1419.645005035268</v>
      </c>
      <c r="M516" s="55">
        <v>5678.5800201410721</v>
      </c>
      <c r="N516" s="35"/>
    </row>
    <row r="517" spans="9:14" ht="12.75" x14ac:dyDescent="0.2">
      <c r="I517" s="62" t="str">
        <f t="shared" si="7"/>
        <v>06.01.18</v>
      </c>
      <c r="J517" s="61"/>
      <c r="K517" s="67" t="s">
        <v>615</v>
      </c>
      <c r="L517" s="18">
        <v>1416.7773526152669</v>
      </c>
      <c r="M517" s="18">
        <v>5667.1094104610675</v>
      </c>
      <c r="N517" s="35"/>
    </row>
    <row r="518" spans="9:14" ht="12.75" x14ac:dyDescent="0.2">
      <c r="I518" s="62" t="str">
        <f t="shared" si="7"/>
        <v>06.01.18</v>
      </c>
      <c r="J518" s="61"/>
      <c r="K518" s="67" t="s">
        <v>616</v>
      </c>
      <c r="L518" s="18">
        <v>1405.1888409252692</v>
      </c>
      <c r="M518" s="18">
        <v>5620.7553637010769</v>
      </c>
      <c r="N518" s="35"/>
    </row>
    <row r="519" spans="9:14" ht="12.75" x14ac:dyDescent="0.2">
      <c r="I519" s="62" t="str">
        <f t="shared" si="7"/>
        <v>06.01.18</v>
      </c>
      <c r="J519" s="61"/>
      <c r="K519" s="67" t="s">
        <v>617</v>
      </c>
      <c r="L519" s="18">
        <v>1386.295941595268</v>
      </c>
      <c r="M519" s="18">
        <v>5545.183766381072</v>
      </c>
      <c r="N519" s="35"/>
    </row>
    <row r="520" spans="9:14" ht="12.75" x14ac:dyDescent="0.2">
      <c r="I520" s="62" t="str">
        <f t="shared" si="7"/>
        <v>06.01.18</v>
      </c>
      <c r="J520" s="61"/>
      <c r="K520" s="68" t="s">
        <v>618</v>
      </c>
      <c r="L520" s="55">
        <v>1387.570315405268</v>
      </c>
      <c r="M520" s="55">
        <v>5550.2812616210722</v>
      </c>
      <c r="N520" s="35"/>
    </row>
    <row r="521" spans="9:14" ht="12.75" x14ac:dyDescent="0.2">
      <c r="I521" s="62" t="str">
        <f t="shared" si="7"/>
        <v>06.01.18</v>
      </c>
      <c r="J521" s="61"/>
      <c r="K521" s="67" t="s">
        <v>619</v>
      </c>
      <c r="L521" s="18">
        <v>1393.5898000952659</v>
      </c>
      <c r="M521" s="18">
        <v>5574.3592003810636</v>
      </c>
      <c r="N521" s="35"/>
    </row>
    <row r="522" spans="9:14" ht="12.75" x14ac:dyDescent="0.2">
      <c r="I522" s="62" t="str">
        <f t="shared" si="7"/>
        <v>06.01.18</v>
      </c>
      <c r="J522" s="61"/>
      <c r="K522" s="67" t="s">
        <v>620</v>
      </c>
      <c r="L522" s="18">
        <v>1387.5242325752681</v>
      </c>
      <c r="M522" s="18">
        <v>5550.0969303010725</v>
      </c>
      <c r="N522" s="35"/>
    </row>
    <row r="523" spans="9:14" ht="12.75" x14ac:dyDescent="0.2">
      <c r="I523" s="62" t="str">
        <f t="shared" si="7"/>
        <v>06.01.18</v>
      </c>
      <c r="J523" s="61"/>
      <c r="K523" s="67" t="s">
        <v>621</v>
      </c>
      <c r="L523" s="18">
        <v>1388.415091835268</v>
      </c>
      <c r="M523" s="18">
        <v>5553.6603673410718</v>
      </c>
      <c r="N523" s="35"/>
    </row>
    <row r="524" spans="9:14" ht="12.75" x14ac:dyDescent="0.2">
      <c r="I524" s="62" t="str">
        <f t="shared" si="7"/>
        <v>06.01.18</v>
      </c>
      <c r="J524" s="61"/>
      <c r="K524" s="68" t="s">
        <v>622</v>
      </c>
      <c r="L524" s="55">
        <v>1403.5838106852691</v>
      </c>
      <c r="M524" s="55">
        <v>5614.3352427410764</v>
      </c>
      <c r="N524" s="35"/>
    </row>
    <row r="525" spans="9:14" ht="12.75" x14ac:dyDescent="0.2">
      <c r="I525" s="62" t="str">
        <f t="shared" si="7"/>
        <v>06.01.18</v>
      </c>
      <c r="J525" s="61"/>
      <c r="K525" s="67" t="s">
        <v>623</v>
      </c>
      <c r="L525" s="18">
        <v>1425.506403495267</v>
      </c>
      <c r="M525" s="18">
        <v>5702.0256139810681</v>
      </c>
      <c r="N525" s="35"/>
    </row>
    <row r="526" spans="9:14" ht="12.75" x14ac:dyDescent="0.2">
      <c r="I526" s="62" t="str">
        <f t="shared" si="7"/>
        <v>06.01.18</v>
      </c>
      <c r="J526" s="61"/>
      <c r="K526" s="67" t="s">
        <v>624</v>
      </c>
      <c r="L526" s="18">
        <v>1442.157533335268</v>
      </c>
      <c r="M526" s="18">
        <v>5768.630133341072</v>
      </c>
      <c r="N526" s="35"/>
    </row>
    <row r="527" spans="9:14" ht="12.75" x14ac:dyDescent="0.2">
      <c r="I527" s="62" t="str">
        <f t="shared" si="7"/>
        <v>06.01.18</v>
      </c>
      <c r="J527" s="61"/>
      <c r="K527" s="67" t="s">
        <v>625</v>
      </c>
      <c r="L527" s="18">
        <v>1442.8053613952691</v>
      </c>
      <c r="M527" s="18">
        <v>5771.2214455810763</v>
      </c>
      <c r="N527" s="35"/>
    </row>
    <row r="528" spans="9:14" ht="12.75" x14ac:dyDescent="0.2">
      <c r="I528" s="62" t="str">
        <f t="shared" si="7"/>
        <v>06.01.18</v>
      </c>
      <c r="J528" s="61"/>
      <c r="K528" s="68" t="s">
        <v>626</v>
      </c>
      <c r="L528" s="55">
        <v>1452.4755407652681</v>
      </c>
      <c r="M528" s="55">
        <v>5809.9021630610723</v>
      </c>
      <c r="N528" s="35"/>
    </row>
    <row r="529" spans="9:14" ht="12.75" x14ac:dyDescent="0.2">
      <c r="I529" s="62" t="str">
        <f t="shared" si="7"/>
        <v>06.01.18</v>
      </c>
      <c r="J529" s="61"/>
      <c r="K529" s="67" t="s">
        <v>627</v>
      </c>
      <c r="L529" s="18">
        <v>1445.8608351452692</v>
      </c>
      <c r="M529" s="18">
        <v>5783.4433405810769</v>
      </c>
      <c r="N529" s="35"/>
    </row>
    <row r="530" spans="9:14" ht="12.75" x14ac:dyDescent="0.2">
      <c r="I530" s="62" t="str">
        <f t="shared" si="7"/>
        <v>06.01.18</v>
      </c>
      <c r="J530" s="61"/>
      <c r="K530" s="67" t="s">
        <v>628</v>
      </c>
      <c r="L530" s="18">
        <v>1467.8364326452681</v>
      </c>
      <c r="M530" s="18">
        <v>5871.3457305810725</v>
      </c>
      <c r="N530" s="35"/>
    </row>
    <row r="531" spans="9:14" ht="12.75" x14ac:dyDescent="0.2">
      <c r="I531" s="62" t="str">
        <f t="shared" si="7"/>
        <v>06.01.18</v>
      </c>
      <c r="J531" s="61"/>
      <c r="K531" s="67" t="s">
        <v>629</v>
      </c>
      <c r="L531" s="18">
        <v>1489.288007575268</v>
      </c>
      <c r="M531" s="18">
        <v>5957.152030301072</v>
      </c>
      <c r="N531" s="35"/>
    </row>
    <row r="532" spans="9:14" ht="12.75" x14ac:dyDescent="0.2">
      <c r="I532" s="62" t="str">
        <f t="shared" si="7"/>
        <v>06.01.18</v>
      </c>
      <c r="J532" s="61"/>
      <c r="K532" s="68" t="s">
        <v>630</v>
      </c>
      <c r="L532" s="55">
        <v>1511.0479255552691</v>
      </c>
      <c r="M532" s="55">
        <v>6044.1917022210764</v>
      </c>
      <c r="N532" s="35"/>
    </row>
    <row r="533" spans="9:14" ht="12.75" x14ac:dyDescent="0.2">
      <c r="I533" s="62" t="str">
        <f t="shared" si="7"/>
        <v>06.01.18</v>
      </c>
      <c r="J533" s="61"/>
      <c r="K533" s="67" t="s">
        <v>631</v>
      </c>
      <c r="L533" s="18">
        <v>1580.6888865052681</v>
      </c>
      <c r="M533" s="18">
        <v>6322.7555460210724</v>
      </c>
      <c r="N533" s="35"/>
    </row>
    <row r="534" spans="9:14" ht="12.75" x14ac:dyDescent="0.2">
      <c r="I534" s="62" t="str">
        <f t="shared" si="7"/>
        <v>06.01.18</v>
      </c>
      <c r="J534" s="61"/>
      <c r="K534" s="67" t="s">
        <v>632</v>
      </c>
      <c r="L534" s="18">
        <v>1611.467494185267</v>
      </c>
      <c r="M534" s="18">
        <v>6445.8699767410681</v>
      </c>
      <c r="N534" s="35"/>
    </row>
    <row r="535" spans="9:14" ht="12.75" x14ac:dyDescent="0.2">
      <c r="I535" s="62" t="str">
        <f t="shared" si="7"/>
        <v>06.01.18</v>
      </c>
      <c r="J535" s="61"/>
      <c r="K535" s="67" t="s">
        <v>633</v>
      </c>
      <c r="L535" s="18">
        <v>1626.6666029452681</v>
      </c>
      <c r="M535" s="18">
        <v>6506.6664117810724</v>
      </c>
      <c r="N535" s="35"/>
    </row>
    <row r="536" spans="9:14" ht="12.75" x14ac:dyDescent="0.2">
      <c r="I536" s="62" t="str">
        <f t="shared" si="7"/>
        <v>06.01.18</v>
      </c>
      <c r="J536" s="61"/>
      <c r="K536" s="68" t="s">
        <v>634</v>
      </c>
      <c r="L536" s="55">
        <v>1647.5365917752681</v>
      </c>
      <c r="M536" s="55">
        <v>6590.1463671010724</v>
      </c>
      <c r="N536" s="35"/>
    </row>
    <row r="537" spans="9:14" ht="12.75" x14ac:dyDescent="0.2">
      <c r="I537" s="62" t="str">
        <f t="shared" si="7"/>
        <v>06.01.18</v>
      </c>
      <c r="J537" s="61"/>
      <c r="K537" s="67" t="s">
        <v>635</v>
      </c>
      <c r="L537" s="18">
        <v>1674.4441020252682</v>
      </c>
      <c r="M537" s="18">
        <v>6697.7764081010728</v>
      </c>
      <c r="N537" s="35"/>
    </row>
    <row r="538" spans="9:14" ht="12.75" x14ac:dyDescent="0.2">
      <c r="I538" s="62" t="str">
        <f t="shared" ref="I538:I601" si="8">IF(K538="","",LEFT(K538,8))</f>
        <v>06.01.18</v>
      </c>
      <c r="J538" s="61"/>
      <c r="K538" s="67" t="s">
        <v>636</v>
      </c>
      <c r="L538" s="18">
        <v>1690.1380713552671</v>
      </c>
      <c r="M538" s="18">
        <v>6760.5522854210685</v>
      </c>
      <c r="N538" s="35"/>
    </row>
    <row r="539" spans="9:14" ht="12.75" x14ac:dyDescent="0.2">
      <c r="I539" s="62" t="str">
        <f t="shared" si="8"/>
        <v>06.01.18</v>
      </c>
      <c r="J539" s="61"/>
      <c r="K539" s="67" t="s">
        <v>637</v>
      </c>
      <c r="L539" s="18">
        <v>1726.8894989552691</v>
      </c>
      <c r="M539" s="18">
        <v>6907.5579958210765</v>
      </c>
      <c r="N539" s="35"/>
    </row>
    <row r="540" spans="9:14" ht="12.75" x14ac:dyDescent="0.2">
      <c r="I540" s="62" t="str">
        <f t="shared" si="8"/>
        <v>06.01.18</v>
      </c>
      <c r="J540" s="61"/>
      <c r="K540" s="68" t="s">
        <v>638</v>
      </c>
      <c r="L540" s="55">
        <v>1744.2720344152681</v>
      </c>
      <c r="M540" s="55">
        <v>6977.0881376610723</v>
      </c>
      <c r="N540" s="35"/>
    </row>
    <row r="541" spans="9:14" ht="12.75" x14ac:dyDescent="0.2">
      <c r="I541" s="62" t="str">
        <f t="shared" si="8"/>
        <v>06.01.18</v>
      </c>
      <c r="J541" s="61"/>
      <c r="K541" s="67" t="s">
        <v>639</v>
      </c>
      <c r="L541" s="18">
        <v>1761.6593188752661</v>
      </c>
      <c r="M541" s="18">
        <v>7046.6372755010643</v>
      </c>
      <c r="N541" s="35"/>
    </row>
    <row r="542" spans="9:14" ht="12.75" x14ac:dyDescent="0.2">
      <c r="I542" s="62" t="str">
        <f t="shared" si="8"/>
        <v>06.01.18</v>
      </c>
      <c r="J542" s="61"/>
      <c r="K542" s="67" t="s">
        <v>640</v>
      </c>
      <c r="L542" s="18">
        <v>1784.7513653952692</v>
      </c>
      <c r="M542" s="18">
        <v>7139.0054615810768</v>
      </c>
      <c r="N542" s="35"/>
    </row>
    <row r="543" spans="9:14" ht="12.75" x14ac:dyDescent="0.2">
      <c r="I543" s="62" t="str">
        <f t="shared" si="8"/>
        <v>06.01.18</v>
      </c>
      <c r="J543" s="61"/>
      <c r="K543" s="67" t="s">
        <v>641</v>
      </c>
      <c r="L543" s="18">
        <v>1794.3166069752681</v>
      </c>
      <c r="M543" s="18">
        <v>7177.2664279010723</v>
      </c>
      <c r="N543" s="35"/>
    </row>
    <row r="544" spans="9:14" ht="12.75" x14ac:dyDescent="0.2">
      <c r="I544" s="62" t="str">
        <f t="shared" si="8"/>
        <v>06.01.18</v>
      </c>
      <c r="J544" s="61"/>
      <c r="K544" s="68" t="s">
        <v>642</v>
      </c>
      <c r="L544" s="55">
        <v>1806.523283405269</v>
      </c>
      <c r="M544" s="55">
        <v>7226.093133621076</v>
      </c>
      <c r="N544" s="35"/>
    </row>
    <row r="545" spans="9:14" ht="12.75" x14ac:dyDescent="0.2">
      <c r="I545" s="62" t="str">
        <f t="shared" si="8"/>
        <v>06.01.18</v>
      </c>
      <c r="J545" s="61"/>
      <c r="K545" s="67" t="s">
        <v>643</v>
      </c>
      <c r="L545" s="18">
        <v>1816.174841325269</v>
      </c>
      <c r="M545" s="18">
        <v>7264.6993653010759</v>
      </c>
      <c r="N545" s="35"/>
    </row>
    <row r="546" spans="9:14" ht="12.75" x14ac:dyDescent="0.2">
      <c r="I546" s="62" t="str">
        <f t="shared" si="8"/>
        <v>06.01.18</v>
      </c>
      <c r="J546" s="61"/>
      <c r="K546" s="67" t="s">
        <v>644</v>
      </c>
      <c r="L546" s="18">
        <v>1816.3191852152681</v>
      </c>
      <c r="M546" s="18">
        <v>7265.2767408610725</v>
      </c>
      <c r="N546" s="35"/>
    </row>
    <row r="547" spans="9:14" ht="12.75" x14ac:dyDescent="0.2">
      <c r="I547" s="62" t="str">
        <f t="shared" si="8"/>
        <v>06.01.18</v>
      </c>
      <c r="J547" s="61"/>
      <c r="K547" s="67" t="s">
        <v>645</v>
      </c>
      <c r="L547" s="18">
        <v>1819.9004314752681</v>
      </c>
      <c r="M547" s="18">
        <v>7279.6017259010723</v>
      </c>
      <c r="N547" s="35"/>
    </row>
    <row r="548" spans="9:14" ht="12.75" x14ac:dyDescent="0.2">
      <c r="I548" s="62" t="str">
        <f t="shared" si="8"/>
        <v>06.01.18</v>
      </c>
      <c r="J548" s="61"/>
      <c r="K548" s="68" t="s">
        <v>646</v>
      </c>
      <c r="L548" s="55">
        <v>1828.4349846252683</v>
      </c>
      <c r="M548" s="55">
        <v>7313.7399385010731</v>
      </c>
      <c r="N548" s="35"/>
    </row>
    <row r="549" spans="9:14" ht="12.75" x14ac:dyDescent="0.2">
      <c r="I549" s="62" t="str">
        <f t="shared" si="8"/>
        <v>06.01.18</v>
      </c>
      <c r="J549" s="61"/>
      <c r="K549" s="67" t="s">
        <v>647</v>
      </c>
      <c r="L549" s="18">
        <v>1839.0132771752681</v>
      </c>
      <c r="M549" s="18">
        <v>7356.0531087010722</v>
      </c>
      <c r="N549" s="35"/>
    </row>
    <row r="550" spans="9:14" ht="12.75" x14ac:dyDescent="0.2">
      <c r="I550" s="62" t="str">
        <f t="shared" si="8"/>
        <v>06.01.18</v>
      </c>
      <c r="J550" s="61"/>
      <c r="K550" s="67" t="s">
        <v>648</v>
      </c>
      <c r="L550" s="18">
        <v>1854.3312699752692</v>
      </c>
      <c r="M550" s="18">
        <v>7417.3250799010766</v>
      </c>
      <c r="N550" s="35"/>
    </row>
    <row r="551" spans="9:14" ht="12.75" x14ac:dyDescent="0.2">
      <c r="I551" s="62" t="str">
        <f t="shared" si="8"/>
        <v>06.01.18</v>
      </c>
      <c r="J551" s="61"/>
      <c r="K551" s="67" t="s">
        <v>649</v>
      </c>
      <c r="L551" s="18">
        <v>1850.6997537852681</v>
      </c>
      <c r="M551" s="18">
        <v>7402.7990151410722</v>
      </c>
      <c r="N551" s="35"/>
    </row>
    <row r="552" spans="9:14" ht="12.75" x14ac:dyDescent="0.2">
      <c r="I552" s="62" t="str">
        <f t="shared" si="8"/>
        <v>06.01.18</v>
      </c>
      <c r="J552" s="61"/>
      <c r="K552" s="68" t="s">
        <v>650</v>
      </c>
      <c r="L552" s="55">
        <v>1831.875870005269</v>
      </c>
      <c r="M552" s="55">
        <v>7327.503480021076</v>
      </c>
      <c r="N552" s="35"/>
    </row>
    <row r="553" spans="9:14" ht="12.75" x14ac:dyDescent="0.2">
      <c r="I553" s="62" t="str">
        <f t="shared" si="8"/>
        <v>06.01.18</v>
      </c>
      <c r="J553" s="61"/>
      <c r="K553" s="67" t="s">
        <v>651</v>
      </c>
      <c r="L553" s="18">
        <v>1824.746156185269</v>
      </c>
      <c r="M553" s="18">
        <v>7298.984624741076</v>
      </c>
      <c r="N553" s="35"/>
    </row>
    <row r="554" spans="9:14" ht="12.75" x14ac:dyDescent="0.2">
      <c r="I554" s="62" t="str">
        <f t="shared" si="8"/>
        <v>06.01.18</v>
      </c>
      <c r="J554" s="61"/>
      <c r="K554" s="67" t="s">
        <v>652</v>
      </c>
      <c r="L554" s="18">
        <v>1796.9258152152679</v>
      </c>
      <c r="M554" s="18">
        <v>7187.7032608610716</v>
      </c>
      <c r="N554" s="35"/>
    </row>
    <row r="555" spans="9:14" ht="12.75" x14ac:dyDescent="0.2">
      <c r="I555" s="62" t="str">
        <f t="shared" si="8"/>
        <v>06.01.18</v>
      </c>
      <c r="J555" s="61"/>
      <c r="K555" s="67" t="s">
        <v>653</v>
      </c>
      <c r="L555" s="18">
        <v>1780.801394215267</v>
      </c>
      <c r="M555" s="18">
        <v>7123.205576861068</v>
      </c>
      <c r="N555" s="35"/>
    </row>
    <row r="556" spans="9:14" ht="12.75" x14ac:dyDescent="0.2">
      <c r="I556" s="62" t="str">
        <f t="shared" si="8"/>
        <v>06.01.18</v>
      </c>
      <c r="J556" s="61"/>
      <c r="K556" s="68" t="s">
        <v>654</v>
      </c>
      <c r="L556" s="55">
        <v>1765.468048955267</v>
      </c>
      <c r="M556" s="55">
        <v>7061.8721958210681</v>
      </c>
      <c r="N556" s="35"/>
    </row>
    <row r="557" spans="9:14" ht="12.75" x14ac:dyDescent="0.2">
      <c r="I557" s="62" t="str">
        <f t="shared" si="8"/>
        <v>06.01.18</v>
      </c>
      <c r="J557" s="61"/>
      <c r="K557" s="67" t="s">
        <v>655</v>
      </c>
      <c r="L557" s="18">
        <v>1759.276155175269</v>
      </c>
      <c r="M557" s="18">
        <v>7037.1046207010759</v>
      </c>
      <c r="N557" s="35"/>
    </row>
    <row r="558" spans="9:14" ht="12.75" x14ac:dyDescent="0.2">
      <c r="I558" s="62" t="str">
        <f t="shared" si="8"/>
        <v>06.01.18</v>
      </c>
      <c r="J558" s="61"/>
      <c r="K558" s="67" t="s">
        <v>656</v>
      </c>
      <c r="L558" s="18">
        <v>1751.8181731852683</v>
      </c>
      <c r="M558" s="18">
        <v>7007.2726927410731</v>
      </c>
      <c r="N558" s="35"/>
    </row>
    <row r="559" spans="9:14" ht="12.75" x14ac:dyDescent="0.2">
      <c r="I559" s="62" t="str">
        <f t="shared" si="8"/>
        <v>06.01.18</v>
      </c>
      <c r="J559" s="61"/>
      <c r="K559" s="67" t="s">
        <v>657</v>
      </c>
      <c r="L559" s="18">
        <v>1734.1057838752681</v>
      </c>
      <c r="M559" s="18">
        <v>6936.4231355010725</v>
      </c>
      <c r="N559" s="35"/>
    </row>
    <row r="560" spans="9:14" ht="12.75" x14ac:dyDescent="0.2">
      <c r="I560" s="62" t="str">
        <f t="shared" si="8"/>
        <v>06.01.18</v>
      </c>
      <c r="J560" s="61"/>
      <c r="K560" s="68" t="s">
        <v>658</v>
      </c>
      <c r="L560" s="55">
        <v>1710.818741495269</v>
      </c>
      <c r="M560" s="55">
        <v>6843.2749659810761</v>
      </c>
      <c r="N560" s="35"/>
    </row>
    <row r="561" spans="9:14" ht="12.75" x14ac:dyDescent="0.2">
      <c r="I561" s="62" t="str">
        <f t="shared" si="8"/>
        <v>06.01.18</v>
      </c>
      <c r="J561" s="61"/>
      <c r="K561" s="67" t="s">
        <v>659</v>
      </c>
      <c r="L561" s="18">
        <v>1705.6701398352679</v>
      </c>
      <c r="M561" s="18">
        <v>6822.6805593410718</v>
      </c>
      <c r="N561" s="35"/>
    </row>
    <row r="562" spans="9:14" ht="12.75" x14ac:dyDescent="0.2">
      <c r="I562" s="62" t="str">
        <f t="shared" si="8"/>
        <v>06.01.18</v>
      </c>
      <c r="J562" s="61"/>
      <c r="K562" s="67" t="s">
        <v>660</v>
      </c>
      <c r="L562" s="18">
        <v>1686.192414885269</v>
      </c>
      <c r="M562" s="18">
        <v>6744.7696595410762</v>
      </c>
      <c r="N562" s="35"/>
    </row>
    <row r="563" spans="9:14" ht="12.75" x14ac:dyDescent="0.2">
      <c r="I563" s="62" t="str">
        <f t="shared" si="8"/>
        <v>06.01.18</v>
      </c>
      <c r="J563" s="61"/>
      <c r="K563" s="67" t="s">
        <v>661</v>
      </c>
      <c r="L563" s="18">
        <v>1708.3625279652681</v>
      </c>
      <c r="M563" s="18">
        <v>6833.4501118610724</v>
      </c>
      <c r="N563" s="35"/>
    </row>
    <row r="564" spans="9:14" ht="12.75" x14ac:dyDescent="0.2">
      <c r="I564" s="62" t="str">
        <f t="shared" si="8"/>
        <v>06.01.18</v>
      </c>
      <c r="J564" s="61"/>
      <c r="K564" s="68" t="s">
        <v>662</v>
      </c>
      <c r="L564" s="55">
        <v>1707.8711013052671</v>
      </c>
      <c r="M564" s="55">
        <v>6831.4844052210683</v>
      </c>
      <c r="N564" s="35"/>
    </row>
    <row r="565" spans="9:14" ht="12.75" x14ac:dyDescent="0.2">
      <c r="I565" s="62" t="str">
        <f t="shared" si="8"/>
        <v>06.01.18</v>
      </c>
      <c r="J565" s="61"/>
      <c r="K565" s="67" t="s">
        <v>663</v>
      </c>
      <c r="L565" s="18">
        <v>1719.672629095269</v>
      </c>
      <c r="M565" s="18">
        <v>6878.6905163810761</v>
      </c>
      <c r="N565" s="35"/>
    </row>
    <row r="566" spans="9:14" ht="12.75" x14ac:dyDescent="0.2">
      <c r="I566" s="62" t="str">
        <f t="shared" si="8"/>
        <v>06.01.18</v>
      </c>
      <c r="J566" s="61"/>
      <c r="K566" s="67" t="s">
        <v>664</v>
      </c>
      <c r="L566" s="18">
        <v>1716.717232045268</v>
      </c>
      <c r="M566" s="18">
        <v>6866.8689281810721</v>
      </c>
      <c r="N566" s="35"/>
    </row>
    <row r="567" spans="9:14" ht="12.75" x14ac:dyDescent="0.2">
      <c r="I567" s="62" t="str">
        <f t="shared" si="8"/>
        <v>06.01.18</v>
      </c>
      <c r="J567" s="61"/>
      <c r="K567" s="67" t="s">
        <v>665</v>
      </c>
      <c r="L567" s="18">
        <v>1723.708992165268</v>
      </c>
      <c r="M567" s="18">
        <v>6894.835968661072</v>
      </c>
      <c r="N567" s="35"/>
    </row>
    <row r="568" spans="9:14" ht="12.75" x14ac:dyDescent="0.2">
      <c r="I568" s="62" t="str">
        <f t="shared" si="8"/>
        <v>06.01.18</v>
      </c>
      <c r="J568" s="61"/>
      <c r="K568" s="68" t="s">
        <v>666</v>
      </c>
      <c r="L568" s="55">
        <v>1740.8002977752681</v>
      </c>
      <c r="M568" s="55">
        <v>6963.2011911010723</v>
      </c>
      <c r="N568" s="35"/>
    </row>
    <row r="569" spans="9:14" ht="12.75" x14ac:dyDescent="0.2">
      <c r="I569" s="62" t="str">
        <f t="shared" si="8"/>
        <v>06.01.18</v>
      </c>
      <c r="J569" s="61"/>
      <c r="K569" s="67" t="s">
        <v>667</v>
      </c>
      <c r="L569" s="18">
        <v>1751.603735665268</v>
      </c>
      <c r="M569" s="18">
        <v>7006.414942661072</v>
      </c>
      <c r="N569" s="35"/>
    </row>
    <row r="570" spans="9:14" ht="12.75" x14ac:dyDescent="0.2">
      <c r="I570" s="62" t="str">
        <f t="shared" si="8"/>
        <v>06.01.18</v>
      </c>
      <c r="J570" s="61"/>
      <c r="K570" s="67" t="s">
        <v>668</v>
      </c>
      <c r="L570" s="18">
        <v>1765.4152352252681</v>
      </c>
      <c r="M570" s="18">
        <v>7061.6609409010725</v>
      </c>
      <c r="N570" s="35"/>
    </row>
    <row r="571" spans="9:14" ht="12.75" x14ac:dyDescent="0.2">
      <c r="I571" s="62" t="str">
        <f t="shared" si="8"/>
        <v>06.01.18</v>
      </c>
      <c r="J571" s="61"/>
      <c r="K571" s="67" t="s">
        <v>669</v>
      </c>
      <c r="L571" s="18">
        <v>1807.511767215268</v>
      </c>
      <c r="M571" s="18">
        <v>7230.0470688610721</v>
      </c>
      <c r="N571" s="35"/>
    </row>
    <row r="572" spans="9:14" ht="12.75" x14ac:dyDescent="0.2">
      <c r="I572" s="62" t="str">
        <f t="shared" si="8"/>
        <v>06.01.18</v>
      </c>
      <c r="J572" s="61"/>
      <c r="K572" s="68" t="s">
        <v>670</v>
      </c>
      <c r="L572" s="55">
        <v>1839.3268285152681</v>
      </c>
      <c r="M572" s="55">
        <v>7357.3073140610722</v>
      </c>
      <c r="N572" s="35"/>
    </row>
    <row r="573" spans="9:14" ht="12.75" x14ac:dyDescent="0.2">
      <c r="I573" s="62" t="str">
        <f t="shared" si="8"/>
        <v>06.01.18</v>
      </c>
      <c r="J573" s="61"/>
      <c r="K573" s="67" t="s">
        <v>671</v>
      </c>
      <c r="L573" s="18">
        <v>1885.835128455268</v>
      </c>
      <c r="M573" s="18">
        <v>7543.3405138210719</v>
      </c>
      <c r="N573" s="35"/>
    </row>
    <row r="574" spans="9:14" ht="12.75" x14ac:dyDescent="0.2">
      <c r="I574" s="62" t="str">
        <f t="shared" si="8"/>
        <v>06.01.18</v>
      </c>
      <c r="J574" s="61"/>
      <c r="K574" s="67" t="s">
        <v>672</v>
      </c>
      <c r="L574" s="18">
        <v>1899.5207347952689</v>
      </c>
      <c r="M574" s="18">
        <v>7598.0829391810757</v>
      </c>
      <c r="N574" s="35"/>
    </row>
    <row r="575" spans="9:14" ht="12.75" x14ac:dyDescent="0.2">
      <c r="I575" s="62" t="str">
        <f t="shared" si="8"/>
        <v>06.01.18</v>
      </c>
      <c r="J575" s="61"/>
      <c r="K575" s="67" t="s">
        <v>673</v>
      </c>
      <c r="L575" s="18">
        <v>1902.2579678752691</v>
      </c>
      <c r="M575" s="18">
        <v>7609.0318715010762</v>
      </c>
      <c r="N575" s="35"/>
    </row>
    <row r="576" spans="9:14" ht="12.75" x14ac:dyDescent="0.2">
      <c r="I576" s="62" t="str">
        <f t="shared" si="8"/>
        <v>06.01.18</v>
      </c>
      <c r="J576" s="61"/>
      <c r="K576" s="68" t="s">
        <v>674</v>
      </c>
      <c r="L576" s="55">
        <v>1906.6664412552691</v>
      </c>
      <c r="M576" s="55">
        <v>7626.6657650210764</v>
      </c>
      <c r="N576" s="35"/>
    </row>
    <row r="577" spans="9:14" ht="12.75" x14ac:dyDescent="0.2">
      <c r="I577" s="62" t="str">
        <f t="shared" si="8"/>
        <v>06.01.18</v>
      </c>
      <c r="J577" s="61"/>
      <c r="K577" s="67" t="s">
        <v>675</v>
      </c>
      <c r="L577" s="18">
        <v>1921.7803984852712</v>
      </c>
      <c r="M577" s="18">
        <v>7687.1215939410849</v>
      </c>
      <c r="N577" s="35"/>
    </row>
    <row r="578" spans="9:14" ht="12.75" x14ac:dyDescent="0.2">
      <c r="I578" s="62" t="str">
        <f t="shared" si="8"/>
        <v>06.01.18</v>
      </c>
      <c r="J578" s="61"/>
      <c r="K578" s="67" t="s">
        <v>676</v>
      </c>
      <c r="L578" s="18">
        <v>1921.8646202552682</v>
      </c>
      <c r="M578" s="18">
        <v>7687.4584810210727</v>
      </c>
      <c r="N578" s="35"/>
    </row>
    <row r="579" spans="9:14" ht="12.75" x14ac:dyDescent="0.2">
      <c r="I579" s="62" t="str">
        <f t="shared" si="8"/>
        <v>06.01.18</v>
      </c>
      <c r="J579" s="61"/>
      <c r="K579" s="67" t="s">
        <v>677</v>
      </c>
      <c r="L579" s="18">
        <v>1903.2816995652699</v>
      </c>
      <c r="M579" s="18">
        <v>7613.1267982610798</v>
      </c>
      <c r="N579" s="35"/>
    </row>
    <row r="580" spans="9:14" ht="12.75" x14ac:dyDescent="0.2">
      <c r="I580" s="62" t="str">
        <f t="shared" si="8"/>
        <v>06.01.18</v>
      </c>
      <c r="J580" s="61"/>
      <c r="K580" s="68" t="s">
        <v>678</v>
      </c>
      <c r="L580" s="55">
        <v>1896.6430979452691</v>
      </c>
      <c r="M580" s="55">
        <v>7586.5723917810765</v>
      </c>
      <c r="N580" s="35"/>
    </row>
    <row r="581" spans="9:14" ht="12.75" x14ac:dyDescent="0.2">
      <c r="I581" s="62" t="str">
        <f t="shared" si="8"/>
        <v>06.01.18</v>
      </c>
      <c r="J581" s="61"/>
      <c r="K581" s="67" t="s">
        <v>679</v>
      </c>
      <c r="L581" s="18">
        <v>1841.1850136952692</v>
      </c>
      <c r="M581" s="18">
        <v>7364.7400547810767</v>
      </c>
      <c r="N581" s="35"/>
    </row>
    <row r="582" spans="9:14" ht="12.75" x14ac:dyDescent="0.2">
      <c r="I582" s="62" t="str">
        <f t="shared" si="8"/>
        <v>06.01.18</v>
      </c>
      <c r="J582" s="61"/>
      <c r="K582" s="67" t="s">
        <v>680</v>
      </c>
      <c r="L582" s="18">
        <v>1828.7262145652692</v>
      </c>
      <c r="M582" s="18">
        <v>7314.9048582610767</v>
      </c>
      <c r="N582" s="35"/>
    </row>
    <row r="583" spans="9:14" ht="12.75" x14ac:dyDescent="0.2">
      <c r="I583" s="62" t="str">
        <f t="shared" si="8"/>
        <v>06.01.18</v>
      </c>
      <c r="J583" s="61"/>
      <c r="K583" s="67" t="s">
        <v>681</v>
      </c>
      <c r="L583" s="18">
        <v>1799.2523887952682</v>
      </c>
      <c r="M583" s="18">
        <v>7197.0095551810728</v>
      </c>
      <c r="N583" s="35"/>
    </row>
    <row r="584" spans="9:14" ht="12.75" x14ac:dyDescent="0.2">
      <c r="I584" s="62" t="str">
        <f t="shared" si="8"/>
        <v>06.01.18</v>
      </c>
      <c r="J584" s="61"/>
      <c r="K584" s="68" t="s">
        <v>682</v>
      </c>
      <c r="L584" s="55">
        <v>1789.5800890252692</v>
      </c>
      <c r="M584" s="55">
        <v>7158.3203561010769</v>
      </c>
      <c r="N584" s="35"/>
    </row>
    <row r="585" spans="9:14" ht="12.75" x14ac:dyDescent="0.2">
      <c r="I585" s="62" t="str">
        <f t="shared" si="8"/>
        <v>06.01.18</v>
      </c>
      <c r="J585" s="61"/>
      <c r="K585" s="67" t="s">
        <v>683</v>
      </c>
      <c r="L585" s="18">
        <v>1774.9487111352691</v>
      </c>
      <c r="M585" s="18">
        <v>7099.7948445410766</v>
      </c>
      <c r="N585" s="35"/>
    </row>
    <row r="586" spans="9:14" ht="12.75" x14ac:dyDescent="0.2">
      <c r="I586" s="62" t="str">
        <f t="shared" si="8"/>
        <v>06.01.18</v>
      </c>
      <c r="J586" s="61"/>
      <c r="K586" s="67" t="s">
        <v>684</v>
      </c>
      <c r="L586" s="18">
        <v>1754.2575729752691</v>
      </c>
      <c r="M586" s="18">
        <v>7017.0302919010765</v>
      </c>
      <c r="N586" s="35"/>
    </row>
    <row r="587" spans="9:14" ht="12.75" x14ac:dyDescent="0.2">
      <c r="I587" s="62" t="str">
        <f t="shared" si="8"/>
        <v>06.01.18</v>
      </c>
      <c r="J587" s="61"/>
      <c r="K587" s="67" t="s">
        <v>685</v>
      </c>
      <c r="L587" s="18">
        <v>1734.0699265952683</v>
      </c>
      <c r="M587" s="18">
        <v>6936.2797063810731</v>
      </c>
      <c r="N587" s="35"/>
    </row>
    <row r="588" spans="9:14" ht="12.75" x14ac:dyDescent="0.2">
      <c r="I588" s="62" t="str">
        <f t="shared" si="8"/>
        <v>06.01.18</v>
      </c>
      <c r="J588" s="61"/>
      <c r="K588" s="68" t="s">
        <v>686</v>
      </c>
      <c r="L588" s="55">
        <v>1708.0523022352691</v>
      </c>
      <c r="M588" s="55">
        <v>6832.2092089410762</v>
      </c>
      <c r="N588" s="35"/>
    </row>
    <row r="589" spans="9:14" ht="12.75" x14ac:dyDescent="0.2">
      <c r="I589" s="62" t="str">
        <f t="shared" si="8"/>
        <v>06.01.18</v>
      </c>
      <c r="J589" s="61"/>
      <c r="K589" s="67" t="s">
        <v>687</v>
      </c>
      <c r="L589" s="18">
        <v>1680.8751149652701</v>
      </c>
      <c r="M589" s="18">
        <v>6723.5004598610803</v>
      </c>
      <c r="N589" s="35"/>
    </row>
    <row r="590" spans="9:14" ht="12.75" x14ac:dyDescent="0.2">
      <c r="I590" s="62" t="str">
        <f t="shared" si="8"/>
        <v>06.01.18</v>
      </c>
      <c r="J590" s="61"/>
      <c r="K590" s="67" t="s">
        <v>688</v>
      </c>
      <c r="L590" s="18">
        <v>1651.4957096652693</v>
      </c>
      <c r="M590" s="18">
        <v>6605.982838661077</v>
      </c>
      <c r="N590" s="35"/>
    </row>
    <row r="591" spans="9:14" ht="12.75" x14ac:dyDescent="0.2">
      <c r="I591" s="62" t="str">
        <f t="shared" si="8"/>
        <v>06.01.18</v>
      </c>
      <c r="J591" s="61"/>
      <c r="K591" s="67" t="s">
        <v>689</v>
      </c>
      <c r="L591" s="18">
        <v>1626.2364915852691</v>
      </c>
      <c r="M591" s="18">
        <v>6504.9459663410762</v>
      </c>
      <c r="N591" s="35"/>
    </row>
    <row r="592" spans="9:14" ht="12.75" x14ac:dyDescent="0.2">
      <c r="I592" s="62" t="str">
        <f t="shared" si="8"/>
        <v>06.01.18</v>
      </c>
      <c r="J592" s="61"/>
      <c r="K592" s="68" t="s">
        <v>690</v>
      </c>
      <c r="L592" s="55">
        <v>1622.455524895269</v>
      </c>
      <c r="M592" s="55">
        <v>6489.8220995810761</v>
      </c>
      <c r="N592" s="35"/>
    </row>
    <row r="593" spans="9:14" ht="12.75" x14ac:dyDescent="0.2">
      <c r="I593" s="62" t="str">
        <f t="shared" si="8"/>
        <v>06.01.18</v>
      </c>
      <c r="J593" s="61"/>
      <c r="K593" s="67" t="s">
        <v>691</v>
      </c>
      <c r="L593" s="18">
        <v>1676.8038242952682</v>
      </c>
      <c r="M593" s="18">
        <v>6707.2152971810729</v>
      </c>
      <c r="N593" s="35"/>
    </row>
    <row r="594" spans="9:14" ht="12.75" x14ac:dyDescent="0.2">
      <c r="I594" s="62" t="str">
        <f t="shared" si="8"/>
        <v>06.01.18</v>
      </c>
      <c r="J594" s="61"/>
      <c r="K594" s="67" t="s">
        <v>692</v>
      </c>
      <c r="L594" s="18">
        <v>1660.527330005267</v>
      </c>
      <c r="M594" s="18">
        <v>6642.109320021068</v>
      </c>
      <c r="N594" s="35"/>
    </row>
    <row r="595" spans="9:14" ht="12.75" x14ac:dyDescent="0.2">
      <c r="I595" s="62" t="str">
        <f t="shared" si="8"/>
        <v>06.01.18</v>
      </c>
      <c r="J595" s="61"/>
      <c r="K595" s="67" t="s">
        <v>693</v>
      </c>
      <c r="L595" s="18">
        <v>1641.5665217852691</v>
      </c>
      <c r="M595" s="18">
        <v>6566.2660871410762</v>
      </c>
      <c r="N595" s="35"/>
    </row>
    <row r="596" spans="9:14" ht="12.75" x14ac:dyDescent="0.2">
      <c r="I596" s="62" t="str">
        <f t="shared" si="8"/>
        <v>06.01.18</v>
      </c>
      <c r="J596" s="61"/>
      <c r="K596" s="68" t="s">
        <v>694</v>
      </c>
      <c r="L596" s="55">
        <v>1612.267390895269</v>
      </c>
      <c r="M596" s="55">
        <v>6449.0695635810762</v>
      </c>
      <c r="N596" s="35"/>
    </row>
    <row r="597" spans="9:14" ht="12.75" x14ac:dyDescent="0.2">
      <c r="I597" s="62" t="str">
        <f t="shared" si="8"/>
        <v>06.01.18</v>
      </c>
      <c r="J597" s="61"/>
      <c r="K597" s="67" t="s">
        <v>695</v>
      </c>
      <c r="L597" s="18">
        <v>1581.6730674552689</v>
      </c>
      <c r="M597" s="18">
        <v>6326.6922698210756</v>
      </c>
      <c r="N597" s="35"/>
    </row>
    <row r="598" spans="9:14" ht="12.75" x14ac:dyDescent="0.2">
      <c r="I598" s="62" t="str">
        <f t="shared" si="8"/>
        <v>06.01.18</v>
      </c>
      <c r="J598" s="61"/>
      <c r="K598" s="67" t="s">
        <v>696</v>
      </c>
      <c r="L598" s="18">
        <v>1563.277341505267</v>
      </c>
      <c r="M598" s="18">
        <v>6253.1093660210681</v>
      </c>
      <c r="N598" s="35"/>
    </row>
    <row r="599" spans="9:14" ht="12.75" x14ac:dyDescent="0.2">
      <c r="I599" s="62" t="str">
        <f t="shared" si="8"/>
        <v>06.01.18</v>
      </c>
      <c r="J599" s="61"/>
      <c r="K599" s="67" t="s">
        <v>697</v>
      </c>
      <c r="L599" s="18">
        <v>1529.7167324952691</v>
      </c>
      <c r="M599" s="18">
        <v>6118.8669299810763</v>
      </c>
      <c r="N599" s="35"/>
    </row>
    <row r="600" spans="9:14" ht="12.75" x14ac:dyDescent="0.2">
      <c r="I600" s="62" t="str">
        <f t="shared" si="8"/>
        <v>06.01.18</v>
      </c>
      <c r="J600" s="61"/>
      <c r="K600" s="68" t="s">
        <v>698</v>
      </c>
      <c r="L600" s="55">
        <v>1506.099842975269</v>
      </c>
      <c r="M600" s="55">
        <v>6024.3993719010759</v>
      </c>
      <c r="N600" s="35"/>
    </row>
    <row r="601" spans="9:14" ht="12.75" x14ac:dyDescent="0.2">
      <c r="I601" s="62" t="str">
        <f t="shared" si="8"/>
        <v>07.01.18</v>
      </c>
      <c r="J601" s="61"/>
      <c r="K601" s="67" t="s">
        <v>699</v>
      </c>
      <c r="L601" s="18">
        <v>1509.575908485268</v>
      </c>
      <c r="M601" s="18">
        <v>6038.3036339410719</v>
      </c>
      <c r="N601" s="35"/>
    </row>
    <row r="602" spans="9:14" ht="12.75" x14ac:dyDescent="0.2">
      <c r="I602" s="62" t="str">
        <f t="shared" ref="I602:I665" si="9">IF(K602="","",LEFT(K602,8))</f>
        <v>07.01.18</v>
      </c>
      <c r="J602" s="61"/>
      <c r="K602" s="67" t="s">
        <v>700</v>
      </c>
      <c r="L602" s="18">
        <v>1473.607564205269</v>
      </c>
      <c r="M602" s="18">
        <v>5894.430256821076</v>
      </c>
      <c r="N602" s="35"/>
    </row>
    <row r="603" spans="9:14" ht="12.75" x14ac:dyDescent="0.2">
      <c r="I603" s="62" t="str">
        <f t="shared" si="9"/>
        <v>07.01.18</v>
      </c>
      <c r="J603" s="61"/>
      <c r="K603" s="67" t="s">
        <v>701</v>
      </c>
      <c r="L603" s="18">
        <v>1442.8510564152691</v>
      </c>
      <c r="M603" s="18">
        <v>5771.4042256610765</v>
      </c>
      <c r="N603" s="35"/>
    </row>
    <row r="604" spans="9:14" ht="12.75" x14ac:dyDescent="0.2">
      <c r="I604" s="62" t="str">
        <f t="shared" si="9"/>
        <v>07.01.18</v>
      </c>
      <c r="J604" s="61"/>
      <c r="K604" s="68" t="s">
        <v>702</v>
      </c>
      <c r="L604" s="55">
        <v>1422.203991265269</v>
      </c>
      <c r="M604" s="55">
        <v>5688.815965061076</v>
      </c>
      <c r="N604" s="35"/>
    </row>
    <row r="605" spans="9:14" ht="12.75" x14ac:dyDescent="0.2">
      <c r="I605" s="62" t="str">
        <f t="shared" si="9"/>
        <v>07.01.18</v>
      </c>
      <c r="J605" s="61"/>
      <c r="K605" s="67" t="s">
        <v>703</v>
      </c>
      <c r="L605" s="18">
        <v>1429.354631825267</v>
      </c>
      <c r="M605" s="18">
        <v>5717.418527301068</v>
      </c>
      <c r="N605" s="35"/>
    </row>
    <row r="606" spans="9:14" ht="12.75" x14ac:dyDescent="0.2">
      <c r="I606" s="62" t="str">
        <f t="shared" si="9"/>
        <v>07.01.18</v>
      </c>
      <c r="J606" s="61"/>
      <c r="K606" s="67" t="s">
        <v>704</v>
      </c>
      <c r="L606" s="18">
        <v>1407.053055065267</v>
      </c>
      <c r="M606" s="18">
        <v>5628.2122202610681</v>
      </c>
      <c r="N606" s="35"/>
    </row>
    <row r="607" spans="9:14" ht="12.75" x14ac:dyDescent="0.2">
      <c r="I607" s="62" t="str">
        <f t="shared" si="9"/>
        <v>07.01.18</v>
      </c>
      <c r="J607" s="61"/>
      <c r="K607" s="67" t="s">
        <v>705</v>
      </c>
      <c r="L607" s="18">
        <v>1380.9069284352693</v>
      </c>
      <c r="M607" s="18">
        <v>5523.6277137410771</v>
      </c>
      <c r="N607" s="35"/>
    </row>
    <row r="608" spans="9:14" ht="12.75" x14ac:dyDescent="0.2">
      <c r="I608" s="62" t="str">
        <f t="shared" si="9"/>
        <v>07.01.18</v>
      </c>
      <c r="J608" s="61"/>
      <c r="K608" s="68" t="s">
        <v>706</v>
      </c>
      <c r="L608" s="55">
        <v>1372.4317327752681</v>
      </c>
      <c r="M608" s="55">
        <v>5489.7269311010723</v>
      </c>
      <c r="N608" s="35"/>
    </row>
    <row r="609" spans="9:14" ht="12.75" x14ac:dyDescent="0.2">
      <c r="I609" s="62" t="str">
        <f t="shared" si="9"/>
        <v>07.01.18</v>
      </c>
      <c r="J609" s="61"/>
      <c r="K609" s="67" t="s">
        <v>707</v>
      </c>
      <c r="L609" s="18">
        <v>1381.5565152852682</v>
      </c>
      <c r="M609" s="18">
        <v>5526.2260611410729</v>
      </c>
      <c r="N609" s="35"/>
    </row>
    <row r="610" spans="9:14" ht="12.75" x14ac:dyDescent="0.2">
      <c r="I610" s="62" t="str">
        <f t="shared" si="9"/>
        <v>07.01.18</v>
      </c>
      <c r="J610" s="61"/>
      <c r="K610" s="67" t="s">
        <v>708</v>
      </c>
      <c r="L610" s="18">
        <v>1369.805194635268</v>
      </c>
      <c r="M610" s="18">
        <v>5479.2207785410719</v>
      </c>
      <c r="N610" s="35"/>
    </row>
    <row r="611" spans="9:14" ht="12.75" x14ac:dyDescent="0.2">
      <c r="I611" s="62" t="str">
        <f t="shared" si="9"/>
        <v>07.01.18</v>
      </c>
      <c r="J611" s="61"/>
      <c r="K611" s="67" t="s">
        <v>709</v>
      </c>
      <c r="L611" s="18">
        <v>1354.9235781352681</v>
      </c>
      <c r="M611" s="18">
        <v>5419.6943125410726</v>
      </c>
      <c r="N611" s="35"/>
    </row>
    <row r="612" spans="9:14" ht="12.75" x14ac:dyDescent="0.2">
      <c r="I612" s="62" t="str">
        <f t="shared" si="9"/>
        <v>07.01.18</v>
      </c>
      <c r="J612" s="61"/>
      <c r="K612" s="68" t="s">
        <v>710</v>
      </c>
      <c r="L612" s="55">
        <v>1339.2964855352691</v>
      </c>
      <c r="M612" s="55">
        <v>5357.1859421410763</v>
      </c>
      <c r="N612" s="35"/>
    </row>
    <row r="613" spans="9:14" ht="12.75" x14ac:dyDescent="0.2">
      <c r="I613" s="62" t="str">
        <f t="shared" si="9"/>
        <v>07.01.18</v>
      </c>
      <c r="J613" s="61"/>
      <c r="K613" s="67" t="s">
        <v>711</v>
      </c>
      <c r="L613" s="18">
        <v>1332.987487035268</v>
      </c>
      <c r="M613" s="18">
        <v>5331.9499481410721</v>
      </c>
      <c r="N613" s="35"/>
    </row>
    <row r="614" spans="9:14" ht="12.75" x14ac:dyDescent="0.2">
      <c r="I614" s="62" t="str">
        <f t="shared" si="9"/>
        <v>07.01.18</v>
      </c>
      <c r="J614" s="61"/>
      <c r="K614" s="67" t="s">
        <v>712</v>
      </c>
      <c r="L614" s="18">
        <v>1320.951835435267</v>
      </c>
      <c r="M614" s="18">
        <v>5283.8073417410678</v>
      </c>
      <c r="N614" s="35"/>
    </row>
    <row r="615" spans="9:14" ht="12.75" x14ac:dyDescent="0.2">
      <c r="I615" s="62" t="str">
        <f t="shared" si="9"/>
        <v>07.01.18</v>
      </c>
      <c r="J615" s="61"/>
      <c r="K615" s="67" t="s">
        <v>713</v>
      </c>
      <c r="L615" s="18">
        <v>1320.0736713552681</v>
      </c>
      <c r="M615" s="18">
        <v>5280.2946854210722</v>
      </c>
      <c r="N615" s="35"/>
    </row>
    <row r="616" spans="9:14" ht="12.75" x14ac:dyDescent="0.2">
      <c r="I616" s="62" t="str">
        <f t="shared" si="9"/>
        <v>07.01.18</v>
      </c>
      <c r="J616" s="61"/>
      <c r="K616" s="68" t="s">
        <v>714</v>
      </c>
      <c r="L616" s="55">
        <v>1311.246504885268</v>
      </c>
      <c r="M616" s="55">
        <v>5244.986019541072</v>
      </c>
      <c r="N616" s="35"/>
    </row>
    <row r="617" spans="9:14" ht="12.75" x14ac:dyDescent="0.2">
      <c r="I617" s="62" t="str">
        <f t="shared" si="9"/>
        <v>07.01.18</v>
      </c>
      <c r="J617" s="61"/>
      <c r="K617" s="67" t="s">
        <v>715</v>
      </c>
      <c r="L617" s="18">
        <v>1318.5537257852682</v>
      </c>
      <c r="M617" s="18">
        <v>5274.2149031410727</v>
      </c>
      <c r="N617" s="35"/>
    </row>
    <row r="618" spans="9:14" ht="12.75" x14ac:dyDescent="0.2">
      <c r="I618" s="62" t="str">
        <f t="shared" si="9"/>
        <v>07.01.18</v>
      </c>
      <c r="J618" s="61"/>
      <c r="K618" s="67" t="s">
        <v>716</v>
      </c>
      <c r="L618" s="18">
        <v>1312.546231905269</v>
      </c>
      <c r="M618" s="18">
        <v>5250.184927621076</v>
      </c>
      <c r="N618" s="35"/>
    </row>
    <row r="619" spans="9:14" ht="12.75" x14ac:dyDescent="0.2">
      <c r="I619" s="62" t="str">
        <f t="shared" si="9"/>
        <v>07.01.18</v>
      </c>
      <c r="J619" s="61"/>
      <c r="K619" s="67" t="s">
        <v>717</v>
      </c>
      <c r="L619" s="18">
        <v>1322.0617277352681</v>
      </c>
      <c r="M619" s="18">
        <v>5288.2469109410722</v>
      </c>
      <c r="N619" s="35"/>
    </row>
    <row r="620" spans="9:14" ht="12.75" x14ac:dyDescent="0.2">
      <c r="I620" s="62" t="str">
        <f t="shared" si="9"/>
        <v>07.01.18</v>
      </c>
      <c r="J620" s="61"/>
      <c r="K620" s="68" t="s">
        <v>718</v>
      </c>
      <c r="L620" s="55">
        <v>1327.4052590952681</v>
      </c>
      <c r="M620" s="55">
        <v>5309.6210363810724</v>
      </c>
      <c r="N620" s="35"/>
    </row>
    <row r="621" spans="9:14" ht="12.75" x14ac:dyDescent="0.2">
      <c r="I621" s="62" t="str">
        <f t="shared" si="9"/>
        <v>07.01.18</v>
      </c>
      <c r="J621" s="61"/>
      <c r="K621" s="67" t="s">
        <v>719</v>
      </c>
      <c r="L621" s="18">
        <v>1362.7315166252681</v>
      </c>
      <c r="M621" s="18">
        <v>5450.9260665010725</v>
      </c>
      <c r="N621" s="35"/>
    </row>
    <row r="622" spans="9:14" ht="12.75" x14ac:dyDescent="0.2">
      <c r="I622" s="62" t="str">
        <f t="shared" si="9"/>
        <v>07.01.18</v>
      </c>
      <c r="J622" s="61"/>
      <c r="K622" s="67" t="s">
        <v>720</v>
      </c>
      <c r="L622" s="18">
        <v>1372.216977675268</v>
      </c>
      <c r="M622" s="18">
        <v>5488.8679107010721</v>
      </c>
      <c r="N622" s="35"/>
    </row>
    <row r="623" spans="9:14" ht="12.75" x14ac:dyDescent="0.2">
      <c r="I623" s="62" t="str">
        <f t="shared" si="9"/>
        <v>07.01.18</v>
      </c>
      <c r="J623" s="61"/>
      <c r="K623" s="67" t="s">
        <v>721</v>
      </c>
      <c r="L623" s="18">
        <v>1380.5482735152673</v>
      </c>
      <c r="M623" s="18">
        <v>5522.1930940610691</v>
      </c>
      <c r="N623" s="35"/>
    </row>
    <row r="624" spans="9:14" ht="12.75" x14ac:dyDescent="0.2">
      <c r="I624" s="62" t="str">
        <f t="shared" si="9"/>
        <v>07.01.18</v>
      </c>
      <c r="J624" s="61"/>
      <c r="K624" s="68" t="s">
        <v>722</v>
      </c>
      <c r="L624" s="55">
        <v>1386.662154225269</v>
      </c>
      <c r="M624" s="55">
        <v>5546.6486169010759</v>
      </c>
      <c r="N624" s="35"/>
    </row>
    <row r="625" spans="9:14" ht="12.75" x14ac:dyDescent="0.2">
      <c r="I625" s="62" t="str">
        <f t="shared" si="9"/>
        <v>07.01.18</v>
      </c>
      <c r="J625" s="61"/>
      <c r="K625" s="67" t="s">
        <v>723</v>
      </c>
      <c r="L625" s="18">
        <v>1381.5924856752681</v>
      </c>
      <c r="M625" s="18">
        <v>5526.3699427010724</v>
      </c>
      <c r="N625" s="35"/>
    </row>
    <row r="626" spans="9:14" ht="12.75" x14ac:dyDescent="0.2">
      <c r="I626" s="62" t="str">
        <f t="shared" si="9"/>
        <v>07.01.18</v>
      </c>
      <c r="J626" s="61"/>
      <c r="K626" s="67" t="s">
        <v>724</v>
      </c>
      <c r="L626" s="18">
        <v>1401.835725565267</v>
      </c>
      <c r="M626" s="18">
        <v>5607.342902261068</v>
      </c>
      <c r="N626" s="35"/>
    </row>
    <row r="627" spans="9:14" ht="12.75" x14ac:dyDescent="0.2">
      <c r="I627" s="62" t="str">
        <f t="shared" si="9"/>
        <v>07.01.18</v>
      </c>
      <c r="J627" s="61"/>
      <c r="K627" s="67" t="s">
        <v>725</v>
      </c>
      <c r="L627" s="18">
        <v>1430.2207129452681</v>
      </c>
      <c r="M627" s="18">
        <v>5720.8828517810725</v>
      </c>
      <c r="N627" s="35"/>
    </row>
    <row r="628" spans="9:14" ht="12.75" x14ac:dyDescent="0.2">
      <c r="I628" s="62" t="str">
        <f t="shared" si="9"/>
        <v>07.01.18</v>
      </c>
      <c r="J628" s="61"/>
      <c r="K628" s="68" t="s">
        <v>726</v>
      </c>
      <c r="L628" s="55">
        <v>1458.6839773252691</v>
      </c>
      <c r="M628" s="55">
        <v>5834.7359093010764</v>
      </c>
      <c r="N628" s="35"/>
    </row>
    <row r="629" spans="9:14" ht="12.75" x14ac:dyDescent="0.2">
      <c r="I629" s="62" t="str">
        <f t="shared" si="9"/>
        <v>07.01.18</v>
      </c>
      <c r="J629" s="61"/>
      <c r="K629" s="67" t="s">
        <v>727</v>
      </c>
      <c r="L629" s="18">
        <v>1519.9241961452672</v>
      </c>
      <c r="M629" s="18">
        <v>6079.6967845810686</v>
      </c>
      <c r="N629" s="35"/>
    </row>
    <row r="630" spans="9:14" ht="12.75" x14ac:dyDescent="0.2">
      <c r="I630" s="62" t="str">
        <f t="shared" si="9"/>
        <v>07.01.18</v>
      </c>
      <c r="J630" s="61"/>
      <c r="K630" s="67" t="s">
        <v>728</v>
      </c>
      <c r="L630" s="18">
        <v>1547.3913581052691</v>
      </c>
      <c r="M630" s="18">
        <v>6189.5654324210764</v>
      </c>
      <c r="N630" s="35"/>
    </row>
    <row r="631" spans="9:14" ht="12.75" x14ac:dyDescent="0.2">
      <c r="I631" s="62" t="str">
        <f t="shared" si="9"/>
        <v>07.01.18</v>
      </c>
      <c r="J631" s="61"/>
      <c r="K631" s="67" t="s">
        <v>729</v>
      </c>
      <c r="L631" s="18">
        <v>1566.5962128952681</v>
      </c>
      <c r="M631" s="18">
        <v>6266.3848515810723</v>
      </c>
      <c r="N631" s="35"/>
    </row>
    <row r="632" spans="9:14" ht="12.75" x14ac:dyDescent="0.2">
      <c r="I632" s="62" t="str">
        <f t="shared" si="9"/>
        <v>07.01.18</v>
      </c>
      <c r="J632" s="61"/>
      <c r="K632" s="68" t="s">
        <v>730</v>
      </c>
      <c r="L632" s="55">
        <v>1582.3964907952691</v>
      </c>
      <c r="M632" s="55">
        <v>6329.5859631810763</v>
      </c>
      <c r="N632" s="35"/>
    </row>
    <row r="633" spans="9:14" ht="12.75" x14ac:dyDescent="0.2">
      <c r="I633" s="62" t="str">
        <f t="shared" si="9"/>
        <v>07.01.18</v>
      </c>
      <c r="J633" s="61"/>
      <c r="K633" s="67" t="s">
        <v>731</v>
      </c>
      <c r="L633" s="18">
        <v>1602.457566195269</v>
      </c>
      <c r="M633" s="18">
        <v>6409.830264781076</v>
      </c>
      <c r="N633" s="35"/>
    </row>
    <row r="634" spans="9:14" ht="12.75" x14ac:dyDescent="0.2">
      <c r="I634" s="62" t="str">
        <f t="shared" si="9"/>
        <v>07.01.18</v>
      </c>
      <c r="J634" s="61"/>
      <c r="K634" s="67" t="s">
        <v>732</v>
      </c>
      <c r="L634" s="18">
        <v>1622.5556377052692</v>
      </c>
      <c r="M634" s="18">
        <v>6490.2225508210768</v>
      </c>
      <c r="N634" s="35"/>
    </row>
    <row r="635" spans="9:14" ht="12.75" x14ac:dyDescent="0.2">
      <c r="I635" s="62" t="str">
        <f t="shared" si="9"/>
        <v>07.01.18</v>
      </c>
      <c r="J635" s="61"/>
      <c r="K635" s="67" t="s">
        <v>733</v>
      </c>
      <c r="L635" s="18">
        <v>1661.2015567052681</v>
      </c>
      <c r="M635" s="18">
        <v>6644.8062268210724</v>
      </c>
      <c r="N635" s="35"/>
    </row>
    <row r="636" spans="9:14" ht="12.75" x14ac:dyDescent="0.2">
      <c r="I636" s="62" t="str">
        <f t="shared" si="9"/>
        <v>07.01.18</v>
      </c>
      <c r="J636" s="61"/>
      <c r="K636" s="68" t="s">
        <v>734</v>
      </c>
      <c r="L636" s="55">
        <v>1689.234431445268</v>
      </c>
      <c r="M636" s="55">
        <v>6756.937725781072</v>
      </c>
      <c r="N636" s="35"/>
    </row>
    <row r="637" spans="9:14" ht="12.75" x14ac:dyDescent="0.2">
      <c r="I637" s="62" t="str">
        <f t="shared" si="9"/>
        <v>07.01.18</v>
      </c>
      <c r="J637" s="61"/>
      <c r="K637" s="67" t="s">
        <v>735</v>
      </c>
      <c r="L637" s="18">
        <v>1722.6280833652681</v>
      </c>
      <c r="M637" s="18">
        <v>6890.5123334610726</v>
      </c>
      <c r="N637" s="35"/>
    </row>
    <row r="638" spans="9:14" ht="12.75" x14ac:dyDescent="0.2">
      <c r="I638" s="62" t="str">
        <f t="shared" si="9"/>
        <v>07.01.18</v>
      </c>
      <c r="J638" s="61"/>
      <c r="K638" s="67" t="s">
        <v>736</v>
      </c>
      <c r="L638" s="18">
        <v>1747.8486460852691</v>
      </c>
      <c r="M638" s="18">
        <v>6991.3945843410766</v>
      </c>
      <c r="N638" s="35"/>
    </row>
    <row r="639" spans="9:14" ht="12.75" x14ac:dyDescent="0.2">
      <c r="I639" s="62" t="str">
        <f t="shared" si="9"/>
        <v>07.01.18</v>
      </c>
      <c r="J639" s="61"/>
      <c r="K639" s="67" t="s">
        <v>737</v>
      </c>
      <c r="L639" s="18">
        <v>1770.6065967152681</v>
      </c>
      <c r="M639" s="18">
        <v>7082.4263868610724</v>
      </c>
      <c r="N639" s="35"/>
    </row>
    <row r="640" spans="9:14" ht="12.75" x14ac:dyDescent="0.2">
      <c r="I640" s="62" t="str">
        <f t="shared" si="9"/>
        <v>07.01.18</v>
      </c>
      <c r="J640" s="61"/>
      <c r="K640" s="68" t="s">
        <v>738</v>
      </c>
      <c r="L640" s="55">
        <v>1792.219944985269</v>
      </c>
      <c r="M640" s="55">
        <v>7168.8797799410759</v>
      </c>
      <c r="N640" s="35"/>
    </row>
    <row r="641" spans="9:14" ht="12.75" x14ac:dyDescent="0.2">
      <c r="I641" s="62" t="str">
        <f t="shared" si="9"/>
        <v>07.01.18</v>
      </c>
      <c r="J641" s="61"/>
      <c r="K641" s="67" t="s">
        <v>739</v>
      </c>
      <c r="L641" s="18">
        <v>1804.7369644252681</v>
      </c>
      <c r="M641" s="18">
        <v>7218.9478577010723</v>
      </c>
      <c r="N641" s="35"/>
    </row>
    <row r="642" spans="9:14" ht="12.75" x14ac:dyDescent="0.2">
      <c r="I642" s="62" t="str">
        <f t="shared" si="9"/>
        <v>07.01.18</v>
      </c>
      <c r="J642" s="61"/>
      <c r="K642" s="67" t="s">
        <v>740</v>
      </c>
      <c r="L642" s="18">
        <v>1821.1849601652691</v>
      </c>
      <c r="M642" s="18">
        <v>7284.7398406610764</v>
      </c>
      <c r="N642" s="35"/>
    </row>
    <row r="643" spans="9:14" ht="12.75" x14ac:dyDescent="0.2">
      <c r="I643" s="62" t="str">
        <f t="shared" si="9"/>
        <v>07.01.18</v>
      </c>
      <c r="J643" s="61"/>
      <c r="K643" s="67" t="s">
        <v>741</v>
      </c>
      <c r="L643" s="18">
        <v>1832.706057285269</v>
      </c>
      <c r="M643" s="18">
        <v>7330.8242291410761</v>
      </c>
      <c r="N643" s="35"/>
    </row>
    <row r="644" spans="9:14" ht="12.75" x14ac:dyDescent="0.2">
      <c r="I644" s="62" t="str">
        <f t="shared" si="9"/>
        <v>07.01.18</v>
      </c>
      <c r="J644" s="61"/>
      <c r="K644" s="68" t="s">
        <v>742</v>
      </c>
      <c r="L644" s="55">
        <v>1847.428320675268</v>
      </c>
      <c r="M644" s="55">
        <v>7389.7132827010719</v>
      </c>
      <c r="N644" s="35"/>
    </row>
    <row r="645" spans="9:14" ht="12.75" x14ac:dyDescent="0.2">
      <c r="I645" s="62" t="str">
        <f t="shared" si="9"/>
        <v>07.01.18</v>
      </c>
      <c r="J645" s="61"/>
      <c r="K645" s="67" t="s">
        <v>743</v>
      </c>
      <c r="L645" s="18">
        <v>1855.7645427952691</v>
      </c>
      <c r="M645" s="18">
        <v>7423.0581711810764</v>
      </c>
      <c r="N645" s="35"/>
    </row>
    <row r="646" spans="9:14" ht="12.75" x14ac:dyDescent="0.2">
      <c r="I646" s="62" t="str">
        <f t="shared" si="9"/>
        <v>07.01.18</v>
      </c>
      <c r="J646" s="61"/>
      <c r="K646" s="67" t="s">
        <v>744</v>
      </c>
      <c r="L646" s="18">
        <v>1879.0864483652681</v>
      </c>
      <c r="M646" s="18">
        <v>7516.3457934610724</v>
      </c>
      <c r="N646" s="35"/>
    </row>
    <row r="647" spans="9:14" ht="12.75" x14ac:dyDescent="0.2">
      <c r="I647" s="62" t="str">
        <f t="shared" si="9"/>
        <v>07.01.18</v>
      </c>
      <c r="J647" s="61"/>
      <c r="K647" s="67" t="s">
        <v>745</v>
      </c>
      <c r="L647" s="18">
        <v>1884.4645152052681</v>
      </c>
      <c r="M647" s="18">
        <v>7537.8580608210723</v>
      </c>
      <c r="N647" s="35"/>
    </row>
    <row r="648" spans="9:14" ht="12.75" x14ac:dyDescent="0.2">
      <c r="I648" s="62" t="str">
        <f t="shared" si="9"/>
        <v>07.01.18</v>
      </c>
      <c r="J648" s="61"/>
      <c r="K648" s="68" t="s">
        <v>746</v>
      </c>
      <c r="L648" s="55">
        <v>1871.3552290252683</v>
      </c>
      <c r="M648" s="55">
        <v>7485.4209161010731</v>
      </c>
      <c r="N648" s="35"/>
    </row>
    <row r="649" spans="9:14" ht="12.75" x14ac:dyDescent="0.2">
      <c r="I649" s="62" t="str">
        <f t="shared" si="9"/>
        <v>07.01.18</v>
      </c>
      <c r="J649" s="61"/>
      <c r="K649" s="67" t="s">
        <v>747</v>
      </c>
      <c r="L649" s="18">
        <v>1870.0493808952672</v>
      </c>
      <c r="M649" s="18">
        <v>7480.1975235810687</v>
      </c>
      <c r="N649" s="35"/>
    </row>
    <row r="650" spans="9:14" ht="12.75" x14ac:dyDescent="0.2">
      <c r="I650" s="62" t="str">
        <f t="shared" si="9"/>
        <v>07.01.18</v>
      </c>
      <c r="J650" s="61"/>
      <c r="K650" s="67" t="s">
        <v>748</v>
      </c>
      <c r="L650" s="18">
        <v>1850.8687123052689</v>
      </c>
      <c r="M650" s="18">
        <v>7403.4748492210756</v>
      </c>
      <c r="N650" s="35"/>
    </row>
    <row r="651" spans="9:14" ht="12.75" x14ac:dyDescent="0.2">
      <c r="I651" s="62" t="str">
        <f t="shared" si="9"/>
        <v>07.01.18</v>
      </c>
      <c r="J651" s="61"/>
      <c r="K651" s="67" t="s">
        <v>749</v>
      </c>
      <c r="L651" s="18">
        <v>1822.135739415269</v>
      </c>
      <c r="M651" s="18">
        <v>7288.5429576610759</v>
      </c>
      <c r="N651" s="35"/>
    </row>
    <row r="652" spans="9:14" ht="12.75" x14ac:dyDescent="0.2">
      <c r="I652" s="62" t="str">
        <f t="shared" si="9"/>
        <v>07.01.18</v>
      </c>
      <c r="J652" s="61"/>
      <c r="K652" s="68" t="s">
        <v>750</v>
      </c>
      <c r="L652" s="55">
        <v>1807.9080555752682</v>
      </c>
      <c r="M652" s="55">
        <v>7231.6322223010729</v>
      </c>
      <c r="N652" s="35"/>
    </row>
    <row r="653" spans="9:14" ht="12.75" x14ac:dyDescent="0.2">
      <c r="I653" s="62" t="str">
        <f t="shared" si="9"/>
        <v>07.01.18</v>
      </c>
      <c r="J653" s="61"/>
      <c r="K653" s="67" t="s">
        <v>751</v>
      </c>
      <c r="L653" s="18">
        <v>1804.318775315267</v>
      </c>
      <c r="M653" s="18">
        <v>7217.2751012610679</v>
      </c>
      <c r="N653" s="35"/>
    </row>
    <row r="654" spans="9:14" ht="12.75" x14ac:dyDescent="0.2">
      <c r="I654" s="62" t="str">
        <f t="shared" si="9"/>
        <v>07.01.18</v>
      </c>
      <c r="J654" s="61"/>
      <c r="K654" s="67" t="s">
        <v>752</v>
      </c>
      <c r="L654" s="18">
        <v>1794.3812228452691</v>
      </c>
      <c r="M654" s="18">
        <v>7177.5248913810765</v>
      </c>
      <c r="N654" s="35"/>
    </row>
    <row r="655" spans="9:14" ht="12.75" x14ac:dyDescent="0.2">
      <c r="I655" s="62" t="str">
        <f t="shared" si="9"/>
        <v>07.01.18</v>
      </c>
      <c r="J655" s="61"/>
      <c r="K655" s="67" t="s">
        <v>753</v>
      </c>
      <c r="L655" s="18">
        <v>1782.5954236352702</v>
      </c>
      <c r="M655" s="18">
        <v>7130.3816945410808</v>
      </c>
      <c r="N655" s="35"/>
    </row>
    <row r="656" spans="9:14" ht="12.75" x14ac:dyDescent="0.2">
      <c r="I656" s="62" t="str">
        <f t="shared" si="9"/>
        <v>07.01.18</v>
      </c>
      <c r="J656" s="61"/>
      <c r="K656" s="68" t="s">
        <v>754</v>
      </c>
      <c r="L656" s="55">
        <v>1763.7177135852683</v>
      </c>
      <c r="M656" s="55">
        <v>7054.870854341073</v>
      </c>
      <c r="N656" s="35"/>
    </row>
    <row r="657" spans="9:14" ht="12.75" x14ac:dyDescent="0.2">
      <c r="I657" s="62" t="str">
        <f t="shared" si="9"/>
        <v>07.01.18</v>
      </c>
      <c r="J657" s="61"/>
      <c r="K657" s="67" t="s">
        <v>755</v>
      </c>
      <c r="L657" s="18">
        <v>1751.4840655152682</v>
      </c>
      <c r="M657" s="18">
        <v>7005.9362620610727</v>
      </c>
      <c r="N657" s="35"/>
    </row>
    <row r="658" spans="9:14" ht="12.75" x14ac:dyDescent="0.2">
      <c r="I658" s="62" t="str">
        <f t="shared" si="9"/>
        <v>07.01.18</v>
      </c>
      <c r="J658" s="61"/>
      <c r="K658" s="67" t="s">
        <v>756</v>
      </c>
      <c r="L658" s="18">
        <v>1727.1690137952692</v>
      </c>
      <c r="M658" s="18">
        <v>6908.6760551810767</v>
      </c>
      <c r="N658" s="35"/>
    </row>
    <row r="659" spans="9:14" ht="12.75" x14ac:dyDescent="0.2">
      <c r="I659" s="62" t="str">
        <f t="shared" si="9"/>
        <v>07.01.18</v>
      </c>
      <c r="J659" s="61"/>
      <c r="K659" s="67" t="s">
        <v>757</v>
      </c>
      <c r="L659" s="18">
        <v>1734.820355905269</v>
      </c>
      <c r="M659" s="18">
        <v>6939.2814236210761</v>
      </c>
      <c r="N659" s="35"/>
    </row>
    <row r="660" spans="9:14" ht="12.75" x14ac:dyDescent="0.2">
      <c r="I660" s="62" t="str">
        <f t="shared" si="9"/>
        <v>07.01.18</v>
      </c>
      <c r="J660" s="61"/>
      <c r="K660" s="68" t="s">
        <v>758</v>
      </c>
      <c r="L660" s="55">
        <v>1729.3299487752681</v>
      </c>
      <c r="M660" s="55">
        <v>6917.3197951010725</v>
      </c>
      <c r="N660" s="35"/>
    </row>
    <row r="661" spans="9:14" ht="12.75" x14ac:dyDescent="0.2">
      <c r="I661" s="62" t="str">
        <f t="shared" si="9"/>
        <v>07.01.18</v>
      </c>
      <c r="J661" s="61"/>
      <c r="K661" s="67" t="s">
        <v>759</v>
      </c>
      <c r="L661" s="18">
        <v>1739.2729146952681</v>
      </c>
      <c r="M661" s="18">
        <v>6957.0916587810725</v>
      </c>
      <c r="N661" s="35"/>
    </row>
    <row r="662" spans="9:14" ht="12.75" x14ac:dyDescent="0.2">
      <c r="I662" s="62" t="str">
        <f t="shared" si="9"/>
        <v>07.01.18</v>
      </c>
      <c r="J662" s="61"/>
      <c r="K662" s="67" t="s">
        <v>760</v>
      </c>
      <c r="L662" s="18">
        <v>1734.9699137552691</v>
      </c>
      <c r="M662" s="18">
        <v>6939.8796550210764</v>
      </c>
      <c r="N662" s="35"/>
    </row>
    <row r="663" spans="9:14" ht="12.75" x14ac:dyDescent="0.2">
      <c r="I663" s="62" t="str">
        <f t="shared" si="9"/>
        <v>07.01.18</v>
      </c>
      <c r="J663" s="61"/>
      <c r="K663" s="67" t="s">
        <v>761</v>
      </c>
      <c r="L663" s="18">
        <v>1726.0562622652699</v>
      </c>
      <c r="M663" s="18">
        <v>6904.2250490610795</v>
      </c>
      <c r="N663" s="35"/>
    </row>
    <row r="664" spans="9:14" ht="12.75" x14ac:dyDescent="0.2">
      <c r="I664" s="62" t="str">
        <f t="shared" si="9"/>
        <v>07.01.18</v>
      </c>
      <c r="J664" s="61"/>
      <c r="K664" s="68" t="s">
        <v>762</v>
      </c>
      <c r="L664" s="55">
        <v>1730.1141937752679</v>
      </c>
      <c r="M664" s="55">
        <v>6920.4567751010718</v>
      </c>
      <c r="N664" s="35"/>
    </row>
    <row r="665" spans="9:14" ht="12.75" x14ac:dyDescent="0.2">
      <c r="I665" s="62" t="str">
        <f t="shared" si="9"/>
        <v>07.01.18</v>
      </c>
      <c r="J665" s="61"/>
      <c r="K665" s="67" t="s">
        <v>763</v>
      </c>
      <c r="L665" s="18">
        <v>1748.275098225268</v>
      </c>
      <c r="M665" s="18">
        <v>6993.1003929010722</v>
      </c>
      <c r="N665" s="35"/>
    </row>
    <row r="666" spans="9:14" ht="12.75" x14ac:dyDescent="0.2">
      <c r="I666" s="62" t="str">
        <f t="shared" ref="I666:I729" si="10">IF(K666="","",LEFT(K666,8))</f>
        <v>07.01.18</v>
      </c>
      <c r="J666" s="61"/>
      <c r="K666" s="67" t="s">
        <v>764</v>
      </c>
      <c r="L666" s="18">
        <v>1775.368481515269</v>
      </c>
      <c r="M666" s="18">
        <v>7101.4739260610759</v>
      </c>
      <c r="N666" s="35"/>
    </row>
    <row r="667" spans="9:14" ht="12.75" x14ac:dyDescent="0.2">
      <c r="I667" s="62" t="str">
        <f t="shared" si="10"/>
        <v>07.01.18</v>
      </c>
      <c r="J667" s="61"/>
      <c r="K667" s="67" t="s">
        <v>765</v>
      </c>
      <c r="L667" s="18">
        <v>1817.9343040752692</v>
      </c>
      <c r="M667" s="18">
        <v>7271.7372163010768</v>
      </c>
      <c r="N667" s="35"/>
    </row>
    <row r="668" spans="9:14" ht="12.75" x14ac:dyDescent="0.2">
      <c r="I668" s="62" t="str">
        <f t="shared" si="10"/>
        <v>07.01.18</v>
      </c>
      <c r="J668" s="61"/>
      <c r="K668" s="68" t="s">
        <v>766</v>
      </c>
      <c r="L668" s="55">
        <v>1852.9067011952679</v>
      </c>
      <c r="M668" s="55">
        <v>7411.6268047810718</v>
      </c>
      <c r="N668" s="35"/>
    </row>
    <row r="669" spans="9:14" ht="12.75" x14ac:dyDescent="0.2">
      <c r="I669" s="62" t="str">
        <f t="shared" si="10"/>
        <v>07.01.18</v>
      </c>
      <c r="J669" s="61"/>
      <c r="K669" s="67" t="s">
        <v>767</v>
      </c>
      <c r="L669" s="18">
        <v>1876.229766335269</v>
      </c>
      <c r="M669" s="18">
        <v>7504.919065341076</v>
      </c>
      <c r="N669" s="35"/>
    </row>
    <row r="670" spans="9:14" ht="12.75" x14ac:dyDescent="0.2">
      <c r="I670" s="62" t="str">
        <f t="shared" si="10"/>
        <v>07.01.18</v>
      </c>
      <c r="J670" s="61"/>
      <c r="K670" s="67" t="s">
        <v>768</v>
      </c>
      <c r="L670" s="18">
        <v>1895.2803421952692</v>
      </c>
      <c r="M670" s="18">
        <v>7581.1213687810769</v>
      </c>
      <c r="N670" s="35"/>
    </row>
    <row r="671" spans="9:14" ht="12.75" x14ac:dyDescent="0.2">
      <c r="I671" s="62" t="str">
        <f t="shared" si="10"/>
        <v>07.01.18</v>
      </c>
      <c r="J671" s="61"/>
      <c r="K671" s="67" t="s">
        <v>769</v>
      </c>
      <c r="L671" s="18">
        <v>1907.6469748752693</v>
      </c>
      <c r="M671" s="18">
        <v>7630.5878995010771</v>
      </c>
      <c r="N671" s="35"/>
    </row>
    <row r="672" spans="9:14" ht="12.75" x14ac:dyDescent="0.2">
      <c r="I672" s="62" t="str">
        <f t="shared" si="10"/>
        <v>07.01.18</v>
      </c>
      <c r="J672" s="61"/>
      <c r="K672" s="68" t="s">
        <v>770</v>
      </c>
      <c r="L672" s="55">
        <v>1914.4840573852682</v>
      </c>
      <c r="M672" s="55">
        <v>7657.9362295410729</v>
      </c>
      <c r="N672" s="35"/>
    </row>
    <row r="673" spans="9:14" ht="12.75" x14ac:dyDescent="0.2">
      <c r="I673" s="62" t="str">
        <f t="shared" si="10"/>
        <v>07.01.18</v>
      </c>
      <c r="J673" s="61"/>
      <c r="K673" s="67" t="s">
        <v>771</v>
      </c>
      <c r="L673" s="18">
        <v>1914.3526652652681</v>
      </c>
      <c r="M673" s="18">
        <v>7657.4106610610725</v>
      </c>
      <c r="N673" s="35"/>
    </row>
    <row r="674" spans="9:14" ht="12.75" x14ac:dyDescent="0.2">
      <c r="I674" s="62" t="str">
        <f t="shared" si="10"/>
        <v>07.01.18</v>
      </c>
      <c r="J674" s="61"/>
      <c r="K674" s="67" t="s">
        <v>772</v>
      </c>
      <c r="L674" s="18">
        <v>1913.7599487552691</v>
      </c>
      <c r="M674" s="18">
        <v>7655.0397950210763</v>
      </c>
      <c r="N674" s="35"/>
    </row>
    <row r="675" spans="9:14" ht="12.75" x14ac:dyDescent="0.2">
      <c r="I675" s="62" t="str">
        <f t="shared" si="10"/>
        <v>07.01.18</v>
      </c>
      <c r="J675" s="61"/>
      <c r="K675" s="67" t="s">
        <v>773</v>
      </c>
      <c r="L675" s="18">
        <v>1912.3282201052671</v>
      </c>
      <c r="M675" s="18">
        <v>7649.3128804210683</v>
      </c>
      <c r="N675" s="35"/>
    </row>
    <row r="676" spans="9:14" ht="12.75" x14ac:dyDescent="0.2">
      <c r="I676" s="62" t="str">
        <f t="shared" si="10"/>
        <v>07.01.18</v>
      </c>
      <c r="J676" s="61"/>
      <c r="K676" s="68" t="s">
        <v>774</v>
      </c>
      <c r="L676" s="55">
        <v>1900.8672042352691</v>
      </c>
      <c r="M676" s="55">
        <v>7603.4688169410765</v>
      </c>
      <c r="N676" s="35"/>
    </row>
    <row r="677" spans="9:14" ht="12.75" x14ac:dyDescent="0.2">
      <c r="I677" s="62" t="str">
        <f t="shared" si="10"/>
        <v>07.01.18</v>
      </c>
      <c r="J677" s="61"/>
      <c r="K677" s="67" t="s">
        <v>775</v>
      </c>
      <c r="L677" s="18">
        <v>1856.0449904752682</v>
      </c>
      <c r="M677" s="18">
        <v>7424.1799619010726</v>
      </c>
      <c r="N677" s="35"/>
    </row>
    <row r="678" spans="9:14" ht="12.75" x14ac:dyDescent="0.2">
      <c r="I678" s="62" t="str">
        <f t="shared" si="10"/>
        <v>07.01.18</v>
      </c>
      <c r="J678" s="61"/>
      <c r="K678" s="67" t="s">
        <v>776</v>
      </c>
      <c r="L678" s="18">
        <v>1841.0171552752681</v>
      </c>
      <c r="M678" s="18">
        <v>7364.0686211010725</v>
      </c>
      <c r="N678" s="35"/>
    </row>
    <row r="679" spans="9:14" ht="12.75" x14ac:dyDescent="0.2">
      <c r="I679" s="62" t="str">
        <f t="shared" si="10"/>
        <v>07.01.18</v>
      </c>
      <c r="J679" s="61"/>
      <c r="K679" s="67" t="s">
        <v>777</v>
      </c>
      <c r="L679" s="18">
        <v>1819.447543665269</v>
      </c>
      <c r="M679" s="18">
        <v>7277.790174661076</v>
      </c>
      <c r="N679" s="35"/>
    </row>
    <row r="680" spans="9:14" ht="12.75" x14ac:dyDescent="0.2">
      <c r="I680" s="62" t="str">
        <f t="shared" si="10"/>
        <v>07.01.18</v>
      </c>
      <c r="J680" s="61"/>
      <c r="K680" s="68" t="s">
        <v>778</v>
      </c>
      <c r="L680" s="55">
        <v>1796.610118625269</v>
      </c>
      <c r="M680" s="55">
        <v>7186.4404745010761</v>
      </c>
      <c r="N680" s="35"/>
    </row>
    <row r="681" spans="9:14" ht="12.75" x14ac:dyDescent="0.2">
      <c r="I681" s="62" t="str">
        <f t="shared" si="10"/>
        <v>07.01.18</v>
      </c>
      <c r="J681" s="61"/>
      <c r="K681" s="67" t="s">
        <v>779</v>
      </c>
      <c r="L681" s="18">
        <v>1782.1961297452692</v>
      </c>
      <c r="M681" s="18">
        <v>7128.7845189810769</v>
      </c>
      <c r="N681" s="35"/>
    </row>
    <row r="682" spans="9:14" ht="12.75" x14ac:dyDescent="0.2">
      <c r="I682" s="62" t="str">
        <f t="shared" si="10"/>
        <v>07.01.18</v>
      </c>
      <c r="J682" s="61"/>
      <c r="K682" s="67" t="s">
        <v>780</v>
      </c>
      <c r="L682" s="18">
        <v>1758.7434444252681</v>
      </c>
      <c r="M682" s="18">
        <v>7034.9737777010723</v>
      </c>
      <c r="N682" s="35"/>
    </row>
    <row r="683" spans="9:14" ht="12.75" x14ac:dyDescent="0.2">
      <c r="I683" s="62" t="str">
        <f t="shared" si="10"/>
        <v>07.01.18</v>
      </c>
      <c r="J683" s="61"/>
      <c r="K683" s="67" t="s">
        <v>781</v>
      </c>
      <c r="L683" s="18">
        <v>1736.6564288552681</v>
      </c>
      <c r="M683" s="18">
        <v>6946.6257154210725</v>
      </c>
      <c r="N683" s="35"/>
    </row>
    <row r="684" spans="9:14" ht="12.75" x14ac:dyDescent="0.2">
      <c r="I684" s="62" t="str">
        <f t="shared" si="10"/>
        <v>07.01.18</v>
      </c>
      <c r="J684" s="61"/>
      <c r="K684" s="68" t="s">
        <v>782</v>
      </c>
      <c r="L684" s="55">
        <v>1718.9477120852691</v>
      </c>
      <c r="M684" s="55">
        <v>6875.7908483410765</v>
      </c>
      <c r="N684" s="35"/>
    </row>
    <row r="685" spans="9:14" ht="12.75" x14ac:dyDescent="0.2">
      <c r="I685" s="62" t="str">
        <f t="shared" si="10"/>
        <v>07.01.18</v>
      </c>
      <c r="J685" s="61"/>
      <c r="K685" s="67" t="s">
        <v>783</v>
      </c>
      <c r="L685" s="18">
        <v>1690.5883343352671</v>
      </c>
      <c r="M685" s="18">
        <v>6762.3533373410683</v>
      </c>
      <c r="N685" s="35"/>
    </row>
    <row r="686" spans="9:14" ht="12.75" x14ac:dyDescent="0.2">
      <c r="I686" s="62" t="str">
        <f t="shared" si="10"/>
        <v>07.01.18</v>
      </c>
      <c r="J686" s="61"/>
      <c r="K686" s="67" t="s">
        <v>784</v>
      </c>
      <c r="L686" s="18">
        <v>1656.2966901052671</v>
      </c>
      <c r="M686" s="18">
        <v>6625.1867604210684</v>
      </c>
      <c r="N686" s="35"/>
    </row>
    <row r="687" spans="9:14" ht="12.75" x14ac:dyDescent="0.2">
      <c r="I687" s="62" t="str">
        <f t="shared" si="10"/>
        <v>07.01.18</v>
      </c>
      <c r="J687" s="61"/>
      <c r="K687" s="67" t="s">
        <v>785</v>
      </c>
      <c r="L687" s="18">
        <v>1637.1188442752682</v>
      </c>
      <c r="M687" s="18">
        <v>6548.4753771010728</v>
      </c>
      <c r="N687" s="35"/>
    </row>
    <row r="688" spans="9:14" ht="12.75" x14ac:dyDescent="0.2">
      <c r="I688" s="62" t="str">
        <f t="shared" si="10"/>
        <v>07.01.18</v>
      </c>
      <c r="J688" s="61"/>
      <c r="K688" s="68" t="s">
        <v>786</v>
      </c>
      <c r="L688" s="55">
        <v>1631.5721280852681</v>
      </c>
      <c r="M688" s="55">
        <v>6526.2885123410724</v>
      </c>
      <c r="N688" s="35"/>
    </row>
    <row r="689" spans="9:14" ht="12.75" x14ac:dyDescent="0.2">
      <c r="I689" s="62" t="str">
        <f t="shared" si="10"/>
        <v>07.01.18</v>
      </c>
      <c r="J689" s="61"/>
      <c r="K689" s="67" t="s">
        <v>787</v>
      </c>
      <c r="L689" s="18">
        <v>1699.8736752952682</v>
      </c>
      <c r="M689" s="18">
        <v>6799.4947011810727</v>
      </c>
      <c r="N689" s="35"/>
    </row>
    <row r="690" spans="9:14" ht="12.75" x14ac:dyDescent="0.2">
      <c r="I690" s="62" t="str">
        <f t="shared" si="10"/>
        <v>07.01.18</v>
      </c>
      <c r="J690" s="61"/>
      <c r="K690" s="67" t="s">
        <v>788</v>
      </c>
      <c r="L690" s="18">
        <v>1698.323134405269</v>
      </c>
      <c r="M690" s="18">
        <v>6793.292537621076</v>
      </c>
      <c r="N690" s="35"/>
    </row>
    <row r="691" spans="9:14" ht="12.75" x14ac:dyDescent="0.2">
      <c r="I691" s="62" t="str">
        <f t="shared" si="10"/>
        <v>07.01.18</v>
      </c>
      <c r="J691" s="61"/>
      <c r="K691" s="67" t="s">
        <v>789</v>
      </c>
      <c r="L691" s="18">
        <v>1669.7498668152671</v>
      </c>
      <c r="M691" s="18">
        <v>6678.9994672610683</v>
      </c>
      <c r="N691" s="35"/>
    </row>
    <row r="692" spans="9:14" ht="12.75" x14ac:dyDescent="0.2">
      <c r="I692" s="62" t="str">
        <f t="shared" si="10"/>
        <v>07.01.18</v>
      </c>
      <c r="J692" s="61"/>
      <c r="K692" s="68" t="s">
        <v>790</v>
      </c>
      <c r="L692" s="55">
        <v>1636.065941195267</v>
      </c>
      <c r="M692" s="55">
        <v>6544.2637647810679</v>
      </c>
      <c r="N692" s="35"/>
    </row>
    <row r="693" spans="9:14" ht="12.75" x14ac:dyDescent="0.2">
      <c r="I693" s="62" t="str">
        <f t="shared" si="10"/>
        <v>07.01.18</v>
      </c>
      <c r="J693" s="61"/>
      <c r="K693" s="67" t="s">
        <v>791</v>
      </c>
      <c r="L693" s="18">
        <v>1616.0346564752692</v>
      </c>
      <c r="M693" s="18">
        <v>6464.1386259010769</v>
      </c>
      <c r="N693" s="35"/>
    </row>
    <row r="694" spans="9:14" ht="12.75" x14ac:dyDescent="0.2">
      <c r="I694" s="62" t="str">
        <f t="shared" si="10"/>
        <v>07.01.18</v>
      </c>
      <c r="J694" s="61"/>
      <c r="K694" s="67" t="s">
        <v>792</v>
      </c>
      <c r="L694" s="18">
        <v>1589.7052184052682</v>
      </c>
      <c r="M694" s="18">
        <v>6358.8208736210727</v>
      </c>
      <c r="N694" s="35"/>
    </row>
    <row r="695" spans="9:14" ht="12.75" x14ac:dyDescent="0.2">
      <c r="I695" s="62" t="str">
        <f t="shared" si="10"/>
        <v>07.01.18</v>
      </c>
      <c r="J695" s="61"/>
      <c r="K695" s="67" t="s">
        <v>793</v>
      </c>
      <c r="L695" s="18">
        <v>1553.4558983552681</v>
      </c>
      <c r="M695" s="18">
        <v>6213.8235934210725</v>
      </c>
      <c r="N695" s="35"/>
    </row>
    <row r="696" spans="9:14" ht="12.75" x14ac:dyDescent="0.2">
      <c r="I696" s="62" t="str">
        <f t="shared" si="10"/>
        <v>07.01.18</v>
      </c>
      <c r="J696" s="61"/>
      <c r="K696" s="68" t="s">
        <v>794</v>
      </c>
      <c r="L696" s="55">
        <v>1539.4349339652679</v>
      </c>
      <c r="M696" s="55">
        <v>6157.7397358610715</v>
      </c>
      <c r="N696" s="35"/>
    </row>
    <row r="697" spans="9:14" ht="12.75" x14ac:dyDescent="0.2">
      <c r="I697" s="62" t="str">
        <f t="shared" si="10"/>
        <v>08.01.18</v>
      </c>
      <c r="J697" s="61"/>
      <c r="K697" s="67" t="s">
        <v>795</v>
      </c>
      <c r="L697" s="18">
        <v>1554.0005163652681</v>
      </c>
      <c r="M697" s="18">
        <v>6216.0020654610726</v>
      </c>
      <c r="N697" s="35"/>
    </row>
    <row r="698" spans="9:14" ht="12.75" x14ac:dyDescent="0.2">
      <c r="I698" s="62" t="str">
        <f t="shared" si="10"/>
        <v>08.01.18</v>
      </c>
      <c r="J698" s="61"/>
      <c r="K698" s="67" t="s">
        <v>796</v>
      </c>
      <c r="L698" s="18">
        <v>1511.7949274652672</v>
      </c>
      <c r="M698" s="18">
        <v>6047.1797098610687</v>
      </c>
      <c r="N698" s="35"/>
    </row>
    <row r="699" spans="9:14" ht="12.75" x14ac:dyDescent="0.2">
      <c r="I699" s="62" t="str">
        <f t="shared" si="10"/>
        <v>08.01.18</v>
      </c>
      <c r="J699" s="61"/>
      <c r="K699" s="67" t="s">
        <v>797</v>
      </c>
      <c r="L699" s="18">
        <v>1494.5865908352671</v>
      </c>
      <c r="M699" s="18">
        <v>5978.3463633410684</v>
      </c>
      <c r="N699" s="35"/>
    </row>
    <row r="700" spans="9:14" ht="12.75" x14ac:dyDescent="0.2">
      <c r="I700" s="62" t="str">
        <f t="shared" si="10"/>
        <v>08.01.18</v>
      </c>
      <c r="J700" s="61"/>
      <c r="K700" s="68" t="s">
        <v>798</v>
      </c>
      <c r="L700" s="55">
        <v>1469.8862257652681</v>
      </c>
      <c r="M700" s="55">
        <v>5879.5449030610725</v>
      </c>
      <c r="N700" s="35"/>
    </row>
    <row r="701" spans="9:14" ht="12.75" x14ac:dyDescent="0.2">
      <c r="I701" s="62" t="str">
        <f t="shared" si="10"/>
        <v>08.01.18</v>
      </c>
      <c r="J701" s="61"/>
      <c r="K701" s="67" t="s">
        <v>799</v>
      </c>
      <c r="L701" s="18">
        <v>1470.6635831652682</v>
      </c>
      <c r="M701" s="18">
        <v>5882.6543326610727</v>
      </c>
      <c r="N701" s="35"/>
    </row>
    <row r="702" spans="9:14" ht="12.75" x14ac:dyDescent="0.2">
      <c r="I702" s="62" t="str">
        <f t="shared" si="10"/>
        <v>08.01.18</v>
      </c>
      <c r="J702" s="61"/>
      <c r="K702" s="67" t="s">
        <v>800</v>
      </c>
      <c r="L702" s="18">
        <v>1459.0601217452672</v>
      </c>
      <c r="M702" s="18">
        <v>5836.2404869810689</v>
      </c>
      <c r="N702" s="35"/>
    </row>
    <row r="703" spans="9:14" ht="12.75" x14ac:dyDescent="0.2">
      <c r="I703" s="62" t="str">
        <f t="shared" si="10"/>
        <v>08.01.18</v>
      </c>
      <c r="J703" s="61"/>
      <c r="K703" s="67" t="s">
        <v>801</v>
      </c>
      <c r="L703" s="18">
        <v>1441.8481190752682</v>
      </c>
      <c r="M703" s="18">
        <v>5767.3924763010727</v>
      </c>
      <c r="N703" s="35"/>
    </row>
    <row r="704" spans="9:14" ht="12.75" x14ac:dyDescent="0.2">
      <c r="I704" s="62" t="str">
        <f t="shared" si="10"/>
        <v>08.01.18</v>
      </c>
      <c r="J704" s="61"/>
      <c r="K704" s="68" t="s">
        <v>802</v>
      </c>
      <c r="L704" s="55">
        <v>1434.8683190052691</v>
      </c>
      <c r="M704" s="55">
        <v>5739.4732760210763</v>
      </c>
      <c r="N704" s="35"/>
    </row>
    <row r="705" spans="9:14" ht="12.75" x14ac:dyDescent="0.2">
      <c r="I705" s="62" t="str">
        <f t="shared" si="10"/>
        <v>08.01.18</v>
      </c>
      <c r="J705" s="61"/>
      <c r="K705" s="67" t="s">
        <v>803</v>
      </c>
      <c r="L705" s="18">
        <v>1454.9872662452681</v>
      </c>
      <c r="M705" s="18">
        <v>5819.9490649810723</v>
      </c>
      <c r="N705" s="35"/>
    </row>
    <row r="706" spans="9:14" ht="12.75" x14ac:dyDescent="0.2">
      <c r="I706" s="62" t="str">
        <f t="shared" si="10"/>
        <v>08.01.18</v>
      </c>
      <c r="J706" s="61"/>
      <c r="K706" s="67" t="s">
        <v>804</v>
      </c>
      <c r="L706" s="18">
        <v>1438.3808894552692</v>
      </c>
      <c r="M706" s="18">
        <v>5753.5235578210768</v>
      </c>
      <c r="N706" s="35"/>
    </row>
    <row r="707" spans="9:14" ht="12.75" x14ac:dyDescent="0.2">
      <c r="I707" s="62" t="str">
        <f t="shared" si="10"/>
        <v>08.01.18</v>
      </c>
      <c r="J707" s="61"/>
      <c r="K707" s="67" t="s">
        <v>805</v>
      </c>
      <c r="L707" s="18">
        <v>1424.6765553952691</v>
      </c>
      <c r="M707" s="18">
        <v>5698.7062215810765</v>
      </c>
      <c r="N707" s="35"/>
    </row>
    <row r="708" spans="9:14" ht="12.75" x14ac:dyDescent="0.2">
      <c r="I708" s="62" t="str">
        <f t="shared" si="10"/>
        <v>08.01.18</v>
      </c>
      <c r="J708" s="61"/>
      <c r="K708" s="68" t="s">
        <v>806</v>
      </c>
      <c r="L708" s="55">
        <v>1414.3042434252691</v>
      </c>
      <c r="M708" s="55">
        <v>5657.2169737010763</v>
      </c>
      <c r="N708" s="35"/>
    </row>
    <row r="709" spans="9:14" ht="12.75" x14ac:dyDescent="0.2">
      <c r="I709" s="62" t="str">
        <f t="shared" si="10"/>
        <v>08.01.18</v>
      </c>
      <c r="J709" s="61"/>
      <c r="K709" s="67" t="s">
        <v>807</v>
      </c>
      <c r="L709" s="18">
        <v>1404.012365485268</v>
      </c>
      <c r="M709" s="18">
        <v>5616.049461941072</v>
      </c>
      <c r="N709" s="35"/>
    </row>
    <row r="710" spans="9:14" ht="12.75" x14ac:dyDescent="0.2">
      <c r="I710" s="62" t="str">
        <f t="shared" si="10"/>
        <v>08.01.18</v>
      </c>
      <c r="J710" s="61"/>
      <c r="K710" s="67" t="s">
        <v>808</v>
      </c>
      <c r="L710" s="18">
        <v>1406.430858825267</v>
      </c>
      <c r="M710" s="18">
        <v>5625.7234353010681</v>
      </c>
      <c r="N710" s="35"/>
    </row>
    <row r="711" spans="9:14" ht="12.75" x14ac:dyDescent="0.2">
      <c r="I711" s="62" t="str">
        <f t="shared" si="10"/>
        <v>08.01.18</v>
      </c>
      <c r="J711" s="61"/>
      <c r="K711" s="67" t="s">
        <v>809</v>
      </c>
      <c r="L711" s="18">
        <v>1398.5367886852682</v>
      </c>
      <c r="M711" s="18">
        <v>5594.1471547410729</v>
      </c>
      <c r="N711" s="35"/>
    </row>
    <row r="712" spans="9:14" ht="12.75" x14ac:dyDescent="0.2">
      <c r="I712" s="62" t="str">
        <f t="shared" si="10"/>
        <v>08.01.18</v>
      </c>
      <c r="J712" s="61"/>
      <c r="K712" s="68" t="s">
        <v>810</v>
      </c>
      <c r="L712" s="55">
        <v>1406.2146079752681</v>
      </c>
      <c r="M712" s="55">
        <v>5624.8584319010724</v>
      </c>
      <c r="N712" s="35"/>
    </row>
    <row r="713" spans="9:14" ht="12.75" x14ac:dyDescent="0.2">
      <c r="I713" s="62" t="str">
        <f t="shared" si="10"/>
        <v>08.01.18</v>
      </c>
      <c r="J713" s="61"/>
      <c r="K713" s="67" t="s">
        <v>811</v>
      </c>
      <c r="L713" s="18">
        <v>1429.837615235268</v>
      </c>
      <c r="M713" s="18">
        <v>5719.350460941072</v>
      </c>
      <c r="N713" s="35"/>
    </row>
    <row r="714" spans="9:14" ht="12.75" x14ac:dyDescent="0.2">
      <c r="I714" s="62" t="str">
        <f t="shared" si="10"/>
        <v>08.01.18</v>
      </c>
      <c r="J714" s="61"/>
      <c r="K714" s="67" t="s">
        <v>812</v>
      </c>
      <c r="L714" s="18">
        <v>1439.925748075266</v>
      </c>
      <c r="M714" s="18">
        <v>5759.7029923010641</v>
      </c>
      <c r="N714" s="35"/>
    </row>
    <row r="715" spans="9:14" ht="12.75" x14ac:dyDescent="0.2">
      <c r="I715" s="62" t="str">
        <f t="shared" si="10"/>
        <v>08.01.18</v>
      </c>
      <c r="J715" s="61"/>
      <c r="K715" s="67" t="s">
        <v>813</v>
      </c>
      <c r="L715" s="18">
        <v>1459.3792732352681</v>
      </c>
      <c r="M715" s="18">
        <v>5837.5170929410724</v>
      </c>
      <c r="N715" s="35"/>
    </row>
    <row r="716" spans="9:14" ht="12.75" x14ac:dyDescent="0.2">
      <c r="I716" s="62" t="str">
        <f t="shared" si="10"/>
        <v>08.01.18</v>
      </c>
      <c r="J716" s="61"/>
      <c r="K716" s="68" t="s">
        <v>814</v>
      </c>
      <c r="L716" s="55">
        <v>1503.6182407052672</v>
      </c>
      <c r="M716" s="55">
        <v>6014.4729628210689</v>
      </c>
      <c r="N716" s="35"/>
    </row>
    <row r="717" spans="9:14" ht="12.75" x14ac:dyDescent="0.2">
      <c r="I717" s="62" t="str">
        <f t="shared" si="10"/>
        <v>08.01.18</v>
      </c>
      <c r="J717" s="61"/>
      <c r="K717" s="67" t="s">
        <v>815</v>
      </c>
      <c r="L717" s="18">
        <v>1585.0719127952691</v>
      </c>
      <c r="M717" s="18">
        <v>6340.2876511810764</v>
      </c>
      <c r="N717" s="35"/>
    </row>
    <row r="718" spans="9:14" ht="12.75" x14ac:dyDescent="0.2">
      <c r="I718" s="62" t="str">
        <f t="shared" si="10"/>
        <v>08.01.18</v>
      </c>
      <c r="J718" s="61"/>
      <c r="K718" s="67" t="s">
        <v>816</v>
      </c>
      <c r="L718" s="18">
        <v>1627.4704374852681</v>
      </c>
      <c r="M718" s="18">
        <v>6509.8817499410725</v>
      </c>
      <c r="N718" s="35"/>
    </row>
    <row r="719" spans="9:14" ht="12.75" x14ac:dyDescent="0.2">
      <c r="I719" s="62" t="str">
        <f t="shared" si="10"/>
        <v>08.01.18</v>
      </c>
      <c r="J719" s="61"/>
      <c r="K719" s="67" t="s">
        <v>817</v>
      </c>
      <c r="L719" s="18">
        <v>1680.7316212052681</v>
      </c>
      <c r="M719" s="18">
        <v>6722.9264848210723</v>
      </c>
      <c r="N719" s="35"/>
    </row>
    <row r="720" spans="9:14" ht="12.75" x14ac:dyDescent="0.2">
      <c r="I720" s="62" t="str">
        <f t="shared" si="10"/>
        <v>08.01.18</v>
      </c>
      <c r="J720" s="61"/>
      <c r="K720" s="68" t="s">
        <v>818</v>
      </c>
      <c r="L720" s="55">
        <v>1752.4323967652681</v>
      </c>
      <c r="M720" s="55">
        <v>7009.7295870610724</v>
      </c>
      <c r="N720" s="35"/>
    </row>
    <row r="721" spans="9:14" ht="12.75" x14ac:dyDescent="0.2">
      <c r="I721" s="62" t="str">
        <f t="shared" si="10"/>
        <v>08.01.18</v>
      </c>
      <c r="J721" s="61"/>
      <c r="K721" s="67" t="s">
        <v>819</v>
      </c>
      <c r="L721" s="18">
        <v>1832.450200815269</v>
      </c>
      <c r="M721" s="18">
        <v>7329.800803261076</v>
      </c>
      <c r="N721" s="35"/>
    </row>
    <row r="722" spans="9:14" ht="12.75" x14ac:dyDescent="0.2">
      <c r="I722" s="62" t="str">
        <f t="shared" si="10"/>
        <v>08.01.18</v>
      </c>
      <c r="J722" s="61"/>
      <c r="K722" s="67" t="s">
        <v>820</v>
      </c>
      <c r="L722" s="18">
        <v>1938.0533958652679</v>
      </c>
      <c r="M722" s="18">
        <v>7752.2135834610717</v>
      </c>
      <c r="N722" s="35"/>
    </row>
    <row r="723" spans="9:14" ht="12.75" x14ac:dyDescent="0.2">
      <c r="I723" s="62" t="str">
        <f t="shared" si="10"/>
        <v>08.01.18</v>
      </c>
      <c r="J723" s="61"/>
      <c r="K723" s="67" t="s">
        <v>821</v>
      </c>
      <c r="L723" s="18">
        <v>2006.5400545452692</v>
      </c>
      <c r="M723" s="18">
        <v>8026.1602181810767</v>
      </c>
      <c r="N723" s="35"/>
    </row>
    <row r="724" spans="9:14" ht="12.75" x14ac:dyDescent="0.2">
      <c r="I724" s="62" t="str">
        <f t="shared" si="10"/>
        <v>08.01.18</v>
      </c>
      <c r="J724" s="61"/>
      <c r="K724" s="68" t="s">
        <v>822</v>
      </c>
      <c r="L724" s="55">
        <v>2062.7878419352692</v>
      </c>
      <c r="M724" s="55">
        <v>8251.1513677410767</v>
      </c>
      <c r="N724" s="35"/>
    </row>
    <row r="725" spans="9:14" ht="12.75" x14ac:dyDescent="0.2">
      <c r="I725" s="62" t="str">
        <f t="shared" si="10"/>
        <v>08.01.18</v>
      </c>
      <c r="J725" s="61"/>
      <c r="K725" s="67" t="s">
        <v>823</v>
      </c>
      <c r="L725" s="18">
        <v>2154.5584223152678</v>
      </c>
      <c r="M725" s="18">
        <v>8618.233689261071</v>
      </c>
      <c r="N725" s="35"/>
    </row>
    <row r="726" spans="9:14" ht="12.75" x14ac:dyDescent="0.2">
      <c r="I726" s="62" t="str">
        <f t="shared" si="10"/>
        <v>08.01.18</v>
      </c>
      <c r="J726" s="61"/>
      <c r="K726" s="67" t="s">
        <v>824</v>
      </c>
      <c r="L726" s="18">
        <v>2216.7824285952679</v>
      </c>
      <c r="M726" s="18">
        <v>8867.1297143810716</v>
      </c>
      <c r="N726" s="35"/>
    </row>
    <row r="727" spans="9:14" ht="12.75" x14ac:dyDescent="0.2">
      <c r="I727" s="62" t="str">
        <f t="shared" si="10"/>
        <v>08.01.18</v>
      </c>
      <c r="J727" s="61"/>
      <c r="K727" s="67" t="s">
        <v>825</v>
      </c>
      <c r="L727" s="18">
        <v>2257.530493425269</v>
      </c>
      <c r="M727" s="18">
        <v>9030.1219737010761</v>
      </c>
      <c r="N727" s="35"/>
    </row>
    <row r="728" spans="9:14" ht="12.75" x14ac:dyDescent="0.2">
      <c r="I728" s="62" t="str">
        <f t="shared" si="10"/>
        <v>08.01.18</v>
      </c>
      <c r="J728" s="61"/>
      <c r="K728" s="68" t="s">
        <v>826</v>
      </c>
      <c r="L728" s="55">
        <v>2282.9011659252692</v>
      </c>
      <c r="M728" s="55">
        <v>9131.6046637010768</v>
      </c>
      <c r="N728" s="35"/>
    </row>
    <row r="729" spans="9:14" ht="12.75" x14ac:dyDescent="0.2">
      <c r="I729" s="62" t="str">
        <f t="shared" si="10"/>
        <v>08.01.18</v>
      </c>
      <c r="J729" s="61"/>
      <c r="K729" s="67" t="s">
        <v>827</v>
      </c>
      <c r="L729" s="18">
        <v>2295.6806960952699</v>
      </c>
      <c r="M729" s="18">
        <v>9182.7227843810797</v>
      </c>
      <c r="N729" s="35"/>
    </row>
    <row r="730" spans="9:14" ht="12.75" x14ac:dyDescent="0.2">
      <c r="I730" s="62" t="str">
        <f t="shared" ref="I730:I793" si="11">IF(K730="","",LEFT(K730,8))</f>
        <v>08.01.18</v>
      </c>
      <c r="J730" s="61"/>
      <c r="K730" s="67" t="s">
        <v>828</v>
      </c>
      <c r="L730" s="18">
        <v>2309.6557512852683</v>
      </c>
      <c r="M730" s="18">
        <v>9238.623005141073</v>
      </c>
      <c r="N730" s="35"/>
    </row>
    <row r="731" spans="9:14" ht="12.75" x14ac:dyDescent="0.2">
      <c r="I731" s="62" t="str">
        <f t="shared" si="11"/>
        <v>08.01.18</v>
      </c>
      <c r="J731" s="61"/>
      <c r="K731" s="67" t="s">
        <v>829</v>
      </c>
      <c r="L731" s="18">
        <v>2327.6357703352683</v>
      </c>
      <c r="M731" s="18">
        <v>9310.543081341073</v>
      </c>
      <c r="N731" s="35"/>
    </row>
    <row r="732" spans="9:14" ht="12.75" x14ac:dyDescent="0.2">
      <c r="I732" s="62" t="str">
        <f t="shared" si="11"/>
        <v>08.01.18</v>
      </c>
      <c r="J732" s="61"/>
      <c r="K732" s="68" t="s">
        <v>830</v>
      </c>
      <c r="L732" s="55">
        <v>2334.4194387852681</v>
      </c>
      <c r="M732" s="55">
        <v>9337.6777551410723</v>
      </c>
      <c r="N732" s="35"/>
    </row>
    <row r="733" spans="9:14" ht="12.75" x14ac:dyDescent="0.2">
      <c r="I733" s="62" t="str">
        <f t="shared" si="11"/>
        <v>08.01.18</v>
      </c>
      <c r="J733" s="61"/>
      <c r="K733" s="67" t="s">
        <v>831</v>
      </c>
      <c r="L733" s="18">
        <v>2325.0204985652686</v>
      </c>
      <c r="M733" s="18">
        <v>9300.0819942610742</v>
      </c>
      <c r="N733" s="35"/>
    </row>
    <row r="734" spans="9:14" ht="12.75" x14ac:dyDescent="0.2">
      <c r="I734" s="62" t="str">
        <f t="shared" si="11"/>
        <v>08.01.18</v>
      </c>
      <c r="J734" s="61"/>
      <c r="K734" s="67" t="s">
        <v>832</v>
      </c>
      <c r="L734" s="18">
        <v>2333.1072125052669</v>
      </c>
      <c r="M734" s="18">
        <v>9332.4288500210678</v>
      </c>
      <c r="N734" s="35"/>
    </row>
    <row r="735" spans="9:14" ht="12.75" x14ac:dyDescent="0.2">
      <c r="I735" s="62" t="str">
        <f t="shared" si="11"/>
        <v>08.01.18</v>
      </c>
      <c r="J735" s="61"/>
      <c r="K735" s="67" t="s">
        <v>833</v>
      </c>
      <c r="L735" s="18">
        <v>2344.2476012252682</v>
      </c>
      <c r="M735" s="18">
        <v>9376.9904049010729</v>
      </c>
      <c r="N735" s="35"/>
    </row>
    <row r="736" spans="9:14" ht="12.75" x14ac:dyDescent="0.2">
      <c r="I736" s="62" t="str">
        <f t="shared" si="11"/>
        <v>08.01.18</v>
      </c>
      <c r="J736" s="61"/>
      <c r="K736" s="68" t="s">
        <v>834</v>
      </c>
      <c r="L736" s="55">
        <v>2345.2764087752703</v>
      </c>
      <c r="M736" s="55">
        <v>9381.1056351010811</v>
      </c>
      <c r="N736" s="35"/>
    </row>
    <row r="737" spans="9:14" ht="12.75" x14ac:dyDescent="0.2">
      <c r="I737" s="62" t="str">
        <f t="shared" si="11"/>
        <v>08.01.18</v>
      </c>
      <c r="J737" s="61"/>
      <c r="K737" s="67" t="s">
        <v>835</v>
      </c>
      <c r="L737" s="18">
        <v>2331.5971316452687</v>
      </c>
      <c r="M737" s="18">
        <v>9326.388526581075</v>
      </c>
      <c r="N737" s="35"/>
    </row>
    <row r="738" spans="9:14" ht="12.75" x14ac:dyDescent="0.2">
      <c r="I738" s="62" t="str">
        <f t="shared" si="11"/>
        <v>08.01.18</v>
      </c>
      <c r="J738" s="61"/>
      <c r="K738" s="67" t="s">
        <v>836</v>
      </c>
      <c r="L738" s="18">
        <v>2340.8646317852695</v>
      </c>
      <c r="M738" s="18">
        <v>9363.4585271410779</v>
      </c>
      <c r="N738" s="35"/>
    </row>
    <row r="739" spans="9:14" ht="12.75" x14ac:dyDescent="0.2">
      <c r="I739" s="62" t="str">
        <f t="shared" si="11"/>
        <v>08.01.18</v>
      </c>
      <c r="J739" s="61"/>
      <c r="K739" s="67" t="s">
        <v>837</v>
      </c>
      <c r="L739" s="18">
        <v>2345.4015712952692</v>
      </c>
      <c r="M739" s="18">
        <v>9381.6062851810766</v>
      </c>
      <c r="N739" s="35"/>
    </row>
    <row r="740" spans="9:14" ht="12.75" x14ac:dyDescent="0.2">
      <c r="I740" s="62" t="str">
        <f t="shared" si="11"/>
        <v>08.01.18</v>
      </c>
      <c r="J740" s="61"/>
      <c r="K740" s="68" t="s">
        <v>838</v>
      </c>
      <c r="L740" s="55">
        <v>2364.0420388052698</v>
      </c>
      <c r="M740" s="55">
        <v>9456.1681552210794</v>
      </c>
      <c r="N740" s="35"/>
    </row>
    <row r="741" spans="9:14" ht="12.75" x14ac:dyDescent="0.2">
      <c r="I741" s="62" t="str">
        <f t="shared" si="11"/>
        <v>08.01.18</v>
      </c>
      <c r="J741" s="61"/>
      <c r="K741" s="67" t="s">
        <v>839</v>
      </c>
      <c r="L741" s="18">
        <v>2355.6238563252705</v>
      </c>
      <c r="M741" s="18">
        <v>9422.4954253010819</v>
      </c>
      <c r="N741" s="35"/>
    </row>
    <row r="742" spans="9:14" ht="12.75" x14ac:dyDescent="0.2">
      <c r="I742" s="62" t="str">
        <f t="shared" si="11"/>
        <v>08.01.18</v>
      </c>
      <c r="J742" s="61"/>
      <c r="K742" s="67" t="s">
        <v>840</v>
      </c>
      <c r="L742" s="18">
        <v>2364.9370862152691</v>
      </c>
      <c r="M742" s="18">
        <v>9459.7483448610765</v>
      </c>
      <c r="N742" s="35"/>
    </row>
    <row r="743" spans="9:14" ht="12.75" x14ac:dyDescent="0.2">
      <c r="I743" s="62" t="str">
        <f t="shared" si="11"/>
        <v>08.01.18</v>
      </c>
      <c r="J743" s="61"/>
      <c r="K743" s="67" t="s">
        <v>841</v>
      </c>
      <c r="L743" s="18">
        <v>2359.9807831152702</v>
      </c>
      <c r="M743" s="18">
        <v>9439.923132461081</v>
      </c>
      <c r="N743" s="35"/>
    </row>
    <row r="744" spans="9:14" ht="12.75" x14ac:dyDescent="0.2">
      <c r="I744" s="62" t="str">
        <f t="shared" si="11"/>
        <v>08.01.18</v>
      </c>
      <c r="J744" s="61"/>
      <c r="K744" s="68" t="s">
        <v>842</v>
      </c>
      <c r="L744" s="55">
        <v>2351.2946150652683</v>
      </c>
      <c r="M744" s="55">
        <v>9405.1784602610733</v>
      </c>
      <c r="N744" s="35"/>
    </row>
    <row r="745" spans="9:14" ht="12.75" x14ac:dyDescent="0.2">
      <c r="I745" s="62" t="str">
        <f t="shared" si="11"/>
        <v>08.01.18</v>
      </c>
      <c r="J745" s="61"/>
      <c r="K745" s="67" t="s">
        <v>843</v>
      </c>
      <c r="L745" s="18">
        <v>2341.0930734752674</v>
      </c>
      <c r="M745" s="18">
        <v>9364.3722939010695</v>
      </c>
      <c r="N745" s="35"/>
    </row>
    <row r="746" spans="9:14" ht="12.75" x14ac:dyDescent="0.2">
      <c r="I746" s="62" t="str">
        <f t="shared" si="11"/>
        <v>08.01.18</v>
      </c>
      <c r="J746" s="61"/>
      <c r="K746" s="67" t="s">
        <v>844</v>
      </c>
      <c r="L746" s="18">
        <v>2315.3250288652694</v>
      </c>
      <c r="M746" s="18">
        <v>9261.3001154610774</v>
      </c>
      <c r="N746" s="35"/>
    </row>
    <row r="747" spans="9:14" ht="12.75" x14ac:dyDescent="0.2">
      <c r="I747" s="62" t="str">
        <f t="shared" si="11"/>
        <v>08.01.18</v>
      </c>
      <c r="J747" s="61"/>
      <c r="K747" s="67" t="s">
        <v>845</v>
      </c>
      <c r="L747" s="18">
        <v>2293.153110265268</v>
      </c>
      <c r="M747" s="18">
        <v>9172.6124410610719</v>
      </c>
      <c r="N747" s="35"/>
    </row>
    <row r="748" spans="9:14" ht="12.75" x14ac:dyDescent="0.2">
      <c r="I748" s="62" t="str">
        <f t="shared" si="11"/>
        <v>08.01.18</v>
      </c>
      <c r="J748" s="61"/>
      <c r="K748" s="68" t="s">
        <v>846</v>
      </c>
      <c r="L748" s="55">
        <v>2298.0707825952672</v>
      </c>
      <c r="M748" s="55">
        <v>9192.283130381069</v>
      </c>
      <c r="N748" s="35"/>
    </row>
    <row r="749" spans="9:14" ht="12.75" x14ac:dyDescent="0.2">
      <c r="I749" s="62" t="str">
        <f t="shared" si="11"/>
        <v>08.01.18</v>
      </c>
      <c r="J749" s="61"/>
      <c r="K749" s="67" t="s">
        <v>847</v>
      </c>
      <c r="L749" s="18">
        <v>2304.8937710952691</v>
      </c>
      <c r="M749" s="18">
        <v>9219.5750843810765</v>
      </c>
      <c r="N749" s="35"/>
    </row>
    <row r="750" spans="9:14" ht="12.75" x14ac:dyDescent="0.2">
      <c r="I750" s="62" t="str">
        <f t="shared" si="11"/>
        <v>08.01.18</v>
      </c>
      <c r="J750" s="61"/>
      <c r="K750" s="67" t="s">
        <v>848</v>
      </c>
      <c r="L750" s="18">
        <v>2302.5883109352681</v>
      </c>
      <c r="M750" s="18">
        <v>9210.3532437410722</v>
      </c>
      <c r="N750" s="35"/>
    </row>
    <row r="751" spans="9:14" ht="12.75" x14ac:dyDescent="0.2">
      <c r="I751" s="62" t="str">
        <f t="shared" si="11"/>
        <v>08.01.18</v>
      </c>
      <c r="J751" s="61"/>
      <c r="K751" s="67" t="s">
        <v>849</v>
      </c>
      <c r="L751" s="18">
        <v>2292.1090031452677</v>
      </c>
      <c r="M751" s="18">
        <v>9168.4360125810708</v>
      </c>
      <c r="N751" s="35"/>
    </row>
    <row r="752" spans="9:14" ht="12.75" x14ac:dyDescent="0.2">
      <c r="I752" s="62" t="str">
        <f t="shared" si="11"/>
        <v>08.01.18</v>
      </c>
      <c r="J752" s="61"/>
      <c r="K752" s="68" t="s">
        <v>850</v>
      </c>
      <c r="L752" s="55">
        <v>2287.8261786552703</v>
      </c>
      <c r="M752" s="55">
        <v>9151.3047146210811</v>
      </c>
      <c r="N752" s="35"/>
    </row>
    <row r="753" spans="9:14" ht="12.75" x14ac:dyDescent="0.2">
      <c r="I753" s="62" t="str">
        <f t="shared" si="11"/>
        <v>08.01.18</v>
      </c>
      <c r="J753" s="61"/>
      <c r="K753" s="67" t="s">
        <v>851</v>
      </c>
      <c r="L753" s="18">
        <v>2291.5661408452688</v>
      </c>
      <c r="M753" s="18">
        <v>9166.2645633810753</v>
      </c>
      <c r="N753" s="35"/>
    </row>
    <row r="754" spans="9:14" ht="12.75" x14ac:dyDescent="0.2">
      <c r="I754" s="62" t="str">
        <f t="shared" si="11"/>
        <v>08.01.18</v>
      </c>
      <c r="J754" s="61"/>
      <c r="K754" s="67" t="s">
        <v>852</v>
      </c>
      <c r="L754" s="18">
        <v>2285.906748695269</v>
      </c>
      <c r="M754" s="18">
        <v>9143.6269947810761</v>
      </c>
      <c r="N754" s="35"/>
    </row>
    <row r="755" spans="9:14" ht="12.75" x14ac:dyDescent="0.2">
      <c r="I755" s="62" t="str">
        <f t="shared" si="11"/>
        <v>08.01.18</v>
      </c>
      <c r="J755" s="61"/>
      <c r="K755" s="67" t="s">
        <v>853</v>
      </c>
      <c r="L755" s="18">
        <v>2286.2455252352679</v>
      </c>
      <c r="M755" s="18">
        <v>9144.9821009410716</v>
      </c>
      <c r="N755" s="35"/>
    </row>
    <row r="756" spans="9:14" ht="12.75" x14ac:dyDescent="0.2">
      <c r="I756" s="62" t="str">
        <f t="shared" si="11"/>
        <v>08.01.18</v>
      </c>
      <c r="J756" s="61"/>
      <c r="K756" s="68" t="s">
        <v>854</v>
      </c>
      <c r="L756" s="55">
        <v>2275.4617201552692</v>
      </c>
      <c r="M756" s="55">
        <v>9101.8468806210767</v>
      </c>
      <c r="N756" s="35"/>
    </row>
    <row r="757" spans="9:14" ht="12.75" x14ac:dyDescent="0.2">
      <c r="I757" s="62" t="str">
        <f t="shared" si="11"/>
        <v>08.01.18</v>
      </c>
      <c r="J757" s="61"/>
      <c r="K757" s="67" t="s">
        <v>855</v>
      </c>
      <c r="L757" s="18">
        <v>2289.332899795269</v>
      </c>
      <c r="M757" s="18">
        <v>9157.3315991810759</v>
      </c>
      <c r="N757" s="35"/>
    </row>
    <row r="758" spans="9:14" ht="12.75" x14ac:dyDescent="0.2">
      <c r="I758" s="62" t="str">
        <f t="shared" si="11"/>
        <v>08.01.18</v>
      </c>
      <c r="J758" s="61"/>
      <c r="K758" s="67" t="s">
        <v>856</v>
      </c>
      <c r="L758" s="18">
        <v>2281.0556634752693</v>
      </c>
      <c r="M758" s="18">
        <v>9124.2226539010771</v>
      </c>
      <c r="N758" s="35"/>
    </row>
    <row r="759" spans="9:14" ht="12.75" x14ac:dyDescent="0.2">
      <c r="I759" s="62" t="str">
        <f t="shared" si="11"/>
        <v>08.01.18</v>
      </c>
      <c r="J759" s="61"/>
      <c r="K759" s="67" t="s">
        <v>857</v>
      </c>
      <c r="L759" s="18">
        <v>2274.9242213852667</v>
      </c>
      <c r="M759" s="18">
        <v>9099.6968855410669</v>
      </c>
      <c r="N759" s="35"/>
    </row>
    <row r="760" spans="9:14" ht="12.75" x14ac:dyDescent="0.2">
      <c r="I760" s="62" t="str">
        <f t="shared" si="11"/>
        <v>08.01.18</v>
      </c>
      <c r="J760" s="61"/>
      <c r="K760" s="68" t="s">
        <v>858</v>
      </c>
      <c r="L760" s="55">
        <v>2281.9506963352683</v>
      </c>
      <c r="M760" s="55">
        <v>9127.8027853410731</v>
      </c>
      <c r="N760" s="35"/>
    </row>
    <row r="761" spans="9:14" ht="12.75" x14ac:dyDescent="0.2">
      <c r="I761" s="62" t="str">
        <f t="shared" si="11"/>
        <v>08.01.18</v>
      </c>
      <c r="J761" s="61"/>
      <c r="K761" s="67" t="s">
        <v>859</v>
      </c>
      <c r="L761" s="18">
        <v>2299.6747748252678</v>
      </c>
      <c r="M761" s="18">
        <v>9198.6990993010713</v>
      </c>
      <c r="N761" s="35"/>
    </row>
    <row r="762" spans="9:14" ht="12.75" x14ac:dyDescent="0.2">
      <c r="I762" s="62" t="str">
        <f t="shared" si="11"/>
        <v>08.01.18</v>
      </c>
      <c r="J762" s="61"/>
      <c r="K762" s="67" t="s">
        <v>860</v>
      </c>
      <c r="L762" s="18">
        <v>2309.8743496952688</v>
      </c>
      <c r="M762" s="18">
        <v>9239.4973987810754</v>
      </c>
      <c r="N762" s="35"/>
    </row>
    <row r="763" spans="9:14" ht="12.75" x14ac:dyDescent="0.2">
      <c r="I763" s="62" t="str">
        <f t="shared" si="11"/>
        <v>08.01.18</v>
      </c>
      <c r="J763" s="61"/>
      <c r="K763" s="67" t="s">
        <v>861</v>
      </c>
      <c r="L763" s="18">
        <v>2334.25635475527</v>
      </c>
      <c r="M763" s="18">
        <v>9337.0254190210799</v>
      </c>
      <c r="N763" s="35"/>
    </row>
    <row r="764" spans="9:14" ht="12.75" x14ac:dyDescent="0.2">
      <c r="I764" s="62" t="str">
        <f t="shared" si="11"/>
        <v>08.01.18</v>
      </c>
      <c r="J764" s="61"/>
      <c r="K764" s="68" t="s">
        <v>862</v>
      </c>
      <c r="L764" s="55">
        <v>2348.979556575267</v>
      </c>
      <c r="M764" s="55">
        <v>9395.918226301068</v>
      </c>
      <c r="N764" s="35"/>
    </row>
    <row r="765" spans="9:14" ht="12.75" x14ac:dyDescent="0.2">
      <c r="I765" s="62" t="str">
        <f t="shared" si="11"/>
        <v>08.01.18</v>
      </c>
      <c r="J765" s="61"/>
      <c r="K765" s="67" t="s">
        <v>863</v>
      </c>
      <c r="L765" s="18">
        <v>2366.7395072852673</v>
      </c>
      <c r="M765" s="18">
        <v>9466.9580291410693</v>
      </c>
      <c r="N765" s="35"/>
    </row>
    <row r="766" spans="9:14" ht="12.75" x14ac:dyDescent="0.2">
      <c r="I766" s="62" t="str">
        <f t="shared" si="11"/>
        <v>08.01.18</v>
      </c>
      <c r="J766" s="61"/>
      <c r="K766" s="67" t="s">
        <v>864</v>
      </c>
      <c r="L766" s="18">
        <v>2375.6345962652681</v>
      </c>
      <c r="M766" s="18">
        <v>9502.5383850610724</v>
      </c>
      <c r="N766" s="35"/>
    </row>
    <row r="767" spans="9:14" ht="12.75" x14ac:dyDescent="0.2">
      <c r="I767" s="62" t="str">
        <f t="shared" si="11"/>
        <v>08.01.18</v>
      </c>
      <c r="J767" s="61"/>
      <c r="K767" s="67" t="s">
        <v>865</v>
      </c>
      <c r="L767" s="18">
        <v>2363.2022051652702</v>
      </c>
      <c r="M767" s="18">
        <v>9452.808820661081</v>
      </c>
      <c r="N767" s="35"/>
    </row>
    <row r="768" spans="9:14" ht="12.75" x14ac:dyDescent="0.2">
      <c r="I768" s="62" t="str">
        <f t="shared" si="11"/>
        <v>08.01.18</v>
      </c>
      <c r="J768" s="61"/>
      <c r="K768" s="68" t="s">
        <v>866</v>
      </c>
      <c r="L768" s="55">
        <v>2369.2708857652701</v>
      </c>
      <c r="M768" s="55">
        <v>9477.0835430610805</v>
      </c>
      <c r="N768" s="35"/>
    </row>
    <row r="769" spans="9:14" ht="12.75" x14ac:dyDescent="0.2">
      <c r="I769" s="62" t="str">
        <f t="shared" si="11"/>
        <v>08.01.18</v>
      </c>
      <c r="J769" s="61"/>
      <c r="K769" s="67" t="s">
        <v>867</v>
      </c>
      <c r="L769" s="18">
        <v>2349.5409706152682</v>
      </c>
      <c r="M769" s="18">
        <v>9398.1638824610727</v>
      </c>
      <c r="N769" s="35"/>
    </row>
    <row r="770" spans="9:14" ht="12.75" x14ac:dyDescent="0.2">
      <c r="I770" s="62" t="str">
        <f t="shared" si="11"/>
        <v>08.01.18</v>
      </c>
      <c r="J770" s="61"/>
      <c r="K770" s="67" t="s">
        <v>868</v>
      </c>
      <c r="L770" s="18">
        <v>2337.9136576052683</v>
      </c>
      <c r="M770" s="18">
        <v>9351.6546304210733</v>
      </c>
      <c r="N770" s="35"/>
    </row>
    <row r="771" spans="9:14" ht="12.75" x14ac:dyDescent="0.2">
      <c r="I771" s="62" t="str">
        <f t="shared" si="11"/>
        <v>08.01.18</v>
      </c>
      <c r="J771" s="61"/>
      <c r="K771" s="67" t="s">
        <v>869</v>
      </c>
      <c r="L771" s="18">
        <v>2336.2615932452691</v>
      </c>
      <c r="M771" s="18">
        <v>9345.0463729810763</v>
      </c>
      <c r="N771" s="35"/>
    </row>
    <row r="772" spans="9:14" ht="12.75" x14ac:dyDescent="0.2">
      <c r="I772" s="62" t="str">
        <f t="shared" si="11"/>
        <v>08.01.18</v>
      </c>
      <c r="J772" s="61"/>
      <c r="K772" s="68" t="s">
        <v>870</v>
      </c>
      <c r="L772" s="55">
        <v>2307.0427056852659</v>
      </c>
      <c r="M772" s="55">
        <v>9228.1708227410636</v>
      </c>
      <c r="N772" s="35"/>
    </row>
    <row r="773" spans="9:14" ht="12.75" x14ac:dyDescent="0.2">
      <c r="I773" s="62" t="str">
        <f t="shared" si="11"/>
        <v>08.01.18</v>
      </c>
      <c r="J773" s="61"/>
      <c r="K773" s="67" t="s">
        <v>871</v>
      </c>
      <c r="L773" s="18">
        <v>2240.3483391052682</v>
      </c>
      <c r="M773" s="18">
        <v>8961.3933564210729</v>
      </c>
      <c r="N773" s="35"/>
    </row>
    <row r="774" spans="9:14" ht="12.75" x14ac:dyDescent="0.2">
      <c r="I774" s="62" t="str">
        <f t="shared" si="11"/>
        <v>08.01.18</v>
      </c>
      <c r="J774" s="61"/>
      <c r="K774" s="67" t="s">
        <v>872</v>
      </c>
      <c r="L774" s="18">
        <v>2214.9537705452681</v>
      </c>
      <c r="M774" s="18">
        <v>8859.8150821810723</v>
      </c>
      <c r="N774" s="35"/>
    </row>
    <row r="775" spans="9:14" ht="12.75" x14ac:dyDescent="0.2">
      <c r="I775" s="62" t="str">
        <f t="shared" si="11"/>
        <v>08.01.18</v>
      </c>
      <c r="J775" s="61"/>
      <c r="K775" s="67" t="s">
        <v>873</v>
      </c>
      <c r="L775" s="18">
        <v>2155.6872350952694</v>
      </c>
      <c r="M775" s="18">
        <v>8622.7489403810778</v>
      </c>
      <c r="N775" s="35"/>
    </row>
    <row r="776" spans="9:14" ht="12.75" x14ac:dyDescent="0.2">
      <c r="I776" s="62" t="str">
        <f t="shared" si="11"/>
        <v>08.01.18</v>
      </c>
      <c r="J776" s="61"/>
      <c r="K776" s="68" t="s">
        <v>874</v>
      </c>
      <c r="L776" s="55">
        <v>2125.7388016652681</v>
      </c>
      <c r="M776" s="55">
        <v>8502.9552066610722</v>
      </c>
      <c r="N776" s="35"/>
    </row>
    <row r="777" spans="9:14" ht="12.75" x14ac:dyDescent="0.2">
      <c r="I777" s="62" t="str">
        <f t="shared" si="11"/>
        <v>08.01.18</v>
      </c>
      <c r="J777" s="61"/>
      <c r="K777" s="67" t="s">
        <v>875</v>
      </c>
      <c r="L777" s="18">
        <v>2106.7228502152689</v>
      </c>
      <c r="M777" s="18">
        <v>8426.8914008610755</v>
      </c>
      <c r="N777" s="35"/>
    </row>
    <row r="778" spans="9:14" ht="12.75" x14ac:dyDescent="0.2">
      <c r="I778" s="62" t="str">
        <f t="shared" si="11"/>
        <v>08.01.18</v>
      </c>
      <c r="J778" s="61"/>
      <c r="K778" s="67" t="s">
        <v>876</v>
      </c>
      <c r="L778" s="18">
        <v>2051.9137629452703</v>
      </c>
      <c r="M778" s="18">
        <v>8207.6550517810811</v>
      </c>
      <c r="N778" s="35"/>
    </row>
    <row r="779" spans="9:14" ht="12.75" x14ac:dyDescent="0.2">
      <c r="I779" s="62" t="str">
        <f t="shared" si="11"/>
        <v>08.01.18</v>
      </c>
      <c r="J779" s="61"/>
      <c r="K779" s="67" t="s">
        <v>877</v>
      </c>
      <c r="L779" s="18">
        <v>2040.6816825952681</v>
      </c>
      <c r="M779" s="18">
        <v>8162.7267303810722</v>
      </c>
      <c r="N779" s="35"/>
    </row>
    <row r="780" spans="9:14" ht="12.75" x14ac:dyDescent="0.2">
      <c r="I780" s="62" t="str">
        <f t="shared" si="11"/>
        <v>08.01.18</v>
      </c>
      <c r="J780" s="61"/>
      <c r="K780" s="68" t="s">
        <v>878</v>
      </c>
      <c r="L780" s="55">
        <v>2002.2555911952679</v>
      </c>
      <c r="M780" s="55">
        <v>8009.0223647810717</v>
      </c>
      <c r="N780" s="35"/>
    </row>
    <row r="781" spans="9:14" ht="12.75" x14ac:dyDescent="0.2">
      <c r="I781" s="62" t="str">
        <f t="shared" si="11"/>
        <v>08.01.18</v>
      </c>
      <c r="J781" s="61"/>
      <c r="K781" s="67" t="s">
        <v>879</v>
      </c>
      <c r="L781" s="18">
        <v>1966.1381489752671</v>
      </c>
      <c r="M781" s="18">
        <v>7864.5525959010683</v>
      </c>
      <c r="N781" s="35"/>
    </row>
    <row r="782" spans="9:14" ht="12.75" x14ac:dyDescent="0.2">
      <c r="I782" s="62" t="str">
        <f t="shared" si="11"/>
        <v>08.01.18</v>
      </c>
      <c r="J782" s="61"/>
      <c r="K782" s="67" t="s">
        <v>880</v>
      </c>
      <c r="L782" s="18">
        <v>1934.8984634552671</v>
      </c>
      <c r="M782" s="18">
        <v>7739.5938538210685</v>
      </c>
      <c r="N782" s="35"/>
    </row>
    <row r="783" spans="9:14" ht="12.75" x14ac:dyDescent="0.2">
      <c r="I783" s="62" t="str">
        <f t="shared" si="11"/>
        <v>08.01.18</v>
      </c>
      <c r="J783" s="61"/>
      <c r="K783" s="67" t="s">
        <v>881</v>
      </c>
      <c r="L783" s="18">
        <v>1905.0528423552682</v>
      </c>
      <c r="M783" s="18">
        <v>7620.211369421073</v>
      </c>
      <c r="N783" s="35"/>
    </row>
    <row r="784" spans="9:14" ht="12.75" x14ac:dyDescent="0.2">
      <c r="I784" s="62" t="str">
        <f t="shared" si="11"/>
        <v>08.01.18</v>
      </c>
      <c r="J784" s="61"/>
      <c r="K784" s="68" t="s">
        <v>882</v>
      </c>
      <c r="L784" s="55">
        <v>1861.1511367352691</v>
      </c>
      <c r="M784" s="55">
        <v>7444.6045469410765</v>
      </c>
      <c r="N784" s="35"/>
    </row>
    <row r="785" spans="9:14" ht="12.75" x14ac:dyDescent="0.2">
      <c r="I785" s="62" t="str">
        <f t="shared" si="11"/>
        <v>08.01.18</v>
      </c>
      <c r="J785" s="61"/>
      <c r="K785" s="67" t="s">
        <v>883</v>
      </c>
      <c r="L785" s="18">
        <v>1906.274494765267</v>
      </c>
      <c r="M785" s="18">
        <v>7625.0979790610681</v>
      </c>
      <c r="N785" s="35"/>
    </row>
    <row r="786" spans="9:14" ht="12.75" x14ac:dyDescent="0.2">
      <c r="I786" s="62" t="str">
        <f t="shared" si="11"/>
        <v>08.01.18</v>
      </c>
      <c r="J786" s="61"/>
      <c r="K786" s="67" t="s">
        <v>884</v>
      </c>
      <c r="L786" s="18">
        <v>1889.6885916252693</v>
      </c>
      <c r="M786" s="18">
        <v>7558.7543665010771</v>
      </c>
      <c r="N786" s="35"/>
    </row>
    <row r="787" spans="9:14" ht="12.75" x14ac:dyDescent="0.2">
      <c r="I787" s="62" t="str">
        <f t="shared" si="11"/>
        <v>08.01.18</v>
      </c>
      <c r="J787" s="61"/>
      <c r="K787" s="67" t="s">
        <v>885</v>
      </c>
      <c r="L787" s="18">
        <v>1850.736414185269</v>
      </c>
      <c r="M787" s="18">
        <v>7402.9456567410762</v>
      </c>
      <c r="N787" s="35"/>
    </row>
    <row r="788" spans="9:14" ht="12.75" x14ac:dyDescent="0.2">
      <c r="I788" s="62" t="str">
        <f t="shared" si="11"/>
        <v>08.01.18</v>
      </c>
      <c r="J788" s="61"/>
      <c r="K788" s="68" t="s">
        <v>886</v>
      </c>
      <c r="L788" s="55">
        <v>1807.886625675269</v>
      </c>
      <c r="M788" s="55">
        <v>7231.546502701076</v>
      </c>
      <c r="N788" s="35"/>
    </row>
    <row r="789" spans="9:14" ht="12.75" x14ac:dyDescent="0.2">
      <c r="I789" s="62" t="str">
        <f t="shared" si="11"/>
        <v>08.01.18</v>
      </c>
      <c r="J789" s="61"/>
      <c r="K789" s="67" t="s">
        <v>887</v>
      </c>
      <c r="L789" s="18">
        <v>1787.3714563952699</v>
      </c>
      <c r="M789" s="18">
        <v>7149.4858255810796</v>
      </c>
      <c r="N789" s="35"/>
    </row>
    <row r="790" spans="9:14" ht="12.75" x14ac:dyDescent="0.2">
      <c r="I790" s="62" t="str">
        <f t="shared" si="11"/>
        <v>08.01.18</v>
      </c>
      <c r="J790" s="61"/>
      <c r="K790" s="67" t="s">
        <v>888</v>
      </c>
      <c r="L790" s="18">
        <v>1746.8163657352691</v>
      </c>
      <c r="M790" s="18">
        <v>6987.2654629410763</v>
      </c>
      <c r="N790" s="35"/>
    </row>
    <row r="791" spans="9:14" ht="12.75" x14ac:dyDescent="0.2">
      <c r="I791" s="62" t="str">
        <f t="shared" si="11"/>
        <v>08.01.18</v>
      </c>
      <c r="J791" s="61"/>
      <c r="K791" s="67" t="s">
        <v>889</v>
      </c>
      <c r="L791" s="18">
        <v>1712.9528327752689</v>
      </c>
      <c r="M791" s="18">
        <v>6851.8113311010757</v>
      </c>
      <c r="N791" s="35"/>
    </row>
    <row r="792" spans="9:14" ht="12.75" x14ac:dyDescent="0.2">
      <c r="I792" s="62" t="str">
        <f t="shared" si="11"/>
        <v>08.01.18</v>
      </c>
      <c r="J792" s="61"/>
      <c r="K792" s="68" t="s">
        <v>890</v>
      </c>
      <c r="L792" s="55">
        <v>1692.5701742452682</v>
      </c>
      <c r="M792" s="55">
        <v>6770.2806969810727</v>
      </c>
      <c r="N792" s="35"/>
    </row>
    <row r="793" spans="9:14" ht="12.75" x14ac:dyDescent="0.2">
      <c r="I793" s="62" t="str">
        <f t="shared" si="11"/>
        <v>09.01.18</v>
      </c>
      <c r="J793" s="61"/>
      <c r="K793" s="67" t="s">
        <v>891</v>
      </c>
      <c r="L793" s="18">
        <v>1685.924053335269</v>
      </c>
      <c r="M793" s="18">
        <v>6743.6962133410761</v>
      </c>
      <c r="N793" s="35"/>
    </row>
    <row r="794" spans="9:14" ht="12.75" x14ac:dyDescent="0.2">
      <c r="I794" s="62" t="str">
        <f t="shared" ref="I794:I857" si="12">IF(K794="","",LEFT(K794,8))</f>
        <v>09.01.18</v>
      </c>
      <c r="J794" s="61"/>
      <c r="K794" s="67" t="s">
        <v>892</v>
      </c>
      <c r="L794" s="18">
        <v>1658.240161335269</v>
      </c>
      <c r="M794" s="18">
        <v>6632.9606453410761</v>
      </c>
      <c r="N794" s="35"/>
    </row>
    <row r="795" spans="9:14" ht="12.75" x14ac:dyDescent="0.2">
      <c r="I795" s="62" t="str">
        <f t="shared" si="12"/>
        <v>09.01.18</v>
      </c>
      <c r="J795" s="61"/>
      <c r="K795" s="67" t="s">
        <v>893</v>
      </c>
      <c r="L795" s="18">
        <v>1636.7170996652681</v>
      </c>
      <c r="M795" s="18">
        <v>6546.8683986610722</v>
      </c>
      <c r="N795" s="35"/>
    </row>
    <row r="796" spans="9:14" ht="12.75" x14ac:dyDescent="0.2">
      <c r="I796" s="62" t="str">
        <f t="shared" si="12"/>
        <v>09.01.18</v>
      </c>
      <c r="J796" s="61"/>
      <c r="K796" s="68" t="s">
        <v>894</v>
      </c>
      <c r="L796" s="55">
        <v>1624.47167124527</v>
      </c>
      <c r="M796" s="55">
        <v>6497.8866849810802</v>
      </c>
      <c r="N796" s="35"/>
    </row>
    <row r="797" spans="9:14" ht="12.75" x14ac:dyDescent="0.2">
      <c r="I797" s="62" t="str">
        <f t="shared" si="12"/>
        <v>09.01.18</v>
      </c>
      <c r="J797" s="61"/>
      <c r="K797" s="67" t="s">
        <v>895</v>
      </c>
      <c r="L797" s="18">
        <v>1620.214547845268</v>
      </c>
      <c r="M797" s="18">
        <v>6480.8581913810722</v>
      </c>
      <c r="N797" s="35"/>
    </row>
    <row r="798" spans="9:14" ht="12.75" x14ac:dyDescent="0.2">
      <c r="I798" s="62" t="str">
        <f t="shared" si="12"/>
        <v>09.01.18</v>
      </c>
      <c r="J798" s="61"/>
      <c r="K798" s="67" t="s">
        <v>896</v>
      </c>
      <c r="L798" s="18">
        <v>1598.6292709152681</v>
      </c>
      <c r="M798" s="18">
        <v>6394.5170836610723</v>
      </c>
      <c r="N798" s="35"/>
    </row>
    <row r="799" spans="9:14" ht="12.75" x14ac:dyDescent="0.2">
      <c r="I799" s="62" t="str">
        <f t="shared" si="12"/>
        <v>09.01.18</v>
      </c>
      <c r="J799" s="61"/>
      <c r="K799" s="67" t="s">
        <v>897</v>
      </c>
      <c r="L799" s="18">
        <v>1582.7405819352682</v>
      </c>
      <c r="M799" s="18">
        <v>6330.9623277410728</v>
      </c>
      <c r="N799" s="35"/>
    </row>
    <row r="800" spans="9:14" ht="12.75" x14ac:dyDescent="0.2">
      <c r="I800" s="62" t="str">
        <f t="shared" si="12"/>
        <v>09.01.18</v>
      </c>
      <c r="J800" s="61"/>
      <c r="K800" s="68" t="s">
        <v>898</v>
      </c>
      <c r="L800" s="55">
        <v>1569.3880266352662</v>
      </c>
      <c r="M800" s="55">
        <v>6277.5521065410649</v>
      </c>
      <c r="N800" s="35"/>
    </row>
    <row r="801" spans="9:14" ht="12.75" x14ac:dyDescent="0.2">
      <c r="I801" s="62" t="str">
        <f t="shared" si="12"/>
        <v>09.01.18</v>
      </c>
      <c r="J801" s="61"/>
      <c r="K801" s="67" t="s">
        <v>899</v>
      </c>
      <c r="L801" s="18">
        <v>1575.6005307652699</v>
      </c>
      <c r="M801" s="18">
        <v>6302.4021230610797</v>
      </c>
      <c r="N801" s="35"/>
    </row>
    <row r="802" spans="9:14" ht="12.75" x14ac:dyDescent="0.2">
      <c r="I802" s="62" t="str">
        <f t="shared" si="12"/>
        <v>09.01.18</v>
      </c>
      <c r="J802" s="61"/>
      <c r="K802" s="67" t="s">
        <v>900</v>
      </c>
      <c r="L802" s="18">
        <v>1566.4006905552671</v>
      </c>
      <c r="M802" s="18">
        <v>6265.6027622210686</v>
      </c>
      <c r="N802" s="35"/>
    </row>
    <row r="803" spans="9:14" ht="12.75" x14ac:dyDescent="0.2">
      <c r="I803" s="62" t="str">
        <f t="shared" si="12"/>
        <v>09.01.18</v>
      </c>
      <c r="J803" s="61"/>
      <c r="K803" s="67" t="s">
        <v>901</v>
      </c>
      <c r="L803" s="18">
        <v>1560.5976473052681</v>
      </c>
      <c r="M803" s="18">
        <v>6242.3905892210723</v>
      </c>
      <c r="N803" s="35"/>
    </row>
    <row r="804" spans="9:14" ht="12.75" x14ac:dyDescent="0.2">
      <c r="I804" s="62" t="str">
        <f t="shared" si="12"/>
        <v>09.01.18</v>
      </c>
      <c r="J804" s="61"/>
      <c r="K804" s="68" t="s">
        <v>902</v>
      </c>
      <c r="L804" s="55">
        <v>1542.4903446952701</v>
      </c>
      <c r="M804" s="55">
        <v>6169.9613787810804</v>
      </c>
      <c r="N804" s="35"/>
    </row>
    <row r="805" spans="9:14" ht="12.75" x14ac:dyDescent="0.2">
      <c r="I805" s="62" t="str">
        <f t="shared" si="12"/>
        <v>09.01.18</v>
      </c>
      <c r="J805" s="61"/>
      <c r="K805" s="67" t="s">
        <v>903</v>
      </c>
      <c r="L805" s="18">
        <v>1531.1004342252691</v>
      </c>
      <c r="M805" s="18">
        <v>6124.4017369010762</v>
      </c>
      <c r="N805" s="35"/>
    </row>
    <row r="806" spans="9:14" ht="12.75" x14ac:dyDescent="0.2">
      <c r="I806" s="62" t="str">
        <f t="shared" si="12"/>
        <v>09.01.18</v>
      </c>
      <c r="J806" s="61"/>
      <c r="K806" s="67" t="s">
        <v>904</v>
      </c>
      <c r="L806" s="18">
        <v>1525.7257926352679</v>
      </c>
      <c r="M806" s="18">
        <v>6102.9031705410716</v>
      </c>
      <c r="N806" s="35"/>
    </row>
    <row r="807" spans="9:14" ht="12.75" x14ac:dyDescent="0.2">
      <c r="I807" s="62" t="str">
        <f t="shared" si="12"/>
        <v>09.01.18</v>
      </c>
      <c r="J807" s="61"/>
      <c r="K807" s="67" t="s">
        <v>905</v>
      </c>
      <c r="L807" s="18">
        <v>1528.0883169552692</v>
      </c>
      <c r="M807" s="18">
        <v>6112.3532678210768</v>
      </c>
      <c r="N807" s="35"/>
    </row>
    <row r="808" spans="9:14" ht="12.75" x14ac:dyDescent="0.2">
      <c r="I808" s="62" t="str">
        <f t="shared" si="12"/>
        <v>09.01.18</v>
      </c>
      <c r="J808" s="61"/>
      <c r="K808" s="68" t="s">
        <v>906</v>
      </c>
      <c r="L808" s="55">
        <v>1524.0984007252691</v>
      </c>
      <c r="M808" s="55">
        <v>6096.3936029010765</v>
      </c>
      <c r="N808" s="35"/>
    </row>
    <row r="809" spans="9:14" ht="12.75" x14ac:dyDescent="0.2">
      <c r="I809" s="62" t="str">
        <f t="shared" si="12"/>
        <v>09.01.18</v>
      </c>
      <c r="J809" s="61"/>
      <c r="K809" s="67" t="s">
        <v>907</v>
      </c>
      <c r="L809" s="18">
        <v>1536.275523865269</v>
      </c>
      <c r="M809" s="18">
        <v>6145.1020954610758</v>
      </c>
      <c r="N809" s="35"/>
    </row>
    <row r="810" spans="9:14" ht="12.75" x14ac:dyDescent="0.2">
      <c r="I810" s="62" t="str">
        <f t="shared" si="12"/>
        <v>09.01.18</v>
      </c>
      <c r="J810" s="61"/>
      <c r="K810" s="67" t="s">
        <v>908</v>
      </c>
      <c r="L810" s="18">
        <v>1539.7666089252691</v>
      </c>
      <c r="M810" s="18">
        <v>6159.0664357010764</v>
      </c>
      <c r="N810" s="35"/>
    </row>
    <row r="811" spans="9:14" ht="12.75" x14ac:dyDescent="0.2">
      <c r="I811" s="62" t="str">
        <f t="shared" si="12"/>
        <v>09.01.18</v>
      </c>
      <c r="J811" s="61"/>
      <c r="K811" s="67" t="s">
        <v>909</v>
      </c>
      <c r="L811" s="18">
        <v>1560.263584815269</v>
      </c>
      <c r="M811" s="18">
        <v>6241.0543392610762</v>
      </c>
      <c r="N811" s="35"/>
    </row>
    <row r="812" spans="9:14" ht="12.75" x14ac:dyDescent="0.2">
      <c r="I812" s="62" t="str">
        <f t="shared" si="12"/>
        <v>09.01.18</v>
      </c>
      <c r="J812" s="61"/>
      <c r="K812" s="68" t="s">
        <v>910</v>
      </c>
      <c r="L812" s="55">
        <v>1586.0761346552681</v>
      </c>
      <c r="M812" s="55">
        <v>6344.3045386210724</v>
      </c>
      <c r="N812" s="35"/>
    </row>
    <row r="813" spans="9:14" ht="12.75" x14ac:dyDescent="0.2">
      <c r="I813" s="62" t="str">
        <f t="shared" si="12"/>
        <v>09.01.18</v>
      </c>
      <c r="J813" s="61"/>
      <c r="K813" s="67" t="s">
        <v>911</v>
      </c>
      <c r="L813" s="18">
        <v>1648.9196742952693</v>
      </c>
      <c r="M813" s="18">
        <v>6595.678697181077</v>
      </c>
      <c r="N813" s="35"/>
    </row>
    <row r="814" spans="9:14" ht="12.75" x14ac:dyDescent="0.2">
      <c r="I814" s="62" t="str">
        <f t="shared" si="12"/>
        <v>09.01.18</v>
      </c>
      <c r="J814" s="61"/>
      <c r="K814" s="67" t="s">
        <v>912</v>
      </c>
      <c r="L814" s="18">
        <v>1688.0826666052683</v>
      </c>
      <c r="M814" s="18">
        <v>6752.3306664210731</v>
      </c>
      <c r="N814" s="35"/>
    </row>
    <row r="815" spans="9:14" ht="12.75" x14ac:dyDescent="0.2">
      <c r="I815" s="62" t="str">
        <f t="shared" si="12"/>
        <v>09.01.18</v>
      </c>
      <c r="J815" s="61"/>
      <c r="K815" s="67" t="s">
        <v>913</v>
      </c>
      <c r="L815" s="18">
        <v>1732.9947096252702</v>
      </c>
      <c r="M815" s="18">
        <v>6931.9788385010806</v>
      </c>
      <c r="N815" s="35"/>
    </row>
    <row r="816" spans="9:14" ht="12.75" x14ac:dyDescent="0.2">
      <c r="I816" s="62" t="str">
        <f t="shared" si="12"/>
        <v>09.01.18</v>
      </c>
      <c r="J816" s="61"/>
      <c r="K816" s="68" t="s">
        <v>914</v>
      </c>
      <c r="L816" s="55">
        <v>1783.1939143652689</v>
      </c>
      <c r="M816" s="55">
        <v>7132.7756574610758</v>
      </c>
      <c r="N816" s="35"/>
    </row>
    <row r="817" spans="9:14" ht="12.75" x14ac:dyDescent="0.2">
      <c r="I817" s="62" t="str">
        <f t="shared" si="12"/>
        <v>09.01.18</v>
      </c>
      <c r="J817" s="61"/>
      <c r="K817" s="67" t="s">
        <v>915</v>
      </c>
      <c r="L817" s="18">
        <v>1873.2363367152691</v>
      </c>
      <c r="M817" s="18">
        <v>7492.9453468610764</v>
      </c>
      <c r="N817" s="35"/>
    </row>
    <row r="818" spans="9:14" ht="12.75" x14ac:dyDescent="0.2">
      <c r="I818" s="62" t="str">
        <f t="shared" si="12"/>
        <v>09.01.18</v>
      </c>
      <c r="J818" s="61"/>
      <c r="K818" s="67" t="s">
        <v>916</v>
      </c>
      <c r="L818" s="18">
        <v>1941.2884886552692</v>
      </c>
      <c r="M818" s="18">
        <v>7765.153954621077</v>
      </c>
      <c r="N818" s="35"/>
    </row>
    <row r="819" spans="9:14" ht="12.75" x14ac:dyDescent="0.2">
      <c r="I819" s="62" t="str">
        <f t="shared" si="12"/>
        <v>09.01.18</v>
      </c>
      <c r="J819" s="61"/>
      <c r="K819" s="67" t="s">
        <v>917</v>
      </c>
      <c r="L819" s="18">
        <v>2018.3927780952702</v>
      </c>
      <c r="M819" s="18">
        <v>8073.5711123810806</v>
      </c>
      <c r="N819" s="35"/>
    </row>
    <row r="820" spans="9:14" ht="12.75" x14ac:dyDescent="0.2">
      <c r="I820" s="62" t="str">
        <f t="shared" si="12"/>
        <v>09.01.18</v>
      </c>
      <c r="J820" s="61"/>
      <c r="K820" s="68" t="s">
        <v>918</v>
      </c>
      <c r="L820" s="55">
        <v>2078.8295875152703</v>
      </c>
      <c r="M820" s="55">
        <v>8315.3183500610812</v>
      </c>
      <c r="N820" s="35"/>
    </row>
    <row r="821" spans="9:14" ht="12.75" x14ac:dyDescent="0.2">
      <c r="I821" s="62" t="str">
        <f t="shared" si="12"/>
        <v>09.01.18</v>
      </c>
      <c r="J821" s="61"/>
      <c r="K821" s="67" t="s">
        <v>919</v>
      </c>
      <c r="L821" s="18">
        <v>2181.7293334552669</v>
      </c>
      <c r="M821" s="18">
        <v>8726.9173338210676</v>
      </c>
      <c r="N821" s="35"/>
    </row>
    <row r="822" spans="9:14" ht="12.75" x14ac:dyDescent="0.2">
      <c r="I822" s="62" t="str">
        <f t="shared" si="12"/>
        <v>09.01.18</v>
      </c>
      <c r="J822" s="61"/>
      <c r="K822" s="67" t="s">
        <v>920</v>
      </c>
      <c r="L822" s="18">
        <v>2236.3361079852698</v>
      </c>
      <c r="M822" s="18">
        <v>8945.3444319410792</v>
      </c>
      <c r="N822" s="35"/>
    </row>
    <row r="823" spans="9:14" ht="12.75" x14ac:dyDescent="0.2">
      <c r="I823" s="62" t="str">
        <f t="shared" si="12"/>
        <v>09.01.18</v>
      </c>
      <c r="J823" s="61"/>
      <c r="K823" s="67" t="s">
        <v>921</v>
      </c>
      <c r="L823" s="18">
        <v>2267.1380878852701</v>
      </c>
      <c r="M823" s="18">
        <v>9068.5523515410805</v>
      </c>
      <c r="N823" s="35"/>
    </row>
    <row r="824" spans="9:14" ht="12.75" x14ac:dyDescent="0.2">
      <c r="I824" s="62" t="str">
        <f t="shared" si="12"/>
        <v>09.01.18</v>
      </c>
      <c r="J824" s="61"/>
      <c r="K824" s="68" t="s">
        <v>922</v>
      </c>
      <c r="L824" s="55">
        <v>2283.2737966052691</v>
      </c>
      <c r="M824" s="55">
        <v>9133.0951864210765</v>
      </c>
      <c r="N824" s="35"/>
    </row>
    <row r="825" spans="9:14" ht="12.75" x14ac:dyDescent="0.2">
      <c r="I825" s="62" t="str">
        <f t="shared" si="12"/>
        <v>09.01.18</v>
      </c>
      <c r="J825" s="61"/>
      <c r="K825" s="67" t="s">
        <v>923</v>
      </c>
      <c r="L825" s="18">
        <v>2308.9208367752703</v>
      </c>
      <c r="M825" s="18">
        <v>9235.6833471010814</v>
      </c>
      <c r="N825" s="35"/>
    </row>
    <row r="826" spans="9:14" ht="12.75" x14ac:dyDescent="0.2">
      <c r="I826" s="62" t="str">
        <f t="shared" si="12"/>
        <v>09.01.18</v>
      </c>
      <c r="J826" s="61"/>
      <c r="K826" s="67" t="s">
        <v>924</v>
      </c>
      <c r="L826" s="18">
        <v>2324.5793371052664</v>
      </c>
      <c r="M826" s="18">
        <v>9298.3173484210656</v>
      </c>
      <c r="N826" s="35"/>
    </row>
    <row r="827" spans="9:14" ht="12.75" x14ac:dyDescent="0.2">
      <c r="I827" s="62" t="str">
        <f t="shared" si="12"/>
        <v>09.01.18</v>
      </c>
      <c r="J827" s="61"/>
      <c r="K827" s="67" t="s">
        <v>925</v>
      </c>
      <c r="L827" s="18">
        <v>2328.478932125267</v>
      </c>
      <c r="M827" s="18">
        <v>9313.9157285010679</v>
      </c>
      <c r="N827" s="35"/>
    </row>
    <row r="828" spans="9:14" ht="12.75" x14ac:dyDescent="0.2">
      <c r="I828" s="62" t="str">
        <f t="shared" si="12"/>
        <v>09.01.18</v>
      </c>
      <c r="J828" s="61"/>
      <c r="K828" s="68" t="s">
        <v>926</v>
      </c>
      <c r="L828" s="55">
        <v>2332.7104453652669</v>
      </c>
      <c r="M828" s="55">
        <v>9330.8417814610675</v>
      </c>
      <c r="N828" s="35"/>
    </row>
    <row r="829" spans="9:14" ht="12.75" x14ac:dyDescent="0.2">
      <c r="I829" s="62" t="str">
        <f t="shared" si="12"/>
        <v>09.01.18</v>
      </c>
      <c r="J829" s="61"/>
      <c r="K829" s="67" t="s">
        <v>927</v>
      </c>
      <c r="L829" s="18">
        <v>2325.666887565269</v>
      </c>
      <c r="M829" s="18">
        <v>9302.667550261076</v>
      </c>
      <c r="N829" s="35"/>
    </row>
    <row r="830" spans="9:14" ht="12.75" x14ac:dyDescent="0.2">
      <c r="I830" s="62" t="str">
        <f t="shared" si="12"/>
        <v>09.01.18</v>
      </c>
      <c r="J830" s="61"/>
      <c r="K830" s="67" t="s">
        <v>928</v>
      </c>
      <c r="L830" s="18">
        <v>2332.2966457252683</v>
      </c>
      <c r="M830" s="18">
        <v>9329.1865829010731</v>
      </c>
      <c r="N830" s="35"/>
    </row>
    <row r="831" spans="9:14" ht="12.75" x14ac:dyDescent="0.2">
      <c r="I831" s="62" t="str">
        <f t="shared" si="12"/>
        <v>09.01.18</v>
      </c>
      <c r="J831" s="61"/>
      <c r="K831" s="67" t="s">
        <v>929</v>
      </c>
      <c r="L831" s="18">
        <v>2335.2807837952691</v>
      </c>
      <c r="M831" s="18">
        <v>9341.1231351810766</v>
      </c>
      <c r="N831" s="35"/>
    </row>
    <row r="832" spans="9:14" ht="12.75" x14ac:dyDescent="0.2">
      <c r="I832" s="62" t="str">
        <f t="shared" si="12"/>
        <v>09.01.18</v>
      </c>
      <c r="J832" s="61"/>
      <c r="K832" s="68" t="s">
        <v>930</v>
      </c>
      <c r="L832" s="55">
        <v>2336.9133048552681</v>
      </c>
      <c r="M832" s="55">
        <v>9347.6532194210722</v>
      </c>
      <c r="N832" s="35"/>
    </row>
    <row r="833" spans="9:14" ht="12.75" x14ac:dyDescent="0.2">
      <c r="I833" s="62" t="str">
        <f t="shared" si="12"/>
        <v>09.01.18</v>
      </c>
      <c r="J833" s="61"/>
      <c r="K833" s="67" t="s">
        <v>931</v>
      </c>
      <c r="L833" s="18">
        <v>2339.488379195268</v>
      </c>
      <c r="M833" s="18">
        <v>9357.9535167810718</v>
      </c>
      <c r="N833" s="35"/>
    </row>
    <row r="834" spans="9:14" ht="12.75" x14ac:dyDescent="0.2">
      <c r="I834" s="62" t="str">
        <f t="shared" si="12"/>
        <v>09.01.18</v>
      </c>
      <c r="J834" s="61"/>
      <c r="K834" s="67" t="s">
        <v>932</v>
      </c>
      <c r="L834" s="18">
        <v>2337.0556996652704</v>
      </c>
      <c r="M834" s="18">
        <v>9348.2227986610815</v>
      </c>
      <c r="N834" s="35"/>
    </row>
    <row r="835" spans="9:14" ht="12.75" x14ac:dyDescent="0.2">
      <c r="I835" s="62" t="str">
        <f t="shared" si="12"/>
        <v>09.01.18</v>
      </c>
      <c r="J835" s="61"/>
      <c r="K835" s="67" t="s">
        <v>933</v>
      </c>
      <c r="L835" s="18">
        <v>2345.203709875268</v>
      </c>
      <c r="M835" s="18">
        <v>9380.8148395010721</v>
      </c>
      <c r="N835" s="35"/>
    </row>
    <row r="836" spans="9:14" ht="12.75" x14ac:dyDescent="0.2">
      <c r="I836" s="62" t="str">
        <f t="shared" si="12"/>
        <v>09.01.18</v>
      </c>
      <c r="J836" s="61"/>
      <c r="K836" s="68" t="s">
        <v>934</v>
      </c>
      <c r="L836" s="55">
        <v>2346.393168495269</v>
      </c>
      <c r="M836" s="55">
        <v>9385.5726739810762</v>
      </c>
      <c r="N836" s="35"/>
    </row>
    <row r="837" spans="9:14" ht="12.75" x14ac:dyDescent="0.2">
      <c r="I837" s="62" t="str">
        <f t="shared" si="12"/>
        <v>09.01.18</v>
      </c>
      <c r="J837" s="61"/>
      <c r="K837" s="67" t="s">
        <v>935</v>
      </c>
      <c r="L837" s="18">
        <v>2361.8608605352688</v>
      </c>
      <c r="M837" s="18">
        <v>9447.4434421410751</v>
      </c>
      <c r="N837" s="35"/>
    </row>
    <row r="838" spans="9:14" ht="12.75" x14ac:dyDescent="0.2">
      <c r="I838" s="62" t="str">
        <f t="shared" si="12"/>
        <v>09.01.18</v>
      </c>
      <c r="J838" s="61"/>
      <c r="K838" s="67" t="s">
        <v>936</v>
      </c>
      <c r="L838" s="18">
        <v>2371.8977640052658</v>
      </c>
      <c r="M838" s="18">
        <v>9487.5910560210632</v>
      </c>
      <c r="N838" s="35"/>
    </row>
    <row r="839" spans="9:14" ht="12.75" x14ac:dyDescent="0.2">
      <c r="I839" s="62" t="str">
        <f t="shared" si="12"/>
        <v>09.01.18</v>
      </c>
      <c r="J839" s="61"/>
      <c r="K839" s="67" t="s">
        <v>937</v>
      </c>
      <c r="L839" s="18">
        <v>2366.5033570552682</v>
      </c>
      <c r="M839" s="18">
        <v>9466.0134282210729</v>
      </c>
      <c r="N839" s="35"/>
    </row>
    <row r="840" spans="9:14" ht="12.75" x14ac:dyDescent="0.2">
      <c r="I840" s="62" t="str">
        <f t="shared" si="12"/>
        <v>09.01.18</v>
      </c>
      <c r="J840" s="61"/>
      <c r="K840" s="68" t="s">
        <v>938</v>
      </c>
      <c r="L840" s="55">
        <v>2350.8515589552703</v>
      </c>
      <c r="M840" s="55">
        <v>9403.4062358210813</v>
      </c>
      <c r="N840" s="35"/>
    </row>
    <row r="841" spans="9:14" ht="12.75" x14ac:dyDescent="0.2">
      <c r="I841" s="62" t="str">
        <f t="shared" si="12"/>
        <v>09.01.18</v>
      </c>
      <c r="J841" s="61"/>
      <c r="K841" s="67" t="s">
        <v>939</v>
      </c>
      <c r="L841" s="18">
        <v>2336.6117787152689</v>
      </c>
      <c r="M841" s="18">
        <v>9346.4471148610755</v>
      </c>
      <c r="N841" s="35"/>
    </row>
    <row r="842" spans="9:14" ht="12.75" x14ac:dyDescent="0.2">
      <c r="I842" s="62" t="str">
        <f t="shared" si="12"/>
        <v>09.01.18</v>
      </c>
      <c r="J842" s="61"/>
      <c r="K842" s="67" t="s">
        <v>940</v>
      </c>
      <c r="L842" s="18">
        <v>2308.4870169552692</v>
      </c>
      <c r="M842" s="18">
        <v>9233.9480678210766</v>
      </c>
      <c r="N842" s="35"/>
    </row>
    <row r="843" spans="9:14" ht="12.75" x14ac:dyDescent="0.2">
      <c r="I843" s="62" t="str">
        <f t="shared" si="12"/>
        <v>09.01.18</v>
      </c>
      <c r="J843" s="61"/>
      <c r="K843" s="67" t="s">
        <v>941</v>
      </c>
      <c r="L843" s="18">
        <v>2291.9576044852693</v>
      </c>
      <c r="M843" s="18">
        <v>9167.830417941077</v>
      </c>
      <c r="N843" s="35"/>
    </row>
    <row r="844" spans="9:14" ht="12.75" x14ac:dyDescent="0.2">
      <c r="I844" s="62" t="str">
        <f t="shared" si="12"/>
        <v>09.01.18</v>
      </c>
      <c r="J844" s="61"/>
      <c r="K844" s="68" t="s">
        <v>942</v>
      </c>
      <c r="L844" s="55">
        <v>2289.8427604952681</v>
      </c>
      <c r="M844" s="55">
        <v>9159.3710419810723</v>
      </c>
      <c r="N844" s="35"/>
    </row>
    <row r="845" spans="9:14" ht="12.75" x14ac:dyDescent="0.2">
      <c r="I845" s="62" t="str">
        <f t="shared" si="12"/>
        <v>09.01.18</v>
      </c>
      <c r="J845" s="61"/>
      <c r="K845" s="67" t="s">
        <v>943</v>
      </c>
      <c r="L845" s="18">
        <v>2290.9302327152673</v>
      </c>
      <c r="M845" s="18">
        <v>9163.7209308610691</v>
      </c>
      <c r="N845" s="35"/>
    </row>
    <row r="846" spans="9:14" ht="12.75" x14ac:dyDescent="0.2">
      <c r="I846" s="62" t="str">
        <f t="shared" si="12"/>
        <v>09.01.18</v>
      </c>
      <c r="J846" s="61"/>
      <c r="K846" s="67" t="s">
        <v>944</v>
      </c>
      <c r="L846" s="18">
        <v>2292.5967218552682</v>
      </c>
      <c r="M846" s="18">
        <v>9170.386887421073</v>
      </c>
      <c r="N846" s="35"/>
    </row>
    <row r="847" spans="9:14" ht="12.75" x14ac:dyDescent="0.2">
      <c r="I847" s="62" t="str">
        <f t="shared" si="12"/>
        <v>09.01.18</v>
      </c>
      <c r="J847" s="61"/>
      <c r="K847" s="67" t="s">
        <v>945</v>
      </c>
      <c r="L847" s="18">
        <v>2273.4105358552679</v>
      </c>
      <c r="M847" s="18">
        <v>9093.6421434210715</v>
      </c>
      <c r="N847" s="35"/>
    </row>
    <row r="848" spans="9:14" ht="12.75" x14ac:dyDescent="0.2">
      <c r="I848" s="62" t="str">
        <f t="shared" si="12"/>
        <v>09.01.18</v>
      </c>
      <c r="J848" s="61"/>
      <c r="K848" s="68" t="s">
        <v>946</v>
      </c>
      <c r="L848" s="55">
        <v>2271.1194968852692</v>
      </c>
      <c r="M848" s="55">
        <v>9084.4779875410768</v>
      </c>
      <c r="N848" s="35"/>
    </row>
    <row r="849" spans="9:14" ht="12.75" x14ac:dyDescent="0.2">
      <c r="I849" s="62" t="str">
        <f t="shared" si="12"/>
        <v>09.01.18</v>
      </c>
      <c r="J849" s="61"/>
      <c r="K849" s="67" t="s">
        <v>947</v>
      </c>
      <c r="L849" s="18">
        <v>2259.3052042152694</v>
      </c>
      <c r="M849" s="18">
        <v>9037.2208168610778</v>
      </c>
      <c r="N849" s="35"/>
    </row>
    <row r="850" spans="9:14" ht="12.75" x14ac:dyDescent="0.2">
      <c r="I850" s="62" t="str">
        <f t="shared" si="12"/>
        <v>09.01.18</v>
      </c>
      <c r="J850" s="61"/>
      <c r="K850" s="67" t="s">
        <v>948</v>
      </c>
      <c r="L850" s="18">
        <v>2266.038428965267</v>
      </c>
      <c r="M850" s="18">
        <v>9064.1537158610681</v>
      </c>
      <c r="N850" s="35"/>
    </row>
    <row r="851" spans="9:14" ht="12.75" x14ac:dyDescent="0.2">
      <c r="I851" s="62" t="str">
        <f t="shared" si="12"/>
        <v>09.01.18</v>
      </c>
      <c r="J851" s="61"/>
      <c r="K851" s="67" t="s">
        <v>949</v>
      </c>
      <c r="L851" s="18">
        <v>2272.1685429752692</v>
      </c>
      <c r="M851" s="18">
        <v>9088.674171901077</v>
      </c>
      <c r="N851" s="35"/>
    </row>
    <row r="852" spans="9:14" ht="12.75" x14ac:dyDescent="0.2">
      <c r="I852" s="62" t="str">
        <f t="shared" si="12"/>
        <v>09.01.18</v>
      </c>
      <c r="J852" s="61"/>
      <c r="K852" s="68" t="s">
        <v>950</v>
      </c>
      <c r="L852" s="55">
        <v>2261.3316299452681</v>
      </c>
      <c r="M852" s="55">
        <v>9045.3265197810724</v>
      </c>
      <c r="N852" s="35"/>
    </row>
    <row r="853" spans="9:14" ht="12.75" x14ac:dyDescent="0.2">
      <c r="I853" s="62" t="str">
        <f t="shared" si="12"/>
        <v>09.01.18</v>
      </c>
      <c r="J853" s="61"/>
      <c r="K853" s="67" t="s">
        <v>951</v>
      </c>
      <c r="L853" s="18">
        <v>2279.3888053252681</v>
      </c>
      <c r="M853" s="18">
        <v>9117.5552213010724</v>
      </c>
      <c r="N853" s="35"/>
    </row>
    <row r="854" spans="9:14" ht="12.75" x14ac:dyDescent="0.2">
      <c r="I854" s="62" t="str">
        <f t="shared" si="12"/>
        <v>09.01.18</v>
      </c>
      <c r="J854" s="61"/>
      <c r="K854" s="67" t="s">
        <v>952</v>
      </c>
      <c r="L854" s="18">
        <v>2276.8357492552673</v>
      </c>
      <c r="M854" s="18">
        <v>9107.3429970210691</v>
      </c>
      <c r="N854" s="35"/>
    </row>
    <row r="855" spans="9:14" ht="12.75" x14ac:dyDescent="0.2">
      <c r="I855" s="62" t="str">
        <f t="shared" si="12"/>
        <v>09.01.18</v>
      </c>
      <c r="J855" s="61"/>
      <c r="K855" s="67" t="s">
        <v>953</v>
      </c>
      <c r="L855" s="18">
        <v>2271.0770938552673</v>
      </c>
      <c r="M855" s="18">
        <v>9084.3083754210693</v>
      </c>
      <c r="N855" s="35"/>
    </row>
    <row r="856" spans="9:14" ht="12.75" x14ac:dyDescent="0.2">
      <c r="I856" s="62" t="str">
        <f t="shared" si="12"/>
        <v>09.01.18</v>
      </c>
      <c r="J856" s="61"/>
      <c r="K856" s="68" t="s">
        <v>954</v>
      </c>
      <c r="L856" s="55">
        <v>2276.7769906052695</v>
      </c>
      <c r="M856" s="55">
        <v>9107.1079624210779</v>
      </c>
      <c r="N856" s="35"/>
    </row>
    <row r="857" spans="9:14" ht="12.75" x14ac:dyDescent="0.2">
      <c r="I857" s="62" t="str">
        <f t="shared" si="12"/>
        <v>09.01.18</v>
      </c>
      <c r="J857" s="61"/>
      <c r="K857" s="67" t="s">
        <v>955</v>
      </c>
      <c r="L857" s="18">
        <v>2274.9040702352681</v>
      </c>
      <c r="M857" s="18">
        <v>9099.6162809410725</v>
      </c>
      <c r="N857" s="35"/>
    </row>
    <row r="858" spans="9:14" ht="12.75" x14ac:dyDescent="0.2">
      <c r="I858" s="62" t="str">
        <f t="shared" ref="I858:I921" si="13">IF(K858="","",LEFT(K858,8))</f>
        <v>09.01.18</v>
      </c>
      <c r="J858" s="61"/>
      <c r="K858" s="67" t="s">
        <v>956</v>
      </c>
      <c r="L858" s="18">
        <v>2294.1496798552671</v>
      </c>
      <c r="M858" s="18">
        <v>9176.5987194210684</v>
      </c>
      <c r="N858" s="35"/>
    </row>
    <row r="859" spans="9:14" ht="12.75" x14ac:dyDescent="0.2">
      <c r="I859" s="62" t="str">
        <f t="shared" si="13"/>
        <v>09.01.18</v>
      </c>
      <c r="J859" s="61"/>
      <c r="K859" s="67" t="s">
        <v>957</v>
      </c>
      <c r="L859" s="18">
        <v>2317.80377439527</v>
      </c>
      <c r="M859" s="18">
        <v>9271.21509758108</v>
      </c>
      <c r="N859" s="35"/>
    </row>
    <row r="860" spans="9:14" ht="12.75" x14ac:dyDescent="0.2">
      <c r="I860" s="62" t="str">
        <f t="shared" si="13"/>
        <v>09.01.18</v>
      </c>
      <c r="J860" s="61"/>
      <c r="K860" s="68" t="s">
        <v>958</v>
      </c>
      <c r="L860" s="55">
        <v>2339.7885799252681</v>
      </c>
      <c r="M860" s="55">
        <v>9359.1543197010724</v>
      </c>
      <c r="N860" s="35"/>
    </row>
    <row r="861" spans="9:14" ht="12.75" x14ac:dyDescent="0.2">
      <c r="I861" s="62" t="str">
        <f t="shared" si="13"/>
        <v>09.01.18</v>
      </c>
      <c r="J861" s="61"/>
      <c r="K861" s="67" t="s">
        <v>959</v>
      </c>
      <c r="L861" s="18">
        <v>2357.8491133752677</v>
      </c>
      <c r="M861" s="18">
        <v>9431.3964535010709</v>
      </c>
      <c r="N861" s="35"/>
    </row>
    <row r="862" spans="9:14" ht="12.75" x14ac:dyDescent="0.2">
      <c r="I862" s="62" t="str">
        <f t="shared" si="13"/>
        <v>09.01.18</v>
      </c>
      <c r="J862" s="61"/>
      <c r="K862" s="67" t="s">
        <v>960</v>
      </c>
      <c r="L862" s="18">
        <v>2373.6313473052692</v>
      </c>
      <c r="M862" s="18">
        <v>9494.5253892210767</v>
      </c>
      <c r="N862" s="35"/>
    </row>
    <row r="863" spans="9:14" ht="12.75" x14ac:dyDescent="0.2">
      <c r="I863" s="62" t="str">
        <f t="shared" si="13"/>
        <v>09.01.18</v>
      </c>
      <c r="J863" s="61"/>
      <c r="K863" s="67" t="s">
        <v>961</v>
      </c>
      <c r="L863" s="18">
        <v>2378.8596944352671</v>
      </c>
      <c r="M863" s="18">
        <v>9515.4387777410684</v>
      </c>
      <c r="N863" s="35"/>
    </row>
    <row r="864" spans="9:14" ht="12.75" x14ac:dyDescent="0.2">
      <c r="I864" s="62" t="str">
        <f t="shared" si="13"/>
        <v>09.01.18</v>
      </c>
      <c r="J864" s="61"/>
      <c r="K864" s="68" t="s">
        <v>962</v>
      </c>
      <c r="L864" s="55">
        <v>2370.957828245269</v>
      </c>
      <c r="M864" s="55">
        <v>9483.8313129810758</v>
      </c>
      <c r="N864" s="35"/>
    </row>
    <row r="865" spans="9:14" ht="12.75" x14ac:dyDescent="0.2">
      <c r="I865" s="62" t="str">
        <f t="shared" si="13"/>
        <v>09.01.18</v>
      </c>
      <c r="J865" s="61"/>
      <c r="K865" s="67" t="s">
        <v>963</v>
      </c>
      <c r="L865" s="18">
        <v>2350.69652207527</v>
      </c>
      <c r="M865" s="18">
        <v>9402.7860883010799</v>
      </c>
      <c r="N865" s="35"/>
    </row>
    <row r="866" spans="9:14" ht="12.75" x14ac:dyDescent="0.2">
      <c r="I866" s="62" t="str">
        <f t="shared" si="13"/>
        <v>09.01.18</v>
      </c>
      <c r="J866" s="61"/>
      <c r="K866" s="67" t="s">
        <v>964</v>
      </c>
      <c r="L866" s="18">
        <v>2335.5666876252662</v>
      </c>
      <c r="M866" s="18">
        <v>9342.266750501065</v>
      </c>
      <c r="N866" s="35"/>
    </row>
    <row r="867" spans="9:14" ht="12.75" x14ac:dyDescent="0.2">
      <c r="I867" s="62" t="str">
        <f t="shared" si="13"/>
        <v>09.01.18</v>
      </c>
      <c r="J867" s="61"/>
      <c r="K867" s="67" t="s">
        <v>965</v>
      </c>
      <c r="L867" s="18">
        <v>2322.9484654552684</v>
      </c>
      <c r="M867" s="18">
        <v>9291.7938618210737</v>
      </c>
      <c r="N867" s="35"/>
    </row>
    <row r="868" spans="9:14" ht="12.75" x14ac:dyDescent="0.2">
      <c r="I868" s="62" t="str">
        <f t="shared" si="13"/>
        <v>09.01.18</v>
      </c>
      <c r="J868" s="61"/>
      <c r="K868" s="68" t="s">
        <v>966</v>
      </c>
      <c r="L868" s="55">
        <v>2303.6632379052689</v>
      </c>
      <c r="M868" s="55">
        <v>9214.6529516210758</v>
      </c>
      <c r="N868" s="35"/>
    </row>
    <row r="869" spans="9:14" ht="12.75" x14ac:dyDescent="0.2">
      <c r="I869" s="62" t="str">
        <f t="shared" si="13"/>
        <v>09.01.18</v>
      </c>
      <c r="J869" s="61"/>
      <c r="K869" s="67" t="s">
        <v>967</v>
      </c>
      <c r="L869" s="18">
        <v>2238.911486585268</v>
      </c>
      <c r="M869" s="18">
        <v>8955.645946341072</v>
      </c>
      <c r="N869" s="35"/>
    </row>
    <row r="870" spans="9:14" ht="12.75" x14ac:dyDescent="0.2">
      <c r="I870" s="62" t="str">
        <f t="shared" si="13"/>
        <v>09.01.18</v>
      </c>
      <c r="J870" s="61"/>
      <c r="K870" s="67" t="s">
        <v>968</v>
      </c>
      <c r="L870" s="18">
        <v>2207.8782031352703</v>
      </c>
      <c r="M870" s="18">
        <v>8831.5128125410811</v>
      </c>
      <c r="N870" s="35"/>
    </row>
    <row r="871" spans="9:14" ht="12.75" x14ac:dyDescent="0.2">
      <c r="I871" s="62" t="str">
        <f t="shared" si="13"/>
        <v>09.01.18</v>
      </c>
      <c r="J871" s="61"/>
      <c r="K871" s="67" t="s">
        <v>969</v>
      </c>
      <c r="L871" s="18">
        <v>2177.2774332252689</v>
      </c>
      <c r="M871" s="18">
        <v>8709.1097329010754</v>
      </c>
      <c r="N871" s="35"/>
    </row>
    <row r="872" spans="9:14" ht="12.75" x14ac:dyDescent="0.2">
      <c r="I872" s="62" t="str">
        <f t="shared" si="13"/>
        <v>09.01.18</v>
      </c>
      <c r="J872" s="61"/>
      <c r="K872" s="68" t="s">
        <v>970</v>
      </c>
      <c r="L872" s="55">
        <v>2143.2807256552683</v>
      </c>
      <c r="M872" s="55">
        <v>8573.1229026210731</v>
      </c>
      <c r="N872" s="35"/>
    </row>
    <row r="873" spans="9:14" ht="12.75" x14ac:dyDescent="0.2">
      <c r="I873" s="62" t="str">
        <f t="shared" si="13"/>
        <v>09.01.18</v>
      </c>
      <c r="J873" s="61"/>
      <c r="K873" s="67" t="s">
        <v>971</v>
      </c>
      <c r="L873" s="18">
        <v>2105.0832124352669</v>
      </c>
      <c r="M873" s="18">
        <v>8420.3328497410675</v>
      </c>
      <c r="N873" s="35"/>
    </row>
    <row r="874" spans="9:14" ht="12.75" x14ac:dyDescent="0.2">
      <c r="I874" s="62" t="str">
        <f t="shared" si="13"/>
        <v>09.01.18</v>
      </c>
      <c r="J874" s="61"/>
      <c r="K874" s="67" t="s">
        <v>972</v>
      </c>
      <c r="L874" s="18">
        <v>2079.0711085552703</v>
      </c>
      <c r="M874" s="18">
        <v>8316.284434221081</v>
      </c>
      <c r="N874" s="35"/>
    </row>
    <row r="875" spans="9:14" ht="12.75" x14ac:dyDescent="0.2">
      <c r="I875" s="62" t="str">
        <f t="shared" si="13"/>
        <v>09.01.18</v>
      </c>
      <c r="J875" s="61"/>
      <c r="K875" s="67" t="s">
        <v>973</v>
      </c>
      <c r="L875" s="18">
        <v>2044.6336112452682</v>
      </c>
      <c r="M875" s="18">
        <v>8178.5344449810727</v>
      </c>
      <c r="N875" s="35"/>
    </row>
    <row r="876" spans="9:14" ht="12.75" x14ac:dyDescent="0.2">
      <c r="I876" s="62" t="str">
        <f t="shared" si="13"/>
        <v>09.01.18</v>
      </c>
      <c r="J876" s="61"/>
      <c r="K876" s="68" t="s">
        <v>974</v>
      </c>
      <c r="L876" s="55">
        <v>2002.4459252752692</v>
      </c>
      <c r="M876" s="55">
        <v>8009.783701101077</v>
      </c>
      <c r="N876" s="35"/>
    </row>
    <row r="877" spans="9:14" ht="12.75" x14ac:dyDescent="0.2">
      <c r="I877" s="62" t="str">
        <f t="shared" si="13"/>
        <v>09.01.18</v>
      </c>
      <c r="J877" s="61"/>
      <c r="K877" s="67" t="s">
        <v>975</v>
      </c>
      <c r="L877" s="18">
        <v>1952.8115402552689</v>
      </c>
      <c r="M877" s="18">
        <v>7811.2461610210757</v>
      </c>
      <c r="N877" s="35"/>
    </row>
    <row r="878" spans="9:14" ht="12.75" x14ac:dyDescent="0.2">
      <c r="I878" s="62" t="str">
        <f t="shared" si="13"/>
        <v>09.01.18</v>
      </c>
      <c r="J878" s="61"/>
      <c r="K878" s="67" t="s">
        <v>976</v>
      </c>
      <c r="L878" s="18">
        <v>1915.5787449552681</v>
      </c>
      <c r="M878" s="18">
        <v>7662.3149798210725</v>
      </c>
      <c r="N878" s="35"/>
    </row>
    <row r="879" spans="9:14" ht="12.75" x14ac:dyDescent="0.2">
      <c r="I879" s="62" t="str">
        <f t="shared" si="13"/>
        <v>09.01.18</v>
      </c>
      <c r="J879" s="61"/>
      <c r="K879" s="67" t="s">
        <v>977</v>
      </c>
      <c r="L879" s="18">
        <v>1883.4952796252701</v>
      </c>
      <c r="M879" s="18">
        <v>7533.9811185010803</v>
      </c>
      <c r="N879" s="35"/>
    </row>
    <row r="880" spans="9:14" ht="12.75" x14ac:dyDescent="0.2">
      <c r="I880" s="62" t="str">
        <f t="shared" si="13"/>
        <v>09.01.18</v>
      </c>
      <c r="J880" s="61"/>
      <c r="K880" s="68" t="s">
        <v>978</v>
      </c>
      <c r="L880" s="55">
        <v>1863.9958298252691</v>
      </c>
      <c r="M880" s="55">
        <v>7455.9833193010763</v>
      </c>
      <c r="N880" s="35"/>
    </row>
    <row r="881" spans="9:14" ht="12.75" x14ac:dyDescent="0.2">
      <c r="I881" s="62" t="str">
        <f t="shared" si="13"/>
        <v>09.01.18</v>
      </c>
      <c r="J881" s="61"/>
      <c r="K881" s="67" t="s">
        <v>979</v>
      </c>
      <c r="L881" s="18">
        <v>1879.2049285852693</v>
      </c>
      <c r="M881" s="18">
        <v>7516.8197143410771</v>
      </c>
      <c r="N881" s="35"/>
    </row>
    <row r="882" spans="9:14" ht="12.75" x14ac:dyDescent="0.2">
      <c r="I882" s="62" t="str">
        <f t="shared" si="13"/>
        <v>09.01.18</v>
      </c>
      <c r="J882" s="61"/>
      <c r="K882" s="67" t="s">
        <v>980</v>
      </c>
      <c r="L882" s="18">
        <v>1866.9291086052681</v>
      </c>
      <c r="M882" s="18">
        <v>7467.7164344210723</v>
      </c>
      <c r="N882" s="35"/>
    </row>
    <row r="883" spans="9:14" ht="12.75" x14ac:dyDescent="0.2">
      <c r="I883" s="62" t="str">
        <f t="shared" si="13"/>
        <v>09.01.18</v>
      </c>
      <c r="J883" s="61"/>
      <c r="K883" s="67" t="s">
        <v>981</v>
      </c>
      <c r="L883" s="18">
        <v>1834.4876553452691</v>
      </c>
      <c r="M883" s="18">
        <v>7337.9506213810764</v>
      </c>
      <c r="N883" s="35"/>
    </row>
    <row r="884" spans="9:14" ht="12.75" x14ac:dyDescent="0.2">
      <c r="I884" s="62" t="str">
        <f t="shared" si="13"/>
        <v>09.01.18</v>
      </c>
      <c r="J884" s="61"/>
      <c r="K884" s="68" t="s">
        <v>982</v>
      </c>
      <c r="L884" s="55">
        <v>1806.8915443952683</v>
      </c>
      <c r="M884" s="55">
        <v>7227.5661775810731</v>
      </c>
      <c r="N884" s="35"/>
    </row>
    <row r="885" spans="9:14" ht="12.75" x14ac:dyDescent="0.2">
      <c r="I885" s="62" t="str">
        <f t="shared" si="13"/>
        <v>09.01.18</v>
      </c>
      <c r="J885" s="61"/>
      <c r="K885" s="67" t="s">
        <v>983</v>
      </c>
      <c r="L885" s="18">
        <v>1778.293969325269</v>
      </c>
      <c r="M885" s="18">
        <v>7113.1758773010761</v>
      </c>
      <c r="N885" s="35"/>
    </row>
    <row r="886" spans="9:14" ht="12.75" x14ac:dyDescent="0.2">
      <c r="I886" s="62" t="str">
        <f t="shared" si="13"/>
        <v>09.01.18</v>
      </c>
      <c r="J886" s="61"/>
      <c r="K886" s="67" t="s">
        <v>984</v>
      </c>
      <c r="L886" s="18">
        <v>1719.979026645268</v>
      </c>
      <c r="M886" s="18">
        <v>6879.9161065810722</v>
      </c>
      <c r="N886" s="35"/>
    </row>
    <row r="887" spans="9:14" ht="12.75" x14ac:dyDescent="0.2">
      <c r="I887" s="62" t="str">
        <f t="shared" si="13"/>
        <v>09.01.18</v>
      </c>
      <c r="J887" s="61"/>
      <c r="K887" s="67" t="s">
        <v>985</v>
      </c>
      <c r="L887" s="18">
        <v>1693.8926221252691</v>
      </c>
      <c r="M887" s="18">
        <v>6775.5704885010764</v>
      </c>
      <c r="N887" s="35"/>
    </row>
    <row r="888" spans="9:14" ht="12.75" x14ac:dyDescent="0.2">
      <c r="I888" s="62" t="str">
        <f t="shared" si="13"/>
        <v>09.01.18</v>
      </c>
      <c r="J888" s="61"/>
      <c r="K888" s="68" t="s">
        <v>986</v>
      </c>
      <c r="L888" s="55">
        <v>1660.2689013552681</v>
      </c>
      <c r="M888" s="55">
        <v>6641.0756054210724</v>
      </c>
      <c r="N888" s="35"/>
    </row>
    <row r="889" spans="9:14" ht="12.75" x14ac:dyDescent="0.2">
      <c r="I889" s="62" t="str">
        <f t="shared" si="13"/>
        <v>10.01.18</v>
      </c>
      <c r="J889" s="61"/>
      <c r="K889" s="67" t="s">
        <v>987</v>
      </c>
      <c r="L889" s="18">
        <v>1655.4349170352689</v>
      </c>
      <c r="M889" s="18">
        <v>6621.7396681410755</v>
      </c>
      <c r="N889" s="35"/>
    </row>
    <row r="890" spans="9:14" ht="12.75" x14ac:dyDescent="0.2">
      <c r="I890" s="62" t="str">
        <f t="shared" si="13"/>
        <v>10.01.18</v>
      </c>
      <c r="J890" s="61"/>
      <c r="K890" s="67" t="s">
        <v>988</v>
      </c>
      <c r="L890" s="18">
        <v>1621.3841895852711</v>
      </c>
      <c r="M890" s="18">
        <v>6485.5367583410844</v>
      </c>
      <c r="N890" s="35"/>
    </row>
    <row r="891" spans="9:14" ht="12.75" x14ac:dyDescent="0.2">
      <c r="I891" s="62" t="str">
        <f t="shared" si="13"/>
        <v>10.01.18</v>
      </c>
      <c r="J891" s="61"/>
      <c r="K891" s="67" t="s">
        <v>989</v>
      </c>
      <c r="L891" s="18">
        <v>1608.6490754252702</v>
      </c>
      <c r="M891" s="18">
        <v>6434.5963017010808</v>
      </c>
      <c r="N891" s="35"/>
    </row>
    <row r="892" spans="9:14" ht="12.75" x14ac:dyDescent="0.2">
      <c r="I892" s="62" t="str">
        <f t="shared" si="13"/>
        <v>10.01.18</v>
      </c>
      <c r="J892" s="61"/>
      <c r="K892" s="68" t="s">
        <v>990</v>
      </c>
      <c r="L892" s="55">
        <v>1588.275037475267</v>
      </c>
      <c r="M892" s="55">
        <v>6353.1001499010681</v>
      </c>
      <c r="N892" s="35"/>
    </row>
    <row r="893" spans="9:14" ht="12.75" x14ac:dyDescent="0.2">
      <c r="I893" s="62" t="str">
        <f t="shared" si="13"/>
        <v>10.01.18</v>
      </c>
      <c r="J893" s="61"/>
      <c r="K893" s="67" t="s">
        <v>991</v>
      </c>
      <c r="L893" s="18">
        <v>1589.893859065269</v>
      </c>
      <c r="M893" s="18">
        <v>6359.575436261076</v>
      </c>
      <c r="N893" s="35"/>
    </row>
    <row r="894" spans="9:14" ht="12.75" x14ac:dyDescent="0.2">
      <c r="I894" s="62" t="str">
        <f t="shared" si="13"/>
        <v>10.01.18</v>
      </c>
      <c r="J894" s="61"/>
      <c r="K894" s="67" t="s">
        <v>992</v>
      </c>
      <c r="L894" s="18">
        <v>1574.3214783552701</v>
      </c>
      <c r="M894" s="18">
        <v>6297.2859134210803</v>
      </c>
      <c r="N894" s="35"/>
    </row>
    <row r="895" spans="9:14" ht="12.75" x14ac:dyDescent="0.2">
      <c r="I895" s="62" t="str">
        <f t="shared" si="13"/>
        <v>10.01.18</v>
      </c>
      <c r="J895" s="61"/>
      <c r="K895" s="67" t="s">
        <v>993</v>
      </c>
      <c r="L895" s="18">
        <v>1561.7394713252691</v>
      </c>
      <c r="M895" s="18">
        <v>6246.9578853010762</v>
      </c>
      <c r="N895" s="35"/>
    </row>
    <row r="896" spans="9:14" ht="12.75" x14ac:dyDescent="0.2">
      <c r="I896" s="62" t="str">
        <f t="shared" si="13"/>
        <v>10.01.18</v>
      </c>
      <c r="J896" s="61"/>
      <c r="K896" s="68" t="s">
        <v>994</v>
      </c>
      <c r="L896" s="55">
        <v>1550.919598905268</v>
      </c>
      <c r="M896" s="55">
        <v>6203.678395621072</v>
      </c>
      <c r="N896" s="35"/>
    </row>
    <row r="897" spans="9:14" ht="12.75" x14ac:dyDescent="0.2">
      <c r="I897" s="62" t="str">
        <f t="shared" si="13"/>
        <v>10.01.18</v>
      </c>
      <c r="J897" s="61"/>
      <c r="K897" s="67" t="s">
        <v>995</v>
      </c>
      <c r="L897" s="18">
        <v>1574.0673700452692</v>
      </c>
      <c r="M897" s="18">
        <v>6296.2694801810767</v>
      </c>
      <c r="N897" s="35"/>
    </row>
    <row r="898" spans="9:14" ht="12.75" x14ac:dyDescent="0.2">
      <c r="I898" s="62" t="str">
        <f t="shared" si="13"/>
        <v>10.01.18</v>
      </c>
      <c r="J898" s="61"/>
      <c r="K898" s="67" t="s">
        <v>996</v>
      </c>
      <c r="L898" s="18">
        <v>1555.40233195527</v>
      </c>
      <c r="M898" s="18">
        <v>6221.6093278210801</v>
      </c>
      <c r="N898" s="35"/>
    </row>
    <row r="899" spans="9:14" ht="12.75" x14ac:dyDescent="0.2">
      <c r="I899" s="62" t="str">
        <f t="shared" si="13"/>
        <v>10.01.18</v>
      </c>
      <c r="J899" s="61"/>
      <c r="K899" s="67" t="s">
        <v>997</v>
      </c>
      <c r="L899" s="18">
        <v>1532.9008702452691</v>
      </c>
      <c r="M899" s="18">
        <v>6131.6034809810762</v>
      </c>
      <c r="N899" s="35"/>
    </row>
    <row r="900" spans="9:14" ht="12.75" x14ac:dyDescent="0.2">
      <c r="I900" s="62" t="str">
        <f t="shared" si="13"/>
        <v>10.01.18</v>
      </c>
      <c r="J900" s="61"/>
      <c r="K900" s="68" t="s">
        <v>998</v>
      </c>
      <c r="L900" s="55">
        <v>1526.0738873152691</v>
      </c>
      <c r="M900" s="55">
        <v>6104.2955492610763</v>
      </c>
      <c r="N900" s="35"/>
    </row>
    <row r="901" spans="9:14" ht="12.75" x14ac:dyDescent="0.2">
      <c r="I901" s="62" t="str">
        <f t="shared" si="13"/>
        <v>10.01.18</v>
      </c>
      <c r="J901" s="61"/>
      <c r="K901" s="67" t="s">
        <v>999</v>
      </c>
      <c r="L901" s="18">
        <v>1524.9527091352661</v>
      </c>
      <c r="M901" s="18">
        <v>6099.8108365410644</v>
      </c>
      <c r="N901" s="35"/>
    </row>
    <row r="902" spans="9:14" ht="12.75" x14ac:dyDescent="0.2">
      <c r="I902" s="62" t="str">
        <f t="shared" si="13"/>
        <v>10.01.18</v>
      </c>
      <c r="J902" s="61"/>
      <c r="K902" s="67" t="s">
        <v>1000</v>
      </c>
      <c r="L902" s="18">
        <v>1512.4132681752681</v>
      </c>
      <c r="M902" s="18">
        <v>6049.6530727010722</v>
      </c>
      <c r="N902" s="35"/>
    </row>
    <row r="903" spans="9:14" ht="12.75" x14ac:dyDescent="0.2">
      <c r="I903" s="62" t="str">
        <f t="shared" si="13"/>
        <v>10.01.18</v>
      </c>
      <c r="J903" s="61"/>
      <c r="K903" s="67" t="s">
        <v>1001</v>
      </c>
      <c r="L903" s="18">
        <v>1519.401744765267</v>
      </c>
      <c r="M903" s="18">
        <v>6077.6069790610682</v>
      </c>
      <c r="N903" s="35"/>
    </row>
    <row r="904" spans="9:14" ht="12.75" x14ac:dyDescent="0.2">
      <c r="I904" s="62" t="str">
        <f t="shared" si="13"/>
        <v>10.01.18</v>
      </c>
      <c r="J904" s="61"/>
      <c r="K904" s="68" t="s">
        <v>1002</v>
      </c>
      <c r="L904" s="55">
        <v>1525.417729975268</v>
      </c>
      <c r="M904" s="55">
        <v>6101.670919901072</v>
      </c>
      <c r="N904" s="35"/>
    </row>
    <row r="905" spans="9:14" ht="12.75" x14ac:dyDescent="0.2">
      <c r="I905" s="62" t="str">
        <f t="shared" si="13"/>
        <v>10.01.18</v>
      </c>
      <c r="J905" s="61"/>
      <c r="K905" s="67" t="s">
        <v>1003</v>
      </c>
      <c r="L905" s="18">
        <v>1535.9297287652682</v>
      </c>
      <c r="M905" s="18">
        <v>6143.7189150610729</v>
      </c>
      <c r="N905" s="35"/>
    </row>
    <row r="906" spans="9:14" ht="12.75" x14ac:dyDescent="0.2">
      <c r="I906" s="62" t="str">
        <f t="shared" si="13"/>
        <v>10.01.18</v>
      </c>
      <c r="J906" s="61"/>
      <c r="K906" s="67" t="s">
        <v>1004</v>
      </c>
      <c r="L906" s="18">
        <v>1544.349284845269</v>
      </c>
      <c r="M906" s="18">
        <v>6177.3971393810762</v>
      </c>
      <c r="N906" s="35"/>
    </row>
    <row r="907" spans="9:14" ht="12.75" x14ac:dyDescent="0.2">
      <c r="I907" s="62" t="str">
        <f t="shared" si="13"/>
        <v>10.01.18</v>
      </c>
      <c r="J907" s="61"/>
      <c r="K907" s="67" t="s">
        <v>1005</v>
      </c>
      <c r="L907" s="18">
        <v>1565.6633986152681</v>
      </c>
      <c r="M907" s="18">
        <v>6262.6535944610723</v>
      </c>
      <c r="N907" s="35"/>
    </row>
    <row r="908" spans="9:14" ht="12.75" x14ac:dyDescent="0.2">
      <c r="I908" s="62" t="str">
        <f t="shared" si="13"/>
        <v>10.01.18</v>
      </c>
      <c r="J908" s="61"/>
      <c r="K908" s="68" t="s">
        <v>1006</v>
      </c>
      <c r="L908" s="55">
        <v>1592.3643233052692</v>
      </c>
      <c r="M908" s="55">
        <v>6369.4572932210767</v>
      </c>
      <c r="N908" s="35"/>
    </row>
    <row r="909" spans="9:14" ht="12.75" x14ac:dyDescent="0.2">
      <c r="I909" s="62" t="str">
        <f t="shared" si="13"/>
        <v>10.01.18</v>
      </c>
      <c r="J909" s="61"/>
      <c r="K909" s="67" t="s">
        <v>1007</v>
      </c>
      <c r="L909" s="18">
        <v>1664.9667356652681</v>
      </c>
      <c r="M909" s="18">
        <v>6659.8669426610722</v>
      </c>
      <c r="N909" s="35"/>
    </row>
    <row r="910" spans="9:14" ht="12.75" x14ac:dyDescent="0.2">
      <c r="I910" s="62" t="str">
        <f t="shared" si="13"/>
        <v>10.01.18</v>
      </c>
      <c r="J910" s="61"/>
      <c r="K910" s="67" t="s">
        <v>1008</v>
      </c>
      <c r="L910" s="18">
        <v>1707.9529223852689</v>
      </c>
      <c r="M910" s="18">
        <v>6831.8116895410758</v>
      </c>
      <c r="N910" s="35"/>
    </row>
    <row r="911" spans="9:14" ht="12.75" x14ac:dyDescent="0.2">
      <c r="I911" s="62" t="str">
        <f t="shared" si="13"/>
        <v>10.01.18</v>
      </c>
      <c r="J911" s="61"/>
      <c r="K911" s="67" t="s">
        <v>1009</v>
      </c>
      <c r="L911" s="18">
        <v>1741.7773777852692</v>
      </c>
      <c r="M911" s="18">
        <v>6967.1095111410768</v>
      </c>
      <c r="N911" s="35"/>
    </row>
    <row r="912" spans="9:14" ht="12.75" x14ac:dyDescent="0.2">
      <c r="I912" s="62" t="str">
        <f t="shared" si="13"/>
        <v>10.01.18</v>
      </c>
      <c r="J912" s="61"/>
      <c r="K912" s="68" t="s">
        <v>1010</v>
      </c>
      <c r="L912" s="55">
        <v>1808.9453747252692</v>
      </c>
      <c r="M912" s="55">
        <v>7235.7814989010767</v>
      </c>
      <c r="N912" s="35"/>
    </row>
    <row r="913" spans="9:14" ht="12.75" x14ac:dyDescent="0.2">
      <c r="I913" s="62" t="str">
        <f t="shared" si="13"/>
        <v>10.01.18</v>
      </c>
      <c r="J913" s="61"/>
      <c r="K913" s="67" t="s">
        <v>1011</v>
      </c>
      <c r="L913" s="18">
        <v>1906.4282564752691</v>
      </c>
      <c r="M913" s="18">
        <v>7625.7130259010764</v>
      </c>
      <c r="N913" s="35"/>
    </row>
    <row r="914" spans="9:14" ht="12.75" x14ac:dyDescent="0.2">
      <c r="I914" s="62" t="str">
        <f t="shared" si="13"/>
        <v>10.01.18</v>
      </c>
      <c r="J914" s="61"/>
      <c r="K914" s="67" t="s">
        <v>1012</v>
      </c>
      <c r="L914" s="18">
        <v>1990.0573439552691</v>
      </c>
      <c r="M914" s="18">
        <v>7960.2293758210762</v>
      </c>
      <c r="N914" s="35"/>
    </row>
    <row r="915" spans="9:14" ht="12.75" x14ac:dyDescent="0.2">
      <c r="I915" s="62" t="str">
        <f t="shared" si="13"/>
        <v>10.01.18</v>
      </c>
      <c r="J915" s="61"/>
      <c r="K915" s="67" t="s">
        <v>1013</v>
      </c>
      <c r="L915" s="18">
        <v>2046.34946331527</v>
      </c>
      <c r="M915" s="18">
        <v>8185.3978532610799</v>
      </c>
      <c r="N915" s="35"/>
    </row>
    <row r="916" spans="9:14" ht="12.75" x14ac:dyDescent="0.2">
      <c r="I916" s="62" t="str">
        <f t="shared" si="13"/>
        <v>10.01.18</v>
      </c>
      <c r="J916" s="61"/>
      <c r="K916" s="68" t="s">
        <v>1014</v>
      </c>
      <c r="L916" s="55">
        <v>2114.40962507527</v>
      </c>
      <c r="M916" s="55">
        <v>8457.6385003010801</v>
      </c>
      <c r="N916" s="35"/>
    </row>
    <row r="917" spans="9:14" ht="12.75" x14ac:dyDescent="0.2">
      <c r="I917" s="62" t="str">
        <f t="shared" si="13"/>
        <v>10.01.18</v>
      </c>
      <c r="J917" s="61"/>
      <c r="K917" s="67" t="s">
        <v>1015</v>
      </c>
      <c r="L917" s="18">
        <v>2196.4788336852662</v>
      </c>
      <c r="M917" s="18">
        <v>8785.9153347410647</v>
      </c>
      <c r="N917" s="35"/>
    </row>
    <row r="918" spans="9:14" ht="12.75" x14ac:dyDescent="0.2">
      <c r="I918" s="62" t="str">
        <f t="shared" si="13"/>
        <v>10.01.18</v>
      </c>
      <c r="J918" s="61"/>
      <c r="K918" s="67" t="s">
        <v>1016</v>
      </c>
      <c r="L918" s="18">
        <v>2243.7584549652693</v>
      </c>
      <c r="M918" s="18">
        <v>8975.0338198610771</v>
      </c>
      <c r="N918" s="35"/>
    </row>
    <row r="919" spans="9:14" ht="12.75" x14ac:dyDescent="0.2">
      <c r="I919" s="62" t="str">
        <f t="shared" si="13"/>
        <v>10.01.18</v>
      </c>
      <c r="J919" s="61"/>
      <c r="K919" s="67" t="s">
        <v>1017</v>
      </c>
      <c r="L919" s="18">
        <v>2283.896842545269</v>
      </c>
      <c r="M919" s="18">
        <v>9135.587370181076</v>
      </c>
      <c r="N919" s="35"/>
    </row>
    <row r="920" spans="9:14" ht="12.75" x14ac:dyDescent="0.2">
      <c r="I920" s="62" t="str">
        <f t="shared" si="13"/>
        <v>10.01.18</v>
      </c>
      <c r="J920" s="61"/>
      <c r="K920" s="68" t="s">
        <v>1018</v>
      </c>
      <c r="L920" s="55">
        <v>2324.5597005852674</v>
      </c>
      <c r="M920" s="55">
        <v>9298.2388023410695</v>
      </c>
      <c r="N920" s="35"/>
    </row>
    <row r="921" spans="9:14" ht="12.75" x14ac:dyDescent="0.2">
      <c r="I921" s="62" t="str">
        <f t="shared" si="13"/>
        <v>10.01.18</v>
      </c>
      <c r="J921" s="61"/>
      <c r="K921" s="67" t="s">
        <v>1019</v>
      </c>
      <c r="L921" s="18">
        <v>2337.5679745252678</v>
      </c>
      <c r="M921" s="18">
        <v>9350.2718981010712</v>
      </c>
      <c r="N921" s="35"/>
    </row>
    <row r="922" spans="9:14" ht="12.75" x14ac:dyDescent="0.2">
      <c r="I922" s="62" t="str">
        <f t="shared" ref="I922:I985" si="14">IF(K922="","",LEFT(K922,8))</f>
        <v>10.01.18</v>
      </c>
      <c r="J922" s="61"/>
      <c r="K922" s="67" t="s">
        <v>1020</v>
      </c>
      <c r="L922" s="18">
        <v>2357.218716265269</v>
      </c>
      <c r="M922" s="18">
        <v>9428.874865061076</v>
      </c>
      <c r="N922" s="35"/>
    </row>
    <row r="923" spans="9:14" ht="12.75" x14ac:dyDescent="0.2">
      <c r="I923" s="62" t="str">
        <f t="shared" si="14"/>
        <v>10.01.18</v>
      </c>
      <c r="J923" s="61"/>
      <c r="K923" s="67" t="s">
        <v>1021</v>
      </c>
      <c r="L923" s="18">
        <v>2366.7102249852678</v>
      </c>
      <c r="M923" s="18">
        <v>9466.8408999410713</v>
      </c>
      <c r="N923" s="35"/>
    </row>
    <row r="924" spans="9:14" ht="12.75" x14ac:dyDescent="0.2">
      <c r="I924" s="62" t="str">
        <f t="shared" si="14"/>
        <v>10.01.18</v>
      </c>
      <c r="J924" s="61"/>
      <c r="K924" s="68" t="s">
        <v>1022</v>
      </c>
      <c r="L924" s="55">
        <v>2369.1346475152664</v>
      </c>
      <c r="M924" s="55">
        <v>9476.5385900610654</v>
      </c>
      <c r="N924" s="35"/>
    </row>
    <row r="925" spans="9:14" ht="12.75" x14ac:dyDescent="0.2">
      <c r="I925" s="62" t="str">
        <f t="shared" si="14"/>
        <v>10.01.18</v>
      </c>
      <c r="J925" s="61"/>
      <c r="K925" s="67" t="s">
        <v>1023</v>
      </c>
      <c r="L925" s="18">
        <v>2375.0724974352679</v>
      </c>
      <c r="M925" s="18">
        <v>9500.2899897410716</v>
      </c>
      <c r="N925" s="35"/>
    </row>
    <row r="926" spans="9:14" ht="12.75" x14ac:dyDescent="0.2">
      <c r="I926" s="62" t="str">
        <f t="shared" si="14"/>
        <v>10.01.18</v>
      </c>
      <c r="J926" s="61"/>
      <c r="K926" s="67" t="s">
        <v>1024</v>
      </c>
      <c r="L926" s="18">
        <v>2390.4468683152681</v>
      </c>
      <c r="M926" s="18">
        <v>9561.7874732610726</v>
      </c>
      <c r="N926" s="35"/>
    </row>
    <row r="927" spans="9:14" ht="12.75" x14ac:dyDescent="0.2">
      <c r="I927" s="62" t="str">
        <f t="shared" si="14"/>
        <v>10.01.18</v>
      </c>
      <c r="J927" s="61"/>
      <c r="K927" s="67" t="s">
        <v>1025</v>
      </c>
      <c r="L927" s="18">
        <v>2389.7512864652672</v>
      </c>
      <c r="M927" s="18">
        <v>9559.0051458610687</v>
      </c>
      <c r="N927" s="35"/>
    </row>
    <row r="928" spans="9:14" ht="12.75" x14ac:dyDescent="0.2">
      <c r="I928" s="62" t="str">
        <f t="shared" si="14"/>
        <v>10.01.18</v>
      </c>
      <c r="J928" s="61"/>
      <c r="K928" s="68" t="s">
        <v>1026</v>
      </c>
      <c r="L928" s="55">
        <v>2399.470994195266</v>
      </c>
      <c r="M928" s="55">
        <v>9597.8839767810641</v>
      </c>
      <c r="N928" s="35"/>
    </row>
    <row r="929" spans="9:14" ht="12.75" x14ac:dyDescent="0.2">
      <c r="I929" s="62" t="str">
        <f t="shared" si="14"/>
        <v>10.01.18</v>
      </c>
      <c r="J929" s="61"/>
      <c r="K929" s="67" t="s">
        <v>1027</v>
      </c>
      <c r="L929" s="18">
        <v>2408.3525310152681</v>
      </c>
      <c r="M929" s="18">
        <v>9633.4101240610726</v>
      </c>
      <c r="N929" s="35"/>
    </row>
    <row r="930" spans="9:14" ht="12.75" x14ac:dyDescent="0.2">
      <c r="I930" s="62" t="str">
        <f t="shared" si="14"/>
        <v>10.01.18</v>
      </c>
      <c r="J930" s="61"/>
      <c r="K930" s="67" t="s">
        <v>1028</v>
      </c>
      <c r="L930" s="18">
        <v>2412.8714463452689</v>
      </c>
      <c r="M930" s="18">
        <v>9651.4857853810754</v>
      </c>
      <c r="N930" s="35"/>
    </row>
    <row r="931" spans="9:14" ht="12.75" x14ac:dyDescent="0.2">
      <c r="I931" s="62" t="str">
        <f t="shared" si="14"/>
        <v>10.01.18</v>
      </c>
      <c r="J931" s="61"/>
      <c r="K931" s="67" t="s">
        <v>1029</v>
      </c>
      <c r="L931" s="18">
        <v>2408.2100988252682</v>
      </c>
      <c r="M931" s="18">
        <v>9632.8403953010729</v>
      </c>
      <c r="N931" s="35"/>
    </row>
    <row r="932" spans="9:14" ht="12.75" x14ac:dyDescent="0.2">
      <c r="I932" s="62" t="str">
        <f t="shared" si="14"/>
        <v>10.01.18</v>
      </c>
      <c r="J932" s="61"/>
      <c r="K932" s="68" t="s">
        <v>1030</v>
      </c>
      <c r="L932" s="55">
        <v>2411.9139864852682</v>
      </c>
      <c r="M932" s="55">
        <v>9647.6559459410728</v>
      </c>
      <c r="N932" s="35"/>
    </row>
    <row r="933" spans="9:14" ht="12.75" x14ac:dyDescent="0.2">
      <c r="I933" s="62" t="str">
        <f t="shared" si="14"/>
        <v>10.01.18</v>
      </c>
      <c r="J933" s="61"/>
      <c r="K933" s="67" t="s">
        <v>1031</v>
      </c>
      <c r="L933" s="18">
        <v>2399.041635245268</v>
      </c>
      <c r="M933" s="18">
        <v>9596.1665409810721</v>
      </c>
      <c r="N933" s="35"/>
    </row>
    <row r="934" spans="9:14" ht="12.75" x14ac:dyDescent="0.2">
      <c r="I934" s="62" t="str">
        <f t="shared" si="14"/>
        <v>10.01.18</v>
      </c>
      <c r="J934" s="61"/>
      <c r="K934" s="67" t="s">
        <v>1032</v>
      </c>
      <c r="L934" s="18">
        <v>2397.635692145268</v>
      </c>
      <c r="M934" s="18">
        <v>9590.5427685810719</v>
      </c>
      <c r="N934" s="35"/>
    </row>
    <row r="935" spans="9:14" ht="12.75" x14ac:dyDescent="0.2">
      <c r="I935" s="62" t="str">
        <f t="shared" si="14"/>
        <v>10.01.18</v>
      </c>
      <c r="J935" s="61"/>
      <c r="K935" s="67" t="s">
        <v>1033</v>
      </c>
      <c r="L935" s="18">
        <v>2388.2829038752661</v>
      </c>
      <c r="M935" s="18">
        <v>9553.1316155010645</v>
      </c>
      <c r="N935" s="35"/>
    </row>
    <row r="936" spans="9:14" ht="12.75" x14ac:dyDescent="0.2">
      <c r="I936" s="62" t="str">
        <f t="shared" si="14"/>
        <v>10.01.18</v>
      </c>
      <c r="J936" s="61"/>
      <c r="K936" s="68" t="s">
        <v>1034</v>
      </c>
      <c r="L936" s="55">
        <v>2385.0442252352673</v>
      </c>
      <c r="M936" s="55">
        <v>9540.1769009410691</v>
      </c>
      <c r="N936" s="35"/>
    </row>
    <row r="937" spans="9:14" ht="12.75" x14ac:dyDescent="0.2">
      <c r="I937" s="62" t="str">
        <f t="shared" si="14"/>
        <v>10.01.18</v>
      </c>
      <c r="J937" s="61"/>
      <c r="K937" s="67" t="s">
        <v>1035</v>
      </c>
      <c r="L937" s="18">
        <v>2371.868142355268</v>
      </c>
      <c r="M937" s="18">
        <v>9487.472569421072</v>
      </c>
      <c r="N937" s="35"/>
    </row>
    <row r="938" spans="9:14" ht="12.75" x14ac:dyDescent="0.2">
      <c r="I938" s="62" t="str">
        <f t="shared" si="14"/>
        <v>10.01.18</v>
      </c>
      <c r="J938" s="61"/>
      <c r="K938" s="67" t="s">
        <v>1036</v>
      </c>
      <c r="L938" s="18">
        <v>2336.4552252452672</v>
      </c>
      <c r="M938" s="18">
        <v>9345.8209009810689</v>
      </c>
      <c r="N938" s="35"/>
    </row>
    <row r="939" spans="9:14" ht="12.75" x14ac:dyDescent="0.2">
      <c r="I939" s="62" t="str">
        <f t="shared" si="14"/>
        <v>10.01.18</v>
      </c>
      <c r="J939" s="61"/>
      <c r="K939" s="67" t="s">
        <v>1037</v>
      </c>
      <c r="L939" s="18">
        <v>2331.1411857352705</v>
      </c>
      <c r="M939" s="18">
        <v>9324.5647429410819</v>
      </c>
      <c r="N939" s="35"/>
    </row>
    <row r="940" spans="9:14" ht="12.75" x14ac:dyDescent="0.2">
      <c r="I940" s="62" t="str">
        <f t="shared" si="14"/>
        <v>10.01.18</v>
      </c>
      <c r="J940" s="61"/>
      <c r="K940" s="68" t="s">
        <v>1038</v>
      </c>
      <c r="L940" s="55">
        <v>2324.0764110452687</v>
      </c>
      <c r="M940" s="55">
        <v>9296.305644181075</v>
      </c>
      <c r="N940" s="35"/>
    </row>
    <row r="941" spans="9:14" ht="12.75" x14ac:dyDescent="0.2">
      <c r="I941" s="62" t="str">
        <f t="shared" si="14"/>
        <v>10.01.18</v>
      </c>
      <c r="J941" s="61"/>
      <c r="K941" s="67" t="s">
        <v>1039</v>
      </c>
      <c r="L941" s="18">
        <v>2326.2179956952691</v>
      </c>
      <c r="M941" s="18">
        <v>9304.8719827810764</v>
      </c>
      <c r="N941" s="35"/>
    </row>
    <row r="942" spans="9:14" ht="12.75" x14ac:dyDescent="0.2">
      <c r="I942" s="62" t="str">
        <f t="shared" si="14"/>
        <v>10.01.18</v>
      </c>
      <c r="J942" s="61"/>
      <c r="K942" s="67" t="s">
        <v>1040</v>
      </c>
      <c r="L942" s="18">
        <v>2321.8378141752682</v>
      </c>
      <c r="M942" s="18">
        <v>9287.351256701073</v>
      </c>
      <c r="N942" s="35"/>
    </row>
    <row r="943" spans="9:14" ht="12.75" x14ac:dyDescent="0.2">
      <c r="I943" s="62" t="str">
        <f t="shared" si="14"/>
        <v>10.01.18</v>
      </c>
      <c r="J943" s="61"/>
      <c r="K943" s="67" t="s">
        <v>1041</v>
      </c>
      <c r="L943" s="18">
        <v>2305.7814390352692</v>
      </c>
      <c r="M943" s="18">
        <v>9223.1257561410766</v>
      </c>
      <c r="N943" s="35"/>
    </row>
    <row r="944" spans="9:14" ht="12.75" x14ac:dyDescent="0.2">
      <c r="I944" s="62" t="str">
        <f t="shared" si="14"/>
        <v>10.01.18</v>
      </c>
      <c r="J944" s="61"/>
      <c r="K944" s="68" t="s">
        <v>1042</v>
      </c>
      <c r="L944" s="55">
        <v>2286.135311795269</v>
      </c>
      <c r="M944" s="55">
        <v>9144.541247181076</v>
      </c>
      <c r="N944" s="35"/>
    </row>
    <row r="945" spans="9:14" ht="12.75" x14ac:dyDescent="0.2">
      <c r="I945" s="62" t="str">
        <f t="shared" si="14"/>
        <v>10.01.18</v>
      </c>
      <c r="J945" s="61"/>
      <c r="K945" s="67" t="s">
        <v>1043</v>
      </c>
      <c r="L945" s="18">
        <v>2297.2236232552682</v>
      </c>
      <c r="M945" s="18">
        <v>9188.8944930210728</v>
      </c>
      <c r="N945" s="35"/>
    </row>
    <row r="946" spans="9:14" ht="12.75" x14ac:dyDescent="0.2">
      <c r="I946" s="62" t="str">
        <f t="shared" si="14"/>
        <v>10.01.18</v>
      </c>
      <c r="J946" s="61"/>
      <c r="K946" s="67" t="s">
        <v>1044</v>
      </c>
      <c r="L946" s="18">
        <v>2279.2155645952703</v>
      </c>
      <c r="M946" s="18">
        <v>9116.8622583810811</v>
      </c>
      <c r="N946" s="35"/>
    </row>
    <row r="947" spans="9:14" ht="12.75" x14ac:dyDescent="0.2">
      <c r="I947" s="62" t="str">
        <f t="shared" si="14"/>
        <v>10.01.18</v>
      </c>
      <c r="J947" s="61"/>
      <c r="K947" s="67" t="s">
        <v>1045</v>
      </c>
      <c r="L947" s="18">
        <v>2282.5800605952691</v>
      </c>
      <c r="M947" s="18">
        <v>9130.3202423810762</v>
      </c>
      <c r="N947" s="35"/>
    </row>
    <row r="948" spans="9:14" ht="12.75" x14ac:dyDescent="0.2">
      <c r="I948" s="62" t="str">
        <f t="shared" si="14"/>
        <v>10.01.18</v>
      </c>
      <c r="J948" s="61"/>
      <c r="K948" s="68" t="s">
        <v>1046</v>
      </c>
      <c r="L948" s="55">
        <v>2282.49113120527</v>
      </c>
      <c r="M948" s="55">
        <v>9129.96452482108</v>
      </c>
      <c r="N948" s="35"/>
    </row>
    <row r="949" spans="9:14" ht="12.75" x14ac:dyDescent="0.2">
      <c r="I949" s="62" t="str">
        <f t="shared" si="14"/>
        <v>10.01.18</v>
      </c>
      <c r="J949" s="61"/>
      <c r="K949" s="67" t="s">
        <v>1047</v>
      </c>
      <c r="L949" s="18">
        <v>2295.2698803552689</v>
      </c>
      <c r="M949" s="18">
        <v>9181.0795214210757</v>
      </c>
      <c r="N949" s="35"/>
    </row>
    <row r="950" spans="9:14" ht="12.75" x14ac:dyDescent="0.2">
      <c r="I950" s="62" t="str">
        <f t="shared" si="14"/>
        <v>10.01.18</v>
      </c>
      <c r="J950" s="61"/>
      <c r="K950" s="67" t="s">
        <v>1048</v>
      </c>
      <c r="L950" s="18">
        <v>2292.0357025652688</v>
      </c>
      <c r="M950" s="18">
        <v>9168.1428102610753</v>
      </c>
      <c r="N950" s="35"/>
    </row>
    <row r="951" spans="9:14" ht="12.75" x14ac:dyDescent="0.2">
      <c r="I951" s="62" t="str">
        <f t="shared" si="14"/>
        <v>10.01.18</v>
      </c>
      <c r="J951" s="61"/>
      <c r="K951" s="67" t="s">
        <v>1049</v>
      </c>
      <c r="L951" s="18">
        <v>2296.2150481452682</v>
      </c>
      <c r="M951" s="18">
        <v>9184.8601925810726</v>
      </c>
      <c r="N951" s="35"/>
    </row>
    <row r="952" spans="9:14" ht="12.75" x14ac:dyDescent="0.2">
      <c r="I952" s="62" t="str">
        <f t="shared" si="14"/>
        <v>10.01.18</v>
      </c>
      <c r="J952" s="61"/>
      <c r="K952" s="68" t="s">
        <v>1050</v>
      </c>
      <c r="L952" s="55">
        <v>2306.8584452352693</v>
      </c>
      <c r="M952" s="55">
        <v>9227.4337809410772</v>
      </c>
      <c r="N952" s="35"/>
    </row>
    <row r="953" spans="9:14" ht="12.75" x14ac:dyDescent="0.2">
      <c r="I953" s="62" t="str">
        <f t="shared" si="14"/>
        <v>10.01.18</v>
      </c>
      <c r="J953" s="61"/>
      <c r="K953" s="67" t="s">
        <v>1051</v>
      </c>
      <c r="L953" s="18">
        <v>2305.9147941252704</v>
      </c>
      <c r="M953" s="18">
        <v>9223.6591765010817</v>
      </c>
      <c r="N953" s="35"/>
    </row>
    <row r="954" spans="9:14" ht="12.75" x14ac:dyDescent="0.2">
      <c r="I954" s="62" t="str">
        <f t="shared" si="14"/>
        <v>10.01.18</v>
      </c>
      <c r="J954" s="61"/>
      <c r="K954" s="67" t="s">
        <v>1052</v>
      </c>
      <c r="L954" s="18">
        <v>2323.5263443752701</v>
      </c>
      <c r="M954" s="18">
        <v>9294.1053775010805</v>
      </c>
      <c r="N954" s="35"/>
    </row>
    <row r="955" spans="9:14" ht="12.75" x14ac:dyDescent="0.2">
      <c r="I955" s="62" t="str">
        <f t="shared" si="14"/>
        <v>10.01.18</v>
      </c>
      <c r="J955" s="61"/>
      <c r="K955" s="67" t="s">
        <v>1053</v>
      </c>
      <c r="L955" s="18">
        <v>2348.2184250952682</v>
      </c>
      <c r="M955" s="18">
        <v>9392.8737003810729</v>
      </c>
      <c r="N955" s="35"/>
    </row>
    <row r="956" spans="9:14" ht="12.75" x14ac:dyDescent="0.2">
      <c r="I956" s="62" t="str">
        <f t="shared" si="14"/>
        <v>10.01.18</v>
      </c>
      <c r="J956" s="61"/>
      <c r="K956" s="68" t="s">
        <v>1054</v>
      </c>
      <c r="L956" s="55">
        <v>2370.1150605452713</v>
      </c>
      <c r="M956" s="55">
        <v>9480.4602421810851</v>
      </c>
      <c r="N956" s="35"/>
    </row>
    <row r="957" spans="9:14" ht="12.75" x14ac:dyDescent="0.2">
      <c r="I957" s="62" t="str">
        <f t="shared" si="14"/>
        <v>10.01.18</v>
      </c>
      <c r="J957" s="61"/>
      <c r="K957" s="67" t="s">
        <v>1055</v>
      </c>
      <c r="L957" s="18">
        <v>2391.0497541952691</v>
      </c>
      <c r="M957" s="18">
        <v>9564.1990167810764</v>
      </c>
      <c r="N957" s="35"/>
    </row>
    <row r="958" spans="9:14" ht="12.75" x14ac:dyDescent="0.2">
      <c r="I958" s="62" t="str">
        <f t="shared" si="14"/>
        <v>10.01.18</v>
      </c>
      <c r="J958" s="61"/>
      <c r="K958" s="67" t="s">
        <v>1056</v>
      </c>
      <c r="L958" s="18">
        <v>2415.7624746552701</v>
      </c>
      <c r="M958" s="18">
        <v>9663.0498986210805</v>
      </c>
      <c r="N958" s="35"/>
    </row>
    <row r="959" spans="9:14" ht="12.75" x14ac:dyDescent="0.2">
      <c r="I959" s="62" t="str">
        <f t="shared" si="14"/>
        <v>10.01.18</v>
      </c>
      <c r="J959" s="61"/>
      <c r="K959" s="67" t="s">
        <v>1057</v>
      </c>
      <c r="L959" s="18">
        <v>2426.8370939152692</v>
      </c>
      <c r="M959" s="18">
        <v>9707.3483756610767</v>
      </c>
      <c r="N959" s="35"/>
    </row>
    <row r="960" spans="9:14" ht="12.75" x14ac:dyDescent="0.2">
      <c r="I960" s="62" t="str">
        <f t="shared" si="14"/>
        <v>10.01.18</v>
      </c>
      <c r="J960" s="61"/>
      <c r="K960" s="68" t="s">
        <v>1058</v>
      </c>
      <c r="L960" s="55">
        <v>2418.4144762252681</v>
      </c>
      <c r="M960" s="55">
        <v>9673.6579049010725</v>
      </c>
      <c r="N960" s="35"/>
    </row>
    <row r="961" spans="9:14" ht="12.75" x14ac:dyDescent="0.2">
      <c r="I961" s="62" t="str">
        <f t="shared" si="14"/>
        <v>10.01.18</v>
      </c>
      <c r="J961" s="61"/>
      <c r="K961" s="67" t="s">
        <v>1059</v>
      </c>
      <c r="L961" s="18">
        <v>2407.2519188152673</v>
      </c>
      <c r="M961" s="18">
        <v>9629.0076752610694</v>
      </c>
      <c r="N961" s="35"/>
    </row>
    <row r="962" spans="9:14" ht="12.75" x14ac:dyDescent="0.2">
      <c r="I962" s="62" t="str">
        <f t="shared" si="14"/>
        <v>10.01.18</v>
      </c>
      <c r="J962" s="61"/>
      <c r="K962" s="67" t="s">
        <v>1060</v>
      </c>
      <c r="L962" s="18">
        <v>2385.8892848552682</v>
      </c>
      <c r="M962" s="18">
        <v>9543.5571394210729</v>
      </c>
      <c r="N962" s="35"/>
    </row>
    <row r="963" spans="9:14" ht="12.75" x14ac:dyDescent="0.2">
      <c r="I963" s="62" t="str">
        <f t="shared" si="14"/>
        <v>10.01.18</v>
      </c>
      <c r="J963" s="61"/>
      <c r="K963" s="67" t="s">
        <v>1061</v>
      </c>
      <c r="L963" s="18">
        <v>2363.485664365267</v>
      </c>
      <c r="M963" s="18">
        <v>9453.9426574610679</v>
      </c>
      <c r="N963" s="35"/>
    </row>
    <row r="964" spans="9:14" ht="12.75" x14ac:dyDescent="0.2">
      <c r="I964" s="62" t="str">
        <f t="shared" si="14"/>
        <v>10.01.18</v>
      </c>
      <c r="J964" s="61"/>
      <c r="K964" s="68" t="s">
        <v>1062</v>
      </c>
      <c r="L964" s="55">
        <v>2349.6846146852699</v>
      </c>
      <c r="M964" s="55">
        <v>9398.7384587410797</v>
      </c>
      <c r="N964" s="35"/>
    </row>
    <row r="965" spans="9:14" ht="12.75" x14ac:dyDescent="0.2">
      <c r="I965" s="62" t="str">
        <f t="shared" si="14"/>
        <v>10.01.18</v>
      </c>
      <c r="J965" s="61"/>
      <c r="K965" s="67" t="s">
        <v>1063</v>
      </c>
      <c r="L965" s="18">
        <v>2298.5587657852689</v>
      </c>
      <c r="M965" s="18">
        <v>9194.2350631410754</v>
      </c>
      <c r="N965" s="35"/>
    </row>
    <row r="966" spans="9:14" ht="12.75" x14ac:dyDescent="0.2">
      <c r="I966" s="62" t="str">
        <f t="shared" si="14"/>
        <v>10.01.18</v>
      </c>
      <c r="J966" s="61"/>
      <c r="K966" s="67" t="s">
        <v>1064</v>
      </c>
      <c r="L966" s="18">
        <v>2256.38259544527</v>
      </c>
      <c r="M966" s="18">
        <v>9025.53038178108</v>
      </c>
      <c r="N966" s="35"/>
    </row>
    <row r="967" spans="9:14" ht="12.75" x14ac:dyDescent="0.2">
      <c r="I967" s="62" t="str">
        <f t="shared" si="14"/>
        <v>10.01.18</v>
      </c>
      <c r="J967" s="61"/>
      <c r="K967" s="67" t="s">
        <v>1065</v>
      </c>
      <c r="L967" s="18">
        <v>2217.9406997852698</v>
      </c>
      <c r="M967" s="18">
        <v>8871.7627991410791</v>
      </c>
      <c r="N967" s="35"/>
    </row>
    <row r="968" spans="9:14" ht="12.75" x14ac:dyDescent="0.2">
      <c r="I968" s="62" t="str">
        <f t="shared" si="14"/>
        <v>10.01.18</v>
      </c>
      <c r="J968" s="61"/>
      <c r="K968" s="68" t="s">
        <v>1066</v>
      </c>
      <c r="L968" s="55">
        <v>2191.768739685268</v>
      </c>
      <c r="M968" s="55">
        <v>8767.0749587410719</v>
      </c>
      <c r="N968" s="35"/>
    </row>
    <row r="969" spans="9:14" ht="12.75" x14ac:dyDescent="0.2">
      <c r="I969" s="62" t="str">
        <f t="shared" si="14"/>
        <v>10.01.18</v>
      </c>
      <c r="J969" s="61"/>
      <c r="K969" s="67" t="s">
        <v>1067</v>
      </c>
      <c r="L969" s="18">
        <v>2145.264070785267</v>
      </c>
      <c r="M969" s="18">
        <v>8581.056283141068</v>
      </c>
      <c r="N969" s="35"/>
    </row>
    <row r="970" spans="9:14" ht="12.75" x14ac:dyDescent="0.2">
      <c r="I970" s="62" t="str">
        <f t="shared" si="14"/>
        <v>10.01.18</v>
      </c>
      <c r="J970" s="61"/>
      <c r="K970" s="67" t="s">
        <v>1068</v>
      </c>
      <c r="L970" s="18">
        <v>2105.3165156752689</v>
      </c>
      <c r="M970" s="18">
        <v>8421.2660627010755</v>
      </c>
      <c r="N970" s="35"/>
    </row>
    <row r="971" spans="9:14" ht="12.75" x14ac:dyDescent="0.2">
      <c r="I971" s="62" t="str">
        <f t="shared" si="14"/>
        <v>10.01.18</v>
      </c>
      <c r="J971" s="61"/>
      <c r="K971" s="67" t="s">
        <v>1069</v>
      </c>
      <c r="L971" s="18">
        <v>2064.580175545269</v>
      </c>
      <c r="M971" s="18">
        <v>8258.3207021810758</v>
      </c>
      <c r="N971" s="35"/>
    </row>
    <row r="972" spans="9:14" ht="12.75" x14ac:dyDescent="0.2">
      <c r="I972" s="62" t="str">
        <f t="shared" si="14"/>
        <v>10.01.18</v>
      </c>
      <c r="J972" s="61"/>
      <c r="K972" s="68" t="s">
        <v>1070</v>
      </c>
      <c r="L972" s="55">
        <v>2033.54359095527</v>
      </c>
      <c r="M972" s="55">
        <v>8134.1743638210801</v>
      </c>
      <c r="N972" s="35"/>
    </row>
    <row r="973" spans="9:14" ht="12.75" x14ac:dyDescent="0.2">
      <c r="I973" s="62" t="str">
        <f t="shared" si="14"/>
        <v>10.01.18</v>
      </c>
      <c r="J973" s="61"/>
      <c r="K973" s="67" t="s">
        <v>1071</v>
      </c>
      <c r="L973" s="18">
        <v>1998.3686232752691</v>
      </c>
      <c r="M973" s="18">
        <v>7993.4744931010764</v>
      </c>
      <c r="N973" s="35"/>
    </row>
    <row r="974" spans="9:14" ht="12.75" x14ac:dyDescent="0.2">
      <c r="I974" s="62" t="str">
        <f t="shared" si="14"/>
        <v>10.01.18</v>
      </c>
      <c r="J974" s="61"/>
      <c r="K974" s="67" t="s">
        <v>1072</v>
      </c>
      <c r="L974" s="18">
        <v>1968.2163638252671</v>
      </c>
      <c r="M974" s="18">
        <v>7872.8654553010683</v>
      </c>
      <c r="N974" s="35"/>
    </row>
    <row r="975" spans="9:14" ht="12.75" x14ac:dyDescent="0.2">
      <c r="I975" s="62" t="str">
        <f t="shared" si="14"/>
        <v>10.01.18</v>
      </c>
      <c r="J975" s="61"/>
      <c r="K975" s="67" t="s">
        <v>1073</v>
      </c>
      <c r="L975" s="18">
        <v>1925.7620182152702</v>
      </c>
      <c r="M975" s="18">
        <v>7703.048072861081</v>
      </c>
      <c r="N975" s="35"/>
    </row>
    <row r="976" spans="9:14" ht="12.75" x14ac:dyDescent="0.2">
      <c r="I976" s="62" t="str">
        <f t="shared" si="14"/>
        <v>10.01.18</v>
      </c>
      <c r="J976" s="61"/>
      <c r="K976" s="68" t="s">
        <v>1074</v>
      </c>
      <c r="L976" s="55">
        <v>1900.977323455269</v>
      </c>
      <c r="M976" s="55">
        <v>7603.9092938210761</v>
      </c>
      <c r="N976" s="35"/>
    </row>
    <row r="977" spans="9:14" ht="12.75" x14ac:dyDescent="0.2">
      <c r="I977" s="62" t="str">
        <f t="shared" si="14"/>
        <v>10.01.18</v>
      </c>
      <c r="J977" s="61"/>
      <c r="K977" s="67" t="s">
        <v>1075</v>
      </c>
      <c r="L977" s="18">
        <v>1923.1988021052682</v>
      </c>
      <c r="M977" s="18">
        <v>7692.7952084210729</v>
      </c>
      <c r="N977" s="35"/>
    </row>
    <row r="978" spans="9:14" ht="12.75" x14ac:dyDescent="0.2">
      <c r="I978" s="62" t="str">
        <f t="shared" si="14"/>
        <v>10.01.18</v>
      </c>
      <c r="J978" s="61"/>
      <c r="K978" s="67" t="s">
        <v>1076</v>
      </c>
      <c r="L978" s="18">
        <v>1917.951192735268</v>
      </c>
      <c r="M978" s="18">
        <v>7671.8047709410721</v>
      </c>
      <c r="N978" s="35"/>
    </row>
    <row r="979" spans="9:14" ht="12.75" x14ac:dyDescent="0.2">
      <c r="I979" s="62" t="str">
        <f t="shared" si="14"/>
        <v>10.01.18</v>
      </c>
      <c r="J979" s="61"/>
      <c r="K979" s="67" t="s">
        <v>1077</v>
      </c>
      <c r="L979" s="18">
        <v>1870.429470945269</v>
      </c>
      <c r="M979" s="18">
        <v>7481.7178837810761</v>
      </c>
      <c r="N979" s="35"/>
    </row>
    <row r="980" spans="9:14" ht="12.75" x14ac:dyDescent="0.2">
      <c r="I980" s="62" t="str">
        <f t="shared" si="14"/>
        <v>10.01.18</v>
      </c>
      <c r="J980" s="61"/>
      <c r="K980" s="68" t="s">
        <v>1078</v>
      </c>
      <c r="L980" s="55">
        <v>1837.4171413252691</v>
      </c>
      <c r="M980" s="55">
        <v>7349.6685653010763</v>
      </c>
      <c r="N980" s="35"/>
    </row>
    <row r="981" spans="9:14" ht="12.75" x14ac:dyDescent="0.2">
      <c r="I981" s="62" t="str">
        <f t="shared" si="14"/>
        <v>10.01.18</v>
      </c>
      <c r="J981" s="61"/>
      <c r="K981" s="67" t="s">
        <v>1079</v>
      </c>
      <c r="L981" s="18">
        <v>1810.70982231527</v>
      </c>
      <c r="M981" s="18">
        <v>7242.83928926108</v>
      </c>
      <c r="N981" s="35"/>
    </row>
    <row r="982" spans="9:14" ht="12.75" x14ac:dyDescent="0.2">
      <c r="I982" s="62" t="str">
        <f t="shared" si="14"/>
        <v>10.01.18</v>
      </c>
      <c r="J982" s="61"/>
      <c r="K982" s="67" t="s">
        <v>1080</v>
      </c>
      <c r="L982" s="18">
        <v>1769.6145870552691</v>
      </c>
      <c r="M982" s="18">
        <v>7078.4583482210764</v>
      </c>
      <c r="N982" s="35"/>
    </row>
    <row r="983" spans="9:14" ht="12.75" x14ac:dyDescent="0.2">
      <c r="I983" s="62" t="str">
        <f t="shared" si="14"/>
        <v>10.01.18</v>
      </c>
      <c r="J983" s="61"/>
      <c r="K983" s="67" t="s">
        <v>1081</v>
      </c>
      <c r="L983" s="18">
        <v>1734.80975240527</v>
      </c>
      <c r="M983" s="18">
        <v>6939.2390096210802</v>
      </c>
      <c r="N983" s="35"/>
    </row>
    <row r="984" spans="9:14" ht="12.75" x14ac:dyDescent="0.2">
      <c r="I984" s="62" t="str">
        <f t="shared" si="14"/>
        <v>10.01.18</v>
      </c>
      <c r="J984" s="61"/>
      <c r="K984" s="68" t="s">
        <v>1082</v>
      </c>
      <c r="L984" s="55">
        <v>1713.2333839352682</v>
      </c>
      <c r="M984" s="55">
        <v>6852.9335357410728</v>
      </c>
      <c r="N984" s="35"/>
    </row>
    <row r="985" spans="9:14" ht="12.75" x14ac:dyDescent="0.2">
      <c r="I985" s="62" t="str">
        <f t="shared" si="14"/>
        <v>11.01.18</v>
      </c>
      <c r="J985" s="61"/>
      <c r="K985" s="67" t="s">
        <v>1083</v>
      </c>
      <c r="L985" s="18">
        <v>1697.266405155269</v>
      </c>
      <c r="M985" s="18">
        <v>6789.0656206210761</v>
      </c>
      <c r="N985" s="35"/>
    </row>
    <row r="986" spans="9:14" ht="12.75" x14ac:dyDescent="0.2">
      <c r="I986" s="62" t="str">
        <f t="shared" ref="I986:I1049" si="15">IF(K986="","",LEFT(K986,8))</f>
        <v>11.01.18</v>
      </c>
      <c r="J986" s="61"/>
      <c r="K986" s="67" t="s">
        <v>1084</v>
      </c>
      <c r="L986" s="18">
        <v>1675.7468177052692</v>
      </c>
      <c r="M986" s="18">
        <v>6702.9872708210769</v>
      </c>
      <c r="N986" s="35"/>
    </row>
    <row r="987" spans="9:14" ht="12.75" x14ac:dyDescent="0.2">
      <c r="I987" s="62" t="str">
        <f t="shared" si="15"/>
        <v>11.01.18</v>
      </c>
      <c r="J987" s="61"/>
      <c r="K987" s="67" t="s">
        <v>1085</v>
      </c>
      <c r="L987" s="18">
        <v>1660.664039195269</v>
      </c>
      <c r="M987" s="18">
        <v>6642.6561567810759</v>
      </c>
      <c r="N987" s="35"/>
    </row>
    <row r="988" spans="9:14" ht="12.75" x14ac:dyDescent="0.2">
      <c r="I988" s="62" t="str">
        <f t="shared" si="15"/>
        <v>11.01.18</v>
      </c>
      <c r="J988" s="61"/>
      <c r="K988" s="68" t="s">
        <v>1086</v>
      </c>
      <c r="L988" s="55">
        <v>1633.841684685269</v>
      </c>
      <c r="M988" s="55">
        <v>6535.366738741076</v>
      </c>
      <c r="N988" s="35"/>
    </row>
    <row r="989" spans="9:14" ht="12.75" x14ac:dyDescent="0.2">
      <c r="I989" s="62" t="str">
        <f t="shared" si="15"/>
        <v>11.01.18</v>
      </c>
      <c r="J989" s="61"/>
      <c r="K989" s="67" t="s">
        <v>1087</v>
      </c>
      <c r="L989" s="18">
        <v>1631.9740633252691</v>
      </c>
      <c r="M989" s="18">
        <v>6527.8962533010763</v>
      </c>
      <c r="N989" s="35"/>
    </row>
    <row r="990" spans="9:14" ht="12.75" x14ac:dyDescent="0.2">
      <c r="I990" s="62" t="str">
        <f t="shared" si="15"/>
        <v>11.01.18</v>
      </c>
      <c r="J990" s="61"/>
      <c r="K990" s="67" t="s">
        <v>1088</v>
      </c>
      <c r="L990" s="18">
        <v>1610.4388281552681</v>
      </c>
      <c r="M990" s="18">
        <v>6441.7553126210723</v>
      </c>
      <c r="N990" s="35"/>
    </row>
    <row r="991" spans="9:14" ht="12.75" x14ac:dyDescent="0.2">
      <c r="I991" s="62" t="str">
        <f t="shared" si="15"/>
        <v>11.01.18</v>
      </c>
      <c r="J991" s="61"/>
      <c r="K991" s="67" t="s">
        <v>1089</v>
      </c>
      <c r="L991" s="18">
        <v>1590.3410809352702</v>
      </c>
      <c r="M991" s="18">
        <v>6361.3643237410806</v>
      </c>
      <c r="N991" s="35"/>
    </row>
    <row r="992" spans="9:14" ht="12.75" x14ac:dyDescent="0.2">
      <c r="I992" s="62" t="str">
        <f t="shared" si="15"/>
        <v>11.01.18</v>
      </c>
      <c r="J992" s="61"/>
      <c r="K992" s="68" t="s">
        <v>1090</v>
      </c>
      <c r="L992" s="55">
        <v>1578.089792225268</v>
      </c>
      <c r="M992" s="55">
        <v>6312.3591689010718</v>
      </c>
      <c r="N992" s="35"/>
    </row>
    <row r="993" spans="9:14" ht="12.75" x14ac:dyDescent="0.2">
      <c r="I993" s="62" t="str">
        <f t="shared" si="15"/>
        <v>11.01.18</v>
      </c>
      <c r="J993" s="61"/>
      <c r="K993" s="67" t="s">
        <v>1091</v>
      </c>
      <c r="L993" s="18">
        <v>1589.4333641952692</v>
      </c>
      <c r="M993" s="18">
        <v>6357.7334567810767</v>
      </c>
      <c r="N993" s="35"/>
    </row>
    <row r="994" spans="9:14" ht="12.75" x14ac:dyDescent="0.2">
      <c r="I994" s="62" t="str">
        <f t="shared" si="15"/>
        <v>11.01.18</v>
      </c>
      <c r="J994" s="61"/>
      <c r="K994" s="67" t="s">
        <v>1092</v>
      </c>
      <c r="L994" s="18">
        <v>1580.654146545269</v>
      </c>
      <c r="M994" s="18">
        <v>6322.6165861810759</v>
      </c>
      <c r="N994" s="35"/>
    </row>
    <row r="995" spans="9:14" ht="12.75" x14ac:dyDescent="0.2">
      <c r="I995" s="62" t="str">
        <f t="shared" si="15"/>
        <v>11.01.18</v>
      </c>
      <c r="J995" s="61"/>
      <c r="K995" s="67" t="s">
        <v>1093</v>
      </c>
      <c r="L995" s="18">
        <v>1565.4674360052679</v>
      </c>
      <c r="M995" s="18">
        <v>6261.8697440210717</v>
      </c>
      <c r="N995" s="35"/>
    </row>
    <row r="996" spans="9:14" ht="12.75" x14ac:dyDescent="0.2">
      <c r="I996" s="62" t="str">
        <f t="shared" si="15"/>
        <v>11.01.18</v>
      </c>
      <c r="J996" s="61"/>
      <c r="K996" s="68" t="s">
        <v>1094</v>
      </c>
      <c r="L996" s="55">
        <v>1551.591911735268</v>
      </c>
      <c r="M996" s="55">
        <v>6206.3676469410721</v>
      </c>
      <c r="N996" s="35"/>
    </row>
    <row r="997" spans="9:14" ht="12.75" x14ac:dyDescent="0.2">
      <c r="I997" s="62" t="str">
        <f t="shared" si="15"/>
        <v>11.01.18</v>
      </c>
      <c r="J997" s="61"/>
      <c r="K997" s="67" t="s">
        <v>1095</v>
      </c>
      <c r="L997" s="18">
        <v>1546.5808879052681</v>
      </c>
      <c r="M997" s="18">
        <v>6186.3235516210725</v>
      </c>
      <c r="N997" s="35"/>
    </row>
    <row r="998" spans="9:14" ht="12.75" x14ac:dyDescent="0.2">
      <c r="I998" s="62" t="str">
        <f t="shared" si="15"/>
        <v>11.01.18</v>
      </c>
      <c r="J998" s="61"/>
      <c r="K998" s="67" t="s">
        <v>1096</v>
      </c>
      <c r="L998" s="18">
        <v>1532.2022991952672</v>
      </c>
      <c r="M998" s="18">
        <v>6128.8091967810687</v>
      </c>
      <c r="N998" s="35"/>
    </row>
    <row r="999" spans="9:14" ht="12.75" x14ac:dyDescent="0.2">
      <c r="I999" s="62" t="str">
        <f t="shared" si="15"/>
        <v>11.01.18</v>
      </c>
      <c r="J999" s="61"/>
      <c r="K999" s="67" t="s">
        <v>1097</v>
      </c>
      <c r="L999" s="18">
        <v>1535.435521085268</v>
      </c>
      <c r="M999" s="18">
        <v>6141.7420843410719</v>
      </c>
      <c r="N999" s="35"/>
    </row>
    <row r="1000" spans="9:14" ht="12.75" x14ac:dyDescent="0.2">
      <c r="I1000" s="62" t="str">
        <f t="shared" si="15"/>
        <v>11.01.18</v>
      </c>
      <c r="J1000" s="61"/>
      <c r="K1000" s="68" t="s">
        <v>1098</v>
      </c>
      <c r="L1000" s="55">
        <v>1530.4125066752681</v>
      </c>
      <c r="M1000" s="55">
        <v>6121.6500267010724</v>
      </c>
      <c r="N1000" s="35"/>
    </row>
    <row r="1001" spans="9:14" ht="12.75" x14ac:dyDescent="0.2">
      <c r="I1001" s="62" t="str">
        <f t="shared" si="15"/>
        <v>11.01.18</v>
      </c>
      <c r="J1001" s="61"/>
      <c r="K1001" s="67" t="s">
        <v>1099</v>
      </c>
      <c r="L1001" s="18">
        <v>1552.694654875269</v>
      </c>
      <c r="M1001" s="18">
        <v>6210.7786195010758</v>
      </c>
      <c r="N1001" s="35"/>
    </row>
    <row r="1002" spans="9:14" ht="12.75" x14ac:dyDescent="0.2">
      <c r="I1002" s="62" t="str">
        <f t="shared" si="15"/>
        <v>11.01.18</v>
      </c>
      <c r="J1002" s="61"/>
      <c r="K1002" s="67" t="s">
        <v>1100</v>
      </c>
      <c r="L1002" s="18">
        <v>1561.0637391652701</v>
      </c>
      <c r="M1002" s="18">
        <v>6244.2549566610805</v>
      </c>
      <c r="N1002" s="35"/>
    </row>
    <row r="1003" spans="9:14" ht="12.75" x14ac:dyDescent="0.2">
      <c r="I1003" s="62" t="str">
        <f t="shared" si="15"/>
        <v>11.01.18</v>
      </c>
      <c r="J1003" s="61"/>
      <c r="K1003" s="67" t="s">
        <v>1101</v>
      </c>
      <c r="L1003" s="18">
        <v>1583.293549435268</v>
      </c>
      <c r="M1003" s="18">
        <v>6333.174197741072</v>
      </c>
      <c r="N1003" s="35"/>
    </row>
    <row r="1004" spans="9:14" ht="12.75" x14ac:dyDescent="0.2">
      <c r="I1004" s="62" t="str">
        <f t="shared" si="15"/>
        <v>11.01.18</v>
      </c>
      <c r="J1004" s="61"/>
      <c r="K1004" s="68" t="s">
        <v>1102</v>
      </c>
      <c r="L1004" s="55">
        <v>1603.18358522527</v>
      </c>
      <c r="M1004" s="55">
        <v>6412.73434090108</v>
      </c>
      <c r="N1004" s="35"/>
    </row>
    <row r="1005" spans="9:14" ht="12.75" x14ac:dyDescent="0.2">
      <c r="I1005" s="62" t="str">
        <f t="shared" si="15"/>
        <v>11.01.18</v>
      </c>
      <c r="J1005" s="61"/>
      <c r="K1005" s="67" t="s">
        <v>1103</v>
      </c>
      <c r="L1005" s="18">
        <v>1663.1432440152669</v>
      </c>
      <c r="M1005" s="18">
        <v>6652.5729760610675</v>
      </c>
      <c r="N1005" s="35"/>
    </row>
    <row r="1006" spans="9:14" ht="12.75" x14ac:dyDescent="0.2">
      <c r="I1006" s="62" t="str">
        <f t="shared" si="15"/>
        <v>11.01.18</v>
      </c>
      <c r="J1006" s="61"/>
      <c r="K1006" s="67" t="s">
        <v>1104</v>
      </c>
      <c r="L1006" s="18">
        <v>1698.3964043752692</v>
      </c>
      <c r="M1006" s="18">
        <v>6793.5856175010767</v>
      </c>
      <c r="N1006" s="35"/>
    </row>
    <row r="1007" spans="9:14" ht="12.75" x14ac:dyDescent="0.2">
      <c r="I1007" s="62" t="str">
        <f t="shared" si="15"/>
        <v>11.01.18</v>
      </c>
      <c r="J1007" s="61"/>
      <c r="K1007" s="67" t="s">
        <v>1105</v>
      </c>
      <c r="L1007" s="18">
        <v>1744.3708386252692</v>
      </c>
      <c r="M1007" s="18">
        <v>6977.483354501077</v>
      </c>
      <c r="N1007" s="35"/>
    </row>
    <row r="1008" spans="9:14" ht="12.75" x14ac:dyDescent="0.2">
      <c r="I1008" s="62" t="str">
        <f t="shared" si="15"/>
        <v>11.01.18</v>
      </c>
      <c r="J1008" s="61"/>
      <c r="K1008" s="68" t="s">
        <v>1106</v>
      </c>
      <c r="L1008" s="55">
        <v>1800.7532008652702</v>
      </c>
      <c r="M1008" s="55">
        <v>7203.0128034610807</v>
      </c>
      <c r="N1008" s="35"/>
    </row>
    <row r="1009" spans="9:14" ht="12.75" x14ac:dyDescent="0.2">
      <c r="I1009" s="62" t="str">
        <f t="shared" si="15"/>
        <v>11.01.18</v>
      </c>
      <c r="J1009" s="61"/>
      <c r="K1009" s="67" t="s">
        <v>1107</v>
      </c>
      <c r="L1009" s="18">
        <v>1884.9582182052679</v>
      </c>
      <c r="M1009" s="18">
        <v>7539.8328728210718</v>
      </c>
      <c r="N1009" s="35"/>
    </row>
    <row r="1010" spans="9:14" ht="12.75" x14ac:dyDescent="0.2">
      <c r="I1010" s="62" t="str">
        <f t="shared" si="15"/>
        <v>11.01.18</v>
      </c>
      <c r="J1010" s="61"/>
      <c r="K1010" s="67" t="s">
        <v>1108</v>
      </c>
      <c r="L1010" s="18">
        <v>1966.1740970152691</v>
      </c>
      <c r="M1010" s="18">
        <v>7864.6963880610765</v>
      </c>
      <c r="N1010" s="35"/>
    </row>
    <row r="1011" spans="9:14" ht="12.75" x14ac:dyDescent="0.2">
      <c r="I1011" s="62" t="str">
        <f t="shared" si="15"/>
        <v>11.01.18</v>
      </c>
      <c r="J1011" s="61"/>
      <c r="K1011" s="67" t="s">
        <v>1109</v>
      </c>
      <c r="L1011" s="18">
        <v>2031.2068126252691</v>
      </c>
      <c r="M1011" s="18">
        <v>8124.8272505010764</v>
      </c>
      <c r="N1011" s="35"/>
    </row>
    <row r="1012" spans="9:14" ht="12.75" x14ac:dyDescent="0.2">
      <c r="I1012" s="62" t="str">
        <f t="shared" si="15"/>
        <v>11.01.18</v>
      </c>
      <c r="J1012" s="61"/>
      <c r="K1012" s="68" t="s">
        <v>1110</v>
      </c>
      <c r="L1012" s="55">
        <v>2100.343595355268</v>
      </c>
      <c r="M1012" s="55">
        <v>8401.374381421072</v>
      </c>
      <c r="N1012" s="35"/>
    </row>
    <row r="1013" spans="9:14" ht="12.75" x14ac:dyDescent="0.2">
      <c r="I1013" s="62" t="str">
        <f t="shared" si="15"/>
        <v>11.01.18</v>
      </c>
      <c r="J1013" s="61"/>
      <c r="K1013" s="67" t="s">
        <v>1111</v>
      </c>
      <c r="L1013" s="18">
        <v>2211.639015225267</v>
      </c>
      <c r="M1013" s="18">
        <v>8846.5560609010681</v>
      </c>
      <c r="N1013" s="35"/>
    </row>
    <row r="1014" spans="9:14" ht="12.75" x14ac:dyDescent="0.2">
      <c r="I1014" s="62" t="str">
        <f t="shared" si="15"/>
        <v>11.01.18</v>
      </c>
      <c r="J1014" s="61"/>
      <c r="K1014" s="67" t="s">
        <v>1112</v>
      </c>
      <c r="L1014" s="18">
        <v>2268.124382455268</v>
      </c>
      <c r="M1014" s="18">
        <v>9072.497529821072</v>
      </c>
      <c r="N1014" s="35"/>
    </row>
    <row r="1015" spans="9:14" ht="12.75" x14ac:dyDescent="0.2">
      <c r="I1015" s="62" t="str">
        <f t="shared" si="15"/>
        <v>11.01.18</v>
      </c>
      <c r="J1015" s="61"/>
      <c r="K1015" s="67" t="s">
        <v>1113</v>
      </c>
      <c r="L1015" s="18">
        <v>2305.1691768552682</v>
      </c>
      <c r="M1015" s="18">
        <v>9220.6767074210729</v>
      </c>
      <c r="N1015" s="35"/>
    </row>
    <row r="1016" spans="9:14" ht="12.75" x14ac:dyDescent="0.2">
      <c r="I1016" s="62" t="str">
        <f t="shared" si="15"/>
        <v>11.01.18</v>
      </c>
      <c r="J1016" s="61"/>
      <c r="K1016" s="68" t="s">
        <v>1114</v>
      </c>
      <c r="L1016" s="55">
        <v>2332.0765851452693</v>
      </c>
      <c r="M1016" s="55">
        <v>9328.3063405810772</v>
      </c>
      <c r="N1016" s="35"/>
    </row>
    <row r="1017" spans="9:14" ht="12.75" x14ac:dyDescent="0.2">
      <c r="I1017" s="62" t="str">
        <f t="shared" si="15"/>
        <v>11.01.18</v>
      </c>
      <c r="J1017" s="61"/>
      <c r="K1017" s="67" t="s">
        <v>1115</v>
      </c>
      <c r="L1017" s="18">
        <v>2351.4446889352685</v>
      </c>
      <c r="M1017" s="18">
        <v>9405.7787557410738</v>
      </c>
      <c r="N1017" s="35"/>
    </row>
    <row r="1018" spans="9:14" ht="12.75" x14ac:dyDescent="0.2">
      <c r="I1018" s="62" t="str">
        <f t="shared" si="15"/>
        <v>11.01.18</v>
      </c>
      <c r="J1018" s="61"/>
      <c r="K1018" s="67" t="s">
        <v>1116</v>
      </c>
      <c r="L1018" s="18">
        <v>2353.381540825269</v>
      </c>
      <c r="M1018" s="18">
        <v>9413.5261633010759</v>
      </c>
      <c r="N1018" s="35"/>
    </row>
    <row r="1019" spans="9:14" ht="12.75" x14ac:dyDescent="0.2">
      <c r="I1019" s="62" t="str">
        <f t="shared" si="15"/>
        <v>11.01.18</v>
      </c>
      <c r="J1019" s="61"/>
      <c r="K1019" s="67" t="s">
        <v>1117</v>
      </c>
      <c r="L1019" s="18">
        <v>2370.4912657952677</v>
      </c>
      <c r="M1019" s="18">
        <v>9481.9650631810709</v>
      </c>
      <c r="N1019" s="35"/>
    </row>
    <row r="1020" spans="9:14" ht="12.75" x14ac:dyDescent="0.2">
      <c r="I1020" s="62" t="str">
        <f t="shared" si="15"/>
        <v>11.01.18</v>
      </c>
      <c r="J1020" s="61"/>
      <c r="K1020" s="68" t="s">
        <v>1118</v>
      </c>
      <c r="L1020" s="55">
        <v>2382.1052612152689</v>
      </c>
      <c r="M1020" s="55">
        <v>9528.4210448610756</v>
      </c>
      <c r="N1020" s="35"/>
    </row>
    <row r="1021" spans="9:14" ht="12.75" x14ac:dyDescent="0.2">
      <c r="I1021" s="62" t="str">
        <f t="shared" si="15"/>
        <v>11.01.18</v>
      </c>
      <c r="J1021" s="61"/>
      <c r="K1021" s="67" t="s">
        <v>1119</v>
      </c>
      <c r="L1021" s="18">
        <v>2357.362292225268</v>
      </c>
      <c r="M1021" s="18">
        <v>9429.449168901072</v>
      </c>
      <c r="N1021" s="35"/>
    </row>
    <row r="1022" spans="9:14" ht="12.75" x14ac:dyDescent="0.2">
      <c r="I1022" s="62" t="str">
        <f t="shared" si="15"/>
        <v>11.01.18</v>
      </c>
      <c r="J1022" s="61"/>
      <c r="K1022" s="67" t="s">
        <v>1120</v>
      </c>
      <c r="L1022" s="18">
        <v>2374.3620672052671</v>
      </c>
      <c r="M1022" s="18">
        <v>9497.4482688210683</v>
      </c>
      <c r="N1022" s="35"/>
    </row>
    <row r="1023" spans="9:14" ht="12.75" x14ac:dyDescent="0.2">
      <c r="I1023" s="62" t="str">
        <f t="shared" si="15"/>
        <v>11.01.18</v>
      </c>
      <c r="J1023" s="61"/>
      <c r="K1023" s="67" t="s">
        <v>1121</v>
      </c>
      <c r="L1023" s="18">
        <v>2383.1062097052691</v>
      </c>
      <c r="M1023" s="18">
        <v>9532.4248388210763</v>
      </c>
      <c r="N1023" s="35"/>
    </row>
    <row r="1024" spans="9:14" ht="12.75" x14ac:dyDescent="0.2">
      <c r="I1024" s="62" t="str">
        <f t="shared" si="15"/>
        <v>11.01.18</v>
      </c>
      <c r="J1024" s="61"/>
      <c r="K1024" s="68" t="s">
        <v>1122</v>
      </c>
      <c r="L1024" s="55">
        <v>2377.81006317527</v>
      </c>
      <c r="M1024" s="55">
        <v>9511.24025270108</v>
      </c>
      <c r="N1024" s="35"/>
    </row>
    <row r="1025" spans="9:14" ht="12.75" x14ac:dyDescent="0.2">
      <c r="I1025" s="62" t="str">
        <f t="shared" si="15"/>
        <v>11.01.18</v>
      </c>
      <c r="J1025" s="61"/>
      <c r="K1025" s="67" t="s">
        <v>1123</v>
      </c>
      <c r="L1025" s="18">
        <v>2375.5361685552684</v>
      </c>
      <c r="M1025" s="18">
        <v>9502.1446742210737</v>
      </c>
      <c r="N1025" s="35"/>
    </row>
    <row r="1026" spans="9:14" ht="12.75" x14ac:dyDescent="0.2">
      <c r="I1026" s="62" t="str">
        <f t="shared" si="15"/>
        <v>11.01.18</v>
      </c>
      <c r="J1026" s="61"/>
      <c r="K1026" s="67" t="s">
        <v>1124</v>
      </c>
      <c r="L1026" s="18">
        <v>2383.2305046052693</v>
      </c>
      <c r="M1026" s="18">
        <v>9532.9220184210772</v>
      </c>
      <c r="N1026" s="35"/>
    </row>
    <row r="1027" spans="9:14" ht="12.75" x14ac:dyDescent="0.2">
      <c r="I1027" s="62" t="str">
        <f t="shared" si="15"/>
        <v>11.01.18</v>
      </c>
      <c r="J1027" s="61"/>
      <c r="K1027" s="67" t="s">
        <v>1125</v>
      </c>
      <c r="L1027" s="18">
        <v>2376.7030881952701</v>
      </c>
      <c r="M1027" s="18">
        <v>9506.8123527810803</v>
      </c>
      <c r="N1027" s="35"/>
    </row>
    <row r="1028" spans="9:14" ht="12.75" x14ac:dyDescent="0.2">
      <c r="I1028" s="62" t="str">
        <f t="shared" si="15"/>
        <v>11.01.18</v>
      </c>
      <c r="J1028" s="61"/>
      <c r="K1028" s="68" t="s">
        <v>1126</v>
      </c>
      <c r="L1028" s="55">
        <v>2387.850021005268</v>
      </c>
      <c r="M1028" s="55">
        <v>9551.400084021072</v>
      </c>
      <c r="N1028" s="35"/>
    </row>
    <row r="1029" spans="9:14" ht="12.75" x14ac:dyDescent="0.2">
      <c r="I1029" s="62" t="str">
        <f t="shared" si="15"/>
        <v>11.01.18</v>
      </c>
      <c r="J1029" s="61"/>
      <c r="K1029" s="67" t="s">
        <v>1127</v>
      </c>
      <c r="L1029" s="18">
        <v>2372.480538405267</v>
      </c>
      <c r="M1029" s="18">
        <v>9489.922153621068</v>
      </c>
      <c r="N1029" s="35"/>
    </row>
    <row r="1030" spans="9:14" ht="12.75" x14ac:dyDescent="0.2">
      <c r="I1030" s="62" t="str">
        <f t="shared" si="15"/>
        <v>11.01.18</v>
      </c>
      <c r="J1030" s="61"/>
      <c r="K1030" s="67" t="s">
        <v>1128</v>
      </c>
      <c r="L1030" s="18">
        <v>2376.146863105268</v>
      </c>
      <c r="M1030" s="18">
        <v>9504.5874524210722</v>
      </c>
      <c r="N1030" s="35"/>
    </row>
    <row r="1031" spans="9:14" ht="12.75" x14ac:dyDescent="0.2">
      <c r="I1031" s="62" t="str">
        <f t="shared" si="15"/>
        <v>11.01.18</v>
      </c>
      <c r="J1031" s="61"/>
      <c r="K1031" s="67" t="s">
        <v>1129</v>
      </c>
      <c r="L1031" s="18">
        <v>2370.8474488452671</v>
      </c>
      <c r="M1031" s="18">
        <v>9483.3897953810683</v>
      </c>
      <c r="N1031" s="35"/>
    </row>
    <row r="1032" spans="9:14" ht="12.75" x14ac:dyDescent="0.2">
      <c r="I1032" s="62" t="str">
        <f t="shared" si="15"/>
        <v>11.01.18</v>
      </c>
      <c r="J1032" s="61"/>
      <c r="K1032" s="68" t="s">
        <v>1130</v>
      </c>
      <c r="L1032" s="55">
        <v>2358.275823965269</v>
      </c>
      <c r="M1032" s="55">
        <v>9433.1032958610758</v>
      </c>
      <c r="N1032" s="35"/>
    </row>
    <row r="1033" spans="9:14" ht="12.75" x14ac:dyDescent="0.2">
      <c r="I1033" s="62" t="str">
        <f t="shared" si="15"/>
        <v>11.01.18</v>
      </c>
      <c r="J1033" s="61"/>
      <c r="K1033" s="67" t="s">
        <v>1131</v>
      </c>
      <c r="L1033" s="18">
        <v>2334.3761014552679</v>
      </c>
      <c r="M1033" s="18">
        <v>9337.5044058210715</v>
      </c>
      <c r="N1033" s="35"/>
    </row>
    <row r="1034" spans="9:14" ht="12.75" x14ac:dyDescent="0.2">
      <c r="I1034" s="62" t="str">
        <f t="shared" si="15"/>
        <v>11.01.18</v>
      </c>
      <c r="J1034" s="61"/>
      <c r="K1034" s="67" t="s">
        <v>1132</v>
      </c>
      <c r="L1034" s="18">
        <v>2327.0317335052682</v>
      </c>
      <c r="M1034" s="18">
        <v>9308.1269340210729</v>
      </c>
      <c r="N1034" s="35"/>
    </row>
    <row r="1035" spans="9:14" ht="12.75" x14ac:dyDescent="0.2">
      <c r="I1035" s="62" t="str">
        <f t="shared" si="15"/>
        <v>11.01.18</v>
      </c>
      <c r="J1035" s="61"/>
      <c r="K1035" s="67" t="s">
        <v>1133</v>
      </c>
      <c r="L1035" s="18">
        <v>2313.7701787552683</v>
      </c>
      <c r="M1035" s="18">
        <v>9255.080715021073</v>
      </c>
      <c r="N1035" s="35"/>
    </row>
    <row r="1036" spans="9:14" ht="12.75" x14ac:dyDescent="0.2">
      <c r="I1036" s="62" t="str">
        <f t="shared" si="15"/>
        <v>11.01.18</v>
      </c>
      <c r="J1036" s="61"/>
      <c r="K1036" s="68" t="s">
        <v>1134</v>
      </c>
      <c r="L1036" s="55">
        <v>2308.5687147152703</v>
      </c>
      <c r="M1036" s="55">
        <v>9234.2748588610812</v>
      </c>
      <c r="N1036" s="35"/>
    </row>
    <row r="1037" spans="9:14" ht="12.75" x14ac:dyDescent="0.2">
      <c r="I1037" s="62" t="str">
        <f t="shared" si="15"/>
        <v>11.01.18</v>
      </c>
      <c r="J1037" s="61"/>
      <c r="K1037" s="67" t="s">
        <v>1135</v>
      </c>
      <c r="L1037" s="18">
        <v>2322.4746918052692</v>
      </c>
      <c r="M1037" s="18">
        <v>9289.8987672210769</v>
      </c>
      <c r="N1037" s="35"/>
    </row>
    <row r="1038" spans="9:14" ht="12.75" x14ac:dyDescent="0.2">
      <c r="I1038" s="62" t="str">
        <f t="shared" si="15"/>
        <v>11.01.18</v>
      </c>
      <c r="J1038" s="61"/>
      <c r="K1038" s="67" t="s">
        <v>1136</v>
      </c>
      <c r="L1038" s="18">
        <v>2316.9766929052689</v>
      </c>
      <c r="M1038" s="18">
        <v>9267.9067716210757</v>
      </c>
      <c r="N1038" s="35"/>
    </row>
    <row r="1039" spans="9:14" ht="12.75" x14ac:dyDescent="0.2">
      <c r="I1039" s="62" t="str">
        <f t="shared" si="15"/>
        <v>11.01.18</v>
      </c>
      <c r="J1039" s="61"/>
      <c r="K1039" s="67" t="s">
        <v>1137</v>
      </c>
      <c r="L1039" s="18">
        <v>2313.1233833552692</v>
      </c>
      <c r="M1039" s="18">
        <v>9252.4935334210768</v>
      </c>
      <c r="N1039" s="35"/>
    </row>
    <row r="1040" spans="9:14" ht="12.75" x14ac:dyDescent="0.2">
      <c r="I1040" s="62" t="str">
        <f t="shared" si="15"/>
        <v>11.01.18</v>
      </c>
      <c r="J1040" s="61"/>
      <c r="K1040" s="68" t="s">
        <v>1138</v>
      </c>
      <c r="L1040" s="55">
        <v>2299.7345223052689</v>
      </c>
      <c r="M1040" s="55">
        <v>9198.9380892210756</v>
      </c>
      <c r="N1040" s="35"/>
    </row>
    <row r="1041" spans="9:14" ht="12.75" x14ac:dyDescent="0.2">
      <c r="I1041" s="62" t="str">
        <f t="shared" si="15"/>
        <v>11.01.18</v>
      </c>
      <c r="J1041" s="61"/>
      <c r="K1041" s="67" t="s">
        <v>1139</v>
      </c>
      <c r="L1041" s="18">
        <v>2297.5733929952698</v>
      </c>
      <c r="M1041" s="18">
        <v>9190.2935719810794</v>
      </c>
      <c r="N1041" s="35"/>
    </row>
    <row r="1042" spans="9:14" ht="12.75" x14ac:dyDescent="0.2">
      <c r="I1042" s="62" t="str">
        <f t="shared" si="15"/>
        <v>11.01.18</v>
      </c>
      <c r="J1042" s="61"/>
      <c r="K1042" s="67" t="s">
        <v>1140</v>
      </c>
      <c r="L1042" s="18">
        <v>2301.3362480452683</v>
      </c>
      <c r="M1042" s="18">
        <v>9205.3449921810734</v>
      </c>
      <c r="N1042" s="35"/>
    </row>
    <row r="1043" spans="9:14" ht="12.75" x14ac:dyDescent="0.2">
      <c r="I1043" s="62" t="str">
        <f t="shared" si="15"/>
        <v>11.01.18</v>
      </c>
      <c r="J1043" s="61"/>
      <c r="K1043" s="67" t="s">
        <v>1141</v>
      </c>
      <c r="L1043" s="18">
        <v>2304.2854618252682</v>
      </c>
      <c r="M1043" s="18">
        <v>9217.1418473010726</v>
      </c>
      <c r="N1043" s="35"/>
    </row>
    <row r="1044" spans="9:14" ht="12.75" x14ac:dyDescent="0.2">
      <c r="I1044" s="62" t="str">
        <f t="shared" si="15"/>
        <v>11.01.18</v>
      </c>
      <c r="J1044" s="61"/>
      <c r="K1044" s="68" t="s">
        <v>1142</v>
      </c>
      <c r="L1044" s="55">
        <v>2296.8569626752683</v>
      </c>
      <c r="M1044" s="55">
        <v>9187.4278507010731</v>
      </c>
      <c r="N1044" s="35"/>
    </row>
    <row r="1045" spans="9:14" ht="12.75" x14ac:dyDescent="0.2">
      <c r="I1045" s="62" t="str">
        <f t="shared" si="15"/>
        <v>11.01.18</v>
      </c>
      <c r="J1045" s="61"/>
      <c r="K1045" s="67" t="s">
        <v>1143</v>
      </c>
      <c r="L1045" s="18">
        <v>2310.0058120152698</v>
      </c>
      <c r="M1045" s="18">
        <v>9240.0232480610794</v>
      </c>
      <c r="N1045" s="35"/>
    </row>
    <row r="1046" spans="9:14" ht="12.75" x14ac:dyDescent="0.2">
      <c r="I1046" s="62" t="str">
        <f t="shared" si="15"/>
        <v>11.01.18</v>
      </c>
      <c r="J1046" s="61"/>
      <c r="K1046" s="67" t="s">
        <v>1144</v>
      </c>
      <c r="L1046" s="18">
        <v>2308.2713237752682</v>
      </c>
      <c r="M1046" s="18">
        <v>9233.0852951010729</v>
      </c>
      <c r="N1046" s="35"/>
    </row>
    <row r="1047" spans="9:14" ht="12.75" x14ac:dyDescent="0.2">
      <c r="I1047" s="62" t="str">
        <f t="shared" si="15"/>
        <v>11.01.18</v>
      </c>
      <c r="J1047" s="61"/>
      <c r="K1047" s="67" t="s">
        <v>1145</v>
      </c>
      <c r="L1047" s="18">
        <v>2312.5924318752682</v>
      </c>
      <c r="M1047" s="18">
        <v>9250.3697275010727</v>
      </c>
      <c r="N1047" s="35"/>
    </row>
    <row r="1048" spans="9:14" ht="12.75" x14ac:dyDescent="0.2">
      <c r="I1048" s="62" t="str">
        <f t="shared" si="15"/>
        <v>11.01.18</v>
      </c>
      <c r="J1048" s="61"/>
      <c r="K1048" s="68" t="s">
        <v>1146</v>
      </c>
      <c r="L1048" s="55">
        <v>2323.138865315268</v>
      </c>
      <c r="M1048" s="55">
        <v>9292.5554612610722</v>
      </c>
      <c r="N1048" s="35"/>
    </row>
    <row r="1049" spans="9:14" ht="12.75" x14ac:dyDescent="0.2">
      <c r="I1049" s="62" t="str">
        <f t="shared" si="15"/>
        <v>11.01.18</v>
      </c>
      <c r="J1049" s="61"/>
      <c r="K1049" s="67" t="s">
        <v>1147</v>
      </c>
      <c r="L1049" s="18">
        <v>2330.4186486652688</v>
      </c>
      <c r="M1049" s="18">
        <v>9321.6745946610754</v>
      </c>
      <c r="N1049" s="35"/>
    </row>
    <row r="1050" spans="9:14" ht="12.75" x14ac:dyDescent="0.2">
      <c r="I1050" s="62" t="str">
        <f t="shared" ref="I1050:I1113" si="16">IF(K1050="","",LEFT(K1050,8))</f>
        <v>11.01.18</v>
      </c>
      <c r="J1050" s="61"/>
      <c r="K1050" s="67" t="s">
        <v>1148</v>
      </c>
      <c r="L1050" s="18">
        <v>2351.16769084527</v>
      </c>
      <c r="M1050" s="18">
        <v>9404.6707633810802</v>
      </c>
      <c r="N1050" s="35"/>
    </row>
    <row r="1051" spans="9:14" ht="12.75" x14ac:dyDescent="0.2">
      <c r="I1051" s="62" t="str">
        <f t="shared" si="16"/>
        <v>11.01.18</v>
      </c>
      <c r="J1051" s="61"/>
      <c r="K1051" s="67" t="s">
        <v>1149</v>
      </c>
      <c r="L1051" s="18">
        <v>2355.7702770052688</v>
      </c>
      <c r="M1051" s="18">
        <v>9423.0811080210751</v>
      </c>
      <c r="N1051" s="35"/>
    </row>
    <row r="1052" spans="9:14" ht="12.75" x14ac:dyDescent="0.2">
      <c r="I1052" s="62" t="str">
        <f t="shared" si="16"/>
        <v>11.01.18</v>
      </c>
      <c r="J1052" s="61"/>
      <c r="K1052" s="68" t="s">
        <v>1150</v>
      </c>
      <c r="L1052" s="55">
        <v>2382.1163487752701</v>
      </c>
      <c r="M1052" s="55">
        <v>9528.4653951010805</v>
      </c>
      <c r="N1052" s="35"/>
    </row>
    <row r="1053" spans="9:14" ht="12.75" x14ac:dyDescent="0.2">
      <c r="I1053" s="62" t="str">
        <f t="shared" si="16"/>
        <v>11.01.18</v>
      </c>
      <c r="J1053" s="61"/>
      <c r="K1053" s="67" t="s">
        <v>1151</v>
      </c>
      <c r="L1053" s="18">
        <v>2385.6278645152693</v>
      </c>
      <c r="M1053" s="18">
        <v>9542.5114580610771</v>
      </c>
      <c r="N1053" s="35"/>
    </row>
    <row r="1054" spans="9:14" ht="12.75" x14ac:dyDescent="0.2">
      <c r="I1054" s="62" t="str">
        <f t="shared" si="16"/>
        <v>11.01.18</v>
      </c>
      <c r="J1054" s="61"/>
      <c r="K1054" s="67" t="s">
        <v>1152</v>
      </c>
      <c r="L1054" s="18">
        <v>2392.716024925267</v>
      </c>
      <c r="M1054" s="18">
        <v>9570.864099701068</v>
      </c>
      <c r="N1054" s="35"/>
    </row>
    <row r="1055" spans="9:14" ht="12.75" x14ac:dyDescent="0.2">
      <c r="I1055" s="62" t="str">
        <f t="shared" si="16"/>
        <v>11.01.18</v>
      </c>
      <c r="J1055" s="61"/>
      <c r="K1055" s="67" t="s">
        <v>1153</v>
      </c>
      <c r="L1055" s="18">
        <v>2402.0939744452685</v>
      </c>
      <c r="M1055" s="18">
        <v>9608.3758977810739</v>
      </c>
      <c r="N1055" s="35"/>
    </row>
    <row r="1056" spans="9:14" ht="12.75" x14ac:dyDescent="0.2">
      <c r="I1056" s="62" t="str">
        <f t="shared" si="16"/>
        <v>11.01.18</v>
      </c>
      <c r="J1056" s="61"/>
      <c r="K1056" s="68" t="s">
        <v>1154</v>
      </c>
      <c r="L1056" s="55">
        <v>2401.3776395052682</v>
      </c>
      <c r="M1056" s="55">
        <v>9605.5105580210729</v>
      </c>
      <c r="N1056" s="35"/>
    </row>
    <row r="1057" spans="9:14" ht="12.75" x14ac:dyDescent="0.2">
      <c r="I1057" s="62" t="str">
        <f t="shared" si="16"/>
        <v>11.01.18</v>
      </c>
      <c r="J1057" s="61"/>
      <c r="K1057" s="67" t="s">
        <v>1155</v>
      </c>
      <c r="L1057" s="18">
        <v>2386.9321579552679</v>
      </c>
      <c r="M1057" s="18">
        <v>9547.7286318210718</v>
      </c>
      <c r="N1057" s="35"/>
    </row>
    <row r="1058" spans="9:14" ht="12.75" x14ac:dyDescent="0.2">
      <c r="I1058" s="62" t="str">
        <f t="shared" si="16"/>
        <v>11.01.18</v>
      </c>
      <c r="J1058" s="61"/>
      <c r="K1058" s="67" t="s">
        <v>1156</v>
      </c>
      <c r="L1058" s="18">
        <v>2366.9327306752675</v>
      </c>
      <c r="M1058" s="18">
        <v>9467.7309227010701</v>
      </c>
      <c r="N1058" s="35"/>
    </row>
    <row r="1059" spans="9:14" ht="12.75" x14ac:dyDescent="0.2">
      <c r="I1059" s="62" t="str">
        <f t="shared" si="16"/>
        <v>11.01.18</v>
      </c>
      <c r="J1059" s="61"/>
      <c r="K1059" s="67" t="s">
        <v>1157</v>
      </c>
      <c r="L1059" s="18">
        <v>2342.1065690352684</v>
      </c>
      <c r="M1059" s="18">
        <v>9368.4262761410737</v>
      </c>
      <c r="N1059" s="35"/>
    </row>
    <row r="1060" spans="9:14" ht="12.75" x14ac:dyDescent="0.2">
      <c r="I1060" s="62" t="str">
        <f t="shared" si="16"/>
        <v>11.01.18</v>
      </c>
      <c r="J1060" s="61"/>
      <c r="K1060" s="68" t="s">
        <v>1158</v>
      </c>
      <c r="L1060" s="55">
        <v>2326.3145073152677</v>
      </c>
      <c r="M1060" s="55">
        <v>9305.258029261071</v>
      </c>
      <c r="N1060" s="35"/>
    </row>
    <row r="1061" spans="9:14" ht="12.75" x14ac:dyDescent="0.2">
      <c r="I1061" s="62" t="str">
        <f t="shared" si="16"/>
        <v>11.01.18</v>
      </c>
      <c r="J1061" s="61"/>
      <c r="K1061" s="67" t="s">
        <v>1159</v>
      </c>
      <c r="L1061" s="18">
        <v>2263.7100413852691</v>
      </c>
      <c r="M1061" s="18">
        <v>9054.8401655410762</v>
      </c>
      <c r="N1061" s="35"/>
    </row>
    <row r="1062" spans="9:14" ht="12.75" x14ac:dyDescent="0.2">
      <c r="I1062" s="62" t="str">
        <f t="shared" si="16"/>
        <v>11.01.18</v>
      </c>
      <c r="J1062" s="61"/>
      <c r="K1062" s="67" t="s">
        <v>1160</v>
      </c>
      <c r="L1062" s="18">
        <v>2231.2757751952672</v>
      </c>
      <c r="M1062" s="18">
        <v>8925.1031007810689</v>
      </c>
      <c r="N1062" s="35"/>
    </row>
    <row r="1063" spans="9:14" ht="12.75" x14ac:dyDescent="0.2">
      <c r="I1063" s="62" t="str">
        <f t="shared" si="16"/>
        <v>11.01.18</v>
      </c>
      <c r="J1063" s="61"/>
      <c r="K1063" s="67" t="s">
        <v>1161</v>
      </c>
      <c r="L1063" s="18">
        <v>2206.5525941652681</v>
      </c>
      <c r="M1063" s="18">
        <v>8826.2103766610726</v>
      </c>
      <c r="N1063" s="35"/>
    </row>
    <row r="1064" spans="9:14" ht="12.75" x14ac:dyDescent="0.2">
      <c r="I1064" s="62" t="str">
        <f t="shared" si="16"/>
        <v>11.01.18</v>
      </c>
      <c r="J1064" s="61"/>
      <c r="K1064" s="68" t="s">
        <v>1162</v>
      </c>
      <c r="L1064" s="55">
        <v>2180.0632740652682</v>
      </c>
      <c r="M1064" s="55">
        <v>8720.2530962610726</v>
      </c>
      <c r="N1064" s="35"/>
    </row>
    <row r="1065" spans="9:14" ht="12.75" x14ac:dyDescent="0.2">
      <c r="I1065" s="62" t="str">
        <f t="shared" si="16"/>
        <v>11.01.18</v>
      </c>
      <c r="J1065" s="61"/>
      <c r="K1065" s="67" t="s">
        <v>1163</v>
      </c>
      <c r="L1065" s="18">
        <v>2130.4614452452684</v>
      </c>
      <c r="M1065" s="18">
        <v>8521.8457809810734</v>
      </c>
      <c r="N1065" s="35"/>
    </row>
    <row r="1066" spans="9:14" ht="12.75" x14ac:dyDescent="0.2">
      <c r="I1066" s="62" t="str">
        <f t="shared" si="16"/>
        <v>11.01.18</v>
      </c>
      <c r="J1066" s="61"/>
      <c r="K1066" s="67" t="s">
        <v>1164</v>
      </c>
      <c r="L1066" s="18">
        <v>2092.37622049527</v>
      </c>
      <c r="M1066" s="18">
        <v>8369.50488198108</v>
      </c>
      <c r="N1066" s="35"/>
    </row>
    <row r="1067" spans="9:14" ht="12.75" x14ac:dyDescent="0.2">
      <c r="I1067" s="62" t="str">
        <f t="shared" si="16"/>
        <v>11.01.18</v>
      </c>
      <c r="J1067" s="61"/>
      <c r="K1067" s="67" t="s">
        <v>1165</v>
      </c>
      <c r="L1067" s="18">
        <v>2063.5005467352689</v>
      </c>
      <c r="M1067" s="18">
        <v>8254.0021869410757</v>
      </c>
      <c r="N1067" s="35"/>
    </row>
    <row r="1068" spans="9:14" ht="12.75" x14ac:dyDescent="0.2">
      <c r="I1068" s="62" t="str">
        <f t="shared" si="16"/>
        <v>11.01.18</v>
      </c>
      <c r="J1068" s="61"/>
      <c r="K1068" s="68" t="s">
        <v>1166</v>
      </c>
      <c r="L1068" s="55">
        <v>2018.43714482527</v>
      </c>
      <c r="M1068" s="55">
        <v>8073.7485793010801</v>
      </c>
      <c r="N1068" s="35"/>
    </row>
    <row r="1069" spans="9:14" ht="12.75" x14ac:dyDescent="0.2">
      <c r="I1069" s="62" t="str">
        <f t="shared" si="16"/>
        <v>11.01.18</v>
      </c>
      <c r="J1069" s="61"/>
      <c r="K1069" s="67" t="s">
        <v>1167</v>
      </c>
      <c r="L1069" s="18">
        <v>1994.52687245527</v>
      </c>
      <c r="M1069" s="18">
        <v>7978.10748982108</v>
      </c>
      <c r="N1069" s="35"/>
    </row>
    <row r="1070" spans="9:14" ht="12.75" x14ac:dyDescent="0.2">
      <c r="I1070" s="62" t="str">
        <f t="shared" si="16"/>
        <v>11.01.18</v>
      </c>
      <c r="J1070" s="61"/>
      <c r="K1070" s="67" t="s">
        <v>1168</v>
      </c>
      <c r="L1070" s="18">
        <v>1953.7295643452692</v>
      </c>
      <c r="M1070" s="18">
        <v>7814.9182573810767</v>
      </c>
      <c r="N1070" s="35"/>
    </row>
    <row r="1071" spans="9:14" ht="12.75" x14ac:dyDescent="0.2">
      <c r="I1071" s="62" t="str">
        <f t="shared" si="16"/>
        <v>11.01.18</v>
      </c>
      <c r="J1071" s="61"/>
      <c r="K1071" s="67" t="s">
        <v>1169</v>
      </c>
      <c r="L1071" s="18">
        <v>1902.9206911752692</v>
      </c>
      <c r="M1071" s="18">
        <v>7611.6827647010768</v>
      </c>
      <c r="N1071" s="35"/>
    </row>
    <row r="1072" spans="9:14" ht="12.75" x14ac:dyDescent="0.2">
      <c r="I1072" s="62" t="str">
        <f t="shared" si="16"/>
        <v>11.01.18</v>
      </c>
      <c r="J1072" s="61"/>
      <c r="K1072" s="68" t="s">
        <v>1170</v>
      </c>
      <c r="L1072" s="55">
        <v>1883.511898715268</v>
      </c>
      <c r="M1072" s="55">
        <v>7534.047594861072</v>
      </c>
      <c r="N1072" s="35"/>
    </row>
    <row r="1073" spans="9:14" ht="12.75" x14ac:dyDescent="0.2">
      <c r="I1073" s="62" t="str">
        <f t="shared" si="16"/>
        <v>11.01.18</v>
      </c>
      <c r="J1073" s="61"/>
      <c r="K1073" s="67" t="s">
        <v>1171</v>
      </c>
      <c r="L1073" s="18">
        <v>1914.3036537752691</v>
      </c>
      <c r="M1073" s="18">
        <v>7657.2146151010766</v>
      </c>
      <c r="N1073" s="35"/>
    </row>
    <row r="1074" spans="9:14" ht="12.75" x14ac:dyDescent="0.2">
      <c r="I1074" s="62" t="str">
        <f t="shared" si="16"/>
        <v>11.01.18</v>
      </c>
      <c r="J1074" s="61"/>
      <c r="K1074" s="67" t="s">
        <v>1172</v>
      </c>
      <c r="L1074" s="18">
        <v>1898.0708672052701</v>
      </c>
      <c r="M1074" s="18">
        <v>7592.2834688210805</v>
      </c>
      <c r="N1074" s="35"/>
    </row>
    <row r="1075" spans="9:14" ht="12.75" x14ac:dyDescent="0.2">
      <c r="I1075" s="62" t="str">
        <f t="shared" si="16"/>
        <v>11.01.18</v>
      </c>
      <c r="J1075" s="61"/>
      <c r="K1075" s="67" t="s">
        <v>1173</v>
      </c>
      <c r="L1075" s="18">
        <v>1866.808986555269</v>
      </c>
      <c r="M1075" s="18">
        <v>7467.2359462210761</v>
      </c>
      <c r="N1075" s="35"/>
    </row>
    <row r="1076" spans="9:14" ht="12.75" x14ac:dyDescent="0.2">
      <c r="I1076" s="62" t="str">
        <f t="shared" si="16"/>
        <v>11.01.18</v>
      </c>
      <c r="J1076" s="61"/>
      <c r="K1076" s="68" t="s">
        <v>1174</v>
      </c>
      <c r="L1076" s="55">
        <v>1830.4940858352702</v>
      </c>
      <c r="M1076" s="55">
        <v>7321.9763433410808</v>
      </c>
      <c r="N1076" s="35"/>
    </row>
    <row r="1077" spans="9:14" ht="12.75" x14ac:dyDescent="0.2">
      <c r="I1077" s="62" t="str">
        <f t="shared" si="16"/>
        <v>11.01.18</v>
      </c>
      <c r="J1077" s="61"/>
      <c r="K1077" s="67" t="s">
        <v>1175</v>
      </c>
      <c r="L1077" s="18">
        <v>1802.2092649352689</v>
      </c>
      <c r="M1077" s="18">
        <v>7208.8370597410758</v>
      </c>
      <c r="N1077" s="35"/>
    </row>
    <row r="1078" spans="9:14" ht="12.75" x14ac:dyDescent="0.2">
      <c r="I1078" s="62" t="str">
        <f t="shared" si="16"/>
        <v>11.01.18</v>
      </c>
      <c r="J1078" s="61"/>
      <c r="K1078" s="67" t="s">
        <v>1176</v>
      </c>
      <c r="L1078" s="18">
        <v>1760.9504959952692</v>
      </c>
      <c r="M1078" s="18">
        <v>7043.8019839810768</v>
      </c>
      <c r="N1078" s="35"/>
    </row>
    <row r="1079" spans="9:14" ht="12.75" x14ac:dyDescent="0.2">
      <c r="I1079" s="62" t="str">
        <f t="shared" si="16"/>
        <v>11.01.18</v>
      </c>
      <c r="J1079" s="61"/>
      <c r="K1079" s="67" t="s">
        <v>1177</v>
      </c>
      <c r="L1079" s="18">
        <v>1733.7239044852702</v>
      </c>
      <c r="M1079" s="18">
        <v>6934.8956179410807</v>
      </c>
      <c r="N1079" s="35"/>
    </row>
    <row r="1080" spans="9:14" ht="12.75" x14ac:dyDescent="0.2">
      <c r="I1080" s="62" t="str">
        <f t="shared" si="16"/>
        <v>11.01.18</v>
      </c>
      <c r="J1080" s="61"/>
      <c r="K1080" s="68" t="s">
        <v>1178</v>
      </c>
      <c r="L1080" s="55">
        <v>1713.5384127952691</v>
      </c>
      <c r="M1080" s="55">
        <v>6854.1536511810764</v>
      </c>
      <c r="N1080" s="35"/>
    </row>
    <row r="1081" spans="9:14" ht="12.75" x14ac:dyDescent="0.2">
      <c r="I1081" s="62" t="str">
        <f t="shared" si="16"/>
        <v>12.01.18</v>
      </c>
      <c r="J1081" s="61"/>
      <c r="K1081" s="67" t="s">
        <v>1179</v>
      </c>
      <c r="L1081" s="18">
        <v>1708.351381465269</v>
      </c>
      <c r="M1081" s="18">
        <v>6833.4055258610761</v>
      </c>
      <c r="N1081" s="35"/>
    </row>
    <row r="1082" spans="9:14" ht="12.75" x14ac:dyDescent="0.2">
      <c r="I1082" s="62" t="str">
        <f t="shared" si="16"/>
        <v>12.01.18</v>
      </c>
      <c r="J1082" s="61"/>
      <c r="K1082" s="67" t="s">
        <v>1180</v>
      </c>
      <c r="L1082" s="18">
        <v>1683.3159876952679</v>
      </c>
      <c r="M1082" s="18">
        <v>6733.2639507810718</v>
      </c>
      <c r="N1082" s="35"/>
    </row>
    <row r="1083" spans="9:14" ht="12.75" x14ac:dyDescent="0.2">
      <c r="I1083" s="62" t="str">
        <f t="shared" si="16"/>
        <v>12.01.18</v>
      </c>
      <c r="J1083" s="61"/>
      <c r="K1083" s="67" t="s">
        <v>1181</v>
      </c>
      <c r="L1083" s="18">
        <v>1671.681899855269</v>
      </c>
      <c r="M1083" s="18">
        <v>6686.7275994210759</v>
      </c>
      <c r="N1083" s="35"/>
    </row>
    <row r="1084" spans="9:14" ht="12.75" x14ac:dyDescent="0.2">
      <c r="I1084" s="62" t="str">
        <f t="shared" si="16"/>
        <v>12.01.18</v>
      </c>
      <c r="J1084" s="61"/>
      <c r="K1084" s="68" t="s">
        <v>1182</v>
      </c>
      <c r="L1084" s="55">
        <v>1648.330639275269</v>
      </c>
      <c r="M1084" s="55">
        <v>6593.3225571010762</v>
      </c>
      <c r="N1084" s="35"/>
    </row>
    <row r="1085" spans="9:14" ht="12.75" x14ac:dyDescent="0.2">
      <c r="I1085" s="62" t="str">
        <f t="shared" si="16"/>
        <v>12.01.18</v>
      </c>
      <c r="J1085" s="61"/>
      <c r="K1085" s="67" t="s">
        <v>1183</v>
      </c>
      <c r="L1085" s="18">
        <v>1651.8176371852692</v>
      </c>
      <c r="M1085" s="18">
        <v>6607.2705487410767</v>
      </c>
      <c r="N1085" s="35"/>
    </row>
    <row r="1086" spans="9:14" ht="12.75" x14ac:dyDescent="0.2">
      <c r="I1086" s="62" t="str">
        <f t="shared" si="16"/>
        <v>12.01.18</v>
      </c>
      <c r="J1086" s="61"/>
      <c r="K1086" s="67" t="s">
        <v>1184</v>
      </c>
      <c r="L1086" s="18">
        <v>1634.9460140152682</v>
      </c>
      <c r="M1086" s="18">
        <v>6539.784056061073</v>
      </c>
      <c r="N1086" s="35"/>
    </row>
    <row r="1087" spans="9:14" ht="12.75" x14ac:dyDescent="0.2">
      <c r="I1087" s="62" t="str">
        <f t="shared" si="16"/>
        <v>12.01.18</v>
      </c>
      <c r="J1087" s="61"/>
      <c r="K1087" s="67" t="s">
        <v>1185</v>
      </c>
      <c r="L1087" s="18">
        <v>1612.058042335269</v>
      </c>
      <c r="M1087" s="18">
        <v>6448.2321693410759</v>
      </c>
      <c r="N1087" s="35"/>
    </row>
    <row r="1088" spans="9:14" ht="12.75" x14ac:dyDescent="0.2">
      <c r="I1088" s="62" t="str">
        <f t="shared" si="16"/>
        <v>12.01.18</v>
      </c>
      <c r="J1088" s="61"/>
      <c r="K1088" s="68" t="s">
        <v>1186</v>
      </c>
      <c r="L1088" s="55">
        <v>1603.9050930852691</v>
      </c>
      <c r="M1088" s="55">
        <v>6415.6203723410763</v>
      </c>
      <c r="N1088" s="35"/>
    </row>
    <row r="1089" spans="9:14" ht="12.75" x14ac:dyDescent="0.2">
      <c r="I1089" s="62" t="str">
        <f t="shared" si="16"/>
        <v>12.01.18</v>
      </c>
      <c r="J1089" s="61"/>
      <c r="K1089" s="67" t="s">
        <v>1187</v>
      </c>
      <c r="L1089" s="18">
        <v>1620.0695581352682</v>
      </c>
      <c r="M1089" s="18">
        <v>6480.2782325410726</v>
      </c>
      <c r="N1089" s="35"/>
    </row>
    <row r="1090" spans="9:14" ht="12.75" x14ac:dyDescent="0.2">
      <c r="I1090" s="62" t="str">
        <f t="shared" si="16"/>
        <v>12.01.18</v>
      </c>
      <c r="J1090" s="61"/>
      <c r="K1090" s="67" t="s">
        <v>1188</v>
      </c>
      <c r="L1090" s="18">
        <v>1602.6267635952681</v>
      </c>
      <c r="M1090" s="18">
        <v>6410.5070543810725</v>
      </c>
      <c r="N1090" s="35"/>
    </row>
    <row r="1091" spans="9:14" ht="12.75" x14ac:dyDescent="0.2">
      <c r="I1091" s="62" t="str">
        <f t="shared" si="16"/>
        <v>12.01.18</v>
      </c>
      <c r="J1091" s="61"/>
      <c r="K1091" s="67" t="s">
        <v>1189</v>
      </c>
      <c r="L1091" s="18">
        <v>1582.9473467952691</v>
      </c>
      <c r="M1091" s="18">
        <v>6331.7893871810766</v>
      </c>
      <c r="N1091" s="35"/>
    </row>
    <row r="1092" spans="9:14" ht="12.75" x14ac:dyDescent="0.2">
      <c r="I1092" s="62" t="str">
        <f t="shared" si="16"/>
        <v>12.01.18</v>
      </c>
      <c r="J1092" s="61"/>
      <c r="K1092" s="68" t="s">
        <v>1190</v>
      </c>
      <c r="L1092" s="55">
        <v>1569.587623335269</v>
      </c>
      <c r="M1092" s="55">
        <v>6278.3504933410759</v>
      </c>
      <c r="N1092" s="35"/>
    </row>
    <row r="1093" spans="9:14" ht="12.75" x14ac:dyDescent="0.2">
      <c r="I1093" s="62" t="str">
        <f t="shared" si="16"/>
        <v>12.01.18</v>
      </c>
      <c r="J1093" s="61"/>
      <c r="K1093" s="67" t="s">
        <v>1191</v>
      </c>
      <c r="L1093" s="18">
        <v>1577.4876691352692</v>
      </c>
      <c r="M1093" s="18">
        <v>6309.950676541077</v>
      </c>
      <c r="N1093" s="35"/>
    </row>
    <row r="1094" spans="9:14" ht="12.75" x14ac:dyDescent="0.2">
      <c r="I1094" s="62" t="str">
        <f t="shared" si="16"/>
        <v>12.01.18</v>
      </c>
      <c r="J1094" s="61"/>
      <c r="K1094" s="67" t="s">
        <v>1192</v>
      </c>
      <c r="L1094" s="18">
        <v>1568.064295395269</v>
      </c>
      <c r="M1094" s="18">
        <v>6272.2571815810761</v>
      </c>
      <c r="N1094" s="35"/>
    </row>
    <row r="1095" spans="9:14" ht="12.75" x14ac:dyDescent="0.2">
      <c r="I1095" s="62" t="str">
        <f t="shared" si="16"/>
        <v>12.01.18</v>
      </c>
      <c r="J1095" s="61"/>
      <c r="K1095" s="67" t="s">
        <v>1193</v>
      </c>
      <c r="L1095" s="18">
        <v>1562.4772320552681</v>
      </c>
      <c r="M1095" s="18">
        <v>6249.9089282210725</v>
      </c>
      <c r="N1095" s="35"/>
    </row>
    <row r="1096" spans="9:14" ht="12.75" x14ac:dyDescent="0.2">
      <c r="I1096" s="62" t="str">
        <f t="shared" si="16"/>
        <v>12.01.18</v>
      </c>
      <c r="J1096" s="61"/>
      <c r="K1096" s="68" t="s">
        <v>1194</v>
      </c>
      <c r="L1096" s="55">
        <v>1567.8330372352691</v>
      </c>
      <c r="M1096" s="55">
        <v>6271.3321489410764</v>
      </c>
      <c r="N1096" s="35"/>
    </row>
    <row r="1097" spans="9:14" ht="12.75" x14ac:dyDescent="0.2">
      <c r="I1097" s="62" t="str">
        <f t="shared" si="16"/>
        <v>12.01.18</v>
      </c>
      <c r="J1097" s="61"/>
      <c r="K1097" s="67" t="s">
        <v>1195</v>
      </c>
      <c r="L1097" s="18">
        <v>1576.6678010952683</v>
      </c>
      <c r="M1097" s="18">
        <v>6306.671204381073</v>
      </c>
      <c r="N1097" s="35"/>
    </row>
    <row r="1098" spans="9:14" ht="12.75" x14ac:dyDescent="0.2">
      <c r="I1098" s="62" t="str">
        <f t="shared" si="16"/>
        <v>12.01.18</v>
      </c>
      <c r="J1098" s="61"/>
      <c r="K1098" s="67" t="s">
        <v>1196</v>
      </c>
      <c r="L1098" s="18">
        <v>1592.1579925552692</v>
      </c>
      <c r="M1098" s="18">
        <v>6368.6319702210767</v>
      </c>
      <c r="N1098" s="35"/>
    </row>
    <row r="1099" spans="9:14" ht="12.75" x14ac:dyDescent="0.2">
      <c r="I1099" s="62" t="str">
        <f t="shared" si="16"/>
        <v>12.01.18</v>
      </c>
      <c r="J1099" s="61"/>
      <c r="K1099" s="67" t="s">
        <v>1197</v>
      </c>
      <c r="L1099" s="18">
        <v>1608.4929083152681</v>
      </c>
      <c r="M1099" s="18">
        <v>6433.9716332610724</v>
      </c>
      <c r="N1099" s="35"/>
    </row>
    <row r="1100" spans="9:14" ht="12.75" x14ac:dyDescent="0.2">
      <c r="I1100" s="62" t="str">
        <f t="shared" si="16"/>
        <v>12.01.18</v>
      </c>
      <c r="J1100" s="61"/>
      <c r="K1100" s="68" t="s">
        <v>1198</v>
      </c>
      <c r="L1100" s="55">
        <v>1634.044118385269</v>
      </c>
      <c r="M1100" s="55">
        <v>6536.1764735410761</v>
      </c>
      <c r="N1100" s="35"/>
    </row>
    <row r="1101" spans="9:14" ht="12.75" x14ac:dyDescent="0.2">
      <c r="I1101" s="62" t="str">
        <f t="shared" si="16"/>
        <v>12.01.18</v>
      </c>
      <c r="J1101" s="61"/>
      <c r="K1101" s="67" t="s">
        <v>1199</v>
      </c>
      <c r="L1101" s="18">
        <v>1699.7294973352703</v>
      </c>
      <c r="M1101" s="18">
        <v>6798.917989341081</v>
      </c>
      <c r="N1101" s="35"/>
    </row>
    <row r="1102" spans="9:14" ht="12.75" x14ac:dyDescent="0.2">
      <c r="I1102" s="62" t="str">
        <f t="shared" si="16"/>
        <v>12.01.18</v>
      </c>
      <c r="J1102" s="61"/>
      <c r="K1102" s="67" t="s">
        <v>1200</v>
      </c>
      <c r="L1102" s="18">
        <v>1732.0348699952681</v>
      </c>
      <c r="M1102" s="18">
        <v>6928.1394799810723</v>
      </c>
      <c r="N1102" s="35"/>
    </row>
    <row r="1103" spans="9:14" ht="12.75" x14ac:dyDescent="0.2">
      <c r="I1103" s="62" t="str">
        <f t="shared" si="16"/>
        <v>12.01.18</v>
      </c>
      <c r="J1103" s="61"/>
      <c r="K1103" s="67" t="s">
        <v>1201</v>
      </c>
      <c r="L1103" s="18">
        <v>1780.360200625269</v>
      </c>
      <c r="M1103" s="18">
        <v>7121.4408025010762</v>
      </c>
      <c r="N1103" s="35"/>
    </row>
    <row r="1104" spans="9:14" ht="12.75" x14ac:dyDescent="0.2">
      <c r="I1104" s="62" t="str">
        <f t="shared" si="16"/>
        <v>12.01.18</v>
      </c>
      <c r="J1104" s="61"/>
      <c r="K1104" s="68" t="s">
        <v>1202</v>
      </c>
      <c r="L1104" s="55">
        <v>1848.8897749852702</v>
      </c>
      <c r="M1104" s="55">
        <v>7395.5590999410806</v>
      </c>
      <c r="N1104" s="35"/>
    </row>
    <row r="1105" spans="9:14" ht="12.75" x14ac:dyDescent="0.2">
      <c r="I1105" s="62" t="str">
        <f t="shared" si="16"/>
        <v>12.01.18</v>
      </c>
      <c r="J1105" s="61"/>
      <c r="K1105" s="67" t="s">
        <v>1203</v>
      </c>
      <c r="L1105" s="18">
        <v>1922.6980819152682</v>
      </c>
      <c r="M1105" s="18">
        <v>7690.7923276610727</v>
      </c>
      <c r="N1105" s="35"/>
    </row>
    <row r="1106" spans="9:14" ht="12.75" x14ac:dyDescent="0.2">
      <c r="I1106" s="62" t="str">
        <f t="shared" si="16"/>
        <v>12.01.18</v>
      </c>
      <c r="J1106" s="61"/>
      <c r="K1106" s="67" t="s">
        <v>1204</v>
      </c>
      <c r="L1106" s="18">
        <v>1986.6883827552681</v>
      </c>
      <c r="M1106" s="18">
        <v>7946.7535310210724</v>
      </c>
      <c r="N1106" s="35"/>
    </row>
    <row r="1107" spans="9:14" ht="12.75" x14ac:dyDescent="0.2">
      <c r="I1107" s="62" t="str">
        <f t="shared" si="16"/>
        <v>12.01.18</v>
      </c>
      <c r="J1107" s="61"/>
      <c r="K1107" s="67" t="s">
        <v>1205</v>
      </c>
      <c r="L1107" s="18">
        <v>2058.4003114352681</v>
      </c>
      <c r="M1107" s="18">
        <v>8233.6012457410725</v>
      </c>
      <c r="N1107" s="35"/>
    </row>
    <row r="1108" spans="9:14" ht="12.75" x14ac:dyDescent="0.2">
      <c r="I1108" s="62" t="str">
        <f t="shared" si="16"/>
        <v>12.01.18</v>
      </c>
      <c r="J1108" s="61"/>
      <c r="K1108" s="68" t="s">
        <v>1206</v>
      </c>
      <c r="L1108" s="55">
        <v>2120.2710101552693</v>
      </c>
      <c r="M1108" s="55">
        <v>8481.0840406210773</v>
      </c>
      <c r="N1108" s="35"/>
    </row>
    <row r="1109" spans="9:14" ht="12.75" x14ac:dyDescent="0.2">
      <c r="I1109" s="62" t="str">
        <f t="shared" si="16"/>
        <v>12.01.18</v>
      </c>
      <c r="J1109" s="61"/>
      <c r="K1109" s="67" t="s">
        <v>1207</v>
      </c>
      <c r="L1109" s="18">
        <v>2241.5441021152683</v>
      </c>
      <c r="M1109" s="18">
        <v>8966.1764084610732</v>
      </c>
      <c r="N1109" s="35"/>
    </row>
    <row r="1110" spans="9:14" ht="12.75" x14ac:dyDescent="0.2">
      <c r="I1110" s="62" t="str">
        <f t="shared" si="16"/>
        <v>12.01.18</v>
      </c>
      <c r="J1110" s="61"/>
      <c r="K1110" s="67" t="s">
        <v>1208</v>
      </c>
      <c r="L1110" s="18">
        <v>2289.8598220752674</v>
      </c>
      <c r="M1110" s="18">
        <v>9159.4392883010696</v>
      </c>
      <c r="N1110" s="35"/>
    </row>
    <row r="1111" spans="9:14" ht="12.75" x14ac:dyDescent="0.2">
      <c r="I1111" s="62" t="str">
        <f t="shared" si="16"/>
        <v>12.01.18</v>
      </c>
      <c r="J1111" s="61"/>
      <c r="K1111" s="67" t="s">
        <v>1209</v>
      </c>
      <c r="L1111" s="18">
        <v>2333.716571465266</v>
      </c>
      <c r="M1111" s="18">
        <v>9334.8662858610642</v>
      </c>
      <c r="N1111" s="35"/>
    </row>
    <row r="1112" spans="9:14" ht="12.75" x14ac:dyDescent="0.2">
      <c r="I1112" s="62" t="str">
        <f t="shared" si="16"/>
        <v>12.01.18</v>
      </c>
      <c r="J1112" s="61"/>
      <c r="K1112" s="68" t="s">
        <v>1210</v>
      </c>
      <c r="L1112" s="55">
        <v>2353.0006666852682</v>
      </c>
      <c r="M1112" s="55">
        <v>9412.002666741073</v>
      </c>
      <c r="N1112" s="35"/>
    </row>
    <row r="1113" spans="9:14" ht="12.75" x14ac:dyDescent="0.2">
      <c r="I1113" s="62" t="str">
        <f t="shared" si="16"/>
        <v>12.01.18</v>
      </c>
      <c r="J1113" s="61"/>
      <c r="K1113" s="67" t="s">
        <v>1211</v>
      </c>
      <c r="L1113" s="18">
        <v>2379.1333570552679</v>
      </c>
      <c r="M1113" s="18">
        <v>9516.5334282210715</v>
      </c>
      <c r="N1113" s="35"/>
    </row>
    <row r="1114" spans="9:14" ht="12.75" x14ac:dyDescent="0.2">
      <c r="I1114" s="62" t="str">
        <f t="shared" ref="I1114:I1177" si="17">IF(K1114="","",LEFT(K1114,8))</f>
        <v>12.01.18</v>
      </c>
      <c r="J1114" s="61"/>
      <c r="K1114" s="67" t="s">
        <v>1212</v>
      </c>
      <c r="L1114" s="18">
        <v>2392.4877675652692</v>
      </c>
      <c r="M1114" s="18">
        <v>9569.9510702610769</v>
      </c>
      <c r="N1114" s="35"/>
    </row>
    <row r="1115" spans="9:14" ht="12.75" x14ac:dyDescent="0.2">
      <c r="I1115" s="62" t="str">
        <f t="shared" si="17"/>
        <v>12.01.18</v>
      </c>
      <c r="J1115" s="61"/>
      <c r="K1115" s="67" t="s">
        <v>1213</v>
      </c>
      <c r="L1115" s="18">
        <v>2396.2294859652684</v>
      </c>
      <c r="M1115" s="18">
        <v>9584.9179438610736</v>
      </c>
      <c r="N1115" s="35"/>
    </row>
    <row r="1116" spans="9:14" ht="12.75" x14ac:dyDescent="0.2">
      <c r="I1116" s="62" t="str">
        <f t="shared" si="17"/>
        <v>12.01.18</v>
      </c>
      <c r="J1116" s="61"/>
      <c r="K1116" s="68" t="s">
        <v>1214</v>
      </c>
      <c r="L1116" s="55">
        <v>2409.101476755266</v>
      </c>
      <c r="M1116" s="55">
        <v>9636.4059070210642</v>
      </c>
      <c r="N1116" s="35"/>
    </row>
    <row r="1117" spans="9:14" ht="12.75" x14ac:dyDescent="0.2">
      <c r="I1117" s="62" t="str">
        <f t="shared" si="17"/>
        <v>12.01.18</v>
      </c>
      <c r="J1117" s="61"/>
      <c r="K1117" s="67" t="s">
        <v>1215</v>
      </c>
      <c r="L1117" s="18">
        <v>2393.5094370552688</v>
      </c>
      <c r="M1117" s="18">
        <v>9574.0377482210752</v>
      </c>
      <c r="N1117" s="35"/>
    </row>
    <row r="1118" spans="9:14" ht="12.75" x14ac:dyDescent="0.2">
      <c r="I1118" s="62" t="str">
        <f t="shared" si="17"/>
        <v>12.01.18</v>
      </c>
      <c r="J1118" s="61"/>
      <c r="K1118" s="67" t="s">
        <v>1216</v>
      </c>
      <c r="L1118" s="18">
        <v>2398.4320257552672</v>
      </c>
      <c r="M1118" s="18">
        <v>9593.7281030210688</v>
      </c>
      <c r="N1118" s="35"/>
    </row>
    <row r="1119" spans="9:14" ht="12.75" x14ac:dyDescent="0.2">
      <c r="I1119" s="62" t="str">
        <f t="shared" si="17"/>
        <v>12.01.18</v>
      </c>
      <c r="J1119" s="61"/>
      <c r="K1119" s="67" t="s">
        <v>1217</v>
      </c>
      <c r="L1119" s="18">
        <v>2417.7020113352664</v>
      </c>
      <c r="M1119" s="18">
        <v>9670.8080453410657</v>
      </c>
      <c r="N1119" s="35"/>
    </row>
    <row r="1120" spans="9:14" ht="12.75" x14ac:dyDescent="0.2">
      <c r="I1120" s="62" t="str">
        <f t="shared" si="17"/>
        <v>12.01.18</v>
      </c>
      <c r="J1120" s="61"/>
      <c r="K1120" s="68" t="s">
        <v>1218</v>
      </c>
      <c r="L1120" s="55">
        <v>2422.3836878952711</v>
      </c>
      <c r="M1120" s="55">
        <v>9689.5347515810845</v>
      </c>
      <c r="N1120" s="35"/>
    </row>
    <row r="1121" spans="9:14" ht="12.75" x14ac:dyDescent="0.2">
      <c r="I1121" s="62" t="str">
        <f t="shared" si="17"/>
        <v>12.01.18</v>
      </c>
      <c r="J1121" s="61"/>
      <c r="K1121" s="67" t="s">
        <v>1219</v>
      </c>
      <c r="L1121" s="18">
        <v>2414.2039549452679</v>
      </c>
      <c r="M1121" s="18">
        <v>9656.8158197810717</v>
      </c>
      <c r="N1121" s="35"/>
    </row>
    <row r="1122" spans="9:14" ht="12.75" x14ac:dyDescent="0.2">
      <c r="I1122" s="62" t="str">
        <f t="shared" si="17"/>
        <v>12.01.18</v>
      </c>
      <c r="J1122" s="61"/>
      <c r="K1122" s="67" t="s">
        <v>1220</v>
      </c>
      <c r="L1122" s="18">
        <v>2421.2209299552674</v>
      </c>
      <c r="M1122" s="18">
        <v>9684.8837198210695</v>
      </c>
      <c r="N1122" s="35"/>
    </row>
    <row r="1123" spans="9:14" ht="12.75" x14ac:dyDescent="0.2">
      <c r="I1123" s="62" t="str">
        <f t="shared" si="17"/>
        <v>12.01.18</v>
      </c>
      <c r="J1123" s="61"/>
      <c r="K1123" s="67" t="s">
        <v>1221</v>
      </c>
      <c r="L1123" s="18">
        <v>2417.6901527152704</v>
      </c>
      <c r="M1123" s="18">
        <v>9670.7606108610817</v>
      </c>
      <c r="N1123" s="35"/>
    </row>
    <row r="1124" spans="9:14" ht="12.75" x14ac:dyDescent="0.2">
      <c r="I1124" s="62" t="str">
        <f t="shared" si="17"/>
        <v>12.01.18</v>
      </c>
      <c r="J1124" s="61"/>
      <c r="K1124" s="68" t="s">
        <v>1222</v>
      </c>
      <c r="L1124" s="55">
        <v>2425.6840144552702</v>
      </c>
      <c r="M1124" s="55">
        <v>9702.736057821081</v>
      </c>
      <c r="N1124" s="35"/>
    </row>
    <row r="1125" spans="9:14" ht="12.75" x14ac:dyDescent="0.2">
      <c r="I1125" s="62" t="str">
        <f t="shared" si="17"/>
        <v>12.01.18</v>
      </c>
      <c r="J1125" s="61"/>
      <c r="K1125" s="67" t="s">
        <v>1223</v>
      </c>
      <c r="L1125" s="18">
        <v>2418.2902005452688</v>
      </c>
      <c r="M1125" s="18">
        <v>9673.1608021810753</v>
      </c>
      <c r="N1125" s="35"/>
    </row>
    <row r="1126" spans="9:14" ht="12.75" x14ac:dyDescent="0.2">
      <c r="I1126" s="62" t="str">
        <f t="shared" si="17"/>
        <v>12.01.18</v>
      </c>
      <c r="J1126" s="61"/>
      <c r="K1126" s="67" t="s">
        <v>1224</v>
      </c>
      <c r="L1126" s="18">
        <v>2433.1456401152714</v>
      </c>
      <c r="M1126" s="18">
        <v>9732.5825604610854</v>
      </c>
      <c r="N1126" s="35"/>
    </row>
    <row r="1127" spans="9:14" ht="12.75" x14ac:dyDescent="0.2">
      <c r="I1127" s="62" t="str">
        <f t="shared" si="17"/>
        <v>12.01.18</v>
      </c>
      <c r="J1127" s="61"/>
      <c r="K1127" s="67" t="s">
        <v>1225</v>
      </c>
      <c r="L1127" s="18">
        <v>2409.597485235267</v>
      </c>
      <c r="M1127" s="18">
        <v>9638.3899409410678</v>
      </c>
      <c r="N1127" s="35"/>
    </row>
    <row r="1128" spans="9:14" ht="12.75" x14ac:dyDescent="0.2">
      <c r="I1128" s="62" t="str">
        <f t="shared" si="17"/>
        <v>12.01.18</v>
      </c>
      <c r="J1128" s="61"/>
      <c r="K1128" s="68" t="s">
        <v>1226</v>
      </c>
      <c r="L1128" s="55">
        <v>2398.9635224052695</v>
      </c>
      <c r="M1128" s="55">
        <v>9595.8540896210779</v>
      </c>
      <c r="N1128" s="35"/>
    </row>
    <row r="1129" spans="9:14" ht="12.75" x14ac:dyDescent="0.2">
      <c r="I1129" s="62" t="str">
        <f t="shared" si="17"/>
        <v>12.01.18</v>
      </c>
      <c r="J1129" s="61"/>
      <c r="K1129" s="67" t="s">
        <v>1227</v>
      </c>
      <c r="L1129" s="18">
        <v>2393.7207138352683</v>
      </c>
      <c r="M1129" s="18">
        <v>9574.8828553410731</v>
      </c>
      <c r="N1129" s="35"/>
    </row>
    <row r="1130" spans="9:14" ht="12.75" x14ac:dyDescent="0.2">
      <c r="I1130" s="62" t="str">
        <f t="shared" si="17"/>
        <v>12.01.18</v>
      </c>
      <c r="J1130" s="61"/>
      <c r="K1130" s="67" t="s">
        <v>1228</v>
      </c>
      <c r="L1130" s="18">
        <v>2366.6003250352669</v>
      </c>
      <c r="M1130" s="18">
        <v>9466.4013001410676</v>
      </c>
      <c r="N1130" s="35"/>
    </row>
    <row r="1131" spans="9:14" ht="12.75" x14ac:dyDescent="0.2">
      <c r="I1131" s="62" t="str">
        <f t="shared" si="17"/>
        <v>12.01.18</v>
      </c>
      <c r="J1131" s="61"/>
      <c r="K1131" s="67" t="s">
        <v>1229</v>
      </c>
      <c r="L1131" s="18">
        <v>2330.4498812052693</v>
      </c>
      <c r="M1131" s="18">
        <v>9321.7995248210773</v>
      </c>
      <c r="N1131" s="35"/>
    </row>
    <row r="1132" spans="9:14" ht="12.75" x14ac:dyDescent="0.2">
      <c r="I1132" s="62" t="str">
        <f t="shared" si="17"/>
        <v>12.01.18</v>
      </c>
      <c r="J1132" s="61"/>
      <c r="K1132" s="68" t="s">
        <v>1230</v>
      </c>
      <c r="L1132" s="55">
        <v>2324.7511524652668</v>
      </c>
      <c r="M1132" s="55">
        <v>9299.0046098610674</v>
      </c>
      <c r="N1132" s="35"/>
    </row>
    <row r="1133" spans="9:14" ht="12.75" x14ac:dyDescent="0.2">
      <c r="I1133" s="62" t="str">
        <f t="shared" si="17"/>
        <v>12.01.18</v>
      </c>
      <c r="J1133" s="61"/>
      <c r="K1133" s="67" t="s">
        <v>1231</v>
      </c>
      <c r="L1133" s="18">
        <v>2331.6629987952701</v>
      </c>
      <c r="M1133" s="18">
        <v>9326.6519951810806</v>
      </c>
      <c r="N1133" s="35"/>
    </row>
    <row r="1134" spans="9:14" ht="12.75" x14ac:dyDescent="0.2">
      <c r="I1134" s="62" t="str">
        <f t="shared" si="17"/>
        <v>12.01.18</v>
      </c>
      <c r="J1134" s="61"/>
      <c r="K1134" s="67" t="s">
        <v>1232</v>
      </c>
      <c r="L1134" s="18">
        <v>2308.2688060452674</v>
      </c>
      <c r="M1134" s="18">
        <v>9233.0752241810696</v>
      </c>
      <c r="N1134" s="35"/>
    </row>
    <row r="1135" spans="9:14" ht="12.75" x14ac:dyDescent="0.2">
      <c r="I1135" s="62" t="str">
        <f t="shared" si="17"/>
        <v>12.01.18</v>
      </c>
      <c r="J1135" s="61"/>
      <c r="K1135" s="67" t="s">
        <v>1233</v>
      </c>
      <c r="L1135" s="18">
        <v>2299.8930679352711</v>
      </c>
      <c r="M1135" s="18">
        <v>9199.5722717410845</v>
      </c>
      <c r="N1135" s="35"/>
    </row>
    <row r="1136" spans="9:14" ht="12.75" x14ac:dyDescent="0.2">
      <c r="I1136" s="62" t="str">
        <f t="shared" si="17"/>
        <v>12.01.18</v>
      </c>
      <c r="J1136" s="61"/>
      <c r="K1136" s="68" t="s">
        <v>1234</v>
      </c>
      <c r="L1136" s="55">
        <v>2296.1525768952661</v>
      </c>
      <c r="M1136" s="55">
        <v>9184.6103075810643</v>
      </c>
      <c r="N1136" s="35"/>
    </row>
    <row r="1137" spans="9:14" ht="12.75" x14ac:dyDescent="0.2">
      <c r="I1137" s="62" t="str">
        <f t="shared" si="17"/>
        <v>12.01.18</v>
      </c>
      <c r="J1137" s="61"/>
      <c r="K1137" s="67" t="s">
        <v>1235</v>
      </c>
      <c r="L1137" s="18">
        <v>2281.908723295267</v>
      </c>
      <c r="M1137" s="18">
        <v>9127.634893181068</v>
      </c>
      <c r="N1137" s="35"/>
    </row>
    <row r="1138" spans="9:14" ht="12.75" x14ac:dyDescent="0.2">
      <c r="I1138" s="62" t="str">
        <f t="shared" si="17"/>
        <v>12.01.18</v>
      </c>
      <c r="J1138" s="61"/>
      <c r="K1138" s="67" t="s">
        <v>1236</v>
      </c>
      <c r="L1138" s="18">
        <v>2278.9918585852674</v>
      </c>
      <c r="M1138" s="18">
        <v>9115.9674343410697</v>
      </c>
      <c r="N1138" s="35"/>
    </row>
    <row r="1139" spans="9:14" ht="12.75" x14ac:dyDescent="0.2">
      <c r="I1139" s="62" t="str">
        <f t="shared" si="17"/>
        <v>12.01.18</v>
      </c>
      <c r="J1139" s="61"/>
      <c r="K1139" s="67" t="s">
        <v>1237</v>
      </c>
      <c r="L1139" s="18">
        <v>2277.851378345269</v>
      </c>
      <c r="M1139" s="18">
        <v>9111.4055133810762</v>
      </c>
      <c r="N1139" s="35"/>
    </row>
    <row r="1140" spans="9:14" ht="12.75" x14ac:dyDescent="0.2">
      <c r="I1140" s="62" t="str">
        <f t="shared" si="17"/>
        <v>12.01.18</v>
      </c>
      <c r="J1140" s="61"/>
      <c r="K1140" s="68" t="s">
        <v>1238</v>
      </c>
      <c r="L1140" s="55">
        <v>2260.1418191152702</v>
      </c>
      <c r="M1140" s="55">
        <v>9040.5672764610808</v>
      </c>
      <c r="N1140" s="35"/>
    </row>
    <row r="1141" spans="9:14" ht="12.75" x14ac:dyDescent="0.2">
      <c r="I1141" s="62" t="str">
        <f t="shared" si="17"/>
        <v>12.01.18</v>
      </c>
      <c r="J1141" s="61"/>
      <c r="K1141" s="67" t="s">
        <v>1239</v>
      </c>
      <c r="L1141" s="18">
        <v>2258.188988275268</v>
      </c>
      <c r="M1141" s="18">
        <v>9032.755953101072</v>
      </c>
      <c r="N1141" s="35"/>
    </row>
    <row r="1142" spans="9:14" ht="12.75" x14ac:dyDescent="0.2">
      <c r="I1142" s="62" t="str">
        <f t="shared" si="17"/>
        <v>12.01.18</v>
      </c>
      <c r="J1142" s="61"/>
      <c r="K1142" s="67" t="s">
        <v>1240</v>
      </c>
      <c r="L1142" s="18">
        <v>2260.8106576452701</v>
      </c>
      <c r="M1142" s="18">
        <v>9043.2426305810804</v>
      </c>
      <c r="N1142" s="35"/>
    </row>
    <row r="1143" spans="9:14" ht="12.75" x14ac:dyDescent="0.2">
      <c r="I1143" s="62" t="str">
        <f t="shared" si="17"/>
        <v>12.01.18</v>
      </c>
      <c r="J1143" s="61"/>
      <c r="K1143" s="67" t="s">
        <v>1241</v>
      </c>
      <c r="L1143" s="18">
        <v>2275.5409818352691</v>
      </c>
      <c r="M1143" s="18">
        <v>9102.1639273410765</v>
      </c>
      <c r="N1143" s="35"/>
    </row>
    <row r="1144" spans="9:14" ht="12.75" x14ac:dyDescent="0.2">
      <c r="I1144" s="62" t="str">
        <f t="shared" si="17"/>
        <v>12.01.18</v>
      </c>
      <c r="J1144" s="61"/>
      <c r="K1144" s="68" t="s">
        <v>1242</v>
      </c>
      <c r="L1144" s="55">
        <v>2281.1935799652701</v>
      </c>
      <c r="M1144" s="55">
        <v>9124.7743198610806</v>
      </c>
      <c r="N1144" s="35"/>
    </row>
    <row r="1145" spans="9:14" ht="12.75" x14ac:dyDescent="0.2">
      <c r="I1145" s="62" t="str">
        <f t="shared" si="17"/>
        <v>12.01.18</v>
      </c>
      <c r="J1145" s="61"/>
      <c r="K1145" s="67" t="s">
        <v>1243</v>
      </c>
      <c r="L1145" s="18">
        <v>2303.9019008952691</v>
      </c>
      <c r="M1145" s="18">
        <v>9215.6076035810765</v>
      </c>
      <c r="N1145" s="35"/>
    </row>
    <row r="1146" spans="9:14" ht="12.75" x14ac:dyDescent="0.2">
      <c r="I1146" s="62" t="str">
        <f t="shared" si="17"/>
        <v>12.01.18</v>
      </c>
      <c r="J1146" s="61"/>
      <c r="K1146" s="67" t="s">
        <v>1244</v>
      </c>
      <c r="L1146" s="18">
        <v>2323.57823375527</v>
      </c>
      <c r="M1146" s="18">
        <v>9294.3129350210802</v>
      </c>
      <c r="N1146" s="35"/>
    </row>
    <row r="1147" spans="9:14" ht="12.75" x14ac:dyDescent="0.2">
      <c r="I1147" s="62" t="str">
        <f t="shared" si="17"/>
        <v>12.01.18</v>
      </c>
      <c r="J1147" s="61"/>
      <c r="K1147" s="67" t="s">
        <v>1245</v>
      </c>
      <c r="L1147" s="18">
        <v>2346.8912773652701</v>
      </c>
      <c r="M1147" s="18">
        <v>9387.5651094610803</v>
      </c>
      <c r="N1147" s="35"/>
    </row>
    <row r="1148" spans="9:14" ht="12.75" x14ac:dyDescent="0.2">
      <c r="I1148" s="62" t="str">
        <f t="shared" si="17"/>
        <v>12.01.18</v>
      </c>
      <c r="J1148" s="61"/>
      <c r="K1148" s="68" t="s">
        <v>1246</v>
      </c>
      <c r="L1148" s="55">
        <v>2368.1628733152693</v>
      </c>
      <c r="M1148" s="55">
        <v>9472.6514932610771</v>
      </c>
      <c r="N1148" s="35"/>
    </row>
    <row r="1149" spans="9:14" ht="12.75" x14ac:dyDescent="0.2">
      <c r="I1149" s="62" t="str">
        <f t="shared" si="17"/>
        <v>12.01.18</v>
      </c>
      <c r="J1149" s="61"/>
      <c r="K1149" s="67" t="s">
        <v>1247</v>
      </c>
      <c r="L1149" s="18">
        <v>2374.7402429852682</v>
      </c>
      <c r="M1149" s="18">
        <v>9498.9609719410728</v>
      </c>
      <c r="N1149" s="35"/>
    </row>
    <row r="1150" spans="9:14" ht="12.75" x14ac:dyDescent="0.2">
      <c r="I1150" s="62" t="str">
        <f t="shared" si="17"/>
        <v>12.01.18</v>
      </c>
      <c r="J1150" s="61"/>
      <c r="K1150" s="67" t="s">
        <v>1248</v>
      </c>
      <c r="L1150" s="18">
        <v>2404.0554636952693</v>
      </c>
      <c r="M1150" s="18">
        <v>9616.2218547810771</v>
      </c>
      <c r="N1150" s="35"/>
    </row>
    <row r="1151" spans="9:14" ht="12.75" x14ac:dyDescent="0.2">
      <c r="I1151" s="62" t="str">
        <f t="shared" si="17"/>
        <v>12.01.18</v>
      </c>
      <c r="J1151" s="61"/>
      <c r="K1151" s="67" t="s">
        <v>1249</v>
      </c>
      <c r="L1151" s="18">
        <v>2413.7016064252675</v>
      </c>
      <c r="M1151" s="18">
        <v>9654.8064257010701</v>
      </c>
      <c r="N1151" s="35"/>
    </row>
    <row r="1152" spans="9:14" ht="12.75" x14ac:dyDescent="0.2">
      <c r="I1152" s="62" t="str">
        <f t="shared" si="17"/>
        <v>12.01.18</v>
      </c>
      <c r="J1152" s="61"/>
      <c r="K1152" s="68" t="s">
        <v>1250</v>
      </c>
      <c r="L1152" s="55">
        <v>2412.2552284252679</v>
      </c>
      <c r="M1152" s="55">
        <v>9649.0209137010715</v>
      </c>
      <c r="N1152" s="35"/>
    </row>
    <row r="1153" spans="9:14" ht="12.75" x14ac:dyDescent="0.2">
      <c r="I1153" s="62" t="str">
        <f t="shared" si="17"/>
        <v>12.01.18</v>
      </c>
      <c r="J1153" s="61"/>
      <c r="K1153" s="67" t="s">
        <v>1251</v>
      </c>
      <c r="L1153" s="18">
        <v>2375.414310975269</v>
      </c>
      <c r="M1153" s="18">
        <v>9501.6572439010761</v>
      </c>
      <c r="N1153" s="35"/>
    </row>
    <row r="1154" spans="9:14" ht="12.75" x14ac:dyDescent="0.2">
      <c r="I1154" s="62" t="str">
        <f t="shared" si="17"/>
        <v>12.01.18</v>
      </c>
      <c r="J1154" s="61"/>
      <c r="K1154" s="67" t="s">
        <v>1252</v>
      </c>
      <c r="L1154" s="18">
        <v>2359.727460935268</v>
      </c>
      <c r="M1154" s="18">
        <v>9438.9098437410721</v>
      </c>
      <c r="N1154" s="35"/>
    </row>
    <row r="1155" spans="9:14" ht="12.75" x14ac:dyDescent="0.2">
      <c r="I1155" s="62" t="str">
        <f t="shared" si="17"/>
        <v>12.01.18</v>
      </c>
      <c r="J1155" s="61"/>
      <c r="K1155" s="67" t="s">
        <v>1253</v>
      </c>
      <c r="L1155" s="18">
        <v>2342.2807889352694</v>
      </c>
      <c r="M1155" s="18">
        <v>9369.1231557410774</v>
      </c>
      <c r="N1155" s="35"/>
    </row>
    <row r="1156" spans="9:14" ht="12.75" x14ac:dyDescent="0.2">
      <c r="I1156" s="62" t="str">
        <f t="shared" si="17"/>
        <v>12.01.18</v>
      </c>
      <c r="J1156" s="61"/>
      <c r="K1156" s="68" t="s">
        <v>1254</v>
      </c>
      <c r="L1156" s="55">
        <v>2312.299531945268</v>
      </c>
      <c r="M1156" s="55">
        <v>9249.1981277810719</v>
      </c>
      <c r="N1156" s="35"/>
    </row>
    <row r="1157" spans="9:14" ht="12.75" x14ac:dyDescent="0.2">
      <c r="I1157" s="62" t="str">
        <f t="shared" si="17"/>
        <v>12.01.18</v>
      </c>
      <c r="J1157" s="61"/>
      <c r="K1157" s="67" t="s">
        <v>1255</v>
      </c>
      <c r="L1157" s="18">
        <v>2221.797126615269</v>
      </c>
      <c r="M1157" s="18">
        <v>8887.188506461076</v>
      </c>
      <c r="N1157" s="35"/>
    </row>
    <row r="1158" spans="9:14" ht="12.75" x14ac:dyDescent="0.2">
      <c r="I1158" s="62" t="str">
        <f t="shared" si="17"/>
        <v>12.01.18</v>
      </c>
      <c r="J1158" s="61"/>
      <c r="K1158" s="67" t="s">
        <v>1256</v>
      </c>
      <c r="L1158" s="18">
        <v>2187.4780369052692</v>
      </c>
      <c r="M1158" s="18">
        <v>8749.9121476210767</v>
      </c>
      <c r="N1158" s="35"/>
    </row>
    <row r="1159" spans="9:14" ht="12.75" x14ac:dyDescent="0.2">
      <c r="I1159" s="62" t="str">
        <f t="shared" si="17"/>
        <v>12.01.18</v>
      </c>
      <c r="J1159" s="61"/>
      <c r="K1159" s="67" t="s">
        <v>1257</v>
      </c>
      <c r="L1159" s="18">
        <v>2157.7897705352684</v>
      </c>
      <c r="M1159" s="18">
        <v>8631.1590821410737</v>
      </c>
      <c r="N1159" s="35"/>
    </row>
    <row r="1160" spans="9:14" ht="12.75" x14ac:dyDescent="0.2">
      <c r="I1160" s="62" t="str">
        <f t="shared" si="17"/>
        <v>12.01.18</v>
      </c>
      <c r="J1160" s="61"/>
      <c r="K1160" s="68" t="s">
        <v>1258</v>
      </c>
      <c r="L1160" s="55">
        <v>2130.46397368527</v>
      </c>
      <c r="M1160" s="55">
        <v>8521.8558947410802</v>
      </c>
      <c r="N1160" s="35"/>
    </row>
    <row r="1161" spans="9:14" ht="12.75" x14ac:dyDescent="0.2">
      <c r="I1161" s="62" t="str">
        <f t="shared" si="17"/>
        <v>12.01.18</v>
      </c>
      <c r="J1161" s="61"/>
      <c r="K1161" s="67" t="s">
        <v>1259</v>
      </c>
      <c r="L1161" s="18">
        <v>2094.4565263152695</v>
      </c>
      <c r="M1161" s="18">
        <v>8377.8261052610778</v>
      </c>
      <c r="N1161" s="35"/>
    </row>
    <row r="1162" spans="9:14" ht="12.75" x14ac:dyDescent="0.2">
      <c r="I1162" s="62" t="str">
        <f t="shared" si="17"/>
        <v>12.01.18</v>
      </c>
      <c r="J1162" s="61"/>
      <c r="K1162" s="67" t="s">
        <v>1260</v>
      </c>
      <c r="L1162" s="18">
        <v>2049.4391011952689</v>
      </c>
      <c r="M1162" s="18">
        <v>8197.7564047810756</v>
      </c>
      <c r="N1162" s="35"/>
    </row>
    <row r="1163" spans="9:14" ht="12.75" x14ac:dyDescent="0.2">
      <c r="I1163" s="62" t="str">
        <f t="shared" si="17"/>
        <v>12.01.18</v>
      </c>
      <c r="J1163" s="61"/>
      <c r="K1163" s="67" t="s">
        <v>1261</v>
      </c>
      <c r="L1163" s="18">
        <v>2022.5384026552681</v>
      </c>
      <c r="M1163" s="18">
        <v>8090.1536106210724</v>
      </c>
      <c r="N1163" s="35"/>
    </row>
    <row r="1164" spans="9:14" ht="12.75" x14ac:dyDescent="0.2">
      <c r="I1164" s="62" t="str">
        <f t="shared" si="17"/>
        <v>12.01.18</v>
      </c>
      <c r="J1164" s="61"/>
      <c r="K1164" s="68" t="s">
        <v>1262</v>
      </c>
      <c r="L1164" s="55">
        <v>1992.3156105152691</v>
      </c>
      <c r="M1164" s="55">
        <v>7969.2624420610764</v>
      </c>
      <c r="N1164" s="35"/>
    </row>
    <row r="1165" spans="9:14" ht="12.75" x14ac:dyDescent="0.2">
      <c r="I1165" s="62" t="str">
        <f t="shared" si="17"/>
        <v>12.01.18</v>
      </c>
      <c r="J1165" s="61"/>
      <c r="K1165" s="67" t="s">
        <v>1263</v>
      </c>
      <c r="L1165" s="18">
        <v>1946.7700780152691</v>
      </c>
      <c r="M1165" s="18">
        <v>7787.0803120610763</v>
      </c>
      <c r="N1165" s="35"/>
    </row>
    <row r="1166" spans="9:14" ht="12.75" x14ac:dyDescent="0.2">
      <c r="I1166" s="62" t="str">
        <f t="shared" si="17"/>
        <v>12.01.18</v>
      </c>
      <c r="J1166" s="61"/>
      <c r="K1166" s="67" t="s">
        <v>1264</v>
      </c>
      <c r="L1166" s="18">
        <v>1910.9051898152691</v>
      </c>
      <c r="M1166" s="18">
        <v>7643.6207592610763</v>
      </c>
      <c r="N1166" s="35"/>
    </row>
    <row r="1167" spans="9:14" ht="12.75" x14ac:dyDescent="0.2">
      <c r="I1167" s="62" t="str">
        <f t="shared" si="17"/>
        <v>12.01.18</v>
      </c>
      <c r="J1167" s="61"/>
      <c r="K1167" s="67" t="s">
        <v>1265</v>
      </c>
      <c r="L1167" s="18">
        <v>1869.854262805268</v>
      </c>
      <c r="M1167" s="18">
        <v>7479.4170512210721</v>
      </c>
      <c r="N1167" s="35"/>
    </row>
    <row r="1168" spans="9:14" ht="12.75" x14ac:dyDescent="0.2">
      <c r="I1168" s="62" t="str">
        <f t="shared" si="17"/>
        <v>12.01.18</v>
      </c>
      <c r="J1168" s="61"/>
      <c r="K1168" s="68" t="s">
        <v>1266</v>
      </c>
      <c r="L1168" s="55">
        <v>1845.502853315269</v>
      </c>
      <c r="M1168" s="55">
        <v>7382.0114132610761</v>
      </c>
      <c r="N1168" s="35"/>
    </row>
    <row r="1169" spans="9:14" ht="12.75" x14ac:dyDescent="0.2">
      <c r="I1169" s="62" t="str">
        <f t="shared" si="17"/>
        <v>12.01.18</v>
      </c>
      <c r="J1169" s="61"/>
      <c r="K1169" s="67" t="s">
        <v>1267</v>
      </c>
      <c r="L1169" s="18">
        <v>1883.5580623552701</v>
      </c>
      <c r="M1169" s="18">
        <v>7534.2322494210803</v>
      </c>
      <c r="N1169" s="35"/>
    </row>
    <row r="1170" spans="9:14" ht="12.75" x14ac:dyDescent="0.2">
      <c r="I1170" s="62" t="str">
        <f t="shared" si="17"/>
        <v>12.01.18</v>
      </c>
      <c r="J1170" s="61"/>
      <c r="K1170" s="67" t="s">
        <v>1268</v>
      </c>
      <c r="L1170" s="18">
        <v>1877.2469376152692</v>
      </c>
      <c r="M1170" s="18">
        <v>7508.9877504610768</v>
      </c>
      <c r="N1170" s="35"/>
    </row>
    <row r="1171" spans="9:14" ht="12.75" x14ac:dyDescent="0.2">
      <c r="I1171" s="62" t="str">
        <f t="shared" si="17"/>
        <v>12.01.18</v>
      </c>
      <c r="J1171" s="61"/>
      <c r="K1171" s="67" t="s">
        <v>1269</v>
      </c>
      <c r="L1171" s="18">
        <v>1843.2519348852679</v>
      </c>
      <c r="M1171" s="18">
        <v>7373.0077395410717</v>
      </c>
      <c r="N1171" s="35"/>
    </row>
    <row r="1172" spans="9:14" ht="12.75" x14ac:dyDescent="0.2">
      <c r="I1172" s="62" t="str">
        <f t="shared" si="17"/>
        <v>12.01.18</v>
      </c>
      <c r="J1172" s="61"/>
      <c r="K1172" s="68" t="s">
        <v>1270</v>
      </c>
      <c r="L1172" s="55">
        <v>1819.8952510352681</v>
      </c>
      <c r="M1172" s="55">
        <v>7279.5810041410723</v>
      </c>
      <c r="N1172" s="35"/>
    </row>
    <row r="1173" spans="9:14" ht="12.75" x14ac:dyDescent="0.2">
      <c r="I1173" s="62" t="str">
        <f t="shared" si="17"/>
        <v>12.01.18</v>
      </c>
      <c r="J1173" s="61"/>
      <c r="K1173" s="67" t="s">
        <v>1271</v>
      </c>
      <c r="L1173" s="18">
        <v>1779.0908152752693</v>
      </c>
      <c r="M1173" s="18">
        <v>7116.3632611010771</v>
      </c>
      <c r="N1173" s="35"/>
    </row>
    <row r="1174" spans="9:14" ht="12.75" x14ac:dyDescent="0.2">
      <c r="I1174" s="62" t="str">
        <f t="shared" si="17"/>
        <v>12.01.18</v>
      </c>
      <c r="J1174" s="61"/>
      <c r="K1174" s="67" t="s">
        <v>1272</v>
      </c>
      <c r="L1174" s="18">
        <v>1738.8371601452691</v>
      </c>
      <c r="M1174" s="18">
        <v>6955.3486405810763</v>
      </c>
      <c r="N1174" s="35"/>
    </row>
    <row r="1175" spans="9:14" ht="12.75" x14ac:dyDescent="0.2">
      <c r="I1175" s="62" t="str">
        <f t="shared" si="17"/>
        <v>12.01.18</v>
      </c>
      <c r="J1175" s="61"/>
      <c r="K1175" s="67" t="s">
        <v>1273</v>
      </c>
      <c r="L1175" s="18">
        <v>1704.417595745268</v>
      </c>
      <c r="M1175" s="18">
        <v>6817.6703829810722</v>
      </c>
      <c r="N1175" s="35"/>
    </row>
    <row r="1176" spans="9:14" ht="12.75" x14ac:dyDescent="0.2">
      <c r="I1176" s="62" t="str">
        <f t="shared" si="17"/>
        <v>12.01.18</v>
      </c>
      <c r="J1176" s="61"/>
      <c r="K1176" s="68" t="s">
        <v>1274</v>
      </c>
      <c r="L1176" s="55">
        <v>1690.1152530952681</v>
      </c>
      <c r="M1176" s="55">
        <v>6760.4610123810726</v>
      </c>
      <c r="N1176" s="35"/>
    </row>
    <row r="1177" spans="9:14" ht="12.75" x14ac:dyDescent="0.2">
      <c r="I1177" s="62" t="str">
        <f t="shared" si="17"/>
        <v>13.01.18</v>
      </c>
      <c r="J1177" s="61"/>
      <c r="K1177" s="67" t="s">
        <v>1275</v>
      </c>
      <c r="L1177" s="18">
        <v>1688.118362655269</v>
      </c>
      <c r="M1177" s="18">
        <v>6752.4734506210762</v>
      </c>
      <c r="N1177" s="35"/>
    </row>
    <row r="1178" spans="9:14" ht="12.75" x14ac:dyDescent="0.2">
      <c r="I1178" s="62" t="str">
        <f t="shared" ref="I1178:I1241" si="18">IF(K1178="","",LEFT(K1178,8))</f>
        <v>13.01.18</v>
      </c>
      <c r="J1178" s="61"/>
      <c r="K1178" s="67" t="s">
        <v>1276</v>
      </c>
      <c r="L1178" s="18">
        <v>1657.9029204352692</v>
      </c>
      <c r="M1178" s="18">
        <v>6631.6116817410766</v>
      </c>
      <c r="N1178" s="35"/>
    </row>
    <row r="1179" spans="9:14" ht="12.75" x14ac:dyDescent="0.2">
      <c r="I1179" s="62" t="str">
        <f t="shared" si="18"/>
        <v>13.01.18</v>
      </c>
      <c r="J1179" s="61"/>
      <c r="K1179" s="67" t="s">
        <v>1277</v>
      </c>
      <c r="L1179" s="18">
        <v>1629.3664197052692</v>
      </c>
      <c r="M1179" s="18">
        <v>6517.4656788210768</v>
      </c>
      <c r="N1179" s="35"/>
    </row>
    <row r="1180" spans="9:14" ht="12.75" x14ac:dyDescent="0.2">
      <c r="I1180" s="62" t="str">
        <f t="shared" si="18"/>
        <v>13.01.18</v>
      </c>
      <c r="J1180" s="61"/>
      <c r="K1180" s="68" t="s">
        <v>1278</v>
      </c>
      <c r="L1180" s="55">
        <v>1605.760451165268</v>
      </c>
      <c r="M1180" s="55">
        <v>6423.0418046610721</v>
      </c>
      <c r="N1180" s="35"/>
    </row>
    <row r="1181" spans="9:14" ht="12.75" x14ac:dyDescent="0.2">
      <c r="I1181" s="62" t="str">
        <f t="shared" si="18"/>
        <v>13.01.18</v>
      </c>
      <c r="J1181" s="61"/>
      <c r="K1181" s="67" t="s">
        <v>1279</v>
      </c>
      <c r="L1181" s="18">
        <v>1608.3315629052679</v>
      </c>
      <c r="M1181" s="18">
        <v>6433.3262516210716</v>
      </c>
      <c r="N1181" s="35"/>
    </row>
    <row r="1182" spans="9:14" ht="12.75" x14ac:dyDescent="0.2">
      <c r="I1182" s="62" t="str">
        <f t="shared" si="18"/>
        <v>13.01.18</v>
      </c>
      <c r="J1182" s="61"/>
      <c r="K1182" s="67" t="s">
        <v>1280</v>
      </c>
      <c r="L1182" s="18">
        <v>1575.0184430352692</v>
      </c>
      <c r="M1182" s="18">
        <v>6300.0737721410769</v>
      </c>
      <c r="N1182" s="35"/>
    </row>
    <row r="1183" spans="9:14" ht="12.75" x14ac:dyDescent="0.2">
      <c r="I1183" s="62" t="str">
        <f t="shared" si="18"/>
        <v>13.01.18</v>
      </c>
      <c r="J1183" s="61"/>
      <c r="K1183" s="67" t="s">
        <v>1281</v>
      </c>
      <c r="L1183" s="18">
        <v>1556.9831025152682</v>
      </c>
      <c r="M1183" s="18">
        <v>6227.9324100610729</v>
      </c>
      <c r="N1183" s="35"/>
    </row>
    <row r="1184" spans="9:14" ht="12.75" x14ac:dyDescent="0.2">
      <c r="I1184" s="62" t="str">
        <f t="shared" si="18"/>
        <v>13.01.18</v>
      </c>
      <c r="J1184" s="61"/>
      <c r="K1184" s="68" t="s">
        <v>1282</v>
      </c>
      <c r="L1184" s="55">
        <v>1547.4298472852681</v>
      </c>
      <c r="M1184" s="55">
        <v>6189.7193891410725</v>
      </c>
      <c r="N1184" s="35"/>
    </row>
    <row r="1185" spans="9:14" ht="12.75" x14ac:dyDescent="0.2">
      <c r="I1185" s="62" t="str">
        <f t="shared" si="18"/>
        <v>13.01.18</v>
      </c>
      <c r="J1185" s="61"/>
      <c r="K1185" s="67" t="s">
        <v>1283</v>
      </c>
      <c r="L1185" s="18">
        <v>1557.363322705269</v>
      </c>
      <c r="M1185" s="18">
        <v>6229.4532908210758</v>
      </c>
      <c r="N1185" s="35"/>
    </row>
    <row r="1186" spans="9:14" ht="12.75" x14ac:dyDescent="0.2">
      <c r="I1186" s="62" t="str">
        <f t="shared" si="18"/>
        <v>13.01.18</v>
      </c>
      <c r="J1186" s="61"/>
      <c r="K1186" s="67" t="s">
        <v>1284</v>
      </c>
      <c r="L1186" s="18">
        <v>1542.318493315267</v>
      </c>
      <c r="M1186" s="18">
        <v>6169.273973261068</v>
      </c>
      <c r="N1186" s="35"/>
    </row>
    <row r="1187" spans="9:14" ht="12.75" x14ac:dyDescent="0.2">
      <c r="I1187" s="62" t="str">
        <f t="shared" si="18"/>
        <v>13.01.18</v>
      </c>
      <c r="J1187" s="61"/>
      <c r="K1187" s="67" t="s">
        <v>1285</v>
      </c>
      <c r="L1187" s="18">
        <v>1527.2197403552691</v>
      </c>
      <c r="M1187" s="18">
        <v>6108.8789614210764</v>
      </c>
      <c r="N1187" s="35"/>
    </row>
    <row r="1188" spans="9:14" ht="12.75" x14ac:dyDescent="0.2">
      <c r="I1188" s="62" t="str">
        <f t="shared" si="18"/>
        <v>13.01.18</v>
      </c>
      <c r="J1188" s="61"/>
      <c r="K1188" s="68" t="s">
        <v>1286</v>
      </c>
      <c r="L1188" s="55">
        <v>1508.8024010552681</v>
      </c>
      <c r="M1188" s="55">
        <v>6035.2096042210724</v>
      </c>
      <c r="N1188" s="35"/>
    </row>
    <row r="1189" spans="9:14" ht="12.75" x14ac:dyDescent="0.2">
      <c r="I1189" s="62" t="str">
        <f t="shared" si="18"/>
        <v>13.01.18</v>
      </c>
      <c r="J1189" s="61"/>
      <c r="K1189" s="67" t="s">
        <v>1287</v>
      </c>
      <c r="L1189" s="18">
        <v>1508.7061611052691</v>
      </c>
      <c r="M1189" s="18">
        <v>6034.8246444210763</v>
      </c>
      <c r="N1189" s="35"/>
    </row>
    <row r="1190" spans="9:14" ht="12.75" x14ac:dyDescent="0.2">
      <c r="I1190" s="62" t="str">
        <f t="shared" si="18"/>
        <v>13.01.18</v>
      </c>
      <c r="J1190" s="61"/>
      <c r="K1190" s="67" t="s">
        <v>1288</v>
      </c>
      <c r="L1190" s="18">
        <v>1487.2681385052681</v>
      </c>
      <c r="M1190" s="18">
        <v>5949.0725540210724</v>
      </c>
      <c r="N1190" s="35"/>
    </row>
    <row r="1191" spans="9:14" ht="12.75" x14ac:dyDescent="0.2">
      <c r="I1191" s="62" t="str">
        <f t="shared" si="18"/>
        <v>13.01.18</v>
      </c>
      <c r="J1191" s="61"/>
      <c r="K1191" s="67" t="s">
        <v>1289</v>
      </c>
      <c r="L1191" s="18">
        <v>1487.2249621552683</v>
      </c>
      <c r="M1191" s="18">
        <v>5948.899848621073</v>
      </c>
      <c r="N1191" s="35"/>
    </row>
    <row r="1192" spans="9:14" ht="12.75" x14ac:dyDescent="0.2">
      <c r="I1192" s="62" t="str">
        <f t="shared" si="18"/>
        <v>13.01.18</v>
      </c>
      <c r="J1192" s="61"/>
      <c r="K1192" s="68" t="s">
        <v>1290</v>
      </c>
      <c r="L1192" s="55">
        <v>1491.92360653527</v>
      </c>
      <c r="M1192" s="55">
        <v>5967.6944261410799</v>
      </c>
      <c r="N1192" s="35"/>
    </row>
    <row r="1193" spans="9:14" ht="12.75" x14ac:dyDescent="0.2">
      <c r="I1193" s="62" t="str">
        <f t="shared" si="18"/>
        <v>13.01.18</v>
      </c>
      <c r="J1193" s="61"/>
      <c r="K1193" s="67" t="s">
        <v>1291</v>
      </c>
      <c r="L1193" s="18">
        <v>1489.528981405268</v>
      </c>
      <c r="M1193" s="18">
        <v>5958.1159256210722</v>
      </c>
      <c r="N1193" s="35"/>
    </row>
    <row r="1194" spans="9:14" ht="12.75" x14ac:dyDescent="0.2">
      <c r="I1194" s="62" t="str">
        <f t="shared" si="18"/>
        <v>13.01.18</v>
      </c>
      <c r="J1194" s="61"/>
      <c r="K1194" s="67" t="s">
        <v>1292</v>
      </c>
      <c r="L1194" s="18">
        <v>1496.1729357852689</v>
      </c>
      <c r="M1194" s="18">
        <v>5984.6917431410757</v>
      </c>
      <c r="N1194" s="35"/>
    </row>
    <row r="1195" spans="9:14" ht="12.75" x14ac:dyDescent="0.2">
      <c r="I1195" s="62" t="str">
        <f t="shared" si="18"/>
        <v>13.01.18</v>
      </c>
      <c r="J1195" s="61"/>
      <c r="K1195" s="67" t="s">
        <v>1293</v>
      </c>
      <c r="L1195" s="18">
        <v>1479.4221599652681</v>
      </c>
      <c r="M1195" s="18">
        <v>5917.6886398610723</v>
      </c>
      <c r="N1195" s="35"/>
    </row>
    <row r="1196" spans="9:14" ht="12.75" x14ac:dyDescent="0.2">
      <c r="I1196" s="62" t="str">
        <f t="shared" si="18"/>
        <v>13.01.18</v>
      </c>
      <c r="J1196" s="61"/>
      <c r="K1196" s="68" t="s">
        <v>1294</v>
      </c>
      <c r="L1196" s="55">
        <v>1510.501666385268</v>
      </c>
      <c r="M1196" s="55">
        <v>6042.0066655410719</v>
      </c>
      <c r="N1196" s="35"/>
    </row>
    <row r="1197" spans="9:14" ht="12.75" x14ac:dyDescent="0.2">
      <c r="I1197" s="62" t="str">
        <f t="shared" si="18"/>
        <v>13.01.18</v>
      </c>
      <c r="J1197" s="61"/>
      <c r="K1197" s="67" t="s">
        <v>1295</v>
      </c>
      <c r="L1197" s="18">
        <v>1525.1185654652681</v>
      </c>
      <c r="M1197" s="18">
        <v>6100.4742618610726</v>
      </c>
      <c r="N1197" s="35"/>
    </row>
    <row r="1198" spans="9:14" ht="12.75" x14ac:dyDescent="0.2">
      <c r="I1198" s="62" t="str">
        <f t="shared" si="18"/>
        <v>13.01.18</v>
      </c>
      <c r="J1198" s="61"/>
      <c r="K1198" s="67" t="s">
        <v>1296</v>
      </c>
      <c r="L1198" s="18">
        <v>1552.1359792552689</v>
      </c>
      <c r="M1198" s="18">
        <v>6208.5439170210757</v>
      </c>
      <c r="N1198" s="35"/>
    </row>
    <row r="1199" spans="9:14" ht="12.75" x14ac:dyDescent="0.2">
      <c r="I1199" s="62" t="str">
        <f t="shared" si="18"/>
        <v>13.01.18</v>
      </c>
      <c r="J1199" s="61"/>
      <c r="K1199" s="67" t="s">
        <v>1297</v>
      </c>
      <c r="L1199" s="18">
        <v>1567.5490129252669</v>
      </c>
      <c r="M1199" s="18">
        <v>6270.1960517010675</v>
      </c>
      <c r="N1199" s="35"/>
    </row>
    <row r="1200" spans="9:14" ht="12.75" x14ac:dyDescent="0.2">
      <c r="I1200" s="62" t="str">
        <f t="shared" si="18"/>
        <v>13.01.18</v>
      </c>
      <c r="J1200" s="61"/>
      <c r="K1200" s="68" t="s">
        <v>1298</v>
      </c>
      <c r="L1200" s="55">
        <v>1597.6995878152691</v>
      </c>
      <c r="M1200" s="55">
        <v>6390.7983512610763</v>
      </c>
      <c r="N1200" s="35"/>
    </row>
    <row r="1201" spans="9:14" ht="12.75" x14ac:dyDescent="0.2">
      <c r="I1201" s="62" t="str">
        <f t="shared" si="18"/>
        <v>13.01.18</v>
      </c>
      <c r="J1201" s="61"/>
      <c r="K1201" s="67" t="s">
        <v>1299</v>
      </c>
      <c r="L1201" s="18">
        <v>1600.001712975268</v>
      </c>
      <c r="M1201" s="18">
        <v>6400.006851901072</v>
      </c>
      <c r="N1201" s="35"/>
    </row>
    <row r="1202" spans="9:14" ht="12.75" x14ac:dyDescent="0.2">
      <c r="I1202" s="62" t="str">
        <f t="shared" si="18"/>
        <v>13.01.18</v>
      </c>
      <c r="J1202" s="61"/>
      <c r="K1202" s="67" t="s">
        <v>1300</v>
      </c>
      <c r="L1202" s="18">
        <v>1641.9666624452689</v>
      </c>
      <c r="M1202" s="18">
        <v>6567.8666497810755</v>
      </c>
      <c r="N1202" s="35"/>
    </row>
    <row r="1203" spans="9:14" ht="12.75" x14ac:dyDescent="0.2">
      <c r="I1203" s="62" t="str">
        <f t="shared" si="18"/>
        <v>13.01.18</v>
      </c>
      <c r="J1203" s="61"/>
      <c r="K1203" s="67" t="s">
        <v>1301</v>
      </c>
      <c r="L1203" s="18">
        <v>1673.5275620852681</v>
      </c>
      <c r="M1203" s="18">
        <v>6694.1102483410723</v>
      </c>
      <c r="N1203" s="35"/>
    </row>
    <row r="1204" spans="9:14" ht="12.75" x14ac:dyDescent="0.2">
      <c r="I1204" s="62" t="str">
        <f t="shared" si="18"/>
        <v>13.01.18</v>
      </c>
      <c r="J1204" s="61"/>
      <c r="K1204" s="68" t="s">
        <v>1302</v>
      </c>
      <c r="L1204" s="55">
        <v>1701.236456165268</v>
      </c>
      <c r="M1204" s="55">
        <v>6804.945824661072</v>
      </c>
      <c r="N1204" s="35"/>
    </row>
    <row r="1205" spans="9:14" ht="12.75" x14ac:dyDescent="0.2">
      <c r="I1205" s="62" t="str">
        <f t="shared" si="18"/>
        <v>13.01.18</v>
      </c>
      <c r="J1205" s="61"/>
      <c r="K1205" s="67" t="s">
        <v>1303</v>
      </c>
      <c r="L1205" s="18">
        <v>1779.491416205268</v>
      </c>
      <c r="M1205" s="18">
        <v>7117.9656648210721</v>
      </c>
      <c r="N1205" s="35"/>
    </row>
    <row r="1206" spans="9:14" ht="12.75" x14ac:dyDescent="0.2">
      <c r="I1206" s="62" t="str">
        <f t="shared" si="18"/>
        <v>13.01.18</v>
      </c>
      <c r="J1206" s="61"/>
      <c r="K1206" s="67" t="s">
        <v>1304</v>
      </c>
      <c r="L1206" s="18">
        <v>1819.445712755268</v>
      </c>
      <c r="M1206" s="18">
        <v>7277.782851021072</v>
      </c>
      <c r="N1206" s="35"/>
    </row>
    <row r="1207" spans="9:14" ht="12.75" x14ac:dyDescent="0.2">
      <c r="I1207" s="62" t="str">
        <f t="shared" si="18"/>
        <v>13.01.18</v>
      </c>
      <c r="J1207" s="61"/>
      <c r="K1207" s="67" t="s">
        <v>1305</v>
      </c>
      <c r="L1207" s="18">
        <v>1855.7703562652691</v>
      </c>
      <c r="M1207" s="18">
        <v>7423.0814250610765</v>
      </c>
      <c r="N1207" s="35"/>
    </row>
    <row r="1208" spans="9:14" ht="12.75" x14ac:dyDescent="0.2">
      <c r="I1208" s="62" t="str">
        <f t="shared" si="18"/>
        <v>13.01.18</v>
      </c>
      <c r="J1208" s="61"/>
      <c r="K1208" s="68" t="s">
        <v>1306</v>
      </c>
      <c r="L1208" s="55">
        <v>1881.8611362552681</v>
      </c>
      <c r="M1208" s="55">
        <v>7527.4445450210724</v>
      </c>
      <c r="N1208" s="35"/>
    </row>
    <row r="1209" spans="9:14" ht="12.75" x14ac:dyDescent="0.2">
      <c r="I1209" s="62" t="str">
        <f t="shared" si="18"/>
        <v>13.01.18</v>
      </c>
      <c r="J1209" s="61"/>
      <c r="K1209" s="67" t="s">
        <v>1307</v>
      </c>
      <c r="L1209" s="18">
        <v>1920.6573738552681</v>
      </c>
      <c r="M1209" s="18">
        <v>7682.6294954210725</v>
      </c>
      <c r="N1209" s="35"/>
    </row>
    <row r="1210" spans="9:14" ht="12.75" x14ac:dyDescent="0.2">
      <c r="I1210" s="62" t="str">
        <f t="shared" si="18"/>
        <v>13.01.18</v>
      </c>
      <c r="J1210" s="61"/>
      <c r="K1210" s="67" t="s">
        <v>1308</v>
      </c>
      <c r="L1210" s="18">
        <v>1957.2269499252682</v>
      </c>
      <c r="M1210" s="18">
        <v>7828.9077997010727</v>
      </c>
      <c r="N1210" s="35"/>
    </row>
    <row r="1211" spans="9:14" ht="12.75" x14ac:dyDescent="0.2">
      <c r="I1211" s="62" t="str">
        <f t="shared" si="18"/>
        <v>13.01.18</v>
      </c>
      <c r="J1211" s="61"/>
      <c r="K1211" s="67" t="s">
        <v>1309</v>
      </c>
      <c r="L1211" s="18">
        <v>1995.528161765269</v>
      </c>
      <c r="M1211" s="18">
        <v>7982.1126470610761</v>
      </c>
      <c r="N1211" s="35"/>
    </row>
    <row r="1212" spans="9:14" ht="12.75" x14ac:dyDescent="0.2">
      <c r="I1212" s="62" t="str">
        <f t="shared" si="18"/>
        <v>13.01.18</v>
      </c>
      <c r="J1212" s="61"/>
      <c r="K1212" s="68" t="s">
        <v>1310</v>
      </c>
      <c r="L1212" s="55">
        <v>2018.4347869352691</v>
      </c>
      <c r="M1212" s="55">
        <v>8073.7391477410765</v>
      </c>
      <c r="N1212" s="35"/>
    </row>
    <row r="1213" spans="9:14" ht="12.75" x14ac:dyDescent="0.2">
      <c r="I1213" s="62" t="str">
        <f t="shared" si="18"/>
        <v>13.01.18</v>
      </c>
      <c r="J1213" s="61"/>
      <c r="K1213" s="67" t="s">
        <v>1311</v>
      </c>
      <c r="L1213" s="18">
        <v>2038.332161785268</v>
      </c>
      <c r="M1213" s="18">
        <v>8153.328647141072</v>
      </c>
      <c r="N1213" s="35"/>
    </row>
    <row r="1214" spans="9:14" ht="12.75" x14ac:dyDescent="0.2">
      <c r="I1214" s="62" t="str">
        <f t="shared" si="18"/>
        <v>13.01.18</v>
      </c>
      <c r="J1214" s="61"/>
      <c r="K1214" s="67" t="s">
        <v>1312</v>
      </c>
      <c r="L1214" s="18">
        <v>2062.260801885267</v>
      </c>
      <c r="M1214" s="18">
        <v>8249.0432075410681</v>
      </c>
      <c r="N1214" s="35"/>
    </row>
    <row r="1215" spans="9:14" ht="12.75" x14ac:dyDescent="0.2">
      <c r="I1215" s="62" t="str">
        <f t="shared" si="18"/>
        <v>13.01.18</v>
      </c>
      <c r="J1215" s="61"/>
      <c r="K1215" s="67" t="s">
        <v>1313</v>
      </c>
      <c r="L1215" s="18">
        <v>2078.6578165052688</v>
      </c>
      <c r="M1215" s="18">
        <v>8314.6312660210751</v>
      </c>
      <c r="N1215" s="35"/>
    </row>
    <row r="1216" spans="9:14" ht="12.75" x14ac:dyDescent="0.2">
      <c r="I1216" s="62" t="str">
        <f t="shared" si="18"/>
        <v>13.01.18</v>
      </c>
      <c r="J1216" s="61"/>
      <c r="K1216" s="68" t="s">
        <v>1314</v>
      </c>
      <c r="L1216" s="55">
        <v>2088.9477389852691</v>
      </c>
      <c r="M1216" s="55">
        <v>8355.7909559410764</v>
      </c>
      <c r="N1216" s="35"/>
    </row>
    <row r="1217" spans="9:14" ht="12.75" x14ac:dyDescent="0.2">
      <c r="I1217" s="62" t="str">
        <f t="shared" si="18"/>
        <v>13.01.18</v>
      </c>
      <c r="J1217" s="61"/>
      <c r="K1217" s="67" t="s">
        <v>1315</v>
      </c>
      <c r="L1217" s="18">
        <v>2102.243951705268</v>
      </c>
      <c r="M1217" s="18">
        <v>8408.9758068210722</v>
      </c>
      <c r="N1217" s="35"/>
    </row>
    <row r="1218" spans="9:14" ht="12.75" x14ac:dyDescent="0.2">
      <c r="I1218" s="62" t="str">
        <f t="shared" si="18"/>
        <v>13.01.18</v>
      </c>
      <c r="J1218" s="61"/>
      <c r="K1218" s="67" t="s">
        <v>1316</v>
      </c>
      <c r="L1218" s="18">
        <v>2119.329155015269</v>
      </c>
      <c r="M1218" s="18">
        <v>8477.3166200610758</v>
      </c>
      <c r="N1218" s="35"/>
    </row>
    <row r="1219" spans="9:14" ht="12.75" x14ac:dyDescent="0.2">
      <c r="I1219" s="62" t="str">
        <f t="shared" si="18"/>
        <v>13.01.18</v>
      </c>
      <c r="J1219" s="61"/>
      <c r="K1219" s="67" t="s">
        <v>1317</v>
      </c>
      <c r="L1219" s="18">
        <v>2127.9725675552695</v>
      </c>
      <c r="M1219" s="18">
        <v>8511.890270221078</v>
      </c>
      <c r="N1219" s="35"/>
    </row>
    <row r="1220" spans="9:14" ht="12.75" x14ac:dyDescent="0.2">
      <c r="I1220" s="62" t="str">
        <f t="shared" si="18"/>
        <v>13.01.18</v>
      </c>
      <c r="J1220" s="61"/>
      <c r="K1220" s="68" t="s">
        <v>1318</v>
      </c>
      <c r="L1220" s="55">
        <v>2130.3104304152694</v>
      </c>
      <c r="M1220" s="55">
        <v>8521.2417216610775</v>
      </c>
      <c r="N1220" s="35"/>
    </row>
    <row r="1221" spans="9:14" ht="12.75" x14ac:dyDescent="0.2">
      <c r="I1221" s="62" t="str">
        <f t="shared" si="18"/>
        <v>13.01.18</v>
      </c>
      <c r="J1221" s="61"/>
      <c r="K1221" s="67" t="s">
        <v>1319</v>
      </c>
      <c r="L1221" s="18">
        <v>2128.4450609152691</v>
      </c>
      <c r="M1221" s="18">
        <v>8513.7802436610764</v>
      </c>
      <c r="N1221" s="35"/>
    </row>
    <row r="1222" spans="9:14" ht="12.75" x14ac:dyDescent="0.2">
      <c r="I1222" s="62" t="str">
        <f t="shared" si="18"/>
        <v>13.01.18</v>
      </c>
      <c r="J1222" s="61"/>
      <c r="K1222" s="67" t="s">
        <v>1320</v>
      </c>
      <c r="L1222" s="18">
        <v>2149.9239408652693</v>
      </c>
      <c r="M1222" s="18">
        <v>8599.6957634610771</v>
      </c>
      <c r="N1222" s="35"/>
    </row>
    <row r="1223" spans="9:14" ht="12.75" x14ac:dyDescent="0.2">
      <c r="I1223" s="62" t="str">
        <f t="shared" si="18"/>
        <v>13.01.18</v>
      </c>
      <c r="J1223" s="61"/>
      <c r="K1223" s="67" t="s">
        <v>1321</v>
      </c>
      <c r="L1223" s="18">
        <v>2153.446704715268</v>
      </c>
      <c r="M1223" s="18">
        <v>8613.7868188610719</v>
      </c>
      <c r="N1223" s="35"/>
    </row>
    <row r="1224" spans="9:14" ht="12.75" x14ac:dyDescent="0.2">
      <c r="I1224" s="62" t="str">
        <f t="shared" si="18"/>
        <v>13.01.18</v>
      </c>
      <c r="J1224" s="61"/>
      <c r="K1224" s="68" t="s">
        <v>1322</v>
      </c>
      <c r="L1224" s="55">
        <v>2142.5289751652681</v>
      </c>
      <c r="M1224" s="55">
        <v>8570.1159006610724</v>
      </c>
      <c r="N1224" s="35"/>
    </row>
    <row r="1225" spans="9:14" ht="12.75" x14ac:dyDescent="0.2">
      <c r="I1225" s="62" t="str">
        <f t="shared" si="18"/>
        <v>13.01.18</v>
      </c>
      <c r="J1225" s="61"/>
      <c r="K1225" s="67" t="s">
        <v>1323</v>
      </c>
      <c r="L1225" s="18">
        <v>2145.8565670452695</v>
      </c>
      <c r="M1225" s="18">
        <v>8583.4262681810778</v>
      </c>
      <c r="N1225" s="35"/>
    </row>
    <row r="1226" spans="9:14" ht="12.75" x14ac:dyDescent="0.2">
      <c r="I1226" s="62" t="str">
        <f t="shared" si="18"/>
        <v>13.01.18</v>
      </c>
      <c r="J1226" s="61"/>
      <c r="K1226" s="67" t="s">
        <v>1324</v>
      </c>
      <c r="L1226" s="18">
        <v>2118.0544623152682</v>
      </c>
      <c r="M1226" s="18">
        <v>8472.2178492610728</v>
      </c>
      <c r="N1226" s="35"/>
    </row>
    <row r="1227" spans="9:14" ht="12.75" x14ac:dyDescent="0.2">
      <c r="I1227" s="62" t="str">
        <f t="shared" si="18"/>
        <v>13.01.18</v>
      </c>
      <c r="J1227" s="61"/>
      <c r="K1227" s="67" t="s">
        <v>1325</v>
      </c>
      <c r="L1227" s="18">
        <v>2088.4208846752686</v>
      </c>
      <c r="M1227" s="18">
        <v>8353.6835387010742</v>
      </c>
      <c r="N1227" s="35"/>
    </row>
    <row r="1228" spans="9:14" ht="12.75" x14ac:dyDescent="0.2">
      <c r="I1228" s="62" t="str">
        <f t="shared" si="18"/>
        <v>13.01.18</v>
      </c>
      <c r="J1228" s="61"/>
      <c r="K1228" s="68" t="s">
        <v>1326</v>
      </c>
      <c r="L1228" s="55">
        <v>2072.4422741752692</v>
      </c>
      <c r="M1228" s="55">
        <v>8289.7690967010767</v>
      </c>
      <c r="N1228" s="35"/>
    </row>
    <row r="1229" spans="9:14" ht="12.75" x14ac:dyDescent="0.2">
      <c r="I1229" s="62" t="str">
        <f t="shared" si="18"/>
        <v>13.01.18</v>
      </c>
      <c r="J1229" s="61"/>
      <c r="K1229" s="67" t="s">
        <v>1327</v>
      </c>
      <c r="L1229" s="18">
        <v>2066.7723554352669</v>
      </c>
      <c r="M1229" s="18">
        <v>8267.0894217410678</v>
      </c>
      <c r="N1229" s="35"/>
    </row>
    <row r="1230" spans="9:14" ht="12.75" x14ac:dyDescent="0.2">
      <c r="I1230" s="62" t="str">
        <f t="shared" si="18"/>
        <v>13.01.18</v>
      </c>
      <c r="J1230" s="61"/>
      <c r="K1230" s="67" t="s">
        <v>1328</v>
      </c>
      <c r="L1230" s="18">
        <v>2046.8364997052681</v>
      </c>
      <c r="M1230" s="18">
        <v>8187.3459988210725</v>
      </c>
      <c r="N1230" s="35"/>
    </row>
    <row r="1231" spans="9:14" ht="12.75" x14ac:dyDescent="0.2">
      <c r="I1231" s="62" t="str">
        <f t="shared" si="18"/>
        <v>13.01.18</v>
      </c>
      <c r="J1231" s="61"/>
      <c r="K1231" s="67" t="s">
        <v>1329</v>
      </c>
      <c r="L1231" s="18">
        <v>2045.3290463952692</v>
      </c>
      <c r="M1231" s="18">
        <v>8181.3161855810768</v>
      </c>
      <c r="N1231" s="35"/>
    </row>
    <row r="1232" spans="9:14" ht="12.75" x14ac:dyDescent="0.2">
      <c r="I1232" s="62" t="str">
        <f t="shared" si="18"/>
        <v>13.01.18</v>
      </c>
      <c r="J1232" s="61"/>
      <c r="K1232" s="68" t="s">
        <v>1330</v>
      </c>
      <c r="L1232" s="55">
        <v>2033.596510615268</v>
      </c>
      <c r="M1232" s="55">
        <v>8134.3860424610721</v>
      </c>
      <c r="N1232" s="35"/>
    </row>
    <row r="1233" spans="9:14" ht="12.75" x14ac:dyDescent="0.2">
      <c r="I1233" s="62" t="str">
        <f t="shared" si="18"/>
        <v>13.01.18</v>
      </c>
      <c r="J1233" s="61"/>
      <c r="K1233" s="67" t="s">
        <v>1331</v>
      </c>
      <c r="L1233" s="18">
        <v>2036.5720294352682</v>
      </c>
      <c r="M1233" s="18">
        <v>8146.2881177410727</v>
      </c>
      <c r="N1233" s="35"/>
    </row>
    <row r="1234" spans="9:14" ht="12.75" x14ac:dyDescent="0.2">
      <c r="I1234" s="62" t="str">
        <f t="shared" si="18"/>
        <v>13.01.18</v>
      </c>
      <c r="J1234" s="61"/>
      <c r="K1234" s="67" t="s">
        <v>1332</v>
      </c>
      <c r="L1234" s="18">
        <v>2029.6005632652691</v>
      </c>
      <c r="M1234" s="18">
        <v>8118.4022530610764</v>
      </c>
      <c r="N1234" s="35"/>
    </row>
    <row r="1235" spans="9:14" ht="12.75" x14ac:dyDescent="0.2">
      <c r="I1235" s="62" t="str">
        <f t="shared" si="18"/>
        <v>13.01.18</v>
      </c>
      <c r="J1235" s="61"/>
      <c r="K1235" s="67" t="s">
        <v>1333</v>
      </c>
      <c r="L1235" s="18">
        <v>2040.6708327652682</v>
      </c>
      <c r="M1235" s="18">
        <v>8162.6833310610727</v>
      </c>
      <c r="N1235" s="35"/>
    </row>
    <row r="1236" spans="9:14" ht="12.75" x14ac:dyDescent="0.2">
      <c r="I1236" s="62" t="str">
        <f t="shared" si="18"/>
        <v>13.01.18</v>
      </c>
      <c r="J1236" s="61"/>
      <c r="K1236" s="68" t="s">
        <v>1334</v>
      </c>
      <c r="L1236" s="55">
        <v>2023.9920258752682</v>
      </c>
      <c r="M1236" s="55">
        <v>8095.9681035010726</v>
      </c>
      <c r="N1236" s="35"/>
    </row>
    <row r="1237" spans="9:14" ht="12.75" x14ac:dyDescent="0.2">
      <c r="I1237" s="62" t="str">
        <f t="shared" si="18"/>
        <v>13.01.18</v>
      </c>
      <c r="J1237" s="61"/>
      <c r="K1237" s="67" t="s">
        <v>1335</v>
      </c>
      <c r="L1237" s="18">
        <v>2028.451769045269</v>
      </c>
      <c r="M1237" s="18">
        <v>8113.8070761810759</v>
      </c>
      <c r="N1237" s="35"/>
    </row>
    <row r="1238" spans="9:14" ht="12.75" x14ac:dyDescent="0.2">
      <c r="I1238" s="62" t="str">
        <f t="shared" si="18"/>
        <v>13.01.18</v>
      </c>
      <c r="J1238" s="61"/>
      <c r="K1238" s="67" t="s">
        <v>1336</v>
      </c>
      <c r="L1238" s="18">
        <v>2025.9463466752682</v>
      </c>
      <c r="M1238" s="18">
        <v>8103.7853867010726</v>
      </c>
      <c r="N1238" s="35"/>
    </row>
    <row r="1239" spans="9:14" ht="12.75" x14ac:dyDescent="0.2">
      <c r="I1239" s="62" t="str">
        <f t="shared" si="18"/>
        <v>13.01.18</v>
      </c>
      <c r="J1239" s="61"/>
      <c r="K1239" s="67" t="s">
        <v>1337</v>
      </c>
      <c r="L1239" s="18">
        <v>2025.3961419952682</v>
      </c>
      <c r="M1239" s="18">
        <v>8101.5845679810727</v>
      </c>
      <c r="N1239" s="35"/>
    </row>
    <row r="1240" spans="9:14" ht="12.75" x14ac:dyDescent="0.2">
      <c r="I1240" s="62" t="str">
        <f t="shared" si="18"/>
        <v>13.01.18</v>
      </c>
      <c r="J1240" s="61"/>
      <c r="K1240" s="68" t="s">
        <v>1338</v>
      </c>
      <c r="L1240" s="55">
        <v>2027.114693585268</v>
      </c>
      <c r="M1240" s="55">
        <v>8108.4587743410721</v>
      </c>
      <c r="N1240" s="35"/>
    </row>
    <row r="1241" spans="9:14" ht="12.75" x14ac:dyDescent="0.2">
      <c r="I1241" s="62" t="str">
        <f t="shared" si="18"/>
        <v>13.01.18</v>
      </c>
      <c r="J1241" s="61"/>
      <c r="K1241" s="67" t="s">
        <v>1339</v>
      </c>
      <c r="L1241" s="18">
        <v>2029.075826415268</v>
      </c>
      <c r="M1241" s="18">
        <v>8116.303305661072</v>
      </c>
      <c r="N1241" s="35"/>
    </row>
    <row r="1242" spans="9:14" ht="12.75" x14ac:dyDescent="0.2">
      <c r="I1242" s="62" t="str">
        <f t="shared" ref="I1242:I1305" si="19">IF(K1242="","",LEFT(K1242,8))</f>
        <v>13.01.18</v>
      </c>
      <c r="J1242" s="61"/>
      <c r="K1242" s="67" t="s">
        <v>1340</v>
      </c>
      <c r="L1242" s="18">
        <v>2037.9248703352689</v>
      </c>
      <c r="M1242" s="18">
        <v>8151.6994813410756</v>
      </c>
      <c r="N1242" s="35"/>
    </row>
    <row r="1243" spans="9:14" ht="12.75" x14ac:dyDescent="0.2">
      <c r="I1243" s="62" t="str">
        <f t="shared" si="19"/>
        <v>13.01.18</v>
      </c>
      <c r="J1243" s="61"/>
      <c r="K1243" s="67" t="s">
        <v>1341</v>
      </c>
      <c r="L1243" s="18">
        <v>2065.4684032652681</v>
      </c>
      <c r="M1243" s="18">
        <v>8261.8736130610723</v>
      </c>
      <c r="N1243" s="35"/>
    </row>
    <row r="1244" spans="9:14" ht="12.75" x14ac:dyDescent="0.2">
      <c r="I1244" s="62" t="str">
        <f t="shared" si="19"/>
        <v>13.01.18</v>
      </c>
      <c r="J1244" s="61"/>
      <c r="K1244" s="68" t="s">
        <v>1342</v>
      </c>
      <c r="L1244" s="55">
        <v>2094.274593465268</v>
      </c>
      <c r="M1244" s="55">
        <v>8377.0983738610721</v>
      </c>
      <c r="N1244" s="35"/>
    </row>
    <row r="1245" spans="9:14" ht="12.75" x14ac:dyDescent="0.2">
      <c r="I1245" s="62" t="str">
        <f t="shared" si="19"/>
        <v>13.01.18</v>
      </c>
      <c r="J1245" s="61"/>
      <c r="K1245" s="67" t="s">
        <v>1343</v>
      </c>
      <c r="L1245" s="18">
        <v>2113.635269015268</v>
      </c>
      <c r="M1245" s="18">
        <v>8454.5410760610721</v>
      </c>
      <c r="N1245" s="35"/>
    </row>
    <row r="1246" spans="9:14" ht="12.75" x14ac:dyDescent="0.2">
      <c r="I1246" s="62" t="str">
        <f t="shared" si="19"/>
        <v>13.01.18</v>
      </c>
      <c r="J1246" s="61"/>
      <c r="K1246" s="67" t="s">
        <v>1344</v>
      </c>
      <c r="L1246" s="18">
        <v>2129.7612168252681</v>
      </c>
      <c r="M1246" s="18">
        <v>8519.0448673010724</v>
      </c>
      <c r="N1246" s="35"/>
    </row>
    <row r="1247" spans="9:14" ht="12.75" x14ac:dyDescent="0.2">
      <c r="I1247" s="62" t="str">
        <f t="shared" si="19"/>
        <v>13.01.18</v>
      </c>
      <c r="J1247" s="61"/>
      <c r="K1247" s="67" t="s">
        <v>1345</v>
      </c>
      <c r="L1247" s="18">
        <v>2133.5723268852685</v>
      </c>
      <c r="M1247" s="18">
        <v>8534.2893075410739</v>
      </c>
      <c r="N1247" s="35"/>
    </row>
    <row r="1248" spans="9:14" ht="12.75" x14ac:dyDescent="0.2">
      <c r="I1248" s="62" t="str">
        <f t="shared" si="19"/>
        <v>13.01.18</v>
      </c>
      <c r="J1248" s="61"/>
      <c r="K1248" s="68" t="s">
        <v>1346</v>
      </c>
      <c r="L1248" s="55">
        <v>2129.9504210852692</v>
      </c>
      <c r="M1248" s="55">
        <v>8519.8016843410769</v>
      </c>
      <c r="N1248" s="35"/>
    </row>
    <row r="1249" spans="9:14" ht="12.75" x14ac:dyDescent="0.2">
      <c r="I1249" s="62" t="str">
        <f t="shared" si="19"/>
        <v>13.01.18</v>
      </c>
      <c r="J1249" s="61"/>
      <c r="K1249" s="67" t="s">
        <v>1347</v>
      </c>
      <c r="L1249" s="18">
        <v>2128.3735023352683</v>
      </c>
      <c r="M1249" s="18">
        <v>8513.4940093410733</v>
      </c>
      <c r="N1249" s="35"/>
    </row>
    <row r="1250" spans="9:14" ht="12.75" x14ac:dyDescent="0.2">
      <c r="I1250" s="62" t="str">
        <f t="shared" si="19"/>
        <v>13.01.18</v>
      </c>
      <c r="J1250" s="61"/>
      <c r="K1250" s="67" t="s">
        <v>1348</v>
      </c>
      <c r="L1250" s="18">
        <v>2087.9414613552672</v>
      </c>
      <c r="M1250" s="18">
        <v>8351.7658454210687</v>
      </c>
      <c r="N1250" s="35"/>
    </row>
    <row r="1251" spans="9:14" ht="12.75" x14ac:dyDescent="0.2">
      <c r="I1251" s="62" t="str">
        <f t="shared" si="19"/>
        <v>13.01.18</v>
      </c>
      <c r="J1251" s="61"/>
      <c r="K1251" s="67" t="s">
        <v>1349</v>
      </c>
      <c r="L1251" s="18">
        <v>2058.0504405752672</v>
      </c>
      <c r="M1251" s="18">
        <v>8232.2017623010688</v>
      </c>
      <c r="N1251" s="35"/>
    </row>
    <row r="1252" spans="9:14" ht="12.75" x14ac:dyDescent="0.2">
      <c r="I1252" s="62" t="str">
        <f t="shared" si="19"/>
        <v>13.01.18</v>
      </c>
      <c r="J1252" s="61"/>
      <c r="K1252" s="68" t="s">
        <v>1350</v>
      </c>
      <c r="L1252" s="55">
        <v>2045.407359195269</v>
      </c>
      <c r="M1252" s="55">
        <v>8181.629436781076</v>
      </c>
      <c r="N1252" s="35"/>
    </row>
    <row r="1253" spans="9:14" ht="12.75" x14ac:dyDescent="0.2">
      <c r="I1253" s="62" t="str">
        <f t="shared" si="19"/>
        <v>13.01.18</v>
      </c>
      <c r="J1253" s="61"/>
      <c r="K1253" s="67" t="s">
        <v>1351</v>
      </c>
      <c r="L1253" s="18">
        <v>1994.6598119852692</v>
      </c>
      <c r="M1253" s="18">
        <v>7978.639247941077</v>
      </c>
      <c r="N1253" s="35"/>
    </row>
    <row r="1254" spans="9:14" ht="12.75" x14ac:dyDescent="0.2">
      <c r="I1254" s="62" t="str">
        <f t="shared" si="19"/>
        <v>13.01.18</v>
      </c>
      <c r="J1254" s="61"/>
      <c r="K1254" s="67" t="s">
        <v>1352</v>
      </c>
      <c r="L1254" s="18">
        <v>1980.3945248152691</v>
      </c>
      <c r="M1254" s="18">
        <v>7921.5780992610762</v>
      </c>
      <c r="N1254" s="35"/>
    </row>
    <row r="1255" spans="9:14" ht="12.75" x14ac:dyDescent="0.2">
      <c r="I1255" s="62" t="str">
        <f t="shared" si="19"/>
        <v>13.01.18</v>
      </c>
      <c r="J1255" s="61"/>
      <c r="K1255" s="67" t="s">
        <v>1353</v>
      </c>
      <c r="L1255" s="18">
        <v>1960.2476278052682</v>
      </c>
      <c r="M1255" s="18">
        <v>7840.9905112210727</v>
      </c>
      <c r="N1255" s="35"/>
    </row>
    <row r="1256" spans="9:14" ht="12.75" x14ac:dyDescent="0.2">
      <c r="I1256" s="62" t="str">
        <f t="shared" si="19"/>
        <v>13.01.18</v>
      </c>
      <c r="J1256" s="61"/>
      <c r="K1256" s="68" t="s">
        <v>1354</v>
      </c>
      <c r="L1256" s="55">
        <v>1936.757916395268</v>
      </c>
      <c r="M1256" s="55">
        <v>7747.031665581072</v>
      </c>
      <c r="N1256" s="35"/>
    </row>
    <row r="1257" spans="9:14" ht="12.75" x14ac:dyDescent="0.2">
      <c r="I1257" s="62" t="str">
        <f t="shared" si="19"/>
        <v>13.01.18</v>
      </c>
      <c r="J1257" s="61"/>
      <c r="K1257" s="67" t="s">
        <v>1355</v>
      </c>
      <c r="L1257" s="18">
        <v>1908.2941360552691</v>
      </c>
      <c r="M1257" s="18">
        <v>7633.1765442210763</v>
      </c>
      <c r="N1257" s="35"/>
    </row>
    <row r="1258" spans="9:14" ht="12.75" x14ac:dyDescent="0.2">
      <c r="I1258" s="62" t="str">
        <f t="shared" si="19"/>
        <v>13.01.18</v>
      </c>
      <c r="J1258" s="61"/>
      <c r="K1258" s="67" t="s">
        <v>1356</v>
      </c>
      <c r="L1258" s="18">
        <v>1878.8261133552689</v>
      </c>
      <c r="M1258" s="18">
        <v>7515.3044534210758</v>
      </c>
      <c r="N1258" s="35"/>
    </row>
    <row r="1259" spans="9:14" ht="12.75" x14ac:dyDescent="0.2">
      <c r="I1259" s="62" t="str">
        <f t="shared" si="19"/>
        <v>13.01.18</v>
      </c>
      <c r="J1259" s="61"/>
      <c r="K1259" s="67" t="s">
        <v>1357</v>
      </c>
      <c r="L1259" s="18">
        <v>1854.5728631752681</v>
      </c>
      <c r="M1259" s="18">
        <v>7418.2914527010726</v>
      </c>
      <c r="N1259" s="35"/>
    </row>
    <row r="1260" spans="9:14" ht="12.75" x14ac:dyDescent="0.2">
      <c r="I1260" s="62" t="str">
        <f t="shared" si="19"/>
        <v>13.01.18</v>
      </c>
      <c r="J1260" s="61"/>
      <c r="K1260" s="68" t="s">
        <v>1358</v>
      </c>
      <c r="L1260" s="55">
        <v>1822.0002845952692</v>
      </c>
      <c r="M1260" s="55">
        <v>7288.001138381077</v>
      </c>
      <c r="N1260" s="35"/>
    </row>
    <row r="1261" spans="9:14" ht="12.75" x14ac:dyDescent="0.2">
      <c r="I1261" s="62" t="str">
        <f t="shared" si="19"/>
        <v>13.01.18</v>
      </c>
      <c r="J1261" s="61"/>
      <c r="K1261" s="67" t="s">
        <v>1359</v>
      </c>
      <c r="L1261" s="18">
        <v>1794.543595205269</v>
      </c>
      <c r="M1261" s="18">
        <v>7178.1743808210758</v>
      </c>
      <c r="N1261" s="35"/>
    </row>
    <row r="1262" spans="9:14" ht="12.75" x14ac:dyDescent="0.2">
      <c r="I1262" s="62" t="str">
        <f t="shared" si="19"/>
        <v>13.01.18</v>
      </c>
      <c r="J1262" s="61"/>
      <c r="K1262" s="67" t="s">
        <v>1360</v>
      </c>
      <c r="L1262" s="18">
        <v>1757.711750985269</v>
      </c>
      <c r="M1262" s="18">
        <v>7030.8470039410759</v>
      </c>
      <c r="N1262" s="35"/>
    </row>
    <row r="1263" spans="9:14" ht="12.75" x14ac:dyDescent="0.2">
      <c r="I1263" s="62" t="str">
        <f t="shared" si="19"/>
        <v>13.01.18</v>
      </c>
      <c r="J1263" s="61"/>
      <c r="K1263" s="67" t="s">
        <v>1361</v>
      </c>
      <c r="L1263" s="18">
        <v>1738.2095079052692</v>
      </c>
      <c r="M1263" s="18">
        <v>6952.8380316210769</v>
      </c>
      <c r="N1263" s="35"/>
    </row>
    <row r="1264" spans="9:14" ht="12.75" x14ac:dyDescent="0.2">
      <c r="I1264" s="62" t="str">
        <f t="shared" si="19"/>
        <v>13.01.18</v>
      </c>
      <c r="J1264" s="61"/>
      <c r="K1264" s="68" t="s">
        <v>1362</v>
      </c>
      <c r="L1264" s="55">
        <v>1731.8211689552691</v>
      </c>
      <c r="M1264" s="55">
        <v>6927.2846758210762</v>
      </c>
      <c r="N1264" s="35"/>
    </row>
    <row r="1265" spans="9:14" ht="12.75" x14ac:dyDescent="0.2">
      <c r="I1265" s="62" t="str">
        <f t="shared" si="19"/>
        <v>13.01.18</v>
      </c>
      <c r="J1265" s="61"/>
      <c r="K1265" s="67" t="s">
        <v>1363</v>
      </c>
      <c r="L1265" s="18">
        <v>1769.9801729352689</v>
      </c>
      <c r="M1265" s="18">
        <v>7079.9206917410756</v>
      </c>
      <c r="N1265" s="35"/>
    </row>
    <row r="1266" spans="9:14" ht="12.75" x14ac:dyDescent="0.2">
      <c r="I1266" s="62" t="str">
        <f t="shared" si="19"/>
        <v>13.01.18</v>
      </c>
      <c r="J1266" s="61"/>
      <c r="K1266" s="67" t="s">
        <v>1364</v>
      </c>
      <c r="L1266" s="18">
        <v>1769.9522918852681</v>
      </c>
      <c r="M1266" s="18">
        <v>7079.8091675410724</v>
      </c>
      <c r="N1266" s="35"/>
    </row>
    <row r="1267" spans="9:14" ht="12.75" x14ac:dyDescent="0.2">
      <c r="I1267" s="62" t="str">
        <f t="shared" si="19"/>
        <v>13.01.18</v>
      </c>
      <c r="J1267" s="61"/>
      <c r="K1267" s="67" t="s">
        <v>1365</v>
      </c>
      <c r="L1267" s="18">
        <v>1747.863253225268</v>
      </c>
      <c r="M1267" s="18">
        <v>6991.4530129010718</v>
      </c>
      <c r="N1267" s="35"/>
    </row>
    <row r="1268" spans="9:14" ht="12.75" x14ac:dyDescent="0.2">
      <c r="I1268" s="62" t="str">
        <f t="shared" si="19"/>
        <v>13.01.18</v>
      </c>
      <c r="J1268" s="61"/>
      <c r="K1268" s="68" t="s">
        <v>1366</v>
      </c>
      <c r="L1268" s="55">
        <v>1719.4767567852671</v>
      </c>
      <c r="M1268" s="55">
        <v>6877.9070271410683</v>
      </c>
      <c r="N1268" s="35"/>
    </row>
    <row r="1269" spans="9:14" ht="12.75" x14ac:dyDescent="0.2">
      <c r="I1269" s="62" t="str">
        <f t="shared" si="19"/>
        <v>13.01.18</v>
      </c>
      <c r="J1269" s="61"/>
      <c r="K1269" s="67" t="s">
        <v>1367</v>
      </c>
      <c r="L1269" s="18">
        <v>1693.7263569152681</v>
      </c>
      <c r="M1269" s="18">
        <v>6774.9054276610723</v>
      </c>
      <c r="N1269" s="35"/>
    </row>
    <row r="1270" spans="9:14" ht="12.75" x14ac:dyDescent="0.2">
      <c r="I1270" s="62" t="str">
        <f t="shared" si="19"/>
        <v>13.01.18</v>
      </c>
      <c r="J1270" s="61"/>
      <c r="K1270" s="67" t="s">
        <v>1368</v>
      </c>
      <c r="L1270" s="18">
        <v>1674.2412041952682</v>
      </c>
      <c r="M1270" s="18">
        <v>6696.9648167810728</v>
      </c>
      <c r="N1270" s="35"/>
    </row>
    <row r="1271" spans="9:14" ht="12.75" x14ac:dyDescent="0.2">
      <c r="I1271" s="62" t="str">
        <f t="shared" si="19"/>
        <v>13.01.18</v>
      </c>
      <c r="J1271" s="61"/>
      <c r="K1271" s="67" t="s">
        <v>1369</v>
      </c>
      <c r="L1271" s="18">
        <v>1647.745885695268</v>
      </c>
      <c r="M1271" s="18">
        <v>6590.9835427810722</v>
      </c>
      <c r="N1271" s="35"/>
    </row>
    <row r="1272" spans="9:14" ht="12.75" x14ac:dyDescent="0.2">
      <c r="I1272" s="62" t="str">
        <f t="shared" si="19"/>
        <v>13.01.18</v>
      </c>
      <c r="J1272" s="61"/>
      <c r="K1272" s="68" t="s">
        <v>1370</v>
      </c>
      <c r="L1272" s="55">
        <v>1620.1004448152671</v>
      </c>
      <c r="M1272" s="55">
        <v>6480.4017792610684</v>
      </c>
      <c r="N1272" s="35"/>
    </row>
    <row r="1273" spans="9:14" ht="12.75" x14ac:dyDescent="0.2">
      <c r="I1273" s="62" t="str">
        <f t="shared" si="19"/>
        <v>14.01.18</v>
      </c>
      <c r="J1273" s="61"/>
      <c r="K1273" s="67" t="s">
        <v>1371</v>
      </c>
      <c r="L1273" s="18">
        <v>1630.486994295268</v>
      </c>
      <c r="M1273" s="18">
        <v>6521.947977181072</v>
      </c>
      <c r="N1273" s="35"/>
    </row>
    <row r="1274" spans="9:14" ht="12.75" x14ac:dyDescent="0.2">
      <c r="I1274" s="62" t="str">
        <f t="shared" si="19"/>
        <v>14.01.18</v>
      </c>
      <c r="J1274" s="61"/>
      <c r="K1274" s="67" t="s">
        <v>1372</v>
      </c>
      <c r="L1274" s="18">
        <v>1604.7187073252692</v>
      </c>
      <c r="M1274" s="18">
        <v>6418.8748293010767</v>
      </c>
      <c r="N1274" s="35"/>
    </row>
    <row r="1275" spans="9:14" ht="12.75" x14ac:dyDescent="0.2">
      <c r="I1275" s="62" t="str">
        <f t="shared" si="19"/>
        <v>14.01.18</v>
      </c>
      <c r="J1275" s="61"/>
      <c r="K1275" s="67" t="s">
        <v>1373</v>
      </c>
      <c r="L1275" s="18">
        <v>1566.0296094852681</v>
      </c>
      <c r="M1275" s="18">
        <v>6264.1184379410724</v>
      </c>
      <c r="N1275" s="35"/>
    </row>
    <row r="1276" spans="9:14" ht="12.75" x14ac:dyDescent="0.2">
      <c r="I1276" s="62" t="str">
        <f t="shared" si="19"/>
        <v>14.01.18</v>
      </c>
      <c r="J1276" s="61"/>
      <c r="K1276" s="68" t="s">
        <v>1374</v>
      </c>
      <c r="L1276" s="55">
        <v>1553.2257217452673</v>
      </c>
      <c r="M1276" s="55">
        <v>6212.9028869810691</v>
      </c>
      <c r="N1276" s="35"/>
    </row>
    <row r="1277" spans="9:14" ht="12.75" x14ac:dyDescent="0.2">
      <c r="I1277" s="62" t="str">
        <f t="shared" si="19"/>
        <v>14.01.18</v>
      </c>
      <c r="J1277" s="61"/>
      <c r="K1277" s="67" t="s">
        <v>1375</v>
      </c>
      <c r="L1277" s="18">
        <v>1544.2739052552681</v>
      </c>
      <c r="M1277" s="18">
        <v>6177.0956210210725</v>
      </c>
      <c r="N1277" s="35"/>
    </row>
    <row r="1278" spans="9:14" ht="12.75" x14ac:dyDescent="0.2">
      <c r="I1278" s="62" t="str">
        <f t="shared" si="19"/>
        <v>14.01.18</v>
      </c>
      <c r="J1278" s="61"/>
      <c r="K1278" s="67" t="s">
        <v>1376</v>
      </c>
      <c r="L1278" s="18">
        <v>1521.447318685269</v>
      </c>
      <c r="M1278" s="18">
        <v>6085.789274741076</v>
      </c>
      <c r="N1278" s="35"/>
    </row>
    <row r="1279" spans="9:14" ht="12.75" x14ac:dyDescent="0.2">
      <c r="I1279" s="62" t="str">
        <f t="shared" si="19"/>
        <v>14.01.18</v>
      </c>
      <c r="J1279" s="61"/>
      <c r="K1279" s="67" t="s">
        <v>1377</v>
      </c>
      <c r="L1279" s="18">
        <v>1501.4270176952691</v>
      </c>
      <c r="M1279" s="18">
        <v>6005.7080707810765</v>
      </c>
      <c r="N1279" s="35"/>
    </row>
    <row r="1280" spans="9:14" ht="12.75" x14ac:dyDescent="0.2">
      <c r="I1280" s="62" t="str">
        <f t="shared" si="19"/>
        <v>14.01.18</v>
      </c>
      <c r="J1280" s="61"/>
      <c r="K1280" s="68" t="s">
        <v>1378</v>
      </c>
      <c r="L1280" s="55">
        <v>1483.9493141752689</v>
      </c>
      <c r="M1280" s="55">
        <v>5935.7972567010756</v>
      </c>
      <c r="N1280" s="35"/>
    </row>
    <row r="1281" spans="9:14" ht="12.75" x14ac:dyDescent="0.2">
      <c r="I1281" s="62" t="str">
        <f t="shared" si="19"/>
        <v>14.01.18</v>
      </c>
      <c r="J1281" s="61"/>
      <c r="K1281" s="67" t="s">
        <v>1379</v>
      </c>
      <c r="L1281" s="18">
        <v>1493.6754998652682</v>
      </c>
      <c r="M1281" s="18">
        <v>5974.7019994610728</v>
      </c>
      <c r="N1281" s="35"/>
    </row>
    <row r="1282" spans="9:14" ht="12.75" x14ac:dyDescent="0.2">
      <c r="I1282" s="62" t="str">
        <f t="shared" si="19"/>
        <v>14.01.18</v>
      </c>
      <c r="J1282" s="61"/>
      <c r="K1282" s="67" t="s">
        <v>1380</v>
      </c>
      <c r="L1282" s="18">
        <v>1477.9778124052682</v>
      </c>
      <c r="M1282" s="18">
        <v>5911.9112496210728</v>
      </c>
      <c r="N1282" s="35"/>
    </row>
    <row r="1283" spans="9:14" ht="12.75" x14ac:dyDescent="0.2">
      <c r="I1283" s="62" t="str">
        <f t="shared" si="19"/>
        <v>14.01.18</v>
      </c>
      <c r="J1283" s="61"/>
      <c r="K1283" s="67" t="s">
        <v>1381</v>
      </c>
      <c r="L1283" s="18">
        <v>1474.7823926252681</v>
      </c>
      <c r="M1283" s="18">
        <v>5899.1295705010725</v>
      </c>
      <c r="N1283" s="35"/>
    </row>
    <row r="1284" spans="9:14" ht="12.75" x14ac:dyDescent="0.2">
      <c r="I1284" s="62" t="str">
        <f t="shared" si="19"/>
        <v>14.01.18</v>
      </c>
      <c r="J1284" s="61"/>
      <c r="K1284" s="68" t="s">
        <v>1382</v>
      </c>
      <c r="L1284" s="55">
        <v>1451.1235801652692</v>
      </c>
      <c r="M1284" s="55">
        <v>5804.4943206610769</v>
      </c>
      <c r="N1284" s="35"/>
    </row>
    <row r="1285" spans="9:14" ht="12.75" x14ac:dyDescent="0.2">
      <c r="I1285" s="62" t="str">
        <f t="shared" si="19"/>
        <v>14.01.18</v>
      </c>
      <c r="J1285" s="61"/>
      <c r="K1285" s="67" t="s">
        <v>1383</v>
      </c>
      <c r="L1285" s="18">
        <v>1442.0781745452691</v>
      </c>
      <c r="M1285" s="18">
        <v>5768.3126981810765</v>
      </c>
      <c r="N1285" s="35"/>
    </row>
    <row r="1286" spans="9:14" ht="12.75" x14ac:dyDescent="0.2">
      <c r="I1286" s="62" t="str">
        <f t="shared" si="19"/>
        <v>14.01.18</v>
      </c>
      <c r="J1286" s="61"/>
      <c r="K1286" s="67" t="s">
        <v>1384</v>
      </c>
      <c r="L1286" s="18">
        <v>1436.277116525268</v>
      </c>
      <c r="M1286" s="18">
        <v>5745.1084661010718</v>
      </c>
      <c r="N1286" s="35"/>
    </row>
    <row r="1287" spans="9:14" ht="12.75" x14ac:dyDescent="0.2">
      <c r="I1287" s="62" t="str">
        <f t="shared" si="19"/>
        <v>14.01.18</v>
      </c>
      <c r="J1287" s="61"/>
      <c r="K1287" s="67" t="s">
        <v>1385</v>
      </c>
      <c r="L1287" s="18">
        <v>1433.2767012052691</v>
      </c>
      <c r="M1287" s="18">
        <v>5733.1068048210764</v>
      </c>
      <c r="N1287" s="35"/>
    </row>
    <row r="1288" spans="9:14" ht="12.75" x14ac:dyDescent="0.2">
      <c r="I1288" s="62" t="str">
        <f t="shared" si="19"/>
        <v>14.01.18</v>
      </c>
      <c r="J1288" s="61"/>
      <c r="K1288" s="68" t="s">
        <v>1386</v>
      </c>
      <c r="L1288" s="55">
        <v>1420.4763797452681</v>
      </c>
      <c r="M1288" s="55">
        <v>5681.9055189810724</v>
      </c>
      <c r="N1288" s="35"/>
    </row>
    <row r="1289" spans="9:14" ht="12.75" x14ac:dyDescent="0.2">
      <c r="I1289" s="62" t="str">
        <f t="shared" si="19"/>
        <v>14.01.18</v>
      </c>
      <c r="J1289" s="61"/>
      <c r="K1289" s="67" t="s">
        <v>1387</v>
      </c>
      <c r="L1289" s="18">
        <v>1423.7394844652681</v>
      </c>
      <c r="M1289" s="18">
        <v>5694.9579378610724</v>
      </c>
      <c r="N1289" s="35"/>
    </row>
    <row r="1290" spans="9:14" ht="12.75" x14ac:dyDescent="0.2">
      <c r="I1290" s="62" t="str">
        <f t="shared" si="19"/>
        <v>14.01.18</v>
      </c>
      <c r="J1290" s="61"/>
      <c r="K1290" s="67" t="s">
        <v>1388</v>
      </c>
      <c r="L1290" s="18">
        <v>1421.0350399352681</v>
      </c>
      <c r="M1290" s="18">
        <v>5684.1401597410722</v>
      </c>
      <c r="N1290" s="35"/>
    </row>
    <row r="1291" spans="9:14" ht="12.75" x14ac:dyDescent="0.2">
      <c r="I1291" s="62" t="str">
        <f t="shared" si="19"/>
        <v>14.01.18</v>
      </c>
      <c r="J1291" s="61"/>
      <c r="K1291" s="67" t="s">
        <v>1389</v>
      </c>
      <c r="L1291" s="18">
        <v>1425.6189222752682</v>
      </c>
      <c r="M1291" s="18">
        <v>5702.4756891010729</v>
      </c>
      <c r="N1291" s="35"/>
    </row>
    <row r="1292" spans="9:14" ht="12.75" x14ac:dyDescent="0.2">
      <c r="I1292" s="62" t="str">
        <f t="shared" si="19"/>
        <v>14.01.18</v>
      </c>
      <c r="J1292" s="61"/>
      <c r="K1292" s="68" t="s">
        <v>1390</v>
      </c>
      <c r="L1292" s="55">
        <v>1427.3224337852671</v>
      </c>
      <c r="M1292" s="55">
        <v>5709.2897351410684</v>
      </c>
      <c r="N1292" s="35"/>
    </row>
    <row r="1293" spans="9:14" ht="12.75" x14ac:dyDescent="0.2">
      <c r="I1293" s="62" t="str">
        <f t="shared" si="19"/>
        <v>14.01.18</v>
      </c>
      <c r="J1293" s="61"/>
      <c r="K1293" s="67" t="s">
        <v>1391</v>
      </c>
      <c r="L1293" s="18">
        <v>1452.3095071052692</v>
      </c>
      <c r="M1293" s="18">
        <v>5809.2380284210767</v>
      </c>
      <c r="N1293" s="35"/>
    </row>
    <row r="1294" spans="9:14" ht="12.75" x14ac:dyDescent="0.2">
      <c r="I1294" s="62" t="str">
        <f t="shared" si="19"/>
        <v>14.01.18</v>
      </c>
      <c r="J1294" s="61"/>
      <c r="K1294" s="67" t="s">
        <v>1392</v>
      </c>
      <c r="L1294" s="18">
        <v>1461.3840098952701</v>
      </c>
      <c r="M1294" s="18">
        <v>5845.5360395810803</v>
      </c>
      <c r="N1294" s="35"/>
    </row>
    <row r="1295" spans="9:14" ht="12.75" x14ac:dyDescent="0.2">
      <c r="I1295" s="62" t="str">
        <f t="shared" si="19"/>
        <v>14.01.18</v>
      </c>
      <c r="J1295" s="61"/>
      <c r="K1295" s="67" t="s">
        <v>1393</v>
      </c>
      <c r="L1295" s="18">
        <v>1474.7296843352672</v>
      </c>
      <c r="M1295" s="18">
        <v>5898.9187373410687</v>
      </c>
      <c r="N1295" s="35"/>
    </row>
    <row r="1296" spans="9:14" ht="12.75" x14ac:dyDescent="0.2">
      <c r="I1296" s="62" t="str">
        <f t="shared" si="19"/>
        <v>14.01.18</v>
      </c>
      <c r="J1296" s="61"/>
      <c r="K1296" s="68" t="s">
        <v>1394</v>
      </c>
      <c r="L1296" s="55">
        <v>1475.5909366652681</v>
      </c>
      <c r="M1296" s="55">
        <v>5902.3637466610726</v>
      </c>
      <c r="N1296" s="35"/>
    </row>
    <row r="1297" spans="9:14" ht="12.75" x14ac:dyDescent="0.2">
      <c r="I1297" s="62" t="str">
        <f t="shared" si="19"/>
        <v>14.01.18</v>
      </c>
      <c r="J1297" s="61"/>
      <c r="K1297" s="67" t="s">
        <v>1395</v>
      </c>
      <c r="L1297" s="18">
        <v>1471.306892765268</v>
      </c>
      <c r="M1297" s="18">
        <v>5885.227571061072</v>
      </c>
      <c r="N1297" s="35"/>
    </row>
    <row r="1298" spans="9:14" ht="12.75" x14ac:dyDescent="0.2">
      <c r="I1298" s="62" t="str">
        <f t="shared" si="19"/>
        <v>14.01.18</v>
      </c>
      <c r="J1298" s="61"/>
      <c r="K1298" s="67" t="s">
        <v>1396</v>
      </c>
      <c r="L1298" s="18">
        <v>1495.3641211352681</v>
      </c>
      <c r="M1298" s="18">
        <v>5981.4564845410723</v>
      </c>
      <c r="N1298" s="35"/>
    </row>
    <row r="1299" spans="9:14" ht="12.75" x14ac:dyDescent="0.2">
      <c r="I1299" s="62" t="str">
        <f t="shared" si="19"/>
        <v>14.01.18</v>
      </c>
      <c r="J1299" s="61"/>
      <c r="K1299" s="67" t="s">
        <v>1397</v>
      </c>
      <c r="L1299" s="18">
        <v>1523.3334642052689</v>
      </c>
      <c r="M1299" s="18">
        <v>6093.3338568210756</v>
      </c>
      <c r="N1299" s="35"/>
    </row>
    <row r="1300" spans="9:14" ht="12.75" x14ac:dyDescent="0.2">
      <c r="I1300" s="62" t="str">
        <f t="shared" si="19"/>
        <v>14.01.18</v>
      </c>
      <c r="J1300" s="61"/>
      <c r="K1300" s="68" t="s">
        <v>1398</v>
      </c>
      <c r="L1300" s="55">
        <v>1540.1005019852689</v>
      </c>
      <c r="M1300" s="55">
        <v>6160.4020079410757</v>
      </c>
      <c r="N1300" s="35"/>
    </row>
    <row r="1301" spans="9:14" ht="12.75" x14ac:dyDescent="0.2">
      <c r="I1301" s="62" t="str">
        <f t="shared" si="19"/>
        <v>14.01.18</v>
      </c>
      <c r="J1301" s="61"/>
      <c r="K1301" s="67" t="s">
        <v>1399</v>
      </c>
      <c r="L1301" s="18">
        <v>1614.486568415268</v>
      </c>
      <c r="M1301" s="18">
        <v>6457.9462736610722</v>
      </c>
      <c r="N1301" s="35"/>
    </row>
    <row r="1302" spans="9:14" ht="12.75" x14ac:dyDescent="0.2">
      <c r="I1302" s="62" t="str">
        <f t="shared" si="19"/>
        <v>14.01.18</v>
      </c>
      <c r="J1302" s="61"/>
      <c r="K1302" s="67" t="s">
        <v>1400</v>
      </c>
      <c r="L1302" s="18">
        <v>1643.9078149352681</v>
      </c>
      <c r="M1302" s="18">
        <v>6575.6312597410724</v>
      </c>
      <c r="N1302" s="35"/>
    </row>
    <row r="1303" spans="9:14" ht="12.75" x14ac:dyDescent="0.2">
      <c r="I1303" s="62" t="str">
        <f t="shared" si="19"/>
        <v>14.01.18</v>
      </c>
      <c r="J1303" s="61"/>
      <c r="K1303" s="67" t="s">
        <v>1401</v>
      </c>
      <c r="L1303" s="18">
        <v>1685.372461815268</v>
      </c>
      <c r="M1303" s="18">
        <v>6741.4898472610721</v>
      </c>
      <c r="N1303" s="35"/>
    </row>
    <row r="1304" spans="9:14" ht="12.75" x14ac:dyDescent="0.2">
      <c r="I1304" s="62" t="str">
        <f t="shared" si="19"/>
        <v>14.01.18</v>
      </c>
      <c r="J1304" s="61"/>
      <c r="K1304" s="68" t="s">
        <v>1402</v>
      </c>
      <c r="L1304" s="55">
        <v>1708.517787815269</v>
      </c>
      <c r="M1304" s="55">
        <v>6834.071151261076</v>
      </c>
      <c r="N1304" s="35"/>
    </row>
    <row r="1305" spans="9:14" ht="12.75" x14ac:dyDescent="0.2">
      <c r="I1305" s="62" t="str">
        <f t="shared" si="19"/>
        <v>14.01.18</v>
      </c>
      <c r="J1305" s="61"/>
      <c r="K1305" s="67" t="s">
        <v>1403</v>
      </c>
      <c r="L1305" s="18">
        <v>1719.3408398852691</v>
      </c>
      <c r="M1305" s="18">
        <v>6877.3633595410765</v>
      </c>
      <c r="N1305" s="35"/>
    </row>
    <row r="1306" spans="9:14" ht="12.75" x14ac:dyDescent="0.2">
      <c r="I1306" s="62" t="str">
        <f t="shared" ref="I1306:I1369" si="20">IF(K1306="","",LEFT(K1306,8))</f>
        <v>14.01.18</v>
      </c>
      <c r="J1306" s="61"/>
      <c r="K1306" s="67" t="s">
        <v>1404</v>
      </c>
      <c r="L1306" s="18">
        <v>1751.6289938452683</v>
      </c>
      <c r="M1306" s="18">
        <v>7006.5159753810731</v>
      </c>
      <c r="N1306" s="35"/>
    </row>
    <row r="1307" spans="9:14" ht="12.75" x14ac:dyDescent="0.2">
      <c r="I1307" s="62" t="str">
        <f t="shared" si="20"/>
        <v>14.01.18</v>
      </c>
      <c r="J1307" s="61"/>
      <c r="K1307" s="67" t="s">
        <v>1405</v>
      </c>
      <c r="L1307" s="18">
        <v>1782.6325629252681</v>
      </c>
      <c r="M1307" s="18">
        <v>7130.5302517010723</v>
      </c>
      <c r="N1307" s="35"/>
    </row>
    <row r="1308" spans="9:14" ht="12.75" x14ac:dyDescent="0.2">
      <c r="I1308" s="62" t="str">
        <f t="shared" si="20"/>
        <v>14.01.18</v>
      </c>
      <c r="J1308" s="61"/>
      <c r="K1308" s="68" t="s">
        <v>1406</v>
      </c>
      <c r="L1308" s="55">
        <v>1818.943020335269</v>
      </c>
      <c r="M1308" s="55">
        <v>7275.772081341076</v>
      </c>
      <c r="N1308" s="35"/>
    </row>
    <row r="1309" spans="9:14" ht="12.75" x14ac:dyDescent="0.2">
      <c r="I1309" s="62" t="str">
        <f t="shared" si="20"/>
        <v>14.01.18</v>
      </c>
      <c r="J1309" s="61"/>
      <c r="K1309" s="67" t="s">
        <v>1407</v>
      </c>
      <c r="L1309" s="18">
        <v>1850.910843745268</v>
      </c>
      <c r="M1309" s="18">
        <v>7403.6433749810722</v>
      </c>
      <c r="N1309" s="35"/>
    </row>
    <row r="1310" spans="9:14" ht="12.75" x14ac:dyDescent="0.2">
      <c r="I1310" s="62" t="str">
        <f t="shared" si="20"/>
        <v>14.01.18</v>
      </c>
      <c r="J1310" s="61"/>
      <c r="K1310" s="67" t="s">
        <v>1408</v>
      </c>
      <c r="L1310" s="18">
        <v>1880.8829689152681</v>
      </c>
      <c r="M1310" s="18">
        <v>7523.5318756610723</v>
      </c>
      <c r="N1310" s="35"/>
    </row>
    <row r="1311" spans="9:14" ht="12.75" x14ac:dyDescent="0.2">
      <c r="I1311" s="62" t="str">
        <f t="shared" si="20"/>
        <v>14.01.18</v>
      </c>
      <c r="J1311" s="61"/>
      <c r="K1311" s="67" t="s">
        <v>1409</v>
      </c>
      <c r="L1311" s="18">
        <v>1903.8066550752681</v>
      </c>
      <c r="M1311" s="18">
        <v>7615.2266203010722</v>
      </c>
      <c r="N1311" s="35"/>
    </row>
    <row r="1312" spans="9:14" ht="12.75" x14ac:dyDescent="0.2">
      <c r="I1312" s="62" t="str">
        <f t="shared" si="20"/>
        <v>14.01.18</v>
      </c>
      <c r="J1312" s="61"/>
      <c r="K1312" s="68" t="s">
        <v>1410</v>
      </c>
      <c r="L1312" s="55">
        <v>1928.0007104152701</v>
      </c>
      <c r="M1312" s="55">
        <v>7712.0028416610803</v>
      </c>
      <c r="N1312" s="35"/>
    </row>
    <row r="1313" spans="9:14" ht="12.75" x14ac:dyDescent="0.2">
      <c r="I1313" s="62" t="str">
        <f t="shared" si="20"/>
        <v>14.01.18</v>
      </c>
      <c r="J1313" s="61"/>
      <c r="K1313" s="67" t="s">
        <v>1411</v>
      </c>
      <c r="L1313" s="18">
        <v>1950.4183269452681</v>
      </c>
      <c r="M1313" s="18">
        <v>7801.6733077810723</v>
      </c>
      <c r="N1313" s="35"/>
    </row>
    <row r="1314" spans="9:14" ht="12.75" x14ac:dyDescent="0.2">
      <c r="I1314" s="62" t="str">
        <f t="shared" si="20"/>
        <v>14.01.18</v>
      </c>
      <c r="J1314" s="61"/>
      <c r="K1314" s="67" t="s">
        <v>1412</v>
      </c>
      <c r="L1314" s="18">
        <v>1969.275287975267</v>
      </c>
      <c r="M1314" s="18">
        <v>7877.1011519010681</v>
      </c>
      <c r="N1314" s="35"/>
    </row>
    <row r="1315" spans="9:14" ht="12.75" x14ac:dyDescent="0.2">
      <c r="I1315" s="62" t="str">
        <f t="shared" si="20"/>
        <v>14.01.18</v>
      </c>
      <c r="J1315" s="61"/>
      <c r="K1315" s="67" t="s">
        <v>1413</v>
      </c>
      <c r="L1315" s="18">
        <v>1985.4788306252681</v>
      </c>
      <c r="M1315" s="18">
        <v>7941.9153225010723</v>
      </c>
      <c r="N1315" s="35"/>
    </row>
    <row r="1316" spans="9:14" ht="12.75" x14ac:dyDescent="0.2">
      <c r="I1316" s="62" t="str">
        <f t="shared" si="20"/>
        <v>14.01.18</v>
      </c>
      <c r="J1316" s="61"/>
      <c r="K1316" s="68" t="s">
        <v>1414</v>
      </c>
      <c r="L1316" s="55">
        <v>2009.6903844252693</v>
      </c>
      <c r="M1316" s="55">
        <v>8038.761537701077</v>
      </c>
      <c r="N1316" s="35"/>
    </row>
    <row r="1317" spans="9:14" ht="12.75" x14ac:dyDescent="0.2">
      <c r="I1317" s="62" t="str">
        <f t="shared" si="20"/>
        <v>14.01.18</v>
      </c>
      <c r="J1317" s="61"/>
      <c r="K1317" s="67" t="s">
        <v>1415</v>
      </c>
      <c r="L1317" s="18">
        <v>2022.3834241152681</v>
      </c>
      <c r="M1317" s="18">
        <v>8089.5336964610724</v>
      </c>
      <c r="N1317" s="35"/>
    </row>
    <row r="1318" spans="9:14" ht="12.75" x14ac:dyDescent="0.2">
      <c r="I1318" s="62" t="str">
        <f t="shared" si="20"/>
        <v>14.01.18</v>
      </c>
      <c r="J1318" s="61"/>
      <c r="K1318" s="67" t="s">
        <v>1416</v>
      </c>
      <c r="L1318" s="18">
        <v>2044.9958037252673</v>
      </c>
      <c r="M1318" s="18">
        <v>8179.983214901069</v>
      </c>
      <c r="N1318" s="35"/>
    </row>
    <row r="1319" spans="9:14" ht="12.75" x14ac:dyDescent="0.2">
      <c r="I1319" s="62" t="str">
        <f t="shared" si="20"/>
        <v>14.01.18</v>
      </c>
      <c r="J1319" s="61"/>
      <c r="K1319" s="67" t="s">
        <v>1417</v>
      </c>
      <c r="L1319" s="18">
        <v>2037.7519164352691</v>
      </c>
      <c r="M1319" s="18">
        <v>8151.0076657410764</v>
      </c>
      <c r="N1319" s="35"/>
    </row>
    <row r="1320" spans="9:14" ht="12.75" x14ac:dyDescent="0.2">
      <c r="I1320" s="62" t="str">
        <f t="shared" si="20"/>
        <v>14.01.18</v>
      </c>
      <c r="J1320" s="61"/>
      <c r="K1320" s="68" t="s">
        <v>1418</v>
      </c>
      <c r="L1320" s="55">
        <v>2018.4187605652662</v>
      </c>
      <c r="M1320" s="55">
        <v>8073.6750422610648</v>
      </c>
      <c r="N1320" s="35"/>
    </row>
    <row r="1321" spans="9:14" ht="12.75" x14ac:dyDescent="0.2">
      <c r="I1321" s="62" t="str">
        <f t="shared" si="20"/>
        <v>14.01.18</v>
      </c>
      <c r="J1321" s="61"/>
      <c r="K1321" s="67" t="s">
        <v>1419</v>
      </c>
      <c r="L1321" s="18">
        <v>2009.775323225268</v>
      </c>
      <c r="M1321" s="18">
        <v>8039.1012929010722</v>
      </c>
      <c r="N1321" s="35"/>
    </row>
    <row r="1322" spans="9:14" ht="12.75" x14ac:dyDescent="0.2">
      <c r="I1322" s="62" t="str">
        <f t="shared" si="20"/>
        <v>14.01.18</v>
      </c>
      <c r="J1322" s="61"/>
      <c r="K1322" s="67" t="s">
        <v>1420</v>
      </c>
      <c r="L1322" s="18">
        <v>1990.1341712952681</v>
      </c>
      <c r="M1322" s="18">
        <v>7960.5366851810722</v>
      </c>
      <c r="N1322" s="35"/>
    </row>
    <row r="1323" spans="9:14" ht="12.75" x14ac:dyDescent="0.2">
      <c r="I1323" s="62" t="str">
        <f t="shared" si="20"/>
        <v>14.01.18</v>
      </c>
      <c r="J1323" s="61"/>
      <c r="K1323" s="67" t="s">
        <v>1421</v>
      </c>
      <c r="L1323" s="18">
        <v>1962.8967557052681</v>
      </c>
      <c r="M1323" s="18">
        <v>7851.5870228210724</v>
      </c>
      <c r="N1323" s="35"/>
    </row>
    <row r="1324" spans="9:14" ht="12.75" x14ac:dyDescent="0.2">
      <c r="I1324" s="62" t="str">
        <f t="shared" si="20"/>
        <v>14.01.18</v>
      </c>
      <c r="J1324" s="61"/>
      <c r="K1324" s="68" t="s">
        <v>1422</v>
      </c>
      <c r="L1324" s="55">
        <v>1942.5644446752692</v>
      </c>
      <c r="M1324" s="55">
        <v>7770.2577787010769</v>
      </c>
      <c r="N1324" s="35"/>
    </row>
    <row r="1325" spans="9:14" ht="12.75" x14ac:dyDescent="0.2">
      <c r="I1325" s="62" t="str">
        <f t="shared" si="20"/>
        <v>14.01.18</v>
      </c>
      <c r="J1325" s="61"/>
      <c r="K1325" s="67" t="s">
        <v>1423</v>
      </c>
      <c r="L1325" s="18">
        <v>1931.1681190552681</v>
      </c>
      <c r="M1325" s="18">
        <v>7724.6724762210724</v>
      </c>
      <c r="N1325" s="35"/>
    </row>
    <row r="1326" spans="9:14" ht="12.75" x14ac:dyDescent="0.2">
      <c r="I1326" s="62" t="str">
        <f t="shared" si="20"/>
        <v>14.01.18</v>
      </c>
      <c r="J1326" s="61"/>
      <c r="K1326" s="67" t="s">
        <v>1424</v>
      </c>
      <c r="L1326" s="18">
        <v>1910.8608935552702</v>
      </c>
      <c r="M1326" s="18">
        <v>7643.4435742210808</v>
      </c>
      <c r="N1326" s="35"/>
    </row>
    <row r="1327" spans="9:14" ht="12.75" x14ac:dyDescent="0.2">
      <c r="I1327" s="62" t="str">
        <f t="shared" si="20"/>
        <v>14.01.18</v>
      </c>
      <c r="J1327" s="61"/>
      <c r="K1327" s="67" t="s">
        <v>1425</v>
      </c>
      <c r="L1327" s="18">
        <v>1896.052473905268</v>
      </c>
      <c r="M1327" s="18">
        <v>7584.2098956210721</v>
      </c>
      <c r="N1327" s="35"/>
    </row>
    <row r="1328" spans="9:14" ht="12.75" x14ac:dyDescent="0.2">
      <c r="I1328" s="62" t="str">
        <f t="shared" si="20"/>
        <v>14.01.18</v>
      </c>
      <c r="J1328" s="61"/>
      <c r="K1328" s="68" t="s">
        <v>1426</v>
      </c>
      <c r="L1328" s="55">
        <v>1872.1599013352682</v>
      </c>
      <c r="M1328" s="55">
        <v>7488.6396053410726</v>
      </c>
      <c r="N1328" s="35"/>
    </row>
    <row r="1329" spans="9:14" ht="12.75" x14ac:dyDescent="0.2">
      <c r="I1329" s="62" t="str">
        <f t="shared" si="20"/>
        <v>14.01.18</v>
      </c>
      <c r="J1329" s="61"/>
      <c r="K1329" s="67" t="s">
        <v>1427</v>
      </c>
      <c r="L1329" s="18">
        <v>1861.2322217652682</v>
      </c>
      <c r="M1329" s="18">
        <v>7444.9288870610726</v>
      </c>
      <c r="N1329" s="35"/>
    </row>
    <row r="1330" spans="9:14" ht="12.75" x14ac:dyDescent="0.2">
      <c r="I1330" s="62" t="str">
        <f t="shared" si="20"/>
        <v>14.01.18</v>
      </c>
      <c r="J1330" s="61"/>
      <c r="K1330" s="67" t="s">
        <v>1428</v>
      </c>
      <c r="L1330" s="18">
        <v>1865.4241417952692</v>
      </c>
      <c r="M1330" s="18">
        <v>7461.6965671810767</v>
      </c>
      <c r="N1330" s="35"/>
    </row>
    <row r="1331" spans="9:14" ht="12.75" x14ac:dyDescent="0.2">
      <c r="I1331" s="62" t="str">
        <f t="shared" si="20"/>
        <v>14.01.18</v>
      </c>
      <c r="J1331" s="61"/>
      <c r="K1331" s="67" t="s">
        <v>1429</v>
      </c>
      <c r="L1331" s="18">
        <v>1858.475605205268</v>
      </c>
      <c r="M1331" s="18">
        <v>7433.9024208210722</v>
      </c>
      <c r="N1331" s="35"/>
    </row>
    <row r="1332" spans="9:14" ht="12.75" x14ac:dyDescent="0.2">
      <c r="I1332" s="62" t="str">
        <f t="shared" si="20"/>
        <v>14.01.18</v>
      </c>
      <c r="J1332" s="61"/>
      <c r="K1332" s="68" t="s">
        <v>1430</v>
      </c>
      <c r="L1332" s="55">
        <v>1846.6770853552682</v>
      </c>
      <c r="M1332" s="55">
        <v>7386.7083414210729</v>
      </c>
      <c r="N1332" s="35"/>
    </row>
    <row r="1333" spans="9:14" ht="12.75" x14ac:dyDescent="0.2">
      <c r="I1333" s="62" t="str">
        <f t="shared" si="20"/>
        <v>14.01.18</v>
      </c>
      <c r="J1333" s="61"/>
      <c r="K1333" s="67" t="s">
        <v>1431</v>
      </c>
      <c r="L1333" s="18">
        <v>1852.6166461352691</v>
      </c>
      <c r="M1333" s="18">
        <v>7410.4665845410764</v>
      </c>
      <c r="N1333" s="35"/>
    </row>
    <row r="1334" spans="9:14" ht="12.75" x14ac:dyDescent="0.2">
      <c r="I1334" s="62" t="str">
        <f t="shared" si="20"/>
        <v>14.01.18</v>
      </c>
      <c r="J1334" s="61"/>
      <c r="K1334" s="67" t="s">
        <v>1432</v>
      </c>
      <c r="L1334" s="18">
        <v>1843.9134918552681</v>
      </c>
      <c r="M1334" s="18">
        <v>7375.6539674210726</v>
      </c>
      <c r="N1334" s="35"/>
    </row>
    <row r="1335" spans="9:14" ht="12.75" x14ac:dyDescent="0.2">
      <c r="I1335" s="62" t="str">
        <f t="shared" si="20"/>
        <v>14.01.18</v>
      </c>
      <c r="J1335" s="61"/>
      <c r="K1335" s="67" t="s">
        <v>1433</v>
      </c>
      <c r="L1335" s="18">
        <v>1792.2210997452689</v>
      </c>
      <c r="M1335" s="18">
        <v>7168.8843989810757</v>
      </c>
      <c r="N1335" s="35"/>
    </row>
    <row r="1336" spans="9:14" ht="12.75" x14ac:dyDescent="0.2">
      <c r="I1336" s="62" t="str">
        <f t="shared" si="20"/>
        <v>14.01.18</v>
      </c>
      <c r="J1336" s="61"/>
      <c r="K1336" s="68" t="s">
        <v>1434</v>
      </c>
      <c r="L1336" s="55">
        <v>1837.3574291652701</v>
      </c>
      <c r="M1336" s="55">
        <v>7349.4297166610804</v>
      </c>
      <c r="N1336" s="35"/>
    </row>
    <row r="1337" spans="9:14" ht="12.75" x14ac:dyDescent="0.2">
      <c r="I1337" s="62" t="str">
        <f t="shared" si="20"/>
        <v>14.01.18</v>
      </c>
      <c r="J1337" s="61"/>
      <c r="K1337" s="67" t="s">
        <v>1435</v>
      </c>
      <c r="L1337" s="18">
        <v>1843.0494881552681</v>
      </c>
      <c r="M1337" s="18">
        <v>7372.1979526210725</v>
      </c>
      <c r="N1337" s="35"/>
    </row>
    <row r="1338" spans="9:14" ht="12.75" x14ac:dyDescent="0.2">
      <c r="I1338" s="62" t="str">
        <f t="shared" si="20"/>
        <v>14.01.18</v>
      </c>
      <c r="J1338" s="61"/>
      <c r="K1338" s="67" t="s">
        <v>1436</v>
      </c>
      <c r="L1338" s="18">
        <v>1866.3181796752681</v>
      </c>
      <c r="M1338" s="18">
        <v>7465.2727187010723</v>
      </c>
      <c r="N1338" s="35"/>
    </row>
    <row r="1339" spans="9:14" ht="12.75" x14ac:dyDescent="0.2">
      <c r="I1339" s="62" t="str">
        <f t="shared" si="20"/>
        <v>14.01.18</v>
      </c>
      <c r="J1339" s="61"/>
      <c r="K1339" s="67" t="s">
        <v>1437</v>
      </c>
      <c r="L1339" s="18">
        <v>1905.2203549052681</v>
      </c>
      <c r="M1339" s="18">
        <v>7620.8814196210724</v>
      </c>
      <c r="N1339" s="35"/>
    </row>
    <row r="1340" spans="9:14" ht="12.75" x14ac:dyDescent="0.2">
      <c r="I1340" s="62" t="str">
        <f t="shared" si="20"/>
        <v>14.01.18</v>
      </c>
      <c r="J1340" s="61"/>
      <c r="K1340" s="68" t="s">
        <v>1438</v>
      </c>
      <c r="L1340" s="55">
        <v>1944.9469832452692</v>
      </c>
      <c r="M1340" s="55">
        <v>7779.7879329810767</v>
      </c>
      <c r="N1340" s="35"/>
    </row>
    <row r="1341" spans="9:14" ht="12.75" x14ac:dyDescent="0.2">
      <c r="I1341" s="62" t="str">
        <f t="shared" si="20"/>
        <v>14.01.18</v>
      </c>
      <c r="J1341" s="61"/>
      <c r="K1341" s="67" t="s">
        <v>1439</v>
      </c>
      <c r="L1341" s="18">
        <v>1971.455042265268</v>
      </c>
      <c r="M1341" s="18">
        <v>7885.8201690610722</v>
      </c>
      <c r="N1341" s="35"/>
    </row>
    <row r="1342" spans="9:14" ht="12.75" x14ac:dyDescent="0.2">
      <c r="I1342" s="62" t="str">
        <f t="shared" si="20"/>
        <v>14.01.18</v>
      </c>
      <c r="J1342" s="61"/>
      <c r="K1342" s="67" t="s">
        <v>1440</v>
      </c>
      <c r="L1342" s="18">
        <v>1999.7579130952681</v>
      </c>
      <c r="M1342" s="18">
        <v>7999.0316523810725</v>
      </c>
      <c r="N1342" s="35"/>
    </row>
    <row r="1343" spans="9:14" ht="12.75" x14ac:dyDescent="0.2">
      <c r="I1343" s="62" t="str">
        <f t="shared" si="20"/>
        <v>14.01.18</v>
      </c>
      <c r="J1343" s="61"/>
      <c r="K1343" s="67" t="s">
        <v>1441</v>
      </c>
      <c r="L1343" s="18">
        <v>2009.5504021252682</v>
      </c>
      <c r="M1343" s="18">
        <v>8038.2016085010728</v>
      </c>
      <c r="N1343" s="35"/>
    </row>
    <row r="1344" spans="9:14" ht="12.75" x14ac:dyDescent="0.2">
      <c r="I1344" s="62" t="str">
        <f t="shared" si="20"/>
        <v>14.01.18</v>
      </c>
      <c r="J1344" s="61"/>
      <c r="K1344" s="68" t="s">
        <v>1442</v>
      </c>
      <c r="L1344" s="55">
        <v>2017.491633145268</v>
      </c>
      <c r="M1344" s="55">
        <v>8069.966532581072</v>
      </c>
      <c r="N1344" s="35"/>
    </row>
    <row r="1345" spans="9:14" ht="12.75" x14ac:dyDescent="0.2">
      <c r="I1345" s="62" t="str">
        <f t="shared" si="20"/>
        <v>14.01.18</v>
      </c>
      <c r="J1345" s="61"/>
      <c r="K1345" s="67" t="s">
        <v>1443</v>
      </c>
      <c r="L1345" s="18">
        <v>2036.6106377552692</v>
      </c>
      <c r="M1345" s="18">
        <v>8146.4425510210767</v>
      </c>
      <c r="N1345" s="35"/>
    </row>
    <row r="1346" spans="9:14" ht="12.75" x14ac:dyDescent="0.2">
      <c r="I1346" s="62" t="str">
        <f t="shared" si="20"/>
        <v>14.01.18</v>
      </c>
      <c r="J1346" s="61"/>
      <c r="K1346" s="67" t="s">
        <v>1444</v>
      </c>
      <c r="L1346" s="18">
        <v>2039.4331622752673</v>
      </c>
      <c r="M1346" s="18">
        <v>8157.732649101069</v>
      </c>
      <c r="N1346" s="35"/>
    </row>
    <row r="1347" spans="9:14" ht="12.75" x14ac:dyDescent="0.2">
      <c r="I1347" s="62" t="str">
        <f t="shared" si="20"/>
        <v>14.01.18</v>
      </c>
      <c r="J1347" s="61"/>
      <c r="K1347" s="67" t="s">
        <v>1445</v>
      </c>
      <c r="L1347" s="18">
        <v>2021.8244171652682</v>
      </c>
      <c r="M1347" s="18">
        <v>8087.2976686610727</v>
      </c>
      <c r="N1347" s="35"/>
    </row>
    <row r="1348" spans="9:14" ht="12.75" x14ac:dyDescent="0.2">
      <c r="I1348" s="62" t="str">
        <f t="shared" si="20"/>
        <v>14.01.18</v>
      </c>
      <c r="J1348" s="61"/>
      <c r="K1348" s="68" t="s">
        <v>1446</v>
      </c>
      <c r="L1348" s="55">
        <v>2017.983468765269</v>
      </c>
      <c r="M1348" s="55">
        <v>8071.9338750610759</v>
      </c>
      <c r="N1348" s="35"/>
    </row>
    <row r="1349" spans="9:14" ht="12.75" x14ac:dyDescent="0.2">
      <c r="I1349" s="62" t="str">
        <f t="shared" si="20"/>
        <v>14.01.18</v>
      </c>
      <c r="J1349" s="61"/>
      <c r="K1349" s="67" t="s">
        <v>1447</v>
      </c>
      <c r="L1349" s="18">
        <v>1966.3185189652681</v>
      </c>
      <c r="M1349" s="18">
        <v>7865.2740758610726</v>
      </c>
      <c r="N1349" s="35"/>
    </row>
    <row r="1350" spans="9:14" ht="12.75" x14ac:dyDescent="0.2">
      <c r="I1350" s="62" t="str">
        <f t="shared" si="20"/>
        <v>14.01.18</v>
      </c>
      <c r="J1350" s="61"/>
      <c r="K1350" s="67" t="s">
        <v>1448</v>
      </c>
      <c r="L1350" s="18">
        <v>1960.8360787752681</v>
      </c>
      <c r="M1350" s="18">
        <v>7843.3443151010724</v>
      </c>
      <c r="N1350" s="35"/>
    </row>
    <row r="1351" spans="9:14" ht="12.75" x14ac:dyDescent="0.2">
      <c r="I1351" s="62" t="str">
        <f t="shared" si="20"/>
        <v>14.01.18</v>
      </c>
      <c r="J1351" s="61"/>
      <c r="K1351" s="67" t="s">
        <v>1449</v>
      </c>
      <c r="L1351" s="18">
        <v>1939.2968491052691</v>
      </c>
      <c r="M1351" s="18">
        <v>7757.1873964210763</v>
      </c>
      <c r="N1351" s="35"/>
    </row>
    <row r="1352" spans="9:14" ht="12.75" x14ac:dyDescent="0.2">
      <c r="I1352" s="62" t="str">
        <f t="shared" si="20"/>
        <v>14.01.18</v>
      </c>
      <c r="J1352" s="61"/>
      <c r="K1352" s="68" t="s">
        <v>1450</v>
      </c>
      <c r="L1352" s="55">
        <v>1916.3003016952691</v>
      </c>
      <c r="M1352" s="55">
        <v>7665.2012067810765</v>
      </c>
      <c r="N1352" s="35"/>
    </row>
    <row r="1353" spans="9:14" ht="12.75" x14ac:dyDescent="0.2">
      <c r="I1353" s="62" t="str">
        <f t="shared" si="20"/>
        <v>14.01.18</v>
      </c>
      <c r="J1353" s="61"/>
      <c r="K1353" s="67" t="s">
        <v>1451</v>
      </c>
      <c r="L1353" s="18">
        <v>1904.216518815268</v>
      </c>
      <c r="M1353" s="18">
        <v>7616.8660752610722</v>
      </c>
      <c r="N1353" s="35"/>
    </row>
    <row r="1354" spans="9:14" ht="12.75" x14ac:dyDescent="0.2">
      <c r="I1354" s="62" t="str">
        <f t="shared" si="20"/>
        <v>14.01.18</v>
      </c>
      <c r="J1354" s="61"/>
      <c r="K1354" s="67" t="s">
        <v>1452</v>
      </c>
      <c r="L1354" s="18">
        <v>1884.3079867552681</v>
      </c>
      <c r="M1354" s="18">
        <v>7537.2319470210723</v>
      </c>
      <c r="N1354" s="35"/>
    </row>
    <row r="1355" spans="9:14" ht="12.75" x14ac:dyDescent="0.2">
      <c r="I1355" s="62" t="str">
        <f t="shared" si="20"/>
        <v>14.01.18</v>
      </c>
      <c r="J1355" s="61"/>
      <c r="K1355" s="67" t="s">
        <v>1453</v>
      </c>
      <c r="L1355" s="18">
        <v>1855.3546707052692</v>
      </c>
      <c r="M1355" s="18">
        <v>7421.4186828210768</v>
      </c>
      <c r="N1355" s="35"/>
    </row>
    <row r="1356" spans="9:14" ht="12.75" x14ac:dyDescent="0.2">
      <c r="I1356" s="62" t="str">
        <f t="shared" si="20"/>
        <v>14.01.18</v>
      </c>
      <c r="J1356" s="61"/>
      <c r="K1356" s="68" t="s">
        <v>1454</v>
      </c>
      <c r="L1356" s="55">
        <v>1830.4065945752691</v>
      </c>
      <c r="M1356" s="55">
        <v>7321.6263783010763</v>
      </c>
      <c r="N1356" s="35"/>
    </row>
    <row r="1357" spans="9:14" ht="12.75" x14ac:dyDescent="0.2">
      <c r="I1357" s="62" t="str">
        <f t="shared" si="20"/>
        <v>14.01.18</v>
      </c>
      <c r="J1357" s="61"/>
      <c r="K1357" s="67" t="s">
        <v>1455</v>
      </c>
      <c r="L1357" s="18">
        <v>1813.1362682752701</v>
      </c>
      <c r="M1357" s="18">
        <v>7252.5450731010806</v>
      </c>
      <c r="N1357" s="35"/>
    </row>
    <row r="1358" spans="9:14" ht="12.75" x14ac:dyDescent="0.2">
      <c r="I1358" s="62" t="str">
        <f t="shared" si="20"/>
        <v>14.01.18</v>
      </c>
      <c r="J1358" s="61"/>
      <c r="K1358" s="67" t="s">
        <v>1456</v>
      </c>
      <c r="L1358" s="18">
        <v>1797.0501725052673</v>
      </c>
      <c r="M1358" s="18">
        <v>7188.200690021069</v>
      </c>
      <c r="N1358" s="35"/>
    </row>
    <row r="1359" spans="9:14" ht="12.75" x14ac:dyDescent="0.2">
      <c r="I1359" s="62" t="str">
        <f t="shared" si="20"/>
        <v>14.01.18</v>
      </c>
      <c r="J1359" s="61"/>
      <c r="K1359" s="67" t="s">
        <v>1457</v>
      </c>
      <c r="L1359" s="18">
        <v>1775.916426965269</v>
      </c>
      <c r="M1359" s="18">
        <v>7103.665707861076</v>
      </c>
      <c r="N1359" s="35"/>
    </row>
    <row r="1360" spans="9:14" ht="12.75" x14ac:dyDescent="0.2">
      <c r="I1360" s="62" t="str">
        <f t="shared" si="20"/>
        <v>14.01.18</v>
      </c>
      <c r="J1360" s="61"/>
      <c r="K1360" s="68" t="s">
        <v>1458</v>
      </c>
      <c r="L1360" s="55">
        <v>1768.918545915267</v>
      </c>
      <c r="M1360" s="55">
        <v>7075.6741836610681</v>
      </c>
      <c r="N1360" s="35"/>
    </row>
    <row r="1361" spans="9:14" ht="12.75" x14ac:dyDescent="0.2">
      <c r="I1361" s="62" t="str">
        <f t="shared" si="20"/>
        <v>14.01.18</v>
      </c>
      <c r="J1361" s="61"/>
      <c r="K1361" s="67" t="s">
        <v>1459</v>
      </c>
      <c r="L1361" s="18">
        <v>1832.9128709252691</v>
      </c>
      <c r="M1361" s="18">
        <v>7331.6514837010764</v>
      </c>
      <c r="N1361" s="35"/>
    </row>
    <row r="1362" spans="9:14" ht="12.75" x14ac:dyDescent="0.2">
      <c r="I1362" s="62" t="str">
        <f t="shared" si="20"/>
        <v>14.01.18</v>
      </c>
      <c r="J1362" s="61"/>
      <c r="K1362" s="67" t="s">
        <v>1460</v>
      </c>
      <c r="L1362" s="18">
        <v>1832.280852615268</v>
      </c>
      <c r="M1362" s="18">
        <v>7329.1234104610721</v>
      </c>
      <c r="N1362" s="35"/>
    </row>
    <row r="1363" spans="9:14" ht="12.75" x14ac:dyDescent="0.2">
      <c r="I1363" s="62" t="str">
        <f t="shared" si="20"/>
        <v>14.01.18</v>
      </c>
      <c r="J1363" s="61"/>
      <c r="K1363" s="67" t="s">
        <v>1461</v>
      </c>
      <c r="L1363" s="18">
        <v>1806.004206755267</v>
      </c>
      <c r="M1363" s="18">
        <v>7224.0168270210679</v>
      </c>
      <c r="N1363" s="35"/>
    </row>
    <row r="1364" spans="9:14" ht="12.75" x14ac:dyDescent="0.2">
      <c r="I1364" s="62" t="str">
        <f t="shared" si="20"/>
        <v>14.01.18</v>
      </c>
      <c r="J1364" s="61"/>
      <c r="K1364" s="68" t="s">
        <v>1462</v>
      </c>
      <c r="L1364" s="55">
        <v>1782.482837115268</v>
      </c>
      <c r="M1364" s="55">
        <v>7129.931348461072</v>
      </c>
      <c r="N1364" s="35"/>
    </row>
    <row r="1365" spans="9:14" ht="12.75" x14ac:dyDescent="0.2">
      <c r="I1365" s="62" t="str">
        <f t="shared" si="20"/>
        <v>14.01.18</v>
      </c>
      <c r="J1365" s="61"/>
      <c r="K1365" s="67" t="s">
        <v>1463</v>
      </c>
      <c r="L1365" s="18">
        <v>1764.2520836552692</v>
      </c>
      <c r="M1365" s="18">
        <v>7057.0083346210768</v>
      </c>
      <c r="N1365" s="35"/>
    </row>
    <row r="1366" spans="9:14" ht="12.75" x14ac:dyDescent="0.2">
      <c r="I1366" s="62" t="str">
        <f t="shared" si="20"/>
        <v>14.01.18</v>
      </c>
      <c r="J1366" s="61"/>
      <c r="K1366" s="67" t="s">
        <v>1464</v>
      </c>
      <c r="L1366" s="18">
        <v>1734.7352105952691</v>
      </c>
      <c r="M1366" s="18">
        <v>6938.9408423810764</v>
      </c>
      <c r="N1366" s="35"/>
    </row>
    <row r="1367" spans="9:14" ht="12.75" x14ac:dyDescent="0.2">
      <c r="I1367" s="62" t="str">
        <f t="shared" si="20"/>
        <v>14.01.18</v>
      </c>
      <c r="J1367" s="61"/>
      <c r="K1367" s="67" t="s">
        <v>1465</v>
      </c>
      <c r="L1367" s="18">
        <v>1712.6276037652669</v>
      </c>
      <c r="M1367" s="18">
        <v>6850.5104150610678</v>
      </c>
      <c r="N1367" s="35"/>
    </row>
    <row r="1368" spans="9:14" ht="12.75" x14ac:dyDescent="0.2">
      <c r="I1368" s="62" t="str">
        <f t="shared" si="20"/>
        <v>14.01.18</v>
      </c>
      <c r="J1368" s="61"/>
      <c r="K1368" s="68" t="s">
        <v>1466</v>
      </c>
      <c r="L1368" s="55">
        <v>1697.455442715268</v>
      </c>
      <c r="M1368" s="55">
        <v>6789.8217708610719</v>
      </c>
      <c r="N1368" s="35"/>
    </row>
    <row r="1369" spans="9:14" ht="12.75" x14ac:dyDescent="0.2">
      <c r="I1369" s="62" t="str">
        <f t="shared" si="20"/>
        <v>15.01.18</v>
      </c>
      <c r="J1369" s="61"/>
      <c r="K1369" s="67" t="s">
        <v>1467</v>
      </c>
      <c r="L1369" s="18">
        <v>1699.2108248952682</v>
      </c>
      <c r="M1369" s="18">
        <v>6796.8432995810726</v>
      </c>
      <c r="N1369" s="35"/>
    </row>
    <row r="1370" spans="9:14" ht="12.75" x14ac:dyDescent="0.2">
      <c r="I1370" s="62" t="str">
        <f t="shared" ref="I1370:I1433" si="21">IF(K1370="","",LEFT(K1370,8))</f>
        <v>15.01.18</v>
      </c>
      <c r="J1370" s="61"/>
      <c r="K1370" s="67" t="s">
        <v>1468</v>
      </c>
      <c r="L1370" s="18">
        <v>1670.1237731252691</v>
      </c>
      <c r="M1370" s="18">
        <v>6680.4950925010762</v>
      </c>
      <c r="N1370" s="35"/>
    </row>
    <row r="1371" spans="9:14" ht="12.75" x14ac:dyDescent="0.2">
      <c r="I1371" s="62" t="str">
        <f t="shared" si="21"/>
        <v>15.01.18</v>
      </c>
      <c r="J1371" s="61"/>
      <c r="K1371" s="67" t="s">
        <v>1469</v>
      </c>
      <c r="L1371" s="18">
        <v>1657.7072310952681</v>
      </c>
      <c r="M1371" s="18">
        <v>6630.8289243810723</v>
      </c>
      <c r="N1371" s="35"/>
    </row>
    <row r="1372" spans="9:14" ht="12.75" x14ac:dyDescent="0.2">
      <c r="I1372" s="62" t="str">
        <f t="shared" si="21"/>
        <v>15.01.18</v>
      </c>
      <c r="J1372" s="61"/>
      <c r="K1372" s="68" t="s">
        <v>1470</v>
      </c>
      <c r="L1372" s="55">
        <v>1629.4603064352691</v>
      </c>
      <c r="M1372" s="55">
        <v>6517.8412257410764</v>
      </c>
      <c r="N1372" s="35"/>
    </row>
    <row r="1373" spans="9:14" ht="12.75" x14ac:dyDescent="0.2">
      <c r="I1373" s="62" t="str">
        <f t="shared" si="21"/>
        <v>15.01.18</v>
      </c>
      <c r="J1373" s="61"/>
      <c r="K1373" s="67" t="s">
        <v>1471</v>
      </c>
      <c r="L1373" s="18">
        <v>1641.9206566452681</v>
      </c>
      <c r="M1373" s="18">
        <v>6567.6826265810723</v>
      </c>
      <c r="N1373" s="35"/>
    </row>
    <row r="1374" spans="9:14" ht="12.75" x14ac:dyDescent="0.2">
      <c r="I1374" s="62" t="str">
        <f t="shared" si="21"/>
        <v>15.01.18</v>
      </c>
      <c r="J1374" s="61"/>
      <c r="K1374" s="67" t="s">
        <v>1472</v>
      </c>
      <c r="L1374" s="18">
        <v>1617.1996035052691</v>
      </c>
      <c r="M1374" s="18">
        <v>6468.7984140210765</v>
      </c>
      <c r="N1374" s="35"/>
    </row>
    <row r="1375" spans="9:14" ht="12.75" x14ac:dyDescent="0.2">
      <c r="I1375" s="62" t="str">
        <f t="shared" si="21"/>
        <v>15.01.18</v>
      </c>
      <c r="J1375" s="61"/>
      <c r="K1375" s="67" t="s">
        <v>1473</v>
      </c>
      <c r="L1375" s="18">
        <v>1591.941109955269</v>
      </c>
      <c r="M1375" s="18">
        <v>6367.7644398210759</v>
      </c>
      <c r="N1375" s="35"/>
    </row>
    <row r="1376" spans="9:14" ht="12.75" x14ac:dyDescent="0.2">
      <c r="I1376" s="62" t="str">
        <f t="shared" si="21"/>
        <v>15.01.18</v>
      </c>
      <c r="J1376" s="61"/>
      <c r="K1376" s="68" t="s">
        <v>1474</v>
      </c>
      <c r="L1376" s="55">
        <v>1582.853140405269</v>
      </c>
      <c r="M1376" s="55">
        <v>6331.4125616210758</v>
      </c>
      <c r="N1376" s="35"/>
    </row>
    <row r="1377" spans="9:14" ht="12.75" x14ac:dyDescent="0.2">
      <c r="I1377" s="62" t="str">
        <f t="shared" si="21"/>
        <v>15.01.18</v>
      </c>
      <c r="J1377" s="61"/>
      <c r="K1377" s="67" t="s">
        <v>1475</v>
      </c>
      <c r="L1377" s="18">
        <v>1595.7889554052681</v>
      </c>
      <c r="M1377" s="18">
        <v>6383.1558216210724</v>
      </c>
      <c r="N1377" s="35"/>
    </row>
    <row r="1378" spans="9:14" ht="12.75" x14ac:dyDescent="0.2">
      <c r="I1378" s="62" t="str">
        <f t="shared" si="21"/>
        <v>15.01.18</v>
      </c>
      <c r="J1378" s="61"/>
      <c r="K1378" s="67" t="s">
        <v>1476</v>
      </c>
      <c r="L1378" s="18">
        <v>1587.5843241752689</v>
      </c>
      <c r="M1378" s="18">
        <v>6350.3372967010755</v>
      </c>
      <c r="N1378" s="35"/>
    </row>
    <row r="1379" spans="9:14" ht="12.75" x14ac:dyDescent="0.2">
      <c r="I1379" s="62" t="str">
        <f t="shared" si="21"/>
        <v>15.01.18</v>
      </c>
      <c r="J1379" s="61"/>
      <c r="K1379" s="67" t="s">
        <v>1477</v>
      </c>
      <c r="L1379" s="18">
        <v>1571.536052535268</v>
      </c>
      <c r="M1379" s="18">
        <v>6286.1442101410721</v>
      </c>
      <c r="N1379" s="35"/>
    </row>
    <row r="1380" spans="9:14" ht="12.75" x14ac:dyDescent="0.2">
      <c r="I1380" s="62" t="str">
        <f t="shared" si="21"/>
        <v>15.01.18</v>
      </c>
      <c r="J1380" s="61"/>
      <c r="K1380" s="68" t="s">
        <v>1478</v>
      </c>
      <c r="L1380" s="55">
        <v>1564.102838965269</v>
      </c>
      <c r="M1380" s="55">
        <v>6256.4113558610761</v>
      </c>
      <c r="N1380" s="35"/>
    </row>
    <row r="1381" spans="9:14" ht="12.75" x14ac:dyDescent="0.2">
      <c r="I1381" s="62" t="str">
        <f t="shared" si="21"/>
        <v>15.01.18</v>
      </c>
      <c r="J1381" s="61"/>
      <c r="K1381" s="67" t="s">
        <v>1479</v>
      </c>
      <c r="L1381" s="18">
        <v>1567.6562190252682</v>
      </c>
      <c r="M1381" s="18">
        <v>6270.6248761010729</v>
      </c>
      <c r="N1381" s="35"/>
    </row>
    <row r="1382" spans="9:14" ht="12.75" x14ac:dyDescent="0.2">
      <c r="I1382" s="62" t="str">
        <f t="shared" si="21"/>
        <v>15.01.18</v>
      </c>
      <c r="J1382" s="61"/>
      <c r="K1382" s="67" t="s">
        <v>1480</v>
      </c>
      <c r="L1382" s="18">
        <v>1556.8989766952682</v>
      </c>
      <c r="M1382" s="18">
        <v>6227.5959067810727</v>
      </c>
      <c r="N1382" s="35"/>
    </row>
    <row r="1383" spans="9:14" ht="12.75" x14ac:dyDescent="0.2">
      <c r="I1383" s="62" t="str">
        <f t="shared" si="21"/>
        <v>15.01.18</v>
      </c>
      <c r="J1383" s="61"/>
      <c r="K1383" s="67" t="s">
        <v>1481</v>
      </c>
      <c r="L1383" s="18">
        <v>1561.347308595268</v>
      </c>
      <c r="M1383" s="18">
        <v>6245.3892343810721</v>
      </c>
      <c r="N1383" s="35"/>
    </row>
    <row r="1384" spans="9:14" ht="12.75" x14ac:dyDescent="0.2">
      <c r="I1384" s="62" t="str">
        <f t="shared" si="21"/>
        <v>15.01.18</v>
      </c>
      <c r="J1384" s="61"/>
      <c r="K1384" s="68" t="s">
        <v>1482</v>
      </c>
      <c r="L1384" s="55">
        <v>1563.786960905268</v>
      </c>
      <c r="M1384" s="55">
        <v>6255.1478436210718</v>
      </c>
      <c r="N1384" s="35"/>
    </row>
    <row r="1385" spans="9:14" ht="12.75" x14ac:dyDescent="0.2">
      <c r="I1385" s="62" t="str">
        <f t="shared" si="21"/>
        <v>15.01.18</v>
      </c>
      <c r="J1385" s="61"/>
      <c r="K1385" s="67" t="s">
        <v>1483</v>
      </c>
      <c r="L1385" s="18">
        <v>1588.214651055267</v>
      </c>
      <c r="M1385" s="18">
        <v>6352.8586042210682</v>
      </c>
      <c r="N1385" s="35"/>
    </row>
    <row r="1386" spans="9:14" ht="12.75" x14ac:dyDescent="0.2">
      <c r="I1386" s="62" t="str">
        <f t="shared" si="21"/>
        <v>15.01.18</v>
      </c>
      <c r="J1386" s="61"/>
      <c r="K1386" s="67" t="s">
        <v>1484</v>
      </c>
      <c r="L1386" s="18">
        <v>1601.9968220352671</v>
      </c>
      <c r="M1386" s="18">
        <v>6407.9872881410683</v>
      </c>
      <c r="N1386" s="35"/>
    </row>
    <row r="1387" spans="9:14" ht="12.75" x14ac:dyDescent="0.2">
      <c r="I1387" s="62" t="str">
        <f t="shared" si="21"/>
        <v>15.01.18</v>
      </c>
      <c r="J1387" s="61"/>
      <c r="K1387" s="67" t="s">
        <v>1485</v>
      </c>
      <c r="L1387" s="18">
        <v>1619.4985928652682</v>
      </c>
      <c r="M1387" s="18">
        <v>6477.9943714610727</v>
      </c>
      <c r="N1387" s="35"/>
    </row>
    <row r="1388" spans="9:14" ht="12.75" x14ac:dyDescent="0.2">
      <c r="I1388" s="62" t="str">
        <f t="shared" si="21"/>
        <v>15.01.18</v>
      </c>
      <c r="J1388" s="61"/>
      <c r="K1388" s="68" t="s">
        <v>1486</v>
      </c>
      <c r="L1388" s="55">
        <v>1649.4912060152681</v>
      </c>
      <c r="M1388" s="55">
        <v>6597.9648240610722</v>
      </c>
      <c r="N1388" s="35"/>
    </row>
    <row r="1389" spans="9:14" ht="12.75" x14ac:dyDescent="0.2">
      <c r="I1389" s="62" t="str">
        <f t="shared" si="21"/>
        <v>15.01.18</v>
      </c>
      <c r="J1389" s="61"/>
      <c r="K1389" s="67" t="s">
        <v>1487</v>
      </c>
      <c r="L1389" s="18">
        <v>1707.974457965267</v>
      </c>
      <c r="M1389" s="18">
        <v>6831.897831861068</v>
      </c>
      <c r="N1389" s="35"/>
    </row>
    <row r="1390" spans="9:14" ht="12.75" x14ac:dyDescent="0.2">
      <c r="I1390" s="62" t="str">
        <f t="shared" si="21"/>
        <v>15.01.18</v>
      </c>
      <c r="J1390" s="61"/>
      <c r="K1390" s="67" t="s">
        <v>1488</v>
      </c>
      <c r="L1390" s="18">
        <v>1743.1707811052672</v>
      </c>
      <c r="M1390" s="18">
        <v>6972.6831244210689</v>
      </c>
      <c r="N1390" s="35"/>
    </row>
    <row r="1391" spans="9:14" ht="12.75" x14ac:dyDescent="0.2">
      <c r="I1391" s="62" t="str">
        <f t="shared" si="21"/>
        <v>15.01.18</v>
      </c>
      <c r="J1391" s="61"/>
      <c r="K1391" s="67" t="s">
        <v>1489</v>
      </c>
      <c r="L1391" s="18">
        <v>1809.985515505268</v>
      </c>
      <c r="M1391" s="18">
        <v>7239.9420620210722</v>
      </c>
      <c r="N1391" s="35"/>
    </row>
    <row r="1392" spans="9:14" ht="12.75" x14ac:dyDescent="0.2">
      <c r="I1392" s="62" t="str">
        <f t="shared" si="21"/>
        <v>15.01.18</v>
      </c>
      <c r="J1392" s="61"/>
      <c r="K1392" s="68" t="s">
        <v>1490</v>
      </c>
      <c r="L1392" s="55">
        <v>1868.0114349352682</v>
      </c>
      <c r="M1392" s="55">
        <v>7472.0457397410728</v>
      </c>
      <c r="N1392" s="35"/>
    </row>
    <row r="1393" spans="9:14" ht="12.75" x14ac:dyDescent="0.2">
      <c r="I1393" s="62" t="str">
        <f t="shared" si="21"/>
        <v>15.01.18</v>
      </c>
      <c r="J1393" s="61"/>
      <c r="K1393" s="67" t="s">
        <v>1491</v>
      </c>
      <c r="L1393" s="18">
        <v>1944.6168293852691</v>
      </c>
      <c r="M1393" s="18">
        <v>7778.4673175410762</v>
      </c>
      <c r="N1393" s="35"/>
    </row>
    <row r="1394" spans="9:14" ht="12.75" x14ac:dyDescent="0.2">
      <c r="I1394" s="62" t="str">
        <f t="shared" si="21"/>
        <v>15.01.18</v>
      </c>
      <c r="J1394" s="61"/>
      <c r="K1394" s="67" t="s">
        <v>1492</v>
      </c>
      <c r="L1394" s="18">
        <v>2041.8812015152691</v>
      </c>
      <c r="M1394" s="18">
        <v>8167.5248060610766</v>
      </c>
      <c r="N1394" s="35"/>
    </row>
    <row r="1395" spans="9:14" ht="12.75" x14ac:dyDescent="0.2">
      <c r="I1395" s="62" t="str">
        <f t="shared" si="21"/>
        <v>15.01.18</v>
      </c>
      <c r="J1395" s="61"/>
      <c r="K1395" s="67" t="s">
        <v>1493</v>
      </c>
      <c r="L1395" s="18">
        <v>2116.9675201952691</v>
      </c>
      <c r="M1395" s="18">
        <v>8467.8700807810765</v>
      </c>
      <c r="N1395" s="35"/>
    </row>
    <row r="1396" spans="9:14" ht="12.75" x14ac:dyDescent="0.2">
      <c r="I1396" s="62" t="str">
        <f t="shared" si="21"/>
        <v>15.01.18</v>
      </c>
      <c r="J1396" s="61"/>
      <c r="K1396" s="68" t="s">
        <v>1494</v>
      </c>
      <c r="L1396" s="55">
        <v>2174.9119491452702</v>
      </c>
      <c r="M1396" s="55">
        <v>8699.6477965810809</v>
      </c>
      <c r="N1396" s="35"/>
    </row>
    <row r="1397" spans="9:14" ht="12.75" x14ac:dyDescent="0.2">
      <c r="I1397" s="62" t="str">
        <f t="shared" si="21"/>
        <v>15.01.18</v>
      </c>
      <c r="J1397" s="61"/>
      <c r="K1397" s="67" t="s">
        <v>1495</v>
      </c>
      <c r="L1397" s="18">
        <v>2287.1708707852695</v>
      </c>
      <c r="M1397" s="18">
        <v>9148.6834831410779</v>
      </c>
      <c r="N1397" s="35"/>
    </row>
    <row r="1398" spans="9:14" ht="12.75" x14ac:dyDescent="0.2">
      <c r="I1398" s="62" t="str">
        <f t="shared" si="21"/>
        <v>15.01.18</v>
      </c>
      <c r="J1398" s="61"/>
      <c r="K1398" s="67" t="s">
        <v>1496</v>
      </c>
      <c r="L1398" s="18">
        <v>2329.5456021152681</v>
      </c>
      <c r="M1398" s="18">
        <v>9318.1824084610726</v>
      </c>
      <c r="N1398" s="35"/>
    </row>
    <row r="1399" spans="9:14" ht="12.75" x14ac:dyDescent="0.2">
      <c r="I1399" s="62" t="str">
        <f t="shared" si="21"/>
        <v>15.01.18</v>
      </c>
      <c r="J1399" s="61"/>
      <c r="K1399" s="67" t="s">
        <v>1497</v>
      </c>
      <c r="L1399" s="18">
        <v>2368.8229375652681</v>
      </c>
      <c r="M1399" s="18">
        <v>9475.2917502610726</v>
      </c>
      <c r="N1399" s="35"/>
    </row>
    <row r="1400" spans="9:14" ht="12.75" x14ac:dyDescent="0.2">
      <c r="I1400" s="62" t="str">
        <f t="shared" si="21"/>
        <v>15.01.18</v>
      </c>
      <c r="J1400" s="61"/>
      <c r="K1400" s="68" t="s">
        <v>1498</v>
      </c>
      <c r="L1400" s="55">
        <v>2378.332878335269</v>
      </c>
      <c r="M1400" s="55">
        <v>9513.3315133410761</v>
      </c>
      <c r="N1400" s="35"/>
    </row>
    <row r="1401" spans="9:14" ht="12.75" x14ac:dyDescent="0.2">
      <c r="I1401" s="62" t="str">
        <f t="shared" si="21"/>
        <v>15.01.18</v>
      </c>
      <c r="J1401" s="61"/>
      <c r="K1401" s="67" t="s">
        <v>1499</v>
      </c>
      <c r="L1401" s="18">
        <v>2404.609732745268</v>
      </c>
      <c r="M1401" s="18">
        <v>9618.4389309810722</v>
      </c>
      <c r="N1401" s="35"/>
    </row>
    <row r="1402" spans="9:14" ht="12.75" x14ac:dyDescent="0.2">
      <c r="I1402" s="62" t="str">
        <f t="shared" si="21"/>
        <v>15.01.18</v>
      </c>
      <c r="J1402" s="61"/>
      <c r="K1402" s="67" t="s">
        <v>1500</v>
      </c>
      <c r="L1402" s="18">
        <v>2424.5932634452661</v>
      </c>
      <c r="M1402" s="18">
        <v>9698.3730537810643</v>
      </c>
      <c r="N1402" s="35"/>
    </row>
    <row r="1403" spans="9:14" ht="12.75" x14ac:dyDescent="0.2">
      <c r="I1403" s="62" t="str">
        <f t="shared" si="21"/>
        <v>15.01.18</v>
      </c>
      <c r="J1403" s="61"/>
      <c r="K1403" s="67" t="s">
        <v>1501</v>
      </c>
      <c r="L1403" s="18">
        <v>2437.6364468952684</v>
      </c>
      <c r="M1403" s="18">
        <v>9750.5457875810735</v>
      </c>
      <c r="N1403" s="35"/>
    </row>
    <row r="1404" spans="9:14" ht="12.75" x14ac:dyDescent="0.2">
      <c r="I1404" s="62" t="str">
        <f t="shared" si="21"/>
        <v>15.01.18</v>
      </c>
      <c r="J1404" s="61"/>
      <c r="K1404" s="68" t="s">
        <v>1502</v>
      </c>
      <c r="L1404" s="55">
        <v>2448.1520226352682</v>
      </c>
      <c r="M1404" s="55">
        <v>9792.6080905410727</v>
      </c>
      <c r="N1404" s="35"/>
    </row>
    <row r="1405" spans="9:14" ht="12.75" x14ac:dyDescent="0.2">
      <c r="I1405" s="62" t="str">
        <f t="shared" si="21"/>
        <v>15.01.18</v>
      </c>
      <c r="J1405" s="61"/>
      <c r="K1405" s="67" t="s">
        <v>1503</v>
      </c>
      <c r="L1405" s="18">
        <v>2431.6215968752681</v>
      </c>
      <c r="M1405" s="18">
        <v>9726.4863875010724</v>
      </c>
      <c r="N1405" s="35"/>
    </row>
    <row r="1406" spans="9:14" ht="12.75" x14ac:dyDescent="0.2">
      <c r="I1406" s="62" t="str">
        <f t="shared" si="21"/>
        <v>15.01.18</v>
      </c>
      <c r="J1406" s="61"/>
      <c r="K1406" s="67" t="s">
        <v>1504</v>
      </c>
      <c r="L1406" s="18">
        <v>2429.4142750052683</v>
      </c>
      <c r="M1406" s="18">
        <v>9717.6571000210733</v>
      </c>
      <c r="N1406" s="35"/>
    </row>
    <row r="1407" spans="9:14" ht="12.75" x14ac:dyDescent="0.2">
      <c r="I1407" s="62" t="str">
        <f t="shared" si="21"/>
        <v>15.01.18</v>
      </c>
      <c r="J1407" s="61"/>
      <c r="K1407" s="67" t="s">
        <v>1505</v>
      </c>
      <c r="L1407" s="18">
        <v>2435.1208283952683</v>
      </c>
      <c r="M1407" s="18">
        <v>9740.4833135810732</v>
      </c>
      <c r="N1407" s="35"/>
    </row>
    <row r="1408" spans="9:14" ht="12.75" x14ac:dyDescent="0.2">
      <c r="I1408" s="62" t="str">
        <f t="shared" si="21"/>
        <v>15.01.18</v>
      </c>
      <c r="J1408" s="61"/>
      <c r="K1408" s="68" t="s">
        <v>1506</v>
      </c>
      <c r="L1408" s="55">
        <v>2447.9819020052691</v>
      </c>
      <c r="M1408" s="55">
        <v>9791.9276080210766</v>
      </c>
      <c r="N1408" s="35"/>
    </row>
    <row r="1409" spans="9:14" ht="12.75" x14ac:dyDescent="0.2">
      <c r="I1409" s="62" t="str">
        <f t="shared" si="21"/>
        <v>15.01.18</v>
      </c>
      <c r="J1409" s="61"/>
      <c r="K1409" s="67" t="s">
        <v>1507</v>
      </c>
      <c r="L1409" s="18">
        <v>2449.3543402252672</v>
      </c>
      <c r="M1409" s="18">
        <v>9797.4173609010686</v>
      </c>
      <c r="N1409" s="35"/>
    </row>
    <row r="1410" spans="9:14" ht="12.75" x14ac:dyDescent="0.2">
      <c r="I1410" s="62" t="str">
        <f t="shared" si="21"/>
        <v>15.01.18</v>
      </c>
      <c r="J1410" s="61"/>
      <c r="K1410" s="67" t="s">
        <v>1508</v>
      </c>
      <c r="L1410" s="18">
        <v>2457.649590195269</v>
      </c>
      <c r="M1410" s="18">
        <v>9830.5983607810758</v>
      </c>
      <c r="N1410" s="35"/>
    </row>
    <row r="1411" spans="9:14" ht="12.75" x14ac:dyDescent="0.2">
      <c r="I1411" s="62" t="str">
        <f t="shared" si="21"/>
        <v>15.01.18</v>
      </c>
      <c r="J1411" s="61"/>
      <c r="K1411" s="67" t="s">
        <v>1509</v>
      </c>
      <c r="L1411" s="18">
        <v>2454.4320339452674</v>
      </c>
      <c r="M1411" s="18">
        <v>9817.7281357810698</v>
      </c>
      <c r="N1411" s="35"/>
    </row>
    <row r="1412" spans="9:14" ht="12.75" x14ac:dyDescent="0.2">
      <c r="I1412" s="62" t="str">
        <f t="shared" si="21"/>
        <v>15.01.18</v>
      </c>
      <c r="J1412" s="61"/>
      <c r="K1412" s="68" t="s">
        <v>1510</v>
      </c>
      <c r="L1412" s="55">
        <v>2459.3746819252669</v>
      </c>
      <c r="M1412" s="55">
        <v>9837.4987277010678</v>
      </c>
      <c r="N1412" s="35"/>
    </row>
    <row r="1413" spans="9:14" ht="12.75" x14ac:dyDescent="0.2">
      <c r="I1413" s="62" t="str">
        <f t="shared" si="21"/>
        <v>15.01.18</v>
      </c>
      <c r="J1413" s="61"/>
      <c r="K1413" s="67" t="s">
        <v>1511</v>
      </c>
      <c r="L1413" s="18">
        <v>2457.223838995269</v>
      </c>
      <c r="M1413" s="18">
        <v>9828.8953559810761</v>
      </c>
      <c r="N1413" s="35"/>
    </row>
    <row r="1414" spans="9:14" ht="12.75" x14ac:dyDescent="0.2">
      <c r="I1414" s="62" t="str">
        <f t="shared" si="21"/>
        <v>15.01.18</v>
      </c>
      <c r="J1414" s="61"/>
      <c r="K1414" s="67" t="s">
        <v>1512</v>
      </c>
      <c r="L1414" s="18">
        <v>2465.230993775268</v>
      </c>
      <c r="M1414" s="18">
        <v>9860.9239751010718</v>
      </c>
      <c r="N1414" s="35"/>
    </row>
    <row r="1415" spans="9:14" ht="12.75" x14ac:dyDescent="0.2">
      <c r="I1415" s="62" t="str">
        <f t="shared" si="21"/>
        <v>15.01.18</v>
      </c>
      <c r="J1415" s="61"/>
      <c r="K1415" s="67" t="s">
        <v>1513</v>
      </c>
      <c r="L1415" s="18">
        <v>2458.6073522152651</v>
      </c>
      <c r="M1415" s="18">
        <v>9834.4294088610604</v>
      </c>
      <c r="N1415" s="35"/>
    </row>
    <row r="1416" spans="9:14" ht="12.75" x14ac:dyDescent="0.2">
      <c r="I1416" s="62" t="str">
        <f t="shared" si="21"/>
        <v>15.01.18</v>
      </c>
      <c r="J1416" s="61"/>
      <c r="K1416" s="68" t="s">
        <v>1514</v>
      </c>
      <c r="L1416" s="55">
        <v>2450.0295252652681</v>
      </c>
      <c r="M1416" s="55">
        <v>9800.1181010610726</v>
      </c>
      <c r="N1416" s="35"/>
    </row>
    <row r="1417" spans="9:14" ht="12.75" x14ac:dyDescent="0.2">
      <c r="I1417" s="62" t="str">
        <f t="shared" si="21"/>
        <v>15.01.18</v>
      </c>
      <c r="J1417" s="61"/>
      <c r="K1417" s="67" t="s">
        <v>1515</v>
      </c>
      <c r="L1417" s="18">
        <v>2448.5361527652694</v>
      </c>
      <c r="M1417" s="18">
        <v>9794.1446110610777</v>
      </c>
      <c r="N1417" s="35"/>
    </row>
    <row r="1418" spans="9:14" ht="12.75" x14ac:dyDescent="0.2">
      <c r="I1418" s="62" t="str">
        <f t="shared" si="21"/>
        <v>15.01.18</v>
      </c>
      <c r="J1418" s="61"/>
      <c r="K1418" s="67" t="s">
        <v>1516</v>
      </c>
      <c r="L1418" s="18">
        <v>2426.5183848952684</v>
      </c>
      <c r="M1418" s="18">
        <v>9706.0735395810734</v>
      </c>
      <c r="N1418" s="35"/>
    </row>
    <row r="1419" spans="9:14" ht="12.75" x14ac:dyDescent="0.2">
      <c r="I1419" s="62" t="str">
        <f t="shared" si="21"/>
        <v>15.01.18</v>
      </c>
      <c r="J1419" s="61"/>
      <c r="K1419" s="67" t="s">
        <v>1517</v>
      </c>
      <c r="L1419" s="18">
        <v>2412.708590905268</v>
      </c>
      <c r="M1419" s="18">
        <v>9650.834363621072</v>
      </c>
      <c r="N1419" s="35"/>
    </row>
    <row r="1420" spans="9:14" ht="12.75" x14ac:dyDescent="0.2">
      <c r="I1420" s="62" t="str">
        <f t="shared" si="21"/>
        <v>15.01.18</v>
      </c>
      <c r="J1420" s="61"/>
      <c r="K1420" s="68" t="s">
        <v>1518</v>
      </c>
      <c r="L1420" s="55">
        <v>2414.1870559552681</v>
      </c>
      <c r="M1420" s="55">
        <v>9656.7482238210723</v>
      </c>
      <c r="N1420" s="35"/>
    </row>
    <row r="1421" spans="9:14" ht="12.75" x14ac:dyDescent="0.2">
      <c r="I1421" s="62" t="str">
        <f t="shared" si="21"/>
        <v>15.01.18</v>
      </c>
      <c r="J1421" s="61"/>
      <c r="K1421" s="67" t="s">
        <v>1519</v>
      </c>
      <c r="L1421" s="18">
        <v>2425.0278209052672</v>
      </c>
      <c r="M1421" s="18">
        <v>9700.1112836210687</v>
      </c>
      <c r="N1421" s="35"/>
    </row>
    <row r="1422" spans="9:14" ht="12.75" x14ac:dyDescent="0.2">
      <c r="I1422" s="62" t="str">
        <f t="shared" si="21"/>
        <v>15.01.18</v>
      </c>
      <c r="J1422" s="61"/>
      <c r="K1422" s="67" t="s">
        <v>1520</v>
      </c>
      <c r="L1422" s="18">
        <v>2423.8852650452682</v>
      </c>
      <c r="M1422" s="18">
        <v>9695.5410601810727</v>
      </c>
      <c r="N1422" s="35"/>
    </row>
    <row r="1423" spans="9:14" ht="12.75" x14ac:dyDescent="0.2">
      <c r="I1423" s="62" t="str">
        <f t="shared" si="21"/>
        <v>15.01.18</v>
      </c>
      <c r="J1423" s="61"/>
      <c r="K1423" s="67" t="s">
        <v>1521</v>
      </c>
      <c r="L1423" s="18">
        <v>2411.7374464552681</v>
      </c>
      <c r="M1423" s="18">
        <v>9646.9497858210725</v>
      </c>
      <c r="N1423" s="35"/>
    </row>
    <row r="1424" spans="9:14" ht="12.75" x14ac:dyDescent="0.2">
      <c r="I1424" s="62" t="str">
        <f t="shared" si="21"/>
        <v>15.01.18</v>
      </c>
      <c r="J1424" s="61"/>
      <c r="K1424" s="68" t="s">
        <v>1522</v>
      </c>
      <c r="L1424" s="55">
        <v>2397.6909615952673</v>
      </c>
      <c r="M1424" s="55">
        <v>9590.763846381069</v>
      </c>
      <c r="N1424" s="35"/>
    </row>
    <row r="1425" spans="9:14" ht="12.75" x14ac:dyDescent="0.2">
      <c r="I1425" s="62" t="str">
        <f t="shared" si="21"/>
        <v>15.01.18</v>
      </c>
      <c r="J1425" s="61"/>
      <c r="K1425" s="67" t="s">
        <v>1523</v>
      </c>
      <c r="L1425" s="18">
        <v>2405.2092069852692</v>
      </c>
      <c r="M1425" s="18">
        <v>9620.836827941077</v>
      </c>
      <c r="N1425" s="35"/>
    </row>
    <row r="1426" spans="9:14" ht="12.75" x14ac:dyDescent="0.2">
      <c r="I1426" s="62" t="str">
        <f t="shared" si="21"/>
        <v>15.01.18</v>
      </c>
      <c r="J1426" s="61"/>
      <c r="K1426" s="67" t="s">
        <v>1524</v>
      </c>
      <c r="L1426" s="18">
        <v>2401.917301765267</v>
      </c>
      <c r="M1426" s="18">
        <v>9607.6692070610679</v>
      </c>
      <c r="N1426" s="35"/>
    </row>
    <row r="1427" spans="9:14" ht="12.75" x14ac:dyDescent="0.2">
      <c r="I1427" s="62" t="str">
        <f t="shared" si="21"/>
        <v>15.01.18</v>
      </c>
      <c r="J1427" s="61"/>
      <c r="K1427" s="67" t="s">
        <v>1525</v>
      </c>
      <c r="L1427" s="18">
        <v>2399.3010948352671</v>
      </c>
      <c r="M1427" s="18">
        <v>9597.2043793410685</v>
      </c>
      <c r="N1427" s="35"/>
    </row>
    <row r="1428" spans="9:14" ht="12.75" x14ac:dyDescent="0.2">
      <c r="I1428" s="62" t="str">
        <f t="shared" si="21"/>
        <v>15.01.18</v>
      </c>
      <c r="J1428" s="61"/>
      <c r="K1428" s="68" t="s">
        <v>1526</v>
      </c>
      <c r="L1428" s="55">
        <v>2399.2909160752688</v>
      </c>
      <c r="M1428" s="55">
        <v>9597.1636643010752</v>
      </c>
      <c r="N1428" s="35"/>
    </row>
    <row r="1429" spans="9:14" ht="12.75" x14ac:dyDescent="0.2">
      <c r="I1429" s="62" t="str">
        <f t="shared" si="21"/>
        <v>15.01.18</v>
      </c>
      <c r="J1429" s="61"/>
      <c r="K1429" s="67" t="s">
        <v>1527</v>
      </c>
      <c r="L1429" s="18">
        <v>2397.3638671752683</v>
      </c>
      <c r="M1429" s="18">
        <v>9589.4554687010732</v>
      </c>
      <c r="N1429" s="35"/>
    </row>
    <row r="1430" spans="9:14" ht="12.75" x14ac:dyDescent="0.2">
      <c r="I1430" s="62" t="str">
        <f t="shared" si="21"/>
        <v>15.01.18</v>
      </c>
      <c r="J1430" s="61"/>
      <c r="K1430" s="67" t="s">
        <v>1528</v>
      </c>
      <c r="L1430" s="18">
        <v>2390.5150044152683</v>
      </c>
      <c r="M1430" s="18">
        <v>9562.0600176610733</v>
      </c>
      <c r="N1430" s="35"/>
    </row>
    <row r="1431" spans="9:14" ht="12.75" x14ac:dyDescent="0.2">
      <c r="I1431" s="62" t="str">
        <f t="shared" si="21"/>
        <v>15.01.18</v>
      </c>
      <c r="J1431" s="61"/>
      <c r="K1431" s="67" t="s">
        <v>1529</v>
      </c>
      <c r="L1431" s="18">
        <v>2401.905862765268</v>
      </c>
      <c r="M1431" s="18">
        <v>9607.623451061072</v>
      </c>
      <c r="N1431" s="35"/>
    </row>
    <row r="1432" spans="9:14" ht="12.75" x14ac:dyDescent="0.2">
      <c r="I1432" s="62" t="str">
        <f t="shared" si="21"/>
        <v>15.01.18</v>
      </c>
      <c r="J1432" s="61"/>
      <c r="K1432" s="68" t="s">
        <v>1530</v>
      </c>
      <c r="L1432" s="55">
        <v>2401.258575875268</v>
      </c>
      <c r="M1432" s="55">
        <v>9605.0343035010719</v>
      </c>
      <c r="N1432" s="35"/>
    </row>
    <row r="1433" spans="9:14" ht="12.75" x14ac:dyDescent="0.2">
      <c r="I1433" s="62" t="str">
        <f t="shared" si="21"/>
        <v>15.01.18</v>
      </c>
      <c r="J1433" s="61"/>
      <c r="K1433" s="67" t="s">
        <v>1531</v>
      </c>
      <c r="L1433" s="18">
        <v>2419.9363402352692</v>
      </c>
      <c r="M1433" s="18">
        <v>9679.7453609410768</v>
      </c>
      <c r="N1433" s="35"/>
    </row>
    <row r="1434" spans="9:14" ht="12.75" x14ac:dyDescent="0.2">
      <c r="I1434" s="62" t="str">
        <f t="shared" ref="I1434:I1497" si="22">IF(K1434="","",LEFT(K1434,8))</f>
        <v>15.01.18</v>
      </c>
      <c r="J1434" s="61"/>
      <c r="K1434" s="67" t="s">
        <v>1532</v>
      </c>
      <c r="L1434" s="18">
        <v>2430.5835257952681</v>
      </c>
      <c r="M1434" s="18">
        <v>9722.3341031810724</v>
      </c>
      <c r="N1434" s="35"/>
    </row>
    <row r="1435" spans="9:14" ht="12.75" x14ac:dyDescent="0.2">
      <c r="I1435" s="62" t="str">
        <f t="shared" si="22"/>
        <v>15.01.18</v>
      </c>
      <c r="J1435" s="61"/>
      <c r="K1435" s="67" t="s">
        <v>1533</v>
      </c>
      <c r="L1435" s="18">
        <v>2451.6631359652683</v>
      </c>
      <c r="M1435" s="18">
        <v>9806.6525438610734</v>
      </c>
      <c r="N1435" s="35"/>
    </row>
    <row r="1436" spans="9:14" ht="12.75" x14ac:dyDescent="0.2">
      <c r="I1436" s="62" t="str">
        <f t="shared" si="22"/>
        <v>15.01.18</v>
      </c>
      <c r="J1436" s="61"/>
      <c r="K1436" s="68" t="s">
        <v>1534</v>
      </c>
      <c r="L1436" s="55">
        <v>2490.4837860052694</v>
      </c>
      <c r="M1436" s="55">
        <v>9961.9351440210776</v>
      </c>
      <c r="N1436" s="35"/>
    </row>
    <row r="1437" spans="9:14" ht="12.75" x14ac:dyDescent="0.2">
      <c r="I1437" s="62" t="str">
        <f t="shared" si="22"/>
        <v>15.01.18</v>
      </c>
      <c r="J1437" s="61"/>
      <c r="K1437" s="67" t="s">
        <v>1535</v>
      </c>
      <c r="L1437" s="18">
        <v>2513.3525262552671</v>
      </c>
      <c r="M1437" s="18">
        <v>10053.410105021068</v>
      </c>
      <c r="N1437" s="35"/>
    </row>
    <row r="1438" spans="9:14" ht="12.75" x14ac:dyDescent="0.2">
      <c r="I1438" s="62" t="str">
        <f t="shared" si="22"/>
        <v>15.01.18</v>
      </c>
      <c r="J1438" s="61"/>
      <c r="K1438" s="67" t="s">
        <v>1536</v>
      </c>
      <c r="L1438" s="18">
        <v>2518.8012293252696</v>
      </c>
      <c r="M1438" s="18">
        <v>10075.204917301078</v>
      </c>
      <c r="N1438" s="35"/>
    </row>
    <row r="1439" spans="9:14" ht="12.75" x14ac:dyDescent="0.2">
      <c r="I1439" s="62" t="str">
        <f t="shared" si="22"/>
        <v>15.01.18</v>
      </c>
      <c r="J1439" s="61"/>
      <c r="K1439" s="67" t="s">
        <v>1537</v>
      </c>
      <c r="L1439" s="18">
        <v>2526.1139177552682</v>
      </c>
      <c r="M1439" s="18">
        <v>10104.455671021073</v>
      </c>
      <c r="N1439" s="35"/>
    </row>
    <row r="1440" spans="9:14" ht="12.75" x14ac:dyDescent="0.2">
      <c r="I1440" s="62" t="str">
        <f t="shared" si="22"/>
        <v>15.01.18</v>
      </c>
      <c r="J1440" s="61"/>
      <c r="K1440" s="68" t="s">
        <v>122</v>
      </c>
      <c r="L1440" s="55">
        <v>2527.1620437652682</v>
      </c>
      <c r="M1440" s="55">
        <v>10108.648175061073</v>
      </c>
      <c r="N1440" s="35"/>
    </row>
    <row r="1441" spans="9:14" ht="12.75" x14ac:dyDescent="0.2">
      <c r="I1441" s="62" t="str">
        <f t="shared" si="22"/>
        <v>15.01.18</v>
      </c>
      <c r="J1441" s="61"/>
      <c r="K1441" s="67" t="s">
        <v>1538</v>
      </c>
      <c r="L1441" s="18">
        <v>2510.462256665267</v>
      </c>
      <c r="M1441" s="18">
        <v>10041.849026661068</v>
      </c>
      <c r="N1441" s="35"/>
    </row>
    <row r="1442" spans="9:14" ht="12.75" x14ac:dyDescent="0.2">
      <c r="I1442" s="62" t="str">
        <f t="shared" si="22"/>
        <v>15.01.18</v>
      </c>
      <c r="J1442" s="61"/>
      <c r="K1442" s="67" t="s">
        <v>1539</v>
      </c>
      <c r="L1442" s="18">
        <v>2499.854623935269</v>
      </c>
      <c r="M1442" s="18">
        <v>9999.4184957410762</v>
      </c>
      <c r="N1442" s="35"/>
    </row>
    <row r="1443" spans="9:14" ht="12.75" x14ac:dyDescent="0.2">
      <c r="I1443" s="62" t="str">
        <f t="shared" si="22"/>
        <v>15.01.18</v>
      </c>
      <c r="J1443" s="61"/>
      <c r="K1443" s="67" t="s">
        <v>1540</v>
      </c>
      <c r="L1443" s="18">
        <v>2473.3234389652694</v>
      </c>
      <c r="M1443" s="18">
        <v>9893.2937558610774</v>
      </c>
      <c r="N1443" s="35"/>
    </row>
    <row r="1444" spans="9:14" ht="12.75" x14ac:dyDescent="0.2">
      <c r="I1444" s="62" t="str">
        <f t="shared" si="22"/>
        <v>15.01.18</v>
      </c>
      <c r="J1444" s="61"/>
      <c r="K1444" s="68" t="s">
        <v>1541</v>
      </c>
      <c r="L1444" s="55">
        <v>2454.7332208852681</v>
      </c>
      <c r="M1444" s="55">
        <v>9818.9328835410724</v>
      </c>
      <c r="N1444" s="35"/>
    </row>
    <row r="1445" spans="9:14" ht="12.75" x14ac:dyDescent="0.2">
      <c r="I1445" s="62" t="str">
        <f t="shared" si="22"/>
        <v>15.01.18</v>
      </c>
      <c r="J1445" s="61"/>
      <c r="K1445" s="67" t="s">
        <v>1542</v>
      </c>
      <c r="L1445" s="18">
        <v>2406.8741918952701</v>
      </c>
      <c r="M1445" s="18">
        <v>9627.4967675810803</v>
      </c>
      <c r="N1445" s="35"/>
    </row>
    <row r="1446" spans="9:14" ht="12.75" x14ac:dyDescent="0.2">
      <c r="I1446" s="62" t="str">
        <f t="shared" si="22"/>
        <v>15.01.18</v>
      </c>
      <c r="J1446" s="61"/>
      <c r="K1446" s="67" t="s">
        <v>1543</v>
      </c>
      <c r="L1446" s="18">
        <v>2374.5939270252693</v>
      </c>
      <c r="M1446" s="18">
        <v>9498.3757081010772</v>
      </c>
      <c r="N1446" s="35"/>
    </row>
    <row r="1447" spans="9:14" ht="12.75" x14ac:dyDescent="0.2">
      <c r="I1447" s="62" t="str">
        <f t="shared" si="22"/>
        <v>15.01.18</v>
      </c>
      <c r="J1447" s="61"/>
      <c r="K1447" s="67" t="s">
        <v>1544</v>
      </c>
      <c r="L1447" s="18">
        <v>2340.8004493852659</v>
      </c>
      <c r="M1447" s="18">
        <v>9363.2017975410636</v>
      </c>
      <c r="N1447" s="35"/>
    </row>
    <row r="1448" spans="9:14" ht="12.75" x14ac:dyDescent="0.2">
      <c r="I1448" s="62" t="str">
        <f t="shared" si="22"/>
        <v>15.01.18</v>
      </c>
      <c r="J1448" s="61"/>
      <c r="K1448" s="68" t="s">
        <v>1545</v>
      </c>
      <c r="L1448" s="55">
        <v>2310.4908735652712</v>
      </c>
      <c r="M1448" s="55">
        <v>9241.9634942610846</v>
      </c>
      <c r="N1448" s="35"/>
    </row>
    <row r="1449" spans="9:14" ht="12.75" x14ac:dyDescent="0.2">
      <c r="I1449" s="62" t="str">
        <f t="shared" si="22"/>
        <v>15.01.18</v>
      </c>
      <c r="J1449" s="61"/>
      <c r="K1449" s="67" t="s">
        <v>1546</v>
      </c>
      <c r="L1449" s="18">
        <v>2268.79841907527</v>
      </c>
      <c r="M1449" s="18">
        <v>9075.1936763010799</v>
      </c>
      <c r="N1449" s="35"/>
    </row>
    <row r="1450" spans="9:14" ht="12.75" x14ac:dyDescent="0.2">
      <c r="I1450" s="62" t="str">
        <f t="shared" si="22"/>
        <v>15.01.18</v>
      </c>
      <c r="J1450" s="61"/>
      <c r="K1450" s="67" t="s">
        <v>1547</v>
      </c>
      <c r="L1450" s="18">
        <v>2221.725864735266</v>
      </c>
      <c r="M1450" s="18">
        <v>8886.9034589410639</v>
      </c>
      <c r="N1450" s="35"/>
    </row>
    <row r="1451" spans="9:14" ht="12.75" x14ac:dyDescent="0.2">
      <c r="I1451" s="62" t="str">
        <f t="shared" si="22"/>
        <v>15.01.18</v>
      </c>
      <c r="J1451" s="61"/>
      <c r="K1451" s="67" t="s">
        <v>1548</v>
      </c>
      <c r="L1451" s="18">
        <v>2187.118913055268</v>
      </c>
      <c r="M1451" s="18">
        <v>8748.4756522210719</v>
      </c>
      <c r="N1451" s="35"/>
    </row>
    <row r="1452" spans="9:14" ht="12.75" x14ac:dyDescent="0.2">
      <c r="I1452" s="62" t="str">
        <f t="shared" si="22"/>
        <v>15.01.18</v>
      </c>
      <c r="J1452" s="61"/>
      <c r="K1452" s="68" t="s">
        <v>1549</v>
      </c>
      <c r="L1452" s="55">
        <v>2147.842283615269</v>
      </c>
      <c r="M1452" s="55">
        <v>8591.3691344610761</v>
      </c>
      <c r="N1452" s="35"/>
    </row>
    <row r="1453" spans="9:14" ht="12.75" x14ac:dyDescent="0.2">
      <c r="I1453" s="62" t="str">
        <f t="shared" si="22"/>
        <v>15.01.18</v>
      </c>
      <c r="J1453" s="61"/>
      <c r="K1453" s="67" t="s">
        <v>1550</v>
      </c>
      <c r="L1453" s="18">
        <v>2115.7396180352689</v>
      </c>
      <c r="M1453" s="18">
        <v>8462.9584721410756</v>
      </c>
      <c r="N1453" s="35"/>
    </row>
    <row r="1454" spans="9:14" ht="12.75" x14ac:dyDescent="0.2">
      <c r="I1454" s="62" t="str">
        <f t="shared" si="22"/>
        <v>15.01.18</v>
      </c>
      <c r="J1454" s="61"/>
      <c r="K1454" s="67" t="s">
        <v>1551</v>
      </c>
      <c r="L1454" s="18">
        <v>2085.2235406452692</v>
      </c>
      <c r="M1454" s="18">
        <v>8340.8941625810767</v>
      </c>
      <c r="N1454" s="35"/>
    </row>
    <row r="1455" spans="9:14" ht="12.75" x14ac:dyDescent="0.2">
      <c r="I1455" s="62" t="str">
        <f t="shared" si="22"/>
        <v>15.01.18</v>
      </c>
      <c r="J1455" s="61"/>
      <c r="K1455" s="67" t="s">
        <v>1552</v>
      </c>
      <c r="L1455" s="18">
        <v>2034.8145117952693</v>
      </c>
      <c r="M1455" s="18">
        <v>8139.258047181077</v>
      </c>
      <c r="N1455" s="35"/>
    </row>
    <row r="1456" spans="9:14" ht="12.75" x14ac:dyDescent="0.2">
      <c r="I1456" s="62" t="str">
        <f t="shared" si="22"/>
        <v>15.01.18</v>
      </c>
      <c r="J1456" s="61"/>
      <c r="K1456" s="68" t="s">
        <v>1553</v>
      </c>
      <c r="L1456" s="55">
        <v>2003.0706965152681</v>
      </c>
      <c r="M1456" s="55">
        <v>8012.2827860610723</v>
      </c>
      <c r="N1456" s="35"/>
    </row>
    <row r="1457" spans="9:14" ht="12.75" x14ac:dyDescent="0.2">
      <c r="I1457" s="62" t="str">
        <f t="shared" si="22"/>
        <v>15.01.18</v>
      </c>
      <c r="J1457" s="61"/>
      <c r="K1457" s="67" t="s">
        <v>1554</v>
      </c>
      <c r="L1457" s="18">
        <v>2034.9689586252691</v>
      </c>
      <c r="M1457" s="18">
        <v>8139.8758345010765</v>
      </c>
      <c r="N1457" s="35"/>
    </row>
    <row r="1458" spans="9:14" ht="12.75" x14ac:dyDescent="0.2">
      <c r="I1458" s="62" t="str">
        <f t="shared" si="22"/>
        <v>15.01.18</v>
      </c>
      <c r="J1458" s="61"/>
      <c r="K1458" s="67" t="s">
        <v>1555</v>
      </c>
      <c r="L1458" s="18">
        <v>2022.4047797352691</v>
      </c>
      <c r="M1458" s="18">
        <v>8089.6191189410765</v>
      </c>
      <c r="N1458" s="35"/>
    </row>
    <row r="1459" spans="9:14" ht="12.75" x14ac:dyDescent="0.2">
      <c r="I1459" s="62" t="str">
        <f t="shared" si="22"/>
        <v>15.01.18</v>
      </c>
      <c r="J1459" s="61"/>
      <c r="K1459" s="67" t="s">
        <v>1556</v>
      </c>
      <c r="L1459" s="18">
        <v>1994.7230126452703</v>
      </c>
      <c r="M1459" s="18">
        <v>7978.8920505810811</v>
      </c>
      <c r="N1459" s="35"/>
    </row>
    <row r="1460" spans="9:14" ht="12.75" x14ac:dyDescent="0.2">
      <c r="I1460" s="62" t="str">
        <f t="shared" si="22"/>
        <v>15.01.18</v>
      </c>
      <c r="J1460" s="61"/>
      <c r="K1460" s="68" t="s">
        <v>1557</v>
      </c>
      <c r="L1460" s="55">
        <v>1958.523312645269</v>
      </c>
      <c r="M1460" s="55">
        <v>7834.0932505810761</v>
      </c>
      <c r="N1460" s="35"/>
    </row>
    <row r="1461" spans="9:14" ht="12.75" x14ac:dyDescent="0.2">
      <c r="I1461" s="62" t="str">
        <f t="shared" si="22"/>
        <v>15.01.18</v>
      </c>
      <c r="J1461" s="61"/>
      <c r="K1461" s="67" t="s">
        <v>1558</v>
      </c>
      <c r="L1461" s="18">
        <v>1923.9938386152692</v>
      </c>
      <c r="M1461" s="18">
        <v>7695.9753544610767</v>
      </c>
      <c r="N1461" s="35"/>
    </row>
    <row r="1462" spans="9:14" ht="12.75" x14ac:dyDescent="0.2">
      <c r="I1462" s="62" t="str">
        <f t="shared" si="22"/>
        <v>15.01.18</v>
      </c>
      <c r="J1462" s="61"/>
      <c r="K1462" s="67" t="s">
        <v>1559</v>
      </c>
      <c r="L1462" s="18">
        <v>1884.0122899952692</v>
      </c>
      <c r="M1462" s="18">
        <v>7536.0491599810766</v>
      </c>
      <c r="N1462" s="35"/>
    </row>
    <row r="1463" spans="9:14" ht="12.75" x14ac:dyDescent="0.2">
      <c r="I1463" s="62" t="str">
        <f t="shared" si="22"/>
        <v>15.01.18</v>
      </c>
      <c r="J1463" s="61"/>
      <c r="K1463" s="67" t="s">
        <v>1560</v>
      </c>
      <c r="L1463" s="18">
        <v>1846.6602807352701</v>
      </c>
      <c r="M1463" s="18">
        <v>7386.6411229410805</v>
      </c>
      <c r="N1463" s="35"/>
    </row>
    <row r="1464" spans="9:14" ht="12.75" x14ac:dyDescent="0.2">
      <c r="I1464" s="62" t="str">
        <f t="shared" si="22"/>
        <v>15.01.18</v>
      </c>
      <c r="J1464" s="61"/>
      <c r="K1464" s="68" t="s">
        <v>1561</v>
      </c>
      <c r="L1464" s="55">
        <v>1820.8133885952691</v>
      </c>
      <c r="M1464" s="55">
        <v>7283.2535543810764</v>
      </c>
      <c r="N1464" s="35"/>
    </row>
    <row r="1465" spans="9:14" ht="12.75" x14ac:dyDescent="0.2">
      <c r="I1465" s="62" t="str">
        <f t="shared" si="22"/>
        <v>16.01.18</v>
      </c>
      <c r="J1465" s="61"/>
      <c r="K1465" s="67" t="s">
        <v>1562</v>
      </c>
      <c r="L1465" s="18">
        <v>1821.6651238952672</v>
      </c>
      <c r="M1465" s="18">
        <v>7286.660495581069</v>
      </c>
      <c r="N1465" s="35"/>
    </row>
    <row r="1466" spans="9:14" ht="12.75" x14ac:dyDescent="0.2">
      <c r="I1466" s="62" t="str">
        <f t="shared" si="22"/>
        <v>16.01.18</v>
      </c>
      <c r="J1466" s="61"/>
      <c r="K1466" s="67" t="s">
        <v>1563</v>
      </c>
      <c r="L1466" s="18">
        <v>1800.9331077552692</v>
      </c>
      <c r="M1466" s="18">
        <v>7203.732431021077</v>
      </c>
      <c r="N1466" s="35"/>
    </row>
    <row r="1467" spans="9:14" ht="12.75" x14ac:dyDescent="0.2">
      <c r="I1467" s="62" t="str">
        <f t="shared" si="22"/>
        <v>16.01.18</v>
      </c>
      <c r="J1467" s="61"/>
      <c r="K1467" s="67" t="s">
        <v>1564</v>
      </c>
      <c r="L1467" s="18">
        <v>1770.6448944552681</v>
      </c>
      <c r="M1467" s="18">
        <v>7082.5795778210722</v>
      </c>
      <c r="N1467" s="35"/>
    </row>
    <row r="1468" spans="9:14" ht="12.75" x14ac:dyDescent="0.2">
      <c r="I1468" s="62" t="str">
        <f t="shared" si="22"/>
        <v>16.01.18</v>
      </c>
      <c r="J1468" s="61"/>
      <c r="K1468" s="68" t="s">
        <v>1565</v>
      </c>
      <c r="L1468" s="55">
        <v>1743.1182807652692</v>
      </c>
      <c r="M1468" s="55">
        <v>6972.4731230610769</v>
      </c>
      <c r="N1468" s="35"/>
    </row>
    <row r="1469" spans="9:14" ht="12.75" x14ac:dyDescent="0.2">
      <c r="I1469" s="62" t="str">
        <f t="shared" si="22"/>
        <v>16.01.18</v>
      </c>
      <c r="J1469" s="61"/>
      <c r="K1469" s="67" t="s">
        <v>1566</v>
      </c>
      <c r="L1469" s="18">
        <v>1739.8302929852682</v>
      </c>
      <c r="M1469" s="18">
        <v>6959.3211719410729</v>
      </c>
      <c r="N1469" s="35"/>
    </row>
    <row r="1470" spans="9:14" ht="12.75" x14ac:dyDescent="0.2">
      <c r="I1470" s="62" t="str">
        <f t="shared" si="22"/>
        <v>16.01.18</v>
      </c>
      <c r="J1470" s="61"/>
      <c r="K1470" s="67" t="s">
        <v>1567</v>
      </c>
      <c r="L1470" s="18">
        <v>1729.6771331652672</v>
      </c>
      <c r="M1470" s="18">
        <v>6918.7085326610686</v>
      </c>
      <c r="N1470" s="35"/>
    </row>
    <row r="1471" spans="9:14" ht="12.75" x14ac:dyDescent="0.2">
      <c r="I1471" s="62" t="str">
        <f t="shared" si="22"/>
        <v>16.01.18</v>
      </c>
      <c r="J1471" s="61"/>
      <c r="K1471" s="67" t="s">
        <v>1568</v>
      </c>
      <c r="L1471" s="18">
        <v>1712.0512643152701</v>
      </c>
      <c r="M1471" s="18">
        <v>6848.2050572610806</v>
      </c>
      <c r="N1471" s="35"/>
    </row>
    <row r="1472" spans="9:14" ht="12.75" x14ac:dyDescent="0.2">
      <c r="I1472" s="62" t="str">
        <f t="shared" si="22"/>
        <v>16.01.18</v>
      </c>
      <c r="J1472" s="61"/>
      <c r="K1472" s="68" t="s">
        <v>1569</v>
      </c>
      <c r="L1472" s="55">
        <v>1704.0431470952681</v>
      </c>
      <c r="M1472" s="55">
        <v>6816.1725883810723</v>
      </c>
      <c r="N1472" s="35"/>
    </row>
    <row r="1473" spans="9:14" ht="12.75" x14ac:dyDescent="0.2">
      <c r="I1473" s="62" t="str">
        <f t="shared" si="22"/>
        <v>16.01.18</v>
      </c>
      <c r="J1473" s="61"/>
      <c r="K1473" s="67" t="s">
        <v>1570</v>
      </c>
      <c r="L1473" s="18">
        <v>1714.7103548652692</v>
      </c>
      <c r="M1473" s="18">
        <v>6858.8414194610768</v>
      </c>
      <c r="N1473" s="35"/>
    </row>
    <row r="1474" spans="9:14" ht="12.75" x14ac:dyDescent="0.2">
      <c r="I1474" s="62" t="str">
        <f t="shared" si="22"/>
        <v>16.01.18</v>
      </c>
      <c r="J1474" s="61"/>
      <c r="K1474" s="67" t="s">
        <v>1571</v>
      </c>
      <c r="L1474" s="18">
        <v>1704.380367035269</v>
      </c>
      <c r="M1474" s="18">
        <v>6817.5214681410762</v>
      </c>
      <c r="N1474" s="35"/>
    </row>
    <row r="1475" spans="9:14" ht="12.75" x14ac:dyDescent="0.2">
      <c r="I1475" s="62" t="str">
        <f t="shared" si="22"/>
        <v>16.01.18</v>
      </c>
      <c r="J1475" s="61"/>
      <c r="K1475" s="67" t="s">
        <v>1572</v>
      </c>
      <c r="L1475" s="18">
        <v>1695.4214006352672</v>
      </c>
      <c r="M1475" s="18">
        <v>6781.6856025410689</v>
      </c>
      <c r="N1475" s="35"/>
    </row>
    <row r="1476" spans="9:14" ht="12.75" x14ac:dyDescent="0.2">
      <c r="I1476" s="62" t="str">
        <f t="shared" si="22"/>
        <v>16.01.18</v>
      </c>
      <c r="J1476" s="61"/>
      <c r="K1476" s="68" t="s">
        <v>1573</v>
      </c>
      <c r="L1476" s="55">
        <v>1674.0697160052689</v>
      </c>
      <c r="M1476" s="55">
        <v>6696.2788640210756</v>
      </c>
      <c r="N1476" s="35"/>
    </row>
    <row r="1477" spans="9:14" ht="12.75" x14ac:dyDescent="0.2">
      <c r="I1477" s="62" t="str">
        <f t="shared" si="22"/>
        <v>16.01.18</v>
      </c>
      <c r="J1477" s="61"/>
      <c r="K1477" s="67" t="s">
        <v>1574</v>
      </c>
      <c r="L1477" s="18">
        <v>1668.5623153452691</v>
      </c>
      <c r="M1477" s="18">
        <v>6674.2492613810764</v>
      </c>
      <c r="N1477" s="35"/>
    </row>
    <row r="1478" spans="9:14" ht="12.75" x14ac:dyDescent="0.2">
      <c r="I1478" s="62" t="str">
        <f t="shared" si="22"/>
        <v>16.01.18</v>
      </c>
      <c r="J1478" s="61"/>
      <c r="K1478" s="67" t="s">
        <v>1575</v>
      </c>
      <c r="L1478" s="18">
        <v>1659.3467028152691</v>
      </c>
      <c r="M1478" s="18">
        <v>6637.3868112610762</v>
      </c>
      <c r="N1478" s="35"/>
    </row>
    <row r="1479" spans="9:14" ht="12.75" x14ac:dyDescent="0.2">
      <c r="I1479" s="62" t="str">
        <f t="shared" si="22"/>
        <v>16.01.18</v>
      </c>
      <c r="J1479" s="61"/>
      <c r="K1479" s="67" t="s">
        <v>1576</v>
      </c>
      <c r="L1479" s="18">
        <v>1658.7430394752671</v>
      </c>
      <c r="M1479" s="18">
        <v>6634.9721579010684</v>
      </c>
      <c r="N1479" s="35"/>
    </row>
    <row r="1480" spans="9:14" ht="12.75" x14ac:dyDescent="0.2">
      <c r="I1480" s="62" t="str">
        <f t="shared" si="22"/>
        <v>16.01.18</v>
      </c>
      <c r="J1480" s="61"/>
      <c r="K1480" s="68" t="s">
        <v>1577</v>
      </c>
      <c r="L1480" s="55">
        <v>1649.4116982152682</v>
      </c>
      <c r="M1480" s="55">
        <v>6597.6467928610728</v>
      </c>
      <c r="N1480" s="35"/>
    </row>
    <row r="1481" spans="9:14" ht="12.75" x14ac:dyDescent="0.2">
      <c r="I1481" s="62" t="str">
        <f t="shared" si="22"/>
        <v>16.01.18</v>
      </c>
      <c r="J1481" s="61"/>
      <c r="K1481" s="67" t="s">
        <v>1578</v>
      </c>
      <c r="L1481" s="18">
        <v>1658.5830646352701</v>
      </c>
      <c r="M1481" s="18">
        <v>6634.3322585410806</v>
      </c>
      <c r="N1481" s="35"/>
    </row>
    <row r="1482" spans="9:14" ht="12.75" x14ac:dyDescent="0.2">
      <c r="I1482" s="62" t="str">
        <f t="shared" si="22"/>
        <v>16.01.18</v>
      </c>
      <c r="J1482" s="61"/>
      <c r="K1482" s="67" t="s">
        <v>1579</v>
      </c>
      <c r="L1482" s="18">
        <v>1671.509037315268</v>
      </c>
      <c r="M1482" s="18">
        <v>6686.0361492610718</v>
      </c>
      <c r="N1482" s="35"/>
    </row>
    <row r="1483" spans="9:14" ht="12.75" x14ac:dyDescent="0.2">
      <c r="I1483" s="62" t="str">
        <f t="shared" si="22"/>
        <v>16.01.18</v>
      </c>
      <c r="J1483" s="61"/>
      <c r="K1483" s="67" t="s">
        <v>1580</v>
      </c>
      <c r="L1483" s="18">
        <v>1692.4052722052672</v>
      </c>
      <c r="M1483" s="18">
        <v>6769.621088821069</v>
      </c>
      <c r="N1483" s="35"/>
    </row>
    <row r="1484" spans="9:14" ht="12.75" x14ac:dyDescent="0.2">
      <c r="I1484" s="62" t="str">
        <f t="shared" si="22"/>
        <v>16.01.18</v>
      </c>
      <c r="J1484" s="61"/>
      <c r="K1484" s="68" t="s">
        <v>1581</v>
      </c>
      <c r="L1484" s="55">
        <v>1711.959297595268</v>
      </c>
      <c r="M1484" s="55">
        <v>6847.8371903810721</v>
      </c>
      <c r="N1484" s="35"/>
    </row>
    <row r="1485" spans="9:14" ht="12.75" x14ac:dyDescent="0.2">
      <c r="I1485" s="62" t="str">
        <f t="shared" si="22"/>
        <v>16.01.18</v>
      </c>
      <c r="J1485" s="61"/>
      <c r="K1485" s="67" t="s">
        <v>1582</v>
      </c>
      <c r="L1485" s="18">
        <v>1788.19839805527</v>
      </c>
      <c r="M1485" s="18">
        <v>7152.79359222108</v>
      </c>
      <c r="N1485" s="35"/>
    </row>
    <row r="1486" spans="9:14" ht="12.75" x14ac:dyDescent="0.2">
      <c r="I1486" s="62" t="str">
        <f t="shared" si="22"/>
        <v>16.01.18</v>
      </c>
      <c r="J1486" s="61"/>
      <c r="K1486" s="67" t="s">
        <v>1583</v>
      </c>
      <c r="L1486" s="18">
        <v>1823.0337755152691</v>
      </c>
      <c r="M1486" s="18">
        <v>7292.1351020610764</v>
      </c>
      <c r="N1486" s="35"/>
    </row>
    <row r="1487" spans="9:14" ht="12.75" x14ac:dyDescent="0.2">
      <c r="I1487" s="62" t="str">
        <f t="shared" si="22"/>
        <v>16.01.18</v>
      </c>
      <c r="J1487" s="61"/>
      <c r="K1487" s="67" t="s">
        <v>1584</v>
      </c>
      <c r="L1487" s="18">
        <v>1876.1632524252691</v>
      </c>
      <c r="M1487" s="18">
        <v>7504.6530097010764</v>
      </c>
      <c r="N1487" s="35"/>
    </row>
    <row r="1488" spans="9:14" ht="12.75" x14ac:dyDescent="0.2">
      <c r="I1488" s="62" t="str">
        <f t="shared" si="22"/>
        <v>16.01.18</v>
      </c>
      <c r="J1488" s="61"/>
      <c r="K1488" s="68" t="s">
        <v>1585</v>
      </c>
      <c r="L1488" s="55">
        <v>1939.9545945552682</v>
      </c>
      <c r="M1488" s="55">
        <v>7759.8183782210726</v>
      </c>
      <c r="N1488" s="35"/>
    </row>
    <row r="1489" spans="9:14" ht="12.75" x14ac:dyDescent="0.2">
      <c r="I1489" s="62" t="str">
        <f t="shared" si="22"/>
        <v>16.01.18</v>
      </c>
      <c r="J1489" s="61"/>
      <c r="K1489" s="67" t="s">
        <v>1586</v>
      </c>
      <c r="L1489" s="18">
        <v>2010.2032883152681</v>
      </c>
      <c r="M1489" s="18">
        <v>8040.8131532610723</v>
      </c>
      <c r="N1489" s="35"/>
    </row>
    <row r="1490" spans="9:14" ht="12.75" x14ac:dyDescent="0.2">
      <c r="I1490" s="62" t="str">
        <f t="shared" si="22"/>
        <v>16.01.18</v>
      </c>
      <c r="J1490" s="61"/>
      <c r="K1490" s="67" t="s">
        <v>1587</v>
      </c>
      <c r="L1490" s="18">
        <v>2086.2900776052679</v>
      </c>
      <c r="M1490" s="18">
        <v>8345.1603104210717</v>
      </c>
      <c r="N1490" s="35"/>
    </row>
    <row r="1491" spans="9:14" ht="12.75" x14ac:dyDescent="0.2">
      <c r="I1491" s="62" t="str">
        <f t="shared" si="22"/>
        <v>16.01.18</v>
      </c>
      <c r="J1491" s="61"/>
      <c r="K1491" s="67" t="s">
        <v>1588</v>
      </c>
      <c r="L1491" s="18">
        <v>2144.5287788352693</v>
      </c>
      <c r="M1491" s="18">
        <v>8578.1151153410774</v>
      </c>
      <c r="N1491" s="35"/>
    </row>
    <row r="1492" spans="9:14" ht="12.75" x14ac:dyDescent="0.2">
      <c r="I1492" s="62" t="str">
        <f t="shared" si="22"/>
        <v>16.01.18</v>
      </c>
      <c r="J1492" s="61"/>
      <c r="K1492" s="68" t="s">
        <v>1589</v>
      </c>
      <c r="L1492" s="55">
        <v>2197.8050729952693</v>
      </c>
      <c r="M1492" s="55">
        <v>8791.220291981077</v>
      </c>
      <c r="N1492" s="35"/>
    </row>
    <row r="1493" spans="9:14" ht="12.75" x14ac:dyDescent="0.2">
      <c r="I1493" s="62" t="str">
        <f t="shared" si="22"/>
        <v>16.01.18</v>
      </c>
      <c r="J1493" s="61"/>
      <c r="K1493" s="67" t="s">
        <v>1590</v>
      </c>
      <c r="L1493" s="18">
        <v>2296.1157999052703</v>
      </c>
      <c r="M1493" s="18">
        <v>9184.463199621081</v>
      </c>
      <c r="N1493" s="35"/>
    </row>
    <row r="1494" spans="9:14" ht="12.75" x14ac:dyDescent="0.2">
      <c r="I1494" s="62" t="str">
        <f t="shared" si="22"/>
        <v>16.01.18</v>
      </c>
      <c r="J1494" s="61"/>
      <c r="K1494" s="67" t="s">
        <v>1591</v>
      </c>
      <c r="L1494" s="18">
        <v>2355.9690033552702</v>
      </c>
      <c r="M1494" s="18">
        <v>9423.8760134210806</v>
      </c>
      <c r="N1494" s="35"/>
    </row>
    <row r="1495" spans="9:14" ht="12.75" x14ac:dyDescent="0.2">
      <c r="I1495" s="62" t="str">
        <f t="shared" si="22"/>
        <v>16.01.18</v>
      </c>
      <c r="J1495" s="61"/>
      <c r="K1495" s="67" t="s">
        <v>1592</v>
      </c>
      <c r="L1495" s="18">
        <v>2389.3870008152671</v>
      </c>
      <c r="M1495" s="18">
        <v>9557.5480032610685</v>
      </c>
      <c r="N1495" s="35"/>
    </row>
    <row r="1496" spans="9:14" ht="12.75" x14ac:dyDescent="0.2">
      <c r="I1496" s="62" t="str">
        <f t="shared" si="22"/>
        <v>16.01.18</v>
      </c>
      <c r="J1496" s="61"/>
      <c r="K1496" s="68" t="s">
        <v>1593</v>
      </c>
      <c r="L1496" s="55">
        <v>2395.4604114152689</v>
      </c>
      <c r="M1496" s="55">
        <v>9581.8416456610757</v>
      </c>
      <c r="N1496" s="35"/>
    </row>
    <row r="1497" spans="9:14" ht="12.75" x14ac:dyDescent="0.2">
      <c r="I1497" s="62" t="str">
        <f t="shared" si="22"/>
        <v>16.01.18</v>
      </c>
      <c r="J1497" s="61"/>
      <c r="K1497" s="67" t="s">
        <v>1594</v>
      </c>
      <c r="L1497" s="18">
        <v>2414.3556495452694</v>
      </c>
      <c r="M1497" s="18">
        <v>9657.4225981810778</v>
      </c>
      <c r="N1497" s="35"/>
    </row>
    <row r="1498" spans="9:14" ht="12.75" x14ac:dyDescent="0.2">
      <c r="I1498" s="62" t="str">
        <f t="shared" ref="I1498:I1561" si="23">IF(K1498="","",LEFT(K1498,8))</f>
        <v>16.01.18</v>
      </c>
      <c r="J1498" s="61"/>
      <c r="K1498" s="67" t="s">
        <v>1595</v>
      </c>
      <c r="L1498" s="18">
        <v>2438.1307564652693</v>
      </c>
      <c r="M1498" s="18">
        <v>9752.5230258610773</v>
      </c>
      <c r="N1498" s="35"/>
    </row>
    <row r="1499" spans="9:14" ht="12.75" x14ac:dyDescent="0.2">
      <c r="I1499" s="62" t="str">
        <f t="shared" si="23"/>
        <v>16.01.18</v>
      </c>
      <c r="J1499" s="61"/>
      <c r="K1499" s="67" t="s">
        <v>1596</v>
      </c>
      <c r="L1499" s="18">
        <v>2450.982151425269</v>
      </c>
      <c r="M1499" s="18">
        <v>9803.9286057010759</v>
      </c>
      <c r="N1499" s="35"/>
    </row>
    <row r="1500" spans="9:14" ht="12.75" x14ac:dyDescent="0.2">
      <c r="I1500" s="62" t="str">
        <f t="shared" si="23"/>
        <v>16.01.18</v>
      </c>
      <c r="J1500" s="61"/>
      <c r="K1500" s="68" t="s">
        <v>1597</v>
      </c>
      <c r="L1500" s="55">
        <v>2454.557535365268</v>
      </c>
      <c r="M1500" s="55">
        <v>9818.230141461072</v>
      </c>
      <c r="N1500" s="35"/>
    </row>
    <row r="1501" spans="9:14" ht="12.75" x14ac:dyDescent="0.2">
      <c r="I1501" s="62" t="str">
        <f t="shared" si="23"/>
        <v>16.01.18</v>
      </c>
      <c r="J1501" s="61"/>
      <c r="K1501" s="67" t="s">
        <v>1598</v>
      </c>
      <c r="L1501" s="18">
        <v>2452.592700565267</v>
      </c>
      <c r="M1501" s="18">
        <v>9810.3708022610681</v>
      </c>
      <c r="N1501" s="35"/>
    </row>
    <row r="1502" spans="9:14" ht="12.75" x14ac:dyDescent="0.2">
      <c r="I1502" s="62" t="str">
        <f t="shared" si="23"/>
        <v>16.01.18</v>
      </c>
      <c r="J1502" s="61"/>
      <c r="K1502" s="67" t="s">
        <v>1599</v>
      </c>
      <c r="L1502" s="18">
        <v>2449.4887982852674</v>
      </c>
      <c r="M1502" s="18">
        <v>9797.9551931410697</v>
      </c>
      <c r="N1502" s="35"/>
    </row>
    <row r="1503" spans="9:14" ht="12.75" x14ac:dyDescent="0.2">
      <c r="I1503" s="62" t="str">
        <f t="shared" si="23"/>
        <v>16.01.18</v>
      </c>
      <c r="J1503" s="61"/>
      <c r="K1503" s="67" t="s">
        <v>1600</v>
      </c>
      <c r="L1503" s="18">
        <v>2462.4229401652669</v>
      </c>
      <c r="M1503" s="18">
        <v>9849.6917606610677</v>
      </c>
      <c r="N1503" s="35"/>
    </row>
    <row r="1504" spans="9:14" ht="12.75" x14ac:dyDescent="0.2">
      <c r="I1504" s="62" t="str">
        <f t="shared" si="23"/>
        <v>16.01.18</v>
      </c>
      <c r="J1504" s="61"/>
      <c r="K1504" s="68" t="s">
        <v>1601</v>
      </c>
      <c r="L1504" s="55">
        <v>2470.4642603552688</v>
      </c>
      <c r="M1504" s="55">
        <v>9881.8570414210753</v>
      </c>
      <c r="N1504" s="35"/>
    </row>
    <row r="1505" spans="9:14" ht="12.75" x14ac:dyDescent="0.2">
      <c r="I1505" s="62" t="str">
        <f t="shared" si="23"/>
        <v>16.01.18</v>
      </c>
      <c r="J1505" s="61"/>
      <c r="K1505" s="67" t="s">
        <v>1602</v>
      </c>
      <c r="L1505" s="18">
        <v>2465.164499525265</v>
      </c>
      <c r="M1505" s="18">
        <v>9860.65799810106</v>
      </c>
      <c r="N1505" s="35"/>
    </row>
    <row r="1506" spans="9:14" ht="12.75" x14ac:dyDescent="0.2">
      <c r="I1506" s="62" t="str">
        <f t="shared" si="23"/>
        <v>16.01.18</v>
      </c>
      <c r="J1506" s="61"/>
      <c r="K1506" s="67" t="s">
        <v>1603</v>
      </c>
      <c r="L1506" s="18">
        <v>2471.9453361552692</v>
      </c>
      <c r="M1506" s="18">
        <v>9887.7813446210766</v>
      </c>
      <c r="N1506" s="35"/>
    </row>
    <row r="1507" spans="9:14" ht="12.75" x14ac:dyDescent="0.2">
      <c r="I1507" s="62" t="str">
        <f t="shared" si="23"/>
        <v>16.01.18</v>
      </c>
      <c r="J1507" s="61"/>
      <c r="K1507" s="67" t="s">
        <v>1604</v>
      </c>
      <c r="L1507" s="18">
        <v>2476.1479444052688</v>
      </c>
      <c r="M1507" s="18">
        <v>9904.5917776210754</v>
      </c>
      <c r="N1507" s="35"/>
    </row>
    <row r="1508" spans="9:14" ht="12.75" x14ac:dyDescent="0.2">
      <c r="I1508" s="62" t="str">
        <f t="shared" si="23"/>
        <v>16.01.18</v>
      </c>
      <c r="J1508" s="61"/>
      <c r="K1508" s="68" t="s">
        <v>1605</v>
      </c>
      <c r="L1508" s="55">
        <v>2485.5516805852703</v>
      </c>
      <c r="M1508" s="55">
        <v>9942.2067223410813</v>
      </c>
      <c r="N1508" s="35"/>
    </row>
    <row r="1509" spans="9:14" ht="12.75" x14ac:dyDescent="0.2">
      <c r="I1509" s="62" t="str">
        <f t="shared" si="23"/>
        <v>16.01.18</v>
      </c>
      <c r="J1509" s="61"/>
      <c r="K1509" s="67" t="s">
        <v>1606</v>
      </c>
      <c r="L1509" s="18">
        <v>2495.3411671452682</v>
      </c>
      <c r="M1509" s="18">
        <v>9981.3646685810727</v>
      </c>
      <c r="N1509" s="35"/>
    </row>
    <row r="1510" spans="9:14" ht="12.75" x14ac:dyDescent="0.2">
      <c r="I1510" s="62" t="str">
        <f t="shared" si="23"/>
        <v>16.01.18</v>
      </c>
      <c r="J1510" s="61"/>
      <c r="K1510" s="67" t="s">
        <v>1607</v>
      </c>
      <c r="L1510" s="18">
        <v>2499.1546712352674</v>
      </c>
      <c r="M1510" s="18">
        <v>9996.6186849410697</v>
      </c>
      <c r="N1510" s="35"/>
    </row>
    <row r="1511" spans="9:14" ht="12.75" x14ac:dyDescent="0.2">
      <c r="I1511" s="62" t="str">
        <f t="shared" si="23"/>
        <v>16.01.18</v>
      </c>
      <c r="J1511" s="61"/>
      <c r="K1511" s="67" t="s">
        <v>1608</v>
      </c>
      <c r="L1511" s="18">
        <v>2493.5378120752712</v>
      </c>
      <c r="M1511" s="18">
        <v>9974.1512483010847</v>
      </c>
      <c r="N1511" s="35"/>
    </row>
    <row r="1512" spans="9:14" ht="12.75" x14ac:dyDescent="0.2">
      <c r="I1512" s="62" t="str">
        <f t="shared" si="23"/>
        <v>16.01.18</v>
      </c>
      <c r="J1512" s="61"/>
      <c r="K1512" s="68" t="s">
        <v>1609</v>
      </c>
      <c r="L1512" s="55">
        <v>2482.519056755269</v>
      </c>
      <c r="M1512" s="55">
        <v>9930.0762270210762</v>
      </c>
      <c r="N1512" s="35"/>
    </row>
    <row r="1513" spans="9:14" ht="12.75" x14ac:dyDescent="0.2">
      <c r="I1513" s="62" t="str">
        <f t="shared" si="23"/>
        <v>16.01.18</v>
      </c>
      <c r="J1513" s="61"/>
      <c r="K1513" s="67" t="s">
        <v>1610</v>
      </c>
      <c r="L1513" s="18">
        <v>2465.7980454852691</v>
      </c>
      <c r="M1513" s="18">
        <v>9863.1921819410763</v>
      </c>
      <c r="N1513" s="35"/>
    </row>
    <row r="1514" spans="9:14" ht="12.75" x14ac:dyDescent="0.2">
      <c r="I1514" s="62" t="str">
        <f t="shared" si="23"/>
        <v>16.01.18</v>
      </c>
      <c r="J1514" s="61"/>
      <c r="K1514" s="67" t="s">
        <v>1611</v>
      </c>
      <c r="L1514" s="18">
        <v>2434.8946852252679</v>
      </c>
      <c r="M1514" s="18">
        <v>9739.5787409010718</v>
      </c>
      <c r="N1514" s="35"/>
    </row>
    <row r="1515" spans="9:14" ht="12.75" x14ac:dyDescent="0.2">
      <c r="I1515" s="62" t="str">
        <f t="shared" si="23"/>
        <v>16.01.18</v>
      </c>
      <c r="J1515" s="61"/>
      <c r="K1515" s="67" t="s">
        <v>1612</v>
      </c>
      <c r="L1515" s="18">
        <v>2423.2787158952683</v>
      </c>
      <c r="M1515" s="18">
        <v>9693.1148635810732</v>
      </c>
      <c r="N1515" s="35"/>
    </row>
    <row r="1516" spans="9:14" ht="12.75" x14ac:dyDescent="0.2">
      <c r="I1516" s="62" t="str">
        <f t="shared" si="23"/>
        <v>16.01.18</v>
      </c>
      <c r="J1516" s="61"/>
      <c r="K1516" s="68" t="s">
        <v>1613</v>
      </c>
      <c r="L1516" s="55">
        <v>2400.6930865752684</v>
      </c>
      <c r="M1516" s="55">
        <v>9602.7723463010734</v>
      </c>
      <c r="N1516" s="35"/>
    </row>
    <row r="1517" spans="9:14" ht="12.75" x14ac:dyDescent="0.2">
      <c r="I1517" s="62" t="str">
        <f t="shared" si="23"/>
        <v>16.01.18</v>
      </c>
      <c r="J1517" s="61"/>
      <c r="K1517" s="67" t="s">
        <v>1614</v>
      </c>
      <c r="L1517" s="18">
        <v>2415.3335145552683</v>
      </c>
      <c r="M1517" s="18">
        <v>9661.3340582210731</v>
      </c>
      <c r="N1517" s="35"/>
    </row>
    <row r="1518" spans="9:14" ht="12.75" x14ac:dyDescent="0.2">
      <c r="I1518" s="62" t="str">
        <f t="shared" si="23"/>
        <v>16.01.18</v>
      </c>
      <c r="J1518" s="61"/>
      <c r="K1518" s="67" t="s">
        <v>1615</v>
      </c>
      <c r="L1518" s="18">
        <v>2417.4212776052691</v>
      </c>
      <c r="M1518" s="18">
        <v>9669.6851104210764</v>
      </c>
      <c r="N1518" s="35"/>
    </row>
    <row r="1519" spans="9:14" ht="12.75" x14ac:dyDescent="0.2">
      <c r="I1519" s="62" t="str">
        <f t="shared" si="23"/>
        <v>16.01.18</v>
      </c>
      <c r="J1519" s="61"/>
      <c r="K1519" s="67" t="s">
        <v>1616</v>
      </c>
      <c r="L1519" s="18">
        <v>2401.7416034952685</v>
      </c>
      <c r="M1519" s="18">
        <v>9606.9664139810739</v>
      </c>
      <c r="N1519" s="35"/>
    </row>
    <row r="1520" spans="9:14" ht="12.75" x14ac:dyDescent="0.2">
      <c r="I1520" s="62" t="str">
        <f t="shared" si="23"/>
        <v>16.01.18</v>
      </c>
      <c r="J1520" s="61"/>
      <c r="K1520" s="68" t="s">
        <v>1617</v>
      </c>
      <c r="L1520" s="55">
        <v>2374.601534785269</v>
      </c>
      <c r="M1520" s="55">
        <v>9498.406139141076</v>
      </c>
      <c r="N1520" s="35"/>
    </row>
    <row r="1521" spans="9:14" ht="12.75" x14ac:dyDescent="0.2">
      <c r="I1521" s="62" t="str">
        <f t="shared" si="23"/>
        <v>16.01.18</v>
      </c>
      <c r="J1521" s="61"/>
      <c r="K1521" s="67" t="s">
        <v>1618</v>
      </c>
      <c r="L1521" s="18">
        <v>2382.9871953052684</v>
      </c>
      <c r="M1521" s="18">
        <v>9531.9487812210737</v>
      </c>
      <c r="N1521" s="35"/>
    </row>
    <row r="1522" spans="9:14" ht="12.75" x14ac:dyDescent="0.2">
      <c r="I1522" s="62" t="str">
        <f t="shared" si="23"/>
        <v>16.01.18</v>
      </c>
      <c r="J1522" s="61"/>
      <c r="K1522" s="67" t="s">
        <v>1619</v>
      </c>
      <c r="L1522" s="18">
        <v>2374.0834068952668</v>
      </c>
      <c r="M1522" s="18">
        <v>9496.333627581067</v>
      </c>
      <c r="N1522" s="35"/>
    </row>
    <row r="1523" spans="9:14" ht="12.75" x14ac:dyDescent="0.2">
      <c r="I1523" s="62" t="str">
        <f t="shared" si="23"/>
        <v>16.01.18</v>
      </c>
      <c r="J1523" s="61"/>
      <c r="K1523" s="67" t="s">
        <v>1620</v>
      </c>
      <c r="L1523" s="18">
        <v>2358.160307845269</v>
      </c>
      <c r="M1523" s="18">
        <v>9432.6412313810761</v>
      </c>
      <c r="N1523" s="35"/>
    </row>
    <row r="1524" spans="9:14" ht="12.75" x14ac:dyDescent="0.2">
      <c r="I1524" s="62" t="str">
        <f t="shared" si="23"/>
        <v>16.01.18</v>
      </c>
      <c r="J1524" s="61"/>
      <c r="K1524" s="68" t="s">
        <v>1621</v>
      </c>
      <c r="L1524" s="55">
        <v>2343.365943755266</v>
      </c>
      <c r="M1524" s="55">
        <v>9373.4637750210641</v>
      </c>
      <c r="N1524" s="35"/>
    </row>
    <row r="1525" spans="9:14" ht="12.75" x14ac:dyDescent="0.2">
      <c r="I1525" s="62" t="str">
        <f t="shared" si="23"/>
        <v>16.01.18</v>
      </c>
      <c r="J1525" s="61"/>
      <c r="K1525" s="67" t="s">
        <v>1622</v>
      </c>
      <c r="L1525" s="18">
        <v>2352.0834354552699</v>
      </c>
      <c r="M1525" s="18">
        <v>9408.3337418210795</v>
      </c>
      <c r="N1525" s="35"/>
    </row>
    <row r="1526" spans="9:14" ht="12.75" x14ac:dyDescent="0.2">
      <c r="I1526" s="62" t="str">
        <f t="shared" si="23"/>
        <v>16.01.18</v>
      </c>
      <c r="J1526" s="61"/>
      <c r="K1526" s="67" t="s">
        <v>1623</v>
      </c>
      <c r="L1526" s="18">
        <v>2364.1262960652671</v>
      </c>
      <c r="M1526" s="18">
        <v>9456.5051842610683</v>
      </c>
      <c r="N1526" s="35"/>
    </row>
    <row r="1527" spans="9:14" ht="12.75" x14ac:dyDescent="0.2">
      <c r="I1527" s="62" t="str">
        <f t="shared" si="23"/>
        <v>16.01.18</v>
      </c>
      <c r="J1527" s="61"/>
      <c r="K1527" s="67" t="s">
        <v>1624</v>
      </c>
      <c r="L1527" s="18">
        <v>2366.6591449352682</v>
      </c>
      <c r="M1527" s="18">
        <v>9466.6365797410726</v>
      </c>
      <c r="N1527" s="35"/>
    </row>
    <row r="1528" spans="9:14" ht="12.75" x14ac:dyDescent="0.2">
      <c r="I1528" s="62" t="str">
        <f t="shared" si="23"/>
        <v>16.01.18</v>
      </c>
      <c r="J1528" s="61"/>
      <c r="K1528" s="68" t="s">
        <v>1625</v>
      </c>
      <c r="L1528" s="55">
        <v>2373.052414715266</v>
      </c>
      <c r="M1528" s="55">
        <v>9492.2096588610639</v>
      </c>
      <c r="N1528" s="35"/>
    </row>
    <row r="1529" spans="9:14" ht="12.75" x14ac:dyDescent="0.2">
      <c r="I1529" s="62" t="str">
        <f t="shared" si="23"/>
        <v>16.01.18</v>
      </c>
      <c r="J1529" s="61"/>
      <c r="K1529" s="67" t="s">
        <v>1626</v>
      </c>
      <c r="L1529" s="18">
        <v>2377.1150869052694</v>
      </c>
      <c r="M1529" s="18">
        <v>9508.4603476210777</v>
      </c>
      <c r="N1529" s="35"/>
    </row>
    <row r="1530" spans="9:14" ht="12.75" x14ac:dyDescent="0.2">
      <c r="I1530" s="62" t="str">
        <f t="shared" si="23"/>
        <v>16.01.18</v>
      </c>
      <c r="J1530" s="61"/>
      <c r="K1530" s="67" t="s">
        <v>1627</v>
      </c>
      <c r="L1530" s="18">
        <v>2400.3367791552691</v>
      </c>
      <c r="M1530" s="18">
        <v>9601.3471166210766</v>
      </c>
      <c r="N1530" s="35"/>
    </row>
    <row r="1531" spans="9:14" ht="12.75" x14ac:dyDescent="0.2">
      <c r="I1531" s="62" t="str">
        <f t="shared" si="23"/>
        <v>16.01.18</v>
      </c>
      <c r="J1531" s="61"/>
      <c r="K1531" s="67" t="s">
        <v>1628</v>
      </c>
      <c r="L1531" s="18">
        <v>2429.486337475269</v>
      </c>
      <c r="M1531" s="18">
        <v>9717.945349901076</v>
      </c>
      <c r="N1531" s="35"/>
    </row>
    <row r="1532" spans="9:14" ht="12.75" x14ac:dyDescent="0.2">
      <c r="I1532" s="62" t="str">
        <f t="shared" si="23"/>
        <v>16.01.18</v>
      </c>
      <c r="J1532" s="61"/>
      <c r="K1532" s="68" t="s">
        <v>1629</v>
      </c>
      <c r="L1532" s="55">
        <v>2460.5199172552693</v>
      </c>
      <c r="M1532" s="55">
        <v>9842.0796690210773</v>
      </c>
      <c r="N1532" s="35"/>
    </row>
    <row r="1533" spans="9:14" ht="12.75" x14ac:dyDescent="0.2">
      <c r="I1533" s="62" t="str">
        <f t="shared" si="23"/>
        <v>16.01.18</v>
      </c>
      <c r="J1533" s="61"/>
      <c r="K1533" s="67" t="s">
        <v>1630</v>
      </c>
      <c r="L1533" s="18">
        <v>2473.8960745352692</v>
      </c>
      <c r="M1533" s="18">
        <v>9895.5842981410769</v>
      </c>
      <c r="N1533" s="35"/>
    </row>
    <row r="1534" spans="9:14" ht="12.75" x14ac:dyDescent="0.2">
      <c r="I1534" s="62" t="str">
        <f t="shared" si="23"/>
        <v>16.01.18</v>
      </c>
      <c r="J1534" s="61"/>
      <c r="K1534" s="67" t="s">
        <v>1631</v>
      </c>
      <c r="L1534" s="18">
        <v>2477.3859029752703</v>
      </c>
      <c r="M1534" s="18">
        <v>9909.543611901081</v>
      </c>
      <c r="N1534" s="35"/>
    </row>
    <row r="1535" spans="9:14" ht="12.75" x14ac:dyDescent="0.2">
      <c r="I1535" s="62" t="str">
        <f t="shared" si="23"/>
        <v>16.01.18</v>
      </c>
      <c r="J1535" s="61"/>
      <c r="K1535" s="67" t="s">
        <v>1632</v>
      </c>
      <c r="L1535" s="18">
        <v>2486.575487035268</v>
      </c>
      <c r="M1535" s="18">
        <v>9946.301948141072</v>
      </c>
      <c r="N1535" s="35"/>
    </row>
    <row r="1536" spans="9:14" ht="12.75" x14ac:dyDescent="0.2">
      <c r="I1536" s="62" t="str">
        <f t="shared" si="23"/>
        <v>16.01.18</v>
      </c>
      <c r="J1536" s="61"/>
      <c r="K1536" s="68" t="s">
        <v>1633</v>
      </c>
      <c r="L1536" s="55">
        <v>2483.9972096652682</v>
      </c>
      <c r="M1536" s="55">
        <v>9935.9888386610728</v>
      </c>
      <c r="N1536" s="35"/>
    </row>
    <row r="1537" spans="9:14" ht="12.75" x14ac:dyDescent="0.2">
      <c r="I1537" s="62" t="str">
        <f t="shared" si="23"/>
        <v>16.01.18</v>
      </c>
      <c r="J1537" s="61"/>
      <c r="K1537" s="67" t="s">
        <v>1634</v>
      </c>
      <c r="L1537" s="18">
        <v>2477.7479914052674</v>
      </c>
      <c r="M1537" s="18">
        <v>9910.9919656210695</v>
      </c>
      <c r="N1537" s="35"/>
    </row>
    <row r="1538" spans="9:14" ht="12.75" x14ac:dyDescent="0.2">
      <c r="I1538" s="62" t="str">
        <f t="shared" si="23"/>
        <v>16.01.18</v>
      </c>
      <c r="J1538" s="61"/>
      <c r="K1538" s="67" t="s">
        <v>1635</v>
      </c>
      <c r="L1538" s="18">
        <v>2463.121005065268</v>
      </c>
      <c r="M1538" s="18">
        <v>9852.4840202610721</v>
      </c>
      <c r="N1538" s="35"/>
    </row>
    <row r="1539" spans="9:14" ht="12.75" x14ac:dyDescent="0.2">
      <c r="I1539" s="62" t="str">
        <f t="shared" si="23"/>
        <v>16.01.18</v>
      </c>
      <c r="J1539" s="61"/>
      <c r="K1539" s="67" t="s">
        <v>1636</v>
      </c>
      <c r="L1539" s="18">
        <v>2448.74946469527</v>
      </c>
      <c r="M1539" s="18">
        <v>9794.9978587810801</v>
      </c>
      <c r="N1539" s="35"/>
    </row>
    <row r="1540" spans="9:14" ht="12.75" x14ac:dyDescent="0.2">
      <c r="I1540" s="62" t="str">
        <f t="shared" si="23"/>
        <v>16.01.18</v>
      </c>
      <c r="J1540" s="61"/>
      <c r="K1540" s="68" t="s">
        <v>1637</v>
      </c>
      <c r="L1540" s="55">
        <v>2434.1134827652681</v>
      </c>
      <c r="M1540" s="55">
        <v>9736.4539310610726</v>
      </c>
      <c r="N1540" s="35"/>
    </row>
    <row r="1541" spans="9:14" ht="12.75" x14ac:dyDescent="0.2">
      <c r="I1541" s="62" t="str">
        <f t="shared" si="23"/>
        <v>16.01.18</v>
      </c>
      <c r="J1541" s="61"/>
      <c r="K1541" s="67" t="s">
        <v>1638</v>
      </c>
      <c r="L1541" s="18">
        <v>2348.150485645268</v>
      </c>
      <c r="M1541" s="18">
        <v>9392.6019425810719</v>
      </c>
      <c r="N1541" s="35"/>
    </row>
    <row r="1542" spans="9:14" ht="12.75" x14ac:dyDescent="0.2">
      <c r="I1542" s="62" t="str">
        <f t="shared" si="23"/>
        <v>16.01.18</v>
      </c>
      <c r="J1542" s="61"/>
      <c r="K1542" s="67" t="s">
        <v>1639</v>
      </c>
      <c r="L1542" s="18">
        <v>2315.3839458552693</v>
      </c>
      <c r="M1542" s="18">
        <v>9261.5357834210772</v>
      </c>
      <c r="N1542" s="35"/>
    </row>
    <row r="1543" spans="9:14" ht="12.75" x14ac:dyDescent="0.2">
      <c r="I1543" s="62" t="str">
        <f t="shared" si="23"/>
        <v>16.01.18</v>
      </c>
      <c r="J1543" s="61"/>
      <c r="K1543" s="67" t="s">
        <v>1640</v>
      </c>
      <c r="L1543" s="18">
        <v>2271.9083853352681</v>
      </c>
      <c r="M1543" s="18">
        <v>9087.6335413410725</v>
      </c>
      <c r="N1543" s="35"/>
    </row>
    <row r="1544" spans="9:14" ht="12.75" x14ac:dyDescent="0.2">
      <c r="I1544" s="62" t="str">
        <f t="shared" si="23"/>
        <v>16.01.18</v>
      </c>
      <c r="J1544" s="61"/>
      <c r="K1544" s="68" t="s">
        <v>1641</v>
      </c>
      <c r="L1544" s="55">
        <v>2239.72356180527</v>
      </c>
      <c r="M1544" s="55">
        <v>8958.8942472210801</v>
      </c>
      <c r="N1544" s="35"/>
    </row>
    <row r="1545" spans="9:14" ht="12.75" x14ac:dyDescent="0.2">
      <c r="I1545" s="62" t="str">
        <f t="shared" si="23"/>
        <v>16.01.18</v>
      </c>
      <c r="J1545" s="61"/>
      <c r="K1545" s="67" t="s">
        <v>1642</v>
      </c>
      <c r="L1545" s="18">
        <v>2209.6638751352684</v>
      </c>
      <c r="M1545" s="18">
        <v>8838.6555005410737</v>
      </c>
      <c r="N1545" s="35"/>
    </row>
    <row r="1546" spans="9:14" ht="12.75" x14ac:dyDescent="0.2">
      <c r="I1546" s="62" t="str">
        <f t="shared" si="23"/>
        <v>16.01.18</v>
      </c>
      <c r="J1546" s="61"/>
      <c r="K1546" s="67" t="s">
        <v>1643</v>
      </c>
      <c r="L1546" s="18">
        <v>2166.1643627552689</v>
      </c>
      <c r="M1546" s="18">
        <v>8664.6574510210758</v>
      </c>
      <c r="N1546" s="35"/>
    </row>
    <row r="1547" spans="9:14" ht="12.75" x14ac:dyDescent="0.2">
      <c r="I1547" s="62" t="str">
        <f t="shared" si="23"/>
        <v>16.01.18</v>
      </c>
      <c r="J1547" s="61"/>
      <c r="K1547" s="67" t="s">
        <v>1644</v>
      </c>
      <c r="L1547" s="18">
        <v>2124.3933402152684</v>
      </c>
      <c r="M1547" s="18">
        <v>8497.5733608610735</v>
      </c>
      <c r="N1547" s="35"/>
    </row>
    <row r="1548" spans="9:14" ht="12.75" x14ac:dyDescent="0.2">
      <c r="I1548" s="62" t="str">
        <f t="shared" si="23"/>
        <v>16.01.18</v>
      </c>
      <c r="J1548" s="61"/>
      <c r="K1548" s="68" t="s">
        <v>1645</v>
      </c>
      <c r="L1548" s="55">
        <v>2102.2943295752689</v>
      </c>
      <c r="M1548" s="55">
        <v>8409.1773183010755</v>
      </c>
      <c r="N1548" s="35"/>
    </row>
    <row r="1549" spans="9:14" ht="12.75" x14ac:dyDescent="0.2">
      <c r="I1549" s="62" t="str">
        <f t="shared" si="23"/>
        <v>16.01.18</v>
      </c>
      <c r="J1549" s="61"/>
      <c r="K1549" s="67" t="s">
        <v>1646</v>
      </c>
      <c r="L1549" s="18">
        <v>2067.5251828552691</v>
      </c>
      <c r="M1549" s="18">
        <v>8270.1007314210765</v>
      </c>
      <c r="N1549" s="35"/>
    </row>
    <row r="1550" spans="9:14" ht="12.75" x14ac:dyDescent="0.2">
      <c r="I1550" s="62" t="str">
        <f t="shared" si="23"/>
        <v>16.01.18</v>
      </c>
      <c r="J1550" s="61"/>
      <c r="K1550" s="67" t="s">
        <v>1647</v>
      </c>
      <c r="L1550" s="18">
        <v>2025.0707172352679</v>
      </c>
      <c r="M1550" s="18">
        <v>8100.2828689410717</v>
      </c>
      <c r="N1550" s="35"/>
    </row>
    <row r="1551" spans="9:14" ht="12.75" x14ac:dyDescent="0.2">
      <c r="I1551" s="62" t="str">
        <f t="shared" si="23"/>
        <v>16.01.18</v>
      </c>
      <c r="J1551" s="61"/>
      <c r="K1551" s="67" t="s">
        <v>1648</v>
      </c>
      <c r="L1551" s="18">
        <v>2008.8518364952681</v>
      </c>
      <c r="M1551" s="18">
        <v>8035.4073459810725</v>
      </c>
      <c r="N1551" s="35"/>
    </row>
    <row r="1552" spans="9:14" ht="12.75" x14ac:dyDescent="0.2">
      <c r="I1552" s="62" t="str">
        <f t="shared" si="23"/>
        <v>16.01.18</v>
      </c>
      <c r="J1552" s="61"/>
      <c r="K1552" s="68" t="s">
        <v>1649</v>
      </c>
      <c r="L1552" s="55">
        <v>1978.7959982252692</v>
      </c>
      <c r="M1552" s="55">
        <v>7915.1839929010766</v>
      </c>
      <c r="N1552" s="35"/>
    </row>
    <row r="1553" spans="9:14" ht="12.75" x14ac:dyDescent="0.2">
      <c r="I1553" s="62" t="str">
        <f t="shared" si="23"/>
        <v>16.01.18</v>
      </c>
      <c r="J1553" s="61"/>
      <c r="K1553" s="67" t="s">
        <v>1650</v>
      </c>
      <c r="L1553" s="18">
        <v>2007.2613637252691</v>
      </c>
      <c r="M1553" s="18">
        <v>8029.0454549010765</v>
      </c>
      <c r="N1553" s="35"/>
    </row>
    <row r="1554" spans="9:14" ht="12.75" x14ac:dyDescent="0.2">
      <c r="I1554" s="62" t="str">
        <f t="shared" si="23"/>
        <v>16.01.18</v>
      </c>
      <c r="J1554" s="61"/>
      <c r="K1554" s="67" t="s">
        <v>1651</v>
      </c>
      <c r="L1554" s="18">
        <v>1984.7805931052671</v>
      </c>
      <c r="M1554" s="18">
        <v>7939.1223724210686</v>
      </c>
      <c r="N1554" s="35"/>
    </row>
    <row r="1555" spans="9:14" ht="12.75" x14ac:dyDescent="0.2">
      <c r="I1555" s="62" t="str">
        <f t="shared" si="23"/>
        <v>16.01.18</v>
      </c>
      <c r="J1555" s="61"/>
      <c r="K1555" s="67" t="s">
        <v>1652</v>
      </c>
      <c r="L1555" s="18">
        <v>1941.0070051052701</v>
      </c>
      <c r="M1555" s="18">
        <v>7764.0280204210803</v>
      </c>
      <c r="N1555" s="35"/>
    </row>
    <row r="1556" spans="9:14" ht="12.75" x14ac:dyDescent="0.2">
      <c r="I1556" s="62" t="str">
        <f t="shared" si="23"/>
        <v>16.01.18</v>
      </c>
      <c r="J1556" s="61"/>
      <c r="K1556" s="68" t="s">
        <v>1653</v>
      </c>
      <c r="L1556" s="55">
        <v>1901.9403354552669</v>
      </c>
      <c r="M1556" s="55">
        <v>7607.7613418210676</v>
      </c>
      <c r="N1556" s="35"/>
    </row>
    <row r="1557" spans="9:14" ht="12.75" x14ac:dyDescent="0.2">
      <c r="I1557" s="62" t="str">
        <f t="shared" si="23"/>
        <v>16.01.18</v>
      </c>
      <c r="J1557" s="61"/>
      <c r="K1557" s="67" t="s">
        <v>1654</v>
      </c>
      <c r="L1557" s="18">
        <v>1888.4365071552679</v>
      </c>
      <c r="M1557" s="18">
        <v>7553.7460286210717</v>
      </c>
      <c r="N1557" s="35"/>
    </row>
    <row r="1558" spans="9:14" ht="12.75" x14ac:dyDescent="0.2">
      <c r="I1558" s="62" t="str">
        <f t="shared" si="23"/>
        <v>16.01.18</v>
      </c>
      <c r="J1558" s="61"/>
      <c r="K1558" s="67" t="s">
        <v>1655</v>
      </c>
      <c r="L1558" s="18">
        <v>1845.2379204452682</v>
      </c>
      <c r="M1558" s="18">
        <v>7380.9516817810727</v>
      </c>
      <c r="N1558" s="35"/>
    </row>
    <row r="1559" spans="9:14" ht="12.75" x14ac:dyDescent="0.2">
      <c r="I1559" s="62" t="str">
        <f t="shared" si="23"/>
        <v>16.01.18</v>
      </c>
      <c r="J1559" s="61"/>
      <c r="K1559" s="67" t="s">
        <v>1656</v>
      </c>
      <c r="L1559" s="18">
        <v>1813.9477603452692</v>
      </c>
      <c r="M1559" s="18">
        <v>7255.7910413810769</v>
      </c>
      <c r="N1559" s="35"/>
    </row>
    <row r="1560" spans="9:14" ht="12.75" x14ac:dyDescent="0.2">
      <c r="I1560" s="62" t="str">
        <f t="shared" si="23"/>
        <v>16.01.18</v>
      </c>
      <c r="J1560" s="61"/>
      <c r="K1560" s="68" t="s">
        <v>1657</v>
      </c>
      <c r="L1560" s="55">
        <v>1765.331591245269</v>
      </c>
      <c r="M1560" s="55">
        <v>7061.326364981076</v>
      </c>
      <c r="N1560" s="35"/>
    </row>
    <row r="1561" spans="9:14" ht="12.75" x14ac:dyDescent="0.2">
      <c r="I1561" s="62" t="str">
        <f t="shared" si="23"/>
        <v>17.01.18</v>
      </c>
      <c r="J1561" s="61"/>
      <c r="K1561" s="67" t="s">
        <v>1658</v>
      </c>
      <c r="L1561" s="18">
        <v>1768.7819147652692</v>
      </c>
      <c r="M1561" s="18">
        <v>7075.1276590610769</v>
      </c>
      <c r="N1561" s="35"/>
    </row>
    <row r="1562" spans="9:14" ht="12.75" x14ac:dyDescent="0.2">
      <c r="I1562" s="62" t="str">
        <f t="shared" ref="I1562:I1625" si="24">IF(K1562="","",LEFT(K1562,8))</f>
        <v>17.01.18</v>
      </c>
      <c r="J1562" s="61"/>
      <c r="K1562" s="67" t="s">
        <v>1659</v>
      </c>
      <c r="L1562" s="18">
        <v>1738.0685895352681</v>
      </c>
      <c r="M1562" s="18">
        <v>6952.2743581410723</v>
      </c>
      <c r="N1562" s="35"/>
    </row>
    <row r="1563" spans="9:14" ht="12.75" x14ac:dyDescent="0.2">
      <c r="I1563" s="62" t="str">
        <f t="shared" si="24"/>
        <v>17.01.18</v>
      </c>
      <c r="J1563" s="61"/>
      <c r="K1563" s="67" t="s">
        <v>1660</v>
      </c>
      <c r="L1563" s="18">
        <v>1718.337688595268</v>
      </c>
      <c r="M1563" s="18">
        <v>6873.350754381072</v>
      </c>
      <c r="N1563" s="35"/>
    </row>
    <row r="1564" spans="9:14" ht="12.75" x14ac:dyDescent="0.2">
      <c r="I1564" s="62" t="str">
        <f t="shared" si="24"/>
        <v>17.01.18</v>
      </c>
      <c r="J1564" s="61"/>
      <c r="K1564" s="68" t="s">
        <v>1661</v>
      </c>
      <c r="L1564" s="55">
        <v>1704.8388405952689</v>
      </c>
      <c r="M1564" s="55">
        <v>6819.3553623810758</v>
      </c>
      <c r="N1564" s="35"/>
    </row>
    <row r="1565" spans="9:14" ht="12.75" x14ac:dyDescent="0.2">
      <c r="I1565" s="62" t="str">
        <f t="shared" si="24"/>
        <v>17.01.18</v>
      </c>
      <c r="J1565" s="61"/>
      <c r="K1565" s="67" t="s">
        <v>1662</v>
      </c>
      <c r="L1565" s="18">
        <v>1707.0586822652681</v>
      </c>
      <c r="M1565" s="18">
        <v>6828.2347290610724</v>
      </c>
      <c r="N1565" s="35"/>
    </row>
    <row r="1566" spans="9:14" ht="12.75" x14ac:dyDescent="0.2">
      <c r="I1566" s="62" t="str">
        <f t="shared" si="24"/>
        <v>17.01.18</v>
      </c>
      <c r="J1566" s="61"/>
      <c r="K1566" s="67" t="s">
        <v>1663</v>
      </c>
      <c r="L1566" s="18">
        <v>1689.7024609452692</v>
      </c>
      <c r="M1566" s="18">
        <v>6758.8098437810768</v>
      </c>
      <c r="N1566" s="35"/>
    </row>
    <row r="1567" spans="9:14" ht="12.75" x14ac:dyDescent="0.2">
      <c r="I1567" s="62" t="str">
        <f t="shared" si="24"/>
        <v>17.01.18</v>
      </c>
      <c r="J1567" s="61"/>
      <c r="K1567" s="67" t="s">
        <v>1664</v>
      </c>
      <c r="L1567" s="18">
        <v>1672.3844004952682</v>
      </c>
      <c r="M1567" s="18">
        <v>6689.5376019810728</v>
      </c>
      <c r="N1567" s="35"/>
    </row>
    <row r="1568" spans="9:14" ht="12.75" x14ac:dyDescent="0.2">
      <c r="I1568" s="62" t="str">
        <f t="shared" si="24"/>
        <v>17.01.18</v>
      </c>
      <c r="J1568" s="61"/>
      <c r="K1568" s="68" t="s">
        <v>1665</v>
      </c>
      <c r="L1568" s="55">
        <v>1658.1945636752691</v>
      </c>
      <c r="M1568" s="55">
        <v>6632.7782547010765</v>
      </c>
      <c r="N1568" s="35"/>
    </row>
    <row r="1569" spans="9:14" ht="12.75" x14ac:dyDescent="0.2">
      <c r="I1569" s="62" t="str">
        <f t="shared" si="24"/>
        <v>17.01.18</v>
      </c>
      <c r="J1569" s="61"/>
      <c r="K1569" s="67" t="s">
        <v>1666</v>
      </c>
      <c r="L1569" s="18">
        <v>1668.588675995268</v>
      </c>
      <c r="M1569" s="18">
        <v>6674.3547039810719</v>
      </c>
      <c r="N1569" s="35"/>
    </row>
    <row r="1570" spans="9:14" ht="12.75" x14ac:dyDescent="0.2">
      <c r="I1570" s="62" t="str">
        <f t="shared" si="24"/>
        <v>17.01.18</v>
      </c>
      <c r="J1570" s="61"/>
      <c r="K1570" s="67" t="s">
        <v>1667</v>
      </c>
      <c r="L1570" s="18">
        <v>1649.3196455252671</v>
      </c>
      <c r="M1570" s="18">
        <v>6597.2785821010684</v>
      </c>
      <c r="N1570" s="35"/>
    </row>
    <row r="1571" spans="9:14" ht="12.75" x14ac:dyDescent="0.2">
      <c r="I1571" s="62" t="str">
        <f t="shared" si="24"/>
        <v>17.01.18</v>
      </c>
      <c r="J1571" s="61"/>
      <c r="K1571" s="67" t="s">
        <v>1668</v>
      </c>
      <c r="L1571" s="18">
        <v>1628.5894025252701</v>
      </c>
      <c r="M1571" s="18">
        <v>6514.3576101010804</v>
      </c>
      <c r="N1571" s="35"/>
    </row>
    <row r="1572" spans="9:14" ht="12.75" x14ac:dyDescent="0.2">
      <c r="I1572" s="62" t="str">
        <f t="shared" si="24"/>
        <v>17.01.18</v>
      </c>
      <c r="J1572" s="61"/>
      <c r="K1572" s="68" t="s">
        <v>1669</v>
      </c>
      <c r="L1572" s="55">
        <v>1608.4549616252712</v>
      </c>
      <c r="M1572" s="55">
        <v>6433.8198465010846</v>
      </c>
      <c r="N1572" s="35"/>
    </row>
    <row r="1573" spans="9:14" ht="12.75" x14ac:dyDescent="0.2">
      <c r="I1573" s="62" t="str">
        <f t="shared" si="24"/>
        <v>17.01.18</v>
      </c>
      <c r="J1573" s="61"/>
      <c r="K1573" s="67" t="s">
        <v>1670</v>
      </c>
      <c r="L1573" s="18">
        <v>1606.5029998552691</v>
      </c>
      <c r="M1573" s="18">
        <v>6426.0119994210763</v>
      </c>
      <c r="N1573" s="35"/>
    </row>
    <row r="1574" spans="9:14" ht="12.75" x14ac:dyDescent="0.2">
      <c r="I1574" s="62" t="str">
        <f t="shared" si="24"/>
        <v>17.01.18</v>
      </c>
      <c r="J1574" s="61"/>
      <c r="K1574" s="67" t="s">
        <v>1671</v>
      </c>
      <c r="L1574" s="18">
        <v>1615.6319848252701</v>
      </c>
      <c r="M1574" s="18">
        <v>6462.5279393010806</v>
      </c>
      <c r="N1574" s="35"/>
    </row>
    <row r="1575" spans="9:14" ht="12.75" x14ac:dyDescent="0.2">
      <c r="I1575" s="62" t="str">
        <f t="shared" si="24"/>
        <v>17.01.18</v>
      </c>
      <c r="J1575" s="61"/>
      <c r="K1575" s="67" t="s">
        <v>1672</v>
      </c>
      <c r="L1575" s="18">
        <v>1618.9950916752691</v>
      </c>
      <c r="M1575" s="18">
        <v>6475.9803667010765</v>
      </c>
      <c r="N1575" s="35"/>
    </row>
    <row r="1576" spans="9:14" ht="12.75" x14ac:dyDescent="0.2">
      <c r="I1576" s="62" t="str">
        <f t="shared" si="24"/>
        <v>17.01.18</v>
      </c>
      <c r="J1576" s="61"/>
      <c r="K1576" s="68" t="s">
        <v>1673</v>
      </c>
      <c r="L1576" s="55">
        <v>1625.1904361052691</v>
      </c>
      <c r="M1576" s="55">
        <v>6500.7617444210764</v>
      </c>
      <c r="N1576" s="35"/>
    </row>
    <row r="1577" spans="9:14" ht="12.75" x14ac:dyDescent="0.2">
      <c r="I1577" s="62" t="str">
        <f t="shared" si="24"/>
        <v>17.01.18</v>
      </c>
      <c r="J1577" s="61"/>
      <c r="K1577" s="67" t="s">
        <v>1674</v>
      </c>
      <c r="L1577" s="18">
        <v>1634.1343184752673</v>
      </c>
      <c r="M1577" s="18">
        <v>6536.5372739010691</v>
      </c>
      <c r="N1577" s="35"/>
    </row>
    <row r="1578" spans="9:14" ht="12.75" x14ac:dyDescent="0.2">
      <c r="I1578" s="62" t="str">
        <f t="shared" si="24"/>
        <v>17.01.18</v>
      </c>
      <c r="J1578" s="61"/>
      <c r="K1578" s="67" t="s">
        <v>1675</v>
      </c>
      <c r="L1578" s="18">
        <v>1628.6862179552691</v>
      </c>
      <c r="M1578" s="18">
        <v>6514.7448718210762</v>
      </c>
      <c r="N1578" s="35"/>
    </row>
    <row r="1579" spans="9:14" ht="12.75" x14ac:dyDescent="0.2">
      <c r="I1579" s="62" t="str">
        <f t="shared" si="24"/>
        <v>17.01.18</v>
      </c>
      <c r="J1579" s="61"/>
      <c r="K1579" s="67" t="s">
        <v>1676</v>
      </c>
      <c r="L1579" s="18">
        <v>1654.113732435268</v>
      </c>
      <c r="M1579" s="18">
        <v>6616.4549297410722</v>
      </c>
      <c r="N1579" s="35"/>
    </row>
    <row r="1580" spans="9:14" ht="12.75" x14ac:dyDescent="0.2">
      <c r="I1580" s="62" t="str">
        <f t="shared" si="24"/>
        <v>17.01.18</v>
      </c>
      <c r="J1580" s="61"/>
      <c r="K1580" s="68" t="s">
        <v>1677</v>
      </c>
      <c r="L1580" s="55">
        <v>1677.990046145268</v>
      </c>
      <c r="M1580" s="55">
        <v>6711.9601845810721</v>
      </c>
      <c r="N1580" s="35"/>
    </row>
    <row r="1581" spans="9:14" ht="12.75" x14ac:dyDescent="0.2">
      <c r="I1581" s="62" t="str">
        <f t="shared" si="24"/>
        <v>17.01.18</v>
      </c>
      <c r="J1581" s="61"/>
      <c r="K1581" s="67" t="s">
        <v>1678</v>
      </c>
      <c r="L1581" s="18">
        <v>1739.0177329452681</v>
      </c>
      <c r="M1581" s="18">
        <v>6956.0709317810724</v>
      </c>
      <c r="N1581" s="35"/>
    </row>
    <row r="1582" spans="9:14" ht="12.75" x14ac:dyDescent="0.2">
      <c r="I1582" s="62" t="str">
        <f t="shared" si="24"/>
        <v>17.01.18</v>
      </c>
      <c r="J1582" s="61"/>
      <c r="K1582" s="67" t="s">
        <v>1679</v>
      </c>
      <c r="L1582" s="18">
        <v>1790.227958335269</v>
      </c>
      <c r="M1582" s="18">
        <v>7160.9118333410761</v>
      </c>
      <c r="N1582" s="35"/>
    </row>
    <row r="1583" spans="9:14" ht="12.75" x14ac:dyDescent="0.2">
      <c r="I1583" s="62" t="str">
        <f t="shared" si="24"/>
        <v>17.01.18</v>
      </c>
      <c r="J1583" s="61"/>
      <c r="K1583" s="67" t="s">
        <v>1680</v>
      </c>
      <c r="L1583" s="18">
        <v>1845.8772498152691</v>
      </c>
      <c r="M1583" s="18">
        <v>7383.5089992610765</v>
      </c>
      <c r="N1583" s="35"/>
    </row>
    <row r="1584" spans="9:14" ht="12.75" x14ac:dyDescent="0.2">
      <c r="I1584" s="62" t="str">
        <f t="shared" si="24"/>
        <v>17.01.18</v>
      </c>
      <c r="J1584" s="61"/>
      <c r="K1584" s="68" t="s">
        <v>1681</v>
      </c>
      <c r="L1584" s="55">
        <v>1895.0413970452692</v>
      </c>
      <c r="M1584" s="55">
        <v>7580.1655881810766</v>
      </c>
      <c r="N1584" s="35"/>
    </row>
    <row r="1585" spans="9:14" ht="12.75" x14ac:dyDescent="0.2">
      <c r="I1585" s="62" t="str">
        <f t="shared" si="24"/>
        <v>17.01.18</v>
      </c>
      <c r="J1585" s="61"/>
      <c r="K1585" s="67" t="s">
        <v>1682</v>
      </c>
      <c r="L1585" s="18">
        <v>1999.5420895952691</v>
      </c>
      <c r="M1585" s="18">
        <v>7998.1683583810764</v>
      </c>
      <c r="N1585" s="35"/>
    </row>
    <row r="1586" spans="9:14" ht="12.75" x14ac:dyDescent="0.2">
      <c r="I1586" s="62" t="str">
        <f t="shared" si="24"/>
        <v>17.01.18</v>
      </c>
      <c r="J1586" s="61"/>
      <c r="K1586" s="67" t="s">
        <v>1683</v>
      </c>
      <c r="L1586" s="18">
        <v>2083.1426481652693</v>
      </c>
      <c r="M1586" s="18">
        <v>8332.5705926610772</v>
      </c>
      <c r="N1586" s="35"/>
    </row>
    <row r="1587" spans="9:14" ht="12.75" x14ac:dyDescent="0.2">
      <c r="I1587" s="62" t="str">
        <f t="shared" si="24"/>
        <v>17.01.18</v>
      </c>
      <c r="J1587" s="61"/>
      <c r="K1587" s="67" t="s">
        <v>1684</v>
      </c>
      <c r="L1587" s="18">
        <v>2161.4433167952698</v>
      </c>
      <c r="M1587" s="18">
        <v>8645.7732671810791</v>
      </c>
      <c r="N1587" s="35"/>
    </row>
    <row r="1588" spans="9:14" ht="12.75" x14ac:dyDescent="0.2">
      <c r="I1588" s="62" t="str">
        <f t="shared" si="24"/>
        <v>17.01.18</v>
      </c>
      <c r="J1588" s="61"/>
      <c r="K1588" s="68" t="s">
        <v>1685</v>
      </c>
      <c r="L1588" s="55">
        <v>2220.5551741052691</v>
      </c>
      <c r="M1588" s="55">
        <v>8882.2206964210764</v>
      </c>
      <c r="N1588" s="35"/>
    </row>
    <row r="1589" spans="9:14" ht="12.75" x14ac:dyDescent="0.2">
      <c r="I1589" s="62" t="str">
        <f t="shared" si="24"/>
        <v>17.01.18</v>
      </c>
      <c r="J1589" s="61"/>
      <c r="K1589" s="67" t="s">
        <v>1686</v>
      </c>
      <c r="L1589" s="18">
        <v>2312.6989759552685</v>
      </c>
      <c r="M1589" s="18">
        <v>9250.7959038210738</v>
      </c>
      <c r="N1589" s="35"/>
    </row>
    <row r="1590" spans="9:14" ht="12.75" x14ac:dyDescent="0.2">
      <c r="I1590" s="62" t="str">
        <f t="shared" si="24"/>
        <v>17.01.18</v>
      </c>
      <c r="J1590" s="61"/>
      <c r="K1590" s="67" t="s">
        <v>1687</v>
      </c>
      <c r="L1590" s="18">
        <v>2355.5916774052662</v>
      </c>
      <c r="M1590" s="18">
        <v>9422.3667096210647</v>
      </c>
      <c r="N1590" s="35"/>
    </row>
    <row r="1591" spans="9:14" ht="12.75" x14ac:dyDescent="0.2">
      <c r="I1591" s="62" t="str">
        <f t="shared" si="24"/>
        <v>17.01.18</v>
      </c>
      <c r="J1591" s="61"/>
      <c r="K1591" s="67" t="s">
        <v>1688</v>
      </c>
      <c r="L1591" s="18">
        <v>2388.7889170752678</v>
      </c>
      <c r="M1591" s="18">
        <v>9555.1556683010713</v>
      </c>
      <c r="N1591" s="35"/>
    </row>
    <row r="1592" spans="9:14" ht="12.75" x14ac:dyDescent="0.2">
      <c r="I1592" s="62" t="str">
        <f t="shared" si="24"/>
        <v>17.01.18</v>
      </c>
      <c r="J1592" s="61"/>
      <c r="K1592" s="68" t="s">
        <v>1689</v>
      </c>
      <c r="L1592" s="55">
        <v>2403.513693325267</v>
      </c>
      <c r="M1592" s="55">
        <v>9614.0547733010681</v>
      </c>
      <c r="N1592" s="35"/>
    </row>
    <row r="1593" spans="9:14" ht="12.75" x14ac:dyDescent="0.2">
      <c r="I1593" s="62" t="str">
        <f t="shared" si="24"/>
        <v>17.01.18</v>
      </c>
      <c r="J1593" s="61"/>
      <c r="K1593" s="67" t="s">
        <v>1690</v>
      </c>
      <c r="L1593" s="18">
        <v>2417.1492142752695</v>
      </c>
      <c r="M1593" s="18">
        <v>9668.5968571010781</v>
      </c>
      <c r="N1593" s="35"/>
    </row>
    <row r="1594" spans="9:14" ht="12.75" x14ac:dyDescent="0.2">
      <c r="I1594" s="62" t="str">
        <f t="shared" si="24"/>
        <v>17.01.18</v>
      </c>
      <c r="J1594" s="61"/>
      <c r="K1594" s="67" t="s">
        <v>1691</v>
      </c>
      <c r="L1594" s="18">
        <v>2426.5846758252701</v>
      </c>
      <c r="M1594" s="18">
        <v>9706.3387033010804</v>
      </c>
      <c r="N1594" s="35"/>
    </row>
    <row r="1595" spans="9:14" ht="12.75" x14ac:dyDescent="0.2">
      <c r="I1595" s="62" t="str">
        <f t="shared" si="24"/>
        <v>17.01.18</v>
      </c>
      <c r="J1595" s="61"/>
      <c r="K1595" s="67" t="s">
        <v>1692</v>
      </c>
      <c r="L1595" s="18">
        <v>2441.9199733552682</v>
      </c>
      <c r="M1595" s="18">
        <v>9767.6798934210728</v>
      </c>
      <c r="N1595" s="35"/>
    </row>
    <row r="1596" spans="9:14" ht="12.75" x14ac:dyDescent="0.2">
      <c r="I1596" s="62" t="str">
        <f t="shared" si="24"/>
        <v>17.01.18</v>
      </c>
      <c r="J1596" s="61"/>
      <c r="K1596" s="68" t="s">
        <v>1693</v>
      </c>
      <c r="L1596" s="55">
        <v>2453.9996891952692</v>
      </c>
      <c r="M1596" s="55">
        <v>9815.9987567810767</v>
      </c>
      <c r="N1596" s="35"/>
    </row>
    <row r="1597" spans="9:14" ht="12.75" x14ac:dyDescent="0.2">
      <c r="I1597" s="62" t="str">
        <f t="shared" si="24"/>
        <v>17.01.18</v>
      </c>
      <c r="J1597" s="61"/>
      <c r="K1597" s="67" t="s">
        <v>1694</v>
      </c>
      <c r="L1597" s="18">
        <v>2432.284210865269</v>
      </c>
      <c r="M1597" s="18">
        <v>9729.1368434610758</v>
      </c>
      <c r="N1597" s="35"/>
    </row>
    <row r="1598" spans="9:14" ht="12.75" x14ac:dyDescent="0.2">
      <c r="I1598" s="62" t="str">
        <f t="shared" si="24"/>
        <v>17.01.18</v>
      </c>
      <c r="J1598" s="61"/>
      <c r="K1598" s="67" t="s">
        <v>1695</v>
      </c>
      <c r="L1598" s="18">
        <v>2446.1795916052702</v>
      </c>
      <c r="M1598" s="18">
        <v>9784.7183664210806</v>
      </c>
      <c r="N1598" s="35"/>
    </row>
    <row r="1599" spans="9:14" ht="12.75" x14ac:dyDescent="0.2">
      <c r="I1599" s="62" t="str">
        <f t="shared" si="24"/>
        <v>17.01.18</v>
      </c>
      <c r="J1599" s="61"/>
      <c r="K1599" s="67" t="s">
        <v>1696</v>
      </c>
      <c r="L1599" s="18">
        <v>2466.6503818252691</v>
      </c>
      <c r="M1599" s="18">
        <v>9866.6015273010762</v>
      </c>
      <c r="N1599" s="35"/>
    </row>
    <row r="1600" spans="9:14" ht="12.75" x14ac:dyDescent="0.2">
      <c r="I1600" s="62" t="str">
        <f t="shared" si="24"/>
        <v>17.01.18</v>
      </c>
      <c r="J1600" s="61"/>
      <c r="K1600" s="68" t="s">
        <v>1697</v>
      </c>
      <c r="L1600" s="55">
        <v>2462.6366154652701</v>
      </c>
      <c r="M1600" s="55">
        <v>9850.5464618610804</v>
      </c>
      <c r="N1600" s="35"/>
    </row>
    <row r="1601" spans="9:14" ht="12.75" x14ac:dyDescent="0.2">
      <c r="I1601" s="62" t="str">
        <f t="shared" si="24"/>
        <v>17.01.18</v>
      </c>
      <c r="J1601" s="61"/>
      <c r="K1601" s="67" t="s">
        <v>1698</v>
      </c>
      <c r="L1601" s="18">
        <v>2465.4527552252694</v>
      </c>
      <c r="M1601" s="18">
        <v>9861.8110209010774</v>
      </c>
      <c r="N1601" s="35"/>
    </row>
    <row r="1602" spans="9:14" ht="12.75" x14ac:dyDescent="0.2">
      <c r="I1602" s="62" t="str">
        <f t="shared" si="24"/>
        <v>17.01.18</v>
      </c>
      <c r="J1602" s="61"/>
      <c r="K1602" s="67" t="s">
        <v>1699</v>
      </c>
      <c r="L1602" s="18">
        <v>2474.2470101452682</v>
      </c>
      <c r="M1602" s="18">
        <v>9896.9880405810727</v>
      </c>
      <c r="N1602" s="35"/>
    </row>
    <row r="1603" spans="9:14" ht="12.75" x14ac:dyDescent="0.2">
      <c r="I1603" s="62" t="str">
        <f t="shared" si="24"/>
        <v>17.01.18</v>
      </c>
      <c r="J1603" s="61"/>
      <c r="K1603" s="67" t="s">
        <v>1700</v>
      </c>
      <c r="L1603" s="18">
        <v>2457.7770668652702</v>
      </c>
      <c r="M1603" s="18">
        <v>9831.1082674610807</v>
      </c>
      <c r="N1603" s="35"/>
    </row>
    <row r="1604" spans="9:14" ht="12.75" x14ac:dyDescent="0.2">
      <c r="I1604" s="62" t="str">
        <f t="shared" si="24"/>
        <v>17.01.18</v>
      </c>
      <c r="J1604" s="61"/>
      <c r="K1604" s="68" t="s">
        <v>1701</v>
      </c>
      <c r="L1604" s="55">
        <v>2467.9874296652702</v>
      </c>
      <c r="M1604" s="55">
        <v>9871.9497186610806</v>
      </c>
      <c r="N1604" s="35"/>
    </row>
    <row r="1605" spans="9:14" ht="12.75" x14ac:dyDescent="0.2">
      <c r="I1605" s="62" t="str">
        <f t="shared" si="24"/>
        <v>17.01.18</v>
      </c>
      <c r="J1605" s="61"/>
      <c r="K1605" s="67" t="s">
        <v>1702</v>
      </c>
      <c r="L1605" s="18">
        <v>2476.7417411052688</v>
      </c>
      <c r="M1605" s="18">
        <v>9906.9669644210753</v>
      </c>
      <c r="N1605" s="35"/>
    </row>
    <row r="1606" spans="9:14" ht="12.75" x14ac:dyDescent="0.2">
      <c r="I1606" s="62" t="str">
        <f t="shared" si="24"/>
        <v>17.01.18</v>
      </c>
      <c r="J1606" s="61"/>
      <c r="K1606" s="67" t="s">
        <v>1703</v>
      </c>
      <c r="L1606" s="18">
        <v>2499.9019802952712</v>
      </c>
      <c r="M1606" s="18">
        <v>9999.6079211810847</v>
      </c>
      <c r="N1606" s="35"/>
    </row>
    <row r="1607" spans="9:14" ht="12.75" x14ac:dyDescent="0.2">
      <c r="I1607" s="62" t="str">
        <f t="shared" si="24"/>
        <v>17.01.18</v>
      </c>
      <c r="J1607" s="61"/>
      <c r="K1607" s="67" t="s">
        <v>1704</v>
      </c>
      <c r="L1607" s="18">
        <v>2489.313596895267</v>
      </c>
      <c r="M1607" s="18">
        <v>9957.2543875810679</v>
      </c>
      <c r="N1607" s="35"/>
    </row>
    <row r="1608" spans="9:14" ht="12.75" x14ac:dyDescent="0.2">
      <c r="I1608" s="62" t="str">
        <f t="shared" si="24"/>
        <v>17.01.18</v>
      </c>
      <c r="J1608" s="61"/>
      <c r="K1608" s="68" t="s">
        <v>1705</v>
      </c>
      <c r="L1608" s="55">
        <v>2490.2756000652689</v>
      </c>
      <c r="M1608" s="55">
        <v>9961.1024002610757</v>
      </c>
      <c r="N1608" s="35"/>
    </row>
    <row r="1609" spans="9:14" ht="12.75" x14ac:dyDescent="0.2">
      <c r="I1609" s="62" t="str">
        <f t="shared" si="24"/>
        <v>17.01.18</v>
      </c>
      <c r="J1609" s="61"/>
      <c r="K1609" s="67" t="s">
        <v>1706</v>
      </c>
      <c r="L1609" s="18">
        <v>2474.0123547052694</v>
      </c>
      <c r="M1609" s="18">
        <v>9896.0494188210778</v>
      </c>
      <c r="N1609" s="35"/>
    </row>
    <row r="1610" spans="9:14" ht="12.75" x14ac:dyDescent="0.2">
      <c r="I1610" s="62" t="str">
        <f t="shared" si="24"/>
        <v>17.01.18</v>
      </c>
      <c r="J1610" s="61"/>
      <c r="K1610" s="67" t="s">
        <v>1707</v>
      </c>
      <c r="L1610" s="18">
        <v>2446.3510372652681</v>
      </c>
      <c r="M1610" s="18">
        <v>9785.4041490610725</v>
      </c>
      <c r="N1610" s="35"/>
    </row>
    <row r="1611" spans="9:14" ht="12.75" x14ac:dyDescent="0.2">
      <c r="I1611" s="62" t="str">
        <f t="shared" si="24"/>
        <v>17.01.18</v>
      </c>
      <c r="J1611" s="61"/>
      <c r="K1611" s="67" t="s">
        <v>1708</v>
      </c>
      <c r="L1611" s="18">
        <v>2438.0984443352695</v>
      </c>
      <c r="M1611" s="18">
        <v>9752.393777341078</v>
      </c>
      <c r="N1611" s="35"/>
    </row>
    <row r="1612" spans="9:14" ht="12.75" x14ac:dyDescent="0.2">
      <c r="I1612" s="62" t="str">
        <f t="shared" si="24"/>
        <v>17.01.18</v>
      </c>
      <c r="J1612" s="61"/>
      <c r="K1612" s="68" t="s">
        <v>1709</v>
      </c>
      <c r="L1612" s="55">
        <v>2422.7357397952683</v>
      </c>
      <c r="M1612" s="55">
        <v>9690.9429591810731</v>
      </c>
      <c r="N1612" s="35"/>
    </row>
    <row r="1613" spans="9:14" ht="12.75" x14ac:dyDescent="0.2">
      <c r="I1613" s="62" t="str">
        <f t="shared" si="24"/>
        <v>17.01.18</v>
      </c>
      <c r="J1613" s="61"/>
      <c r="K1613" s="67" t="s">
        <v>1710</v>
      </c>
      <c r="L1613" s="18">
        <v>2433.8766060952671</v>
      </c>
      <c r="M1613" s="18">
        <v>9735.5064243810684</v>
      </c>
      <c r="N1613" s="35"/>
    </row>
    <row r="1614" spans="9:14" ht="12.75" x14ac:dyDescent="0.2">
      <c r="I1614" s="62" t="str">
        <f t="shared" si="24"/>
        <v>17.01.18</v>
      </c>
      <c r="J1614" s="61"/>
      <c r="K1614" s="67" t="s">
        <v>1711</v>
      </c>
      <c r="L1614" s="18">
        <v>2424.4777500452687</v>
      </c>
      <c r="M1614" s="18">
        <v>9697.911000181075</v>
      </c>
      <c r="N1614" s="35"/>
    </row>
    <row r="1615" spans="9:14" ht="12.75" x14ac:dyDescent="0.2">
      <c r="I1615" s="62" t="str">
        <f t="shared" si="24"/>
        <v>17.01.18</v>
      </c>
      <c r="J1615" s="61"/>
      <c r="K1615" s="67" t="s">
        <v>1712</v>
      </c>
      <c r="L1615" s="18">
        <v>2423.6610392752682</v>
      </c>
      <c r="M1615" s="18">
        <v>9694.6441571010728</v>
      </c>
      <c r="N1615" s="35"/>
    </row>
    <row r="1616" spans="9:14" ht="12.75" x14ac:dyDescent="0.2">
      <c r="I1616" s="62" t="str">
        <f t="shared" si="24"/>
        <v>17.01.18</v>
      </c>
      <c r="J1616" s="61"/>
      <c r="K1616" s="68" t="s">
        <v>1713</v>
      </c>
      <c r="L1616" s="55">
        <v>2430.6656941452693</v>
      </c>
      <c r="M1616" s="55">
        <v>9722.6627765810772</v>
      </c>
      <c r="N1616" s="35"/>
    </row>
    <row r="1617" spans="9:14" ht="12.75" x14ac:dyDescent="0.2">
      <c r="I1617" s="62" t="str">
        <f t="shared" si="24"/>
        <v>17.01.18</v>
      </c>
      <c r="J1617" s="61"/>
      <c r="K1617" s="67" t="s">
        <v>1714</v>
      </c>
      <c r="L1617" s="18">
        <v>2426.0888594052672</v>
      </c>
      <c r="M1617" s="18">
        <v>9704.3554376210686</v>
      </c>
      <c r="N1617" s="35"/>
    </row>
    <row r="1618" spans="9:14" ht="12.75" x14ac:dyDescent="0.2">
      <c r="I1618" s="62" t="str">
        <f t="shared" si="24"/>
        <v>17.01.18</v>
      </c>
      <c r="J1618" s="61"/>
      <c r="K1618" s="67" t="s">
        <v>1715</v>
      </c>
      <c r="L1618" s="18">
        <v>2415.611164055269</v>
      </c>
      <c r="M1618" s="18">
        <v>9662.444656221076</v>
      </c>
      <c r="N1618" s="35"/>
    </row>
    <row r="1619" spans="9:14" ht="12.75" x14ac:dyDescent="0.2">
      <c r="I1619" s="62" t="str">
        <f t="shared" si="24"/>
        <v>17.01.18</v>
      </c>
      <c r="J1619" s="61"/>
      <c r="K1619" s="67" t="s">
        <v>1716</v>
      </c>
      <c r="L1619" s="18">
        <v>2416.2370253352701</v>
      </c>
      <c r="M1619" s="18">
        <v>9664.9481013410805</v>
      </c>
      <c r="N1619" s="35"/>
    </row>
    <row r="1620" spans="9:14" ht="12.75" x14ac:dyDescent="0.2">
      <c r="I1620" s="62" t="str">
        <f t="shared" si="24"/>
        <v>17.01.18</v>
      </c>
      <c r="J1620" s="61"/>
      <c r="K1620" s="68" t="s">
        <v>1717</v>
      </c>
      <c r="L1620" s="55">
        <v>2404.46878643527</v>
      </c>
      <c r="M1620" s="55">
        <v>9617.8751457410799</v>
      </c>
      <c r="N1620" s="35"/>
    </row>
    <row r="1621" spans="9:14" ht="12.75" x14ac:dyDescent="0.2">
      <c r="I1621" s="62" t="str">
        <f t="shared" si="24"/>
        <v>17.01.18</v>
      </c>
      <c r="J1621" s="61"/>
      <c r="K1621" s="67" t="s">
        <v>1718</v>
      </c>
      <c r="L1621" s="18">
        <v>2411.0494022952676</v>
      </c>
      <c r="M1621" s="18">
        <v>9644.1976091810702</v>
      </c>
      <c r="N1621" s="35"/>
    </row>
    <row r="1622" spans="9:14" ht="12.75" x14ac:dyDescent="0.2">
      <c r="I1622" s="62" t="str">
        <f t="shared" si="24"/>
        <v>17.01.18</v>
      </c>
      <c r="J1622" s="61"/>
      <c r="K1622" s="67" t="s">
        <v>1719</v>
      </c>
      <c r="L1622" s="18">
        <v>2402.354477185268</v>
      </c>
      <c r="M1622" s="18">
        <v>9609.4179087410721</v>
      </c>
      <c r="N1622" s="35"/>
    </row>
    <row r="1623" spans="9:14" ht="12.75" x14ac:dyDescent="0.2">
      <c r="I1623" s="62" t="str">
        <f t="shared" si="24"/>
        <v>17.01.18</v>
      </c>
      <c r="J1623" s="61"/>
      <c r="K1623" s="67" t="s">
        <v>1720</v>
      </c>
      <c r="L1623" s="18">
        <v>2386.388847465269</v>
      </c>
      <c r="M1623" s="18">
        <v>9545.555389861076</v>
      </c>
      <c r="N1623" s="35"/>
    </row>
    <row r="1624" spans="9:14" ht="12.75" x14ac:dyDescent="0.2">
      <c r="I1624" s="62" t="str">
        <f t="shared" si="24"/>
        <v>17.01.18</v>
      </c>
      <c r="J1624" s="61"/>
      <c r="K1624" s="68" t="s">
        <v>1721</v>
      </c>
      <c r="L1624" s="55">
        <v>2390.9645205752672</v>
      </c>
      <c r="M1624" s="55">
        <v>9563.8580823010689</v>
      </c>
      <c r="N1624" s="35"/>
    </row>
    <row r="1625" spans="9:14" ht="12.75" x14ac:dyDescent="0.2">
      <c r="I1625" s="62" t="str">
        <f t="shared" si="24"/>
        <v>17.01.18</v>
      </c>
      <c r="J1625" s="61"/>
      <c r="K1625" s="67" t="s">
        <v>1722</v>
      </c>
      <c r="L1625" s="18">
        <v>2407.408608305268</v>
      </c>
      <c r="M1625" s="18">
        <v>9629.634433221072</v>
      </c>
      <c r="N1625" s="35"/>
    </row>
    <row r="1626" spans="9:14" ht="12.75" x14ac:dyDescent="0.2">
      <c r="I1626" s="62" t="str">
        <f t="shared" ref="I1626:I1689" si="25">IF(K1626="","",LEFT(K1626,8))</f>
        <v>17.01.18</v>
      </c>
      <c r="J1626" s="61"/>
      <c r="K1626" s="67" t="s">
        <v>1723</v>
      </c>
      <c r="L1626" s="18">
        <v>2427.2607333952674</v>
      </c>
      <c r="M1626" s="18">
        <v>9709.0429335810695</v>
      </c>
      <c r="N1626" s="35"/>
    </row>
    <row r="1627" spans="9:14" ht="12.75" x14ac:dyDescent="0.2">
      <c r="I1627" s="62" t="str">
        <f t="shared" si="25"/>
        <v>17.01.18</v>
      </c>
      <c r="J1627" s="61"/>
      <c r="K1627" s="67" t="s">
        <v>1724</v>
      </c>
      <c r="L1627" s="18">
        <v>2449.7356877652692</v>
      </c>
      <c r="M1627" s="18">
        <v>9798.9427510610767</v>
      </c>
      <c r="N1627" s="35"/>
    </row>
    <row r="1628" spans="9:14" ht="12.75" x14ac:dyDescent="0.2">
      <c r="I1628" s="62" t="str">
        <f t="shared" si="25"/>
        <v>17.01.18</v>
      </c>
      <c r="J1628" s="61"/>
      <c r="K1628" s="68" t="s">
        <v>1725</v>
      </c>
      <c r="L1628" s="55">
        <v>2465.6859583052701</v>
      </c>
      <c r="M1628" s="55">
        <v>9862.7438332210804</v>
      </c>
      <c r="N1628" s="35"/>
    </row>
    <row r="1629" spans="9:14" ht="12.75" x14ac:dyDescent="0.2">
      <c r="I1629" s="62" t="str">
        <f t="shared" si="25"/>
        <v>17.01.18</v>
      </c>
      <c r="J1629" s="61"/>
      <c r="K1629" s="67" t="s">
        <v>1726</v>
      </c>
      <c r="L1629" s="18">
        <v>2497.524376065267</v>
      </c>
      <c r="M1629" s="18">
        <v>9990.097504261068</v>
      </c>
      <c r="N1629" s="35"/>
    </row>
    <row r="1630" spans="9:14" ht="12.75" x14ac:dyDescent="0.2">
      <c r="I1630" s="62" t="str">
        <f t="shared" si="25"/>
        <v>17.01.18</v>
      </c>
      <c r="J1630" s="61"/>
      <c r="K1630" s="67" t="s">
        <v>1727</v>
      </c>
      <c r="L1630" s="18">
        <v>2505.871791725267</v>
      </c>
      <c r="M1630" s="18">
        <v>10023.487166901068</v>
      </c>
      <c r="N1630" s="35"/>
    </row>
    <row r="1631" spans="9:14" ht="12.75" x14ac:dyDescent="0.2">
      <c r="I1631" s="62" t="str">
        <f t="shared" si="25"/>
        <v>17.01.18</v>
      </c>
      <c r="J1631" s="61"/>
      <c r="K1631" s="67" t="s">
        <v>1728</v>
      </c>
      <c r="L1631" s="18">
        <v>2507.9120132552703</v>
      </c>
      <c r="M1631" s="18">
        <v>10031.648053021081</v>
      </c>
      <c r="N1631" s="35"/>
    </row>
    <row r="1632" spans="9:14" ht="12.75" x14ac:dyDescent="0.2">
      <c r="I1632" s="62" t="str">
        <f t="shared" si="25"/>
        <v>17.01.18</v>
      </c>
      <c r="J1632" s="61"/>
      <c r="K1632" s="68" t="s">
        <v>1729</v>
      </c>
      <c r="L1632" s="55">
        <v>2512.8841187252674</v>
      </c>
      <c r="M1632" s="55">
        <v>10051.53647490107</v>
      </c>
      <c r="N1632" s="35"/>
    </row>
    <row r="1633" spans="9:14" ht="12.75" x14ac:dyDescent="0.2">
      <c r="I1633" s="62" t="str">
        <f t="shared" si="25"/>
        <v>17.01.18</v>
      </c>
      <c r="J1633" s="61"/>
      <c r="K1633" s="67" t="s">
        <v>1730</v>
      </c>
      <c r="L1633" s="18">
        <v>2490.0179637652691</v>
      </c>
      <c r="M1633" s="18">
        <v>9960.0718550610763</v>
      </c>
      <c r="N1633" s="35"/>
    </row>
    <row r="1634" spans="9:14" ht="12.75" x14ac:dyDescent="0.2">
      <c r="I1634" s="62" t="str">
        <f t="shared" si="25"/>
        <v>17.01.18</v>
      </c>
      <c r="J1634" s="61"/>
      <c r="K1634" s="67" t="s">
        <v>1731</v>
      </c>
      <c r="L1634" s="18">
        <v>2476.3156748152669</v>
      </c>
      <c r="M1634" s="18">
        <v>9905.2626992610676</v>
      </c>
      <c r="N1634" s="35"/>
    </row>
    <row r="1635" spans="9:14" ht="12.75" x14ac:dyDescent="0.2">
      <c r="I1635" s="62" t="str">
        <f t="shared" si="25"/>
        <v>17.01.18</v>
      </c>
      <c r="J1635" s="61"/>
      <c r="K1635" s="67" t="s">
        <v>1732</v>
      </c>
      <c r="L1635" s="18">
        <v>2455.124156085265</v>
      </c>
      <c r="M1635" s="18">
        <v>9820.4966243410599</v>
      </c>
      <c r="N1635" s="35"/>
    </row>
    <row r="1636" spans="9:14" ht="12.75" x14ac:dyDescent="0.2">
      <c r="I1636" s="62" t="str">
        <f t="shared" si="25"/>
        <v>17.01.18</v>
      </c>
      <c r="J1636" s="61"/>
      <c r="K1636" s="68" t="s">
        <v>1733</v>
      </c>
      <c r="L1636" s="55">
        <v>2433.0640400652674</v>
      </c>
      <c r="M1636" s="55">
        <v>9732.2561602610695</v>
      </c>
      <c r="N1636" s="35"/>
    </row>
    <row r="1637" spans="9:14" ht="12.75" x14ac:dyDescent="0.2">
      <c r="I1637" s="62" t="str">
        <f t="shared" si="25"/>
        <v>17.01.18</v>
      </c>
      <c r="J1637" s="61"/>
      <c r="K1637" s="67" t="s">
        <v>1734</v>
      </c>
      <c r="L1637" s="18">
        <v>2378.5942519652658</v>
      </c>
      <c r="M1637" s="18">
        <v>9514.3770078610632</v>
      </c>
      <c r="N1637" s="35"/>
    </row>
    <row r="1638" spans="9:14" ht="12.75" x14ac:dyDescent="0.2">
      <c r="I1638" s="62" t="str">
        <f t="shared" si="25"/>
        <v>17.01.18</v>
      </c>
      <c r="J1638" s="61"/>
      <c r="K1638" s="67" t="s">
        <v>1735</v>
      </c>
      <c r="L1638" s="18">
        <v>2345.7646055952669</v>
      </c>
      <c r="M1638" s="18">
        <v>9383.0584223810674</v>
      </c>
      <c r="N1638" s="35"/>
    </row>
    <row r="1639" spans="9:14" ht="12.75" x14ac:dyDescent="0.2">
      <c r="I1639" s="62" t="str">
        <f t="shared" si="25"/>
        <v>17.01.18</v>
      </c>
      <c r="J1639" s="61"/>
      <c r="K1639" s="67" t="s">
        <v>1736</v>
      </c>
      <c r="L1639" s="18">
        <v>2303.5814126852679</v>
      </c>
      <c r="M1639" s="18">
        <v>9214.3256507410715</v>
      </c>
      <c r="N1639" s="35"/>
    </row>
    <row r="1640" spans="9:14" ht="12.75" x14ac:dyDescent="0.2">
      <c r="I1640" s="62" t="str">
        <f t="shared" si="25"/>
        <v>17.01.18</v>
      </c>
      <c r="J1640" s="61"/>
      <c r="K1640" s="68" t="s">
        <v>1737</v>
      </c>
      <c r="L1640" s="55">
        <v>2277.1337188152684</v>
      </c>
      <c r="M1640" s="55">
        <v>9108.5348752610735</v>
      </c>
      <c r="N1640" s="35"/>
    </row>
    <row r="1641" spans="9:14" ht="12.75" x14ac:dyDescent="0.2">
      <c r="I1641" s="62" t="str">
        <f t="shared" si="25"/>
        <v>17.01.18</v>
      </c>
      <c r="J1641" s="61"/>
      <c r="K1641" s="67" t="s">
        <v>1738</v>
      </c>
      <c r="L1641" s="18">
        <v>2243.152003045268</v>
      </c>
      <c r="M1641" s="18">
        <v>8972.6080121810719</v>
      </c>
      <c r="N1641" s="35"/>
    </row>
    <row r="1642" spans="9:14" ht="12.75" x14ac:dyDescent="0.2">
      <c r="I1642" s="62" t="str">
        <f t="shared" si="25"/>
        <v>17.01.18</v>
      </c>
      <c r="J1642" s="61"/>
      <c r="K1642" s="67" t="s">
        <v>1739</v>
      </c>
      <c r="L1642" s="18">
        <v>2193.1925461652681</v>
      </c>
      <c r="M1642" s="18">
        <v>8772.7701846610726</v>
      </c>
      <c r="N1642" s="35"/>
    </row>
    <row r="1643" spans="9:14" ht="12.75" x14ac:dyDescent="0.2">
      <c r="I1643" s="62" t="str">
        <f t="shared" si="25"/>
        <v>17.01.18</v>
      </c>
      <c r="J1643" s="61"/>
      <c r="K1643" s="67" t="s">
        <v>1740</v>
      </c>
      <c r="L1643" s="18">
        <v>2168.6198395052688</v>
      </c>
      <c r="M1643" s="18">
        <v>8674.4793580210753</v>
      </c>
      <c r="N1643" s="35"/>
    </row>
    <row r="1644" spans="9:14" ht="12.75" x14ac:dyDescent="0.2">
      <c r="I1644" s="62" t="str">
        <f t="shared" si="25"/>
        <v>17.01.18</v>
      </c>
      <c r="J1644" s="61"/>
      <c r="K1644" s="68" t="s">
        <v>1741</v>
      </c>
      <c r="L1644" s="55">
        <v>2128.570780285268</v>
      </c>
      <c r="M1644" s="55">
        <v>8514.2831211410721</v>
      </c>
      <c r="N1644" s="35"/>
    </row>
    <row r="1645" spans="9:14" ht="12.75" x14ac:dyDescent="0.2">
      <c r="I1645" s="62" t="str">
        <f t="shared" si="25"/>
        <v>17.01.18</v>
      </c>
      <c r="J1645" s="61"/>
      <c r="K1645" s="67" t="s">
        <v>1742</v>
      </c>
      <c r="L1645" s="18">
        <v>2080.725850565269</v>
      </c>
      <c r="M1645" s="18">
        <v>8322.9034022610758</v>
      </c>
      <c r="N1645" s="35"/>
    </row>
    <row r="1646" spans="9:14" ht="12.75" x14ac:dyDescent="0.2">
      <c r="I1646" s="62" t="str">
        <f t="shared" si="25"/>
        <v>17.01.18</v>
      </c>
      <c r="J1646" s="61"/>
      <c r="K1646" s="67" t="s">
        <v>1743</v>
      </c>
      <c r="L1646" s="18">
        <v>2050.78556455527</v>
      </c>
      <c r="M1646" s="18">
        <v>8203.1422582210798</v>
      </c>
      <c r="N1646" s="35"/>
    </row>
    <row r="1647" spans="9:14" ht="12.75" x14ac:dyDescent="0.2">
      <c r="I1647" s="62" t="str">
        <f t="shared" si="25"/>
        <v>17.01.18</v>
      </c>
      <c r="J1647" s="61"/>
      <c r="K1647" s="67" t="s">
        <v>1744</v>
      </c>
      <c r="L1647" s="18">
        <v>2024.9589828852691</v>
      </c>
      <c r="M1647" s="18">
        <v>8099.8359315410762</v>
      </c>
      <c r="N1647" s="35"/>
    </row>
    <row r="1648" spans="9:14" ht="12.75" x14ac:dyDescent="0.2">
      <c r="I1648" s="62" t="str">
        <f t="shared" si="25"/>
        <v>17.01.18</v>
      </c>
      <c r="J1648" s="61"/>
      <c r="K1648" s="68" t="s">
        <v>1745</v>
      </c>
      <c r="L1648" s="55">
        <v>1997.9550853552691</v>
      </c>
      <c r="M1648" s="55">
        <v>7991.8203414210766</v>
      </c>
      <c r="N1648" s="35"/>
    </row>
    <row r="1649" spans="9:14" ht="12.75" x14ac:dyDescent="0.2">
      <c r="I1649" s="62" t="str">
        <f t="shared" si="25"/>
        <v>17.01.18</v>
      </c>
      <c r="J1649" s="61"/>
      <c r="K1649" s="67" t="s">
        <v>1746</v>
      </c>
      <c r="L1649" s="18">
        <v>2045.268039155269</v>
      </c>
      <c r="M1649" s="18">
        <v>8181.0721566210759</v>
      </c>
      <c r="N1649" s="35"/>
    </row>
    <row r="1650" spans="9:14" ht="12.75" x14ac:dyDescent="0.2">
      <c r="I1650" s="62" t="str">
        <f t="shared" si="25"/>
        <v>17.01.18</v>
      </c>
      <c r="J1650" s="61"/>
      <c r="K1650" s="67" t="s">
        <v>1747</v>
      </c>
      <c r="L1650" s="18">
        <v>2020.502285115268</v>
      </c>
      <c r="M1650" s="18">
        <v>8082.0091404610721</v>
      </c>
      <c r="N1650" s="35"/>
    </row>
    <row r="1651" spans="9:14" ht="12.75" x14ac:dyDescent="0.2">
      <c r="I1651" s="62" t="str">
        <f t="shared" si="25"/>
        <v>17.01.18</v>
      </c>
      <c r="J1651" s="61"/>
      <c r="K1651" s="67" t="s">
        <v>1748</v>
      </c>
      <c r="L1651" s="18">
        <v>1972.6094010352681</v>
      </c>
      <c r="M1651" s="18">
        <v>7890.4376041410724</v>
      </c>
      <c r="N1651" s="35"/>
    </row>
    <row r="1652" spans="9:14" ht="12.75" x14ac:dyDescent="0.2">
      <c r="I1652" s="62" t="str">
        <f t="shared" si="25"/>
        <v>17.01.18</v>
      </c>
      <c r="J1652" s="61"/>
      <c r="K1652" s="68" t="s">
        <v>1749</v>
      </c>
      <c r="L1652" s="55">
        <v>1936.3256424452691</v>
      </c>
      <c r="M1652" s="55">
        <v>7745.3025697810763</v>
      </c>
      <c r="N1652" s="35"/>
    </row>
    <row r="1653" spans="9:14" ht="12.75" x14ac:dyDescent="0.2">
      <c r="I1653" s="62" t="str">
        <f t="shared" si="25"/>
        <v>17.01.18</v>
      </c>
      <c r="J1653" s="61"/>
      <c r="K1653" s="67" t="s">
        <v>1750</v>
      </c>
      <c r="L1653" s="18">
        <v>1900.3054822952681</v>
      </c>
      <c r="M1653" s="18">
        <v>7601.2219291810725</v>
      </c>
      <c r="N1653" s="35"/>
    </row>
    <row r="1654" spans="9:14" ht="12.75" x14ac:dyDescent="0.2">
      <c r="I1654" s="62" t="str">
        <f t="shared" si="25"/>
        <v>17.01.18</v>
      </c>
      <c r="J1654" s="61"/>
      <c r="K1654" s="67" t="s">
        <v>1751</v>
      </c>
      <c r="L1654" s="18">
        <v>1861.9503134752681</v>
      </c>
      <c r="M1654" s="18">
        <v>7447.8012539010724</v>
      </c>
      <c r="N1654" s="35"/>
    </row>
    <row r="1655" spans="9:14" ht="12.75" x14ac:dyDescent="0.2">
      <c r="I1655" s="62" t="str">
        <f t="shared" si="25"/>
        <v>17.01.18</v>
      </c>
      <c r="J1655" s="61"/>
      <c r="K1655" s="67" t="s">
        <v>1752</v>
      </c>
      <c r="L1655" s="18">
        <v>1843.551604375268</v>
      </c>
      <c r="M1655" s="18">
        <v>7374.2064175010719</v>
      </c>
      <c r="N1655" s="35"/>
    </row>
    <row r="1656" spans="9:14" ht="12.75" x14ac:dyDescent="0.2">
      <c r="I1656" s="62" t="str">
        <f t="shared" si="25"/>
        <v>17.01.18</v>
      </c>
      <c r="J1656" s="61"/>
      <c r="K1656" s="68" t="s">
        <v>1753</v>
      </c>
      <c r="L1656" s="55">
        <v>1816.115936205269</v>
      </c>
      <c r="M1656" s="55">
        <v>7264.463744821076</v>
      </c>
      <c r="N1656" s="35"/>
    </row>
    <row r="1657" spans="9:14" ht="12.75" x14ac:dyDescent="0.2">
      <c r="I1657" s="62" t="str">
        <f t="shared" si="25"/>
        <v>18.01.18</v>
      </c>
      <c r="J1657" s="61"/>
      <c r="K1657" s="67" t="s">
        <v>1754</v>
      </c>
      <c r="L1657" s="18">
        <v>1800.8762544052693</v>
      </c>
      <c r="M1657" s="18">
        <v>7203.5050176210771</v>
      </c>
      <c r="N1657" s="35"/>
    </row>
    <row r="1658" spans="9:14" ht="12.75" x14ac:dyDescent="0.2">
      <c r="I1658" s="62" t="str">
        <f t="shared" si="25"/>
        <v>18.01.18</v>
      </c>
      <c r="J1658" s="61"/>
      <c r="K1658" s="67" t="s">
        <v>1755</v>
      </c>
      <c r="L1658" s="18">
        <v>1788.882935635268</v>
      </c>
      <c r="M1658" s="18">
        <v>7155.5317425410722</v>
      </c>
      <c r="N1658" s="35"/>
    </row>
    <row r="1659" spans="9:14" ht="12.75" x14ac:dyDescent="0.2">
      <c r="I1659" s="62" t="str">
        <f t="shared" si="25"/>
        <v>18.01.18</v>
      </c>
      <c r="J1659" s="61"/>
      <c r="K1659" s="67" t="s">
        <v>1756</v>
      </c>
      <c r="L1659" s="18">
        <v>1776.966128465267</v>
      </c>
      <c r="M1659" s="18">
        <v>7107.8645138610682</v>
      </c>
      <c r="N1659" s="35"/>
    </row>
    <row r="1660" spans="9:14" ht="12.75" x14ac:dyDescent="0.2">
      <c r="I1660" s="62" t="str">
        <f t="shared" si="25"/>
        <v>18.01.18</v>
      </c>
      <c r="J1660" s="61"/>
      <c r="K1660" s="68" t="s">
        <v>1757</v>
      </c>
      <c r="L1660" s="55">
        <v>1750.6518590752662</v>
      </c>
      <c r="M1660" s="55">
        <v>7002.6074363010648</v>
      </c>
      <c r="N1660" s="35"/>
    </row>
    <row r="1661" spans="9:14" ht="12.75" x14ac:dyDescent="0.2">
      <c r="I1661" s="62" t="str">
        <f t="shared" si="25"/>
        <v>18.01.18</v>
      </c>
      <c r="J1661" s="61"/>
      <c r="K1661" s="67" t="s">
        <v>1758</v>
      </c>
      <c r="L1661" s="18">
        <v>1739.20434837527</v>
      </c>
      <c r="M1661" s="18">
        <v>6956.81739350108</v>
      </c>
      <c r="N1661" s="35"/>
    </row>
    <row r="1662" spans="9:14" ht="12.75" x14ac:dyDescent="0.2">
      <c r="I1662" s="62" t="str">
        <f t="shared" si="25"/>
        <v>18.01.18</v>
      </c>
      <c r="J1662" s="61"/>
      <c r="K1662" s="67" t="s">
        <v>1759</v>
      </c>
      <c r="L1662" s="18">
        <v>1711.630377315269</v>
      </c>
      <c r="M1662" s="18">
        <v>6846.5215092610761</v>
      </c>
      <c r="N1662" s="35"/>
    </row>
    <row r="1663" spans="9:14" ht="12.75" x14ac:dyDescent="0.2">
      <c r="I1663" s="62" t="str">
        <f t="shared" si="25"/>
        <v>18.01.18</v>
      </c>
      <c r="J1663" s="61"/>
      <c r="K1663" s="67" t="s">
        <v>1760</v>
      </c>
      <c r="L1663" s="18">
        <v>1695.86303323527</v>
      </c>
      <c r="M1663" s="18">
        <v>6783.45213294108</v>
      </c>
      <c r="N1663" s="35"/>
    </row>
    <row r="1664" spans="9:14" ht="12.75" x14ac:dyDescent="0.2">
      <c r="I1664" s="62" t="str">
        <f t="shared" si="25"/>
        <v>18.01.18</v>
      </c>
      <c r="J1664" s="61"/>
      <c r="K1664" s="68" t="s">
        <v>1761</v>
      </c>
      <c r="L1664" s="55">
        <v>1693.2139178852692</v>
      </c>
      <c r="M1664" s="55">
        <v>6772.8556715410768</v>
      </c>
      <c r="N1664" s="35"/>
    </row>
    <row r="1665" spans="9:14" ht="12.75" x14ac:dyDescent="0.2">
      <c r="I1665" s="62" t="str">
        <f t="shared" si="25"/>
        <v>18.01.18</v>
      </c>
      <c r="J1665" s="61"/>
      <c r="K1665" s="67" t="s">
        <v>1762</v>
      </c>
      <c r="L1665" s="18">
        <v>1702.3649667252671</v>
      </c>
      <c r="M1665" s="18">
        <v>6809.4598669010684</v>
      </c>
      <c r="N1665" s="35"/>
    </row>
    <row r="1666" spans="9:14" ht="12.75" x14ac:dyDescent="0.2">
      <c r="I1666" s="62" t="str">
        <f t="shared" si="25"/>
        <v>18.01.18</v>
      </c>
      <c r="J1666" s="61"/>
      <c r="K1666" s="67" t="s">
        <v>1763</v>
      </c>
      <c r="L1666" s="18">
        <v>1694.1333669652681</v>
      </c>
      <c r="M1666" s="18">
        <v>6776.5334678610725</v>
      </c>
      <c r="N1666" s="35"/>
    </row>
    <row r="1667" spans="9:14" ht="12.75" x14ac:dyDescent="0.2">
      <c r="I1667" s="62" t="str">
        <f t="shared" si="25"/>
        <v>18.01.18</v>
      </c>
      <c r="J1667" s="61"/>
      <c r="K1667" s="67" t="s">
        <v>1764</v>
      </c>
      <c r="L1667" s="18">
        <v>1691.073258965268</v>
      </c>
      <c r="M1667" s="18">
        <v>6764.293035861072</v>
      </c>
      <c r="N1667" s="35"/>
    </row>
    <row r="1668" spans="9:14" ht="12.75" x14ac:dyDescent="0.2">
      <c r="I1668" s="62" t="str">
        <f t="shared" si="25"/>
        <v>18.01.18</v>
      </c>
      <c r="J1668" s="61"/>
      <c r="K1668" s="68" t="s">
        <v>1765</v>
      </c>
      <c r="L1668" s="55">
        <v>1663.187424945269</v>
      </c>
      <c r="M1668" s="55">
        <v>6652.7496997810758</v>
      </c>
      <c r="N1668" s="35"/>
    </row>
    <row r="1669" spans="9:14" ht="12.75" x14ac:dyDescent="0.2">
      <c r="I1669" s="62" t="str">
        <f t="shared" si="25"/>
        <v>18.01.18</v>
      </c>
      <c r="J1669" s="61"/>
      <c r="K1669" s="67" t="s">
        <v>1766</v>
      </c>
      <c r="L1669" s="18">
        <v>1657.5816735352689</v>
      </c>
      <c r="M1669" s="18">
        <v>6630.3266941410757</v>
      </c>
      <c r="N1669" s="35"/>
    </row>
    <row r="1670" spans="9:14" ht="12.75" x14ac:dyDescent="0.2">
      <c r="I1670" s="62" t="str">
        <f t="shared" si="25"/>
        <v>18.01.18</v>
      </c>
      <c r="J1670" s="61"/>
      <c r="K1670" s="67" t="s">
        <v>1767</v>
      </c>
      <c r="L1670" s="18">
        <v>1646.2198993652692</v>
      </c>
      <c r="M1670" s="18">
        <v>6584.8795974610766</v>
      </c>
      <c r="N1670" s="35"/>
    </row>
    <row r="1671" spans="9:14" ht="12.75" x14ac:dyDescent="0.2">
      <c r="I1671" s="62" t="str">
        <f t="shared" si="25"/>
        <v>18.01.18</v>
      </c>
      <c r="J1671" s="61"/>
      <c r="K1671" s="67" t="s">
        <v>1768</v>
      </c>
      <c r="L1671" s="18">
        <v>1632.8608749452692</v>
      </c>
      <c r="M1671" s="18">
        <v>6531.4434997810768</v>
      </c>
      <c r="N1671" s="35"/>
    </row>
    <row r="1672" spans="9:14" ht="12.75" x14ac:dyDescent="0.2">
      <c r="I1672" s="62" t="str">
        <f t="shared" si="25"/>
        <v>18.01.18</v>
      </c>
      <c r="J1672" s="61"/>
      <c r="K1672" s="68" t="s">
        <v>1769</v>
      </c>
      <c r="L1672" s="55">
        <v>1648.0420033852693</v>
      </c>
      <c r="M1672" s="55">
        <v>6592.168013541077</v>
      </c>
      <c r="N1672" s="35"/>
    </row>
    <row r="1673" spans="9:14" ht="12.75" x14ac:dyDescent="0.2">
      <c r="I1673" s="62" t="str">
        <f t="shared" si="25"/>
        <v>18.01.18</v>
      </c>
      <c r="J1673" s="61"/>
      <c r="K1673" s="67" t="s">
        <v>1770</v>
      </c>
      <c r="L1673" s="18">
        <v>1662.3490913352671</v>
      </c>
      <c r="M1673" s="18">
        <v>6649.3963653410683</v>
      </c>
      <c r="N1673" s="35"/>
    </row>
    <row r="1674" spans="9:14" ht="12.75" x14ac:dyDescent="0.2">
      <c r="I1674" s="62" t="str">
        <f t="shared" si="25"/>
        <v>18.01.18</v>
      </c>
      <c r="J1674" s="61"/>
      <c r="K1674" s="67" t="s">
        <v>1771</v>
      </c>
      <c r="L1674" s="18">
        <v>1675.0886249352679</v>
      </c>
      <c r="M1674" s="18">
        <v>6700.3544997410718</v>
      </c>
      <c r="N1674" s="35"/>
    </row>
    <row r="1675" spans="9:14" ht="12.75" x14ac:dyDescent="0.2">
      <c r="I1675" s="62" t="str">
        <f t="shared" si="25"/>
        <v>18.01.18</v>
      </c>
      <c r="J1675" s="61"/>
      <c r="K1675" s="67" t="s">
        <v>1772</v>
      </c>
      <c r="L1675" s="18">
        <v>1687.803533825268</v>
      </c>
      <c r="M1675" s="18">
        <v>6751.214135301072</v>
      </c>
      <c r="N1675" s="35"/>
    </row>
    <row r="1676" spans="9:14" ht="12.75" x14ac:dyDescent="0.2">
      <c r="I1676" s="62" t="str">
        <f t="shared" si="25"/>
        <v>18.01.18</v>
      </c>
      <c r="J1676" s="61"/>
      <c r="K1676" s="68" t="s">
        <v>1773</v>
      </c>
      <c r="L1676" s="55">
        <v>1697.3299969652683</v>
      </c>
      <c r="M1676" s="55">
        <v>6789.3199878610731</v>
      </c>
      <c r="N1676" s="35"/>
    </row>
    <row r="1677" spans="9:14" ht="12.75" x14ac:dyDescent="0.2">
      <c r="I1677" s="62" t="str">
        <f t="shared" si="25"/>
        <v>18.01.18</v>
      </c>
      <c r="J1677" s="61"/>
      <c r="K1677" s="67" t="s">
        <v>1774</v>
      </c>
      <c r="L1677" s="18">
        <v>1753.7937648252662</v>
      </c>
      <c r="M1677" s="18">
        <v>7015.1750593010647</v>
      </c>
      <c r="N1677" s="35"/>
    </row>
    <row r="1678" spans="9:14" ht="12.75" x14ac:dyDescent="0.2">
      <c r="I1678" s="62" t="str">
        <f t="shared" si="25"/>
        <v>18.01.18</v>
      </c>
      <c r="J1678" s="61"/>
      <c r="K1678" s="67" t="s">
        <v>1775</v>
      </c>
      <c r="L1678" s="18">
        <v>1808.9014807852691</v>
      </c>
      <c r="M1678" s="18">
        <v>7235.6059231410763</v>
      </c>
      <c r="N1678" s="35"/>
    </row>
    <row r="1679" spans="9:14" ht="12.75" x14ac:dyDescent="0.2">
      <c r="I1679" s="62" t="str">
        <f t="shared" si="25"/>
        <v>18.01.18</v>
      </c>
      <c r="J1679" s="61"/>
      <c r="K1679" s="67" t="s">
        <v>1776</v>
      </c>
      <c r="L1679" s="18">
        <v>1857.0791723352672</v>
      </c>
      <c r="M1679" s="18">
        <v>7428.3166893410689</v>
      </c>
      <c r="N1679" s="35"/>
    </row>
    <row r="1680" spans="9:14" ht="12.75" x14ac:dyDescent="0.2">
      <c r="I1680" s="62" t="str">
        <f t="shared" si="25"/>
        <v>18.01.18</v>
      </c>
      <c r="J1680" s="61"/>
      <c r="K1680" s="68" t="s">
        <v>1777</v>
      </c>
      <c r="L1680" s="55">
        <v>1916.270351745268</v>
      </c>
      <c r="M1680" s="55">
        <v>7665.0814069810722</v>
      </c>
      <c r="N1680" s="35"/>
    </row>
    <row r="1681" spans="9:14" ht="12.75" x14ac:dyDescent="0.2">
      <c r="I1681" s="62" t="str">
        <f t="shared" si="25"/>
        <v>18.01.18</v>
      </c>
      <c r="J1681" s="61"/>
      <c r="K1681" s="67" t="s">
        <v>1778</v>
      </c>
      <c r="L1681" s="18">
        <v>1999.784258905268</v>
      </c>
      <c r="M1681" s="18">
        <v>7999.1370356210718</v>
      </c>
      <c r="N1681" s="35"/>
    </row>
    <row r="1682" spans="9:14" ht="12.75" x14ac:dyDescent="0.2">
      <c r="I1682" s="62" t="str">
        <f t="shared" si="25"/>
        <v>18.01.18</v>
      </c>
      <c r="J1682" s="61"/>
      <c r="K1682" s="67" t="s">
        <v>1779</v>
      </c>
      <c r="L1682" s="18">
        <v>2083.1154770752682</v>
      </c>
      <c r="M1682" s="18">
        <v>8332.461908301073</v>
      </c>
      <c r="N1682" s="35"/>
    </row>
    <row r="1683" spans="9:14" ht="12.75" x14ac:dyDescent="0.2">
      <c r="I1683" s="62" t="str">
        <f t="shared" si="25"/>
        <v>18.01.18</v>
      </c>
      <c r="J1683" s="61"/>
      <c r="K1683" s="67" t="s">
        <v>1780</v>
      </c>
      <c r="L1683" s="18">
        <v>2157.647530725269</v>
      </c>
      <c r="M1683" s="18">
        <v>8630.590122901076</v>
      </c>
      <c r="N1683" s="35"/>
    </row>
    <row r="1684" spans="9:14" ht="12.75" x14ac:dyDescent="0.2">
      <c r="I1684" s="62" t="str">
        <f t="shared" si="25"/>
        <v>18.01.18</v>
      </c>
      <c r="J1684" s="61"/>
      <c r="K1684" s="68" t="s">
        <v>1781</v>
      </c>
      <c r="L1684" s="55">
        <v>2223.0232866652691</v>
      </c>
      <c r="M1684" s="55">
        <v>8892.0931466610764</v>
      </c>
      <c r="N1684" s="35"/>
    </row>
    <row r="1685" spans="9:14" ht="12.75" x14ac:dyDescent="0.2">
      <c r="I1685" s="62" t="str">
        <f t="shared" si="25"/>
        <v>18.01.18</v>
      </c>
      <c r="J1685" s="61"/>
      <c r="K1685" s="67" t="s">
        <v>1782</v>
      </c>
      <c r="L1685" s="18">
        <v>2295.1660619552704</v>
      </c>
      <c r="M1685" s="18">
        <v>9180.6642478210815</v>
      </c>
      <c r="N1685" s="35"/>
    </row>
    <row r="1686" spans="9:14" ht="12.75" x14ac:dyDescent="0.2">
      <c r="I1686" s="62" t="str">
        <f t="shared" si="25"/>
        <v>18.01.18</v>
      </c>
      <c r="J1686" s="61"/>
      <c r="K1686" s="67" t="s">
        <v>1783</v>
      </c>
      <c r="L1686" s="18">
        <v>2353.9484141952694</v>
      </c>
      <c r="M1686" s="18">
        <v>9415.7936567810775</v>
      </c>
      <c r="N1686" s="35"/>
    </row>
    <row r="1687" spans="9:14" ht="12.75" x14ac:dyDescent="0.2">
      <c r="I1687" s="62" t="str">
        <f t="shared" si="25"/>
        <v>18.01.18</v>
      </c>
      <c r="J1687" s="61"/>
      <c r="K1687" s="67" t="s">
        <v>1784</v>
      </c>
      <c r="L1687" s="18">
        <v>2360.9355857152709</v>
      </c>
      <c r="M1687" s="18">
        <v>9443.7423428610837</v>
      </c>
      <c r="N1687" s="35"/>
    </row>
    <row r="1688" spans="9:14" ht="12.75" x14ac:dyDescent="0.2">
      <c r="I1688" s="62" t="str">
        <f t="shared" si="25"/>
        <v>18.01.18</v>
      </c>
      <c r="J1688" s="61"/>
      <c r="K1688" s="68" t="s">
        <v>1785</v>
      </c>
      <c r="L1688" s="55">
        <v>2361.202613405268</v>
      </c>
      <c r="M1688" s="55">
        <v>9444.8104536210722</v>
      </c>
      <c r="N1688" s="35"/>
    </row>
    <row r="1689" spans="9:14" ht="12.75" x14ac:dyDescent="0.2">
      <c r="I1689" s="62" t="str">
        <f t="shared" si="25"/>
        <v>18.01.18</v>
      </c>
      <c r="J1689" s="61"/>
      <c r="K1689" s="67" t="s">
        <v>1786</v>
      </c>
      <c r="L1689" s="18">
        <v>2387.0791152452689</v>
      </c>
      <c r="M1689" s="18">
        <v>9548.3164609810756</v>
      </c>
      <c r="N1689" s="35"/>
    </row>
    <row r="1690" spans="9:14" ht="12.75" x14ac:dyDescent="0.2">
      <c r="I1690" s="62" t="str">
        <f t="shared" ref="I1690:I1753" si="26">IF(K1690="","",LEFT(K1690,8))</f>
        <v>18.01.18</v>
      </c>
      <c r="J1690" s="61"/>
      <c r="K1690" s="67" t="s">
        <v>1787</v>
      </c>
      <c r="L1690" s="18">
        <v>2396.1014035052708</v>
      </c>
      <c r="M1690" s="18">
        <v>9584.4056140210832</v>
      </c>
      <c r="N1690" s="35"/>
    </row>
    <row r="1691" spans="9:14" ht="12.75" x14ac:dyDescent="0.2">
      <c r="I1691" s="62" t="str">
        <f t="shared" si="26"/>
        <v>18.01.18</v>
      </c>
      <c r="J1691" s="61"/>
      <c r="K1691" s="67" t="s">
        <v>1788</v>
      </c>
      <c r="L1691" s="18">
        <v>2402.6685619552704</v>
      </c>
      <c r="M1691" s="18">
        <v>9610.6742478210817</v>
      </c>
      <c r="N1691" s="35"/>
    </row>
    <row r="1692" spans="9:14" ht="12.75" x14ac:dyDescent="0.2">
      <c r="I1692" s="62" t="str">
        <f t="shared" si="26"/>
        <v>18.01.18</v>
      </c>
      <c r="J1692" s="61"/>
      <c r="K1692" s="68" t="s">
        <v>1789</v>
      </c>
      <c r="L1692" s="55">
        <v>2410.7476561452672</v>
      </c>
      <c r="M1692" s="55">
        <v>9642.9906245810689</v>
      </c>
      <c r="N1692" s="35"/>
    </row>
    <row r="1693" spans="9:14" ht="12.75" x14ac:dyDescent="0.2">
      <c r="I1693" s="62" t="str">
        <f t="shared" si="26"/>
        <v>18.01.18</v>
      </c>
      <c r="J1693" s="61"/>
      <c r="K1693" s="67" t="s">
        <v>1790</v>
      </c>
      <c r="L1693" s="18">
        <v>2403.2002661552692</v>
      </c>
      <c r="M1693" s="18">
        <v>9612.8010646210769</v>
      </c>
      <c r="N1693" s="35"/>
    </row>
    <row r="1694" spans="9:14" ht="12.75" x14ac:dyDescent="0.2">
      <c r="I1694" s="62" t="str">
        <f t="shared" si="26"/>
        <v>18.01.18</v>
      </c>
      <c r="J1694" s="61"/>
      <c r="K1694" s="67" t="s">
        <v>1791</v>
      </c>
      <c r="L1694" s="18">
        <v>2412.7146819352693</v>
      </c>
      <c r="M1694" s="18">
        <v>9650.858727741077</v>
      </c>
      <c r="N1694" s="35"/>
    </row>
    <row r="1695" spans="9:14" ht="12.75" x14ac:dyDescent="0.2">
      <c r="I1695" s="62" t="str">
        <f t="shared" si="26"/>
        <v>18.01.18</v>
      </c>
      <c r="J1695" s="61"/>
      <c r="K1695" s="67" t="s">
        <v>1792</v>
      </c>
      <c r="L1695" s="18">
        <v>2424.6823006152667</v>
      </c>
      <c r="M1695" s="18">
        <v>9698.729202461067</v>
      </c>
      <c r="N1695" s="35"/>
    </row>
    <row r="1696" spans="9:14" ht="12.75" x14ac:dyDescent="0.2">
      <c r="I1696" s="62" t="str">
        <f t="shared" si="26"/>
        <v>18.01.18</v>
      </c>
      <c r="J1696" s="61"/>
      <c r="K1696" s="68" t="s">
        <v>1793</v>
      </c>
      <c r="L1696" s="55">
        <v>2433.1919582052683</v>
      </c>
      <c r="M1696" s="55">
        <v>9732.7678328210732</v>
      </c>
      <c r="N1696" s="35"/>
    </row>
    <row r="1697" spans="9:14" ht="12.75" x14ac:dyDescent="0.2">
      <c r="I1697" s="62" t="str">
        <f t="shared" si="26"/>
        <v>18.01.18</v>
      </c>
      <c r="J1697" s="61"/>
      <c r="K1697" s="67" t="s">
        <v>1794</v>
      </c>
      <c r="L1697" s="18">
        <v>2427.962166975271</v>
      </c>
      <c r="M1697" s="18">
        <v>9711.8486679010839</v>
      </c>
      <c r="N1697" s="35"/>
    </row>
    <row r="1698" spans="9:14" ht="12.75" x14ac:dyDescent="0.2">
      <c r="I1698" s="62" t="str">
        <f t="shared" si="26"/>
        <v>18.01.18</v>
      </c>
      <c r="J1698" s="61"/>
      <c r="K1698" s="67" t="s">
        <v>1795</v>
      </c>
      <c r="L1698" s="18">
        <v>2428.8357785252679</v>
      </c>
      <c r="M1698" s="18">
        <v>9715.3431141010715</v>
      </c>
      <c r="N1698" s="35"/>
    </row>
    <row r="1699" spans="9:14" ht="12.75" x14ac:dyDescent="0.2">
      <c r="I1699" s="62" t="str">
        <f t="shared" si="26"/>
        <v>18.01.18</v>
      </c>
      <c r="J1699" s="61"/>
      <c r="K1699" s="67" t="s">
        <v>1796</v>
      </c>
      <c r="L1699" s="18">
        <v>2440.4650384452693</v>
      </c>
      <c r="M1699" s="18">
        <v>9761.8601537810773</v>
      </c>
      <c r="N1699" s="35"/>
    </row>
    <row r="1700" spans="9:14" ht="12.75" x14ac:dyDescent="0.2">
      <c r="I1700" s="62" t="str">
        <f t="shared" si="26"/>
        <v>18.01.18</v>
      </c>
      <c r="J1700" s="61"/>
      <c r="K1700" s="68" t="s">
        <v>1797</v>
      </c>
      <c r="L1700" s="55">
        <v>2446.5574659052691</v>
      </c>
      <c r="M1700" s="55">
        <v>9786.2298636210762</v>
      </c>
      <c r="N1700" s="35"/>
    </row>
    <row r="1701" spans="9:14" ht="12.75" x14ac:dyDescent="0.2">
      <c r="I1701" s="62" t="str">
        <f t="shared" si="26"/>
        <v>18.01.18</v>
      </c>
      <c r="J1701" s="61"/>
      <c r="K1701" s="67" t="s">
        <v>1798</v>
      </c>
      <c r="L1701" s="18">
        <v>2452.0970212452671</v>
      </c>
      <c r="M1701" s="18">
        <v>9808.3880849810685</v>
      </c>
      <c r="N1701" s="35"/>
    </row>
    <row r="1702" spans="9:14" ht="12.75" x14ac:dyDescent="0.2">
      <c r="I1702" s="62" t="str">
        <f t="shared" si="26"/>
        <v>18.01.18</v>
      </c>
      <c r="J1702" s="61"/>
      <c r="K1702" s="67" t="s">
        <v>1799</v>
      </c>
      <c r="L1702" s="18">
        <v>2458.0595237452694</v>
      </c>
      <c r="M1702" s="18">
        <v>9832.2380949810777</v>
      </c>
      <c r="N1702" s="35"/>
    </row>
    <row r="1703" spans="9:14" ht="12.75" x14ac:dyDescent="0.2">
      <c r="I1703" s="62" t="str">
        <f t="shared" si="26"/>
        <v>18.01.18</v>
      </c>
      <c r="J1703" s="61"/>
      <c r="K1703" s="67" t="s">
        <v>1800</v>
      </c>
      <c r="L1703" s="18">
        <v>2451.9848800252703</v>
      </c>
      <c r="M1703" s="18">
        <v>9807.9395201010811</v>
      </c>
      <c r="N1703" s="35"/>
    </row>
    <row r="1704" spans="9:14" ht="12.75" x14ac:dyDescent="0.2">
      <c r="I1704" s="62" t="str">
        <f t="shared" si="26"/>
        <v>18.01.18</v>
      </c>
      <c r="J1704" s="61"/>
      <c r="K1704" s="68" t="s">
        <v>1801</v>
      </c>
      <c r="L1704" s="55">
        <v>2445.5976638452689</v>
      </c>
      <c r="M1704" s="55">
        <v>9782.3906553810757</v>
      </c>
      <c r="N1704" s="35"/>
    </row>
    <row r="1705" spans="9:14" ht="12.75" x14ac:dyDescent="0.2">
      <c r="I1705" s="62" t="str">
        <f t="shared" si="26"/>
        <v>18.01.18</v>
      </c>
      <c r="J1705" s="61"/>
      <c r="K1705" s="67" t="s">
        <v>1802</v>
      </c>
      <c r="L1705" s="18">
        <v>2446.4045802652681</v>
      </c>
      <c r="M1705" s="18">
        <v>9785.6183210610725</v>
      </c>
      <c r="N1705" s="35"/>
    </row>
    <row r="1706" spans="9:14" ht="12.75" x14ac:dyDescent="0.2">
      <c r="I1706" s="62" t="str">
        <f t="shared" si="26"/>
        <v>18.01.18</v>
      </c>
      <c r="J1706" s="61"/>
      <c r="K1706" s="67" t="s">
        <v>1803</v>
      </c>
      <c r="L1706" s="18">
        <v>2426.881339755269</v>
      </c>
      <c r="M1706" s="18">
        <v>9707.5253590210759</v>
      </c>
      <c r="N1706" s="35"/>
    </row>
    <row r="1707" spans="9:14" ht="12.75" x14ac:dyDescent="0.2">
      <c r="I1707" s="62" t="str">
        <f t="shared" si="26"/>
        <v>18.01.18</v>
      </c>
      <c r="J1707" s="61"/>
      <c r="K1707" s="67" t="s">
        <v>1804</v>
      </c>
      <c r="L1707" s="18">
        <v>2413.2138669152691</v>
      </c>
      <c r="M1707" s="18">
        <v>9652.8554676610765</v>
      </c>
      <c r="N1707" s="35"/>
    </row>
    <row r="1708" spans="9:14" ht="12.75" x14ac:dyDescent="0.2">
      <c r="I1708" s="62" t="str">
        <f t="shared" si="26"/>
        <v>18.01.18</v>
      </c>
      <c r="J1708" s="61"/>
      <c r="K1708" s="68" t="s">
        <v>1805</v>
      </c>
      <c r="L1708" s="55">
        <v>2411.467046525268</v>
      </c>
      <c r="M1708" s="55">
        <v>9645.8681861010718</v>
      </c>
      <c r="N1708" s="35"/>
    </row>
    <row r="1709" spans="9:14" ht="12.75" x14ac:dyDescent="0.2">
      <c r="I1709" s="62" t="str">
        <f t="shared" si="26"/>
        <v>18.01.18</v>
      </c>
      <c r="J1709" s="61"/>
      <c r="K1709" s="67" t="s">
        <v>1806</v>
      </c>
      <c r="L1709" s="18">
        <v>2423.1277714852699</v>
      </c>
      <c r="M1709" s="18">
        <v>9692.5110859410797</v>
      </c>
      <c r="N1709" s="35"/>
    </row>
    <row r="1710" spans="9:14" ht="12.75" x14ac:dyDescent="0.2">
      <c r="I1710" s="62" t="str">
        <f t="shared" si="26"/>
        <v>18.01.18</v>
      </c>
      <c r="J1710" s="61"/>
      <c r="K1710" s="67" t="s">
        <v>1807</v>
      </c>
      <c r="L1710" s="18">
        <v>2424.9017948052697</v>
      </c>
      <c r="M1710" s="18">
        <v>9699.6071792210787</v>
      </c>
      <c r="N1710" s="35"/>
    </row>
    <row r="1711" spans="9:14" ht="12.75" x14ac:dyDescent="0.2">
      <c r="I1711" s="62" t="str">
        <f t="shared" si="26"/>
        <v>18.01.18</v>
      </c>
      <c r="J1711" s="61"/>
      <c r="K1711" s="67" t="s">
        <v>1808</v>
      </c>
      <c r="L1711" s="18">
        <v>2416.1355539952701</v>
      </c>
      <c r="M1711" s="18">
        <v>9664.5422159810805</v>
      </c>
      <c r="N1711" s="35"/>
    </row>
    <row r="1712" spans="9:14" ht="12.75" x14ac:dyDescent="0.2">
      <c r="I1712" s="62" t="str">
        <f t="shared" si="26"/>
        <v>18.01.18</v>
      </c>
      <c r="J1712" s="61"/>
      <c r="K1712" s="68" t="s">
        <v>1809</v>
      </c>
      <c r="L1712" s="55">
        <v>2389.21698092527</v>
      </c>
      <c r="M1712" s="55">
        <v>9556.8679237010801</v>
      </c>
      <c r="N1712" s="35"/>
    </row>
    <row r="1713" spans="9:14" ht="12.75" x14ac:dyDescent="0.2">
      <c r="I1713" s="62" t="str">
        <f t="shared" si="26"/>
        <v>18.01.18</v>
      </c>
      <c r="J1713" s="61"/>
      <c r="K1713" s="67" t="s">
        <v>1810</v>
      </c>
      <c r="L1713" s="18">
        <v>2382.2805525752692</v>
      </c>
      <c r="M1713" s="18">
        <v>9529.1222103010768</v>
      </c>
      <c r="N1713" s="35"/>
    </row>
    <row r="1714" spans="9:14" ht="12.75" x14ac:dyDescent="0.2">
      <c r="I1714" s="62" t="str">
        <f t="shared" si="26"/>
        <v>18.01.18</v>
      </c>
      <c r="J1714" s="61"/>
      <c r="K1714" s="67" t="s">
        <v>1811</v>
      </c>
      <c r="L1714" s="18">
        <v>2378.3928031452679</v>
      </c>
      <c r="M1714" s="18">
        <v>9513.5712125810714</v>
      </c>
      <c r="N1714" s="35"/>
    </row>
    <row r="1715" spans="9:14" ht="12.75" x14ac:dyDescent="0.2">
      <c r="I1715" s="62" t="str">
        <f t="shared" si="26"/>
        <v>18.01.18</v>
      </c>
      <c r="J1715" s="61"/>
      <c r="K1715" s="67" t="s">
        <v>1812</v>
      </c>
      <c r="L1715" s="18">
        <v>2355.4500227452691</v>
      </c>
      <c r="M1715" s="18">
        <v>9421.8000909810762</v>
      </c>
      <c r="N1715" s="35"/>
    </row>
    <row r="1716" spans="9:14" ht="12.75" x14ac:dyDescent="0.2">
      <c r="I1716" s="62" t="str">
        <f t="shared" si="26"/>
        <v>18.01.18</v>
      </c>
      <c r="J1716" s="61"/>
      <c r="K1716" s="68" t="s">
        <v>1813</v>
      </c>
      <c r="L1716" s="55">
        <v>2350.8723798652691</v>
      </c>
      <c r="M1716" s="55">
        <v>9403.4895194610763</v>
      </c>
      <c r="N1716" s="35"/>
    </row>
    <row r="1717" spans="9:14" ht="12.75" x14ac:dyDescent="0.2">
      <c r="I1717" s="62" t="str">
        <f t="shared" si="26"/>
        <v>18.01.18</v>
      </c>
      <c r="J1717" s="61"/>
      <c r="K1717" s="67" t="s">
        <v>1814</v>
      </c>
      <c r="L1717" s="18">
        <v>2343.2661425252682</v>
      </c>
      <c r="M1717" s="18">
        <v>9373.0645701010726</v>
      </c>
      <c r="N1717" s="35"/>
    </row>
    <row r="1718" spans="9:14" ht="12.75" x14ac:dyDescent="0.2">
      <c r="I1718" s="62" t="str">
        <f t="shared" si="26"/>
        <v>18.01.18</v>
      </c>
      <c r="J1718" s="61"/>
      <c r="K1718" s="67" t="s">
        <v>1815</v>
      </c>
      <c r="L1718" s="18">
        <v>2335.023729885268</v>
      </c>
      <c r="M1718" s="18">
        <v>9340.0949195410722</v>
      </c>
      <c r="N1718" s="35"/>
    </row>
    <row r="1719" spans="9:14" ht="12.75" x14ac:dyDescent="0.2">
      <c r="I1719" s="62" t="str">
        <f t="shared" si="26"/>
        <v>18.01.18</v>
      </c>
      <c r="J1719" s="61"/>
      <c r="K1719" s="67" t="s">
        <v>1816</v>
      </c>
      <c r="L1719" s="18">
        <v>2326.427774345269</v>
      </c>
      <c r="M1719" s="18">
        <v>9305.7110973810759</v>
      </c>
      <c r="N1719" s="35"/>
    </row>
    <row r="1720" spans="9:14" ht="12.75" x14ac:dyDescent="0.2">
      <c r="I1720" s="62" t="str">
        <f t="shared" si="26"/>
        <v>18.01.18</v>
      </c>
      <c r="J1720" s="61"/>
      <c r="K1720" s="68" t="s">
        <v>1817</v>
      </c>
      <c r="L1720" s="55">
        <v>2332.7183860952691</v>
      </c>
      <c r="M1720" s="55">
        <v>9330.8735443810765</v>
      </c>
      <c r="N1720" s="35"/>
    </row>
    <row r="1721" spans="9:14" ht="12.75" x14ac:dyDescent="0.2">
      <c r="I1721" s="62" t="str">
        <f t="shared" si="26"/>
        <v>18.01.18</v>
      </c>
      <c r="J1721" s="61"/>
      <c r="K1721" s="67" t="s">
        <v>1818</v>
      </c>
      <c r="L1721" s="18">
        <v>2339.907482765268</v>
      </c>
      <c r="M1721" s="18">
        <v>9359.6299310610721</v>
      </c>
      <c r="N1721" s="35"/>
    </row>
    <row r="1722" spans="9:14" ht="12.75" x14ac:dyDescent="0.2">
      <c r="I1722" s="62" t="str">
        <f t="shared" si="26"/>
        <v>18.01.18</v>
      </c>
      <c r="J1722" s="61"/>
      <c r="K1722" s="67" t="s">
        <v>1819</v>
      </c>
      <c r="L1722" s="18">
        <v>2349.7497561952691</v>
      </c>
      <c r="M1722" s="18">
        <v>9398.9990247810765</v>
      </c>
      <c r="N1722" s="35"/>
    </row>
    <row r="1723" spans="9:14" ht="12.75" x14ac:dyDescent="0.2">
      <c r="I1723" s="62" t="str">
        <f t="shared" si="26"/>
        <v>18.01.18</v>
      </c>
      <c r="J1723" s="61"/>
      <c r="K1723" s="67" t="s">
        <v>1820</v>
      </c>
      <c r="L1723" s="18">
        <v>2362.8281153452681</v>
      </c>
      <c r="M1723" s="18">
        <v>9451.3124613810724</v>
      </c>
      <c r="N1723" s="35"/>
    </row>
    <row r="1724" spans="9:14" ht="12.75" x14ac:dyDescent="0.2">
      <c r="I1724" s="62" t="str">
        <f t="shared" si="26"/>
        <v>18.01.18</v>
      </c>
      <c r="J1724" s="61"/>
      <c r="K1724" s="68" t="s">
        <v>1821</v>
      </c>
      <c r="L1724" s="55">
        <v>2396.200127685267</v>
      </c>
      <c r="M1724" s="55">
        <v>9584.8005107410681</v>
      </c>
      <c r="N1724" s="35"/>
    </row>
    <row r="1725" spans="9:14" ht="12.75" x14ac:dyDescent="0.2">
      <c r="I1725" s="62" t="str">
        <f t="shared" si="26"/>
        <v>18.01.18</v>
      </c>
      <c r="J1725" s="61"/>
      <c r="K1725" s="67" t="s">
        <v>1822</v>
      </c>
      <c r="L1725" s="18">
        <v>2422.2065040552702</v>
      </c>
      <c r="M1725" s="18">
        <v>9688.8260162210809</v>
      </c>
      <c r="N1725" s="35"/>
    </row>
    <row r="1726" spans="9:14" ht="12.75" x14ac:dyDescent="0.2">
      <c r="I1726" s="62" t="str">
        <f t="shared" si="26"/>
        <v>18.01.18</v>
      </c>
      <c r="J1726" s="61"/>
      <c r="K1726" s="67" t="s">
        <v>1823</v>
      </c>
      <c r="L1726" s="18">
        <v>2439.229242835268</v>
      </c>
      <c r="M1726" s="18">
        <v>9756.916971341072</v>
      </c>
      <c r="N1726" s="35"/>
    </row>
    <row r="1727" spans="9:14" ht="12.75" x14ac:dyDescent="0.2">
      <c r="I1727" s="62" t="str">
        <f t="shared" si="26"/>
        <v>18.01.18</v>
      </c>
      <c r="J1727" s="61"/>
      <c r="K1727" s="67" t="s">
        <v>1824</v>
      </c>
      <c r="L1727" s="18">
        <v>2444.2660660352681</v>
      </c>
      <c r="M1727" s="18">
        <v>9777.0642641410723</v>
      </c>
      <c r="N1727" s="35"/>
    </row>
    <row r="1728" spans="9:14" ht="12.75" x14ac:dyDescent="0.2">
      <c r="I1728" s="62" t="str">
        <f t="shared" si="26"/>
        <v>18.01.18</v>
      </c>
      <c r="J1728" s="61"/>
      <c r="K1728" s="68" t="s">
        <v>1825</v>
      </c>
      <c r="L1728" s="55">
        <v>2439.5515514652689</v>
      </c>
      <c r="M1728" s="55">
        <v>9758.2062058610754</v>
      </c>
      <c r="N1728" s="35"/>
    </row>
    <row r="1729" spans="9:14" ht="12.75" x14ac:dyDescent="0.2">
      <c r="I1729" s="62" t="str">
        <f t="shared" si="26"/>
        <v>18.01.18</v>
      </c>
      <c r="J1729" s="61"/>
      <c r="K1729" s="67" t="s">
        <v>1826</v>
      </c>
      <c r="L1729" s="18">
        <v>2420.0176293252671</v>
      </c>
      <c r="M1729" s="18">
        <v>9680.0705173010683</v>
      </c>
      <c r="N1729" s="35"/>
    </row>
    <row r="1730" spans="9:14" ht="12.75" x14ac:dyDescent="0.2">
      <c r="I1730" s="62" t="str">
        <f t="shared" si="26"/>
        <v>18.01.18</v>
      </c>
      <c r="J1730" s="61"/>
      <c r="K1730" s="67" t="s">
        <v>1827</v>
      </c>
      <c r="L1730" s="18">
        <v>2416.6128354152693</v>
      </c>
      <c r="M1730" s="18">
        <v>9666.4513416610771</v>
      </c>
      <c r="N1730" s="35"/>
    </row>
    <row r="1731" spans="9:14" ht="12.75" x14ac:dyDescent="0.2">
      <c r="I1731" s="62" t="str">
        <f t="shared" si="26"/>
        <v>18.01.18</v>
      </c>
      <c r="J1731" s="61"/>
      <c r="K1731" s="67" t="s">
        <v>1828</v>
      </c>
      <c r="L1731" s="18">
        <v>2392.078057435268</v>
      </c>
      <c r="M1731" s="18">
        <v>9568.3122297410719</v>
      </c>
      <c r="N1731" s="35"/>
    </row>
    <row r="1732" spans="9:14" ht="12.75" x14ac:dyDescent="0.2">
      <c r="I1732" s="62" t="str">
        <f t="shared" si="26"/>
        <v>18.01.18</v>
      </c>
      <c r="J1732" s="61"/>
      <c r="K1732" s="68" t="s">
        <v>1829</v>
      </c>
      <c r="L1732" s="55">
        <v>2374.1482096152681</v>
      </c>
      <c r="M1732" s="55">
        <v>9496.5928384610725</v>
      </c>
      <c r="N1732" s="35"/>
    </row>
    <row r="1733" spans="9:14" ht="12.75" x14ac:dyDescent="0.2">
      <c r="I1733" s="62" t="str">
        <f t="shared" si="26"/>
        <v>18.01.18</v>
      </c>
      <c r="J1733" s="61"/>
      <c r="K1733" s="67" t="s">
        <v>1830</v>
      </c>
      <c r="L1733" s="18">
        <v>2295.0236540852679</v>
      </c>
      <c r="M1733" s="18">
        <v>9180.0946163410717</v>
      </c>
      <c r="N1733" s="35"/>
    </row>
    <row r="1734" spans="9:14" ht="12.75" x14ac:dyDescent="0.2">
      <c r="I1734" s="62" t="str">
        <f t="shared" si="26"/>
        <v>18.01.18</v>
      </c>
      <c r="J1734" s="61"/>
      <c r="K1734" s="67" t="s">
        <v>1831</v>
      </c>
      <c r="L1734" s="18">
        <v>2269.3813192352682</v>
      </c>
      <c r="M1734" s="18">
        <v>9077.5252769410727</v>
      </c>
      <c r="N1734" s="35"/>
    </row>
    <row r="1735" spans="9:14" ht="12.75" x14ac:dyDescent="0.2">
      <c r="I1735" s="62" t="str">
        <f t="shared" si="26"/>
        <v>18.01.18</v>
      </c>
      <c r="J1735" s="61"/>
      <c r="K1735" s="67" t="s">
        <v>1832</v>
      </c>
      <c r="L1735" s="18">
        <v>2244.1253122652683</v>
      </c>
      <c r="M1735" s="18">
        <v>8976.5012490610734</v>
      </c>
      <c r="N1735" s="35"/>
    </row>
    <row r="1736" spans="9:14" ht="12.75" x14ac:dyDescent="0.2">
      <c r="I1736" s="62" t="str">
        <f t="shared" si="26"/>
        <v>18.01.18</v>
      </c>
      <c r="J1736" s="61"/>
      <c r="K1736" s="68" t="s">
        <v>1833</v>
      </c>
      <c r="L1736" s="55">
        <v>2212.8854757952663</v>
      </c>
      <c r="M1736" s="55">
        <v>8851.5419031810652</v>
      </c>
      <c r="N1736" s="35"/>
    </row>
    <row r="1737" spans="9:14" ht="12.75" x14ac:dyDescent="0.2">
      <c r="I1737" s="62" t="str">
        <f t="shared" si="26"/>
        <v>18.01.18</v>
      </c>
      <c r="J1737" s="61"/>
      <c r="K1737" s="67" t="s">
        <v>1834</v>
      </c>
      <c r="L1737" s="18">
        <v>2150.1739280152674</v>
      </c>
      <c r="M1737" s="18">
        <v>8600.6957120610696</v>
      </c>
      <c r="N1737" s="35"/>
    </row>
    <row r="1738" spans="9:14" ht="12.75" x14ac:dyDescent="0.2">
      <c r="I1738" s="62" t="str">
        <f t="shared" si="26"/>
        <v>18.01.18</v>
      </c>
      <c r="J1738" s="61"/>
      <c r="K1738" s="67" t="s">
        <v>1835</v>
      </c>
      <c r="L1738" s="18">
        <v>2116.6923710252681</v>
      </c>
      <c r="M1738" s="18">
        <v>8466.7694841010725</v>
      </c>
      <c r="N1738" s="35"/>
    </row>
    <row r="1739" spans="9:14" ht="12.75" x14ac:dyDescent="0.2">
      <c r="I1739" s="62" t="str">
        <f t="shared" si="26"/>
        <v>18.01.18</v>
      </c>
      <c r="J1739" s="61"/>
      <c r="K1739" s="67" t="s">
        <v>1836</v>
      </c>
      <c r="L1739" s="18">
        <v>2081.0585304852661</v>
      </c>
      <c r="M1739" s="18">
        <v>8324.2341219410646</v>
      </c>
      <c r="N1739" s="35"/>
    </row>
    <row r="1740" spans="9:14" ht="12.75" x14ac:dyDescent="0.2">
      <c r="I1740" s="62" t="str">
        <f t="shared" si="26"/>
        <v>18.01.18</v>
      </c>
      <c r="J1740" s="61"/>
      <c r="K1740" s="68" t="s">
        <v>1837</v>
      </c>
      <c r="L1740" s="55">
        <v>2036.6651119752692</v>
      </c>
      <c r="M1740" s="55">
        <v>8146.6604479010766</v>
      </c>
      <c r="N1740" s="35"/>
    </row>
    <row r="1741" spans="9:14" ht="12.75" x14ac:dyDescent="0.2">
      <c r="I1741" s="62" t="str">
        <f t="shared" si="26"/>
        <v>18.01.18</v>
      </c>
      <c r="J1741" s="61"/>
      <c r="K1741" s="67" t="s">
        <v>1838</v>
      </c>
      <c r="L1741" s="18">
        <v>2014.3818304952702</v>
      </c>
      <c r="M1741" s="18">
        <v>8057.5273219810806</v>
      </c>
      <c r="N1741" s="35"/>
    </row>
    <row r="1742" spans="9:14" ht="12.75" x14ac:dyDescent="0.2">
      <c r="I1742" s="62" t="str">
        <f t="shared" si="26"/>
        <v>18.01.18</v>
      </c>
      <c r="J1742" s="61"/>
      <c r="K1742" s="67" t="s">
        <v>1839</v>
      </c>
      <c r="L1742" s="18">
        <v>1984.6667183452689</v>
      </c>
      <c r="M1742" s="18">
        <v>7938.6668733810757</v>
      </c>
      <c r="N1742" s="35"/>
    </row>
    <row r="1743" spans="9:14" ht="12.75" x14ac:dyDescent="0.2">
      <c r="I1743" s="62" t="str">
        <f t="shared" si="26"/>
        <v>18.01.18</v>
      </c>
      <c r="J1743" s="61"/>
      <c r="K1743" s="67" t="s">
        <v>1840</v>
      </c>
      <c r="L1743" s="18">
        <v>1952.9769130052691</v>
      </c>
      <c r="M1743" s="18">
        <v>7811.9076520210765</v>
      </c>
      <c r="N1743" s="35"/>
    </row>
    <row r="1744" spans="9:14" ht="12.75" x14ac:dyDescent="0.2">
      <c r="I1744" s="62" t="str">
        <f t="shared" si="26"/>
        <v>18.01.18</v>
      </c>
      <c r="J1744" s="61"/>
      <c r="K1744" s="68" t="s">
        <v>1841</v>
      </c>
      <c r="L1744" s="55">
        <v>1925.1551701252681</v>
      </c>
      <c r="M1744" s="55">
        <v>7700.6206805010725</v>
      </c>
      <c r="N1744" s="35"/>
    </row>
    <row r="1745" spans="9:14" ht="12.75" x14ac:dyDescent="0.2">
      <c r="I1745" s="62" t="str">
        <f t="shared" si="26"/>
        <v>18.01.18</v>
      </c>
      <c r="J1745" s="61"/>
      <c r="K1745" s="67" t="s">
        <v>1842</v>
      </c>
      <c r="L1745" s="18">
        <v>1970.137306885269</v>
      </c>
      <c r="M1745" s="18">
        <v>7880.5492275410761</v>
      </c>
      <c r="N1745" s="35"/>
    </row>
    <row r="1746" spans="9:14" ht="12.75" x14ac:dyDescent="0.2">
      <c r="I1746" s="62" t="str">
        <f t="shared" si="26"/>
        <v>18.01.18</v>
      </c>
      <c r="J1746" s="61"/>
      <c r="K1746" s="67" t="s">
        <v>1843</v>
      </c>
      <c r="L1746" s="18">
        <v>1951.9266738552681</v>
      </c>
      <c r="M1746" s="18">
        <v>7807.7066954210723</v>
      </c>
      <c r="N1746" s="35"/>
    </row>
    <row r="1747" spans="9:14" ht="12.75" x14ac:dyDescent="0.2">
      <c r="I1747" s="62" t="str">
        <f t="shared" si="26"/>
        <v>18.01.18</v>
      </c>
      <c r="J1747" s="61"/>
      <c r="K1747" s="67" t="s">
        <v>1844</v>
      </c>
      <c r="L1747" s="18">
        <v>1915.3896687652691</v>
      </c>
      <c r="M1747" s="18">
        <v>7661.5586750610764</v>
      </c>
      <c r="N1747" s="35"/>
    </row>
    <row r="1748" spans="9:14" ht="12.75" x14ac:dyDescent="0.2">
      <c r="I1748" s="62" t="str">
        <f t="shared" si="26"/>
        <v>18.01.18</v>
      </c>
      <c r="J1748" s="61"/>
      <c r="K1748" s="68" t="s">
        <v>1845</v>
      </c>
      <c r="L1748" s="55">
        <v>1890.7122331652693</v>
      </c>
      <c r="M1748" s="55">
        <v>7562.848932661077</v>
      </c>
      <c r="N1748" s="35"/>
    </row>
    <row r="1749" spans="9:14" ht="12.75" x14ac:dyDescent="0.2">
      <c r="I1749" s="62" t="str">
        <f t="shared" si="26"/>
        <v>18.01.18</v>
      </c>
      <c r="J1749" s="61"/>
      <c r="K1749" s="67" t="s">
        <v>1846</v>
      </c>
      <c r="L1749" s="18">
        <v>1856.989256095269</v>
      </c>
      <c r="M1749" s="18">
        <v>7427.9570243810758</v>
      </c>
      <c r="N1749" s="35"/>
    </row>
    <row r="1750" spans="9:14" ht="12.75" x14ac:dyDescent="0.2">
      <c r="I1750" s="62" t="str">
        <f t="shared" si="26"/>
        <v>18.01.18</v>
      </c>
      <c r="J1750" s="61"/>
      <c r="K1750" s="67" t="s">
        <v>1847</v>
      </c>
      <c r="L1750" s="18">
        <v>1826.7127366252701</v>
      </c>
      <c r="M1750" s="18">
        <v>7306.8509465010802</v>
      </c>
      <c r="N1750" s="35"/>
    </row>
    <row r="1751" spans="9:14" ht="12.75" x14ac:dyDescent="0.2">
      <c r="I1751" s="62" t="str">
        <f t="shared" si="26"/>
        <v>18.01.18</v>
      </c>
      <c r="J1751" s="61"/>
      <c r="K1751" s="67" t="s">
        <v>1848</v>
      </c>
      <c r="L1751" s="18">
        <v>1789.8724523552683</v>
      </c>
      <c r="M1751" s="18">
        <v>7159.489809421073</v>
      </c>
      <c r="N1751" s="35"/>
    </row>
    <row r="1752" spans="9:14" ht="12.75" x14ac:dyDescent="0.2">
      <c r="I1752" s="62" t="str">
        <f t="shared" si="26"/>
        <v>18.01.18</v>
      </c>
      <c r="J1752" s="61"/>
      <c r="K1752" s="68" t="s">
        <v>1849</v>
      </c>
      <c r="L1752" s="55">
        <v>1775.307638155268</v>
      </c>
      <c r="M1752" s="55">
        <v>7101.2305526210721</v>
      </c>
      <c r="N1752" s="35"/>
    </row>
    <row r="1753" spans="9:14" ht="12.75" x14ac:dyDescent="0.2">
      <c r="I1753" s="62" t="str">
        <f t="shared" si="26"/>
        <v>19.01.18</v>
      </c>
      <c r="J1753" s="61"/>
      <c r="K1753" s="67" t="s">
        <v>1850</v>
      </c>
      <c r="L1753" s="18">
        <v>1769.9028125052691</v>
      </c>
      <c r="M1753" s="18">
        <v>7079.6112500210766</v>
      </c>
      <c r="N1753" s="35"/>
    </row>
    <row r="1754" spans="9:14" ht="12.75" x14ac:dyDescent="0.2">
      <c r="I1754" s="62" t="str">
        <f t="shared" ref="I1754:I1817" si="27">IF(K1754="","",LEFT(K1754,8))</f>
        <v>19.01.18</v>
      </c>
      <c r="J1754" s="61"/>
      <c r="K1754" s="67" t="s">
        <v>1851</v>
      </c>
      <c r="L1754" s="18">
        <v>1744.1516611052691</v>
      </c>
      <c r="M1754" s="18">
        <v>6976.6066444210765</v>
      </c>
      <c r="N1754" s="35"/>
    </row>
    <row r="1755" spans="9:14" ht="12.75" x14ac:dyDescent="0.2">
      <c r="I1755" s="62" t="str">
        <f t="shared" si="27"/>
        <v>19.01.18</v>
      </c>
      <c r="J1755" s="61"/>
      <c r="K1755" s="67" t="s">
        <v>1852</v>
      </c>
      <c r="L1755" s="18">
        <v>1734.9176602452681</v>
      </c>
      <c r="M1755" s="18">
        <v>6939.6706409810722</v>
      </c>
      <c r="N1755" s="35"/>
    </row>
    <row r="1756" spans="9:14" ht="12.75" x14ac:dyDescent="0.2">
      <c r="I1756" s="62" t="str">
        <f t="shared" si="27"/>
        <v>19.01.18</v>
      </c>
      <c r="J1756" s="61"/>
      <c r="K1756" s="68" t="s">
        <v>1853</v>
      </c>
      <c r="L1756" s="55">
        <v>1721.1332816052691</v>
      </c>
      <c r="M1756" s="55">
        <v>6884.5331264210763</v>
      </c>
      <c r="N1756" s="35"/>
    </row>
    <row r="1757" spans="9:14" ht="12.75" x14ac:dyDescent="0.2">
      <c r="I1757" s="62" t="str">
        <f t="shared" si="27"/>
        <v>19.01.18</v>
      </c>
      <c r="J1757" s="61"/>
      <c r="K1757" s="67" t="s">
        <v>1854</v>
      </c>
      <c r="L1757" s="18">
        <v>1697.518722865268</v>
      </c>
      <c r="M1757" s="18">
        <v>6790.0748914610722</v>
      </c>
      <c r="N1757" s="35"/>
    </row>
    <row r="1758" spans="9:14" ht="12.75" x14ac:dyDescent="0.2">
      <c r="I1758" s="62" t="str">
        <f t="shared" si="27"/>
        <v>19.01.18</v>
      </c>
      <c r="J1758" s="61"/>
      <c r="K1758" s="67" t="s">
        <v>1855</v>
      </c>
      <c r="L1758" s="18">
        <v>1677.5215817752692</v>
      </c>
      <c r="M1758" s="18">
        <v>6710.0863271010767</v>
      </c>
      <c r="N1758" s="35"/>
    </row>
    <row r="1759" spans="9:14" ht="12.75" x14ac:dyDescent="0.2">
      <c r="I1759" s="62" t="str">
        <f t="shared" si="27"/>
        <v>19.01.18</v>
      </c>
      <c r="J1759" s="61"/>
      <c r="K1759" s="67" t="s">
        <v>1856</v>
      </c>
      <c r="L1759" s="18">
        <v>1660.7599969152679</v>
      </c>
      <c r="M1759" s="18">
        <v>6643.0399876610718</v>
      </c>
      <c r="N1759" s="35"/>
    </row>
    <row r="1760" spans="9:14" ht="12.75" x14ac:dyDescent="0.2">
      <c r="I1760" s="62" t="str">
        <f t="shared" si="27"/>
        <v>19.01.18</v>
      </c>
      <c r="J1760" s="61"/>
      <c r="K1760" s="68" t="s">
        <v>1857</v>
      </c>
      <c r="L1760" s="55">
        <v>1649.2761586952681</v>
      </c>
      <c r="M1760" s="55">
        <v>6597.1046347810725</v>
      </c>
      <c r="N1760" s="35"/>
    </row>
    <row r="1761" spans="9:14" ht="12.75" x14ac:dyDescent="0.2">
      <c r="I1761" s="62" t="str">
        <f t="shared" si="27"/>
        <v>19.01.18</v>
      </c>
      <c r="J1761" s="61"/>
      <c r="K1761" s="67" t="s">
        <v>1858</v>
      </c>
      <c r="L1761" s="18">
        <v>1662.7593675852693</v>
      </c>
      <c r="M1761" s="18">
        <v>6651.0374703410771</v>
      </c>
      <c r="N1761" s="35"/>
    </row>
    <row r="1762" spans="9:14" ht="12.75" x14ac:dyDescent="0.2">
      <c r="I1762" s="62" t="str">
        <f t="shared" si="27"/>
        <v>19.01.18</v>
      </c>
      <c r="J1762" s="61"/>
      <c r="K1762" s="67" t="s">
        <v>1859</v>
      </c>
      <c r="L1762" s="18">
        <v>1640.920476345269</v>
      </c>
      <c r="M1762" s="18">
        <v>6563.6819053810759</v>
      </c>
      <c r="N1762" s="35"/>
    </row>
    <row r="1763" spans="9:14" ht="12.75" x14ac:dyDescent="0.2">
      <c r="I1763" s="62" t="str">
        <f t="shared" si="27"/>
        <v>19.01.18</v>
      </c>
      <c r="J1763" s="61"/>
      <c r="K1763" s="67" t="s">
        <v>1860</v>
      </c>
      <c r="L1763" s="18">
        <v>1626.3733210652699</v>
      </c>
      <c r="M1763" s="18">
        <v>6505.4932842610797</v>
      </c>
      <c r="N1763" s="35"/>
    </row>
    <row r="1764" spans="9:14" ht="12.75" x14ac:dyDescent="0.2">
      <c r="I1764" s="62" t="str">
        <f t="shared" si="27"/>
        <v>19.01.18</v>
      </c>
      <c r="J1764" s="61"/>
      <c r="K1764" s="68" t="s">
        <v>1861</v>
      </c>
      <c r="L1764" s="55">
        <v>1599.6081382952691</v>
      </c>
      <c r="M1764" s="55">
        <v>6398.4325531810764</v>
      </c>
      <c r="N1764" s="35"/>
    </row>
    <row r="1765" spans="9:14" ht="12.75" x14ac:dyDescent="0.2">
      <c r="I1765" s="62" t="str">
        <f t="shared" si="27"/>
        <v>19.01.18</v>
      </c>
      <c r="J1765" s="61"/>
      <c r="K1765" s="67" t="s">
        <v>1862</v>
      </c>
      <c r="L1765" s="18">
        <v>1596.3110134552692</v>
      </c>
      <c r="M1765" s="18">
        <v>6385.2440538210767</v>
      </c>
      <c r="N1765" s="35"/>
    </row>
    <row r="1766" spans="9:14" ht="12.75" x14ac:dyDescent="0.2">
      <c r="I1766" s="62" t="str">
        <f t="shared" si="27"/>
        <v>19.01.18</v>
      </c>
      <c r="J1766" s="61"/>
      <c r="K1766" s="67" t="s">
        <v>1863</v>
      </c>
      <c r="L1766" s="18">
        <v>1583.887509975269</v>
      </c>
      <c r="M1766" s="18">
        <v>6335.5500399010762</v>
      </c>
      <c r="N1766" s="35"/>
    </row>
    <row r="1767" spans="9:14" ht="12.75" x14ac:dyDescent="0.2">
      <c r="I1767" s="62" t="str">
        <f t="shared" si="27"/>
        <v>19.01.18</v>
      </c>
      <c r="J1767" s="61"/>
      <c r="K1767" s="67" t="s">
        <v>1864</v>
      </c>
      <c r="L1767" s="18">
        <v>1573.3519219452692</v>
      </c>
      <c r="M1767" s="18">
        <v>6293.4076877810767</v>
      </c>
      <c r="N1767" s="35"/>
    </row>
    <row r="1768" spans="9:14" ht="12.75" x14ac:dyDescent="0.2">
      <c r="I1768" s="62" t="str">
        <f t="shared" si="27"/>
        <v>19.01.18</v>
      </c>
      <c r="J1768" s="61"/>
      <c r="K1768" s="68" t="s">
        <v>1865</v>
      </c>
      <c r="L1768" s="55">
        <v>1580.6744801752682</v>
      </c>
      <c r="M1768" s="55">
        <v>6322.6979207010727</v>
      </c>
      <c r="N1768" s="35"/>
    </row>
    <row r="1769" spans="9:14" ht="12.75" x14ac:dyDescent="0.2">
      <c r="I1769" s="62" t="str">
        <f t="shared" si="27"/>
        <v>19.01.18</v>
      </c>
      <c r="J1769" s="61"/>
      <c r="K1769" s="67" t="s">
        <v>1866</v>
      </c>
      <c r="L1769" s="18">
        <v>1600.3512846752681</v>
      </c>
      <c r="M1769" s="18">
        <v>6401.4051387010722</v>
      </c>
      <c r="N1769" s="35"/>
    </row>
    <row r="1770" spans="9:14" ht="12.75" x14ac:dyDescent="0.2">
      <c r="I1770" s="62" t="str">
        <f t="shared" si="27"/>
        <v>19.01.18</v>
      </c>
      <c r="J1770" s="61"/>
      <c r="K1770" s="67" t="s">
        <v>1867</v>
      </c>
      <c r="L1770" s="18">
        <v>1613.725377105269</v>
      </c>
      <c r="M1770" s="18">
        <v>6454.901508421076</v>
      </c>
      <c r="N1770" s="35"/>
    </row>
    <row r="1771" spans="9:14" ht="12.75" x14ac:dyDescent="0.2">
      <c r="I1771" s="62" t="str">
        <f t="shared" si="27"/>
        <v>19.01.18</v>
      </c>
      <c r="J1771" s="61"/>
      <c r="K1771" s="67" t="s">
        <v>1868</v>
      </c>
      <c r="L1771" s="18">
        <v>1641.627841925269</v>
      </c>
      <c r="M1771" s="18">
        <v>6566.5113677010759</v>
      </c>
      <c r="N1771" s="35"/>
    </row>
    <row r="1772" spans="9:14" ht="12.75" x14ac:dyDescent="0.2">
      <c r="I1772" s="62" t="str">
        <f t="shared" si="27"/>
        <v>19.01.18</v>
      </c>
      <c r="J1772" s="61"/>
      <c r="K1772" s="68" t="s">
        <v>1869</v>
      </c>
      <c r="L1772" s="55">
        <v>1667.0049961452692</v>
      </c>
      <c r="M1772" s="55">
        <v>6668.0199845810766</v>
      </c>
      <c r="N1772" s="35"/>
    </row>
    <row r="1773" spans="9:14" ht="12.75" x14ac:dyDescent="0.2">
      <c r="I1773" s="62" t="str">
        <f t="shared" si="27"/>
        <v>19.01.18</v>
      </c>
      <c r="J1773" s="61"/>
      <c r="K1773" s="67" t="s">
        <v>1870</v>
      </c>
      <c r="L1773" s="18">
        <v>1730.714729135268</v>
      </c>
      <c r="M1773" s="18">
        <v>6922.8589165410722</v>
      </c>
      <c r="N1773" s="35"/>
    </row>
    <row r="1774" spans="9:14" ht="12.75" x14ac:dyDescent="0.2">
      <c r="I1774" s="62" t="str">
        <f t="shared" si="27"/>
        <v>19.01.18</v>
      </c>
      <c r="J1774" s="61"/>
      <c r="K1774" s="67" t="s">
        <v>1871</v>
      </c>
      <c r="L1774" s="18">
        <v>1773.8207280152699</v>
      </c>
      <c r="M1774" s="18">
        <v>7095.2829120610795</v>
      </c>
      <c r="N1774" s="35"/>
    </row>
    <row r="1775" spans="9:14" ht="12.75" x14ac:dyDescent="0.2">
      <c r="I1775" s="62" t="str">
        <f t="shared" si="27"/>
        <v>19.01.18</v>
      </c>
      <c r="J1775" s="61"/>
      <c r="K1775" s="67" t="s">
        <v>1872</v>
      </c>
      <c r="L1775" s="18">
        <v>1829.6207759752692</v>
      </c>
      <c r="M1775" s="18">
        <v>7318.4831039010769</v>
      </c>
      <c r="N1775" s="35"/>
    </row>
    <row r="1776" spans="9:14" ht="12.75" x14ac:dyDescent="0.2">
      <c r="I1776" s="62" t="str">
        <f t="shared" si="27"/>
        <v>19.01.18</v>
      </c>
      <c r="J1776" s="61"/>
      <c r="K1776" s="68" t="s">
        <v>1873</v>
      </c>
      <c r="L1776" s="55">
        <v>1897.3787191452691</v>
      </c>
      <c r="M1776" s="55">
        <v>7589.5148765810764</v>
      </c>
      <c r="N1776" s="35"/>
    </row>
    <row r="1777" spans="9:14" ht="12.75" x14ac:dyDescent="0.2">
      <c r="I1777" s="62" t="str">
        <f t="shared" si="27"/>
        <v>19.01.18</v>
      </c>
      <c r="J1777" s="61"/>
      <c r="K1777" s="67" t="s">
        <v>1874</v>
      </c>
      <c r="L1777" s="18">
        <v>1953.7110643052699</v>
      </c>
      <c r="M1777" s="18">
        <v>7814.8442572210797</v>
      </c>
      <c r="N1777" s="35"/>
    </row>
    <row r="1778" spans="9:14" ht="12.75" x14ac:dyDescent="0.2">
      <c r="I1778" s="62" t="str">
        <f t="shared" si="27"/>
        <v>19.01.18</v>
      </c>
      <c r="J1778" s="61"/>
      <c r="K1778" s="67" t="s">
        <v>1875</v>
      </c>
      <c r="L1778" s="18">
        <v>2045.538972945267</v>
      </c>
      <c r="M1778" s="18">
        <v>8182.155891781068</v>
      </c>
      <c r="N1778" s="35"/>
    </row>
    <row r="1779" spans="9:14" ht="12.75" x14ac:dyDescent="0.2">
      <c r="I1779" s="62" t="str">
        <f t="shared" si="27"/>
        <v>19.01.18</v>
      </c>
      <c r="J1779" s="61"/>
      <c r="K1779" s="67" t="s">
        <v>1876</v>
      </c>
      <c r="L1779" s="18">
        <v>2105.5528727052701</v>
      </c>
      <c r="M1779" s="18">
        <v>8422.2114908210806</v>
      </c>
      <c r="N1779" s="35"/>
    </row>
    <row r="1780" spans="9:14" ht="12.75" x14ac:dyDescent="0.2">
      <c r="I1780" s="62" t="str">
        <f t="shared" si="27"/>
        <v>19.01.18</v>
      </c>
      <c r="J1780" s="61"/>
      <c r="K1780" s="68" t="s">
        <v>1877</v>
      </c>
      <c r="L1780" s="55">
        <v>2171.0925233852681</v>
      </c>
      <c r="M1780" s="55">
        <v>8684.3700935410725</v>
      </c>
      <c r="N1780" s="35"/>
    </row>
    <row r="1781" spans="9:14" ht="12.75" x14ac:dyDescent="0.2">
      <c r="I1781" s="62" t="str">
        <f t="shared" si="27"/>
        <v>19.01.18</v>
      </c>
      <c r="J1781" s="61"/>
      <c r="K1781" s="67" t="s">
        <v>1878</v>
      </c>
      <c r="L1781" s="18">
        <v>2279.6840101352691</v>
      </c>
      <c r="M1781" s="18">
        <v>9118.7360405410764</v>
      </c>
      <c r="N1781" s="35"/>
    </row>
    <row r="1782" spans="9:14" ht="12.75" x14ac:dyDescent="0.2">
      <c r="I1782" s="62" t="str">
        <f t="shared" si="27"/>
        <v>19.01.18</v>
      </c>
      <c r="J1782" s="61"/>
      <c r="K1782" s="67" t="s">
        <v>1879</v>
      </c>
      <c r="L1782" s="18">
        <v>2333.5065703852688</v>
      </c>
      <c r="M1782" s="18">
        <v>9334.0262815410752</v>
      </c>
      <c r="N1782" s="35"/>
    </row>
    <row r="1783" spans="9:14" ht="12.75" x14ac:dyDescent="0.2">
      <c r="I1783" s="62" t="str">
        <f t="shared" si="27"/>
        <v>19.01.18</v>
      </c>
      <c r="J1783" s="61"/>
      <c r="K1783" s="67" t="s">
        <v>1880</v>
      </c>
      <c r="L1783" s="18">
        <v>2369.1486223752668</v>
      </c>
      <c r="M1783" s="18">
        <v>9476.5944895010671</v>
      </c>
      <c r="N1783" s="35"/>
    </row>
    <row r="1784" spans="9:14" ht="12.75" x14ac:dyDescent="0.2">
      <c r="I1784" s="62" t="str">
        <f t="shared" si="27"/>
        <v>19.01.18</v>
      </c>
      <c r="J1784" s="61"/>
      <c r="K1784" s="68" t="s">
        <v>1881</v>
      </c>
      <c r="L1784" s="55">
        <v>2388.7449262152691</v>
      </c>
      <c r="M1784" s="55">
        <v>9554.9797048610762</v>
      </c>
      <c r="N1784" s="35"/>
    </row>
    <row r="1785" spans="9:14" ht="12.75" x14ac:dyDescent="0.2">
      <c r="I1785" s="62" t="str">
        <f t="shared" si="27"/>
        <v>19.01.18</v>
      </c>
      <c r="J1785" s="61"/>
      <c r="K1785" s="67" t="s">
        <v>1882</v>
      </c>
      <c r="L1785" s="18">
        <v>2430.1928725452694</v>
      </c>
      <c r="M1785" s="18">
        <v>9720.7714901810778</v>
      </c>
      <c r="N1785" s="35"/>
    </row>
    <row r="1786" spans="9:14" ht="12.75" x14ac:dyDescent="0.2">
      <c r="I1786" s="62" t="str">
        <f t="shared" si="27"/>
        <v>19.01.18</v>
      </c>
      <c r="J1786" s="61"/>
      <c r="K1786" s="67" t="s">
        <v>1883</v>
      </c>
      <c r="L1786" s="18">
        <v>2446.469776015269</v>
      </c>
      <c r="M1786" s="18">
        <v>9785.8791040610759</v>
      </c>
      <c r="N1786" s="35"/>
    </row>
    <row r="1787" spans="9:14" ht="12.75" x14ac:dyDescent="0.2">
      <c r="I1787" s="62" t="str">
        <f t="shared" si="27"/>
        <v>19.01.18</v>
      </c>
      <c r="J1787" s="61"/>
      <c r="K1787" s="67" t="s">
        <v>1884</v>
      </c>
      <c r="L1787" s="18">
        <v>2448.7414153152695</v>
      </c>
      <c r="M1787" s="18">
        <v>9794.9656612610779</v>
      </c>
      <c r="N1787" s="35"/>
    </row>
    <row r="1788" spans="9:14" ht="12.75" x14ac:dyDescent="0.2">
      <c r="I1788" s="62" t="str">
        <f t="shared" si="27"/>
        <v>19.01.18</v>
      </c>
      <c r="J1788" s="61"/>
      <c r="K1788" s="68" t="s">
        <v>1885</v>
      </c>
      <c r="L1788" s="55">
        <v>2462.0734311852684</v>
      </c>
      <c r="M1788" s="55">
        <v>9848.2937247410737</v>
      </c>
      <c r="N1788" s="35"/>
    </row>
    <row r="1789" spans="9:14" ht="12.75" x14ac:dyDescent="0.2">
      <c r="I1789" s="62" t="str">
        <f t="shared" si="27"/>
        <v>19.01.18</v>
      </c>
      <c r="J1789" s="61"/>
      <c r="K1789" s="67" t="s">
        <v>1886</v>
      </c>
      <c r="L1789" s="18">
        <v>2462.976740525271</v>
      </c>
      <c r="M1789" s="18">
        <v>9851.906962101084</v>
      </c>
      <c r="N1789" s="35"/>
    </row>
    <row r="1790" spans="9:14" ht="12.75" x14ac:dyDescent="0.2">
      <c r="I1790" s="62" t="str">
        <f t="shared" si="27"/>
        <v>19.01.18</v>
      </c>
      <c r="J1790" s="61"/>
      <c r="K1790" s="67" t="s">
        <v>1887</v>
      </c>
      <c r="L1790" s="18">
        <v>2465.8144094852692</v>
      </c>
      <c r="M1790" s="18">
        <v>9863.2576379410766</v>
      </c>
      <c r="N1790" s="35"/>
    </row>
    <row r="1791" spans="9:14" ht="12.75" x14ac:dyDescent="0.2">
      <c r="I1791" s="62" t="str">
        <f t="shared" si="27"/>
        <v>19.01.18</v>
      </c>
      <c r="J1791" s="61"/>
      <c r="K1791" s="67" t="s">
        <v>1888</v>
      </c>
      <c r="L1791" s="18">
        <v>2470.7407515252685</v>
      </c>
      <c r="M1791" s="18">
        <v>9882.9630061010739</v>
      </c>
      <c r="N1791" s="35"/>
    </row>
    <row r="1792" spans="9:14" ht="12.75" x14ac:dyDescent="0.2">
      <c r="I1792" s="62" t="str">
        <f t="shared" si="27"/>
        <v>19.01.18</v>
      </c>
      <c r="J1792" s="61"/>
      <c r="K1792" s="68" t="s">
        <v>1889</v>
      </c>
      <c r="L1792" s="55">
        <v>2486.8498163152681</v>
      </c>
      <c r="M1792" s="55">
        <v>9947.3992652610723</v>
      </c>
      <c r="N1792" s="35"/>
    </row>
    <row r="1793" spans="9:14" ht="12.75" x14ac:dyDescent="0.2">
      <c r="I1793" s="62" t="str">
        <f t="shared" si="27"/>
        <v>19.01.18</v>
      </c>
      <c r="J1793" s="61"/>
      <c r="K1793" s="67" t="s">
        <v>1890</v>
      </c>
      <c r="L1793" s="18">
        <v>2468.5923868652694</v>
      </c>
      <c r="M1793" s="18">
        <v>9874.3695474610777</v>
      </c>
      <c r="N1793" s="35"/>
    </row>
    <row r="1794" spans="9:14" ht="12.75" x14ac:dyDescent="0.2">
      <c r="I1794" s="62" t="str">
        <f t="shared" si="27"/>
        <v>19.01.18</v>
      </c>
      <c r="J1794" s="61"/>
      <c r="K1794" s="67" t="s">
        <v>1891</v>
      </c>
      <c r="L1794" s="18">
        <v>2478.6638934152675</v>
      </c>
      <c r="M1794" s="18">
        <v>9914.6555736610699</v>
      </c>
      <c r="N1794" s="35"/>
    </row>
    <row r="1795" spans="9:14" ht="12.75" x14ac:dyDescent="0.2">
      <c r="I1795" s="62" t="str">
        <f t="shared" si="27"/>
        <v>19.01.18</v>
      </c>
      <c r="J1795" s="61"/>
      <c r="K1795" s="67" t="s">
        <v>1892</v>
      </c>
      <c r="L1795" s="18">
        <v>2482.7117764852665</v>
      </c>
      <c r="M1795" s="18">
        <v>9930.8471059410658</v>
      </c>
      <c r="N1795" s="35"/>
    </row>
    <row r="1796" spans="9:14" ht="12.75" x14ac:dyDescent="0.2">
      <c r="I1796" s="62" t="str">
        <f t="shared" si="27"/>
        <v>19.01.18</v>
      </c>
      <c r="J1796" s="61"/>
      <c r="K1796" s="68" t="s">
        <v>1893</v>
      </c>
      <c r="L1796" s="55">
        <v>2479.9798637752701</v>
      </c>
      <c r="M1796" s="55">
        <v>9919.9194551010805</v>
      </c>
      <c r="N1796" s="35"/>
    </row>
    <row r="1797" spans="9:14" ht="12.75" x14ac:dyDescent="0.2">
      <c r="I1797" s="62" t="str">
        <f t="shared" si="27"/>
        <v>19.01.18</v>
      </c>
      <c r="J1797" s="61"/>
      <c r="K1797" s="67" t="s">
        <v>1894</v>
      </c>
      <c r="L1797" s="18">
        <v>2475.7737897352681</v>
      </c>
      <c r="M1797" s="18">
        <v>9903.0951589410724</v>
      </c>
      <c r="N1797" s="35"/>
    </row>
    <row r="1798" spans="9:14" ht="12.75" x14ac:dyDescent="0.2">
      <c r="I1798" s="62" t="str">
        <f t="shared" si="27"/>
        <v>19.01.18</v>
      </c>
      <c r="J1798" s="61"/>
      <c r="K1798" s="67" t="s">
        <v>1895</v>
      </c>
      <c r="L1798" s="18">
        <v>2470.8436500352664</v>
      </c>
      <c r="M1798" s="18">
        <v>9883.3746001410655</v>
      </c>
      <c r="N1798" s="35"/>
    </row>
    <row r="1799" spans="9:14" ht="12.75" x14ac:dyDescent="0.2">
      <c r="I1799" s="62" t="str">
        <f t="shared" si="27"/>
        <v>19.01.18</v>
      </c>
      <c r="J1799" s="61"/>
      <c r="K1799" s="67" t="s">
        <v>1896</v>
      </c>
      <c r="L1799" s="18">
        <v>2454.3225885152701</v>
      </c>
      <c r="M1799" s="18">
        <v>9817.2903540610805</v>
      </c>
      <c r="N1799" s="35"/>
    </row>
    <row r="1800" spans="9:14" ht="12.75" x14ac:dyDescent="0.2">
      <c r="I1800" s="62" t="str">
        <f t="shared" si="27"/>
        <v>19.01.18</v>
      </c>
      <c r="J1800" s="61"/>
      <c r="K1800" s="68" t="s">
        <v>1897</v>
      </c>
      <c r="L1800" s="55">
        <v>2445.3204068152709</v>
      </c>
      <c r="M1800" s="55">
        <v>9781.2816272610835</v>
      </c>
      <c r="N1800" s="35"/>
    </row>
    <row r="1801" spans="9:14" ht="12.75" x14ac:dyDescent="0.2">
      <c r="I1801" s="62" t="str">
        <f t="shared" si="27"/>
        <v>19.01.18</v>
      </c>
      <c r="J1801" s="61"/>
      <c r="K1801" s="67" t="s">
        <v>1898</v>
      </c>
      <c r="L1801" s="18">
        <v>2416.4905497052691</v>
      </c>
      <c r="M1801" s="18">
        <v>9665.9621988210765</v>
      </c>
      <c r="N1801" s="35"/>
    </row>
    <row r="1802" spans="9:14" ht="12.75" x14ac:dyDescent="0.2">
      <c r="I1802" s="62" t="str">
        <f t="shared" si="27"/>
        <v>19.01.18</v>
      </c>
      <c r="J1802" s="61"/>
      <c r="K1802" s="67" t="s">
        <v>1899</v>
      </c>
      <c r="L1802" s="18">
        <v>2392.628848005269</v>
      </c>
      <c r="M1802" s="18">
        <v>9570.515392021076</v>
      </c>
      <c r="N1802" s="35"/>
    </row>
    <row r="1803" spans="9:14" ht="12.75" x14ac:dyDescent="0.2">
      <c r="I1803" s="62" t="str">
        <f t="shared" si="27"/>
        <v>19.01.18</v>
      </c>
      <c r="J1803" s="61"/>
      <c r="K1803" s="67" t="s">
        <v>1900</v>
      </c>
      <c r="L1803" s="18">
        <v>2364.1175413752694</v>
      </c>
      <c r="M1803" s="18">
        <v>9456.4701655010776</v>
      </c>
      <c r="N1803" s="35"/>
    </row>
    <row r="1804" spans="9:14" ht="12.75" x14ac:dyDescent="0.2">
      <c r="I1804" s="62" t="str">
        <f t="shared" si="27"/>
        <v>19.01.18</v>
      </c>
      <c r="J1804" s="61"/>
      <c r="K1804" s="68" t="s">
        <v>1901</v>
      </c>
      <c r="L1804" s="55">
        <v>2351.1541971852694</v>
      </c>
      <c r="M1804" s="55">
        <v>9404.6167887410775</v>
      </c>
      <c r="N1804" s="35"/>
    </row>
    <row r="1805" spans="9:14" ht="12.75" x14ac:dyDescent="0.2">
      <c r="I1805" s="62" t="str">
        <f t="shared" si="27"/>
        <v>19.01.18</v>
      </c>
      <c r="J1805" s="61"/>
      <c r="K1805" s="67" t="s">
        <v>1902</v>
      </c>
      <c r="L1805" s="18">
        <v>2342.3286245752693</v>
      </c>
      <c r="M1805" s="18">
        <v>9369.314498301077</v>
      </c>
      <c r="N1805" s="35"/>
    </row>
    <row r="1806" spans="9:14" ht="12.75" x14ac:dyDescent="0.2">
      <c r="I1806" s="62" t="str">
        <f t="shared" si="27"/>
        <v>19.01.18</v>
      </c>
      <c r="J1806" s="61"/>
      <c r="K1806" s="67" t="s">
        <v>1903</v>
      </c>
      <c r="L1806" s="18">
        <v>2319.534205875269</v>
      </c>
      <c r="M1806" s="18">
        <v>9278.1368235010759</v>
      </c>
      <c r="N1806" s="35"/>
    </row>
    <row r="1807" spans="9:14" ht="12.75" x14ac:dyDescent="0.2">
      <c r="I1807" s="62" t="str">
        <f t="shared" si="27"/>
        <v>19.01.18</v>
      </c>
      <c r="J1807" s="61"/>
      <c r="K1807" s="67" t="s">
        <v>1904</v>
      </c>
      <c r="L1807" s="18">
        <v>2305.4385841752674</v>
      </c>
      <c r="M1807" s="18">
        <v>9221.7543367010694</v>
      </c>
      <c r="N1807" s="35"/>
    </row>
    <row r="1808" spans="9:14" ht="12.75" x14ac:dyDescent="0.2">
      <c r="I1808" s="62" t="str">
        <f t="shared" si="27"/>
        <v>19.01.18</v>
      </c>
      <c r="J1808" s="61"/>
      <c r="K1808" s="68" t="s">
        <v>1905</v>
      </c>
      <c r="L1808" s="55">
        <v>2305.181794755269</v>
      </c>
      <c r="M1808" s="55">
        <v>9220.7271790210762</v>
      </c>
      <c r="N1808" s="35"/>
    </row>
    <row r="1809" spans="9:14" ht="12.75" x14ac:dyDescent="0.2">
      <c r="I1809" s="62" t="str">
        <f t="shared" si="27"/>
        <v>19.01.18</v>
      </c>
      <c r="J1809" s="61"/>
      <c r="K1809" s="67" t="s">
        <v>1906</v>
      </c>
      <c r="L1809" s="18">
        <v>2285.2072233252711</v>
      </c>
      <c r="M1809" s="18">
        <v>9140.8288933010845</v>
      </c>
      <c r="N1809" s="35"/>
    </row>
    <row r="1810" spans="9:14" ht="12.75" x14ac:dyDescent="0.2">
      <c r="I1810" s="62" t="str">
        <f t="shared" si="27"/>
        <v>19.01.18</v>
      </c>
      <c r="J1810" s="61"/>
      <c r="K1810" s="67" t="s">
        <v>1907</v>
      </c>
      <c r="L1810" s="18">
        <v>2282.7778069552664</v>
      </c>
      <c r="M1810" s="18">
        <v>9131.1112278210658</v>
      </c>
      <c r="N1810" s="35"/>
    </row>
    <row r="1811" spans="9:14" ht="12.75" x14ac:dyDescent="0.2">
      <c r="I1811" s="62" t="str">
        <f t="shared" si="27"/>
        <v>19.01.18</v>
      </c>
      <c r="J1811" s="61"/>
      <c r="K1811" s="67" t="s">
        <v>1908</v>
      </c>
      <c r="L1811" s="18">
        <v>2272.0432163152659</v>
      </c>
      <c r="M1811" s="18">
        <v>9088.1728652610636</v>
      </c>
      <c r="N1811" s="35"/>
    </row>
    <row r="1812" spans="9:14" ht="12.75" x14ac:dyDescent="0.2">
      <c r="I1812" s="62" t="str">
        <f t="shared" si="27"/>
        <v>19.01.18</v>
      </c>
      <c r="J1812" s="61"/>
      <c r="K1812" s="68" t="s">
        <v>1909</v>
      </c>
      <c r="L1812" s="55">
        <v>2265.1245740952677</v>
      </c>
      <c r="M1812" s="55">
        <v>9060.4982963810708</v>
      </c>
      <c r="N1812" s="35"/>
    </row>
    <row r="1813" spans="9:14" ht="12.75" x14ac:dyDescent="0.2">
      <c r="I1813" s="62" t="str">
        <f t="shared" si="27"/>
        <v>19.01.18</v>
      </c>
      <c r="J1813" s="61"/>
      <c r="K1813" s="67" t="s">
        <v>1910</v>
      </c>
      <c r="L1813" s="18">
        <v>2260.6438643452693</v>
      </c>
      <c r="M1813" s="18">
        <v>9042.5754573810773</v>
      </c>
      <c r="N1813" s="35"/>
    </row>
    <row r="1814" spans="9:14" ht="12.75" x14ac:dyDescent="0.2">
      <c r="I1814" s="62" t="str">
        <f t="shared" si="27"/>
        <v>19.01.18</v>
      </c>
      <c r="J1814" s="61"/>
      <c r="K1814" s="67" t="s">
        <v>1911</v>
      </c>
      <c r="L1814" s="18">
        <v>2258.4974945052691</v>
      </c>
      <c r="M1814" s="18">
        <v>9033.9899780210762</v>
      </c>
      <c r="N1814" s="35"/>
    </row>
    <row r="1815" spans="9:14" ht="12.75" x14ac:dyDescent="0.2">
      <c r="I1815" s="62" t="str">
        <f t="shared" si="27"/>
        <v>19.01.18</v>
      </c>
      <c r="J1815" s="61"/>
      <c r="K1815" s="67" t="s">
        <v>1912</v>
      </c>
      <c r="L1815" s="18">
        <v>2249.6139798052704</v>
      </c>
      <c r="M1815" s="18">
        <v>8998.4559192210818</v>
      </c>
      <c r="N1815" s="35"/>
    </row>
    <row r="1816" spans="9:14" ht="12.75" x14ac:dyDescent="0.2">
      <c r="I1816" s="62" t="str">
        <f t="shared" si="27"/>
        <v>19.01.18</v>
      </c>
      <c r="J1816" s="61"/>
      <c r="K1816" s="68" t="s">
        <v>1913</v>
      </c>
      <c r="L1816" s="55">
        <v>2255.5057678652684</v>
      </c>
      <c r="M1816" s="55">
        <v>9022.0230714610734</v>
      </c>
      <c r="N1816" s="35"/>
    </row>
    <row r="1817" spans="9:14" ht="12.75" x14ac:dyDescent="0.2">
      <c r="I1817" s="62" t="str">
        <f t="shared" si="27"/>
        <v>19.01.18</v>
      </c>
      <c r="J1817" s="61"/>
      <c r="K1817" s="67" t="s">
        <v>1914</v>
      </c>
      <c r="L1817" s="18">
        <v>2278.4484858052683</v>
      </c>
      <c r="M1817" s="18">
        <v>9113.7939432210733</v>
      </c>
      <c r="N1817" s="35"/>
    </row>
    <row r="1818" spans="9:14" ht="12.75" x14ac:dyDescent="0.2">
      <c r="I1818" s="62" t="str">
        <f t="shared" ref="I1818:I1881" si="28">IF(K1818="","",LEFT(K1818,8))</f>
        <v>19.01.18</v>
      </c>
      <c r="J1818" s="61"/>
      <c r="K1818" s="67" t="s">
        <v>1915</v>
      </c>
      <c r="L1818" s="18">
        <v>2279.9569422952673</v>
      </c>
      <c r="M1818" s="18">
        <v>9119.827769181069</v>
      </c>
      <c r="N1818" s="35"/>
    </row>
    <row r="1819" spans="9:14" ht="12.75" x14ac:dyDescent="0.2">
      <c r="I1819" s="62" t="str">
        <f t="shared" si="28"/>
        <v>19.01.18</v>
      </c>
      <c r="J1819" s="61"/>
      <c r="K1819" s="67" t="s">
        <v>1916</v>
      </c>
      <c r="L1819" s="18">
        <v>2306.502879725268</v>
      </c>
      <c r="M1819" s="18">
        <v>9226.0115189010721</v>
      </c>
      <c r="N1819" s="35"/>
    </row>
    <row r="1820" spans="9:14" ht="12.75" x14ac:dyDescent="0.2">
      <c r="I1820" s="62" t="str">
        <f t="shared" si="28"/>
        <v>19.01.18</v>
      </c>
      <c r="J1820" s="61"/>
      <c r="K1820" s="68" t="s">
        <v>1917</v>
      </c>
      <c r="L1820" s="55">
        <v>2360.6680563552691</v>
      </c>
      <c r="M1820" s="55">
        <v>9442.6722254210763</v>
      </c>
      <c r="N1820" s="35"/>
    </row>
    <row r="1821" spans="9:14" ht="12.75" x14ac:dyDescent="0.2">
      <c r="I1821" s="62" t="str">
        <f t="shared" si="28"/>
        <v>19.01.18</v>
      </c>
      <c r="J1821" s="61"/>
      <c r="K1821" s="67" t="s">
        <v>1918</v>
      </c>
      <c r="L1821" s="18">
        <v>2398.4962617652673</v>
      </c>
      <c r="M1821" s="18">
        <v>9593.9850470610691</v>
      </c>
      <c r="N1821" s="35"/>
    </row>
    <row r="1822" spans="9:14" ht="12.75" x14ac:dyDescent="0.2">
      <c r="I1822" s="62" t="str">
        <f t="shared" si="28"/>
        <v>19.01.18</v>
      </c>
      <c r="J1822" s="61"/>
      <c r="K1822" s="67" t="s">
        <v>1919</v>
      </c>
      <c r="L1822" s="18">
        <v>2424.5846189052722</v>
      </c>
      <c r="M1822" s="18">
        <v>9698.3384756210889</v>
      </c>
      <c r="N1822" s="35"/>
    </row>
    <row r="1823" spans="9:14" ht="12.75" x14ac:dyDescent="0.2">
      <c r="I1823" s="62" t="str">
        <f t="shared" si="28"/>
        <v>19.01.18</v>
      </c>
      <c r="J1823" s="61"/>
      <c r="K1823" s="67" t="s">
        <v>1920</v>
      </c>
      <c r="L1823" s="18">
        <v>2438.862504125269</v>
      </c>
      <c r="M1823" s="18">
        <v>9755.4500165010759</v>
      </c>
      <c r="N1823" s="35"/>
    </row>
    <row r="1824" spans="9:14" ht="12.75" x14ac:dyDescent="0.2">
      <c r="I1824" s="62" t="str">
        <f t="shared" si="28"/>
        <v>19.01.18</v>
      </c>
      <c r="J1824" s="61"/>
      <c r="K1824" s="68" t="s">
        <v>1921</v>
      </c>
      <c r="L1824" s="55">
        <v>2426.9256393152691</v>
      </c>
      <c r="M1824" s="55">
        <v>9707.7025572610764</v>
      </c>
      <c r="N1824" s="35"/>
    </row>
    <row r="1825" spans="9:14" ht="12.75" x14ac:dyDescent="0.2">
      <c r="I1825" s="62" t="str">
        <f t="shared" si="28"/>
        <v>19.01.18</v>
      </c>
      <c r="J1825" s="61"/>
      <c r="K1825" s="67" t="s">
        <v>1922</v>
      </c>
      <c r="L1825" s="18">
        <v>2417.4946711252678</v>
      </c>
      <c r="M1825" s="18">
        <v>9669.9786845010713</v>
      </c>
      <c r="N1825" s="35"/>
    </row>
    <row r="1826" spans="9:14" ht="12.75" x14ac:dyDescent="0.2">
      <c r="I1826" s="62" t="str">
        <f t="shared" si="28"/>
        <v>19.01.18</v>
      </c>
      <c r="J1826" s="61"/>
      <c r="K1826" s="67" t="s">
        <v>1923</v>
      </c>
      <c r="L1826" s="18">
        <v>2396.7392592852689</v>
      </c>
      <c r="M1826" s="18">
        <v>9586.9570371410755</v>
      </c>
      <c r="N1826" s="35"/>
    </row>
    <row r="1827" spans="9:14" ht="12.75" x14ac:dyDescent="0.2">
      <c r="I1827" s="62" t="str">
        <f t="shared" si="28"/>
        <v>19.01.18</v>
      </c>
      <c r="J1827" s="61"/>
      <c r="K1827" s="67" t="s">
        <v>1924</v>
      </c>
      <c r="L1827" s="18">
        <v>2376.6263437552689</v>
      </c>
      <c r="M1827" s="18">
        <v>9506.5053750210755</v>
      </c>
      <c r="N1827" s="35"/>
    </row>
    <row r="1828" spans="9:14" ht="12.75" x14ac:dyDescent="0.2">
      <c r="I1828" s="62" t="str">
        <f t="shared" si="28"/>
        <v>19.01.18</v>
      </c>
      <c r="J1828" s="61"/>
      <c r="K1828" s="68" t="s">
        <v>1925</v>
      </c>
      <c r="L1828" s="55">
        <v>2357.9176344252701</v>
      </c>
      <c r="M1828" s="55">
        <v>9431.6705377010803</v>
      </c>
      <c r="N1828" s="35"/>
    </row>
    <row r="1829" spans="9:14" ht="12.75" x14ac:dyDescent="0.2">
      <c r="I1829" s="62" t="str">
        <f t="shared" si="28"/>
        <v>19.01.18</v>
      </c>
      <c r="J1829" s="61"/>
      <c r="K1829" s="67" t="s">
        <v>1926</v>
      </c>
      <c r="L1829" s="18">
        <v>2291.8160644552672</v>
      </c>
      <c r="M1829" s="18">
        <v>9167.2642578210689</v>
      </c>
      <c r="N1829" s="35"/>
    </row>
    <row r="1830" spans="9:14" ht="12.75" x14ac:dyDescent="0.2">
      <c r="I1830" s="62" t="str">
        <f t="shared" si="28"/>
        <v>19.01.18</v>
      </c>
      <c r="J1830" s="61"/>
      <c r="K1830" s="67" t="s">
        <v>1927</v>
      </c>
      <c r="L1830" s="18">
        <v>2269.1102651952679</v>
      </c>
      <c r="M1830" s="18">
        <v>9076.4410607810714</v>
      </c>
      <c r="N1830" s="35"/>
    </row>
    <row r="1831" spans="9:14" ht="12.75" x14ac:dyDescent="0.2">
      <c r="I1831" s="62" t="str">
        <f t="shared" si="28"/>
        <v>19.01.18</v>
      </c>
      <c r="J1831" s="61"/>
      <c r="K1831" s="67" t="s">
        <v>1928</v>
      </c>
      <c r="L1831" s="18">
        <v>2237.6761777152669</v>
      </c>
      <c r="M1831" s="18">
        <v>8950.7047108610677</v>
      </c>
      <c r="N1831" s="35"/>
    </row>
    <row r="1832" spans="9:14" ht="12.75" x14ac:dyDescent="0.2">
      <c r="I1832" s="62" t="str">
        <f t="shared" si="28"/>
        <v>19.01.18</v>
      </c>
      <c r="J1832" s="61"/>
      <c r="K1832" s="68" t="s">
        <v>1929</v>
      </c>
      <c r="L1832" s="55">
        <v>2195.0693511752693</v>
      </c>
      <c r="M1832" s="55">
        <v>8780.2774047010771</v>
      </c>
      <c r="N1832" s="35"/>
    </row>
    <row r="1833" spans="9:14" ht="12.75" x14ac:dyDescent="0.2">
      <c r="I1833" s="62" t="str">
        <f t="shared" si="28"/>
        <v>19.01.18</v>
      </c>
      <c r="J1833" s="61"/>
      <c r="K1833" s="67" t="s">
        <v>1930</v>
      </c>
      <c r="L1833" s="18">
        <v>2149.3277593652692</v>
      </c>
      <c r="M1833" s="18">
        <v>8597.3110374610769</v>
      </c>
      <c r="N1833" s="35"/>
    </row>
    <row r="1834" spans="9:14" ht="12.75" x14ac:dyDescent="0.2">
      <c r="I1834" s="62" t="str">
        <f t="shared" si="28"/>
        <v>19.01.18</v>
      </c>
      <c r="J1834" s="61"/>
      <c r="K1834" s="67" t="s">
        <v>1931</v>
      </c>
      <c r="L1834" s="18">
        <v>2098.9939988252681</v>
      </c>
      <c r="M1834" s="18">
        <v>8395.9759953010725</v>
      </c>
      <c r="N1834" s="35"/>
    </row>
    <row r="1835" spans="9:14" ht="12.75" x14ac:dyDescent="0.2">
      <c r="I1835" s="62" t="str">
        <f t="shared" si="28"/>
        <v>19.01.18</v>
      </c>
      <c r="J1835" s="61"/>
      <c r="K1835" s="67" t="s">
        <v>1932</v>
      </c>
      <c r="L1835" s="18">
        <v>2075.6537535252692</v>
      </c>
      <c r="M1835" s="18">
        <v>8302.6150141010767</v>
      </c>
      <c r="N1835" s="35"/>
    </row>
    <row r="1836" spans="9:14" ht="12.75" x14ac:dyDescent="0.2">
      <c r="I1836" s="62" t="str">
        <f t="shared" si="28"/>
        <v>19.01.18</v>
      </c>
      <c r="J1836" s="61"/>
      <c r="K1836" s="68" t="s">
        <v>1933</v>
      </c>
      <c r="L1836" s="55">
        <v>2033.350248405269</v>
      </c>
      <c r="M1836" s="55">
        <v>8133.4009936210759</v>
      </c>
      <c r="N1836" s="35"/>
    </row>
    <row r="1837" spans="9:14" ht="12.75" x14ac:dyDescent="0.2">
      <c r="I1837" s="62" t="str">
        <f t="shared" si="28"/>
        <v>19.01.18</v>
      </c>
      <c r="J1837" s="61"/>
      <c r="K1837" s="67" t="s">
        <v>1934</v>
      </c>
      <c r="L1837" s="18">
        <v>1992.758847605269</v>
      </c>
      <c r="M1837" s="18">
        <v>7971.035390421076</v>
      </c>
      <c r="N1837" s="35"/>
    </row>
    <row r="1838" spans="9:14" ht="12.75" x14ac:dyDescent="0.2">
      <c r="I1838" s="62" t="str">
        <f t="shared" si="28"/>
        <v>19.01.18</v>
      </c>
      <c r="J1838" s="61"/>
      <c r="K1838" s="67" t="s">
        <v>1935</v>
      </c>
      <c r="L1838" s="18">
        <v>1960.920011015269</v>
      </c>
      <c r="M1838" s="18">
        <v>7843.6800440610759</v>
      </c>
      <c r="N1838" s="35"/>
    </row>
    <row r="1839" spans="9:14" ht="12.75" x14ac:dyDescent="0.2">
      <c r="I1839" s="62" t="str">
        <f t="shared" si="28"/>
        <v>19.01.18</v>
      </c>
      <c r="J1839" s="61"/>
      <c r="K1839" s="67" t="s">
        <v>1936</v>
      </c>
      <c r="L1839" s="18">
        <v>1921.6712230352689</v>
      </c>
      <c r="M1839" s="18">
        <v>7686.6848921410756</v>
      </c>
      <c r="N1839" s="35"/>
    </row>
    <row r="1840" spans="9:14" ht="12.75" x14ac:dyDescent="0.2">
      <c r="I1840" s="62" t="str">
        <f t="shared" si="28"/>
        <v>19.01.18</v>
      </c>
      <c r="J1840" s="61"/>
      <c r="K1840" s="68" t="s">
        <v>1937</v>
      </c>
      <c r="L1840" s="55">
        <v>1887.8344596252691</v>
      </c>
      <c r="M1840" s="55">
        <v>7551.3378385010765</v>
      </c>
      <c r="N1840" s="35"/>
    </row>
    <row r="1841" spans="9:14" ht="12.75" x14ac:dyDescent="0.2">
      <c r="I1841" s="62" t="str">
        <f t="shared" si="28"/>
        <v>19.01.18</v>
      </c>
      <c r="J1841" s="61"/>
      <c r="K1841" s="67" t="s">
        <v>1938</v>
      </c>
      <c r="L1841" s="18">
        <v>1931.9897263052681</v>
      </c>
      <c r="M1841" s="18">
        <v>7727.9589052210722</v>
      </c>
      <c r="N1841" s="35"/>
    </row>
    <row r="1842" spans="9:14" ht="12.75" x14ac:dyDescent="0.2">
      <c r="I1842" s="62" t="str">
        <f t="shared" si="28"/>
        <v>19.01.18</v>
      </c>
      <c r="J1842" s="61"/>
      <c r="K1842" s="67" t="s">
        <v>1939</v>
      </c>
      <c r="L1842" s="18">
        <v>1921.553187685269</v>
      </c>
      <c r="M1842" s="18">
        <v>7686.212750741076</v>
      </c>
      <c r="N1842" s="35"/>
    </row>
    <row r="1843" spans="9:14" ht="12.75" x14ac:dyDescent="0.2">
      <c r="I1843" s="62" t="str">
        <f t="shared" si="28"/>
        <v>19.01.18</v>
      </c>
      <c r="J1843" s="61"/>
      <c r="K1843" s="67" t="s">
        <v>1940</v>
      </c>
      <c r="L1843" s="18">
        <v>1890.638261365269</v>
      </c>
      <c r="M1843" s="18">
        <v>7562.5530454610762</v>
      </c>
      <c r="N1843" s="35"/>
    </row>
    <row r="1844" spans="9:14" ht="12.75" x14ac:dyDescent="0.2">
      <c r="I1844" s="62" t="str">
        <f t="shared" si="28"/>
        <v>19.01.18</v>
      </c>
      <c r="J1844" s="61"/>
      <c r="K1844" s="68" t="s">
        <v>1941</v>
      </c>
      <c r="L1844" s="55">
        <v>1868.5310090252681</v>
      </c>
      <c r="M1844" s="55">
        <v>7474.1240361010723</v>
      </c>
      <c r="N1844" s="35"/>
    </row>
    <row r="1845" spans="9:14" ht="12.75" x14ac:dyDescent="0.2">
      <c r="I1845" s="62" t="str">
        <f t="shared" si="28"/>
        <v>19.01.18</v>
      </c>
      <c r="J1845" s="61"/>
      <c r="K1845" s="67" t="s">
        <v>1942</v>
      </c>
      <c r="L1845" s="18">
        <v>1851.8257213852692</v>
      </c>
      <c r="M1845" s="18">
        <v>7407.3028855410766</v>
      </c>
      <c r="N1845" s="35"/>
    </row>
    <row r="1846" spans="9:14" ht="12.75" x14ac:dyDescent="0.2">
      <c r="I1846" s="62" t="str">
        <f t="shared" si="28"/>
        <v>19.01.18</v>
      </c>
      <c r="J1846" s="61"/>
      <c r="K1846" s="67" t="s">
        <v>1943</v>
      </c>
      <c r="L1846" s="18">
        <v>1813.7841670652681</v>
      </c>
      <c r="M1846" s="18">
        <v>7255.1366682610724</v>
      </c>
      <c r="N1846" s="35"/>
    </row>
    <row r="1847" spans="9:14" ht="12.75" x14ac:dyDescent="0.2">
      <c r="I1847" s="62" t="str">
        <f t="shared" si="28"/>
        <v>19.01.18</v>
      </c>
      <c r="J1847" s="61"/>
      <c r="K1847" s="67" t="s">
        <v>1944</v>
      </c>
      <c r="L1847" s="18">
        <v>1784.3998358852671</v>
      </c>
      <c r="M1847" s="18">
        <v>7137.5993435410683</v>
      </c>
      <c r="N1847" s="35"/>
    </row>
    <row r="1848" spans="9:14" ht="12.75" x14ac:dyDescent="0.2">
      <c r="I1848" s="62" t="str">
        <f t="shared" si="28"/>
        <v>19.01.18</v>
      </c>
      <c r="J1848" s="61"/>
      <c r="K1848" s="68" t="s">
        <v>1945</v>
      </c>
      <c r="L1848" s="55">
        <v>1760.707107755268</v>
      </c>
      <c r="M1848" s="55">
        <v>7042.828431021072</v>
      </c>
      <c r="N1848" s="35"/>
    </row>
    <row r="1849" spans="9:14" ht="12.75" x14ac:dyDescent="0.2">
      <c r="I1849" s="62" t="str">
        <f t="shared" si="28"/>
        <v>20.01.18</v>
      </c>
      <c r="J1849" s="61"/>
      <c r="K1849" s="67" t="s">
        <v>1946</v>
      </c>
      <c r="L1849" s="18">
        <v>1775.5331397652692</v>
      </c>
      <c r="M1849" s="18">
        <v>7102.1325590610768</v>
      </c>
      <c r="N1849" s="35"/>
    </row>
    <row r="1850" spans="9:14" ht="12.75" x14ac:dyDescent="0.2">
      <c r="I1850" s="62" t="str">
        <f t="shared" si="28"/>
        <v>20.01.18</v>
      </c>
      <c r="J1850" s="61"/>
      <c r="K1850" s="67" t="s">
        <v>1947</v>
      </c>
      <c r="L1850" s="18">
        <v>1743.7857347452682</v>
      </c>
      <c r="M1850" s="18">
        <v>6975.1429389810728</v>
      </c>
      <c r="N1850" s="35"/>
    </row>
    <row r="1851" spans="9:14" ht="12.75" x14ac:dyDescent="0.2">
      <c r="I1851" s="62" t="str">
        <f t="shared" si="28"/>
        <v>20.01.18</v>
      </c>
      <c r="J1851" s="61"/>
      <c r="K1851" s="67" t="s">
        <v>1948</v>
      </c>
      <c r="L1851" s="18">
        <v>1709.024185815269</v>
      </c>
      <c r="M1851" s="18">
        <v>6836.096743261076</v>
      </c>
      <c r="N1851" s="35"/>
    </row>
    <row r="1852" spans="9:14" ht="12.75" x14ac:dyDescent="0.2">
      <c r="I1852" s="62" t="str">
        <f t="shared" si="28"/>
        <v>20.01.18</v>
      </c>
      <c r="J1852" s="61"/>
      <c r="K1852" s="68" t="s">
        <v>1949</v>
      </c>
      <c r="L1852" s="55">
        <v>1692.7046267552689</v>
      </c>
      <c r="M1852" s="55">
        <v>6770.8185070210757</v>
      </c>
      <c r="N1852" s="35"/>
    </row>
    <row r="1853" spans="9:14" ht="12.75" x14ac:dyDescent="0.2">
      <c r="I1853" s="62" t="str">
        <f t="shared" si="28"/>
        <v>20.01.18</v>
      </c>
      <c r="J1853" s="61"/>
      <c r="K1853" s="67" t="s">
        <v>1950</v>
      </c>
      <c r="L1853" s="18">
        <v>1682.9509859752691</v>
      </c>
      <c r="M1853" s="18">
        <v>6731.8039439010763</v>
      </c>
      <c r="N1853" s="35"/>
    </row>
    <row r="1854" spans="9:14" ht="12.75" x14ac:dyDescent="0.2">
      <c r="I1854" s="62" t="str">
        <f t="shared" si="28"/>
        <v>20.01.18</v>
      </c>
      <c r="J1854" s="61"/>
      <c r="K1854" s="67" t="s">
        <v>1951</v>
      </c>
      <c r="L1854" s="18">
        <v>1656.603090295268</v>
      </c>
      <c r="M1854" s="18">
        <v>6626.4123611810719</v>
      </c>
      <c r="N1854" s="35"/>
    </row>
    <row r="1855" spans="9:14" ht="12.75" x14ac:dyDescent="0.2">
      <c r="I1855" s="62" t="str">
        <f t="shared" si="28"/>
        <v>20.01.18</v>
      </c>
      <c r="J1855" s="61"/>
      <c r="K1855" s="67" t="s">
        <v>1952</v>
      </c>
      <c r="L1855" s="18">
        <v>1641.3380054452689</v>
      </c>
      <c r="M1855" s="18">
        <v>6565.3520217810756</v>
      </c>
      <c r="N1855" s="35"/>
    </row>
    <row r="1856" spans="9:14" ht="12.75" x14ac:dyDescent="0.2">
      <c r="I1856" s="62" t="str">
        <f t="shared" si="28"/>
        <v>20.01.18</v>
      </c>
      <c r="J1856" s="61"/>
      <c r="K1856" s="68" t="s">
        <v>1953</v>
      </c>
      <c r="L1856" s="55">
        <v>1637.355131935268</v>
      </c>
      <c r="M1856" s="55">
        <v>6549.420527741072</v>
      </c>
      <c r="N1856" s="35"/>
    </row>
    <row r="1857" spans="9:14" ht="12.75" x14ac:dyDescent="0.2">
      <c r="I1857" s="62" t="str">
        <f t="shared" si="28"/>
        <v>20.01.18</v>
      </c>
      <c r="J1857" s="61"/>
      <c r="K1857" s="67" t="s">
        <v>1954</v>
      </c>
      <c r="L1857" s="18">
        <v>1648.3491633352692</v>
      </c>
      <c r="M1857" s="18">
        <v>6593.3966533410767</v>
      </c>
      <c r="N1857" s="35"/>
    </row>
    <row r="1858" spans="9:14" ht="12.75" x14ac:dyDescent="0.2">
      <c r="I1858" s="62" t="str">
        <f t="shared" si="28"/>
        <v>20.01.18</v>
      </c>
      <c r="J1858" s="61"/>
      <c r="K1858" s="67" t="s">
        <v>1955</v>
      </c>
      <c r="L1858" s="18">
        <v>1639.064071095268</v>
      </c>
      <c r="M1858" s="18">
        <v>6556.256284381072</v>
      </c>
      <c r="N1858" s="35"/>
    </row>
    <row r="1859" spans="9:14" ht="12.75" x14ac:dyDescent="0.2">
      <c r="I1859" s="62" t="str">
        <f t="shared" si="28"/>
        <v>20.01.18</v>
      </c>
      <c r="J1859" s="61"/>
      <c r="K1859" s="67" t="s">
        <v>1956</v>
      </c>
      <c r="L1859" s="18">
        <v>1617.2986154252681</v>
      </c>
      <c r="M1859" s="18">
        <v>6469.1944617010722</v>
      </c>
      <c r="N1859" s="35"/>
    </row>
    <row r="1860" spans="9:14" ht="12.75" x14ac:dyDescent="0.2">
      <c r="I1860" s="62" t="str">
        <f t="shared" si="28"/>
        <v>20.01.18</v>
      </c>
      <c r="J1860" s="61"/>
      <c r="K1860" s="68" t="s">
        <v>1957</v>
      </c>
      <c r="L1860" s="55">
        <v>1599.3839123552671</v>
      </c>
      <c r="M1860" s="55">
        <v>6397.5356494210682</v>
      </c>
      <c r="N1860" s="35"/>
    </row>
    <row r="1861" spans="9:14" ht="12.75" x14ac:dyDescent="0.2">
      <c r="I1861" s="62" t="str">
        <f t="shared" si="28"/>
        <v>20.01.18</v>
      </c>
      <c r="J1861" s="61"/>
      <c r="K1861" s="67" t="s">
        <v>1958</v>
      </c>
      <c r="L1861" s="18">
        <v>1585.453811815267</v>
      </c>
      <c r="M1861" s="18">
        <v>6341.8152472610682</v>
      </c>
      <c r="N1861" s="35"/>
    </row>
    <row r="1862" spans="9:14" ht="12.75" x14ac:dyDescent="0.2">
      <c r="I1862" s="62" t="str">
        <f t="shared" si="28"/>
        <v>20.01.18</v>
      </c>
      <c r="J1862" s="61"/>
      <c r="K1862" s="67" t="s">
        <v>1959</v>
      </c>
      <c r="L1862" s="18">
        <v>1571.8009223952693</v>
      </c>
      <c r="M1862" s="18">
        <v>6287.203689581077</v>
      </c>
      <c r="N1862" s="35"/>
    </row>
    <row r="1863" spans="9:14" ht="12.75" x14ac:dyDescent="0.2">
      <c r="I1863" s="62" t="str">
        <f t="shared" si="28"/>
        <v>20.01.18</v>
      </c>
      <c r="J1863" s="61"/>
      <c r="K1863" s="67" t="s">
        <v>1960</v>
      </c>
      <c r="L1863" s="18">
        <v>1567.0169182752682</v>
      </c>
      <c r="M1863" s="18">
        <v>6268.0676731010726</v>
      </c>
      <c r="N1863" s="35"/>
    </row>
    <row r="1864" spans="9:14" ht="12.75" x14ac:dyDescent="0.2">
      <c r="I1864" s="62" t="str">
        <f t="shared" si="28"/>
        <v>20.01.18</v>
      </c>
      <c r="J1864" s="61"/>
      <c r="K1864" s="68" t="s">
        <v>1961</v>
      </c>
      <c r="L1864" s="55">
        <v>1563.8603426052691</v>
      </c>
      <c r="M1864" s="55">
        <v>6255.4413704210765</v>
      </c>
      <c r="N1864" s="35"/>
    </row>
    <row r="1865" spans="9:14" ht="12.75" x14ac:dyDescent="0.2">
      <c r="I1865" s="62" t="str">
        <f t="shared" si="28"/>
        <v>20.01.18</v>
      </c>
      <c r="J1865" s="61"/>
      <c r="K1865" s="67" t="s">
        <v>1962</v>
      </c>
      <c r="L1865" s="18">
        <v>1559.7456618252691</v>
      </c>
      <c r="M1865" s="18">
        <v>6238.9826473010762</v>
      </c>
      <c r="N1865" s="35"/>
    </row>
    <row r="1866" spans="9:14" ht="12.75" x14ac:dyDescent="0.2">
      <c r="I1866" s="62" t="str">
        <f t="shared" si="28"/>
        <v>20.01.18</v>
      </c>
      <c r="J1866" s="61"/>
      <c r="K1866" s="67" t="s">
        <v>1963</v>
      </c>
      <c r="L1866" s="18">
        <v>1568.451916385269</v>
      </c>
      <c r="M1866" s="18">
        <v>6273.8076655410759</v>
      </c>
      <c r="N1866" s="35"/>
    </row>
    <row r="1867" spans="9:14" ht="12.75" x14ac:dyDescent="0.2">
      <c r="I1867" s="62" t="str">
        <f t="shared" si="28"/>
        <v>20.01.18</v>
      </c>
      <c r="J1867" s="61"/>
      <c r="K1867" s="67" t="s">
        <v>1964</v>
      </c>
      <c r="L1867" s="18">
        <v>1563.4212601952679</v>
      </c>
      <c r="M1867" s="18">
        <v>6253.6850407810716</v>
      </c>
      <c r="N1867" s="35"/>
    </row>
    <row r="1868" spans="9:14" ht="12.75" x14ac:dyDescent="0.2">
      <c r="I1868" s="62" t="str">
        <f t="shared" si="28"/>
        <v>20.01.18</v>
      </c>
      <c r="J1868" s="61"/>
      <c r="K1868" s="68" t="s">
        <v>1965</v>
      </c>
      <c r="L1868" s="55">
        <v>1574.3439733252681</v>
      </c>
      <c r="M1868" s="55">
        <v>6297.3758933010722</v>
      </c>
      <c r="N1868" s="35"/>
    </row>
    <row r="1869" spans="9:14" ht="12.75" x14ac:dyDescent="0.2">
      <c r="I1869" s="62" t="str">
        <f t="shared" si="28"/>
        <v>20.01.18</v>
      </c>
      <c r="J1869" s="61"/>
      <c r="K1869" s="67" t="s">
        <v>1966</v>
      </c>
      <c r="L1869" s="18">
        <v>1599.9911474552691</v>
      </c>
      <c r="M1869" s="18">
        <v>6399.9645898210765</v>
      </c>
      <c r="N1869" s="35"/>
    </row>
    <row r="1870" spans="9:14" ht="12.75" x14ac:dyDescent="0.2">
      <c r="I1870" s="62" t="str">
        <f t="shared" si="28"/>
        <v>20.01.18</v>
      </c>
      <c r="J1870" s="61"/>
      <c r="K1870" s="67" t="s">
        <v>1967</v>
      </c>
      <c r="L1870" s="18">
        <v>1619.8129300552682</v>
      </c>
      <c r="M1870" s="18">
        <v>6479.2517202210729</v>
      </c>
      <c r="N1870" s="35"/>
    </row>
    <row r="1871" spans="9:14" ht="12.75" x14ac:dyDescent="0.2">
      <c r="I1871" s="62" t="str">
        <f t="shared" si="28"/>
        <v>20.01.18</v>
      </c>
      <c r="J1871" s="61"/>
      <c r="K1871" s="67" t="s">
        <v>1968</v>
      </c>
      <c r="L1871" s="18">
        <v>1590.3962659752681</v>
      </c>
      <c r="M1871" s="18">
        <v>6361.5850639010723</v>
      </c>
      <c r="N1871" s="35"/>
    </row>
    <row r="1872" spans="9:14" ht="12.75" x14ac:dyDescent="0.2">
      <c r="I1872" s="62" t="str">
        <f t="shared" si="28"/>
        <v>20.01.18</v>
      </c>
      <c r="J1872" s="61"/>
      <c r="K1872" s="68" t="s">
        <v>1969</v>
      </c>
      <c r="L1872" s="55">
        <v>1652.3442240252691</v>
      </c>
      <c r="M1872" s="55">
        <v>6609.3768961010765</v>
      </c>
      <c r="N1872" s="35"/>
    </row>
    <row r="1873" spans="9:14" ht="12.75" x14ac:dyDescent="0.2">
      <c r="I1873" s="62" t="str">
        <f t="shared" si="28"/>
        <v>20.01.18</v>
      </c>
      <c r="J1873" s="61"/>
      <c r="K1873" s="67" t="s">
        <v>1970</v>
      </c>
      <c r="L1873" s="18">
        <v>1666.948428825269</v>
      </c>
      <c r="M1873" s="18">
        <v>6667.7937153010762</v>
      </c>
      <c r="N1873" s="35"/>
    </row>
    <row r="1874" spans="9:14" ht="12.75" x14ac:dyDescent="0.2">
      <c r="I1874" s="62" t="str">
        <f t="shared" si="28"/>
        <v>20.01.18</v>
      </c>
      <c r="J1874" s="61"/>
      <c r="K1874" s="67" t="s">
        <v>1971</v>
      </c>
      <c r="L1874" s="18">
        <v>1701.7223323752692</v>
      </c>
      <c r="M1874" s="18">
        <v>6806.8893295010766</v>
      </c>
      <c r="N1874" s="35"/>
    </row>
    <row r="1875" spans="9:14" ht="12.75" x14ac:dyDescent="0.2">
      <c r="I1875" s="62" t="str">
        <f t="shared" si="28"/>
        <v>20.01.18</v>
      </c>
      <c r="J1875" s="61"/>
      <c r="K1875" s="67" t="s">
        <v>1972</v>
      </c>
      <c r="L1875" s="18">
        <v>1730.344232535268</v>
      </c>
      <c r="M1875" s="18">
        <v>6921.3769301410721</v>
      </c>
      <c r="N1875" s="35"/>
    </row>
    <row r="1876" spans="9:14" ht="12.75" x14ac:dyDescent="0.2">
      <c r="I1876" s="62" t="str">
        <f t="shared" si="28"/>
        <v>20.01.18</v>
      </c>
      <c r="J1876" s="61"/>
      <c r="K1876" s="68" t="s">
        <v>1973</v>
      </c>
      <c r="L1876" s="55">
        <v>1765.4559963252671</v>
      </c>
      <c r="M1876" s="55">
        <v>7061.8239853010682</v>
      </c>
      <c r="N1876" s="35"/>
    </row>
    <row r="1877" spans="9:14" ht="12.75" x14ac:dyDescent="0.2">
      <c r="I1877" s="62" t="str">
        <f t="shared" si="28"/>
        <v>20.01.18</v>
      </c>
      <c r="J1877" s="61"/>
      <c r="K1877" s="67" t="s">
        <v>1974</v>
      </c>
      <c r="L1877" s="18">
        <v>1837.4032848252682</v>
      </c>
      <c r="M1877" s="18">
        <v>7349.6131393010728</v>
      </c>
      <c r="N1877" s="35"/>
    </row>
    <row r="1878" spans="9:14" ht="12.75" x14ac:dyDescent="0.2">
      <c r="I1878" s="62" t="str">
        <f t="shared" si="28"/>
        <v>20.01.18</v>
      </c>
      <c r="J1878" s="61"/>
      <c r="K1878" s="67" t="s">
        <v>1975</v>
      </c>
      <c r="L1878" s="18">
        <v>1877.3637571752681</v>
      </c>
      <c r="M1878" s="18">
        <v>7509.4550287010725</v>
      </c>
      <c r="N1878" s="35"/>
    </row>
    <row r="1879" spans="9:14" ht="12.75" x14ac:dyDescent="0.2">
      <c r="I1879" s="62" t="str">
        <f t="shared" si="28"/>
        <v>20.01.18</v>
      </c>
      <c r="J1879" s="61"/>
      <c r="K1879" s="67" t="s">
        <v>1976</v>
      </c>
      <c r="L1879" s="18">
        <v>1898.6342163652682</v>
      </c>
      <c r="M1879" s="18">
        <v>7594.5368654610729</v>
      </c>
      <c r="N1879" s="35"/>
    </row>
    <row r="1880" spans="9:14" ht="12.75" x14ac:dyDescent="0.2">
      <c r="I1880" s="62" t="str">
        <f t="shared" si="28"/>
        <v>20.01.18</v>
      </c>
      <c r="J1880" s="61"/>
      <c r="K1880" s="68" t="s">
        <v>1977</v>
      </c>
      <c r="L1880" s="55">
        <v>1913.5935026752691</v>
      </c>
      <c r="M1880" s="55">
        <v>7654.3740107010763</v>
      </c>
      <c r="N1880" s="35"/>
    </row>
    <row r="1881" spans="9:14" ht="12.75" x14ac:dyDescent="0.2">
      <c r="I1881" s="62" t="str">
        <f t="shared" si="28"/>
        <v>20.01.18</v>
      </c>
      <c r="J1881" s="61"/>
      <c r="K1881" s="67" t="s">
        <v>1978</v>
      </c>
      <c r="L1881" s="18">
        <v>1933.9390861352672</v>
      </c>
      <c r="M1881" s="18">
        <v>7735.7563445410688</v>
      </c>
      <c r="N1881" s="35"/>
    </row>
    <row r="1882" spans="9:14" ht="12.75" x14ac:dyDescent="0.2">
      <c r="I1882" s="62" t="str">
        <f t="shared" ref="I1882:I1945" si="29">IF(K1882="","",LEFT(K1882,8))</f>
        <v>20.01.18</v>
      </c>
      <c r="J1882" s="61"/>
      <c r="K1882" s="67" t="s">
        <v>1979</v>
      </c>
      <c r="L1882" s="18">
        <v>1971.4658213552673</v>
      </c>
      <c r="M1882" s="18">
        <v>7885.8632854210691</v>
      </c>
      <c r="N1882" s="35"/>
    </row>
    <row r="1883" spans="9:14" ht="12.75" x14ac:dyDescent="0.2">
      <c r="I1883" s="62" t="str">
        <f t="shared" si="29"/>
        <v>20.01.18</v>
      </c>
      <c r="J1883" s="61"/>
      <c r="K1883" s="67" t="s">
        <v>1980</v>
      </c>
      <c r="L1883" s="18">
        <v>1997.2267354852681</v>
      </c>
      <c r="M1883" s="18">
        <v>7988.9069419410725</v>
      </c>
      <c r="N1883" s="35"/>
    </row>
    <row r="1884" spans="9:14" ht="12.75" x14ac:dyDescent="0.2">
      <c r="I1884" s="62" t="str">
        <f t="shared" si="29"/>
        <v>20.01.18</v>
      </c>
      <c r="J1884" s="61"/>
      <c r="K1884" s="68" t="s">
        <v>1981</v>
      </c>
      <c r="L1884" s="55">
        <v>2030.6594632852671</v>
      </c>
      <c r="M1884" s="55">
        <v>8122.6378531410683</v>
      </c>
      <c r="N1884" s="35"/>
    </row>
    <row r="1885" spans="9:14" ht="12.75" x14ac:dyDescent="0.2">
      <c r="I1885" s="62" t="str">
        <f t="shared" si="29"/>
        <v>20.01.18</v>
      </c>
      <c r="J1885" s="61"/>
      <c r="K1885" s="67" t="s">
        <v>1982</v>
      </c>
      <c r="L1885" s="18">
        <v>2043.3264628252682</v>
      </c>
      <c r="M1885" s="18">
        <v>8173.3058513010728</v>
      </c>
      <c r="N1885" s="35"/>
    </row>
    <row r="1886" spans="9:14" ht="12.75" x14ac:dyDescent="0.2">
      <c r="I1886" s="62" t="str">
        <f t="shared" si="29"/>
        <v>20.01.18</v>
      </c>
      <c r="J1886" s="61"/>
      <c r="K1886" s="67" t="s">
        <v>1983</v>
      </c>
      <c r="L1886" s="18">
        <v>2057.102877515269</v>
      </c>
      <c r="M1886" s="18">
        <v>8228.4115100610761</v>
      </c>
      <c r="N1886" s="35"/>
    </row>
    <row r="1887" spans="9:14" ht="12.75" x14ac:dyDescent="0.2">
      <c r="I1887" s="62" t="str">
        <f t="shared" si="29"/>
        <v>20.01.18</v>
      </c>
      <c r="J1887" s="61"/>
      <c r="K1887" s="67" t="s">
        <v>1984</v>
      </c>
      <c r="L1887" s="18">
        <v>2079.4231364452689</v>
      </c>
      <c r="M1887" s="18">
        <v>8317.6925457810758</v>
      </c>
      <c r="N1887" s="35"/>
    </row>
    <row r="1888" spans="9:14" ht="12.75" x14ac:dyDescent="0.2">
      <c r="I1888" s="62" t="str">
        <f t="shared" si="29"/>
        <v>20.01.18</v>
      </c>
      <c r="J1888" s="61"/>
      <c r="K1888" s="68" t="s">
        <v>1985</v>
      </c>
      <c r="L1888" s="55">
        <v>2084.221771585268</v>
      </c>
      <c r="M1888" s="55">
        <v>8336.8870863410721</v>
      </c>
      <c r="N1888" s="35"/>
    </row>
    <row r="1889" spans="9:14" ht="12.75" x14ac:dyDescent="0.2">
      <c r="I1889" s="62" t="str">
        <f t="shared" si="29"/>
        <v>20.01.18</v>
      </c>
      <c r="J1889" s="61"/>
      <c r="K1889" s="67" t="s">
        <v>1986</v>
      </c>
      <c r="L1889" s="18">
        <v>2087.2062033952689</v>
      </c>
      <c r="M1889" s="18">
        <v>8348.8248135810754</v>
      </c>
      <c r="N1889" s="35"/>
    </row>
    <row r="1890" spans="9:14" ht="12.75" x14ac:dyDescent="0.2">
      <c r="I1890" s="62" t="str">
        <f t="shared" si="29"/>
        <v>20.01.18</v>
      </c>
      <c r="J1890" s="61"/>
      <c r="K1890" s="67" t="s">
        <v>1987</v>
      </c>
      <c r="L1890" s="18">
        <v>2088.0705749752683</v>
      </c>
      <c r="M1890" s="18">
        <v>8352.2822999010732</v>
      </c>
      <c r="N1890" s="35"/>
    </row>
    <row r="1891" spans="9:14" ht="12.75" x14ac:dyDescent="0.2">
      <c r="I1891" s="62" t="str">
        <f t="shared" si="29"/>
        <v>20.01.18</v>
      </c>
      <c r="J1891" s="61"/>
      <c r="K1891" s="67" t="s">
        <v>1988</v>
      </c>
      <c r="L1891" s="18">
        <v>2094.245708275269</v>
      </c>
      <c r="M1891" s="18">
        <v>8376.9828331010758</v>
      </c>
      <c r="N1891" s="35"/>
    </row>
    <row r="1892" spans="9:14" ht="12.75" x14ac:dyDescent="0.2">
      <c r="I1892" s="62" t="str">
        <f t="shared" si="29"/>
        <v>20.01.18</v>
      </c>
      <c r="J1892" s="61"/>
      <c r="K1892" s="68" t="s">
        <v>1989</v>
      </c>
      <c r="L1892" s="55">
        <v>2113.8860797552688</v>
      </c>
      <c r="M1892" s="55">
        <v>8455.5443190210754</v>
      </c>
      <c r="N1892" s="35"/>
    </row>
    <row r="1893" spans="9:14" ht="12.75" x14ac:dyDescent="0.2">
      <c r="I1893" s="62" t="str">
        <f t="shared" si="29"/>
        <v>20.01.18</v>
      </c>
      <c r="J1893" s="61"/>
      <c r="K1893" s="67" t="s">
        <v>1990</v>
      </c>
      <c r="L1893" s="18">
        <v>2115.5567299852692</v>
      </c>
      <c r="M1893" s="18">
        <v>8462.2269199410766</v>
      </c>
      <c r="N1893" s="35"/>
    </row>
    <row r="1894" spans="9:14" ht="12.75" x14ac:dyDescent="0.2">
      <c r="I1894" s="62" t="str">
        <f t="shared" si="29"/>
        <v>20.01.18</v>
      </c>
      <c r="J1894" s="61"/>
      <c r="K1894" s="67" t="s">
        <v>1991</v>
      </c>
      <c r="L1894" s="18">
        <v>2118.0932416352684</v>
      </c>
      <c r="M1894" s="18">
        <v>8472.3729665410738</v>
      </c>
      <c r="N1894" s="35"/>
    </row>
    <row r="1895" spans="9:14" ht="12.75" x14ac:dyDescent="0.2">
      <c r="I1895" s="62" t="str">
        <f t="shared" si="29"/>
        <v>20.01.18</v>
      </c>
      <c r="J1895" s="61"/>
      <c r="K1895" s="67" t="s">
        <v>1992</v>
      </c>
      <c r="L1895" s="18">
        <v>2089.6543191652681</v>
      </c>
      <c r="M1895" s="18">
        <v>8358.6172766610725</v>
      </c>
      <c r="N1895" s="35"/>
    </row>
    <row r="1896" spans="9:14" ht="12.75" x14ac:dyDescent="0.2">
      <c r="I1896" s="62" t="str">
        <f t="shared" si="29"/>
        <v>20.01.18</v>
      </c>
      <c r="J1896" s="61"/>
      <c r="K1896" s="68" t="s">
        <v>1993</v>
      </c>
      <c r="L1896" s="55">
        <v>2067.0416241952689</v>
      </c>
      <c r="M1896" s="55">
        <v>8268.1664967810757</v>
      </c>
      <c r="N1896" s="35"/>
    </row>
    <row r="1897" spans="9:14" ht="12.75" x14ac:dyDescent="0.2">
      <c r="I1897" s="62" t="str">
        <f t="shared" si="29"/>
        <v>20.01.18</v>
      </c>
      <c r="J1897" s="61"/>
      <c r="K1897" s="67" t="s">
        <v>1994</v>
      </c>
      <c r="L1897" s="18">
        <v>2070.816360565269</v>
      </c>
      <c r="M1897" s="18">
        <v>8283.2654422610758</v>
      </c>
      <c r="N1897" s="35"/>
    </row>
    <row r="1898" spans="9:14" ht="12.75" x14ac:dyDescent="0.2">
      <c r="I1898" s="62" t="str">
        <f t="shared" si="29"/>
        <v>20.01.18</v>
      </c>
      <c r="J1898" s="61"/>
      <c r="K1898" s="67" t="s">
        <v>1995</v>
      </c>
      <c r="L1898" s="18">
        <v>2041.002636785269</v>
      </c>
      <c r="M1898" s="18">
        <v>8164.0105471410761</v>
      </c>
      <c r="N1898" s="35"/>
    </row>
    <row r="1899" spans="9:14" ht="12.75" x14ac:dyDescent="0.2">
      <c r="I1899" s="62" t="str">
        <f t="shared" si="29"/>
        <v>20.01.18</v>
      </c>
      <c r="J1899" s="61"/>
      <c r="K1899" s="67" t="s">
        <v>1996</v>
      </c>
      <c r="L1899" s="18">
        <v>2021.8426998052691</v>
      </c>
      <c r="M1899" s="18">
        <v>8087.3707992210766</v>
      </c>
      <c r="N1899" s="35"/>
    </row>
    <row r="1900" spans="9:14" ht="12.75" x14ac:dyDescent="0.2">
      <c r="I1900" s="62" t="str">
        <f t="shared" si="29"/>
        <v>20.01.18</v>
      </c>
      <c r="J1900" s="61"/>
      <c r="K1900" s="68" t="s">
        <v>1997</v>
      </c>
      <c r="L1900" s="55">
        <v>2014.2059871152692</v>
      </c>
      <c r="M1900" s="55">
        <v>8056.8239484610767</v>
      </c>
      <c r="N1900" s="35"/>
    </row>
    <row r="1901" spans="9:14" ht="12.75" x14ac:dyDescent="0.2">
      <c r="I1901" s="62" t="str">
        <f t="shared" si="29"/>
        <v>20.01.18</v>
      </c>
      <c r="J1901" s="61"/>
      <c r="K1901" s="67" t="s">
        <v>1998</v>
      </c>
      <c r="L1901" s="18">
        <v>2012.5728719652682</v>
      </c>
      <c r="M1901" s="18">
        <v>8050.2914878610727</v>
      </c>
      <c r="N1901" s="35"/>
    </row>
    <row r="1902" spans="9:14" ht="12.75" x14ac:dyDescent="0.2">
      <c r="I1902" s="62" t="str">
        <f t="shared" si="29"/>
        <v>20.01.18</v>
      </c>
      <c r="J1902" s="61"/>
      <c r="K1902" s="67" t="s">
        <v>1999</v>
      </c>
      <c r="L1902" s="18">
        <v>1993.365970395269</v>
      </c>
      <c r="M1902" s="18">
        <v>7973.4638815810758</v>
      </c>
      <c r="N1902" s="35"/>
    </row>
    <row r="1903" spans="9:14" ht="12.75" x14ac:dyDescent="0.2">
      <c r="I1903" s="62" t="str">
        <f t="shared" si="29"/>
        <v>20.01.18</v>
      </c>
      <c r="J1903" s="61"/>
      <c r="K1903" s="67" t="s">
        <v>2000</v>
      </c>
      <c r="L1903" s="18">
        <v>1983.7947341752692</v>
      </c>
      <c r="M1903" s="18">
        <v>7935.178936701077</v>
      </c>
      <c r="N1903" s="35"/>
    </row>
    <row r="1904" spans="9:14" ht="12.75" x14ac:dyDescent="0.2">
      <c r="I1904" s="62" t="str">
        <f t="shared" si="29"/>
        <v>20.01.18</v>
      </c>
      <c r="J1904" s="61"/>
      <c r="K1904" s="68" t="s">
        <v>2001</v>
      </c>
      <c r="L1904" s="55">
        <v>1981.3858002552681</v>
      </c>
      <c r="M1904" s="55">
        <v>7925.5432010210725</v>
      </c>
      <c r="N1904" s="35"/>
    </row>
    <row r="1905" spans="9:14" ht="12.75" x14ac:dyDescent="0.2">
      <c r="I1905" s="62" t="str">
        <f t="shared" si="29"/>
        <v>20.01.18</v>
      </c>
      <c r="J1905" s="61"/>
      <c r="K1905" s="67" t="s">
        <v>2002</v>
      </c>
      <c r="L1905" s="18">
        <v>1975.6034004852693</v>
      </c>
      <c r="M1905" s="18">
        <v>7902.4136019410771</v>
      </c>
      <c r="N1905" s="35"/>
    </row>
    <row r="1906" spans="9:14" ht="12.75" x14ac:dyDescent="0.2">
      <c r="I1906" s="62" t="str">
        <f t="shared" si="29"/>
        <v>20.01.18</v>
      </c>
      <c r="J1906" s="61"/>
      <c r="K1906" s="67" t="s">
        <v>2003</v>
      </c>
      <c r="L1906" s="18">
        <v>1959.122884375269</v>
      </c>
      <c r="M1906" s="18">
        <v>7836.491537501076</v>
      </c>
      <c r="N1906" s="35"/>
    </row>
    <row r="1907" spans="9:14" ht="12.75" x14ac:dyDescent="0.2">
      <c r="I1907" s="62" t="str">
        <f t="shared" si="29"/>
        <v>20.01.18</v>
      </c>
      <c r="J1907" s="61"/>
      <c r="K1907" s="67" t="s">
        <v>2004</v>
      </c>
      <c r="L1907" s="18">
        <v>1962.5084313752673</v>
      </c>
      <c r="M1907" s="18">
        <v>7850.0337255010691</v>
      </c>
      <c r="N1907" s="35"/>
    </row>
    <row r="1908" spans="9:14" ht="12.75" x14ac:dyDescent="0.2">
      <c r="I1908" s="62" t="str">
        <f t="shared" si="29"/>
        <v>20.01.18</v>
      </c>
      <c r="J1908" s="61"/>
      <c r="K1908" s="68" t="s">
        <v>2005</v>
      </c>
      <c r="L1908" s="55">
        <v>1949.677535995268</v>
      </c>
      <c r="M1908" s="55">
        <v>7798.7101439810722</v>
      </c>
      <c r="N1908" s="35"/>
    </row>
    <row r="1909" spans="9:14" ht="12.75" x14ac:dyDescent="0.2">
      <c r="I1909" s="62" t="str">
        <f t="shared" si="29"/>
        <v>20.01.18</v>
      </c>
      <c r="J1909" s="61"/>
      <c r="K1909" s="67" t="s">
        <v>2006</v>
      </c>
      <c r="L1909" s="18">
        <v>1956.0789399652692</v>
      </c>
      <c r="M1909" s="18">
        <v>7824.3157598610769</v>
      </c>
      <c r="N1909" s="35"/>
    </row>
    <row r="1910" spans="9:14" ht="12.75" x14ac:dyDescent="0.2">
      <c r="I1910" s="62" t="str">
        <f t="shared" si="29"/>
        <v>20.01.18</v>
      </c>
      <c r="J1910" s="61"/>
      <c r="K1910" s="67" t="s">
        <v>2007</v>
      </c>
      <c r="L1910" s="18">
        <v>1947.576116725269</v>
      </c>
      <c r="M1910" s="18">
        <v>7790.304466901076</v>
      </c>
      <c r="N1910" s="35"/>
    </row>
    <row r="1911" spans="9:14" ht="12.75" x14ac:dyDescent="0.2">
      <c r="I1911" s="62" t="str">
        <f t="shared" si="29"/>
        <v>20.01.18</v>
      </c>
      <c r="J1911" s="61"/>
      <c r="K1911" s="67" t="s">
        <v>2008</v>
      </c>
      <c r="L1911" s="18">
        <v>1947.5721794052681</v>
      </c>
      <c r="M1911" s="18">
        <v>7790.2887176210725</v>
      </c>
      <c r="N1911" s="35"/>
    </row>
    <row r="1912" spans="9:14" ht="12.75" x14ac:dyDescent="0.2">
      <c r="I1912" s="62" t="str">
        <f t="shared" si="29"/>
        <v>20.01.18</v>
      </c>
      <c r="J1912" s="61"/>
      <c r="K1912" s="68" t="s">
        <v>2009</v>
      </c>
      <c r="L1912" s="55">
        <v>1952.604170775269</v>
      </c>
      <c r="M1912" s="55">
        <v>7810.4166831010762</v>
      </c>
      <c r="N1912" s="35"/>
    </row>
    <row r="1913" spans="9:14" ht="12.75" x14ac:dyDescent="0.2">
      <c r="I1913" s="62" t="str">
        <f t="shared" si="29"/>
        <v>20.01.18</v>
      </c>
      <c r="J1913" s="61"/>
      <c r="K1913" s="67" t="s">
        <v>2010</v>
      </c>
      <c r="L1913" s="18">
        <v>1953.4539978852692</v>
      </c>
      <c r="M1913" s="18">
        <v>7813.815991541077</v>
      </c>
      <c r="N1913" s="35"/>
    </row>
    <row r="1914" spans="9:14" ht="12.75" x14ac:dyDescent="0.2">
      <c r="I1914" s="62" t="str">
        <f t="shared" si="29"/>
        <v>20.01.18</v>
      </c>
      <c r="J1914" s="61"/>
      <c r="K1914" s="67" t="s">
        <v>2011</v>
      </c>
      <c r="L1914" s="18">
        <v>1959.667463585268</v>
      </c>
      <c r="M1914" s="18">
        <v>7838.6698543410721</v>
      </c>
      <c r="N1914" s="35"/>
    </row>
    <row r="1915" spans="9:14" ht="12.75" x14ac:dyDescent="0.2">
      <c r="I1915" s="62" t="str">
        <f t="shared" si="29"/>
        <v>20.01.18</v>
      </c>
      <c r="J1915" s="61"/>
      <c r="K1915" s="67" t="s">
        <v>2012</v>
      </c>
      <c r="L1915" s="18">
        <v>1996.2007205752691</v>
      </c>
      <c r="M1915" s="18">
        <v>7984.8028823010764</v>
      </c>
      <c r="N1915" s="35"/>
    </row>
    <row r="1916" spans="9:14" ht="12.75" x14ac:dyDescent="0.2">
      <c r="I1916" s="62" t="str">
        <f t="shared" si="29"/>
        <v>20.01.18</v>
      </c>
      <c r="J1916" s="61"/>
      <c r="K1916" s="68" t="s">
        <v>2013</v>
      </c>
      <c r="L1916" s="55">
        <v>2040.8653272452691</v>
      </c>
      <c r="M1916" s="55">
        <v>8163.4613089810764</v>
      </c>
      <c r="N1916" s="35"/>
    </row>
    <row r="1917" spans="9:14" ht="12.75" x14ac:dyDescent="0.2">
      <c r="I1917" s="62" t="str">
        <f t="shared" si="29"/>
        <v>20.01.18</v>
      </c>
      <c r="J1917" s="61"/>
      <c r="K1917" s="67" t="s">
        <v>2014</v>
      </c>
      <c r="L1917" s="18">
        <v>2084.3957055452679</v>
      </c>
      <c r="M1917" s="18">
        <v>8337.5828221810716</v>
      </c>
      <c r="N1917" s="35"/>
    </row>
    <row r="1918" spans="9:14" ht="12.75" x14ac:dyDescent="0.2">
      <c r="I1918" s="62" t="str">
        <f t="shared" si="29"/>
        <v>20.01.18</v>
      </c>
      <c r="J1918" s="61"/>
      <c r="K1918" s="67" t="s">
        <v>2015</v>
      </c>
      <c r="L1918" s="18">
        <v>2116.8890006252682</v>
      </c>
      <c r="M1918" s="18">
        <v>8467.5560025010727</v>
      </c>
      <c r="N1918" s="35"/>
    </row>
    <row r="1919" spans="9:14" ht="12.75" x14ac:dyDescent="0.2">
      <c r="I1919" s="62" t="str">
        <f t="shared" si="29"/>
        <v>20.01.18</v>
      </c>
      <c r="J1919" s="61"/>
      <c r="K1919" s="67" t="s">
        <v>2016</v>
      </c>
      <c r="L1919" s="18">
        <v>2123.0537914252677</v>
      </c>
      <c r="M1919" s="18">
        <v>8492.2151657010709</v>
      </c>
      <c r="N1919" s="35"/>
    </row>
    <row r="1920" spans="9:14" ht="12.75" x14ac:dyDescent="0.2">
      <c r="I1920" s="62" t="str">
        <f t="shared" si="29"/>
        <v>20.01.18</v>
      </c>
      <c r="J1920" s="61"/>
      <c r="K1920" s="68" t="s">
        <v>2017</v>
      </c>
      <c r="L1920" s="55">
        <v>2122.9213512552678</v>
      </c>
      <c r="M1920" s="55">
        <v>8491.6854050210713</v>
      </c>
      <c r="N1920" s="35"/>
    </row>
    <row r="1921" spans="9:14" ht="12.75" x14ac:dyDescent="0.2">
      <c r="I1921" s="62" t="str">
        <f t="shared" si="29"/>
        <v>20.01.18</v>
      </c>
      <c r="J1921" s="61"/>
      <c r="K1921" s="67" t="s">
        <v>2018</v>
      </c>
      <c r="L1921" s="18">
        <v>2130.284265145267</v>
      </c>
      <c r="M1921" s="18">
        <v>8521.137060581068</v>
      </c>
      <c r="N1921" s="35"/>
    </row>
    <row r="1922" spans="9:14" ht="12.75" x14ac:dyDescent="0.2">
      <c r="I1922" s="62" t="str">
        <f t="shared" si="29"/>
        <v>20.01.18</v>
      </c>
      <c r="J1922" s="61"/>
      <c r="K1922" s="67" t="s">
        <v>2019</v>
      </c>
      <c r="L1922" s="18">
        <v>2098.7397984752693</v>
      </c>
      <c r="M1922" s="18">
        <v>8394.959193901077</v>
      </c>
      <c r="N1922" s="35"/>
    </row>
    <row r="1923" spans="9:14" ht="12.75" x14ac:dyDescent="0.2">
      <c r="I1923" s="62" t="str">
        <f t="shared" si="29"/>
        <v>20.01.18</v>
      </c>
      <c r="J1923" s="61"/>
      <c r="K1923" s="67" t="s">
        <v>2020</v>
      </c>
      <c r="L1923" s="18">
        <v>2076.3562225352694</v>
      </c>
      <c r="M1923" s="18">
        <v>8305.4248901410774</v>
      </c>
      <c r="N1923" s="35"/>
    </row>
    <row r="1924" spans="9:14" ht="12.75" x14ac:dyDescent="0.2">
      <c r="I1924" s="62" t="str">
        <f t="shared" si="29"/>
        <v>20.01.18</v>
      </c>
      <c r="J1924" s="61"/>
      <c r="K1924" s="68" t="s">
        <v>2021</v>
      </c>
      <c r="L1924" s="55">
        <v>2047.2667714852691</v>
      </c>
      <c r="M1924" s="55">
        <v>8189.0670859410766</v>
      </c>
      <c r="N1924" s="35"/>
    </row>
    <row r="1925" spans="9:14" ht="12.75" x14ac:dyDescent="0.2">
      <c r="I1925" s="62" t="str">
        <f t="shared" si="29"/>
        <v>20.01.18</v>
      </c>
      <c r="J1925" s="61"/>
      <c r="K1925" s="67" t="s">
        <v>2022</v>
      </c>
      <c r="L1925" s="18">
        <v>1993.8002501552712</v>
      </c>
      <c r="M1925" s="18">
        <v>7975.2010006210849</v>
      </c>
      <c r="N1925" s="35"/>
    </row>
    <row r="1926" spans="9:14" ht="12.75" x14ac:dyDescent="0.2">
      <c r="I1926" s="62" t="str">
        <f t="shared" si="29"/>
        <v>20.01.18</v>
      </c>
      <c r="J1926" s="61"/>
      <c r="K1926" s="67" t="s">
        <v>2023</v>
      </c>
      <c r="L1926" s="18">
        <v>1973.6807733552691</v>
      </c>
      <c r="M1926" s="18">
        <v>7894.7230934210766</v>
      </c>
      <c r="N1926" s="35"/>
    </row>
    <row r="1927" spans="9:14" ht="12.75" x14ac:dyDescent="0.2">
      <c r="I1927" s="62" t="str">
        <f t="shared" si="29"/>
        <v>20.01.18</v>
      </c>
      <c r="J1927" s="61"/>
      <c r="K1927" s="67" t="s">
        <v>2024</v>
      </c>
      <c r="L1927" s="18">
        <v>1943.3891828552671</v>
      </c>
      <c r="M1927" s="18">
        <v>7773.5567314210684</v>
      </c>
      <c r="N1927" s="35"/>
    </row>
    <row r="1928" spans="9:14" ht="12.75" x14ac:dyDescent="0.2">
      <c r="I1928" s="62" t="str">
        <f t="shared" si="29"/>
        <v>20.01.18</v>
      </c>
      <c r="J1928" s="61"/>
      <c r="K1928" s="68" t="s">
        <v>2025</v>
      </c>
      <c r="L1928" s="55">
        <v>1916.6210090052691</v>
      </c>
      <c r="M1928" s="55">
        <v>7666.4840360210765</v>
      </c>
      <c r="N1928" s="35"/>
    </row>
    <row r="1929" spans="9:14" ht="12.75" x14ac:dyDescent="0.2">
      <c r="I1929" s="62" t="str">
        <f t="shared" si="29"/>
        <v>20.01.18</v>
      </c>
      <c r="J1929" s="61"/>
      <c r="K1929" s="67" t="s">
        <v>2026</v>
      </c>
      <c r="L1929" s="18">
        <v>1895.529487265268</v>
      </c>
      <c r="M1929" s="18">
        <v>7582.1179490610721</v>
      </c>
      <c r="N1929" s="35"/>
    </row>
    <row r="1930" spans="9:14" ht="12.75" x14ac:dyDescent="0.2">
      <c r="I1930" s="62" t="str">
        <f t="shared" si="29"/>
        <v>20.01.18</v>
      </c>
      <c r="J1930" s="61"/>
      <c r="K1930" s="67" t="s">
        <v>2027</v>
      </c>
      <c r="L1930" s="18">
        <v>1863.088740725269</v>
      </c>
      <c r="M1930" s="18">
        <v>7452.3549629010759</v>
      </c>
      <c r="N1930" s="35"/>
    </row>
    <row r="1931" spans="9:14" ht="12.75" x14ac:dyDescent="0.2">
      <c r="I1931" s="62" t="str">
        <f t="shared" si="29"/>
        <v>20.01.18</v>
      </c>
      <c r="J1931" s="61"/>
      <c r="K1931" s="67" t="s">
        <v>2028</v>
      </c>
      <c r="L1931" s="18">
        <v>1840.4843688652691</v>
      </c>
      <c r="M1931" s="18">
        <v>7361.9374754610762</v>
      </c>
      <c r="N1931" s="35"/>
    </row>
    <row r="1932" spans="9:14" ht="12.75" x14ac:dyDescent="0.2">
      <c r="I1932" s="62" t="str">
        <f t="shared" si="29"/>
        <v>20.01.18</v>
      </c>
      <c r="J1932" s="61"/>
      <c r="K1932" s="68" t="s">
        <v>2029</v>
      </c>
      <c r="L1932" s="55">
        <v>1822.3974297952691</v>
      </c>
      <c r="M1932" s="55">
        <v>7289.5897191810764</v>
      </c>
      <c r="N1932" s="35"/>
    </row>
    <row r="1933" spans="9:14" ht="12.75" x14ac:dyDescent="0.2">
      <c r="I1933" s="62" t="str">
        <f t="shared" si="29"/>
        <v>20.01.18</v>
      </c>
      <c r="J1933" s="61"/>
      <c r="K1933" s="67" t="s">
        <v>2030</v>
      </c>
      <c r="L1933" s="18">
        <v>1780.6804217352692</v>
      </c>
      <c r="M1933" s="18">
        <v>7122.7216869410768</v>
      </c>
      <c r="N1933" s="35"/>
    </row>
    <row r="1934" spans="9:14" ht="12.75" x14ac:dyDescent="0.2">
      <c r="I1934" s="62" t="str">
        <f t="shared" si="29"/>
        <v>20.01.18</v>
      </c>
      <c r="J1934" s="61"/>
      <c r="K1934" s="67" t="s">
        <v>2031</v>
      </c>
      <c r="L1934" s="18">
        <v>1752.3891153152701</v>
      </c>
      <c r="M1934" s="18">
        <v>7009.5564612610806</v>
      </c>
      <c r="N1934" s="35"/>
    </row>
    <row r="1935" spans="9:14" ht="12.75" x14ac:dyDescent="0.2">
      <c r="I1935" s="62" t="str">
        <f t="shared" si="29"/>
        <v>20.01.18</v>
      </c>
      <c r="J1935" s="61"/>
      <c r="K1935" s="67" t="s">
        <v>2032</v>
      </c>
      <c r="L1935" s="18">
        <v>1725.6343189452691</v>
      </c>
      <c r="M1935" s="18">
        <v>6902.5372757810765</v>
      </c>
      <c r="N1935" s="35"/>
    </row>
    <row r="1936" spans="9:14" ht="12.75" x14ac:dyDescent="0.2">
      <c r="I1936" s="62" t="str">
        <f t="shared" si="29"/>
        <v>20.01.18</v>
      </c>
      <c r="J1936" s="61"/>
      <c r="K1936" s="68" t="s">
        <v>2033</v>
      </c>
      <c r="L1936" s="55">
        <v>1722.7651522852691</v>
      </c>
      <c r="M1936" s="55">
        <v>6891.0606091410764</v>
      </c>
      <c r="N1936" s="35"/>
    </row>
    <row r="1937" spans="9:14" ht="12.75" x14ac:dyDescent="0.2">
      <c r="I1937" s="62" t="str">
        <f t="shared" si="29"/>
        <v>20.01.18</v>
      </c>
      <c r="J1937" s="61"/>
      <c r="K1937" s="67" t="s">
        <v>2034</v>
      </c>
      <c r="L1937" s="18">
        <v>1779.9650480752691</v>
      </c>
      <c r="M1937" s="18">
        <v>7119.8601923010765</v>
      </c>
      <c r="N1937" s="35"/>
    </row>
    <row r="1938" spans="9:14" ht="12.75" x14ac:dyDescent="0.2">
      <c r="I1938" s="62" t="str">
        <f t="shared" si="29"/>
        <v>20.01.18</v>
      </c>
      <c r="J1938" s="61"/>
      <c r="K1938" s="67" t="s">
        <v>2035</v>
      </c>
      <c r="L1938" s="18">
        <v>1763.60676088527</v>
      </c>
      <c r="M1938" s="18">
        <v>7054.4270435410799</v>
      </c>
      <c r="N1938" s="35"/>
    </row>
    <row r="1939" spans="9:14" ht="12.75" x14ac:dyDescent="0.2">
      <c r="I1939" s="62" t="str">
        <f t="shared" si="29"/>
        <v>20.01.18</v>
      </c>
      <c r="J1939" s="61"/>
      <c r="K1939" s="67" t="s">
        <v>2036</v>
      </c>
      <c r="L1939" s="18">
        <v>1736.8020922252692</v>
      </c>
      <c r="M1939" s="18">
        <v>6947.2083689010769</v>
      </c>
      <c r="N1939" s="35"/>
    </row>
    <row r="1940" spans="9:14" ht="12.75" x14ac:dyDescent="0.2">
      <c r="I1940" s="62" t="str">
        <f t="shared" si="29"/>
        <v>20.01.18</v>
      </c>
      <c r="J1940" s="61"/>
      <c r="K1940" s="68" t="s">
        <v>2037</v>
      </c>
      <c r="L1940" s="55">
        <v>1716.6966895152691</v>
      </c>
      <c r="M1940" s="55">
        <v>6866.7867580610764</v>
      </c>
      <c r="N1940" s="35"/>
    </row>
    <row r="1941" spans="9:14" ht="12.75" x14ac:dyDescent="0.2">
      <c r="I1941" s="62" t="str">
        <f t="shared" si="29"/>
        <v>20.01.18</v>
      </c>
      <c r="J1941" s="61"/>
      <c r="K1941" s="67" t="s">
        <v>2038</v>
      </c>
      <c r="L1941" s="18">
        <v>1698.9532877252691</v>
      </c>
      <c r="M1941" s="18">
        <v>6795.8131509010764</v>
      </c>
      <c r="N1941" s="35"/>
    </row>
    <row r="1942" spans="9:14" ht="12.75" x14ac:dyDescent="0.2">
      <c r="I1942" s="62" t="str">
        <f t="shared" si="29"/>
        <v>20.01.18</v>
      </c>
      <c r="J1942" s="61"/>
      <c r="K1942" s="67" t="s">
        <v>2039</v>
      </c>
      <c r="L1942" s="18">
        <v>1666.4261068852682</v>
      </c>
      <c r="M1942" s="18">
        <v>6665.7044275410726</v>
      </c>
      <c r="N1942" s="35"/>
    </row>
    <row r="1943" spans="9:14" ht="12.75" x14ac:dyDescent="0.2">
      <c r="I1943" s="62" t="str">
        <f t="shared" si="29"/>
        <v>20.01.18</v>
      </c>
      <c r="J1943" s="61"/>
      <c r="K1943" s="67" t="s">
        <v>2040</v>
      </c>
      <c r="L1943" s="18">
        <v>1632.7395070352691</v>
      </c>
      <c r="M1943" s="18">
        <v>6530.9580281410763</v>
      </c>
      <c r="N1943" s="35"/>
    </row>
    <row r="1944" spans="9:14" ht="12.75" x14ac:dyDescent="0.2">
      <c r="I1944" s="62" t="str">
        <f t="shared" si="29"/>
        <v>20.01.18</v>
      </c>
      <c r="J1944" s="61"/>
      <c r="K1944" s="68" t="s">
        <v>2041</v>
      </c>
      <c r="L1944" s="55">
        <v>1610.04816681527</v>
      </c>
      <c r="M1944" s="55">
        <v>6440.1926672610798</v>
      </c>
      <c r="N1944" s="35"/>
    </row>
    <row r="1945" spans="9:14" ht="12.75" x14ac:dyDescent="0.2">
      <c r="I1945" s="62" t="str">
        <f t="shared" si="29"/>
        <v>21.01.18</v>
      </c>
      <c r="J1945" s="61"/>
      <c r="K1945" s="67" t="s">
        <v>2042</v>
      </c>
      <c r="L1945" s="18">
        <v>1599.934685715268</v>
      </c>
      <c r="M1945" s="18">
        <v>6399.7387428610718</v>
      </c>
      <c r="N1945" s="35"/>
    </row>
    <row r="1946" spans="9:14" ht="12.75" x14ac:dyDescent="0.2">
      <c r="I1946" s="62" t="str">
        <f t="shared" ref="I1946:I2009" si="30">IF(K1946="","",LEFT(K1946,8))</f>
        <v>21.01.18</v>
      </c>
      <c r="J1946" s="61"/>
      <c r="K1946" s="67" t="s">
        <v>2043</v>
      </c>
      <c r="L1946" s="18">
        <v>1577.733318645269</v>
      </c>
      <c r="M1946" s="18">
        <v>6310.9332745810761</v>
      </c>
      <c r="N1946" s="35"/>
    </row>
    <row r="1947" spans="9:14" ht="12.75" x14ac:dyDescent="0.2">
      <c r="I1947" s="62" t="str">
        <f t="shared" si="30"/>
        <v>21.01.18</v>
      </c>
      <c r="J1947" s="61"/>
      <c r="K1947" s="67" t="s">
        <v>2044</v>
      </c>
      <c r="L1947" s="18">
        <v>1558.9162373452691</v>
      </c>
      <c r="M1947" s="18">
        <v>6235.6649493810764</v>
      </c>
      <c r="N1947" s="35"/>
    </row>
    <row r="1948" spans="9:14" ht="12.75" x14ac:dyDescent="0.2">
      <c r="I1948" s="62" t="str">
        <f t="shared" si="30"/>
        <v>21.01.18</v>
      </c>
      <c r="J1948" s="61"/>
      <c r="K1948" s="68" t="s">
        <v>2045</v>
      </c>
      <c r="L1948" s="55">
        <v>1537.8997491552682</v>
      </c>
      <c r="M1948" s="55">
        <v>6151.5989966210727</v>
      </c>
      <c r="N1948" s="35"/>
    </row>
    <row r="1949" spans="9:14" ht="12.75" x14ac:dyDescent="0.2">
      <c r="I1949" s="62" t="str">
        <f t="shared" si="30"/>
        <v>21.01.18</v>
      </c>
      <c r="J1949" s="61"/>
      <c r="K1949" s="67" t="s">
        <v>2046</v>
      </c>
      <c r="L1949" s="18">
        <v>1543.1757436752689</v>
      </c>
      <c r="M1949" s="18">
        <v>6172.7029747010756</v>
      </c>
      <c r="N1949" s="35"/>
    </row>
    <row r="1950" spans="9:14" ht="12.75" x14ac:dyDescent="0.2">
      <c r="I1950" s="62" t="str">
        <f t="shared" si="30"/>
        <v>21.01.18</v>
      </c>
      <c r="J1950" s="61"/>
      <c r="K1950" s="67" t="s">
        <v>2047</v>
      </c>
      <c r="L1950" s="18">
        <v>1522.861865905269</v>
      </c>
      <c r="M1950" s="18">
        <v>6091.4474636210762</v>
      </c>
      <c r="N1950" s="35"/>
    </row>
    <row r="1951" spans="9:14" ht="12.75" x14ac:dyDescent="0.2">
      <c r="I1951" s="62" t="str">
        <f t="shared" si="30"/>
        <v>21.01.18</v>
      </c>
      <c r="J1951" s="61"/>
      <c r="K1951" s="67" t="s">
        <v>2048</v>
      </c>
      <c r="L1951" s="18">
        <v>1498.659570195269</v>
      </c>
      <c r="M1951" s="18">
        <v>5994.638280781076</v>
      </c>
      <c r="N1951" s="35"/>
    </row>
    <row r="1952" spans="9:14" ht="12.75" x14ac:dyDescent="0.2">
      <c r="I1952" s="62" t="str">
        <f t="shared" si="30"/>
        <v>21.01.18</v>
      </c>
      <c r="J1952" s="61"/>
      <c r="K1952" s="68" t="s">
        <v>2049</v>
      </c>
      <c r="L1952" s="55">
        <v>1474.0444053152689</v>
      </c>
      <c r="M1952" s="55">
        <v>5896.1776212610757</v>
      </c>
      <c r="N1952" s="35"/>
    </row>
    <row r="1953" spans="9:14" ht="12.75" x14ac:dyDescent="0.2">
      <c r="I1953" s="62" t="str">
        <f t="shared" si="30"/>
        <v>21.01.18</v>
      </c>
      <c r="J1953" s="61"/>
      <c r="K1953" s="67" t="s">
        <v>2050</v>
      </c>
      <c r="L1953" s="18">
        <v>1496.288170155269</v>
      </c>
      <c r="M1953" s="18">
        <v>5985.1526806210759</v>
      </c>
      <c r="N1953" s="35"/>
    </row>
    <row r="1954" spans="9:14" ht="12.75" x14ac:dyDescent="0.2">
      <c r="I1954" s="62" t="str">
        <f t="shared" si="30"/>
        <v>21.01.18</v>
      </c>
      <c r="J1954" s="61"/>
      <c r="K1954" s="67" t="s">
        <v>2051</v>
      </c>
      <c r="L1954" s="18">
        <v>1473.8509764452681</v>
      </c>
      <c r="M1954" s="18">
        <v>5895.4039057810724</v>
      </c>
      <c r="N1954" s="35"/>
    </row>
    <row r="1955" spans="9:14" ht="12.75" x14ac:dyDescent="0.2">
      <c r="I1955" s="62" t="str">
        <f t="shared" si="30"/>
        <v>21.01.18</v>
      </c>
      <c r="J1955" s="61"/>
      <c r="K1955" s="67" t="s">
        <v>2052</v>
      </c>
      <c r="L1955" s="18">
        <v>1455.6099610552692</v>
      </c>
      <c r="M1955" s="18">
        <v>5822.4398442210768</v>
      </c>
      <c r="N1955" s="35"/>
    </row>
    <row r="1956" spans="9:14" ht="12.75" x14ac:dyDescent="0.2">
      <c r="I1956" s="62" t="str">
        <f t="shared" si="30"/>
        <v>21.01.18</v>
      </c>
      <c r="J1956" s="61"/>
      <c r="K1956" s="68" t="s">
        <v>2053</v>
      </c>
      <c r="L1956" s="55">
        <v>1437.644118465269</v>
      </c>
      <c r="M1956" s="55">
        <v>5750.576473861076</v>
      </c>
      <c r="N1956" s="35"/>
    </row>
    <row r="1957" spans="9:14" ht="12.75" x14ac:dyDescent="0.2">
      <c r="I1957" s="62" t="str">
        <f t="shared" si="30"/>
        <v>21.01.18</v>
      </c>
      <c r="J1957" s="61"/>
      <c r="K1957" s="67" t="s">
        <v>2054</v>
      </c>
      <c r="L1957" s="18">
        <v>1436.6495568252681</v>
      </c>
      <c r="M1957" s="18">
        <v>5746.5982273010723</v>
      </c>
      <c r="N1957" s="35"/>
    </row>
    <row r="1958" spans="9:14" ht="12.75" x14ac:dyDescent="0.2">
      <c r="I1958" s="62" t="str">
        <f t="shared" si="30"/>
        <v>21.01.18</v>
      </c>
      <c r="J1958" s="61"/>
      <c r="K1958" s="67" t="s">
        <v>2055</v>
      </c>
      <c r="L1958" s="18">
        <v>1427.2457942552683</v>
      </c>
      <c r="M1958" s="18">
        <v>5708.9831770210731</v>
      </c>
      <c r="N1958" s="35"/>
    </row>
    <row r="1959" spans="9:14" ht="12.75" x14ac:dyDescent="0.2">
      <c r="I1959" s="62" t="str">
        <f t="shared" si="30"/>
        <v>21.01.18</v>
      </c>
      <c r="J1959" s="61"/>
      <c r="K1959" s="67" t="s">
        <v>2056</v>
      </c>
      <c r="L1959" s="18">
        <v>1414.5701090752682</v>
      </c>
      <c r="M1959" s="18">
        <v>5658.2804363010728</v>
      </c>
      <c r="N1959" s="35"/>
    </row>
    <row r="1960" spans="9:14" ht="12.75" x14ac:dyDescent="0.2">
      <c r="I1960" s="62" t="str">
        <f t="shared" si="30"/>
        <v>21.01.18</v>
      </c>
      <c r="J1960" s="61"/>
      <c r="K1960" s="68" t="s">
        <v>2057</v>
      </c>
      <c r="L1960" s="55">
        <v>1409.769058935268</v>
      </c>
      <c r="M1960" s="55">
        <v>5639.0762357410722</v>
      </c>
      <c r="N1960" s="35"/>
    </row>
    <row r="1961" spans="9:14" ht="12.75" x14ac:dyDescent="0.2">
      <c r="I1961" s="62" t="str">
        <f t="shared" si="30"/>
        <v>21.01.18</v>
      </c>
      <c r="J1961" s="61"/>
      <c r="K1961" s="67" t="s">
        <v>2058</v>
      </c>
      <c r="L1961" s="18">
        <v>1411.3831660152691</v>
      </c>
      <c r="M1961" s="18">
        <v>5645.5326640610765</v>
      </c>
      <c r="N1961" s="35"/>
    </row>
    <row r="1962" spans="9:14" ht="12.75" x14ac:dyDescent="0.2">
      <c r="I1962" s="62" t="str">
        <f t="shared" si="30"/>
        <v>21.01.18</v>
      </c>
      <c r="J1962" s="61"/>
      <c r="K1962" s="67" t="s">
        <v>2059</v>
      </c>
      <c r="L1962" s="18">
        <v>1414.7686428152681</v>
      </c>
      <c r="M1962" s="18">
        <v>5659.0745712610724</v>
      </c>
      <c r="N1962" s="35"/>
    </row>
    <row r="1963" spans="9:14" ht="12.75" x14ac:dyDescent="0.2">
      <c r="I1963" s="62" t="str">
        <f t="shared" si="30"/>
        <v>21.01.18</v>
      </c>
      <c r="J1963" s="61"/>
      <c r="K1963" s="67" t="s">
        <v>2060</v>
      </c>
      <c r="L1963" s="18">
        <v>1412.6669107752682</v>
      </c>
      <c r="M1963" s="18">
        <v>5650.6676431010728</v>
      </c>
      <c r="N1963" s="35"/>
    </row>
    <row r="1964" spans="9:14" ht="12.75" x14ac:dyDescent="0.2">
      <c r="I1964" s="62" t="str">
        <f t="shared" si="30"/>
        <v>21.01.18</v>
      </c>
      <c r="J1964" s="61"/>
      <c r="K1964" s="68" t="s">
        <v>2061</v>
      </c>
      <c r="L1964" s="55">
        <v>1420.1067357752681</v>
      </c>
      <c r="M1964" s="55">
        <v>5680.4269431010725</v>
      </c>
      <c r="N1964" s="35"/>
    </row>
    <row r="1965" spans="9:14" ht="12.75" x14ac:dyDescent="0.2">
      <c r="I1965" s="62" t="str">
        <f t="shared" si="30"/>
        <v>21.01.18</v>
      </c>
      <c r="J1965" s="61"/>
      <c r="K1965" s="67" t="s">
        <v>2062</v>
      </c>
      <c r="L1965" s="18">
        <v>1443.8180523452691</v>
      </c>
      <c r="M1965" s="18">
        <v>5775.2722093810762</v>
      </c>
      <c r="N1965" s="35"/>
    </row>
    <row r="1966" spans="9:14" ht="12.75" x14ac:dyDescent="0.2">
      <c r="I1966" s="62" t="str">
        <f t="shared" si="30"/>
        <v>21.01.18</v>
      </c>
      <c r="J1966" s="61"/>
      <c r="K1966" s="67" t="s">
        <v>2063</v>
      </c>
      <c r="L1966" s="18">
        <v>1442.6549538352699</v>
      </c>
      <c r="M1966" s="18">
        <v>5770.6198153410796</v>
      </c>
      <c r="N1966" s="35"/>
    </row>
    <row r="1967" spans="9:14" ht="12.75" x14ac:dyDescent="0.2">
      <c r="I1967" s="62" t="str">
        <f t="shared" si="30"/>
        <v>21.01.18</v>
      </c>
      <c r="J1967" s="61"/>
      <c r="K1967" s="67" t="s">
        <v>2064</v>
      </c>
      <c r="L1967" s="18">
        <v>1456.7483429052691</v>
      </c>
      <c r="M1967" s="18">
        <v>5826.9933716210762</v>
      </c>
      <c r="N1967" s="35"/>
    </row>
    <row r="1968" spans="9:14" ht="12.75" x14ac:dyDescent="0.2">
      <c r="I1968" s="62" t="str">
        <f t="shared" si="30"/>
        <v>21.01.18</v>
      </c>
      <c r="J1968" s="61"/>
      <c r="K1968" s="68" t="s">
        <v>2065</v>
      </c>
      <c r="L1968" s="55">
        <v>1470.7322281652691</v>
      </c>
      <c r="M1968" s="55">
        <v>5882.9289126610765</v>
      </c>
      <c r="N1968" s="35"/>
    </row>
    <row r="1969" spans="9:14" ht="12.75" x14ac:dyDescent="0.2">
      <c r="I1969" s="62" t="str">
        <f t="shared" si="30"/>
        <v>21.01.18</v>
      </c>
      <c r="J1969" s="61"/>
      <c r="K1969" s="67" t="s">
        <v>2066</v>
      </c>
      <c r="L1969" s="18">
        <v>1463.0882713952681</v>
      </c>
      <c r="M1969" s="18">
        <v>5852.3530855810723</v>
      </c>
      <c r="N1969" s="35"/>
    </row>
    <row r="1970" spans="9:14" ht="12.75" x14ac:dyDescent="0.2">
      <c r="I1970" s="62" t="str">
        <f t="shared" si="30"/>
        <v>21.01.18</v>
      </c>
      <c r="J1970" s="61"/>
      <c r="K1970" s="67" t="s">
        <v>2067</v>
      </c>
      <c r="L1970" s="18">
        <v>1480.9163143852682</v>
      </c>
      <c r="M1970" s="18">
        <v>5923.6652575410726</v>
      </c>
      <c r="N1970" s="35"/>
    </row>
    <row r="1971" spans="9:14" ht="12.75" x14ac:dyDescent="0.2">
      <c r="I1971" s="62" t="str">
        <f t="shared" si="30"/>
        <v>21.01.18</v>
      </c>
      <c r="J1971" s="61"/>
      <c r="K1971" s="67" t="s">
        <v>2068</v>
      </c>
      <c r="L1971" s="18">
        <v>1513.1693832352671</v>
      </c>
      <c r="M1971" s="18">
        <v>6052.6775329410684</v>
      </c>
      <c r="N1971" s="35"/>
    </row>
    <row r="1972" spans="9:14" ht="12.75" x14ac:dyDescent="0.2">
      <c r="I1972" s="62" t="str">
        <f t="shared" si="30"/>
        <v>21.01.18</v>
      </c>
      <c r="J1972" s="61"/>
      <c r="K1972" s="68" t="s">
        <v>2069</v>
      </c>
      <c r="L1972" s="55">
        <v>1530.065180405267</v>
      </c>
      <c r="M1972" s="55">
        <v>6120.2607216210681</v>
      </c>
      <c r="N1972" s="35"/>
    </row>
    <row r="1973" spans="9:14" ht="12.75" x14ac:dyDescent="0.2">
      <c r="I1973" s="62" t="str">
        <f t="shared" si="30"/>
        <v>21.01.18</v>
      </c>
      <c r="J1973" s="61"/>
      <c r="K1973" s="67" t="s">
        <v>2070</v>
      </c>
      <c r="L1973" s="18">
        <v>1605.433867475268</v>
      </c>
      <c r="M1973" s="18">
        <v>6421.7354699010721</v>
      </c>
      <c r="N1973" s="35"/>
    </row>
    <row r="1974" spans="9:14" ht="12.75" x14ac:dyDescent="0.2">
      <c r="I1974" s="62" t="str">
        <f t="shared" si="30"/>
        <v>21.01.18</v>
      </c>
      <c r="J1974" s="61"/>
      <c r="K1974" s="67" t="s">
        <v>2071</v>
      </c>
      <c r="L1974" s="18">
        <v>1633.564128045268</v>
      </c>
      <c r="M1974" s="18">
        <v>6534.2565121810721</v>
      </c>
      <c r="N1974" s="35"/>
    </row>
    <row r="1975" spans="9:14" ht="12.75" x14ac:dyDescent="0.2">
      <c r="I1975" s="62" t="str">
        <f t="shared" si="30"/>
        <v>21.01.18</v>
      </c>
      <c r="J1975" s="61"/>
      <c r="K1975" s="67" t="s">
        <v>2072</v>
      </c>
      <c r="L1975" s="18">
        <v>1651.181227535269</v>
      </c>
      <c r="M1975" s="18">
        <v>6604.7249101410762</v>
      </c>
      <c r="N1975" s="35"/>
    </row>
    <row r="1976" spans="9:14" ht="12.75" x14ac:dyDescent="0.2">
      <c r="I1976" s="62" t="str">
        <f t="shared" si="30"/>
        <v>21.01.18</v>
      </c>
      <c r="J1976" s="61"/>
      <c r="K1976" s="68" t="s">
        <v>2073</v>
      </c>
      <c r="L1976" s="55">
        <v>1680.0281248752681</v>
      </c>
      <c r="M1976" s="55">
        <v>6720.1124995010723</v>
      </c>
      <c r="N1976" s="35"/>
    </row>
    <row r="1977" spans="9:14" ht="12.75" x14ac:dyDescent="0.2">
      <c r="I1977" s="62" t="str">
        <f t="shared" si="30"/>
        <v>21.01.18</v>
      </c>
      <c r="J1977" s="61"/>
      <c r="K1977" s="67" t="s">
        <v>2074</v>
      </c>
      <c r="L1977" s="18">
        <v>1707.0339426652681</v>
      </c>
      <c r="M1977" s="18">
        <v>6828.1357706610725</v>
      </c>
      <c r="N1977" s="35"/>
    </row>
    <row r="1978" spans="9:14" ht="12.75" x14ac:dyDescent="0.2">
      <c r="I1978" s="62" t="str">
        <f t="shared" si="30"/>
        <v>21.01.18</v>
      </c>
      <c r="J1978" s="61"/>
      <c r="K1978" s="67" t="s">
        <v>2075</v>
      </c>
      <c r="L1978" s="18">
        <v>1730.4700720752689</v>
      </c>
      <c r="M1978" s="18">
        <v>6921.8802883010758</v>
      </c>
      <c r="N1978" s="35"/>
    </row>
    <row r="1979" spans="9:14" ht="12.75" x14ac:dyDescent="0.2">
      <c r="I1979" s="62" t="str">
        <f t="shared" si="30"/>
        <v>21.01.18</v>
      </c>
      <c r="J1979" s="61"/>
      <c r="K1979" s="67" t="s">
        <v>2076</v>
      </c>
      <c r="L1979" s="18">
        <v>1756.4658590052682</v>
      </c>
      <c r="M1979" s="18">
        <v>7025.8634360210726</v>
      </c>
      <c r="N1979" s="35"/>
    </row>
    <row r="1980" spans="9:14" ht="12.75" x14ac:dyDescent="0.2">
      <c r="I1980" s="62" t="str">
        <f t="shared" si="30"/>
        <v>21.01.18</v>
      </c>
      <c r="J1980" s="61"/>
      <c r="K1980" s="68" t="s">
        <v>2077</v>
      </c>
      <c r="L1980" s="55">
        <v>1779.0560928452689</v>
      </c>
      <c r="M1980" s="55">
        <v>7116.2243713810758</v>
      </c>
      <c r="N1980" s="35"/>
    </row>
    <row r="1981" spans="9:14" ht="12.75" x14ac:dyDescent="0.2">
      <c r="I1981" s="62" t="str">
        <f t="shared" si="30"/>
        <v>21.01.18</v>
      </c>
      <c r="J1981" s="61"/>
      <c r="K1981" s="67" t="s">
        <v>2078</v>
      </c>
      <c r="L1981" s="18">
        <v>1813.755222715268</v>
      </c>
      <c r="M1981" s="18">
        <v>7255.0208908610721</v>
      </c>
      <c r="N1981" s="35"/>
    </row>
    <row r="1982" spans="9:14" ht="12.75" x14ac:dyDescent="0.2">
      <c r="I1982" s="62" t="str">
        <f t="shared" si="30"/>
        <v>21.01.18</v>
      </c>
      <c r="J1982" s="61"/>
      <c r="K1982" s="67" t="s">
        <v>2079</v>
      </c>
      <c r="L1982" s="18">
        <v>1829.165505535268</v>
      </c>
      <c r="M1982" s="18">
        <v>7316.6620221410722</v>
      </c>
      <c r="N1982" s="35"/>
    </row>
    <row r="1983" spans="9:14" ht="12.75" x14ac:dyDescent="0.2">
      <c r="I1983" s="62" t="str">
        <f t="shared" si="30"/>
        <v>21.01.18</v>
      </c>
      <c r="J1983" s="61"/>
      <c r="K1983" s="67" t="s">
        <v>2080</v>
      </c>
      <c r="L1983" s="18">
        <v>1857.8695538652671</v>
      </c>
      <c r="M1983" s="18">
        <v>7431.4782154610684</v>
      </c>
      <c r="N1983" s="35"/>
    </row>
    <row r="1984" spans="9:14" ht="12.75" x14ac:dyDescent="0.2">
      <c r="I1984" s="62" t="str">
        <f t="shared" si="30"/>
        <v>21.01.18</v>
      </c>
      <c r="J1984" s="61"/>
      <c r="K1984" s="68" t="s">
        <v>2081</v>
      </c>
      <c r="L1984" s="55">
        <v>1877.8096396552701</v>
      </c>
      <c r="M1984" s="55">
        <v>7511.2385586210803</v>
      </c>
      <c r="N1984" s="35"/>
    </row>
    <row r="1985" spans="9:14" ht="12.75" x14ac:dyDescent="0.2">
      <c r="I1985" s="62" t="str">
        <f t="shared" si="30"/>
        <v>21.01.18</v>
      </c>
      <c r="J1985" s="61"/>
      <c r="K1985" s="67" t="s">
        <v>2082</v>
      </c>
      <c r="L1985" s="18">
        <v>1903.2755534752691</v>
      </c>
      <c r="M1985" s="18">
        <v>7613.1022139010765</v>
      </c>
      <c r="N1985" s="35"/>
    </row>
    <row r="1986" spans="9:14" ht="12.75" x14ac:dyDescent="0.2">
      <c r="I1986" s="62" t="str">
        <f t="shared" si="30"/>
        <v>21.01.18</v>
      </c>
      <c r="J1986" s="61"/>
      <c r="K1986" s="67" t="s">
        <v>2083</v>
      </c>
      <c r="L1986" s="18">
        <v>1911.3400709552691</v>
      </c>
      <c r="M1986" s="18">
        <v>7645.3602838210763</v>
      </c>
      <c r="N1986" s="35"/>
    </row>
    <row r="1987" spans="9:14" ht="12.75" x14ac:dyDescent="0.2">
      <c r="I1987" s="62" t="str">
        <f t="shared" si="30"/>
        <v>21.01.18</v>
      </c>
      <c r="J1987" s="61"/>
      <c r="K1987" s="67" t="s">
        <v>2084</v>
      </c>
      <c r="L1987" s="18">
        <v>1905.4644149752701</v>
      </c>
      <c r="M1987" s="18">
        <v>7621.8576599010803</v>
      </c>
      <c r="N1987" s="35"/>
    </row>
    <row r="1988" spans="9:14" ht="12.75" x14ac:dyDescent="0.2">
      <c r="I1988" s="62" t="str">
        <f t="shared" si="30"/>
        <v>21.01.18</v>
      </c>
      <c r="J1988" s="61"/>
      <c r="K1988" s="68" t="s">
        <v>2085</v>
      </c>
      <c r="L1988" s="55">
        <v>1930.200534795269</v>
      </c>
      <c r="M1988" s="55">
        <v>7720.8021391810762</v>
      </c>
      <c r="N1988" s="35"/>
    </row>
    <row r="1989" spans="9:14" ht="12.75" x14ac:dyDescent="0.2">
      <c r="I1989" s="62" t="str">
        <f t="shared" si="30"/>
        <v>21.01.18</v>
      </c>
      <c r="J1989" s="61"/>
      <c r="K1989" s="67" t="s">
        <v>2086</v>
      </c>
      <c r="L1989" s="18">
        <v>1947.4286807052692</v>
      </c>
      <c r="M1989" s="18">
        <v>7789.714722821077</v>
      </c>
      <c r="N1989" s="35"/>
    </row>
    <row r="1990" spans="9:14" ht="12.75" x14ac:dyDescent="0.2">
      <c r="I1990" s="62" t="str">
        <f t="shared" si="30"/>
        <v>21.01.18</v>
      </c>
      <c r="J1990" s="61"/>
      <c r="K1990" s="67" t="s">
        <v>2087</v>
      </c>
      <c r="L1990" s="18">
        <v>1968.281504395271</v>
      </c>
      <c r="M1990" s="18">
        <v>7873.1260175810839</v>
      </c>
      <c r="N1990" s="35"/>
    </row>
    <row r="1991" spans="9:14" ht="12.75" x14ac:dyDescent="0.2">
      <c r="I1991" s="62" t="str">
        <f t="shared" si="30"/>
        <v>21.01.18</v>
      </c>
      <c r="J1991" s="61"/>
      <c r="K1991" s="67" t="s">
        <v>2088</v>
      </c>
      <c r="L1991" s="18">
        <v>1960.2973574352691</v>
      </c>
      <c r="M1991" s="18">
        <v>7841.1894297410763</v>
      </c>
      <c r="N1991" s="35"/>
    </row>
    <row r="1992" spans="9:14" ht="12.75" x14ac:dyDescent="0.2">
      <c r="I1992" s="62" t="str">
        <f t="shared" si="30"/>
        <v>21.01.18</v>
      </c>
      <c r="J1992" s="61"/>
      <c r="K1992" s="68" t="s">
        <v>2089</v>
      </c>
      <c r="L1992" s="55">
        <v>1941.3500226552692</v>
      </c>
      <c r="M1992" s="55">
        <v>7765.4000906210767</v>
      </c>
      <c r="N1992" s="35"/>
    </row>
    <row r="1993" spans="9:14" ht="12.75" x14ac:dyDescent="0.2">
      <c r="I1993" s="62" t="str">
        <f t="shared" si="30"/>
        <v>21.01.18</v>
      </c>
      <c r="J1993" s="61"/>
      <c r="K1993" s="67" t="s">
        <v>2090</v>
      </c>
      <c r="L1993" s="18">
        <v>1941.481666915269</v>
      </c>
      <c r="M1993" s="18">
        <v>7765.926667661076</v>
      </c>
      <c r="N1993" s="35"/>
    </row>
    <row r="1994" spans="9:14" ht="12.75" x14ac:dyDescent="0.2">
      <c r="I1994" s="62" t="str">
        <f t="shared" si="30"/>
        <v>21.01.18</v>
      </c>
      <c r="J1994" s="61"/>
      <c r="K1994" s="67" t="s">
        <v>2091</v>
      </c>
      <c r="L1994" s="18">
        <v>1917.480627785269</v>
      </c>
      <c r="M1994" s="18">
        <v>7669.922511141076</v>
      </c>
      <c r="N1994" s="35"/>
    </row>
    <row r="1995" spans="9:14" ht="12.75" x14ac:dyDescent="0.2">
      <c r="I1995" s="62" t="str">
        <f t="shared" si="30"/>
        <v>21.01.18</v>
      </c>
      <c r="J1995" s="61"/>
      <c r="K1995" s="67" t="s">
        <v>2092</v>
      </c>
      <c r="L1995" s="18">
        <v>1897.5729495352671</v>
      </c>
      <c r="M1995" s="18">
        <v>7590.2917981410683</v>
      </c>
      <c r="N1995" s="35"/>
    </row>
    <row r="1996" spans="9:14" ht="12.75" x14ac:dyDescent="0.2">
      <c r="I1996" s="62" t="str">
        <f t="shared" si="30"/>
        <v>21.01.18</v>
      </c>
      <c r="J1996" s="61"/>
      <c r="K1996" s="68" t="s">
        <v>2093</v>
      </c>
      <c r="L1996" s="55">
        <v>1881.0247365552682</v>
      </c>
      <c r="M1996" s="55">
        <v>7524.0989462210728</v>
      </c>
      <c r="N1996" s="35"/>
    </row>
    <row r="1997" spans="9:14" ht="12.75" x14ac:dyDescent="0.2">
      <c r="I1997" s="62" t="str">
        <f t="shared" si="30"/>
        <v>21.01.18</v>
      </c>
      <c r="J1997" s="61"/>
      <c r="K1997" s="67" t="s">
        <v>2094</v>
      </c>
      <c r="L1997" s="18">
        <v>1881.321308745268</v>
      </c>
      <c r="M1997" s="18">
        <v>7525.2852349810719</v>
      </c>
      <c r="N1997" s="35"/>
    </row>
    <row r="1998" spans="9:14" ht="12.75" x14ac:dyDescent="0.2">
      <c r="I1998" s="62" t="str">
        <f t="shared" si="30"/>
        <v>21.01.18</v>
      </c>
      <c r="J1998" s="61"/>
      <c r="K1998" s="67" t="s">
        <v>2095</v>
      </c>
      <c r="L1998" s="18">
        <v>1872.7512338452682</v>
      </c>
      <c r="M1998" s="18">
        <v>7491.0049353810728</v>
      </c>
      <c r="N1998" s="35"/>
    </row>
    <row r="1999" spans="9:14" ht="12.75" x14ac:dyDescent="0.2">
      <c r="I1999" s="62" t="str">
        <f t="shared" si="30"/>
        <v>21.01.18</v>
      </c>
      <c r="J1999" s="61"/>
      <c r="K1999" s="67" t="s">
        <v>2096</v>
      </c>
      <c r="L1999" s="18">
        <v>1857.1484741352681</v>
      </c>
      <c r="M1999" s="18">
        <v>7428.5938965410724</v>
      </c>
      <c r="N1999" s="35"/>
    </row>
    <row r="2000" spans="9:14" ht="12.75" x14ac:dyDescent="0.2">
      <c r="I2000" s="62" t="str">
        <f t="shared" si="30"/>
        <v>21.01.18</v>
      </c>
      <c r="J2000" s="61"/>
      <c r="K2000" s="68" t="s">
        <v>2097</v>
      </c>
      <c r="L2000" s="55">
        <v>1846.81793811527</v>
      </c>
      <c r="M2000" s="55">
        <v>7387.2717524610798</v>
      </c>
      <c r="N2000" s="35"/>
    </row>
    <row r="2001" spans="9:14" ht="12.75" x14ac:dyDescent="0.2">
      <c r="I2001" s="62" t="str">
        <f t="shared" si="30"/>
        <v>21.01.18</v>
      </c>
      <c r="J2001" s="61"/>
      <c r="K2001" s="67" t="s">
        <v>2098</v>
      </c>
      <c r="L2001" s="18">
        <v>1829.9803140952693</v>
      </c>
      <c r="M2001" s="18">
        <v>7319.921256381077</v>
      </c>
      <c r="N2001" s="35"/>
    </row>
    <row r="2002" spans="9:14" ht="12.75" x14ac:dyDescent="0.2">
      <c r="I2002" s="62" t="str">
        <f t="shared" si="30"/>
        <v>21.01.18</v>
      </c>
      <c r="J2002" s="61"/>
      <c r="K2002" s="67" t="s">
        <v>2099</v>
      </c>
      <c r="L2002" s="18">
        <v>1803.8671234452693</v>
      </c>
      <c r="M2002" s="18">
        <v>7215.4684937810771</v>
      </c>
      <c r="N2002" s="35"/>
    </row>
    <row r="2003" spans="9:14" ht="12.75" x14ac:dyDescent="0.2">
      <c r="I2003" s="62" t="str">
        <f t="shared" si="30"/>
        <v>21.01.18</v>
      </c>
      <c r="J2003" s="61"/>
      <c r="K2003" s="67" t="s">
        <v>2100</v>
      </c>
      <c r="L2003" s="18">
        <v>1817.701927975269</v>
      </c>
      <c r="M2003" s="18">
        <v>7270.8077119010759</v>
      </c>
      <c r="N2003" s="35"/>
    </row>
    <row r="2004" spans="9:14" ht="12.75" x14ac:dyDescent="0.2">
      <c r="I2004" s="62" t="str">
        <f t="shared" si="30"/>
        <v>21.01.18</v>
      </c>
      <c r="J2004" s="61"/>
      <c r="K2004" s="68" t="s">
        <v>2101</v>
      </c>
      <c r="L2004" s="55">
        <v>1816.870387375269</v>
      </c>
      <c r="M2004" s="55">
        <v>7267.4815495010762</v>
      </c>
      <c r="N2004" s="35"/>
    </row>
    <row r="2005" spans="9:14" ht="12.75" x14ac:dyDescent="0.2">
      <c r="I2005" s="62" t="str">
        <f t="shared" si="30"/>
        <v>21.01.18</v>
      </c>
      <c r="J2005" s="61"/>
      <c r="K2005" s="67" t="s">
        <v>2102</v>
      </c>
      <c r="L2005" s="18">
        <v>1822.5318808652689</v>
      </c>
      <c r="M2005" s="18">
        <v>7290.1275234610757</v>
      </c>
      <c r="N2005" s="35"/>
    </row>
    <row r="2006" spans="9:14" ht="12.75" x14ac:dyDescent="0.2">
      <c r="I2006" s="62" t="str">
        <f t="shared" si="30"/>
        <v>21.01.18</v>
      </c>
      <c r="J2006" s="61"/>
      <c r="K2006" s="67" t="s">
        <v>2103</v>
      </c>
      <c r="L2006" s="18">
        <v>1807.636383665269</v>
      </c>
      <c r="M2006" s="18">
        <v>7230.5455346610761</v>
      </c>
      <c r="N2006" s="35"/>
    </row>
    <row r="2007" spans="9:14" ht="12.75" x14ac:dyDescent="0.2">
      <c r="I2007" s="62" t="str">
        <f t="shared" si="30"/>
        <v>21.01.18</v>
      </c>
      <c r="J2007" s="61"/>
      <c r="K2007" s="67" t="s">
        <v>2104</v>
      </c>
      <c r="L2007" s="18">
        <v>1812.295290735269</v>
      </c>
      <c r="M2007" s="18">
        <v>7249.1811629410759</v>
      </c>
      <c r="N2007" s="35"/>
    </row>
    <row r="2008" spans="9:14" ht="12.75" x14ac:dyDescent="0.2">
      <c r="I2008" s="62" t="str">
        <f t="shared" si="30"/>
        <v>21.01.18</v>
      </c>
      <c r="J2008" s="61"/>
      <c r="K2008" s="68" t="s">
        <v>2105</v>
      </c>
      <c r="L2008" s="55">
        <v>1818.0227540652679</v>
      </c>
      <c r="M2008" s="55">
        <v>7272.0910162610717</v>
      </c>
      <c r="N2008" s="35"/>
    </row>
    <row r="2009" spans="9:14" ht="12.75" x14ac:dyDescent="0.2">
      <c r="I2009" s="62" t="str">
        <f t="shared" si="30"/>
        <v>21.01.18</v>
      </c>
      <c r="J2009" s="61"/>
      <c r="K2009" s="67" t="s">
        <v>2106</v>
      </c>
      <c r="L2009" s="18">
        <v>1818.8868189852681</v>
      </c>
      <c r="M2009" s="18">
        <v>7275.5472759410723</v>
      </c>
      <c r="N2009" s="35"/>
    </row>
    <row r="2010" spans="9:14" ht="12.75" x14ac:dyDescent="0.2">
      <c r="I2010" s="62" t="str">
        <f t="shared" ref="I2010:I2073" si="31">IF(K2010="","",LEFT(K2010,8))</f>
        <v>21.01.18</v>
      </c>
      <c r="J2010" s="61"/>
      <c r="K2010" s="67" t="s">
        <v>2107</v>
      </c>
      <c r="L2010" s="18">
        <v>1829.640439305269</v>
      </c>
      <c r="M2010" s="18">
        <v>7318.5617572210758</v>
      </c>
      <c r="N2010" s="35"/>
    </row>
    <row r="2011" spans="9:14" ht="12.75" x14ac:dyDescent="0.2">
      <c r="I2011" s="62" t="str">
        <f t="shared" si="31"/>
        <v>21.01.18</v>
      </c>
      <c r="J2011" s="61"/>
      <c r="K2011" s="67" t="s">
        <v>2108</v>
      </c>
      <c r="L2011" s="18">
        <v>1856.4767808452682</v>
      </c>
      <c r="M2011" s="18">
        <v>7425.9071233810728</v>
      </c>
      <c r="N2011" s="35"/>
    </row>
    <row r="2012" spans="9:14" ht="12.75" x14ac:dyDescent="0.2">
      <c r="I2012" s="62" t="str">
        <f t="shared" si="31"/>
        <v>21.01.18</v>
      </c>
      <c r="J2012" s="61"/>
      <c r="K2012" s="68" t="s">
        <v>2109</v>
      </c>
      <c r="L2012" s="55">
        <v>1894.4643386052692</v>
      </c>
      <c r="M2012" s="55">
        <v>7577.8573544210767</v>
      </c>
      <c r="N2012" s="35"/>
    </row>
    <row r="2013" spans="9:14" ht="12.75" x14ac:dyDescent="0.2">
      <c r="I2013" s="62" t="str">
        <f t="shared" si="31"/>
        <v>21.01.18</v>
      </c>
      <c r="J2013" s="61"/>
      <c r="K2013" s="67" t="s">
        <v>2110</v>
      </c>
      <c r="L2013" s="18">
        <v>1947.2625935052681</v>
      </c>
      <c r="M2013" s="18">
        <v>7789.0503740210725</v>
      </c>
      <c r="N2013" s="35"/>
    </row>
    <row r="2014" spans="9:14" ht="12.75" x14ac:dyDescent="0.2">
      <c r="I2014" s="62" t="str">
        <f t="shared" si="31"/>
        <v>21.01.18</v>
      </c>
      <c r="J2014" s="61"/>
      <c r="K2014" s="67" t="s">
        <v>2111</v>
      </c>
      <c r="L2014" s="18">
        <v>1981.0424525952681</v>
      </c>
      <c r="M2014" s="18">
        <v>7924.1698103810722</v>
      </c>
      <c r="N2014" s="35"/>
    </row>
    <row r="2015" spans="9:14" ht="12.75" x14ac:dyDescent="0.2">
      <c r="I2015" s="62" t="str">
        <f t="shared" si="31"/>
        <v>21.01.18</v>
      </c>
      <c r="J2015" s="61"/>
      <c r="K2015" s="67" t="s">
        <v>2112</v>
      </c>
      <c r="L2015" s="18">
        <v>1926.51079648527</v>
      </c>
      <c r="M2015" s="18">
        <v>7706.0431859410801</v>
      </c>
      <c r="N2015" s="35"/>
    </row>
    <row r="2016" spans="9:14" ht="12.75" x14ac:dyDescent="0.2">
      <c r="I2016" s="62" t="str">
        <f t="shared" si="31"/>
        <v>21.01.18</v>
      </c>
      <c r="J2016" s="61"/>
      <c r="K2016" s="68" t="s">
        <v>2113</v>
      </c>
      <c r="L2016" s="55">
        <v>2012.8404049052701</v>
      </c>
      <c r="M2016" s="55">
        <v>8051.3616196210805</v>
      </c>
      <c r="N2016" s="35"/>
    </row>
    <row r="2017" spans="9:14" ht="12.75" x14ac:dyDescent="0.2">
      <c r="I2017" s="62" t="str">
        <f t="shared" si="31"/>
        <v>21.01.18</v>
      </c>
      <c r="J2017" s="61"/>
      <c r="K2017" s="67" t="s">
        <v>2114</v>
      </c>
      <c r="L2017" s="18">
        <v>2024.53080906527</v>
      </c>
      <c r="M2017" s="18">
        <v>8098.1232362610799</v>
      </c>
      <c r="N2017" s="35"/>
    </row>
    <row r="2018" spans="9:14" ht="12.75" x14ac:dyDescent="0.2">
      <c r="I2018" s="62" t="str">
        <f t="shared" si="31"/>
        <v>21.01.18</v>
      </c>
      <c r="J2018" s="61"/>
      <c r="K2018" s="67" t="s">
        <v>2115</v>
      </c>
      <c r="L2018" s="18">
        <v>2017.680945605267</v>
      </c>
      <c r="M2018" s="18">
        <v>8070.7237824210679</v>
      </c>
      <c r="N2018" s="35"/>
    </row>
    <row r="2019" spans="9:14" ht="12.75" x14ac:dyDescent="0.2">
      <c r="I2019" s="62" t="str">
        <f t="shared" si="31"/>
        <v>21.01.18</v>
      </c>
      <c r="J2019" s="61"/>
      <c r="K2019" s="67" t="s">
        <v>2116</v>
      </c>
      <c r="L2019" s="18">
        <v>1947.7498491152689</v>
      </c>
      <c r="M2019" s="18">
        <v>7790.9993964610758</v>
      </c>
      <c r="N2019" s="35"/>
    </row>
    <row r="2020" spans="9:14" ht="12.75" x14ac:dyDescent="0.2">
      <c r="I2020" s="62" t="str">
        <f t="shared" si="31"/>
        <v>21.01.18</v>
      </c>
      <c r="J2020" s="61"/>
      <c r="K2020" s="68" t="s">
        <v>2117</v>
      </c>
      <c r="L2020" s="55">
        <v>2004.9621309752663</v>
      </c>
      <c r="M2020" s="55">
        <v>8019.8485239010652</v>
      </c>
      <c r="N2020" s="35"/>
    </row>
    <row r="2021" spans="9:14" ht="12.75" x14ac:dyDescent="0.2">
      <c r="I2021" s="62" t="str">
        <f t="shared" si="31"/>
        <v>21.01.18</v>
      </c>
      <c r="J2021" s="61"/>
      <c r="K2021" s="67" t="s">
        <v>2118</v>
      </c>
      <c r="L2021" s="18">
        <v>1956.2953456252669</v>
      </c>
      <c r="M2021" s="18">
        <v>7825.1813825010677</v>
      </c>
      <c r="N2021" s="35"/>
    </row>
    <row r="2022" spans="9:14" ht="12.75" x14ac:dyDescent="0.2">
      <c r="I2022" s="62" t="str">
        <f t="shared" si="31"/>
        <v>21.01.18</v>
      </c>
      <c r="J2022" s="61"/>
      <c r="K2022" s="67" t="s">
        <v>2119</v>
      </c>
      <c r="L2022" s="18">
        <v>1942.607655145267</v>
      </c>
      <c r="M2022" s="18">
        <v>7770.4306205810681</v>
      </c>
      <c r="N2022" s="35"/>
    </row>
    <row r="2023" spans="9:14" ht="12.75" x14ac:dyDescent="0.2">
      <c r="I2023" s="62" t="str">
        <f t="shared" si="31"/>
        <v>21.01.18</v>
      </c>
      <c r="J2023" s="61"/>
      <c r="K2023" s="67" t="s">
        <v>2120</v>
      </c>
      <c r="L2023" s="18">
        <v>1917.1093832452691</v>
      </c>
      <c r="M2023" s="18">
        <v>7668.4375329810764</v>
      </c>
      <c r="N2023" s="35"/>
    </row>
    <row r="2024" spans="9:14" ht="12.75" x14ac:dyDescent="0.2">
      <c r="I2024" s="62" t="str">
        <f t="shared" si="31"/>
        <v>21.01.18</v>
      </c>
      <c r="J2024" s="61"/>
      <c r="K2024" s="68" t="s">
        <v>2121</v>
      </c>
      <c r="L2024" s="55">
        <v>1908.9816662152691</v>
      </c>
      <c r="M2024" s="55">
        <v>7635.9266648610765</v>
      </c>
      <c r="N2024" s="35"/>
    </row>
    <row r="2025" spans="9:14" ht="12.75" x14ac:dyDescent="0.2">
      <c r="I2025" s="62" t="str">
        <f t="shared" si="31"/>
        <v>21.01.18</v>
      </c>
      <c r="J2025" s="61"/>
      <c r="K2025" s="67" t="s">
        <v>2122</v>
      </c>
      <c r="L2025" s="18">
        <v>1884.8479620752689</v>
      </c>
      <c r="M2025" s="18">
        <v>7539.3918483010757</v>
      </c>
      <c r="N2025" s="35"/>
    </row>
    <row r="2026" spans="9:14" ht="12.75" x14ac:dyDescent="0.2">
      <c r="I2026" s="62" t="str">
        <f t="shared" si="31"/>
        <v>21.01.18</v>
      </c>
      <c r="J2026" s="61"/>
      <c r="K2026" s="67" t="s">
        <v>2123</v>
      </c>
      <c r="L2026" s="18">
        <v>1863.3798980452671</v>
      </c>
      <c r="M2026" s="18">
        <v>7453.5195921810682</v>
      </c>
      <c r="N2026" s="35"/>
    </row>
    <row r="2027" spans="9:14" ht="12.75" x14ac:dyDescent="0.2">
      <c r="I2027" s="62" t="str">
        <f t="shared" si="31"/>
        <v>21.01.18</v>
      </c>
      <c r="J2027" s="61"/>
      <c r="K2027" s="67" t="s">
        <v>2124</v>
      </c>
      <c r="L2027" s="18">
        <v>1851.7010982952679</v>
      </c>
      <c r="M2027" s="18">
        <v>7406.8043931810716</v>
      </c>
      <c r="N2027" s="35"/>
    </row>
    <row r="2028" spans="9:14" ht="12.75" x14ac:dyDescent="0.2">
      <c r="I2028" s="62" t="str">
        <f t="shared" si="31"/>
        <v>21.01.18</v>
      </c>
      <c r="J2028" s="61"/>
      <c r="K2028" s="68" t="s">
        <v>2125</v>
      </c>
      <c r="L2028" s="55">
        <v>1813.70470684527</v>
      </c>
      <c r="M2028" s="55">
        <v>7254.8188273810802</v>
      </c>
      <c r="N2028" s="35"/>
    </row>
    <row r="2029" spans="9:14" ht="12.75" x14ac:dyDescent="0.2">
      <c r="I2029" s="62" t="str">
        <f t="shared" si="31"/>
        <v>21.01.18</v>
      </c>
      <c r="J2029" s="61"/>
      <c r="K2029" s="67" t="s">
        <v>2126</v>
      </c>
      <c r="L2029" s="18">
        <v>1791.6312949852681</v>
      </c>
      <c r="M2029" s="18">
        <v>7166.5251799410726</v>
      </c>
      <c r="N2029" s="35"/>
    </row>
    <row r="2030" spans="9:14" ht="12.75" x14ac:dyDescent="0.2">
      <c r="I2030" s="62" t="str">
        <f t="shared" si="31"/>
        <v>21.01.18</v>
      </c>
      <c r="J2030" s="61"/>
      <c r="K2030" s="67" t="s">
        <v>2127</v>
      </c>
      <c r="L2030" s="18">
        <v>1774.8711942552691</v>
      </c>
      <c r="M2030" s="18">
        <v>7099.4847770210763</v>
      </c>
      <c r="N2030" s="35"/>
    </row>
    <row r="2031" spans="9:14" ht="12.75" x14ac:dyDescent="0.2">
      <c r="I2031" s="62" t="str">
        <f t="shared" si="31"/>
        <v>21.01.18</v>
      </c>
      <c r="J2031" s="61"/>
      <c r="K2031" s="67" t="s">
        <v>2128</v>
      </c>
      <c r="L2031" s="18">
        <v>1760.773410795269</v>
      </c>
      <c r="M2031" s="18">
        <v>7043.093643181076</v>
      </c>
      <c r="N2031" s="35"/>
    </row>
    <row r="2032" spans="9:14" ht="12.75" x14ac:dyDescent="0.2">
      <c r="I2032" s="62" t="str">
        <f t="shared" si="31"/>
        <v>21.01.18</v>
      </c>
      <c r="J2032" s="61"/>
      <c r="K2032" s="68" t="s">
        <v>2129</v>
      </c>
      <c r="L2032" s="55">
        <v>1751.7365384552691</v>
      </c>
      <c r="M2032" s="55">
        <v>7006.9461538210762</v>
      </c>
      <c r="N2032" s="35"/>
    </row>
    <row r="2033" spans="9:14" ht="12.75" x14ac:dyDescent="0.2">
      <c r="I2033" s="62" t="str">
        <f t="shared" si="31"/>
        <v>21.01.18</v>
      </c>
      <c r="J2033" s="61"/>
      <c r="K2033" s="67" t="s">
        <v>2130</v>
      </c>
      <c r="L2033" s="18">
        <v>1821.4510947352701</v>
      </c>
      <c r="M2033" s="18">
        <v>7285.8043789410804</v>
      </c>
      <c r="N2033" s="35"/>
    </row>
    <row r="2034" spans="9:14" ht="12.75" x14ac:dyDescent="0.2">
      <c r="I2034" s="62" t="str">
        <f t="shared" si="31"/>
        <v>21.01.18</v>
      </c>
      <c r="J2034" s="61"/>
      <c r="K2034" s="67" t="s">
        <v>2131</v>
      </c>
      <c r="L2034" s="18">
        <v>1811.9649430952682</v>
      </c>
      <c r="M2034" s="18">
        <v>7247.8597723810726</v>
      </c>
      <c r="N2034" s="35"/>
    </row>
    <row r="2035" spans="9:14" ht="12.75" x14ac:dyDescent="0.2">
      <c r="I2035" s="62" t="str">
        <f t="shared" si="31"/>
        <v>21.01.18</v>
      </c>
      <c r="J2035" s="61"/>
      <c r="K2035" s="67" t="s">
        <v>2132</v>
      </c>
      <c r="L2035" s="18">
        <v>1786.63196370527</v>
      </c>
      <c r="M2035" s="18">
        <v>7146.5278548210799</v>
      </c>
      <c r="N2035" s="35"/>
    </row>
    <row r="2036" spans="9:14" ht="12.75" x14ac:dyDescent="0.2">
      <c r="I2036" s="62" t="str">
        <f t="shared" si="31"/>
        <v>21.01.18</v>
      </c>
      <c r="J2036" s="61"/>
      <c r="K2036" s="68" t="s">
        <v>2133</v>
      </c>
      <c r="L2036" s="55">
        <v>1769.5309372152681</v>
      </c>
      <c r="M2036" s="55">
        <v>7078.1237488610723</v>
      </c>
      <c r="N2036" s="35"/>
    </row>
    <row r="2037" spans="9:14" ht="12.75" x14ac:dyDescent="0.2">
      <c r="I2037" s="62" t="str">
        <f t="shared" si="31"/>
        <v>21.01.18</v>
      </c>
      <c r="J2037" s="61"/>
      <c r="K2037" s="67" t="s">
        <v>2134</v>
      </c>
      <c r="L2037" s="18">
        <v>1748.4449103152692</v>
      </c>
      <c r="M2037" s="18">
        <v>6993.7796412610769</v>
      </c>
      <c r="N2037" s="35"/>
    </row>
    <row r="2038" spans="9:14" ht="12.75" x14ac:dyDescent="0.2">
      <c r="I2038" s="62" t="str">
        <f t="shared" si="31"/>
        <v>21.01.18</v>
      </c>
      <c r="J2038" s="61"/>
      <c r="K2038" s="67" t="s">
        <v>2135</v>
      </c>
      <c r="L2038" s="18">
        <v>1728.4957325752682</v>
      </c>
      <c r="M2038" s="18">
        <v>6913.9829303010729</v>
      </c>
      <c r="N2038" s="35"/>
    </row>
    <row r="2039" spans="9:14" ht="12.75" x14ac:dyDescent="0.2">
      <c r="I2039" s="62" t="str">
        <f t="shared" si="31"/>
        <v>21.01.18</v>
      </c>
      <c r="J2039" s="61"/>
      <c r="K2039" s="67" t="s">
        <v>2136</v>
      </c>
      <c r="L2039" s="18">
        <v>1698.6205885552679</v>
      </c>
      <c r="M2039" s="18">
        <v>6794.4823542210715</v>
      </c>
      <c r="N2039" s="35"/>
    </row>
    <row r="2040" spans="9:14" ht="12.75" x14ac:dyDescent="0.2">
      <c r="I2040" s="62" t="str">
        <f t="shared" si="31"/>
        <v>21.01.18</v>
      </c>
      <c r="J2040" s="61"/>
      <c r="K2040" s="68" t="s">
        <v>2137</v>
      </c>
      <c r="L2040" s="55">
        <v>1684.464543845269</v>
      </c>
      <c r="M2040" s="55">
        <v>6737.8581753810759</v>
      </c>
      <c r="N2040" s="35"/>
    </row>
    <row r="2041" spans="9:14" ht="12.75" x14ac:dyDescent="0.2">
      <c r="I2041" s="62" t="str">
        <f t="shared" si="31"/>
        <v>22.01.18</v>
      </c>
      <c r="J2041" s="61"/>
      <c r="K2041" s="67" t="s">
        <v>2138</v>
      </c>
      <c r="L2041" s="18">
        <v>1687.9377154352692</v>
      </c>
      <c r="M2041" s="18">
        <v>6751.7508617410767</v>
      </c>
      <c r="N2041" s="35"/>
    </row>
    <row r="2042" spans="9:14" ht="12.75" x14ac:dyDescent="0.2">
      <c r="I2042" s="62" t="str">
        <f t="shared" si="31"/>
        <v>22.01.18</v>
      </c>
      <c r="J2042" s="61"/>
      <c r="K2042" s="67" t="s">
        <v>2139</v>
      </c>
      <c r="L2042" s="18">
        <v>1664.1916051852681</v>
      </c>
      <c r="M2042" s="18">
        <v>6656.7664207410726</v>
      </c>
      <c r="N2042" s="35"/>
    </row>
    <row r="2043" spans="9:14" ht="12.75" x14ac:dyDescent="0.2">
      <c r="I2043" s="62" t="str">
        <f t="shared" si="31"/>
        <v>22.01.18</v>
      </c>
      <c r="J2043" s="61"/>
      <c r="K2043" s="67" t="s">
        <v>2140</v>
      </c>
      <c r="L2043" s="18">
        <v>1640.909489965268</v>
      </c>
      <c r="M2043" s="18">
        <v>6563.637959861072</v>
      </c>
      <c r="N2043" s="35"/>
    </row>
    <row r="2044" spans="9:14" ht="12.75" x14ac:dyDescent="0.2">
      <c r="I2044" s="62" t="str">
        <f t="shared" si="31"/>
        <v>22.01.18</v>
      </c>
      <c r="J2044" s="61"/>
      <c r="K2044" s="68" t="s">
        <v>2141</v>
      </c>
      <c r="L2044" s="55">
        <v>1617.014305525267</v>
      </c>
      <c r="M2044" s="55">
        <v>6468.057222101068</v>
      </c>
      <c r="N2044" s="35"/>
    </row>
    <row r="2045" spans="9:14" ht="12.75" x14ac:dyDescent="0.2">
      <c r="I2045" s="62" t="str">
        <f t="shared" si="31"/>
        <v>22.01.18</v>
      </c>
      <c r="J2045" s="61"/>
      <c r="K2045" s="67" t="s">
        <v>2142</v>
      </c>
      <c r="L2045" s="18">
        <v>1619.0975216052682</v>
      </c>
      <c r="M2045" s="18">
        <v>6476.3900864210727</v>
      </c>
      <c r="N2045" s="35"/>
    </row>
    <row r="2046" spans="9:14" ht="12.75" x14ac:dyDescent="0.2">
      <c r="I2046" s="62" t="str">
        <f t="shared" si="31"/>
        <v>22.01.18</v>
      </c>
      <c r="J2046" s="61"/>
      <c r="K2046" s="67" t="s">
        <v>2143</v>
      </c>
      <c r="L2046" s="18">
        <v>1601.0065355252682</v>
      </c>
      <c r="M2046" s="18">
        <v>6404.0261421010728</v>
      </c>
      <c r="N2046" s="35"/>
    </row>
    <row r="2047" spans="9:14" ht="12.75" x14ac:dyDescent="0.2">
      <c r="I2047" s="62" t="str">
        <f t="shared" si="31"/>
        <v>22.01.18</v>
      </c>
      <c r="J2047" s="61"/>
      <c r="K2047" s="67" t="s">
        <v>2144</v>
      </c>
      <c r="L2047" s="18">
        <v>1581.7258481052681</v>
      </c>
      <c r="M2047" s="18">
        <v>6326.9033924210726</v>
      </c>
      <c r="N2047" s="35"/>
    </row>
    <row r="2048" spans="9:14" ht="12.75" x14ac:dyDescent="0.2">
      <c r="I2048" s="62" t="str">
        <f t="shared" si="31"/>
        <v>22.01.18</v>
      </c>
      <c r="J2048" s="61"/>
      <c r="K2048" s="68" t="s">
        <v>2145</v>
      </c>
      <c r="L2048" s="55">
        <v>1559.1497101752673</v>
      </c>
      <c r="M2048" s="55">
        <v>6236.5988407010691</v>
      </c>
      <c r="N2048" s="35"/>
    </row>
    <row r="2049" spans="9:14" ht="12.75" x14ac:dyDescent="0.2">
      <c r="I2049" s="62" t="str">
        <f t="shared" si="31"/>
        <v>22.01.18</v>
      </c>
      <c r="J2049" s="61"/>
      <c r="K2049" s="67" t="s">
        <v>2146</v>
      </c>
      <c r="L2049" s="18">
        <v>1590.679246795268</v>
      </c>
      <c r="M2049" s="18">
        <v>6362.716987181072</v>
      </c>
      <c r="N2049" s="35"/>
    </row>
    <row r="2050" spans="9:14" ht="12.75" x14ac:dyDescent="0.2">
      <c r="I2050" s="62" t="str">
        <f t="shared" si="31"/>
        <v>22.01.18</v>
      </c>
      <c r="J2050" s="61"/>
      <c r="K2050" s="67" t="s">
        <v>2147</v>
      </c>
      <c r="L2050" s="18">
        <v>1585.4715863652671</v>
      </c>
      <c r="M2050" s="18">
        <v>6341.8863454610682</v>
      </c>
      <c r="N2050" s="35"/>
    </row>
    <row r="2051" spans="9:14" ht="12.75" x14ac:dyDescent="0.2">
      <c r="I2051" s="62" t="str">
        <f t="shared" si="31"/>
        <v>22.01.18</v>
      </c>
      <c r="J2051" s="61"/>
      <c r="K2051" s="67" t="s">
        <v>2148</v>
      </c>
      <c r="L2051" s="18">
        <v>1573.6580212352681</v>
      </c>
      <c r="M2051" s="18">
        <v>6294.6320849410722</v>
      </c>
      <c r="N2051" s="35"/>
    </row>
    <row r="2052" spans="9:14" ht="12.75" x14ac:dyDescent="0.2">
      <c r="I2052" s="62" t="str">
        <f t="shared" si="31"/>
        <v>22.01.18</v>
      </c>
      <c r="J2052" s="61"/>
      <c r="K2052" s="68" t="s">
        <v>2149</v>
      </c>
      <c r="L2052" s="55">
        <v>1555.5817758352691</v>
      </c>
      <c r="M2052" s="55">
        <v>6222.3271033410765</v>
      </c>
      <c r="N2052" s="35"/>
    </row>
    <row r="2053" spans="9:14" ht="12.75" x14ac:dyDescent="0.2">
      <c r="I2053" s="62" t="str">
        <f t="shared" si="31"/>
        <v>22.01.18</v>
      </c>
      <c r="J2053" s="61"/>
      <c r="K2053" s="67" t="s">
        <v>2150</v>
      </c>
      <c r="L2053" s="18">
        <v>1561.4844863152671</v>
      </c>
      <c r="M2053" s="18">
        <v>6245.9379452610683</v>
      </c>
      <c r="N2053" s="35"/>
    </row>
    <row r="2054" spans="9:14" ht="12.75" x14ac:dyDescent="0.2">
      <c r="I2054" s="62" t="str">
        <f t="shared" si="31"/>
        <v>22.01.18</v>
      </c>
      <c r="J2054" s="61"/>
      <c r="K2054" s="67" t="s">
        <v>2151</v>
      </c>
      <c r="L2054" s="18">
        <v>1554.822972065268</v>
      </c>
      <c r="M2054" s="18">
        <v>6219.291888261072</v>
      </c>
      <c r="N2054" s="35"/>
    </row>
    <row r="2055" spans="9:14" ht="12.75" x14ac:dyDescent="0.2">
      <c r="I2055" s="62" t="str">
        <f t="shared" si="31"/>
        <v>22.01.18</v>
      </c>
      <c r="J2055" s="61"/>
      <c r="K2055" s="67" t="s">
        <v>2152</v>
      </c>
      <c r="L2055" s="18">
        <v>1533.2269670852691</v>
      </c>
      <c r="M2055" s="18">
        <v>6132.9078683410762</v>
      </c>
      <c r="N2055" s="35"/>
    </row>
    <row r="2056" spans="9:14" ht="12.75" x14ac:dyDescent="0.2">
      <c r="I2056" s="62" t="str">
        <f t="shared" si="31"/>
        <v>22.01.18</v>
      </c>
      <c r="J2056" s="61"/>
      <c r="K2056" s="68" t="s">
        <v>2153</v>
      </c>
      <c r="L2056" s="55">
        <v>1561.2169098552681</v>
      </c>
      <c r="M2056" s="55">
        <v>6244.8676394210725</v>
      </c>
      <c r="N2056" s="35"/>
    </row>
    <row r="2057" spans="9:14" ht="12.75" x14ac:dyDescent="0.2">
      <c r="I2057" s="62" t="str">
        <f t="shared" si="31"/>
        <v>22.01.18</v>
      </c>
      <c r="J2057" s="61"/>
      <c r="K2057" s="67" t="s">
        <v>2154</v>
      </c>
      <c r="L2057" s="18">
        <v>1579.9911864352691</v>
      </c>
      <c r="M2057" s="18">
        <v>6319.9647457410765</v>
      </c>
      <c r="N2057" s="35"/>
    </row>
    <row r="2058" spans="9:14" ht="12.75" x14ac:dyDescent="0.2">
      <c r="I2058" s="62" t="str">
        <f t="shared" si="31"/>
        <v>22.01.18</v>
      </c>
      <c r="J2058" s="61"/>
      <c r="K2058" s="67" t="s">
        <v>2155</v>
      </c>
      <c r="L2058" s="18">
        <v>1598.9598967552681</v>
      </c>
      <c r="M2058" s="18">
        <v>6395.8395870210725</v>
      </c>
      <c r="N2058" s="35"/>
    </row>
    <row r="2059" spans="9:14" ht="12.75" x14ac:dyDescent="0.2">
      <c r="I2059" s="62" t="str">
        <f t="shared" si="31"/>
        <v>22.01.18</v>
      </c>
      <c r="J2059" s="61"/>
      <c r="K2059" s="67" t="s">
        <v>2156</v>
      </c>
      <c r="L2059" s="18">
        <v>1622.9864775752681</v>
      </c>
      <c r="M2059" s="18">
        <v>6491.9459103010722</v>
      </c>
      <c r="N2059" s="35"/>
    </row>
    <row r="2060" spans="9:14" ht="12.75" x14ac:dyDescent="0.2">
      <c r="I2060" s="62" t="str">
        <f t="shared" si="31"/>
        <v>22.01.18</v>
      </c>
      <c r="J2060" s="61"/>
      <c r="K2060" s="68" t="s">
        <v>2157</v>
      </c>
      <c r="L2060" s="55">
        <v>1645.8881917652682</v>
      </c>
      <c r="M2060" s="55">
        <v>6583.5527670610727</v>
      </c>
      <c r="N2060" s="35"/>
    </row>
    <row r="2061" spans="9:14" ht="12.75" x14ac:dyDescent="0.2">
      <c r="I2061" s="62" t="str">
        <f t="shared" si="31"/>
        <v>22.01.18</v>
      </c>
      <c r="J2061" s="61"/>
      <c r="K2061" s="67" t="s">
        <v>2158</v>
      </c>
      <c r="L2061" s="18">
        <v>1709.8785600852691</v>
      </c>
      <c r="M2061" s="18">
        <v>6839.5142403410764</v>
      </c>
      <c r="N2061" s="35"/>
    </row>
    <row r="2062" spans="9:14" ht="12.75" x14ac:dyDescent="0.2">
      <c r="I2062" s="62" t="str">
        <f t="shared" si="31"/>
        <v>22.01.18</v>
      </c>
      <c r="J2062" s="61"/>
      <c r="K2062" s="67" t="s">
        <v>2159</v>
      </c>
      <c r="L2062" s="18">
        <v>1759.363878635269</v>
      </c>
      <c r="M2062" s="18">
        <v>7037.4555145410759</v>
      </c>
      <c r="N2062" s="35"/>
    </row>
    <row r="2063" spans="9:14" ht="12.75" x14ac:dyDescent="0.2">
      <c r="I2063" s="62" t="str">
        <f t="shared" si="31"/>
        <v>22.01.18</v>
      </c>
      <c r="J2063" s="61"/>
      <c r="K2063" s="67" t="s">
        <v>2160</v>
      </c>
      <c r="L2063" s="18">
        <v>1825.3978884652681</v>
      </c>
      <c r="M2063" s="18">
        <v>7301.5915538610725</v>
      </c>
      <c r="N2063" s="35"/>
    </row>
    <row r="2064" spans="9:14" ht="12.75" x14ac:dyDescent="0.2">
      <c r="I2064" s="62" t="str">
        <f t="shared" si="31"/>
        <v>22.01.18</v>
      </c>
      <c r="J2064" s="61"/>
      <c r="K2064" s="68" t="s">
        <v>2161</v>
      </c>
      <c r="L2064" s="55">
        <v>1881.869007735268</v>
      </c>
      <c r="M2064" s="55">
        <v>7527.4760309410722</v>
      </c>
      <c r="N2064" s="35"/>
    </row>
    <row r="2065" spans="9:14" ht="12.75" x14ac:dyDescent="0.2">
      <c r="I2065" s="62" t="str">
        <f t="shared" si="31"/>
        <v>22.01.18</v>
      </c>
      <c r="J2065" s="61"/>
      <c r="K2065" s="67" t="s">
        <v>2162</v>
      </c>
      <c r="L2065" s="18">
        <v>1968.9726044252679</v>
      </c>
      <c r="M2065" s="18">
        <v>7875.8904177010718</v>
      </c>
      <c r="N2065" s="35"/>
    </row>
    <row r="2066" spans="9:14" ht="12.75" x14ac:dyDescent="0.2">
      <c r="I2066" s="62" t="str">
        <f t="shared" si="31"/>
        <v>22.01.18</v>
      </c>
      <c r="J2066" s="61"/>
      <c r="K2066" s="67" t="s">
        <v>2163</v>
      </c>
      <c r="L2066" s="18">
        <v>2043.70025079527</v>
      </c>
      <c r="M2066" s="18">
        <v>8174.80100318108</v>
      </c>
      <c r="N2066" s="35"/>
    </row>
    <row r="2067" spans="9:14" ht="12.75" x14ac:dyDescent="0.2">
      <c r="I2067" s="62" t="str">
        <f t="shared" si="31"/>
        <v>22.01.18</v>
      </c>
      <c r="J2067" s="61"/>
      <c r="K2067" s="67" t="s">
        <v>2164</v>
      </c>
      <c r="L2067" s="18">
        <v>2124.5004033452688</v>
      </c>
      <c r="M2067" s="18">
        <v>8498.001613381075</v>
      </c>
      <c r="N2067" s="35"/>
    </row>
    <row r="2068" spans="9:14" ht="12.75" x14ac:dyDescent="0.2">
      <c r="I2068" s="62" t="str">
        <f t="shared" si="31"/>
        <v>22.01.18</v>
      </c>
      <c r="J2068" s="61"/>
      <c r="K2068" s="68" t="s">
        <v>2165</v>
      </c>
      <c r="L2068" s="55">
        <v>2204.419121065268</v>
      </c>
      <c r="M2068" s="55">
        <v>8817.6764842610719</v>
      </c>
      <c r="N2068" s="35"/>
    </row>
    <row r="2069" spans="9:14" ht="12.75" x14ac:dyDescent="0.2">
      <c r="I2069" s="62" t="str">
        <f t="shared" si="31"/>
        <v>22.01.18</v>
      </c>
      <c r="J2069" s="61"/>
      <c r="K2069" s="67" t="s">
        <v>2166</v>
      </c>
      <c r="L2069" s="18">
        <v>2307.612518535268</v>
      </c>
      <c r="M2069" s="18">
        <v>9230.450074141072</v>
      </c>
      <c r="N2069" s="35"/>
    </row>
    <row r="2070" spans="9:14" ht="12.75" x14ac:dyDescent="0.2">
      <c r="I2070" s="62" t="str">
        <f t="shared" si="31"/>
        <v>22.01.18</v>
      </c>
      <c r="J2070" s="61"/>
      <c r="K2070" s="67" t="s">
        <v>2167</v>
      </c>
      <c r="L2070" s="18">
        <v>2349.1882717752701</v>
      </c>
      <c r="M2070" s="18">
        <v>9396.7530871010804</v>
      </c>
      <c r="N2070" s="35"/>
    </row>
    <row r="2071" spans="9:14" ht="12.75" x14ac:dyDescent="0.2">
      <c r="I2071" s="62" t="str">
        <f t="shared" si="31"/>
        <v>22.01.18</v>
      </c>
      <c r="J2071" s="61"/>
      <c r="K2071" s="67" t="s">
        <v>2168</v>
      </c>
      <c r="L2071" s="18">
        <v>2378.652437885271</v>
      </c>
      <c r="M2071" s="18">
        <v>9514.6097515410838</v>
      </c>
      <c r="N2071" s="35"/>
    </row>
    <row r="2072" spans="9:14" ht="12.75" x14ac:dyDescent="0.2">
      <c r="I2072" s="62" t="str">
        <f t="shared" si="31"/>
        <v>22.01.18</v>
      </c>
      <c r="J2072" s="61"/>
      <c r="K2072" s="68" t="s">
        <v>2169</v>
      </c>
      <c r="L2072" s="55">
        <v>2407.1409305252705</v>
      </c>
      <c r="M2072" s="55">
        <v>9628.563722101082</v>
      </c>
      <c r="N2072" s="35"/>
    </row>
    <row r="2073" spans="9:14" ht="12.75" x14ac:dyDescent="0.2">
      <c r="I2073" s="62" t="str">
        <f t="shared" si="31"/>
        <v>22.01.18</v>
      </c>
      <c r="J2073" s="61"/>
      <c r="K2073" s="67" t="s">
        <v>2170</v>
      </c>
      <c r="L2073" s="18">
        <v>2423.450569425268</v>
      </c>
      <c r="M2073" s="18">
        <v>9693.8022777010719</v>
      </c>
      <c r="N2073" s="35"/>
    </row>
    <row r="2074" spans="9:14" ht="12.75" x14ac:dyDescent="0.2">
      <c r="I2074" s="62" t="str">
        <f t="shared" ref="I2074:I2137" si="32">IF(K2074="","",LEFT(K2074,8))</f>
        <v>22.01.18</v>
      </c>
      <c r="J2074" s="61"/>
      <c r="K2074" s="67" t="s">
        <v>2171</v>
      </c>
      <c r="L2074" s="18">
        <v>2436.8108772052692</v>
      </c>
      <c r="M2074" s="18">
        <v>9747.2435088210768</v>
      </c>
      <c r="N2074" s="35"/>
    </row>
    <row r="2075" spans="9:14" ht="12.75" x14ac:dyDescent="0.2">
      <c r="I2075" s="62" t="str">
        <f t="shared" si="32"/>
        <v>22.01.18</v>
      </c>
      <c r="J2075" s="61"/>
      <c r="K2075" s="67" t="s">
        <v>2172</v>
      </c>
      <c r="L2075" s="18">
        <v>2438.8950116152669</v>
      </c>
      <c r="M2075" s="18">
        <v>9755.5800464610675</v>
      </c>
      <c r="N2075" s="35"/>
    </row>
    <row r="2076" spans="9:14" ht="12.75" x14ac:dyDescent="0.2">
      <c r="I2076" s="62" t="str">
        <f t="shared" si="32"/>
        <v>22.01.18</v>
      </c>
      <c r="J2076" s="61"/>
      <c r="K2076" s="68" t="s">
        <v>2173</v>
      </c>
      <c r="L2076" s="55">
        <v>2454.097639635268</v>
      </c>
      <c r="M2076" s="55">
        <v>9816.3905585410721</v>
      </c>
      <c r="N2076" s="35"/>
    </row>
    <row r="2077" spans="9:14" ht="12.75" x14ac:dyDescent="0.2">
      <c r="I2077" s="62" t="str">
        <f t="shared" si="32"/>
        <v>22.01.18</v>
      </c>
      <c r="J2077" s="61"/>
      <c r="K2077" s="67" t="s">
        <v>2174</v>
      </c>
      <c r="L2077" s="18">
        <v>2446.449304775268</v>
      </c>
      <c r="M2077" s="18">
        <v>9785.7972191010722</v>
      </c>
      <c r="N2077" s="35"/>
    </row>
    <row r="2078" spans="9:14" ht="12.75" x14ac:dyDescent="0.2">
      <c r="I2078" s="62" t="str">
        <f t="shared" si="32"/>
        <v>22.01.18</v>
      </c>
      <c r="J2078" s="61"/>
      <c r="K2078" s="67" t="s">
        <v>2175</v>
      </c>
      <c r="L2078" s="18">
        <v>2452.420425345269</v>
      </c>
      <c r="M2078" s="18">
        <v>9809.681701381076</v>
      </c>
      <c r="N2078" s="35"/>
    </row>
    <row r="2079" spans="9:14" ht="12.75" x14ac:dyDescent="0.2">
      <c r="I2079" s="62" t="str">
        <f t="shared" si="32"/>
        <v>22.01.18</v>
      </c>
      <c r="J2079" s="61"/>
      <c r="K2079" s="67" t="s">
        <v>2176</v>
      </c>
      <c r="L2079" s="18">
        <v>2459.628272205267</v>
      </c>
      <c r="M2079" s="18">
        <v>9838.5130888210679</v>
      </c>
      <c r="N2079" s="35"/>
    </row>
    <row r="2080" spans="9:14" ht="12.75" x14ac:dyDescent="0.2">
      <c r="I2080" s="62" t="str">
        <f t="shared" si="32"/>
        <v>22.01.18</v>
      </c>
      <c r="J2080" s="61"/>
      <c r="K2080" s="68" t="s">
        <v>2177</v>
      </c>
      <c r="L2080" s="55">
        <v>2459.9534436352692</v>
      </c>
      <c r="M2080" s="55">
        <v>9839.8137745410768</v>
      </c>
      <c r="N2080" s="35"/>
    </row>
    <row r="2081" spans="9:14" ht="12.75" x14ac:dyDescent="0.2">
      <c r="I2081" s="62" t="str">
        <f t="shared" si="32"/>
        <v>22.01.18</v>
      </c>
      <c r="J2081" s="61"/>
      <c r="K2081" s="67" t="s">
        <v>2178</v>
      </c>
      <c r="L2081" s="18">
        <v>2455.6929139852691</v>
      </c>
      <c r="M2081" s="18">
        <v>9822.7716559410765</v>
      </c>
      <c r="N2081" s="35"/>
    </row>
    <row r="2082" spans="9:14" ht="12.75" x14ac:dyDescent="0.2">
      <c r="I2082" s="62" t="str">
        <f t="shared" si="32"/>
        <v>22.01.18</v>
      </c>
      <c r="J2082" s="61"/>
      <c r="K2082" s="67" t="s">
        <v>2179</v>
      </c>
      <c r="L2082" s="18">
        <v>2462.3647985352691</v>
      </c>
      <c r="M2082" s="18">
        <v>9849.4591941410763</v>
      </c>
      <c r="N2082" s="35"/>
    </row>
    <row r="2083" spans="9:14" ht="12.75" x14ac:dyDescent="0.2">
      <c r="I2083" s="62" t="str">
        <f t="shared" si="32"/>
        <v>22.01.18</v>
      </c>
      <c r="J2083" s="61"/>
      <c r="K2083" s="67" t="s">
        <v>2180</v>
      </c>
      <c r="L2083" s="18">
        <v>2465.5199771452703</v>
      </c>
      <c r="M2083" s="18">
        <v>9862.0799085810813</v>
      </c>
      <c r="N2083" s="35"/>
    </row>
    <row r="2084" spans="9:14" ht="12.75" x14ac:dyDescent="0.2">
      <c r="I2084" s="62" t="str">
        <f t="shared" si="32"/>
        <v>22.01.18</v>
      </c>
      <c r="J2084" s="61"/>
      <c r="K2084" s="68" t="s">
        <v>2181</v>
      </c>
      <c r="L2084" s="55">
        <v>2474.9599580852691</v>
      </c>
      <c r="M2084" s="55">
        <v>9899.8398323410765</v>
      </c>
      <c r="N2084" s="35"/>
    </row>
    <row r="2085" spans="9:14" ht="12.75" x14ac:dyDescent="0.2">
      <c r="I2085" s="62" t="str">
        <f t="shared" si="32"/>
        <v>22.01.18</v>
      </c>
      <c r="J2085" s="61"/>
      <c r="K2085" s="67" t="s">
        <v>2182</v>
      </c>
      <c r="L2085" s="18">
        <v>2452.147346565268</v>
      </c>
      <c r="M2085" s="18">
        <v>9808.5893862610719</v>
      </c>
      <c r="N2085" s="35"/>
    </row>
    <row r="2086" spans="9:14" ht="12.75" x14ac:dyDescent="0.2">
      <c r="I2086" s="62" t="str">
        <f t="shared" si="32"/>
        <v>22.01.18</v>
      </c>
      <c r="J2086" s="61"/>
      <c r="K2086" s="67" t="s">
        <v>2183</v>
      </c>
      <c r="L2086" s="18">
        <v>2467.1283427352664</v>
      </c>
      <c r="M2086" s="18">
        <v>9868.5133709410657</v>
      </c>
      <c r="N2086" s="35"/>
    </row>
    <row r="2087" spans="9:14" ht="12.75" x14ac:dyDescent="0.2">
      <c r="I2087" s="62" t="str">
        <f t="shared" si="32"/>
        <v>22.01.18</v>
      </c>
      <c r="J2087" s="61"/>
      <c r="K2087" s="67" t="s">
        <v>2184</v>
      </c>
      <c r="L2087" s="18">
        <v>2462.2173498452685</v>
      </c>
      <c r="M2087" s="18">
        <v>9848.8693993810739</v>
      </c>
      <c r="N2087" s="35"/>
    </row>
    <row r="2088" spans="9:14" ht="12.75" x14ac:dyDescent="0.2">
      <c r="I2088" s="62" t="str">
        <f t="shared" si="32"/>
        <v>22.01.18</v>
      </c>
      <c r="J2088" s="61"/>
      <c r="K2088" s="68" t="s">
        <v>2185</v>
      </c>
      <c r="L2088" s="55">
        <v>2450.5972020452691</v>
      </c>
      <c r="M2088" s="55">
        <v>9802.3888081810765</v>
      </c>
      <c r="N2088" s="35"/>
    </row>
    <row r="2089" spans="9:14" ht="12.75" x14ac:dyDescent="0.2">
      <c r="I2089" s="62" t="str">
        <f t="shared" si="32"/>
        <v>22.01.18</v>
      </c>
      <c r="J2089" s="61"/>
      <c r="K2089" s="67" t="s">
        <v>2186</v>
      </c>
      <c r="L2089" s="18">
        <v>2438.2030110452688</v>
      </c>
      <c r="M2089" s="18">
        <v>9752.8120441810752</v>
      </c>
      <c r="N2089" s="35"/>
    </row>
    <row r="2090" spans="9:14" ht="12.75" x14ac:dyDescent="0.2">
      <c r="I2090" s="62" t="str">
        <f t="shared" si="32"/>
        <v>22.01.18</v>
      </c>
      <c r="J2090" s="61"/>
      <c r="K2090" s="67" t="s">
        <v>2187</v>
      </c>
      <c r="L2090" s="18">
        <v>2423.7163240852669</v>
      </c>
      <c r="M2090" s="18">
        <v>9694.8652963410677</v>
      </c>
      <c r="N2090" s="35"/>
    </row>
    <row r="2091" spans="9:14" ht="12.75" x14ac:dyDescent="0.2">
      <c r="I2091" s="62" t="str">
        <f t="shared" si="32"/>
        <v>22.01.18</v>
      </c>
      <c r="J2091" s="61"/>
      <c r="K2091" s="67" t="s">
        <v>2188</v>
      </c>
      <c r="L2091" s="18">
        <v>2410.5366879352678</v>
      </c>
      <c r="M2091" s="18">
        <v>9642.1467517410711</v>
      </c>
      <c r="N2091" s="35"/>
    </row>
    <row r="2092" spans="9:14" ht="12.75" x14ac:dyDescent="0.2">
      <c r="I2092" s="62" t="str">
        <f t="shared" si="32"/>
        <v>22.01.18</v>
      </c>
      <c r="J2092" s="61"/>
      <c r="K2092" s="68" t="s">
        <v>2189</v>
      </c>
      <c r="L2092" s="55">
        <v>2404.4462449952684</v>
      </c>
      <c r="M2092" s="55">
        <v>9617.7849799810738</v>
      </c>
      <c r="N2092" s="35"/>
    </row>
    <row r="2093" spans="9:14" ht="12.75" x14ac:dyDescent="0.2">
      <c r="I2093" s="62" t="str">
        <f t="shared" si="32"/>
        <v>22.01.18</v>
      </c>
      <c r="J2093" s="61"/>
      <c r="K2093" s="67" t="s">
        <v>2190</v>
      </c>
      <c r="L2093" s="18">
        <v>2430.3161575652698</v>
      </c>
      <c r="M2093" s="18">
        <v>9721.2646302610792</v>
      </c>
      <c r="N2093" s="35"/>
    </row>
    <row r="2094" spans="9:14" ht="12.75" x14ac:dyDescent="0.2">
      <c r="I2094" s="62" t="str">
        <f t="shared" si="32"/>
        <v>22.01.18</v>
      </c>
      <c r="J2094" s="61"/>
      <c r="K2094" s="67" t="s">
        <v>2191</v>
      </c>
      <c r="L2094" s="18">
        <v>2427.411522625267</v>
      </c>
      <c r="M2094" s="18">
        <v>9709.6460905010681</v>
      </c>
      <c r="N2094" s="35"/>
    </row>
    <row r="2095" spans="9:14" ht="12.75" x14ac:dyDescent="0.2">
      <c r="I2095" s="62" t="str">
        <f t="shared" si="32"/>
        <v>22.01.18</v>
      </c>
      <c r="J2095" s="61"/>
      <c r="K2095" s="67" t="s">
        <v>2192</v>
      </c>
      <c r="L2095" s="18">
        <v>2409.0767039252669</v>
      </c>
      <c r="M2095" s="18">
        <v>9636.3068157010675</v>
      </c>
      <c r="N2095" s="35"/>
    </row>
    <row r="2096" spans="9:14" ht="12.75" x14ac:dyDescent="0.2">
      <c r="I2096" s="62" t="str">
        <f t="shared" si="32"/>
        <v>22.01.18</v>
      </c>
      <c r="J2096" s="61"/>
      <c r="K2096" s="68" t="s">
        <v>2193</v>
      </c>
      <c r="L2096" s="55">
        <v>2390.4498327852684</v>
      </c>
      <c r="M2096" s="55">
        <v>9561.7993311410737</v>
      </c>
      <c r="N2096" s="35"/>
    </row>
    <row r="2097" spans="9:14" ht="12.75" x14ac:dyDescent="0.2">
      <c r="I2097" s="62" t="str">
        <f t="shared" si="32"/>
        <v>22.01.18</v>
      </c>
      <c r="J2097" s="61"/>
      <c r="K2097" s="67" t="s">
        <v>2194</v>
      </c>
      <c r="L2097" s="18">
        <v>2399.1305417552694</v>
      </c>
      <c r="M2097" s="18">
        <v>9596.5221670210776</v>
      </c>
      <c r="N2097" s="35"/>
    </row>
    <row r="2098" spans="9:14" ht="12.75" x14ac:dyDescent="0.2">
      <c r="I2098" s="62" t="str">
        <f t="shared" si="32"/>
        <v>22.01.18</v>
      </c>
      <c r="J2098" s="61"/>
      <c r="K2098" s="67" t="s">
        <v>2195</v>
      </c>
      <c r="L2098" s="18">
        <v>2394.3263880952672</v>
      </c>
      <c r="M2098" s="18">
        <v>9577.305552381069</v>
      </c>
      <c r="N2098" s="35"/>
    </row>
    <row r="2099" spans="9:14" ht="12.75" x14ac:dyDescent="0.2">
      <c r="I2099" s="62" t="str">
        <f t="shared" si="32"/>
        <v>22.01.18</v>
      </c>
      <c r="J2099" s="61"/>
      <c r="K2099" s="67" t="s">
        <v>2196</v>
      </c>
      <c r="L2099" s="18">
        <v>2393.4162992652659</v>
      </c>
      <c r="M2099" s="18">
        <v>9573.6651970610637</v>
      </c>
      <c r="N2099" s="35"/>
    </row>
    <row r="2100" spans="9:14" ht="12.75" x14ac:dyDescent="0.2">
      <c r="I2100" s="62" t="str">
        <f t="shared" si="32"/>
        <v>22.01.18</v>
      </c>
      <c r="J2100" s="61"/>
      <c r="K2100" s="68" t="s">
        <v>2197</v>
      </c>
      <c r="L2100" s="55">
        <v>2386.8502709252684</v>
      </c>
      <c r="M2100" s="55">
        <v>9547.4010837010737</v>
      </c>
      <c r="N2100" s="35"/>
    </row>
    <row r="2101" spans="9:14" ht="12.75" x14ac:dyDescent="0.2">
      <c r="I2101" s="62" t="str">
        <f t="shared" si="32"/>
        <v>22.01.18</v>
      </c>
      <c r="J2101" s="61"/>
      <c r="K2101" s="67" t="s">
        <v>2198</v>
      </c>
      <c r="L2101" s="18">
        <v>2390.054645465269</v>
      </c>
      <c r="M2101" s="18">
        <v>9560.218581861076</v>
      </c>
      <c r="N2101" s="35"/>
    </row>
    <row r="2102" spans="9:14" ht="12.75" x14ac:dyDescent="0.2">
      <c r="I2102" s="62" t="str">
        <f t="shared" si="32"/>
        <v>22.01.18</v>
      </c>
      <c r="J2102" s="61"/>
      <c r="K2102" s="67" t="s">
        <v>2199</v>
      </c>
      <c r="L2102" s="18">
        <v>2388.8994224752673</v>
      </c>
      <c r="M2102" s="18">
        <v>9555.5976899010693</v>
      </c>
      <c r="N2102" s="35"/>
    </row>
    <row r="2103" spans="9:14" ht="12.75" x14ac:dyDescent="0.2">
      <c r="I2103" s="62" t="str">
        <f t="shared" si="32"/>
        <v>22.01.18</v>
      </c>
      <c r="J2103" s="61"/>
      <c r="K2103" s="67" t="s">
        <v>2200</v>
      </c>
      <c r="L2103" s="18">
        <v>2385.4191647952689</v>
      </c>
      <c r="M2103" s="18">
        <v>9541.6766591810756</v>
      </c>
      <c r="N2103" s="35"/>
    </row>
    <row r="2104" spans="9:14" ht="12.75" x14ac:dyDescent="0.2">
      <c r="I2104" s="62" t="str">
        <f t="shared" si="32"/>
        <v>22.01.18</v>
      </c>
      <c r="J2104" s="61"/>
      <c r="K2104" s="68" t="s">
        <v>2201</v>
      </c>
      <c r="L2104" s="55">
        <v>2389.142572215269</v>
      </c>
      <c r="M2104" s="55">
        <v>9556.5702888610758</v>
      </c>
      <c r="N2104" s="35"/>
    </row>
    <row r="2105" spans="9:14" ht="12.75" x14ac:dyDescent="0.2">
      <c r="I2105" s="62" t="str">
        <f t="shared" si="32"/>
        <v>22.01.18</v>
      </c>
      <c r="J2105" s="61"/>
      <c r="K2105" s="67" t="s">
        <v>2202</v>
      </c>
      <c r="L2105" s="18">
        <v>2399.8122829952681</v>
      </c>
      <c r="M2105" s="18">
        <v>9599.2491319810724</v>
      </c>
      <c r="N2105" s="35"/>
    </row>
    <row r="2106" spans="9:14" ht="12.75" x14ac:dyDescent="0.2">
      <c r="I2106" s="62" t="str">
        <f t="shared" si="32"/>
        <v>22.01.18</v>
      </c>
      <c r="J2106" s="61"/>
      <c r="K2106" s="67" t="s">
        <v>2203</v>
      </c>
      <c r="L2106" s="18">
        <v>2407.2462473752698</v>
      </c>
      <c r="M2106" s="18">
        <v>9628.9849895010793</v>
      </c>
      <c r="N2106" s="35"/>
    </row>
    <row r="2107" spans="9:14" ht="12.75" x14ac:dyDescent="0.2">
      <c r="I2107" s="62" t="str">
        <f t="shared" si="32"/>
        <v>22.01.18</v>
      </c>
      <c r="J2107" s="61"/>
      <c r="K2107" s="67" t="s">
        <v>2204</v>
      </c>
      <c r="L2107" s="18">
        <v>2412.1912795252674</v>
      </c>
      <c r="M2107" s="18">
        <v>9648.7651181010697</v>
      </c>
      <c r="N2107" s="35"/>
    </row>
    <row r="2108" spans="9:14" ht="12.75" x14ac:dyDescent="0.2">
      <c r="I2108" s="62" t="str">
        <f t="shared" si="32"/>
        <v>22.01.18</v>
      </c>
      <c r="J2108" s="61"/>
      <c r="K2108" s="68" t="s">
        <v>2205</v>
      </c>
      <c r="L2108" s="55">
        <v>2450.192210595269</v>
      </c>
      <c r="M2108" s="55">
        <v>9800.768842381076</v>
      </c>
      <c r="N2108" s="35"/>
    </row>
    <row r="2109" spans="9:14" ht="12.75" x14ac:dyDescent="0.2">
      <c r="I2109" s="62" t="str">
        <f t="shared" si="32"/>
        <v>22.01.18</v>
      </c>
      <c r="J2109" s="61"/>
      <c r="K2109" s="67" t="s">
        <v>2206</v>
      </c>
      <c r="L2109" s="18">
        <v>2477.7810816252681</v>
      </c>
      <c r="M2109" s="18">
        <v>9911.1243265010726</v>
      </c>
      <c r="N2109" s="35"/>
    </row>
    <row r="2110" spans="9:14" ht="12.75" x14ac:dyDescent="0.2">
      <c r="I2110" s="62" t="str">
        <f t="shared" si="32"/>
        <v>22.01.18</v>
      </c>
      <c r="J2110" s="61"/>
      <c r="K2110" s="67" t="s">
        <v>2207</v>
      </c>
      <c r="L2110" s="18">
        <v>2499.560367045267</v>
      </c>
      <c r="M2110" s="18">
        <v>9998.2414681810678</v>
      </c>
      <c r="N2110" s="35"/>
    </row>
    <row r="2111" spans="9:14" ht="12.75" x14ac:dyDescent="0.2">
      <c r="I2111" s="62" t="str">
        <f t="shared" si="32"/>
        <v>22.01.18</v>
      </c>
      <c r="J2111" s="61"/>
      <c r="K2111" s="67" t="s">
        <v>2208</v>
      </c>
      <c r="L2111" s="18">
        <v>2508.1940864852659</v>
      </c>
      <c r="M2111" s="18">
        <v>10032.776345941063</v>
      </c>
      <c r="N2111" s="35"/>
    </row>
    <row r="2112" spans="9:14" ht="12.75" x14ac:dyDescent="0.2">
      <c r="I2112" s="62" t="str">
        <f t="shared" si="32"/>
        <v>22.01.18</v>
      </c>
      <c r="J2112" s="61"/>
      <c r="K2112" s="68" t="s">
        <v>2209</v>
      </c>
      <c r="L2112" s="55">
        <v>2500.3199047252688</v>
      </c>
      <c r="M2112" s="55">
        <v>10001.279618901075</v>
      </c>
      <c r="N2112" s="35"/>
    </row>
    <row r="2113" spans="9:14" ht="12.75" x14ac:dyDescent="0.2">
      <c r="I2113" s="62" t="str">
        <f t="shared" si="32"/>
        <v>22.01.18</v>
      </c>
      <c r="J2113" s="61"/>
      <c r="K2113" s="67" t="s">
        <v>2210</v>
      </c>
      <c r="L2113" s="18">
        <v>2483.2636656052664</v>
      </c>
      <c r="M2113" s="18">
        <v>9933.0546624210656</v>
      </c>
      <c r="N2113" s="35"/>
    </row>
    <row r="2114" spans="9:14" ht="12.75" x14ac:dyDescent="0.2">
      <c r="I2114" s="62" t="str">
        <f t="shared" si="32"/>
        <v>22.01.18</v>
      </c>
      <c r="J2114" s="61"/>
      <c r="K2114" s="67" t="s">
        <v>2211</v>
      </c>
      <c r="L2114" s="18">
        <v>2470.229672835268</v>
      </c>
      <c r="M2114" s="18">
        <v>9880.9186913410722</v>
      </c>
      <c r="N2114" s="35"/>
    </row>
    <row r="2115" spans="9:14" ht="12.75" x14ac:dyDescent="0.2">
      <c r="I2115" s="62" t="str">
        <f t="shared" si="32"/>
        <v>22.01.18</v>
      </c>
      <c r="J2115" s="61"/>
      <c r="K2115" s="67" t="s">
        <v>2212</v>
      </c>
      <c r="L2115" s="18">
        <v>2455.9723781352677</v>
      </c>
      <c r="M2115" s="18">
        <v>9823.8895125410709</v>
      </c>
      <c r="N2115" s="35"/>
    </row>
    <row r="2116" spans="9:14" ht="12.75" x14ac:dyDescent="0.2">
      <c r="I2116" s="62" t="str">
        <f t="shared" si="32"/>
        <v>22.01.18</v>
      </c>
      <c r="J2116" s="61"/>
      <c r="K2116" s="68" t="s">
        <v>2213</v>
      </c>
      <c r="L2116" s="55">
        <v>2441.5131962452692</v>
      </c>
      <c r="M2116" s="55">
        <v>9766.0527849810769</v>
      </c>
      <c r="N2116" s="35"/>
    </row>
    <row r="2117" spans="9:14" ht="12.75" x14ac:dyDescent="0.2">
      <c r="I2117" s="62" t="str">
        <f t="shared" si="32"/>
        <v>22.01.18</v>
      </c>
      <c r="J2117" s="61"/>
      <c r="K2117" s="67" t="s">
        <v>2214</v>
      </c>
      <c r="L2117" s="18">
        <v>2370.693250005269</v>
      </c>
      <c r="M2117" s="18">
        <v>9482.7730000210759</v>
      </c>
      <c r="N2117" s="35"/>
    </row>
    <row r="2118" spans="9:14" ht="12.75" x14ac:dyDescent="0.2">
      <c r="I2118" s="62" t="str">
        <f t="shared" si="32"/>
        <v>22.01.18</v>
      </c>
      <c r="J2118" s="61"/>
      <c r="K2118" s="67" t="s">
        <v>2215</v>
      </c>
      <c r="L2118" s="18">
        <v>2337.5983223752701</v>
      </c>
      <c r="M2118" s="18">
        <v>9350.3932895010803</v>
      </c>
      <c r="N2118" s="35"/>
    </row>
    <row r="2119" spans="9:14" ht="12.75" x14ac:dyDescent="0.2">
      <c r="I2119" s="62" t="str">
        <f t="shared" si="32"/>
        <v>22.01.18</v>
      </c>
      <c r="J2119" s="61"/>
      <c r="K2119" s="67" t="s">
        <v>2216</v>
      </c>
      <c r="L2119" s="18">
        <v>2302.5427783452678</v>
      </c>
      <c r="M2119" s="18">
        <v>9210.1711133810713</v>
      </c>
      <c r="N2119" s="35"/>
    </row>
    <row r="2120" spans="9:14" ht="12.75" x14ac:dyDescent="0.2">
      <c r="I2120" s="62" t="str">
        <f t="shared" si="32"/>
        <v>22.01.18</v>
      </c>
      <c r="J2120" s="61"/>
      <c r="K2120" s="68" t="s">
        <v>2217</v>
      </c>
      <c r="L2120" s="55">
        <v>2268.8794318752684</v>
      </c>
      <c r="M2120" s="55">
        <v>9075.5177275010738</v>
      </c>
      <c r="N2120" s="35"/>
    </row>
    <row r="2121" spans="9:14" ht="12.75" x14ac:dyDescent="0.2">
      <c r="I2121" s="62" t="str">
        <f t="shared" si="32"/>
        <v>22.01.18</v>
      </c>
      <c r="J2121" s="61"/>
      <c r="K2121" s="67" t="s">
        <v>2218</v>
      </c>
      <c r="L2121" s="18">
        <v>2233.6721303852682</v>
      </c>
      <c r="M2121" s="18">
        <v>8934.688521541073</v>
      </c>
      <c r="N2121" s="35"/>
    </row>
    <row r="2122" spans="9:14" ht="12.75" x14ac:dyDescent="0.2">
      <c r="I2122" s="62" t="str">
        <f t="shared" si="32"/>
        <v>22.01.18</v>
      </c>
      <c r="J2122" s="61"/>
      <c r="K2122" s="67" t="s">
        <v>2219</v>
      </c>
      <c r="L2122" s="18">
        <v>2181.4349579152681</v>
      </c>
      <c r="M2122" s="18">
        <v>8725.7398316610725</v>
      </c>
      <c r="N2122" s="35"/>
    </row>
    <row r="2123" spans="9:14" ht="12.75" x14ac:dyDescent="0.2">
      <c r="I2123" s="62" t="str">
        <f t="shared" si="32"/>
        <v>22.01.18</v>
      </c>
      <c r="J2123" s="61"/>
      <c r="K2123" s="67" t="s">
        <v>2220</v>
      </c>
      <c r="L2123" s="18">
        <v>2111.5743320352703</v>
      </c>
      <c r="M2123" s="18">
        <v>8446.2973281410814</v>
      </c>
      <c r="N2123" s="35"/>
    </row>
    <row r="2124" spans="9:14" ht="12.75" x14ac:dyDescent="0.2">
      <c r="I2124" s="62" t="str">
        <f t="shared" si="32"/>
        <v>22.01.18</v>
      </c>
      <c r="J2124" s="61"/>
      <c r="K2124" s="68" t="s">
        <v>2221</v>
      </c>
      <c r="L2124" s="55">
        <v>2110.0953756652689</v>
      </c>
      <c r="M2124" s="55">
        <v>8440.3815026610755</v>
      </c>
      <c r="N2124" s="35"/>
    </row>
    <row r="2125" spans="9:14" ht="12.75" x14ac:dyDescent="0.2">
      <c r="I2125" s="62" t="str">
        <f t="shared" si="32"/>
        <v>22.01.18</v>
      </c>
      <c r="J2125" s="61"/>
      <c r="K2125" s="67" t="s">
        <v>2222</v>
      </c>
      <c r="L2125" s="18">
        <v>2057.1258651652693</v>
      </c>
      <c r="M2125" s="18">
        <v>8228.503460661077</v>
      </c>
      <c r="N2125" s="35"/>
    </row>
    <row r="2126" spans="9:14" ht="12.75" x14ac:dyDescent="0.2">
      <c r="I2126" s="62" t="str">
        <f t="shared" si="32"/>
        <v>22.01.18</v>
      </c>
      <c r="J2126" s="61"/>
      <c r="K2126" s="67" t="s">
        <v>2223</v>
      </c>
      <c r="L2126" s="18">
        <v>2010.5031950552691</v>
      </c>
      <c r="M2126" s="18">
        <v>8042.0127802210764</v>
      </c>
      <c r="N2126" s="35"/>
    </row>
    <row r="2127" spans="9:14" ht="12.75" x14ac:dyDescent="0.2">
      <c r="I2127" s="62" t="str">
        <f t="shared" si="32"/>
        <v>22.01.18</v>
      </c>
      <c r="J2127" s="61"/>
      <c r="K2127" s="67" t="s">
        <v>2224</v>
      </c>
      <c r="L2127" s="18">
        <v>1979.0521946552701</v>
      </c>
      <c r="M2127" s="18">
        <v>7916.2087786210805</v>
      </c>
      <c r="N2127" s="35"/>
    </row>
    <row r="2128" spans="9:14" ht="12.75" x14ac:dyDescent="0.2">
      <c r="I2128" s="62" t="str">
        <f t="shared" si="32"/>
        <v>22.01.18</v>
      </c>
      <c r="J2128" s="61"/>
      <c r="K2128" s="68" t="s">
        <v>2225</v>
      </c>
      <c r="L2128" s="55">
        <v>1941.2342818252691</v>
      </c>
      <c r="M2128" s="55">
        <v>7764.9371273010765</v>
      </c>
      <c r="N2128" s="35"/>
    </row>
    <row r="2129" spans="9:14" ht="12.75" x14ac:dyDescent="0.2">
      <c r="I2129" s="62" t="str">
        <f t="shared" si="32"/>
        <v>22.01.18</v>
      </c>
      <c r="J2129" s="61"/>
      <c r="K2129" s="67" t="s">
        <v>2226</v>
      </c>
      <c r="L2129" s="18">
        <v>1975.2229171452691</v>
      </c>
      <c r="M2129" s="18">
        <v>7900.8916685810764</v>
      </c>
      <c r="N2129" s="35"/>
    </row>
    <row r="2130" spans="9:14" ht="12.75" x14ac:dyDescent="0.2">
      <c r="I2130" s="62" t="str">
        <f t="shared" si="32"/>
        <v>22.01.18</v>
      </c>
      <c r="J2130" s="61"/>
      <c r="K2130" s="67" t="s">
        <v>2227</v>
      </c>
      <c r="L2130" s="18">
        <v>1967.8520095252691</v>
      </c>
      <c r="M2130" s="18">
        <v>7871.4080381010763</v>
      </c>
      <c r="N2130" s="35"/>
    </row>
    <row r="2131" spans="9:14" ht="12.75" x14ac:dyDescent="0.2">
      <c r="I2131" s="62" t="str">
        <f t="shared" si="32"/>
        <v>22.01.18</v>
      </c>
      <c r="J2131" s="61"/>
      <c r="K2131" s="67" t="s">
        <v>2228</v>
      </c>
      <c r="L2131" s="18">
        <v>1925.867748905267</v>
      </c>
      <c r="M2131" s="18">
        <v>7703.4709956210681</v>
      </c>
      <c r="N2131" s="35"/>
    </row>
    <row r="2132" spans="9:14" ht="12.75" x14ac:dyDescent="0.2">
      <c r="I2132" s="62" t="str">
        <f t="shared" si="32"/>
        <v>22.01.18</v>
      </c>
      <c r="J2132" s="61"/>
      <c r="K2132" s="68" t="s">
        <v>2229</v>
      </c>
      <c r="L2132" s="55">
        <v>1890.401225855268</v>
      </c>
      <c r="M2132" s="55">
        <v>7561.6049034210719</v>
      </c>
      <c r="N2132" s="35"/>
    </row>
    <row r="2133" spans="9:14" ht="12.75" x14ac:dyDescent="0.2">
      <c r="I2133" s="62" t="str">
        <f t="shared" si="32"/>
        <v>22.01.18</v>
      </c>
      <c r="J2133" s="61"/>
      <c r="K2133" s="67" t="s">
        <v>2230</v>
      </c>
      <c r="L2133" s="18">
        <v>1862.7674698652681</v>
      </c>
      <c r="M2133" s="18">
        <v>7451.0698794610726</v>
      </c>
      <c r="N2133" s="35"/>
    </row>
    <row r="2134" spans="9:14" ht="12.75" x14ac:dyDescent="0.2">
      <c r="I2134" s="62" t="str">
        <f t="shared" si="32"/>
        <v>22.01.18</v>
      </c>
      <c r="J2134" s="61"/>
      <c r="K2134" s="67" t="s">
        <v>2231</v>
      </c>
      <c r="L2134" s="18">
        <v>1818.8401890652681</v>
      </c>
      <c r="M2134" s="18">
        <v>7275.3607562610723</v>
      </c>
      <c r="N2134" s="35"/>
    </row>
    <row r="2135" spans="9:14" ht="12.75" x14ac:dyDescent="0.2">
      <c r="I2135" s="62" t="str">
        <f t="shared" si="32"/>
        <v>22.01.18</v>
      </c>
      <c r="J2135" s="61"/>
      <c r="K2135" s="67" t="s">
        <v>2232</v>
      </c>
      <c r="L2135" s="18">
        <v>1781.8937396052681</v>
      </c>
      <c r="M2135" s="18">
        <v>7127.5749584210726</v>
      </c>
      <c r="N2135" s="35"/>
    </row>
    <row r="2136" spans="9:14" ht="12.75" x14ac:dyDescent="0.2">
      <c r="I2136" s="62" t="str">
        <f t="shared" si="32"/>
        <v>22.01.18</v>
      </c>
      <c r="J2136" s="61"/>
      <c r="K2136" s="68" t="s">
        <v>2233</v>
      </c>
      <c r="L2136" s="55">
        <v>1757.205553455269</v>
      </c>
      <c r="M2136" s="55">
        <v>7028.8222138210758</v>
      </c>
      <c r="N2136" s="35"/>
    </row>
    <row r="2137" spans="9:14" ht="12.75" x14ac:dyDescent="0.2">
      <c r="I2137" s="62" t="str">
        <f t="shared" si="32"/>
        <v>23.01.18</v>
      </c>
      <c r="J2137" s="61"/>
      <c r="K2137" s="67" t="s">
        <v>2234</v>
      </c>
      <c r="L2137" s="18">
        <v>1737.9632071152682</v>
      </c>
      <c r="M2137" s="18">
        <v>6951.8528284610729</v>
      </c>
      <c r="N2137" s="35"/>
    </row>
    <row r="2138" spans="9:14" ht="12.75" x14ac:dyDescent="0.2">
      <c r="I2138" s="62" t="str">
        <f t="shared" ref="I2138:I2201" si="33">IF(K2138="","",LEFT(K2138,8))</f>
        <v>23.01.18</v>
      </c>
      <c r="J2138" s="61"/>
      <c r="K2138" s="67" t="s">
        <v>2235</v>
      </c>
      <c r="L2138" s="18">
        <v>1713.1693292052689</v>
      </c>
      <c r="M2138" s="18">
        <v>6852.6773168210757</v>
      </c>
      <c r="N2138" s="35"/>
    </row>
    <row r="2139" spans="9:14" ht="12.75" x14ac:dyDescent="0.2">
      <c r="I2139" s="62" t="str">
        <f t="shared" si="33"/>
        <v>23.01.18</v>
      </c>
      <c r="J2139" s="61"/>
      <c r="K2139" s="67" t="s">
        <v>2236</v>
      </c>
      <c r="L2139" s="18">
        <v>1695.2984621152691</v>
      </c>
      <c r="M2139" s="18">
        <v>6781.1938484610764</v>
      </c>
      <c r="N2139" s="35"/>
    </row>
    <row r="2140" spans="9:14" ht="12.75" x14ac:dyDescent="0.2">
      <c r="I2140" s="62" t="str">
        <f t="shared" si="33"/>
        <v>23.01.18</v>
      </c>
      <c r="J2140" s="61"/>
      <c r="K2140" s="68" t="s">
        <v>2237</v>
      </c>
      <c r="L2140" s="55">
        <v>1669.5075447752693</v>
      </c>
      <c r="M2140" s="55">
        <v>6678.030179101077</v>
      </c>
      <c r="N2140" s="35"/>
    </row>
    <row r="2141" spans="9:14" ht="12.75" x14ac:dyDescent="0.2">
      <c r="I2141" s="62" t="str">
        <f t="shared" si="33"/>
        <v>23.01.18</v>
      </c>
      <c r="J2141" s="61"/>
      <c r="K2141" s="67" t="s">
        <v>2238</v>
      </c>
      <c r="L2141" s="18">
        <v>1666.155665275269</v>
      </c>
      <c r="M2141" s="18">
        <v>6664.6226611010761</v>
      </c>
      <c r="N2141" s="35"/>
    </row>
    <row r="2142" spans="9:14" ht="12.75" x14ac:dyDescent="0.2">
      <c r="I2142" s="62" t="str">
        <f t="shared" si="33"/>
        <v>23.01.18</v>
      </c>
      <c r="J2142" s="61"/>
      <c r="K2142" s="67" t="s">
        <v>2239</v>
      </c>
      <c r="L2142" s="18">
        <v>1649.7728361952693</v>
      </c>
      <c r="M2142" s="18">
        <v>6599.0913447810772</v>
      </c>
      <c r="N2142" s="35"/>
    </row>
    <row r="2143" spans="9:14" ht="12.75" x14ac:dyDescent="0.2">
      <c r="I2143" s="62" t="str">
        <f t="shared" si="33"/>
        <v>23.01.18</v>
      </c>
      <c r="J2143" s="61"/>
      <c r="K2143" s="67" t="s">
        <v>2240</v>
      </c>
      <c r="L2143" s="18">
        <v>1636.9044297352691</v>
      </c>
      <c r="M2143" s="18">
        <v>6547.6177189410764</v>
      </c>
      <c r="N2143" s="35"/>
    </row>
    <row r="2144" spans="9:14" ht="12.75" x14ac:dyDescent="0.2">
      <c r="I2144" s="62" t="str">
        <f t="shared" si="33"/>
        <v>23.01.18</v>
      </c>
      <c r="J2144" s="61"/>
      <c r="K2144" s="68" t="s">
        <v>2241</v>
      </c>
      <c r="L2144" s="55">
        <v>1617.027751895268</v>
      </c>
      <c r="M2144" s="55">
        <v>6468.111007581072</v>
      </c>
      <c r="N2144" s="35"/>
    </row>
    <row r="2145" spans="9:14" ht="12.75" x14ac:dyDescent="0.2">
      <c r="I2145" s="62" t="str">
        <f t="shared" si="33"/>
        <v>23.01.18</v>
      </c>
      <c r="J2145" s="61"/>
      <c r="K2145" s="67" t="s">
        <v>2242</v>
      </c>
      <c r="L2145" s="18">
        <v>1622.339407035267</v>
      </c>
      <c r="M2145" s="18">
        <v>6489.3576281410678</v>
      </c>
      <c r="N2145" s="35"/>
    </row>
    <row r="2146" spans="9:14" ht="12.75" x14ac:dyDescent="0.2">
      <c r="I2146" s="62" t="str">
        <f t="shared" si="33"/>
        <v>23.01.18</v>
      </c>
      <c r="J2146" s="61"/>
      <c r="K2146" s="67" t="s">
        <v>2243</v>
      </c>
      <c r="L2146" s="18">
        <v>1607.1227044352681</v>
      </c>
      <c r="M2146" s="18">
        <v>6428.4908177410725</v>
      </c>
      <c r="N2146" s="35"/>
    </row>
    <row r="2147" spans="9:14" ht="12.75" x14ac:dyDescent="0.2">
      <c r="I2147" s="62" t="str">
        <f t="shared" si="33"/>
        <v>23.01.18</v>
      </c>
      <c r="J2147" s="61"/>
      <c r="K2147" s="67" t="s">
        <v>2244</v>
      </c>
      <c r="L2147" s="18">
        <v>1589.55354047527</v>
      </c>
      <c r="M2147" s="18">
        <v>6358.2141619010799</v>
      </c>
      <c r="N2147" s="35"/>
    </row>
    <row r="2148" spans="9:14" ht="12.75" x14ac:dyDescent="0.2">
      <c r="I2148" s="62" t="str">
        <f t="shared" si="33"/>
        <v>23.01.18</v>
      </c>
      <c r="J2148" s="61"/>
      <c r="K2148" s="68" t="s">
        <v>2245</v>
      </c>
      <c r="L2148" s="55">
        <v>1568.5449297152682</v>
      </c>
      <c r="M2148" s="55">
        <v>6274.1797188610726</v>
      </c>
      <c r="N2148" s="35"/>
    </row>
    <row r="2149" spans="9:14" ht="12.75" x14ac:dyDescent="0.2">
      <c r="I2149" s="62" t="str">
        <f t="shared" si="33"/>
        <v>23.01.18</v>
      </c>
      <c r="J2149" s="61"/>
      <c r="K2149" s="67" t="s">
        <v>2246</v>
      </c>
      <c r="L2149" s="18">
        <v>1574.5080605352671</v>
      </c>
      <c r="M2149" s="18">
        <v>6298.0322421410683</v>
      </c>
      <c r="N2149" s="35"/>
    </row>
    <row r="2150" spans="9:14" ht="12.75" x14ac:dyDescent="0.2">
      <c r="I2150" s="62" t="str">
        <f t="shared" si="33"/>
        <v>23.01.18</v>
      </c>
      <c r="J2150" s="61"/>
      <c r="K2150" s="67" t="s">
        <v>2247</v>
      </c>
      <c r="L2150" s="18">
        <v>1579.5286557452691</v>
      </c>
      <c r="M2150" s="18">
        <v>6318.1146229810765</v>
      </c>
      <c r="N2150" s="35"/>
    </row>
    <row r="2151" spans="9:14" ht="12.75" x14ac:dyDescent="0.2">
      <c r="I2151" s="62" t="str">
        <f t="shared" si="33"/>
        <v>23.01.18</v>
      </c>
      <c r="J2151" s="61"/>
      <c r="K2151" s="67" t="s">
        <v>2248</v>
      </c>
      <c r="L2151" s="18">
        <v>1571.453608155269</v>
      </c>
      <c r="M2151" s="18">
        <v>6285.8144326210759</v>
      </c>
      <c r="N2151" s="35"/>
    </row>
    <row r="2152" spans="9:14" ht="12.75" x14ac:dyDescent="0.2">
      <c r="I2152" s="62" t="str">
        <f t="shared" si="33"/>
        <v>23.01.18</v>
      </c>
      <c r="J2152" s="61"/>
      <c r="K2152" s="68" t="s">
        <v>2249</v>
      </c>
      <c r="L2152" s="55">
        <v>1571.8166572752691</v>
      </c>
      <c r="M2152" s="55">
        <v>6287.2666291010764</v>
      </c>
      <c r="N2152" s="35"/>
    </row>
    <row r="2153" spans="9:14" ht="12.75" x14ac:dyDescent="0.2">
      <c r="I2153" s="62" t="str">
        <f t="shared" si="33"/>
        <v>23.01.18</v>
      </c>
      <c r="J2153" s="61"/>
      <c r="K2153" s="67" t="s">
        <v>2250</v>
      </c>
      <c r="L2153" s="18">
        <v>1583.0486659952692</v>
      </c>
      <c r="M2153" s="18">
        <v>6332.1946639810767</v>
      </c>
      <c r="N2153" s="35"/>
    </row>
    <row r="2154" spans="9:14" ht="12.75" x14ac:dyDescent="0.2">
      <c r="I2154" s="62" t="str">
        <f t="shared" si="33"/>
        <v>23.01.18</v>
      </c>
      <c r="J2154" s="61"/>
      <c r="K2154" s="67" t="s">
        <v>2251</v>
      </c>
      <c r="L2154" s="18">
        <v>1593.4587714852692</v>
      </c>
      <c r="M2154" s="18">
        <v>6373.8350859410766</v>
      </c>
      <c r="N2154" s="35"/>
    </row>
    <row r="2155" spans="9:14" ht="12.75" x14ac:dyDescent="0.2">
      <c r="I2155" s="62" t="str">
        <f t="shared" si="33"/>
        <v>23.01.18</v>
      </c>
      <c r="J2155" s="61"/>
      <c r="K2155" s="67" t="s">
        <v>2252</v>
      </c>
      <c r="L2155" s="18">
        <v>1607.880517605269</v>
      </c>
      <c r="M2155" s="18">
        <v>6431.522070421076</v>
      </c>
      <c r="N2155" s="35"/>
    </row>
    <row r="2156" spans="9:14" ht="12.75" x14ac:dyDescent="0.2">
      <c r="I2156" s="62" t="str">
        <f t="shared" si="33"/>
        <v>23.01.18</v>
      </c>
      <c r="J2156" s="61"/>
      <c r="K2156" s="68" t="s">
        <v>2253</v>
      </c>
      <c r="L2156" s="55">
        <v>1638.7665436252692</v>
      </c>
      <c r="M2156" s="55">
        <v>6555.0661745010766</v>
      </c>
      <c r="N2156" s="35"/>
    </row>
    <row r="2157" spans="9:14" ht="12.75" x14ac:dyDescent="0.2">
      <c r="I2157" s="62" t="str">
        <f t="shared" si="33"/>
        <v>23.01.18</v>
      </c>
      <c r="J2157" s="61"/>
      <c r="K2157" s="67" t="s">
        <v>2254</v>
      </c>
      <c r="L2157" s="18">
        <v>1703.6831617052692</v>
      </c>
      <c r="M2157" s="18">
        <v>6814.7326468210767</v>
      </c>
      <c r="N2157" s="35"/>
    </row>
    <row r="2158" spans="9:14" ht="12.75" x14ac:dyDescent="0.2">
      <c r="I2158" s="62" t="str">
        <f t="shared" si="33"/>
        <v>23.01.18</v>
      </c>
      <c r="J2158" s="61"/>
      <c r="K2158" s="67" t="s">
        <v>2255</v>
      </c>
      <c r="L2158" s="18">
        <v>1738.668267325269</v>
      </c>
      <c r="M2158" s="18">
        <v>6954.6730693010759</v>
      </c>
      <c r="N2158" s="35"/>
    </row>
    <row r="2159" spans="9:14" ht="12.75" x14ac:dyDescent="0.2">
      <c r="I2159" s="62" t="str">
        <f t="shared" si="33"/>
        <v>23.01.18</v>
      </c>
      <c r="J2159" s="61"/>
      <c r="K2159" s="67" t="s">
        <v>2256</v>
      </c>
      <c r="L2159" s="18">
        <v>1788.771436365269</v>
      </c>
      <c r="M2159" s="18">
        <v>7155.0857454610759</v>
      </c>
      <c r="N2159" s="35"/>
    </row>
    <row r="2160" spans="9:14" ht="12.75" x14ac:dyDescent="0.2">
      <c r="I2160" s="62" t="str">
        <f t="shared" si="33"/>
        <v>23.01.18</v>
      </c>
      <c r="J2160" s="61"/>
      <c r="K2160" s="68" t="s">
        <v>2257</v>
      </c>
      <c r="L2160" s="55">
        <v>1855.4316413452691</v>
      </c>
      <c r="M2160" s="55">
        <v>7421.7265653810764</v>
      </c>
      <c r="N2160" s="35"/>
    </row>
    <row r="2161" spans="9:14" ht="12.75" x14ac:dyDescent="0.2">
      <c r="I2161" s="62" t="str">
        <f t="shared" si="33"/>
        <v>23.01.18</v>
      </c>
      <c r="J2161" s="61"/>
      <c r="K2161" s="67" t="s">
        <v>2258</v>
      </c>
      <c r="L2161" s="18">
        <v>1953.4008259152702</v>
      </c>
      <c r="M2161" s="18">
        <v>7813.6033036610806</v>
      </c>
      <c r="N2161" s="35"/>
    </row>
    <row r="2162" spans="9:14" ht="12.75" x14ac:dyDescent="0.2">
      <c r="I2162" s="62" t="str">
        <f t="shared" si="33"/>
        <v>23.01.18</v>
      </c>
      <c r="J2162" s="61"/>
      <c r="K2162" s="67" t="s">
        <v>2259</v>
      </c>
      <c r="L2162" s="18">
        <v>2037.2067779152683</v>
      </c>
      <c r="M2162" s="18">
        <v>8148.8271116610731</v>
      </c>
      <c r="N2162" s="35"/>
    </row>
    <row r="2163" spans="9:14" ht="12.75" x14ac:dyDescent="0.2">
      <c r="I2163" s="62" t="str">
        <f t="shared" si="33"/>
        <v>23.01.18</v>
      </c>
      <c r="J2163" s="61"/>
      <c r="K2163" s="67" t="s">
        <v>2260</v>
      </c>
      <c r="L2163" s="18">
        <v>2130.1936039352672</v>
      </c>
      <c r="M2163" s="18">
        <v>8520.7744157410689</v>
      </c>
      <c r="N2163" s="35"/>
    </row>
    <row r="2164" spans="9:14" ht="12.75" x14ac:dyDescent="0.2">
      <c r="I2164" s="62" t="str">
        <f t="shared" si="33"/>
        <v>23.01.18</v>
      </c>
      <c r="J2164" s="61"/>
      <c r="K2164" s="68" t="s">
        <v>2261</v>
      </c>
      <c r="L2164" s="55">
        <v>2187.0040812952689</v>
      </c>
      <c r="M2164" s="55">
        <v>8748.0163251810754</v>
      </c>
      <c r="N2164" s="35"/>
    </row>
    <row r="2165" spans="9:14" ht="12.75" x14ac:dyDescent="0.2">
      <c r="I2165" s="62" t="str">
        <f t="shared" si="33"/>
        <v>23.01.18</v>
      </c>
      <c r="J2165" s="61"/>
      <c r="K2165" s="67" t="s">
        <v>2262</v>
      </c>
      <c r="L2165" s="18">
        <v>2296.9190773252672</v>
      </c>
      <c r="M2165" s="18">
        <v>9187.6763093010686</v>
      </c>
      <c r="N2165" s="35"/>
    </row>
    <row r="2166" spans="9:14" ht="12.75" x14ac:dyDescent="0.2">
      <c r="I2166" s="62" t="str">
        <f t="shared" si="33"/>
        <v>23.01.18</v>
      </c>
      <c r="J2166" s="61"/>
      <c r="K2166" s="67" t="s">
        <v>2263</v>
      </c>
      <c r="L2166" s="18">
        <v>2338.7552589652669</v>
      </c>
      <c r="M2166" s="18">
        <v>9355.0210358610675</v>
      </c>
      <c r="N2166" s="35"/>
    </row>
    <row r="2167" spans="9:14" ht="12.75" x14ac:dyDescent="0.2">
      <c r="I2167" s="62" t="str">
        <f t="shared" si="33"/>
        <v>23.01.18</v>
      </c>
      <c r="J2167" s="61"/>
      <c r="K2167" s="67" t="s">
        <v>2264</v>
      </c>
      <c r="L2167" s="18">
        <v>2367.088021625269</v>
      </c>
      <c r="M2167" s="18">
        <v>9468.352086501076</v>
      </c>
      <c r="N2167" s="35"/>
    </row>
    <row r="2168" spans="9:14" ht="12.75" x14ac:dyDescent="0.2">
      <c r="I2168" s="62" t="str">
        <f t="shared" si="33"/>
        <v>23.01.18</v>
      </c>
      <c r="J2168" s="61"/>
      <c r="K2168" s="68" t="s">
        <v>2265</v>
      </c>
      <c r="L2168" s="55">
        <v>2393.0043556852679</v>
      </c>
      <c r="M2168" s="55">
        <v>9572.0174227410716</v>
      </c>
      <c r="N2168" s="35"/>
    </row>
    <row r="2169" spans="9:14" ht="12.75" x14ac:dyDescent="0.2">
      <c r="I2169" s="62" t="str">
        <f t="shared" si="33"/>
        <v>23.01.18</v>
      </c>
      <c r="J2169" s="61"/>
      <c r="K2169" s="67" t="s">
        <v>2266</v>
      </c>
      <c r="L2169" s="18">
        <v>2419.210701115268</v>
      </c>
      <c r="M2169" s="18">
        <v>9676.8428044610719</v>
      </c>
      <c r="N2169" s="35"/>
    </row>
    <row r="2170" spans="9:14" ht="12.75" x14ac:dyDescent="0.2">
      <c r="I2170" s="62" t="str">
        <f t="shared" si="33"/>
        <v>23.01.18</v>
      </c>
      <c r="J2170" s="61"/>
      <c r="K2170" s="67" t="s">
        <v>2267</v>
      </c>
      <c r="L2170" s="18">
        <v>2436.8893240552684</v>
      </c>
      <c r="M2170" s="18">
        <v>9747.5572962210736</v>
      </c>
      <c r="N2170" s="35"/>
    </row>
    <row r="2171" spans="9:14" ht="12.75" x14ac:dyDescent="0.2">
      <c r="I2171" s="62" t="str">
        <f t="shared" si="33"/>
        <v>23.01.18</v>
      </c>
      <c r="J2171" s="61"/>
      <c r="K2171" s="67" t="s">
        <v>2268</v>
      </c>
      <c r="L2171" s="18">
        <v>2446.5040085752657</v>
      </c>
      <c r="M2171" s="18">
        <v>9786.016034301063</v>
      </c>
      <c r="N2171" s="35"/>
    </row>
    <row r="2172" spans="9:14" ht="12.75" x14ac:dyDescent="0.2">
      <c r="I2172" s="62" t="str">
        <f t="shared" si="33"/>
        <v>23.01.18</v>
      </c>
      <c r="J2172" s="61"/>
      <c r="K2172" s="68" t="s">
        <v>2269</v>
      </c>
      <c r="L2172" s="55">
        <v>2442.9561075152665</v>
      </c>
      <c r="M2172" s="55">
        <v>9771.8244300610659</v>
      </c>
      <c r="N2172" s="35"/>
    </row>
    <row r="2173" spans="9:14" ht="12.75" x14ac:dyDescent="0.2">
      <c r="I2173" s="62" t="str">
        <f t="shared" si="33"/>
        <v>23.01.18</v>
      </c>
      <c r="J2173" s="61"/>
      <c r="K2173" s="67" t="s">
        <v>2270</v>
      </c>
      <c r="L2173" s="18">
        <v>2427.827850555268</v>
      </c>
      <c r="M2173" s="18">
        <v>9711.3114022210721</v>
      </c>
      <c r="N2173" s="35"/>
    </row>
    <row r="2174" spans="9:14" ht="12.75" x14ac:dyDescent="0.2">
      <c r="I2174" s="62" t="str">
        <f t="shared" si="33"/>
        <v>23.01.18</v>
      </c>
      <c r="J2174" s="61"/>
      <c r="K2174" s="67" t="s">
        <v>2271</v>
      </c>
      <c r="L2174" s="18">
        <v>2450.405023275267</v>
      </c>
      <c r="M2174" s="18">
        <v>9801.6200931010681</v>
      </c>
      <c r="N2174" s="35"/>
    </row>
    <row r="2175" spans="9:14" ht="12.75" x14ac:dyDescent="0.2">
      <c r="I2175" s="62" t="str">
        <f t="shared" si="33"/>
        <v>23.01.18</v>
      </c>
      <c r="J2175" s="61"/>
      <c r="K2175" s="67" t="s">
        <v>2272</v>
      </c>
      <c r="L2175" s="18">
        <v>2461.378442685269</v>
      </c>
      <c r="M2175" s="18">
        <v>9845.5137707410759</v>
      </c>
      <c r="N2175" s="35"/>
    </row>
    <row r="2176" spans="9:14" ht="12.75" x14ac:dyDescent="0.2">
      <c r="I2176" s="62" t="str">
        <f t="shared" si="33"/>
        <v>23.01.18</v>
      </c>
      <c r="J2176" s="61"/>
      <c r="K2176" s="68" t="s">
        <v>2273</v>
      </c>
      <c r="L2176" s="55">
        <v>2456.9934948452692</v>
      </c>
      <c r="M2176" s="55">
        <v>9827.9739793810768</v>
      </c>
      <c r="N2176" s="35"/>
    </row>
    <row r="2177" spans="9:14" ht="12.75" x14ac:dyDescent="0.2">
      <c r="I2177" s="62" t="str">
        <f t="shared" si="33"/>
        <v>23.01.18</v>
      </c>
      <c r="J2177" s="61"/>
      <c r="K2177" s="67" t="s">
        <v>2274</v>
      </c>
      <c r="L2177" s="18">
        <v>2453.945655405269</v>
      </c>
      <c r="M2177" s="18">
        <v>9815.782621621076</v>
      </c>
      <c r="N2177" s="35"/>
    </row>
    <row r="2178" spans="9:14" ht="12.75" x14ac:dyDescent="0.2">
      <c r="I2178" s="62" t="str">
        <f t="shared" si="33"/>
        <v>23.01.18</v>
      </c>
      <c r="J2178" s="61"/>
      <c r="K2178" s="67" t="s">
        <v>2275</v>
      </c>
      <c r="L2178" s="18">
        <v>2450.708272455267</v>
      </c>
      <c r="M2178" s="18">
        <v>9802.8330898210679</v>
      </c>
      <c r="N2178" s="35"/>
    </row>
    <row r="2179" spans="9:14" ht="12.75" x14ac:dyDescent="0.2">
      <c r="I2179" s="62" t="str">
        <f t="shared" si="33"/>
        <v>23.01.18</v>
      </c>
      <c r="J2179" s="61"/>
      <c r="K2179" s="67" t="s">
        <v>2276</v>
      </c>
      <c r="L2179" s="18">
        <v>2385.4682044252672</v>
      </c>
      <c r="M2179" s="18">
        <v>9541.8728177010689</v>
      </c>
      <c r="N2179" s="35"/>
    </row>
    <row r="2180" spans="9:14" ht="12.75" x14ac:dyDescent="0.2">
      <c r="I2180" s="62" t="str">
        <f t="shared" si="33"/>
        <v>23.01.18</v>
      </c>
      <c r="J2180" s="61"/>
      <c r="K2180" s="68" t="s">
        <v>2277</v>
      </c>
      <c r="L2180" s="55">
        <v>2451.6242129852694</v>
      </c>
      <c r="M2180" s="55">
        <v>9806.4968519410777</v>
      </c>
      <c r="N2180" s="35"/>
    </row>
    <row r="2181" spans="9:14" ht="12.75" x14ac:dyDescent="0.2">
      <c r="I2181" s="62" t="str">
        <f t="shared" si="33"/>
        <v>23.01.18</v>
      </c>
      <c r="J2181" s="61"/>
      <c r="K2181" s="67" t="s">
        <v>2278</v>
      </c>
      <c r="L2181" s="18">
        <v>2446.7526362552694</v>
      </c>
      <c r="M2181" s="18">
        <v>9787.0105450210776</v>
      </c>
      <c r="N2181" s="35"/>
    </row>
    <row r="2182" spans="9:14" ht="12.75" x14ac:dyDescent="0.2">
      <c r="I2182" s="62" t="str">
        <f t="shared" si="33"/>
        <v>23.01.18</v>
      </c>
      <c r="J2182" s="61"/>
      <c r="K2182" s="67" t="s">
        <v>2279</v>
      </c>
      <c r="L2182" s="18">
        <v>2461.0212287052682</v>
      </c>
      <c r="M2182" s="18">
        <v>9844.0849148210727</v>
      </c>
      <c r="N2182" s="35"/>
    </row>
    <row r="2183" spans="9:14" ht="12.75" x14ac:dyDescent="0.2">
      <c r="I2183" s="62" t="str">
        <f t="shared" si="33"/>
        <v>23.01.18</v>
      </c>
      <c r="J2183" s="61"/>
      <c r="K2183" s="67" t="s">
        <v>2280</v>
      </c>
      <c r="L2183" s="18">
        <v>2443.1422484552704</v>
      </c>
      <c r="M2183" s="18">
        <v>9772.5689938210817</v>
      </c>
      <c r="N2183" s="35"/>
    </row>
    <row r="2184" spans="9:14" ht="12.75" x14ac:dyDescent="0.2">
      <c r="I2184" s="62" t="str">
        <f t="shared" si="33"/>
        <v>23.01.18</v>
      </c>
      <c r="J2184" s="61"/>
      <c r="K2184" s="68" t="s">
        <v>2281</v>
      </c>
      <c r="L2184" s="55">
        <v>2426.497136895267</v>
      </c>
      <c r="M2184" s="55">
        <v>9705.9885475810679</v>
      </c>
      <c r="N2184" s="35"/>
    </row>
    <row r="2185" spans="9:14" ht="12.75" x14ac:dyDescent="0.2">
      <c r="I2185" s="62" t="str">
        <f t="shared" si="33"/>
        <v>23.01.18</v>
      </c>
      <c r="J2185" s="61"/>
      <c r="K2185" s="67" t="s">
        <v>2282</v>
      </c>
      <c r="L2185" s="18">
        <v>2411.9025815552691</v>
      </c>
      <c r="M2185" s="18">
        <v>9647.6103262210763</v>
      </c>
      <c r="N2185" s="35"/>
    </row>
    <row r="2186" spans="9:14" ht="12.75" x14ac:dyDescent="0.2">
      <c r="I2186" s="62" t="str">
        <f t="shared" si="33"/>
        <v>23.01.18</v>
      </c>
      <c r="J2186" s="61"/>
      <c r="K2186" s="67" t="s">
        <v>2283</v>
      </c>
      <c r="L2186" s="18">
        <v>2396.0234769052681</v>
      </c>
      <c r="M2186" s="18">
        <v>9584.0939076210725</v>
      </c>
      <c r="N2186" s="35"/>
    </row>
    <row r="2187" spans="9:14" ht="12.75" x14ac:dyDescent="0.2">
      <c r="I2187" s="62" t="str">
        <f t="shared" si="33"/>
        <v>23.01.18</v>
      </c>
      <c r="J2187" s="61"/>
      <c r="K2187" s="67" t="s">
        <v>2284</v>
      </c>
      <c r="L2187" s="18">
        <v>2362.588085395269</v>
      </c>
      <c r="M2187" s="18">
        <v>9450.352341581076</v>
      </c>
      <c r="N2187" s="35"/>
    </row>
    <row r="2188" spans="9:14" ht="12.75" x14ac:dyDescent="0.2">
      <c r="I2188" s="62" t="str">
        <f t="shared" si="33"/>
        <v>23.01.18</v>
      </c>
      <c r="J2188" s="61"/>
      <c r="K2188" s="68" t="s">
        <v>2285</v>
      </c>
      <c r="L2188" s="55">
        <v>2357.7966663752691</v>
      </c>
      <c r="M2188" s="55">
        <v>9431.1866655010763</v>
      </c>
      <c r="N2188" s="35"/>
    </row>
    <row r="2189" spans="9:14" ht="12.75" x14ac:dyDescent="0.2">
      <c r="I2189" s="62" t="str">
        <f t="shared" si="33"/>
        <v>23.01.18</v>
      </c>
      <c r="J2189" s="61"/>
      <c r="K2189" s="67" t="s">
        <v>2286</v>
      </c>
      <c r="L2189" s="18">
        <v>2374.6767482452692</v>
      </c>
      <c r="M2189" s="18">
        <v>9498.7069929810768</v>
      </c>
      <c r="N2189" s="35"/>
    </row>
    <row r="2190" spans="9:14" ht="12.75" x14ac:dyDescent="0.2">
      <c r="I2190" s="62" t="str">
        <f t="shared" si="33"/>
        <v>23.01.18</v>
      </c>
      <c r="J2190" s="61"/>
      <c r="K2190" s="67" t="s">
        <v>2287</v>
      </c>
      <c r="L2190" s="18">
        <v>2370.3450490252671</v>
      </c>
      <c r="M2190" s="18">
        <v>9481.3801961010686</v>
      </c>
      <c r="N2190" s="35"/>
    </row>
    <row r="2191" spans="9:14" ht="12.75" x14ac:dyDescent="0.2">
      <c r="I2191" s="62" t="str">
        <f t="shared" si="33"/>
        <v>23.01.18</v>
      </c>
      <c r="J2191" s="61"/>
      <c r="K2191" s="67" t="s">
        <v>2288</v>
      </c>
      <c r="L2191" s="18">
        <v>2354.2301321452692</v>
      </c>
      <c r="M2191" s="18">
        <v>9416.9205285810767</v>
      </c>
      <c r="N2191" s="35"/>
    </row>
    <row r="2192" spans="9:14" ht="12.75" x14ac:dyDescent="0.2">
      <c r="I2192" s="62" t="str">
        <f t="shared" si="33"/>
        <v>23.01.18</v>
      </c>
      <c r="J2192" s="61"/>
      <c r="K2192" s="68" t="s">
        <v>2289</v>
      </c>
      <c r="L2192" s="55">
        <v>2346.1191236052678</v>
      </c>
      <c r="M2192" s="55">
        <v>9384.476494421071</v>
      </c>
      <c r="N2192" s="35"/>
    </row>
    <row r="2193" spans="9:14" ht="12.75" x14ac:dyDescent="0.2">
      <c r="I2193" s="62" t="str">
        <f t="shared" si="33"/>
        <v>23.01.18</v>
      </c>
      <c r="J2193" s="61"/>
      <c r="K2193" s="67" t="s">
        <v>2290</v>
      </c>
      <c r="L2193" s="18">
        <v>2331.6791022452685</v>
      </c>
      <c r="M2193" s="18">
        <v>9326.716408981074</v>
      </c>
      <c r="N2193" s="35"/>
    </row>
    <row r="2194" spans="9:14" ht="12.75" x14ac:dyDescent="0.2">
      <c r="I2194" s="62" t="str">
        <f t="shared" si="33"/>
        <v>23.01.18</v>
      </c>
      <c r="J2194" s="61"/>
      <c r="K2194" s="67" t="s">
        <v>2291</v>
      </c>
      <c r="L2194" s="18">
        <v>2331.870124155269</v>
      </c>
      <c r="M2194" s="18">
        <v>9327.4804966210759</v>
      </c>
      <c r="N2194" s="35"/>
    </row>
    <row r="2195" spans="9:14" ht="12.75" x14ac:dyDescent="0.2">
      <c r="I2195" s="62" t="str">
        <f t="shared" si="33"/>
        <v>23.01.18</v>
      </c>
      <c r="J2195" s="61"/>
      <c r="K2195" s="67" t="s">
        <v>2292</v>
      </c>
      <c r="L2195" s="18">
        <v>2324.1969501752687</v>
      </c>
      <c r="M2195" s="18">
        <v>9296.787800701075</v>
      </c>
      <c r="N2195" s="35"/>
    </row>
    <row r="2196" spans="9:14" ht="12.75" x14ac:dyDescent="0.2">
      <c r="I2196" s="62" t="str">
        <f t="shared" si="33"/>
        <v>23.01.18</v>
      </c>
      <c r="J2196" s="61"/>
      <c r="K2196" s="68" t="s">
        <v>2293</v>
      </c>
      <c r="L2196" s="55">
        <v>2325.1652744952689</v>
      </c>
      <c r="M2196" s="55">
        <v>9300.6610979810757</v>
      </c>
      <c r="N2196" s="35"/>
    </row>
    <row r="2197" spans="9:14" ht="12.75" x14ac:dyDescent="0.2">
      <c r="I2197" s="62" t="str">
        <f t="shared" si="33"/>
        <v>23.01.18</v>
      </c>
      <c r="J2197" s="61"/>
      <c r="K2197" s="67" t="s">
        <v>2294</v>
      </c>
      <c r="L2197" s="18">
        <v>2324.8936555352702</v>
      </c>
      <c r="M2197" s="18">
        <v>9299.5746221410809</v>
      </c>
      <c r="N2197" s="35"/>
    </row>
    <row r="2198" spans="9:14" ht="12.75" x14ac:dyDescent="0.2">
      <c r="I2198" s="62" t="str">
        <f t="shared" si="33"/>
        <v>23.01.18</v>
      </c>
      <c r="J2198" s="61"/>
      <c r="K2198" s="67" t="s">
        <v>2295</v>
      </c>
      <c r="L2198" s="18">
        <v>2334.6935766252691</v>
      </c>
      <c r="M2198" s="18">
        <v>9338.7743065010764</v>
      </c>
      <c r="N2198" s="35"/>
    </row>
    <row r="2199" spans="9:14" ht="12.75" x14ac:dyDescent="0.2">
      <c r="I2199" s="62" t="str">
        <f t="shared" si="33"/>
        <v>23.01.18</v>
      </c>
      <c r="J2199" s="61"/>
      <c r="K2199" s="67" t="s">
        <v>2296</v>
      </c>
      <c r="L2199" s="18">
        <v>2327.7452006252693</v>
      </c>
      <c r="M2199" s="18">
        <v>9310.9808025010771</v>
      </c>
      <c r="N2199" s="35"/>
    </row>
    <row r="2200" spans="9:14" ht="12.75" x14ac:dyDescent="0.2">
      <c r="I2200" s="62" t="str">
        <f t="shared" si="33"/>
        <v>23.01.18</v>
      </c>
      <c r="J2200" s="61"/>
      <c r="K2200" s="68" t="s">
        <v>2297</v>
      </c>
      <c r="L2200" s="55">
        <v>2337.7402020152681</v>
      </c>
      <c r="M2200" s="55">
        <v>9350.9608080610724</v>
      </c>
      <c r="N2200" s="35"/>
    </row>
    <row r="2201" spans="9:14" ht="12.75" x14ac:dyDescent="0.2">
      <c r="I2201" s="62" t="str">
        <f t="shared" si="33"/>
        <v>23.01.18</v>
      </c>
      <c r="J2201" s="61"/>
      <c r="K2201" s="67" t="s">
        <v>2298</v>
      </c>
      <c r="L2201" s="18">
        <v>2346.5152032752694</v>
      </c>
      <c r="M2201" s="18">
        <v>9386.0608131010777</v>
      </c>
      <c r="N2201" s="35"/>
    </row>
    <row r="2202" spans="9:14" ht="12.75" x14ac:dyDescent="0.2">
      <c r="I2202" s="62" t="str">
        <f t="shared" ref="I2202:I2265" si="34">IF(K2202="","",LEFT(K2202,8))</f>
        <v>23.01.18</v>
      </c>
      <c r="J2202" s="61"/>
      <c r="K2202" s="67" t="s">
        <v>2299</v>
      </c>
      <c r="L2202" s="18">
        <v>2343.4422184652681</v>
      </c>
      <c r="M2202" s="18">
        <v>9373.7688738610723</v>
      </c>
      <c r="N2202" s="35"/>
    </row>
    <row r="2203" spans="9:14" ht="12.75" x14ac:dyDescent="0.2">
      <c r="I2203" s="62" t="str">
        <f t="shared" si="34"/>
        <v>23.01.18</v>
      </c>
      <c r="J2203" s="61"/>
      <c r="K2203" s="67" t="s">
        <v>2300</v>
      </c>
      <c r="L2203" s="18">
        <v>2363.8513496752685</v>
      </c>
      <c r="M2203" s="18">
        <v>9455.4053987010739</v>
      </c>
      <c r="N2203" s="35"/>
    </row>
    <row r="2204" spans="9:14" ht="12.75" x14ac:dyDescent="0.2">
      <c r="I2204" s="62" t="str">
        <f t="shared" si="34"/>
        <v>23.01.18</v>
      </c>
      <c r="J2204" s="61"/>
      <c r="K2204" s="68" t="s">
        <v>2301</v>
      </c>
      <c r="L2204" s="55">
        <v>2396.1764012252693</v>
      </c>
      <c r="M2204" s="55">
        <v>9584.7056049010771</v>
      </c>
      <c r="N2204" s="35"/>
    </row>
    <row r="2205" spans="9:14" ht="12.75" x14ac:dyDescent="0.2">
      <c r="I2205" s="62" t="str">
        <f t="shared" si="34"/>
        <v>23.01.18</v>
      </c>
      <c r="J2205" s="61"/>
      <c r="K2205" s="67" t="s">
        <v>2302</v>
      </c>
      <c r="L2205" s="18">
        <v>2413.0166034652671</v>
      </c>
      <c r="M2205" s="18">
        <v>9652.0664138610682</v>
      </c>
      <c r="N2205" s="35"/>
    </row>
    <row r="2206" spans="9:14" ht="12.75" x14ac:dyDescent="0.2">
      <c r="I2206" s="62" t="str">
        <f t="shared" si="34"/>
        <v>23.01.18</v>
      </c>
      <c r="J2206" s="61"/>
      <c r="K2206" s="67" t="s">
        <v>2303</v>
      </c>
      <c r="L2206" s="18">
        <v>2442.0169160952669</v>
      </c>
      <c r="M2206" s="18">
        <v>9768.0676643810675</v>
      </c>
      <c r="N2206" s="35"/>
    </row>
    <row r="2207" spans="9:14" ht="12.75" x14ac:dyDescent="0.2">
      <c r="I2207" s="62" t="str">
        <f t="shared" si="34"/>
        <v>23.01.18</v>
      </c>
      <c r="J2207" s="61"/>
      <c r="K2207" s="67" t="s">
        <v>2304</v>
      </c>
      <c r="L2207" s="18">
        <v>2446.0666833052701</v>
      </c>
      <c r="M2207" s="18">
        <v>9784.2667332210804</v>
      </c>
      <c r="N2207" s="35"/>
    </row>
    <row r="2208" spans="9:14" ht="12.75" x14ac:dyDescent="0.2">
      <c r="I2208" s="62" t="str">
        <f t="shared" si="34"/>
        <v>23.01.18</v>
      </c>
      <c r="J2208" s="61"/>
      <c r="K2208" s="68" t="s">
        <v>2305</v>
      </c>
      <c r="L2208" s="55">
        <v>2444.7061049352674</v>
      </c>
      <c r="M2208" s="55">
        <v>9778.8244197410695</v>
      </c>
      <c r="N2208" s="35"/>
    </row>
    <row r="2209" spans="9:14" ht="12.75" x14ac:dyDescent="0.2">
      <c r="I2209" s="62" t="str">
        <f t="shared" si="34"/>
        <v>23.01.18</v>
      </c>
      <c r="J2209" s="61"/>
      <c r="K2209" s="67" t="s">
        <v>2306</v>
      </c>
      <c r="L2209" s="18">
        <v>2427.5198846352669</v>
      </c>
      <c r="M2209" s="18">
        <v>9710.0795385410674</v>
      </c>
      <c r="N2209" s="35"/>
    </row>
    <row r="2210" spans="9:14" ht="12.75" x14ac:dyDescent="0.2">
      <c r="I2210" s="62" t="str">
        <f t="shared" si="34"/>
        <v>23.01.18</v>
      </c>
      <c r="J2210" s="61"/>
      <c r="K2210" s="67" t="s">
        <v>2307</v>
      </c>
      <c r="L2210" s="18">
        <v>2415.9156638352674</v>
      </c>
      <c r="M2210" s="18">
        <v>9663.6626553410697</v>
      </c>
      <c r="N2210" s="35"/>
    </row>
    <row r="2211" spans="9:14" ht="12.75" x14ac:dyDescent="0.2">
      <c r="I2211" s="62" t="str">
        <f t="shared" si="34"/>
        <v>23.01.18</v>
      </c>
      <c r="J2211" s="61"/>
      <c r="K2211" s="67" t="s">
        <v>2308</v>
      </c>
      <c r="L2211" s="18">
        <v>2400.097392955267</v>
      </c>
      <c r="M2211" s="18">
        <v>9600.3895718210679</v>
      </c>
      <c r="N2211" s="35"/>
    </row>
    <row r="2212" spans="9:14" ht="12.75" x14ac:dyDescent="0.2">
      <c r="I2212" s="62" t="str">
        <f t="shared" si="34"/>
        <v>23.01.18</v>
      </c>
      <c r="J2212" s="61"/>
      <c r="K2212" s="68" t="s">
        <v>2309</v>
      </c>
      <c r="L2212" s="55">
        <v>2388.0995123552684</v>
      </c>
      <c r="M2212" s="55">
        <v>9552.3980494210737</v>
      </c>
      <c r="N2212" s="35"/>
    </row>
    <row r="2213" spans="9:14" ht="12.75" x14ac:dyDescent="0.2">
      <c r="I2213" s="62" t="str">
        <f t="shared" si="34"/>
        <v>23.01.18</v>
      </c>
      <c r="J2213" s="61"/>
      <c r="K2213" s="67" t="s">
        <v>2310</v>
      </c>
      <c r="L2213" s="18">
        <v>2325.6862495052683</v>
      </c>
      <c r="M2213" s="18">
        <v>9302.7449980210731</v>
      </c>
      <c r="N2213" s="35"/>
    </row>
    <row r="2214" spans="9:14" ht="12.75" x14ac:dyDescent="0.2">
      <c r="I2214" s="62" t="str">
        <f t="shared" si="34"/>
        <v>23.01.18</v>
      </c>
      <c r="J2214" s="61"/>
      <c r="K2214" s="67" t="s">
        <v>2311</v>
      </c>
      <c r="L2214" s="18">
        <v>2284.9870807752691</v>
      </c>
      <c r="M2214" s="18">
        <v>9139.9483231010763</v>
      </c>
      <c r="N2214" s="35"/>
    </row>
    <row r="2215" spans="9:14" ht="12.75" x14ac:dyDescent="0.2">
      <c r="I2215" s="62" t="str">
        <f t="shared" si="34"/>
        <v>23.01.18</v>
      </c>
      <c r="J2215" s="61"/>
      <c r="K2215" s="67" t="s">
        <v>2312</v>
      </c>
      <c r="L2215" s="18">
        <v>2253.7834843552682</v>
      </c>
      <c r="M2215" s="18">
        <v>9015.1339374210729</v>
      </c>
      <c r="N2215" s="35"/>
    </row>
    <row r="2216" spans="9:14" ht="12.75" x14ac:dyDescent="0.2">
      <c r="I2216" s="62" t="str">
        <f t="shared" si="34"/>
        <v>23.01.18</v>
      </c>
      <c r="J2216" s="61"/>
      <c r="K2216" s="68" t="s">
        <v>2313</v>
      </c>
      <c r="L2216" s="55">
        <v>2221.5340724552693</v>
      </c>
      <c r="M2216" s="55">
        <v>8886.1362898210773</v>
      </c>
      <c r="N2216" s="35"/>
    </row>
    <row r="2217" spans="9:14" ht="12.75" x14ac:dyDescent="0.2">
      <c r="I2217" s="62" t="str">
        <f t="shared" si="34"/>
        <v>23.01.18</v>
      </c>
      <c r="J2217" s="61"/>
      <c r="K2217" s="67" t="s">
        <v>2314</v>
      </c>
      <c r="L2217" s="18">
        <v>2178.2573728452694</v>
      </c>
      <c r="M2217" s="18">
        <v>8713.0294913810776</v>
      </c>
      <c r="N2217" s="35"/>
    </row>
    <row r="2218" spans="9:14" ht="12.75" x14ac:dyDescent="0.2">
      <c r="I2218" s="62" t="str">
        <f t="shared" si="34"/>
        <v>23.01.18</v>
      </c>
      <c r="J2218" s="61"/>
      <c r="K2218" s="67" t="s">
        <v>2315</v>
      </c>
      <c r="L2218" s="18">
        <v>2143.0008574152685</v>
      </c>
      <c r="M2218" s="18">
        <v>8572.0034296610738</v>
      </c>
      <c r="N2218" s="35"/>
    </row>
    <row r="2219" spans="9:14" ht="12.75" x14ac:dyDescent="0.2">
      <c r="I2219" s="62" t="str">
        <f t="shared" si="34"/>
        <v>23.01.18</v>
      </c>
      <c r="J2219" s="61"/>
      <c r="K2219" s="67" t="s">
        <v>2316</v>
      </c>
      <c r="L2219" s="18">
        <v>2111.1548093352694</v>
      </c>
      <c r="M2219" s="18">
        <v>8444.6192373410777</v>
      </c>
      <c r="N2219" s="35"/>
    </row>
    <row r="2220" spans="9:14" ht="12.75" x14ac:dyDescent="0.2">
      <c r="I2220" s="62" t="str">
        <f t="shared" si="34"/>
        <v>23.01.18</v>
      </c>
      <c r="J2220" s="61"/>
      <c r="K2220" s="68" t="s">
        <v>2317</v>
      </c>
      <c r="L2220" s="55">
        <v>2074.2708082352683</v>
      </c>
      <c r="M2220" s="55">
        <v>8297.0832329410732</v>
      </c>
      <c r="N2220" s="35"/>
    </row>
    <row r="2221" spans="9:14" ht="12.75" x14ac:dyDescent="0.2">
      <c r="I2221" s="62" t="str">
        <f t="shared" si="34"/>
        <v>23.01.18</v>
      </c>
      <c r="J2221" s="61"/>
      <c r="K2221" s="67" t="s">
        <v>2318</v>
      </c>
      <c r="L2221" s="18">
        <v>2037.2182255352691</v>
      </c>
      <c r="M2221" s="18">
        <v>8148.8729021410763</v>
      </c>
      <c r="N2221" s="35"/>
    </row>
    <row r="2222" spans="9:14" ht="12.75" x14ac:dyDescent="0.2">
      <c r="I2222" s="62" t="str">
        <f t="shared" si="34"/>
        <v>23.01.18</v>
      </c>
      <c r="J2222" s="61"/>
      <c r="K2222" s="67" t="s">
        <v>2319</v>
      </c>
      <c r="L2222" s="18">
        <v>1993.0093410952682</v>
      </c>
      <c r="M2222" s="18">
        <v>7972.0373643810726</v>
      </c>
      <c r="N2222" s="35"/>
    </row>
    <row r="2223" spans="9:14" ht="12.75" x14ac:dyDescent="0.2">
      <c r="I2223" s="62" t="str">
        <f t="shared" si="34"/>
        <v>23.01.18</v>
      </c>
      <c r="J2223" s="61"/>
      <c r="K2223" s="67" t="s">
        <v>2320</v>
      </c>
      <c r="L2223" s="18">
        <v>1954.04322465527</v>
      </c>
      <c r="M2223" s="18">
        <v>7816.1728986210801</v>
      </c>
      <c r="N2223" s="35"/>
    </row>
    <row r="2224" spans="9:14" ht="12.75" x14ac:dyDescent="0.2">
      <c r="I2224" s="62" t="str">
        <f t="shared" si="34"/>
        <v>23.01.18</v>
      </c>
      <c r="J2224" s="61"/>
      <c r="K2224" s="68" t="s">
        <v>2321</v>
      </c>
      <c r="L2224" s="55">
        <v>1933.742613715269</v>
      </c>
      <c r="M2224" s="55">
        <v>7734.9704548610762</v>
      </c>
      <c r="N2224" s="35"/>
    </row>
    <row r="2225" spans="9:14" ht="12.75" x14ac:dyDescent="0.2">
      <c r="I2225" s="62" t="str">
        <f t="shared" si="34"/>
        <v>23.01.18</v>
      </c>
      <c r="J2225" s="61"/>
      <c r="K2225" s="67" t="s">
        <v>2322</v>
      </c>
      <c r="L2225" s="18">
        <v>1974.000870345269</v>
      </c>
      <c r="M2225" s="18">
        <v>7896.0034813810762</v>
      </c>
      <c r="N2225" s="35"/>
    </row>
    <row r="2226" spans="9:14" ht="12.75" x14ac:dyDescent="0.2">
      <c r="I2226" s="62" t="str">
        <f t="shared" si="34"/>
        <v>23.01.18</v>
      </c>
      <c r="J2226" s="61"/>
      <c r="K2226" s="67" t="s">
        <v>2323</v>
      </c>
      <c r="L2226" s="18">
        <v>1972.0785619852691</v>
      </c>
      <c r="M2226" s="18">
        <v>7888.3142479410762</v>
      </c>
      <c r="N2226" s="35"/>
    </row>
    <row r="2227" spans="9:14" ht="12.75" x14ac:dyDescent="0.2">
      <c r="I2227" s="62" t="str">
        <f t="shared" si="34"/>
        <v>23.01.18</v>
      </c>
      <c r="J2227" s="61"/>
      <c r="K2227" s="67" t="s">
        <v>2324</v>
      </c>
      <c r="L2227" s="18">
        <v>1926.2339667152692</v>
      </c>
      <c r="M2227" s="18">
        <v>7704.9358668610766</v>
      </c>
      <c r="N2227" s="35"/>
    </row>
    <row r="2228" spans="9:14" ht="12.75" x14ac:dyDescent="0.2">
      <c r="I2228" s="62" t="str">
        <f t="shared" si="34"/>
        <v>23.01.18</v>
      </c>
      <c r="J2228" s="61"/>
      <c r="K2228" s="68" t="s">
        <v>2325</v>
      </c>
      <c r="L2228" s="55">
        <v>1887.5057870352671</v>
      </c>
      <c r="M2228" s="55">
        <v>7550.0231481410683</v>
      </c>
      <c r="N2228" s="35"/>
    </row>
    <row r="2229" spans="9:14" ht="12.75" x14ac:dyDescent="0.2">
      <c r="I2229" s="62" t="str">
        <f t="shared" si="34"/>
        <v>23.01.18</v>
      </c>
      <c r="J2229" s="61"/>
      <c r="K2229" s="67" t="s">
        <v>2326</v>
      </c>
      <c r="L2229" s="18">
        <v>1865.6495338652689</v>
      </c>
      <c r="M2229" s="18">
        <v>7462.5981354610758</v>
      </c>
      <c r="N2229" s="35"/>
    </row>
    <row r="2230" spans="9:14" ht="12.75" x14ac:dyDescent="0.2">
      <c r="I2230" s="62" t="str">
        <f t="shared" si="34"/>
        <v>23.01.18</v>
      </c>
      <c r="J2230" s="61"/>
      <c r="K2230" s="67" t="s">
        <v>2327</v>
      </c>
      <c r="L2230" s="18">
        <v>1822.3199319452663</v>
      </c>
      <c r="M2230" s="18">
        <v>7289.279727781065</v>
      </c>
      <c r="N2230" s="35"/>
    </row>
    <row r="2231" spans="9:14" ht="12.75" x14ac:dyDescent="0.2">
      <c r="I2231" s="62" t="str">
        <f t="shared" si="34"/>
        <v>23.01.18</v>
      </c>
      <c r="J2231" s="61"/>
      <c r="K2231" s="67" t="s">
        <v>2328</v>
      </c>
      <c r="L2231" s="18">
        <v>1783.0492949452691</v>
      </c>
      <c r="M2231" s="18">
        <v>7132.1971797810766</v>
      </c>
      <c r="N2231" s="35"/>
    </row>
    <row r="2232" spans="9:14" ht="12.75" x14ac:dyDescent="0.2">
      <c r="I2232" s="62" t="str">
        <f t="shared" si="34"/>
        <v>23.01.18</v>
      </c>
      <c r="J2232" s="61"/>
      <c r="K2232" s="68" t="s">
        <v>2329</v>
      </c>
      <c r="L2232" s="55">
        <v>1764.029692895268</v>
      </c>
      <c r="M2232" s="55">
        <v>7056.118771581072</v>
      </c>
      <c r="N2232" s="35"/>
    </row>
    <row r="2233" spans="9:14" ht="12.75" x14ac:dyDescent="0.2">
      <c r="I2233" s="62" t="str">
        <f t="shared" si="34"/>
        <v>24.01.18</v>
      </c>
      <c r="J2233" s="61"/>
      <c r="K2233" s="67" t="s">
        <v>2330</v>
      </c>
      <c r="L2233" s="18">
        <v>1768.8964578852681</v>
      </c>
      <c r="M2233" s="18">
        <v>7075.5858315410724</v>
      </c>
      <c r="N2233" s="35"/>
    </row>
    <row r="2234" spans="9:14" ht="12.75" x14ac:dyDescent="0.2">
      <c r="I2234" s="62" t="str">
        <f t="shared" si="34"/>
        <v>24.01.18</v>
      </c>
      <c r="J2234" s="61"/>
      <c r="K2234" s="67" t="s">
        <v>2331</v>
      </c>
      <c r="L2234" s="18">
        <v>1738.1653188752691</v>
      </c>
      <c r="M2234" s="18">
        <v>6952.6612755010765</v>
      </c>
      <c r="N2234" s="35"/>
    </row>
    <row r="2235" spans="9:14" ht="12.75" x14ac:dyDescent="0.2">
      <c r="I2235" s="62" t="str">
        <f t="shared" si="34"/>
        <v>24.01.18</v>
      </c>
      <c r="J2235" s="61"/>
      <c r="K2235" s="67" t="s">
        <v>2332</v>
      </c>
      <c r="L2235" s="18">
        <v>1723.5360573352691</v>
      </c>
      <c r="M2235" s="18">
        <v>6894.1442293410764</v>
      </c>
      <c r="N2235" s="35"/>
    </row>
    <row r="2236" spans="9:14" ht="12.75" x14ac:dyDescent="0.2">
      <c r="I2236" s="62" t="str">
        <f t="shared" si="34"/>
        <v>24.01.18</v>
      </c>
      <c r="J2236" s="61"/>
      <c r="K2236" s="68" t="s">
        <v>2333</v>
      </c>
      <c r="L2236" s="55">
        <v>1693.172218885268</v>
      </c>
      <c r="M2236" s="55">
        <v>6772.6888755410719</v>
      </c>
      <c r="N2236" s="35"/>
    </row>
    <row r="2237" spans="9:14" ht="12.75" x14ac:dyDescent="0.2">
      <c r="I2237" s="62" t="str">
        <f t="shared" si="34"/>
        <v>24.01.18</v>
      </c>
      <c r="J2237" s="61"/>
      <c r="K2237" s="67" t="s">
        <v>2334</v>
      </c>
      <c r="L2237" s="18">
        <v>1679.567997145268</v>
      </c>
      <c r="M2237" s="18">
        <v>6718.271988581072</v>
      </c>
      <c r="N2237" s="35"/>
    </row>
    <row r="2238" spans="9:14" ht="12.75" x14ac:dyDescent="0.2">
      <c r="I2238" s="62" t="str">
        <f t="shared" si="34"/>
        <v>24.01.18</v>
      </c>
      <c r="J2238" s="61"/>
      <c r="K2238" s="67" t="s">
        <v>2335</v>
      </c>
      <c r="L2238" s="18">
        <v>1665.017983455268</v>
      </c>
      <c r="M2238" s="18">
        <v>6660.071933821072</v>
      </c>
      <c r="N2238" s="35"/>
    </row>
    <row r="2239" spans="9:14" ht="12.75" x14ac:dyDescent="0.2">
      <c r="I2239" s="62" t="str">
        <f t="shared" si="34"/>
        <v>24.01.18</v>
      </c>
      <c r="J2239" s="61"/>
      <c r="K2239" s="67" t="s">
        <v>2336</v>
      </c>
      <c r="L2239" s="18">
        <v>1649.8454966052682</v>
      </c>
      <c r="M2239" s="18">
        <v>6599.3819864210727</v>
      </c>
      <c r="N2239" s="35"/>
    </row>
    <row r="2240" spans="9:14" ht="12.75" x14ac:dyDescent="0.2">
      <c r="I2240" s="62" t="str">
        <f t="shared" si="34"/>
        <v>24.01.18</v>
      </c>
      <c r="J2240" s="61"/>
      <c r="K2240" s="68" t="s">
        <v>2337</v>
      </c>
      <c r="L2240" s="55">
        <v>1643.274377265268</v>
      </c>
      <c r="M2240" s="55">
        <v>6573.0975090610718</v>
      </c>
      <c r="N2240" s="35"/>
    </row>
    <row r="2241" spans="9:14" ht="12.75" x14ac:dyDescent="0.2">
      <c r="I2241" s="62" t="str">
        <f t="shared" si="34"/>
        <v>24.01.18</v>
      </c>
      <c r="J2241" s="61"/>
      <c r="K2241" s="67" t="s">
        <v>2338</v>
      </c>
      <c r="L2241" s="18">
        <v>1650.440040435268</v>
      </c>
      <c r="M2241" s="18">
        <v>6601.7601617410719</v>
      </c>
      <c r="N2241" s="35"/>
    </row>
    <row r="2242" spans="9:14" ht="12.75" x14ac:dyDescent="0.2">
      <c r="I2242" s="62" t="str">
        <f t="shared" si="34"/>
        <v>24.01.18</v>
      </c>
      <c r="J2242" s="61"/>
      <c r="K2242" s="67" t="s">
        <v>2339</v>
      </c>
      <c r="L2242" s="18">
        <v>1625.85770981527</v>
      </c>
      <c r="M2242" s="18">
        <v>6503.4308392610801</v>
      </c>
      <c r="N2242" s="35"/>
    </row>
    <row r="2243" spans="9:14" ht="12.75" x14ac:dyDescent="0.2">
      <c r="I2243" s="62" t="str">
        <f t="shared" si="34"/>
        <v>24.01.18</v>
      </c>
      <c r="J2243" s="61"/>
      <c r="K2243" s="67" t="s">
        <v>2340</v>
      </c>
      <c r="L2243" s="18">
        <v>1621.330623395268</v>
      </c>
      <c r="M2243" s="18">
        <v>6485.3224935810722</v>
      </c>
      <c r="N2243" s="35"/>
    </row>
    <row r="2244" spans="9:14" ht="12.75" x14ac:dyDescent="0.2">
      <c r="I2244" s="62" t="str">
        <f t="shared" si="34"/>
        <v>24.01.18</v>
      </c>
      <c r="J2244" s="61"/>
      <c r="K2244" s="68" t="s">
        <v>2341</v>
      </c>
      <c r="L2244" s="55">
        <v>1611.4785738952683</v>
      </c>
      <c r="M2244" s="55">
        <v>6445.914295581073</v>
      </c>
      <c r="N2244" s="35"/>
    </row>
    <row r="2245" spans="9:14" ht="12.75" x14ac:dyDescent="0.2">
      <c r="I2245" s="62" t="str">
        <f t="shared" si="34"/>
        <v>24.01.18</v>
      </c>
      <c r="J2245" s="61"/>
      <c r="K2245" s="67" t="s">
        <v>2342</v>
      </c>
      <c r="L2245" s="18">
        <v>1614.730051775269</v>
      </c>
      <c r="M2245" s="18">
        <v>6458.9202071010759</v>
      </c>
      <c r="N2245" s="35"/>
    </row>
    <row r="2246" spans="9:14" ht="12.75" x14ac:dyDescent="0.2">
      <c r="I2246" s="62" t="str">
        <f t="shared" si="34"/>
        <v>24.01.18</v>
      </c>
      <c r="J2246" s="61"/>
      <c r="K2246" s="67" t="s">
        <v>2343</v>
      </c>
      <c r="L2246" s="18">
        <v>1609.1462266652691</v>
      </c>
      <c r="M2246" s="18">
        <v>6436.5849066610763</v>
      </c>
      <c r="N2246" s="35"/>
    </row>
    <row r="2247" spans="9:14" ht="12.75" x14ac:dyDescent="0.2">
      <c r="I2247" s="62" t="str">
        <f t="shared" si="34"/>
        <v>24.01.18</v>
      </c>
      <c r="J2247" s="61"/>
      <c r="K2247" s="67" t="s">
        <v>2344</v>
      </c>
      <c r="L2247" s="18">
        <v>1593.9537015352671</v>
      </c>
      <c r="M2247" s="18">
        <v>6375.8148061410684</v>
      </c>
      <c r="N2247" s="35"/>
    </row>
    <row r="2248" spans="9:14" ht="12.75" x14ac:dyDescent="0.2">
      <c r="I2248" s="62" t="str">
        <f t="shared" si="34"/>
        <v>24.01.18</v>
      </c>
      <c r="J2248" s="61"/>
      <c r="K2248" s="68" t="s">
        <v>2345</v>
      </c>
      <c r="L2248" s="55">
        <v>1598.4404721052692</v>
      </c>
      <c r="M2248" s="55">
        <v>6393.7618884210769</v>
      </c>
      <c r="N2248" s="35"/>
    </row>
    <row r="2249" spans="9:14" ht="12.75" x14ac:dyDescent="0.2">
      <c r="I2249" s="62" t="str">
        <f t="shared" si="34"/>
        <v>24.01.18</v>
      </c>
      <c r="J2249" s="61"/>
      <c r="K2249" s="67" t="s">
        <v>2346</v>
      </c>
      <c r="L2249" s="18">
        <v>1622.282428345268</v>
      </c>
      <c r="M2249" s="18">
        <v>6489.1297133810722</v>
      </c>
      <c r="N2249" s="35"/>
    </row>
    <row r="2250" spans="9:14" ht="12.75" x14ac:dyDescent="0.2">
      <c r="I2250" s="62" t="str">
        <f t="shared" si="34"/>
        <v>24.01.18</v>
      </c>
      <c r="J2250" s="61"/>
      <c r="K2250" s="67" t="s">
        <v>2347</v>
      </c>
      <c r="L2250" s="18">
        <v>1617.4654655652691</v>
      </c>
      <c r="M2250" s="18">
        <v>6469.8618622610766</v>
      </c>
      <c r="N2250" s="35"/>
    </row>
    <row r="2251" spans="9:14" ht="12.75" x14ac:dyDescent="0.2">
      <c r="I2251" s="62" t="str">
        <f t="shared" si="34"/>
        <v>24.01.18</v>
      </c>
      <c r="J2251" s="61"/>
      <c r="K2251" s="67" t="s">
        <v>2348</v>
      </c>
      <c r="L2251" s="18">
        <v>1637.0383176352691</v>
      </c>
      <c r="M2251" s="18">
        <v>6548.1532705410764</v>
      </c>
      <c r="N2251" s="35"/>
    </row>
    <row r="2252" spans="9:14" ht="12.75" x14ac:dyDescent="0.2">
      <c r="I2252" s="62" t="str">
        <f t="shared" si="34"/>
        <v>24.01.18</v>
      </c>
      <c r="J2252" s="61"/>
      <c r="K2252" s="68" t="s">
        <v>2349</v>
      </c>
      <c r="L2252" s="55">
        <v>1664.1353094952692</v>
      </c>
      <c r="M2252" s="55">
        <v>6656.5412379810768</v>
      </c>
      <c r="N2252" s="35"/>
    </row>
    <row r="2253" spans="9:14" ht="12.75" x14ac:dyDescent="0.2">
      <c r="I2253" s="62" t="str">
        <f t="shared" si="34"/>
        <v>24.01.18</v>
      </c>
      <c r="J2253" s="61"/>
      <c r="K2253" s="67" t="s">
        <v>2350</v>
      </c>
      <c r="L2253" s="18">
        <v>1711.098611555268</v>
      </c>
      <c r="M2253" s="18">
        <v>6844.394446221072</v>
      </c>
      <c r="N2253" s="35"/>
    </row>
    <row r="2254" spans="9:14" ht="12.75" x14ac:dyDescent="0.2">
      <c r="I2254" s="62" t="str">
        <f t="shared" si="34"/>
        <v>24.01.18</v>
      </c>
      <c r="J2254" s="61"/>
      <c r="K2254" s="67" t="s">
        <v>2351</v>
      </c>
      <c r="L2254" s="18">
        <v>1761.448721745269</v>
      </c>
      <c r="M2254" s="18">
        <v>7045.7948869810762</v>
      </c>
      <c r="N2254" s="35"/>
    </row>
    <row r="2255" spans="9:14" ht="12.75" x14ac:dyDescent="0.2">
      <c r="I2255" s="62" t="str">
        <f t="shared" si="34"/>
        <v>24.01.18</v>
      </c>
      <c r="J2255" s="61"/>
      <c r="K2255" s="67" t="s">
        <v>2352</v>
      </c>
      <c r="L2255" s="18">
        <v>1832.6230984752681</v>
      </c>
      <c r="M2255" s="18">
        <v>7330.4923939010723</v>
      </c>
      <c r="N2255" s="35"/>
    </row>
    <row r="2256" spans="9:14" ht="12.75" x14ac:dyDescent="0.2">
      <c r="I2256" s="62" t="str">
        <f t="shared" si="34"/>
        <v>24.01.18</v>
      </c>
      <c r="J2256" s="61"/>
      <c r="K2256" s="68" t="s">
        <v>2353</v>
      </c>
      <c r="L2256" s="55">
        <v>1886.8554315452682</v>
      </c>
      <c r="M2256" s="55">
        <v>7547.4217261810727</v>
      </c>
      <c r="N2256" s="35"/>
    </row>
    <row r="2257" spans="9:14" ht="12.75" x14ac:dyDescent="0.2">
      <c r="I2257" s="62" t="str">
        <f t="shared" si="34"/>
        <v>24.01.18</v>
      </c>
      <c r="J2257" s="61"/>
      <c r="K2257" s="67" t="s">
        <v>2354</v>
      </c>
      <c r="L2257" s="18">
        <v>1970.6650000352681</v>
      </c>
      <c r="M2257" s="18">
        <v>7882.6600001410725</v>
      </c>
      <c r="N2257" s="35"/>
    </row>
    <row r="2258" spans="9:14" ht="12.75" x14ac:dyDescent="0.2">
      <c r="I2258" s="62" t="str">
        <f t="shared" si="34"/>
        <v>24.01.18</v>
      </c>
      <c r="J2258" s="61"/>
      <c r="K2258" s="67" t="s">
        <v>2355</v>
      </c>
      <c r="L2258" s="18">
        <v>2052.9940282752682</v>
      </c>
      <c r="M2258" s="18">
        <v>8211.9761131010728</v>
      </c>
      <c r="N2258" s="35"/>
    </row>
    <row r="2259" spans="9:14" ht="12.75" x14ac:dyDescent="0.2">
      <c r="I2259" s="62" t="str">
        <f t="shared" si="34"/>
        <v>24.01.18</v>
      </c>
      <c r="J2259" s="61"/>
      <c r="K2259" s="67" t="s">
        <v>2356</v>
      </c>
      <c r="L2259" s="18">
        <v>2125.1012876752679</v>
      </c>
      <c r="M2259" s="18">
        <v>8500.4051507010718</v>
      </c>
      <c r="N2259" s="35"/>
    </row>
    <row r="2260" spans="9:14" ht="12.75" x14ac:dyDescent="0.2">
      <c r="I2260" s="62" t="str">
        <f t="shared" si="34"/>
        <v>24.01.18</v>
      </c>
      <c r="J2260" s="61"/>
      <c r="K2260" s="68" t="s">
        <v>2357</v>
      </c>
      <c r="L2260" s="55">
        <v>2186.2265642752691</v>
      </c>
      <c r="M2260" s="55">
        <v>8744.9062571010763</v>
      </c>
      <c r="N2260" s="35"/>
    </row>
    <row r="2261" spans="9:14" ht="12.75" x14ac:dyDescent="0.2">
      <c r="I2261" s="62" t="str">
        <f t="shared" si="34"/>
        <v>24.01.18</v>
      </c>
      <c r="J2261" s="61"/>
      <c r="K2261" s="67" t="s">
        <v>2358</v>
      </c>
      <c r="L2261" s="18">
        <v>2280.6069275152672</v>
      </c>
      <c r="M2261" s="18">
        <v>9122.4277100610689</v>
      </c>
      <c r="N2261" s="35"/>
    </row>
    <row r="2262" spans="9:14" ht="12.75" x14ac:dyDescent="0.2">
      <c r="I2262" s="62" t="str">
        <f t="shared" si="34"/>
        <v>24.01.18</v>
      </c>
      <c r="J2262" s="61"/>
      <c r="K2262" s="67" t="s">
        <v>2359</v>
      </c>
      <c r="L2262" s="18">
        <v>2315.371273255269</v>
      </c>
      <c r="M2262" s="18">
        <v>9261.485093021076</v>
      </c>
      <c r="N2262" s="35"/>
    </row>
    <row r="2263" spans="9:14" ht="12.75" x14ac:dyDescent="0.2">
      <c r="I2263" s="62" t="str">
        <f t="shared" si="34"/>
        <v>24.01.18</v>
      </c>
      <c r="J2263" s="61"/>
      <c r="K2263" s="67" t="s">
        <v>2360</v>
      </c>
      <c r="L2263" s="18">
        <v>2337.1166591652704</v>
      </c>
      <c r="M2263" s="18">
        <v>9348.4666366610818</v>
      </c>
      <c r="N2263" s="35"/>
    </row>
    <row r="2264" spans="9:14" ht="12.75" x14ac:dyDescent="0.2">
      <c r="I2264" s="62" t="str">
        <f t="shared" si="34"/>
        <v>24.01.18</v>
      </c>
      <c r="J2264" s="61"/>
      <c r="K2264" s="68" t="s">
        <v>2361</v>
      </c>
      <c r="L2264" s="55">
        <v>2365.2096972152713</v>
      </c>
      <c r="M2264" s="55">
        <v>9460.838788861085</v>
      </c>
      <c r="N2264" s="35"/>
    </row>
    <row r="2265" spans="9:14" ht="12.75" x14ac:dyDescent="0.2">
      <c r="I2265" s="62" t="str">
        <f t="shared" si="34"/>
        <v>24.01.18</v>
      </c>
      <c r="J2265" s="61"/>
      <c r="K2265" s="67" t="s">
        <v>2362</v>
      </c>
      <c r="L2265" s="18">
        <v>2385.0546878852701</v>
      </c>
      <c r="M2265" s="18">
        <v>9540.2187515410806</v>
      </c>
      <c r="N2265" s="35"/>
    </row>
    <row r="2266" spans="9:14" ht="12.75" x14ac:dyDescent="0.2">
      <c r="I2266" s="62" t="str">
        <f t="shared" ref="I2266:I2329" si="35">IF(K2266="","",LEFT(K2266,8))</f>
        <v>24.01.18</v>
      </c>
      <c r="J2266" s="61"/>
      <c r="K2266" s="67" t="s">
        <v>2363</v>
      </c>
      <c r="L2266" s="18">
        <v>2386.0893562152692</v>
      </c>
      <c r="M2266" s="18">
        <v>9544.3574248610767</v>
      </c>
      <c r="N2266" s="35"/>
    </row>
    <row r="2267" spans="9:14" ht="12.75" x14ac:dyDescent="0.2">
      <c r="I2267" s="62" t="str">
        <f t="shared" si="35"/>
        <v>24.01.18</v>
      </c>
      <c r="J2267" s="61"/>
      <c r="K2267" s="67" t="s">
        <v>2364</v>
      </c>
      <c r="L2267" s="18">
        <v>2404.0370077952671</v>
      </c>
      <c r="M2267" s="18">
        <v>9616.1480311810683</v>
      </c>
      <c r="N2267" s="35"/>
    </row>
    <row r="2268" spans="9:14" ht="12.75" x14ac:dyDescent="0.2">
      <c r="I2268" s="62" t="str">
        <f t="shared" si="35"/>
        <v>24.01.18</v>
      </c>
      <c r="J2268" s="61"/>
      <c r="K2268" s="68" t="s">
        <v>2365</v>
      </c>
      <c r="L2268" s="55">
        <v>2411.8313896152681</v>
      </c>
      <c r="M2268" s="55">
        <v>9647.3255584610724</v>
      </c>
      <c r="N2268" s="35"/>
    </row>
    <row r="2269" spans="9:14" ht="12.75" x14ac:dyDescent="0.2">
      <c r="I2269" s="62" t="str">
        <f t="shared" si="35"/>
        <v>24.01.18</v>
      </c>
      <c r="J2269" s="61"/>
      <c r="K2269" s="67" t="s">
        <v>2366</v>
      </c>
      <c r="L2269" s="18">
        <v>2421.140151165268</v>
      </c>
      <c r="M2269" s="18">
        <v>9684.5606046610719</v>
      </c>
      <c r="N2269" s="35"/>
    </row>
    <row r="2270" spans="9:14" ht="12.75" x14ac:dyDescent="0.2">
      <c r="I2270" s="62" t="str">
        <f t="shared" si="35"/>
        <v>24.01.18</v>
      </c>
      <c r="J2270" s="61"/>
      <c r="K2270" s="67" t="s">
        <v>2367</v>
      </c>
      <c r="L2270" s="18">
        <v>2434.4420335652699</v>
      </c>
      <c r="M2270" s="18">
        <v>9737.7681342610795</v>
      </c>
      <c r="N2270" s="35"/>
    </row>
    <row r="2271" spans="9:14" ht="12.75" x14ac:dyDescent="0.2">
      <c r="I2271" s="62" t="str">
        <f t="shared" si="35"/>
        <v>24.01.18</v>
      </c>
      <c r="J2271" s="61"/>
      <c r="K2271" s="67" t="s">
        <v>2368</v>
      </c>
      <c r="L2271" s="18">
        <v>2433.5042754552674</v>
      </c>
      <c r="M2271" s="18">
        <v>9734.0171018210694</v>
      </c>
      <c r="N2271" s="35"/>
    </row>
    <row r="2272" spans="9:14" ht="12.75" x14ac:dyDescent="0.2">
      <c r="I2272" s="62" t="str">
        <f t="shared" si="35"/>
        <v>24.01.18</v>
      </c>
      <c r="J2272" s="61"/>
      <c r="K2272" s="68" t="s">
        <v>2369</v>
      </c>
      <c r="L2272" s="55">
        <v>2432.8475814352691</v>
      </c>
      <c r="M2272" s="55">
        <v>9731.3903257410766</v>
      </c>
      <c r="N2272" s="35"/>
    </row>
    <row r="2273" spans="9:14" ht="12.75" x14ac:dyDescent="0.2">
      <c r="I2273" s="62" t="str">
        <f t="shared" si="35"/>
        <v>24.01.18</v>
      </c>
      <c r="J2273" s="61"/>
      <c r="K2273" s="67" t="s">
        <v>2370</v>
      </c>
      <c r="L2273" s="18">
        <v>2441.9295262952683</v>
      </c>
      <c r="M2273" s="18">
        <v>9767.718105181073</v>
      </c>
      <c r="N2273" s="35"/>
    </row>
    <row r="2274" spans="9:14" ht="12.75" x14ac:dyDescent="0.2">
      <c r="I2274" s="62" t="str">
        <f t="shared" si="35"/>
        <v>24.01.18</v>
      </c>
      <c r="J2274" s="61"/>
      <c r="K2274" s="67" t="s">
        <v>2371</v>
      </c>
      <c r="L2274" s="18">
        <v>2445.1434594852681</v>
      </c>
      <c r="M2274" s="18">
        <v>9780.5738379410723</v>
      </c>
      <c r="N2274" s="35"/>
    </row>
    <row r="2275" spans="9:14" ht="12.75" x14ac:dyDescent="0.2">
      <c r="I2275" s="62" t="str">
        <f t="shared" si="35"/>
        <v>24.01.18</v>
      </c>
      <c r="J2275" s="61"/>
      <c r="K2275" s="67" t="s">
        <v>2372</v>
      </c>
      <c r="L2275" s="18">
        <v>2443.4093667152692</v>
      </c>
      <c r="M2275" s="18">
        <v>9773.637466861077</v>
      </c>
      <c r="N2275" s="35"/>
    </row>
    <row r="2276" spans="9:14" ht="12.75" x14ac:dyDescent="0.2">
      <c r="I2276" s="62" t="str">
        <f t="shared" si="35"/>
        <v>24.01.18</v>
      </c>
      <c r="J2276" s="61"/>
      <c r="K2276" s="68" t="s">
        <v>2373</v>
      </c>
      <c r="L2276" s="55">
        <v>2441.7364364052673</v>
      </c>
      <c r="M2276" s="55">
        <v>9766.9457456210694</v>
      </c>
      <c r="N2276" s="35"/>
    </row>
    <row r="2277" spans="9:14" ht="12.75" x14ac:dyDescent="0.2">
      <c r="I2277" s="62" t="str">
        <f t="shared" si="35"/>
        <v>24.01.18</v>
      </c>
      <c r="J2277" s="61"/>
      <c r="K2277" s="67" t="s">
        <v>2374</v>
      </c>
      <c r="L2277" s="18">
        <v>2430.6044200152692</v>
      </c>
      <c r="M2277" s="18">
        <v>9722.4176800610767</v>
      </c>
      <c r="N2277" s="35"/>
    </row>
    <row r="2278" spans="9:14" ht="12.75" x14ac:dyDescent="0.2">
      <c r="I2278" s="62" t="str">
        <f t="shared" si="35"/>
        <v>24.01.18</v>
      </c>
      <c r="J2278" s="61"/>
      <c r="K2278" s="67" t="s">
        <v>2375</v>
      </c>
      <c r="L2278" s="18">
        <v>2432.543668665267</v>
      </c>
      <c r="M2278" s="18">
        <v>9730.1746746610679</v>
      </c>
      <c r="N2278" s="35"/>
    </row>
    <row r="2279" spans="9:14" ht="12.75" x14ac:dyDescent="0.2">
      <c r="I2279" s="62" t="str">
        <f t="shared" si="35"/>
        <v>24.01.18</v>
      </c>
      <c r="J2279" s="61"/>
      <c r="K2279" s="67" t="s">
        <v>2376</v>
      </c>
      <c r="L2279" s="18">
        <v>2420.625419845268</v>
      </c>
      <c r="M2279" s="18">
        <v>9682.5016793810719</v>
      </c>
      <c r="N2279" s="35"/>
    </row>
    <row r="2280" spans="9:14" ht="12.75" x14ac:dyDescent="0.2">
      <c r="I2280" s="62" t="str">
        <f t="shared" si="35"/>
        <v>24.01.18</v>
      </c>
      <c r="J2280" s="61"/>
      <c r="K2280" s="68" t="s">
        <v>2377</v>
      </c>
      <c r="L2280" s="55">
        <v>2406.7117045252703</v>
      </c>
      <c r="M2280" s="55">
        <v>9626.8468181010812</v>
      </c>
      <c r="N2280" s="35"/>
    </row>
    <row r="2281" spans="9:14" ht="12.75" x14ac:dyDescent="0.2">
      <c r="I2281" s="62" t="str">
        <f t="shared" si="35"/>
        <v>24.01.18</v>
      </c>
      <c r="J2281" s="61"/>
      <c r="K2281" s="67" t="s">
        <v>2378</v>
      </c>
      <c r="L2281" s="18">
        <v>2393.1469754752693</v>
      </c>
      <c r="M2281" s="18">
        <v>9572.5879019010772</v>
      </c>
      <c r="N2281" s="35"/>
    </row>
    <row r="2282" spans="9:14" ht="12.75" x14ac:dyDescent="0.2">
      <c r="I2282" s="62" t="str">
        <f t="shared" si="35"/>
        <v>24.01.18</v>
      </c>
      <c r="J2282" s="61"/>
      <c r="K2282" s="67" t="s">
        <v>2379</v>
      </c>
      <c r="L2282" s="18">
        <v>2353.4148574652691</v>
      </c>
      <c r="M2282" s="18">
        <v>9413.6594298610762</v>
      </c>
      <c r="N2282" s="35"/>
    </row>
    <row r="2283" spans="9:14" ht="12.75" x14ac:dyDescent="0.2">
      <c r="I2283" s="62" t="str">
        <f t="shared" si="35"/>
        <v>24.01.18</v>
      </c>
      <c r="J2283" s="61"/>
      <c r="K2283" s="67" t="s">
        <v>2380</v>
      </c>
      <c r="L2283" s="18">
        <v>2325.4927890752674</v>
      </c>
      <c r="M2283" s="18">
        <v>9301.9711563010696</v>
      </c>
      <c r="N2283" s="35"/>
    </row>
    <row r="2284" spans="9:14" ht="12.75" x14ac:dyDescent="0.2">
      <c r="I2284" s="62" t="str">
        <f t="shared" si="35"/>
        <v>24.01.18</v>
      </c>
      <c r="J2284" s="61"/>
      <c r="K2284" s="68" t="s">
        <v>2381</v>
      </c>
      <c r="L2284" s="55">
        <v>2309.7910244852683</v>
      </c>
      <c r="M2284" s="55">
        <v>9239.1640979410731</v>
      </c>
      <c r="N2284" s="35"/>
    </row>
    <row r="2285" spans="9:14" ht="12.75" x14ac:dyDescent="0.2">
      <c r="I2285" s="62" t="str">
        <f t="shared" si="35"/>
        <v>24.01.18</v>
      </c>
      <c r="J2285" s="61"/>
      <c r="K2285" s="67" t="s">
        <v>2382</v>
      </c>
      <c r="L2285" s="18">
        <v>2312.9220758952679</v>
      </c>
      <c r="M2285" s="18">
        <v>9251.6883035810715</v>
      </c>
      <c r="N2285" s="35"/>
    </row>
    <row r="2286" spans="9:14" ht="12.75" x14ac:dyDescent="0.2">
      <c r="I2286" s="62" t="str">
        <f t="shared" si="35"/>
        <v>24.01.18</v>
      </c>
      <c r="J2286" s="61"/>
      <c r="K2286" s="67" t="s">
        <v>2383</v>
      </c>
      <c r="L2286" s="18">
        <v>2296.4829745652701</v>
      </c>
      <c r="M2286" s="18">
        <v>9185.9318982610803</v>
      </c>
      <c r="N2286" s="35"/>
    </row>
    <row r="2287" spans="9:14" ht="12.75" x14ac:dyDescent="0.2">
      <c r="I2287" s="62" t="str">
        <f t="shared" si="35"/>
        <v>24.01.18</v>
      </c>
      <c r="J2287" s="61"/>
      <c r="K2287" s="67" t="s">
        <v>2384</v>
      </c>
      <c r="L2287" s="18">
        <v>2293.062616815268</v>
      </c>
      <c r="M2287" s="18">
        <v>9172.2504672610721</v>
      </c>
      <c r="N2287" s="35"/>
    </row>
    <row r="2288" spans="9:14" ht="12.75" x14ac:dyDescent="0.2">
      <c r="I2288" s="62" t="str">
        <f t="shared" si="35"/>
        <v>24.01.18</v>
      </c>
      <c r="J2288" s="61"/>
      <c r="K2288" s="68" t="s">
        <v>2385</v>
      </c>
      <c r="L2288" s="55">
        <v>2267.1894562252673</v>
      </c>
      <c r="M2288" s="55">
        <v>9068.7578249010694</v>
      </c>
      <c r="N2288" s="35"/>
    </row>
    <row r="2289" spans="9:14" ht="12.75" x14ac:dyDescent="0.2">
      <c r="I2289" s="62" t="str">
        <f t="shared" si="35"/>
        <v>24.01.18</v>
      </c>
      <c r="J2289" s="61"/>
      <c r="K2289" s="67" t="s">
        <v>2386</v>
      </c>
      <c r="L2289" s="18">
        <v>2266.062841105268</v>
      </c>
      <c r="M2289" s="18">
        <v>9064.2513644210721</v>
      </c>
      <c r="N2289" s="35"/>
    </row>
    <row r="2290" spans="9:14" ht="12.75" x14ac:dyDescent="0.2">
      <c r="I2290" s="62" t="str">
        <f t="shared" si="35"/>
        <v>24.01.18</v>
      </c>
      <c r="J2290" s="61"/>
      <c r="K2290" s="67" t="s">
        <v>2387</v>
      </c>
      <c r="L2290" s="18">
        <v>2269.5848299352692</v>
      </c>
      <c r="M2290" s="18">
        <v>9078.3393197410769</v>
      </c>
      <c r="N2290" s="35"/>
    </row>
    <row r="2291" spans="9:14" ht="12.75" x14ac:dyDescent="0.2">
      <c r="I2291" s="62" t="str">
        <f t="shared" si="35"/>
        <v>24.01.18</v>
      </c>
      <c r="J2291" s="61"/>
      <c r="K2291" s="67" t="s">
        <v>2388</v>
      </c>
      <c r="L2291" s="18">
        <v>2273.1759951452673</v>
      </c>
      <c r="M2291" s="18">
        <v>9092.7039805810691</v>
      </c>
      <c r="N2291" s="35"/>
    </row>
    <row r="2292" spans="9:14" ht="12.75" x14ac:dyDescent="0.2">
      <c r="I2292" s="62" t="str">
        <f t="shared" si="35"/>
        <v>24.01.18</v>
      </c>
      <c r="J2292" s="61"/>
      <c r="K2292" s="68" t="s">
        <v>2389</v>
      </c>
      <c r="L2292" s="55">
        <v>2260.3378365852673</v>
      </c>
      <c r="M2292" s="55">
        <v>9041.3513463410691</v>
      </c>
      <c r="N2292" s="35"/>
    </row>
    <row r="2293" spans="9:14" ht="12.75" x14ac:dyDescent="0.2">
      <c r="I2293" s="62" t="str">
        <f t="shared" si="35"/>
        <v>24.01.18</v>
      </c>
      <c r="J2293" s="61"/>
      <c r="K2293" s="67" t="s">
        <v>2390</v>
      </c>
      <c r="L2293" s="18">
        <v>2255.3949707052684</v>
      </c>
      <c r="M2293" s="18">
        <v>9021.5798828210736</v>
      </c>
      <c r="N2293" s="35"/>
    </row>
    <row r="2294" spans="9:14" ht="12.75" x14ac:dyDescent="0.2">
      <c r="I2294" s="62" t="str">
        <f t="shared" si="35"/>
        <v>24.01.18</v>
      </c>
      <c r="J2294" s="61"/>
      <c r="K2294" s="67" t="s">
        <v>2391</v>
      </c>
      <c r="L2294" s="18">
        <v>2262.5625376352682</v>
      </c>
      <c r="M2294" s="18">
        <v>9050.2501505410728</v>
      </c>
      <c r="N2294" s="35"/>
    </row>
    <row r="2295" spans="9:14" ht="12.75" x14ac:dyDescent="0.2">
      <c r="I2295" s="62" t="str">
        <f t="shared" si="35"/>
        <v>24.01.18</v>
      </c>
      <c r="J2295" s="61"/>
      <c r="K2295" s="67" t="s">
        <v>2392</v>
      </c>
      <c r="L2295" s="18">
        <v>2262.5188647852692</v>
      </c>
      <c r="M2295" s="18">
        <v>9050.0754591410769</v>
      </c>
      <c r="N2295" s="35"/>
    </row>
    <row r="2296" spans="9:14" ht="12.75" x14ac:dyDescent="0.2">
      <c r="I2296" s="62" t="str">
        <f t="shared" si="35"/>
        <v>24.01.18</v>
      </c>
      <c r="J2296" s="61"/>
      <c r="K2296" s="68" t="s">
        <v>2393</v>
      </c>
      <c r="L2296" s="55">
        <v>2265.454484315268</v>
      </c>
      <c r="M2296" s="55">
        <v>9061.8179372610721</v>
      </c>
      <c r="N2296" s="35"/>
    </row>
    <row r="2297" spans="9:14" ht="12.75" x14ac:dyDescent="0.2">
      <c r="I2297" s="62" t="str">
        <f t="shared" si="35"/>
        <v>24.01.18</v>
      </c>
      <c r="J2297" s="61"/>
      <c r="K2297" s="67" t="s">
        <v>2394</v>
      </c>
      <c r="L2297" s="18">
        <v>2271.4514425152688</v>
      </c>
      <c r="M2297" s="18">
        <v>9085.8057700610752</v>
      </c>
      <c r="N2297" s="35"/>
    </row>
    <row r="2298" spans="9:14" ht="12.75" x14ac:dyDescent="0.2">
      <c r="I2298" s="62" t="str">
        <f t="shared" si="35"/>
        <v>24.01.18</v>
      </c>
      <c r="J2298" s="61"/>
      <c r="K2298" s="67" t="s">
        <v>2395</v>
      </c>
      <c r="L2298" s="18">
        <v>2278.764580665269</v>
      </c>
      <c r="M2298" s="18">
        <v>9115.0583226610761</v>
      </c>
      <c r="N2298" s="35"/>
    </row>
    <row r="2299" spans="9:14" ht="12.75" x14ac:dyDescent="0.2">
      <c r="I2299" s="62" t="str">
        <f t="shared" si="35"/>
        <v>24.01.18</v>
      </c>
      <c r="J2299" s="61"/>
      <c r="K2299" s="67" t="s">
        <v>2396</v>
      </c>
      <c r="L2299" s="18">
        <v>2300.9419436352691</v>
      </c>
      <c r="M2299" s="18">
        <v>9203.7677745410765</v>
      </c>
      <c r="N2299" s="35"/>
    </row>
    <row r="2300" spans="9:14" ht="12.75" x14ac:dyDescent="0.2">
      <c r="I2300" s="62" t="str">
        <f t="shared" si="35"/>
        <v>24.01.18</v>
      </c>
      <c r="J2300" s="61"/>
      <c r="K2300" s="68" t="s">
        <v>2397</v>
      </c>
      <c r="L2300" s="55">
        <v>2335.1849243652682</v>
      </c>
      <c r="M2300" s="55">
        <v>9340.7396974610729</v>
      </c>
      <c r="N2300" s="35"/>
    </row>
    <row r="2301" spans="9:14" ht="12.75" x14ac:dyDescent="0.2">
      <c r="I2301" s="62" t="str">
        <f t="shared" si="35"/>
        <v>24.01.18</v>
      </c>
      <c r="J2301" s="61"/>
      <c r="K2301" s="67" t="s">
        <v>2398</v>
      </c>
      <c r="L2301" s="18">
        <v>2390.630924215267</v>
      </c>
      <c r="M2301" s="18">
        <v>9562.5236968610679</v>
      </c>
      <c r="N2301" s="35"/>
    </row>
    <row r="2302" spans="9:14" ht="12.75" x14ac:dyDescent="0.2">
      <c r="I2302" s="62" t="str">
        <f t="shared" si="35"/>
        <v>24.01.18</v>
      </c>
      <c r="J2302" s="61"/>
      <c r="K2302" s="67" t="s">
        <v>2399</v>
      </c>
      <c r="L2302" s="18">
        <v>2424.9852672252682</v>
      </c>
      <c r="M2302" s="18">
        <v>9699.9410689010729</v>
      </c>
      <c r="N2302" s="35"/>
    </row>
    <row r="2303" spans="9:14" ht="12.75" x14ac:dyDescent="0.2">
      <c r="I2303" s="62" t="str">
        <f t="shared" si="35"/>
        <v>24.01.18</v>
      </c>
      <c r="J2303" s="61"/>
      <c r="K2303" s="67" t="s">
        <v>2400</v>
      </c>
      <c r="L2303" s="18">
        <v>2435.6890065452694</v>
      </c>
      <c r="M2303" s="18">
        <v>9742.7560261810777</v>
      </c>
      <c r="N2303" s="35"/>
    </row>
    <row r="2304" spans="9:14" ht="12.75" x14ac:dyDescent="0.2">
      <c r="I2304" s="62" t="str">
        <f t="shared" si="35"/>
        <v>24.01.18</v>
      </c>
      <c r="J2304" s="61"/>
      <c r="K2304" s="68" t="s">
        <v>2401</v>
      </c>
      <c r="L2304" s="55">
        <v>2435.8059236652693</v>
      </c>
      <c r="M2304" s="55">
        <v>9743.2236946610774</v>
      </c>
      <c r="N2304" s="35"/>
    </row>
    <row r="2305" spans="9:14" ht="12.75" x14ac:dyDescent="0.2">
      <c r="I2305" s="62" t="str">
        <f t="shared" si="35"/>
        <v>24.01.18</v>
      </c>
      <c r="J2305" s="61"/>
      <c r="K2305" s="67" t="s">
        <v>2402</v>
      </c>
      <c r="L2305" s="18">
        <v>2444.1788805352689</v>
      </c>
      <c r="M2305" s="18">
        <v>9776.7155221410758</v>
      </c>
      <c r="N2305" s="35"/>
    </row>
    <row r="2306" spans="9:14" ht="12.75" x14ac:dyDescent="0.2">
      <c r="I2306" s="62" t="str">
        <f t="shared" si="35"/>
        <v>24.01.18</v>
      </c>
      <c r="J2306" s="61"/>
      <c r="K2306" s="67" t="s">
        <v>2403</v>
      </c>
      <c r="L2306" s="18">
        <v>2421.7273004352692</v>
      </c>
      <c r="M2306" s="18">
        <v>9686.9092017410767</v>
      </c>
      <c r="N2306" s="35"/>
    </row>
    <row r="2307" spans="9:14" ht="12.75" x14ac:dyDescent="0.2">
      <c r="I2307" s="62" t="str">
        <f t="shared" si="35"/>
        <v>24.01.18</v>
      </c>
      <c r="J2307" s="61"/>
      <c r="K2307" s="67" t="s">
        <v>2404</v>
      </c>
      <c r="L2307" s="18">
        <v>2416.4489067052705</v>
      </c>
      <c r="M2307" s="18">
        <v>9665.7956268210819</v>
      </c>
      <c r="N2307" s="35"/>
    </row>
    <row r="2308" spans="9:14" ht="12.75" x14ac:dyDescent="0.2">
      <c r="I2308" s="62" t="str">
        <f t="shared" si="35"/>
        <v>24.01.18</v>
      </c>
      <c r="J2308" s="61"/>
      <c r="K2308" s="68" t="s">
        <v>2405</v>
      </c>
      <c r="L2308" s="55">
        <v>2405.523002445268</v>
      </c>
      <c r="M2308" s="55">
        <v>9622.0920097810722</v>
      </c>
      <c r="N2308" s="35"/>
    </row>
    <row r="2309" spans="9:14" ht="12.75" x14ac:dyDescent="0.2">
      <c r="I2309" s="62" t="str">
        <f t="shared" si="35"/>
        <v>24.01.18</v>
      </c>
      <c r="J2309" s="61"/>
      <c r="K2309" s="67" t="s">
        <v>2406</v>
      </c>
      <c r="L2309" s="18">
        <v>2336.9755555852689</v>
      </c>
      <c r="M2309" s="18">
        <v>9347.9022223410757</v>
      </c>
      <c r="N2309" s="35"/>
    </row>
    <row r="2310" spans="9:14" ht="12.75" x14ac:dyDescent="0.2">
      <c r="I2310" s="62" t="str">
        <f t="shared" si="35"/>
        <v>24.01.18</v>
      </c>
      <c r="J2310" s="61"/>
      <c r="K2310" s="67" t="s">
        <v>2407</v>
      </c>
      <c r="L2310" s="18">
        <v>2307.5011356852701</v>
      </c>
      <c r="M2310" s="18">
        <v>9230.0045427410805</v>
      </c>
      <c r="N2310" s="35"/>
    </row>
    <row r="2311" spans="9:14" ht="12.75" x14ac:dyDescent="0.2">
      <c r="I2311" s="62" t="str">
        <f t="shared" si="35"/>
        <v>24.01.18</v>
      </c>
      <c r="J2311" s="61"/>
      <c r="K2311" s="67" t="s">
        <v>2408</v>
      </c>
      <c r="L2311" s="18">
        <v>2288.4387634452673</v>
      </c>
      <c r="M2311" s="18">
        <v>9153.7550537810694</v>
      </c>
      <c r="N2311" s="35"/>
    </row>
    <row r="2312" spans="9:14" ht="12.75" x14ac:dyDescent="0.2">
      <c r="I2312" s="62" t="str">
        <f t="shared" si="35"/>
        <v>24.01.18</v>
      </c>
      <c r="J2312" s="61"/>
      <c r="K2312" s="68" t="s">
        <v>2409</v>
      </c>
      <c r="L2312" s="55">
        <v>2252.9239862252684</v>
      </c>
      <c r="M2312" s="55">
        <v>9011.6959449010737</v>
      </c>
      <c r="N2312" s="35"/>
    </row>
    <row r="2313" spans="9:14" ht="12.75" x14ac:dyDescent="0.2">
      <c r="I2313" s="62" t="str">
        <f t="shared" si="35"/>
        <v>24.01.18</v>
      </c>
      <c r="J2313" s="61"/>
      <c r="K2313" s="67" t="s">
        <v>2410</v>
      </c>
      <c r="L2313" s="18">
        <v>2220.8063145752681</v>
      </c>
      <c r="M2313" s="18">
        <v>8883.2252583010722</v>
      </c>
      <c r="N2313" s="35"/>
    </row>
    <row r="2314" spans="9:14" ht="12.75" x14ac:dyDescent="0.2">
      <c r="I2314" s="62" t="str">
        <f t="shared" si="35"/>
        <v>24.01.18</v>
      </c>
      <c r="J2314" s="61"/>
      <c r="K2314" s="67" t="s">
        <v>2411</v>
      </c>
      <c r="L2314" s="18">
        <v>2167.875291655268</v>
      </c>
      <c r="M2314" s="18">
        <v>8671.5011666210721</v>
      </c>
      <c r="N2314" s="35"/>
    </row>
    <row r="2315" spans="9:14" ht="12.75" x14ac:dyDescent="0.2">
      <c r="I2315" s="62" t="str">
        <f t="shared" si="35"/>
        <v>24.01.18</v>
      </c>
      <c r="J2315" s="61"/>
      <c r="K2315" s="67" t="s">
        <v>2412</v>
      </c>
      <c r="L2315" s="18">
        <v>2135.026744815269</v>
      </c>
      <c r="M2315" s="18">
        <v>8540.106979261076</v>
      </c>
      <c r="N2315" s="35"/>
    </row>
    <row r="2316" spans="9:14" ht="12.75" x14ac:dyDescent="0.2">
      <c r="I2316" s="62" t="str">
        <f t="shared" si="35"/>
        <v>24.01.18</v>
      </c>
      <c r="J2316" s="61"/>
      <c r="K2316" s="68" t="s">
        <v>2413</v>
      </c>
      <c r="L2316" s="55">
        <v>2104.089259415267</v>
      </c>
      <c r="M2316" s="55">
        <v>8416.3570376610678</v>
      </c>
      <c r="N2316" s="35"/>
    </row>
    <row r="2317" spans="9:14" ht="12.75" x14ac:dyDescent="0.2">
      <c r="I2317" s="62" t="str">
        <f t="shared" si="35"/>
        <v>24.01.18</v>
      </c>
      <c r="J2317" s="61"/>
      <c r="K2317" s="67" t="s">
        <v>2414</v>
      </c>
      <c r="L2317" s="18">
        <v>2057.553531755269</v>
      </c>
      <c r="M2317" s="18">
        <v>8230.2141270210759</v>
      </c>
      <c r="N2317" s="35"/>
    </row>
    <row r="2318" spans="9:14" ht="12.75" x14ac:dyDescent="0.2">
      <c r="I2318" s="62" t="str">
        <f t="shared" si="35"/>
        <v>24.01.18</v>
      </c>
      <c r="J2318" s="61"/>
      <c r="K2318" s="67" t="s">
        <v>2415</v>
      </c>
      <c r="L2318" s="18">
        <v>2021.7893887852692</v>
      </c>
      <c r="M2318" s="18">
        <v>8087.157555141077</v>
      </c>
      <c r="N2318" s="35"/>
    </row>
    <row r="2319" spans="9:14" ht="12.75" x14ac:dyDescent="0.2">
      <c r="I2319" s="62" t="str">
        <f t="shared" si="35"/>
        <v>24.01.18</v>
      </c>
      <c r="J2319" s="61"/>
      <c r="K2319" s="67" t="s">
        <v>2416</v>
      </c>
      <c r="L2319" s="18">
        <v>1989.0665623352691</v>
      </c>
      <c r="M2319" s="18">
        <v>7956.2662493410762</v>
      </c>
      <c r="N2319" s="35"/>
    </row>
    <row r="2320" spans="9:14" ht="12.75" x14ac:dyDescent="0.2">
      <c r="I2320" s="62" t="str">
        <f t="shared" si="35"/>
        <v>24.01.18</v>
      </c>
      <c r="J2320" s="61"/>
      <c r="K2320" s="68" t="s">
        <v>2417</v>
      </c>
      <c r="L2320" s="55">
        <v>1976.5873683552682</v>
      </c>
      <c r="M2320" s="55">
        <v>7906.3494734210726</v>
      </c>
      <c r="N2320" s="35"/>
    </row>
    <row r="2321" spans="9:14" ht="12.75" x14ac:dyDescent="0.2">
      <c r="I2321" s="62" t="str">
        <f t="shared" si="35"/>
        <v>24.01.18</v>
      </c>
      <c r="J2321" s="61"/>
      <c r="K2321" s="67" t="s">
        <v>2418</v>
      </c>
      <c r="L2321" s="18">
        <v>2015.4940393952702</v>
      </c>
      <c r="M2321" s="18">
        <v>8061.9761575810808</v>
      </c>
      <c r="N2321" s="35"/>
    </row>
    <row r="2322" spans="9:14" ht="12.75" x14ac:dyDescent="0.2">
      <c r="I2322" s="62" t="str">
        <f t="shared" si="35"/>
        <v>24.01.18</v>
      </c>
      <c r="J2322" s="61"/>
      <c r="K2322" s="67" t="s">
        <v>2419</v>
      </c>
      <c r="L2322" s="18">
        <v>2000.5853041752691</v>
      </c>
      <c r="M2322" s="18">
        <v>8002.3412167010765</v>
      </c>
      <c r="N2322" s="35"/>
    </row>
    <row r="2323" spans="9:14" ht="12.75" x14ac:dyDescent="0.2">
      <c r="I2323" s="62" t="str">
        <f t="shared" si="35"/>
        <v>24.01.18</v>
      </c>
      <c r="J2323" s="61"/>
      <c r="K2323" s="67" t="s">
        <v>2420</v>
      </c>
      <c r="L2323" s="18">
        <v>1962.5853381852671</v>
      </c>
      <c r="M2323" s="18">
        <v>7850.3413527410685</v>
      </c>
      <c r="N2323" s="35"/>
    </row>
    <row r="2324" spans="9:14" ht="12.75" x14ac:dyDescent="0.2">
      <c r="I2324" s="62" t="str">
        <f t="shared" si="35"/>
        <v>24.01.18</v>
      </c>
      <c r="J2324" s="61"/>
      <c r="K2324" s="68" t="s">
        <v>2421</v>
      </c>
      <c r="L2324" s="55">
        <v>1929.1861155952711</v>
      </c>
      <c r="M2324" s="55">
        <v>7716.7444623810843</v>
      </c>
      <c r="N2324" s="35"/>
    </row>
    <row r="2325" spans="9:14" ht="12.75" x14ac:dyDescent="0.2">
      <c r="I2325" s="62" t="str">
        <f t="shared" si="35"/>
        <v>24.01.18</v>
      </c>
      <c r="J2325" s="61"/>
      <c r="K2325" s="67" t="s">
        <v>2422</v>
      </c>
      <c r="L2325" s="18">
        <v>1891.611376895268</v>
      </c>
      <c r="M2325" s="18">
        <v>7566.445507581072</v>
      </c>
      <c r="N2325" s="35"/>
    </row>
    <row r="2326" spans="9:14" ht="12.75" x14ac:dyDescent="0.2">
      <c r="I2326" s="62" t="str">
        <f t="shared" si="35"/>
        <v>24.01.18</v>
      </c>
      <c r="J2326" s="61"/>
      <c r="K2326" s="67" t="s">
        <v>2423</v>
      </c>
      <c r="L2326" s="18">
        <v>1863.729129395269</v>
      </c>
      <c r="M2326" s="18">
        <v>7454.9165175810758</v>
      </c>
      <c r="N2326" s="35"/>
    </row>
    <row r="2327" spans="9:14" ht="12.75" x14ac:dyDescent="0.2">
      <c r="I2327" s="62" t="str">
        <f t="shared" si="35"/>
        <v>24.01.18</v>
      </c>
      <c r="J2327" s="61"/>
      <c r="K2327" s="67" t="s">
        <v>2424</v>
      </c>
      <c r="L2327" s="18">
        <v>1821.6671870452681</v>
      </c>
      <c r="M2327" s="18">
        <v>7286.6687481810723</v>
      </c>
      <c r="N2327" s="35"/>
    </row>
    <row r="2328" spans="9:14" ht="12.75" x14ac:dyDescent="0.2">
      <c r="I2328" s="62" t="str">
        <f t="shared" si="35"/>
        <v>24.01.18</v>
      </c>
      <c r="J2328" s="61"/>
      <c r="K2328" s="68" t="s">
        <v>2425</v>
      </c>
      <c r="L2328" s="55">
        <v>1795.773503485269</v>
      </c>
      <c r="M2328" s="55">
        <v>7183.0940139410759</v>
      </c>
      <c r="N2328" s="35"/>
    </row>
    <row r="2329" spans="9:14" ht="12.75" x14ac:dyDescent="0.2">
      <c r="I2329" s="62" t="str">
        <f t="shared" si="35"/>
        <v>25.01.18</v>
      </c>
      <c r="J2329" s="61"/>
      <c r="K2329" s="67" t="s">
        <v>2426</v>
      </c>
      <c r="L2329" s="18">
        <v>1791.724272945268</v>
      </c>
      <c r="M2329" s="18">
        <v>7166.897091781072</v>
      </c>
      <c r="N2329" s="35"/>
    </row>
    <row r="2330" spans="9:14" ht="12.75" x14ac:dyDescent="0.2">
      <c r="I2330" s="62" t="str">
        <f t="shared" ref="I2330:I2393" si="36">IF(K2330="","",LEFT(K2330,8))</f>
        <v>25.01.18</v>
      </c>
      <c r="J2330" s="61"/>
      <c r="K2330" s="67" t="s">
        <v>2427</v>
      </c>
      <c r="L2330" s="18">
        <v>1765.1542855752682</v>
      </c>
      <c r="M2330" s="18">
        <v>7060.6171423010728</v>
      </c>
      <c r="N2330" s="35"/>
    </row>
    <row r="2331" spans="9:14" ht="12.75" x14ac:dyDescent="0.2">
      <c r="I2331" s="62" t="str">
        <f t="shared" si="36"/>
        <v>25.01.18</v>
      </c>
      <c r="J2331" s="61"/>
      <c r="K2331" s="67" t="s">
        <v>2428</v>
      </c>
      <c r="L2331" s="18">
        <v>1733.4813196952682</v>
      </c>
      <c r="M2331" s="18">
        <v>6933.9252787810728</v>
      </c>
      <c r="N2331" s="35"/>
    </row>
    <row r="2332" spans="9:14" ht="12.75" x14ac:dyDescent="0.2">
      <c r="I2332" s="62" t="str">
        <f t="shared" si="36"/>
        <v>25.01.18</v>
      </c>
      <c r="J2332" s="61"/>
      <c r="K2332" s="68" t="s">
        <v>2429</v>
      </c>
      <c r="L2332" s="55">
        <v>1708.5910091052692</v>
      </c>
      <c r="M2332" s="55">
        <v>6834.3640364210769</v>
      </c>
      <c r="N2332" s="35"/>
    </row>
    <row r="2333" spans="9:14" ht="12.75" x14ac:dyDescent="0.2">
      <c r="I2333" s="62" t="str">
        <f t="shared" si="36"/>
        <v>25.01.18</v>
      </c>
      <c r="J2333" s="61"/>
      <c r="K2333" s="67" t="s">
        <v>2430</v>
      </c>
      <c r="L2333" s="18">
        <v>1704.0059849952702</v>
      </c>
      <c r="M2333" s="18">
        <v>6816.0239399810807</v>
      </c>
      <c r="N2333" s="35"/>
    </row>
    <row r="2334" spans="9:14" ht="12.75" x14ac:dyDescent="0.2">
      <c r="I2334" s="62" t="str">
        <f t="shared" si="36"/>
        <v>25.01.18</v>
      </c>
      <c r="J2334" s="61"/>
      <c r="K2334" s="67" t="s">
        <v>2431</v>
      </c>
      <c r="L2334" s="18">
        <v>1691.0937033152691</v>
      </c>
      <c r="M2334" s="18">
        <v>6764.3748132610763</v>
      </c>
      <c r="N2334" s="35"/>
    </row>
    <row r="2335" spans="9:14" ht="12.75" x14ac:dyDescent="0.2">
      <c r="I2335" s="62" t="str">
        <f t="shared" si="36"/>
        <v>25.01.18</v>
      </c>
      <c r="J2335" s="61"/>
      <c r="K2335" s="67" t="s">
        <v>2432</v>
      </c>
      <c r="L2335" s="18">
        <v>1678.4436746652691</v>
      </c>
      <c r="M2335" s="18">
        <v>6713.7746986610764</v>
      </c>
      <c r="N2335" s="35"/>
    </row>
    <row r="2336" spans="9:14" ht="12.75" x14ac:dyDescent="0.2">
      <c r="I2336" s="62" t="str">
        <f t="shared" si="36"/>
        <v>25.01.18</v>
      </c>
      <c r="J2336" s="61"/>
      <c r="K2336" s="68" t="s">
        <v>2433</v>
      </c>
      <c r="L2336" s="55">
        <v>1658.8610822152691</v>
      </c>
      <c r="M2336" s="55">
        <v>6635.4443288610764</v>
      </c>
      <c r="N2336" s="35"/>
    </row>
    <row r="2337" spans="9:14" ht="12.75" x14ac:dyDescent="0.2">
      <c r="I2337" s="62" t="str">
        <f t="shared" si="36"/>
        <v>25.01.18</v>
      </c>
      <c r="J2337" s="61"/>
      <c r="K2337" s="67" t="s">
        <v>2434</v>
      </c>
      <c r="L2337" s="18">
        <v>1665.956504155268</v>
      </c>
      <c r="M2337" s="18">
        <v>6663.8260166210721</v>
      </c>
      <c r="N2337" s="35"/>
    </row>
    <row r="2338" spans="9:14" ht="12.75" x14ac:dyDescent="0.2">
      <c r="I2338" s="62" t="str">
        <f t="shared" si="36"/>
        <v>25.01.18</v>
      </c>
      <c r="J2338" s="61"/>
      <c r="K2338" s="67" t="s">
        <v>2435</v>
      </c>
      <c r="L2338" s="18">
        <v>1650.03684738527</v>
      </c>
      <c r="M2338" s="18">
        <v>6600.14738954108</v>
      </c>
      <c r="N2338" s="35"/>
    </row>
    <row r="2339" spans="9:14" ht="12.75" x14ac:dyDescent="0.2">
      <c r="I2339" s="62" t="str">
        <f t="shared" si="36"/>
        <v>25.01.18</v>
      </c>
      <c r="J2339" s="61"/>
      <c r="K2339" s="67" t="s">
        <v>2436</v>
      </c>
      <c r="L2339" s="18">
        <v>1645.385406345267</v>
      </c>
      <c r="M2339" s="18">
        <v>6581.5416253810681</v>
      </c>
      <c r="N2339" s="35"/>
    </row>
    <row r="2340" spans="9:14" ht="12.75" x14ac:dyDescent="0.2">
      <c r="I2340" s="62" t="str">
        <f t="shared" si="36"/>
        <v>25.01.18</v>
      </c>
      <c r="J2340" s="61"/>
      <c r="K2340" s="68" t="s">
        <v>2437</v>
      </c>
      <c r="L2340" s="55">
        <v>1620.5983144252691</v>
      </c>
      <c r="M2340" s="55">
        <v>6482.3932577010764</v>
      </c>
      <c r="N2340" s="35"/>
    </row>
    <row r="2341" spans="9:14" ht="12.75" x14ac:dyDescent="0.2">
      <c r="I2341" s="62" t="str">
        <f t="shared" si="36"/>
        <v>25.01.18</v>
      </c>
      <c r="J2341" s="61"/>
      <c r="K2341" s="67" t="s">
        <v>2438</v>
      </c>
      <c r="L2341" s="18">
        <v>1631.5807230152691</v>
      </c>
      <c r="M2341" s="18">
        <v>6526.3228920610763</v>
      </c>
      <c r="N2341" s="35"/>
    </row>
    <row r="2342" spans="9:14" ht="12.75" x14ac:dyDescent="0.2">
      <c r="I2342" s="62" t="str">
        <f t="shared" si="36"/>
        <v>25.01.18</v>
      </c>
      <c r="J2342" s="61"/>
      <c r="K2342" s="67" t="s">
        <v>2439</v>
      </c>
      <c r="L2342" s="18">
        <v>1622.9115611152693</v>
      </c>
      <c r="M2342" s="18">
        <v>6491.646244461077</v>
      </c>
      <c r="N2342" s="35"/>
    </row>
    <row r="2343" spans="9:14" ht="12.75" x14ac:dyDescent="0.2">
      <c r="I2343" s="62" t="str">
        <f t="shared" si="36"/>
        <v>25.01.18</v>
      </c>
      <c r="J2343" s="61"/>
      <c r="K2343" s="67" t="s">
        <v>2440</v>
      </c>
      <c r="L2343" s="18">
        <v>1610.8724545552689</v>
      </c>
      <c r="M2343" s="18">
        <v>6443.4898182210754</v>
      </c>
      <c r="N2343" s="35"/>
    </row>
    <row r="2344" spans="9:14" ht="12.75" x14ac:dyDescent="0.2">
      <c r="I2344" s="62" t="str">
        <f t="shared" si="36"/>
        <v>25.01.18</v>
      </c>
      <c r="J2344" s="61"/>
      <c r="K2344" s="68" t="s">
        <v>2441</v>
      </c>
      <c r="L2344" s="55">
        <v>1609.2702488052682</v>
      </c>
      <c r="M2344" s="55">
        <v>6437.080995221073</v>
      </c>
      <c r="N2344" s="35"/>
    </row>
    <row r="2345" spans="9:14" ht="12.75" x14ac:dyDescent="0.2">
      <c r="I2345" s="62" t="str">
        <f t="shared" si="36"/>
        <v>25.01.18</v>
      </c>
      <c r="J2345" s="61"/>
      <c r="K2345" s="67" t="s">
        <v>2442</v>
      </c>
      <c r="L2345" s="18">
        <v>1629.4319529152701</v>
      </c>
      <c r="M2345" s="18">
        <v>6517.7278116610805</v>
      </c>
      <c r="N2345" s="35"/>
    </row>
    <row r="2346" spans="9:14" ht="12.75" x14ac:dyDescent="0.2">
      <c r="I2346" s="62" t="str">
        <f t="shared" si="36"/>
        <v>25.01.18</v>
      </c>
      <c r="J2346" s="61"/>
      <c r="K2346" s="67" t="s">
        <v>2443</v>
      </c>
      <c r="L2346" s="18">
        <v>1647.7502924052683</v>
      </c>
      <c r="M2346" s="18">
        <v>6591.0011696210731</v>
      </c>
      <c r="N2346" s="35"/>
    </row>
    <row r="2347" spans="9:14" ht="12.75" x14ac:dyDescent="0.2">
      <c r="I2347" s="62" t="str">
        <f t="shared" si="36"/>
        <v>25.01.18</v>
      </c>
      <c r="J2347" s="61"/>
      <c r="K2347" s="67" t="s">
        <v>2444</v>
      </c>
      <c r="L2347" s="18">
        <v>1667.2493497052701</v>
      </c>
      <c r="M2347" s="18">
        <v>6668.9973988210804</v>
      </c>
      <c r="N2347" s="35"/>
    </row>
    <row r="2348" spans="9:14" ht="12.75" x14ac:dyDescent="0.2">
      <c r="I2348" s="62" t="str">
        <f t="shared" si="36"/>
        <v>25.01.18</v>
      </c>
      <c r="J2348" s="61"/>
      <c r="K2348" s="68" t="s">
        <v>2445</v>
      </c>
      <c r="L2348" s="55">
        <v>1678.9656941752689</v>
      </c>
      <c r="M2348" s="55">
        <v>6715.8627767010757</v>
      </c>
      <c r="N2348" s="35"/>
    </row>
    <row r="2349" spans="9:14" ht="12.75" x14ac:dyDescent="0.2">
      <c r="I2349" s="62" t="str">
        <f t="shared" si="36"/>
        <v>25.01.18</v>
      </c>
      <c r="J2349" s="61"/>
      <c r="K2349" s="67" t="s">
        <v>2446</v>
      </c>
      <c r="L2349" s="18">
        <v>1743.0222553352701</v>
      </c>
      <c r="M2349" s="18">
        <v>6972.0890213410803</v>
      </c>
      <c r="N2349" s="35"/>
    </row>
    <row r="2350" spans="9:14" ht="12.75" x14ac:dyDescent="0.2">
      <c r="I2350" s="62" t="str">
        <f t="shared" si="36"/>
        <v>25.01.18</v>
      </c>
      <c r="J2350" s="61"/>
      <c r="K2350" s="67" t="s">
        <v>2447</v>
      </c>
      <c r="L2350" s="18">
        <v>1784.7692498152701</v>
      </c>
      <c r="M2350" s="18">
        <v>7139.0769992610803</v>
      </c>
      <c r="N2350" s="35"/>
    </row>
    <row r="2351" spans="9:14" ht="12.75" x14ac:dyDescent="0.2">
      <c r="I2351" s="62" t="str">
        <f t="shared" si="36"/>
        <v>25.01.18</v>
      </c>
      <c r="J2351" s="61"/>
      <c r="K2351" s="67" t="s">
        <v>2448</v>
      </c>
      <c r="L2351" s="18">
        <v>1842.4855364652681</v>
      </c>
      <c r="M2351" s="18">
        <v>7369.9421458610723</v>
      </c>
      <c r="N2351" s="35"/>
    </row>
    <row r="2352" spans="9:14" ht="12.75" x14ac:dyDescent="0.2">
      <c r="I2352" s="62" t="str">
        <f t="shared" si="36"/>
        <v>25.01.18</v>
      </c>
      <c r="J2352" s="61"/>
      <c r="K2352" s="68" t="s">
        <v>2449</v>
      </c>
      <c r="L2352" s="55">
        <v>1902.229959255269</v>
      </c>
      <c r="M2352" s="55">
        <v>7608.9198370210761</v>
      </c>
      <c r="N2352" s="35"/>
    </row>
    <row r="2353" spans="9:14" ht="12.75" x14ac:dyDescent="0.2">
      <c r="I2353" s="62" t="str">
        <f t="shared" si="36"/>
        <v>25.01.18</v>
      </c>
      <c r="J2353" s="61"/>
      <c r="K2353" s="67" t="s">
        <v>2450</v>
      </c>
      <c r="L2353" s="18">
        <v>1987.2839443052681</v>
      </c>
      <c r="M2353" s="18">
        <v>7949.1357772210722</v>
      </c>
      <c r="N2353" s="35"/>
    </row>
    <row r="2354" spans="9:14" ht="12.75" x14ac:dyDescent="0.2">
      <c r="I2354" s="62" t="str">
        <f t="shared" si="36"/>
        <v>25.01.18</v>
      </c>
      <c r="J2354" s="61"/>
      <c r="K2354" s="67" t="s">
        <v>2451</v>
      </c>
      <c r="L2354" s="18">
        <v>2065.241707165269</v>
      </c>
      <c r="M2354" s="18">
        <v>8260.9668286610759</v>
      </c>
      <c r="N2354" s="35"/>
    </row>
    <row r="2355" spans="9:14" ht="12.75" x14ac:dyDescent="0.2">
      <c r="I2355" s="62" t="str">
        <f t="shared" si="36"/>
        <v>25.01.18</v>
      </c>
      <c r="J2355" s="61"/>
      <c r="K2355" s="67" t="s">
        <v>2452</v>
      </c>
      <c r="L2355" s="18">
        <v>2140.707773455269</v>
      </c>
      <c r="M2355" s="18">
        <v>8562.8310938210761</v>
      </c>
      <c r="N2355" s="35"/>
    </row>
    <row r="2356" spans="9:14" ht="12.75" x14ac:dyDescent="0.2">
      <c r="I2356" s="62" t="str">
        <f t="shared" si="36"/>
        <v>25.01.18</v>
      </c>
      <c r="J2356" s="61"/>
      <c r="K2356" s="68" t="s">
        <v>2453</v>
      </c>
      <c r="L2356" s="55">
        <v>2202.0287928852695</v>
      </c>
      <c r="M2356" s="55">
        <v>8808.1151715410779</v>
      </c>
      <c r="N2356" s="35"/>
    </row>
    <row r="2357" spans="9:14" ht="12.75" x14ac:dyDescent="0.2">
      <c r="I2357" s="62" t="str">
        <f t="shared" si="36"/>
        <v>25.01.18</v>
      </c>
      <c r="J2357" s="61"/>
      <c r="K2357" s="67" t="s">
        <v>2454</v>
      </c>
      <c r="L2357" s="18">
        <v>2281.3449818852691</v>
      </c>
      <c r="M2357" s="18">
        <v>9125.3799275410765</v>
      </c>
      <c r="N2357" s="35"/>
    </row>
    <row r="2358" spans="9:14" ht="12.75" x14ac:dyDescent="0.2">
      <c r="I2358" s="62" t="str">
        <f t="shared" si="36"/>
        <v>25.01.18</v>
      </c>
      <c r="J2358" s="61"/>
      <c r="K2358" s="67" t="s">
        <v>2455</v>
      </c>
      <c r="L2358" s="18">
        <v>2327.8610607352675</v>
      </c>
      <c r="M2358" s="18">
        <v>9311.4442429410701</v>
      </c>
      <c r="N2358" s="35"/>
    </row>
    <row r="2359" spans="9:14" ht="12.75" x14ac:dyDescent="0.2">
      <c r="I2359" s="62" t="str">
        <f t="shared" si="36"/>
        <v>25.01.18</v>
      </c>
      <c r="J2359" s="61"/>
      <c r="K2359" s="67" t="s">
        <v>2456</v>
      </c>
      <c r="L2359" s="18">
        <v>2356.3920044552692</v>
      </c>
      <c r="M2359" s="18">
        <v>9425.5680178210769</v>
      </c>
      <c r="N2359" s="35"/>
    </row>
    <row r="2360" spans="9:14" ht="12.75" x14ac:dyDescent="0.2">
      <c r="I2360" s="62" t="str">
        <f t="shared" si="36"/>
        <v>25.01.18</v>
      </c>
      <c r="J2360" s="61"/>
      <c r="K2360" s="68" t="s">
        <v>2457</v>
      </c>
      <c r="L2360" s="55">
        <v>2376.6173529552702</v>
      </c>
      <c r="M2360" s="55">
        <v>9506.4694118210809</v>
      </c>
      <c r="N2360" s="35"/>
    </row>
    <row r="2361" spans="9:14" ht="12.75" x14ac:dyDescent="0.2">
      <c r="I2361" s="62" t="str">
        <f t="shared" si="36"/>
        <v>25.01.18</v>
      </c>
      <c r="J2361" s="61"/>
      <c r="K2361" s="67" t="s">
        <v>2458</v>
      </c>
      <c r="L2361" s="18">
        <v>2392.291408785271</v>
      </c>
      <c r="M2361" s="18">
        <v>9569.1656351410838</v>
      </c>
      <c r="N2361" s="35"/>
    </row>
    <row r="2362" spans="9:14" ht="12.75" x14ac:dyDescent="0.2">
      <c r="I2362" s="62" t="str">
        <f t="shared" si="36"/>
        <v>25.01.18</v>
      </c>
      <c r="J2362" s="61"/>
      <c r="K2362" s="67" t="s">
        <v>2459</v>
      </c>
      <c r="L2362" s="18">
        <v>2402.4482326452703</v>
      </c>
      <c r="M2362" s="18">
        <v>9609.7929305810812</v>
      </c>
      <c r="N2362" s="35"/>
    </row>
    <row r="2363" spans="9:14" ht="12.75" x14ac:dyDescent="0.2">
      <c r="I2363" s="62" t="str">
        <f t="shared" si="36"/>
        <v>25.01.18</v>
      </c>
      <c r="J2363" s="61"/>
      <c r="K2363" s="67" t="s">
        <v>2460</v>
      </c>
      <c r="L2363" s="18">
        <v>2404.6157287452702</v>
      </c>
      <c r="M2363" s="18">
        <v>9618.4629149810808</v>
      </c>
      <c r="N2363" s="35"/>
    </row>
    <row r="2364" spans="9:14" ht="12.75" x14ac:dyDescent="0.2">
      <c r="I2364" s="62" t="str">
        <f t="shared" si="36"/>
        <v>25.01.18</v>
      </c>
      <c r="J2364" s="61"/>
      <c r="K2364" s="68" t="s">
        <v>2461</v>
      </c>
      <c r="L2364" s="55">
        <v>2401.4374129752673</v>
      </c>
      <c r="M2364" s="55">
        <v>9605.7496519010692</v>
      </c>
      <c r="N2364" s="35"/>
    </row>
    <row r="2365" spans="9:14" ht="12.75" x14ac:dyDescent="0.2">
      <c r="I2365" s="62" t="str">
        <f t="shared" si="36"/>
        <v>25.01.18</v>
      </c>
      <c r="J2365" s="61"/>
      <c r="K2365" s="67" t="s">
        <v>2462</v>
      </c>
      <c r="L2365" s="18">
        <v>2396.1134140652703</v>
      </c>
      <c r="M2365" s="18">
        <v>9584.4536562610811</v>
      </c>
      <c r="N2365" s="35"/>
    </row>
    <row r="2366" spans="9:14" ht="12.75" x14ac:dyDescent="0.2">
      <c r="I2366" s="62" t="str">
        <f t="shared" si="36"/>
        <v>25.01.18</v>
      </c>
      <c r="J2366" s="61"/>
      <c r="K2366" s="67" t="s">
        <v>2463</v>
      </c>
      <c r="L2366" s="18">
        <v>2398.2742511952683</v>
      </c>
      <c r="M2366" s="18">
        <v>9593.0970047810733</v>
      </c>
      <c r="N2366" s="35"/>
    </row>
    <row r="2367" spans="9:14" ht="12.75" x14ac:dyDescent="0.2">
      <c r="I2367" s="62" t="str">
        <f t="shared" si="36"/>
        <v>25.01.18</v>
      </c>
      <c r="J2367" s="61"/>
      <c r="K2367" s="67" t="s">
        <v>2464</v>
      </c>
      <c r="L2367" s="18">
        <v>2397.6914033852681</v>
      </c>
      <c r="M2367" s="18">
        <v>9590.7656135410725</v>
      </c>
      <c r="N2367" s="35"/>
    </row>
    <row r="2368" spans="9:14" ht="12.75" x14ac:dyDescent="0.2">
      <c r="I2368" s="62" t="str">
        <f t="shared" si="36"/>
        <v>25.01.18</v>
      </c>
      <c r="J2368" s="61"/>
      <c r="K2368" s="68" t="s">
        <v>2465</v>
      </c>
      <c r="L2368" s="55">
        <v>2404.0919917852671</v>
      </c>
      <c r="M2368" s="55">
        <v>9616.3679671410682</v>
      </c>
      <c r="N2368" s="35"/>
    </row>
    <row r="2369" spans="9:14" ht="12.75" x14ac:dyDescent="0.2">
      <c r="I2369" s="62" t="str">
        <f t="shared" si="36"/>
        <v>25.01.18</v>
      </c>
      <c r="J2369" s="61"/>
      <c r="K2369" s="67" t="s">
        <v>2466</v>
      </c>
      <c r="L2369" s="18">
        <v>2406.788292665271</v>
      </c>
      <c r="M2369" s="18">
        <v>9627.153170661084</v>
      </c>
      <c r="N2369" s="35"/>
    </row>
    <row r="2370" spans="9:14" ht="12.75" x14ac:dyDescent="0.2">
      <c r="I2370" s="62" t="str">
        <f t="shared" si="36"/>
        <v>25.01.18</v>
      </c>
      <c r="J2370" s="61"/>
      <c r="K2370" s="67" t="s">
        <v>2467</v>
      </c>
      <c r="L2370" s="18">
        <v>2403.0642370352684</v>
      </c>
      <c r="M2370" s="18">
        <v>9612.2569481410737</v>
      </c>
      <c r="N2370" s="35"/>
    </row>
    <row r="2371" spans="9:14" ht="12.75" x14ac:dyDescent="0.2">
      <c r="I2371" s="62" t="str">
        <f t="shared" si="36"/>
        <v>25.01.18</v>
      </c>
      <c r="J2371" s="61"/>
      <c r="K2371" s="67" t="s">
        <v>2468</v>
      </c>
      <c r="L2371" s="18">
        <v>2400.886711585269</v>
      </c>
      <c r="M2371" s="18">
        <v>9603.5468463410762</v>
      </c>
      <c r="N2371" s="35"/>
    </row>
    <row r="2372" spans="9:14" ht="12.75" x14ac:dyDescent="0.2">
      <c r="I2372" s="62" t="str">
        <f t="shared" si="36"/>
        <v>25.01.18</v>
      </c>
      <c r="J2372" s="61"/>
      <c r="K2372" s="68" t="s">
        <v>2469</v>
      </c>
      <c r="L2372" s="55">
        <v>2397.0820517552675</v>
      </c>
      <c r="M2372" s="55">
        <v>9588.3282070210698</v>
      </c>
      <c r="N2372" s="35"/>
    </row>
    <row r="2373" spans="9:14" ht="12.75" x14ac:dyDescent="0.2">
      <c r="I2373" s="62" t="str">
        <f t="shared" si="36"/>
        <v>25.01.18</v>
      </c>
      <c r="J2373" s="61"/>
      <c r="K2373" s="67" t="s">
        <v>2470</v>
      </c>
      <c r="L2373" s="18">
        <v>2391.2976252352692</v>
      </c>
      <c r="M2373" s="18">
        <v>9565.1905009410766</v>
      </c>
      <c r="N2373" s="35"/>
    </row>
    <row r="2374" spans="9:14" ht="12.75" x14ac:dyDescent="0.2">
      <c r="I2374" s="62" t="str">
        <f t="shared" si="36"/>
        <v>25.01.18</v>
      </c>
      <c r="J2374" s="61"/>
      <c r="K2374" s="67" t="s">
        <v>2471</v>
      </c>
      <c r="L2374" s="18">
        <v>2381.951512295268</v>
      </c>
      <c r="M2374" s="18">
        <v>9527.806049181072</v>
      </c>
      <c r="N2374" s="35"/>
    </row>
    <row r="2375" spans="9:14" ht="12.75" x14ac:dyDescent="0.2">
      <c r="I2375" s="62" t="str">
        <f t="shared" si="36"/>
        <v>25.01.18</v>
      </c>
      <c r="J2375" s="61"/>
      <c r="K2375" s="67" t="s">
        <v>2472</v>
      </c>
      <c r="L2375" s="18">
        <v>2386.2387364152692</v>
      </c>
      <c r="M2375" s="18">
        <v>9544.9549456610766</v>
      </c>
      <c r="N2375" s="35"/>
    </row>
    <row r="2376" spans="9:14" ht="12.75" x14ac:dyDescent="0.2">
      <c r="I2376" s="62" t="str">
        <f t="shared" si="36"/>
        <v>25.01.18</v>
      </c>
      <c r="J2376" s="61"/>
      <c r="K2376" s="68" t="s">
        <v>2473</v>
      </c>
      <c r="L2376" s="55">
        <v>2362.7862395652692</v>
      </c>
      <c r="M2376" s="55">
        <v>9451.1449582610767</v>
      </c>
      <c r="N2376" s="35"/>
    </row>
    <row r="2377" spans="9:14" ht="12.75" x14ac:dyDescent="0.2">
      <c r="I2377" s="62" t="str">
        <f t="shared" si="36"/>
        <v>25.01.18</v>
      </c>
      <c r="J2377" s="61"/>
      <c r="K2377" s="67" t="s">
        <v>2474</v>
      </c>
      <c r="L2377" s="18">
        <v>2353.8415572352678</v>
      </c>
      <c r="M2377" s="18">
        <v>9415.3662289410713</v>
      </c>
      <c r="N2377" s="35"/>
    </row>
    <row r="2378" spans="9:14" ht="12.75" x14ac:dyDescent="0.2">
      <c r="I2378" s="62" t="str">
        <f t="shared" si="36"/>
        <v>25.01.18</v>
      </c>
      <c r="J2378" s="61"/>
      <c r="K2378" s="67" t="s">
        <v>2475</v>
      </c>
      <c r="L2378" s="18">
        <v>2332.6842779452691</v>
      </c>
      <c r="M2378" s="18">
        <v>9330.7371117810762</v>
      </c>
      <c r="N2378" s="35"/>
    </row>
    <row r="2379" spans="9:14" ht="12.75" x14ac:dyDescent="0.2">
      <c r="I2379" s="62" t="str">
        <f t="shared" si="36"/>
        <v>25.01.18</v>
      </c>
      <c r="J2379" s="61"/>
      <c r="K2379" s="67" t="s">
        <v>2476</v>
      </c>
      <c r="L2379" s="18">
        <v>2315.5634598652691</v>
      </c>
      <c r="M2379" s="18">
        <v>9262.2538394610765</v>
      </c>
      <c r="N2379" s="35"/>
    </row>
    <row r="2380" spans="9:14" ht="12.75" x14ac:dyDescent="0.2">
      <c r="I2380" s="62" t="str">
        <f t="shared" si="36"/>
        <v>25.01.18</v>
      </c>
      <c r="J2380" s="61"/>
      <c r="K2380" s="68" t="s">
        <v>2477</v>
      </c>
      <c r="L2380" s="55">
        <v>2310.3397207752678</v>
      </c>
      <c r="M2380" s="55">
        <v>9241.3588831010711</v>
      </c>
      <c r="N2380" s="35"/>
    </row>
    <row r="2381" spans="9:14" ht="12.75" x14ac:dyDescent="0.2">
      <c r="I2381" s="62" t="str">
        <f t="shared" si="36"/>
        <v>25.01.18</v>
      </c>
      <c r="J2381" s="61"/>
      <c r="K2381" s="67" t="s">
        <v>2478</v>
      </c>
      <c r="L2381" s="18">
        <v>2310.1707924452671</v>
      </c>
      <c r="M2381" s="18">
        <v>9240.6831697810685</v>
      </c>
      <c r="N2381" s="35"/>
    </row>
    <row r="2382" spans="9:14" ht="12.75" x14ac:dyDescent="0.2">
      <c r="I2382" s="62" t="str">
        <f t="shared" si="36"/>
        <v>25.01.18</v>
      </c>
      <c r="J2382" s="61"/>
      <c r="K2382" s="67" t="s">
        <v>2479</v>
      </c>
      <c r="L2382" s="18">
        <v>2307.0550848452694</v>
      </c>
      <c r="M2382" s="18">
        <v>9228.2203393810778</v>
      </c>
      <c r="N2382" s="35"/>
    </row>
    <row r="2383" spans="9:14" ht="12.75" x14ac:dyDescent="0.2">
      <c r="I2383" s="62" t="str">
        <f t="shared" si="36"/>
        <v>25.01.18</v>
      </c>
      <c r="J2383" s="61"/>
      <c r="K2383" s="67" t="s">
        <v>2480</v>
      </c>
      <c r="L2383" s="18">
        <v>2311.9285080052691</v>
      </c>
      <c r="M2383" s="18">
        <v>9247.7140320210765</v>
      </c>
      <c r="N2383" s="35"/>
    </row>
    <row r="2384" spans="9:14" ht="12.75" x14ac:dyDescent="0.2">
      <c r="I2384" s="62" t="str">
        <f t="shared" si="36"/>
        <v>25.01.18</v>
      </c>
      <c r="J2384" s="61"/>
      <c r="K2384" s="68" t="s">
        <v>2481</v>
      </c>
      <c r="L2384" s="55">
        <v>2300.7728543652693</v>
      </c>
      <c r="M2384" s="55">
        <v>9203.0914174610771</v>
      </c>
      <c r="N2384" s="35"/>
    </row>
    <row r="2385" spans="9:14" ht="12.75" x14ac:dyDescent="0.2">
      <c r="I2385" s="62" t="str">
        <f t="shared" si="36"/>
        <v>25.01.18</v>
      </c>
      <c r="J2385" s="61"/>
      <c r="K2385" s="67" t="s">
        <v>2482</v>
      </c>
      <c r="L2385" s="18">
        <v>2291.110989785268</v>
      </c>
      <c r="M2385" s="18">
        <v>9164.4439591410719</v>
      </c>
      <c r="N2385" s="35"/>
    </row>
    <row r="2386" spans="9:14" ht="12.75" x14ac:dyDescent="0.2">
      <c r="I2386" s="62" t="str">
        <f t="shared" si="36"/>
        <v>25.01.18</v>
      </c>
      <c r="J2386" s="61"/>
      <c r="K2386" s="67" t="s">
        <v>2483</v>
      </c>
      <c r="L2386" s="18">
        <v>2291.2012267152681</v>
      </c>
      <c r="M2386" s="18">
        <v>9164.8049068610726</v>
      </c>
      <c r="N2386" s="35"/>
    </row>
    <row r="2387" spans="9:14" ht="12.75" x14ac:dyDescent="0.2">
      <c r="I2387" s="62" t="str">
        <f t="shared" si="36"/>
        <v>25.01.18</v>
      </c>
      <c r="J2387" s="61"/>
      <c r="K2387" s="67" t="s">
        <v>2484</v>
      </c>
      <c r="L2387" s="18">
        <v>2291.227743835268</v>
      </c>
      <c r="M2387" s="18">
        <v>9164.9109753410721</v>
      </c>
      <c r="N2387" s="35"/>
    </row>
    <row r="2388" spans="9:14" ht="12.75" x14ac:dyDescent="0.2">
      <c r="I2388" s="62" t="str">
        <f t="shared" si="36"/>
        <v>25.01.18</v>
      </c>
      <c r="J2388" s="61"/>
      <c r="K2388" s="68" t="s">
        <v>2485</v>
      </c>
      <c r="L2388" s="55">
        <v>2285.480225605269</v>
      </c>
      <c r="M2388" s="55">
        <v>9141.9209024210759</v>
      </c>
      <c r="N2388" s="35"/>
    </row>
    <row r="2389" spans="9:14" ht="12.75" x14ac:dyDescent="0.2">
      <c r="I2389" s="62" t="str">
        <f t="shared" si="36"/>
        <v>25.01.18</v>
      </c>
      <c r="J2389" s="61"/>
      <c r="K2389" s="67" t="s">
        <v>2486</v>
      </c>
      <c r="L2389" s="18">
        <v>2295.8615638152701</v>
      </c>
      <c r="M2389" s="18">
        <v>9183.4462552610803</v>
      </c>
      <c r="N2389" s="35"/>
    </row>
    <row r="2390" spans="9:14" ht="12.75" x14ac:dyDescent="0.2">
      <c r="I2390" s="62" t="str">
        <f t="shared" si="36"/>
        <v>25.01.18</v>
      </c>
      <c r="J2390" s="61"/>
      <c r="K2390" s="67" t="s">
        <v>2487</v>
      </c>
      <c r="L2390" s="18">
        <v>2295.6351202152678</v>
      </c>
      <c r="M2390" s="18">
        <v>9182.540480861071</v>
      </c>
      <c r="N2390" s="35"/>
    </row>
    <row r="2391" spans="9:14" ht="12.75" x14ac:dyDescent="0.2">
      <c r="I2391" s="62" t="str">
        <f t="shared" si="36"/>
        <v>25.01.18</v>
      </c>
      <c r="J2391" s="61"/>
      <c r="K2391" s="67" t="s">
        <v>2488</v>
      </c>
      <c r="L2391" s="18">
        <v>2301.5248518552703</v>
      </c>
      <c r="M2391" s="18">
        <v>9206.0994074210812</v>
      </c>
      <c r="N2391" s="35"/>
    </row>
    <row r="2392" spans="9:14" ht="12.75" x14ac:dyDescent="0.2">
      <c r="I2392" s="62" t="str">
        <f t="shared" si="36"/>
        <v>25.01.18</v>
      </c>
      <c r="J2392" s="61"/>
      <c r="K2392" s="68" t="s">
        <v>2489</v>
      </c>
      <c r="L2392" s="55">
        <v>2303.599941985271</v>
      </c>
      <c r="M2392" s="55">
        <v>9214.3997679410841</v>
      </c>
      <c r="N2392" s="35"/>
    </row>
    <row r="2393" spans="9:14" ht="12.75" x14ac:dyDescent="0.2">
      <c r="I2393" s="62" t="str">
        <f t="shared" si="36"/>
        <v>25.01.18</v>
      </c>
      <c r="J2393" s="61"/>
      <c r="K2393" s="67" t="s">
        <v>2490</v>
      </c>
      <c r="L2393" s="18">
        <v>2297.5190406452684</v>
      </c>
      <c r="M2393" s="18">
        <v>9190.0761625810737</v>
      </c>
      <c r="N2393" s="35"/>
    </row>
    <row r="2394" spans="9:14" ht="12.75" x14ac:dyDescent="0.2">
      <c r="I2394" s="62" t="str">
        <f t="shared" ref="I2394:I2457" si="37">IF(K2394="","",LEFT(K2394,8))</f>
        <v>25.01.18</v>
      </c>
      <c r="J2394" s="61"/>
      <c r="K2394" s="67" t="s">
        <v>2491</v>
      </c>
      <c r="L2394" s="18">
        <v>2307.8200079752692</v>
      </c>
      <c r="M2394" s="18">
        <v>9231.2800319010767</v>
      </c>
      <c r="N2394" s="35"/>
    </row>
    <row r="2395" spans="9:14" ht="12.75" x14ac:dyDescent="0.2">
      <c r="I2395" s="62" t="str">
        <f t="shared" si="37"/>
        <v>25.01.18</v>
      </c>
      <c r="J2395" s="61"/>
      <c r="K2395" s="67" t="s">
        <v>2492</v>
      </c>
      <c r="L2395" s="18">
        <v>2334.4932349552669</v>
      </c>
      <c r="M2395" s="18">
        <v>9337.9729398210675</v>
      </c>
      <c r="N2395" s="35"/>
    </row>
    <row r="2396" spans="9:14" ht="12.75" x14ac:dyDescent="0.2">
      <c r="I2396" s="62" t="str">
        <f t="shared" si="37"/>
        <v>25.01.18</v>
      </c>
      <c r="J2396" s="61"/>
      <c r="K2396" s="68" t="s">
        <v>2493</v>
      </c>
      <c r="L2396" s="55">
        <v>2368.0715268852682</v>
      </c>
      <c r="M2396" s="55">
        <v>9472.2861075410729</v>
      </c>
      <c r="N2396" s="35"/>
    </row>
    <row r="2397" spans="9:14" ht="12.75" x14ac:dyDescent="0.2">
      <c r="I2397" s="62" t="str">
        <f t="shared" si="37"/>
        <v>25.01.18</v>
      </c>
      <c r="J2397" s="61"/>
      <c r="K2397" s="67" t="s">
        <v>2494</v>
      </c>
      <c r="L2397" s="18">
        <v>2410.639732505269</v>
      </c>
      <c r="M2397" s="18">
        <v>9642.5589300210759</v>
      </c>
      <c r="N2397" s="35"/>
    </row>
    <row r="2398" spans="9:14" ht="12.75" x14ac:dyDescent="0.2">
      <c r="I2398" s="62" t="str">
        <f t="shared" si="37"/>
        <v>25.01.18</v>
      </c>
      <c r="J2398" s="61"/>
      <c r="K2398" s="67" t="s">
        <v>2495</v>
      </c>
      <c r="L2398" s="18">
        <v>2444.367666335268</v>
      </c>
      <c r="M2398" s="18">
        <v>9777.4706653410722</v>
      </c>
      <c r="N2398" s="35"/>
    </row>
    <row r="2399" spans="9:14" ht="12.75" x14ac:dyDescent="0.2">
      <c r="I2399" s="62" t="str">
        <f t="shared" si="37"/>
        <v>25.01.18</v>
      </c>
      <c r="J2399" s="61"/>
      <c r="K2399" s="67" t="s">
        <v>2496</v>
      </c>
      <c r="L2399" s="18">
        <v>2467.9068582952664</v>
      </c>
      <c r="M2399" s="18">
        <v>9871.6274331810655</v>
      </c>
      <c r="N2399" s="35"/>
    </row>
    <row r="2400" spans="9:14" ht="12.75" x14ac:dyDescent="0.2">
      <c r="I2400" s="62" t="str">
        <f t="shared" si="37"/>
        <v>25.01.18</v>
      </c>
      <c r="J2400" s="61"/>
      <c r="K2400" s="68" t="s">
        <v>2497</v>
      </c>
      <c r="L2400" s="55">
        <v>2477.912293665267</v>
      </c>
      <c r="M2400" s="55">
        <v>9911.6491746610682</v>
      </c>
      <c r="N2400" s="35"/>
    </row>
    <row r="2401" spans="9:14" ht="12.75" x14ac:dyDescent="0.2">
      <c r="I2401" s="62" t="str">
        <f t="shared" si="37"/>
        <v>25.01.18</v>
      </c>
      <c r="J2401" s="61"/>
      <c r="K2401" s="67" t="s">
        <v>2498</v>
      </c>
      <c r="L2401" s="18">
        <v>2465.6933570252691</v>
      </c>
      <c r="M2401" s="18">
        <v>9862.7734281010762</v>
      </c>
      <c r="N2401" s="35"/>
    </row>
    <row r="2402" spans="9:14" ht="12.75" x14ac:dyDescent="0.2">
      <c r="I2402" s="62" t="str">
        <f t="shared" si="37"/>
        <v>25.01.18</v>
      </c>
      <c r="J2402" s="61"/>
      <c r="K2402" s="67" t="s">
        <v>2499</v>
      </c>
      <c r="L2402" s="18">
        <v>2453.6917523052675</v>
      </c>
      <c r="M2402" s="18">
        <v>9814.7670092210701</v>
      </c>
      <c r="N2402" s="35"/>
    </row>
    <row r="2403" spans="9:14" ht="12.75" x14ac:dyDescent="0.2">
      <c r="I2403" s="62" t="str">
        <f t="shared" si="37"/>
        <v>25.01.18</v>
      </c>
      <c r="J2403" s="61"/>
      <c r="K2403" s="67" t="s">
        <v>2500</v>
      </c>
      <c r="L2403" s="18">
        <v>2438.631351665269</v>
      </c>
      <c r="M2403" s="18">
        <v>9754.525406661076</v>
      </c>
      <c r="N2403" s="35"/>
    </row>
    <row r="2404" spans="9:14" ht="12.75" x14ac:dyDescent="0.2">
      <c r="I2404" s="62" t="str">
        <f t="shared" si="37"/>
        <v>25.01.18</v>
      </c>
      <c r="J2404" s="61"/>
      <c r="K2404" s="68" t="s">
        <v>2501</v>
      </c>
      <c r="L2404" s="55">
        <v>2420.9739315252668</v>
      </c>
      <c r="M2404" s="55">
        <v>9683.8957261010673</v>
      </c>
      <c r="N2404" s="35"/>
    </row>
    <row r="2405" spans="9:14" ht="12.75" x14ac:dyDescent="0.2">
      <c r="I2405" s="62" t="str">
        <f t="shared" si="37"/>
        <v>25.01.18</v>
      </c>
      <c r="J2405" s="61"/>
      <c r="K2405" s="67" t="s">
        <v>2502</v>
      </c>
      <c r="L2405" s="18">
        <v>2347.2710960052673</v>
      </c>
      <c r="M2405" s="18">
        <v>9389.0843840210691</v>
      </c>
      <c r="N2405" s="35"/>
    </row>
    <row r="2406" spans="9:14" ht="12.75" x14ac:dyDescent="0.2">
      <c r="I2406" s="62" t="str">
        <f t="shared" si="37"/>
        <v>25.01.18</v>
      </c>
      <c r="J2406" s="61"/>
      <c r="K2406" s="67" t="s">
        <v>2503</v>
      </c>
      <c r="L2406" s="18">
        <v>2317.5240285552677</v>
      </c>
      <c r="M2406" s="18">
        <v>9270.0961142210708</v>
      </c>
      <c r="N2406" s="35"/>
    </row>
    <row r="2407" spans="9:14" ht="12.75" x14ac:dyDescent="0.2">
      <c r="I2407" s="62" t="str">
        <f t="shared" si="37"/>
        <v>25.01.18</v>
      </c>
      <c r="J2407" s="61"/>
      <c r="K2407" s="67" t="s">
        <v>2504</v>
      </c>
      <c r="L2407" s="18">
        <v>2279.4554094752671</v>
      </c>
      <c r="M2407" s="18">
        <v>9117.8216379010682</v>
      </c>
      <c r="N2407" s="35"/>
    </row>
    <row r="2408" spans="9:14" ht="12.75" x14ac:dyDescent="0.2">
      <c r="I2408" s="62" t="str">
        <f t="shared" si="37"/>
        <v>25.01.18</v>
      </c>
      <c r="J2408" s="61"/>
      <c r="K2408" s="68" t="s">
        <v>2505</v>
      </c>
      <c r="L2408" s="55">
        <v>2236.9428392452664</v>
      </c>
      <c r="M2408" s="55">
        <v>8947.7713569810658</v>
      </c>
      <c r="N2408" s="35"/>
    </row>
    <row r="2409" spans="9:14" ht="12.75" x14ac:dyDescent="0.2">
      <c r="I2409" s="62" t="str">
        <f t="shared" si="37"/>
        <v>25.01.18</v>
      </c>
      <c r="J2409" s="61"/>
      <c r="K2409" s="67" t="s">
        <v>2506</v>
      </c>
      <c r="L2409" s="18">
        <v>2184.9230596352704</v>
      </c>
      <c r="M2409" s="18">
        <v>8739.6922385410817</v>
      </c>
      <c r="N2409" s="35"/>
    </row>
    <row r="2410" spans="9:14" ht="12.75" x14ac:dyDescent="0.2">
      <c r="I2410" s="62" t="str">
        <f t="shared" si="37"/>
        <v>25.01.18</v>
      </c>
      <c r="J2410" s="61"/>
      <c r="K2410" s="67" t="s">
        <v>2507</v>
      </c>
      <c r="L2410" s="18">
        <v>2150.940904545268</v>
      </c>
      <c r="M2410" s="18">
        <v>8603.7636181810722</v>
      </c>
      <c r="N2410" s="35"/>
    </row>
    <row r="2411" spans="9:14" ht="12.75" x14ac:dyDescent="0.2">
      <c r="I2411" s="62" t="str">
        <f t="shared" si="37"/>
        <v>25.01.18</v>
      </c>
      <c r="J2411" s="61"/>
      <c r="K2411" s="67" t="s">
        <v>2508</v>
      </c>
      <c r="L2411" s="18">
        <v>2112.2055859252682</v>
      </c>
      <c r="M2411" s="18">
        <v>8448.8223437010729</v>
      </c>
      <c r="N2411" s="35"/>
    </row>
    <row r="2412" spans="9:14" ht="12.75" x14ac:dyDescent="0.2">
      <c r="I2412" s="62" t="str">
        <f t="shared" si="37"/>
        <v>25.01.18</v>
      </c>
      <c r="J2412" s="61"/>
      <c r="K2412" s="68" t="s">
        <v>2509</v>
      </c>
      <c r="L2412" s="55">
        <v>2078.9347257852701</v>
      </c>
      <c r="M2412" s="55">
        <v>8315.7389031410803</v>
      </c>
      <c r="N2412" s="35"/>
    </row>
    <row r="2413" spans="9:14" ht="12.75" x14ac:dyDescent="0.2">
      <c r="I2413" s="62" t="str">
        <f t="shared" si="37"/>
        <v>25.01.18</v>
      </c>
      <c r="J2413" s="61"/>
      <c r="K2413" s="67" t="s">
        <v>2510</v>
      </c>
      <c r="L2413" s="18">
        <v>2042.2904020852691</v>
      </c>
      <c r="M2413" s="18">
        <v>8169.1616083410763</v>
      </c>
      <c r="N2413" s="35"/>
    </row>
    <row r="2414" spans="9:14" ht="12.75" x14ac:dyDescent="0.2">
      <c r="I2414" s="62" t="str">
        <f t="shared" si="37"/>
        <v>25.01.18</v>
      </c>
      <c r="J2414" s="61"/>
      <c r="K2414" s="67" t="s">
        <v>2511</v>
      </c>
      <c r="L2414" s="18">
        <v>2004.7504810252701</v>
      </c>
      <c r="M2414" s="18">
        <v>8019.0019241010805</v>
      </c>
      <c r="N2414" s="35"/>
    </row>
    <row r="2415" spans="9:14" ht="12.75" x14ac:dyDescent="0.2">
      <c r="I2415" s="62" t="str">
        <f t="shared" si="37"/>
        <v>25.01.18</v>
      </c>
      <c r="J2415" s="61"/>
      <c r="K2415" s="67" t="s">
        <v>2512</v>
      </c>
      <c r="L2415" s="18">
        <v>1958.952899975269</v>
      </c>
      <c r="M2415" s="18">
        <v>7835.8115999010761</v>
      </c>
      <c r="N2415" s="35"/>
    </row>
    <row r="2416" spans="9:14" ht="12.75" x14ac:dyDescent="0.2">
      <c r="I2416" s="62" t="str">
        <f t="shared" si="37"/>
        <v>25.01.18</v>
      </c>
      <c r="J2416" s="61"/>
      <c r="K2416" s="68" t="s">
        <v>2513</v>
      </c>
      <c r="L2416" s="55">
        <v>1919.0114675452692</v>
      </c>
      <c r="M2416" s="55">
        <v>7676.0458701810767</v>
      </c>
      <c r="N2416" s="35"/>
    </row>
    <row r="2417" spans="9:14" ht="12.75" x14ac:dyDescent="0.2">
      <c r="I2417" s="62" t="str">
        <f t="shared" si="37"/>
        <v>25.01.18</v>
      </c>
      <c r="J2417" s="61"/>
      <c r="K2417" s="67" t="s">
        <v>2514</v>
      </c>
      <c r="L2417" s="18">
        <v>1958.634027215269</v>
      </c>
      <c r="M2417" s="18">
        <v>7834.5361088610762</v>
      </c>
      <c r="N2417" s="35"/>
    </row>
    <row r="2418" spans="9:14" ht="12.75" x14ac:dyDescent="0.2">
      <c r="I2418" s="62" t="str">
        <f t="shared" si="37"/>
        <v>25.01.18</v>
      </c>
      <c r="J2418" s="61"/>
      <c r="K2418" s="67" t="s">
        <v>2515</v>
      </c>
      <c r="L2418" s="18">
        <v>1939.7511055552702</v>
      </c>
      <c r="M2418" s="18">
        <v>7759.0044222210809</v>
      </c>
      <c r="N2418" s="35"/>
    </row>
    <row r="2419" spans="9:14" ht="12.75" x14ac:dyDescent="0.2">
      <c r="I2419" s="62" t="str">
        <f t="shared" si="37"/>
        <v>25.01.18</v>
      </c>
      <c r="J2419" s="61"/>
      <c r="K2419" s="67" t="s">
        <v>2516</v>
      </c>
      <c r="L2419" s="18">
        <v>1896.6775139952699</v>
      </c>
      <c r="M2419" s="18">
        <v>7586.7100559810797</v>
      </c>
      <c r="N2419" s="35"/>
    </row>
    <row r="2420" spans="9:14" ht="12.75" x14ac:dyDescent="0.2">
      <c r="I2420" s="62" t="str">
        <f t="shared" si="37"/>
        <v>25.01.18</v>
      </c>
      <c r="J2420" s="61"/>
      <c r="K2420" s="68" t="s">
        <v>2517</v>
      </c>
      <c r="L2420" s="55">
        <v>1866.2038979352701</v>
      </c>
      <c r="M2420" s="55">
        <v>7464.8155917410804</v>
      </c>
      <c r="N2420" s="35"/>
    </row>
    <row r="2421" spans="9:14" ht="12.75" x14ac:dyDescent="0.2">
      <c r="I2421" s="62" t="str">
        <f t="shared" si="37"/>
        <v>25.01.18</v>
      </c>
      <c r="J2421" s="61"/>
      <c r="K2421" s="67" t="s">
        <v>2518</v>
      </c>
      <c r="L2421" s="18">
        <v>1838.7993440352682</v>
      </c>
      <c r="M2421" s="18">
        <v>7355.1973761410727</v>
      </c>
      <c r="N2421" s="35"/>
    </row>
    <row r="2422" spans="9:14" ht="12.75" x14ac:dyDescent="0.2">
      <c r="I2422" s="62" t="str">
        <f t="shared" si="37"/>
        <v>25.01.18</v>
      </c>
      <c r="J2422" s="61"/>
      <c r="K2422" s="67" t="s">
        <v>2519</v>
      </c>
      <c r="L2422" s="18">
        <v>1799.9499699252701</v>
      </c>
      <c r="M2422" s="18">
        <v>7199.7998797010805</v>
      </c>
      <c r="N2422" s="35"/>
    </row>
    <row r="2423" spans="9:14" ht="12.75" x14ac:dyDescent="0.2">
      <c r="I2423" s="62" t="str">
        <f t="shared" si="37"/>
        <v>25.01.18</v>
      </c>
      <c r="J2423" s="61"/>
      <c r="K2423" s="67" t="s">
        <v>2520</v>
      </c>
      <c r="L2423" s="18">
        <v>1769.484165475269</v>
      </c>
      <c r="M2423" s="18">
        <v>7077.9366619010761</v>
      </c>
      <c r="N2423" s="35"/>
    </row>
    <row r="2424" spans="9:14" ht="12.75" x14ac:dyDescent="0.2">
      <c r="I2424" s="62" t="str">
        <f t="shared" si="37"/>
        <v>25.01.18</v>
      </c>
      <c r="J2424" s="61"/>
      <c r="K2424" s="68" t="s">
        <v>2521</v>
      </c>
      <c r="L2424" s="55">
        <v>1746.512369215269</v>
      </c>
      <c r="M2424" s="55">
        <v>6986.0494768610761</v>
      </c>
      <c r="N2424" s="35"/>
    </row>
    <row r="2425" spans="9:14" ht="12.75" x14ac:dyDescent="0.2">
      <c r="I2425" s="62" t="str">
        <f t="shared" si="37"/>
        <v>26.01.18</v>
      </c>
      <c r="J2425" s="61"/>
      <c r="K2425" s="67" t="s">
        <v>2522</v>
      </c>
      <c r="L2425" s="18">
        <v>1726.0075601552701</v>
      </c>
      <c r="M2425" s="18">
        <v>6904.0302406210803</v>
      </c>
      <c r="N2425" s="35"/>
    </row>
    <row r="2426" spans="9:14" ht="12.75" x14ac:dyDescent="0.2">
      <c r="I2426" s="62" t="str">
        <f t="shared" si="37"/>
        <v>26.01.18</v>
      </c>
      <c r="J2426" s="61"/>
      <c r="K2426" s="67" t="s">
        <v>2523</v>
      </c>
      <c r="L2426" s="18">
        <v>1706.2685620452701</v>
      </c>
      <c r="M2426" s="18">
        <v>6825.0742481810803</v>
      </c>
      <c r="N2426" s="35"/>
    </row>
    <row r="2427" spans="9:14" ht="12.75" x14ac:dyDescent="0.2">
      <c r="I2427" s="62" t="str">
        <f t="shared" si="37"/>
        <v>26.01.18</v>
      </c>
      <c r="J2427" s="61"/>
      <c r="K2427" s="67" t="s">
        <v>2524</v>
      </c>
      <c r="L2427" s="18">
        <v>1686.992628715268</v>
      </c>
      <c r="M2427" s="18">
        <v>6747.9705148610719</v>
      </c>
      <c r="N2427" s="35"/>
    </row>
    <row r="2428" spans="9:14" ht="12.75" x14ac:dyDescent="0.2">
      <c r="I2428" s="62" t="str">
        <f t="shared" si="37"/>
        <v>26.01.18</v>
      </c>
      <c r="J2428" s="61"/>
      <c r="K2428" s="68" t="s">
        <v>2525</v>
      </c>
      <c r="L2428" s="55">
        <v>1651.380452725268</v>
      </c>
      <c r="M2428" s="55">
        <v>6605.5218109010721</v>
      </c>
      <c r="N2428" s="35"/>
    </row>
    <row r="2429" spans="9:14" ht="12.75" x14ac:dyDescent="0.2">
      <c r="I2429" s="62" t="str">
        <f t="shared" si="37"/>
        <v>26.01.18</v>
      </c>
      <c r="J2429" s="61"/>
      <c r="K2429" s="67" t="s">
        <v>2526</v>
      </c>
      <c r="L2429" s="18">
        <v>1660.4395407452682</v>
      </c>
      <c r="M2429" s="18">
        <v>6641.7581629810729</v>
      </c>
      <c r="N2429" s="35"/>
    </row>
    <row r="2430" spans="9:14" ht="12.75" x14ac:dyDescent="0.2">
      <c r="I2430" s="62" t="str">
        <f t="shared" si="37"/>
        <v>26.01.18</v>
      </c>
      <c r="J2430" s="61"/>
      <c r="K2430" s="67" t="s">
        <v>2527</v>
      </c>
      <c r="L2430" s="18">
        <v>1641.400879255269</v>
      </c>
      <c r="M2430" s="18">
        <v>6565.6035170210762</v>
      </c>
      <c r="N2430" s="35"/>
    </row>
    <row r="2431" spans="9:14" ht="12.75" x14ac:dyDescent="0.2">
      <c r="I2431" s="62" t="str">
        <f t="shared" si="37"/>
        <v>26.01.18</v>
      </c>
      <c r="J2431" s="61"/>
      <c r="K2431" s="67" t="s">
        <v>2528</v>
      </c>
      <c r="L2431" s="18">
        <v>1615.3209821552691</v>
      </c>
      <c r="M2431" s="18">
        <v>6461.2839286210765</v>
      </c>
      <c r="N2431" s="35"/>
    </row>
    <row r="2432" spans="9:14" ht="12.75" x14ac:dyDescent="0.2">
      <c r="I2432" s="62" t="str">
        <f t="shared" si="37"/>
        <v>26.01.18</v>
      </c>
      <c r="J2432" s="61"/>
      <c r="K2432" s="68" t="s">
        <v>2529</v>
      </c>
      <c r="L2432" s="55">
        <v>1599.6127624452681</v>
      </c>
      <c r="M2432" s="55">
        <v>6398.4510497810725</v>
      </c>
      <c r="N2432" s="35"/>
    </row>
    <row r="2433" spans="9:14" ht="12.75" x14ac:dyDescent="0.2">
      <c r="I2433" s="62" t="str">
        <f t="shared" si="37"/>
        <v>26.01.18</v>
      </c>
      <c r="J2433" s="61"/>
      <c r="K2433" s="67" t="s">
        <v>2530</v>
      </c>
      <c r="L2433" s="18">
        <v>1602.9397548752672</v>
      </c>
      <c r="M2433" s="18">
        <v>6411.7590195010689</v>
      </c>
      <c r="N2433" s="35"/>
    </row>
    <row r="2434" spans="9:14" ht="12.75" x14ac:dyDescent="0.2">
      <c r="I2434" s="62" t="str">
        <f t="shared" si="37"/>
        <v>26.01.18</v>
      </c>
      <c r="J2434" s="61"/>
      <c r="K2434" s="67" t="s">
        <v>2531</v>
      </c>
      <c r="L2434" s="18">
        <v>1589.7629961352673</v>
      </c>
      <c r="M2434" s="18">
        <v>6359.051984541069</v>
      </c>
      <c r="N2434" s="35"/>
    </row>
    <row r="2435" spans="9:14" ht="12.75" x14ac:dyDescent="0.2">
      <c r="I2435" s="62" t="str">
        <f t="shared" si="37"/>
        <v>26.01.18</v>
      </c>
      <c r="J2435" s="61"/>
      <c r="K2435" s="67" t="s">
        <v>2532</v>
      </c>
      <c r="L2435" s="18">
        <v>1582.9821742752681</v>
      </c>
      <c r="M2435" s="18">
        <v>6331.9286971010724</v>
      </c>
      <c r="N2435" s="35"/>
    </row>
    <row r="2436" spans="9:14" ht="12.75" x14ac:dyDescent="0.2">
      <c r="I2436" s="62" t="str">
        <f t="shared" si="37"/>
        <v>26.01.18</v>
      </c>
      <c r="J2436" s="61"/>
      <c r="K2436" s="68" t="s">
        <v>2533</v>
      </c>
      <c r="L2436" s="55">
        <v>1565.1904420652693</v>
      </c>
      <c r="M2436" s="55">
        <v>6260.7617682610771</v>
      </c>
      <c r="N2436" s="35"/>
    </row>
    <row r="2437" spans="9:14" ht="12.75" x14ac:dyDescent="0.2">
      <c r="I2437" s="62" t="str">
        <f t="shared" si="37"/>
        <v>26.01.18</v>
      </c>
      <c r="J2437" s="61"/>
      <c r="K2437" s="67" t="s">
        <v>2534</v>
      </c>
      <c r="L2437" s="18">
        <v>1570.468237075268</v>
      </c>
      <c r="M2437" s="18">
        <v>6281.872948301072</v>
      </c>
      <c r="N2437" s="35"/>
    </row>
    <row r="2438" spans="9:14" ht="12.75" x14ac:dyDescent="0.2">
      <c r="I2438" s="62" t="str">
        <f t="shared" si="37"/>
        <v>26.01.18</v>
      </c>
      <c r="J2438" s="61"/>
      <c r="K2438" s="67" t="s">
        <v>2535</v>
      </c>
      <c r="L2438" s="18">
        <v>1566.2780011352691</v>
      </c>
      <c r="M2438" s="18">
        <v>6265.1120045410762</v>
      </c>
      <c r="N2438" s="35"/>
    </row>
    <row r="2439" spans="9:14" ht="12.75" x14ac:dyDescent="0.2">
      <c r="I2439" s="62" t="str">
        <f t="shared" si="37"/>
        <v>26.01.18</v>
      </c>
      <c r="J2439" s="61"/>
      <c r="K2439" s="67" t="s">
        <v>2536</v>
      </c>
      <c r="L2439" s="18">
        <v>1562.5273425252681</v>
      </c>
      <c r="M2439" s="18">
        <v>6250.1093701010723</v>
      </c>
      <c r="N2439" s="35"/>
    </row>
    <row r="2440" spans="9:14" ht="12.75" x14ac:dyDescent="0.2">
      <c r="I2440" s="62" t="str">
        <f t="shared" si="37"/>
        <v>26.01.18</v>
      </c>
      <c r="J2440" s="61"/>
      <c r="K2440" s="68" t="s">
        <v>2537</v>
      </c>
      <c r="L2440" s="55">
        <v>1566.3012376352692</v>
      </c>
      <c r="M2440" s="55">
        <v>6265.2049505410769</v>
      </c>
      <c r="N2440" s="35"/>
    </row>
    <row r="2441" spans="9:14" ht="12.75" x14ac:dyDescent="0.2">
      <c r="I2441" s="62" t="str">
        <f t="shared" si="37"/>
        <v>26.01.18</v>
      </c>
      <c r="J2441" s="61"/>
      <c r="K2441" s="67" t="s">
        <v>2538</v>
      </c>
      <c r="L2441" s="18">
        <v>1583.0157259252692</v>
      </c>
      <c r="M2441" s="18">
        <v>6332.0629037010767</v>
      </c>
      <c r="N2441" s="35"/>
    </row>
    <row r="2442" spans="9:14" ht="12.75" x14ac:dyDescent="0.2">
      <c r="I2442" s="62" t="str">
        <f t="shared" si="37"/>
        <v>26.01.18</v>
      </c>
      <c r="J2442" s="61"/>
      <c r="K2442" s="67" t="s">
        <v>2539</v>
      </c>
      <c r="L2442" s="18">
        <v>1600.462165585267</v>
      </c>
      <c r="M2442" s="18">
        <v>6401.8486623410681</v>
      </c>
      <c r="N2442" s="35"/>
    </row>
    <row r="2443" spans="9:14" ht="12.75" x14ac:dyDescent="0.2">
      <c r="I2443" s="62" t="str">
        <f t="shared" si="37"/>
        <v>26.01.18</v>
      </c>
      <c r="J2443" s="61"/>
      <c r="K2443" s="67" t="s">
        <v>2540</v>
      </c>
      <c r="L2443" s="18">
        <v>1613.7103959452672</v>
      </c>
      <c r="M2443" s="18">
        <v>6454.8415837810689</v>
      </c>
      <c r="N2443" s="35"/>
    </row>
    <row r="2444" spans="9:14" ht="12.75" x14ac:dyDescent="0.2">
      <c r="I2444" s="62" t="str">
        <f t="shared" si="37"/>
        <v>26.01.18</v>
      </c>
      <c r="J2444" s="61"/>
      <c r="K2444" s="68" t="s">
        <v>2541</v>
      </c>
      <c r="L2444" s="55">
        <v>1631.0230631952682</v>
      </c>
      <c r="M2444" s="55">
        <v>6524.0922527810726</v>
      </c>
      <c r="N2444" s="35"/>
    </row>
    <row r="2445" spans="9:14" ht="12.75" x14ac:dyDescent="0.2">
      <c r="I2445" s="62" t="str">
        <f t="shared" si="37"/>
        <v>26.01.18</v>
      </c>
      <c r="J2445" s="61"/>
      <c r="K2445" s="67" t="s">
        <v>2542</v>
      </c>
      <c r="L2445" s="18">
        <v>1692.9495678452681</v>
      </c>
      <c r="M2445" s="18">
        <v>6771.7982713810725</v>
      </c>
      <c r="N2445" s="35"/>
    </row>
    <row r="2446" spans="9:14" ht="12.75" x14ac:dyDescent="0.2">
      <c r="I2446" s="62" t="str">
        <f t="shared" si="37"/>
        <v>26.01.18</v>
      </c>
      <c r="J2446" s="61"/>
      <c r="K2446" s="67" t="s">
        <v>2543</v>
      </c>
      <c r="L2446" s="18">
        <v>1736.1872327852691</v>
      </c>
      <c r="M2446" s="18">
        <v>6944.7489311410764</v>
      </c>
      <c r="N2446" s="35"/>
    </row>
    <row r="2447" spans="9:14" ht="12.75" x14ac:dyDescent="0.2">
      <c r="I2447" s="62" t="str">
        <f t="shared" si="37"/>
        <v>26.01.18</v>
      </c>
      <c r="J2447" s="61"/>
      <c r="K2447" s="67" t="s">
        <v>2544</v>
      </c>
      <c r="L2447" s="18">
        <v>1798.9948327052682</v>
      </c>
      <c r="M2447" s="18">
        <v>7195.9793308210728</v>
      </c>
      <c r="N2447" s="35"/>
    </row>
    <row r="2448" spans="9:14" ht="12.75" x14ac:dyDescent="0.2">
      <c r="I2448" s="62" t="str">
        <f t="shared" si="37"/>
        <v>26.01.18</v>
      </c>
      <c r="J2448" s="61"/>
      <c r="K2448" s="68" t="s">
        <v>2545</v>
      </c>
      <c r="L2448" s="55">
        <v>1864.0034436352671</v>
      </c>
      <c r="M2448" s="55">
        <v>7456.0137745410684</v>
      </c>
      <c r="N2448" s="35"/>
    </row>
    <row r="2449" spans="9:14" ht="12.75" x14ac:dyDescent="0.2">
      <c r="I2449" s="62" t="str">
        <f t="shared" si="37"/>
        <v>26.01.18</v>
      </c>
      <c r="J2449" s="61"/>
      <c r="K2449" s="67" t="s">
        <v>2546</v>
      </c>
      <c r="L2449" s="18">
        <v>1921.0844770852682</v>
      </c>
      <c r="M2449" s="18">
        <v>7684.3379083410728</v>
      </c>
      <c r="N2449" s="35"/>
    </row>
    <row r="2450" spans="9:14" ht="12.75" x14ac:dyDescent="0.2">
      <c r="I2450" s="62" t="str">
        <f t="shared" si="37"/>
        <v>26.01.18</v>
      </c>
      <c r="J2450" s="61"/>
      <c r="K2450" s="67" t="s">
        <v>2547</v>
      </c>
      <c r="L2450" s="18">
        <v>2025.648679675269</v>
      </c>
      <c r="M2450" s="18">
        <v>8102.5947187010761</v>
      </c>
      <c r="N2450" s="35"/>
    </row>
    <row r="2451" spans="9:14" ht="12.75" x14ac:dyDescent="0.2">
      <c r="I2451" s="62" t="str">
        <f t="shared" si="37"/>
        <v>26.01.18</v>
      </c>
      <c r="J2451" s="61"/>
      <c r="K2451" s="67" t="s">
        <v>2548</v>
      </c>
      <c r="L2451" s="18">
        <v>2097.1504221352679</v>
      </c>
      <c r="M2451" s="18">
        <v>8388.6016885410718</v>
      </c>
      <c r="N2451" s="35"/>
    </row>
    <row r="2452" spans="9:14" ht="12.75" x14ac:dyDescent="0.2">
      <c r="I2452" s="62" t="str">
        <f t="shared" si="37"/>
        <v>26.01.18</v>
      </c>
      <c r="J2452" s="61"/>
      <c r="K2452" s="68" t="s">
        <v>2549</v>
      </c>
      <c r="L2452" s="55">
        <v>2172.5191050552698</v>
      </c>
      <c r="M2452" s="55">
        <v>8690.0764202210794</v>
      </c>
      <c r="N2452" s="35"/>
    </row>
    <row r="2453" spans="9:14" ht="12.75" x14ac:dyDescent="0.2">
      <c r="I2453" s="62" t="str">
        <f t="shared" si="37"/>
        <v>26.01.18</v>
      </c>
      <c r="J2453" s="61"/>
      <c r="K2453" s="67" t="s">
        <v>2550</v>
      </c>
      <c r="L2453" s="18">
        <v>2283.6050989452669</v>
      </c>
      <c r="M2453" s="18">
        <v>9134.4203957810678</v>
      </c>
      <c r="N2453" s="35"/>
    </row>
    <row r="2454" spans="9:14" ht="12.75" x14ac:dyDescent="0.2">
      <c r="I2454" s="62" t="str">
        <f t="shared" si="37"/>
        <v>26.01.18</v>
      </c>
      <c r="J2454" s="61"/>
      <c r="K2454" s="67" t="s">
        <v>2551</v>
      </c>
      <c r="L2454" s="18">
        <v>2316.0468810652692</v>
      </c>
      <c r="M2454" s="18">
        <v>9264.1875242610768</v>
      </c>
      <c r="N2454" s="35"/>
    </row>
    <row r="2455" spans="9:14" ht="12.75" x14ac:dyDescent="0.2">
      <c r="I2455" s="62" t="str">
        <f t="shared" si="37"/>
        <v>26.01.18</v>
      </c>
      <c r="J2455" s="61"/>
      <c r="K2455" s="67" t="s">
        <v>2552</v>
      </c>
      <c r="L2455" s="18">
        <v>2353.410544405268</v>
      </c>
      <c r="M2455" s="18">
        <v>9413.6421776210718</v>
      </c>
      <c r="N2455" s="35"/>
    </row>
    <row r="2456" spans="9:14" ht="12.75" x14ac:dyDescent="0.2">
      <c r="I2456" s="62" t="str">
        <f t="shared" si="37"/>
        <v>26.01.18</v>
      </c>
      <c r="J2456" s="61"/>
      <c r="K2456" s="68" t="s">
        <v>2553</v>
      </c>
      <c r="L2456" s="55">
        <v>2367.2714530652679</v>
      </c>
      <c r="M2456" s="55">
        <v>9469.0858122610716</v>
      </c>
      <c r="N2456" s="35"/>
    </row>
    <row r="2457" spans="9:14" ht="12.75" x14ac:dyDescent="0.2">
      <c r="I2457" s="62" t="str">
        <f t="shared" si="37"/>
        <v>26.01.18</v>
      </c>
      <c r="J2457" s="61"/>
      <c r="K2457" s="67" t="s">
        <v>2554</v>
      </c>
      <c r="L2457" s="18">
        <v>2397.5970131152703</v>
      </c>
      <c r="M2457" s="18">
        <v>9590.3880524610813</v>
      </c>
      <c r="N2457" s="35"/>
    </row>
    <row r="2458" spans="9:14" ht="12.75" x14ac:dyDescent="0.2">
      <c r="I2458" s="62" t="str">
        <f t="shared" ref="I2458:I2521" si="38">IF(K2458="","",LEFT(K2458,8))</f>
        <v>26.01.18</v>
      </c>
      <c r="J2458" s="61"/>
      <c r="K2458" s="67" t="s">
        <v>2555</v>
      </c>
      <c r="L2458" s="18">
        <v>2401.4376230652674</v>
      </c>
      <c r="M2458" s="18">
        <v>9605.7504922610697</v>
      </c>
      <c r="N2458" s="35"/>
    </row>
    <row r="2459" spans="9:14" ht="12.75" x14ac:dyDescent="0.2">
      <c r="I2459" s="62" t="str">
        <f t="shared" si="38"/>
        <v>26.01.18</v>
      </c>
      <c r="J2459" s="61"/>
      <c r="K2459" s="67" t="s">
        <v>2556</v>
      </c>
      <c r="L2459" s="18">
        <v>2408.8538397752664</v>
      </c>
      <c r="M2459" s="18">
        <v>9635.4153591010654</v>
      </c>
      <c r="N2459" s="35"/>
    </row>
    <row r="2460" spans="9:14" ht="12.75" x14ac:dyDescent="0.2">
      <c r="I2460" s="62" t="str">
        <f t="shared" si="38"/>
        <v>26.01.18</v>
      </c>
      <c r="J2460" s="61"/>
      <c r="K2460" s="68" t="s">
        <v>2557</v>
      </c>
      <c r="L2460" s="55">
        <v>2425.0487847452691</v>
      </c>
      <c r="M2460" s="55">
        <v>9700.1951389810765</v>
      </c>
      <c r="N2460" s="35"/>
    </row>
    <row r="2461" spans="9:14" ht="12.75" x14ac:dyDescent="0.2">
      <c r="I2461" s="62" t="str">
        <f t="shared" si="38"/>
        <v>26.01.18</v>
      </c>
      <c r="J2461" s="61"/>
      <c r="K2461" s="67" t="s">
        <v>2558</v>
      </c>
      <c r="L2461" s="18">
        <v>2420.9837245552681</v>
      </c>
      <c r="M2461" s="18">
        <v>9683.9348982210722</v>
      </c>
      <c r="N2461" s="35"/>
    </row>
    <row r="2462" spans="9:14" ht="12.75" x14ac:dyDescent="0.2">
      <c r="I2462" s="62" t="str">
        <f t="shared" si="38"/>
        <v>26.01.18</v>
      </c>
      <c r="J2462" s="61"/>
      <c r="K2462" s="67" t="s">
        <v>2559</v>
      </c>
      <c r="L2462" s="18">
        <v>2436.0094835452678</v>
      </c>
      <c r="M2462" s="18">
        <v>9744.0379341810713</v>
      </c>
      <c r="N2462" s="35"/>
    </row>
    <row r="2463" spans="9:14" ht="12.75" x14ac:dyDescent="0.2">
      <c r="I2463" s="62" t="str">
        <f t="shared" si="38"/>
        <v>26.01.18</v>
      </c>
      <c r="J2463" s="61"/>
      <c r="K2463" s="67" t="s">
        <v>2560</v>
      </c>
      <c r="L2463" s="18">
        <v>2433.3827017152689</v>
      </c>
      <c r="M2463" s="18">
        <v>9733.5308068610757</v>
      </c>
      <c r="N2463" s="35"/>
    </row>
    <row r="2464" spans="9:14" ht="12.75" x14ac:dyDescent="0.2">
      <c r="I2464" s="62" t="str">
        <f t="shared" si="38"/>
        <v>26.01.18</v>
      </c>
      <c r="J2464" s="61"/>
      <c r="K2464" s="68" t="s">
        <v>2561</v>
      </c>
      <c r="L2464" s="55">
        <v>2446.2550244852691</v>
      </c>
      <c r="M2464" s="55">
        <v>9785.0200979410765</v>
      </c>
      <c r="N2464" s="35"/>
    </row>
    <row r="2465" spans="9:14" ht="12.75" x14ac:dyDescent="0.2">
      <c r="I2465" s="62" t="str">
        <f t="shared" si="38"/>
        <v>26.01.18</v>
      </c>
      <c r="J2465" s="61"/>
      <c r="K2465" s="67" t="s">
        <v>2562</v>
      </c>
      <c r="L2465" s="18">
        <v>2454.85821808527</v>
      </c>
      <c r="M2465" s="18">
        <v>9819.4328723410799</v>
      </c>
      <c r="N2465" s="35"/>
    </row>
    <row r="2466" spans="9:14" ht="12.75" x14ac:dyDescent="0.2">
      <c r="I2466" s="62" t="str">
        <f t="shared" si="38"/>
        <v>26.01.18</v>
      </c>
      <c r="J2466" s="61"/>
      <c r="K2466" s="67" t="s">
        <v>2563</v>
      </c>
      <c r="L2466" s="18">
        <v>2457.0818407852698</v>
      </c>
      <c r="M2466" s="18">
        <v>9828.3273631410793</v>
      </c>
      <c r="N2466" s="35"/>
    </row>
    <row r="2467" spans="9:14" ht="12.75" x14ac:dyDescent="0.2">
      <c r="I2467" s="62" t="str">
        <f t="shared" si="38"/>
        <v>26.01.18</v>
      </c>
      <c r="J2467" s="61"/>
      <c r="K2467" s="67" t="s">
        <v>2564</v>
      </c>
      <c r="L2467" s="18">
        <v>2464.0783008952681</v>
      </c>
      <c r="M2467" s="18">
        <v>9856.3132035810722</v>
      </c>
      <c r="N2467" s="35"/>
    </row>
    <row r="2468" spans="9:14" ht="12.75" x14ac:dyDescent="0.2">
      <c r="I2468" s="62" t="str">
        <f t="shared" si="38"/>
        <v>26.01.18</v>
      </c>
      <c r="J2468" s="61"/>
      <c r="K2468" s="68" t="s">
        <v>2565</v>
      </c>
      <c r="L2468" s="55">
        <v>2467.207677195267</v>
      </c>
      <c r="M2468" s="55">
        <v>9868.8307087810681</v>
      </c>
      <c r="N2468" s="35"/>
    </row>
    <row r="2469" spans="9:14" ht="12.75" x14ac:dyDescent="0.2">
      <c r="I2469" s="62" t="str">
        <f t="shared" si="38"/>
        <v>26.01.18</v>
      </c>
      <c r="J2469" s="61"/>
      <c r="K2469" s="67" t="s">
        <v>2566</v>
      </c>
      <c r="L2469" s="18">
        <v>2457.9157658852682</v>
      </c>
      <c r="M2469" s="18">
        <v>9831.6630635410729</v>
      </c>
      <c r="N2469" s="35"/>
    </row>
    <row r="2470" spans="9:14" ht="12.75" x14ac:dyDescent="0.2">
      <c r="I2470" s="62" t="str">
        <f t="shared" si="38"/>
        <v>26.01.18</v>
      </c>
      <c r="J2470" s="61"/>
      <c r="K2470" s="67" t="s">
        <v>2567</v>
      </c>
      <c r="L2470" s="18">
        <v>2461.936497765269</v>
      </c>
      <c r="M2470" s="18">
        <v>9847.745991061076</v>
      </c>
      <c r="N2470" s="35"/>
    </row>
    <row r="2471" spans="9:14" ht="12.75" x14ac:dyDescent="0.2">
      <c r="I2471" s="62" t="str">
        <f t="shared" si="38"/>
        <v>26.01.18</v>
      </c>
      <c r="J2471" s="61"/>
      <c r="K2471" s="67" t="s">
        <v>2568</v>
      </c>
      <c r="L2471" s="18">
        <v>2448.68399684527</v>
      </c>
      <c r="M2471" s="18">
        <v>9794.7359873810801</v>
      </c>
      <c r="N2471" s="35"/>
    </row>
    <row r="2472" spans="9:14" ht="12.75" x14ac:dyDescent="0.2">
      <c r="I2472" s="62" t="str">
        <f t="shared" si="38"/>
        <v>26.01.18</v>
      </c>
      <c r="J2472" s="61"/>
      <c r="K2472" s="68" t="s">
        <v>2569</v>
      </c>
      <c r="L2472" s="55">
        <v>2438.2333094552682</v>
      </c>
      <c r="M2472" s="55">
        <v>9752.9332378210729</v>
      </c>
      <c r="N2472" s="35"/>
    </row>
    <row r="2473" spans="9:14" ht="12.75" x14ac:dyDescent="0.2">
      <c r="I2473" s="62" t="str">
        <f t="shared" si="38"/>
        <v>26.01.18</v>
      </c>
      <c r="J2473" s="61"/>
      <c r="K2473" s="67" t="s">
        <v>2570</v>
      </c>
      <c r="L2473" s="18">
        <v>2434.0651614352701</v>
      </c>
      <c r="M2473" s="18">
        <v>9736.2606457410802</v>
      </c>
      <c r="N2473" s="35"/>
    </row>
    <row r="2474" spans="9:14" ht="12.75" x14ac:dyDescent="0.2">
      <c r="I2474" s="62" t="str">
        <f t="shared" si="38"/>
        <v>26.01.18</v>
      </c>
      <c r="J2474" s="61"/>
      <c r="K2474" s="67" t="s">
        <v>2571</v>
      </c>
      <c r="L2474" s="18">
        <v>2404.622520955269</v>
      </c>
      <c r="M2474" s="18">
        <v>9618.490083821076</v>
      </c>
      <c r="N2474" s="35"/>
    </row>
    <row r="2475" spans="9:14" ht="12.75" x14ac:dyDescent="0.2">
      <c r="I2475" s="62" t="str">
        <f t="shared" si="38"/>
        <v>26.01.18</v>
      </c>
      <c r="J2475" s="61"/>
      <c r="K2475" s="67" t="s">
        <v>2572</v>
      </c>
      <c r="L2475" s="18">
        <v>2369.4981123752673</v>
      </c>
      <c r="M2475" s="18">
        <v>9477.9924495010691</v>
      </c>
      <c r="N2475" s="35"/>
    </row>
    <row r="2476" spans="9:14" ht="12.75" x14ac:dyDescent="0.2">
      <c r="I2476" s="62" t="str">
        <f t="shared" si="38"/>
        <v>26.01.18</v>
      </c>
      <c r="J2476" s="61"/>
      <c r="K2476" s="68" t="s">
        <v>2573</v>
      </c>
      <c r="L2476" s="55">
        <v>2348.4228981352685</v>
      </c>
      <c r="M2476" s="55">
        <v>9393.691592541074</v>
      </c>
      <c r="N2476" s="35"/>
    </row>
    <row r="2477" spans="9:14" ht="12.75" x14ac:dyDescent="0.2">
      <c r="I2477" s="62" t="str">
        <f t="shared" si="38"/>
        <v>26.01.18</v>
      </c>
      <c r="J2477" s="61"/>
      <c r="K2477" s="67" t="s">
        <v>2574</v>
      </c>
      <c r="L2477" s="18">
        <v>2357.4513718852672</v>
      </c>
      <c r="M2477" s="18">
        <v>9429.8054875410689</v>
      </c>
      <c r="N2477" s="35"/>
    </row>
    <row r="2478" spans="9:14" ht="12.75" x14ac:dyDescent="0.2">
      <c r="I2478" s="62" t="str">
        <f t="shared" si="38"/>
        <v>26.01.18</v>
      </c>
      <c r="J2478" s="61"/>
      <c r="K2478" s="67" t="s">
        <v>2575</v>
      </c>
      <c r="L2478" s="18">
        <v>2335.0698351452702</v>
      </c>
      <c r="M2478" s="18">
        <v>9340.2793405810808</v>
      </c>
      <c r="N2478" s="35"/>
    </row>
    <row r="2479" spans="9:14" ht="12.75" x14ac:dyDescent="0.2">
      <c r="I2479" s="62" t="str">
        <f t="shared" si="38"/>
        <v>26.01.18</v>
      </c>
      <c r="J2479" s="61"/>
      <c r="K2479" s="67" t="s">
        <v>2576</v>
      </c>
      <c r="L2479" s="18">
        <v>2312.385961785269</v>
      </c>
      <c r="M2479" s="18">
        <v>9249.5438471410762</v>
      </c>
      <c r="N2479" s="35"/>
    </row>
    <row r="2480" spans="9:14" ht="12.75" x14ac:dyDescent="0.2">
      <c r="I2480" s="62" t="str">
        <f t="shared" si="38"/>
        <v>26.01.18</v>
      </c>
      <c r="J2480" s="61"/>
      <c r="K2480" s="68" t="s">
        <v>2577</v>
      </c>
      <c r="L2480" s="55">
        <v>2302.1657888452692</v>
      </c>
      <c r="M2480" s="55">
        <v>9208.6631553810766</v>
      </c>
      <c r="N2480" s="35"/>
    </row>
    <row r="2481" spans="9:14" ht="12.75" x14ac:dyDescent="0.2">
      <c r="I2481" s="62" t="str">
        <f t="shared" si="38"/>
        <v>26.01.18</v>
      </c>
      <c r="J2481" s="61"/>
      <c r="K2481" s="67" t="s">
        <v>2578</v>
      </c>
      <c r="L2481" s="18">
        <v>2305.9497454652692</v>
      </c>
      <c r="M2481" s="18">
        <v>9223.7989818610768</v>
      </c>
      <c r="N2481" s="35"/>
    </row>
    <row r="2482" spans="9:14" ht="12.75" x14ac:dyDescent="0.2">
      <c r="I2482" s="62" t="str">
        <f t="shared" si="38"/>
        <v>26.01.18</v>
      </c>
      <c r="J2482" s="61"/>
      <c r="K2482" s="67" t="s">
        <v>2579</v>
      </c>
      <c r="L2482" s="18">
        <v>2293.4231308252688</v>
      </c>
      <c r="M2482" s="18">
        <v>9173.6925233010752</v>
      </c>
      <c r="N2482" s="35"/>
    </row>
    <row r="2483" spans="9:14" ht="12.75" x14ac:dyDescent="0.2">
      <c r="I2483" s="62" t="str">
        <f t="shared" si="38"/>
        <v>26.01.18</v>
      </c>
      <c r="J2483" s="61"/>
      <c r="K2483" s="67" t="s">
        <v>2580</v>
      </c>
      <c r="L2483" s="18">
        <v>2285.3297733752711</v>
      </c>
      <c r="M2483" s="18">
        <v>9141.3190935010844</v>
      </c>
      <c r="N2483" s="35"/>
    </row>
    <row r="2484" spans="9:14" ht="12.75" x14ac:dyDescent="0.2">
      <c r="I2484" s="62" t="str">
        <f t="shared" si="38"/>
        <v>26.01.18</v>
      </c>
      <c r="J2484" s="61"/>
      <c r="K2484" s="68" t="s">
        <v>2581</v>
      </c>
      <c r="L2484" s="55">
        <v>2282.6697727952678</v>
      </c>
      <c r="M2484" s="55">
        <v>9130.6790911810713</v>
      </c>
      <c r="N2484" s="35"/>
    </row>
    <row r="2485" spans="9:14" ht="12.75" x14ac:dyDescent="0.2">
      <c r="I2485" s="62" t="str">
        <f t="shared" si="38"/>
        <v>26.01.18</v>
      </c>
      <c r="J2485" s="61"/>
      <c r="K2485" s="67" t="s">
        <v>2582</v>
      </c>
      <c r="L2485" s="18">
        <v>2284.1962378052694</v>
      </c>
      <c r="M2485" s="18">
        <v>9136.7849512210778</v>
      </c>
      <c r="N2485" s="35"/>
    </row>
    <row r="2486" spans="9:14" ht="12.75" x14ac:dyDescent="0.2">
      <c r="I2486" s="62" t="str">
        <f t="shared" si="38"/>
        <v>26.01.18</v>
      </c>
      <c r="J2486" s="61"/>
      <c r="K2486" s="67" t="s">
        <v>2583</v>
      </c>
      <c r="L2486" s="18">
        <v>2273.9597576752699</v>
      </c>
      <c r="M2486" s="18">
        <v>9095.8390307010795</v>
      </c>
      <c r="N2486" s="35"/>
    </row>
    <row r="2487" spans="9:14" ht="12.75" x14ac:dyDescent="0.2">
      <c r="I2487" s="62" t="str">
        <f t="shared" si="38"/>
        <v>26.01.18</v>
      </c>
      <c r="J2487" s="61"/>
      <c r="K2487" s="67" t="s">
        <v>2584</v>
      </c>
      <c r="L2487" s="18">
        <v>2278.459573125268</v>
      </c>
      <c r="M2487" s="18">
        <v>9113.8382925010719</v>
      </c>
      <c r="N2487" s="35"/>
    </row>
    <row r="2488" spans="9:14" ht="12.75" x14ac:dyDescent="0.2">
      <c r="I2488" s="62" t="str">
        <f t="shared" si="38"/>
        <v>26.01.18</v>
      </c>
      <c r="J2488" s="61"/>
      <c r="K2488" s="68" t="s">
        <v>2585</v>
      </c>
      <c r="L2488" s="55">
        <v>2275.5443458552691</v>
      </c>
      <c r="M2488" s="55">
        <v>9102.1773834210762</v>
      </c>
      <c r="N2488" s="35"/>
    </row>
    <row r="2489" spans="9:14" ht="12.75" x14ac:dyDescent="0.2">
      <c r="I2489" s="62" t="str">
        <f t="shared" si="38"/>
        <v>26.01.18</v>
      </c>
      <c r="J2489" s="61"/>
      <c r="K2489" s="67" t="s">
        <v>2586</v>
      </c>
      <c r="L2489" s="18">
        <v>2271.833617145267</v>
      </c>
      <c r="M2489" s="18">
        <v>9087.334468581068</v>
      </c>
      <c r="N2489" s="35"/>
    </row>
    <row r="2490" spans="9:14" ht="12.75" x14ac:dyDescent="0.2">
      <c r="I2490" s="62" t="str">
        <f t="shared" si="38"/>
        <v>26.01.18</v>
      </c>
      <c r="J2490" s="61"/>
      <c r="K2490" s="67" t="s">
        <v>2587</v>
      </c>
      <c r="L2490" s="18">
        <v>2286.5319080752661</v>
      </c>
      <c r="M2490" s="18">
        <v>9146.1276323010643</v>
      </c>
      <c r="N2490" s="35"/>
    </row>
    <row r="2491" spans="9:14" ht="12.75" x14ac:dyDescent="0.2">
      <c r="I2491" s="62" t="str">
        <f t="shared" si="38"/>
        <v>26.01.18</v>
      </c>
      <c r="J2491" s="61"/>
      <c r="K2491" s="67" t="s">
        <v>2588</v>
      </c>
      <c r="L2491" s="18">
        <v>2312.9024010952699</v>
      </c>
      <c r="M2491" s="18">
        <v>9251.6096043810794</v>
      </c>
      <c r="N2491" s="35"/>
    </row>
    <row r="2492" spans="9:14" ht="12.75" x14ac:dyDescent="0.2">
      <c r="I2492" s="62" t="str">
        <f t="shared" si="38"/>
        <v>26.01.18</v>
      </c>
      <c r="J2492" s="61"/>
      <c r="K2492" s="68" t="s">
        <v>2589</v>
      </c>
      <c r="L2492" s="55">
        <v>2335.4309062152693</v>
      </c>
      <c r="M2492" s="55">
        <v>9341.723624861077</v>
      </c>
      <c r="N2492" s="35"/>
    </row>
    <row r="2493" spans="9:14" ht="12.75" x14ac:dyDescent="0.2">
      <c r="I2493" s="62" t="str">
        <f t="shared" si="38"/>
        <v>26.01.18</v>
      </c>
      <c r="J2493" s="61"/>
      <c r="K2493" s="67" t="s">
        <v>2590</v>
      </c>
      <c r="L2493" s="18">
        <v>2373.6600387952694</v>
      </c>
      <c r="M2493" s="18">
        <v>9494.6401551810777</v>
      </c>
      <c r="N2493" s="35"/>
    </row>
    <row r="2494" spans="9:14" ht="12.75" x14ac:dyDescent="0.2">
      <c r="I2494" s="62" t="str">
        <f t="shared" si="38"/>
        <v>26.01.18</v>
      </c>
      <c r="J2494" s="61"/>
      <c r="K2494" s="67" t="s">
        <v>2591</v>
      </c>
      <c r="L2494" s="18">
        <v>2408.1128487152682</v>
      </c>
      <c r="M2494" s="18">
        <v>9632.4513948610729</v>
      </c>
      <c r="N2494" s="35"/>
    </row>
    <row r="2495" spans="9:14" ht="12.75" x14ac:dyDescent="0.2">
      <c r="I2495" s="62" t="str">
        <f t="shared" si="38"/>
        <v>26.01.18</v>
      </c>
      <c r="J2495" s="61"/>
      <c r="K2495" s="67" t="s">
        <v>2592</v>
      </c>
      <c r="L2495" s="18">
        <v>2410.7557190552679</v>
      </c>
      <c r="M2495" s="18">
        <v>9643.0228762210718</v>
      </c>
      <c r="N2495" s="35"/>
    </row>
    <row r="2496" spans="9:14" ht="12.75" x14ac:dyDescent="0.2">
      <c r="I2496" s="62" t="str">
        <f t="shared" si="38"/>
        <v>26.01.18</v>
      </c>
      <c r="J2496" s="61"/>
      <c r="K2496" s="68" t="s">
        <v>2593</v>
      </c>
      <c r="L2496" s="55">
        <v>2409.8965718852673</v>
      </c>
      <c r="M2496" s="55">
        <v>9639.5862875410694</v>
      </c>
      <c r="N2496" s="35"/>
    </row>
    <row r="2497" spans="9:14" ht="12.75" x14ac:dyDescent="0.2">
      <c r="I2497" s="62" t="str">
        <f t="shared" si="38"/>
        <v>26.01.18</v>
      </c>
      <c r="J2497" s="61"/>
      <c r="K2497" s="67" t="s">
        <v>2594</v>
      </c>
      <c r="L2497" s="18">
        <v>2393.516053275268</v>
      </c>
      <c r="M2497" s="18">
        <v>9574.0642131010718</v>
      </c>
      <c r="N2497" s="35"/>
    </row>
    <row r="2498" spans="9:14" ht="12.75" x14ac:dyDescent="0.2">
      <c r="I2498" s="62" t="str">
        <f t="shared" si="38"/>
        <v>26.01.18</v>
      </c>
      <c r="J2498" s="61"/>
      <c r="K2498" s="67" t="s">
        <v>2595</v>
      </c>
      <c r="L2498" s="18">
        <v>2381.1292213352681</v>
      </c>
      <c r="M2498" s="18">
        <v>9524.5168853410723</v>
      </c>
      <c r="N2498" s="35"/>
    </row>
    <row r="2499" spans="9:14" ht="12.75" x14ac:dyDescent="0.2">
      <c r="I2499" s="62" t="str">
        <f t="shared" si="38"/>
        <v>26.01.18</v>
      </c>
      <c r="J2499" s="61"/>
      <c r="K2499" s="67" t="s">
        <v>2596</v>
      </c>
      <c r="L2499" s="18">
        <v>2360.2386591452673</v>
      </c>
      <c r="M2499" s="18">
        <v>9440.9546365810693</v>
      </c>
      <c r="N2499" s="35"/>
    </row>
    <row r="2500" spans="9:14" ht="12.75" x14ac:dyDescent="0.2">
      <c r="I2500" s="62" t="str">
        <f t="shared" si="38"/>
        <v>26.01.18</v>
      </c>
      <c r="J2500" s="61"/>
      <c r="K2500" s="68" t="s">
        <v>2597</v>
      </c>
      <c r="L2500" s="55">
        <v>2337.2509722952682</v>
      </c>
      <c r="M2500" s="55">
        <v>9349.0038891810727</v>
      </c>
      <c r="N2500" s="35"/>
    </row>
    <row r="2501" spans="9:14" ht="12.75" x14ac:dyDescent="0.2">
      <c r="I2501" s="62" t="str">
        <f t="shared" si="38"/>
        <v>26.01.18</v>
      </c>
      <c r="J2501" s="61"/>
      <c r="K2501" s="67" t="s">
        <v>2598</v>
      </c>
      <c r="L2501" s="18">
        <v>2272.5725658452693</v>
      </c>
      <c r="M2501" s="18">
        <v>9090.2902633810772</v>
      </c>
      <c r="N2501" s="35"/>
    </row>
    <row r="2502" spans="9:14" ht="12.75" x14ac:dyDescent="0.2">
      <c r="I2502" s="62" t="str">
        <f t="shared" si="38"/>
        <v>26.01.18</v>
      </c>
      <c r="J2502" s="61"/>
      <c r="K2502" s="67" t="s">
        <v>2599</v>
      </c>
      <c r="L2502" s="18">
        <v>2217.6681449452703</v>
      </c>
      <c r="M2502" s="18">
        <v>8870.6725797810814</v>
      </c>
      <c r="N2502" s="35"/>
    </row>
    <row r="2503" spans="9:14" ht="12.75" x14ac:dyDescent="0.2">
      <c r="I2503" s="62" t="str">
        <f t="shared" si="38"/>
        <v>26.01.18</v>
      </c>
      <c r="J2503" s="61"/>
      <c r="K2503" s="67" t="s">
        <v>2600</v>
      </c>
      <c r="L2503" s="18">
        <v>2194.193694065269</v>
      </c>
      <c r="M2503" s="18">
        <v>8776.7747762610761</v>
      </c>
      <c r="N2503" s="35"/>
    </row>
    <row r="2504" spans="9:14" ht="12.75" x14ac:dyDescent="0.2">
      <c r="I2504" s="62" t="str">
        <f t="shared" si="38"/>
        <v>26.01.18</v>
      </c>
      <c r="J2504" s="61"/>
      <c r="K2504" s="68" t="s">
        <v>2601</v>
      </c>
      <c r="L2504" s="55">
        <v>2164.7419890152678</v>
      </c>
      <c r="M2504" s="55">
        <v>8658.9679560610712</v>
      </c>
      <c r="N2504" s="35"/>
    </row>
    <row r="2505" spans="9:14" ht="12.75" x14ac:dyDescent="0.2">
      <c r="I2505" s="62" t="str">
        <f t="shared" si="38"/>
        <v>26.01.18</v>
      </c>
      <c r="J2505" s="61"/>
      <c r="K2505" s="67" t="s">
        <v>2602</v>
      </c>
      <c r="L2505" s="18">
        <v>2115.2995508752692</v>
      </c>
      <c r="M2505" s="18">
        <v>8461.1982035010769</v>
      </c>
      <c r="N2505" s="35"/>
    </row>
    <row r="2506" spans="9:14" ht="12.75" x14ac:dyDescent="0.2">
      <c r="I2506" s="62" t="str">
        <f t="shared" si="38"/>
        <v>26.01.18</v>
      </c>
      <c r="J2506" s="61"/>
      <c r="K2506" s="67" t="s">
        <v>2603</v>
      </c>
      <c r="L2506" s="18">
        <v>2072.5905000552661</v>
      </c>
      <c r="M2506" s="18">
        <v>8290.3620002210646</v>
      </c>
      <c r="N2506" s="35"/>
    </row>
    <row r="2507" spans="9:14" ht="12.75" x14ac:dyDescent="0.2">
      <c r="I2507" s="62" t="str">
        <f t="shared" si="38"/>
        <v>26.01.18</v>
      </c>
      <c r="J2507" s="61"/>
      <c r="K2507" s="67" t="s">
        <v>2604</v>
      </c>
      <c r="L2507" s="18">
        <v>2036.8733331952692</v>
      </c>
      <c r="M2507" s="18">
        <v>8147.4933327810768</v>
      </c>
      <c r="N2507" s="35"/>
    </row>
    <row r="2508" spans="9:14" ht="12.75" x14ac:dyDescent="0.2">
      <c r="I2508" s="62" t="str">
        <f t="shared" si="38"/>
        <v>26.01.18</v>
      </c>
      <c r="J2508" s="61"/>
      <c r="K2508" s="68" t="s">
        <v>2605</v>
      </c>
      <c r="L2508" s="55">
        <v>1995.4305596952702</v>
      </c>
      <c r="M2508" s="55">
        <v>7981.7222387810807</v>
      </c>
      <c r="N2508" s="35"/>
    </row>
    <row r="2509" spans="9:14" ht="12.75" x14ac:dyDescent="0.2">
      <c r="I2509" s="62" t="str">
        <f t="shared" si="38"/>
        <v>26.01.18</v>
      </c>
      <c r="J2509" s="61"/>
      <c r="K2509" s="67" t="s">
        <v>2606</v>
      </c>
      <c r="L2509" s="18">
        <v>1961.4879356152692</v>
      </c>
      <c r="M2509" s="18">
        <v>7845.9517424610767</v>
      </c>
      <c r="N2509" s="35"/>
    </row>
    <row r="2510" spans="9:14" ht="12.75" x14ac:dyDescent="0.2">
      <c r="I2510" s="62" t="str">
        <f t="shared" si="38"/>
        <v>26.01.18</v>
      </c>
      <c r="J2510" s="61"/>
      <c r="K2510" s="67" t="s">
        <v>2607</v>
      </c>
      <c r="L2510" s="18">
        <v>1921.0621501952692</v>
      </c>
      <c r="M2510" s="18">
        <v>7684.2486007810767</v>
      </c>
      <c r="N2510" s="35"/>
    </row>
    <row r="2511" spans="9:14" ht="12.75" x14ac:dyDescent="0.2">
      <c r="I2511" s="62" t="str">
        <f t="shared" si="38"/>
        <v>26.01.18</v>
      </c>
      <c r="J2511" s="61"/>
      <c r="K2511" s="67" t="s">
        <v>2608</v>
      </c>
      <c r="L2511" s="18">
        <v>1887.205682205268</v>
      </c>
      <c r="M2511" s="18">
        <v>7548.8227288210719</v>
      </c>
      <c r="N2511" s="35"/>
    </row>
    <row r="2512" spans="9:14" ht="12.75" x14ac:dyDescent="0.2">
      <c r="I2512" s="62" t="str">
        <f t="shared" si="38"/>
        <v>26.01.18</v>
      </c>
      <c r="J2512" s="61"/>
      <c r="K2512" s="68" t="s">
        <v>2609</v>
      </c>
      <c r="L2512" s="55">
        <v>1863.3440278252681</v>
      </c>
      <c r="M2512" s="55">
        <v>7453.3761113010723</v>
      </c>
      <c r="N2512" s="35"/>
    </row>
    <row r="2513" spans="9:14" ht="12.75" x14ac:dyDescent="0.2">
      <c r="I2513" s="62" t="str">
        <f t="shared" si="38"/>
        <v>26.01.18</v>
      </c>
      <c r="J2513" s="61"/>
      <c r="K2513" s="67" t="s">
        <v>2610</v>
      </c>
      <c r="L2513" s="18">
        <v>1901.721797525269</v>
      </c>
      <c r="M2513" s="18">
        <v>7606.8871901010762</v>
      </c>
      <c r="N2513" s="35"/>
    </row>
    <row r="2514" spans="9:14" ht="12.75" x14ac:dyDescent="0.2">
      <c r="I2514" s="62" t="str">
        <f t="shared" si="38"/>
        <v>26.01.18</v>
      </c>
      <c r="J2514" s="61"/>
      <c r="K2514" s="67" t="s">
        <v>2611</v>
      </c>
      <c r="L2514" s="18">
        <v>1883.4441953252692</v>
      </c>
      <c r="M2514" s="18">
        <v>7533.7767813010769</v>
      </c>
      <c r="N2514" s="35"/>
    </row>
    <row r="2515" spans="9:14" ht="12.75" x14ac:dyDescent="0.2">
      <c r="I2515" s="62" t="str">
        <f t="shared" si="38"/>
        <v>26.01.18</v>
      </c>
      <c r="J2515" s="61"/>
      <c r="K2515" s="67" t="s">
        <v>2612</v>
      </c>
      <c r="L2515" s="18">
        <v>1861.1038689052682</v>
      </c>
      <c r="M2515" s="18">
        <v>7444.4154756210728</v>
      </c>
      <c r="N2515" s="35"/>
    </row>
    <row r="2516" spans="9:14" ht="12.75" x14ac:dyDescent="0.2">
      <c r="I2516" s="62" t="str">
        <f t="shared" si="38"/>
        <v>26.01.18</v>
      </c>
      <c r="J2516" s="61"/>
      <c r="K2516" s="68" t="s">
        <v>2613</v>
      </c>
      <c r="L2516" s="55">
        <v>1832.2493730352683</v>
      </c>
      <c r="M2516" s="55">
        <v>7328.9974921410731</v>
      </c>
      <c r="N2516" s="35"/>
    </row>
    <row r="2517" spans="9:14" ht="12.75" x14ac:dyDescent="0.2">
      <c r="I2517" s="62" t="str">
        <f t="shared" si="38"/>
        <v>26.01.18</v>
      </c>
      <c r="J2517" s="61"/>
      <c r="K2517" s="67" t="s">
        <v>2614</v>
      </c>
      <c r="L2517" s="18">
        <v>1803.5574979452692</v>
      </c>
      <c r="M2517" s="18">
        <v>7214.2299917810769</v>
      </c>
      <c r="N2517" s="35"/>
    </row>
    <row r="2518" spans="9:14" ht="12.75" x14ac:dyDescent="0.2">
      <c r="I2518" s="62" t="str">
        <f t="shared" si="38"/>
        <v>26.01.18</v>
      </c>
      <c r="J2518" s="61"/>
      <c r="K2518" s="67" t="s">
        <v>2615</v>
      </c>
      <c r="L2518" s="18">
        <v>1768.1300645652682</v>
      </c>
      <c r="M2518" s="18">
        <v>7072.5202582610727</v>
      </c>
      <c r="N2518" s="35"/>
    </row>
    <row r="2519" spans="9:14" ht="12.75" x14ac:dyDescent="0.2">
      <c r="I2519" s="62" t="str">
        <f t="shared" si="38"/>
        <v>26.01.18</v>
      </c>
      <c r="J2519" s="61"/>
      <c r="K2519" s="67" t="s">
        <v>2616</v>
      </c>
      <c r="L2519" s="18">
        <v>1733.8392494252691</v>
      </c>
      <c r="M2519" s="18">
        <v>6935.3569977010766</v>
      </c>
      <c r="N2519" s="35"/>
    </row>
    <row r="2520" spans="9:14" ht="12.75" x14ac:dyDescent="0.2">
      <c r="I2520" s="62" t="str">
        <f t="shared" si="38"/>
        <v>26.01.18</v>
      </c>
      <c r="J2520" s="61"/>
      <c r="K2520" s="68" t="s">
        <v>2617</v>
      </c>
      <c r="L2520" s="55">
        <v>1706.685687895269</v>
      </c>
      <c r="M2520" s="55">
        <v>6826.7427515810759</v>
      </c>
      <c r="N2520" s="35"/>
    </row>
    <row r="2521" spans="9:14" ht="12.75" x14ac:dyDescent="0.2">
      <c r="I2521" s="62" t="str">
        <f t="shared" si="38"/>
        <v>27.01.18</v>
      </c>
      <c r="J2521" s="61"/>
      <c r="K2521" s="67" t="s">
        <v>2618</v>
      </c>
      <c r="L2521" s="18">
        <v>1724.5610034352692</v>
      </c>
      <c r="M2521" s="18">
        <v>6898.2440137410767</v>
      </c>
      <c r="N2521" s="35"/>
    </row>
    <row r="2522" spans="9:14" ht="12.75" x14ac:dyDescent="0.2">
      <c r="I2522" s="62" t="str">
        <f t="shared" ref="I2522:I2585" si="39">IF(K2522="","",LEFT(K2522,8))</f>
        <v>27.01.18</v>
      </c>
      <c r="J2522" s="61"/>
      <c r="K2522" s="67" t="s">
        <v>2619</v>
      </c>
      <c r="L2522" s="18">
        <v>1690.7758771752692</v>
      </c>
      <c r="M2522" s="18">
        <v>6763.1035087010769</v>
      </c>
      <c r="N2522" s="35"/>
    </row>
    <row r="2523" spans="9:14" ht="12.75" x14ac:dyDescent="0.2">
      <c r="I2523" s="62" t="str">
        <f t="shared" si="39"/>
        <v>27.01.18</v>
      </c>
      <c r="J2523" s="61"/>
      <c r="K2523" s="67" t="s">
        <v>2620</v>
      </c>
      <c r="L2523" s="18">
        <v>1665.7011831752691</v>
      </c>
      <c r="M2523" s="18">
        <v>6662.8047327010763</v>
      </c>
      <c r="N2523" s="35"/>
    </row>
    <row r="2524" spans="9:14" ht="12.75" x14ac:dyDescent="0.2">
      <c r="I2524" s="62" t="str">
        <f t="shared" si="39"/>
        <v>27.01.18</v>
      </c>
      <c r="J2524" s="61"/>
      <c r="K2524" s="68" t="s">
        <v>2621</v>
      </c>
      <c r="L2524" s="55">
        <v>1643.7753046252681</v>
      </c>
      <c r="M2524" s="55">
        <v>6575.1012185010723</v>
      </c>
      <c r="N2524" s="35"/>
    </row>
    <row r="2525" spans="9:14" ht="12.75" x14ac:dyDescent="0.2">
      <c r="I2525" s="62" t="str">
        <f t="shared" si="39"/>
        <v>27.01.18</v>
      </c>
      <c r="J2525" s="61"/>
      <c r="K2525" s="67" t="s">
        <v>2622</v>
      </c>
      <c r="L2525" s="18">
        <v>1636.506818205268</v>
      </c>
      <c r="M2525" s="18">
        <v>6546.0272728210721</v>
      </c>
      <c r="N2525" s="35"/>
    </row>
    <row r="2526" spans="9:14" ht="12.75" x14ac:dyDescent="0.2">
      <c r="I2526" s="62" t="str">
        <f t="shared" si="39"/>
        <v>27.01.18</v>
      </c>
      <c r="J2526" s="61"/>
      <c r="K2526" s="67" t="s">
        <v>2623</v>
      </c>
      <c r="L2526" s="18">
        <v>1615.779463325269</v>
      </c>
      <c r="M2526" s="18">
        <v>6463.1178533010761</v>
      </c>
      <c r="N2526" s="35"/>
    </row>
    <row r="2527" spans="9:14" ht="12.75" x14ac:dyDescent="0.2">
      <c r="I2527" s="62" t="str">
        <f t="shared" si="39"/>
        <v>27.01.18</v>
      </c>
      <c r="J2527" s="61"/>
      <c r="K2527" s="67" t="s">
        <v>2624</v>
      </c>
      <c r="L2527" s="18">
        <v>1596.7930379452691</v>
      </c>
      <c r="M2527" s="18">
        <v>6387.1721517810765</v>
      </c>
      <c r="N2527" s="35"/>
    </row>
    <row r="2528" spans="9:14" ht="12.75" x14ac:dyDescent="0.2">
      <c r="I2528" s="62" t="str">
        <f t="shared" si="39"/>
        <v>27.01.18</v>
      </c>
      <c r="J2528" s="61"/>
      <c r="K2528" s="68" t="s">
        <v>2625</v>
      </c>
      <c r="L2528" s="55">
        <v>1572.2741652352681</v>
      </c>
      <c r="M2528" s="55">
        <v>6289.0966609410725</v>
      </c>
      <c r="N2528" s="35"/>
    </row>
    <row r="2529" spans="9:14" ht="12.75" x14ac:dyDescent="0.2">
      <c r="I2529" s="62" t="str">
        <f t="shared" si="39"/>
        <v>27.01.18</v>
      </c>
      <c r="J2529" s="61"/>
      <c r="K2529" s="67" t="s">
        <v>2626</v>
      </c>
      <c r="L2529" s="18">
        <v>1585.6616111352682</v>
      </c>
      <c r="M2529" s="18">
        <v>6342.6464445410729</v>
      </c>
      <c r="N2529" s="35"/>
    </row>
    <row r="2530" spans="9:14" ht="12.75" x14ac:dyDescent="0.2">
      <c r="I2530" s="62" t="str">
        <f t="shared" si="39"/>
        <v>27.01.18</v>
      </c>
      <c r="J2530" s="61"/>
      <c r="K2530" s="67" t="s">
        <v>2627</v>
      </c>
      <c r="L2530" s="18">
        <v>1581.3507598052681</v>
      </c>
      <c r="M2530" s="18">
        <v>6325.4030392210725</v>
      </c>
      <c r="N2530" s="35"/>
    </row>
    <row r="2531" spans="9:14" ht="12.75" x14ac:dyDescent="0.2">
      <c r="I2531" s="62" t="str">
        <f t="shared" si="39"/>
        <v>27.01.18</v>
      </c>
      <c r="J2531" s="61"/>
      <c r="K2531" s="67" t="s">
        <v>2628</v>
      </c>
      <c r="L2531" s="18">
        <v>1571.6216601952692</v>
      </c>
      <c r="M2531" s="18">
        <v>6286.4866407810769</v>
      </c>
      <c r="N2531" s="35"/>
    </row>
    <row r="2532" spans="9:14" ht="12.75" x14ac:dyDescent="0.2">
      <c r="I2532" s="62" t="str">
        <f t="shared" si="39"/>
        <v>27.01.18</v>
      </c>
      <c r="J2532" s="61"/>
      <c r="K2532" s="68" t="s">
        <v>2629</v>
      </c>
      <c r="L2532" s="55">
        <v>1550.3818600852692</v>
      </c>
      <c r="M2532" s="55">
        <v>6201.5274403410767</v>
      </c>
      <c r="N2532" s="35"/>
    </row>
    <row r="2533" spans="9:14" ht="12.75" x14ac:dyDescent="0.2">
      <c r="I2533" s="62" t="str">
        <f t="shared" si="39"/>
        <v>27.01.18</v>
      </c>
      <c r="J2533" s="61"/>
      <c r="K2533" s="67" t="s">
        <v>2630</v>
      </c>
      <c r="L2533" s="18">
        <v>1533.9668783752691</v>
      </c>
      <c r="M2533" s="18">
        <v>6135.8675135010762</v>
      </c>
      <c r="N2533" s="35"/>
    </row>
    <row r="2534" spans="9:14" ht="12.75" x14ac:dyDescent="0.2">
      <c r="I2534" s="62" t="str">
        <f t="shared" si="39"/>
        <v>27.01.18</v>
      </c>
      <c r="J2534" s="61"/>
      <c r="K2534" s="67" t="s">
        <v>2631</v>
      </c>
      <c r="L2534" s="18">
        <v>1510.6227470152692</v>
      </c>
      <c r="M2534" s="18">
        <v>6042.4909880610767</v>
      </c>
      <c r="N2534" s="35"/>
    </row>
    <row r="2535" spans="9:14" ht="12.75" x14ac:dyDescent="0.2">
      <c r="I2535" s="62" t="str">
        <f t="shared" si="39"/>
        <v>27.01.18</v>
      </c>
      <c r="J2535" s="61"/>
      <c r="K2535" s="67" t="s">
        <v>2632</v>
      </c>
      <c r="L2535" s="18">
        <v>1498.5661200052691</v>
      </c>
      <c r="M2535" s="18">
        <v>5994.2644800210765</v>
      </c>
      <c r="N2535" s="35"/>
    </row>
    <row r="2536" spans="9:14" ht="12.75" x14ac:dyDescent="0.2">
      <c r="I2536" s="62" t="str">
        <f t="shared" si="39"/>
        <v>27.01.18</v>
      </c>
      <c r="J2536" s="61"/>
      <c r="K2536" s="68" t="s">
        <v>2633</v>
      </c>
      <c r="L2536" s="55">
        <v>1497.2122950852693</v>
      </c>
      <c r="M2536" s="55">
        <v>5988.849180341077</v>
      </c>
      <c r="N2536" s="35"/>
    </row>
    <row r="2537" spans="9:14" ht="12.75" x14ac:dyDescent="0.2">
      <c r="I2537" s="62" t="str">
        <f t="shared" si="39"/>
        <v>27.01.18</v>
      </c>
      <c r="J2537" s="61"/>
      <c r="K2537" s="67" t="s">
        <v>2634</v>
      </c>
      <c r="L2537" s="18">
        <v>1491.5949283152681</v>
      </c>
      <c r="M2537" s="18">
        <v>5966.3797132610725</v>
      </c>
      <c r="N2537" s="35"/>
    </row>
    <row r="2538" spans="9:14" ht="12.75" x14ac:dyDescent="0.2">
      <c r="I2538" s="62" t="str">
        <f t="shared" si="39"/>
        <v>27.01.18</v>
      </c>
      <c r="J2538" s="61"/>
      <c r="K2538" s="67" t="s">
        <v>2635</v>
      </c>
      <c r="L2538" s="18">
        <v>1503.280411925268</v>
      </c>
      <c r="M2538" s="18">
        <v>6013.1216477010721</v>
      </c>
      <c r="N2538" s="35"/>
    </row>
    <row r="2539" spans="9:14" ht="12.75" x14ac:dyDescent="0.2">
      <c r="I2539" s="62" t="str">
        <f t="shared" si="39"/>
        <v>27.01.18</v>
      </c>
      <c r="J2539" s="61"/>
      <c r="K2539" s="67" t="s">
        <v>2636</v>
      </c>
      <c r="L2539" s="18">
        <v>1514.4766513952691</v>
      </c>
      <c r="M2539" s="18">
        <v>6057.9066055810763</v>
      </c>
      <c r="N2539" s="35"/>
    </row>
    <row r="2540" spans="9:14" ht="12.75" x14ac:dyDescent="0.2">
      <c r="I2540" s="62" t="str">
        <f t="shared" si="39"/>
        <v>27.01.18</v>
      </c>
      <c r="J2540" s="61"/>
      <c r="K2540" s="68" t="s">
        <v>2637</v>
      </c>
      <c r="L2540" s="55">
        <v>1522.342506975268</v>
      </c>
      <c r="M2540" s="55">
        <v>6089.3700279010718</v>
      </c>
      <c r="N2540" s="35"/>
    </row>
    <row r="2541" spans="9:14" ht="12.75" x14ac:dyDescent="0.2">
      <c r="I2541" s="62" t="str">
        <f t="shared" si="39"/>
        <v>27.01.18</v>
      </c>
      <c r="J2541" s="61"/>
      <c r="K2541" s="67" t="s">
        <v>2638</v>
      </c>
      <c r="L2541" s="18">
        <v>1553.278174975268</v>
      </c>
      <c r="M2541" s="18">
        <v>6213.1126999010721</v>
      </c>
      <c r="N2541" s="35"/>
    </row>
    <row r="2542" spans="9:14" ht="12.75" x14ac:dyDescent="0.2">
      <c r="I2542" s="62" t="str">
        <f t="shared" si="39"/>
        <v>27.01.18</v>
      </c>
      <c r="J2542" s="61"/>
      <c r="K2542" s="67" t="s">
        <v>2639</v>
      </c>
      <c r="L2542" s="18">
        <v>1568.728234465269</v>
      </c>
      <c r="M2542" s="18">
        <v>6274.912937861076</v>
      </c>
      <c r="N2542" s="35"/>
    </row>
    <row r="2543" spans="9:14" ht="12.75" x14ac:dyDescent="0.2">
      <c r="I2543" s="62" t="str">
        <f t="shared" si="39"/>
        <v>27.01.18</v>
      </c>
      <c r="J2543" s="61"/>
      <c r="K2543" s="67" t="s">
        <v>2640</v>
      </c>
      <c r="L2543" s="18">
        <v>1584.6139648052681</v>
      </c>
      <c r="M2543" s="18">
        <v>6338.4558592210724</v>
      </c>
      <c r="N2543" s="35"/>
    </row>
    <row r="2544" spans="9:14" ht="12.75" x14ac:dyDescent="0.2">
      <c r="I2544" s="62" t="str">
        <f t="shared" si="39"/>
        <v>27.01.18</v>
      </c>
      <c r="J2544" s="61"/>
      <c r="K2544" s="68" t="s">
        <v>2641</v>
      </c>
      <c r="L2544" s="55">
        <v>1605.9005203052689</v>
      </c>
      <c r="M2544" s="55">
        <v>6423.6020812210754</v>
      </c>
      <c r="N2544" s="35"/>
    </row>
    <row r="2545" spans="9:14" ht="12.75" x14ac:dyDescent="0.2">
      <c r="I2545" s="62" t="str">
        <f t="shared" si="39"/>
        <v>27.01.18</v>
      </c>
      <c r="J2545" s="61"/>
      <c r="K2545" s="67" t="s">
        <v>2642</v>
      </c>
      <c r="L2545" s="18">
        <v>1621.3618141352692</v>
      </c>
      <c r="M2545" s="18">
        <v>6485.447256541077</v>
      </c>
      <c r="N2545" s="35"/>
    </row>
    <row r="2546" spans="9:14" ht="12.75" x14ac:dyDescent="0.2">
      <c r="I2546" s="62" t="str">
        <f t="shared" si="39"/>
        <v>27.01.18</v>
      </c>
      <c r="J2546" s="61"/>
      <c r="K2546" s="67" t="s">
        <v>2643</v>
      </c>
      <c r="L2546" s="18">
        <v>1649.8918669552681</v>
      </c>
      <c r="M2546" s="18">
        <v>6599.5674678210726</v>
      </c>
      <c r="N2546" s="35"/>
    </row>
    <row r="2547" spans="9:14" ht="12.75" x14ac:dyDescent="0.2">
      <c r="I2547" s="62" t="str">
        <f t="shared" si="39"/>
        <v>27.01.18</v>
      </c>
      <c r="J2547" s="61"/>
      <c r="K2547" s="67" t="s">
        <v>2644</v>
      </c>
      <c r="L2547" s="18">
        <v>1683.612157305269</v>
      </c>
      <c r="M2547" s="18">
        <v>6734.4486292210759</v>
      </c>
      <c r="N2547" s="35"/>
    </row>
    <row r="2548" spans="9:14" ht="12.75" x14ac:dyDescent="0.2">
      <c r="I2548" s="62" t="str">
        <f t="shared" si="39"/>
        <v>27.01.18</v>
      </c>
      <c r="J2548" s="61"/>
      <c r="K2548" s="68" t="s">
        <v>2645</v>
      </c>
      <c r="L2548" s="55">
        <v>1720.3942820452683</v>
      </c>
      <c r="M2548" s="55">
        <v>6881.577128181073</v>
      </c>
      <c r="N2548" s="35"/>
    </row>
    <row r="2549" spans="9:14" ht="12.75" x14ac:dyDescent="0.2">
      <c r="I2549" s="62" t="str">
        <f t="shared" si="39"/>
        <v>27.01.18</v>
      </c>
      <c r="J2549" s="61"/>
      <c r="K2549" s="67" t="s">
        <v>2646</v>
      </c>
      <c r="L2549" s="18">
        <v>1789.9628564352681</v>
      </c>
      <c r="M2549" s="18">
        <v>7159.8514257410725</v>
      </c>
      <c r="N2549" s="35"/>
    </row>
    <row r="2550" spans="9:14" ht="12.75" x14ac:dyDescent="0.2">
      <c r="I2550" s="62" t="str">
        <f t="shared" si="39"/>
        <v>27.01.18</v>
      </c>
      <c r="J2550" s="61"/>
      <c r="K2550" s="67" t="s">
        <v>2647</v>
      </c>
      <c r="L2550" s="18">
        <v>1835.1922137552692</v>
      </c>
      <c r="M2550" s="18">
        <v>7340.7688550210769</v>
      </c>
      <c r="N2550" s="35"/>
    </row>
    <row r="2551" spans="9:14" ht="12.75" x14ac:dyDescent="0.2">
      <c r="I2551" s="62" t="str">
        <f t="shared" si="39"/>
        <v>27.01.18</v>
      </c>
      <c r="J2551" s="61"/>
      <c r="K2551" s="67" t="s">
        <v>2648</v>
      </c>
      <c r="L2551" s="18">
        <v>1868.219957115268</v>
      </c>
      <c r="M2551" s="18">
        <v>7472.8798284610721</v>
      </c>
      <c r="N2551" s="35"/>
    </row>
    <row r="2552" spans="9:14" ht="12.75" x14ac:dyDescent="0.2">
      <c r="I2552" s="62" t="str">
        <f t="shared" si="39"/>
        <v>27.01.18</v>
      </c>
      <c r="J2552" s="61"/>
      <c r="K2552" s="68" t="s">
        <v>2649</v>
      </c>
      <c r="L2552" s="55">
        <v>1892.223691355269</v>
      </c>
      <c r="M2552" s="55">
        <v>7568.894765421076</v>
      </c>
      <c r="N2552" s="35"/>
    </row>
    <row r="2553" spans="9:14" ht="12.75" x14ac:dyDescent="0.2">
      <c r="I2553" s="62" t="str">
        <f t="shared" si="39"/>
        <v>27.01.18</v>
      </c>
      <c r="J2553" s="61"/>
      <c r="K2553" s="67" t="s">
        <v>2650</v>
      </c>
      <c r="L2553" s="18">
        <v>1922.8459384352691</v>
      </c>
      <c r="M2553" s="18">
        <v>7691.3837537410764</v>
      </c>
      <c r="N2553" s="35"/>
    </row>
    <row r="2554" spans="9:14" ht="12.75" x14ac:dyDescent="0.2">
      <c r="I2554" s="62" t="str">
        <f t="shared" si="39"/>
        <v>27.01.18</v>
      </c>
      <c r="J2554" s="61"/>
      <c r="K2554" s="67" t="s">
        <v>2651</v>
      </c>
      <c r="L2554" s="18">
        <v>1959.2466121352691</v>
      </c>
      <c r="M2554" s="18">
        <v>7836.9864485410762</v>
      </c>
      <c r="N2554" s="35"/>
    </row>
    <row r="2555" spans="9:14" ht="12.75" x14ac:dyDescent="0.2">
      <c r="I2555" s="62" t="str">
        <f t="shared" si="39"/>
        <v>27.01.18</v>
      </c>
      <c r="J2555" s="61"/>
      <c r="K2555" s="67" t="s">
        <v>2652</v>
      </c>
      <c r="L2555" s="18">
        <v>1991.9514884552682</v>
      </c>
      <c r="M2555" s="18">
        <v>7967.8059538210728</v>
      </c>
      <c r="N2555" s="35"/>
    </row>
    <row r="2556" spans="9:14" ht="12.75" x14ac:dyDescent="0.2">
      <c r="I2556" s="62" t="str">
        <f t="shared" si="39"/>
        <v>27.01.18</v>
      </c>
      <c r="J2556" s="61"/>
      <c r="K2556" s="68" t="s">
        <v>2653</v>
      </c>
      <c r="L2556" s="55">
        <v>2023.764567315269</v>
      </c>
      <c r="M2556" s="55">
        <v>8095.058269261076</v>
      </c>
      <c r="N2556" s="35"/>
    </row>
    <row r="2557" spans="9:14" ht="12.75" x14ac:dyDescent="0.2">
      <c r="I2557" s="62" t="str">
        <f t="shared" si="39"/>
        <v>27.01.18</v>
      </c>
      <c r="J2557" s="61"/>
      <c r="K2557" s="67" t="s">
        <v>2654</v>
      </c>
      <c r="L2557" s="18">
        <v>2052.669883405269</v>
      </c>
      <c r="M2557" s="18">
        <v>8210.6795336210762</v>
      </c>
      <c r="N2557" s="35"/>
    </row>
    <row r="2558" spans="9:14" ht="12.75" x14ac:dyDescent="0.2">
      <c r="I2558" s="62" t="str">
        <f t="shared" si="39"/>
        <v>27.01.18</v>
      </c>
      <c r="J2558" s="61"/>
      <c r="K2558" s="67" t="s">
        <v>2655</v>
      </c>
      <c r="L2558" s="18">
        <v>2076.1057318852691</v>
      </c>
      <c r="M2558" s="18">
        <v>8304.4229275410762</v>
      </c>
      <c r="N2558" s="35"/>
    </row>
    <row r="2559" spans="9:14" ht="12.75" x14ac:dyDescent="0.2">
      <c r="I2559" s="62" t="str">
        <f t="shared" si="39"/>
        <v>27.01.18</v>
      </c>
      <c r="J2559" s="61"/>
      <c r="K2559" s="67" t="s">
        <v>2656</v>
      </c>
      <c r="L2559" s="18">
        <v>2088.2335871252694</v>
      </c>
      <c r="M2559" s="18">
        <v>8352.9343485010777</v>
      </c>
      <c r="N2559" s="35"/>
    </row>
    <row r="2560" spans="9:14" ht="12.75" x14ac:dyDescent="0.2">
      <c r="I2560" s="62" t="str">
        <f t="shared" si="39"/>
        <v>27.01.18</v>
      </c>
      <c r="J2560" s="61"/>
      <c r="K2560" s="68" t="s">
        <v>2657</v>
      </c>
      <c r="L2560" s="55">
        <v>2110.3731665152704</v>
      </c>
      <c r="M2560" s="55">
        <v>8441.4926660610818</v>
      </c>
      <c r="N2560" s="35"/>
    </row>
    <row r="2561" spans="9:14" ht="12.75" x14ac:dyDescent="0.2">
      <c r="I2561" s="62" t="str">
        <f t="shared" si="39"/>
        <v>27.01.18</v>
      </c>
      <c r="J2561" s="61"/>
      <c r="K2561" s="67" t="s">
        <v>2658</v>
      </c>
      <c r="L2561" s="18">
        <v>2108.0829266852697</v>
      </c>
      <c r="M2561" s="18">
        <v>8432.331706741079</v>
      </c>
      <c r="N2561" s="35"/>
    </row>
    <row r="2562" spans="9:14" ht="12.75" x14ac:dyDescent="0.2">
      <c r="I2562" s="62" t="str">
        <f t="shared" si="39"/>
        <v>27.01.18</v>
      </c>
      <c r="J2562" s="61"/>
      <c r="K2562" s="67" t="s">
        <v>2659</v>
      </c>
      <c r="L2562" s="18">
        <v>2117.29667411527</v>
      </c>
      <c r="M2562" s="18">
        <v>8469.1866964610799</v>
      </c>
      <c r="N2562" s="35"/>
    </row>
    <row r="2563" spans="9:14" ht="12.75" x14ac:dyDescent="0.2">
      <c r="I2563" s="62" t="str">
        <f t="shared" si="39"/>
        <v>27.01.18</v>
      </c>
      <c r="J2563" s="61"/>
      <c r="K2563" s="67" t="s">
        <v>2660</v>
      </c>
      <c r="L2563" s="18">
        <v>2115.3164408252701</v>
      </c>
      <c r="M2563" s="18">
        <v>8461.2657633010804</v>
      </c>
      <c r="N2563" s="35"/>
    </row>
    <row r="2564" spans="9:14" ht="12.75" x14ac:dyDescent="0.2">
      <c r="I2564" s="62" t="str">
        <f t="shared" si="39"/>
        <v>27.01.18</v>
      </c>
      <c r="J2564" s="61"/>
      <c r="K2564" s="68" t="s">
        <v>2661</v>
      </c>
      <c r="L2564" s="55">
        <v>2114.5066047552691</v>
      </c>
      <c r="M2564" s="55">
        <v>8458.0264190210764</v>
      </c>
      <c r="N2564" s="35"/>
    </row>
    <row r="2565" spans="9:14" ht="12.75" x14ac:dyDescent="0.2">
      <c r="I2565" s="62" t="str">
        <f t="shared" si="39"/>
        <v>27.01.18</v>
      </c>
      <c r="J2565" s="61"/>
      <c r="K2565" s="67" t="s">
        <v>2662</v>
      </c>
      <c r="L2565" s="18">
        <v>2119.4916463252684</v>
      </c>
      <c r="M2565" s="18">
        <v>8477.9665853010738</v>
      </c>
      <c r="N2565" s="35"/>
    </row>
    <row r="2566" spans="9:14" ht="12.75" x14ac:dyDescent="0.2">
      <c r="I2566" s="62" t="str">
        <f t="shared" si="39"/>
        <v>27.01.18</v>
      </c>
      <c r="J2566" s="61"/>
      <c r="K2566" s="67" t="s">
        <v>2663</v>
      </c>
      <c r="L2566" s="18">
        <v>2130.9012893552695</v>
      </c>
      <c r="M2566" s="18">
        <v>8523.6051574210778</v>
      </c>
      <c r="N2566" s="35"/>
    </row>
    <row r="2567" spans="9:14" ht="12.75" x14ac:dyDescent="0.2">
      <c r="I2567" s="62" t="str">
        <f t="shared" si="39"/>
        <v>27.01.18</v>
      </c>
      <c r="J2567" s="61"/>
      <c r="K2567" s="67" t="s">
        <v>2664</v>
      </c>
      <c r="L2567" s="18">
        <v>2117.4583842252691</v>
      </c>
      <c r="M2567" s="18">
        <v>8469.8335369010765</v>
      </c>
      <c r="N2567" s="35"/>
    </row>
    <row r="2568" spans="9:14" ht="12.75" x14ac:dyDescent="0.2">
      <c r="I2568" s="62" t="str">
        <f t="shared" si="39"/>
        <v>27.01.18</v>
      </c>
      <c r="J2568" s="61"/>
      <c r="K2568" s="68" t="s">
        <v>2665</v>
      </c>
      <c r="L2568" s="55">
        <v>2106.3608880652691</v>
      </c>
      <c r="M2568" s="55">
        <v>8425.4435522610765</v>
      </c>
      <c r="N2568" s="35"/>
    </row>
    <row r="2569" spans="9:14" ht="12.75" x14ac:dyDescent="0.2">
      <c r="I2569" s="62" t="str">
        <f t="shared" si="39"/>
        <v>27.01.18</v>
      </c>
      <c r="J2569" s="61"/>
      <c r="K2569" s="67" t="s">
        <v>2666</v>
      </c>
      <c r="L2569" s="18">
        <v>2096.1912940752673</v>
      </c>
      <c r="M2569" s="18">
        <v>8384.765176301069</v>
      </c>
      <c r="N2569" s="35"/>
    </row>
    <row r="2570" spans="9:14" ht="12.75" x14ac:dyDescent="0.2">
      <c r="I2570" s="62" t="str">
        <f t="shared" si="39"/>
        <v>27.01.18</v>
      </c>
      <c r="J2570" s="61"/>
      <c r="K2570" s="67" t="s">
        <v>2667</v>
      </c>
      <c r="L2570" s="18">
        <v>2057.6131114952691</v>
      </c>
      <c r="M2570" s="18">
        <v>8230.4524459810764</v>
      </c>
      <c r="N2570" s="35"/>
    </row>
    <row r="2571" spans="9:14" ht="12.75" x14ac:dyDescent="0.2">
      <c r="I2571" s="62" t="str">
        <f t="shared" si="39"/>
        <v>27.01.18</v>
      </c>
      <c r="J2571" s="61"/>
      <c r="K2571" s="67" t="s">
        <v>2668</v>
      </c>
      <c r="L2571" s="18">
        <v>2038.5578009952671</v>
      </c>
      <c r="M2571" s="18">
        <v>8154.2312039810686</v>
      </c>
      <c r="N2571" s="35"/>
    </row>
    <row r="2572" spans="9:14" ht="12.75" x14ac:dyDescent="0.2">
      <c r="I2572" s="62" t="str">
        <f t="shared" si="39"/>
        <v>27.01.18</v>
      </c>
      <c r="J2572" s="61"/>
      <c r="K2572" s="68" t="s">
        <v>2669</v>
      </c>
      <c r="L2572" s="55">
        <v>2021.2529839252693</v>
      </c>
      <c r="M2572" s="55">
        <v>8085.0119357010772</v>
      </c>
      <c r="N2572" s="35"/>
    </row>
    <row r="2573" spans="9:14" ht="12.75" x14ac:dyDescent="0.2">
      <c r="I2573" s="62" t="str">
        <f t="shared" si="39"/>
        <v>27.01.18</v>
      </c>
      <c r="J2573" s="61"/>
      <c r="K2573" s="67" t="s">
        <v>2670</v>
      </c>
      <c r="L2573" s="18">
        <v>2007.895982195269</v>
      </c>
      <c r="M2573" s="18">
        <v>8031.5839287810759</v>
      </c>
      <c r="N2573" s="35"/>
    </row>
    <row r="2574" spans="9:14" ht="12.75" x14ac:dyDescent="0.2">
      <c r="I2574" s="62" t="str">
        <f t="shared" si="39"/>
        <v>27.01.18</v>
      </c>
      <c r="J2574" s="61"/>
      <c r="K2574" s="67" t="s">
        <v>2671</v>
      </c>
      <c r="L2574" s="18">
        <v>1994.5405021452671</v>
      </c>
      <c r="M2574" s="18">
        <v>7978.1620085810682</v>
      </c>
      <c r="N2574" s="35"/>
    </row>
    <row r="2575" spans="9:14" ht="12.75" x14ac:dyDescent="0.2">
      <c r="I2575" s="62" t="str">
        <f t="shared" si="39"/>
        <v>27.01.18</v>
      </c>
      <c r="J2575" s="61"/>
      <c r="K2575" s="67" t="s">
        <v>2672</v>
      </c>
      <c r="L2575" s="18">
        <v>1978.5639770352661</v>
      </c>
      <c r="M2575" s="18">
        <v>7914.2559081410645</v>
      </c>
      <c r="N2575" s="35"/>
    </row>
    <row r="2576" spans="9:14" ht="12.75" x14ac:dyDescent="0.2">
      <c r="I2576" s="62" t="str">
        <f t="shared" si="39"/>
        <v>27.01.18</v>
      </c>
      <c r="J2576" s="61"/>
      <c r="K2576" s="68" t="s">
        <v>2673</v>
      </c>
      <c r="L2576" s="55">
        <v>1962.528045195269</v>
      </c>
      <c r="M2576" s="55">
        <v>7850.1121807810759</v>
      </c>
      <c r="N2576" s="35"/>
    </row>
    <row r="2577" spans="9:14" ht="12.75" x14ac:dyDescent="0.2">
      <c r="I2577" s="62" t="str">
        <f t="shared" si="39"/>
        <v>27.01.18</v>
      </c>
      <c r="J2577" s="61"/>
      <c r="K2577" s="67" t="s">
        <v>2674</v>
      </c>
      <c r="L2577" s="18">
        <v>1962.2946329252682</v>
      </c>
      <c r="M2577" s="18">
        <v>7849.1785317010726</v>
      </c>
      <c r="N2577" s="35"/>
    </row>
    <row r="2578" spans="9:14" ht="12.75" x14ac:dyDescent="0.2">
      <c r="I2578" s="62" t="str">
        <f t="shared" si="39"/>
        <v>27.01.18</v>
      </c>
      <c r="J2578" s="61"/>
      <c r="K2578" s="67" t="s">
        <v>2675</v>
      </c>
      <c r="L2578" s="18">
        <v>1954.2566634552691</v>
      </c>
      <c r="M2578" s="18">
        <v>7817.0266538210763</v>
      </c>
      <c r="N2578" s="35"/>
    </row>
    <row r="2579" spans="9:14" ht="12.75" x14ac:dyDescent="0.2">
      <c r="I2579" s="62" t="str">
        <f t="shared" si="39"/>
        <v>27.01.18</v>
      </c>
      <c r="J2579" s="61"/>
      <c r="K2579" s="67" t="s">
        <v>2676</v>
      </c>
      <c r="L2579" s="18">
        <v>1955.4577415952681</v>
      </c>
      <c r="M2579" s="18">
        <v>7821.8309663810724</v>
      </c>
      <c r="N2579" s="35"/>
    </row>
    <row r="2580" spans="9:14" ht="12.75" x14ac:dyDescent="0.2">
      <c r="I2580" s="62" t="str">
        <f t="shared" si="39"/>
        <v>27.01.18</v>
      </c>
      <c r="J2580" s="61"/>
      <c r="K2580" s="68" t="s">
        <v>2677</v>
      </c>
      <c r="L2580" s="55">
        <v>1960.0303393652682</v>
      </c>
      <c r="M2580" s="55">
        <v>7840.1213574610729</v>
      </c>
      <c r="N2580" s="35"/>
    </row>
    <row r="2581" spans="9:14" ht="12.75" x14ac:dyDescent="0.2">
      <c r="I2581" s="62" t="str">
        <f t="shared" si="39"/>
        <v>27.01.18</v>
      </c>
      <c r="J2581" s="61"/>
      <c r="K2581" s="67" t="s">
        <v>2678</v>
      </c>
      <c r="L2581" s="18">
        <v>1964.2475330252682</v>
      </c>
      <c r="M2581" s="18">
        <v>7856.990132101073</v>
      </c>
      <c r="N2581" s="35"/>
    </row>
    <row r="2582" spans="9:14" ht="12.75" x14ac:dyDescent="0.2">
      <c r="I2582" s="62" t="str">
        <f t="shared" si="39"/>
        <v>27.01.18</v>
      </c>
      <c r="J2582" s="61"/>
      <c r="K2582" s="67" t="s">
        <v>2679</v>
      </c>
      <c r="L2582" s="18">
        <v>1957.2418673452671</v>
      </c>
      <c r="M2582" s="18">
        <v>7828.9674693810684</v>
      </c>
      <c r="N2582" s="35"/>
    </row>
    <row r="2583" spans="9:14" ht="12.75" x14ac:dyDescent="0.2">
      <c r="I2583" s="62" t="str">
        <f t="shared" si="39"/>
        <v>27.01.18</v>
      </c>
      <c r="J2583" s="61"/>
      <c r="K2583" s="67" t="s">
        <v>2680</v>
      </c>
      <c r="L2583" s="18">
        <v>1955.7519021252683</v>
      </c>
      <c r="M2583" s="18">
        <v>7823.0076085010733</v>
      </c>
      <c r="N2583" s="35"/>
    </row>
    <row r="2584" spans="9:14" ht="12.75" x14ac:dyDescent="0.2">
      <c r="I2584" s="62" t="str">
        <f t="shared" si="39"/>
        <v>27.01.18</v>
      </c>
      <c r="J2584" s="61"/>
      <c r="K2584" s="68" t="s">
        <v>2681</v>
      </c>
      <c r="L2584" s="55">
        <v>1959.287043345269</v>
      </c>
      <c r="M2584" s="55">
        <v>7837.148173381076</v>
      </c>
      <c r="N2584" s="35"/>
    </row>
    <row r="2585" spans="9:14" ht="12.75" x14ac:dyDescent="0.2">
      <c r="I2585" s="62" t="str">
        <f t="shared" si="39"/>
        <v>27.01.18</v>
      </c>
      <c r="J2585" s="61"/>
      <c r="K2585" s="67" t="s">
        <v>2682</v>
      </c>
      <c r="L2585" s="18">
        <v>1949.3800077752671</v>
      </c>
      <c r="M2585" s="18">
        <v>7797.5200311010685</v>
      </c>
      <c r="N2585" s="35"/>
    </row>
    <row r="2586" spans="9:14" ht="12.75" x14ac:dyDescent="0.2">
      <c r="I2586" s="62" t="str">
        <f t="shared" ref="I2586:I2649" si="40">IF(K2586="","",LEFT(K2586,8))</f>
        <v>27.01.18</v>
      </c>
      <c r="J2586" s="61"/>
      <c r="K2586" s="67" t="s">
        <v>2683</v>
      </c>
      <c r="L2586" s="18">
        <v>1959.298067535269</v>
      </c>
      <c r="M2586" s="18">
        <v>7837.1922701410758</v>
      </c>
      <c r="N2586" s="35"/>
    </row>
    <row r="2587" spans="9:14" ht="12.75" x14ac:dyDescent="0.2">
      <c r="I2587" s="62" t="str">
        <f t="shared" si="40"/>
        <v>27.01.18</v>
      </c>
      <c r="J2587" s="61"/>
      <c r="K2587" s="67" t="s">
        <v>2684</v>
      </c>
      <c r="L2587" s="18">
        <v>1943.5625619752691</v>
      </c>
      <c r="M2587" s="18">
        <v>7774.2502479010764</v>
      </c>
      <c r="N2587" s="35"/>
    </row>
    <row r="2588" spans="9:14" ht="12.75" x14ac:dyDescent="0.2">
      <c r="I2588" s="62" t="str">
        <f t="shared" si="40"/>
        <v>27.01.18</v>
      </c>
      <c r="J2588" s="61"/>
      <c r="K2588" s="68" t="s">
        <v>2685</v>
      </c>
      <c r="L2588" s="55">
        <v>2017.2463640852679</v>
      </c>
      <c r="M2588" s="55">
        <v>8068.9854563410718</v>
      </c>
      <c r="N2588" s="35"/>
    </row>
    <row r="2589" spans="9:14" ht="12.75" x14ac:dyDescent="0.2">
      <c r="I2589" s="62" t="str">
        <f t="shared" si="40"/>
        <v>27.01.18</v>
      </c>
      <c r="J2589" s="61"/>
      <c r="K2589" s="67" t="s">
        <v>2686</v>
      </c>
      <c r="L2589" s="18">
        <v>2063.953203625269</v>
      </c>
      <c r="M2589" s="18">
        <v>8255.812814501076</v>
      </c>
      <c r="N2589" s="35"/>
    </row>
    <row r="2590" spans="9:14" ht="12.75" x14ac:dyDescent="0.2">
      <c r="I2590" s="62" t="str">
        <f t="shared" si="40"/>
        <v>27.01.18</v>
      </c>
      <c r="J2590" s="61"/>
      <c r="K2590" s="67" t="s">
        <v>2687</v>
      </c>
      <c r="L2590" s="18">
        <v>2090.2020047752694</v>
      </c>
      <c r="M2590" s="18">
        <v>8360.8080191010777</v>
      </c>
      <c r="N2590" s="35"/>
    </row>
    <row r="2591" spans="9:14" ht="12.75" x14ac:dyDescent="0.2">
      <c r="I2591" s="62" t="str">
        <f t="shared" si="40"/>
        <v>27.01.18</v>
      </c>
      <c r="J2591" s="61"/>
      <c r="K2591" s="67" t="s">
        <v>2688</v>
      </c>
      <c r="L2591" s="18">
        <v>2099.6137595352689</v>
      </c>
      <c r="M2591" s="18">
        <v>8398.4550381410754</v>
      </c>
      <c r="N2591" s="35"/>
    </row>
    <row r="2592" spans="9:14" ht="12.75" x14ac:dyDescent="0.2">
      <c r="I2592" s="62" t="str">
        <f t="shared" si="40"/>
        <v>27.01.18</v>
      </c>
      <c r="J2592" s="61"/>
      <c r="K2592" s="68" t="s">
        <v>2689</v>
      </c>
      <c r="L2592" s="55">
        <v>2110.9338040652692</v>
      </c>
      <c r="M2592" s="55">
        <v>8443.7352162610769</v>
      </c>
      <c r="N2592" s="35"/>
    </row>
    <row r="2593" spans="9:14" ht="12.75" x14ac:dyDescent="0.2">
      <c r="I2593" s="62" t="str">
        <f t="shared" si="40"/>
        <v>27.01.18</v>
      </c>
      <c r="J2593" s="61"/>
      <c r="K2593" s="67" t="s">
        <v>2690</v>
      </c>
      <c r="L2593" s="18">
        <v>2103.553066105268</v>
      </c>
      <c r="M2593" s="18">
        <v>8414.2122644210722</v>
      </c>
      <c r="N2593" s="35"/>
    </row>
    <row r="2594" spans="9:14" ht="12.75" x14ac:dyDescent="0.2">
      <c r="I2594" s="62" t="str">
        <f t="shared" si="40"/>
        <v>27.01.18</v>
      </c>
      <c r="J2594" s="61"/>
      <c r="K2594" s="67" t="s">
        <v>2691</v>
      </c>
      <c r="L2594" s="18">
        <v>2078.3479581052702</v>
      </c>
      <c r="M2594" s="18">
        <v>8313.3918324210808</v>
      </c>
      <c r="N2594" s="35"/>
    </row>
    <row r="2595" spans="9:14" ht="12.75" x14ac:dyDescent="0.2">
      <c r="I2595" s="62" t="str">
        <f t="shared" si="40"/>
        <v>27.01.18</v>
      </c>
      <c r="J2595" s="61"/>
      <c r="K2595" s="67" t="s">
        <v>2692</v>
      </c>
      <c r="L2595" s="18">
        <v>2059.8523135152691</v>
      </c>
      <c r="M2595" s="18">
        <v>8239.4092540610764</v>
      </c>
      <c r="N2595" s="35"/>
    </row>
    <row r="2596" spans="9:14" ht="12.75" x14ac:dyDescent="0.2">
      <c r="I2596" s="62" t="str">
        <f t="shared" si="40"/>
        <v>27.01.18</v>
      </c>
      <c r="J2596" s="61"/>
      <c r="K2596" s="68" t="s">
        <v>2693</v>
      </c>
      <c r="L2596" s="55">
        <v>2036.8974012952672</v>
      </c>
      <c r="M2596" s="55">
        <v>8147.5896051810687</v>
      </c>
      <c r="N2596" s="35"/>
    </row>
    <row r="2597" spans="9:14" ht="12.75" x14ac:dyDescent="0.2">
      <c r="I2597" s="62" t="str">
        <f t="shared" si="40"/>
        <v>27.01.18</v>
      </c>
      <c r="J2597" s="61"/>
      <c r="K2597" s="67" t="s">
        <v>2694</v>
      </c>
      <c r="L2597" s="18">
        <v>1984.8843495052681</v>
      </c>
      <c r="M2597" s="18">
        <v>7939.5373980210725</v>
      </c>
      <c r="N2597" s="35"/>
    </row>
    <row r="2598" spans="9:14" ht="12.75" x14ac:dyDescent="0.2">
      <c r="I2598" s="62" t="str">
        <f t="shared" si="40"/>
        <v>27.01.18</v>
      </c>
      <c r="J2598" s="61"/>
      <c r="K2598" s="67" t="s">
        <v>2695</v>
      </c>
      <c r="L2598" s="18">
        <v>1966.1133039552681</v>
      </c>
      <c r="M2598" s="18">
        <v>7864.4532158210723</v>
      </c>
      <c r="N2598" s="35"/>
    </row>
    <row r="2599" spans="9:14" ht="12.75" x14ac:dyDescent="0.2">
      <c r="I2599" s="62" t="str">
        <f t="shared" si="40"/>
        <v>27.01.18</v>
      </c>
      <c r="J2599" s="61"/>
      <c r="K2599" s="67" t="s">
        <v>2696</v>
      </c>
      <c r="L2599" s="18">
        <v>1933.772232665269</v>
      </c>
      <c r="M2599" s="18">
        <v>7735.0889306610761</v>
      </c>
      <c r="N2599" s="35"/>
    </row>
    <row r="2600" spans="9:14" ht="12.75" x14ac:dyDescent="0.2">
      <c r="I2600" s="62" t="str">
        <f t="shared" si="40"/>
        <v>27.01.18</v>
      </c>
      <c r="J2600" s="61"/>
      <c r="K2600" s="68" t="s">
        <v>2697</v>
      </c>
      <c r="L2600" s="55">
        <v>1919.553009125269</v>
      </c>
      <c r="M2600" s="55">
        <v>7678.212036501076</v>
      </c>
      <c r="N2600" s="35"/>
    </row>
    <row r="2601" spans="9:14" ht="12.75" x14ac:dyDescent="0.2">
      <c r="I2601" s="62" t="str">
        <f t="shared" si="40"/>
        <v>27.01.18</v>
      </c>
      <c r="J2601" s="61"/>
      <c r="K2601" s="67" t="s">
        <v>2698</v>
      </c>
      <c r="L2601" s="18">
        <v>1908.452666725268</v>
      </c>
      <c r="M2601" s="18">
        <v>7633.8106669010722</v>
      </c>
      <c r="N2601" s="35"/>
    </row>
    <row r="2602" spans="9:14" ht="12.75" x14ac:dyDescent="0.2">
      <c r="I2602" s="62" t="str">
        <f t="shared" si="40"/>
        <v>27.01.18</v>
      </c>
      <c r="J2602" s="61"/>
      <c r="K2602" s="67" t="s">
        <v>2699</v>
      </c>
      <c r="L2602" s="18">
        <v>1879.6024452352669</v>
      </c>
      <c r="M2602" s="18">
        <v>7518.4097809410678</v>
      </c>
      <c r="N2602" s="35"/>
    </row>
    <row r="2603" spans="9:14" ht="12.75" x14ac:dyDescent="0.2">
      <c r="I2603" s="62" t="str">
        <f t="shared" si="40"/>
        <v>27.01.18</v>
      </c>
      <c r="J2603" s="61"/>
      <c r="K2603" s="67" t="s">
        <v>2700</v>
      </c>
      <c r="L2603" s="18">
        <v>1851.1120204752681</v>
      </c>
      <c r="M2603" s="18">
        <v>7404.4480819010723</v>
      </c>
      <c r="N2603" s="35"/>
    </row>
    <row r="2604" spans="9:14" ht="12.75" x14ac:dyDescent="0.2">
      <c r="I2604" s="62" t="str">
        <f t="shared" si="40"/>
        <v>27.01.18</v>
      </c>
      <c r="J2604" s="61"/>
      <c r="K2604" s="68" t="s">
        <v>2701</v>
      </c>
      <c r="L2604" s="55">
        <v>1826.1686979452672</v>
      </c>
      <c r="M2604" s="55">
        <v>7304.674791781069</v>
      </c>
      <c r="N2604" s="35"/>
    </row>
    <row r="2605" spans="9:14" ht="12.75" x14ac:dyDescent="0.2">
      <c r="I2605" s="62" t="str">
        <f t="shared" si="40"/>
        <v>27.01.18</v>
      </c>
      <c r="J2605" s="61"/>
      <c r="K2605" s="67" t="s">
        <v>2702</v>
      </c>
      <c r="L2605" s="18">
        <v>1794.6770038752691</v>
      </c>
      <c r="M2605" s="18">
        <v>7178.7080155010763</v>
      </c>
      <c r="N2605" s="35"/>
    </row>
    <row r="2606" spans="9:14" ht="12.75" x14ac:dyDescent="0.2">
      <c r="I2606" s="62" t="str">
        <f t="shared" si="40"/>
        <v>27.01.18</v>
      </c>
      <c r="J2606" s="61"/>
      <c r="K2606" s="67" t="s">
        <v>2703</v>
      </c>
      <c r="L2606" s="18">
        <v>1771.593191885268</v>
      </c>
      <c r="M2606" s="18">
        <v>7086.3727675410719</v>
      </c>
      <c r="N2606" s="35"/>
    </row>
    <row r="2607" spans="9:14" ht="12.75" x14ac:dyDescent="0.2">
      <c r="I2607" s="62" t="str">
        <f t="shared" si="40"/>
        <v>27.01.18</v>
      </c>
      <c r="J2607" s="61"/>
      <c r="K2607" s="67" t="s">
        <v>2704</v>
      </c>
      <c r="L2607" s="18">
        <v>1742.8697512652682</v>
      </c>
      <c r="M2607" s="18">
        <v>6971.4790050610727</v>
      </c>
      <c r="N2607" s="35"/>
    </row>
    <row r="2608" spans="9:14" ht="12.75" x14ac:dyDescent="0.2">
      <c r="I2608" s="62" t="str">
        <f t="shared" si="40"/>
        <v>27.01.18</v>
      </c>
      <c r="J2608" s="61"/>
      <c r="K2608" s="68" t="s">
        <v>2705</v>
      </c>
      <c r="L2608" s="55">
        <v>1725.7711941852692</v>
      </c>
      <c r="M2608" s="55">
        <v>6903.0847767410769</v>
      </c>
      <c r="N2608" s="35"/>
    </row>
    <row r="2609" spans="9:14" ht="12.75" x14ac:dyDescent="0.2">
      <c r="I2609" s="62" t="str">
        <f t="shared" si="40"/>
        <v>27.01.18</v>
      </c>
      <c r="J2609" s="61"/>
      <c r="K2609" s="67" t="s">
        <v>2706</v>
      </c>
      <c r="L2609" s="18">
        <v>1775.8704348852671</v>
      </c>
      <c r="M2609" s="18">
        <v>7103.4817395410682</v>
      </c>
      <c r="N2609" s="35"/>
    </row>
    <row r="2610" spans="9:14" ht="12.75" x14ac:dyDescent="0.2">
      <c r="I2610" s="62" t="str">
        <f t="shared" si="40"/>
        <v>27.01.18</v>
      </c>
      <c r="J2610" s="61"/>
      <c r="K2610" s="67" t="s">
        <v>2707</v>
      </c>
      <c r="L2610" s="18">
        <v>1760.448195345268</v>
      </c>
      <c r="M2610" s="18">
        <v>7041.792781381072</v>
      </c>
      <c r="N2610" s="35"/>
    </row>
    <row r="2611" spans="9:14" ht="12.75" x14ac:dyDescent="0.2">
      <c r="I2611" s="62" t="str">
        <f t="shared" si="40"/>
        <v>27.01.18</v>
      </c>
      <c r="J2611" s="61"/>
      <c r="K2611" s="67" t="s">
        <v>2708</v>
      </c>
      <c r="L2611" s="18">
        <v>1724.1713861752689</v>
      </c>
      <c r="M2611" s="18">
        <v>6896.6855447010757</v>
      </c>
      <c r="N2611" s="35"/>
    </row>
    <row r="2612" spans="9:14" ht="12.75" x14ac:dyDescent="0.2">
      <c r="I2612" s="62" t="str">
        <f t="shared" si="40"/>
        <v>27.01.18</v>
      </c>
      <c r="J2612" s="61"/>
      <c r="K2612" s="68" t="s">
        <v>2709</v>
      </c>
      <c r="L2612" s="55">
        <v>1694.1266336452691</v>
      </c>
      <c r="M2612" s="55">
        <v>6776.5065345810763</v>
      </c>
      <c r="N2612" s="35"/>
    </row>
    <row r="2613" spans="9:14" ht="12.75" x14ac:dyDescent="0.2">
      <c r="I2613" s="62" t="str">
        <f t="shared" si="40"/>
        <v>27.01.18</v>
      </c>
      <c r="J2613" s="61"/>
      <c r="K2613" s="67" t="s">
        <v>2710</v>
      </c>
      <c r="L2613" s="18">
        <v>1663.7674409852682</v>
      </c>
      <c r="M2613" s="18">
        <v>6655.0697639410728</v>
      </c>
      <c r="N2613" s="35"/>
    </row>
    <row r="2614" spans="9:14" ht="12.75" x14ac:dyDescent="0.2">
      <c r="I2614" s="62" t="str">
        <f t="shared" si="40"/>
        <v>27.01.18</v>
      </c>
      <c r="J2614" s="61"/>
      <c r="K2614" s="67" t="s">
        <v>2711</v>
      </c>
      <c r="L2614" s="18">
        <v>1647.0235562952671</v>
      </c>
      <c r="M2614" s="18">
        <v>6588.0942251810684</v>
      </c>
      <c r="N2614" s="35"/>
    </row>
    <row r="2615" spans="9:14" ht="12.75" x14ac:dyDescent="0.2">
      <c r="I2615" s="62" t="str">
        <f t="shared" si="40"/>
        <v>27.01.18</v>
      </c>
      <c r="J2615" s="61"/>
      <c r="K2615" s="67" t="s">
        <v>2712</v>
      </c>
      <c r="L2615" s="18">
        <v>1609.932763945269</v>
      </c>
      <c r="M2615" s="18">
        <v>6439.7310557810761</v>
      </c>
      <c r="N2615" s="35"/>
    </row>
    <row r="2616" spans="9:14" ht="12.75" x14ac:dyDescent="0.2">
      <c r="I2616" s="62" t="str">
        <f t="shared" si="40"/>
        <v>27.01.18</v>
      </c>
      <c r="J2616" s="61"/>
      <c r="K2616" s="68" t="s">
        <v>2713</v>
      </c>
      <c r="L2616" s="55">
        <v>1581.6421936152681</v>
      </c>
      <c r="M2616" s="55">
        <v>6326.5687744610723</v>
      </c>
      <c r="N2616" s="35"/>
    </row>
    <row r="2617" spans="9:14" ht="12.75" x14ac:dyDescent="0.2">
      <c r="I2617" s="62" t="str">
        <f t="shared" si="40"/>
        <v>28.01.18</v>
      </c>
      <c r="J2617" s="61"/>
      <c r="K2617" s="67" t="s">
        <v>2714</v>
      </c>
      <c r="L2617" s="18">
        <v>1602.3365436452671</v>
      </c>
      <c r="M2617" s="18">
        <v>6409.3461745810682</v>
      </c>
      <c r="N2617" s="35"/>
    </row>
    <row r="2618" spans="9:14" ht="12.75" x14ac:dyDescent="0.2">
      <c r="I2618" s="62" t="str">
        <f t="shared" si="40"/>
        <v>28.01.18</v>
      </c>
      <c r="J2618" s="61"/>
      <c r="K2618" s="67" t="s">
        <v>2715</v>
      </c>
      <c r="L2618" s="18">
        <v>1576.6773778152681</v>
      </c>
      <c r="M2618" s="18">
        <v>6306.7095112610723</v>
      </c>
      <c r="N2618" s="35"/>
    </row>
    <row r="2619" spans="9:14" ht="12.75" x14ac:dyDescent="0.2">
      <c r="I2619" s="62" t="str">
        <f t="shared" si="40"/>
        <v>28.01.18</v>
      </c>
      <c r="J2619" s="61"/>
      <c r="K2619" s="67" t="s">
        <v>2716</v>
      </c>
      <c r="L2619" s="18">
        <v>1550.7279538152691</v>
      </c>
      <c r="M2619" s="18">
        <v>6202.9118152610763</v>
      </c>
      <c r="N2619" s="35"/>
    </row>
    <row r="2620" spans="9:14" ht="12.75" x14ac:dyDescent="0.2">
      <c r="I2620" s="62" t="str">
        <f t="shared" si="40"/>
        <v>28.01.18</v>
      </c>
      <c r="J2620" s="61"/>
      <c r="K2620" s="68" t="s">
        <v>2717</v>
      </c>
      <c r="L2620" s="55">
        <v>1528.1616198152681</v>
      </c>
      <c r="M2620" s="55">
        <v>6112.6464792610723</v>
      </c>
      <c r="N2620" s="35"/>
    </row>
    <row r="2621" spans="9:14" ht="12.75" x14ac:dyDescent="0.2">
      <c r="I2621" s="62" t="str">
        <f t="shared" si="40"/>
        <v>28.01.18</v>
      </c>
      <c r="J2621" s="61"/>
      <c r="K2621" s="67" t="s">
        <v>2718</v>
      </c>
      <c r="L2621" s="18">
        <v>1526.9225014852682</v>
      </c>
      <c r="M2621" s="18">
        <v>6107.6900059410727</v>
      </c>
      <c r="N2621" s="35"/>
    </row>
    <row r="2622" spans="9:14" ht="12.75" x14ac:dyDescent="0.2">
      <c r="I2622" s="62" t="str">
        <f t="shared" si="40"/>
        <v>28.01.18</v>
      </c>
      <c r="J2622" s="61"/>
      <c r="K2622" s="67" t="s">
        <v>2719</v>
      </c>
      <c r="L2622" s="18">
        <v>1499.2864659052682</v>
      </c>
      <c r="M2622" s="18">
        <v>5997.1458636210727</v>
      </c>
      <c r="N2622" s="35"/>
    </row>
    <row r="2623" spans="9:14" ht="12.75" x14ac:dyDescent="0.2">
      <c r="I2623" s="62" t="str">
        <f t="shared" si="40"/>
        <v>28.01.18</v>
      </c>
      <c r="J2623" s="61"/>
      <c r="K2623" s="67" t="s">
        <v>2720</v>
      </c>
      <c r="L2623" s="18">
        <v>1485.9958644252672</v>
      </c>
      <c r="M2623" s="18">
        <v>5943.9834577010688</v>
      </c>
      <c r="N2623" s="35"/>
    </row>
    <row r="2624" spans="9:14" ht="12.75" x14ac:dyDescent="0.2">
      <c r="I2624" s="62" t="str">
        <f t="shared" si="40"/>
        <v>28.01.18</v>
      </c>
      <c r="J2624" s="61"/>
      <c r="K2624" s="68" t="s">
        <v>2721</v>
      </c>
      <c r="L2624" s="55">
        <v>1468.3120459952672</v>
      </c>
      <c r="M2624" s="55">
        <v>5873.2481839810689</v>
      </c>
      <c r="N2624" s="35"/>
    </row>
    <row r="2625" spans="9:14" ht="12.75" x14ac:dyDescent="0.2">
      <c r="I2625" s="62" t="str">
        <f t="shared" si="40"/>
        <v>28.01.18</v>
      </c>
      <c r="J2625" s="61"/>
      <c r="K2625" s="67" t="s">
        <v>2722</v>
      </c>
      <c r="L2625" s="18">
        <v>1482.3293605652671</v>
      </c>
      <c r="M2625" s="18">
        <v>5929.3174422610682</v>
      </c>
      <c r="N2625" s="35"/>
    </row>
    <row r="2626" spans="9:14" ht="12.75" x14ac:dyDescent="0.2">
      <c r="I2626" s="62" t="str">
        <f t="shared" si="40"/>
        <v>28.01.18</v>
      </c>
      <c r="J2626" s="61"/>
      <c r="K2626" s="67" t="s">
        <v>2723</v>
      </c>
      <c r="L2626" s="18">
        <v>1462.4868975652671</v>
      </c>
      <c r="M2626" s="18">
        <v>5849.9475902610684</v>
      </c>
      <c r="N2626" s="35"/>
    </row>
    <row r="2627" spans="9:14" ht="12.75" x14ac:dyDescent="0.2">
      <c r="I2627" s="62" t="str">
        <f t="shared" si="40"/>
        <v>28.01.18</v>
      </c>
      <c r="J2627" s="61"/>
      <c r="K2627" s="67" t="s">
        <v>2724</v>
      </c>
      <c r="L2627" s="18">
        <v>1453.8262403652679</v>
      </c>
      <c r="M2627" s="18">
        <v>5815.3049614610718</v>
      </c>
      <c r="N2627" s="35"/>
    </row>
    <row r="2628" spans="9:14" ht="12.75" x14ac:dyDescent="0.2">
      <c r="I2628" s="62" t="str">
        <f t="shared" si="40"/>
        <v>28.01.18</v>
      </c>
      <c r="J2628" s="61"/>
      <c r="K2628" s="68" t="s">
        <v>2725</v>
      </c>
      <c r="L2628" s="55">
        <v>1448.7692620152673</v>
      </c>
      <c r="M2628" s="55">
        <v>5795.077048061069</v>
      </c>
      <c r="N2628" s="35"/>
    </row>
    <row r="2629" spans="9:14" ht="12.75" x14ac:dyDescent="0.2">
      <c r="I2629" s="62" t="str">
        <f t="shared" si="40"/>
        <v>28.01.18</v>
      </c>
      <c r="J2629" s="61"/>
      <c r="K2629" s="67" t="s">
        <v>2726</v>
      </c>
      <c r="L2629" s="18">
        <v>1430.0106742852681</v>
      </c>
      <c r="M2629" s="18">
        <v>5720.0426971410725</v>
      </c>
      <c r="N2629" s="35"/>
    </row>
    <row r="2630" spans="9:14" ht="12.75" x14ac:dyDescent="0.2">
      <c r="I2630" s="62" t="str">
        <f t="shared" si="40"/>
        <v>28.01.18</v>
      </c>
      <c r="J2630" s="61"/>
      <c r="K2630" s="67" t="s">
        <v>2727</v>
      </c>
      <c r="L2630" s="18">
        <v>1420.3522478752679</v>
      </c>
      <c r="M2630" s="18">
        <v>5681.4089915010718</v>
      </c>
      <c r="N2630" s="35"/>
    </row>
    <row r="2631" spans="9:14" ht="12.75" x14ac:dyDescent="0.2">
      <c r="I2631" s="62" t="str">
        <f t="shared" si="40"/>
        <v>28.01.18</v>
      </c>
      <c r="J2631" s="61"/>
      <c r="K2631" s="67" t="s">
        <v>2728</v>
      </c>
      <c r="L2631" s="18">
        <v>1412.4956351052679</v>
      </c>
      <c r="M2631" s="18">
        <v>5649.9825404210715</v>
      </c>
      <c r="N2631" s="35"/>
    </row>
    <row r="2632" spans="9:14" ht="12.75" x14ac:dyDescent="0.2">
      <c r="I2632" s="62" t="str">
        <f t="shared" si="40"/>
        <v>28.01.18</v>
      </c>
      <c r="J2632" s="61"/>
      <c r="K2632" s="68" t="s">
        <v>2729</v>
      </c>
      <c r="L2632" s="55">
        <v>1412.434772805268</v>
      </c>
      <c r="M2632" s="55">
        <v>5649.7390912210722</v>
      </c>
      <c r="N2632" s="35"/>
    </row>
    <row r="2633" spans="9:14" ht="12.75" x14ac:dyDescent="0.2">
      <c r="I2633" s="62" t="str">
        <f t="shared" si="40"/>
        <v>28.01.18</v>
      </c>
      <c r="J2633" s="61"/>
      <c r="K2633" s="67" t="s">
        <v>2730</v>
      </c>
      <c r="L2633" s="18">
        <v>1411.8991853652681</v>
      </c>
      <c r="M2633" s="18">
        <v>5647.5967414610723</v>
      </c>
      <c r="N2633" s="35"/>
    </row>
    <row r="2634" spans="9:14" ht="12.75" x14ac:dyDescent="0.2">
      <c r="I2634" s="62" t="str">
        <f t="shared" si="40"/>
        <v>28.01.18</v>
      </c>
      <c r="J2634" s="61"/>
      <c r="K2634" s="67" t="s">
        <v>2731</v>
      </c>
      <c r="L2634" s="18">
        <v>1409.3239817652691</v>
      </c>
      <c r="M2634" s="18">
        <v>5637.2959270610763</v>
      </c>
      <c r="N2634" s="35"/>
    </row>
    <row r="2635" spans="9:14" ht="12.75" x14ac:dyDescent="0.2">
      <c r="I2635" s="62" t="str">
        <f t="shared" si="40"/>
        <v>28.01.18</v>
      </c>
      <c r="J2635" s="61"/>
      <c r="K2635" s="67" t="s">
        <v>2732</v>
      </c>
      <c r="L2635" s="18">
        <v>1412.7184098252681</v>
      </c>
      <c r="M2635" s="18">
        <v>5650.8736393010722</v>
      </c>
      <c r="N2635" s="35"/>
    </row>
    <row r="2636" spans="9:14" ht="12.75" x14ac:dyDescent="0.2">
      <c r="I2636" s="62" t="str">
        <f t="shared" si="40"/>
        <v>28.01.18</v>
      </c>
      <c r="J2636" s="61"/>
      <c r="K2636" s="68" t="s">
        <v>2733</v>
      </c>
      <c r="L2636" s="55">
        <v>1419.3689692752682</v>
      </c>
      <c r="M2636" s="55">
        <v>5677.4758771010729</v>
      </c>
      <c r="N2636" s="35"/>
    </row>
    <row r="2637" spans="9:14" ht="12.75" x14ac:dyDescent="0.2">
      <c r="I2637" s="62" t="str">
        <f t="shared" si="40"/>
        <v>28.01.18</v>
      </c>
      <c r="J2637" s="61"/>
      <c r="K2637" s="67" t="s">
        <v>2734</v>
      </c>
      <c r="L2637" s="18">
        <v>1437.9425205852692</v>
      </c>
      <c r="M2637" s="18">
        <v>5751.7700823410769</v>
      </c>
      <c r="N2637" s="35"/>
    </row>
    <row r="2638" spans="9:14" ht="12.75" x14ac:dyDescent="0.2">
      <c r="I2638" s="62" t="str">
        <f t="shared" si="40"/>
        <v>28.01.18</v>
      </c>
      <c r="J2638" s="61"/>
      <c r="K2638" s="67" t="s">
        <v>2735</v>
      </c>
      <c r="L2638" s="18">
        <v>1455.1853814552671</v>
      </c>
      <c r="M2638" s="18">
        <v>5820.7415258210685</v>
      </c>
      <c r="N2638" s="35"/>
    </row>
    <row r="2639" spans="9:14" ht="12.75" x14ac:dyDescent="0.2">
      <c r="I2639" s="62" t="str">
        <f t="shared" si="40"/>
        <v>28.01.18</v>
      </c>
      <c r="J2639" s="61"/>
      <c r="K2639" s="67" t="s">
        <v>2736</v>
      </c>
      <c r="L2639" s="18">
        <v>1463.4244466952682</v>
      </c>
      <c r="M2639" s="18">
        <v>5853.6977867810729</v>
      </c>
      <c r="N2639" s="35"/>
    </row>
    <row r="2640" spans="9:14" ht="12.75" x14ac:dyDescent="0.2">
      <c r="I2640" s="62" t="str">
        <f t="shared" si="40"/>
        <v>28.01.18</v>
      </c>
      <c r="J2640" s="61"/>
      <c r="K2640" s="68" t="s">
        <v>2737</v>
      </c>
      <c r="L2640" s="55">
        <v>1475.286934245268</v>
      </c>
      <c r="M2640" s="55">
        <v>5901.1477369810718</v>
      </c>
      <c r="N2640" s="35"/>
    </row>
    <row r="2641" spans="9:14" ht="12.75" x14ac:dyDescent="0.2">
      <c r="I2641" s="62" t="str">
        <f t="shared" si="40"/>
        <v>28.01.18</v>
      </c>
      <c r="J2641" s="61"/>
      <c r="K2641" s="67" t="s">
        <v>2738</v>
      </c>
      <c r="L2641" s="18">
        <v>1472.938588285268</v>
      </c>
      <c r="M2641" s="18">
        <v>5891.754353141072</v>
      </c>
      <c r="N2641" s="35"/>
    </row>
    <row r="2642" spans="9:14" ht="12.75" x14ac:dyDescent="0.2">
      <c r="I2642" s="62" t="str">
        <f t="shared" si="40"/>
        <v>28.01.18</v>
      </c>
      <c r="J2642" s="61"/>
      <c r="K2642" s="67" t="s">
        <v>2739</v>
      </c>
      <c r="L2642" s="18">
        <v>1490.1722225552689</v>
      </c>
      <c r="M2642" s="18">
        <v>5960.6888902210758</v>
      </c>
      <c r="N2642" s="35"/>
    </row>
    <row r="2643" spans="9:14" ht="12.75" x14ac:dyDescent="0.2">
      <c r="I2643" s="62" t="str">
        <f t="shared" si="40"/>
        <v>28.01.18</v>
      </c>
      <c r="J2643" s="61"/>
      <c r="K2643" s="67" t="s">
        <v>2740</v>
      </c>
      <c r="L2643" s="18">
        <v>1509.441809505267</v>
      </c>
      <c r="M2643" s="18">
        <v>6037.7672380210679</v>
      </c>
      <c r="N2643" s="35"/>
    </row>
    <row r="2644" spans="9:14" ht="12.75" x14ac:dyDescent="0.2">
      <c r="I2644" s="62" t="str">
        <f t="shared" si="40"/>
        <v>28.01.18</v>
      </c>
      <c r="J2644" s="61"/>
      <c r="K2644" s="68" t="s">
        <v>2741</v>
      </c>
      <c r="L2644" s="55">
        <v>1527.453318645267</v>
      </c>
      <c r="M2644" s="55">
        <v>6109.8132745810681</v>
      </c>
      <c r="N2644" s="35"/>
    </row>
    <row r="2645" spans="9:14" ht="12.75" x14ac:dyDescent="0.2">
      <c r="I2645" s="62" t="str">
        <f t="shared" si="40"/>
        <v>28.01.18</v>
      </c>
      <c r="J2645" s="61"/>
      <c r="K2645" s="67" t="s">
        <v>2742</v>
      </c>
      <c r="L2645" s="18">
        <v>1604.0140964852681</v>
      </c>
      <c r="M2645" s="18">
        <v>6416.0563859410722</v>
      </c>
      <c r="N2645" s="35"/>
    </row>
    <row r="2646" spans="9:14" ht="12.75" x14ac:dyDescent="0.2">
      <c r="I2646" s="62" t="str">
        <f t="shared" si="40"/>
        <v>28.01.18</v>
      </c>
      <c r="J2646" s="61"/>
      <c r="K2646" s="67" t="s">
        <v>2743</v>
      </c>
      <c r="L2646" s="18">
        <v>1616.130353475269</v>
      </c>
      <c r="M2646" s="18">
        <v>6464.5214139010759</v>
      </c>
      <c r="N2646" s="35"/>
    </row>
    <row r="2647" spans="9:14" ht="12.75" x14ac:dyDescent="0.2">
      <c r="I2647" s="62" t="str">
        <f t="shared" si="40"/>
        <v>28.01.18</v>
      </c>
      <c r="J2647" s="61"/>
      <c r="K2647" s="67" t="s">
        <v>2744</v>
      </c>
      <c r="L2647" s="18">
        <v>1644.011767555269</v>
      </c>
      <c r="M2647" s="18">
        <v>6576.047070221076</v>
      </c>
      <c r="N2647" s="35"/>
    </row>
    <row r="2648" spans="9:14" ht="12.75" x14ac:dyDescent="0.2">
      <c r="I2648" s="62" t="str">
        <f t="shared" si="40"/>
        <v>28.01.18</v>
      </c>
      <c r="J2648" s="61"/>
      <c r="K2648" s="68" t="s">
        <v>2745</v>
      </c>
      <c r="L2648" s="55">
        <v>1667.178524175268</v>
      </c>
      <c r="M2648" s="55">
        <v>6668.7140967010719</v>
      </c>
      <c r="N2648" s="35"/>
    </row>
    <row r="2649" spans="9:14" ht="12.75" x14ac:dyDescent="0.2">
      <c r="I2649" s="62" t="str">
        <f t="shared" si="40"/>
        <v>28.01.18</v>
      </c>
      <c r="J2649" s="61"/>
      <c r="K2649" s="67" t="s">
        <v>2746</v>
      </c>
      <c r="L2649" s="18">
        <v>1688.2995766352681</v>
      </c>
      <c r="M2649" s="18">
        <v>6753.1983065410723</v>
      </c>
      <c r="N2649" s="35"/>
    </row>
    <row r="2650" spans="9:14" ht="12.75" x14ac:dyDescent="0.2">
      <c r="I2650" s="62" t="str">
        <f t="shared" ref="I2650:I2713" si="41">IF(K2650="","",LEFT(K2650,8))</f>
        <v>28.01.18</v>
      </c>
      <c r="J2650" s="61"/>
      <c r="K2650" s="67" t="s">
        <v>2747</v>
      </c>
      <c r="L2650" s="18">
        <v>1703.5237860152681</v>
      </c>
      <c r="M2650" s="18">
        <v>6814.0951440610725</v>
      </c>
      <c r="N2650" s="35"/>
    </row>
    <row r="2651" spans="9:14" ht="12.75" x14ac:dyDescent="0.2">
      <c r="I2651" s="62" t="str">
        <f t="shared" si="41"/>
        <v>28.01.18</v>
      </c>
      <c r="J2651" s="61"/>
      <c r="K2651" s="67" t="s">
        <v>2748</v>
      </c>
      <c r="L2651" s="18">
        <v>1739.702700045269</v>
      </c>
      <c r="M2651" s="18">
        <v>6958.810800181076</v>
      </c>
      <c r="N2651" s="35"/>
    </row>
    <row r="2652" spans="9:14" ht="12.75" x14ac:dyDescent="0.2">
      <c r="I2652" s="62" t="str">
        <f t="shared" si="41"/>
        <v>28.01.18</v>
      </c>
      <c r="J2652" s="61"/>
      <c r="K2652" s="68" t="s">
        <v>2749</v>
      </c>
      <c r="L2652" s="55">
        <v>1769.7058186352692</v>
      </c>
      <c r="M2652" s="55">
        <v>7078.8232745410769</v>
      </c>
      <c r="N2652" s="35"/>
    </row>
    <row r="2653" spans="9:14" ht="12.75" x14ac:dyDescent="0.2">
      <c r="I2653" s="62" t="str">
        <f t="shared" si="41"/>
        <v>28.01.18</v>
      </c>
      <c r="J2653" s="61"/>
      <c r="K2653" s="67" t="s">
        <v>2750</v>
      </c>
      <c r="L2653" s="18">
        <v>1799.9270008652682</v>
      </c>
      <c r="M2653" s="18">
        <v>7199.7080034610726</v>
      </c>
      <c r="N2653" s="35"/>
    </row>
    <row r="2654" spans="9:14" ht="12.75" x14ac:dyDescent="0.2">
      <c r="I2654" s="62" t="str">
        <f t="shared" si="41"/>
        <v>28.01.18</v>
      </c>
      <c r="J2654" s="61"/>
      <c r="K2654" s="67" t="s">
        <v>2751</v>
      </c>
      <c r="L2654" s="18">
        <v>1816.6223634552689</v>
      </c>
      <c r="M2654" s="18">
        <v>7266.4894538210756</v>
      </c>
      <c r="N2654" s="35"/>
    </row>
    <row r="2655" spans="9:14" ht="12.75" x14ac:dyDescent="0.2">
      <c r="I2655" s="62" t="str">
        <f t="shared" si="41"/>
        <v>28.01.18</v>
      </c>
      <c r="J2655" s="61"/>
      <c r="K2655" s="67" t="s">
        <v>2752</v>
      </c>
      <c r="L2655" s="18">
        <v>1830.3566902952691</v>
      </c>
      <c r="M2655" s="18">
        <v>7321.4267611810765</v>
      </c>
      <c r="N2655" s="35"/>
    </row>
    <row r="2656" spans="9:14" ht="12.75" x14ac:dyDescent="0.2">
      <c r="I2656" s="62" t="str">
        <f t="shared" si="41"/>
        <v>28.01.18</v>
      </c>
      <c r="J2656" s="61"/>
      <c r="K2656" s="68" t="s">
        <v>2753</v>
      </c>
      <c r="L2656" s="55">
        <v>1847.213755095268</v>
      </c>
      <c r="M2656" s="55">
        <v>7388.8550203810719</v>
      </c>
      <c r="N2656" s="35"/>
    </row>
    <row r="2657" spans="9:14" ht="12.75" x14ac:dyDescent="0.2">
      <c r="I2657" s="62" t="str">
        <f t="shared" si="41"/>
        <v>28.01.18</v>
      </c>
      <c r="J2657" s="61"/>
      <c r="K2657" s="67" t="s">
        <v>2754</v>
      </c>
      <c r="L2657" s="18">
        <v>1866.5329962252692</v>
      </c>
      <c r="M2657" s="18">
        <v>7466.131984901077</v>
      </c>
      <c r="N2657" s="35"/>
    </row>
    <row r="2658" spans="9:14" ht="12.75" x14ac:dyDescent="0.2">
      <c r="I2658" s="62" t="str">
        <f t="shared" si="41"/>
        <v>28.01.18</v>
      </c>
      <c r="J2658" s="61"/>
      <c r="K2658" s="67" t="s">
        <v>2755</v>
      </c>
      <c r="L2658" s="18">
        <v>1866.284418485269</v>
      </c>
      <c r="M2658" s="18">
        <v>7465.1376739410762</v>
      </c>
      <c r="N2658" s="35"/>
    </row>
    <row r="2659" spans="9:14" ht="12.75" x14ac:dyDescent="0.2">
      <c r="I2659" s="62" t="str">
        <f t="shared" si="41"/>
        <v>28.01.18</v>
      </c>
      <c r="J2659" s="61"/>
      <c r="K2659" s="67" t="s">
        <v>2756</v>
      </c>
      <c r="L2659" s="18">
        <v>1880.6003862252689</v>
      </c>
      <c r="M2659" s="18">
        <v>7522.4015449010758</v>
      </c>
      <c r="N2659" s="35"/>
    </row>
    <row r="2660" spans="9:14" ht="12.75" x14ac:dyDescent="0.2">
      <c r="I2660" s="62" t="str">
        <f t="shared" si="41"/>
        <v>28.01.18</v>
      </c>
      <c r="J2660" s="61"/>
      <c r="K2660" s="68" t="s">
        <v>2757</v>
      </c>
      <c r="L2660" s="55">
        <v>1899.0852617552689</v>
      </c>
      <c r="M2660" s="55">
        <v>7596.3410470210756</v>
      </c>
      <c r="N2660" s="35"/>
    </row>
    <row r="2661" spans="9:14" ht="12.75" x14ac:dyDescent="0.2">
      <c r="I2661" s="62" t="str">
        <f t="shared" si="41"/>
        <v>28.01.18</v>
      </c>
      <c r="J2661" s="61"/>
      <c r="K2661" s="67" t="s">
        <v>2758</v>
      </c>
      <c r="L2661" s="18">
        <v>1907.2686899752691</v>
      </c>
      <c r="M2661" s="18">
        <v>7629.0747599010765</v>
      </c>
      <c r="N2661" s="35"/>
    </row>
    <row r="2662" spans="9:14" ht="12.75" x14ac:dyDescent="0.2">
      <c r="I2662" s="62" t="str">
        <f t="shared" si="41"/>
        <v>28.01.18</v>
      </c>
      <c r="J2662" s="61"/>
      <c r="K2662" s="67" t="s">
        <v>2759</v>
      </c>
      <c r="L2662" s="18">
        <v>1923.240112385268</v>
      </c>
      <c r="M2662" s="18">
        <v>7692.9604495410722</v>
      </c>
      <c r="N2662" s="35"/>
    </row>
    <row r="2663" spans="9:14" ht="12.75" x14ac:dyDescent="0.2">
      <c r="I2663" s="62" t="str">
        <f t="shared" si="41"/>
        <v>28.01.18</v>
      </c>
      <c r="J2663" s="61"/>
      <c r="K2663" s="67" t="s">
        <v>2760</v>
      </c>
      <c r="L2663" s="18">
        <v>1919.8272241052703</v>
      </c>
      <c r="M2663" s="18">
        <v>7679.308896421081</v>
      </c>
      <c r="N2663" s="35"/>
    </row>
    <row r="2664" spans="9:14" ht="12.75" x14ac:dyDescent="0.2">
      <c r="I2664" s="62" t="str">
        <f t="shared" si="41"/>
        <v>28.01.18</v>
      </c>
      <c r="J2664" s="61"/>
      <c r="K2664" s="68" t="s">
        <v>2761</v>
      </c>
      <c r="L2664" s="55">
        <v>1894.2510528552702</v>
      </c>
      <c r="M2664" s="55">
        <v>7577.004211421081</v>
      </c>
      <c r="N2664" s="35"/>
    </row>
    <row r="2665" spans="9:14" ht="12.75" x14ac:dyDescent="0.2">
      <c r="I2665" s="62" t="str">
        <f t="shared" si="41"/>
        <v>28.01.18</v>
      </c>
      <c r="J2665" s="61"/>
      <c r="K2665" s="67" t="s">
        <v>2762</v>
      </c>
      <c r="L2665" s="18">
        <v>1883.2433401352691</v>
      </c>
      <c r="M2665" s="18">
        <v>7532.9733605410765</v>
      </c>
      <c r="N2665" s="35"/>
    </row>
    <row r="2666" spans="9:14" ht="12.75" x14ac:dyDescent="0.2">
      <c r="I2666" s="62" t="str">
        <f t="shared" si="41"/>
        <v>28.01.18</v>
      </c>
      <c r="J2666" s="61"/>
      <c r="K2666" s="67" t="s">
        <v>2763</v>
      </c>
      <c r="L2666" s="18">
        <v>1855.2054471452691</v>
      </c>
      <c r="M2666" s="18">
        <v>7420.8217885810764</v>
      </c>
      <c r="N2666" s="35"/>
    </row>
    <row r="2667" spans="9:14" ht="12.75" x14ac:dyDescent="0.2">
      <c r="I2667" s="62" t="str">
        <f t="shared" si="41"/>
        <v>28.01.18</v>
      </c>
      <c r="J2667" s="61"/>
      <c r="K2667" s="67" t="s">
        <v>2764</v>
      </c>
      <c r="L2667" s="18">
        <v>1827.297286435268</v>
      </c>
      <c r="M2667" s="18">
        <v>7309.189145741072</v>
      </c>
      <c r="N2667" s="35"/>
    </row>
    <row r="2668" spans="9:14" ht="12.75" x14ac:dyDescent="0.2">
      <c r="I2668" s="62" t="str">
        <f t="shared" si="41"/>
        <v>28.01.18</v>
      </c>
      <c r="J2668" s="61"/>
      <c r="K2668" s="68" t="s">
        <v>2765</v>
      </c>
      <c r="L2668" s="55">
        <v>1818.6899382352681</v>
      </c>
      <c r="M2668" s="55">
        <v>7274.7597529410723</v>
      </c>
      <c r="N2668" s="35"/>
    </row>
    <row r="2669" spans="9:14" ht="12.75" x14ac:dyDescent="0.2">
      <c r="I2669" s="62" t="str">
        <f t="shared" si="41"/>
        <v>28.01.18</v>
      </c>
      <c r="J2669" s="61"/>
      <c r="K2669" s="67" t="s">
        <v>2766</v>
      </c>
      <c r="L2669" s="18">
        <v>1811.6062077952672</v>
      </c>
      <c r="M2669" s="18">
        <v>7246.4248311810688</v>
      </c>
      <c r="N2669" s="35"/>
    </row>
    <row r="2670" spans="9:14" ht="12.75" x14ac:dyDescent="0.2">
      <c r="I2670" s="62" t="str">
        <f t="shared" si="41"/>
        <v>28.01.18</v>
      </c>
      <c r="J2670" s="61"/>
      <c r="K2670" s="67" t="s">
        <v>2767</v>
      </c>
      <c r="L2670" s="18">
        <v>1806.95185013527</v>
      </c>
      <c r="M2670" s="18">
        <v>7227.8074005410799</v>
      </c>
      <c r="N2670" s="35"/>
    </row>
    <row r="2671" spans="9:14" ht="12.75" x14ac:dyDescent="0.2">
      <c r="I2671" s="62" t="str">
        <f t="shared" si="41"/>
        <v>28.01.18</v>
      </c>
      <c r="J2671" s="61"/>
      <c r="K2671" s="67" t="s">
        <v>2768</v>
      </c>
      <c r="L2671" s="18">
        <v>1789.9276207252681</v>
      </c>
      <c r="M2671" s="18">
        <v>7159.7104829010723</v>
      </c>
      <c r="N2671" s="35"/>
    </row>
    <row r="2672" spans="9:14" ht="12.75" x14ac:dyDescent="0.2">
      <c r="I2672" s="62" t="str">
        <f t="shared" si="41"/>
        <v>28.01.18</v>
      </c>
      <c r="J2672" s="61"/>
      <c r="K2672" s="68" t="s">
        <v>2769</v>
      </c>
      <c r="L2672" s="55">
        <v>1777.9536339152689</v>
      </c>
      <c r="M2672" s="55">
        <v>7111.8145356610758</v>
      </c>
      <c r="N2672" s="35"/>
    </row>
    <row r="2673" spans="9:14" ht="12.75" x14ac:dyDescent="0.2">
      <c r="I2673" s="62" t="str">
        <f t="shared" si="41"/>
        <v>28.01.18</v>
      </c>
      <c r="J2673" s="61"/>
      <c r="K2673" s="67" t="s">
        <v>2770</v>
      </c>
      <c r="L2673" s="18">
        <v>1766.180753335268</v>
      </c>
      <c r="M2673" s="18">
        <v>7064.7230133410721</v>
      </c>
      <c r="N2673" s="35"/>
    </row>
    <row r="2674" spans="9:14" ht="12.75" x14ac:dyDescent="0.2">
      <c r="I2674" s="62" t="str">
        <f t="shared" si="41"/>
        <v>28.01.18</v>
      </c>
      <c r="J2674" s="61"/>
      <c r="K2674" s="67" t="s">
        <v>2771</v>
      </c>
      <c r="L2674" s="18">
        <v>1749.1111087052691</v>
      </c>
      <c r="M2674" s="18">
        <v>6996.4444348210764</v>
      </c>
      <c r="N2674" s="35"/>
    </row>
    <row r="2675" spans="9:14" ht="12.75" x14ac:dyDescent="0.2">
      <c r="I2675" s="62" t="str">
        <f t="shared" si="41"/>
        <v>28.01.18</v>
      </c>
      <c r="J2675" s="61"/>
      <c r="K2675" s="67" t="s">
        <v>2772</v>
      </c>
      <c r="L2675" s="18">
        <v>1754.6679404052691</v>
      </c>
      <c r="M2675" s="18">
        <v>7018.6717616210763</v>
      </c>
      <c r="N2675" s="35"/>
    </row>
    <row r="2676" spans="9:14" ht="12.75" x14ac:dyDescent="0.2">
      <c r="I2676" s="62" t="str">
        <f t="shared" si="41"/>
        <v>28.01.18</v>
      </c>
      <c r="J2676" s="61"/>
      <c r="K2676" s="68" t="s">
        <v>2773</v>
      </c>
      <c r="L2676" s="55">
        <v>1757.7582857752691</v>
      </c>
      <c r="M2676" s="55">
        <v>7031.0331431010763</v>
      </c>
      <c r="N2676" s="35"/>
    </row>
    <row r="2677" spans="9:14" ht="12.75" x14ac:dyDescent="0.2">
      <c r="I2677" s="62" t="str">
        <f t="shared" si="41"/>
        <v>28.01.18</v>
      </c>
      <c r="J2677" s="61"/>
      <c r="K2677" s="67" t="s">
        <v>2774</v>
      </c>
      <c r="L2677" s="18">
        <v>1749.6490791952692</v>
      </c>
      <c r="M2677" s="18">
        <v>6998.5963167810769</v>
      </c>
      <c r="N2677" s="35"/>
    </row>
    <row r="2678" spans="9:14" ht="12.75" x14ac:dyDescent="0.2">
      <c r="I2678" s="62" t="str">
        <f t="shared" si="41"/>
        <v>28.01.18</v>
      </c>
      <c r="J2678" s="61"/>
      <c r="K2678" s="67" t="s">
        <v>2775</v>
      </c>
      <c r="L2678" s="18">
        <v>1747.892366695268</v>
      </c>
      <c r="M2678" s="18">
        <v>6991.5694667810722</v>
      </c>
      <c r="N2678" s="35"/>
    </row>
    <row r="2679" spans="9:14" ht="12.75" x14ac:dyDescent="0.2">
      <c r="I2679" s="62" t="str">
        <f t="shared" si="41"/>
        <v>28.01.18</v>
      </c>
      <c r="J2679" s="61"/>
      <c r="K2679" s="67" t="s">
        <v>2776</v>
      </c>
      <c r="L2679" s="18">
        <v>1745.6769837752693</v>
      </c>
      <c r="M2679" s="18">
        <v>6982.7079351010771</v>
      </c>
      <c r="N2679" s="35"/>
    </row>
    <row r="2680" spans="9:14" ht="12.75" x14ac:dyDescent="0.2">
      <c r="I2680" s="62" t="str">
        <f t="shared" si="41"/>
        <v>28.01.18</v>
      </c>
      <c r="J2680" s="61"/>
      <c r="K2680" s="68" t="s">
        <v>2777</v>
      </c>
      <c r="L2680" s="55">
        <v>1757.1342583052692</v>
      </c>
      <c r="M2680" s="55">
        <v>7028.5370332210769</v>
      </c>
      <c r="N2680" s="35"/>
    </row>
    <row r="2681" spans="9:14" ht="12.75" x14ac:dyDescent="0.2">
      <c r="I2681" s="62" t="str">
        <f t="shared" si="41"/>
        <v>28.01.18</v>
      </c>
      <c r="J2681" s="61"/>
      <c r="K2681" s="67" t="s">
        <v>2778</v>
      </c>
      <c r="L2681" s="18">
        <v>1760.3807715052681</v>
      </c>
      <c r="M2681" s="18">
        <v>7041.5230860210722</v>
      </c>
      <c r="N2681" s="35"/>
    </row>
    <row r="2682" spans="9:14" ht="12.75" x14ac:dyDescent="0.2">
      <c r="I2682" s="62" t="str">
        <f t="shared" si="41"/>
        <v>28.01.18</v>
      </c>
      <c r="J2682" s="61"/>
      <c r="K2682" s="67" t="s">
        <v>2779</v>
      </c>
      <c r="L2682" s="18">
        <v>1758.03902292527</v>
      </c>
      <c r="M2682" s="18">
        <v>7032.1560917010802</v>
      </c>
      <c r="N2682" s="35"/>
    </row>
    <row r="2683" spans="9:14" ht="12.75" x14ac:dyDescent="0.2">
      <c r="I2683" s="62" t="str">
        <f t="shared" si="41"/>
        <v>28.01.18</v>
      </c>
      <c r="J2683" s="61"/>
      <c r="K2683" s="67" t="s">
        <v>2780</v>
      </c>
      <c r="L2683" s="18">
        <v>1771.940925355269</v>
      </c>
      <c r="M2683" s="18">
        <v>7087.7637014210759</v>
      </c>
      <c r="N2683" s="35"/>
    </row>
    <row r="2684" spans="9:14" ht="12.75" x14ac:dyDescent="0.2">
      <c r="I2684" s="62" t="str">
        <f t="shared" si="41"/>
        <v>28.01.18</v>
      </c>
      <c r="J2684" s="61"/>
      <c r="K2684" s="68" t="s">
        <v>2781</v>
      </c>
      <c r="L2684" s="55">
        <v>1809.8254991452691</v>
      </c>
      <c r="M2684" s="55">
        <v>7239.3019965810763</v>
      </c>
      <c r="N2684" s="35"/>
    </row>
    <row r="2685" spans="9:14" ht="12.75" x14ac:dyDescent="0.2">
      <c r="I2685" s="62" t="str">
        <f t="shared" si="41"/>
        <v>28.01.18</v>
      </c>
      <c r="J2685" s="61"/>
      <c r="K2685" s="67" t="s">
        <v>2782</v>
      </c>
      <c r="L2685" s="18">
        <v>1866.1699687552691</v>
      </c>
      <c r="M2685" s="18">
        <v>7464.6798750210764</v>
      </c>
      <c r="N2685" s="35"/>
    </row>
    <row r="2686" spans="9:14" ht="12.75" x14ac:dyDescent="0.2">
      <c r="I2686" s="62" t="str">
        <f t="shared" si="41"/>
        <v>28.01.18</v>
      </c>
      <c r="J2686" s="61"/>
      <c r="K2686" s="67" t="s">
        <v>2783</v>
      </c>
      <c r="L2686" s="18">
        <v>1904.631273485269</v>
      </c>
      <c r="M2686" s="18">
        <v>7618.5250939410762</v>
      </c>
      <c r="N2686" s="35"/>
    </row>
    <row r="2687" spans="9:14" ht="12.75" x14ac:dyDescent="0.2">
      <c r="I2687" s="62" t="str">
        <f t="shared" si="41"/>
        <v>28.01.18</v>
      </c>
      <c r="J2687" s="61"/>
      <c r="K2687" s="67" t="s">
        <v>2784</v>
      </c>
      <c r="L2687" s="18">
        <v>1932.3251562852699</v>
      </c>
      <c r="M2687" s="18">
        <v>7729.3006251410798</v>
      </c>
      <c r="N2687" s="35"/>
    </row>
    <row r="2688" spans="9:14" ht="12.75" x14ac:dyDescent="0.2">
      <c r="I2688" s="62" t="str">
        <f t="shared" si="41"/>
        <v>28.01.18</v>
      </c>
      <c r="J2688" s="61"/>
      <c r="K2688" s="68" t="s">
        <v>2785</v>
      </c>
      <c r="L2688" s="55">
        <v>1948.3393588352681</v>
      </c>
      <c r="M2688" s="55">
        <v>7793.3574353410722</v>
      </c>
      <c r="N2688" s="35"/>
    </row>
    <row r="2689" spans="9:14" ht="12.75" x14ac:dyDescent="0.2">
      <c r="I2689" s="62" t="str">
        <f t="shared" si="41"/>
        <v>28.01.18</v>
      </c>
      <c r="J2689" s="61"/>
      <c r="K2689" s="67" t="s">
        <v>2786</v>
      </c>
      <c r="L2689" s="18">
        <v>1968.3637682352692</v>
      </c>
      <c r="M2689" s="18">
        <v>7873.4550729410767</v>
      </c>
      <c r="N2689" s="35"/>
    </row>
    <row r="2690" spans="9:14" ht="12.75" x14ac:dyDescent="0.2">
      <c r="I2690" s="62" t="str">
        <f t="shared" si="41"/>
        <v>28.01.18</v>
      </c>
      <c r="J2690" s="61"/>
      <c r="K2690" s="67" t="s">
        <v>2787</v>
      </c>
      <c r="L2690" s="18">
        <v>1962.7685780952681</v>
      </c>
      <c r="M2690" s="18">
        <v>7851.0743123810726</v>
      </c>
      <c r="N2690" s="35"/>
    </row>
    <row r="2691" spans="9:14" ht="12.75" x14ac:dyDescent="0.2">
      <c r="I2691" s="62" t="str">
        <f t="shared" si="41"/>
        <v>28.01.18</v>
      </c>
      <c r="J2691" s="61"/>
      <c r="K2691" s="67" t="s">
        <v>2788</v>
      </c>
      <c r="L2691" s="18">
        <v>1964.0113652452692</v>
      </c>
      <c r="M2691" s="18">
        <v>7856.0454609810768</v>
      </c>
      <c r="N2691" s="35"/>
    </row>
    <row r="2692" spans="9:14" ht="12.75" x14ac:dyDescent="0.2">
      <c r="I2692" s="62" t="str">
        <f t="shared" si="41"/>
        <v>28.01.18</v>
      </c>
      <c r="J2692" s="61"/>
      <c r="K2692" s="68" t="s">
        <v>2789</v>
      </c>
      <c r="L2692" s="55">
        <v>1944.2484688752681</v>
      </c>
      <c r="M2692" s="55">
        <v>7776.9938755010726</v>
      </c>
      <c r="N2692" s="35"/>
    </row>
    <row r="2693" spans="9:14" ht="12.75" x14ac:dyDescent="0.2">
      <c r="I2693" s="62" t="str">
        <f t="shared" si="41"/>
        <v>28.01.18</v>
      </c>
      <c r="J2693" s="61"/>
      <c r="K2693" s="67" t="s">
        <v>2790</v>
      </c>
      <c r="L2693" s="18">
        <v>1903.1389963952681</v>
      </c>
      <c r="M2693" s="18">
        <v>7612.5559855810725</v>
      </c>
      <c r="N2693" s="35"/>
    </row>
    <row r="2694" spans="9:14" ht="12.75" x14ac:dyDescent="0.2">
      <c r="I2694" s="62" t="str">
        <f t="shared" si="41"/>
        <v>28.01.18</v>
      </c>
      <c r="J2694" s="61"/>
      <c r="K2694" s="67" t="s">
        <v>2791</v>
      </c>
      <c r="L2694" s="18">
        <v>1890.5119767652702</v>
      </c>
      <c r="M2694" s="18">
        <v>7562.0479070610809</v>
      </c>
      <c r="N2694" s="35"/>
    </row>
    <row r="2695" spans="9:14" ht="12.75" x14ac:dyDescent="0.2">
      <c r="I2695" s="62" t="str">
        <f t="shared" si="41"/>
        <v>28.01.18</v>
      </c>
      <c r="J2695" s="61"/>
      <c r="K2695" s="67" t="s">
        <v>2792</v>
      </c>
      <c r="L2695" s="18">
        <v>1865.609488045267</v>
      </c>
      <c r="M2695" s="18">
        <v>7462.4379521810679</v>
      </c>
      <c r="N2695" s="35"/>
    </row>
    <row r="2696" spans="9:14" ht="12.75" x14ac:dyDescent="0.2">
      <c r="I2696" s="62" t="str">
        <f t="shared" si="41"/>
        <v>28.01.18</v>
      </c>
      <c r="J2696" s="61"/>
      <c r="K2696" s="68" t="s">
        <v>2793</v>
      </c>
      <c r="L2696" s="55">
        <v>1852.352958645268</v>
      </c>
      <c r="M2696" s="55">
        <v>7409.4118345810721</v>
      </c>
      <c r="N2696" s="35"/>
    </row>
    <row r="2697" spans="9:14" ht="12.75" x14ac:dyDescent="0.2">
      <c r="I2697" s="62" t="str">
        <f t="shared" si="41"/>
        <v>28.01.18</v>
      </c>
      <c r="J2697" s="61"/>
      <c r="K2697" s="67" t="s">
        <v>2794</v>
      </c>
      <c r="L2697" s="18">
        <v>1827.1396355152672</v>
      </c>
      <c r="M2697" s="18">
        <v>7308.5585420610687</v>
      </c>
      <c r="N2697" s="35"/>
    </row>
    <row r="2698" spans="9:14" ht="12.75" x14ac:dyDescent="0.2">
      <c r="I2698" s="62" t="str">
        <f t="shared" si="41"/>
        <v>28.01.18</v>
      </c>
      <c r="J2698" s="61"/>
      <c r="K2698" s="67" t="s">
        <v>2795</v>
      </c>
      <c r="L2698" s="18">
        <v>1801.958222655267</v>
      </c>
      <c r="M2698" s="18">
        <v>7207.8328906210681</v>
      </c>
      <c r="N2698" s="35"/>
    </row>
    <row r="2699" spans="9:14" ht="12.75" x14ac:dyDescent="0.2">
      <c r="I2699" s="62" t="str">
        <f t="shared" si="41"/>
        <v>28.01.18</v>
      </c>
      <c r="J2699" s="61"/>
      <c r="K2699" s="67" t="s">
        <v>2796</v>
      </c>
      <c r="L2699" s="18">
        <v>1778.5653940852681</v>
      </c>
      <c r="M2699" s="18">
        <v>7114.2615763410722</v>
      </c>
      <c r="N2699" s="35"/>
    </row>
    <row r="2700" spans="9:14" ht="12.75" x14ac:dyDescent="0.2">
      <c r="I2700" s="62" t="str">
        <f t="shared" si="41"/>
        <v>28.01.18</v>
      </c>
      <c r="J2700" s="61"/>
      <c r="K2700" s="68" t="s">
        <v>2797</v>
      </c>
      <c r="L2700" s="55">
        <v>1764.5544707252691</v>
      </c>
      <c r="M2700" s="55">
        <v>7058.2178829010763</v>
      </c>
      <c r="N2700" s="35"/>
    </row>
    <row r="2701" spans="9:14" ht="12.75" x14ac:dyDescent="0.2">
      <c r="I2701" s="62" t="str">
        <f t="shared" si="41"/>
        <v>28.01.18</v>
      </c>
      <c r="J2701" s="61"/>
      <c r="K2701" s="67" t="s">
        <v>2798</v>
      </c>
      <c r="L2701" s="18">
        <v>1746.8338386552682</v>
      </c>
      <c r="M2701" s="18">
        <v>6987.3353546210728</v>
      </c>
      <c r="N2701" s="35"/>
    </row>
    <row r="2702" spans="9:14" ht="12.75" x14ac:dyDescent="0.2">
      <c r="I2702" s="62" t="str">
        <f t="shared" si="41"/>
        <v>28.01.18</v>
      </c>
      <c r="J2702" s="61"/>
      <c r="K2702" s="67" t="s">
        <v>2799</v>
      </c>
      <c r="L2702" s="18">
        <v>1710.7931115352692</v>
      </c>
      <c r="M2702" s="18">
        <v>6843.1724461410768</v>
      </c>
      <c r="N2702" s="35"/>
    </row>
    <row r="2703" spans="9:14" ht="12.75" x14ac:dyDescent="0.2">
      <c r="I2703" s="62" t="str">
        <f t="shared" si="41"/>
        <v>28.01.18</v>
      </c>
      <c r="J2703" s="61"/>
      <c r="K2703" s="67" t="s">
        <v>2800</v>
      </c>
      <c r="L2703" s="18">
        <v>1683.8298200952679</v>
      </c>
      <c r="M2703" s="18">
        <v>6735.3192803810716</v>
      </c>
      <c r="N2703" s="35"/>
    </row>
    <row r="2704" spans="9:14" ht="12.75" x14ac:dyDescent="0.2">
      <c r="I2704" s="62" t="str">
        <f t="shared" si="41"/>
        <v>28.01.18</v>
      </c>
      <c r="J2704" s="61"/>
      <c r="K2704" s="68" t="s">
        <v>2801</v>
      </c>
      <c r="L2704" s="55">
        <v>1689.160054595269</v>
      </c>
      <c r="M2704" s="55">
        <v>6756.640218381076</v>
      </c>
      <c r="N2704" s="35"/>
    </row>
    <row r="2705" spans="9:14" ht="12.75" x14ac:dyDescent="0.2">
      <c r="I2705" s="62" t="str">
        <f t="shared" si="41"/>
        <v>28.01.18</v>
      </c>
      <c r="J2705" s="61"/>
      <c r="K2705" s="67" t="s">
        <v>2802</v>
      </c>
      <c r="L2705" s="18">
        <v>1746.5440200952692</v>
      </c>
      <c r="M2705" s="18">
        <v>6986.1760803810766</v>
      </c>
      <c r="N2705" s="35"/>
    </row>
    <row r="2706" spans="9:14" ht="12.75" x14ac:dyDescent="0.2">
      <c r="I2706" s="62" t="str">
        <f t="shared" si="41"/>
        <v>28.01.18</v>
      </c>
      <c r="J2706" s="61"/>
      <c r="K2706" s="67" t="s">
        <v>2803</v>
      </c>
      <c r="L2706" s="18">
        <v>1745.6969586652692</v>
      </c>
      <c r="M2706" s="18">
        <v>6982.7878346610769</v>
      </c>
      <c r="N2706" s="35"/>
    </row>
    <row r="2707" spans="9:14" ht="12.75" x14ac:dyDescent="0.2">
      <c r="I2707" s="62" t="str">
        <f t="shared" si="41"/>
        <v>28.01.18</v>
      </c>
      <c r="J2707" s="61"/>
      <c r="K2707" s="67" t="s">
        <v>2804</v>
      </c>
      <c r="L2707" s="18">
        <v>1710.6307987252692</v>
      </c>
      <c r="M2707" s="18">
        <v>6842.5231949010767</v>
      </c>
      <c r="N2707" s="35"/>
    </row>
    <row r="2708" spans="9:14" ht="12.75" x14ac:dyDescent="0.2">
      <c r="I2708" s="62" t="str">
        <f t="shared" si="41"/>
        <v>28.01.18</v>
      </c>
      <c r="J2708" s="61"/>
      <c r="K2708" s="68" t="s">
        <v>2805</v>
      </c>
      <c r="L2708" s="55">
        <v>1686.310367985267</v>
      </c>
      <c r="M2708" s="55">
        <v>6745.2414719410681</v>
      </c>
      <c r="N2708" s="35"/>
    </row>
    <row r="2709" spans="9:14" ht="12.75" x14ac:dyDescent="0.2">
      <c r="I2709" s="62" t="str">
        <f t="shared" si="41"/>
        <v>28.01.18</v>
      </c>
      <c r="J2709" s="61"/>
      <c r="K2709" s="67" t="s">
        <v>2806</v>
      </c>
      <c r="L2709" s="18">
        <v>1671.3342663652691</v>
      </c>
      <c r="M2709" s="18">
        <v>6685.3370654610762</v>
      </c>
      <c r="N2709" s="35"/>
    </row>
    <row r="2710" spans="9:14" ht="12.75" x14ac:dyDescent="0.2">
      <c r="I2710" s="62" t="str">
        <f t="shared" si="41"/>
        <v>28.01.18</v>
      </c>
      <c r="J2710" s="61"/>
      <c r="K2710" s="67" t="s">
        <v>2807</v>
      </c>
      <c r="L2710" s="18">
        <v>1635.9028553252681</v>
      </c>
      <c r="M2710" s="18">
        <v>6543.6114213010724</v>
      </c>
      <c r="N2710" s="35"/>
    </row>
    <row r="2711" spans="9:14" ht="12.75" x14ac:dyDescent="0.2">
      <c r="I2711" s="62" t="str">
        <f t="shared" si="41"/>
        <v>28.01.18</v>
      </c>
      <c r="J2711" s="61"/>
      <c r="K2711" s="67" t="s">
        <v>2808</v>
      </c>
      <c r="L2711" s="18">
        <v>1600.9298775752682</v>
      </c>
      <c r="M2711" s="18">
        <v>6403.7195103010727</v>
      </c>
      <c r="N2711" s="35"/>
    </row>
    <row r="2712" spans="9:14" ht="12.75" x14ac:dyDescent="0.2">
      <c r="I2712" s="62" t="str">
        <f t="shared" si="41"/>
        <v>28.01.18</v>
      </c>
      <c r="J2712" s="61"/>
      <c r="K2712" s="68" t="s">
        <v>2809</v>
      </c>
      <c r="L2712" s="55">
        <v>1593.967169455268</v>
      </c>
      <c r="M2712" s="55">
        <v>6375.8686778210722</v>
      </c>
      <c r="N2712" s="35"/>
    </row>
    <row r="2713" spans="9:14" ht="12.75" x14ac:dyDescent="0.2">
      <c r="I2713" s="62" t="str">
        <f t="shared" si="41"/>
        <v>29.01.18</v>
      </c>
      <c r="J2713" s="61"/>
      <c r="K2713" s="67" t="s">
        <v>2810</v>
      </c>
      <c r="L2713" s="18">
        <v>1603.0435588852679</v>
      </c>
      <c r="M2713" s="18">
        <v>6412.1742355410715</v>
      </c>
      <c r="N2713" s="35"/>
    </row>
    <row r="2714" spans="9:14" ht="12.75" x14ac:dyDescent="0.2">
      <c r="I2714" s="62" t="str">
        <f t="shared" ref="I2714:I2777" si="42">IF(K2714="","",LEFT(K2714,8))</f>
        <v>29.01.18</v>
      </c>
      <c r="J2714" s="61"/>
      <c r="K2714" s="67" t="s">
        <v>2811</v>
      </c>
      <c r="L2714" s="18">
        <v>1574.970118465267</v>
      </c>
      <c r="M2714" s="18">
        <v>6299.8804738610679</v>
      </c>
      <c r="N2714" s="35"/>
    </row>
    <row r="2715" spans="9:14" ht="12.75" x14ac:dyDescent="0.2">
      <c r="I2715" s="62" t="str">
        <f t="shared" si="42"/>
        <v>29.01.18</v>
      </c>
      <c r="J2715" s="61"/>
      <c r="K2715" s="67" t="s">
        <v>2812</v>
      </c>
      <c r="L2715" s="18">
        <v>1540.048715485266</v>
      </c>
      <c r="M2715" s="18">
        <v>6160.1948619410641</v>
      </c>
      <c r="N2715" s="35"/>
    </row>
    <row r="2716" spans="9:14" ht="12.75" x14ac:dyDescent="0.2">
      <c r="I2716" s="62" t="str">
        <f t="shared" si="42"/>
        <v>29.01.18</v>
      </c>
      <c r="J2716" s="61"/>
      <c r="K2716" s="68" t="s">
        <v>2813</v>
      </c>
      <c r="L2716" s="55">
        <v>1523.6371958452662</v>
      </c>
      <c r="M2716" s="55">
        <v>6094.5487833810648</v>
      </c>
      <c r="N2716" s="35"/>
    </row>
    <row r="2717" spans="9:14" ht="12.75" x14ac:dyDescent="0.2">
      <c r="I2717" s="62" t="str">
        <f t="shared" si="42"/>
        <v>29.01.18</v>
      </c>
      <c r="J2717" s="61"/>
      <c r="K2717" s="67" t="s">
        <v>2814</v>
      </c>
      <c r="L2717" s="18">
        <v>1526.6112341252681</v>
      </c>
      <c r="M2717" s="18">
        <v>6106.4449365010723</v>
      </c>
      <c r="N2717" s="35"/>
    </row>
    <row r="2718" spans="9:14" ht="12.75" x14ac:dyDescent="0.2">
      <c r="I2718" s="62" t="str">
        <f t="shared" si="42"/>
        <v>29.01.18</v>
      </c>
      <c r="J2718" s="61"/>
      <c r="K2718" s="67" t="s">
        <v>2815</v>
      </c>
      <c r="L2718" s="18">
        <v>1509.5727040452691</v>
      </c>
      <c r="M2718" s="18">
        <v>6038.2908161810765</v>
      </c>
      <c r="N2718" s="35"/>
    </row>
    <row r="2719" spans="9:14" ht="12.75" x14ac:dyDescent="0.2">
      <c r="I2719" s="62" t="str">
        <f t="shared" si="42"/>
        <v>29.01.18</v>
      </c>
      <c r="J2719" s="61"/>
      <c r="K2719" s="67" t="s">
        <v>2816</v>
      </c>
      <c r="L2719" s="18">
        <v>1491.5466529152691</v>
      </c>
      <c r="M2719" s="18">
        <v>5966.1866116610763</v>
      </c>
      <c r="N2719" s="35"/>
    </row>
    <row r="2720" spans="9:14" ht="12.75" x14ac:dyDescent="0.2">
      <c r="I2720" s="62" t="str">
        <f t="shared" si="42"/>
        <v>29.01.18</v>
      </c>
      <c r="J2720" s="61"/>
      <c r="K2720" s="68" t="s">
        <v>2817</v>
      </c>
      <c r="L2720" s="55">
        <v>1485.9059791152679</v>
      </c>
      <c r="M2720" s="55">
        <v>5943.6239164610715</v>
      </c>
      <c r="N2720" s="35"/>
    </row>
    <row r="2721" spans="9:14" ht="12.75" x14ac:dyDescent="0.2">
      <c r="I2721" s="62" t="str">
        <f t="shared" si="42"/>
        <v>29.01.18</v>
      </c>
      <c r="J2721" s="61"/>
      <c r="K2721" s="67" t="s">
        <v>2818</v>
      </c>
      <c r="L2721" s="18">
        <v>1504.8209266152683</v>
      </c>
      <c r="M2721" s="18">
        <v>6019.2837064610731</v>
      </c>
      <c r="N2721" s="35"/>
    </row>
    <row r="2722" spans="9:14" ht="12.75" x14ac:dyDescent="0.2">
      <c r="I2722" s="62" t="str">
        <f t="shared" si="42"/>
        <v>29.01.18</v>
      </c>
      <c r="J2722" s="61"/>
      <c r="K2722" s="67" t="s">
        <v>2819</v>
      </c>
      <c r="L2722" s="18">
        <v>1496.8669987852691</v>
      </c>
      <c r="M2722" s="18">
        <v>5987.4679951410762</v>
      </c>
      <c r="N2722" s="35"/>
    </row>
    <row r="2723" spans="9:14" ht="12.75" x14ac:dyDescent="0.2">
      <c r="I2723" s="62" t="str">
        <f t="shared" si="42"/>
        <v>29.01.18</v>
      </c>
      <c r="J2723" s="61"/>
      <c r="K2723" s="67" t="s">
        <v>2820</v>
      </c>
      <c r="L2723" s="18">
        <v>1481.6995623752682</v>
      </c>
      <c r="M2723" s="18">
        <v>5926.7982495010729</v>
      </c>
      <c r="N2723" s="35"/>
    </row>
    <row r="2724" spans="9:14" ht="12.75" x14ac:dyDescent="0.2">
      <c r="I2724" s="62" t="str">
        <f t="shared" si="42"/>
        <v>29.01.18</v>
      </c>
      <c r="J2724" s="61"/>
      <c r="K2724" s="68" t="s">
        <v>2821</v>
      </c>
      <c r="L2724" s="55">
        <v>1468.3756753252692</v>
      </c>
      <c r="M2724" s="55">
        <v>5873.5027013010767</v>
      </c>
      <c r="N2724" s="35"/>
    </row>
    <row r="2725" spans="9:14" ht="12.75" x14ac:dyDescent="0.2">
      <c r="I2725" s="62" t="str">
        <f t="shared" si="42"/>
        <v>29.01.18</v>
      </c>
      <c r="J2725" s="61"/>
      <c r="K2725" s="67" t="s">
        <v>2822</v>
      </c>
      <c r="L2725" s="18">
        <v>1465.8221180352691</v>
      </c>
      <c r="M2725" s="18">
        <v>5863.2884721410765</v>
      </c>
      <c r="N2725" s="35"/>
    </row>
    <row r="2726" spans="9:14" ht="12.75" x14ac:dyDescent="0.2">
      <c r="I2726" s="62" t="str">
        <f t="shared" si="42"/>
        <v>29.01.18</v>
      </c>
      <c r="J2726" s="61"/>
      <c r="K2726" s="67" t="s">
        <v>2823</v>
      </c>
      <c r="L2726" s="18">
        <v>1454.633153485267</v>
      </c>
      <c r="M2726" s="18">
        <v>5818.5326139410681</v>
      </c>
      <c r="N2726" s="35"/>
    </row>
    <row r="2727" spans="9:14" ht="12.75" x14ac:dyDescent="0.2">
      <c r="I2727" s="62" t="str">
        <f t="shared" si="42"/>
        <v>29.01.18</v>
      </c>
      <c r="J2727" s="61"/>
      <c r="K2727" s="67" t="s">
        <v>2824</v>
      </c>
      <c r="L2727" s="18">
        <v>1463.9740002752692</v>
      </c>
      <c r="M2727" s="18">
        <v>5855.8960011010768</v>
      </c>
      <c r="N2727" s="35"/>
    </row>
    <row r="2728" spans="9:14" ht="12.75" x14ac:dyDescent="0.2">
      <c r="I2728" s="62" t="str">
        <f t="shared" si="42"/>
        <v>29.01.18</v>
      </c>
      <c r="J2728" s="61"/>
      <c r="K2728" s="68" t="s">
        <v>2825</v>
      </c>
      <c r="L2728" s="55">
        <v>1467.4779439352681</v>
      </c>
      <c r="M2728" s="55">
        <v>5869.9117757410722</v>
      </c>
      <c r="N2728" s="35"/>
    </row>
    <row r="2729" spans="9:14" ht="12.75" x14ac:dyDescent="0.2">
      <c r="I2729" s="62" t="str">
        <f t="shared" si="42"/>
        <v>29.01.18</v>
      </c>
      <c r="J2729" s="61"/>
      <c r="K2729" s="67" t="s">
        <v>2826</v>
      </c>
      <c r="L2729" s="18">
        <v>1489.020023415268</v>
      </c>
      <c r="M2729" s="18">
        <v>5956.0800936610722</v>
      </c>
      <c r="N2729" s="35"/>
    </row>
    <row r="2730" spans="9:14" ht="12.75" x14ac:dyDescent="0.2">
      <c r="I2730" s="62" t="str">
        <f t="shared" si="42"/>
        <v>29.01.18</v>
      </c>
      <c r="J2730" s="61"/>
      <c r="K2730" s="67" t="s">
        <v>2827</v>
      </c>
      <c r="L2730" s="18">
        <v>1509.3506379452681</v>
      </c>
      <c r="M2730" s="18">
        <v>6037.4025517810724</v>
      </c>
      <c r="N2730" s="35"/>
    </row>
    <row r="2731" spans="9:14" ht="12.75" x14ac:dyDescent="0.2">
      <c r="I2731" s="62" t="str">
        <f t="shared" si="42"/>
        <v>29.01.18</v>
      </c>
      <c r="J2731" s="61"/>
      <c r="K2731" s="67" t="s">
        <v>2828</v>
      </c>
      <c r="L2731" s="18">
        <v>1526.1298288352702</v>
      </c>
      <c r="M2731" s="18">
        <v>6104.519315341081</v>
      </c>
      <c r="N2731" s="35"/>
    </row>
    <row r="2732" spans="9:14" ht="12.75" x14ac:dyDescent="0.2">
      <c r="I2732" s="62" t="str">
        <f t="shared" si="42"/>
        <v>29.01.18</v>
      </c>
      <c r="J2732" s="61"/>
      <c r="K2732" s="68" t="s">
        <v>2829</v>
      </c>
      <c r="L2732" s="55">
        <v>1555.6114069552691</v>
      </c>
      <c r="M2732" s="55">
        <v>6222.4456278210764</v>
      </c>
      <c r="N2732" s="35"/>
    </row>
    <row r="2733" spans="9:14" ht="12.75" x14ac:dyDescent="0.2">
      <c r="I2733" s="62" t="str">
        <f t="shared" si="42"/>
        <v>29.01.18</v>
      </c>
      <c r="J2733" s="61"/>
      <c r="K2733" s="67" t="s">
        <v>2830</v>
      </c>
      <c r="L2733" s="18">
        <v>1618.6643074052681</v>
      </c>
      <c r="M2733" s="18">
        <v>6474.6572296210725</v>
      </c>
      <c r="N2733" s="35"/>
    </row>
    <row r="2734" spans="9:14" ht="12.75" x14ac:dyDescent="0.2">
      <c r="I2734" s="62" t="str">
        <f t="shared" si="42"/>
        <v>29.01.18</v>
      </c>
      <c r="J2734" s="61"/>
      <c r="K2734" s="67" t="s">
        <v>2831</v>
      </c>
      <c r="L2734" s="18">
        <v>1662.7717446152681</v>
      </c>
      <c r="M2734" s="18">
        <v>6651.0869784610722</v>
      </c>
      <c r="N2734" s="35"/>
    </row>
    <row r="2735" spans="9:14" ht="12.75" x14ac:dyDescent="0.2">
      <c r="I2735" s="62" t="str">
        <f t="shared" si="42"/>
        <v>29.01.18</v>
      </c>
      <c r="J2735" s="61"/>
      <c r="K2735" s="67" t="s">
        <v>2832</v>
      </c>
      <c r="L2735" s="18">
        <v>1735.9781672852691</v>
      </c>
      <c r="M2735" s="18">
        <v>6943.9126691410765</v>
      </c>
      <c r="N2735" s="35"/>
    </row>
    <row r="2736" spans="9:14" ht="12.75" x14ac:dyDescent="0.2">
      <c r="I2736" s="62" t="str">
        <f t="shared" si="42"/>
        <v>29.01.18</v>
      </c>
      <c r="J2736" s="61"/>
      <c r="K2736" s="68" t="s">
        <v>2833</v>
      </c>
      <c r="L2736" s="55">
        <v>1808.476178305267</v>
      </c>
      <c r="M2736" s="55">
        <v>7233.9047132210681</v>
      </c>
      <c r="N2736" s="35"/>
    </row>
    <row r="2737" spans="9:14" ht="12.75" x14ac:dyDescent="0.2">
      <c r="I2737" s="62" t="str">
        <f t="shared" si="42"/>
        <v>29.01.18</v>
      </c>
      <c r="J2737" s="61"/>
      <c r="K2737" s="67" t="s">
        <v>2834</v>
      </c>
      <c r="L2737" s="18">
        <v>1890.832584595267</v>
      </c>
      <c r="M2737" s="18">
        <v>7563.330338381068</v>
      </c>
      <c r="N2737" s="35"/>
    </row>
    <row r="2738" spans="9:14" ht="12.75" x14ac:dyDescent="0.2">
      <c r="I2738" s="62" t="str">
        <f t="shared" si="42"/>
        <v>29.01.18</v>
      </c>
      <c r="J2738" s="61"/>
      <c r="K2738" s="67" t="s">
        <v>2835</v>
      </c>
      <c r="L2738" s="18">
        <v>1979.92924019527</v>
      </c>
      <c r="M2738" s="18">
        <v>7919.7169607810802</v>
      </c>
      <c r="N2738" s="35"/>
    </row>
    <row r="2739" spans="9:14" ht="12.75" x14ac:dyDescent="0.2">
      <c r="I2739" s="62" t="str">
        <f t="shared" si="42"/>
        <v>29.01.18</v>
      </c>
      <c r="J2739" s="61"/>
      <c r="K2739" s="67" t="s">
        <v>2836</v>
      </c>
      <c r="L2739" s="18">
        <v>2065.9737035252679</v>
      </c>
      <c r="M2739" s="18">
        <v>8263.8948141010715</v>
      </c>
      <c r="N2739" s="35"/>
    </row>
    <row r="2740" spans="9:14" ht="12.75" x14ac:dyDescent="0.2">
      <c r="I2740" s="62" t="str">
        <f t="shared" si="42"/>
        <v>29.01.18</v>
      </c>
      <c r="J2740" s="61"/>
      <c r="K2740" s="68" t="s">
        <v>2837</v>
      </c>
      <c r="L2740" s="55">
        <v>2127.352790745269</v>
      </c>
      <c r="M2740" s="55">
        <v>8509.4111629810759</v>
      </c>
      <c r="N2740" s="35"/>
    </row>
    <row r="2741" spans="9:14" ht="12.75" x14ac:dyDescent="0.2">
      <c r="I2741" s="62" t="str">
        <f t="shared" si="42"/>
        <v>29.01.18</v>
      </c>
      <c r="J2741" s="61"/>
      <c r="K2741" s="67" t="s">
        <v>2838</v>
      </c>
      <c r="L2741" s="18">
        <v>2231.1678823952693</v>
      </c>
      <c r="M2741" s="18">
        <v>8924.6715295810773</v>
      </c>
      <c r="N2741" s="35"/>
    </row>
    <row r="2742" spans="9:14" ht="12.75" x14ac:dyDescent="0.2">
      <c r="I2742" s="62" t="str">
        <f t="shared" si="42"/>
        <v>29.01.18</v>
      </c>
      <c r="J2742" s="61"/>
      <c r="K2742" s="67" t="s">
        <v>2839</v>
      </c>
      <c r="L2742" s="18">
        <v>2270.7422535852693</v>
      </c>
      <c r="M2742" s="18">
        <v>9082.9690143410771</v>
      </c>
      <c r="N2742" s="35"/>
    </row>
    <row r="2743" spans="9:14" ht="12.75" x14ac:dyDescent="0.2">
      <c r="I2743" s="62" t="str">
        <f t="shared" si="42"/>
        <v>29.01.18</v>
      </c>
      <c r="J2743" s="61"/>
      <c r="K2743" s="67" t="s">
        <v>2840</v>
      </c>
      <c r="L2743" s="18">
        <v>2288.0171669352699</v>
      </c>
      <c r="M2743" s="18">
        <v>9152.0686677410795</v>
      </c>
      <c r="N2743" s="35"/>
    </row>
    <row r="2744" spans="9:14" ht="12.75" x14ac:dyDescent="0.2">
      <c r="I2744" s="62" t="str">
        <f t="shared" si="42"/>
        <v>29.01.18</v>
      </c>
      <c r="J2744" s="61"/>
      <c r="K2744" s="68" t="s">
        <v>2841</v>
      </c>
      <c r="L2744" s="55">
        <v>2293.8075208352689</v>
      </c>
      <c r="M2744" s="55">
        <v>9175.2300833410754</v>
      </c>
      <c r="N2744" s="35"/>
    </row>
    <row r="2745" spans="9:14" ht="12.75" x14ac:dyDescent="0.2">
      <c r="I2745" s="62" t="str">
        <f t="shared" si="42"/>
        <v>29.01.18</v>
      </c>
      <c r="J2745" s="61"/>
      <c r="K2745" s="67" t="s">
        <v>2842</v>
      </c>
      <c r="L2745" s="18">
        <v>2319.4192978752681</v>
      </c>
      <c r="M2745" s="18">
        <v>9277.6771915010722</v>
      </c>
      <c r="N2745" s="35"/>
    </row>
    <row r="2746" spans="9:14" ht="12.75" x14ac:dyDescent="0.2">
      <c r="I2746" s="62" t="str">
        <f t="shared" si="42"/>
        <v>29.01.18</v>
      </c>
      <c r="J2746" s="61"/>
      <c r="K2746" s="67" t="s">
        <v>2843</v>
      </c>
      <c r="L2746" s="18">
        <v>2334.7823212052695</v>
      </c>
      <c r="M2746" s="18">
        <v>9339.1292848210778</v>
      </c>
      <c r="N2746" s="35"/>
    </row>
    <row r="2747" spans="9:14" ht="12.75" x14ac:dyDescent="0.2">
      <c r="I2747" s="62" t="str">
        <f t="shared" si="42"/>
        <v>29.01.18</v>
      </c>
      <c r="J2747" s="61"/>
      <c r="K2747" s="67" t="s">
        <v>2844</v>
      </c>
      <c r="L2747" s="18">
        <v>2346.1113661052682</v>
      </c>
      <c r="M2747" s="18">
        <v>9384.4454644210728</v>
      </c>
      <c r="N2747" s="35"/>
    </row>
    <row r="2748" spans="9:14" ht="12.75" x14ac:dyDescent="0.2">
      <c r="I2748" s="62" t="str">
        <f t="shared" si="42"/>
        <v>29.01.18</v>
      </c>
      <c r="J2748" s="61"/>
      <c r="K2748" s="68" t="s">
        <v>2845</v>
      </c>
      <c r="L2748" s="55">
        <v>2350.8938169852695</v>
      </c>
      <c r="M2748" s="55">
        <v>9403.575267941078</v>
      </c>
      <c r="N2748" s="35"/>
    </row>
    <row r="2749" spans="9:14" ht="12.75" x14ac:dyDescent="0.2">
      <c r="I2749" s="62" t="str">
        <f t="shared" si="42"/>
        <v>29.01.18</v>
      </c>
      <c r="J2749" s="61"/>
      <c r="K2749" s="67" t="s">
        <v>2846</v>
      </c>
      <c r="L2749" s="18">
        <v>2339.1865078352694</v>
      </c>
      <c r="M2749" s="18">
        <v>9356.7460313410775</v>
      </c>
      <c r="N2749" s="35"/>
    </row>
    <row r="2750" spans="9:14" ht="12.75" x14ac:dyDescent="0.2">
      <c r="I2750" s="62" t="str">
        <f t="shared" si="42"/>
        <v>29.01.18</v>
      </c>
      <c r="J2750" s="61"/>
      <c r="K2750" s="67" t="s">
        <v>2847</v>
      </c>
      <c r="L2750" s="18">
        <v>2347.9365690752693</v>
      </c>
      <c r="M2750" s="18">
        <v>9391.7462763010772</v>
      </c>
      <c r="N2750" s="35"/>
    </row>
    <row r="2751" spans="9:14" ht="12.75" x14ac:dyDescent="0.2">
      <c r="I2751" s="62" t="str">
        <f t="shared" si="42"/>
        <v>29.01.18</v>
      </c>
      <c r="J2751" s="61"/>
      <c r="K2751" s="67" t="s">
        <v>2848</v>
      </c>
      <c r="L2751" s="18">
        <v>2343.8167449752682</v>
      </c>
      <c r="M2751" s="18">
        <v>9375.2669799010728</v>
      </c>
      <c r="N2751" s="35"/>
    </row>
    <row r="2752" spans="9:14" ht="12.75" x14ac:dyDescent="0.2">
      <c r="I2752" s="62" t="str">
        <f t="shared" si="42"/>
        <v>29.01.18</v>
      </c>
      <c r="J2752" s="61"/>
      <c r="K2752" s="68" t="s">
        <v>2849</v>
      </c>
      <c r="L2752" s="55">
        <v>2341.486658785268</v>
      </c>
      <c r="M2752" s="55">
        <v>9365.946635141072</v>
      </c>
      <c r="N2752" s="35"/>
    </row>
    <row r="2753" spans="9:14" ht="12.75" x14ac:dyDescent="0.2">
      <c r="I2753" s="62" t="str">
        <f t="shared" si="42"/>
        <v>29.01.18</v>
      </c>
      <c r="J2753" s="61"/>
      <c r="K2753" s="67" t="s">
        <v>2850</v>
      </c>
      <c r="L2753" s="18">
        <v>2335.6410991552689</v>
      </c>
      <c r="M2753" s="18">
        <v>9342.5643966210755</v>
      </c>
      <c r="N2753" s="35"/>
    </row>
    <row r="2754" spans="9:14" ht="12.75" x14ac:dyDescent="0.2">
      <c r="I2754" s="62" t="str">
        <f t="shared" si="42"/>
        <v>29.01.18</v>
      </c>
      <c r="J2754" s="61"/>
      <c r="K2754" s="67" t="s">
        <v>2851</v>
      </c>
      <c r="L2754" s="18">
        <v>2329.2979312752668</v>
      </c>
      <c r="M2754" s="18">
        <v>9317.1917251010673</v>
      </c>
      <c r="N2754" s="35"/>
    </row>
    <row r="2755" spans="9:14" ht="12.75" x14ac:dyDescent="0.2">
      <c r="I2755" s="62" t="str">
        <f t="shared" si="42"/>
        <v>29.01.18</v>
      </c>
      <c r="J2755" s="61"/>
      <c r="K2755" s="67" t="s">
        <v>2852</v>
      </c>
      <c r="L2755" s="18">
        <v>2331.7895515452692</v>
      </c>
      <c r="M2755" s="18">
        <v>9327.1582061810768</v>
      </c>
      <c r="N2755" s="35"/>
    </row>
    <row r="2756" spans="9:14" ht="12.75" x14ac:dyDescent="0.2">
      <c r="I2756" s="62" t="str">
        <f t="shared" si="42"/>
        <v>29.01.18</v>
      </c>
      <c r="J2756" s="61"/>
      <c r="K2756" s="68" t="s">
        <v>2853</v>
      </c>
      <c r="L2756" s="55">
        <v>2330.7966132752681</v>
      </c>
      <c r="M2756" s="55">
        <v>9323.1864531010724</v>
      </c>
      <c r="N2756" s="35"/>
    </row>
    <row r="2757" spans="9:14" ht="12.75" x14ac:dyDescent="0.2">
      <c r="I2757" s="62" t="str">
        <f t="shared" si="42"/>
        <v>29.01.18</v>
      </c>
      <c r="J2757" s="61"/>
      <c r="K2757" s="67" t="s">
        <v>2854</v>
      </c>
      <c r="L2757" s="18">
        <v>2311.8843179052701</v>
      </c>
      <c r="M2757" s="18">
        <v>9247.5372716210804</v>
      </c>
      <c r="N2757" s="35"/>
    </row>
    <row r="2758" spans="9:14" ht="12.75" x14ac:dyDescent="0.2">
      <c r="I2758" s="62" t="str">
        <f t="shared" si="42"/>
        <v>29.01.18</v>
      </c>
      <c r="J2758" s="61"/>
      <c r="K2758" s="67" t="s">
        <v>2855</v>
      </c>
      <c r="L2758" s="18">
        <v>2297.8247210352683</v>
      </c>
      <c r="M2758" s="18">
        <v>9191.2988841410734</v>
      </c>
      <c r="N2758" s="35"/>
    </row>
    <row r="2759" spans="9:14" ht="12.75" x14ac:dyDescent="0.2">
      <c r="I2759" s="62" t="str">
        <f t="shared" si="42"/>
        <v>29.01.18</v>
      </c>
      <c r="J2759" s="61"/>
      <c r="K2759" s="67" t="s">
        <v>2856</v>
      </c>
      <c r="L2759" s="18">
        <v>2297.037304935267</v>
      </c>
      <c r="M2759" s="18">
        <v>9188.149219741068</v>
      </c>
      <c r="N2759" s="35"/>
    </row>
    <row r="2760" spans="9:14" ht="12.75" x14ac:dyDescent="0.2">
      <c r="I2760" s="62" t="str">
        <f t="shared" si="42"/>
        <v>29.01.18</v>
      </c>
      <c r="J2760" s="61"/>
      <c r="K2760" s="68" t="s">
        <v>2857</v>
      </c>
      <c r="L2760" s="55">
        <v>2275.401657655269</v>
      </c>
      <c r="M2760" s="55">
        <v>9101.606630621076</v>
      </c>
      <c r="N2760" s="35"/>
    </row>
    <row r="2761" spans="9:14" ht="12.75" x14ac:dyDescent="0.2">
      <c r="I2761" s="62" t="str">
        <f t="shared" si="42"/>
        <v>29.01.18</v>
      </c>
      <c r="J2761" s="61"/>
      <c r="K2761" s="67" t="s">
        <v>2858</v>
      </c>
      <c r="L2761" s="18">
        <v>2259.7004780652692</v>
      </c>
      <c r="M2761" s="18">
        <v>9038.8019122610767</v>
      </c>
      <c r="N2761" s="35"/>
    </row>
    <row r="2762" spans="9:14" ht="12.75" x14ac:dyDescent="0.2">
      <c r="I2762" s="62" t="str">
        <f t="shared" si="42"/>
        <v>29.01.18</v>
      </c>
      <c r="J2762" s="61"/>
      <c r="K2762" s="67" t="s">
        <v>2859</v>
      </c>
      <c r="L2762" s="18">
        <v>2238.9132454152677</v>
      </c>
      <c r="M2762" s="18">
        <v>8955.652981661071</v>
      </c>
      <c r="N2762" s="35"/>
    </row>
    <row r="2763" spans="9:14" ht="12.75" x14ac:dyDescent="0.2">
      <c r="I2763" s="62" t="str">
        <f t="shared" si="42"/>
        <v>29.01.18</v>
      </c>
      <c r="J2763" s="61"/>
      <c r="K2763" s="67" t="s">
        <v>2860</v>
      </c>
      <c r="L2763" s="18">
        <v>2225.865800155269</v>
      </c>
      <c r="M2763" s="18">
        <v>8903.4632006210759</v>
      </c>
      <c r="N2763" s="35"/>
    </row>
    <row r="2764" spans="9:14" ht="12.75" x14ac:dyDescent="0.2">
      <c r="I2764" s="62" t="str">
        <f t="shared" si="42"/>
        <v>29.01.18</v>
      </c>
      <c r="J2764" s="61"/>
      <c r="K2764" s="68" t="s">
        <v>2861</v>
      </c>
      <c r="L2764" s="55">
        <v>2216.5970972352693</v>
      </c>
      <c r="M2764" s="55">
        <v>8866.3883889410772</v>
      </c>
      <c r="N2764" s="35"/>
    </row>
    <row r="2765" spans="9:14" ht="12.75" x14ac:dyDescent="0.2">
      <c r="I2765" s="62" t="str">
        <f t="shared" si="42"/>
        <v>29.01.18</v>
      </c>
      <c r="J2765" s="61"/>
      <c r="K2765" s="67" t="s">
        <v>2862</v>
      </c>
      <c r="L2765" s="18">
        <v>2224.1321304752673</v>
      </c>
      <c r="M2765" s="18">
        <v>8896.5285219010693</v>
      </c>
      <c r="N2765" s="35"/>
    </row>
    <row r="2766" spans="9:14" ht="12.75" x14ac:dyDescent="0.2">
      <c r="I2766" s="62" t="str">
        <f t="shared" si="42"/>
        <v>29.01.18</v>
      </c>
      <c r="J2766" s="61"/>
      <c r="K2766" s="67" t="s">
        <v>2863</v>
      </c>
      <c r="L2766" s="18">
        <v>2226.189772905268</v>
      </c>
      <c r="M2766" s="18">
        <v>8904.759091621072</v>
      </c>
      <c r="N2766" s="35"/>
    </row>
    <row r="2767" spans="9:14" ht="12.75" x14ac:dyDescent="0.2">
      <c r="I2767" s="62" t="str">
        <f t="shared" si="42"/>
        <v>29.01.18</v>
      </c>
      <c r="J2767" s="61"/>
      <c r="K2767" s="67" t="s">
        <v>2864</v>
      </c>
      <c r="L2767" s="18">
        <v>2217.6194616352691</v>
      </c>
      <c r="M2767" s="18">
        <v>8870.4778465410764</v>
      </c>
      <c r="N2767" s="35"/>
    </row>
    <row r="2768" spans="9:14" ht="12.75" x14ac:dyDescent="0.2">
      <c r="I2768" s="62" t="str">
        <f t="shared" si="42"/>
        <v>29.01.18</v>
      </c>
      <c r="J2768" s="61"/>
      <c r="K2768" s="68" t="s">
        <v>2865</v>
      </c>
      <c r="L2768" s="55">
        <v>2203.6910173352694</v>
      </c>
      <c r="M2768" s="55">
        <v>8814.7640693410776</v>
      </c>
      <c r="N2768" s="35"/>
    </row>
    <row r="2769" spans="9:14" ht="12.75" x14ac:dyDescent="0.2">
      <c r="I2769" s="62" t="str">
        <f t="shared" si="42"/>
        <v>29.01.18</v>
      </c>
      <c r="J2769" s="61"/>
      <c r="K2769" s="67" t="s">
        <v>2866</v>
      </c>
      <c r="L2769" s="18">
        <v>2200.247613845268</v>
      </c>
      <c r="M2769" s="18">
        <v>8800.990455381072</v>
      </c>
      <c r="N2769" s="35"/>
    </row>
    <row r="2770" spans="9:14" ht="12.75" x14ac:dyDescent="0.2">
      <c r="I2770" s="62" t="str">
        <f t="shared" si="42"/>
        <v>29.01.18</v>
      </c>
      <c r="J2770" s="61"/>
      <c r="K2770" s="67" t="s">
        <v>2867</v>
      </c>
      <c r="L2770" s="18">
        <v>2203.913070845269</v>
      </c>
      <c r="M2770" s="18">
        <v>8815.6522833810759</v>
      </c>
      <c r="N2770" s="35"/>
    </row>
    <row r="2771" spans="9:14" ht="12.75" x14ac:dyDescent="0.2">
      <c r="I2771" s="62" t="str">
        <f t="shared" si="42"/>
        <v>29.01.18</v>
      </c>
      <c r="J2771" s="61"/>
      <c r="K2771" s="67" t="s">
        <v>2868</v>
      </c>
      <c r="L2771" s="18">
        <v>2189.0453635552662</v>
      </c>
      <c r="M2771" s="18">
        <v>8756.181454221065</v>
      </c>
      <c r="N2771" s="35"/>
    </row>
    <row r="2772" spans="9:14" ht="12.75" x14ac:dyDescent="0.2">
      <c r="I2772" s="62" t="str">
        <f t="shared" si="42"/>
        <v>29.01.18</v>
      </c>
      <c r="J2772" s="61"/>
      <c r="K2772" s="68" t="s">
        <v>2869</v>
      </c>
      <c r="L2772" s="55">
        <v>2183.5531550552691</v>
      </c>
      <c r="M2772" s="55">
        <v>8734.2126202210766</v>
      </c>
      <c r="N2772" s="35"/>
    </row>
    <row r="2773" spans="9:14" ht="12.75" x14ac:dyDescent="0.2">
      <c r="I2773" s="62" t="str">
        <f t="shared" si="42"/>
        <v>29.01.18</v>
      </c>
      <c r="J2773" s="61"/>
      <c r="K2773" s="67" t="s">
        <v>2870</v>
      </c>
      <c r="L2773" s="18">
        <v>2194.226916125268</v>
      </c>
      <c r="M2773" s="18">
        <v>8776.9076645010718</v>
      </c>
      <c r="N2773" s="35"/>
    </row>
    <row r="2774" spans="9:14" ht="12.75" x14ac:dyDescent="0.2">
      <c r="I2774" s="62" t="str">
        <f t="shared" si="42"/>
        <v>29.01.18</v>
      </c>
      <c r="J2774" s="61"/>
      <c r="K2774" s="67" t="s">
        <v>2871</v>
      </c>
      <c r="L2774" s="18">
        <v>2185.8189736852682</v>
      </c>
      <c r="M2774" s="18">
        <v>8743.275894741073</v>
      </c>
      <c r="N2774" s="35"/>
    </row>
    <row r="2775" spans="9:14" ht="12.75" x14ac:dyDescent="0.2">
      <c r="I2775" s="62" t="str">
        <f t="shared" si="42"/>
        <v>29.01.18</v>
      </c>
      <c r="J2775" s="61"/>
      <c r="K2775" s="67" t="s">
        <v>2872</v>
      </c>
      <c r="L2775" s="18">
        <v>2176.9448400352703</v>
      </c>
      <c r="M2775" s="18">
        <v>8707.7793601410813</v>
      </c>
      <c r="N2775" s="35"/>
    </row>
    <row r="2776" spans="9:14" ht="12.75" x14ac:dyDescent="0.2">
      <c r="I2776" s="62" t="str">
        <f t="shared" si="42"/>
        <v>29.01.18</v>
      </c>
      <c r="J2776" s="61"/>
      <c r="K2776" s="68" t="s">
        <v>2873</v>
      </c>
      <c r="L2776" s="55">
        <v>2178.7551764452683</v>
      </c>
      <c r="M2776" s="55">
        <v>8715.020705781073</v>
      </c>
      <c r="N2776" s="35"/>
    </row>
    <row r="2777" spans="9:14" ht="12.75" x14ac:dyDescent="0.2">
      <c r="I2777" s="62" t="str">
        <f t="shared" si="42"/>
        <v>29.01.18</v>
      </c>
      <c r="J2777" s="61"/>
      <c r="K2777" s="67" t="s">
        <v>2874</v>
      </c>
      <c r="L2777" s="18">
        <v>2173.633538585269</v>
      </c>
      <c r="M2777" s="18">
        <v>8694.5341543410759</v>
      </c>
      <c r="N2777" s="35"/>
    </row>
    <row r="2778" spans="9:14" ht="12.75" x14ac:dyDescent="0.2">
      <c r="I2778" s="62" t="str">
        <f t="shared" ref="I2778:I2841" si="43">IF(K2778="","",LEFT(K2778,8))</f>
        <v>29.01.18</v>
      </c>
      <c r="J2778" s="61"/>
      <c r="K2778" s="67" t="s">
        <v>2875</v>
      </c>
      <c r="L2778" s="18">
        <v>2188.6425875852688</v>
      </c>
      <c r="M2778" s="18">
        <v>8754.570350341075</v>
      </c>
      <c r="N2778" s="35"/>
    </row>
    <row r="2779" spans="9:14" ht="12.75" x14ac:dyDescent="0.2">
      <c r="I2779" s="62" t="str">
        <f t="shared" si="43"/>
        <v>29.01.18</v>
      </c>
      <c r="J2779" s="61"/>
      <c r="K2779" s="67" t="s">
        <v>2876</v>
      </c>
      <c r="L2779" s="18">
        <v>2201.6591478252694</v>
      </c>
      <c r="M2779" s="18">
        <v>8806.6365913010777</v>
      </c>
      <c r="N2779" s="35"/>
    </row>
    <row r="2780" spans="9:14" ht="12.75" x14ac:dyDescent="0.2">
      <c r="I2780" s="62" t="str">
        <f t="shared" si="43"/>
        <v>29.01.18</v>
      </c>
      <c r="J2780" s="61"/>
      <c r="K2780" s="68" t="s">
        <v>2877</v>
      </c>
      <c r="L2780" s="55">
        <v>2232.6678192052691</v>
      </c>
      <c r="M2780" s="55">
        <v>8930.6712768210764</v>
      </c>
      <c r="N2780" s="35"/>
    </row>
    <row r="2781" spans="9:14" ht="12.75" x14ac:dyDescent="0.2">
      <c r="I2781" s="62" t="str">
        <f t="shared" si="43"/>
        <v>29.01.18</v>
      </c>
      <c r="J2781" s="61"/>
      <c r="K2781" s="67" t="s">
        <v>2878</v>
      </c>
      <c r="L2781" s="18">
        <v>2279.6785427152681</v>
      </c>
      <c r="M2781" s="18">
        <v>9118.7141708610725</v>
      </c>
      <c r="N2781" s="35"/>
    </row>
    <row r="2782" spans="9:14" ht="12.75" x14ac:dyDescent="0.2">
      <c r="I2782" s="62" t="str">
        <f t="shared" si="43"/>
        <v>29.01.18</v>
      </c>
      <c r="J2782" s="61"/>
      <c r="K2782" s="67" t="s">
        <v>2879</v>
      </c>
      <c r="L2782" s="18">
        <v>2337.508690565267</v>
      </c>
      <c r="M2782" s="18">
        <v>9350.034762261068</v>
      </c>
      <c r="N2782" s="35"/>
    </row>
    <row r="2783" spans="9:14" ht="12.75" x14ac:dyDescent="0.2">
      <c r="I2783" s="62" t="str">
        <f t="shared" si="43"/>
        <v>29.01.18</v>
      </c>
      <c r="J2783" s="61"/>
      <c r="K2783" s="67" t="s">
        <v>2880</v>
      </c>
      <c r="L2783" s="18">
        <v>2370.711432985267</v>
      </c>
      <c r="M2783" s="18">
        <v>9482.8457319410682</v>
      </c>
      <c r="N2783" s="35"/>
    </row>
    <row r="2784" spans="9:14" ht="12.75" x14ac:dyDescent="0.2">
      <c r="I2784" s="62" t="str">
        <f t="shared" si="43"/>
        <v>29.01.18</v>
      </c>
      <c r="J2784" s="61"/>
      <c r="K2784" s="68" t="s">
        <v>2881</v>
      </c>
      <c r="L2784" s="55">
        <v>2378.2289478052689</v>
      </c>
      <c r="M2784" s="55">
        <v>9512.9157912210758</v>
      </c>
      <c r="N2784" s="35"/>
    </row>
    <row r="2785" spans="9:14" ht="12.75" x14ac:dyDescent="0.2">
      <c r="I2785" s="62" t="str">
        <f t="shared" si="43"/>
        <v>29.01.18</v>
      </c>
      <c r="J2785" s="61"/>
      <c r="K2785" s="67" t="s">
        <v>2882</v>
      </c>
      <c r="L2785" s="18">
        <v>2375.1195588752685</v>
      </c>
      <c r="M2785" s="18">
        <v>9500.4782355010739</v>
      </c>
      <c r="N2785" s="35"/>
    </row>
    <row r="2786" spans="9:14" ht="12.75" x14ac:dyDescent="0.2">
      <c r="I2786" s="62" t="str">
        <f t="shared" si="43"/>
        <v>29.01.18</v>
      </c>
      <c r="J2786" s="61"/>
      <c r="K2786" s="67" t="s">
        <v>2883</v>
      </c>
      <c r="L2786" s="18">
        <v>2364.2435466052711</v>
      </c>
      <c r="M2786" s="18">
        <v>9456.9741864210846</v>
      </c>
      <c r="N2786" s="35"/>
    </row>
    <row r="2787" spans="9:14" ht="12.75" x14ac:dyDescent="0.2">
      <c r="I2787" s="62" t="str">
        <f t="shared" si="43"/>
        <v>29.01.18</v>
      </c>
      <c r="J2787" s="61"/>
      <c r="K2787" s="67" t="s">
        <v>2884</v>
      </c>
      <c r="L2787" s="18">
        <v>2345.676338865268</v>
      </c>
      <c r="M2787" s="18">
        <v>9382.705355461072</v>
      </c>
      <c r="N2787" s="35"/>
    </row>
    <row r="2788" spans="9:14" ht="12.75" x14ac:dyDescent="0.2">
      <c r="I2788" s="62" t="str">
        <f t="shared" si="43"/>
        <v>29.01.18</v>
      </c>
      <c r="J2788" s="61"/>
      <c r="K2788" s="68" t="s">
        <v>2885</v>
      </c>
      <c r="L2788" s="55">
        <v>2335.3852882752681</v>
      </c>
      <c r="M2788" s="55">
        <v>9341.5411531010723</v>
      </c>
      <c r="N2788" s="35"/>
    </row>
    <row r="2789" spans="9:14" ht="12.75" x14ac:dyDescent="0.2">
      <c r="I2789" s="62" t="str">
        <f t="shared" si="43"/>
        <v>29.01.18</v>
      </c>
      <c r="J2789" s="61"/>
      <c r="K2789" s="67" t="s">
        <v>2886</v>
      </c>
      <c r="L2789" s="18">
        <v>2284.61348908527</v>
      </c>
      <c r="M2789" s="18">
        <v>9138.4539563410799</v>
      </c>
      <c r="N2789" s="35"/>
    </row>
    <row r="2790" spans="9:14" ht="12.75" x14ac:dyDescent="0.2">
      <c r="I2790" s="62" t="str">
        <f t="shared" si="43"/>
        <v>29.01.18</v>
      </c>
      <c r="J2790" s="61"/>
      <c r="K2790" s="67" t="s">
        <v>2887</v>
      </c>
      <c r="L2790" s="18">
        <v>2256.2620454452681</v>
      </c>
      <c r="M2790" s="18">
        <v>9025.0481817810723</v>
      </c>
      <c r="N2790" s="35"/>
    </row>
    <row r="2791" spans="9:14" ht="12.75" x14ac:dyDescent="0.2">
      <c r="I2791" s="62" t="str">
        <f t="shared" si="43"/>
        <v>29.01.18</v>
      </c>
      <c r="J2791" s="61"/>
      <c r="K2791" s="67" t="s">
        <v>2888</v>
      </c>
      <c r="L2791" s="18">
        <v>2218.6865278352684</v>
      </c>
      <c r="M2791" s="18">
        <v>8874.7461113410736</v>
      </c>
      <c r="N2791" s="35"/>
    </row>
    <row r="2792" spans="9:14" ht="12.75" x14ac:dyDescent="0.2">
      <c r="I2792" s="62" t="str">
        <f t="shared" si="43"/>
        <v>29.01.18</v>
      </c>
      <c r="J2792" s="61"/>
      <c r="K2792" s="68" t="s">
        <v>2889</v>
      </c>
      <c r="L2792" s="55">
        <v>2184.1359438252684</v>
      </c>
      <c r="M2792" s="55">
        <v>8736.5437753010738</v>
      </c>
      <c r="N2792" s="35"/>
    </row>
    <row r="2793" spans="9:14" ht="12.75" x14ac:dyDescent="0.2">
      <c r="I2793" s="62" t="str">
        <f t="shared" si="43"/>
        <v>29.01.18</v>
      </c>
      <c r="J2793" s="61"/>
      <c r="K2793" s="67" t="s">
        <v>2890</v>
      </c>
      <c r="L2793" s="18">
        <v>2150.8870578052702</v>
      </c>
      <c r="M2793" s="18">
        <v>8603.5482312210806</v>
      </c>
      <c r="N2793" s="35"/>
    </row>
    <row r="2794" spans="9:14" ht="12.75" x14ac:dyDescent="0.2">
      <c r="I2794" s="62" t="str">
        <f t="shared" si="43"/>
        <v>29.01.18</v>
      </c>
      <c r="J2794" s="61"/>
      <c r="K2794" s="67" t="s">
        <v>2891</v>
      </c>
      <c r="L2794" s="18">
        <v>2110.6274765452695</v>
      </c>
      <c r="M2794" s="18">
        <v>8442.5099061810779</v>
      </c>
      <c r="N2794" s="35"/>
    </row>
    <row r="2795" spans="9:14" ht="12.75" x14ac:dyDescent="0.2">
      <c r="I2795" s="62" t="str">
        <f t="shared" si="43"/>
        <v>29.01.18</v>
      </c>
      <c r="J2795" s="61"/>
      <c r="K2795" s="67" t="s">
        <v>2892</v>
      </c>
      <c r="L2795" s="18">
        <v>2079.75101516527</v>
      </c>
      <c r="M2795" s="18">
        <v>8319.0040606610801</v>
      </c>
      <c r="N2795" s="35"/>
    </row>
    <row r="2796" spans="9:14" ht="12.75" x14ac:dyDescent="0.2">
      <c r="I2796" s="62" t="str">
        <f t="shared" si="43"/>
        <v>29.01.18</v>
      </c>
      <c r="J2796" s="61"/>
      <c r="K2796" s="68" t="s">
        <v>2893</v>
      </c>
      <c r="L2796" s="55">
        <v>2030.6976517352682</v>
      </c>
      <c r="M2796" s="55">
        <v>8122.7906069410728</v>
      </c>
      <c r="N2796" s="35"/>
    </row>
    <row r="2797" spans="9:14" ht="12.75" x14ac:dyDescent="0.2">
      <c r="I2797" s="62" t="str">
        <f t="shared" si="43"/>
        <v>29.01.18</v>
      </c>
      <c r="J2797" s="61"/>
      <c r="K2797" s="67" t="s">
        <v>2894</v>
      </c>
      <c r="L2797" s="18">
        <v>2002.6827192552691</v>
      </c>
      <c r="M2797" s="18">
        <v>8010.7308770210766</v>
      </c>
      <c r="N2797" s="35"/>
    </row>
    <row r="2798" spans="9:14" ht="12.75" x14ac:dyDescent="0.2">
      <c r="I2798" s="62" t="str">
        <f t="shared" si="43"/>
        <v>29.01.18</v>
      </c>
      <c r="J2798" s="61"/>
      <c r="K2798" s="67" t="s">
        <v>2895</v>
      </c>
      <c r="L2798" s="18">
        <v>1950.774458055268</v>
      </c>
      <c r="M2798" s="18">
        <v>7803.0978322210722</v>
      </c>
      <c r="N2798" s="35"/>
    </row>
    <row r="2799" spans="9:14" ht="12.75" x14ac:dyDescent="0.2">
      <c r="I2799" s="62" t="str">
        <f t="shared" si="43"/>
        <v>29.01.18</v>
      </c>
      <c r="J2799" s="61"/>
      <c r="K2799" s="67" t="s">
        <v>2896</v>
      </c>
      <c r="L2799" s="18">
        <v>1920.3865961052682</v>
      </c>
      <c r="M2799" s="18">
        <v>7681.5463844210726</v>
      </c>
      <c r="N2799" s="35"/>
    </row>
    <row r="2800" spans="9:14" ht="12.75" x14ac:dyDescent="0.2">
      <c r="I2800" s="62" t="str">
        <f t="shared" si="43"/>
        <v>29.01.18</v>
      </c>
      <c r="J2800" s="61"/>
      <c r="K2800" s="68" t="s">
        <v>2897</v>
      </c>
      <c r="L2800" s="55">
        <v>1887.410496795269</v>
      </c>
      <c r="M2800" s="55">
        <v>7549.6419871810758</v>
      </c>
      <c r="N2800" s="35"/>
    </row>
    <row r="2801" spans="9:14" ht="12.75" x14ac:dyDescent="0.2">
      <c r="I2801" s="62" t="str">
        <f t="shared" si="43"/>
        <v>29.01.18</v>
      </c>
      <c r="J2801" s="61"/>
      <c r="K2801" s="67" t="s">
        <v>2898</v>
      </c>
      <c r="L2801" s="18">
        <v>1922.6089821452692</v>
      </c>
      <c r="M2801" s="18">
        <v>7690.435928581077</v>
      </c>
      <c r="N2801" s="35"/>
    </row>
    <row r="2802" spans="9:14" ht="12.75" x14ac:dyDescent="0.2">
      <c r="I2802" s="62" t="str">
        <f t="shared" si="43"/>
        <v>29.01.18</v>
      </c>
      <c r="J2802" s="61"/>
      <c r="K2802" s="67" t="s">
        <v>2899</v>
      </c>
      <c r="L2802" s="18">
        <v>1914.728001245267</v>
      </c>
      <c r="M2802" s="18">
        <v>7658.9120049810681</v>
      </c>
      <c r="N2802" s="35"/>
    </row>
    <row r="2803" spans="9:14" ht="12.75" x14ac:dyDescent="0.2">
      <c r="I2803" s="62" t="str">
        <f t="shared" si="43"/>
        <v>29.01.18</v>
      </c>
      <c r="J2803" s="61"/>
      <c r="K2803" s="67" t="s">
        <v>2900</v>
      </c>
      <c r="L2803" s="18">
        <v>1873.1571728652671</v>
      </c>
      <c r="M2803" s="18">
        <v>7492.6286914610682</v>
      </c>
      <c r="N2803" s="35"/>
    </row>
    <row r="2804" spans="9:14" ht="12.75" x14ac:dyDescent="0.2">
      <c r="I2804" s="62" t="str">
        <f t="shared" si="43"/>
        <v>29.01.18</v>
      </c>
      <c r="J2804" s="61"/>
      <c r="K2804" s="68" t="s">
        <v>2901</v>
      </c>
      <c r="L2804" s="55">
        <v>1844.4895609052692</v>
      </c>
      <c r="M2804" s="55">
        <v>7377.9582436210767</v>
      </c>
      <c r="N2804" s="35"/>
    </row>
    <row r="2805" spans="9:14" ht="12.75" x14ac:dyDescent="0.2">
      <c r="I2805" s="62" t="str">
        <f t="shared" si="43"/>
        <v>29.01.18</v>
      </c>
      <c r="J2805" s="61"/>
      <c r="K2805" s="67" t="s">
        <v>2902</v>
      </c>
      <c r="L2805" s="18">
        <v>1806.5382862752692</v>
      </c>
      <c r="M2805" s="18">
        <v>7226.1531451010769</v>
      </c>
      <c r="N2805" s="35"/>
    </row>
    <row r="2806" spans="9:14" ht="12.75" x14ac:dyDescent="0.2">
      <c r="I2806" s="62" t="str">
        <f t="shared" si="43"/>
        <v>29.01.18</v>
      </c>
      <c r="J2806" s="61"/>
      <c r="K2806" s="67" t="s">
        <v>2903</v>
      </c>
      <c r="L2806" s="18">
        <v>1757.466551765267</v>
      </c>
      <c r="M2806" s="18">
        <v>7029.8662070610681</v>
      </c>
      <c r="N2806" s="35"/>
    </row>
    <row r="2807" spans="9:14" ht="12.75" x14ac:dyDescent="0.2">
      <c r="I2807" s="62" t="str">
        <f t="shared" si="43"/>
        <v>29.01.18</v>
      </c>
      <c r="J2807" s="61"/>
      <c r="K2807" s="67" t="s">
        <v>2904</v>
      </c>
      <c r="L2807" s="18">
        <v>1733.0424958752701</v>
      </c>
      <c r="M2807" s="18">
        <v>6932.1699835010804</v>
      </c>
      <c r="N2807" s="35"/>
    </row>
    <row r="2808" spans="9:14" ht="12.75" x14ac:dyDescent="0.2">
      <c r="I2808" s="62" t="str">
        <f t="shared" si="43"/>
        <v>29.01.18</v>
      </c>
      <c r="J2808" s="61"/>
      <c r="K2808" s="68" t="s">
        <v>2905</v>
      </c>
      <c r="L2808" s="55">
        <v>1720.0116566352681</v>
      </c>
      <c r="M2808" s="55">
        <v>6880.0466265410723</v>
      </c>
      <c r="N2808" s="35"/>
    </row>
    <row r="2809" spans="9:14" ht="12.75" x14ac:dyDescent="0.2">
      <c r="I2809" s="62" t="str">
        <f t="shared" si="43"/>
        <v>30.01.18</v>
      </c>
      <c r="J2809" s="61"/>
      <c r="K2809" s="67" t="s">
        <v>2906</v>
      </c>
      <c r="L2809" s="18">
        <v>1722.482956495269</v>
      </c>
      <c r="M2809" s="18">
        <v>6889.9318259810761</v>
      </c>
      <c r="N2809" s="35"/>
    </row>
    <row r="2810" spans="9:14" ht="12.75" x14ac:dyDescent="0.2">
      <c r="I2810" s="62" t="str">
        <f t="shared" si="43"/>
        <v>30.01.18</v>
      </c>
      <c r="J2810" s="61"/>
      <c r="K2810" s="67" t="s">
        <v>2907</v>
      </c>
      <c r="L2810" s="18">
        <v>1693.393991965268</v>
      </c>
      <c r="M2810" s="18">
        <v>6773.5759678610721</v>
      </c>
      <c r="N2810" s="35"/>
    </row>
    <row r="2811" spans="9:14" ht="12.75" x14ac:dyDescent="0.2">
      <c r="I2811" s="62" t="str">
        <f t="shared" si="43"/>
        <v>30.01.18</v>
      </c>
      <c r="J2811" s="61"/>
      <c r="K2811" s="67" t="s">
        <v>2908</v>
      </c>
      <c r="L2811" s="18">
        <v>1664.085626925269</v>
      </c>
      <c r="M2811" s="18">
        <v>6656.3425077010761</v>
      </c>
      <c r="N2811" s="35"/>
    </row>
    <row r="2812" spans="9:14" ht="12.75" x14ac:dyDescent="0.2">
      <c r="I2812" s="62" t="str">
        <f t="shared" si="43"/>
        <v>30.01.18</v>
      </c>
      <c r="J2812" s="61"/>
      <c r="K2812" s="68" t="s">
        <v>2909</v>
      </c>
      <c r="L2812" s="55">
        <v>1646.340668525268</v>
      </c>
      <c r="M2812" s="55">
        <v>6585.3626741010721</v>
      </c>
      <c r="N2812" s="35"/>
    </row>
    <row r="2813" spans="9:14" ht="12.75" x14ac:dyDescent="0.2">
      <c r="I2813" s="62" t="str">
        <f t="shared" si="43"/>
        <v>30.01.18</v>
      </c>
      <c r="J2813" s="61"/>
      <c r="K2813" s="67" t="s">
        <v>2910</v>
      </c>
      <c r="L2813" s="18">
        <v>1631.1528467052681</v>
      </c>
      <c r="M2813" s="18">
        <v>6524.6113868210723</v>
      </c>
      <c r="N2813" s="35"/>
    </row>
    <row r="2814" spans="9:14" ht="12.75" x14ac:dyDescent="0.2">
      <c r="I2814" s="62" t="str">
        <f t="shared" si="43"/>
        <v>30.01.18</v>
      </c>
      <c r="J2814" s="61"/>
      <c r="K2814" s="67" t="s">
        <v>2911</v>
      </c>
      <c r="L2814" s="18">
        <v>1616.9180251252692</v>
      </c>
      <c r="M2814" s="18">
        <v>6467.6721005010768</v>
      </c>
      <c r="N2814" s="35"/>
    </row>
    <row r="2815" spans="9:14" ht="12.75" x14ac:dyDescent="0.2">
      <c r="I2815" s="62" t="str">
        <f t="shared" si="43"/>
        <v>30.01.18</v>
      </c>
      <c r="J2815" s="61"/>
      <c r="K2815" s="67" t="s">
        <v>2912</v>
      </c>
      <c r="L2815" s="18">
        <v>1591.0494964752691</v>
      </c>
      <c r="M2815" s="18">
        <v>6364.1979859010762</v>
      </c>
      <c r="N2815" s="35"/>
    </row>
    <row r="2816" spans="9:14" ht="12.75" x14ac:dyDescent="0.2">
      <c r="I2816" s="62" t="str">
        <f t="shared" si="43"/>
        <v>30.01.18</v>
      </c>
      <c r="J2816" s="61"/>
      <c r="K2816" s="68" t="s">
        <v>2913</v>
      </c>
      <c r="L2816" s="55">
        <v>1572.0032827652672</v>
      </c>
      <c r="M2816" s="55">
        <v>6288.0131310610686</v>
      </c>
      <c r="N2816" s="35"/>
    </row>
    <row r="2817" spans="9:14" ht="12.75" x14ac:dyDescent="0.2">
      <c r="I2817" s="62" t="str">
        <f t="shared" si="43"/>
        <v>30.01.18</v>
      </c>
      <c r="J2817" s="61"/>
      <c r="K2817" s="67" t="s">
        <v>2914</v>
      </c>
      <c r="L2817" s="18">
        <v>1572.7689278852681</v>
      </c>
      <c r="M2817" s="18">
        <v>6291.0757115410725</v>
      </c>
      <c r="N2817" s="35"/>
    </row>
    <row r="2818" spans="9:14" ht="12.75" x14ac:dyDescent="0.2">
      <c r="I2818" s="62" t="str">
        <f t="shared" si="43"/>
        <v>30.01.18</v>
      </c>
      <c r="J2818" s="61"/>
      <c r="K2818" s="67" t="s">
        <v>2915</v>
      </c>
      <c r="L2818" s="18">
        <v>1562.3331449452692</v>
      </c>
      <c r="M2818" s="18">
        <v>6249.3325797810767</v>
      </c>
      <c r="N2818" s="35"/>
    </row>
    <row r="2819" spans="9:14" ht="12.75" x14ac:dyDescent="0.2">
      <c r="I2819" s="62" t="str">
        <f t="shared" si="43"/>
        <v>30.01.18</v>
      </c>
      <c r="J2819" s="61"/>
      <c r="K2819" s="67" t="s">
        <v>2916</v>
      </c>
      <c r="L2819" s="18">
        <v>1561.29686849527</v>
      </c>
      <c r="M2819" s="18">
        <v>6245.1874739810801</v>
      </c>
      <c r="N2819" s="35"/>
    </row>
    <row r="2820" spans="9:14" ht="12.75" x14ac:dyDescent="0.2">
      <c r="I2820" s="62" t="str">
        <f t="shared" si="43"/>
        <v>30.01.18</v>
      </c>
      <c r="J2820" s="61"/>
      <c r="K2820" s="68" t="s">
        <v>2917</v>
      </c>
      <c r="L2820" s="55">
        <v>1551.9531195152701</v>
      </c>
      <c r="M2820" s="55">
        <v>6207.8124780610806</v>
      </c>
      <c r="N2820" s="35"/>
    </row>
    <row r="2821" spans="9:14" ht="12.75" x14ac:dyDescent="0.2">
      <c r="I2821" s="62" t="str">
        <f t="shared" si="43"/>
        <v>30.01.18</v>
      </c>
      <c r="J2821" s="61"/>
      <c r="K2821" s="67" t="s">
        <v>2918</v>
      </c>
      <c r="L2821" s="18">
        <v>1545.4944635952681</v>
      </c>
      <c r="M2821" s="18">
        <v>6181.9778543810726</v>
      </c>
      <c r="N2821" s="35"/>
    </row>
    <row r="2822" spans="9:14" ht="12.75" x14ac:dyDescent="0.2">
      <c r="I2822" s="62" t="str">
        <f t="shared" si="43"/>
        <v>30.01.18</v>
      </c>
      <c r="J2822" s="61"/>
      <c r="K2822" s="67" t="s">
        <v>2919</v>
      </c>
      <c r="L2822" s="18">
        <v>1539.488980545269</v>
      </c>
      <c r="M2822" s="18">
        <v>6157.9559221810759</v>
      </c>
      <c r="N2822" s="35"/>
    </row>
    <row r="2823" spans="9:14" ht="12.75" x14ac:dyDescent="0.2">
      <c r="I2823" s="62" t="str">
        <f t="shared" si="43"/>
        <v>30.01.18</v>
      </c>
      <c r="J2823" s="61"/>
      <c r="K2823" s="67" t="s">
        <v>2920</v>
      </c>
      <c r="L2823" s="18">
        <v>1538.046881405269</v>
      </c>
      <c r="M2823" s="18">
        <v>6152.187525621076</v>
      </c>
      <c r="N2823" s="35"/>
    </row>
    <row r="2824" spans="9:14" ht="12.75" x14ac:dyDescent="0.2">
      <c r="I2824" s="62" t="str">
        <f t="shared" si="43"/>
        <v>30.01.18</v>
      </c>
      <c r="J2824" s="61"/>
      <c r="K2824" s="68" t="s">
        <v>2921</v>
      </c>
      <c r="L2824" s="55">
        <v>1536.9137812152701</v>
      </c>
      <c r="M2824" s="55">
        <v>6147.6551248610804</v>
      </c>
      <c r="N2824" s="35"/>
    </row>
    <row r="2825" spans="9:14" ht="12.75" x14ac:dyDescent="0.2">
      <c r="I2825" s="62" t="str">
        <f t="shared" si="43"/>
        <v>30.01.18</v>
      </c>
      <c r="J2825" s="61"/>
      <c r="K2825" s="67" t="s">
        <v>2922</v>
      </c>
      <c r="L2825" s="18">
        <v>1556.3513576652681</v>
      </c>
      <c r="M2825" s="18">
        <v>6225.4054306610724</v>
      </c>
      <c r="N2825" s="35"/>
    </row>
    <row r="2826" spans="9:14" ht="12.75" x14ac:dyDescent="0.2">
      <c r="I2826" s="62" t="str">
        <f t="shared" si="43"/>
        <v>30.01.18</v>
      </c>
      <c r="J2826" s="61"/>
      <c r="K2826" s="67" t="s">
        <v>2923</v>
      </c>
      <c r="L2826" s="18">
        <v>1566.8001776452661</v>
      </c>
      <c r="M2826" s="18">
        <v>6267.2007105810644</v>
      </c>
      <c r="N2826" s="35"/>
    </row>
    <row r="2827" spans="9:14" ht="12.75" x14ac:dyDescent="0.2">
      <c r="I2827" s="62" t="str">
        <f t="shared" si="43"/>
        <v>30.01.18</v>
      </c>
      <c r="J2827" s="61"/>
      <c r="K2827" s="67" t="s">
        <v>2924</v>
      </c>
      <c r="L2827" s="18">
        <v>1586.6943517852681</v>
      </c>
      <c r="M2827" s="18">
        <v>6346.7774071410722</v>
      </c>
      <c r="N2827" s="35"/>
    </row>
    <row r="2828" spans="9:14" ht="12.75" x14ac:dyDescent="0.2">
      <c r="I2828" s="62" t="str">
        <f t="shared" si="43"/>
        <v>30.01.18</v>
      </c>
      <c r="J2828" s="61"/>
      <c r="K2828" s="68" t="s">
        <v>2925</v>
      </c>
      <c r="L2828" s="55">
        <v>1609.620054275269</v>
      </c>
      <c r="M2828" s="55">
        <v>6438.4802171010761</v>
      </c>
      <c r="N2828" s="35"/>
    </row>
    <row r="2829" spans="9:14" ht="12.75" x14ac:dyDescent="0.2">
      <c r="I2829" s="62" t="str">
        <f t="shared" si="43"/>
        <v>30.01.18</v>
      </c>
      <c r="J2829" s="61"/>
      <c r="K2829" s="67" t="s">
        <v>2926</v>
      </c>
      <c r="L2829" s="18">
        <v>1662.9161047952682</v>
      </c>
      <c r="M2829" s="18">
        <v>6651.6644191810728</v>
      </c>
      <c r="N2829" s="35"/>
    </row>
    <row r="2830" spans="9:14" ht="12.75" x14ac:dyDescent="0.2">
      <c r="I2830" s="62" t="str">
        <f t="shared" si="43"/>
        <v>30.01.18</v>
      </c>
      <c r="J2830" s="61"/>
      <c r="K2830" s="67" t="s">
        <v>2927</v>
      </c>
      <c r="L2830" s="18">
        <v>1706.859547865269</v>
      </c>
      <c r="M2830" s="18">
        <v>6827.4381914610758</v>
      </c>
      <c r="N2830" s="35"/>
    </row>
    <row r="2831" spans="9:14" ht="12.75" x14ac:dyDescent="0.2">
      <c r="I2831" s="62" t="str">
        <f t="shared" si="43"/>
        <v>30.01.18</v>
      </c>
      <c r="J2831" s="61"/>
      <c r="K2831" s="67" t="s">
        <v>2928</v>
      </c>
      <c r="L2831" s="18">
        <v>1757.120215605268</v>
      </c>
      <c r="M2831" s="18">
        <v>7028.4808624210718</v>
      </c>
      <c r="N2831" s="35"/>
    </row>
    <row r="2832" spans="9:14" ht="12.75" x14ac:dyDescent="0.2">
      <c r="I2832" s="62" t="str">
        <f t="shared" si="43"/>
        <v>30.01.18</v>
      </c>
      <c r="J2832" s="61"/>
      <c r="K2832" s="68" t="s">
        <v>2929</v>
      </c>
      <c r="L2832" s="55">
        <v>1816.3751221452669</v>
      </c>
      <c r="M2832" s="55">
        <v>7265.5004885810677</v>
      </c>
      <c r="N2832" s="35"/>
    </row>
    <row r="2833" spans="9:14" ht="12.75" x14ac:dyDescent="0.2">
      <c r="I2833" s="62" t="str">
        <f t="shared" si="43"/>
        <v>30.01.18</v>
      </c>
      <c r="J2833" s="61"/>
      <c r="K2833" s="67" t="s">
        <v>2930</v>
      </c>
      <c r="L2833" s="18">
        <v>1903.6473861052671</v>
      </c>
      <c r="M2833" s="18">
        <v>7614.5895444210682</v>
      </c>
      <c r="N2833" s="35"/>
    </row>
    <row r="2834" spans="9:14" ht="12.75" x14ac:dyDescent="0.2">
      <c r="I2834" s="62" t="str">
        <f t="shared" si="43"/>
        <v>30.01.18</v>
      </c>
      <c r="J2834" s="61"/>
      <c r="K2834" s="67" t="s">
        <v>2931</v>
      </c>
      <c r="L2834" s="18">
        <v>1981.4387846052691</v>
      </c>
      <c r="M2834" s="18">
        <v>7925.7551384210765</v>
      </c>
      <c r="N2834" s="35"/>
    </row>
    <row r="2835" spans="9:14" ht="12.75" x14ac:dyDescent="0.2">
      <c r="I2835" s="62" t="str">
        <f t="shared" si="43"/>
        <v>30.01.18</v>
      </c>
      <c r="J2835" s="61"/>
      <c r="K2835" s="67" t="s">
        <v>2932</v>
      </c>
      <c r="L2835" s="18">
        <v>2038.9994336552691</v>
      </c>
      <c r="M2835" s="18">
        <v>8155.9977346210762</v>
      </c>
      <c r="N2835" s="35"/>
    </row>
    <row r="2836" spans="9:14" ht="12.75" x14ac:dyDescent="0.2">
      <c r="I2836" s="62" t="str">
        <f t="shared" si="43"/>
        <v>30.01.18</v>
      </c>
      <c r="J2836" s="61"/>
      <c r="K2836" s="68" t="s">
        <v>2933</v>
      </c>
      <c r="L2836" s="55">
        <v>2116.6240303152704</v>
      </c>
      <c r="M2836" s="55">
        <v>8466.4961212610815</v>
      </c>
      <c r="N2836" s="35"/>
    </row>
    <row r="2837" spans="9:14" ht="12.75" x14ac:dyDescent="0.2">
      <c r="I2837" s="62" t="str">
        <f t="shared" si="43"/>
        <v>30.01.18</v>
      </c>
      <c r="J2837" s="61"/>
      <c r="K2837" s="67" t="s">
        <v>2934</v>
      </c>
      <c r="L2837" s="18">
        <v>2225.873634625269</v>
      </c>
      <c r="M2837" s="18">
        <v>8903.494538501076</v>
      </c>
      <c r="N2837" s="35"/>
    </row>
    <row r="2838" spans="9:14" ht="12.75" x14ac:dyDescent="0.2">
      <c r="I2838" s="62" t="str">
        <f t="shared" si="43"/>
        <v>30.01.18</v>
      </c>
      <c r="J2838" s="61"/>
      <c r="K2838" s="67" t="s">
        <v>2935</v>
      </c>
      <c r="L2838" s="18">
        <v>2258.823623155266</v>
      </c>
      <c r="M2838" s="18">
        <v>9035.2944926210639</v>
      </c>
      <c r="N2838" s="35"/>
    </row>
    <row r="2839" spans="9:14" ht="12.75" x14ac:dyDescent="0.2">
      <c r="I2839" s="62" t="str">
        <f t="shared" si="43"/>
        <v>30.01.18</v>
      </c>
      <c r="J2839" s="61"/>
      <c r="K2839" s="67" t="s">
        <v>2936</v>
      </c>
      <c r="L2839" s="18">
        <v>2296.513116335268</v>
      </c>
      <c r="M2839" s="18">
        <v>9186.0524653410721</v>
      </c>
      <c r="N2839" s="35"/>
    </row>
    <row r="2840" spans="9:14" ht="12.75" x14ac:dyDescent="0.2">
      <c r="I2840" s="62" t="str">
        <f t="shared" si="43"/>
        <v>30.01.18</v>
      </c>
      <c r="J2840" s="61"/>
      <c r="K2840" s="68" t="s">
        <v>2937</v>
      </c>
      <c r="L2840" s="55">
        <v>2317.2659527752653</v>
      </c>
      <c r="M2840" s="55">
        <v>9269.0638111010612</v>
      </c>
      <c r="N2840" s="35"/>
    </row>
    <row r="2841" spans="9:14" ht="12.75" x14ac:dyDescent="0.2">
      <c r="I2841" s="62" t="str">
        <f t="shared" si="43"/>
        <v>30.01.18</v>
      </c>
      <c r="J2841" s="61"/>
      <c r="K2841" s="67" t="s">
        <v>2938</v>
      </c>
      <c r="L2841" s="18">
        <v>2329.8982476152682</v>
      </c>
      <c r="M2841" s="18">
        <v>9319.592990461073</v>
      </c>
      <c r="N2841" s="35"/>
    </row>
    <row r="2842" spans="9:14" ht="12.75" x14ac:dyDescent="0.2">
      <c r="I2842" s="62" t="str">
        <f t="shared" ref="I2842:I2905" si="44">IF(K2842="","",LEFT(K2842,8))</f>
        <v>30.01.18</v>
      </c>
      <c r="J2842" s="61"/>
      <c r="K2842" s="67" t="s">
        <v>2939</v>
      </c>
      <c r="L2842" s="18">
        <v>2352.9887573952674</v>
      </c>
      <c r="M2842" s="18">
        <v>9411.9550295810695</v>
      </c>
      <c r="N2842" s="35"/>
    </row>
    <row r="2843" spans="9:14" ht="12.75" x14ac:dyDescent="0.2">
      <c r="I2843" s="62" t="str">
        <f t="shared" si="44"/>
        <v>30.01.18</v>
      </c>
      <c r="J2843" s="61"/>
      <c r="K2843" s="67" t="s">
        <v>2940</v>
      </c>
      <c r="L2843" s="18">
        <v>2356.3819061152685</v>
      </c>
      <c r="M2843" s="18">
        <v>9425.5276244610741</v>
      </c>
      <c r="N2843" s="35"/>
    </row>
    <row r="2844" spans="9:14" ht="12.75" x14ac:dyDescent="0.2">
      <c r="I2844" s="62" t="str">
        <f t="shared" si="44"/>
        <v>30.01.18</v>
      </c>
      <c r="J2844" s="61"/>
      <c r="K2844" s="68" t="s">
        <v>2941</v>
      </c>
      <c r="L2844" s="55">
        <v>2370.2294342252681</v>
      </c>
      <c r="M2844" s="55">
        <v>9480.9177369010722</v>
      </c>
      <c r="N2844" s="35"/>
    </row>
    <row r="2845" spans="9:14" ht="12.75" x14ac:dyDescent="0.2">
      <c r="I2845" s="62" t="str">
        <f t="shared" si="44"/>
        <v>30.01.18</v>
      </c>
      <c r="J2845" s="61"/>
      <c r="K2845" s="67" t="s">
        <v>2942</v>
      </c>
      <c r="L2845" s="18">
        <v>2355.1915346452711</v>
      </c>
      <c r="M2845" s="18">
        <v>9420.7661385810843</v>
      </c>
      <c r="N2845" s="35"/>
    </row>
    <row r="2846" spans="9:14" ht="12.75" x14ac:dyDescent="0.2">
      <c r="I2846" s="62" t="str">
        <f t="shared" si="44"/>
        <v>30.01.18</v>
      </c>
      <c r="J2846" s="61"/>
      <c r="K2846" s="67" t="s">
        <v>2943</v>
      </c>
      <c r="L2846" s="18">
        <v>2355.4851930652685</v>
      </c>
      <c r="M2846" s="18">
        <v>9421.940772261074</v>
      </c>
      <c r="N2846" s="35"/>
    </row>
    <row r="2847" spans="9:14" ht="12.75" x14ac:dyDescent="0.2">
      <c r="I2847" s="62" t="str">
        <f t="shared" si="44"/>
        <v>30.01.18</v>
      </c>
      <c r="J2847" s="61"/>
      <c r="K2847" s="67" t="s">
        <v>2944</v>
      </c>
      <c r="L2847" s="18">
        <v>2358.8093157852691</v>
      </c>
      <c r="M2847" s="18">
        <v>9435.2372631410763</v>
      </c>
      <c r="N2847" s="35"/>
    </row>
    <row r="2848" spans="9:14" ht="12.75" x14ac:dyDescent="0.2">
      <c r="I2848" s="62" t="str">
        <f t="shared" si="44"/>
        <v>30.01.18</v>
      </c>
      <c r="J2848" s="61"/>
      <c r="K2848" s="68" t="s">
        <v>2945</v>
      </c>
      <c r="L2848" s="55">
        <v>2357.9039215652683</v>
      </c>
      <c r="M2848" s="55">
        <v>9431.6156862610733</v>
      </c>
      <c r="N2848" s="35"/>
    </row>
    <row r="2849" spans="9:14" ht="12.75" x14ac:dyDescent="0.2">
      <c r="I2849" s="62" t="str">
        <f t="shared" si="44"/>
        <v>30.01.18</v>
      </c>
      <c r="J2849" s="61"/>
      <c r="K2849" s="67" t="s">
        <v>2946</v>
      </c>
      <c r="L2849" s="18">
        <v>2343.8482472452688</v>
      </c>
      <c r="M2849" s="18">
        <v>9375.3929889810752</v>
      </c>
      <c r="N2849" s="35"/>
    </row>
    <row r="2850" spans="9:14" ht="12.75" x14ac:dyDescent="0.2">
      <c r="I2850" s="62" t="str">
        <f t="shared" si="44"/>
        <v>30.01.18</v>
      </c>
      <c r="J2850" s="61"/>
      <c r="K2850" s="67" t="s">
        <v>2947</v>
      </c>
      <c r="L2850" s="18">
        <v>2344.0568091852692</v>
      </c>
      <c r="M2850" s="18">
        <v>9376.2272367410769</v>
      </c>
      <c r="N2850" s="35"/>
    </row>
    <row r="2851" spans="9:14" ht="12.75" x14ac:dyDescent="0.2">
      <c r="I2851" s="62" t="str">
        <f t="shared" si="44"/>
        <v>30.01.18</v>
      </c>
      <c r="J2851" s="61"/>
      <c r="K2851" s="67" t="s">
        <v>2948</v>
      </c>
      <c r="L2851" s="18">
        <v>2352.1593919552683</v>
      </c>
      <c r="M2851" s="18">
        <v>9408.6375678210734</v>
      </c>
      <c r="N2851" s="35"/>
    </row>
    <row r="2852" spans="9:14" ht="12.75" x14ac:dyDescent="0.2">
      <c r="I2852" s="62" t="str">
        <f t="shared" si="44"/>
        <v>30.01.18</v>
      </c>
      <c r="J2852" s="61"/>
      <c r="K2852" s="68" t="s">
        <v>2949</v>
      </c>
      <c r="L2852" s="55">
        <v>2344.295651465271</v>
      </c>
      <c r="M2852" s="55">
        <v>9377.1826058610841</v>
      </c>
      <c r="N2852" s="35"/>
    </row>
    <row r="2853" spans="9:14" ht="12.75" x14ac:dyDescent="0.2">
      <c r="I2853" s="62" t="str">
        <f t="shared" si="44"/>
        <v>30.01.18</v>
      </c>
      <c r="J2853" s="61"/>
      <c r="K2853" s="67" t="s">
        <v>2950</v>
      </c>
      <c r="L2853" s="18">
        <v>2350.1470981252687</v>
      </c>
      <c r="M2853" s="18">
        <v>9400.5883925010748</v>
      </c>
      <c r="N2853" s="35"/>
    </row>
    <row r="2854" spans="9:14" ht="12.75" x14ac:dyDescent="0.2">
      <c r="I2854" s="62" t="str">
        <f t="shared" si="44"/>
        <v>30.01.18</v>
      </c>
      <c r="J2854" s="61"/>
      <c r="K2854" s="67" t="s">
        <v>2951</v>
      </c>
      <c r="L2854" s="18">
        <v>2359.6883369852671</v>
      </c>
      <c r="M2854" s="18">
        <v>9438.7533479410686</v>
      </c>
      <c r="N2854" s="35"/>
    </row>
    <row r="2855" spans="9:14" ht="12.75" x14ac:dyDescent="0.2">
      <c r="I2855" s="62" t="str">
        <f t="shared" si="44"/>
        <v>30.01.18</v>
      </c>
      <c r="J2855" s="61"/>
      <c r="K2855" s="67" t="s">
        <v>2952</v>
      </c>
      <c r="L2855" s="18">
        <v>2349.6067206652701</v>
      </c>
      <c r="M2855" s="18">
        <v>9398.4268826610805</v>
      </c>
      <c r="N2855" s="35"/>
    </row>
    <row r="2856" spans="9:14" ht="12.75" x14ac:dyDescent="0.2">
      <c r="I2856" s="62" t="str">
        <f t="shared" si="44"/>
        <v>30.01.18</v>
      </c>
      <c r="J2856" s="61"/>
      <c r="K2856" s="68" t="s">
        <v>2953</v>
      </c>
      <c r="L2856" s="55">
        <v>2335.9737909152691</v>
      </c>
      <c r="M2856" s="55">
        <v>9343.8951636610764</v>
      </c>
      <c r="N2856" s="35"/>
    </row>
    <row r="2857" spans="9:14" ht="12.75" x14ac:dyDescent="0.2">
      <c r="I2857" s="62" t="str">
        <f t="shared" si="44"/>
        <v>30.01.18</v>
      </c>
      <c r="J2857" s="61"/>
      <c r="K2857" s="67" t="s">
        <v>2954</v>
      </c>
      <c r="L2857" s="18">
        <v>2323.3565874452702</v>
      </c>
      <c r="M2857" s="18">
        <v>9293.4263497810807</v>
      </c>
      <c r="N2857" s="35"/>
    </row>
    <row r="2858" spans="9:14" ht="12.75" x14ac:dyDescent="0.2">
      <c r="I2858" s="62" t="str">
        <f t="shared" si="44"/>
        <v>30.01.18</v>
      </c>
      <c r="J2858" s="61"/>
      <c r="K2858" s="67" t="s">
        <v>2955</v>
      </c>
      <c r="L2858" s="18">
        <v>2286.5710995852669</v>
      </c>
      <c r="M2858" s="18">
        <v>9146.2843983410676</v>
      </c>
      <c r="N2858" s="35"/>
    </row>
    <row r="2859" spans="9:14" ht="12.75" x14ac:dyDescent="0.2">
      <c r="I2859" s="62" t="str">
        <f t="shared" si="44"/>
        <v>30.01.18</v>
      </c>
      <c r="J2859" s="61"/>
      <c r="K2859" s="67" t="s">
        <v>2956</v>
      </c>
      <c r="L2859" s="18">
        <v>2270.3319809652703</v>
      </c>
      <c r="M2859" s="18">
        <v>9081.3279238610812</v>
      </c>
      <c r="N2859" s="35"/>
    </row>
    <row r="2860" spans="9:14" ht="12.75" x14ac:dyDescent="0.2">
      <c r="I2860" s="62" t="str">
        <f t="shared" si="44"/>
        <v>30.01.18</v>
      </c>
      <c r="J2860" s="61"/>
      <c r="K2860" s="68" t="s">
        <v>2957</v>
      </c>
      <c r="L2860" s="55">
        <v>2263.7690932252704</v>
      </c>
      <c r="M2860" s="55">
        <v>9055.0763729010814</v>
      </c>
      <c r="N2860" s="35"/>
    </row>
    <row r="2861" spans="9:14" ht="12.75" x14ac:dyDescent="0.2">
      <c r="I2861" s="62" t="str">
        <f t="shared" si="44"/>
        <v>30.01.18</v>
      </c>
      <c r="J2861" s="61"/>
      <c r="K2861" s="67" t="s">
        <v>2958</v>
      </c>
      <c r="L2861" s="18">
        <v>2264.482889805271</v>
      </c>
      <c r="M2861" s="18">
        <v>9057.9315592210842</v>
      </c>
      <c r="N2861" s="35"/>
    </row>
    <row r="2862" spans="9:14" ht="12.75" x14ac:dyDescent="0.2">
      <c r="I2862" s="62" t="str">
        <f t="shared" si="44"/>
        <v>30.01.18</v>
      </c>
      <c r="J2862" s="61"/>
      <c r="K2862" s="67" t="s">
        <v>2959</v>
      </c>
      <c r="L2862" s="18">
        <v>2256.9845516052678</v>
      </c>
      <c r="M2862" s="18">
        <v>9027.9382064210713</v>
      </c>
      <c r="N2862" s="35"/>
    </row>
    <row r="2863" spans="9:14" ht="12.75" x14ac:dyDescent="0.2">
      <c r="I2863" s="62" t="str">
        <f t="shared" si="44"/>
        <v>30.01.18</v>
      </c>
      <c r="J2863" s="61"/>
      <c r="K2863" s="67" t="s">
        <v>2960</v>
      </c>
      <c r="L2863" s="18">
        <v>2245.7556412352669</v>
      </c>
      <c r="M2863" s="18">
        <v>8983.0225649410677</v>
      </c>
      <c r="N2863" s="35"/>
    </row>
    <row r="2864" spans="9:14" ht="12.75" x14ac:dyDescent="0.2">
      <c r="I2864" s="62" t="str">
        <f t="shared" si="44"/>
        <v>30.01.18</v>
      </c>
      <c r="J2864" s="61"/>
      <c r="K2864" s="68" t="s">
        <v>2961</v>
      </c>
      <c r="L2864" s="55">
        <v>2236.6386656552691</v>
      </c>
      <c r="M2864" s="55">
        <v>8946.5546626210762</v>
      </c>
      <c r="N2864" s="35"/>
    </row>
    <row r="2865" spans="9:14" ht="12.75" x14ac:dyDescent="0.2">
      <c r="I2865" s="62" t="str">
        <f t="shared" si="44"/>
        <v>30.01.18</v>
      </c>
      <c r="J2865" s="61"/>
      <c r="K2865" s="67" t="s">
        <v>2962</v>
      </c>
      <c r="L2865" s="18">
        <v>2240.164265955269</v>
      </c>
      <c r="M2865" s="18">
        <v>8960.657063821076</v>
      </c>
      <c r="N2865" s="35"/>
    </row>
    <row r="2866" spans="9:14" ht="12.75" x14ac:dyDescent="0.2">
      <c r="I2866" s="62" t="str">
        <f t="shared" si="44"/>
        <v>30.01.18</v>
      </c>
      <c r="J2866" s="61"/>
      <c r="K2866" s="67" t="s">
        <v>2963</v>
      </c>
      <c r="L2866" s="18">
        <v>2225.7551172552694</v>
      </c>
      <c r="M2866" s="18">
        <v>8903.0204690210776</v>
      </c>
      <c r="N2866" s="35"/>
    </row>
    <row r="2867" spans="9:14" ht="12.75" x14ac:dyDescent="0.2">
      <c r="I2867" s="62" t="str">
        <f t="shared" si="44"/>
        <v>30.01.18</v>
      </c>
      <c r="J2867" s="61"/>
      <c r="K2867" s="67" t="s">
        <v>2964</v>
      </c>
      <c r="L2867" s="18">
        <v>2218.4185100952691</v>
      </c>
      <c r="M2867" s="18">
        <v>8873.6740403810763</v>
      </c>
      <c r="N2867" s="35"/>
    </row>
    <row r="2868" spans="9:14" ht="12.75" x14ac:dyDescent="0.2">
      <c r="I2868" s="62" t="str">
        <f t="shared" si="44"/>
        <v>30.01.18</v>
      </c>
      <c r="J2868" s="61"/>
      <c r="K2868" s="68" t="s">
        <v>2965</v>
      </c>
      <c r="L2868" s="55">
        <v>2223.5368593752705</v>
      </c>
      <c r="M2868" s="55">
        <v>8894.1474375010821</v>
      </c>
      <c r="N2868" s="35"/>
    </row>
    <row r="2869" spans="9:14" ht="12.75" x14ac:dyDescent="0.2">
      <c r="I2869" s="62" t="str">
        <f t="shared" si="44"/>
        <v>30.01.18</v>
      </c>
      <c r="J2869" s="61"/>
      <c r="K2869" s="67" t="s">
        <v>2966</v>
      </c>
      <c r="L2869" s="18">
        <v>2230.347908985269</v>
      </c>
      <c r="M2869" s="18">
        <v>8921.3916359410759</v>
      </c>
      <c r="N2869" s="35"/>
    </row>
    <row r="2870" spans="9:14" ht="12.75" x14ac:dyDescent="0.2">
      <c r="I2870" s="62" t="str">
        <f t="shared" si="44"/>
        <v>30.01.18</v>
      </c>
      <c r="J2870" s="61"/>
      <c r="K2870" s="67" t="s">
        <v>2967</v>
      </c>
      <c r="L2870" s="18">
        <v>2213.0993909952704</v>
      </c>
      <c r="M2870" s="18">
        <v>8852.3975639810815</v>
      </c>
      <c r="N2870" s="35"/>
    </row>
    <row r="2871" spans="9:14" ht="12.75" x14ac:dyDescent="0.2">
      <c r="I2871" s="62" t="str">
        <f t="shared" si="44"/>
        <v>30.01.18</v>
      </c>
      <c r="J2871" s="61"/>
      <c r="K2871" s="67" t="s">
        <v>2968</v>
      </c>
      <c r="L2871" s="18">
        <v>2214.435817605271</v>
      </c>
      <c r="M2871" s="18">
        <v>8857.7432704210842</v>
      </c>
      <c r="N2871" s="35"/>
    </row>
    <row r="2872" spans="9:14" ht="12.75" x14ac:dyDescent="0.2">
      <c r="I2872" s="62" t="str">
        <f t="shared" si="44"/>
        <v>30.01.18</v>
      </c>
      <c r="J2872" s="61"/>
      <c r="K2872" s="68" t="s">
        <v>2969</v>
      </c>
      <c r="L2872" s="55">
        <v>2218.929842585268</v>
      </c>
      <c r="M2872" s="55">
        <v>8875.7193703410721</v>
      </c>
      <c r="N2872" s="35"/>
    </row>
    <row r="2873" spans="9:14" ht="12.75" x14ac:dyDescent="0.2">
      <c r="I2873" s="62" t="str">
        <f t="shared" si="44"/>
        <v>30.01.18</v>
      </c>
      <c r="J2873" s="61"/>
      <c r="K2873" s="67" t="s">
        <v>2970</v>
      </c>
      <c r="L2873" s="18">
        <v>2231.609777675269</v>
      </c>
      <c r="M2873" s="18">
        <v>8926.4391107010761</v>
      </c>
      <c r="N2873" s="35"/>
    </row>
    <row r="2874" spans="9:14" ht="12.75" x14ac:dyDescent="0.2">
      <c r="I2874" s="62" t="str">
        <f t="shared" si="44"/>
        <v>30.01.18</v>
      </c>
      <c r="J2874" s="61"/>
      <c r="K2874" s="67" t="s">
        <v>2971</v>
      </c>
      <c r="L2874" s="18">
        <v>2226.2528301652701</v>
      </c>
      <c r="M2874" s="18">
        <v>8905.0113206610804</v>
      </c>
      <c r="N2874" s="35"/>
    </row>
    <row r="2875" spans="9:14" ht="12.75" x14ac:dyDescent="0.2">
      <c r="I2875" s="62" t="str">
        <f t="shared" si="44"/>
        <v>30.01.18</v>
      </c>
      <c r="J2875" s="61"/>
      <c r="K2875" s="67" t="s">
        <v>2972</v>
      </c>
      <c r="L2875" s="18">
        <v>2239.7205208452679</v>
      </c>
      <c r="M2875" s="18">
        <v>8958.8820833810714</v>
      </c>
      <c r="N2875" s="35"/>
    </row>
    <row r="2876" spans="9:14" ht="12.75" x14ac:dyDescent="0.2">
      <c r="I2876" s="62" t="str">
        <f t="shared" si="44"/>
        <v>30.01.18</v>
      </c>
      <c r="J2876" s="61"/>
      <c r="K2876" s="68" t="s">
        <v>2973</v>
      </c>
      <c r="L2876" s="55">
        <v>2270.723706785268</v>
      </c>
      <c r="M2876" s="55">
        <v>9082.8948271410718</v>
      </c>
      <c r="N2876" s="35"/>
    </row>
    <row r="2877" spans="9:14" ht="12.75" x14ac:dyDescent="0.2">
      <c r="I2877" s="62" t="str">
        <f t="shared" si="44"/>
        <v>30.01.18</v>
      </c>
      <c r="J2877" s="61"/>
      <c r="K2877" s="67" t="s">
        <v>2974</v>
      </c>
      <c r="L2877" s="18">
        <v>2315.0811130052712</v>
      </c>
      <c r="M2877" s="18">
        <v>9260.3244520210847</v>
      </c>
      <c r="N2877" s="35"/>
    </row>
    <row r="2878" spans="9:14" ht="12.75" x14ac:dyDescent="0.2">
      <c r="I2878" s="62" t="str">
        <f t="shared" si="44"/>
        <v>30.01.18</v>
      </c>
      <c r="J2878" s="61"/>
      <c r="K2878" s="67" t="s">
        <v>2975</v>
      </c>
      <c r="L2878" s="18">
        <v>2363.7154234452669</v>
      </c>
      <c r="M2878" s="18">
        <v>9454.8616937810675</v>
      </c>
      <c r="N2878" s="35"/>
    </row>
    <row r="2879" spans="9:14" ht="12.75" x14ac:dyDescent="0.2">
      <c r="I2879" s="62" t="str">
        <f t="shared" si="44"/>
        <v>30.01.18</v>
      </c>
      <c r="J2879" s="61"/>
      <c r="K2879" s="67" t="s">
        <v>2976</v>
      </c>
      <c r="L2879" s="18">
        <v>2396.2285372052702</v>
      </c>
      <c r="M2879" s="18">
        <v>9584.9141488210807</v>
      </c>
      <c r="N2879" s="35"/>
    </row>
    <row r="2880" spans="9:14" ht="12.75" x14ac:dyDescent="0.2">
      <c r="I2880" s="62" t="str">
        <f t="shared" si="44"/>
        <v>30.01.18</v>
      </c>
      <c r="J2880" s="61"/>
      <c r="K2880" s="68" t="s">
        <v>2977</v>
      </c>
      <c r="L2880" s="55">
        <v>2403.7398525952694</v>
      </c>
      <c r="M2880" s="55">
        <v>9614.9594103810778</v>
      </c>
      <c r="N2880" s="35"/>
    </row>
    <row r="2881" spans="9:14" ht="12.75" x14ac:dyDescent="0.2">
      <c r="I2881" s="62" t="str">
        <f t="shared" si="44"/>
        <v>30.01.18</v>
      </c>
      <c r="J2881" s="61"/>
      <c r="K2881" s="67" t="s">
        <v>2978</v>
      </c>
      <c r="L2881" s="18">
        <v>2383.473733835267</v>
      </c>
      <c r="M2881" s="18">
        <v>9533.894935341068</v>
      </c>
      <c r="N2881" s="35"/>
    </row>
    <row r="2882" spans="9:14" ht="12.75" x14ac:dyDescent="0.2">
      <c r="I2882" s="62" t="str">
        <f t="shared" si="44"/>
        <v>30.01.18</v>
      </c>
      <c r="J2882" s="61"/>
      <c r="K2882" s="67" t="s">
        <v>2979</v>
      </c>
      <c r="L2882" s="18">
        <v>2372.1974336352682</v>
      </c>
      <c r="M2882" s="18">
        <v>9488.7897345410729</v>
      </c>
      <c r="N2882" s="35"/>
    </row>
    <row r="2883" spans="9:14" ht="12.75" x14ac:dyDescent="0.2">
      <c r="I2883" s="62" t="str">
        <f t="shared" si="44"/>
        <v>30.01.18</v>
      </c>
      <c r="J2883" s="61"/>
      <c r="K2883" s="67" t="s">
        <v>2980</v>
      </c>
      <c r="L2883" s="18">
        <v>2364.7667808152673</v>
      </c>
      <c r="M2883" s="18">
        <v>9459.0671232610694</v>
      </c>
      <c r="N2883" s="35"/>
    </row>
    <row r="2884" spans="9:14" ht="12.75" x14ac:dyDescent="0.2">
      <c r="I2884" s="62" t="str">
        <f t="shared" si="44"/>
        <v>30.01.18</v>
      </c>
      <c r="J2884" s="61"/>
      <c r="K2884" s="68" t="s">
        <v>2981</v>
      </c>
      <c r="L2884" s="55">
        <v>2351.3248623152704</v>
      </c>
      <c r="M2884" s="55">
        <v>9405.2994492610815</v>
      </c>
      <c r="N2884" s="35"/>
    </row>
    <row r="2885" spans="9:14" ht="12.75" x14ac:dyDescent="0.2">
      <c r="I2885" s="62" t="str">
        <f t="shared" si="44"/>
        <v>30.01.18</v>
      </c>
      <c r="J2885" s="61"/>
      <c r="K2885" s="67" t="s">
        <v>2982</v>
      </c>
      <c r="L2885" s="18">
        <v>2276.5417153952703</v>
      </c>
      <c r="M2885" s="18">
        <v>9106.1668615810813</v>
      </c>
      <c r="N2885" s="35"/>
    </row>
    <row r="2886" spans="9:14" ht="12.75" x14ac:dyDescent="0.2">
      <c r="I2886" s="62" t="str">
        <f t="shared" si="44"/>
        <v>30.01.18</v>
      </c>
      <c r="J2886" s="61"/>
      <c r="K2886" s="67" t="s">
        <v>2983</v>
      </c>
      <c r="L2886" s="18">
        <v>2242.3832675452682</v>
      </c>
      <c r="M2886" s="18">
        <v>8969.5330701810726</v>
      </c>
      <c r="N2886" s="35"/>
    </row>
    <row r="2887" spans="9:14" ht="12.75" x14ac:dyDescent="0.2">
      <c r="I2887" s="62" t="str">
        <f t="shared" si="44"/>
        <v>30.01.18</v>
      </c>
      <c r="J2887" s="61"/>
      <c r="K2887" s="67" t="s">
        <v>2984</v>
      </c>
      <c r="L2887" s="18">
        <v>2212.697864135268</v>
      </c>
      <c r="M2887" s="18">
        <v>8850.791456541072</v>
      </c>
      <c r="N2887" s="35"/>
    </row>
    <row r="2888" spans="9:14" ht="12.75" x14ac:dyDescent="0.2">
      <c r="I2888" s="62" t="str">
        <f t="shared" si="44"/>
        <v>30.01.18</v>
      </c>
      <c r="J2888" s="61"/>
      <c r="K2888" s="68" t="s">
        <v>2985</v>
      </c>
      <c r="L2888" s="55">
        <v>2177.5953731852678</v>
      </c>
      <c r="M2888" s="55">
        <v>8710.3814927410713</v>
      </c>
      <c r="N2888" s="35"/>
    </row>
    <row r="2889" spans="9:14" ht="12.75" x14ac:dyDescent="0.2">
      <c r="I2889" s="62" t="str">
        <f t="shared" si="44"/>
        <v>30.01.18</v>
      </c>
      <c r="J2889" s="61"/>
      <c r="K2889" s="67" t="s">
        <v>2986</v>
      </c>
      <c r="L2889" s="18">
        <v>2132.9309419852684</v>
      </c>
      <c r="M2889" s="18">
        <v>8531.7237679410737</v>
      </c>
      <c r="N2889" s="35"/>
    </row>
    <row r="2890" spans="9:14" ht="12.75" x14ac:dyDescent="0.2">
      <c r="I2890" s="62" t="str">
        <f t="shared" si="44"/>
        <v>30.01.18</v>
      </c>
      <c r="J2890" s="61"/>
      <c r="K2890" s="67" t="s">
        <v>2987</v>
      </c>
      <c r="L2890" s="18">
        <v>2099.660565775268</v>
      </c>
      <c r="M2890" s="18">
        <v>8398.6422631010719</v>
      </c>
      <c r="N2890" s="35"/>
    </row>
    <row r="2891" spans="9:14" ht="12.75" x14ac:dyDescent="0.2">
      <c r="I2891" s="62" t="str">
        <f t="shared" si="44"/>
        <v>30.01.18</v>
      </c>
      <c r="J2891" s="61"/>
      <c r="K2891" s="67" t="s">
        <v>2988</v>
      </c>
      <c r="L2891" s="18">
        <v>2057.4852540852689</v>
      </c>
      <c r="M2891" s="18">
        <v>8229.9410163410757</v>
      </c>
      <c r="N2891" s="35"/>
    </row>
    <row r="2892" spans="9:14" ht="12.75" x14ac:dyDescent="0.2">
      <c r="I2892" s="62" t="str">
        <f t="shared" si="44"/>
        <v>30.01.18</v>
      </c>
      <c r="J2892" s="61"/>
      <c r="K2892" s="68" t="s">
        <v>2989</v>
      </c>
      <c r="L2892" s="55">
        <v>2038.263203175268</v>
      </c>
      <c r="M2892" s="55">
        <v>8153.0528127010721</v>
      </c>
      <c r="N2892" s="35"/>
    </row>
    <row r="2893" spans="9:14" ht="12.75" x14ac:dyDescent="0.2">
      <c r="I2893" s="62" t="str">
        <f t="shared" si="44"/>
        <v>30.01.18</v>
      </c>
      <c r="J2893" s="61"/>
      <c r="K2893" s="67" t="s">
        <v>2990</v>
      </c>
      <c r="L2893" s="18">
        <v>1989.2536028552679</v>
      </c>
      <c r="M2893" s="18">
        <v>7957.0144114210716</v>
      </c>
      <c r="N2893" s="35"/>
    </row>
    <row r="2894" spans="9:14" ht="12.75" x14ac:dyDescent="0.2">
      <c r="I2894" s="62" t="str">
        <f t="shared" si="44"/>
        <v>30.01.18</v>
      </c>
      <c r="J2894" s="61"/>
      <c r="K2894" s="67" t="s">
        <v>2991</v>
      </c>
      <c r="L2894" s="18">
        <v>1950.4432137752663</v>
      </c>
      <c r="M2894" s="18">
        <v>7801.772855101065</v>
      </c>
      <c r="N2894" s="35"/>
    </row>
    <row r="2895" spans="9:14" ht="12.75" x14ac:dyDescent="0.2">
      <c r="I2895" s="62" t="str">
        <f t="shared" si="44"/>
        <v>30.01.18</v>
      </c>
      <c r="J2895" s="61"/>
      <c r="K2895" s="67" t="s">
        <v>2992</v>
      </c>
      <c r="L2895" s="18">
        <v>1910.1516945552692</v>
      </c>
      <c r="M2895" s="18">
        <v>7640.6067782210766</v>
      </c>
      <c r="N2895" s="35"/>
    </row>
    <row r="2896" spans="9:14" ht="12.75" x14ac:dyDescent="0.2">
      <c r="I2896" s="62" t="str">
        <f t="shared" si="44"/>
        <v>30.01.18</v>
      </c>
      <c r="J2896" s="61"/>
      <c r="K2896" s="68" t="s">
        <v>2993</v>
      </c>
      <c r="L2896" s="55">
        <v>1879.7242720152701</v>
      </c>
      <c r="M2896" s="55">
        <v>7518.8970880610805</v>
      </c>
      <c r="N2896" s="35"/>
    </row>
    <row r="2897" spans="9:14" ht="12.75" x14ac:dyDescent="0.2">
      <c r="I2897" s="62" t="str">
        <f t="shared" si="44"/>
        <v>30.01.18</v>
      </c>
      <c r="J2897" s="61"/>
      <c r="K2897" s="67" t="s">
        <v>2994</v>
      </c>
      <c r="L2897" s="18">
        <v>1907.0422802052681</v>
      </c>
      <c r="M2897" s="18">
        <v>7628.1691208210723</v>
      </c>
      <c r="N2897" s="35"/>
    </row>
    <row r="2898" spans="9:14" ht="12.75" x14ac:dyDescent="0.2">
      <c r="I2898" s="62" t="str">
        <f t="shared" si="44"/>
        <v>30.01.18</v>
      </c>
      <c r="J2898" s="61"/>
      <c r="K2898" s="67" t="s">
        <v>2995</v>
      </c>
      <c r="L2898" s="18">
        <v>1893.747996795267</v>
      </c>
      <c r="M2898" s="18">
        <v>7574.991987181068</v>
      </c>
      <c r="N2898" s="35"/>
    </row>
    <row r="2899" spans="9:14" ht="12.75" x14ac:dyDescent="0.2">
      <c r="I2899" s="62" t="str">
        <f t="shared" si="44"/>
        <v>30.01.18</v>
      </c>
      <c r="J2899" s="61"/>
      <c r="K2899" s="67" t="s">
        <v>2996</v>
      </c>
      <c r="L2899" s="18">
        <v>1855.7590824352681</v>
      </c>
      <c r="M2899" s="18">
        <v>7423.0363297410722</v>
      </c>
      <c r="N2899" s="35"/>
    </row>
    <row r="2900" spans="9:14" ht="12.75" x14ac:dyDescent="0.2">
      <c r="I2900" s="62" t="str">
        <f t="shared" si="44"/>
        <v>30.01.18</v>
      </c>
      <c r="J2900" s="61"/>
      <c r="K2900" s="68" t="s">
        <v>2997</v>
      </c>
      <c r="L2900" s="55">
        <v>1823.3240884552681</v>
      </c>
      <c r="M2900" s="55">
        <v>7293.2963538210724</v>
      </c>
      <c r="N2900" s="35"/>
    </row>
    <row r="2901" spans="9:14" ht="12.75" x14ac:dyDescent="0.2">
      <c r="I2901" s="62" t="str">
        <f t="shared" si="44"/>
        <v>30.01.18</v>
      </c>
      <c r="J2901" s="61"/>
      <c r="K2901" s="67" t="s">
        <v>2998</v>
      </c>
      <c r="L2901" s="18">
        <v>1799.153622885269</v>
      </c>
      <c r="M2901" s="18">
        <v>7196.6144915410759</v>
      </c>
      <c r="N2901" s="35"/>
    </row>
    <row r="2902" spans="9:14" ht="12.75" x14ac:dyDescent="0.2">
      <c r="I2902" s="62" t="str">
        <f t="shared" si="44"/>
        <v>30.01.18</v>
      </c>
      <c r="J2902" s="61"/>
      <c r="K2902" s="67" t="s">
        <v>2999</v>
      </c>
      <c r="L2902" s="18">
        <v>1762.5470257552681</v>
      </c>
      <c r="M2902" s="18">
        <v>7050.1881030210725</v>
      </c>
      <c r="N2902" s="35"/>
    </row>
    <row r="2903" spans="9:14" ht="12.75" x14ac:dyDescent="0.2">
      <c r="I2903" s="62" t="str">
        <f t="shared" si="44"/>
        <v>30.01.18</v>
      </c>
      <c r="J2903" s="61"/>
      <c r="K2903" s="67" t="s">
        <v>3000</v>
      </c>
      <c r="L2903" s="18">
        <v>1722.792504675268</v>
      </c>
      <c r="M2903" s="18">
        <v>6891.170018701072</v>
      </c>
      <c r="N2903" s="35"/>
    </row>
    <row r="2904" spans="9:14" ht="12.75" x14ac:dyDescent="0.2">
      <c r="I2904" s="62" t="str">
        <f t="shared" si="44"/>
        <v>30.01.18</v>
      </c>
      <c r="J2904" s="61"/>
      <c r="K2904" s="68" t="s">
        <v>3001</v>
      </c>
      <c r="L2904" s="55">
        <v>1704.6029284052681</v>
      </c>
      <c r="M2904" s="55">
        <v>6818.4117136210725</v>
      </c>
      <c r="N2904" s="35"/>
    </row>
    <row r="2905" spans="9:14" ht="12.75" x14ac:dyDescent="0.2">
      <c r="I2905" s="62" t="str">
        <f t="shared" si="44"/>
        <v>31.01.18</v>
      </c>
      <c r="J2905" s="61"/>
      <c r="K2905" s="67" t="s">
        <v>3002</v>
      </c>
      <c r="L2905" s="18">
        <v>1712.178485615269</v>
      </c>
      <c r="M2905" s="18">
        <v>6848.7139424610759</v>
      </c>
      <c r="N2905" s="35"/>
    </row>
    <row r="2906" spans="9:14" ht="12.75" x14ac:dyDescent="0.2">
      <c r="I2906" s="62" t="str">
        <f t="shared" ref="I2906:I2969" si="45">IF(K2906="","",LEFT(K2906,8))</f>
        <v>31.01.18</v>
      </c>
      <c r="J2906" s="61"/>
      <c r="K2906" s="67" t="s">
        <v>3003</v>
      </c>
      <c r="L2906" s="18">
        <v>1690.256245385269</v>
      </c>
      <c r="M2906" s="18">
        <v>6761.0249815410762</v>
      </c>
      <c r="N2906" s="35"/>
    </row>
    <row r="2907" spans="9:14" ht="12.75" x14ac:dyDescent="0.2">
      <c r="I2907" s="62" t="str">
        <f t="shared" si="45"/>
        <v>31.01.18</v>
      </c>
      <c r="J2907" s="61"/>
      <c r="K2907" s="67" t="s">
        <v>3004</v>
      </c>
      <c r="L2907" s="18">
        <v>1670.2053855752681</v>
      </c>
      <c r="M2907" s="18">
        <v>6680.8215423010724</v>
      </c>
      <c r="N2907" s="35"/>
    </row>
    <row r="2908" spans="9:14" ht="12.75" x14ac:dyDescent="0.2">
      <c r="I2908" s="62" t="str">
        <f t="shared" si="45"/>
        <v>31.01.18</v>
      </c>
      <c r="J2908" s="61"/>
      <c r="K2908" s="68" t="s">
        <v>3005</v>
      </c>
      <c r="L2908" s="55">
        <v>1648.2395268852681</v>
      </c>
      <c r="M2908" s="55">
        <v>6592.9581075410724</v>
      </c>
      <c r="N2908" s="35"/>
    </row>
    <row r="2909" spans="9:14" ht="12.75" x14ac:dyDescent="0.2">
      <c r="I2909" s="62" t="str">
        <f t="shared" si="45"/>
        <v>31.01.18</v>
      </c>
      <c r="J2909" s="61"/>
      <c r="K2909" s="67" t="s">
        <v>3006</v>
      </c>
      <c r="L2909" s="18">
        <v>1643.543386415269</v>
      </c>
      <c r="M2909" s="18">
        <v>6574.1735456610759</v>
      </c>
      <c r="N2909" s="35"/>
    </row>
    <row r="2910" spans="9:14" ht="12.75" x14ac:dyDescent="0.2">
      <c r="I2910" s="62" t="str">
        <f t="shared" si="45"/>
        <v>31.01.18</v>
      </c>
      <c r="J2910" s="61"/>
      <c r="K2910" s="67" t="s">
        <v>3007</v>
      </c>
      <c r="L2910" s="18">
        <v>1633.028933205268</v>
      </c>
      <c r="M2910" s="18">
        <v>6532.115732821072</v>
      </c>
      <c r="N2910" s="35"/>
    </row>
    <row r="2911" spans="9:14" ht="12.75" x14ac:dyDescent="0.2">
      <c r="I2911" s="62" t="str">
        <f t="shared" si="45"/>
        <v>31.01.18</v>
      </c>
      <c r="J2911" s="61"/>
      <c r="K2911" s="67" t="s">
        <v>3008</v>
      </c>
      <c r="L2911" s="18">
        <v>1614.665443395269</v>
      </c>
      <c r="M2911" s="18">
        <v>6458.661773581076</v>
      </c>
      <c r="N2911" s="35"/>
    </row>
    <row r="2912" spans="9:14" ht="12.75" x14ac:dyDescent="0.2">
      <c r="I2912" s="62" t="str">
        <f t="shared" si="45"/>
        <v>31.01.18</v>
      </c>
      <c r="J2912" s="61"/>
      <c r="K2912" s="68" t="s">
        <v>3009</v>
      </c>
      <c r="L2912" s="55">
        <v>1600.5818323652682</v>
      </c>
      <c r="M2912" s="55">
        <v>6402.3273294610726</v>
      </c>
      <c r="N2912" s="35"/>
    </row>
    <row r="2913" spans="9:14" ht="12.75" x14ac:dyDescent="0.2">
      <c r="I2913" s="62" t="str">
        <f t="shared" si="45"/>
        <v>31.01.18</v>
      </c>
      <c r="J2913" s="61"/>
      <c r="K2913" s="67" t="s">
        <v>3010</v>
      </c>
      <c r="L2913" s="18">
        <v>1623.211743785268</v>
      </c>
      <c r="M2913" s="18">
        <v>6492.8469751410721</v>
      </c>
      <c r="N2913" s="35"/>
    </row>
    <row r="2914" spans="9:14" ht="12.75" x14ac:dyDescent="0.2">
      <c r="I2914" s="62" t="str">
        <f t="shared" si="45"/>
        <v>31.01.18</v>
      </c>
      <c r="J2914" s="61"/>
      <c r="K2914" s="67" t="s">
        <v>3011</v>
      </c>
      <c r="L2914" s="18">
        <v>1603.859507215268</v>
      </c>
      <c r="M2914" s="18">
        <v>6415.4380288610719</v>
      </c>
      <c r="N2914" s="35"/>
    </row>
    <row r="2915" spans="9:14" ht="12.75" x14ac:dyDescent="0.2">
      <c r="I2915" s="62" t="str">
        <f t="shared" si="45"/>
        <v>31.01.18</v>
      </c>
      <c r="J2915" s="61"/>
      <c r="K2915" s="67" t="s">
        <v>3012</v>
      </c>
      <c r="L2915" s="18">
        <v>1595.4204585852681</v>
      </c>
      <c r="M2915" s="18">
        <v>6381.6818343410723</v>
      </c>
      <c r="N2915" s="35"/>
    </row>
    <row r="2916" spans="9:14" ht="12.75" x14ac:dyDescent="0.2">
      <c r="I2916" s="62" t="str">
        <f t="shared" si="45"/>
        <v>31.01.18</v>
      </c>
      <c r="J2916" s="61"/>
      <c r="K2916" s="68" t="s">
        <v>3013</v>
      </c>
      <c r="L2916" s="55">
        <v>1587.766095085268</v>
      </c>
      <c r="M2916" s="55">
        <v>6351.0643803410721</v>
      </c>
      <c r="N2916" s="35"/>
    </row>
    <row r="2917" spans="9:14" ht="12.75" x14ac:dyDescent="0.2">
      <c r="I2917" s="62" t="str">
        <f t="shared" si="45"/>
        <v>31.01.18</v>
      </c>
      <c r="J2917" s="61"/>
      <c r="K2917" s="67" t="s">
        <v>3014</v>
      </c>
      <c r="L2917" s="18">
        <v>1584.68188326527</v>
      </c>
      <c r="M2917" s="18">
        <v>6338.7275330610801</v>
      </c>
      <c r="N2917" s="35"/>
    </row>
    <row r="2918" spans="9:14" ht="12.75" x14ac:dyDescent="0.2">
      <c r="I2918" s="62" t="str">
        <f t="shared" si="45"/>
        <v>31.01.18</v>
      </c>
      <c r="J2918" s="61"/>
      <c r="K2918" s="67" t="s">
        <v>3015</v>
      </c>
      <c r="L2918" s="18">
        <v>1575.6647051152681</v>
      </c>
      <c r="M2918" s="18">
        <v>6302.6588204610725</v>
      </c>
      <c r="N2918" s="35"/>
    </row>
    <row r="2919" spans="9:14" ht="12.75" x14ac:dyDescent="0.2">
      <c r="I2919" s="62" t="str">
        <f t="shared" si="45"/>
        <v>31.01.18</v>
      </c>
      <c r="J2919" s="61"/>
      <c r="K2919" s="67" t="s">
        <v>3016</v>
      </c>
      <c r="L2919" s="18">
        <v>1570.7727774852681</v>
      </c>
      <c r="M2919" s="18">
        <v>6283.0911099410723</v>
      </c>
      <c r="N2919" s="35"/>
    </row>
    <row r="2920" spans="9:14" ht="12.75" x14ac:dyDescent="0.2">
      <c r="I2920" s="62" t="str">
        <f t="shared" si="45"/>
        <v>31.01.18</v>
      </c>
      <c r="J2920" s="61"/>
      <c r="K2920" s="68" t="s">
        <v>3017</v>
      </c>
      <c r="L2920" s="55">
        <v>1574.6446242952682</v>
      </c>
      <c r="M2920" s="55">
        <v>6298.5784971810726</v>
      </c>
      <c r="N2920" s="35"/>
    </row>
    <row r="2921" spans="9:14" ht="12.75" x14ac:dyDescent="0.2">
      <c r="I2921" s="62" t="str">
        <f t="shared" si="45"/>
        <v>31.01.18</v>
      </c>
      <c r="J2921" s="61"/>
      <c r="K2921" s="67" t="s">
        <v>3018</v>
      </c>
      <c r="L2921" s="18">
        <v>1590.550355165268</v>
      </c>
      <c r="M2921" s="18">
        <v>6362.201420661072</v>
      </c>
      <c r="N2921" s="35"/>
    </row>
    <row r="2922" spans="9:14" ht="12.75" x14ac:dyDescent="0.2">
      <c r="I2922" s="62" t="str">
        <f t="shared" si="45"/>
        <v>31.01.18</v>
      </c>
      <c r="J2922" s="61"/>
      <c r="K2922" s="67" t="s">
        <v>3019</v>
      </c>
      <c r="L2922" s="18">
        <v>1597.4495106952693</v>
      </c>
      <c r="M2922" s="18">
        <v>6389.7980427810771</v>
      </c>
      <c r="N2922" s="35"/>
    </row>
    <row r="2923" spans="9:14" ht="12.75" x14ac:dyDescent="0.2">
      <c r="I2923" s="62" t="str">
        <f t="shared" si="45"/>
        <v>31.01.18</v>
      </c>
      <c r="J2923" s="61"/>
      <c r="K2923" s="67" t="s">
        <v>3020</v>
      </c>
      <c r="L2923" s="18">
        <v>1619.7436745552679</v>
      </c>
      <c r="M2923" s="18">
        <v>6478.9746982210718</v>
      </c>
      <c r="N2923" s="35"/>
    </row>
    <row r="2924" spans="9:14" ht="12.75" x14ac:dyDescent="0.2">
      <c r="I2924" s="62" t="str">
        <f t="shared" si="45"/>
        <v>31.01.18</v>
      </c>
      <c r="J2924" s="61"/>
      <c r="K2924" s="68" t="s">
        <v>3021</v>
      </c>
      <c r="L2924" s="55">
        <v>1644.119724395267</v>
      </c>
      <c r="M2924" s="55">
        <v>6576.4788975810679</v>
      </c>
      <c r="N2924" s="35"/>
    </row>
    <row r="2925" spans="9:14" ht="12.75" x14ac:dyDescent="0.2">
      <c r="I2925" s="62" t="str">
        <f t="shared" si="45"/>
        <v>31.01.18</v>
      </c>
      <c r="J2925" s="61"/>
      <c r="K2925" s="67" t="s">
        <v>3022</v>
      </c>
      <c r="L2925" s="18">
        <v>1685.191848485269</v>
      </c>
      <c r="M2925" s="18">
        <v>6740.7673939410761</v>
      </c>
      <c r="N2925" s="35"/>
    </row>
    <row r="2926" spans="9:14" ht="12.75" x14ac:dyDescent="0.2">
      <c r="I2926" s="62" t="str">
        <f t="shared" si="45"/>
        <v>31.01.18</v>
      </c>
      <c r="J2926" s="61"/>
      <c r="K2926" s="67" t="s">
        <v>3023</v>
      </c>
      <c r="L2926" s="18">
        <v>1721.347353015268</v>
      </c>
      <c r="M2926" s="18">
        <v>6885.3894120610721</v>
      </c>
      <c r="N2926" s="35"/>
    </row>
    <row r="2927" spans="9:14" ht="12.75" x14ac:dyDescent="0.2">
      <c r="I2927" s="62" t="str">
        <f t="shared" si="45"/>
        <v>31.01.18</v>
      </c>
      <c r="J2927" s="61"/>
      <c r="K2927" s="67" t="s">
        <v>3024</v>
      </c>
      <c r="L2927" s="18">
        <v>1776.3626904652681</v>
      </c>
      <c r="M2927" s="18">
        <v>7105.4507618610724</v>
      </c>
      <c r="N2927" s="35"/>
    </row>
    <row r="2928" spans="9:14" ht="12.75" x14ac:dyDescent="0.2">
      <c r="I2928" s="62" t="str">
        <f t="shared" si="45"/>
        <v>31.01.18</v>
      </c>
      <c r="J2928" s="61"/>
      <c r="K2928" s="68" t="s">
        <v>3025</v>
      </c>
      <c r="L2928" s="55">
        <v>1838.113295585267</v>
      </c>
      <c r="M2928" s="55">
        <v>7352.453182341068</v>
      </c>
      <c r="N2928" s="35"/>
    </row>
    <row r="2929" spans="9:14" ht="12.75" x14ac:dyDescent="0.2">
      <c r="I2929" s="62" t="str">
        <f t="shared" si="45"/>
        <v>31.01.18</v>
      </c>
      <c r="J2929" s="61"/>
      <c r="K2929" s="67" t="s">
        <v>3026</v>
      </c>
      <c r="L2929" s="18">
        <v>1920.716425685268</v>
      </c>
      <c r="M2929" s="18">
        <v>7682.8657027410718</v>
      </c>
      <c r="N2929" s="35"/>
    </row>
    <row r="2930" spans="9:14" ht="12.75" x14ac:dyDescent="0.2">
      <c r="I2930" s="62" t="str">
        <f t="shared" si="45"/>
        <v>31.01.18</v>
      </c>
      <c r="J2930" s="61"/>
      <c r="K2930" s="67" t="s">
        <v>3027</v>
      </c>
      <c r="L2930" s="18">
        <v>1993.7171500252691</v>
      </c>
      <c r="M2930" s="18">
        <v>7974.8686001010765</v>
      </c>
      <c r="N2930" s="35"/>
    </row>
    <row r="2931" spans="9:14" ht="12.75" x14ac:dyDescent="0.2">
      <c r="I2931" s="62" t="str">
        <f t="shared" si="45"/>
        <v>31.01.18</v>
      </c>
      <c r="J2931" s="61"/>
      <c r="K2931" s="67" t="s">
        <v>3028</v>
      </c>
      <c r="L2931" s="18">
        <v>2066.138829155268</v>
      </c>
      <c r="M2931" s="18">
        <v>8264.5553166210721</v>
      </c>
      <c r="N2931" s="35"/>
    </row>
    <row r="2932" spans="9:14" ht="12.75" x14ac:dyDescent="0.2">
      <c r="I2932" s="62" t="str">
        <f t="shared" si="45"/>
        <v>31.01.18</v>
      </c>
      <c r="J2932" s="61"/>
      <c r="K2932" s="68" t="s">
        <v>3029</v>
      </c>
      <c r="L2932" s="55">
        <v>2135.7758684852688</v>
      </c>
      <c r="M2932" s="55">
        <v>8543.1034739410752</v>
      </c>
      <c r="N2932" s="35"/>
    </row>
    <row r="2933" spans="9:14" ht="12.75" x14ac:dyDescent="0.2">
      <c r="I2933" s="62" t="str">
        <f t="shared" si="45"/>
        <v>31.01.18</v>
      </c>
      <c r="J2933" s="61"/>
      <c r="K2933" s="67" t="s">
        <v>3030</v>
      </c>
      <c r="L2933" s="18">
        <v>2236.2047570552663</v>
      </c>
      <c r="M2933" s="18">
        <v>8944.8190282210653</v>
      </c>
      <c r="N2933" s="35"/>
    </row>
    <row r="2934" spans="9:14" ht="12.75" x14ac:dyDescent="0.2">
      <c r="I2934" s="62" t="str">
        <f t="shared" si="45"/>
        <v>31.01.18</v>
      </c>
      <c r="J2934" s="61"/>
      <c r="K2934" s="67" t="s">
        <v>3031</v>
      </c>
      <c r="L2934" s="18">
        <v>2275.412859425267</v>
      </c>
      <c r="M2934" s="18">
        <v>9101.6514377010681</v>
      </c>
      <c r="N2934" s="35"/>
    </row>
    <row r="2935" spans="9:14" ht="12.75" x14ac:dyDescent="0.2">
      <c r="I2935" s="62" t="str">
        <f t="shared" si="45"/>
        <v>31.01.18</v>
      </c>
      <c r="J2935" s="61"/>
      <c r="K2935" s="67" t="s">
        <v>3032</v>
      </c>
      <c r="L2935" s="18">
        <v>2300.5562983552659</v>
      </c>
      <c r="M2935" s="18">
        <v>9202.2251934210635</v>
      </c>
      <c r="N2935" s="35"/>
    </row>
    <row r="2936" spans="9:14" ht="12.75" x14ac:dyDescent="0.2">
      <c r="I2936" s="62" t="str">
        <f t="shared" si="45"/>
        <v>31.01.18</v>
      </c>
      <c r="J2936" s="61"/>
      <c r="K2936" s="68" t="s">
        <v>3033</v>
      </c>
      <c r="L2936" s="55">
        <v>2327.978794335268</v>
      </c>
      <c r="M2936" s="55">
        <v>9311.9151773410722</v>
      </c>
      <c r="N2936" s="35"/>
    </row>
    <row r="2937" spans="9:14" ht="12.75" x14ac:dyDescent="0.2">
      <c r="I2937" s="62" t="str">
        <f t="shared" si="45"/>
        <v>31.01.18</v>
      </c>
      <c r="J2937" s="61"/>
      <c r="K2937" s="67" t="s">
        <v>3034</v>
      </c>
      <c r="L2937" s="18">
        <v>2349.2160751552688</v>
      </c>
      <c r="M2937" s="18">
        <v>9396.864300621075</v>
      </c>
      <c r="N2937" s="35"/>
    </row>
    <row r="2938" spans="9:14" ht="12.75" x14ac:dyDescent="0.2">
      <c r="I2938" s="62" t="str">
        <f t="shared" si="45"/>
        <v>31.01.18</v>
      </c>
      <c r="J2938" s="61"/>
      <c r="K2938" s="67" t="s">
        <v>3035</v>
      </c>
      <c r="L2938" s="18">
        <v>2361.453359755269</v>
      </c>
      <c r="M2938" s="18">
        <v>9445.8134390210762</v>
      </c>
      <c r="N2938" s="35"/>
    </row>
    <row r="2939" spans="9:14" ht="12.75" x14ac:dyDescent="0.2">
      <c r="I2939" s="62" t="str">
        <f t="shared" si="45"/>
        <v>31.01.18</v>
      </c>
      <c r="J2939" s="61"/>
      <c r="K2939" s="67" t="s">
        <v>3036</v>
      </c>
      <c r="L2939" s="18">
        <v>2359.5917910352669</v>
      </c>
      <c r="M2939" s="18">
        <v>9438.3671641410674</v>
      </c>
      <c r="N2939" s="35"/>
    </row>
    <row r="2940" spans="9:14" ht="12.75" x14ac:dyDescent="0.2">
      <c r="I2940" s="62" t="str">
        <f t="shared" si="45"/>
        <v>31.01.18</v>
      </c>
      <c r="J2940" s="61"/>
      <c r="K2940" s="68" t="s">
        <v>3037</v>
      </c>
      <c r="L2940" s="55">
        <v>2361.0364748752691</v>
      </c>
      <c r="M2940" s="55">
        <v>9444.1458995010762</v>
      </c>
      <c r="N2940" s="35"/>
    </row>
    <row r="2941" spans="9:14" ht="12.75" x14ac:dyDescent="0.2">
      <c r="I2941" s="62" t="str">
        <f t="shared" si="45"/>
        <v>31.01.18</v>
      </c>
      <c r="J2941" s="61"/>
      <c r="K2941" s="67" t="s">
        <v>3038</v>
      </c>
      <c r="L2941" s="18">
        <v>2371.4465710752679</v>
      </c>
      <c r="M2941" s="18">
        <v>9485.7862843010716</v>
      </c>
      <c r="N2941" s="35"/>
    </row>
    <row r="2942" spans="9:14" ht="12.75" x14ac:dyDescent="0.2">
      <c r="I2942" s="62" t="str">
        <f t="shared" si="45"/>
        <v>31.01.18</v>
      </c>
      <c r="J2942" s="61"/>
      <c r="K2942" s="67" t="s">
        <v>3039</v>
      </c>
      <c r="L2942" s="18">
        <v>2375.66986233527</v>
      </c>
      <c r="M2942" s="18">
        <v>9502.6794493410798</v>
      </c>
      <c r="N2942" s="35"/>
    </row>
    <row r="2943" spans="9:14" ht="12.75" x14ac:dyDescent="0.2">
      <c r="I2943" s="62" t="str">
        <f t="shared" si="45"/>
        <v>31.01.18</v>
      </c>
      <c r="J2943" s="61"/>
      <c r="K2943" s="67" t="s">
        <v>3040</v>
      </c>
      <c r="L2943" s="18">
        <v>2379.3088989152684</v>
      </c>
      <c r="M2943" s="18">
        <v>9517.2355956610736</v>
      </c>
      <c r="N2943" s="35"/>
    </row>
    <row r="2944" spans="9:14" ht="12.75" x14ac:dyDescent="0.2">
      <c r="I2944" s="62" t="str">
        <f t="shared" si="45"/>
        <v>31.01.18</v>
      </c>
      <c r="J2944" s="61"/>
      <c r="K2944" s="68" t="s">
        <v>3041</v>
      </c>
      <c r="L2944" s="55">
        <v>2381.1851394252681</v>
      </c>
      <c r="M2944" s="55">
        <v>9524.7405577010722</v>
      </c>
      <c r="N2944" s="35"/>
    </row>
    <row r="2945" spans="9:14" ht="12.75" x14ac:dyDescent="0.2">
      <c r="I2945" s="62" t="str">
        <f t="shared" si="45"/>
        <v>31.01.18</v>
      </c>
      <c r="J2945" s="61"/>
      <c r="K2945" s="67" t="s">
        <v>3042</v>
      </c>
      <c r="L2945" s="18">
        <v>2374.5414543852671</v>
      </c>
      <c r="M2945" s="18">
        <v>9498.1658175410685</v>
      </c>
      <c r="N2945" s="35"/>
    </row>
    <row r="2946" spans="9:14" ht="12.75" x14ac:dyDescent="0.2">
      <c r="I2946" s="62" t="str">
        <f t="shared" si="45"/>
        <v>31.01.18</v>
      </c>
      <c r="J2946" s="61"/>
      <c r="K2946" s="67" t="s">
        <v>3043</v>
      </c>
      <c r="L2946" s="18">
        <v>2379.867075335269</v>
      </c>
      <c r="M2946" s="18">
        <v>9519.4683013410759</v>
      </c>
      <c r="N2946" s="35"/>
    </row>
    <row r="2947" spans="9:14" ht="12.75" x14ac:dyDescent="0.2">
      <c r="I2947" s="62" t="str">
        <f t="shared" si="45"/>
        <v>31.01.18</v>
      </c>
      <c r="J2947" s="61"/>
      <c r="K2947" s="67" t="s">
        <v>3044</v>
      </c>
      <c r="L2947" s="18">
        <v>2392.8837640952675</v>
      </c>
      <c r="M2947" s="18">
        <v>9571.5350563810698</v>
      </c>
      <c r="N2947" s="35"/>
    </row>
    <row r="2948" spans="9:14" ht="12.75" x14ac:dyDescent="0.2">
      <c r="I2948" s="62" t="str">
        <f t="shared" si="45"/>
        <v>31.01.18</v>
      </c>
      <c r="J2948" s="61"/>
      <c r="K2948" s="68" t="s">
        <v>3045</v>
      </c>
      <c r="L2948" s="55">
        <v>2391.5101886752682</v>
      </c>
      <c r="M2948" s="55">
        <v>9566.0407547010727</v>
      </c>
      <c r="N2948" s="35"/>
    </row>
    <row r="2949" spans="9:14" ht="12.75" x14ac:dyDescent="0.2">
      <c r="I2949" s="62" t="str">
        <f t="shared" si="45"/>
        <v>31.01.18</v>
      </c>
      <c r="J2949" s="61"/>
      <c r="K2949" s="67" t="s">
        <v>3046</v>
      </c>
      <c r="L2949" s="18">
        <v>2385.2564853952672</v>
      </c>
      <c r="M2949" s="18">
        <v>9541.0259415810688</v>
      </c>
      <c r="N2949" s="35"/>
    </row>
    <row r="2950" spans="9:14" ht="12.75" x14ac:dyDescent="0.2">
      <c r="I2950" s="62" t="str">
        <f t="shared" si="45"/>
        <v>31.01.18</v>
      </c>
      <c r="J2950" s="61"/>
      <c r="K2950" s="67" t="s">
        <v>3047</v>
      </c>
      <c r="L2950" s="18">
        <v>2383.0876005652681</v>
      </c>
      <c r="M2950" s="18">
        <v>9532.3504022610723</v>
      </c>
      <c r="N2950" s="35"/>
    </row>
    <row r="2951" spans="9:14" ht="12.75" x14ac:dyDescent="0.2">
      <c r="I2951" s="62" t="str">
        <f t="shared" si="45"/>
        <v>31.01.18</v>
      </c>
      <c r="J2951" s="61"/>
      <c r="K2951" s="67" t="s">
        <v>3048</v>
      </c>
      <c r="L2951" s="18">
        <v>2357.4276245452679</v>
      </c>
      <c r="M2951" s="18">
        <v>9429.7104981810717</v>
      </c>
      <c r="N2951" s="35"/>
    </row>
    <row r="2952" spans="9:14" ht="12.75" x14ac:dyDescent="0.2">
      <c r="I2952" s="62" t="str">
        <f t="shared" si="45"/>
        <v>31.01.18</v>
      </c>
      <c r="J2952" s="61"/>
      <c r="K2952" s="68" t="s">
        <v>3049</v>
      </c>
      <c r="L2952" s="55">
        <v>2338.588136565269</v>
      </c>
      <c r="M2952" s="55">
        <v>9354.352546261076</v>
      </c>
      <c r="N2952" s="35"/>
    </row>
    <row r="2953" spans="9:14" ht="12.75" x14ac:dyDescent="0.2">
      <c r="I2953" s="62" t="str">
        <f t="shared" si="45"/>
        <v>31.01.18</v>
      </c>
      <c r="J2953" s="61"/>
      <c r="K2953" s="67" t="s">
        <v>3050</v>
      </c>
      <c r="L2953" s="18">
        <v>2324.5625936552692</v>
      </c>
      <c r="M2953" s="18">
        <v>9298.2503746210768</v>
      </c>
      <c r="N2953" s="35"/>
    </row>
    <row r="2954" spans="9:14" ht="12.75" x14ac:dyDescent="0.2">
      <c r="I2954" s="62" t="str">
        <f t="shared" si="45"/>
        <v>31.01.18</v>
      </c>
      <c r="J2954" s="61"/>
      <c r="K2954" s="67" t="s">
        <v>3051</v>
      </c>
      <c r="L2954" s="18">
        <v>2287.0042811652693</v>
      </c>
      <c r="M2954" s="18">
        <v>9148.0171246610771</v>
      </c>
      <c r="N2954" s="35"/>
    </row>
    <row r="2955" spans="9:14" ht="12.75" x14ac:dyDescent="0.2">
      <c r="I2955" s="62" t="str">
        <f t="shared" si="45"/>
        <v>31.01.18</v>
      </c>
      <c r="J2955" s="61"/>
      <c r="K2955" s="67" t="s">
        <v>3052</v>
      </c>
      <c r="L2955" s="18">
        <v>2274.0815549252693</v>
      </c>
      <c r="M2955" s="18">
        <v>9096.3262197010772</v>
      </c>
      <c r="N2955" s="35"/>
    </row>
    <row r="2956" spans="9:14" ht="12.75" x14ac:dyDescent="0.2">
      <c r="I2956" s="62" t="str">
        <f t="shared" si="45"/>
        <v>31.01.18</v>
      </c>
      <c r="J2956" s="61"/>
      <c r="K2956" s="68" t="s">
        <v>3053</v>
      </c>
      <c r="L2956" s="55">
        <v>2248.4569508252671</v>
      </c>
      <c r="M2956" s="55">
        <v>8993.8278033010683</v>
      </c>
      <c r="N2956" s="35"/>
    </row>
    <row r="2957" spans="9:14" ht="12.75" x14ac:dyDescent="0.2">
      <c r="I2957" s="62" t="str">
        <f t="shared" si="45"/>
        <v>31.01.18</v>
      </c>
      <c r="J2957" s="61"/>
      <c r="K2957" s="67" t="s">
        <v>3054</v>
      </c>
      <c r="L2957" s="18">
        <v>2261.4201414452673</v>
      </c>
      <c r="M2957" s="18">
        <v>9045.6805657810692</v>
      </c>
      <c r="N2957" s="35"/>
    </row>
    <row r="2958" spans="9:14" ht="12.75" x14ac:dyDescent="0.2">
      <c r="I2958" s="62" t="str">
        <f t="shared" si="45"/>
        <v>31.01.18</v>
      </c>
      <c r="J2958" s="61"/>
      <c r="K2958" s="67" t="s">
        <v>3055</v>
      </c>
      <c r="L2958" s="18">
        <v>2247.6354557652703</v>
      </c>
      <c r="M2958" s="18">
        <v>8990.5418230610812</v>
      </c>
      <c r="N2958" s="35"/>
    </row>
    <row r="2959" spans="9:14" ht="12.75" x14ac:dyDescent="0.2">
      <c r="I2959" s="62" t="str">
        <f t="shared" si="45"/>
        <v>31.01.18</v>
      </c>
      <c r="J2959" s="61"/>
      <c r="K2959" s="67" t="s">
        <v>3056</v>
      </c>
      <c r="L2959" s="18">
        <v>2242.2885227752681</v>
      </c>
      <c r="M2959" s="18">
        <v>8969.1540911010725</v>
      </c>
      <c r="N2959" s="35"/>
    </row>
    <row r="2960" spans="9:14" ht="12.75" x14ac:dyDescent="0.2">
      <c r="I2960" s="62" t="str">
        <f t="shared" si="45"/>
        <v>31.01.18</v>
      </c>
      <c r="J2960" s="61"/>
      <c r="K2960" s="68" t="s">
        <v>3057</v>
      </c>
      <c r="L2960" s="55">
        <v>2226.3845495052701</v>
      </c>
      <c r="M2960" s="55">
        <v>8905.5381980210805</v>
      </c>
      <c r="N2960" s="35"/>
    </row>
    <row r="2961" spans="9:14" ht="12.75" x14ac:dyDescent="0.2">
      <c r="I2961" s="62" t="str">
        <f t="shared" si="45"/>
        <v>31.01.18</v>
      </c>
      <c r="J2961" s="61"/>
      <c r="K2961" s="67" t="s">
        <v>3058</v>
      </c>
      <c r="L2961" s="18">
        <v>2220.786710235267</v>
      </c>
      <c r="M2961" s="18">
        <v>8883.1468409410681</v>
      </c>
      <c r="N2961" s="35"/>
    </row>
    <row r="2962" spans="9:14" ht="12.75" x14ac:dyDescent="0.2">
      <c r="I2962" s="62" t="str">
        <f t="shared" si="45"/>
        <v>31.01.18</v>
      </c>
      <c r="J2962" s="61"/>
      <c r="K2962" s="67" t="s">
        <v>3059</v>
      </c>
      <c r="L2962" s="18">
        <v>2228.5415132952685</v>
      </c>
      <c r="M2962" s="18">
        <v>8914.1660531810739</v>
      </c>
      <c r="N2962" s="35"/>
    </row>
    <row r="2963" spans="9:14" ht="12.75" x14ac:dyDescent="0.2">
      <c r="I2963" s="62" t="str">
        <f t="shared" si="45"/>
        <v>31.01.18</v>
      </c>
      <c r="J2963" s="61"/>
      <c r="K2963" s="67" t="s">
        <v>3060</v>
      </c>
      <c r="L2963" s="18">
        <v>2222.5095372852702</v>
      </c>
      <c r="M2963" s="18">
        <v>8890.0381491410808</v>
      </c>
      <c r="N2963" s="35"/>
    </row>
    <row r="2964" spans="9:14" ht="12.75" x14ac:dyDescent="0.2">
      <c r="I2964" s="62" t="str">
        <f t="shared" si="45"/>
        <v>31.01.18</v>
      </c>
      <c r="J2964" s="61"/>
      <c r="K2964" s="68" t="s">
        <v>3061</v>
      </c>
      <c r="L2964" s="55">
        <v>2213.6918005352691</v>
      </c>
      <c r="M2964" s="55">
        <v>8854.7672021410763</v>
      </c>
      <c r="N2964" s="35"/>
    </row>
    <row r="2965" spans="9:14" ht="12.75" x14ac:dyDescent="0.2">
      <c r="I2965" s="62" t="str">
        <f t="shared" si="45"/>
        <v>31.01.18</v>
      </c>
      <c r="J2965" s="61"/>
      <c r="K2965" s="67" t="s">
        <v>3062</v>
      </c>
      <c r="L2965" s="18">
        <v>2215.6002691752683</v>
      </c>
      <c r="M2965" s="18">
        <v>8862.4010767010732</v>
      </c>
      <c r="N2965" s="35"/>
    </row>
    <row r="2966" spans="9:14" ht="12.75" x14ac:dyDescent="0.2">
      <c r="I2966" s="62" t="str">
        <f t="shared" si="45"/>
        <v>31.01.18</v>
      </c>
      <c r="J2966" s="61"/>
      <c r="K2966" s="67" t="s">
        <v>3063</v>
      </c>
      <c r="L2966" s="18">
        <v>2221.478576315269</v>
      </c>
      <c r="M2966" s="18">
        <v>8885.9143052610762</v>
      </c>
      <c r="N2966" s="35"/>
    </row>
    <row r="2967" spans="9:14" ht="12.75" x14ac:dyDescent="0.2">
      <c r="I2967" s="62" t="str">
        <f t="shared" si="45"/>
        <v>31.01.18</v>
      </c>
      <c r="J2967" s="61"/>
      <c r="K2967" s="67" t="s">
        <v>3064</v>
      </c>
      <c r="L2967" s="18">
        <v>2216.8736294752671</v>
      </c>
      <c r="M2967" s="18">
        <v>8867.4945179010683</v>
      </c>
      <c r="N2967" s="35"/>
    </row>
    <row r="2968" spans="9:14" ht="12.75" x14ac:dyDescent="0.2">
      <c r="I2968" s="62" t="str">
        <f t="shared" si="45"/>
        <v>31.01.18</v>
      </c>
      <c r="J2968" s="61"/>
      <c r="K2968" s="68" t="s">
        <v>3065</v>
      </c>
      <c r="L2968" s="55">
        <v>2228.063439855267</v>
      </c>
      <c r="M2968" s="55">
        <v>8912.253759421068</v>
      </c>
      <c r="N2968" s="35"/>
    </row>
    <row r="2969" spans="9:14" ht="12.75" x14ac:dyDescent="0.2">
      <c r="I2969" s="62" t="str">
        <f t="shared" si="45"/>
        <v>31.01.18</v>
      </c>
      <c r="J2969" s="61"/>
      <c r="K2969" s="67" t="s">
        <v>3066</v>
      </c>
      <c r="L2969" s="18">
        <v>2220.5233578552693</v>
      </c>
      <c r="M2969" s="18">
        <v>8882.0934314210772</v>
      </c>
      <c r="N2969" s="35"/>
    </row>
    <row r="2970" spans="9:14" ht="12.75" x14ac:dyDescent="0.2">
      <c r="I2970" s="62" t="str">
        <f t="shared" ref="I2970:I3008" si="46">IF(K2970="","",LEFT(K2970,8))</f>
        <v>31.01.18</v>
      </c>
      <c r="J2970" s="61"/>
      <c r="K2970" s="67" t="s">
        <v>3067</v>
      </c>
      <c r="L2970" s="18">
        <v>2214.7870829152703</v>
      </c>
      <c r="M2970" s="18">
        <v>8859.1483316610811</v>
      </c>
      <c r="N2970" s="35"/>
    </row>
    <row r="2971" spans="9:14" ht="12.75" x14ac:dyDescent="0.2">
      <c r="I2971" s="62" t="str">
        <f t="shared" si="46"/>
        <v>31.01.18</v>
      </c>
      <c r="J2971" s="61"/>
      <c r="K2971" s="67" t="s">
        <v>3068</v>
      </c>
      <c r="L2971" s="18">
        <v>2236.534491575268</v>
      </c>
      <c r="M2971" s="18">
        <v>8946.1379663010721</v>
      </c>
      <c r="N2971" s="35"/>
    </row>
    <row r="2972" spans="9:14" ht="12.75" x14ac:dyDescent="0.2">
      <c r="I2972" s="62" t="str">
        <f t="shared" si="46"/>
        <v>31.01.18</v>
      </c>
      <c r="J2972" s="61"/>
      <c r="K2972" s="68" t="s">
        <v>3069</v>
      </c>
      <c r="L2972" s="55">
        <v>2267.8158844252694</v>
      </c>
      <c r="M2972" s="55">
        <v>9071.2635377010774</v>
      </c>
      <c r="N2972" s="35"/>
    </row>
    <row r="2973" spans="9:14" ht="12.75" x14ac:dyDescent="0.2">
      <c r="I2973" s="62" t="str">
        <f t="shared" si="46"/>
        <v>31.01.18</v>
      </c>
      <c r="J2973" s="61"/>
      <c r="K2973" s="67" t="s">
        <v>3070</v>
      </c>
      <c r="L2973" s="18">
        <v>2294.5723573652704</v>
      </c>
      <c r="M2973" s="18">
        <v>9178.2894294610815</v>
      </c>
      <c r="N2973" s="35"/>
    </row>
    <row r="2974" spans="9:14" ht="12.75" x14ac:dyDescent="0.2">
      <c r="I2974" s="62" t="str">
        <f t="shared" si="46"/>
        <v>31.01.18</v>
      </c>
      <c r="J2974" s="61"/>
      <c r="K2974" s="67" t="s">
        <v>3071</v>
      </c>
      <c r="L2974" s="18">
        <v>2355.632318055269</v>
      </c>
      <c r="M2974" s="18">
        <v>9422.5292722210761</v>
      </c>
      <c r="N2974" s="35"/>
    </row>
    <row r="2975" spans="9:14" ht="12.75" x14ac:dyDescent="0.2">
      <c r="I2975" s="62" t="str">
        <f t="shared" si="46"/>
        <v>31.01.18</v>
      </c>
      <c r="J2975" s="61"/>
      <c r="K2975" s="67" t="s">
        <v>3072</v>
      </c>
      <c r="L2975" s="18">
        <v>2389.7292289052671</v>
      </c>
      <c r="M2975" s="18">
        <v>9558.9169156210683</v>
      </c>
      <c r="N2975" s="35"/>
    </row>
    <row r="2976" spans="9:14" ht="12.75" x14ac:dyDescent="0.2">
      <c r="I2976" s="62" t="str">
        <f t="shared" si="46"/>
        <v>31.01.18</v>
      </c>
      <c r="J2976" s="61"/>
      <c r="K2976" s="68" t="s">
        <v>3073</v>
      </c>
      <c r="L2976" s="55">
        <v>2395.42528430527</v>
      </c>
      <c r="M2976" s="55">
        <v>9581.70113722108</v>
      </c>
      <c r="N2976" s="35"/>
    </row>
    <row r="2977" spans="9:14" ht="12.75" x14ac:dyDescent="0.2">
      <c r="I2977" s="62" t="str">
        <f t="shared" si="46"/>
        <v>31.01.18</v>
      </c>
      <c r="J2977" s="61"/>
      <c r="K2977" s="67" t="s">
        <v>3074</v>
      </c>
      <c r="L2977" s="18">
        <v>2382.9003415552684</v>
      </c>
      <c r="M2977" s="18">
        <v>9531.6013662210735</v>
      </c>
      <c r="N2977" s="35"/>
    </row>
    <row r="2978" spans="9:14" ht="12.75" x14ac:dyDescent="0.2">
      <c r="I2978" s="62" t="str">
        <f t="shared" si="46"/>
        <v>31.01.18</v>
      </c>
      <c r="J2978" s="61"/>
      <c r="K2978" s="67" t="s">
        <v>3075</v>
      </c>
      <c r="L2978" s="18">
        <v>2371.5474753952681</v>
      </c>
      <c r="M2978" s="18">
        <v>9486.1899015810723</v>
      </c>
      <c r="N2978" s="35"/>
    </row>
    <row r="2979" spans="9:14" ht="12.75" x14ac:dyDescent="0.2">
      <c r="I2979" s="62" t="str">
        <f t="shared" si="46"/>
        <v>31.01.18</v>
      </c>
      <c r="J2979" s="61"/>
      <c r="K2979" s="67" t="s">
        <v>3076</v>
      </c>
      <c r="L2979" s="18">
        <v>2373.5154800852702</v>
      </c>
      <c r="M2979" s="18">
        <v>9494.0619203410806</v>
      </c>
      <c r="N2979" s="35"/>
    </row>
    <row r="2980" spans="9:14" ht="12.75" x14ac:dyDescent="0.2">
      <c r="I2980" s="62" t="str">
        <f t="shared" si="46"/>
        <v>31.01.18</v>
      </c>
      <c r="J2980" s="61"/>
      <c r="K2980" s="68" t="s">
        <v>3077</v>
      </c>
      <c r="L2980" s="55">
        <v>2360.6282001852692</v>
      </c>
      <c r="M2980" s="55">
        <v>9442.5128007410767</v>
      </c>
      <c r="N2980" s="35"/>
    </row>
    <row r="2981" spans="9:14" ht="12.75" x14ac:dyDescent="0.2">
      <c r="I2981" s="62" t="str">
        <f t="shared" si="46"/>
        <v>31.01.18</v>
      </c>
      <c r="J2981" s="61"/>
      <c r="K2981" s="67" t="s">
        <v>3078</v>
      </c>
      <c r="L2981" s="18">
        <v>2283.833579305267</v>
      </c>
      <c r="M2981" s="18">
        <v>9135.334317221068</v>
      </c>
      <c r="N2981" s="35"/>
    </row>
    <row r="2982" spans="9:14" ht="12.75" x14ac:dyDescent="0.2">
      <c r="I2982" s="62" t="str">
        <f t="shared" si="46"/>
        <v>31.01.18</v>
      </c>
      <c r="J2982" s="61"/>
      <c r="K2982" s="67" t="s">
        <v>3079</v>
      </c>
      <c r="L2982" s="18">
        <v>2255.1005357852691</v>
      </c>
      <c r="M2982" s="18">
        <v>9020.4021431410765</v>
      </c>
      <c r="N2982" s="35"/>
    </row>
    <row r="2983" spans="9:14" ht="12.75" x14ac:dyDescent="0.2">
      <c r="I2983" s="62" t="str">
        <f t="shared" si="46"/>
        <v>31.01.18</v>
      </c>
      <c r="J2983" s="61"/>
      <c r="K2983" s="67" t="s">
        <v>3080</v>
      </c>
      <c r="L2983" s="18">
        <v>2225.9264006152671</v>
      </c>
      <c r="M2983" s="18">
        <v>8903.7056024610683</v>
      </c>
      <c r="N2983" s="35"/>
    </row>
    <row r="2984" spans="9:14" ht="12.75" x14ac:dyDescent="0.2">
      <c r="I2984" s="62" t="str">
        <f t="shared" si="46"/>
        <v>31.01.18</v>
      </c>
      <c r="J2984" s="61"/>
      <c r="K2984" s="68" t="s">
        <v>3081</v>
      </c>
      <c r="L2984" s="55">
        <v>2191.0084239352691</v>
      </c>
      <c r="M2984" s="55">
        <v>8764.0336957410764</v>
      </c>
      <c r="N2984" s="35"/>
    </row>
    <row r="2985" spans="9:14" ht="12.75" x14ac:dyDescent="0.2">
      <c r="I2985" s="62" t="str">
        <f t="shared" si="46"/>
        <v>31.01.18</v>
      </c>
      <c r="J2985" s="61"/>
      <c r="K2985" s="67" t="s">
        <v>3082</v>
      </c>
      <c r="L2985" s="18">
        <v>2155.7057607752681</v>
      </c>
      <c r="M2985" s="18">
        <v>8622.8230431010725</v>
      </c>
      <c r="N2985" s="35"/>
    </row>
    <row r="2986" spans="9:14" ht="12.75" x14ac:dyDescent="0.2">
      <c r="I2986" s="62" t="str">
        <f t="shared" si="46"/>
        <v>31.01.18</v>
      </c>
      <c r="J2986" s="61"/>
      <c r="K2986" s="67" t="s">
        <v>3083</v>
      </c>
      <c r="L2986" s="18">
        <v>2124.545645385268</v>
      </c>
      <c r="M2986" s="18">
        <v>8498.1825815410721</v>
      </c>
      <c r="N2986" s="35"/>
    </row>
    <row r="2987" spans="9:14" ht="12.75" x14ac:dyDescent="0.2">
      <c r="I2987" s="62" t="str">
        <f t="shared" si="46"/>
        <v>31.01.18</v>
      </c>
      <c r="J2987" s="61"/>
      <c r="K2987" s="67" t="s">
        <v>3084</v>
      </c>
      <c r="L2987" s="18">
        <v>2076.8506013252691</v>
      </c>
      <c r="M2987" s="18">
        <v>8307.4024053010762</v>
      </c>
      <c r="N2987" s="35"/>
    </row>
    <row r="2988" spans="9:14" ht="12.75" x14ac:dyDescent="0.2">
      <c r="I2988" s="62" t="str">
        <f t="shared" si="46"/>
        <v>31.01.18</v>
      </c>
      <c r="J2988" s="61"/>
      <c r="K2988" s="68" t="s">
        <v>3085</v>
      </c>
      <c r="L2988" s="55">
        <v>2042.0812935152692</v>
      </c>
      <c r="M2988" s="55">
        <v>8168.3251740610767</v>
      </c>
      <c r="N2988" s="35"/>
    </row>
    <row r="2989" spans="9:14" ht="12.75" x14ac:dyDescent="0.2">
      <c r="I2989" s="62" t="str">
        <f t="shared" si="46"/>
        <v>31.01.18</v>
      </c>
      <c r="J2989" s="61"/>
      <c r="K2989" s="67" t="s">
        <v>3086</v>
      </c>
      <c r="L2989" s="18">
        <v>1999.804954745269</v>
      </c>
      <c r="M2989" s="18">
        <v>7999.2198189810761</v>
      </c>
      <c r="N2989" s="35"/>
    </row>
    <row r="2990" spans="9:14" ht="12.75" x14ac:dyDescent="0.2">
      <c r="I2990" s="62" t="str">
        <f t="shared" si="46"/>
        <v>31.01.18</v>
      </c>
      <c r="J2990" s="61"/>
      <c r="K2990" s="67" t="s">
        <v>3087</v>
      </c>
      <c r="L2990" s="18">
        <v>1956.9530094752693</v>
      </c>
      <c r="M2990" s="18">
        <v>7827.812037901077</v>
      </c>
      <c r="N2990" s="35"/>
    </row>
    <row r="2991" spans="9:14" ht="12.75" x14ac:dyDescent="0.2">
      <c r="I2991" s="62" t="str">
        <f t="shared" si="46"/>
        <v>31.01.18</v>
      </c>
      <c r="J2991" s="61"/>
      <c r="K2991" s="67" t="s">
        <v>3088</v>
      </c>
      <c r="L2991" s="18">
        <v>1923.784887835269</v>
      </c>
      <c r="M2991" s="18">
        <v>7695.1395513410762</v>
      </c>
      <c r="N2991" s="35"/>
    </row>
    <row r="2992" spans="9:14" ht="12.75" x14ac:dyDescent="0.2">
      <c r="I2992" s="62" t="str">
        <f t="shared" si="46"/>
        <v>31.01.18</v>
      </c>
      <c r="J2992" s="61"/>
      <c r="K2992" s="68" t="s">
        <v>3089</v>
      </c>
      <c r="L2992" s="55">
        <v>1900.0392838752691</v>
      </c>
      <c r="M2992" s="55">
        <v>7600.1571355010765</v>
      </c>
      <c r="N2992" s="35"/>
    </row>
    <row r="2993" spans="9:14" ht="12.75" x14ac:dyDescent="0.2">
      <c r="I2993" s="62" t="str">
        <f t="shared" si="46"/>
        <v>31.01.18</v>
      </c>
      <c r="J2993" s="61"/>
      <c r="K2993" s="67" t="s">
        <v>3090</v>
      </c>
      <c r="L2993" s="18">
        <v>1943.475491495268</v>
      </c>
      <c r="M2993" s="18">
        <v>7773.901965981072</v>
      </c>
      <c r="N2993" s="35"/>
    </row>
    <row r="2994" spans="9:14" ht="12.75" x14ac:dyDescent="0.2">
      <c r="I2994" s="62" t="str">
        <f t="shared" si="46"/>
        <v>31.01.18</v>
      </c>
      <c r="J2994" s="61"/>
      <c r="K2994" s="67" t="s">
        <v>3091</v>
      </c>
      <c r="L2994" s="18">
        <v>1919.662686115269</v>
      </c>
      <c r="M2994" s="18">
        <v>7678.6507444610761</v>
      </c>
      <c r="N2994" s="35"/>
    </row>
    <row r="2995" spans="9:14" ht="12.75" x14ac:dyDescent="0.2">
      <c r="I2995" s="62" t="str">
        <f t="shared" si="46"/>
        <v>31.01.18</v>
      </c>
      <c r="J2995" s="61"/>
      <c r="K2995" s="67" t="s">
        <v>3092</v>
      </c>
      <c r="L2995" s="18">
        <v>1888.801675875269</v>
      </c>
      <c r="M2995" s="18">
        <v>7555.2067035010759</v>
      </c>
      <c r="N2995" s="35"/>
    </row>
    <row r="2996" spans="9:14" ht="12.75" x14ac:dyDescent="0.2">
      <c r="I2996" s="62" t="str">
        <f t="shared" si="46"/>
        <v>31.01.18</v>
      </c>
      <c r="J2996" s="61"/>
      <c r="K2996" s="68" t="s">
        <v>3093</v>
      </c>
      <c r="L2996" s="55">
        <v>1865.48256357527</v>
      </c>
      <c r="M2996" s="55">
        <v>7461.9302543010799</v>
      </c>
      <c r="N2996" s="35"/>
    </row>
    <row r="2997" spans="9:14" ht="12.75" x14ac:dyDescent="0.2">
      <c r="I2997" s="62" t="str">
        <f t="shared" si="46"/>
        <v>31.01.18</v>
      </c>
      <c r="J2997" s="61"/>
      <c r="K2997" s="67" t="s">
        <v>3094</v>
      </c>
      <c r="L2997" s="18">
        <v>1831.1847178052681</v>
      </c>
      <c r="M2997" s="18">
        <v>7324.7388712210723</v>
      </c>
      <c r="N2997" s="35"/>
    </row>
    <row r="2998" spans="9:14" ht="12.75" x14ac:dyDescent="0.2">
      <c r="I2998" s="62" t="str">
        <f t="shared" si="46"/>
        <v>31.01.18</v>
      </c>
      <c r="J2998" s="61"/>
      <c r="K2998" s="67" t="s">
        <v>3095</v>
      </c>
      <c r="L2998" s="18">
        <v>1804.2841147352701</v>
      </c>
      <c r="M2998" s="18">
        <v>7217.1364589410805</v>
      </c>
      <c r="N2998" s="35"/>
    </row>
    <row r="2999" spans="9:14" ht="12.75" x14ac:dyDescent="0.2">
      <c r="I2999" s="62" t="str">
        <f t="shared" si="46"/>
        <v>31.01.18</v>
      </c>
      <c r="J2999" s="61"/>
      <c r="K2999" s="67" t="s">
        <v>3096</v>
      </c>
      <c r="L2999" s="18">
        <v>1754.500692925269</v>
      </c>
      <c r="M2999" s="18">
        <v>7018.0027717010762</v>
      </c>
      <c r="N2999" s="35"/>
    </row>
    <row r="3000" spans="9:14" ht="12.75" x14ac:dyDescent="0.2">
      <c r="I3000" s="62" t="str">
        <f t="shared" si="46"/>
        <v>31.01.18</v>
      </c>
      <c r="J3000" s="61"/>
      <c r="K3000" s="68" t="s">
        <v>3097</v>
      </c>
      <c r="L3000" s="55">
        <v>1724.7948024652701</v>
      </c>
      <c r="M3000" s="55">
        <v>6899.1792098610804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19</v>
      </c>
      <c r="L3001" s="18" t="s">
        <v>19</v>
      </c>
      <c r="M3001" s="18" t="s">
        <v>19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19</v>
      </c>
      <c r="L3002" s="18" t="s">
        <v>19</v>
      </c>
      <c r="M3002" s="18" t="s">
        <v>19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19</v>
      </c>
      <c r="L3003" s="18" t="s">
        <v>19</v>
      </c>
      <c r="M3003" s="18" t="s">
        <v>19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19</v>
      </c>
      <c r="L3004" s="55" t="s">
        <v>19</v>
      </c>
      <c r="M3004" s="55" t="s">
        <v>19</v>
      </c>
      <c r="N3004" s="58"/>
    </row>
    <row r="3005" spans="9:14" x14ac:dyDescent="0.2">
      <c r="I3005" s="62" t="str">
        <f t="shared" si="46"/>
        <v/>
      </c>
      <c r="J3005" s="73"/>
      <c r="M3005" s="4" t="s">
        <v>19</v>
      </c>
    </row>
    <row r="3006" spans="9:14" x14ac:dyDescent="0.2">
      <c r="I3006" s="62" t="str">
        <f t="shared" si="46"/>
        <v/>
      </c>
      <c r="J3006" s="73"/>
      <c r="M3006" s="4" t="s">
        <v>19</v>
      </c>
    </row>
    <row r="3007" spans="9:14" x14ac:dyDescent="0.2">
      <c r="I3007" s="62" t="str">
        <f t="shared" si="46"/>
        <v/>
      </c>
      <c r="J3007" s="73"/>
      <c r="M3007" s="4" t="s">
        <v>19</v>
      </c>
    </row>
    <row r="3008" spans="9:14" x14ac:dyDescent="0.2">
      <c r="I3008" s="62" t="str">
        <f t="shared" si="46"/>
        <v/>
      </c>
      <c r="M3008" s="4" t="s">
        <v>19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1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314" t="s">
        <v>1</v>
      </c>
      <c r="B2" s="314"/>
      <c r="C2" s="314"/>
      <c r="D2" s="314"/>
      <c r="E2" s="314"/>
      <c r="F2" s="314"/>
      <c r="G2" s="314"/>
      <c r="H2" s="314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315" t="s">
        <v>2</v>
      </c>
      <c r="B4" s="315"/>
      <c r="C4" s="315"/>
      <c r="D4" s="315"/>
      <c r="E4" s="315"/>
      <c r="F4" s="315"/>
      <c r="G4" s="315"/>
      <c r="H4" s="315"/>
      <c r="I4" s="11"/>
      <c r="J4" s="12"/>
      <c r="K4" s="8"/>
      <c r="L4" s="8"/>
      <c r="M4" s="8"/>
      <c r="N4" s="12"/>
    </row>
    <row r="5" spans="1:19" ht="18" customHeight="1" x14ac:dyDescent="0.2">
      <c r="A5" s="316" t="s">
        <v>0</v>
      </c>
      <c r="B5" s="316"/>
      <c r="C5" s="316"/>
      <c r="D5" s="316"/>
      <c r="E5" s="316"/>
      <c r="F5" s="316"/>
      <c r="G5" s="316"/>
      <c r="H5" s="316"/>
      <c r="I5" s="13"/>
      <c r="J5" s="14"/>
      <c r="K5" s="8"/>
      <c r="L5" s="8"/>
      <c r="M5" s="8"/>
      <c r="N5" s="14"/>
    </row>
    <row r="6" spans="1:19" ht="18" customHeight="1" x14ac:dyDescent="0.2">
      <c r="A6" s="317" t="s">
        <v>3</v>
      </c>
      <c r="B6" s="317"/>
      <c r="C6" s="317"/>
      <c r="D6" s="317"/>
      <c r="E6" s="317"/>
      <c r="F6" s="317"/>
      <c r="G6" s="317"/>
      <c r="H6" s="317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322">
        <f>+K15</f>
        <v>43132</v>
      </c>
      <c r="B8" s="322"/>
      <c r="C8" s="322"/>
      <c r="D8" s="322"/>
      <c r="E8" s="322"/>
      <c r="F8" s="322"/>
      <c r="G8" s="322"/>
      <c r="H8" s="322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43132</v>
      </c>
      <c r="L15" s="42">
        <v>5541942.1180937216</v>
      </c>
      <c r="M15" s="43"/>
      <c r="N15" s="33"/>
      <c r="P15" s="93">
        <v>43152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3098</v>
      </c>
      <c r="L19" s="46"/>
      <c r="M19" s="46">
        <v>10704.96119141286</v>
      </c>
      <c r="N19" s="33"/>
      <c r="P19" s="36"/>
      <c r="Q19" s="47" t="s">
        <v>61</v>
      </c>
      <c r="R19" s="18">
        <v>10036.823586092856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3099</v>
      </c>
      <c r="L21" s="42"/>
      <c r="M21" s="42">
        <v>5610.1936618528562</v>
      </c>
      <c r="N21" s="49"/>
      <c r="P21" s="34"/>
      <c r="Q21" s="54" t="s">
        <v>34</v>
      </c>
      <c r="R21" s="55">
        <v>6519.4337864928566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19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01.02.18</v>
      </c>
      <c r="J25" s="61"/>
      <c r="K25" s="63" t="s">
        <v>3100</v>
      </c>
      <c r="L25" s="64">
        <v>1727.7913643932141</v>
      </c>
      <c r="M25" s="65">
        <v>6911.1654575728562</v>
      </c>
      <c r="N25" s="35"/>
      <c r="P25" s="34"/>
      <c r="Q25" s="66" t="s">
        <v>20</v>
      </c>
      <c r="R25" s="18">
        <v>7119.7589080928565</v>
      </c>
      <c r="S25" s="35"/>
    </row>
    <row r="26" spans="1:19" ht="13.5" customHeight="1" x14ac:dyDescent="0.2">
      <c r="I26" s="62" t="str">
        <f t="shared" ref="I26:I89" si="0">IF(K26="","",LEFT(K26,8))</f>
        <v>01.02.18</v>
      </c>
      <c r="J26" s="61"/>
      <c r="K26" s="67" t="s">
        <v>3101</v>
      </c>
      <c r="L26" s="18">
        <v>1704.981088813214</v>
      </c>
      <c r="M26" s="18">
        <v>6819.924355252856</v>
      </c>
      <c r="N26" s="35"/>
      <c r="P26" s="34"/>
      <c r="Q26" s="66" t="s">
        <v>21</v>
      </c>
      <c r="R26" s="18">
        <v>7017.8781260528567</v>
      </c>
      <c r="S26" s="35"/>
    </row>
    <row r="27" spans="1:19" ht="13.5" customHeight="1" x14ac:dyDescent="0.2">
      <c r="I27" s="62" t="str">
        <f t="shared" si="0"/>
        <v>01.02.18</v>
      </c>
      <c r="J27" s="61"/>
      <c r="K27" s="67" t="s">
        <v>3102</v>
      </c>
      <c r="L27" s="18">
        <v>1704.0686317932141</v>
      </c>
      <c r="M27" s="18">
        <v>6816.2745271728563</v>
      </c>
      <c r="N27" s="35"/>
      <c r="P27" s="34"/>
      <c r="Q27" s="66" t="s">
        <v>22</v>
      </c>
      <c r="R27" s="18">
        <v>6962.4577895328566</v>
      </c>
      <c r="S27" s="35"/>
    </row>
    <row r="28" spans="1:19" ht="13.5" customHeight="1" x14ac:dyDescent="0.2">
      <c r="I28" s="62" t="str">
        <f t="shared" si="0"/>
        <v>01.02.18</v>
      </c>
      <c r="J28" s="61"/>
      <c r="K28" s="68" t="s">
        <v>3103</v>
      </c>
      <c r="L28" s="55">
        <v>1682.4034335632132</v>
      </c>
      <c r="M28" s="55">
        <v>6729.6137342528527</v>
      </c>
      <c r="N28" s="35"/>
      <c r="P28" s="34"/>
      <c r="Q28" s="66" t="s">
        <v>23</v>
      </c>
      <c r="R28" s="18">
        <v>6877.9004528928563</v>
      </c>
      <c r="S28" s="35"/>
    </row>
    <row r="29" spans="1:19" ht="13.5" customHeight="1" x14ac:dyDescent="0.2">
      <c r="I29" s="62" t="str">
        <f t="shared" si="0"/>
        <v>01.02.18</v>
      </c>
      <c r="J29" s="61"/>
      <c r="K29" s="67" t="s">
        <v>3104</v>
      </c>
      <c r="L29" s="18">
        <v>1676.6858221332141</v>
      </c>
      <c r="M29" s="18">
        <v>6706.7432885328562</v>
      </c>
      <c r="N29" s="35"/>
      <c r="P29" s="34"/>
      <c r="Q29" s="66" t="s">
        <v>24</v>
      </c>
      <c r="R29" s="18">
        <v>6866.4337544528562</v>
      </c>
      <c r="S29" s="35"/>
    </row>
    <row r="30" spans="1:19" ht="13.5" customHeight="1" x14ac:dyDescent="0.2">
      <c r="I30" s="62" t="str">
        <f t="shared" si="0"/>
        <v>01.02.18</v>
      </c>
      <c r="J30" s="61"/>
      <c r="K30" s="67" t="s">
        <v>3105</v>
      </c>
      <c r="L30" s="18">
        <v>1656.834962673214</v>
      </c>
      <c r="M30" s="18">
        <v>6627.3398506928561</v>
      </c>
      <c r="N30" s="35"/>
      <c r="P30" s="34"/>
      <c r="Q30" s="66" t="s">
        <v>25</v>
      </c>
      <c r="R30" s="18">
        <v>6794.4652911328567</v>
      </c>
      <c r="S30" s="35"/>
    </row>
    <row r="31" spans="1:19" ht="13.5" customHeight="1" x14ac:dyDescent="0.2">
      <c r="I31" s="62" t="str">
        <f t="shared" si="0"/>
        <v>01.02.18</v>
      </c>
      <c r="J31" s="61"/>
      <c r="K31" s="67" t="s">
        <v>3106</v>
      </c>
      <c r="L31" s="18">
        <v>1642.780804853214</v>
      </c>
      <c r="M31" s="18">
        <v>6571.1232194128561</v>
      </c>
      <c r="N31" s="35"/>
      <c r="P31" s="34"/>
      <c r="Q31" s="66" t="s">
        <v>26</v>
      </c>
      <c r="R31" s="18">
        <v>6744.5442580928557</v>
      </c>
      <c r="S31" s="35"/>
    </row>
    <row r="32" spans="1:19" ht="13.5" customHeight="1" x14ac:dyDescent="0.2">
      <c r="A32" s="323" t="s">
        <v>15</v>
      </c>
      <c r="B32" s="323"/>
      <c r="C32" s="323"/>
      <c r="D32" s="323"/>
      <c r="E32" s="323"/>
      <c r="F32" s="323"/>
      <c r="G32" s="323"/>
      <c r="H32" s="323"/>
      <c r="I32" s="62" t="str">
        <f t="shared" si="0"/>
        <v>01.02.18</v>
      </c>
      <c r="J32" s="61"/>
      <c r="K32" s="68" t="s">
        <v>3107</v>
      </c>
      <c r="L32" s="55">
        <v>1618.1117611032141</v>
      </c>
      <c r="M32" s="55">
        <v>6472.4470444128565</v>
      </c>
      <c r="N32" s="35"/>
      <c r="P32" s="34"/>
      <c r="Q32" s="66" t="s">
        <v>27</v>
      </c>
      <c r="R32" s="18">
        <v>6649.2925262528561</v>
      </c>
      <c r="S32" s="35"/>
    </row>
    <row r="33" spans="1:19" ht="13.5" customHeight="1" x14ac:dyDescent="0.2">
      <c r="A33" s="323"/>
      <c r="B33" s="323"/>
      <c r="C33" s="323"/>
      <c r="D33" s="323"/>
      <c r="E33" s="323"/>
      <c r="F33" s="323"/>
      <c r="G33" s="323"/>
      <c r="H33" s="323"/>
      <c r="I33" s="62" t="str">
        <f t="shared" si="0"/>
        <v>01.02.18</v>
      </c>
      <c r="J33" s="61"/>
      <c r="K33" s="67" t="s">
        <v>3108</v>
      </c>
      <c r="L33" s="18">
        <v>1629.8628443932141</v>
      </c>
      <c r="M33" s="18">
        <v>6519.4513775728565</v>
      </c>
      <c r="N33" s="35"/>
      <c r="P33" s="34"/>
      <c r="Q33" s="66" t="s">
        <v>28</v>
      </c>
      <c r="R33" s="18">
        <v>6718.3796960528562</v>
      </c>
      <c r="S33" s="35"/>
    </row>
    <row r="34" spans="1:19" ht="13.5" customHeight="1" x14ac:dyDescent="0.2">
      <c r="A34" s="321">
        <f>+P15</f>
        <v>43152</v>
      </c>
      <c r="B34" s="321"/>
      <c r="C34" s="321"/>
      <c r="D34" s="321"/>
      <c r="E34" s="321"/>
      <c r="F34" s="321"/>
      <c r="G34" s="321"/>
      <c r="H34" s="321"/>
      <c r="I34" s="62" t="str">
        <f t="shared" si="0"/>
        <v>01.02.18</v>
      </c>
      <c r="J34" s="61"/>
      <c r="K34" s="67" t="s">
        <v>3109</v>
      </c>
      <c r="L34" s="18">
        <v>1618.6239371432141</v>
      </c>
      <c r="M34" s="18">
        <v>6474.4957485728564</v>
      </c>
      <c r="N34" s="35"/>
      <c r="P34" s="34"/>
      <c r="Q34" s="66" t="s">
        <v>29</v>
      </c>
      <c r="R34" s="18">
        <v>6672.9845752128567</v>
      </c>
      <c r="S34" s="35"/>
    </row>
    <row r="35" spans="1:19" ht="13.5" customHeight="1" x14ac:dyDescent="0.2">
      <c r="I35" s="62" t="str">
        <f t="shared" si="0"/>
        <v>01.02.18</v>
      </c>
      <c r="J35" s="61"/>
      <c r="K35" s="67" t="s">
        <v>3110</v>
      </c>
      <c r="L35" s="18">
        <v>1606.8734693132142</v>
      </c>
      <c r="M35" s="18">
        <v>6427.4938772528567</v>
      </c>
      <c r="N35" s="35"/>
      <c r="P35" s="34"/>
      <c r="Q35" s="66" t="s">
        <v>30</v>
      </c>
      <c r="R35" s="18">
        <v>6639.6118856528565</v>
      </c>
      <c r="S35" s="35"/>
    </row>
    <row r="36" spans="1:19" ht="13.5" customHeight="1" x14ac:dyDescent="0.2">
      <c r="I36" s="62" t="str">
        <f t="shared" si="0"/>
        <v>01.02.18</v>
      </c>
      <c r="J36" s="61"/>
      <c r="K36" s="68" t="s">
        <v>3111</v>
      </c>
      <c r="L36" s="55">
        <v>1588.5103074832141</v>
      </c>
      <c r="M36" s="55">
        <v>6354.0412299328564</v>
      </c>
      <c r="N36" s="35"/>
      <c r="P36" s="34"/>
      <c r="Q36" s="66" t="s">
        <v>31</v>
      </c>
      <c r="R36" s="18">
        <v>6603.2247996128563</v>
      </c>
      <c r="S36" s="35"/>
    </row>
    <row r="37" spans="1:19" ht="13.5" customHeight="1" x14ac:dyDescent="0.2">
      <c r="I37" s="62" t="str">
        <f t="shared" si="0"/>
        <v>01.02.18</v>
      </c>
      <c r="J37" s="61"/>
      <c r="K37" s="67" t="s">
        <v>3112</v>
      </c>
      <c r="L37" s="18">
        <v>1593.1685527732141</v>
      </c>
      <c r="M37" s="18">
        <v>6372.6742110928562</v>
      </c>
      <c r="N37" s="35"/>
      <c r="P37" s="34"/>
      <c r="Q37" s="66" t="s">
        <v>18</v>
      </c>
      <c r="R37" s="18">
        <v>6546.7059166528561</v>
      </c>
      <c r="S37" s="35"/>
    </row>
    <row r="38" spans="1:19" ht="13.5" customHeight="1" x14ac:dyDescent="0.2">
      <c r="I38" s="62" t="str">
        <f t="shared" si="0"/>
        <v>01.02.18</v>
      </c>
      <c r="J38" s="61"/>
      <c r="K38" s="67" t="s">
        <v>3113</v>
      </c>
      <c r="L38" s="18">
        <v>1586.1110325432142</v>
      </c>
      <c r="M38" s="18">
        <v>6344.4441301728566</v>
      </c>
      <c r="N38" s="35"/>
      <c r="P38" s="34"/>
      <c r="Q38" s="66" t="s">
        <v>32</v>
      </c>
      <c r="R38" s="18">
        <v>6551.4974754528566</v>
      </c>
      <c r="S38" s="35"/>
    </row>
    <row r="39" spans="1:19" ht="13.5" customHeight="1" x14ac:dyDescent="0.2">
      <c r="I39" s="62" t="str">
        <f t="shared" si="0"/>
        <v>01.02.18</v>
      </c>
      <c r="J39" s="61"/>
      <c r="K39" s="67" t="s">
        <v>3114</v>
      </c>
      <c r="L39" s="18">
        <v>1566.358890253214</v>
      </c>
      <c r="M39" s="18">
        <v>6265.4355610128559</v>
      </c>
      <c r="N39" s="35"/>
      <c r="P39" s="34"/>
      <c r="Q39" s="66" t="s">
        <v>33</v>
      </c>
      <c r="R39" s="18">
        <v>6565.3907546528562</v>
      </c>
      <c r="S39" s="35"/>
    </row>
    <row r="40" spans="1:19" ht="13.5" customHeight="1" x14ac:dyDescent="0.2">
      <c r="I40" s="62" t="str">
        <f t="shared" si="0"/>
        <v>01.02.18</v>
      </c>
      <c r="J40" s="61"/>
      <c r="K40" s="68" t="s">
        <v>3115</v>
      </c>
      <c r="L40" s="55">
        <v>1567.1526944232141</v>
      </c>
      <c r="M40" s="55">
        <v>6268.6107776928566</v>
      </c>
      <c r="N40" s="35"/>
      <c r="P40" s="34"/>
      <c r="Q40" s="66" t="s">
        <v>34</v>
      </c>
      <c r="R40" s="18">
        <v>6519.4337864928566</v>
      </c>
      <c r="S40" s="35"/>
    </row>
    <row r="41" spans="1:19" ht="13.5" customHeight="1" x14ac:dyDescent="0.2">
      <c r="I41" s="62" t="str">
        <f t="shared" si="0"/>
        <v>01.02.18</v>
      </c>
      <c r="J41" s="61"/>
      <c r="K41" s="67" t="s">
        <v>3116</v>
      </c>
      <c r="L41" s="18">
        <v>1578.968884673214</v>
      </c>
      <c r="M41" s="18">
        <v>6315.875538692856</v>
      </c>
      <c r="N41" s="35"/>
      <c r="P41" s="34"/>
      <c r="Q41" s="66" t="s">
        <v>35</v>
      </c>
      <c r="R41" s="18">
        <v>6555.7411270128569</v>
      </c>
      <c r="S41" s="35"/>
    </row>
    <row r="42" spans="1:19" ht="13.5" customHeight="1" x14ac:dyDescent="0.2">
      <c r="I42" s="62" t="str">
        <f t="shared" si="0"/>
        <v>01.02.18</v>
      </c>
      <c r="J42" s="61"/>
      <c r="K42" s="67" t="s">
        <v>3117</v>
      </c>
      <c r="L42" s="18">
        <v>1589.7860144832141</v>
      </c>
      <c r="M42" s="18">
        <v>6359.1440579328564</v>
      </c>
      <c r="N42" s="35"/>
      <c r="P42" s="34"/>
      <c r="Q42" s="66" t="s">
        <v>36</v>
      </c>
      <c r="R42" s="18">
        <v>6614.9477405728567</v>
      </c>
      <c r="S42" s="35"/>
    </row>
    <row r="43" spans="1:19" ht="13.5" customHeight="1" x14ac:dyDescent="0.2">
      <c r="I43" s="62" t="str">
        <f t="shared" si="0"/>
        <v>01.02.18</v>
      </c>
      <c r="J43" s="61"/>
      <c r="K43" s="67" t="s">
        <v>3118</v>
      </c>
      <c r="L43" s="18">
        <v>1610.7988929932139</v>
      </c>
      <c r="M43" s="18">
        <v>6443.1955719728558</v>
      </c>
      <c r="N43" s="35"/>
      <c r="P43" s="34"/>
      <c r="Q43" s="66" t="s">
        <v>37</v>
      </c>
      <c r="R43" s="18">
        <v>6674.3198091728564</v>
      </c>
      <c r="S43" s="35"/>
    </row>
    <row r="44" spans="1:19" ht="13.5" customHeight="1" x14ac:dyDescent="0.2">
      <c r="I44" s="62" t="str">
        <f t="shared" si="0"/>
        <v>01.02.18</v>
      </c>
      <c r="J44" s="61"/>
      <c r="K44" s="68" t="s">
        <v>3119</v>
      </c>
      <c r="L44" s="55">
        <v>1633.099348743214</v>
      </c>
      <c r="M44" s="55">
        <v>6532.3973949728561</v>
      </c>
      <c r="N44" s="35"/>
      <c r="P44" s="34"/>
      <c r="Q44" s="66" t="s">
        <v>38</v>
      </c>
      <c r="R44" s="18">
        <v>6762.9500161728565</v>
      </c>
      <c r="S44" s="35"/>
    </row>
    <row r="45" spans="1:19" ht="13.5" customHeight="1" x14ac:dyDescent="0.2">
      <c r="I45" s="62" t="str">
        <f t="shared" si="0"/>
        <v>01.02.18</v>
      </c>
      <c r="J45" s="61"/>
      <c r="K45" s="67" t="s">
        <v>3120</v>
      </c>
      <c r="L45" s="18">
        <v>1701.895552913214</v>
      </c>
      <c r="M45" s="18">
        <v>6807.5822116528561</v>
      </c>
      <c r="N45" s="35"/>
      <c r="P45" s="34"/>
      <c r="Q45" s="66" t="s">
        <v>39</v>
      </c>
      <c r="R45" s="18">
        <v>7040.3159420528555</v>
      </c>
      <c r="S45" s="35"/>
    </row>
    <row r="46" spans="1:19" ht="13.5" customHeight="1" x14ac:dyDescent="0.2">
      <c r="I46" s="62" t="str">
        <f t="shared" si="0"/>
        <v>01.02.18</v>
      </c>
      <c r="J46" s="61"/>
      <c r="K46" s="67" t="s">
        <v>3121</v>
      </c>
      <c r="L46" s="18">
        <v>1754.0549836532141</v>
      </c>
      <c r="M46" s="18">
        <v>7016.2199346128564</v>
      </c>
      <c r="N46" s="35"/>
      <c r="P46" s="34"/>
      <c r="Q46" s="66" t="s">
        <v>40</v>
      </c>
      <c r="R46" s="18">
        <v>7209.3302234528555</v>
      </c>
      <c r="S46" s="35"/>
    </row>
    <row r="47" spans="1:19" ht="13.5" customHeight="1" x14ac:dyDescent="0.2">
      <c r="I47" s="62" t="str">
        <f t="shared" si="0"/>
        <v>01.02.18</v>
      </c>
      <c r="J47" s="61"/>
      <c r="K47" s="67" t="s">
        <v>3122</v>
      </c>
      <c r="L47" s="18">
        <v>1806.1533630232141</v>
      </c>
      <c r="M47" s="18">
        <v>7224.6134520928563</v>
      </c>
      <c r="N47" s="35"/>
      <c r="P47" s="34"/>
      <c r="Q47" s="66" t="s">
        <v>41</v>
      </c>
      <c r="R47" s="18">
        <v>7444.0228756528568</v>
      </c>
      <c r="S47" s="35"/>
    </row>
    <row r="48" spans="1:19" ht="13.5" customHeight="1" x14ac:dyDescent="0.2">
      <c r="I48" s="62" t="str">
        <f t="shared" si="0"/>
        <v>01.02.18</v>
      </c>
      <c r="J48" s="61"/>
      <c r="K48" s="68" t="s">
        <v>3123</v>
      </c>
      <c r="L48" s="55">
        <v>1862.586035473214</v>
      </c>
      <c r="M48" s="55">
        <v>7450.344141892856</v>
      </c>
      <c r="N48" s="35"/>
      <c r="P48" s="34"/>
      <c r="Q48" s="66" t="s">
        <v>42</v>
      </c>
      <c r="R48" s="18">
        <v>7648.0108406128556</v>
      </c>
      <c r="S48" s="35"/>
    </row>
    <row r="49" spans="8:19" ht="13.5" customHeight="1" x14ac:dyDescent="0.2">
      <c r="I49" s="62" t="str">
        <f t="shared" si="0"/>
        <v>01.02.18</v>
      </c>
      <c r="J49" s="61"/>
      <c r="K49" s="67" t="s">
        <v>3124</v>
      </c>
      <c r="L49" s="18">
        <v>1919.7834808932141</v>
      </c>
      <c r="M49" s="18">
        <v>7679.1339235728565</v>
      </c>
      <c r="N49" s="35"/>
      <c r="P49" s="34"/>
      <c r="Q49" s="66" t="s">
        <v>43</v>
      </c>
      <c r="R49" s="18">
        <v>7992.815501332856</v>
      </c>
      <c r="S49" s="35"/>
    </row>
    <row r="50" spans="8:19" ht="13.5" customHeight="1" x14ac:dyDescent="0.2">
      <c r="I50" s="62" t="str">
        <f t="shared" si="0"/>
        <v>01.02.18</v>
      </c>
      <c r="J50" s="61"/>
      <c r="K50" s="67" t="s">
        <v>3125</v>
      </c>
      <c r="L50" s="18">
        <v>1987.2576412832141</v>
      </c>
      <c r="M50" s="18">
        <v>7949.0305651328563</v>
      </c>
      <c r="N50" s="35"/>
      <c r="P50" s="34"/>
      <c r="Q50" s="66" t="s">
        <v>44</v>
      </c>
      <c r="R50" s="18">
        <v>8302.6452611728564</v>
      </c>
      <c r="S50" s="35"/>
    </row>
    <row r="51" spans="8:19" ht="13.5" customHeight="1" x14ac:dyDescent="0.2">
      <c r="I51" s="62" t="str">
        <f t="shared" si="0"/>
        <v>01.02.18</v>
      </c>
      <c r="J51" s="61"/>
      <c r="K51" s="67" t="s">
        <v>3126</v>
      </c>
      <c r="L51" s="18">
        <v>2061.363429913215</v>
      </c>
      <c r="M51" s="18">
        <v>8245.4537196528599</v>
      </c>
      <c r="N51" s="35"/>
      <c r="P51" s="34"/>
      <c r="Q51" s="66" t="s">
        <v>45</v>
      </c>
      <c r="R51" s="18">
        <v>8605.2397143728576</v>
      </c>
      <c r="S51" s="35"/>
    </row>
    <row r="52" spans="8:19" ht="13.5" customHeight="1" x14ac:dyDescent="0.2">
      <c r="I52" s="62" t="str">
        <f t="shared" si="0"/>
        <v>01.02.18</v>
      </c>
      <c r="J52" s="61"/>
      <c r="K52" s="68" t="s">
        <v>3127</v>
      </c>
      <c r="L52" s="55">
        <v>2122.8583883832134</v>
      </c>
      <c r="M52" s="55">
        <v>8491.4335535328537</v>
      </c>
      <c r="N52" s="35"/>
      <c r="P52" s="34"/>
      <c r="Q52" s="66" t="s">
        <v>46</v>
      </c>
      <c r="R52" s="18">
        <v>8819.7226796928517</v>
      </c>
      <c r="S52" s="35"/>
    </row>
    <row r="53" spans="8:19" ht="13.5" customHeight="1" x14ac:dyDescent="0.2">
      <c r="I53" s="62" t="str">
        <f t="shared" si="0"/>
        <v>01.02.18</v>
      </c>
      <c r="J53" s="61"/>
      <c r="K53" s="67" t="s">
        <v>3128</v>
      </c>
      <c r="L53" s="18">
        <v>2231.5483988332139</v>
      </c>
      <c r="M53" s="18">
        <v>8926.1935953328557</v>
      </c>
      <c r="N53" s="35"/>
      <c r="P53" s="34"/>
      <c r="Q53" s="66" t="s">
        <v>47</v>
      </c>
      <c r="R53" s="18">
        <v>9192.3875391728561</v>
      </c>
      <c r="S53" s="35"/>
    </row>
    <row r="54" spans="8:19" ht="13.5" customHeight="1" x14ac:dyDescent="0.2">
      <c r="I54" s="62" t="str">
        <f t="shared" si="0"/>
        <v>01.02.18</v>
      </c>
      <c r="J54" s="61"/>
      <c r="K54" s="67" t="s">
        <v>3129</v>
      </c>
      <c r="L54" s="18">
        <v>2280.8793589432139</v>
      </c>
      <c r="M54" s="18">
        <v>9123.5174357728556</v>
      </c>
      <c r="N54" s="35"/>
      <c r="P54" s="34"/>
      <c r="Q54" s="66" t="s">
        <v>48</v>
      </c>
      <c r="R54" s="18">
        <v>9340.3535659328518</v>
      </c>
      <c r="S54" s="35"/>
    </row>
    <row r="55" spans="8:19" ht="13.5" customHeight="1" x14ac:dyDescent="0.2">
      <c r="I55" s="62" t="str">
        <f t="shared" si="0"/>
        <v>01.02.18</v>
      </c>
      <c r="J55" s="61"/>
      <c r="K55" s="67" t="s">
        <v>3130</v>
      </c>
      <c r="L55" s="18">
        <v>2307.4625804532143</v>
      </c>
      <c r="M55" s="18">
        <v>9229.8503218128571</v>
      </c>
      <c r="N55" s="35"/>
      <c r="P55" s="34"/>
      <c r="Q55" s="66" t="s">
        <v>49</v>
      </c>
      <c r="R55" s="18">
        <v>9504.0257660928564</v>
      </c>
      <c r="S55" s="35"/>
    </row>
    <row r="56" spans="8:19" ht="13.5" customHeight="1" x14ac:dyDescent="0.2">
      <c r="I56" s="62" t="str">
        <f t="shared" si="0"/>
        <v>01.02.18</v>
      </c>
      <c r="J56" s="61"/>
      <c r="K56" s="68" t="s">
        <v>3131</v>
      </c>
      <c r="L56" s="55">
        <v>2320.7088678232144</v>
      </c>
      <c r="M56" s="55">
        <v>9282.8354712928576</v>
      </c>
      <c r="N56" s="35"/>
      <c r="P56" s="34"/>
      <c r="Q56" s="66" t="s">
        <v>50</v>
      </c>
      <c r="R56" s="18">
        <v>9588.3712098128563</v>
      </c>
      <c r="S56" s="35"/>
    </row>
    <row r="57" spans="8:19" ht="13.5" customHeight="1" x14ac:dyDescent="0.2">
      <c r="H57" s="69" t="s">
        <v>121</v>
      </c>
      <c r="I57" s="62" t="str">
        <f t="shared" si="0"/>
        <v>01.02.18</v>
      </c>
      <c r="J57" s="61"/>
      <c r="K57" s="67" t="s">
        <v>3132</v>
      </c>
      <c r="L57" s="18">
        <v>2353.9748174132142</v>
      </c>
      <c r="M57" s="18">
        <v>9415.8992696528567</v>
      </c>
      <c r="N57" s="35"/>
      <c r="P57" s="34"/>
      <c r="Q57" s="66" t="s">
        <v>51</v>
      </c>
      <c r="R57" s="18">
        <v>9730.5673054928538</v>
      </c>
      <c r="S57" s="35"/>
    </row>
    <row r="58" spans="8:19" ht="13.5" customHeight="1" x14ac:dyDescent="0.2">
      <c r="I58" s="62" t="str">
        <f t="shared" si="0"/>
        <v>01.02.18</v>
      </c>
      <c r="J58" s="61"/>
      <c r="K58" s="67" t="s">
        <v>3133</v>
      </c>
      <c r="L58" s="18">
        <v>2359.6137973932146</v>
      </c>
      <c r="M58" s="18">
        <v>9438.4551895728582</v>
      </c>
      <c r="N58" s="35"/>
      <c r="P58" s="34"/>
      <c r="Q58" s="66" t="s">
        <v>52</v>
      </c>
      <c r="R58" s="18">
        <v>9787.4674934128561</v>
      </c>
      <c r="S58" s="35"/>
    </row>
    <row r="59" spans="8:19" ht="13.5" customHeight="1" x14ac:dyDescent="0.2">
      <c r="I59" s="62" t="str">
        <f t="shared" si="0"/>
        <v>01.02.18</v>
      </c>
      <c r="J59" s="61"/>
      <c r="K59" s="67" t="s">
        <v>3134</v>
      </c>
      <c r="L59" s="18">
        <v>2377.684249913214</v>
      </c>
      <c r="M59" s="18">
        <v>9510.736999652856</v>
      </c>
      <c r="N59" s="35"/>
      <c r="P59" s="34"/>
      <c r="Q59" s="66" t="s">
        <v>53</v>
      </c>
      <c r="R59" s="18">
        <v>9866.3548061728561</v>
      </c>
      <c r="S59" s="35"/>
    </row>
    <row r="60" spans="8:19" ht="13.5" customHeight="1" x14ac:dyDescent="0.2">
      <c r="I60" s="62" t="str">
        <f t="shared" si="0"/>
        <v>01.02.18</v>
      </c>
      <c r="J60" s="61"/>
      <c r="K60" s="68" t="s">
        <v>3135</v>
      </c>
      <c r="L60" s="55">
        <v>2381.6260077632141</v>
      </c>
      <c r="M60" s="55">
        <v>9526.5040310528566</v>
      </c>
      <c r="N60" s="35"/>
      <c r="P60" s="34"/>
      <c r="Q60" s="66" t="s">
        <v>54</v>
      </c>
      <c r="R60" s="18">
        <v>9913.5963042528565</v>
      </c>
      <c r="S60" s="35"/>
    </row>
    <row r="61" spans="8:19" ht="13.5" customHeight="1" x14ac:dyDescent="0.2">
      <c r="I61" s="62" t="str">
        <f t="shared" si="0"/>
        <v>01.02.18</v>
      </c>
      <c r="J61" s="61"/>
      <c r="K61" s="67" t="s">
        <v>3136</v>
      </c>
      <c r="L61" s="18">
        <v>2366.1645891932144</v>
      </c>
      <c r="M61" s="18">
        <v>9464.6583567728576</v>
      </c>
      <c r="N61" s="35"/>
      <c r="P61" s="34"/>
      <c r="Q61" s="66" t="s">
        <v>55</v>
      </c>
      <c r="R61" s="18">
        <v>9929.9998745728535</v>
      </c>
      <c r="S61" s="35"/>
    </row>
    <row r="62" spans="8:19" ht="13.5" customHeight="1" x14ac:dyDescent="0.2">
      <c r="I62" s="62" t="str">
        <f t="shared" si="0"/>
        <v>01.02.18</v>
      </c>
      <c r="J62" s="61"/>
      <c r="K62" s="67" t="s">
        <v>3137</v>
      </c>
      <c r="L62" s="18">
        <v>2380.630018003214</v>
      </c>
      <c r="M62" s="18">
        <v>9522.520072012856</v>
      </c>
      <c r="N62" s="35"/>
      <c r="P62" s="34"/>
      <c r="Q62" s="66" t="s">
        <v>56</v>
      </c>
      <c r="R62" s="18">
        <v>9974.9904993328564</v>
      </c>
      <c r="S62" s="35"/>
    </row>
    <row r="63" spans="8:19" ht="13.5" customHeight="1" x14ac:dyDescent="0.2">
      <c r="I63" s="62" t="str">
        <f t="shared" si="0"/>
        <v>01.02.18</v>
      </c>
      <c r="J63" s="61"/>
      <c r="K63" s="67" t="s">
        <v>3138</v>
      </c>
      <c r="L63" s="18">
        <v>2389.117601873214</v>
      </c>
      <c r="M63" s="18">
        <v>9556.4704074928559</v>
      </c>
      <c r="N63" s="35"/>
      <c r="P63" s="34"/>
      <c r="Q63" s="66" t="s">
        <v>57</v>
      </c>
      <c r="R63" s="18">
        <v>10000.965557692856</v>
      </c>
      <c r="S63" s="35"/>
    </row>
    <row r="64" spans="8:19" ht="13.5" customHeight="1" x14ac:dyDescent="0.2">
      <c r="I64" s="62" t="str">
        <f t="shared" si="0"/>
        <v>01.02.18</v>
      </c>
      <c r="J64" s="61"/>
      <c r="K64" s="68" t="s">
        <v>3139</v>
      </c>
      <c r="L64" s="55">
        <v>2395.025393693214</v>
      </c>
      <c r="M64" s="55">
        <v>9580.1015747728561</v>
      </c>
      <c r="N64" s="35"/>
      <c r="P64" s="34"/>
      <c r="Q64" s="66" t="s">
        <v>58</v>
      </c>
      <c r="R64" s="18">
        <v>10009.518975052852</v>
      </c>
      <c r="S64" s="35"/>
    </row>
    <row r="65" spans="9:19" ht="13.5" customHeight="1" x14ac:dyDescent="0.2">
      <c r="I65" s="62" t="str">
        <f t="shared" si="0"/>
        <v>01.02.18</v>
      </c>
      <c r="J65" s="61"/>
      <c r="K65" s="67" t="s">
        <v>3140</v>
      </c>
      <c r="L65" s="18">
        <v>2384.9689515532141</v>
      </c>
      <c r="M65" s="18">
        <v>9539.8758062128563</v>
      </c>
      <c r="N65" s="35"/>
      <c r="P65" s="34"/>
      <c r="Q65" s="66" t="s">
        <v>59</v>
      </c>
      <c r="R65" s="18">
        <v>10004.070931532857</v>
      </c>
      <c r="S65" s="35"/>
    </row>
    <row r="66" spans="9:19" ht="13.5" customHeight="1" x14ac:dyDescent="0.2">
      <c r="I66" s="62" t="str">
        <f t="shared" si="0"/>
        <v>01.02.18</v>
      </c>
      <c r="J66" s="61"/>
      <c r="K66" s="67" t="s">
        <v>3141</v>
      </c>
      <c r="L66" s="18">
        <v>2397.2694872632142</v>
      </c>
      <c r="M66" s="18">
        <v>9589.0779490528566</v>
      </c>
      <c r="N66" s="35"/>
      <c r="P66" s="34"/>
      <c r="Q66" s="66" t="s">
        <v>60</v>
      </c>
      <c r="R66" s="18">
        <v>10016.067062252856</v>
      </c>
      <c r="S66" s="35"/>
    </row>
    <row r="67" spans="9:19" ht="13.5" customHeight="1" x14ac:dyDescent="0.2">
      <c r="I67" s="62" t="str">
        <f t="shared" si="0"/>
        <v>01.02.18</v>
      </c>
      <c r="J67" s="61"/>
      <c r="K67" s="67" t="s">
        <v>3142</v>
      </c>
      <c r="L67" s="18">
        <v>2400.8175342032141</v>
      </c>
      <c r="M67" s="18">
        <v>9603.2701368128564</v>
      </c>
      <c r="N67" s="35"/>
      <c r="P67" s="34"/>
      <c r="Q67" s="66" t="s">
        <v>61</v>
      </c>
      <c r="R67" s="18">
        <v>10036.823586092856</v>
      </c>
      <c r="S67" s="35"/>
    </row>
    <row r="68" spans="9:19" ht="13.5" customHeight="1" x14ac:dyDescent="0.2">
      <c r="I68" s="62" t="str">
        <f t="shared" si="0"/>
        <v>01.02.18</v>
      </c>
      <c r="J68" s="61"/>
      <c r="K68" s="68" t="s">
        <v>3143</v>
      </c>
      <c r="L68" s="55">
        <v>2406.9503679432141</v>
      </c>
      <c r="M68" s="55">
        <v>9627.8014717728565</v>
      </c>
      <c r="N68" s="35"/>
      <c r="P68" s="34"/>
      <c r="Q68" s="66" t="s">
        <v>62</v>
      </c>
      <c r="R68" s="18">
        <v>10034.541005732852</v>
      </c>
      <c r="S68" s="35"/>
    </row>
    <row r="69" spans="9:19" ht="13.5" customHeight="1" x14ac:dyDescent="0.2">
      <c r="I69" s="62" t="str">
        <f t="shared" si="0"/>
        <v>01.02.18</v>
      </c>
      <c r="J69" s="61"/>
      <c r="K69" s="67" t="s">
        <v>3144</v>
      </c>
      <c r="L69" s="18">
        <v>2401.6125862432141</v>
      </c>
      <c r="M69" s="18">
        <v>9606.4503449728563</v>
      </c>
      <c r="N69" s="35"/>
      <c r="P69" s="34"/>
      <c r="Q69" s="66" t="s">
        <v>63</v>
      </c>
      <c r="R69" s="18">
        <v>9984.3650935328569</v>
      </c>
      <c r="S69" s="35"/>
    </row>
    <row r="70" spans="9:19" ht="13.5" customHeight="1" x14ac:dyDescent="0.2">
      <c r="I70" s="62" t="str">
        <f t="shared" si="0"/>
        <v>01.02.18</v>
      </c>
      <c r="J70" s="61"/>
      <c r="K70" s="67" t="s">
        <v>3145</v>
      </c>
      <c r="L70" s="18">
        <v>2402.1989355132141</v>
      </c>
      <c r="M70" s="18">
        <v>9608.7957420528564</v>
      </c>
      <c r="N70" s="35"/>
      <c r="P70" s="34"/>
      <c r="Q70" s="66" t="s">
        <v>64</v>
      </c>
      <c r="R70" s="18">
        <v>10022.005199052857</v>
      </c>
      <c r="S70" s="35"/>
    </row>
    <row r="71" spans="9:19" ht="13.5" customHeight="1" x14ac:dyDescent="0.2">
      <c r="I71" s="62" t="str">
        <f t="shared" si="0"/>
        <v>01.02.18</v>
      </c>
      <c r="J71" s="61"/>
      <c r="K71" s="67" t="s">
        <v>3146</v>
      </c>
      <c r="L71" s="18">
        <v>2386.704015223213</v>
      </c>
      <c r="M71" s="18">
        <v>9546.816060892852</v>
      </c>
      <c r="N71" s="35"/>
      <c r="P71" s="34"/>
      <c r="Q71" s="66" t="s">
        <v>65</v>
      </c>
      <c r="R71" s="18">
        <v>10000.074181972852</v>
      </c>
      <c r="S71" s="35"/>
    </row>
    <row r="72" spans="9:19" ht="13.5" customHeight="1" x14ac:dyDescent="0.2">
      <c r="I72" s="62" t="str">
        <f t="shared" si="0"/>
        <v>01.02.18</v>
      </c>
      <c r="J72" s="61"/>
      <c r="K72" s="68" t="s">
        <v>3147</v>
      </c>
      <c r="L72" s="55">
        <v>2373.735955453215</v>
      </c>
      <c r="M72" s="55">
        <v>9494.9438218128598</v>
      </c>
      <c r="N72" s="35"/>
      <c r="P72" s="34"/>
      <c r="Q72" s="66" t="s">
        <v>66</v>
      </c>
      <c r="R72" s="18">
        <v>9941.6328030128534</v>
      </c>
      <c r="S72" s="35"/>
    </row>
    <row r="73" spans="9:19" ht="13.5" customHeight="1" x14ac:dyDescent="0.2">
      <c r="I73" s="62" t="str">
        <f t="shared" si="0"/>
        <v>01.02.18</v>
      </c>
      <c r="J73" s="61"/>
      <c r="K73" s="67" t="s">
        <v>3148</v>
      </c>
      <c r="L73" s="18">
        <v>2367.527228533213</v>
      </c>
      <c r="M73" s="18">
        <v>9470.1089141328521</v>
      </c>
      <c r="N73" s="35"/>
      <c r="P73" s="34"/>
      <c r="Q73" s="66" t="s">
        <v>67</v>
      </c>
      <c r="R73" s="18">
        <v>9893.9826160528519</v>
      </c>
      <c r="S73" s="35"/>
    </row>
    <row r="74" spans="9:19" ht="13.5" customHeight="1" x14ac:dyDescent="0.2">
      <c r="I74" s="62" t="str">
        <f t="shared" si="0"/>
        <v>01.02.18</v>
      </c>
      <c r="J74" s="61"/>
      <c r="K74" s="67" t="s">
        <v>3149</v>
      </c>
      <c r="L74" s="18">
        <v>2341.1210864332129</v>
      </c>
      <c r="M74" s="18">
        <v>9364.4843457328516</v>
      </c>
      <c r="N74" s="35"/>
      <c r="P74" s="34"/>
      <c r="Q74" s="66" t="s">
        <v>68</v>
      </c>
      <c r="R74" s="18">
        <v>9773.8324835728563</v>
      </c>
      <c r="S74" s="35"/>
    </row>
    <row r="75" spans="9:19" ht="13.5" customHeight="1" x14ac:dyDescent="0.2">
      <c r="I75" s="62" t="str">
        <f t="shared" si="0"/>
        <v>01.02.18</v>
      </c>
      <c r="J75" s="61"/>
      <c r="K75" s="67" t="s">
        <v>3150</v>
      </c>
      <c r="L75" s="18">
        <v>2321.289436493214</v>
      </c>
      <c r="M75" s="18">
        <v>9285.157745972856</v>
      </c>
      <c r="N75" s="35"/>
      <c r="P75" s="34"/>
      <c r="Q75" s="66" t="s">
        <v>69</v>
      </c>
      <c r="R75" s="18">
        <v>9722.5241071328564</v>
      </c>
      <c r="S75" s="35"/>
    </row>
    <row r="76" spans="9:19" ht="13.5" customHeight="1" x14ac:dyDescent="0.2">
      <c r="I76" s="62" t="str">
        <f t="shared" si="0"/>
        <v>01.02.18</v>
      </c>
      <c r="J76" s="61"/>
      <c r="K76" s="68" t="s">
        <v>3151</v>
      </c>
      <c r="L76" s="55">
        <v>2309.7814392032142</v>
      </c>
      <c r="M76" s="55">
        <v>9239.1257568128567</v>
      </c>
      <c r="N76" s="35"/>
      <c r="P76" s="34"/>
      <c r="Q76" s="66" t="s">
        <v>70</v>
      </c>
      <c r="R76" s="18">
        <v>9724.0250002128578</v>
      </c>
      <c r="S76" s="35"/>
    </row>
    <row r="77" spans="9:19" ht="13.5" customHeight="1" x14ac:dyDescent="0.2">
      <c r="I77" s="62" t="str">
        <f t="shared" si="0"/>
        <v>01.02.18</v>
      </c>
      <c r="J77" s="61"/>
      <c r="K77" s="67" t="s">
        <v>3152</v>
      </c>
      <c r="L77" s="18">
        <v>2328.9165212532134</v>
      </c>
      <c r="M77" s="18">
        <v>9315.6660850128537</v>
      </c>
      <c r="N77" s="35"/>
      <c r="P77" s="34"/>
      <c r="Q77" s="66" t="s">
        <v>71</v>
      </c>
      <c r="R77" s="18">
        <v>9765.9550904928565</v>
      </c>
      <c r="S77" s="35"/>
    </row>
    <row r="78" spans="9:19" ht="13.5" customHeight="1" x14ac:dyDescent="0.2">
      <c r="I78" s="62" t="str">
        <f t="shared" si="0"/>
        <v>01.02.18</v>
      </c>
      <c r="J78" s="61"/>
      <c r="K78" s="67" t="s">
        <v>3153</v>
      </c>
      <c r="L78" s="18">
        <v>2343.8055991132142</v>
      </c>
      <c r="M78" s="18">
        <v>9375.2223964528566</v>
      </c>
      <c r="N78" s="35"/>
      <c r="P78" s="34"/>
      <c r="Q78" s="66" t="s">
        <v>72</v>
      </c>
      <c r="R78" s="18">
        <v>9760.609439572856</v>
      </c>
      <c r="S78" s="35"/>
    </row>
    <row r="79" spans="9:19" ht="13.5" customHeight="1" x14ac:dyDescent="0.2">
      <c r="I79" s="62" t="str">
        <f t="shared" si="0"/>
        <v>01.02.18</v>
      </c>
      <c r="J79" s="61"/>
      <c r="K79" s="67" t="s">
        <v>3154</v>
      </c>
      <c r="L79" s="18">
        <v>2335.028868353214</v>
      </c>
      <c r="M79" s="18">
        <v>9340.1154734128559</v>
      </c>
      <c r="N79" s="35"/>
      <c r="P79" s="34"/>
      <c r="Q79" s="66" t="s">
        <v>73</v>
      </c>
      <c r="R79" s="18">
        <v>9789.3054671728532</v>
      </c>
      <c r="S79" s="35"/>
    </row>
    <row r="80" spans="9:19" ht="13.5" customHeight="1" x14ac:dyDescent="0.2">
      <c r="I80" s="62" t="str">
        <f t="shared" si="0"/>
        <v>01.02.18</v>
      </c>
      <c r="J80" s="61"/>
      <c r="K80" s="68" t="s">
        <v>3155</v>
      </c>
      <c r="L80" s="55">
        <v>2325.9003217332142</v>
      </c>
      <c r="M80" s="55">
        <v>9303.601286932857</v>
      </c>
      <c r="N80" s="35"/>
      <c r="P80" s="34"/>
      <c r="Q80" s="66" t="s">
        <v>74</v>
      </c>
      <c r="R80" s="18">
        <v>9677.923596452858</v>
      </c>
      <c r="S80" s="35"/>
    </row>
    <row r="81" spans="9:19" ht="13.5" customHeight="1" x14ac:dyDescent="0.2">
      <c r="I81" s="62" t="str">
        <f t="shared" si="0"/>
        <v>01.02.18</v>
      </c>
      <c r="J81" s="61"/>
      <c r="K81" s="67" t="s">
        <v>3156</v>
      </c>
      <c r="L81" s="18">
        <v>2314.6478765632141</v>
      </c>
      <c r="M81" s="18">
        <v>9258.5915062528566</v>
      </c>
      <c r="N81" s="35"/>
      <c r="P81" s="34"/>
      <c r="Q81" s="66" t="s">
        <v>75</v>
      </c>
      <c r="R81" s="18">
        <v>9642.4028846128567</v>
      </c>
      <c r="S81" s="35"/>
    </row>
    <row r="82" spans="9:19" ht="13.5" customHeight="1" x14ac:dyDescent="0.2">
      <c r="I82" s="62" t="str">
        <f t="shared" si="0"/>
        <v>01.02.18</v>
      </c>
      <c r="J82" s="61"/>
      <c r="K82" s="67" t="s">
        <v>3157</v>
      </c>
      <c r="L82" s="18">
        <v>2321.6468718932142</v>
      </c>
      <c r="M82" s="18">
        <v>9286.5874875728568</v>
      </c>
      <c r="N82" s="35"/>
      <c r="P82" s="34"/>
      <c r="Q82" s="66" t="s">
        <v>76</v>
      </c>
      <c r="R82" s="18">
        <v>9666.0022562128561</v>
      </c>
      <c r="S82" s="35"/>
    </row>
    <row r="83" spans="9:19" ht="13.5" customHeight="1" x14ac:dyDescent="0.2">
      <c r="I83" s="62" t="str">
        <f t="shared" si="0"/>
        <v>01.02.18</v>
      </c>
      <c r="J83" s="61"/>
      <c r="K83" s="67" t="s">
        <v>3158</v>
      </c>
      <c r="L83" s="18">
        <v>2327.7538611532141</v>
      </c>
      <c r="M83" s="18">
        <v>9311.0154446128563</v>
      </c>
      <c r="N83" s="35"/>
      <c r="P83" s="34"/>
      <c r="Q83" s="66" t="s">
        <v>77</v>
      </c>
      <c r="R83" s="18">
        <v>9645.2338286928552</v>
      </c>
      <c r="S83" s="35"/>
    </row>
    <row r="84" spans="9:19" ht="13.5" customHeight="1" x14ac:dyDescent="0.2">
      <c r="I84" s="62" t="str">
        <f t="shared" si="0"/>
        <v>01.02.18</v>
      </c>
      <c r="J84" s="61"/>
      <c r="K84" s="68" t="s">
        <v>3159</v>
      </c>
      <c r="L84" s="55">
        <v>2328.3090060032141</v>
      </c>
      <c r="M84" s="55">
        <v>9313.2360240128564</v>
      </c>
      <c r="N84" s="35"/>
      <c r="P84" s="34"/>
      <c r="Q84" s="66" t="s">
        <v>78</v>
      </c>
      <c r="R84" s="18">
        <v>9623.6114107328576</v>
      </c>
      <c r="S84" s="35"/>
    </row>
    <row r="85" spans="9:19" ht="13.5" customHeight="1" x14ac:dyDescent="0.2">
      <c r="I85" s="62" t="str">
        <f t="shared" si="0"/>
        <v>01.02.18</v>
      </c>
      <c r="J85" s="61"/>
      <c r="K85" s="67" t="s">
        <v>3160</v>
      </c>
      <c r="L85" s="18">
        <v>2320.6717178432145</v>
      </c>
      <c r="M85" s="18">
        <v>9282.6868713728581</v>
      </c>
      <c r="N85" s="35"/>
      <c r="P85" s="34"/>
      <c r="Q85" s="66" t="s">
        <v>79</v>
      </c>
      <c r="R85" s="18">
        <v>9635.1378646928551</v>
      </c>
      <c r="S85" s="35"/>
    </row>
    <row r="86" spans="9:19" ht="13.5" customHeight="1" x14ac:dyDescent="0.2">
      <c r="I86" s="62" t="str">
        <f t="shared" si="0"/>
        <v>01.02.18</v>
      </c>
      <c r="J86" s="61"/>
      <c r="K86" s="67" t="s">
        <v>3161</v>
      </c>
      <c r="L86" s="18">
        <v>2312.408521863214</v>
      </c>
      <c r="M86" s="18">
        <v>9249.634087452856</v>
      </c>
      <c r="N86" s="35"/>
      <c r="P86" s="34"/>
      <c r="Q86" s="66" t="s">
        <v>80</v>
      </c>
      <c r="R86" s="18">
        <v>9641.3849812928565</v>
      </c>
      <c r="S86" s="35"/>
    </row>
    <row r="87" spans="9:19" ht="13.5" customHeight="1" x14ac:dyDescent="0.2">
      <c r="I87" s="62" t="str">
        <f t="shared" si="0"/>
        <v>01.02.18</v>
      </c>
      <c r="J87" s="61"/>
      <c r="K87" s="67" t="s">
        <v>3162</v>
      </c>
      <c r="L87" s="18">
        <v>2320.8229600032141</v>
      </c>
      <c r="M87" s="18">
        <v>9283.2918400128565</v>
      </c>
      <c r="N87" s="35"/>
      <c r="P87" s="34"/>
      <c r="Q87" s="66" t="s">
        <v>81</v>
      </c>
      <c r="R87" s="18">
        <v>9596.4178244528521</v>
      </c>
      <c r="S87" s="35"/>
    </row>
    <row r="88" spans="9:19" ht="13.5" customHeight="1" x14ac:dyDescent="0.2">
      <c r="I88" s="62" t="str">
        <f t="shared" si="0"/>
        <v>01.02.18</v>
      </c>
      <c r="J88" s="61"/>
      <c r="K88" s="68" t="s">
        <v>3163</v>
      </c>
      <c r="L88" s="55">
        <v>2328.4251004032139</v>
      </c>
      <c r="M88" s="55">
        <v>9313.7004016128558</v>
      </c>
      <c r="N88" s="35"/>
      <c r="P88" s="34"/>
      <c r="Q88" s="66" t="s">
        <v>82</v>
      </c>
      <c r="R88" s="18">
        <v>9568.1752483328564</v>
      </c>
      <c r="S88" s="35"/>
    </row>
    <row r="89" spans="9:19" ht="13.5" customHeight="1" x14ac:dyDescent="0.2">
      <c r="I89" s="62" t="str">
        <f t="shared" si="0"/>
        <v>01.02.18</v>
      </c>
      <c r="J89" s="61"/>
      <c r="K89" s="67" t="s">
        <v>3164</v>
      </c>
      <c r="L89" s="18">
        <v>2327.9075494132144</v>
      </c>
      <c r="M89" s="18">
        <v>9311.6301976528575</v>
      </c>
      <c r="N89" s="35"/>
      <c r="P89" s="34"/>
      <c r="Q89" s="66" t="s">
        <v>83</v>
      </c>
      <c r="R89" s="18">
        <v>9534.1326094128563</v>
      </c>
      <c r="S89" s="35"/>
    </row>
    <row r="90" spans="9:19" ht="13.5" customHeight="1" x14ac:dyDescent="0.2">
      <c r="I90" s="62" t="str">
        <f t="shared" ref="I90:I153" si="1">IF(K90="","",LEFT(K90,8))</f>
        <v>01.02.18</v>
      </c>
      <c r="J90" s="61"/>
      <c r="K90" s="67" t="s">
        <v>3165</v>
      </c>
      <c r="L90" s="18">
        <v>2328.0475788632143</v>
      </c>
      <c r="M90" s="18">
        <v>9312.1903154528572</v>
      </c>
      <c r="N90" s="35"/>
      <c r="P90" s="34"/>
      <c r="Q90" s="66" t="s">
        <v>84</v>
      </c>
      <c r="R90" s="18">
        <v>9560.0699561728561</v>
      </c>
      <c r="S90" s="35"/>
    </row>
    <row r="91" spans="9:19" ht="13.5" customHeight="1" x14ac:dyDescent="0.2">
      <c r="I91" s="62" t="str">
        <f t="shared" si="1"/>
        <v>01.02.18</v>
      </c>
      <c r="J91" s="61"/>
      <c r="K91" s="67" t="s">
        <v>3166</v>
      </c>
      <c r="L91" s="18">
        <v>2338.1508946232138</v>
      </c>
      <c r="M91" s="18">
        <v>9352.6035784928554</v>
      </c>
      <c r="N91" s="35"/>
      <c r="P91" s="34"/>
      <c r="Q91" s="66" t="s">
        <v>85</v>
      </c>
      <c r="R91" s="18">
        <v>9576.0776915328534</v>
      </c>
      <c r="S91" s="35"/>
    </row>
    <row r="92" spans="9:19" ht="13.5" customHeight="1" x14ac:dyDescent="0.2">
      <c r="I92" s="62" t="str">
        <f t="shared" si="1"/>
        <v>01.02.18</v>
      </c>
      <c r="J92" s="61"/>
      <c r="K92" s="68" t="s">
        <v>3167</v>
      </c>
      <c r="L92" s="55">
        <v>2362.0478465132142</v>
      </c>
      <c r="M92" s="55">
        <v>9448.1913860528566</v>
      </c>
      <c r="N92" s="35"/>
      <c r="P92" s="34"/>
      <c r="Q92" s="66" t="s">
        <v>86</v>
      </c>
      <c r="R92" s="18">
        <v>9605.9066058928511</v>
      </c>
      <c r="S92" s="35"/>
    </row>
    <row r="93" spans="9:19" ht="13.5" customHeight="1" x14ac:dyDescent="0.2">
      <c r="I93" s="62" t="str">
        <f t="shared" si="1"/>
        <v>01.02.18</v>
      </c>
      <c r="J93" s="61"/>
      <c r="K93" s="67" t="s">
        <v>3168</v>
      </c>
      <c r="L93" s="18">
        <v>2394.8507175732138</v>
      </c>
      <c r="M93" s="18">
        <v>9579.4028702928554</v>
      </c>
      <c r="N93" s="35"/>
      <c r="P93" s="34"/>
      <c r="Q93" s="66" t="s">
        <v>87</v>
      </c>
      <c r="R93" s="18">
        <v>9644.1921257328577</v>
      </c>
      <c r="S93" s="35"/>
    </row>
    <row r="94" spans="9:19" ht="13.5" customHeight="1" x14ac:dyDescent="0.2">
      <c r="I94" s="62" t="str">
        <f t="shared" si="1"/>
        <v>01.02.18</v>
      </c>
      <c r="J94" s="61"/>
      <c r="K94" s="67" t="s">
        <v>3169</v>
      </c>
      <c r="L94" s="18">
        <v>2419.5077716932142</v>
      </c>
      <c r="M94" s="18">
        <v>9678.0310867728567</v>
      </c>
      <c r="N94" s="35"/>
      <c r="P94" s="34"/>
      <c r="Q94" s="66" t="s">
        <v>88</v>
      </c>
      <c r="R94" s="18">
        <v>9719.3443321728573</v>
      </c>
      <c r="S94" s="35"/>
    </row>
    <row r="95" spans="9:19" ht="13.5" customHeight="1" x14ac:dyDescent="0.2">
      <c r="I95" s="62" t="str">
        <f t="shared" si="1"/>
        <v>01.02.18</v>
      </c>
      <c r="J95" s="61"/>
      <c r="K95" s="67" t="s">
        <v>3170</v>
      </c>
      <c r="L95" s="18">
        <v>2427.5814160432142</v>
      </c>
      <c r="M95" s="18">
        <v>9710.3256641728567</v>
      </c>
      <c r="N95" s="35"/>
      <c r="P95" s="34"/>
      <c r="Q95" s="66" t="s">
        <v>17</v>
      </c>
      <c r="R95" s="18">
        <v>9841.2934087728518</v>
      </c>
      <c r="S95" s="35"/>
    </row>
    <row r="96" spans="9:19" ht="13.5" customHeight="1" x14ac:dyDescent="0.2">
      <c r="I96" s="62" t="str">
        <f t="shared" si="1"/>
        <v>01.02.18</v>
      </c>
      <c r="J96" s="61"/>
      <c r="K96" s="68" t="s">
        <v>3171</v>
      </c>
      <c r="L96" s="55">
        <v>2436.2705217332141</v>
      </c>
      <c r="M96" s="55">
        <v>9745.0820869328563</v>
      </c>
      <c r="N96" s="35"/>
      <c r="P96" s="34"/>
      <c r="Q96" s="66" t="s">
        <v>89</v>
      </c>
      <c r="R96" s="18">
        <v>9960.019053932856</v>
      </c>
      <c r="S96" s="35"/>
    </row>
    <row r="97" spans="9:19" ht="13.5" customHeight="1" x14ac:dyDescent="0.2">
      <c r="I97" s="62" t="str">
        <f t="shared" si="1"/>
        <v>01.02.18</v>
      </c>
      <c r="J97" s="61"/>
      <c r="K97" s="67" t="s">
        <v>3172</v>
      </c>
      <c r="L97" s="18">
        <v>2407.148974893214</v>
      </c>
      <c r="M97" s="18">
        <v>9628.5958995728561</v>
      </c>
      <c r="N97" s="35"/>
      <c r="P97" s="34"/>
      <c r="Q97" s="66" t="s">
        <v>90</v>
      </c>
      <c r="R97" s="18">
        <v>9997.2520879328567</v>
      </c>
      <c r="S97" s="35"/>
    </row>
    <row r="98" spans="9:19" ht="13.5" customHeight="1" x14ac:dyDescent="0.2">
      <c r="I98" s="62" t="str">
        <f t="shared" si="1"/>
        <v>01.02.18</v>
      </c>
      <c r="J98" s="61"/>
      <c r="K98" s="67" t="s">
        <v>3173</v>
      </c>
      <c r="L98" s="18">
        <v>2408.274963433214</v>
      </c>
      <c r="M98" s="18">
        <v>9633.099853732856</v>
      </c>
      <c r="N98" s="35"/>
      <c r="P98" s="34"/>
      <c r="Q98" s="66" t="s">
        <v>91</v>
      </c>
      <c r="R98" s="18">
        <v>9998.7620434928558</v>
      </c>
      <c r="S98" s="35"/>
    </row>
    <row r="99" spans="9:19" ht="13.5" customHeight="1" x14ac:dyDescent="0.2">
      <c r="I99" s="62" t="str">
        <f t="shared" si="1"/>
        <v>01.02.18</v>
      </c>
      <c r="J99" s="61"/>
      <c r="K99" s="67" t="s">
        <v>3174</v>
      </c>
      <c r="L99" s="18">
        <v>2401.3438593932142</v>
      </c>
      <c r="M99" s="18">
        <v>9605.3754375728568</v>
      </c>
      <c r="N99" s="35"/>
      <c r="P99" s="34"/>
      <c r="Q99" s="66" t="s">
        <v>92</v>
      </c>
      <c r="R99" s="18">
        <v>9975.7122661728536</v>
      </c>
      <c r="S99" s="35"/>
    </row>
    <row r="100" spans="9:19" ht="13.5" customHeight="1" x14ac:dyDescent="0.2">
      <c r="I100" s="62" t="str">
        <f t="shared" si="1"/>
        <v>01.02.18</v>
      </c>
      <c r="J100" s="61"/>
      <c r="K100" s="68" t="s">
        <v>3175</v>
      </c>
      <c r="L100" s="55">
        <v>2370.5927656132139</v>
      </c>
      <c r="M100" s="55">
        <v>9482.3710624528558</v>
      </c>
      <c r="N100" s="35"/>
      <c r="P100" s="34"/>
      <c r="Q100" s="66" t="s">
        <v>93</v>
      </c>
      <c r="R100" s="18">
        <v>9886.2819863728564</v>
      </c>
      <c r="S100" s="35"/>
    </row>
    <row r="101" spans="9:19" ht="13.5" customHeight="1" x14ac:dyDescent="0.2">
      <c r="I101" s="62" t="str">
        <f t="shared" si="1"/>
        <v>01.02.18</v>
      </c>
      <c r="J101" s="61"/>
      <c r="K101" s="67" t="s">
        <v>3176</v>
      </c>
      <c r="L101" s="18">
        <v>2296.6476717332143</v>
      </c>
      <c r="M101" s="18">
        <v>9186.5906869328574</v>
      </c>
      <c r="N101" s="35"/>
      <c r="P101" s="34"/>
      <c r="Q101" s="66" t="s">
        <v>94</v>
      </c>
      <c r="R101" s="18">
        <v>9614.0101077728559</v>
      </c>
      <c r="S101" s="35"/>
    </row>
    <row r="102" spans="9:19" ht="13.5" customHeight="1" x14ac:dyDescent="0.2">
      <c r="I102" s="62" t="str">
        <f t="shared" si="1"/>
        <v>01.02.18</v>
      </c>
      <c r="J102" s="61"/>
      <c r="K102" s="67" t="s">
        <v>3177</v>
      </c>
      <c r="L102" s="18">
        <v>2268.8116436432142</v>
      </c>
      <c r="M102" s="18">
        <v>9075.2465745728568</v>
      </c>
      <c r="N102" s="35"/>
      <c r="P102" s="34"/>
      <c r="Q102" s="66" t="s">
        <v>95</v>
      </c>
      <c r="R102" s="18">
        <v>9458.0627359728569</v>
      </c>
      <c r="S102" s="35"/>
    </row>
    <row r="103" spans="9:19" ht="13.5" customHeight="1" x14ac:dyDescent="0.2">
      <c r="I103" s="62" t="str">
        <f t="shared" si="1"/>
        <v>01.02.18</v>
      </c>
      <c r="J103" s="61"/>
      <c r="K103" s="67" t="s">
        <v>3178</v>
      </c>
      <c r="L103" s="18">
        <v>2245.2406037032142</v>
      </c>
      <c r="M103" s="18">
        <v>8980.9624148128569</v>
      </c>
      <c r="N103" s="35"/>
      <c r="P103" s="34"/>
      <c r="Q103" s="66" t="s">
        <v>96</v>
      </c>
      <c r="R103" s="18">
        <v>9350.1655378528576</v>
      </c>
      <c r="S103" s="35"/>
    </row>
    <row r="104" spans="9:19" ht="13.5" customHeight="1" x14ac:dyDescent="0.2">
      <c r="I104" s="62" t="str">
        <f t="shared" si="1"/>
        <v>01.02.18</v>
      </c>
      <c r="J104" s="61"/>
      <c r="K104" s="68" t="s">
        <v>3179</v>
      </c>
      <c r="L104" s="55">
        <v>2231.6462624332144</v>
      </c>
      <c r="M104" s="55">
        <v>8926.5850497328574</v>
      </c>
      <c r="N104" s="35"/>
      <c r="P104" s="34"/>
      <c r="Q104" s="66" t="s">
        <v>97</v>
      </c>
      <c r="R104" s="18">
        <v>9206.4393966528569</v>
      </c>
      <c r="S104" s="35"/>
    </row>
    <row r="105" spans="9:19" ht="13.5" customHeight="1" x14ac:dyDescent="0.2">
      <c r="I105" s="62" t="str">
        <f t="shared" si="1"/>
        <v>01.02.18</v>
      </c>
      <c r="J105" s="61"/>
      <c r="K105" s="67" t="s">
        <v>3180</v>
      </c>
      <c r="L105" s="18">
        <v>2181.7522497032137</v>
      </c>
      <c r="M105" s="18">
        <v>8727.0089988128548</v>
      </c>
      <c r="N105" s="35"/>
      <c r="P105" s="34"/>
      <c r="Q105" s="66" t="s">
        <v>98</v>
      </c>
      <c r="R105" s="18">
        <v>9028.4718615728561</v>
      </c>
      <c r="S105" s="35"/>
    </row>
    <row r="106" spans="9:19" ht="13.5" customHeight="1" x14ac:dyDescent="0.2">
      <c r="I106" s="62" t="str">
        <f t="shared" si="1"/>
        <v>01.02.18</v>
      </c>
      <c r="J106" s="61"/>
      <c r="K106" s="67" t="s">
        <v>3181</v>
      </c>
      <c r="L106" s="18">
        <v>2144.3675051532141</v>
      </c>
      <c r="M106" s="18">
        <v>8577.4700206128564</v>
      </c>
      <c r="N106" s="35"/>
      <c r="P106" s="34"/>
      <c r="Q106" s="66" t="s">
        <v>99</v>
      </c>
      <c r="R106" s="18">
        <v>8877.2417563728577</v>
      </c>
      <c r="S106" s="35"/>
    </row>
    <row r="107" spans="9:19" ht="13.5" customHeight="1" x14ac:dyDescent="0.2">
      <c r="I107" s="62" t="str">
        <f t="shared" si="1"/>
        <v>01.02.18</v>
      </c>
      <c r="J107" s="61"/>
      <c r="K107" s="67" t="s">
        <v>3182</v>
      </c>
      <c r="L107" s="18">
        <v>2099.4953761632141</v>
      </c>
      <c r="M107" s="18">
        <v>8397.9815046528565</v>
      </c>
      <c r="N107" s="35"/>
      <c r="P107" s="34"/>
      <c r="Q107" s="66" t="s">
        <v>100</v>
      </c>
      <c r="R107" s="18">
        <v>8671.6936316528572</v>
      </c>
      <c r="S107" s="35"/>
    </row>
    <row r="108" spans="9:19" ht="13.5" customHeight="1" x14ac:dyDescent="0.2">
      <c r="I108" s="62" t="str">
        <f t="shared" si="1"/>
        <v>01.02.18</v>
      </c>
      <c r="J108" s="61"/>
      <c r="K108" s="68" t="s">
        <v>3183</v>
      </c>
      <c r="L108" s="55">
        <v>2044.7999883732132</v>
      </c>
      <c r="M108" s="55">
        <v>8179.1999534928527</v>
      </c>
      <c r="N108" s="35"/>
      <c r="P108" s="34"/>
      <c r="Q108" s="66" t="s">
        <v>101</v>
      </c>
      <c r="R108" s="18">
        <v>8546.1461246928575</v>
      </c>
      <c r="S108" s="35"/>
    </row>
    <row r="109" spans="9:19" ht="13.5" customHeight="1" x14ac:dyDescent="0.2">
      <c r="I109" s="62" t="str">
        <f t="shared" si="1"/>
        <v>01.02.18</v>
      </c>
      <c r="J109" s="61"/>
      <c r="K109" s="67" t="s">
        <v>3184</v>
      </c>
      <c r="L109" s="18">
        <v>2021.6659355332142</v>
      </c>
      <c r="M109" s="18">
        <v>8086.6637421328569</v>
      </c>
      <c r="N109" s="35"/>
      <c r="P109" s="34"/>
      <c r="Q109" s="66" t="s">
        <v>102</v>
      </c>
      <c r="R109" s="18">
        <v>8377.9585126528564</v>
      </c>
      <c r="S109" s="35"/>
    </row>
    <row r="110" spans="9:19" ht="13.5" customHeight="1" x14ac:dyDescent="0.2">
      <c r="I110" s="62" t="str">
        <f t="shared" si="1"/>
        <v>01.02.18</v>
      </c>
      <c r="J110" s="61"/>
      <c r="K110" s="67" t="s">
        <v>3185</v>
      </c>
      <c r="L110" s="18">
        <v>1983.6252357732133</v>
      </c>
      <c r="M110" s="18">
        <v>7934.500943092853</v>
      </c>
      <c r="N110" s="35"/>
      <c r="P110" s="34"/>
      <c r="Q110" s="66" t="s">
        <v>103</v>
      </c>
      <c r="R110" s="18">
        <v>8209.4978395328562</v>
      </c>
      <c r="S110" s="35"/>
    </row>
    <row r="111" spans="9:19" ht="13.5" customHeight="1" x14ac:dyDescent="0.2">
      <c r="I111" s="62" t="str">
        <f t="shared" si="1"/>
        <v>01.02.18</v>
      </c>
      <c r="J111" s="61"/>
      <c r="K111" s="67" t="s">
        <v>3186</v>
      </c>
      <c r="L111" s="18">
        <v>1939.3381563532141</v>
      </c>
      <c r="M111" s="18">
        <v>7757.3526254128565</v>
      </c>
      <c r="N111" s="35"/>
      <c r="P111" s="34"/>
      <c r="Q111" s="66" t="s">
        <v>104</v>
      </c>
      <c r="R111" s="18">
        <v>8068.099929012852</v>
      </c>
      <c r="S111" s="35"/>
    </row>
    <row r="112" spans="9:19" ht="13.5" customHeight="1" x14ac:dyDescent="0.2">
      <c r="I112" s="62" t="str">
        <f t="shared" si="1"/>
        <v>01.02.18</v>
      </c>
      <c r="J112" s="61"/>
      <c r="K112" s="68" t="s">
        <v>3187</v>
      </c>
      <c r="L112" s="55">
        <v>1914.5328124732141</v>
      </c>
      <c r="M112" s="55">
        <v>7658.1312498928564</v>
      </c>
      <c r="N112" s="35"/>
      <c r="P112" s="34"/>
      <c r="Q112" s="66" t="s">
        <v>105</v>
      </c>
      <c r="R112" s="18">
        <v>7957.2299762528528</v>
      </c>
      <c r="S112" s="35"/>
    </row>
    <row r="113" spans="9:19" ht="13.5" customHeight="1" x14ac:dyDescent="0.2">
      <c r="I113" s="62" t="str">
        <f t="shared" si="1"/>
        <v>01.02.18</v>
      </c>
      <c r="J113" s="61"/>
      <c r="K113" s="67" t="s">
        <v>3188</v>
      </c>
      <c r="L113" s="18">
        <v>1955.1734056432142</v>
      </c>
      <c r="M113" s="18">
        <v>7820.6936225728568</v>
      </c>
      <c r="N113" s="35"/>
      <c r="P113" s="34"/>
      <c r="Q113" s="66" t="s">
        <v>106</v>
      </c>
      <c r="R113" s="18">
        <v>8107.3859362128569</v>
      </c>
      <c r="S113" s="35"/>
    </row>
    <row r="114" spans="9:19" ht="13.5" customHeight="1" x14ac:dyDescent="0.2">
      <c r="I114" s="62" t="str">
        <f t="shared" si="1"/>
        <v>01.02.18</v>
      </c>
      <c r="J114" s="61"/>
      <c r="K114" s="67" t="s">
        <v>3189</v>
      </c>
      <c r="L114" s="18">
        <v>1935.5777966532141</v>
      </c>
      <c r="M114" s="18">
        <v>7742.3111866128565</v>
      </c>
      <c r="N114" s="35"/>
      <c r="P114" s="34"/>
      <c r="Q114" s="66" t="s">
        <v>107</v>
      </c>
      <c r="R114" s="18">
        <v>8063.0857116528559</v>
      </c>
      <c r="S114" s="35"/>
    </row>
    <row r="115" spans="9:19" ht="13.5" customHeight="1" x14ac:dyDescent="0.2">
      <c r="I115" s="62" t="str">
        <f t="shared" si="1"/>
        <v>01.02.18</v>
      </c>
      <c r="J115" s="61"/>
      <c r="K115" s="67" t="s">
        <v>3190</v>
      </c>
      <c r="L115" s="18">
        <v>1909.5403628132142</v>
      </c>
      <c r="M115" s="18">
        <v>7638.1614512528568</v>
      </c>
      <c r="N115" s="35"/>
      <c r="P115" s="34"/>
      <c r="Q115" s="66" t="s">
        <v>108</v>
      </c>
      <c r="R115" s="18">
        <v>7905.569310732857</v>
      </c>
      <c r="S115" s="35"/>
    </row>
    <row r="116" spans="9:19" ht="13.5" customHeight="1" x14ac:dyDescent="0.2">
      <c r="I116" s="62" t="str">
        <f t="shared" si="1"/>
        <v>01.02.18</v>
      </c>
      <c r="J116" s="61"/>
      <c r="K116" s="68" t="s">
        <v>3191</v>
      </c>
      <c r="L116" s="55">
        <v>1881.3444083432141</v>
      </c>
      <c r="M116" s="55">
        <v>7525.3776333728565</v>
      </c>
      <c r="N116" s="35"/>
      <c r="P116" s="34"/>
      <c r="Q116" s="66" t="s">
        <v>109</v>
      </c>
      <c r="R116" s="18">
        <v>7839.0405471728563</v>
      </c>
      <c r="S116" s="35"/>
    </row>
    <row r="117" spans="9:19" ht="13.5" customHeight="1" x14ac:dyDescent="0.2">
      <c r="I117" s="62" t="str">
        <f t="shared" si="1"/>
        <v>01.02.18</v>
      </c>
      <c r="J117" s="61"/>
      <c r="K117" s="67" t="s">
        <v>3192</v>
      </c>
      <c r="L117" s="18">
        <v>1851.027683663214</v>
      </c>
      <c r="M117" s="18">
        <v>7404.1107346528561</v>
      </c>
      <c r="N117" s="35"/>
      <c r="P117" s="34"/>
      <c r="Q117" s="66" t="s">
        <v>110</v>
      </c>
      <c r="R117" s="18">
        <v>7665.4259623728567</v>
      </c>
      <c r="S117" s="35"/>
    </row>
    <row r="118" spans="9:19" ht="12.75" x14ac:dyDescent="0.2">
      <c r="I118" s="62" t="str">
        <f t="shared" si="1"/>
        <v>01.02.18</v>
      </c>
      <c r="J118" s="61"/>
      <c r="K118" s="67" t="s">
        <v>3193</v>
      </c>
      <c r="L118" s="18">
        <v>1816.373944953214</v>
      </c>
      <c r="M118" s="18">
        <v>7265.4957798128562</v>
      </c>
      <c r="N118" s="35"/>
      <c r="P118" s="34"/>
      <c r="Q118" s="66" t="s">
        <v>111</v>
      </c>
      <c r="R118" s="18">
        <v>7516.4464065728571</v>
      </c>
      <c r="S118" s="35"/>
    </row>
    <row r="119" spans="9:19" ht="12.75" x14ac:dyDescent="0.2">
      <c r="I119" s="62" t="str">
        <f t="shared" si="1"/>
        <v>01.02.18</v>
      </c>
      <c r="J119" s="61"/>
      <c r="K119" s="67" t="s">
        <v>3194</v>
      </c>
      <c r="L119" s="18">
        <v>1785.8677554132141</v>
      </c>
      <c r="M119" s="18">
        <v>7143.4710216528565</v>
      </c>
      <c r="N119" s="35"/>
      <c r="P119" s="34"/>
      <c r="Q119" s="66" t="s">
        <v>112</v>
      </c>
      <c r="R119" s="18">
        <v>7357.5793624128519</v>
      </c>
      <c r="S119" s="35"/>
    </row>
    <row r="120" spans="9:19" ht="12.75" x14ac:dyDescent="0.2">
      <c r="I120" s="62" t="str">
        <f t="shared" si="1"/>
        <v>01.02.18</v>
      </c>
      <c r="J120" s="61"/>
      <c r="K120" s="68" t="s">
        <v>3195</v>
      </c>
      <c r="L120" s="55">
        <v>1755.433026763214</v>
      </c>
      <c r="M120" s="55">
        <v>7021.732107052856</v>
      </c>
      <c r="N120" s="35"/>
      <c r="P120" s="34"/>
      <c r="Q120" s="66" t="s">
        <v>113</v>
      </c>
      <c r="R120" s="18">
        <v>7255.8659880528558</v>
      </c>
      <c r="S120" s="35"/>
    </row>
    <row r="121" spans="9:19" ht="12.75" x14ac:dyDescent="0.2">
      <c r="I121" s="62" t="str">
        <f t="shared" si="1"/>
        <v>02.02.18</v>
      </c>
      <c r="J121" s="61"/>
      <c r="K121" s="67" t="s">
        <v>3196</v>
      </c>
      <c r="L121" s="18">
        <v>1744.6430965732141</v>
      </c>
      <c r="M121" s="18">
        <v>6978.5723862928562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02.02.18</v>
      </c>
      <c r="J122" s="61"/>
      <c r="K122" s="67" t="s">
        <v>3197</v>
      </c>
      <c r="L122" s="18">
        <v>1719.0536747232143</v>
      </c>
      <c r="M122" s="18">
        <v>6876.2146988928571</v>
      </c>
      <c r="N122" s="35"/>
      <c r="R122" s="71"/>
    </row>
    <row r="123" spans="9:19" ht="12.75" x14ac:dyDescent="0.2">
      <c r="I123" s="62" t="str">
        <f t="shared" si="1"/>
        <v>02.02.18</v>
      </c>
      <c r="J123" s="61"/>
      <c r="K123" s="67" t="s">
        <v>3198</v>
      </c>
      <c r="L123" s="18">
        <v>1699.2996657432141</v>
      </c>
      <c r="M123" s="18">
        <v>6797.1986629728563</v>
      </c>
      <c r="N123" s="35"/>
    </row>
    <row r="124" spans="9:19" ht="12.75" x14ac:dyDescent="0.2">
      <c r="I124" s="62" t="str">
        <f t="shared" si="1"/>
        <v>02.02.18</v>
      </c>
      <c r="J124" s="61"/>
      <c r="K124" s="68" t="s">
        <v>3199</v>
      </c>
      <c r="L124" s="55">
        <v>1671.3628843132142</v>
      </c>
      <c r="M124" s="55">
        <v>6685.4515372528567</v>
      </c>
      <c r="N124" s="35"/>
    </row>
    <row r="125" spans="9:19" ht="12.75" x14ac:dyDescent="0.2">
      <c r="I125" s="62" t="str">
        <f t="shared" si="1"/>
        <v>02.02.18</v>
      </c>
      <c r="J125" s="61"/>
      <c r="K125" s="67" t="s">
        <v>3200</v>
      </c>
      <c r="L125" s="18">
        <v>1666.386487123214</v>
      </c>
      <c r="M125" s="18">
        <v>6665.545948492856</v>
      </c>
      <c r="N125" s="35"/>
    </row>
    <row r="126" spans="9:19" ht="12.75" x14ac:dyDescent="0.2">
      <c r="I126" s="62" t="str">
        <f t="shared" si="1"/>
        <v>02.02.18</v>
      </c>
      <c r="J126" s="61"/>
      <c r="K126" s="67" t="s">
        <v>3201</v>
      </c>
      <c r="L126" s="18">
        <v>1654.682190423214</v>
      </c>
      <c r="M126" s="18">
        <v>6618.7287616928561</v>
      </c>
      <c r="N126" s="35"/>
    </row>
    <row r="127" spans="9:19" ht="12.75" x14ac:dyDescent="0.2">
      <c r="I127" s="62" t="str">
        <f t="shared" si="1"/>
        <v>02.02.18</v>
      </c>
      <c r="J127" s="61"/>
      <c r="K127" s="67" t="s">
        <v>3202</v>
      </c>
      <c r="L127" s="18">
        <v>1648.6245783932141</v>
      </c>
      <c r="M127" s="18">
        <v>6594.4983135728562</v>
      </c>
      <c r="N127" s="35"/>
    </row>
    <row r="128" spans="9:19" ht="12.75" x14ac:dyDescent="0.2">
      <c r="I128" s="62" t="str">
        <f t="shared" si="1"/>
        <v>02.02.18</v>
      </c>
      <c r="J128" s="61"/>
      <c r="K128" s="68" t="s">
        <v>3203</v>
      </c>
      <c r="L128" s="55">
        <v>1634.2512292632141</v>
      </c>
      <c r="M128" s="55">
        <v>6537.0049170528564</v>
      </c>
      <c r="N128" s="35"/>
    </row>
    <row r="129" spans="9:14" ht="12.75" x14ac:dyDescent="0.2">
      <c r="I129" s="62" t="str">
        <f t="shared" si="1"/>
        <v>02.02.18</v>
      </c>
      <c r="J129" s="61"/>
      <c r="K129" s="67" t="s">
        <v>3204</v>
      </c>
      <c r="L129" s="18">
        <v>1643.0974496632141</v>
      </c>
      <c r="M129" s="18">
        <v>6572.3897986528564</v>
      </c>
      <c r="N129" s="35"/>
    </row>
    <row r="130" spans="9:14" ht="12.75" x14ac:dyDescent="0.2">
      <c r="I130" s="62" t="str">
        <f t="shared" si="1"/>
        <v>02.02.18</v>
      </c>
      <c r="J130" s="61"/>
      <c r="K130" s="67" t="s">
        <v>3205</v>
      </c>
      <c r="L130" s="18">
        <v>1637.6388151932142</v>
      </c>
      <c r="M130" s="18">
        <v>6550.5552607728569</v>
      </c>
      <c r="N130" s="35"/>
    </row>
    <row r="131" spans="9:14" ht="12.75" x14ac:dyDescent="0.2">
      <c r="I131" s="62" t="str">
        <f t="shared" si="1"/>
        <v>02.02.18</v>
      </c>
      <c r="J131" s="61"/>
      <c r="K131" s="67" t="s">
        <v>3206</v>
      </c>
      <c r="L131" s="18">
        <v>1618.2351157932142</v>
      </c>
      <c r="M131" s="18">
        <v>6472.9404631728567</v>
      </c>
      <c r="N131" s="35"/>
    </row>
    <row r="132" spans="9:14" ht="12.75" x14ac:dyDescent="0.2">
      <c r="I132" s="62" t="str">
        <f t="shared" si="1"/>
        <v>02.02.18</v>
      </c>
      <c r="J132" s="61"/>
      <c r="K132" s="68" t="s">
        <v>3207</v>
      </c>
      <c r="L132" s="55">
        <v>1602.4670931732142</v>
      </c>
      <c r="M132" s="55">
        <v>6409.8683726928566</v>
      </c>
      <c r="N132" s="35"/>
    </row>
    <row r="133" spans="9:14" ht="12.75" x14ac:dyDescent="0.2">
      <c r="I133" s="62" t="str">
        <f t="shared" si="1"/>
        <v>02.02.18</v>
      </c>
      <c r="J133" s="61"/>
      <c r="K133" s="67" t="s">
        <v>3208</v>
      </c>
      <c r="L133" s="18">
        <v>1593.8067169332141</v>
      </c>
      <c r="M133" s="18">
        <v>6375.2268677328566</v>
      </c>
      <c r="N133" s="35"/>
    </row>
    <row r="134" spans="9:14" ht="12.75" x14ac:dyDescent="0.2">
      <c r="I134" s="62" t="str">
        <f t="shared" si="1"/>
        <v>02.02.18</v>
      </c>
      <c r="J134" s="61"/>
      <c r="K134" s="67" t="s">
        <v>3209</v>
      </c>
      <c r="L134" s="18">
        <v>1591.6642366132141</v>
      </c>
      <c r="M134" s="18">
        <v>6366.6569464528566</v>
      </c>
      <c r="N134" s="35"/>
    </row>
    <row r="135" spans="9:14" ht="12.75" x14ac:dyDescent="0.2">
      <c r="I135" s="62" t="str">
        <f t="shared" si="1"/>
        <v>02.02.18</v>
      </c>
      <c r="J135" s="61"/>
      <c r="K135" s="67" t="s">
        <v>3210</v>
      </c>
      <c r="L135" s="18">
        <v>1590.2475201432142</v>
      </c>
      <c r="M135" s="18">
        <v>6360.9900805728566</v>
      </c>
      <c r="N135" s="35"/>
    </row>
    <row r="136" spans="9:14" ht="12.75" x14ac:dyDescent="0.2">
      <c r="I136" s="62" t="str">
        <f t="shared" si="1"/>
        <v>02.02.18</v>
      </c>
      <c r="J136" s="61"/>
      <c r="K136" s="68" t="s">
        <v>3211</v>
      </c>
      <c r="L136" s="55">
        <v>1593.384629053214</v>
      </c>
      <c r="M136" s="55">
        <v>6373.5385162128559</v>
      </c>
      <c r="N136" s="35"/>
    </row>
    <row r="137" spans="9:14" ht="12.75" x14ac:dyDescent="0.2">
      <c r="I137" s="62" t="str">
        <f t="shared" si="1"/>
        <v>02.02.18</v>
      </c>
      <c r="J137" s="61"/>
      <c r="K137" s="67" t="s">
        <v>3212</v>
      </c>
      <c r="L137" s="18">
        <v>1604.2100709832141</v>
      </c>
      <c r="M137" s="18">
        <v>6416.8402839328564</v>
      </c>
      <c r="N137" s="35"/>
    </row>
    <row r="138" spans="9:14" ht="12.75" x14ac:dyDescent="0.2">
      <c r="I138" s="62" t="str">
        <f t="shared" si="1"/>
        <v>02.02.18</v>
      </c>
      <c r="J138" s="61"/>
      <c r="K138" s="67" t="s">
        <v>3213</v>
      </c>
      <c r="L138" s="18">
        <v>1614.135757023214</v>
      </c>
      <c r="M138" s="18">
        <v>6456.5430280928558</v>
      </c>
      <c r="N138" s="35"/>
    </row>
    <row r="139" spans="9:14" ht="12.75" x14ac:dyDescent="0.2">
      <c r="I139" s="62" t="str">
        <f t="shared" si="1"/>
        <v>02.02.18</v>
      </c>
      <c r="J139" s="61"/>
      <c r="K139" s="67" t="s">
        <v>3214</v>
      </c>
      <c r="L139" s="18">
        <v>1629.0124824032141</v>
      </c>
      <c r="M139" s="18">
        <v>6516.0499296128564</v>
      </c>
      <c r="N139" s="35"/>
    </row>
    <row r="140" spans="9:14" ht="12.75" x14ac:dyDescent="0.2">
      <c r="I140" s="62" t="str">
        <f t="shared" si="1"/>
        <v>02.02.18</v>
      </c>
      <c r="J140" s="61"/>
      <c r="K140" s="68" t="s">
        <v>3215</v>
      </c>
      <c r="L140" s="55">
        <v>1650.4349322332139</v>
      </c>
      <c r="M140" s="55">
        <v>6601.7397289328555</v>
      </c>
      <c r="N140" s="35"/>
    </row>
    <row r="141" spans="9:14" ht="12.75" x14ac:dyDescent="0.2">
      <c r="I141" s="62" t="str">
        <f t="shared" si="1"/>
        <v>02.02.18</v>
      </c>
      <c r="J141" s="61"/>
      <c r="K141" s="67" t="s">
        <v>3216</v>
      </c>
      <c r="L141" s="18">
        <v>1700.8538384132141</v>
      </c>
      <c r="M141" s="18">
        <v>6803.4153536528565</v>
      </c>
      <c r="N141" s="35"/>
    </row>
    <row r="142" spans="9:14" ht="12.75" x14ac:dyDescent="0.2">
      <c r="I142" s="62" t="str">
        <f t="shared" si="1"/>
        <v>02.02.18</v>
      </c>
      <c r="J142" s="61"/>
      <c r="K142" s="67" t="s">
        <v>3217</v>
      </c>
      <c r="L142" s="18">
        <v>1748.8706070732142</v>
      </c>
      <c r="M142" s="18">
        <v>6995.4824282928566</v>
      </c>
      <c r="N142" s="35"/>
    </row>
    <row r="143" spans="9:14" ht="12.75" x14ac:dyDescent="0.2">
      <c r="I143" s="62" t="str">
        <f t="shared" si="1"/>
        <v>02.02.18</v>
      </c>
      <c r="J143" s="61"/>
      <c r="K143" s="67" t="s">
        <v>3218</v>
      </c>
      <c r="L143" s="18">
        <v>1791.0377731732142</v>
      </c>
      <c r="M143" s="18">
        <v>7164.1510926928568</v>
      </c>
      <c r="N143" s="35"/>
    </row>
    <row r="144" spans="9:14" ht="12.75" x14ac:dyDescent="0.2">
      <c r="I144" s="62" t="str">
        <f t="shared" si="1"/>
        <v>02.02.18</v>
      </c>
      <c r="J144" s="61"/>
      <c r="K144" s="68" t="s">
        <v>3219</v>
      </c>
      <c r="L144" s="55">
        <v>1847.0638443032142</v>
      </c>
      <c r="M144" s="55">
        <v>7388.2553772128567</v>
      </c>
      <c r="N144" s="35"/>
    </row>
    <row r="145" spans="9:14" ht="12.75" x14ac:dyDescent="0.2">
      <c r="I145" s="62" t="str">
        <f t="shared" si="1"/>
        <v>02.02.18</v>
      </c>
      <c r="J145" s="61"/>
      <c r="K145" s="67" t="s">
        <v>3220</v>
      </c>
      <c r="L145" s="18">
        <v>1920.4554385132139</v>
      </c>
      <c r="M145" s="18">
        <v>7681.8217540528558</v>
      </c>
      <c r="N145" s="35"/>
    </row>
    <row r="146" spans="9:14" ht="12.75" x14ac:dyDescent="0.2">
      <c r="I146" s="62" t="str">
        <f t="shared" si="1"/>
        <v>02.02.18</v>
      </c>
      <c r="J146" s="61"/>
      <c r="K146" s="67" t="s">
        <v>3221</v>
      </c>
      <c r="L146" s="18">
        <v>2004.878361813214</v>
      </c>
      <c r="M146" s="18">
        <v>8019.5134472528562</v>
      </c>
      <c r="N146" s="35"/>
    </row>
    <row r="147" spans="9:14" ht="12.75" x14ac:dyDescent="0.2">
      <c r="I147" s="62" t="str">
        <f t="shared" si="1"/>
        <v>02.02.18</v>
      </c>
      <c r="J147" s="61"/>
      <c r="K147" s="67" t="s">
        <v>3222</v>
      </c>
      <c r="L147" s="18">
        <v>2064.7092152732143</v>
      </c>
      <c r="M147" s="18">
        <v>8258.8368610928574</v>
      </c>
      <c r="N147" s="35"/>
    </row>
    <row r="148" spans="9:14" ht="12.75" x14ac:dyDescent="0.2">
      <c r="I148" s="62" t="str">
        <f t="shared" si="1"/>
        <v>02.02.18</v>
      </c>
      <c r="J148" s="61"/>
      <c r="K148" s="68" t="s">
        <v>3223</v>
      </c>
      <c r="L148" s="55">
        <v>2126.9749881932144</v>
      </c>
      <c r="M148" s="55">
        <v>8507.8999527728574</v>
      </c>
      <c r="N148" s="35"/>
    </row>
    <row r="149" spans="9:14" ht="12.75" x14ac:dyDescent="0.2">
      <c r="I149" s="62" t="str">
        <f t="shared" si="1"/>
        <v>02.02.18</v>
      </c>
      <c r="J149" s="61"/>
      <c r="K149" s="67" t="s">
        <v>3224</v>
      </c>
      <c r="L149" s="18">
        <v>2250.6746054132141</v>
      </c>
      <c r="M149" s="18">
        <v>9002.6984216528563</v>
      </c>
      <c r="N149" s="35"/>
    </row>
    <row r="150" spans="9:14" ht="12.75" x14ac:dyDescent="0.2">
      <c r="I150" s="62" t="str">
        <f t="shared" si="1"/>
        <v>02.02.18</v>
      </c>
      <c r="J150" s="61"/>
      <c r="K150" s="67" t="s">
        <v>3225</v>
      </c>
      <c r="L150" s="18">
        <v>2276.3734039332139</v>
      </c>
      <c r="M150" s="18">
        <v>9105.4936157328557</v>
      </c>
      <c r="N150" s="35"/>
    </row>
    <row r="151" spans="9:14" ht="12.75" x14ac:dyDescent="0.2">
      <c r="I151" s="62" t="str">
        <f t="shared" si="1"/>
        <v>02.02.18</v>
      </c>
      <c r="J151" s="61"/>
      <c r="K151" s="67" t="s">
        <v>3226</v>
      </c>
      <c r="L151" s="18">
        <v>2306.6609416832134</v>
      </c>
      <c r="M151" s="18">
        <v>9226.6437667328537</v>
      </c>
      <c r="N151" s="35"/>
    </row>
    <row r="152" spans="9:14" ht="12.75" x14ac:dyDescent="0.2">
      <c r="I152" s="62" t="str">
        <f t="shared" si="1"/>
        <v>02.02.18</v>
      </c>
      <c r="J152" s="61"/>
      <c r="K152" s="68" t="s">
        <v>3227</v>
      </c>
      <c r="L152" s="55">
        <v>2331.9815968532143</v>
      </c>
      <c r="M152" s="55">
        <v>9327.9263874128574</v>
      </c>
      <c r="N152" s="35"/>
    </row>
    <row r="153" spans="9:14" ht="12.75" x14ac:dyDescent="0.2">
      <c r="I153" s="62" t="str">
        <f t="shared" si="1"/>
        <v>02.02.18</v>
      </c>
      <c r="J153" s="61"/>
      <c r="K153" s="67" t="s">
        <v>3228</v>
      </c>
      <c r="L153" s="18">
        <v>2366.3159367832141</v>
      </c>
      <c r="M153" s="18">
        <v>9465.2637471328562</v>
      </c>
      <c r="N153" s="35"/>
    </row>
    <row r="154" spans="9:14" ht="12.75" x14ac:dyDescent="0.2">
      <c r="I154" s="62" t="str">
        <f t="shared" ref="I154:I217" si="2">IF(K154="","",LEFT(K154,8))</f>
        <v>02.02.18</v>
      </c>
      <c r="J154" s="61"/>
      <c r="K154" s="67" t="s">
        <v>3229</v>
      </c>
      <c r="L154" s="18">
        <v>2385.1247377432142</v>
      </c>
      <c r="M154" s="18">
        <v>9540.4989509728566</v>
      </c>
      <c r="N154" s="35"/>
    </row>
    <row r="155" spans="9:14" ht="12.75" x14ac:dyDescent="0.2">
      <c r="I155" s="62" t="str">
        <f t="shared" si="2"/>
        <v>02.02.18</v>
      </c>
      <c r="J155" s="61"/>
      <c r="K155" s="67" t="s">
        <v>3230</v>
      </c>
      <c r="L155" s="18">
        <v>2397.2246405032142</v>
      </c>
      <c r="M155" s="18">
        <v>9588.8985620128569</v>
      </c>
      <c r="N155" s="35"/>
    </row>
    <row r="156" spans="9:14" ht="12.75" x14ac:dyDescent="0.2">
      <c r="I156" s="62" t="str">
        <f t="shared" si="2"/>
        <v>02.02.18</v>
      </c>
      <c r="J156" s="61"/>
      <c r="K156" s="68" t="s">
        <v>3231</v>
      </c>
      <c r="L156" s="55">
        <v>2404.6256241832143</v>
      </c>
      <c r="M156" s="55">
        <v>9618.5024967328573</v>
      </c>
      <c r="N156" s="35"/>
    </row>
    <row r="157" spans="9:14" ht="12.75" x14ac:dyDescent="0.2">
      <c r="I157" s="62" t="str">
        <f t="shared" si="2"/>
        <v>02.02.18</v>
      </c>
      <c r="J157" s="61"/>
      <c r="K157" s="67" t="s">
        <v>3232</v>
      </c>
      <c r="L157" s="18">
        <v>2399.8146118432142</v>
      </c>
      <c r="M157" s="18">
        <v>9599.2584473728566</v>
      </c>
      <c r="N157" s="35"/>
    </row>
    <row r="158" spans="9:14" ht="12.75" x14ac:dyDescent="0.2">
      <c r="I158" s="62" t="str">
        <f t="shared" si="2"/>
        <v>02.02.18</v>
      </c>
      <c r="J158" s="61"/>
      <c r="K158" s="67" t="s">
        <v>3233</v>
      </c>
      <c r="L158" s="18">
        <v>2426.4625159432139</v>
      </c>
      <c r="M158" s="18">
        <v>9705.8500637728557</v>
      </c>
      <c r="N158" s="35"/>
    </row>
    <row r="159" spans="9:14" ht="12.75" x14ac:dyDescent="0.2">
      <c r="I159" s="62" t="str">
        <f t="shared" si="2"/>
        <v>02.02.18</v>
      </c>
      <c r="J159" s="61"/>
      <c r="K159" s="67" t="s">
        <v>3234</v>
      </c>
      <c r="L159" s="18">
        <v>2427.5941740132143</v>
      </c>
      <c r="M159" s="18">
        <v>9710.3766960528574</v>
      </c>
      <c r="N159" s="35"/>
    </row>
    <row r="160" spans="9:14" ht="12.75" x14ac:dyDescent="0.2">
      <c r="I160" s="62" t="str">
        <f t="shared" si="2"/>
        <v>02.02.18</v>
      </c>
      <c r="J160" s="61"/>
      <c r="K160" s="68" t="s">
        <v>3235</v>
      </c>
      <c r="L160" s="55">
        <v>2426.6944576232145</v>
      </c>
      <c r="M160" s="55">
        <v>9706.7778304928579</v>
      </c>
      <c r="N160" s="35"/>
    </row>
    <row r="161" spans="9:14" ht="12.75" x14ac:dyDescent="0.2">
      <c r="I161" s="62" t="str">
        <f t="shared" si="2"/>
        <v>02.02.18</v>
      </c>
      <c r="J161" s="61"/>
      <c r="K161" s="67" t="s">
        <v>3236</v>
      </c>
      <c r="L161" s="18">
        <v>2436.6808072132139</v>
      </c>
      <c r="M161" s="18">
        <v>9746.7232288528558</v>
      </c>
      <c r="N161" s="35"/>
    </row>
    <row r="162" spans="9:14" ht="12.75" x14ac:dyDescent="0.2">
      <c r="I162" s="62" t="str">
        <f t="shared" si="2"/>
        <v>02.02.18</v>
      </c>
      <c r="J162" s="61"/>
      <c r="K162" s="67" t="s">
        <v>3237</v>
      </c>
      <c r="L162" s="18">
        <v>2434.0675360632131</v>
      </c>
      <c r="M162" s="18">
        <v>9736.2701442528523</v>
      </c>
      <c r="N162" s="35"/>
    </row>
    <row r="163" spans="9:14" ht="12.75" x14ac:dyDescent="0.2">
      <c r="I163" s="62" t="str">
        <f t="shared" si="2"/>
        <v>02.02.18</v>
      </c>
      <c r="J163" s="61"/>
      <c r="K163" s="67" t="s">
        <v>3238</v>
      </c>
      <c r="L163" s="18">
        <v>2442.5175438032138</v>
      </c>
      <c r="M163" s="18">
        <v>9770.0701752128552</v>
      </c>
      <c r="N163" s="35"/>
    </row>
    <row r="164" spans="9:14" ht="12.75" x14ac:dyDescent="0.2">
      <c r="I164" s="62" t="str">
        <f t="shared" si="2"/>
        <v>02.02.18</v>
      </c>
      <c r="J164" s="61"/>
      <c r="K164" s="68" t="s">
        <v>3239</v>
      </c>
      <c r="L164" s="55">
        <v>2450.2315267932145</v>
      </c>
      <c r="M164" s="55">
        <v>9800.9261071728579</v>
      </c>
      <c r="N164" s="35"/>
    </row>
    <row r="165" spans="9:14" ht="12.75" x14ac:dyDescent="0.2">
      <c r="I165" s="62" t="str">
        <f t="shared" si="2"/>
        <v>02.02.18</v>
      </c>
      <c r="J165" s="61"/>
      <c r="K165" s="67" t="s">
        <v>3240</v>
      </c>
      <c r="L165" s="18">
        <v>2439.1651726432142</v>
      </c>
      <c r="M165" s="18">
        <v>9756.6606905728568</v>
      </c>
      <c r="N165" s="35"/>
    </row>
    <row r="166" spans="9:14" ht="12.75" x14ac:dyDescent="0.2">
      <c r="I166" s="62" t="str">
        <f t="shared" si="2"/>
        <v>02.02.18</v>
      </c>
      <c r="J166" s="61"/>
      <c r="K166" s="67" t="s">
        <v>3241</v>
      </c>
      <c r="L166" s="18">
        <v>2463.4900161732135</v>
      </c>
      <c r="M166" s="18">
        <v>9853.9600646928538</v>
      </c>
      <c r="N166" s="35"/>
    </row>
    <row r="167" spans="9:14" ht="12.75" x14ac:dyDescent="0.2">
      <c r="I167" s="62" t="str">
        <f t="shared" si="2"/>
        <v>02.02.18</v>
      </c>
      <c r="J167" s="61"/>
      <c r="K167" s="67" t="s">
        <v>3242</v>
      </c>
      <c r="L167" s="18">
        <v>2447.0466721332141</v>
      </c>
      <c r="M167" s="18">
        <v>9788.1866885328564</v>
      </c>
      <c r="N167" s="35"/>
    </row>
    <row r="168" spans="9:14" ht="12.75" x14ac:dyDescent="0.2">
      <c r="I168" s="62" t="str">
        <f t="shared" si="2"/>
        <v>02.02.18</v>
      </c>
      <c r="J168" s="61"/>
      <c r="K168" s="68" t="s">
        <v>3243</v>
      </c>
      <c r="L168" s="55">
        <v>2424.4738546932144</v>
      </c>
      <c r="M168" s="55">
        <v>9697.8954187728577</v>
      </c>
      <c r="N168" s="35"/>
    </row>
    <row r="169" spans="9:14" ht="12.75" x14ac:dyDescent="0.2">
      <c r="I169" s="62" t="str">
        <f t="shared" si="2"/>
        <v>02.02.18</v>
      </c>
      <c r="J169" s="61"/>
      <c r="K169" s="67" t="s">
        <v>3244</v>
      </c>
      <c r="L169" s="18">
        <v>2413.8927576632145</v>
      </c>
      <c r="M169" s="18">
        <v>9655.5710306528581</v>
      </c>
      <c r="N169" s="35"/>
    </row>
    <row r="170" spans="9:14" ht="12.75" x14ac:dyDescent="0.2">
      <c r="I170" s="62" t="str">
        <f t="shared" si="2"/>
        <v>02.02.18</v>
      </c>
      <c r="J170" s="61"/>
      <c r="K170" s="67" t="s">
        <v>3245</v>
      </c>
      <c r="L170" s="18">
        <v>2402.6643871332139</v>
      </c>
      <c r="M170" s="18">
        <v>9610.6575485328558</v>
      </c>
      <c r="N170" s="35"/>
    </row>
    <row r="171" spans="9:14" ht="12.75" x14ac:dyDescent="0.2">
      <c r="I171" s="62" t="str">
        <f t="shared" si="2"/>
        <v>02.02.18</v>
      </c>
      <c r="J171" s="61"/>
      <c r="K171" s="67" t="s">
        <v>3246</v>
      </c>
      <c r="L171" s="18">
        <v>2375.0322102932141</v>
      </c>
      <c r="M171" s="18">
        <v>9500.1288411728565</v>
      </c>
      <c r="N171" s="35"/>
    </row>
    <row r="172" spans="9:14" ht="12.75" x14ac:dyDescent="0.2">
      <c r="I172" s="62" t="str">
        <f t="shared" si="2"/>
        <v>02.02.18</v>
      </c>
      <c r="J172" s="61"/>
      <c r="K172" s="68" t="s">
        <v>3247</v>
      </c>
      <c r="L172" s="55">
        <v>2355.7695329132143</v>
      </c>
      <c r="M172" s="55">
        <v>9423.0781316528573</v>
      </c>
      <c r="N172" s="35"/>
    </row>
    <row r="173" spans="9:14" ht="12.75" x14ac:dyDescent="0.2">
      <c r="I173" s="62" t="str">
        <f t="shared" si="2"/>
        <v>02.02.18</v>
      </c>
      <c r="J173" s="61"/>
      <c r="K173" s="67" t="s">
        <v>3248</v>
      </c>
      <c r="L173" s="18">
        <v>2353.2566194932142</v>
      </c>
      <c r="M173" s="18">
        <v>9413.0264779728568</v>
      </c>
      <c r="N173" s="35"/>
    </row>
    <row r="174" spans="9:14" ht="12.75" x14ac:dyDescent="0.2">
      <c r="I174" s="62" t="str">
        <f t="shared" si="2"/>
        <v>02.02.18</v>
      </c>
      <c r="J174" s="61"/>
      <c r="K174" s="67" t="s">
        <v>3249</v>
      </c>
      <c r="L174" s="18">
        <v>2330.0889706332141</v>
      </c>
      <c r="M174" s="18">
        <v>9320.3558825328564</v>
      </c>
      <c r="N174" s="35"/>
    </row>
    <row r="175" spans="9:14" ht="12.75" x14ac:dyDescent="0.2">
      <c r="I175" s="62" t="str">
        <f t="shared" si="2"/>
        <v>02.02.18</v>
      </c>
      <c r="J175" s="61"/>
      <c r="K175" s="67" t="s">
        <v>3250</v>
      </c>
      <c r="L175" s="18">
        <v>2307.5540496132139</v>
      </c>
      <c r="M175" s="18">
        <v>9230.2161984528557</v>
      </c>
      <c r="N175" s="35"/>
    </row>
    <row r="176" spans="9:14" ht="12.75" x14ac:dyDescent="0.2">
      <c r="I176" s="62" t="str">
        <f t="shared" si="2"/>
        <v>02.02.18</v>
      </c>
      <c r="J176" s="61"/>
      <c r="K176" s="68" t="s">
        <v>3251</v>
      </c>
      <c r="L176" s="55">
        <v>2308.9619594332144</v>
      </c>
      <c r="M176" s="55">
        <v>9235.8478377328574</v>
      </c>
      <c r="N176" s="35"/>
    </row>
    <row r="177" spans="9:14" ht="12.75" x14ac:dyDescent="0.2">
      <c r="I177" s="62" t="str">
        <f t="shared" si="2"/>
        <v>02.02.18</v>
      </c>
      <c r="J177" s="61"/>
      <c r="K177" s="67" t="s">
        <v>3252</v>
      </c>
      <c r="L177" s="18">
        <v>2305.0251331532145</v>
      </c>
      <c r="M177" s="18">
        <v>9220.1005326128579</v>
      </c>
      <c r="N177" s="35"/>
    </row>
    <row r="178" spans="9:14" ht="12.75" x14ac:dyDescent="0.2">
      <c r="I178" s="62" t="str">
        <f t="shared" si="2"/>
        <v>02.02.18</v>
      </c>
      <c r="J178" s="61"/>
      <c r="K178" s="67" t="s">
        <v>3253</v>
      </c>
      <c r="L178" s="18">
        <v>2303.5415914932141</v>
      </c>
      <c r="M178" s="18">
        <v>9214.1663659728565</v>
      </c>
      <c r="N178" s="35"/>
    </row>
    <row r="179" spans="9:14" ht="12.75" x14ac:dyDescent="0.2">
      <c r="I179" s="62" t="str">
        <f t="shared" si="2"/>
        <v>02.02.18</v>
      </c>
      <c r="J179" s="61"/>
      <c r="K179" s="67" t="s">
        <v>3254</v>
      </c>
      <c r="L179" s="18">
        <v>2282.2518748132138</v>
      </c>
      <c r="M179" s="18">
        <v>9129.0074992528553</v>
      </c>
      <c r="N179" s="35"/>
    </row>
    <row r="180" spans="9:14" ht="12.75" x14ac:dyDescent="0.2">
      <c r="I180" s="62" t="str">
        <f t="shared" si="2"/>
        <v>02.02.18</v>
      </c>
      <c r="J180" s="61"/>
      <c r="K180" s="68" t="s">
        <v>3255</v>
      </c>
      <c r="L180" s="55">
        <v>2268.6195950032143</v>
      </c>
      <c r="M180" s="55">
        <v>9074.4783800128571</v>
      </c>
      <c r="N180" s="35"/>
    </row>
    <row r="181" spans="9:14" ht="12.75" x14ac:dyDescent="0.2">
      <c r="I181" s="62" t="str">
        <f t="shared" si="2"/>
        <v>02.02.18</v>
      </c>
      <c r="J181" s="61"/>
      <c r="K181" s="67" t="s">
        <v>3256</v>
      </c>
      <c r="L181" s="18">
        <v>2258.0622399532144</v>
      </c>
      <c r="M181" s="18">
        <v>9032.2489598128577</v>
      </c>
      <c r="N181" s="35"/>
    </row>
    <row r="182" spans="9:14" ht="12.75" x14ac:dyDescent="0.2">
      <c r="I182" s="62" t="str">
        <f t="shared" si="2"/>
        <v>02.02.18</v>
      </c>
      <c r="J182" s="61"/>
      <c r="K182" s="67" t="s">
        <v>3257</v>
      </c>
      <c r="L182" s="18">
        <v>2249.9715282432139</v>
      </c>
      <c r="M182" s="18">
        <v>8999.8861129728557</v>
      </c>
      <c r="N182" s="35"/>
    </row>
    <row r="183" spans="9:14" ht="12.75" x14ac:dyDescent="0.2">
      <c r="I183" s="62" t="str">
        <f t="shared" si="2"/>
        <v>02.02.18</v>
      </c>
      <c r="J183" s="61"/>
      <c r="K183" s="67" t="s">
        <v>3258</v>
      </c>
      <c r="L183" s="18">
        <v>2237.9172898232141</v>
      </c>
      <c r="M183" s="18">
        <v>8951.6691592928564</v>
      </c>
      <c r="N183" s="35"/>
    </row>
    <row r="184" spans="9:14" ht="12.75" x14ac:dyDescent="0.2">
      <c r="I184" s="62" t="str">
        <f t="shared" si="2"/>
        <v>02.02.18</v>
      </c>
      <c r="J184" s="61"/>
      <c r="K184" s="68" t="s">
        <v>3259</v>
      </c>
      <c r="L184" s="55">
        <v>2237.5722198732142</v>
      </c>
      <c r="M184" s="55">
        <v>8950.2888794928567</v>
      </c>
      <c r="N184" s="35"/>
    </row>
    <row r="185" spans="9:14" ht="12.75" x14ac:dyDescent="0.2">
      <c r="I185" s="62" t="str">
        <f t="shared" si="2"/>
        <v>02.02.18</v>
      </c>
      <c r="J185" s="61"/>
      <c r="K185" s="67" t="s">
        <v>3260</v>
      </c>
      <c r="L185" s="18">
        <v>2232.208212203213</v>
      </c>
      <c r="M185" s="18">
        <v>8928.8328488128518</v>
      </c>
      <c r="N185" s="35"/>
    </row>
    <row r="186" spans="9:14" ht="12.75" x14ac:dyDescent="0.2">
      <c r="I186" s="62" t="str">
        <f t="shared" si="2"/>
        <v>02.02.18</v>
      </c>
      <c r="J186" s="61"/>
      <c r="K186" s="67" t="s">
        <v>3261</v>
      </c>
      <c r="L186" s="18">
        <v>2238.4055034632142</v>
      </c>
      <c r="M186" s="18">
        <v>8953.622013852857</v>
      </c>
      <c r="N186" s="35"/>
    </row>
    <row r="187" spans="9:14" ht="12.75" x14ac:dyDescent="0.2">
      <c r="I187" s="62" t="str">
        <f t="shared" si="2"/>
        <v>02.02.18</v>
      </c>
      <c r="J187" s="61"/>
      <c r="K187" s="67" t="s">
        <v>3262</v>
      </c>
      <c r="L187" s="18">
        <v>2251.8257717632141</v>
      </c>
      <c r="M187" s="18">
        <v>9007.3030870528564</v>
      </c>
      <c r="N187" s="35"/>
    </row>
    <row r="188" spans="9:14" ht="12.75" x14ac:dyDescent="0.2">
      <c r="I188" s="62" t="str">
        <f t="shared" si="2"/>
        <v>02.02.18</v>
      </c>
      <c r="J188" s="61"/>
      <c r="K188" s="68" t="s">
        <v>3263</v>
      </c>
      <c r="L188" s="55">
        <v>2281.0300235432142</v>
      </c>
      <c r="M188" s="55">
        <v>9124.1200941728566</v>
      </c>
      <c r="N188" s="35"/>
    </row>
    <row r="189" spans="9:14" ht="12.75" x14ac:dyDescent="0.2">
      <c r="I189" s="62" t="str">
        <f t="shared" si="2"/>
        <v>02.02.18</v>
      </c>
      <c r="J189" s="61"/>
      <c r="K189" s="67" t="s">
        <v>3264</v>
      </c>
      <c r="L189" s="18">
        <v>2316.7709856532128</v>
      </c>
      <c r="M189" s="18">
        <v>9267.0839426128514</v>
      </c>
      <c r="N189" s="35"/>
    </row>
    <row r="190" spans="9:14" ht="12.75" x14ac:dyDescent="0.2">
      <c r="I190" s="62" t="str">
        <f t="shared" si="2"/>
        <v>02.02.18</v>
      </c>
      <c r="J190" s="61"/>
      <c r="K190" s="67" t="s">
        <v>3265</v>
      </c>
      <c r="L190" s="18">
        <v>2355.0860413732134</v>
      </c>
      <c r="M190" s="18">
        <v>9420.3441654928538</v>
      </c>
      <c r="N190" s="35"/>
    </row>
    <row r="191" spans="9:14" ht="12.75" x14ac:dyDescent="0.2">
      <c r="I191" s="62" t="str">
        <f t="shared" si="2"/>
        <v>02.02.18</v>
      </c>
      <c r="J191" s="61"/>
      <c r="K191" s="67" t="s">
        <v>3266</v>
      </c>
      <c r="L191" s="18">
        <v>2388.5525257332142</v>
      </c>
      <c r="M191" s="18">
        <v>9554.2101029328569</v>
      </c>
      <c r="N191" s="35"/>
    </row>
    <row r="192" spans="9:14" ht="12.75" x14ac:dyDescent="0.2">
      <c r="I192" s="62" t="str">
        <f t="shared" si="2"/>
        <v>02.02.18</v>
      </c>
      <c r="J192" s="61"/>
      <c r="K192" s="68" t="s">
        <v>3267</v>
      </c>
      <c r="L192" s="55">
        <v>2403.5786058532144</v>
      </c>
      <c r="M192" s="55">
        <v>9614.3144234128576</v>
      </c>
      <c r="N192" s="35"/>
    </row>
    <row r="193" spans="9:14" ht="12.75" x14ac:dyDescent="0.2">
      <c r="I193" s="62" t="str">
        <f t="shared" si="2"/>
        <v>02.02.18</v>
      </c>
      <c r="J193" s="61"/>
      <c r="K193" s="67" t="s">
        <v>3268</v>
      </c>
      <c r="L193" s="18">
        <v>2382.8429053132131</v>
      </c>
      <c r="M193" s="18">
        <v>9531.3716212528525</v>
      </c>
      <c r="N193" s="35"/>
    </row>
    <row r="194" spans="9:14" ht="12.75" x14ac:dyDescent="0.2">
      <c r="I194" s="62" t="str">
        <f t="shared" si="2"/>
        <v>02.02.18</v>
      </c>
      <c r="J194" s="61"/>
      <c r="K194" s="67" t="s">
        <v>3269</v>
      </c>
      <c r="L194" s="18">
        <v>2369.9499729732129</v>
      </c>
      <c r="M194" s="18">
        <v>9479.7998918928515</v>
      </c>
      <c r="N194" s="35"/>
    </row>
    <row r="195" spans="9:14" ht="12.75" x14ac:dyDescent="0.2">
      <c r="I195" s="62" t="str">
        <f t="shared" si="2"/>
        <v>02.02.18</v>
      </c>
      <c r="J195" s="61"/>
      <c r="K195" s="67" t="s">
        <v>3270</v>
      </c>
      <c r="L195" s="18">
        <v>2345.315453733213</v>
      </c>
      <c r="M195" s="18">
        <v>9381.2618149328518</v>
      </c>
      <c r="N195" s="35"/>
    </row>
    <row r="196" spans="9:14" ht="12.75" x14ac:dyDescent="0.2">
      <c r="I196" s="62" t="str">
        <f t="shared" si="2"/>
        <v>02.02.18</v>
      </c>
      <c r="J196" s="61"/>
      <c r="K196" s="68" t="s">
        <v>3271</v>
      </c>
      <c r="L196" s="55">
        <v>2335.0549565232141</v>
      </c>
      <c r="M196" s="55">
        <v>9340.2198260928562</v>
      </c>
      <c r="N196" s="35"/>
    </row>
    <row r="197" spans="9:14" ht="12.75" x14ac:dyDescent="0.2">
      <c r="I197" s="62" t="str">
        <f t="shared" si="2"/>
        <v>02.02.18</v>
      </c>
      <c r="J197" s="61"/>
      <c r="K197" s="67" t="s">
        <v>3272</v>
      </c>
      <c r="L197" s="18">
        <v>2262.0244833132142</v>
      </c>
      <c r="M197" s="18">
        <v>9048.0979332528568</v>
      </c>
      <c r="N197" s="35"/>
    </row>
    <row r="198" spans="9:14" ht="12.75" x14ac:dyDescent="0.2">
      <c r="I198" s="62" t="str">
        <f t="shared" si="2"/>
        <v>02.02.18</v>
      </c>
      <c r="J198" s="61"/>
      <c r="K198" s="67" t="s">
        <v>3273</v>
      </c>
      <c r="L198" s="18">
        <v>2233.6286990732142</v>
      </c>
      <c r="M198" s="18">
        <v>8934.5147962928568</v>
      </c>
      <c r="N198" s="35"/>
    </row>
    <row r="199" spans="9:14" ht="12.75" x14ac:dyDescent="0.2">
      <c r="I199" s="62" t="str">
        <f t="shared" si="2"/>
        <v>02.02.18</v>
      </c>
      <c r="J199" s="61"/>
      <c r="K199" s="67" t="s">
        <v>3274</v>
      </c>
      <c r="L199" s="18">
        <v>2198.3405164232145</v>
      </c>
      <c r="M199" s="18">
        <v>8793.3620656928579</v>
      </c>
      <c r="N199" s="35"/>
    </row>
    <row r="200" spans="9:14" ht="12.75" x14ac:dyDescent="0.2">
      <c r="I200" s="62" t="str">
        <f t="shared" si="2"/>
        <v>02.02.18</v>
      </c>
      <c r="J200" s="61"/>
      <c r="K200" s="68" t="s">
        <v>3275</v>
      </c>
      <c r="L200" s="55">
        <v>2166.2573884132144</v>
      </c>
      <c r="M200" s="55">
        <v>8665.0295536528574</v>
      </c>
      <c r="N200" s="35"/>
    </row>
    <row r="201" spans="9:14" ht="12.75" x14ac:dyDescent="0.2">
      <c r="I201" s="62" t="str">
        <f t="shared" si="2"/>
        <v>02.02.18</v>
      </c>
      <c r="J201" s="61"/>
      <c r="K201" s="67" t="s">
        <v>3276</v>
      </c>
      <c r="L201" s="18">
        <v>2128.2705608132142</v>
      </c>
      <c r="M201" s="18">
        <v>8513.0822432528566</v>
      </c>
      <c r="N201" s="35"/>
    </row>
    <row r="202" spans="9:14" ht="12.75" x14ac:dyDescent="0.2">
      <c r="I202" s="62" t="str">
        <f t="shared" si="2"/>
        <v>02.02.18</v>
      </c>
      <c r="J202" s="61"/>
      <c r="K202" s="67" t="s">
        <v>3277</v>
      </c>
      <c r="L202" s="18">
        <v>2085.4174180532141</v>
      </c>
      <c r="M202" s="18">
        <v>8341.6696722128563</v>
      </c>
      <c r="N202" s="35"/>
    </row>
    <row r="203" spans="9:14" ht="12.75" x14ac:dyDescent="0.2">
      <c r="I203" s="62" t="str">
        <f t="shared" si="2"/>
        <v>02.02.18</v>
      </c>
      <c r="J203" s="61"/>
      <c r="K203" s="67" t="s">
        <v>3278</v>
      </c>
      <c r="L203" s="18">
        <v>2056.955988163214</v>
      </c>
      <c r="M203" s="18">
        <v>8227.823952652856</v>
      </c>
      <c r="N203" s="35"/>
    </row>
    <row r="204" spans="9:14" ht="12.75" x14ac:dyDescent="0.2">
      <c r="I204" s="62" t="str">
        <f t="shared" si="2"/>
        <v>02.02.18</v>
      </c>
      <c r="J204" s="61"/>
      <c r="K204" s="68" t="s">
        <v>3279</v>
      </c>
      <c r="L204" s="55">
        <v>2014.4049605532141</v>
      </c>
      <c r="M204" s="55">
        <v>8057.6198422128564</v>
      </c>
      <c r="N204" s="35"/>
    </row>
    <row r="205" spans="9:14" ht="12.75" x14ac:dyDescent="0.2">
      <c r="I205" s="62" t="str">
        <f t="shared" si="2"/>
        <v>02.02.18</v>
      </c>
      <c r="J205" s="61"/>
      <c r="K205" s="67" t="s">
        <v>3280</v>
      </c>
      <c r="L205" s="18">
        <v>1969.856807713214</v>
      </c>
      <c r="M205" s="18">
        <v>7879.4272308528562</v>
      </c>
      <c r="N205" s="35"/>
    </row>
    <row r="206" spans="9:14" ht="12.75" x14ac:dyDescent="0.2">
      <c r="I206" s="62" t="str">
        <f t="shared" si="2"/>
        <v>02.02.18</v>
      </c>
      <c r="J206" s="61"/>
      <c r="K206" s="67" t="s">
        <v>3281</v>
      </c>
      <c r="L206" s="18">
        <v>1936.1306113932133</v>
      </c>
      <c r="M206" s="18">
        <v>7744.522445572853</v>
      </c>
      <c r="N206" s="35"/>
    </row>
    <row r="207" spans="9:14" ht="12.75" x14ac:dyDescent="0.2">
      <c r="I207" s="62" t="str">
        <f t="shared" si="2"/>
        <v>02.02.18</v>
      </c>
      <c r="J207" s="61"/>
      <c r="K207" s="67" t="s">
        <v>3282</v>
      </c>
      <c r="L207" s="18">
        <v>1903.4039358932141</v>
      </c>
      <c r="M207" s="18">
        <v>7613.6157435728564</v>
      </c>
      <c r="N207" s="35"/>
    </row>
    <row r="208" spans="9:14" ht="12.75" x14ac:dyDescent="0.2">
      <c r="I208" s="62" t="str">
        <f t="shared" si="2"/>
        <v>02.02.18</v>
      </c>
      <c r="J208" s="61"/>
      <c r="K208" s="68" t="s">
        <v>3283</v>
      </c>
      <c r="L208" s="55">
        <v>1869.7312436732141</v>
      </c>
      <c r="M208" s="55">
        <v>7478.9249746928563</v>
      </c>
      <c r="N208" s="35"/>
    </row>
    <row r="209" spans="9:14" ht="12.75" x14ac:dyDescent="0.2">
      <c r="I209" s="62" t="str">
        <f t="shared" si="2"/>
        <v>02.02.18</v>
      </c>
      <c r="J209" s="61"/>
      <c r="K209" s="67" t="s">
        <v>3284</v>
      </c>
      <c r="L209" s="18">
        <v>1920.3682518232142</v>
      </c>
      <c r="M209" s="18">
        <v>7681.4730072928569</v>
      </c>
      <c r="N209" s="35"/>
    </row>
    <row r="210" spans="9:14" ht="12.75" x14ac:dyDescent="0.2">
      <c r="I210" s="62" t="str">
        <f t="shared" si="2"/>
        <v>02.02.18</v>
      </c>
      <c r="J210" s="61"/>
      <c r="K210" s="67" t="s">
        <v>3285</v>
      </c>
      <c r="L210" s="18">
        <v>1920.280509723214</v>
      </c>
      <c r="M210" s="18">
        <v>7681.1220388928559</v>
      </c>
      <c r="N210" s="35"/>
    </row>
    <row r="211" spans="9:14" ht="12.75" x14ac:dyDescent="0.2">
      <c r="I211" s="62" t="str">
        <f t="shared" si="2"/>
        <v>02.02.18</v>
      </c>
      <c r="J211" s="61"/>
      <c r="K211" s="67" t="s">
        <v>3286</v>
      </c>
      <c r="L211" s="18">
        <v>1887.1248647932141</v>
      </c>
      <c r="M211" s="18">
        <v>7548.4994591728564</v>
      </c>
      <c r="N211" s="35"/>
    </row>
    <row r="212" spans="9:14" ht="12.75" x14ac:dyDescent="0.2">
      <c r="I212" s="62" t="str">
        <f t="shared" si="2"/>
        <v>02.02.18</v>
      </c>
      <c r="J212" s="61"/>
      <c r="K212" s="68" t="s">
        <v>3287</v>
      </c>
      <c r="L212" s="55">
        <v>1861.4770984032141</v>
      </c>
      <c r="M212" s="55">
        <v>7445.9083936128563</v>
      </c>
      <c r="N212" s="35"/>
    </row>
    <row r="213" spans="9:14" ht="12.75" x14ac:dyDescent="0.2">
      <c r="I213" s="62" t="str">
        <f t="shared" si="2"/>
        <v>02.02.18</v>
      </c>
      <c r="J213" s="61"/>
      <c r="K213" s="67" t="s">
        <v>3288</v>
      </c>
      <c r="L213" s="18">
        <v>1838.1699958132142</v>
      </c>
      <c r="M213" s="18">
        <v>7352.6799832528568</v>
      </c>
      <c r="N213" s="35"/>
    </row>
    <row r="214" spans="9:14" ht="12.75" x14ac:dyDescent="0.2">
      <c r="I214" s="62" t="str">
        <f t="shared" si="2"/>
        <v>02.02.18</v>
      </c>
      <c r="J214" s="61"/>
      <c r="K214" s="67" t="s">
        <v>3289</v>
      </c>
      <c r="L214" s="18">
        <v>1797.4278190532141</v>
      </c>
      <c r="M214" s="18">
        <v>7189.7112762128563</v>
      </c>
      <c r="N214" s="35"/>
    </row>
    <row r="215" spans="9:14" ht="12.75" x14ac:dyDescent="0.2">
      <c r="I215" s="62" t="str">
        <f t="shared" si="2"/>
        <v>02.02.18</v>
      </c>
      <c r="J215" s="61"/>
      <c r="K215" s="67" t="s">
        <v>3290</v>
      </c>
      <c r="L215" s="18">
        <v>1769.8432723632141</v>
      </c>
      <c r="M215" s="18">
        <v>7079.3730894528562</v>
      </c>
      <c r="N215" s="35"/>
    </row>
    <row r="216" spans="9:14" ht="12.75" x14ac:dyDescent="0.2">
      <c r="I216" s="62" t="str">
        <f t="shared" si="2"/>
        <v>02.02.18</v>
      </c>
      <c r="J216" s="61"/>
      <c r="K216" s="68" t="s">
        <v>3291</v>
      </c>
      <c r="L216" s="55">
        <v>1738.459090923214</v>
      </c>
      <c r="M216" s="55">
        <v>6953.8363636928561</v>
      </c>
      <c r="N216" s="35"/>
    </row>
    <row r="217" spans="9:14" ht="12.75" x14ac:dyDescent="0.2">
      <c r="I217" s="62" t="str">
        <f t="shared" si="2"/>
        <v>03.02.18</v>
      </c>
      <c r="J217" s="61"/>
      <c r="K217" s="67" t="s">
        <v>3292</v>
      </c>
      <c r="L217" s="18">
        <v>1731.3156421532142</v>
      </c>
      <c r="M217" s="18">
        <v>6925.2625686128567</v>
      </c>
      <c r="N217" s="35"/>
    </row>
    <row r="218" spans="9:14" ht="12.75" x14ac:dyDescent="0.2">
      <c r="I218" s="62" t="str">
        <f t="shared" ref="I218:I281" si="3">IF(K218="","",LEFT(K218,8))</f>
        <v>03.02.18</v>
      </c>
      <c r="J218" s="61"/>
      <c r="K218" s="67" t="s">
        <v>3293</v>
      </c>
      <c r="L218" s="18">
        <v>1691.4582115132141</v>
      </c>
      <c r="M218" s="18">
        <v>6765.8328460528564</v>
      </c>
      <c r="N218" s="35"/>
    </row>
    <row r="219" spans="9:14" ht="12.75" x14ac:dyDescent="0.2">
      <c r="I219" s="62" t="str">
        <f t="shared" si="3"/>
        <v>03.02.18</v>
      </c>
      <c r="J219" s="61"/>
      <c r="K219" s="67" t="s">
        <v>3294</v>
      </c>
      <c r="L219" s="18">
        <v>1660.2865977532142</v>
      </c>
      <c r="M219" s="18">
        <v>6641.1463910128568</v>
      </c>
      <c r="N219" s="35"/>
    </row>
    <row r="220" spans="9:14" ht="12.75" x14ac:dyDescent="0.2">
      <c r="I220" s="62" t="str">
        <f t="shared" si="3"/>
        <v>03.02.18</v>
      </c>
      <c r="J220" s="61"/>
      <c r="K220" s="68" t="s">
        <v>3295</v>
      </c>
      <c r="L220" s="55">
        <v>1634.4806628532142</v>
      </c>
      <c r="M220" s="55">
        <v>6537.9226514128568</v>
      </c>
      <c r="N220" s="35"/>
    </row>
    <row r="221" spans="9:14" ht="12.75" x14ac:dyDescent="0.2">
      <c r="I221" s="62" t="str">
        <f t="shared" si="3"/>
        <v>03.02.18</v>
      </c>
      <c r="J221" s="61"/>
      <c r="K221" s="67" t="s">
        <v>3296</v>
      </c>
      <c r="L221" s="18">
        <v>1638.617715003214</v>
      </c>
      <c r="M221" s="18">
        <v>6554.4708600128561</v>
      </c>
      <c r="N221" s="35"/>
    </row>
    <row r="222" spans="9:14" ht="12.75" x14ac:dyDescent="0.2">
      <c r="I222" s="62" t="str">
        <f t="shared" si="3"/>
        <v>03.02.18</v>
      </c>
      <c r="J222" s="61"/>
      <c r="K222" s="67" t="s">
        <v>3297</v>
      </c>
      <c r="L222" s="18">
        <v>1620.7576772032141</v>
      </c>
      <c r="M222" s="18">
        <v>6483.0307088128566</v>
      </c>
      <c r="N222" s="35"/>
    </row>
    <row r="223" spans="9:14" ht="12.75" x14ac:dyDescent="0.2">
      <c r="I223" s="62" t="str">
        <f t="shared" si="3"/>
        <v>03.02.18</v>
      </c>
      <c r="J223" s="61"/>
      <c r="K223" s="67" t="s">
        <v>3298</v>
      </c>
      <c r="L223" s="18">
        <v>1590.4223395132142</v>
      </c>
      <c r="M223" s="18">
        <v>6361.6893580528567</v>
      </c>
      <c r="N223" s="35"/>
    </row>
    <row r="224" spans="9:14" ht="12.75" x14ac:dyDescent="0.2">
      <c r="I224" s="62" t="str">
        <f t="shared" si="3"/>
        <v>03.02.18</v>
      </c>
      <c r="J224" s="61"/>
      <c r="K224" s="68" t="s">
        <v>3299</v>
      </c>
      <c r="L224" s="55">
        <v>1574.949987983214</v>
      </c>
      <c r="M224" s="55">
        <v>6299.7999519328559</v>
      </c>
      <c r="N224" s="35"/>
    </row>
    <row r="225" spans="9:14" ht="12.75" x14ac:dyDescent="0.2">
      <c r="I225" s="62" t="str">
        <f t="shared" si="3"/>
        <v>03.02.18</v>
      </c>
      <c r="J225" s="61"/>
      <c r="K225" s="67" t="s">
        <v>3300</v>
      </c>
      <c r="L225" s="18">
        <v>1588.9920723132143</v>
      </c>
      <c r="M225" s="18">
        <v>6355.9682892528572</v>
      </c>
      <c r="N225" s="35"/>
    </row>
    <row r="226" spans="9:14" ht="12.75" x14ac:dyDescent="0.2">
      <c r="I226" s="62" t="str">
        <f t="shared" si="3"/>
        <v>03.02.18</v>
      </c>
      <c r="J226" s="61"/>
      <c r="K226" s="67" t="s">
        <v>3301</v>
      </c>
      <c r="L226" s="18">
        <v>1574.8439760632141</v>
      </c>
      <c r="M226" s="18">
        <v>6299.3759042528563</v>
      </c>
      <c r="N226" s="35"/>
    </row>
    <row r="227" spans="9:14" ht="12.75" x14ac:dyDescent="0.2">
      <c r="I227" s="62" t="str">
        <f t="shared" si="3"/>
        <v>03.02.18</v>
      </c>
      <c r="J227" s="61"/>
      <c r="K227" s="67" t="s">
        <v>3302</v>
      </c>
      <c r="L227" s="18">
        <v>1552.612282413214</v>
      </c>
      <c r="M227" s="18">
        <v>6210.4491296528558</v>
      </c>
      <c r="N227" s="35"/>
    </row>
    <row r="228" spans="9:14" ht="12.75" x14ac:dyDescent="0.2">
      <c r="I228" s="62" t="str">
        <f t="shared" si="3"/>
        <v>03.02.18</v>
      </c>
      <c r="J228" s="61"/>
      <c r="K228" s="68" t="s">
        <v>3303</v>
      </c>
      <c r="L228" s="55">
        <v>1536.7065794132141</v>
      </c>
      <c r="M228" s="55">
        <v>6146.8263176528562</v>
      </c>
      <c r="N228" s="35"/>
    </row>
    <row r="229" spans="9:14" ht="12.75" x14ac:dyDescent="0.2">
      <c r="I229" s="62" t="str">
        <f t="shared" si="3"/>
        <v>03.02.18</v>
      </c>
      <c r="J229" s="61"/>
      <c r="K229" s="67" t="s">
        <v>3304</v>
      </c>
      <c r="L229" s="18">
        <v>1526.376539973214</v>
      </c>
      <c r="M229" s="18">
        <v>6105.506159892856</v>
      </c>
      <c r="N229" s="35"/>
    </row>
    <row r="230" spans="9:14" ht="12.75" x14ac:dyDescent="0.2">
      <c r="I230" s="62" t="str">
        <f t="shared" si="3"/>
        <v>03.02.18</v>
      </c>
      <c r="J230" s="61"/>
      <c r="K230" s="67" t="s">
        <v>3305</v>
      </c>
      <c r="L230" s="18">
        <v>1504.3084918032141</v>
      </c>
      <c r="M230" s="18">
        <v>6017.2339672128564</v>
      </c>
      <c r="N230" s="35"/>
    </row>
    <row r="231" spans="9:14" ht="12.75" x14ac:dyDescent="0.2">
      <c r="I231" s="62" t="str">
        <f t="shared" si="3"/>
        <v>03.02.18</v>
      </c>
      <c r="J231" s="61"/>
      <c r="K231" s="67" t="s">
        <v>3306</v>
      </c>
      <c r="L231" s="18">
        <v>1496.4681629832141</v>
      </c>
      <c r="M231" s="18">
        <v>5985.8726519328566</v>
      </c>
      <c r="N231" s="35"/>
    </row>
    <row r="232" spans="9:14" ht="12.75" x14ac:dyDescent="0.2">
      <c r="I232" s="62" t="str">
        <f t="shared" si="3"/>
        <v>03.02.18</v>
      </c>
      <c r="J232" s="61"/>
      <c r="K232" s="68" t="s">
        <v>3307</v>
      </c>
      <c r="L232" s="55">
        <v>1489.735451403214</v>
      </c>
      <c r="M232" s="55">
        <v>5958.9418056128561</v>
      </c>
      <c r="N232" s="35"/>
    </row>
    <row r="233" spans="9:14" ht="12.75" x14ac:dyDescent="0.2">
      <c r="I233" s="62" t="str">
        <f t="shared" si="3"/>
        <v>03.02.18</v>
      </c>
      <c r="J233" s="61"/>
      <c r="K233" s="67" t="s">
        <v>3308</v>
      </c>
      <c r="L233" s="18">
        <v>1503.515207013214</v>
      </c>
      <c r="M233" s="18">
        <v>6014.0608280528559</v>
      </c>
      <c r="N233" s="35"/>
    </row>
    <row r="234" spans="9:14" ht="12.75" x14ac:dyDescent="0.2">
      <c r="I234" s="62" t="str">
        <f t="shared" si="3"/>
        <v>03.02.18</v>
      </c>
      <c r="J234" s="61"/>
      <c r="K234" s="67" t="s">
        <v>3309</v>
      </c>
      <c r="L234" s="18">
        <v>1492.1927424332141</v>
      </c>
      <c r="M234" s="18">
        <v>5968.7709697328564</v>
      </c>
      <c r="N234" s="35"/>
    </row>
    <row r="235" spans="9:14" ht="12.75" x14ac:dyDescent="0.2">
      <c r="I235" s="62" t="str">
        <f t="shared" si="3"/>
        <v>03.02.18</v>
      </c>
      <c r="J235" s="61"/>
      <c r="K235" s="67" t="s">
        <v>3310</v>
      </c>
      <c r="L235" s="18">
        <v>1501.6933792532141</v>
      </c>
      <c r="M235" s="18">
        <v>6006.7735170128562</v>
      </c>
      <c r="N235" s="35"/>
    </row>
    <row r="236" spans="9:14" ht="12.75" x14ac:dyDescent="0.2">
      <c r="I236" s="62" t="str">
        <f t="shared" si="3"/>
        <v>03.02.18</v>
      </c>
      <c r="J236" s="61"/>
      <c r="K236" s="68" t="s">
        <v>3311</v>
      </c>
      <c r="L236" s="55">
        <v>1515.3320105332141</v>
      </c>
      <c r="M236" s="55">
        <v>6061.3280421328564</v>
      </c>
      <c r="N236" s="35"/>
    </row>
    <row r="237" spans="9:14" ht="12.75" x14ac:dyDescent="0.2">
      <c r="I237" s="62" t="str">
        <f t="shared" si="3"/>
        <v>03.02.18</v>
      </c>
      <c r="J237" s="61"/>
      <c r="K237" s="67" t="s">
        <v>3312</v>
      </c>
      <c r="L237" s="18">
        <v>1539.7206051932142</v>
      </c>
      <c r="M237" s="18">
        <v>6158.8824207728567</v>
      </c>
      <c r="N237" s="35"/>
    </row>
    <row r="238" spans="9:14" ht="12.75" x14ac:dyDescent="0.2">
      <c r="I238" s="62" t="str">
        <f t="shared" si="3"/>
        <v>03.02.18</v>
      </c>
      <c r="J238" s="61"/>
      <c r="K238" s="67" t="s">
        <v>3313</v>
      </c>
      <c r="L238" s="18">
        <v>1544.5503322732141</v>
      </c>
      <c r="M238" s="18">
        <v>6178.2013290928562</v>
      </c>
      <c r="N238" s="35"/>
    </row>
    <row r="239" spans="9:14" ht="12.75" x14ac:dyDescent="0.2">
      <c r="I239" s="62" t="str">
        <f t="shared" si="3"/>
        <v>03.02.18</v>
      </c>
      <c r="J239" s="61"/>
      <c r="K239" s="67" t="s">
        <v>3314</v>
      </c>
      <c r="L239" s="18">
        <v>1570.4623642032141</v>
      </c>
      <c r="M239" s="18">
        <v>6281.8494568128563</v>
      </c>
      <c r="N239" s="35"/>
    </row>
    <row r="240" spans="9:14" ht="12.75" x14ac:dyDescent="0.2">
      <c r="I240" s="62" t="str">
        <f t="shared" si="3"/>
        <v>03.02.18</v>
      </c>
      <c r="J240" s="61"/>
      <c r="K240" s="68" t="s">
        <v>3315</v>
      </c>
      <c r="L240" s="55">
        <v>1581.6605763132143</v>
      </c>
      <c r="M240" s="55">
        <v>6326.6423052528571</v>
      </c>
      <c r="N240" s="35"/>
    </row>
    <row r="241" spans="9:14" ht="12.75" x14ac:dyDescent="0.2">
      <c r="I241" s="62" t="str">
        <f t="shared" si="3"/>
        <v>03.02.18</v>
      </c>
      <c r="J241" s="61"/>
      <c r="K241" s="67" t="s">
        <v>3316</v>
      </c>
      <c r="L241" s="18">
        <v>1597.2365722732141</v>
      </c>
      <c r="M241" s="18">
        <v>6388.9462890928562</v>
      </c>
      <c r="N241" s="35"/>
    </row>
    <row r="242" spans="9:14" ht="12.75" x14ac:dyDescent="0.2">
      <c r="I242" s="62" t="str">
        <f t="shared" si="3"/>
        <v>03.02.18</v>
      </c>
      <c r="J242" s="61"/>
      <c r="K242" s="67" t="s">
        <v>3317</v>
      </c>
      <c r="L242" s="18">
        <v>1629.1126208632143</v>
      </c>
      <c r="M242" s="18">
        <v>6516.450483452857</v>
      </c>
      <c r="N242" s="35"/>
    </row>
    <row r="243" spans="9:14" ht="12.75" x14ac:dyDescent="0.2">
      <c r="I243" s="62" t="str">
        <f t="shared" si="3"/>
        <v>03.02.18</v>
      </c>
      <c r="J243" s="61"/>
      <c r="K243" s="67" t="s">
        <v>3318</v>
      </c>
      <c r="L243" s="18">
        <v>1666.355023733214</v>
      </c>
      <c r="M243" s="18">
        <v>6665.420094932856</v>
      </c>
      <c r="N243" s="35"/>
    </row>
    <row r="244" spans="9:14" ht="12.75" x14ac:dyDescent="0.2">
      <c r="I244" s="62" t="str">
        <f t="shared" si="3"/>
        <v>03.02.18</v>
      </c>
      <c r="J244" s="61"/>
      <c r="K244" s="68" t="s">
        <v>3319</v>
      </c>
      <c r="L244" s="55">
        <v>1701.1324123132142</v>
      </c>
      <c r="M244" s="55">
        <v>6804.5296492528569</v>
      </c>
      <c r="N244" s="35"/>
    </row>
    <row r="245" spans="9:14" ht="12.75" x14ac:dyDescent="0.2">
      <c r="I245" s="62" t="str">
        <f t="shared" si="3"/>
        <v>03.02.18</v>
      </c>
      <c r="J245" s="61"/>
      <c r="K245" s="67" t="s">
        <v>3320</v>
      </c>
      <c r="L245" s="18">
        <v>1768.043216473214</v>
      </c>
      <c r="M245" s="18">
        <v>7072.172865892856</v>
      </c>
      <c r="N245" s="35"/>
    </row>
    <row r="246" spans="9:14" ht="12.75" x14ac:dyDescent="0.2">
      <c r="I246" s="62" t="str">
        <f t="shared" si="3"/>
        <v>03.02.18</v>
      </c>
      <c r="J246" s="61"/>
      <c r="K246" s="67" t="s">
        <v>3321</v>
      </c>
      <c r="L246" s="18">
        <v>1798.2221872432142</v>
      </c>
      <c r="M246" s="18">
        <v>7192.8887489728568</v>
      </c>
      <c r="N246" s="35"/>
    </row>
    <row r="247" spans="9:14" ht="12.75" x14ac:dyDescent="0.2">
      <c r="I247" s="62" t="str">
        <f t="shared" si="3"/>
        <v>03.02.18</v>
      </c>
      <c r="J247" s="61"/>
      <c r="K247" s="67" t="s">
        <v>3322</v>
      </c>
      <c r="L247" s="18">
        <v>1823.5146889832142</v>
      </c>
      <c r="M247" s="18">
        <v>7294.0587559328569</v>
      </c>
      <c r="N247" s="35"/>
    </row>
    <row r="248" spans="9:14" ht="12.75" x14ac:dyDescent="0.2">
      <c r="I248" s="62" t="str">
        <f t="shared" si="3"/>
        <v>03.02.18</v>
      </c>
      <c r="J248" s="61"/>
      <c r="K248" s="68" t="s">
        <v>3323</v>
      </c>
      <c r="L248" s="55">
        <v>1847.1591405432141</v>
      </c>
      <c r="M248" s="55">
        <v>7388.6365621728564</v>
      </c>
      <c r="N248" s="35"/>
    </row>
    <row r="249" spans="9:14" ht="12.75" x14ac:dyDescent="0.2">
      <c r="I249" s="62" t="str">
        <f t="shared" si="3"/>
        <v>03.02.18</v>
      </c>
      <c r="J249" s="61"/>
      <c r="K249" s="67" t="s">
        <v>3324</v>
      </c>
      <c r="L249" s="18">
        <v>1884.9449901832143</v>
      </c>
      <c r="M249" s="18">
        <v>7539.779960732857</v>
      </c>
      <c r="N249" s="35"/>
    </row>
    <row r="250" spans="9:14" ht="12.75" x14ac:dyDescent="0.2">
      <c r="I250" s="62" t="str">
        <f t="shared" si="3"/>
        <v>03.02.18</v>
      </c>
      <c r="J250" s="61"/>
      <c r="K250" s="67" t="s">
        <v>3325</v>
      </c>
      <c r="L250" s="18">
        <v>1918.823399803214</v>
      </c>
      <c r="M250" s="18">
        <v>7675.293599212856</v>
      </c>
      <c r="N250" s="35"/>
    </row>
    <row r="251" spans="9:14" ht="12.75" x14ac:dyDescent="0.2">
      <c r="I251" s="62" t="str">
        <f t="shared" si="3"/>
        <v>03.02.18</v>
      </c>
      <c r="J251" s="61"/>
      <c r="K251" s="67" t="s">
        <v>3326</v>
      </c>
      <c r="L251" s="18">
        <v>1948.8147217132141</v>
      </c>
      <c r="M251" s="18">
        <v>7795.2588868528564</v>
      </c>
      <c r="N251" s="35"/>
    </row>
    <row r="252" spans="9:14" ht="12.75" x14ac:dyDescent="0.2">
      <c r="I252" s="62" t="str">
        <f t="shared" si="3"/>
        <v>03.02.18</v>
      </c>
      <c r="J252" s="61"/>
      <c r="K252" s="68" t="s">
        <v>3327</v>
      </c>
      <c r="L252" s="55">
        <v>1984.5934575632143</v>
      </c>
      <c r="M252" s="55">
        <v>7938.3738302528573</v>
      </c>
      <c r="N252" s="35"/>
    </row>
    <row r="253" spans="9:14" ht="12.75" x14ac:dyDescent="0.2">
      <c r="I253" s="62" t="str">
        <f t="shared" si="3"/>
        <v>03.02.18</v>
      </c>
      <c r="J253" s="61"/>
      <c r="K253" s="67" t="s">
        <v>3328</v>
      </c>
      <c r="L253" s="18">
        <v>2018.6969780432132</v>
      </c>
      <c r="M253" s="18">
        <v>8074.7879121728529</v>
      </c>
      <c r="N253" s="35"/>
    </row>
    <row r="254" spans="9:14" ht="12.75" x14ac:dyDescent="0.2">
      <c r="I254" s="62" t="str">
        <f t="shared" si="3"/>
        <v>03.02.18</v>
      </c>
      <c r="J254" s="61"/>
      <c r="K254" s="67" t="s">
        <v>3329</v>
      </c>
      <c r="L254" s="18">
        <v>2040.1055019132141</v>
      </c>
      <c r="M254" s="18">
        <v>8160.4220076528563</v>
      </c>
      <c r="N254" s="35"/>
    </row>
    <row r="255" spans="9:14" ht="12.75" x14ac:dyDescent="0.2">
      <c r="I255" s="62" t="str">
        <f t="shared" si="3"/>
        <v>03.02.18</v>
      </c>
      <c r="J255" s="61"/>
      <c r="K255" s="67" t="s">
        <v>3330</v>
      </c>
      <c r="L255" s="18">
        <v>2065.5803249732139</v>
      </c>
      <c r="M255" s="18">
        <v>8262.3212998928557</v>
      </c>
      <c r="N255" s="35"/>
    </row>
    <row r="256" spans="9:14" ht="12.75" x14ac:dyDescent="0.2">
      <c r="I256" s="62" t="str">
        <f t="shared" si="3"/>
        <v>03.02.18</v>
      </c>
      <c r="J256" s="61"/>
      <c r="K256" s="68" t="s">
        <v>3331</v>
      </c>
      <c r="L256" s="55">
        <v>2069.6693124332141</v>
      </c>
      <c r="M256" s="55">
        <v>8278.6772497328566</v>
      </c>
      <c r="N256" s="35"/>
    </row>
    <row r="257" spans="9:14" ht="12.75" x14ac:dyDescent="0.2">
      <c r="I257" s="62" t="str">
        <f t="shared" si="3"/>
        <v>03.02.18</v>
      </c>
      <c r="J257" s="61"/>
      <c r="K257" s="67" t="s">
        <v>3332</v>
      </c>
      <c r="L257" s="18">
        <v>2086.4565418732141</v>
      </c>
      <c r="M257" s="18">
        <v>8345.8261674928563</v>
      </c>
      <c r="N257" s="35"/>
    </row>
    <row r="258" spans="9:14" ht="12.75" x14ac:dyDescent="0.2">
      <c r="I258" s="62" t="str">
        <f t="shared" si="3"/>
        <v>03.02.18</v>
      </c>
      <c r="J258" s="61"/>
      <c r="K258" s="67" t="s">
        <v>3333</v>
      </c>
      <c r="L258" s="18">
        <v>2094.4449366832141</v>
      </c>
      <c r="M258" s="18">
        <v>8377.7797467328564</v>
      </c>
      <c r="N258" s="35"/>
    </row>
    <row r="259" spans="9:14" ht="12.75" x14ac:dyDescent="0.2">
      <c r="I259" s="62" t="str">
        <f t="shared" si="3"/>
        <v>03.02.18</v>
      </c>
      <c r="J259" s="61"/>
      <c r="K259" s="67" t="s">
        <v>3334</v>
      </c>
      <c r="L259" s="18">
        <v>2105.3081002232143</v>
      </c>
      <c r="M259" s="18">
        <v>8421.2324008928572</v>
      </c>
      <c r="N259" s="35"/>
    </row>
    <row r="260" spans="9:14" ht="12.75" x14ac:dyDescent="0.2">
      <c r="I260" s="62" t="str">
        <f t="shared" si="3"/>
        <v>03.02.18</v>
      </c>
      <c r="J260" s="61"/>
      <c r="K260" s="68" t="s">
        <v>3335</v>
      </c>
      <c r="L260" s="55">
        <v>2122.118074283213</v>
      </c>
      <c r="M260" s="55">
        <v>8488.472297132852</v>
      </c>
      <c r="N260" s="35"/>
    </row>
    <row r="261" spans="9:14" ht="12.75" x14ac:dyDescent="0.2">
      <c r="I261" s="62" t="str">
        <f t="shared" si="3"/>
        <v>03.02.18</v>
      </c>
      <c r="J261" s="61"/>
      <c r="K261" s="67" t="s">
        <v>3336</v>
      </c>
      <c r="L261" s="18">
        <v>2116.615175403213</v>
      </c>
      <c r="M261" s="18">
        <v>8466.4607016128521</v>
      </c>
      <c r="N261" s="35"/>
    </row>
    <row r="262" spans="9:14" ht="12.75" x14ac:dyDescent="0.2">
      <c r="I262" s="62" t="str">
        <f t="shared" si="3"/>
        <v>03.02.18</v>
      </c>
      <c r="J262" s="61"/>
      <c r="K262" s="67" t="s">
        <v>3337</v>
      </c>
      <c r="L262" s="18">
        <v>2125.3167745632145</v>
      </c>
      <c r="M262" s="18">
        <v>8501.267098252858</v>
      </c>
      <c r="N262" s="35"/>
    </row>
    <row r="263" spans="9:14" ht="12.75" x14ac:dyDescent="0.2">
      <c r="I263" s="62" t="str">
        <f t="shared" si="3"/>
        <v>03.02.18</v>
      </c>
      <c r="J263" s="61"/>
      <c r="K263" s="67" t="s">
        <v>3338</v>
      </c>
      <c r="L263" s="18">
        <v>2124.0298165532145</v>
      </c>
      <c r="M263" s="18">
        <v>8496.1192662128578</v>
      </c>
      <c r="N263" s="35"/>
    </row>
    <row r="264" spans="9:14" ht="12.75" x14ac:dyDescent="0.2">
      <c r="I264" s="62" t="str">
        <f t="shared" si="3"/>
        <v>03.02.18</v>
      </c>
      <c r="J264" s="61"/>
      <c r="K264" s="68" t="s">
        <v>3339</v>
      </c>
      <c r="L264" s="55">
        <v>2109.7674406632141</v>
      </c>
      <c r="M264" s="55">
        <v>8439.0697626528563</v>
      </c>
      <c r="N264" s="35"/>
    </row>
    <row r="265" spans="9:14" ht="12.75" x14ac:dyDescent="0.2">
      <c r="I265" s="62" t="str">
        <f t="shared" si="3"/>
        <v>03.02.18</v>
      </c>
      <c r="J265" s="61"/>
      <c r="K265" s="67" t="s">
        <v>3340</v>
      </c>
      <c r="L265" s="18">
        <v>2111.6977306332142</v>
      </c>
      <c r="M265" s="18">
        <v>8446.7909225328567</v>
      </c>
      <c r="N265" s="35"/>
    </row>
    <row r="266" spans="9:14" ht="12.75" x14ac:dyDescent="0.2">
      <c r="I266" s="62" t="str">
        <f t="shared" si="3"/>
        <v>03.02.18</v>
      </c>
      <c r="J266" s="61"/>
      <c r="K266" s="67" t="s">
        <v>3341</v>
      </c>
      <c r="L266" s="18">
        <v>2096.8740680532133</v>
      </c>
      <c r="M266" s="18">
        <v>8387.496272212853</v>
      </c>
      <c r="N266" s="35"/>
    </row>
    <row r="267" spans="9:14" ht="12.75" x14ac:dyDescent="0.2">
      <c r="I267" s="62" t="str">
        <f t="shared" si="3"/>
        <v>03.02.18</v>
      </c>
      <c r="J267" s="61"/>
      <c r="K267" s="67" t="s">
        <v>3342</v>
      </c>
      <c r="L267" s="18">
        <v>2060.9481144232141</v>
      </c>
      <c r="M267" s="18">
        <v>8243.7924576928563</v>
      </c>
      <c r="N267" s="35"/>
    </row>
    <row r="268" spans="9:14" ht="12.75" x14ac:dyDescent="0.2">
      <c r="I268" s="62" t="str">
        <f t="shared" si="3"/>
        <v>03.02.18</v>
      </c>
      <c r="J268" s="61"/>
      <c r="K268" s="68" t="s">
        <v>3343</v>
      </c>
      <c r="L268" s="55">
        <v>2051.186484733214</v>
      </c>
      <c r="M268" s="55">
        <v>8204.745938932856</v>
      </c>
      <c r="N268" s="35"/>
    </row>
    <row r="269" spans="9:14" ht="12.75" x14ac:dyDescent="0.2">
      <c r="I269" s="62" t="str">
        <f t="shared" si="3"/>
        <v>03.02.18</v>
      </c>
      <c r="J269" s="61"/>
      <c r="K269" s="67" t="s">
        <v>3344</v>
      </c>
      <c r="L269" s="18">
        <v>2042.466324723214</v>
      </c>
      <c r="M269" s="18">
        <v>8169.8652988928561</v>
      </c>
      <c r="N269" s="35"/>
    </row>
    <row r="270" spans="9:14" ht="12.75" x14ac:dyDescent="0.2">
      <c r="I270" s="62" t="str">
        <f t="shared" si="3"/>
        <v>03.02.18</v>
      </c>
      <c r="J270" s="61"/>
      <c r="K270" s="67" t="s">
        <v>3345</v>
      </c>
      <c r="L270" s="18">
        <v>2038.7505478932142</v>
      </c>
      <c r="M270" s="18">
        <v>8155.0021915728566</v>
      </c>
      <c r="N270" s="35"/>
    </row>
    <row r="271" spans="9:14" ht="12.75" x14ac:dyDescent="0.2">
      <c r="I271" s="62" t="str">
        <f t="shared" si="3"/>
        <v>03.02.18</v>
      </c>
      <c r="J271" s="61"/>
      <c r="K271" s="67" t="s">
        <v>3346</v>
      </c>
      <c r="L271" s="18">
        <v>2026.4227780132142</v>
      </c>
      <c r="M271" s="18">
        <v>8105.6911120528566</v>
      </c>
      <c r="N271" s="35"/>
    </row>
    <row r="272" spans="9:14" ht="12.75" x14ac:dyDescent="0.2">
      <c r="I272" s="62" t="str">
        <f t="shared" si="3"/>
        <v>03.02.18</v>
      </c>
      <c r="J272" s="61"/>
      <c r="K272" s="68" t="s">
        <v>3347</v>
      </c>
      <c r="L272" s="55">
        <v>2009.090399163214</v>
      </c>
      <c r="M272" s="55">
        <v>8036.361596652856</v>
      </c>
      <c r="N272" s="35"/>
    </row>
    <row r="273" spans="9:14" ht="12.75" x14ac:dyDescent="0.2">
      <c r="I273" s="62" t="str">
        <f t="shared" si="3"/>
        <v>03.02.18</v>
      </c>
      <c r="J273" s="61"/>
      <c r="K273" s="67" t="s">
        <v>3348</v>
      </c>
      <c r="L273" s="18">
        <v>1999.5355333032142</v>
      </c>
      <c r="M273" s="18">
        <v>7998.1421332128566</v>
      </c>
      <c r="N273" s="35"/>
    </row>
    <row r="274" spans="9:14" ht="12.75" x14ac:dyDescent="0.2">
      <c r="I274" s="62" t="str">
        <f t="shared" si="3"/>
        <v>03.02.18</v>
      </c>
      <c r="J274" s="61"/>
      <c r="K274" s="67" t="s">
        <v>3349</v>
      </c>
      <c r="L274" s="18">
        <v>1985.703847513214</v>
      </c>
      <c r="M274" s="18">
        <v>7942.8153900528559</v>
      </c>
      <c r="N274" s="35"/>
    </row>
    <row r="275" spans="9:14" ht="12.75" x14ac:dyDescent="0.2">
      <c r="I275" s="62" t="str">
        <f t="shared" si="3"/>
        <v>03.02.18</v>
      </c>
      <c r="J275" s="61"/>
      <c r="K275" s="67" t="s">
        <v>3350</v>
      </c>
      <c r="L275" s="18">
        <v>1978.3806997032141</v>
      </c>
      <c r="M275" s="18">
        <v>7913.5227988128563</v>
      </c>
      <c r="N275" s="35"/>
    </row>
    <row r="276" spans="9:14" ht="12.75" x14ac:dyDescent="0.2">
      <c r="I276" s="62" t="str">
        <f t="shared" si="3"/>
        <v>03.02.18</v>
      </c>
      <c r="J276" s="61"/>
      <c r="K276" s="68" t="s">
        <v>3351</v>
      </c>
      <c r="L276" s="55">
        <v>1964.0406482732139</v>
      </c>
      <c r="M276" s="55">
        <v>7856.1625930928558</v>
      </c>
      <c r="N276" s="35"/>
    </row>
    <row r="277" spans="9:14" ht="12.75" x14ac:dyDescent="0.2">
      <c r="I277" s="62" t="str">
        <f t="shared" si="3"/>
        <v>03.02.18</v>
      </c>
      <c r="J277" s="61"/>
      <c r="K277" s="67" t="s">
        <v>3352</v>
      </c>
      <c r="L277" s="18">
        <v>1957.2954249632141</v>
      </c>
      <c r="M277" s="18">
        <v>7829.1816998528566</v>
      </c>
      <c r="N277" s="35"/>
    </row>
    <row r="278" spans="9:14" ht="12.75" x14ac:dyDescent="0.2">
      <c r="I278" s="62" t="str">
        <f t="shared" si="3"/>
        <v>03.02.18</v>
      </c>
      <c r="J278" s="61"/>
      <c r="K278" s="67" t="s">
        <v>3353</v>
      </c>
      <c r="L278" s="18">
        <v>1946.571168333214</v>
      </c>
      <c r="M278" s="18">
        <v>7786.2846733328561</v>
      </c>
      <c r="N278" s="35"/>
    </row>
    <row r="279" spans="9:14" ht="12.75" x14ac:dyDescent="0.2">
      <c r="I279" s="62" t="str">
        <f t="shared" si="3"/>
        <v>03.02.18</v>
      </c>
      <c r="J279" s="61"/>
      <c r="K279" s="67" t="s">
        <v>3354</v>
      </c>
      <c r="L279" s="18">
        <v>1953.4950371632142</v>
      </c>
      <c r="M279" s="18">
        <v>7813.9801486528568</v>
      </c>
      <c r="N279" s="35"/>
    </row>
    <row r="280" spans="9:14" ht="12.75" x14ac:dyDescent="0.2">
      <c r="I280" s="62" t="str">
        <f t="shared" si="3"/>
        <v>03.02.18</v>
      </c>
      <c r="J280" s="61"/>
      <c r="K280" s="68" t="s">
        <v>3355</v>
      </c>
      <c r="L280" s="55">
        <v>1951.3366102532141</v>
      </c>
      <c r="M280" s="55">
        <v>7805.3464410128563</v>
      </c>
      <c r="N280" s="35"/>
    </row>
    <row r="281" spans="9:14" ht="12.75" x14ac:dyDescent="0.2">
      <c r="I281" s="62" t="str">
        <f t="shared" si="3"/>
        <v>03.02.18</v>
      </c>
      <c r="J281" s="61"/>
      <c r="K281" s="67" t="s">
        <v>3356</v>
      </c>
      <c r="L281" s="18">
        <v>1942.4864303232141</v>
      </c>
      <c r="M281" s="18">
        <v>7769.9457212928564</v>
      </c>
      <c r="N281" s="35"/>
    </row>
    <row r="282" spans="9:14" ht="12.75" x14ac:dyDescent="0.2">
      <c r="I282" s="62" t="str">
        <f t="shared" ref="I282:I345" si="4">IF(K282="","",LEFT(K282,8))</f>
        <v>03.02.18</v>
      </c>
      <c r="J282" s="61"/>
      <c r="K282" s="67" t="s">
        <v>3357</v>
      </c>
      <c r="L282" s="18">
        <v>1938.5933454332139</v>
      </c>
      <c r="M282" s="18">
        <v>7754.3733817328557</v>
      </c>
      <c r="N282" s="35"/>
    </row>
    <row r="283" spans="9:14" ht="12.75" x14ac:dyDescent="0.2">
      <c r="I283" s="62" t="str">
        <f t="shared" si="4"/>
        <v>03.02.18</v>
      </c>
      <c r="J283" s="61"/>
      <c r="K283" s="67" t="s">
        <v>3358</v>
      </c>
      <c r="L283" s="18">
        <v>1943.692928613214</v>
      </c>
      <c r="M283" s="18">
        <v>7774.771714452856</v>
      </c>
      <c r="N283" s="35"/>
    </row>
    <row r="284" spans="9:14" ht="12.75" x14ac:dyDescent="0.2">
      <c r="I284" s="62" t="str">
        <f t="shared" si="4"/>
        <v>03.02.18</v>
      </c>
      <c r="J284" s="61"/>
      <c r="K284" s="68" t="s">
        <v>3359</v>
      </c>
      <c r="L284" s="55">
        <v>1964.9195974132142</v>
      </c>
      <c r="M284" s="55">
        <v>7859.6783896528568</v>
      </c>
      <c r="N284" s="35"/>
    </row>
    <row r="285" spans="9:14" ht="12.75" x14ac:dyDescent="0.2">
      <c r="I285" s="62" t="str">
        <f t="shared" si="4"/>
        <v>03.02.18</v>
      </c>
      <c r="J285" s="61"/>
      <c r="K285" s="67" t="s">
        <v>3360</v>
      </c>
      <c r="L285" s="18">
        <v>2009.7069371632142</v>
      </c>
      <c r="M285" s="18">
        <v>8038.8277486528568</v>
      </c>
      <c r="N285" s="35"/>
    </row>
    <row r="286" spans="9:14" ht="12.75" x14ac:dyDescent="0.2">
      <c r="I286" s="62" t="str">
        <f t="shared" si="4"/>
        <v>03.02.18</v>
      </c>
      <c r="J286" s="61"/>
      <c r="K286" s="67" t="s">
        <v>3361</v>
      </c>
      <c r="L286" s="18">
        <v>2056.1796644532137</v>
      </c>
      <c r="M286" s="18">
        <v>8224.7186578128549</v>
      </c>
      <c r="N286" s="35"/>
    </row>
    <row r="287" spans="9:14" ht="12.75" x14ac:dyDescent="0.2">
      <c r="I287" s="62" t="str">
        <f t="shared" si="4"/>
        <v>03.02.18</v>
      </c>
      <c r="J287" s="61"/>
      <c r="K287" s="67" t="s">
        <v>3362</v>
      </c>
      <c r="L287" s="18">
        <v>2087.7578275532132</v>
      </c>
      <c r="M287" s="18">
        <v>8351.031310212853</v>
      </c>
      <c r="N287" s="35"/>
    </row>
    <row r="288" spans="9:14" ht="12.75" x14ac:dyDescent="0.2">
      <c r="I288" s="62" t="str">
        <f t="shared" si="4"/>
        <v>03.02.18</v>
      </c>
      <c r="J288" s="61"/>
      <c r="K288" s="68" t="s">
        <v>3363</v>
      </c>
      <c r="L288" s="55">
        <v>2109.224478973214</v>
      </c>
      <c r="M288" s="55">
        <v>8436.897915892856</v>
      </c>
      <c r="N288" s="35"/>
    </row>
    <row r="289" spans="9:14" ht="12.75" x14ac:dyDescent="0.2">
      <c r="I289" s="62" t="str">
        <f t="shared" si="4"/>
        <v>03.02.18</v>
      </c>
      <c r="J289" s="61"/>
      <c r="K289" s="67" t="s">
        <v>3364</v>
      </c>
      <c r="L289" s="18">
        <v>2116.8089509432139</v>
      </c>
      <c r="M289" s="18">
        <v>8467.2358037728554</v>
      </c>
      <c r="N289" s="35"/>
    </row>
    <row r="290" spans="9:14" ht="12.75" x14ac:dyDescent="0.2">
      <c r="I290" s="62" t="str">
        <f t="shared" si="4"/>
        <v>03.02.18</v>
      </c>
      <c r="J290" s="61"/>
      <c r="K290" s="67" t="s">
        <v>3365</v>
      </c>
      <c r="L290" s="18">
        <v>2090.1989331732143</v>
      </c>
      <c r="M290" s="18">
        <v>8360.7957326928572</v>
      </c>
      <c r="N290" s="35"/>
    </row>
    <row r="291" spans="9:14" ht="12.75" x14ac:dyDescent="0.2">
      <c r="I291" s="62" t="str">
        <f t="shared" si="4"/>
        <v>03.02.18</v>
      </c>
      <c r="J291" s="61"/>
      <c r="K291" s="67" t="s">
        <v>3366</v>
      </c>
      <c r="L291" s="18">
        <v>2069.4948251332139</v>
      </c>
      <c r="M291" s="18">
        <v>8277.9793005328556</v>
      </c>
      <c r="N291" s="35"/>
    </row>
    <row r="292" spans="9:14" ht="12.75" x14ac:dyDescent="0.2">
      <c r="I292" s="62" t="str">
        <f t="shared" si="4"/>
        <v>03.02.18</v>
      </c>
      <c r="J292" s="61"/>
      <c r="K292" s="68" t="s">
        <v>3367</v>
      </c>
      <c r="L292" s="55">
        <v>2046.6647185032141</v>
      </c>
      <c r="M292" s="55">
        <v>8186.6588740128564</v>
      </c>
      <c r="N292" s="35"/>
    </row>
    <row r="293" spans="9:14" ht="12.75" x14ac:dyDescent="0.2">
      <c r="I293" s="62" t="str">
        <f t="shared" si="4"/>
        <v>03.02.18</v>
      </c>
      <c r="J293" s="61"/>
      <c r="K293" s="67" t="s">
        <v>3368</v>
      </c>
      <c r="L293" s="18">
        <v>1991.8173893632131</v>
      </c>
      <c r="M293" s="18">
        <v>7967.2695574528525</v>
      </c>
      <c r="N293" s="35"/>
    </row>
    <row r="294" spans="9:14" ht="12.75" x14ac:dyDescent="0.2">
      <c r="I294" s="62" t="str">
        <f t="shared" si="4"/>
        <v>03.02.18</v>
      </c>
      <c r="J294" s="61"/>
      <c r="K294" s="67" t="s">
        <v>3369</v>
      </c>
      <c r="L294" s="18">
        <v>1966.4332808532131</v>
      </c>
      <c r="M294" s="18">
        <v>7865.7331234128524</v>
      </c>
      <c r="N294" s="35"/>
    </row>
    <row r="295" spans="9:14" ht="12.75" x14ac:dyDescent="0.2">
      <c r="I295" s="62" t="str">
        <f t="shared" si="4"/>
        <v>03.02.18</v>
      </c>
      <c r="J295" s="61"/>
      <c r="K295" s="67" t="s">
        <v>3370</v>
      </c>
      <c r="L295" s="18">
        <v>1937.207384523213</v>
      </c>
      <c r="M295" s="18">
        <v>7748.8295380928521</v>
      </c>
      <c r="N295" s="35"/>
    </row>
    <row r="296" spans="9:14" ht="12.75" x14ac:dyDescent="0.2">
      <c r="I296" s="62" t="str">
        <f t="shared" si="4"/>
        <v>03.02.18</v>
      </c>
      <c r="J296" s="61"/>
      <c r="K296" s="68" t="s">
        <v>3371</v>
      </c>
      <c r="L296" s="55">
        <v>1906.3359806832129</v>
      </c>
      <c r="M296" s="55">
        <v>7625.3439227328518</v>
      </c>
      <c r="N296" s="35"/>
    </row>
    <row r="297" spans="9:14" ht="12.75" x14ac:dyDescent="0.2">
      <c r="I297" s="62" t="str">
        <f t="shared" si="4"/>
        <v>03.02.18</v>
      </c>
      <c r="J297" s="61"/>
      <c r="K297" s="67" t="s">
        <v>3372</v>
      </c>
      <c r="L297" s="18">
        <v>1883.5378501132141</v>
      </c>
      <c r="M297" s="18">
        <v>7534.1514004528563</v>
      </c>
      <c r="N297" s="35"/>
    </row>
    <row r="298" spans="9:14" ht="12.75" x14ac:dyDescent="0.2">
      <c r="I298" s="62" t="str">
        <f t="shared" si="4"/>
        <v>03.02.18</v>
      </c>
      <c r="J298" s="61"/>
      <c r="K298" s="67" t="s">
        <v>3373</v>
      </c>
      <c r="L298" s="18">
        <v>1847.8598635432143</v>
      </c>
      <c r="M298" s="18">
        <v>7391.439454172857</v>
      </c>
      <c r="N298" s="35"/>
    </row>
    <row r="299" spans="9:14" ht="12.75" x14ac:dyDescent="0.2">
      <c r="I299" s="62" t="str">
        <f t="shared" si="4"/>
        <v>03.02.18</v>
      </c>
      <c r="J299" s="61"/>
      <c r="K299" s="67" t="s">
        <v>3374</v>
      </c>
      <c r="L299" s="18">
        <v>1821.395935253214</v>
      </c>
      <c r="M299" s="18">
        <v>7285.5837410128561</v>
      </c>
      <c r="N299" s="35"/>
    </row>
    <row r="300" spans="9:14" ht="12.75" x14ac:dyDescent="0.2">
      <c r="I300" s="62" t="str">
        <f t="shared" si="4"/>
        <v>03.02.18</v>
      </c>
      <c r="J300" s="61"/>
      <c r="K300" s="68" t="s">
        <v>3375</v>
      </c>
      <c r="L300" s="55">
        <v>1797.6955432732141</v>
      </c>
      <c r="M300" s="55">
        <v>7190.7821730928563</v>
      </c>
      <c r="N300" s="35"/>
    </row>
    <row r="301" spans="9:14" ht="12.75" x14ac:dyDescent="0.2">
      <c r="I301" s="62" t="str">
        <f t="shared" si="4"/>
        <v>03.02.18</v>
      </c>
      <c r="J301" s="61"/>
      <c r="K301" s="67" t="s">
        <v>3376</v>
      </c>
      <c r="L301" s="18">
        <v>1767.806785663214</v>
      </c>
      <c r="M301" s="18">
        <v>7071.2271426528559</v>
      </c>
      <c r="N301" s="35"/>
    </row>
    <row r="302" spans="9:14" ht="12.75" x14ac:dyDescent="0.2">
      <c r="I302" s="62" t="str">
        <f t="shared" si="4"/>
        <v>03.02.18</v>
      </c>
      <c r="J302" s="61"/>
      <c r="K302" s="67" t="s">
        <v>3377</v>
      </c>
      <c r="L302" s="18">
        <v>1738.4768480232142</v>
      </c>
      <c r="M302" s="18">
        <v>6953.9073920928568</v>
      </c>
      <c r="N302" s="35"/>
    </row>
    <row r="303" spans="9:14" ht="12.75" x14ac:dyDescent="0.2">
      <c r="I303" s="62" t="str">
        <f t="shared" si="4"/>
        <v>03.02.18</v>
      </c>
      <c r="J303" s="61"/>
      <c r="K303" s="67" t="s">
        <v>3378</v>
      </c>
      <c r="L303" s="18">
        <v>1713.5836773032142</v>
      </c>
      <c r="M303" s="18">
        <v>6854.334709212857</v>
      </c>
      <c r="N303" s="35"/>
    </row>
    <row r="304" spans="9:14" ht="12.75" x14ac:dyDescent="0.2">
      <c r="I304" s="62" t="str">
        <f t="shared" si="4"/>
        <v>03.02.18</v>
      </c>
      <c r="J304" s="61"/>
      <c r="K304" s="68" t="s">
        <v>3379</v>
      </c>
      <c r="L304" s="55">
        <v>1693.2677332732142</v>
      </c>
      <c r="M304" s="55">
        <v>6773.0709330928566</v>
      </c>
      <c r="N304" s="35"/>
    </row>
    <row r="305" spans="9:14" ht="12.75" x14ac:dyDescent="0.2">
      <c r="I305" s="62" t="str">
        <f t="shared" si="4"/>
        <v>03.02.18</v>
      </c>
      <c r="J305" s="61"/>
      <c r="K305" s="67" t="s">
        <v>3380</v>
      </c>
      <c r="L305" s="18">
        <v>1754.2344959632142</v>
      </c>
      <c r="M305" s="18">
        <v>7016.9379838528566</v>
      </c>
      <c r="N305" s="35"/>
    </row>
    <row r="306" spans="9:14" ht="12.75" x14ac:dyDescent="0.2">
      <c r="I306" s="62" t="str">
        <f t="shared" si="4"/>
        <v>03.02.18</v>
      </c>
      <c r="J306" s="61"/>
      <c r="K306" s="67" t="s">
        <v>3381</v>
      </c>
      <c r="L306" s="18">
        <v>1745.752614573214</v>
      </c>
      <c r="M306" s="18">
        <v>6983.0104582928561</v>
      </c>
      <c r="N306" s="35"/>
    </row>
    <row r="307" spans="9:14" ht="12.75" x14ac:dyDescent="0.2">
      <c r="I307" s="62" t="str">
        <f t="shared" si="4"/>
        <v>03.02.18</v>
      </c>
      <c r="J307" s="61"/>
      <c r="K307" s="67" t="s">
        <v>3382</v>
      </c>
      <c r="L307" s="18">
        <v>1721.117759383214</v>
      </c>
      <c r="M307" s="18">
        <v>6884.4710375328559</v>
      </c>
      <c r="N307" s="35"/>
    </row>
    <row r="308" spans="9:14" ht="12.75" x14ac:dyDescent="0.2">
      <c r="I308" s="62" t="str">
        <f t="shared" si="4"/>
        <v>03.02.18</v>
      </c>
      <c r="J308" s="61"/>
      <c r="K308" s="68" t="s">
        <v>3383</v>
      </c>
      <c r="L308" s="55">
        <v>1700.812479783214</v>
      </c>
      <c r="M308" s="55">
        <v>6803.2499191328561</v>
      </c>
      <c r="N308" s="35"/>
    </row>
    <row r="309" spans="9:14" ht="12.75" x14ac:dyDescent="0.2">
      <c r="I309" s="62" t="str">
        <f t="shared" si="4"/>
        <v>03.02.18</v>
      </c>
      <c r="J309" s="61"/>
      <c r="K309" s="67" t="s">
        <v>3384</v>
      </c>
      <c r="L309" s="18">
        <v>1684.5390522132141</v>
      </c>
      <c r="M309" s="18">
        <v>6738.1562088528563</v>
      </c>
      <c r="N309" s="35"/>
    </row>
    <row r="310" spans="9:14" ht="12.75" x14ac:dyDescent="0.2">
      <c r="I310" s="62" t="str">
        <f t="shared" si="4"/>
        <v>03.02.18</v>
      </c>
      <c r="J310" s="61"/>
      <c r="K310" s="67" t="s">
        <v>3385</v>
      </c>
      <c r="L310" s="18">
        <v>1654.7132388232142</v>
      </c>
      <c r="M310" s="18">
        <v>6618.8529552928567</v>
      </c>
      <c r="N310" s="35"/>
    </row>
    <row r="311" spans="9:14" ht="12.75" x14ac:dyDescent="0.2">
      <c r="I311" s="62" t="str">
        <f t="shared" si="4"/>
        <v>03.02.18</v>
      </c>
      <c r="J311" s="61"/>
      <c r="K311" s="67" t="s">
        <v>3386</v>
      </c>
      <c r="L311" s="18">
        <v>1631.348596733214</v>
      </c>
      <c r="M311" s="18">
        <v>6525.3943869328559</v>
      </c>
      <c r="N311" s="35"/>
    </row>
    <row r="312" spans="9:14" ht="12.75" x14ac:dyDescent="0.2">
      <c r="I312" s="62" t="str">
        <f t="shared" si="4"/>
        <v>03.02.18</v>
      </c>
      <c r="J312" s="61"/>
      <c r="K312" s="68" t="s">
        <v>3387</v>
      </c>
      <c r="L312" s="55">
        <v>1609.052195423214</v>
      </c>
      <c r="M312" s="55">
        <v>6436.2087816928561</v>
      </c>
      <c r="N312" s="35"/>
    </row>
    <row r="313" spans="9:14" ht="12.75" x14ac:dyDescent="0.2">
      <c r="I313" s="62" t="str">
        <f t="shared" si="4"/>
        <v>04.02.18</v>
      </c>
      <c r="J313" s="61"/>
      <c r="K313" s="67" t="s">
        <v>3388</v>
      </c>
      <c r="L313" s="18">
        <v>1605.544494943214</v>
      </c>
      <c r="M313" s="18">
        <v>6422.1779797728559</v>
      </c>
      <c r="N313" s="35"/>
    </row>
    <row r="314" spans="9:14" ht="12.75" x14ac:dyDescent="0.2">
      <c r="I314" s="62" t="str">
        <f t="shared" si="4"/>
        <v>04.02.18</v>
      </c>
      <c r="J314" s="61"/>
      <c r="K314" s="67" t="s">
        <v>3389</v>
      </c>
      <c r="L314" s="18">
        <v>1574.411692973214</v>
      </c>
      <c r="M314" s="18">
        <v>6297.6467718928561</v>
      </c>
      <c r="N314" s="35"/>
    </row>
    <row r="315" spans="9:14" ht="12.75" x14ac:dyDescent="0.2">
      <c r="I315" s="62" t="str">
        <f t="shared" si="4"/>
        <v>04.02.18</v>
      </c>
      <c r="J315" s="61"/>
      <c r="K315" s="67" t="s">
        <v>3390</v>
      </c>
      <c r="L315" s="18">
        <v>1545.8488889532139</v>
      </c>
      <c r="M315" s="18">
        <v>6183.3955558128555</v>
      </c>
      <c r="N315" s="35"/>
    </row>
    <row r="316" spans="9:14" ht="12.75" x14ac:dyDescent="0.2">
      <c r="I316" s="62" t="str">
        <f t="shared" si="4"/>
        <v>04.02.18</v>
      </c>
      <c r="J316" s="61"/>
      <c r="K316" s="68" t="s">
        <v>3391</v>
      </c>
      <c r="L316" s="55">
        <v>1528.2973807632143</v>
      </c>
      <c r="M316" s="55">
        <v>6113.1895230528571</v>
      </c>
      <c r="N316" s="35"/>
    </row>
    <row r="317" spans="9:14" ht="12.75" x14ac:dyDescent="0.2">
      <c r="I317" s="62" t="str">
        <f t="shared" si="4"/>
        <v>04.02.18</v>
      </c>
      <c r="J317" s="61"/>
      <c r="K317" s="67" t="s">
        <v>3392</v>
      </c>
      <c r="L317" s="18">
        <v>1520.0352628332141</v>
      </c>
      <c r="M317" s="18">
        <v>6080.1410513328565</v>
      </c>
      <c r="N317" s="35"/>
    </row>
    <row r="318" spans="9:14" ht="12.75" x14ac:dyDescent="0.2">
      <c r="I318" s="62" t="str">
        <f t="shared" si="4"/>
        <v>04.02.18</v>
      </c>
      <c r="J318" s="61"/>
      <c r="K318" s="67" t="s">
        <v>3393</v>
      </c>
      <c r="L318" s="18">
        <v>1497.2315220532141</v>
      </c>
      <c r="M318" s="18">
        <v>5988.9260882128565</v>
      </c>
      <c r="N318" s="35"/>
    </row>
    <row r="319" spans="9:14" ht="12.75" x14ac:dyDescent="0.2">
      <c r="I319" s="62" t="str">
        <f t="shared" si="4"/>
        <v>04.02.18</v>
      </c>
      <c r="J319" s="61"/>
      <c r="K319" s="67" t="s">
        <v>3394</v>
      </c>
      <c r="L319" s="18">
        <v>1482.465656713214</v>
      </c>
      <c r="M319" s="18">
        <v>5929.862626852856</v>
      </c>
      <c r="N319" s="35"/>
    </row>
    <row r="320" spans="9:14" ht="12.75" x14ac:dyDescent="0.2">
      <c r="I320" s="62" t="str">
        <f t="shared" si="4"/>
        <v>04.02.18</v>
      </c>
      <c r="J320" s="61"/>
      <c r="K320" s="68" t="s">
        <v>3395</v>
      </c>
      <c r="L320" s="55">
        <v>1454.0674877332142</v>
      </c>
      <c r="M320" s="55">
        <v>5816.2699509328568</v>
      </c>
      <c r="N320" s="35"/>
    </row>
    <row r="321" spans="9:14" ht="12.75" x14ac:dyDescent="0.2">
      <c r="I321" s="62" t="str">
        <f t="shared" si="4"/>
        <v>04.02.18</v>
      </c>
      <c r="J321" s="61"/>
      <c r="K321" s="67" t="s">
        <v>3396</v>
      </c>
      <c r="L321" s="18">
        <v>1481.4079243032143</v>
      </c>
      <c r="M321" s="18">
        <v>5925.631697212857</v>
      </c>
      <c r="N321" s="35"/>
    </row>
    <row r="322" spans="9:14" ht="12.75" x14ac:dyDescent="0.2">
      <c r="I322" s="62" t="str">
        <f t="shared" si="4"/>
        <v>04.02.18</v>
      </c>
      <c r="J322" s="61"/>
      <c r="K322" s="67" t="s">
        <v>3397</v>
      </c>
      <c r="L322" s="18">
        <v>1468.8698382732141</v>
      </c>
      <c r="M322" s="18">
        <v>5875.4793530928564</v>
      </c>
      <c r="N322" s="35"/>
    </row>
    <row r="323" spans="9:14" ht="12.75" x14ac:dyDescent="0.2">
      <c r="I323" s="62" t="str">
        <f t="shared" si="4"/>
        <v>04.02.18</v>
      </c>
      <c r="J323" s="61"/>
      <c r="K323" s="67" t="s">
        <v>3398</v>
      </c>
      <c r="L323" s="18">
        <v>1447.286450883214</v>
      </c>
      <c r="M323" s="18">
        <v>5789.145803532856</v>
      </c>
      <c r="N323" s="35"/>
    </row>
    <row r="324" spans="9:14" ht="12.75" x14ac:dyDescent="0.2">
      <c r="I324" s="62" t="str">
        <f t="shared" si="4"/>
        <v>04.02.18</v>
      </c>
      <c r="J324" s="61"/>
      <c r="K324" s="68" t="s">
        <v>3399</v>
      </c>
      <c r="L324" s="55">
        <v>1440.4717073232141</v>
      </c>
      <c r="M324" s="55">
        <v>5761.8868292928564</v>
      </c>
      <c r="N324" s="35"/>
    </row>
    <row r="325" spans="9:14" ht="12.75" x14ac:dyDescent="0.2">
      <c r="I325" s="62" t="str">
        <f t="shared" si="4"/>
        <v>04.02.18</v>
      </c>
      <c r="J325" s="61"/>
      <c r="K325" s="67" t="s">
        <v>3400</v>
      </c>
      <c r="L325" s="18">
        <v>1424.8779153732141</v>
      </c>
      <c r="M325" s="18">
        <v>5699.5116614928565</v>
      </c>
      <c r="N325" s="35"/>
    </row>
    <row r="326" spans="9:14" ht="12.75" x14ac:dyDescent="0.2">
      <c r="I326" s="62" t="str">
        <f t="shared" si="4"/>
        <v>04.02.18</v>
      </c>
      <c r="J326" s="61"/>
      <c r="K326" s="67" t="s">
        <v>3401</v>
      </c>
      <c r="L326" s="18">
        <v>1412.155513353214</v>
      </c>
      <c r="M326" s="18">
        <v>5648.6220534128561</v>
      </c>
      <c r="N326" s="35"/>
    </row>
    <row r="327" spans="9:14" ht="12.75" x14ac:dyDescent="0.2">
      <c r="I327" s="62" t="str">
        <f t="shared" si="4"/>
        <v>04.02.18</v>
      </c>
      <c r="J327" s="61"/>
      <c r="K327" s="67" t="s">
        <v>3402</v>
      </c>
      <c r="L327" s="18">
        <v>1411.3267720432141</v>
      </c>
      <c r="M327" s="18">
        <v>5645.3070881728563</v>
      </c>
      <c r="N327" s="35"/>
    </row>
    <row r="328" spans="9:14" ht="12.75" x14ac:dyDescent="0.2">
      <c r="I328" s="62" t="str">
        <f t="shared" si="4"/>
        <v>04.02.18</v>
      </c>
      <c r="J328" s="61"/>
      <c r="K328" s="68" t="s">
        <v>3099</v>
      </c>
      <c r="L328" s="55">
        <v>1402.548415463214</v>
      </c>
      <c r="M328" s="55">
        <v>5610.1936618528562</v>
      </c>
      <c r="N328" s="35"/>
    </row>
    <row r="329" spans="9:14" ht="12.75" x14ac:dyDescent="0.2">
      <c r="I329" s="62" t="str">
        <f t="shared" si="4"/>
        <v>04.02.18</v>
      </c>
      <c r="J329" s="61"/>
      <c r="K329" s="67" t="s">
        <v>3403</v>
      </c>
      <c r="L329" s="18">
        <v>1407.934730053214</v>
      </c>
      <c r="M329" s="18">
        <v>5631.7389202128561</v>
      </c>
      <c r="N329" s="35"/>
    </row>
    <row r="330" spans="9:14" ht="12.75" x14ac:dyDescent="0.2">
      <c r="I330" s="62" t="str">
        <f t="shared" si="4"/>
        <v>04.02.18</v>
      </c>
      <c r="J330" s="61"/>
      <c r="K330" s="67" t="s">
        <v>3404</v>
      </c>
      <c r="L330" s="18">
        <v>1403.0459794732142</v>
      </c>
      <c r="M330" s="18">
        <v>5612.1839178928567</v>
      </c>
      <c r="N330" s="35"/>
    </row>
    <row r="331" spans="9:14" ht="12.75" x14ac:dyDescent="0.2">
      <c r="I331" s="62" t="str">
        <f t="shared" si="4"/>
        <v>04.02.18</v>
      </c>
      <c r="J331" s="61"/>
      <c r="K331" s="67" t="s">
        <v>3405</v>
      </c>
      <c r="L331" s="18">
        <v>1411.685659423214</v>
      </c>
      <c r="M331" s="18">
        <v>5646.7426376928561</v>
      </c>
      <c r="N331" s="35"/>
    </row>
    <row r="332" spans="9:14" ht="12.75" x14ac:dyDescent="0.2">
      <c r="I332" s="62" t="str">
        <f t="shared" si="4"/>
        <v>04.02.18</v>
      </c>
      <c r="J332" s="61"/>
      <c r="K332" s="68" t="s">
        <v>3406</v>
      </c>
      <c r="L332" s="55">
        <v>1417.6211300232142</v>
      </c>
      <c r="M332" s="55">
        <v>5670.4845200928567</v>
      </c>
      <c r="N332" s="35"/>
    </row>
    <row r="333" spans="9:14" ht="12.75" x14ac:dyDescent="0.2">
      <c r="I333" s="62" t="str">
        <f t="shared" si="4"/>
        <v>04.02.18</v>
      </c>
      <c r="J333" s="61"/>
      <c r="K333" s="67" t="s">
        <v>3407</v>
      </c>
      <c r="L333" s="18">
        <v>1438.3115739732141</v>
      </c>
      <c r="M333" s="18">
        <v>5753.2462958928563</v>
      </c>
      <c r="N333" s="35"/>
    </row>
    <row r="334" spans="9:14" ht="12.75" x14ac:dyDescent="0.2">
      <c r="I334" s="62" t="str">
        <f t="shared" si="4"/>
        <v>04.02.18</v>
      </c>
      <c r="J334" s="61"/>
      <c r="K334" s="67" t="s">
        <v>3408</v>
      </c>
      <c r="L334" s="18">
        <v>1452.145864283214</v>
      </c>
      <c r="M334" s="18">
        <v>5808.583457132856</v>
      </c>
      <c r="N334" s="35"/>
    </row>
    <row r="335" spans="9:14" ht="12.75" x14ac:dyDescent="0.2">
      <c r="I335" s="62" t="str">
        <f t="shared" si="4"/>
        <v>04.02.18</v>
      </c>
      <c r="J335" s="61"/>
      <c r="K335" s="67" t="s">
        <v>3409</v>
      </c>
      <c r="L335" s="18">
        <v>1463.345887633214</v>
      </c>
      <c r="M335" s="18">
        <v>5853.3835505328561</v>
      </c>
      <c r="N335" s="35"/>
    </row>
    <row r="336" spans="9:14" ht="12.75" x14ac:dyDescent="0.2">
      <c r="I336" s="62" t="str">
        <f t="shared" si="4"/>
        <v>04.02.18</v>
      </c>
      <c r="J336" s="61"/>
      <c r="K336" s="68" t="s">
        <v>3410</v>
      </c>
      <c r="L336" s="55">
        <v>1460.6782107432141</v>
      </c>
      <c r="M336" s="55">
        <v>5842.7128429728564</v>
      </c>
      <c r="N336" s="35"/>
    </row>
    <row r="337" spans="9:14" ht="12.75" x14ac:dyDescent="0.2">
      <c r="I337" s="62" t="str">
        <f t="shared" si="4"/>
        <v>04.02.18</v>
      </c>
      <c r="J337" s="61"/>
      <c r="K337" s="67" t="s">
        <v>3411</v>
      </c>
      <c r="L337" s="18">
        <v>1457.9689491432141</v>
      </c>
      <c r="M337" s="18">
        <v>5831.8757965728564</v>
      </c>
      <c r="N337" s="35"/>
    </row>
    <row r="338" spans="9:14" ht="12.75" x14ac:dyDescent="0.2">
      <c r="I338" s="62" t="str">
        <f t="shared" si="4"/>
        <v>04.02.18</v>
      </c>
      <c r="J338" s="61"/>
      <c r="K338" s="67" t="s">
        <v>3412</v>
      </c>
      <c r="L338" s="18">
        <v>1473.969009293214</v>
      </c>
      <c r="M338" s="18">
        <v>5895.8760371728558</v>
      </c>
      <c r="N338" s="35"/>
    </row>
    <row r="339" spans="9:14" ht="12.75" x14ac:dyDescent="0.2">
      <c r="I339" s="62" t="str">
        <f t="shared" si="4"/>
        <v>04.02.18</v>
      </c>
      <c r="J339" s="61"/>
      <c r="K339" s="67" t="s">
        <v>3413</v>
      </c>
      <c r="L339" s="18">
        <v>1495.5110822232139</v>
      </c>
      <c r="M339" s="18">
        <v>5982.0443288928554</v>
      </c>
      <c r="N339" s="35"/>
    </row>
    <row r="340" spans="9:14" ht="12.75" x14ac:dyDescent="0.2">
      <c r="I340" s="62" t="str">
        <f t="shared" si="4"/>
        <v>04.02.18</v>
      </c>
      <c r="J340" s="61"/>
      <c r="K340" s="68" t="s">
        <v>3414</v>
      </c>
      <c r="L340" s="55">
        <v>1522.412255533214</v>
      </c>
      <c r="M340" s="55">
        <v>6089.6490221328559</v>
      </c>
      <c r="N340" s="35"/>
    </row>
    <row r="341" spans="9:14" ht="12.75" x14ac:dyDescent="0.2">
      <c r="I341" s="62" t="str">
        <f t="shared" si="4"/>
        <v>04.02.18</v>
      </c>
      <c r="J341" s="61"/>
      <c r="K341" s="67" t="s">
        <v>3415</v>
      </c>
      <c r="L341" s="18">
        <v>1594.7944034032139</v>
      </c>
      <c r="M341" s="18">
        <v>6379.1776136128556</v>
      </c>
      <c r="N341" s="35"/>
    </row>
    <row r="342" spans="9:14" ht="12.75" x14ac:dyDescent="0.2">
      <c r="I342" s="62" t="str">
        <f t="shared" si="4"/>
        <v>04.02.18</v>
      </c>
      <c r="J342" s="61"/>
      <c r="K342" s="67" t="s">
        <v>3416</v>
      </c>
      <c r="L342" s="18">
        <v>1598.8479029132141</v>
      </c>
      <c r="M342" s="18">
        <v>6395.3916116528562</v>
      </c>
      <c r="N342" s="35"/>
    </row>
    <row r="343" spans="9:14" ht="12.75" x14ac:dyDescent="0.2">
      <c r="I343" s="62" t="str">
        <f t="shared" si="4"/>
        <v>04.02.18</v>
      </c>
      <c r="J343" s="61"/>
      <c r="K343" s="67" t="s">
        <v>3417</v>
      </c>
      <c r="L343" s="18">
        <v>1623.5353860332141</v>
      </c>
      <c r="M343" s="18">
        <v>6494.1415441328563</v>
      </c>
      <c r="N343" s="35"/>
    </row>
    <row r="344" spans="9:14" ht="12.75" x14ac:dyDescent="0.2">
      <c r="I344" s="62" t="str">
        <f t="shared" si="4"/>
        <v>04.02.18</v>
      </c>
      <c r="J344" s="61"/>
      <c r="K344" s="68" t="s">
        <v>3418</v>
      </c>
      <c r="L344" s="55">
        <v>1654.6755294632142</v>
      </c>
      <c r="M344" s="55">
        <v>6618.7021178528566</v>
      </c>
      <c r="N344" s="35"/>
    </row>
    <row r="345" spans="9:14" ht="12.75" x14ac:dyDescent="0.2">
      <c r="I345" s="62" t="str">
        <f t="shared" si="4"/>
        <v>04.02.18</v>
      </c>
      <c r="J345" s="61"/>
      <c r="K345" s="67" t="s">
        <v>3419</v>
      </c>
      <c r="L345" s="18">
        <v>1700.165698643214</v>
      </c>
      <c r="M345" s="18">
        <v>6800.662794572856</v>
      </c>
      <c r="N345" s="35"/>
    </row>
    <row r="346" spans="9:14" ht="12.75" x14ac:dyDescent="0.2">
      <c r="I346" s="62" t="str">
        <f t="shared" ref="I346:I409" si="5">IF(K346="","",LEFT(K346,8))</f>
        <v>04.02.18</v>
      </c>
      <c r="J346" s="61"/>
      <c r="K346" s="67" t="s">
        <v>3420</v>
      </c>
      <c r="L346" s="18">
        <v>1720.216352163214</v>
      </c>
      <c r="M346" s="18">
        <v>6880.8654086528559</v>
      </c>
      <c r="N346" s="35"/>
    </row>
    <row r="347" spans="9:14" ht="12.75" x14ac:dyDescent="0.2">
      <c r="I347" s="62" t="str">
        <f t="shared" si="5"/>
        <v>04.02.18</v>
      </c>
      <c r="J347" s="61"/>
      <c r="K347" s="67" t="s">
        <v>3421</v>
      </c>
      <c r="L347" s="18">
        <v>1748.2712077432141</v>
      </c>
      <c r="M347" s="18">
        <v>6993.0848309728563</v>
      </c>
      <c r="N347" s="35"/>
    </row>
    <row r="348" spans="9:14" ht="12.75" x14ac:dyDescent="0.2">
      <c r="I348" s="62" t="str">
        <f t="shared" si="5"/>
        <v>04.02.18</v>
      </c>
      <c r="J348" s="61"/>
      <c r="K348" s="68" t="s">
        <v>3422</v>
      </c>
      <c r="L348" s="55">
        <v>1776.0879242832141</v>
      </c>
      <c r="M348" s="55">
        <v>7104.3516971328563</v>
      </c>
      <c r="N348" s="35"/>
    </row>
    <row r="349" spans="9:14" ht="12.75" x14ac:dyDescent="0.2">
      <c r="I349" s="62" t="str">
        <f t="shared" si="5"/>
        <v>04.02.18</v>
      </c>
      <c r="J349" s="61"/>
      <c r="K349" s="67" t="s">
        <v>3423</v>
      </c>
      <c r="L349" s="18">
        <v>1802.7068547632141</v>
      </c>
      <c r="M349" s="18">
        <v>7210.8274190528564</v>
      </c>
      <c r="N349" s="35"/>
    </row>
    <row r="350" spans="9:14" ht="12.75" x14ac:dyDescent="0.2">
      <c r="I350" s="62" t="str">
        <f t="shared" si="5"/>
        <v>04.02.18</v>
      </c>
      <c r="J350" s="61"/>
      <c r="K350" s="67" t="s">
        <v>3424</v>
      </c>
      <c r="L350" s="18">
        <v>1827.9203484732141</v>
      </c>
      <c r="M350" s="18">
        <v>7311.6813938928562</v>
      </c>
      <c r="N350" s="35"/>
    </row>
    <row r="351" spans="9:14" ht="12.75" x14ac:dyDescent="0.2">
      <c r="I351" s="62" t="str">
        <f t="shared" si="5"/>
        <v>04.02.18</v>
      </c>
      <c r="J351" s="61"/>
      <c r="K351" s="67" t="s">
        <v>3425</v>
      </c>
      <c r="L351" s="18">
        <v>1846.514269983214</v>
      </c>
      <c r="M351" s="18">
        <v>7386.0570799328561</v>
      </c>
      <c r="N351" s="35"/>
    </row>
    <row r="352" spans="9:14" ht="12.75" x14ac:dyDescent="0.2">
      <c r="I352" s="62" t="str">
        <f t="shared" si="5"/>
        <v>04.02.18</v>
      </c>
      <c r="J352" s="61"/>
      <c r="K352" s="68" t="s">
        <v>3426</v>
      </c>
      <c r="L352" s="55">
        <v>1856.1423533032139</v>
      </c>
      <c r="M352" s="55">
        <v>7424.5694132128556</v>
      </c>
      <c r="N352" s="35"/>
    </row>
    <row r="353" spans="9:14" ht="12.75" x14ac:dyDescent="0.2">
      <c r="I353" s="62" t="str">
        <f t="shared" si="5"/>
        <v>04.02.18</v>
      </c>
      <c r="J353" s="61"/>
      <c r="K353" s="67" t="s">
        <v>3427</v>
      </c>
      <c r="L353" s="18">
        <v>1863.0902546632142</v>
      </c>
      <c r="M353" s="18">
        <v>7452.3610186528567</v>
      </c>
      <c r="N353" s="35"/>
    </row>
    <row r="354" spans="9:14" ht="12.75" x14ac:dyDescent="0.2">
      <c r="I354" s="62" t="str">
        <f t="shared" si="5"/>
        <v>04.02.18</v>
      </c>
      <c r="J354" s="61"/>
      <c r="K354" s="67" t="s">
        <v>3428</v>
      </c>
      <c r="L354" s="18">
        <v>1873.9639205332142</v>
      </c>
      <c r="M354" s="18">
        <v>7495.8556821328566</v>
      </c>
      <c r="N354" s="35"/>
    </row>
    <row r="355" spans="9:14" ht="12.75" x14ac:dyDescent="0.2">
      <c r="I355" s="62" t="str">
        <f t="shared" si="5"/>
        <v>04.02.18</v>
      </c>
      <c r="J355" s="61"/>
      <c r="K355" s="67" t="s">
        <v>3429</v>
      </c>
      <c r="L355" s="18">
        <v>1885.071412423214</v>
      </c>
      <c r="M355" s="18">
        <v>7540.2856496928562</v>
      </c>
      <c r="N355" s="35"/>
    </row>
    <row r="356" spans="9:14" ht="12.75" x14ac:dyDescent="0.2">
      <c r="I356" s="62" t="str">
        <f t="shared" si="5"/>
        <v>04.02.18</v>
      </c>
      <c r="J356" s="61"/>
      <c r="K356" s="68" t="s">
        <v>3430</v>
      </c>
      <c r="L356" s="55">
        <v>1891.4487853432142</v>
      </c>
      <c r="M356" s="55">
        <v>7565.795141372857</v>
      </c>
      <c r="N356" s="35"/>
    </row>
    <row r="357" spans="9:14" ht="12.75" x14ac:dyDescent="0.2">
      <c r="I357" s="62" t="str">
        <f t="shared" si="5"/>
        <v>04.02.18</v>
      </c>
      <c r="J357" s="61"/>
      <c r="K357" s="67" t="s">
        <v>3431</v>
      </c>
      <c r="L357" s="18">
        <v>1899.1728124132142</v>
      </c>
      <c r="M357" s="18">
        <v>7596.6912496528566</v>
      </c>
      <c r="N357" s="35"/>
    </row>
    <row r="358" spans="9:14" ht="12.75" x14ac:dyDescent="0.2">
      <c r="I358" s="62" t="str">
        <f t="shared" si="5"/>
        <v>04.02.18</v>
      </c>
      <c r="J358" s="61"/>
      <c r="K358" s="67" t="s">
        <v>3432</v>
      </c>
      <c r="L358" s="18">
        <v>1914.2307555232142</v>
      </c>
      <c r="M358" s="18">
        <v>7656.9230220928566</v>
      </c>
      <c r="N358" s="35"/>
    </row>
    <row r="359" spans="9:14" ht="12.75" x14ac:dyDescent="0.2">
      <c r="I359" s="62" t="str">
        <f t="shared" si="5"/>
        <v>04.02.18</v>
      </c>
      <c r="J359" s="61"/>
      <c r="K359" s="67" t="s">
        <v>3433</v>
      </c>
      <c r="L359" s="18">
        <v>1909.3173704332141</v>
      </c>
      <c r="M359" s="18">
        <v>7637.2694817328565</v>
      </c>
      <c r="N359" s="35"/>
    </row>
    <row r="360" spans="9:14" ht="12.75" x14ac:dyDescent="0.2">
      <c r="I360" s="62" t="str">
        <f t="shared" si="5"/>
        <v>04.02.18</v>
      </c>
      <c r="J360" s="61"/>
      <c r="K360" s="68" t="s">
        <v>3434</v>
      </c>
      <c r="L360" s="55">
        <v>1885.451751713214</v>
      </c>
      <c r="M360" s="55">
        <v>7541.8070068528559</v>
      </c>
      <c r="N360" s="35"/>
    </row>
    <row r="361" spans="9:14" ht="12.75" x14ac:dyDescent="0.2">
      <c r="I361" s="62" t="str">
        <f t="shared" si="5"/>
        <v>04.02.18</v>
      </c>
      <c r="J361" s="61"/>
      <c r="K361" s="67" t="s">
        <v>3435</v>
      </c>
      <c r="L361" s="18">
        <v>1887.437974653214</v>
      </c>
      <c r="M361" s="18">
        <v>7549.7518986128562</v>
      </c>
      <c r="N361" s="35"/>
    </row>
    <row r="362" spans="9:14" ht="12.75" x14ac:dyDescent="0.2">
      <c r="I362" s="62" t="str">
        <f t="shared" si="5"/>
        <v>04.02.18</v>
      </c>
      <c r="J362" s="61"/>
      <c r="K362" s="67" t="s">
        <v>3436</v>
      </c>
      <c r="L362" s="18">
        <v>1857.963845773214</v>
      </c>
      <c r="M362" s="18">
        <v>7431.8553830928558</v>
      </c>
      <c r="N362" s="35"/>
    </row>
    <row r="363" spans="9:14" ht="12.75" x14ac:dyDescent="0.2">
      <c r="I363" s="62" t="str">
        <f t="shared" si="5"/>
        <v>04.02.18</v>
      </c>
      <c r="J363" s="61"/>
      <c r="K363" s="67" t="s">
        <v>3437</v>
      </c>
      <c r="L363" s="18">
        <v>1828.9580947632141</v>
      </c>
      <c r="M363" s="18">
        <v>7315.8323790528566</v>
      </c>
      <c r="N363" s="35"/>
    </row>
    <row r="364" spans="9:14" ht="12.75" x14ac:dyDescent="0.2">
      <c r="I364" s="62" t="str">
        <f t="shared" si="5"/>
        <v>04.02.18</v>
      </c>
      <c r="J364" s="61"/>
      <c r="K364" s="68" t="s">
        <v>3438</v>
      </c>
      <c r="L364" s="55">
        <v>1807.7629824632143</v>
      </c>
      <c r="M364" s="55">
        <v>7231.051929852857</v>
      </c>
      <c r="N364" s="35"/>
    </row>
    <row r="365" spans="9:14" ht="12.75" x14ac:dyDescent="0.2">
      <c r="I365" s="62" t="str">
        <f t="shared" si="5"/>
        <v>04.02.18</v>
      </c>
      <c r="J365" s="61"/>
      <c r="K365" s="67" t="s">
        <v>3439</v>
      </c>
      <c r="L365" s="18">
        <v>1804.2503351732141</v>
      </c>
      <c r="M365" s="18">
        <v>7217.0013406928565</v>
      </c>
      <c r="N365" s="35"/>
    </row>
    <row r="366" spans="9:14" ht="12.75" x14ac:dyDescent="0.2">
      <c r="I366" s="62" t="str">
        <f t="shared" si="5"/>
        <v>04.02.18</v>
      </c>
      <c r="J366" s="61"/>
      <c r="K366" s="67" t="s">
        <v>3440</v>
      </c>
      <c r="L366" s="18">
        <v>1791.2636024332139</v>
      </c>
      <c r="M366" s="18">
        <v>7165.0544097328557</v>
      </c>
      <c r="N366" s="35"/>
    </row>
    <row r="367" spans="9:14" ht="12.75" x14ac:dyDescent="0.2">
      <c r="I367" s="62" t="str">
        <f t="shared" si="5"/>
        <v>04.02.18</v>
      </c>
      <c r="J367" s="61"/>
      <c r="K367" s="67" t="s">
        <v>3441</v>
      </c>
      <c r="L367" s="18">
        <v>1776.6101313432141</v>
      </c>
      <c r="M367" s="18">
        <v>7106.4405253728564</v>
      </c>
      <c r="N367" s="35"/>
    </row>
    <row r="368" spans="9:14" ht="12.75" x14ac:dyDescent="0.2">
      <c r="I368" s="62" t="str">
        <f t="shared" si="5"/>
        <v>04.02.18</v>
      </c>
      <c r="J368" s="61"/>
      <c r="K368" s="68" t="s">
        <v>3442</v>
      </c>
      <c r="L368" s="55">
        <v>1767.032535343214</v>
      </c>
      <c r="M368" s="55">
        <v>7068.1301413728561</v>
      </c>
      <c r="N368" s="35"/>
    </row>
    <row r="369" spans="9:14" ht="12.75" x14ac:dyDescent="0.2">
      <c r="I369" s="62" t="str">
        <f t="shared" si="5"/>
        <v>04.02.18</v>
      </c>
      <c r="J369" s="61"/>
      <c r="K369" s="67" t="s">
        <v>3443</v>
      </c>
      <c r="L369" s="18">
        <v>1761.8879399232142</v>
      </c>
      <c r="M369" s="18">
        <v>7047.5517596928566</v>
      </c>
      <c r="N369" s="35"/>
    </row>
    <row r="370" spans="9:14" ht="12.75" x14ac:dyDescent="0.2">
      <c r="I370" s="62" t="str">
        <f t="shared" si="5"/>
        <v>04.02.18</v>
      </c>
      <c r="J370" s="61"/>
      <c r="K370" s="67" t="s">
        <v>3444</v>
      </c>
      <c r="L370" s="18">
        <v>1745.8378181332141</v>
      </c>
      <c r="M370" s="18">
        <v>6983.3512725328565</v>
      </c>
      <c r="N370" s="35"/>
    </row>
    <row r="371" spans="9:14" ht="12.75" x14ac:dyDescent="0.2">
      <c r="I371" s="62" t="str">
        <f t="shared" si="5"/>
        <v>04.02.18</v>
      </c>
      <c r="J371" s="61"/>
      <c r="K371" s="67" t="s">
        <v>3445</v>
      </c>
      <c r="L371" s="18">
        <v>1738.876884963214</v>
      </c>
      <c r="M371" s="18">
        <v>6955.5075398528561</v>
      </c>
      <c r="N371" s="35"/>
    </row>
    <row r="372" spans="9:14" ht="12.75" x14ac:dyDescent="0.2">
      <c r="I372" s="62" t="str">
        <f t="shared" si="5"/>
        <v>04.02.18</v>
      </c>
      <c r="J372" s="61"/>
      <c r="K372" s="68" t="s">
        <v>3446</v>
      </c>
      <c r="L372" s="55">
        <v>1730.8730229532141</v>
      </c>
      <c r="M372" s="55">
        <v>6923.4920918128564</v>
      </c>
      <c r="N372" s="35"/>
    </row>
    <row r="373" spans="9:14" ht="12.75" x14ac:dyDescent="0.2">
      <c r="I373" s="62" t="str">
        <f t="shared" si="5"/>
        <v>04.02.18</v>
      </c>
      <c r="J373" s="61"/>
      <c r="K373" s="67" t="s">
        <v>3447</v>
      </c>
      <c r="L373" s="18">
        <v>1726.475581543214</v>
      </c>
      <c r="M373" s="18">
        <v>6905.9023261728562</v>
      </c>
      <c r="N373" s="35"/>
    </row>
    <row r="374" spans="9:14" ht="12.75" x14ac:dyDescent="0.2">
      <c r="I374" s="62" t="str">
        <f t="shared" si="5"/>
        <v>04.02.18</v>
      </c>
      <c r="J374" s="61"/>
      <c r="K374" s="67" t="s">
        <v>3448</v>
      </c>
      <c r="L374" s="18">
        <v>1720.8512351232141</v>
      </c>
      <c r="M374" s="18">
        <v>6883.4049404928564</v>
      </c>
      <c r="N374" s="35"/>
    </row>
    <row r="375" spans="9:14" ht="12.75" x14ac:dyDescent="0.2">
      <c r="I375" s="62" t="str">
        <f t="shared" si="5"/>
        <v>04.02.18</v>
      </c>
      <c r="J375" s="61"/>
      <c r="K375" s="67" t="s">
        <v>3449</v>
      </c>
      <c r="L375" s="18">
        <v>1721.6204515932141</v>
      </c>
      <c r="M375" s="18">
        <v>6886.4818063728562</v>
      </c>
      <c r="N375" s="35"/>
    </row>
    <row r="376" spans="9:14" ht="12.75" x14ac:dyDescent="0.2">
      <c r="I376" s="62" t="str">
        <f t="shared" si="5"/>
        <v>04.02.18</v>
      </c>
      <c r="J376" s="61"/>
      <c r="K376" s="68" t="s">
        <v>3450</v>
      </c>
      <c r="L376" s="55">
        <v>1727.5818092232141</v>
      </c>
      <c r="M376" s="55">
        <v>6910.3272368928565</v>
      </c>
      <c r="N376" s="35"/>
    </row>
    <row r="377" spans="9:14" ht="12.75" x14ac:dyDescent="0.2">
      <c r="I377" s="62" t="str">
        <f t="shared" si="5"/>
        <v>04.02.18</v>
      </c>
      <c r="J377" s="61"/>
      <c r="K377" s="67" t="s">
        <v>3451</v>
      </c>
      <c r="L377" s="18">
        <v>1723.132304163214</v>
      </c>
      <c r="M377" s="18">
        <v>6892.5292166528561</v>
      </c>
      <c r="N377" s="35"/>
    </row>
    <row r="378" spans="9:14" ht="12.75" x14ac:dyDescent="0.2">
      <c r="I378" s="62" t="str">
        <f t="shared" si="5"/>
        <v>04.02.18</v>
      </c>
      <c r="J378" s="61"/>
      <c r="K378" s="67" t="s">
        <v>3452</v>
      </c>
      <c r="L378" s="18">
        <v>1726.4632672132141</v>
      </c>
      <c r="M378" s="18">
        <v>6905.8530688528563</v>
      </c>
      <c r="N378" s="35"/>
    </row>
    <row r="379" spans="9:14" ht="12.75" x14ac:dyDescent="0.2">
      <c r="I379" s="62" t="str">
        <f t="shared" si="5"/>
        <v>04.02.18</v>
      </c>
      <c r="J379" s="61"/>
      <c r="K379" s="67" t="s">
        <v>3453</v>
      </c>
      <c r="L379" s="18">
        <v>1739.981096493214</v>
      </c>
      <c r="M379" s="18">
        <v>6959.9243859728558</v>
      </c>
      <c r="N379" s="35"/>
    </row>
    <row r="380" spans="9:14" ht="12.75" x14ac:dyDescent="0.2">
      <c r="I380" s="62" t="str">
        <f t="shared" si="5"/>
        <v>04.02.18</v>
      </c>
      <c r="J380" s="61"/>
      <c r="K380" s="68" t="s">
        <v>3454</v>
      </c>
      <c r="L380" s="55">
        <v>1763.7266048132142</v>
      </c>
      <c r="M380" s="55">
        <v>7054.9064192528567</v>
      </c>
      <c r="N380" s="35"/>
    </row>
    <row r="381" spans="9:14" ht="12.75" x14ac:dyDescent="0.2">
      <c r="I381" s="62" t="str">
        <f t="shared" si="5"/>
        <v>04.02.18</v>
      </c>
      <c r="J381" s="61"/>
      <c r="K381" s="67" t="s">
        <v>3455</v>
      </c>
      <c r="L381" s="18">
        <v>1803.4883446832139</v>
      </c>
      <c r="M381" s="18">
        <v>7213.9533787328555</v>
      </c>
      <c r="N381" s="35"/>
    </row>
    <row r="382" spans="9:14" ht="12.75" x14ac:dyDescent="0.2">
      <c r="I382" s="62" t="str">
        <f t="shared" si="5"/>
        <v>04.02.18</v>
      </c>
      <c r="J382" s="61"/>
      <c r="K382" s="67" t="s">
        <v>3456</v>
      </c>
      <c r="L382" s="18">
        <v>1871.4771476732142</v>
      </c>
      <c r="M382" s="18">
        <v>7485.9085906928567</v>
      </c>
      <c r="N382" s="35"/>
    </row>
    <row r="383" spans="9:14" ht="12.75" x14ac:dyDescent="0.2">
      <c r="I383" s="62" t="str">
        <f t="shared" si="5"/>
        <v>04.02.18</v>
      </c>
      <c r="J383" s="61"/>
      <c r="K383" s="67" t="s">
        <v>3457</v>
      </c>
      <c r="L383" s="18">
        <v>1933.9978612232142</v>
      </c>
      <c r="M383" s="18">
        <v>7735.9914448928566</v>
      </c>
      <c r="N383" s="35"/>
    </row>
    <row r="384" spans="9:14" ht="12.75" x14ac:dyDescent="0.2">
      <c r="I384" s="62" t="str">
        <f t="shared" si="5"/>
        <v>04.02.18</v>
      </c>
      <c r="J384" s="61"/>
      <c r="K384" s="68" t="s">
        <v>3458</v>
      </c>
      <c r="L384" s="55">
        <v>1952.3480620332141</v>
      </c>
      <c r="M384" s="55">
        <v>7809.3922481328564</v>
      </c>
      <c r="N384" s="35"/>
    </row>
    <row r="385" spans="9:14" ht="12.75" x14ac:dyDescent="0.2">
      <c r="I385" s="62" t="str">
        <f t="shared" si="5"/>
        <v>04.02.18</v>
      </c>
      <c r="J385" s="61"/>
      <c r="K385" s="67" t="s">
        <v>3459</v>
      </c>
      <c r="L385" s="18">
        <v>1967.8552199932142</v>
      </c>
      <c r="M385" s="18">
        <v>7871.4208799728567</v>
      </c>
      <c r="N385" s="35"/>
    </row>
    <row r="386" spans="9:14" ht="12.75" x14ac:dyDescent="0.2">
      <c r="I386" s="62" t="str">
        <f t="shared" si="5"/>
        <v>04.02.18</v>
      </c>
      <c r="J386" s="61"/>
      <c r="K386" s="67" t="s">
        <v>3460</v>
      </c>
      <c r="L386" s="18">
        <v>1966.598775473213</v>
      </c>
      <c r="M386" s="18">
        <v>7866.3951018928519</v>
      </c>
      <c r="N386" s="35"/>
    </row>
    <row r="387" spans="9:14" ht="12.75" x14ac:dyDescent="0.2">
      <c r="I387" s="62" t="str">
        <f t="shared" si="5"/>
        <v>04.02.18</v>
      </c>
      <c r="J387" s="61"/>
      <c r="K387" s="67" t="s">
        <v>3461</v>
      </c>
      <c r="L387" s="18">
        <v>1968.986994593213</v>
      </c>
      <c r="M387" s="18">
        <v>7875.947978372852</v>
      </c>
      <c r="N387" s="35"/>
    </row>
    <row r="388" spans="9:14" ht="12.75" x14ac:dyDescent="0.2">
      <c r="I388" s="62" t="str">
        <f t="shared" si="5"/>
        <v>04.02.18</v>
      </c>
      <c r="J388" s="61"/>
      <c r="K388" s="68" t="s">
        <v>3462</v>
      </c>
      <c r="L388" s="55">
        <v>1966.9752452532141</v>
      </c>
      <c r="M388" s="55">
        <v>7867.9009810128564</v>
      </c>
      <c r="N388" s="35"/>
    </row>
    <row r="389" spans="9:14" ht="12.75" x14ac:dyDescent="0.2">
      <c r="I389" s="62" t="str">
        <f t="shared" si="5"/>
        <v>04.02.18</v>
      </c>
      <c r="J389" s="61"/>
      <c r="K389" s="67" t="s">
        <v>3463</v>
      </c>
      <c r="L389" s="18">
        <v>1927.424930823214</v>
      </c>
      <c r="M389" s="18">
        <v>7709.6997232928561</v>
      </c>
      <c r="N389" s="35"/>
    </row>
    <row r="390" spans="9:14" ht="12.75" x14ac:dyDescent="0.2">
      <c r="I390" s="62" t="str">
        <f t="shared" si="5"/>
        <v>04.02.18</v>
      </c>
      <c r="J390" s="61"/>
      <c r="K390" s="67" t="s">
        <v>3464</v>
      </c>
      <c r="L390" s="18">
        <v>1919.5237870932142</v>
      </c>
      <c r="M390" s="18">
        <v>7678.0951483728568</v>
      </c>
      <c r="N390" s="35"/>
    </row>
    <row r="391" spans="9:14" ht="12.75" x14ac:dyDescent="0.2">
      <c r="I391" s="62" t="str">
        <f t="shared" si="5"/>
        <v>04.02.18</v>
      </c>
      <c r="J391" s="61"/>
      <c r="K391" s="67" t="s">
        <v>3465</v>
      </c>
      <c r="L391" s="18">
        <v>1899.8086695432141</v>
      </c>
      <c r="M391" s="18">
        <v>7599.2346781728565</v>
      </c>
      <c r="N391" s="35"/>
    </row>
    <row r="392" spans="9:14" ht="12.75" x14ac:dyDescent="0.2">
      <c r="I392" s="62" t="str">
        <f t="shared" si="5"/>
        <v>04.02.18</v>
      </c>
      <c r="J392" s="61"/>
      <c r="K392" s="68" t="s">
        <v>3466</v>
      </c>
      <c r="L392" s="55">
        <v>1883.4044177932142</v>
      </c>
      <c r="M392" s="55">
        <v>7533.6176711728567</v>
      </c>
      <c r="N392" s="35"/>
    </row>
    <row r="393" spans="9:14" ht="12.75" x14ac:dyDescent="0.2">
      <c r="I393" s="62" t="str">
        <f t="shared" si="5"/>
        <v>04.02.18</v>
      </c>
      <c r="J393" s="61"/>
      <c r="K393" s="67" t="s">
        <v>3467</v>
      </c>
      <c r="L393" s="18">
        <v>1861.976349303214</v>
      </c>
      <c r="M393" s="18">
        <v>7447.9053972128559</v>
      </c>
      <c r="N393" s="35"/>
    </row>
    <row r="394" spans="9:14" ht="12.75" x14ac:dyDescent="0.2">
      <c r="I394" s="62" t="str">
        <f t="shared" si="5"/>
        <v>04.02.18</v>
      </c>
      <c r="J394" s="61"/>
      <c r="K394" s="67" t="s">
        <v>3468</v>
      </c>
      <c r="L394" s="18">
        <v>1837.741834873214</v>
      </c>
      <c r="M394" s="18">
        <v>7350.9673394928559</v>
      </c>
      <c r="N394" s="35"/>
    </row>
    <row r="395" spans="9:14" ht="12.75" x14ac:dyDescent="0.2">
      <c r="I395" s="62" t="str">
        <f t="shared" si="5"/>
        <v>04.02.18</v>
      </c>
      <c r="J395" s="61"/>
      <c r="K395" s="67" t="s">
        <v>3469</v>
      </c>
      <c r="L395" s="18">
        <v>1819.6798395332141</v>
      </c>
      <c r="M395" s="18">
        <v>7278.7193581328565</v>
      </c>
      <c r="N395" s="35"/>
    </row>
    <row r="396" spans="9:14" ht="12.75" x14ac:dyDescent="0.2">
      <c r="I396" s="62" t="str">
        <f t="shared" si="5"/>
        <v>04.02.18</v>
      </c>
      <c r="J396" s="61"/>
      <c r="K396" s="68" t="s">
        <v>3470</v>
      </c>
      <c r="L396" s="55">
        <v>1788.7452703232141</v>
      </c>
      <c r="M396" s="55">
        <v>7154.9810812928563</v>
      </c>
      <c r="N396" s="35"/>
    </row>
    <row r="397" spans="9:14" ht="12.75" x14ac:dyDescent="0.2">
      <c r="I397" s="62" t="str">
        <f t="shared" si="5"/>
        <v>04.02.18</v>
      </c>
      <c r="J397" s="61"/>
      <c r="K397" s="67" t="s">
        <v>3471</v>
      </c>
      <c r="L397" s="18">
        <v>1769.9188758432142</v>
      </c>
      <c r="M397" s="18">
        <v>7079.6755033728568</v>
      </c>
      <c r="N397" s="35"/>
    </row>
    <row r="398" spans="9:14" ht="12.75" x14ac:dyDescent="0.2">
      <c r="I398" s="62" t="str">
        <f t="shared" si="5"/>
        <v>04.02.18</v>
      </c>
      <c r="J398" s="61"/>
      <c r="K398" s="67" t="s">
        <v>3472</v>
      </c>
      <c r="L398" s="18">
        <v>1748.8286154532141</v>
      </c>
      <c r="M398" s="18">
        <v>6995.3144618128563</v>
      </c>
      <c r="N398" s="35"/>
    </row>
    <row r="399" spans="9:14" ht="12.75" x14ac:dyDescent="0.2">
      <c r="I399" s="62" t="str">
        <f t="shared" si="5"/>
        <v>04.02.18</v>
      </c>
      <c r="J399" s="61"/>
      <c r="K399" s="67" t="s">
        <v>3473</v>
      </c>
      <c r="L399" s="18">
        <v>1735.443408453214</v>
      </c>
      <c r="M399" s="18">
        <v>6941.7736338128561</v>
      </c>
      <c r="N399" s="35"/>
    </row>
    <row r="400" spans="9:14" ht="12.75" x14ac:dyDescent="0.2">
      <c r="I400" s="62" t="str">
        <f t="shared" si="5"/>
        <v>04.02.18</v>
      </c>
      <c r="J400" s="61"/>
      <c r="K400" s="68" t="s">
        <v>3474</v>
      </c>
      <c r="L400" s="55">
        <v>1728.1120387632141</v>
      </c>
      <c r="M400" s="55">
        <v>6912.4481550528562</v>
      </c>
      <c r="N400" s="35"/>
    </row>
    <row r="401" spans="9:14" ht="12.75" x14ac:dyDescent="0.2">
      <c r="I401" s="62" t="str">
        <f t="shared" si="5"/>
        <v>04.02.18</v>
      </c>
      <c r="J401" s="61"/>
      <c r="K401" s="67" t="s">
        <v>3475</v>
      </c>
      <c r="L401" s="18">
        <v>1785.3172094032143</v>
      </c>
      <c r="M401" s="18">
        <v>7141.2688376128572</v>
      </c>
      <c r="N401" s="35"/>
    </row>
    <row r="402" spans="9:14" ht="12.75" x14ac:dyDescent="0.2">
      <c r="I402" s="62" t="str">
        <f t="shared" si="5"/>
        <v>04.02.18</v>
      </c>
      <c r="J402" s="61"/>
      <c r="K402" s="67" t="s">
        <v>3476</v>
      </c>
      <c r="L402" s="18">
        <v>1792.800781033214</v>
      </c>
      <c r="M402" s="18">
        <v>7171.2031241328559</v>
      </c>
      <c r="N402" s="35"/>
    </row>
    <row r="403" spans="9:14" ht="12.75" x14ac:dyDescent="0.2">
      <c r="I403" s="62" t="str">
        <f t="shared" si="5"/>
        <v>04.02.18</v>
      </c>
      <c r="J403" s="61"/>
      <c r="K403" s="67" t="s">
        <v>3477</v>
      </c>
      <c r="L403" s="18">
        <v>1768.1108559632141</v>
      </c>
      <c r="M403" s="18">
        <v>7072.4434238528565</v>
      </c>
      <c r="N403" s="35"/>
    </row>
    <row r="404" spans="9:14" ht="12.75" x14ac:dyDescent="0.2">
      <c r="I404" s="62" t="str">
        <f t="shared" si="5"/>
        <v>04.02.18</v>
      </c>
      <c r="J404" s="61"/>
      <c r="K404" s="68" t="s">
        <v>3478</v>
      </c>
      <c r="L404" s="55">
        <v>1752.2819392232141</v>
      </c>
      <c r="M404" s="55">
        <v>7009.1277568928563</v>
      </c>
      <c r="N404" s="35"/>
    </row>
    <row r="405" spans="9:14" ht="12.75" x14ac:dyDescent="0.2">
      <c r="I405" s="62" t="str">
        <f t="shared" si="5"/>
        <v>04.02.18</v>
      </c>
      <c r="J405" s="61"/>
      <c r="K405" s="67" t="s">
        <v>3479</v>
      </c>
      <c r="L405" s="18">
        <v>1735.845752053214</v>
      </c>
      <c r="M405" s="18">
        <v>6943.3830082128561</v>
      </c>
      <c r="N405" s="35"/>
    </row>
    <row r="406" spans="9:14" ht="12.75" x14ac:dyDescent="0.2">
      <c r="I406" s="62" t="str">
        <f t="shared" si="5"/>
        <v>04.02.18</v>
      </c>
      <c r="J406" s="61"/>
      <c r="K406" s="67" t="s">
        <v>3480</v>
      </c>
      <c r="L406" s="18">
        <v>1697.944594193214</v>
      </c>
      <c r="M406" s="18">
        <v>6791.7783767728561</v>
      </c>
      <c r="N406" s="35"/>
    </row>
    <row r="407" spans="9:14" ht="12.75" x14ac:dyDescent="0.2">
      <c r="I407" s="62" t="str">
        <f t="shared" si="5"/>
        <v>04.02.18</v>
      </c>
      <c r="J407" s="61"/>
      <c r="K407" s="67" t="s">
        <v>3481</v>
      </c>
      <c r="L407" s="18">
        <v>1676.1260627232139</v>
      </c>
      <c r="M407" s="18">
        <v>6704.5042508928555</v>
      </c>
      <c r="N407" s="35"/>
    </row>
    <row r="408" spans="9:14" ht="12.75" x14ac:dyDescent="0.2">
      <c r="I408" s="62" t="str">
        <f t="shared" si="5"/>
        <v>04.02.18</v>
      </c>
      <c r="J408" s="61"/>
      <c r="K408" s="68" t="s">
        <v>3482</v>
      </c>
      <c r="L408" s="55">
        <v>1662.5589355232139</v>
      </c>
      <c r="M408" s="55">
        <v>6650.2357420928556</v>
      </c>
      <c r="N408" s="35"/>
    </row>
    <row r="409" spans="9:14" ht="12.75" x14ac:dyDescent="0.2">
      <c r="I409" s="62" t="str">
        <f t="shared" si="5"/>
        <v>05.02.18</v>
      </c>
      <c r="J409" s="61"/>
      <c r="K409" s="67" t="s">
        <v>3483</v>
      </c>
      <c r="L409" s="18">
        <v>1669.830725683214</v>
      </c>
      <c r="M409" s="18">
        <v>6679.3229027328562</v>
      </c>
      <c r="N409" s="35"/>
    </row>
    <row r="410" spans="9:14" ht="12.75" x14ac:dyDescent="0.2">
      <c r="I410" s="62" t="str">
        <f t="shared" ref="I410:I473" si="6">IF(K410="","",LEFT(K410,8))</f>
        <v>05.02.18</v>
      </c>
      <c r="J410" s="61"/>
      <c r="K410" s="67" t="s">
        <v>3484</v>
      </c>
      <c r="L410" s="18">
        <v>1657.068719153214</v>
      </c>
      <c r="M410" s="18">
        <v>6628.2748766128561</v>
      </c>
      <c r="N410" s="35"/>
    </row>
    <row r="411" spans="9:14" ht="12.75" x14ac:dyDescent="0.2">
      <c r="I411" s="62" t="str">
        <f t="shared" si="6"/>
        <v>05.02.18</v>
      </c>
      <c r="J411" s="61"/>
      <c r="K411" s="67" t="s">
        <v>3485</v>
      </c>
      <c r="L411" s="18">
        <v>1632.8254907532141</v>
      </c>
      <c r="M411" s="18">
        <v>6531.3019630128565</v>
      </c>
      <c r="N411" s="35"/>
    </row>
    <row r="412" spans="9:14" ht="12.75" x14ac:dyDescent="0.2">
      <c r="I412" s="62" t="str">
        <f t="shared" si="6"/>
        <v>05.02.18</v>
      </c>
      <c r="J412" s="61"/>
      <c r="K412" s="68" t="s">
        <v>3486</v>
      </c>
      <c r="L412" s="55">
        <v>1615.4262989432141</v>
      </c>
      <c r="M412" s="55">
        <v>6461.7051957728563</v>
      </c>
      <c r="N412" s="35"/>
    </row>
    <row r="413" spans="9:14" ht="12.75" x14ac:dyDescent="0.2">
      <c r="I413" s="62" t="str">
        <f t="shared" si="6"/>
        <v>05.02.18</v>
      </c>
      <c r="J413" s="61"/>
      <c r="K413" s="67" t="s">
        <v>3487</v>
      </c>
      <c r="L413" s="18">
        <v>1621.9683877332141</v>
      </c>
      <c r="M413" s="18">
        <v>6487.8735509328562</v>
      </c>
      <c r="N413" s="35"/>
    </row>
    <row r="414" spans="9:14" ht="12.75" x14ac:dyDescent="0.2">
      <c r="I414" s="62" t="str">
        <f t="shared" si="6"/>
        <v>05.02.18</v>
      </c>
      <c r="J414" s="61"/>
      <c r="K414" s="67" t="s">
        <v>3488</v>
      </c>
      <c r="L414" s="18">
        <v>1608.2580070032141</v>
      </c>
      <c r="M414" s="18">
        <v>6433.0320280128562</v>
      </c>
      <c r="N414" s="35"/>
    </row>
    <row r="415" spans="9:14" ht="12.75" x14ac:dyDescent="0.2">
      <c r="I415" s="62" t="str">
        <f t="shared" si="6"/>
        <v>05.02.18</v>
      </c>
      <c r="J415" s="61"/>
      <c r="K415" s="67" t="s">
        <v>3489</v>
      </c>
      <c r="L415" s="18">
        <v>1595.9794985432143</v>
      </c>
      <c r="M415" s="18">
        <v>6383.9179941728571</v>
      </c>
      <c r="N415" s="35"/>
    </row>
    <row r="416" spans="9:14" ht="12.75" x14ac:dyDescent="0.2">
      <c r="I416" s="62" t="str">
        <f t="shared" si="6"/>
        <v>05.02.18</v>
      </c>
      <c r="J416" s="61"/>
      <c r="K416" s="68" t="s">
        <v>3490</v>
      </c>
      <c r="L416" s="55">
        <v>1570.740697613214</v>
      </c>
      <c r="M416" s="55">
        <v>6282.9627904528561</v>
      </c>
      <c r="N416" s="35"/>
    </row>
    <row r="417" spans="9:14" ht="12.75" x14ac:dyDescent="0.2">
      <c r="I417" s="62" t="str">
        <f t="shared" si="6"/>
        <v>05.02.18</v>
      </c>
      <c r="J417" s="61"/>
      <c r="K417" s="67" t="s">
        <v>3491</v>
      </c>
      <c r="L417" s="18">
        <v>1602.9764427932141</v>
      </c>
      <c r="M417" s="18">
        <v>6411.9057711728565</v>
      </c>
      <c r="N417" s="35"/>
    </row>
    <row r="418" spans="9:14" ht="12.75" x14ac:dyDescent="0.2">
      <c r="I418" s="62" t="str">
        <f t="shared" si="6"/>
        <v>05.02.18</v>
      </c>
      <c r="J418" s="61"/>
      <c r="K418" s="67" t="s">
        <v>3492</v>
      </c>
      <c r="L418" s="18">
        <v>1589.546197783214</v>
      </c>
      <c r="M418" s="18">
        <v>6358.1847911328559</v>
      </c>
      <c r="N418" s="35"/>
    </row>
    <row r="419" spans="9:14" ht="12.75" x14ac:dyDescent="0.2">
      <c r="I419" s="62" t="str">
        <f t="shared" si="6"/>
        <v>05.02.18</v>
      </c>
      <c r="J419" s="61"/>
      <c r="K419" s="67" t="s">
        <v>3493</v>
      </c>
      <c r="L419" s="18">
        <v>1574.4450883932141</v>
      </c>
      <c r="M419" s="18">
        <v>6297.7803535728563</v>
      </c>
      <c r="N419" s="35"/>
    </row>
    <row r="420" spans="9:14" ht="12.75" x14ac:dyDescent="0.2">
      <c r="I420" s="62" t="str">
        <f t="shared" si="6"/>
        <v>05.02.18</v>
      </c>
      <c r="J420" s="61"/>
      <c r="K420" s="68" t="s">
        <v>3494</v>
      </c>
      <c r="L420" s="55">
        <v>1562.007298793214</v>
      </c>
      <c r="M420" s="55">
        <v>6248.0291951728559</v>
      </c>
      <c r="N420" s="35"/>
    </row>
    <row r="421" spans="9:14" ht="12.75" x14ac:dyDescent="0.2">
      <c r="I421" s="62" t="str">
        <f t="shared" si="6"/>
        <v>05.02.18</v>
      </c>
      <c r="J421" s="61"/>
      <c r="K421" s="67" t="s">
        <v>3495</v>
      </c>
      <c r="L421" s="18">
        <v>1557.9566108032141</v>
      </c>
      <c r="M421" s="18">
        <v>6231.8264432128562</v>
      </c>
      <c r="N421" s="35"/>
    </row>
    <row r="422" spans="9:14" ht="12.75" x14ac:dyDescent="0.2">
      <c r="I422" s="62" t="str">
        <f t="shared" si="6"/>
        <v>05.02.18</v>
      </c>
      <c r="J422" s="61"/>
      <c r="K422" s="67" t="s">
        <v>3496</v>
      </c>
      <c r="L422" s="18">
        <v>1561.7694775232142</v>
      </c>
      <c r="M422" s="18">
        <v>6247.0779100928567</v>
      </c>
      <c r="N422" s="35"/>
    </row>
    <row r="423" spans="9:14" ht="12.75" x14ac:dyDescent="0.2">
      <c r="I423" s="62" t="str">
        <f t="shared" si="6"/>
        <v>05.02.18</v>
      </c>
      <c r="J423" s="61"/>
      <c r="K423" s="67" t="s">
        <v>3497</v>
      </c>
      <c r="L423" s="18">
        <v>1560.2787191732141</v>
      </c>
      <c r="M423" s="18">
        <v>6241.1148766928563</v>
      </c>
      <c r="N423" s="35"/>
    </row>
    <row r="424" spans="9:14" ht="12.75" x14ac:dyDescent="0.2">
      <c r="I424" s="62" t="str">
        <f t="shared" si="6"/>
        <v>05.02.18</v>
      </c>
      <c r="J424" s="61"/>
      <c r="K424" s="68" t="s">
        <v>3498</v>
      </c>
      <c r="L424" s="55">
        <v>1554.9801443832139</v>
      </c>
      <c r="M424" s="55">
        <v>6219.9205775328555</v>
      </c>
      <c r="N424" s="35"/>
    </row>
    <row r="425" spans="9:14" ht="12.75" x14ac:dyDescent="0.2">
      <c r="I425" s="62" t="str">
        <f t="shared" si="6"/>
        <v>05.02.18</v>
      </c>
      <c r="J425" s="61"/>
      <c r="K425" s="67" t="s">
        <v>3499</v>
      </c>
      <c r="L425" s="18">
        <v>1580.930346583214</v>
      </c>
      <c r="M425" s="18">
        <v>6323.7213863328561</v>
      </c>
      <c r="N425" s="35"/>
    </row>
    <row r="426" spans="9:14" ht="12.75" x14ac:dyDescent="0.2">
      <c r="I426" s="62" t="str">
        <f t="shared" si="6"/>
        <v>05.02.18</v>
      </c>
      <c r="J426" s="61"/>
      <c r="K426" s="67" t="s">
        <v>3500</v>
      </c>
      <c r="L426" s="18">
        <v>1597.3726779032143</v>
      </c>
      <c r="M426" s="18">
        <v>6389.490711612857</v>
      </c>
      <c r="N426" s="35"/>
    </row>
    <row r="427" spans="9:14" ht="12.75" x14ac:dyDescent="0.2">
      <c r="I427" s="62" t="str">
        <f t="shared" si="6"/>
        <v>05.02.18</v>
      </c>
      <c r="J427" s="61"/>
      <c r="K427" s="67" t="s">
        <v>3501</v>
      </c>
      <c r="L427" s="18">
        <v>1626.790616903214</v>
      </c>
      <c r="M427" s="18">
        <v>6507.1624676128558</v>
      </c>
      <c r="N427" s="35"/>
    </row>
    <row r="428" spans="9:14" ht="12.75" x14ac:dyDescent="0.2">
      <c r="I428" s="62" t="str">
        <f t="shared" si="6"/>
        <v>05.02.18</v>
      </c>
      <c r="J428" s="61"/>
      <c r="K428" s="68" t="s">
        <v>3502</v>
      </c>
      <c r="L428" s="55">
        <v>1654.0221115032141</v>
      </c>
      <c r="M428" s="55">
        <v>6616.0884460128564</v>
      </c>
      <c r="N428" s="35"/>
    </row>
    <row r="429" spans="9:14" ht="12.75" x14ac:dyDescent="0.2">
      <c r="I429" s="62" t="str">
        <f t="shared" si="6"/>
        <v>05.02.18</v>
      </c>
      <c r="J429" s="61"/>
      <c r="K429" s="67" t="s">
        <v>3503</v>
      </c>
      <c r="L429" s="18">
        <v>1702.068449543214</v>
      </c>
      <c r="M429" s="18">
        <v>6808.273798172856</v>
      </c>
      <c r="N429" s="35"/>
    </row>
    <row r="430" spans="9:14" ht="12.75" x14ac:dyDescent="0.2">
      <c r="I430" s="62" t="str">
        <f t="shared" si="6"/>
        <v>05.02.18</v>
      </c>
      <c r="J430" s="61"/>
      <c r="K430" s="67" t="s">
        <v>3504</v>
      </c>
      <c r="L430" s="18">
        <v>1751.750781103214</v>
      </c>
      <c r="M430" s="18">
        <v>7007.0031244128559</v>
      </c>
      <c r="N430" s="35"/>
    </row>
    <row r="431" spans="9:14" ht="12.75" x14ac:dyDescent="0.2">
      <c r="I431" s="62" t="str">
        <f t="shared" si="6"/>
        <v>05.02.18</v>
      </c>
      <c r="J431" s="61"/>
      <c r="K431" s="67" t="s">
        <v>3505</v>
      </c>
      <c r="L431" s="18">
        <v>1808.218884413214</v>
      </c>
      <c r="M431" s="18">
        <v>7232.8755376528561</v>
      </c>
      <c r="N431" s="35"/>
    </row>
    <row r="432" spans="9:14" ht="12.75" x14ac:dyDescent="0.2">
      <c r="I432" s="62" t="str">
        <f t="shared" si="6"/>
        <v>05.02.18</v>
      </c>
      <c r="J432" s="61"/>
      <c r="K432" s="68" t="s">
        <v>3506</v>
      </c>
      <c r="L432" s="55">
        <v>1858.576765123214</v>
      </c>
      <c r="M432" s="55">
        <v>7434.3070604928562</v>
      </c>
      <c r="N432" s="35"/>
    </row>
    <row r="433" spans="9:14" ht="12.75" x14ac:dyDescent="0.2">
      <c r="I433" s="62" t="str">
        <f t="shared" si="6"/>
        <v>05.02.18</v>
      </c>
      <c r="J433" s="61"/>
      <c r="K433" s="67" t="s">
        <v>3507</v>
      </c>
      <c r="L433" s="18">
        <v>1951.6320492232142</v>
      </c>
      <c r="M433" s="18">
        <v>7806.5281968928566</v>
      </c>
      <c r="N433" s="35"/>
    </row>
    <row r="434" spans="9:14" ht="12.75" x14ac:dyDescent="0.2">
      <c r="I434" s="62" t="str">
        <f t="shared" si="6"/>
        <v>05.02.18</v>
      </c>
      <c r="J434" s="61"/>
      <c r="K434" s="67" t="s">
        <v>3508</v>
      </c>
      <c r="L434" s="18">
        <v>2040.756946273214</v>
      </c>
      <c r="M434" s="18">
        <v>8163.027785092856</v>
      </c>
      <c r="N434" s="35"/>
    </row>
    <row r="435" spans="9:14" ht="12.75" x14ac:dyDescent="0.2">
      <c r="I435" s="62" t="str">
        <f t="shared" si="6"/>
        <v>05.02.18</v>
      </c>
      <c r="J435" s="61"/>
      <c r="K435" s="67" t="s">
        <v>3509</v>
      </c>
      <c r="L435" s="18">
        <v>2101.8339106832141</v>
      </c>
      <c r="M435" s="18">
        <v>8407.3356427328563</v>
      </c>
      <c r="N435" s="35"/>
    </row>
    <row r="436" spans="9:14" ht="12.75" x14ac:dyDescent="0.2">
      <c r="I436" s="62" t="str">
        <f t="shared" si="6"/>
        <v>05.02.18</v>
      </c>
      <c r="J436" s="61"/>
      <c r="K436" s="68" t="s">
        <v>3510</v>
      </c>
      <c r="L436" s="55">
        <v>2160.0524223032139</v>
      </c>
      <c r="M436" s="55">
        <v>8640.2096892128557</v>
      </c>
      <c r="N436" s="35"/>
    </row>
    <row r="437" spans="9:14" ht="12.75" x14ac:dyDescent="0.2">
      <c r="I437" s="62" t="str">
        <f t="shared" si="6"/>
        <v>05.02.18</v>
      </c>
      <c r="J437" s="61"/>
      <c r="K437" s="67" t="s">
        <v>3511</v>
      </c>
      <c r="L437" s="18">
        <v>2279.3617994332139</v>
      </c>
      <c r="M437" s="18">
        <v>9117.4471977328558</v>
      </c>
      <c r="N437" s="35"/>
    </row>
    <row r="438" spans="9:14" ht="12.75" x14ac:dyDescent="0.2">
      <c r="I438" s="62" t="str">
        <f t="shared" si="6"/>
        <v>05.02.18</v>
      </c>
      <c r="J438" s="61"/>
      <c r="K438" s="67" t="s">
        <v>3512</v>
      </c>
      <c r="L438" s="18">
        <v>2311.7982188532133</v>
      </c>
      <c r="M438" s="18">
        <v>9247.192875412853</v>
      </c>
      <c r="N438" s="35"/>
    </row>
    <row r="439" spans="9:14" ht="12.75" x14ac:dyDescent="0.2">
      <c r="I439" s="62" t="str">
        <f t="shared" si="6"/>
        <v>05.02.18</v>
      </c>
      <c r="J439" s="61"/>
      <c r="K439" s="67" t="s">
        <v>3513</v>
      </c>
      <c r="L439" s="18">
        <v>2342.0459587832142</v>
      </c>
      <c r="M439" s="18">
        <v>9368.183835132857</v>
      </c>
      <c r="N439" s="35"/>
    </row>
    <row r="440" spans="9:14" ht="12.75" x14ac:dyDescent="0.2">
      <c r="I440" s="62" t="str">
        <f t="shared" si="6"/>
        <v>05.02.18</v>
      </c>
      <c r="J440" s="61"/>
      <c r="K440" s="68" t="s">
        <v>3514</v>
      </c>
      <c r="L440" s="55">
        <v>2360.5537345332141</v>
      </c>
      <c r="M440" s="55">
        <v>9442.2149381328563</v>
      </c>
      <c r="N440" s="35"/>
    </row>
    <row r="441" spans="9:14" ht="12.75" x14ac:dyDescent="0.2">
      <c r="I441" s="62" t="str">
        <f t="shared" si="6"/>
        <v>05.02.18</v>
      </c>
      <c r="J441" s="61"/>
      <c r="K441" s="67" t="s">
        <v>3515</v>
      </c>
      <c r="L441" s="18">
        <v>2404.994015423214</v>
      </c>
      <c r="M441" s="18">
        <v>9619.9760616928561</v>
      </c>
      <c r="N441" s="35"/>
    </row>
    <row r="442" spans="9:14" ht="12.75" x14ac:dyDescent="0.2">
      <c r="I442" s="62" t="str">
        <f t="shared" si="6"/>
        <v>05.02.18</v>
      </c>
      <c r="J442" s="61"/>
      <c r="K442" s="67" t="s">
        <v>3516</v>
      </c>
      <c r="L442" s="18">
        <v>2410.3500702432138</v>
      </c>
      <c r="M442" s="18">
        <v>9641.4002809728554</v>
      </c>
      <c r="N442" s="35"/>
    </row>
    <row r="443" spans="9:14" ht="12.75" x14ac:dyDescent="0.2">
      <c r="I443" s="62" t="str">
        <f t="shared" si="6"/>
        <v>05.02.18</v>
      </c>
      <c r="J443" s="61"/>
      <c r="K443" s="67" t="s">
        <v>3517</v>
      </c>
      <c r="L443" s="18">
        <v>2421.0037913932142</v>
      </c>
      <c r="M443" s="18">
        <v>9684.0151655728569</v>
      </c>
      <c r="N443" s="35"/>
    </row>
    <row r="444" spans="9:14" ht="12.75" x14ac:dyDescent="0.2">
      <c r="I444" s="62" t="str">
        <f t="shared" si="6"/>
        <v>05.02.18</v>
      </c>
      <c r="J444" s="61"/>
      <c r="K444" s="68" t="s">
        <v>3518</v>
      </c>
      <c r="L444" s="55">
        <v>2419.1936244232129</v>
      </c>
      <c r="M444" s="55">
        <v>9676.7744976928516</v>
      </c>
      <c r="N444" s="35"/>
    </row>
    <row r="445" spans="9:14" ht="12.75" x14ac:dyDescent="0.2">
      <c r="I445" s="62" t="str">
        <f t="shared" si="6"/>
        <v>05.02.18</v>
      </c>
      <c r="J445" s="61"/>
      <c r="K445" s="67" t="s">
        <v>3519</v>
      </c>
      <c r="L445" s="18">
        <v>2404.679511133214</v>
      </c>
      <c r="M445" s="18">
        <v>9618.7180445328559</v>
      </c>
      <c r="N445" s="35"/>
    </row>
    <row r="446" spans="9:14" ht="12.75" x14ac:dyDescent="0.2">
      <c r="I446" s="62" t="str">
        <f t="shared" si="6"/>
        <v>05.02.18</v>
      </c>
      <c r="J446" s="61"/>
      <c r="K446" s="67" t="s">
        <v>3520</v>
      </c>
      <c r="L446" s="18">
        <v>2415.7631744132141</v>
      </c>
      <c r="M446" s="18">
        <v>9663.0526976528563</v>
      </c>
      <c r="N446" s="35"/>
    </row>
    <row r="447" spans="9:14" ht="12.75" x14ac:dyDescent="0.2">
      <c r="I447" s="62" t="str">
        <f t="shared" si="6"/>
        <v>05.02.18</v>
      </c>
      <c r="J447" s="61"/>
      <c r="K447" s="67" t="s">
        <v>3521</v>
      </c>
      <c r="L447" s="18">
        <v>2423.7600152332143</v>
      </c>
      <c r="M447" s="18">
        <v>9695.0400609328572</v>
      </c>
      <c r="N447" s="35"/>
    </row>
    <row r="448" spans="9:14" ht="12.75" x14ac:dyDescent="0.2">
      <c r="I448" s="62" t="str">
        <f t="shared" si="6"/>
        <v>05.02.18</v>
      </c>
      <c r="J448" s="61"/>
      <c r="K448" s="68" t="s">
        <v>3522</v>
      </c>
      <c r="L448" s="55">
        <v>2420.5587066932139</v>
      </c>
      <c r="M448" s="55">
        <v>9682.2348267728557</v>
      </c>
      <c r="N448" s="35"/>
    </row>
    <row r="449" spans="9:14" ht="12.75" x14ac:dyDescent="0.2">
      <c r="I449" s="62" t="str">
        <f t="shared" si="6"/>
        <v>05.02.18</v>
      </c>
      <c r="J449" s="61"/>
      <c r="K449" s="67" t="s">
        <v>3523</v>
      </c>
      <c r="L449" s="18">
        <v>2409.9919695532139</v>
      </c>
      <c r="M449" s="18">
        <v>9639.9678782128558</v>
      </c>
      <c r="N449" s="35"/>
    </row>
    <row r="450" spans="9:14" ht="12.75" x14ac:dyDescent="0.2">
      <c r="I450" s="62" t="str">
        <f t="shared" si="6"/>
        <v>05.02.18</v>
      </c>
      <c r="J450" s="61"/>
      <c r="K450" s="67" t="s">
        <v>3524</v>
      </c>
      <c r="L450" s="18">
        <v>2401.696380903214</v>
      </c>
      <c r="M450" s="18">
        <v>9606.7855236128562</v>
      </c>
      <c r="N450" s="35"/>
    </row>
    <row r="451" spans="9:14" ht="12.75" x14ac:dyDescent="0.2">
      <c r="I451" s="62" t="str">
        <f t="shared" si="6"/>
        <v>05.02.18</v>
      </c>
      <c r="J451" s="61"/>
      <c r="K451" s="67" t="s">
        <v>3525</v>
      </c>
      <c r="L451" s="18">
        <v>2407.7876120032151</v>
      </c>
      <c r="M451" s="18">
        <v>9631.1504480128606</v>
      </c>
      <c r="N451" s="35"/>
    </row>
    <row r="452" spans="9:14" ht="12.75" x14ac:dyDescent="0.2">
      <c r="I452" s="62" t="str">
        <f t="shared" si="6"/>
        <v>05.02.18</v>
      </c>
      <c r="J452" s="61"/>
      <c r="K452" s="68" t="s">
        <v>3526</v>
      </c>
      <c r="L452" s="55">
        <v>2412.9850694432143</v>
      </c>
      <c r="M452" s="55">
        <v>9651.9402777728574</v>
      </c>
      <c r="N452" s="35"/>
    </row>
    <row r="453" spans="9:14" ht="12.75" x14ac:dyDescent="0.2">
      <c r="I453" s="62" t="str">
        <f t="shared" si="6"/>
        <v>05.02.18</v>
      </c>
      <c r="J453" s="61"/>
      <c r="K453" s="67" t="s">
        <v>3527</v>
      </c>
      <c r="L453" s="18">
        <v>2404.036647053214</v>
      </c>
      <c r="M453" s="18">
        <v>9616.1465882128559</v>
      </c>
      <c r="N453" s="35"/>
    </row>
    <row r="454" spans="9:14" ht="12.75" x14ac:dyDescent="0.2">
      <c r="I454" s="62" t="str">
        <f t="shared" si="6"/>
        <v>05.02.18</v>
      </c>
      <c r="J454" s="61"/>
      <c r="K454" s="67" t="s">
        <v>3528</v>
      </c>
      <c r="L454" s="18">
        <v>2423.1425350832137</v>
      </c>
      <c r="M454" s="18">
        <v>9692.5701403328549</v>
      </c>
      <c r="N454" s="35"/>
    </row>
    <row r="455" spans="9:14" ht="12.75" x14ac:dyDescent="0.2">
      <c r="I455" s="62" t="str">
        <f t="shared" si="6"/>
        <v>05.02.18</v>
      </c>
      <c r="J455" s="61"/>
      <c r="K455" s="67" t="s">
        <v>3529</v>
      </c>
      <c r="L455" s="18">
        <v>2414.3722058732142</v>
      </c>
      <c r="M455" s="18">
        <v>9657.4888234928567</v>
      </c>
      <c r="N455" s="35"/>
    </row>
    <row r="456" spans="9:14" ht="12.75" x14ac:dyDescent="0.2">
      <c r="I456" s="62" t="str">
        <f t="shared" si="6"/>
        <v>05.02.18</v>
      </c>
      <c r="J456" s="61"/>
      <c r="K456" s="68" t="s">
        <v>3530</v>
      </c>
      <c r="L456" s="55">
        <v>2394.6414258332138</v>
      </c>
      <c r="M456" s="55">
        <v>9578.5657033328553</v>
      </c>
      <c r="N456" s="35"/>
    </row>
    <row r="457" spans="9:14" ht="12.75" x14ac:dyDescent="0.2">
      <c r="I457" s="62" t="str">
        <f t="shared" si="6"/>
        <v>05.02.18</v>
      </c>
      <c r="J457" s="61"/>
      <c r="K457" s="67" t="s">
        <v>3531</v>
      </c>
      <c r="L457" s="18">
        <v>2377.7090220832142</v>
      </c>
      <c r="M457" s="18">
        <v>9510.8360883328569</v>
      </c>
      <c r="N457" s="35"/>
    </row>
    <row r="458" spans="9:14" ht="12.75" x14ac:dyDescent="0.2">
      <c r="I458" s="62" t="str">
        <f t="shared" si="6"/>
        <v>05.02.18</v>
      </c>
      <c r="J458" s="61"/>
      <c r="K458" s="67" t="s">
        <v>3532</v>
      </c>
      <c r="L458" s="18">
        <v>2360.7648700332138</v>
      </c>
      <c r="M458" s="18">
        <v>9443.0594801328552</v>
      </c>
      <c r="N458" s="35"/>
    </row>
    <row r="459" spans="9:14" ht="12.75" x14ac:dyDescent="0.2">
      <c r="I459" s="62" t="str">
        <f t="shared" si="6"/>
        <v>05.02.18</v>
      </c>
      <c r="J459" s="61"/>
      <c r="K459" s="67" t="s">
        <v>3533</v>
      </c>
      <c r="L459" s="18">
        <v>2355.0583192732142</v>
      </c>
      <c r="M459" s="18">
        <v>9420.233277092857</v>
      </c>
      <c r="N459" s="35"/>
    </row>
    <row r="460" spans="9:14" ht="12.75" x14ac:dyDescent="0.2">
      <c r="I460" s="62" t="str">
        <f t="shared" si="6"/>
        <v>05.02.18</v>
      </c>
      <c r="J460" s="61"/>
      <c r="K460" s="68" t="s">
        <v>3534</v>
      </c>
      <c r="L460" s="55">
        <v>2344.9619208032141</v>
      </c>
      <c r="M460" s="55">
        <v>9379.8476832128563</v>
      </c>
      <c r="N460" s="35"/>
    </row>
    <row r="461" spans="9:14" ht="12.75" x14ac:dyDescent="0.2">
      <c r="I461" s="62" t="str">
        <f t="shared" si="6"/>
        <v>05.02.18</v>
      </c>
      <c r="J461" s="61"/>
      <c r="K461" s="67" t="s">
        <v>3535</v>
      </c>
      <c r="L461" s="18">
        <v>2357.6569377032138</v>
      </c>
      <c r="M461" s="18">
        <v>9430.6277508128551</v>
      </c>
      <c r="N461" s="35"/>
    </row>
    <row r="462" spans="9:14" ht="12.75" x14ac:dyDescent="0.2">
      <c r="I462" s="62" t="str">
        <f t="shared" si="6"/>
        <v>05.02.18</v>
      </c>
      <c r="J462" s="61"/>
      <c r="K462" s="67" t="s">
        <v>3536</v>
      </c>
      <c r="L462" s="18">
        <v>2343.2406960632143</v>
      </c>
      <c r="M462" s="18">
        <v>9372.9627842528571</v>
      </c>
      <c r="N462" s="35"/>
    </row>
    <row r="463" spans="9:14" ht="12.75" x14ac:dyDescent="0.2">
      <c r="I463" s="62" t="str">
        <f t="shared" si="6"/>
        <v>05.02.18</v>
      </c>
      <c r="J463" s="61"/>
      <c r="K463" s="67" t="s">
        <v>3537</v>
      </c>
      <c r="L463" s="18">
        <v>2345.4189600232139</v>
      </c>
      <c r="M463" s="18">
        <v>9381.6758400928557</v>
      </c>
      <c r="N463" s="35"/>
    </row>
    <row r="464" spans="9:14" ht="12.75" x14ac:dyDescent="0.2">
      <c r="I464" s="62" t="str">
        <f t="shared" si="6"/>
        <v>05.02.18</v>
      </c>
      <c r="J464" s="61"/>
      <c r="K464" s="68" t="s">
        <v>3538</v>
      </c>
      <c r="L464" s="55">
        <v>2329.945123663214</v>
      </c>
      <c r="M464" s="55">
        <v>9319.7804946528559</v>
      </c>
      <c r="N464" s="35"/>
    </row>
    <row r="465" spans="9:14" ht="12.75" x14ac:dyDescent="0.2">
      <c r="I465" s="62" t="str">
        <f t="shared" si="6"/>
        <v>05.02.18</v>
      </c>
      <c r="J465" s="61"/>
      <c r="K465" s="67" t="s">
        <v>3539</v>
      </c>
      <c r="L465" s="18">
        <v>2335.0919690132141</v>
      </c>
      <c r="M465" s="18">
        <v>9340.3678760528564</v>
      </c>
      <c r="N465" s="35"/>
    </row>
    <row r="466" spans="9:14" ht="12.75" x14ac:dyDescent="0.2">
      <c r="I466" s="62" t="str">
        <f t="shared" si="6"/>
        <v>05.02.18</v>
      </c>
      <c r="J466" s="61"/>
      <c r="K466" s="67" t="s">
        <v>3540</v>
      </c>
      <c r="L466" s="18">
        <v>2343.4502571732141</v>
      </c>
      <c r="M466" s="18">
        <v>9373.8010286928566</v>
      </c>
      <c r="N466" s="35"/>
    </row>
    <row r="467" spans="9:14" ht="12.75" x14ac:dyDescent="0.2">
      <c r="I467" s="62" t="str">
        <f t="shared" si="6"/>
        <v>05.02.18</v>
      </c>
      <c r="J467" s="61"/>
      <c r="K467" s="67" t="s">
        <v>3541</v>
      </c>
      <c r="L467" s="18">
        <v>2346.0134793232141</v>
      </c>
      <c r="M467" s="18">
        <v>9384.0539172928566</v>
      </c>
      <c r="N467" s="35"/>
    </row>
    <row r="468" spans="9:14" ht="12.75" x14ac:dyDescent="0.2">
      <c r="I468" s="62" t="str">
        <f t="shared" si="6"/>
        <v>05.02.18</v>
      </c>
      <c r="J468" s="61"/>
      <c r="K468" s="68" t="s">
        <v>3542</v>
      </c>
      <c r="L468" s="55">
        <v>2328.3021616732144</v>
      </c>
      <c r="M468" s="55">
        <v>9313.2086466928577</v>
      </c>
      <c r="N468" s="35"/>
    </row>
    <row r="469" spans="9:14" ht="12.75" x14ac:dyDescent="0.2">
      <c r="I469" s="62" t="str">
        <f t="shared" si="6"/>
        <v>05.02.18</v>
      </c>
      <c r="J469" s="61"/>
      <c r="K469" s="67" t="s">
        <v>3543</v>
      </c>
      <c r="L469" s="18">
        <v>2333.9539061932142</v>
      </c>
      <c r="M469" s="18">
        <v>9335.8156247728566</v>
      </c>
      <c r="N469" s="35"/>
    </row>
    <row r="470" spans="9:14" ht="12.75" x14ac:dyDescent="0.2">
      <c r="I470" s="62" t="str">
        <f t="shared" si="6"/>
        <v>05.02.18</v>
      </c>
      <c r="J470" s="61"/>
      <c r="K470" s="67" t="s">
        <v>3544</v>
      </c>
      <c r="L470" s="18">
        <v>2329.478567153215</v>
      </c>
      <c r="M470" s="18">
        <v>9317.9142686128598</v>
      </c>
      <c r="N470" s="35"/>
    </row>
    <row r="471" spans="9:14" ht="12.75" x14ac:dyDescent="0.2">
      <c r="I471" s="62" t="str">
        <f t="shared" si="6"/>
        <v>05.02.18</v>
      </c>
      <c r="J471" s="61"/>
      <c r="K471" s="67" t="s">
        <v>3545</v>
      </c>
      <c r="L471" s="18">
        <v>2329.7826760532139</v>
      </c>
      <c r="M471" s="18">
        <v>9319.1307042128556</v>
      </c>
      <c r="N471" s="35"/>
    </row>
    <row r="472" spans="9:14" ht="12.75" x14ac:dyDescent="0.2">
      <c r="I472" s="62" t="str">
        <f t="shared" si="6"/>
        <v>05.02.18</v>
      </c>
      <c r="J472" s="61"/>
      <c r="K472" s="68" t="s">
        <v>3546</v>
      </c>
      <c r="L472" s="55">
        <v>2329.281008093214</v>
      </c>
      <c r="M472" s="55">
        <v>9317.1240323728562</v>
      </c>
      <c r="N472" s="35"/>
    </row>
    <row r="473" spans="9:14" ht="12.75" x14ac:dyDescent="0.2">
      <c r="I473" s="62" t="str">
        <f t="shared" si="6"/>
        <v>05.02.18</v>
      </c>
      <c r="J473" s="61"/>
      <c r="K473" s="67" t="s">
        <v>3547</v>
      </c>
      <c r="L473" s="18">
        <v>2329.2842965432142</v>
      </c>
      <c r="M473" s="18">
        <v>9317.1371861728567</v>
      </c>
      <c r="N473" s="35"/>
    </row>
    <row r="474" spans="9:14" ht="12.75" x14ac:dyDescent="0.2">
      <c r="I474" s="62" t="str">
        <f t="shared" ref="I474:I537" si="7">IF(K474="","",LEFT(K474,8))</f>
        <v>05.02.18</v>
      </c>
      <c r="J474" s="61"/>
      <c r="K474" s="67" t="s">
        <v>3548</v>
      </c>
      <c r="L474" s="18">
        <v>2326.5636581632129</v>
      </c>
      <c r="M474" s="18">
        <v>9306.2546326528518</v>
      </c>
      <c r="N474" s="35"/>
    </row>
    <row r="475" spans="9:14" ht="12.75" x14ac:dyDescent="0.2">
      <c r="I475" s="62" t="str">
        <f t="shared" si="7"/>
        <v>05.02.18</v>
      </c>
      <c r="J475" s="61"/>
      <c r="K475" s="67" t="s">
        <v>3549</v>
      </c>
      <c r="L475" s="18">
        <v>2335.6295430432142</v>
      </c>
      <c r="M475" s="18">
        <v>9342.5181721728568</v>
      </c>
      <c r="N475" s="35"/>
    </row>
    <row r="476" spans="9:14" ht="12.75" x14ac:dyDescent="0.2">
      <c r="I476" s="62" t="str">
        <f t="shared" si="7"/>
        <v>05.02.18</v>
      </c>
      <c r="J476" s="61"/>
      <c r="K476" s="68" t="s">
        <v>3550</v>
      </c>
      <c r="L476" s="55">
        <v>2367.3608380932137</v>
      </c>
      <c r="M476" s="55">
        <v>9469.4433523728549</v>
      </c>
      <c r="N476" s="35"/>
    </row>
    <row r="477" spans="9:14" ht="12.75" x14ac:dyDescent="0.2">
      <c r="I477" s="62" t="str">
        <f t="shared" si="7"/>
        <v>05.02.18</v>
      </c>
      <c r="J477" s="61"/>
      <c r="K477" s="67" t="s">
        <v>3551</v>
      </c>
      <c r="L477" s="18">
        <v>2382.564236503214</v>
      </c>
      <c r="M477" s="18">
        <v>9530.2569460128561</v>
      </c>
      <c r="N477" s="35"/>
    </row>
    <row r="478" spans="9:14" ht="12.75" x14ac:dyDescent="0.2">
      <c r="I478" s="62" t="str">
        <f t="shared" si="7"/>
        <v>05.02.18</v>
      </c>
      <c r="J478" s="61"/>
      <c r="K478" s="67" t="s">
        <v>3552</v>
      </c>
      <c r="L478" s="18">
        <v>2422.2221585132138</v>
      </c>
      <c r="M478" s="18">
        <v>9688.8886340528552</v>
      </c>
      <c r="N478" s="35"/>
    </row>
    <row r="479" spans="9:14" ht="12.75" x14ac:dyDescent="0.2">
      <c r="I479" s="62" t="str">
        <f t="shared" si="7"/>
        <v>05.02.18</v>
      </c>
      <c r="J479" s="61"/>
      <c r="K479" s="67" t="s">
        <v>3553</v>
      </c>
      <c r="L479" s="18">
        <v>2458.094221213214</v>
      </c>
      <c r="M479" s="18">
        <v>9832.3768848528562</v>
      </c>
      <c r="N479" s="35"/>
    </row>
    <row r="480" spans="9:14" ht="12.75" x14ac:dyDescent="0.2">
      <c r="I480" s="62" t="str">
        <f t="shared" si="7"/>
        <v>05.02.18</v>
      </c>
      <c r="J480" s="61"/>
      <c r="K480" s="68" t="s">
        <v>3554</v>
      </c>
      <c r="L480" s="55">
        <v>2472.737778043213</v>
      </c>
      <c r="M480" s="55">
        <v>9890.9511121728519</v>
      </c>
      <c r="N480" s="35"/>
    </row>
    <row r="481" spans="9:14" ht="12.75" x14ac:dyDescent="0.2">
      <c r="I481" s="62" t="str">
        <f t="shared" si="7"/>
        <v>05.02.18</v>
      </c>
      <c r="J481" s="61"/>
      <c r="K481" s="67" t="s">
        <v>3555</v>
      </c>
      <c r="L481" s="18">
        <v>2471.5872839432141</v>
      </c>
      <c r="M481" s="18">
        <v>9886.3491357728562</v>
      </c>
      <c r="N481" s="35"/>
    </row>
    <row r="482" spans="9:14" ht="12.75" x14ac:dyDescent="0.2">
      <c r="I482" s="62" t="str">
        <f t="shared" si="7"/>
        <v>05.02.18</v>
      </c>
      <c r="J482" s="61"/>
      <c r="K482" s="67" t="s">
        <v>3556</v>
      </c>
      <c r="L482" s="18">
        <v>2463.657155573213</v>
      </c>
      <c r="M482" s="18">
        <v>9854.628622292852</v>
      </c>
      <c r="N482" s="35"/>
    </row>
    <row r="483" spans="9:14" ht="12.75" x14ac:dyDescent="0.2">
      <c r="I483" s="62" t="str">
        <f t="shared" si="7"/>
        <v>05.02.18</v>
      </c>
      <c r="J483" s="61"/>
      <c r="K483" s="67" t="s">
        <v>3557</v>
      </c>
      <c r="L483" s="18">
        <v>2451.829935593214</v>
      </c>
      <c r="M483" s="18">
        <v>9807.3197423728561</v>
      </c>
      <c r="N483" s="35"/>
    </row>
    <row r="484" spans="9:14" ht="12.75" x14ac:dyDescent="0.2">
      <c r="I484" s="62" t="str">
        <f t="shared" si="7"/>
        <v>05.02.18</v>
      </c>
      <c r="J484" s="61"/>
      <c r="K484" s="68" t="s">
        <v>3558</v>
      </c>
      <c r="L484" s="55">
        <v>2428.777440003214</v>
      </c>
      <c r="M484" s="55">
        <v>9715.109760012856</v>
      </c>
      <c r="N484" s="35"/>
    </row>
    <row r="485" spans="9:14" ht="12.75" x14ac:dyDescent="0.2">
      <c r="I485" s="62" t="str">
        <f t="shared" si="7"/>
        <v>05.02.18</v>
      </c>
      <c r="J485" s="61"/>
      <c r="K485" s="67" t="s">
        <v>3559</v>
      </c>
      <c r="L485" s="18">
        <v>2357.1274978632141</v>
      </c>
      <c r="M485" s="18">
        <v>9428.5099914528564</v>
      </c>
      <c r="N485" s="35"/>
    </row>
    <row r="486" spans="9:14" ht="12.75" x14ac:dyDescent="0.2">
      <c r="I486" s="62" t="str">
        <f t="shared" si="7"/>
        <v>05.02.18</v>
      </c>
      <c r="J486" s="61"/>
      <c r="K486" s="67" t="s">
        <v>3560</v>
      </c>
      <c r="L486" s="18">
        <v>2327.7190592132129</v>
      </c>
      <c r="M486" s="18">
        <v>9310.8762368528514</v>
      </c>
      <c r="N486" s="35"/>
    </row>
    <row r="487" spans="9:14" ht="12.75" x14ac:dyDescent="0.2">
      <c r="I487" s="62" t="str">
        <f t="shared" si="7"/>
        <v>05.02.18</v>
      </c>
      <c r="J487" s="61"/>
      <c r="K487" s="67" t="s">
        <v>3561</v>
      </c>
      <c r="L487" s="18">
        <v>2298.4355222632139</v>
      </c>
      <c r="M487" s="18">
        <v>9193.7420890528556</v>
      </c>
      <c r="N487" s="35"/>
    </row>
    <row r="488" spans="9:14" ht="12.75" x14ac:dyDescent="0.2">
      <c r="I488" s="62" t="str">
        <f t="shared" si="7"/>
        <v>05.02.18</v>
      </c>
      <c r="J488" s="61"/>
      <c r="K488" s="68" t="s">
        <v>3562</v>
      </c>
      <c r="L488" s="55">
        <v>2269.4691981532142</v>
      </c>
      <c r="M488" s="55">
        <v>9077.8767926128567</v>
      </c>
      <c r="N488" s="35"/>
    </row>
    <row r="489" spans="9:14" ht="12.75" x14ac:dyDescent="0.2">
      <c r="I489" s="62" t="str">
        <f t="shared" si="7"/>
        <v>05.02.18</v>
      </c>
      <c r="J489" s="61"/>
      <c r="K489" s="67" t="s">
        <v>3563</v>
      </c>
      <c r="L489" s="18">
        <v>2213.825322903213</v>
      </c>
      <c r="M489" s="18">
        <v>8855.3012916128519</v>
      </c>
      <c r="N489" s="35"/>
    </row>
    <row r="490" spans="9:14" ht="12.75" x14ac:dyDescent="0.2">
      <c r="I490" s="62" t="str">
        <f t="shared" si="7"/>
        <v>05.02.18</v>
      </c>
      <c r="J490" s="61"/>
      <c r="K490" s="67" t="s">
        <v>3564</v>
      </c>
      <c r="L490" s="18">
        <v>2182.7317293132141</v>
      </c>
      <c r="M490" s="18">
        <v>8730.9269172528566</v>
      </c>
      <c r="N490" s="35"/>
    </row>
    <row r="491" spans="9:14" ht="12.75" x14ac:dyDescent="0.2">
      <c r="I491" s="62" t="str">
        <f t="shared" si="7"/>
        <v>05.02.18</v>
      </c>
      <c r="J491" s="61"/>
      <c r="K491" s="67" t="s">
        <v>3565</v>
      </c>
      <c r="L491" s="18">
        <v>2131.2194640332141</v>
      </c>
      <c r="M491" s="18">
        <v>8524.8778561328563</v>
      </c>
      <c r="N491" s="35"/>
    </row>
    <row r="492" spans="9:14" ht="12.75" x14ac:dyDescent="0.2">
      <c r="I492" s="62" t="str">
        <f t="shared" si="7"/>
        <v>05.02.18</v>
      </c>
      <c r="J492" s="61"/>
      <c r="K492" s="68" t="s">
        <v>3566</v>
      </c>
      <c r="L492" s="55">
        <v>2102.3190630332138</v>
      </c>
      <c r="M492" s="55">
        <v>8409.276252132855</v>
      </c>
      <c r="N492" s="35"/>
    </row>
    <row r="493" spans="9:14" ht="12.75" x14ac:dyDescent="0.2">
      <c r="I493" s="62" t="str">
        <f t="shared" si="7"/>
        <v>05.02.18</v>
      </c>
      <c r="J493" s="61"/>
      <c r="K493" s="67" t="s">
        <v>3567</v>
      </c>
      <c r="L493" s="18">
        <v>2065.5236057532138</v>
      </c>
      <c r="M493" s="18">
        <v>8262.0944230128553</v>
      </c>
      <c r="N493" s="35"/>
    </row>
    <row r="494" spans="9:14" ht="12.75" x14ac:dyDescent="0.2">
      <c r="I494" s="62" t="str">
        <f t="shared" si="7"/>
        <v>05.02.18</v>
      </c>
      <c r="J494" s="61"/>
      <c r="K494" s="67" t="s">
        <v>3568</v>
      </c>
      <c r="L494" s="18">
        <v>2016.980546253214</v>
      </c>
      <c r="M494" s="18">
        <v>8067.9221850128561</v>
      </c>
      <c r="N494" s="35"/>
    </row>
    <row r="495" spans="9:14" ht="12.75" x14ac:dyDescent="0.2">
      <c r="I495" s="62" t="str">
        <f t="shared" si="7"/>
        <v>05.02.18</v>
      </c>
      <c r="J495" s="61"/>
      <c r="K495" s="67" t="s">
        <v>3569</v>
      </c>
      <c r="L495" s="18">
        <v>1977.4099694432141</v>
      </c>
      <c r="M495" s="18">
        <v>7909.6398777728564</v>
      </c>
      <c r="N495" s="35"/>
    </row>
    <row r="496" spans="9:14" ht="12.75" x14ac:dyDescent="0.2">
      <c r="I496" s="62" t="str">
        <f t="shared" si="7"/>
        <v>05.02.18</v>
      </c>
      <c r="J496" s="61"/>
      <c r="K496" s="68" t="s">
        <v>3570</v>
      </c>
      <c r="L496" s="55">
        <v>1929.7386659432141</v>
      </c>
      <c r="M496" s="55">
        <v>7718.9546637728563</v>
      </c>
      <c r="N496" s="35"/>
    </row>
    <row r="497" spans="9:14" ht="12.75" x14ac:dyDescent="0.2">
      <c r="I497" s="62" t="str">
        <f t="shared" si="7"/>
        <v>05.02.18</v>
      </c>
      <c r="J497" s="61"/>
      <c r="K497" s="67" t="s">
        <v>3571</v>
      </c>
      <c r="L497" s="18">
        <v>1979.9771921032141</v>
      </c>
      <c r="M497" s="18">
        <v>7919.9087684128563</v>
      </c>
      <c r="N497" s="35"/>
    </row>
    <row r="498" spans="9:14" ht="12.75" x14ac:dyDescent="0.2">
      <c r="I498" s="62" t="str">
        <f t="shared" si="7"/>
        <v>05.02.18</v>
      </c>
      <c r="J498" s="61"/>
      <c r="K498" s="67" t="s">
        <v>3572</v>
      </c>
      <c r="L498" s="18">
        <v>1983.7942664732141</v>
      </c>
      <c r="M498" s="18">
        <v>7935.1770658928563</v>
      </c>
      <c r="N498" s="35"/>
    </row>
    <row r="499" spans="9:14" ht="12.75" x14ac:dyDescent="0.2">
      <c r="I499" s="62" t="str">
        <f t="shared" si="7"/>
        <v>05.02.18</v>
      </c>
      <c r="J499" s="61"/>
      <c r="K499" s="67" t="s">
        <v>3573</v>
      </c>
      <c r="L499" s="18">
        <v>1938.475618163214</v>
      </c>
      <c r="M499" s="18">
        <v>7753.902472652856</v>
      </c>
      <c r="N499" s="35"/>
    </row>
    <row r="500" spans="9:14" ht="12.75" x14ac:dyDescent="0.2">
      <c r="I500" s="62" t="str">
        <f t="shared" si="7"/>
        <v>05.02.18</v>
      </c>
      <c r="J500" s="61"/>
      <c r="K500" s="68" t="s">
        <v>3574</v>
      </c>
      <c r="L500" s="55">
        <v>1910.398541683214</v>
      </c>
      <c r="M500" s="55">
        <v>7641.5941667328561</v>
      </c>
      <c r="N500" s="35"/>
    </row>
    <row r="501" spans="9:14" ht="12.75" x14ac:dyDescent="0.2">
      <c r="I501" s="62" t="str">
        <f t="shared" si="7"/>
        <v>05.02.18</v>
      </c>
      <c r="J501" s="61"/>
      <c r="K501" s="67" t="s">
        <v>3575</v>
      </c>
      <c r="L501" s="18">
        <v>1887.6270791432141</v>
      </c>
      <c r="M501" s="18">
        <v>7550.5083165728565</v>
      </c>
      <c r="N501" s="35"/>
    </row>
    <row r="502" spans="9:14" ht="12.75" x14ac:dyDescent="0.2">
      <c r="I502" s="62" t="str">
        <f t="shared" si="7"/>
        <v>05.02.18</v>
      </c>
      <c r="J502" s="61"/>
      <c r="K502" s="67" t="s">
        <v>3576</v>
      </c>
      <c r="L502" s="18">
        <v>1849.7641090232141</v>
      </c>
      <c r="M502" s="18">
        <v>7399.0564360928565</v>
      </c>
      <c r="N502" s="35"/>
    </row>
    <row r="503" spans="9:14" ht="12.75" x14ac:dyDescent="0.2">
      <c r="I503" s="62" t="str">
        <f t="shared" si="7"/>
        <v>05.02.18</v>
      </c>
      <c r="J503" s="61"/>
      <c r="K503" s="67" t="s">
        <v>3577</v>
      </c>
      <c r="L503" s="18">
        <v>1815.6666237632139</v>
      </c>
      <c r="M503" s="18">
        <v>7262.6664950528557</v>
      </c>
      <c r="N503" s="35"/>
    </row>
    <row r="504" spans="9:14" ht="12.75" x14ac:dyDescent="0.2">
      <c r="I504" s="62" t="str">
        <f t="shared" si="7"/>
        <v>05.02.18</v>
      </c>
      <c r="J504" s="61"/>
      <c r="K504" s="68" t="s">
        <v>3578</v>
      </c>
      <c r="L504" s="55">
        <v>1783.525412183214</v>
      </c>
      <c r="M504" s="55">
        <v>7134.1016487328561</v>
      </c>
      <c r="N504" s="35"/>
    </row>
    <row r="505" spans="9:14" ht="12.75" x14ac:dyDescent="0.2">
      <c r="I505" s="62" t="str">
        <f t="shared" si="7"/>
        <v>06.02.18</v>
      </c>
      <c r="J505" s="61"/>
      <c r="K505" s="67" t="s">
        <v>3579</v>
      </c>
      <c r="L505" s="18">
        <v>1784.8207487032139</v>
      </c>
      <c r="M505" s="18">
        <v>7139.2829948128556</v>
      </c>
      <c r="N505" s="35"/>
    </row>
    <row r="506" spans="9:14" ht="12.75" x14ac:dyDescent="0.2">
      <c r="I506" s="62" t="str">
        <f t="shared" si="7"/>
        <v>06.02.18</v>
      </c>
      <c r="J506" s="61"/>
      <c r="K506" s="67" t="s">
        <v>3580</v>
      </c>
      <c r="L506" s="18">
        <v>1769.6052470232132</v>
      </c>
      <c r="M506" s="18">
        <v>7078.4209880928529</v>
      </c>
      <c r="N506" s="35"/>
    </row>
    <row r="507" spans="9:14" ht="12.75" x14ac:dyDescent="0.2">
      <c r="I507" s="62" t="str">
        <f t="shared" si="7"/>
        <v>06.02.18</v>
      </c>
      <c r="J507" s="61"/>
      <c r="K507" s="67" t="s">
        <v>3581</v>
      </c>
      <c r="L507" s="18">
        <v>1738.681959523213</v>
      </c>
      <c r="M507" s="18">
        <v>6954.7278380928519</v>
      </c>
      <c r="N507" s="35"/>
    </row>
    <row r="508" spans="9:14" ht="12.75" x14ac:dyDescent="0.2">
      <c r="I508" s="62" t="str">
        <f t="shared" si="7"/>
        <v>06.02.18</v>
      </c>
      <c r="J508" s="61"/>
      <c r="K508" s="68" t="s">
        <v>3582</v>
      </c>
      <c r="L508" s="55">
        <v>1723.7505656832141</v>
      </c>
      <c r="M508" s="55">
        <v>6895.0022627328563</v>
      </c>
      <c r="N508" s="35"/>
    </row>
    <row r="509" spans="9:14" ht="12.75" x14ac:dyDescent="0.2">
      <c r="I509" s="62" t="str">
        <f t="shared" si="7"/>
        <v>06.02.18</v>
      </c>
      <c r="J509" s="61"/>
      <c r="K509" s="67" t="s">
        <v>3583</v>
      </c>
      <c r="L509" s="18">
        <v>1724.036954273214</v>
      </c>
      <c r="M509" s="18">
        <v>6896.1478170928558</v>
      </c>
      <c r="N509" s="35"/>
    </row>
    <row r="510" spans="9:14" ht="12.75" x14ac:dyDescent="0.2">
      <c r="I510" s="62" t="str">
        <f t="shared" si="7"/>
        <v>06.02.18</v>
      </c>
      <c r="J510" s="61"/>
      <c r="K510" s="67" t="s">
        <v>3584</v>
      </c>
      <c r="L510" s="18">
        <v>1699.6998432532141</v>
      </c>
      <c r="M510" s="18">
        <v>6798.7993730128564</v>
      </c>
      <c r="N510" s="35"/>
    </row>
    <row r="511" spans="9:14" ht="12.75" x14ac:dyDescent="0.2">
      <c r="I511" s="62" t="str">
        <f t="shared" si="7"/>
        <v>06.02.18</v>
      </c>
      <c r="J511" s="61"/>
      <c r="K511" s="67" t="s">
        <v>3585</v>
      </c>
      <c r="L511" s="18">
        <v>1689.3241419332142</v>
      </c>
      <c r="M511" s="18">
        <v>6757.2965677328566</v>
      </c>
      <c r="N511" s="35"/>
    </row>
    <row r="512" spans="9:14" ht="12.75" x14ac:dyDescent="0.2">
      <c r="I512" s="62" t="str">
        <f t="shared" si="7"/>
        <v>06.02.18</v>
      </c>
      <c r="J512" s="61"/>
      <c r="K512" s="68" t="s">
        <v>3586</v>
      </c>
      <c r="L512" s="55">
        <v>1670.455020453214</v>
      </c>
      <c r="M512" s="55">
        <v>6681.8200818128562</v>
      </c>
      <c r="N512" s="35"/>
    </row>
    <row r="513" spans="9:14" ht="12.75" x14ac:dyDescent="0.2">
      <c r="I513" s="62" t="str">
        <f t="shared" si="7"/>
        <v>06.02.18</v>
      </c>
      <c r="J513" s="61"/>
      <c r="K513" s="67" t="s">
        <v>3587</v>
      </c>
      <c r="L513" s="18">
        <v>1680.9406336032132</v>
      </c>
      <c r="M513" s="18">
        <v>6723.7625344128528</v>
      </c>
      <c r="N513" s="35"/>
    </row>
    <row r="514" spans="9:14" ht="12.75" x14ac:dyDescent="0.2">
      <c r="I514" s="62" t="str">
        <f t="shared" si="7"/>
        <v>06.02.18</v>
      </c>
      <c r="J514" s="61"/>
      <c r="K514" s="67" t="s">
        <v>3588</v>
      </c>
      <c r="L514" s="18">
        <v>1667.494485383213</v>
      </c>
      <c r="M514" s="18">
        <v>6669.9779415328521</v>
      </c>
      <c r="N514" s="35"/>
    </row>
    <row r="515" spans="9:14" ht="12.75" x14ac:dyDescent="0.2">
      <c r="I515" s="62" t="str">
        <f t="shared" si="7"/>
        <v>06.02.18</v>
      </c>
      <c r="J515" s="61"/>
      <c r="K515" s="67" t="s">
        <v>3589</v>
      </c>
      <c r="L515" s="18">
        <v>1654.0359386332141</v>
      </c>
      <c r="M515" s="18">
        <v>6616.1437545328563</v>
      </c>
      <c r="N515" s="35"/>
    </row>
    <row r="516" spans="9:14" ht="12.75" x14ac:dyDescent="0.2">
      <c r="I516" s="62" t="str">
        <f t="shared" si="7"/>
        <v>06.02.18</v>
      </c>
      <c r="J516" s="61"/>
      <c r="K516" s="68" t="s">
        <v>3590</v>
      </c>
      <c r="L516" s="55">
        <v>1637.795762623213</v>
      </c>
      <c r="M516" s="55">
        <v>6551.1830504928521</v>
      </c>
      <c r="N516" s="35"/>
    </row>
    <row r="517" spans="9:14" ht="12.75" x14ac:dyDescent="0.2">
      <c r="I517" s="62" t="str">
        <f t="shared" si="7"/>
        <v>06.02.18</v>
      </c>
      <c r="J517" s="61"/>
      <c r="K517" s="67" t="s">
        <v>3591</v>
      </c>
      <c r="L517" s="18">
        <v>1641.2248537732141</v>
      </c>
      <c r="M517" s="18">
        <v>6564.8994150928565</v>
      </c>
      <c r="N517" s="35"/>
    </row>
    <row r="518" spans="9:14" ht="12.75" x14ac:dyDescent="0.2">
      <c r="I518" s="62" t="str">
        <f t="shared" si="7"/>
        <v>06.02.18</v>
      </c>
      <c r="J518" s="61"/>
      <c r="K518" s="67" t="s">
        <v>3592</v>
      </c>
      <c r="L518" s="18">
        <v>1630.652808243213</v>
      </c>
      <c r="M518" s="18">
        <v>6522.6112329728521</v>
      </c>
      <c r="N518" s="35"/>
    </row>
    <row r="519" spans="9:14" ht="12.75" x14ac:dyDescent="0.2">
      <c r="I519" s="62" t="str">
        <f t="shared" si="7"/>
        <v>06.02.18</v>
      </c>
      <c r="J519" s="61"/>
      <c r="K519" s="67" t="s">
        <v>3593</v>
      </c>
      <c r="L519" s="18">
        <v>1623.145046173214</v>
      </c>
      <c r="M519" s="18">
        <v>6492.5801846928562</v>
      </c>
      <c r="N519" s="35"/>
    </row>
    <row r="520" spans="9:14" ht="12.75" x14ac:dyDescent="0.2">
      <c r="I520" s="62" t="str">
        <f t="shared" si="7"/>
        <v>06.02.18</v>
      </c>
      <c r="J520" s="61"/>
      <c r="K520" s="68" t="s">
        <v>3594</v>
      </c>
      <c r="L520" s="55">
        <v>1632.3970593132142</v>
      </c>
      <c r="M520" s="55">
        <v>6529.5882372528567</v>
      </c>
      <c r="N520" s="35"/>
    </row>
    <row r="521" spans="9:14" ht="12.75" x14ac:dyDescent="0.2">
      <c r="I521" s="62" t="str">
        <f t="shared" si="7"/>
        <v>06.02.18</v>
      </c>
      <c r="J521" s="61"/>
      <c r="K521" s="67" t="s">
        <v>3595</v>
      </c>
      <c r="L521" s="18">
        <v>1638.3986124332139</v>
      </c>
      <c r="M521" s="18">
        <v>6553.5944497328555</v>
      </c>
      <c r="N521" s="35"/>
    </row>
    <row r="522" spans="9:14" ht="12.75" x14ac:dyDescent="0.2">
      <c r="I522" s="62" t="str">
        <f t="shared" si="7"/>
        <v>06.02.18</v>
      </c>
      <c r="J522" s="61"/>
      <c r="K522" s="67" t="s">
        <v>3596</v>
      </c>
      <c r="L522" s="18">
        <v>1634.6793662732141</v>
      </c>
      <c r="M522" s="18">
        <v>6538.7174650928564</v>
      </c>
      <c r="N522" s="35"/>
    </row>
    <row r="523" spans="9:14" ht="12.75" x14ac:dyDescent="0.2">
      <c r="I523" s="62" t="str">
        <f t="shared" si="7"/>
        <v>06.02.18</v>
      </c>
      <c r="J523" s="61"/>
      <c r="K523" s="67" t="s">
        <v>3597</v>
      </c>
      <c r="L523" s="18">
        <v>1651.498378813214</v>
      </c>
      <c r="M523" s="18">
        <v>6605.993515252856</v>
      </c>
      <c r="N523" s="35"/>
    </row>
    <row r="524" spans="9:14" ht="12.75" x14ac:dyDescent="0.2">
      <c r="I524" s="62" t="str">
        <f t="shared" si="7"/>
        <v>06.02.18</v>
      </c>
      <c r="J524" s="61"/>
      <c r="K524" s="68" t="s">
        <v>3598</v>
      </c>
      <c r="L524" s="55">
        <v>1675.9364482532139</v>
      </c>
      <c r="M524" s="55">
        <v>6703.7457930128558</v>
      </c>
      <c r="N524" s="35"/>
    </row>
    <row r="525" spans="9:14" ht="12.75" x14ac:dyDescent="0.2">
      <c r="I525" s="62" t="str">
        <f t="shared" si="7"/>
        <v>06.02.18</v>
      </c>
      <c r="J525" s="61"/>
      <c r="K525" s="67" t="s">
        <v>3599</v>
      </c>
      <c r="L525" s="18">
        <v>1741.4419832432141</v>
      </c>
      <c r="M525" s="18">
        <v>6965.7679329728562</v>
      </c>
      <c r="N525" s="35"/>
    </row>
    <row r="526" spans="9:14" ht="12.75" x14ac:dyDescent="0.2">
      <c r="I526" s="62" t="str">
        <f t="shared" si="7"/>
        <v>06.02.18</v>
      </c>
      <c r="J526" s="61"/>
      <c r="K526" s="67" t="s">
        <v>3600</v>
      </c>
      <c r="L526" s="18">
        <v>1778.345181513213</v>
      </c>
      <c r="M526" s="18">
        <v>7113.380726052852</v>
      </c>
      <c r="N526" s="35"/>
    </row>
    <row r="527" spans="9:14" ht="12.75" x14ac:dyDescent="0.2">
      <c r="I527" s="62" t="str">
        <f t="shared" si="7"/>
        <v>06.02.18</v>
      </c>
      <c r="J527" s="61"/>
      <c r="K527" s="67" t="s">
        <v>3601</v>
      </c>
      <c r="L527" s="18">
        <v>1829.9127902332141</v>
      </c>
      <c r="M527" s="18">
        <v>7319.6511609328563</v>
      </c>
      <c r="N527" s="35"/>
    </row>
    <row r="528" spans="9:14" ht="12.75" x14ac:dyDescent="0.2">
      <c r="I528" s="62" t="str">
        <f t="shared" si="7"/>
        <v>06.02.18</v>
      </c>
      <c r="J528" s="61"/>
      <c r="K528" s="68" t="s">
        <v>3602</v>
      </c>
      <c r="L528" s="55">
        <v>1888.728163643214</v>
      </c>
      <c r="M528" s="55">
        <v>7554.9126545728559</v>
      </c>
      <c r="N528" s="35"/>
    </row>
    <row r="529" spans="9:14" ht="12.75" x14ac:dyDescent="0.2">
      <c r="I529" s="62" t="str">
        <f t="shared" si="7"/>
        <v>06.02.18</v>
      </c>
      <c r="J529" s="61"/>
      <c r="K529" s="67" t="s">
        <v>3603</v>
      </c>
      <c r="L529" s="18">
        <v>1971.717119413214</v>
      </c>
      <c r="M529" s="18">
        <v>7886.8684776528562</v>
      </c>
      <c r="N529" s="35"/>
    </row>
    <row r="530" spans="9:14" ht="12.75" x14ac:dyDescent="0.2">
      <c r="I530" s="62" t="str">
        <f t="shared" si="7"/>
        <v>06.02.18</v>
      </c>
      <c r="J530" s="61"/>
      <c r="K530" s="67" t="s">
        <v>3604</v>
      </c>
      <c r="L530" s="18">
        <v>2049.9272398632143</v>
      </c>
      <c r="M530" s="18">
        <v>8199.708959452857</v>
      </c>
      <c r="N530" s="35"/>
    </row>
    <row r="531" spans="9:14" ht="12.75" x14ac:dyDescent="0.2">
      <c r="I531" s="62" t="str">
        <f t="shared" si="7"/>
        <v>06.02.18</v>
      </c>
      <c r="J531" s="61"/>
      <c r="K531" s="67" t="s">
        <v>3605</v>
      </c>
      <c r="L531" s="18">
        <v>2107.5814797532139</v>
      </c>
      <c r="M531" s="18">
        <v>8430.3259190128556</v>
      </c>
      <c r="N531" s="35"/>
    </row>
    <row r="532" spans="9:14" ht="12.75" x14ac:dyDescent="0.2">
      <c r="I532" s="62" t="str">
        <f t="shared" si="7"/>
        <v>06.02.18</v>
      </c>
      <c r="J532" s="61"/>
      <c r="K532" s="68" t="s">
        <v>3606</v>
      </c>
      <c r="L532" s="55">
        <v>2177.8503466132142</v>
      </c>
      <c r="M532" s="55">
        <v>8711.401386452857</v>
      </c>
      <c r="N532" s="35"/>
    </row>
    <row r="533" spans="9:14" ht="12.75" x14ac:dyDescent="0.2">
      <c r="I533" s="62" t="str">
        <f t="shared" si="7"/>
        <v>06.02.18</v>
      </c>
      <c r="J533" s="61"/>
      <c r="K533" s="67" t="s">
        <v>3607</v>
      </c>
      <c r="L533" s="18">
        <v>2279.933345923213</v>
      </c>
      <c r="M533" s="18">
        <v>9119.7333836928519</v>
      </c>
      <c r="N533" s="35"/>
    </row>
    <row r="534" spans="9:14" ht="12.75" x14ac:dyDescent="0.2">
      <c r="I534" s="62" t="str">
        <f t="shared" si="7"/>
        <v>06.02.18</v>
      </c>
      <c r="J534" s="61"/>
      <c r="K534" s="67" t="s">
        <v>3608</v>
      </c>
      <c r="L534" s="18">
        <v>2316.1582247732144</v>
      </c>
      <c r="M534" s="18">
        <v>9264.6328990928578</v>
      </c>
      <c r="N534" s="35"/>
    </row>
    <row r="535" spans="9:14" ht="12.75" x14ac:dyDescent="0.2">
      <c r="I535" s="62" t="str">
        <f t="shared" si="7"/>
        <v>06.02.18</v>
      </c>
      <c r="J535" s="61"/>
      <c r="K535" s="67" t="s">
        <v>3609</v>
      </c>
      <c r="L535" s="18">
        <v>2341.2907411332139</v>
      </c>
      <c r="M535" s="18">
        <v>9365.1629645328558</v>
      </c>
      <c r="N535" s="35"/>
    </row>
    <row r="536" spans="9:14" ht="12.75" x14ac:dyDescent="0.2">
      <c r="I536" s="62" t="str">
        <f t="shared" si="7"/>
        <v>06.02.18</v>
      </c>
      <c r="J536" s="61"/>
      <c r="K536" s="68" t="s">
        <v>3610</v>
      </c>
      <c r="L536" s="55">
        <v>2373.3752968432141</v>
      </c>
      <c r="M536" s="55">
        <v>9493.5011873728563</v>
      </c>
      <c r="N536" s="35"/>
    </row>
    <row r="537" spans="9:14" ht="12.75" x14ac:dyDescent="0.2">
      <c r="I537" s="62" t="str">
        <f t="shared" si="7"/>
        <v>06.02.18</v>
      </c>
      <c r="J537" s="61"/>
      <c r="K537" s="67" t="s">
        <v>3611</v>
      </c>
      <c r="L537" s="18">
        <v>2405.7966212432143</v>
      </c>
      <c r="M537" s="18">
        <v>9623.1864849728572</v>
      </c>
      <c r="N537" s="35"/>
    </row>
    <row r="538" spans="9:14" ht="12.75" x14ac:dyDescent="0.2">
      <c r="I538" s="62" t="str">
        <f t="shared" ref="I538:I601" si="8">IF(K538="","",LEFT(K538,8))</f>
        <v>06.02.18</v>
      </c>
      <c r="J538" s="61"/>
      <c r="K538" s="67" t="s">
        <v>3612</v>
      </c>
      <c r="L538" s="18">
        <v>2424.4088906632142</v>
      </c>
      <c r="M538" s="18">
        <v>9697.6355626528566</v>
      </c>
      <c r="N538" s="35"/>
    </row>
    <row r="539" spans="9:14" ht="12.75" x14ac:dyDescent="0.2">
      <c r="I539" s="62" t="str">
        <f t="shared" si="8"/>
        <v>06.02.18</v>
      </c>
      <c r="J539" s="61"/>
      <c r="K539" s="67" t="s">
        <v>3613</v>
      </c>
      <c r="L539" s="18">
        <v>2434.915077243214</v>
      </c>
      <c r="M539" s="18">
        <v>9739.660308972856</v>
      </c>
      <c r="N539" s="35"/>
    </row>
    <row r="540" spans="9:14" ht="12.75" x14ac:dyDescent="0.2">
      <c r="I540" s="62" t="str">
        <f t="shared" si="8"/>
        <v>06.02.18</v>
      </c>
      <c r="J540" s="61"/>
      <c r="K540" s="68" t="s">
        <v>3614</v>
      </c>
      <c r="L540" s="55">
        <v>2449.948768163214</v>
      </c>
      <c r="M540" s="55">
        <v>9799.7950726528561</v>
      </c>
      <c r="N540" s="35"/>
    </row>
    <row r="541" spans="9:14" ht="12.75" x14ac:dyDescent="0.2">
      <c r="I541" s="62" t="str">
        <f t="shared" si="8"/>
        <v>06.02.18</v>
      </c>
      <c r="J541" s="61"/>
      <c r="K541" s="67" t="s">
        <v>3615</v>
      </c>
      <c r="L541" s="18">
        <v>2424.4094826832138</v>
      </c>
      <c r="M541" s="18">
        <v>9697.6379307328552</v>
      </c>
      <c r="N541" s="35"/>
    </row>
    <row r="542" spans="9:14" ht="12.75" x14ac:dyDescent="0.2">
      <c r="I542" s="62" t="str">
        <f t="shared" si="8"/>
        <v>06.02.18</v>
      </c>
      <c r="J542" s="61"/>
      <c r="K542" s="67" t="s">
        <v>3616</v>
      </c>
      <c r="L542" s="18">
        <v>2431.6674946432145</v>
      </c>
      <c r="M542" s="18">
        <v>9726.6699785728579</v>
      </c>
      <c r="N542" s="35"/>
    </row>
    <row r="543" spans="9:14" ht="12.75" x14ac:dyDescent="0.2">
      <c r="I543" s="62" t="str">
        <f t="shared" si="8"/>
        <v>06.02.18</v>
      </c>
      <c r="J543" s="61"/>
      <c r="K543" s="67" t="s">
        <v>3617</v>
      </c>
      <c r="L543" s="18">
        <v>2448.1586076532144</v>
      </c>
      <c r="M543" s="18">
        <v>9792.6344306128576</v>
      </c>
      <c r="N543" s="35"/>
    </row>
    <row r="544" spans="9:14" ht="12.75" x14ac:dyDescent="0.2">
      <c r="I544" s="62" t="str">
        <f t="shared" si="8"/>
        <v>06.02.18</v>
      </c>
      <c r="J544" s="61"/>
      <c r="K544" s="68" t="s">
        <v>3618</v>
      </c>
      <c r="L544" s="55">
        <v>2454.4186452832141</v>
      </c>
      <c r="M544" s="55">
        <v>9817.6745811328565</v>
      </c>
      <c r="N544" s="35"/>
    </row>
    <row r="545" spans="9:14" ht="12.75" x14ac:dyDescent="0.2">
      <c r="I545" s="62" t="str">
        <f t="shared" si="8"/>
        <v>06.02.18</v>
      </c>
      <c r="J545" s="61"/>
      <c r="K545" s="67" t="s">
        <v>3619</v>
      </c>
      <c r="L545" s="18">
        <v>2442.7398836632142</v>
      </c>
      <c r="M545" s="18">
        <v>9770.9595346528567</v>
      </c>
      <c r="N545" s="35"/>
    </row>
    <row r="546" spans="9:14" ht="12.75" x14ac:dyDescent="0.2">
      <c r="I546" s="62" t="str">
        <f t="shared" si="8"/>
        <v>06.02.18</v>
      </c>
      <c r="J546" s="61"/>
      <c r="K546" s="67" t="s">
        <v>3620</v>
      </c>
      <c r="L546" s="18">
        <v>2445.0602473032141</v>
      </c>
      <c r="M546" s="18">
        <v>9780.2409892128562</v>
      </c>
      <c r="N546" s="35"/>
    </row>
    <row r="547" spans="9:14" ht="12.75" x14ac:dyDescent="0.2">
      <c r="I547" s="62" t="str">
        <f t="shared" si="8"/>
        <v>06.02.18</v>
      </c>
      <c r="J547" s="61"/>
      <c r="K547" s="67" t="s">
        <v>3621</v>
      </c>
      <c r="L547" s="18">
        <v>2448.4084218632142</v>
      </c>
      <c r="M547" s="18">
        <v>9793.633687452857</v>
      </c>
      <c r="N547" s="35"/>
    </row>
    <row r="548" spans="9:14" ht="12.75" x14ac:dyDescent="0.2">
      <c r="I548" s="62" t="str">
        <f t="shared" si="8"/>
        <v>06.02.18</v>
      </c>
      <c r="J548" s="61"/>
      <c r="K548" s="68" t="s">
        <v>3622</v>
      </c>
      <c r="L548" s="55">
        <v>2449.5921665332135</v>
      </c>
      <c r="M548" s="55">
        <v>9798.3686661328538</v>
      </c>
      <c r="N548" s="35"/>
    </row>
    <row r="549" spans="9:14" ht="12.75" x14ac:dyDescent="0.2">
      <c r="I549" s="62" t="str">
        <f t="shared" si="8"/>
        <v>06.02.18</v>
      </c>
      <c r="J549" s="61"/>
      <c r="K549" s="67" t="s">
        <v>3623</v>
      </c>
      <c r="L549" s="18">
        <v>2440.4909858032142</v>
      </c>
      <c r="M549" s="18">
        <v>9761.963943212857</v>
      </c>
      <c r="N549" s="35"/>
    </row>
    <row r="550" spans="9:14" ht="12.75" x14ac:dyDescent="0.2">
      <c r="I550" s="62" t="str">
        <f t="shared" si="8"/>
        <v>06.02.18</v>
      </c>
      <c r="J550" s="61"/>
      <c r="K550" s="67" t="s">
        <v>3624</v>
      </c>
      <c r="L550" s="18">
        <v>2450.565671303214</v>
      </c>
      <c r="M550" s="18">
        <v>9802.262685212856</v>
      </c>
      <c r="N550" s="35"/>
    </row>
    <row r="551" spans="9:14" ht="12.75" x14ac:dyDescent="0.2">
      <c r="I551" s="62" t="str">
        <f t="shared" si="8"/>
        <v>06.02.18</v>
      </c>
      <c r="J551" s="61"/>
      <c r="K551" s="67" t="s">
        <v>3625</v>
      </c>
      <c r="L551" s="18">
        <v>2431.8237986332138</v>
      </c>
      <c r="M551" s="18">
        <v>9727.295194532855</v>
      </c>
      <c r="N551" s="35"/>
    </row>
    <row r="552" spans="9:14" ht="12.75" x14ac:dyDescent="0.2">
      <c r="I552" s="62" t="str">
        <f t="shared" si="8"/>
        <v>06.02.18</v>
      </c>
      <c r="J552" s="61"/>
      <c r="K552" s="68" t="s">
        <v>3626</v>
      </c>
      <c r="L552" s="55">
        <v>2415.2524285132145</v>
      </c>
      <c r="M552" s="55">
        <v>9661.0097140528578</v>
      </c>
      <c r="N552" s="35"/>
    </row>
    <row r="553" spans="9:14" ht="12.75" x14ac:dyDescent="0.2">
      <c r="I553" s="62" t="str">
        <f t="shared" si="8"/>
        <v>06.02.18</v>
      </c>
      <c r="J553" s="61"/>
      <c r="K553" s="67" t="s">
        <v>3627</v>
      </c>
      <c r="L553" s="18">
        <v>2400.549946973214</v>
      </c>
      <c r="M553" s="18">
        <v>9602.199787892856</v>
      </c>
      <c r="N553" s="35"/>
    </row>
    <row r="554" spans="9:14" ht="12.75" x14ac:dyDescent="0.2">
      <c r="I554" s="62" t="str">
        <f t="shared" si="8"/>
        <v>06.02.18</v>
      </c>
      <c r="J554" s="61"/>
      <c r="K554" s="67" t="s">
        <v>3628</v>
      </c>
      <c r="L554" s="18">
        <v>2373.9488518532139</v>
      </c>
      <c r="M554" s="18">
        <v>9495.7954074128556</v>
      </c>
      <c r="N554" s="35"/>
    </row>
    <row r="555" spans="9:14" ht="12.75" x14ac:dyDescent="0.2">
      <c r="I555" s="62" t="str">
        <f t="shared" si="8"/>
        <v>06.02.18</v>
      </c>
      <c r="J555" s="61"/>
      <c r="K555" s="67" t="s">
        <v>3629</v>
      </c>
      <c r="L555" s="18">
        <v>2360.7628994232141</v>
      </c>
      <c r="M555" s="18">
        <v>9443.0515976928564</v>
      </c>
      <c r="N555" s="35"/>
    </row>
    <row r="556" spans="9:14" ht="12.75" x14ac:dyDescent="0.2">
      <c r="I556" s="62" t="str">
        <f t="shared" si="8"/>
        <v>06.02.18</v>
      </c>
      <c r="J556" s="61"/>
      <c r="K556" s="68" t="s">
        <v>3630</v>
      </c>
      <c r="L556" s="55">
        <v>2354.0508433332138</v>
      </c>
      <c r="M556" s="55">
        <v>9416.2033733328553</v>
      </c>
      <c r="N556" s="35"/>
    </row>
    <row r="557" spans="9:14" ht="12.75" x14ac:dyDescent="0.2">
      <c r="I557" s="62" t="str">
        <f t="shared" si="8"/>
        <v>06.02.18</v>
      </c>
      <c r="J557" s="61"/>
      <c r="K557" s="67" t="s">
        <v>3631</v>
      </c>
      <c r="L557" s="18">
        <v>2371.8352228832141</v>
      </c>
      <c r="M557" s="18">
        <v>9487.3408915328564</v>
      </c>
      <c r="N557" s="35"/>
    </row>
    <row r="558" spans="9:14" ht="12.75" x14ac:dyDescent="0.2">
      <c r="I558" s="62" t="str">
        <f t="shared" si="8"/>
        <v>06.02.18</v>
      </c>
      <c r="J558" s="61"/>
      <c r="K558" s="67" t="s">
        <v>3632</v>
      </c>
      <c r="L558" s="18">
        <v>2373.715232623214</v>
      </c>
      <c r="M558" s="18">
        <v>9494.8609304928559</v>
      </c>
      <c r="N558" s="35"/>
    </row>
    <row r="559" spans="9:14" ht="12.75" x14ac:dyDescent="0.2">
      <c r="I559" s="62" t="str">
        <f t="shared" si="8"/>
        <v>06.02.18</v>
      </c>
      <c r="J559" s="61"/>
      <c r="K559" s="67" t="s">
        <v>3633</v>
      </c>
      <c r="L559" s="18">
        <v>2358.4954138132143</v>
      </c>
      <c r="M559" s="18">
        <v>9433.9816552528573</v>
      </c>
      <c r="N559" s="35"/>
    </row>
    <row r="560" spans="9:14" ht="12.75" x14ac:dyDescent="0.2">
      <c r="I560" s="62" t="str">
        <f t="shared" si="8"/>
        <v>06.02.18</v>
      </c>
      <c r="J560" s="61"/>
      <c r="K560" s="68" t="s">
        <v>3634</v>
      </c>
      <c r="L560" s="55">
        <v>2345.0687348532142</v>
      </c>
      <c r="M560" s="55">
        <v>9380.2749394128568</v>
      </c>
      <c r="N560" s="35"/>
    </row>
    <row r="561" spans="9:14" ht="12.75" x14ac:dyDescent="0.2">
      <c r="I561" s="62" t="str">
        <f t="shared" si="8"/>
        <v>06.02.18</v>
      </c>
      <c r="J561" s="61"/>
      <c r="K561" s="67" t="s">
        <v>3635</v>
      </c>
      <c r="L561" s="18">
        <v>2341.2371409832144</v>
      </c>
      <c r="M561" s="18">
        <v>9364.9485639328577</v>
      </c>
      <c r="N561" s="35"/>
    </row>
    <row r="562" spans="9:14" ht="12.75" x14ac:dyDescent="0.2">
      <c r="I562" s="62" t="str">
        <f t="shared" si="8"/>
        <v>06.02.18</v>
      </c>
      <c r="J562" s="61"/>
      <c r="K562" s="67" t="s">
        <v>3636</v>
      </c>
      <c r="L562" s="18">
        <v>2336.6730303832142</v>
      </c>
      <c r="M562" s="18">
        <v>9346.6921215328566</v>
      </c>
      <c r="N562" s="35"/>
    </row>
    <row r="563" spans="9:14" ht="12.75" x14ac:dyDescent="0.2">
      <c r="I563" s="62" t="str">
        <f t="shared" si="8"/>
        <v>06.02.18</v>
      </c>
      <c r="J563" s="61"/>
      <c r="K563" s="67" t="s">
        <v>3637</v>
      </c>
      <c r="L563" s="18">
        <v>2330.8042857032142</v>
      </c>
      <c r="M563" s="18">
        <v>9323.2171428128568</v>
      </c>
      <c r="N563" s="35"/>
    </row>
    <row r="564" spans="9:14" ht="12.75" x14ac:dyDescent="0.2">
      <c r="I564" s="62" t="str">
        <f t="shared" si="8"/>
        <v>06.02.18</v>
      </c>
      <c r="J564" s="61"/>
      <c r="K564" s="68" t="s">
        <v>3638</v>
      </c>
      <c r="L564" s="55">
        <v>2322.5499102232138</v>
      </c>
      <c r="M564" s="55">
        <v>9290.1996408928553</v>
      </c>
      <c r="N564" s="35"/>
    </row>
    <row r="565" spans="9:14" ht="12.75" x14ac:dyDescent="0.2">
      <c r="I565" s="62" t="str">
        <f t="shared" si="8"/>
        <v>06.02.18</v>
      </c>
      <c r="J565" s="61"/>
      <c r="K565" s="67" t="s">
        <v>3639</v>
      </c>
      <c r="L565" s="18">
        <v>2325.6979858032141</v>
      </c>
      <c r="M565" s="18">
        <v>9302.7919432128565</v>
      </c>
      <c r="N565" s="35"/>
    </row>
    <row r="566" spans="9:14" ht="12.75" x14ac:dyDescent="0.2">
      <c r="I566" s="62" t="str">
        <f t="shared" si="8"/>
        <v>06.02.18</v>
      </c>
      <c r="J566" s="61"/>
      <c r="K566" s="67" t="s">
        <v>3640</v>
      </c>
      <c r="L566" s="18">
        <v>2313.5646067032139</v>
      </c>
      <c r="M566" s="18">
        <v>9254.2584268128558</v>
      </c>
      <c r="N566" s="35"/>
    </row>
    <row r="567" spans="9:14" ht="12.75" x14ac:dyDescent="0.2">
      <c r="I567" s="62" t="str">
        <f t="shared" si="8"/>
        <v>06.02.18</v>
      </c>
      <c r="J567" s="61"/>
      <c r="K567" s="67" t="s">
        <v>3641</v>
      </c>
      <c r="L567" s="18">
        <v>2313.0000164632138</v>
      </c>
      <c r="M567" s="18">
        <v>9252.0000658528552</v>
      </c>
      <c r="N567" s="35"/>
    </row>
    <row r="568" spans="9:14" ht="12.75" x14ac:dyDescent="0.2">
      <c r="I568" s="62" t="str">
        <f t="shared" si="8"/>
        <v>06.02.18</v>
      </c>
      <c r="J568" s="61"/>
      <c r="K568" s="68" t="s">
        <v>3642</v>
      </c>
      <c r="L568" s="55">
        <v>2311.2328748532141</v>
      </c>
      <c r="M568" s="55">
        <v>9244.9314994128563</v>
      </c>
      <c r="N568" s="35"/>
    </row>
    <row r="569" spans="9:14" ht="12.75" x14ac:dyDescent="0.2">
      <c r="I569" s="62" t="str">
        <f t="shared" si="8"/>
        <v>06.02.18</v>
      </c>
      <c r="J569" s="61"/>
      <c r="K569" s="67" t="s">
        <v>3643</v>
      </c>
      <c r="L569" s="18">
        <v>2313.063473723214</v>
      </c>
      <c r="M569" s="18">
        <v>9252.2538948928559</v>
      </c>
      <c r="N569" s="35"/>
    </row>
    <row r="570" spans="9:14" ht="12.75" x14ac:dyDescent="0.2">
      <c r="I570" s="62" t="str">
        <f t="shared" si="8"/>
        <v>06.02.18</v>
      </c>
      <c r="J570" s="61"/>
      <c r="K570" s="67" t="s">
        <v>3644</v>
      </c>
      <c r="L570" s="18">
        <v>2318.8400354532141</v>
      </c>
      <c r="M570" s="18">
        <v>9275.3601418128565</v>
      </c>
      <c r="N570" s="35"/>
    </row>
    <row r="571" spans="9:14" ht="12.75" x14ac:dyDescent="0.2">
      <c r="I571" s="62" t="str">
        <f t="shared" si="8"/>
        <v>06.02.18</v>
      </c>
      <c r="J571" s="61"/>
      <c r="K571" s="67" t="s">
        <v>3645</v>
      </c>
      <c r="L571" s="18">
        <v>2323.5762874232141</v>
      </c>
      <c r="M571" s="18">
        <v>9294.3051496928565</v>
      </c>
      <c r="N571" s="35"/>
    </row>
    <row r="572" spans="9:14" ht="12.75" x14ac:dyDescent="0.2">
      <c r="I572" s="62" t="str">
        <f t="shared" si="8"/>
        <v>06.02.18</v>
      </c>
      <c r="J572" s="61"/>
      <c r="K572" s="68" t="s">
        <v>3646</v>
      </c>
      <c r="L572" s="55">
        <v>2345.5437527732142</v>
      </c>
      <c r="M572" s="55">
        <v>9382.1750110928569</v>
      </c>
      <c r="N572" s="35"/>
    </row>
    <row r="573" spans="9:14" ht="12.75" x14ac:dyDescent="0.2">
      <c r="I573" s="62" t="str">
        <f t="shared" si="8"/>
        <v>06.02.18</v>
      </c>
      <c r="J573" s="61"/>
      <c r="K573" s="67" t="s">
        <v>3647</v>
      </c>
      <c r="L573" s="18">
        <v>2364.1550908832141</v>
      </c>
      <c r="M573" s="18">
        <v>9456.6203635328566</v>
      </c>
      <c r="N573" s="35"/>
    </row>
    <row r="574" spans="9:14" ht="12.75" x14ac:dyDescent="0.2">
      <c r="I574" s="62" t="str">
        <f t="shared" si="8"/>
        <v>06.02.18</v>
      </c>
      <c r="J574" s="61"/>
      <c r="K574" s="67" t="s">
        <v>3648</v>
      </c>
      <c r="L574" s="18">
        <v>2402.9470838432139</v>
      </c>
      <c r="M574" s="18">
        <v>9611.7883353728557</v>
      </c>
      <c r="N574" s="35"/>
    </row>
    <row r="575" spans="9:14" ht="12.75" x14ac:dyDescent="0.2">
      <c r="I575" s="62" t="str">
        <f t="shared" si="8"/>
        <v>06.02.18</v>
      </c>
      <c r="J575" s="61"/>
      <c r="K575" s="67" t="s">
        <v>3649</v>
      </c>
      <c r="L575" s="18">
        <v>2439.064348563214</v>
      </c>
      <c r="M575" s="18">
        <v>9756.2573942528561</v>
      </c>
      <c r="N575" s="35"/>
    </row>
    <row r="576" spans="9:14" ht="12.75" x14ac:dyDescent="0.2">
      <c r="I576" s="62" t="str">
        <f t="shared" si="8"/>
        <v>06.02.18</v>
      </c>
      <c r="J576" s="61"/>
      <c r="K576" s="68" t="s">
        <v>3650</v>
      </c>
      <c r="L576" s="55">
        <v>2458.3343453032139</v>
      </c>
      <c r="M576" s="55">
        <v>9833.3373812128557</v>
      </c>
      <c r="N576" s="35"/>
    </row>
    <row r="577" spans="9:14" ht="12.75" x14ac:dyDescent="0.2">
      <c r="I577" s="62" t="str">
        <f t="shared" si="8"/>
        <v>06.02.18</v>
      </c>
      <c r="J577" s="61"/>
      <c r="K577" s="67" t="s">
        <v>3651</v>
      </c>
      <c r="L577" s="18">
        <v>2445.136580693214</v>
      </c>
      <c r="M577" s="18">
        <v>9780.546322772856</v>
      </c>
      <c r="N577" s="35"/>
    </row>
    <row r="578" spans="9:14" ht="12.75" x14ac:dyDescent="0.2">
      <c r="I578" s="62" t="str">
        <f t="shared" si="8"/>
        <v>06.02.18</v>
      </c>
      <c r="J578" s="61"/>
      <c r="K578" s="67" t="s">
        <v>3652</v>
      </c>
      <c r="L578" s="18">
        <v>2432.9715547932142</v>
      </c>
      <c r="M578" s="18">
        <v>9731.8862191728567</v>
      </c>
      <c r="N578" s="35"/>
    </row>
    <row r="579" spans="9:14" ht="12.75" x14ac:dyDescent="0.2">
      <c r="I579" s="62" t="str">
        <f t="shared" si="8"/>
        <v>06.02.18</v>
      </c>
      <c r="J579" s="61"/>
      <c r="K579" s="67" t="s">
        <v>3653</v>
      </c>
      <c r="L579" s="18">
        <v>2420.8059870132142</v>
      </c>
      <c r="M579" s="18">
        <v>9683.2239480528569</v>
      </c>
      <c r="N579" s="35"/>
    </row>
    <row r="580" spans="9:14" ht="12.75" x14ac:dyDescent="0.2">
      <c r="I580" s="62" t="str">
        <f t="shared" si="8"/>
        <v>06.02.18</v>
      </c>
      <c r="J580" s="61"/>
      <c r="K580" s="68" t="s">
        <v>3654</v>
      </c>
      <c r="L580" s="55">
        <v>2404.7652529632142</v>
      </c>
      <c r="M580" s="55">
        <v>9619.0610118528566</v>
      </c>
      <c r="N580" s="35"/>
    </row>
    <row r="581" spans="9:14" ht="12.75" x14ac:dyDescent="0.2">
      <c r="I581" s="62" t="str">
        <f t="shared" si="8"/>
        <v>06.02.18</v>
      </c>
      <c r="J581" s="61"/>
      <c r="K581" s="67" t="s">
        <v>3655</v>
      </c>
      <c r="L581" s="18">
        <v>2341.3683551732142</v>
      </c>
      <c r="M581" s="18">
        <v>9365.473420692857</v>
      </c>
      <c r="N581" s="35"/>
    </row>
    <row r="582" spans="9:14" ht="12.75" x14ac:dyDescent="0.2">
      <c r="I582" s="62" t="str">
        <f t="shared" si="8"/>
        <v>06.02.18</v>
      </c>
      <c r="J582" s="61"/>
      <c r="K582" s="67" t="s">
        <v>3656</v>
      </c>
      <c r="L582" s="18">
        <v>2309.2699445932144</v>
      </c>
      <c r="M582" s="18">
        <v>9237.0797783728576</v>
      </c>
      <c r="N582" s="35"/>
    </row>
    <row r="583" spans="9:14" ht="12.75" x14ac:dyDescent="0.2">
      <c r="I583" s="62" t="str">
        <f t="shared" si="8"/>
        <v>06.02.18</v>
      </c>
      <c r="J583" s="61"/>
      <c r="K583" s="67" t="s">
        <v>3657</v>
      </c>
      <c r="L583" s="18">
        <v>2276.201764743214</v>
      </c>
      <c r="M583" s="18">
        <v>9104.8070589728559</v>
      </c>
      <c r="N583" s="35"/>
    </row>
    <row r="584" spans="9:14" ht="12.75" x14ac:dyDescent="0.2">
      <c r="I584" s="62" t="str">
        <f t="shared" si="8"/>
        <v>06.02.18</v>
      </c>
      <c r="J584" s="61"/>
      <c r="K584" s="68" t="s">
        <v>3658</v>
      </c>
      <c r="L584" s="55">
        <v>2242.0515862732141</v>
      </c>
      <c r="M584" s="55">
        <v>8968.2063450928563</v>
      </c>
      <c r="N584" s="35"/>
    </row>
    <row r="585" spans="9:14" ht="12.75" x14ac:dyDescent="0.2">
      <c r="I585" s="62" t="str">
        <f t="shared" si="8"/>
        <v>06.02.18</v>
      </c>
      <c r="J585" s="61"/>
      <c r="K585" s="67" t="s">
        <v>3659</v>
      </c>
      <c r="L585" s="18">
        <v>2205.234762803213</v>
      </c>
      <c r="M585" s="18">
        <v>8820.9390512128521</v>
      </c>
      <c r="N585" s="35"/>
    </row>
    <row r="586" spans="9:14" ht="12.75" x14ac:dyDescent="0.2">
      <c r="I586" s="62" t="str">
        <f t="shared" si="8"/>
        <v>06.02.18</v>
      </c>
      <c r="J586" s="61"/>
      <c r="K586" s="67" t="s">
        <v>3660</v>
      </c>
      <c r="L586" s="18">
        <v>2151.7975410232143</v>
      </c>
      <c r="M586" s="18">
        <v>8607.1901640928572</v>
      </c>
      <c r="N586" s="35"/>
    </row>
    <row r="587" spans="9:14" ht="12.75" x14ac:dyDescent="0.2">
      <c r="I587" s="62" t="str">
        <f t="shared" si="8"/>
        <v>06.02.18</v>
      </c>
      <c r="J587" s="61"/>
      <c r="K587" s="67" t="s">
        <v>3661</v>
      </c>
      <c r="L587" s="18">
        <v>2120.5443063732141</v>
      </c>
      <c r="M587" s="18">
        <v>8482.1772254928565</v>
      </c>
      <c r="N587" s="35"/>
    </row>
    <row r="588" spans="9:14" ht="12.75" x14ac:dyDescent="0.2">
      <c r="I588" s="62" t="str">
        <f t="shared" si="8"/>
        <v>06.02.18</v>
      </c>
      <c r="J588" s="61"/>
      <c r="K588" s="68" t="s">
        <v>3662</v>
      </c>
      <c r="L588" s="55">
        <v>2078.0414576332141</v>
      </c>
      <c r="M588" s="55">
        <v>8312.1658305328565</v>
      </c>
      <c r="N588" s="35"/>
    </row>
    <row r="589" spans="9:14" ht="12.75" x14ac:dyDescent="0.2">
      <c r="I589" s="62" t="str">
        <f t="shared" si="8"/>
        <v>06.02.18</v>
      </c>
      <c r="J589" s="61"/>
      <c r="K589" s="67" t="s">
        <v>3663</v>
      </c>
      <c r="L589" s="18">
        <v>2046.3961318232132</v>
      </c>
      <c r="M589" s="18">
        <v>8185.5845272928527</v>
      </c>
      <c r="N589" s="35"/>
    </row>
    <row r="590" spans="9:14" ht="12.75" x14ac:dyDescent="0.2">
      <c r="I590" s="62" t="str">
        <f t="shared" si="8"/>
        <v>06.02.18</v>
      </c>
      <c r="J590" s="61"/>
      <c r="K590" s="67" t="s">
        <v>3664</v>
      </c>
      <c r="L590" s="18">
        <v>1999.8802670932141</v>
      </c>
      <c r="M590" s="18">
        <v>7999.5210683728565</v>
      </c>
      <c r="N590" s="35"/>
    </row>
    <row r="591" spans="9:14" ht="12.75" x14ac:dyDescent="0.2">
      <c r="I591" s="62" t="str">
        <f t="shared" si="8"/>
        <v>06.02.18</v>
      </c>
      <c r="J591" s="61"/>
      <c r="K591" s="67" t="s">
        <v>3665</v>
      </c>
      <c r="L591" s="18">
        <v>1965.9154643932141</v>
      </c>
      <c r="M591" s="18">
        <v>7863.6618575728562</v>
      </c>
      <c r="N591" s="35"/>
    </row>
    <row r="592" spans="9:14" ht="12.75" x14ac:dyDescent="0.2">
      <c r="I592" s="62" t="str">
        <f t="shared" si="8"/>
        <v>06.02.18</v>
      </c>
      <c r="J592" s="61"/>
      <c r="K592" s="68" t="s">
        <v>3666</v>
      </c>
      <c r="L592" s="55">
        <v>1946.4067488332139</v>
      </c>
      <c r="M592" s="55">
        <v>7785.6269953328556</v>
      </c>
      <c r="N592" s="35"/>
    </row>
    <row r="593" spans="9:14" ht="12.75" x14ac:dyDescent="0.2">
      <c r="I593" s="62" t="str">
        <f t="shared" si="8"/>
        <v>06.02.18</v>
      </c>
      <c r="J593" s="61"/>
      <c r="K593" s="67" t="s">
        <v>3667</v>
      </c>
      <c r="L593" s="18">
        <v>1989.9497021832142</v>
      </c>
      <c r="M593" s="18">
        <v>7959.7988087328567</v>
      </c>
      <c r="N593" s="35"/>
    </row>
    <row r="594" spans="9:14" ht="12.75" x14ac:dyDescent="0.2">
      <c r="I594" s="62" t="str">
        <f t="shared" si="8"/>
        <v>06.02.18</v>
      </c>
      <c r="J594" s="61"/>
      <c r="K594" s="67" t="s">
        <v>3668</v>
      </c>
      <c r="L594" s="18">
        <v>1982.669108773214</v>
      </c>
      <c r="M594" s="18">
        <v>7930.6764350928561</v>
      </c>
      <c r="N594" s="35"/>
    </row>
    <row r="595" spans="9:14" ht="12.75" x14ac:dyDescent="0.2">
      <c r="I595" s="62" t="str">
        <f t="shared" si="8"/>
        <v>06.02.18</v>
      </c>
      <c r="J595" s="61"/>
      <c r="K595" s="67" t="s">
        <v>3669</v>
      </c>
      <c r="L595" s="18">
        <v>1947.614083573214</v>
      </c>
      <c r="M595" s="18">
        <v>7790.4563342928559</v>
      </c>
      <c r="N595" s="35"/>
    </row>
    <row r="596" spans="9:14" ht="12.75" x14ac:dyDescent="0.2">
      <c r="I596" s="62" t="str">
        <f t="shared" si="8"/>
        <v>06.02.18</v>
      </c>
      <c r="J596" s="61"/>
      <c r="K596" s="68" t="s">
        <v>3670</v>
      </c>
      <c r="L596" s="55">
        <v>1908.948448833213</v>
      </c>
      <c r="M596" s="55">
        <v>7635.7937953328519</v>
      </c>
      <c r="N596" s="35"/>
    </row>
    <row r="597" spans="9:14" ht="12.75" x14ac:dyDescent="0.2">
      <c r="I597" s="62" t="str">
        <f t="shared" si="8"/>
        <v>06.02.18</v>
      </c>
      <c r="J597" s="61"/>
      <c r="K597" s="67" t="s">
        <v>3671</v>
      </c>
      <c r="L597" s="18">
        <v>1887.9094259832141</v>
      </c>
      <c r="M597" s="18">
        <v>7551.6377039328563</v>
      </c>
      <c r="N597" s="35"/>
    </row>
    <row r="598" spans="9:14" ht="12.75" x14ac:dyDescent="0.2">
      <c r="I598" s="62" t="str">
        <f t="shared" si="8"/>
        <v>06.02.18</v>
      </c>
      <c r="J598" s="61"/>
      <c r="K598" s="67" t="s">
        <v>3672</v>
      </c>
      <c r="L598" s="18">
        <v>1849.337964393214</v>
      </c>
      <c r="M598" s="18">
        <v>7397.3518575728558</v>
      </c>
      <c r="N598" s="35"/>
    </row>
    <row r="599" spans="9:14" ht="12.75" x14ac:dyDescent="0.2">
      <c r="I599" s="62" t="str">
        <f t="shared" si="8"/>
        <v>06.02.18</v>
      </c>
      <c r="J599" s="61"/>
      <c r="K599" s="67" t="s">
        <v>3673</v>
      </c>
      <c r="L599" s="18">
        <v>1812.3184553632141</v>
      </c>
      <c r="M599" s="18">
        <v>7249.2738214528563</v>
      </c>
      <c r="N599" s="35"/>
    </row>
    <row r="600" spans="9:14" ht="12.75" x14ac:dyDescent="0.2">
      <c r="I600" s="62" t="str">
        <f t="shared" si="8"/>
        <v>06.02.18</v>
      </c>
      <c r="J600" s="61"/>
      <c r="K600" s="68" t="s">
        <v>3674</v>
      </c>
      <c r="L600" s="55">
        <v>1785.050858563214</v>
      </c>
      <c r="M600" s="55">
        <v>7140.2034342528559</v>
      </c>
      <c r="N600" s="35"/>
    </row>
    <row r="601" spans="9:14" ht="12.75" x14ac:dyDescent="0.2">
      <c r="I601" s="62" t="str">
        <f t="shared" si="8"/>
        <v>07.02.18</v>
      </c>
      <c r="J601" s="61"/>
      <c r="K601" s="67" t="s">
        <v>3675</v>
      </c>
      <c r="L601" s="18">
        <v>1784.0809751632141</v>
      </c>
      <c r="M601" s="18">
        <v>7136.3239006528565</v>
      </c>
      <c r="N601" s="35"/>
    </row>
    <row r="602" spans="9:14" ht="12.75" x14ac:dyDescent="0.2">
      <c r="I602" s="62" t="str">
        <f t="shared" ref="I602:I665" si="9">IF(K602="","",LEFT(K602,8))</f>
        <v>07.02.18</v>
      </c>
      <c r="J602" s="61"/>
      <c r="K602" s="67" t="s">
        <v>3676</v>
      </c>
      <c r="L602" s="18">
        <v>1758.9165841832141</v>
      </c>
      <c r="M602" s="18">
        <v>7035.6663367328565</v>
      </c>
      <c r="N602" s="35"/>
    </row>
    <row r="603" spans="9:14" ht="12.75" x14ac:dyDescent="0.2">
      <c r="I603" s="62" t="str">
        <f t="shared" si="9"/>
        <v>07.02.18</v>
      </c>
      <c r="J603" s="61"/>
      <c r="K603" s="67" t="s">
        <v>3677</v>
      </c>
      <c r="L603" s="18">
        <v>1745.0572378232141</v>
      </c>
      <c r="M603" s="18">
        <v>6980.2289512928564</v>
      </c>
      <c r="N603" s="35"/>
    </row>
    <row r="604" spans="9:14" ht="12.75" x14ac:dyDescent="0.2">
      <c r="I604" s="62" t="str">
        <f t="shared" si="9"/>
        <v>07.02.18</v>
      </c>
      <c r="J604" s="61"/>
      <c r="K604" s="68" t="s">
        <v>3678</v>
      </c>
      <c r="L604" s="55">
        <v>1720.398548133214</v>
      </c>
      <c r="M604" s="55">
        <v>6881.5941925328561</v>
      </c>
      <c r="N604" s="35"/>
    </row>
    <row r="605" spans="9:14" ht="12.75" x14ac:dyDescent="0.2">
      <c r="I605" s="62" t="str">
        <f t="shared" si="9"/>
        <v>07.02.18</v>
      </c>
      <c r="J605" s="61"/>
      <c r="K605" s="67" t="s">
        <v>3679</v>
      </c>
      <c r="L605" s="18">
        <v>1708.946169323214</v>
      </c>
      <c r="M605" s="18">
        <v>6835.784677292856</v>
      </c>
      <c r="N605" s="35"/>
    </row>
    <row r="606" spans="9:14" ht="12.75" x14ac:dyDescent="0.2">
      <c r="I606" s="62" t="str">
        <f t="shared" si="9"/>
        <v>07.02.18</v>
      </c>
      <c r="J606" s="61"/>
      <c r="K606" s="67" t="s">
        <v>3680</v>
      </c>
      <c r="L606" s="18">
        <v>1694.1287230332139</v>
      </c>
      <c r="M606" s="18">
        <v>6776.5148921328555</v>
      </c>
      <c r="N606" s="35"/>
    </row>
    <row r="607" spans="9:14" ht="12.75" x14ac:dyDescent="0.2">
      <c r="I607" s="62" t="str">
        <f t="shared" si="9"/>
        <v>07.02.18</v>
      </c>
      <c r="J607" s="61"/>
      <c r="K607" s="67" t="s">
        <v>3681</v>
      </c>
      <c r="L607" s="18">
        <v>1679.6822617032142</v>
      </c>
      <c r="M607" s="18">
        <v>6718.7290468128567</v>
      </c>
      <c r="N607" s="35"/>
    </row>
    <row r="608" spans="9:14" ht="12.75" x14ac:dyDescent="0.2">
      <c r="I608" s="62" t="str">
        <f t="shared" si="9"/>
        <v>07.02.18</v>
      </c>
      <c r="J608" s="61"/>
      <c r="K608" s="68" t="s">
        <v>3682</v>
      </c>
      <c r="L608" s="55">
        <v>1670.6353680132142</v>
      </c>
      <c r="M608" s="55">
        <v>6682.541472052857</v>
      </c>
      <c r="N608" s="35"/>
    </row>
    <row r="609" spans="9:14" ht="12.75" x14ac:dyDescent="0.2">
      <c r="I609" s="62" t="str">
        <f t="shared" si="9"/>
        <v>07.02.18</v>
      </c>
      <c r="J609" s="61"/>
      <c r="K609" s="67" t="s">
        <v>3683</v>
      </c>
      <c r="L609" s="18">
        <v>1678.9964144132141</v>
      </c>
      <c r="M609" s="18">
        <v>6715.9856576528564</v>
      </c>
      <c r="N609" s="35"/>
    </row>
    <row r="610" spans="9:14" ht="12.75" x14ac:dyDescent="0.2">
      <c r="I610" s="62" t="str">
        <f t="shared" si="9"/>
        <v>07.02.18</v>
      </c>
      <c r="J610" s="61"/>
      <c r="K610" s="67" t="s">
        <v>3684</v>
      </c>
      <c r="L610" s="18">
        <v>1668.6990334232141</v>
      </c>
      <c r="M610" s="18">
        <v>6674.7961336928565</v>
      </c>
      <c r="N610" s="35"/>
    </row>
    <row r="611" spans="9:14" ht="12.75" x14ac:dyDescent="0.2">
      <c r="I611" s="62" t="str">
        <f t="shared" si="9"/>
        <v>07.02.18</v>
      </c>
      <c r="J611" s="61"/>
      <c r="K611" s="67" t="s">
        <v>3685</v>
      </c>
      <c r="L611" s="18">
        <v>1649.797921523214</v>
      </c>
      <c r="M611" s="18">
        <v>6599.1916860928559</v>
      </c>
      <c r="N611" s="35"/>
    </row>
    <row r="612" spans="9:14" ht="12.75" x14ac:dyDescent="0.2">
      <c r="I612" s="62" t="str">
        <f t="shared" si="9"/>
        <v>07.02.18</v>
      </c>
      <c r="J612" s="61"/>
      <c r="K612" s="68" t="s">
        <v>3686</v>
      </c>
      <c r="L612" s="55">
        <v>1640.8350312232139</v>
      </c>
      <c r="M612" s="55">
        <v>6563.3401248928558</v>
      </c>
      <c r="N612" s="35"/>
    </row>
    <row r="613" spans="9:14" ht="12.75" x14ac:dyDescent="0.2">
      <c r="I613" s="62" t="str">
        <f t="shared" si="9"/>
        <v>07.02.18</v>
      </c>
      <c r="J613" s="61"/>
      <c r="K613" s="67" t="s">
        <v>3687</v>
      </c>
      <c r="L613" s="18">
        <v>1627.208295483214</v>
      </c>
      <c r="M613" s="18">
        <v>6508.833181932856</v>
      </c>
      <c r="N613" s="35"/>
    </row>
    <row r="614" spans="9:14" ht="12.75" x14ac:dyDescent="0.2">
      <c r="I614" s="62" t="str">
        <f t="shared" si="9"/>
        <v>07.02.18</v>
      </c>
      <c r="J614" s="61"/>
      <c r="K614" s="67" t="s">
        <v>3688</v>
      </c>
      <c r="L614" s="18">
        <v>1622.875898173214</v>
      </c>
      <c r="M614" s="18">
        <v>6491.5035926928558</v>
      </c>
      <c r="N614" s="35"/>
    </row>
    <row r="615" spans="9:14" ht="12.75" x14ac:dyDescent="0.2">
      <c r="I615" s="62" t="str">
        <f t="shared" si="9"/>
        <v>07.02.18</v>
      </c>
      <c r="J615" s="61"/>
      <c r="K615" s="67" t="s">
        <v>3689</v>
      </c>
      <c r="L615" s="18">
        <v>1617.4250708632142</v>
      </c>
      <c r="M615" s="18">
        <v>6469.7002834528566</v>
      </c>
      <c r="N615" s="35"/>
    </row>
    <row r="616" spans="9:14" ht="12.75" x14ac:dyDescent="0.2">
      <c r="I616" s="62" t="str">
        <f t="shared" si="9"/>
        <v>07.02.18</v>
      </c>
      <c r="J616" s="61"/>
      <c r="K616" s="68" t="s">
        <v>3690</v>
      </c>
      <c r="L616" s="55">
        <v>1608.3579168832139</v>
      </c>
      <c r="M616" s="55">
        <v>6433.4316675328555</v>
      </c>
      <c r="N616" s="35"/>
    </row>
    <row r="617" spans="9:14" ht="12.75" x14ac:dyDescent="0.2">
      <c r="I617" s="62" t="str">
        <f t="shared" si="9"/>
        <v>07.02.18</v>
      </c>
      <c r="J617" s="61"/>
      <c r="K617" s="67" t="s">
        <v>3691</v>
      </c>
      <c r="L617" s="18">
        <v>1624.4262700432141</v>
      </c>
      <c r="M617" s="18">
        <v>6497.7050801728565</v>
      </c>
      <c r="N617" s="35"/>
    </row>
    <row r="618" spans="9:14" ht="12.75" x14ac:dyDescent="0.2">
      <c r="I618" s="62" t="str">
        <f t="shared" si="9"/>
        <v>07.02.18</v>
      </c>
      <c r="J618" s="61"/>
      <c r="K618" s="67" t="s">
        <v>3692</v>
      </c>
      <c r="L618" s="18">
        <v>1641.153934483214</v>
      </c>
      <c r="M618" s="18">
        <v>6564.6157379328561</v>
      </c>
      <c r="N618" s="35"/>
    </row>
    <row r="619" spans="9:14" ht="12.75" x14ac:dyDescent="0.2">
      <c r="I619" s="62" t="str">
        <f t="shared" si="9"/>
        <v>07.02.18</v>
      </c>
      <c r="J619" s="61"/>
      <c r="K619" s="67" t="s">
        <v>3693</v>
      </c>
      <c r="L619" s="18">
        <v>1649.3311086832141</v>
      </c>
      <c r="M619" s="18">
        <v>6597.3244347328564</v>
      </c>
      <c r="N619" s="35"/>
    </row>
    <row r="620" spans="9:14" ht="12.75" x14ac:dyDescent="0.2">
      <c r="I620" s="62" t="str">
        <f t="shared" si="9"/>
        <v>07.02.18</v>
      </c>
      <c r="J620" s="61"/>
      <c r="K620" s="68" t="s">
        <v>3694</v>
      </c>
      <c r="L620" s="55">
        <v>1677.5618277632141</v>
      </c>
      <c r="M620" s="55">
        <v>6710.2473110528563</v>
      </c>
      <c r="N620" s="35"/>
    </row>
    <row r="621" spans="9:14" ht="12.75" x14ac:dyDescent="0.2">
      <c r="I621" s="62" t="str">
        <f t="shared" si="9"/>
        <v>07.02.18</v>
      </c>
      <c r="J621" s="61"/>
      <c r="K621" s="67" t="s">
        <v>3695</v>
      </c>
      <c r="L621" s="18">
        <v>1733.8476595032141</v>
      </c>
      <c r="M621" s="18">
        <v>6935.3906380128565</v>
      </c>
      <c r="N621" s="35"/>
    </row>
    <row r="622" spans="9:14" ht="12.75" x14ac:dyDescent="0.2">
      <c r="I622" s="62" t="str">
        <f t="shared" si="9"/>
        <v>07.02.18</v>
      </c>
      <c r="J622" s="61"/>
      <c r="K622" s="67" t="s">
        <v>3696</v>
      </c>
      <c r="L622" s="18">
        <v>1761.005001303213</v>
      </c>
      <c r="M622" s="18">
        <v>7044.0200052128521</v>
      </c>
      <c r="N622" s="35"/>
    </row>
    <row r="623" spans="9:14" ht="12.75" x14ac:dyDescent="0.2">
      <c r="I623" s="62" t="str">
        <f t="shared" si="9"/>
        <v>07.02.18</v>
      </c>
      <c r="J623" s="61"/>
      <c r="K623" s="67" t="s">
        <v>3697</v>
      </c>
      <c r="L623" s="18">
        <v>1816.799696923214</v>
      </c>
      <c r="M623" s="18">
        <v>7267.1987876928561</v>
      </c>
      <c r="N623" s="35"/>
    </row>
    <row r="624" spans="9:14" ht="12.75" x14ac:dyDescent="0.2">
      <c r="I624" s="62" t="str">
        <f t="shared" si="9"/>
        <v>07.02.18</v>
      </c>
      <c r="J624" s="61"/>
      <c r="K624" s="68" t="s">
        <v>3698</v>
      </c>
      <c r="L624" s="55">
        <v>1880.970029113214</v>
      </c>
      <c r="M624" s="55">
        <v>7523.8801164528559</v>
      </c>
      <c r="N624" s="35"/>
    </row>
    <row r="625" spans="9:14" ht="12.75" x14ac:dyDescent="0.2">
      <c r="I625" s="62" t="str">
        <f t="shared" si="9"/>
        <v>07.02.18</v>
      </c>
      <c r="J625" s="61"/>
      <c r="K625" s="67" t="s">
        <v>3699</v>
      </c>
      <c r="L625" s="18">
        <v>1946.4350870032142</v>
      </c>
      <c r="M625" s="18">
        <v>7785.7403480128569</v>
      </c>
      <c r="N625" s="35"/>
    </row>
    <row r="626" spans="9:14" ht="12.75" x14ac:dyDescent="0.2">
      <c r="I626" s="62" t="str">
        <f t="shared" si="9"/>
        <v>07.02.18</v>
      </c>
      <c r="J626" s="61"/>
      <c r="K626" s="67" t="s">
        <v>3700</v>
      </c>
      <c r="L626" s="18">
        <v>2014.7413068032142</v>
      </c>
      <c r="M626" s="18">
        <v>8058.9652272128569</v>
      </c>
      <c r="N626" s="35"/>
    </row>
    <row r="627" spans="9:14" ht="12.75" x14ac:dyDescent="0.2">
      <c r="I627" s="62" t="str">
        <f t="shared" si="9"/>
        <v>07.02.18</v>
      </c>
      <c r="J627" s="61"/>
      <c r="K627" s="67" t="s">
        <v>3701</v>
      </c>
      <c r="L627" s="18">
        <v>2081.3861655832143</v>
      </c>
      <c r="M627" s="18">
        <v>8325.5446623328571</v>
      </c>
      <c r="N627" s="35"/>
    </row>
    <row r="628" spans="9:14" ht="12.75" x14ac:dyDescent="0.2">
      <c r="I628" s="62" t="str">
        <f t="shared" si="9"/>
        <v>07.02.18</v>
      </c>
      <c r="J628" s="61"/>
      <c r="K628" s="68" t="s">
        <v>3702</v>
      </c>
      <c r="L628" s="55">
        <v>2154.9766657932141</v>
      </c>
      <c r="M628" s="55">
        <v>8619.9066631728565</v>
      </c>
      <c r="N628" s="35"/>
    </row>
    <row r="629" spans="9:14" ht="12.75" x14ac:dyDescent="0.2">
      <c r="I629" s="62" t="str">
        <f t="shared" si="9"/>
        <v>07.02.18</v>
      </c>
      <c r="J629" s="61"/>
      <c r="K629" s="67" t="s">
        <v>3703</v>
      </c>
      <c r="L629" s="18">
        <v>2257.6085018132144</v>
      </c>
      <c r="M629" s="18">
        <v>9030.4340072528576</v>
      </c>
      <c r="N629" s="35"/>
    </row>
    <row r="630" spans="9:14" ht="12.75" x14ac:dyDescent="0.2">
      <c r="I630" s="62" t="str">
        <f t="shared" si="9"/>
        <v>07.02.18</v>
      </c>
      <c r="J630" s="61"/>
      <c r="K630" s="67" t="s">
        <v>3704</v>
      </c>
      <c r="L630" s="18">
        <v>2302.134902123214</v>
      </c>
      <c r="M630" s="18">
        <v>9208.5396084928561</v>
      </c>
      <c r="N630" s="35"/>
    </row>
    <row r="631" spans="9:14" ht="12.75" x14ac:dyDescent="0.2">
      <c r="I631" s="62" t="str">
        <f t="shared" si="9"/>
        <v>07.02.18</v>
      </c>
      <c r="J631" s="61"/>
      <c r="K631" s="67" t="s">
        <v>3705</v>
      </c>
      <c r="L631" s="18">
        <v>2342.9139329332138</v>
      </c>
      <c r="M631" s="18">
        <v>9371.6557317328552</v>
      </c>
      <c r="N631" s="35"/>
    </row>
    <row r="632" spans="9:14" ht="12.75" x14ac:dyDescent="0.2">
      <c r="I632" s="62" t="str">
        <f t="shared" si="9"/>
        <v>07.02.18</v>
      </c>
      <c r="J632" s="61"/>
      <c r="K632" s="68" t="s">
        <v>3706</v>
      </c>
      <c r="L632" s="55">
        <v>2364.8039527232145</v>
      </c>
      <c r="M632" s="55">
        <v>9459.2158108928579</v>
      </c>
      <c r="N632" s="35"/>
    </row>
    <row r="633" spans="9:14" ht="12.75" x14ac:dyDescent="0.2">
      <c r="I633" s="62" t="str">
        <f t="shared" si="9"/>
        <v>07.02.18</v>
      </c>
      <c r="J633" s="61"/>
      <c r="K633" s="67" t="s">
        <v>3707</v>
      </c>
      <c r="L633" s="18">
        <v>2401.3005606532142</v>
      </c>
      <c r="M633" s="18">
        <v>9605.2022426128569</v>
      </c>
      <c r="N633" s="35"/>
    </row>
    <row r="634" spans="9:14" ht="12.75" x14ac:dyDescent="0.2">
      <c r="I634" s="62" t="str">
        <f t="shared" si="9"/>
        <v>07.02.18</v>
      </c>
      <c r="J634" s="61"/>
      <c r="K634" s="67" t="s">
        <v>3708</v>
      </c>
      <c r="L634" s="18">
        <v>2427.5818577332138</v>
      </c>
      <c r="M634" s="18">
        <v>9710.3274309328553</v>
      </c>
      <c r="N634" s="35"/>
    </row>
    <row r="635" spans="9:14" ht="12.75" x14ac:dyDescent="0.2">
      <c r="I635" s="62" t="str">
        <f t="shared" si="9"/>
        <v>07.02.18</v>
      </c>
      <c r="J635" s="61"/>
      <c r="K635" s="67" t="s">
        <v>3709</v>
      </c>
      <c r="L635" s="18">
        <v>2449.6607869932141</v>
      </c>
      <c r="M635" s="18">
        <v>9798.6431479728562</v>
      </c>
      <c r="N635" s="35"/>
    </row>
    <row r="636" spans="9:14" ht="12.75" x14ac:dyDescent="0.2">
      <c r="I636" s="62" t="str">
        <f t="shared" si="9"/>
        <v>07.02.18</v>
      </c>
      <c r="J636" s="61"/>
      <c r="K636" s="68" t="s">
        <v>3710</v>
      </c>
      <c r="L636" s="55">
        <v>2468.261091743213</v>
      </c>
      <c r="M636" s="55">
        <v>9873.044366972852</v>
      </c>
      <c r="N636" s="35"/>
    </row>
    <row r="637" spans="9:14" ht="12.75" x14ac:dyDescent="0.2">
      <c r="I637" s="62" t="str">
        <f t="shared" si="9"/>
        <v>07.02.18</v>
      </c>
      <c r="J637" s="61"/>
      <c r="K637" s="67" t="s">
        <v>3711</v>
      </c>
      <c r="L637" s="18">
        <v>2463.055674213213</v>
      </c>
      <c r="M637" s="18">
        <v>9852.2226968528521</v>
      </c>
      <c r="N637" s="35"/>
    </row>
    <row r="638" spans="9:14" ht="12.75" x14ac:dyDescent="0.2">
      <c r="I638" s="62" t="str">
        <f t="shared" si="9"/>
        <v>07.02.18</v>
      </c>
      <c r="J638" s="61"/>
      <c r="K638" s="67" t="s">
        <v>3712</v>
      </c>
      <c r="L638" s="18">
        <v>2479.6388689832133</v>
      </c>
      <c r="M638" s="18">
        <v>9918.5554759328534</v>
      </c>
      <c r="N638" s="35"/>
    </row>
    <row r="639" spans="9:14" ht="12.75" x14ac:dyDescent="0.2">
      <c r="I639" s="62" t="str">
        <f t="shared" si="9"/>
        <v>07.02.18</v>
      </c>
      <c r="J639" s="61"/>
      <c r="K639" s="67" t="s">
        <v>3713</v>
      </c>
      <c r="L639" s="18">
        <v>2503.9904081932141</v>
      </c>
      <c r="M639" s="18">
        <v>10015.961632772856</v>
      </c>
      <c r="N639" s="35"/>
    </row>
    <row r="640" spans="9:14" ht="12.75" x14ac:dyDescent="0.2">
      <c r="I640" s="62" t="str">
        <f t="shared" si="9"/>
        <v>07.02.18</v>
      </c>
      <c r="J640" s="61"/>
      <c r="K640" s="68" t="s">
        <v>3714</v>
      </c>
      <c r="L640" s="55">
        <v>2522.1425110932141</v>
      </c>
      <c r="M640" s="55">
        <v>10088.570044372857</v>
      </c>
      <c r="N640" s="35"/>
    </row>
    <row r="641" spans="9:14" ht="12.75" x14ac:dyDescent="0.2">
      <c r="I641" s="62" t="str">
        <f t="shared" si="9"/>
        <v>07.02.18</v>
      </c>
      <c r="J641" s="61"/>
      <c r="K641" s="67" t="s">
        <v>3715</v>
      </c>
      <c r="L641" s="18">
        <v>2520.6300677032141</v>
      </c>
      <c r="M641" s="18">
        <v>10082.520270812856</v>
      </c>
      <c r="N641" s="35"/>
    </row>
    <row r="642" spans="9:14" ht="12.75" x14ac:dyDescent="0.2">
      <c r="I642" s="62" t="str">
        <f t="shared" si="9"/>
        <v>07.02.18</v>
      </c>
      <c r="J642" s="61"/>
      <c r="K642" s="67" t="s">
        <v>3716</v>
      </c>
      <c r="L642" s="18">
        <v>2529.7790760332141</v>
      </c>
      <c r="M642" s="18">
        <v>10119.116304132856</v>
      </c>
      <c r="N642" s="35"/>
    </row>
    <row r="643" spans="9:14" ht="12.75" x14ac:dyDescent="0.2">
      <c r="I643" s="62" t="str">
        <f t="shared" si="9"/>
        <v>07.02.18</v>
      </c>
      <c r="J643" s="61"/>
      <c r="K643" s="67" t="s">
        <v>3717</v>
      </c>
      <c r="L643" s="18">
        <v>2536.0350974832145</v>
      </c>
      <c r="M643" s="18">
        <v>10144.140389932858</v>
      </c>
      <c r="N643" s="35"/>
    </row>
    <row r="644" spans="9:14" ht="12.75" x14ac:dyDescent="0.2">
      <c r="I644" s="62" t="str">
        <f t="shared" si="9"/>
        <v>07.02.18</v>
      </c>
      <c r="J644" s="61"/>
      <c r="K644" s="68" t="s">
        <v>3718</v>
      </c>
      <c r="L644" s="55">
        <v>2541.9067107632141</v>
      </c>
      <c r="M644" s="55">
        <v>10167.626843052856</v>
      </c>
      <c r="N644" s="35"/>
    </row>
    <row r="645" spans="9:14" ht="12.75" x14ac:dyDescent="0.2">
      <c r="I645" s="62" t="str">
        <f t="shared" si="9"/>
        <v>07.02.18</v>
      </c>
      <c r="J645" s="61"/>
      <c r="K645" s="67" t="s">
        <v>3719</v>
      </c>
      <c r="L645" s="18">
        <v>2527.4498199932145</v>
      </c>
      <c r="M645" s="18">
        <v>10109.799279972858</v>
      </c>
      <c r="N645" s="35"/>
    </row>
    <row r="646" spans="9:14" ht="12.75" x14ac:dyDescent="0.2">
      <c r="I646" s="62" t="str">
        <f t="shared" si="9"/>
        <v>07.02.18</v>
      </c>
      <c r="J646" s="61"/>
      <c r="K646" s="67" t="s">
        <v>3720</v>
      </c>
      <c r="L646" s="18">
        <v>2530.848218333213</v>
      </c>
      <c r="M646" s="18">
        <v>10123.392873332852</v>
      </c>
      <c r="N646" s="35"/>
    </row>
    <row r="647" spans="9:14" ht="12.75" x14ac:dyDescent="0.2">
      <c r="I647" s="62" t="str">
        <f t="shared" si="9"/>
        <v>07.02.18</v>
      </c>
      <c r="J647" s="61"/>
      <c r="K647" s="67" t="s">
        <v>3721</v>
      </c>
      <c r="L647" s="18">
        <v>2517.9024750832141</v>
      </c>
      <c r="M647" s="18">
        <v>10071.609900332856</v>
      </c>
      <c r="N647" s="35"/>
    </row>
    <row r="648" spans="9:14" ht="12.75" x14ac:dyDescent="0.2">
      <c r="I648" s="62" t="str">
        <f t="shared" si="9"/>
        <v>07.02.18</v>
      </c>
      <c r="J648" s="61"/>
      <c r="K648" s="68" t="s">
        <v>3722</v>
      </c>
      <c r="L648" s="55">
        <v>2503.078504633213</v>
      </c>
      <c r="M648" s="55">
        <v>10012.314018532852</v>
      </c>
      <c r="N648" s="35"/>
    </row>
    <row r="649" spans="9:14" ht="12.75" x14ac:dyDescent="0.2">
      <c r="I649" s="62" t="str">
        <f t="shared" si="9"/>
        <v>07.02.18</v>
      </c>
      <c r="J649" s="61"/>
      <c r="K649" s="67" t="s">
        <v>3723</v>
      </c>
      <c r="L649" s="18">
        <v>2502.1104833932141</v>
      </c>
      <c r="M649" s="18">
        <v>10008.441933572856</v>
      </c>
      <c r="N649" s="35"/>
    </row>
    <row r="650" spans="9:14" ht="12.75" x14ac:dyDescent="0.2">
      <c r="I650" s="62" t="str">
        <f t="shared" si="9"/>
        <v>07.02.18</v>
      </c>
      <c r="J650" s="61"/>
      <c r="K650" s="67" t="s">
        <v>3724</v>
      </c>
      <c r="L650" s="18">
        <v>2471.5260151332145</v>
      </c>
      <c r="M650" s="18">
        <v>9886.1040605328581</v>
      </c>
      <c r="N650" s="35"/>
    </row>
    <row r="651" spans="9:14" ht="12.75" x14ac:dyDescent="0.2">
      <c r="I651" s="62" t="str">
        <f t="shared" si="9"/>
        <v>07.02.18</v>
      </c>
      <c r="J651" s="61"/>
      <c r="K651" s="67" t="s">
        <v>3725</v>
      </c>
      <c r="L651" s="18">
        <v>2459.1003986932142</v>
      </c>
      <c r="M651" s="18">
        <v>9836.4015947728567</v>
      </c>
      <c r="N651" s="35"/>
    </row>
    <row r="652" spans="9:14" ht="12.75" x14ac:dyDescent="0.2">
      <c r="I652" s="62" t="str">
        <f t="shared" si="9"/>
        <v>07.02.18</v>
      </c>
      <c r="J652" s="61"/>
      <c r="K652" s="68" t="s">
        <v>3726</v>
      </c>
      <c r="L652" s="55">
        <v>2448.2918857232139</v>
      </c>
      <c r="M652" s="55">
        <v>9793.1675428928556</v>
      </c>
      <c r="N652" s="35"/>
    </row>
    <row r="653" spans="9:14" ht="12.75" x14ac:dyDescent="0.2">
      <c r="I653" s="62" t="str">
        <f t="shared" si="9"/>
        <v>07.02.18</v>
      </c>
      <c r="J653" s="61"/>
      <c r="K653" s="67" t="s">
        <v>3727</v>
      </c>
      <c r="L653" s="18">
        <v>2474.0667050732145</v>
      </c>
      <c r="M653" s="18">
        <v>9896.266820292858</v>
      </c>
      <c r="N653" s="35"/>
    </row>
    <row r="654" spans="9:14" ht="12.75" x14ac:dyDescent="0.2">
      <c r="I654" s="62" t="str">
        <f t="shared" si="9"/>
        <v>07.02.18</v>
      </c>
      <c r="J654" s="61"/>
      <c r="K654" s="67" t="s">
        <v>3728</v>
      </c>
      <c r="L654" s="18">
        <v>2472.5424036032141</v>
      </c>
      <c r="M654" s="18">
        <v>9890.1696144128564</v>
      </c>
      <c r="N654" s="35"/>
    </row>
    <row r="655" spans="9:14" ht="12.75" x14ac:dyDescent="0.2">
      <c r="I655" s="62" t="str">
        <f t="shared" si="9"/>
        <v>07.02.18</v>
      </c>
      <c r="J655" s="61"/>
      <c r="K655" s="67" t="s">
        <v>3729</v>
      </c>
      <c r="L655" s="18">
        <v>2453.9477948232134</v>
      </c>
      <c r="M655" s="18">
        <v>9815.7911792928535</v>
      </c>
      <c r="N655" s="35"/>
    </row>
    <row r="656" spans="9:14" ht="12.75" x14ac:dyDescent="0.2">
      <c r="I656" s="62" t="str">
        <f t="shared" si="9"/>
        <v>07.02.18</v>
      </c>
      <c r="J656" s="61"/>
      <c r="K656" s="68" t="s">
        <v>3730</v>
      </c>
      <c r="L656" s="55">
        <v>2444.937326893214</v>
      </c>
      <c r="M656" s="55">
        <v>9779.7493075728562</v>
      </c>
      <c r="N656" s="35"/>
    </row>
    <row r="657" spans="9:14" ht="12.75" x14ac:dyDescent="0.2">
      <c r="I657" s="62" t="str">
        <f t="shared" si="9"/>
        <v>07.02.18</v>
      </c>
      <c r="J657" s="61"/>
      <c r="K657" s="67" t="s">
        <v>3731</v>
      </c>
      <c r="L657" s="18">
        <v>2440.4363810732143</v>
      </c>
      <c r="M657" s="18">
        <v>9761.7455242928572</v>
      </c>
      <c r="N657" s="35"/>
    </row>
    <row r="658" spans="9:14" ht="12.75" x14ac:dyDescent="0.2">
      <c r="I658" s="62" t="str">
        <f t="shared" si="9"/>
        <v>07.02.18</v>
      </c>
      <c r="J658" s="61"/>
      <c r="K658" s="67" t="s">
        <v>3732</v>
      </c>
      <c r="L658" s="18">
        <v>2424.7310009332141</v>
      </c>
      <c r="M658" s="18">
        <v>9698.9240037328564</v>
      </c>
      <c r="N658" s="35"/>
    </row>
    <row r="659" spans="9:14" ht="12.75" x14ac:dyDescent="0.2">
      <c r="I659" s="62" t="str">
        <f t="shared" si="9"/>
        <v>07.02.18</v>
      </c>
      <c r="J659" s="61"/>
      <c r="K659" s="67" t="s">
        <v>3733</v>
      </c>
      <c r="L659" s="18">
        <v>2416.6885943132133</v>
      </c>
      <c r="M659" s="18">
        <v>9666.7543772528534</v>
      </c>
      <c r="N659" s="35"/>
    </row>
    <row r="660" spans="9:14" ht="12.75" x14ac:dyDescent="0.2">
      <c r="I660" s="62" t="str">
        <f t="shared" si="9"/>
        <v>07.02.18</v>
      </c>
      <c r="J660" s="61"/>
      <c r="K660" s="68" t="s">
        <v>3734</v>
      </c>
      <c r="L660" s="55">
        <v>2402.9087406732137</v>
      </c>
      <c r="M660" s="55">
        <v>9611.634962692855</v>
      </c>
      <c r="N660" s="35"/>
    </row>
    <row r="661" spans="9:14" ht="12.75" x14ac:dyDescent="0.2">
      <c r="I661" s="62" t="str">
        <f t="shared" si="9"/>
        <v>07.02.18</v>
      </c>
      <c r="J661" s="61"/>
      <c r="K661" s="67" t="s">
        <v>3735</v>
      </c>
      <c r="L661" s="18">
        <v>2403.496710563214</v>
      </c>
      <c r="M661" s="18">
        <v>9613.9868422528561</v>
      </c>
      <c r="N661" s="35"/>
    </row>
    <row r="662" spans="9:14" ht="12.75" x14ac:dyDescent="0.2">
      <c r="I662" s="62" t="str">
        <f t="shared" si="9"/>
        <v>07.02.18</v>
      </c>
      <c r="J662" s="61"/>
      <c r="K662" s="67" t="s">
        <v>3736</v>
      </c>
      <c r="L662" s="18">
        <v>2399.6939642532143</v>
      </c>
      <c r="M662" s="18">
        <v>9598.7758570128572</v>
      </c>
      <c r="N662" s="35"/>
    </row>
    <row r="663" spans="9:14" ht="12.75" x14ac:dyDescent="0.2">
      <c r="I663" s="62" t="str">
        <f t="shared" si="9"/>
        <v>07.02.18</v>
      </c>
      <c r="J663" s="61"/>
      <c r="K663" s="67" t="s">
        <v>3737</v>
      </c>
      <c r="L663" s="18">
        <v>2396.1646554232138</v>
      </c>
      <c r="M663" s="18">
        <v>9584.6586216928554</v>
      </c>
      <c r="N663" s="35"/>
    </row>
    <row r="664" spans="9:14" ht="12.75" x14ac:dyDescent="0.2">
      <c r="I664" s="62" t="str">
        <f t="shared" si="9"/>
        <v>07.02.18</v>
      </c>
      <c r="J664" s="61"/>
      <c r="K664" s="68" t="s">
        <v>3738</v>
      </c>
      <c r="L664" s="55">
        <v>2392.8426419732141</v>
      </c>
      <c r="M664" s="55">
        <v>9571.3705678928563</v>
      </c>
      <c r="N664" s="35"/>
    </row>
    <row r="665" spans="9:14" ht="12.75" x14ac:dyDescent="0.2">
      <c r="I665" s="62" t="str">
        <f t="shared" si="9"/>
        <v>07.02.18</v>
      </c>
      <c r="J665" s="61"/>
      <c r="K665" s="67" t="s">
        <v>3739</v>
      </c>
      <c r="L665" s="18">
        <v>2383.748032233214</v>
      </c>
      <c r="M665" s="18">
        <v>9534.9921289328558</v>
      </c>
      <c r="N665" s="35"/>
    </row>
    <row r="666" spans="9:14" ht="12.75" x14ac:dyDescent="0.2">
      <c r="I666" s="62" t="str">
        <f t="shared" ref="I666:I729" si="10">IF(K666="","",LEFT(K666,8))</f>
        <v>07.02.18</v>
      </c>
      <c r="J666" s="61"/>
      <c r="K666" s="67" t="s">
        <v>3740</v>
      </c>
      <c r="L666" s="18">
        <v>2381.407678403214</v>
      </c>
      <c r="M666" s="18">
        <v>9525.6307136128562</v>
      </c>
      <c r="N666" s="35"/>
    </row>
    <row r="667" spans="9:14" ht="12.75" x14ac:dyDescent="0.2">
      <c r="I667" s="62" t="str">
        <f t="shared" si="10"/>
        <v>07.02.18</v>
      </c>
      <c r="J667" s="61"/>
      <c r="K667" s="67" t="s">
        <v>3741</v>
      </c>
      <c r="L667" s="18">
        <v>2393.3009161832142</v>
      </c>
      <c r="M667" s="18">
        <v>9573.2036647328569</v>
      </c>
      <c r="N667" s="35"/>
    </row>
    <row r="668" spans="9:14" ht="12.75" x14ac:dyDescent="0.2">
      <c r="I668" s="62" t="str">
        <f t="shared" si="10"/>
        <v>07.02.18</v>
      </c>
      <c r="J668" s="61"/>
      <c r="K668" s="68" t="s">
        <v>3742</v>
      </c>
      <c r="L668" s="55">
        <v>2403.5909906932143</v>
      </c>
      <c r="M668" s="55">
        <v>9614.3639627728571</v>
      </c>
      <c r="N668" s="35"/>
    </row>
    <row r="669" spans="9:14" ht="12.75" x14ac:dyDescent="0.2">
      <c r="I669" s="62" t="str">
        <f t="shared" si="10"/>
        <v>07.02.18</v>
      </c>
      <c r="J669" s="61"/>
      <c r="K669" s="67" t="s">
        <v>3743</v>
      </c>
      <c r="L669" s="18">
        <v>2424.0214833432142</v>
      </c>
      <c r="M669" s="18">
        <v>9696.0859333728567</v>
      </c>
      <c r="N669" s="35"/>
    </row>
    <row r="670" spans="9:14" ht="12.75" x14ac:dyDescent="0.2">
      <c r="I670" s="62" t="str">
        <f t="shared" si="10"/>
        <v>07.02.18</v>
      </c>
      <c r="J670" s="61"/>
      <c r="K670" s="67" t="s">
        <v>3744</v>
      </c>
      <c r="L670" s="18">
        <v>2462.5468111432142</v>
      </c>
      <c r="M670" s="18">
        <v>9850.1872445728568</v>
      </c>
      <c r="N670" s="35"/>
    </row>
    <row r="671" spans="9:14" ht="12.75" x14ac:dyDescent="0.2">
      <c r="I671" s="62" t="str">
        <f t="shared" si="10"/>
        <v>07.02.18</v>
      </c>
      <c r="J671" s="61"/>
      <c r="K671" s="67" t="s">
        <v>3745</v>
      </c>
      <c r="L671" s="18">
        <v>2477.0394311832133</v>
      </c>
      <c r="M671" s="18">
        <v>9908.1577247328532</v>
      </c>
      <c r="N671" s="35"/>
    </row>
    <row r="672" spans="9:14" ht="12.75" x14ac:dyDescent="0.2">
      <c r="I672" s="62" t="str">
        <f t="shared" si="10"/>
        <v>07.02.18</v>
      </c>
      <c r="J672" s="61"/>
      <c r="K672" s="68" t="s">
        <v>3746</v>
      </c>
      <c r="L672" s="55">
        <v>2481.7974694332129</v>
      </c>
      <c r="M672" s="55">
        <v>9927.1898777328515</v>
      </c>
      <c r="N672" s="35"/>
    </row>
    <row r="673" spans="9:14" ht="12.75" x14ac:dyDescent="0.2">
      <c r="I673" s="62" t="str">
        <f t="shared" si="10"/>
        <v>07.02.18</v>
      </c>
      <c r="J673" s="61"/>
      <c r="K673" s="67" t="s">
        <v>3747</v>
      </c>
      <c r="L673" s="18">
        <v>2462.309878023214</v>
      </c>
      <c r="M673" s="18">
        <v>9849.2395120928559</v>
      </c>
      <c r="N673" s="35"/>
    </row>
    <row r="674" spans="9:14" ht="12.75" x14ac:dyDescent="0.2">
      <c r="I674" s="62" t="str">
        <f t="shared" si="10"/>
        <v>07.02.18</v>
      </c>
      <c r="J674" s="61"/>
      <c r="K674" s="67" t="s">
        <v>3748</v>
      </c>
      <c r="L674" s="18">
        <v>2461.319705313213</v>
      </c>
      <c r="M674" s="18">
        <v>9845.2788212528521</v>
      </c>
      <c r="N674" s="35"/>
    </row>
    <row r="675" spans="9:14" ht="12.75" x14ac:dyDescent="0.2">
      <c r="I675" s="62" t="str">
        <f t="shared" si="10"/>
        <v>07.02.18</v>
      </c>
      <c r="J675" s="61"/>
      <c r="K675" s="67" t="s">
        <v>3749</v>
      </c>
      <c r="L675" s="18">
        <v>2454.574278063214</v>
      </c>
      <c r="M675" s="18">
        <v>9818.2971122528561</v>
      </c>
      <c r="N675" s="35"/>
    </row>
    <row r="676" spans="9:14" ht="12.75" x14ac:dyDescent="0.2">
      <c r="I676" s="62" t="str">
        <f t="shared" si="10"/>
        <v>07.02.18</v>
      </c>
      <c r="J676" s="61"/>
      <c r="K676" s="68" t="s">
        <v>3750</v>
      </c>
      <c r="L676" s="55">
        <v>2421.3401634532138</v>
      </c>
      <c r="M676" s="55">
        <v>9685.3606538128552</v>
      </c>
      <c r="N676" s="35"/>
    </row>
    <row r="677" spans="9:14" ht="12.75" x14ac:dyDescent="0.2">
      <c r="I677" s="62" t="str">
        <f t="shared" si="10"/>
        <v>07.02.18</v>
      </c>
      <c r="J677" s="61"/>
      <c r="K677" s="67" t="s">
        <v>3751</v>
      </c>
      <c r="L677" s="18">
        <v>2352.8092760032141</v>
      </c>
      <c r="M677" s="18">
        <v>9411.2371040128564</v>
      </c>
      <c r="N677" s="35"/>
    </row>
    <row r="678" spans="9:14" ht="12.75" x14ac:dyDescent="0.2">
      <c r="I678" s="62" t="str">
        <f t="shared" si="10"/>
        <v>07.02.18</v>
      </c>
      <c r="J678" s="61"/>
      <c r="K678" s="67" t="s">
        <v>3752</v>
      </c>
      <c r="L678" s="18">
        <v>2319.5242359232143</v>
      </c>
      <c r="M678" s="18">
        <v>9278.0969436928572</v>
      </c>
      <c r="N678" s="35"/>
    </row>
    <row r="679" spans="9:14" ht="12.75" x14ac:dyDescent="0.2">
      <c r="I679" s="62" t="str">
        <f t="shared" si="10"/>
        <v>07.02.18</v>
      </c>
      <c r="J679" s="61"/>
      <c r="K679" s="67" t="s">
        <v>3753</v>
      </c>
      <c r="L679" s="18">
        <v>2294.3249212532141</v>
      </c>
      <c r="M679" s="18">
        <v>9177.2996850128566</v>
      </c>
      <c r="N679" s="35"/>
    </row>
    <row r="680" spans="9:14" ht="12.75" x14ac:dyDescent="0.2">
      <c r="I680" s="62" t="str">
        <f t="shared" si="10"/>
        <v>07.02.18</v>
      </c>
      <c r="J680" s="61"/>
      <c r="K680" s="68" t="s">
        <v>3754</v>
      </c>
      <c r="L680" s="55">
        <v>2256.1771612732141</v>
      </c>
      <c r="M680" s="55">
        <v>9024.7086450928564</v>
      </c>
      <c r="N680" s="35"/>
    </row>
    <row r="681" spans="9:14" ht="12.75" x14ac:dyDescent="0.2">
      <c r="I681" s="62" t="str">
        <f t="shared" si="10"/>
        <v>07.02.18</v>
      </c>
      <c r="J681" s="61"/>
      <c r="K681" s="67" t="s">
        <v>3755</v>
      </c>
      <c r="L681" s="18">
        <v>2208.4082690132145</v>
      </c>
      <c r="M681" s="18">
        <v>8833.6330760528581</v>
      </c>
      <c r="N681" s="35"/>
    </row>
    <row r="682" spans="9:14" ht="12.75" x14ac:dyDescent="0.2">
      <c r="I682" s="62" t="str">
        <f t="shared" si="10"/>
        <v>07.02.18</v>
      </c>
      <c r="J682" s="61"/>
      <c r="K682" s="67" t="s">
        <v>3756</v>
      </c>
      <c r="L682" s="18">
        <v>2166.7841844832142</v>
      </c>
      <c r="M682" s="18">
        <v>8667.1367379328567</v>
      </c>
      <c r="N682" s="35"/>
    </row>
    <row r="683" spans="9:14" ht="12.75" x14ac:dyDescent="0.2">
      <c r="I683" s="62" t="str">
        <f t="shared" si="10"/>
        <v>07.02.18</v>
      </c>
      <c r="J683" s="61"/>
      <c r="K683" s="67" t="s">
        <v>3757</v>
      </c>
      <c r="L683" s="18">
        <v>2143.0950570932141</v>
      </c>
      <c r="M683" s="18">
        <v>8572.3802283728564</v>
      </c>
      <c r="N683" s="35"/>
    </row>
    <row r="684" spans="9:14" ht="12.75" x14ac:dyDescent="0.2">
      <c r="I684" s="62" t="str">
        <f t="shared" si="10"/>
        <v>07.02.18</v>
      </c>
      <c r="J684" s="61"/>
      <c r="K684" s="68" t="s">
        <v>3758</v>
      </c>
      <c r="L684" s="55">
        <v>2103.3140418732132</v>
      </c>
      <c r="M684" s="55">
        <v>8413.2561674928529</v>
      </c>
      <c r="N684" s="35"/>
    </row>
    <row r="685" spans="9:14" ht="12.75" x14ac:dyDescent="0.2">
      <c r="I685" s="62" t="str">
        <f t="shared" si="10"/>
        <v>07.02.18</v>
      </c>
      <c r="J685" s="61"/>
      <c r="K685" s="67" t="s">
        <v>3759</v>
      </c>
      <c r="L685" s="18">
        <v>2049.9011175032128</v>
      </c>
      <c r="M685" s="18">
        <v>8199.6044700128514</v>
      </c>
      <c r="N685" s="35"/>
    </row>
    <row r="686" spans="9:14" ht="12.75" x14ac:dyDescent="0.2">
      <c r="I686" s="62" t="str">
        <f t="shared" si="10"/>
        <v>07.02.18</v>
      </c>
      <c r="J686" s="61"/>
      <c r="K686" s="67" t="s">
        <v>3760</v>
      </c>
      <c r="L686" s="18">
        <v>2015.7196847932141</v>
      </c>
      <c r="M686" s="18">
        <v>8062.8787391728565</v>
      </c>
      <c r="N686" s="35"/>
    </row>
    <row r="687" spans="9:14" ht="12.75" x14ac:dyDescent="0.2">
      <c r="I687" s="62" t="str">
        <f t="shared" si="10"/>
        <v>07.02.18</v>
      </c>
      <c r="J687" s="61"/>
      <c r="K687" s="67" t="s">
        <v>3761</v>
      </c>
      <c r="L687" s="18">
        <v>1980.9585422732132</v>
      </c>
      <c r="M687" s="18">
        <v>7923.8341690928528</v>
      </c>
      <c r="N687" s="35"/>
    </row>
    <row r="688" spans="9:14" ht="12.75" x14ac:dyDescent="0.2">
      <c r="I688" s="62" t="str">
        <f t="shared" si="10"/>
        <v>07.02.18</v>
      </c>
      <c r="J688" s="61"/>
      <c r="K688" s="68" t="s">
        <v>3762</v>
      </c>
      <c r="L688" s="55">
        <v>1957.797057733213</v>
      </c>
      <c r="M688" s="55">
        <v>7831.1882309328521</v>
      </c>
      <c r="N688" s="35"/>
    </row>
    <row r="689" spans="9:14" ht="12.75" x14ac:dyDescent="0.2">
      <c r="I689" s="62" t="str">
        <f t="shared" si="10"/>
        <v>07.02.18</v>
      </c>
      <c r="J689" s="61"/>
      <c r="K689" s="67" t="s">
        <v>3763</v>
      </c>
      <c r="L689" s="18">
        <v>1999.7954366632132</v>
      </c>
      <c r="M689" s="18">
        <v>7999.1817466528528</v>
      </c>
      <c r="N689" s="35"/>
    </row>
    <row r="690" spans="9:14" ht="12.75" x14ac:dyDescent="0.2">
      <c r="I690" s="62" t="str">
        <f t="shared" si="10"/>
        <v>07.02.18</v>
      </c>
      <c r="J690" s="61"/>
      <c r="K690" s="67" t="s">
        <v>3764</v>
      </c>
      <c r="L690" s="18">
        <v>1980.2149258232132</v>
      </c>
      <c r="M690" s="18">
        <v>7920.8597032928528</v>
      </c>
      <c r="N690" s="35"/>
    </row>
    <row r="691" spans="9:14" ht="12.75" x14ac:dyDescent="0.2">
      <c r="I691" s="62" t="str">
        <f t="shared" si="10"/>
        <v>07.02.18</v>
      </c>
      <c r="J691" s="61"/>
      <c r="K691" s="67" t="s">
        <v>3765</v>
      </c>
      <c r="L691" s="18">
        <v>1950.608562073214</v>
      </c>
      <c r="M691" s="18">
        <v>7802.434248292856</v>
      </c>
      <c r="N691" s="35"/>
    </row>
    <row r="692" spans="9:14" ht="12.75" x14ac:dyDescent="0.2">
      <c r="I692" s="62" t="str">
        <f t="shared" si="10"/>
        <v>07.02.18</v>
      </c>
      <c r="J692" s="61"/>
      <c r="K692" s="68" t="s">
        <v>3766</v>
      </c>
      <c r="L692" s="55">
        <v>1929.7871249232139</v>
      </c>
      <c r="M692" s="55">
        <v>7719.1484996928557</v>
      </c>
      <c r="N692" s="35"/>
    </row>
    <row r="693" spans="9:14" ht="12.75" x14ac:dyDescent="0.2">
      <c r="I693" s="62" t="str">
        <f t="shared" si="10"/>
        <v>07.02.18</v>
      </c>
      <c r="J693" s="61"/>
      <c r="K693" s="67" t="s">
        <v>3767</v>
      </c>
      <c r="L693" s="18">
        <v>1895.6544752232141</v>
      </c>
      <c r="M693" s="18">
        <v>7582.6179008928566</v>
      </c>
      <c r="N693" s="35"/>
    </row>
    <row r="694" spans="9:14" ht="12.75" x14ac:dyDescent="0.2">
      <c r="I694" s="62" t="str">
        <f t="shared" si="10"/>
        <v>07.02.18</v>
      </c>
      <c r="J694" s="61"/>
      <c r="K694" s="67" t="s">
        <v>3768</v>
      </c>
      <c r="L694" s="18">
        <v>1852.672920363214</v>
      </c>
      <c r="M694" s="18">
        <v>7410.6916814528558</v>
      </c>
      <c r="N694" s="35"/>
    </row>
    <row r="695" spans="9:14" ht="12.75" x14ac:dyDescent="0.2">
      <c r="I695" s="62" t="str">
        <f t="shared" si="10"/>
        <v>07.02.18</v>
      </c>
      <c r="J695" s="61"/>
      <c r="K695" s="67" t="s">
        <v>3769</v>
      </c>
      <c r="L695" s="18">
        <v>1822.5461388632141</v>
      </c>
      <c r="M695" s="18">
        <v>7290.1845554528563</v>
      </c>
      <c r="N695" s="35"/>
    </row>
    <row r="696" spans="9:14" ht="12.75" x14ac:dyDescent="0.2">
      <c r="I696" s="62" t="str">
        <f t="shared" si="10"/>
        <v>07.02.18</v>
      </c>
      <c r="J696" s="61"/>
      <c r="K696" s="68" t="s">
        <v>3770</v>
      </c>
      <c r="L696" s="55">
        <v>1796.5323482332142</v>
      </c>
      <c r="M696" s="55">
        <v>7186.1293929328567</v>
      </c>
      <c r="N696" s="35"/>
    </row>
    <row r="697" spans="9:14" ht="12.75" x14ac:dyDescent="0.2">
      <c r="I697" s="62" t="str">
        <f t="shared" si="10"/>
        <v>08.02.18</v>
      </c>
      <c r="J697" s="61"/>
      <c r="K697" s="67" t="s">
        <v>3771</v>
      </c>
      <c r="L697" s="18">
        <v>1782.020653793214</v>
      </c>
      <c r="M697" s="18">
        <v>7128.0826151728561</v>
      </c>
      <c r="N697" s="35"/>
    </row>
    <row r="698" spans="9:14" ht="12.75" x14ac:dyDescent="0.2">
      <c r="I698" s="62" t="str">
        <f t="shared" si="10"/>
        <v>08.02.18</v>
      </c>
      <c r="J698" s="61"/>
      <c r="K698" s="67" t="s">
        <v>3772</v>
      </c>
      <c r="L698" s="18">
        <v>1756.4079851332142</v>
      </c>
      <c r="M698" s="18">
        <v>7025.6319405328568</v>
      </c>
      <c r="N698" s="35"/>
    </row>
    <row r="699" spans="9:14" ht="12.75" x14ac:dyDescent="0.2">
      <c r="I699" s="62" t="str">
        <f t="shared" si="10"/>
        <v>08.02.18</v>
      </c>
      <c r="J699" s="61"/>
      <c r="K699" s="67" t="s">
        <v>3773</v>
      </c>
      <c r="L699" s="18">
        <v>1733.1233957632139</v>
      </c>
      <c r="M699" s="18">
        <v>6932.4935830528557</v>
      </c>
      <c r="N699" s="35"/>
    </row>
    <row r="700" spans="9:14" ht="12.75" x14ac:dyDescent="0.2">
      <c r="I700" s="62" t="str">
        <f t="shared" si="10"/>
        <v>08.02.18</v>
      </c>
      <c r="J700" s="61"/>
      <c r="K700" s="68" t="s">
        <v>3774</v>
      </c>
      <c r="L700" s="55">
        <v>1710.341924193214</v>
      </c>
      <c r="M700" s="55">
        <v>6841.3676967728561</v>
      </c>
      <c r="N700" s="35"/>
    </row>
    <row r="701" spans="9:14" ht="12.75" x14ac:dyDescent="0.2">
      <c r="I701" s="62" t="str">
        <f t="shared" si="10"/>
        <v>08.02.18</v>
      </c>
      <c r="J701" s="61"/>
      <c r="K701" s="67" t="s">
        <v>3775</v>
      </c>
      <c r="L701" s="18">
        <v>1708.9033693232141</v>
      </c>
      <c r="M701" s="18">
        <v>6835.6134772928563</v>
      </c>
      <c r="N701" s="35"/>
    </row>
    <row r="702" spans="9:14" ht="12.75" x14ac:dyDescent="0.2">
      <c r="I702" s="62" t="str">
        <f t="shared" si="10"/>
        <v>08.02.18</v>
      </c>
      <c r="J702" s="61"/>
      <c r="K702" s="67" t="s">
        <v>3776</v>
      </c>
      <c r="L702" s="18">
        <v>1691.6891982732141</v>
      </c>
      <c r="M702" s="18">
        <v>6766.7567930928562</v>
      </c>
      <c r="N702" s="35"/>
    </row>
    <row r="703" spans="9:14" ht="12.75" x14ac:dyDescent="0.2">
      <c r="I703" s="62" t="str">
        <f t="shared" si="10"/>
        <v>08.02.18</v>
      </c>
      <c r="J703" s="61"/>
      <c r="K703" s="67" t="s">
        <v>3777</v>
      </c>
      <c r="L703" s="18">
        <v>1677.4748578532142</v>
      </c>
      <c r="M703" s="18">
        <v>6709.8994314128568</v>
      </c>
      <c r="N703" s="35"/>
    </row>
    <row r="704" spans="9:14" ht="12.75" x14ac:dyDescent="0.2">
      <c r="I704" s="62" t="str">
        <f t="shared" si="10"/>
        <v>08.02.18</v>
      </c>
      <c r="J704" s="61"/>
      <c r="K704" s="68" t="s">
        <v>3778</v>
      </c>
      <c r="L704" s="55">
        <v>1669.586600613213</v>
      </c>
      <c r="M704" s="55">
        <v>6678.3464024528521</v>
      </c>
      <c r="N704" s="35"/>
    </row>
    <row r="705" spans="9:14" ht="12.75" x14ac:dyDescent="0.2">
      <c r="I705" s="62" t="str">
        <f t="shared" si="10"/>
        <v>08.02.18</v>
      </c>
      <c r="J705" s="61"/>
      <c r="K705" s="67" t="s">
        <v>3779</v>
      </c>
      <c r="L705" s="18">
        <v>1678.0434751932139</v>
      </c>
      <c r="M705" s="18">
        <v>6712.1739007728556</v>
      </c>
      <c r="N705" s="35"/>
    </row>
    <row r="706" spans="9:14" ht="12.75" x14ac:dyDescent="0.2">
      <c r="I706" s="62" t="str">
        <f t="shared" si="10"/>
        <v>08.02.18</v>
      </c>
      <c r="J706" s="61"/>
      <c r="K706" s="67" t="s">
        <v>3780</v>
      </c>
      <c r="L706" s="18">
        <v>1670.384514023214</v>
      </c>
      <c r="M706" s="18">
        <v>6681.5380560928561</v>
      </c>
      <c r="N706" s="35"/>
    </row>
    <row r="707" spans="9:14" ht="12.75" x14ac:dyDescent="0.2">
      <c r="I707" s="62" t="str">
        <f t="shared" si="10"/>
        <v>08.02.18</v>
      </c>
      <c r="J707" s="61"/>
      <c r="K707" s="67" t="s">
        <v>3781</v>
      </c>
      <c r="L707" s="18">
        <v>1638.8397802432139</v>
      </c>
      <c r="M707" s="18">
        <v>6555.3591209728556</v>
      </c>
      <c r="N707" s="35"/>
    </row>
    <row r="708" spans="9:14" ht="12.75" x14ac:dyDescent="0.2">
      <c r="I708" s="62" t="str">
        <f t="shared" si="10"/>
        <v>08.02.18</v>
      </c>
      <c r="J708" s="61"/>
      <c r="K708" s="68" t="s">
        <v>3782</v>
      </c>
      <c r="L708" s="55">
        <v>1626.5144635432141</v>
      </c>
      <c r="M708" s="55">
        <v>6506.0578541728564</v>
      </c>
      <c r="N708" s="35"/>
    </row>
    <row r="709" spans="9:14" ht="12.75" x14ac:dyDescent="0.2">
      <c r="I709" s="62" t="str">
        <f t="shared" si="10"/>
        <v>08.02.18</v>
      </c>
      <c r="J709" s="61"/>
      <c r="K709" s="67" t="s">
        <v>3783</v>
      </c>
      <c r="L709" s="18">
        <v>1610.591543973213</v>
      </c>
      <c r="M709" s="18">
        <v>6442.366175892852</v>
      </c>
      <c r="N709" s="35"/>
    </row>
    <row r="710" spans="9:14" ht="12.75" x14ac:dyDescent="0.2">
      <c r="I710" s="62" t="str">
        <f t="shared" si="10"/>
        <v>08.02.18</v>
      </c>
      <c r="J710" s="61"/>
      <c r="K710" s="67" t="s">
        <v>3784</v>
      </c>
      <c r="L710" s="18">
        <v>1614.4399256032141</v>
      </c>
      <c r="M710" s="18">
        <v>6457.7597024128563</v>
      </c>
      <c r="N710" s="35"/>
    </row>
    <row r="711" spans="9:14" ht="12.75" x14ac:dyDescent="0.2">
      <c r="I711" s="62" t="str">
        <f t="shared" si="10"/>
        <v>08.02.18</v>
      </c>
      <c r="J711" s="61"/>
      <c r="K711" s="67" t="s">
        <v>3785</v>
      </c>
      <c r="L711" s="18">
        <v>1617.932756613214</v>
      </c>
      <c r="M711" s="18">
        <v>6471.731026452856</v>
      </c>
      <c r="N711" s="35"/>
    </row>
    <row r="712" spans="9:14" ht="12.75" x14ac:dyDescent="0.2">
      <c r="I712" s="62" t="str">
        <f t="shared" si="10"/>
        <v>08.02.18</v>
      </c>
      <c r="J712" s="61"/>
      <c r="K712" s="68" t="s">
        <v>3786</v>
      </c>
      <c r="L712" s="55">
        <v>1617.787006413213</v>
      </c>
      <c r="M712" s="55">
        <v>6471.1480256528521</v>
      </c>
      <c r="N712" s="35"/>
    </row>
    <row r="713" spans="9:14" ht="12.75" x14ac:dyDescent="0.2">
      <c r="I713" s="62" t="str">
        <f t="shared" si="10"/>
        <v>08.02.18</v>
      </c>
      <c r="J713" s="61"/>
      <c r="K713" s="67" t="s">
        <v>3787</v>
      </c>
      <c r="L713" s="18">
        <v>1638.8956688532141</v>
      </c>
      <c r="M713" s="18">
        <v>6555.5826754128566</v>
      </c>
      <c r="N713" s="35"/>
    </row>
    <row r="714" spans="9:14" ht="12.75" x14ac:dyDescent="0.2">
      <c r="I714" s="62" t="str">
        <f t="shared" si="10"/>
        <v>08.02.18</v>
      </c>
      <c r="J714" s="61"/>
      <c r="K714" s="67" t="s">
        <v>3788</v>
      </c>
      <c r="L714" s="18">
        <v>1655.3772078932141</v>
      </c>
      <c r="M714" s="18">
        <v>6621.5088315728563</v>
      </c>
      <c r="N714" s="35"/>
    </row>
    <row r="715" spans="9:14" ht="12.75" x14ac:dyDescent="0.2">
      <c r="I715" s="62" t="str">
        <f t="shared" si="10"/>
        <v>08.02.18</v>
      </c>
      <c r="J715" s="61"/>
      <c r="K715" s="67" t="s">
        <v>3789</v>
      </c>
      <c r="L715" s="18">
        <v>1665.210981313214</v>
      </c>
      <c r="M715" s="18">
        <v>6660.843925252856</v>
      </c>
      <c r="N715" s="35"/>
    </row>
    <row r="716" spans="9:14" ht="12.75" x14ac:dyDescent="0.2">
      <c r="I716" s="62" t="str">
        <f t="shared" si="10"/>
        <v>08.02.18</v>
      </c>
      <c r="J716" s="61"/>
      <c r="K716" s="68" t="s">
        <v>3790</v>
      </c>
      <c r="L716" s="55">
        <v>1696.1204333532139</v>
      </c>
      <c r="M716" s="55">
        <v>6784.4817334128556</v>
      </c>
      <c r="N716" s="35"/>
    </row>
    <row r="717" spans="9:14" ht="12.75" x14ac:dyDescent="0.2">
      <c r="I717" s="62" t="str">
        <f t="shared" si="10"/>
        <v>08.02.18</v>
      </c>
      <c r="J717" s="61"/>
      <c r="K717" s="67" t="s">
        <v>3791</v>
      </c>
      <c r="L717" s="18">
        <v>1752.642222763214</v>
      </c>
      <c r="M717" s="18">
        <v>7010.5688910528561</v>
      </c>
      <c r="N717" s="35"/>
    </row>
    <row r="718" spans="9:14" ht="12.75" x14ac:dyDescent="0.2">
      <c r="I718" s="62" t="str">
        <f t="shared" si="10"/>
        <v>08.02.18</v>
      </c>
      <c r="J718" s="61"/>
      <c r="K718" s="67" t="s">
        <v>3792</v>
      </c>
      <c r="L718" s="18">
        <v>1790.0456709132141</v>
      </c>
      <c r="M718" s="18">
        <v>7160.1826836528562</v>
      </c>
      <c r="N718" s="35"/>
    </row>
    <row r="719" spans="9:14" ht="12.75" x14ac:dyDescent="0.2">
      <c r="I719" s="62" t="str">
        <f t="shared" si="10"/>
        <v>08.02.18</v>
      </c>
      <c r="J719" s="61"/>
      <c r="K719" s="67" t="s">
        <v>3793</v>
      </c>
      <c r="L719" s="18">
        <v>1833.986338523214</v>
      </c>
      <c r="M719" s="18">
        <v>7335.9453540928562</v>
      </c>
      <c r="N719" s="35"/>
    </row>
    <row r="720" spans="9:14" ht="12.75" x14ac:dyDescent="0.2">
      <c r="I720" s="62" t="str">
        <f t="shared" si="10"/>
        <v>08.02.18</v>
      </c>
      <c r="J720" s="61"/>
      <c r="K720" s="68" t="s">
        <v>3794</v>
      </c>
      <c r="L720" s="55">
        <v>1888.1905361432141</v>
      </c>
      <c r="M720" s="55">
        <v>7552.7621445728564</v>
      </c>
      <c r="N720" s="35"/>
    </row>
    <row r="721" spans="9:14" ht="12.75" x14ac:dyDescent="0.2">
      <c r="I721" s="62" t="str">
        <f t="shared" si="10"/>
        <v>08.02.18</v>
      </c>
      <c r="J721" s="61"/>
      <c r="K721" s="67" t="s">
        <v>3795</v>
      </c>
      <c r="L721" s="18">
        <v>1974.119318533214</v>
      </c>
      <c r="M721" s="18">
        <v>7896.4772741328561</v>
      </c>
      <c r="N721" s="35"/>
    </row>
    <row r="722" spans="9:14" ht="12.75" x14ac:dyDescent="0.2">
      <c r="I722" s="62" t="str">
        <f t="shared" si="10"/>
        <v>08.02.18</v>
      </c>
      <c r="J722" s="61"/>
      <c r="K722" s="67" t="s">
        <v>3796</v>
      </c>
      <c r="L722" s="18">
        <v>2041.500458923213</v>
      </c>
      <c r="M722" s="18">
        <v>8166.0018356928522</v>
      </c>
      <c r="N722" s="35"/>
    </row>
    <row r="723" spans="9:14" ht="12.75" x14ac:dyDescent="0.2">
      <c r="I723" s="62" t="str">
        <f t="shared" si="10"/>
        <v>08.02.18</v>
      </c>
      <c r="J723" s="61"/>
      <c r="K723" s="67" t="s">
        <v>3797</v>
      </c>
      <c r="L723" s="18">
        <v>2101.6961560632139</v>
      </c>
      <c r="M723" s="18">
        <v>8406.7846242528558</v>
      </c>
      <c r="N723" s="35"/>
    </row>
    <row r="724" spans="9:14" ht="12.75" x14ac:dyDescent="0.2">
      <c r="I724" s="62" t="str">
        <f t="shared" si="10"/>
        <v>08.02.18</v>
      </c>
      <c r="J724" s="61"/>
      <c r="K724" s="68" t="s">
        <v>3798</v>
      </c>
      <c r="L724" s="55">
        <v>2169.9120828032133</v>
      </c>
      <c r="M724" s="55">
        <v>8679.648331212853</v>
      </c>
      <c r="N724" s="35"/>
    </row>
    <row r="725" spans="9:14" ht="12.75" x14ac:dyDescent="0.2">
      <c r="I725" s="62" t="str">
        <f t="shared" si="10"/>
        <v>08.02.18</v>
      </c>
      <c r="J725" s="61"/>
      <c r="K725" s="67" t="s">
        <v>3799</v>
      </c>
      <c r="L725" s="18">
        <v>2285.5895571032142</v>
      </c>
      <c r="M725" s="18">
        <v>9142.358228412857</v>
      </c>
      <c r="N725" s="35"/>
    </row>
    <row r="726" spans="9:14" ht="12.75" x14ac:dyDescent="0.2">
      <c r="I726" s="62" t="str">
        <f t="shared" si="10"/>
        <v>08.02.18</v>
      </c>
      <c r="J726" s="61"/>
      <c r="K726" s="67" t="s">
        <v>3800</v>
      </c>
      <c r="L726" s="18">
        <v>2325.4363086532144</v>
      </c>
      <c r="M726" s="18">
        <v>9301.7452346128575</v>
      </c>
      <c r="N726" s="35"/>
    </row>
    <row r="727" spans="9:14" ht="12.75" x14ac:dyDescent="0.2">
      <c r="I727" s="62" t="str">
        <f t="shared" si="10"/>
        <v>08.02.18</v>
      </c>
      <c r="J727" s="61"/>
      <c r="K727" s="67" t="s">
        <v>3801</v>
      </c>
      <c r="L727" s="18">
        <v>2351.0635787532142</v>
      </c>
      <c r="M727" s="18">
        <v>9404.2543150128568</v>
      </c>
      <c r="N727" s="35"/>
    </row>
    <row r="728" spans="9:14" ht="12.75" x14ac:dyDescent="0.2">
      <c r="I728" s="62" t="str">
        <f t="shared" si="10"/>
        <v>08.02.18</v>
      </c>
      <c r="J728" s="61"/>
      <c r="K728" s="68" t="s">
        <v>3802</v>
      </c>
      <c r="L728" s="55">
        <v>2382.1505916632141</v>
      </c>
      <c r="M728" s="55">
        <v>9528.6023666528563</v>
      </c>
      <c r="N728" s="35"/>
    </row>
    <row r="729" spans="9:14" ht="12.75" x14ac:dyDescent="0.2">
      <c r="I729" s="62" t="str">
        <f t="shared" si="10"/>
        <v>08.02.18</v>
      </c>
      <c r="J729" s="61"/>
      <c r="K729" s="67" t="s">
        <v>3803</v>
      </c>
      <c r="L729" s="18">
        <v>2417.0779935932142</v>
      </c>
      <c r="M729" s="18">
        <v>9668.3119743728566</v>
      </c>
      <c r="N729" s="35"/>
    </row>
    <row r="730" spans="9:14" ht="12.75" x14ac:dyDescent="0.2">
      <c r="I730" s="62" t="str">
        <f t="shared" ref="I730:I793" si="11">IF(K730="","",LEFT(K730,8))</f>
        <v>08.02.18</v>
      </c>
      <c r="J730" s="61"/>
      <c r="K730" s="67" t="s">
        <v>3804</v>
      </c>
      <c r="L730" s="18">
        <v>2427.022392263214</v>
      </c>
      <c r="M730" s="18">
        <v>9708.0895690528559</v>
      </c>
      <c r="N730" s="35"/>
    </row>
    <row r="731" spans="9:14" ht="12.75" x14ac:dyDescent="0.2">
      <c r="I731" s="62" t="str">
        <f t="shared" si="11"/>
        <v>08.02.18</v>
      </c>
      <c r="J731" s="61"/>
      <c r="K731" s="67" t="s">
        <v>3805</v>
      </c>
      <c r="L731" s="18">
        <v>2438.633575003214</v>
      </c>
      <c r="M731" s="18">
        <v>9754.534300012856</v>
      </c>
      <c r="N731" s="35"/>
    </row>
    <row r="732" spans="9:14" ht="12.75" x14ac:dyDescent="0.2">
      <c r="I732" s="62" t="str">
        <f t="shared" si="11"/>
        <v>08.02.18</v>
      </c>
      <c r="J732" s="61"/>
      <c r="K732" s="68" t="s">
        <v>3806</v>
      </c>
      <c r="L732" s="55">
        <v>2461.8080352132129</v>
      </c>
      <c r="M732" s="55">
        <v>9847.2321408528514</v>
      </c>
      <c r="N732" s="35"/>
    </row>
    <row r="733" spans="9:14" ht="12.75" x14ac:dyDescent="0.2">
      <c r="I733" s="62" t="str">
        <f t="shared" si="11"/>
        <v>08.02.18</v>
      </c>
      <c r="J733" s="61"/>
      <c r="K733" s="67" t="s">
        <v>3807</v>
      </c>
      <c r="L733" s="18">
        <v>2455.665256173213</v>
      </c>
      <c r="M733" s="18">
        <v>9822.6610246928522</v>
      </c>
      <c r="N733" s="35"/>
    </row>
    <row r="734" spans="9:14" ht="12.75" x14ac:dyDescent="0.2">
      <c r="I734" s="62" t="str">
        <f t="shared" si="11"/>
        <v>08.02.18</v>
      </c>
      <c r="J734" s="61"/>
      <c r="K734" s="67" t="s">
        <v>3808</v>
      </c>
      <c r="L734" s="18">
        <v>2474.6847490732134</v>
      </c>
      <c r="M734" s="18">
        <v>9898.7389962928537</v>
      </c>
      <c r="N734" s="35"/>
    </row>
    <row r="735" spans="9:14" ht="12.75" x14ac:dyDescent="0.2">
      <c r="I735" s="62" t="str">
        <f t="shared" si="11"/>
        <v>08.02.18</v>
      </c>
      <c r="J735" s="61"/>
      <c r="K735" s="67" t="s">
        <v>3809</v>
      </c>
      <c r="L735" s="18">
        <v>2494.5826747432134</v>
      </c>
      <c r="M735" s="18">
        <v>9978.3306989728535</v>
      </c>
      <c r="N735" s="35"/>
    </row>
    <row r="736" spans="9:14" ht="12.75" x14ac:dyDescent="0.2">
      <c r="I736" s="62" t="str">
        <f t="shared" si="11"/>
        <v>08.02.18</v>
      </c>
      <c r="J736" s="61"/>
      <c r="K736" s="68" t="s">
        <v>3810</v>
      </c>
      <c r="L736" s="55">
        <v>2495.5628120132142</v>
      </c>
      <c r="M736" s="55">
        <v>9982.2512480528567</v>
      </c>
      <c r="N736" s="35"/>
    </row>
    <row r="737" spans="9:14" ht="12.75" x14ac:dyDescent="0.2">
      <c r="I737" s="62" t="str">
        <f t="shared" si="11"/>
        <v>08.02.18</v>
      </c>
      <c r="J737" s="61"/>
      <c r="K737" s="67" t="s">
        <v>3811</v>
      </c>
      <c r="L737" s="18">
        <v>2505.9871178932144</v>
      </c>
      <c r="M737" s="18">
        <v>10023.948471572858</v>
      </c>
      <c r="N737" s="35"/>
    </row>
    <row r="738" spans="9:14" ht="12.75" x14ac:dyDescent="0.2">
      <c r="I738" s="62" t="str">
        <f t="shared" si="11"/>
        <v>08.02.18</v>
      </c>
      <c r="J738" s="61"/>
      <c r="K738" s="67" t="s">
        <v>3812</v>
      </c>
      <c r="L738" s="18">
        <v>2508.5161927532145</v>
      </c>
      <c r="M738" s="18">
        <v>10034.064771012858</v>
      </c>
      <c r="N738" s="35"/>
    </row>
    <row r="739" spans="9:14" ht="12.75" x14ac:dyDescent="0.2">
      <c r="I739" s="62" t="str">
        <f t="shared" si="11"/>
        <v>08.02.18</v>
      </c>
      <c r="J739" s="61"/>
      <c r="K739" s="67" t="s">
        <v>3813</v>
      </c>
      <c r="L739" s="18">
        <v>2523.8066542632146</v>
      </c>
      <c r="M739" s="18">
        <v>10095.226617052858</v>
      </c>
      <c r="N739" s="35"/>
    </row>
    <row r="740" spans="9:14" ht="12.75" x14ac:dyDescent="0.2">
      <c r="I740" s="62" t="str">
        <f t="shared" si="11"/>
        <v>08.02.18</v>
      </c>
      <c r="J740" s="61"/>
      <c r="K740" s="68" t="s">
        <v>3814</v>
      </c>
      <c r="L740" s="55">
        <v>2515.6501940832145</v>
      </c>
      <c r="M740" s="55">
        <v>10062.600776332858</v>
      </c>
      <c r="N740" s="35"/>
    </row>
    <row r="741" spans="9:14" ht="12.75" x14ac:dyDescent="0.2">
      <c r="I741" s="62" t="str">
        <f t="shared" si="11"/>
        <v>08.02.18</v>
      </c>
      <c r="J741" s="61"/>
      <c r="K741" s="67" t="s">
        <v>3815</v>
      </c>
      <c r="L741" s="18">
        <v>2511.1755176432134</v>
      </c>
      <c r="M741" s="18">
        <v>10044.702070572854</v>
      </c>
      <c r="N741" s="35"/>
    </row>
    <row r="742" spans="9:14" ht="12.75" x14ac:dyDescent="0.2">
      <c r="I742" s="62" t="str">
        <f t="shared" si="11"/>
        <v>08.02.18</v>
      </c>
      <c r="J742" s="61"/>
      <c r="K742" s="67" t="s">
        <v>3816</v>
      </c>
      <c r="L742" s="18">
        <v>2521.5878538232141</v>
      </c>
      <c r="M742" s="18">
        <v>10086.351415292856</v>
      </c>
      <c r="N742" s="35"/>
    </row>
    <row r="743" spans="9:14" ht="12.75" x14ac:dyDescent="0.2">
      <c r="I743" s="62" t="str">
        <f t="shared" si="11"/>
        <v>08.02.18</v>
      </c>
      <c r="J743" s="61"/>
      <c r="K743" s="67" t="s">
        <v>3817</v>
      </c>
      <c r="L743" s="18">
        <v>2521.1211106332134</v>
      </c>
      <c r="M743" s="18">
        <v>10084.484442532854</v>
      </c>
      <c r="N743" s="35"/>
    </row>
    <row r="744" spans="9:14" ht="12.75" x14ac:dyDescent="0.2">
      <c r="I744" s="62" t="str">
        <f t="shared" si="11"/>
        <v>08.02.18</v>
      </c>
      <c r="J744" s="61"/>
      <c r="K744" s="68" t="s">
        <v>3818</v>
      </c>
      <c r="L744" s="55">
        <v>2505.8335228032133</v>
      </c>
      <c r="M744" s="55">
        <v>10023.334091212853</v>
      </c>
      <c r="N744" s="35"/>
    </row>
    <row r="745" spans="9:14" ht="12.75" x14ac:dyDescent="0.2">
      <c r="I745" s="62" t="str">
        <f t="shared" si="11"/>
        <v>08.02.18</v>
      </c>
      <c r="J745" s="61"/>
      <c r="K745" s="67" t="s">
        <v>3819</v>
      </c>
      <c r="L745" s="18">
        <v>2499.053648063214</v>
      </c>
      <c r="M745" s="18">
        <v>9996.2145922528562</v>
      </c>
      <c r="N745" s="35"/>
    </row>
    <row r="746" spans="9:14" ht="12.75" x14ac:dyDescent="0.2">
      <c r="I746" s="62" t="str">
        <f t="shared" si="11"/>
        <v>08.02.18</v>
      </c>
      <c r="J746" s="61"/>
      <c r="K746" s="67" t="s">
        <v>3820</v>
      </c>
      <c r="L746" s="18">
        <v>2471.9184028832142</v>
      </c>
      <c r="M746" s="18">
        <v>9887.6736115328567</v>
      </c>
      <c r="N746" s="35"/>
    </row>
    <row r="747" spans="9:14" ht="12.75" x14ac:dyDescent="0.2">
      <c r="I747" s="62" t="str">
        <f t="shared" si="11"/>
        <v>08.02.18</v>
      </c>
      <c r="J747" s="61"/>
      <c r="K747" s="67" t="s">
        <v>3821</v>
      </c>
      <c r="L747" s="18">
        <v>2450.4388118232141</v>
      </c>
      <c r="M747" s="18">
        <v>9801.7552472928564</v>
      </c>
      <c r="N747" s="35"/>
    </row>
    <row r="748" spans="9:14" ht="12.75" x14ac:dyDescent="0.2">
      <c r="I748" s="62" t="str">
        <f t="shared" si="11"/>
        <v>08.02.18</v>
      </c>
      <c r="J748" s="61"/>
      <c r="K748" s="68" t="s">
        <v>3822</v>
      </c>
      <c r="L748" s="55">
        <v>2436.8467997332141</v>
      </c>
      <c r="M748" s="55">
        <v>9747.3871989328563</v>
      </c>
      <c r="N748" s="35"/>
    </row>
    <row r="749" spans="9:14" ht="12.75" x14ac:dyDescent="0.2">
      <c r="I749" s="62" t="str">
        <f t="shared" si="11"/>
        <v>08.02.18</v>
      </c>
      <c r="J749" s="61"/>
      <c r="K749" s="67" t="s">
        <v>3823</v>
      </c>
      <c r="L749" s="18">
        <v>2448.9615187932145</v>
      </c>
      <c r="M749" s="18">
        <v>9795.846075172858</v>
      </c>
      <c r="N749" s="35"/>
    </row>
    <row r="750" spans="9:14" ht="12.75" x14ac:dyDescent="0.2">
      <c r="I750" s="62" t="str">
        <f t="shared" si="11"/>
        <v>08.02.18</v>
      </c>
      <c r="J750" s="61"/>
      <c r="K750" s="67" t="s">
        <v>3824</v>
      </c>
      <c r="L750" s="18">
        <v>2435.7995967232141</v>
      </c>
      <c r="M750" s="18">
        <v>9743.1983868928564</v>
      </c>
      <c r="N750" s="35"/>
    </row>
    <row r="751" spans="9:14" ht="12.75" x14ac:dyDescent="0.2">
      <c r="I751" s="62" t="str">
        <f t="shared" si="11"/>
        <v>08.02.18</v>
      </c>
      <c r="J751" s="61"/>
      <c r="K751" s="67" t="s">
        <v>3825</v>
      </c>
      <c r="L751" s="18">
        <v>2407.8513828832142</v>
      </c>
      <c r="M751" s="18">
        <v>9631.4055315328569</v>
      </c>
      <c r="N751" s="35"/>
    </row>
    <row r="752" spans="9:14" ht="12.75" x14ac:dyDescent="0.2">
      <c r="I752" s="62" t="str">
        <f t="shared" si="11"/>
        <v>08.02.18</v>
      </c>
      <c r="J752" s="61"/>
      <c r="K752" s="68" t="s">
        <v>3826</v>
      </c>
      <c r="L752" s="55">
        <v>2396.9845848332138</v>
      </c>
      <c r="M752" s="55">
        <v>9587.9383393328553</v>
      </c>
      <c r="N752" s="35"/>
    </row>
    <row r="753" spans="9:14" ht="12.75" x14ac:dyDescent="0.2">
      <c r="I753" s="62" t="str">
        <f t="shared" si="11"/>
        <v>08.02.18</v>
      </c>
      <c r="J753" s="61"/>
      <c r="K753" s="67" t="s">
        <v>3827</v>
      </c>
      <c r="L753" s="18">
        <v>2398.7131241132138</v>
      </c>
      <c r="M753" s="18">
        <v>9594.8524964528551</v>
      </c>
      <c r="N753" s="35"/>
    </row>
    <row r="754" spans="9:14" ht="12.75" x14ac:dyDescent="0.2">
      <c r="I754" s="62" t="str">
        <f t="shared" si="11"/>
        <v>08.02.18</v>
      </c>
      <c r="J754" s="61"/>
      <c r="K754" s="67" t="s">
        <v>3828</v>
      </c>
      <c r="L754" s="18">
        <v>2389.0836690432138</v>
      </c>
      <c r="M754" s="18">
        <v>9556.3346761728553</v>
      </c>
      <c r="N754" s="35"/>
    </row>
    <row r="755" spans="9:14" ht="12.75" x14ac:dyDescent="0.2">
      <c r="I755" s="62" t="str">
        <f t="shared" si="11"/>
        <v>08.02.18</v>
      </c>
      <c r="J755" s="61"/>
      <c r="K755" s="67" t="s">
        <v>3829</v>
      </c>
      <c r="L755" s="18">
        <v>2385.6817696232142</v>
      </c>
      <c r="M755" s="18">
        <v>9542.7270784928569</v>
      </c>
      <c r="N755" s="35"/>
    </row>
    <row r="756" spans="9:14" ht="12.75" x14ac:dyDescent="0.2">
      <c r="I756" s="62" t="str">
        <f t="shared" si="11"/>
        <v>08.02.18</v>
      </c>
      <c r="J756" s="61"/>
      <c r="K756" s="68" t="s">
        <v>3830</v>
      </c>
      <c r="L756" s="55">
        <v>2383.6848567032139</v>
      </c>
      <c r="M756" s="55">
        <v>9534.7394268128555</v>
      </c>
      <c r="N756" s="35"/>
    </row>
    <row r="757" spans="9:14" ht="12.75" x14ac:dyDescent="0.2">
      <c r="I757" s="62" t="str">
        <f t="shared" si="11"/>
        <v>08.02.18</v>
      </c>
      <c r="J757" s="61"/>
      <c r="K757" s="67" t="s">
        <v>3831</v>
      </c>
      <c r="L757" s="18">
        <v>2376.3062818332141</v>
      </c>
      <c r="M757" s="18">
        <v>9505.2251273328566</v>
      </c>
      <c r="N757" s="35"/>
    </row>
    <row r="758" spans="9:14" ht="12.75" x14ac:dyDescent="0.2">
      <c r="I758" s="62" t="str">
        <f t="shared" si="11"/>
        <v>08.02.18</v>
      </c>
      <c r="J758" s="61"/>
      <c r="K758" s="67" t="s">
        <v>3832</v>
      </c>
      <c r="L758" s="18">
        <v>2372.6048604232142</v>
      </c>
      <c r="M758" s="18">
        <v>9490.4194416928567</v>
      </c>
      <c r="N758" s="35"/>
    </row>
    <row r="759" spans="9:14" ht="12.75" x14ac:dyDescent="0.2">
      <c r="I759" s="62" t="str">
        <f t="shared" si="11"/>
        <v>08.02.18</v>
      </c>
      <c r="J759" s="61"/>
      <c r="K759" s="67" t="s">
        <v>3833</v>
      </c>
      <c r="L759" s="18">
        <v>2371.6018706432137</v>
      </c>
      <c r="M759" s="18">
        <v>9486.4074825728549</v>
      </c>
      <c r="N759" s="35"/>
    </row>
    <row r="760" spans="9:14" ht="12.75" x14ac:dyDescent="0.2">
      <c r="I760" s="62" t="str">
        <f t="shared" si="11"/>
        <v>08.02.18</v>
      </c>
      <c r="J760" s="61"/>
      <c r="K760" s="68" t="s">
        <v>3834</v>
      </c>
      <c r="L760" s="55">
        <v>2359.2024966632143</v>
      </c>
      <c r="M760" s="55">
        <v>9436.8099866528573</v>
      </c>
      <c r="N760" s="35"/>
    </row>
    <row r="761" spans="9:14" ht="12.75" x14ac:dyDescent="0.2">
      <c r="I761" s="62" t="str">
        <f t="shared" si="11"/>
        <v>08.02.18</v>
      </c>
      <c r="J761" s="61"/>
      <c r="K761" s="67" t="s">
        <v>3835</v>
      </c>
      <c r="L761" s="18">
        <v>2352.6953608832141</v>
      </c>
      <c r="M761" s="18">
        <v>9410.7814435328564</v>
      </c>
      <c r="N761" s="35"/>
    </row>
    <row r="762" spans="9:14" ht="12.75" x14ac:dyDescent="0.2">
      <c r="I762" s="62" t="str">
        <f t="shared" si="11"/>
        <v>08.02.18</v>
      </c>
      <c r="J762" s="61"/>
      <c r="K762" s="67" t="s">
        <v>3836</v>
      </c>
      <c r="L762" s="18">
        <v>2340.8522260632144</v>
      </c>
      <c r="M762" s="18">
        <v>9363.4089042528576</v>
      </c>
      <c r="N762" s="35"/>
    </row>
    <row r="763" spans="9:14" ht="12.75" x14ac:dyDescent="0.2">
      <c r="I763" s="62" t="str">
        <f t="shared" si="11"/>
        <v>08.02.18</v>
      </c>
      <c r="J763" s="61"/>
      <c r="K763" s="67" t="s">
        <v>3837</v>
      </c>
      <c r="L763" s="18">
        <v>2348.1204427532143</v>
      </c>
      <c r="M763" s="18">
        <v>9392.4817710128573</v>
      </c>
      <c r="N763" s="35"/>
    </row>
    <row r="764" spans="9:14" ht="12.75" x14ac:dyDescent="0.2">
      <c r="I764" s="62" t="str">
        <f t="shared" si="11"/>
        <v>08.02.18</v>
      </c>
      <c r="J764" s="61"/>
      <c r="K764" s="68" t="s">
        <v>3838</v>
      </c>
      <c r="L764" s="55">
        <v>2366.7992383132141</v>
      </c>
      <c r="M764" s="55">
        <v>9467.1969532528565</v>
      </c>
      <c r="N764" s="35"/>
    </row>
    <row r="765" spans="9:14" ht="12.75" x14ac:dyDescent="0.2">
      <c r="I765" s="62" t="str">
        <f t="shared" si="11"/>
        <v>08.02.18</v>
      </c>
      <c r="J765" s="61"/>
      <c r="K765" s="67" t="s">
        <v>3839</v>
      </c>
      <c r="L765" s="18">
        <v>2382.6404707232141</v>
      </c>
      <c r="M765" s="18">
        <v>9530.5618828928564</v>
      </c>
      <c r="N765" s="35"/>
    </row>
    <row r="766" spans="9:14" ht="12.75" x14ac:dyDescent="0.2">
      <c r="I766" s="62" t="str">
        <f t="shared" si="11"/>
        <v>08.02.18</v>
      </c>
      <c r="J766" s="61"/>
      <c r="K766" s="67" t="s">
        <v>3840</v>
      </c>
      <c r="L766" s="18">
        <v>2418.229425703214</v>
      </c>
      <c r="M766" s="18">
        <v>9672.9177028128561</v>
      </c>
      <c r="N766" s="35"/>
    </row>
    <row r="767" spans="9:14" ht="12.75" x14ac:dyDescent="0.2">
      <c r="I767" s="62" t="str">
        <f t="shared" si="11"/>
        <v>08.02.18</v>
      </c>
      <c r="J767" s="61"/>
      <c r="K767" s="67" t="s">
        <v>3841</v>
      </c>
      <c r="L767" s="18">
        <v>2448.6528364232145</v>
      </c>
      <c r="M767" s="18">
        <v>9794.6113456928579</v>
      </c>
      <c r="N767" s="35"/>
    </row>
    <row r="768" spans="9:14" ht="12.75" x14ac:dyDescent="0.2">
      <c r="I768" s="62" t="str">
        <f t="shared" si="11"/>
        <v>08.02.18</v>
      </c>
      <c r="J768" s="61"/>
      <c r="K768" s="68" t="s">
        <v>3842</v>
      </c>
      <c r="L768" s="55">
        <v>2464.2931758832142</v>
      </c>
      <c r="M768" s="55">
        <v>9857.1727035328568</v>
      </c>
      <c r="N768" s="35"/>
    </row>
    <row r="769" spans="9:14" ht="12.75" x14ac:dyDescent="0.2">
      <c r="I769" s="62" t="str">
        <f t="shared" si="11"/>
        <v>08.02.18</v>
      </c>
      <c r="J769" s="61"/>
      <c r="K769" s="67" t="s">
        <v>3843</v>
      </c>
      <c r="L769" s="18">
        <v>2458.5569077932141</v>
      </c>
      <c r="M769" s="18">
        <v>9834.2276311728565</v>
      </c>
      <c r="N769" s="35"/>
    </row>
    <row r="770" spans="9:14" ht="12.75" x14ac:dyDescent="0.2">
      <c r="I770" s="62" t="str">
        <f t="shared" si="11"/>
        <v>08.02.18</v>
      </c>
      <c r="J770" s="61"/>
      <c r="K770" s="67" t="s">
        <v>3844</v>
      </c>
      <c r="L770" s="18">
        <v>2444.6760083732138</v>
      </c>
      <c r="M770" s="18">
        <v>9778.7040334928552</v>
      </c>
      <c r="N770" s="35"/>
    </row>
    <row r="771" spans="9:14" ht="12.75" x14ac:dyDescent="0.2">
      <c r="I771" s="62" t="str">
        <f t="shared" si="11"/>
        <v>08.02.18</v>
      </c>
      <c r="J771" s="61"/>
      <c r="K771" s="67" t="s">
        <v>3845</v>
      </c>
      <c r="L771" s="18">
        <v>2421.5157610532137</v>
      </c>
      <c r="M771" s="18">
        <v>9686.0630442128549</v>
      </c>
      <c r="N771" s="35"/>
    </row>
    <row r="772" spans="9:14" ht="12.75" x14ac:dyDescent="0.2">
      <c r="I772" s="62" t="str">
        <f t="shared" si="11"/>
        <v>08.02.18</v>
      </c>
      <c r="J772" s="61"/>
      <c r="K772" s="68" t="s">
        <v>3846</v>
      </c>
      <c r="L772" s="55">
        <v>2404.9895422832142</v>
      </c>
      <c r="M772" s="55">
        <v>9619.9581691328567</v>
      </c>
      <c r="N772" s="35"/>
    </row>
    <row r="773" spans="9:14" ht="12.75" x14ac:dyDescent="0.2">
      <c r="I773" s="62" t="str">
        <f t="shared" si="11"/>
        <v>08.02.18</v>
      </c>
      <c r="J773" s="61"/>
      <c r="K773" s="67" t="s">
        <v>3847</v>
      </c>
      <c r="L773" s="18">
        <v>2347.2041308232137</v>
      </c>
      <c r="M773" s="18">
        <v>9388.816523292855</v>
      </c>
      <c r="N773" s="35"/>
    </row>
    <row r="774" spans="9:14" ht="12.75" x14ac:dyDescent="0.2">
      <c r="I774" s="62" t="str">
        <f t="shared" si="11"/>
        <v>08.02.18</v>
      </c>
      <c r="J774" s="61"/>
      <c r="K774" s="67" t="s">
        <v>3848</v>
      </c>
      <c r="L774" s="18">
        <v>2321.3146245732141</v>
      </c>
      <c r="M774" s="18">
        <v>9285.2584982928565</v>
      </c>
      <c r="N774" s="35"/>
    </row>
    <row r="775" spans="9:14" ht="12.75" x14ac:dyDescent="0.2">
      <c r="I775" s="62" t="str">
        <f t="shared" si="11"/>
        <v>08.02.18</v>
      </c>
      <c r="J775" s="61"/>
      <c r="K775" s="67" t="s">
        <v>3849</v>
      </c>
      <c r="L775" s="18">
        <v>2286.6762166232143</v>
      </c>
      <c r="M775" s="18">
        <v>9146.704866492857</v>
      </c>
      <c r="N775" s="35"/>
    </row>
    <row r="776" spans="9:14" ht="12.75" x14ac:dyDescent="0.2">
      <c r="I776" s="62" t="str">
        <f t="shared" si="11"/>
        <v>08.02.18</v>
      </c>
      <c r="J776" s="61"/>
      <c r="K776" s="68" t="s">
        <v>3850</v>
      </c>
      <c r="L776" s="55">
        <v>2248.3410381632139</v>
      </c>
      <c r="M776" s="55">
        <v>8993.3641526528554</v>
      </c>
      <c r="N776" s="35"/>
    </row>
    <row r="777" spans="9:14" ht="12.75" x14ac:dyDescent="0.2">
      <c r="I777" s="62" t="str">
        <f t="shared" si="11"/>
        <v>08.02.18</v>
      </c>
      <c r="J777" s="61"/>
      <c r="K777" s="67" t="s">
        <v>3851</v>
      </c>
      <c r="L777" s="18">
        <v>2214.2606252032142</v>
      </c>
      <c r="M777" s="18">
        <v>8857.0425008128568</v>
      </c>
      <c r="N777" s="35"/>
    </row>
    <row r="778" spans="9:14" ht="12.75" x14ac:dyDescent="0.2">
      <c r="I778" s="62" t="str">
        <f t="shared" si="11"/>
        <v>08.02.18</v>
      </c>
      <c r="J778" s="61"/>
      <c r="K778" s="67" t="s">
        <v>3852</v>
      </c>
      <c r="L778" s="18">
        <v>2170.0315813532129</v>
      </c>
      <c r="M778" s="18">
        <v>8680.1263254128517</v>
      </c>
      <c r="N778" s="35"/>
    </row>
    <row r="779" spans="9:14" ht="12.75" x14ac:dyDescent="0.2">
      <c r="I779" s="62" t="str">
        <f t="shared" si="11"/>
        <v>08.02.18</v>
      </c>
      <c r="J779" s="61"/>
      <c r="K779" s="67" t="s">
        <v>3853</v>
      </c>
      <c r="L779" s="18">
        <v>2132.6684636332129</v>
      </c>
      <c r="M779" s="18">
        <v>8530.6738545328517</v>
      </c>
      <c r="N779" s="35"/>
    </row>
    <row r="780" spans="9:14" ht="12.75" x14ac:dyDescent="0.2">
      <c r="I780" s="62" t="str">
        <f t="shared" si="11"/>
        <v>08.02.18</v>
      </c>
      <c r="J780" s="61"/>
      <c r="K780" s="68" t="s">
        <v>3854</v>
      </c>
      <c r="L780" s="55">
        <v>2099.1534035832142</v>
      </c>
      <c r="M780" s="55">
        <v>8396.6136143328567</v>
      </c>
      <c r="N780" s="35"/>
    </row>
    <row r="781" spans="9:14" ht="12.75" x14ac:dyDescent="0.2">
      <c r="I781" s="62" t="str">
        <f t="shared" si="11"/>
        <v>08.02.18</v>
      </c>
      <c r="J781" s="61"/>
      <c r="K781" s="67" t="s">
        <v>3855</v>
      </c>
      <c r="L781" s="18">
        <v>2051.3850290032142</v>
      </c>
      <c r="M781" s="18">
        <v>8205.5401160128567</v>
      </c>
      <c r="N781" s="35"/>
    </row>
    <row r="782" spans="9:14" ht="12.75" x14ac:dyDescent="0.2">
      <c r="I782" s="62" t="str">
        <f t="shared" si="11"/>
        <v>08.02.18</v>
      </c>
      <c r="J782" s="61"/>
      <c r="K782" s="67" t="s">
        <v>3856</v>
      </c>
      <c r="L782" s="18">
        <v>2017.329546463214</v>
      </c>
      <c r="M782" s="18">
        <v>8069.318185852856</v>
      </c>
      <c r="N782" s="35"/>
    </row>
    <row r="783" spans="9:14" ht="12.75" x14ac:dyDescent="0.2">
      <c r="I783" s="62" t="str">
        <f t="shared" si="11"/>
        <v>08.02.18</v>
      </c>
      <c r="J783" s="61"/>
      <c r="K783" s="67" t="s">
        <v>3857</v>
      </c>
      <c r="L783" s="18">
        <v>1985.3208832132143</v>
      </c>
      <c r="M783" s="18">
        <v>7941.2835328528572</v>
      </c>
      <c r="N783" s="35"/>
    </row>
    <row r="784" spans="9:14" ht="12.75" x14ac:dyDescent="0.2">
      <c r="I784" s="62" t="str">
        <f t="shared" si="11"/>
        <v>08.02.18</v>
      </c>
      <c r="J784" s="61"/>
      <c r="K784" s="68" t="s">
        <v>3858</v>
      </c>
      <c r="L784" s="55">
        <v>1945.4515943532142</v>
      </c>
      <c r="M784" s="55">
        <v>7781.8063774128568</v>
      </c>
      <c r="N784" s="35"/>
    </row>
    <row r="785" spans="9:14" ht="12.75" x14ac:dyDescent="0.2">
      <c r="I785" s="62" t="str">
        <f t="shared" si="11"/>
        <v>08.02.18</v>
      </c>
      <c r="J785" s="61"/>
      <c r="K785" s="67" t="s">
        <v>3859</v>
      </c>
      <c r="L785" s="18">
        <v>1996.8062163232139</v>
      </c>
      <c r="M785" s="18">
        <v>7987.2248652928556</v>
      </c>
      <c r="N785" s="35"/>
    </row>
    <row r="786" spans="9:14" ht="12.75" x14ac:dyDescent="0.2">
      <c r="I786" s="62" t="str">
        <f t="shared" si="11"/>
        <v>08.02.18</v>
      </c>
      <c r="J786" s="61"/>
      <c r="K786" s="67" t="s">
        <v>3860</v>
      </c>
      <c r="L786" s="18">
        <v>1983.0258595532141</v>
      </c>
      <c r="M786" s="18">
        <v>7932.1034382128564</v>
      </c>
      <c r="N786" s="35"/>
    </row>
    <row r="787" spans="9:14" ht="12.75" x14ac:dyDescent="0.2">
      <c r="I787" s="62" t="str">
        <f t="shared" si="11"/>
        <v>08.02.18</v>
      </c>
      <c r="J787" s="61"/>
      <c r="K787" s="67" t="s">
        <v>3861</v>
      </c>
      <c r="L787" s="18">
        <v>1937.4471588232141</v>
      </c>
      <c r="M787" s="18">
        <v>7749.7886352928563</v>
      </c>
      <c r="N787" s="35"/>
    </row>
    <row r="788" spans="9:14" ht="12.75" x14ac:dyDescent="0.2">
      <c r="I788" s="62" t="str">
        <f t="shared" si="11"/>
        <v>08.02.18</v>
      </c>
      <c r="J788" s="61"/>
      <c r="K788" s="68" t="s">
        <v>3862</v>
      </c>
      <c r="L788" s="55">
        <v>1913.0353135132141</v>
      </c>
      <c r="M788" s="55">
        <v>7652.1412540528563</v>
      </c>
      <c r="N788" s="35"/>
    </row>
    <row r="789" spans="9:14" ht="12.75" x14ac:dyDescent="0.2">
      <c r="I789" s="62" t="str">
        <f t="shared" si="11"/>
        <v>08.02.18</v>
      </c>
      <c r="J789" s="61"/>
      <c r="K789" s="67" t="s">
        <v>3863</v>
      </c>
      <c r="L789" s="18">
        <v>1880.3760860632142</v>
      </c>
      <c r="M789" s="18">
        <v>7521.5043442528568</v>
      </c>
      <c r="N789" s="35"/>
    </row>
    <row r="790" spans="9:14" ht="12.75" x14ac:dyDescent="0.2">
      <c r="I790" s="62" t="str">
        <f t="shared" si="11"/>
        <v>08.02.18</v>
      </c>
      <c r="J790" s="61"/>
      <c r="K790" s="67" t="s">
        <v>3864</v>
      </c>
      <c r="L790" s="18">
        <v>1862.1446250032141</v>
      </c>
      <c r="M790" s="18">
        <v>7448.5785000128562</v>
      </c>
      <c r="N790" s="35"/>
    </row>
    <row r="791" spans="9:14" ht="12.75" x14ac:dyDescent="0.2">
      <c r="I791" s="62" t="str">
        <f t="shared" si="11"/>
        <v>08.02.18</v>
      </c>
      <c r="J791" s="61"/>
      <c r="K791" s="67" t="s">
        <v>3865</v>
      </c>
      <c r="L791" s="18">
        <v>1823.817419163214</v>
      </c>
      <c r="M791" s="18">
        <v>7295.2696766528561</v>
      </c>
      <c r="N791" s="35"/>
    </row>
    <row r="792" spans="9:14" ht="12.75" x14ac:dyDescent="0.2">
      <c r="I792" s="62" t="str">
        <f t="shared" si="11"/>
        <v>08.02.18</v>
      </c>
      <c r="J792" s="61"/>
      <c r="K792" s="68" t="s">
        <v>3866</v>
      </c>
      <c r="L792" s="55">
        <v>1797.139485053214</v>
      </c>
      <c r="M792" s="55">
        <v>7188.557940212856</v>
      </c>
      <c r="N792" s="35"/>
    </row>
    <row r="793" spans="9:14" ht="12.75" x14ac:dyDescent="0.2">
      <c r="I793" s="62" t="str">
        <f t="shared" si="11"/>
        <v>09.02.18</v>
      </c>
      <c r="J793" s="61"/>
      <c r="K793" s="67" t="s">
        <v>3867</v>
      </c>
      <c r="L793" s="18">
        <v>1791.5387551832141</v>
      </c>
      <c r="M793" s="18">
        <v>7166.1550207328564</v>
      </c>
      <c r="N793" s="35"/>
    </row>
    <row r="794" spans="9:14" ht="12.75" x14ac:dyDescent="0.2">
      <c r="I794" s="62" t="str">
        <f t="shared" ref="I794:I857" si="12">IF(K794="","",LEFT(K794,8))</f>
        <v>09.02.18</v>
      </c>
      <c r="J794" s="61"/>
      <c r="K794" s="67" t="s">
        <v>3868</v>
      </c>
      <c r="L794" s="18">
        <v>1768.900364523214</v>
      </c>
      <c r="M794" s="18">
        <v>7075.6014580928559</v>
      </c>
      <c r="N794" s="35"/>
    </row>
    <row r="795" spans="9:14" ht="12.75" x14ac:dyDescent="0.2">
      <c r="I795" s="62" t="str">
        <f t="shared" si="12"/>
        <v>09.02.18</v>
      </c>
      <c r="J795" s="61"/>
      <c r="K795" s="67" t="s">
        <v>3869</v>
      </c>
      <c r="L795" s="18">
        <v>1745.0985501032142</v>
      </c>
      <c r="M795" s="18">
        <v>6980.3942004128567</v>
      </c>
      <c r="N795" s="35"/>
    </row>
    <row r="796" spans="9:14" ht="12.75" x14ac:dyDescent="0.2">
      <c r="I796" s="62" t="str">
        <f t="shared" si="12"/>
        <v>09.02.18</v>
      </c>
      <c r="J796" s="61"/>
      <c r="K796" s="68" t="s">
        <v>3870</v>
      </c>
      <c r="L796" s="55">
        <v>1708.350271193214</v>
      </c>
      <c r="M796" s="55">
        <v>6833.4010847728559</v>
      </c>
      <c r="N796" s="35"/>
    </row>
    <row r="797" spans="9:14" ht="12.75" x14ac:dyDescent="0.2">
      <c r="I797" s="62" t="str">
        <f t="shared" si="12"/>
        <v>09.02.18</v>
      </c>
      <c r="J797" s="61"/>
      <c r="K797" s="67" t="s">
        <v>3871</v>
      </c>
      <c r="L797" s="18">
        <v>1715.1698219732141</v>
      </c>
      <c r="M797" s="18">
        <v>6860.6792878928563</v>
      </c>
      <c r="N797" s="35"/>
    </row>
    <row r="798" spans="9:14" ht="12.75" x14ac:dyDescent="0.2">
      <c r="I798" s="62" t="str">
        <f t="shared" si="12"/>
        <v>09.02.18</v>
      </c>
      <c r="J798" s="61"/>
      <c r="K798" s="67" t="s">
        <v>3872</v>
      </c>
      <c r="L798" s="18">
        <v>1688.660928513214</v>
      </c>
      <c r="M798" s="18">
        <v>6754.643714052856</v>
      </c>
      <c r="N798" s="35"/>
    </row>
    <row r="799" spans="9:14" ht="12.75" x14ac:dyDescent="0.2">
      <c r="I799" s="62" t="str">
        <f t="shared" si="12"/>
        <v>09.02.18</v>
      </c>
      <c r="J799" s="61"/>
      <c r="K799" s="67" t="s">
        <v>3873</v>
      </c>
      <c r="L799" s="18">
        <v>1680.3227679432141</v>
      </c>
      <c r="M799" s="18">
        <v>6721.2910717728564</v>
      </c>
      <c r="N799" s="35"/>
    </row>
    <row r="800" spans="9:14" ht="12.75" x14ac:dyDescent="0.2">
      <c r="I800" s="62" t="str">
        <f t="shared" si="12"/>
        <v>09.02.18</v>
      </c>
      <c r="J800" s="61"/>
      <c r="K800" s="68" t="s">
        <v>3874</v>
      </c>
      <c r="L800" s="55">
        <v>1668.6127717932141</v>
      </c>
      <c r="M800" s="55">
        <v>6674.4510871728562</v>
      </c>
      <c r="N800" s="35"/>
    </row>
    <row r="801" spans="9:14" ht="12.75" x14ac:dyDescent="0.2">
      <c r="I801" s="62" t="str">
        <f t="shared" si="12"/>
        <v>09.02.18</v>
      </c>
      <c r="J801" s="61"/>
      <c r="K801" s="67" t="s">
        <v>3875</v>
      </c>
      <c r="L801" s="18">
        <v>1674.5424540032141</v>
      </c>
      <c r="M801" s="18">
        <v>6698.1698160128562</v>
      </c>
      <c r="N801" s="35"/>
    </row>
    <row r="802" spans="9:14" ht="12.75" x14ac:dyDescent="0.2">
      <c r="I802" s="62" t="str">
        <f t="shared" si="12"/>
        <v>09.02.18</v>
      </c>
      <c r="J802" s="61"/>
      <c r="K802" s="67" t="s">
        <v>3876</v>
      </c>
      <c r="L802" s="18">
        <v>1671.5054533032139</v>
      </c>
      <c r="M802" s="18">
        <v>6686.0218132128557</v>
      </c>
      <c r="N802" s="35"/>
    </row>
    <row r="803" spans="9:14" ht="12.75" x14ac:dyDescent="0.2">
      <c r="I803" s="62" t="str">
        <f t="shared" si="12"/>
        <v>09.02.18</v>
      </c>
      <c r="J803" s="61"/>
      <c r="K803" s="67" t="s">
        <v>3877</v>
      </c>
      <c r="L803" s="18">
        <v>1641.427347173214</v>
      </c>
      <c r="M803" s="18">
        <v>6565.709388692856</v>
      </c>
      <c r="N803" s="35"/>
    </row>
    <row r="804" spans="9:14" ht="12.75" x14ac:dyDescent="0.2">
      <c r="I804" s="62" t="str">
        <f t="shared" si="12"/>
        <v>09.02.18</v>
      </c>
      <c r="J804" s="61"/>
      <c r="K804" s="68" t="s">
        <v>3878</v>
      </c>
      <c r="L804" s="55">
        <v>1623.606312153214</v>
      </c>
      <c r="M804" s="55">
        <v>6494.4252486128562</v>
      </c>
      <c r="N804" s="35"/>
    </row>
    <row r="805" spans="9:14" ht="12.75" x14ac:dyDescent="0.2">
      <c r="I805" s="62" t="str">
        <f t="shared" si="12"/>
        <v>09.02.18</v>
      </c>
      <c r="J805" s="61"/>
      <c r="K805" s="67" t="s">
        <v>3879</v>
      </c>
      <c r="L805" s="18">
        <v>1616.9406611332142</v>
      </c>
      <c r="M805" s="18">
        <v>6467.7626445328569</v>
      </c>
      <c r="N805" s="35"/>
    </row>
    <row r="806" spans="9:14" ht="12.75" x14ac:dyDescent="0.2">
      <c r="I806" s="62" t="str">
        <f t="shared" si="12"/>
        <v>09.02.18</v>
      </c>
      <c r="J806" s="61"/>
      <c r="K806" s="67" t="s">
        <v>3880</v>
      </c>
      <c r="L806" s="18">
        <v>1610.9404740132143</v>
      </c>
      <c r="M806" s="18">
        <v>6443.7618960528571</v>
      </c>
      <c r="N806" s="35"/>
    </row>
    <row r="807" spans="9:14" ht="12.75" x14ac:dyDescent="0.2">
      <c r="I807" s="62" t="str">
        <f t="shared" si="12"/>
        <v>09.02.18</v>
      </c>
      <c r="J807" s="61"/>
      <c r="K807" s="67" t="s">
        <v>3881</v>
      </c>
      <c r="L807" s="18">
        <v>1609.3736809932141</v>
      </c>
      <c r="M807" s="18">
        <v>6437.4947239728563</v>
      </c>
      <c r="N807" s="35"/>
    </row>
    <row r="808" spans="9:14" ht="12.75" x14ac:dyDescent="0.2">
      <c r="I808" s="62" t="str">
        <f t="shared" si="12"/>
        <v>09.02.18</v>
      </c>
      <c r="J808" s="61"/>
      <c r="K808" s="68" t="s">
        <v>3882</v>
      </c>
      <c r="L808" s="55">
        <v>1608.6805389232143</v>
      </c>
      <c r="M808" s="55">
        <v>6434.7221556928571</v>
      </c>
      <c r="N808" s="35"/>
    </row>
    <row r="809" spans="9:14" ht="12.75" x14ac:dyDescent="0.2">
      <c r="I809" s="62" t="str">
        <f t="shared" si="12"/>
        <v>09.02.18</v>
      </c>
      <c r="J809" s="61"/>
      <c r="K809" s="67" t="s">
        <v>3883</v>
      </c>
      <c r="L809" s="18">
        <v>1632.4776896032142</v>
      </c>
      <c r="M809" s="18">
        <v>6529.9107584128569</v>
      </c>
      <c r="N809" s="35"/>
    </row>
    <row r="810" spans="9:14" ht="12.75" x14ac:dyDescent="0.2">
      <c r="I810" s="62" t="str">
        <f t="shared" si="12"/>
        <v>09.02.18</v>
      </c>
      <c r="J810" s="61"/>
      <c r="K810" s="67" t="s">
        <v>3884</v>
      </c>
      <c r="L810" s="18">
        <v>1645.4992273132141</v>
      </c>
      <c r="M810" s="18">
        <v>6581.9969092528563</v>
      </c>
      <c r="N810" s="35"/>
    </row>
    <row r="811" spans="9:14" ht="12.75" x14ac:dyDescent="0.2">
      <c r="I811" s="62" t="str">
        <f t="shared" si="12"/>
        <v>09.02.18</v>
      </c>
      <c r="J811" s="61"/>
      <c r="K811" s="67" t="s">
        <v>3885</v>
      </c>
      <c r="L811" s="18">
        <v>1659.2279538132141</v>
      </c>
      <c r="M811" s="18">
        <v>6636.9118152528563</v>
      </c>
      <c r="N811" s="35"/>
    </row>
    <row r="812" spans="9:14" ht="12.75" x14ac:dyDescent="0.2">
      <c r="I812" s="62" t="str">
        <f t="shared" si="12"/>
        <v>09.02.18</v>
      </c>
      <c r="J812" s="61"/>
      <c r="K812" s="68" t="s">
        <v>3886</v>
      </c>
      <c r="L812" s="55">
        <v>1680.0222081032141</v>
      </c>
      <c r="M812" s="55">
        <v>6720.0888324128564</v>
      </c>
      <c r="N812" s="35"/>
    </row>
    <row r="813" spans="9:14" ht="12.75" x14ac:dyDescent="0.2">
      <c r="I813" s="62" t="str">
        <f t="shared" si="12"/>
        <v>09.02.18</v>
      </c>
      <c r="J813" s="61"/>
      <c r="K813" s="67" t="s">
        <v>3887</v>
      </c>
      <c r="L813" s="18">
        <v>1750.2185659032141</v>
      </c>
      <c r="M813" s="18">
        <v>7000.8742636128563</v>
      </c>
      <c r="N813" s="35"/>
    </row>
    <row r="814" spans="9:14" ht="12.75" x14ac:dyDescent="0.2">
      <c r="I814" s="62" t="str">
        <f t="shared" si="12"/>
        <v>09.02.18</v>
      </c>
      <c r="J814" s="61"/>
      <c r="K814" s="67" t="s">
        <v>3888</v>
      </c>
      <c r="L814" s="18">
        <v>1783.2566088232143</v>
      </c>
      <c r="M814" s="18">
        <v>7133.0264352928571</v>
      </c>
      <c r="N814" s="35"/>
    </row>
    <row r="815" spans="9:14" ht="12.75" x14ac:dyDescent="0.2">
      <c r="I815" s="62" t="str">
        <f t="shared" si="12"/>
        <v>09.02.18</v>
      </c>
      <c r="J815" s="61"/>
      <c r="K815" s="67" t="s">
        <v>3889</v>
      </c>
      <c r="L815" s="18">
        <v>1835.137462333214</v>
      </c>
      <c r="M815" s="18">
        <v>7340.549849332856</v>
      </c>
      <c r="N815" s="35"/>
    </row>
    <row r="816" spans="9:14" ht="12.75" x14ac:dyDescent="0.2">
      <c r="I816" s="62" t="str">
        <f t="shared" si="12"/>
        <v>09.02.18</v>
      </c>
      <c r="J816" s="61"/>
      <c r="K816" s="68" t="s">
        <v>3890</v>
      </c>
      <c r="L816" s="55">
        <v>1897.592422013214</v>
      </c>
      <c r="M816" s="55">
        <v>7590.369688052856</v>
      </c>
      <c r="N816" s="35"/>
    </row>
    <row r="817" spans="9:14" ht="12.75" x14ac:dyDescent="0.2">
      <c r="I817" s="62" t="str">
        <f t="shared" si="12"/>
        <v>09.02.18</v>
      </c>
      <c r="J817" s="61"/>
      <c r="K817" s="67" t="s">
        <v>3891</v>
      </c>
      <c r="L817" s="18">
        <v>1986.5889814732143</v>
      </c>
      <c r="M817" s="18">
        <v>7946.3559258928572</v>
      </c>
      <c r="N817" s="35"/>
    </row>
    <row r="818" spans="9:14" ht="12.75" x14ac:dyDescent="0.2">
      <c r="I818" s="62" t="str">
        <f t="shared" si="12"/>
        <v>09.02.18</v>
      </c>
      <c r="J818" s="61"/>
      <c r="K818" s="67" t="s">
        <v>3892</v>
      </c>
      <c r="L818" s="18">
        <v>2050.7112310232142</v>
      </c>
      <c r="M818" s="18">
        <v>8202.8449240928567</v>
      </c>
      <c r="N818" s="35"/>
    </row>
    <row r="819" spans="9:14" ht="12.75" x14ac:dyDescent="0.2">
      <c r="I819" s="62" t="str">
        <f t="shared" si="12"/>
        <v>09.02.18</v>
      </c>
      <c r="J819" s="61"/>
      <c r="K819" s="67" t="s">
        <v>3893</v>
      </c>
      <c r="L819" s="18">
        <v>2108.2929472732139</v>
      </c>
      <c r="M819" s="18">
        <v>8433.1717890928558</v>
      </c>
      <c r="N819" s="35"/>
    </row>
    <row r="820" spans="9:14" ht="12.75" x14ac:dyDescent="0.2">
      <c r="I820" s="62" t="str">
        <f t="shared" si="12"/>
        <v>09.02.18</v>
      </c>
      <c r="J820" s="61"/>
      <c r="K820" s="68" t="s">
        <v>3894</v>
      </c>
      <c r="L820" s="55">
        <v>2168.8189912632142</v>
      </c>
      <c r="M820" s="55">
        <v>8675.2759650528569</v>
      </c>
      <c r="N820" s="35"/>
    </row>
    <row r="821" spans="9:14" ht="12.75" x14ac:dyDescent="0.2">
      <c r="I821" s="62" t="str">
        <f t="shared" si="12"/>
        <v>09.02.18</v>
      </c>
      <c r="J821" s="61"/>
      <c r="K821" s="67" t="s">
        <v>3895</v>
      </c>
      <c r="L821" s="18">
        <v>2259.3621561832133</v>
      </c>
      <c r="M821" s="18">
        <v>9037.4486247328532</v>
      </c>
      <c r="N821" s="35"/>
    </row>
    <row r="822" spans="9:14" ht="12.75" x14ac:dyDescent="0.2">
      <c r="I822" s="62" t="str">
        <f t="shared" si="12"/>
        <v>09.02.18</v>
      </c>
      <c r="J822" s="61"/>
      <c r="K822" s="67" t="s">
        <v>3896</v>
      </c>
      <c r="L822" s="18">
        <v>2286.5242610832142</v>
      </c>
      <c r="M822" s="18">
        <v>9146.097044332857</v>
      </c>
      <c r="N822" s="35"/>
    </row>
    <row r="823" spans="9:14" ht="12.75" x14ac:dyDescent="0.2">
      <c r="I823" s="62" t="str">
        <f t="shared" si="12"/>
        <v>09.02.18</v>
      </c>
      <c r="J823" s="61"/>
      <c r="K823" s="67" t="s">
        <v>3897</v>
      </c>
      <c r="L823" s="18">
        <v>2337.3477967332142</v>
      </c>
      <c r="M823" s="18">
        <v>9349.3911869328567</v>
      </c>
      <c r="N823" s="35"/>
    </row>
    <row r="824" spans="9:14" ht="12.75" x14ac:dyDescent="0.2">
      <c r="I824" s="62" t="str">
        <f t="shared" si="12"/>
        <v>09.02.18</v>
      </c>
      <c r="J824" s="61"/>
      <c r="K824" s="68" t="s">
        <v>3898</v>
      </c>
      <c r="L824" s="55">
        <v>2363.7675751632141</v>
      </c>
      <c r="M824" s="55">
        <v>9455.0703006528565</v>
      </c>
      <c r="N824" s="35"/>
    </row>
    <row r="825" spans="9:14" ht="12.75" x14ac:dyDescent="0.2">
      <c r="I825" s="62" t="str">
        <f t="shared" si="12"/>
        <v>09.02.18</v>
      </c>
      <c r="J825" s="61"/>
      <c r="K825" s="67" t="s">
        <v>3899</v>
      </c>
      <c r="L825" s="18">
        <v>2382.8638713432142</v>
      </c>
      <c r="M825" s="18">
        <v>9531.4554853728569</v>
      </c>
      <c r="N825" s="35"/>
    </row>
    <row r="826" spans="9:14" ht="12.75" x14ac:dyDescent="0.2">
      <c r="I826" s="62" t="str">
        <f t="shared" si="12"/>
        <v>09.02.18</v>
      </c>
      <c r="J826" s="61"/>
      <c r="K826" s="67" t="s">
        <v>3900</v>
      </c>
      <c r="L826" s="18">
        <v>2406.1640552232143</v>
      </c>
      <c r="M826" s="18">
        <v>9624.6562208928572</v>
      </c>
      <c r="N826" s="35"/>
    </row>
    <row r="827" spans="9:14" ht="12.75" x14ac:dyDescent="0.2">
      <c r="I827" s="62" t="str">
        <f t="shared" si="12"/>
        <v>09.02.18</v>
      </c>
      <c r="J827" s="61"/>
      <c r="K827" s="67" t="s">
        <v>3901</v>
      </c>
      <c r="L827" s="18">
        <v>2424.878280523214</v>
      </c>
      <c r="M827" s="18">
        <v>9699.5131220928561</v>
      </c>
      <c r="N827" s="35"/>
    </row>
    <row r="828" spans="9:14" ht="12.75" x14ac:dyDescent="0.2">
      <c r="I828" s="62" t="str">
        <f t="shared" si="12"/>
        <v>09.02.18</v>
      </c>
      <c r="J828" s="61"/>
      <c r="K828" s="68" t="s">
        <v>3902</v>
      </c>
      <c r="L828" s="55">
        <v>2438.6157550132143</v>
      </c>
      <c r="M828" s="55">
        <v>9754.4630200528572</v>
      </c>
      <c r="N828" s="35"/>
    </row>
    <row r="829" spans="9:14" ht="12.75" x14ac:dyDescent="0.2">
      <c r="I829" s="62" t="str">
        <f t="shared" si="12"/>
        <v>09.02.18</v>
      </c>
      <c r="J829" s="61"/>
      <c r="K829" s="67" t="s">
        <v>3903</v>
      </c>
      <c r="L829" s="18">
        <v>2443.988120743214</v>
      </c>
      <c r="M829" s="18">
        <v>9775.9524829728562</v>
      </c>
      <c r="N829" s="35"/>
    </row>
    <row r="830" spans="9:14" ht="12.75" x14ac:dyDescent="0.2">
      <c r="I830" s="62" t="str">
        <f t="shared" si="12"/>
        <v>09.02.18</v>
      </c>
      <c r="J830" s="61"/>
      <c r="K830" s="67" t="s">
        <v>3904</v>
      </c>
      <c r="L830" s="18">
        <v>2453.5898607432141</v>
      </c>
      <c r="M830" s="18">
        <v>9814.3594429728564</v>
      </c>
      <c r="N830" s="35"/>
    </row>
    <row r="831" spans="9:14" ht="12.75" x14ac:dyDescent="0.2">
      <c r="I831" s="62" t="str">
        <f t="shared" si="12"/>
        <v>09.02.18</v>
      </c>
      <c r="J831" s="61"/>
      <c r="K831" s="67" t="s">
        <v>3905</v>
      </c>
      <c r="L831" s="18">
        <v>2464.971760993214</v>
      </c>
      <c r="M831" s="18">
        <v>9859.8870439728562</v>
      </c>
      <c r="N831" s="35"/>
    </row>
    <row r="832" spans="9:14" ht="12.75" x14ac:dyDescent="0.2">
      <c r="I832" s="62" t="str">
        <f t="shared" si="12"/>
        <v>09.02.18</v>
      </c>
      <c r="J832" s="61"/>
      <c r="K832" s="68" t="s">
        <v>3906</v>
      </c>
      <c r="L832" s="55">
        <v>2471.4039476732141</v>
      </c>
      <c r="M832" s="55">
        <v>9885.6157906928565</v>
      </c>
      <c r="N832" s="35"/>
    </row>
    <row r="833" spans="9:14" ht="12.75" x14ac:dyDescent="0.2">
      <c r="I833" s="62" t="str">
        <f t="shared" si="12"/>
        <v>09.02.18</v>
      </c>
      <c r="J833" s="61"/>
      <c r="K833" s="67" t="s">
        <v>3907</v>
      </c>
      <c r="L833" s="18">
        <v>2467.932633063213</v>
      </c>
      <c r="M833" s="18">
        <v>9871.7305322528518</v>
      </c>
      <c r="N833" s="35"/>
    </row>
    <row r="834" spans="9:14" ht="12.75" x14ac:dyDescent="0.2">
      <c r="I834" s="62" t="str">
        <f t="shared" si="12"/>
        <v>09.02.18</v>
      </c>
      <c r="J834" s="61"/>
      <c r="K834" s="67" t="s">
        <v>3908</v>
      </c>
      <c r="L834" s="18">
        <v>2456.1143129932143</v>
      </c>
      <c r="M834" s="18">
        <v>9824.4572519728572</v>
      </c>
      <c r="N834" s="35"/>
    </row>
    <row r="835" spans="9:14" ht="12.75" x14ac:dyDescent="0.2">
      <c r="I835" s="62" t="str">
        <f t="shared" si="12"/>
        <v>09.02.18</v>
      </c>
      <c r="J835" s="61"/>
      <c r="K835" s="67" t="s">
        <v>3909</v>
      </c>
      <c r="L835" s="18">
        <v>2448.447405263214</v>
      </c>
      <c r="M835" s="18">
        <v>9793.7896210528561</v>
      </c>
      <c r="N835" s="35"/>
    </row>
    <row r="836" spans="9:14" ht="12.75" x14ac:dyDescent="0.2">
      <c r="I836" s="62" t="str">
        <f t="shared" si="12"/>
        <v>09.02.18</v>
      </c>
      <c r="J836" s="61"/>
      <c r="K836" s="68" t="s">
        <v>3910</v>
      </c>
      <c r="L836" s="55">
        <v>2446.8664619532142</v>
      </c>
      <c r="M836" s="55">
        <v>9787.4658478128567</v>
      </c>
      <c r="N836" s="35"/>
    </row>
    <row r="837" spans="9:14" ht="12.75" x14ac:dyDescent="0.2">
      <c r="I837" s="62" t="str">
        <f t="shared" si="12"/>
        <v>09.02.18</v>
      </c>
      <c r="J837" s="61"/>
      <c r="K837" s="67" t="s">
        <v>3911</v>
      </c>
      <c r="L837" s="18">
        <v>2435.799916313214</v>
      </c>
      <c r="M837" s="18">
        <v>9743.199665252856</v>
      </c>
      <c r="N837" s="35"/>
    </row>
    <row r="838" spans="9:14" ht="12.75" x14ac:dyDescent="0.2">
      <c r="I838" s="62" t="str">
        <f t="shared" si="12"/>
        <v>09.02.18</v>
      </c>
      <c r="J838" s="61"/>
      <c r="K838" s="67" t="s">
        <v>3912</v>
      </c>
      <c r="L838" s="18">
        <v>2448.865447113214</v>
      </c>
      <c r="M838" s="18">
        <v>9795.4617884528561</v>
      </c>
      <c r="N838" s="35"/>
    </row>
    <row r="839" spans="9:14" ht="12.75" x14ac:dyDescent="0.2">
      <c r="I839" s="62" t="str">
        <f t="shared" si="12"/>
        <v>09.02.18</v>
      </c>
      <c r="J839" s="61"/>
      <c r="K839" s="67" t="s">
        <v>3913</v>
      </c>
      <c r="L839" s="18">
        <v>2437.8214610232135</v>
      </c>
      <c r="M839" s="18">
        <v>9751.2858440928539</v>
      </c>
      <c r="N839" s="35"/>
    </row>
    <row r="840" spans="9:14" ht="12.75" x14ac:dyDescent="0.2">
      <c r="I840" s="62" t="str">
        <f t="shared" si="12"/>
        <v>09.02.18</v>
      </c>
      <c r="J840" s="61"/>
      <c r="K840" s="68" t="s">
        <v>3914</v>
      </c>
      <c r="L840" s="55">
        <v>2426.0801417232142</v>
      </c>
      <c r="M840" s="55">
        <v>9704.3205668928567</v>
      </c>
      <c r="N840" s="35"/>
    </row>
    <row r="841" spans="9:14" ht="12.75" x14ac:dyDescent="0.2">
      <c r="I841" s="62" t="str">
        <f t="shared" si="12"/>
        <v>09.02.18</v>
      </c>
      <c r="J841" s="61"/>
      <c r="K841" s="67" t="s">
        <v>3915</v>
      </c>
      <c r="L841" s="18">
        <v>2416.533954833214</v>
      </c>
      <c r="M841" s="18">
        <v>9666.135819332856</v>
      </c>
      <c r="N841" s="35"/>
    </row>
    <row r="842" spans="9:14" ht="12.75" x14ac:dyDescent="0.2">
      <c r="I842" s="62" t="str">
        <f t="shared" si="12"/>
        <v>09.02.18</v>
      </c>
      <c r="J842" s="61"/>
      <c r="K842" s="67" t="s">
        <v>3916</v>
      </c>
      <c r="L842" s="18">
        <v>2386.3351958032144</v>
      </c>
      <c r="M842" s="18">
        <v>9545.3407832128578</v>
      </c>
      <c r="N842" s="35"/>
    </row>
    <row r="843" spans="9:14" ht="12.75" x14ac:dyDescent="0.2">
      <c r="I843" s="62" t="str">
        <f t="shared" si="12"/>
        <v>09.02.18</v>
      </c>
      <c r="J843" s="61"/>
      <c r="K843" s="67" t="s">
        <v>3917</v>
      </c>
      <c r="L843" s="18">
        <v>2355.4331015732141</v>
      </c>
      <c r="M843" s="18">
        <v>9421.7324062928565</v>
      </c>
      <c r="N843" s="35"/>
    </row>
    <row r="844" spans="9:14" ht="12.75" x14ac:dyDescent="0.2">
      <c r="I844" s="62" t="str">
        <f t="shared" si="12"/>
        <v>09.02.18</v>
      </c>
      <c r="J844" s="61"/>
      <c r="K844" s="68" t="s">
        <v>3918</v>
      </c>
      <c r="L844" s="55">
        <v>2335.4462517132142</v>
      </c>
      <c r="M844" s="55">
        <v>9341.7850068528569</v>
      </c>
      <c r="N844" s="35"/>
    </row>
    <row r="845" spans="9:14" ht="12.75" x14ac:dyDescent="0.2">
      <c r="I845" s="62" t="str">
        <f t="shared" si="12"/>
        <v>09.02.18</v>
      </c>
      <c r="J845" s="61"/>
      <c r="K845" s="67" t="s">
        <v>3919</v>
      </c>
      <c r="L845" s="18">
        <v>2338.5773307432141</v>
      </c>
      <c r="M845" s="18">
        <v>9354.3093229728565</v>
      </c>
      <c r="N845" s="35"/>
    </row>
    <row r="846" spans="9:14" ht="12.75" x14ac:dyDescent="0.2">
      <c r="I846" s="62" t="str">
        <f t="shared" si="12"/>
        <v>09.02.18</v>
      </c>
      <c r="J846" s="61"/>
      <c r="K846" s="67" t="s">
        <v>3920</v>
      </c>
      <c r="L846" s="18">
        <v>2324.8923951232141</v>
      </c>
      <c r="M846" s="18">
        <v>9299.5695804928564</v>
      </c>
      <c r="N846" s="35"/>
    </row>
    <row r="847" spans="9:14" ht="12.75" x14ac:dyDescent="0.2">
      <c r="I847" s="62" t="str">
        <f t="shared" si="12"/>
        <v>09.02.18</v>
      </c>
      <c r="J847" s="61"/>
      <c r="K847" s="67" t="s">
        <v>3921</v>
      </c>
      <c r="L847" s="18">
        <v>2314.8147253532138</v>
      </c>
      <c r="M847" s="18">
        <v>9259.2589014128553</v>
      </c>
      <c r="N847" s="35"/>
    </row>
    <row r="848" spans="9:14" ht="12.75" x14ac:dyDescent="0.2">
      <c r="I848" s="62" t="str">
        <f t="shared" si="12"/>
        <v>09.02.18</v>
      </c>
      <c r="J848" s="61"/>
      <c r="K848" s="68" t="s">
        <v>3922</v>
      </c>
      <c r="L848" s="55">
        <v>2295.4002352632142</v>
      </c>
      <c r="M848" s="55">
        <v>9181.6009410528568</v>
      </c>
      <c r="N848" s="35"/>
    </row>
    <row r="849" spans="9:14" ht="12.75" x14ac:dyDescent="0.2">
      <c r="I849" s="62" t="str">
        <f t="shared" si="12"/>
        <v>09.02.18</v>
      </c>
      <c r="J849" s="61"/>
      <c r="K849" s="67" t="s">
        <v>3923</v>
      </c>
      <c r="L849" s="18">
        <v>2292.0344773932138</v>
      </c>
      <c r="M849" s="18">
        <v>9168.1379095728553</v>
      </c>
      <c r="N849" s="35"/>
    </row>
    <row r="850" spans="9:14" ht="12.75" x14ac:dyDescent="0.2">
      <c r="I850" s="62" t="str">
        <f t="shared" si="12"/>
        <v>09.02.18</v>
      </c>
      <c r="J850" s="61"/>
      <c r="K850" s="67" t="s">
        <v>3924</v>
      </c>
      <c r="L850" s="18">
        <v>2295.5372672332142</v>
      </c>
      <c r="M850" s="18">
        <v>9182.1490689328566</v>
      </c>
      <c r="N850" s="35"/>
    </row>
    <row r="851" spans="9:14" ht="12.75" x14ac:dyDescent="0.2">
      <c r="I851" s="62" t="str">
        <f t="shared" si="12"/>
        <v>09.02.18</v>
      </c>
      <c r="J851" s="61"/>
      <c r="K851" s="67" t="s">
        <v>3925</v>
      </c>
      <c r="L851" s="18">
        <v>2275.0626201932141</v>
      </c>
      <c r="M851" s="18">
        <v>9100.2504807728565</v>
      </c>
      <c r="N851" s="35"/>
    </row>
    <row r="852" spans="9:14" ht="12.75" x14ac:dyDescent="0.2">
      <c r="I852" s="62" t="str">
        <f t="shared" si="12"/>
        <v>09.02.18</v>
      </c>
      <c r="J852" s="61"/>
      <c r="K852" s="68" t="s">
        <v>3926</v>
      </c>
      <c r="L852" s="55">
        <v>2273.6713859832139</v>
      </c>
      <c r="M852" s="55">
        <v>9094.6855439328556</v>
      </c>
      <c r="N852" s="35"/>
    </row>
    <row r="853" spans="9:14" ht="12.75" x14ac:dyDescent="0.2">
      <c r="I853" s="62" t="str">
        <f t="shared" si="12"/>
        <v>09.02.18</v>
      </c>
      <c r="J853" s="61"/>
      <c r="K853" s="67" t="s">
        <v>3927</v>
      </c>
      <c r="L853" s="18">
        <v>2285.092873663214</v>
      </c>
      <c r="M853" s="18">
        <v>9140.3714946528562</v>
      </c>
      <c r="N853" s="35"/>
    </row>
    <row r="854" spans="9:14" ht="12.75" x14ac:dyDescent="0.2">
      <c r="I854" s="62" t="str">
        <f t="shared" si="12"/>
        <v>09.02.18</v>
      </c>
      <c r="J854" s="61"/>
      <c r="K854" s="67" t="s">
        <v>3928</v>
      </c>
      <c r="L854" s="18">
        <v>2278.4168165532142</v>
      </c>
      <c r="M854" s="18">
        <v>9113.6672662128567</v>
      </c>
      <c r="N854" s="35"/>
    </row>
    <row r="855" spans="9:14" ht="12.75" x14ac:dyDescent="0.2">
      <c r="I855" s="62" t="str">
        <f t="shared" si="12"/>
        <v>09.02.18</v>
      </c>
      <c r="J855" s="61"/>
      <c r="K855" s="67" t="s">
        <v>3929</v>
      </c>
      <c r="L855" s="18">
        <v>2272.408528143214</v>
      </c>
      <c r="M855" s="18">
        <v>9089.6341125728559</v>
      </c>
      <c r="N855" s="35"/>
    </row>
    <row r="856" spans="9:14" ht="12.75" x14ac:dyDescent="0.2">
      <c r="I856" s="62" t="str">
        <f t="shared" si="12"/>
        <v>09.02.18</v>
      </c>
      <c r="J856" s="61"/>
      <c r="K856" s="68" t="s">
        <v>3930</v>
      </c>
      <c r="L856" s="55">
        <v>2264.7825030332142</v>
      </c>
      <c r="M856" s="55">
        <v>9059.1300121328568</v>
      </c>
      <c r="N856" s="35"/>
    </row>
    <row r="857" spans="9:14" ht="12.75" x14ac:dyDescent="0.2">
      <c r="I857" s="62" t="str">
        <f t="shared" si="12"/>
        <v>09.02.18</v>
      </c>
      <c r="J857" s="61"/>
      <c r="K857" s="67" t="s">
        <v>3931</v>
      </c>
      <c r="L857" s="18">
        <v>2252.2254407132141</v>
      </c>
      <c r="M857" s="18">
        <v>9008.9017628528563</v>
      </c>
      <c r="N857" s="35"/>
    </row>
    <row r="858" spans="9:14" ht="12.75" x14ac:dyDescent="0.2">
      <c r="I858" s="62" t="str">
        <f t="shared" ref="I858:I921" si="13">IF(K858="","",LEFT(K858,8))</f>
        <v>09.02.18</v>
      </c>
      <c r="J858" s="61"/>
      <c r="K858" s="67" t="s">
        <v>3932</v>
      </c>
      <c r="L858" s="18">
        <v>2265.7132059932142</v>
      </c>
      <c r="M858" s="18">
        <v>9062.8528239728566</v>
      </c>
      <c r="N858" s="35"/>
    </row>
    <row r="859" spans="9:14" ht="12.75" x14ac:dyDescent="0.2">
      <c r="I859" s="62" t="str">
        <f t="shared" si="13"/>
        <v>09.02.18</v>
      </c>
      <c r="J859" s="61"/>
      <c r="K859" s="67" t="s">
        <v>3933</v>
      </c>
      <c r="L859" s="18">
        <v>2282.7412697932141</v>
      </c>
      <c r="M859" s="18">
        <v>9130.9650791728563</v>
      </c>
      <c r="N859" s="35"/>
    </row>
    <row r="860" spans="9:14" ht="12.75" x14ac:dyDescent="0.2">
      <c r="I860" s="62" t="str">
        <f t="shared" si="13"/>
        <v>09.02.18</v>
      </c>
      <c r="J860" s="61"/>
      <c r="K860" s="68" t="s">
        <v>3934</v>
      </c>
      <c r="L860" s="55">
        <v>2295.4571792332131</v>
      </c>
      <c r="M860" s="55">
        <v>9181.8287169328523</v>
      </c>
      <c r="N860" s="35"/>
    </row>
    <row r="861" spans="9:14" ht="12.75" x14ac:dyDescent="0.2">
      <c r="I861" s="62" t="str">
        <f t="shared" si="13"/>
        <v>09.02.18</v>
      </c>
      <c r="J861" s="61"/>
      <c r="K861" s="67" t="s">
        <v>3935</v>
      </c>
      <c r="L861" s="18">
        <v>2321.4096878832138</v>
      </c>
      <c r="M861" s="18">
        <v>9285.6387515328552</v>
      </c>
      <c r="N861" s="35"/>
    </row>
    <row r="862" spans="9:14" ht="12.75" x14ac:dyDescent="0.2">
      <c r="I862" s="62" t="str">
        <f t="shared" si="13"/>
        <v>09.02.18</v>
      </c>
      <c r="J862" s="61"/>
      <c r="K862" s="67" t="s">
        <v>3936</v>
      </c>
      <c r="L862" s="18">
        <v>2366.5133207332142</v>
      </c>
      <c r="M862" s="18">
        <v>9466.0532829328567</v>
      </c>
      <c r="N862" s="35"/>
    </row>
    <row r="863" spans="9:14" ht="12.75" x14ac:dyDescent="0.2">
      <c r="I863" s="62" t="str">
        <f t="shared" si="13"/>
        <v>09.02.18</v>
      </c>
      <c r="J863" s="61"/>
      <c r="K863" s="67" t="s">
        <v>3937</v>
      </c>
      <c r="L863" s="18">
        <v>2388.8354147332138</v>
      </c>
      <c r="M863" s="18">
        <v>9555.3416589328554</v>
      </c>
      <c r="N863" s="35"/>
    </row>
    <row r="864" spans="9:14" ht="12.75" x14ac:dyDescent="0.2">
      <c r="I864" s="62" t="str">
        <f t="shared" si="13"/>
        <v>09.02.18</v>
      </c>
      <c r="J864" s="61"/>
      <c r="K864" s="68" t="s">
        <v>3938</v>
      </c>
      <c r="L864" s="55">
        <v>2416.000490393214</v>
      </c>
      <c r="M864" s="55">
        <v>9664.0019615728561</v>
      </c>
      <c r="N864" s="35"/>
    </row>
    <row r="865" spans="9:14" ht="12.75" x14ac:dyDescent="0.2">
      <c r="I865" s="62" t="str">
        <f t="shared" si="13"/>
        <v>09.02.18</v>
      </c>
      <c r="J865" s="61"/>
      <c r="K865" s="67" t="s">
        <v>3939</v>
      </c>
      <c r="L865" s="18">
        <v>2402.0827008832139</v>
      </c>
      <c r="M865" s="18">
        <v>9608.3308035328555</v>
      </c>
      <c r="N865" s="35"/>
    </row>
    <row r="866" spans="9:14" ht="12.75" x14ac:dyDescent="0.2">
      <c r="I866" s="62" t="str">
        <f t="shared" si="13"/>
        <v>09.02.18</v>
      </c>
      <c r="J866" s="61"/>
      <c r="K866" s="67" t="s">
        <v>3940</v>
      </c>
      <c r="L866" s="18">
        <v>2389.4752052632143</v>
      </c>
      <c r="M866" s="18">
        <v>9557.9008210528573</v>
      </c>
      <c r="N866" s="35"/>
    </row>
    <row r="867" spans="9:14" ht="12.75" x14ac:dyDescent="0.2">
      <c r="I867" s="62" t="str">
        <f t="shared" si="13"/>
        <v>09.02.18</v>
      </c>
      <c r="J867" s="61"/>
      <c r="K867" s="67" t="s">
        <v>3941</v>
      </c>
      <c r="L867" s="18">
        <v>2379.1244879132141</v>
      </c>
      <c r="M867" s="18">
        <v>9516.4979516528565</v>
      </c>
      <c r="N867" s="35"/>
    </row>
    <row r="868" spans="9:14" ht="12.75" x14ac:dyDescent="0.2">
      <c r="I868" s="62" t="str">
        <f t="shared" si="13"/>
        <v>09.02.18</v>
      </c>
      <c r="J868" s="61"/>
      <c r="K868" s="68" t="s">
        <v>3942</v>
      </c>
      <c r="L868" s="55">
        <v>2360.8144418932143</v>
      </c>
      <c r="M868" s="55">
        <v>9443.2577675728571</v>
      </c>
      <c r="N868" s="35"/>
    </row>
    <row r="869" spans="9:14" ht="12.75" x14ac:dyDescent="0.2">
      <c r="I869" s="62" t="str">
        <f t="shared" si="13"/>
        <v>09.02.18</v>
      </c>
      <c r="J869" s="61"/>
      <c r="K869" s="67" t="s">
        <v>3943</v>
      </c>
      <c r="L869" s="18">
        <v>2285.0141543132145</v>
      </c>
      <c r="M869" s="18">
        <v>9140.0566172528579</v>
      </c>
      <c r="N869" s="35"/>
    </row>
    <row r="870" spans="9:14" ht="12.75" x14ac:dyDescent="0.2">
      <c r="I870" s="62" t="str">
        <f t="shared" si="13"/>
        <v>09.02.18</v>
      </c>
      <c r="J870" s="61"/>
      <c r="K870" s="67" t="s">
        <v>3944</v>
      </c>
      <c r="L870" s="18">
        <v>2244.2345722532141</v>
      </c>
      <c r="M870" s="18">
        <v>8976.9382890128563</v>
      </c>
      <c r="N870" s="35"/>
    </row>
    <row r="871" spans="9:14" ht="12.75" x14ac:dyDescent="0.2">
      <c r="I871" s="62" t="str">
        <f t="shared" si="13"/>
        <v>09.02.18</v>
      </c>
      <c r="J871" s="61"/>
      <c r="K871" s="67" t="s">
        <v>3945</v>
      </c>
      <c r="L871" s="18">
        <v>2204.503634113214</v>
      </c>
      <c r="M871" s="18">
        <v>8818.0145364528562</v>
      </c>
      <c r="N871" s="35"/>
    </row>
    <row r="872" spans="9:14" ht="12.75" x14ac:dyDescent="0.2">
      <c r="I872" s="62" t="str">
        <f t="shared" si="13"/>
        <v>09.02.18</v>
      </c>
      <c r="J872" s="61"/>
      <c r="K872" s="68" t="s">
        <v>3946</v>
      </c>
      <c r="L872" s="55">
        <v>2169.5767667832129</v>
      </c>
      <c r="M872" s="55">
        <v>8678.3070671328514</v>
      </c>
      <c r="N872" s="35"/>
    </row>
    <row r="873" spans="9:14" ht="12.75" x14ac:dyDescent="0.2">
      <c r="I873" s="62" t="str">
        <f t="shared" si="13"/>
        <v>09.02.18</v>
      </c>
      <c r="J873" s="61"/>
      <c r="K873" s="67" t="s">
        <v>3947</v>
      </c>
      <c r="L873" s="18">
        <v>2125.5233521632144</v>
      </c>
      <c r="M873" s="18">
        <v>8502.0934086528578</v>
      </c>
      <c r="N873" s="35"/>
    </row>
    <row r="874" spans="9:14" ht="12.75" x14ac:dyDescent="0.2">
      <c r="I874" s="62" t="str">
        <f t="shared" si="13"/>
        <v>09.02.18</v>
      </c>
      <c r="J874" s="61"/>
      <c r="K874" s="67" t="s">
        <v>3948</v>
      </c>
      <c r="L874" s="18">
        <v>2082.4144517532141</v>
      </c>
      <c r="M874" s="18">
        <v>8329.6578070128562</v>
      </c>
      <c r="N874" s="35"/>
    </row>
    <row r="875" spans="9:14" ht="12.75" x14ac:dyDescent="0.2">
      <c r="I875" s="62" t="str">
        <f t="shared" si="13"/>
        <v>09.02.18</v>
      </c>
      <c r="J875" s="61"/>
      <c r="K875" s="67" t="s">
        <v>3949</v>
      </c>
      <c r="L875" s="18">
        <v>2064.5942370732141</v>
      </c>
      <c r="M875" s="18">
        <v>8258.3769482928565</v>
      </c>
      <c r="N875" s="35"/>
    </row>
    <row r="876" spans="9:14" ht="12.75" x14ac:dyDescent="0.2">
      <c r="I876" s="62" t="str">
        <f t="shared" si="13"/>
        <v>09.02.18</v>
      </c>
      <c r="J876" s="61"/>
      <c r="K876" s="68" t="s">
        <v>3950</v>
      </c>
      <c r="L876" s="55">
        <v>2027.638158743214</v>
      </c>
      <c r="M876" s="55">
        <v>8110.5526349728561</v>
      </c>
      <c r="N876" s="35"/>
    </row>
    <row r="877" spans="9:14" ht="12.75" x14ac:dyDescent="0.2">
      <c r="I877" s="62" t="str">
        <f t="shared" si="13"/>
        <v>09.02.18</v>
      </c>
      <c r="J877" s="61"/>
      <c r="K877" s="67" t="s">
        <v>3951</v>
      </c>
      <c r="L877" s="18">
        <v>1971.413827023214</v>
      </c>
      <c r="M877" s="18">
        <v>7885.6553080928561</v>
      </c>
      <c r="N877" s="35"/>
    </row>
    <row r="878" spans="9:14" ht="12.75" x14ac:dyDescent="0.2">
      <c r="I878" s="62" t="str">
        <f t="shared" si="13"/>
        <v>09.02.18</v>
      </c>
      <c r="J878" s="61"/>
      <c r="K878" s="67" t="s">
        <v>3952</v>
      </c>
      <c r="L878" s="18">
        <v>1946.1805461232141</v>
      </c>
      <c r="M878" s="18">
        <v>7784.7221844928563</v>
      </c>
      <c r="N878" s="35"/>
    </row>
    <row r="879" spans="9:14" ht="12.75" x14ac:dyDescent="0.2">
      <c r="I879" s="62" t="str">
        <f t="shared" si="13"/>
        <v>09.02.18</v>
      </c>
      <c r="J879" s="61"/>
      <c r="K879" s="67" t="s">
        <v>3953</v>
      </c>
      <c r="L879" s="18">
        <v>1908.407697093214</v>
      </c>
      <c r="M879" s="18">
        <v>7633.6307883728559</v>
      </c>
      <c r="N879" s="35"/>
    </row>
    <row r="880" spans="9:14" ht="12.75" x14ac:dyDescent="0.2">
      <c r="I880" s="62" t="str">
        <f t="shared" si="13"/>
        <v>09.02.18</v>
      </c>
      <c r="J880" s="61"/>
      <c r="K880" s="68" t="s">
        <v>3954</v>
      </c>
      <c r="L880" s="55">
        <v>1871.8337021232142</v>
      </c>
      <c r="M880" s="55">
        <v>7487.3348084928566</v>
      </c>
      <c r="N880" s="35"/>
    </row>
    <row r="881" spans="9:14" ht="12.75" x14ac:dyDescent="0.2">
      <c r="I881" s="62" t="str">
        <f t="shared" si="13"/>
        <v>09.02.18</v>
      </c>
      <c r="J881" s="61"/>
      <c r="K881" s="67" t="s">
        <v>3955</v>
      </c>
      <c r="L881" s="18">
        <v>1923.8735470932143</v>
      </c>
      <c r="M881" s="18">
        <v>7695.494188372857</v>
      </c>
      <c r="N881" s="35"/>
    </row>
    <row r="882" spans="9:14" ht="12.75" x14ac:dyDescent="0.2">
      <c r="I882" s="62" t="str">
        <f t="shared" si="13"/>
        <v>09.02.18</v>
      </c>
      <c r="J882" s="61"/>
      <c r="K882" s="67" t="s">
        <v>3956</v>
      </c>
      <c r="L882" s="18">
        <v>1905.6232153532139</v>
      </c>
      <c r="M882" s="18">
        <v>7622.4928614128557</v>
      </c>
      <c r="N882" s="35"/>
    </row>
    <row r="883" spans="9:14" ht="12.75" x14ac:dyDescent="0.2">
      <c r="I883" s="62" t="str">
        <f t="shared" si="13"/>
        <v>09.02.18</v>
      </c>
      <c r="J883" s="61"/>
      <c r="K883" s="67" t="s">
        <v>3957</v>
      </c>
      <c r="L883" s="18">
        <v>1876.2549422232141</v>
      </c>
      <c r="M883" s="18">
        <v>7505.0197688928565</v>
      </c>
      <c r="N883" s="35"/>
    </row>
    <row r="884" spans="9:14" ht="12.75" x14ac:dyDescent="0.2">
      <c r="I884" s="62" t="str">
        <f t="shared" si="13"/>
        <v>09.02.18</v>
      </c>
      <c r="J884" s="61"/>
      <c r="K884" s="68" t="s">
        <v>3958</v>
      </c>
      <c r="L884" s="55">
        <v>1851.0483221632142</v>
      </c>
      <c r="M884" s="55">
        <v>7404.1932886528566</v>
      </c>
      <c r="N884" s="35"/>
    </row>
    <row r="885" spans="9:14" ht="12.75" x14ac:dyDescent="0.2">
      <c r="I885" s="62" t="str">
        <f t="shared" si="13"/>
        <v>09.02.18</v>
      </c>
      <c r="J885" s="61"/>
      <c r="K885" s="67" t="s">
        <v>3959</v>
      </c>
      <c r="L885" s="18">
        <v>1832.839239543214</v>
      </c>
      <c r="M885" s="18">
        <v>7331.3569581728561</v>
      </c>
      <c r="N885" s="35"/>
    </row>
    <row r="886" spans="9:14" ht="12.75" x14ac:dyDescent="0.2">
      <c r="I886" s="62" t="str">
        <f t="shared" si="13"/>
        <v>09.02.18</v>
      </c>
      <c r="J886" s="61"/>
      <c r="K886" s="67" t="s">
        <v>3960</v>
      </c>
      <c r="L886" s="18">
        <v>1791.9609350832141</v>
      </c>
      <c r="M886" s="18">
        <v>7167.8437403328562</v>
      </c>
      <c r="N886" s="35"/>
    </row>
    <row r="887" spans="9:14" ht="12.75" x14ac:dyDescent="0.2">
      <c r="I887" s="62" t="str">
        <f t="shared" si="13"/>
        <v>09.02.18</v>
      </c>
      <c r="J887" s="61"/>
      <c r="K887" s="67" t="s">
        <v>3961</v>
      </c>
      <c r="L887" s="18">
        <v>1759.1673685132141</v>
      </c>
      <c r="M887" s="18">
        <v>7036.6694740528565</v>
      </c>
      <c r="N887" s="35"/>
    </row>
    <row r="888" spans="9:14" ht="12.75" x14ac:dyDescent="0.2">
      <c r="I888" s="62" t="str">
        <f t="shared" si="13"/>
        <v>09.02.18</v>
      </c>
      <c r="J888" s="61"/>
      <c r="K888" s="68" t="s">
        <v>3962</v>
      </c>
      <c r="L888" s="55">
        <v>1747.0373924432142</v>
      </c>
      <c r="M888" s="55">
        <v>6988.1495697728569</v>
      </c>
      <c r="N888" s="35"/>
    </row>
    <row r="889" spans="9:14" ht="12.75" x14ac:dyDescent="0.2">
      <c r="I889" s="62" t="str">
        <f t="shared" si="13"/>
        <v>10.02.18</v>
      </c>
      <c r="J889" s="61"/>
      <c r="K889" s="67" t="s">
        <v>3963</v>
      </c>
      <c r="L889" s="18">
        <v>1741.103881833214</v>
      </c>
      <c r="M889" s="18">
        <v>6964.4155273328561</v>
      </c>
      <c r="N889" s="35"/>
    </row>
    <row r="890" spans="9:14" ht="12.75" x14ac:dyDescent="0.2">
      <c r="I890" s="62" t="str">
        <f t="shared" si="13"/>
        <v>10.02.18</v>
      </c>
      <c r="J890" s="61"/>
      <c r="K890" s="67" t="s">
        <v>3964</v>
      </c>
      <c r="L890" s="18">
        <v>1722.7766307832142</v>
      </c>
      <c r="M890" s="18">
        <v>6891.1065231328566</v>
      </c>
      <c r="N890" s="35"/>
    </row>
    <row r="891" spans="9:14" ht="12.75" x14ac:dyDescent="0.2">
      <c r="I891" s="62" t="str">
        <f t="shared" si="13"/>
        <v>10.02.18</v>
      </c>
      <c r="J891" s="61"/>
      <c r="K891" s="67" t="s">
        <v>3965</v>
      </c>
      <c r="L891" s="18">
        <v>1696.3609156732141</v>
      </c>
      <c r="M891" s="18">
        <v>6785.4436626928564</v>
      </c>
      <c r="N891" s="35"/>
    </row>
    <row r="892" spans="9:14" ht="12.75" x14ac:dyDescent="0.2">
      <c r="I892" s="62" t="str">
        <f t="shared" si="13"/>
        <v>10.02.18</v>
      </c>
      <c r="J892" s="61"/>
      <c r="K892" s="68" t="s">
        <v>3966</v>
      </c>
      <c r="L892" s="55">
        <v>1677.6925733132141</v>
      </c>
      <c r="M892" s="55">
        <v>6710.7702932528564</v>
      </c>
      <c r="N892" s="35"/>
    </row>
    <row r="893" spans="9:14" ht="12.75" x14ac:dyDescent="0.2">
      <c r="I893" s="62" t="str">
        <f t="shared" si="13"/>
        <v>10.02.18</v>
      </c>
      <c r="J893" s="61"/>
      <c r="K893" s="67" t="s">
        <v>3967</v>
      </c>
      <c r="L893" s="18">
        <v>1670.2690883532141</v>
      </c>
      <c r="M893" s="18">
        <v>6681.0763534128564</v>
      </c>
      <c r="N893" s="35"/>
    </row>
    <row r="894" spans="9:14" ht="12.75" x14ac:dyDescent="0.2">
      <c r="I894" s="62" t="str">
        <f t="shared" si="13"/>
        <v>10.02.18</v>
      </c>
      <c r="J894" s="61"/>
      <c r="K894" s="67" t="s">
        <v>3968</v>
      </c>
      <c r="L894" s="18">
        <v>1647.225376243214</v>
      </c>
      <c r="M894" s="18">
        <v>6588.9015049728559</v>
      </c>
      <c r="N894" s="35"/>
    </row>
    <row r="895" spans="9:14" ht="12.75" x14ac:dyDescent="0.2">
      <c r="I895" s="62" t="str">
        <f t="shared" si="13"/>
        <v>10.02.18</v>
      </c>
      <c r="J895" s="61"/>
      <c r="K895" s="67" t="s">
        <v>3969</v>
      </c>
      <c r="L895" s="18">
        <v>1628.452123923214</v>
      </c>
      <c r="M895" s="18">
        <v>6513.808495692856</v>
      </c>
      <c r="N895" s="35"/>
    </row>
    <row r="896" spans="9:14" ht="12.75" x14ac:dyDescent="0.2">
      <c r="I896" s="62" t="str">
        <f t="shared" si="13"/>
        <v>10.02.18</v>
      </c>
      <c r="J896" s="61"/>
      <c r="K896" s="68" t="s">
        <v>3970</v>
      </c>
      <c r="L896" s="55">
        <v>1610.6161325332141</v>
      </c>
      <c r="M896" s="55">
        <v>6442.4645301328565</v>
      </c>
      <c r="N896" s="35"/>
    </row>
    <row r="897" spans="9:14" ht="12.75" x14ac:dyDescent="0.2">
      <c r="I897" s="62" t="str">
        <f t="shared" si="13"/>
        <v>10.02.18</v>
      </c>
      <c r="J897" s="61"/>
      <c r="K897" s="67" t="s">
        <v>3971</v>
      </c>
      <c r="L897" s="18">
        <v>1621.6230664232141</v>
      </c>
      <c r="M897" s="18">
        <v>6486.4922656928566</v>
      </c>
      <c r="N897" s="35"/>
    </row>
    <row r="898" spans="9:14" ht="12.75" x14ac:dyDescent="0.2">
      <c r="I898" s="62" t="str">
        <f t="shared" si="13"/>
        <v>10.02.18</v>
      </c>
      <c r="J898" s="61"/>
      <c r="K898" s="67" t="s">
        <v>3972</v>
      </c>
      <c r="L898" s="18">
        <v>1605.7236961432141</v>
      </c>
      <c r="M898" s="18">
        <v>6422.8947845728562</v>
      </c>
      <c r="N898" s="35"/>
    </row>
    <row r="899" spans="9:14" ht="12.75" x14ac:dyDescent="0.2">
      <c r="I899" s="62" t="str">
        <f t="shared" si="13"/>
        <v>10.02.18</v>
      </c>
      <c r="J899" s="61"/>
      <c r="K899" s="67" t="s">
        <v>3973</v>
      </c>
      <c r="L899" s="18">
        <v>1598.1721230732139</v>
      </c>
      <c r="M899" s="18">
        <v>6392.6884922928557</v>
      </c>
      <c r="N899" s="35"/>
    </row>
    <row r="900" spans="9:14" ht="12.75" x14ac:dyDescent="0.2">
      <c r="I900" s="62" t="str">
        <f t="shared" si="13"/>
        <v>10.02.18</v>
      </c>
      <c r="J900" s="61"/>
      <c r="K900" s="68" t="s">
        <v>3974</v>
      </c>
      <c r="L900" s="55">
        <v>1562.0922750732141</v>
      </c>
      <c r="M900" s="55">
        <v>6248.3691002928563</v>
      </c>
      <c r="N900" s="35"/>
    </row>
    <row r="901" spans="9:14" ht="12.75" x14ac:dyDescent="0.2">
      <c r="I901" s="62" t="str">
        <f t="shared" si="13"/>
        <v>10.02.18</v>
      </c>
      <c r="J901" s="61"/>
      <c r="K901" s="67" t="s">
        <v>3975</v>
      </c>
      <c r="L901" s="18">
        <v>1555.9252907032142</v>
      </c>
      <c r="M901" s="18">
        <v>6223.7011628128566</v>
      </c>
      <c r="N901" s="35"/>
    </row>
    <row r="902" spans="9:14" ht="12.75" x14ac:dyDescent="0.2">
      <c r="I902" s="62" t="str">
        <f t="shared" si="13"/>
        <v>10.02.18</v>
      </c>
      <c r="J902" s="61"/>
      <c r="K902" s="67" t="s">
        <v>3976</v>
      </c>
      <c r="L902" s="18">
        <v>1547.6866455832139</v>
      </c>
      <c r="M902" s="18">
        <v>6190.7465823328557</v>
      </c>
      <c r="N902" s="35"/>
    </row>
    <row r="903" spans="9:14" ht="12.75" x14ac:dyDescent="0.2">
      <c r="I903" s="62" t="str">
        <f t="shared" si="13"/>
        <v>10.02.18</v>
      </c>
      <c r="J903" s="61"/>
      <c r="K903" s="67" t="s">
        <v>3977</v>
      </c>
      <c r="L903" s="18">
        <v>1527.8457629932141</v>
      </c>
      <c r="M903" s="18">
        <v>6111.3830519728563</v>
      </c>
      <c r="N903" s="35"/>
    </row>
    <row r="904" spans="9:14" ht="12.75" x14ac:dyDescent="0.2">
      <c r="I904" s="62" t="str">
        <f t="shared" si="13"/>
        <v>10.02.18</v>
      </c>
      <c r="J904" s="61"/>
      <c r="K904" s="68" t="s">
        <v>3978</v>
      </c>
      <c r="L904" s="55">
        <v>1526.113118383214</v>
      </c>
      <c r="M904" s="55">
        <v>6104.4524735328559</v>
      </c>
      <c r="N904" s="35"/>
    </row>
    <row r="905" spans="9:14" ht="12.75" x14ac:dyDescent="0.2">
      <c r="I905" s="62" t="str">
        <f t="shared" si="13"/>
        <v>10.02.18</v>
      </c>
      <c r="J905" s="61"/>
      <c r="K905" s="67" t="s">
        <v>3979</v>
      </c>
      <c r="L905" s="18">
        <v>1519.8435129032141</v>
      </c>
      <c r="M905" s="18">
        <v>6079.3740516128564</v>
      </c>
      <c r="N905" s="35"/>
    </row>
    <row r="906" spans="9:14" ht="12.75" x14ac:dyDescent="0.2">
      <c r="I906" s="62" t="str">
        <f t="shared" si="13"/>
        <v>10.02.18</v>
      </c>
      <c r="J906" s="61"/>
      <c r="K906" s="67" t="s">
        <v>3980</v>
      </c>
      <c r="L906" s="18">
        <v>1515.2642519332142</v>
      </c>
      <c r="M906" s="18">
        <v>6061.0570077328566</v>
      </c>
      <c r="N906" s="35"/>
    </row>
    <row r="907" spans="9:14" ht="12.75" x14ac:dyDescent="0.2">
      <c r="I907" s="62" t="str">
        <f t="shared" si="13"/>
        <v>10.02.18</v>
      </c>
      <c r="J907" s="61"/>
      <c r="K907" s="67" t="s">
        <v>3981</v>
      </c>
      <c r="L907" s="18">
        <v>1516.6742240132141</v>
      </c>
      <c r="M907" s="18">
        <v>6066.6968960528566</v>
      </c>
      <c r="N907" s="35"/>
    </row>
    <row r="908" spans="9:14" ht="12.75" x14ac:dyDescent="0.2">
      <c r="I908" s="62" t="str">
        <f t="shared" si="13"/>
        <v>10.02.18</v>
      </c>
      <c r="J908" s="61"/>
      <c r="K908" s="68" t="s">
        <v>3982</v>
      </c>
      <c r="L908" s="55">
        <v>1536.8020600832142</v>
      </c>
      <c r="M908" s="55">
        <v>6147.2082403328568</v>
      </c>
      <c r="N908" s="35"/>
    </row>
    <row r="909" spans="9:14" ht="12.75" x14ac:dyDescent="0.2">
      <c r="I909" s="62" t="str">
        <f t="shared" si="13"/>
        <v>10.02.18</v>
      </c>
      <c r="J909" s="61"/>
      <c r="K909" s="67" t="s">
        <v>3983</v>
      </c>
      <c r="L909" s="18">
        <v>1562.7683618932142</v>
      </c>
      <c r="M909" s="18">
        <v>6251.0734475728568</v>
      </c>
      <c r="N909" s="35"/>
    </row>
    <row r="910" spans="9:14" ht="12.75" x14ac:dyDescent="0.2">
      <c r="I910" s="62" t="str">
        <f t="shared" si="13"/>
        <v>10.02.18</v>
      </c>
      <c r="J910" s="61"/>
      <c r="K910" s="67" t="s">
        <v>3984</v>
      </c>
      <c r="L910" s="18">
        <v>1593.0819296832142</v>
      </c>
      <c r="M910" s="18">
        <v>6372.3277187328567</v>
      </c>
      <c r="N910" s="35"/>
    </row>
    <row r="911" spans="9:14" ht="12.75" x14ac:dyDescent="0.2">
      <c r="I911" s="62" t="str">
        <f t="shared" si="13"/>
        <v>10.02.18</v>
      </c>
      <c r="J911" s="61"/>
      <c r="K911" s="67" t="s">
        <v>3985</v>
      </c>
      <c r="L911" s="18">
        <v>1608.7002584232141</v>
      </c>
      <c r="M911" s="18">
        <v>6434.8010336928564</v>
      </c>
      <c r="N911" s="35"/>
    </row>
    <row r="912" spans="9:14" ht="12.75" x14ac:dyDescent="0.2">
      <c r="I912" s="62" t="str">
        <f t="shared" si="13"/>
        <v>10.02.18</v>
      </c>
      <c r="J912" s="61"/>
      <c r="K912" s="68" t="s">
        <v>3986</v>
      </c>
      <c r="L912" s="55">
        <v>1618.7058201432142</v>
      </c>
      <c r="M912" s="55">
        <v>6474.8232805728567</v>
      </c>
      <c r="N912" s="35"/>
    </row>
    <row r="913" spans="9:14" ht="12.75" x14ac:dyDescent="0.2">
      <c r="I913" s="62" t="str">
        <f t="shared" si="13"/>
        <v>10.02.18</v>
      </c>
      <c r="J913" s="61"/>
      <c r="K913" s="67" t="s">
        <v>3987</v>
      </c>
      <c r="L913" s="18">
        <v>1634.2459314332141</v>
      </c>
      <c r="M913" s="18">
        <v>6536.9837257328563</v>
      </c>
      <c r="N913" s="35"/>
    </row>
    <row r="914" spans="9:14" ht="12.75" x14ac:dyDescent="0.2">
      <c r="I914" s="62" t="str">
        <f t="shared" si="13"/>
        <v>10.02.18</v>
      </c>
      <c r="J914" s="61"/>
      <c r="K914" s="67" t="s">
        <v>3988</v>
      </c>
      <c r="L914" s="18">
        <v>1668.9876964032142</v>
      </c>
      <c r="M914" s="18">
        <v>6675.9507856128566</v>
      </c>
      <c r="N914" s="35"/>
    </row>
    <row r="915" spans="9:14" ht="12.75" x14ac:dyDescent="0.2">
      <c r="I915" s="62" t="str">
        <f t="shared" si="13"/>
        <v>10.02.18</v>
      </c>
      <c r="J915" s="61"/>
      <c r="K915" s="67" t="s">
        <v>3989</v>
      </c>
      <c r="L915" s="18">
        <v>1695.1241554532139</v>
      </c>
      <c r="M915" s="18">
        <v>6780.4966218128557</v>
      </c>
      <c r="N915" s="35"/>
    </row>
    <row r="916" spans="9:14" ht="12.75" x14ac:dyDescent="0.2">
      <c r="I916" s="62" t="str">
        <f t="shared" si="13"/>
        <v>10.02.18</v>
      </c>
      <c r="J916" s="61"/>
      <c r="K916" s="68" t="s">
        <v>3990</v>
      </c>
      <c r="L916" s="55">
        <v>1727.7096692632142</v>
      </c>
      <c r="M916" s="55">
        <v>6910.8386770528568</v>
      </c>
      <c r="N916" s="35"/>
    </row>
    <row r="917" spans="9:14" ht="12.75" x14ac:dyDescent="0.2">
      <c r="I917" s="62" t="str">
        <f t="shared" si="13"/>
        <v>10.02.18</v>
      </c>
      <c r="J917" s="61"/>
      <c r="K917" s="67" t="s">
        <v>3991</v>
      </c>
      <c r="L917" s="18">
        <v>1796.6356753032142</v>
      </c>
      <c r="M917" s="18">
        <v>7186.5427012128566</v>
      </c>
      <c r="N917" s="35"/>
    </row>
    <row r="918" spans="9:14" ht="12.75" x14ac:dyDescent="0.2">
      <c r="I918" s="62" t="str">
        <f t="shared" si="13"/>
        <v>10.02.18</v>
      </c>
      <c r="J918" s="61"/>
      <c r="K918" s="67" t="s">
        <v>3992</v>
      </c>
      <c r="L918" s="18">
        <v>1822.2164726132139</v>
      </c>
      <c r="M918" s="18">
        <v>7288.8658904528556</v>
      </c>
      <c r="N918" s="35"/>
    </row>
    <row r="919" spans="9:14" ht="12.75" x14ac:dyDescent="0.2">
      <c r="I919" s="62" t="str">
        <f t="shared" si="13"/>
        <v>10.02.18</v>
      </c>
      <c r="J919" s="61"/>
      <c r="K919" s="67" t="s">
        <v>3993</v>
      </c>
      <c r="L919" s="18">
        <v>1858.5154708032139</v>
      </c>
      <c r="M919" s="18">
        <v>7434.0618832128557</v>
      </c>
      <c r="N919" s="35"/>
    </row>
    <row r="920" spans="9:14" ht="12.75" x14ac:dyDescent="0.2">
      <c r="I920" s="62" t="str">
        <f t="shared" si="13"/>
        <v>10.02.18</v>
      </c>
      <c r="J920" s="61"/>
      <c r="K920" s="68" t="s">
        <v>3994</v>
      </c>
      <c r="L920" s="55">
        <v>1887.2086398232141</v>
      </c>
      <c r="M920" s="55">
        <v>7548.8345592928563</v>
      </c>
      <c r="N920" s="35"/>
    </row>
    <row r="921" spans="9:14" ht="12.75" x14ac:dyDescent="0.2">
      <c r="I921" s="62" t="str">
        <f t="shared" si="13"/>
        <v>10.02.18</v>
      </c>
      <c r="J921" s="61"/>
      <c r="K921" s="67" t="s">
        <v>3995</v>
      </c>
      <c r="L921" s="18">
        <v>1929.693329053214</v>
      </c>
      <c r="M921" s="18">
        <v>7718.7733162128561</v>
      </c>
      <c r="N921" s="35"/>
    </row>
    <row r="922" spans="9:14" ht="12.75" x14ac:dyDescent="0.2">
      <c r="I922" s="62" t="str">
        <f t="shared" ref="I922:I985" si="14">IF(K922="","",LEFT(K922,8))</f>
        <v>10.02.18</v>
      </c>
      <c r="J922" s="61"/>
      <c r="K922" s="67" t="s">
        <v>3996</v>
      </c>
      <c r="L922" s="18">
        <v>1962.8047031532142</v>
      </c>
      <c r="M922" s="18">
        <v>7851.2188126128567</v>
      </c>
      <c r="N922" s="35"/>
    </row>
    <row r="923" spans="9:14" ht="12.75" x14ac:dyDescent="0.2">
      <c r="I923" s="62" t="str">
        <f t="shared" si="14"/>
        <v>10.02.18</v>
      </c>
      <c r="J923" s="61"/>
      <c r="K923" s="67" t="s">
        <v>3997</v>
      </c>
      <c r="L923" s="18">
        <v>1998.4813137032143</v>
      </c>
      <c r="M923" s="18">
        <v>7993.925254812857</v>
      </c>
      <c r="N923" s="35"/>
    </row>
    <row r="924" spans="9:14" ht="12.75" x14ac:dyDescent="0.2">
      <c r="I924" s="62" t="str">
        <f t="shared" si="14"/>
        <v>10.02.18</v>
      </c>
      <c r="J924" s="61"/>
      <c r="K924" s="68" t="s">
        <v>3998</v>
      </c>
      <c r="L924" s="55">
        <v>2028.6633689132141</v>
      </c>
      <c r="M924" s="55">
        <v>8114.6534756528563</v>
      </c>
      <c r="N924" s="35"/>
    </row>
    <row r="925" spans="9:14" ht="12.75" x14ac:dyDescent="0.2">
      <c r="I925" s="62" t="str">
        <f t="shared" si="14"/>
        <v>10.02.18</v>
      </c>
      <c r="J925" s="61"/>
      <c r="K925" s="67" t="s">
        <v>3999</v>
      </c>
      <c r="L925" s="18">
        <v>2057.5763936232142</v>
      </c>
      <c r="M925" s="18">
        <v>8230.305574492857</v>
      </c>
      <c r="N925" s="35"/>
    </row>
    <row r="926" spans="9:14" ht="12.75" x14ac:dyDescent="0.2">
      <c r="I926" s="62" t="str">
        <f t="shared" si="14"/>
        <v>10.02.18</v>
      </c>
      <c r="J926" s="61"/>
      <c r="K926" s="67" t="s">
        <v>4000</v>
      </c>
      <c r="L926" s="18">
        <v>2074.7198247632141</v>
      </c>
      <c r="M926" s="18">
        <v>8298.8792990528564</v>
      </c>
      <c r="N926" s="35"/>
    </row>
    <row r="927" spans="9:14" ht="12.75" x14ac:dyDescent="0.2">
      <c r="I927" s="62" t="str">
        <f t="shared" si="14"/>
        <v>10.02.18</v>
      </c>
      <c r="J927" s="61"/>
      <c r="K927" s="67" t="s">
        <v>4001</v>
      </c>
      <c r="L927" s="18">
        <v>2091.2629112332143</v>
      </c>
      <c r="M927" s="18">
        <v>8365.051644932857</v>
      </c>
      <c r="N927" s="35"/>
    </row>
    <row r="928" spans="9:14" ht="12.75" x14ac:dyDescent="0.2">
      <c r="I928" s="62" t="str">
        <f t="shared" si="14"/>
        <v>10.02.18</v>
      </c>
      <c r="J928" s="61"/>
      <c r="K928" s="68" t="s">
        <v>4002</v>
      </c>
      <c r="L928" s="55">
        <v>2104.6134214132144</v>
      </c>
      <c r="M928" s="55">
        <v>8418.4536856528575</v>
      </c>
      <c r="N928" s="35"/>
    </row>
    <row r="929" spans="9:14" ht="12.75" x14ac:dyDescent="0.2">
      <c r="I929" s="62" t="str">
        <f t="shared" si="14"/>
        <v>10.02.18</v>
      </c>
      <c r="J929" s="61"/>
      <c r="K929" s="67" t="s">
        <v>4003</v>
      </c>
      <c r="L929" s="18">
        <v>2122.7762633232132</v>
      </c>
      <c r="M929" s="18">
        <v>8491.105053292853</v>
      </c>
      <c r="N929" s="35"/>
    </row>
    <row r="930" spans="9:14" ht="12.75" x14ac:dyDescent="0.2">
      <c r="I930" s="62" t="str">
        <f t="shared" si="14"/>
        <v>10.02.18</v>
      </c>
      <c r="J930" s="61"/>
      <c r="K930" s="67" t="s">
        <v>4004</v>
      </c>
      <c r="L930" s="18">
        <v>2132.868020003214</v>
      </c>
      <c r="M930" s="18">
        <v>8531.4720800128562</v>
      </c>
      <c r="N930" s="35"/>
    </row>
    <row r="931" spans="9:14" ht="12.75" x14ac:dyDescent="0.2">
      <c r="I931" s="62" t="str">
        <f t="shared" si="14"/>
        <v>10.02.18</v>
      </c>
      <c r="J931" s="61"/>
      <c r="K931" s="67" t="s">
        <v>4005</v>
      </c>
      <c r="L931" s="18">
        <v>2138.4799289832144</v>
      </c>
      <c r="M931" s="18">
        <v>8553.9197159328578</v>
      </c>
      <c r="N931" s="35"/>
    </row>
    <row r="932" spans="9:14" ht="12.75" x14ac:dyDescent="0.2">
      <c r="I932" s="62" t="str">
        <f t="shared" si="14"/>
        <v>10.02.18</v>
      </c>
      <c r="J932" s="61"/>
      <c r="K932" s="68" t="s">
        <v>4006</v>
      </c>
      <c r="L932" s="55">
        <v>2148.9316866632139</v>
      </c>
      <c r="M932" s="55">
        <v>8595.7267466528556</v>
      </c>
      <c r="N932" s="35"/>
    </row>
    <row r="933" spans="9:14" ht="12.75" x14ac:dyDescent="0.2">
      <c r="I933" s="62" t="str">
        <f t="shared" si="14"/>
        <v>10.02.18</v>
      </c>
      <c r="J933" s="61"/>
      <c r="K933" s="67" t="s">
        <v>4007</v>
      </c>
      <c r="L933" s="18">
        <v>2150.4794158232144</v>
      </c>
      <c r="M933" s="18">
        <v>8601.9176632928575</v>
      </c>
      <c r="N933" s="35"/>
    </row>
    <row r="934" spans="9:14" ht="12.75" x14ac:dyDescent="0.2">
      <c r="I934" s="62" t="str">
        <f t="shared" si="14"/>
        <v>10.02.18</v>
      </c>
      <c r="J934" s="61"/>
      <c r="K934" s="67" t="s">
        <v>4008</v>
      </c>
      <c r="L934" s="18">
        <v>2158.3223225732145</v>
      </c>
      <c r="M934" s="18">
        <v>8633.2892902928579</v>
      </c>
      <c r="N934" s="35"/>
    </row>
    <row r="935" spans="9:14" ht="12.75" x14ac:dyDescent="0.2">
      <c r="I935" s="62" t="str">
        <f t="shared" si="14"/>
        <v>10.02.18</v>
      </c>
      <c r="J935" s="61"/>
      <c r="K935" s="67" t="s">
        <v>4009</v>
      </c>
      <c r="L935" s="18">
        <v>2158.8503956232139</v>
      </c>
      <c r="M935" s="18">
        <v>8635.4015824928556</v>
      </c>
      <c r="N935" s="35"/>
    </row>
    <row r="936" spans="9:14" ht="12.75" x14ac:dyDescent="0.2">
      <c r="I936" s="62" t="str">
        <f t="shared" si="14"/>
        <v>10.02.18</v>
      </c>
      <c r="J936" s="61"/>
      <c r="K936" s="68" t="s">
        <v>4010</v>
      </c>
      <c r="L936" s="55">
        <v>2139.2996142832135</v>
      </c>
      <c r="M936" s="55">
        <v>8557.1984571328539</v>
      </c>
      <c r="N936" s="35"/>
    </row>
    <row r="937" spans="9:14" ht="12.75" x14ac:dyDescent="0.2">
      <c r="I937" s="62" t="str">
        <f t="shared" si="14"/>
        <v>10.02.18</v>
      </c>
      <c r="J937" s="61"/>
      <c r="K937" s="67" t="s">
        <v>4011</v>
      </c>
      <c r="L937" s="18">
        <v>2123.3053859132142</v>
      </c>
      <c r="M937" s="18">
        <v>8493.2215436528568</v>
      </c>
      <c r="N937" s="35"/>
    </row>
    <row r="938" spans="9:14" ht="12.75" x14ac:dyDescent="0.2">
      <c r="I938" s="62" t="str">
        <f t="shared" si="14"/>
        <v>10.02.18</v>
      </c>
      <c r="J938" s="61"/>
      <c r="K938" s="67" t="s">
        <v>4012</v>
      </c>
      <c r="L938" s="18">
        <v>2099.2117535832144</v>
      </c>
      <c r="M938" s="18">
        <v>8396.8470143328577</v>
      </c>
      <c r="N938" s="35"/>
    </row>
    <row r="939" spans="9:14" ht="12.75" x14ac:dyDescent="0.2">
      <c r="I939" s="62" t="str">
        <f t="shared" si="14"/>
        <v>10.02.18</v>
      </c>
      <c r="J939" s="61"/>
      <c r="K939" s="67" t="s">
        <v>4013</v>
      </c>
      <c r="L939" s="18">
        <v>2080.7216237432144</v>
      </c>
      <c r="M939" s="18">
        <v>8322.8864949728577</v>
      </c>
      <c r="N939" s="35"/>
    </row>
    <row r="940" spans="9:14" ht="12.75" x14ac:dyDescent="0.2">
      <c r="I940" s="62" t="str">
        <f t="shared" si="14"/>
        <v>10.02.18</v>
      </c>
      <c r="J940" s="61"/>
      <c r="K940" s="68" t="s">
        <v>4014</v>
      </c>
      <c r="L940" s="55">
        <v>2064.5072178532141</v>
      </c>
      <c r="M940" s="55">
        <v>8258.0288714128565</v>
      </c>
      <c r="N940" s="35"/>
    </row>
    <row r="941" spans="9:14" ht="12.75" x14ac:dyDescent="0.2">
      <c r="I941" s="62" t="str">
        <f t="shared" si="14"/>
        <v>10.02.18</v>
      </c>
      <c r="J941" s="61"/>
      <c r="K941" s="67" t="s">
        <v>4015</v>
      </c>
      <c r="L941" s="18">
        <v>2060.1555638432142</v>
      </c>
      <c r="M941" s="18">
        <v>8240.6222553728567</v>
      </c>
      <c r="N941" s="35"/>
    </row>
    <row r="942" spans="9:14" ht="12.75" x14ac:dyDescent="0.2">
      <c r="I942" s="62" t="str">
        <f t="shared" si="14"/>
        <v>10.02.18</v>
      </c>
      <c r="J942" s="61"/>
      <c r="K942" s="67" t="s">
        <v>4016</v>
      </c>
      <c r="L942" s="18">
        <v>2046.220793913214</v>
      </c>
      <c r="M942" s="18">
        <v>8184.8831756528562</v>
      </c>
      <c r="N942" s="35"/>
    </row>
    <row r="943" spans="9:14" ht="12.75" x14ac:dyDescent="0.2">
      <c r="I943" s="62" t="str">
        <f t="shared" si="14"/>
        <v>10.02.18</v>
      </c>
      <c r="J943" s="61"/>
      <c r="K943" s="67" t="s">
        <v>4017</v>
      </c>
      <c r="L943" s="18">
        <v>2031.6695207732141</v>
      </c>
      <c r="M943" s="18">
        <v>8126.6780830928565</v>
      </c>
      <c r="N943" s="35"/>
    </row>
    <row r="944" spans="9:14" ht="12.75" x14ac:dyDescent="0.2">
      <c r="I944" s="62" t="str">
        <f t="shared" si="14"/>
        <v>10.02.18</v>
      </c>
      <c r="J944" s="61"/>
      <c r="K944" s="68" t="s">
        <v>4018</v>
      </c>
      <c r="L944" s="55">
        <v>2020.4102420632141</v>
      </c>
      <c r="M944" s="55">
        <v>8081.6409682528565</v>
      </c>
      <c r="N944" s="35"/>
    </row>
    <row r="945" spans="9:14" ht="12.75" x14ac:dyDescent="0.2">
      <c r="I945" s="62" t="str">
        <f t="shared" si="14"/>
        <v>10.02.18</v>
      </c>
      <c r="J945" s="61"/>
      <c r="K945" s="67" t="s">
        <v>4019</v>
      </c>
      <c r="L945" s="18">
        <v>2008.689058573214</v>
      </c>
      <c r="M945" s="18">
        <v>8034.7562342928559</v>
      </c>
      <c r="N945" s="35"/>
    </row>
    <row r="946" spans="9:14" ht="12.75" x14ac:dyDescent="0.2">
      <c r="I946" s="62" t="str">
        <f t="shared" si="14"/>
        <v>10.02.18</v>
      </c>
      <c r="J946" s="61"/>
      <c r="K946" s="67" t="s">
        <v>4020</v>
      </c>
      <c r="L946" s="18">
        <v>2001.197372653214</v>
      </c>
      <c r="M946" s="18">
        <v>8004.7894906128558</v>
      </c>
      <c r="N946" s="35"/>
    </row>
    <row r="947" spans="9:14" ht="12.75" x14ac:dyDescent="0.2">
      <c r="I947" s="62" t="str">
        <f t="shared" si="14"/>
        <v>10.02.18</v>
      </c>
      <c r="J947" s="61"/>
      <c r="K947" s="67" t="s">
        <v>4021</v>
      </c>
      <c r="L947" s="18">
        <v>2002.0506106132141</v>
      </c>
      <c r="M947" s="18">
        <v>8008.2024424528563</v>
      </c>
      <c r="N947" s="35"/>
    </row>
    <row r="948" spans="9:14" ht="12.75" x14ac:dyDescent="0.2">
      <c r="I948" s="62" t="str">
        <f t="shared" si="14"/>
        <v>10.02.18</v>
      </c>
      <c r="J948" s="61"/>
      <c r="K948" s="68" t="s">
        <v>4022</v>
      </c>
      <c r="L948" s="55">
        <v>1992.9721797932141</v>
      </c>
      <c r="M948" s="55">
        <v>7971.8887191728563</v>
      </c>
      <c r="N948" s="35"/>
    </row>
    <row r="949" spans="9:14" ht="12.75" x14ac:dyDescent="0.2">
      <c r="I949" s="62" t="str">
        <f t="shared" si="14"/>
        <v>10.02.18</v>
      </c>
      <c r="J949" s="61"/>
      <c r="K949" s="67" t="s">
        <v>4023</v>
      </c>
      <c r="L949" s="18">
        <v>1985.9552732832142</v>
      </c>
      <c r="M949" s="18">
        <v>7943.8210931328567</v>
      </c>
      <c r="N949" s="35"/>
    </row>
    <row r="950" spans="9:14" ht="12.75" x14ac:dyDescent="0.2">
      <c r="I950" s="62" t="str">
        <f t="shared" si="14"/>
        <v>10.02.18</v>
      </c>
      <c r="J950" s="61"/>
      <c r="K950" s="67" t="s">
        <v>4024</v>
      </c>
      <c r="L950" s="18">
        <v>1990.0951066332141</v>
      </c>
      <c r="M950" s="18">
        <v>7960.3804265328563</v>
      </c>
      <c r="N950" s="35"/>
    </row>
    <row r="951" spans="9:14" ht="12.75" x14ac:dyDescent="0.2">
      <c r="I951" s="62" t="str">
        <f t="shared" si="14"/>
        <v>10.02.18</v>
      </c>
      <c r="J951" s="61"/>
      <c r="K951" s="67" t="s">
        <v>4025</v>
      </c>
      <c r="L951" s="18">
        <v>1993.2837304032141</v>
      </c>
      <c r="M951" s="18">
        <v>7973.1349216128565</v>
      </c>
      <c r="N951" s="35"/>
    </row>
    <row r="952" spans="9:14" ht="12.75" x14ac:dyDescent="0.2">
      <c r="I952" s="62" t="str">
        <f t="shared" si="14"/>
        <v>10.02.18</v>
      </c>
      <c r="J952" s="61"/>
      <c r="K952" s="68" t="s">
        <v>4026</v>
      </c>
      <c r="L952" s="55">
        <v>1989.3310634332142</v>
      </c>
      <c r="M952" s="55">
        <v>7957.324253732857</v>
      </c>
      <c r="N952" s="35"/>
    </row>
    <row r="953" spans="9:14" ht="12.75" x14ac:dyDescent="0.2">
      <c r="I953" s="62" t="str">
        <f t="shared" si="14"/>
        <v>10.02.18</v>
      </c>
      <c r="J953" s="61"/>
      <c r="K953" s="67" t="s">
        <v>4027</v>
      </c>
      <c r="L953" s="18">
        <v>1985.3547224032141</v>
      </c>
      <c r="M953" s="18">
        <v>7941.4188896128562</v>
      </c>
      <c r="N953" s="35"/>
    </row>
    <row r="954" spans="9:14" ht="12.75" x14ac:dyDescent="0.2">
      <c r="I954" s="62" t="str">
        <f t="shared" si="14"/>
        <v>10.02.18</v>
      </c>
      <c r="J954" s="61"/>
      <c r="K954" s="67" t="s">
        <v>4028</v>
      </c>
      <c r="L954" s="18">
        <v>1980.0392124332141</v>
      </c>
      <c r="M954" s="18">
        <v>7920.1568497328562</v>
      </c>
      <c r="N954" s="35"/>
    </row>
    <row r="955" spans="9:14" ht="12.75" x14ac:dyDescent="0.2">
      <c r="I955" s="62" t="str">
        <f t="shared" si="14"/>
        <v>10.02.18</v>
      </c>
      <c r="J955" s="61"/>
      <c r="K955" s="67" t="s">
        <v>4029</v>
      </c>
      <c r="L955" s="18">
        <v>1993.2378577632142</v>
      </c>
      <c r="M955" s="18">
        <v>7972.9514310528566</v>
      </c>
      <c r="N955" s="35"/>
    </row>
    <row r="956" spans="9:14" ht="12.75" x14ac:dyDescent="0.2">
      <c r="I956" s="62" t="str">
        <f t="shared" si="14"/>
        <v>10.02.18</v>
      </c>
      <c r="J956" s="61"/>
      <c r="K956" s="68" t="s">
        <v>4030</v>
      </c>
      <c r="L956" s="55">
        <v>2013.6067750532141</v>
      </c>
      <c r="M956" s="55">
        <v>8054.4271002128562</v>
      </c>
      <c r="N956" s="35"/>
    </row>
    <row r="957" spans="9:14" ht="12.75" x14ac:dyDescent="0.2">
      <c r="I957" s="62" t="str">
        <f t="shared" si="14"/>
        <v>10.02.18</v>
      </c>
      <c r="J957" s="61"/>
      <c r="K957" s="67" t="s">
        <v>4031</v>
      </c>
      <c r="L957" s="18">
        <v>2034.2235456532142</v>
      </c>
      <c r="M957" s="18">
        <v>8136.8941826128566</v>
      </c>
      <c r="N957" s="35"/>
    </row>
    <row r="958" spans="9:14" ht="12.75" x14ac:dyDescent="0.2">
      <c r="I958" s="62" t="str">
        <f t="shared" si="14"/>
        <v>10.02.18</v>
      </c>
      <c r="J958" s="61"/>
      <c r="K958" s="67" t="s">
        <v>4032</v>
      </c>
      <c r="L958" s="18">
        <v>2066.9777372232138</v>
      </c>
      <c r="M958" s="18">
        <v>8267.9109488928552</v>
      </c>
      <c r="N958" s="35"/>
    </row>
    <row r="959" spans="9:14" ht="12.75" x14ac:dyDescent="0.2">
      <c r="I959" s="62" t="str">
        <f t="shared" si="14"/>
        <v>10.02.18</v>
      </c>
      <c r="J959" s="61"/>
      <c r="K959" s="67" t="s">
        <v>4033</v>
      </c>
      <c r="L959" s="18">
        <v>2091.4296484632141</v>
      </c>
      <c r="M959" s="18">
        <v>8365.7185938528564</v>
      </c>
      <c r="N959" s="35"/>
    </row>
    <row r="960" spans="9:14" ht="12.75" x14ac:dyDescent="0.2">
      <c r="I960" s="62" t="str">
        <f t="shared" si="14"/>
        <v>10.02.18</v>
      </c>
      <c r="J960" s="61"/>
      <c r="K960" s="68" t="s">
        <v>4034</v>
      </c>
      <c r="L960" s="55">
        <v>2110.8196178732142</v>
      </c>
      <c r="M960" s="55">
        <v>8443.2784714928566</v>
      </c>
      <c r="N960" s="35"/>
    </row>
    <row r="961" spans="9:14" ht="12.75" x14ac:dyDescent="0.2">
      <c r="I961" s="62" t="str">
        <f t="shared" si="14"/>
        <v>10.02.18</v>
      </c>
      <c r="J961" s="61"/>
      <c r="K961" s="67" t="s">
        <v>4035</v>
      </c>
      <c r="L961" s="18">
        <v>2120.5095481132139</v>
      </c>
      <c r="M961" s="18">
        <v>8482.0381924528556</v>
      </c>
      <c r="N961" s="35"/>
    </row>
    <row r="962" spans="9:14" ht="12.75" x14ac:dyDescent="0.2">
      <c r="I962" s="62" t="str">
        <f t="shared" si="14"/>
        <v>10.02.18</v>
      </c>
      <c r="J962" s="61"/>
      <c r="K962" s="67" t="s">
        <v>4036</v>
      </c>
      <c r="L962" s="18">
        <v>2095.9374362332142</v>
      </c>
      <c r="M962" s="18">
        <v>8383.7497449328566</v>
      </c>
      <c r="N962" s="35"/>
    </row>
    <row r="963" spans="9:14" ht="12.75" x14ac:dyDescent="0.2">
      <c r="I963" s="62" t="str">
        <f t="shared" si="14"/>
        <v>10.02.18</v>
      </c>
      <c r="J963" s="61"/>
      <c r="K963" s="67" t="s">
        <v>4037</v>
      </c>
      <c r="L963" s="18">
        <v>2075.9873293132141</v>
      </c>
      <c r="M963" s="18">
        <v>8303.9493172528564</v>
      </c>
      <c r="N963" s="35"/>
    </row>
    <row r="964" spans="9:14" ht="12.75" x14ac:dyDescent="0.2">
      <c r="I964" s="62" t="str">
        <f t="shared" si="14"/>
        <v>10.02.18</v>
      </c>
      <c r="J964" s="61"/>
      <c r="K964" s="68" t="s">
        <v>4038</v>
      </c>
      <c r="L964" s="55">
        <v>2049.323611043214</v>
      </c>
      <c r="M964" s="55">
        <v>8197.2944441728559</v>
      </c>
      <c r="N964" s="35"/>
    </row>
    <row r="965" spans="9:14" ht="12.75" x14ac:dyDescent="0.2">
      <c r="I965" s="62" t="str">
        <f t="shared" si="14"/>
        <v>10.02.18</v>
      </c>
      <c r="J965" s="61"/>
      <c r="K965" s="67" t="s">
        <v>4039</v>
      </c>
      <c r="L965" s="18">
        <v>2001.7840073832142</v>
      </c>
      <c r="M965" s="18">
        <v>8007.1360295328568</v>
      </c>
      <c r="N965" s="35"/>
    </row>
    <row r="966" spans="9:14" ht="12.75" x14ac:dyDescent="0.2">
      <c r="I966" s="62" t="str">
        <f t="shared" si="14"/>
        <v>10.02.18</v>
      </c>
      <c r="J966" s="61"/>
      <c r="K966" s="67" t="s">
        <v>4040</v>
      </c>
      <c r="L966" s="18">
        <v>1978.4173237032142</v>
      </c>
      <c r="M966" s="18">
        <v>7913.6692948128566</v>
      </c>
      <c r="N966" s="35"/>
    </row>
    <row r="967" spans="9:14" ht="12.75" x14ac:dyDescent="0.2">
      <c r="I967" s="62" t="str">
        <f t="shared" si="14"/>
        <v>10.02.18</v>
      </c>
      <c r="J967" s="61"/>
      <c r="K967" s="67" t="s">
        <v>4041</v>
      </c>
      <c r="L967" s="18">
        <v>1962.1990997932141</v>
      </c>
      <c r="M967" s="18">
        <v>7848.7963991728566</v>
      </c>
      <c r="N967" s="35"/>
    </row>
    <row r="968" spans="9:14" ht="12.75" x14ac:dyDescent="0.2">
      <c r="I968" s="62" t="str">
        <f t="shared" si="14"/>
        <v>10.02.18</v>
      </c>
      <c r="J968" s="61"/>
      <c r="K968" s="68" t="s">
        <v>4042</v>
      </c>
      <c r="L968" s="55">
        <v>1939.0393834032141</v>
      </c>
      <c r="M968" s="55">
        <v>7756.1575336128562</v>
      </c>
      <c r="N968" s="35"/>
    </row>
    <row r="969" spans="9:14" ht="12.75" x14ac:dyDescent="0.2">
      <c r="I969" s="62" t="str">
        <f t="shared" si="14"/>
        <v>10.02.18</v>
      </c>
      <c r="J969" s="61"/>
      <c r="K969" s="67" t="s">
        <v>4043</v>
      </c>
      <c r="L969" s="18">
        <v>1911.3727804332141</v>
      </c>
      <c r="M969" s="18">
        <v>7645.4911217328563</v>
      </c>
      <c r="N969" s="35"/>
    </row>
    <row r="970" spans="9:14" ht="12.75" x14ac:dyDescent="0.2">
      <c r="I970" s="62" t="str">
        <f t="shared" si="14"/>
        <v>10.02.18</v>
      </c>
      <c r="J970" s="61"/>
      <c r="K970" s="67" t="s">
        <v>4044</v>
      </c>
      <c r="L970" s="18">
        <v>1878.4189871732142</v>
      </c>
      <c r="M970" s="18">
        <v>7513.6759486928568</v>
      </c>
      <c r="N970" s="35"/>
    </row>
    <row r="971" spans="9:14" ht="12.75" x14ac:dyDescent="0.2">
      <c r="I971" s="62" t="str">
        <f t="shared" si="14"/>
        <v>10.02.18</v>
      </c>
      <c r="J971" s="61"/>
      <c r="K971" s="67" t="s">
        <v>4045</v>
      </c>
      <c r="L971" s="18">
        <v>1854.2890727632139</v>
      </c>
      <c r="M971" s="18">
        <v>7417.1562910528555</v>
      </c>
      <c r="N971" s="35"/>
    </row>
    <row r="972" spans="9:14" ht="12.75" x14ac:dyDescent="0.2">
      <c r="I972" s="62" t="str">
        <f t="shared" si="14"/>
        <v>10.02.18</v>
      </c>
      <c r="J972" s="61"/>
      <c r="K972" s="68" t="s">
        <v>4046</v>
      </c>
      <c r="L972" s="55">
        <v>1830.794473503214</v>
      </c>
      <c r="M972" s="55">
        <v>7323.1778940128561</v>
      </c>
      <c r="N972" s="35"/>
    </row>
    <row r="973" spans="9:14" ht="12.75" x14ac:dyDescent="0.2">
      <c r="I973" s="62" t="str">
        <f t="shared" si="14"/>
        <v>10.02.18</v>
      </c>
      <c r="J973" s="61"/>
      <c r="K973" s="67" t="s">
        <v>4047</v>
      </c>
      <c r="L973" s="18">
        <v>1811.4829705532143</v>
      </c>
      <c r="M973" s="18">
        <v>7245.9318822128571</v>
      </c>
      <c r="N973" s="35"/>
    </row>
    <row r="974" spans="9:14" ht="12.75" x14ac:dyDescent="0.2">
      <c r="I974" s="62" t="str">
        <f t="shared" si="14"/>
        <v>10.02.18</v>
      </c>
      <c r="J974" s="61"/>
      <c r="K974" s="67" t="s">
        <v>4048</v>
      </c>
      <c r="L974" s="18">
        <v>1776.732779953214</v>
      </c>
      <c r="M974" s="18">
        <v>7106.9311198128562</v>
      </c>
      <c r="N974" s="35"/>
    </row>
    <row r="975" spans="9:14" ht="12.75" x14ac:dyDescent="0.2">
      <c r="I975" s="62" t="str">
        <f t="shared" si="14"/>
        <v>10.02.18</v>
      </c>
      <c r="J975" s="61"/>
      <c r="K975" s="67" t="s">
        <v>4049</v>
      </c>
      <c r="L975" s="18">
        <v>1753.9451736832141</v>
      </c>
      <c r="M975" s="18">
        <v>7015.7806947328563</v>
      </c>
      <c r="N975" s="35"/>
    </row>
    <row r="976" spans="9:14" ht="12.75" x14ac:dyDescent="0.2">
      <c r="I976" s="62" t="str">
        <f t="shared" si="14"/>
        <v>10.02.18</v>
      </c>
      <c r="J976" s="61"/>
      <c r="K976" s="68" t="s">
        <v>4050</v>
      </c>
      <c r="L976" s="55">
        <v>1745.3312986732142</v>
      </c>
      <c r="M976" s="55">
        <v>6981.3251946928567</v>
      </c>
      <c r="N976" s="35"/>
    </row>
    <row r="977" spans="9:14" ht="12.75" x14ac:dyDescent="0.2">
      <c r="I977" s="62" t="str">
        <f t="shared" si="14"/>
        <v>10.02.18</v>
      </c>
      <c r="J977" s="61"/>
      <c r="K977" s="67" t="s">
        <v>4051</v>
      </c>
      <c r="L977" s="18">
        <v>1793.168483053214</v>
      </c>
      <c r="M977" s="18">
        <v>7172.673932212856</v>
      </c>
      <c r="N977" s="35"/>
    </row>
    <row r="978" spans="9:14" ht="12.75" x14ac:dyDescent="0.2">
      <c r="I978" s="62" t="str">
        <f t="shared" si="14"/>
        <v>10.02.18</v>
      </c>
      <c r="J978" s="61"/>
      <c r="K978" s="67" t="s">
        <v>4052</v>
      </c>
      <c r="L978" s="18">
        <v>1790.8308655532142</v>
      </c>
      <c r="M978" s="18">
        <v>7163.3234622128566</v>
      </c>
      <c r="N978" s="35"/>
    </row>
    <row r="979" spans="9:14" ht="12.75" x14ac:dyDescent="0.2">
      <c r="I979" s="62" t="str">
        <f t="shared" si="14"/>
        <v>10.02.18</v>
      </c>
      <c r="J979" s="61"/>
      <c r="K979" s="67" t="s">
        <v>4053</v>
      </c>
      <c r="L979" s="18">
        <v>1765.8880197032142</v>
      </c>
      <c r="M979" s="18">
        <v>7063.552078812857</v>
      </c>
      <c r="N979" s="35"/>
    </row>
    <row r="980" spans="9:14" ht="12.75" x14ac:dyDescent="0.2">
      <c r="I980" s="62" t="str">
        <f t="shared" si="14"/>
        <v>10.02.18</v>
      </c>
      <c r="J980" s="61"/>
      <c r="K980" s="68" t="s">
        <v>4054</v>
      </c>
      <c r="L980" s="55">
        <v>1735.1015659932141</v>
      </c>
      <c r="M980" s="55">
        <v>6940.4062639728563</v>
      </c>
      <c r="N980" s="35"/>
    </row>
    <row r="981" spans="9:14" ht="12.75" x14ac:dyDescent="0.2">
      <c r="I981" s="62" t="str">
        <f t="shared" si="14"/>
        <v>10.02.18</v>
      </c>
      <c r="J981" s="61"/>
      <c r="K981" s="67" t="s">
        <v>4055</v>
      </c>
      <c r="L981" s="18">
        <v>1708.0012063632141</v>
      </c>
      <c r="M981" s="18">
        <v>6832.0048254528565</v>
      </c>
      <c r="N981" s="35"/>
    </row>
    <row r="982" spans="9:14" ht="12.75" x14ac:dyDescent="0.2">
      <c r="I982" s="62" t="str">
        <f t="shared" si="14"/>
        <v>10.02.18</v>
      </c>
      <c r="J982" s="61"/>
      <c r="K982" s="67" t="s">
        <v>4056</v>
      </c>
      <c r="L982" s="18">
        <v>1672.359261903214</v>
      </c>
      <c r="M982" s="18">
        <v>6689.4370476128561</v>
      </c>
      <c r="N982" s="35"/>
    </row>
    <row r="983" spans="9:14" ht="12.75" x14ac:dyDescent="0.2">
      <c r="I983" s="62" t="str">
        <f t="shared" si="14"/>
        <v>10.02.18</v>
      </c>
      <c r="J983" s="61"/>
      <c r="K983" s="67" t="s">
        <v>4057</v>
      </c>
      <c r="L983" s="18">
        <v>1641.8636755432142</v>
      </c>
      <c r="M983" s="18">
        <v>6567.4547021728567</v>
      </c>
      <c r="N983" s="35"/>
    </row>
    <row r="984" spans="9:14" ht="12.75" x14ac:dyDescent="0.2">
      <c r="I984" s="62" t="str">
        <f t="shared" si="14"/>
        <v>10.02.18</v>
      </c>
      <c r="J984" s="61"/>
      <c r="K984" s="68" t="s">
        <v>4058</v>
      </c>
      <c r="L984" s="55">
        <v>1620.3149449732141</v>
      </c>
      <c r="M984" s="55">
        <v>6481.2597798928564</v>
      </c>
      <c r="N984" s="35"/>
    </row>
    <row r="985" spans="9:14" ht="12.75" x14ac:dyDescent="0.2">
      <c r="I985" s="62" t="str">
        <f t="shared" si="14"/>
        <v>11.02.18</v>
      </c>
      <c r="J985" s="61"/>
      <c r="K985" s="67" t="s">
        <v>4059</v>
      </c>
      <c r="L985" s="18">
        <v>1635.2866809132142</v>
      </c>
      <c r="M985" s="18">
        <v>6541.146723652857</v>
      </c>
      <c r="N985" s="35"/>
    </row>
    <row r="986" spans="9:14" ht="12.75" x14ac:dyDescent="0.2">
      <c r="I986" s="62" t="str">
        <f t="shared" ref="I986:I1049" si="15">IF(K986="","",LEFT(K986,8))</f>
        <v>11.02.18</v>
      </c>
      <c r="J986" s="61"/>
      <c r="K986" s="67" t="s">
        <v>4060</v>
      </c>
      <c r="L986" s="18">
        <v>1600.1647391232141</v>
      </c>
      <c r="M986" s="18">
        <v>6400.6589564928563</v>
      </c>
      <c r="N986" s="35"/>
    </row>
    <row r="987" spans="9:14" ht="12.75" x14ac:dyDescent="0.2">
      <c r="I987" s="62" t="str">
        <f t="shared" si="15"/>
        <v>11.02.18</v>
      </c>
      <c r="J987" s="61"/>
      <c r="K987" s="67" t="s">
        <v>4061</v>
      </c>
      <c r="L987" s="18">
        <v>1570.6226840532142</v>
      </c>
      <c r="M987" s="18">
        <v>6282.490736212857</v>
      </c>
      <c r="N987" s="35"/>
    </row>
    <row r="988" spans="9:14" ht="12.75" x14ac:dyDescent="0.2">
      <c r="I988" s="62" t="str">
        <f t="shared" si="15"/>
        <v>11.02.18</v>
      </c>
      <c r="J988" s="61"/>
      <c r="K988" s="68" t="s">
        <v>4062</v>
      </c>
      <c r="L988" s="55">
        <v>1552.058720063214</v>
      </c>
      <c r="M988" s="55">
        <v>6208.2348802528559</v>
      </c>
      <c r="N988" s="35"/>
    </row>
    <row r="989" spans="9:14" ht="12.75" x14ac:dyDescent="0.2">
      <c r="I989" s="62" t="str">
        <f t="shared" si="15"/>
        <v>11.02.18</v>
      </c>
      <c r="J989" s="61"/>
      <c r="K989" s="67" t="s">
        <v>4063</v>
      </c>
      <c r="L989" s="18">
        <v>1551.091161343214</v>
      </c>
      <c r="M989" s="18">
        <v>6204.3646453728561</v>
      </c>
      <c r="N989" s="35"/>
    </row>
    <row r="990" spans="9:14" ht="12.75" x14ac:dyDescent="0.2">
      <c r="I990" s="62" t="str">
        <f t="shared" si="15"/>
        <v>11.02.18</v>
      </c>
      <c r="J990" s="61"/>
      <c r="K990" s="67" t="s">
        <v>4064</v>
      </c>
      <c r="L990" s="18">
        <v>1537.403070543214</v>
      </c>
      <c r="M990" s="18">
        <v>6149.6122821728559</v>
      </c>
      <c r="N990" s="35"/>
    </row>
    <row r="991" spans="9:14" ht="12.75" x14ac:dyDescent="0.2">
      <c r="I991" s="62" t="str">
        <f t="shared" si="15"/>
        <v>11.02.18</v>
      </c>
      <c r="J991" s="61"/>
      <c r="K991" s="67" t="s">
        <v>4065</v>
      </c>
      <c r="L991" s="18">
        <v>1507.0207397832141</v>
      </c>
      <c r="M991" s="18">
        <v>6028.0829591328566</v>
      </c>
      <c r="N991" s="35"/>
    </row>
    <row r="992" spans="9:14" ht="12.75" x14ac:dyDescent="0.2">
      <c r="I992" s="62" t="str">
        <f t="shared" si="15"/>
        <v>11.02.18</v>
      </c>
      <c r="J992" s="61"/>
      <c r="K992" s="68" t="s">
        <v>4066</v>
      </c>
      <c r="L992" s="55">
        <v>1499.4769234932141</v>
      </c>
      <c r="M992" s="55">
        <v>5997.9076939728566</v>
      </c>
      <c r="N992" s="35"/>
    </row>
    <row r="993" spans="9:14" ht="12.75" x14ac:dyDescent="0.2">
      <c r="I993" s="62" t="str">
        <f t="shared" si="15"/>
        <v>11.02.18</v>
      </c>
      <c r="J993" s="61"/>
      <c r="K993" s="67" t="s">
        <v>4067</v>
      </c>
      <c r="L993" s="18">
        <v>1515.9659079232142</v>
      </c>
      <c r="M993" s="18">
        <v>6063.8636316928569</v>
      </c>
      <c r="N993" s="35"/>
    </row>
    <row r="994" spans="9:14" ht="12.75" x14ac:dyDescent="0.2">
      <c r="I994" s="62" t="str">
        <f t="shared" si="15"/>
        <v>11.02.18</v>
      </c>
      <c r="J994" s="61"/>
      <c r="K994" s="67" t="s">
        <v>4068</v>
      </c>
      <c r="L994" s="18">
        <v>1502.142800413214</v>
      </c>
      <c r="M994" s="18">
        <v>6008.571201652856</v>
      </c>
      <c r="N994" s="35"/>
    </row>
    <row r="995" spans="9:14" ht="12.75" x14ac:dyDescent="0.2">
      <c r="I995" s="62" t="str">
        <f t="shared" si="15"/>
        <v>11.02.18</v>
      </c>
      <c r="J995" s="61"/>
      <c r="K995" s="67" t="s">
        <v>4069</v>
      </c>
      <c r="L995" s="18">
        <v>1485.6208794732142</v>
      </c>
      <c r="M995" s="18">
        <v>5942.483517892857</v>
      </c>
      <c r="N995" s="35"/>
    </row>
    <row r="996" spans="9:14" ht="12.75" x14ac:dyDescent="0.2">
      <c r="I996" s="62" t="str">
        <f t="shared" si="15"/>
        <v>11.02.18</v>
      </c>
      <c r="J996" s="61"/>
      <c r="K996" s="68" t="s">
        <v>4070</v>
      </c>
      <c r="L996" s="55">
        <v>1466.3598556132142</v>
      </c>
      <c r="M996" s="55">
        <v>5865.4394224528569</v>
      </c>
      <c r="N996" s="35"/>
    </row>
    <row r="997" spans="9:14" ht="12.75" x14ac:dyDescent="0.2">
      <c r="I997" s="62" t="str">
        <f t="shared" si="15"/>
        <v>11.02.18</v>
      </c>
      <c r="J997" s="61"/>
      <c r="K997" s="67" t="s">
        <v>4071</v>
      </c>
      <c r="L997" s="18">
        <v>1452.6261375532142</v>
      </c>
      <c r="M997" s="18">
        <v>5810.5045502128569</v>
      </c>
      <c r="N997" s="35"/>
    </row>
    <row r="998" spans="9:14" ht="12.75" x14ac:dyDescent="0.2">
      <c r="I998" s="62" t="str">
        <f t="shared" si="15"/>
        <v>11.02.18</v>
      </c>
      <c r="J998" s="61"/>
      <c r="K998" s="67" t="s">
        <v>4072</v>
      </c>
      <c r="L998" s="18">
        <v>1448.6260872532139</v>
      </c>
      <c r="M998" s="18">
        <v>5794.5043490128555</v>
      </c>
      <c r="N998" s="35"/>
    </row>
    <row r="999" spans="9:14" ht="12.75" x14ac:dyDescent="0.2">
      <c r="I999" s="62" t="str">
        <f t="shared" si="15"/>
        <v>11.02.18</v>
      </c>
      <c r="J999" s="61"/>
      <c r="K999" s="67" t="s">
        <v>4073</v>
      </c>
      <c r="L999" s="18">
        <v>1434.3761931132142</v>
      </c>
      <c r="M999" s="18">
        <v>5737.5047724528567</v>
      </c>
      <c r="N999" s="35"/>
    </row>
    <row r="1000" spans="9:14" ht="12.75" x14ac:dyDescent="0.2">
      <c r="I1000" s="62" t="str">
        <f t="shared" si="15"/>
        <v>11.02.18</v>
      </c>
      <c r="J1000" s="61"/>
      <c r="K1000" s="68" t="s">
        <v>4074</v>
      </c>
      <c r="L1000" s="55">
        <v>1427.9025554732141</v>
      </c>
      <c r="M1000" s="55">
        <v>5711.6102218928563</v>
      </c>
      <c r="N1000" s="35"/>
    </row>
    <row r="1001" spans="9:14" ht="12.75" x14ac:dyDescent="0.2">
      <c r="I1001" s="62" t="str">
        <f t="shared" si="15"/>
        <v>11.02.18</v>
      </c>
      <c r="J1001" s="61"/>
      <c r="K1001" s="67" t="s">
        <v>4075</v>
      </c>
      <c r="L1001" s="18">
        <v>1436.8073012732141</v>
      </c>
      <c r="M1001" s="18">
        <v>5747.2292050928563</v>
      </c>
      <c r="N1001" s="35"/>
    </row>
    <row r="1002" spans="9:14" ht="12.75" x14ac:dyDescent="0.2">
      <c r="I1002" s="62" t="str">
        <f t="shared" si="15"/>
        <v>11.02.18</v>
      </c>
      <c r="J1002" s="61"/>
      <c r="K1002" s="67" t="s">
        <v>4076</v>
      </c>
      <c r="L1002" s="18">
        <v>1435.2939847032142</v>
      </c>
      <c r="M1002" s="18">
        <v>5741.1759388128567</v>
      </c>
      <c r="N1002" s="35"/>
    </row>
    <row r="1003" spans="9:14" ht="12.75" x14ac:dyDescent="0.2">
      <c r="I1003" s="62" t="str">
        <f t="shared" si="15"/>
        <v>11.02.18</v>
      </c>
      <c r="J1003" s="61"/>
      <c r="K1003" s="67" t="s">
        <v>4077</v>
      </c>
      <c r="L1003" s="18">
        <v>1438.219779213214</v>
      </c>
      <c r="M1003" s="18">
        <v>5752.879116852856</v>
      </c>
      <c r="N1003" s="35"/>
    </row>
    <row r="1004" spans="9:14" ht="12.75" x14ac:dyDescent="0.2">
      <c r="I1004" s="62" t="str">
        <f t="shared" si="15"/>
        <v>11.02.18</v>
      </c>
      <c r="J1004" s="61"/>
      <c r="K1004" s="68" t="s">
        <v>4078</v>
      </c>
      <c r="L1004" s="55">
        <v>1441.3729177332141</v>
      </c>
      <c r="M1004" s="55">
        <v>5765.4916709328563</v>
      </c>
      <c r="N1004" s="35"/>
    </row>
    <row r="1005" spans="9:14" ht="12.75" x14ac:dyDescent="0.2">
      <c r="I1005" s="62" t="str">
        <f t="shared" si="15"/>
        <v>11.02.18</v>
      </c>
      <c r="J1005" s="61"/>
      <c r="K1005" s="67" t="s">
        <v>4079</v>
      </c>
      <c r="L1005" s="18">
        <v>1454.0929387132142</v>
      </c>
      <c r="M1005" s="18">
        <v>5816.3717548528566</v>
      </c>
      <c r="N1005" s="35"/>
    </row>
    <row r="1006" spans="9:14" ht="12.75" x14ac:dyDescent="0.2">
      <c r="I1006" s="62" t="str">
        <f t="shared" si="15"/>
        <v>11.02.18</v>
      </c>
      <c r="J1006" s="61"/>
      <c r="K1006" s="67" t="s">
        <v>4080</v>
      </c>
      <c r="L1006" s="18">
        <v>1474.125036973214</v>
      </c>
      <c r="M1006" s="18">
        <v>5896.5001478928561</v>
      </c>
      <c r="N1006" s="35"/>
    </row>
    <row r="1007" spans="9:14" ht="12.75" x14ac:dyDescent="0.2">
      <c r="I1007" s="62" t="str">
        <f t="shared" si="15"/>
        <v>11.02.18</v>
      </c>
      <c r="J1007" s="61"/>
      <c r="K1007" s="67" t="s">
        <v>4081</v>
      </c>
      <c r="L1007" s="18">
        <v>1490.9761712232141</v>
      </c>
      <c r="M1007" s="18">
        <v>5963.9046848928565</v>
      </c>
      <c r="N1007" s="35"/>
    </row>
    <row r="1008" spans="9:14" ht="12.75" x14ac:dyDescent="0.2">
      <c r="I1008" s="62" t="str">
        <f t="shared" si="15"/>
        <v>11.02.18</v>
      </c>
      <c r="J1008" s="61"/>
      <c r="K1008" s="68" t="s">
        <v>4082</v>
      </c>
      <c r="L1008" s="55">
        <v>1496.273744093214</v>
      </c>
      <c r="M1008" s="55">
        <v>5985.0949763728559</v>
      </c>
      <c r="N1008" s="35"/>
    </row>
    <row r="1009" spans="9:14" ht="12.75" x14ac:dyDescent="0.2">
      <c r="I1009" s="62" t="str">
        <f t="shared" si="15"/>
        <v>11.02.18</v>
      </c>
      <c r="J1009" s="61"/>
      <c r="K1009" s="67" t="s">
        <v>4083</v>
      </c>
      <c r="L1009" s="18">
        <v>1480.6335753932142</v>
      </c>
      <c r="M1009" s="18">
        <v>5922.5343015728567</v>
      </c>
      <c r="N1009" s="35"/>
    </row>
    <row r="1010" spans="9:14" ht="12.75" x14ac:dyDescent="0.2">
      <c r="I1010" s="62" t="str">
        <f t="shared" si="15"/>
        <v>11.02.18</v>
      </c>
      <c r="J1010" s="61"/>
      <c r="K1010" s="67" t="s">
        <v>4084</v>
      </c>
      <c r="L1010" s="18">
        <v>1492.5765116832142</v>
      </c>
      <c r="M1010" s="18">
        <v>5970.3060467328569</v>
      </c>
      <c r="N1010" s="35"/>
    </row>
    <row r="1011" spans="9:14" ht="12.75" x14ac:dyDescent="0.2">
      <c r="I1011" s="62" t="str">
        <f t="shared" si="15"/>
        <v>11.02.18</v>
      </c>
      <c r="J1011" s="61"/>
      <c r="K1011" s="67" t="s">
        <v>4085</v>
      </c>
      <c r="L1011" s="18">
        <v>1523.965651793214</v>
      </c>
      <c r="M1011" s="18">
        <v>6095.8626071728559</v>
      </c>
      <c r="N1011" s="35"/>
    </row>
    <row r="1012" spans="9:14" ht="12.75" x14ac:dyDescent="0.2">
      <c r="I1012" s="62" t="str">
        <f t="shared" si="15"/>
        <v>11.02.18</v>
      </c>
      <c r="J1012" s="61"/>
      <c r="K1012" s="68" t="s">
        <v>4086</v>
      </c>
      <c r="L1012" s="55">
        <v>1560.4877512732141</v>
      </c>
      <c r="M1012" s="55">
        <v>6241.9510050928566</v>
      </c>
      <c r="N1012" s="35"/>
    </row>
    <row r="1013" spans="9:14" ht="12.75" x14ac:dyDescent="0.2">
      <c r="I1013" s="62" t="str">
        <f t="shared" si="15"/>
        <v>11.02.18</v>
      </c>
      <c r="J1013" s="61"/>
      <c r="K1013" s="67" t="s">
        <v>4087</v>
      </c>
      <c r="L1013" s="18">
        <v>1618.620384323214</v>
      </c>
      <c r="M1013" s="18">
        <v>6474.481537292856</v>
      </c>
      <c r="N1013" s="35"/>
    </row>
    <row r="1014" spans="9:14" ht="12.75" x14ac:dyDescent="0.2">
      <c r="I1014" s="62" t="str">
        <f t="shared" si="15"/>
        <v>11.02.18</v>
      </c>
      <c r="J1014" s="61"/>
      <c r="K1014" s="67" t="s">
        <v>4088</v>
      </c>
      <c r="L1014" s="18">
        <v>1635.1641633032141</v>
      </c>
      <c r="M1014" s="18">
        <v>6540.6566532128563</v>
      </c>
      <c r="N1014" s="35"/>
    </row>
    <row r="1015" spans="9:14" ht="12.75" x14ac:dyDescent="0.2">
      <c r="I1015" s="62" t="str">
        <f t="shared" si="15"/>
        <v>11.02.18</v>
      </c>
      <c r="J1015" s="61"/>
      <c r="K1015" s="67" t="s">
        <v>4089</v>
      </c>
      <c r="L1015" s="18">
        <v>1666.2983793432143</v>
      </c>
      <c r="M1015" s="18">
        <v>6665.1935173728571</v>
      </c>
      <c r="N1015" s="35"/>
    </row>
    <row r="1016" spans="9:14" ht="12.75" x14ac:dyDescent="0.2">
      <c r="I1016" s="62" t="str">
        <f t="shared" si="15"/>
        <v>11.02.18</v>
      </c>
      <c r="J1016" s="61"/>
      <c r="K1016" s="68" t="s">
        <v>4090</v>
      </c>
      <c r="L1016" s="55">
        <v>1698.460097183214</v>
      </c>
      <c r="M1016" s="55">
        <v>6793.8403887328559</v>
      </c>
      <c r="N1016" s="35"/>
    </row>
    <row r="1017" spans="9:14" ht="12.75" x14ac:dyDescent="0.2">
      <c r="I1017" s="62" t="str">
        <f t="shared" si="15"/>
        <v>11.02.18</v>
      </c>
      <c r="J1017" s="61"/>
      <c r="K1017" s="67" t="s">
        <v>4091</v>
      </c>
      <c r="L1017" s="18">
        <v>1733.0730005932091</v>
      </c>
      <c r="M1017" s="18">
        <v>6932.2920023728366</v>
      </c>
      <c r="N1017" s="35"/>
    </row>
    <row r="1018" spans="9:14" ht="12.75" x14ac:dyDescent="0.2">
      <c r="I1018" s="62" t="str">
        <f t="shared" si="15"/>
        <v>11.02.18</v>
      </c>
      <c r="J1018" s="61"/>
      <c r="K1018" s="67" t="s">
        <v>4092</v>
      </c>
      <c r="L1018" s="18">
        <v>1757.905581593214</v>
      </c>
      <c r="M1018" s="18">
        <v>7031.6223263728562</v>
      </c>
      <c r="N1018" s="35"/>
    </row>
    <row r="1019" spans="9:14" ht="12.75" x14ac:dyDescent="0.2">
      <c r="I1019" s="62" t="str">
        <f t="shared" si="15"/>
        <v>11.02.18</v>
      </c>
      <c r="J1019" s="61"/>
      <c r="K1019" s="67" t="s">
        <v>4093</v>
      </c>
      <c r="L1019" s="18">
        <v>1782.5404187132142</v>
      </c>
      <c r="M1019" s="18">
        <v>7130.1616748528568</v>
      </c>
      <c r="N1019" s="35"/>
    </row>
    <row r="1020" spans="9:14" ht="12.75" x14ac:dyDescent="0.2">
      <c r="I1020" s="62" t="str">
        <f t="shared" si="15"/>
        <v>11.02.18</v>
      </c>
      <c r="J1020" s="61"/>
      <c r="K1020" s="68" t="s">
        <v>4094</v>
      </c>
      <c r="L1020" s="55">
        <v>1816.326873693213</v>
      </c>
      <c r="M1020" s="55">
        <v>7265.3074947728519</v>
      </c>
      <c r="N1020" s="35"/>
    </row>
    <row r="1021" spans="9:14" ht="12.75" x14ac:dyDescent="0.2">
      <c r="I1021" s="62" t="str">
        <f t="shared" si="15"/>
        <v>11.02.18</v>
      </c>
      <c r="J1021" s="61"/>
      <c r="K1021" s="67" t="s">
        <v>4095</v>
      </c>
      <c r="L1021" s="18">
        <v>1848.974716653214</v>
      </c>
      <c r="M1021" s="18">
        <v>7395.8988666128562</v>
      </c>
      <c r="N1021" s="35"/>
    </row>
    <row r="1022" spans="9:14" ht="12.75" x14ac:dyDescent="0.2">
      <c r="I1022" s="62" t="str">
        <f t="shared" si="15"/>
        <v>11.02.18</v>
      </c>
      <c r="J1022" s="61"/>
      <c r="K1022" s="67" t="s">
        <v>4096</v>
      </c>
      <c r="L1022" s="18">
        <v>1866.1876155332143</v>
      </c>
      <c r="M1022" s="18">
        <v>7464.7504621328571</v>
      </c>
      <c r="N1022" s="35"/>
    </row>
    <row r="1023" spans="9:14" ht="12.75" x14ac:dyDescent="0.2">
      <c r="I1023" s="62" t="str">
        <f t="shared" si="15"/>
        <v>11.02.18</v>
      </c>
      <c r="J1023" s="61"/>
      <c r="K1023" s="67" t="s">
        <v>4097</v>
      </c>
      <c r="L1023" s="18">
        <v>1873.8168889332142</v>
      </c>
      <c r="M1023" s="18">
        <v>7495.2675557328566</v>
      </c>
      <c r="N1023" s="35"/>
    </row>
    <row r="1024" spans="9:14" ht="12.75" x14ac:dyDescent="0.2">
      <c r="I1024" s="62" t="str">
        <f t="shared" si="15"/>
        <v>11.02.18</v>
      </c>
      <c r="J1024" s="61"/>
      <c r="K1024" s="68" t="s">
        <v>4098</v>
      </c>
      <c r="L1024" s="55">
        <v>1895.4748170532141</v>
      </c>
      <c r="M1024" s="55">
        <v>7581.8992682128564</v>
      </c>
      <c r="N1024" s="35"/>
    </row>
    <row r="1025" spans="9:14" ht="12.75" x14ac:dyDescent="0.2">
      <c r="I1025" s="62" t="str">
        <f t="shared" si="15"/>
        <v>11.02.18</v>
      </c>
      <c r="J1025" s="61"/>
      <c r="K1025" s="67" t="s">
        <v>4099</v>
      </c>
      <c r="L1025" s="18">
        <v>1905.9843980932092</v>
      </c>
      <c r="M1025" s="18">
        <v>7623.9375923728367</v>
      </c>
      <c r="N1025" s="35"/>
    </row>
    <row r="1026" spans="9:14" ht="12.75" x14ac:dyDescent="0.2">
      <c r="I1026" s="62" t="str">
        <f t="shared" si="15"/>
        <v>11.02.18</v>
      </c>
      <c r="J1026" s="61"/>
      <c r="K1026" s="67" t="s">
        <v>4100</v>
      </c>
      <c r="L1026" s="18">
        <v>1905.8759823132091</v>
      </c>
      <c r="M1026" s="18">
        <v>7623.5039292528363</v>
      </c>
      <c r="N1026" s="35"/>
    </row>
    <row r="1027" spans="9:14" ht="12.75" x14ac:dyDescent="0.2">
      <c r="I1027" s="62" t="str">
        <f t="shared" si="15"/>
        <v>11.02.18</v>
      </c>
      <c r="J1027" s="61"/>
      <c r="K1027" s="67" t="s">
        <v>4101</v>
      </c>
      <c r="L1027" s="18">
        <v>1918.5637831732092</v>
      </c>
      <c r="M1027" s="18">
        <v>7674.2551326928369</v>
      </c>
      <c r="N1027" s="35"/>
    </row>
    <row r="1028" spans="9:14" ht="12.75" x14ac:dyDescent="0.2">
      <c r="I1028" s="62" t="str">
        <f t="shared" si="15"/>
        <v>11.02.18</v>
      </c>
      <c r="J1028" s="61"/>
      <c r="K1028" s="68" t="s">
        <v>4102</v>
      </c>
      <c r="L1028" s="55">
        <v>1922.5043929832091</v>
      </c>
      <c r="M1028" s="55">
        <v>7690.0175719328363</v>
      </c>
      <c r="N1028" s="35"/>
    </row>
    <row r="1029" spans="9:14" ht="12.75" x14ac:dyDescent="0.2">
      <c r="I1029" s="62" t="str">
        <f t="shared" si="15"/>
        <v>11.02.18</v>
      </c>
      <c r="J1029" s="61"/>
      <c r="K1029" s="67" t="s">
        <v>4103</v>
      </c>
      <c r="L1029" s="18">
        <v>1928.1986722332092</v>
      </c>
      <c r="M1029" s="18">
        <v>7712.7946889328368</v>
      </c>
      <c r="N1029" s="35"/>
    </row>
    <row r="1030" spans="9:14" ht="12.75" x14ac:dyDescent="0.2">
      <c r="I1030" s="62" t="str">
        <f t="shared" si="15"/>
        <v>11.02.18</v>
      </c>
      <c r="J1030" s="61"/>
      <c r="K1030" s="67" t="s">
        <v>4104</v>
      </c>
      <c r="L1030" s="18">
        <v>1935.7107043332142</v>
      </c>
      <c r="M1030" s="18">
        <v>7742.8428173328566</v>
      </c>
      <c r="N1030" s="35"/>
    </row>
    <row r="1031" spans="9:14" ht="12.75" x14ac:dyDescent="0.2">
      <c r="I1031" s="62" t="str">
        <f t="shared" si="15"/>
        <v>11.02.18</v>
      </c>
      <c r="J1031" s="61"/>
      <c r="K1031" s="67" t="s">
        <v>4105</v>
      </c>
      <c r="L1031" s="18">
        <v>1924.4102667732141</v>
      </c>
      <c r="M1031" s="18">
        <v>7697.6410670928562</v>
      </c>
      <c r="N1031" s="35"/>
    </row>
    <row r="1032" spans="9:14" ht="12.75" x14ac:dyDescent="0.2">
      <c r="I1032" s="62" t="str">
        <f t="shared" si="15"/>
        <v>11.02.18</v>
      </c>
      <c r="J1032" s="61"/>
      <c r="K1032" s="68" t="s">
        <v>4106</v>
      </c>
      <c r="L1032" s="55">
        <v>1909.742460593214</v>
      </c>
      <c r="M1032" s="55">
        <v>7638.969842372856</v>
      </c>
      <c r="N1032" s="35"/>
    </row>
    <row r="1033" spans="9:14" ht="12.75" x14ac:dyDescent="0.2">
      <c r="I1033" s="62" t="str">
        <f t="shared" si="15"/>
        <v>11.02.18</v>
      </c>
      <c r="J1033" s="61"/>
      <c r="K1033" s="67" t="s">
        <v>4107</v>
      </c>
      <c r="L1033" s="18">
        <v>1887.5404103132141</v>
      </c>
      <c r="M1033" s="18">
        <v>7550.1616412528565</v>
      </c>
      <c r="N1033" s="35"/>
    </row>
    <row r="1034" spans="9:14" ht="12.75" x14ac:dyDescent="0.2">
      <c r="I1034" s="62" t="str">
        <f t="shared" si="15"/>
        <v>11.02.18</v>
      </c>
      <c r="J1034" s="61"/>
      <c r="K1034" s="67" t="s">
        <v>4108</v>
      </c>
      <c r="L1034" s="18">
        <v>1857.196413553213</v>
      </c>
      <c r="M1034" s="18">
        <v>7428.785654212852</v>
      </c>
      <c r="N1034" s="35"/>
    </row>
    <row r="1035" spans="9:14" ht="12.75" x14ac:dyDescent="0.2">
      <c r="I1035" s="62" t="str">
        <f t="shared" si="15"/>
        <v>11.02.18</v>
      </c>
      <c r="J1035" s="61"/>
      <c r="K1035" s="67" t="s">
        <v>4109</v>
      </c>
      <c r="L1035" s="18">
        <v>1836.306917413214</v>
      </c>
      <c r="M1035" s="18">
        <v>7345.2276696528561</v>
      </c>
      <c r="N1035" s="35"/>
    </row>
    <row r="1036" spans="9:14" ht="12.75" x14ac:dyDescent="0.2">
      <c r="I1036" s="62" t="str">
        <f t="shared" si="15"/>
        <v>11.02.18</v>
      </c>
      <c r="J1036" s="61"/>
      <c r="K1036" s="68" t="s">
        <v>4110</v>
      </c>
      <c r="L1036" s="55">
        <v>1822.8944698032142</v>
      </c>
      <c r="M1036" s="55">
        <v>7291.5778792128567</v>
      </c>
      <c r="N1036" s="35"/>
    </row>
    <row r="1037" spans="9:14" ht="12.75" x14ac:dyDescent="0.2">
      <c r="I1037" s="62" t="str">
        <f t="shared" si="15"/>
        <v>11.02.18</v>
      </c>
      <c r="J1037" s="61"/>
      <c r="K1037" s="67" t="s">
        <v>4111</v>
      </c>
      <c r="L1037" s="18">
        <v>1794.1705155032132</v>
      </c>
      <c r="M1037" s="18">
        <v>7176.6820620128528</v>
      </c>
      <c r="N1037" s="35"/>
    </row>
    <row r="1038" spans="9:14" ht="12.75" x14ac:dyDescent="0.2">
      <c r="I1038" s="62" t="str">
        <f t="shared" si="15"/>
        <v>11.02.18</v>
      </c>
      <c r="J1038" s="61"/>
      <c r="K1038" s="67" t="s">
        <v>4112</v>
      </c>
      <c r="L1038" s="18">
        <v>1779.8611920932142</v>
      </c>
      <c r="M1038" s="18">
        <v>7119.4447683728567</v>
      </c>
      <c r="N1038" s="35"/>
    </row>
    <row r="1039" spans="9:14" ht="12.75" x14ac:dyDescent="0.2">
      <c r="I1039" s="62" t="str">
        <f t="shared" si="15"/>
        <v>11.02.18</v>
      </c>
      <c r="J1039" s="61"/>
      <c r="K1039" s="67" t="s">
        <v>4113</v>
      </c>
      <c r="L1039" s="18">
        <v>1768.8943481632141</v>
      </c>
      <c r="M1039" s="18">
        <v>7075.5773926528564</v>
      </c>
      <c r="N1039" s="35"/>
    </row>
    <row r="1040" spans="9:14" ht="12.75" x14ac:dyDescent="0.2">
      <c r="I1040" s="62" t="str">
        <f t="shared" si="15"/>
        <v>11.02.18</v>
      </c>
      <c r="J1040" s="61"/>
      <c r="K1040" s="68" t="s">
        <v>4114</v>
      </c>
      <c r="L1040" s="55">
        <v>1760.3428367432141</v>
      </c>
      <c r="M1040" s="55">
        <v>7041.3713469728564</v>
      </c>
      <c r="N1040" s="35"/>
    </row>
    <row r="1041" spans="9:14" ht="12.75" x14ac:dyDescent="0.2">
      <c r="I1041" s="62" t="str">
        <f t="shared" si="15"/>
        <v>11.02.18</v>
      </c>
      <c r="J1041" s="61"/>
      <c r="K1041" s="67" t="s">
        <v>4115</v>
      </c>
      <c r="L1041" s="18">
        <v>1751.272506173214</v>
      </c>
      <c r="M1041" s="18">
        <v>7005.0900246928559</v>
      </c>
      <c r="N1041" s="35"/>
    </row>
    <row r="1042" spans="9:14" ht="12.75" x14ac:dyDescent="0.2">
      <c r="I1042" s="62" t="str">
        <f t="shared" si="15"/>
        <v>11.02.18</v>
      </c>
      <c r="J1042" s="61"/>
      <c r="K1042" s="67" t="s">
        <v>4116</v>
      </c>
      <c r="L1042" s="18">
        <v>1738.191670483214</v>
      </c>
      <c r="M1042" s="18">
        <v>6952.766681932856</v>
      </c>
      <c r="N1042" s="35"/>
    </row>
    <row r="1043" spans="9:14" ht="12.75" x14ac:dyDescent="0.2">
      <c r="I1043" s="62" t="str">
        <f t="shared" si="15"/>
        <v>11.02.18</v>
      </c>
      <c r="J1043" s="61"/>
      <c r="K1043" s="67" t="s">
        <v>4117</v>
      </c>
      <c r="L1043" s="18">
        <v>1737.7939994132132</v>
      </c>
      <c r="M1043" s="18">
        <v>6951.1759976528529</v>
      </c>
      <c r="N1043" s="35"/>
    </row>
    <row r="1044" spans="9:14" ht="12.75" x14ac:dyDescent="0.2">
      <c r="I1044" s="62" t="str">
        <f t="shared" si="15"/>
        <v>11.02.18</v>
      </c>
      <c r="J1044" s="61"/>
      <c r="K1044" s="68" t="s">
        <v>4118</v>
      </c>
      <c r="L1044" s="55">
        <v>1737.7414141032141</v>
      </c>
      <c r="M1044" s="55">
        <v>6950.9656564128563</v>
      </c>
      <c r="N1044" s="35"/>
    </row>
    <row r="1045" spans="9:14" ht="12.75" x14ac:dyDescent="0.2">
      <c r="I1045" s="62" t="str">
        <f t="shared" si="15"/>
        <v>11.02.18</v>
      </c>
      <c r="J1045" s="61"/>
      <c r="K1045" s="67" t="s">
        <v>4119</v>
      </c>
      <c r="L1045" s="18">
        <v>1750.070622423214</v>
      </c>
      <c r="M1045" s="18">
        <v>7000.282489692856</v>
      </c>
      <c r="N1045" s="35"/>
    </row>
    <row r="1046" spans="9:14" ht="12.75" x14ac:dyDescent="0.2">
      <c r="I1046" s="62" t="str">
        <f t="shared" si="15"/>
        <v>11.02.18</v>
      </c>
      <c r="J1046" s="61"/>
      <c r="K1046" s="67" t="s">
        <v>4120</v>
      </c>
      <c r="L1046" s="18">
        <v>1747.0962718232142</v>
      </c>
      <c r="M1046" s="18">
        <v>6988.385087292857</v>
      </c>
      <c r="N1046" s="35"/>
    </row>
    <row r="1047" spans="9:14" ht="12.75" x14ac:dyDescent="0.2">
      <c r="I1047" s="62" t="str">
        <f t="shared" si="15"/>
        <v>11.02.18</v>
      </c>
      <c r="J1047" s="61"/>
      <c r="K1047" s="67" t="s">
        <v>4121</v>
      </c>
      <c r="L1047" s="18">
        <v>1745.4286401832142</v>
      </c>
      <c r="M1047" s="18">
        <v>6981.7145607328566</v>
      </c>
      <c r="N1047" s="35"/>
    </row>
    <row r="1048" spans="9:14" ht="12.75" x14ac:dyDescent="0.2">
      <c r="I1048" s="62" t="str">
        <f t="shared" si="15"/>
        <v>11.02.18</v>
      </c>
      <c r="J1048" s="61"/>
      <c r="K1048" s="68" t="s">
        <v>4122</v>
      </c>
      <c r="L1048" s="55">
        <v>1753.3784656932141</v>
      </c>
      <c r="M1048" s="55">
        <v>7013.5138627728566</v>
      </c>
      <c r="N1048" s="35"/>
    </row>
    <row r="1049" spans="9:14" ht="12.75" x14ac:dyDescent="0.2">
      <c r="I1049" s="62" t="str">
        <f t="shared" si="15"/>
        <v>11.02.18</v>
      </c>
      <c r="J1049" s="61"/>
      <c r="K1049" s="67" t="s">
        <v>4123</v>
      </c>
      <c r="L1049" s="18">
        <v>1746.379345583214</v>
      </c>
      <c r="M1049" s="18">
        <v>6985.517382332856</v>
      </c>
      <c r="N1049" s="35"/>
    </row>
    <row r="1050" spans="9:14" ht="12.75" x14ac:dyDescent="0.2">
      <c r="I1050" s="62" t="str">
        <f t="shared" ref="I1050:I1113" si="16">IF(K1050="","",LEFT(K1050,8))</f>
        <v>11.02.18</v>
      </c>
      <c r="J1050" s="61"/>
      <c r="K1050" s="67" t="s">
        <v>4124</v>
      </c>
      <c r="L1050" s="18">
        <v>1758.8806380732142</v>
      </c>
      <c r="M1050" s="18">
        <v>7035.5225522928567</v>
      </c>
      <c r="N1050" s="35"/>
    </row>
    <row r="1051" spans="9:14" ht="12.75" x14ac:dyDescent="0.2">
      <c r="I1051" s="62" t="str">
        <f t="shared" si="16"/>
        <v>11.02.18</v>
      </c>
      <c r="J1051" s="61"/>
      <c r="K1051" s="67" t="s">
        <v>4125</v>
      </c>
      <c r="L1051" s="18">
        <v>1786.4445231632142</v>
      </c>
      <c r="M1051" s="18">
        <v>7145.7780926528567</v>
      </c>
      <c r="N1051" s="35"/>
    </row>
    <row r="1052" spans="9:14" ht="12.75" x14ac:dyDescent="0.2">
      <c r="I1052" s="62" t="str">
        <f t="shared" si="16"/>
        <v>11.02.18</v>
      </c>
      <c r="J1052" s="61"/>
      <c r="K1052" s="68" t="s">
        <v>4126</v>
      </c>
      <c r="L1052" s="55">
        <v>1812.7650974132132</v>
      </c>
      <c r="M1052" s="55">
        <v>7251.0603896528528</v>
      </c>
      <c r="N1052" s="35"/>
    </row>
    <row r="1053" spans="9:14" ht="12.75" x14ac:dyDescent="0.2">
      <c r="I1053" s="62" t="str">
        <f t="shared" si="16"/>
        <v>11.02.18</v>
      </c>
      <c r="J1053" s="61"/>
      <c r="K1053" s="67" t="s">
        <v>4127</v>
      </c>
      <c r="L1053" s="18">
        <v>1852.7568517832142</v>
      </c>
      <c r="M1053" s="18">
        <v>7411.0274071328568</v>
      </c>
      <c r="N1053" s="35"/>
    </row>
    <row r="1054" spans="9:14" ht="12.75" x14ac:dyDescent="0.2">
      <c r="I1054" s="62" t="str">
        <f t="shared" si="16"/>
        <v>11.02.18</v>
      </c>
      <c r="J1054" s="61"/>
      <c r="K1054" s="67" t="s">
        <v>4128</v>
      </c>
      <c r="L1054" s="18">
        <v>1902.9458479232133</v>
      </c>
      <c r="M1054" s="18">
        <v>7611.783391692853</v>
      </c>
      <c r="N1054" s="35"/>
    </row>
    <row r="1055" spans="9:14" ht="12.75" x14ac:dyDescent="0.2">
      <c r="I1055" s="62" t="str">
        <f t="shared" si="16"/>
        <v>11.02.18</v>
      </c>
      <c r="J1055" s="61"/>
      <c r="K1055" s="67" t="s">
        <v>4129</v>
      </c>
      <c r="L1055" s="18">
        <v>1954.543460863214</v>
      </c>
      <c r="M1055" s="18">
        <v>7818.1738434528561</v>
      </c>
      <c r="N1055" s="35"/>
    </row>
    <row r="1056" spans="9:14" ht="12.75" x14ac:dyDescent="0.2">
      <c r="I1056" s="62" t="str">
        <f t="shared" si="16"/>
        <v>11.02.18</v>
      </c>
      <c r="J1056" s="61"/>
      <c r="K1056" s="68" t="s">
        <v>4130</v>
      </c>
      <c r="L1056" s="55">
        <v>1989.5456693732142</v>
      </c>
      <c r="M1056" s="55">
        <v>7958.1826774928568</v>
      </c>
      <c r="N1056" s="35"/>
    </row>
    <row r="1057" spans="9:14" ht="12.75" x14ac:dyDescent="0.2">
      <c r="I1057" s="62" t="str">
        <f t="shared" si="16"/>
        <v>11.02.18</v>
      </c>
      <c r="J1057" s="61"/>
      <c r="K1057" s="67" t="s">
        <v>4131</v>
      </c>
      <c r="L1057" s="18">
        <v>2013.4757940732143</v>
      </c>
      <c r="M1057" s="18">
        <v>8053.9031762928571</v>
      </c>
      <c r="N1057" s="35"/>
    </row>
    <row r="1058" spans="9:14" ht="12.75" x14ac:dyDescent="0.2">
      <c r="I1058" s="62" t="str">
        <f t="shared" si="16"/>
        <v>11.02.18</v>
      </c>
      <c r="J1058" s="61"/>
      <c r="K1058" s="67" t="s">
        <v>4132</v>
      </c>
      <c r="L1058" s="18">
        <v>2019.102224003213</v>
      </c>
      <c r="M1058" s="18">
        <v>8076.408896012852</v>
      </c>
      <c r="N1058" s="35"/>
    </row>
    <row r="1059" spans="9:14" ht="12.75" x14ac:dyDescent="0.2">
      <c r="I1059" s="62" t="str">
        <f t="shared" si="16"/>
        <v>11.02.18</v>
      </c>
      <c r="J1059" s="61"/>
      <c r="K1059" s="67" t="s">
        <v>4133</v>
      </c>
      <c r="L1059" s="18">
        <v>2022.5819901732141</v>
      </c>
      <c r="M1059" s="18">
        <v>8090.3279606928563</v>
      </c>
      <c r="N1059" s="35"/>
    </row>
    <row r="1060" spans="9:14" ht="12.75" x14ac:dyDescent="0.2">
      <c r="I1060" s="62" t="str">
        <f t="shared" si="16"/>
        <v>11.02.18</v>
      </c>
      <c r="J1060" s="61"/>
      <c r="K1060" s="68" t="s">
        <v>4134</v>
      </c>
      <c r="L1060" s="55">
        <v>2009.505466603214</v>
      </c>
      <c r="M1060" s="55">
        <v>8038.0218664128561</v>
      </c>
      <c r="N1060" s="35"/>
    </row>
    <row r="1061" spans="9:14" ht="12.75" x14ac:dyDescent="0.2">
      <c r="I1061" s="62" t="str">
        <f t="shared" si="16"/>
        <v>11.02.18</v>
      </c>
      <c r="J1061" s="61"/>
      <c r="K1061" s="67" t="s">
        <v>4135</v>
      </c>
      <c r="L1061" s="18">
        <v>1966.5883635432142</v>
      </c>
      <c r="M1061" s="18">
        <v>7866.3534541728568</v>
      </c>
      <c r="N1061" s="35"/>
    </row>
    <row r="1062" spans="9:14" ht="12.75" x14ac:dyDescent="0.2">
      <c r="I1062" s="62" t="str">
        <f t="shared" si="16"/>
        <v>11.02.18</v>
      </c>
      <c r="J1062" s="61"/>
      <c r="K1062" s="67" t="s">
        <v>4136</v>
      </c>
      <c r="L1062" s="18">
        <v>1944.155667723214</v>
      </c>
      <c r="M1062" s="18">
        <v>7776.6226708928561</v>
      </c>
      <c r="N1062" s="35"/>
    </row>
    <row r="1063" spans="9:14" ht="12.75" x14ac:dyDescent="0.2">
      <c r="I1063" s="62" t="str">
        <f t="shared" si="16"/>
        <v>11.02.18</v>
      </c>
      <c r="J1063" s="61"/>
      <c r="K1063" s="67" t="s">
        <v>4137</v>
      </c>
      <c r="L1063" s="18">
        <v>1936.5893826232141</v>
      </c>
      <c r="M1063" s="18">
        <v>7746.3575304928563</v>
      </c>
      <c r="N1063" s="35"/>
    </row>
    <row r="1064" spans="9:14" ht="12.75" x14ac:dyDescent="0.2">
      <c r="I1064" s="62" t="str">
        <f t="shared" si="16"/>
        <v>11.02.18</v>
      </c>
      <c r="J1064" s="61"/>
      <c r="K1064" s="68" t="s">
        <v>4138</v>
      </c>
      <c r="L1064" s="55">
        <v>1907.7311434132132</v>
      </c>
      <c r="M1064" s="55">
        <v>7630.9245736528528</v>
      </c>
      <c r="N1064" s="35"/>
    </row>
    <row r="1065" spans="9:14" ht="12.75" x14ac:dyDescent="0.2">
      <c r="I1065" s="62" t="str">
        <f t="shared" si="16"/>
        <v>11.02.18</v>
      </c>
      <c r="J1065" s="61"/>
      <c r="K1065" s="67" t="s">
        <v>4139</v>
      </c>
      <c r="L1065" s="18">
        <v>1887.7466733132133</v>
      </c>
      <c r="M1065" s="18">
        <v>7550.986693252853</v>
      </c>
      <c r="N1065" s="35"/>
    </row>
    <row r="1066" spans="9:14" ht="12.75" x14ac:dyDescent="0.2">
      <c r="I1066" s="62" t="str">
        <f t="shared" si="16"/>
        <v>11.02.18</v>
      </c>
      <c r="J1066" s="61"/>
      <c r="K1066" s="67" t="s">
        <v>4140</v>
      </c>
      <c r="L1066" s="18">
        <v>1847.9193839632139</v>
      </c>
      <c r="M1066" s="18">
        <v>7391.6775358528557</v>
      </c>
      <c r="N1066" s="35"/>
    </row>
    <row r="1067" spans="9:14" ht="12.75" x14ac:dyDescent="0.2">
      <c r="I1067" s="62" t="str">
        <f t="shared" si="16"/>
        <v>11.02.18</v>
      </c>
      <c r="J1067" s="61"/>
      <c r="K1067" s="67" t="s">
        <v>4141</v>
      </c>
      <c r="L1067" s="18">
        <v>1828.393930633214</v>
      </c>
      <c r="M1067" s="18">
        <v>7313.5757225328562</v>
      </c>
      <c r="N1067" s="35"/>
    </row>
    <row r="1068" spans="9:14" ht="12.75" x14ac:dyDescent="0.2">
      <c r="I1068" s="62" t="str">
        <f t="shared" si="16"/>
        <v>11.02.18</v>
      </c>
      <c r="J1068" s="61"/>
      <c r="K1068" s="68" t="s">
        <v>4142</v>
      </c>
      <c r="L1068" s="55">
        <v>1811.9479001032141</v>
      </c>
      <c r="M1068" s="55">
        <v>7247.7916004128565</v>
      </c>
      <c r="N1068" s="35"/>
    </row>
    <row r="1069" spans="9:14" ht="12.75" x14ac:dyDescent="0.2">
      <c r="I1069" s="62" t="str">
        <f t="shared" si="16"/>
        <v>11.02.18</v>
      </c>
      <c r="J1069" s="61"/>
      <c r="K1069" s="67" t="s">
        <v>4143</v>
      </c>
      <c r="L1069" s="18">
        <v>1782.4633927232142</v>
      </c>
      <c r="M1069" s="18">
        <v>7129.8535708928566</v>
      </c>
      <c r="N1069" s="35"/>
    </row>
    <row r="1070" spans="9:14" ht="12.75" x14ac:dyDescent="0.2">
      <c r="I1070" s="62" t="str">
        <f t="shared" si="16"/>
        <v>11.02.18</v>
      </c>
      <c r="J1070" s="61"/>
      <c r="K1070" s="67" t="s">
        <v>4144</v>
      </c>
      <c r="L1070" s="18">
        <v>1743.4831065332141</v>
      </c>
      <c r="M1070" s="18">
        <v>6973.9324261328566</v>
      </c>
      <c r="N1070" s="35"/>
    </row>
    <row r="1071" spans="9:14" ht="12.75" x14ac:dyDescent="0.2">
      <c r="I1071" s="62" t="str">
        <f t="shared" si="16"/>
        <v>11.02.18</v>
      </c>
      <c r="J1071" s="61"/>
      <c r="K1071" s="67" t="s">
        <v>4145</v>
      </c>
      <c r="L1071" s="18">
        <v>1722.9975453832142</v>
      </c>
      <c r="M1071" s="18">
        <v>6891.9901815328567</v>
      </c>
      <c r="N1071" s="35"/>
    </row>
    <row r="1072" spans="9:14" ht="12.75" x14ac:dyDescent="0.2">
      <c r="I1072" s="62" t="str">
        <f t="shared" si="16"/>
        <v>11.02.18</v>
      </c>
      <c r="J1072" s="61"/>
      <c r="K1072" s="68" t="s">
        <v>4146</v>
      </c>
      <c r="L1072" s="55">
        <v>1711.5635492032141</v>
      </c>
      <c r="M1072" s="55">
        <v>6846.2541968128562</v>
      </c>
      <c r="N1072" s="35"/>
    </row>
    <row r="1073" spans="9:14" ht="12.75" x14ac:dyDescent="0.2">
      <c r="I1073" s="62" t="str">
        <f t="shared" si="16"/>
        <v>11.02.18</v>
      </c>
      <c r="J1073" s="61"/>
      <c r="K1073" s="67" t="s">
        <v>4147</v>
      </c>
      <c r="L1073" s="18">
        <v>1792.000635393214</v>
      </c>
      <c r="M1073" s="18">
        <v>7168.002541572856</v>
      </c>
      <c r="N1073" s="35"/>
    </row>
    <row r="1074" spans="9:14" ht="12.75" x14ac:dyDescent="0.2">
      <c r="I1074" s="62" t="str">
        <f t="shared" si="16"/>
        <v>11.02.18</v>
      </c>
      <c r="J1074" s="61"/>
      <c r="K1074" s="67" t="s">
        <v>4148</v>
      </c>
      <c r="L1074" s="18">
        <v>1786.3708722232141</v>
      </c>
      <c r="M1074" s="18">
        <v>7145.4834888928563</v>
      </c>
      <c r="N1074" s="35"/>
    </row>
    <row r="1075" spans="9:14" ht="12.75" x14ac:dyDescent="0.2">
      <c r="I1075" s="62" t="str">
        <f t="shared" si="16"/>
        <v>11.02.18</v>
      </c>
      <c r="J1075" s="61"/>
      <c r="K1075" s="67" t="s">
        <v>4149</v>
      </c>
      <c r="L1075" s="18">
        <v>1758.9582240532141</v>
      </c>
      <c r="M1075" s="18">
        <v>7035.8328962128562</v>
      </c>
      <c r="N1075" s="35"/>
    </row>
    <row r="1076" spans="9:14" ht="12.75" x14ac:dyDescent="0.2">
      <c r="I1076" s="62" t="str">
        <f t="shared" si="16"/>
        <v>11.02.18</v>
      </c>
      <c r="J1076" s="61"/>
      <c r="K1076" s="68" t="s">
        <v>4150</v>
      </c>
      <c r="L1076" s="55">
        <v>1737.8961717132142</v>
      </c>
      <c r="M1076" s="55">
        <v>6951.584686852857</v>
      </c>
      <c r="N1076" s="35"/>
    </row>
    <row r="1077" spans="9:14" ht="12.75" x14ac:dyDescent="0.2">
      <c r="I1077" s="62" t="str">
        <f t="shared" si="16"/>
        <v>11.02.18</v>
      </c>
      <c r="J1077" s="61"/>
      <c r="K1077" s="67" t="s">
        <v>4151</v>
      </c>
      <c r="L1077" s="18">
        <v>1719.8849484932141</v>
      </c>
      <c r="M1077" s="18">
        <v>6879.5397939728564</v>
      </c>
      <c r="N1077" s="35"/>
    </row>
    <row r="1078" spans="9:14" ht="12.75" x14ac:dyDescent="0.2">
      <c r="I1078" s="62" t="str">
        <f t="shared" si="16"/>
        <v>11.02.18</v>
      </c>
      <c r="J1078" s="61"/>
      <c r="K1078" s="67" t="s">
        <v>4152</v>
      </c>
      <c r="L1078" s="18">
        <v>1678.4165021132139</v>
      </c>
      <c r="M1078" s="18">
        <v>6713.6660084528557</v>
      </c>
      <c r="N1078" s="35"/>
    </row>
    <row r="1079" spans="9:14" ht="12.75" x14ac:dyDescent="0.2">
      <c r="I1079" s="62" t="str">
        <f t="shared" si="16"/>
        <v>11.02.18</v>
      </c>
      <c r="J1079" s="61"/>
      <c r="K1079" s="67" t="s">
        <v>4153</v>
      </c>
      <c r="L1079" s="18">
        <v>1655.6351438832139</v>
      </c>
      <c r="M1079" s="18">
        <v>6622.5405755328557</v>
      </c>
      <c r="N1079" s="35"/>
    </row>
    <row r="1080" spans="9:14" ht="12.75" x14ac:dyDescent="0.2">
      <c r="I1080" s="62" t="str">
        <f t="shared" si="16"/>
        <v>11.02.18</v>
      </c>
      <c r="J1080" s="61"/>
      <c r="K1080" s="68" t="s">
        <v>4154</v>
      </c>
      <c r="L1080" s="55">
        <v>1632.2365781832141</v>
      </c>
      <c r="M1080" s="55">
        <v>6528.9463127328563</v>
      </c>
      <c r="N1080" s="35"/>
    </row>
    <row r="1081" spans="9:14" ht="12.75" x14ac:dyDescent="0.2">
      <c r="I1081" s="62" t="str">
        <f t="shared" si="16"/>
        <v>12.02.18</v>
      </c>
      <c r="J1081" s="61"/>
      <c r="K1081" s="67" t="s">
        <v>4155</v>
      </c>
      <c r="L1081" s="18">
        <v>1637.987166223214</v>
      </c>
      <c r="M1081" s="18">
        <v>6551.948664892856</v>
      </c>
      <c r="N1081" s="35"/>
    </row>
    <row r="1082" spans="9:14" ht="12.75" x14ac:dyDescent="0.2">
      <c r="I1082" s="62" t="str">
        <f t="shared" si="16"/>
        <v>12.02.18</v>
      </c>
      <c r="J1082" s="61"/>
      <c r="K1082" s="67" t="s">
        <v>4156</v>
      </c>
      <c r="L1082" s="18">
        <v>1618.7656810432143</v>
      </c>
      <c r="M1082" s="18">
        <v>6475.0627241728571</v>
      </c>
      <c r="N1082" s="35"/>
    </row>
    <row r="1083" spans="9:14" ht="12.75" x14ac:dyDescent="0.2">
      <c r="I1083" s="62" t="str">
        <f t="shared" si="16"/>
        <v>12.02.18</v>
      </c>
      <c r="J1083" s="61"/>
      <c r="K1083" s="67" t="s">
        <v>4157</v>
      </c>
      <c r="L1083" s="18">
        <v>1589.7470125232142</v>
      </c>
      <c r="M1083" s="18">
        <v>6358.9880500928566</v>
      </c>
      <c r="N1083" s="35"/>
    </row>
    <row r="1084" spans="9:14" ht="12.75" x14ac:dyDescent="0.2">
      <c r="I1084" s="62" t="str">
        <f t="shared" si="16"/>
        <v>12.02.18</v>
      </c>
      <c r="J1084" s="61"/>
      <c r="K1084" s="68" t="s">
        <v>4158</v>
      </c>
      <c r="L1084" s="55">
        <v>1570.5600665532143</v>
      </c>
      <c r="M1084" s="55">
        <v>6282.240266212857</v>
      </c>
      <c r="N1084" s="35"/>
    </row>
    <row r="1085" spans="9:14" ht="12.75" x14ac:dyDescent="0.2">
      <c r="I1085" s="62" t="str">
        <f t="shared" si="16"/>
        <v>12.02.18</v>
      </c>
      <c r="J1085" s="61"/>
      <c r="K1085" s="67" t="s">
        <v>4159</v>
      </c>
      <c r="L1085" s="18">
        <v>1572.221942223214</v>
      </c>
      <c r="M1085" s="18">
        <v>6288.887768892856</v>
      </c>
      <c r="N1085" s="35"/>
    </row>
    <row r="1086" spans="9:14" ht="12.75" x14ac:dyDescent="0.2">
      <c r="I1086" s="62" t="str">
        <f t="shared" si="16"/>
        <v>12.02.18</v>
      </c>
      <c r="J1086" s="61"/>
      <c r="K1086" s="67" t="s">
        <v>4160</v>
      </c>
      <c r="L1086" s="18">
        <v>1559.6007986332143</v>
      </c>
      <c r="M1086" s="18">
        <v>6238.403194532857</v>
      </c>
      <c r="N1086" s="35"/>
    </row>
    <row r="1087" spans="9:14" ht="12.75" x14ac:dyDescent="0.2">
      <c r="I1087" s="62" t="str">
        <f t="shared" si="16"/>
        <v>12.02.18</v>
      </c>
      <c r="J1087" s="61"/>
      <c r="K1087" s="67" t="s">
        <v>4161</v>
      </c>
      <c r="L1087" s="18">
        <v>1549.5910387632141</v>
      </c>
      <c r="M1087" s="18">
        <v>6198.3641550528564</v>
      </c>
      <c r="N1087" s="35"/>
    </row>
    <row r="1088" spans="9:14" ht="12.75" x14ac:dyDescent="0.2">
      <c r="I1088" s="62" t="str">
        <f t="shared" si="16"/>
        <v>12.02.18</v>
      </c>
      <c r="J1088" s="61"/>
      <c r="K1088" s="68" t="s">
        <v>4162</v>
      </c>
      <c r="L1088" s="55">
        <v>1534.3718498332141</v>
      </c>
      <c r="M1088" s="55">
        <v>6137.4873993328565</v>
      </c>
      <c r="N1088" s="35"/>
    </row>
    <row r="1089" spans="9:14" ht="12.75" x14ac:dyDescent="0.2">
      <c r="I1089" s="62" t="str">
        <f t="shared" si="16"/>
        <v>12.02.18</v>
      </c>
      <c r="J1089" s="61"/>
      <c r="K1089" s="67" t="s">
        <v>4163</v>
      </c>
      <c r="L1089" s="18">
        <v>1553.0246129632139</v>
      </c>
      <c r="M1089" s="18">
        <v>6212.0984518528558</v>
      </c>
      <c r="N1089" s="35"/>
    </row>
    <row r="1090" spans="9:14" ht="12.75" x14ac:dyDescent="0.2">
      <c r="I1090" s="62" t="str">
        <f t="shared" si="16"/>
        <v>12.02.18</v>
      </c>
      <c r="J1090" s="61"/>
      <c r="K1090" s="67" t="s">
        <v>4164</v>
      </c>
      <c r="L1090" s="18">
        <v>1543.7832627332141</v>
      </c>
      <c r="M1090" s="18">
        <v>6175.1330509328563</v>
      </c>
      <c r="N1090" s="35"/>
    </row>
    <row r="1091" spans="9:14" ht="12.75" x14ac:dyDescent="0.2">
      <c r="I1091" s="62" t="str">
        <f t="shared" si="16"/>
        <v>12.02.18</v>
      </c>
      <c r="J1091" s="61"/>
      <c r="K1091" s="67" t="s">
        <v>4165</v>
      </c>
      <c r="L1091" s="18">
        <v>1526.769696863214</v>
      </c>
      <c r="M1091" s="18">
        <v>6107.078787452856</v>
      </c>
      <c r="N1091" s="35"/>
    </row>
    <row r="1092" spans="9:14" ht="12.75" x14ac:dyDescent="0.2">
      <c r="I1092" s="62" t="str">
        <f t="shared" si="16"/>
        <v>12.02.18</v>
      </c>
      <c r="J1092" s="61"/>
      <c r="K1092" s="68" t="s">
        <v>4166</v>
      </c>
      <c r="L1092" s="55">
        <v>1509.0910827032142</v>
      </c>
      <c r="M1092" s="55">
        <v>6036.3643308128567</v>
      </c>
      <c r="N1092" s="35"/>
    </row>
    <row r="1093" spans="9:14" ht="12.75" x14ac:dyDescent="0.2">
      <c r="I1093" s="62" t="str">
        <f t="shared" si="16"/>
        <v>12.02.18</v>
      </c>
      <c r="J1093" s="61"/>
      <c r="K1093" s="67" t="s">
        <v>4167</v>
      </c>
      <c r="L1093" s="18">
        <v>1510.2689077932141</v>
      </c>
      <c r="M1093" s="18">
        <v>6041.0756311728564</v>
      </c>
      <c r="N1093" s="35"/>
    </row>
    <row r="1094" spans="9:14" ht="12.75" x14ac:dyDescent="0.2">
      <c r="I1094" s="62" t="str">
        <f t="shared" si="16"/>
        <v>12.02.18</v>
      </c>
      <c r="J1094" s="61"/>
      <c r="K1094" s="67" t="s">
        <v>4168</v>
      </c>
      <c r="L1094" s="18">
        <v>1494.7368251032142</v>
      </c>
      <c r="M1094" s="18">
        <v>5978.9473004128567</v>
      </c>
      <c r="N1094" s="35"/>
    </row>
    <row r="1095" spans="9:14" ht="12.75" x14ac:dyDescent="0.2">
      <c r="I1095" s="62" t="str">
        <f t="shared" si="16"/>
        <v>12.02.18</v>
      </c>
      <c r="J1095" s="61"/>
      <c r="K1095" s="67" t="s">
        <v>4169</v>
      </c>
      <c r="L1095" s="18">
        <v>1490.365910963214</v>
      </c>
      <c r="M1095" s="18">
        <v>5961.463643852856</v>
      </c>
      <c r="N1095" s="35"/>
    </row>
    <row r="1096" spans="9:14" ht="12.75" x14ac:dyDescent="0.2">
      <c r="I1096" s="62" t="str">
        <f t="shared" si="16"/>
        <v>12.02.18</v>
      </c>
      <c r="J1096" s="61"/>
      <c r="K1096" s="68" t="s">
        <v>4170</v>
      </c>
      <c r="L1096" s="55">
        <v>1502.3520297332141</v>
      </c>
      <c r="M1096" s="55">
        <v>6009.4081189328563</v>
      </c>
      <c r="N1096" s="35"/>
    </row>
    <row r="1097" spans="9:14" ht="12.75" x14ac:dyDescent="0.2">
      <c r="I1097" s="62" t="str">
        <f t="shared" si="16"/>
        <v>12.02.18</v>
      </c>
      <c r="J1097" s="61"/>
      <c r="K1097" s="67" t="s">
        <v>4171</v>
      </c>
      <c r="L1097" s="18">
        <v>1515.8468120332141</v>
      </c>
      <c r="M1097" s="18">
        <v>6063.3872481328563</v>
      </c>
      <c r="N1097" s="35"/>
    </row>
    <row r="1098" spans="9:14" ht="12.75" x14ac:dyDescent="0.2">
      <c r="I1098" s="62" t="str">
        <f t="shared" si="16"/>
        <v>12.02.18</v>
      </c>
      <c r="J1098" s="61"/>
      <c r="K1098" s="67" t="s">
        <v>4172</v>
      </c>
      <c r="L1098" s="18">
        <v>1528.209730103214</v>
      </c>
      <c r="M1098" s="18">
        <v>6112.8389204128562</v>
      </c>
      <c r="N1098" s="35"/>
    </row>
    <row r="1099" spans="9:14" ht="12.75" x14ac:dyDescent="0.2">
      <c r="I1099" s="62" t="str">
        <f t="shared" si="16"/>
        <v>12.02.18</v>
      </c>
      <c r="J1099" s="61"/>
      <c r="K1099" s="67" t="s">
        <v>4173</v>
      </c>
      <c r="L1099" s="18">
        <v>1556.2486906832141</v>
      </c>
      <c r="M1099" s="18">
        <v>6224.9947627328565</v>
      </c>
      <c r="N1099" s="35"/>
    </row>
    <row r="1100" spans="9:14" ht="12.75" x14ac:dyDescent="0.2">
      <c r="I1100" s="62" t="str">
        <f t="shared" si="16"/>
        <v>12.02.18</v>
      </c>
      <c r="J1100" s="61"/>
      <c r="K1100" s="68" t="s">
        <v>4174</v>
      </c>
      <c r="L1100" s="55">
        <v>1594.6942597432142</v>
      </c>
      <c r="M1100" s="55">
        <v>6378.7770389728566</v>
      </c>
      <c r="N1100" s="35"/>
    </row>
    <row r="1101" spans="9:14" ht="12.75" x14ac:dyDescent="0.2">
      <c r="I1101" s="62" t="str">
        <f t="shared" si="16"/>
        <v>12.02.18</v>
      </c>
      <c r="J1101" s="61"/>
      <c r="K1101" s="67" t="s">
        <v>4175</v>
      </c>
      <c r="L1101" s="18">
        <v>1657.5114998332142</v>
      </c>
      <c r="M1101" s="18">
        <v>6630.0459993328568</v>
      </c>
      <c r="N1101" s="35"/>
    </row>
    <row r="1102" spans="9:14" ht="12.75" x14ac:dyDescent="0.2">
      <c r="I1102" s="62" t="str">
        <f t="shared" si="16"/>
        <v>12.02.18</v>
      </c>
      <c r="J1102" s="61"/>
      <c r="K1102" s="67" t="s">
        <v>4176</v>
      </c>
      <c r="L1102" s="18">
        <v>1719.4164283332141</v>
      </c>
      <c r="M1102" s="18">
        <v>6877.6657133328563</v>
      </c>
      <c r="N1102" s="35"/>
    </row>
    <row r="1103" spans="9:14" ht="12.75" x14ac:dyDescent="0.2">
      <c r="I1103" s="62" t="str">
        <f t="shared" si="16"/>
        <v>12.02.18</v>
      </c>
      <c r="J1103" s="61"/>
      <c r="K1103" s="67" t="s">
        <v>4177</v>
      </c>
      <c r="L1103" s="18">
        <v>1774.1471551432141</v>
      </c>
      <c r="M1103" s="18">
        <v>7096.5886205728566</v>
      </c>
      <c r="N1103" s="35"/>
    </row>
    <row r="1104" spans="9:14" ht="12.75" x14ac:dyDescent="0.2">
      <c r="I1104" s="62" t="str">
        <f t="shared" si="16"/>
        <v>12.02.18</v>
      </c>
      <c r="J1104" s="61"/>
      <c r="K1104" s="68" t="s">
        <v>4178</v>
      </c>
      <c r="L1104" s="55">
        <v>1832.7339493332142</v>
      </c>
      <c r="M1104" s="55">
        <v>7330.935797332857</v>
      </c>
      <c r="N1104" s="35"/>
    </row>
    <row r="1105" spans="9:14" ht="12.75" x14ac:dyDescent="0.2">
      <c r="I1105" s="62" t="str">
        <f t="shared" si="16"/>
        <v>12.02.18</v>
      </c>
      <c r="J1105" s="61"/>
      <c r="K1105" s="67" t="s">
        <v>4179</v>
      </c>
      <c r="L1105" s="18">
        <v>1910.809673683214</v>
      </c>
      <c r="M1105" s="18">
        <v>7643.2386947328559</v>
      </c>
      <c r="N1105" s="35"/>
    </row>
    <row r="1106" spans="9:14" ht="12.75" x14ac:dyDescent="0.2">
      <c r="I1106" s="62" t="str">
        <f t="shared" si="16"/>
        <v>12.02.18</v>
      </c>
      <c r="J1106" s="61"/>
      <c r="K1106" s="67" t="s">
        <v>4180</v>
      </c>
      <c r="L1106" s="18">
        <v>1987.7647046432141</v>
      </c>
      <c r="M1106" s="18">
        <v>7951.0588185728566</v>
      </c>
      <c r="N1106" s="35"/>
    </row>
    <row r="1107" spans="9:14" ht="12.75" x14ac:dyDescent="0.2">
      <c r="I1107" s="62" t="str">
        <f t="shared" si="16"/>
        <v>12.02.18</v>
      </c>
      <c r="J1107" s="61"/>
      <c r="K1107" s="67" t="s">
        <v>4181</v>
      </c>
      <c r="L1107" s="18">
        <v>2074.525464433214</v>
      </c>
      <c r="M1107" s="18">
        <v>8298.1018577328559</v>
      </c>
      <c r="N1107" s="35"/>
    </row>
    <row r="1108" spans="9:14" ht="12.75" x14ac:dyDescent="0.2">
      <c r="I1108" s="62" t="str">
        <f t="shared" si="16"/>
        <v>12.02.18</v>
      </c>
      <c r="J1108" s="61"/>
      <c r="K1108" s="68" t="s">
        <v>4182</v>
      </c>
      <c r="L1108" s="55">
        <v>2146.3693178932144</v>
      </c>
      <c r="M1108" s="55">
        <v>8585.4772715728577</v>
      </c>
      <c r="N1108" s="35"/>
    </row>
    <row r="1109" spans="9:14" ht="12.75" x14ac:dyDescent="0.2">
      <c r="I1109" s="62" t="str">
        <f t="shared" si="16"/>
        <v>12.02.18</v>
      </c>
      <c r="J1109" s="61"/>
      <c r="K1109" s="67" t="s">
        <v>4183</v>
      </c>
      <c r="L1109" s="18">
        <v>2228.4197021332138</v>
      </c>
      <c r="M1109" s="18">
        <v>8913.6788085328553</v>
      </c>
      <c r="N1109" s="35"/>
    </row>
    <row r="1110" spans="9:14" ht="12.75" x14ac:dyDescent="0.2">
      <c r="I1110" s="62" t="str">
        <f t="shared" si="16"/>
        <v>12.02.18</v>
      </c>
      <c r="J1110" s="61"/>
      <c r="K1110" s="67" t="s">
        <v>4184</v>
      </c>
      <c r="L1110" s="18">
        <v>2266.5531957632143</v>
      </c>
      <c r="M1110" s="18">
        <v>9066.212783052857</v>
      </c>
      <c r="N1110" s="35"/>
    </row>
    <row r="1111" spans="9:14" ht="12.75" x14ac:dyDescent="0.2">
      <c r="I1111" s="62" t="str">
        <f t="shared" si="16"/>
        <v>12.02.18</v>
      </c>
      <c r="J1111" s="61"/>
      <c r="K1111" s="67" t="s">
        <v>4185</v>
      </c>
      <c r="L1111" s="18">
        <v>2285.6074571932131</v>
      </c>
      <c r="M1111" s="18">
        <v>9142.4298287728525</v>
      </c>
      <c r="N1111" s="35"/>
    </row>
    <row r="1112" spans="9:14" ht="12.75" x14ac:dyDescent="0.2">
      <c r="I1112" s="62" t="str">
        <f t="shared" si="16"/>
        <v>12.02.18</v>
      </c>
      <c r="J1112" s="61"/>
      <c r="K1112" s="68" t="s">
        <v>4186</v>
      </c>
      <c r="L1112" s="55">
        <v>2307.373598033214</v>
      </c>
      <c r="M1112" s="55">
        <v>9229.4943921328559</v>
      </c>
      <c r="N1112" s="35"/>
    </row>
    <row r="1113" spans="9:14" ht="12.75" x14ac:dyDescent="0.2">
      <c r="I1113" s="62" t="str">
        <f t="shared" si="16"/>
        <v>12.02.18</v>
      </c>
      <c r="J1113" s="61"/>
      <c r="K1113" s="67" t="s">
        <v>4187</v>
      </c>
      <c r="L1113" s="18">
        <v>2357.6614765832142</v>
      </c>
      <c r="M1113" s="18">
        <v>9430.6459063328566</v>
      </c>
      <c r="N1113" s="35"/>
    </row>
    <row r="1114" spans="9:14" ht="12.75" x14ac:dyDescent="0.2">
      <c r="I1114" s="62" t="str">
        <f t="shared" ref="I1114:I1177" si="17">IF(K1114="","",LEFT(K1114,8))</f>
        <v>12.02.18</v>
      </c>
      <c r="J1114" s="61"/>
      <c r="K1114" s="67" t="s">
        <v>4188</v>
      </c>
      <c r="L1114" s="18">
        <v>2374.397943283213</v>
      </c>
      <c r="M1114" s="18">
        <v>9497.5917731328518</v>
      </c>
      <c r="N1114" s="35"/>
    </row>
    <row r="1115" spans="9:14" ht="12.75" x14ac:dyDescent="0.2">
      <c r="I1115" s="62" t="str">
        <f t="shared" si="17"/>
        <v>12.02.18</v>
      </c>
      <c r="J1115" s="61"/>
      <c r="K1115" s="67" t="s">
        <v>4189</v>
      </c>
      <c r="L1115" s="18">
        <v>2395.4166244732141</v>
      </c>
      <c r="M1115" s="18">
        <v>9581.6664978928566</v>
      </c>
      <c r="N1115" s="35"/>
    </row>
    <row r="1116" spans="9:14" ht="12.75" x14ac:dyDescent="0.2">
      <c r="I1116" s="62" t="str">
        <f t="shared" si="17"/>
        <v>12.02.18</v>
      </c>
      <c r="J1116" s="61"/>
      <c r="K1116" s="68" t="s">
        <v>4190</v>
      </c>
      <c r="L1116" s="55">
        <v>2419.5644340132144</v>
      </c>
      <c r="M1116" s="55">
        <v>9678.2577360528576</v>
      </c>
      <c r="N1116" s="35"/>
    </row>
    <row r="1117" spans="9:14" ht="12.75" x14ac:dyDescent="0.2">
      <c r="I1117" s="62" t="str">
        <f t="shared" si="17"/>
        <v>12.02.18</v>
      </c>
      <c r="J1117" s="61"/>
      <c r="K1117" s="67" t="s">
        <v>4191</v>
      </c>
      <c r="L1117" s="18">
        <v>2405.021662673214</v>
      </c>
      <c r="M1117" s="18">
        <v>9620.086650692856</v>
      </c>
      <c r="N1117" s="35"/>
    </row>
    <row r="1118" spans="9:14" ht="12.75" x14ac:dyDescent="0.2">
      <c r="I1118" s="62" t="str">
        <f t="shared" si="17"/>
        <v>12.02.18</v>
      </c>
      <c r="J1118" s="61"/>
      <c r="K1118" s="67" t="s">
        <v>4192</v>
      </c>
      <c r="L1118" s="18">
        <v>2423.3384531532142</v>
      </c>
      <c r="M1118" s="18">
        <v>9693.3538126128569</v>
      </c>
      <c r="N1118" s="35"/>
    </row>
    <row r="1119" spans="9:14" ht="12.75" x14ac:dyDescent="0.2">
      <c r="I1119" s="62" t="str">
        <f t="shared" si="17"/>
        <v>12.02.18</v>
      </c>
      <c r="J1119" s="61"/>
      <c r="K1119" s="67" t="s">
        <v>4193</v>
      </c>
      <c r="L1119" s="18">
        <v>2437.8107914432139</v>
      </c>
      <c r="M1119" s="18">
        <v>9751.2431657728557</v>
      </c>
      <c r="N1119" s="35"/>
    </row>
    <row r="1120" spans="9:14" ht="12.75" x14ac:dyDescent="0.2">
      <c r="I1120" s="62" t="str">
        <f t="shared" si="17"/>
        <v>12.02.18</v>
      </c>
      <c r="J1120" s="61"/>
      <c r="K1120" s="68" t="s">
        <v>4194</v>
      </c>
      <c r="L1120" s="55">
        <v>2442.9648984932142</v>
      </c>
      <c r="M1120" s="55">
        <v>9771.8595939728566</v>
      </c>
      <c r="N1120" s="35"/>
    </row>
    <row r="1121" spans="9:14" ht="12.75" x14ac:dyDescent="0.2">
      <c r="I1121" s="62" t="str">
        <f t="shared" si="17"/>
        <v>12.02.18</v>
      </c>
      <c r="J1121" s="61"/>
      <c r="K1121" s="67" t="s">
        <v>4195</v>
      </c>
      <c r="L1121" s="18">
        <v>2441.8519240732139</v>
      </c>
      <c r="M1121" s="18">
        <v>9767.4076962928557</v>
      </c>
      <c r="N1121" s="35"/>
    </row>
    <row r="1122" spans="9:14" ht="12.75" x14ac:dyDescent="0.2">
      <c r="I1122" s="62" t="str">
        <f t="shared" si="17"/>
        <v>12.02.18</v>
      </c>
      <c r="J1122" s="61"/>
      <c r="K1122" s="67" t="s">
        <v>4196</v>
      </c>
      <c r="L1122" s="18">
        <v>2461.7614230232134</v>
      </c>
      <c r="M1122" s="18">
        <v>9847.0456920928536</v>
      </c>
      <c r="N1122" s="35"/>
    </row>
    <row r="1123" spans="9:14" ht="12.75" x14ac:dyDescent="0.2">
      <c r="I1123" s="62" t="str">
        <f t="shared" si="17"/>
        <v>12.02.18</v>
      </c>
      <c r="J1123" s="61"/>
      <c r="K1123" s="67" t="s">
        <v>4197</v>
      </c>
      <c r="L1123" s="18">
        <v>2459.2715220032142</v>
      </c>
      <c r="M1123" s="18">
        <v>9837.0860880128566</v>
      </c>
      <c r="N1123" s="35"/>
    </row>
    <row r="1124" spans="9:14" ht="12.75" x14ac:dyDescent="0.2">
      <c r="I1124" s="62" t="str">
        <f t="shared" si="17"/>
        <v>12.02.18</v>
      </c>
      <c r="J1124" s="61"/>
      <c r="K1124" s="68" t="s">
        <v>4198</v>
      </c>
      <c r="L1124" s="55">
        <v>2477.4150119032129</v>
      </c>
      <c r="M1124" s="55">
        <v>9909.6600476128515</v>
      </c>
      <c r="N1124" s="35"/>
    </row>
    <row r="1125" spans="9:14" ht="12.75" x14ac:dyDescent="0.2">
      <c r="I1125" s="62" t="str">
        <f t="shared" si="17"/>
        <v>12.02.18</v>
      </c>
      <c r="J1125" s="61"/>
      <c r="K1125" s="67" t="s">
        <v>4199</v>
      </c>
      <c r="L1125" s="18">
        <v>2468.5373133332141</v>
      </c>
      <c r="M1125" s="18">
        <v>9874.1492533328565</v>
      </c>
      <c r="N1125" s="35"/>
    </row>
    <row r="1126" spans="9:14" ht="12.75" x14ac:dyDescent="0.2">
      <c r="I1126" s="62" t="str">
        <f t="shared" si="17"/>
        <v>12.02.18</v>
      </c>
      <c r="J1126" s="61"/>
      <c r="K1126" s="67" t="s">
        <v>4200</v>
      </c>
      <c r="L1126" s="18">
        <v>2485.6291770132129</v>
      </c>
      <c r="M1126" s="18">
        <v>9942.5167080528518</v>
      </c>
      <c r="N1126" s="35"/>
    </row>
    <row r="1127" spans="9:14" ht="12.75" x14ac:dyDescent="0.2">
      <c r="I1127" s="62" t="str">
        <f t="shared" si="17"/>
        <v>12.02.18</v>
      </c>
      <c r="J1127" s="61"/>
      <c r="K1127" s="67" t="s">
        <v>4201</v>
      </c>
      <c r="L1127" s="18">
        <v>2475.072894483214</v>
      </c>
      <c r="M1127" s="18">
        <v>9900.2915779328559</v>
      </c>
      <c r="N1127" s="35"/>
    </row>
    <row r="1128" spans="9:14" ht="12.75" x14ac:dyDescent="0.2">
      <c r="I1128" s="62" t="str">
        <f t="shared" si="17"/>
        <v>12.02.18</v>
      </c>
      <c r="J1128" s="61"/>
      <c r="K1128" s="68" t="s">
        <v>4202</v>
      </c>
      <c r="L1128" s="55">
        <v>2464.6765488932128</v>
      </c>
      <c r="M1128" s="55">
        <v>9858.7061955728514</v>
      </c>
      <c r="N1128" s="35"/>
    </row>
    <row r="1129" spans="9:14" ht="12.75" x14ac:dyDescent="0.2">
      <c r="I1129" s="62" t="str">
        <f t="shared" si="17"/>
        <v>12.02.18</v>
      </c>
      <c r="J1129" s="61"/>
      <c r="K1129" s="67" t="s">
        <v>4203</v>
      </c>
      <c r="L1129" s="18">
        <v>2468.4190721232135</v>
      </c>
      <c r="M1129" s="18">
        <v>9873.6762884928539</v>
      </c>
      <c r="N1129" s="35"/>
    </row>
    <row r="1130" spans="9:14" ht="12.75" x14ac:dyDescent="0.2">
      <c r="I1130" s="62" t="str">
        <f t="shared" si="17"/>
        <v>12.02.18</v>
      </c>
      <c r="J1130" s="61"/>
      <c r="K1130" s="67" t="s">
        <v>4204</v>
      </c>
      <c r="L1130" s="18">
        <v>2450.103451793213</v>
      </c>
      <c r="M1130" s="18">
        <v>9800.4138071728521</v>
      </c>
      <c r="N1130" s="35"/>
    </row>
    <row r="1131" spans="9:14" ht="12.75" x14ac:dyDescent="0.2">
      <c r="I1131" s="62" t="str">
        <f t="shared" si="17"/>
        <v>12.02.18</v>
      </c>
      <c r="J1131" s="61"/>
      <c r="K1131" s="67" t="s">
        <v>4205</v>
      </c>
      <c r="L1131" s="18">
        <v>2437.8855131632145</v>
      </c>
      <c r="M1131" s="18">
        <v>9751.5420526528578</v>
      </c>
      <c r="N1131" s="35"/>
    </row>
    <row r="1132" spans="9:14" ht="12.75" x14ac:dyDescent="0.2">
      <c r="I1132" s="62" t="str">
        <f t="shared" si="17"/>
        <v>12.02.18</v>
      </c>
      <c r="J1132" s="61"/>
      <c r="K1132" s="68" t="s">
        <v>4206</v>
      </c>
      <c r="L1132" s="55">
        <v>2428.252310823214</v>
      </c>
      <c r="M1132" s="55">
        <v>9713.0092432928559</v>
      </c>
      <c r="N1132" s="35"/>
    </row>
    <row r="1133" spans="9:14" ht="12.75" x14ac:dyDescent="0.2">
      <c r="I1133" s="62" t="str">
        <f t="shared" si="17"/>
        <v>12.02.18</v>
      </c>
      <c r="J1133" s="61"/>
      <c r="K1133" s="67" t="s">
        <v>4207</v>
      </c>
      <c r="L1133" s="18">
        <v>2441.5595159532145</v>
      </c>
      <c r="M1133" s="18">
        <v>9766.2380638128579</v>
      </c>
      <c r="N1133" s="35"/>
    </row>
    <row r="1134" spans="9:14" ht="12.75" x14ac:dyDescent="0.2">
      <c r="I1134" s="62" t="str">
        <f t="shared" si="17"/>
        <v>12.02.18</v>
      </c>
      <c r="J1134" s="61"/>
      <c r="K1134" s="67" t="s">
        <v>4208</v>
      </c>
      <c r="L1134" s="18">
        <v>2427.0895982132142</v>
      </c>
      <c r="M1134" s="18">
        <v>9708.3583928528569</v>
      </c>
      <c r="N1134" s="35"/>
    </row>
    <row r="1135" spans="9:14" ht="12.75" x14ac:dyDescent="0.2">
      <c r="I1135" s="62" t="str">
        <f t="shared" si="17"/>
        <v>12.02.18</v>
      </c>
      <c r="J1135" s="61"/>
      <c r="K1135" s="67" t="s">
        <v>4209</v>
      </c>
      <c r="L1135" s="18">
        <v>2419.0581649332144</v>
      </c>
      <c r="M1135" s="18">
        <v>9676.2326597328574</v>
      </c>
      <c r="N1135" s="35"/>
    </row>
    <row r="1136" spans="9:14" ht="12.75" x14ac:dyDescent="0.2">
      <c r="I1136" s="62" t="str">
        <f t="shared" si="17"/>
        <v>12.02.18</v>
      </c>
      <c r="J1136" s="61"/>
      <c r="K1136" s="68" t="s">
        <v>4210</v>
      </c>
      <c r="L1136" s="55">
        <v>2403.6601183932139</v>
      </c>
      <c r="M1136" s="55">
        <v>9614.6404735728556</v>
      </c>
      <c r="N1136" s="35"/>
    </row>
    <row r="1137" spans="9:14" ht="12.75" x14ac:dyDescent="0.2">
      <c r="I1137" s="62" t="str">
        <f t="shared" si="17"/>
        <v>12.02.18</v>
      </c>
      <c r="J1137" s="61"/>
      <c r="K1137" s="67" t="s">
        <v>4211</v>
      </c>
      <c r="L1137" s="18">
        <v>2398.300262163214</v>
      </c>
      <c r="M1137" s="18">
        <v>9593.2010486528561</v>
      </c>
      <c r="N1137" s="35"/>
    </row>
    <row r="1138" spans="9:14" ht="12.75" x14ac:dyDescent="0.2">
      <c r="I1138" s="62" t="str">
        <f t="shared" si="17"/>
        <v>12.02.18</v>
      </c>
      <c r="J1138" s="61"/>
      <c r="K1138" s="67" t="s">
        <v>4212</v>
      </c>
      <c r="L1138" s="18">
        <v>2401.5195162132145</v>
      </c>
      <c r="M1138" s="18">
        <v>9606.078064852858</v>
      </c>
      <c r="N1138" s="35"/>
    </row>
    <row r="1139" spans="9:14" ht="12.75" x14ac:dyDescent="0.2">
      <c r="I1139" s="62" t="str">
        <f t="shared" si="17"/>
        <v>12.02.18</v>
      </c>
      <c r="J1139" s="61"/>
      <c r="K1139" s="67" t="s">
        <v>4213</v>
      </c>
      <c r="L1139" s="18">
        <v>2388.6074002332134</v>
      </c>
      <c r="M1139" s="18">
        <v>9554.4296009328536</v>
      </c>
      <c r="N1139" s="35"/>
    </row>
    <row r="1140" spans="9:14" ht="12.75" x14ac:dyDescent="0.2">
      <c r="I1140" s="62" t="str">
        <f t="shared" si="17"/>
        <v>12.02.18</v>
      </c>
      <c r="J1140" s="61"/>
      <c r="K1140" s="68" t="s">
        <v>4214</v>
      </c>
      <c r="L1140" s="55">
        <v>2378.2560816232144</v>
      </c>
      <c r="M1140" s="55">
        <v>9513.0243264928577</v>
      </c>
      <c r="N1140" s="35"/>
    </row>
    <row r="1141" spans="9:14" ht="12.75" x14ac:dyDescent="0.2">
      <c r="I1141" s="62" t="str">
        <f t="shared" si="17"/>
        <v>12.02.18</v>
      </c>
      <c r="J1141" s="61"/>
      <c r="K1141" s="67" t="s">
        <v>4215</v>
      </c>
      <c r="L1141" s="18">
        <v>2380.2597577232141</v>
      </c>
      <c r="M1141" s="18">
        <v>9521.0390308928563</v>
      </c>
      <c r="N1141" s="35"/>
    </row>
    <row r="1142" spans="9:14" ht="12.75" x14ac:dyDescent="0.2">
      <c r="I1142" s="62" t="str">
        <f t="shared" si="17"/>
        <v>12.02.18</v>
      </c>
      <c r="J1142" s="61"/>
      <c r="K1142" s="67" t="s">
        <v>4216</v>
      </c>
      <c r="L1142" s="18">
        <v>2373.8660284532139</v>
      </c>
      <c r="M1142" s="18">
        <v>9495.4641138128554</v>
      </c>
      <c r="N1142" s="35"/>
    </row>
    <row r="1143" spans="9:14" ht="12.75" x14ac:dyDescent="0.2">
      <c r="I1143" s="62" t="str">
        <f t="shared" si="17"/>
        <v>12.02.18</v>
      </c>
      <c r="J1143" s="61"/>
      <c r="K1143" s="67" t="s">
        <v>4217</v>
      </c>
      <c r="L1143" s="18">
        <v>2370.7187456132137</v>
      </c>
      <c r="M1143" s="18">
        <v>9482.874982452855</v>
      </c>
      <c r="N1143" s="35"/>
    </row>
    <row r="1144" spans="9:14" ht="12.75" x14ac:dyDescent="0.2">
      <c r="I1144" s="62" t="str">
        <f t="shared" si="17"/>
        <v>12.02.18</v>
      </c>
      <c r="J1144" s="61"/>
      <c r="K1144" s="68" t="s">
        <v>4218</v>
      </c>
      <c r="L1144" s="55">
        <v>2358.412283623215</v>
      </c>
      <c r="M1144" s="55">
        <v>9433.64913449286</v>
      </c>
      <c r="N1144" s="35"/>
    </row>
    <row r="1145" spans="9:14" ht="12.75" x14ac:dyDescent="0.2">
      <c r="I1145" s="62" t="str">
        <f t="shared" si="17"/>
        <v>12.02.18</v>
      </c>
      <c r="J1145" s="61"/>
      <c r="K1145" s="67" t="s">
        <v>4219</v>
      </c>
      <c r="L1145" s="18">
        <v>2362.786395153214</v>
      </c>
      <c r="M1145" s="18">
        <v>9451.1455806128561</v>
      </c>
      <c r="N1145" s="35"/>
    </row>
    <row r="1146" spans="9:14" ht="12.75" x14ac:dyDescent="0.2">
      <c r="I1146" s="62" t="str">
        <f t="shared" si="17"/>
        <v>12.02.18</v>
      </c>
      <c r="J1146" s="61"/>
      <c r="K1146" s="67" t="s">
        <v>4220</v>
      </c>
      <c r="L1146" s="18">
        <v>2362.9884903232141</v>
      </c>
      <c r="M1146" s="18">
        <v>9451.9539612928565</v>
      </c>
      <c r="N1146" s="35"/>
    </row>
    <row r="1147" spans="9:14" ht="12.75" x14ac:dyDescent="0.2">
      <c r="I1147" s="62" t="str">
        <f t="shared" si="17"/>
        <v>12.02.18</v>
      </c>
      <c r="J1147" s="61"/>
      <c r="K1147" s="67" t="s">
        <v>4221</v>
      </c>
      <c r="L1147" s="18">
        <v>2363.4115523332143</v>
      </c>
      <c r="M1147" s="18">
        <v>9453.6462093328573</v>
      </c>
      <c r="N1147" s="35"/>
    </row>
    <row r="1148" spans="9:14" ht="12.75" x14ac:dyDescent="0.2">
      <c r="I1148" s="62" t="str">
        <f t="shared" si="17"/>
        <v>12.02.18</v>
      </c>
      <c r="J1148" s="61"/>
      <c r="K1148" s="68" t="s">
        <v>4222</v>
      </c>
      <c r="L1148" s="55">
        <v>2376.577683233214</v>
      </c>
      <c r="M1148" s="55">
        <v>9506.3107329328559</v>
      </c>
      <c r="N1148" s="35"/>
    </row>
    <row r="1149" spans="9:14" ht="12.75" x14ac:dyDescent="0.2">
      <c r="I1149" s="62" t="str">
        <f t="shared" si="17"/>
        <v>12.02.18</v>
      </c>
      <c r="J1149" s="61"/>
      <c r="K1149" s="67" t="s">
        <v>4223</v>
      </c>
      <c r="L1149" s="18">
        <v>2390.4714303432138</v>
      </c>
      <c r="M1149" s="18">
        <v>9561.8857213728552</v>
      </c>
      <c r="N1149" s="35"/>
    </row>
    <row r="1150" spans="9:14" ht="12.75" x14ac:dyDescent="0.2">
      <c r="I1150" s="62" t="str">
        <f t="shared" si="17"/>
        <v>12.02.18</v>
      </c>
      <c r="J1150" s="61"/>
      <c r="K1150" s="67" t="s">
        <v>4224</v>
      </c>
      <c r="L1150" s="18">
        <v>2433.8279995232142</v>
      </c>
      <c r="M1150" s="18">
        <v>9735.3119980928568</v>
      </c>
      <c r="N1150" s="35"/>
    </row>
    <row r="1151" spans="9:14" ht="12.75" x14ac:dyDescent="0.2">
      <c r="I1151" s="62" t="str">
        <f t="shared" si="17"/>
        <v>12.02.18</v>
      </c>
      <c r="J1151" s="61"/>
      <c r="K1151" s="67" t="s">
        <v>4225</v>
      </c>
      <c r="L1151" s="18">
        <v>2467.9149754132141</v>
      </c>
      <c r="M1151" s="18">
        <v>9871.6599016528562</v>
      </c>
      <c r="N1151" s="35"/>
    </row>
    <row r="1152" spans="9:14" ht="12.75" x14ac:dyDescent="0.2">
      <c r="I1152" s="62" t="str">
        <f t="shared" si="17"/>
        <v>12.02.18</v>
      </c>
      <c r="J1152" s="61"/>
      <c r="K1152" s="68" t="s">
        <v>4226</v>
      </c>
      <c r="L1152" s="55">
        <v>2490.6289024032139</v>
      </c>
      <c r="M1152" s="55">
        <v>9962.5156096128558</v>
      </c>
      <c r="N1152" s="35"/>
    </row>
    <row r="1153" spans="9:14" ht="12.75" x14ac:dyDescent="0.2">
      <c r="I1153" s="62" t="str">
        <f t="shared" si="17"/>
        <v>12.02.18</v>
      </c>
      <c r="J1153" s="61"/>
      <c r="K1153" s="67" t="s">
        <v>4227</v>
      </c>
      <c r="L1153" s="18">
        <v>2482.9483903132141</v>
      </c>
      <c r="M1153" s="18">
        <v>9931.7935612528563</v>
      </c>
      <c r="N1153" s="35"/>
    </row>
    <row r="1154" spans="9:14" ht="12.75" x14ac:dyDescent="0.2">
      <c r="I1154" s="62" t="str">
        <f t="shared" si="17"/>
        <v>12.02.18</v>
      </c>
      <c r="J1154" s="61"/>
      <c r="K1154" s="67" t="s">
        <v>4228</v>
      </c>
      <c r="L1154" s="18">
        <v>2473.6323210932142</v>
      </c>
      <c r="M1154" s="18">
        <v>9894.5292843728566</v>
      </c>
      <c r="N1154" s="35"/>
    </row>
    <row r="1155" spans="9:14" ht="12.75" x14ac:dyDescent="0.2">
      <c r="I1155" s="62" t="str">
        <f t="shared" si="17"/>
        <v>12.02.18</v>
      </c>
      <c r="J1155" s="61"/>
      <c r="K1155" s="67" t="s">
        <v>4229</v>
      </c>
      <c r="L1155" s="18">
        <v>2437.5121079032137</v>
      </c>
      <c r="M1155" s="18">
        <v>9750.048431612855</v>
      </c>
      <c r="N1155" s="35"/>
    </row>
    <row r="1156" spans="9:14" ht="12.75" x14ac:dyDescent="0.2">
      <c r="I1156" s="62" t="str">
        <f t="shared" si="17"/>
        <v>12.02.18</v>
      </c>
      <c r="J1156" s="61"/>
      <c r="K1156" s="68" t="s">
        <v>4230</v>
      </c>
      <c r="L1156" s="55">
        <v>2415.0275233732141</v>
      </c>
      <c r="M1156" s="55">
        <v>9660.1100934928563</v>
      </c>
      <c r="N1156" s="35"/>
    </row>
    <row r="1157" spans="9:14" ht="12.75" x14ac:dyDescent="0.2">
      <c r="I1157" s="62" t="str">
        <f t="shared" si="17"/>
        <v>12.02.18</v>
      </c>
      <c r="J1157" s="61"/>
      <c r="K1157" s="67" t="s">
        <v>4231</v>
      </c>
      <c r="L1157" s="18">
        <v>2350.4564216132139</v>
      </c>
      <c r="M1157" s="18">
        <v>9401.8256864528557</v>
      </c>
      <c r="N1157" s="35"/>
    </row>
    <row r="1158" spans="9:14" ht="12.75" x14ac:dyDescent="0.2">
      <c r="I1158" s="62" t="str">
        <f t="shared" si="17"/>
        <v>12.02.18</v>
      </c>
      <c r="J1158" s="61"/>
      <c r="K1158" s="67" t="s">
        <v>4232</v>
      </c>
      <c r="L1158" s="18">
        <v>2320.490297693214</v>
      </c>
      <c r="M1158" s="18">
        <v>9281.9611907728558</v>
      </c>
      <c r="N1158" s="35"/>
    </row>
    <row r="1159" spans="9:14" ht="12.75" x14ac:dyDescent="0.2">
      <c r="I1159" s="62" t="str">
        <f t="shared" si="17"/>
        <v>12.02.18</v>
      </c>
      <c r="J1159" s="61"/>
      <c r="K1159" s="67" t="s">
        <v>4233</v>
      </c>
      <c r="L1159" s="18">
        <v>2290.7219107932142</v>
      </c>
      <c r="M1159" s="18">
        <v>9162.8876431728568</v>
      </c>
      <c r="N1159" s="35"/>
    </row>
    <row r="1160" spans="9:14" ht="12.75" x14ac:dyDescent="0.2">
      <c r="I1160" s="62" t="str">
        <f t="shared" si="17"/>
        <v>12.02.18</v>
      </c>
      <c r="J1160" s="61"/>
      <c r="K1160" s="68" t="s">
        <v>4234</v>
      </c>
      <c r="L1160" s="55">
        <v>2265.7730874432141</v>
      </c>
      <c r="M1160" s="55">
        <v>9063.0923497728563</v>
      </c>
      <c r="N1160" s="35"/>
    </row>
    <row r="1161" spans="9:14" ht="12.75" x14ac:dyDescent="0.2">
      <c r="I1161" s="62" t="str">
        <f t="shared" si="17"/>
        <v>12.02.18</v>
      </c>
      <c r="J1161" s="61"/>
      <c r="K1161" s="67" t="s">
        <v>4235</v>
      </c>
      <c r="L1161" s="18">
        <v>2220.2677970732143</v>
      </c>
      <c r="M1161" s="18">
        <v>8881.0711882928572</v>
      </c>
      <c r="N1161" s="35"/>
    </row>
    <row r="1162" spans="9:14" ht="12.75" x14ac:dyDescent="0.2">
      <c r="I1162" s="62" t="str">
        <f t="shared" si="17"/>
        <v>12.02.18</v>
      </c>
      <c r="J1162" s="61"/>
      <c r="K1162" s="67" t="s">
        <v>4236</v>
      </c>
      <c r="L1162" s="18">
        <v>2167.8804565832138</v>
      </c>
      <c r="M1162" s="18">
        <v>8671.5218263328552</v>
      </c>
      <c r="N1162" s="35"/>
    </row>
    <row r="1163" spans="9:14" ht="12.75" x14ac:dyDescent="0.2">
      <c r="I1163" s="62" t="str">
        <f t="shared" si="17"/>
        <v>12.02.18</v>
      </c>
      <c r="J1163" s="61"/>
      <c r="K1163" s="67" t="s">
        <v>4237</v>
      </c>
      <c r="L1163" s="18">
        <v>2133.3514953032141</v>
      </c>
      <c r="M1163" s="18">
        <v>8533.4059812128562</v>
      </c>
      <c r="N1163" s="35"/>
    </row>
    <row r="1164" spans="9:14" ht="12.75" x14ac:dyDescent="0.2">
      <c r="I1164" s="62" t="str">
        <f t="shared" si="17"/>
        <v>12.02.18</v>
      </c>
      <c r="J1164" s="61"/>
      <c r="K1164" s="68" t="s">
        <v>4238</v>
      </c>
      <c r="L1164" s="55">
        <v>2101.8764750332143</v>
      </c>
      <c r="M1164" s="55">
        <v>8407.5059001328573</v>
      </c>
      <c r="N1164" s="35"/>
    </row>
    <row r="1165" spans="9:14" ht="12.75" x14ac:dyDescent="0.2">
      <c r="I1165" s="62" t="str">
        <f t="shared" si="17"/>
        <v>12.02.18</v>
      </c>
      <c r="J1165" s="61"/>
      <c r="K1165" s="67" t="s">
        <v>4239</v>
      </c>
      <c r="L1165" s="18">
        <v>2034.6263636432141</v>
      </c>
      <c r="M1165" s="18">
        <v>8138.5054545728563</v>
      </c>
      <c r="N1165" s="35"/>
    </row>
    <row r="1166" spans="9:14" ht="12.75" x14ac:dyDescent="0.2">
      <c r="I1166" s="62" t="str">
        <f t="shared" si="17"/>
        <v>12.02.18</v>
      </c>
      <c r="J1166" s="61"/>
      <c r="K1166" s="67" t="s">
        <v>4240</v>
      </c>
      <c r="L1166" s="18">
        <v>1999.798629073214</v>
      </c>
      <c r="M1166" s="18">
        <v>7999.194516292856</v>
      </c>
      <c r="N1166" s="35"/>
    </row>
    <row r="1167" spans="9:14" ht="12.75" x14ac:dyDescent="0.2">
      <c r="I1167" s="62" t="str">
        <f t="shared" si="17"/>
        <v>12.02.18</v>
      </c>
      <c r="J1167" s="61"/>
      <c r="K1167" s="67" t="s">
        <v>4241</v>
      </c>
      <c r="L1167" s="18">
        <v>1962.4552895632141</v>
      </c>
      <c r="M1167" s="18">
        <v>7849.8211582528565</v>
      </c>
      <c r="N1167" s="35"/>
    </row>
    <row r="1168" spans="9:14" ht="12.75" x14ac:dyDescent="0.2">
      <c r="I1168" s="62" t="str">
        <f t="shared" si="17"/>
        <v>12.02.18</v>
      </c>
      <c r="J1168" s="61"/>
      <c r="K1168" s="68" t="s">
        <v>4242</v>
      </c>
      <c r="L1168" s="55">
        <v>1946.4383722932141</v>
      </c>
      <c r="M1168" s="55">
        <v>7785.7534891728565</v>
      </c>
      <c r="N1168" s="35"/>
    </row>
    <row r="1169" spans="9:14" ht="12.75" x14ac:dyDescent="0.2">
      <c r="I1169" s="62" t="str">
        <f t="shared" si="17"/>
        <v>12.02.18</v>
      </c>
      <c r="J1169" s="61"/>
      <c r="K1169" s="67" t="s">
        <v>4243</v>
      </c>
      <c r="L1169" s="18">
        <v>1976.452858943213</v>
      </c>
      <c r="M1169" s="18">
        <v>7905.8114357728518</v>
      </c>
      <c r="N1169" s="35"/>
    </row>
    <row r="1170" spans="9:14" ht="12.75" x14ac:dyDescent="0.2">
      <c r="I1170" s="62" t="str">
        <f t="shared" si="17"/>
        <v>12.02.18</v>
      </c>
      <c r="J1170" s="61"/>
      <c r="K1170" s="67" t="s">
        <v>4244</v>
      </c>
      <c r="L1170" s="18">
        <v>1958.0060461332141</v>
      </c>
      <c r="M1170" s="18">
        <v>7832.0241845328565</v>
      </c>
      <c r="N1170" s="35"/>
    </row>
    <row r="1171" spans="9:14" ht="12.75" x14ac:dyDescent="0.2">
      <c r="I1171" s="62" t="str">
        <f t="shared" si="17"/>
        <v>12.02.18</v>
      </c>
      <c r="J1171" s="61"/>
      <c r="K1171" s="67" t="s">
        <v>4245</v>
      </c>
      <c r="L1171" s="18">
        <v>1915.7112398532142</v>
      </c>
      <c r="M1171" s="18">
        <v>7662.844959412857</v>
      </c>
      <c r="N1171" s="35"/>
    </row>
    <row r="1172" spans="9:14" ht="12.75" x14ac:dyDescent="0.2">
      <c r="I1172" s="62" t="str">
        <f t="shared" si="17"/>
        <v>12.02.18</v>
      </c>
      <c r="J1172" s="61"/>
      <c r="K1172" s="68" t="s">
        <v>4246</v>
      </c>
      <c r="L1172" s="55">
        <v>1889.266231343214</v>
      </c>
      <c r="M1172" s="55">
        <v>7557.0649253728561</v>
      </c>
      <c r="N1172" s="35"/>
    </row>
    <row r="1173" spans="9:14" ht="12.75" x14ac:dyDescent="0.2">
      <c r="I1173" s="62" t="str">
        <f t="shared" si="17"/>
        <v>12.02.18</v>
      </c>
      <c r="J1173" s="61"/>
      <c r="K1173" s="67" t="s">
        <v>4247</v>
      </c>
      <c r="L1173" s="18">
        <v>1859.3849792332139</v>
      </c>
      <c r="M1173" s="18">
        <v>7437.5399169328557</v>
      </c>
      <c r="N1173" s="35"/>
    </row>
    <row r="1174" spans="9:14" ht="12.75" x14ac:dyDescent="0.2">
      <c r="I1174" s="62" t="str">
        <f t="shared" si="17"/>
        <v>12.02.18</v>
      </c>
      <c r="J1174" s="61"/>
      <c r="K1174" s="67" t="s">
        <v>4248</v>
      </c>
      <c r="L1174" s="18">
        <v>1825.8717230432133</v>
      </c>
      <c r="M1174" s="18">
        <v>7303.486892172853</v>
      </c>
      <c r="N1174" s="35"/>
    </row>
    <row r="1175" spans="9:14" ht="12.75" x14ac:dyDescent="0.2">
      <c r="I1175" s="62" t="str">
        <f t="shared" si="17"/>
        <v>12.02.18</v>
      </c>
      <c r="J1175" s="61"/>
      <c r="K1175" s="67" t="s">
        <v>4249</v>
      </c>
      <c r="L1175" s="18">
        <v>1812.890302983214</v>
      </c>
      <c r="M1175" s="18">
        <v>7251.5612119328562</v>
      </c>
      <c r="N1175" s="35"/>
    </row>
    <row r="1176" spans="9:14" ht="12.75" x14ac:dyDescent="0.2">
      <c r="I1176" s="62" t="str">
        <f t="shared" si="17"/>
        <v>12.02.18</v>
      </c>
      <c r="J1176" s="61"/>
      <c r="K1176" s="68" t="s">
        <v>4250</v>
      </c>
      <c r="L1176" s="55">
        <v>1801.9378499532143</v>
      </c>
      <c r="M1176" s="55">
        <v>7207.751399812857</v>
      </c>
      <c r="N1176" s="35"/>
    </row>
    <row r="1177" spans="9:14" ht="12.75" x14ac:dyDescent="0.2">
      <c r="I1177" s="62" t="str">
        <f t="shared" si="17"/>
        <v>13.02.18</v>
      </c>
      <c r="J1177" s="61"/>
      <c r="K1177" s="67" t="s">
        <v>4251</v>
      </c>
      <c r="L1177" s="18">
        <v>1779.3951862632132</v>
      </c>
      <c r="M1177" s="18">
        <v>7117.5807450528528</v>
      </c>
      <c r="N1177" s="35"/>
    </row>
    <row r="1178" spans="9:14" ht="12.75" x14ac:dyDescent="0.2">
      <c r="I1178" s="62" t="str">
        <f t="shared" ref="I1178:I1241" si="18">IF(K1178="","",LEFT(K1178,8))</f>
        <v>13.02.18</v>
      </c>
      <c r="J1178" s="61"/>
      <c r="K1178" s="67" t="s">
        <v>4252</v>
      </c>
      <c r="L1178" s="18">
        <v>1753.8888300332142</v>
      </c>
      <c r="M1178" s="18">
        <v>7015.5553201328567</v>
      </c>
      <c r="N1178" s="35"/>
    </row>
    <row r="1179" spans="9:14" ht="12.75" x14ac:dyDescent="0.2">
      <c r="I1179" s="62" t="str">
        <f t="shared" si="18"/>
        <v>13.02.18</v>
      </c>
      <c r="J1179" s="61"/>
      <c r="K1179" s="67" t="s">
        <v>4253</v>
      </c>
      <c r="L1179" s="18">
        <v>1719.8657061032141</v>
      </c>
      <c r="M1179" s="18">
        <v>6879.4628244128562</v>
      </c>
      <c r="N1179" s="35"/>
    </row>
    <row r="1180" spans="9:14" ht="12.75" x14ac:dyDescent="0.2">
      <c r="I1180" s="62" t="str">
        <f t="shared" si="18"/>
        <v>13.02.18</v>
      </c>
      <c r="J1180" s="61"/>
      <c r="K1180" s="68" t="s">
        <v>4254</v>
      </c>
      <c r="L1180" s="55">
        <v>1704.9641942032142</v>
      </c>
      <c r="M1180" s="55">
        <v>6819.8567768128569</v>
      </c>
      <c r="N1180" s="35"/>
    </row>
    <row r="1181" spans="9:14" ht="12.75" x14ac:dyDescent="0.2">
      <c r="I1181" s="62" t="str">
        <f t="shared" si="18"/>
        <v>13.02.18</v>
      </c>
      <c r="J1181" s="61"/>
      <c r="K1181" s="67" t="s">
        <v>4255</v>
      </c>
      <c r="L1181" s="18">
        <v>1696.527238483214</v>
      </c>
      <c r="M1181" s="18">
        <v>6786.1089539328559</v>
      </c>
      <c r="N1181" s="35"/>
    </row>
    <row r="1182" spans="9:14" ht="12.75" x14ac:dyDescent="0.2">
      <c r="I1182" s="62" t="str">
        <f t="shared" si="18"/>
        <v>13.02.18</v>
      </c>
      <c r="J1182" s="61"/>
      <c r="K1182" s="67" t="s">
        <v>4256</v>
      </c>
      <c r="L1182" s="18">
        <v>1682.101404063214</v>
      </c>
      <c r="M1182" s="18">
        <v>6728.4056162528559</v>
      </c>
      <c r="N1182" s="35"/>
    </row>
    <row r="1183" spans="9:14" ht="12.75" x14ac:dyDescent="0.2">
      <c r="I1183" s="62" t="str">
        <f t="shared" si="18"/>
        <v>13.02.18</v>
      </c>
      <c r="J1183" s="61"/>
      <c r="K1183" s="67" t="s">
        <v>4257</v>
      </c>
      <c r="L1183" s="18">
        <v>1672.376583103214</v>
      </c>
      <c r="M1183" s="18">
        <v>6689.506332412856</v>
      </c>
      <c r="N1183" s="35"/>
    </row>
    <row r="1184" spans="9:14" ht="12.75" x14ac:dyDescent="0.2">
      <c r="I1184" s="62" t="str">
        <f t="shared" si="18"/>
        <v>13.02.18</v>
      </c>
      <c r="J1184" s="61"/>
      <c r="K1184" s="68" t="s">
        <v>4258</v>
      </c>
      <c r="L1184" s="55">
        <v>1657.8582770932142</v>
      </c>
      <c r="M1184" s="55">
        <v>6631.4331083728566</v>
      </c>
      <c r="N1184" s="35"/>
    </row>
    <row r="1185" spans="9:14" ht="12.75" x14ac:dyDescent="0.2">
      <c r="I1185" s="62" t="str">
        <f t="shared" si="18"/>
        <v>13.02.18</v>
      </c>
      <c r="J1185" s="61"/>
      <c r="K1185" s="67" t="s">
        <v>4259</v>
      </c>
      <c r="L1185" s="18">
        <v>1672.544033823214</v>
      </c>
      <c r="M1185" s="18">
        <v>6690.1761352928561</v>
      </c>
      <c r="N1185" s="35"/>
    </row>
    <row r="1186" spans="9:14" ht="12.75" x14ac:dyDescent="0.2">
      <c r="I1186" s="62" t="str">
        <f t="shared" si="18"/>
        <v>13.02.18</v>
      </c>
      <c r="J1186" s="61"/>
      <c r="K1186" s="67" t="s">
        <v>4260</v>
      </c>
      <c r="L1186" s="18">
        <v>1651.7669266732141</v>
      </c>
      <c r="M1186" s="18">
        <v>6607.0677066928565</v>
      </c>
      <c r="N1186" s="35"/>
    </row>
    <row r="1187" spans="9:14" ht="12.75" x14ac:dyDescent="0.2">
      <c r="I1187" s="62" t="str">
        <f t="shared" si="18"/>
        <v>13.02.18</v>
      </c>
      <c r="J1187" s="61"/>
      <c r="K1187" s="67" t="s">
        <v>4261</v>
      </c>
      <c r="L1187" s="18">
        <v>1645.4757726032142</v>
      </c>
      <c r="M1187" s="18">
        <v>6581.9030904128567</v>
      </c>
      <c r="N1187" s="35"/>
    </row>
    <row r="1188" spans="9:14" ht="12.75" x14ac:dyDescent="0.2">
      <c r="I1188" s="62" t="str">
        <f t="shared" si="18"/>
        <v>13.02.18</v>
      </c>
      <c r="J1188" s="61"/>
      <c r="K1188" s="68" t="s">
        <v>4262</v>
      </c>
      <c r="L1188" s="55">
        <v>1638.7829137732142</v>
      </c>
      <c r="M1188" s="55">
        <v>6555.1316550928568</v>
      </c>
      <c r="N1188" s="35"/>
    </row>
    <row r="1189" spans="9:14" ht="12.75" x14ac:dyDescent="0.2">
      <c r="I1189" s="62" t="str">
        <f t="shared" si="18"/>
        <v>13.02.18</v>
      </c>
      <c r="J1189" s="61"/>
      <c r="K1189" s="67" t="s">
        <v>4263</v>
      </c>
      <c r="L1189" s="18">
        <v>1628.1725693932142</v>
      </c>
      <c r="M1189" s="18">
        <v>6512.6902775728568</v>
      </c>
      <c r="N1189" s="35"/>
    </row>
    <row r="1190" spans="9:14" ht="12.75" x14ac:dyDescent="0.2">
      <c r="I1190" s="62" t="str">
        <f t="shared" si="18"/>
        <v>13.02.18</v>
      </c>
      <c r="J1190" s="61"/>
      <c r="K1190" s="67" t="s">
        <v>4264</v>
      </c>
      <c r="L1190" s="18">
        <v>1616.4386698632143</v>
      </c>
      <c r="M1190" s="18">
        <v>6465.7546794528571</v>
      </c>
      <c r="N1190" s="35"/>
    </row>
    <row r="1191" spans="9:14" ht="12.75" x14ac:dyDescent="0.2">
      <c r="I1191" s="62" t="str">
        <f t="shared" si="18"/>
        <v>13.02.18</v>
      </c>
      <c r="J1191" s="61"/>
      <c r="K1191" s="67" t="s">
        <v>4265</v>
      </c>
      <c r="L1191" s="18">
        <v>1615.9761659132141</v>
      </c>
      <c r="M1191" s="18">
        <v>6463.9046636528565</v>
      </c>
      <c r="N1191" s="35"/>
    </row>
    <row r="1192" spans="9:14" ht="12.75" x14ac:dyDescent="0.2">
      <c r="I1192" s="62" t="str">
        <f t="shared" si="18"/>
        <v>13.02.18</v>
      </c>
      <c r="J1192" s="61"/>
      <c r="K1192" s="68" t="s">
        <v>4266</v>
      </c>
      <c r="L1192" s="55">
        <v>1602.514449983214</v>
      </c>
      <c r="M1192" s="55">
        <v>6410.0577999328561</v>
      </c>
      <c r="N1192" s="35"/>
    </row>
    <row r="1193" spans="9:14" ht="12.75" x14ac:dyDescent="0.2">
      <c r="I1193" s="62" t="str">
        <f t="shared" si="18"/>
        <v>13.02.18</v>
      </c>
      <c r="J1193" s="61"/>
      <c r="K1193" s="67" t="s">
        <v>4267</v>
      </c>
      <c r="L1193" s="18">
        <v>1628.7359242432142</v>
      </c>
      <c r="M1193" s="18">
        <v>6514.9436969728567</v>
      </c>
      <c r="N1193" s="35"/>
    </row>
    <row r="1194" spans="9:14" ht="12.75" x14ac:dyDescent="0.2">
      <c r="I1194" s="62" t="str">
        <f t="shared" si="18"/>
        <v>13.02.18</v>
      </c>
      <c r="J1194" s="61"/>
      <c r="K1194" s="67" t="s">
        <v>4268</v>
      </c>
      <c r="L1194" s="18">
        <v>1628.4272939432142</v>
      </c>
      <c r="M1194" s="18">
        <v>6513.7091757728567</v>
      </c>
      <c r="N1194" s="35"/>
    </row>
    <row r="1195" spans="9:14" ht="12.75" x14ac:dyDescent="0.2">
      <c r="I1195" s="62" t="str">
        <f t="shared" si="18"/>
        <v>13.02.18</v>
      </c>
      <c r="J1195" s="61"/>
      <c r="K1195" s="67" t="s">
        <v>4269</v>
      </c>
      <c r="L1195" s="18">
        <v>1651.113096063214</v>
      </c>
      <c r="M1195" s="18">
        <v>6604.4523842528561</v>
      </c>
      <c r="N1195" s="35"/>
    </row>
    <row r="1196" spans="9:14" ht="12.75" x14ac:dyDescent="0.2">
      <c r="I1196" s="62" t="str">
        <f t="shared" si="18"/>
        <v>13.02.18</v>
      </c>
      <c r="J1196" s="61"/>
      <c r="K1196" s="68" t="s">
        <v>4270</v>
      </c>
      <c r="L1196" s="55">
        <v>1681.5983757032141</v>
      </c>
      <c r="M1196" s="55">
        <v>6726.3935028128562</v>
      </c>
      <c r="N1196" s="35"/>
    </row>
    <row r="1197" spans="9:14" ht="12.75" x14ac:dyDescent="0.2">
      <c r="I1197" s="62" t="str">
        <f t="shared" si="18"/>
        <v>13.02.18</v>
      </c>
      <c r="J1197" s="61"/>
      <c r="K1197" s="67" t="s">
        <v>4271</v>
      </c>
      <c r="L1197" s="18">
        <v>1736.2712366032142</v>
      </c>
      <c r="M1197" s="18">
        <v>6945.0849464128569</v>
      </c>
      <c r="N1197" s="35"/>
    </row>
    <row r="1198" spans="9:14" ht="12.75" x14ac:dyDescent="0.2">
      <c r="I1198" s="62" t="str">
        <f t="shared" si="18"/>
        <v>13.02.18</v>
      </c>
      <c r="J1198" s="61"/>
      <c r="K1198" s="67" t="s">
        <v>4272</v>
      </c>
      <c r="L1198" s="18">
        <v>1764.6633965232143</v>
      </c>
      <c r="M1198" s="18">
        <v>7058.653586092857</v>
      </c>
      <c r="N1198" s="35"/>
    </row>
    <row r="1199" spans="9:14" ht="12.75" x14ac:dyDescent="0.2">
      <c r="I1199" s="62" t="str">
        <f t="shared" si="18"/>
        <v>13.02.18</v>
      </c>
      <c r="J1199" s="61"/>
      <c r="K1199" s="67" t="s">
        <v>4273</v>
      </c>
      <c r="L1199" s="18">
        <v>1823.0102675932142</v>
      </c>
      <c r="M1199" s="18">
        <v>7292.0410703728567</v>
      </c>
      <c r="N1199" s="35"/>
    </row>
    <row r="1200" spans="9:14" ht="12.75" x14ac:dyDescent="0.2">
      <c r="I1200" s="62" t="str">
        <f t="shared" si="18"/>
        <v>13.02.18</v>
      </c>
      <c r="J1200" s="61"/>
      <c r="K1200" s="68" t="s">
        <v>4274</v>
      </c>
      <c r="L1200" s="55">
        <v>1876.3746130732141</v>
      </c>
      <c r="M1200" s="55">
        <v>7505.4984522928562</v>
      </c>
      <c r="N1200" s="35"/>
    </row>
    <row r="1201" spans="9:14" ht="12.75" x14ac:dyDescent="0.2">
      <c r="I1201" s="62" t="str">
        <f t="shared" si="18"/>
        <v>13.02.18</v>
      </c>
      <c r="J1201" s="61"/>
      <c r="K1201" s="67" t="s">
        <v>4275</v>
      </c>
      <c r="L1201" s="18">
        <v>1948.2462024232141</v>
      </c>
      <c r="M1201" s="18">
        <v>7792.9848096928563</v>
      </c>
      <c r="N1201" s="35"/>
    </row>
    <row r="1202" spans="9:14" ht="12.75" x14ac:dyDescent="0.2">
      <c r="I1202" s="62" t="str">
        <f t="shared" si="18"/>
        <v>13.02.18</v>
      </c>
      <c r="J1202" s="61"/>
      <c r="K1202" s="67" t="s">
        <v>4276</v>
      </c>
      <c r="L1202" s="18">
        <v>2028.440188673213</v>
      </c>
      <c r="M1202" s="18">
        <v>8113.7607546928521</v>
      </c>
      <c r="N1202" s="35"/>
    </row>
    <row r="1203" spans="9:14" ht="12.75" x14ac:dyDescent="0.2">
      <c r="I1203" s="62" t="str">
        <f t="shared" si="18"/>
        <v>13.02.18</v>
      </c>
      <c r="J1203" s="61"/>
      <c r="K1203" s="67" t="s">
        <v>4277</v>
      </c>
      <c r="L1203" s="18">
        <v>2096.729593403214</v>
      </c>
      <c r="M1203" s="18">
        <v>8386.9183736128562</v>
      </c>
      <c r="N1203" s="35"/>
    </row>
    <row r="1204" spans="9:14" ht="12.75" x14ac:dyDescent="0.2">
      <c r="I1204" s="62" t="str">
        <f t="shared" si="18"/>
        <v>13.02.18</v>
      </c>
      <c r="J1204" s="61"/>
      <c r="K1204" s="68" t="s">
        <v>4278</v>
      </c>
      <c r="L1204" s="55">
        <v>2157.486069593213</v>
      </c>
      <c r="M1204" s="55">
        <v>8629.9442783728518</v>
      </c>
      <c r="N1204" s="35"/>
    </row>
    <row r="1205" spans="9:14" ht="12.75" x14ac:dyDescent="0.2">
      <c r="I1205" s="62" t="str">
        <f t="shared" si="18"/>
        <v>13.02.18</v>
      </c>
      <c r="J1205" s="61"/>
      <c r="K1205" s="67" t="s">
        <v>4279</v>
      </c>
      <c r="L1205" s="18">
        <v>2260.4091428232141</v>
      </c>
      <c r="M1205" s="18">
        <v>9041.6365712928564</v>
      </c>
      <c r="N1205" s="35"/>
    </row>
    <row r="1206" spans="9:14" ht="12.75" x14ac:dyDescent="0.2">
      <c r="I1206" s="62" t="str">
        <f t="shared" si="18"/>
        <v>13.02.18</v>
      </c>
      <c r="J1206" s="61"/>
      <c r="K1206" s="67" t="s">
        <v>4280</v>
      </c>
      <c r="L1206" s="18">
        <v>2303.1535163232138</v>
      </c>
      <c r="M1206" s="18">
        <v>9212.6140652928552</v>
      </c>
      <c r="N1206" s="35"/>
    </row>
    <row r="1207" spans="9:14" ht="12.75" x14ac:dyDescent="0.2">
      <c r="I1207" s="62" t="str">
        <f t="shared" si="18"/>
        <v>13.02.18</v>
      </c>
      <c r="J1207" s="61"/>
      <c r="K1207" s="67" t="s">
        <v>4281</v>
      </c>
      <c r="L1207" s="18">
        <v>2321.1277681232141</v>
      </c>
      <c r="M1207" s="18">
        <v>9284.5110724928563</v>
      </c>
      <c r="N1207" s="35"/>
    </row>
    <row r="1208" spans="9:14" ht="12.75" x14ac:dyDescent="0.2">
      <c r="I1208" s="62" t="str">
        <f t="shared" si="18"/>
        <v>13.02.18</v>
      </c>
      <c r="J1208" s="61"/>
      <c r="K1208" s="68" t="s">
        <v>4282</v>
      </c>
      <c r="L1208" s="55">
        <v>2353.250093373214</v>
      </c>
      <c r="M1208" s="55">
        <v>9413.0003734928559</v>
      </c>
      <c r="N1208" s="35"/>
    </row>
    <row r="1209" spans="9:14" ht="12.75" x14ac:dyDescent="0.2">
      <c r="I1209" s="62" t="str">
        <f t="shared" si="18"/>
        <v>13.02.18</v>
      </c>
      <c r="J1209" s="61"/>
      <c r="K1209" s="67" t="s">
        <v>4283</v>
      </c>
      <c r="L1209" s="18">
        <v>2389.9043041732143</v>
      </c>
      <c r="M1209" s="18">
        <v>9559.6172166928573</v>
      </c>
      <c r="N1209" s="35"/>
    </row>
    <row r="1210" spans="9:14" ht="12.75" x14ac:dyDescent="0.2">
      <c r="I1210" s="62" t="str">
        <f t="shared" si="18"/>
        <v>13.02.18</v>
      </c>
      <c r="J1210" s="61"/>
      <c r="K1210" s="67" t="s">
        <v>4284</v>
      </c>
      <c r="L1210" s="18">
        <v>2403.873790583214</v>
      </c>
      <c r="M1210" s="18">
        <v>9615.4951623328561</v>
      </c>
      <c r="N1210" s="35"/>
    </row>
    <row r="1211" spans="9:14" ht="12.75" x14ac:dyDescent="0.2">
      <c r="I1211" s="62" t="str">
        <f t="shared" si="18"/>
        <v>13.02.18</v>
      </c>
      <c r="J1211" s="61"/>
      <c r="K1211" s="67" t="s">
        <v>4285</v>
      </c>
      <c r="L1211" s="18">
        <v>2426.1750921932144</v>
      </c>
      <c r="M1211" s="18">
        <v>9704.7003687728575</v>
      </c>
      <c r="N1211" s="35"/>
    </row>
    <row r="1212" spans="9:14" ht="12.75" x14ac:dyDescent="0.2">
      <c r="I1212" s="62" t="str">
        <f t="shared" si="18"/>
        <v>13.02.18</v>
      </c>
      <c r="J1212" s="61"/>
      <c r="K1212" s="68" t="s">
        <v>4286</v>
      </c>
      <c r="L1212" s="55">
        <v>2440.317775493214</v>
      </c>
      <c r="M1212" s="55">
        <v>9761.2711019728558</v>
      </c>
      <c r="N1212" s="35"/>
    </row>
    <row r="1213" spans="9:14" ht="12.75" x14ac:dyDescent="0.2">
      <c r="I1213" s="62" t="str">
        <f t="shared" si="18"/>
        <v>13.02.18</v>
      </c>
      <c r="J1213" s="61"/>
      <c r="K1213" s="67" t="s">
        <v>4287</v>
      </c>
      <c r="L1213" s="18">
        <v>2424.1598654732138</v>
      </c>
      <c r="M1213" s="18">
        <v>9696.6394618928553</v>
      </c>
      <c r="N1213" s="35"/>
    </row>
    <row r="1214" spans="9:14" ht="12.75" x14ac:dyDescent="0.2">
      <c r="I1214" s="62" t="str">
        <f t="shared" si="18"/>
        <v>13.02.18</v>
      </c>
      <c r="J1214" s="61"/>
      <c r="K1214" s="67" t="s">
        <v>4288</v>
      </c>
      <c r="L1214" s="18">
        <v>2427.3620116232141</v>
      </c>
      <c r="M1214" s="18">
        <v>9709.4480464928565</v>
      </c>
      <c r="N1214" s="35"/>
    </row>
    <row r="1215" spans="9:14" ht="12.75" x14ac:dyDescent="0.2">
      <c r="I1215" s="62" t="str">
        <f t="shared" si="18"/>
        <v>13.02.18</v>
      </c>
      <c r="J1215" s="61"/>
      <c r="K1215" s="67" t="s">
        <v>4289</v>
      </c>
      <c r="L1215" s="18">
        <v>2449.744233833213</v>
      </c>
      <c r="M1215" s="18">
        <v>9798.976935332852</v>
      </c>
      <c r="N1215" s="35"/>
    </row>
    <row r="1216" spans="9:14" ht="12.75" x14ac:dyDescent="0.2">
      <c r="I1216" s="62" t="str">
        <f t="shared" si="18"/>
        <v>13.02.18</v>
      </c>
      <c r="J1216" s="61"/>
      <c r="K1216" s="68" t="s">
        <v>4290</v>
      </c>
      <c r="L1216" s="55">
        <v>2439.8648780832141</v>
      </c>
      <c r="M1216" s="55">
        <v>9759.4595123328563</v>
      </c>
      <c r="N1216" s="35"/>
    </row>
    <row r="1217" spans="9:14" ht="12.75" x14ac:dyDescent="0.2">
      <c r="I1217" s="62" t="str">
        <f t="shared" si="18"/>
        <v>13.02.18</v>
      </c>
      <c r="J1217" s="61"/>
      <c r="K1217" s="67" t="s">
        <v>4291</v>
      </c>
      <c r="L1217" s="18">
        <v>2426.4605235632143</v>
      </c>
      <c r="M1217" s="18">
        <v>9705.8420942528574</v>
      </c>
      <c r="N1217" s="35"/>
    </row>
    <row r="1218" spans="9:14" ht="12.75" x14ac:dyDescent="0.2">
      <c r="I1218" s="62" t="str">
        <f t="shared" si="18"/>
        <v>13.02.18</v>
      </c>
      <c r="J1218" s="61"/>
      <c r="K1218" s="67" t="s">
        <v>4292</v>
      </c>
      <c r="L1218" s="18">
        <v>2437.5081142632148</v>
      </c>
      <c r="M1218" s="18">
        <v>9750.0324570528592</v>
      </c>
      <c r="N1218" s="35"/>
    </row>
    <row r="1219" spans="9:14" ht="12.75" x14ac:dyDescent="0.2">
      <c r="I1219" s="62" t="str">
        <f t="shared" si="18"/>
        <v>13.02.18</v>
      </c>
      <c r="J1219" s="61"/>
      <c r="K1219" s="67" t="s">
        <v>4293</v>
      </c>
      <c r="L1219" s="18">
        <v>2446.8327142932139</v>
      </c>
      <c r="M1219" s="18">
        <v>9787.3308571728558</v>
      </c>
      <c r="N1219" s="35"/>
    </row>
    <row r="1220" spans="9:14" ht="12.75" x14ac:dyDescent="0.2">
      <c r="I1220" s="62" t="str">
        <f t="shared" si="18"/>
        <v>13.02.18</v>
      </c>
      <c r="J1220" s="61"/>
      <c r="K1220" s="68" t="s">
        <v>4294</v>
      </c>
      <c r="L1220" s="55">
        <v>2444.0811434132133</v>
      </c>
      <c r="M1220" s="55">
        <v>9776.3245736528534</v>
      </c>
      <c r="N1220" s="35"/>
    </row>
    <row r="1221" spans="9:14" ht="12.75" x14ac:dyDescent="0.2">
      <c r="I1221" s="62" t="str">
        <f t="shared" si="18"/>
        <v>13.02.18</v>
      </c>
      <c r="J1221" s="61"/>
      <c r="K1221" s="67" t="s">
        <v>4295</v>
      </c>
      <c r="L1221" s="18">
        <v>2431.2897400732145</v>
      </c>
      <c r="M1221" s="18">
        <v>9725.158960292858</v>
      </c>
      <c r="N1221" s="35"/>
    </row>
    <row r="1222" spans="9:14" ht="12.75" x14ac:dyDescent="0.2">
      <c r="I1222" s="62" t="str">
        <f t="shared" si="18"/>
        <v>13.02.18</v>
      </c>
      <c r="J1222" s="61"/>
      <c r="K1222" s="67" t="s">
        <v>4296</v>
      </c>
      <c r="L1222" s="18">
        <v>2436.8262037232139</v>
      </c>
      <c r="M1222" s="18">
        <v>9747.3048148928556</v>
      </c>
      <c r="N1222" s="35"/>
    </row>
    <row r="1223" spans="9:14" ht="12.75" x14ac:dyDescent="0.2">
      <c r="I1223" s="62" t="str">
        <f t="shared" si="18"/>
        <v>13.02.18</v>
      </c>
      <c r="J1223" s="61"/>
      <c r="K1223" s="67" t="s">
        <v>4297</v>
      </c>
      <c r="L1223" s="18">
        <v>2422.8035517332141</v>
      </c>
      <c r="M1223" s="18">
        <v>9691.2142069328565</v>
      </c>
      <c r="N1223" s="35"/>
    </row>
    <row r="1224" spans="9:14" ht="12.75" x14ac:dyDescent="0.2">
      <c r="I1224" s="62" t="str">
        <f t="shared" si="18"/>
        <v>13.02.18</v>
      </c>
      <c r="J1224" s="61"/>
      <c r="K1224" s="68" t="s">
        <v>4298</v>
      </c>
      <c r="L1224" s="55">
        <v>2409.7396075432143</v>
      </c>
      <c r="M1224" s="55">
        <v>9638.9584301728573</v>
      </c>
      <c r="N1224" s="35"/>
    </row>
    <row r="1225" spans="9:14" ht="12.75" x14ac:dyDescent="0.2">
      <c r="I1225" s="62" t="str">
        <f t="shared" si="18"/>
        <v>13.02.18</v>
      </c>
      <c r="J1225" s="61"/>
      <c r="K1225" s="67" t="s">
        <v>4299</v>
      </c>
      <c r="L1225" s="18">
        <v>2410.8012729032143</v>
      </c>
      <c r="M1225" s="18">
        <v>9643.2050916128574</v>
      </c>
      <c r="N1225" s="35"/>
    </row>
    <row r="1226" spans="9:14" ht="12.75" x14ac:dyDescent="0.2">
      <c r="I1226" s="62" t="str">
        <f t="shared" si="18"/>
        <v>13.02.18</v>
      </c>
      <c r="J1226" s="61"/>
      <c r="K1226" s="67" t="s">
        <v>4300</v>
      </c>
      <c r="L1226" s="18">
        <v>2381.8061804832141</v>
      </c>
      <c r="M1226" s="18">
        <v>9527.2247219328565</v>
      </c>
      <c r="N1226" s="35"/>
    </row>
    <row r="1227" spans="9:14" ht="12.75" x14ac:dyDescent="0.2">
      <c r="I1227" s="62" t="str">
        <f t="shared" si="18"/>
        <v>13.02.18</v>
      </c>
      <c r="J1227" s="61"/>
      <c r="K1227" s="67" t="s">
        <v>4301</v>
      </c>
      <c r="L1227" s="18">
        <v>2381.1072220032138</v>
      </c>
      <c r="M1227" s="18">
        <v>9524.4288880128552</v>
      </c>
      <c r="N1227" s="35"/>
    </row>
    <row r="1228" spans="9:14" ht="12.75" x14ac:dyDescent="0.2">
      <c r="I1228" s="62" t="str">
        <f t="shared" si="18"/>
        <v>13.02.18</v>
      </c>
      <c r="J1228" s="61"/>
      <c r="K1228" s="68" t="s">
        <v>4302</v>
      </c>
      <c r="L1228" s="55">
        <v>2372.1359647132094</v>
      </c>
      <c r="M1228" s="55">
        <v>9488.5438588528377</v>
      </c>
      <c r="N1228" s="35"/>
    </row>
    <row r="1229" spans="9:14" ht="12.75" x14ac:dyDescent="0.2">
      <c r="I1229" s="62" t="str">
        <f t="shared" si="18"/>
        <v>13.02.18</v>
      </c>
      <c r="J1229" s="61"/>
      <c r="K1229" s="67" t="s">
        <v>4303</v>
      </c>
      <c r="L1229" s="18">
        <v>2373.9739145632188</v>
      </c>
      <c r="M1229" s="18">
        <v>9495.8956582528754</v>
      </c>
      <c r="N1229" s="35"/>
    </row>
    <row r="1230" spans="9:14" ht="12.75" x14ac:dyDescent="0.2">
      <c r="I1230" s="62" t="str">
        <f t="shared" si="18"/>
        <v>13.02.18</v>
      </c>
      <c r="J1230" s="61"/>
      <c r="K1230" s="67" t="s">
        <v>4304</v>
      </c>
      <c r="L1230" s="18">
        <v>2368.6368977232141</v>
      </c>
      <c r="M1230" s="18">
        <v>9474.5475908928565</v>
      </c>
      <c r="N1230" s="35"/>
    </row>
    <row r="1231" spans="9:14" ht="12.75" x14ac:dyDescent="0.2">
      <c r="I1231" s="62" t="str">
        <f t="shared" si="18"/>
        <v>13.02.18</v>
      </c>
      <c r="J1231" s="61"/>
      <c r="K1231" s="67" t="s">
        <v>4305</v>
      </c>
      <c r="L1231" s="18">
        <v>2358.1103839732091</v>
      </c>
      <c r="M1231" s="18">
        <v>9432.4415358928363</v>
      </c>
      <c r="N1231" s="35"/>
    </row>
    <row r="1232" spans="9:14" ht="12.75" x14ac:dyDescent="0.2">
      <c r="I1232" s="62" t="str">
        <f t="shared" si="18"/>
        <v>13.02.18</v>
      </c>
      <c r="J1232" s="61"/>
      <c r="K1232" s="68" t="s">
        <v>4306</v>
      </c>
      <c r="L1232" s="55">
        <v>2325.564804453209</v>
      </c>
      <c r="M1232" s="55">
        <v>9302.2592178128361</v>
      </c>
      <c r="N1232" s="35"/>
    </row>
    <row r="1233" spans="9:14" ht="12.75" x14ac:dyDescent="0.2">
      <c r="I1233" s="62" t="str">
        <f t="shared" si="18"/>
        <v>13.02.18</v>
      </c>
      <c r="J1233" s="61"/>
      <c r="K1233" s="67" t="s">
        <v>4307</v>
      </c>
      <c r="L1233" s="18">
        <v>2313.1360970532091</v>
      </c>
      <c r="M1233" s="18">
        <v>9252.5443882128366</v>
      </c>
      <c r="N1233" s="35"/>
    </row>
    <row r="1234" spans="9:14" ht="12.75" x14ac:dyDescent="0.2">
      <c r="I1234" s="62" t="str">
        <f t="shared" si="18"/>
        <v>13.02.18</v>
      </c>
      <c r="J1234" s="61"/>
      <c r="K1234" s="67" t="s">
        <v>4308</v>
      </c>
      <c r="L1234" s="18">
        <v>2303.1683152532091</v>
      </c>
      <c r="M1234" s="18">
        <v>9212.6732610128365</v>
      </c>
      <c r="N1234" s="35"/>
    </row>
    <row r="1235" spans="9:14" ht="12.75" x14ac:dyDescent="0.2">
      <c r="I1235" s="62" t="str">
        <f t="shared" si="18"/>
        <v>13.02.18</v>
      </c>
      <c r="J1235" s="61"/>
      <c r="K1235" s="67" t="s">
        <v>4309</v>
      </c>
      <c r="L1235" s="18">
        <v>2293.792530203214</v>
      </c>
      <c r="M1235" s="18">
        <v>9175.1701208128561</v>
      </c>
      <c r="N1235" s="35"/>
    </row>
    <row r="1236" spans="9:14" ht="12.75" x14ac:dyDescent="0.2">
      <c r="I1236" s="62" t="str">
        <f t="shared" si="18"/>
        <v>13.02.18</v>
      </c>
      <c r="J1236" s="61"/>
      <c r="K1236" s="68" t="s">
        <v>4310</v>
      </c>
      <c r="L1236" s="55">
        <v>2291.772835943214</v>
      </c>
      <c r="M1236" s="55">
        <v>9167.0913437728559</v>
      </c>
      <c r="N1236" s="35"/>
    </row>
    <row r="1237" spans="9:14" ht="12.75" x14ac:dyDescent="0.2">
      <c r="I1237" s="62" t="str">
        <f t="shared" si="18"/>
        <v>13.02.18</v>
      </c>
      <c r="J1237" s="61"/>
      <c r="K1237" s="67" t="s">
        <v>4311</v>
      </c>
      <c r="L1237" s="18">
        <v>2290.5712797632132</v>
      </c>
      <c r="M1237" s="18">
        <v>9162.2851190528527</v>
      </c>
      <c r="N1237" s="35"/>
    </row>
    <row r="1238" spans="9:14" ht="12.75" x14ac:dyDescent="0.2">
      <c r="I1238" s="62" t="str">
        <f t="shared" si="18"/>
        <v>13.02.18</v>
      </c>
      <c r="J1238" s="61"/>
      <c r="K1238" s="67" t="s">
        <v>4312</v>
      </c>
      <c r="L1238" s="18">
        <v>2282.823731913214</v>
      </c>
      <c r="M1238" s="18">
        <v>9131.2949276528561</v>
      </c>
      <c r="N1238" s="35"/>
    </row>
    <row r="1239" spans="9:14" ht="12.75" x14ac:dyDescent="0.2">
      <c r="I1239" s="62" t="str">
        <f t="shared" si="18"/>
        <v>13.02.18</v>
      </c>
      <c r="J1239" s="61"/>
      <c r="K1239" s="67" t="s">
        <v>4313</v>
      </c>
      <c r="L1239" s="18">
        <v>2260.2809832732141</v>
      </c>
      <c r="M1239" s="18">
        <v>9041.1239330928565</v>
      </c>
      <c r="N1239" s="35"/>
    </row>
    <row r="1240" spans="9:14" ht="12.75" x14ac:dyDescent="0.2">
      <c r="I1240" s="62" t="str">
        <f t="shared" si="18"/>
        <v>13.02.18</v>
      </c>
      <c r="J1240" s="61"/>
      <c r="K1240" s="68" t="s">
        <v>4314</v>
      </c>
      <c r="L1240" s="55">
        <v>2258.6373036932141</v>
      </c>
      <c r="M1240" s="55">
        <v>9034.5492147728564</v>
      </c>
      <c r="N1240" s="35"/>
    </row>
    <row r="1241" spans="9:14" ht="12.75" x14ac:dyDescent="0.2">
      <c r="I1241" s="62" t="str">
        <f t="shared" si="18"/>
        <v>13.02.18</v>
      </c>
      <c r="J1241" s="61"/>
      <c r="K1241" s="67" t="s">
        <v>4315</v>
      </c>
      <c r="L1241" s="18">
        <v>2248.064735273214</v>
      </c>
      <c r="M1241" s="18">
        <v>8992.2589410928558</v>
      </c>
      <c r="N1241" s="35"/>
    </row>
    <row r="1242" spans="9:14" ht="12.75" x14ac:dyDescent="0.2">
      <c r="I1242" s="62" t="str">
        <f t="shared" ref="I1242:I1305" si="19">IF(K1242="","",LEFT(K1242,8))</f>
        <v>13.02.18</v>
      </c>
      <c r="J1242" s="61"/>
      <c r="K1242" s="67" t="s">
        <v>4316</v>
      </c>
      <c r="L1242" s="18">
        <v>2243.3062238232128</v>
      </c>
      <c r="M1242" s="18">
        <v>8973.2248952928512</v>
      </c>
      <c r="N1242" s="35"/>
    </row>
    <row r="1243" spans="9:14" ht="12.75" x14ac:dyDescent="0.2">
      <c r="I1243" s="62" t="str">
        <f t="shared" si="19"/>
        <v>13.02.18</v>
      </c>
      <c r="J1243" s="61"/>
      <c r="K1243" s="67" t="s">
        <v>4317</v>
      </c>
      <c r="L1243" s="18">
        <v>2254.8785777932144</v>
      </c>
      <c r="M1243" s="18">
        <v>9019.5143111728576</v>
      </c>
      <c r="N1243" s="35"/>
    </row>
    <row r="1244" spans="9:14" ht="12.75" x14ac:dyDescent="0.2">
      <c r="I1244" s="62" t="str">
        <f t="shared" si="19"/>
        <v>13.02.18</v>
      </c>
      <c r="J1244" s="61"/>
      <c r="K1244" s="68" t="s">
        <v>4318</v>
      </c>
      <c r="L1244" s="55">
        <v>2271.4844641932141</v>
      </c>
      <c r="M1244" s="55">
        <v>9085.9378567728563</v>
      </c>
      <c r="N1244" s="35"/>
    </row>
    <row r="1245" spans="9:14" ht="12.75" x14ac:dyDescent="0.2">
      <c r="I1245" s="62" t="str">
        <f t="shared" si="19"/>
        <v>13.02.18</v>
      </c>
      <c r="J1245" s="61"/>
      <c r="K1245" s="67" t="s">
        <v>4319</v>
      </c>
      <c r="L1245" s="18">
        <v>2317.0833343432141</v>
      </c>
      <c r="M1245" s="18">
        <v>9268.3333373728565</v>
      </c>
      <c r="N1245" s="35"/>
    </row>
    <row r="1246" spans="9:14" ht="12.75" x14ac:dyDescent="0.2">
      <c r="I1246" s="62" t="str">
        <f t="shared" si="19"/>
        <v>13.02.18</v>
      </c>
      <c r="J1246" s="61"/>
      <c r="K1246" s="67" t="s">
        <v>4320</v>
      </c>
      <c r="L1246" s="18">
        <v>2357.2451711232143</v>
      </c>
      <c r="M1246" s="18">
        <v>9428.9806844928571</v>
      </c>
      <c r="N1246" s="35"/>
    </row>
    <row r="1247" spans="9:14" ht="12.75" x14ac:dyDescent="0.2">
      <c r="I1247" s="62" t="str">
        <f t="shared" si="19"/>
        <v>13.02.18</v>
      </c>
      <c r="J1247" s="61"/>
      <c r="K1247" s="67" t="s">
        <v>4321</v>
      </c>
      <c r="L1247" s="18">
        <v>2400.1445828532142</v>
      </c>
      <c r="M1247" s="18">
        <v>9600.5783314128566</v>
      </c>
      <c r="N1247" s="35"/>
    </row>
    <row r="1248" spans="9:14" ht="12.75" x14ac:dyDescent="0.2">
      <c r="I1248" s="62" t="str">
        <f t="shared" si="19"/>
        <v>13.02.18</v>
      </c>
      <c r="J1248" s="61"/>
      <c r="K1248" s="68" t="s">
        <v>4322</v>
      </c>
      <c r="L1248" s="55">
        <v>2442.021650973214</v>
      </c>
      <c r="M1248" s="55">
        <v>9768.0866038928561</v>
      </c>
      <c r="N1248" s="35"/>
    </row>
    <row r="1249" spans="9:14" ht="12.75" x14ac:dyDescent="0.2">
      <c r="I1249" s="62" t="str">
        <f t="shared" si="19"/>
        <v>13.02.18</v>
      </c>
      <c r="J1249" s="61"/>
      <c r="K1249" s="67" t="s">
        <v>4323</v>
      </c>
      <c r="L1249" s="18">
        <v>2453.295766903213</v>
      </c>
      <c r="M1249" s="18">
        <v>9813.183067612852</v>
      </c>
      <c r="N1249" s="35"/>
    </row>
    <row r="1250" spans="9:14" ht="12.75" x14ac:dyDescent="0.2">
      <c r="I1250" s="62" t="str">
        <f t="shared" si="19"/>
        <v>13.02.18</v>
      </c>
      <c r="J1250" s="61"/>
      <c r="K1250" s="67" t="s">
        <v>4324</v>
      </c>
      <c r="L1250" s="18">
        <v>2449.9049520732142</v>
      </c>
      <c r="M1250" s="18">
        <v>9799.6198082928568</v>
      </c>
      <c r="N1250" s="35"/>
    </row>
    <row r="1251" spans="9:14" ht="12.75" x14ac:dyDescent="0.2">
      <c r="I1251" s="62" t="str">
        <f t="shared" si="19"/>
        <v>13.02.18</v>
      </c>
      <c r="J1251" s="61"/>
      <c r="K1251" s="67" t="s">
        <v>4325</v>
      </c>
      <c r="L1251" s="18">
        <v>2445.1155140332144</v>
      </c>
      <c r="M1251" s="18">
        <v>9780.4620561328575</v>
      </c>
      <c r="N1251" s="35"/>
    </row>
    <row r="1252" spans="9:14" ht="12.75" x14ac:dyDescent="0.2">
      <c r="I1252" s="62" t="str">
        <f t="shared" si="19"/>
        <v>13.02.18</v>
      </c>
      <c r="J1252" s="61"/>
      <c r="K1252" s="68" t="s">
        <v>4326</v>
      </c>
      <c r="L1252" s="55">
        <v>2421.9341503932142</v>
      </c>
      <c r="M1252" s="55">
        <v>9687.7366015728567</v>
      </c>
      <c r="N1252" s="35"/>
    </row>
    <row r="1253" spans="9:14" ht="12.75" x14ac:dyDescent="0.2">
      <c r="I1253" s="62" t="str">
        <f t="shared" si="19"/>
        <v>13.02.18</v>
      </c>
      <c r="J1253" s="61"/>
      <c r="K1253" s="67" t="s">
        <v>4327</v>
      </c>
      <c r="L1253" s="18">
        <v>2356.3450945232144</v>
      </c>
      <c r="M1253" s="18">
        <v>9425.3803780928574</v>
      </c>
      <c r="N1253" s="35"/>
    </row>
    <row r="1254" spans="9:14" ht="12.75" x14ac:dyDescent="0.2">
      <c r="I1254" s="62" t="str">
        <f t="shared" si="19"/>
        <v>13.02.18</v>
      </c>
      <c r="J1254" s="61"/>
      <c r="K1254" s="67" t="s">
        <v>4328</v>
      </c>
      <c r="L1254" s="18">
        <v>2321.940971793214</v>
      </c>
      <c r="M1254" s="18">
        <v>9287.7638871728559</v>
      </c>
      <c r="N1254" s="35"/>
    </row>
    <row r="1255" spans="9:14" ht="12.75" x14ac:dyDescent="0.2">
      <c r="I1255" s="62" t="str">
        <f t="shared" si="19"/>
        <v>13.02.18</v>
      </c>
      <c r="J1255" s="61"/>
      <c r="K1255" s="67" t="s">
        <v>4329</v>
      </c>
      <c r="L1255" s="18">
        <v>2299.0990072432141</v>
      </c>
      <c r="M1255" s="18">
        <v>9196.3960289728566</v>
      </c>
      <c r="N1255" s="35"/>
    </row>
    <row r="1256" spans="9:14" ht="12.75" x14ac:dyDescent="0.2">
      <c r="I1256" s="62" t="str">
        <f t="shared" si="19"/>
        <v>13.02.18</v>
      </c>
      <c r="J1256" s="61"/>
      <c r="K1256" s="68" t="s">
        <v>4330</v>
      </c>
      <c r="L1256" s="55">
        <v>2259.2342872632134</v>
      </c>
      <c r="M1256" s="55">
        <v>9036.9371490528538</v>
      </c>
      <c r="N1256" s="35"/>
    </row>
    <row r="1257" spans="9:14" ht="12.75" x14ac:dyDescent="0.2">
      <c r="I1257" s="62" t="str">
        <f t="shared" si="19"/>
        <v>13.02.18</v>
      </c>
      <c r="J1257" s="61"/>
      <c r="K1257" s="67" t="s">
        <v>4331</v>
      </c>
      <c r="L1257" s="18">
        <v>2225.7670312632144</v>
      </c>
      <c r="M1257" s="18">
        <v>8903.0681250528578</v>
      </c>
      <c r="N1257" s="35"/>
    </row>
    <row r="1258" spans="9:14" ht="12.75" x14ac:dyDescent="0.2">
      <c r="I1258" s="62" t="str">
        <f t="shared" si="19"/>
        <v>13.02.18</v>
      </c>
      <c r="J1258" s="61"/>
      <c r="K1258" s="67" t="s">
        <v>4332</v>
      </c>
      <c r="L1258" s="18">
        <v>2192.2609190132143</v>
      </c>
      <c r="M1258" s="18">
        <v>8769.0436760528573</v>
      </c>
      <c r="N1258" s="35"/>
    </row>
    <row r="1259" spans="9:14" ht="12.75" x14ac:dyDescent="0.2">
      <c r="I1259" s="62" t="str">
        <f t="shared" si="19"/>
        <v>13.02.18</v>
      </c>
      <c r="J1259" s="61"/>
      <c r="K1259" s="67" t="s">
        <v>4333</v>
      </c>
      <c r="L1259" s="18">
        <v>2157.897086963214</v>
      </c>
      <c r="M1259" s="18">
        <v>8631.5883478528558</v>
      </c>
      <c r="N1259" s="35"/>
    </row>
    <row r="1260" spans="9:14" ht="12.75" x14ac:dyDescent="0.2">
      <c r="I1260" s="62" t="str">
        <f t="shared" si="19"/>
        <v>13.02.18</v>
      </c>
      <c r="J1260" s="61"/>
      <c r="K1260" s="68" t="s">
        <v>4334</v>
      </c>
      <c r="L1260" s="55">
        <v>2119.5035723232145</v>
      </c>
      <c r="M1260" s="55">
        <v>8478.0142892928579</v>
      </c>
      <c r="N1260" s="35"/>
    </row>
    <row r="1261" spans="9:14" ht="12.75" x14ac:dyDescent="0.2">
      <c r="I1261" s="62" t="str">
        <f t="shared" si="19"/>
        <v>13.02.18</v>
      </c>
      <c r="J1261" s="61"/>
      <c r="K1261" s="67" t="s">
        <v>4335</v>
      </c>
      <c r="L1261" s="18">
        <v>2080.738855883214</v>
      </c>
      <c r="M1261" s="18">
        <v>8322.955423532856</v>
      </c>
      <c r="N1261" s="35"/>
    </row>
    <row r="1262" spans="9:14" ht="12.75" x14ac:dyDescent="0.2">
      <c r="I1262" s="62" t="str">
        <f t="shared" si="19"/>
        <v>13.02.18</v>
      </c>
      <c r="J1262" s="61"/>
      <c r="K1262" s="67" t="s">
        <v>4336</v>
      </c>
      <c r="L1262" s="18">
        <v>2046.7159059432142</v>
      </c>
      <c r="M1262" s="18">
        <v>8186.863623772857</v>
      </c>
      <c r="N1262" s="35"/>
    </row>
    <row r="1263" spans="9:14" ht="12.75" x14ac:dyDescent="0.2">
      <c r="I1263" s="62" t="str">
        <f t="shared" si="19"/>
        <v>13.02.18</v>
      </c>
      <c r="J1263" s="61"/>
      <c r="K1263" s="67" t="s">
        <v>4337</v>
      </c>
      <c r="L1263" s="18">
        <v>2007.637217333214</v>
      </c>
      <c r="M1263" s="18">
        <v>8030.5488693328562</v>
      </c>
      <c r="N1263" s="35"/>
    </row>
    <row r="1264" spans="9:14" ht="12.75" x14ac:dyDescent="0.2">
      <c r="I1264" s="62" t="str">
        <f t="shared" si="19"/>
        <v>13.02.18</v>
      </c>
      <c r="J1264" s="61"/>
      <c r="K1264" s="68" t="s">
        <v>4338</v>
      </c>
      <c r="L1264" s="55">
        <v>1976.6263521832141</v>
      </c>
      <c r="M1264" s="55">
        <v>7906.5054087328563</v>
      </c>
      <c r="N1264" s="35"/>
    </row>
    <row r="1265" spans="9:14" ht="12.75" x14ac:dyDescent="0.2">
      <c r="I1265" s="62" t="str">
        <f t="shared" si="19"/>
        <v>13.02.18</v>
      </c>
      <c r="J1265" s="61"/>
      <c r="K1265" s="67" t="s">
        <v>4339</v>
      </c>
      <c r="L1265" s="18">
        <v>2004.8546768732142</v>
      </c>
      <c r="M1265" s="18">
        <v>8019.4187074928568</v>
      </c>
      <c r="N1265" s="35"/>
    </row>
    <row r="1266" spans="9:14" ht="12.75" x14ac:dyDescent="0.2">
      <c r="I1266" s="62" t="str">
        <f t="shared" si="19"/>
        <v>13.02.18</v>
      </c>
      <c r="J1266" s="61"/>
      <c r="K1266" s="67" t="s">
        <v>4340</v>
      </c>
      <c r="L1266" s="18">
        <v>1992.3553908432141</v>
      </c>
      <c r="M1266" s="18">
        <v>7969.4215633728563</v>
      </c>
      <c r="N1266" s="35"/>
    </row>
    <row r="1267" spans="9:14" ht="12.75" x14ac:dyDescent="0.2">
      <c r="I1267" s="62" t="str">
        <f t="shared" si="19"/>
        <v>13.02.18</v>
      </c>
      <c r="J1267" s="61"/>
      <c r="K1267" s="67" t="s">
        <v>4341</v>
      </c>
      <c r="L1267" s="18">
        <v>1964.586152583214</v>
      </c>
      <c r="M1267" s="18">
        <v>7858.3446103328561</v>
      </c>
      <c r="N1267" s="35"/>
    </row>
    <row r="1268" spans="9:14" ht="12.75" x14ac:dyDescent="0.2">
      <c r="I1268" s="62" t="str">
        <f t="shared" si="19"/>
        <v>13.02.18</v>
      </c>
      <c r="J1268" s="61"/>
      <c r="K1268" s="68" t="s">
        <v>4342</v>
      </c>
      <c r="L1268" s="55">
        <v>1937.5928953632142</v>
      </c>
      <c r="M1268" s="55">
        <v>7750.3715814528568</v>
      </c>
      <c r="N1268" s="35"/>
    </row>
    <row r="1269" spans="9:14" ht="12.75" x14ac:dyDescent="0.2">
      <c r="I1269" s="62" t="str">
        <f t="shared" si="19"/>
        <v>13.02.18</v>
      </c>
      <c r="J1269" s="61"/>
      <c r="K1269" s="67" t="s">
        <v>4343</v>
      </c>
      <c r="L1269" s="18">
        <v>1905.6693420432141</v>
      </c>
      <c r="M1269" s="18">
        <v>7622.6773681728564</v>
      </c>
      <c r="N1269" s="35"/>
    </row>
    <row r="1270" spans="9:14" ht="12.75" x14ac:dyDescent="0.2">
      <c r="I1270" s="62" t="str">
        <f t="shared" si="19"/>
        <v>13.02.18</v>
      </c>
      <c r="J1270" s="61"/>
      <c r="K1270" s="67" t="s">
        <v>4344</v>
      </c>
      <c r="L1270" s="18">
        <v>1866.5234379132141</v>
      </c>
      <c r="M1270" s="18">
        <v>7466.0937516528566</v>
      </c>
      <c r="N1270" s="35"/>
    </row>
    <row r="1271" spans="9:14" ht="12.75" x14ac:dyDescent="0.2">
      <c r="I1271" s="62" t="str">
        <f t="shared" si="19"/>
        <v>13.02.18</v>
      </c>
      <c r="J1271" s="61"/>
      <c r="K1271" s="67" t="s">
        <v>4345</v>
      </c>
      <c r="L1271" s="18">
        <v>1839.5120140932142</v>
      </c>
      <c r="M1271" s="18">
        <v>7358.048056372857</v>
      </c>
      <c r="N1271" s="35"/>
    </row>
    <row r="1272" spans="9:14" ht="12.75" x14ac:dyDescent="0.2">
      <c r="I1272" s="62" t="str">
        <f t="shared" si="19"/>
        <v>13.02.18</v>
      </c>
      <c r="J1272" s="61"/>
      <c r="K1272" s="68" t="s">
        <v>4346</v>
      </c>
      <c r="L1272" s="55">
        <v>1819.0523938432141</v>
      </c>
      <c r="M1272" s="55">
        <v>7276.2095753728563</v>
      </c>
      <c r="N1272" s="35"/>
    </row>
    <row r="1273" spans="9:14" ht="12.75" x14ac:dyDescent="0.2">
      <c r="I1273" s="62" t="str">
        <f t="shared" si="19"/>
        <v>14.02.18</v>
      </c>
      <c r="J1273" s="61"/>
      <c r="K1273" s="67" t="s">
        <v>4347</v>
      </c>
      <c r="L1273" s="18">
        <v>1809.9809778632141</v>
      </c>
      <c r="M1273" s="18">
        <v>7239.9239114528564</v>
      </c>
      <c r="N1273" s="35"/>
    </row>
    <row r="1274" spans="9:14" ht="12.75" x14ac:dyDescent="0.2">
      <c r="I1274" s="62" t="str">
        <f t="shared" si="19"/>
        <v>14.02.18</v>
      </c>
      <c r="J1274" s="61"/>
      <c r="K1274" s="67" t="s">
        <v>4348</v>
      </c>
      <c r="L1274" s="18">
        <v>1792.2594317732141</v>
      </c>
      <c r="M1274" s="18">
        <v>7169.0377270928566</v>
      </c>
      <c r="N1274" s="35"/>
    </row>
    <row r="1275" spans="9:14" ht="12.75" x14ac:dyDescent="0.2">
      <c r="I1275" s="62" t="str">
        <f t="shared" si="19"/>
        <v>14.02.18</v>
      </c>
      <c r="J1275" s="61"/>
      <c r="K1275" s="67" t="s">
        <v>4349</v>
      </c>
      <c r="L1275" s="18">
        <v>1764.4136720432141</v>
      </c>
      <c r="M1275" s="18">
        <v>7057.6546881728564</v>
      </c>
      <c r="N1275" s="35"/>
    </row>
    <row r="1276" spans="9:14" ht="12.75" x14ac:dyDescent="0.2">
      <c r="I1276" s="62" t="str">
        <f t="shared" si="19"/>
        <v>14.02.18</v>
      </c>
      <c r="J1276" s="61"/>
      <c r="K1276" s="68" t="s">
        <v>4350</v>
      </c>
      <c r="L1276" s="55">
        <v>1743.7466206732142</v>
      </c>
      <c r="M1276" s="55">
        <v>6974.986482692857</v>
      </c>
      <c r="N1276" s="35"/>
    </row>
    <row r="1277" spans="9:14" ht="12.75" x14ac:dyDescent="0.2">
      <c r="I1277" s="62" t="str">
        <f t="shared" si="19"/>
        <v>14.02.18</v>
      </c>
      <c r="J1277" s="61"/>
      <c r="K1277" s="67" t="s">
        <v>4351</v>
      </c>
      <c r="L1277" s="18">
        <v>1731.9375924132139</v>
      </c>
      <c r="M1277" s="18">
        <v>6927.7503696528556</v>
      </c>
      <c r="N1277" s="35"/>
    </row>
    <row r="1278" spans="9:14" ht="12.75" x14ac:dyDescent="0.2">
      <c r="I1278" s="62" t="str">
        <f t="shared" si="19"/>
        <v>14.02.18</v>
      </c>
      <c r="J1278" s="61"/>
      <c r="K1278" s="67" t="s">
        <v>4352</v>
      </c>
      <c r="L1278" s="18">
        <v>1713.4747737132141</v>
      </c>
      <c r="M1278" s="18">
        <v>6853.8990948528563</v>
      </c>
      <c r="N1278" s="35"/>
    </row>
    <row r="1279" spans="9:14" ht="12.75" x14ac:dyDescent="0.2">
      <c r="I1279" s="62" t="str">
        <f t="shared" si="19"/>
        <v>14.02.18</v>
      </c>
      <c r="J1279" s="61"/>
      <c r="K1279" s="67" t="s">
        <v>4353</v>
      </c>
      <c r="L1279" s="18">
        <v>1704.7265666732139</v>
      </c>
      <c r="M1279" s="18">
        <v>6818.9062666928558</v>
      </c>
      <c r="N1279" s="35"/>
    </row>
    <row r="1280" spans="9:14" ht="12.75" x14ac:dyDescent="0.2">
      <c r="I1280" s="62" t="str">
        <f t="shared" si="19"/>
        <v>14.02.18</v>
      </c>
      <c r="J1280" s="61"/>
      <c r="K1280" s="68" t="s">
        <v>4354</v>
      </c>
      <c r="L1280" s="55">
        <v>1687.3059558332141</v>
      </c>
      <c r="M1280" s="55">
        <v>6749.2238233328562</v>
      </c>
      <c r="N1280" s="35"/>
    </row>
    <row r="1281" spans="9:14" ht="12.75" x14ac:dyDescent="0.2">
      <c r="I1281" s="62" t="str">
        <f t="shared" si="19"/>
        <v>14.02.18</v>
      </c>
      <c r="J1281" s="61"/>
      <c r="K1281" s="67" t="s">
        <v>4355</v>
      </c>
      <c r="L1281" s="18">
        <v>1699.4018784532141</v>
      </c>
      <c r="M1281" s="18">
        <v>6797.6075138128563</v>
      </c>
      <c r="N1281" s="35"/>
    </row>
    <row r="1282" spans="9:14" ht="12.75" x14ac:dyDescent="0.2">
      <c r="I1282" s="62" t="str">
        <f t="shared" si="19"/>
        <v>14.02.18</v>
      </c>
      <c r="J1282" s="61"/>
      <c r="K1282" s="67" t="s">
        <v>4356</v>
      </c>
      <c r="L1282" s="18">
        <v>1687.5055846132141</v>
      </c>
      <c r="M1282" s="18">
        <v>6750.0223384528563</v>
      </c>
      <c r="N1282" s="35"/>
    </row>
    <row r="1283" spans="9:14" ht="12.75" x14ac:dyDescent="0.2">
      <c r="I1283" s="62" t="str">
        <f t="shared" si="19"/>
        <v>14.02.18</v>
      </c>
      <c r="J1283" s="61"/>
      <c r="K1283" s="67" t="s">
        <v>4357</v>
      </c>
      <c r="L1283" s="18">
        <v>1674.1442040432141</v>
      </c>
      <c r="M1283" s="18">
        <v>6696.5768161728565</v>
      </c>
      <c r="N1283" s="35"/>
    </row>
    <row r="1284" spans="9:14" ht="12.75" x14ac:dyDescent="0.2">
      <c r="I1284" s="62" t="str">
        <f t="shared" si="19"/>
        <v>14.02.18</v>
      </c>
      <c r="J1284" s="61"/>
      <c r="K1284" s="68" t="s">
        <v>4358</v>
      </c>
      <c r="L1284" s="55">
        <v>1658.4594868832141</v>
      </c>
      <c r="M1284" s="55">
        <v>6633.8379475328566</v>
      </c>
      <c r="N1284" s="35"/>
    </row>
    <row r="1285" spans="9:14" ht="12.75" x14ac:dyDescent="0.2">
      <c r="I1285" s="62" t="str">
        <f t="shared" si="19"/>
        <v>14.02.18</v>
      </c>
      <c r="J1285" s="61"/>
      <c r="K1285" s="67" t="s">
        <v>4359</v>
      </c>
      <c r="L1285" s="18">
        <v>1657.8495965732141</v>
      </c>
      <c r="M1285" s="18">
        <v>6631.3983862928562</v>
      </c>
      <c r="N1285" s="35"/>
    </row>
    <row r="1286" spans="9:14" ht="12.75" x14ac:dyDescent="0.2">
      <c r="I1286" s="62" t="str">
        <f t="shared" si="19"/>
        <v>14.02.18</v>
      </c>
      <c r="J1286" s="61"/>
      <c r="K1286" s="67" t="s">
        <v>4360</v>
      </c>
      <c r="L1286" s="18">
        <v>1656.0384918632142</v>
      </c>
      <c r="M1286" s="18">
        <v>6624.1539674528567</v>
      </c>
      <c r="N1286" s="35"/>
    </row>
    <row r="1287" spans="9:14" ht="12.75" x14ac:dyDescent="0.2">
      <c r="I1287" s="62" t="str">
        <f t="shared" si="19"/>
        <v>14.02.18</v>
      </c>
      <c r="J1287" s="61"/>
      <c r="K1287" s="67" t="s">
        <v>4361</v>
      </c>
      <c r="L1287" s="18">
        <v>1653.9251783632142</v>
      </c>
      <c r="M1287" s="18">
        <v>6615.7007134528567</v>
      </c>
      <c r="N1287" s="35"/>
    </row>
    <row r="1288" spans="9:14" ht="12.75" x14ac:dyDescent="0.2">
      <c r="I1288" s="62" t="str">
        <f t="shared" si="19"/>
        <v>14.02.18</v>
      </c>
      <c r="J1288" s="61"/>
      <c r="K1288" s="68" t="s">
        <v>4362</v>
      </c>
      <c r="L1288" s="55">
        <v>1646.2021645432139</v>
      </c>
      <c r="M1288" s="55">
        <v>6584.8086581728558</v>
      </c>
      <c r="N1288" s="35"/>
    </row>
    <row r="1289" spans="9:14" ht="12.75" x14ac:dyDescent="0.2">
      <c r="I1289" s="62" t="str">
        <f t="shared" si="19"/>
        <v>14.02.18</v>
      </c>
      <c r="J1289" s="61"/>
      <c r="K1289" s="67" t="s">
        <v>4363</v>
      </c>
      <c r="L1289" s="18">
        <v>1667.4064506632142</v>
      </c>
      <c r="M1289" s="18">
        <v>6669.6258026528567</v>
      </c>
      <c r="N1289" s="35"/>
    </row>
    <row r="1290" spans="9:14" ht="12.75" x14ac:dyDescent="0.2">
      <c r="I1290" s="62" t="str">
        <f t="shared" si="19"/>
        <v>14.02.18</v>
      </c>
      <c r="J1290" s="61"/>
      <c r="K1290" s="67" t="s">
        <v>4364</v>
      </c>
      <c r="L1290" s="18">
        <v>1672.7420535732142</v>
      </c>
      <c r="M1290" s="18">
        <v>6690.9682142928568</v>
      </c>
      <c r="N1290" s="35"/>
    </row>
    <row r="1291" spans="9:14" ht="12.75" x14ac:dyDescent="0.2">
      <c r="I1291" s="62" t="str">
        <f t="shared" si="19"/>
        <v>14.02.18</v>
      </c>
      <c r="J1291" s="61"/>
      <c r="K1291" s="67" t="s">
        <v>4365</v>
      </c>
      <c r="L1291" s="18">
        <v>1687.8653822232141</v>
      </c>
      <c r="M1291" s="18">
        <v>6751.4615288928562</v>
      </c>
      <c r="N1291" s="35"/>
    </row>
    <row r="1292" spans="9:14" ht="12.75" x14ac:dyDescent="0.2">
      <c r="I1292" s="62" t="str">
        <f t="shared" si="19"/>
        <v>14.02.18</v>
      </c>
      <c r="J1292" s="61"/>
      <c r="K1292" s="68" t="s">
        <v>4366</v>
      </c>
      <c r="L1292" s="55">
        <v>1707.8957484532141</v>
      </c>
      <c r="M1292" s="55">
        <v>6831.5829938128563</v>
      </c>
      <c r="N1292" s="35"/>
    </row>
    <row r="1293" spans="9:14" ht="12.75" x14ac:dyDescent="0.2">
      <c r="I1293" s="62" t="str">
        <f t="shared" si="19"/>
        <v>14.02.18</v>
      </c>
      <c r="J1293" s="61"/>
      <c r="K1293" s="67" t="s">
        <v>4367</v>
      </c>
      <c r="L1293" s="18">
        <v>1771.958864203214</v>
      </c>
      <c r="M1293" s="18">
        <v>7087.8354568128561</v>
      </c>
      <c r="N1293" s="35"/>
    </row>
    <row r="1294" spans="9:14" ht="12.75" x14ac:dyDescent="0.2">
      <c r="I1294" s="62" t="str">
        <f t="shared" si="19"/>
        <v>14.02.18</v>
      </c>
      <c r="J1294" s="61"/>
      <c r="K1294" s="67" t="s">
        <v>4368</v>
      </c>
      <c r="L1294" s="18">
        <v>1811.2854997432139</v>
      </c>
      <c r="M1294" s="18">
        <v>7245.1419989728556</v>
      </c>
      <c r="N1294" s="35"/>
    </row>
    <row r="1295" spans="9:14" ht="12.75" x14ac:dyDescent="0.2">
      <c r="I1295" s="62" t="str">
        <f t="shared" si="19"/>
        <v>14.02.18</v>
      </c>
      <c r="J1295" s="61"/>
      <c r="K1295" s="67" t="s">
        <v>4369</v>
      </c>
      <c r="L1295" s="18">
        <v>1857.7159455132141</v>
      </c>
      <c r="M1295" s="18">
        <v>7430.8637820528565</v>
      </c>
      <c r="N1295" s="35"/>
    </row>
    <row r="1296" spans="9:14" ht="12.75" x14ac:dyDescent="0.2">
      <c r="I1296" s="62" t="str">
        <f t="shared" si="19"/>
        <v>14.02.18</v>
      </c>
      <c r="J1296" s="61"/>
      <c r="K1296" s="68" t="s">
        <v>4370</v>
      </c>
      <c r="L1296" s="55">
        <v>1917.0783852432141</v>
      </c>
      <c r="M1296" s="55">
        <v>7668.3135409728566</v>
      </c>
      <c r="N1296" s="35"/>
    </row>
    <row r="1297" spans="9:14" ht="12.75" x14ac:dyDescent="0.2">
      <c r="I1297" s="62" t="str">
        <f t="shared" si="19"/>
        <v>14.02.18</v>
      </c>
      <c r="J1297" s="61"/>
      <c r="K1297" s="67" t="s">
        <v>4371</v>
      </c>
      <c r="L1297" s="18">
        <v>1982.1195662732141</v>
      </c>
      <c r="M1297" s="18">
        <v>7928.4782650928564</v>
      </c>
      <c r="N1297" s="35"/>
    </row>
    <row r="1298" spans="9:14" ht="12.75" x14ac:dyDescent="0.2">
      <c r="I1298" s="62" t="str">
        <f t="shared" si="19"/>
        <v>14.02.18</v>
      </c>
      <c r="J1298" s="61"/>
      <c r="K1298" s="67" t="s">
        <v>4372</v>
      </c>
      <c r="L1298" s="18">
        <v>2068.3646370932129</v>
      </c>
      <c r="M1298" s="18">
        <v>8273.4585483728515</v>
      </c>
      <c r="N1298" s="35"/>
    </row>
    <row r="1299" spans="9:14" ht="12.75" x14ac:dyDescent="0.2">
      <c r="I1299" s="62" t="str">
        <f t="shared" si="19"/>
        <v>14.02.18</v>
      </c>
      <c r="J1299" s="61"/>
      <c r="K1299" s="67" t="s">
        <v>4373</v>
      </c>
      <c r="L1299" s="18">
        <v>2137.8366539432141</v>
      </c>
      <c r="M1299" s="18">
        <v>8551.3466157728562</v>
      </c>
      <c r="N1299" s="35"/>
    </row>
    <row r="1300" spans="9:14" ht="12.75" x14ac:dyDescent="0.2">
      <c r="I1300" s="62" t="str">
        <f t="shared" si="19"/>
        <v>14.02.18</v>
      </c>
      <c r="J1300" s="61"/>
      <c r="K1300" s="68" t="s">
        <v>4374</v>
      </c>
      <c r="L1300" s="55">
        <v>2200.5488904832132</v>
      </c>
      <c r="M1300" s="55">
        <v>8802.1955619328528</v>
      </c>
      <c r="N1300" s="35"/>
    </row>
    <row r="1301" spans="9:14" ht="12.75" x14ac:dyDescent="0.2">
      <c r="I1301" s="62" t="str">
        <f t="shared" si="19"/>
        <v>14.02.18</v>
      </c>
      <c r="J1301" s="61"/>
      <c r="K1301" s="67" t="s">
        <v>4375</v>
      </c>
      <c r="L1301" s="18">
        <v>2276.789898833214</v>
      </c>
      <c r="M1301" s="18">
        <v>9107.159595332856</v>
      </c>
      <c r="N1301" s="35"/>
    </row>
    <row r="1302" spans="9:14" ht="12.75" x14ac:dyDescent="0.2">
      <c r="I1302" s="62" t="str">
        <f t="shared" si="19"/>
        <v>14.02.18</v>
      </c>
      <c r="J1302" s="61"/>
      <c r="K1302" s="67" t="s">
        <v>4376</v>
      </c>
      <c r="L1302" s="18">
        <v>2315.1532485732141</v>
      </c>
      <c r="M1302" s="18">
        <v>9260.6129942928565</v>
      </c>
      <c r="N1302" s="35"/>
    </row>
    <row r="1303" spans="9:14" ht="12.75" x14ac:dyDescent="0.2">
      <c r="I1303" s="62" t="str">
        <f t="shared" si="19"/>
        <v>14.02.18</v>
      </c>
      <c r="J1303" s="61"/>
      <c r="K1303" s="67" t="s">
        <v>4377</v>
      </c>
      <c r="L1303" s="18">
        <v>2348.6281871432129</v>
      </c>
      <c r="M1303" s="18">
        <v>9394.5127485728517</v>
      </c>
      <c r="N1303" s="35"/>
    </row>
    <row r="1304" spans="9:14" ht="12.75" x14ac:dyDescent="0.2">
      <c r="I1304" s="62" t="str">
        <f t="shared" si="19"/>
        <v>14.02.18</v>
      </c>
      <c r="J1304" s="61"/>
      <c r="K1304" s="68" t="s">
        <v>4378</v>
      </c>
      <c r="L1304" s="55">
        <v>2374.133165083214</v>
      </c>
      <c r="M1304" s="55">
        <v>9496.5326603328558</v>
      </c>
      <c r="N1304" s="35"/>
    </row>
    <row r="1305" spans="9:14" ht="12.75" x14ac:dyDescent="0.2">
      <c r="I1305" s="62" t="str">
        <f t="shared" si="19"/>
        <v>14.02.18</v>
      </c>
      <c r="J1305" s="61"/>
      <c r="K1305" s="67" t="s">
        <v>4379</v>
      </c>
      <c r="L1305" s="18">
        <v>2413.8984711732141</v>
      </c>
      <c r="M1305" s="18">
        <v>9655.5938846928566</v>
      </c>
      <c r="N1305" s="35"/>
    </row>
    <row r="1306" spans="9:14" ht="12.75" x14ac:dyDescent="0.2">
      <c r="I1306" s="62" t="str">
        <f t="shared" ref="I1306:I1369" si="20">IF(K1306="","",LEFT(K1306,8))</f>
        <v>14.02.18</v>
      </c>
      <c r="J1306" s="61"/>
      <c r="K1306" s="67" t="s">
        <v>4380</v>
      </c>
      <c r="L1306" s="18">
        <v>2436.5223331532143</v>
      </c>
      <c r="M1306" s="18">
        <v>9746.0893326128571</v>
      </c>
      <c r="N1306" s="35"/>
    </row>
    <row r="1307" spans="9:14" ht="12.75" x14ac:dyDescent="0.2">
      <c r="I1307" s="62" t="str">
        <f t="shared" si="20"/>
        <v>14.02.18</v>
      </c>
      <c r="J1307" s="61"/>
      <c r="K1307" s="67" t="s">
        <v>4381</v>
      </c>
      <c r="L1307" s="18">
        <v>2437.4378543232142</v>
      </c>
      <c r="M1307" s="18">
        <v>9749.7514172928568</v>
      </c>
      <c r="N1307" s="35"/>
    </row>
    <row r="1308" spans="9:14" ht="12.75" x14ac:dyDescent="0.2">
      <c r="I1308" s="62" t="str">
        <f t="shared" si="20"/>
        <v>14.02.18</v>
      </c>
      <c r="J1308" s="61"/>
      <c r="K1308" s="68" t="s">
        <v>4382</v>
      </c>
      <c r="L1308" s="55">
        <v>2453.8585813732143</v>
      </c>
      <c r="M1308" s="55">
        <v>9815.4343254928572</v>
      </c>
      <c r="N1308" s="35"/>
    </row>
    <row r="1309" spans="9:14" ht="12.75" x14ac:dyDescent="0.2">
      <c r="I1309" s="62" t="str">
        <f t="shared" si="20"/>
        <v>14.02.18</v>
      </c>
      <c r="J1309" s="61"/>
      <c r="K1309" s="67" t="s">
        <v>4383</v>
      </c>
      <c r="L1309" s="18">
        <v>2437.5976216332142</v>
      </c>
      <c r="M1309" s="18">
        <v>9750.3904865328568</v>
      </c>
      <c r="N1309" s="35"/>
    </row>
    <row r="1310" spans="9:14" ht="12.75" x14ac:dyDescent="0.2">
      <c r="I1310" s="62" t="str">
        <f t="shared" si="20"/>
        <v>14.02.18</v>
      </c>
      <c r="J1310" s="61"/>
      <c r="K1310" s="67" t="s">
        <v>4384</v>
      </c>
      <c r="L1310" s="18">
        <v>2443.4818168132142</v>
      </c>
      <c r="M1310" s="18">
        <v>9773.9272672528568</v>
      </c>
      <c r="N1310" s="35"/>
    </row>
    <row r="1311" spans="9:14" ht="12.75" x14ac:dyDescent="0.2">
      <c r="I1311" s="62" t="str">
        <f t="shared" si="20"/>
        <v>14.02.18</v>
      </c>
      <c r="J1311" s="61"/>
      <c r="K1311" s="67" t="s">
        <v>4385</v>
      </c>
      <c r="L1311" s="18">
        <v>2446.9689534832141</v>
      </c>
      <c r="M1311" s="18">
        <v>9787.8758139328565</v>
      </c>
      <c r="N1311" s="35"/>
    </row>
    <row r="1312" spans="9:14" ht="12.75" x14ac:dyDescent="0.2">
      <c r="I1312" s="62" t="str">
        <f t="shared" si="20"/>
        <v>14.02.18</v>
      </c>
      <c r="J1312" s="61"/>
      <c r="K1312" s="68" t="s">
        <v>4386</v>
      </c>
      <c r="L1312" s="55">
        <v>2446.8264900332128</v>
      </c>
      <c r="M1312" s="55">
        <v>9787.3059601328514</v>
      </c>
      <c r="N1312" s="35"/>
    </row>
    <row r="1313" spans="9:14" ht="12.75" x14ac:dyDescent="0.2">
      <c r="I1313" s="62" t="str">
        <f t="shared" si="20"/>
        <v>14.02.18</v>
      </c>
      <c r="J1313" s="61"/>
      <c r="K1313" s="67" t="s">
        <v>4387</v>
      </c>
      <c r="L1313" s="18">
        <v>2433.5847506632135</v>
      </c>
      <c r="M1313" s="18">
        <v>9734.3390026528541</v>
      </c>
      <c r="N1313" s="35"/>
    </row>
    <row r="1314" spans="9:14" ht="12.75" x14ac:dyDescent="0.2">
      <c r="I1314" s="62" t="str">
        <f t="shared" si="20"/>
        <v>14.02.18</v>
      </c>
      <c r="J1314" s="61"/>
      <c r="K1314" s="67" t="s">
        <v>4388</v>
      </c>
      <c r="L1314" s="18">
        <v>2445.328909613213</v>
      </c>
      <c r="M1314" s="18">
        <v>9781.315638452852</v>
      </c>
      <c r="N1314" s="35"/>
    </row>
    <row r="1315" spans="9:14" ht="12.75" x14ac:dyDescent="0.2">
      <c r="I1315" s="62" t="str">
        <f t="shared" si="20"/>
        <v>14.02.18</v>
      </c>
      <c r="J1315" s="61"/>
      <c r="K1315" s="67" t="s">
        <v>4389</v>
      </c>
      <c r="L1315" s="18">
        <v>2432.346558513213</v>
      </c>
      <c r="M1315" s="18">
        <v>9729.3862340528522</v>
      </c>
      <c r="N1315" s="35"/>
    </row>
    <row r="1316" spans="9:14" ht="12.75" x14ac:dyDescent="0.2">
      <c r="I1316" s="62" t="str">
        <f t="shared" si="20"/>
        <v>14.02.18</v>
      </c>
      <c r="J1316" s="61"/>
      <c r="K1316" s="68" t="s">
        <v>4390</v>
      </c>
      <c r="L1316" s="55">
        <v>2437.974419723213</v>
      </c>
      <c r="M1316" s="55">
        <v>9751.8976788928521</v>
      </c>
      <c r="N1316" s="35"/>
    </row>
    <row r="1317" spans="9:14" ht="12.75" x14ac:dyDescent="0.2">
      <c r="I1317" s="62" t="str">
        <f t="shared" si="20"/>
        <v>14.02.18</v>
      </c>
      <c r="J1317" s="61"/>
      <c r="K1317" s="67" t="s">
        <v>4391</v>
      </c>
      <c r="L1317" s="18">
        <v>2422.4742947032141</v>
      </c>
      <c r="M1317" s="18">
        <v>9689.8971788128565</v>
      </c>
      <c r="N1317" s="35"/>
    </row>
    <row r="1318" spans="9:14" ht="12.75" x14ac:dyDescent="0.2">
      <c r="I1318" s="62" t="str">
        <f t="shared" si="20"/>
        <v>14.02.18</v>
      </c>
      <c r="J1318" s="61"/>
      <c r="K1318" s="67" t="s">
        <v>4392</v>
      </c>
      <c r="L1318" s="18">
        <v>2421.1312272832133</v>
      </c>
      <c r="M1318" s="18">
        <v>9684.5249091328533</v>
      </c>
      <c r="N1318" s="35"/>
    </row>
    <row r="1319" spans="9:14" ht="12.75" x14ac:dyDescent="0.2">
      <c r="I1319" s="62" t="str">
        <f t="shared" si="20"/>
        <v>14.02.18</v>
      </c>
      <c r="J1319" s="61"/>
      <c r="K1319" s="67" t="s">
        <v>4393</v>
      </c>
      <c r="L1319" s="18">
        <v>2413.5270688832143</v>
      </c>
      <c r="M1319" s="18">
        <v>9654.1082755328571</v>
      </c>
      <c r="N1319" s="35"/>
    </row>
    <row r="1320" spans="9:14" ht="12.75" x14ac:dyDescent="0.2">
      <c r="I1320" s="62" t="str">
        <f t="shared" si="20"/>
        <v>14.02.18</v>
      </c>
      <c r="J1320" s="61"/>
      <c r="K1320" s="68" t="s">
        <v>4394</v>
      </c>
      <c r="L1320" s="55">
        <v>2405.8940385432143</v>
      </c>
      <c r="M1320" s="55">
        <v>9623.5761541728571</v>
      </c>
      <c r="N1320" s="35"/>
    </row>
    <row r="1321" spans="9:14" ht="12.75" x14ac:dyDescent="0.2">
      <c r="I1321" s="62" t="str">
        <f t="shared" si="20"/>
        <v>14.02.18</v>
      </c>
      <c r="J1321" s="61"/>
      <c r="K1321" s="67" t="s">
        <v>4395</v>
      </c>
      <c r="L1321" s="18">
        <v>2392.773433863214</v>
      </c>
      <c r="M1321" s="18">
        <v>9571.093735452856</v>
      </c>
      <c r="N1321" s="35"/>
    </row>
    <row r="1322" spans="9:14" ht="12.75" x14ac:dyDescent="0.2">
      <c r="I1322" s="62" t="str">
        <f t="shared" si="20"/>
        <v>14.02.18</v>
      </c>
      <c r="J1322" s="61"/>
      <c r="K1322" s="67" t="s">
        <v>4396</v>
      </c>
      <c r="L1322" s="18">
        <v>2375.1225319732139</v>
      </c>
      <c r="M1322" s="18">
        <v>9500.4901278928555</v>
      </c>
      <c r="N1322" s="35"/>
    </row>
    <row r="1323" spans="9:14" ht="12.75" x14ac:dyDescent="0.2">
      <c r="I1323" s="62" t="str">
        <f t="shared" si="20"/>
        <v>14.02.18</v>
      </c>
      <c r="J1323" s="61"/>
      <c r="K1323" s="67" t="s">
        <v>4397</v>
      </c>
      <c r="L1323" s="18">
        <v>2368.9897758232141</v>
      </c>
      <c r="M1323" s="18">
        <v>9475.9591032928565</v>
      </c>
      <c r="N1323" s="35"/>
    </row>
    <row r="1324" spans="9:14" ht="12.75" x14ac:dyDescent="0.2">
      <c r="I1324" s="62" t="str">
        <f t="shared" si="20"/>
        <v>14.02.18</v>
      </c>
      <c r="J1324" s="61"/>
      <c r="K1324" s="68" t="s">
        <v>4398</v>
      </c>
      <c r="L1324" s="55">
        <v>2364.0891790432142</v>
      </c>
      <c r="M1324" s="55">
        <v>9456.356716172857</v>
      </c>
      <c r="N1324" s="35"/>
    </row>
    <row r="1325" spans="9:14" ht="12.75" x14ac:dyDescent="0.2">
      <c r="I1325" s="62" t="str">
        <f t="shared" si="20"/>
        <v>14.02.18</v>
      </c>
      <c r="J1325" s="61"/>
      <c r="K1325" s="67" t="s">
        <v>4399</v>
      </c>
      <c r="L1325" s="18">
        <v>2378.3561310732139</v>
      </c>
      <c r="M1325" s="18">
        <v>9513.4245242928555</v>
      </c>
      <c r="N1325" s="35"/>
    </row>
    <row r="1326" spans="9:14" ht="12.75" x14ac:dyDescent="0.2">
      <c r="I1326" s="62" t="str">
        <f t="shared" si="20"/>
        <v>14.02.18</v>
      </c>
      <c r="J1326" s="61"/>
      <c r="K1326" s="67" t="s">
        <v>4400</v>
      </c>
      <c r="L1326" s="18">
        <v>2388.9406537832137</v>
      </c>
      <c r="M1326" s="18">
        <v>9555.762615132855</v>
      </c>
      <c r="N1326" s="35"/>
    </row>
    <row r="1327" spans="9:14" ht="12.75" x14ac:dyDescent="0.2">
      <c r="I1327" s="62" t="str">
        <f t="shared" si="20"/>
        <v>14.02.18</v>
      </c>
      <c r="J1327" s="61"/>
      <c r="K1327" s="67" t="s">
        <v>4401</v>
      </c>
      <c r="L1327" s="18">
        <v>2390.514257473214</v>
      </c>
      <c r="M1327" s="18">
        <v>9562.057029892856</v>
      </c>
      <c r="N1327" s="35"/>
    </row>
    <row r="1328" spans="9:14" ht="12.75" x14ac:dyDescent="0.2">
      <c r="I1328" s="62" t="str">
        <f t="shared" si="20"/>
        <v>14.02.18</v>
      </c>
      <c r="J1328" s="61"/>
      <c r="K1328" s="68" t="s">
        <v>4402</v>
      </c>
      <c r="L1328" s="55">
        <v>2381.7291140032139</v>
      </c>
      <c r="M1328" s="55">
        <v>9526.9164560128556</v>
      </c>
      <c r="N1328" s="35"/>
    </row>
    <row r="1329" spans="9:14" ht="12.75" x14ac:dyDescent="0.2">
      <c r="I1329" s="62" t="str">
        <f t="shared" si="20"/>
        <v>14.02.18</v>
      </c>
      <c r="J1329" s="61"/>
      <c r="K1329" s="67" t="s">
        <v>4403</v>
      </c>
      <c r="L1329" s="18">
        <v>2376.9633672532141</v>
      </c>
      <c r="M1329" s="18">
        <v>9507.8534690128563</v>
      </c>
      <c r="N1329" s="35"/>
    </row>
    <row r="1330" spans="9:14" ht="12.75" x14ac:dyDescent="0.2">
      <c r="I1330" s="62" t="str">
        <f t="shared" si="20"/>
        <v>14.02.18</v>
      </c>
      <c r="J1330" s="61"/>
      <c r="K1330" s="67" t="s">
        <v>4404</v>
      </c>
      <c r="L1330" s="18">
        <v>2378.8806260932138</v>
      </c>
      <c r="M1330" s="18">
        <v>9515.5225043728551</v>
      </c>
      <c r="N1330" s="35"/>
    </row>
    <row r="1331" spans="9:14" ht="12.75" x14ac:dyDescent="0.2">
      <c r="I1331" s="62" t="str">
        <f t="shared" si="20"/>
        <v>14.02.18</v>
      </c>
      <c r="J1331" s="61"/>
      <c r="K1331" s="67" t="s">
        <v>4405</v>
      </c>
      <c r="L1331" s="18">
        <v>2378.1327150932129</v>
      </c>
      <c r="M1331" s="18">
        <v>9512.5308603728517</v>
      </c>
      <c r="N1331" s="35"/>
    </row>
    <row r="1332" spans="9:14" ht="12.75" x14ac:dyDescent="0.2">
      <c r="I1332" s="62" t="str">
        <f t="shared" si="20"/>
        <v>14.02.18</v>
      </c>
      <c r="J1332" s="61"/>
      <c r="K1332" s="68" t="s">
        <v>4406</v>
      </c>
      <c r="L1332" s="55">
        <v>2379.079164253214</v>
      </c>
      <c r="M1332" s="55">
        <v>9516.316657012856</v>
      </c>
      <c r="N1332" s="35"/>
    </row>
    <row r="1333" spans="9:14" ht="12.75" x14ac:dyDescent="0.2">
      <c r="I1333" s="62" t="str">
        <f t="shared" si="20"/>
        <v>14.02.18</v>
      </c>
      <c r="J1333" s="61"/>
      <c r="K1333" s="67" t="s">
        <v>4407</v>
      </c>
      <c r="L1333" s="18">
        <v>2367.2108368932145</v>
      </c>
      <c r="M1333" s="18">
        <v>9468.843347572858</v>
      </c>
      <c r="N1333" s="35"/>
    </row>
    <row r="1334" spans="9:14" ht="12.75" x14ac:dyDescent="0.2">
      <c r="I1334" s="62" t="str">
        <f t="shared" si="20"/>
        <v>14.02.18</v>
      </c>
      <c r="J1334" s="61"/>
      <c r="K1334" s="67" t="s">
        <v>4408</v>
      </c>
      <c r="L1334" s="18">
        <v>2374.7904980632143</v>
      </c>
      <c r="M1334" s="18">
        <v>9499.1619922528571</v>
      </c>
      <c r="N1334" s="35"/>
    </row>
    <row r="1335" spans="9:14" ht="12.75" x14ac:dyDescent="0.2">
      <c r="I1335" s="62" t="str">
        <f t="shared" si="20"/>
        <v>14.02.18</v>
      </c>
      <c r="J1335" s="61"/>
      <c r="K1335" s="67" t="s">
        <v>4409</v>
      </c>
      <c r="L1335" s="18">
        <v>2369.6979536232129</v>
      </c>
      <c r="M1335" s="18">
        <v>9478.7918144928517</v>
      </c>
      <c r="N1335" s="35"/>
    </row>
    <row r="1336" spans="9:14" ht="12.75" x14ac:dyDescent="0.2">
      <c r="I1336" s="62" t="str">
        <f t="shared" si="20"/>
        <v>14.02.18</v>
      </c>
      <c r="J1336" s="61"/>
      <c r="K1336" s="68" t="s">
        <v>4410</v>
      </c>
      <c r="L1336" s="55">
        <v>2365.2254071132143</v>
      </c>
      <c r="M1336" s="55">
        <v>9460.901628452857</v>
      </c>
      <c r="N1336" s="35"/>
    </row>
    <row r="1337" spans="9:14" ht="12.75" x14ac:dyDescent="0.2">
      <c r="I1337" s="62" t="str">
        <f t="shared" si="20"/>
        <v>14.02.18</v>
      </c>
      <c r="J1337" s="61"/>
      <c r="K1337" s="67" t="s">
        <v>4411</v>
      </c>
      <c r="L1337" s="18">
        <v>2363.687551963214</v>
      </c>
      <c r="M1337" s="18">
        <v>9454.750207852856</v>
      </c>
      <c r="N1337" s="35"/>
    </row>
    <row r="1338" spans="9:14" ht="12.75" x14ac:dyDescent="0.2">
      <c r="I1338" s="62" t="str">
        <f t="shared" si="20"/>
        <v>14.02.18</v>
      </c>
      <c r="J1338" s="61"/>
      <c r="K1338" s="67" t="s">
        <v>4412</v>
      </c>
      <c r="L1338" s="18">
        <v>2356.346421033214</v>
      </c>
      <c r="M1338" s="18">
        <v>9425.3856841328561</v>
      </c>
      <c r="N1338" s="35"/>
    </row>
    <row r="1339" spans="9:14" ht="12.75" x14ac:dyDescent="0.2">
      <c r="I1339" s="62" t="str">
        <f t="shared" si="20"/>
        <v>14.02.18</v>
      </c>
      <c r="J1339" s="61"/>
      <c r="K1339" s="67" t="s">
        <v>4413</v>
      </c>
      <c r="L1339" s="18">
        <v>2367.1624759032143</v>
      </c>
      <c r="M1339" s="18">
        <v>9468.6499036128571</v>
      </c>
      <c r="N1339" s="35"/>
    </row>
    <row r="1340" spans="9:14" ht="12.75" x14ac:dyDescent="0.2">
      <c r="I1340" s="62" t="str">
        <f t="shared" si="20"/>
        <v>14.02.18</v>
      </c>
      <c r="J1340" s="61"/>
      <c r="K1340" s="68" t="s">
        <v>4414</v>
      </c>
      <c r="L1340" s="55">
        <v>2383.1261576032139</v>
      </c>
      <c r="M1340" s="55">
        <v>9532.5046304128555</v>
      </c>
      <c r="N1340" s="35"/>
    </row>
    <row r="1341" spans="9:14" ht="12.75" x14ac:dyDescent="0.2">
      <c r="I1341" s="62" t="str">
        <f t="shared" si="20"/>
        <v>14.02.18</v>
      </c>
      <c r="J1341" s="61"/>
      <c r="K1341" s="67" t="s">
        <v>4415</v>
      </c>
      <c r="L1341" s="18">
        <v>2391.2851181632141</v>
      </c>
      <c r="M1341" s="18">
        <v>9565.1404726528563</v>
      </c>
      <c r="N1341" s="35"/>
    </row>
    <row r="1342" spans="9:14" ht="12.75" x14ac:dyDescent="0.2">
      <c r="I1342" s="62" t="str">
        <f t="shared" si="20"/>
        <v>14.02.18</v>
      </c>
      <c r="J1342" s="61"/>
      <c r="K1342" s="67" t="s">
        <v>4416</v>
      </c>
      <c r="L1342" s="18">
        <v>2444.9651112132137</v>
      </c>
      <c r="M1342" s="18">
        <v>9779.8604448528549</v>
      </c>
      <c r="N1342" s="35"/>
    </row>
    <row r="1343" spans="9:14" ht="12.75" x14ac:dyDescent="0.2">
      <c r="I1343" s="62" t="str">
        <f t="shared" si="20"/>
        <v>14.02.18</v>
      </c>
      <c r="J1343" s="61"/>
      <c r="K1343" s="67" t="s">
        <v>4417</v>
      </c>
      <c r="L1343" s="18">
        <v>2481.092802413214</v>
      </c>
      <c r="M1343" s="18">
        <v>9924.3712096528561</v>
      </c>
      <c r="N1343" s="35"/>
    </row>
    <row r="1344" spans="9:14" ht="12.75" x14ac:dyDescent="0.2">
      <c r="I1344" s="62" t="str">
        <f t="shared" si="20"/>
        <v>14.02.18</v>
      </c>
      <c r="J1344" s="61"/>
      <c r="K1344" s="68" t="s">
        <v>4418</v>
      </c>
      <c r="L1344" s="55">
        <v>2501.005889753214</v>
      </c>
      <c r="M1344" s="55">
        <v>10004.023559012856</v>
      </c>
      <c r="N1344" s="35"/>
    </row>
    <row r="1345" spans="9:14" ht="12.75" x14ac:dyDescent="0.2">
      <c r="I1345" s="62" t="str">
        <f t="shared" si="20"/>
        <v>14.02.18</v>
      </c>
      <c r="J1345" s="61"/>
      <c r="K1345" s="67" t="s">
        <v>4419</v>
      </c>
      <c r="L1345" s="18">
        <v>2511.4028642432145</v>
      </c>
      <c r="M1345" s="18">
        <v>10045.611456972858</v>
      </c>
      <c r="N1345" s="35"/>
    </row>
    <row r="1346" spans="9:14" ht="12.75" x14ac:dyDescent="0.2">
      <c r="I1346" s="62" t="str">
        <f t="shared" si="20"/>
        <v>14.02.18</v>
      </c>
      <c r="J1346" s="61"/>
      <c r="K1346" s="67" t="s">
        <v>4420</v>
      </c>
      <c r="L1346" s="18">
        <v>2505.5987825632142</v>
      </c>
      <c r="M1346" s="18">
        <v>10022.395130252857</v>
      </c>
      <c r="N1346" s="35"/>
    </row>
    <row r="1347" spans="9:14" ht="12.75" x14ac:dyDescent="0.2">
      <c r="I1347" s="62" t="str">
        <f t="shared" si="20"/>
        <v>14.02.18</v>
      </c>
      <c r="J1347" s="61"/>
      <c r="K1347" s="67" t="s">
        <v>4421</v>
      </c>
      <c r="L1347" s="18">
        <v>2495.6637537032138</v>
      </c>
      <c r="M1347" s="18">
        <v>9982.6550148128554</v>
      </c>
      <c r="N1347" s="35"/>
    </row>
    <row r="1348" spans="9:14" ht="12.75" x14ac:dyDescent="0.2">
      <c r="I1348" s="62" t="str">
        <f t="shared" si="20"/>
        <v>14.02.18</v>
      </c>
      <c r="J1348" s="61"/>
      <c r="K1348" s="68" t="s">
        <v>4422</v>
      </c>
      <c r="L1348" s="55">
        <v>2471.503165583214</v>
      </c>
      <c r="M1348" s="55">
        <v>9886.0126623328561</v>
      </c>
      <c r="N1348" s="35"/>
    </row>
    <row r="1349" spans="9:14" ht="12.75" x14ac:dyDescent="0.2">
      <c r="I1349" s="62" t="str">
        <f t="shared" si="20"/>
        <v>14.02.18</v>
      </c>
      <c r="J1349" s="61"/>
      <c r="K1349" s="67" t="s">
        <v>4423</v>
      </c>
      <c r="L1349" s="18">
        <v>2400.3988826732138</v>
      </c>
      <c r="M1349" s="18">
        <v>9601.5955306928554</v>
      </c>
      <c r="N1349" s="35"/>
    </row>
    <row r="1350" spans="9:14" ht="12.75" x14ac:dyDescent="0.2">
      <c r="I1350" s="62" t="str">
        <f t="shared" si="20"/>
        <v>14.02.18</v>
      </c>
      <c r="J1350" s="61"/>
      <c r="K1350" s="67" t="s">
        <v>4424</v>
      </c>
      <c r="L1350" s="18">
        <v>2368.160892963213</v>
      </c>
      <c r="M1350" s="18">
        <v>9472.6435718528519</v>
      </c>
      <c r="N1350" s="35"/>
    </row>
    <row r="1351" spans="9:14" ht="12.75" x14ac:dyDescent="0.2">
      <c r="I1351" s="62" t="str">
        <f t="shared" si="20"/>
        <v>14.02.18</v>
      </c>
      <c r="J1351" s="61"/>
      <c r="K1351" s="67" t="s">
        <v>4425</v>
      </c>
      <c r="L1351" s="18">
        <v>2327.8055536632141</v>
      </c>
      <c r="M1351" s="18">
        <v>9311.2222146528566</v>
      </c>
      <c r="N1351" s="35"/>
    </row>
    <row r="1352" spans="9:14" ht="12.75" x14ac:dyDescent="0.2">
      <c r="I1352" s="62" t="str">
        <f t="shared" si="20"/>
        <v>14.02.18</v>
      </c>
      <c r="J1352" s="61"/>
      <c r="K1352" s="68" t="s">
        <v>4426</v>
      </c>
      <c r="L1352" s="55">
        <v>2292.8887465632138</v>
      </c>
      <c r="M1352" s="55">
        <v>9171.5549862528551</v>
      </c>
      <c r="N1352" s="35"/>
    </row>
    <row r="1353" spans="9:14" ht="12.75" x14ac:dyDescent="0.2">
      <c r="I1353" s="62" t="str">
        <f t="shared" si="20"/>
        <v>14.02.18</v>
      </c>
      <c r="J1353" s="61"/>
      <c r="K1353" s="67" t="s">
        <v>4427</v>
      </c>
      <c r="L1353" s="18">
        <v>2247.867297853214</v>
      </c>
      <c r="M1353" s="18">
        <v>8991.4691914128562</v>
      </c>
      <c r="N1353" s="35"/>
    </row>
    <row r="1354" spans="9:14" ht="12.75" x14ac:dyDescent="0.2">
      <c r="I1354" s="62" t="str">
        <f t="shared" si="20"/>
        <v>14.02.18</v>
      </c>
      <c r="J1354" s="61"/>
      <c r="K1354" s="67" t="s">
        <v>4428</v>
      </c>
      <c r="L1354" s="18">
        <v>2216.3221906332142</v>
      </c>
      <c r="M1354" s="18">
        <v>8865.2887625328567</v>
      </c>
      <c r="N1354" s="35"/>
    </row>
    <row r="1355" spans="9:14" ht="12.75" x14ac:dyDescent="0.2">
      <c r="I1355" s="62" t="str">
        <f t="shared" si="20"/>
        <v>14.02.18</v>
      </c>
      <c r="J1355" s="61"/>
      <c r="K1355" s="67" t="s">
        <v>4429</v>
      </c>
      <c r="L1355" s="18">
        <v>2182.1031831032142</v>
      </c>
      <c r="M1355" s="18">
        <v>8728.4127324128567</v>
      </c>
      <c r="N1355" s="35"/>
    </row>
    <row r="1356" spans="9:14" ht="12.75" x14ac:dyDescent="0.2">
      <c r="I1356" s="62" t="str">
        <f t="shared" si="20"/>
        <v>14.02.18</v>
      </c>
      <c r="J1356" s="61"/>
      <c r="K1356" s="68" t="s">
        <v>4430</v>
      </c>
      <c r="L1356" s="55">
        <v>2142.5231184432137</v>
      </c>
      <c r="M1356" s="55">
        <v>8570.0924737728546</v>
      </c>
      <c r="N1356" s="35"/>
    </row>
    <row r="1357" spans="9:14" ht="12.75" x14ac:dyDescent="0.2">
      <c r="I1357" s="62" t="str">
        <f t="shared" si="20"/>
        <v>14.02.18</v>
      </c>
      <c r="J1357" s="61"/>
      <c r="K1357" s="67" t="s">
        <v>4431</v>
      </c>
      <c r="L1357" s="18">
        <v>2096.230704923214</v>
      </c>
      <c r="M1357" s="18">
        <v>8384.9228196928561</v>
      </c>
      <c r="N1357" s="35"/>
    </row>
    <row r="1358" spans="9:14" ht="12.75" x14ac:dyDescent="0.2">
      <c r="I1358" s="62" t="str">
        <f t="shared" si="20"/>
        <v>14.02.18</v>
      </c>
      <c r="J1358" s="61"/>
      <c r="K1358" s="67" t="s">
        <v>4432</v>
      </c>
      <c r="L1358" s="18">
        <v>2064.4186471232138</v>
      </c>
      <c r="M1358" s="18">
        <v>8257.674588492855</v>
      </c>
      <c r="N1358" s="35"/>
    </row>
    <row r="1359" spans="9:14" ht="12.75" x14ac:dyDescent="0.2">
      <c r="I1359" s="62" t="str">
        <f t="shared" si="20"/>
        <v>14.02.18</v>
      </c>
      <c r="J1359" s="61"/>
      <c r="K1359" s="67" t="s">
        <v>4433</v>
      </c>
      <c r="L1359" s="18">
        <v>2034.269821783214</v>
      </c>
      <c r="M1359" s="18">
        <v>8137.0792871328558</v>
      </c>
      <c r="N1359" s="35"/>
    </row>
    <row r="1360" spans="9:14" ht="12.75" x14ac:dyDescent="0.2">
      <c r="I1360" s="62" t="str">
        <f t="shared" si="20"/>
        <v>14.02.18</v>
      </c>
      <c r="J1360" s="61"/>
      <c r="K1360" s="68" t="s">
        <v>4434</v>
      </c>
      <c r="L1360" s="55">
        <v>2004.9487696932142</v>
      </c>
      <c r="M1360" s="55">
        <v>8019.7950787728569</v>
      </c>
      <c r="N1360" s="35"/>
    </row>
    <row r="1361" spans="9:14" ht="12.75" x14ac:dyDescent="0.2">
      <c r="I1361" s="62" t="str">
        <f t="shared" si="20"/>
        <v>14.02.18</v>
      </c>
      <c r="J1361" s="61"/>
      <c r="K1361" s="67" t="s">
        <v>4435</v>
      </c>
      <c r="L1361" s="18">
        <v>2049.3509543932141</v>
      </c>
      <c r="M1361" s="18">
        <v>8197.4038175728565</v>
      </c>
      <c r="N1361" s="35"/>
    </row>
    <row r="1362" spans="9:14" ht="12.75" x14ac:dyDescent="0.2">
      <c r="I1362" s="62" t="str">
        <f t="shared" si="20"/>
        <v>14.02.18</v>
      </c>
      <c r="J1362" s="61"/>
      <c r="K1362" s="67" t="s">
        <v>4436</v>
      </c>
      <c r="L1362" s="18">
        <v>2032.154019843214</v>
      </c>
      <c r="M1362" s="18">
        <v>8128.6160793728559</v>
      </c>
      <c r="N1362" s="35"/>
    </row>
    <row r="1363" spans="9:14" ht="12.75" x14ac:dyDescent="0.2">
      <c r="I1363" s="62" t="str">
        <f t="shared" si="20"/>
        <v>14.02.18</v>
      </c>
      <c r="J1363" s="61"/>
      <c r="K1363" s="67" t="s">
        <v>4437</v>
      </c>
      <c r="L1363" s="18">
        <v>1990.788896823213</v>
      </c>
      <c r="M1363" s="18">
        <v>7963.155587292852</v>
      </c>
      <c r="N1363" s="35"/>
    </row>
    <row r="1364" spans="9:14" ht="12.75" x14ac:dyDescent="0.2">
      <c r="I1364" s="62" t="str">
        <f t="shared" si="20"/>
        <v>14.02.18</v>
      </c>
      <c r="J1364" s="61"/>
      <c r="K1364" s="68" t="s">
        <v>4438</v>
      </c>
      <c r="L1364" s="55">
        <v>1949.584002283214</v>
      </c>
      <c r="M1364" s="55">
        <v>7798.3360091328559</v>
      </c>
      <c r="N1364" s="35"/>
    </row>
    <row r="1365" spans="9:14" ht="12.75" x14ac:dyDescent="0.2">
      <c r="I1365" s="62" t="str">
        <f t="shared" si="20"/>
        <v>14.02.18</v>
      </c>
      <c r="J1365" s="61"/>
      <c r="K1365" s="67" t="s">
        <v>4439</v>
      </c>
      <c r="L1365" s="18">
        <v>1938.5961089032141</v>
      </c>
      <c r="M1365" s="18">
        <v>7754.3844356128566</v>
      </c>
      <c r="N1365" s="35"/>
    </row>
    <row r="1366" spans="9:14" ht="12.75" x14ac:dyDescent="0.2">
      <c r="I1366" s="62" t="str">
        <f t="shared" si="20"/>
        <v>14.02.18</v>
      </c>
      <c r="J1366" s="61"/>
      <c r="K1366" s="67" t="s">
        <v>4440</v>
      </c>
      <c r="L1366" s="18">
        <v>1895.5421781532141</v>
      </c>
      <c r="M1366" s="18">
        <v>7582.1687126128563</v>
      </c>
      <c r="N1366" s="35"/>
    </row>
    <row r="1367" spans="9:14" ht="12.75" x14ac:dyDescent="0.2">
      <c r="I1367" s="62" t="str">
        <f t="shared" si="20"/>
        <v>14.02.18</v>
      </c>
      <c r="J1367" s="61"/>
      <c r="K1367" s="67" t="s">
        <v>4441</v>
      </c>
      <c r="L1367" s="18">
        <v>1853.4884984432142</v>
      </c>
      <c r="M1367" s="18">
        <v>7413.9539937728568</v>
      </c>
      <c r="N1367" s="35"/>
    </row>
    <row r="1368" spans="9:14" ht="12.75" x14ac:dyDescent="0.2">
      <c r="I1368" s="62" t="str">
        <f t="shared" si="20"/>
        <v>14.02.18</v>
      </c>
      <c r="J1368" s="61"/>
      <c r="K1368" s="68" t="s">
        <v>4442</v>
      </c>
      <c r="L1368" s="55">
        <v>1841.7075738532139</v>
      </c>
      <c r="M1368" s="55">
        <v>7366.8302954128558</v>
      </c>
      <c r="N1368" s="35"/>
    </row>
    <row r="1369" spans="9:14" ht="12.75" x14ac:dyDescent="0.2">
      <c r="I1369" s="62" t="str">
        <f t="shared" si="20"/>
        <v>15.02.18</v>
      </c>
      <c r="J1369" s="61"/>
      <c r="K1369" s="67" t="s">
        <v>4443</v>
      </c>
      <c r="L1369" s="18">
        <v>1846.1008262932141</v>
      </c>
      <c r="M1369" s="18">
        <v>7384.4033051728566</v>
      </c>
      <c r="N1369" s="35"/>
    </row>
    <row r="1370" spans="9:14" ht="12.75" x14ac:dyDescent="0.2">
      <c r="I1370" s="62" t="str">
        <f t="shared" ref="I1370:I1433" si="21">IF(K1370="","",LEFT(K1370,8))</f>
        <v>15.02.18</v>
      </c>
      <c r="J1370" s="61"/>
      <c r="K1370" s="67" t="s">
        <v>4444</v>
      </c>
      <c r="L1370" s="18">
        <v>1817.835942333214</v>
      </c>
      <c r="M1370" s="18">
        <v>7271.343769332856</v>
      </c>
      <c r="N1370" s="35"/>
    </row>
    <row r="1371" spans="9:14" ht="12.75" x14ac:dyDescent="0.2">
      <c r="I1371" s="62" t="str">
        <f t="shared" si="21"/>
        <v>15.02.18</v>
      </c>
      <c r="J1371" s="61"/>
      <c r="K1371" s="67" t="s">
        <v>4445</v>
      </c>
      <c r="L1371" s="18">
        <v>1800.4867527832141</v>
      </c>
      <c r="M1371" s="18">
        <v>7201.9470111328565</v>
      </c>
      <c r="N1371" s="35"/>
    </row>
    <row r="1372" spans="9:14" ht="12.75" x14ac:dyDescent="0.2">
      <c r="I1372" s="62" t="str">
        <f t="shared" si="21"/>
        <v>15.02.18</v>
      </c>
      <c r="J1372" s="61"/>
      <c r="K1372" s="68" t="s">
        <v>4446</v>
      </c>
      <c r="L1372" s="55">
        <v>1772.7654645332141</v>
      </c>
      <c r="M1372" s="55">
        <v>7091.0618581328563</v>
      </c>
      <c r="N1372" s="35"/>
    </row>
    <row r="1373" spans="9:14" ht="12.75" x14ac:dyDescent="0.2">
      <c r="I1373" s="62" t="str">
        <f t="shared" si="21"/>
        <v>15.02.18</v>
      </c>
      <c r="J1373" s="61"/>
      <c r="K1373" s="67" t="s">
        <v>4447</v>
      </c>
      <c r="L1373" s="18">
        <v>1773.886622833214</v>
      </c>
      <c r="M1373" s="18">
        <v>7095.546491332856</v>
      </c>
      <c r="N1373" s="35"/>
    </row>
    <row r="1374" spans="9:14" ht="12.75" x14ac:dyDescent="0.2">
      <c r="I1374" s="62" t="str">
        <f t="shared" si="21"/>
        <v>15.02.18</v>
      </c>
      <c r="J1374" s="61"/>
      <c r="K1374" s="67" t="s">
        <v>4448</v>
      </c>
      <c r="L1374" s="18">
        <v>1760.020606513214</v>
      </c>
      <c r="M1374" s="18">
        <v>7040.0824260528561</v>
      </c>
      <c r="N1374" s="35"/>
    </row>
    <row r="1375" spans="9:14" ht="12.75" x14ac:dyDescent="0.2">
      <c r="I1375" s="62" t="str">
        <f t="shared" si="21"/>
        <v>15.02.18</v>
      </c>
      <c r="J1375" s="61"/>
      <c r="K1375" s="67" t="s">
        <v>4449</v>
      </c>
      <c r="L1375" s="18">
        <v>1737.497205333214</v>
      </c>
      <c r="M1375" s="18">
        <v>6949.9888213328559</v>
      </c>
      <c r="N1375" s="35"/>
    </row>
    <row r="1376" spans="9:14" ht="12.75" x14ac:dyDescent="0.2">
      <c r="I1376" s="62" t="str">
        <f t="shared" si="21"/>
        <v>15.02.18</v>
      </c>
      <c r="J1376" s="61"/>
      <c r="K1376" s="68" t="s">
        <v>4450</v>
      </c>
      <c r="L1376" s="55">
        <v>1722.5285592132141</v>
      </c>
      <c r="M1376" s="55">
        <v>6890.1142368528563</v>
      </c>
      <c r="N1376" s="35"/>
    </row>
    <row r="1377" spans="9:14" ht="12.75" x14ac:dyDescent="0.2">
      <c r="I1377" s="62" t="str">
        <f t="shared" si="21"/>
        <v>15.02.18</v>
      </c>
      <c r="J1377" s="61"/>
      <c r="K1377" s="67" t="s">
        <v>4451</v>
      </c>
      <c r="L1377" s="18">
        <v>1722.8472540932132</v>
      </c>
      <c r="M1377" s="18">
        <v>6891.3890163728529</v>
      </c>
      <c r="N1377" s="35"/>
    </row>
    <row r="1378" spans="9:14" ht="12.75" x14ac:dyDescent="0.2">
      <c r="I1378" s="62" t="str">
        <f t="shared" si="21"/>
        <v>15.02.18</v>
      </c>
      <c r="J1378" s="61"/>
      <c r="K1378" s="67" t="s">
        <v>4452</v>
      </c>
      <c r="L1378" s="18">
        <v>1728.4939760932141</v>
      </c>
      <c r="M1378" s="18">
        <v>6913.9759043728563</v>
      </c>
      <c r="N1378" s="35"/>
    </row>
    <row r="1379" spans="9:14" ht="12.75" x14ac:dyDescent="0.2">
      <c r="I1379" s="62" t="str">
        <f t="shared" si="21"/>
        <v>15.02.18</v>
      </c>
      <c r="J1379" s="61"/>
      <c r="K1379" s="67" t="s">
        <v>4453</v>
      </c>
      <c r="L1379" s="18">
        <v>1713.925348573214</v>
      </c>
      <c r="M1379" s="18">
        <v>6855.7013942928561</v>
      </c>
      <c r="N1379" s="35"/>
    </row>
    <row r="1380" spans="9:14" ht="12.75" x14ac:dyDescent="0.2">
      <c r="I1380" s="62" t="str">
        <f t="shared" si="21"/>
        <v>15.02.18</v>
      </c>
      <c r="J1380" s="61"/>
      <c r="K1380" s="68" t="s">
        <v>4454</v>
      </c>
      <c r="L1380" s="55">
        <v>1702.8666441332141</v>
      </c>
      <c r="M1380" s="55">
        <v>6811.4665765328564</v>
      </c>
      <c r="N1380" s="35"/>
    </row>
    <row r="1381" spans="9:14" ht="12.75" x14ac:dyDescent="0.2">
      <c r="I1381" s="62" t="str">
        <f t="shared" si="21"/>
        <v>15.02.18</v>
      </c>
      <c r="J1381" s="61"/>
      <c r="K1381" s="67" t="s">
        <v>4455</v>
      </c>
      <c r="L1381" s="18">
        <v>1696.630198293213</v>
      </c>
      <c r="M1381" s="18">
        <v>6786.5207931728519</v>
      </c>
      <c r="N1381" s="35"/>
    </row>
    <row r="1382" spans="9:14" ht="12.75" x14ac:dyDescent="0.2">
      <c r="I1382" s="62" t="str">
        <f t="shared" si="21"/>
        <v>15.02.18</v>
      </c>
      <c r="J1382" s="61"/>
      <c r="K1382" s="67" t="s">
        <v>4456</v>
      </c>
      <c r="L1382" s="18">
        <v>1686.1099407832132</v>
      </c>
      <c r="M1382" s="18">
        <v>6744.4397631328529</v>
      </c>
      <c r="N1382" s="35"/>
    </row>
    <row r="1383" spans="9:14" ht="12.75" x14ac:dyDescent="0.2">
      <c r="I1383" s="62" t="str">
        <f t="shared" si="21"/>
        <v>15.02.18</v>
      </c>
      <c r="J1383" s="61"/>
      <c r="K1383" s="67" t="s">
        <v>4457</v>
      </c>
      <c r="L1383" s="18">
        <v>1683.1277876432141</v>
      </c>
      <c r="M1383" s="18">
        <v>6732.5111505728564</v>
      </c>
      <c r="N1383" s="35"/>
    </row>
    <row r="1384" spans="9:14" ht="12.75" x14ac:dyDescent="0.2">
      <c r="I1384" s="62" t="str">
        <f t="shared" si="21"/>
        <v>15.02.18</v>
      </c>
      <c r="J1384" s="61"/>
      <c r="K1384" s="68" t="s">
        <v>4458</v>
      </c>
      <c r="L1384" s="55">
        <v>1684.8235079132139</v>
      </c>
      <c r="M1384" s="55">
        <v>6739.2940316528557</v>
      </c>
      <c r="N1384" s="35"/>
    </row>
    <row r="1385" spans="9:14" ht="12.75" x14ac:dyDescent="0.2">
      <c r="I1385" s="62" t="str">
        <f t="shared" si="21"/>
        <v>15.02.18</v>
      </c>
      <c r="J1385" s="61"/>
      <c r="K1385" s="67" t="s">
        <v>4459</v>
      </c>
      <c r="L1385" s="18">
        <v>1701.9975345032142</v>
      </c>
      <c r="M1385" s="18">
        <v>6807.9901380128567</v>
      </c>
      <c r="N1385" s="35"/>
    </row>
    <row r="1386" spans="9:14" ht="12.75" x14ac:dyDescent="0.2">
      <c r="I1386" s="62" t="str">
        <f t="shared" si="21"/>
        <v>15.02.18</v>
      </c>
      <c r="J1386" s="61"/>
      <c r="K1386" s="67" t="s">
        <v>4460</v>
      </c>
      <c r="L1386" s="18">
        <v>1714.568616193214</v>
      </c>
      <c r="M1386" s="18">
        <v>6858.2744647728559</v>
      </c>
      <c r="N1386" s="35"/>
    </row>
    <row r="1387" spans="9:14" ht="12.75" x14ac:dyDescent="0.2">
      <c r="I1387" s="62" t="str">
        <f t="shared" si="21"/>
        <v>15.02.18</v>
      </c>
      <c r="J1387" s="61"/>
      <c r="K1387" s="67" t="s">
        <v>4461</v>
      </c>
      <c r="L1387" s="18">
        <v>1731.331262673214</v>
      </c>
      <c r="M1387" s="18">
        <v>6925.3250506928562</v>
      </c>
      <c r="N1387" s="35"/>
    </row>
    <row r="1388" spans="9:14" ht="12.75" x14ac:dyDescent="0.2">
      <c r="I1388" s="62" t="str">
        <f t="shared" si="21"/>
        <v>15.02.18</v>
      </c>
      <c r="J1388" s="61"/>
      <c r="K1388" s="68" t="s">
        <v>4462</v>
      </c>
      <c r="L1388" s="55">
        <v>1757.7872251232141</v>
      </c>
      <c r="M1388" s="55">
        <v>7031.1489004928562</v>
      </c>
      <c r="N1388" s="35"/>
    </row>
    <row r="1389" spans="9:14" ht="12.75" x14ac:dyDescent="0.2">
      <c r="I1389" s="62" t="str">
        <f t="shared" si="21"/>
        <v>15.02.18</v>
      </c>
      <c r="J1389" s="61"/>
      <c r="K1389" s="67" t="s">
        <v>4463</v>
      </c>
      <c r="L1389" s="18">
        <v>1824.667398843214</v>
      </c>
      <c r="M1389" s="18">
        <v>7298.6695953728558</v>
      </c>
      <c r="N1389" s="35"/>
    </row>
    <row r="1390" spans="9:14" ht="12.75" x14ac:dyDescent="0.2">
      <c r="I1390" s="62" t="str">
        <f t="shared" si="21"/>
        <v>15.02.18</v>
      </c>
      <c r="J1390" s="61"/>
      <c r="K1390" s="67" t="s">
        <v>4464</v>
      </c>
      <c r="L1390" s="18">
        <v>1858.0703644032142</v>
      </c>
      <c r="M1390" s="18">
        <v>7432.2814576128567</v>
      </c>
      <c r="N1390" s="35"/>
    </row>
    <row r="1391" spans="9:14" ht="12.75" x14ac:dyDescent="0.2">
      <c r="I1391" s="62" t="str">
        <f t="shared" si="21"/>
        <v>15.02.18</v>
      </c>
      <c r="J1391" s="61"/>
      <c r="K1391" s="67" t="s">
        <v>4465</v>
      </c>
      <c r="L1391" s="18">
        <v>1899.508061723214</v>
      </c>
      <c r="M1391" s="18">
        <v>7598.0322468928562</v>
      </c>
      <c r="N1391" s="35"/>
    </row>
    <row r="1392" spans="9:14" ht="12.75" x14ac:dyDescent="0.2">
      <c r="I1392" s="62" t="str">
        <f t="shared" si="21"/>
        <v>15.02.18</v>
      </c>
      <c r="J1392" s="61"/>
      <c r="K1392" s="68" t="s">
        <v>4466</v>
      </c>
      <c r="L1392" s="55">
        <v>1966.4670594232132</v>
      </c>
      <c r="M1392" s="55">
        <v>7865.8682376928527</v>
      </c>
      <c r="N1392" s="35"/>
    </row>
    <row r="1393" spans="9:14" ht="12.75" x14ac:dyDescent="0.2">
      <c r="I1393" s="62" t="str">
        <f t="shared" si="21"/>
        <v>15.02.18</v>
      </c>
      <c r="J1393" s="61"/>
      <c r="K1393" s="67" t="s">
        <v>4467</v>
      </c>
      <c r="L1393" s="18">
        <v>2043.0891566932141</v>
      </c>
      <c r="M1393" s="18">
        <v>8172.3566267728565</v>
      </c>
      <c r="N1393" s="35"/>
    </row>
    <row r="1394" spans="9:14" ht="12.75" x14ac:dyDescent="0.2">
      <c r="I1394" s="62" t="str">
        <f t="shared" si="21"/>
        <v>15.02.18</v>
      </c>
      <c r="J1394" s="61"/>
      <c r="K1394" s="67" t="s">
        <v>4468</v>
      </c>
      <c r="L1394" s="18">
        <v>2107.5174372032143</v>
      </c>
      <c r="M1394" s="18">
        <v>8430.0697488128571</v>
      </c>
      <c r="N1394" s="35"/>
    </row>
    <row r="1395" spans="9:14" ht="12.75" x14ac:dyDescent="0.2">
      <c r="I1395" s="62" t="str">
        <f t="shared" si="21"/>
        <v>15.02.18</v>
      </c>
      <c r="J1395" s="61"/>
      <c r="K1395" s="67" t="s">
        <v>4469</v>
      </c>
      <c r="L1395" s="18">
        <v>2185.591639693213</v>
      </c>
      <c r="M1395" s="18">
        <v>8742.3665587728519</v>
      </c>
      <c r="N1395" s="35"/>
    </row>
    <row r="1396" spans="9:14" ht="12.75" x14ac:dyDescent="0.2">
      <c r="I1396" s="62" t="str">
        <f t="shared" si="21"/>
        <v>15.02.18</v>
      </c>
      <c r="J1396" s="61"/>
      <c r="K1396" s="68" t="s">
        <v>4470</v>
      </c>
      <c r="L1396" s="55">
        <v>2240.8311568232143</v>
      </c>
      <c r="M1396" s="55">
        <v>8963.3246272928573</v>
      </c>
      <c r="N1396" s="35"/>
    </row>
    <row r="1397" spans="9:14" ht="12.75" x14ac:dyDescent="0.2">
      <c r="I1397" s="62" t="str">
        <f t="shared" si="21"/>
        <v>15.02.18</v>
      </c>
      <c r="J1397" s="61"/>
      <c r="K1397" s="67" t="s">
        <v>4471</v>
      </c>
      <c r="L1397" s="18">
        <v>2317.7521145432142</v>
      </c>
      <c r="M1397" s="18">
        <v>9271.008458172857</v>
      </c>
      <c r="N1397" s="35"/>
    </row>
    <row r="1398" spans="9:14" ht="12.75" x14ac:dyDescent="0.2">
      <c r="I1398" s="62" t="str">
        <f t="shared" si="21"/>
        <v>15.02.18</v>
      </c>
      <c r="J1398" s="61"/>
      <c r="K1398" s="67" t="s">
        <v>4472</v>
      </c>
      <c r="L1398" s="18">
        <v>2355.637498283214</v>
      </c>
      <c r="M1398" s="18">
        <v>9422.5499931328559</v>
      </c>
      <c r="N1398" s="35"/>
    </row>
    <row r="1399" spans="9:14" ht="12.75" x14ac:dyDescent="0.2">
      <c r="I1399" s="62" t="str">
        <f t="shared" si="21"/>
        <v>15.02.18</v>
      </c>
      <c r="J1399" s="61"/>
      <c r="K1399" s="67" t="s">
        <v>4473</v>
      </c>
      <c r="L1399" s="18">
        <v>2381.0305462132142</v>
      </c>
      <c r="M1399" s="18">
        <v>9524.1221848528567</v>
      </c>
      <c r="N1399" s="35"/>
    </row>
    <row r="1400" spans="9:14" ht="12.75" x14ac:dyDescent="0.2">
      <c r="I1400" s="62" t="str">
        <f t="shared" si="21"/>
        <v>15.02.18</v>
      </c>
      <c r="J1400" s="61"/>
      <c r="K1400" s="68" t="s">
        <v>4474</v>
      </c>
      <c r="L1400" s="55">
        <v>2413.444356143214</v>
      </c>
      <c r="M1400" s="55">
        <v>9653.777424572856</v>
      </c>
      <c r="N1400" s="35"/>
    </row>
    <row r="1401" spans="9:14" ht="12.75" x14ac:dyDescent="0.2">
      <c r="I1401" s="62" t="str">
        <f t="shared" si="21"/>
        <v>15.02.18</v>
      </c>
      <c r="J1401" s="61"/>
      <c r="K1401" s="67" t="s">
        <v>4475</v>
      </c>
      <c r="L1401" s="18">
        <v>2443.0797664632141</v>
      </c>
      <c r="M1401" s="18">
        <v>9772.3190658528565</v>
      </c>
      <c r="N1401" s="35"/>
    </row>
    <row r="1402" spans="9:14" ht="12.75" x14ac:dyDescent="0.2">
      <c r="I1402" s="62" t="str">
        <f t="shared" si="21"/>
        <v>15.02.18</v>
      </c>
      <c r="J1402" s="61"/>
      <c r="K1402" s="67" t="s">
        <v>4476</v>
      </c>
      <c r="L1402" s="18">
        <v>2442.9042965432141</v>
      </c>
      <c r="M1402" s="18">
        <v>9771.6171861728562</v>
      </c>
      <c r="N1402" s="35"/>
    </row>
    <row r="1403" spans="9:14" ht="12.75" x14ac:dyDescent="0.2">
      <c r="I1403" s="62" t="str">
        <f t="shared" si="21"/>
        <v>15.02.18</v>
      </c>
      <c r="J1403" s="61"/>
      <c r="K1403" s="67" t="s">
        <v>4477</v>
      </c>
      <c r="L1403" s="18">
        <v>2449.573318893214</v>
      </c>
      <c r="M1403" s="18">
        <v>9798.2932755728561</v>
      </c>
      <c r="N1403" s="35"/>
    </row>
    <row r="1404" spans="9:14" ht="12.75" x14ac:dyDescent="0.2">
      <c r="I1404" s="62" t="str">
        <f t="shared" si="21"/>
        <v>15.02.18</v>
      </c>
      <c r="J1404" s="61"/>
      <c r="K1404" s="68" t="s">
        <v>4478</v>
      </c>
      <c r="L1404" s="55">
        <v>2462.564652063214</v>
      </c>
      <c r="M1404" s="55">
        <v>9850.258608252856</v>
      </c>
      <c r="N1404" s="35"/>
    </row>
    <row r="1405" spans="9:14" ht="12.75" x14ac:dyDescent="0.2">
      <c r="I1405" s="62" t="str">
        <f t="shared" si="21"/>
        <v>15.02.18</v>
      </c>
      <c r="J1405" s="61"/>
      <c r="K1405" s="67" t="s">
        <v>4479</v>
      </c>
      <c r="L1405" s="18">
        <v>2458.2918881832129</v>
      </c>
      <c r="M1405" s="18">
        <v>9833.1675527328516</v>
      </c>
      <c r="N1405" s="35"/>
    </row>
    <row r="1406" spans="9:14" ht="12.75" x14ac:dyDescent="0.2">
      <c r="I1406" s="62" t="str">
        <f t="shared" si="21"/>
        <v>15.02.18</v>
      </c>
      <c r="J1406" s="61"/>
      <c r="K1406" s="67" t="s">
        <v>4480</v>
      </c>
      <c r="L1406" s="18">
        <v>2452.1919889732144</v>
      </c>
      <c r="M1406" s="18">
        <v>9808.7679558928576</v>
      </c>
      <c r="N1406" s="35"/>
    </row>
    <row r="1407" spans="9:14" ht="12.75" x14ac:dyDescent="0.2">
      <c r="I1407" s="62" t="str">
        <f t="shared" si="21"/>
        <v>15.02.18</v>
      </c>
      <c r="J1407" s="61"/>
      <c r="K1407" s="67" t="s">
        <v>4481</v>
      </c>
      <c r="L1407" s="18">
        <v>2463.2034626432142</v>
      </c>
      <c r="M1407" s="18">
        <v>9852.8138505728566</v>
      </c>
      <c r="N1407" s="35"/>
    </row>
    <row r="1408" spans="9:14" ht="12.75" x14ac:dyDescent="0.2">
      <c r="I1408" s="62" t="str">
        <f t="shared" si="21"/>
        <v>15.02.18</v>
      </c>
      <c r="J1408" s="61"/>
      <c r="K1408" s="68" t="s">
        <v>4482</v>
      </c>
      <c r="L1408" s="55">
        <v>2477.406055273214</v>
      </c>
      <c r="M1408" s="55">
        <v>9909.6242210928558</v>
      </c>
      <c r="N1408" s="35"/>
    </row>
    <row r="1409" spans="9:14" ht="12.75" x14ac:dyDescent="0.2">
      <c r="I1409" s="62" t="str">
        <f t="shared" si="21"/>
        <v>15.02.18</v>
      </c>
      <c r="J1409" s="61"/>
      <c r="K1409" s="67" t="s">
        <v>4483</v>
      </c>
      <c r="L1409" s="18">
        <v>2472.622537163214</v>
      </c>
      <c r="M1409" s="18">
        <v>9890.4901486528561</v>
      </c>
      <c r="N1409" s="35"/>
    </row>
    <row r="1410" spans="9:14" ht="12.75" x14ac:dyDescent="0.2">
      <c r="I1410" s="62" t="str">
        <f t="shared" si="21"/>
        <v>15.02.18</v>
      </c>
      <c r="J1410" s="61"/>
      <c r="K1410" s="67" t="s">
        <v>4484</v>
      </c>
      <c r="L1410" s="18">
        <v>2486.0752386232143</v>
      </c>
      <c r="M1410" s="18">
        <v>9944.3009544928573</v>
      </c>
      <c r="N1410" s="35"/>
    </row>
    <row r="1411" spans="9:14" ht="12.75" x14ac:dyDescent="0.2">
      <c r="I1411" s="62" t="str">
        <f t="shared" si="21"/>
        <v>15.02.18</v>
      </c>
      <c r="J1411" s="61"/>
      <c r="K1411" s="67" t="s">
        <v>4485</v>
      </c>
      <c r="L1411" s="18">
        <v>2479.3682841732134</v>
      </c>
      <c r="M1411" s="18">
        <v>9917.4731366928536</v>
      </c>
      <c r="N1411" s="35"/>
    </row>
    <row r="1412" spans="9:14" ht="12.75" x14ac:dyDescent="0.2">
      <c r="I1412" s="62" t="str">
        <f t="shared" si="21"/>
        <v>15.02.18</v>
      </c>
      <c r="J1412" s="61"/>
      <c r="K1412" s="68" t="s">
        <v>4486</v>
      </c>
      <c r="L1412" s="55">
        <v>2479.3389148532142</v>
      </c>
      <c r="M1412" s="55">
        <v>9917.3556594128568</v>
      </c>
      <c r="N1412" s="35"/>
    </row>
    <row r="1413" spans="9:14" ht="12.75" x14ac:dyDescent="0.2">
      <c r="I1413" s="62" t="str">
        <f t="shared" si="21"/>
        <v>15.02.18</v>
      </c>
      <c r="J1413" s="61"/>
      <c r="K1413" s="67" t="s">
        <v>4487</v>
      </c>
      <c r="L1413" s="18">
        <v>2474.2265599832144</v>
      </c>
      <c r="M1413" s="18">
        <v>9896.9062399328577</v>
      </c>
      <c r="N1413" s="35"/>
    </row>
    <row r="1414" spans="9:14" ht="12.75" x14ac:dyDescent="0.2">
      <c r="I1414" s="62" t="str">
        <f t="shared" si="21"/>
        <v>15.02.18</v>
      </c>
      <c r="J1414" s="61"/>
      <c r="K1414" s="67" t="s">
        <v>4488</v>
      </c>
      <c r="L1414" s="18">
        <v>2456.7034273632135</v>
      </c>
      <c r="M1414" s="18">
        <v>9826.8137094528538</v>
      </c>
      <c r="N1414" s="35"/>
    </row>
    <row r="1415" spans="9:14" ht="12.75" x14ac:dyDescent="0.2">
      <c r="I1415" s="62" t="str">
        <f t="shared" si="21"/>
        <v>15.02.18</v>
      </c>
      <c r="J1415" s="61"/>
      <c r="K1415" s="67" t="s">
        <v>4489</v>
      </c>
      <c r="L1415" s="18">
        <v>2438.9606695232142</v>
      </c>
      <c r="M1415" s="18">
        <v>9755.8426780928567</v>
      </c>
      <c r="N1415" s="35"/>
    </row>
    <row r="1416" spans="9:14" ht="12.75" x14ac:dyDescent="0.2">
      <c r="I1416" s="62" t="str">
        <f t="shared" si="21"/>
        <v>15.02.18</v>
      </c>
      <c r="J1416" s="61"/>
      <c r="K1416" s="68" t="s">
        <v>4490</v>
      </c>
      <c r="L1416" s="55">
        <v>2434.1261130332141</v>
      </c>
      <c r="M1416" s="55">
        <v>9736.5044521328564</v>
      </c>
      <c r="N1416" s="35"/>
    </row>
    <row r="1417" spans="9:14" ht="12.75" x14ac:dyDescent="0.2">
      <c r="I1417" s="62" t="str">
        <f t="shared" si="21"/>
        <v>15.02.18</v>
      </c>
      <c r="J1417" s="61"/>
      <c r="K1417" s="67" t="s">
        <v>4491</v>
      </c>
      <c r="L1417" s="18">
        <v>2424.6630477432141</v>
      </c>
      <c r="M1417" s="18">
        <v>9698.6521909728563</v>
      </c>
      <c r="N1417" s="35"/>
    </row>
    <row r="1418" spans="9:14" ht="12.75" x14ac:dyDescent="0.2">
      <c r="I1418" s="62" t="str">
        <f t="shared" si="21"/>
        <v>15.02.18</v>
      </c>
      <c r="J1418" s="61"/>
      <c r="K1418" s="67" t="s">
        <v>4492</v>
      </c>
      <c r="L1418" s="18">
        <v>2397.5377080232142</v>
      </c>
      <c r="M1418" s="18">
        <v>9590.1508320928569</v>
      </c>
      <c r="N1418" s="35"/>
    </row>
    <row r="1419" spans="9:14" ht="12.75" x14ac:dyDescent="0.2">
      <c r="I1419" s="62" t="str">
        <f t="shared" si="21"/>
        <v>15.02.18</v>
      </c>
      <c r="J1419" s="61"/>
      <c r="K1419" s="67" t="s">
        <v>4493</v>
      </c>
      <c r="L1419" s="18">
        <v>2382.102422053214</v>
      </c>
      <c r="M1419" s="18">
        <v>9528.4096882128561</v>
      </c>
      <c r="N1419" s="35"/>
    </row>
    <row r="1420" spans="9:14" ht="12.75" x14ac:dyDescent="0.2">
      <c r="I1420" s="62" t="str">
        <f t="shared" si="21"/>
        <v>15.02.18</v>
      </c>
      <c r="J1420" s="61"/>
      <c r="K1420" s="68" t="s">
        <v>4494</v>
      </c>
      <c r="L1420" s="55">
        <v>2373.8629223132139</v>
      </c>
      <c r="M1420" s="55">
        <v>9495.4516892528554</v>
      </c>
      <c r="N1420" s="35"/>
    </row>
    <row r="1421" spans="9:14" ht="12.75" x14ac:dyDescent="0.2">
      <c r="I1421" s="62" t="str">
        <f t="shared" si="21"/>
        <v>15.02.18</v>
      </c>
      <c r="J1421" s="61"/>
      <c r="K1421" s="67" t="s">
        <v>4495</v>
      </c>
      <c r="L1421" s="18">
        <v>2380.498521653215</v>
      </c>
      <c r="M1421" s="18">
        <v>9521.99408661286</v>
      </c>
      <c r="N1421" s="35"/>
    </row>
    <row r="1422" spans="9:14" ht="12.75" x14ac:dyDescent="0.2">
      <c r="I1422" s="62" t="str">
        <f t="shared" si="21"/>
        <v>15.02.18</v>
      </c>
      <c r="J1422" s="61"/>
      <c r="K1422" s="67" t="s">
        <v>4496</v>
      </c>
      <c r="L1422" s="18">
        <v>2376.3362401432141</v>
      </c>
      <c r="M1422" s="18">
        <v>9505.3449605728565</v>
      </c>
      <c r="N1422" s="35"/>
    </row>
    <row r="1423" spans="9:14" ht="12.75" x14ac:dyDescent="0.2">
      <c r="I1423" s="62" t="str">
        <f t="shared" si="21"/>
        <v>15.02.18</v>
      </c>
      <c r="J1423" s="61"/>
      <c r="K1423" s="67" t="s">
        <v>4497</v>
      </c>
      <c r="L1423" s="18">
        <v>2364.9478266132137</v>
      </c>
      <c r="M1423" s="18">
        <v>9459.7913064528548</v>
      </c>
      <c r="N1423" s="35"/>
    </row>
    <row r="1424" spans="9:14" ht="12.75" x14ac:dyDescent="0.2">
      <c r="I1424" s="62" t="str">
        <f t="shared" si="21"/>
        <v>15.02.18</v>
      </c>
      <c r="J1424" s="61"/>
      <c r="K1424" s="68" t="s">
        <v>4498</v>
      </c>
      <c r="L1424" s="55">
        <v>2351.410814953214</v>
      </c>
      <c r="M1424" s="55">
        <v>9405.6432598128558</v>
      </c>
      <c r="N1424" s="35"/>
    </row>
    <row r="1425" spans="9:14" ht="12.75" x14ac:dyDescent="0.2">
      <c r="I1425" s="62" t="str">
        <f t="shared" si="21"/>
        <v>15.02.18</v>
      </c>
      <c r="J1425" s="61"/>
      <c r="K1425" s="67" t="s">
        <v>4499</v>
      </c>
      <c r="L1425" s="18">
        <v>2344.9717795132142</v>
      </c>
      <c r="M1425" s="18">
        <v>9379.8871180528567</v>
      </c>
      <c r="N1425" s="35"/>
    </row>
    <row r="1426" spans="9:14" ht="12.75" x14ac:dyDescent="0.2">
      <c r="I1426" s="62" t="str">
        <f t="shared" si="21"/>
        <v>15.02.18</v>
      </c>
      <c r="J1426" s="61"/>
      <c r="K1426" s="67" t="s">
        <v>4500</v>
      </c>
      <c r="L1426" s="18">
        <v>2338.5834386132142</v>
      </c>
      <c r="M1426" s="18">
        <v>9354.3337544528567</v>
      </c>
      <c r="N1426" s="35"/>
    </row>
    <row r="1427" spans="9:14" ht="12.75" x14ac:dyDescent="0.2">
      <c r="I1427" s="62" t="str">
        <f t="shared" si="21"/>
        <v>15.02.18</v>
      </c>
      <c r="J1427" s="61"/>
      <c r="K1427" s="67" t="s">
        <v>4501</v>
      </c>
      <c r="L1427" s="18">
        <v>2333.2279925632142</v>
      </c>
      <c r="M1427" s="18">
        <v>9332.9119702528569</v>
      </c>
      <c r="N1427" s="35"/>
    </row>
    <row r="1428" spans="9:14" ht="12.75" x14ac:dyDescent="0.2">
      <c r="I1428" s="62" t="str">
        <f t="shared" si="21"/>
        <v>15.02.18</v>
      </c>
      <c r="J1428" s="61"/>
      <c r="K1428" s="68" t="s">
        <v>4502</v>
      </c>
      <c r="L1428" s="55">
        <v>2348.0049281232141</v>
      </c>
      <c r="M1428" s="55">
        <v>9392.0197124928563</v>
      </c>
      <c r="N1428" s="35"/>
    </row>
    <row r="1429" spans="9:14" ht="12.75" x14ac:dyDescent="0.2">
      <c r="I1429" s="62" t="str">
        <f t="shared" si="21"/>
        <v>15.02.18</v>
      </c>
      <c r="J1429" s="61"/>
      <c r="K1429" s="67" t="s">
        <v>4503</v>
      </c>
      <c r="L1429" s="18">
        <v>2344.5504044832142</v>
      </c>
      <c r="M1429" s="18">
        <v>9378.2016179328566</v>
      </c>
      <c r="N1429" s="35"/>
    </row>
    <row r="1430" spans="9:14" ht="12.75" x14ac:dyDescent="0.2">
      <c r="I1430" s="62" t="str">
        <f t="shared" si="21"/>
        <v>15.02.18</v>
      </c>
      <c r="J1430" s="61"/>
      <c r="K1430" s="67" t="s">
        <v>4504</v>
      </c>
      <c r="L1430" s="18">
        <v>2342.5791551632137</v>
      </c>
      <c r="M1430" s="18">
        <v>9370.3166206528549</v>
      </c>
      <c r="N1430" s="35"/>
    </row>
    <row r="1431" spans="9:14" ht="12.75" x14ac:dyDescent="0.2">
      <c r="I1431" s="62" t="str">
        <f t="shared" si="21"/>
        <v>15.02.18</v>
      </c>
      <c r="J1431" s="61"/>
      <c r="K1431" s="67" t="s">
        <v>4505</v>
      </c>
      <c r="L1431" s="18">
        <v>2342.5846206332139</v>
      </c>
      <c r="M1431" s="18">
        <v>9370.3384825328558</v>
      </c>
      <c r="N1431" s="35"/>
    </row>
    <row r="1432" spans="9:14" ht="12.75" x14ac:dyDescent="0.2">
      <c r="I1432" s="62" t="str">
        <f t="shared" si="21"/>
        <v>15.02.18</v>
      </c>
      <c r="J1432" s="61"/>
      <c r="K1432" s="68" t="s">
        <v>4506</v>
      </c>
      <c r="L1432" s="55">
        <v>2346.7313942032138</v>
      </c>
      <c r="M1432" s="55">
        <v>9386.9255768128551</v>
      </c>
      <c r="N1432" s="35"/>
    </row>
    <row r="1433" spans="9:14" ht="12.75" x14ac:dyDescent="0.2">
      <c r="I1433" s="62" t="str">
        <f t="shared" si="21"/>
        <v>15.02.18</v>
      </c>
      <c r="J1433" s="61"/>
      <c r="K1433" s="67" t="s">
        <v>4507</v>
      </c>
      <c r="L1433" s="18">
        <v>2341.2060269232143</v>
      </c>
      <c r="M1433" s="18">
        <v>9364.8241076928571</v>
      </c>
      <c r="N1433" s="35"/>
    </row>
    <row r="1434" spans="9:14" ht="12.75" x14ac:dyDescent="0.2">
      <c r="I1434" s="62" t="str">
        <f t="shared" ref="I1434:I1497" si="22">IF(K1434="","",LEFT(K1434,8))</f>
        <v>15.02.18</v>
      </c>
      <c r="J1434" s="61"/>
      <c r="K1434" s="67" t="s">
        <v>4508</v>
      </c>
      <c r="L1434" s="18">
        <v>2342.6866068032141</v>
      </c>
      <c r="M1434" s="18">
        <v>9370.7464272128564</v>
      </c>
      <c r="N1434" s="35"/>
    </row>
    <row r="1435" spans="9:14" ht="12.75" x14ac:dyDescent="0.2">
      <c r="I1435" s="62" t="str">
        <f t="shared" si="22"/>
        <v>15.02.18</v>
      </c>
      <c r="J1435" s="61"/>
      <c r="K1435" s="67" t="s">
        <v>4509</v>
      </c>
      <c r="L1435" s="18">
        <v>2356.4648057632144</v>
      </c>
      <c r="M1435" s="18">
        <v>9425.8592230528575</v>
      </c>
      <c r="N1435" s="35"/>
    </row>
    <row r="1436" spans="9:14" ht="12.75" x14ac:dyDescent="0.2">
      <c r="I1436" s="62" t="str">
        <f t="shared" si="22"/>
        <v>15.02.18</v>
      </c>
      <c r="J1436" s="61"/>
      <c r="K1436" s="68" t="s">
        <v>4510</v>
      </c>
      <c r="L1436" s="55">
        <v>2366.8164722132142</v>
      </c>
      <c r="M1436" s="55">
        <v>9467.2658888528567</v>
      </c>
      <c r="N1436" s="35"/>
    </row>
    <row r="1437" spans="9:14" ht="12.75" x14ac:dyDescent="0.2">
      <c r="I1437" s="62" t="str">
        <f t="shared" si="22"/>
        <v>15.02.18</v>
      </c>
      <c r="J1437" s="61"/>
      <c r="K1437" s="67" t="s">
        <v>4511</v>
      </c>
      <c r="L1437" s="18">
        <v>2386.359906803214</v>
      </c>
      <c r="M1437" s="18">
        <v>9545.4396272128561</v>
      </c>
      <c r="N1437" s="35"/>
    </row>
    <row r="1438" spans="9:14" ht="12.75" x14ac:dyDescent="0.2">
      <c r="I1438" s="62" t="str">
        <f t="shared" si="22"/>
        <v>15.02.18</v>
      </c>
      <c r="J1438" s="61"/>
      <c r="K1438" s="67" t="s">
        <v>4512</v>
      </c>
      <c r="L1438" s="18">
        <v>2422.2308991732143</v>
      </c>
      <c r="M1438" s="18">
        <v>9688.9235966928572</v>
      </c>
      <c r="N1438" s="35"/>
    </row>
    <row r="1439" spans="9:14" ht="12.75" x14ac:dyDescent="0.2">
      <c r="I1439" s="62" t="str">
        <f t="shared" si="22"/>
        <v>15.02.18</v>
      </c>
      <c r="J1439" s="61"/>
      <c r="K1439" s="67" t="s">
        <v>4513</v>
      </c>
      <c r="L1439" s="18">
        <v>2475.5057090532141</v>
      </c>
      <c r="M1439" s="18">
        <v>9902.0228362128564</v>
      </c>
      <c r="N1439" s="35"/>
    </row>
    <row r="1440" spans="9:14" ht="12.75" x14ac:dyDescent="0.2">
      <c r="I1440" s="62" t="str">
        <f t="shared" si="22"/>
        <v>15.02.18</v>
      </c>
      <c r="J1440" s="61"/>
      <c r="K1440" s="68" t="s">
        <v>4514</v>
      </c>
      <c r="L1440" s="55">
        <v>2501.136325013214</v>
      </c>
      <c r="M1440" s="55">
        <v>10004.545300052856</v>
      </c>
      <c r="N1440" s="35"/>
    </row>
    <row r="1441" spans="9:14" ht="12.75" x14ac:dyDescent="0.2">
      <c r="I1441" s="62" t="str">
        <f t="shared" si="22"/>
        <v>15.02.18</v>
      </c>
      <c r="J1441" s="61"/>
      <c r="K1441" s="67" t="s">
        <v>4515</v>
      </c>
      <c r="L1441" s="18">
        <v>2499.4619312432142</v>
      </c>
      <c r="M1441" s="18">
        <v>9997.8477249728567</v>
      </c>
      <c r="N1441" s="35"/>
    </row>
    <row r="1442" spans="9:14" ht="12.75" x14ac:dyDescent="0.2">
      <c r="I1442" s="62" t="str">
        <f t="shared" si="22"/>
        <v>15.02.18</v>
      </c>
      <c r="J1442" s="61"/>
      <c r="K1442" s="67" t="s">
        <v>4516</v>
      </c>
      <c r="L1442" s="18">
        <v>2488.2479822832133</v>
      </c>
      <c r="M1442" s="18">
        <v>9952.9919291328533</v>
      </c>
      <c r="N1442" s="35"/>
    </row>
    <row r="1443" spans="9:14" ht="12.75" x14ac:dyDescent="0.2">
      <c r="I1443" s="62" t="str">
        <f t="shared" si="22"/>
        <v>15.02.18</v>
      </c>
      <c r="J1443" s="61"/>
      <c r="K1443" s="67" t="s">
        <v>4517</v>
      </c>
      <c r="L1443" s="18">
        <v>2474.1357295332141</v>
      </c>
      <c r="M1443" s="18">
        <v>9896.5429181328564</v>
      </c>
      <c r="N1443" s="35"/>
    </row>
    <row r="1444" spans="9:14" ht="12.75" x14ac:dyDescent="0.2">
      <c r="I1444" s="62" t="str">
        <f t="shared" si="22"/>
        <v>15.02.18</v>
      </c>
      <c r="J1444" s="61"/>
      <c r="K1444" s="68" t="s">
        <v>4518</v>
      </c>
      <c r="L1444" s="55">
        <v>2461.1979331332141</v>
      </c>
      <c r="M1444" s="55">
        <v>9844.7917325328563</v>
      </c>
      <c r="N1444" s="35"/>
    </row>
    <row r="1445" spans="9:14" ht="12.75" x14ac:dyDescent="0.2">
      <c r="I1445" s="62" t="str">
        <f t="shared" si="22"/>
        <v>15.02.18</v>
      </c>
      <c r="J1445" s="61"/>
      <c r="K1445" s="67" t="s">
        <v>4519</v>
      </c>
      <c r="L1445" s="18">
        <v>2391.2607842332141</v>
      </c>
      <c r="M1445" s="18">
        <v>9565.0431369328562</v>
      </c>
      <c r="N1445" s="35"/>
    </row>
    <row r="1446" spans="9:14" ht="12.75" x14ac:dyDescent="0.2">
      <c r="I1446" s="62" t="str">
        <f t="shared" si="22"/>
        <v>15.02.18</v>
      </c>
      <c r="J1446" s="61"/>
      <c r="K1446" s="67" t="s">
        <v>4520</v>
      </c>
      <c r="L1446" s="18">
        <v>2353.5492375132139</v>
      </c>
      <c r="M1446" s="18">
        <v>9414.1969500528558</v>
      </c>
      <c r="N1446" s="35"/>
    </row>
    <row r="1447" spans="9:14" ht="12.75" x14ac:dyDescent="0.2">
      <c r="I1447" s="62" t="str">
        <f t="shared" si="22"/>
        <v>15.02.18</v>
      </c>
      <c r="J1447" s="61"/>
      <c r="K1447" s="67" t="s">
        <v>4521</v>
      </c>
      <c r="L1447" s="18">
        <v>2320.7127647432139</v>
      </c>
      <c r="M1447" s="18">
        <v>9282.8510589728558</v>
      </c>
      <c r="N1447" s="35"/>
    </row>
    <row r="1448" spans="9:14" ht="12.75" x14ac:dyDescent="0.2">
      <c r="I1448" s="62" t="str">
        <f t="shared" si="22"/>
        <v>15.02.18</v>
      </c>
      <c r="J1448" s="61"/>
      <c r="K1448" s="68" t="s">
        <v>4522</v>
      </c>
      <c r="L1448" s="55">
        <v>2283.3263843332143</v>
      </c>
      <c r="M1448" s="55">
        <v>9133.3055373328571</v>
      </c>
      <c r="N1448" s="35"/>
    </row>
    <row r="1449" spans="9:14" ht="12.75" x14ac:dyDescent="0.2">
      <c r="I1449" s="62" t="str">
        <f t="shared" si="22"/>
        <v>15.02.18</v>
      </c>
      <c r="J1449" s="61"/>
      <c r="K1449" s="67" t="s">
        <v>4523</v>
      </c>
      <c r="L1449" s="18">
        <v>2229.3811427532141</v>
      </c>
      <c r="M1449" s="18">
        <v>8917.5245710128565</v>
      </c>
      <c r="N1449" s="35"/>
    </row>
    <row r="1450" spans="9:14" ht="12.75" x14ac:dyDescent="0.2">
      <c r="I1450" s="62" t="str">
        <f t="shared" si="22"/>
        <v>15.02.18</v>
      </c>
      <c r="J1450" s="61"/>
      <c r="K1450" s="67" t="s">
        <v>4524</v>
      </c>
      <c r="L1450" s="18">
        <v>2185.2825108432144</v>
      </c>
      <c r="M1450" s="18">
        <v>8741.1300433728575</v>
      </c>
      <c r="N1450" s="35"/>
    </row>
    <row r="1451" spans="9:14" ht="12.75" x14ac:dyDescent="0.2">
      <c r="I1451" s="62" t="str">
        <f t="shared" si="22"/>
        <v>15.02.18</v>
      </c>
      <c r="J1451" s="61"/>
      <c r="K1451" s="67" t="s">
        <v>4525</v>
      </c>
      <c r="L1451" s="18">
        <v>2167.152587713214</v>
      </c>
      <c r="M1451" s="18">
        <v>8668.6103508528558</v>
      </c>
      <c r="N1451" s="35"/>
    </row>
    <row r="1452" spans="9:14" ht="12.75" x14ac:dyDescent="0.2">
      <c r="I1452" s="62" t="str">
        <f t="shared" si="22"/>
        <v>15.02.18</v>
      </c>
      <c r="J1452" s="61"/>
      <c r="K1452" s="68" t="s">
        <v>4526</v>
      </c>
      <c r="L1452" s="55">
        <v>2130.3998091732142</v>
      </c>
      <c r="M1452" s="55">
        <v>8521.5992366928567</v>
      </c>
      <c r="N1452" s="35"/>
    </row>
    <row r="1453" spans="9:14" ht="12.75" x14ac:dyDescent="0.2">
      <c r="I1453" s="62" t="str">
        <f t="shared" si="22"/>
        <v>15.02.18</v>
      </c>
      <c r="J1453" s="61"/>
      <c r="K1453" s="67" t="s">
        <v>4527</v>
      </c>
      <c r="L1453" s="18">
        <v>2101.1432779232141</v>
      </c>
      <c r="M1453" s="18">
        <v>8404.5731116928564</v>
      </c>
      <c r="N1453" s="35"/>
    </row>
    <row r="1454" spans="9:14" ht="12.75" x14ac:dyDescent="0.2">
      <c r="I1454" s="62" t="str">
        <f t="shared" si="22"/>
        <v>15.02.18</v>
      </c>
      <c r="J1454" s="61"/>
      <c r="K1454" s="67" t="s">
        <v>4528</v>
      </c>
      <c r="L1454" s="18">
        <v>2058.614530473214</v>
      </c>
      <c r="M1454" s="18">
        <v>8234.4581218928561</v>
      </c>
      <c r="N1454" s="35"/>
    </row>
    <row r="1455" spans="9:14" ht="12.75" x14ac:dyDescent="0.2">
      <c r="I1455" s="62" t="str">
        <f t="shared" si="22"/>
        <v>15.02.18</v>
      </c>
      <c r="J1455" s="61"/>
      <c r="K1455" s="67" t="s">
        <v>4529</v>
      </c>
      <c r="L1455" s="18">
        <v>2017.960816533214</v>
      </c>
      <c r="M1455" s="18">
        <v>8071.8432661328561</v>
      </c>
      <c r="N1455" s="35"/>
    </row>
    <row r="1456" spans="9:14" ht="12.75" x14ac:dyDescent="0.2">
      <c r="I1456" s="62" t="str">
        <f t="shared" si="22"/>
        <v>15.02.18</v>
      </c>
      <c r="J1456" s="61"/>
      <c r="K1456" s="68" t="s">
        <v>4530</v>
      </c>
      <c r="L1456" s="55">
        <v>1968.569637583214</v>
      </c>
      <c r="M1456" s="55">
        <v>7874.278550332856</v>
      </c>
      <c r="N1456" s="35"/>
    </row>
    <row r="1457" spans="9:14" ht="12.75" x14ac:dyDescent="0.2">
      <c r="I1457" s="62" t="str">
        <f t="shared" si="22"/>
        <v>15.02.18</v>
      </c>
      <c r="J1457" s="61"/>
      <c r="K1457" s="67" t="s">
        <v>4531</v>
      </c>
      <c r="L1457" s="18">
        <v>2024.211129473214</v>
      </c>
      <c r="M1457" s="18">
        <v>8096.8445178928559</v>
      </c>
      <c r="N1457" s="35"/>
    </row>
    <row r="1458" spans="9:14" ht="12.75" x14ac:dyDescent="0.2">
      <c r="I1458" s="62" t="str">
        <f t="shared" si="22"/>
        <v>15.02.18</v>
      </c>
      <c r="J1458" s="61"/>
      <c r="K1458" s="67" t="s">
        <v>4532</v>
      </c>
      <c r="L1458" s="18">
        <v>2000.2197036732141</v>
      </c>
      <c r="M1458" s="18">
        <v>8000.8788146928564</v>
      </c>
      <c r="N1458" s="35"/>
    </row>
    <row r="1459" spans="9:14" ht="12.75" x14ac:dyDescent="0.2">
      <c r="I1459" s="62" t="str">
        <f t="shared" si="22"/>
        <v>15.02.18</v>
      </c>
      <c r="J1459" s="61"/>
      <c r="K1459" s="67" t="s">
        <v>4533</v>
      </c>
      <c r="L1459" s="18">
        <v>1970.3498079232143</v>
      </c>
      <c r="M1459" s="18">
        <v>7881.399231692857</v>
      </c>
      <c r="N1459" s="35"/>
    </row>
    <row r="1460" spans="9:14" ht="12.75" x14ac:dyDescent="0.2">
      <c r="I1460" s="62" t="str">
        <f t="shared" si="22"/>
        <v>15.02.18</v>
      </c>
      <c r="J1460" s="61"/>
      <c r="K1460" s="68" t="s">
        <v>4534</v>
      </c>
      <c r="L1460" s="55">
        <v>1934.256307973214</v>
      </c>
      <c r="M1460" s="55">
        <v>7737.025231892856</v>
      </c>
      <c r="N1460" s="35"/>
    </row>
    <row r="1461" spans="9:14" ht="12.75" x14ac:dyDescent="0.2">
      <c r="I1461" s="62" t="str">
        <f t="shared" si="22"/>
        <v>15.02.18</v>
      </c>
      <c r="J1461" s="61"/>
      <c r="K1461" s="67" t="s">
        <v>4535</v>
      </c>
      <c r="L1461" s="18">
        <v>1905.396421543214</v>
      </c>
      <c r="M1461" s="18">
        <v>7621.5856861728562</v>
      </c>
      <c r="N1461" s="35"/>
    </row>
    <row r="1462" spans="9:14" ht="12.75" x14ac:dyDescent="0.2">
      <c r="I1462" s="62" t="str">
        <f t="shared" si="22"/>
        <v>15.02.18</v>
      </c>
      <c r="J1462" s="61"/>
      <c r="K1462" s="67" t="s">
        <v>4536</v>
      </c>
      <c r="L1462" s="18">
        <v>1867.8472343532142</v>
      </c>
      <c r="M1462" s="18">
        <v>7471.3889374128566</v>
      </c>
      <c r="N1462" s="35"/>
    </row>
    <row r="1463" spans="9:14" ht="12.75" x14ac:dyDescent="0.2">
      <c r="I1463" s="62" t="str">
        <f t="shared" si="22"/>
        <v>15.02.18</v>
      </c>
      <c r="J1463" s="61"/>
      <c r="K1463" s="67" t="s">
        <v>4537</v>
      </c>
      <c r="L1463" s="18">
        <v>1836.2942399532139</v>
      </c>
      <c r="M1463" s="18">
        <v>7345.1769598128558</v>
      </c>
      <c r="N1463" s="35"/>
    </row>
    <row r="1464" spans="9:14" ht="12.75" x14ac:dyDescent="0.2">
      <c r="I1464" s="62" t="str">
        <f t="shared" si="22"/>
        <v>15.02.18</v>
      </c>
      <c r="J1464" s="61"/>
      <c r="K1464" s="68" t="s">
        <v>4538</v>
      </c>
      <c r="L1464" s="55">
        <v>1811.1156122532141</v>
      </c>
      <c r="M1464" s="55">
        <v>7244.4624490128563</v>
      </c>
      <c r="N1464" s="35"/>
    </row>
    <row r="1465" spans="9:14" ht="12.75" x14ac:dyDescent="0.2">
      <c r="I1465" s="62" t="str">
        <f t="shared" si="22"/>
        <v>16.02.18</v>
      </c>
      <c r="J1465" s="61"/>
      <c r="K1465" s="67" t="s">
        <v>4539</v>
      </c>
      <c r="L1465" s="18">
        <v>1812.4722651732141</v>
      </c>
      <c r="M1465" s="18">
        <v>7249.8890606928562</v>
      </c>
      <c r="N1465" s="35"/>
    </row>
    <row r="1466" spans="9:14" ht="12.75" x14ac:dyDescent="0.2">
      <c r="I1466" s="62" t="str">
        <f t="shared" si="22"/>
        <v>16.02.18</v>
      </c>
      <c r="J1466" s="61"/>
      <c r="K1466" s="67" t="s">
        <v>4540</v>
      </c>
      <c r="L1466" s="18">
        <v>1768.6037224432141</v>
      </c>
      <c r="M1466" s="18">
        <v>7074.4148897728564</v>
      </c>
      <c r="N1466" s="35"/>
    </row>
    <row r="1467" spans="9:14" ht="12.75" x14ac:dyDescent="0.2">
      <c r="I1467" s="62" t="str">
        <f t="shared" si="22"/>
        <v>16.02.18</v>
      </c>
      <c r="J1467" s="61"/>
      <c r="K1467" s="67" t="s">
        <v>4541</v>
      </c>
      <c r="L1467" s="18">
        <v>1758.590568583214</v>
      </c>
      <c r="M1467" s="18">
        <v>7034.362274332856</v>
      </c>
      <c r="N1467" s="35"/>
    </row>
    <row r="1468" spans="9:14" ht="12.75" x14ac:dyDescent="0.2">
      <c r="I1468" s="62" t="str">
        <f t="shared" si="22"/>
        <v>16.02.18</v>
      </c>
      <c r="J1468" s="61"/>
      <c r="K1468" s="68" t="s">
        <v>4542</v>
      </c>
      <c r="L1468" s="55">
        <v>1729.9008704732141</v>
      </c>
      <c r="M1468" s="55">
        <v>6919.6034818928565</v>
      </c>
      <c r="N1468" s="35"/>
    </row>
    <row r="1469" spans="9:14" ht="12.75" x14ac:dyDescent="0.2">
      <c r="I1469" s="62" t="str">
        <f t="shared" si="22"/>
        <v>16.02.18</v>
      </c>
      <c r="J1469" s="61"/>
      <c r="K1469" s="67" t="s">
        <v>4543</v>
      </c>
      <c r="L1469" s="18">
        <v>1724.054425453214</v>
      </c>
      <c r="M1469" s="18">
        <v>6896.2177018128559</v>
      </c>
      <c r="N1469" s="35"/>
    </row>
    <row r="1470" spans="9:14" ht="12.75" x14ac:dyDescent="0.2">
      <c r="I1470" s="62" t="str">
        <f t="shared" si="22"/>
        <v>16.02.18</v>
      </c>
      <c r="J1470" s="61"/>
      <c r="K1470" s="67" t="s">
        <v>4544</v>
      </c>
      <c r="L1470" s="18">
        <v>1692.8772030332141</v>
      </c>
      <c r="M1470" s="18">
        <v>6771.5088121328563</v>
      </c>
      <c r="N1470" s="35"/>
    </row>
    <row r="1471" spans="9:14" ht="12.75" x14ac:dyDescent="0.2">
      <c r="I1471" s="62" t="str">
        <f t="shared" si="22"/>
        <v>16.02.18</v>
      </c>
      <c r="J1471" s="61"/>
      <c r="K1471" s="67" t="s">
        <v>4545</v>
      </c>
      <c r="L1471" s="18">
        <v>1686.689035453214</v>
      </c>
      <c r="M1471" s="18">
        <v>6746.7561418128562</v>
      </c>
      <c r="N1471" s="35"/>
    </row>
    <row r="1472" spans="9:14" ht="12.75" x14ac:dyDescent="0.2">
      <c r="I1472" s="62" t="str">
        <f t="shared" si="22"/>
        <v>16.02.18</v>
      </c>
      <c r="J1472" s="61"/>
      <c r="K1472" s="68" t="s">
        <v>4546</v>
      </c>
      <c r="L1472" s="55">
        <v>1677.0319569132132</v>
      </c>
      <c r="M1472" s="55">
        <v>6708.1278276528528</v>
      </c>
      <c r="N1472" s="35"/>
    </row>
    <row r="1473" spans="9:14" ht="12.75" x14ac:dyDescent="0.2">
      <c r="I1473" s="62" t="str">
        <f t="shared" si="22"/>
        <v>16.02.18</v>
      </c>
      <c r="J1473" s="61"/>
      <c r="K1473" s="67" t="s">
        <v>4547</v>
      </c>
      <c r="L1473" s="18">
        <v>1683.9498418532141</v>
      </c>
      <c r="M1473" s="18">
        <v>6735.7993674128566</v>
      </c>
      <c r="N1473" s="35"/>
    </row>
    <row r="1474" spans="9:14" ht="12.75" x14ac:dyDescent="0.2">
      <c r="I1474" s="62" t="str">
        <f t="shared" si="22"/>
        <v>16.02.18</v>
      </c>
      <c r="J1474" s="61"/>
      <c r="K1474" s="67" t="s">
        <v>4548</v>
      </c>
      <c r="L1474" s="18">
        <v>1684.251613393214</v>
      </c>
      <c r="M1474" s="18">
        <v>6737.0064535728561</v>
      </c>
      <c r="N1474" s="35"/>
    </row>
    <row r="1475" spans="9:14" ht="12.75" x14ac:dyDescent="0.2">
      <c r="I1475" s="62" t="str">
        <f t="shared" si="22"/>
        <v>16.02.18</v>
      </c>
      <c r="J1475" s="61"/>
      <c r="K1475" s="67" t="s">
        <v>4549</v>
      </c>
      <c r="L1475" s="18">
        <v>1662.6923138132142</v>
      </c>
      <c r="M1475" s="18">
        <v>6650.769255252857</v>
      </c>
      <c r="N1475" s="35"/>
    </row>
    <row r="1476" spans="9:14" ht="12.75" x14ac:dyDescent="0.2">
      <c r="I1476" s="62" t="str">
        <f t="shared" si="22"/>
        <v>16.02.18</v>
      </c>
      <c r="J1476" s="61"/>
      <c r="K1476" s="68" t="s">
        <v>4550</v>
      </c>
      <c r="L1476" s="55">
        <v>1648.6272098632141</v>
      </c>
      <c r="M1476" s="55">
        <v>6594.5088394528566</v>
      </c>
      <c r="N1476" s="35"/>
    </row>
    <row r="1477" spans="9:14" ht="12.75" x14ac:dyDescent="0.2">
      <c r="I1477" s="62" t="str">
        <f t="shared" si="22"/>
        <v>16.02.18</v>
      </c>
      <c r="J1477" s="61"/>
      <c r="K1477" s="67" t="s">
        <v>4551</v>
      </c>
      <c r="L1477" s="18">
        <v>1647.4214494732141</v>
      </c>
      <c r="M1477" s="18">
        <v>6589.6857978928565</v>
      </c>
      <c r="N1477" s="35"/>
    </row>
    <row r="1478" spans="9:14" ht="12.75" x14ac:dyDescent="0.2">
      <c r="I1478" s="62" t="str">
        <f t="shared" si="22"/>
        <v>16.02.18</v>
      </c>
      <c r="J1478" s="61"/>
      <c r="K1478" s="67" t="s">
        <v>4552</v>
      </c>
      <c r="L1478" s="18">
        <v>1630.217514013214</v>
      </c>
      <c r="M1478" s="18">
        <v>6520.8700560528559</v>
      </c>
      <c r="N1478" s="35"/>
    </row>
    <row r="1479" spans="9:14" ht="12.75" x14ac:dyDescent="0.2">
      <c r="I1479" s="62" t="str">
        <f t="shared" si="22"/>
        <v>16.02.18</v>
      </c>
      <c r="J1479" s="61"/>
      <c r="K1479" s="67" t="s">
        <v>4553</v>
      </c>
      <c r="L1479" s="18">
        <v>1628.571349543214</v>
      </c>
      <c r="M1479" s="18">
        <v>6514.2853981728558</v>
      </c>
      <c r="N1479" s="35"/>
    </row>
    <row r="1480" spans="9:14" ht="12.75" x14ac:dyDescent="0.2">
      <c r="I1480" s="62" t="str">
        <f t="shared" si="22"/>
        <v>16.02.18</v>
      </c>
      <c r="J1480" s="61"/>
      <c r="K1480" s="68" t="s">
        <v>4554</v>
      </c>
      <c r="L1480" s="55">
        <v>1632.1036631332142</v>
      </c>
      <c r="M1480" s="55">
        <v>6528.414652532857</v>
      </c>
      <c r="N1480" s="35"/>
    </row>
    <row r="1481" spans="9:14" ht="12.75" x14ac:dyDescent="0.2">
      <c r="I1481" s="62" t="str">
        <f t="shared" si="22"/>
        <v>16.02.18</v>
      </c>
      <c r="J1481" s="61"/>
      <c r="K1481" s="67" t="s">
        <v>4555</v>
      </c>
      <c r="L1481" s="18">
        <v>1651.4095615632141</v>
      </c>
      <c r="M1481" s="18">
        <v>6605.6382462528563</v>
      </c>
      <c r="N1481" s="35"/>
    </row>
    <row r="1482" spans="9:14" ht="12.75" x14ac:dyDescent="0.2">
      <c r="I1482" s="62" t="str">
        <f t="shared" si="22"/>
        <v>16.02.18</v>
      </c>
      <c r="J1482" s="61"/>
      <c r="K1482" s="67" t="s">
        <v>4556</v>
      </c>
      <c r="L1482" s="18">
        <v>1645.5182328332139</v>
      </c>
      <c r="M1482" s="18">
        <v>6582.0729313328557</v>
      </c>
      <c r="N1482" s="35"/>
    </row>
    <row r="1483" spans="9:14" ht="12.75" x14ac:dyDescent="0.2">
      <c r="I1483" s="62" t="str">
        <f t="shared" si="22"/>
        <v>16.02.18</v>
      </c>
      <c r="J1483" s="61"/>
      <c r="K1483" s="67" t="s">
        <v>4557</v>
      </c>
      <c r="L1483" s="18">
        <v>1667.6595452232141</v>
      </c>
      <c r="M1483" s="18">
        <v>6670.6381808928563</v>
      </c>
      <c r="N1483" s="35"/>
    </row>
    <row r="1484" spans="9:14" ht="12.75" x14ac:dyDescent="0.2">
      <c r="I1484" s="62" t="str">
        <f t="shared" si="22"/>
        <v>16.02.18</v>
      </c>
      <c r="J1484" s="61"/>
      <c r="K1484" s="68" t="s">
        <v>4558</v>
      </c>
      <c r="L1484" s="55">
        <v>1690.739905073214</v>
      </c>
      <c r="M1484" s="55">
        <v>6762.959620292856</v>
      </c>
      <c r="N1484" s="35"/>
    </row>
    <row r="1485" spans="9:14" ht="12.75" x14ac:dyDescent="0.2">
      <c r="I1485" s="62" t="str">
        <f t="shared" si="22"/>
        <v>16.02.18</v>
      </c>
      <c r="J1485" s="61"/>
      <c r="K1485" s="67" t="s">
        <v>4559</v>
      </c>
      <c r="L1485" s="18">
        <v>1743.367664843214</v>
      </c>
      <c r="M1485" s="18">
        <v>6973.4706593728561</v>
      </c>
      <c r="N1485" s="35"/>
    </row>
    <row r="1486" spans="9:14" ht="12.75" x14ac:dyDescent="0.2">
      <c r="I1486" s="62" t="str">
        <f t="shared" si="22"/>
        <v>16.02.18</v>
      </c>
      <c r="J1486" s="61"/>
      <c r="K1486" s="67" t="s">
        <v>4560</v>
      </c>
      <c r="L1486" s="18">
        <v>1796.6398239332141</v>
      </c>
      <c r="M1486" s="18">
        <v>7186.5592957328563</v>
      </c>
      <c r="N1486" s="35"/>
    </row>
    <row r="1487" spans="9:14" ht="12.75" x14ac:dyDescent="0.2">
      <c r="I1487" s="62" t="str">
        <f t="shared" si="22"/>
        <v>16.02.18</v>
      </c>
      <c r="J1487" s="61"/>
      <c r="K1487" s="67" t="s">
        <v>4561</v>
      </c>
      <c r="L1487" s="18">
        <v>1844.8381634032141</v>
      </c>
      <c r="M1487" s="18">
        <v>7379.3526536128566</v>
      </c>
      <c r="N1487" s="35"/>
    </row>
    <row r="1488" spans="9:14" ht="12.75" x14ac:dyDescent="0.2">
      <c r="I1488" s="62" t="str">
        <f t="shared" si="22"/>
        <v>16.02.18</v>
      </c>
      <c r="J1488" s="61"/>
      <c r="K1488" s="68" t="s">
        <v>4562</v>
      </c>
      <c r="L1488" s="55">
        <v>1892.2457663632142</v>
      </c>
      <c r="M1488" s="55">
        <v>7568.9830654528569</v>
      </c>
      <c r="N1488" s="35"/>
    </row>
    <row r="1489" spans="9:14" ht="12.75" x14ac:dyDescent="0.2">
      <c r="I1489" s="62" t="str">
        <f t="shared" si="22"/>
        <v>16.02.18</v>
      </c>
      <c r="J1489" s="61"/>
      <c r="K1489" s="67" t="s">
        <v>4563</v>
      </c>
      <c r="L1489" s="18">
        <v>1963.859661883213</v>
      </c>
      <c r="M1489" s="18">
        <v>7855.438647532852</v>
      </c>
      <c r="N1489" s="35"/>
    </row>
    <row r="1490" spans="9:14" ht="12.75" x14ac:dyDescent="0.2">
      <c r="I1490" s="62" t="str">
        <f t="shared" si="22"/>
        <v>16.02.18</v>
      </c>
      <c r="J1490" s="61"/>
      <c r="K1490" s="67" t="s">
        <v>4564</v>
      </c>
      <c r="L1490" s="18">
        <v>2054.1664233532128</v>
      </c>
      <c r="M1490" s="18">
        <v>8216.6656934128514</v>
      </c>
      <c r="N1490" s="35"/>
    </row>
    <row r="1491" spans="9:14" ht="12.75" x14ac:dyDescent="0.2">
      <c r="I1491" s="62" t="str">
        <f t="shared" si="22"/>
        <v>16.02.18</v>
      </c>
      <c r="J1491" s="61"/>
      <c r="K1491" s="67" t="s">
        <v>4565</v>
      </c>
      <c r="L1491" s="18">
        <v>2124.9004116032129</v>
      </c>
      <c r="M1491" s="18">
        <v>8499.6016464128516</v>
      </c>
      <c r="N1491" s="35"/>
    </row>
    <row r="1492" spans="9:14" ht="12.75" x14ac:dyDescent="0.2">
      <c r="I1492" s="62" t="str">
        <f t="shared" si="22"/>
        <v>16.02.18</v>
      </c>
      <c r="J1492" s="61"/>
      <c r="K1492" s="68" t="s">
        <v>4566</v>
      </c>
      <c r="L1492" s="55">
        <v>2193.317244003214</v>
      </c>
      <c r="M1492" s="55">
        <v>8773.268976012856</v>
      </c>
      <c r="N1492" s="35"/>
    </row>
    <row r="1493" spans="9:14" ht="12.75" x14ac:dyDescent="0.2">
      <c r="I1493" s="62" t="str">
        <f t="shared" si="22"/>
        <v>16.02.18</v>
      </c>
      <c r="J1493" s="61"/>
      <c r="K1493" s="67" t="s">
        <v>4567</v>
      </c>
      <c r="L1493" s="18">
        <v>2288.8303635632142</v>
      </c>
      <c r="M1493" s="18">
        <v>9155.3214542528567</v>
      </c>
      <c r="N1493" s="35"/>
    </row>
    <row r="1494" spans="9:14" ht="12.75" x14ac:dyDescent="0.2">
      <c r="I1494" s="62" t="str">
        <f t="shared" si="22"/>
        <v>16.02.18</v>
      </c>
      <c r="J1494" s="61"/>
      <c r="K1494" s="67" t="s">
        <v>4568</v>
      </c>
      <c r="L1494" s="18">
        <v>2327.1373184832141</v>
      </c>
      <c r="M1494" s="18">
        <v>9308.5492739328565</v>
      </c>
      <c r="N1494" s="35"/>
    </row>
    <row r="1495" spans="9:14" ht="12.75" x14ac:dyDescent="0.2">
      <c r="I1495" s="62" t="str">
        <f t="shared" si="22"/>
        <v>16.02.18</v>
      </c>
      <c r="J1495" s="61"/>
      <c r="K1495" s="67" t="s">
        <v>4569</v>
      </c>
      <c r="L1495" s="18">
        <v>2357.5530555632145</v>
      </c>
      <c r="M1495" s="18">
        <v>9430.2122222528578</v>
      </c>
      <c r="N1495" s="35"/>
    </row>
    <row r="1496" spans="9:14" ht="12.75" x14ac:dyDescent="0.2">
      <c r="I1496" s="62" t="str">
        <f t="shared" si="22"/>
        <v>16.02.18</v>
      </c>
      <c r="J1496" s="61"/>
      <c r="K1496" s="68" t="s">
        <v>4570</v>
      </c>
      <c r="L1496" s="55">
        <v>2392.1781648532142</v>
      </c>
      <c r="M1496" s="55">
        <v>9568.7126594128567</v>
      </c>
      <c r="N1496" s="35"/>
    </row>
    <row r="1497" spans="9:14" ht="12.75" x14ac:dyDescent="0.2">
      <c r="I1497" s="62" t="str">
        <f t="shared" si="22"/>
        <v>16.02.18</v>
      </c>
      <c r="J1497" s="61"/>
      <c r="K1497" s="67" t="s">
        <v>4571</v>
      </c>
      <c r="L1497" s="18">
        <v>2436.5789274232138</v>
      </c>
      <c r="M1497" s="18">
        <v>9746.3157096928553</v>
      </c>
      <c r="N1497" s="35"/>
    </row>
    <row r="1498" spans="9:14" ht="12.75" x14ac:dyDescent="0.2">
      <c r="I1498" s="62" t="str">
        <f t="shared" ref="I1498:I1561" si="23">IF(K1498="","",LEFT(K1498,8))</f>
        <v>16.02.18</v>
      </c>
      <c r="J1498" s="61"/>
      <c r="K1498" s="67" t="s">
        <v>4572</v>
      </c>
      <c r="L1498" s="18">
        <v>2447.872842083214</v>
      </c>
      <c r="M1498" s="18">
        <v>9791.4913683328559</v>
      </c>
      <c r="N1498" s="35"/>
    </row>
    <row r="1499" spans="9:14" ht="12.75" x14ac:dyDescent="0.2">
      <c r="I1499" s="62" t="str">
        <f t="shared" si="23"/>
        <v>16.02.18</v>
      </c>
      <c r="J1499" s="61"/>
      <c r="K1499" s="67" t="s">
        <v>4573</v>
      </c>
      <c r="L1499" s="18">
        <v>2471.3465675232142</v>
      </c>
      <c r="M1499" s="18">
        <v>9885.3862700928566</v>
      </c>
      <c r="N1499" s="35"/>
    </row>
    <row r="1500" spans="9:14" ht="12.75" x14ac:dyDescent="0.2">
      <c r="I1500" s="62" t="str">
        <f t="shared" si="23"/>
        <v>16.02.18</v>
      </c>
      <c r="J1500" s="61"/>
      <c r="K1500" s="68" t="s">
        <v>4574</v>
      </c>
      <c r="L1500" s="55">
        <v>2481.7551707832145</v>
      </c>
      <c r="M1500" s="55">
        <v>9927.0206831328578</v>
      </c>
      <c r="N1500" s="35"/>
    </row>
    <row r="1501" spans="9:14" ht="12.75" x14ac:dyDescent="0.2">
      <c r="I1501" s="62" t="str">
        <f t="shared" si="23"/>
        <v>16.02.18</v>
      </c>
      <c r="J1501" s="61"/>
      <c r="K1501" s="67" t="s">
        <v>4575</v>
      </c>
      <c r="L1501" s="18">
        <v>2459.4506475332141</v>
      </c>
      <c r="M1501" s="18">
        <v>9837.8025901328565</v>
      </c>
      <c r="N1501" s="35"/>
    </row>
    <row r="1502" spans="9:14" ht="12.75" x14ac:dyDescent="0.2">
      <c r="I1502" s="62" t="str">
        <f t="shared" si="23"/>
        <v>16.02.18</v>
      </c>
      <c r="J1502" s="61"/>
      <c r="K1502" s="67" t="s">
        <v>4576</v>
      </c>
      <c r="L1502" s="18">
        <v>2474.2021153532141</v>
      </c>
      <c r="M1502" s="18">
        <v>9896.8084614128566</v>
      </c>
      <c r="N1502" s="35"/>
    </row>
    <row r="1503" spans="9:14" ht="12.75" x14ac:dyDescent="0.2">
      <c r="I1503" s="62" t="str">
        <f t="shared" si="23"/>
        <v>16.02.18</v>
      </c>
      <c r="J1503" s="61"/>
      <c r="K1503" s="67" t="s">
        <v>4577</v>
      </c>
      <c r="L1503" s="18">
        <v>2465.4193108932141</v>
      </c>
      <c r="M1503" s="18">
        <v>9861.6772435728562</v>
      </c>
      <c r="N1503" s="35"/>
    </row>
    <row r="1504" spans="9:14" ht="12.75" x14ac:dyDescent="0.2">
      <c r="I1504" s="62" t="str">
        <f t="shared" si="23"/>
        <v>16.02.18</v>
      </c>
      <c r="J1504" s="61"/>
      <c r="K1504" s="68" t="s">
        <v>4578</v>
      </c>
      <c r="L1504" s="55">
        <v>2464.6119394832144</v>
      </c>
      <c r="M1504" s="55">
        <v>9858.4477579328577</v>
      </c>
      <c r="N1504" s="35"/>
    </row>
    <row r="1505" spans="9:14" ht="12.75" x14ac:dyDescent="0.2">
      <c r="I1505" s="62" t="str">
        <f t="shared" si="23"/>
        <v>16.02.18</v>
      </c>
      <c r="J1505" s="61"/>
      <c r="K1505" s="67" t="s">
        <v>4579</v>
      </c>
      <c r="L1505" s="18">
        <v>2461.576956653214</v>
      </c>
      <c r="M1505" s="18">
        <v>9846.3078266128559</v>
      </c>
      <c r="N1505" s="35"/>
    </row>
    <row r="1506" spans="9:14" ht="12.75" x14ac:dyDescent="0.2">
      <c r="I1506" s="62" t="str">
        <f t="shared" si="23"/>
        <v>16.02.18</v>
      </c>
      <c r="J1506" s="61"/>
      <c r="K1506" s="67" t="s">
        <v>4580</v>
      </c>
      <c r="L1506" s="18">
        <v>2471.8803690032141</v>
      </c>
      <c r="M1506" s="18">
        <v>9887.5214760128565</v>
      </c>
      <c r="N1506" s="35"/>
    </row>
    <row r="1507" spans="9:14" ht="12.75" x14ac:dyDescent="0.2">
      <c r="I1507" s="62" t="str">
        <f t="shared" si="23"/>
        <v>16.02.18</v>
      </c>
      <c r="J1507" s="61"/>
      <c r="K1507" s="67" t="s">
        <v>4581</v>
      </c>
      <c r="L1507" s="18">
        <v>2475.8010736032129</v>
      </c>
      <c r="M1507" s="18">
        <v>9903.2042944128516</v>
      </c>
      <c r="N1507" s="35"/>
    </row>
    <row r="1508" spans="9:14" ht="12.75" x14ac:dyDescent="0.2">
      <c r="I1508" s="62" t="str">
        <f t="shared" si="23"/>
        <v>16.02.18</v>
      </c>
      <c r="J1508" s="61"/>
      <c r="K1508" s="68" t="s">
        <v>4582</v>
      </c>
      <c r="L1508" s="55">
        <v>2468.0931107532151</v>
      </c>
      <c r="M1508" s="55">
        <v>9872.3724430128605</v>
      </c>
      <c r="N1508" s="35"/>
    </row>
    <row r="1509" spans="9:14" ht="12.75" x14ac:dyDescent="0.2">
      <c r="I1509" s="62" t="str">
        <f t="shared" si="23"/>
        <v>16.02.18</v>
      </c>
      <c r="J1509" s="61"/>
      <c r="K1509" s="67" t="s">
        <v>4583</v>
      </c>
      <c r="L1509" s="18">
        <v>2456.7492607832141</v>
      </c>
      <c r="M1509" s="18">
        <v>9826.9970431328566</v>
      </c>
      <c r="N1509" s="35"/>
    </row>
    <row r="1510" spans="9:14" ht="12.75" x14ac:dyDescent="0.2">
      <c r="I1510" s="62" t="str">
        <f t="shared" si="23"/>
        <v>16.02.18</v>
      </c>
      <c r="J1510" s="61"/>
      <c r="K1510" s="67" t="s">
        <v>4584</v>
      </c>
      <c r="L1510" s="18">
        <v>2465.4622349132142</v>
      </c>
      <c r="M1510" s="18">
        <v>9861.8489396528566</v>
      </c>
      <c r="N1510" s="35"/>
    </row>
    <row r="1511" spans="9:14" ht="12.75" x14ac:dyDescent="0.2">
      <c r="I1511" s="62" t="str">
        <f t="shared" si="23"/>
        <v>16.02.18</v>
      </c>
      <c r="J1511" s="61"/>
      <c r="K1511" s="67" t="s">
        <v>4585</v>
      </c>
      <c r="L1511" s="18">
        <v>2432.647916523214</v>
      </c>
      <c r="M1511" s="18">
        <v>9730.591666092856</v>
      </c>
      <c r="N1511" s="35"/>
    </row>
    <row r="1512" spans="9:14" ht="12.75" x14ac:dyDescent="0.2">
      <c r="I1512" s="62" t="str">
        <f t="shared" si="23"/>
        <v>16.02.18</v>
      </c>
      <c r="J1512" s="61"/>
      <c r="K1512" s="68" t="s">
        <v>4586</v>
      </c>
      <c r="L1512" s="55">
        <v>2424.1257023632143</v>
      </c>
      <c r="M1512" s="55">
        <v>9696.502809452857</v>
      </c>
      <c r="N1512" s="35"/>
    </row>
    <row r="1513" spans="9:14" ht="12.75" x14ac:dyDescent="0.2">
      <c r="I1513" s="62" t="str">
        <f t="shared" si="23"/>
        <v>16.02.18</v>
      </c>
      <c r="J1513" s="61"/>
      <c r="K1513" s="67" t="s">
        <v>4587</v>
      </c>
      <c r="L1513" s="18">
        <v>2434.6507366432143</v>
      </c>
      <c r="M1513" s="18">
        <v>9738.602946572857</v>
      </c>
      <c r="N1513" s="35"/>
    </row>
    <row r="1514" spans="9:14" ht="12.75" x14ac:dyDescent="0.2">
      <c r="I1514" s="62" t="str">
        <f t="shared" si="23"/>
        <v>16.02.18</v>
      </c>
      <c r="J1514" s="61"/>
      <c r="K1514" s="67" t="s">
        <v>4588</v>
      </c>
      <c r="L1514" s="18">
        <v>2404.9827805532141</v>
      </c>
      <c r="M1514" s="18">
        <v>9619.9311222128563</v>
      </c>
      <c r="N1514" s="35"/>
    </row>
    <row r="1515" spans="9:14" ht="12.75" x14ac:dyDescent="0.2">
      <c r="I1515" s="62" t="str">
        <f t="shared" si="23"/>
        <v>16.02.18</v>
      </c>
      <c r="J1515" s="61"/>
      <c r="K1515" s="67" t="s">
        <v>4589</v>
      </c>
      <c r="L1515" s="18">
        <v>2376.8069284832141</v>
      </c>
      <c r="M1515" s="18">
        <v>9507.2277139328562</v>
      </c>
      <c r="N1515" s="35"/>
    </row>
    <row r="1516" spans="9:14" ht="12.75" x14ac:dyDescent="0.2">
      <c r="I1516" s="62" t="str">
        <f t="shared" si="23"/>
        <v>16.02.18</v>
      </c>
      <c r="J1516" s="61"/>
      <c r="K1516" s="68" t="s">
        <v>4590</v>
      </c>
      <c r="L1516" s="55">
        <v>2352.9851396032145</v>
      </c>
      <c r="M1516" s="55">
        <v>9411.9405584128581</v>
      </c>
      <c r="N1516" s="35"/>
    </row>
    <row r="1517" spans="9:14" ht="12.75" x14ac:dyDescent="0.2">
      <c r="I1517" s="62" t="str">
        <f t="shared" si="23"/>
        <v>16.02.18</v>
      </c>
      <c r="J1517" s="61"/>
      <c r="K1517" s="67" t="s">
        <v>4591</v>
      </c>
      <c r="L1517" s="18">
        <v>2337.002248213214</v>
      </c>
      <c r="M1517" s="18">
        <v>9348.008992852856</v>
      </c>
      <c r="N1517" s="35"/>
    </row>
    <row r="1518" spans="9:14" ht="12.75" x14ac:dyDescent="0.2">
      <c r="I1518" s="62" t="str">
        <f t="shared" si="23"/>
        <v>16.02.18</v>
      </c>
      <c r="J1518" s="61"/>
      <c r="K1518" s="67" t="s">
        <v>4592</v>
      </c>
      <c r="L1518" s="18">
        <v>2334.3696028032141</v>
      </c>
      <c r="M1518" s="18">
        <v>9337.4784112128564</v>
      </c>
      <c r="N1518" s="35"/>
    </row>
    <row r="1519" spans="9:14" ht="12.75" x14ac:dyDescent="0.2">
      <c r="I1519" s="62" t="str">
        <f t="shared" si="23"/>
        <v>16.02.18</v>
      </c>
      <c r="J1519" s="61"/>
      <c r="K1519" s="67" t="s">
        <v>4593</v>
      </c>
      <c r="L1519" s="18">
        <v>2313.2981311432141</v>
      </c>
      <c r="M1519" s="18">
        <v>9253.1925245728562</v>
      </c>
      <c r="N1519" s="35"/>
    </row>
    <row r="1520" spans="9:14" ht="12.75" x14ac:dyDescent="0.2">
      <c r="I1520" s="62" t="str">
        <f t="shared" si="23"/>
        <v>16.02.18</v>
      </c>
      <c r="J1520" s="61"/>
      <c r="K1520" s="68" t="s">
        <v>4594</v>
      </c>
      <c r="L1520" s="55">
        <v>2302.869271753214</v>
      </c>
      <c r="M1520" s="55">
        <v>9211.4770870128559</v>
      </c>
      <c r="N1520" s="35"/>
    </row>
    <row r="1521" spans="9:14" ht="12.75" x14ac:dyDescent="0.2">
      <c r="I1521" s="62" t="str">
        <f t="shared" si="23"/>
        <v>16.02.18</v>
      </c>
      <c r="J1521" s="61"/>
      <c r="K1521" s="67" t="s">
        <v>4595</v>
      </c>
      <c r="L1521" s="18">
        <v>2286.6186193932144</v>
      </c>
      <c r="M1521" s="18">
        <v>9146.4744775728577</v>
      </c>
      <c r="N1521" s="35"/>
    </row>
    <row r="1522" spans="9:14" ht="12.75" x14ac:dyDescent="0.2">
      <c r="I1522" s="62" t="str">
        <f t="shared" si="23"/>
        <v>16.02.18</v>
      </c>
      <c r="J1522" s="61"/>
      <c r="K1522" s="67" t="s">
        <v>4596</v>
      </c>
      <c r="L1522" s="18">
        <v>2279.2948552732141</v>
      </c>
      <c r="M1522" s="18">
        <v>9117.1794210928565</v>
      </c>
      <c r="N1522" s="35"/>
    </row>
    <row r="1523" spans="9:14" ht="12.75" x14ac:dyDescent="0.2">
      <c r="I1523" s="62" t="str">
        <f t="shared" si="23"/>
        <v>16.02.18</v>
      </c>
      <c r="J1523" s="61"/>
      <c r="K1523" s="67" t="s">
        <v>4597</v>
      </c>
      <c r="L1523" s="18">
        <v>2274.5106375132141</v>
      </c>
      <c r="M1523" s="18">
        <v>9098.0425500528563</v>
      </c>
      <c r="N1523" s="35"/>
    </row>
    <row r="1524" spans="9:14" ht="12.75" x14ac:dyDescent="0.2">
      <c r="I1524" s="62" t="str">
        <f t="shared" si="23"/>
        <v>16.02.18</v>
      </c>
      <c r="J1524" s="61"/>
      <c r="K1524" s="68" t="s">
        <v>4598</v>
      </c>
      <c r="L1524" s="55">
        <v>2264.0626871832142</v>
      </c>
      <c r="M1524" s="55">
        <v>9056.2507487328567</v>
      </c>
      <c r="N1524" s="35"/>
    </row>
    <row r="1525" spans="9:14" ht="12.75" x14ac:dyDescent="0.2">
      <c r="I1525" s="62" t="str">
        <f t="shared" si="23"/>
        <v>16.02.18</v>
      </c>
      <c r="J1525" s="61"/>
      <c r="K1525" s="67" t="s">
        <v>4599</v>
      </c>
      <c r="L1525" s="18">
        <v>2238.3397233732139</v>
      </c>
      <c r="M1525" s="18">
        <v>8953.3588934928557</v>
      </c>
      <c r="N1525" s="35"/>
    </row>
    <row r="1526" spans="9:14" ht="12.75" x14ac:dyDescent="0.2">
      <c r="I1526" s="62" t="str">
        <f t="shared" si="23"/>
        <v>16.02.18</v>
      </c>
      <c r="J1526" s="61"/>
      <c r="K1526" s="67" t="s">
        <v>4600</v>
      </c>
      <c r="L1526" s="18">
        <v>2235.8914645232139</v>
      </c>
      <c r="M1526" s="18">
        <v>8943.5658580928557</v>
      </c>
      <c r="N1526" s="35"/>
    </row>
    <row r="1527" spans="9:14" ht="12.75" x14ac:dyDescent="0.2">
      <c r="I1527" s="62" t="str">
        <f t="shared" si="23"/>
        <v>16.02.18</v>
      </c>
      <c r="J1527" s="61"/>
      <c r="K1527" s="67" t="s">
        <v>4601</v>
      </c>
      <c r="L1527" s="18">
        <v>2232.567407843213</v>
      </c>
      <c r="M1527" s="18">
        <v>8930.269631372852</v>
      </c>
      <c r="N1527" s="35"/>
    </row>
    <row r="1528" spans="9:14" ht="12.75" x14ac:dyDescent="0.2">
      <c r="I1528" s="62" t="str">
        <f t="shared" si="23"/>
        <v>16.02.18</v>
      </c>
      <c r="J1528" s="61"/>
      <c r="K1528" s="68" t="s">
        <v>4602</v>
      </c>
      <c r="L1528" s="55">
        <v>2225.2294671432142</v>
      </c>
      <c r="M1528" s="55">
        <v>8900.9178685728566</v>
      </c>
      <c r="N1528" s="35"/>
    </row>
    <row r="1529" spans="9:14" ht="12.75" x14ac:dyDescent="0.2">
      <c r="I1529" s="62" t="str">
        <f t="shared" si="23"/>
        <v>16.02.18</v>
      </c>
      <c r="J1529" s="61"/>
      <c r="K1529" s="67" t="s">
        <v>4603</v>
      </c>
      <c r="L1529" s="18">
        <v>2221.4435290332144</v>
      </c>
      <c r="M1529" s="18">
        <v>8885.7741161328577</v>
      </c>
      <c r="N1529" s="35"/>
    </row>
    <row r="1530" spans="9:14" ht="12.75" x14ac:dyDescent="0.2">
      <c r="I1530" s="62" t="str">
        <f t="shared" si="23"/>
        <v>16.02.18</v>
      </c>
      <c r="J1530" s="61"/>
      <c r="K1530" s="67" t="s">
        <v>4604</v>
      </c>
      <c r="L1530" s="18">
        <v>2232.012074473213</v>
      </c>
      <c r="M1530" s="18">
        <v>8928.0482978928521</v>
      </c>
      <c r="N1530" s="35"/>
    </row>
    <row r="1531" spans="9:14" ht="12.75" x14ac:dyDescent="0.2">
      <c r="I1531" s="62" t="str">
        <f t="shared" si="23"/>
        <v>16.02.18</v>
      </c>
      <c r="J1531" s="61"/>
      <c r="K1531" s="67" t="s">
        <v>4605</v>
      </c>
      <c r="L1531" s="18">
        <v>2256.1409364932142</v>
      </c>
      <c r="M1531" s="18">
        <v>9024.5637459728569</v>
      </c>
      <c r="N1531" s="35"/>
    </row>
    <row r="1532" spans="9:14" ht="12.75" x14ac:dyDescent="0.2">
      <c r="I1532" s="62" t="str">
        <f t="shared" si="23"/>
        <v>16.02.18</v>
      </c>
      <c r="J1532" s="61"/>
      <c r="K1532" s="68" t="s">
        <v>4606</v>
      </c>
      <c r="L1532" s="55">
        <v>2273.521863273214</v>
      </c>
      <c r="M1532" s="55">
        <v>9094.0874530928559</v>
      </c>
      <c r="N1532" s="35"/>
    </row>
    <row r="1533" spans="9:14" ht="12.75" x14ac:dyDescent="0.2">
      <c r="I1533" s="62" t="str">
        <f t="shared" si="23"/>
        <v>16.02.18</v>
      </c>
      <c r="J1533" s="61"/>
      <c r="K1533" s="67" t="s">
        <v>4607</v>
      </c>
      <c r="L1533" s="18">
        <v>2311.9005366932142</v>
      </c>
      <c r="M1533" s="18">
        <v>9247.6021467728569</v>
      </c>
      <c r="N1533" s="35"/>
    </row>
    <row r="1534" spans="9:14" ht="12.75" x14ac:dyDescent="0.2">
      <c r="I1534" s="62" t="str">
        <f t="shared" si="23"/>
        <v>16.02.18</v>
      </c>
      <c r="J1534" s="61"/>
      <c r="K1534" s="67" t="s">
        <v>4608</v>
      </c>
      <c r="L1534" s="18">
        <v>2346.6421221332139</v>
      </c>
      <c r="M1534" s="18">
        <v>9386.5684885328556</v>
      </c>
      <c r="N1534" s="35"/>
    </row>
    <row r="1535" spans="9:14" ht="12.75" x14ac:dyDescent="0.2">
      <c r="I1535" s="62" t="str">
        <f t="shared" si="23"/>
        <v>16.02.18</v>
      </c>
      <c r="J1535" s="61"/>
      <c r="K1535" s="67" t="s">
        <v>4609</v>
      </c>
      <c r="L1535" s="18">
        <v>2407.0954559632141</v>
      </c>
      <c r="M1535" s="18">
        <v>9628.3818238528565</v>
      </c>
      <c r="N1535" s="35"/>
    </row>
    <row r="1536" spans="9:14" ht="12.75" x14ac:dyDescent="0.2">
      <c r="I1536" s="62" t="str">
        <f t="shared" si="23"/>
        <v>16.02.18</v>
      </c>
      <c r="J1536" s="61"/>
      <c r="K1536" s="68" t="s">
        <v>4610</v>
      </c>
      <c r="L1536" s="55">
        <v>2431.5242922932134</v>
      </c>
      <c r="M1536" s="55">
        <v>9726.0971691728537</v>
      </c>
      <c r="N1536" s="35"/>
    </row>
    <row r="1537" spans="9:14" ht="12.75" x14ac:dyDescent="0.2">
      <c r="I1537" s="62" t="str">
        <f t="shared" si="23"/>
        <v>16.02.18</v>
      </c>
      <c r="J1537" s="61"/>
      <c r="K1537" s="67" t="s">
        <v>4611</v>
      </c>
      <c r="L1537" s="18">
        <v>2417.4157393032142</v>
      </c>
      <c r="M1537" s="18">
        <v>9669.6629572128568</v>
      </c>
      <c r="N1537" s="35"/>
    </row>
    <row r="1538" spans="9:14" ht="12.75" x14ac:dyDescent="0.2">
      <c r="I1538" s="62" t="str">
        <f t="shared" si="23"/>
        <v>16.02.18</v>
      </c>
      <c r="J1538" s="61"/>
      <c r="K1538" s="67" t="s">
        <v>4612</v>
      </c>
      <c r="L1538" s="18">
        <v>2403.9455741932143</v>
      </c>
      <c r="M1538" s="18">
        <v>9615.7822967728571</v>
      </c>
      <c r="N1538" s="35"/>
    </row>
    <row r="1539" spans="9:14" ht="12.75" x14ac:dyDescent="0.2">
      <c r="I1539" s="62" t="str">
        <f t="shared" si="23"/>
        <v>16.02.18</v>
      </c>
      <c r="J1539" s="61"/>
      <c r="K1539" s="67" t="s">
        <v>4613</v>
      </c>
      <c r="L1539" s="18">
        <v>2384.6007856132142</v>
      </c>
      <c r="M1539" s="18">
        <v>9538.4031424528566</v>
      </c>
      <c r="N1539" s="35"/>
    </row>
    <row r="1540" spans="9:14" ht="12.75" x14ac:dyDescent="0.2">
      <c r="I1540" s="62" t="str">
        <f t="shared" si="23"/>
        <v>16.02.18</v>
      </c>
      <c r="J1540" s="61"/>
      <c r="K1540" s="68" t="s">
        <v>4614</v>
      </c>
      <c r="L1540" s="55">
        <v>2353.5108509332131</v>
      </c>
      <c r="M1540" s="55">
        <v>9414.0434037328523</v>
      </c>
      <c r="N1540" s="35"/>
    </row>
    <row r="1541" spans="9:14" ht="12.75" x14ac:dyDescent="0.2">
      <c r="I1541" s="62" t="str">
        <f t="shared" si="23"/>
        <v>16.02.18</v>
      </c>
      <c r="J1541" s="61"/>
      <c r="K1541" s="67" t="s">
        <v>4615</v>
      </c>
      <c r="L1541" s="18">
        <v>2301.4024219932139</v>
      </c>
      <c r="M1541" s="18">
        <v>9205.6096879728557</v>
      </c>
      <c r="N1541" s="35"/>
    </row>
    <row r="1542" spans="9:14" ht="12.75" x14ac:dyDescent="0.2">
      <c r="I1542" s="62" t="str">
        <f t="shared" si="23"/>
        <v>16.02.18</v>
      </c>
      <c r="J1542" s="61"/>
      <c r="K1542" s="67" t="s">
        <v>4616</v>
      </c>
      <c r="L1542" s="18">
        <v>2273.2702871532138</v>
      </c>
      <c r="M1542" s="18">
        <v>9093.081148612855</v>
      </c>
      <c r="N1542" s="35"/>
    </row>
    <row r="1543" spans="9:14" ht="12.75" x14ac:dyDescent="0.2">
      <c r="I1543" s="62" t="str">
        <f t="shared" si="23"/>
        <v>16.02.18</v>
      </c>
      <c r="J1543" s="61"/>
      <c r="K1543" s="67" t="s">
        <v>4617</v>
      </c>
      <c r="L1543" s="18">
        <v>2234.777071363214</v>
      </c>
      <c r="M1543" s="18">
        <v>8939.1082854528559</v>
      </c>
      <c r="N1543" s="35"/>
    </row>
    <row r="1544" spans="9:14" ht="12.75" x14ac:dyDescent="0.2">
      <c r="I1544" s="62" t="str">
        <f t="shared" si="23"/>
        <v>16.02.18</v>
      </c>
      <c r="J1544" s="61"/>
      <c r="K1544" s="68" t="s">
        <v>4618</v>
      </c>
      <c r="L1544" s="55">
        <v>2190.233170833214</v>
      </c>
      <c r="M1544" s="55">
        <v>8760.932683332856</v>
      </c>
      <c r="N1544" s="35"/>
    </row>
    <row r="1545" spans="9:14" ht="12.75" x14ac:dyDescent="0.2">
      <c r="I1545" s="62" t="str">
        <f t="shared" si="23"/>
        <v>16.02.18</v>
      </c>
      <c r="J1545" s="61"/>
      <c r="K1545" s="67" t="s">
        <v>4619</v>
      </c>
      <c r="L1545" s="18">
        <v>2133.1341294432132</v>
      </c>
      <c r="M1545" s="18">
        <v>8532.5365177728527</v>
      </c>
      <c r="N1545" s="35"/>
    </row>
    <row r="1546" spans="9:14" ht="12.75" x14ac:dyDescent="0.2">
      <c r="I1546" s="62" t="str">
        <f t="shared" si="23"/>
        <v>16.02.18</v>
      </c>
      <c r="J1546" s="61"/>
      <c r="K1546" s="67" t="s">
        <v>4620</v>
      </c>
      <c r="L1546" s="18">
        <v>2089.788375503213</v>
      </c>
      <c r="M1546" s="18">
        <v>8359.1535020128522</v>
      </c>
      <c r="N1546" s="35"/>
    </row>
    <row r="1547" spans="9:14" ht="12.75" x14ac:dyDescent="0.2">
      <c r="I1547" s="62" t="str">
        <f t="shared" si="23"/>
        <v>16.02.18</v>
      </c>
      <c r="J1547" s="61"/>
      <c r="K1547" s="67" t="s">
        <v>4621</v>
      </c>
      <c r="L1547" s="18">
        <v>2069.2551035032143</v>
      </c>
      <c r="M1547" s="18">
        <v>8277.0204140128571</v>
      </c>
      <c r="N1547" s="35"/>
    </row>
    <row r="1548" spans="9:14" ht="12.75" x14ac:dyDescent="0.2">
      <c r="I1548" s="62" t="str">
        <f t="shared" si="23"/>
        <v>16.02.18</v>
      </c>
      <c r="J1548" s="61"/>
      <c r="K1548" s="68" t="s">
        <v>4622</v>
      </c>
      <c r="L1548" s="55">
        <v>2033.0456712432142</v>
      </c>
      <c r="M1548" s="55">
        <v>8132.1826849728568</v>
      </c>
      <c r="N1548" s="35"/>
    </row>
    <row r="1549" spans="9:14" ht="12.75" x14ac:dyDescent="0.2">
      <c r="I1549" s="62" t="str">
        <f t="shared" si="23"/>
        <v>16.02.18</v>
      </c>
      <c r="J1549" s="61"/>
      <c r="K1549" s="67" t="s">
        <v>4623</v>
      </c>
      <c r="L1549" s="18">
        <v>1972.3931096232141</v>
      </c>
      <c r="M1549" s="18">
        <v>7889.5724384928562</v>
      </c>
      <c r="N1549" s="35"/>
    </row>
    <row r="1550" spans="9:14" ht="12.75" x14ac:dyDescent="0.2">
      <c r="I1550" s="62" t="str">
        <f t="shared" si="23"/>
        <v>16.02.18</v>
      </c>
      <c r="J1550" s="61"/>
      <c r="K1550" s="67" t="s">
        <v>4624</v>
      </c>
      <c r="L1550" s="18">
        <v>1936.597901673214</v>
      </c>
      <c r="M1550" s="18">
        <v>7746.3916066928559</v>
      </c>
      <c r="N1550" s="35"/>
    </row>
    <row r="1551" spans="9:14" ht="12.75" x14ac:dyDescent="0.2">
      <c r="I1551" s="62" t="str">
        <f t="shared" si="23"/>
        <v>16.02.18</v>
      </c>
      <c r="J1551" s="61"/>
      <c r="K1551" s="67" t="s">
        <v>4625</v>
      </c>
      <c r="L1551" s="18">
        <v>1898.6080303132132</v>
      </c>
      <c r="M1551" s="18">
        <v>7594.432121252853</v>
      </c>
      <c r="N1551" s="35"/>
    </row>
    <row r="1552" spans="9:14" ht="12.75" x14ac:dyDescent="0.2">
      <c r="I1552" s="62" t="str">
        <f t="shared" si="23"/>
        <v>16.02.18</v>
      </c>
      <c r="J1552" s="61"/>
      <c r="K1552" s="68" t="s">
        <v>4626</v>
      </c>
      <c r="L1552" s="55">
        <v>1873.325550983214</v>
      </c>
      <c r="M1552" s="55">
        <v>7493.3022039328562</v>
      </c>
      <c r="N1552" s="35"/>
    </row>
    <row r="1553" spans="9:14" ht="12.75" x14ac:dyDescent="0.2">
      <c r="I1553" s="62" t="str">
        <f t="shared" si="23"/>
        <v>16.02.18</v>
      </c>
      <c r="J1553" s="61"/>
      <c r="K1553" s="67" t="s">
        <v>4627</v>
      </c>
      <c r="L1553" s="18">
        <v>1905.8491068232142</v>
      </c>
      <c r="M1553" s="18">
        <v>7623.396427292857</v>
      </c>
      <c r="N1553" s="35"/>
    </row>
    <row r="1554" spans="9:14" ht="12.75" x14ac:dyDescent="0.2">
      <c r="I1554" s="62" t="str">
        <f t="shared" si="23"/>
        <v>16.02.18</v>
      </c>
      <c r="J1554" s="61"/>
      <c r="K1554" s="67" t="s">
        <v>4628</v>
      </c>
      <c r="L1554" s="18">
        <v>1909.3175279832142</v>
      </c>
      <c r="M1554" s="18">
        <v>7637.2701119328567</v>
      </c>
      <c r="N1554" s="35"/>
    </row>
    <row r="1555" spans="9:14" ht="12.75" x14ac:dyDescent="0.2">
      <c r="I1555" s="62" t="str">
        <f t="shared" si="23"/>
        <v>16.02.18</v>
      </c>
      <c r="J1555" s="61"/>
      <c r="K1555" s="67" t="s">
        <v>4629</v>
      </c>
      <c r="L1555" s="18">
        <v>1869.062981083214</v>
      </c>
      <c r="M1555" s="18">
        <v>7476.2519243328561</v>
      </c>
      <c r="N1555" s="35"/>
    </row>
    <row r="1556" spans="9:14" ht="12.75" x14ac:dyDescent="0.2">
      <c r="I1556" s="62" t="str">
        <f t="shared" si="23"/>
        <v>16.02.18</v>
      </c>
      <c r="J1556" s="61"/>
      <c r="K1556" s="68" t="s">
        <v>4630</v>
      </c>
      <c r="L1556" s="55">
        <v>1839.8510634432141</v>
      </c>
      <c r="M1556" s="55">
        <v>7359.4042537728565</v>
      </c>
      <c r="N1556" s="35"/>
    </row>
    <row r="1557" spans="9:14" ht="12.75" x14ac:dyDescent="0.2">
      <c r="I1557" s="62" t="str">
        <f t="shared" si="23"/>
        <v>16.02.18</v>
      </c>
      <c r="J1557" s="61"/>
      <c r="K1557" s="67" t="s">
        <v>4631</v>
      </c>
      <c r="L1557" s="18">
        <v>1807.1590034332141</v>
      </c>
      <c r="M1557" s="18">
        <v>7228.6360137328566</v>
      </c>
      <c r="N1557" s="35"/>
    </row>
    <row r="1558" spans="9:14" ht="12.75" x14ac:dyDescent="0.2">
      <c r="I1558" s="62" t="str">
        <f t="shared" si="23"/>
        <v>16.02.18</v>
      </c>
      <c r="J1558" s="61"/>
      <c r="K1558" s="67" t="s">
        <v>4632</v>
      </c>
      <c r="L1558" s="18">
        <v>1760.9084602332141</v>
      </c>
      <c r="M1558" s="18">
        <v>7043.6338409328564</v>
      </c>
      <c r="N1558" s="35"/>
    </row>
    <row r="1559" spans="9:14" ht="12.75" x14ac:dyDescent="0.2">
      <c r="I1559" s="62" t="str">
        <f t="shared" si="23"/>
        <v>16.02.18</v>
      </c>
      <c r="J1559" s="61"/>
      <c r="K1559" s="67" t="s">
        <v>4633</v>
      </c>
      <c r="L1559" s="18">
        <v>1729.7615824632142</v>
      </c>
      <c r="M1559" s="18">
        <v>6919.0463298528566</v>
      </c>
      <c r="N1559" s="35"/>
    </row>
    <row r="1560" spans="9:14" ht="12.75" x14ac:dyDescent="0.2">
      <c r="I1560" s="62" t="str">
        <f t="shared" si="23"/>
        <v>16.02.18</v>
      </c>
      <c r="J1560" s="61"/>
      <c r="K1560" s="68" t="s">
        <v>4634</v>
      </c>
      <c r="L1560" s="55">
        <v>1705.9150609132141</v>
      </c>
      <c r="M1560" s="55">
        <v>6823.6602436528565</v>
      </c>
      <c r="N1560" s="35"/>
    </row>
    <row r="1561" spans="9:14" ht="12.75" x14ac:dyDescent="0.2">
      <c r="I1561" s="62" t="str">
        <f t="shared" si="23"/>
        <v>17.02.18</v>
      </c>
      <c r="J1561" s="61"/>
      <c r="K1561" s="67" t="s">
        <v>4635</v>
      </c>
      <c r="L1561" s="18">
        <v>1710.2864125932142</v>
      </c>
      <c r="M1561" s="18">
        <v>6841.1456503728568</v>
      </c>
      <c r="N1561" s="35"/>
    </row>
    <row r="1562" spans="9:14" ht="12.75" x14ac:dyDescent="0.2">
      <c r="I1562" s="62" t="str">
        <f t="shared" ref="I1562:I1625" si="24">IF(K1562="","",LEFT(K1562,8))</f>
        <v>17.02.18</v>
      </c>
      <c r="J1562" s="61"/>
      <c r="K1562" s="67" t="s">
        <v>4636</v>
      </c>
      <c r="L1562" s="18">
        <v>1679.2929883732143</v>
      </c>
      <c r="M1562" s="18">
        <v>6717.171953492857</v>
      </c>
      <c r="N1562" s="35"/>
    </row>
    <row r="1563" spans="9:14" ht="12.75" x14ac:dyDescent="0.2">
      <c r="I1563" s="62" t="str">
        <f t="shared" si="24"/>
        <v>17.02.18</v>
      </c>
      <c r="J1563" s="61"/>
      <c r="K1563" s="67" t="s">
        <v>4637</v>
      </c>
      <c r="L1563" s="18">
        <v>1658.256296663214</v>
      </c>
      <c r="M1563" s="18">
        <v>6633.0251866528561</v>
      </c>
      <c r="N1563" s="35"/>
    </row>
    <row r="1564" spans="9:14" ht="12.75" x14ac:dyDescent="0.2">
      <c r="I1564" s="62" t="str">
        <f t="shared" si="24"/>
        <v>17.02.18</v>
      </c>
      <c r="J1564" s="61"/>
      <c r="K1564" s="68" t="s">
        <v>4638</v>
      </c>
      <c r="L1564" s="55">
        <v>1636.239630063214</v>
      </c>
      <c r="M1564" s="55">
        <v>6544.958520252856</v>
      </c>
      <c r="N1564" s="35"/>
    </row>
    <row r="1565" spans="9:14" ht="12.75" x14ac:dyDescent="0.2">
      <c r="I1565" s="62" t="str">
        <f t="shared" si="24"/>
        <v>17.02.18</v>
      </c>
      <c r="J1565" s="61"/>
      <c r="K1565" s="67" t="s">
        <v>4639</v>
      </c>
      <c r="L1565" s="18">
        <v>1634.9628148232141</v>
      </c>
      <c r="M1565" s="18">
        <v>6539.8512592928564</v>
      </c>
      <c r="N1565" s="35"/>
    </row>
    <row r="1566" spans="9:14" ht="12.75" x14ac:dyDescent="0.2">
      <c r="I1566" s="62" t="str">
        <f t="shared" si="24"/>
        <v>17.02.18</v>
      </c>
      <c r="J1566" s="61"/>
      <c r="K1566" s="67" t="s">
        <v>4640</v>
      </c>
      <c r="L1566" s="18">
        <v>1610.0820907032141</v>
      </c>
      <c r="M1566" s="18">
        <v>6440.3283628128565</v>
      </c>
      <c r="N1566" s="35"/>
    </row>
    <row r="1567" spans="9:14" ht="12.75" x14ac:dyDescent="0.2">
      <c r="I1567" s="62" t="str">
        <f t="shared" si="24"/>
        <v>17.02.18</v>
      </c>
      <c r="J1567" s="61"/>
      <c r="K1567" s="67" t="s">
        <v>4641</v>
      </c>
      <c r="L1567" s="18">
        <v>1595.377560133214</v>
      </c>
      <c r="M1567" s="18">
        <v>6381.5102405328562</v>
      </c>
      <c r="N1567" s="35"/>
    </row>
    <row r="1568" spans="9:14" ht="12.75" x14ac:dyDescent="0.2">
      <c r="I1568" s="62" t="str">
        <f t="shared" si="24"/>
        <v>17.02.18</v>
      </c>
      <c r="J1568" s="61"/>
      <c r="K1568" s="68" t="s">
        <v>4642</v>
      </c>
      <c r="L1568" s="55">
        <v>1582.6995690032143</v>
      </c>
      <c r="M1568" s="55">
        <v>6330.7982760128571</v>
      </c>
      <c r="N1568" s="35"/>
    </row>
    <row r="1569" spans="9:14" ht="12.75" x14ac:dyDescent="0.2">
      <c r="I1569" s="62" t="str">
        <f t="shared" si="24"/>
        <v>17.02.18</v>
      </c>
      <c r="J1569" s="61"/>
      <c r="K1569" s="67" t="s">
        <v>4643</v>
      </c>
      <c r="L1569" s="18">
        <v>1589.8623671532141</v>
      </c>
      <c r="M1569" s="18">
        <v>6359.4494686128564</v>
      </c>
      <c r="N1569" s="35"/>
    </row>
    <row r="1570" spans="9:14" ht="12.75" x14ac:dyDescent="0.2">
      <c r="I1570" s="62" t="str">
        <f t="shared" si="24"/>
        <v>17.02.18</v>
      </c>
      <c r="J1570" s="61"/>
      <c r="K1570" s="67" t="s">
        <v>4644</v>
      </c>
      <c r="L1570" s="18">
        <v>1572.1974820332141</v>
      </c>
      <c r="M1570" s="18">
        <v>6288.7899281328564</v>
      </c>
      <c r="N1570" s="35"/>
    </row>
    <row r="1571" spans="9:14" ht="12.75" x14ac:dyDescent="0.2">
      <c r="I1571" s="62" t="str">
        <f t="shared" si="24"/>
        <v>17.02.18</v>
      </c>
      <c r="J1571" s="61"/>
      <c r="K1571" s="67" t="s">
        <v>4645</v>
      </c>
      <c r="L1571" s="18">
        <v>1555.1220375932141</v>
      </c>
      <c r="M1571" s="18">
        <v>6220.4881503728566</v>
      </c>
      <c r="N1571" s="35"/>
    </row>
    <row r="1572" spans="9:14" ht="12.75" x14ac:dyDescent="0.2">
      <c r="I1572" s="62" t="str">
        <f t="shared" si="24"/>
        <v>17.02.18</v>
      </c>
      <c r="J1572" s="61"/>
      <c r="K1572" s="68" t="s">
        <v>4646</v>
      </c>
      <c r="L1572" s="55">
        <v>1536.1646493332141</v>
      </c>
      <c r="M1572" s="55">
        <v>6144.6585973328565</v>
      </c>
      <c r="N1572" s="35"/>
    </row>
    <row r="1573" spans="9:14" ht="12.75" x14ac:dyDescent="0.2">
      <c r="I1573" s="62" t="str">
        <f t="shared" si="24"/>
        <v>17.02.18</v>
      </c>
      <c r="J1573" s="61"/>
      <c r="K1573" s="67" t="s">
        <v>4647</v>
      </c>
      <c r="L1573" s="18">
        <v>1527.683849773214</v>
      </c>
      <c r="M1573" s="18">
        <v>6110.7353990928559</v>
      </c>
      <c r="N1573" s="35"/>
    </row>
    <row r="1574" spans="9:14" ht="12.75" x14ac:dyDescent="0.2">
      <c r="I1574" s="62" t="str">
        <f t="shared" si="24"/>
        <v>17.02.18</v>
      </c>
      <c r="J1574" s="61"/>
      <c r="K1574" s="67" t="s">
        <v>4648</v>
      </c>
      <c r="L1574" s="18">
        <v>1519.286353703214</v>
      </c>
      <c r="M1574" s="18">
        <v>6077.145414812856</v>
      </c>
      <c r="N1574" s="35"/>
    </row>
    <row r="1575" spans="9:14" ht="12.75" x14ac:dyDescent="0.2">
      <c r="I1575" s="62" t="str">
        <f t="shared" si="24"/>
        <v>17.02.18</v>
      </c>
      <c r="J1575" s="61"/>
      <c r="K1575" s="67" t="s">
        <v>4649</v>
      </c>
      <c r="L1575" s="18">
        <v>1510.1532050132139</v>
      </c>
      <c r="M1575" s="18">
        <v>6040.6128200528556</v>
      </c>
      <c r="N1575" s="35"/>
    </row>
    <row r="1576" spans="9:14" ht="12.75" x14ac:dyDescent="0.2">
      <c r="I1576" s="62" t="str">
        <f t="shared" si="24"/>
        <v>17.02.18</v>
      </c>
      <c r="J1576" s="61"/>
      <c r="K1576" s="68" t="s">
        <v>4650</v>
      </c>
      <c r="L1576" s="55">
        <v>1505.736501283214</v>
      </c>
      <c r="M1576" s="55">
        <v>6022.946005132856</v>
      </c>
      <c r="N1576" s="35"/>
    </row>
    <row r="1577" spans="9:14" ht="12.75" x14ac:dyDescent="0.2">
      <c r="I1577" s="62" t="str">
        <f t="shared" si="24"/>
        <v>17.02.18</v>
      </c>
      <c r="J1577" s="61"/>
      <c r="K1577" s="67" t="s">
        <v>4651</v>
      </c>
      <c r="L1577" s="18">
        <v>1507.2252907232141</v>
      </c>
      <c r="M1577" s="18">
        <v>6028.9011628928565</v>
      </c>
      <c r="N1577" s="35"/>
    </row>
    <row r="1578" spans="9:14" ht="12.75" x14ac:dyDescent="0.2">
      <c r="I1578" s="62" t="str">
        <f t="shared" si="24"/>
        <v>17.02.18</v>
      </c>
      <c r="J1578" s="61"/>
      <c r="K1578" s="67" t="s">
        <v>4652</v>
      </c>
      <c r="L1578" s="18">
        <v>1503.7656853432143</v>
      </c>
      <c r="M1578" s="18">
        <v>6015.0627413728571</v>
      </c>
      <c r="N1578" s="35"/>
    </row>
    <row r="1579" spans="9:14" ht="12.75" x14ac:dyDescent="0.2">
      <c r="I1579" s="62" t="str">
        <f t="shared" si="24"/>
        <v>17.02.18</v>
      </c>
      <c r="J1579" s="61"/>
      <c r="K1579" s="67" t="s">
        <v>4653</v>
      </c>
      <c r="L1579" s="18">
        <v>1521.357778453214</v>
      </c>
      <c r="M1579" s="18">
        <v>6085.431113812856</v>
      </c>
      <c r="N1579" s="35"/>
    </row>
    <row r="1580" spans="9:14" ht="12.75" x14ac:dyDescent="0.2">
      <c r="I1580" s="62" t="str">
        <f t="shared" si="24"/>
        <v>17.02.18</v>
      </c>
      <c r="J1580" s="61"/>
      <c r="K1580" s="68" t="s">
        <v>4654</v>
      </c>
      <c r="L1580" s="55">
        <v>1532.061582413214</v>
      </c>
      <c r="M1580" s="55">
        <v>6128.2463296528558</v>
      </c>
      <c r="N1580" s="35"/>
    </row>
    <row r="1581" spans="9:14" ht="12.75" x14ac:dyDescent="0.2">
      <c r="I1581" s="62" t="str">
        <f t="shared" si="24"/>
        <v>17.02.18</v>
      </c>
      <c r="J1581" s="61"/>
      <c r="K1581" s="67" t="s">
        <v>4655</v>
      </c>
      <c r="L1581" s="18">
        <v>1555.070744973214</v>
      </c>
      <c r="M1581" s="18">
        <v>6220.282979892856</v>
      </c>
      <c r="N1581" s="35"/>
    </row>
    <row r="1582" spans="9:14" ht="12.75" x14ac:dyDescent="0.2">
      <c r="I1582" s="62" t="str">
        <f t="shared" si="24"/>
        <v>17.02.18</v>
      </c>
      <c r="J1582" s="61"/>
      <c r="K1582" s="67" t="s">
        <v>4656</v>
      </c>
      <c r="L1582" s="18">
        <v>1576.9551090432142</v>
      </c>
      <c r="M1582" s="18">
        <v>6307.8204361728567</v>
      </c>
      <c r="N1582" s="35"/>
    </row>
    <row r="1583" spans="9:14" ht="12.75" x14ac:dyDescent="0.2">
      <c r="I1583" s="62" t="str">
        <f t="shared" si="24"/>
        <v>17.02.18</v>
      </c>
      <c r="J1583" s="61"/>
      <c r="K1583" s="67" t="s">
        <v>4657</v>
      </c>
      <c r="L1583" s="18">
        <v>1587.1444122932141</v>
      </c>
      <c r="M1583" s="18">
        <v>6348.5776491728566</v>
      </c>
      <c r="N1583" s="35"/>
    </row>
    <row r="1584" spans="9:14" ht="12.75" x14ac:dyDescent="0.2">
      <c r="I1584" s="62" t="str">
        <f t="shared" si="24"/>
        <v>17.02.18</v>
      </c>
      <c r="J1584" s="61"/>
      <c r="K1584" s="68" t="s">
        <v>4658</v>
      </c>
      <c r="L1584" s="55">
        <v>1613.905972963214</v>
      </c>
      <c r="M1584" s="55">
        <v>6455.6238918528561</v>
      </c>
      <c r="N1584" s="35"/>
    </row>
    <row r="1585" spans="9:14" ht="12.75" x14ac:dyDescent="0.2">
      <c r="I1585" s="62" t="str">
        <f t="shared" si="24"/>
        <v>17.02.18</v>
      </c>
      <c r="J1585" s="61"/>
      <c r="K1585" s="67" t="s">
        <v>4659</v>
      </c>
      <c r="L1585" s="18">
        <v>1619.2638829232142</v>
      </c>
      <c r="M1585" s="18">
        <v>6477.0555316928567</v>
      </c>
      <c r="N1585" s="35"/>
    </row>
    <row r="1586" spans="9:14" ht="12.75" x14ac:dyDescent="0.2">
      <c r="I1586" s="62" t="str">
        <f t="shared" si="24"/>
        <v>17.02.18</v>
      </c>
      <c r="J1586" s="61"/>
      <c r="K1586" s="67" t="s">
        <v>4660</v>
      </c>
      <c r="L1586" s="18">
        <v>1660.4904118332142</v>
      </c>
      <c r="M1586" s="18">
        <v>6641.961647332857</v>
      </c>
      <c r="N1586" s="35"/>
    </row>
    <row r="1587" spans="9:14" ht="12.75" x14ac:dyDescent="0.2">
      <c r="I1587" s="62" t="str">
        <f t="shared" si="24"/>
        <v>17.02.18</v>
      </c>
      <c r="J1587" s="61"/>
      <c r="K1587" s="67" t="s">
        <v>4661</v>
      </c>
      <c r="L1587" s="18">
        <v>1690.009187053214</v>
      </c>
      <c r="M1587" s="18">
        <v>6760.0367482128559</v>
      </c>
      <c r="N1587" s="35"/>
    </row>
    <row r="1588" spans="9:14" ht="12.75" x14ac:dyDescent="0.2">
      <c r="I1588" s="62" t="str">
        <f t="shared" si="24"/>
        <v>17.02.18</v>
      </c>
      <c r="J1588" s="61"/>
      <c r="K1588" s="68" t="s">
        <v>4662</v>
      </c>
      <c r="L1588" s="55">
        <v>1729.270754133214</v>
      </c>
      <c r="M1588" s="55">
        <v>6917.0830165328562</v>
      </c>
      <c r="N1588" s="35"/>
    </row>
    <row r="1589" spans="9:14" ht="12.75" x14ac:dyDescent="0.2">
      <c r="I1589" s="62" t="str">
        <f t="shared" si="24"/>
        <v>17.02.18</v>
      </c>
      <c r="J1589" s="61"/>
      <c r="K1589" s="67" t="s">
        <v>4663</v>
      </c>
      <c r="L1589" s="18">
        <v>1788.839529373214</v>
      </c>
      <c r="M1589" s="18">
        <v>7155.3581174928559</v>
      </c>
      <c r="N1589" s="35"/>
    </row>
    <row r="1590" spans="9:14" ht="12.75" x14ac:dyDescent="0.2">
      <c r="I1590" s="62" t="str">
        <f t="shared" si="24"/>
        <v>17.02.18</v>
      </c>
      <c r="J1590" s="61"/>
      <c r="K1590" s="67" t="s">
        <v>4664</v>
      </c>
      <c r="L1590" s="18">
        <v>1823.209725033214</v>
      </c>
      <c r="M1590" s="18">
        <v>7292.838900132856</v>
      </c>
      <c r="N1590" s="35"/>
    </row>
    <row r="1591" spans="9:14" ht="12.75" x14ac:dyDescent="0.2">
      <c r="I1591" s="62" t="str">
        <f t="shared" si="24"/>
        <v>17.02.18</v>
      </c>
      <c r="J1591" s="61"/>
      <c r="K1591" s="67" t="s">
        <v>4665</v>
      </c>
      <c r="L1591" s="18">
        <v>1862.156781933214</v>
      </c>
      <c r="M1591" s="18">
        <v>7448.627127732856</v>
      </c>
      <c r="N1591" s="35"/>
    </row>
    <row r="1592" spans="9:14" ht="12.75" x14ac:dyDescent="0.2">
      <c r="I1592" s="62" t="str">
        <f t="shared" si="24"/>
        <v>17.02.18</v>
      </c>
      <c r="J1592" s="61"/>
      <c r="K1592" s="68" t="s">
        <v>4666</v>
      </c>
      <c r="L1592" s="55">
        <v>1901.6267132132141</v>
      </c>
      <c r="M1592" s="55">
        <v>7606.5068528528564</v>
      </c>
      <c r="N1592" s="35"/>
    </row>
    <row r="1593" spans="9:14" ht="12.75" x14ac:dyDescent="0.2">
      <c r="I1593" s="62" t="str">
        <f t="shared" si="24"/>
        <v>17.02.18</v>
      </c>
      <c r="J1593" s="61"/>
      <c r="K1593" s="67" t="s">
        <v>4667</v>
      </c>
      <c r="L1593" s="18">
        <v>1930.133084413214</v>
      </c>
      <c r="M1593" s="18">
        <v>7720.5323376528559</v>
      </c>
      <c r="N1593" s="35"/>
    </row>
    <row r="1594" spans="9:14" ht="12.75" x14ac:dyDescent="0.2">
      <c r="I1594" s="62" t="str">
        <f t="shared" si="24"/>
        <v>17.02.18</v>
      </c>
      <c r="J1594" s="61"/>
      <c r="K1594" s="67" t="s">
        <v>4668</v>
      </c>
      <c r="L1594" s="18">
        <v>1945.9490822732141</v>
      </c>
      <c r="M1594" s="18">
        <v>7783.7963290928565</v>
      </c>
      <c r="N1594" s="35"/>
    </row>
    <row r="1595" spans="9:14" ht="12.75" x14ac:dyDescent="0.2">
      <c r="I1595" s="62" t="str">
        <f t="shared" si="24"/>
        <v>17.02.18</v>
      </c>
      <c r="J1595" s="61"/>
      <c r="K1595" s="67" t="s">
        <v>4669</v>
      </c>
      <c r="L1595" s="18">
        <v>1988.0015364532142</v>
      </c>
      <c r="M1595" s="18">
        <v>7952.0061458128566</v>
      </c>
      <c r="N1595" s="35"/>
    </row>
    <row r="1596" spans="9:14" ht="12.75" x14ac:dyDescent="0.2">
      <c r="I1596" s="62" t="str">
        <f t="shared" si="24"/>
        <v>17.02.18</v>
      </c>
      <c r="J1596" s="61"/>
      <c r="K1596" s="68" t="s">
        <v>4670</v>
      </c>
      <c r="L1596" s="55">
        <v>2022.290835453214</v>
      </c>
      <c r="M1596" s="55">
        <v>8089.1633418128558</v>
      </c>
      <c r="N1596" s="35"/>
    </row>
    <row r="1597" spans="9:14" ht="12.75" x14ac:dyDescent="0.2">
      <c r="I1597" s="62" t="str">
        <f t="shared" si="24"/>
        <v>17.02.18</v>
      </c>
      <c r="J1597" s="61"/>
      <c r="K1597" s="67" t="s">
        <v>4671</v>
      </c>
      <c r="L1597" s="18">
        <v>2054.0195285432137</v>
      </c>
      <c r="M1597" s="18">
        <v>8216.0781141728548</v>
      </c>
      <c r="N1597" s="35"/>
    </row>
    <row r="1598" spans="9:14" ht="12.75" x14ac:dyDescent="0.2">
      <c r="I1598" s="62" t="str">
        <f t="shared" si="24"/>
        <v>17.02.18</v>
      </c>
      <c r="J1598" s="61"/>
      <c r="K1598" s="67" t="s">
        <v>4672</v>
      </c>
      <c r="L1598" s="18">
        <v>2073.500313673213</v>
      </c>
      <c r="M1598" s="18">
        <v>8294.0012546928519</v>
      </c>
      <c r="N1598" s="35"/>
    </row>
    <row r="1599" spans="9:14" ht="12.75" x14ac:dyDescent="0.2">
      <c r="I1599" s="62" t="str">
        <f t="shared" si="24"/>
        <v>17.02.18</v>
      </c>
      <c r="J1599" s="61"/>
      <c r="K1599" s="67" t="s">
        <v>4673</v>
      </c>
      <c r="L1599" s="18">
        <v>2093.8061453832142</v>
      </c>
      <c r="M1599" s="18">
        <v>8375.224581532857</v>
      </c>
      <c r="N1599" s="35"/>
    </row>
    <row r="1600" spans="9:14" ht="12.75" x14ac:dyDescent="0.2">
      <c r="I1600" s="62" t="str">
        <f t="shared" si="24"/>
        <v>17.02.18</v>
      </c>
      <c r="J1600" s="61"/>
      <c r="K1600" s="68" t="s">
        <v>4674</v>
      </c>
      <c r="L1600" s="55">
        <v>2102.1110278332139</v>
      </c>
      <c r="M1600" s="55">
        <v>8408.4441113328558</v>
      </c>
      <c r="N1600" s="35"/>
    </row>
    <row r="1601" spans="9:14" ht="12.75" x14ac:dyDescent="0.2">
      <c r="I1601" s="62" t="str">
        <f t="shared" si="24"/>
        <v>17.02.18</v>
      </c>
      <c r="J1601" s="61"/>
      <c r="K1601" s="67" t="s">
        <v>4675</v>
      </c>
      <c r="L1601" s="18">
        <v>2106.127707033213</v>
      </c>
      <c r="M1601" s="18">
        <v>8424.5108281328521</v>
      </c>
      <c r="N1601" s="35"/>
    </row>
    <row r="1602" spans="9:14" ht="12.75" x14ac:dyDescent="0.2">
      <c r="I1602" s="62" t="str">
        <f t="shared" si="24"/>
        <v>17.02.18</v>
      </c>
      <c r="J1602" s="61"/>
      <c r="K1602" s="67" t="s">
        <v>4676</v>
      </c>
      <c r="L1602" s="18">
        <v>2114.930643463214</v>
      </c>
      <c r="M1602" s="18">
        <v>8459.7225738528559</v>
      </c>
      <c r="N1602" s="35"/>
    </row>
    <row r="1603" spans="9:14" ht="12.75" x14ac:dyDescent="0.2">
      <c r="I1603" s="62" t="str">
        <f t="shared" si="24"/>
        <v>17.02.18</v>
      </c>
      <c r="J1603" s="61"/>
      <c r="K1603" s="67" t="s">
        <v>4677</v>
      </c>
      <c r="L1603" s="18">
        <v>2123.5473173332143</v>
      </c>
      <c r="M1603" s="18">
        <v>8494.1892693328573</v>
      </c>
      <c r="N1603" s="35"/>
    </row>
    <row r="1604" spans="9:14" ht="12.75" x14ac:dyDescent="0.2">
      <c r="I1604" s="62" t="str">
        <f t="shared" si="24"/>
        <v>17.02.18</v>
      </c>
      <c r="J1604" s="61"/>
      <c r="K1604" s="68" t="s">
        <v>4678</v>
      </c>
      <c r="L1604" s="55">
        <v>2135.151770313214</v>
      </c>
      <c r="M1604" s="55">
        <v>8540.607081252856</v>
      </c>
      <c r="N1604" s="35"/>
    </row>
    <row r="1605" spans="9:14" ht="12.75" x14ac:dyDescent="0.2">
      <c r="I1605" s="62" t="str">
        <f t="shared" si="24"/>
        <v>17.02.18</v>
      </c>
      <c r="J1605" s="61"/>
      <c r="K1605" s="67" t="s">
        <v>4679</v>
      </c>
      <c r="L1605" s="18">
        <v>2117.387400503213</v>
      </c>
      <c r="M1605" s="18">
        <v>8469.5496020128521</v>
      </c>
      <c r="N1605" s="35"/>
    </row>
    <row r="1606" spans="9:14" ht="12.75" x14ac:dyDescent="0.2">
      <c r="I1606" s="62" t="str">
        <f t="shared" si="24"/>
        <v>17.02.18</v>
      </c>
      <c r="J1606" s="61"/>
      <c r="K1606" s="67" t="s">
        <v>4680</v>
      </c>
      <c r="L1606" s="18">
        <v>2137.8335779332142</v>
      </c>
      <c r="M1606" s="18">
        <v>8551.3343117328568</v>
      </c>
      <c r="N1606" s="35"/>
    </row>
    <row r="1607" spans="9:14" ht="12.75" x14ac:dyDescent="0.2">
      <c r="I1607" s="62" t="str">
        <f t="shared" si="24"/>
        <v>17.02.18</v>
      </c>
      <c r="J1607" s="61"/>
      <c r="K1607" s="67" t="s">
        <v>4681</v>
      </c>
      <c r="L1607" s="18">
        <v>2134.4010696132141</v>
      </c>
      <c r="M1607" s="18">
        <v>8537.6042784528563</v>
      </c>
      <c r="N1607" s="35"/>
    </row>
    <row r="1608" spans="9:14" ht="12.75" x14ac:dyDescent="0.2">
      <c r="I1608" s="62" t="str">
        <f t="shared" si="24"/>
        <v>17.02.18</v>
      </c>
      <c r="J1608" s="61"/>
      <c r="K1608" s="68" t="s">
        <v>4682</v>
      </c>
      <c r="L1608" s="55">
        <v>2120.320666883214</v>
      </c>
      <c r="M1608" s="55">
        <v>8481.2826675328561</v>
      </c>
      <c r="N1608" s="35"/>
    </row>
    <row r="1609" spans="9:14" ht="12.75" x14ac:dyDescent="0.2">
      <c r="I1609" s="62" t="str">
        <f t="shared" si="24"/>
        <v>17.02.18</v>
      </c>
      <c r="J1609" s="61"/>
      <c r="K1609" s="67" t="s">
        <v>4683</v>
      </c>
      <c r="L1609" s="18">
        <v>2106.0129145932142</v>
      </c>
      <c r="M1609" s="18">
        <v>8424.0516583728568</v>
      </c>
      <c r="N1609" s="35"/>
    </row>
    <row r="1610" spans="9:14" ht="12.75" x14ac:dyDescent="0.2">
      <c r="I1610" s="62" t="str">
        <f t="shared" si="24"/>
        <v>17.02.18</v>
      </c>
      <c r="J1610" s="61"/>
      <c r="K1610" s="67" t="s">
        <v>4684</v>
      </c>
      <c r="L1610" s="18">
        <v>2076.6309122732132</v>
      </c>
      <c r="M1610" s="18">
        <v>8306.5236490928528</v>
      </c>
      <c r="N1610" s="35"/>
    </row>
    <row r="1611" spans="9:14" ht="12.75" x14ac:dyDescent="0.2">
      <c r="I1611" s="62" t="str">
        <f t="shared" si="24"/>
        <v>17.02.18</v>
      </c>
      <c r="J1611" s="61"/>
      <c r="K1611" s="67" t="s">
        <v>4685</v>
      </c>
      <c r="L1611" s="18">
        <v>2047.9840860832132</v>
      </c>
      <c r="M1611" s="18">
        <v>8191.936344332853</v>
      </c>
      <c r="N1611" s="35"/>
    </row>
    <row r="1612" spans="9:14" ht="12.75" x14ac:dyDescent="0.2">
      <c r="I1612" s="62" t="str">
        <f t="shared" si="24"/>
        <v>17.02.18</v>
      </c>
      <c r="J1612" s="61"/>
      <c r="K1612" s="68" t="s">
        <v>4686</v>
      </c>
      <c r="L1612" s="55">
        <v>2034.5190738132139</v>
      </c>
      <c r="M1612" s="55">
        <v>8138.0762952528557</v>
      </c>
      <c r="N1612" s="35"/>
    </row>
    <row r="1613" spans="9:14" ht="12.75" x14ac:dyDescent="0.2">
      <c r="I1613" s="62" t="str">
        <f t="shared" si="24"/>
        <v>17.02.18</v>
      </c>
      <c r="J1613" s="61"/>
      <c r="K1613" s="67" t="s">
        <v>4687</v>
      </c>
      <c r="L1613" s="18">
        <v>2029.793261173214</v>
      </c>
      <c r="M1613" s="18">
        <v>8119.1730446928559</v>
      </c>
      <c r="N1613" s="35"/>
    </row>
    <row r="1614" spans="9:14" ht="12.75" x14ac:dyDescent="0.2">
      <c r="I1614" s="62" t="str">
        <f t="shared" si="24"/>
        <v>17.02.18</v>
      </c>
      <c r="J1614" s="61"/>
      <c r="K1614" s="67" t="s">
        <v>4688</v>
      </c>
      <c r="L1614" s="18">
        <v>2022.9832373232141</v>
      </c>
      <c r="M1614" s="18">
        <v>8091.9329492928564</v>
      </c>
      <c r="N1614" s="35"/>
    </row>
    <row r="1615" spans="9:14" ht="12.75" x14ac:dyDescent="0.2">
      <c r="I1615" s="62" t="str">
        <f t="shared" si="24"/>
        <v>17.02.18</v>
      </c>
      <c r="J1615" s="61"/>
      <c r="K1615" s="67" t="s">
        <v>4689</v>
      </c>
      <c r="L1615" s="18">
        <v>2001.3668739632139</v>
      </c>
      <c r="M1615" s="18">
        <v>8005.4674958528558</v>
      </c>
      <c r="N1615" s="35"/>
    </row>
    <row r="1616" spans="9:14" ht="12.75" x14ac:dyDescent="0.2">
      <c r="I1616" s="62" t="str">
        <f t="shared" si="24"/>
        <v>17.02.18</v>
      </c>
      <c r="J1616" s="61"/>
      <c r="K1616" s="68" t="s">
        <v>4690</v>
      </c>
      <c r="L1616" s="55">
        <v>1998.712784343214</v>
      </c>
      <c r="M1616" s="55">
        <v>7994.8511373728561</v>
      </c>
      <c r="N1616" s="35"/>
    </row>
    <row r="1617" spans="9:14" ht="12.75" x14ac:dyDescent="0.2">
      <c r="I1617" s="62" t="str">
        <f t="shared" si="24"/>
        <v>17.02.18</v>
      </c>
      <c r="J1617" s="61"/>
      <c r="K1617" s="67" t="s">
        <v>4691</v>
      </c>
      <c r="L1617" s="18">
        <v>1991.0862791832142</v>
      </c>
      <c r="M1617" s="18">
        <v>7964.3451167328567</v>
      </c>
      <c r="N1617" s="35"/>
    </row>
    <row r="1618" spans="9:14" ht="12.75" x14ac:dyDescent="0.2">
      <c r="I1618" s="62" t="str">
        <f t="shared" si="24"/>
        <v>17.02.18</v>
      </c>
      <c r="J1618" s="61"/>
      <c r="K1618" s="67" t="s">
        <v>4692</v>
      </c>
      <c r="L1618" s="18">
        <v>1979.2331625432141</v>
      </c>
      <c r="M1618" s="18">
        <v>7916.9326501728565</v>
      </c>
      <c r="N1618" s="35"/>
    </row>
    <row r="1619" spans="9:14" ht="12.75" x14ac:dyDescent="0.2">
      <c r="I1619" s="62" t="str">
        <f t="shared" si="24"/>
        <v>17.02.18</v>
      </c>
      <c r="J1619" s="61"/>
      <c r="K1619" s="67" t="s">
        <v>4693</v>
      </c>
      <c r="L1619" s="18">
        <v>1987.808803993214</v>
      </c>
      <c r="M1619" s="18">
        <v>7951.2352159728562</v>
      </c>
      <c r="N1619" s="35"/>
    </row>
    <row r="1620" spans="9:14" ht="12.75" x14ac:dyDescent="0.2">
      <c r="I1620" s="62" t="str">
        <f t="shared" si="24"/>
        <v>17.02.18</v>
      </c>
      <c r="J1620" s="61"/>
      <c r="K1620" s="68" t="s">
        <v>4694</v>
      </c>
      <c r="L1620" s="55">
        <v>1988.0203985232142</v>
      </c>
      <c r="M1620" s="55">
        <v>7952.0815940928569</v>
      </c>
      <c r="N1620" s="35"/>
    </row>
    <row r="1621" spans="9:14" ht="12.75" x14ac:dyDescent="0.2">
      <c r="I1621" s="62" t="str">
        <f t="shared" si="24"/>
        <v>17.02.18</v>
      </c>
      <c r="J1621" s="61"/>
      <c r="K1621" s="67" t="s">
        <v>4695</v>
      </c>
      <c r="L1621" s="18">
        <v>1976.0560627032141</v>
      </c>
      <c r="M1621" s="18">
        <v>7904.2242508128566</v>
      </c>
      <c r="N1621" s="35"/>
    </row>
    <row r="1622" spans="9:14" ht="12.75" x14ac:dyDescent="0.2">
      <c r="I1622" s="62" t="str">
        <f t="shared" si="24"/>
        <v>17.02.18</v>
      </c>
      <c r="J1622" s="61"/>
      <c r="K1622" s="67" t="s">
        <v>4696</v>
      </c>
      <c r="L1622" s="18">
        <v>1979.4525728532142</v>
      </c>
      <c r="M1622" s="18">
        <v>7917.8102914128567</v>
      </c>
      <c r="N1622" s="35"/>
    </row>
    <row r="1623" spans="9:14" ht="12.75" x14ac:dyDescent="0.2">
      <c r="I1623" s="62" t="str">
        <f t="shared" si="24"/>
        <v>17.02.18</v>
      </c>
      <c r="J1623" s="61"/>
      <c r="K1623" s="67" t="s">
        <v>4697</v>
      </c>
      <c r="L1623" s="18">
        <v>1990.3208942632141</v>
      </c>
      <c r="M1623" s="18">
        <v>7961.2835770528563</v>
      </c>
      <c r="N1623" s="35"/>
    </row>
    <row r="1624" spans="9:14" ht="12.75" x14ac:dyDescent="0.2">
      <c r="I1624" s="62" t="str">
        <f t="shared" si="24"/>
        <v>17.02.18</v>
      </c>
      <c r="J1624" s="61"/>
      <c r="K1624" s="68" t="s">
        <v>4698</v>
      </c>
      <c r="L1624" s="55">
        <v>1979.8176032132142</v>
      </c>
      <c r="M1624" s="55">
        <v>7919.2704128528567</v>
      </c>
      <c r="N1624" s="35"/>
    </row>
    <row r="1625" spans="9:14" ht="12.75" x14ac:dyDescent="0.2">
      <c r="I1625" s="62" t="str">
        <f t="shared" si="24"/>
        <v>17.02.18</v>
      </c>
      <c r="J1625" s="61"/>
      <c r="K1625" s="67" t="s">
        <v>4699</v>
      </c>
      <c r="L1625" s="18">
        <v>1980.0241389232142</v>
      </c>
      <c r="M1625" s="18">
        <v>7920.0965556928568</v>
      </c>
      <c r="N1625" s="35"/>
    </row>
    <row r="1626" spans="9:14" ht="12.75" x14ac:dyDescent="0.2">
      <c r="I1626" s="62" t="str">
        <f t="shared" ref="I1626:I1689" si="25">IF(K1626="","",LEFT(K1626,8))</f>
        <v>17.02.18</v>
      </c>
      <c r="J1626" s="61"/>
      <c r="K1626" s="67" t="s">
        <v>4700</v>
      </c>
      <c r="L1626" s="18">
        <v>1975.7059286132142</v>
      </c>
      <c r="M1626" s="18">
        <v>7902.8237144528566</v>
      </c>
      <c r="N1626" s="35"/>
    </row>
    <row r="1627" spans="9:14" ht="12.75" x14ac:dyDescent="0.2">
      <c r="I1627" s="62" t="str">
        <f t="shared" si="25"/>
        <v>17.02.18</v>
      </c>
      <c r="J1627" s="61"/>
      <c r="K1627" s="67" t="s">
        <v>4701</v>
      </c>
      <c r="L1627" s="18">
        <v>1983.595989143214</v>
      </c>
      <c r="M1627" s="18">
        <v>7934.3839565728558</v>
      </c>
      <c r="N1627" s="35"/>
    </row>
    <row r="1628" spans="9:14" ht="12.75" x14ac:dyDescent="0.2">
      <c r="I1628" s="62" t="str">
        <f t="shared" si="25"/>
        <v>17.02.18</v>
      </c>
      <c r="J1628" s="61"/>
      <c r="K1628" s="68" t="s">
        <v>4702</v>
      </c>
      <c r="L1628" s="55">
        <v>1996.218125453214</v>
      </c>
      <c r="M1628" s="55">
        <v>7984.8725018128562</v>
      </c>
      <c r="N1628" s="35"/>
    </row>
    <row r="1629" spans="9:14" ht="12.75" x14ac:dyDescent="0.2">
      <c r="I1629" s="62" t="str">
        <f t="shared" si="25"/>
        <v>17.02.18</v>
      </c>
      <c r="J1629" s="61"/>
      <c r="K1629" s="67" t="s">
        <v>4703</v>
      </c>
      <c r="L1629" s="18">
        <v>2028.3953390832132</v>
      </c>
      <c r="M1629" s="18">
        <v>8113.5813563328529</v>
      </c>
      <c r="N1629" s="35"/>
    </row>
    <row r="1630" spans="9:14" ht="12.75" x14ac:dyDescent="0.2">
      <c r="I1630" s="62" t="str">
        <f t="shared" si="25"/>
        <v>17.02.18</v>
      </c>
      <c r="J1630" s="61"/>
      <c r="K1630" s="67" t="s">
        <v>4704</v>
      </c>
      <c r="L1630" s="18">
        <v>2067.0157743532131</v>
      </c>
      <c r="M1630" s="18">
        <v>8268.0630974128526</v>
      </c>
      <c r="N1630" s="35"/>
    </row>
    <row r="1631" spans="9:14" ht="12.75" x14ac:dyDescent="0.2">
      <c r="I1631" s="62" t="str">
        <f t="shared" si="25"/>
        <v>17.02.18</v>
      </c>
      <c r="J1631" s="61"/>
      <c r="K1631" s="67" t="s">
        <v>4705</v>
      </c>
      <c r="L1631" s="18">
        <v>2096.8672706532143</v>
      </c>
      <c r="M1631" s="18">
        <v>8387.4690826128572</v>
      </c>
      <c r="N1631" s="35"/>
    </row>
    <row r="1632" spans="9:14" ht="12.75" x14ac:dyDescent="0.2">
      <c r="I1632" s="62" t="str">
        <f t="shared" si="25"/>
        <v>17.02.18</v>
      </c>
      <c r="J1632" s="61"/>
      <c r="K1632" s="68" t="s">
        <v>4706</v>
      </c>
      <c r="L1632" s="55">
        <v>2116.3220005332141</v>
      </c>
      <c r="M1632" s="55">
        <v>8465.2880021328565</v>
      </c>
      <c r="N1632" s="35"/>
    </row>
    <row r="1633" spans="9:14" ht="12.75" x14ac:dyDescent="0.2">
      <c r="I1633" s="62" t="str">
        <f t="shared" si="25"/>
        <v>17.02.18</v>
      </c>
      <c r="J1633" s="61"/>
      <c r="K1633" s="67" t="s">
        <v>4707</v>
      </c>
      <c r="L1633" s="18">
        <v>2130.8140579132141</v>
      </c>
      <c r="M1633" s="18">
        <v>8523.2562316528565</v>
      </c>
      <c r="N1633" s="35"/>
    </row>
    <row r="1634" spans="9:14" ht="12.75" x14ac:dyDescent="0.2">
      <c r="I1634" s="62" t="str">
        <f t="shared" si="25"/>
        <v>17.02.18</v>
      </c>
      <c r="J1634" s="61"/>
      <c r="K1634" s="67" t="s">
        <v>4708</v>
      </c>
      <c r="L1634" s="18">
        <v>2109.699359463214</v>
      </c>
      <c r="M1634" s="18">
        <v>8438.7974378528561</v>
      </c>
      <c r="N1634" s="35"/>
    </row>
    <row r="1635" spans="9:14" ht="12.75" x14ac:dyDescent="0.2">
      <c r="I1635" s="62" t="str">
        <f t="shared" si="25"/>
        <v>17.02.18</v>
      </c>
      <c r="J1635" s="61"/>
      <c r="K1635" s="67" t="s">
        <v>4709</v>
      </c>
      <c r="L1635" s="18">
        <v>2089.0038212632139</v>
      </c>
      <c r="M1635" s="18">
        <v>8356.0152850528557</v>
      </c>
      <c r="N1635" s="35"/>
    </row>
    <row r="1636" spans="9:14" ht="12.75" x14ac:dyDescent="0.2">
      <c r="I1636" s="62" t="str">
        <f t="shared" si="25"/>
        <v>17.02.18</v>
      </c>
      <c r="J1636" s="61"/>
      <c r="K1636" s="68" t="s">
        <v>4710</v>
      </c>
      <c r="L1636" s="55">
        <v>2068.6535148132139</v>
      </c>
      <c r="M1636" s="55">
        <v>8274.6140592528554</v>
      </c>
      <c r="N1636" s="35"/>
    </row>
    <row r="1637" spans="9:14" ht="12.75" x14ac:dyDescent="0.2">
      <c r="I1637" s="62" t="str">
        <f t="shared" si="25"/>
        <v>17.02.18</v>
      </c>
      <c r="J1637" s="61"/>
      <c r="K1637" s="67" t="s">
        <v>4711</v>
      </c>
      <c r="L1637" s="18">
        <v>2009.2173861232141</v>
      </c>
      <c r="M1637" s="18">
        <v>8036.8695444928562</v>
      </c>
      <c r="N1637" s="35"/>
    </row>
    <row r="1638" spans="9:14" ht="12.75" x14ac:dyDescent="0.2">
      <c r="I1638" s="62" t="str">
        <f t="shared" si="25"/>
        <v>17.02.18</v>
      </c>
      <c r="J1638" s="61"/>
      <c r="K1638" s="67" t="s">
        <v>4712</v>
      </c>
      <c r="L1638" s="18">
        <v>1985.1108811632141</v>
      </c>
      <c r="M1638" s="18">
        <v>7940.4435246528565</v>
      </c>
      <c r="N1638" s="35"/>
    </row>
    <row r="1639" spans="9:14" ht="12.75" x14ac:dyDescent="0.2">
      <c r="I1639" s="62" t="str">
        <f t="shared" si="25"/>
        <v>17.02.18</v>
      </c>
      <c r="J1639" s="61"/>
      <c r="K1639" s="67" t="s">
        <v>4713</v>
      </c>
      <c r="L1639" s="18">
        <v>1953.5527696332142</v>
      </c>
      <c r="M1639" s="18">
        <v>7814.2110785328568</v>
      </c>
      <c r="N1639" s="35"/>
    </row>
    <row r="1640" spans="9:14" ht="12.75" x14ac:dyDescent="0.2">
      <c r="I1640" s="62" t="str">
        <f t="shared" si="25"/>
        <v>17.02.18</v>
      </c>
      <c r="J1640" s="61"/>
      <c r="K1640" s="68" t="s">
        <v>4714</v>
      </c>
      <c r="L1640" s="55">
        <v>1937.0407400032141</v>
      </c>
      <c r="M1640" s="55">
        <v>7748.1629600128563</v>
      </c>
      <c r="N1640" s="35"/>
    </row>
    <row r="1641" spans="9:14" ht="12.75" x14ac:dyDescent="0.2">
      <c r="I1641" s="62" t="str">
        <f t="shared" si="25"/>
        <v>17.02.18</v>
      </c>
      <c r="J1641" s="61"/>
      <c r="K1641" s="67" t="s">
        <v>4715</v>
      </c>
      <c r="L1641" s="18">
        <v>1891.7919240332133</v>
      </c>
      <c r="M1641" s="18">
        <v>7567.1676961328531</v>
      </c>
      <c r="N1641" s="35"/>
    </row>
    <row r="1642" spans="9:14" ht="12.75" x14ac:dyDescent="0.2">
      <c r="I1642" s="62" t="str">
        <f t="shared" si="25"/>
        <v>17.02.18</v>
      </c>
      <c r="J1642" s="61"/>
      <c r="K1642" s="67" t="s">
        <v>4716</v>
      </c>
      <c r="L1642" s="18">
        <v>1863.5276813432142</v>
      </c>
      <c r="M1642" s="18">
        <v>7454.1107253728569</v>
      </c>
      <c r="N1642" s="35"/>
    </row>
    <row r="1643" spans="9:14" ht="12.75" x14ac:dyDescent="0.2">
      <c r="I1643" s="62" t="str">
        <f t="shared" si="25"/>
        <v>17.02.18</v>
      </c>
      <c r="J1643" s="61"/>
      <c r="K1643" s="67" t="s">
        <v>4717</v>
      </c>
      <c r="L1643" s="18">
        <v>1841.5545651232133</v>
      </c>
      <c r="M1643" s="18">
        <v>7366.218260492853</v>
      </c>
      <c r="N1643" s="35"/>
    </row>
    <row r="1644" spans="9:14" ht="12.75" x14ac:dyDescent="0.2">
      <c r="I1644" s="62" t="str">
        <f t="shared" si="25"/>
        <v>17.02.18</v>
      </c>
      <c r="J1644" s="61"/>
      <c r="K1644" s="68" t="s">
        <v>4718</v>
      </c>
      <c r="L1644" s="55">
        <v>1811.9776536432141</v>
      </c>
      <c r="M1644" s="55">
        <v>7247.9106145728565</v>
      </c>
      <c r="N1644" s="35"/>
    </row>
    <row r="1645" spans="9:14" ht="12.75" x14ac:dyDescent="0.2">
      <c r="I1645" s="62" t="str">
        <f t="shared" si="25"/>
        <v>17.02.18</v>
      </c>
      <c r="J1645" s="61"/>
      <c r="K1645" s="67" t="s">
        <v>4719</v>
      </c>
      <c r="L1645" s="18">
        <v>1779.283134683214</v>
      </c>
      <c r="M1645" s="18">
        <v>7117.1325387328561</v>
      </c>
      <c r="N1645" s="35"/>
    </row>
    <row r="1646" spans="9:14" ht="12.75" x14ac:dyDescent="0.2">
      <c r="I1646" s="62" t="str">
        <f t="shared" si="25"/>
        <v>17.02.18</v>
      </c>
      <c r="J1646" s="61"/>
      <c r="K1646" s="67" t="s">
        <v>4720</v>
      </c>
      <c r="L1646" s="18">
        <v>1757.6614371932142</v>
      </c>
      <c r="M1646" s="18">
        <v>7030.6457487728567</v>
      </c>
      <c r="N1646" s="35"/>
    </row>
    <row r="1647" spans="9:14" ht="12.75" x14ac:dyDescent="0.2">
      <c r="I1647" s="62" t="str">
        <f t="shared" si="25"/>
        <v>17.02.18</v>
      </c>
      <c r="J1647" s="61"/>
      <c r="K1647" s="67" t="s">
        <v>4721</v>
      </c>
      <c r="L1647" s="18">
        <v>1732.6822964332141</v>
      </c>
      <c r="M1647" s="18">
        <v>6930.7291857328564</v>
      </c>
      <c r="N1647" s="35"/>
    </row>
    <row r="1648" spans="9:14" ht="12.75" x14ac:dyDescent="0.2">
      <c r="I1648" s="62" t="str">
        <f t="shared" si="25"/>
        <v>17.02.18</v>
      </c>
      <c r="J1648" s="61"/>
      <c r="K1648" s="68" t="s">
        <v>4722</v>
      </c>
      <c r="L1648" s="55">
        <v>1714.0307822432139</v>
      </c>
      <c r="M1648" s="55">
        <v>6856.1231289728557</v>
      </c>
      <c r="N1648" s="35"/>
    </row>
    <row r="1649" spans="9:14" ht="12.75" x14ac:dyDescent="0.2">
      <c r="I1649" s="62" t="str">
        <f t="shared" si="25"/>
        <v>17.02.18</v>
      </c>
      <c r="J1649" s="61"/>
      <c r="K1649" s="67" t="s">
        <v>4723</v>
      </c>
      <c r="L1649" s="18">
        <v>1775.2667156532141</v>
      </c>
      <c r="M1649" s="18">
        <v>7101.0668626128563</v>
      </c>
      <c r="N1649" s="35"/>
    </row>
    <row r="1650" spans="9:14" ht="12.75" x14ac:dyDescent="0.2">
      <c r="I1650" s="62" t="str">
        <f t="shared" si="25"/>
        <v>17.02.18</v>
      </c>
      <c r="J1650" s="61"/>
      <c r="K1650" s="67" t="s">
        <v>4724</v>
      </c>
      <c r="L1650" s="18">
        <v>1768.7873623132141</v>
      </c>
      <c r="M1650" s="18">
        <v>7075.1494492528564</v>
      </c>
      <c r="N1650" s="35"/>
    </row>
    <row r="1651" spans="9:14" ht="12.75" x14ac:dyDescent="0.2">
      <c r="I1651" s="62" t="str">
        <f t="shared" si="25"/>
        <v>17.02.18</v>
      </c>
      <c r="J1651" s="61"/>
      <c r="K1651" s="67" t="s">
        <v>4725</v>
      </c>
      <c r="L1651" s="18">
        <v>1737.263784513214</v>
      </c>
      <c r="M1651" s="18">
        <v>6949.0551380528559</v>
      </c>
      <c r="N1651" s="35"/>
    </row>
    <row r="1652" spans="9:14" ht="12.75" x14ac:dyDescent="0.2">
      <c r="I1652" s="62" t="str">
        <f t="shared" si="25"/>
        <v>17.02.18</v>
      </c>
      <c r="J1652" s="61"/>
      <c r="K1652" s="68" t="s">
        <v>4726</v>
      </c>
      <c r="L1652" s="55">
        <v>1699.9778376332142</v>
      </c>
      <c r="M1652" s="55">
        <v>6799.9113505328569</v>
      </c>
      <c r="N1652" s="35"/>
    </row>
    <row r="1653" spans="9:14" ht="12.75" x14ac:dyDescent="0.2">
      <c r="I1653" s="62" t="str">
        <f t="shared" si="25"/>
        <v>17.02.18</v>
      </c>
      <c r="J1653" s="61"/>
      <c r="K1653" s="67" t="s">
        <v>4727</v>
      </c>
      <c r="L1653" s="18">
        <v>1685.400907183214</v>
      </c>
      <c r="M1653" s="18">
        <v>6741.6036287328561</v>
      </c>
      <c r="N1653" s="35"/>
    </row>
    <row r="1654" spans="9:14" ht="12.75" x14ac:dyDescent="0.2">
      <c r="I1654" s="62" t="str">
        <f t="shared" si="25"/>
        <v>17.02.18</v>
      </c>
      <c r="J1654" s="61"/>
      <c r="K1654" s="67" t="s">
        <v>4728</v>
      </c>
      <c r="L1654" s="18">
        <v>1658.3428278132142</v>
      </c>
      <c r="M1654" s="18">
        <v>6633.3713112528567</v>
      </c>
      <c r="N1654" s="35"/>
    </row>
    <row r="1655" spans="9:14" ht="12.75" x14ac:dyDescent="0.2">
      <c r="I1655" s="62" t="str">
        <f t="shared" si="25"/>
        <v>17.02.18</v>
      </c>
      <c r="J1655" s="61"/>
      <c r="K1655" s="67" t="s">
        <v>4729</v>
      </c>
      <c r="L1655" s="18">
        <v>1619.0446876532142</v>
      </c>
      <c r="M1655" s="18">
        <v>6476.1787506128567</v>
      </c>
      <c r="N1655" s="35"/>
    </row>
    <row r="1656" spans="9:14" ht="12.75" x14ac:dyDescent="0.2">
      <c r="I1656" s="62" t="str">
        <f t="shared" si="25"/>
        <v>17.02.18</v>
      </c>
      <c r="J1656" s="61"/>
      <c r="K1656" s="68" t="s">
        <v>4730</v>
      </c>
      <c r="L1656" s="55">
        <v>1598.810717643214</v>
      </c>
      <c r="M1656" s="55">
        <v>6395.2428705728562</v>
      </c>
      <c r="N1656" s="35"/>
    </row>
    <row r="1657" spans="9:14" ht="12.75" x14ac:dyDescent="0.2">
      <c r="I1657" s="62" t="str">
        <f t="shared" si="25"/>
        <v>18.02.18</v>
      </c>
      <c r="J1657" s="61"/>
      <c r="K1657" s="67" t="s">
        <v>4731</v>
      </c>
      <c r="L1657" s="18">
        <v>1592.467567933214</v>
      </c>
      <c r="M1657" s="18">
        <v>6369.8702717328561</v>
      </c>
      <c r="N1657" s="35"/>
    </row>
    <row r="1658" spans="9:14" ht="12.75" x14ac:dyDescent="0.2">
      <c r="I1658" s="62" t="str">
        <f t="shared" si="25"/>
        <v>18.02.18</v>
      </c>
      <c r="J1658" s="61"/>
      <c r="K1658" s="67" t="s">
        <v>4732</v>
      </c>
      <c r="L1658" s="18">
        <v>1564.9622872232142</v>
      </c>
      <c r="M1658" s="18">
        <v>6259.8491488928566</v>
      </c>
      <c r="N1658" s="35"/>
    </row>
    <row r="1659" spans="9:14" ht="12.75" x14ac:dyDescent="0.2">
      <c r="I1659" s="62" t="str">
        <f t="shared" si="25"/>
        <v>18.02.18</v>
      </c>
      <c r="J1659" s="61"/>
      <c r="K1659" s="67" t="s">
        <v>4733</v>
      </c>
      <c r="L1659" s="18">
        <v>1552.2094155732141</v>
      </c>
      <c r="M1659" s="18">
        <v>6208.8376622928563</v>
      </c>
      <c r="N1659" s="35"/>
    </row>
    <row r="1660" spans="9:14" ht="12.75" x14ac:dyDescent="0.2">
      <c r="I1660" s="62" t="str">
        <f t="shared" si="25"/>
        <v>18.02.18</v>
      </c>
      <c r="J1660" s="61"/>
      <c r="K1660" s="68" t="s">
        <v>4734</v>
      </c>
      <c r="L1660" s="55">
        <v>1523.064277783214</v>
      </c>
      <c r="M1660" s="55">
        <v>6092.2571111328562</v>
      </c>
      <c r="N1660" s="35"/>
    </row>
    <row r="1661" spans="9:14" ht="12.75" x14ac:dyDescent="0.2">
      <c r="I1661" s="62" t="str">
        <f t="shared" si="25"/>
        <v>18.02.18</v>
      </c>
      <c r="J1661" s="61"/>
      <c r="K1661" s="67" t="s">
        <v>4735</v>
      </c>
      <c r="L1661" s="18">
        <v>1531.2871152032139</v>
      </c>
      <c r="M1661" s="18">
        <v>6125.1484608128558</v>
      </c>
      <c r="N1661" s="35"/>
    </row>
    <row r="1662" spans="9:14" ht="12.75" x14ac:dyDescent="0.2">
      <c r="I1662" s="62" t="str">
        <f t="shared" si="25"/>
        <v>18.02.18</v>
      </c>
      <c r="J1662" s="61"/>
      <c r="K1662" s="67" t="s">
        <v>4736</v>
      </c>
      <c r="L1662" s="18">
        <v>1507.0380409932141</v>
      </c>
      <c r="M1662" s="18">
        <v>6028.1521639728562</v>
      </c>
      <c r="N1662" s="35"/>
    </row>
    <row r="1663" spans="9:14" ht="12.75" x14ac:dyDescent="0.2">
      <c r="I1663" s="62" t="str">
        <f t="shared" si="25"/>
        <v>18.02.18</v>
      </c>
      <c r="J1663" s="61"/>
      <c r="K1663" s="67" t="s">
        <v>4737</v>
      </c>
      <c r="L1663" s="18">
        <v>1481.3084584332141</v>
      </c>
      <c r="M1663" s="18">
        <v>5925.2338337328565</v>
      </c>
      <c r="N1663" s="35"/>
    </row>
    <row r="1664" spans="9:14" ht="12.75" x14ac:dyDescent="0.2">
      <c r="I1664" s="62" t="str">
        <f t="shared" si="25"/>
        <v>18.02.18</v>
      </c>
      <c r="J1664" s="61"/>
      <c r="K1664" s="68" t="s">
        <v>4738</v>
      </c>
      <c r="L1664" s="55">
        <v>1469.9983388532139</v>
      </c>
      <c r="M1664" s="55">
        <v>5879.9933554128556</v>
      </c>
      <c r="N1664" s="35"/>
    </row>
    <row r="1665" spans="9:14" ht="12.75" x14ac:dyDescent="0.2">
      <c r="I1665" s="62" t="str">
        <f t="shared" si="25"/>
        <v>18.02.18</v>
      </c>
      <c r="J1665" s="61"/>
      <c r="K1665" s="67" t="s">
        <v>4739</v>
      </c>
      <c r="L1665" s="18">
        <v>1499.1456237332141</v>
      </c>
      <c r="M1665" s="18">
        <v>5996.5824949328562</v>
      </c>
      <c r="N1665" s="35"/>
    </row>
    <row r="1666" spans="9:14" ht="12.75" x14ac:dyDescent="0.2">
      <c r="I1666" s="62" t="str">
        <f t="shared" si="25"/>
        <v>18.02.18</v>
      </c>
      <c r="J1666" s="61"/>
      <c r="K1666" s="67" t="s">
        <v>4740</v>
      </c>
      <c r="L1666" s="18">
        <v>1479.9363387332141</v>
      </c>
      <c r="M1666" s="18">
        <v>5919.7453549328566</v>
      </c>
      <c r="N1666" s="35"/>
    </row>
    <row r="1667" spans="9:14" ht="12.75" x14ac:dyDescent="0.2">
      <c r="I1667" s="62" t="str">
        <f t="shared" si="25"/>
        <v>18.02.18</v>
      </c>
      <c r="J1667" s="61"/>
      <c r="K1667" s="67" t="s">
        <v>4741</v>
      </c>
      <c r="L1667" s="18">
        <v>1454.307526623214</v>
      </c>
      <c r="M1667" s="18">
        <v>5817.2301064928561</v>
      </c>
      <c r="N1667" s="35"/>
    </row>
    <row r="1668" spans="9:14" ht="12.75" x14ac:dyDescent="0.2">
      <c r="I1668" s="62" t="str">
        <f t="shared" si="25"/>
        <v>18.02.18</v>
      </c>
      <c r="J1668" s="61"/>
      <c r="K1668" s="68" t="s">
        <v>4742</v>
      </c>
      <c r="L1668" s="55">
        <v>1443.5826956732139</v>
      </c>
      <c r="M1668" s="55">
        <v>5774.3307826928558</v>
      </c>
      <c r="N1668" s="35"/>
    </row>
    <row r="1669" spans="9:14" ht="12.75" x14ac:dyDescent="0.2">
      <c r="I1669" s="62" t="str">
        <f t="shared" si="25"/>
        <v>18.02.18</v>
      </c>
      <c r="J1669" s="61"/>
      <c r="K1669" s="67" t="s">
        <v>4743</v>
      </c>
      <c r="L1669" s="18">
        <v>1443.9579525232141</v>
      </c>
      <c r="M1669" s="18">
        <v>5775.8318100928564</v>
      </c>
      <c r="N1669" s="35"/>
    </row>
    <row r="1670" spans="9:14" ht="12.75" x14ac:dyDescent="0.2">
      <c r="I1670" s="62" t="str">
        <f t="shared" si="25"/>
        <v>18.02.18</v>
      </c>
      <c r="J1670" s="61"/>
      <c r="K1670" s="67" t="s">
        <v>4744</v>
      </c>
      <c r="L1670" s="18">
        <v>1423.5287313632141</v>
      </c>
      <c r="M1670" s="18">
        <v>5694.1149254528564</v>
      </c>
      <c r="N1670" s="35"/>
    </row>
    <row r="1671" spans="9:14" ht="12.75" x14ac:dyDescent="0.2">
      <c r="I1671" s="62" t="str">
        <f t="shared" si="25"/>
        <v>18.02.18</v>
      </c>
      <c r="J1671" s="61"/>
      <c r="K1671" s="67" t="s">
        <v>4745</v>
      </c>
      <c r="L1671" s="18">
        <v>1418.0661161732139</v>
      </c>
      <c r="M1671" s="18">
        <v>5672.2644646928557</v>
      </c>
      <c r="N1671" s="35"/>
    </row>
    <row r="1672" spans="9:14" ht="12.75" x14ac:dyDescent="0.2">
      <c r="I1672" s="62" t="str">
        <f t="shared" si="25"/>
        <v>18.02.18</v>
      </c>
      <c r="J1672" s="61"/>
      <c r="K1672" s="68" t="s">
        <v>4746</v>
      </c>
      <c r="L1672" s="55">
        <v>1413.2720654932141</v>
      </c>
      <c r="M1672" s="55">
        <v>5653.0882619728563</v>
      </c>
      <c r="N1672" s="35"/>
    </row>
    <row r="1673" spans="9:14" ht="12.75" x14ac:dyDescent="0.2">
      <c r="I1673" s="62" t="str">
        <f t="shared" si="25"/>
        <v>18.02.18</v>
      </c>
      <c r="J1673" s="61"/>
      <c r="K1673" s="67" t="s">
        <v>4747</v>
      </c>
      <c r="L1673" s="18">
        <v>1423.505528483214</v>
      </c>
      <c r="M1673" s="18">
        <v>5694.022113932856</v>
      </c>
      <c r="N1673" s="35"/>
    </row>
    <row r="1674" spans="9:14" ht="12.75" x14ac:dyDescent="0.2">
      <c r="I1674" s="62" t="str">
        <f t="shared" si="25"/>
        <v>18.02.18</v>
      </c>
      <c r="J1674" s="61"/>
      <c r="K1674" s="67" t="s">
        <v>4748</v>
      </c>
      <c r="L1674" s="18">
        <v>1419.510144183213</v>
      </c>
      <c r="M1674" s="18">
        <v>5678.0405767328521</v>
      </c>
      <c r="N1674" s="35"/>
    </row>
    <row r="1675" spans="9:14" ht="12.75" x14ac:dyDescent="0.2">
      <c r="I1675" s="62" t="str">
        <f t="shared" si="25"/>
        <v>18.02.18</v>
      </c>
      <c r="J1675" s="61"/>
      <c r="K1675" s="67" t="s">
        <v>4749</v>
      </c>
      <c r="L1675" s="18">
        <v>1426.078338383214</v>
      </c>
      <c r="M1675" s="18">
        <v>5704.3133535328561</v>
      </c>
      <c r="N1675" s="35"/>
    </row>
    <row r="1676" spans="9:14" ht="12.75" x14ac:dyDescent="0.2">
      <c r="I1676" s="62" t="str">
        <f t="shared" si="25"/>
        <v>18.02.18</v>
      </c>
      <c r="J1676" s="61"/>
      <c r="K1676" s="68" t="s">
        <v>4750</v>
      </c>
      <c r="L1676" s="55">
        <v>1432.1769632032142</v>
      </c>
      <c r="M1676" s="55">
        <v>5728.7078528128568</v>
      </c>
      <c r="N1676" s="35"/>
    </row>
    <row r="1677" spans="9:14" ht="12.75" x14ac:dyDescent="0.2">
      <c r="I1677" s="62" t="str">
        <f t="shared" si="25"/>
        <v>18.02.18</v>
      </c>
      <c r="J1677" s="61"/>
      <c r="K1677" s="67" t="s">
        <v>4751</v>
      </c>
      <c r="L1677" s="18">
        <v>1449.1061125332139</v>
      </c>
      <c r="M1677" s="18">
        <v>5796.4244501328558</v>
      </c>
      <c r="N1677" s="35"/>
    </row>
    <row r="1678" spans="9:14" ht="12.75" x14ac:dyDescent="0.2">
      <c r="I1678" s="62" t="str">
        <f t="shared" si="25"/>
        <v>18.02.18</v>
      </c>
      <c r="J1678" s="61"/>
      <c r="K1678" s="67" t="s">
        <v>4752</v>
      </c>
      <c r="L1678" s="18">
        <v>1462.7694827332141</v>
      </c>
      <c r="M1678" s="18">
        <v>5851.0779309328564</v>
      </c>
      <c r="N1678" s="35"/>
    </row>
    <row r="1679" spans="9:14" ht="12.75" x14ac:dyDescent="0.2">
      <c r="I1679" s="62" t="str">
        <f t="shared" si="25"/>
        <v>18.02.18</v>
      </c>
      <c r="J1679" s="61"/>
      <c r="K1679" s="67" t="s">
        <v>4753</v>
      </c>
      <c r="L1679" s="18">
        <v>1470.5782974632141</v>
      </c>
      <c r="M1679" s="18">
        <v>5882.3131898528563</v>
      </c>
      <c r="N1679" s="35"/>
    </row>
    <row r="1680" spans="9:14" ht="12.75" x14ac:dyDescent="0.2">
      <c r="I1680" s="62" t="str">
        <f t="shared" si="25"/>
        <v>18.02.18</v>
      </c>
      <c r="J1680" s="61"/>
      <c r="K1680" s="68" t="s">
        <v>4754</v>
      </c>
      <c r="L1680" s="55">
        <v>1483.1950672432142</v>
      </c>
      <c r="M1680" s="55">
        <v>5932.7802689728569</v>
      </c>
      <c r="N1680" s="35"/>
    </row>
    <row r="1681" spans="9:14" ht="12.75" x14ac:dyDescent="0.2">
      <c r="I1681" s="62" t="str">
        <f t="shared" si="25"/>
        <v>18.02.18</v>
      </c>
      <c r="J1681" s="61"/>
      <c r="K1681" s="67" t="s">
        <v>4755</v>
      </c>
      <c r="L1681" s="18">
        <v>1479.756410103214</v>
      </c>
      <c r="M1681" s="18">
        <v>5919.0256404128559</v>
      </c>
      <c r="N1681" s="35"/>
    </row>
    <row r="1682" spans="9:14" ht="12.75" x14ac:dyDescent="0.2">
      <c r="I1682" s="62" t="str">
        <f t="shared" si="25"/>
        <v>18.02.18</v>
      </c>
      <c r="J1682" s="61"/>
      <c r="K1682" s="67" t="s">
        <v>4756</v>
      </c>
      <c r="L1682" s="18">
        <v>1505.7056685732141</v>
      </c>
      <c r="M1682" s="18">
        <v>6022.8226742928564</v>
      </c>
      <c r="N1682" s="35"/>
    </row>
    <row r="1683" spans="9:14" ht="12.75" x14ac:dyDescent="0.2">
      <c r="I1683" s="62" t="str">
        <f t="shared" si="25"/>
        <v>18.02.18</v>
      </c>
      <c r="J1683" s="61"/>
      <c r="K1683" s="67" t="s">
        <v>4757</v>
      </c>
      <c r="L1683" s="18">
        <v>1528.569095923214</v>
      </c>
      <c r="M1683" s="18">
        <v>6114.2763836928561</v>
      </c>
      <c r="N1683" s="35"/>
    </row>
    <row r="1684" spans="9:14" ht="12.75" x14ac:dyDescent="0.2">
      <c r="I1684" s="62" t="str">
        <f t="shared" si="25"/>
        <v>18.02.18</v>
      </c>
      <c r="J1684" s="61"/>
      <c r="K1684" s="68" t="s">
        <v>4758</v>
      </c>
      <c r="L1684" s="55">
        <v>1539.924539653214</v>
      </c>
      <c r="M1684" s="55">
        <v>6159.6981586128559</v>
      </c>
      <c r="N1684" s="35"/>
    </row>
    <row r="1685" spans="9:14" ht="12.75" x14ac:dyDescent="0.2">
      <c r="I1685" s="62" t="str">
        <f t="shared" si="25"/>
        <v>18.02.18</v>
      </c>
      <c r="J1685" s="61"/>
      <c r="K1685" s="67" t="s">
        <v>4759</v>
      </c>
      <c r="L1685" s="18">
        <v>1602.269887503214</v>
      </c>
      <c r="M1685" s="18">
        <v>6409.0795500128561</v>
      </c>
      <c r="N1685" s="35"/>
    </row>
    <row r="1686" spans="9:14" ht="12.75" x14ac:dyDescent="0.2">
      <c r="I1686" s="62" t="str">
        <f t="shared" si="25"/>
        <v>18.02.18</v>
      </c>
      <c r="J1686" s="61"/>
      <c r="K1686" s="67" t="s">
        <v>4760</v>
      </c>
      <c r="L1686" s="18">
        <v>1625.5698954032139</v>
      </c>
      <c r="M1686" s="18">
        <v>6502.2795816128555</v>
      </c>
      <c r="N1686" s="35"/>
    </row>
    <row r="1687" spans="9:14" ht="12.75" x14ac:dyDescent="0.2">
      <c r="I1687" s="62" t="str">
        <f t="shared" si="25"/>
        <v>18.02.18</v>
      </c>
      <c r="J1687" s="61"/>
      <c r="K1687" s="67" t="s">
        <v>4761</v>
      </c>
      <c r="L1687" s="18">
        <v>1660.118291573214</v>
      </c>
      <c r="M1687" s="18">
        <v>6640.4731662928561</v>
      </c>
      <c r="N1687" s="35"/>
    </row>
    <row r="1688" spans="9:14" ht="12.75" x14ac:dyDescent="0.2">
      <c r="I1688" s="62" t="str">
        <f t="shared" si="25"/>
        <v>18.02.18</v>
      </c>
      <c r="J1688" s="61"/>
      <c r="K1688" s="68" t="s">
        <v>4762</v>
      </c>
      <c r="L1688" s="55">
        <v>1682.2566725132142</v>
      </c>
      <c r="M1688" s="55">
        <v>6729.0266900528568</v>
      </c>
      <c r="N1688" s="35"/>
    </row>
    <row r="1689" spans="9:14" ht="12.75" x14ac:dyDescent="0.2">
      <c r="I1689" s="62" t="str">
        <f t="shared" si="25"/>
        <v>18.02.18</v>
      </c>
      <c r="J1689" s="61"/>
      <c r="K1689" s="67" t="s">
        <v>4763</v>
      </c>
      <c r="L1689" s="18">
        <v>1718.2386438632141</v>
      </c>
      <c r="M1689" s="18">
        <v>6872.9545754528563</v>
      </c>
      <c r="N1689" s="35"/>
    </row>
    <row r="1690" spans="9:14" ht="12.75" x14ac:dyDescent="0.2">
      <c r="I1690" s="62" t="str">
        <f t="shared" ref="I1690:I1753" si="26">IF(K1690="","",LEFT(K1690,8))</f>
        <v>18.02.18</v>
      </c>
      <c r="J1690" s="61"/>
      <c r="K1690" s="67" t="s">
        <v>4764</v>
      </c>
      <c r="L1690" s="18">
        <v>1746.558794173214</v>
      </c>
      <c r="M1690" s="18">
        <v>6986.2351766928559</v>
      </c>
      <c r="N1690" s="35"/>
    </row>
    <row r="1691" spans="9:14" ht="12.75" x14ac:dyDescent="0.2">
      <c r="I1691" s="62" t="str">
        <f t="shared" si="26"/>
        <v>18.02.18</v>
      </c>
      <c r="J1691" s="61"/>
      <c r="K1691" s="67" t="s">
        <v>4765</v>
      </c>
      <c r="L1691" s="18">
        <v>1787.4730346832141</v>
      </c>
      <c r="M1691" s="18">
        <v>7149.8921387328564</v>
      </c>
      <c r="N1691" s="35"/>
    </row>
    <row r="1692" spans="9:14" ht="12.75" x14ac:dyDescent="0.2">
      <c r="I1692" s="62" t="str">
        <f t="shared" si="26"/>
        <v>18.02.18</v>
      </c>
      <c r="J1692" s="61"/>
      <c r="K1692" s="68" t="s">
        <v>4766</v>
      </c>
      <c r="L1692" s="55">
        <v>1815.8701192732142</v>
      </c>
      <c r="M1692" s="55">
        <v>7263.4804770928567</v>
      </c>
      <c r="N1692" s="35"/>
    </row>
    <row r="1693" spans="9:14" ht="12.75" x14ac:dyDescent="0.2">
      <c r="I1693" s="62" t="str">
        <f t="shared" si="26"/>
        <v>18.02.18</v>
      </c>
      <c r="J1693" s="61"/>
      <c r="K1693" s="67" t="s">
        <v>4767</v>
      </c>
      <c r="L1693" s="18">
        <v>1853.9922491532141</v>
      </c>
      <c r="M1693" s="18">
        <v>7415.9689966128562</v>
      </c>
      <c r="N1693" s="35"/>
    </row>
    <row r="1694" spans="9:14" ht="12.75" x14ac:dyDescent="0.2">
      <c r="I1694" s="62" t="str">
        <f t="shared" si="26"/>
        <v>18.02.18</v>
      </c>
      <c r="J1694" s="61"/>
      <c r="K1694" s="67" t="s">
        <v>4768</v>
      </c>
      <c r="L1694" s="18">
        <v>1873.2078179032142</v>
      </c>
      <c r="M1694" s="18">
        <v>7492.8312716128567</v>
      </c>
      <c r="N1694" s="35"/>
    </row>
    <row r="1695" spans="9:14" ht="12.75" x14ac:dyDescent="0.2">
      <c r="I1695" s="62" t="str">
        <f t="shared" si="26"/>
        <v>18.02.18</v>
      </c>
      <c r="J1695" s="61"/>
      <c r="K1695" s="67" t="s">
        <v>4769</v>
      </c>
      <c r="L1695" s="18">
        <v>1888.9370081932141</v>
      </c>
      <c r="M1695" s="18">
        <v>7555.7480327728563</v>
      </c>
      <c r="N1695" s="35"/>
    </row>
    <row r="1696" spans="9:14" ht="12.75" x14ac:dyDescent="0.2">
      <c r="I1696" s="62" t="str">
        <f t="shared" si="26"/>
        <v>18.02.18</v>
      </c>
      <c r="J1696" s="61"/>
      <c r="K1696" s="68" t="s">
        <v>4770</v>
      </c>
      <c r="L1696" s="55">
        <v>1902.5357499432141</v>
      </c>
      <c r="M1696" s="55">
        <v>7610.1429997728565</v>
      </c>
      <c r="N1696" s="35"/>
    </row>
    <row r="1697" spans="9:14" ht="12.75" x14ac:dyDescent="0.2">
      <c r="I1697" s="62" t="str">
        <f t="shared" si="26"/>
        <v>18.02.18</v>
      </c>
      <c r="J1697" s="61"/>
      <c r="K1697" s="67" t="s">
        <v>4771</v>
      </c>
      <c r="L1697" s="18">
        <v>1917.363175313214</v>
      </c>
      <c r="M1697" s="18">
        <v>7669.4527012528561</v>
      </c>
      <c r="N1697" s="35"/>
    </row>
    <row r="1698" spans="9:14" ht="12.75" x14ac:dyDescent="0.2">
      <c r="I1698" s="62" t="str">
        <f t="shared" si="26"/>
        <v>18.02.18</v>
      </c>
      <c r="J1698" s="61"/>
      <c r="K1698" s="67" t="s">
        <v>4772</v>
      </c>
      <c r="L1698" s="18">
        <v>1920.970672273213</v>
      </c>
      <c r="M1698" s="18">
        <v>7683.8826890928522</v>
      </c>
      <c r="N1698" s="35"/>
    </row>
    <row r="1699" spans="9:14" ht="12.75" x14ac:dyDescent="0.2">
      <c r="I1699" s="62" t="str">
        <f t="shared" si="26"/>
        <v>18.02.18</v>
      </c>
      <c r="J1699" s="61"/>
      <c r="K1699" s="67" t="s">
        <v>4773</v>
      </c>
      <c r="L1699" s="18">
        <v>1935.0573166832132</v>
      </c>
      <c r="M1699" s="18">
        <v>7740.2292667328529</v>
      </c>
      <c r="N1699" s="35"/>
    </row>
    <row r="1700" spans="9:14" ht="12.75" x14ac:dyDescent="0.2">
      <c r="I1700" s="62" t="str">
        <f t="shared" si="26"/>
        <v>18.02.18</v>
      </c>
      <c r="J1700" s="61"/>
      <c r="K1700" s="68" t="s">
        <v>4774</v>
      </c>
      <c r="L1700" s="55">
        <v>1952.8011385232141</v>
      </c>
      <c r="M1700" s="55">
        <v>7811.2045540928566</v>
      </c>
      <c r="N1700" s="35"/>
    </row>
    <row r="1701" spans="9:14" ht="12.75" x14ac:dyDescent="0.2">
      <c r="I1701" s="62" t="str">
        <f t="shared" si="26"/>
        <v>18.02.18</v>
      </c>
      <c r="J1701" s="61"/>
      <c r="K1701" s="67" t="s">
        <v>4775</v>
      </c>
      <c r="L1701" s="18">
        <v>1961.0100691032139</v>
      </c>
      <c r="M1701" s="18">
        <v>7844.0402764128557</v>
      </c>
      <c r="N1701" s="35"/>
    </row>
    <row r="1702" spans="9:14" ht="12.75" x14ac:dyDescent="0.2">
      <c r="I1702" s="62" t="str">
        <f t="shared" si="26"/>
        <v>18.02.18</v>
      </c>
      <c r="J1702" s="61"/>
      <c r="K1702" s="67" t="s">
        <v>4776</v>
      </c>
      <c r="L1702" s="18">
        <v>1975.7301263832139</v>
      </c>
      <c r="M1702" s="18">
        <v>7902.9205055328557</v>
      </c>
      <c r="N1702" s="35"/>
    </row>
    <row r="1703" spans="9:14" ht="12.75" x14ac:dyDescent="0.2">
      <c r="I1703" s="62" t="str">
        <f t="shared" si="26"/>
        <v>18.02.18</v>
      </c>
      <c r="J1703" s="61"/>
      <c r="K1703" s="67" t="s">
        <v>4777</v>
      </c>
      <c r="L1703" s="18">
        <v>1972.513490083214</v>
      </c>
      <c r="M1703" s="18">
        <v>7890.0539603328561</v>
      </c>
      <c r="N1703" s="35"/>
    </row>
    <row r="1704" spans="9:14" ht="12.75" x14ac:dyDescent="0.2">
      <c r="I1704" s="62" t="str">
        <f t="shared" si="26"/>
        <v>18.02.18</v>
      </c>
      <c r="J1704" s="61"/>
      <c r="K1704" s="68" t="s">
        <v>4778</v>
      </c>
      <c r="L1704" s="55">
        <v>1955.718761023214</v>
      </c>
      <c r="M1704" s="55">
        <v>7822.8750440928561</v>
      </c>
      <c r="N1704" s="35"/>
    </row>
    <row r="1705" spans="9:14" ht="12.75" x14ac:dyDescent="0.2">
      <c r="I1705" s="62" t="str">
        <f t="shared" si="26"/>
        <v>18.02.18</v>
      </c>
      <c r="J1705" s="61"/>
      <c r="K1705" s="67" t="s">
        <v>4779</v>
      </c>
      <c r="L1705" s="18">
        <v>1956.512315143214</v>
      </c>
      <c r="M1705" s="18">
        <v>7826.0492605728559</v>
      </c>
      <c r="N1705" s="35"/>
    </row>
    <row r="1706" spans="9:14" ht="12.75" x14ac:dyDescent="0.2">
      <c r="I1706" s="62" t="str">
        <f t="shared" si="26"/>
        <v>18.02.18</v>
      </c>
      <c r="J1706" s="61"/>
      <c r="K1706" s="67" t="s">
        <v>4780</v>
      </c>
      <c r="L1706" s="18">
        <v>1928.988649543214</v>
      </c>
      <c r="M1706" s="18">
        <v>7715.9545981728561</v>
      </c>
      <c r="N1706" s="35"/>
    </row>
    <row r="1707" spans="9:14" ht="12.75" x14ac:dyDescent="0.2">
      <c r="I1707" s="62" t="str">
        <f t="shared" si="26"/>
        <v>18.02.18</v>
      </c>
      <c r="J1707" s="61"/>
      <c r="K1707" s="67" t="s">
        <v>4781</v>
      </c>
      <c r="L1707" s="18">
        <v>1908.0210844332141</v>
      </c>
      <c r="M1707" s="18">
        <v>7632.0843377328565</v>
      </c>
      <c r="N1707" s="35"/>
    </row>
    <row r="1708" spans="9:14" ht="12.75" x14ac:dyDescent="0.2">
      <c r="I1708" s="62" t="str">
        <f t="shared" si="26"/>
        <v>18.02.18</v>
      </c>
      <c r="J1708" s="61"/>
      <c r="K1708" s="68" t="s">
        <v>4782</v>
      </c>
      <c r="L1708" s="55">
        <v>1889.049810313214</v>
      </c>
      <c r="M1708" s="55">
        <v>7556.1992412528562</v>
      </c>
      <c r="N1708" s="35"/>
    </row>
    <row r="1709" spans="9:14" ht="12.75" x14ac:dyDescent="0.2">
      <c r="I1709" s="62" t="str">
        <f t="shared" si="26"/>
        <v>18.02.18</v>
      </c>
      <c r="J1709" s="61"/>
      <c r="K1709" s="67" t="s">
        <v>4783</v>
      </c>
      <c r="L1709" s="18">
        <v>1873.8163441032141</v>
      </c>
      <c r="M1709" s="18">
        <v>7495.2653764128563</v>
      </c>
      <c r="N1709" s="35"/>
    </row>
    <row r="1710" spans="9:14" ht="12.75" x14ac:dyDescent="0.2">
      <c r="I1710" s="62" t="str">
        <f t="shared" si="26"/>
        <v>18.02.18</v>
      </c>
      <c r="J1710" s="61"/>
      <c r="K1710" s="67" t="s">
        <v>4784</v>
      </c>
      <c r="L1710" s="18">
        <v>1861.2335091732141</v>
      </c>
      <c r="M1710" s="18">
        <v>7444.9340366928564</v>
      </c>
      <c r="N1710" s="35"/>
    </row>
    <row r="1711" spans="9:14" ht="12.75" x14ac:dyDescent="0.2">
      <c r="I1711" s="62" t="str">
        <f t="shared" si="26"/>
        <v>18.02.18</v>
      </c>
      <c r="J1711" s="61"/>
      <c r="K1711" s="67" t="s">
        <v>4785</v>
      </c>
      <c r="L1711" s="18">
        <v>1838.853292793214</v>
      </c>
      <c r="M1711" s="18">
        <v>7355.413171172856</v>
      </c>
      <c r="N1711" s="35"/>
    </row>
    <row r="1712" spans="9:14" ht="12.75" x14ac:dyDescent="0.2">
      <c r="I1712" s="62" t="str">
        <f t="shared" si="26"/>
        <v>18.02.18</v>
      </c>
      <c r="J1712" s="61"/>
      <c r="K1712" s="68" t="s">
        <v>4786</v>
      </c>
      <c r="L1712" s="55">
        <v>1831.6728694532142</v>
      </c>
      <c r="M1712" s="55">
        <v>7326.6914778128566</v>
      </c>
      <c r="N1712" s="35"/>
    </row>
    <row r="1713" spans="9:14" ht="12.75" x14ac:dyDescent="0.2">
      <c r="I1713" s="62" t="str">
        <f t="shared" si="26"/>
        <v>18.02.18</v>
      </c>
      <c r="J1713" s="61"/>
      <c r="K1713" s="67" t="s">
        <v>4787</v>
      </c>
      <c r="L1713" s="18">
        <v>1833.6360575732142</v>
      </c>
      <c r="M1713" s="18">
        <v>7334.5442302928568</v>
      </c>
      <c r="N1713" s="35"/>
    </row>
    <row r="1714" spans="9:14" ht="12.75" x14ac:dyDescent="0.2">
      <c r="I1714" s="62" t="str">
        <f t="shared" si="26"/>
        <v>18.02.18</v>
      </c>
      <c r="J1714" s="61"/>
      <c r="K1714" s="67" t="s">
        <v>4788</v>
      </c>
      <c r="L1714" s="18">
        <v>1820.6645071732141</v>
      </c>
      <c r="M1714" s="18">
        <v>7282.6580286928565</v>
      </c>
      <c r="N1714" s="35"/>
    </row>
    <row r="1715" spans="9:14" ht="12.75" x14ac:dyDescent="0.2">
      <c r="I1715" s="62" t="str">
        <f t="shared" si="26"/>
        <v>18.02.18</v>
      </c>
      <c r="J1715" s="61"/>
      <c r="K1715" s="67" t="s">
        <v>4789</v>
      </c>
      <c r="L1715" s="18">
        <v>1809.6682878832141</v>
      </c>
      <c r="M1715" s="18">
        <v>7238.6731515328565</v>
      </c>
      <c r="N1715" s="35"/>
    </row>
    <row r="1716" spans="9:14" ht="12.75" x14ac:dyDescent="0.2">
      <c r="I1716" s="62" t="str">
        <f t="shared" si="26"/>
        <v>18.02.18</v>
      </c>
      <c r="J1716" s="61"/>
      <c r="K1716" s="68" t="s">
        <v>4790</v>
      </c>
      <c r="L1716" s="55">
        <v>1794.4808724632142</v>
      </c>
      <c r="M1716" s="55">
        <v>7177.9234898528566</v>
      </c>
      <c r="N1716" s="35"/>
    </row>
    <row r="1717" spans="9:14" ht="12.75" x14ac:dyDescent="0.2">
      <c r="I1717" s="62" t="str">
        <f t="shared" si="26"/>
        <v>18.02.18</v>
      </c>
      <c r="J1717" s="61"/>
      <c r="K1717" s="67" t="s">
        <v>4791</v>
      </c>
      <c r="L1717" s="18">
        <v>1792.4032270232142</v>
      </c>
      <c r="M1717" s="18">
        <v>7169.6129080928567</v>
      </c>
      <c r="N1717" s="35"/>
    </row>
    <row r="1718" spans="9:14" ht="12.75" x14ac:dyDescent="0.2">
      <c r="I1718" s="62" t="str">
        <f t="shared" si="26"/>
        <v>18.02.18</v>
      </c>
      <c r="J1718" s="61"/>
      <c r="K1718" s="67" t="s">
        <v>4792</v>
      </c>
      <c r="L1718" s="18">
        <v>1792.3925401732142</v>
      </c>
      <c r="M1718" s="18">
        <v>7169.5701606928569</v>
      </c>
      <c r="N1718" s="35"/>
    </row>
    <row r="1719" spans="9:14" ht="12.75" x14ac:dyDescent="0.2">
      <c r="I1719" s="62" t="str">
        <f t="shared" si="26"/>
        <v>18.02.18</v>
      </c>
      <c r="J1719" s="61"/>
      <c r="K1719" s="67" t="s">
        <v>4793</v>
      </c>
      <c r="L1719" s="18">
        <v>1785.842067213214</v>
      </c>
      <c r="M1719" s="18">
        <v>7143.3682688528561</v>
      </c>
      <c r="N1719" s="35"/>
    </row>
    <row r="1720" spans="9:14" ht="12.75" x14ac:dyDescent="0.2">
      <c r="I1720" s="62" t="str">
        <f t="shared" si="26"/>
        <v>18.02.18</v>
      </c>
      <c r="J1720" s="61"/>
      <c r="K1720" s="68" t="s">
        <v>4794</v>
      </c>
      <c r="L1720" s="55">
        <v>1787.8308713332142</v>
      </c>
      <c r="M1720" s="55">
        <v>7151.3234853328568</v>
      </c>
      <c r="N1720" s="35"/>
    </row>
    <row r="1721" spans="9:14" ht="12.75" x14ac:dyDescent="0.2">
      <c r="I1721" s="62" t="str">
        <f t="shared" si="26"/>
        <v>18.02.18</v>
      </c>
      <c r="J1721" s="61"/>
      <c r="K1721" s="67" t="s">
        <v>4795</v>
      </c>
      <c r="L1721" s="18">
        <v>1781.4867424932143</v>
      </c>
      <c r="M1721" s="18">
        <v>7125.946969972857</v>
      </c>
      <c r="N1721" s="35"/>
    </row>
    <row r="1722" spans="9:14" ht="12.75" x14ac:dyDescent="0.2">
      <c r="I1722" s="62" t="str">
        <f t="shared" si="26"/>
        <v>18.02.18</v>
      </c>
      <c r="J1722" s="61"/>
      <c r="K1722" s="67" t="s">
        <v>4796</v>
      </c>
      <c r="L1722" s="18">
        <v>1788.7831560932141</v>
      </c>
      <c r="M1722" s="18">
        <v>7155.1326243728563</v>
      </c>
      <c r="N1722" s="35"/>
    </row>
    <row r="1723" spans="9:14" ht="12.75" x14ac:dyDescent="0.2">
      <c r="I1723" s="62" t="str">
        <f t="shared" si="26"/>
        <v>18.02.18</v>
      </c>
      <c r="J1723" s="61"/>
      <c r="K1723" s="67" t="s">
        <v>4797</v>
      </c>
      <c r="L1723" s="18">
        <v>1797.7919943132142</v>
      </c>
      <c r="M1723" s="18">
        <v>7191.1679772528569</v>
      </c>
      <c r="N1723" s="35"/>
    </row>
    <row r="1724" spans="9:14" ht="12.75" x14ac:dyDescent="0.2">
      <c r="I1724" s="62" t="str">
        <f t="shared" si="26"/>
        <v>18.02.18</v>
      </c>
      <c r="J1724" s="61"/>
      <c r="K1724" s="68" t="s">
        <v>4798</v>
      </c>
      <c r="L1724" s="55">
        <v>1811.307745823214</v>
      </c>
      <c r="M1724" s="55">
        <v>7245.2309832928559</v>
      </c>
      <c r="N1724" s="35"/>
    </row>
    <row r="1725" spans="9:14" ht="12.75" x14ac:dyDescent="0.2">
      <c r="I1725" s="62" t="str">
        <f t="shared" si="26"/>
        <v>18.02.18</v>
      </c>
      <c r="J1725" s="61"/>
      <c r="K1725" s="67" t="s">
        <v>4799</v>
      </c>
      <c r="L1725" s="18">
        <v>1839.5576811932142</v>
      </c>
      <c r="M1725" s="18">
        <v>7358.2307247728568</v>
      </c>
      <c r="N1725" s="35"/>
    </row>
    <row r="1726" spans="9:14" ht="12.75" x14ac:dyDescent="0.2">
      <c r="I1726" s="62" t="str">
        <f t="shared" si="26"/>
        <v>18.02.18</v>
      </c>
      <c r="J1726" s="61"/>
      <c r="K1726" s="67" t="s">
        <v>4800</v>
      </c>
      <c r="L1726" s="18">
        <v>1879.0917846232142</v>
      </c>
      <c r="M1726" s="18">
        <v>7516.3671384928566</v>
      </c>
      <c r="N1726" s="35"/>
    </row>
    <row r="1727" spans="9:14" ht="12.75" x14ac:dyDescent="0.2">
      <c r="I1727" s="62" t="str">
        <f t="shared" si="26"/>
        <v>18.02.18</v>
      </c>
      <c r="J1727" s="61"/>
      <c r="K1727" s="67" t="s">
        <v>4801</v>
      </c>
      <c r="L1727" s="18">
        <v>1919.5735575032143</v>
      </c>
      <c r="M1727" s="18">
        <v>7678.294230012857</v>
      </c>
      <c r="N1727" s="35"/>
    </row>
    <row r="1728" spans="9:14" ht="12.75" x14ac:dyDescent="0.2">
      <c r="I1728" s="62" t="str">
        <f t="shared" si="26"/>
        <v>18.02.18</v>
      </c>
      <c r="J1728" s="61"/>
      <c r="K1728" s="68" t="s">
        <v>4802</v>
      </c>
      <c r="L1728" s="55">
        <v>1959.7607685332141</v>
      </c>
      <c r="M1728" s="55">
        <v>7839.0430741328564</v>
      </c>
      <c r="N1728" s="35"/>
    </row>
    <row r="1729" spans="9:14" ht="12.75" x14ac:dyDescent="0.2">
      <c r="I1729" s="62" t="str">
        <f t="shared" si="26"/>
        <v>18.02.18</v>
      </c>
      <c r="J1729" s="61"/>
      <c r="K1729" s="67" t="s">
        <v>4803</v>
      </c>
      <c r="L1729" s="18">
        <v>2000.6139072532142</v>
      </c>
      <c r="M1729" s="18">
        <v>8002.4556290128567</v>
      </c>
      <c r="N1729" s="35"/>
    </row>
    <row r="1730" spans="9:14" ht="12.75" x14ac:dyDescent="0.2">
      <c r="I1730" s="62" t="str">
        <f t="shared" si="26"/>
        <v>18.02.18</v>
      </c>
      <c r="J1730" s="61"/>
      <c r="K1730" s="67" t="s">
        <v>4804</v>
      </c>
      <c r="L1730" s="18">
        <v>1992.734416363214</v>
      </c>
      <c r="M1730" s="18">
        <v>7970.937665452856</v>
      </c>
      <c r="N1730" s="35"/>
    </row>
    <row r="1731" spans="9:14" ht="12.75" x14ac:dyDescent="0.2">
      <c r="I1731" s="62" t="str">
        <f t="shared" si="26"/>
        <v>18.02.18</v>
      </c>
      <c r="J1731" s="61"/>
      <c r="K1731" s="67" t="s">
        <v>4805</v>
      </c>
      <c r="L1731" s="18">
        <v>1996.8666028932141</v>
      </c>
      <c r="M1731" s="18">
        <v>7987.4664115728565</v>
      </c>
      <c r="N1731" s="35"/>
    </row>
    <row r="1732" spans="9:14" ht="12.75" x14ac:dyDescent="0.2">
      <c r="I1732" s="62" t="str">
        <f t="shared" si="26"/>
        <v>18.02.18</v>
      </c>
      <c r="J1732" s="61"/>
      <c r="K1732" s="68" t="s">
        <v>4806</v>
      </c>
      <c r="L1732" s="55">
        <v>1988.7828547932143</v>
      </c>
      <c r="M1732" s="55">
        <v>7955.131419172857</v>
      </c>
      <c r="N1732" s="35"/>
    </row>
    <row r="1733" spans="9:14" ht="12.75" x14ac:dyDescent="0.2">
      <c r="I1733" s="62" t="str">
        <f t="shared" si="26"/>
        <v>18.02.18</v>
      </c>
      <c r="J1733" s="61"/>
      <c r="K1733" s="67" t="s">
        <v>4807</v>
      </c>
      <c r="L1733" s="18">
        <v>1944.8608039932142</v>
      </c>
      <c r="M1733" s="18">
        <v>7779.4432159728567</v>
      </c>
      <c r="N1733" s="35"/>
    </row>
    <row r="1734" spans="9:14" ht="12.75" x14ac:dyDescent="0.2">
      <c r="I1734" s="62" t="str">
        <f t="shared" si="26"/>
        <v>18.02.18</v>
      </c>
      <c r="J1734" s="61"/>
      <c r="K1734" s="67" t="s">
        <v>4808</v>
      </c>
      <c r="L1734" s="18">
        <v>1930.283047543214</v>
      </c>
      <c r="M1734" s="18">
        <v>7721.1321901728561</v>
      </c>
      <c r="N1734" s="35"/>
    </row>
    <row r="1735" spans="9:14" ht="12.75" x14ac:dyDescent="0.2">
      <c r="I1735" s="62" t="str">
        <f t="shared" si="26"/>
        <v>18.02.18</v>
      </c>
      <c r="J1735" s="61"/>
      <c r="K1735" s="67" t="s">
        <v>4809</v>
      </c>
      <c r="L1735" s="18">
        <v>1903.966152013214</v>
      </c>
      <c r="M1735" s="18">
        <v>7615.8646080528561</v>
      </c>
      <c r="N1735" s="35"/>
    </row>
    <row r="1736" spans="9:14" ht="12.75" x14ac:dyDescent="0.2">
      <c r="I1736" s="62" t="str">
        <f t="shared" si="26"/>
        <v>18.02.18</v>
      </c>
      <c r="J1736" s="61"/>
      <c r="K1736" s="68" t="s">
        <v>4810</v>
      </c>
      <c r="L1736" s="55">
        <v>1896.4583013832141</v>
      </c>
      <c r="M1736" s="55">
        <v>7585.8332055328565</v>
      </c>
      <c r="N1736" s="35"/>
    </row>
    <row r="1737" spans="9:14" ht="12.75" x14ac:dyDescent="0.2">
      <c r="I1737" s="62" t="str">
        <f t="shared" si="26"/>
        <v>18.02.18</v>
      </c>
      <c r="J1737" s="61"/>
      <c r="K1737" s="67" t="s">
        <v>4811</v>
      </c>
      <c r="L1737" s="18">
        <v>1863.038073833214</v>
      </c>
      <c r="M1737" s="18">
        <v>7452.1522953328558</v>
      </c>
      <c r="N1737" s="35"/>
    </row>
    <row r="1738" spans="9:14" ht="12.75" x14ac:dyDescent="0.2">
      <c r="I1738" s="62" t="str">
        <f t="shared" si="26"/>
        <v>18.02.18</v>
      </c>
      <c r="J1738" s="61"/>
      <c r="K1738" s="67" t="s">
        <v>4812</v>
      </c>
      <c r="L1738" s="18">
        <v>1842.0626819032141</v>
      </c>
      <c r="M1738" s="18">
        <v>7368.2507276128563</v>
      </c>
      <c r="N1738" s="35"/>
    </row>
    <row r="1739" spans="9:14" ht="12.75" x14ac:dyDescent="0.2">
      <c r="I1739" s="62" t="str">
        <f t="shared" si="26"/>
        <v>18.02.18</v>
      </c>
      <c r="J1739" s="61"/>
      <c r="K1739" s="67" t="s">
        <v>4813</v>
      </c>
      <c r="L1739" s="18">
        <v>1827.3228290032141</v>
      </c>
      <c r="M1739" s="18">
        <v>7309.2913160128564</v>
      </c>
      <c r="N1739" s="35"/>
    </row>
    <row r="1740" spans="9:14" ht="12.75" x14ac:dyDescent="0.2">
      <c r="I1740" s="62" t="str">
        <f t="shared" si="26"/>
        <v>18.02.18</v>
      </c>
      <c r="J1740" s="61"/>
      <c r="K1740" s="68" t="s">
        <v>4814</v>
      </c>
      <c r="L1740" s="55">
        <v>1792.3589050432142</v>
      </c>
      <c r="M1740" s="55">
        <v>7169.4356201728569</v>
      </c>
      <c r="N1740" s="35"/>
    </row>
    <row r="1741" spans="9:14" ht="12.75" x14ac:dyDescent="0.2">
      <c r="I1741" s="62" t="str">
        <f t="shared" si="26"/>
        <v>18.02.18</v>
      </c>
      <c r="J1741" s="61"/>
      <c r="K1741" s="67" t="s">
        <v>4815</v>
      </c>
      <c r="L1741" s="18">
        <v>1772.155522813214</v>
      </c>
      <c r="M1741" s="18">
        <v>7088.6220912528561</v>
      </c>
      <c r="N1741" s="35"/>
    </row>
    <row r="1742" spans="9:14" ht="12.75" x14ac:dyDescent="0.2">
      <c r="I1742" s="62" t="str">
        <f t="shared" si="26"/>
        <v>18.02.18</v>
      </c>
      <c r="J1742" s="61"/>
      <c r="K1742" s="67" t="s">
        <v>4816</v>
      </c>
      <c r="L1742" s="18">
        <v>1748.9603795332141</v>
      </c>
      <c r="M1742" s="18">
        <v>6995.8415181328564</v>
      </c>
      <c r="N1742" s="35"/>
    </row>
    <row r="1743" spans="9:14" ht="12.75" x14ac:dyDescent="0.2">
      <c r="I1743" s="62" t="str">
        <f t="shared" si="26"/>
        <v>18.02.18</v>
      </c>
      <c r="J1743" s="61"/>
      <c r="K1743" s="67" t="s">
        <v>4817</v>
      </c>
      <c r="L1743" s="18">
        <v>1741.2752989732141</v>
      </c>
      <c r="M1743" s="18">
        <v>6965.1011958928566</v>
      </c>
      <c r="N1743" s="35"/>
    </row>
    <row r="1744" spans="9:14" ht="12.75" x14ac:dyDescent="0.2">
      <c r="I1744" s="62" t="str">
        <f t="shared" si="26"/>
        <v>18.02.18</v>
      </c>
      <c r="J1744" s="61"/>
      <c r="K1744" s="68" t="s">
        <v>4818</v>
      </c>
      <c r="L1744" s="55">
        <v>1738.0813929132141</v>
      </c>
      <c r="M1744" s="55">
        <v>6952.3255716528565</v>
      </c>
      <c r="N1744" s="35"/>
    </row>
    <row r="1745" spans="9:14" ht="12.75" x14ac:dyDescent="0.2">
      <c r="I1745" s="62" t="str">
        <f t="shared" si="26"/>
        <v>18.02.18</v>
      </c>
      <c r="J1745" s="61"/>
      <c r="K1745" s="67" t="s">
        <v>4819</v>
      </c>
      <c r="L1745" s="18">
        <v>1810.8901742532141</v>
      </c>
      <c r="M1745" s="18">
        <v>7243.5606970128565</v>
      </c>
      <c r="N1745" s="35"/>
    </row>
    <row r="1746" spans="9:14" ht="12.75" x14ac:dyDescent="0.2">
      <c r="I1746" s="62" t="str">
        <f t="shared" si="26"/>
        <v>18.02.18</v>
      </c>
      <c r="J1746" s="61"/>
      <c r="K1746" s="67" t="s">
        <v>4820</v>
      </c>
      <c r="L1746" s="18">
        <v>1800.5094053232142</v>
      </c>
      <c r="M1746" s="18">
        <v>7202.0376212928568</v>
      </c>
      <c r="N1746" s="35"/>
    </row>
    <row r="1747" spans="9:14" ht="12.75" x14ac:dyDescent="0.2">
      <c r="I1747" s="62" t="str">
        <f t="shared" si="26"/>
        <v>18.02.18</v>
      </c>
      <c r="J1747" s="61"/>
      <c r="K1747" s="67" t="s">
        <v>4821</v>
      </c>
      <c r="L1747" s="18">
        <v>1776.3625258532143</v>
      </c>
      <c r="M1747" s="18">
        <v>7105.4501034128571</v>
      </c>
      <c r="N1747" s="35"/>
    </row>
    <row r="1748" spans="9:14" ht="12.75" x14ac:dyDescent="0.2">
      <c r="I1748" s="62" t="str">
        <f t="shared" si="26"/>
        <v>18.02.18</v>
      </c>
      <c r="J1748" s="61"/>
      <c r="K1748" s="68" t="s">
        <v>4822</v>
      </c>
      <c r="L1748" s="55">
        <v>1760.2506052632141</v>
      </c>
      <c r="M1748" s="55">
        <v>7041.0024210528563</v>
      </c>
      <c r="N1748" s="35"/>
    </row>
    <row r="1749" spans="9:14" ht="12.75" x14ac:dyDescent="0.2">
      <c r="I1749" s="62" t="str">
        <f t="shared" si="26"/>
        <v>18.02.18</v>
      </c>
      <c r="J1749" s="61"/>
      <c r="K1749" s="67" t="s">
        <v>4823</v>
      </c>
      <c r="L1749" s="18">
        <v>1743.7482706332139</v>
      </c>
      <c r="M1749" s="18">
        <v>6974.9930825328556</v>
      </c>
      <c r="N1749" s="35"/>
    </row>
    <row r="1750" spans="9:14" ht="12.75" x14ac:dyDescent="0.2">
      <c r="I1750" s="62" t="str">
        <f t="shared" si="26"/>
        <v>18.02.18</v>
      </c>
      <c r="J1750" s="61"/>
      <c r="K1750" s="67" t="s">
        <v>4824</v>
      </c>
      <c r="L1750" s="18">
        <v>1710.1134005832141</v>
      </c>
      <c r="M1750" s="18">
        <v>6840.4536023328565</v>
      </c>
      <c r="N1750" s="35"/>
    </row>
    <row r="1751" spans="9:14" ht="12.75" x14ac:dyDescent="0.2">
      <c r="I1751" s="62" t="str">
        <f t="shared" si="26"/>
        <v>18.02.18</v>
      </c>
      <c r="J1751" s="61"/>
      <c r="K1751" s="67" t="s">
        <v>4825</v>
      </c>
      <c r="L1751" s="18">
        <v>1672.2702569232142</v>
      </c>
      <c r="M1751" s="18">
        <v>6689.0810276928569</v>
      </c>
      <c r="N1751" s="35"/>
    </row>
    <row r="1752" spans="9:14" ht="12.75" x14ac:dyDescent="0.2">
      <c r="I1752" s="62" t="str">
        <f t="shared" si="26"/>
        <v>18.02.18</v>
      </c>
      <c r="J1752" s="61"/>
      <c r="K1752" s="68" t="s">
        <v>4826</v>
      </c>
      <c r="L1752" s="55">
        <v>1665.1762708332142</v>
      </c>
      <c r="M1752" s="55">
        <v>6660.7050833328567</v>
      </c>
      <c r="N1752" s="35"/>
    </row>
    <row r="1753" spans="9:14" ht="12.75" x14ac:dyDescent="0.2">
      <c r="I1753" s="62" t="str">
        <f t="shared" si="26"/>
        <v>19.02.18</v>
      </c>
      <c r="J1753" s="61"/>
      <c r="K1753" s="67" t="s">
        <v>4827</v>
      </c>
      <c r="L1753" s="18">
        <v>1674.8310132832141</v>
      </c>
      <c r="M1753" s="18">
        <v>6699.3240531328565</v>
      </c>
      <c r="N1753" s="35"/>
    </row>
    <row r="1754" spans="9:14" ht="12.75" x14ac:dyDescent="0.2">
      <c r="I1754" s="62" t="str">
        <f t="shared" ref="I1754:I1817" si="27">IF(K1754="","",LEFT(K1754,8))</f>
        <v>19.02.18</v>
      </c>
      <c r="J1754" s="61"/>
      <c r="K1754" s="67" t="s">
        <v>4828</v>
      </c>
      <c r="L1754" s="18">
        <v>1658.004313483214</v>
      </c>
      <c r="M1754" s="18">
        <v>6632.017253932856</v>
      </c>
      <c r="N1754" s="35"/>
    </row>
    <row r="1755" spans="9:14" ht="12.75" x14ac:dyDescent="0.2">
      <c r="I1755" s="62" t="str">
        <f t="shared" si="27"/>
        <v>19.02.18</v>
      </c>
      <c r="J1755" s="61"/>
      <c r="K1755" s="67" t="s">
        <v>4829</v>
      </c>
      <c r="L1755" s="18">
        <v>1630.7288872232141</v>
      </c>
      <c r="M1755" s="18">
        <v>6522.9155488928563</v>
      </c>
      <c r="N1755" s="35"/>
    </row>
    <row r="1756" spans="9:14" ht="12.75" x14ac:dyDescent="0.2">
      <c r="I1756" s="62" t="str">
        <f t="shared" si="27"/>
        <v>19.02.18</v>
      </c>
      <c r="J1756" s="61"/>
      <c r="K1756" s="68" t="s">
        <v>4830</v>
      </c>
      <c r="L1756" s="55">
        <v>1606.3824212932143</v>
      </c>
      <c r="M1756" s="55">
        <v>6425.5296851728572</v>
      </c>
      <c r="N1756" s="35"/>
    </row>
    <row r="1757" spans="9:14" ht="12.75" x14ac:dyDescent="0.2">
      <c r="I1757" s="62" t="str">
        <f t="shared" si="27"/>
        <v>19.02.18</v>
      </c>
      <c r="J1757" s="61"/>
      <c r="K1757" s="67" t="s">
        <v>4831</v>
      </c>
      <c r="L1757" s="18">
        <v>1603.8861402732141</v>
      </c>
      <c r="M1757" s="18">
        <v>6415.5445610928564</v>
      </c>
      <c r="N1757" s="35"/>
    </row>
    <row r="1758" spans="9:14" ht="12.75" x14ac:dyDescent="0.2">
      <c r="I1758" s="62" t="str">
        <f t="shared" si="27"/>
        <v>19.02.18</v>
      </c>
      <c r="J1758" s="61"/>
      <c r="K1758" s="67" t="s">
        <v>4832</v>
      </c>
      <c r="L1758" s="18">
        <v>1586.795272173214</v>
      </c>
      <c r="M1758" s="18">
        <v>6347.1810886928561</v>
      </c>
      <c r="N1758" s="35"/>
    </row>
    <row r="1759" spans="9:14" ht="12.75" x14ac:dyDescent="0.2">
      <c r="I1759" s="62" t="str">
        <f t="shared" si="27"/>
        <v>19.02.18</v>
      </c>
      <c r="J1759" s="61"/>
      <c r="K1759" s="67" t="s">
        <v>4833</v>
      </c>
      <c r="L1759" s="18">
        <v>1573.172159913214</v>
      </c>
      <c r="M1759" s="18">
        <v>6292.6886396528562</v>
      </c>
      <c r="N1759" s="35"/>
    </row>
    <row r="1760" spans="9:14" ht="12.75" x14ac:dyDescent="0.2">
      <c r="I1760" s="62" t="str">
        <f t="shared" si="27"/>
        <v>19.02.18</v>
      </c>
      <c r="J1760" s="61"/>
      <c r="K1760" s="68" t="s">
        <v>4834</v>
      </c>
      <c r="L1760" s="55">
        <v>1565.187370803214</v>
      </c>
      <c r="M1760" s="55">
        <v>6260.7494832128559</v>
      </c>
      <c r="N1760" s="35"/>
    </row>
    <row r="1761" spans="9:14" ht="12.75" x14ac:dyDescent="0.2">
      <c r="I1761" s="62" t="str">
        <f t="shared" si="27"/>
        <v>19.02.18</v>
      </c>
      <c r="J1761" s="61"/>
      <c r="K1761" s="67" t="s">
        <v>4835</v>
      </c>
      <c r="L1761" s="18">
        <v>1589.744604343214</v>
      </c>
      <c r="M1761" s="18">
        <v>6358.9784173728558</v>
      </c>
      <c r="N1761" s="35"/>
    </row>
    <row r="1762" spans="9:14" ht="12.75" x14ac:dyDescent="0.2">
      <c r="I1762" s="62" t="str">
        <f t="shared" si="27"/>
        <v>19.02.18</v>
      </c>
      <c r="J1762" s="61"/>
      <c r="K1762" s="67" t="s">
        <v>4836</v>
      </c>
      <c r="L1762" s="18">
        <v>1588.208270393214</v>
      </c>
      <c r="M1762" s="18">
        <v>6352.8330815728559</v>
      </c>
      <c r="N1762" s="35"/>
    </row>
    <row r="1763" spans="9:14" ht="12.75" x14ac:dyDescent="0.2">
      <c r="I1763" s="62" t="str">
        <f t="shared" si="27"/>
        <v>19.02.18</v>
      </c>
      <c r="J1763" s="61"/>
      <c r="K1763" s="67" t="s">
        <v>4837</v>
      </c>
      <c r="L1763" s="18">
        <v>1572.3464189632141</v>
      </c>
      <c r="M1763" s="18">
        <v>6289.3856758528564</v>
      </c>
      <c r="N1763" s="35"/>
    </row>
    <row r="1764" spans="9:14" ht="12.75" x14ac:dyDescent="0.2">
      <c r="I1764" s="62" t="str">
        <f t="shared" si="27"/>
        <v>19.02.18</v>
      </c>
      <c r="J1764" s="61"/>
      <c r="K1764" s="68" t="s">
        <v>4838</v>
      </c>
      <c r="L1764" s="55">
        <v>1562.3384155832141</v>
      </c>
      <c r="M1764" s="55">
        <v>6249.3536623328564</v>
      </c>
      <c r="N1764" s="35"/>
    </row>
    <row r="1765" spans="9:14" ht="12.75" x14ac:dyDescent="0.2">
      <c r="I1765" s="62" t="str">
        <f t="shared" si="27"/>
        <v>19.02.18</v>
      </c>
      <c r="J1765" s="61"/>
      <c r="K1765" s="67" t="s">
        <v>4839</v>
      </c>
      <c r="L1765" s="18">
        <v>1565.529594903214</v>
      </c>
      <c r="M1765" s="18">
        <v>6262.1183796128562</v>
      </c>
      <c r="N1765" s="35"/>
    </row>
    <row r="1766" spans="9:14" ht="12.75" x14ac:dyDescent="0.2">
      <c r="I1766" s="62" t="str">
        <f t="shared" si="27"/>
        <v>19.02.18</v>
      </c>
      <c r="J1766" s="61"/>
      <c r="K1766" s="67" t="s">
        <v>4840</v>
      </c>
      <c r="L1766" s="18">
        <v>1564.6193499132141</v>
      </c>
      <c r="M1766" s="18">
        <v>6258.4773996528565</v>
      </c>
      <c r="N1766" s="35"/>
    </row>
    <row r="1767" spans="9:14" ht="12.75" x14ac:dyDescent="0.2">
      <c r="I1767" s="62" t="str">
        <f t="shared" si="27"/>
        <v>19.02.18</v>
      </c>
      <c r="J1767" s="61"/>
      <c r="K1767" s="67" t="s">
        <v>4841</v>
      </c>
      <c r="L1767" s="18">
        <v>1555.5223348932141</v>
      </c>
      <c r="M1767" s="18">
        <v>6222.0893395728563</v>
      </c>
      <c r="N1767" s="35"/>
    </row>
    <row r="1768" spans="9:14" ht="12.75" x14ac:dyDescent="0.2">
      <c r="I1768" s="62" t="str">
        <f t="shared" si="27"/>
        <v>19.02.18</v>
      </c>
      <c r="J1768" s="61"/>
      <c r="K1768" s="68" t="s">
        <v>4842</v>
      </c>
      <c r="L1768" s="55">
        <v>1550.8940510232139</v>
      </c>
      <c r="M1768" s="55">
        <v>6203.5762040928557</v>
      </c>
      <c r="N1768" s="35"/>
    </row>
    <row r="1769" spans="9:14" ht="12.75" x14ac:dyDescent="0.2">
      <c r="I1769" s="62" t="str">
        <f t="shared" si="27"/>
        <v>19.02.18</v>
      </c>
      <c r="J1769" s="61"/>
      <c r="K1769" s="67" t="s">
        <v>4843</v>
      </c>
      <c r="L1769" s="18">
        <v>1561.106673943214</v>
      </c>
      <c r="M1769" s="18">
        <v>6244.426695772856</v>
      </c>
      <c r="N1769" s="35"/>
    </row>
    <row r="1770" spans="9:14" ht="12.75" x14ac:dyDescent="0.2">
      <c r="I1770" s="62" t="str">
        <f t="shared" si="27"/>
        <v>19.02.18</v>
      </c>
      <c r="J1770" s="61"/>
      <c r="K1770" s="67" t="s">
        <v>4844</v>
      </c>
      <c r="L1770" s="18">
        <v>1585.4886532732141</v>
      </c>
      <c r="M1770" s="18">
        <v>6341.9546130928566</v>
      </c>
      <c r="N1770" s="35"/>
    </row>
    <row r="1771" spans="9:14" ht="12.75" x14ac:dyDescent="0.2">
      <c r="I1771" s="62" t="str">
        <f t="shared" si="27"/>
        <v>19.02.18</v>
      </c>
      <c r="J1771" s="61"/>
      <c r="K1771" s="67" t="s">
        <v>4845</v>
      </c>
      <c r="L1771" s="18">
        <v>1604.4667912432142</v>
      </c>
      <c r="M1771" s="18">
        <v>6417.8671649728567</v>
      </c>
      <c r="N1771" s="35"/>
    </row>
    <row r="1772" spans="9:14" ht="12.75" x14ac:dyDescent="0.2">
      <c r="I1772" s="62" t="str">
        <f t="shared" si="27"/>
        <v>19.02.18</v>
      </c>
      <c r="J1772" s="61"/>
      <c r="K1772" s="68" t="s">
        <v>4846</v>
      </c>
      <c r="L1772" s="55">
        <v>1637.5828774332142</v>
      </c>
      <c r="M1772" s="55">
        <v>6550.3315097328568</v>
      </c>
      <c r="N1772" s="35"/>
    </row>
    <row r="1773" spans="9:14" ht="12.75" x14ac:dyDescent="0.2">
      <c r="I1773" s="62" t="str">
        <f t="shared" si="27"/>
        <v>19.02.18</v>
      </c>
      <c r="J1773" s="61"/>
      <c r="K1773" s="67" t="s">
        <v>4847</v>
      </c>
      <c r="L1773" s="18">
        <v>1693.058780413214</v>
      </c>
      <c r="M1773" s="18">
        <v>6772.2351216528559</v>
      </c>
      <c r="N1773" s="35"/>
    </row>
    <row r="1774" spans="9:14" ht="12.75" x14ac:dyDescent="0.2">
      <c r="I1774" s="62" t="str">
        <f t="shared" si="27"/>
        <v>19.02.18</v>
      </c>
      <c r="J1774" s="61"/>
      <c r="K1774" s="67" t="s">
        <v>4848</v>
      </c>
      <c r="L1774" s="18">
        <v>1736.7621840732143</v>
      </c>
      <c r="M1774" s="18">
        <v>6947.048736292857</v>
      </c>
      <c r="N1774" s="35"/>
    </row>
    <row r="1775" spans="9:14" ht="12.75" x14ac:dyDescent="0.2">
      <c r="I1775" s="62" t="str">
        <f t="shared" si="27"/>
        <v>19.02.18</v>
      </c>
      <c r="J1775" s="61"/>
      <c r="K1775" s="67" t="s">
        <v>4849</v>
      </c>
      <c r="L1775" s="18">
        <v>1803.229213563214</v>
      </c>
      <c r="M1775" s="18">
        <v>7212.916854252856</v>
      </c>
      <c r="N1775" s="35"/>
    </row>
    <row r="1776" spans="9:14" ht="12.75" x14ac:dyDescent="0.2">
      <c r="I1776" s="62" t="str">
        <f t="shared" si="27"/>
        <v>19.02.18</v>
      </c>
      <c r="J1776" s="61"/>
      <c r="K1776" s="68" t="s">
        <v>4850</v>
      </c>
      <c r="L1776" s="55">
        <v>1851.4563055632141</v>
      </c>
      <c r="M1776" s="55">
        <v>7405.8252222528563</v>
      </c>
      <c r="N1776" s="35"/>
    </row>
    <row r="1777" spans="9:14" ht="12.75" x14ac:dyDescent="0.2">
      <c r="I1777" s="62" t="str">
        <f t="shared" si="27"/>
        <v>19.02.18</v>
      </c>
      <c r="J1777" s="61"/>
      <c r="K1777" s="67" t="s">
        <v>4851</v>
      </c>
      <c r="L1777" s="18">
        <v>1948.1533903732143</v>
      </c>
      <c r="M1777" s="18">
        <v>7792.6135614928571</v>
      </c>
      <c r="N1777" s="35"/>
    </row>
    <row r="1778" spans="9:14" ht="12.75" x14ac:dyDescent="0.2">
      <c r="I1778" s="62" t="str">
        <f t="shared" si="27"/>
        <v>19.02.18</v>
      </c>
      <c r="J1778" s="61"/>
      <c r="K1778" s="67" t="s">
        <v>4852</v>
      </c>
      <c r="L1778" s="18">
        <v>2035.972426073213</v>
      </c>
      <c r="M1778" s="18">
        <v>8143.889704292852</v>
      </c>
      <c r="N1778" s="35"/>
    </row>
    <row r="1779" spans="9:14" ht="12.75" x14ac:dyDescent="0.2">
      <c r="I1779" s="62" t="str">
        <f t="shared" si="27"/>
        <v>19.02.18</v>
      </c>
      <c r="J1779" s="61"/>
      <c r="K1779" s="67" t="s">
        <v>4853</v>
      </c>
      <c r="L1779" s="18">
        <v>2114.6939169032144</v>
      </c>
      <c r="M1779" s="18">
        <v>8458.7756676128574</v>
      </c>
      <c r="N1779" s="35"/>
    </row>
    <row r="1780" spans="9:14" ht="12.75" x14ac:dyDescent="0.2">
      <c r="I1780" s="62" t="str">
        <f t="shared" si="27"/>
        <v>19.02.18</v>
      </c>
      <c r="J1780" s="61"/>
      <c r="K1780" s="68" t="s">
        <v>4854</v>
      </c>
      <c r="L1780" s="55">
        <v>2156.6026814032143</v>
      </c>
      <c r="M1780" s="55">
        <v>8626.4107256128573</v>
      </c>
      <c r="N1780" s="35"/>
    </row>
    <row r="1781" spans="9:14" ht="12.75" x14ac:dyDescent="0.2">
      <c r="I1781" s="62" t="str">
        <f t="shared" si="27"/>
        <v>19.02.18</v>
      </c>
      <c r="J1781" s="61"/>
      <c r="K1781" s="67" t="s">
        <v>4855</v>
      </c>
      <c r="L1781" s="18">
        <v>2256.4007506132143</v>
      </c>
      <c r="M1781" s="18">
        <v>9025.6030024528573</v>
      </c>
      <c r="N1781" s="35"/>
    </row>
    <row r="1782" spans="9:14" ht="12.75" x14ac:dyDescent="0.2">
      <c r="I1782" s="62" t="str">
        <f t="shared" si="27"/>
        <v>19.02.18</v>
      </c>
      <c r="J1782" s="61"/>
      <c r="K1782" s="67" t="s">
        <v>4856</v>
      </c>
      <c r="L1782" s="18">
        <v>2301.5085312832139</v>
      </c>
      <c r="M1782" s="18">
        <v>9206.0341251328555</v>
      </c>
      <c r="N1782" s="35"/>
    </row>
    <row r="1783" spans="9:14" ht="12.75" x14ac:dyDescent="0.2">
      <c r="I1783" s="62" t="str">
        <f t="shared" si="27"/>
        <v>19.02.18</v>
      </c>
      <c r="J1783" s="61"/>
      <c r="K1783" s="67" t="s">
        <v>4857</v>
      </c>
      <c r="L1783" s="18">
        <v>2330.6573629532145</v>
      </c>
      <c r="M1783" s="18">
        <v>9322.629451812858</v>
      </c>
      <c r="N1783" s="35"/>
    </row>
    <row r="1784" spans="9:14" ht="12.75" x14ac:dyDescent="0.2">
      <c r="I1784" s="62" t="str">
        <f t="shared" si="27"/>
        <v>19.02.18</v>
      </c>
      <c r="J1784" s="61"/>
      <c r="K1784" s="68" t="s">
        <v>4858</v>
      </c>
      <c r="L1784" s="55">
        <v>2349.9701997932139</v>
      </c>
      <c r="M1784" s="55">
        <v>9399.8807991728554</v>
      </c>
      <c r="N1784" s="35"/>
    </row>
    <row r="1785" spans="9:14" ht="12.75" x14ac:dyDescent="0.2">
      <c r="I1785" s="62" t="str">
        <f t="shared" si="27"/>
        <v>19.02.18</v>
      </c>
      <c r="J1785" s="61"/>
      <c r="K1785" s="67" t="s">
        <v>4859</v>
      </c>
      <c r="L1785" s="18">
        <v>2390.5286334532143</v>
      </c>
      <c r="M1785" s="18">
        <v>9562.1145338128572</v>
      </c>
      <c r="N1785" s="35"/>
    </row>
    <row r="1786" spans="9:14" ht="12.75" x14ac:dyDescent="0.2">
      <c r="I1786" s="62" t="str">
        <f t="shared" si="27"/>
        <v>19.02.18</v>
      </c>
      <c r="J1786" s="61"/>
      <c r="K1786" s="67" t="s">
        <v>4860</v>
      </c>
      <c r="L1786" s="18">
        <v>2410.2470097832143</v>
      </c>
      <c r="M1786" s="18">
        <v>9640.988039132857</v>
      </c>
      <c r="N1786" s="35"/>
    </row>
    <row r="1787" spans="9:14" ht="12.75" x14ac:dyDescent="0.2">
      <c r="I1787" s="62" t="str">
        <f t="shared" si="27"/>
        <v>19.02.18</v>
      </c>
      <c r="J1787" s="61"/>
      <c r="K1787" s="67" t="s">
        <v>4861</v>
      </c>
      <c r="L1787" s="18">
        <v>2422.7643281832143</v>
      </c>
      <c r="M1787" s="18">
        <v>9691.0573127328571</v>
      </c>
      <c r="N1787" s="35"/>
    </row>
    <row r="1788" spans="9:14" ht="12.75" x14ac:dyDescent="0.2">
      <c r="I1788" s="62" t="str">
        <f t="shared" si="27"/>
        <v>19.02.18</v>
      </c>
      <c r="J1788" s="61"/>
      <c r="K1788" s="68" t="s">
        <v>4862</v>
      </c>
      <c r="L1788" s="55">
        <v>2421.7811182732144</v>
      </c>
      <c r="M1788" s="55">
        <v>9687.1244730928574</v>
      </c>
      <c r="N1788" s="35"/>
    </row>
    <row r="1789" spans="9:14" ht="12.75" x14ac:dyDescent="0.2">
      <c r="I1789" s="62" t="str">
        <f t="shared" si="27"/>
        <v>19.02.18</v>
      </c>
      <c r="J1789" s="61"/>
      <c r="K1789" s="67" t="s">
        <v>4863</v>
      </c>
      <c r="L1789" s="18">
        <v>2417.5031261232139</v>
      </c>
      <c r="M1789" s="18">
        <v>9670.0125044928554</v>
      </c>
      <c r="N1789" s="35"/>
    </row>
    <row r="1790" spans="9:14" ht="12.75" x14ac:dyDescent="0.2">
      <c r="I1790" s="62" t="str">
        <f t="shared" si="27"/>
        <v>19.02.18</v>
      </c>
      <c r="J1790" s="61"/>
      <c r="K1790" s="67" t="s">
        <v>4864</v>
      </c>
      <c r="L1790" s="18">
        <v>2410.7798289232142</v>
      </c>
      <c r="M1790" s="18">
        <v>9643.1193156928566</v>
      </c>
      <c r="N1790" s="35"/>
    </row>
    <row r="1791" spans="9:14" ht="12.75" x14ac:dyDescent="0.2">
      <c r="I1791" s="62" t="str">
        <f t="shared" si="27"/>
        <v>19.02.18</v>
      </c>
      <c r="J1791" s="61"/>
      <c r="K1791" s="67" t="s">
        <v>4865</v>
      </c>
      <c r="L1791" s="18">
        <v>2411.5488312632142</v>
      </c>
      <c r="M1791" s="18">
        <v>9646.1953250528568</v>
      </c>
      <c r="N1791" s="35"/>
    </row>
    <row r="1792" spans="9:14" ht="12.75" x14ac:dyDescent="0.2">
      <c r="I1792" s="62" t="str">
        <f t="shared" si="27"/>
        <v>19.02.18</v>
      </c>
      <c r="J1792" s="61"/>
      <c r="K1792" s="68" t="s">
        <v>4866</v>
      </c>
      <c r="L1792" s="55">
        <v>2419.9528714632143</v>
      </c>
      <c r="M1792" s="55">
        <v>9679.811485852857</v>
      </c>
      <c r="N1792" s="35"/>
    </row>
    <row r="1793" spans="9:14" ht="12.75" x14ac:dyDescent="0.2">
      <c r="I1793" s="62" t="str">
        <f t="shared" si="27"/>
        <v>19.02.18</v>
      </c>
      <c r="J1793" s="61"/>
      <c r="K1793" s="67" t="s">
        <v>4867</v>
      </c>
      <c r="L1793" s="18">
        <v>2408.844957943214</v>
      </c>
      <c r="M1793" s="18">
        <v>9635.3798317728561</v>
      </c>
      <c r="N1793" s="35"/>
    </row>
    <row r="1794" spans="9:14" ht="12.75" x14ac:dyDescent="0.2">
      <c r="I1794" s="62" t="str">
        <f t="shared" si="27"/>
        <v>19.02.18</v>
      </c>
      <c r="J1794" s="61"/>
      <c r="K1794" s="67" t="s">
        <v>4868</v>
      </c>
      <c r="L1794" s="18">
        <v>2404.3791452732139</v>
      </c>
      <c r="M1794" s="18">
        <v>9617.5165810928556</v>
      </c>
      <c r="N1794" s="35"/>
    </row>
    <row r="1795" spans="9:14" ht="12.75" x14ac:dyDescent="0.2">
      <c r="I1795" s="62" t="str">
        <f t="shared" si="27"/>
        <v>19.02.18</v>
      </c>
      <c r="J1795" s="61"/>
      <c r="K1795" s="67" t="s">
        <v>4869</v>
      </c>
      <c r="L1795" s="18">
        <v>2403.361509043214</v>
      </c>
      <c r="M1795" s="18">
        <v>9613.4460361728561</v>
      </c>
      <c r="N1795" s="35"/>
    </row>
    <row r="1796" spans="9:14" ht="12.75" x14ac:dyDescent="0.2">
      <c r="I1796" s="62" t="str">
        <f t="shared" si="27"/>
        <v>19.02.18</v>
      </c>
      <c r="J1796" s="61"/>
      <c r="K1796" s="68" t="s">
        <v>4870</v>
      </c>
      <c r="L1796" s="55">
        <v>2413.467887553214</v>
      </c>
      <c r="M1796" s="55">
        <v>9653.8715502128562</v>
      </c>
      <c r="N1796" s="35"/>
    </row>
    <row r="1797" spans="9:14" ht="12.75" x14ac:dyDescent="0.2">
      <c r="I1797" s="62" t="str">
        <f t="shared" si="27"/>
        <v>19.02.18</v>
      </c>
      <c r="J1797" s="61"/>
      <c r="K1797" s="67" t="s">
        <v>4871</v>
      </c>
      <c r="L1797" s="18">
        <v>2407.0848561132143</v>
      </c>
      <c r="M1797" s="18">
        <v>9628.3394244528572</v>
      </c>
      <c r="N1797" s="35"/>
    </row>
    <row r="1798" spans="9:14" ht="12.75" x14ac:dyDescent="0.2">
      <c r="I1798" s="62" t="str">
        <f t="shared" si="27"/>
        <v>19.02.18</v>
      </c>
      <c r="J1798" s="61"/>
      <c r="K1798" s="67" t="s">
        <v>4872</v>
      </c>
      <c r="L1798" s="18">
        <v>2411.712353863214</v>
      </c>
      <c r="M1798" s="18">
        <v>9646.8494154528562</v>
      </c>
      <c r="N1798" s="35"/>
    </row>
    <row r="1799" spans="9:14" ht="12.75" x14ac:dyDescent="0.2">
      <c r="I1799" s="62" t="str">
        <f t="shared" si="27"/>
        <v>19.02.18</v>
      </c>
      <c r="J1799" s="61"/>
      <c r="K1799" s="67" t="s">
        <v>4873</v>
      </c>
      <c r="L1799" s="18">
        <v>2397.1010837232143</v>
      </c>
      <c r="M1799" s="18">
        <v>9588.4043348928572</v>
      </c>
      <c r="N1799" s="35"/>
    </row>
    <row r="1800" spans="9:14" ht="12.75" x14ac:dyDescent="0.2">
      <c r="I1800" s="62" t="str">
        <f t="shared" si="27"/>
        <v>19.02.18</v>
      </c>
      <c r="J1800" s="61"/>
      <c r="K1800" s="68" t="s">
        <v>4874</v>
      </c>
      <c r="L1800" s="55">
        <v>2380.0765376832142</v>
      </c>
      <c r="M1800" s="55">
        <v>9520.3061507328566</v>
      </c>
      <c r="N1800" s="35"/>
    </row>
    <row r="1801" spans="9:14" ht="12.75" x14ac:dyDescent="0.2">
      <c r="I1801" s="62" t="str">
        <f t="shared" si="27"/>
        <v>19.02.18</v>
      </c>
      <c r="J1801" s="61"/>
      <c r="K1801" s="67" t="s">
        <v>4875</v>
      </c>
      <c r="L1801" s="18">
        <v>2373.0755557232137</v>
      </c>
      <c r="M1801" s="18">
        <v>9492.3022228928548</v>
      </c>
      <c r="N1801" s="35"/>
    </row>
    <row r="1802" spans="9:14" ht="12.75" x14ac:dyDescent="0.2">
      <c r="I1802" s="62" t="str">
        <f t="shared" si="27"/>
        <v>19.02.18</v>
      </c>
      <c r="J1802" s="61"/>
      <c r="K1802" s="67" t="s">
        <v>4876</v>
      </c>
      <c r="L1802" s="18">
        <v>2336.7849624532141</v>
      </c>
      <c r="M1802" s="18">
        <v>9347.1398498128565</v>
      </c>
      <c r="N1802" s="35"/>
    </row>
    <row r="1803" spans="9:14" ht="12.75" x14ac:dyDescent="0.2">
      <c r="I1803" s="62" t="str">
        <f t="shared" si="27"/>
        <v>19.02.18</v>
      </c>
      <c r="J1803" s="61"/>
      <c r="K1803" s="67" t="s">
        <v>4877</v>
      </c>
      <c r="L1803" s="18">
        <v>2317.2497401532141</v>
      </c>
      <c r="M1803" s="18">
        <v>9268.9989606128565</v>
      </c>
      <c r="N1803" s="35"/>
    </row>
    <row r="1804" spans="9:14" ht="12.75" x14ac:dyDescent="0.2">
      <c r="I1804" s="62" t="str">
        <f t="shared" si="27"/>
        <v>19.02.18</v>
      </c>
      <c r="J1804" s="61"/>
      <c r="K1804" s="68" t="s">
        <v>4878</v>
      </c>
      <c r="L1804" s="55">
        <v>2307.338727903214</v>
      </c>
      <c r="M1804" s="55">
        <v>9229.3549116128561</v>
      </c>
      <c r="N1804" s="35"/>
    </row>
    <row r="1805" spans="9:14" ht="12.75" x14ac:dyDescent="0.2">
      <c r="I1805" s="62" t="str">
        <f t="shared" si="27"/>
        <v>19.02.18</v>
      </c>
      <c r="J1805" s="61"/>
      <c r="K1805" s="67" t="s">
        <v>4879</v>
      </c>
      <c r="L1805" s="18">
        <v>2333.3167379832144</v>
      </c>
      <c r="M1805" s="18">
        <v>9333.2669519328574</v>
      </c>
      <c r="N1805" s="35"/>
    </row>
    <row r="1806" spans="9:14" ht="12.75" x14ac:dyDescent="0.2">
      <c r="I1806" s="62" t="str">
        <f t="shared" si="27"/>
        <v>19.02.18</v>
      </c>
      <c r="J1806" s="61"/>
      <c r="K1806" s="67" t="s">
        <v>4880</v>
      </c>
      <c r="L1806" s="18">
        <v>2334.3555237432142</v>
      </c>
      <c r="M1806" s="18">
        <v>9337.4220949728569</v>
      </c>
      <c r="N1806" s="35"/>
    </row>
    <row r="1807" spans="9:14" ht="12.75" x14ac:dyDescent="0.2">
      <c r="I1807" s="62" t="str">
        <f t="shared" si="27"/>
        <v>19.02.18</v>
      </c>
      <c r="J1807" s="61"/>
      <c r="K1807" s="67" t="s">
        <v>4881</v>
      </c>
      <c r="L1807" s="18">
        <v>2323.2180362932145</v>
      </c>
      <c r="M1807" s="18">
        <v>9292.8721451728579</v>
      </c>
      <c r="N1807" s="35"/>
    </row>
    <row r="1808" spans="9:14" ht="12.75" x14ac:dyDescent="0.2">
      <c r="I1808" s="62" t="str">
        <f t="shared" si="27"/>
        <v>19.02.18</v>
      </c>
      <c r="J1808" s="61"/>
      <c r="K1808" s="68" t="s">
        <v>4882</v>
      </c>
      <c r="L1808" s="55">
        <v>2311.9320404932141</v>
      </c>
      <c r="M1808" s="55">
        <v>9247.7281619728565</v>
      </c>
      <c r="N1808" s="35"/>
    </row>
    <row r="1809" spans="9:14" ht="12.75" x14ac:dyDescent="0.2">
      <c r="I1809" s="62" t="str">
        <f t="shared" si="27"/>
        <v>19.02.18</v>
      </c>
      <c r="J1809" s="61"/>
      <c r="K1809" s="67" t="s">
        <v>4883</v>
      </c>
      <c r="L1809" s="18">
        <v>2298.0395530532141</v>
      </c>
      <c r="M1809" s="18">
        <v>9192.1582122128566</v>
      </c>
      <c r="N1809" s="35"/>
    </row>
    <row r="1810" spans="9:14" ht="12.75" x14ac:dyDescent="0.2">
      <c r="I1810" s="62" t="str">
        <f t="shared" si="27"/>
        <v>19.02.18</v>
      </c>
      <c r="J1810" s="61"/>
      <c r="K1810" s="67" t="s">
        <v>4884</v>
      </c>
      <c r="L1810" s="18">
        <v>2296.8933356032144</v>
      </c>
      <c r="M1810" s="18">
        <v>9187.5733424128575</v>
      </c>
      <c r="N1810" s="35"/>
    </row>
    <row r="1811" spans="9:14" ht="12.75" x14ac:dyDescent="0.2">
      <c r="I1811" s="62" t="str">
        <f t="shared" si="27"/>
        <v>19.02.18</v>
      </c>
      <c r="J1811" s="61"/>
      <c r="K1811" s="67" t="s">
        <v>4885</v>
      </c>
      <c r="L1811" s="18">
        <v>2302.099247543214</v>
      </c>
      <c r="M1811" s="18">
        <v>9208.396990172856</v>
      </c>
      <c r="N1811" s="35"/>
    </row>
    <row r="1812" spans="9:14" ht="12.75" x14ac:dyDescent="0.2">
      <c r="I1812" s="62" t="str">
        <f t="shared" si="27"/>
        <v>19.02.18</v>
      </c>
      <c r="J1812" s="61"/>
      <c r="K1812" s="68" t="s">
        <v>4886</v>
      </c>
      <c r="L1812" s="55">
        <v>2297.8819303132132</v>
      </c>
      <c r="M1812" s="55">
        <v>9191.5277212528526</v>
      </c>
      <c r="N1812" s="35"/>
    </row>
    <row r="1813" spans="9:14" ht="12.75" x14ac:dyDescent="0.2">
      <c r="I1813" s="62" t="str">
        <f t="shared" si="27"/>
        <v>19.02.18</v>
      </c>
      <c r="J1813" s="61"/>
      <c r="K1813" s="67" t="s">
        <v>4887</v>
      </c>
      <c r="L1813" s="18">
        <v>2289.6301616332134</v>
      </c>
      <c r="M1813" s="18">
        <v>9158.5206465328538</v>
      </c>
      <c r="N1813" s="35"/>
    </row>
    <row r="1814" spans="9:14" ht="12.75" x14ac:dyDescent="0.2">
      <c r="I1814" s="62" t="str">
        <f t="shared" si="27"/>
        <v>19.02.18</v>
      </c>
      <c r="J1814" s="61"/>
      <c r="K1814" s="67" t="s">
        <v>4888</v>
      </c>
      <c r="L1814" s="18">
        <v>2298.6534642632141</v>
      </c>
      <c r="M1814" s="18">
        <v>9194.6138570528565</v>
      </c>
      <c r="N1814" s="35"/>
    </row>
    <row r="1815" spans="9:14" ht="12.75" x14ac:dyDescent="0.2">
      <c r="I1815" s="62" t="str">
        <f t="shared" si="27"/>
        <v>19.02.18</v>
      </c>
      <c r="J1815" s="61"/>
      <c r="K1815" s="67" t="s">
        <v>4889</v>
      </c>
      <c r="L1815" s="18">
        <v>2297.7659339132133</v>
      </c>
      <c r="M1815" s="18">
        <v>9191.0637356528532</v>
      </c>
      <c r="N1815" s="35"/>
    </row>
    <row r="1816" spans="9:14" ht="12.75" x14ac:dyDescent="0.2">
      <c r="I1816" s="62" t="str">
        <f t="shared" si="27"/>
        <v>19.02.18</v>
      </c>
      <c r="J1816" s="61"/>
      <c r="K1816" s="68" t="s">
        <v>4890</v>
      </c>
      <c r="L1816" s="55">
        <v>2303.055331923214</v>
      </c>
      <c r="M1816" s="55">
        <v>9212.221327692856</v>
      </c>
      <c r="N1816" s="35"/>
    </row>
    <row r="1817" spans="9:14" ht="12.75" x14ac:dyDescent="0.2">
      <c r="I1817" s="62" t="str">
        <f t="shared" si="27"/>
        <v>19.02.18</v>
      </c>
      <c r="J1817" s="61"/>
      <c r="K1817" s="67" t="s">
        <v>4891</v>
      </c>
      <c r="L1817" s="18">
        <v>2287.731032983213</v>
      </c>
      <c r="M1817" s="18">
        <v>9150.9241319328521</v>
      </c>
      <c r="N1817" s="35"/>
    </row>
    <row r="1818" spans="9:14" ht="12.75" x14ac:dyDescent="0.2">
      <c r="I1818" s="62" t="str">
        <f t="shared" ref="I1818:I1881" si="28">IF(K1818="","",LEFT(K1818,8))</f>
        <v>19.02.18</v>
      </c>
      <c r="J1818" s="61"/>
      <c r="K1818" s="67" t="s">
        <v>4892</v>
      </c>
      <c r="L1818" s="18">
        <v>2291.159955933213</v>
      </c>
      <c r="M1818" s="18">
        <v>9164.6398237328522</v>
      </c>
      <c r="N1818" s="35"/>
    </row>
    <row r="1819" spans="9:14" ht="12.75" x14ac:dyDescent="0.2">
      <c r="I1819" s="62" t="str">
        <f t="shared" si="28"/>
        <v>19.02.18</v>
      </c>
      <c r="J1819" s="61"/>
      <c r="K1819" s="67" t="s">
        <v>4893</v>
      </c>
      <c r="L1819" s="18">
        <v>2293.6747031432142</v>
      </c>
      <c r="M1819" s="18">
        <v>9174.6988125728567</v>
      </c>
      <c r="N1819" s="35"/>
    </row>
    <row r="1820" spans="9:14" ht="12.75" x14ac:dyDescent="0.2">
      <c r="I1820" s="62" t="str">
        <f t="shared" si="28"/>
        <v>19.02.18</v>
      </c>
      <c r="J1820" s="61"/>
      <c r="K1820" s="68" t="s">
        <v>4894</v>
      </c>
      <c r="L1820" s="55">
        <v>2302.0146097132138</v>
      </c>
      <c r="M1820" s="55">
        <v>9208.058438852855</v>
      </c>
      <c r="N1820" s="35"/>
    </row>
    <row r="1821" spans="9:14" ht="12.75" x14ac:dyDescent="0.2">
      <c r="I1821" s="62" t="str">
        <f t="shared" si="28"/>
        <v>19.02.18</v>
      </c>
      <c r="J1821" s="61"/>
      <c r="K1821" s="67" t="s">
        <v>4895</v>
      </c>
      <c r="L1821" s="18">
        <v>2317.5135183932139</v>
      </c>
      <c r="M1821" s="18">
        <v>9270.0540735728555</v>
      </c>
      <c r="N1821" s="35"/>
    </row>
    <row r="1822" spans="9:14" ht="12.75" x14ac:dyDescent="0.2">
      <c r="I1822" s="62" t="str">
        <f t="shared" si="28"/>
        <v>19.02.18</v>
      </c>
      <c r="J1822" s="61"/>
      <c r="K1822" s="67" t="s">
        <v>4896</v>
      </c>
      <c r="L1822" s="18">
        <v>2351.1291016932141</v>
      </c>
      <c r="M1822" s="18">
        <v>9404.5164067728565</v>
      </c>
      <c r="N1822" s="35"/>
    </row>
    <row r="1823" spans="9:14" ht="12.75" x14ac:dyDescent="0.2">
      <c r="I1823" s="62" t="str">
        <f t="shared" si="28"/>
        <v>19.02.18</v>
      </c>
      <c r="J1823" s="61"/>
      <c r="K1823" s="67" t="s">
        <v>4897</v>
      </c>
      <c r="L1823" s="18">
        <v>2392.7398608132144</v>
      </c>
      <c r="M1823" s="18">
        <v>9570.9594432528575</v>
      </c>
      <c r="N1823" s="35"/>
    </row>
    <row r="1824" spans="9:14" ht="12.75" x14ac:dyDescent="0.2">
      <c r="I1824" s="62" t="str">
        <f t="shared" si="28"/>
        <v>19.02.18</v>
      </c>
      <c r="J1824" s="61"/>
      <c r="K1824" s="68" t="s">
        <v>4898</v>
      </c>
      <c r="L1824" s="55">
        <v>2444.0017420232134</v>
      </c>
      <c r="M1824" s="55">
        <v>9776.0069680928536</v>
      </c>
      <c r="N1824" s="35"/>
    </row>
    <row r="1825" spans="9:14" ht="12.75" x14ac:dyDescent="0.2">
      <c r="I1825" s="62" t="str">
        <f t="shared" si="28"/>
        <v>19.02.18</v>
      </c>
      <c r="J1825" s="61"/>
      <c r="K1825" s="67" t="s">
        <v>4899</v>
      </c>
      <c r="L1825" s="18">
        <v>2446.3550825532138</v>
      </c>
      <c r="M1825" s="18">
        <v>9785.4203302128553</v>
      </c>
      <c r="N1825" s="35"/>
    </row>
    <row r="1826" spans="9:14" ht="12.75" x14ac:dyDescent="0.2">
      <c r="I1826" s="62" t="str">
        <f t="shared" si="28"/>
        <v>19.02.18</v>
      </c>
      <c r="J1826" s="61"/>
      <c r="K1826" s="67" t="s">
        <v>4900</v>
      </c>
      <c r="L1826" s="18">
        <v>2452.025410083214</v>
      </c>
      <c r="M1826" s="18">
        <v>9808.1016403328558</v>
      </c>
      <c r="N1826" s="35"/>
    </row>
    <row r="1827" spans="9:14" ht="12.75" x14ac:dyDescent="0.2">
      <c r="I1827" s="62" t="str">
        <f t="shared" si="28"/>
        <v>19.02.18</v>
      </c>
      <c r="J1827" s="61"/>
      <c r="K1827" s="67" t="s">
        <v>4901</v>
      </c>
      <c r="L1827" s="18">
        <v>2434.378780573214</v>
      </c>
      <c r="M1827" s="18">
        <v>9737.5151222928562</v>
      </c>
      <c r="N1827" s="35"/>
    </row>
    <row r="1828" spans="9:14" ht="12.75" x14ac:dyDescent="0.2">
      <c r="I1828" s="62" t="str">
        <f t="shared" si="28"/>
        <v>19.02.18</v>
      </c>
      <c r="J1828" s="61"/>
      <c r="K1828" s="68" t="s">
        <v>4902</v>
      </c>
      <c r="L1828" s="55">
        <v>2428.0977222232141</v>
      </c>
      <c r="M1828" s="55">
        <v>9712.3908888928563</v>
      </c>
      <c r="N1828" s="35"/>
    </row>
    <row r="1829" spans="9:14" ht="12.75" x14ac:dyDescent="0.2">
      <c r="I1829" s="62" t="str">
        <f t="shared" si="28"/>
        <v>19.02.18</v>
      </c>
      <c r="J1829" s="61"/>
      <c r="K1829" s="67" t="s">
        <v>4903</v>
      </c>
      <c r="L1829" s="18">
        <v>2362.6503884532144</v>
      </c>
      <c r="M1829" s="18">
        <v>9450.6015538128577</v>
      </c>
      <c r="N1829" s="35"/>
    </row>
    <row r="1830" spans="9:14" ht="12.75" x14ac:dyDescent="0.2">
      <c r="I1830" s="62" t="str">
        <f t="shared" si="28"/>
        <v>19.02.18</v>
      </c>
      <c r="J1830" s="61"/>
      <c r="K1830" s="67" t="s">
        <v>4904</v>
      </c>
      <c r="L1830" s="18">
        <v>2325.372457873214</v>
      </c>
      <c r="M1830" s="18">
        <v>9301.489831492856</v>
      </c>
      <c r="N1830" s="35"/>
    </row>
    <row r="1831" spans="9:14" ht="12.75" x14ac:dyDescent="0.2">
      <c r="I1831" s="62" t="str">
        <f t="shared" si="28"/>
        <v>19.02.18</v>
      </c>
      <c r="J1831" s="61"/>
      <c r="K1831" s="67" t="s">
        <v>4905</v>
      </c>
      <c r="L1831" s="18">
        <v>2287.5614086332139</v>
      </c>
      <c r="M1831" s="18">
        <v>9150.2456345328555</v>
      </c>
      <c r="N1831" s="35"/>
    </row>
    <row r="1832" spans="9:14" ht="12.75" x14ac:dyDescent="0.2">
      <c r="I1832" s="62" t="str">
        <f t="shared" si="28"/>
        <v>19.02.18</v>
      </c>
      <c r="J1832" s="61"/>
      <c r="K1832" s="68" t="s">
        <v>4906</v>
      </c>
      <c r="L1832" s="55">
        <v>2249.2232499532138</v>
      </c>
      <c r="M1832" s="55">
        <v>8996.8929998128551</v>
      </c>
      <c r="N1832" s="35"/>
    </row>
    <row r="1833" spans="9:14" ht="12.75" x14ac:dyDescent="0.2">
      <c r="I1833" s="62" t="str">
        <f t="shared" si="28"/>
        <v>19.02.18</v>
      </c>
      <c r="J1833" s="61"/>
      <c r="K1833" s="67" t="s">
        <v>4907</v>
      </c>
      <c r="L1833" s="18">
        <v>2211.9152195032129</v>
      </c>
      <c r="M1833" s="18">
        <v>8847.6608780128518</v>
      </c>
      <c r="N1833" s="35"/>
    </row>
    <row r="1834" spans="9:14" ht="12.75" x14ac:dyDescent="0.2">
      <c r="I1834" s="62" t="str">
        <f t="shared" si="28"/>
        <v>19.02.18</v>
      </c>
      <c r="J1834" s="61"/>
      <c r="K1834" s="67" t="s">
        <v>4908</v>
      </c>
      <c r="L1834" s="18">
        <v>2162.0096624732141</v>
      </c>
      <c r="M1834" s="18">
        <v>8648.0386498928565</v>
      </c>
      <c r="N1834" s="35"/>
    </row>
    <row r="1835" spans="9:14" ht="12.75" x14ac:dyDescent="0.2">
      <c r="I1835" s="62" t="str">
        <f t="shared" si="28"/>
        <v>19.02.18</v>
      </c>
      <c r="J1835" s="61"/>
      <c r="K1835" s="67" t="s">
        <v>4909</v>
      </c>
      <c r="L1835" s="18">
        <v>2125.2585948832129</v>
      </c>
      <c r="M1835" s="18">
        <v>8501.0343795328517</v>
      </c>
      <c r="N1835" s="35"/>
    </row>
    <row r="1836" spans="9:14" ht="12.75" x14ac:dyDescent="0.2">
      <c r="I1836" s="62" t="str">
        <f t="shared" si="28"/>
        <v>19.02.18</v>
      </c>
      <c r="J1836" s="61"/>
      <c r="K1836" s="68" t="s">
        <v>4910</v>
      </c>
      <c r="L1836" s="55">
        <v>2088.4210618832144</v>
      </c>
      <c r="M1836" s="55">
        <v>8353.6842475328576</v>
      </c>
      <c r="N1836" s="35"/>
    </row>
    <row r="1837" spans="9:14" ht="12.75" x14ac:dyDescent="0.2">
      <c r="I1837" s="62" t="str">
        <f t="shared" si="28"/>
        <v>19.02.18</v>
      </c>
      <c r="J1837" s="61"/>
      <c r="K1837" s="67" t="s">
        <v>4911</v>
      </c>
      <c r="L1837" s="18">
        <v>2052.1316282332141</v>
      </c>
      <c r="M1837" s="18">
        <v>8208.5265129328563</v>
      </c>
      <c r="N1837" s="35"/>
    </row>
    <row r="1838" spans="9:14" ht="12.75" x14ac:dyDescent="0.2">
      <c r="I1838" s="62" t="str">
        <f t="shared" si="28"/>
        <v>19.02.18</v>
      </c>
      <c r="J1838" s="61"/>
      <c r="K1838" s="67" t="s">
        <v>4912</v>
      </c>
      <c r="L1838" s="18">
        <v>2015.402102553214</v>
      </c>
      <c r="M1838" s="18">
        <v>8061.6084102128561</v>
      </c>
      <c r="N1838" s="35"/>
    </row>
    <row r="1839" spans="9:14" ht="12.75" x14ac:dyDescent="0.2">
      <c r="I1839" s="62" t="str">
        <f t="shared" si="28"/>
        <v>19.02.18</v>
      </c>
      <c r="J1839" s="61"/>
      <c r="K1839" s="67" t="s">
        <v>4913</v>
      </c>
      <c r="L1839" s="18">
        <v>1977.6885575932142</v>
      </c>
      <c r="M1839" s="18">
        <v>7910.7542303728569</v>
      </c>
      <c r="N1839" s="35"/>
    </row>
    <row r="1840" spans="9:14" ht="12.75" x14ac:dyDescent="0.2">
      <c r="I1840" s="62" t="str">
        <f t="shared" si="28"/>
        <v>19.02.18</v>
      </c>
      <c r="J1840" s="61"/>
      <c r="K1840" s="68" t="s">
        <v>4914</v>
      </c>
      <c r="L1840" s="55">
        <v>1947.9814388032132</v>
      </c>
      <c r="M1840" s="55">
        <v>7791.9257552128529</v>
      </c>
      <c r="N1840" s="35"/>
    </row>
    <row r="1841" spans="9:14" ht="12.75" x14ac:dyDescent="0.2">
      <c r="I1841" s="62" t="str">
        <f t="shared" si="28"/>
        <v>19.02.18</v>
      </c>
      <c r="J1841" s="61"/>
      <c r="K1841" s="67" t="s">
        <v>4915</v>
      </c>
      <c r="L1841" s="18">
        <v>1979.9150066932141</v>
      </c>
      <c r="M1841" s="18">
        <v>7919.6600267728563</v>
      </c>
      <c r="N1841" s="35"/>
    </row>
    <row r="1842" spans="9:14" ht="12.75" x14ac:dyDescent="0.2">
      <c r="I1842" s="62" t="str">
        <f t="shared" si="28"/>
        <v>19.02.18</v>
      </c>
      <c r="J1842" s="61"/>
      <c r="K1842" s="67" t="s">
        <v>4916</v>
      </c>
      <c r="L1842" s="18">
        <v>1962.0818469532132</v>
      </c>
      <c r="M1842" s="18">
        <v>7848.327387812853</v>
      </c>
      <c r="N1842" s="35"/>
    </row>
    <row r="1843" spans="9:14" ht="12.75" x14ac:dyDescent="0.2">
      <c r="I1843" s="62" t="str">
        <f t="shared" si="28"/>
        <v>19.02.18</v>
      </c>
      <c r="J1843" s="61"/>
      <c r="K1843" s="67" t="s">
        <v>4917</v>
      </c>
      <c r="L1843" s="18">
        <v>1918.6018524732142</v>
      </c>
      <c r="M1843" s="18">
        <v>7674.4074098928568</v>
      </c>
      <c r="N1843" s="35"/>
    </row>
    <row r="1844" spans="9:14" ht="12.75" x14ac:dyDescent="0.2">
      <c r="I1844" s="62" t="str">
        <f t="shared" si="28"/>
        <v>19.02.18</v>
      </c>
      <c r="J1844" s="61"/>
      <c r="K1844" s="68" t="s">
        <v>4918</v>
      </c>
      <c r="L1844" s="55">
        <v>1891.7568762832141</v>
      </c>
      <c r="M1844" s="55">
        <v>7567.0275051328563</v>
      </c>
      <c r="N1844" s="35"/>
    </row>
    <row r="1845" spans="9:14" ht="12.75" x14ac:dyDescent="0.2">
      <c r="I1845" s="62" t="str">
        <f t="shared" si="28"/>
        <v>19.02.18</v>
      </c>
      <c r="J1845" s="61"/>
      <c r="K1845" s="67" t="s">
        <v>4919</v>
      </c>
      <c r="L1845" s="18">
        <v>1862.5573668332142</v>
      </c>
      <c r="M1845" s="18">
        <v>7450.229467332857</v>
      </c>
      <c r="N1845" s="35"/>
    </row>
    <row r="1846" spans="9:14" ht="12.75" x14ac:dyDescent="0.2">
      <c r="I1846" s="62" t="str">
        <f t="shared" si="28"/>
        <v>19.02.18</v>
      </c>
      <c r="J1846" s="61"/>
      <c r="K1846" s="67" t="s">
        <v>4920</v>
      </c>
      <c r="L1846" s="18">
        <v>1826.660282453214</v>
      </c>
      <c r="M1846" s="18">
        <v>7306.641129812856</v>
      </c>
      <c r="N1846" s="35"/>
    </row>
    <row r="1847" spans="9:14" ht="12.75" x14ac:dyDescent="0.2">
      <c r="I1847" s="62" t="str">
        <f t="shared" si="28"/>
        <v>19.02.18</v>
      </c>
      <c r="J1847" s="61"/>
      <c r="K1847" s="67" t="s">
        <v>4921</v>
      </c>
      <c r="L1847" s="18">
        <v>1800.2520878732141</v>
      </c>
      <c r="M1847" s="18">
        <v>7201.0083514928565</v>
      </c>
      <c r="N1847" s="35"/>
    </row>
    <row r="1848" spans="9:14" ht="12.75" x14ac:dyDescent="0.2">
      <c r="I1848" s="62" t="str">
        <f t="shared" si="28"/>
        <v>19.02.18</v>
      </c>
      <c r="J1848" s="61"/>
      <c r="K1848" s="68" t="s">
        <v>4922</v>
      </c>
      <c r="L1848" s="55">
        <v>1769.2986079232141</v>
      </c>
      <c r="M1848" s="55">
        <v>7077.1944316928566</v>
      </c>
      <c r="N1848" s="35"/>
    </row>
    <row r="1849" spans="9:14" ht="12.75" x14ac:dyDescent="0.2">
      <c r="I1849" s="62" t="str">
        <f t="shared" si="28"/>
        <v>20.02.18</v>
      </c>
      <c r="J1849" s="61"/>
      <c r="K1849" s="67" t="s">
        <v>4923</v>
      </c>
      <c r="L1849" s="18">
        <v>1764.3638872632141</v>
      </c>
      <c r="M1849" s="18">
        <v>7057.4555490528564</v>
      </c>
      <c r="N1849" s="35"/>
    </row>
    <row r="1850" spans="9:14" ht="12.75" x14ac:dyDescent="0.2">
      <c r="I1850" s="62" t="str">
        <f t="shared" si="28"/>
        <v>20.02.18</v>
      </c>
      <c r="J1850" s="61"/>
      <c r="K1850" s="67" t="s">
        <v>4924</v>
      </c>
      <c r="L1850" s="18">
        <v>1747.9519965432141</v>
      </c>
      <c r="M1850" s="18">
        <v>6991.8079861728565</v>
      </c>
      <c r="N1850" s="35"/>
    </row>
    <row r="1851" spans="9:14" ht="12.75" x14ac:dyDescent="0.2">
      <c r="I1851" s="62" t="str">
        <f t="shared" si="28"/>
        <v>20.02.18</v>
      </c>
      <c r="J1851" s="61"/>
      <c r="K1851" s="67" t="s">
        <v>4925</v>
      </c>
      <c r="L1851" s="18">
        <v>1726.2267325932141</v>
      </c>
      <c r="M1851" s="18">
        <v>6904.9069303728566</v>
      </c>
      <c r="N1851" s="35"/>
    </row>
    <row r="1852" spans="9:14" ht="12.75" x14ac:dyDescent="0.2">
      <c r="I1852" s="62" t="str">
        <f t="shared" si="28"/>
        <v>20.02.18</v>
      </c>
      <c r="J1852" s="61"/>
      <c r="K1852" s="68" t="s">
        <v>4926</v>
      </c>
      <c r="L1852" s="55">
        <v>1704.2050963132142</v>
      </c>
      <c r="M1852" s="55">
        <v>6816.8203852528568</v>
      </c>
      <c r="N1852" s="35"/>
    </row>
    <row r="1853" spans="9:14" ht="12.75" x14ac:dyDescent="0.2">
      <c r="I1853" s="62" t="str">
        <f t="shared" si="28"/>
        <v>20.02.18</v>
      </c>
      <c r="J1853" s="61"/>
      <c r="K1853" s="67" t="s">
        <v>4927</v>
      </c>
      <c r="L1853" s="18">
        <v>1692.5684851132141</v>
      </c>
      <c r="M1853" s="18">
        <v>6770.2739404528566</v>
      </c>
      <c r="N1853" s="35"/>
    </row>
    <row r="1854" spans="9:14" ht="12.75" x14ac:dyDescent="0.2">
      <c r="I1854" s="62" t="str">
        <f t="shared" si="28"/>
        <v>20.02.18</v>
      </c>
      <c r="J1854" s="61"/>
      <c r="K1854" s="67" t="s">
        <v>4928</v>
      </c>
      <c r="L1854" s="18">
        <v>1672.7155137732141</v>
      </c>
      <c r="M1854" s="18">
        <v>6690.8620550928563</v>
      </c>
      <c r="N1854" s="35"/>
    </row>
    <row r="1855" spans="9:14" ht="12.75" x14ac:dyDescent="0.2">
      <c r="I1855" s="62" t="str">
        <f t="shared" si="28"/>
        <v>20.02.18</v>
      </c>
      <c r="J1855" s="61"/>
      <c r="K1855" s="67" t="s">
        <v>4929</v>
      </c>
      <c r="L1855" s="18">
        <v>1660.6089728632141</v>
      </c>
      <c r="M1855" s="18">
        <v>6642.4358914528566</v>
      </c>
      <c r="N1855" s="35"/>
    </row>
    <row r="1856" spans="9:14" ht="12.75" x14ac:dyDescent="0.2">
      <c r="I1856" s="62" t="str">
        <f t="shared" si="28"/>
        <v>20.02.18</v>
      </c>
      <c r="J1856" s="61"/>
      <c r="K1856" s="68" t="s">
        <v>4930</v>
      </c>
      <c r="L1856" s="55">
        <v>1654.437622013214</v>
      </c>
      <c r="M1856" s="55">
        <v>6617.7504880528559</v>
      </c>
      <c r="N1856" s="35"/>
    </row>
    <row r="1857" spans="9:14" ht="12.75" x14ac:dyDescent="0.2">
      <c r="I1857" s="62" t="str">
        <f t="shared" si="28"/>
        <v>20.02.18</v>
      </c>
      <c r="J1857" s="61"/>
      <c r="K1857" s="67" t="s">
        <v>4931</v>
      </c>
      <c r="L1857" s="18">
        <v>1664.092232233214</v>
      </c>
      <c r="M1857" s="18">
        <v>6656.3689289328559</v>
      </c>
      <c r="N1857" s="35"/>
    </row>
    <row r="1858" spans="9:14" ht="12.75" x14ac:dyDescent="0.2">
      <c r="I1858" s="62" t="str">
        <f t="shared" si="28"/>
        <v>20.02.18</v>
      </c>
      <c r="J1858" s="61"/>
      <c r="K1858" s="67" t="s">
        <v>4932</v>
      </c>
      <c r="L1858" s="18">
        <v>1656.4669519532142</v>
      </c>
      <c r="M1858" s="18">
        <v>6625.8678078128569</v>
      </c>
      <c r="N1858" s="35"/>
    </row>
    <row r="1859" spans="9:14" ht="12.75" x14ac:dyDescent="0.2">
      <c r="I1859" s="62" t="str">
        <f t="shared" si="28"/>
        <v>20.02.18</v>
      </c>
      <c r="J1859" s="61"/>
      <c r="K1859" s="67" t="s">
        <v>4933</v>
      </c>
      <c r="L1859" s="18">
        <v>1642.4840621232142</v>
      </c>
      <c r="M1859" s="18">
        <v>6569.936248492857</v>
      </c>
      <c r="N1859" s="35"/>
    </row>
    <row r="1860" spans="9:14" ht="12.75" x14ac:dyDescent="0.2">
      <c r="I1860" s="62" t="str">
        <f t="shared" si="28"/>
        <v>20.02.18</v>
      </c>
      <c r="J1860" s="61"/>
      <c r="K1860" s="68" t="s">
        <v>4934</v>
      </c>
      <c r="L1860" s="55">
        <v>1636.3838313832141</v>
      </c>
      <c r="M1860" s="55">
        <v>6545.5353255328564</v>
      </c>
      <c r="N1860" s="35"/>
    </row>
    <row r="1861" spans="9:14" ht="12.75" x14ac:dyDescent="0.2">
      <c r="I1861" s="62" t="str">
        <f t="shared" si="28"/>
        <v>20.02.18</v>
      </c>
      <c r="J1861" s="61"/>
      <c r="K1861" s="67" t="s">
        <v>4935</v>
      </c>
      <c r="L1861" s="18">
        <v>1623.1060264732139</v>
      </c>
      <c r="M1861" s="18">
        <v>6492.4241058928556</v>
      </c>
      <c r="N1861" s="35"/>
    </row>
    <row r="1862" spans="9:14" ht="12.75" x14ac:dyDescent="0.2">
      <c r="I1862" s="62" t="str">
        <f t="shared" si="28"/>
        <v>20.02.18</v>
      </c>
      <c r="J1862" s="61"/>
      <c r="K1862" s="67" t="s">
        <v>4936</v>
      </c>
      <c r="L1862" s="18">
        <v>1625.422819073214</v>
      </c>
      <c r="M1862" s="18">
        <v>6501.6912762928559</v>
      </c>
      <c r="N1862" s="35"/>
    </row>
    <row r="1863" spans="9:14" ht="12.75" x14ac:dyDescent="0.2">
      <c r="I1863" s="62" t="str">
        <f t="shared" si="28"/>
        <v>20.02.18</v>
      </c>
      <c r="J1863" s="61"/>
      <c r="K1863" s="67" t="s">
        <v>4937</v>
      </c>
      <c r="L1863" s="18">
        <v>1615.4597742932142</v>
      </c>
      <c r="M1863" s="18">
        <v>6461.8390971728568</v>
      </c>
      <c r="N1863" s="35"/>
    </row>
    <row r="1864" spans="9:14" ht="12.75" x14ac:dyDescent="0.2">
      <c r="I1864" s="62" t="str">
        <f t="shared" si="28"/>
        <v>20.02.18</v>
      </c>
      <c r="J1864" s="61"/>
      <c r="K1864" s="68" t="s">
        <v>4938</v>
      </c>
      <c r="L1864" s="55">
        <v>1614.5321655132141</v>
      </c>
      <c r="M1864" s="55">
        <v>6458.1286620528563</v>
      </c>
      <c r="N1864" s="35"/>
    </row>
    <row r="1865" spans="9:14" ht="12.75" x14ac:dyDescent="0.2">
      <c r="I1865" s="62" t="str">
        <f t="shared" si="28"/>
        <v>20.02.18</v>
      </c>
      <c r="J1865" s="61"/>
      <c r="K1865" s="67" t="s">
        <v>4939</v>
      </c>
      <c r="L1865" s="18">
        <v>1636.3089531332139</v>
      </c>
      <c r="M1865" s="18">
        <v>6545.2358125328556</v>
      </c>
      <c r="N1865" s="35"/>
    </row>
    <row r="1866" spans="9:14" ht="12.75" x14ac:dyDescent="0.2">
      <c r="I1866" s="62" t="str">
        <f t="shared" si="28"/>
        <v>20.02.18</v>
      </c>
      <c r="J1866" s="61"/>
      <c r="K1866" s="67" t="s">
        <v>4940</v>
      </c>
      <c r="L1866" s="18">
        <v>1637.8783692232141</v>
      </c>
      <c r="M1866" s="18">
        <v>6551.5134768928565</v>
      </c>
      <c r="N1866" s="35"/>
    </row>
    <row r="1867" spans="9:14" ht="12.75" x14ac:dyDescent="0.2">
      <c r="I1867" s="62" t="str">
        <f t="shared" si="28"/>
        <v>20.02.18</v>
      </c>
      <c r="J1867" s="61"/>
      <c r="K1867" s="67" t="s">
        <v>4941</v>
      </c>
      <c r="L1867" s="18">
        <v>1642.178408013214</v>
      </c>
      <c r="M1867" s="18">
        <v>6568.7136320528562</v>
      </c>
      <c r="N1867" s="35"/>
    </row>
    <row r="1868" spans="9:14" ht="12.75" x14ac:dyDescent="0.2">
      <c r="I1868" s="62" t="str">
        <f t="shared" si="28"/>
        <v>20.02.18</v>
      </c>
      <c r="J1868" s="61"/>
      <c r="K1868" s="68" t="s">
        <v>4942</v>
      </c>
      <c r="L1868" s="55">
        <v>1666.581407823214</v>
      </c>
      <c r="M1868" s="55">
        <v>6666.3256312928561</v>
      </c>
      <c r="N1868" s="35"/>
    </row>
    <row r="1869" spans="9:14" ht="12.75" x14ac:dyDescent="0.2">
      <c r="I1869" s="62" t="str">
        <f t="shared" si="28"/>
        <v>20.02.18</v>
      </c>
      <c r="J1869" s="61"/>
      <c r="K1869" s="67" t="s">
        <v>4943</v>
      </c>
      <c r="L1869" s="18">
        <v>1739.1225677732141</v>
      </c>
      <c r="M1869" s="18">
        <v>6956.4902710928563</v>
      </c>
      <c r="N1869" s="35"/>
    </row>
    <row r="1870" spans="9:14" ht="12.75" x14ac:dyDescent="0.2">
      <c r="I1870" s="62" t="str">
        <f t="shared" si="28"/>
        <v>20.02.18</v>
      </c>
      <c r="J1870" s="61"/>
      <c r="K1870" s="67" t="s">
        <v>4944</v>
      </c>
      <c r="L1870" s="18">
        <v>1788.7461931332141</v>
      </c>
      <c r="M1870" s="18">
        <v>7154.9847725328564</v>
      </c>
      <c r="N1870" s="35"/>
    </row>
    <row r="1871" spans="9:14" ht="12.75" x14ac:dyDescent="0.2">
      <c r="I1871" s="62" t="str">
        <f t="shared" si="28"/>
        <v>20.02.18</v>
      </c>
      <c r="J1871" s="61"/>
      <c r="K1871" s="67" t="s">
        <v>4945</v>
      </c>
      <c r="L1871" s="18">
        <v>1824.137620683214</v>
      </c>
      <c r="M1871" s="18">
        <v>7296.5504827328559</v>
      </c>
      <c r="N1871" s="35"/>
    </row>
    <row r="1872" spans="9:14" ht="12.75" x14ac:dyDescent="0.2">
      <c r="I1872" s="62" t="str">
        <f t="shared" si="28"/>
        <v>20.02.18</v>
      </c>
      <c r="J1872" s="61"/>
      <c r="K1872" s="68" t="s">
        <v>4946</v>
      </c>
      <c r="L1872" s="55">
        <v>1890.798737023214</v>
      </c>
      <c r="M1872" s="55">
        <v>7563.1949480928561</v>
      </c>
      <c r="N1872" s="35"/>
    </row>
    <row r="1873" spans="9:14" ht="12.75" x14ac:dyDescent="0.2">
      <c r="I1873" s="62" t="str">
        <f t="shared" si="28"/>
        <v>20.02.18</v>
      </c>
      <c r="J1873" s="61"/>
      <c r="K1873" s="67" t="s">
        <v>4947</v>
      </c>
      <c r="L1873" s="18">
        <v>1977.1941314032142</v>
      </c>
      <c r="M1873" s="18">
        <v>7908.7765256128569</v>
      </c>
      <c r="N1873" s="35"/>
    </row>
    <row r="1874" spans="9:14" ht="12.75" x14ac:dyDescent="0.2">
      <c r="I1874" s="62" t="str">
        <f t="shared" si="28"/>
        <v>20.02.18</v>
      </c>
      <c r="J1874" s="61"/>
      <c r="K1874" s="67" t="s">
        <v>4948</v>
      </c>
      <c r="L1874" s="18">
        <v>2057.9538338932143</v>
      </c>
      <c r="M1874" s="18">
        <v>8231.8153355728573</v>
      </c>
      <c r="N1874" s="35"/>
    </row>
    <row r="1875" spans="9:14" ht="12.75" x14ac:dyDescent="0.2">
      <c r="I1875" s="62" t="str">
        <f t="shared" si="28"/>
        <v>20.02.18</v>
      </c>
      <c r="J1875" s="61"/>
      <c r="K1875" s="67" t="s">
        <v>4949</v>
      </c>
      <c r="L1875" s="18">
        <v>2134.3655792632139</v>
      </c>
      <c r="M1875" s="18">
        <v>8537.4623170528557</v>
      </c>
      <c r="N1875" s="35"/>
    </row>
    <row r="1876" spans="9:14" ht="12.75" x14ac:dyDescent="0.2">
      <c r="I1876" s="62" t="str">
        <f t="shared" si="28"/>
        <v>20.02.18</v>
      </c>
      <c r="J1876" s="61"/>
      <c r="K1876" s="68" t="s">
        <v>4950</v>
      </c>
      <c r="L1876" s="55">
        <v>2188.9383877832142</v>
      </c>
      <c r="M1876" s="55">
        <v>8755.753551132857</v>
      </c>
      <c r="N1876" s="35"/>
    </row>
    <row r="1877" spans="9:14" ht="12.75" x14ac:dyDescent="0.2">
      <c r="I1877" s="62" t="str">
        <f t="shared" si="28"/>
        <v>20.02.18</v>
      </c>
      <c r="J1877" s="61"/>
      <c r="K1877" s="67" t="s">
        <v>4951</v>
      </c>
      <c r="L1877" s="18">
        <v>2270.9803691132142</v>
      </c>
      <c r="M1877" s="18">
        <v>9083.921476452857</v>
      </c>
      <c r="N1877" s="35"/>
    </row>
    <row r="1878" spans="9:14" ht="12.75" x14ac:dyDescent="0.2">
      <c r="I1878" s="62" t="str">
        <f t="shared" si="28"/>
        <v>20.02.18</v>
      </c>
      <c r="J1878" s="61"/>
      <c r="K1878" s="67" t="s">
        <v>4952</v>
      </c>
      <c r="L1878" s="18">
        <v>2315.3674525232141</v>
      </c>
      <c r="M1878" s="18">
        <v>9261.4698100928563</v>
      </c>
      <c r="N1878" s="35"/>
    </row>
    <row r="1879" spans="9:14" ht="12.75" x14ac:dyDescent="0.2">
      <c r="I1879" s="62" t="str">
        <f t="shared" si="28"/>
        <v>20.02.18</v>
      </c>
      <c r="J1879" s="61"/>
      <c r="K1879" s="67" t="s">
        <v>4953</v>
      </c>
      <c r="L1879" s="18">
        <v>2353.0412911732142</v>
      </c>
      <c r="M1879" s="18">
        <v>9412.1651646928567</v>
      </c>
      <c r="N1879" s="35"/>
    </row>
    <row r="1880" spans="9:14" ht="12.75" x14ac:dyDescent="0.2">
      <c r="I1880" s="62" t="str">
        <f t="shared" si="28"/>
        <v>20.02.18</v>
      </c>
      <c r="J1880" s="61"/>
      <c r="K1880" s="68" t="s">
        <v>4954</v>
      </c>
      <c r="L1880" s="55">
        <v>2380.9648952432144</v>
      </c>
      <c r="M1880" s="55">
        <v>9523.8595809728577</v>
      </c>
      <c r="N1880" s="35"/>
    </row>
    <row r="1881" spans="9:14" ht="12.75" x14ac:dyDescent="0.2">
      <c r="I1881" s="62" t="str">
        <f t="shared" si="28"/>
        <v>20.02.18</v>
      </c>
      <c r="J1881" s="61"/>
      <c r="K1881" s="67" t="s">
        <v>4955</v>
      </c>
      <c r="L1881" s="18">
        <v>2408.4248373832143</v>
      </c>
      <c r="M1881" s="18">
        <v>9633.699349532857</v>
      </c>
      <c r="N1881" s="35"/>
    </row>
    <row r="1882" spans="9:14" ht="12.75" x14ac:dyDescent="0.2">
      <c r="I1882" s="62" t="str">
        <f t="shared" ref="I1882:I1945" si="29">IF(K1882="","",LEFT(K1882,8))</f>
        <v>20.02.18</v>
      </c>
      <c r="J1882" s="61"/>
      <c r="K1882" s="67" t="s">
        <v>4956</v>
      </c>
      <c r="L1882" s="18">
        <v>2436.9732688832141</v>
      </c>
      <c r="M1882" s="18">
        <v>9747.8930755328565</v>
      </c>
      <c r="N1882" s="35"/>
    </row>
    <row r="1883" spans="9:14" ht="12.75" x14ac:dyDescent="0.2">
      <c r="I1883" s="62" t="str">
        <f t="shared" si="29"/>
        <v>20.02.18</v>
      </c>
      <c r="J1883" s="61"/>
      <c r="K1883" s="67" t="s">
        <v>4957</v>
      </c>
      <c r="L1883" s="18">
        <v>2457.775759203214</v>
      </c>
      <c r="M1883" s="18">
        <v>9831.1030368128559</v>
      </c>
      <c r="N1883" s="35"/>
    </row>
    <row r="1884" spans="9:14" ht="12.75" x14ac:dyDescent="0.2">
      <c r="I1884" s="62" t="str">
        <f t="shared" si="29"/>
        <v>20.02.18</v>
      </c>
      <c r="J1884" s="61"/>
      <c r="K1884" s="68" t="s">
        <v>4958</v>
      </c>
      <c r="L1884" s="55">
        <v>2463.217841973214</v>
      </c>
      <c r="M1884" s="55">
        <v>9852.8713678928561</v>
      </c>
      <c r="N1884" s="35"/>
    </row>
    <row r="1885" spans="9:14" ht="12.75" x14ac:dyDescent="0.2">
      <c r="I1885" s="62" t="str">
        <f t="shared" si="29"/>
        <v>20.02.18</v>
      </c>
      <c r="J1885" s="61"/>
      <c r="K1885" s="67" t="s">
        <v>4959</v>
      </c>
      <c r="L1885" s="18">
        <v>2460.347841243215</v>
      </c>
      <c r="M1885" s="18">
        <v>9841.3913649728602</v>
      </c>
      <c r="N1885" s="35"/>
    </row>
    <row r="1886" spans="9:14" ht="12.75" x14ac:dyDescent="0.2">
      <c r="I1886" s="62" t="str">
        <f t="shared" si="29"/>
        <v>20.02.18</v>
      </c>
      <c r="J1886" s="61"/>
      <c r="K1886" s="67" t="s">
        <v>4960</v>
      </c>
      <c r="L1886" s="18">
        <v>2472.2843793232141</v>
      </c>
      <c r="M1886" s="18">
        <v>9889.1375172928565</v>
      </c>
      <c r="N1886" s="35"/>
    </row>
    <row r="1887" spans="9:14" ht="12.75" x14ac:dyDescent="0.2">
      <c r="I1887" s="62" t="str">
        <f t="shared" si="29"/>
        <v>20.02.18</v>
      </c>
      <c r="J1887" s="61"/>
      <c r="K1887" s="67" t="s">
        <v>4961</v>
      </c>
      <c r="L1887" s="18">
        <v>2476.1234435032129</v>
      </c>
      <c r="M1887" s="18">
        <v>9904.4937740128516</v>
      </c>
      <c r="N1887" s="35"/>
    </row>
    <row r="1888" spans="9:14" ht="12.75" x14ac:dyDescent="0.2">
      <c r="I1888" s="62" t="str">
        <f t="shared" si="29"/>
        <v>20.02.18</v>
      </c>
      <c r="J1888" s="61"/>
      <c r="K1888" s="68" t="s">
        <v>4962</v>
      </c>
      <c r="L1888" s="55">
        <v>2483.934991893213</v>
      </c>
      <c r="M1888" s="55">
        <v>9935.739967572852</v>
      </c>
      <c r="N1888" s="35"/>
    </row>
    <row r="1889" spans="9:14" ht="12.75" x14ac:dyDescent="0.2">
      <c r="I1889" s="62" t="str">
        <f t="shared" si="29"/>
        <v>20.02.18</v>
      </c>
      <c r="J1889" s="61"/>
      <c r="K1889" s="67" t="s">
        <v>4963</v>
      </c>
      <c r="L1889" s="18">
        <v>2482.849681373214</v>
      </c>
      <c r="M1889" s="18">
        <v>9931.3987254928561</v>
      </c>
      <c r="N1889" s="35"/>
    </row>
    <row r="1890" spans="9:14" ht="12.75" x14ac:dyDescent="0.2">
      <c r="I1890" s="62" t="str">
        <f t="shared" si="29"/>
        <v>20.02.18</v>
      </c>
      <c r="J1890" s="61"/>
      <c r="K1890" s="67" t="s">
        <v>4964</v>
      </c>
      <c r="L1890" s="18">
        <v>2488.6784364132141</v>
      </c>
      <c r="M1890" s="18">
        <v>9954.7137456528562</v>
      </c>
      <c r="N1890" s="35"/>
    </row>
    <row r="1891" spans="9:14" ht="12.75" x14ac:dyDescent="0.2">
      <c r="I1891" s="62" t="str">
        <f t="shared" si="29"/>
        <v>20.02.18</v>
      </c>
      <c r="J1891" s="61"/>
      <c r="K1891" s="67" t="s">
        <v>4965</v>
      </c>
      <c r="L1891" s="18">
        <v>2496.109521963213</v>
      </c>
      <c r="M1891" s="18">
        <v>9984.4380878528518</v>
      </c>
      <c r="N1891" s="35"/>
    </row>
    <row r="1892" spans="9:14" ht="12.75" x14ac:dyDescent="0.2">
      <c r="I1892" s="62" t="str">
        <f t="shared" si="29"/>
        <v>20.02.18</v>
      </c>
      <c r="J1892" s="61"/>
      <c r="K1892" s="68" t="s">
        <v>4966</v>
      </c>
      <c r="L1892" s="55">
        <v>2509.3135271732144</v>
      </c>
      <c r="M1892" s="55">
        <v>10037.254108692858</v>
      </c>
      <c r="N1892" s="35"/>
    </row>
    <row r="1893" spans="9:14" ht="12.75" x14ac:dyDescent="0.2">
      <c r="I1893" s="62" t="str">
        <f t="shared" si="29"/>
        <v>20.02.18</v>
      </c>
      <c r="J1893" s="61"/>
      <c r="K1893" s="67" t="s">
        <v>4967</v>
      </c>
      <c r="L1893" s="18">
        <v>2501.490446393213</v>
      </c>
      <c r="M1893" s="18">
        <v>10005.961785572852</v>
      </c>
      <c r="N1893" s="35"/>
    </row>
    <row r="1894" spans="9:14" ht="12.75" x14ac:dyDescent="0.2">
      <c r="I1894" s="62" t="str">
        <f t="shared" si="29"/>
        <v>20.02.18</v>
      </c>
      <c r="J1894" s="61"/>
      <c r="K1894" s="67" t="s">
        <v>4968</v>
      </c>
      <c r="L1894" s="18">
        <v>2499.1390683232139</v>
      </c>
      <c r="M1894" s="18">
        <v>9996.5562732928556</v>
      </c>
      <c r="N1894" s="35"/>
    </row>
    <row r="1895" spans="9:14" ht="12.75" x14ac:dyDescent="0.2">
      <c r="I1895" s="62" t="str">
        <f t="shared" si="29"/>
        <v>20.02.18</v>
      </c>
      <c r="J1895" s="61"/>
      <c r="K1895" s="67" t="s">
        <v>4969</v>
      </c>
      <c r="L1895" s="18">
        <v>2492.4272612432142</v>
      </c>
      <c r="M1895" s="18">
        <v>9969.7090449728566</v>
      </c>
      <c r="N1895" s="35"/>
    </row>
    <row r="1896" spans="9:14" ht="12.75" x14ac:dyDescent="0.2">
      <c r="I1896" s="62" t="str">
        <f t="shared" si="29"/>
        <v>20.02.18</v>
      </c>
      <c r="J1896" s="61"/>
      <c r="K1896" s="68" t="s">
        <v>4970</v>
      </c>
      <c r="L1896" s="55">
        <v>2481.132260433214</v>
      </c>
      <c r="M1896" s="55">
        <v>9924.5290417328561</v>
      </c>
      <c r="N1896" s="35"/>
    </row>
    <row r="1897" spans="9:14" ht="12.75" x14ac:dyDescent="0.2">
      <c r="I1897" s="62" t="str">
        <f t="shared" si="29"/>
        <v>20.02.18</v>
      </c>
      <c r="J1897" s="61"/>
      <c r="K1897" s="67" t="s">
        <v>4971</v>
      </c>
      <c r="L1897" s="18">
        <v>2474.453890553214</v>
      </c>
      <c r="M1897" s="18">
        <v>9897.8155622128561</v>
      </c>
      <c r="N1897" s="35"/>
    </row>
    <row r="1898" spans="9:14" ht="12.75" x14ac:dyDescent="0.2">
      <c r="I1898" s="62" t="str">
        <f t="shared" si="29"/>
        <v>20.02.18</v>
      </c>
      <c r="J1898" s="61"/>
      <c r="K1898" s="67" t="s">
        <v>4972</v>
      </c>
      <c r="L1898" s="18">
        <v>2447.1810842432142</v>
      </c>
      <c r="M1898" s="18">
        <v>9788.7243369728567</v>
      </c>
      <c r="N1898" s="35"/>
    </row>
    <row r="1899" spans="9:14" ht="12.75" x14ac:dyDescent="0.2">
      <c r="I1899" s="62" t="str">
        <f t="shared" si="29"/>
        <v>20.02.18</v>
      </c>
      <c r="J1899" s="61"/>
      <c r="K1899" s="67" t="s">
        <v>4973</v>
      </c>
      <c r="L1899" s="18">
        <v>2439.389943373214</v>
      </c>
      <c r="M1899" s="18">
        <v>9757.559773492856</v>
      </c>
      <c r="N1899" s="35"/>
    </row>
    <row r="1900" spans="9:14" ht="12.75" x14ac:dyDescent="0.2">
      <c r="I1900" s="62" t="str">
        <f t="shared" si="29"/>
        <v>20.02.18</v>
      </c>
      <c r="J1900" s="61"/>
      <c r="K1900" s="68" t="s">
        <v>4974</v>
      </c>
      <c r="L1900" s="55">
        <v>2425.6895078232142</v>
      </c>
      <c r="M1900" s="55">
        <v>9702.7580312928567</v>
      </c>
      <c r="N1900" s="35"/>
    </row>
    <row r="1901" spans="9:14" ht="12.75" x14ac:dyDescent="0.2">
      <c r="I1901" s="62" t="str">
        <f t="shared" si="29"/>
        <v>20.02.18</v>
      </c>
      <c r="J1901" s="61"/>
      <c r="K1901" s="67" t="s">
        <v>4975</v>
      </c>
      <c r="L1901" s="18">
        <v>2443.735465033214</v>
      </c>
      <c r="M1901" s="18">
        <v>9774.9418601328562</v>
      </c>
      <c r="N1901" s="35"/>
    </row>
    <row r="1902" spans="9:14" ht="12.75" x14ac:dyDescent="0.2">
      <c r="I1902" s="62" t="str">
        <f t="shared" si="29"/>
        <v>20.02.18</v>
      </c>
      <c r="J1902" s="61"/>
      <c r="K1902" s="67" t="s">
        <v>4976</v>
      </c>
      <c r="L1902" s="18">
        <v>2440.3868272332143</v>
      </c>
      <c r="M1902" s="18">
        <v>9761.547308932857</v>
      </c>
      <c r="N1902" s="35"/>
    </row>
    <row r="1903" spans="9:14" ht="12.75" x14ac:dyDescent="0.2">
      <c r="I1903" s="62" t="str">
        <f t="shared" si="29"/>
        <v>20.02.18</v>
      </c>
      <c r="J1903" s="61"/>
      <c r="K1903" s="67" t="s">
        <v>4977</v>
      </c>
      <c r="L1903" s="18">
        <v>2423.813746553215</v>
      </c>
      <c r="M1903" s="18">
        <v>9695.2549862128599</v>
      </c>
      <c r="N1903" s="35"/>
    </row>
    <row r="1904" spans="9:14" ht="12.75" x14ac:dyDescent="0.2">
      <c r="I1904" s="62" t="str">
        <f t="shared" si="29"/>
        <v>20.02.18</v>
      </c>
      <c r="J1904" s="61"/>
      <c r="K1904" s="68" t="s">
        <v>4978</v>
      </c>
      <c r="L1904" s="55">
        <v>2410.4010106332144</v>
      </c>
      <c r="M1904" s="55">
        <v>9641.6040425328574</v>
      </c>
      <c r="N1904" s="35"/>
    </row>
    <row r="1905" spans="9:14" ht="12.75" x14ac:dyDescent="0.2">
      <c r="I1905" s="62" t="str">
        <f t="shared" si="29"/>
        <v>20.02.18</v>
      </c>
      <c r="J1905" s="61"/>
      <c r="K1905" s="67" t="s">
        <v>4979</v>
      </c>
      <c r="L1905" s="18">
        <v>2419.0231308732145</v>
      </c>
      <c r="M1905" s="18">
        <v>9676.0925234928582</v>
      </c>
      <c r="N1905" s="35"/>
    </row>
    <row r="1906" spans="9:14" ht="12.75" x14ac:dyDescent="0.2">
      <c r="I1906" s="62" t="str">
        <f t="shared" si="29"/>
        <v>20.02.18</v>
      </c>
      <c r="J1906" s="61"/>
      <c r="K1906" s="67" t="s">
        <v>4980</v>
      </c>
      <c r="L1906" s="18">
        <v>2416.2671468332142</v>
      </c>
      <c r="M1906" s="18">
        <v>9665.0685873328566</v>
      </c>
      <c r="N1906" s="35"/>
    </row>
    <row r="1907" spans="9:14" ht="12.75" x14ac:dyDescent="0.2">
      <c r="I1907" s="62" t="str">
        <f t="shared" si="29"/>
        <v>20.02.18</v>
      </c>
      <c r="J1907" s="61"/>
      <c r="K1907" s="67" t="s">
        <v>4981</v>
      </c>
      <c r="L1907" s="18">
        <v>2424.2942094432142</v>
      </c>
      <c r="M1907" s="18">
        <v>9697.1768377728567</v>
      </c>
      <c r="N1907" s="35"/>
    </row>
    <row r="1908" spans="9:14" ht="12.75" x14ac:dyDescent="0.2">
      <c r="I1908" s="62" t="str">
        <f t="shared" si="29"/>
        <v>20.02.18</v>
      </c>
      <c r="J1908" s="61"/>
      <c r="K1908" s="68" t="s">
        <v>4982</v>
      </c>
      <c r="L1908" s="55">
        <v>2415.3449449932141</v>
      </c>
      <c r="M1908" s="55">
        <v>9661.3797799728563</v>
      </c>
      <c r="N1908" s="35"/>
    </row>
    <row r="1909" spans="9:14" ht="12.75" x14ac:dyDescent="0.2">
      <c r="I1909" s="62" t="str">
        <f t="shared" si="29"/>
        <v>20.02.18</v>
      </c>
      <c r="J1909" s="61"/>
      <c r="K1909" s="67" t="s">
        <v>4983</v>
      </c>
      <c r="L1909" s="18">
        <v>2413.2602179032142</v>
      </c>
      <c r="M1909" s="18">
        <v>9653.0408716128568</v>
      </c>
      <c r="N1909" s="35"/>
    </row>
    <row r="1910" spans="9:14" ht="12.75" x14ac:dyDescent="0.2">
      <c r="I1910" s="62" t="str">
        <f t="shared" si="29"/>
        <v>20.02.18</v>
      </c>
      <c r="J1910" s="61"/>
      <c r="K1910" s="67" t="s">
        <v>4984</v>
      </c>
      <c r="L1910" s="18">
        <v>2399.1391171732143</v>
      </c>
      <c r="M1910" s="18">
        <v>9596.5564686928574</v>
      </c>
      <c r="N1910" s="35"/>
    </row>
    <row r="1911" spans="9:14" ht="12.75" x14ac:dyDescent="0.2">
      <c r="I1911" s="62" t="str">
        <f t="shared" si="29"/>
        <v>20.02.18</v>
      </c>
      <c r="J1911" s="61"/>
      <c r="K1911" s="67" t="s">
        <v>4985</v>
      </c>
      <c r="L1911" s="18">
        <v>2398.404011193214</v>
      </c>
      <c r="M1911" s="18">
        <v>9593.6160447728562</v>
      </c>
      <c r="N1911" s="35"/>
    </row>
    <row r="1912" spans="9:14" ht="12.75" x14ac:dyDescent="0.2">
      <c r="I1912" s="62" t="str">
        <f t="shared" si="29"/>
        <v>20.02.18</v>
      </c>
      <c r="J1912" s="61"/>
      <c r="K1912" s="68" t="s">
        <v>4986</v>
      </c>
      <c r="L1912" s="55">
        <v>2394.4507550532135</v>
      </c>
      <c r="M1912" s="55">
        <v>9577.8030202128539</v>
      </c>
      <c r="N1912" s="35"/>
    </row>
    <row r="1913" spans="9:14" ht="12.75" x14ac:dyDescent="0.2">
      <c r="I1913" s="62" t="str">
        <f t="shared" si="29"/>
        <v>20.02.18</v>
      </c>
      <c r="J1913" s="61"/>
      <c r="K1913" s="67" t="s">
        <v>4987</v>
      </c>
      <c r="L1913" s="18">
        <v>2386.6645384532135</v>
      </c>
      <c r="M1913" s="18">
        <v>9546.6581538128539</v>
      </c>
      <c r="N1913" s="35"/>
    </row>
    <row r="1914" spans="9:14" ht="12.75" x14ac:dyDescent="0.2">
      <c r="I1914" s="62" t="str">
        <f t="shared" si="29"/>
        <v>20.02.18</v>
      </c>
      <c r="J1914" s="61"/>
      <c r="K1914" s="67" t="s">
        <v>4988</v>
      </c>
      <c r="L1914" s="18">
        <v>2379.1173485432141</v>
      </c>
      <c r="M1914" s="18">
        <v>9516.4693941728565</v>
      </c>
      <c r="N1914" s="35"/>
    </row>
    <row r="1915" spans="9:14" ht="12.75" x14ac:dyDescent="0.2">
      <c r="I1915" s="62" t="str">
        <f t="shared" si="29"/>
        <v>20.02.18</v>
      </c>
      <c r="J1915" s="61"/>
      <c r="K1915" s="67" t="s">
        <v>4989</v>
      </c>
      <c r="L1915" s="18">
        <v>2376.6744879632142</v>
      </c>
      <c r="M1915" s="18">
        <v>9506.6979518528569</v>
      </c>
      <c r="N1915" s="35"/>
    </row>
    <row r="1916" spans="9:14" ht="12.75" x14ac:dyDescent="0.2">
      <c r="I1916" s="62" t="str">
        <f t="shared" si="29"/>
        <v>20.02.18</v>
      </c>
      <c r="J1916" s="61"/>
      <c r="K1916" s="68" t="s">
        <v>4990</v>
      </c>
      <c r="L1916" s="55">
        <v>2381.530246043214</v>
      </c>
      <c r="M1916" s="55">
        <v>9526.120984172856</v>
      </c>
      <c r="N1916" s="35"/>
    </row>
    <row r="1917" spans="9:14" ht="12.75" x14ac:dyDescent="0.2">
      <c r="I1917" s="62" t="str">
        <f t="shared" si="29"/>
        <v>20.02.18</v>
      </c>
      <c r="J1917" s="61"/>
      <c r="K1917" s="67" t="s">
        <v>4991</v>
      </c>
      <c r="L1917" s="18">
        <v>2389.8278302632129</v>
      </c>
      <c r="M1917" s="18">
        <v>9559.3113210528518</v>
      </c>
      <c r="N1917" s="35"/>
    </row>
    <row r="1918" spans="9:14" ht="12.75" x14ac:dyDescent="0.2">
      <c r="I1918" s="62" t="str">
        <f t="shared" si="29"/>
        <v>20.02.18</v>
      </c>
      <c r="J1918" s="61"/>
      <c r="K1918" s="67" t="s">
        <v>4992</v>
      </c>
      <c r="L1918" s="18">
        <v>2414.855207203213</v>
      </c>
      <c r="M1918" s="18">
        <v>9659.4208288128521</v>
      </c>
      <c r="N1918" s="35"/>
    </row>
    <row r="1919" spans="9:14" ht="12.75" x14ac:dyDescent="0.2">
      <c r="I1919" s="62" t="str">
        <f t="shared" si="29"/>
        <v>20.02.18</v>
      </c>
      <c r="J1919" s="61"/>
      <c r="K1919" s="67" t="s">
        <v>4993</v>
      </c>
      <c r="L1919" s="18">
        <v>2448.935222893213</v>
      </c>
      <c r="M1919" s="18">
        <v>9795.740891572852</v>
      </c>
      <c r="N1919" s="35"/>
    </row>
    <row r="1920" spans="9:14" ht="12.75" x14ac:dyDescent="0.2">
      <c r="I1920" s="62" t="str">
        <f t="shared" si="29"/>
        <v>20.02.18</v>
      </c>
      <c r="J1920" s="61"/>
      <c r="K1920" s="68" t="s">
        <v>4994</v>
      </c>
      <c r="L1920" s="55">
        <v>2484.567884663214</v>
      </c>
      <c r="M1920" s="55">
        <v>9938.2715386528562</v>
      </c>
      <c r="N1920" s="35"/>
    </row>
    <row r="1921" spans="9:14" ht="12.75" x14ac:dyDescent="0.2">
      <c r="I1921" s="62" t="str">
        <f t="shared" si="29"/>
        <v>20.02.18</v>
      </c>
      <c r="J1921" s="61"/>
      <c r="K1921" s="67" t="s">
        <v>4995</v>
      </c>
      <c r="L1921" s="18">
        <v>2482.141919213213</v>
      </c>
      <c r="M1921" s="18">
        <v>9928.5676768528519</v>
      </c>
      <c r="N1921" s="35"/>
    </row>
    <row r="1922" spans="9:14" ht="12.75" x14ac:dyDescent="0.2">
      <c r="I1922" s="62" t="str">
        <f t="shared" si="29"/>
        <v>20.02.18</v>
      </c>
      <c r="J1922" s="61"/>
      <c r="K1922" s="67" t="s">
        <v>4996</v>
      </c>
      <c r="L1922" s="18">
        <v>2477.4838500132141</v>
      </c>
      <c r="M1922" s="18">
        <v>9909.9354000528565</v>
      </c>
      <c r="N1922" s="35"/>
    </row>
    <row r="1923" spans="9:14" ht="12.75" x14ac:dyDescent="0.2">
      <c r="I1923" s="62" t="str">
        <f t="shared" si="29"/>
        <v>20.02.18</v>
      </c>
      <c r="J1923" s="61"/>
      <c r="K1923" s="67" t="s">
        <v>4997</v>
      </c>
      <c r="L1923" s="18">
        <v>2460.607960093213</v>
      </c>
      <c r="M1923" s="18">
        <v>9842.4318403728521</v>
      </c>
      <c r="N1923" s="35"/>
    </row>
    <row r="1924" spans="9:14" ht="12.75" x14ac:dyDescent="0.2">
      <c r="I1924" s="62" t="str">
        <f t="shared" si="29"/>
        <v>20.02.18</v>
      </c>
      <c r="J1924" s="61"/>
      <c r="K1924" s="68" t="s">
        <v>4998</v>
      </c>
      <c r="L1924" s="55">
        <v>2443.107385643214</v>
      </c>
      <c r="M1924" s="55">
        <v>9772.429542572856</v>
      </c>
      <c r="N1924" s="35"/>
    </row>
    <row r="1925" spans="9:14" ht="12.75" x14ac:dyDescent="0.2">
      <c r="I1925" s="62" t="str">
        <f t="shared" si="29"/>
        <v>20.02.18</v>
      </c>
      <c r="J1925" s="61"/>
      <c r="K1925" s="67" t="s">
        <v>4999</v>
      </c>
      <c r="L1925" s="18">
        <v>2384.3795267732139</v>
      </c>
      <c r="M1925" s="18">
        <v>9537.5181070928556</v>
      </c>
      <c r="N1925" s="35"/>
    </row>
    <row r="1926" spans="9:14" ht="12.75" x14ac:dyDescent="0.2">
      <c r="I1926" s="62" t="str">
        <f t="shared" si="29"/>
        <v>20.02.18</v>
      </c>
      <c r="J1926" s="61"/>
      <c r="K1926" s="67" t="s">
        <v>5000</v>
      </c>
      <c r="L1926" s="18">
        <v>2350.0282457532144</v>
      </c>
      <c r="M1926" s="18">
        <v>9400.1129830128575</v>
      </c>
      <c r="N1926" s="35"/>
    </row>
    <row r="1927" spans="9:14" ht="12.75" x14ac:dyDescent="0.2">
      <c r="I1927" s="62" t="str">
        <f t="shared" si="29"/>
        <v>20.02.18</v>
      </c>
      <c r="J1927" s="61"/>
      <c r="K1927" s="67" t="s">
        <v>5001</v>
      </c>
      <c r="L1927" s="18">
        <v>2309.2941185332129</v>
      </c>
      <c r="M1927" s="18">
        <v>9237.1764741328516</v>
      </c>
      <c r="N1927" s="35"/>
    </row>
    <row r="1928" spans="9:14" ht="12.75" x14ac:dyDescent="0.2">
      <c r="I1928" s="62" t="str">
        <f t="shared" si="29"/>
        <v>20.02.18</v>
      </c>
      <c r="J1928" s="61"/>
      <c r="K1928" s="68" t="s">
        <v>5002</v>
      </c>
      <c r="L1928" s="55">
        <v>2274.3831396432142</v>
      </c>
      <c r="M1928" s="55">
        <v>9097.5325585728569</v>
      </c>
      <c r="N1928" s="35"/>
    </row>
    <row r="1929" spans="9:14" ht="12.75" x14ac:dyDescent="0.2">
      <c r="I1929" s="62" t="str">
        <f t="shared" si="29"/>
        <v>20.02.18</v>
      </c>
      <c r="J1929" s="61"/>
      <c r="K1929" s="67" t="s">
        <v>5003</v>
      </c>
      <c r="L1929" s="18">
        <v>2232.115201753214</v>
      </c>
      <c r="M1929" s="18">
        <v>8928.4608070128561</v>
      </c>
      <c r="N1929" s="35"/>
    </row>
    <row r="1930" spans="9:14" ht="12.75" x14ac:dyDescent="0.2">
      <c r="I1930" s="62" t="str">
        <f t="shared" si="29"/>
        <v>20.02.18</v>
      </c>
      <c r="J1930" s="61"/>
      <c r="K1930" s="67" t="s">
        <v>5004</v>
      </c>
      <c r="L1930" s="18">
        <v>2200.0747979532143</v>
      </c>
      <c r="M1930" s="18">
        <v>8800.2991918128573</v>
      </c>
      <c r="N1930" s="35"/>
    </row>
    <row r="1931" spans="9:14" ht="12.75" x14ac:dyDescent="0.2">
      <c r="I1931" s="62" t="str">
        <f t="shared" si="29"/>
        <v>20.02.18</v>
      </c>
      <c r="J1931" s="61"/>
      <c r="K1931" s="67" t="s">
        <v>5005</v>
      </c>
      <c r="L1931" s="18">
        <v>2169.2928754632144</v>
      </c>
      <c r="M1931" s="18">
        <v>8677.1715018528575</v>
      </c>
      <c r="N1931" s="35"/>
    </row>
    <row r="1932" spans="9:14" ht="12.75" x14ac:dyDescent="0.2">
      <c r="I1932" s="62" t="str">
        <f t="shared" si="29"/>
        <v>20.02.18</v>
      </c>
      <c r="J1932" s="61"/>
      <c r="K1932" s="68" t="s">
        <v>5006</v>
      </c>
      <c r="L1932" s="55">
        <v>2134.3632584632142</v>
      </c>
      <c r="M1932" s="55">
        <v>8537.4530338528566</v>
      </c>
      <c r="N1932" s="35"/>
    </row>
    <row r="1933" spans="9:14" ht="12.75" x14ac:dyDescent="0.2">
      <c r="I1933" s="62" t="str">
        <f t="shared" si="29"/>
        <v>20.02.18</v>
      </c>
      <c r="J1933" s="61"/>
      <c r="K1933" s="67" t="s">
        <v>5007</v>
      </c>
      <c r="L1933" s="18">
        <v>2087.2421594532138</v>
      </c>
      <c r="M1933" s="18">
        <v>8348.9686378128554</v>
      </c>
      <c r="N1933" s="35"/>
    </row>
    <row r="1934" spans="9:14" ht="12.75" x14ac:dyDescent="0.2">
      <c r="I1934" s="62" t="str">
        <f t="shared" si="29"/>
        <v>20.02.18</v>
      </c>
      <c r="J1934" s="61"/>
      <c r="K1934" s="67" t="s">
        <v>5008</v>
      </c>
      <c r="L1934" s="18">
        <v>2038.1380477132141</v>
      </c>
      <c r="M1934" s="18">
        <v>8152.5521908528563</v>
      </c>
      <c r="N1934" s="35"/>
    </row>
    <row r="1935" spans="9:14" ht="12.75" x14ac:dyDescent="0.2">
      <c r="I1935" s="62" t="str">
        <f t="shared" si="29"/>
        <v>20.02.18</v>
      </c>
      <c r="J1935" s="61"/>
      <c r="K1935" s="67" t="s">
        <v>5009</v>
      </c>
      <c r="L1935" s="18">
        <v>1994.885455023214</v>
      </c>
      <c r="M1935" s="18">
        <v>7979.5418200928561</v>
      </c>
      <c r="N1935" s="35"/>
    </row>
    <row r="1936" spans="9:14" ht="12.75" x14ac:dyDescent="0.2">
      <c r="I1936" s="62" t="str">
        <f t="shared" si="29"/>
        <v>20.02.18</v>
      </c>
      <c r="J1936" s="61"/>
      <c r="K1936" s="68" t="s">
        <v>5010</v>
      </c>
      <c r="L1936" s="55">
        <v>1971.0499613932143</v>
      </c>
      <c r="M1936" s="55">
        <v>7884.1998455728572</v>
      </c>
      <c r="N1936" s="35"/>
    </row>
    <row r="1937" spans="9:14" ht="12.75" x14ac:dyDescent="0.2">
      <c r="I1937" s="62" t="str">
        <f t="shared" si="29"/>
        <v>20.02.18</v>
      </c>
      <c r="J1937" s="61"/>
      <c r="K1937" s="67" t="s">
        <v>5011</v>
      </c>
      <c r="L1937" s="18">
        <v>2004.631437473214</v>
      </c>
      <c r="M1937" s="18">
        <v>8018.5257498928559</v>
      </c>
      <c r="N1937" s="35"/>
    </row>
    <row r="1938" spans="9:14" ht="12.75" x14ac:dyDescent="0.2">
      <c r="I1938" s="62" t="str">
        <f t="shared" si="29"/>
        <v>20.02.18</v>
      </c>
      <c r="J1938" s="61"/>
      <c r="K1938" s="67" t="s">
        <v>5012</v>
      </c>
      <c r="L1938" s="18">
        <v>1988.857693673214</v>
      </c>
      <c r="M1938" s="18">
        <v>7955.4307746928562</v>
      </c>
      <c r="N1938" s="35"/>
    </row>
    <row r="1939" spans="9:14" ht="12.75" x14ac:dyDescent="0.2">
      <c r="I1939" s="62" t="str">
        <f t="shared" si="29"/>
        <v>20.02.18</v>
      </c>
      <c r="J1939" s="61"/>
      <c r="K1939" s="67" t="s">
        <v>5013</v>
      </c>
      <c r="L1939" s="18">
        <v>1956.0229200432141</v>
      </c>
      <c r="M1939" s="18">
        <v>7824.0916801728563</v>
      </c>
      <c r="N1939" s="35"/>
    </row>
    <row r="1940" spans="9:14" ht="12.75" x14ac:dyDescent="0.2">
      <c r="I1940" s="62" t="str">
        <f t="shared" si="29"/>
        <v>20.02.18</v>
      </c>
      <c r="J1940" s="61"/>
      <c r="K1940" s="68" t="s">
        <v>5014</v>
      </c>
      <c r="L1940" s="55">
        <v>1923.7190644932141</v>
      </c>
      <c r="M1940" s="55">
        <v>7694.8762579728564</v>
      </c>
      <c r="N1940" s="35"/>
    </row>
    <row r="1941" spans="9:14" ht="12.75" x14ac:dyDescent="0.2">
      <c r="I1941" s="62" t="str">
        <f t="shared" si="29"/>
        <v>20.02.18</v>
      </c>
      <c r="J1941" s="61"/>
      <c r="K1941" s="67" t="s">
        <v>5015</v>
      </c>
      <c r="L1941" s="18">
        <v>1884.8733979832141</v>
      </c>
      <c r="M1941" s="18">
        <v>7539.4935919328564</v>
      </c>
      <c r="N1941" s="35"/>
    </row>
    <row r="1942" spans="9:14" ht="12.75" x14ac:dyDescent="0.2">
      <c r="I1942" s="62" t="str">
        <f t="shared" si="29"/>
        <v>20.02.18</v>
      </c>
      <c r="J1942" s="61"/>
      <c r="K1942" s="67" t="s">
        <v>5016</v>
      </c>
      <c r="L1942" s="18">
        <v>1848.7736325132139</v>
      </c>
      <c r="M1942" s="18">
        <v>7395.0945300528556</v>
      </c>
      <c r="N1942" s="35"/>
    </row>
    <row r="1943" spans="9:14" ht="12.75" x14ac:dyDescent="0.2">
      <c r="I1943" s="62" t="str">
        <f t="shared" si="29"/>
        <v>20.02.18</v>
      </c>
      <c r="J1943" s="61"/>
      <c r="K1943" s="67" t="s">
        <v>5017</v>
      </c>
      <c r="L1943" s="18">
        <v>1805.4525604532141</v>
      </c>
      <c r="M1943" s="18">
        <v>7221.8102418128565</v>
      </c>
      <c r="N1943" s="35"/>
    </row>
    <row r="1944" spans="9:14" ht="12.75" x14ac:dyDescent="0.2">
      <c r="I1944" s="62" t="str">
        <f t="shared" si="29"/>
        <v>20.02.18</v>
      </c>
      <c r="J1944" s="61"/>
      <c r="K1944" s="68" t="s">
        <v>5018</v>
      </c>
      <c r="L1944" s="55">
        <v>1787.8044273932139</v>
      </c>
      <c r="M1944" s="55">
        <v>7151.2177095728557</v>
      </c>
      <c r="N1944" s="35"/>
    </row>
    <row r="1945" spans="9:14" ht="12.75" x14ac:dyDescent="0.2">
      <c r="I1945" s="62" t="str">
        <f t="shared" si="29"/>
        <v>21.02.18</v>
      </c>
      <c r="J1945" s="61"/>
      <c r="K1945" s="67" t="s">
        <v>5019</v>
      </c>
      <c r="L1945" s="18">
        <v>1779.9397270232141</v>
      </c>
      <c r="M1945" s="18">
        <v>7119.7589080928565</v>
      </c>
      <c r="N1945" s="35"/>
    </row>
    <row r="1946" spans="9:14" ht="12.75" x14ac:dyDescent="0.2">
      <c r="I1946" s="62" t="str">
        <f t="shared" ref="I1946:I2009" si="30">IF(K1946="","",LEFT(K1946,8))</f>
        <v>21.02.18</v>
      </c>
      <c r="J1946" s="61"/>
      <c r="K1946" s="67" t="s">
        <v>5020</v>
      </c>
      <c r="L1946" s="18">
        <v>1754.4695315132142</v>
      </c>
      <c r="M1946" s="18">
        <v>7017.8781260528567</v>
      </c>
      <c r="N1946" s="35"/>
    </row>
    <row r="1947" spans="9:14" ht="12.75" x14ac:dyDescent="0.2">
      <c r="I1947" s="62" t="str">
        <f t="shared" si="30"/>
        <v>21.02.18</v>
      </c>
      <c r="J1947" s="61"/>
      <c r="K1947" s="67" t="s">
        <v>5021</v>
      </c>
      <c r="L1947" s="18">
        <v>1740.6144473832142</v>
      </c>
      <c r="M1947" s="18">
        <v>6962.4577895328566</v>
      </c>
      <c r="N1947" s="35"/>
    </row>
    <row r="1948" spans="9:14" ht="12.75" x14ac:dyDescent="0.2">
      <c r="I1948" s="62" t="str">
        <f t="shared" si="30"/>
        <v>21.02.18</v>
      </c>
      <c r="J1948" s="61"/>
      <c r="K1948" s="68" t="s">
        <v>5022</v>
      </c>
      <c r="L1948" s="55">
        <v>1719.4751132232141</v>
      </c>
      <c r="M1948" s="55">
        <v>6877.9004528928563</v>
      </c>
      <c r="N1948" s="35"/>
    </row>
    <row r="1949" spans="9:14" ht="12.75" x14ac:dyDescent="0.2">
      <c r="I1949" s="62" t="str">
        <f t="shared" si="30"/>
        <v>21.02.18</v>
      </c>
      <c r="J1949" s="61"/>
      <c r="K1949" s="67" t="s">
        <v>5023</v>
      </c>
      <c r="L1949" s="18">
        <v>1716.608438613214</v>
      </c>
      <c r="M1949" s="18">
        <v>6866.4337544528562</v>
      </c>
      <c r="N1949" s="35"/>
    </row>
    <row r="1950" spans="9:14" ht="12.75" x14ac:dyDescent="0.2">
      <c r="I1950" s="62" t="str">
        <f t="shared" si="30"/>
        <v>21.02.18</v>
      </c>
      <c r="J1950" s="61"/>
      <c r="K1950" s="67" t="s">
        <v>5024</v>
      </c>
      <c r="L1950" s="18">
        <v>1698.6163227832142</v>
      </c>
      <c r="M1950" s="18">
        <v>6794.4652911328567</v>
      </c>
      <c r="N1950" s="35"/>
    </row>
    <row r="1951" spans="9:14" ht="12.75" x14ac:dyDescent="0.2">
      <c r="I1951" s="62" t="str">
        <f t="shared" si="30"/>
        <v>21.02.18</v>
      </c>
      <c r="J1951" s="61"/>
      <c r="K1951" s="67" t="s">
        <v>5025</v>
      </c>
      <c r="L1951" s="18">
        <v>1686.1360645232139</v>
      </c>
      <c r="M1951" s="18">
        <v>6744.5442580928557</v>
      </c>
      <c r="N1951" s="35"/>
    </row>
    <row r="1952" spans="9:14" ht="12.75" x14ac:dyDescent="0.2">
      <c r="I1952" s="62" t="str">
        <f t="shared" si="30"/>
        <v>21.02.18</v>
      </c>
      <c r="J1952" s="61"/>
      <c r="K1952" s="68" t="s">
        <v>5026</v>
      </c>
      <c r="L1952" s="55">
        <v>1662.323131563214</v>
      </c>
      <c r="M1952" s="55">
        <v>6649.2925262528561</v>
      </c>
      <c r="N1952" s="35"/>
    </row>
    <row r="1953" spans="9:14" ht="12.75" x14ac:dyDescent="0.2">
      <c r="I1953" s="62" t="str">
        <f t="shared" si="30"/>
        <v>21.02.18</v>
      </c>
      <c r="J1953" s="61"/>
      <c r="K1953" s="67" t="s">
        <v>5027</v>
      </c>
      <c r="L1953" s="18">
        <v>1679.594924013214</v>
      </c>
      <c r="M1953" s="18">
        <v>6718.3796960528562</v>
      </c>
      <c r="N1953" s="35"/>
    </row>
    <row r="1954" spans="9:14" ht="12.75" x14ac:dyDescent="0.2">
      <c r="I1954" s="62" t="str">
        <f t="shared" si="30"/>
        <v>21.02.18</v>
      </c>
      <c r="J1954" s="61"/>
      <c r="K1954" s="67" t="s">
        <v>5028</v>
      </c>
      <c r="L1954" s="18">
        <v>1668.2461438032142</v>
      </c>
      <c r="M1954" s="18">
        <v>6672.9845752128567</v>
      </c>
      <c r="N1954" s="35"/>
    </row>
    <row r="1955" spans="9:14" ht="12.75" x14ac:dyDescent="0.2">
      <c r="I1955" s="62" t="str">
        <f t="shared" si="30"/>
        <v>21.02.18</v>
      </c>
      <c r="J1955" s="61"/>
      <c r="K1955" s="67" t="s">
        <v>5029</v>
      </c>
      <c r="L1955" s="18">
        <v>1659.9029714132141</v>
      </c>
      <c r="M1955" s="18">
        <v>6639.6118856528565</v>
      </c>
      <c r="N1955" s="35"/>
    </row>
    <row r="1956" spans="9:14" ht="12.75" x14ac:dyDescent="0.2">
      <c r="I1956" s="62" t="str">
        <f t="shared" si="30"/>
        <v>21.02.18</v>
      </c>
      <c r="J1956" s="61"/>
      <c r="K1956" s="68" t="s">
        <v>5030</v>
      </c>
      <c r="L1956" s="55">
        <v>1650.8061999032141</v>
      </c>
      <c r="M1956" s="55">
        <v>6603.2247996128563</v>
      </c>
      <c r="N1956" s="35"/>
    </row>
    <row r="1957" spans="9:14" ht="12.75" x14ac:dyDescent="0.2">
      <c r="I1957" s="62" t="str">
        <f t="shared" si="30"/>
        <v>21.02.18</v>
      </c>
      <c r="J1957" s="61"/>
      <c r="K1957" s="67" t="s">
        <v>5031</v>
      </c>
      <c r="L1957" s="18">
        <v>1636.676479163214</v>
      </c>
      <c r="M1957" s="18">
        <v>6546.7059166528561</v>
      </c>
      <c r="N1957" s="35"/>
    </row>
    <row r="1958" spans="9:14" ht="12.75" x14ac:dyDescent="0.2">
      <c r="I1958" s="62" t="str">
        <f t="shared" si="30"/>
        <v>21.02.18</v>
      </c>
      <c r="J1958" s="61"/>
      <c r="K1958" s="67" t="s">
        <v>5032</v>
      </c>
      <c r="L1958" s="18">
        <v>1637.8743688632142</v>
      </c>
      <c r="M1958" s="18">
        <v>6551.4974754528566</v>
      </c>
      <c r="N1958" s="35"/>
    </row>
    <row r="1959" spans="9:14" ht="12.75" x14ac:dyDescent="0.2">
      <c r="I1959" s="62" t="str">
        <f t="shared" si="30"/>
        <v>21.02.18</v>
      </c>
      <c r="J1959" s="61"/>
      <c r="K1959" s="67" t="s">
        <v>5033</v>
      </c>
      <c r="L1959" s="18">
        <v>1641.3476886632141</v>
      </c>
      <c r="M1959" s="18">
        <v>6565.3907546528562</v>
      </c>
      <c r="N1959" s="35"/>
    </row>
    <row r="1960" spans="9:14" ht="12.75" x14ac:dyDescent="0.2">
      <c r="I1960" s="62" t="str">
        <f t="shared" si="30"/>
        <v>21.02.18</v>
      </c>
      <c r="J1960" s="61"/>
      <c r="K1960" s="68" t="s">
        <v>5034</v>
      </c>
      <c r="L1960" s="55">
        <v>1629.8584466232141</v>
      </c>
      <c r="M1960" s="55">
        <v>6519.4337864928566</v>
      </c>
      <c r="N1960" s="35"/>
    </row>
    <row r="1961" spans="9:14" ht="12.75" x14ac:dyDescent="0.2">
      <c r="I1961" s="62" t="str">
        <f t="shared" si="30"/>
        <v>21.02.18</v>
      </c>
      <c r="J1961" s="61"/>
      <c r="K1961" s="67" t="s">
        <v>5035</v>
      </c>
      <c r="L1961" s="18">
        <v>1638.9352817532142</v>
      </c>
      <c r="M1961" s="18">
        <v>6555.7411270128569</v>
      </c>
      <c r="N1961" s="35"/>
    </row>
    <row r="1962" spans="9:14" ht="12.75" x14ac:dyDescent="0.2">
      <c r="I1962" s="62" t="str">
        <f t="shared" si="30"/>
        <v>21.02.18</v>
      </c>
      <c r="J1962" s="61"/>
      <c r="K1962" s="67" t="s">
        <v>5036</v>
      </c>
      <c r="L1962" s="18">
        <v>1653.7369351432142</v>
      </c>
      <c r="M1962" s="18">
        <v>6614.9477405728567</v>
      </c>
      <c r="N1962" s="35"/>
    </row>
    <row r="1963" spans="9:14" ht="12.75" x14ac:dyDescent="0.2">
      <c r="I1963" s="62" t="str">
        <f t="shared" si="30"/>
        <v>21.02.18</v>
      </c>
      <c r="J1963" s="61"/>
      <c r="K1963" s="67" t="s">
        <v>5037</v>
      </c>
      <c r="L1963" s="18">
        <v>1668.5799522932141</v>
      </c>
      <c r="M1963" s="18">
        <v>6674.3198091728564</v>
      </c>
      <c r="N1963" s="35"/>
    </row>
    <row r="1964" spans="9:14" ht="12.75" x14ac:dyDescent="0.2">
      <c r="I1964" s="62" t="str">
        <f t="shared" si="30"/>
        <v>21.02.18</v>
      </c>
      <c r="J1964" s="61"/>
      <c r="K1964" s="68" t="s">
        <v>5038</v>
      </c>
      <c r="L1964" s="55">
        <v>1690.7375040432141</v>
      </c>
      <c r="M1964" s="55">
        <v>6762.9500161728565</v>
      </c>
      <c r="N1964" s="35"/>
    </row>
    <row r="1965" spans="9:14" ht="12.75" x14ac:dyDescent="0.2">
      <c r="I1965" s="62" t="str">
        <f t="shared" si="30"/>
        <v>21.02.18</v>
      </c>
      <c r="J1965" s="61"/>
      <c r="K1965" s="67" t="s">
        <v>5039</v>
      </c>
      <c r="L1965" s="18">
        <v>1760.0789855132139</v>
      </c>
      <c r="M1965" s="18">
        <v>7040.3159420528555</v>
      </c>
      <c r="N1965" s="35"/>
    </row>
    <row r="1966" spans="9:14" ht="12.75" x14ac:dyDescent="0.2">
      <c r="I1966" s="62" t="str">
        <f t="shared" si="30"/>
        <v>21.02.18</v>
      </c>
      <c r="J1966" s="61"/>
      <c r="K1966" s="67" t="s">
        <v>5040</v>
      </c>
      <c r="L1966" s="18">
        <v>1802.3325558632139</v>
      </c>
      <c r="M1966" s="18">
        <v>7209.3302234528555</v>
      </c>
      <c r="N1966" s="35"/>
    </row>
    <row r="1967" spans="9:14" ht="12.75" x14ac:dyDescent="0.2">
      <c r="I1967" s="62" t="str">
        <f t="shared" si="30"/>
        <v>21.02.18</v>
      </c>
      <c r="J1967" s="61"/>
      <c r="K1967" s="67" t="s">
        <v>5041</v>
      </c>
      <c r="L1967" s="18">
        <v>1861.0057189132142</v>
      </c>
      <c r="M1967" s="18">
        <v>7444.0228756528568</v>
      </c>
      <c r="N1967" s="35"/>
    </row>
    <row r="1968" spans="9:14" ht="12.75" x14ac:dyDescent="0.2">
      <c r="I1968" s="62" t="str">
        <f t="shared" si="30"/>
        <v>21.02.18</v>
      </c>
      <c r="J1968" s="61"/>
      <c r="K1968" s="68" t="s">
        <v>5042</v>
      </c>
      <c r="L1968" s="55">
        <v>1912.0027101532139</v>
      </c>
      <c r="M1968" s="55">
        <v>7648.0108406128556</v>
      </c>
      <c r="N1968" s="35"/>
    </row>
    <row r="1969" spans="9:14" ht="12.75" x14ac:dyDescent="0.2">
      <c r="I1969" s="62" t="str">
        <f t="shared" si="30"/>
        <v>21.02.18</v>
      </c>
      <c r="J1969" s="61"/>
      <c r="K1969" s="67" t="s">
        <v>5043</v>
      </c>
      <c r="L1969" s="18">
        <v>1998.203875333214</v>
      </c>
      <c r="M1969" s="18">
        <v>7992.815501332856</v>
      </c>
      <c r="N1969" s="35"/>
    </row>
    <row r="1970" spans="9:14" ht="12.75" x14ac:dyDescent="0.2">
      <c r="I1970" s="62" t="str">
        <f t="shared" si="30"/>
        <v>21.02.18</v>
      </c>
      <c r="J1970" s="61"/>
      <c r="K1970" s="67" t="s">
        <v>5044</v>
      </c>
      <c r="L1970" s="18">
        <v>2075.6613152932141</v>
      </c>
      <c r="M1970" s="18">
        <v>8302.6452611728564</v>
      </c>
      <c r="N1970" s="35"/>
    </row>
    <row r="1971" spans="9:14" ht="12.75" x14ac:dyDescent="0.2">
      <c r="I1971" s="62" t="str">
        <f t="shared" si="30"/>
        <v>21.02.18</v>
      </c>
      <c r="J1971" s="61"/>
      <c r="K1971" s="67" t="s">
        <v>5045</v>
      </c>
      <c r="L1971" s="18">
        <v>2151.3099285932144</v>
      </c>
      <c r="M1971" s="18">
        <v>8605.2397143728576</v>
      </c>
      <c r="N1971" s="35"/>
    </row>
    <row r="1972" spans="9:14" ht="12.75" x14ac:dyDescent="0.2">
      <c r="I1972" s="62" t="str">
        <f t="shared" si="30"/>
        <v>21.02.18</v>
      </c>
      <c r="J1972" s="61"/>
      <c r="K1972" s="68" t="s">
        <v>5046</v>
      </c>
      <c r="L1972" s="55">
        <v>2204.9306699232129</v>
      </c>
      <c r="M1972" s="55">
        <v>8819.7226796928517</v>
      </c>
      <c r="N1972" s="35"/>
    </row>
    <row r="1973" spans="9:14" ht="12.75" x14ac:dyDescent="0.2">
      <c r="I1973" s="62" t="str">
        <f t="shared" si="30"/>
        <v>21.02.18</v>
      </c>
      <c r="J1973" s="61"/>
      <c r="K1973" s="67" t="s">
        <v>5047</v>
      </c>
      <c r="L1973" s="18">
        <v>2298.096884793214</v>
      </c>
      <c r="M1973" s="18">
        <v>9192.3875391728561</v>
      </c>
      <c r="N1973" s="35"/>
    </row>
    <row r="1974" spans="9:14" ht="12.75" x14ac:dyDescent="0.2">
      <c r="I1974" s="62" t="str">
        <f t="shared" si="30"/>
        <v>21.02.18</v>
      </c>
      <c r="J1974" s="61"/>
      <c r="K1974" s="67" t="s">
        <v>5048</v>
      </c>
      <c r="L1974" s="18">
        <v>2335.0883914832129</v>
      </c>
      <c r="M1974" s="18">
        <v>9340.3535659328518</v>
      </c>
      <c r="N1974" s="35"/>
    </row>
    <row r="1975" spans="9:14" ht="12.75" x14ac:dyDescent="0.2">
      <c r="I1975" s="62" t="str">
        <f t="shared" si="30"/>
        <v>21.02.18</v>
      </c>
      <c r="J1975" s="61"/>
      <c r="K1975" s="67" t="s">
        <v>5049</v>
      </c>
      <c r="L1975" s="18">
        <v>2376.0064415232141</v>
      </c>
      <c r="M1975" s="18">
        <v>9504.0257660928564</v>
      </c>
      <c r="N1975" s="35"/>
    </row>
    <row r="1976" spans="9:14" ht="12.75" x14ac:dyDescent="0.2">
      <c r="I1976" s="62" t="str">
        <f t="shared" si="30"/>
        <v>21.02.18</v>
      </c>
      <c r="J1976" s="61"/>
      <c r="K1976" s="68" t="s">
        <v>5050</v>
      </c>
      <c r="L1976" s="55">
        <v>2397.0928024532141</v>
      </c>
      <c r="M1976" s="55">
        <v>9588.3712098128563</v>
      </c>
      <c r="N1976" s="35"/>
    </row>
    <row r="1977" spans="9:14" ht="12.75" x14ac:dyDescent="0.2">
      <c r="I1977" s="62" t="str">
        <f t="shared" si="30"/>
        <v>21.02.18</v>
      </c>
      <c r="J1977" s="61"/>
      <c r="K1977" s="67" t="s">
        <v>5051</v>
      </c>
      <c r="L1977" s="18">
        <v>2432.6418263732135</v>
      </c>
      <c r="M1977" s="18">
        <v>9730.5673054928538</v>
      </c>
      <c r="N1977" s="35"/>
    </row>
    <row r="1978" spans="9:14" ht="12.75" x14ac:dyDescent="0.2">
      <c r="I1978" s="62" t="str">
        <f t="shared" si="30"/>
        <v>21.02.18</v>
      </c>
      <c r="J1978" s="61"/>
      <c r="K1978" s="67" t="s">
        <v>5052</v>
      </c>
      <c r="L1978" s="18">
        <v>2446.866873353214</v>
      </c>
      <c r="M1978" s="18">
        <v>9787.4674934128561</v>
      </c>
      <c r="N1978" s="35"/>
    </row>
    <row r="1979" spans="9:14" ht="12.75" x14ac:dyDescent="0.2">
      <c r="I1979" s="62" t="str">
        <f t="shared" si="30"/>
        <v>21.02.18</v>
      </c>
      <c r="J1979" s="61"/>
      <c r="K1979" s="67" t="s">
        <v>5053</v>
      </c>
      <c r="L1979" s="18">
        <v>2466.588701543214</v>
      </c>
      <c r="M1979" s="18">
        <v>9866.3548061728561</v>
      </c>
      <c r="N1979" s="35"/>
    </row>
    <row r="1980" spans="9:14" ht="12.75" x14ac:dyDescent="0.2">
      <c r="I1980" s="62" t="str">
        <f t="shared" si="30"/>
        <v>21.02.18</v>
      </c>
      <c r="J1980" s="61"/>
      <c r="K1980" s="68" t="s">
        <v>5054</v>
      </c>
      <c r="L1980" s="55">
        <v>2478.3990760632141</v>
      </c>
      <c r="M1980" s="55">
        <v>9913.5963042528565</v>
      </c>
      <c r="N1980" s="35"/>
    </row>
    <row r="1981" spans="9:14" ht="12.75" x14ac:dyDescent="0.2">
      <c r="I1981" s="62" t="str">
        <f t="shared" si="30"/>
        <v>21.02.18</v>
      </c>
      <c r="J1981" s="61"/>
      <c r="K1981" s="67" t="s">
        <v>5055</v>
      </c>
      <c r="L1981" s="18">
        <v>2482.4999686432134</v>
      </c>
      <c r="M1981" s="18">
        <v>9929.9998745728535</v>
      </c>
      <c r="N1981" s="35"/>
    </row>
    <row r="1982" spans="9:14" ht="12.75" x14ac:dyDescent="0.2">
      <c r="I1982" s="62" t="str">
        <f t="shared" si="30"/>
        <v>21.02.18</v>
      </c>
      <c r="J1982" s="61"/>
      <c r="K1982" s="67" t="s">
        <v>5056</v>
      </c>
      <c r="L1982" s="18">
        <v>2493.7476248332141</v>
      </c>
      <c r="M1982" s="18">
        <v>9974.9904993328564</v>
      </c>
      <c r="N1982" s="35"/>
    </row>
    <row r="1983" spans="9:14" ht="12.75" x14ac:dyDescent="0.2">
      <c r="I1983" s="62" t="str">
        <f t="shared" si="30"/>
        <v>21.02.18</v>
      </c>
      <c r="J1983" s="61"/>
      <c r="K1983" s="67" t="s">
        <v>5057</v>
      </c>
      <c r="L1983" s="18">
        <v>2500.2413894232141</v>
      </c>
      <c r="M1983" s="18">
        <v>10000.965557692856</v>
      </c>
      <c r="N1983" s="35"/>
    </row>
    <row r="1984" spans="9:14" ht="12.75" x14ac:dyDescent="0.2">
      <c r="I1984" s="62" t="str">
        <f t="shared" si="30"/>
        <v>21.02.18</v>
      </c>
      <c r="J1984" s="61"/>
      <c r="K1984" s="68" t="s">
        <v>5058</v>
      </c>
      <c r="L1984" s="55">
        <v>2502.3797437632129</v>
      </c>
      <c r="M1984" s="55">
        <v>10009.518975052852</v>
      </c>
      <c r="N1984" s="35"/>
    </row>
    <row r="1985" spans="9:14" ht="12.75" x14ac:dyDescent="0.2">
      <c r="I1985" s="62" t="str">
        <f t="shared" si="30"/>
        <v>21.02.18</v>
      </c>
      <c r="J1985" s="61"/>
      <c r="K1985" s="67" t="s">
        <v>5059</v>
      </c>
      <c r="L1985" s="18">
        <v>2501.0177328832142</v>
      </c>
      <c r="M1985" s="18">
        <v>10004.070931532857</v>
      </c>
      <c r="N1985" s="35"/>
    </row>
    <row r="1986" spans="9:14" ht="12.75" x14ac:dyDescent="0.2">
      <c r="I1986" s="62" t="str">
        <f t="shared" si="30"/>
        <v>21.02.18</v>
      </c>
      <c r="J1986" s="61"/>
      <c r="K1986" s="67" t="s">
        <v>5060</v>
      </c>
      <c r="L1986" s="18">
        <v>2504.016765563214</v>
      </c>
      <c r="M1986" s="18">
        <v>10016.067062252856</v>
      </c>
      <c r="N1986" s="35"/>
    </row>
    <row r="1987" spans="9:14" ht="12.75" x14ac:dyDescent="0.2">
      <c r="I1987" s="62" t="str">
        <f t="shared" si="30"/>
        <v>21.02.18</v>
      </c>
      <c r="J1987" s="61"/>
      <c r="K1987" s="67" t="s">
        <v>5061</v>
      </c>
      <c r="L1987" s="18">
        <v>2509.2058965232141</v>
      </c>
      <c r="M1987" s="18">
        <v>10036.823586092856</v>
      </c>
      <c r="N1987" s="35"/>
    </row>
    <row r="1988" spans="9:14" ht="12.75" x14ac:dyDescent="0.2">
      <c r="I1988" s="62" t="str">
        <f t="shared" si="30"/>
        <v>21.02.18</v>
      </c>
      <c r="J1988" s="61"/>
      <c r="K1988" s="68" t="s">
        <v>5062</v>
      </c>
      <c r="L1988" s="55">
        <v>2508.6352514332129</v>
      </c>
      <c r="M1988" s="55">
        <v>10034.541005732852</v>
      </c>
      <c r="N1988" s="35"/>
    </row>
    <row r="1989" spans="9:14" ht="12.75" x14ac:dyDescent="0.2">
      <c r="I1989" s="62" t="str">
        <f t="shared" si="30"/>
        <v>21.02.18</v>
      </c>
      <c r="J1989" s="61"/>
      <c r="K1989" s="67" t="s">
        <v>5063</v>
      </c>
      <c r="L1989" s="18">
        <v>2496.0912733832142</v>
      </c>
      <c r="M1989" s="18">
        <v>9984.3650935328569</v>
      </c>
      <c r="N1989" s="35"/>
    </row>
    <row r="1990" spans="9:14" ht="12.75" x14ac:dyDescent="0.2">
      <c r="I1990" s="62" t="str">
        <f t="shared" si="30"/>
        <v>21.02.18</v>
      </c>
      <c r="J1990" s="61"/>
      <c r="K1990" s="67" t="s">
        <v>5064</v>
      </c>
      <c r="L1990" s="18">
        <v>2505.5012997632143</v>
      </c>
      <c r="M1990" s="18">
        <v>10022.005199052857</v>
      </c>
      <c r="N1990" s="35"/>
    </row>
    <row r="1991" spans="9:14" ht="12.75" x14ac:dyDescent="0.2">
      <c r="I1991" s="62" t="str">
        <f t="shared" si="30"/>
        <v>21.02.18</v>
      </c>
      <c r="J1991" s="61"/>
      <c r="K1991" s="67" t="s">
        <v>5065</v>
      </c>
      <c r="L1991" s="18">
        <v>2500.018545493213</v>
      </c>
      <c r="M1991" s="18">
        <v>10000.074181972852</v>
      </c>
      <c r="N1991" s="35"/>
    </row>
    <row r="1992" spans="9:14" ht="12.75" x14ac:dyDescent="0.2">
      <c r="I1992" s="62" t="str">
        <f t="shared" si="30"/>
        <v>21.02.18</v>
      </c>
      <c r="J1992" s="61"/>
      <c r="K1992" s="68" t="s">
        <v>5066</v>
      </c>
      <c r="L1992" s="55">
        <v>2485.4082007532134</v>
      </c>
      <c r="M1992" s="55">
        <v>9941.6328030128534</v>
      </c>
      <c r="N1992" s="35"/>
    </row>
    <row r="1993" spans="9:14" ht="12.75" x14ac:dyDescent="0.2">
      <c r="I1993" s="62" t="str">
        <f t="shared" si="30"/>
        <v>21.02.18</v>
      </c>
      <c r="J1993" s="61"/>
      <c r="K1993" s="67" t="s">
        <v>5067</v>
      </c>
      <c r="L1993" s="18">
        <v>2473.495654013213</v>
      </c>
      <c r="M1993" s="18">
        <v>9893.9826160528519</v>
      </c>
      <c r="N1993" s="35"/>
    </row>
    <row r="1994" spans="9:14" ht="12.75" x14ac:dyDescent="0.2">
      <c r="I1994" s="62" t="str">
        <f t="shared" si="30"/>
        <v>21.02.18</v>
      </c>
      <c r="J1994" s="61"/>
      <c r="K1994" s="67" t="s">
        <v>5068</v>
      </c>
      <c r="L1994" s="18">
        <v>2443.4581208932141</v>
      </c>
      <c r="M1994" s="18">
        <v>9773.8324835728563</v>
      </c>
      <c r="N1994" s="35"/>
    </row>
    <row r="1995" spans="9:14" ht="12.75" x14ac:dyDescent="0.2">
      <c r="I1995" s="62" t="str">
        <f t="shared" si="30"/>
        <v>21.02.18</v>
      </c>
      <c r="J1995" s="61"/>
      <c r="K1995" s="67" t="s">
        <v>5069</v>
      </c>
      <c r="L1995" s="18">
        <v>2430.6310267832141</v>
      </c>
      <c r="M1995" s="18">
        <v>9722.5241071328564</v>
      </c>
      <c r="N1995" s="35"/>
    </row>
    <row r="1996" spans="9:14" ht="12.75" x14ac:dyDescent="0.2">
      <c r="I1996" s="62" t="str">
        <f t="shared" si="30"/>
        <v>21.02.18</v>
      </c>
      <c r="J1996" s="61"/>
      <c r="K1996" s="68" t="s">
        <v>5070</v>
      </c>
      <c r="L1996" s="55">
        <v>2431.0062500532144</v>
      </c>
      <c r="M1996" s="55">
        <v>9724.0250002128578</v>
      </c>
      <c r="N1996" s="35"/>
    </row>
    <row r="1997" spans="9:14" ht="12.75" x14ac:dyDescent="0.2">
      <c r="I1997" s="62" t="str">
        <f t="shared" si="30"/>
        <v>21.02.18</v>
      </c>
      <c r="J1997" s="61"/>
      <c r="K1997" s="67" t="s">
        <v>5071</v>
      </c>
      <c r="L1997" s="18">
        <v>2441.4887726232141</v>
      </c>
      <c r="M1997" s="18">
        <v>9765.9550904928565</v>
      </c>
      <c r="N1997" s="35"/>
    </row>
    <row r="1998" spans="9:14" ht="12.75" x14ac:dyDescent="0.2">
      <c r="I1998" s="62" t="str">
        <f t="shared" si="30"/>
        <v>21.02.18</v>
      </c>
      <c r="J1998" s="61"/>
      <c r="K1998" s="67" t="s">
        <v>5072</v>
      </c>
      <c r="L1998" s="18">
        <v>2440.152359893214</v>
      </c>
      <c r="M1998" s="18">
        <v>9760.609439572856</v>
      </c>
      <c r="N1998" s="35"/>
    </row>
    <row r="1999" spans="9:14" ht="12.75" x14ac:dyDescent="0.2">
      <c r="I1999" s="62" t="str">
        <f t="shared" si="30"/>
        <v>21.02.18</v>
      </c>
      <c r="J1999" s="61"/>
      <c r="K1999" s="67" t="s">
        <v>5073</v>
      </c>
      <c r="L1999" s="18">
        <v>2447.3263667932133</v>
      </c>
      <c r="M1999" s="18">
        <v>9789.3054671728532</v>
      </c>
      <c r="N1999" s="35"/>
    </row>
    <row r="2000" spans="9:14" ht="12.75" x14ac:dyDescent="0.2">
      <c r="I2000" s="62" t="str">
        <f t="shared" si="30"/>
        <v>21.02.18</v>
      </c>
      <c r="J2000" s="61"/>
      <c r="K2000" s="68" t="s">
        <v>5074</v>
      </c>
      <c r="L2000" s="55">
        <v>2419.4808991132145</v>
      </c>
      <c r="M2000" s="55">
        <v>9677.923596452858</v>
      </c>
      <c r="N2000" s="35"/>
    </row>
    <row r="2001" spans="9:14" ht="12.75" x14ac:dyDescent="0.2">
      <c r="I2001" s="62" t="str">
        <f t="shared" si="30"/>
        <v>21.02.18</v>
      </c>
      <c r="J2001" s="61"/>
      <c r="K2001" s="67" t="s">
        <v>5075</v>
      </c>
      <c r="L2001" s="18">
        <v>2410.6007211532142</v>
      </c>
      <c r="M2001" s="18">
        <v>9642.4028846128567</v>
      </c>
      <c r="N2001" s="35"/>
    </row>
    <row r="2002" spans="9:14" ht="12.75" x14ac:dyDescent="0.2">
      <c r="I2002" s="62" t="str">
        <f t="shared" si="30"/>
        <v>21.02.18</v>
      </c>
      <c r="J2002" s="61"/>
      <c r="K2002" s="67" t="s">
        <v>5076</v>
      </c>
      <c r="L2002" s="18">
        <v>2416.500564053214</v>
      </c>
      <c r="M2002" s="18">
        <v>9666.0022562128561</v>
      </c>
      <c r="N2002" s="35"/>
    </row>
    <row r="2003" spans="9:14" ht="12.75" x14ac:dyDescent="0.2">
      <c r="I2003" s="62" t="str">
        <f t="shared" si="30"/>
        <v>21.02.18</v>
      </c>
      <c r="J2003" s="61"/>
      <c r="K2003" s="67" t="s">
        <v>5077</v>
      </c>
      <c r="L2003" s="18">
        <v>2411.3084571732138</v>
      </c>
      <c r="M2003" s="18">
        <v>9645.2338286928552</v>
      </c>
      <c r="N2003" s="35"/>
    </row>
    <row r="2004" spans="9:14" ht="12.75" x14ac:dyDescent="0.2">
      <c r="I2004" s="62" t="str">
        <f t="shared" si="30"/>
        <v>21.02.18</v>
      </c>
      <c r="J2004" s="61"/>
      <c r="K2004" s="68" t="s">
        <v>5078</v>
      </c>
      <c r="L2004" s="55">
        <v>2405.9028526832144</v>
      </c>
      <c r="M2004" s="55">
        <v>9623.6114107328576</v>
      </c>
      <c r="N2004" s="35"/>
    </row>
    <row r="2005" spans="9:14" ht="12.75" x14ac:dyDescent="0.2">
      <c r="I2005" s="62" t="str">
        <f t="shared" si="30"/>
        <v>21.02.18</v>
      </c>
      <c r="J2005" s="61"/>
      <c r="K2005" s="67" t="s">
        <v>5079</v>
      </c>
      <c r="L2005" s="18">
        <v>2408.7844661732138</v>
      </c>
      <c r="M2005" s="18">
        <v>9635.1378646928551</v>
      </c>
      <c r="N2005" s="35"/>
    </row>
    <row r="2006" spans="9:14" ht="12.75" x14ac:dyDescent="0.2">
      <c r="I2006" s="62" t="str">
        <f t="shared" si="30"/>
        <v>21.02.18</v>
      </c>
      <c r="J2006" s="61"/>
      <c r="K2006" s="67" t="s">
        <v>5080</v>
      </c>
      <c r="L2006" s="18">
        <v>2410.3462453232141</v>
      </c>
      <c r="M2006" s="18">
        <v>9641.3849812928565</v>
      </c>
      <c r="N2006" s="35"/>
    </row>
    <row r="2007" spans="9:14" ht="12.75" x14ac:dyDescent="0.2">
      <c r="I2007" s="62" t="str">
        <f t="shared" si="30"/>
        <v>21.02.18</v>
      </c>
      <c r="J2007" s="61"/>
      <c r="K2007" s="67" t="s">
        <v>5081</v>
      </c>
      <c r="L2007" s="18">
        <v>2399.104456113213</v>
      </c>
      <c r="M2007" s="18">
        <v>9596.4178244528521</v>
      </c>
      <c r="N2007" s="35"/>
    </row>
    <row r="2008" spans="9:14" ht="12.75" x14ac:dyDescent="0.2">
      <c r="I2008" s="62" t="str">
        <f t="shared" si="30"/>
        <v>21.02.18</v>
      </c>
      <c r="J2008" s="61"/>
      <c r="K2008" s="68" t="s">
        <v>5082</v>
      </c>
      <c r="L2008" s="55">
        <v>2392.0438120832141</v>
      </c>
      <c r="M2008" s="55">
        <v>9568.1752483328564</v>
      </c>
      <c r="N2008" s="35"/>
    </row>
    <row r="2009" spans="9:14" ht="12.75" x14ac:dyDescent="0.2">
      <c r="I2009" s="62" t="str">
        <f t="shared" si="30"/>
        <v>21.02.18</v>
      </c>
      <c r="J2009" s="61"/>
      <c r="K2009" s="67" t="s">
        <v>5083</v>
      </c>
      <c r="L2009" s="18">
        <v>2383.5331523532141</v>
      </c>
      <c r="M2009" s="18">
        <v>9534.1326094128563</v>
      </c>
      <c r="N2009" s="35"/>
    </row>
    <row r="2010" spans="9:14" ht="12.75" x14ac:dyDescent="0.2">
      <c r="I2010" s="62" t="str">
        <f t="shared" ref="I2010:I2073" si="31">IF(K2010="","",LEFT(K2010,8))</f>
        <v>21.02.18</v>
      </c>
      <c r="J2010" s="61"/>
      <c r="K2010" s="67" t="s">
        <v>5084</v>
      </c>
      <c r="L2010" s="18">
        <v>2390.017489043214</v>
      </c>
      <c r="M2010" s="18">
        <v>9560.0699561728561</v>
      </c>
      <c r="N2010" s="35"/>
    </row>
    <row r="2011" spans="9:14" ht="12.75" x14ac:dyDescent="0.2">
      <c r="I2011" s="62" t="str">
        <f t="shared" si="31"/>
        <v>21.02.18</v>
      </c>
      <c r="J2011" s="61"/>
      <c r="K2011" s="67" t="s">
        <v>5085</v>
      </c>
      <c r="L2011" s="18">
        <v>2394.0194228832133</v>
      </c>
      <c r="M2011" s="18">
        <v>9576.0776915328534</v>
      </c>
      <c r="N2011" s="35"/>
    </row>
    <row r="2012" spans="9:14" ht="12.75" x14ac:dyDescent="0.2">
      <c r="I2012" s="62" t="str">
        <f t="shared" si="31"/>
        <v>21.02.18</v>
      </c>
      <c r="J2012" s="61"/>
      <c r="K2012" s="68" t="s">
        <v>5086</v>
      </c>
      <c r="L2012" s="55">
        <v>2401.4766514732128</v>
      </c>
      <c r="M2012" s="55">
        <v>9605.9066058928511</v>
      </c>
      <c r="N2012" s="35"/>
    </row>
    <row r="2013" spans="9:14" ht="12.75" x14ac:dyDescent="0.2">
      <c r="I2013" s="62" t="str">
        <f t="shared" si="31"/>
        <v>21.02.18</v>
      </c>
      <c r="J2013" s="61"/>
      <c r="K2013" s="67" t="s">
        <v>5087</v>
      </c>
      <c r="L2013" s="18">
        <v>2411.0480314332144</v>
      </c>
      <c r="M2013" s="18">
        <v>9644.1921257328577</v>
      </c>
      <c r="N2013" s="35"/>
    </row>
    <row r="2014" spans="9:14" ht="12.75" x14ac:dyDescent="0.2">
      <c r="I2014" s="62" t="str">
        <f t="shared" si="31"/>
        <v>21.02.18</v>
      </c>
      <c r="J2014" s="61"/>
      <c r="K2014" s="67" t="s">
        <v>5088</v>
      </c>
      <c r="L2014" s="18">
        <v>2429.8360830432143</v>
      </c>
      <c r="M2014" s="18">
        <v>9719.3443321728573</v>
      </c>
      <c r="N2014" s="35"/>
    </row>
    <row r="2015" spans="9:14" ht="12.75" x14ac:dyDescent="0.2">
      <c r="I2015" s="62" t="str">
        <f t="shared" si="31"/>
        <v>21.02.18</v>
      </c>
      <c r="J2015" s="61"/>
      <c r="K2015" s="67" t="s">
        <v>5089</v>
      </c>
      <c r="L2015" s="18">
        <v>2460.3233521932129</v>
      </c>
      <c r="M2015" s="18">
        <v>9841.2934087728518</v>
      </c>
      <c r="N2015" s="35"/>
    </row>
    <row r="2016" spans="9:14" ht="12.75" x14ac:dyDescent="0.2">
      <c r="I2016" s="62" t="str">
        <f t="shared" si="31"/>
        <v>21.02.18</v>
      </c>
      <c r="J2016" s="61"/>
      <c r="K2016" s="68" t="s">
        <v>5090</v>
      </c>
      <c r="L2016" s="55">
        <v>2490.004763483214</v>
      </c>
      <c r="M2016" s="55">
        <v>9960.019053932856</v>
      </c>
      <c r="N2016" s="35"/>
    </row>
    <row r="2017" spans="9:14" ht="12.75" x14ac:dyDescent="0.2">
      <c r="I2017" s="62" t="str">
        <f t="shared" si="31"/>
        <v>21.02.18</v>
      </c>
      <c r="J2017" s="61"/>
      <c r="K2017" s="67" t="s">
        <v>5091</v>
      </c>
      <c r="L2017" s="18">
        <v>2499.3130219832142</v>
      </c>
      <c r="M2017" s="18">
        <v>9997.2520879328567</v>
      </c>
      <c r="N2017" s="35"/>
    </row>
    <row r="2018" spans="9:14" ht="12.75" x14ac:dyDescent="0.2">
      <c r="I2018" s="62" t="str">
        <f t="shared" si="31"/>
        <v>21.02.18</v>
      </c>
      <c r="J2018" s="61"/>
      <c r="K2018" s="67" t="s">
        <v>5092</v>
      </c>
      <c r="L2018" s="18">
        <v>2499.690510873214</v>
      </c>
      <c r="M2018" s="18">
        <v>9998.7620434928558</v>
      </c>
      <c r="N2018" s="35"/>
    </row>
    <row r="2019" spans="9:14" ht="12.75" x14ac:dyDescent="0.2">
      <c r="I2019" s="62" t="str">
        <f t="shared" si="31"/>
        <v>21.02.18</v>
      </c>
      <c r="J2019" s="61"/>
      <c r="K2019" s="67" t="s">
        <v>5093</v>
      </c>
      <c r="L2019" s="18">
        <v>2493.9280665432134</v>
      </c>
      <c r="M2019" s="18">
        <v>9975.7122661728536</v>
      </c>
      <c r="N2019" s="35"/>
    </row>
    <row r="2020" spans="9:14" ht="12.75" x14ac:dyDescent="0.2">
      <c r="I2020" s="62" t="str">
        <f t="shared" si="31"/>
        <v>21.02.18</v>
      </c>
      <c r="J2020" s="61"/>
      <c r="K2020" s="68" t="s">
        <v>5094</v>
      </c>
      <c r="L2020" s="55">
        <v>2471.5704965932141</v>
      </c>
      <c r="M2020" s="55">
        <v>9886.2819863728564</v>
      </c>
      <c r="N2020" s="35"/>
    </row>
    <row r="2021" spans="9:14" ht="12.75" x14ac:dyDescent="0.2">
      <c r="I2021" s="62" t="str">
        <f t="shared" si="31"/>
        <v>21.02.18</v>
      </c>
      <c r="J2021" s="61"/>
      <c r="K2021" s="67" t="s">
        <v>5095</v>
      </c>
      <c r="L2021" s="18">
        <v>2403.502526943214</v>
      </c>
      <c r="M2021" s="18">
        <v>9614.0101077728559</v>
      </c>
      <c r="N2021" s="35"/>
    </row>
    <row r="2022" spans="9:14" ht="12.75" x14ac:dyDescent="0.2">
      <c r="I2022" s="62" t="str">
        <f t="shared" si="31"/>
        <v>21.02.18</v>
      </c>
      <c r="J2022" s="61"/>
      <c r="K2022" s="67" t="s">
        <v>5096</v>
      </c>
      <c r="L2022" s="18">
        <v>2364.5156839932142</v>
      </c>
      <c r="M2022" s="18">
        <v>9458.0627359728569</v>
      </c>
      <c r="N2022" s="35"/>
    </row>
    <row r="2023" spans="9:14" ht="12.75" x14ac:dyDescent="0.2">
      <c r="I2023" s="62" t="str">
        <f t="shared" si="31"/>
        <v>21.02.18</v>
      </c>
      <c r="J2023" s="61"/>
      <c r="K2023" s="67" t="s">
        <v>5097</v>
      </c>
      <c r="L2023" s="18">
        <v>2337.5413844632144</v>
      </c>
      <c r="M2023" s="18">
        <v>9350.1655378528576</v>
      </c>
      <c r="N2023" s="35"/>
    </row>
    <row r="2024" spans="9:14" ht="12.75" x14ac:dyDescent="0.2">
      <c r="I2024" s="62" t="str">
        <f t="shared" si="31"/>
        <v>21.02.18</v>
      </c>
      <c r="J2024" s="61"/>
      <c r="K2024" s="68" t="s">
        <v>5098</v>
      </c>
      <c r="L2024" s="55">
        <v>2301.6098491632142</v>
      </c>
      <c r="M2024" s="55">
        <v>9206.4393966528569</v>
      </c>
      <c r="N2024" s="35"/>
    </row>
    <row r="2025" spans="9:14" ht="12.75" x14ac:dyDescent="0.2">
      <c r="I2025" s="62" t="str">
        <f t="shared" si="31"/>
        <v>21.02.18</v>
      </c>
      <c r="J2025" s="61"/>
      <c r="K2025" s="67" t="s">
        <v>5099</v>
      </c>
      <c r="L2025" s="18">
        <v>2257.117965393214</v>
      </c>
      <c r="M2025" s="18">
        <v>9028.4718615728561</v>
      </c>
      <c r="N2025" s="35"/>
    </row>
    <row r="2026" spans="9:14" ht="12.75" x14ac:dyDescent="0.2">
      <c r="I2026" s="62" t="str">
        <f t="shared" si="31"/>
        <v>21.02.18</v>
      </c>
      <c r="J2026" s="61"/>
      <c r="K2026" s="67" t="s">
        <v>5100</v>
      </c>
      <c r="L2026" s="18">
        <v>2219.3104390932144</v>
      </c>
      <c r="M2026" s="18">
        <v>8877.2417563728577</v>
      </c>
      <c r="N2026" s="35"/>
    </row>
    <row r="2027" spans="9:14" ht="12.75" x14ac:dyDescent="0.2">
      <c r="I2027" s="62" t="str">
        <f t="shared" si="31"/>
        <v>21.02.18</v>
      </c>
      <c r="J2027" s="61"/>
      <c r="K2027" s="67" t="s">
        <v>5101</v>
      </c>
      <c r="L2027" s="18">
        <v>2167.9234079132143</v>
      </c>
      <c r="M2027" s="18">
        <v>8671.6936316528572</v>
      </c>
      <c r="N2027" s="35"/>
    </row>
    <row r="2028" spans="9:14" ht="12.75" x14ac:dyDescent="0.2">
      <c r="I2028" s="62" t="str">
        <f t="shared" si="31"/>
        <v>21.02.18</v>
      </c>
      <c r="J2028" s="61"/>
      <c r="K2028" s="68" t="s">
        <v>5102</v>
      </c>
      <c r="L2028" s="55">
        <v>2136.5365311732144</v>
      </c>
      <c r="M2028" s="55">
        <v>8546.1461246928575</v>
      </c>
      <c r="N2028" s="35"/>
    </row>
    <row r="2029" spans="9:14" ht="12.75" x14ac:dyDescent="0.2">
      <c r="I2029" s="62" t="str">
        <f t="shared" si="31"/>
        <v>21.02.18</v>
      </c>
      <c r="J2029" s="61"/>
      <c r="K2029" s="67" t="s">
        <v>5103</v>
      </c>
      <c r="L2029" s="18">
        <v>2094.4896281632141</v>
      </c>
      <c r="M2029" s="18">
        <v>8377.9585126528564</v>
      </c>
      <c r="N2029" s="35"/>
    </row>
    <row r="2030" spans="9:14" ht="12.75" x14ac:dyDescent="0.2">
      <c r="I2030" s="62" t="str">
        <f t="shared" si="31"/>
        <v>21.02.18</v>
      </c>
      <c r="J2030" s="61"/>
      <c r="K2030" s="67" t="s">
        <v>5104</v>
      </c>
      <c r="L2030" s="18">
        <v>2052.3744598832141</v>
      </c>
      <c r="M2030" s="18">
        <v>8209.4978395328562</v>
      </c>
      <c r="N2030" s="35"/>
    </row>
    <row r="2031" spans="9:14" ht="12.75" x14ac:dyDescent="0.2">
      <c r="I2031" s="62" t="str">
        <f t="shared" si="31"/>
        <v>21.02.18</v>
      </c>
      <c r="J2031" s="61"/>
      <c r="K2031" s="67" t="s">
        <v>5105</v>
      </c>
      <c r="L2031" s="18">
        <v>2017.024982253213</v>
      </c>
      <c r="M2031" s="18">
        <v>8068.099929012852</v>
      </c>
      <c r="N2031" s="35"/>
    </row>
    <row r="2032" spans="9:14" ht="12.75" x14ac:dyDescent="0.2">
      <c r="I2032" s="62" t="str">
        <f t="shared" si="31"/>
        <v>21.02.18</v>
      </c>
      <c r="J2032" s="61"/>
      <c r="K2032" s="68" t="s">
        <v>5106</v>
      </c>
      <c r="L2032" s="55">
        <v>1989.3074940632132</v>
      </c>
      <c r="M2032" s="55">
        <v>7957.2299762528528</v>
      </c>
      <c r="N2032" s="35"/>
    </row>
    <row r="2033" spans="9:14" ht="12.75" x14ac:dyDescent="0.2">
      <c r="I2033" s="62" t="str">
        <f t="shared" si="31"/>
        <v>21.02.18</v>
      </c>
      <c r="J2033" s="61"/>
      <c r="K2033" s="67" t="s">
        <v>5107</v>
      </c>
      <c r="L2033" s="18">
        <v>2026.8464840532142</v>
      </c>
      <c r="M2033" s="18">
        <v>8107.3859362128569</v>
      </c>
      <c r="N2033" s="35"/>
    </row>
    <row r="2034" spans="9:14" ht="12.75" x14ac:dyDescent="0.2">
      <c r="I2034" s="62" t="str">
        <f t="shared" si="31"/>
        <v>21.02.18</v>
      </c>
      <c r="J2034" s="61"/>
      <c r="K2034" s="67" t="s">
        <v>5108</v>
      </c>
      <c r="L2034" s="18">
        <v>2015.771427913214</v>
      </c>
      <c r="M2034" s="18">
        <v>8063.0857116528559</v>
      </c>
      <c r="N2034" s="35"/>
    </row>
    <row r="2035" spans="9:14" ht="12.75" x14ac:dyDescent="0.2">
      <c r="I2035" s="62" t="str">
        <f t="shared" si="31"/>
        <v>21.02.18</v>
      </c>
      <c r="J2035" s="61"/>
      <c r="K2035" s="67" t="s">
        <v>5109</v>
      </c>
      <c r="L2035" s="18">
        <v>1976.3923276832143</v>
      </c>
      <c r="M2035" s="18">
        <v>7905.569310732857</v>
      </c>
      <c r="N2035" s="35"/>
    </row>
    <row r="2036" spans="9:14" ht="12.75" x14ac:dyDescent="0.2">
      <c r="I2036" s="62" t="str">
        <f t="shared" si="31"/>
        <v>21.02.18</v>
      </c>
      <c r="J2036" s="61"/>
      <c r="K2036" s="68" t="s">
        <v>5110</v>
      </c>
      <c r="L2036" s="55">
        <v>1959.7601367932141</v>
      </c>
      <c r="M2036" s="55">
        <v>7839.0405471728563</v>
      </c>
      <c r="N2036" s="35"/>
    </row>
    <row r="2037" spans="9:14" ht="12.75" x14ac:dyDescent="0.2">
      <c r="I2037" s="62" t="str">
        <f t="shared" si="31"/>
        <v>21.02.18</v>
      </c>
      <c r="J2037" s="61"/>
      <c r="K2037" s="67" t="s">
        <v>5111</v>
      </c>
      <c r="L2037" s="18">
        <v>1916.3564905932142</v>
      </c>
      <c r="M2037" s="18">
        <v>7665.4259623728567</v>
      </c>
      <c r="N2037" s="35"/>
    </row>
    <row r="2038" spans="9:14" ht="12.75" x14ac:dyDescent="0.2">
      <c r="I2038" s="62" t="str">
        <f t="shared" si="31"/>
        <v>21.02.18</v>
      </c>
      <c r="J2038" s="61"/>
      <c r="K2038" s="67" t="s">
        <v>5112</v>
      </c>
      <c r="L2038" s="18">
        <v>1879.1116016432143</v>
      </c>
      <c r="M2038" s="18">
        <v>7516.4464065728571</v>
      </c>
      <c r="N2038" s="35"/>
    </row>
    <row r="2039" spans="9:14" ht="12.75" x14ac:dyDescent="0.2">
      <c r="I2039" s="62" t="str">
        <f t="shared" si="31"/>
        <v>21.02.18</v>
      </c>
      <c r="J2039" s="61"/>
      <c r="K2039" s="67" t="s">
        <v>5113</v>
      </c>
      <c r="L2039" s="18">
        <v>1839.394840603213</v>
      </c>
      <c r="M2039" s="18">
        <v>7357.5793624128519</v>
      </c>
      <c r="N2039" s="35"/>
    </row>
    <row r="2040" spans="9:14" ht="12.75" x14ac:dyDescent="0.2">
      <c r="I2040" s="62" t="str">
        <f t="shared" si="31"/>
        <v>21.02.18</v>
      </c>
      <c r="J2040" s="61"/>
      <c r="K2040" s="68" t="s">
        <v>5114</v>
      </c>
      <c r="L2040" s="55">
        <v>1813.9664970132139</v>
      </c>
      <c r="M2040" s="55">
        <v>7255.8659880528558</v>
      </c>
      <c r="N2040" s="35"/>
    </row>
    <row r="2041" spans="9:14" ht="12.75" x14ac:dyDescent="0.2">
      <c r="I2041" s="62" t="str">
        <f t="shared" si="31"/>
        <v>22.02.18</v>
      </c>
      <c r="J2041" s="61"/>
      <c r="K2041" s="67" t="s">
        <v>5115</v>
      </c>
      <c r="L2041" s="18">
        <v>1828.1690240032142</v>
      </c>
      <c r="M2041" s="18">
        <v>7312.6760960128568</v>
      </c>
      <c r="N2041" s="35"/>
    </row>
    <row r="2042" spans="9:14" ht="12.75" x14ac:dyDescent="0.2">
      <c r="I2042" s="62" t="str">
        <f t="shared" si="31"/>
        <v>22.02.18</v>
      </c>
      <c r="J2042" s="61"/>
      <c r="K2042" s="67" t="s">
        <v>5116</v>
      </c>
      <c r="L2042" s="18">
        <v>1799.681932313214</v>
      </c>
      <c r="M2042" s="18">
        <v>7198.7277292528561</v>
      </c>
      <c r="N2042" s="35"/>
    </row>
    <row r="2043" spans="9:14" ht="12.75" x14ac:dyDescent="0.2">
      <c r="I2043" s="62" t="str">
        <f t="shared" si="31"/>
        <v>22.02.18</v>
      </c>
      <c r="J2043" s="61"/>
      <c r="K2043" s="67" t="s">
        <v>5117</v>
      </c>
      <c r="L2043" s="18">
        <v>1764.593239303214</v>
      </c>
      <c r="M2043" s="18">
        <v>7058.3729572128559</v>
      </c>
      <c r="N2043" s="35"/>
    </row>
    <row r="2044" spans="9:14" ht="12.75" x14ac:dyDescent="0.2">
      <c r="I2044" s="62" t="str">
        <f t="shared" si="31"/>
        <v>22.02.18</v>
      </c>
      <c r="J2044" s="61"/>
      <c r="K2044" s="68" t="s">
        <v>5118</v>
      </c>
      <c r="L2044" s="55">
        <v>1740.6525299332141</v>
      </c>
      <c r="M2044" s="55">
        <v>6962.6101197328562</v>
      </c>
      <c r="N2044" s="35"/>
    </row>
    <row r="2045" spans="9:14" ht="12.75" x14ac:dyDescent="0.2">
      <c r="I2045" s="62" t="str">
        <f t="shared" si="31"/>
        <v>22.02.18</v>
      </c>
      <c r="J2045" s="61"/>
      <c r="K2045" s="67" t="s">
        <v>5119</v>
      </c>
      <c r="L2045" s="18">
        <v>1737.246293703214</v>
      </c>
      <c r="M2045" s="18">
        <v>6948.9851748128558</v>
      </c>
      <c r="N2045" s="35"/>
    </row>
    <row r="2046" spans="9:14" ht="12.75" x14ac:dyDescent="0.2">
      <c r="I2046" s="62" t="str">
        <f t="shared" si="31"/>
        <v>22.02.18</v>
      </c>
      <c r="J2046" s="61"/>
      <c r="K2046" s="67" t="s">
        <v>5120</v>
      </c>
      <c r="L2046" s="18">
        <v>1726.9191919532141</v>
      </c>
      <c r="M2046" s="18">
        <v>6907.6767678128563</v>
      </c>
      <c r="N2046" s="35"/>
    </row>
    <row r="2047" spans="9:14" ht="12.75" x14ac:dyDescent="0.2">
      <c r="I2047" s="62" t="str">
        <f t="shared" si="31"/>
        <v>22.02.18</v>
      </c>
      <c r="J2047" s="61"/>
      <c r="K2047" s="67" t="s">
        <v>5121</v>
      </c>
      <c r="L2047" s="18">
        <v>1712.694784193214</v>
      </c>
      <c r="M2047" s="18">
        <v>6850.779136772856</v>
      </c>
      <c r="N2047" s="35"/>
    </row>
    <row r="2048" spans="9:14" ht="12.75" x14ac:dyDescent="0.2">
      <c r="I2048" s="62" t="str">
        <f t="shared" si="31"/>
        <v>22.02.18</v>
      </c>
      <c r="J2048" s="61"/>
      <c r="K2048" s="68" t="s">
        <v>5122</v>
      </c>
      <c r="L2048" s="55">
        <v>1695.7346572132139</v>
      </c>
      <c r="M2048" s="55">
        <v>6782.9386288528558</v>
      </c>
      <c r="N2048" s="35"/>
    </row>
    <row r="2049" spans="9:14" ht="12.75" x14ac:dyDescent="0.2">
      <c r="I2049" s="62" t="str">
        <f t="shared" si="31"/>
        <v>22.02.18</v>
      </c>
      <c r="J2049" s="61"/>
      <c r="K2049" s="67" t="s">
        <v>5123</v>
      </c>
      <c r="L2049" s="18">
        <v>1707.7006453432141</v>
      </c>
      <c r="M2049" s="18">
        <v>6830.8025813728564</v>
      </c>
      <c r="N2049" s="35"/>
    </row>
    <row r="2050" spans="9:14" ht="12.75" x14ac:dyDescent="0.2">
      <c r="I2050" s="62" t="str">
        <f t="shared" si="31"/>
        <v>22.02.18</v>
      </c>
      <c r="J2050" s="61"/>
      <c r="K2050" s="67" t="s">
        <v>5124</v>
      </c>
      <c r="L2050" s="18">
        <v>1710.1845722732141</v>
      </c>
      <c r="M2050" s="18">
        <v>6840.7382890928566</v>
      </c>
      <c r="N2050" s="35"/>
    </row>
    <row r="2051" spans="9:14" ht="12.75" x14ac:dyDescent="0.2">
      <c r="I2051" s="62" t="str">
        <f t="shared" si="31"/>
        <v>22.02.18</v>
      </c>
      <c r="J2051" s="61"/>
      <c r="K2051" s="67" t="s">
        <v>5125</v>
      </c>
      <c r="L2051" s="18">
        <v>1682.0220452132132</v>
      </c>
      <c r="M2051" s="18">
        <v>6728.0881808528529</v>
      </c>
      <c r="N2051" s="35"/>
    </row>
    <row r="2052" spans="9:14" ht="12.75" x14ac:dyDescent="0.2">
      <c r="I2052" s="62" t="str">
        <f t="shared" si="31"/>
        <v>22.02.18</v>
      </c>
      <c r="J2052" s="61"/>
      <c r="K2052" s="68" t="s">
        <v>5126</v>
      </c>
      <c r="L2052" s="55">
        <v>1673.6912725632139</v>
      </c>
      <c r="M2052" s="55">
        <v>6694.7650902528558</v>
      </c>
      <c r="N2052" s="35"/>
    </row>
    <row r="2053" spans="9:14" ht="12.75" x14ac:dyDescent="0.2">
      <c r="I2053" s="62" t="str">
        <f t="shared" si="31"/>
        <v>22.02.18</v>
      </c>
      <c r="J2053" s="61"/>
      <c r="K2053" s="67" t="s">
        <v>5127</v>
      </c>
      <c r="L2053" s="18">
        <v>1651.4061262832142</v>
      </c>
      <c r="M2053" s="18">
        <v>6605.6245051328569</v>
      </c>
      <c r="N2053" s="35"/>
    </row>
    <row r="2054" spans="9:14" ht="12.75" x14ac:dyDescent="0.2">
      <c r="I2054" s="62" t="str">
        <f t="shared" si="31"/>
        <v>22.02.18</v>
      </c>
      <c r="J2054" s="61"/>
      <c r="K2054" s="67" t="s">
        <v>5128</v>
      </c>
      <c r="L2054" s="18">
        <v>1652.666597183214</v>
      </c>
      <c r="M2054" s="18">
        <v>6610.6663887328559</v>
      </c>
      <c r="N2054" s="35"/>
    </row>
    <row r="2055" spans="9:14" ht="12.75" x14ac:dyDescent="0.2">
      <c r="I2055" s="62" t="str">
        <f t="shared" si="31"/>
        <v>22.02.18</v>
      </c>
      <c r="J2055" s="61"/>
      <c r="K2055" s="67" t="s">
        <v>5129</v>
      </c>
      <c r="L2055" s="18">
        <v>1646.3337969832141</v>
      </c>
      <c r="M2055" s="18">
        <v>6585.3351879328566</v>
      </c>
      <c r="N2055" s="35"/>
    </row>
    <row r="2056" spans="9:14" ht="12.75" x14ac:dyDescent="0.2">
      <c r="I2056" s="62" t="str">
        <f t="shared" si="31"/>
        <v>22.02.18</v>
      </c>
      <c r="J2056" s="61"/>
      <c r="K2056" s="68" t="s">
        <v>5130</v>
      </c>
      <c r="L2056" s="55">
        <v>1653.9228638232141</v>
      </c>
      <c r="M2056" s="55">
        <v>6615.6914552928565</v>
      </c>
      <c r="N2056" s="35"/>
    </row>
    <row r="2057" spans="9:14" ht="12.75" x14ac:dyDescent="0.2">
      <c r="I2057" s="62" t="str">
        <f t="shared" si="31"/>
        <v>22.02.18</v>
      </c>
      <c r="J2057" s="61"/>
      <c r="K2057" s="67" t="s">
        <v>5131</v>
      </c>
      <c r="L2057" s="18">
        <v>1668.7965528032141</v>
      </c>
      <c r="M2057" s="18">
        <v>6675.1862112128565</v>
      </c>
      <c r="N2057" s="35"/>
    </row>
    <row r="2058" spans="9:14" ht="12.75" x14ac:dyDescent="0.2">
      <c r="I2058" s="62" t="str">
        <f t="shared" si="31"/>
        <v>22.02.18</v>
      </c>
      <c r="J2058" s="61"/>
      <c r="K2058" s="67" t="s">
        <v>5132</v>
      </c>
      <c r="L2058" s="18">
        <v>1688.6669328032142</v>
      </c>
      <c r="M2058" s="18">
        <v>6754.6677312128568</v>
      </c>
      <c r="N2058" s="35"/>
    </row>
    <row r="2059" spans="9:14" ht="12.75" x14ac:dyDescent="0.2">
      <c r="I2059" s="62" t="str">
        <f t="shared" si="31"/>
        <v>22.02.18</v>
      </c>
      <c r="J2059" s="61"/>
      <c r="K2059" s="67" t="s">
        <v>5133</v>
      </c>
      <c r="L2059" s="18">
        <v>1702.5838664032142</v>
      </c>
      <c r="M2059" s="18">
        <v>6810.3354656128568</v>
      </c>
      <c r="N2059" s="35"/>
    </row>
    <row r="2060" spans="9:14" ht="12.75" x14ac:dyDescent="0.2">
      <c r="I2060" s="62" t="str">
        <f t="shared" si="31"/>
        <v>22.02.18</v>
      </c>
      <c r="J2060" s="61"/>
      <c r="K2060" s="68" t="s">
        <v>5134</v>
      </c>
      <c r="L2060" s="55">
        <v>1721.144042053214</v>
      </c>
      <c r="M2060" s="55">
        <v>6884.5761682128559</v>
      </c>
      <c r="N2060" s="35"/>
    </row>
    <row r="2061" spans="9:14" ht="12.75" x14ac:dyDescent="0.2">
      <c r="I2061" s="62" t="str">
        <f t="shared" si="31"/>
        <v>22.02.18</v>
      </c>
      <c r="J2061" s="61"/>
      <c r="K2061" s="67" t="s">
        <v>5135</v>
      </c>
      <c r="L2061" s="18">
        <v>1771.3117461032139</v>
      </c>
      <c r="M2061" s="18">
        <v>7085.2469844128555</v>
      </c>
      <c r="N2061" s="35"/>
    </row>
    <row r="2062" spans="9:14" ht="12.75" x14ac:dyDescent="0.2">
      <c r="I2062" s="62" t="str">
        <f t="shared" si="31"/>
        <v>22.02.18</v>
      </c>
      <c r="J2062" s="61"/>
      <c r="K2062" s="67" t="s">
        <v>5136</v>
      </c>
      <c r="L2062" s="18">
        <v>1819.915563963214</v>
      </c>
      <c r="M2062" s="18">
        <v>7279.6622558528561</v>
      </c>
      <c r="N2062" s="35"/>
    </row>
    <row r="2063" spans="9:14" ht="12.75" x14ac:dyDescent="0.2">
      <c r="I2063" s="62" t="str">
        <f t="shared" si="31"/>
        <v>22.02.18</v>
      </c>
      <c r="J2063" s="61"/>
      <c r="K2063" s="67" t="s">
        <v>5137</v>
      </c>
      <c r="L2063" s="18">
        <v>1876.4750957132142</v>
      </c>
      <c r="M2063" s="18">
        <v>7505.9003828528566</v>
      </c>
      <c r="N2063" s="35"/>
    </row>
    <row r="2064" spans="9:14" ht="12.75" x14ac:dyDescent="0.2">
      <c r="I2064" s="62" t="str">
        <f t="shared" si="31"/>
        <v>22.02.18</v>
      </c>
      <c r="J2064" s="61"/>
      <c r="K2064" s="68" t="s">
        <v>5138</v>
      </c>
      <c r="L2064" s="55">
        <v>1933.913734363214</v>
      </c>
      <c r="M2064" s="55">
        <v>7735.6549374528558</v>
      </c>
      <c r="N2064" s="35"/>
    </row>
    <row r="2065" spans="9:14" ht="12.75" x14ac:dyDescent="0.2">
      <c r="I2065" s="62" t="str">
        <f t="shared" si="31"/>
        <v>22.02.18</v>
      </c>
      <c r="J2065" s="61"/>
      <c r="K2065" s="67" t="s">
        <v>5139</v>
      </c>
      <c r="L2065" s="18">
        <v>1993.6547545632141</v>
      </c>
      <c r="M2065" s="18">
        <v>7974.6190182528562</v>
      </c>
      <c r="N2065" s="35"/>
    </row>
    <row r="2066" spans="9:14" ht="12.75" x14ac:dyDescent="0.2">
      <c r="I2066" s="62" t="str">
        <f t="shared" si="31"/>
        <v>22.02.18</v>
      </c>
      <c r="J2066" s="61"/>
      <c r="K2066" s="67" t="s">
        <v>5140</v>
      </c>
      <c r="L2066" s="18">
        <v>2072.5403038932141</v>
      </c>
      <c r="M2066" s="18">
        <v>8290.1612155728562</v>
      </c>
      <c r="N2066" s="35"/>
    </row>
    <row r="2067" spans="9:14" ht="12.75" x14ac:dyDescent="0.2">
      <c r="I2067" s="62" t="str">
        <f t="shared" si="31"/>
        <v>22.02.18</v>
      </c>
      <c r="J2067" s="61"/>
      <c r="K2067" s="67" t="s">
        <v>5141</v>
      </c>
      <c r="L2067" s="18">
        <v>2153.2495233932141</v>
      </c>
      <c r="M2067" s="18">
        <v>8612.9980935728563</v>
      </c>
      <c r="N2067" s="35"/>
    </row>
    <row r="2068" spans="9:14" ht="12.75" x14ac:dyDescent="0.2">
      <c r="I2068" s="62" t="str">
        <f t="shared" si="31"/>
        <v>22.02.18</v>
      </c>
      <c r="J2068" s="61"/>
      <c r="K2068" s="68" t="s">
        <v>5142</v>
      </c>
      <c r="L2068" s="55">
        <v>2204.6075929832141</v>
      </c>
      <c r="M2068" s="55">
        <v>8818.4303719328564</v>
      </c>
      <c r="N2068" s="35"/>
    </row>
    <row r="2069" spans="9:14" ht="12.75" x14ac:dyDescent="0.2">
      <c r="I2069" s="62" t="str">
        <f t="shared" si="31"/>
        <v>22.02.18</v>
      </c>
      <c r="J2069" s="61"/>
      <c r="K2069" s="67" t="s">
        <v>5143</v>
      </c>
      <c r="L2069" s="18">
        <v>2297.7560744632133</v>
      </c>
      <c r="M2069" s="18">
        <v>9191.0242978528531</v>
      </c>
      <c r="N2069" s="35"/>
    </row>
    <row r="2070" spans="9:14" ht="12.75" x14ac:dyDescent="0.2">
      <c r="I2070" s="62" t="str">
        <f t="shared" si="31"/>
        <v>22.02.18</v>
      </c>
      <c r="J2070" s="61"/>
      <c r="K2070" s="67" t="s">
        <v>5144</v>
      </c>
      <c r="L2070" s="18">
        <v>2346.4652196232141</v>
      </c>
      <c r="M2070" s="18">
        <v>9385.8608784928565</v>
      </c>
      <c r="N2070" s="35"/>
    </row>
    <row r="2071" spans="9:14" ht="12.75" x14ac:dyDescent="0.2">
      <c r="I2071" s="62" t="str">
        <f t="shared" si="31"/>
        <v>22.02.18</v>
      </c>
      <c r="J2071" s="61"/>
      <c r="K2071" s="67" t="s">
        <v>5145</v>
      </c>
      <c r="L2071" s="18">
        <v>2371.8453460732139</v>
      </c>
      <c r="M2071" s="18">
        <v>9487.3813842928557</v>
      </c>
      <c r="N2071" s="35"/>
    </row>
    <row r="2072" spans="9:14" ht="12.75" x14ac:dyDescent="0.2">
      <c r="I2072" s="62" t="str">
        <f t="shared" si="31"/>
        <v>22.02.18</v>
      </c>
      <c r="J2072" s="61"/>
      <c r="K2072" s="68" t="s">
        <v>5146</v>
      </c>
      <c r="L2072" s="55">
        <v>2395.677782263213</v>
      </c>
      <c r="M2072" s="55">
        <v>9582.7111290528519</v>
      </c>
      <c r="N2072" s="35"/>
    </row>
    <row r="2073" spans="9:14" ht="12.75" x14ac:dyDescent="0.2">
      <c r="I2073" s="62" t="str">
        <f t="shared" si="31"/>
        <v>22.02.18</v>
      </c>
      <c r="J2073" s="61"/>
      <c r="K2073" s="67" t="s">
        <v>5147</v>
      </c>
      <c r="L2073" s="18">
        <v>2445.2276066632144</v>
      </c>
      <c r="M2073" s="18">
        <v>9780.9104266528575</v>
      </c>
      <c r="N2073" s="35"/>
    </row>
    <row r="2074" spans="9:14" ht="12.75" x14ac:dyDescent="0.2">
      <c r="I2074" s="62" t="str">
        <f t="shared" ref="I2074:I2137" si="32">IF(K2074="","",LEFT(K2074,8))</f>
        <v>22.02.18</v>
      </c>
      <c r="J2074" s="61"/>
      <c r="K2074" s="67" t="s">
        <v>5148</v>
      </c>
      <c r="L2074" s="18">
        <v>2467.0932384332141</v>
      </c>
      <c r="M2074" s="18">
        <v>9868.3729537328563</v>
      </c>
      <c r="N2074" s="35"/>
    </row>
    <row r="2075" spans="9:14" ht="12.75" x14ac:dyDescent="0.2">
      <c r="I2075" s="62" t="str">
        <f t="shared" si="32"/>
        <v>22.02.18</v>
      </c>
      <c r="J2075" s="61"/>
      <c r="K2075" s="67" t="s">
        <v>5149</v>
      </c>
      <c r="L2075" s="18">
        <v>2486.6425623132141</v>
      </c>
      <c r="M2075" s="18">
        <v>9946.5702492528562</v>
      </c>
      <c r="N2075" s="35"/>
    </row>
    <row r="2076" spans="9:14" ht="12.75" x14ac:dyDescent="0.2">
      <c r="I2076" s="62" t="str">
        <f t="shared" si="32"/>
        <v>22.02.18</v>
      </c>
      <c r="J2076" s="61"/>
      <c r="K2076" s="68" t="s">
        <v>5150</v>
      </c>
      <c r="L2076" s="55">
        <v>2494.154400393214</v>
      </c>
      <c r="M2076" s="55">
        <v>9976.6176015728561</v>
      </c>
      <c r="N2076" s="35"/>
    </row>
    <row r="2077" spans="9:14" ht="12.75" x14ac:dyDescent="0.2">
      <c r="I2077" s="62" t="str">
        <f t="shared" si="32"/>
        <v>22.02.18</v>
      </c>
      <c r="J2077" s="61"/>
      <c r="K2077" s="67" t="s">
        <v>5151</v>
      </c>
      <c r="L2077" s="18">
        <v>2487.197298633213</v>
      </c>
      <c r="M2077" s="18">
        <v>9948.789194532852</v>
      </c>
      <c r="N2077" s="35"/>
    </row>
    <row r="2078" spans="9:14" ht="12.75" x14ac:dyDescent="0.2">
      <c r="I2078" s="62" t="str">
        <f t="shared" si="32"/>
        <v>22.02.18</v>
      </c>
      <c r="J2078" s="61"/>
      <c r="K2078" s="67" t="s">
        <v>5152</v>
      </c>
      <c r="L2078" s="18">
        <v>2500.6373721832151</v>
      </c>
      <c r="M2078" s="18">
        <v>10002.54948873286</v>
      </c>
      <c r="N2078" s="35"/>
    </row>
    <row r="2079" spans="9:14" ht="12.75" x14ac:dyDescent="0.2">
      <c r="I2079" s="62" t="str">
        <f t="shared" si="32"/>
        <v>22.02.18</v>
      </c>
      <c r="J2079" s="61"/>
      <c r="K2079" s="67" t="s">
        <v>5153</v>
      </c>
      <c r="L2079" s="18">
        <v>2513.5655027132152</v>
      </c>
      <c r="M2079" s="18">
        <v>10054.262010852861</v>
      </c>
      <c r="N2079" s="35"/>
    </row>
    <row r="2080" spans="9:14" ht="12.75" x14ac:dyDescent="0.2">
      <c r="I2080" s="62" t="str">
        <f t="shared" si="32"/>
        <v>22.02.18</v>
      </c>
      <c r="J2080" s="61"/>
      <c r="K2080" s="68" t="s">
        <v>5154</v>
      </c>
      <c r="L2080" s="55">
        <v>2519.400205863215</v>
      </c>
      <c r="M2080" s="55">
        <v>10077.60082345286</v>
      </c>
      <c r="N2080" s="35"/>
    </row>
    <row r="2081" spans="9:14" ht="12.75" x14ac:dyDescent="0.2">
      <c r="I2081" s="62" t="str">
        <f t="shared" si="32"/>
        <v>22.02.18</v>
      </c>
      <c r="J2081" s="61"/>
      <c r="K2081" s="67" t="s">
        <v>5155</v>
      </c>
      <c r="L2081" s="18">
        <v>2528.5275084532141</v>
      </c>
      <c r="M2081" s="18">
        <v>10114.110033812856</v>
      </c>
      <c r="N2081" s="35"/>
    </row>
    <row r="2082" spans="9:14" ht="12.75" x14ac:dyDescent="0.2">
      <c r="I2082" s="62" t="str">
        <f t="shared" si="32"/>
        <v>22.02.18</v>
      </c>
      <c r="J2082" s="61"/>
      <c r="K2082" s="67" t="s">
        <v>5156</v>
      </c>
      <c r="L2082" s="18">
        <v>2537.7956214932151</v>
      </c>
      <c r="M2082" s="18">
        <v>10151.18248597286</v>
      </c>
      <c r="N2082" s="35"/>
    </row>
    <row r="2083" spans="9:14" ht="12.75" x14ac:dyDescent="0.2">
      <c r="I2083" s="62" t="str">
        <f t="shared" si="32"/>
        <v>22.02.18</v>
      </c>
      <c r="J2083" s="61"/>
      <c r="K2083" s="67" t="s">
        <v>5157</v>
      </c>
      <c r="L2083" s="18">
        <v>2555.6710267532144</v>
      </c>
      <c r="M2083" s="18">
        <v>10222.684107012858</v>
      </c>
      <c r="N2083" s="35"/>
    </row>
    <row r="2084" spans="9:14" ht="12.75" x14ac:dyDescent="0.2">
      <c r="I2084" s="62" t="str">
        <f t="shared" si="32"/>
        <v>22.02.18</v>
      </c>
      <c r="J2084" s="61"/>
      <c r="K2084" s="68" t="s">
        <v>5158</v>
      </c>
      <c r="L2084" s="55">
        <v>2555.7153983632134</v>
      </c>
      <c r="M2084" s="55">
        <v>10222.861593452853</v>
      </c>
      <c r="N2084" s="35"/>
    </row>
    <row r="2085" spans="9:14" ht="12.75" x14ac:dyDescent="0.2">
      <c r="I2085" s="62" t="str">
        <f t="shared" si="32"/>
        <v>22.02.18</v>
      </c>
      <c r="J2085" s="61"/>
      <c r="K2085" s="67" t="s">
        <v>5159</v>
      </c>
      <c r="L2085" s="18">
        <v>2553.3028816032129</v>
      </c>
      <c r="M2085" s="18">
        <v>10213.211526412852</v>
      </c>
      <c r="N2085" s="35"/>
    </row>
    <row r="2086" spans="9:14" ht="12.75" x14ac:dyDescent="0.2">
      <c r="I2086" s="62" t="str">
        <f t="shared" si="32"/>
        <v>22.02.18</v>
      </c>
      <c r="J2086" s="61"/>
      <c r="K2086" s="67" t="s">
        <v>5160</v>
      </c>
      <c r="L2086" s="18">
        <v>2552.0390689332153</v>
      </c>
      <c r="M2086" s="18">
        <v>10208.156275732861</v>
      </c>
      <c r="N2086" s="35"/>
    </row>
    <row r="2087" spans="9:14" ht="12.75" x14ac:dyDescent="0.2">
      <c r="I2087" s="62" t="str">
        <f t="shared" si="32"/>
        <v>22.02.18</v>
      </c>
      <c r="J2087" s="61"/>
      <c r="K2087" s="67" t="s">
        <v>5161</v>
      </c>
      <c r="L2087" s="18">
        <v>2544.763751023213</v>
      </c>
      <c r="M2087" s="18">
        <v>10179.055004092852</v>
      </c>
      <c r="N2087" s="35"/>
    </row>
    <row r="2088" spans="9:14" ht="12.75" x14ac:dyDescent="0.2">
      <c r="I2088" s="62" t="str">
        <f t="shared" si="32"/>
        <v>22.02.18</v>
      </c>
      <c r="J2088" s="61"/>
      <c r="K2088" s="68" t="s">
        <v>5162</v>
      </c>
      <c r="L2088" s="55">
        <v>2528.3149344332141</v>
      </c>
      <c r="M2088" s="55">
        <v>10113.259737732857</v>
      </c>
      <c r="N2088" s="35"/>
    </row>
    <row r="2089" spans="9:14" ht="12.75" x14ac:dyDescent="0.2">
      <c r="I2089" s="62" t="str">
        <f t="shared" si="32"/>
        <v>22.02.18</v>
      </c>
      <c r="J2089" s="61"/>
      <c r="K2089" s="67" t="s">
        <v>5163</v>
      </c>
      <c r="L2089" s="18">
        <v>2522.616330653213</v>
      </c>
      <c r="M2089" s="18">
        <v>10090.465322612852</v>
      </c>
      <c r="N2089" s="35"/>
    </row>
    <row r="2090" spans="9:14" ht="12.75" x14ac:dyDescent="0.2">
      <c r="I2090" s="62" t="str">
        <f t="shared" si="32"/>
        <v>22.02.18</v>
      </c>
      <c r="J2090" s="61"/>
      <c r="K2090" s="67" t="s">
        <v>5164</v>
      </c>
      <c r="L2090" s="18">
        <v>2500.2570500132128</v>
      </c>
      <c r="M2090" s="18">
        <v>10001.028200052851</v>
      </c>
      <c r="N2090" s="35"/>
    </row>
    <row r="2091" spans="9:14" ht="12.75" x14ac:dyDescent="0.2">
      <c r="I2091" s="62" t="str">
        <f t="shared" si="32"/>
        <v>22.02.18</v>
      </c>
      <c r="J2091" s="61"/>
      <c r="K2091" s="67" t="s">
        <v>5165</v>
      </c>
      <c r="L2091" s="18">
        <v>2483.2257462132129</v>
      </c>
      <c r="M2091" s="18">
        <v>9932.9029848528517</v>
      </c>
      <c r="N2091" s="35"/>
    </row>
    <row r="2092" spans="9:14" ht="12.75" x14ac:dyDescent="0.2">
      <c r="I2092" s="62" t="str">
        <f t="shared" si="32"/>
        <v>22.02.18</v>
      </c>
      <c r="J2092" s="61"/>
      <c r="K2092" s="68" t="s">
        <v>5166</v>
      </c>
      <c r="L2092" s="55">
        <v>2492.3999696332135</v>
      </c>
      <c r="M2092" s="55">
        <v>9969.5998785328538</v>
      </c>
      <c r="N2092" s="35"/>
    </row>
    <row r="2093" spans="9:14" ht="12.75" x14ac:dyDescent="0.2">
      <c r="I2093" s="62" t="str">
        <f t="shared" si="32"/>
        <v>22.02.18</v>
      </c>
      <c r="J2093" s="61"/>
      <c r="K2093" s="67" t="s">
        <v>5167</v>
      </c>
      <c r="L2093" s="18">
        <v>2490.4379089332137</v>
      </c>
      <c r="M2093" s="18">
        <v>9961.751635732855</v>
      </c>
      <c r="N2093" s="35"/>
    </row>
    <row r="2094" spans="9:14" ht="12.75" x14ac:dyDescent="0.2">
      <c r="I2094" s="62" t="str">
        <f t="shared" si="32"/>
        <v>22.02.18</v>
      </c>
      <c r="J2094" s="61"/>
      <c r="K2094" s="67" t="s">
        <v>5168</v>
      </c>
      <c r="L2094" s="18">
        <v>2486.7612933832129</v>
      </c>
      <c r="M2094" s="18">
        <v>9947.0451735328515</v>
      </c>
      <c r="N2094" s="35"/>
    </row>
    <row r="2095" spans="9:14" ht="12.75" x14ac:dyDescent="0.2">
      <c r="I2095" s="62" t="str">
        <f t="shared" si="32"/>
        <v>22.02.18</v>
      </c>
      <c r="J2095" s="61"/>
      <c r="K2095" s="67" t="s">
        <v>5169</v>
      </c>
      <c r="L2095" s="18">
        <v>2465.3501572332143</v>
      </c>
      <c r="M2095" s="18">
        <v>9861.4006289328572</v>
      </c>
      <c r="N2095" s="35"/>
    </row>
    <row r="2096" spans="9:14" ht="12.75" x14ac:dyDescent="0.2">
      <c r="I2096" s="62" t="str">
        <f t="shared" si="32"/>
        <v>22.02.18</v>
      </c>
      <c r="J2096" s="61"/>
      <c r="K2096" s="68" t="s">
        <v>5170</v>
      </c>
      <c r="L2096" s="55">
        <v>2450.8034199532144</v>
      </c>
      <c r="M2096" s="55">
        <v>9803.2136798128577</v>
      </c>
      <c r="N2096" s="35"/>
    </row>
    <row r="2097" spans="9:14" ht="12.75" x14ac:dyDescent="0.2">
      <c r="I2097" s="62" t="str">
        <f t="shared" si="32"/>
        <v>22.02.18</v>
      </c>
      <c r="J2097" s="61"/>
      <c r="K2097" s="67" t="s">
        <v>5171</v>
      </c>
      <c r="L2097" s="18">
        <v>2456.4107231732137</v>
      </c>
      <c r="M2097" s="18">
        <v>9825.6428926928547</v>
      </c>
      <c r="N2097" s="35"/>
    </row>
    <row r="2098" spans="9:14" ht="12.75" x14ac:dyDescent="0.2">
      <c r="I2098" s="62" t="str">
        <f t="shared" si="32"/>
        <v>22.02.18</v>
      </c>
      <c r="J2098" s="61"/>
      <c r="K2098" s="67" t="s">
        <v>5172</v>
      </c>
      <c r="L2098" s="18">
        <v>2465.150785343214</v>
      </c>
      <c r="M2098" s="18">
        <v>9860.603141372856</v>
      </c>
      <c r="N2098" s="35"/>
    </row>
    <row r="2099" spans="9:14" ht="12.75" x14ac:dyDescent="0.2">
      <c r="I2099" s="62" t="str">
        <f t="shared" si="32"/>
        <v>22.02.18</v>
      </c>
      <c r="J2099" s="61"/>
      <c r="K2099" s="67" t="s">
        <v>5173</v>
      </c>
      <c r="L2099" s="18">
        <v>2453.6914136332143</v>
      </c>
      <c r="M2099" s="18">
        <v>9814.7656545328573</v>
      </c>
      <c r="N2099" s="35"/>
    </row>
    <row r="2100" spans="9:14" ht="12.75" x14ac:dyDescent="0.2">
      <c r="I2100" s="62" t="str">
        <f t="shared" si="32"/>
        <v>22.02.18</v>
      </c>
      <c r="J2100" s="61"/>
      <c r="K2100" s="68" t="s">
        <v>5174</v>
      </c>
      <c r="L2100" s="55">
        <v>2449.2043069832134</v>
      </c>
      <c r="M2100" s="55">
        <v>9796.8172279328537</v>
      </c>
      <c r="N2100" s="35"/>
    </row>
    <row r="2101" spans="9:14" ht="12.75" x14ac:dyDescent="0.2">
      <c r="I2101" s="62" t="str">
        <f t="shared" si="32"/>
        <v>22.02.18</v>
      </c>
      <c r="J2101" s="61"/>
      <c r="K2101" s="67" t="s">
        <v>5175</v>
      </c>
      <c r="L2101" s="18">
        <v>2448.5642721832141</v>
      </c>
      <c r="M2101" s="18">
        <v>9794.2570887328566</v>
      </c>
      <c r="N2101" s="35"/>
    </row>
    <row r="2102" spans="9:14" ht="12.75" x14ac:dyDescent="0.2">
      <c r="I2102" s="62" t="str">
        <f t="shared" si="32"/>
        <v>22.02.18</v>
      </c>
      <c r="J2102" s="61"/>
      <c r="K2102" s="67" t="s">
        <v>5176</v>
      </c>
      <c r="L2102" s="18">
        <v>2444.423245143214</v>
      </c>
      <c r="M2102" s="18">
        <v>9777.692980572856</v>
      </c>
      <c r="N2102" s="35"/>
    </row>
    <row r="2103" spans="9:14" ht="12.75" x14ac:dyDescent="0.2">
      <c r="I2103" s="62" t="str">
        <f t="shared" si="32"/>
        <v>22.02.18</v>
      </c>
      <c r="J2103" s="61"/>
      <c r="K2103" s="67" t="s">
        <v>5177</v>
      </c>
      <c r="L2103" s="18">
        <v>2428.7006873332143</v>
      </c>
      <c r="M2103" s="18">
        <v>9714.8027493328573</v>
      </c>
      <c r="N2103" s="35"/>
    </row>
    <row r="2104" spans="9:14" ht="12.75" x14ac:dyDescent="0.2">
      <c r="I2104" s="62" t="str">
        <f t="shared" si="32"/>
        <v>22.02.18</v>
      </c>
      <c r="J2104" s="61"/>
      <c r="K2104" s="68" t="s">
        <v>5178</v>
      </c>
      <c r="L2104" s="55">
        <v>2406.7043818632142</v>
      </c>
      <c r="M2104" s="55">
        <v>9626.8175274528567</v>
      </c>
      <c r="N2104" s="35"/>
    </row>
    <row r="2105" spans="9:14" ht="12.75" x14ac:dyDescent="0.2">
      <c r="I2105" s="62" t="str">
        <f t="shared" si="32"/>
        <v>22.02.18</v>
      </c>
      <c r="J2105" s="61"/>
      <c r="K2105" s="67" t="s">
        <v>5179</v>
      </c>
      <c r="L2105" s="18">
        <v>2398.582337643214</v>
      </c>
      <c r="M2105" s="18">
        <v>9594.3293505728561</v>
      </c>
      <c r="N2105" s="35"/>
    </row>
    <row r="2106" spans="9:14" ht="12.75" x14ac:dyDescent="0.2">
      <c r="I2106" s="62" t="str">
        <f t="shared" si="32"/>
        <v>22.02.18</v>
      </c>
      <c r="J2106" s="61"/>
      <c r="K2106" s="67" t="s">
        <v>5180</v>
      </c>
      <c r="L2106" s="18">
        <v>2395.823551573214</v>
      </c>
      <c r="M2106" s="18">
        <v>9583.294206292856</v>
      </c>
      <c r="N2106" s="35"/>
    </row>
    <row r="2107" spans="9:14" ht="12.75" x14ac:dyDescent="0.2">
      <c r="I2107" s="62" t="str">
        <f t="shared" si="32"/>
        <v>22.02.18</v>
      </c>
      <c r="J2107" s="61"/>
      <c r="K2107" s="67" t="s">
        <v>5181</v>
      </c>
      <c r="L2107" s="18">
        <v>2388.6550809732144</v>
      </c>
      <c r="M2107" s="18">
        <v>9554.6203238928574</v>
      </c>
      <c r="N2107" s="35"/>
    </row>
    <row r="2108" spans="9:14" ht="12.75" x14ac:dyDescent="0.2">
      <c r="I2108" s="62" t="str">
        <f t="shared" si="32"/>
        <v>22.02.18</v>
      </c>
      <c r="J2108" s="61"/>
      <c r="K2108" s="68" t="s">
        <v>5182</v>
      </c>
      <c r="L2108" s="55">
        <v>2395.6259791232142</v>
      </c>
      <c r="M2108" s="55">
        <v>9582.5039164928567</v>
      </c>
      <c r="N2108" s="35"/>
    </row>
    <row r="2109" spans="9:14" ht="12.75" x14ac:dyDescent="0.2">
      <c r="I2109" s="62" t="str">
        <f t="shared" si="32"/>
        <v>22.02.18</v>
      </c>
      <c r="J2109" s="61"/>
      <c r="K2109" s="67" t="s">
        <v>5183</v>
      </c>
      <c r="L2109" s="18">
        <v>2396.8596848032143</v>
      </c>
      <c r="M2109" s="18">
        <v>9587.4387392128574</v>
      </c>
      <c r="N2109" s="35"/>
    </row>
    <row r="2110" spans="9:14" ht="12.75" x14ac:dyDescent="0.2">
      <c r="I2110" s="62" t="str">
        <f t="shared" si="32"/>
        <v>22.02.18</v>
      </c>
      <c r="J2110" s="61"/>
      <c r="K2110" s="67" t="s">
        <v>5184</v>
      </c>
      <c r="L2110" s="18">
        <v>2413.341893003214</v>
      </c>
      <c r="M2110" s="18">
        <v>9653.3675720128558</v>
      </c>
      <c r="N2110" s="35"/>
    </row>
    <row r="2111" spans="9:14" ht="12.75" x14ac:dyDescent="0.2">
      <c r="I2111" s="62" t="str">
        <f t="shared" si="32"/>
        <v>22.02.18</v>
      </c>
      <c r="J2111" s="61"/>
      <c r="K2111" s="67" t="s">
        <v>5185</v>
      </c>
      <c r="L2111" s="18">
        <v>2453.3196747032143</v>
      </c>
      <c r="M2111" s="18">
        <v>9813.2786988128573</v>
      </c>
      <c r="N2111" s="35"/>
    </row>
    <row r="2112" spans="9:14" ht="12.75" x14ac:dyDescent="0.2">
      <c r="I2112" s="62" t="str">
        <f t="shared" si="32"/>
        <v>22.02.18</v>
      </c>
      <c r="J2112" s="61"/>
      <c r="K2112" s="68" t="s">
        <v>5186</v>
      </c>
      <c r="L2112" s="55">
        <v>2498.3011072332133</v>
      </c>
      <c r="M2112" s="55">
        <v>9993.2044289328533</v>
      </c>
      <c r="N2112" s="35"/>
    </row>
    <row r="2113" spans="9:14" ht="12.75" x14ac:dyDescent="0.2">
      <c r="I2113" s="62" t="str">
        <f t="shared" si="32"/>
        <v>22.02.18</v>
      </c>
      <c r="J2113" s="61"/>
      <c r="K2113" s="67" t="s">
        <v>5187</v>
      </c>
      <c r="L2113" s="18">
        <v>2505.416980183214</v>
      </c>
      <c r="M2113" s="18">
        <v>10021.667920732856</v>
      </c>
      <c r="N2113" s="35"/>
    </row>
    <row r="2114" spans="9:14" ht="12.75" x14ac:dyDescent="0.2">
      <c r="I2114" s="62" t="str">
        <f t="shared" si="32"/>
        <v>22.02.18</v>
      </c>
      <c r="J2114" s="61"/>
      <c r="K2114" s="67" t="s">
        <v>5188</v>
      </c>
      <c r="L2114" s="18">
        <v>2506.0424895432152</v>
      </c>
      <c r="M2114" s="18">
        <v>10024.169958172861</v>
      </c>
      <c r="N2114" s="35"/>
    </row>
    <row r="2115" spans="9:14" ht="12.75" x14ac:dyDescent="0.2">
      <c r="I2115" s="62" t="str">
        <f t="shared" si="32"/>
        <v>22.02.18</v>
      </c>
      <c r="J2115" s="61"/>
      <c r="K2115" s="67" t="s">
        <v>5189</v>
      </c>
      <c r="L2115" s="18">
        <v>2483.5704051132138</v>
      </c>
      <c r="M2115" s="18">
        <v>9934.2816204528553</v>
      </c>
      <c r="N2115" s="35"/>
    </row>
    <row r="2116" spans="9:14" ht="12.75" x14ac:dyDescent="0.2">
      <c r="I2116" s="62" t="str">
        <f t="shared" si="32"/>
        <v>22.02.18</v>
      </c>
      <c r="J2116" s="61"/>
      <c r="K2116" s="68" t="s">
        <v>5190</v>
      </c>
      <c r="L2116" s="55">
        <v>2465.9032312332133</v>
      </c>
      <c r="M2116" s="55">
        <v>9863.6129249328533</v>
      </c>
      <c r="N2116" s="35"/>
    </row>
    <row r="2117" spans="9:14" ht="12.75" x14ac:dyDescent="0.2">
      <c r="I2117" s="62" t="str">
        <f t="shared" si="32"/>
        <v>22.02.18</v>
      </c>
      <c r="J2117" s="61"/>
      <c r="K2117" s="67" t="s">
        <v>5191</v>
      </c>
      <c r="L2117" s="18">
        <v>2400.5908775232137</v>
      </c>
      <c r="M2117" s="18">
        <v>9602.363510092855</v>
      </c>
      <c r="N2117" s="35"/>
    </row>
    <row r="2118" spans="9:14" ht="12.75" x14ac:dyDescent="0.2">
      <c r="I2118" s="62" t="str">
        <f t="shared" si="32"/>
        <v>22.02.18</v>
      </c>
      <c r="J2118" s="61"/>
      <c r="K2118" s="67" t="s">
        <v>5192</v>
      </c>
      <c r="L2118" s="18">
        <v>2369.0370957232144</v>
      </c>
      <c r="M2118" s="18">
        <v>9476.1483828928576</v>
      </c>
      <c r="N2118" s="35"/>
    </row>
    <row r="2119" spans="9:14" ht="12.75" x14ac:dyDescent="0.2">
      <c r="I2119" s="62" t="str">
        <f t="shared" si="32"/>
        <v>22.02.18</v>
      </c>
      <c r="J2119" s="61"/>
      <c r="K2119" s="67" t="s">
        <v>5193</v>
      </c>
      <c r="L2119" s="18">
        <v>2339.298152863214</v>
      </c>
      <c r="M2119" s="18">
        <v>9357.192611452856</v>
      </c>
      <c r="N2119" s="35"/>
    </row>
    <row r="2120" spans="9:14" ht="12.75" x14ac:dyDescent="0.2">
      <c r="I2120" s="62" t="str">
        <f t="shared" si="32"/>
        <v>22.02.18</v>
      </c>
      <c r="J2120" s="61"/>
      <c r="K2120" s="68" t="s">
        <v>5194</v>
      </c>
      <c r="L2120" s="55">
        <v>2319.9947913032142</v>
      </c>
      <c r="M2120" s="55">
        <v>9279.979165212857</v>
      </c>
      <c r="N2120" s="35"/>
    </row>
    <row r="2121" spans="9:14" ht="12.75" x14ac:dyDescent="0.2">
      <c r="I2121" s="62" t="str">
        <f t="shared" si="32"/>
        <v>22.02.18</v>
      </c>
      <c r="J2121" s="61"/>
      <c r="K2121" s="67" t="s">
        <v>5195</v>
      </c>
      <c r="L2121" s="18">
        <v>2249.6162610032129</v>
      </c>
      <c r="M2121" s="18">
        <v>8998.4650440128516</v>
      </c>
      <c r="N2121" s="35"/>
    </row>
    <row r="2122" spans="9:14" ht="12.75" x14ac:dyDescent="0.2">
      <c r="I2122" s="62" t="str">
        <f t="shared" si="32"/>
        <v>22.02.18</v>
      </c>
      <c r="J2122" s="61"/>
      <c r="K2122" s="67" t="s">
        <v>5196</v>
      </c>
      <c r="L2122" s="18">
        <v>2219.7547253032139</v>
      </c>
      <c r="M2122" s="18">
        <v>8879.0189012128558</v>
      </c>
      <c r="N2122" s="35"/>
    </row>
    <row r="2123" spans="9:14" ht="12.75" x14ac:dyDescent="0.2">
      <c r="I2123" s="62" t="str">
        <f t="shared" si="32"/>
        <v>22.02.18</v>
      </c>
      <c r="J2123" s="61"/>
      <c r="K2123" s="67" t="s">
        <v>5197</v>
      </c>
      <c r="L2123" s="18">
        <v>2193.4164768032142</v>
      </c>
      <c r="M2123" s="18">
        <v>8773.6659072128568</v>
      </c>
      <c r="N2123" s="35"/>
    </row>
    <row r="2124" spans="9:14" ht="12.75" x14ac:dyDescent="0.2">
      <c r="I2124" s="62" t="str">
        <f t="shared" si="32"/>
        <v>22.02.18</v>
      </c>
      <c r="J2124" s="61"/>
      <c r="K2124" s="68" t="s">
        <v>5198</v>
      </c>
      <c r="L2124" s="55">
        <v>2161.1283002932141</v>
      </c>
      <c r="M2124" s="55">
        <v>8644.5132011728565</v>
      </c>
      <c r="N2124" s="35"/>
    </row>
    <row r="2125" spans="9:14" ht="12.75" x14ac:dyDescent="0.2">
      <c r="I2125" s="62" t="str">
        <f t="shared" si="32"/>
        <v>22.02.18</v>
      </c>
      <c r="J2125" s="61"/>
      <c r="K2125" s="67" t="s">
        <v>5199</v>
      </c>
      <c r="L2125" s="18">
        <v>2124.8762713532142</v>
      </c>
      <c r="M2125" s="18">
        <v>8499.5050854128567</v>
      </c>
      <c r="N2125" s="35"/>
    </row>
    <row r="2126" spans="9:14" ht="12.75" x14ac:dyDescent="0.2">
      <c r="I2126" s="62" t="str">
        <f t="shared" si="32"/>
        <v>22.02.18</v>
      </c>
      <c r="J2126" s="61"/>
      <c r="K2126" s="67" t="s">
        <v>5200</v>
      </c>
      <c r="L2126" s="18">
        <v>2074.283101403214</v>
      </c>
      <c r="M2126" s="18">
        <v>8297.132405612856</v>
      </c>
      <c r="N2126" s="35"/>
    </row>
    <row r="2127" spans="9:14" ht="12.75" x14ac:dyDescent="0.2">
      <c r="I2127" s="62" t="str">
        <f t="shared" si="32"/>
        <v>22.02.18</v>
      </c>
      <c r="J2127" s="61"/>
      <c r="K2127" s="67" t="s">
        <v>5201</v>
      </c>
      <c r="L2127" s="18">
        <v>2032.1697110232142</v>
      </c>
      <c r="M2127" s="18">
        <v>8128.6788440928567</v>
      </c>
      <c r="N2127" s="35"/>
    </row>
    <row r="2128" spans="9:14" ht="12.75" x14ac:dyDescent="0.2">
      <c r="I2128" s="62" t="str">
        <f t="shared" si="32"/>
        <v>22.02.18</v>
      </c>
      <c r="J2128" s="61"/>
      <c r="K2128" s="68" t="s">
        <v>5202</v>
      </c>
      <c r="L2128" s="55">
        <v>1997.3127043132142</v>
      </c>
      <c r="M2128" s="55">
        <v>7989.2508172528569</v>
      </c>
      <c r="N2128" s="35"/>
    </row>
    <row r="2129" spans="9:14" ht="12.75" x14ac:dyDescent="0.2">
      <c r="I2129" s="62" t="str">
        <f t="shared" si="32"/>
        <v>22.02.18</v>
      </c>
      <c r="J2129" s="61"/>
      <c r="K2129" s="67" t="s">
        <v>5203</v>
      </c>
      <c r="L2129" s="18">
        <v>2036.6089775032142</v>
      </c>
      <c r="M2129" s="18">
        <v>8146.4359100128568</v>
      </c>
      <c r="N2129" s="35"/>
    </row>
    <row r="2130" spans="9:14" ht="12.75" x14ac:dyDescent="0.2">
      <c r="I2130" s="62" t="str">
        <f t="shared" si="32"/>
        <v>22.02.18</v>
      </c>
      <c r="J2130" s="61"/>
      <c r="K2130" s="67" t="s">
        <v>5204</v>
      </c>
      <c r="L2130" s="18">
        <v>2018.7028607732141</v>
      </c>
      <c r="M2130" s="18">
        <v>8074.8114430928563</v>
      </c>
      <c r="N2130" s="35"/>
    </row>
    <row r="2131" spans="9:14" ht="12.75" x14ac:dyDescent="0.2">
      <c r="I2131" s="62" t="str">
        <f t="shared" si="32"/>
        <v>22.02.18</v>
      </c>
      <c r="J2131" s="61"/>
      <c r="K2131" s="67" t="s">
        <v>5205</v>
      </c>
      <c r="L2131" s="18">
        <v>1978.6408941432142</v>
      </c>
      <c r="M2131" s="18">
        <v>7914.5635765728566</v>
      </c>
      <c r="N2131" s="35"/>
    </row>
    <row r="2132" spans="9:14" ht="12.75" x14ac:dyDescent="0.2">
      <c r="I2132" s="62" t="str">
        <f t="shared" si="32"/>
        <v>22.02.18</v>
      </c>
      <c r="J2132" s="61"/>
      <c r="K2132" s="68" t="s">
        <v>5206</v>
      </c>
      <c r="L2132" s="55">
        <v>1961.459065483213</v>
      </c>
      <c r="M2132" s="55">
        <v>7845.8362619328518</v>
      </c>
      <c r="N2132" s="35"/>
    </row>
    <row r="2133" spans="9:14" ht="12.75" x14ac:dyDescent="0.2">
      <c r="I2133" s="62" t="str">
        <f t="shared" si="32"/>
        <v>22.02.18</v>
      </c>
      <c r="J2133" s="61"/>
      <c r="K2133" s="67" t="s">
        <v>5207</v>
      </c>
      <c r="L2133" s="18">
        <v>1931.0746487132142</v>
      </c>
      <c r="M2133" s="18">
        <v>7724.2985948528567</v>
      </c>
      <c r="N2133" s="35"/>
    </row>
    <row r="2134" spans="9:14" ht="12.75" x14ac:dyDescent="0.2">
      <c r="I2134" s="62" t="str">
        <f t="shared" si="32"/>
        <v>22.02.18</v>
      </c>
      <c r="J2134" s="61"/>
      <c r="K2134" s="67" t="s">
        <v>5208</v>
      </c>
      <c r="L2134" s="18">
        <v>1904.7918274732142</v>
      </c>
      <c r="M2134" s="18">
        <v>7619.1673098928568</v>
      </c>
      <c r="N2134" s="35"/>
    </row>
    <row r="2135" spans="9:14" ht="12.75" x14ac:dyDescent="0.2">
      <c r="I2135" s="62" t="str">
        <f t="shared" si="32"/>
        <v>22.02.18</v>
      </c>
      <c r="J2135" s="61"/>
      <c r="K2135" s="67" t="s">
        <v>5209</v>
      </c>
      <c r="L2135" s="18">
        <v>1859.0999651432141</v>
      </c>
      <c r="M2135" s="18">
        <v>7436.3998605728566</v>
      </c>
      <c r="N2135" s="35"/>
    </row>
    <row r="2136" spans="9:14" ht="12.75" x14ac:dyDescent="0.2">
      <c r="I2136" s="62" t="str">
        <f t="shared" si="32"/>
        <v>22.02.18</v>
      </c>
      <c r="J2136" s="61"/>
      <c r="K2136" s="68" t="s">
        <v>5210</v>
      </c>
      <c r="L2136" s="55">
        <v>1845.7740203132141</v>
      </c>
      <c r="M2136" s="55">
        <v>7383.0960812528565</v>
      </c>
      <c r="N2136" s="35"/>
    </row>
    <row r="2137" spans="9:14" ht="12.75" x14ac:dyDescent="0.2">
      <c r="I2137" s="62" t="str">
        <f t="shared" si="32"/>
        <v>23.02.18</v>
      </c>
      <c r="J2137" s="61"/>
      <c r="K2137" s="67" t="s">
        <v>5211</v>
      </c>
      <c r="L2137" s="18">
        <v>1833.0221901632142</v>
      </c>
      <c r="M2137" s="18">
        <v>7332.0887606528568</v>
      </c>
      <c r="N2137" s="35"/>
    </row>
    <row r="2138" spans="9:14" ht="12.75" x14ac:dyDescent="0.2">
      <c r="I2138" s="62" t="str">
        <f t="shared" ref="I2138:I2201" si="33">IF(K2138="","",LEFT(K2138,8))</f>
        <v>23.02.18</v>
      </c>
      <c r="J2138" s="61"/>
      <c r="K2138" s="67" t="s">
        <v>5212</v>
      </c>
      <c r="L2138" s="18">
        <v>1815.201634083214</v>
      </c>
      <c r="M2138" s="18">
        <v>7260.806536332856</v>
      </c>
      <c r="N2138" s="35"/>
    </row>
    <row r="2139" spans="9:14" ht="12.75" x14ac:dyDescent="0.2">
      <c r="I2139" s="62" t="str">
        <f t="shared" si="33"/>
        <v>23.02.18</v>
      </c>
      <c r="J2139" s="61"/>
      <c r="K2139" s="67" t="s">
        <v>5213</v>
      </c>
      <c r="L2139" s="18">
        <v>1789.1888552332141</v>
      </c>
      <c r="M2139" s="18">
        <v>7156.7554209328564</v>
      </c>
      <c r="N2139" s="35"/>
    </row>
    <row r="2140" spans="9:14" ht="12.75" x14ac:dyDescent="0.2">
      <c r="I2140" s="62" t="str">
        <f t="shared" si="33"/>
        <v>23.02.18</v>
      </c>
      <c r="J2140" s="61"/>
      <c r="K2140" s="68" t="s">
        <v>5214</v>
      </c>
      <c r="L2140" s="55">
        <v>1764.1191214432142</v>
      </c>
      <c r="M2140" s="55">
        <v>7056.4764857728569</v>
      </c>
      <c r="N2140" s="35"/>
    </row>
    <row r="2141" spans="9:14" ht="12.75" x14ac:dyDescent="0.2">
      <c r="I2141" s="62" t="str">
        <f t="shared" si="33"/>
        <v>23.02.18</v>
      </c>
      <c r="J2141" s="61"/>
      <c r="K2141" s="67" t="s">
        <v>5215</v>
      </c>
      <c r="L2141" s="18">
        <v>1754.626805413214</v>
      </c>
      <c r="M2141" s="18">
        <v>7018.5072216528561</v>
      </c>
      <c r="N2141" s="35"/>
    </row>
    <row r="2142" spans="9:14" ht="12.75" x14ac:dyDescent="0.2">
      <c r="I2142" s="62" t="str">
        <f t="shared" si="33"/>
        <v>23.02.18</v>
      </c>
      <c r="J2142" s="61"/>
      <c r="K2142" s="67" t="s">
        <v>5216</v>
      </c>
      <c r="L2142" s="18">
        <v>1741.941880863214</v>
      </c>
      <c r="M2142" s="18">
        <v>6967.767523452856</v>
      </c>
      <c r="N2142" s="35"/>
    </row>
    <row r="2143" spans="9:14" ht="12.75" x14ac:dyDescent="0.2">
      <c r="I2143" s="62" t="str">
        <f t="shared" si="33"/>
        <v>23.02.18</v>
      </c>
      <c r="J2143" s="61"/>
      <c r="K2143" s="67" t="s">
        <v>5217</v>
      </c>
      <c r="L2143" s="18">
        <v>1726.371239023214</v>
      </c>
      <c r="M2143" s="18">
        <v>6905.484956092856</v>
      </c>
      <c r="N2143" s="35"/>
    </row>
    <row r="2144" spans="9:14" ht="12.75" x14ac:dyDescent="0.2">
      <c r="I2144" s="62" t="str">
        <f t="shared" si="33"/>
        <v>23.02.18</v>
      </c>
      <c r="J2144" s="61"/>
      <c r="K2144" s="68" t="s">
        <v>5218</v>
      </c>
      <c r="L2144" s="55">
        <v>1706.5673848832141</v>
      </c>
      <c r="M2144" s="55">
        <v>6826.2695395328565</v>
      </c>
      <c r="N2144" s="35"/>
    </row>
    <row r="2145" spans="9:14" ht="12.75" x14ac:dyDescent="0.2">
      <c r="I2145" s="62" t="str">
        <f t="shared" si="33"/>
        <v>23.02.18</v>
      </c>
      <c r="J2145" s="61"/>
      <c r="K2145" s="67" t="s">
        <v>5219</v>
      </c>
      <c r="L2145" s="18">
        <v>1712.262218493214</v>
      </c>
      <c r="M2145" s="18">
        <v>6849.0488739728562</v>
      </c>
      <c r="N2145" s="35"/>
    </row>
    <row r="2146" spans="9:14" ht="12.75" x14ac:dyDescent="0.2">
      <c r="I2146" s="62" t="str">
        <f t="shared" si="33"/>
        <v>23.02.18</v>
      </c>
      <c r="J2146" s="61"/>
      <c r="K2146" s="67" t="s">
        <v>5220</v>
      </c>
      <c r="L2146" s="18">
        <v>1704.3219229832141</v>
      </c>
      <c r="M2146" s="18">
        <v>6817.2876919328564</v>
      </c>
      <c r="N2146" s="35"/>
    </row>
    <row r="2147" spans="9:14" ht="12.75" x14ac:dyDescent="0.2">
      <c r="I2147" s="62" t="str">
        <f t="shared" si="33"/>
        <v>23.02.18</v>
      </c>
      <c r="J2147" s="61"/>
      <c r="K2147" s="67" t="s">
        <v>5221</v>
      </c>
      <c r="L2147" s="18">
        <v>1691.7887965732141</v>
      </c>
      <c r="M2147" s="18">
        <v>6767.1551862928563</v>
      </c>
      <c r="N2147" s="35"/>
    </row>
    <row r="2148" spans="9:14" ht="12.75" x14ac:dyDescent="0.2">
      <c r="I2148" s="62" t="str">
        <f t="shared" si="33"/>
        <v>23.02.18</v>
      </c>
      <c r="J2148" s="61"/>
      <c r="K2148" s="68" t="s">
        <v>5222</v>
      </c>
      <c r="L2148" s="55">
        <v>1682.5579874032139</v>
      </c>
      <c r="M2148" s="55">
        <v>6730.2319496128557</v>
      </c>
      <c r="N2148" s="35"/>
    </row>
    <row r="2149" spans="9:14" ht="12.75" x14ac:dyDescent="0.2">
      <c r="I2149" s="62" t="str">
        <f t="shared" si="33"/>
        <v>23.02.18</v>
      </c>
      <c r="J2149" s="61"/>
      <c r="K2149" s="67" t="s">
        <v>5223</v>
      </c>
      <c r="L2149" s="18">
        <v>1680.6448303732141</v>
      </c>
      <c r="M2149" s="18">
        <v>6722.5793214928563</v>
      </c>
      <c r="N2149" s="35"/>
    </row>
    <row r="2150" spans="9:14" ht="12.75" x14ac:dyDescent="0.2">
      <c r="I2150" s="62" t="str">
        <f t="shared" si="33"/>
        <v>23.02.18</v>
      </c>
      <c r="J2150" s="61"/>
      <c r="K2150" s="67" t="s">
        <v>5224</v>
      </c>
      <c r="L2150" s="18">
        <v>1682.7058540932142</v>
      </c>
      <c r="M2150" s="18">
        <v>6730.8234163728566</v>
      </c>
      <c r="N2150" s="35"/>
    </row>
    <row r="2151" spans="9:14" ht="12.75" x14ac:dyDescent="0.2">
      <c r="I2151" s="62" t="str">
        <f t="shared" si="33"/>
        <v>23.02.18</v>
      </c>
      <c r="J2151" s="61"/>
      <c r="K2151" s="67" t="s">
        <v>5225</v>
      </c>
      <c r="L2151" s="18">
        <v>1673.0958330532142</v>
      </c>
      <c r="M2151" s="18">
        <v>6692.3833322128567</v>
      </c>
      <c r="N2151" s="35"/>
    </row>
    <row r="2152" spans="9:14" ht="12.75" x14ac:dyDescent="0.2">
      <c r="I2152" s="62" t="str">
        <f t="shared" si="33"/>
        <v>23.02.18</v>
      </c>
      <c r="J2152" s="61"/>
      <c r="K2152" s="68" t="s">
        <v>5226</v>
      </c>
      <c r="L2152" s="55">
        <v>1664.1780927232141</v>
      </c>
      <c r="M2152" s="55">
        <v>6656.7123708928566</v>
      </c>
      <c r="N2152" s="35"/>
    </row>
    <row r="2153" spans="9:14" ht="12.75" x14ac:dyDescent="0.2">
      <c r="I2153" s="62" t="str">
        <f t="shared" si="33"/>
        <v>23.02.18</v>
      </c>
      <c r="J2153" s="61"/>
      <c r="K2153" s="67" t="s">
        <v>5227</v>
      </c>
      <c r="L2153" s="18">
        <v>1682.5664291032142</v>
      </c>
      <c r="M2153" s="18">
        <v>6730.2657164128568</v>
      </c>
      <c r="N2153" s="35"/>
    </row>
    <row r="2154" spans="9:14" ht="12.75" x14ac:dyDescent="0.2">
      <c r="I2154" s="62" t="str">
        <f t="shared" si="33"/>
        <v>23.02.18</v>
      </c>
      <c r="J2154" s="61"/>
      <c r="K2154" s="67" t="s">
        <v>5228</v>
      </c>
      <c r="L2154" s="18">
        <v>1693.957945153214</v>
      </c>
      <c r="M2154" s="18">
        <v>6775.8317806128562</v>
      </c>
      <c r="N2154" s="35"/>
    </row>
    <row r="2155" spans="9:14" ht="12.75" x14ac:dyDescent="0.2">
      <c r="I2155" s="62" t="str">
        <f t="shared" si="33"/>
        <v>23.02.18</v>
      </c>
      <c r="J2155" s="61"/>
      <c r="K2155" s="67" t="s">
        <v>5229</v>
      </c>
      <c r="L2155" s="18">
        <v>1704.8702081032141</v>
      </c>
      <c r="M2155" s="18">
        <v>6819.4808324128562</v>
      </c>
      <c r="N2155" s="35"/>
    </row>
    <row r="2156" spans="9:14" ht="12.75" x14ac:dyDescent="0.2">
      <c r="I2156" s="62" t="str">
        <f t="shared" si="33"/>
        <v>23.02.18</v>
      </c>
      <c r="J2156" s="61"/>
      <c r="K2156" s="68" t="s">
        <v>5230</v>
      </c>
      <c r="L2156" s="55">
        <v>1735.1156126932142</v>
      </c>
      <c r="M2156" s="55">
        <v>6940.4624507728568</v>
      </c>
      <c r="N2156" s="35"/>
    </row>
    <row r="2157" spans="9:14" ht="12.75" x14ac:dyDescent="0.2">
      <c r="I2157" s="62" t="str">
        <f t="shared" si="33"/>
        <v>23.02.18</v>
      </c>
      <c r="J2157" s="61"/>
      <c r="K2157" s="67" t="s">
        <v>5231</v>
      </c>
      <c r="L2157" s="18">
        <v>1796.4000400332141</v>
      </c>
      <c r="M2157" s="18">
        <v>7185.6001601328562</v>
      </c>
      <c r="N2157" s="35"/>
    </row>
    <row r="2158" spans="9:14" ht="12.75" x14ac:dyDescent="0.2">
      <c r="I2158" s="62" t="str">
        <f t="shared" si="33"/>
        <v>23.02.18</v>
      </c>
      <c r="J2158" s="61"/>
      <c r="K2158" s="67" t="s">
        <v>5232</v>
      </c>
      <c r="L2158" s="18">
        <v>1828.5926198332143</v>
      </c>
      <c r="M2158" s="18">
        <v>7314.370479332857</v>
      </c>
      <c r="N2158" s="35"/>
    </row>
    <row r="2159" spans="9:14" ht="12.75" x14ac:dyDescent="0.2">
      <c r="I2159" s="62" t="str">
        <f t="shared" si="33"/>
        <v>23.02.18</v>
      </c>
      <c r="J2159" s="61"/>
      <c r="K2159" s="67" t="s">
        <v>5233</v>
      </c>
      <c r="L2159" s="18">
        <v>1872.7194628332143</v>
      </c>
      <c r="M2159" s="18">
        <v>7490.8778513328571</v>
      </c>
      <c r="N2159" s="35"/>
    </row>
    <row r="2160" spans="9:14" ht="12.75" x14ac:dyDescent="0.2">
      <c r="I2160" s="62" t="str">
        <f t="shared" si="33"/>
        <v>23.02.18</v>
      </c>
      <c r="J2160" s="61"/>
      <c r="K2160" s="68" t="s">
        <v>5234</v>
      </c>
      <c r="L2160" s="55">
        <v>1929.505137883214</v>
      </c>
      <c r="M2160" s="55">
        <v>7718.0205515328562</v>
      </c>
      <c r="N2160" s="35"/>
    </row>
    <row r="2161" spans="9:14" ht="12.75" x14ac:dyDescent="0.2">
      <c r="I2161" s="62" t="str">
        <f t="shared" si="33"/>
        <v>23.02.18</v>
      </c>
      <c r="J2161" s="61"/>
      <c r="K2161" s="67" t="s">
        <v>5235</v>
      </c>
      <c r="L2161" s="18">
        <v>2011.000802473214</v>
      </c>
      <c r="M2161" s="18">
        <v>8044.0032098928559</v>
      </c>
      <c r="N2161" s="35"/>
    </row>
    <row r="2162" spans="9:14" ht="12.75" x14ac:dyDescent="0.2">
      <c r="I2162" s="62" t="str">
        <f t="shared" si="33"/>
        <v>23.02.18</v>
      </c>
      <c r="J2162" s="61"/>
      <c r="K2162" s="67" t="s">
        <v>5236</v>
      </c>
      <c r="L2162" s="18">
        <v>2082.6916205732141</v>
      </c>
      <c r="M2162" s="18">
        <v>8330.7664822928564</v>
      </c>
      <c r="N2162" s="35"/>
    </row>
    <row r="2163" spans="9:14" ht="12.75" x14ac:dyDescent="0.2">
      <c r="I2163" s="62" t="str">
        <f t="shared" si="33"/>
        <v>23.02.18</v>
      </c>
      <c r="J2163" s="61"/>
      <c r="K2163" s="67" t="s">
        <v>5237</v>
      </c>
      <c r="L2163" s="18">
        <v>2151.752810483214</v>
      </c>
      <c r="M2163" s="18">
        <v>8607.0112419328561</v>
      </c>
      <c r="N2163" s="35"/>
    </row>
    <row r="2164" spans="9:14" ht="12.75" x14ac:dyDescent="0.2">
      <c r="I2164" s="62" t="str">
        <f t="shared" si="33"/>
        <v>23.02.18</v>
      </c>
      <c r="J2164" s="61"/>
      <c r="K2164" s="68" t="s">
        <v>5238</v>
      </c>
      <c r="L2164" s="55">
        <v>2193.068261393214</v>
      </c>
      <c r="M2164" s="55">
        <v>8772.2730455728561</v>
      </c>
      <c r="N2164" s="35"/>
    </row>
    <row r="2165" spans="9:14" ht="12.75" x14ac:dyDescent="0.2">
      <c r="I2165" s="62" t="str">
        <f t="shared" si="33"/>
        <v>23.02.18</v>
      </c>
      <c r="J2165" s="61"/>
      <c r="K2165" s="67" t="s">
        <v>5239</v>
      </c>
      <c r="L2165" s="18">
        <v>2299.6234351632138</v>
      </c>
      <c r="M2165" s="18">
        <v>9198.4937406528552</v>
      </c>
      <c r="N2165" s="35"/>
    </row>
    <row r="2166" spans="9:14" ht="12.75" x14ac:dyDescent="0.2">
      <c r="I2166" s="62" t="str">
        <f t="shared" si="33"/>
        <v>23.02.18</v>
      </c>
      <c r="J2166" s="61"/>
      <c r="K2166" s="67" t="s">
        <v>5240</v>
      </c>
      <c r="L2166" s="18">
        <v>2341.5351253232129</v>
      </c>
      <c r="M2166" s="18">
        <v>9366.1405012928517</v>
      </c>
      <c r="N2166" s="35"/>
    </row>
    <row r="2167" spans="9:14" ht="12.75" x14ac:dyDescent="0.2">
      <c r="I2167" s="62" t="str">
        <f t="shared" si="33"/>
        <v>23.02.18</v>
      </c>
      <c r="J2167" s="61"/>
      <c r="K2167" s="67" t="s">
        <v>5241</v>
      </c>
      <c r="L2167" s="18">
        <v>2381.1250096232138</v>
      </c>
      <c r="M2167" s="18">
        <v>9524.5000384928553</v>
      </c>
      <c r="N2167" s="35"/>
    </row>
    <row r="2168" spans="9:14" ht="12.75" x14ac:dyDescent="0.2">
      <c r="I2168" s="62" t="str">
        <f t="shared" si="33"/>
        <v>23.02.18</v>
      </c>
      <c r="J2168" s="61"/>
      <c r="K2168" s="68" t="s">
        <v>5242</v>
      </c>
      <c r="L2168" s="55">
        <v>2419.386327203214</v>
      </c>
      <c r="M2168" s="55">
        <v>9677.5453088128561</v>
      </c>
      <c r="N2168" s="35"/>
    </row>
    <row r="2169" spans="9:14" ht="12.75" x14ac:dyDescent="0.2">
      <c r="I2169" s="62" t="str">
        <f t="shared" si="33"/>
        <v>23.02.18</v>
      </c>
      <c r="J2169" s="61"/>
      <c r="K2169" s="67" t="s">
        <v>5243</v>
      </c>
      <c r="L2169" s="18">
        <v>2445.753470253213</v>
      </c>
      <c r="M2169" s="18">
        <v>9783.0138810128519</v>
      </c>
      <c r="N2169" s="35"/>
    </row>
    <row r="2170" spans="9:14" ht="12.75" x14ac:dyDescent="0.2">
      <c r="I2170" s="62" t="str">
        <f t="shared" si="33"/>
        <v>23.02.18</v>
      </c>
      <c r="J2170" s="61"/>
      <c r="K2170" s="67" t="s">
        <v>5244</v>
      </c>
      <c r="L2170" s="18">
        <v>2475.6744559032145</v>
      </c>
      <c r="M2170" s="18">
        <v>9902.697823612858</v>
      </c>
      <c r="N2170" s="35"/>
    </row>
    <row r="2171" spans="9:14" ht="12.75" x14ac:dyDescent="0.2">
      <c r="I2171" s="62" t="str">
        <f t="shared" si="33"/>
        <v>23.02.18</v>
      </c>
      <c r="J2171" s="61"/>
      <c r="K2171" s="67" t="s">
        <v>5245</v>
      </c>
      <c r="L2171" s="18">
        <v>2485.9824232032142</v>
      </c>
      <c r="M2171" s="18">
        <v>9943.929692812857</v>
      </c>
      <c r="N2171" s="35"/>
    </row>
    <row r="2172" spans="9:14" ht="12.75" x14ac:dyDescent="0.2">
      <c r="I2172" s="62" t="str">
        <f t="shared" si="33"/>
        <v>23.02.18</v>
      </c>
      <c r="J2172" s="61"/>
      <c r="K2172" s="68" t="s">
        <v>5246</v>
      </c>
      <c r="L2172" s="55">
        <v>2500.1177385032133</v>
      </c>
      <c r="M2172" s="55">
        <v>10000.470954012853</v>
      </c>
      <c r="N2172" s="35"/>
    </row>
    <row r="2173" spans="9:14" ht="12.75" x14ac:dyDescent="0.2">
      <c r="I2173" s="62" t="str">
        <f t="shared" si="33"/>
        <v>23.02.18</v>
      </c>
      <c r="J2173" s="61"/>
      <c r="K2173" s="67" t="s">
        <v>5247</v>
      </c>
      <c r="L2173" s="18">
        <v>2499.639970643213</v>
      </c>
      <c r="M2173" s="18">
        <v>9998.5598825728521</v>
      </c>
      <c r="N2173" s="35"/>
    </row>
    <row r="2174" spans="9:14" ht="12.75" x14ac:dyDescent="0.2">
      <c r="I2174" s="62" t="str">
        <f t="shared" si="33"/>
        <v>23.02.18</v>
      </c>
      <c r="J2174" s="61"/>
      <c r="K2174" s="67" t="s">
        <v>5248</v>
      </c>
      <c r="L2174" s="18">
        <v>2514.2070872032145</v>
      </c>
      <c r="M2174" s="18">
        <v>10056.828348812858</v>
      </c>
      <c r="N2174" s="35"/>
    </row>
    <row r="2175" spans="9:14" ht="12.75" x14ac:dyDescent="0.2">
      <c r="I2175" s="62" t="str">
        <f t="shared" si="33"/>
        <v>23.02.18</v>
      </c>
      <c r="J2175" s="61"/>
      <c r="K2175" s="67" t="s">
        <v>5249</v>
      </c>
      <c r="L2175" s="18">
        <v>2519.3324879632141</v>
      </c>
      <c r="M2175" s="18">
        <v>10077.329951852857</v>
      </c>
      <c r="N2175" s="35"/>
    </row>
    <row r="2176" spans="9:14" ht="12.75" x14ac:dyDescent="0.2">
      <c r="I2176" s="62" t="str">
        <f t="shared" si="33"/>
        <v>23.02.18</v>
      </c>
      <c r="J2176" s="61"/>
      <c r="K2176" s="68" t="s">
        <v>5250</v>
      </c>
      <c r="L2176" s="55">
        <v>2524.0355950532148</v>
      </c>
      <c r="M2176" s="55">
        <v>10096.142380212859</v>
      </c>
      <c r="N2176" s="35"/>
    </row>
    <row r="2177" spans="9:14" ht="12.75" x14ac:dyDescent="0.2">
      <c r="I2177" s="62" t="str">
        <f t="shared" si="33"/>
        <v>23.02.18</v>
      </c>
      <c r="J2177" s="61"/>
      <c r="K2177" s="67" t="s">
        <v>5251</v>
      </c>
      <c r="L2177" s="18">
        <v>2512.0719743432151</v>
      </c>
      <c r="M2177" s="18">
        <v>10048.28789737286</v>
      </c>
      <c r="N2177" s="35"/>
    </row>
    <row r="2178" spans="9:14" ht="12.75" x14ac:dyDescent="0.2">
      <c r="I2178" s="62" t="str">
        <f t="shared" si="33"/>
        <v>23.02.18</v>
      </c>
      <c r="J2178" s="61"/>
      <c r="K2178" s="67" t="s">
        <v>5252</v>
      </c>
      <c r="L2178" s="18">
        <v>2519.7734893632141</v>
      </c>
      <c r="M2178" s="18">
        <v>10079.093957452857</v>
      </c>
      <c r="N2178" s="35"/>
    </row>
    <row r="2179" spans="9:14" ht="12.75" x14ac:dyDescent="0.2">
      <c r="I2179" s="62" t="str">
        <f t="shared" si="33"/>
        <v>23.02.18</v>
      </c>
      <c r="J2179" s="61"/>
      <c r="K2179" s="67" t="s">
        <v>5253</v>
      </c>
      <c r="L2179" s="18">
        <v>2527.1925060632143</v>
      </c>
      <c r="M2179" s="18">
        <v>10108.770024252857</v>
      </c>
      <c r="N2179" s="35"/>
    </row>
    <row r="2180" spans="9:14" ht="12.75" x14ac:dyDescent="0.2">
      <c r="I2180" s="62" t="str">
        <f t="shared" si="33"/>
        <v>23.02.18</v>
      </c>
      <c r="J2180" s="61"/>
      <c r="K2180" s="68" t="s">
        <v>5254</v>
      </c>
      <c r="L2180" s="55">
        <v>2524.5208316332141</v>
      </c>
      <c r="M2180" s="55">
        <v>10098.083326532857</v>
      </c>
      <c r="N2180" s="35"/>
    </row>
    <row r="2181" spans="9:14" ht="12.75" x14ac:dyDescent="0.2">
      <c r="I2181" s="62" t="str">
        <f t="shared" si="33"/>
        <v>23.02.18</v>
      </c>
      <c r="J2181" s="61"/>
      <c r="K2181" s="67" t="s">
        <v>5255</v>
      </c>
      <c r="L2181" s="18">
        <v>2495.331813083214</v>
      </c>
      <c r="M2181" s="18">
        <v>9981.327252332856</v>
      </c>
      <c r="N2181" s="35"/>
    </row>
    <row r="2182" spans="9:14" ht="12.75" x14ac:dyDescent="0.2">
      <c r="I2182" s="62" t="str">
        <f t="shared" si="33"/>
        <v>23.02.18</v>
      </c>
      <c r="J2182" s="61"/>
      <c r="K2182" s="67" t="s">
        <v>5256</v>
      </c>
      <c r="L2182" s="18">
        <v>2497.7150157132141</v>
      </c>
      <c r="M2182" s="18">
        <v>9990.8600628528566</v>
      </c>
      <c r="N2182" s="35"/>
    </row>
    <row r="2183" spans="9:14" ht="12.75" x14ac:dyDescent="0.2">
      <c r="I2183" s="62" t="str">
        <f t="shared" si="33"/>
        <v>23.02.18</v>
      </c>
      <c r="J2183" s="61"/>
      <c r="K2183" s="67" t="s">
        <v>5257</v>
      </c>
      <c r="L2183" s="18">
        <v>2505.6619552132129</v>
      </c>
      <c r="M2183" s="18">
        <v>10022.647820852852</v>
      </c>
      <c r="N2183" s="35"/>
    </row>
    <row r="2184" spans="9:14" ht="12.75" x14ac:dyDescent="0.2">
      <c r="I2184" s="62" t="str">
        <f t="shared" si="33"/>
        <v>23.02.18</v>
      </c>
      <c r="J2184" s="61"/>
      <c r="K2184" s="68" t="s">
        <v>5258</v>
      </c>
      <c r="L2184" s="55">
        <v>2477.5348734732129</v>
      </c>
      <c r="M2184" s="55">
        <v>9910.1394938928515</v>
      </c>
      <c r="N2184" s="35"/>
    </row>
    <row r="2185" spans="9:14" ht="12.75" x14ac:dyDescent="0.2">
      <c r="I2185" s="62" t="str">
        <f t="shared" si="33"/>
        <v>23.02.18</v>
      </c>
      <c r="J2185" s="61"/>
      <c r="K2185" s="67" t="s">
        <v>5259</v>
      </c>
      <c r="L2185" s="18">
        <v>2468.9148021032138</v>
      </c>
      <c r="M2185" s="18">
        <v>9875.6592084128552</v>
      </c>
      <c r="N2185" s="35"/>
    </row>
    <row r="2186" spans="9:14" ht="12.75" x14ac:dyDescent="0.2">
      <c r="I2186" s="62" t="str">
        <f t="shared" si="33"/>
        <v>23.02.18</v>
      </c>
      <c r="J2186" s="61"/>
      <c r="K2186" s="67" t="s">
        <v>5260</v>
      </c>
      <c r="L2186" s="18">
        <v>2443.169141823214</v>
      </c>
      <c r="M2186" s="18">
        <v>9772.6765672928559</v>
      </c>
      <c r="N2186" s="35"/>
    </row>
    <row r="2187" spans="9:14" ht="12.75" x14ac:dyDescent="0.2">
      <c r="I2187" s="62" t="str">
        <f t="shared" si="33"/>
        <v>23.02.18</v>
      </c>
      <c r="J2187" s="61"/>
      <c r="K2187" s="67" t="s">
        <v>5261</v>
      </c>
      <c r="L2187" s="18">
        <v>2418.7998147932144</v>
      </c>
      <c r="M2187" s="18">
        <v>9675.1992591728576</v>
      </c>
      <c r="N2187" s="35"/>
    </row>
    <row r="2188" spans="9:14" ht="12.75" x14ac:dyDescent="0.2">
      <c r="I2188" s="62" t="str">
        <f t="shared" si="33"/>
        <v>23.02.18</v>
      </c>
      <c r="J2188" s="61"/>
      <c r="K2188" s="68" t="s">
        <v>5262</v>
      </c>
      <c r="L2188" s="55">
        <v>2401.0824544532093</v>
      </c>
      <c r="M2188" s="55">
        <v>9604.3298178128371</v>
      </c>
      <c r="N2188" s="35"/>
    </row>
    <row r="2189" spans="9:14" ht="12.75" x14ac:dyDescent="0.2">
      <c r="I2189" s="62" t="str">
        <f t="shared" si="33"/>
        <v>23.02.18</v>
      </c>
      <c r="J2189" s="61"/>
      <c r="K2189" s="67" t="s">
        <v>5263</v>
      </c>
      <c r="L2189" s="18">
        <v>2404.2038453532141</v>
      </c>
      <c r="M2189" s="18">
        <v>9616.8153814128564</v>
      </c>
      <c r="N2189" s="35"/>
    </row>
    <row r="2190" spans="9:14" ht="12.75" x14ac:dyDescent="0.2">
      <c r="I2190" s="62" t="str">
        <f t="shared" si="33"/>
        <v>23.02.18</v>
      </c>
      <c r="J2190" s="61"/>
      <c r="K2190" s="67" t="s">
        <v>5264</v>
      </c>
      <c r="L2190" s="18">
        <v>2387.4781177332093</v>
      </c>
      <c r="M2190" s="18">
        <v>9549.9124709328371</v>
      </c>
      <c r="N2190" s="35"/>
    </row>
    <row r="2191" spans="9:14" ht="12.75" x14ac:dyDescent="0.2">
      <c r="I2191" s="62" t="str">
        <f t="shared" si="33"/>
        <v>23.02.18</v>
      </c>
      <c r="J2191" s="61"/>
      <c r="K2191" s="67" t="s">
        <v>5265</v>
      </c>
      <c r="L2191" s="18">
        <v>2369.9175768032092</v>
      </c>
      <c r="M2191" s="18">
        <v>9479.6703072128366</v>
      </c>
      <c r="N2191" s="35"/>
    </row>
    <row r="2192" spans="9:14" ht="12.75" x14ac:dyDescent="0.2">
      <c r="I2192" s="62" t="str">
        <f t="shared" si="33"/>
        <v>23.02.18</v>
      </c>
      <c r="J2192" s="61"/>
      <c r="K2192" s="68" t="s">
        <v>5266</v>
      </c>
      <c r="L2192" s="55">
        <v>2362.566645003209</v>
      </c>
      <c r="M2192" s="55">
        <v>9450.2665800128361</v>
      </c>
      <c r="N2192" s="35"/>
    </row>
    <row r="2193" spans="9:14" ht="12.75" x14ac:dyDescent="0.2">
      <c r="I2193" s="62" t="str">
        <f t="shared" si="33"/>
        <v>23.02.18</v>
      </c>
      <c r="J2193" s="61"/>
      <c r="K2193" s="67" t="s">
        <v>5267</v>
      </c>
      <c r="L2193" s="18">
        <v>2359.8609275732092</v>
      </c>
      <c r="M2193" s="18">
        <v>9439.4437102928368</v>
      </c>
      <c r="N2193" s="35"/>
    </row>
    <row r="2194" spans="9:14" ht="12.75" x14ac:dyDescent="0.2">
      <c r="I2194" s="62" t="str">
        <f t="shared" si="33"/>
        <v>23.02.18</v>
      </c>
      <c r="J2194" s="61"/>
      <c r="K2194" s="67" t="s">
        <v>5268</v>
      </c>
      <c r="L2194" s="18">
        <v>2349.4768705632091</v>
      </c>
      <c r="M2194" s="18">
        <v>9397.9074822528364</v>
      </c>
      <c r="N2194" s="35"/>
    </row>
    <row r="2195" spans="9:14" ht="12.75" x14ac:dyDescent="0.2">
      <c r="I2195" s="62" t="str">
        <f t="shared" si="33"/>
        <v>23.02.18</v>
      </c>
      <c r="J2195" s="61"/>
      <c r="K2195" s="67" t="s">
        <v>5269</v>
      </c>
      <c r="L2195" s="18">
        <v>2335.0818886932088</v>
      </c>
      <c r="M2195" s="18">
        <v>9340.3275547728354</v>
      </c>
      <c r="N2195" s="35"/>
    </row>
    <row r="2196" spans="9:14" ht="12.75" x14ac:dyDescent="0.2">
      <c r="I2196" s="62" t="str">
        <f t="shared" si="33"/>
        <v>23.02.18</v>
      </c>
      <c r="J2196" s="61"/>
      <c r="K2196" s="68" t="s">
        <v>5270</v>
      </c>
      <c r="L2196" s="55">
        <v>2336.2244706932142</v>
      </c>
      <c r="M2196" s="55">
        <v>9344.897882772857</v>
      </c>
      <c r="N2196" s="35"/>
    </row>
    <row r="2197" spans="9:14" ht="12.75" x14ac:dyDescent="0.2">
      <c r="I2197" s="62" t="str">
        <f t="shared" si="33"/>
        <v>23.02.18</v>
      </c>
      <c r="J2197" s="61"/>
      <c r="K2197" s="67" t="s">
        <v>5271</v>
      </c>
      <c r="L2197" s="18">
        <v>2340.5389571132141</v>
      </c>
      <c r="M2197" s="18">
        <v>9362.1558284528564</v>
      </c>
      <c r="N2197" s="35"/>
    </row>
    <row r="2198" spans="9:14" ht="12.75" x14ac:dyDescent="0.2">
      <c r="I2198" s="62" t="str">
        <f t="shared" si="33"/>
        <v>23.02.18</v>
      </c>
      <c r="J2198" s="61"/>
      <c r="K2198" s="67" t="s">
        <v>5272</v>
      </c>
      <c r="L2198" s="18">
        <v>2334.164880693213</v>
      </c>
      <c r="M2198" s="18">
        <v>9336.6595227728521</v>
      </c>
      <c r="N2198" s="35"/>
    </row>
    <row r="2199" spans="9:14" ht="12.75" x14ac:dyDescent="0.2">
      <c r="I2199" s="62" t="str">
        <f t="shared" si="33"/>
        <v>23.02.18</v>
      </c>
      <c r="J2199" s="61"/>
      <c r="K2199" s="67" t="s">
        <v>5273</v>
      </c>
      <c r="L2199" s="18">
        <v>2329.6094095932144</v>
      </c>
      <c r="M2199" s="18">
        <v>9318.4376383728577</v>
      </c>
      <c r="N2199" s="35"/>
    </row>
    <row r="2200" spans="9:14" ht="12.75" x14ac:dyDescent="0.2">
      <c r="I2200" s="62" t="str">
        <f t="shared" si="33"/>
        <v>23.02.18</v>
      </c>
      <c r="J2200" s="61"/>
      <c r="K2200" s="68" t="s">
        <v>5274</v>
      </c>
      <c r="L2200" s="55">
        <v>2315.1295244532139</v>
      </c>
      <c r="M2200" s="55">
        <v>9260.5180978128556</v>
      </c>
      <c r="N2200" s="35"/>
    </row>
    <row r="2201" spans="9:14" ht="12.75" x14ac:dyDescent="0.2">
      <c r="I2201" s="62" t="str">
        <f t="shared" si="33"/>
        <v>23.02.18</v>
      </c>
      <c r="J2201" s="61"/>
      <c r="K2201" s="67" t="s">
        <v>5275</v>
      </c>
      <c r="L2201" s="18">
        <v>2294.4305239832129</v>
      </c>
      <c r="M2201" s="18">
        <v>9177.7220959328515</v>
      </c>
      <c r="N2201" s="35"/>
    </row>
    <row r="2202" spans="9:14" ht="12.75" x14ac:dyDescent="0.2">
      <c r="I2202" s="62" t="str">
        <f t="shared" ref="I2202:I2265" si="34">IF(K2202="","",LEFT(K2202,8))</f>
        <v>23.02.18</v>
      </c>
      <c r="J2202" s="61"/>
      <c r="K2202" s="67" t="s">
        <v>5276</v>
      </c>
      <c r="L2202" s="18">
        <v>2282.9482940232142</v>
      </c>
      <c r="M2202" s="18">
        <v>9131.7931760928568</v>
      </c>
      <c r="N2202" s="35"/>
    </row>
    <row r="2203" spans="9:14" ht="12.75" x14ac:dyDescent="0.2">
      <c r="I2203" s="62" t="str">
        <f t="shared" si="34"/>
        <v>23.02.18</v>
      </c>
      <c r="J2203" s="61"/>
      <c r="K2203" s="67" t="s">
        <v>5277</v>
      </c>
      <c r="L2203" s="18">
        <v>2292.3283768632141</v>
      </c>
      <c r="M2203" s="18">
        <v>9169.3135074528564</v>
      </c>
      <c r="N2203" s="35"/>
    </row>
    <row r="2204" spans="9:14" ht="12.75" x14ac:dyDescent="0.2">
      <c r="I2204" s="62" t="str">
        <f t="shared" si="34"/>
        <v>23.02.18</v>
      </c>
      <c r="J2204" s="61"/>
      <c r="K2204" s="68" t="s">
        <v>5278</v>
      </c>
      <c r="L2204" s="55">
        <v>2294.3884771732141</v>
      </c>
      <c r="M2204" s="55">
        <v>9177.5539086928566</v>
      </c>
      <c r="N2204" s="35"/>
    </row>
    <row r="2205" spans="9:14" ht="12.75" x14ac:dyDescent="0.2">
      <c r="I2205" s="62" t="str">
        <f t="shared" si="34"/>
        <v>23.02.18</v>
      </c>
      <c r="J2205" s="61"/>
      <c r="K2205" s="67" t="s">
        <v>5279</v>
      </c>
      <c r="L2205" s="18">
        <v>2313.6808619832141</v>
      </c>
      <c r="M2205" s="18">
        <v>9254.7234479328563</v>
      </c>
      <c r="N2205" s="35"/>
    </row>
    <row r="2206" spans="9:14" ht="12.75" x14ac:dyDescent="0.2">
      <c r="I2206" s="62" t="str">
        <f t="shared" si="34"/>
        <v>23.02.18</v>
      </c>
      <c r="J2206" s="61"/>
      <c r="K2206" s="67" t="s">
        <v>5280</v>
      </c>
      <c r="L2206" s="18">
        <v>2344.8026562732139</v>
      </c>
      <c r="M2206" s="18">
        <v>9379.2106250928555</v>
      </c>
      <c r="N2206" s="35"/>
    </row>
    <row r="2207" spans="9:14" ht="12.75" x14ac:dyDescent="0.2">
      <c r="I2207" s="62" t="str">
        <f t="shared" si="34"/>
        <v>23.02.18</v>
      </c>
      <c r="J2207" s="61"/>
      <c r="K2207" s="67" t="s">
        <v>5281</v>
      </c>
      <c r="L2207" s="18">
        <v>2381.609514593215</v>
      </c>
      <c r="M2207" s="18">
        <v>9526.4380583728598</v>
      </c>
      <c r="N2207" s="35"/>
    </row>
    <row r="2208" spans="9:14" ht="12.75" x14ac:dyDescent="0.2">
      <c r="I2208" s="62" t="str">
        <f t="shared" si="34"/>
        <v>23.02.18</v>
      </c>
      <c r="J2208" s="61"/>
      <c r="K2208" s="68" t="s">
        <v>5282</v>
      </c>
      <c r="L2208" s="55">
        <v>2423.0653208632143</v>
      </c>
      <c r="M2208" s="55">
        <v>9692.2612834528572</v>
      </c>
      <c r="N2208" s="35"/>
    </row>
    <row r="2209" spans="9:14" ht="12.75" x14ac:dyDescent="0.2">
      <c r="I2209" s="62" t="str">
        <f t="shared" si="34"/>
        <v>23.02.18</v>
      </c>
      <c r="J2209" s="61"/>
      <c r="K2209" s="67" t="s">
        <v>5283</v>
      </c>
      <c r="L2209" s="18">
        <v>2429.6173108432145</v>
      </c>
      <c r="M2209" s="18">
        <v>9718.4692433728578</v>
      </c>
      <c r="N2209" s="35"/>
    </row>
    <row r="2210" spans="9:14" ht="12.75" x14ac:dyDescent="0.2">
      <c r="I2210" s="62" t="str">
        <f t="shared" si="34"/>
        <v>23.02.18</v>
      </c>
      <c r="J2210" s="61"/>
      <c r="K2210" s="67" t="s">
        <v>5284</v>
      </c>
      <c r="L2210" s="18">
        <v>2435.4917623132142</v>
      </c>
      <c r="M2210" s="18">
        <v>9741.9670492528567</v>
      </c>
      <c r="N2210" s="35"/>
    </row>
    <row r="2211" spans="9:14" ht="12.75" x14ac:dyDescent="0.2">
      <c r="I2211" s="62" t="str">
        <f t="shared" si="34"/>
        <v>23.02.18</v>
      </c>
      <c r="J2211" s="61"/>
      <c r="K2211" s="67" t="s">
        <v>5285</v>
      </c>
      <c r="L2211" s="18">
        <v>2434.0725134632144</v>
      </c>
      <c r="M2211" s="18">
        <v>9736.2900538528575</v>
      </c>
      <c r="N2211" s="35"/>
    </row>
    <row r="2212" spans="9:14" ht="12.75" x14ac:dyDescent="0.2">
      <c r="I2212" s="62" t="str">
        <f t="shared" si="34"/>
        <v>23.02.18</v>
      </c>
      <c r="J2212" s="61"/>
      <c r="K2212" s="68" t="s">
        <v>5286</v>
      </c>
      <c r="L2212" s="55">
        <v>2423.834684873214</v>
      </c>
      <c r="M2212" s="55">
        <v>9695.3387394928559</v>
      </c>
      <c r="N2212" s="35"/>
    </row>
    <row r="2213" spans="9:14" ht="12.75" x14ac:dyDescent="0.2">
      <c r="I2213" s="62" t="str">
        <f t="shared" si="34"/>
        <v>23.02.18</v>
      </c>
      <c r="J2213" s="61"/>
      <c r="K2213" s="67" t="s">
        <v>5287</v>
      </c>
      <c r="L2213" s="18">
        <v>2343.8406374032138</v>
      </c>
      <c r="M2213" s="18">
        <v>9375.3625496128552</v>
      </c>
      <c r="N2213" s="35"/>
    </row>
    <row r="2214" spans="9:14" ht="12.75" x14ac:dyDescent="0.2">
      <c r="I2214" s="62" t="str">
        <f t="shared" si="34"/>
        <v>23.02.18</v>
      </c>
      <c r="J2214" s="61"/>
      <c r="K2214" s="67" t="s">
        <v>5288</v>
      </c>
      <c r="L2214" s="18">
        <v>2316.0504889832141</v>
      </c>
      <c r="M2214" s="18">
        <v>9264.2019559328564</v>
      </c>
      <c r="N2214" s="35"/>
    </row>
    <row r="2215" spans="9:14" ht="12.75" x14ac:dyDescent="0.2">
      <c r="I2215" s="62" t="str">
        <f t="shared" si="34"/>
        <v>23.02.18</v>
      </c>
      <c r="J2215" s="61"/>
      <c r="K2215" s="67" t="s">
        <v>5289</v>
      </c>
      <c r="L2215" s="18">
        <v>2279.9387246132142</v>
      </c>
      <c r="M2215" s="18">
        <v>9119.7548984528567</v>
      </c>
      <c r="N2215" s="35"/>
    </row>
    <row r="2216" spans="9:14" ht="12.75" x14ac:dyDescent="0.2">
      <c r="I2216" s="62" t="str">
        <f t="shared" si="34"/>
        <v>23.02.18</v>
      </c>
      <c r="J2216" s="61"/>
      <c r="K2216" s="68" t="s">
        <v>5290</v>
      </c>
      <c r="L2216" s="55">
        <v>2245.7375904532141</v>
      </c>
      <c r="M2216" s="55">
        <v>8982.9503618128565</v>
      </c>
      <c r="N2216" s="35"/>
    </row>
    <row r="2217" spans="9:14" ht="12.75" x14ac:dyDescent="0.2">
      <c r="I2217" s="62" t="str">
        <f t="shared" si="34"/>
        <v>23.02.18</v>
      </c>
      <c r="J2217" s="61"/>
      <c r="K2217" s="67" t="s">
        <v>5291</v>
      </c>
      <c r="L2217" s="18">
        <v>2211.7028269332141</v>
      </c>
      <c r="M2217" s="18">
        <v>8846.8113077328562</v>
      </c>
      <c r="N2217" s="35"/>
    </row>
    <row r="2218" spans="9:14" ht="12.75" x14ac:dyDescent="0.2">
      <c r="I2218" s="62" t="str">
        <f t="shared" si="34"/>
        <v>23.02.18</v>
      </c>
      <c r="J2218" s="61"/>
      <c r="K2218" s="67" t="s">
        <v>5292</v>
      </c>
      <c r="L2218" s="18">
        <v>2167.2110862932141</v>
      </c>
      <c r="M2218" s="18">
        <v>8668.8443451728563</v>
      </c>
      <c r="N2218" s="35"/>
    </row>
    <row r="2219" spans="9:14" ht="12.75" x14ac:dyDescent="0.2">
      <c r="I2219" s="62" t="str">
        <f t="shared" si="34"/>
        <v>23.02.18</v>
      </c>
      <c r="J2219" s="61"/>
      <c r="K2219" s="67" t="s">
        <v>5293</v>
      </c>
      <c r="L2219" s="18">
        <v>2129.1407984332141</v>
      </c>
      <c r="M2219" s="18">
        <v>8516.5631937328562</v>
      </c>
      <c r="N2219" s="35"/>
    </row>
    <row r="2220" spans="9:14" ht="12.75" x14ac:dyDescent="0.2">
      <c r="I2220" s="62" t="str">
        <f t="shared" si="34"/>
        <v>23.02.18</v>
      </c>
      <c r="J2220" s="61"/>
      <c r="K2220" s="68" t="s">
        <v>5294</v>
      </c>
      <c r="L2220" s="55">
        <v>2089.9963982832141</v>
      </c>
      <c r="M2220" s="55">
        <v>8359.9855931328566</v>
      </c>
      <c r="N2220" s="35"/>
    </row>
    <row r="2221" spans="9:14" ht="12.75" x14ac:dyDescent="0.2">
      <c r="I2221" s="62" t="str">
        <f t="shared" si="34"/>
        <v>23.02.18</v>
      </c>
      <c r="J2221" s="61"/>
      <c r="K2221" s="67" t="s">
        <v>5295</v>
      </c>
      <c r="L2221" s="18">
        <v>2046.668016003214</v>
      </c>
      <c r="M2221" s="18">
        <v>8186.672064012856</v>
      </c>
      <c r="N2221" s="35"/>
    </row>
    <row r="2222" spans="9:14" ht="12.75" x14ac:dyDescent="0.2">
      <c r="I2222" s="62" t="str">
        <f t="shared" si="34"/>
        <v>23.02.18</v>
      </c>
      <c r="J2222" s="61"/>
      <c r="K2222" s="67" t="s">
        <v>5296</v>
      </c>
      <c r="L2222" s="18">
        <v>2025.8025486232141</v>
      </c>
      <c r="M2222" s="18">
        <v>8103.2101944928563</v>
      </c>
      <c r="N2222" s="35"/>
    </row>
    <row r="2223" spans="9:14" ht="12.75" x14ac:dyDescent="0.2">
      <c r="I2223" s="62" t="str">
        <f t="shared" si="34"/>
        <v>23.02.18</v>
      </c>
      <c r="J2223" s="61"/>
      <c r="K2223" s="67" t="s">
        <v>5297</v>
      </c>
      <c r="L2223" s="18">
        <v>1981.851543023213</v>
      </c>
      <c r="M2223" s="18">
        <v>7927.4061720928521</v>
      </c>
      <c r="N2223" s="35"/>
    </row>
    <row r="2224" spans="9:14" ht="12.75" x14ac:dyDescent="0.2">
      <c r="I2224" s="62" t="str">
        <f t="shared" si="34"/>
        <v>23.02.18</v>
      </c>
      <c r="J2224" s="61"/>
      <c r="K2224" s="68" t="s">
        <v>5298</v>
      </c>
      <c r="L2224" s="55">
        <v>1961.8672494232142</v>
      </c>
      <c r="M2224" s="55">
        <v>7847.4689976928566</v>
      </c>
      <c r="N2224" s="35"/>
    </row>
    <row r="2225" spans="9:14" ht="12.75" x14ac:dyDescent="0.2">
      <c r="I2225" s="62" t="str">
        <f t="shared" si="34"/>
        <v>23.02.18</v>
      </c>
      <c r="J2225" s="61"/>
      <c r="K2225" s="67" t="s">
        <v>5299</v>
      </c>
      <c r="L2225" s="18">
        <v>2000.7820445432142</v>
      </c>
      <c r="M2225" s="18">
        <v>8003.1281781728567</v>
      </c>
      <c r="N2225" s="35"/>
    </row>
    <row r="2226" spans="9:14" ht="12.75" x14ac:dyDescent="0.2">
      <c r="I2226" s="62" t="str">
        <f t="shared" si="34"/>
        <v>23.02.18</v>
      </c>
      <c r="J2226" s="61"/>
      <c r="K2226" s="67" t="s">
        <v>5300</v>
      </c>
      <c r="L2226" s="18">
        <v>1992.2985050632142</v>
      </c>
      <c r="M2226" s="18">
        <v>7969.1940202528567</v>
      </c>
      <c r="N2226" s="35"/>
    </row>
    <row r="2227" spans="9:14" ht="12.75" x14ac:dyDescent="0.2">
      <c r="I2227" s="62" t="str">
        <f t="shared" si="34"/>
        <v>23.02.18</v>
      </c>
      <c r="J2227" s="61"/>
      <c r="K2227" s="67" t="s">
        <v>5301</v>
      </c>
      <c r="L2227" s="18">
        <v>1961.716387183214</v>
      </c>
      <c r="M2227" s="18">
        <v>7846.865548732856</v>
      </c>
      <c r="N2227" s="35"/>
    </row>
    <row r="2228" spans="9:14" ht="12.75" x14ac:dyDescent="0.2">
      <c r="I2228" s="62" t="str">
        <f t="shared" si="34"/>
        <v>23.02.18</v>
      </c>
      <c r="J2228" s="61"/>
      <c r="K2228" s="68" t="s">
        <v>5302</v>
      </c>
      <c r="L2228" s="55">
        <v>1942.4090000832141</v>
      </c>
      <c r="M2228" s="55">
        <v>7769.6360003328564</v>
      </c>
      <c r="N2228" s="35"/>
    </row>
    <row r="2229" spans="9:14" ht="12.75" x14ac:dyDescent="0.2">
      <c r="I2229" s="62" t="str">
        <f t="shared" si="34"/>
        <v>23.02.18</v>
      </c>
      <c r="J2229" s="61"/>
      <c r="K2229" s="67" t="s">
        <v>5303</v>
      </c>
      <c r="L2229" s="18">
        <v>1905.8299773332142</v>
      </c>
      <c r="M2229" s="18">
        <v>7623.3199093328567</v>
      </c>
      <c r="N2229" s="35"/>
    </row>
    <row r="2230" spans="9:14" ht="12.75" x14ac:dyDescent="0.2">
      <c r="I2230" s="62" t="str">
        <f t="shared" si="34"/>
        <v>23.02.18</v>
      </c>
      <c r="J2230" s="61"/>
      <c r="K2230" s="67" t="s">
        <v>5304</v>
      </c>
      <c r="L2230" s="18">
        <v>1878.3718249832141</v>
      </c>
      <c r="M2230" s="18">
        <v>7513.4872999328563</v>
      </c>
      <c r="N2230" s="35"/>
    </row>
    <row r="2231" spans="9:14" ht="12.75" x14ac:dyDescent="0.2">
      <c r="I2231" s="62" t="str">
        <f t="shared" si="34"/>
        <v>23.02.18</v>
      </c>
      <c r="J2231" s="61"/>
      <c r="K2231" s="67" t="s">
        <v>5305</v>
      </c>
      <c r="L2231" s="18">
        <v>1835.0199499532141</v>
      </c>
      <c r="M2231" s="18">
        <v>7340.0797998128564</v>
      </c>
      <c r="N2231" s="35"/>
    </row>
    <row r="2232" spans="9:14" ht="12.75" x14ac:dyDescent="0.2">
      <c r="I2232" s="62" t="str">
        <f t="shared" si="34"/>
        <v>23.02.18</v>
      </c>
      <c r="J2232" s="61"/>
      <c r="K2232" s="68" t="s">
        <v>5306</v>
      </c>
      <c r="L2232" s="55">
        <v>1811.5002600932132</v>
      </c>
      <c r="M2232" s="55">
        <v>7246.0010403728529</v>
      </c>
      <c r="N2232" s="35"/>
    </row>
    <row r="2233" spans="9:14" ht="12.75" x14ac:dyDescent="0.2">
      <c r="I2233" s="62" t="str">
        <f t="shared" si="34"/>
        <v>24.02.18</v>
      </c>
      <c r="J2233" s="61"/>
      <c r="K2233" s="67" t="s">
        <v>5307</v>
      </c>
      <c r="L2233" s="18">
        <v>1804.5705555932141</v>
      </c>
      <c r="M2233" s="18">
        <v>7218.2822223728563</v>
      </c>
      <c r="N2233" s="35"/>
    </row>
    <row r="2234" spans="9:14" ht="12.75" x14ac:dyDescent="0.2">
      <c r="I2234" s="62" t="str">
        <f t="shared" si="34"/>
        <v>24.02.18</v>
      </c>
      <c r="J2234" s="61"/>
      <c r="K2234" s="67" t="s">
        <v>5308</v>
      </c>
      <c r="L2234" s="18">
        <v>1782.967276453214</v>
      </c>
      <c r="M2234" s="18">
        <v>7131.8691058128561</v>
      </c>
      <c r="N2234" s="35"/>
    </row>
    <row r="2235" spans="9:14" ht="12.75" x14ac:dyDescent="0.2">
      <c r="I2235" s="62" t="str">
        <f t="shared" si="34"/>
        <v>24.02.18</v>
      </c>
      <c r="J2235" s="61"/>
      <c r="K2235" s="67" t="s">
        <v>5309</v>
      </c>
      <c r="L2235" s="18">
        <v>1757.9497333032141</v>
      </c>
      <c r="M2235" s="18">
        <v>7031.7989332128564</v>
      </c>
      <c r="N2235" s="35"/>
    </row>
    <row r="2236" spans="9:14" ht="12.75" x14ac:dyDescent="0.2">
      <c r="I2236" s="62" t="str">
        <f t="shared" si="34"/>
        <v>24.02.18</v>
      </c>
      <c r="J2236" s="61"/>
      <c r="K2236" s="68" t="s">
        <v>5310</v>
      </c>
      <c r="L2236" s="55">
        <v>1736.0982617832142</v>
      </c>
      <c r="M2236" s="55">
        <v>6944.3930471328567</v>
      </c>
      <c r="N2236" s="35"/>
    </row>
    <row r="2237" spans="9:14" ht="12.75" x14ac:dyDescent="0.2">
      <c r="I2237" s="62" t="str">
        <f t="shared" si="34"/>
        <v>24.02.18</v>
      </c>
      <c r="J2237" s="61"/>
      <c r="K2237" s="67" t="s">
        <v>5311</v>
      </c>
      <c r="L2237" s="18">
        <v>1733.2475380932142</v>
      </c>
      <c r="M2237" s="18">
        <v>6932.9901523728568</v>
      </c>
      <c r="N2237" s="35"/>
    </row>
    <row r="2238" spans="9:14" ht="12.75" x14ac:dyDescent="0.2">
      <c r="I2238" s="62" t="str">
        <f t="shared" si="34"/>
        <v>24.02.18</v>
      </c>
      <c r="J2238" s="61"/>
      <c r="K2238" s="67" t="s">
        <v>5312</v>
      </c>
      <c r="L2238" s="18">
        <v>1703.5248090532141</v>
      </c>
      <c r="M2238" s="18">
        <v>6814.0992362128563</v>
      </c>
      <c r="N2238" s="35"/>
    </row>
    <row r="2239" spans="9:14" ht="12.75" x14ac:dyDescent="0.2">
      <c r="I2239" s="62" t="str">
        <f t="shared" si="34"/>
        <v>24.02.18</v>
      </c>
      <c r="J2239" s="61"/>
      <c r="K2239" s="67" t="s">
        <v>5313</v>
      </c>
      <c r="L2239" s="18">
        <v>1681.4091698732141</v>
      </c>
      <c r="M2239" s="18">
        <v>6725.6366794928563</v>
      </c>
      <c r="N2239" s="35"/>
    </row>
    <row r="2240" spans="9:14" ht="12.75" x14ac:dyDescent="0.2">
      <c r="I2240" s="62" t="str">
        <f t="shared" si="34"/>
        <v>24.02.18</v>
      </c>
      <c r="J2240" s="61"/>
      <c r="K2240" s="68" t="s">
        <v>5314</v>
      </c>
      <c r="L2240" s="55">
        <v>1664.6900997532141</v>
      </c>
      <c r="M2240" s="55">
        <v>6658.7603990128564</v>
      </c>
      <c r="N2240" s="35"/>
    </row>
    <row r="2241" spans="9:14" ht="12.75" x14ac:dyDescent="0.2">
      <c r="I2241" s="62" t="str">
        <f t="shared" si="34"/>
        <v>24.02.18</v>
      </c>
      <c r="J2241" s="61"/>
      <c r="K2241" s="67" t="s">
        <v>5315</v>
      </c>
      <c r="L2241" s="18">
        <v>1688.122346093214</v>
      </c>
      <c r="M2241" s="18">
        <v>6752.489384372856</v>
      </c>
      <c r="N2241" s="35"/>
    </row>
    <row r="2242" spans="9:14" ht="12.75" x14ac:dyDescent="0.2">
      <c r="I2242" s="62" t="str">
        <f t="shared" si="34"/>
        <v>24.02.18</v>
      </c>
      <c r="J2242" s="61"/>
      <c r="K2242" s="67" t="s">
        <v>5316</v>
      </c>
      <c r="L2242" s="18">
        <v>1673.9533377332141</v>
      </c>
      <c r="M2242" s="18">
        <v>6695.8133509328563</v>
      </c>
      <c r="N2242" s="35"/>
    </row>
    <row r="2243" spans="9:14" ht="12.75" x14ac:dyDescent="0.2">
      <c r="I2243" s="62" t="str">
        <f t="shared" si="34"/>
        <v>24.02.18</v>
      </c>
      <c r="J2243" s="61"/>
      <c r="K2243" s="67" t="s">
        <v>5317</v>
      </c>
      <c r="L2243" s="18">
        <v>1649.2282933832141</v>
      </c>
      <c r="M2243" s="18">
        <v>6596.9131735328565</v>
      </c>
      <c r="N2243" s="35"/>
    </row>
    <row r="2244" spans="9:14" ht="12.75" x14ac:dyDescent="0.2">
      <c r="I2244" s="62" t="str">
        <f t="shared" si="34"/>
        <v>24.02.18</v>
      </c>
      <c r="J2244" s="61"/>
      <c r="K2244" s="68" t="s">
        <v>5318</v>
      </c>
      <c r="L2244" s="55">
        <v>1634.791543753214</v>
      </c>
      <c r="M2244" s="55">
        <v>6539.166175012856</v>
      </c>
      <c r="N2244" s="35"/>
    </row>
    <row r="2245" spans="9:14" ht="12.75" x14ac:dyDescent="0.2">
      <c r="I2245" s="62" t="str">
        <f t="shared" si="34"/>
        <v>24.02.18</v>
      </c>
      <c r="J2245" s="61"/>
      <c r="K2245" s="67" t="s">
        <v>5319</v>
      </c>
      <c r="L2245" s="18">
        <v>1624.6740058332139</v>
      </c>
      <c r="M2245" s="18">
        <v>6498.6960233328555</v>
      </c>
      <c r="N2245" s="35"/>
    </row>
    <row r="2246" spans="9:14" ht="12.75" x14ac:dyDescent="0.2">
      <c r="I2246" s="62" t="str">
        <f t="shared" si="34"/>
        <v>24.02.18</v>
      </c>
      <c r="J2246" s="61"/>
      <c r="K2246" s="67" t="s">
        <v>5320</v>
      </c>
      <c r="L2246" s="18">
        <v>1619.8070082632141</v>
      </c>
      <c r="M2246" s="18">
        <v>6479.2280330528565</v>
      </c>
      <c r="N2246" s="35"/>
    </row>
    <row r="2247" spans="9:14" ht="12.75" x14ac:dyDescent="0.2">
      <c r="I2247" s="62" t="str">
        <f t="shared" si="34"/>
        <v>24.02.18</v>
      </c>
      <c r="J2247" s="61"/>
      <c r="K2247" s="67" t="s">
        <v>5321</v>
      </c>
      <c r="L2247" s="18">
        <v>1610.2731765732142</v>
      </c>
      <c r="M2247" s="18">
        <v>6441.0927062928567</v>
      </c>
      <c r="N2247" s="35"/>
    </row>
    <row r="2248" spans="9:14" ht="12.75" x14ac:dyDescent="0.2">
      <c r="I2248" s="62" t="str">
        <f t="shared" si="34"/>
        <v>24.02.18</v>
      </c>
      <c r="J2248" s="61"/>
      <c r="K2248" s="68" t="s">
        <v>5322</v>
      </c>
      <c r="L2248" s="55">
        <v>1606.6042564232139</v>
      </c>
      <c r="M2248" s="55">
        <v>6426.4170256928555</v>
      </c>
      <c r="N2248" s="35"/>
    </row>
    <row r="2249" spans="9:14" ht="12.75" x14ac:dyDescent="0.2">
      <c r="I2249" s="62" t="str">
        <f t="shared" si="34"/>
        <v>24.02.18</v>
      </c>
      <c r="J2249" s="61"/>
      <c r="K2249" s="67" t="s">
        <v>5323</v>
      </c>
      <c r="L2249" s="18">
        <v>1617.046841003214</v>
      </c>
      <c r="M2249" s="18">
        <v>6468.1873640128561</v>
      </c>
      <c r="N2249" s="35"/>
    </row>
    <row r="2250" spans="9:14" ht="12.75" x14ac:dyDescent="0.2">
      <c r="I2250" s="62" t="str">
        <f t="shared" si="34"/>
        <v>24.02.18</v>
      </c>
      <c r="J2250" s="61"/>
      <c r="K2250" s="67" t="s">
        <v>5324</v>
      </c>
      <c r="L2250" s="18">
        <v>1622.3027574032142</v>
      </c>
      <c r="M2250" s="18">
        <v>6489.2110296128567</v>
      </c>
      <c r="N2250" s="35"/>
    </row>
    <row r="2251" spans="9:14" ht="12.75" x14ac:dyDescent="0.2">
      <c r="I2251" s="62" t="str">
        <f t="shared" si="34"/>
        <v>24.02.18</v>
      </c>
      <c r="J2251" s="61"/>
      <c r="K2251" s="67" t="s">
        <v>5325</v>
      </c>
      <c r="L2251" s="18">
        <v>1617.614678503214</v>
      </c>
      <c r="M2251" s="18">
        <v>6470.458714012856</v>
      </c>
      <c r="N2251" s="35"/>
    </row>
    <row r="2252" spans="9:14" ht="12.75" x14ac:dyDescent="0.2">
      <c r="I2252" s="62" t="str">
        <f t="shared" si="34"/>
        <v>24.02.18</v>
      </c>
      <c r="J2252" s="61"/>
      <c r="K2252" s="68" t="s">
        <v>5326</v>
      </c>
      <c r="L2252" s="55">
        <v>1634.190058203214</v>
      </c>
      <c r="M2252" s="55">
        <v>6536.760232812856</v>
      </c>
      <c r="N2252" s="35"/>
    </row>
    <row r="2253" spans="9:14" ht="12.75" x14ac:dyDescent="0.2">
      <c r="I2253" s="62" t="str">
        <f t="shared" si="34"/>
        <v>24.02.18</v>
      </c>
      <c r="J2253" s="61"/>
      <c r="K2253" s="67" t="s">
        <v>5327</v>
      </c>
      <c r="L2253" s="18">
        <v>1664.8388676832139</v>
      </c>
      <c r="M2253" s="18">
        <v>6659.3554707328558</v>
      </c>
      <c r="N2253" s="35"/>
    </row>
    <row r="2254" spans="9:14" ht="12.75" x14ac:dyDescent="0.2">
      <c r="I2254" s="62" t="str">
        <f t="shared" si="34"/>
        <v>24.02.18</v>
      </c>
      <c r="J2254" s="61"/>
      <c r="K2254" s="67" t="s">
        <v>5328</v>
      </c>
      <c r="L2254" s="18">
        <v>1681.6785606532139</v>
      </c>
      <c r="M2254" s="18">
        <v>6726.7142426128557</v>
      </c>
      <c r="N2254" s="35"/>
    </row>
    <row r="2255" spans="9:14" ht="12.75" x14ac:dyDescent="0.2">
      <c r="I2255" s="62" t="str">
        <f t="shared" si="34"/>
        <v>24.02.18</v>
      </c>
      <c r="J2255" s="61"/>
      <c r="K2255" s="67" t="s">
        <v>5329</v>
      </c>
      <c r="L2255" s="18">
        <v>1694.4966986932143</v>
      </c>
      <c r="M2255" s="18">
        <v>6777.9867947728571</v>
      </c>
      <c r="N2255" s="35"/>
    </row>
    <row r="2256" spans="9:14" ht="12.75" x14ac:dyDescent="0.2">
      <c r="I2256" s="62" t="str">
        <f t="shared" si="34"/>
        <v>24.02.18</v>
      </c>
      <c r="J2256" s="61"/>
      <c r="K2256" s="68" t="s">
        <v>5330</v>
      </c>
      <c r="L2256" s="55">
        <v>1710.5383971232141</v>
      </c>
      <c r="M2256" s="55">
        <v>6842.1535884928562</v>
      </c>
      <c r="N2256" s="35"/>
    </row>
    <row r="2257" spans="9:14" ht="12.75" x14ac:dyDescent="0.2">
      <c r="I2257" s="62" t="str">
        <f t="shared" si="34"/>
        <v>24.02.18</v>
      </c>
      <c r="J2257" s="61"/>
      <c r="K2257" s="67" t="s">
        <v>5331</v>
      </c>
      <c r="L2257" s="18">
        <v>1723.5812449032142</v>
      </c>
      <c r="M2257" s="18">
        <v>6894.3249796128566</v>
      </c>
      <c r="N2257" s="35"/>
    </row>
    <row r="2258" spans="9:14" ht="12.75" x14ac:dyDescent="0.2">
      <c r="I2258" s="62" t="str">
        <f t="shared" si="34"/>
        <v>24.02.18</v>
      </c>
      <c r="J2258" s="61"/>
      <c r="K2258" s="67" t="s">
        <v>5332</v>
      </c>
      <c r="L2258" s="18">
        <v>1750.571462003214</v>
      </c>
      <c r="M2258" s="18">
        <v>7002.2858480128561</v>
      </c>
      <c r="N2258" s="35"/>
    </row>
    <row r="2259" spans="9:14" ht="12.75" x14ac:dyDescent="0.2">
      <c r="I2259" s="62" t="str">
        <f t="shared" si="34"/>
        <v>24.02.18</v>
      </c>
      <c r="J2259" s="61"/>
      <c r="K2259" s="67" t="s">
        <v>5333</v>
      </c>
      <c r="L2259" s="18">
        <v>1775.3284147932141</v>
      </c>
      <c r="M2259" s="18">
        <v>7101.3136591728562</v>
      </c>
      <c r="N2259" s="35"/>
    </row>
    <row r="2260" spans="9:14" ht="12.75" x14ac:dyDescent="0.2">
      <c r="I2260" s="62" t="str">
        <f t="shared" si="34"/>
        <v>24.02.18</v>
      </c>
      <c r="J2260" s="61"/>
      <c r="K2260" s="68" t="s">
        <v>5334</v>
      </c>
      <c r="L2260" s="55">
        <v>1787.206516123214</v>
      </c>
      <c r="M2260" s="55">
        <v>7148.8260644928559</v>
      </c>
      <c r="N2260" s="35"/>
    </row>
    <row r="2261" spans="9:14" ht="12.75" x14ac:dyDescent="0.2">
      <c r="I2261" s="62" t="str">
        <f t="shared" si="34"/>
        <v>24.02.18</v>
      </c>
      <c r="J2261" s="61"/>
      <c r="K2261" s="67" t="s">
        <v>5335</v>
      </c>
      <c r="L2261" s="18">
        <v>1860.3263631432133</v>
      </c>
      <c r="M2261" s="18">
        <v>7441.305452572853</v>
      </c>
      <c r="N2261" s="35"/>
    </row>
    <row r="2262" spans="9:14" ht="12.75" x14ac:dyDescent="0.2">
      <c r="I2262" s="62" t="str">
        <f t="shared" si="34"/>
        <v>24.02.18</v>
      </c>
      <c r="J2262" s="61"/>
      <c r="K2262" s="67" t="s">
        <v>5336</v>
      </c>
      <c r="L2262" s="18">
        <v>1892.7557824532132</v>
      </c>
      <c r="M2262" s="18">
        <v>7571.0231298128529</v>
      </c>
      <c r="N2262" s="35"/>
    </row>
    <row r="2263" spans="9:14" ht="12.75" x14ac:dyDescent="0.2">
      <c r="I2263" s="62" t="str">
        <f t="shared" si="34"/>
        <v>24.02.18</v>
      </c>
      <c r="J2263" s="61"/>
      <c r="K2263" s="67" t="s">
        <v>5337</v>
      </c>
      <c r="L2263" s="18">
        <v>1926.8016845032141</v>
      </c>
      <c r="M2263" s="18">
        <v>7707.2067380128565</v>
      </c>
      <c r="N2263" s="35"/>
    </row>
    <row r="2264" spans="9:14" ht="12.75" x14ac:dyDescent="0.2">
      <c r="I2264" s="62" t="str">
        <f t="shared" si="34"/>
        <v>24.02.18</v>
      </c>
      <c r="J2264" s="61"/>
      <c r="K2264" s="68" t="s">
        <v>5338</v>
      </c>
      <c r="L2264" s="55">
        <v>1953.6338771732142</v>
      </c>
      <c r="M2264" s="55">
        <v>7814.5355086928566</v>
      </c>
      <c r="N2264" s="35"/>
    </row>
    <row r="2265" spans="9:14" ht="12.75" x14ac:dyDescent="0.2">
      <c r="I2265" s="62" t="str">
        <f t="shared" si="34"/>
        <v>24.02.18</v>
      </c>
      <c r="J2265" s="61"/>
      <c r="K2265" s="67" t="s">
        <v>5339</v>
      </c>
      <c r="L2265" s="18">
        <v>2001.0275200132141</v>
      </c>
      <c r="M2265" s="18">
        <v>8004.1100800528566</v>
      </c>
      <c r="N2265" s="35"/>
    </row>
    <row r="2266" spans="9:14" ht="12.75" x14ac:dyDescent="0.2">
      <c r="I2266" s="62" t="str">
        <f t="shared" ref="I2266:I2329" si="35">IF(K2266="","",LEFT(K2266,8))</f>
        <v>24.02.18</v>
      </c>
      <c r="J2266" s="61"/>
      <c r="K2266" s="67" t="s">
        <v>5340</v>
      </c>
      <c r="L2266" s="18">
        <v>2020.3119989132142</v>
      </c>
      <c r="M2266" s="18">
        <v>8081.2479956528568</v>
      </c>
      <c r="N2266" s="35"/>
    </row>
    <row r="2267" spans="9:14" ht="12.75" x14ac:dyDescent="0.2">
      <c r="I2267" s="62" t="str">
        <f t="shared" si="35"/>
        <v>24.02.18</v>
      </c>
      <c r="J2267" s="61"/>
      <c r="K2267" s="67" t="s">
        <v>5341</v>
      </c>
      <c r="L2267" s="18">
        <v>2058.3773559332139</v>
      </c>
      <c r="M2267" s="18">
        <v>8233.5094237328558</v>
      </c>
      <c r="N2267" s="35"/>
    </row>
    <row r="2268" spans="9:14" ht="12.75" x14ac:dyDescent="0.2">
      <c r="I2268" s="62" t="str">
        <f t="shared" si="35"/>
        <v>24.02.18</v>
      </c>
      <c r="J2268" s="61"/>
      <c r="K2268" s="68" t="s">
        <v>5342</v>
      </c>
      <c r="L2268" s="55">
        <v>2086.4037330332144</v>
      </c>
      <c r="M2268" s="55">
        <v>8345.6149321328576</v>
      </c>
      <c r="N2268" s="35"/>
    </row>
    <row r="2269" spans="9:14" ht="12.75" x14ac:dyDescent="0.2">
      <c r="I2269" s="62" t="str">
        <f t="shared" si="35"/>
        <v>24.02.18</v>
      </c>
      <c r="J2269" s="61"/>
      <c r="K2269" s="67" t="s">
        <v>5343</v>
      </c>
      <c r="L2269" s="18">
        <v>2117.461417063214</v>
      </c>
      <c r="M2269" s="18">
        <v>8469.8456682528558</v>
      </c>
      <c r="N2269" s="35"/>
    </row>
    <row r="2270" spans="9:14" ht="12.75" x14ac:dyDescent="0.2">
      <c r="I2270" s="62" t="str">
        <f t="shared" si="35"/>
        <v>24.02.18</v>
      </c>
      <c r="J2270" s="61"/>
      <c r="K2270" s="67" t="s">
        <v>5344</v>
      </c>
      <c r="L2270" s="18">
        <v>2132.0878314732145</v>
      </c>
      <c r="M2270" s="18">
        <v>8528.3513258928579</v>
      </c>
      <c r="N2270" s="35"/>
    </row>
    <row r="2271" spans="9:14" ht="12.75" x14ac:dyDescent="0.2">
      <c r="I2271" s="62" t="str">
        <f t="shared" si="35"/>
        <v>24.02.18</v>
      </c>
      <c r="J2271" s="61"/>
      <c r="K2271" s="67" t="s">
        <v>5345</v>
      </c>
      <c r="L2271" s="18">
        <v>2148.5550616132141</v>
      </c>
      <c r="M2271" s="18">
        <v>8594.2202464528564</v>
      </c>
      <c r="N2271" s="35"/>
    </row>
    <row r="2272" spans="9:14" ht="12.75" x14ac:dyDescent="0.2">
      <c r="I2272" s="62" t="str">
        <f t="shared" si="35"/>
        <v>24.02.18</v>
      </c>
      <c r="J2272" s="61"/>
      <c r="K2272" s="68" t="s">
        <v>5346</v>
      </c>
      <c r="L2272" s="55">
        <v>2149.0552193832091</v>
      </c>
      <c r="M2272" s="55">
        <v>8596.2208775328363</v>
      </c>
      <c r="N2272" s="35"/>
    </row>
    <row r="2273" spans="9:14" ht="12.75" x14ac:dyDescent="0.2">
      <c r="I2273" s="62" t="str">
        <f t="shared" si="35"/>
        <v>24.02.18</v>
      </c>
      <c r="J2273" s="61"/>
      <c r="K2273" s="67" t="s">
        <v>5347</v>
      </c>
      <c r="L2273" s="18">
        <v>2152.8320456432139</v>
      </c>
      <c r="M2273" s="18">
        <v>8611.3281825728554</v>
      </c>
      <c r="N2273" s="35"/>
    </row>
    <row r="2274" spans="9:14" ht="12.75" x14ac:dyDescent="0.2">
      <c r="I2274" s="62" t="str">
        <f t="shared" si="35"/>
        <v>24.02.18</v>
      </c>
      <c r="J2274" s="61"/>
      <c r="K2274" s="67" t="s">
        <v>5348</v>
      </c>
      <c r="L2274" s="18">
        <v>2161.8998956132141</v>
      </c>
      <c r="M2274" s="18">
        <v>8647.5995824528563</v>
      </c>
      <c r="N2274" s="35"/>
    </row>
    <row r="2275" spans="9:14" ht="12.75" x14ac:dyDescent="0.2">
      <c r="I2275" s="62" t="str">
        <f t="shared" si="35"/>
        <v>24.02.18</v>
      </c>
      <c r="J2275" s="61"/>
      <c r="K2275" s="67" t="s">
        <v>5349</v>
      </c>
      <c r="L2275" s="18">
        <v>2172.976026183208</v>
      </c>
      <c r="M2275" s="18">
        <v>8691.9041047328319</v>
      </c>
      <c r="N2275" s="35"/>
    </row>
    <row r="2276" spans="9:14" ht="12.75" x14ac:dyDescent="0.2">
      <c r="I2276" s="62" t="str">
        <f t="shared" si="35"/>
        <v>24.02.18</v>
      </c>
      <c r="J2276" s="61"/>
      <c r="K2276" s="68" t="s">
        <v>5350</v>
      </c>
      <c r="L2276" s="55">
        <v>2183.9741353932191</v>
      </c>
      <c r="M2276" s="55">
        <v>8735.8965415728762</v>
      </c>
      <c r="N2276" s="35"/>
    </row>
    <row r="2277" spans="9:14" ht="12.75" x14ac:dyDescent="0.2">
      <c r="I2277" s="62" t="str">
        <f t="shared" si="35"/>
        <v>24.02.18</v>
      </c>
      <c r="J2277" s="61"/>
      <c r="K2277" s="67" t="s">
        <v>5351</v>
      </c>
      <c r="L2277" s="18">
        <v>2190.085383583209</v>
      </c>
      <c r="M2277" s="18">
        <v>8760.3415343328361</v>
      </c>
      <c r="N2277" s="35"/>
    </row>
    <row r="2278" spans="9:14" ht="12.75" x14ac:dyDescent="0.2">
      <c r="I2278" s="62" t="str">
        <f t="shared" si="35"/>
        <v>24.02.18</v>
      </c>
      <c r="J2278" s="61"/>
      <c r="K2278" s="67" t="s">
        <v>5352</v>
      </c>
      <c r="L2278" s="18">
        <v>2182.4815801732093</v>
      </c>
      <c r="M2278" s="18">
        <v>8729.9263206928372</v>
      </c>
      <c r="N2278" s="35"/>
    </row>
    <row r="2279" spans="9:14" ht="12.75" x14ac:dyDescent="0.2">
      <c r="I2279" s="62" t="str">
        <f t="shared" si="35"/>
        <v>24.02.18</v>
      </c>
      <c r="J2279" s="61"/>
      <c r="K2279" s="67" t="s">
        <v>5353</v>
      </c>
      <c r="L2279" s="18">
        <v>2163.5867068832144</v>
      </c>
      <c r="M2279" s="18">
        <v>8654.3468275328578</v>
      </c>
      <c r="N2279" s="35"/>
    </row>
    <row r="2280" spans="9:14" ht="12.75" x14ac:dyDescent="0.2">
      <c r="I2280" s="62" t="str">
        <f t="shared" si="35"/>
        <v>24.02.18</v>
      </c>
      <c r="J2280" s="61"/>
      <c r="K2280" s="68" t="s">
        <v>5354</v>
      </c>
      <c r="L2280" s="55">
        <v>2148.6231312932141</v>
      </c>
      <c r="M2280" s="55">
        <v>8594.4925251728564</v>
      </c>
      <c r="N2280" s="35"/>
    </row>
    <row r="2281" spans="9:14" ht="12.75" x14ac:dyDescent="0.2">
      <c r="I2281" s="62" t="str">
        <f t="shared" si="35"/>
        <v>24.02.18</v>
      </c>
      <c r="J2281" s="61"/>
      <c r="K2281" s="67" t="s">
        <v>5355</v>
      </c>
      <c r="L2281" s="18">
        <v>2142.7862185032091</v>
      </c>
      <c r="M2281" s="18">
        <v>8571.1448740128362</v>
      </c>
      <c r="N2281" s="35"/>
    </row>
    <row r="2282" spans="9:14" ht="12.75" x14ac:dyDescent="0.2">
      <c r="I2282" s="62" t="str">
        <f t="shared" si="35"/>
        <v>24.02.18</v>
      </c>
      <c r="J2282" s="61"/>
      <c r="K2282" s="67" t="s">
        <v>5356</v>
      </c>
      <c r="L2282" s="18">
        <v>2130.1927289332089</v>
      </c>
      <c r="M2282" s="18">
        <v>8520.7709157328354</v>
      </c>
      <c r="N2282" s="35"/>
    </row>
    <row r="2283" spans="9:14" ht="12.75" x14ac:dyDescent="0.2">
      <c r="I2283" s="62" t="str">
        <f t="shared" si="35"/>
        <v>24.02.18</v>
      </c>
      <c r="J2283" s="61"/>
      <c r="K2283" s="67" t="s">
        <v>5357</v>
      </c>
      <c r="L2283" s="18">
        <v>2094.4068938332093</v>
      </c>
      <c r="M2283" s="18">
        <v>8377.6275753328373</v>
      </c>
      <c r="N2283" s="35"/>
    </row>
    <row r="2284" spans="9:14" ht="12.75" x14ac:dyDescent="0.2">
      <c r="I2284" s="62" t="str">
        <f t="shared" si="35"/>
        <v>24.02.18</v>
      </c>
      <c r="J2284" s="61"/>
      <c r="K2284" s="68" t="s">
        <v>5358</v>
      </c>
      <c r="L2284" s="55">
        <v>2076.184640743209</v>
      </c>
      <c r="M2284" s="55">
        <v>8304.738562972836</v>
      </c>
      <c r="N2284" s="35"/>
    </row>
    <row r="2285" spans="9:14" ht="12.75" x14ac:dyDescent="0.2">
      <c r="I2285" s="62" t="str">
        <f t="shared" si="35"/>
        <v>24.02.18</v>
      </c>
      <c r="J2285" s="61"/>
      <c r="K2285" s="67" t="s">
        <v>5359</v>
      </c>
      <c r="L2285" s="18">
        <v>2081.6463518432088</v>
      </c>
      <c r="M2285" s="18">
        <v>8326.5854073728351</v>
      </c>
      <c r="N2285" s="35"/>
    </row>
    <row r="2286" spans="9:14" ht="12.75" x14ac:dyDescent="0.2">
      <c r="I2286" s="62" t="str">
        <f t="shared" si="35"/>
        <v>24.02.18</v>
      </c>
      <c r="J2286" s="61"/>
      <c r="K2286" s="67" t="s">
        <v>5360</v>
      </c>
      <c r="L2286" s="18">
        <v>2069.249640963209</v>
      </c>
      <c r="M2286" s="18">
        <v>8276.998563852836</v>
      </c>
      <c r="N2286" s="35"/>
    </row>
    <row r="2287" spans="9:14" ht="12.75" x14ac:dyDescent="0.2">
      <c r="I2287" s="62" t="str">
        <f t="shared" si="35"/>
        <v>24.02.18</v>
      </c>
      <c r="J2287" s="61"/>
      <c r="K2287" s="67" t="s">
        <v>5361</v>
      </c>
      <c r="L2287" s="18">
        <v>2052.9610318332093</v>
      </c>
      <c r="M2287" s="18">
        <v>8211.8441273328372</v>
      </c>
      <c r="N2287" s="35"/>
    </row>
    <row r="2288" spans="9:14" ht="12.75" x14ac:dyDescent="0.2">
      <c r="I2288" s="62" t="str">
        <f t="shared" si="35"/>
        <v>24.02.18</v>
      </c>
      <c r="J2288" s="61"/>
      <c r="K2288" s="68" t="s">
        <v>5362</v>
      </c>
      <c r="L2288" s="55">
        <v>2042.3631471632091</v>
      </c>
      <c r="M2288" s="55">
        <v>8169.4525886528363</v>
      </c>
      <c r="N2288" s="35"/>
    </row>
    <row r="2289" spans="9:14" ht="12.75" x14ac:dyDescent="0.2">
      <c r="I2289" s="62" t="str">
        <f t="shared" si="35"/>
        <v>24.02.18</v>
      </c>
      <c r="J2289" s="61"/>
      <c r="K2289" s="67" t="s">
        <v>5363</v>
      </c>
      <c r="L2289" s="18">
        <v>2023.5859410132091</v>
      </c>
      <c r="M2289" s="18">
        <v>8094.3437640528364</v>
      </c>
      <c r="N2289" s="35"/>
    </row>
    <row r="2290" spans="9:14" ht="12.75" x14ac:dyDescent="0.2">
      <c r="I2290" s="62" t="str">
        <f t="shared" si="35"/>
        <v>24.02.18</v>
      </c>
      <c r="J2290" s="61"/>
      <c r="K2290" s="67" t="s">
        <v>5364</v>
      </c>
      <c r="L2290" s="18">
        <v>2011.9911344632092</v>
      </c>
      <c r="M2290" s="18">
        <v>8047.9645378528367</v>
      </c>
      <c r="N2290" s="35"/>
    </row>
    <row r="2291" spans="9:14" ht="12.75" x14ac:dyDescent="0.2">
      <c r="I2291" s="62" t="str">
        <f t="shared" si="35"/>
        <v>24.02.18</v>
      </c>
      <c r="J2291" s="61"/>
      <c r="K2291" s="67" t="s">
        <v>5365</v>
      </c>
      <c r="L2291" s="18">
        <v>2023.065923303209</v>
      </c>
      <c r="M2291" s="18">
        <v>8092.2636932128362</v>
      </c>
      <c r="N2291" s="35"/>
    </row>
    <row r="2292" spans="9:14" ht="12.75" x14ac:dyDescent="0.2">
      <c r="I2292" s="62" t="str">
        <f t="shared" si="35"/>
        <v>24.02.18</v>
      </c>
      <c r="J2292" s="61"/>
      <c r="K2292" s="68" t="s">
        <v>5366</v>
      </c>
      <c r="L2292" s="55">
        <v>2018.022546973209</v>
      </c>
      <c r="M2292" s="55">
        <v>8072.0901878928362</v>
      </c>
      <c r="N2292" s="35"/>
    </row>
    <row r="2293" spans="9:14" ht="12.75" x14ac:dyDescent="0.2">
      <c r="I2293" s="62" t="str">
        <f t="shared" si="35"/>
        <v>24.02.18</v>
      </c>
      <c r="J2293" s="61"/>
      <c r="K2293" s="67" t="s">
        <v>5367</v>
      </c>
      <c r="L2293" s="18">
        <v>2016.0775291632092</v>
      </c>
      <c r="M2293" s="18">
        <v>8064.3101166528368</v>
      </c>
      <c r="N2293" s="35"/>
    </row>
    <row r="2294" spans="9:14" ht="12.75" x14ac:dyDescent="0.2">
      <c r="I2294" s="62" t="str">
        <f t="shared" si="35"/>
        <v>24.02.18</v>
      </c>
      <c r="J2294" s="61"/>
      <c r="K2294" s="67" t="s">
        <v>5368</v>
      </c>
      <c r="L2294" s="18">
        <v>2025.4839646532091</v>
      </c>
      <c r="M2294" s="18">
        <v>8101.9358586128365</v>
      </c>
      <c r="N2294" s="35"/>
    </row>
    <row r="2295" spans="9:14" ht="12.75" x14ac:dyDescent="0.2">
      <c r="I2295" s="62" t="str">
        <f t="shared" si="35"/>
        <v>24.02.18</v>
      </c>
      <c r="J2295" s="61"/>
      <c r="K2295" s="67" t="s">
        <v>5369</v>
      </c>
      <c r="L2295" s="18">
        <v>2048.7538847432088</v>
      </c>
      <c r="M2295" s="18">
        <v>8195.0155389728352</v>
      </c>
      <c r="N2295" s="35"/>
    </row>
    <row r="2296" spans="9:14" ht="12.75" x14ac:dyDescent="0.2">
      <c r="I2296" s="62" t="str">
        <f t="shared" si="35"/>
        <v>24.02.18</v>
      </c>
      <c r="J2296" s="61"/>
      <c r="K2296" s="68" t="s">
        <v>5370</v>
      </c>
      <c r="L2296" s="55">
        <v>2044.7358847532141</v>
      </c>
      <c r="M2296" s="55">
        <v>8178.9435390128565</v>
      </c>
      <c r="N2296" s="35"/>
    </row>
    <row r="2297" spans="9:14" ht="12.75" x14ac:dyDescent="0.2">
      <c r="I2297" s="62" t="str">
        <f t="shared" si="35"/>
        <v>24.02.18</v>
      </c>
      <c r="J2297" s="61"/>
      <c r="K2297" s="67" t="s">
        <v>5371</v>
      </c>
      <c r="L2297" s="18">
        <v>2026.1362563632092</v>
      </c>
      <c r="M2297" s="18">
        <v>8104.5450254528369</v>
      </c>
      <c r="N2297" s="35"/>
    </row>
    <row r="2298" spans="9:14" ht="12.75" x14ac:dyDescent="0.2">
      <c r="I2298" s="62" t="str">
        <f t="shared" si="35"/>
        <v>24.02.18</v>
      </c>
      <c r="J2298" s="61"/>
      <c r="K2298" s="67" t="s">
        <v>5372</v>
      </c>
      <c r="L2298" s="18">
        <v>2032.1371760432141</v>
      </c>
      <c r="M2298" s="18">
        <v>8128.5487041728566</v>
      </c>
      <c r="N2298" s="35"/>
    </row>
    <row r="2299" spans="9:14" ht="12.75" x14ac:dyDescent="0.2">
      <c r="I2299" s="62" t="str">
        <f t="shared" si="35"/>
        <v>24.02.18</v>
      </c>
      <c r="J2299" s="61"/>
      <c r="K2299" s="67" t="s">
        <v>5373</v>
      </c>
      <c r="L2299" s="18">
        <v>2052.400734773214</v>
      </c>
      <c r="M2299" s="18">
        <v>8209.6029390928561</v>
      </c>
      <c r="N2299" s="35"/>
    </row>
    <row r="2300" spans="9:14" ht="12.75" x14ac:dyDescent="0.2">
      <c r="I2300" s="62" t="str">
        <f t="shared" si="35"/>
        <v>24.02.18</v>
      </c>
      <c r="J2300" s="61"/>
      <c r="K2300" s="68" t="s">
        <v>5374</v>
      </c>
      <c r="L2300" s="55">
        <v>2052.212397513214</v>
      </c>
      <c r="M2300" s="55">
        <v>8208.849590052856</v>
      </c>
      <c r="N2300" s="35"/>
    </row>
    <row r="2301" spans="9:14" ht="12.75" x14ac:dyDescent="0.2">
      <c r="I2301" s="62" t="str">
        <f t="shared" si="35"/>
        <v>24.02.18</v>
      </c>
      <c r="J2301" s="61"/>
      <c r="K2301" s="67" t="s">
        <v>5375</v>
      </c>
      <c r="L2301" s="18">
        <v>2076.573851243214</v>
      </c>
      <c r="M2301" s="18">
        <v>8306.295404972856</v>
      </c>
      <c r="N2301" s="35"/>
    </row>
    <row r="2302" spans="9:14" ht="12.75" x14ac:dyDescent="0.2">
      <c r="I2302" s="62" t="str">
        <f t="shared" si="35"/>
        <v>24.02.18</v>
      </c>
      <c r="J2302" s="61"/>
      <c r="K2302" s="67" t="s">
        <v>5376</v>
      </c>
      <c r="L2302" s="18">
        <v>2108.2867532932141</v>
      </c>
      <c r="M2302" s="18">
        <v>8433.1470131728565</v>
      </c>
      <c r="N2302" s="35"/>
    </row>
    <row r="2303" spans="9:14" ht="12.75" x14ac:dyDescent="0.2">
      <c r="I2303" s="62" t="str">
        <f t="shared" si="35"/>
        <v>24.02.18</v>
      </c>
      <c r="J2303" s="61"/>
      <c r="K2303" s="67" t="s">
        <v>5377</v>
      </c>
      <c r="L2303" s="18">
        <v>2139.8476232532139</v>
      </c>
      <c r="M2303" s="18">
        <v>8559.3904930128556</v>
      </c>
      <c r="N2303" s="35"/>
    </row>
    <row r="2304" spans="9:14" ht="12.75" x14ac:dyDescent="0.2">
      <c r="I2304" s="62" t="str">
        <f t="shared" si="35"/>
        <v>24.02.18</v>
      </c>
      <c r="J2304" s="61"/>
      <c r="K2304" s="68" t="s">
        <v>5378</v>
      </c>
      <c r="L2304" s="55">
        <v>2176.2113168432138</v>
      </c>
      <c r="M2304" s="55">
        <v>8704.8452673728552</v>
      </c>
      <c r="N2304" s="35"/>
    </row>
    <row r="2305" spans="9:14" ht="12.75" x14ac:dyDescent="0.2">
      <c r="I2305" s="62" t="str">
        <f t="shared" si="35"/>
        <v>24.02.18</v>
      </c>
      <c r="J2305" s="61"/>
      <c r="K2305" s="67" t="s">
        <v>5379</v>
      </c>
      <c r="L2305" s="18">
        <v>2182.5696075532142</v>
      </c>
      <c r="M2305" s="18">
        <v>8730.2784302128566</v>
      </c>
      <c r="N2305" s="35"/>
    </row>
    <row r="2306" spans="9:14" ht="12.75" x14ac:dyDescent="0.2">
      <c r="I2306" s="62" t="str">
        <f t="shared" si="35"/>
        <v>24.02.18</v>
      </c>
      <c r="J2306" s="61"/>
      <c r="K2306" s="67" t="s">
        <v>5380</v>
      </c>
      <c r="L2306" s="18">
        <v>2177.533588983214</v>
      </c>
      <c r="M2306" s="18">
        <v>8710.1343559328561</v>
      </c>
      <c r="N2306" s="35"/>
    </row>
    <row r="2307" spans="9:14" ht="12.75" x14ac:dyDescent="0.2">
      <c r="I2307" s="62" t="str">
        <f t="shared" si="35"/>
        <v>24.02.18</v>
      </c>
      <c r="J2307" s="61"/>
      <c r="K2307" s="67" t="s">
        <v>5381</v>
      </c>
      <c r="L2307" s="18">
        <v>2160.1579670632141</v>
      </c>
      <c r="M2307" s="18">
        <v>8640.6318682528563</v>
      </c>
      <c r="N2307" s="35"/>
    </row>
    <row r="2308" spans="9:14" ht="12.75" x14ac:dyDescent="0.2">
      <c r="I2308" s="62" t="str">
        <f t="shared" si="35"/>
        <v>24.02.18</v>
      </c>
      <c r="J2308" s="61"/>
      <c r="K2308" s="68" t="s">
        <v>5382</v>
      </c>
      <c r="L2308" s="55">
        <v>2147.2204795132143</v>
      </c>
      <c r="M2308" s="55">
        <v>8588.8819180528571</v>
      </c>
      <c r="N2308" s="35"/>
    </row>
    <row r="2309" spans="9:14" ht="12.75" x14ac:dyDescent="0.2">
      <c r="I2309" s="62" t="str">
        <f t="shared" si="35"/>
        <v>24.02.18</v>
      </c>
      <c r="J2309" s="61"/>
      <c r="K2309" s="67" t="s">
        <v>5383</v>
      </c>
      <c r="L2309" s="18">
        <v>2093.497358023214</v>
      </c>
      <c r="M2309" s="18">
        <v>8373.9894320928561</v>
      </c>
      <c r="N2309" s="35"/>
    </row>
    <row r="2310" spans="9:14" ht="12.75" x14ac:dyDescent="0.2">
      <c r="I2310" s="62" t="str">
        <f t="shared" si="35"/>
        <v>24.02.18</v>
      </c>
      <c r="J2310" s="61"/>
      <c r="K2310" s="67" t="s">
        <v>5384</v>
      </c>
      <c r="L2310" s="18">
        <v>2075.7869501732139</v>
      </c>
      <c r="M2310" s="18">
        <v>8303.1478006928555</v>
      </c>
      <c r="N2310" s="35"/>
    </row>
    <row r="2311" spans="9:14" ht="12.75" x14ac:dyDescent="0.2">
      <c r="I2311" s="62" t="str">
        <f t="shared" si="35"/>
        <v>24.02.18</v>
      </c>
      <c r="J2311" s="61"/>
      <c r="K2311" s="67" t="s">
        <v>5385</v>
      </c>
      <c r="L2311" s="18">
        <v>2049.4033645732129</v>
      </c>
      <c r="M2311" s="18">
        <v>8197.6134582928516</v>
      </c>
      <c r="N2311" s="35"/>
    </row>
    <row r="2312" spans="9:14" ht="12.75" x14ac:dyDescent="0.2">
      <c r="I2312" s="62" t="str">
        <f t="shared" si="35"/>
        <v>24.02.18</v>
      </c>
      <c r="J2312" s="61"/>
      <c r="K2312" s="68" t="s">
        <v>5386</v>
      </c>
      <c r="L2312" s="55">
        <v>2026.262717043214</v>
      </c>
      <c r="M2312" s="55">
        <v>8105.0508681728561</v>
      </c>
      <c r="N2312" s="35"/>
    </row>
    <row r="2313" spans="9:14" ht="12.75" x14ac:dyDescent="0.2">
      <c r="I2313" s="62" t="str">
        <f t="shared" si="35"/>
        <v>24.02.18</v>
      </c>
      <c r="J2313" s="61"/>
      <c r="K2313" s="67" t="s">
        <v>5387</v>
      </c>
      <c r="L2313" s="18">
        <v>2011.9029965632139</v>
      </c>
      <c r="M2313" s="18">
        <v>8047.6119862528558</v>
      </c>
      <c r="N2313" s="35"/>
    </row>
    <row r="2314" spans="9:14" ht="12.75" x14ac:dyDescent="0.2">
      <c r="I2314" s="62" t="str">
        <f t="shared" si="35"/>
        <v>24.02.18</v>
      </c>
      <c r="J2314" s="61"/>
      <c r="K2314" s="67" t="s">
        <v>5388</v>
      </c>
      <c r="L2314" s="18">
        <v>1987.3208677632142</v>
      </c>
      <c r="M2314" s="18">
        <v>7949.2834710528568</v>
      </c>
      <c r="N2314" s="35"/>
    </row>
    <row r="2315" spans="9:14" ht="12.75" x14ac:dyDescent="0.2">
      <c r="I2315" s="62" t="str">
        <f t="shared" si="35"/>
        <v>24.02.18</v>
      </c>
      <c r="J2315" s="61"/>
      <c r="K2315" s="67" t="s">
        <v>5389</v>
      </c>
      <c r="L2315" s="18">
        <v>1963.798947623214</v>
      </c>
      <c r="M2315" s="18">
        <v>7855.1957904928558</v>
      </c>
      <c r="N2315" s="35"/>
    </row>
    <row r="2316" spans="9:14" ht="12.75" x14ac:dyDescent="0.2">
      <c r="I2316" s="62" t="str">
        <f t="shared" si="35"/>
        <v>24.02.18</v>
      </c>
      <c r="J2316" s="61"/>
      <c r="K2316" s="68" t="s">
        <v>5390</v>
      </c>
      <c r="L2316" s="55">
        <v>1940.0672367932141</v>
      </c>
      <c r="M2316" s="55">
        <v>7760.2689471728563</v>
      </c>
      <c r="N2316" s="35"/>
    </row>
    <row r="2317" spans="9:14" ht="12.75" x14ac:dyDescent="0.2">
      <c r="I2317" s="62" t="str">
        <f t="shared" si="35"/>
        <v>24.02.18</v>
      </c>
      <c r="J2317" s="61"/>
      <c r="K2317" s="67" t="s">
        <v>5391</v>
      </c>
      <c r="L2317" s="18">
        <v>1913.125681723214</v>
      </c>
      <c r="M2317" s="18">
        <v>7652.5027268928561</v>
      </c>
      <c r="N2317" s="35"/>
    </row>
    <row r="2318" spans="9:14" ht="12.75" x14ac:dyDescent="0.2">
      <c r="I2318" s="62" t="str">
        <f t="shared" si="35"/>
        <v>24.02.18</v>
      </c>
      <c r="J2318" s="61"/>
      <c r="K2318" s="67" t="s">
        <v>5392</v>
      </c>
      <c r="L2318" s="18">
        <v>1889.8958281732141</v>
      </c>
      <c r="M2318" s="18">
        <v>7559.5833126928565</v>
      </c>
      <c r="N2318" s="35"/>
    </row>
    <row r="2319" spans="9:14" ht="12.75" x14ac:dyDescent="0.2">
      <c r="I2319" s="62" t="str">
        <f t="shared" si="35"/>
        <v>24.02.18</v>
      </c>
      <c r="J2319" s="61"/>
      <c r="K2319" s="67" t="s">
        <v>5393</v>
      </c>
      <c r="L2319" s="18">
        <v>1870.1958516232091</v>
      </c>
      <c r="M2319" s="18">
        <v>7480.7834064928365</v>
      </c>
      <c r="N2319" s="35"/>
    </row>
    <row r="2320" spans="9:14" ht="12.75" x14ac:dyDescent="0.2">
      <c r="I2320" s="62" t="str">
        <f t="shared" si="35"/>
        <v>24.02.18</v>
      </c>
      <c r="J2320" s="61"/>
      <c r="K2320" s="68" t="s">
        <v>5394</v>
      </c>
      <c r="L2320" s="55">
        <v>1857.3643490432091</v>
      </c>
      <c r="M2320" s="55">
        <v>7429.4573961728365</v>
      </c>
      <c r="N2320" s="35"/>
    </row>
    <row r="2321" spans="9:14" ht="12.75" x14ac:dyDescent="0.2">
      <c r="I2321" s="62" t="str">
        <f t="shared" si="35"/>
        <v>24.02.18</v>
      </c>
      <c r="J2321" s="61"/>
      <c r="K2321" s="67" t="s">
        <v>5395</v>
      </c>
      <c r="L2321" s="18">
        <v>1907.3241198332141</v>
      </c>
      <c r="M2321" s="18">
        <v>7629.2964793328565</v>
      </c>
      <c r="N2321" s="35"/>
    </row>
    <row r="2322" spans="9:14" ht="12.75" x14ac:dyDescent="0.2">
      <c r="I2322" s="62" t="str">
        <f t="shared" si="35"/>
        <v>24.02.18</v>
      </c>
      <c r="J2322" s="61"/>
      <c r="K2322" s="67" t="s">
        <v>5396</v>
      </c>
      <c r="L2322" s="18">
        <v>1904.1628843632141</v>
      </c>
      <c r="M2322" s="18">
        <v>7616.6515374528562</v>
      </c>
      <c r="N2322" s="35"/>
    </row>
    <row r="2323" spans="9:14" ht="12.75" x14ac:dyDescent="0.2">
      <c r="I2323" s="62" t="str">
        <f t="shared" si="35"/>
        <v>24.02.18</v>
      </c>
      <c r="J2323" s="61"/>
      <c r="K2323" s="67" t="s">
        <v>5397</v>
      </c>
      <c r="L2323" s="18">
        <v>1880.291488823214</v>
      </c>
      <c r="M2323" s="18">
        <v>7521.1659552928559</v>
      </c>
      <c r="N2323" s="35"/>
    </row>
    <row r="2324" spans="9:14" ht="12.75" x14ac:dyDescent="0.2">
      <c r="I2324" s="62" t="str">
        <f t="shared" si="35"/>
        <v>24.02.18</v>
      </c>
      <c r="J2324" s="61"/>
      <c r="K2324" s="68" t="s">
        <v>5398</v>
      </c>
      <c r="L2324" s="55">
        <v>1856.2846409832141</v>
      </c>
      <c r="M2324" s="55">
        <v>7425.1385639328564</v>
      </c>
      <c r="N2324" s="35"/>
    </row>
    <row r="2325" spans="9:14" ht="12.75" x14ac:dyDescent="0.2">
      <c r="I2325" s="62" t="str">
        <f t="shared" si="35"/>
        <v>24.02.18</v>
      </c>
      <c r="J2325" s="61"/>
      <c r="K2325" s="67" t="s">
        <v>5399</v>
      </c>
      <c r="L2325" s="18">
        <v>1832.8647747232142</v>
      </c>
      <c r="M2325" s="18">
        <v>7331.4590988928567</v>
      </c>
      <c r="N2325" s="35"/>
    </row>
    <row r="2326" spans="9:14" ht="12.75" x14ac:dyDescent="0.2">
      <c r="I2326" s="62" t="str">
        <f t="shared" si="35"/>
        <v>24.02.18</v>
      </c>
      <c r="J2326" s="61"/>
      <c r="K2326" s="67" t="s">
        <v>5400</v>
      </c>
      <c r="L2326" s="18">
        <v>1809.570682493214</v>
      </c>
      <c r="M2326" s="18">
        <v>7238.282729972856</v>
      </c>
      <c r="N2326" s="35"/>
    </row>
    <row r="2327" spans="9:14" ht="12.75" x14ac:dyDescent="0.2">
      <c r="I2327" s="62" t="str">
        <f t="shared" si="35"/>
        <v>24.02.18</v>
      </c>
      <c r="J2327" s="61"/>
      <c r="K2327" s="67" t="s">
        <v>5401</v>
      </c>
      <c r="L2327" s="18">
        <v>1769.5600970632142</v>
      </c>
      <c r="M2327" s="18">
        <v>7078.240388252857</v>
      </c>
      <c r="N2327" s="35"/>
    </row>
    <row r="2328" spans="9:14" ht="12.75" x14ac:dyDescent="0.2">
      <c r="I2328" s="62" t="str">
        <f t="shared" si="35"/>
        <v>24.02.18</v>
      </c>
      <c r="J2328" s="61"/>
      <c r="K2328" s="68" t="s">
        <v>5402</v>
      </c>
      <c r="L2328" s="55">
        <v>1740.923693513213</v>
      </c>
      <c r="M2328" s="55">
        <v>6963.6947740528522</v>
      </c>
      <c r="N2328" s="35"/>
    </row>
    <row r="2329" spans="9:14" ht="12.75" x14ac:dyDescent="0.2">
      <c r="I2329" s="62" t="str">
        <f t="shared" si="35"/>
        <v>25.02.18</v>
      </c>
      <c r="J2329" s="61"/>
      <c r="K2329" s="67" t="s">
        <v>5403</v>
      </c>
      <c r="L2329" s="18">
        <v>1724.566227363214</v>
      </c>
      <c r="M2329" s="18">
        <v>6898.264909452856</v>
      </c>
      <c r="N2329" s="35"/>
    </row>
    <row r="2330" spans="9:14" ht="12.75" x14ac:dyDescent="0.2">
      <c r="I2330" s="62" t="str">
        <f t="shared" ref="I2330:I2393" si="36">IF(K2330="","",LEFT(K2330,8))</f>
        <v>25.02.18</v>
      </c>
      <c r="J2330" s="61"/>
      <c r="K2330" s="67" t="s">
        <v>5404</v>
      </c>
      <c r="L2330" s="18">
        <v>1709.106454033214</v>
      </c>
      <c r="M2330" s="18">
        <v>6836.4258161328562</v>
      </c>
      <c r="N2330" s="35"/>
    </row>
    <row r="2331" spans="9:14" ht="12.75" x14ac:dyDescent="0.2">
      <c r="I2331" s="62" t="str">
        <f t="shared" si="36"/>
        <v>25.02.18</v>
      </c>
      <c r="J2331" s="61"/>
      <c r="K2331" s="67" t="s">
        <v>5405</v>
      </c>
      <c r="L2331" s="18">
        <v>1687.6707602732142</v>
      </c>
      <c r="M2331" s="18">
        <v>6750.6830410928569</v>
      </c>
      <c r="N2331" s="35"/>
    </row>
    <row r="2332" spans="9:14" ht="12.75" x14ac:dyDescent="0.2">
      <c r="I2332" s="62" t="str">
        <f t="shared" si="36"/>
        <v>25.02.18</v>
      </c>
      <c r="J2332" s="61"/>
      <c r="K2332" s="68" t="s">
        <v>5406</v>
      </c>
      <c r="L2332" s="55">
        <v>1668.024316103214</v>
      </c>
      <c r="M2332" s="55">
        <v>6672.097264412856</v>
      </c>
      <c r="N2332" s="35"/>
    </row>
    <row r="2333" spans="9:14" ht="12.75" x14ac:dyDescent="0.2">
      <c r="I2333" s="62" t="str">
        <f t="shared" si="36"/>
        <v>25.02.18</v>
      </c>
      <c r="J2333" s="61"/>
      <c r="K2333" s="67" t="s">
        <v>5407</v>
      </c>
      <c r="L2333" s="18">
        <v>1667.9375664032141</v>
      </c>
      <c r="M2333" s="18">
        <v>6671.7502656128563</v>
      </c>
      <c r="N2333" s="35"/>
    </row>
    <row r="2334" spans="9:14" ht="12.75" x14ac:dyDescent="0.2">
      <c r="I2334" s="62" t="str">
        <f t="shared" si="36"/>
        <v>25.02.18</v>
      </c>
      <c r="J2334" s="61"/>
      <c r="K2334" s="67" t="s">
        <v>5408</v>
      </c>
      <c r="L2334" s="18">
        <v>1649.9375361032139</v>
      </c>
      <c r="M2334" s="18">
        <v>6599.7501444128557</v>
      </c>
      <c r="N2334" s="35"/>
    </row>
    <row r="2335" spans="9:14" ht="12.75" x14ac:dyDescent="0.2">
      <c r="I2335" s="62" t="str">
        <f t="shared" si="36"/>
        <v>25.02.18</v>
      </c>
      <c r="J2335" s="61"/>
      <c r="K2335" s="67" t="s">
        <v>5409</v>
      </c>
      <c r="L2335" s="18">
        <v>1628.9424250632142</v>
      </c>
      <c r="M2335" s="18">
        <v>6515.7697002528566</v>
      </c>
      <c r="N2335" s="35"/>
    </row>
    <row r="2336" spans="9:14" ht="12.75" x14ac:dyDescent="0.2">
      <c r="I2336" s="62" t="str">
        <f t="shared" si="36"/>
        <v>25.02.18</v>
      </c>
      <c r="J2336" s="61"/>
      <c r="K2336" s="68" t="s">
        <v>5410</v>
      </c>
      <c r="L2336" s="55">
        <v>1612.5735674332141</v>
      </c>
      <c r="M2336" s="55">
        <v>6450.2942697328563</v>
      </c>
      <c r="N2336" s="35"/>
    </row>
    <row r="2337" spans="9:14" ht="12.75" x14ac:dyDescent="0.2">
      <c r="I2337" s="62" t="str">
        <f t="shared" si="36"/>
        <v>25.02.18</v>
      </c>
      <c r="J2337" s="61"/>
      <c r="K2337" s="67" t="s">
        <v>5411</v>
      </c>
      <c r="L2337" s="18">
        <v>1628.2475118032141</v>
      </c>
      <c r="M2337" s="18">
        <v>6512.9900472128566</v>
      </c>
      <c r="N2337" s="35"/>
    </row>
    <row r="2338" spans="9:14" ht="12.75" x14ac:dyDescent="0.2">
      <c r="I2338" s="62" t="str">
        <f t="shared" si="36"/>
        <v>25.02.18</v>
      </c>
      <c r="J2338" s="61"/>
      <c r="K2338" s="67" t="s">
        <v>5412</v>
      </c>
      <c r="L2338" s="18">
        <v>1622.3933330432142</v>
      </c>
      <c r="M2338" s="18">
        <v>6489.5733321728567</v>
      </c>
      <c r="N2338" s="35"/>
    </row>
    <row r="2339" spans="9:14" ht="12.75" x14ac:dyDescent="0.2">
      <c r="I2339" s="62" t="str">
        <f t="shared" si="36"/>
        <v>25.02.18</v>
      </c>
      <c r="J2339" s="61"/>
      <c r="K2339" s="67" t="s">
        <v>5413</v>
      </c>
      <c r="L2339" s="18">
        <v>1609.3598484332142</v>
      </c>
      <c r="M2339" s="18">
        <v>6437.4393937328568</v>
      </c>
      <c r="N2339" s="35"/>
    </row>
    <row r="2340" spans="9:14" ht="12.75" x14ac:dyDescent="0.2">
      <c r="I2340" s="62" t="str">
        <f t="shared" si="36"/>
        <v>25.02.18</v>
      </c>
      <c r="J2340" s="61"/>
      <c r="K2340" s="68" t="s">
        <v>5414</v>
      </c>
      <c r="L2340" s="55">
        <v>1586.4783291232141</v>
      </c>
      <c r="M2340" s="55">
        <v>6345.9133164928562</v>
      </c>
      <c r="N2340" s="35"/>
    </row>
    <row r="2341" spans="9:14" ht="12.75" x14ac:dyDescent="0.2">
      <c r="I2341" s="62" t="str">
        <f t="shared" si="36"/>
        <v>25.02.18</v>
      </c>
      <c r="J2341" s="61"/>
      <c r="K2341" s="67" t="s">
        <v>5415</v>
      </c>
      <c r="L2341" s="18">
        <v>1573.5571730632139</v>
      </c>
      <c r="M2341" s="18">
        <v>6294.2286922528556</v>
      </c>
      <c r="N2341" s="35"/>
    </row>
    <row r="2342" spans="9:14" ht="12.75" x14ac:dyDescent="0.2">
      <c r="I2342" s="62" t="str">
        <f t="shared" si="36"/>
        <v>25.02.18</v>
      </c>
      <c r="J2342" s="61"/>
      <c r="K2342" s="67" t="s">
        <v>5416</v>
      </c>
      <c r="L2342" s="18">
        <v>1564.1103312732141</v>
      </c>
      <c r="M2342" s="18">
        <v>6256.4413250928565</v>
      </c>
      <c r="N2342" s="35"/>
    </row>
    <row r="2343" spans="9:14" ht="12.75" x14ac:dyDescent="0.2">
      <c r="I2343" s="62" t="str">
        <f t="shared" si="36"/>
        <v>25.02.18</v>
      </c>
      <c r="J2343" s="61"/>
      <c r="K2343" s="67" t="s">
        <v>5417</v>
      </c>
      <c r="L2343" s="18">
        <v>1549.7257777532141</v>
      </c>
      <c r="M2343" s="18">
        <v>6198.9031110128562</v>
      </c>
      <c r="N2343" s="35"/>
    </row>
    <row r="2344" spans="9:14" ht="12.75" x14ac:dyDescent="0.2">
      <c r="I2344" s="62" t="str">
        <f t="shared" si="36"/>
        <v>25.02.18</v>
      </c>
      <c r="J2344" s="61"/>
      <c r="K2344" s="68" t="s">
        <v>5418</v>
      </c>
      <c r="L2344" s="55">
        <v>1555.8281571432142</v>
      </c>
      <c r="M2344" s="55">
        <v>6223.3126285728567</v>
      </c>
      <c r="N2344" s="35"/>
    </row>
    <row r="2345" spans="9:14" ht="12.75" x14ac:dyDescent="0.2">
      <c r="I2345" s="62" t="str">
        <f t="shared" si="36"/>
        <v>25.02.18</v>
      </c>
      <c r="J2345" s="61"/>
      <c r="K2345" s="67" t="s">
        <v>5419</v>
      </c>
      <c r="L2345" s="18">
        <v>1552.7135021832141</v>
      </c>
      <c r="M2345" s="18">
        <v>6210.8540087328565</v>
      </c>
      <c r="N2345" s="35"/>
    </row>
    <row r="2346" spans="9:14" ht="12.75" x14ac:dyDescent="0.2">
      <c r="I2346" s="62" t="str">
        <f t="shared" si="36"/>
        <v>25.02.18</v>
      </c>
      <c r="J2346" s="61"/>
      <c r="K2346" s="67" t="s">
        <v>5420</v>
      </c>
      <c r="L2346" s="18">
        <v>1551.1483397632142</v>
      </c>
      <c r="M2346" s="18">
        <v>6204.5933590528566</v>
      </c>
      <c r="N2346" s="35"/>
    </row>
    <row r="2347" spans="9:14" ht="12.75" x14ac:dyDescent="0.2">
      <c r="I2347" s="62" t="str">
        <f t="shared" si="36"/>
        <v>25.02.18</v>
      </c>
      <c r="J2347" s="61"/>
      <c r="K2347" s="67" t="s">
        <v>5421</v>
      </c>
      <c r="L2347" s="18">
        <v>1551.1411081332139</v>
      </c>
      <c r="M2347" s="18">
        <v>6204.5644325328558</v>
      </c>
      <c r="N2347" s="35"/>
    </row>
    <row r="2348" spans="9:14" ht="12.75" x14ac:dyDescent="0.2">
      <c r="I2348" s="62" t="str">
        <f t="shared" si="36"/>
        <v>25.02.18</v>
      </c>
      <c r="J2348" s="61"/>
      <c r="K2348" s="68" t="s">
        <v>5422</v>
      </c>
      <c r="L2348" s="55">
        <v>1554.781537543214</v>
      </c>
      <c r="M2348" s="55">
        <v>6219.1261501728559</v>
      </c>
      <c r="N2348" s="35"/>
    </row>
    <row r="2349" spans="9:14" ht="12.75" x14ac:dyDescent="0.2">
      <c r="I2349" s="62" t="str">
        <f t="shared" si="36"/>
        <v>25.02.18</v>
      </c>
      <c r="J2349" s="61"/>
      <c r="K2349" s="67" t="s">
        <v>5423</v>
      </c>
      <c r="L2349" s="18">
        <v>1570.614539393214</v>
      </c>
      <c r="M2349" s="18">
        <v>6282.4581575728562</v>
      </c>
      <c r="N2349" s="35"/>
    </row>
    <row r="2350" spans="9:14" ht="12.75" x14ac:dyDescent="0.2">
      <c r="I2350" s="62" t="str">
        <f t="shared" si="36"/>
        <v>25.02.18</v>
      </c>
      <c r="J2350" s="61"/>
      <c r="K2350" s="67" t="s">
        <v>5424</v>
      </c>
      <c r="L2350" s="18">
        <v>1583.2296521932142</v>
      </c>
      <c r="M2350" s="18">
        <v>6332.9186087728567</v>
      </c>
      <c r="N2350" s="35"/>
    </row>
    <row r="2351" spans="9:14" ht="12.75" x14ac:dyDescent="0.2">
      <c r="I2351" s="62" t="str">
        <f t="shared" si="36"/>
        <v>25.02.18</v>
      </c>
      <c r="J2351" s="61"/>
      <c r="K2351" s="67" t="s">
        <v>5425</v>
      </c>
      <c r="L2351" s="18">
        <v>1592.496492703214</v>
      </c>
      <c r="M2351" s="18">
        <v>6369.9859708128561</v>
      </c>
      <c r="N2351" s="35"/>
    </row>
    <row r="2352" spans="9:14" ht="12.75" x14ac:dyDescent="0.2">
      <c r="I2352" s="62" t="str">
        <f t="shared" si="36"/>
        <v>25.02.18</v>
      </c>
      <c r="J2352" s="61"/>
      <c r="K2352" s="68" t="s">
        <v>5426</v>
      </c>
      <c r="L2352" s="55">
        <v>1606.3395925532141</v>
      </c>
      <c r="M2352" s="55">
        <v>6425.3583702128562</v>
      </c>
      <c r="N2352" s="35"/>
    </row>
    <row r="2353" spans="9:14" ht="12.75" x14ac:dyDescent="0.2">
      <c r="I2353" s="62" t="str">
        <f t="shared" si="36"/>
        <v>25.02.18</v>
      </c>
      <c r="J2353" s="61"/>
      <c r="K2353" s="67" t="s">
        <v>5427</v>
      </c>
      <c r="L2353" s="18">
        <v>1601.6730901832141</v>
      </c>
      <c r="M2353" s="18">
        <v>6406.6923607328563</v>
      </c>
      <c r="N2353" s="35"/>
    </row>
    <row r="2354" spans="9:14" ht="12.75" x14ac:dyDescent="0.2">
      <c r="I2354" s="62" t="str">
        <f t="shared" si="36"/>
        <v>25.02.18</v>
      </c>
      <c r="J2354" s="61"/>
      <c r="K2354" s="67" t="s">
        <v>5428</v>
      </c>
      <c r="L2354" s="18">
        <v>1618.5927821832142</v>
      </c>
      <c r="M2354" s="18">
        <v>6474.371128732857</v>
      </c>
      <c r="N2354" s="35"/>
    </row>
    <row r="2355" spans="9:14" ht="12.75" x14ac:dyDescent="0.2">
      <c r="I2355" s="62" t="str">
        <f t="shared" si="36"/>
        <v>25.02.18</v>
      </c>
      <c r="J2355" s="61"/>
      <c r="K2355" s="67" t="s">
        <v>5429</v>
      </c>
      <c r="L2355" s="18">
        <v>1645.6401642732142</v>
      </c>
      <c r="M2355" s="18">
        <v>6582.5606570928567</v>
      </c>
      <c r="N2355" s="35"/>
    </row>
    <row r="2356" spans="9:14" ht="12.75" x14ac:dyDescent="0.2">
      <c r="I2356" s="62" t="str">
        <f t="shared" si="36"/>
        <v>25.02.18</v>
      </c>
      <c r="J2356" s="61"/>
      <c r="K2356" s="68" t="s">
        <v>5430</v>
      </c>
      <c r="L2356" s="55">
        <v>1660.316457713214</v>
      </c>
      <c r="M2356" s="55">
        <v>6641.2658308528562</v>
      </c>
      <c r="N2356" s="35"/>
    </row>
    <row r="2357" spans="9:14" ht="12.75" x14ac:dyDescent="0.2">
      <c r="I2357" s="62" t="str">
        <f t="shared" si="36"/>
        <v>25.02.18</v>
      </c>
      <c r="J2357" s="61"/>
      <c r="K2357" s="67" t="s">
        <v>5431</v>
      </c>
      <c r="L2357" s="18">
        <v>1722.1040712432141</v>
      </c>
      <c r="M2357" s="18">
        <v>6888.4162849728564</v>
      </c>
      <c r="N2357" s="35"/>
    </row>
    <row r="2358" spans="9:14" ht="12.75" x14ac:dyDescent="0.2">
      <c r="I2358" s="62" t="str">
        <f t="shared" si="36"/>
        <v>25.02.18</v>
      </c>
      <c r="J2358" s="61"/>
      <c r="K2358" s="67" t="s">
        <v>5432</v>
      </c>
      <c r="L2358" s="18">
        <v>1749.285411843214</v>
      </c>
      <c r="M2358" s="18">
        <v>6997.1416473728559</v>
      </c>
      <c r="N2358" s="35"/>
    </row>
    <row r="2359" spans="9:14" ht="12.75" x14ac:dyDescent="0.2">
      <c r="I2359" s="62" t="str">
        <f t="shared" si="36"/>
        <v>25.02.18</v>
      </c>
      <c r="J2359" s="61"/>
      <c r="K2359" s="67" t="s">
        <v>5433</v>
      </c>
      <c r="L2359" s="18">
        <v>1781.8155912532141</v>
      </c>
      <c r="M2359" s="18">
        <v>7127.2623650128562</v>
      </c>
      <c r="N2359" s="35"/>
    </row>
    <row r="2360" spans="9:14" ht="12.75" x14ac:dyDescent="0.2">
      <c r="I2360" s="62" t="str">
        <f t="shared" si="36"/>
        <v>25.02.18</v>
      </c>
      <c r="J2360" s="61"/>
      <c r="K2360" s="68" t="s">
        <v>5434</v>
      </c>
      <c r="L2360" s="55">
        <v>1799.8129614832142</v>
      </c>
      <c r="M2360" s="55">
        <v>7199.2518459328567</v>
      </c>
      <c r="N2360" s="35"/>
    </row>
    <row r="2361" spans="9:14" ht="12.75" x14ac:dyDescent="0.2">
      <c r="I2361" s="62" t="str">
        <f t="shared" si="36"/>
        <v>25.02.18</v>
      </c>
      <c r="J2361" s="61"/>
      <c r="K2361" s="67" t="s">
        <v>5435</v>
      </c>
      <c r="L2361" s="18">
        <v>1821.287784433214</v>
      </c>
      <c r="M2361" s="18">
        <v>7285.1511377328561</v>
      </c>
      <c r="N2361" s="35"/>
    </row>
    <row r="2362" spans="9:14" ht="12.75" x14ac:dyDescent="0.2">
      <c r="I2362" s="62" t="str">
        <f t="shared" si="36"/>
        <v>25.02.18</v>
      </c>
      <c r="J2362" s="61"/>
      <c r="K2362" s="67" t="s">
        <v>5436</v>
      </c>
      <c r="L2362" s="18">
        <v>1836.3758911932141</v>
      </c>
      <c r="M2362" s="18">
        <v>7345.5035647728564</v>
      </c>
      <c r="N2362" s="35"/>
    </row>
    <row r="2363" spans="9:14" ht="12.75" x14ac:dyDescent="0.2">
      <c r="I2363" s="62" t="str">
        <f t="shared" si="36"/>
        <v>25.02.18</v>
      </c>
      <c r="J2363" s="61"/>
      <c r="K2363" s="67" t="s">
        <v>5437</v>
      </c>
      <c r="L2363" s="18">
        <v>1875.481730313214</v>
      </c>
      <c r="M2363" s="18">
        <v>7501.9269212528561</v>
      </c>
      <c r="N2363" s="35"/>
    </row>
    <row r="2364" spans="9:14" ht="12.75" x14ac:dyDescent="0.2">
      <c r="I2364" s="62" t="str">
        <f t="shared" si="36"/>
        <v>25.02.18</v>
      </c>
      <c r="J2364" s="61"/>
      <c r="K2364" s="68" t="s">
        <v>5438</v>
      </c>
      <c r="L2364" s="55">
        <v>1906.2654514332139</v>
      </c>
      <c r="M2364" s="55">
        <v>7625.0618057328556</v>
      </c>
      <c r="N2364" s="35"/>
    </row>
    <row r="2365" spans="9:14" ht="12.75" x14ac:dyDescent="0.2">
      <c r="I2365" s="62" t="str">
        <f t="shared" si="36"/>
        <v>25.02.18</v>
      </c>
      <c r="J2365" s="61"/>
      <c r="K2365" s="67" t="s">
        <v>5439</v>
      </c>
      <c r="L2365" s="18">
        <v>1935.626786803213</v>
      </c>
      <c r="M2365" s="18">
        <v>7742.507147212852</v>
      </c>
      <c r="N2365" s="35"/>
    </row>
    <row r="2366" spans="9:14" ht="12.75" x14ac:dyDescent="0.2">
      <c r="I2366" s="62" t="str">
        <f t="shared" si="36"/>
        <v>25.02.18</v>
      </c>
      <c r="J2366" s="61"/>
      <c r="K2366" s="67" t="s">
        <v>5440</v>
      </c>
      <c r="L2366" s="18">
        <v>1956.316822113213</v>
      </c>
      <c r="M2366" s="18">
        <v>7825.267288452852</v>
      </c>
      <c r="N2366" s="35"/>
    </row>
    <row r="2367" spans="9:14" ht="12.75" x14ac:dyDescent="0.2">
      <c r="I2367" s="62" t="str">
        <f t="shared" si="36"/>
        <v>25.02.18</v>
      </c>
      <c r="J2367" s="61"/>
      <c r="K2367" s="67" t="s">
        <v>5441</v>
      </c>
      <c r="L2367" s="18">
        <v>1977.0154538832089</v>
      </c>
      <c r="M2367" s="18">
        <v>7908.0618155328357</v>
      </c>
      <c r="N2367" s="35"/>
    </row>
    <row r="2368" spans="9:14" ht="12.75" x14ac:dyDescent="0.2">
      <c r="I2368" s="62" t="str">
        <f t="shared" si="36"/>
        <v>25.02.18</v>
      </c>
      <c r="J2368" s="61"/>
      <c r="K2368" s="68" t="s">
        <v>5442</v>
      </c>
      <c r="L2368" s="55">
        <v>1993.820219033209</v>
      </c>
      <c r="M2368" s="55">
        <v>7975.2808761328361</v>
      </c>
      <c r="N2368" s="35"/>
    </row>
    <row r="2369" spans="9:14" ht="12.75" x14ac:dyDescent="0.2">
      <c r="I2369" s="62" t="str">
        <f t="shared" si="36"/>
        <v>25.02.18</v>
      </c>
      <c r="J2369" s="61"/>
      <c r="K2369" s="67" t="s">
        <v>5443</v>
      </c>
      <c r="L2369" s="18">
        <v>1994.9810666832091</v>
      </c>
      <c r="M2369" s="18">
        <v>7979.9242667328363</v>
      </c>
      <c r="N2369" s="35"/>
    </row>
    <row r="2370" spans="9:14" ht="12.75" x14ac:dyDescent="0.2">
      <c r="I2370" s="62" t="str">
        <f t="shared" si="36"/>
        <v>25.02.18</v>
      </c>
      <c r="J2370" s="61"/>
      <c r="K2370" s="67" t="s">
        <v>5444</v>
      </c>
      <c r="L2370" s="18">
        <v>2014.6540174832089</v>
      </c>
      <c r="M2370" s="18">
        <v>8058.6160699328357</v>
      </c>
      <c r="N2370" s="35"/>
    </row>
    <row r="2371" spans="9:14" ht="12.75" x14ac:dyDescent="0.2">
      <c r="I2371" s="62" t="str">
        <f t="shared" si="36"/>
        <v>25.02.18</v>
      </c>
      <c r="J2371" s="61"/>
      <c r="K2371" s="67" t="s">
        <v>5445</v>
      </c>
      <c r="L2371" s="18">
        <v>2023.1964318332091</v>
      </c>
      <c r="M2371" s="18">
        <v>8092.7857273328364</v>
      </c>
      <c r="N2371" s="35"/>
    </row>
    <row r="2372" spans="9:14" ht="12.75" x14ac:dyDescent="0.2">
      <c r="I2372" s="62" t="str">
        <f t="shared" si="36"/>
        <v>25.02.18</v>
      </c>
      <c r="J2372" s="61"/>
      <c r="K2372" s="68" t="s">
        <v>5446</v>
      </c>
      <c r="L2372" s="55">
        <v>2040.1132041132089</v>
      </c>
      <c r="M2372" s="55">
        <v>8160.4528164528356</v>
      </c>
      <c r="N2372" s="35"/>
    </row>
    <row r="2373" spans="9:14" ht="12.75" x14ac:dyDescent="0.2">
      <c r="I2373" s="62" t="str">
        <f t="shared" si="36"/>
        <v>25.02.18</v>
      </c>
      <c r="J2373" s="61"/>
      <c r="K2373" s="67" t="s">
        <v>5447</v>
      </c>
      <c r="L2373" s="18">
        <v>2038.8333623132089</v>
      </c>
      <c r="M2373" s="18">
        <v>8155.3334492528356</v>
      </c>
      <c r="N2373" s="35"/>
    </row>
    <row r="2374" spans="9:14" ht="12.75" x14ac:dyDescent="0.2">
      <c r="I2374" s="62" t="str">
        <f t="shared" si="36"/>
        <v>25.02.18</v>
      </c>
      <c r="J2374" s="61"/>
      <c r="K2374" s="67" t="s">
        <v>5448</v>
      </c>
      <c r="L2374" s="18">
        <v>2050.8543922832091</v>
      </c>
      <c r="M2374" s="18">
        <v>8203.4175691328364</v>
      </c>
      <c r="N2374" s="35"/>
    </row>
    <row r="2375" spans="9:14" ht="12.75" x14ac:dyDescent="0.2">
      <c r="I2375" s="62" t="str">
        <f t="shared" si="36"/>
        <v>25.02.18</v>
      </c>
      <c r="J2375" s="61"/>
      <c r="K2375" s="67" t="s">
        <v>5449</v>
      </c>
      <c r="L2375" s="18">
        <v>2041.242681143209</v>
      </c>
      <c r="M2375" s="18">
        <v>8164.9707245728359</v>
      </c>
      <c r="N2375" s="35"/>
    </row>
    <row r="2376" spans="9:14" ht="12.75" x14ac:dyDescent="0.2">
      <c r="I2376" s="62" t="str">
        <f t="shared" si="36"/>
        <v>25.02.18</v>
      </c>
      <c r="J2376" s="61"/>
      <c r="K2376" s="68" t="s">
        <v>5450</v>
      </c>
      <c r="L2376" s="55">
        <v>2019.3080968432189</v>
      </c>
      <c r="M2376" s="55">
        <v>8077.2323873728756</v>
      </c>
      <c r="N2376" s="35"/>
    </row>
    <row r="2377" spans="9:14" ht="12.75" x14ac:dyDescent="0.2">
      <c r="I2377" s="62" t="str">
        <f t="shared" si="36"/>
        <v>25.02.18</v>
      </c>
      <c r="J2377" s="61"/>
      <c r="K2377" s="67" t="s">
        <v>5451</v>
      </c>
      <c r="L2377" s="18">
        <v>2007.519730533209</v>
      </c>
      <c r="M2377" s="18">
        <v>8030.0789221328359</v>
      </c>
      <c r="N2377" s="35"/>
    </row>
    <row r="2378" spans="9:14" ht="12.75" x14ac:dyDescent="0.2">
      <c r="I2378" s="62" t="str">
        <f t="shared" si="36"/>
        <v>25.02.18</v>
      </c>
      <c r="J2378" s="61"/>
      <c r="K2378" s="67" t="s">
        <v>5452</v>
      </c>
      <c r="L2378" s="18">
        <v>1991.365641863209</v>
      </c>
      <c r="M2378" s="18">
        <v>7965.4625674528361</v>
      </c>
      <c r="N2378" s="35"/>
    </row>
    <row r="2379" spans="9:14" ht="12.75" x14ac:dyDescent="0.2">
      <c r="I2379" s="62" t="str">
        <f t="shared" si="36"/>
        <v>25.02.18</v>
      </c>
      <c r="J2379" s="61"/>
      <c r="K2379" s="67" t="s">
        <v>5453</v>
      </c>
      <c r="L2379" s="18">
        <v>1964.328725093209</v>
      </c>
      <c r="M2379" s="18">
        <v>7857.3149003728358</v>
      </c>
      <c r="N2379" s="35"/>
    </row>
    <row r="2380" spans="9:14" ht="12.75" x14ac:dyDescent="0.2">
      <c r="I2380" s="62" t="str">
        <f t="shared" si="36"/>
        <v>25.02.18</v>
      </c>
      <c r="J2380" s="61"/>
      <c r="K2380" s="68" t="s">
        <v>5454</v>
      </c>
      <c r="L2380" s="55">
        <v>1941.9738705432189</v>
      </c>
      <c r="M2380" s="55">
        <v>7767.8954821728757</v>
      </c>
      <c r="N2380" s="35"/>
    </row>
    <row r="2381" spans="9:14" ht="12.75" x14ac:dyDescent="0.2">
      <c r="I2381" s="62" t="str">
        <f t="shared" si="36"/>
        <v>25.02.18</v>
      </c>
      <c r="J2381" s="61"/>
      <c r="K2381" s="67" t="s">
        <v>5455</v>
      </c>
      <c r="L2381" s="18">
        <v>1936.0106818832091</v>
      </c>
      <c r="M2381" s="18">
        <v>7744.0427275328366</v>
      </c>
      <c r="N2381" s="35"/>
    </row>
    <row r="2382" spans="9:14" ht="12.75" x14ac:dyDescent="0.2">
      <c r="I2382" s="62" t="str">
        <f t="shared" si="36"/>
        <v>25.02.18</v>
      </c>
      <c r="J2382" s="61"/>
      <c r="K2382" s="67" t="s">
        <v>5456</v>
      </c>
      <c r="L2382" s="18">
        <v>1924.3531671332091</v>
      </c>
      <c r="M2382" s="18">
        <v>7697.4126685328365</v>
      </c>
      <c r="N2382" s="35"/>
    </row>
    <row r="2383" spans="9:14" ht="12.75" x14ac:dyDescent="0.2">
      <c r="I2383" s="62" t="str">
        <f t="shared" si="36"/>
        <v>25.02.18</v>
      </c>
      <c r="J2383" s="61"/>
      <c r="K2383" s="67" t="s">
        <v>5457</v>
      </c>
      <c r="L2383" s="18">
        <v>1915.6703472432091</v>
      </c>
      <c r="M2383" s="18">
        <v>7662.6813889728364</v>
      </c>
      <c r="N2383" s="35"/>
    </row>
    <row r="2384" spans="9:14" ht="12.75" x14ac:dyDescent="0.2">
      <c r="I2384" s="62" t="str">
        <f t="shared" si="36"/>
        <v>25.02.18</v>
      </c>
      <c r="J2384" s="61"/>
      <c r="K2384" s="68" t="s">
        <v>5458</v>
      </c>
      <c r="L2384" s="55">
        <v>1900.3442299132089</v>
      </c>
      <c r="M2384" s="55">
        <v>7601.3769196528356</v>
      </c>
      <c r="N2384" s="35"/>
    </row>
    <row r="2385" spans="9:14" ht="12.75" x14ac:dyDescent="0.2">
      <c r="I2385" s="62" t="str">
        <f t="shared" si="36"/>
        <v>25.02.18</v>
      </c>
      <c r="J2385" s="61"/>
      <c r="K2385" s="67" t="s">
        <v>5459</v>
      </c>
      <c r="L2385" s="18">
        <v>1882.9024915632092</v>
      </c>
      <c r="M2385" s="18">
        <v>7531.6099662528368</v>
      </c>
      <c r="N2385" s="35"/>
    </row>
    <row r="2386" spans="9:14" ht="12.75" x14ac:dyDescent="0.2">
      <c r="I2386" s="62" t="str">
        <f t="shared" si="36"/>
        <v>25.02.18</v>
      </c>
      <c r="J2386" s="61"/>
      <c r="K2386" s="67" t="s">
        <v>5460</v>
      </c>
      <c r="L2386" s="18">
        <v>1876.004427243209</v>
      </c>
      <c r="M2386" s="18">
        <v>7504.0177089728359</v>
      </c>
      <c r="N2386" s="35"/>
    </row>
    <row r="2387" spans="9:14" ht="12.75" x14ac:dyDescent="0.2">
      <c r="I2387" s="62" t="str">
        <f t="shared" si="36"/>
        <v>25.02.18</v>
      </c>
      <c r="J2387" s="61"/>
      <c r="K2387" s="67" t="s">
        <v>5461</v>
      </c>
      <c r="L2387" s="18">
        <v>1877.0059456232091</v>
      </c>
      <c r="M2387" s="18">
        <v>7508.0237824928363</v>
      </c>
      <c r="N2387" s="35"/>
    </row>
    <row r="2388" spans="9:14" ht="12.75" x14ac:dyDescent="0.2">
      <c r="I2388" s="62" t="str">
        <f t="shared" si="36"/>
        <v>25.02.18</v>
      </c>
      <c r="J2388" s="61"/>
      <c r="K2388" s="68" t="s">
        <v>5462</v>
      </c>
      <c r="L2388" s="55">
        <v>1873.3570581232102</v>
      </c>
      <c r="M2388" s="55">
        <v>7493.4282324928408</v>
      </c>
      <c r="N2388" s="35"/>
    </row>
    <row r="2389" spans="9:14" ht="12.75" x14ac:dyDescent="0.2">
      <c r="I2389" s="62" t="str">
        <f t="shared" si="36"/>
        <v>25.02.18</v>
      </c>
      <c r="J2389" s="61"/>
      <c r="K2389" s="67" t="s">
        <v>5463</v>
      </c>
      <c r="L2389" s="18">
        <v>1871.463760243209</v>
      </c>
      <c r="M2389" s="18">
        <v>7485.8550409728359</v>
      </c>
      <c r="N2389" s="35"/>
    </row>
    <row r="2390" spans="9:14" ht="12.75" x14ac:dyDescent="0.2">
      <c r="I2390" s="62" t="str">
        <f t="shared" si="36"/>
        <v>25.02.18</v>
      </c>
      <c r="J2390" s="61"/>
      <c r="K2390" s="67" t="s">
        <v>5464</v>
      </c>
      <c r="L2390" s="18">
        <v>1866.2384533532093</v>
      </c>
      <c r="M2390" s="18">
        <v>7464.953813412837</v>
      </c>
      <c r="N2390" s="35"/>
    </row>
    <row r="2391" spans="9:14" ht="12.75" x14ac:dyDescent="0.2">
      <c r="I2391" s="62" t="str">
        <f t="shared" si="36"/>
        <v>25.02.18</v>
      </c>
      <c r="J2391" s="61"/>
      <c r="K2391" s="67" t="s">
        <v>5465</v>
      </c>
      <c r="L2391" s="18">
        <v>1877.7671534532089</v>
      </c>
      <c r="M2391" s="18">
        <v>7511.0686138128358</v>
      </c>
      <c r="N2391" s="35"/>
    </row>
    <row r="2392" spans="9:14" ht="12.75" x14ac:dyDescent="0.2">
      <c r="I2392" s="62" t="str">
        <f t="shared" si="36"/>
        <v>25.02.18</v>
      </c>
      <c r="J2392" s="61"/>
      <c r="K2392" s="68" t="s">
        <v>5466</v>
      </c>
      <c r="L2392" s="55">
        <v>1880.069447343209</v>
      </c>
      <c r="M2392" s="55">
        <v>7520.2777893728362</v>
      </c>
      <c r="N2392" s="35"/>
    </row>
    <row r="2393" spans="9:14" ht="12.75" x14ac:dyDescent="0.2">
      <c r="I2393" s="62" t="str">
        <f t="shared" si="36"/>
        <v>25.02.18</v>
      </c>
      <c r="J2393" s="61"/>
      <c r="K2393" s="67" t="s">
        <v>5467</v>
      </c>
      <c r="L2393" s="18">
        <v>1877.4082267232091</v>
      </c>
      <c r="M2393" s="18">
        <v>7509.6329068928362</v>
      </c>
      <c r="N2393" s="35"/>
    </row>
    <row r="2394" spans="9:14" ht="12.75" x14ac:dyDescent="0.2">
      <c r="I2394" s="62" t="str">
        <f t="shared" ref="I2394:I2457" si="37">IF(K2394="","",LEFT(K2394,8))</f>
        <v>25.02.18</v>
      </c>
      <c r="J2394" s="61"/>
      <c r="K2394" s="67" t="s">
        <v>5468</v>
      </c>
      <c r="L2394" s="18">
        <v>1880.315182083219</v>
      </c>
      <c r="M2394" s="18">
        <v>7521.2607283328762</v>
      </c>
      <c r="N2394" s="35"/>
    </row>
    <row r="2395" spans="9:14" ht="12.75" x14ac:dyDescent="0.2">
      <c r="I2395" s="62" t="str">
        <f t="shared" si="37"/>
        <v>25.02.18</v>
      </c>
      <c r="J2395" s="61"/>
      <c r="K2395" s="67" t="s">
        <v>5469</v>
      </c>
      <c r="L2395" s="18">
        <v>1892.6214141532089</v>
      </c>
      <c r="M2395" s="18">
        <v>7570.4856566128356</v>
      </c>
      <c r="N2395" s="35"/>
    </row>
    <row r="2396" spans="9:14" ht="12.75" x14ac:dyDescent="0.2">
      <c r="I2396" s="62" t="str">
        <f t="shared" si="37"/>
        <v>25.02.18</v>
      </c>
      <c r="J2396" s="61"/>
      <c r="K2396" s="68" t="s">
        <v>5470</v>
      </c>
      <c r="L2396" s="55">
        <v>1910.5522679332141</v>
      </c>
      <c r="M2396" s="55">
        <v>7642.2090717328565</v>
      </c>
      <c r="N2396" s="35"/>
    </row>
    <row r="2397" spans="9:14" ht="12.75" x14ac:dyDescent="0.2">
      <c r="I2397" s="62" t="str">
        <f t="shared" si="37"/>
        <v>25.02.18</v>
      </c>
      <c r="J2397" s="61"/>
      <c r="K2397" s="67" t="s">
        <v>5471</v>
      </c>
      <c r="L2397" s="18">
        <v>1929.1348167432141</v>
      </c>
      <c r="M2397" s="18">
        <v>7716.5392669728562</v>
      </c>
      <c r="N2397" s="35"/>
    </row>
    <row r="2398" spans="9:14" ht="12.75" x14ac:dyDescent="0.2">
      <c r="I2398" s="62" t="str">
        <f t="shared" si="37"/>
        <v>25.02.18</v>
      </c>
      <c r="J2398" s="61"/>
      <c r="K2398" s="67" t="s">
        <v>5472</v>
      </c>
      <c r="L2398" s="18">
        <v>1953.992329763214</v>
      </c>
      <c r="M2398" s="18">
        <v>7815.969319052856</v>
      </c>
      <c r="N2398" s="35"/>
    </row>
    <row r="2399" spans="9:14" ht="12.75" x14ac:dyDescent="0.2">
      <c r="I2399" s="62" t="str">
        <f t="shared" si="37"/>
        <v>25.02.18</v>
      </c>
      <c r="J2399" s="61"/>
      <c r="K2399" s="67" t="s">
        <v>5473</v>
      </c>
      <c r="L2399" s="18">
        <v>1995.249154373214</v>
      </c>
      <c r="M2399" s="18">
        <v>7980.9966174928559</v>
      </c>
      <c r="N2399" s="35"/>
    </row>
    <row r="2400" spans="9:14" ht="12.75" x14ac:dyDescent="0.2">
      <c r="I2400" s="62" t="str">
        <f t="shared" si="37"/>
        <v>25.02.18</v>
      </c>
      <c r="J2400" s="61"/>
      <c r="K2400" s="68" t="s">
        <v>5474</v>
      </c>
      <c r="L2400" s="55">
        <v>2052.0318586132144</v>
      </c>
      <c r="M2400" s="55">
        <v>8208.1274344528574</v>
      </c>
      <c r="N2400" s="35"/>
    </row>
    <row r="2401" spans="9:14" ht="12.75" x14ac:dyDescent="0.2">
      <c r="I2401" s="62" t="str">
        <f t="shared" si="37"/>
        <v>25.02.18</v>
      </c>
      <c r="J2401" s="61"/>
      <c r="K2401" s="67" t="s">
        <v>5475</v>
      </c>
      <c r="L2401" s="18">
        <v>2101.4758116132143</v>
      </c>
      <c r="M2401" s="18">
        <v>8405.9032464528573</v>
      </c>
      <c r="N2401" s="35"/>
    </row>
    <row r="2402" spans="9:14" ht="12.75" x14ac:dyDescent="0.2">
      <c r="I2402" s="62" t="str">
        <f t="shared" si="37"/>
        <v>25.02.18</v>
      </c>
      <c r="J2402" s="61"/>
      <c r="K2402" s="67" t="s">
        <v>5476</v>
      </c>
      <c r="L2402" s="18">
        <v>2124.3819811932144</v>
      </c>
      <c r="M2402" s="18">
        <v>8497.5279247728577</v>
      </c>
      <c r="N2402" s="35"/>
    </row>
    <row r="2403" spans="9:14" ht="12.75" x14ac:dyDescent="0.2">
      <c r="I2403" s="62" t="str">
        <f t="shared" si="37"/>
        <v>25.02.18</v>
      </c>
      <c r="J2403" s="61"/>
      <c r="K2403" s="67" t="s">
        <v>5477</v>
      </c>
      <c r="L2403" s="18">
        <v>2134.225332533214</v>
      </c>
      <c r="M2403" s="18">
        <v>8536.9013301328559</v>
      </c>
      <c r="N2403" s="35"/>
    </row>
    <row r="2404" spans="9:14" ht="12.75" x14ac:dyDescent="0.2">
      <c r="I2404" s="62" t="str">
        <f t="shared" si="37"/>
        <v>25.02.18</v>
      </c>
      <c r="J2404" s="61"/>
      <c r="K2404" s="68" t="s">
        <v>5478</v>
      </c>
      <c r="L2404" s="55">
        <v>2127.4521841832138</v>
      </c>
      <c r="M2404" s="55">
        <v>8509.8087367328553</v>
      </c>
      <c r="N2404" s="35"/>
    </row>
    <row r="2405" spans="9:14" ht="12.75" x14ac:dyDescent="0.2">
      <c r="I2405" s="62" t="str">
        <f t="shared" si="37"/>
        <v>25.02.18</v>
      </c>
      <c r="J2405" s="61"/>
      <c r="K2405" s="67" t="s">
        <v>5479</v>
      </c>
      <c r="L2405" s="18">
        <v>2086.9822041532138</v>
      </c>
      <c r="M2405" s="18">
        <v>8347.9288166128554</v>
      </c>
      <c r="N2405" s="35"/>
    </row>
    <row r="2406" spans="9:14" ht="12.75" x14ac:dyDescent="0.2">
      <c r="I2406" s="62" t="str">
        <f t="shared" si="37"/>
        <v>25.02.18</v>
      </c>
      <c r="J2406" s="61"/>
      <c r="K2406" s="67" t="s">
        <v>5480</v>
      </c>
      <c r="L2406" s="18">
        <v>2083.8590966632141</v>
      </c>
      <c r="M2406" s="18">
        <v>8335.4363866528565</v>
      </c>
      <c r="N2406" s="35"/>
    </row>
    <row r="2407" spans="9:14" ht="12.75" x14ac:dyDescent="0.2">
      <c r="I2407" s="62" t="str">
        <f t="shared" si="37"/>
        <v>25.02.18</v>
      </c>
      <c r="J2407" s="61"/>
      <c r="K2407" s="67" t="s">
        <v>5481</v>
      </c>
      <c r="L2407" s="18">
        <v>2063.6492917632145</v>
      </c>
      <c r="M2407" s="18">
        <v>8254.5971670528579</v>
      </c>
      <c r="N2407" s="35"/>
    </row>
    <row r="2408" spans="9:14" ht="12.75" x14ac:dyDescent="0.2">
      <c r="I2408" s="62" t="str">
        <f t="shared" si="37"/>
        <v>25.02.18</v>
      </c>
      <c r="J2408" s="61"/>
      <c r="K2408" s="68" t="s">
        <v>5482</v>
      </c>
      <c r="L2408" s="55">
        <v>2037.3277239032141</v>
      </c>
      <c r="M2408" s="55">
        <v>8149.3108956128563</v>
      </c>
      <c r="N2408" s="35"/>
    </row>
    <row r="2409" spans="9:14" ht="12.75" x14ac:dyDescent="0.2">
      <c r="I2409" s="62" t="str">
        <f t="shared" si="37"/>
        <v>25.02.18</v>
      </c>
      <c r="J2409" s="61"/>
      <c r="K2409" s="67" t="s">
        <v>5483</v>
      </c>
      <c r="L2409" s="18">
        <v>2022.7569737532142</v>
      </c>
      <c r="M2409" s="18">
        <v>8091.0278950128568</v>
      </c>
      <c r="N2409" s="35"/>
    </row>
    <row r="2410" spans="9:14" ht="12.75" x14ac:dyDescent="0.2">
      <c r="I2410" s="62" t="str">
        <f t="shared" si="37"/>
        <v>25.02.18</v>
      </c>
      <c r="J2410" s="61"/>
      <c r="K2410" s="67" t="s">
        <v>5484</v>
      </c>
      <c r="L2410" s="18">
        <v>1988.9277487432141</v>
      </c>
      <c r="M2410" s="18">
        <v>7955.7109949728565</v>
      </c>
      <c r="N2410" s="35"/>
    </row>
    <row r="2411" spans="9:14" ht="12.75" x14ac:dyDescent="0.2">
      <c r="I2411" s="62" t="str">
        <f t="shared" si="37"/>
        <v>25.02.18</v>
      </c>
      <c r="J2411" s="61"/>
      <c r="K2411" s="67" t="s">
        <v>5485</v>
      </c>
      <c r="L2411" s="18">
        <v>1969.4707987432141</v>
      </c>
      <c r="M2411" s="18">
        <v>7877.8831949728565</v>
      </c>
      <c r="N2411" s="35"/>
    </row>
    <row r="2412" spans="9:14" ht="12.75" x14ac:dyDescent="0.2">
      <c r="I2412" s="62" t="str">
        <f t="shared" si="37"/>
        <v>25.02.18</v>
      </c>
      <c r="J2412" s="61"/>
      <c r="K2412" s="68" t="s">
        <v>5486</v>
      </c>
      <c r="L2412" s="55">
        <v>1945.353905223214</v>
      </c>
      <c r="M2412" s="55">
        <v>7781.4156208928562</v>
      </c>
      <c r="N2412" s="35"/>
    </row>
    <row r="2413" spans="9:14" ht="12.75" x14ac:dyDescent="0.2">
      <c r="I2413" s="62" t="str">
        <f t="shared" si="37"/>
        <v>25.02.18</v>
      </c>
      <c r="J2413" s="61"/>
      <c r="K2413" s="67" t="s">
        <v>5487</v>
      </c>
      <c r="L2413" s="18">
        <v>1928.490944543214</v>
      </c>
      <c r="M2413" s="18">
        <v>7713.9637781728561</v>
      </c>
      <c r="N2413" s="35"/>
    </row>
    <row r="2414" spans="9:14" ht="12.75" x14ac:dyDescent="0.2">
      <c r="I2414" s="62" t="str">
        <f t="shared" si="37"/>
        <v>25.02.18</v>
      </c>
      <c r="J2414" s="61"/>
      <c r="K2414" s="67" t="s">
        <v>5488</v>
      </c>
      <c r="L2414" s="18">
        <v>1901.6389764532141</v>
      </c>
      <c r="M2414" s="18">
        <v>7606.5559058128565</v>
      </c>
      <c r="N2414" s="35"/>
    </row>
    <row r="2415" spans="9:14" ht="12.75" x14ac:dyDescent="0.2">
      <c r="I2415" s="62" t="str">
        <f t="shared" si="37"/>
        <v>25.02.18</v>
      </c>
      <c r="J2415" s="61"/>
      <c r="K2415" s="67" t="s">
        <v>5489</v>
      </c>
      <c r="L2415" s="18">
        <v>1877.316153123214</v>
      </c>
      <c r="M2415" s="18">
        <v>7509.264612492856</v>
      </c>
      <c r="N2415" s="35"/>
    </row>
    <row r="2416" spans="9:14" ht="12.75" x14ac:dyDescent="0.2">
      <c r="I2416" s="62" t="str">
        <f t="shared" si="37"/>
        <v>25.02.18</v>
      </c>
      <c r="J2416" s="61"/>
      <c r="K2416" s="68" t="s">
        <v>5490</v>
      </c>
      <c r="L2416" s="55">
        <v>1865.681996923214</v>
      </c>
      <c r="M2416" s="55">
        <v>7462.727987692856</v>
      </c>
      <c r="N2416" s="35"/>
    </row>
    <row r="2417" spans="9:14" ht="12.75" x14ac:dyDescent="0.2">
      <c r="I2417" s="62" t="str">
        <f t="shared" si="37"/>
        <v>25.02.18</v>
      </c>
      <c r="J2417" s="61"/>
      <c r="K2417" s="67" t="s">
        <v>5491</v>
      </c>
      <c r="L2417" s="18">
        <v>1928.614044613214</v>
      </c>
      <c r="M2417" s="18">
        <v>7714.456178452856</v>
      </c>
      <c r="N2417" s="35"/>
    </row>
    <row r="2418" spans="9:14" ht="12.75" x14ac:dyDescent="0.2">
      <c r="I2418" s="62" t="str">
        <f t="shared" si="37"/>
        <v>25.02.18</v>
      </c>
      <c r="J2418" s="61"/>
      <c r="K2418" s="67" t="s">
        <v>5492</v>
      </c>
      <c r="L2418" s="18">
        <v>1938.5025335332141</v>
      </c>
      <c r="M2418" s="18">
        <v>7754.0101341328564</v>
      </c>
      <c r="N2418" s="35"/>
    </row>
    <row r="2419" spans="9:14" ht="12.75" x14ac:dyDescent="0.2">
      <c r="I2419" s="62" t="str">
        <f t="shared" si="37"/>
        <v>25.02.18</v>
      </c>
      <c r="J2419" s="61"/>
      <c r="K2419" s="67" t="s">
        <v>5493</v>
      </c>
      <c r="L2419" s="18">
        <v>1915.505390383214</v>
      </c>
      <c r="M2419" s="18">
        <v>7662.0215615328561</v>
      </c>
      <c r="N2419" s="35"/>
    </row>
    <row r="2420" spans="9:14" ht="12.75" x14ac:dyDescent="0.2">
      <c r="I2420" s="62" t="str">
        <f t="shared" si="37"/>
        <v>25.02.18</v>
      </c>
      <c r="J2420" s="61"/>
      <c r="K2420" s="68" t="s">
        <v>5494</v>
      </c>
      <c r="L2420" s="55">
        <v>1886.1425874232141</v>
      </c>
      <c r="M2420" s="55">
        <v>7544.5703496928563</v>
      </c>
      <c r="N2420" s="35"/>
    </row>
    <row r="2421" spans="9:14" ht="12.75" x14ac:dyDescent="0.2">
      <c r="I2421" s="62" t="str">
        <f t="shared" si="37"/>
        <v>25.02.18</v>
      </c>
      <c r="J2421" s="61"/>
      <c r="K2421" s="67" t="s">
        <v>5495</v>
      </c>
      <c r="L2421" s="18">
        <v>1874.618797043214</v>
      </c>
      <c r="M2421" s="18">
        <v>7498.4751881728562</v>
      </c>
      <c r="N2421" s="35"/>
    </row>
    <row r="2422" spans="9:14" ht="12.75" x14ac:dyDescent="0.2">
      <c r="I2422" s="62" t="str">
        <f t="shared" si="37"/>
        <v>25.02.18</v>
      </c>
      <c r="J2422" s="61"/>
      <c r="K2422" s="67" t="s">
        <v>5496</v>
      </c>
      <c r="L2422" s="18">
        <v>1854.1821568932139</v>
      </c>
      <c r="M2422" s="18">
        <v>7416.7286275728557</v>
      </c>
      <c r="N2422" s="35"/>
    </row>
    <row r="2423" spans="9:14" ht="12.75" x14ac:dyDescent="0.2">
      <c r="I2423" s="62" t="str">
        <f t="shared" si="37"/>
        <v>25.02.18</v>
      </c>
      <c r="J2423" s="61"/>
      <c r="K2423" s="67" t="s">
        <v>5497</v>
      </c>
      <c r="L2423" s="18">
        <v>1824.853123933214</v>
      </c>
      <c r="M2423" s="18">
        <v>7299.4124957328559</v>
      </c>
      <c r="N2423" s="35"/>
    </row>
    <row r="2424" spans="9:14" ht="12.75" x14ac:dyDescent="0.2">
      <c r="I2424" s="62" t="str">
        <f t="shared" si="37"/>
        <v>25.02.18</v>
      </c>
      <c r="J2424" s="61"/>
      <c r="K2424" s="68" t="s">
        <v>5498</v>
      </c>
      <c r="L2424" s="55">
        <v>1809.6180431732141</v>
      </c>
      <c r="M2424" s="55">
        <v>7238.4721726928565</v>
      </c>
      <c r="N2424" s="35"/>
    </row>
    <row r="2425" spans="9:14" ht="12.75" x14ac:dyDescent="0.2">
      <c r="I2425" s="62" t="str">
        <f t="shared" si="37"/>
        <v>26.02.18</v>
      </c>
      <c r="J2425" s="61"/>
      <c r="K2425" s="67" t="s">
        <v>5499</v>
      </c>
      <c r="L2425" s="18">
        <v>1824.5348610932142</v>
      </c>
      <c r="M2425" s="18">
        <v>7298.1394443728568</v>
      </c>
      <c r="N2425" s="35"/>
    </row>
    <row r="2426" spans="9:14" ht="12.75" x14ac:dyDescent="0.2">
      <c r="I2426" s="62" t="str">
        <f t="shared" si="37"/>
        <v>26.02.18</v>
      </c>
      <c r="J2426" s="61"/>
      <c r="K2426" s="67" t="s">
        <v>5500</v>
      </c>
      <c r="L2426" s="18">
        <v>1810.028839133214</v>
      </c>
      <c r="M2426" s="18">
        <v>7240.1153565328559</v>
      </c>
      <c r="N2426" s="35"/>
    </row>
    <row r="2427" spans="9:14" ht="12.75" x14ac:dyDescent="0.2">
      <c r="I2427" s="62" t="str">
        <f t="shared" si="37"/>
        <v>26.02.18</v>
      </c>
      <c r="J2427" s="61"/>
      <c r="K2427" s="67" t="s">
        <v>5501</v>
      </c>
      <c r="L2427" s="18">
        <v>1798.916450873214</v>
      </c>
      <c r="M2427" s="18">
        <v>7195.665803492856</v>
      </c>
      <c r="N2427" s="35"/>
    </row>
    <row r="2428" spans="9:14" ht="12.75" x14ac:dyDescent="0.2">
      <c r="I2428" s="62" t="str">
        <f t="shared" si="37"/>
        <v>26.02.18</v>
      </c>
      <c r="J2428" s="61"/>
      <c r="K2428" s="68" t="s">
        <v>5502</v>
      </c>
      <c r="L2428" s="55">
        <v>1772.3401306332141</v>
      </c>
      <c r="M2428" s="55">
        <v>7089.3605225328565</v>
      </c>
      <c r="N2428" s="35"/>
    </row>
    <row r="2429" spans="9:14" ht="12.75" x14ac:dyDescent="0.2">
      <c r="I2429" s="62" t="str">
        <f t="shared" si="37"/>
        <v>26.02.18</v>
      </c>
      <c r="J2429" s="61"/>
      <c r="K2429" s="67" t="s">
        <v>5503</v>
      </c>
      <c r="L2429" s="18">
        <v>1766.7245988432139</v>
      </c>
      <c r="M2429" s="18">
        <v>7066.8983953728557</v>
      </c>
      <c r="N2429" s="35"/>
    </row>
    <row r="2430" spans="9:14" ht="12.75" x14ac:dyDescent="0.2">
      <c r="I2430" s="62" t="str">
        <f t="shared" si="37"/>
        <v>26.02.18</v>
      </c>
      <c r="J2430" s="61"/>
      <c r="K2430" s="67" t="s">
        <v>5504</v>
      </c>
      <c r="L2430" s="18">
        <v>1755.5187354932141</v>
      </c>
      <c r="M2430" s="18">
        <v>7022.0749419728563</v>
      </c>
      <c r="N2430" s="35"/>
    </row>
    <row r="2431" spans="9:14" ht="12.75" x14ac:dyDescent="0.2">
      <c r="I2431" s="62" t="str">
        <f t="shared" si="37"/>
        <v>26.02.18</v>
      </c>
      <c r="J2431" s="61"/>
      <c r="K2431" s="67" t="s">
        <v>5505</v>
      </c>
      <c r="L2431" s="18">
        <v>1738.670402123214</v>
      </c>
      <c r="M2431" s="18">
        <v>6954.681608492856</v>
      </c>
      <c r="N2431" s="35"/>
    </row>
    <row r="2432" spans="9:14" ht="12.75" x14ac:dyDescent="0.2">
      <c r="I2432" s="62" t="str">
        <f t="shared" si="37"/>
        <v>26.02.18</v>
      </c>
      <c r="J2432" s="61"/>
      <c r="K2432" s="68" t="s">
        <v>5506</v>
      </c>
      <c r="L2432" s="55">
        <v>1727.3472872032141</v>
      </c>
      <c r="M2432" s="55">
        <v>6909.3891488128565</v>
      </c>
      <c r="N2432" s="35"/>
    </row>
    <row r="2433" spans="9:14" ht="12.75" x14ac:dyDescent="0.2">
      <c r="I2433" s="62" t="str">
        <f t="shared" si="37"/>
        <v>26.02.18</v>
      </c>
      <c r="J2433" s="61"/>
      <c r="K2433" s="67" t="s">
        <v>5507</v>
      </c>
      <c r="L2433" s="18">
        <v>1732.0482812832142</v>
      </c>
      <c r="M2433" s="18">
        <v>6928.1931251328569</v>
      </c>
      <c r="N2433" s="35"/>
    </row>
    <row r="2434" spans="9:14" ht="12.75" x14ac:dyDescent="0.2">
      <c r="I2434" s="62" t="str">
        <f t="shared" si="37"/>
        <v>26.02.18</v>
      </c>
      <c r="J2434" s="61"/>
      <c r="K2434" s="67" t="s">
        <v>5508</v>
      </c>
      <c r="L2434" s="18">
        <v>1720.163563733214</v>
      </c>
      <c r="M2434" s="18">
        <v>6880.654254932856</v>
      </c>
      <c r="N2434" s="35"/>
    </row>
    <row r="2435" spans="9:14" ht="12.75" x14ac:dyDescent="0.2">
      <c r="I2435" s="62" t="str">
        <f t="shared" si="37"/>
        <v>26.02.18</v>
      </c>
      <c r="J2435" s="61"/>
      <c r="K2435" s="67" t="s">
        <v>5509</v>
      </c>
      <c r="L2435" s="18">
        <v>1712.151810773214</v>
      </c>
      <c r="M2435" s="18">
        <v>6848.6072430928562</v>
      </c>
      <c r="N2435" s="35"/>
    </row>
    <row r="2436" spans="9:14" ht="12.75" x14ac:dyDescent="0.2">
      <c r="I2436" s="62" t="str">
        <f t="shared" si="37"/>
        <v>26.02.18</v>
      </c>
      <c r="J2436" s="61"/>
      <c r="K2436" s="68" t="s">
        <v>5510</v>
      </c>
      <c r="L2436" s="55">
        <v>1698.382120533214</v>
      </c>
      <c r="M2436" s="55">
        <v>6793.528482132856</v>
      </c>
      <c r="N2436" s="35"/>
    </row>
    <row r="2437" spans="9:14" ht="12.75" x14ac:dyDescent="0.2">
      <c r="I2437" s="62" t="str">
        <f t="shared" si="37"/>
        <v>26.02.18</v>
      </c>
      <c r="J2437" s="61"/>
      <c r="K2437" s="67" t="s">
        <v>5511</v>
      </c>
      <c r="L2437" s="18">
        <v>1700.5211159532141</v>
      </c>
      <c r="M2437" s="18">
        <v>6802.0844638128565</v>
      </c>
      <c r="N2437" s="35"/>
    </row>
    <row r="2438" spans="9:14" ht="12.75" x14ac:dyDescent="0.2">
      <c r="I2438" s="62" t="str">
        <f t="shared" si="37"/>
        <v>26.02.18</v>
      </c>
      <c r="J2438" s="61"/>
      <c r="K2438" s="67" t="s">
        <v>5512</v>
      </c>
      <c r="L2438" s="18">
        <v>1692.1196638232141</v>
      </c>
      <c r="M2438" s="18">
        <v>6768.4786552928563</v>
      </c>
      <c r="N2438" s="35"/>
    </row>
    <row r="2439" spans="9:14" ht="12.75" x14ac:dyDescent="0.2">
      <c r="I2439" s="62" t="str">
        <f t="shared" si="37"/>
        <v>26.02.18</v>
      </c>
      <c r="J2439" s="61"/>
      <c r="K2439" s="67" t="s">
        <v>5513</v>
      </c>
      <c r="L2439" s="18">
        <v>1687.1740042132139</v>
      </c>
      <c r="M2439" s="18">
        <v>6748.6960168528558</v>
      </c>
      <c r="N2439" s="35"/>
    </row>
    <row r="2440" spans="9:14" ht="12.75" x14ac:dyDescent="0.2">
      <c r="I2440" s="62" t="str">
        <f t="shared" si="37"/>
        <v>26.02.18</v>
      </c>
      <c r="J2440" s="61"/>
      <c r="K2440" s="68" t="s">
        <v>5514</v>
      </c>
      <c r="L2440" s="55">
        <v>1697.623106213214</v>
      </c>
      <c r="M2440" s="55">
        <v>6790.4924248528559</v>
      </c>
      <c r="N2440" s="35"/>
    </row>
    <row r="2441" spans="9:14" ht="12.75" x14ac:dyDescent="0.2">
      <c r="I2441" s="62" t="str">
        <f t="shared" si="37"/>
        <v>26.02.18</v>
      </c>
      <c r="J2441" s="61"/>
      <c r="K2441" s="67" t="s">
        <v>5515</v>
      </c>
      <c r="L2441" s="18">
        <v>1721.4595747332132</v>
      </c>
      <c r="M2441" s="18">
        <v>6885.8382989328529</v>
      </c>
      <c r="N2441" s="35"/>
    </row>
    <row r="2442" spans="9:14" ht="12.75" x14ac:dyDescent="0.2">
      <c r="I2442" s="62" t="str">
        <f t="shared" si="37"/>
        <v>26.02.18</v>
      </c>
      <c r="J2442" s="61"/>
      <c r="K2442" s="67" t="s">
        <v>5516</v>
      </c>
      <c r="L2442" s="18">
        <v>1733.3142963332141</v>
      </c>
      <c r="M2442" s="18">
        <v>6933.2571853328564</v>
      </c>
      <c r="N2442" s="35"/>
    </row>
    <row r="2443" spans="9:14" ht="12.75" x14ac:dyDescent="0.2">
      <c r="I2443" s="62" t="str">
        <f t="shared" si="37"/>
        <v>26.02.18</v>
      </c>
      <c r="J2443" s="61"/>
      <c r="K2443" s="67" t="s">
        <v>5517</v>
      </c>
      <c r="L2443" s="18">
        <v>1753.7902405832142</v>
      </c>
      <c r="M2443" s="18">
        <v>7015.1609623328568</v>
      </c>
      <c r="N2443" s="35"/>
    </row>
    <row r="2444" spans="9:14" ht="12.75" x14ac:dyDescent="0.2">
      <c r="I2444" s="62" t="str">
        <f t="shared" si="37"/>
        <v>26.02.18</v>
      </c>
      <c r="J2444" s="61"/>
      <c r="K2444" s="68" t="s">
        <v>5518</v>
      </c>
      <c r="L2444" s="55">
        <v>1779.0130938732141</v>
      </c>
      <c r="M2444" s="55">
        <v>7116.0523754928563</v>
      </c>
      <c r="N2444" s="35"/>
    </row>
    <row r="2445" spans="9:14" ht="12.75" x14ac:dyDescent="0.2">
      <c r="I2445" s="62" t="str">
        <f t="shared" si="37"/>
        <v>26.02.18</v>
      </c>
      <c r="J2445" s="61"/>
      <c r="K2445" s="67" t="s">
        <v>5519</v>
      </c>
      <c r="L2445" s="18">
        <v>1832.1345930432142</v>
      </c>
      <c r="M2445" s="18">
        <v>7328.5383721728567</v>
      </c>
      <c r="N2445" s="35"/>
    </row>
    <row r="2446" spans="9:14" ht="12.75" x14ac:dyDescent="0.2">
      <c r="I2446" s="62" t="str">
        <f t="shared" si="37"/>
        <v>26.02.18</v>
      </c>
      <c r="J2446" s="61"/>
      <c r="K2446" s="67" t="s">
        <v>5520</v>
      </c>
      <c r="L2446" s="18">
        <v>1876.6464483732141</v>
      </c>
      <c r="M2446" s="18">
        <v>7506.5857934928563</v>
      </c>
      <c r="N2446" s="35"/>
    </row>
    <row r="2447" spans="9:14" ht="12.75" x14ac:dyDescent="0.2">
      <c r="I2447" s="62" t="str">
        <f t="shared" si="37"/>
        <v>26.02.18</v>
      </c>
      <c r="J2447" s="61"/>
      <c r="K2447" s="67" t="s">
        <v>5521</v>
      </c>
      <c r="L2447" s="18">
        <v>1939.0776065932141</v>
      </c>
      <c r="M2447" s="18">
        <v>7756.3104263728565</v>
      </c>
      <c r="N2447" s="35"/>
    </row>
    <row r="2448" spans="9:14" ht="12.75" x14ac:dyDescent="0.2">
      <c r="I2448" s="62" t="str">
        <f t="shared" si="37"/>
        <v>26.02.18</v>
      </c>
      <c r="J2448" s="61"/>
      <c r="K2448" s="68" t="s">
        <v>5522</v>
      </c>
      <c r="L2448" s="55">
        <v>1998.036196023214</v>
      </c>
      <c r="M2448" s="55">
        <v>7992.1447840928558</v>
      </c>
      <c r="N2448" s="35"/>
    </row>
    <row r="2449" spans="9:14" ht="12.75" x14ac:dyDescent="0.2">
      <c r="I2449" s="62" t="str">
        <f t="shared" si="37"/>
        <v>26.02.18</v>
      </c>
      <c r="J2449" s="61"/>
      <c r="K2449" s="67" t="s">
        <v>5523</v>
      </c>
      <c r="L2449" s="18">
        <v>2092.7120380932138</v>
      </c>
      <c r="M2449" s="18">
        <v>8370.8481523728551</v>
      </c>
      <c r="N2449" s="35"/>
    </row>
    <row r="2450" spans="9:14" ht="12.75" x14ac:dyDescent="0.2">
      <c r="I2450" s="62" t="str">
        <f t="shared" si="37"/>
        <v>26.02.18</v>
      </c>
      <c r="J2450" s="61"/>
      <c r="K2450" s="67" t="s">
        <v>5524</v>
      </c>
      <c r="L2450" s="18">
        <v>2172.750087613214</v>
      </c>
      <c r="M2450" s="18">
        <v>8691.0003504528559</v>
      </c>
      <c r="N2450" s="35"/>
    </row>
    <row r="2451" spans="9:14" ht="12.75" x14ac:dyDescent="0.2">
      <c r="I2451" s="62" t="str">
        <f t="shared" si="37"/>
        <v>26.02.18</v>
      </c>
      <c r="J2451" s="61"/>
      <c r="K2451" s="67" t="s">
        <v>5525</v>
      </c>
      <c r="L2451" s="18">
        <v>2245.8783245632144</v>
      </c>
      <c r="M2451" s="18">
        <v>8983.5132982528576</v>
      </c>
      <c r="N2451" s="35"/>
    </row>
    <row r="2452" spans="9:14" ht="12.75" x14ac:dyDescent="0.2">
      <c r="I2452" s="62" t="str">
        <f t="shared" si="37"/>
        <v>26.02.18</v>
      </c>
      <c r="J2452" s="61"/>
      <c r="K2452" s="68" t="s">
        <v>5526</v>
      </c>
      <c r="L2452" s="55">
        <v>2284.4217130432144</v>
      </c>
      <c r="M2452" s="55">
        <v>9137.6868521728575</v>
      </c>
      <c r="N2452" s="35"/>
    </row>
    <row r="2453" spans="9:14" ht="12.75" x14ac:dyDescent="0.2">
      <c r="I2453" s="62" t="str">
        <f t="shared" si="37"/>
        <v>26.02.18</v>
      </c>
      <c r="J2453" s="61"/>
      <c r="K2453" s="67" t="s">
        <v>5527</v>
      </c>
      <c r="L2453" s="18">
        <v>2395.894289523214</v>
      </c>
      <c r="M2453" s="18">
        <v>9583.5771580928558</v>
      </c>
      <c r="N2453" s="35"/>
    </row>
    <row r="2454" spans="9:14" ht="12.75" x14ac:dyDescent="0.2">
      <c r="I2454" s="62" t="str">
        <f t="shared" si="37"/>
        <v>26.02.18</v>
      </c>
      <c r="J2454" s="61"/>
      <c r="K2454" s="67" t="s">
        <v>5528</v>
      </c>
      <c r="L2454" s="18">
        <v>2443.0128916332142</v>
      </c>
      <c r="M2454" s="18">
        <v>9772.0515665328567</v>
      </c>
      <c r="N2454" s="35"/>
    </row>
    <row r="2455" spans="9:14" ht="12.75" x14ac:dyDescent="0.2">
      <c r="I2455" s="62" t="str">
        <f t="shared" si="37"/>
        <v>26.02.18</v>
      </c>
      <c r="J2455" s="61"/>
      <c r="K2455" s="67" t="s">
        <v>5529</v>
      </c>
      <c r="L2455" s="18">
        <v>2471.5452772632129</v>
      </c>
      <c r="M2455" s="18">
        <v>9886.1811090528518</v>
      </c>
      <c r="N2455" s="35"/>
    </row>
    <row r="2456" spans="9:14" ht="12.75" x14ac:dyDescent="0.2">
      <c r="I2456" s="62" t="str">
        <f t="shared" si="37"/>
        <v>26.02.18</v>
      </c>
      <c r="J2456" s="61"/>
      <c r="K2456" s="68" t="s">
        <v>5530</v>
      </c>
      <c r="L2456" s="55">
        <v>2510.377380523214</v>
      </c>
      <c r="M2456" s="55">
        <v>10041.509522092856</v>
      </c>
      <c r="N2456" s="35"/>
    </row>
    <row r="2457" spans="9:14" ht="12.75" x14ac:dyDescent="0.2">
      <c r="I2457" s="62" t="str">
        <f t="shared" si="37"/>
        <v>26.02.18</v>
      </c>
      <c r="J2457" s="61"/>
      <c r="K2457" s="67" t="s">
        <v>5531</v>
      </c>
      <c r="L2457" s="18">
        <v>2549.4120663932144</v>
      </c>
      <c r="M2457" s="18">
        <v>10197.648265572858</v>
      </c>
      <c r="N2457" s="35"/>
    </row>
    <row r="2458" spans="9:14" ht="12.75" x14ac:dyDescent="0.2">
      <c r="I2458" s="62" t="str">
        <f t="shared" ref="I2458:I2521" si="38">IF(K2458="","",LEFT(K2458,8))</f>
        <v>26.02.18</v>
      </c>
      <c r="J2458" s="61"/>
      <c r="K2458" s="67" t="s">
        <v>5532</v>
      </c>
      <c r="L2458" s="18">
        <v>2571.3271089832151</v>
      </c>
      <c r="M2458" s="18">
        <v>10285.30843593286</v>
      </c>
      <c r="N2458" s="35"/>
    </row>
    <row r="2459" spans="9:14" ht="12.75" x14ac:dyDescent="0.2">
      <c r="I2459" s="62" t="str">
        <f t="shared" si="38"/>
        <v>26.02.18</v>
      </c>
      <c r="J2459" s="61"/>
      <c r="K2459" s="67" t="s">
        <v>5533</v>
      </c>
      <c r="L2459" s="18">
        <v>2573.6028744332143</v>
      </c>
      <c r="M2459" s="18">
        <v>10294.411497732857</v>
      </c>
      <c r="N2459" s="35"/>
    </row>
    <row r="2460" spans="9:14" ht="12.75" x14ac:dyDescent="0.2">
      <c r="I2460" s="62" t="str">
        <f t="shared" si="38"/>
        <v>26.02.18</v>
      </c>
      <c r="J2460" s="61"/>
      <c r="K2460" s="68" t="s">
        <v>5534</v>
      </c>
      <c r="L2460" s="55">
        <v>2591.1042854632142</v>
      </c>
      <c r="M2460" s="55">
        <v>10364.417141852857</v>
      </c>
      <c r="N2460" s="35"/>
    </row>
    <row r="2461" spans="9:14" ht="12.75" x14ac:dyDescent="0.2">
      <c r="I2461" s="62" t="str">
        <f t="shared" si="38"/>
        <v>26.02.18</v>
      </c>
      <c r="J2461" s="61"/>
      <c r="K2461" s="67" t="s">
        <v>5535</v>
      </c>
      <c r="L2461" s="18">
        <v>2580.1060062032134</v>
      </c>
      <c r="M2461" s="18">
        <v>10320.424024812854</v>
      </c>
      <c r="N2461" s="35"/>
    </row>
    <row r="2462" spans="9:14" ht="12.75" x14ac:dyDescent="0.2">
      <c r="I2462" s="62" t="str">
        <f t="shared" si="38"/>
        <v>26.02.18</v>
      </c>
      <c r="J2462" s="61"/>
      <c r="K2462" s="67" t="s">
        <v>5536</v>
      </c>
      <c r="L2462" s="18">
        <v>2586.4680658632142</v>
      </c>
      <c r="M2462" s="18">
        <v>10345.872263452857</v>
      </c>
      <c r="N2462" s="35"/>
    </row>
    <row r="2463" spans="9:14" ht="12.75" x14ac:dyDescent="0.2">
      <c r="I2463" s="62" t="str">
        <f t="shared" si="38"/>
        <v>26.02.18</v>
      </c>
      <c r="J2463" s="61"/>
      <c r="K2463" s="67" t="s">
        <v>5537</v>
      </c>
      <c r="L2463" s="18">
        <v>2580.6249511932142</v>
      </c>
      <c r="M2463" s="18">
        <v>10322.499804772857</v>
      </c>
      <c r="N2463" s="35"/>
    </row>
    <row r="2464" spans="9:14" ht="12.75" x14ac:dyDescent="0.2">
      <c r="I2464" s="62" t="str">
        <f t="shared" si="38"/>
        <v>26.02.18</v>
      </c>
      <c r="J2464" s="61"/>
      <c r="K2464" s="68" t="s">
        <v>5538</v>
      </c>
      <c r="L2464" s="55">
        <v>2583.072762343214</v>
      </c>
      <c r="M2464" s="55">
        <v>10332.291049372856</v>
      </c>
      <c r="N2464" s="35"/>
    </row>
    <row r="2465" spans="9:14" ht="12.75" x14ac:dyDescent="0.2">
      <c r="I2465" s="62" t="str">
        <f t="shared" si="38"/>
        <v>26.02.18</v>
      </c>
      <c r="J2465" s="61"/>
      <c r="K2465" s="67" t="s">
        <v>5539</v>
      </c>
      <c r="L2465" s="18">
        <v>2589.175105783213</v>
      </c>
      <c r="M2465" s="18">
        <v>10356.700423132852</v>
      </c>
      <c r="N2465" s="35"/>
    </row>
    <row r="2466" spans="9:14" ht="12.75" x14ac:dyDescent="0.2">
      <c r="I2466" s="62" t="str">
        <f t="shared" si="38"/>
        <v>26.02.18</v>
      </c>
      <c r="J2466" s="61"/>
      <c r="K2466" s="67" t="s">
        <v>5540</v>
      </c>
      <c r="L2466" s="18">
        <v>2589.0184896832129</v>
      </c>
      <c r="M2466" s="18">
        <v>10356.073958732852</v>
      </c>
      <c r="N2466" s="35"/>
    </row>
    <row r="2467" spans="9:14" ht="12.75" x14ac:dyDescent="0.2">
      <c r="I2467" s="62" t="str">
        <f t="shared" si="38"/>
        <v>26.02.18</v>
      </c>
      <c r="J2467" s="61"/>
      <c r="K2467" s="67" t="s">
        <v>5541</v>
      </c>
      <c r="L2467" s="18">
        <v>2586.1757962332144</v>
      </c>
      <c r="M2467" s="18">
        <v>10344.703184932858</v>
      </c>
      <c r="N2467" s="35"/>
    </row>
    <row r="2468" spans="9:14" ht="12.75" x14ac:dyDescent="0.2">
      <c r="I2468" s="62" t="str">
        <f t="shared" si="38"/>
        <v>26.02.18</v>
      </c>
      <c r="J2468" s="61"/>
      <c r="K2468" s="68" t="s">
        <v>5542</v>
      </c>
      <c r="L2468" s="55">
        <v>2584.8958664232141</v>
      </c>
      <c r="M2468" s="55">
        <v>10339.583465692856</v>
      </c>
      <c r="N2468" s="35"/>
    </row>
    <row r="2469" spans="9:14" ht="12.75" x14ac:dyDescent="0.2">
      <c r="I2469" s="62" t="str">
        <f t="shared" si="38"/>
        <v>26.02.18</v>
      </c>
      <c r="J2469" s="61"/>
      <c r="K2469" s="67" t="s">
        <v>5543</v>
      </c>
      <c r="L2469" s="18">
        <v>2582.0898407432142</v>
      </c>
      <c r="M2469" s="18">
        <v>10328.359362972857</v>
      </c>
      <c r="N2469" s="35"/>
    </row>
    <row r="2470" spans="9:14" ht="12.75" x14ac:dyDescent="0.2">
      <c r="I2470" s="62" t="str">
        <f t="shared" si="38"/>
        <v>26.02.18</v>
      </c>
      <c r="J2470" s="61"/>
      <c r="K2470" s="67" t="s">
        <v>5544</v>
      </c>
      <c r="L2470" s="18">
        <v>2602.5373339732141</v>
      </c>
      <c r="M2470" s="18">
        <v>10410.149335892856</v>
      </c>
      <c r="N2470" s="35"/>
    </row>
    <row r="2471" spans="9:14" ht="12.75" x14ac:dyDescent="0.2">
      <c r="I2471" s="62" t="str">
        <f t="shared" si="38"/>
        <v>26.02.18</v>
      </c>
      <c r="J2471" s="61"/>
      <c r="K2471" s="67" t="s">
        <v>5545</v>
      </c>
      <c r="L2471" s="18">
        <v>2592.6955887732142</v>
      </c>
      <c r="M2471" s="18">
        <v>10370.782355092857</v>
      </c>
      <c r="N2471" s="35"/>
    </row>
    <row r="2472" spans="9:14" ht="12.75" x14ac:dyDescent="0.2">
      <c r="I2472" s="62" t="str">
        <f t="shared" si="38"/>
        <v>26.02.18</v>
      </c>
      <c r="J2472" s="61"/>
      <c r="K2472" s="68" t="s">
        <v>5546</v>
      </c>
      <c r="L2472" s="55">
        <v>2588.2487831132139</v>
      </c>
      <c r="M2472" s="55">
        <v>10352.995132452856</v>
      </c>
      <c r="N2472" s="35"/>
    </row>
    <row r="2473" spans="9:14" ht="12.75" x14ac:dyDescent="0.2">
      <c r="I2473" s="62" t="str">
        <f t="shared" si="38"/>
        <v>26.02.18</v>
      </c>
      <c r="J2473" s="61"/>
      <c r="K2473" s="67" t="s">
        <v>5547</v>
      </c>
      <c r="L2473" s="18">
        <v>2583.367831373213</v>
      </c>
      <c r="M2473" s="18">
        <v>10333.471325492852</v>
      </c>
      <c r="N2473" s="35"/>
    </row>
    <row r="2474" spans="9:14" ht="12.75" x14ac:dyDescent="0.2">
      <c r="I2474" s="62" t="str">
        <f t="shared" si="38"/>
        <v>26.02.18</v>
      </c>
      <c r="J2474" s="61"/>
      <c r="K2474" s="67" t="s">
        <v>5548</v>
      </c>
      <c r="L2474" s="18">
        <v>2561.198332913214</v>
      </c>
      <c r="M2474" s="18">
        <v>10244.793331652856</v>
      </c>
      <c r="N2474" s="35"/>
    </row>
    <row r="2475" spans="9:14" ht="12.75" x14ac:dyDescent="0.2">
      <c r="I2475" s="62" t="str">
        <f t="shared" si="38"/>
        <v>26.02.18</v>
      </c>
      <c r="J2475" s="61"/>
      <c r="K2475" s="67" t="s">
        <v>5549</v>
      </c>
      <c r="L2475" s="18">
        <v>2555.4170687832129</v>
      </c>
      <c r="M2475" s="18">
        <v>10221.668275132852</v>
      </c>
      <c r="N2475" s="35"/>
    </row>
    <row r="2476" spans="9:14" ht="12.75" x14ac:dyDescent="0.2">
      <c r="I2476" s="62" t="str">
        <f t="shared" si="38"/>
        <v>26.02.18</v>
      </c>
      <c r="J2476" s="61"/>
      <c r="K2476" s="68" t="s">
        <v>5550</v>
      </c>
      <c r="L2476" s="55">
        <v>2548.7706019032134</v>
      </c>
      <c r="M2476" s="55">
        <v>10195.082407612854</v>
      </c>
      <c r="N2476" s="35"/>
    </row>
    <row r="2477" spans="9:14" ht="12.75" x14ac:dyDescent="0.2">
      <c r="I2477" s="62" t="str">
        <f t="shared" si="38"/>
        <v>26.02.18</v>
      </c>
      <c r="J2477" s="61"/>
      <c r="K2477" s="67" t="s">
        <v>5551</v>
      </c>
      <c r="L2477" s="18">
        <v>2566.9083147032129</v>
      </c>
      <c r="M2477" s="18">
        <v>10267.633258812852</v>
      </c>
      <c r="N2477" s="35"/>
    </row>
    <row r="2478" spans="9:14" ht="12.75" x14ac:dyDescent="0.2">
      <c r="I2478" s="62" t="str">
        <f t="shared" si="38"/>
        <v>26.02.18</v>
      </c>
      <c r="J2478" s="61"/>
      <c r="K2478" s="67" t="s">
        <v>5552</v>
      </c>
      <c r="L2478" s="18">
        <v>2575.173428113214</v>
      </c>
      <c r="M2478" s="18">
        <v>10300.693712452856</v>
      </c>
      <c r="N2478" s="35"/>
    </row>
    <row r="2479" spans="9:14" ht="12.75" x14ac:dyDescent="0.2">
      <c r="I2479" s="62" t="str">
        <f t="shared" si="38"/>
        <v>26.02.18</v>
      </c>
      <c r="J2479" s="61"/>
      <c r="K2479" s="67" t="s">
        <v>5553</v>
      </c>
      <c r="L2479" s="18">
        <v>2567.1086166332138</v>
      </c>
      <c r="M2479" s="18">
        <v>10268.434466532855</v>
      </c>
      <c r="N2479" s="35"/>
    </row>
    <row r="2480" spans="9:14" ht="12.75" x14ac:dyDescent="0.2">
      <c r="I2480" s="62" t="str">
        <f t="shared" si="38"/>
        <v>26.02.18</v>
      </c>
      <c r="J2480" s="61"/>
      <c r="K2480" s="68" t="s">
        <v>5554</v>
      </c>
      <c r="L2480" s="55">
        <v>2549.3489303832139</v>
      </c>
      <c r="M2480" s="55">
        <v>10197.395721532856</v>
      </c>
      <c r="N2480" s="35"/>
    </row>
    <row r="2481" spans="9:14" ht="12.75" x14ac:dyDescent="0.2">
      <c r="I2481" s="62" t="str">
        <f t="shared" si="38"/>
        <v>26.02.18</v>
      </c>
      <c r="J2481" s="61"/>
      <c r="K2481" s="67" t="s">
        <v>5555</v>
      </c>
      <c r="L2481" s="18">
        <v>2547.0361135732142</v>
      </c>
      <c r="M2481" s="18">
        <v>10188.144454292857</v>
      </c>
      <c r="N2481" s="35"/>
    </row>
    <row r="2482" spans="9:14" ht="12.75" x14ac:dyDescent="0.2">
      <c r="I2482" s="62" t="str">
        <f t="shared" si="38"/>
        <v>26.02.18</v>
      </c>
      <c r="J2482" s="61"/>
      <c r="K2482" s="67" t="s">
        <v>5556</v>
      </c>
      <c r="L2482" s="18">
        <v>2553.4241496332143</v>
      </c>
      <c r="M2482" s="18">
        <v>10213.696598532857</v>
      </c>
      <c r="N2482" s="35"/>
    </row>
    <row r="2483" spans="9:14" ht="12.75" x14ac:dyDescent="0.2">
      <c r="I2483" s="62" t="str">
        <f t="shared" si="38"/>
        <v>26.02.18</v>
      </c>
      <c r="J2483" s="61"/>
      <c r="K2483" s="67" t="s">
        <v>5557</v>
      </c>
      <c r="L2483" s="18">
        <v>2546.3023917832134</v>
      </c>
      <c r="M2483" s="18">
        <v>10185.209567132853</v>
      </c>
      <c r="N2483" s="35"/>
    </row>
    <row r="2484" spans="9:14" ht="12.75" x14ac:dyDescent="0.2">
      <c r="I2484" s="62" t="str">
        <f t="shared" si="38"/>
        <v>26.02.18</v>
      </c>
      <c r="J2484" s="61"/>
      <c r="K2484" s="68" t="s">
        <v>5558</v>
      </c>
      <c r="L2484" s="55">
        <v>2540.7833410932139</v>
      </c>
      <c r="M2484" s="55">
        <v>10163.133364372856</v>
      </c>
      <c r="N2484" s="35"/>
    </row>
    <row r="2485" spans="9:14" ht="12.75" x14ac:dyDescent="0.2">
      <c r="I2485" s="62" t="str">
        <f t="shared" si="38"/>
        <v>26.02.18</v>
      </c>
      <c r="J2485" s="61"/>
      <c r="K2485" s="67" t="s">
        <v>5559</v>
      </c>
      <c r="L2485" s="18">
        <v>2545.5823468332142</v>
      </c>
      <c r="M2485" s="18">
        <v>10182.329387332857</v>
      </c>
      <c r="N2485" s="35"/>
    </row>
    <row r="2486" spans="9:14" ht="12.75" x14ac:dyDescent="0.2">
      <c r="I2486" s="62" t="str">
        <f t="shared" si="38"/>
        <v>26.02.18</v>
      </c>
      <c r="J2486" s="61"/>
      <c r="K2486" s="67" t="s">
        <v>5560</v>
      </c>
      <c r="L2486" s="18">
        <v>2533.8050408832141</v>
      </c>
      <c r="M2486" s="18">
        <v>10135.220163532857</v>
      </c>
      <c r="N2486" s="35"/>
    </row>
    <row r="2487" spans="9:14" ht="12.75" x14ac:dyDescent="0.2">
      <c r="I2487" s="62" t="str">
        <f t="shared" si="38"/>
        <v>26.02.18</v>
      </c>
      <c r="J2487" s="61"/>
      <c r="K2487" s="67" t="s">
        <v>5561</v>
      </c>
      <c r="L2487" s="18">
        <v>2528.2157576032141</v>
      </c>
      <c r="M2487" s="18">
        <v>10112.863030412856</v>
      </c>
      <c r="N2487" s="35"/>
    </row>
    <row r="2488" spans="9:14" ht="12.75" x14ac:dyDescent="0.2">
      <c r="I2488" s="62" t="str">
        <f t="shared" si="38"/>
        <v>26.02.18</v>
      </c>
      <c r="J2488" s="61"/>
      <c r="K2488" s="68" t="s">
        <v>5562</v>
      </c>
      <c r="L2488" s="55">
        <v>2521.761041593214</v>
      </c>
      <c r="M2488" s="55">
        <v>10087.044166372856</v>
      </c>
      <c r="N2488" s="35"/>
    </row>
    <row r="2489" spans="9:14" ht="12.75" x14ac:dyDescent="0.2">
      <c r="I2489" s="62" t="str">
        <f t="shared" si="38"/>
        <v>26.02.18</v>
      </c>
      <c r="J2489" s="61"/>
      <c r="K2489" s="67" t="s">
        <v>5563</v>
      </c>
      <c r="L2489" s="18">
        <v>2504.9049995432142</v>
      </c>
      <c r="M2489" s="18">
        <v>10019.619998172857</v>
      </c>
      <c r="N2489" s="35"/>
    </row>
    <row r="2490" spans="9:14" ht="12.75" x14ac:dyDescent="0.2">
      <c r="I2490" s="62" t="str">
        <f t="shared" si="38"/>
        <v>26.02.18</v>
      </c>
      <c r="J2490" s="61"/>
      <c r="K2490" s="67" t="s">
        <v>5564</v>
      </c>
      <c r="L2490" s="18">
        <v>2515.025675133214</v>
      </c>
      <c r="M2490" s="18">
        <v>10060.102700532856</v>
      </c>
      <c r="N2490" s="35"/>
    </row>
    <row r="2491" spans="9:14" ht="12.75" x14ac:dyDescent="0.2">
      <c r="I2491" s="62" t="str">
        <f t="shared" si="38"/>
        <v>26.02.18</v>
      </c>
      <c r="J2491" s="61"/>
      <c r="K2491" s="67" t="s">
        <v>5565</v>
      </c>
      <c r="L2491" s="18">
        <v>2505.852810013213</v>
      </c>
      <c r="M2491" s="18">
        <v>10023.411240052852</v>
      </c>
      <c r="N2491" s="35"/>
    </row>
    <row r="2492" spans="9:14" ht="12.75" x14ac:dyDescent="0.2">
      <c r="I2492" s="62" t="str">
        <f t="shared" si="38"/>
        <v>26.02.18</v>
      </c>
      <c r="J2492" s="61"/>
      <c r="K2492" s="68" t="s">
        <v>5566</v>
      </c>
      <c r="L2492" s="55">
        <v>2509.487250673214</v>
      </c>
      <c r="M2492" s="55">
        <v>10037.949002692856</v>
      </c>
      <c r="N2492" s="35"/>
    </row>
    <row r="2493" spans="9:14" ht="12.75" x14ac:dyDescent="0.2">
      <c r="I2493" s="62" t="str">
        <f t="shared" si="38"/>
        <v>26.02.18</v>
      </c>
      <c r="J2493" s="61"/>
      <c r="K2493" s="67" t="s">
        <v>5567</v>
      </c>
      <c r="L2493" s="18">
        <v>2519.791691623213</v>
      </c>
      <c r="M2493" s="18">
        <v>10079.166766492852</v>
      </c>
      <c r="N2493" s="35"/>
    </row>
    <row r="2494" spans="9:14" ht="12.75" x14ac:dyDescent="0.2">
      <c r="I2494" s="62" t="str">
        <f t="shared" si="38"/>
        <v>26.02.18</v>
      </c>
      <c r="J2494" s="61"/>
      <c r="K2494" s="67" t="s">
        <v>5568</v>
      </c>
      <c r="L2494" s="18">
        <v>2539.8863045332141</v>
      </c>
      <c r="M2494" s="18">
        <v>10159.545218132856</v>
      </c>
      <c r="N2494" s="35"/>
    </row>
    <row r="2495" spans="9:14" ht="12.75" x14ac:dyDescent="0.2">
      <c r="I2495" s="62" t="str">
        <f t="shared" si="38"/>
        <v>26.02.18</v>
      </c>
      <c r="J2495" s="61"/>
      <c r="K2495" s="67" t="s">
        <v>5569</v>
      </c>
      <c r="L2495" s="18">
        <v>2592.8806283032141</v>
      </c>
      <c r="M2495" s="18">
        <v>10371.522513212856</v>
      </c>
      <c r="N2495" s="35"/>
    </row>
    <row r="2496" spans="9:14" ht="12.75" x14ac:dyDescent="0.2">
      <c r="I2496" s="62" t="str">
        <f t="shared" si="38"/>
        <v>26.02.18</v>
      </c>
      <c r="J2496" s="61"/>
      <c r="K2496" s="68" t="s">
        <v>5570</v>
      </c>
      <c r="L2496" s="55">
        <v>2637.0848984632139</v>
      </c>
      <c r="M2496" s="55">
        <v>10548.339593852856</v>
      </c>
      <c r="N2496" s="35"/>
    </row>
    <row r="2497" spans="9:14" ht="12.75" x14ac:dyDescent="0.2">
      <c r="I2497" s="62" t="str">
        <f t="shared" si="38"/>
        <v>26.02.18</v>
      </c>
      <c r="J2497" s="61"/>
      <c r="K2497" s="67" t="s">
        <v>5571</v>
      </c>
      <c r="L2497" s="18">
        <v>2650.643119043214</v>
      </c>
      <c r="M2497" s="18">
        <v>10602.572476172856</v>
      </c>
      <c r="N2497" s="35"/>
    </row>
    <row r="2498" spans="9:14" ht="12.75" x14ac:dyDescent="0.2">
      <c r="I2498" s="62" t="str">
        <f t="shared" si="38"/>
        <v>26.02.18</v>
      </c>
      <c r="J2498" s="61"/>
      <c r="K2498" s="67" t="s">
        <v>5572</v>
      </c>
      <c r="L2498" s="18">
        <v>2648.5174843532141</v>
      </c>
      <c r="M2498" s="18">
        <v>10594.069937412856</v>
      </c>
      <c r="N2498" s="35"/>
    </row>
    <row r="2499" spans="9:14" ht="12.75" x14ac:dyDescent="0.2">
      <c r="I2499" s="62" t="str">
        <f t="shared" si="38"/>
        <v>26.02.18</v>
      </c>
      <c r="J2499" s="61"/>
      <c r="K2499" s="67" t="s">
        <v>5573</v>
      </c>
      <c r="L2499" s="18">
        <v>2640.2588547832142</v>
      </c>
      <c r="M2499" s="18">
        <v>10561.035419132857</v>
      </c>
      <c r="N2499" s="35"/>
    </row>
    <row r="2500" spans="9:14" ht="12.75" x14ac:dyDescent="0.2">
      <c r="I2500" s="62" t="str">
        <f t="shared" si="38"/>
        <v>26.02.18</v>
      </c>
      <c r="J2500" s="61"/>
      <c r="K2500" s="68" t="s">
        <v>5574</v>
      </c>
      <c r="L2500" s="55">
        <v>2629.0519733332139</v>
      </c>
      <c r="M2500" s="55">
        <v>10516.207893332856</v>
      </c>
      <c r="N2500" s="35"/>
    </row>
    <row r="2501" spans="9:14" ht="12.75" x14ac:dyDescent="0.2">
      <c r="I2501" s="62" t="str">
        <f t="shared" si="38"/>
        <v>26.02.18</v>
      </c>
      <c r="J2501" s="61"/>
      <c r="K2501" s="67" t="s">
        <v>5575</v>
      </c>
      <c r="L2501" s="18">
        <v>2562.453735323214</v>
      </c>
      <c r="M2501" s="18">
        <v>10249.814941292856</v>
      </c>
      <c r="N2501" s="35"/>
    </row>
    <row r="2502" spans="9:14" ht="12.75" x14ac:dyDescent="0.2">
      <c r="I2502" s="62" t="str">
        <f t="shared" si="38"/>
        <v>26.02.18</v>
      </c>
      <c r="J2502" s="61"/>
      <c r="K2502" s="67" t="s">
        <v>5576</v>
      </c>
      <c r="L2502" s="18">
        <v>2535.7769914432133</v>
      </c>
      <c r="M2502" s="18">
        <v>10143.107965772853</v>
      </c>
      <c r="N2502" s="35"/>
    </row>
    <row r="2503" spans="9:14" ht="12.75" x14ac:dyDescent="0.2">
      <c r="I2503" s="62" t="str">
        <f t="shared" si="38"/>
        <v>26.02.18</v>
      </c>
      <c r="J2503" s="61"/>
      <c r="K2503" s="67" t="s">
        <v>5577</v>
      </c>
      <c r="L2503" s="18">
        <v>2498.2396663332133</v>
      </c>
      <c r="M2503" s="18">
        <v>9992.9586653328533</v>
      </c>
      <c r="N2503" s="35"/>
    </row>
    <row r="2504" spans="9:14" ht="12.75" x14ac:dyDescent="0.2">
      <c r="I2504" s="62" t="str">
        <f t="shared" si="38"/>
        <v>26.02.18</v>
      </c>
      <c r="J2504" s="61"/>
      <c r="K2504" s="68" t="s">
        <v>5578</v>
      </c>
      <c r="L2504" s="55">
        <v>2464.5038968732129</v>
      </c>
      <c r="M2504" s="55">
        <v>9858.0155874928514</v>
      </c>
      <c r="N2504" s="35"/>
    </row>
    <row r="2505" spans="9:14" ht="12.75" x14ac:dyDescent="0.2">
      <c r="I2505" s="62" t="str">
        <f t="shared" si="38"/>
        <v>26.02.18</v>
      </c>
      <c r="J2505" s="61"/>
      <c r="K2505" s="67" t="s">
        <v>5579</v>
      </c>
      <c r="L2505" s="18">
        <v>2414.8027691732132</v>
      </c>
      <c r="M2505" s="18">
        <v>9659.2110766928527</v>
      </c>
      <c r="N2505" s="35"/>
    </row>
    <row r="2506" spans="9:14" ht="12.75" x14ac:dyDescent="0.2">
      <c r="I2506" s="62" t="str">
        <f t="shared" si="38"/>
        <v>26.02.18</v>
      </c>
      <c r="J2506" s="61"/>
      <c r="K2506" s="67" t="s">
        <v>5580</v>
      </c>
      <c r="L2506" s="18">
        <v>2372.6215178232142</v>
      </c>
      <c r="M2506" s="18">
        <v>9490.4860712928566</v>
      </c>
      <c r="N2506" s="35"/>
    </row>
    <row r="2507" spans="9:14" ht="12.75" x14ac:dyDescent="0.2">
      <c r="I2507" s="62" t="str">
        <f t="shared" si="38"/>
        <v>26.02.18</v>
      </c>
      <c r="J2507" s="61"/>
      <c r="K2507" s="67" t="s">
        <v>5581</v>
      </c>
      <c r="L2507" s="18">
        <v>2328.6380728632139</v>
      </c>
      <c r="M2507" s="18">
        <v>9314.5522914528556</v>
      </c>
      <c r="N2507" s="35"/>
    </row>
    <row r="2508" spans="9:14" ht="12.75" x14ac:dyDescent="0.2">
      <c r="I2508" s="62" t="str">
        <f t="shared" si="38"/>
        <v>26.02.18</v>
      </c>
      <c r="J2508" s="61"/>
      <c r="K2508" s="68" t="s">
        <v>5582</v>
      </c>
      <c r="L2508" s="55">
        <v>2297.032767683213</v>
      </c>
      <c r="M2508" s="55">
        <v>9188.1310707328521</v>
      </c>
      <c r="N2508" s="35"/>
    </row>
    <row r="2509" spans="9:14" ht="12.75" x14ac:dyDescent="0.2">
      <c r="I2509" s="62" t="str">
        <f t="shared" si="38"/>
        <v>26.02.18</v>
      </c>
      <c r="J2509" s="61"/>
      <c r="K2509" s="67" t="s">
        <v>5583</v>
      </c>
      <c r="L2509" s="18">
        <v>2258.4063558732141</v>
      </c>
      <c r="M2509" s="18">
        <v>9033.6254234928565</v>
      </c>
      <c r="N2509" s="35"/>
    </row>
    <row r="2510" spans="9:14" ht="12.75" x14ac:dyDescent="0.2">
      <c r="I2510" s="62" t="str">
        <f t="shared" si="38"/>
        <v>26.02.18</v>
      </c>
      <c r="J2510" s="61"/>
      <c r="K2510" s="67" t="s">
        <v>5584</v>
      </c>
      <c r="L2510" s="18">
        <v>2206.6046549332141</v>
      </c>
      <c r="M2510" s="18">
        <v>8826.4186197328563</v>
      </c>
      <c r="N2510" s="35"/>
    </row>
    <row r="2511" spans="9:14" ht="12.75" x14ac:dyDescent="0.2">
      <c r="I2511" s="62" t="str">
        <f t="shared" si="38"/>
        <v>26.02.18</v>
      </c>
      <c r="J2511" s="61"/>
      <c r="K2511" s="67" t="s">
        <v>5585</v>
      </c>
      <c r="L2511" s="18">
        <v>2162.8076579332142</v>
      </c>
      <c r="M2511" s="18">
        <v>8651.2306317328566</v>
      </c>
      <c r="N2511" s="35"/>
    </row>
    <row r="2512" spans="9:14" ht="12.75" x14ac:dyDescent="0.2">
      <c r="I2512" s="62" t="str">
        <f t="shared" si="38"/>
        <v>26.02.18</v>
      </c>
      <c r="J2512" s="61"/>
      <c r="K2512" s="68" t="s">
        <v>5586</v>
      </c>
      <c r="L2512" s="55">
        <v>2135.0972878632142</v>
      </c>
      <c r="M2512" s="55">
        <v>8540.3891514528568</v>
      </c>
      <c r="N2512" s="35"/>
    </row>
    <row r="2513" spans="9:14" ht="12.75" x14ac:dyDescent="0.2">
      <c r="I2513" s="62" t="str">
        <f t="shared" si="38"/>
        <v>26.02.18</v>
      </c>
      <c r="J2513" s="61"/>
      <c r="K2513" s="67" t="s">
        <v>5587</v>
      </c>
      <c r="L2513" s="18">
        <v>2181.2532233832139</v>
      </c>
      <c r="M2513" s="18">
        <v>8725.0128935328557</v>
      </c>
      <c r="N2513" s="35"/>
    </row>
    <row r="2514" spans="9:14" ht="12.75" x14ac:dyDescent="0.2">
      <c r="I2514" s="62" t="str">
        <f t="shared" si="38"/>
        <v>26.02.18</v>
      </c>
      <c r="J2514" s="61"/>
      <c r="K2514" s="67" t="s">
        <v>5588</v>
      </c>
      <c r="L2514" s="18">
        <v>2172.9325361132137</v>
      </c>
      <c r="M2514" s="18">
        <v>8691.7301444528548</v>
      </c>
      <c r="N2514" s="35"/>
    </row>
    <row r="2515" spans="9:14" ht="12.75" x14ac:dyDescent="0.2">
      <c r="I2515" s="62" t="str">
        <f t="shared" si="38"/>
        <v>26.02.18</v>
      </c>
      <c r="J2515" s="61"/>
      <c r="K2515" s="67" t="s">
        <v>5589</v>
      </c>
      <c r="L2515" s="18">
        <v>2147.7456782232143</v>
      </c>
      <c r="M2515" s="18">
        <v>8590.9827128928573</v>
      </c>
      <c r="N2515" s="35"/>
    </row>
    <row r="2516" spans="9:14" ht="12.75" x14ac:dyDescent="0.2">
      <c r="I2516" s="62" t="str">
        <f t="shared" si="38"/>
        <v>26.02.18</v>
      </c>
      <c r="J2516" s="61"/>
      <c r="K2516" s="68" t="s">
        <v>5590</v>
      </c>
      <c r="L2516" s="55">
        <v>2110.6054155832139</v>
      </c>
      <c r="M2516" s="55">
        <v>8442.4216623328557</v>
      </c>
      <c r="N2516" s="35"/>
    </row>
    <row r="2517" spans="9:14" ht="12.75" x14ac:dyDescent="0.2">
      <c r="I2517" s="62" t="str">
        <f t="shared" si="38"/>
        <v>26.02.18</v>
      </c>
      <c r="J2517" s="61"/>
      <c r="K2517" s="67" t="s">
        <v>5591</v>
      </c>
      <c r="L2517" s="18">
        <v>2077.7674465532141</v>
      </c>
      <c r="M2517" s="18">
        <v>8311.0697862128563</v>
      </c>
      <c r="N2517" s="35"/>
    </row>
    <row r="2518" spans="9:14" ht="12.75" x14ac:dyDescent="0.2">
      <c r="I2518" s="62" t="str">
        <f t="shared" si="38"/>
        <v>26.02.18</v>
      </c>
      <c r="J2518" s="61"/>
      <c r="K2518" s="67" t="s">
        <v>5592</v>
      </c>
      <c r="L2518" s="18">
        <v>2030.2808130732139</v>
      </c>
      <c r="M2518" s="18">
        <v>8121.1232522928558</v>
      </c>
      <c r="N2518" s="35"/>
    </row>
    <row r="2519" spans="9:14" ht="12.75" x14ac:dyDescent="0.2">
      <c r="I2519" s="62" t="str">
        <f t="shared" si="38"/>
        <v>26.02.18</v>
      </c>
      <c r="J2519" s="61"/>
      <c r="K2519" s="67" t="s">
        <v>5593</v>
      </c>
      <c r="L2519" s="18">
        <v>1997.444813213214</v>
      </c>
      <c r="M2519" s="18">
        <v>7989.7792528528562</v>
      </c>
      <c r="N2519" s="35"/>
    </row>
    <row r="2520" spans="9:14" ht="12.75" x14ac:dyDescent="0.2">
      <c r="I2520" s="62" t="str">
        <f t="shared" si="38"/>
        <v>26.02.18</v>
      </c>
      <c r="J2520" s="61"/>
      <c r="K2520" s="68" t="s">
        <v>5594</v>
      </c>
      <c r="L2520" s="55">
        <v>1973.8971326832141</v>
      </c>
      <c r="M2520" s="55">
        <v>7895.5885307328563</v>
      </c>
      <c r="N2520" s="35"/>
    </row>
    <row r="2521" spans="9:14" ht="12.75" x14ac:dyDescent="0.2">
      <c r="I2521" s="62" t="str">
        <f t="shared" si="38"/>
        <v>27.02.18</v>
      </c>
      <c r="J2521" s="61"/>
      <c r="K2521" s="67" t="s">
        <v>5595</v>
      </c>
      <c r="L2521" s="18">
        <v>1972.6019765932142</v>
      </c>
      <c r="M2521" s="18">
        <v>7890.4079063728568</v>
      </c>
      <c r="N2521" s="35"/>
    </row>
    <row r="2522" spans="9:14" ht="12.75" x14ac:dyDescent="0.2">
      <c r="I2522" s="62" t="str">
        <f t="shared" ref="I2522:I2585" si="39">IF(K2522="","",LEFT(K2522,8))</f>
        <v>27.02.18</v>
      </c>
      <c r="J2522" s="61"/>
      <c r="K2522" s="67" t="s">
        <v>5596</v>
      </c>
      <c r="L2522" s="18">
        <v>1956.1921464832139</v>
      </c>
      <c r="M2522" s="18">
        <v>7824.7685859328558</v>
      </c>
      <c r="N2522" s="35"/>
    </row>
    <row r="2523" spans="9:14" ht="12.75" x14ac:dyDescent="0.2">
      <c r="I2523" s="62" t="str">
        <f t="shared" si="39"/>
        <v>27.02.18</v>
      </c>
      <c r="J2523" s="61"/>
      <c r="K2523" s="67" t="s">
        <v>5597</v>
      </c>
      <c r="L2523" s="18">
        <v>1939.891105143214</v>
      </c>
      <c r="M2523" s="18">
        <v>7759.5644205728559</v>
      </c>
      <c r="N2523" s="35"/>
    </row>
    <row r="2524" spans="9:14" ht="12.75" x14ac:dyDescent="0.2">
      <c r="I2524" s="62" t="str">
        <f t="shared" si="39"/>
        <v>27.02.18</v>
      </c>
      <c r="J2524" s="61"/>
      <c r="K2524" s="68" t="s">
        <v>5598</v>
      </c>
      <c r="L2524" s="55">
        <v>1904.529956653214</v>
      </c>
      <c r="M2524" s="55">
        <v>7618.1198266128558</v>
      </c>
      <c r="N2524" s="35"/>
    </row>
    <row r="2525" spans="9:14" ht="12.75" x14ac:dyDescent="0.2">
      <c r="I2525" s="62" t="str">
        <f t="shared" si="39"/>
        <v>27.02.18</v>
      </c>
      <c r="J2525" s="61"/>
      <c r="K2525" s="67" t="s">
        <v>5599</v>
      </c>
      <c r="L2525" s="18">
        <v>1906.4796315432141</v>
      </c>
      <c r="M2525" s="18">
        <v>7625.9185261728562</v>
      </c>
      <c r="N2525" s="35"/>
    </row>
    <row r="2526" spans="9:14" ht="12.75" x14ac:dyDescent="0.2">
      <c r="I2526" s="62" t="str">
        <f t="shared" si="39"/>
        <v>27.02.18</v>
      </c>
      <c r="J2526" s="61"/>
      <c r="K2526" s="67" t="s">
        <v>5600</v>
      </c>
      <c r="L2526" s="18">
        <v>1892.5150055432141</v>
      </c>
      <c r="M2526" s="18">
        <v>7570.0600221728564</v>
      </c>
      <c r="N2526" s="35"/>
    </row>
    <row r="2527" spans="9:14" ht="12.75" x14ac:dyDescent="0.2">
      <c r="I2527" s="62" t="str">
        <f t="shared" si="39"/>
        <v>27.02.18</v>
      </c>
      <c r="J2527" s="61"/>
      <c r="K2527" s="67" t="s">
        <v>5601</v>
      </c>
      <c r="L2527" s="18">
        <v>1869.5232012132142</v>
      </c>
      <c r="M2527" s="18">
        <v>7478.0928048528567</v>
      </c>
      <c r="N2527" s="35"/>
    </row>
    <row r="2528" spans="9:14" ht="12.75" x14ac:dyDescent="0.2">
      <c r="I2528" s="62" t="str">
        <f t="shared" si="39"/>
        <v>27.02.18</v>
      </c>
      <c r="J2528" s="61"/>
      <c r="K2528" s="68" t="s">
        <v>5602</v>
      </c>
      <c r="L2528" s="55">
        <v>1856.971816493214</v>
      </c>
      <c r="M2528" s="55">
        <v>7427.8872659728559</v>
      </c>
      <c r="N2528" s="35"/>
    </row>
    <row r="2529" spans="9:14" ht="12.75" x14ac:dyDescent="0.2">
      <c r="I2529" s="62" t="str">
        <f t="shared" si="39"/>
        <v>27.02.18</v>
      </c>
      <c r="J2529" s="61"/>
      <c r="K2529" s="67" t="s">
        <v>5603</v>
      </c>
      <c r="L2529" s="18">
        <v>1873.1215202832143</v>
      </c>
      <c r="M2529" s="18">
        <v>7492.4860811328572</v>
      </c>
      <c r="N2529" s="35"/>
    </row>
    <row r="2530" spans="9:14" ht="12.75" x14ac:dyDescent="0.2">
      <c r="I2530" s="62" t="str">
        <f t="shared" si="39"/>
        <v>27.02.18</v>
      </c>
      <c r="J2530" s="61"/>
      <c r="K2530" s="67" t="s">
        <v>5604</v>
      </c>
      <c r="L2530" s="18">
        <v>1858.2102137432139</v>
      </c>
      <c r="M2530" s="18">
        <v>7432.8408549728556</v>
      </c>
      <c r="N2530" s="35"/>
    </row>
    <row r="2531" spans="9:14" ht="12.75" x14ac:dyDescent="0.2">
      <c r="I2531" s="62" t="str">
        <f t="shared" si="39"/>
        <v>27.02.18</v>
      </c>
      <c r="J2531" s="61"/>
      <c r="K2531" s="67" t="s">
        <v>5605</v>
      </c>
      <c r="L2531" s="18">
        <v>1838.4383136832141</v>
      </c>
      <c r="M2531" s="18">
        <v>7353.7532547328565</v>
      </c>
      <c r="N2531" s="35"/>
    </row>
    <row r="2532" spans="9:14" ht="12.75" x14ac:dyDescent="0.2">
      <c r="I2532" s="62" t="str">
        <f t="shared" si="39"/>
        <v>27.02.18</v>
      </c>
      <c r="J2532" s="61"/>
      <c r="K2532" s="68" t="s">
        <v>5606</v>
      </c>
      <c r="L2532" s="55">
        <v>1826.806658723214</v>
      </c>
      <c r="M2532" s="55">
        <v>7307.2266348928561</v>
      </c>
      <c r="N2532" s="35"/>
    </row>
    <row r="2533" spans="9:14" ht="12.75" x14ac:dyDescent="0.2">
      <c r="I2533" s="62" t="str">
        <f t="shared" si="39"/>
        <v>27.02.18</v>
      </c>
      <c r="J2533" s="61"/>
      <c r="K2533" s="67" t="s">
        <v>5607</v>
      </c>
      <c r="L2533" s="18">
        <v>1834.7768759032142</v>
      </c>
      <c r="M2533" s="18">
        <v>7339.1075036128568</v>
      </c>
      <c r="N2533" s="35"/>
    </row>
    <row r="2534" spans="9:14" ht="12.75" x14ac:dyDescent="0.2">
      <c r="I2534" s="62" t="str">
        <f t="shared" si="39"/>
        <v>27.02.18</v>
      </c>
      <c r="J2534" s="61"/>
      <c r="K2534" s="67" t="s">
        <v>5608</v>
      </c>
      <c r="L2534" s="18">
        <v>1818.0944672632143</v>
      </c>
      <c r="M2534" s="18">
        <v>7272.377869052857</v>
      </c>
      <c r="N2534" s="35"/>
    </row>
    <row r="2535" spans="9:14" ht="12.75" x14ac:dyDescent="0.2">
      <c r="I2535" s="62" t="str">
        <f t="shared" si="39"/>
        <v>27.02.18</v>
      </c>
      <c r="J2535" s="61"/>
      <c r="K2535" s="67" t="s">
        <v>5609</v>
      </c>
      <c r="L2535" s="18">
        <v>1806.6991480032141</v>
      </c>
      <c r="M2535" s="18">
        <v>7226.7965920128563</v>
      </c>
      <c r="N2535" s="35"/>
    </row>
    <row r="2536" spans="9:14" ht="12.75" x14ac:dyDescent="0.2">
      <c r="I2536" s="62" t="str">
        <f t="shared" si="39"/>
        <v>27.02.18</v>
      </c>
      <c r="J2536" s="61"/>
      <c r="K2536" s="68" t="s">
        <v>5610</v>
      </c>
      <c r="L2536" s="55">
        <v>1802.5403298532142</v>
      </c>
      <c r="M2536" s="55">
        <v>7210.1613194128568</v>
      </c>
      <c r="N2536" s="35"/>
    </row>
    <row r="2537" spans="9:14" ht="12.75" x14ac:dyDescent="0.2">
      <c r="I2537" s="62" t="str">
        <f t="shared" si="39"/>
        <v>27.02.18</v>
      </c>
      <c r="J2537" s="61"/>
      <c r="K2537" s="67" t="s">
        <v>5611</v>
      </c>
      <c r="L2537" s="18">
        <v>1826.2150963132142</v>
      </c>
      <c r="M2537" s="18">
        <v>7304.8603852528568</v>
      </c>
      <c r="N2537" s="35"/>
    </row>
    <row r="2538" spans="9:14" ht="12.75" x14ac:dyDescent="0.2">
      <c r="I2538" s="62" t="str">
        <f t="shared" si="39"/>
        <v>27.02.18</v>
      </c>
      <c r="J2538" s="61"/>
      <c r="K2538" s="67" t="s">
        <v>5612</v>
      </c>
      <c r="L2538" s="18">
        <v>1838.4056570032139</v>
      </c>
      <c r="M2538" s="18">
        <v>7353.6226280128558</v>
      </c>
      <c r="N2538" s="35"/>
    </row>
    <row r="2539" spans="9:14" ht="12.75" x14ac:dyDescent="0.2">
      <c r="I2539" s="62" t="str">
        <f t="shared" si="39"/>
        <v>27.02.18</v>
      </c>
      <c r="J2539" s="61"/>
      <c r="K2539" s="67" t="s">
        <v>5613</v>
      </c>
      <c r="L2539" s="18">
        <v>1849.0916452432141</v>
      </c>
      <c r="M2539" s="18">
        <v>7396.3665809728564</v>
      </c>
      <c r="N2539" s="35"/>
    </row>
    <row r="2540" spans="9:14" ht="12.75" x14ac:dyDescent="0.2">
      <c r="I2540" s="62" t="str">
        <f t="shared" si="39"/>
        <v>27.02.18</v>
      </c>
      <c r="J2540" s="61"/>
      <c r="K2540" s="68" t="s">
        <v>5614</v>
      </c>
      <c r="L2540" s="55">
        <v>1875.5610570332142</v>
      </c>
      <c r="M2540" s="55">
        <v>7502.2442281328567</v>
      </c>
      <c r="N2540" s="35"/>
    </row>
    <row r="2541" spans="9:14" ht="12.75" x14ac:dyDescent="0.2">
      <c r="I2541" s="62" t="str">
        <f t="shared" si="39"/>
        <v>27.02.18</v>
      </c>
      <c r="J2541" s="61"/>
      <c r="K2541" s="67" t="s">
        <v>5615</v>
      </c>
      <c r="L2541" s="18">
        <v>1930.2209892632141</v>
      </c>
      <c r="M2541" s="18">
        <v>7720.8839570528562</v>
      </c>
      <c r="N2541" s="35"/>
    </row>
    <row r="2542" spans="9:14" ht="12.75" x14ac:dyDescent="0.2">
      <c r="I2542" s="62" t="str">
        <f t="shared" si="39"/>
        <v>27.02.18</v>
      </c>
      <c r="J2542" s="61"/>
      <c r="K2542" s="67" t="s">
        <v>5616</v>
      </c>
      <c r="L2542" s="18">
        <v>1966.1568157432141</v>
      </c>
      <c r="M2542" s="18">
        <v>7864.6272629728564</v>
      </c>
      <c r="N2542" s="35"/>
    </row>
    <row r="2543" spans="9:14" ht="12.75" x14ac:dyDescent="0.2">
      <c r="I2543" s="62" t="str">
        <f t="shared" si="39"/>
        <v>27.02.18</v>
      </c>
      <c r="J2543" s="61"/>
      <c r="K2543" s="67" t="s">
        <v>5617</v>
      </c>
      <c r="L2543" s="18">
        <v>2028.4299505032141</v>
      </c>
      <c r="M2543" s="18">
        <v>8113.7198020128562</v>
      </c>
      <c r="N2543" s="35"/>
    </row>
    <row r="2544" spans="9:14" ht="12.75" x14ac:dyDescent="0.2">
      <c r="I2544" s="62" t="str">
        <f t="shared" si="39"/>
        <v>27.02.18</v>
      </c>
      <c r="J2544" s="61"/>
      <c r="K2544" s="68" t="s">
        <v>5618</v>
      </c>
      <c r="L2544" s="55">
        <v>2093.4237875832141</v>
      </c>
      <c r="M2544" s="55">
        <v>8373.6951503328564</v>
      </c>
      <c r="N2544" s="35"/>
    </row>
    <row r="2545" spans="9:14" ht="12.75" x14ac:dyDescent="0.2">
      <c r="I2545" s="62" t="str">
        <f t="shared" si="39"/>
        <v>27.02.18</v>
      </c>
      <c r="J2545" s="61"/>
      <c r="K2545" s="67" t="s">
        <v>5619</v>
      </c>
      <c r="L2545" s="18">
        <v>2188.3169167332144</v>
      </c>
      <c r="M2545" s="18">
        <v>8753.2676669328575</v>
      </c>
      <c r="N2545" s="35"/>
    </row>
    <row r="2546" spans="9:14" ht="12.75" x14ac:dyDescent="0.2">
      <c r="I2546" s="62" t="str">
        <f t="shared" si="39"/>
        <v>27.02.18</v>
      </c>
      <c r="J2546" s="61"/>
      <c r="K2546" s="67" t="s">
        <v>5620</v>
      </c>
      <c r="L2546" s="18">
        <v>2254.5096973432132</v>
      </c>
      <c r="M2546" s="18">
        <v>9018.038789372853</v>
      </c>
      <c r="N2546" s="35"/>
    </row>
    <row r="2547" spans="9:14" ht="12.75" x14ac:dyDescent="0.2">
      <c r="I2547" s="62" t="str">
        <f t="shared" si="39"/>
        <v>27.02.18</v>
      </c>
      <c r="J2547" s="61"/>
      <c r="K2547" s="67" t="s">
        <v>5621</v>
      </c>
      <c r="L2547" s="18">
        <v>2318.2103386732142</v>
      </c>
      <c r="M2547" s="18">
        <v>9272.8413546928568</v>
      </c>
      <c r="N2547" s="35"/>
    </row>
    <row r="2548" spans="9:14" ht="12.75" x14ac:dyDescent="0.2">
      <c r="I2548" s="62" t="str">
        <f t="shared" si="39"/>
        <v>27.02.18</v>
      </c>
      <c r="J2548" s="61"/>
      <c r="K2548" s="68" t="s">
        <v>5622</v>
      </c>
      <c r="L2548" s="55">
        <v>2376.9241583232142</v>
      </c>
      <c r="M2548" s="55">
        <v>9507.6966332928569</v>
      </c>
      <c r="N2548" s="35"/>
    </row>
    <row r="2549" spans="9:14" ht="12.75" x14ac:dyDescent="0.2">
      <c r="I2549" s="62" t="str">
        <f t="shared" si="39"/>
        <v>27.02.18</v>
      </c>
      <c r="J2549" s="61"/>
      <c r="K2549" s="67" t="s">
        <v>5623</v>
      </c>
      <c r="L2549" s="18">
        <v>2472.3929822732143</v>
      </c>
      <c r="M2549" s="18">
        <v>9889.5719290928573</v>
      </c>
      <c r="N2549" s="35"/>
    </row>
    <row r="2550" spans="9:14" ht="12.75" x14ac:dyDescent="0.2">
      <c r="I2550" s="62" t="str">
        <f t="shared" si="39"/>
        <v>27.02.18</v>
      </c>
      <c r="J2550" s="61"/>
      <c r="K2550" s="67" t="s">
        <v>5624</v>
      </c>
      <c r="L2550" s="18">
        <v>2514.3169039032141</v>
      </c>
      <c r="M2550" s="18">
        <v>10057.267615612856</v>
      </c>
      <c r="N2550" s="35"/>
    </row>
    <row r="2551" spans="9:14" ht="12.75" x14ac:dyDescent="0.2">
      <c r="I2551" s="62" t="str">
        <f t="shared" si="39"/>
        <v>27.02.18</v>
      </c>
      <c r="J2551" s="61"/>
      <c r="K2551" s="67" t="s">
        <v>5625</v>
      </c>
      <c r="L2551" s="18">
        <v>2561.2655905232141</v>
      </c>
      <c r="M2551" s="18">
        <v>10245.062362092856</v>
      </c>
      <c r="N2551" s="35"/>
    </row>
    <row r="2552" spans="9:14" ht="12.75" x14ac:dyDescent="0.2">
      <c r="I2552" s="62" t="str">
        <f t="shared" si="39"/>
        <v>27.02.18</v>
      </c>
      <c r="J2552" s="61"/>
      <c r="K2552" s="68" t="s">
        <v>5626</v>
      </c>
      <c r="L2552" s="55">
        <v>2579.160618103213</v>
      </c>
      <c r="M2552" s="55">
        <v>10316.642472412852</v>
      </c>
      <c r="N2552" s="35"/>
    </row>
    <row r="2553" spans="9:14" ht="12.75" x14ac:dyDescent="0.2">
      <c r="I2553" s="62" t="str">
        <f t="shared" si="39"/>
        <v>27.02.18</v>
      </c>
      <c r="J2553" s="61"/>
      <c r="K2553" s="67" t="s">
        <v>5627</v>
      </c>
      <c r="L2553" s="18">
        <v>2615.6162253932139</v>
      </c>
      <c r="M2553" s="18">
        <v>10462.464901572856</v>
      </c>
      <c r="N2553" s="35"/>
    </row>
    <row r="2554" spans="9:14" ht="12.75" x14ac:dyDescent="0.2">
      <c r="I2554" s="62" t="str">
        <f t="shared" si="39"/>
        <v>27.02.18</v>
      </c>
      <c r="J2554" s="61"/>
      <c r="K2554" s="67" t="s">
        <v>5628</v>
      </c>
      <c r="L2554" s="18">
        <v>2631.577373973214</v>
      </c>
      <c r="M2554" s="18">
        <v>10526.309495892856</v>
      </c>
      <c r="N2554" s="35"/>
    </row>
    <row r="2555" spans="9:14" ht="12.75" x14ac:dyDescent="0.2">
      <c r="I2555" s="62" t="str">
        <f t="shared" si="39"/>
        <v>27.02.18</v>
      </c>
      <c r="J2555" s="61"/>
      <c r="K2555" s="67" t="s">
        <v>5629</v>
      </c>
      <c r="L2555" s="18">
        <v>2653.4759589932141</v>
      </c>
      <c r="M2555" s="18">
        <v>10613.903835972857</v>
      </c>
      <c r="N2555" s="35"/>
    </row>
    <row r="2556" spans="9:14" ht="12.75" x14ac:dyDescent="0.2">
      <c r="I2556" s="62" t="str">
        <f t="shared" si="39"/>
        <v>27.02.18</v>
      </c>
      <c r="J2556" s="61"/>
      <c r="K2556" s="68" t="s">
        <v>5630</v>
      </c>
      <c r="L2556" s="55">
        <v>2660.7488084232141</v>
      </c>
      <c r="M2556" s="55">
        <v>10642.995233692856</v>
      </c>
      <c r="N2556" s="35"/>
    </row>
    <row r="2557" spans="9:14" ht="12.75" x14ac:dyDescent="0.2">
      <c r="I2557" s="62" t="str">
        <f t="shared" si="39"/>
        <v>27.02.18</v>
      </c>
      <c r="J2557" s="61"/>
      <c r="K2557" s="67" t="s">
        <v>5631</v>
      </c>
      <c r="L2557" s="18">
        <v>2637.6902826832138</v>
      </c>
      <c r="M2557" s="18">
        <v>10550.761130732855</v>
      </c>
      <c r="N2557" s="35"/>
    </row>
    <row r="2558" spans="9:14" ht="12.75" x14ac:dyDescent="0.2">
      <c r="I2558" s="62" t="str">
        <f t="shared" si="39"/>
        <v>27.02.18</v>
      </c>
      <c r="J2558" s="61"/>
      <c r="K2558" s="67" t="s">
        <v>5632</v>
      </c>
      <c r="L2558" s="18">
        <v>2636.4170093032139</v>
      </c>
      <c r="M2558" s="18">
        <v>10545.668037212856</v>
      </c>
      <c r="N2558" s="35"/>
    </row>
    <row r="2559" spans="9:14" ht="12.75" x14ac:dyDescent="0.2">
      <c r="I2559" s="62" t="str">
        <f t="shared" si="39"/>
        <v>27.02.18</v>
      </c>
      <c r="J2559" s="61"/>
      <c r="K2559" s="67" t="s">
        <v>5633</v>
      </c>
      <c r="L2559" s="18">
        <v>2645.9942686432141</v>
      </c>
      <c r="M2559" s="18">
        <v>10583.977074572857</v>
      </c>
      <c r="N2559" s="35"/>
    </row>
    <row r="2560" spans="9:14" ht="12.75" x14ac:dyDescent="0.2">
      <c r="I2560" s="62" t="str">
        <f t="shared" si="39"/>
        <v>27.02.18</v>
      </c>
      <c r="J2560" s="61"/>
      <c r="K2560" s="68" t="s">
        <v>5634</v>
      </c>
      <c r="L2560" s="55">
        <v>2656.0306657432152</v>
      </c>
      <c r="M2560" s="55">
        <v>10624.122662972861</v>
      </c>
      <c r="N2560" s="35"/>
    </row>
    <row r="2561" spans="9:14" ht="12.75" x14ac:dyDescent="0.2">
      <c r="I2561" s="62" t="str">
        <f t="shared" si="39"/>
        <v>27.02.18</v>
      </c>
      <c r="J2561" s="61"/>
      <c r="K2561" s="67" t="s">
        <v>5635</v>
      </c>
      <c r="L2561" s="18">
        <v>2648.1202294132145</v>
      </c>
      <c r="M2561" s="18">
        <v>10592.480917652858</v>
      </c>
      <c r="N2561" s="35"/>
    </row>
    <row r="2562" spans="9:14" ht="12.75" x14ac:dyDescent="0.2">
      <c r="I2562" s="62" t="str">
        <f t="shared" si="39"/>
        <v>27.02.18</v>
      </c>
      <c r="J2562" s="61"/>
      <c r="K2562" s="67" t="s">
        <v>5636</v>
      </c>
      <c r="L2562" s="18">
        <v>2663.6697023832139</v>
      </c>
      <c r="M2562" s="18">
        <v>10654.678809532856</v>
      </c>
      <c r="N2562" s="35"/>
    </row>
    <row r="2563" spans="9:14" ht="12.75" x14ac:dyDescent="0.2">
      <c r="I2563" s="62" t="str">
        <f t="shared" si="39"/>
        <v>27.02.18</v>
      </c>
      <c r="J2563" s="61"/>
      <c r="K2563" s="67" t="s">
        <v>3098</v>
      </c>
      <c r="L2563" s="18">
        <v>2676.240297853215</v>
      </c>
      <c r="M2563" s="18">
        <v>10704.96119141286</v>
      </c>
      <c r="N2563" s="35"/>
    </row>
    <row r="2564" spans="9:14" ht="12.75" x14ac:dyDescent="0.2">
      <c r="I2564" s="62" t="str">
        <f t="shared" si="39"/>
        <v>27.02.18</v>
      </c>
      <c r="J2564" s="61"/>
      <c r="K2564" s="68" t="s">
        <v>5637</v>
      </c>
      <c r="L2564" s="55">
        <v>2669.6032890032152</v>
      </c>
      <c r="M2564" s="55">
        <v>10678.413156012861</v>
      </c>
      <c r="N2564" s="35"/>
    </row>
    <row r="2565" spans="9:14" ht="12.75" x14ac:dyDescent="0.2">
      <c r="I2565" s="62" t="str">
        <f t="shared" si="39"/>
        <v>27.02.18</v>
      </c>
      <c r="J2565" s="61"/>
      <c r="K2565" s="67" t="s">
        <v>5638</v>
      </c>
      <c r="L2565" s="18">
        <v>2654.5946283132148</v>
      </c>
      <c r="M2565" s="18">
        <v>10618.378513252859</v>
      </c>
      <c r="N2565" s="35"/>
    </row>
    <row r="2566" spans="9:14" ht="12.75" x14ac:dyDescent="0.2">
      <c r="I2566" s="62" t="str">
        <f t="shared" si="39"/>
        <v>27.02.18</v>
      </c>
      <c r="J2566" s="61"/>
      <c r="K2566" s="67" t="s">
        <v>5639</v>
      </c>
      <c r="L2566" s="18">
        <v>2653.2703157532142</v>
      </c>
      <c r="M2566" s="18">
        <v>10613.081263012857</v>
      </c>
      <c r="N2566" s="35"/>
    </row>
    <row r="2567" spans="9:14" ht="12.75" x14ac:dyDescent="0.2">
      <c r="I2567" s="62" t="str">
        <f t="shared" si="39"/>
        <v>27.02.18</v>
      </c>
      <c r="J2567" s="61"/>
      <c r="K2567" s="67" t="s">
        <v>5640</v>
      </c>
      <c r="L2567" s="18">
        <v>2638.969749573213</v>
      </c>
      <c r="M2567" s="18">
        <v>10555.878998292852</v>
      </c>
      <c r="N2567" s="35"/>
    </row>
    <row r="2568" spans="9:14" ht="12.75" x14ac:dyDescent="0.2">
      <c r="I2568" s="62" t="str">
        <f t="shared" si="39"/>
        <v>27.02.18</v>
      </c>
      <c r="J2568" s="61"/>
      <c r="K2568" s="68" t="s">
        <v>5641</v>
      </c>
      <c r="L2568" s="55">
        <v>2618.332506253214</v>
      </c>
      <c r="M2568" s="55">
        <v>10473.330025012856</v>
      </c>
      <c r="N2568" s="35"/>
    </row>
    <row r="2569" spans="9:14" ht="12.75" x14ac:dyDescent="0.2">
      <c r="I2569" s="62" t="str">
        <f t="shared" si="39"/>
        <v>27.02.18</v>
      </c>
      <c r="J2569" s="61"/>
      <c r="K2569" s="67" t="s">
        <v>5642</v>
      </c>
      <c r="L2569" s="18">
        <v>2605.281393083214</v>
      </c>
      <c r="M2569" s="18">
        <v>10421.125572332856</v>
      </c>
      <c r="N2569" s="35"/>
    </row>
    <row r="2570" spans="9:14" ht="12.75" x14ac:dyDescent="0.2">
      <c r="I2570" s="62" t="str">
        <f t="shared" si="39"/>
        <v>27.02.18</v>
      </c>
      <c r="J2570" s="61"/>
      <c r="K2570" s="67" t="s">
        <v>5643</v>
      </c>
      <c r="L2570" s="18">
        <v>2582.5484988932139</v>
      </c>
      <c r="M2570" s="18">
        <v>10330.193995572856</v>
      </c>
      <c r="N2570" s="35"/>
    </row>
    <row r="2571" spans="9:14" ht="12.75" x14ac:dyDescent="0.2">
      <c r="I2571" s="62" t="str">
        <f t="shared" si="39"/>
        <v>27.02.18</v>
      </c>
      <c r="J2571" s="61"/>
      <c r="K2571" s="67" t="s">
        <v>5644</v>
      </c>
      <c r="L2571" s="18">
        <v>2585.3593371832139</v>
      </c>
      <c r="M2571" s="18">
        <v>10341.437348732856</v>
      </c>
      <c r="N2571" s="35"/>
    </row>
    <row r="2572" spans="9:14" ht="12.75" x14ac:dyDescent="0.2">
      <c r="I2572" s="62" t="str">
        <f t="shared" si="39"/>
        <v>27.02.18</v>
      </c>
      <c r="J2572" s="61"/>
      <c r="K2572" s="68" t="s">
        <v>5645</v>
      </c>
      <c r="L2572" s="55">
        <v>2575.4357766732141</v>
      </c>
      <c r="M2572" s="55">
        <v>10301.743106692857</v>
      </c>
      <c r="N2572" s="35"/>
    </row>
    <row r="2573" spans="9:14" ht="12.75" x14ac:dyDescent="0.2">
      <c r="I2573" s="62" t="str">
        <f t="shared" si="39"/>
        <v>27.02.18</v>
      </c>
      <c r="J2573" s="61"/>
      <c r="K2573" s="67" t="s">
        <v>5646</v>
      </c>
      <c r="L2573" s="18">
        <v>2591.450123033213</v>
      </c>
      <c r="M2573" s="18">
        <v>10365.800492132852</v>
      </c>
      <c r="N2573" s="35"/>
    </row>
    <row r="2574" spans="9:14" ht="12.75" x14ac:dyDescent="0.2">
      <c r="I2574" s="62" t="str">
        <f t="shared" si="39"/>
        <v>27.02.18</v>
      </c>
      <c r="J2574" s="61"/>
      <c r="K2574" s="67" t="s">
        <v>5647</v>
      </c>
      <c r="L2574" s="18">
        <v>2597.042882203214</v>
      </c>
      <c r="M2574" s="18">
        <v>10388.171528812856</v>
      </c>
      <c r="N2574" s="35"/>
    </row>
    <row r="2575" spans="9:14" ht="12.75" x14ac:dyDescent="0.2">
      <c r="I2575" s="62" t="str">
        <f t="shared" si="39"/>
        <v>27.02.18</v>
      </c>
      <c r="J2575" s="61"/>
      <c r="K2575" s="67" t="s">
        <v>5648</v>
      </c>
      <c r="L2575" s="18">
        <v>2581.343627693213</v>
      </c>
      <c r="M2575" s="18">
        <v>10325.374510772852</v>
      </c>
      <c r="N2575" s="35"/>
    </row>
    <row r="2576" spans="9:14" ht="12.75" x14ac:dyDescent="0.2">
      <c r="I2576" s="62" t="str">
        <f t="shared" si="39"/>
        <v>27.02.18</v>
      </c>
      <c r="J2576" s="61"/>
      <c r="K2576" s="68" t="s">
        <v>5649</v>
      </c>
      <c r="L2576" s="55">
        <v>2576.620351363214</v>
      </c>
      <c r="M2576" s="55">
        <v>10306.481405452856</v>
      </c>
      <c r="N2576" s="35"/>
    </row>
    <row r="2577" spans="9:14" ht="12.75" x14ac:dyDescent="0.2">
      <c r="I2577" s="62" t="str">
        <f t="shared" si="39"/>
        <v>27.02.18</v>
      </c>
      <c r="J2577" s="61"/>
      <c r="K2577" s="67" t="s">
        <v>5650</v>
      </c>
      <c r="L2577" s="18">
        <v>2564.187433793214</v>
      </c>
      <c r="M2577" s="18">
        <v>10256.749735172856</v>
      </c>
      <c r="N2577" s="35"/>
    </row>
    <row r="2578" spans="9:14" ht="12.75" x14ac:dyDescent="0.2">
      <c r="I2578" s="62" t="str">
        <f t="shared" si="39"/>
        <v>27.02.18</v>
      </c>
      <c r="J2578" s="61"/>
      <c r="K2578" s="67" t="s">
        <v>5651</v>
      </c>
      <c r="L2578" s="18">
        <v>2567.3891390532144</v>
      </c>
      <c r="M2578" s="18">
        <v>10269.556556212858</v>
      </c>
      <c r="N2578" s="35"/>
    </row>
    <row r="2579" spans="9:14" ht="12.75" x14ac:dyDescent="0.2">
      <c r="I2579" s="62" t="str">
        <f t="shared" si="39"/>
        <v>27.02.18</v>
      </c>
      <c r="J2579" s="61"/>
      <c r="K2579" s="67" t="s">
        <v>5652</v>
      </c>
      <c r="L2579" s="18">
        <v>2565.4122515232143</v>
      </c>
      <c r="M2579" s="18">
        <v>10261.649006092857</v>
      </c>
      <c r="N2579" s="35"/>
    </row>
    <row r="2580" spans="9:14" ht="12.75" x14ac:dyDescent="0.2">
      <c r="I2580" s="62" t="str">
        <f t="shared" si="39"/>
        <v>27.02.18</v>
      </c>
      <c r="J2580" s="61"/>
      <c r="K2580" s="68" t="s">
        <v>5653</v>
      </c>
      <c r="L2580" s="55">
        <v>2561.3731356732142</v>
      </c>
      <c r="M2580" s="55">
        <v>10245.492542692857</v>
      </c>
      <c r="N2580" s="35"/>
    </row>
    <row r="2581" spans="9:14" ht="12.75" x14ac:dyDescent="0.2">
      <c r="I2581" s="62" t="str">
        <f t="shared" si="39"/>
        <v>27.02.18</v>
      </c>
      <c r="J2581" s="61"/>
      <c r="K2581" s="67" t="s">
        <v>5654</v>
      </c>
      <c r="L2581" s="18">
        <v>2571.4748880232141</v>
      </c>
      <c r="M2581" s="18">
        <v>10285.899552092857</v>
      </c>
      <c r="N2581" s="35"/>
    </row>
    <row r="2582" spans="9:14" ht="12.75" x14ac:dyDescent="0.2">
      <c r="I2582" s="62" t="str">
        <f t="shared" si="39"/>
        <v>27.02.18</v>
      </c>
      <c r="J2582" s="61"/>
      <c r="K2582" s="67" t="s">
        <v>5655</v>
      </c>
      <c r="L2582" s="18">
        <v>2559.8041621832144</v>
      </c>
      <c r="M2582" s="18">
        <v>10239.216648732858</v>
      </c>
      <c r="N2582" s="35"/>
    </row>
    <row r="2583" spans="9:14" ht="12.75" x14ac:dyDescent="0.2">
      <c r="I2583" s="62" t="str">
        <f t="shared" si="39"/>
        <v>27.02.18</v>
      </c>
      <c r="J2583" s="61"/>
      <c r="K2583" s="67" t="s">
        <v>5656</v>
      </c>
      <c r="L2583" s="18">
        <v>2550.1153438132137</v>
      </c>
      <c r="M2583" s="18">
        <v>10200.461375252855</v>
      </c>
      <c r="N2583" s="35"/>
    </row>
    <row r="2584" spans="9:14" ht="12.75" x14ac:dyDescent="0.2">
      <c r="I2584" s="62" t="str">
        <f t="shared" si="39"/>
        <v>27.02.18</v>
      </c>
      <c r="J2584" s="61"/>
      <c r="K2584" s="68" t="s">
        <v>5657</v>
      </c>
      <c r="L2584" s="55">
        <v>2558.2824547032151</v>
      </c>
      <c r="M2584" s="55">
        <v>10233.12981881286</v>
      </c>
      <c r="N2584" s="35"/>
    </row>
    <row r="2585" spans="9:14" ht="12.75" x14ac:dyDescent="0.2">
      <c r="I2585" s="62" t="str">
        <f t="shared" si="39"/>
        <v>27.02.18</v>
      </c>
      <c r="J2585" s="61"/>
      <c r="K2585" s="67" t="s">
        <v>5658</v>
      </c>
      <c r="L2585" s="18">
        <v>2539.5621178432143</v>
      </c>
      <c r="M2585" s="18">
        <v>10158.248471372857</v>
      </c>
      <c r="N2585" s="35"/>
    </row>
    <row r="2586" spans="9:14" ht="12.75" x14ac:dyDescent="0.2">
      <c r="I2586" s="62" t="str">
        <f t="shared" ref="I2586:I2649" si="40">IF(K2586="","",LEFT(K2586,8))</f>
        <v>27.02.18</v>
      </c>
      <c r="J2586" s="61"/>
      <c r="K2586" s="67" t="s">
        <v>5659</v>
      </c>
      <c r="L2586" s="18">
        <v>2539.5697948932129</v>
      </c>
      <c r="M2586" s="18">
        <v>10158.279179572852</v>
      </c>
      <c r="N2586" s="35"/>
    </row>
    <row r="2587" spans="9:14" ht="12.75" x14ac:dyDescent="0.2">
      <c r="I2587" s="62" t="str">
        <f t="shared" si="40"/>
        <v>27.02.18</v>
      </c>
      <c r="J2587" s="61"/>
      <c r="K2587" s="67" t="s">
        <v>5660</v>
      </c>
      <c r="L2587" s="18">
        <v>2549.4654524332141</v>
      </c>
      <c r="M2587" s="18">
        <v>10197.861809732856</v>
      </c>
      <c r="N2587" s="35"/>
    </row>
    <row r="2588" spans="9:14" ht="12.75" x14ac:dyDescent="0.2">
      <c r="I2588" s="62" t="str">
        <f t="shared" si="40"/>
        <v>27.02.18</v>
      </c>
      <c r="J2588" s="61"/>
      <c r="K2588" s="68" t="s">
        <v>5661</v>
      </c>
      <c r="L2588" s="55">
        <v>2542.6195232932141</v>
      </c>
      <c r="M2588" s="55">
        <v>10170.478093172856</v>
      </c>
      <c r="N2588" s="35"/>
    </row>
    <row r="2589" spans="9:14" ht="12.75" x14ac:dyDescent="0.2">
      <c r="I2589" s="62" t="str">
        <f t="shared" si="40"/>
        <v>27.02.18</v>
      </c>
      <c r="J2589" s="61"/>
      <c r="K2589" s="67" t="s">
        <v>5662</v>
      </c>
      <c r="L2589" s="18">
        <v>2549.8011440432142</v>
      </c>
      <c r="M2589" s="18">
        <v>10199.204576172857</v>
      </c>
      <c r="N2589" s="35"/>
    </row>
    <row r="2590" spans="9:14" ht="12.75" x14ac:dyDescent="0.2">
      <c r="I2590" s="62" t="str">
        <f t="shared" si="40"/>
        <v>27.02.18</v>
      </c>
      <c r="J2590" s="61"/>
      <c r="K2590" s="67" t="s">
        <v>5663</v>
      </c>
      <c r="L2590" s="18">
        <v>2572.998399163213</v>
      </c>
      <c r="M2590" s="18">
        <v>10291.993596652852</v>
      </c>
      <c r="N2590" s="35"/>
    </row>
    <row r="2591" spans="9:14" ht="12.75" x14ac:dyDescent="0.2">
      <c r="I2591" s="62" t="str">
        <f t="shared" si="40"/>
        <v>27.02.18</v>
      </c>
      <c r="J2591" s="61"/>
      <c r="K2591" s="67" t="s">
        <v>5664</v>
      </c>
      <c r="L2591" s="18">
        <v>2596.3772835332138</v>
      </c>
      <c r="M2591" s="18">
        <v>10385.509134132855</v>
      </c>
      <c r="N2591" s="35"/>
    </row>
    <row r="2592" spans="9:14" ht="12.75" x14ac:dyDescent="0.2">
      <c r="I2592" s="62" t="str">
        <f t="shared" si="40"/>
        <v>27.02.18</v>
      </c>
      <c r="J2592" s="61"/>
      <c r="K2592" s="68" t="s">
        <v>5665</v>
      </c>
      <c r="L2592" s="55">
        <v>2636.0909241332142</v>
      </c>
      <c r="M2592" s="55">
        <v>10544.363696532857</v>
      </c>
      <c r="N2592" s="35"/>
    </row>
    <row r="2593" spans="9:14" ht="12.75" x14ac:dyDescent="0.2">
      <c r="I2593" s="62" t="str">
        <f t="shared" si="40"/>
        <v>27.02.18</v>
      </c>
      <c r="J2593" s="61"/>
      <c r="K2593" s="67" t="s">
        <v>5666</v>
      </c>
      <c r="L2593" s="18">
        <v>2664.565730213214</v>
      </c>
      <c r="M2593" s="18">
        <v>10658.262920852856</v>
      </c>
      <c r="N2593" s="35"/>
    </row>
    <row r="2594" spans="9:14" ht="12.75" x14ac:dyDescent="0.2">
      <c r="I2594" s="62" t="str">
        <f t="shared" si="40"/>
        <v>27.02.18</v>
      </c>
      <c r="J2594" s="61"/>
      <c r="K2594" s="67" t="s">
        <v>5667</v>
      </c>
      <c r="L2594" s="18">
        <v>2649.7555699732143</v>
      </c>
      <c r="M2594" s="18">
        <v>10599.022279892857</v>
      </c>
      <c r="N2594" s="35"/>
    </row>
    <row r="2595" spans="9:14" ht="12.75" x14ac:dyDescent="0.2">
      <c r="I2595" s="62" t="str">
        <f t="shared" si="40"/>
        <v>27.02.18</v>
      </c>
      <c r="J2595" s="61"/>
      <c r="K2595" s="67" t="s">
        <v>5668</v>
      </c>
      <c r="L2595" s="18">
        <v>2649.1905615932142</v>
      </c>
      <c r="M2595" s="18">
        <v>10596.762246372857</v>
      </c>
      <c r="N2595" s="35"/>
    </row>
    <row r="2596" spans="9:14" ht="12.75" x14ac:dyDescent="0.2">
      <c r="I2596" s="62" t="str">
        <f t="shared" si="40"/>
        <v>27.02.18</v>
      </c>
      <c r="J2596" s="61"/>
      <c r="K2596" s="68" t="s">
        <v>5669</v>
      </c>
      <c r="L2596" s="55">
        <v>2642.5299181732139</v>
      </c>
      <c r="M2596" s="55">
        <v>10570.119672692856</v>
      </c>
      <c r="N2596" s="35"/>
    </row>
    <row r="2597" spans="9:14" ht="12.75" x14ac:dyDescent="0.2">
      <c r="I2597" s="62" t="str">
        <f t="shared" si="40"/>
        <v>27.02.18</v>
      </c>
      <c r="J2597" s="61"/>
      <c r="K2597" s="67" t="s">
        <v>5670</v>
      </c>
      <c r="L2597" s="18">
        <v>2578.8529077332141</v>
      </c>
      <c r="M2597" s="18">
        <v>10315.411630932856</v>
      </c>
      <c r="N2597" s="35"/>
    </row>
    <row r="2598" spans="9:14" ht="12.75" x14ac:dyDescent="0.2">
      <c r="I2598" s="62" t="str">
        <f t="shared" si="40"/>
        <v>27.02.18</v>
      </c>
      <c r="J2598" s="61"/>
      <c r="K2598" s="67" t="s">
        <v>5671</v>
      </c>
      <c r="L2598" s="18">
        <v>2546.503470893213</v>
      </c>
      <c r="M2598" s="18">
        <v>10186.013883572852</v>
      </c>
      <c r="N2598" s="35"/>
    </row>
    <row r="2599" spans="9:14" ht="12.75" x14ac:dyDescent="0.2">
      <c r="I2599" s="62" t="str">
        <f t="shared" si="40"/>
        <v>27.02.18</v>
      </c>
      <c r="J2599" s="61"/>
      <c r="K2599" s="67" t="s">
        <v>5672</v>
      </c>
      <c r="L2599" s="18">
        <v>2503.9653804932145</v>
      </c>
      <c r="M2599" s="18">
        <v>10015.861521972858</v>
      </c>
      <c r="N2599" s="35"/>
    </row>
    <row r="2600" spans="9:14" ht="12.75" x14ac:dyDescent="0.2">
      <c r="I2600" s="62" t="str">
        <f t="shared" si="40"/>
        <v>27.02.18</v>
      </c>
      <c r="J2600" s="61"/>
      <c r="K2600" s="68" t="s">
        <v>5673</v>
      </c>
      <c r="L2600" s="55">
        <v>2462.6939060332134</v>
      </c>
      <c r="M2600" s="55">
        <v>9850.7756241328534</v>
      </c>
      <c r="N2600" s="35"/>
    </row>
    <row r="2601" spans="9:14" ht="12.75" x14ac:dyDescent="0.2">
      <c r="I2601" s="62" t="str">
        <f t="shared" si="40"/>
        <v>27.02.18</v>
      </c>
      <c r="J2601" s="61"/>
      <c r="K2601" s="67" t="s">
        <v>5674</v>
      </c>
      <c r="L2601" s="18">
        <v>2413.3831552232141</v>
      </c>
      <c r="M2601" s="18">
        <v>9653.5326208928564</v>
      </c>
      <c r="N2601" s="35"/>
    </row>
    <row r="2602" spans="9:14" ht="12.75" x14ac:dyDescent="0.2">
      <c r="I2602" s="62" t="str">
        <f t="shared" si="40"/>
        <v>27.02.18</v>
      </c>
      <c r="J2602" s="61"/>
      <c r="K2602" s="67" t="s">
        <v>5675</v>
      </c>
      <c r="L2602" s="18">
        <v>2375.3866026632145</v>
      </c>
      <c r="M2602" s="18">
        <v>9501.546410652858</v>
      </c>
      <c r="N2602" s="35"/>
    </row>
    <row r="2603" spans="9:14" ht="12.75" x14ac:dyDescent="0.2">
      <c r="I2603" s="62" t="str">
        <f t="shared" si="40"/>
        <v>27.02.18</v>
      </c>
      <c r="J2603" s="61"/>
      <c r="K2603" s="67" t="s">
        <v>5676</v>
      </c>
      <c r="L2603" s="18">
        <v>2349.8033317232139</v>
      </c>
      <c r="M2603" s="18">
        <v>9399.2133268928555</v>
      </c>
      <c r="N2603" s="35"/>
    </row>
    <row r="2604" spans="9:14" ht="12.75" x14ac:dyDescent="0.2">
      <c r="I2604" s="62" t="str">
        <f t="shared" si="40"/>
        <v>27.02.18</v>
      </c>
      <c r="J2604" s="61"/>
      <c r="K2604" s="68" t="s">
        <v>5677</v>
      </c>
      <c r="L2604" s="55">
        <v>2321.669476963214</v>
      </c>
      <c r="M2604" s="55">
        <v>9286.6779078528562</v>
      </c>
      <c r="N2604" s="35"/>
    </row>
    <row r="2605" spans="9:14" ht="12.75" x14ac:dyDescent="0.2">
      <c r="I2605" s="62" t="str">
        <f t="shared" si="40"/>
        <v>27.02.18</v>
      </c>
      <c r="J2605" s="61"/>
      <c r="K2605" s="67" t="s">
        <v>5678</v>
      </c>
      <c r="L2605" s="18">
        <v>2263.8927912932145</v>
      </c>
      <c r="M2605" s="18">
        <v>9055.5711651728579</v>
      </c>
      <c r="N2605" s="35"/>
    </row>
    <row r="2606" spans="9:14" ht="12.75" x14ac:dyDescent="0.2">
      <c r="I2606" s="62" t="str">
        <f t="shared" si="40"/>
        <v>27.02.18</v>
      </c>
      <c r="J2606" s="61"/>
      <c r="K2606" s="67" t="s">
        <v>5679</v>
      </c>
      <c r="L2606" s="18">
        <v>2229.4998965032141</v>
      </c>
      <c r="M2606" s="18">
        <v>8917.9995860128565</v>
      </c>
      <c r="N2606" s="35"/>
    </row>
    <row r="2607" spans="9:14" ht="12.75" x14ac:dyDescent="0.2">
      <c r="I2607" s="62" t="str">
        <f t="shared" si="40"/>
        <v>27.02.18</v>
      </c>
      <c r="J2607" s="61"/>
      <c r="K2607" s="67" t="s">
        <v>5680</v>
      </c>
      <c r="L2607" s="18">
        <v>2182.8991216732143</v>
      </c>
      <c r="M2607" s="18">
        <v>8731.5964866928571</v>
      </c>
      <c r="N2607" s="35"/>
    </row>
    <row r="2608" spans="9:14" ht="12.75" x14ac:dyDescent="0.2">
      <c r="I2608" s="62" t="str">
        <f t="shared" si="40"/>
        <v>27.02.18</v>
      </c>
      <c r="J2608" s="61"/>
      <c r="K2608" s="68" t="s">
        <v>5681</v>
      </c>
      <c r="L2608" s="55">
        <v>2141.7461050332145</v>
      </c>
      <c r="M2608" s="55">
        <v>8566.9844201328578</v>
      </c>
      <c r="N2608" s="35"/>
    </row>
    <row r="2609" spans="9:14" ht="12.75" x14ac:dyDescent="0.2">
      <c r="I2609" s="62" t="str">
        <f t="shared" si="40"/>
        <v>27.02.18</v>
      </c>
      <c r="J2609" s="61"/>
      <c r="K2609" s="67" t="s">
        <v>5682</v>
      </c>
      <c r="L2609" s="18">
        <v>2185.4609661732138</v>
      </c>
      <c r="M2609" s="18">
        <v>8741.8438646928553</v>
      </c>
      <c r="N2609" s="35"/>
    </row>
    <row r="2610" spans="9:14" ht="12.75" x14ac:dyDescent="0.2">
      <c r="I2610" s="62" t="str">
        <f t="shared" si="40"/>
        <v>27.02.18</v>
      </c>
      <c r="J2610" s="61"/>
      <c r="K2610" s="67" t="s">
        <v>5683</v>
      </c>
      <c r="L2610" s="18">
        <v>2181.2830826432137</v>
      </c>
      <c r="M2610" s="18">
        <v>8725.1323305728547</v>
      </c>
      <c r="N2610" s="35"/>
    </row>
    <row r="2611" spans="9:14" ht="12.75" x14ac:dyDescent="0.2">
      <c r="I2611" s="62" t="str">
        <f t="shared" si="40"/>
        <v>27.02.18</v>
      </c>
      <c r="J2611" s="61"/>
      <c r="K2611" s="67" t="s">
        <v>5684</v>
      </c>
      <c r="L2611" s="18">
        <v>2149.2935339832143</v>
      </c>
      <c r="M2611" s="18">
        <v>8597.1741359328571</v>
      </c>
      <c r="N2611" s="35"/>
    </row>
    <row r="2612" spans="9:14" ht="12.75" x14ac:dyDescent="0.2">
      <c r="I2612" s="62" t="str">
        <f t="shared" si="40"/>
        <v>27.02.18</v>
      </c>
      <c r="J2612" s="61"/>
      <c r="K2612" s="68" t="s">
        <v>5685</v>
      </c>
      <c r="L2612" s="55">
        <v>2125.8752544732129</v>
      </c>
      <c r="M2612" s="55">
        <v>8503.5010178928515</v>
      </c>
      <c r="N2612" s="35"/>
    </row>
    <row r="2613" spans="9:14" ht="12.75" x14ac:dyDescent="0.2">
      <c r="I2613" s="62" t="str">
        <f t="shared" si="40"/>
        <v>27.02.18</v>
      </c>
      <c r="J2613" s="61"/>
      <c r="K2613" s="67" t="s">
        <v>5686</v>
      </c>
      <c r="L2613" s="18">
        <v>2098.3084378132139</v>
      </c>
      <c r="M2613" s="18">
        <v>8393.2337512528557</v>
      </c>
      <c r="N2613" s="35"/>
    </row>
    <row r="2614" spans="9:14" ht="12.75" x14ac:dyDescent="0.2">
      <c r="I2614" s="62" t="str">
        <f t="shared" si="40"/>
        <v>27.02.18</v>
      </c>
      <c r="J2614" s="61"/>
      <c r="K2614" s="67" t="s">
        <v>5687</v>
      </c>
      <c r="L2614" s="18">
        <v>2060.6706696132137</v>
      </c>
      <c r="M2614" s="18">
        <v>8242.6826784528548</v>
      </c>
      <c r="N2614" s="35"/>
    </row>
    <row r="2615" spans="9:14" ht="12.75" x14ac:dyDescent="0.2">
      <c r="I2615" s="62" t="str">
        <f t="shared" si="40"/>
        <v>27.02.18</v>
      </c>
      <c r="J2615" s="61"/>
      <c r="K2615" s="67" t="s">
        <v>5688</v>
      </c>
      <c r="L2615" s="18">
        <v>2025.5487399832141</v>
      </c>
      <c r="M2615" s="18">
        <v>8102.1949599328564</v>
      </c>
      <c r="N2615" s="35"/>
    </row>
    <row r="2616" spans="9:14" ht="12.75" x14ac:dyDescent="0.2">
      <c r="I2616" s="62" t="str">
        <f t="shared" si="40"/>
        <v>27.02.18</v>
      </c>
      <c r="J2616" s="61"/>
      <c r="K2616" s="68" t="s">
        <v>5689</v>
      </c>
      <c r="L2616" s="55">
        <v>2011.0763147832142</v>
      </c>
      <c r="M2616" s="55">
        <v>8044.3052591328569</v>
      </c>
      <c r="N2616" s="35"/>
    </row>
    <row r="2617" spans="9:14" ht="12.75" x14ac:dyDescent="0.2">
      <c r="I2617" s="62" t="str">
        <f t="shared" si="40"/>
        <v>28.02.18</v>
      </c>
      <c r="J2617" s="61"/>
      <c r="K2617" s="67" t="s">
        <v>5690</v>
      </c>
      <c r="L2617" s="18">
        <v>2022.8999859232142</v>
      </c>
      <c r="M2617" s="18">
        <v>8091.5999436928569</v>
      </c>
      <c r="N2617" s="35"/>
    </row>
    <row r="2618" spans="9:14" ht="12.75" x14ac:dyDescent="0.2">
      <c r="I2618" s="62" t="str">
        <f t="shared" si="40"/>
        <v>28.02.18</v>
      </c>
      <c r="J2618" s="61"/>
      <c r="K2618" s="67" t="s">
        <v>5691</v>
      </c>
      <c r="L2618" s="18">
        <v>1994.4544005232142</v>
      </c>
      <c r="M2618" s="18">
        <v>7977.8176020928568</v>
      </c>
      <c r="N2618" s="35"/>
    </row>
    <row r="2619" spans="9:14" ht="12.75" x14ac:dyDescent="0.2">
      <c r="I2619" s="62" t="str">
        <f t="shared" si="40"/>
        <v>28.02.18</v>
      </c>
      <c r="J2619" s="61"/>
      <c r="K2619" s="67" t="s">
        <v>5692</v>
      </c>
      <c r="L2619" s="18">
        <v>1985.7169952132142</v>
      </c>
      <c r="M2619" s="18">
        <v>7942.8679808528568</v>
      </c>
      <c r="N2619" s="35"/>
    </row>
    <row r="2620" spans="9:14" ht="12.75" x14ac:dyDescent="0.2">
      <c r="I2620" s="62" t="str">
        <f t="shared" si="40"/>
        <v>28.02.18</v>
      </c>
      <c r="J2620" s="61"/>
      <c r="K2620" s="68" t="s">
        <v>5693</v>
      </c>
      <c r="L2620" s="55">
        <v>1961.6315896232143</v>
      </c>
      <c r="M2620" s="55">
        <v>7846.5263584928571</v>
      </c>
      <c r="N2620" s="35"/>
    </row>
    <row r="2621" spans="9:14" ht="12.75" x14ac:dyDescent="0.2">
      <c r="I2621" s="62" t="str">
        <f t="shared" si="40"/>
        <v>28.02.18</v>
      </c>
      <c r="J2621" s="61"/>
      <c r="K2621" s="67" t="s">
        <v>5694</v>
      </c>
      <c r="L2621" s="18">
        <v>1945.762659273214</v>
      </c>
      <c r="M2621" s="18">
        <v>7783.0506370928561</v>
      </c>
      <c r="N2621" s="35"/>
    </row>
    <row r="2622" spans="9:14" ht="12.75" x14ac:dyDescent="0.2">
      <c r="I2622" s="62" t="str">
        <f t="shared" si="40"/>
        <v>28.02.18</v>
      </c>
      <c r="J2622" s="61"/>
      <c r="K2622" s="67" t="s">
        <v>5695</v>
      </c>
      <c r="L2622" s="18">
        <v>1938.4580822732141</v>
      </c>
      <c r="M2622" s="18">
        <v>7753.8323290928565</v>
      </c>
      <c r="N2622" s="35"/>
    </row>
    <row r="2623" spans="9:14" ht="12.75" x14ac:dyDescent="0.2">
      <c r="I2623" s="62" t="str">
        <f t="shared" si="40"/>
        <v>28.02.18</v>
      </c>
      <c r="J2623" s="61"/>
      <c r="K2623" s="67" t="s">
        <v>5696</v>
      </c>
      <c r="L2623" s="18">
        <v>1920.9042808532142</v>
      </c>
      <c r="M2623" s="18">
        <v>7683.6171234128569</v>
      </c>
      <c r="N2623" s="35"/>
    </row>
    <row r="2624" spans="9:14" ht="12.75" x14ac:dyDescent="0.2">
      <c r="I2624" s="62" t="str">
        <f t="shared" si="40"/>
        <v>28.02.18</v>
      </c>
      <c r="J2624" s="61"/>
      <c r="K2624" s="68" t="s">
        <v>5697</v>
      </c>
      <c r="L2624" s="55">
        <v>1898.1685920732141</v>
      </c>
      <c r="M2624" s="55">
        <v>7592.6743682928563</v>
      </c>
      <c r="N2624" s="35"/>
    </row>
    <row r="2625" spans="9:14" ht="12.75" x14ac:dyDescent="0.2">
      <c r="I2625" s="62" t="str">
        <f t="shared" si="40"/>
        <v>28.02.18</v>
      </c>
      <c r="J2625" s="61"/>
      <c r="K2625" s="67" t="s">
        <v>5698</v>
      </c>
      <c r="L2625" s="18">
        <v>1910.033477723214</v>
      </c>
      <c r="M2625" s="18">
        <v>7640.133910892856</v>
      </c>
      <c r="N2625" s="35"/>
    </row>
    <row r="2626" spans="9:14" ht="12.75" x14ac:dyDescent="0.2">
      <c r="I2626" s="62" t="str">
        <f t="shared" si="40"/>
        <v>28.02.18</v>
      </c>
      <c r="J2626" s="61"/>
      <c r="K2626" s="67" t="s">
        <v>5699</v>
      </c>
      <c r="L2626" s="18">
        <v>1888.7798537132139</v>
      </c>
      <c r="M2626" s="18">
        <v>7555.1194148528557</v>
      </c>
      <c r="N2626" s="35"/>
    </row>
    <row r="2627" spans="9:14" ht="12.75" x14ac:dyDescent="0.2">
      <c r="I2627" s="62" t="str">
        <f t="shared" si="40"/>
        <v>28.02.18</v>
      </c>
      <c r="J2627" s="61"/>
      <c r="K2627" s="67" t="s">
        <v>5700</v>
      </c>
      <c r="L2627" s="18">
        <v>1876.8771432032142</v>
      </c>
      <c r="M2627" s="18">
        <v>7507.508572812857</v>
      </c>
      <c r="N2627" s="35"/>
    </row>
    <row r="2628" spans="9:14" ht="12.75" x14ac:dyDescent="0.2">
      <c r="I2628" s="62" t="str">
        <f t="shared" si="40"/>
        <v>28.02.18</v>
      </c>
      <c r="J2628" s="61"/>
      <c r="K2628" s="68" t="s">
        <v>5701</v>
      </c>
      <c r="L2628" s="55">
        <v>1863.3184930732141</v>
      </c>
      <c r="M2628" s="55">
        <v>7453.2739722928563</v>
      </c>
      <c r="N2628" s="35"/>
    </row>
    <row r="2629" spans="9:14" ht="12.75" x14ac:dyDescent="0.2">
      <c r="I2629" s="62" t="str">
        <f t="shared" si="40"/>
        <v>28.02.18</v>
      </c>
      <c r="J2629" s="61"/>
      <c r="K2629" s="67" t="s">
        <v>5702</v>
      </c>
      <c r="L2629" s="18">
        <v>1847.5030912532141</v>
      </c>
      <c r="M2629" s="18">
        <v>7390.0123650128562</v>
      </c>
      <c r="N2629" s="35"/>
    </row>
    <row r="2630" spans="9:14" ht="12.75" x14ac:dyDescent="0.2">
      <c r="I2630" s="62" t="str">
        <f t="shared" si="40"/>
        <v>28.02.18</v>
      </c>
      <c r="J2630" s="61"/>
      <c r="K2630" s="67" t="s">
        <v>5703</v>
      </c>
      <c r="L2630" s="18">
        <v>1834.5213562132142</v>
      </c>
      <c r="M2630" s="18">
        <v>7338.0854248528567</v>
      </c>
      <c r="N2630" s="35"/>
    </row>
    <row r="2631" spans="9:14" ht="12.75" x14ac:dyDescent="0.2">
      <c r="I2631" s="62" t="str">
        <f t="shared" si="40"/>
        <v>28.02.18</v>
      </c>
      <c r="J2631" s="61"/>
      <c r="K2631" s="67" t="s">
        <v>5704</v>
      </c>
      <c r="L2631" s="18">
        <v>1838.9203426632139</v>
      </c>
      <c r="M2631" s="18">
        <v>7355.6813706528555</v>
      </c>
      <c r="N2631" s="35"/>
    </row>
    <row r="2632" spans="9:14" ht="12.75" x14ac:dyDescent="0.2">
      <c r="I2632" s="62" t="str">
        <f t="shared" si="40"/>
        <v>28.02.18</v>
      </c>
      <c r="J2632" s="61"/>
      <c r="K2632" s="68" t="s">
        <v>5705</v>
      </c>
      <c r="L2632" s="55">
        <v>1831.429883793214</v>
      </c>
      <c r="M2632" s="55">
        <v>7325.719535172856</v>
      </c>
      <c r="N2632" s="35"/>
    </row>
    <row r="2633" spans="9:14" ht="12.75" x14ac:dyDescent="0.2">
      <c r="I2633" s="62" t="str">
        <f t="shared" si="40"/>
        <v>28.02.18</v>
      </c>
      <c r="J2633" s="61"/>
      <c r="K2633" s="67" t="s">
        <v>5706</v>
      </c>
      <c r="L2633" s="18">
        <v>1847.3022810732141</v>
      </c>
      <c r="M2633" s="18">
        <v>7389.2091242928564</v>
      </c>
      <c r="N2633" s="35"/>
    </row>
    <row r="2634" spans="9:14" ht="12.75" x14ac:dyDescent="0.2">
      <c r="I2634" s="62" t="str">
        <f t="shared" si="40"/>
        <v>28.02.18</v>
      </c>
      <c r="J2634" s="61"/>
      <c r="K2634" s="67" t="s">
        <v>5707</v>
      </c>
      <c r="L2634" s="18">
        <v>1855.7190927832141</v>
      </c>
      <c r="M2634" s="18">
        <v>7422.8763711328565</v>
      </c>
      <c r="N2634" s="35"/>
    </row>
    <row r="2635" spans="9:14" ht="12.75" x14ac:dyDescent="0.2">
      <c r="I2635" s="62" t="str">
        <f t="shared" si="40"/>
        <v>28.02.18</v>
      </c>
      <c r="J2635" s="61"/>
      <c r="K2635" s="67" t="s">
        <v>5708</v>
      </c>
      <c r="L2635" s="18">
        <v>1881.1409061832142</v>
      </c>
      <c r="M2635" s="18">
        <v>7524.5636247328566</v>
      </c>
      <c r="N2635" s="35"/>
    </row>
    <row r="2636" spans="9:14" ht="12.75" x14ac:dyDescent="0.2">
      <c r="I2636" s="62" t="str">
        <f t="shared" si="40"/>
        <v>28.02.18</v>
      </c>
      <c r="J2636" s="61"/>
      <c r="K2636" s="68" t="s">
        <v>5709</v>
      </c>
      <c r="L2636" s="55">
        <v>1903.7564154032141</v>
      </c>
      <c r="M2636" s="55">
        <v>7615.0256616128563</v>
      </c>
      <c r="N2636" s="35"/>
    </row>
    <row r="2637" spans="9:14" ht="12.75" x14ac:dyDescent="0.2">
      <c r="I2637" s="62" t="str">
        <f t="shared" si="40"/>
        <v>28.02.18</v>
      </c>
      <c r="J2637" s="61"/>
      <c r="K2637" s="67" t="s">
        <v>5710</v>
      </c>
      <c r="L2637" s="18">
        <v>1958.1722473432142</v>
      </c>
      <c r="M2637" s="18">
        <v>7832.6889893728567</v>
      </c>
      <c r="N2637" s="35"/>
    </row>
    <row r="2638" spans="9:14" ht="12.75" x14ac:dyDescent="0.2">
      <c r="I2638" s="62" t="str">
        <f t="shared" si="40"/>
        <v>28.02.18</v>
      </c>
      <c r="J2638" s="61"/>
      <c r="K2638" s="67" t="s">
        <v>5711</v>
      </c>
      <c r="L2638" s="18">
        <v>2013.6564308932141</v>
      </c>
      <c r="M2638" s="18">
        <v>8054.6257235728563</v>
      </c>
      <c r="N2638" s="35"/>
    </row>
    <row r="2639" spans="9:14" ht="12.75" x14ac:dyDescent="0.2">
      <c r="I2639" s="62" t="str">
        <f t="shared" si="40"/>
        <v>28.02.18</v>
      </c>
      <c r="J2639" s="61"/>
      <c r="K2639" s="67" t="s">
        <v>5712</v>
      </c>
      <c r="L2639" s="18">
        <v>2063.4089481632141</v>
      </c>
      <c r="M2639" s="18">
        <v>8253.6357926528563</v>
      </c>
      <c r="N2639" s="35"/>
    </row>
    <row r="2640" spans="9:14" ht="12.75" x14ac:dyDescent="0.2">
      <c r="I2640" s="62" t="str">
        <f t="shared" si="40"/>
        <v>28.02.18</v>
      </c>
      <c r="J2640" s="61"/>
      <c r="K2640" s="68" t="s">
        <v>5713</v>
      </c>
      <c r="L2640" s="55">
        <v>2120.5293194332144</v>
      </c>
      <c r="M2640" s="55">
        <v>8482.1172777328575</v>
      </c>
      <c r="N2640" s="35"/>
    </row>
    <row r="2641" spans="9:14" ht="12.75" x14ac:dyDescent="0.2">
      <c r="I2641" s="62" t="str">
        <f t="shared" si="40"/>
        <v>28.02.18</v>
      </c>
      <c r="J2641" s="61"/>
      <c r="K2641" s="67" t="s">
        <v>5714</v>
      </c>
      <c r="L2641" s="18">
        <v>2208.5191564432139</v>
      </c>
      <c r="M2641" s="18">
        <v>8834.0766257728556</v>
      </c>
      <c r="N2641" s="35"/>
    </row>
    <row r="2642" spans="9:14" ht="12.75" x14ac:dyDescent="0.2">
      <c r="I2642" s="62" t="str">
        <f t="shared" si="40"/>
        <v>28.02.18</v>
      </c>
      <c r="J2642" s="61"/>
      <c r="K2642" s="67" t="s">
        <v>5715</v>
      </c>
      <c r="L2642" s="18">
        <v>2272.8009213732144</v>
      </c>
      <c r="M2642" s="18">
        <v>9091.2036854928574</v>
      </c>
      <c r="N2642" s="35"/>
    </row>
    <row r="2643" spans="9:14" ht="12.75" x14ac:dyDescent="0.2">
      <c r="I2643" s="62" t="str">
        <f t="shared" si="40"/>
        <v>28.02.18</v>
      </c>
      <c r="J2643" s="61"/>
      <c r="K2643" s="67" t="s">
        <v>5716</v>
      </c>
      <c r="L2643" s="18">
        <v>2329.6998168732143</v>
      </c>
      <c r="M2643" s="18">
        <v>9318.7992674928573</v>
      </c>
      <c r="N2643" s="35"/>
    </row>
    <row r="2644" spans="9:14" ht="12.75" x14ac:dyDescent="0.2">
      <c r="I2644" s="62" t="str">
        <f t="shared" si="40"/>
        <v>28.02.18</v>
      </c>
      <c r="J2644" s="61"/>
      <c r="K2644" s="68" t="s">
        <v>5717</v>
      </c>
      <c r="L2644" s="55">
        <v>2378.7450657832137</v>
      </c>
      <c r="M2644" s="55">
        <v>9514.9802631328548</v>
      </c>
      <c r="N2644" s="35"/>
    </row>
    <row r="2645" spans="9:14" ht="12.75" x14ac:dyDescent="0.2">
      <c r="I2645" s="62" t="str">
        <f t="shared" si="40"/>
        <v>28.02.18</v>
      </c>
      <c r="J2645" s="61"/>
      <c r="K2645" s="67" t="s">
        <v>5718</v>
      </c>
      <c r="L2645" s="18">
        <v>2472.5182837632142</v>
      </c>
      <c r="M2645" s="18">
        <v>9890.0731350528567</v>
      </c>
      <c r="N2645" s="35"/>
    </row>
    <row r="2646" spans="9:14" ht="12.75" x14ac:dyDescent="0.2">
      <c r="I2646" s="62" t="str">
        <f t="shared" si="40"/>
        <v>28.02.18</v>
      </c>
      <c r="J2646" s="61"/>
      <c r="K2646" s="67" t="s">
        <v>5719</v>
      </c>
      <c r="L2646" s="18">
        <v>2519.8799644832129</v>
      </c>
      <c r="M2646" s="18">
        <v>10079.519857932852</v>
      </c>
      <c r="N2646" s="35"/>
    </row>
    <row r="2647" spans="9:14" ht="12.75" x14ac:dyDescent="0.2">
      <c r="I2647" s="62" t="str">
        <f t="shared" si="40"/>
        <v>28.02.18</v>
      </c>
      <c r="J2647" s="61"/>
      <c r="K2647" s="67" t="s">
        <v>5720</v>
      </c>
      <c r="L2647" s="18">
        <v>2561.2083701132142</v>
      </c>
      <c r="M2647" s="18">
        <v>10244.833480452857</v>
      </c>
      <c r="N2647" s="35"/>
    </row>
    <row r="2648" spans="9:14" ht="12.75" x14ac:dyDescent="0.2">
      <c r="I2648" s="62" t="str">
        <f t="shared" si="40"/>
        <v>28.02.18</v>
      </c>
      <c r="J2648" s="61"/>
      <c r="K2648" s="68" t="s">
        <v>5721</v>
      </c>
      <c r="L2648" s="55">
        <v>2584.3406957532129</v>
      </c>
      <c r="M2648" s="55">
        <v>10337.362783012852</v>
      </c>
      <c r="N2648" s="35"/>
    </row>
    <row r="2649" spans="9:14" ht="12.75" x14ac:dyDescent="0.2">
      <c r="I2649" s="62" t="str">
        <f t="shared" si="40"/>
        <v>28.02.18</v>
      </c>
      <c r="J2649" s="61"/>
      <c r="K2649" s="67" t="s">
        <v>5722</v>
      </c>
      <c r="L2649" s="18">
        <v>2607.9917238632142</v>
      </c>
      <c r="M2649" s="18">
        <v>10431.966895452857</v>
      </c>
      <c r="N2649" s="35"/>
    </row>
    <row r="2650" spans="9:14" ht="12.75" x14ac:dyDescent="0.2">
      <c r="I2650" s="62" t="str">
        <f t="shared" ref="I2650:I2713" si="41">IF(K2650="","",LEFT(K2650,8))</f>
        <v>28.02.18</v>
      </c>
      <c r="J2650" s="61"/>
      <c r="K2650" s="67" t="s">
        <v>5723</v>
      </c>
      <c r="L2650" s="18">
        <v>2619.7075765432141</v>
      </c>
      <c r="M2650" s="18">
        <v>10478.830306172857</v>
      </c>
      <c r="N2650" s="35"/>
    </row>
    <row r="2651" spans="9:14" ht="12.75" x14ac:dyDescent="0.2">
      <c r="I2651" s="62" t="str">
        <f t="shared" si="41"/>
        <v>28.02.18</v>
      </c>
      <c r="J2651" s="61"/>
      <c r="K2651" s="67" t="s">
        <v>5724</v>
      </c>
      <c r="L2651" s="18">
        <v>2625.3722238632145</v>
      </c>
      <c r="M2651" s="18">
        <v>10501.488895452858</v>
      </c>
      <c r="N2651" s="35"/>
    </row>
    <row r="2652" spans="9:14" ht="12.75" x14ac:dyDescent="0.2">
      <c r="I2652" s="62" t="str">
        <f t="shared" si="41"/>
        <v>28.02.18</v>
      </c>
      <c r="J2652" s="61"/>
      <c r="K2652" s="68" t="s">
        <v>5725</v>
      </c>
      <c r="L2652" s="55">
        <v>2636.7423436332142</v>
      </c>
      <c r="M2652" s="55">
        <v>10546.969374532857</v>
      </c>
      <c r="N2652" s="35"/>
    </row>
    <row r="2653" spans="9:14" ht="12.75" x14ac:dyDescent="0.2">
      <c r="I2653" s="62" t="str">
        <f t="shared" si="41"/>
        <v>28.02.18</v>
      </c>
      <c r="J2653" s="61"/>
      <c r="K2653" s="67" t="s">
        <v>5726</v>
      </c>
      <c r="L2653" s="18">
        <v>2596.944771003215</v>
      </c>
      <c r="M2653" s="18">
        <v>10387.77908401286</v>
      </c>
      <c r="N2653" s="35"/>
    </row>
    <row r="2654" spans="9:14" ht="12.75" x14ac:dyDescent="0.2">
      <c r="I2654" s="62" t="str">
        <f t="shared" si="41"/>
        <v>28.02.18</v>
      </c>
      <c r="J2654" s="61"/>
      <c r="K2654" s="67" t="s">
        <v>5727</v>
      </c>
      <c r="L2654" s="18">
        <v>2603.0098322732151</v>
      </c>
      <c r="M2654" s="18">
        <v>10412.03932909286</v>
      </c>
      <c r="N2654" s="35"/>
    </row>
    <row r="2655" spans="9:14" ht="12.75" x14ac:dyDescent="0.2">
      <c r="I2655" s="62" t="str">
        <f t="shared" si="41"/>
        <v>28.02.18</v>
      </c>
      <c r="J2655" s="61"/>
      <c r="K2655" s="67" t="s">
        <v>5728</v>
      </c>
      <c r="L2655" s="18">
        <v>2622.813061873213</v>
      </c>
      <c r="M2655" s="18">
        <v>10491.252247492852</v>
      </c>
      <c r="N2655" s="35"/>
    </row>
    <row r="2656" spans="9:14" ht="12.75" x14ac:dyDescent="0.2">
      <c r="I2656" s="62" t="str">
        <f t="shared" si="41"/>
        <v>28.02.18</v>
      </c>
      <c r="J2656" s="61"/>
      <c r="K2656" s="68" t="s">
        <v>5729</v>
      </c>
      <c r="L2656" s="55">
        <v>2610.682227383214</v>
      </c>
      <c r="M2656" s="55">
        <v>10442.728909532856</v>
      </c>
      <c r="N2656" s="35"/>
    </row>
    <row r="2657" spans="9:14" ht="12.75" x14ac:dyDescent="0.2">
      <c r="I2657" s="62" t="str">
        <f t="shared" si="41"/>
        <v>28.02.18</v>
      </c>
      <c r="J2657" s="61"/>
      <c r="K2657" s="67" t="s">
        <v>5730</v>
      </c>
      <c r="L2657" s="18">
        <v>2615.8399923932129</v>
      </c>
      <c r="M2657" s="18">
        <v>10463.359969572852</v>
      </c>
      <c r="N2657" s="35"/>
    </row>
    <row r="2658" spans="9:14" ht="12.75" x14ac:dyDescent="0.2">
      <c r="I2658" s="62" t="str">
        <f t="shared" si="41"/>
        <v>28.02.18</v>
      </c>
      <c r="J2658" s="61"/>
      <c r="K2658" s="67" t="s">
        <v>5731</v>
      </c>
      <c r="L2658" s="18">
        <v>2632.4487563032139</v>
      </c>
      <c r="M2658" s="18">
        <v>10529.795025212856</v>
      </c>
      <c r="N2658" s="35"/>
    </row>
    <row r="2659" spans="9:14" ht="12.75" x14ac:dyDescent="0.2">
      <c r="I2659" s="62" t="str">
        <f t="shared" si="41"/>
        <v>28.02.18</v>
      </c>
      <c r="J2659" s="61"/>
      <c r="K2659" s="67" t="s">
        <v>5732</v>
      </c>
      <c r="L2659" s="18">
        <v>2637.4499380932129</v>
      </c>
      <c r="M2659" s="18">
        <v>10549.799752372852</v>
      </c>
      <c r="N2659" s="35"/>
    </row>
    <row r="2660" spans="9:14" ht="12.75" x14ac:dyDescent="0.2">
      <c r="I2660" s="62" t="str">
        <f t="shared" si="41"/>
        <v>28.02.18</v>
      </c>
      <c r="J2660" s="61"/>
      <c r="K2660" s="68" t="s">
        <v>5733</v>
      </c>
      <c r="L2660" s="55">
        <v>2630.7497636932135</v>
      </c>
      <c r="M2660" s="55">
        <v>10522.999054772854</v>
      </c>
      <c r="N2660" s="35"/>
    </row>
    <row r="2661" spans="9:14" ht="12.75" x14ac:dyDescent="0.2">
      <c r="I2661" s="62" t="str">
        <f t="shared" si="41"/>
        <v>28.02.18</v>
      </c>
      <c r="J2661" s="61"/>
      <c r="K2661" s="67" t="s">
        <v>5734</v>
      </c>
      <c r="L2661" s="18">
        <v>2614.183023803213</v>
      </c>
      <c r="M2661" s="18">
        <v>10456.732095212852</v>
      </c>
      <c r="N2661" s="35"/>
    </row>
    <row r="2662" spans="9:14" ht="12.75" x14ac:dyDescent="0.2">
      <c r="I2662" s="62" t="str">
        <f t="shared" si="41"/>
        <v>28.02.18</v>
      </c>
      <c r="J2662" s="61"/>
      <c r="K2662" s="67" t="s">
        <v>5735</v>
      </c>
      <c r="L2662" s="18">
        <v>2624.4571837632129</v>
      </c>
      <c r="M2662" s="18">
        <v>10497.828735052852</v>
      </c>
      <c r="N2662" s="35"/>
    </row>
    <row r="2663" spans="9:14" ht="12.75" x14ac:dyDescent="0.2">
      <c r="I2663" s="62" t="str">
        <f t="shared" si="41"/>
        <v>28.02.18</v>
      </c>
      <c r="J2663" s="61"/>
      <c r="K2663" s="67" t="s">
        <v>5736</v>
      </c>
      <c r="L2663" s="18">
        <v>2605.251240193214</v>
      </c>
      <c r="M2663" s="18">
        <v>10421.004960772856</v>
      </c>
      <c r="N2663" s="35"/>
    </row>
    <row r="2664" spans="9:14" ht="12.75" x14ac:dyDescent="0.2">
      <c r="I2664" s="62" t="str">
        <f t="shared" si="41"/>
        <v>28.02.18</v>
      </c>
      <c r="J2664" s="61"/>
      <c r="K2664" s="68" t="s">
        <v>5737</v>
      </c>
      <c r="L2664" s="55">
        <v>2585.983854153214</v>
      </c>
      <c r="M2664" s="55">
        <v>10343.935416612856</v>
      </c>
      <c r="N2664" s="35"/>
    </row>
    <row r="2665" spans="9:14" ht="12.75" x14ac:dyDescent="0.2">
      <c r="I2665" s="62" t="str">
        <f t="shared" si="41"/>
        <v>28.02.18</v>
      </c>
      <c r="J2665" s="61"/>
      <c r="K2665" s="67" t="s">
        <v>5738</v>
      </c>
      <c r="L2665" s="18">
        <v>2572.5785670532141</v>
      </c>
      <c r="M2665" s="18">
        <v>10290.314268212856</v>
      </c>
      <c r="N2665" s="35"/>
    </row>
    <row r="2666" spans="9:14" ht="12.75" x14ac:dyDescent="0.2">
      <c r="I2666" s="62" t="str">
        <f t="shared" si="41"/>
        <v>28.02.18</v>
      </c>
      <c r="J2666" s="61"/>
      <c r="K2666" s="67" t="s">
        <v>5739</v>
      </c>
      <c r="L2666" s="18">
        <v>2549.3597477532139</v>
      </c>
      <c r="M2666" s="18">
        <v>10197.438991012856</v>
      </c>
      <c r="N2666" s="35"/>
    </row>
    <row r="2667" spans="9:14" ht="12.75" x14ac:dyDescent="0.2">
      <c r="I2667" s="62" t="str">
        <f t="shared" si="41"/>
        <v>28.02.18</v>
      </c>
      <c r="J2667" s="61"/>
      <c r="K2667" s="67" t="s">
        <v>5740</v>
      </c>
      <c r="L2667" s="18">
        <v>2526.3845844032139</v>
      </c>
      <c r="M2667" s="18">
        <v>10105.538337612856</v>
      </c>
      <c r="N2667" s="35"/>
    </row>
    <row r="2668" spans="9:14" ht="12.75" x14ac:dyDescent="0.2">
      <c r="I2668" s="62" t="str">
        <f t="shared" si="41"/>
        <v>28.02.18</v>
      </c>
      <c r="J2668" s="61"/>
      <c r="K2668" s="68" t="s">
        <v>5741</v>
      </c>
      <c r="L2668" s="55">
        <v>2522.890515543214</v>
      </c>
      <c r="M2668" s="55">
        <v>10091.562062172856</v>
      </c>
      <c r="N2668" s="35"/>
    </row>
    <row r="2669" spans="9:14" ht="12.75" x14ac:dyDescent="0.2">
      <c r="I2669" s="62" t="str">
        <f t="shared" si="41"/>
        <v>28.02.18</v>
      </c>
      <c r="J2669" s="61"/>
      <c r="K2669" s="67" t="s">
        <v>5742</v>
      </c>
      <c r="L2669" s="18">
        <v>2528.5824966632144</v>
      </c>
      <c r="M2669" s="18">
        <v>10114.329986652858</v>
      </c>
      <c r="N2669" s="35"/>
    </row>
    <row r="2670" spans="9:14" ht="12.75" x14ac:dyDescent="0.2">
      <c r="I2670" s="62" t="str">
        <f t="shared" si="41"/>
        <v>28.02.18</v>
      </c>
      <c r="J2670" s="61"/>
      <c r="K2670" s="67" t="s">
        <v>5743</v>
      </c>
      <c r="L2670" s="18">
        <v>2529.609087133214</v>
      </c>
      <c r="M2670" s="18">
        <v>10118.436348532856</v>
      </c>
      <c r="N2670" s="35"/>
    </row>
    <row r="2671" spans="9:14" ht="12.75" x14ac:dyDescent="0.2">
      <c r="I2671" s="62" t="str">
        <f t="shared" si="41"/>
        <v>28.02.18</v>
      </c>
      <c r="J2671" s="61"/>
      <c r="K2671" s="67" t="s">
        <v>5744</v>
      </c>
      <c r="L2671" s="18">
        <v>2525.6796210332141</v>
      </c>
      <c r="M2671" s="18">
        <v>10102.718484132856</v>
      </c>
      <c r="N2671" s="35"/>
    </row>
    <row r="2672" spans="9:14" ht="12.75" x14ac:dyDescent="0.2">
      <c r="I2672" s="62" t="str">
        <f t="shared" si="41"/>
        <v>28.02.18</v>
      </c>
      <c r="J2672" s="61"/>
      <c r="K2672" s="68" t="s">
        <v>5745</v>
      </c>
      <c r="L2672" s="55">
        <v>2497.468441833214</v>
      </c>
      <c r="M2672" s="55">
        <v>9989.873767332856</v>
      </c>
      <c r="N2672" s="35"/>
    </row>
    <row r="2673" spans="9:14" ht="12.75" x14ac:dyDescent="0.2">
      <c r="I2673" s="62" t="str">
        <f t="shared" si="41"/>
        <v>28.02.18</v>
      </c>
      <c r="J2673" s="61"/>
      <c r="K2673" s="67" t="s">
        <v>5746</v>
      </c>
      <c r="L2673" s="18">
        <v>2489.1640563632141</v>
      </c>
      <c r="M2673" s="18">
        <v>9956.6562254528562</v>
      </c>
      <c r="N2673" s="35"/>
    </row>
    <row r="2674" spans="9:14" ht="12.75" x14ac:dyDescent="0.2">
      <c r="I2674" s="62" t="str">
        <f t="shared" si="41"/>
        <v>28.02.18</v>
      </c>
      <c r="J2674" s="61"/>
      <c r="K2674" s="67" t="s">
        <v>5747</v>
      </c>
      <c r="L2674" s="18">
        <v>2484.6800698632142</v>
      </c>
      <c r="M2674" s="18">
        <v>9938.7202794528566</v>
      </c>
      <c r="N2674" s="35"/>
    </row>
    <row r="2675" spans="9:14" ht="12.75" x14ac:dyDescent="0.2">
      <c r="I2675" s="62" t="str">
        <f t="shared" si="41"/>
        <v>28.02.18</v>
      </c>
      <c r="J2675" s="61"/>
      <c r="K2675" s="67" t="s">
        <v>5748</v>
      </c>
      <c r="L2675" s="18">
        <v>2478.0802486932134</v>
      </c>
      <c r="M2675" s="18">
        <v>9912.3209947728537</v>
      </c>
      <c r="N2675" s="35"/>
    </row>
    <row r="2676" spans="9:14" ht="12.75" x14ac:dyDescent="0.2">
      <c r="I2676" s="62" t="str">
        <f t="shared" si="41"/>
        <v>28.02.18</v>
      </c>
      <c r="J2676" s="61"/>
      <c r="K2676" s="68" t="s">
        <v>5749</v>
      </c>
      <c r="L2676" s="55">
        <v>2470.5585519932142</v>
      </c>
      <c r="M2676" s="55">
        <v>9882.2342079728569</v>
      </c>
      <c r="N2676" s="35"/>
    </row>
    <row r="2677" spans="9:14" ht="12.75" x14ac:dyDescent="0.2">
      <c r="I2677" s="62" t="str">
        <f t="shared" si="41"/>
        <v>28.02.18</v>
      </c>
      <c r="J2677" s="61"/>
      <c r="K2677" s="67" t="s">
        <v>5750</v>
      </c>
      <c r="L2677" s="18">
        <v>2467.6208102532141</v>
      </c>
      <c r="M2677" s="18">
        <v>9870.4832410128565</v>
      </c>
      <c r="N2677" s="35"/>
    </row>
    <row r="2678" spans="9:14" ht="12.75" x14ac:dyDescent="0.2">
      <c r="I2678" s="62" t="str">
        <f t="shared" si="41"/>
        <v>28.02.18</v>
      </c>
      <c r="J2678" s="61"/>
      <c r="K2678" s="67" t="s">
        <v>5751</v>
      </c>
      <c r="L2678" s="18">
        <v>2471.8618204732134</v>
      </c>
      <c r="M2678" s="18">
        <v>9887.4472818928534</v>
      </c>
      <c r="N2678" s="35"/>
    </row>
    <row r="2679" spans="9:14" ht="12.75" x14ac:dyDescent="0.2">
      <c r="I2679" s="62" t="str">
        <f t="shared" si="41"/>
        <v>28.02.18</v>
      </c>
      <c r="J2679" s="61"/>
      <c r="K2679" s="67" t="s">
        <v>5752</v>
      </c>
      <c r="L2679" s="18">
        <v>2470.6015808632142</v>
      </c>
      <c r="M2679" s="18">
        <v>9882.4063234528567</v>
      </c>
      <c r="N2679" s="35"/>
    </row>
    <row r="2680" spans="9:14" ht="12.75" x14ac:dyDescent="0.2">
      <c r="I2680" s="62" t="str">
        <f t="shared" si="41"/>
        <v>28.02.18</v>
      </c>
      <c r="J2680" s="61"/>
      <c r="K2680" s="68" t="s">
        <v>5753</v>
      </c>
      <c r="L2680" s="55">
        <v>2468.135625063213</v>
      </c>
      <c r="M2680" s="55">
        <v>9872.5425002528518</v>
      </c>
      <c r="N2680" s="35"/>
    </row>
    <row r="2681" spans="9:14" ht="12.75" x14ac:dyDescent="0.2">
      <c r="I2681" s="62" t="str">
        <f t="shared" si="41"/>
        <v>28.02.18</v>
      </c>
      <c r="J2681" s="61"/>
      <c r="K2681" s="67" t="s">
        <v>5754</v>
      </c>
      <c r="L2681" s="18">
        <v>2448.520315253214</v>
      </c>
      <c r="M2681" s="18">
        <v>9794.081261012856</v>
      </c>
      <c r="N2681" s="35"/>
    </row>
    <row r="2682" spans="9:14" ht="12.75" x14ac:dyDescent="0.2">
      <c r="I2682" s="62" t="str">
        <f t="shared" si="41"/>
        <v>28.02.18</v>
      </c>
      <c r="J2682" s="61"/>
      <c r="K2682" s="67" t="s">
        <v>5755</v>
      </c>
      <c r="L2682" s="18">
        <v>2439.5844444032141</v>
      </c>
      <c r="M2682" s="18">
        <v>9758.3377776128564</v>
      </c>
      <c r="N2682" s="35"/>
    </row>
    <row r="2683" spans="9:14" ht="12.75" x14ac:dyDescent="0.2">
      <c r="I2683" s="62" t="str">
        <f t="shared" si="41"/>
        <v>28.02.18</v>
      </c>
      <c r="J2683" s="61"/>
      <c r="K2683" s="67" t="s">
        <v>5756</v>
      </c>
      <c r="L2683" s="18">
        <v>2450.866521523214</v>
      </c>
      <c r="M2683" s="18">
        <v>9803.4660860928561</v>
      </c>
      <c r="N2683" s="35"/>
    </row>
    <row r="2684" spans="9:14" ht="12.75" x14ac:dyDescent="0.2">
      <c r="I2684" s="62" t="str">
        <f t="shared" si="41"/>
        <v>28.02.18</v>
      </c>
      <c r="J2684" s="61"/>
      <c r="K2684" s="68" t="s">
        <v>5757</v>
      </c>
      <c r="L2684" s="55">
        <v>2462.2493792932141</v>
      </c>
      <c r="M2684" s="55">
        <v>9848.9975171728565</v>
      </c>
      <c r="N2684" s="35"/>
    </row>
    <row r="2685" spans="9:14" ht="12.75" x14ac:dyDescent="0.2">
      <c r="I2685" s="62" t="str">
        <f t="shared" si="41"/>
        <v>28.02.18</v>
      </c>
      <c r="J2685" s="61"/>
      <c r="K2685" s="67" t="s">
        <v>5758</v>
      </c>
      <c r="L2685" s="18">
        <v>2474.184612493214</v>
      </c>
      <c r="M2685" s="18">
        <v>9896.738449972856</v>
      </c>
      <c r="N2685" s="35"/>
    </row>
    <row r="2686" spans="9:14" ht="12.75" x14ac:dyDescent="0.2">
      <c r="I2686" s="62" t="str">
        <f t="shared" si="41"/>
        <v>28.02.18</v>
      </c>
      <c r="J2686" s="61"/>
      <c r="K2686" s="67" t="s">
        <v>5759</v>
      </c>
      <c r="L2686" s="18">
        <v>2500.4516737632152</v>
      </c>
      <c r="M2686" s="18">
        <v>10001.806695052861</v>
      </c>
      <c r="N2686" s="35"/>
    </row>
    <row r="2687" spans="9:14" ht="12.75" x14ac:dyDescent="0.2">
      <c r="I2687" s="62" t="str">
        <f t="shared" si="41"/>
        <v>28.02.18</v>
      </c>
      <c r="J2687" s="61"/>
      <c r="K2687" s="67" t="s">
        <v>5760</v>
      </c>
      <c r="L2687" s="18">
        <v>2538.4704627032133</v>
      </c>
      <c r="M2687" s="18">
        <v>10153.881850812853</v>
      </c>
      <c r="N2687" s="35"/>
    </row>
    <row r="2688" spans="9:14" ht="12.75" x14ac:dyDescent="0.2">
      <c r="I2688" s="62" t="str">
        <f t="shared" si="41"/>
        <v>28.02.18</v>
      </c>
      <c r="J2688" s="61"/>
      <c r="K2688" s="68" t="s">
        <v>5761</v>
      </c>
      <c r="L2688" s="55">
        <v>2587.2463816232143</v>
      </c>
      <c r="M2688" s="55">
        <v>10348.985526492857</v>
      </c>
      <c r="N2688" s="35"/>
    </row>
    <row r="2689" spans="9:14" ht="12.75" x14ac:dyDescent="0.2">
      <c r="I2689" s="62" t="str">
        <f t="shared" si="41"/>
        <v>28.02.18</v>
      </c>
      <c r="J2689" s="61"/>
      <c r="K2689" s="67" t="s">
        <v>5762</v>
      </c>
      <c r="L2689" s="18">
        <v>2629.1013618332145</v>
      </c>
      <c r="M2689" s="18">
        <v>10516.405447332858</v>
      </c>
      <c r="N2689" s="35"/>
    </row>
    <row r="2690" spans="9:14" ht="12.75" x14ac:dyDescent="0.2">
      <c r="I2690" s="62" t="str">
        <f t="shared" si="41"/>
        <v>28.02.18</v>
      </c>
      <c r="J2690" s="61"/>
      <c r="K2690" s="67" t="s">
        <v>5763</v>
      </c>
      <c r="L2690" s="18">
        <v>2635.9127721032141</v>
      </c>
      <c r="M2690" s="18">
        <v>10543.651088412857</v>
      </c>
      <c r="N2690" s="35"/>
    </row>
    <row r="2691" spans="9:14" ht="12.75" x14ac:dyDescent="0.2">
      <c r="I2691" s="62" t="str">
        <f t="shared" si="41"/>
        <v>28.02.18</v>
      </c>
      <c r="J2691" s="61"/>
      <c r="K2691" s="67" t="s">
        <v>5764</v>
      </c>
      <c r="L2691" s="18">
        <v>2627.8171798532144</v>
      </c>
      <c r="M2691" s="18">
        <v>10511.268719412858</v>
      </c>
      <c r="N2691" s="35"/>
    </row>
    <row r="2692" spans="9:14" ht="12.75" x14ac:dyDescent="0.2">
      <c r="I2692" s="62" t="str">
        <f t="shared" si="41"/>
        <v>28.02.18</v>
      </c>
      <c r="J2692" s="61"/>
      <c r="K2692" s="68" t="s">
        <v>5765</v>
      </c>
      <c r="L2692" s="55">
        <v>2625.5667516532144</v>
      </c>
      <c r="M2692" s="55">
        <v>10502.267006612858</v>
      </c>
      <c r="N2692" s="35"/>
    </row>
    <row r="2693" spans="9:14" ht="12.75" x14ac:dyDescent="0.2">
      <c r="I2693" s="62" t="str">
        <f t="shared" si="41"/>
        <v>28.02.18</v>
      </c>
      <c r="J2693" s="61"/>
      <c r="K2693" s="67" t="s">
        <v>5766</v>
      </c>
      <c r="L2693" s="18">
        <v>2558.4170491032141</v>
      </c>
      <c r="M2693" s="18">
        <v>10233.668196412857</v>
      </c>
      <c r="N2693" s="35"/>
    </row>
    <row r="2694" spans="9:14" ht="12.75" x14ac:dyDescent="0.2">
      <c r="I2694" s="62" t="str">
        <f t="shared" si="41"/>
        <v>28.02.18</v>
      </c>
      <c r="J2694" s="61"/>
      <c r="K2694" s="67" t="s">
        <v>5767</v>
      </c>
      <c r="L2694" s="18">
        <v>2534.8931614032144</v>
      </c>
      <c r="M2694" s="18">
        <v>10139.572645612858</v>
      </c>
      <c r="N2694" s="35"/>
    </row>
    <row r="2695" spans="9:14" ht="12.75" x14ac:dyDescent="0.2">
      <c r="I2695" s="62" t="str">
        <f t="shared" si="41"/>
        <v>28.02.18</v>
      </c>
      <c r="J2695" s="61"/>
      <c r="K2695" s="67" t="s">
        <v>5768</v>
      </c>
      <c r="L2695" s="18">
        <v>2506.346338173214</v>
      </c>
      <c r="M2695" s="18">
        <v>10025.385352692856</v>
      </c>
      <c r="N2695" s="35"/>
    </row>
    <row r="2696" spans="9:14" ht="12.75" x14ac:dyDescent="0.2">
      <c r="I2696" s="62" t="str">
        <f t="shared" si="41"/>
        <v>28.02.18</v>
      </c>
      <c r="J2696" s="61"/>
      <c r="K2696" s="68" t="s">
        <v>5769</v>
      </c>
      <c r="L2696" s="55">
        <v>2471.0208379532141</v>
      </c>
      <c r="M2696" s="55">
        <v>9884.0833518128566</v>
      </c>
      <c r="N2696" s="35"/>
    </row>
    <row r="2697" spans="9:14" ht="12.75" x14ac:dyDescent="0.2">
      <c r="I2697" s="62" t="str">
        <f t="shared" si="41"/>
        <v>28.02.18</v>
      </c>
      <c r="J2697" s="61"/>
      <c r="K2697" s="67" t="s">
        <v>5770</v>
      </c>
      <c r="L2697" s="18">
        <v>2428.179925913214</v>
      </c>
      <c r="M2697" s="18">
        <v>9712.719703652856</v>
      </c>
      <c r="N2697" s="35"/>
    </row>
    <row r="2698" spans="9:14" ht="12.75" x14ac:dyDescent="0.2">
      <c r="I2698" s="62" t="str">
        <f t="shared" si="41"/>
        <v>28.02.18</v>
      </c>
      <c r="J2698" s="61"/>
      <c r="K2698" s="67" t="s">
        <v>5771</v>
      </c>
      <c r="L2698" s="18">
        <v>2385.7183627332138</v>
      </c>
      <c r="M2698" s="18">
        <v>9542.8734509328551</v>
      </c>
      <c r="N2698" s="35"/>
    </row>
    <row r="2699" spans="9:14" ht="12.75" x14ac:dyDescent="0.2">
      <c r="I2699" s="62" t="str">
        <f t="shared" si="41"/>
        <v>28.02.18</v>
      </c>
      <c r="J2699" s="61"/>
      <c r="K2699" s="67" t="s">
        <v>5772</v>
      </c>
      <c r="L2699" s="18">
        <v>2344.725667633214</v>
      </c>
      <c r="M2699" s="18">
        <v>9378.9026705328561</v>
      </c>
      <c r="N2699" s="35"/>
    </row>
    <row r="2700" spans="9:14" ht="12.75" x14ac:dyDescent="0.2">
      <c r="I2700" s="62" t="str">
        <f t="shared" si="41"/>
        <v>28.02.18</v>
      </c>
      <c r="J2700" s="61"/>
      <c r="K2700" s="68" t="s">
        <v>5773</v>
      </c>
      <c r="L2700" s="55">
        <v>2315.4561661132143</v>
      </c>
      <c r="M2700" s="55">
        <v>9261.8246644528572</v>
      </c>
      <c r="N2700" s="35"/>
    </row>
    <row r="2701" spans="9:14" ht="12.75" x14ac:dyDescent="0.2">
      <c r="I2701" s="62" t="str">
        <f t="shared" si="41"/>
        <v>28.02.18</v>
      </c>
      <c r="J2701" s="61"/>
      <c r="K2701" s="67" t="s">
        <v>5774</v>
      </c>
      <c r="L2701" s="18">
        <v>2275.9388026432139</v>
      </c>
      <c r="M2701" s="18">
        <v>9103.7552105728555</v>
      </c>
      <c r="N2701" s="35"/>
    </row>
    <row r="2702" spans="9:14" ht="12.75" x14ac:dyDescent="0.2">
      <c r="I2702" s="62" t="str">
        <f t="shared" si="41"/>
        <v>28.02.18</v>
      </c>
      <c r="J2702" s="61"/>
      <c r="K2702" s="67" t="s">
        <v>5775</v>
      </c>
      <c r="L2702" s="18">
        <v>2237.8787710432134</v>
      </c>
      <c r="M2702" s="18">
        <v>8951.5150841728537</v>
      </c>
      <c r="N2702" s="35"/>
    </row>
    <row r="2703" spans="9:14" ht="12.75" x14ac:dyDescent="0.2">
      <c r="I2703" s="62" t="str">
        <f t="shared" si="41"/>
        <v>28.02.18</v>
      </c>
      <c r="J2703" s="61"/>
      <c r="K2703" s="67" t="s">
        <v>5776</v>
      </c>
      <c r="L2703" s="18">
        <v>2201.1302844832139</v>
      </c>
      <c r="M2703" s="18">
        <v>8804.5211379328557</v>
      </c>
      <c r="N2703" s="35"/>
    </row>
    <row r="2704" spans="9:14" ht="12.75" x14ac:dyDescent="0.2">
      <c r="I2704" s="62" t="str">
        <f t="shared" si="41"/>
        <v>28.02.18</v>
      </c>
      <c r="J2704" s="61"/>
      <c r="K2704" s="68" t="s">
        <v>5777</v>
      </c>
      <c r="L2704" s="55">
        <v>2176.074525533214</v>
      </c>
      <c r="M2704" s="55">
        <v>8704.298102132856</v>
      </c>
      <c r="N2704" s="35"/>
    </row>
    <row r="2705" spans="9:14" ht="12.75" x14ac:dyDescent="0.2">
      <c r="I2705" s="62" t="str">
        <f t="shared" si="41"/>
        <v>28.02.18</v>
      </c>
      <c r="J2705" s="61"/>
      <c r="K2705" s="67" t="s">
        <v>5778</v>
      </c>
      <c r="L2705" s="18">
        <v>2225.7598127632141</v>
      </c>
      <c r="M2705" s="18">
        <v>8903.0392510528563</v>
      </c>
      <c r="N2705" s="35"/>
    </row>
    <row r="2706" spans="9:14" ht="12.75" x14ac:dyDescent="0.2">
      <c r="I2706" s="62" t="str">
        <f t="shared" si="41"/>
        <v>28.02.18</v>
      </c>
      <c r="J2706" s="61"/>
      <c r="K2706" s="67" t="s">
        <v>5779</v>
      </c>
      <c r="L2706" s="18">
        <v>2220.1485305132142</v>
      </c>
      <c r="M2706" s="18">
        <v>8880.5941220528566</v>
      </c>
      <c r="N2706" s="35"/>
    </row>
    <row r="2707" spans="9:14" ht="12.75" x14ac:dyDescent="0.2">
      <c r="I2707" s="62" t="str">
        <f t="shared" si="41"/>
        <v>28.02.18</v>
      </c>
      <c r="J2707" s="61"/>
      <c r="K2707" s="67" t="s">
        <v>5780</v>
      </c>
      <c r="L2707" s="18">
        <v>2176.6509342432141</v>
      </c>
      <c r="M2707" s="18">
        <v>8706.6037369728565</v>
      </c>
      <c r="N2707" s="35"/>
    </row>
    <row r="2708" spans="9:14" ht="12.75" x14ac:dyDescent="0.2">
      <c r="I2708" s="62" t="str">
        <f t="shared" si="41"/>
        <v>28.02.18</v>
      </c>
      <c r="J2708" s="61"/>
      <c r="K2708" s="68" t="s">
        <v>5781</v>
      </c>
      <c r="L2708" s="55">
        <v>2152.6694502232144</v>
      </c>
      <c r="M2708" s="55">
        <v>8610.6778008928577</v>
      </c>
      <c r="N2708" s="35"/>
    </row>
    <row r="2709" spans="9:14" ht="12.75" x14ac:dyDescent="0.2">
      <c r="I2709" s="62" t="str">
        <f t="shared" si="41"/>
        <v>28.02.18</v>
      </c>
      <c r="J2709" s="61"/>
      <c r="K2709" s="67" t="s">
        <v>5782</v>
      </c>
      <c r="L2709" s="18">
        <v>2115.5282518632143</v>
      </c>
      <c r="M2709" s="18">
        <v>8462.1130074528573</v>
      </c>
      <c r="N2709" s="35"/>
    </row>
    <row r="2710" spans="9:14" ht="12.75" x14ac:dyDescent="0.2">
      <c r="I2710" s="62" t="str">
        <f t="shared" si="41"/>
        <v>28.02.18</v>
      </c>
      <c r="J2710" s="61"/>
      <c r="K2710" s="67" t="s">
        <v>5783</v>
      </c>
      <c r="L2710" s="18">
        <v>2081.816621483214</v>
      </c>
      <c r="M2710" s="18">
        <v>8327.2664859328561</v>
      </c>
      <c r="N2710" s="35"/>
    </row>
    <row r="2711" spans="9:14" ht="12.75" x14ac:dyDescent="0.2">
      <c r="I2711" s="62" t="str">
        <f t="shared" si="41"/>
        <v>28.02.18</v>
      </c>
      <c r="J2711" s="61"/>
      <c r="K2711" s="67" t="s">
        <v>5784</v>
      </c>
      <c r="L2711" s="18">
        <v>2051.7592648732139</v>
      </c>
      <c r="M2711" s="18">
        <v>8207.0370594928554</v>
      </c>
      <c r="N2711" s="35"/>
    </row>
    <row r="2712" spans="9:14" ht="12.75" x14ac:dyDescent="0.2">
      <c r="I2712" s="62" t="str">
        <f t="shared" si="41"/>
        <v>28.02.18</v>
      </c>
      <c r="J2712" s="61"/>
      <c r="K2712" s="68" t="s">
        <v>5785</v>
      </c>
      <c r="L2712" s="55">
        <v>2019.1636954132132</v>
      </c>
      <c r="M2712" s="55">
        <v>8076.6547816528528</v>
      </c>
      <c r="N2712" s="35"/>
    </row>
    <row r="2713" spans="9:14" ht="12.75" x14ac:dyDescent="0.2">
      <c r="I2713" s="62" t="str">
        <f t="shared" si="41"/>
        <v/>
      </c>
      <c r="J2713" s="61"/>
      <c r="K2713" s="67" t="s">
        <v>19</v>
      </c>
      <c r="L2713" s="18" t="s">
        <v>19</v>
      </c>
      <c r="M2713" s="18" t="s">
        <v>19</v>
      </c>
      <c r="N2713" s="35"/>
    </row>
    <row r="2714" spans="9:14" ht="12.75" x14ac:dyDescent="0.2">
      <c r="I2714" s="62" t="str">
        <f t="shared" ref="I2714:I2777" si="42">IF(K2714="","",LEFT(K2714,8))</f>
        <v/>
      </c>
      <c r="J2714" s="61"/>
      <c r="K2714" s="67" t="s">
        <v>19</v>
      </c>
      <c r="L2714" s="18" t="s">
        <v>19</v>
      </c>
      <c r="M2714" s="18" t="s">
        <v>19</v>
      </c>
      <c r="N2714" s="35"/>
    </row>
    <row r="2715" spans="9:14" ht="12.75" x14ac:dyDescent="0.2">
      <c r="I2715" s="62" t="str">
        <f t="shared" si="42"/>
        <v/>
      </c>
      <c r="J2715" s="61"/>
      <c r="K2715" s="67" t="s">
        <v>19</v>
      </c>
      <c r="L2715" s="18" t="s">
        <v>19</v>
      </c>
      <c r="M2715" s="18" t="s">
        <v>19</v>
      </c>
      <c r="N2715" s="35"/>
    </row>
    <row r="2716" spans="9:14" ht="12.75" x14ac:dyDescent="0.2">
      <c r="I2716" s="62" t="str">
        <f t="shared" si="42"/>
        <v/>
      </c>
      <c r="J2716" s="61"/>
      <c r="K2716" s="68" t="s">
        <v>19</v>
      </c>
      <c r="L2716" s="55" t="s">
        <v>19</v>
      </c>
      <c r="M2716" s="55" t="s">
        <v>19</v>
      </c>
      <c r="N2716" s="35"/>
    </row>
    <row r="2717" spans="9:14" ht="12.75" x14ac:dyDescent="0.2">
      <c r="I2717" s="62" t="str">
        <f t="shared" si="42"/>
        <v/>
      </c>
      <c r="J2717" s="61"/>
      <c r="K2717" s="67" t="s">
        <v>19</v>
      </c>
      <c r="L2717" s="18" t="s">
        <v>19</v>
      </c>
      <c r="M2717" s="18" t="s">
        <v>19</v>
      </c>
      <c r="N2717" s="35"/>
    </row>
    <row r="2718" spans="9:14" ht="12.75" x14ac:dyDescent="0.2">
      <c r="I2718" s="62" t="str">
        <f t="shared" si="42"/>
        <v/>
      </c>
      <c r="J2718" s="61"/>
      <c r="K2718" s="67" t="s">
        <v>19</v>
      </c>
      <c r="L2718" s="18" t="s">
        <v>19</v>
      </c>
      <c r="M2718" s="18" t="s">
        <v>19</v>
      </c>
      <c r="N2718" s="35"/>
    </row>
    <row r="2719" spans="9:14" ht="12.75" x14ac:dyDescent="0.2">
      <c r="I2719" s="62" t="str">
        <f t="shared" si="42"/>
        <v/>
      </c>
      <c r="J2719" s="61"/>
      <c r="K2719" s="67" t="s">
        <v>19</v>
      </c>
      <c r="L2719" s="18" t="s">
        <v>19</v>
      </c>
      <c r="M2719" s="18" t="s">
        <v>19</v>
      </c>
      <c r="N2719" s="35"/>
    </row>
    <row r="2720" spans="9:14" ht="12.75" x14ac:dyDescent="0.2">
      <c r="I2720" s="62" t="str">
        <f t="shared" si="42"/>
        <v/>
      </c>
      <c r="J2720" s="61"/>
      <c r="K2720" s="68" t="s">
        <v>19</v>
      </c>
      <c r="L2720" s="55" t="s">
        <v>19</v>
      </c>
      <c r="M2720" s="55" t="s">
        <v>19</v>
      </c>
      <c r="N2720" s="35"/>
    </row>
    <row r="2721" spans="9:14" ht="12.75" x14ac:dyDescent="0.2">
      <c r="I2721" s="62" t="str">
        <f t="shared" si="42"/>
        <v/>
      </c>
      <c r="J2721" s="61"/>
      <c r="K2721" s="67" t="s">
        <v>19</v>
      </c>
      <c r="L2721" s="18" t="s">
        <v>19</v>
      </c>
      <c r="M2721" s="18" t="s">
        <v>19</v>
      </c>
      <c r="N2721" s="35"/>
    </row>
    <row r="2722" spans="9:14" ht="12.75" x14ac:dyDescent="0.2">
      <c r="I2722" s="62" t="str">
        <f t="shared" si="42"/>
        <v/>
      </c>
      <c r="J2722" s="61"/>
      <c r="K2722" s="67" t="s">
        <v>19</v>
      </c>
      <c r="L2722" s="18" t="s">
        <v>19</v>
      </c>
      <c r="M2722" s="18" t="s">
        <v>19</v>
      </c>
      <c r="N2722" s="35"/>
    </row>
    <row r="2723" spans="9:14" ht="12.75" x14ac:dyDescent="0.2">
      <c r="I2723" s="62" t="str">
        <f t="shared" si="42"/>
        <v/>
      </c>
      <c r="J2723" s="61"/>
      <c r="K2723" s="67" t="s">
        <v>19</v>
      </c>
      <c r="L2723" s="18" t="s">
        <v>19</v>
      </c>
      <c r="M2723" s="18" t="s">
        <v>19</v>
      </c>
      <c r="N2723" s="35"/>
    </row>
    <row r="2724" spans="9:14" ht="12.75" x14ac:dyDescent="0.2">
      <c r="I2724" s="62" t="str">
        <f t="shared" si="42"/>
        <v/>
      </c>
      <c r="J2724" s="61"/>
      <c r="K2724" s="68" t="s">
        <v>19</v>
      </c>
      <c r="L2724" s="55" t="s">
        <v>19</v>
      </c>
      <c r="M2724" s="55" t="s">
        <v>19</v>
      </c>
      <c r="N2724" s="35"/>
    </row>
    <row r="2725" spans="9:14" ht="12.75" x14ac:dyDescent="0.2">
      <c r="I2725" s="62" t="str">
        <f t="shared" si="42"/>
        <v/>
      </c>
      <c r="J2725" s="61"/>
      <c r="K2725" s="67" t="s">
        <v>19</v>
      </c>
      <c r="L2725" s="18" t="s">
        <v>19</v>
      </c>
      <c r="M2725" s="18" t="s">
        <v>19</v>
      </c>
      <c r="N2725" s="35"/>
    </row>
    <row r="2726" spans="9:14" ht="12.75" x14ac:dyDescent="0.2">
      <c r="I2726" s="62" t="str">
        <f t="shared" si="42"/>
        <v/>
      </c>
      <c r="J2726" s="61"/>
      <c r="K2726" s="67" t="s">
        <v>19</v>
      </c>
      <c r="L2726" s="18" t="s">
        <v>19</v>
      </c>
      <c r="M2726" s="18" t="s">
        <v>19</v>
      </c>
      <c r="N2726" s="35"/>
    </row>
    <row r="2727" spans="9:14" ht="12.75" x14ac:dyDescent="0.2">
      <c r="I2727" s="62" t="str">
        <f t="shared" si="42"/>
        <v/>
      </c>
      <c r="J2727" s="61"/>
      <c r="K2727" s="67" t="s">
        <v>19</v>
      </c>
      <c r="L2727" s="18" t="s">
        <v>19</v>
      </c>
      <c r="M2727" s="18" t="s">
        <v>19</v>
      </c>
      <c r="N2727" s="35"/>
    </row>
    <row r="2728" spans="9:14" ht="12.75" x14ac:dyDescent="0.2">
      <c r="I2728" s="62" t="str">
        <f t="shared" si="42"/>
        <v/>
      </c>
      <c r="J2728" s="61"/>
      <c r="K2728" s="68" t="s">
        <v>19</v>
      </c>
      <c r="L2728" s="55" t="s">
        <v>19</v>
      </c>
      <c r="M2728" s="55" t="s">
        <v>19</v>
      </c>
      <c r="N2728" s="35"/>
    </row>
    <row r="2729" spans="9:14" ht="12.75" x14ac:dyDescent="0.2">
      <c r="I2729" s="62" t="str">
        <f t="shared" si="42"/>
        <v/>
      </c>
      <c r="J2729" s="61"/>
      <c r="K2729" s="67" t="s">
        <v>19</v>
      </c>
      <c r="L2729" s="18" t="s">
        <v>19</v>
      </c>
      <c r="M2729" s="18" t="s">
        <v>19</v>
      </c>
      <c r="N2729" s="35"/>
    </row>
    <row r="2730" spans="9:14" ht="12.75" x14ac:dyDescent="0.2">
      <c r="I2730" s="62" t="str">
        <f t="shared" si="42"/>
        <v/>
      </c>
      <c r="J2730" s="61"/>
      <c r="K2730" s="67" t="s">
        <v>19</v>
      </c>
      <c r="L2730" s="18" t="s">
        <v>19</v>
      </c>
      <c r="M2730" s="18" t="s">
        <v>19</v>
      </c>
      <c r="N2730" s="35"/>
    </row>
    <row r="2731" spans="9:14" ht="12.75" x14ac:dyDescent="0.2">
      <c r="I2731" s="62" t="str">
        <f t="shared" si="42"/>
        <v/>
      </c>
      <c r="J2731" s="61"/>
      <c r="K2731" s="67" t="s">
        <v>19</v>
      </c>
      <c r="L2731" s="18" t="s">
        <v>19</v>
      </c>
      <c r="M2731" s="18" t="s">
        <v>19</v>
      </c>
      <c r="N2731" s="35"/>
    </row>
    <row r="2732" spans="9:14" ht="12.75" x14ac:dyDescent="0.2">
      <c r="I2732" s="62" t="str">
        <f t="shared" si="42"/>
        <v/>
      </c>
      <c r="J2732" s="61"/>
      <c r="K2732" s="68" t="s">
        <v>19</v>
      </c>
      <c r="L2732" s="55" t="s">
        <v>19</v>
      </c>
      <c r="M2732" s="55" t="s">
        <v>19</v>
      </c>
      <c r="N2732" s="35"/>
    </row>
    <row r="2733" spans="9:14" ht="12.75" x14ac:dyDescent="0.2">
      <c r="I2733" s="62" t="str">
        <f t="shared" si="42"/>
        <v/>
      </c>
      <c r="J2733" s="61"/>
      <c r="K2733" s="67" t="s">
        <v>19</v>
      </c>
      <c r="L2733" s="18" t="s">
        <v>19</v>
      </c>
      <c r="M2733" s="18" t="s">
        <v>19</v>
      </c>
      <c r="N2733" s="35"/>
    </row>
    <row r="2734" spans="9:14" ht="12.75" x14ac:dyDescent="0.2">
      <c r="I2734" s="62" t="str">
        <f t="shared" si="42"/>
        <v/>
      </c>
      <c r="J2734" s="61"/>
      <c r="K2734" s="67" t="s">
        <v>19</v>
      </c>
      <c r="L2734" s="18" t="s">
        <v>19</v>
      </c>
      <c r="M2734" s="18" t="s">
        <v>19</v>
      </c>
      <c r="N2734" s="35"/>
    </row>
    <row r="2735" spans="9:14" ht="12.75" x14ac:dyDescent="0.2">
      <c r="I2735" s="62" t="str">
        <f t="shared" si="42"/>
        <v/>
      </c>
      <c r="J2735" s="61"/>
      <c r="K2735" s="67" t="s">
        <v>19</v>
      </c>
      <c r="L2735" s="18" t="s">
        <v>19</v>
      </c>
      <c r="M2735" s="18" t="s">
        <v>19</v>
      </c>
      <c r="N2735" s="35"/>
    </row>
    <row r="2736" spans="9:14" ht="12.75" x14ac:dyDescent="0.2">
      <c r="I2736" s="62" t="str">
        <f t="shared" si="42"/>
        <v/>
      </c>
      <c r="J2736" s="61"/>
      <c r="K2736" s="68" t="s">
        <v>19</v>
      </c>
      <c r="L2736" s="55" t="s">
        <v>19</v>
      </c>
      <c r="M2736" s="55" t="s">
        <v>19</v>
      </c>
      <c r="N2736" s="35"/>
    </row>
    <row r="2737" spans="9:14" ht="12.75" x14ac:dyDescent="0.2">
      <c r="I2737" s="62" t="str">
        <f t="shared" si="42"/>
        <v/>
      </c>
      <c r="J2737" s="61"/>
      <c r="K2737" s="67" t="s">
        <v>19</v>
      </c>
      <c r="L2737" s="18" t="s">
        <v>19</v>
      </c>
      <c r="M2737" s="18" t="s">
        <v>19</v>
      </c>
      <c r="N2737" s="35"/>
    </row>
    <row r="2738" spans="9:14" ht="12.75" x14ac:dyDescent="0.2">
      <c r="I2738" s="62" t="str">
        <f t="shared" si="42"/>
        <v/>
      </c>
      <c r="J2738" s="61"/>
      <c r="K2738" s="67" t="s">
        <v>19</v>
      </c>
      <c r="L2738" s="18" t="s">
        <v>19</v>
      </c>
      <c r="M2738" s="18" t="s">
        <v>19</v>
      </c>
      <c r="N2738" s="35"/>
    </row>
    <row r="2739" spans="9:14" ht="12.75" x14ac:dyDescent="0.2">
      <c r="I2739" s="62" t="str">
        <f t="shared" si="42"/>
        <v/>
      </c>
      <c r="J2739" s="61"/>
      <c r="K2739" s="67" t="s">
        <v>19</v>
      </c>
      <c r="L2739" s="18" t="s">
        <v>19</v>
      </c>
      <c r="M2739" s="18" t="s">
        <v>19</v>
      </c>
      <c r="N2739" s="35"/>
    </row>
    <row r="2740" spans="9:14" ht="12.75" x14ac:dyDescent="0.2">
      <c r="I2740" s="62" t="str">
        <f t="shared" si="42"/>
        <v/>
      </c>
      <c r="J2740" s="61"/>
      <c r="K2740" s="68" t="s">
        <v>19</v>
      </c>
      <c r="L2740" s="55" t="s">
        <v>19</v>
      </c>
      <c r="M2740" s="55" t="s">
        <v>19</v>
      </c>
      <c r="N2740" s="35"/>
    </row>
    <row r="2741" spans="9:14" ht="12.75" x14ac:dyDescent="0.2">
      <c r="I2741" s="62" t="str">
        <f t="shared" si="42"/>
        <v/>
      </c>
      <c r="J2741" s="61"/>
      <c r="K2741" s="67" t="s">
        <v>19</v>
      </c>
      <c r="L2741" s="18" t="s">
        <v>19</v>
      </c>
      <c r="M2741" s="18" t="s">
        <v>19</v>
      </c>
      <c r="N2741" s="35"/>
    </row>
    <row r="2742" spans="9:14" ht="12.75" x14ac:dyDescent="0.2">
      <c r="I2742" s="62" t="str">
        <f t="shared" si="42"/>
        <v/>
      </c>
      <c r="J2742" s="61"/>
      <c r="K2742" s="67" t="s">
        <v>19</v>
      </c>
      <c r="L2742" s="18" t="s">
        <v>19</v>
      </c>
      <c r="M2742" s="18" t="s">
        <v>19</v>
      </c>
      <c r="N2742" s="35"/>
    </row>
    <row r="2743" spans="9:14" ht="12.75" x14ac:dyDescent="0.2">
      <c r="I2743" s="62" t="str">
        <f t="shared" si="42"/>
        <v/>
      </c>
      <c r="J2743" s="61"/>
      <c r="K2743" s="67" t="s">
        <v>19</v>
      </c>
      <c r="L2743" s="18" t="s">
        <v>19</v>
      </c>
      <c r="M2743" s="18" t="s">
        <v>19</v>
      </c>
      <c r="N2743" s="35"/>
    </row>
    <row r="2744" spans="9:14" ht="12.75" x14ac:dyDescent="0.2">
      <c r="I2744" s="62" t="str">
        <f t="shared" si="42"/>
        <v/>
      </c>
      <c r="J2744" s="61"/>
      <c r="K2744" s="68" t="s">
        <v>19</v>
      </c>
      <c r="L2744" s="55" t="s">
        <v>19</v>
      </c>
      <c r="M2744" s="55" t="s">
        <v>19</v>
      </c>
      <c r="N2744" s="35"/>
    </row>
    <row r="2745" spans="9:14" ht="12.75" x14ac:dyDescent="0.2">
      <c r="I2745" s="62" t="str">
        <f t="shared" si="42"/>
        <v/>
      </c>
      <c r="J2745" s="61"/>
      <c r="K2745" s="67" t="s">
        <v>19</v>
      </c>
      <c r="L2745" s="18" t="s">
        <v>19</v>
      </c>
      <c r="M2745" s="18" t="s">
        <v>19</v>
      </c>
      <c r="N2745" s="35"/>
    </row>
    <row r="2746" spans="9:14" ht="12.75" x14ac:dyDescent="0.2">
      <c r="I2746" s="62" t="str">
        <f t="shared" si="42"/>
        <v/>
      </c>
      <c r="J2746" s="61"/>
      <c r="K2746" s="67" t="s">
        <v>19</v>
      </c>
      <c r="L2746" s="18" t="s">
        <v>19</v>
      </c>
      <c r="M2746" s="18" t="s">
        <v>19</v>
      </c>
      <c r="N2746" s="35"/>
    </row>
    <row r="2747" spans="9:14" ht="12.75" x14ac:dyDescent="0.2">
      <c r="I2747" s="62" t="str">
        <f t="shared" si="42"/>
        <v/>
      </c>
      <c r="J2747" s="61"/>
      <c r="K2747" s="67" t="s">
        <v>19</v>
      </c>
      <c r="L2747" s="18" t="s">
        <v>19</v>
      </c>
      <c r="M2747" s="18" t="s">
        <v>19</v>
      </c>
      <c r="N2747" s="35"/>
    </row>
    <row r="2748" spans="9:14" ht="12.75" x14ac:dyDescent="0.2">
      <c r="I2748" s="62" t="str">
        <f t="shared" si="42"/>
        <v/>
      </c>
      <c r="J2748" s="61"/>
      <c r="K2748" s="68" t="s">
        <v>19</v>
      </c>
      <c r="L2748" s="55" t="s">
        <v>19</v>
      </c>
      <c r="M2748" s="55" t="s">
        <v>19</v>
      </c>
      <c r="N2748" s="35"/>
    </row>
    <row r="2749" spans="9:14" ht="12.75" x14ac:dyDescent="0.2">
      <c r="I2749" s="62" t="str">
        <f t="shared" si="42"/>
        <v/>
      </c>
      <c r="J2749" s="61"/>
      <c r="K2749" s="67" t="s">
        <v>19</v>
      </c>
      <c r="L2749" s="18" t="s">
        <v>19</v>
      </c>
      <c r="M2749" s="18" t="s">
        <v>19</v>
      </c>
      <c r="N2749" s="35"/>
    </row>
    <row r="2750" spans="9:14" ht="12.75" x14ac:dyDescent="0.2">
      <c r="I2750" s="62" t="str">
        <f t="shared" si="42"/>
        <v/>
      </c>
      <c r="J2750" s="61"/>
      <c r="K2750" s="67" t="s">
        <v>19</v>
      </c>
      <c r="L2750" s="18" t="s">
        <v>19</v>
      </c>
      <c r="M2750" s="18" t="s">
        <v>19</v>
      </c>
      <c r="N2750" s="35"/>
    </row>
    <row r="2751" spans="9:14" ht="12.75" x14ac:dyDescent="0.2">
      <c r="I2751" s="62" t="str">
        <f t="shared" si="42"/>
        <v/>
      </c>
      <c r="J2751" s="61"/>
      <c r="K2751" s="67" t="s">
        <v>19</v>
      </c>
      <c r="L2751" s="18" t="s">
        <v>19</v>
      </c>
      <c r="M2751" s="18" t="s">
        <v>19</v>
      </c>
      <c r="N2751" s="35"/>
    </row>
    <row r="2752" spans="9:14" ht="12.75" x14ac:dyDescent="0.2">
      <c r="I2752" s="62" t="str">
        <f t="shared" si="42"/>
        <v/>
      </c>
      <c r="J2752" s="61"/>
      <c r="K2752" s="68" t="s">
        <v>19</v>
      </c>
      <c r="L2752" s="55" t="s">
        <v>19</v>
      </c>
      <c r="M2752" s="55" t="s">
        <v>19</v>
      </c>
      <c r="N2752" s="35"/>
    </row>
    <row r="2753" spans="9:14" ht="12.75" x14ac:dyDescent="0.2">
      <c r="I2753" s="62" t="str">
        <f t="shared" si="42"/>
        <v/>
      </c>
      <c r="J2753" s="61"/>
      <c r="K2753" s="67" t="s">
        <v>19</v>
      </c>
      <c r="L2753" s="18" t="s">
        <v>19</v>
      </c>
      <c r="M2753" s="18" t="s">
        <v>19</v>
      </c>
      <c r="N2753" s="35"/>
    </row>
    <row r="2754" spans="9:14" ht="12.75" x14ac:dyDescent="0.2">
      <c r="I2754" s="62" t="str">
        <f t="shared" si="42"/>
        <v/>
      </c>
      <c r="J2754" s="61"/>
      <c r="K2754" s="67" t="s">
        <v>19</v>
      </c>
      <c r="L2754" s="18" t="s">
        <v>19</v>
      </c>
      <c r="M2754" s="18" t="s">
        <v>19</v>
      </c>
      <c r="N2754" s="35"/>
    </row>
    <row r="2755" spans="9:14" ht="12.75" x14ac:dyDescent="0.2">
      <c r="I2755" s="62" t="str">
        <f t="shared" si="42"/>
        <v/>
      </c>
      <c r="J2755" s="61"/>
      <c r="K2755" s="67" t="s">
        <v>19</v>
      </c>
      <c r="L2755" s="18" t="s">
        <v>19</v>
      </c>
      <c r="M2755" s="18" t="s">
        <v>19</v>
      </c>
      <c r="N2755" s="35"/>
    </row>
    <row r="2756" spans="9:14" ht="12.75" x14ac:dyDescent="0.2">
      <c r="I2756" s="62" t="str">
        <f t="shared" si="42"/>
        <v/>
      </c>
      <c r="J2756" s="61"/>
      <c r="K2756" s="68" t="s">
        <v>19</v>
      </c>
      <c r="L2756" s="55" t="s">
        <v>19</v>
      </c>
      <c r="M2756" s="55" t="s">
        <v>19</v>
      </c>
      <c r="N2756" s="35"/>
    </row>
    <row r="2757" spans="9:14" ht="12.75" x14ac:dyDescent="0.2">
      <c r="I2757" s="62" t="str">
        <f t="shared" si="42"/>
        <v/>
      </c>
      <c r="J2757" s="61"/>
      <c r="K2757" s="67" t="s">
        <v>19</v>
      </c>
      <c r="L2757" s="18" t="s">
        <v>19</v>
      </c>
      <c r="M2757" s="18" t="s">
        <v>19</v>
      </c>
      <c r="N2757" s="35"/>
    </row>
    <row r="2758" spans="9:14" ht="12.75" x14ac:dyDescent="0.2">
      <c r="I2758" s="62" t="str">
        <f t="shared" si="42"/>
        <v/>
      </c>
      <c r="J2758" s="61"/>
      <c r="K2758" s="67" t="s">
        <v>19</v>
      </c>
      <c r="L2758" s="18" t="s">
        <v>19</v>
      </c>
      <c r="M2758" s="18" t="s">
        <v>19</v>
      </c>
      <c r="N2758" s="35"/>
    </row>
    <row r="2759" spans="9:14" ht="12.75" x14ac:dyDescent="0.2">
      <c r="I2759" s="62" t="str">
        <f t="shared" si="42"/>
        <v/>
      </c>
      <c r="J2759" s="61"/>
      <c r="K2759" s="67" t="s">
        <v>19</v>
      </c>
      <c r="L2759" s="18" t="s">
        <v>19</v>
      </c>
      <c r="M2759" s="18" t="s">
        <v>19</v>
      </c>
      <c r="N2759" s="35"/>
    </row>
    <row r="2760" spans="9:14" ht="12.75" x14ac:dyDescent="0.2">
      <c r="I2760" s="62" t="str">
        <f t="shared" si="42"/>
        <v/>
      </c>
      <c r="J2760" s="61"/>
      <c r="K2760" s="68" t="s">
        <v>19</v>
      </c>
      <c r="L2760" s="55" t="s">
        <v>19</v>
      </c>
      <c r="M2760" s="55" t="s">
        <v>19</v>
      </c>
      <c r="N2760" s="35"/>
    </row>
    <row r="2761" spans="9:14" ht="12.75" x14ac:dyDescent="0.2">
      <c r="I2761" s="62" t="str">
        <f t="shared" si="42"/>
        <v/>
      </c>
      <c r="J2761" s="61"/>
      <c r="K2761" s="67" t="s">
        <v>19</v>
      </c>
      <c r="L2761" s="18" t="s">
        <v>19</v>
      </c>
      <c r="M2761" s="18" t="s">
        <v>19</v>
      </c>
      <c r="N2761" s="35"/>
    </row>
    <row r="2762" spans="9:14" ht="12.75" x14ac:dyDescent="0.2">
      <c r="I2762" s="62" t="str">
        <f t="shared" si="42"/>
        <v/>
      </c>
      <c r="J2762" s="61"/>
      <c r="K2762" s="67" t="s">
        <v>19</v>
      </c>
      <c r="L2762" s="18" t="s">
        <v>19</v>
      </c>
      <c r="M2762" s="18" t="s">
        <v>19</v>
      </c>
      <c r="N2762" s="35"/>
    </row>
    <row r="2763" spans="9:14" ht="12.75" x14ac:dyDescent="0.2">
      <c r="I2763" s="62" t="str">
        <f t="shared" si="42"/>
        <v/>
      </c>
      <c r="J2763" s="61"/>
      <c r="K2763" s="67" t="s">
        <v>19</v>
      </c>
      <c r="L2763" s="18" t="s">
        <v>19</v>
      </c>
      <c r="M2763" s="18" t="s">
        <v>19</v>
      </c>
      <c r="N2763" s="35"/>
    </row>
    <row r="2764" spans="9:14" ht="12.75" x14ac:dyDescent="0.2">
      <c r="I2764" s="62" t="str">
        <f t="shared" si="42"/>
        <v/>
      </c>
      <c r="J2764" s="61"/>
      <c r="K2764" s="68" t="s">
        <v>19</v>
      </c>
      <c r="L2764" s="55" t="s">
        <v>19</v>
      </c>
      <c r="M2764" s="55" t="s">
        <v>19</v>
      </c>
      <c r="N2764" s="35"/>
    </row>
    <row r="2765" spans="9:14" ht="12.75" x14ac:dyDescent="0.2">
      <c r="I2765" s="62" t="str">
        <f t="shared" si="42"/>
        <v/>
      </c>
      <c r="J2765" s="61"/>
      <c r="K2765" s="67" t="s">
        <v>19</v>
      </c>
      <c r="L2765" s="18" t="s">
        <v>19</v>
      </c>
      <c r="M2765" s="18" t="s">
        <v>19</v>
      </c>
      <c r="N2765" s="35"/>
    </row>
    <row r="2766" spans="9:14" ht="12.75" x14ac:dyDescent="0.2">
      <c r="I2766" s="62" t="str">
        <f t="shared" si="42"/>
        <v/>
      </c>
      <c r="J2766" s="61"/>
      <c r="K2766" s="67" t="s">
        <v>19</v>
      </c>
      <c r="L2766" s="18" t="s">
        <v>19</v>
      </c>
      <c r="M2766" s="18" t="s">
        <v>19</v>
      </c>
      <c r="N2766" s="35"/>
    </row>
    <row r="2767" spans="9:14" ht="12.75" x14ac:dyDescent="0.2">
      <c r="I2767" s="62" t="str">
        <f t="shared" si="42"/>
        <v/>
      </c>
      <c r="J2767" s="61"/>
      <c r="K2767" s="67" t="s">
        <v>19</v>
      </c>
      <c r="L2767" s="18" t="s">
        <v>19</v>
      </c>
      <c r="M2767" s="18" t="s">
        <v>19</v>
      </c>
      <c r="N2767" s="35"/>
    </row>
    <row r="2768" spans="9:14" ht="12.75" x14ac:dyDescent="0.2">
      <c r="I2768" s="62" t="str">
        <f t="shared" si="42"/>
        <v/>
      </c>
      <c r="J2768" s="61"/>
      <c r="K2768" s="68" t="s">
        <v>19</v>
      </c>
      <c r="L2768" s="55" t="s">
        <v>19</v>
      </c>
      <c r="M2768" s="55" t="s">
        <v>19</v>
      </c>
      <c r="N2768" s="35"/>
    </row>
    <row r="2769" spans="9:14" ht="12.75" x14ac:dyDescent="0.2">
      <c r="I2769" s="62" t="str">
        <f t="shared" si="42"/>
        <v/>
      </c>
      <c r="J2769" s="61"/>
      <c r="K2769" s="67" t="s">
        <v>19</v>
      </c>
      <c r="L2769" s="18" t="s">
        <v>19</v>
      </c>
      <c r="M2769" s="18" t="s">
        <v>19</v>
      </c>
      <c r="N2769" s="35"/>
    </row>
    <row r="2770" spans="9:14" ht="12.75" x14ac:dyDescent="0.2">
      <c r="I2770" s="62" t="str">
        <f t="shared" si="42"/>
        <v/>
      </c>
      <c r="J2770" s="61"/>
      <c r="K2770" s="67" t="s">
        <v>19</v>
      </c>
      <c r="L2770" s="18" t="s">
        <v>19</v>
      </c>
      <c r="M2770" s="18" t="s">
        <v>19</v>
      </c>
      <c r="N2770" s="35"/>
    </row>
    <row r="2771" spans="9:14" ht="12.75" x14ac:dyDescent="0.2">
      <c r="I2771" s="62" t="str">
        <f t="shared" si="42"/>
        <v/>
      </c>
      <c r="J2771" s="61"/>
      <c r="K2771" s="67" t="s">
        <v>19</v>
      </c>
      <c r="L2771" s="18" t="s">
        <v>19</v>
      </c>
      <c r="M2771" s="18" t="s">
        <v>19</v>
      </c>
      <c r="N2771" s="35"/>
    </row>
    <row r="2772" spans="9:14" ht="12.75" x14ac:dyDescent="0.2">
      <c r="I2772" s="62" t="str">
        <f t="shared" si="42"/>
        <v/>
      </c>
      <c r="J2772" s="61"/>
      <c r="K2772" s="68" t="s">
        <v>19</v>
      </c>
      <c r="L2772" s="55" t="s">
        <v>19</v>
      </c>
      <c r="M2772" s="55" t="s">
        <v>19</v>
      </c>
      <c r="N2772" s="35"/>
    </row>
    <row r="2773" spans="9:14" ht="12.75" x14ac:dyDescent="0.2">
      <c r="I2773" s="62" t="str">
        <f t="shared" si="42"/>
        <v/>
      </c>
      <c r="J2773" s="61"/>
      <c r="K2773" s="67" t="s">
        <v>19</v>
      </c>
      <c r="L2773" s="18" t="s">
        <v>19</v>
      </c>
      <c r="M2773" s="18" t="s">
        <v>19</v>
      </c>
      <c r="N2773" s="35"/>
    </row>
    <row r="2774" spans="9:14" ht="12.75" x14ac:dyDescent="0.2">
      <c r="I2774" s="62" t="str">
        <f t="shared" si="42"/>
        <v/>
      </c>
      <c r="J2774" s="61"/>
      <c r="K2774" s="67" t="s">
        <v>19</v>
      </c>
      <c r="L2774" s="18" t="s">
        <v>19</v>
      </c>
      <c r="M2774" s="18" t="s">
        <v>19</v>
      </c>
      <c r="N2774" s="35"/>
    </row>
    <row r="2775" spans="9:14" ht="12.75" x14ac:dyDescent="0.2">
      <c r="I2775" s="62" t="str">
        <f t="shared" si="42"/>
        <v/>
      </c>
      <c r="J2775" s="61"/>
      <c r="K2775" s="67" t="s">
        <v>19</v>
      </c>
      <c r="L2775" s="18" t="s">
        <v>19</v>
      </c>
      <c r="M2775" s="18" t="s">
        <v>19</v>
      </c>
      <c r="N2775" s="35"/>
    </row>
    <row r="2776" spans="9:14" ht="12.75" x14ac:dyDescent="0.2">
      <c r="I2776" s="62" t="str">
        <f t="shared" si="42"/>
        <v/>
      </c>
      <c r="J2776" s="61"/>
      <c r="K2776" s="68" t="s">
        <v>19</v>
      </c>
      <c r="L2776" s="55" t="s">
        <v>19</v>
      </c>
      <c r="M2776" s="55" t="s">
        <v>19</v>
      </c>
      <c r="N2776" s="35"/>
    </row>
    <row r="2777" spans="9:14" ht="12.75" x14ac:dyDescent="0.2">
      <c r="I2777" s="62" t="str">
        <f t="shared" si="42"/>
        <v/>
      </c>
      <c r="J2777" s="61"/>
      <c r="K2777" s="67" t="s">
        <v>19</v>
      </c>
      <c r="L2777" s="18" t="s">
        <v>19</v>
      </c>
      <c r="M2777" s="18" t="s">
        <v>19</v>
      </c>
      <c r="N2777" s="35"/>
    </row>
    <row r="2778" spans="9:14" ht="12.75" x14ac:dyDescent="0.2">
      <c r="I2778" s="62" t="str">
        <f t="shared" ref="I2778:I2841" si="43">IF(K2778="","",LEFT(K2778,8))</f>
        <v/>
      </c>
      <c r="J2778" s="61"/>
      <c r="K2778" s="67" t="s">
        <v>19</v>
      </c>
      <c r="L2778" s="18" t="s">
        <v>19</v>
      </c>
      <c r="M2778" s="18" t="s">
        <v>19</v>
      </c>
      <c r="N2778" s="35"/>
    </row>
    <row r="2779" spans="9:14" ht="12.75" x14ac:dyDescent="0.2">
      <c r="I2779" s="62" t="str">
        <f t="shared" si="43"/>
        <v/>
      </c>
      <c r="J2779" s="61"/>
      <c r="K2779" s="67" t="s">
        <v>19</v>
      </c>
      <c r="L2779" s="18" t="s">
        <v>19</v>
      </c>
      <c r="M2779" s="18" t="s">
        <v>19</v>
      </c>
      <c r="N2779" s="35"/>
    </row>
    <row r="2780" spans="9:14" ht="12.75" x14ac:dyDescent="0.2">
      <c r="I2780" s="62" t="str">
        <f t="shared" si="43"/>
        <v/>
      </c>
      <c r="J2780" s="61"/>
      <c r="K2780" s="68" t="s">
        <v>19</v>
      </c>
      <c r="L2780" s="55" t="s">
        <v>19</v>
      </c>
      <c r="M2780" s="55" t="s">
        <v>19</v>
      </c>
      <c r="N2780" s="35"/>
    </row>
    <row r="2781" spans="9:14" ht="12.75" x14ac:dyDescent="0.2">
      <c r="I2781" s="62" t="str">
        <f t="shared" si="43"/>
        <v/>
      </c>
      <c r="J2781" s="61"/>
      <c r="K2781" s="67" t="s">
        <v>19</v>
      </c>
      <c r="L2781" s="18" t="s">
        <v>19</v>
      </c>
      <c r="M2781" s="18" t="s">
        <v>19</v>
      </c>
      <c r="N2781" s="35"/>
    </row>
    <row r="2782" spans="9:14" ht="12.75" x14ac:dyDescent="0.2">
      <c r="I2782" s="62" t="str">
        <f t="shared" si="43"/>
        <v/>
      </c>
      <c r="J2782" s="61"/>
      <c r="K2782" s="67" t="s">
        <v>19</v>
      </c>
      <c r="L2782" s="18" t="s">
        <v>19</v>
      </c>
      <c r="M2782" s="18" t="s">
        <v>19</v>
      </c>
      <c r="N2782" s="35"/>
    </row>
    <row r="2783" spans="9:14" ht="12.75" x14ac:dyDescent="0.2">
      <c r="I2783" s="62" t="str">
        <f t="shared" si="43"/>
        <v/>
      </c>
      <c r="J2783" s="61"/>
      <c r="K2783" s="67" t="s">
        <v>19</v>
      </c>
      <c r="L2783" s="18" t="s">
        <v>19</v>
      </c>
      <c r="M2783" s="18" t="s">
        <v>19</v>
      </c>
      <c r="N2783" s="35"/>
    </row>
    <row r="2784" spans="9:14" ht="12.75" x14ac:dyDescent="0.2">
      <c r="I2784" s="62" t="str">
        <f t="shared" si="43"/>
        <v/>
      </c>
      <c r="J2784" s="61"/>
      <c r="K2784" s="68" t="s">
        <v>19</v>
      </c>
      <c r="L2784" s="55" t="s">
        <v>19</v>
      </c>
      <c r="M2784" s="55" t="s">
        <v>19</v>
      </c>
      <c r="N2784" s="35"/>
    </row>
    <row r="2785" spans="9:14" ht="12.75" x14ac:dyDescent="0.2">
      <c r="I2785" s="62" t="str">
        <f t="shared" si="43"/>
        <v/>
      </c>
      <c r="J2785" s="61"/>
      <c r="K2785" s="67" t="s">
        <v>19</v>
      </c>
      <c r="L2785" s="18" t="s">
        <v>19</v>
      </c>
      <c r="M2785" s="18" t="s">
        <v>19</v>
      </c>
      <c r="N2785" s="35"/>
    </row>
    <row r="2786" spans="9:14" ht="12.75" x14ac:dyDescent="0.2">
      <c r="I2786" s="62" t="str">
        <f t="shared" si="43"/>
        <v/>
      </c>
      <c r="J2786" s="61"/>
      <c r="K2786" s="67" t="s">
        <v>19</v>
      </c>
      <c r="L2786" s="18" t="s">
        <v>19</v>
      </c>
      <c r="M2786" s="18" t="s">
        <v>19</v>
      </c>
      <c r="N2786" s="35"/>
    </row>
    <row r="2787" spans="9:14" ht="12.75" x14ac:dyDescent="0.2">
      <c r="I2787" s="62" t="str">
        <f t="shared" si="43"/>
        <v/>
      </c>
      <c r="J2787" s="61"/>
      <c r="K2787" s="67" t="s">
        <v>19</v>
      </c>
      <c r="L2787" s="18" t="s">
        <v>19</v>
      </c>
      <c r="M2787" s="18" t="s">
        <v>19</v>
      </c>
      <c r="N2787" s="35"/>
    </row>
    <row r="2788" spans="9:14" ht="12.75" x14ac:dyDescent="0.2">
      <c r="I2788" s="62" t="str">
        <f t="shared" si="43"/>
        <v/>
      </c>
      <c r="J2788" s="61"/>
      <c r="K2788" s="68" t="s">
        <v>19</v>
      </c>
      <c r="L2788" s="55" t="s">
        <v>19</v>
      </c>
      <c r="M2788" s="55" t="s">
        <v>19</v>
      </c>
      <c r="N2788" s="35"/>
    </row>
    <row r="2789" spans="9:14" ht="12.75" x14ac:dyDescent="0.2">
      <c r="I2789" s="62" t="str">
        <f t="shared" si="43"/>
        <v/>
      </c>
      <c r="J2789" s="61"/>
      <c r="K2789" s="67" t="s">
        <v>19</v>
      </c>
      <c r="L2789" s="18" t="s">
        <v>19</v>
      </c>
      <c r="M2789" s="18" t="s">
        <v>19</v>
      </c>
      <c r="N2789" s="35"/>
    </row>
    <row r="2790" spans="9:14" ht="12.75" x14ac:dyDescent="0.2">
      <c r="I2790" s="62" t="str">
        <f t="shared" si="43"/>
        <v/>
      </c>
      <c r="J2790" s="61"/>
      <c r="K2790" s="67" t="s">
        <v>19</v>
      </c>
      <c r="L2790" s="18" t="s">
        <v>19</v>
      </c>
      <c r="M2790" s="18" t="s">
        <v>19</v>
      </c>
      <c r="N2790" s="35"/>
    </row>
    <row r="2791" spans="9:14" ht="12.75" x14ac:dyDescent="0.2">
      <c r="I2791" s="62" t="str">
        <f t="shared" si="43"/>
        <v/>
      </c>
      <c r="J2791" s="61"/>
      <c r="K2791" s="67" t="s">
        <v>19</v>
      </c>
      <c r="L2791" s="18" t="s">
        <v>19</v>
      </c>
      <c r="M2791" s="18" t="s">
        <v>19</v>
      </c>
      <c r="N2791" s="35"/>
    </row>
    <row r="2792" spans="9:14" ht="12.75" x14ac:dyDescent="0.2">
      <c r="I2792" s="62" t="str">
        <f t="shared" si="43"/>
        <v/>
      </c>
      <c r="J2792" s="61"/>
      <c r="K2792" s="68" t="s">
        <v>19</v>
      </c>
      <c r="L2792" s="55" t="s">
        <v>19</v>
      </c>
      <c r="M2792" s="55" t="s">
        <v>19</v>
      </c>
      <c r="N2792" s="35"/>
    </row>
    <row r="2793" spans="9:14" ht="12.75" x14ac:dyDescent="0.2">
      <c r="I2793" s="62" t="str">
        <f t="shared" si="43"/>
        <v/>
      </c>
      <c r="J2793" s="61"/>
      <c r="K2793" s="67" t="s">
        <v>19</v>
      </c>
      <c r="L2793" s="18" t="s">
        <v>19</v>
      </c>
      <c r="M2793" s="18" t="s">
        <v>19</v>
      </c>
      <c r="N2793" s="35"/>
    </row>
    <row r="2794" spans="9:14" ht="12.75" x14ac:dyDescent="0.2">
      <c r="I2794" s="62" t="str">
        <f t="shared" si="43"/>
        <v/>
      </c>
      <c r="J2794" s="61"/>
      <c r="K2794" s="67" t="s">
        <v>19</v>
      </c>
      <c r="L2794" s="18" t="s">
        <v>19</v>
      </c>
      <c r="M2794" s="18" t="s">
        <v>19</v>
      </c>
      <c r="N2794" s="35"/>
    </row>
    <row r="2795" spans="9:14" ht="12.75" x14ac:dyDescent="0.2">
      <c r="I2795" s="62" t="str">
        <f t="shared" si="43"/>
        <v/>
      </c>
      <c r="J2795" s="61"/>
      <c r="K2795" s="67" t="s">
        <v>19</v>
      </c>
      <c r="L2795" s="18" t="s">
        <v>19</v>
      </c>
      <c r="M2795" s="18" t="s">
        <v>19</v>
      </c>
      <c r="N2795" s="35"/>
    </row>
    <row r="2796" spans="9:14" ht="12.75" x14ac:dyDescent="0.2">
      <c r="I2796" s="62" t="str">
        <f t="shared" si="43"/>
        <v/>
      </c>
      <c r="J2796" s="61"/>
      <c r="K2796" s="68" t="s">
        <v>19</v>
      </c>
      <c r="L2796" s="55" t="s">
        <v>19</v>
      </c>
      <c r="M2796" s="55" t="s">
        <v>19</v>
      </c>
      <c r="N2796" s="35"/>
    </row>
    <row r="2797" spans="9:14" ht="12.75" x14ac:dyDescent="0.2">
      <c r="I2797" s="62" t="str">
        <f t="shared" si="43"/>
        <v/>
      </c>
      <c r="J2797" s="61"/>
      <c r="K2797" s="67" t="s">
        <v>19</v>
      </c>
      <c r="L2797" s="18" t="s">
        <v>19</v>
      </c>
      <c r="M2797" s="18" t="s">
        <v>19</v>
      </c>
      <c r="N2797" s="35"/>
    </row>
    <row r="2798" spans="9:14" ht="12.75" x14ac:dyDescent="0.2">
      <c r="I2798" s="62" t="str">
        <f t="shared" si="43"/>
        <v/>
      </c>
      <c r="J2798" s="61"/>
      <c r="K2798" s="67" t="s">
        <v>19</v>
      </c>
      <c r="L2798" s="18" t="s">
        <v>19</v>
      </c>
      <c r="M2798" s="18" t="s">
        <v>19</v>
      </c>
      <c r="N2798" s="35"/>
    </row>
    <row r="2799" spans="9:14" ht="12.75" x14ac:dyDescent="0.2">
      <c r="I2799" s="62" t="str">
        <f t="shared" si="43"/>
        <v/>
      </c>
      <c r="J2799" s="61"/>
      <c r="K2799" s="67" t="s">
        <v>19</v>
      </c>
      <c r="L2799" s="18" t="s">
        <v>19</v>
      </c>
      <c r="M2799" s="18" t="s">
        <v>19</v>
      </c>
      <c r="N2799" s="35"/>
    </row>
    <row r="2800" spans="9:14" ht="12.75" x14ac:dyDescent="0.2">
      <c r="I2800" s="62" t="str">
        <f t="shared" si="43"/>
        <v/>
      </c>
      <c r="J2800" s="61"/>
      <c r="K2800" s="68" t="s">
        <v>19</v>
      </c>
      <c r="L2800" s="55" t="s">
        <v>19</v>
      </c>
      <c r="M2800" s="55" t="s">
        <v>19</v>
      </c>
      <c r="N2800" s="35"/>
    </row>
    <row r="2801" spans="9:14" ht="12.75" x14ac:dyDescent="0.2">
      <c r="I2801" s="62" t="str">
        <f t="shared" si="43"/>
        <v/>
      </c>
      <c r="J2801" s="61"/>
      <c r="K2801" s="67" t="s">
        <v>19</v>
      </c>
      <c r="L2801" s="18" t="s">
        <v>19</v>
      </c>
      <c r="M2801" s="18" t="s">
        <v>19</v>
      </c>
      <c r="N2801" s="35"/>
    </row>
    <row r="2802" spans="9:14" ht="12.75" x14ac:dyDescent="0.2">
      <c r="I2802" s="62" t="str">
        <f t="shared" si="43"/>
        <v/>
      </c>
      <c r="J2802" s="61"/>
      <c r="K2802" s="67" t="s">
        <v>19</v>
      </c>
      <c r="L2802" s="18" t="s">
        <v>19</v>
      </c>
      <c r="M2802" s="18" t="s">
        <v>19</v>
      </c>
      <c r="N2802" s="35"/>
    </row>
    <row r="2803" spans="9:14" ht="12.75" x14ac:dyDescent="0.2">
      <c r="I2803" s="62" t="str">
        <f t="shared" si="43"/>
        <v/>
      </c>
      <c r="J2803" s="61"/>
      <c r="K2803" s="67" t="s">
        <v>19</v>
      </c>
      <c r="L2803" s="18" t="s">
        <v>19</v>
      </c>
      <c r="M2803" s="18" t="s">
        <v>19</v>
      </c>
      <c r="N2803" s="35"/>
    </row>
    <row r="2804" spans="9:14" ht="12.75" x14ac:dyDescent="0.2">
      <c r="I2804" s="62" t="str">
        <f t="shared" si="43"/>
        <v/>
      </c>
      <c r="J2804" s="61"/>
      <c r="K2804" s="68" t="s">
        <v>19</v>
      </c>
      <c r="L2804" s="55" t="s">
        <v>19</v>
      </c>
      <c r="M2804" s="55" t="s">
        <v>19</v>
      </c>
      <c r="N2804" s="35"/>
    </row>
    <row r="2805" spans="9:14" ht="12.75" x14ac:dyDescent="0.2">
      <c r="I2805" s="62" t="str">
        <f t="shared" si="43"/>
        <v/>
      </c>
      <c r="J2805" s="61"/>
      <c r="K2805" s="67" t="s">
        <v>19</v>
      </c>
      <c r="L2805" s="18" t="s">
        <v>19</v>
      </c>
      <c r="M2805" s="18" t="s">
        <v>19</v>
      </c>
      <c r="N2805" s="35"/>
    </row>
    <row r="2806" spans="9:14" ht="12.75" x14ac:dyDescent="0.2">
      <c r="I2806" s="62" t="str">
        <f t="shared" si="43"/>
        <v/>
      </c>
      <c r="J2806" s="61"/>
      <c r="K2806" s="67" t="s">
        <v>19</v>
      </c>
      <c r="L2806" s="18" t="s">
        <v>19</v>
      </c>
      <c r="M2806" s="18" t="s">
        <v>19</v>
      </c>
      <c r="N2806" s="35"/>
    </row>
    <row r="2807" spans="9:14" ht="12.75" x14ac:dyDescent="0.2">
      <c r="I2807" s="62" t="str">
        <f t="shared" si="43"/>
        <v/>
      </c>
      <c r="J2807" s="61"/>
      <c r="K2807" s="67" t="s">
        <v>19</v>
      </c>
      <c r="L2807" s="18" t="s">
        <v>19</v>
      </c>
      <c r="M2807" s="18" t="s">
        <v>19</v>
      </c>
      <c r="N2807" s="35"/>
    </row>
    <row r="2808" spans="9:14" ht="12.75" x14ac:dyDescent="0.2">
      <c r="I2808" s="62" t="str">
        <f t="shared" si="43"/>
        <v/>
      </c>
      <c r="J2808" s="61"/>
      <c r="K2808" s="68" t="s">
        <v>19</v>
      </c>
      <c r="L2808" s="55" t="s">
        <v>19</v>
      </c>
      <c r="M2808" s="55" t="s">
        <v>19</v>
      </c>
      <c r="N2808" s="35"/>
    </row>
    <row r="2809" spans="9:14" ht="12.75" x14ac:dyDescent="0.2">
      <c r="I2809" s="62" t="str">
        <f t="shared" si="43"/>
        <v/>
      </c>
      <c r="J2809" s="61"/>
      <c r="K2809" s="67" t="s">
        <v>19</v>
      </c>
      <c r="L2809" s="18" t="s">
        <v>19</v>
      </c>
      <c r="M2809" s="18" t="s">
        <v>19</v>
      </c>
      <c r="N2809" s="35"/>
    </row>
    <row r="2810" spans="9:14" ht="12.75" x14ac:dyDescent="0.2">
      <c r="I2810" s="62" t="str">
        <f t="shared" si="43"/>
        <v/>
      </c>
      <c r="J2810" s="61"/>
      <c r="K2810" s="67" t="s">
        <v>19</v>
      </c>
      <c r="L2810" s="18" t="s">
        <v>19</v>
      </c>
      <c r="M2810" s="18" t="s">
        <v>19</v>
      </c>
      <c r="N2810" s="35"/>
    </row>
    <row r="2811" spans="9:14" ht="12.75" x14ac:dyDescent="0.2">
      <c r="I2811" s="62" t="str">
        <f t="shared" si="43"/>
        <v/>
      </c>
      <c r="J2811" s="61"/>
      <c r="K2811" s="67" t="s">
        <v>19</v>
      </c>
      <c r="L2811" s="18" t="s">
        <v>19</v>
      </c>
      <c r="M2811" s="18" t="s">
        <v>19</v>
      </c>
      <c r="N2811" s="35"/>
    </row>
    <row r="2812" spans="9:14" ht="12.75" x14ac:dyDescent="0.2">
      <c r="I2812" s="62" t="str">
        <f t="shared" si="43"/>
        <v/>
      </c>
      <c r="J2812" s="61"/>
      <c r="K2812" s="68" t="s">
        <v>19</v>
      </c>
      <c r="L2812" s="55" t="s">
        <v>19</v>
      </c>
      <c r="M2812" s="55" t="s">
        <v>19</v>
      </c>
      <c r="N2812" s="35"/>
    </row>
    <row r="2813" spans="9:14" ht="12.75" x14ac:dyDescent="0.2">
      <c r="I2813" s="62" t="str">
        <f t="shared" si="43"/>
        <v/>
      </c>
      <c r="J2813" s="61"/>
      <c r="K2813" s="67" t="s">
        <v>19</v>
      </c>
      <c r="L2813" s="18" t="s">
        <v>19</v>
      </c>
      <c r="M2813" s="18" t="s">
        <v>19</v>
      </c>
      <c r="N2813" s="35"/>
    </row>
    <row r="2814" spans="9:14" ht="12.75" x14ac:dyDescent="0.2">
      <c r="I2814" s="62" t="str">
        <f t="shared" si="43"/>
        <v/>
      </c>
      <c r="J2814" s="61"/>
      <c r="K2814" s="67" t="s">
        <v>19</v>
      </c>
      <c r="L2814" s="18" t="s">
        <v>19</v>
      </c>
      <c r="M2814" s="18" t="s">
        <v>19</v>
      </c>
      <c r="N2814" s="35"/>
    </row>
    <row r="2815" spans="9:14" ht="12.75" x14ac:dyDescent="0.2">
      <c r="I2815" s="62" t="str">
        <f t="shared" si="43"/>
        <v/>
      </c>
      <c r="J2815" s="61"/>
      <c r="K2815" s="67" t="s">
        <v>19</v>
      </c>
      <c r="L2815" s="18" t="s">
        <v>19</v>
      </c>
      <c r="M2815" s="18" t="s">
        <v>19</v>
      </c>
      <c r="N2815" s="35"/>
    </row>
    <row r="2816" spans="9:14" ht="12.75" x14ac:dyDescent="0.2">
      <c r="I2816" s="62" t="str">
        <f t="shared" si="43"/>
        <v/>
      </c>
      <c r="J2816" s="61"/>
      <c r="K2816" s="68" t="s">
        <v>19</v>
      </c>
      <c r="L2816" s="55" t="s">
        <v>19</v>
      </c>
      <c r="M2816" s="55" t="s">
        <v>19</v>
      </c>
      <c r="N2816" s="35"/>
    </row>
    <row r="2817" spans="9:14" ht="12.75" x14ac:dyDescent="0.2">
      <c r="I2817" s="62" t="str">
        <f t="shared" si="43"/>
        <v/>
      </c>
      <c r="J2817" s="61"/>
      <c r="K2817" s="67" t="s">
        <v>19</v>
      </c>
      <c r="L2817" s="18" t="s">
        <v>19</v>
      </c>
      <c r="M2817" s="18" t="s">
        <v>19</v>
      </c>
      <c r="N2817" s="35"/>
    </row>
    <row r="2818" spans="9:14" ht="12.75" x14ac:dyDescent="0.2">
      <c r="I2818" s="62" t="str">
        <f t="shared" si="43"/>
        <v/>
      </c>
      <c r="J2818" s="61"/>
      <c r="K2818" s="67" t="s">
        <v>19</v>
      </c>
      <c r="L2818" s="18" t="s">
        <v>19</v>
      </c>
      <c r="M2818" s="18" t="s">
        <v>19</v>
      </c>
      <c r="N2818" s="35"/>
    </row>
    <row r="2819" spans="9:14" ht="12.75" x14ac:dyDescent="0.2">
      <c r="I2819" s="62" t="str">
        <f t="shared" si="43"/>
        <v/>
      </c>
      <c r="J2819" s="61"/>
      <c r="K2819" s="67" t="s">
        <v>19</v>
      </c>
      <c r="L2819" s="18" t="s">
        <v>19</v>
      </c>
      <c r="M2819" s="18" t="s">
        <v>19</v>
      </c>
      <c r="N2819" s="35"/>
    </row>
    <row r="2820" spans="9:14" ht="12.75" x14ac:dyDescent="0.2">
      <c r="I2820" s="62" t="str">
        <f t="shared" si="43"/>
        <v/>
      </c>
      <c r="J2820" s="61"/>
      <c r="K2820" s="68" t="s">
        <v>19</v>
      </c>
      <c r="L2820" s="55" t="s">
        <v>19</v>
      </c>
      <c r="M2820" s="55" t="s">
        <v>19</v>
      </c>
      <c r="N2820" s="35"/>
    </row>
    <row r="2821" spans="9:14" ht="12.75" x14ac:dyDescent="0.2">
      <c r="I2821" s="62" t="str">
        <f t="shared" si="43"/>
        <v/>
      </c>
      <c r="J2821" s="61"/>
      <c r="K2821" s="67" t="s">
        <v>19</v>
      </c>
      <c r="L2821" s="18" t="s">
        <v>19</v>
      </c>
      <c r="M2821" s="18" t="s">
        <v>19</v>
      </c>
      <c r="N2821" s="35"/>
    </row>
    <row r="2822" spans="9:14" ht="12.75" x14ac:dyDescent="0.2">
      <c r="I2822" s="62" t="str">
        <f t="shared" si="43"/>
        <v/>
      </c>
      <c r="J2822" s="61"/>
      <c r="K2822" s="67" t="s">
        <v>19</v>
      </c>
      <c r="L2822" s="18" t="s">
        <v>19</v>
      </c>
      <c r="M2822" s="18" t="s">
        <v>19</v>
      </c>
      <c r="N2822" s="35"/>
    </row>
    <row r="2823" spans="9:14" ht="12.75" x14ac:dyDescent="0.2">
      <c r="I2823" s="62" t="str">
        <f t="shared" si="43"/>
        <v/>
      </c>
      <c r="J2823" s="61"/>
      <c r="K2823" s="67" t="s">
        <v>19</v>
      </c>
      <c r="L2823" s="18" t="s">
        <v>19</v>
      </c>
      <c r="M2823" s="18" t="s">
        <v>19</v>
      </c>
      <c r="N2823" s="35"/>
    </row>
    <row r="2824" spans="9:14" ht="12.75" x14ac:dyDescent="0.2">
      <c r="I2824" s="62" t="str">
        <f t="shared" si="43"/>
        <v/>
      </c>
      <c r="J2824" s="61"/>
      <c r="K2824" s="68" t="s">
        <v>19</v>
      </c>
      <c r="L2824" s="55" t="s">
        <v>19</v>
      </c>
      <c r="M2824" s="55" t="s">
        <v>19</v>
      </c>
      <c r="N2824" s="35"/>
    </row>
    <row r="2825" spans="9:14" ht="12.75" x14ac:dyDescent="0.2">
      <c r="I2825" s="62" t="str">
        <f t="shared" si="43"/>
        <v/>
      </c>
      <c r="J2825" s="61"/>
      <c r="K2825" s="67" t="s">
        <v>19</v>
      </c>
      <c r="L2825" s="18" t="s">
        <v>19</v>
      </c>
      <c r="M2825" s="18" t="s">
        <v>19</v>
      </c>
      <c r="N2825" s="35"/>
    </row>
    <row r="2826" spans="9:14" ht="12.75" x14ac:dyDescent="0.2">
      <c r="I2826" s="62" t="str">
        <f t="shared" si="43"/>
        <v/>
      </c>
      <c r="J2826" s="61"/>
      <c r="K2826" s="67" t="s">
        <v>19</v>
      </c>
      <c r="L2826" s="18" t="s">
        <v>19</v>
      </c>
      <c r="M2826" s="18" t="s">
        <v>19</v>
      </c>
      <c r="N2826" s="35"/>
    </row>
    <row r="2827" spans="9:14" ht="12.75" x14ac:dyDescent="0.2">
      <c r="I2827" s="62" t="str">
        <f t="shared" si="43"/>
        <v/>
      </c>
      <c r="J2827" s="61"/>
      <c r="K2827" s="67" t="s">
        <v>19</v>
      </c>
      <c r="L2827" s="18" t="s">
        <v>19</v>
      </c>
      <c r="M2827" s="18" t="s">
        <v>19</v>
      </c>
      <c r="N2827" s="35"/>
    </row>
    <row r="2828" spans="9:14" ht="12.75" x14ac:dyDescent="0.2">
      <c r="I2828" s="62" t="str">
        <f t="shared" si="43"/>
        <v/>
      </c>
      <c r="J2828" s="61"/>
      <c r="K2828" s="68" t="s">
        <v>19</v>
      </c>
      <c r="L2828" s="55" t="s">
        <v>19</v>
      </c>
      <c r="M2828" s="55" t="s">
        <v>19</v>
      </c>
      <c r="N2828" s="35"/>
    </row>
    <row r="2829" spans="9:14" ht="12.75" x14ac:dyDescent="0.2">
      <c r="I2829" s="62" t="str">
        <f t="shared" si="43"/>
        <v/>
      </c>
      <c r="J2829" s="61"/>
      <c r="K2829" s="67" t="s">
        <v>19</v>
      </c>
      <c r="L2829" s="18" t="s">
        <v>19</v>
      </c>
      <c r="M2829" s="18" t="s">
        <v>19</v>
      </c>
      <c r="N2829" s="35"/>
    </row>
    <row r="2830" spans="9:14" ht="12.75" x14ac:dyDescent="0.2">
      <c r="I2830" s="62" t="str">
        <f t="shared" si="43"/>
        <v/>
      </c>
      <c r="J2830" s="61"/>
      <c r="K2830" s="67" t="s">
        <v>19</v>
      </c>
      <c r="L2830" s="18" t="s">
        <v>19</v>
      </c>
      <c r="M2830" s="18" t="s">
        <v>19</v>
      </c>
      <c r="N2830" s="35"/>
    </row>
    <row r="2831" spans="9:14" ht="12.75" x14ac:dyDescent="0.2">
      <c r="I2831" s="62" t="str">
        <f t="shared" si="43"/>
        <v/>
      </c>
      <c r="J2831" s="61"/>
      <c r="K2831" s="67" t="s">
        <v>19</v>
      </c>
      <c r="L2831" s="18" t="s">
        <v>19</v>
      </c>
      <c r="M2831" s="18" t="s">
        <v>19</v>
      </c>
      <c r="N2831" s="35"/>
    </row>
    <row r="2832" spans="9:14" ht="12.75" x14ac:dyDescent="0.2">
      <c r="I2832" s="62" t="str">
        <f t="shared" si="43"/>
        <v/>
      </c>
      <c r="J2832" s="61"/>
      <c r="K2832" s="68" t="s">
        <v>19</v>
      </c>
      <c r="L2832" s="55" t="s">
        <v>19</v>
      </c>
      <c r="M2832" s="55" t="s">
        <v>19</v>
      </c>
      <c r="N2832" s="35"/>
    </row>
    <row r="2833" spans="9:14" ht="12.75" x14ac:dyDescent="0.2">
      <c r="I2833" s="62" t="str">
        <f t="shared" si="43"/>
        <v/>
      </c>
      <c r="J2833" s="61"/>
      <c r="K2833" s="67" t="s">
        <v>19</v>
      </c>
      <c r="L2833" s="18" t="s">
        <v>19</v>
      </c>
      <c r="M2833" s="18" t="s">
        <v>19</v>
      </c>
      <c r="N2833" s="35"/>
    </row>
    <row r="2834" spans="9:14" ht="12.75" x14ac:dyDescent="0.2">
      <c r="I2834" s="62" t="str">
        <f t="shared" si="43"/>
        <v/>
      </c>
      <c r="J2834" s="61"/>
      <c r="K2834" s="67" t="s">
        <v>19</v>
      </c>
      <c r="L2834" s="18" t="s">
        <v>19</v>
      </c>
      <c r="M2834" s="18" t="s">
        <v>19</v>
      </c>
      <c r="N2834" s="35"/>
    </row>
    <row r="2835" spans="9:14" ht="12.75" x14ac:dyDescent="0.2">
      <c r="I2835" s="62" t="str">
        <f t="shared" si="43"/>
        <v/>
      </c>
      <c r="J2835" s="61"/>
      <c r="K2835" s="67" t="s">
        <v>19</v>
      </c>
      <c r="L2835" s="18" t="s">
        <v>19</v>
      </c>
      <c r="M2835" s="18" t="s">
        <v>19</v>
      </c>
      <c r="N2835" s="35"/>
    </row>
    <row r="2836" spans="9:14" ht="12.75" x14ac:dyDescent="0.2">
      <c r="I2836" s="62" t="str">
        <f t="shared" si="43"/>
        <v/>
      </c>
      <c r="J2836" s="61"/>
      <c r="K2836" s="68" t="s">
        <v>19</v>
      </c>
      <c r="L2836" s="55" t="s">
        <v>19</v>
      </c>
      <c r="M2836" s="55" t="s">
        <v>19</v>
      </c>
      <c r="N2836" s="35"/>
    </row>
    <row r="2837" spans="9:14" ht="12.75" x14ac:dyDescent="0.2">
      <c r="I2837" s="62" t="str">
        <f t="shared" si="43"/>
        <v/>
      </c>
      <c r="J2837" s="61"/>
      <c r="K2837" s="67" t="s">
        <v>19</v>
      </c>
      <c r="L2837" s="18" t="s">
        <v>19</v>
      </c>
      <c r="M2837" s="18" t="s">
        <v>19</v>
      </c>
      <c r="N2837" s="35"/>
    </row>
    <row r="2838" spans="9:14" ht="12.75" x14ac:dyDescent="0.2">
      <c r="I2838" s="62" t="str">
        <f t="shared" si="43"/>
        <v/>
      </c>
      <c r="J2838" s="61"/>
      <c r="K2838" s="67" t="s">
        <v>19</v>
      </c>
      <c r="L2838" s="18" t="s">
        <v>19</v>
      </c>
      <c r="M2838" s="18" t="s">
        <v>19</v>
      </c>
      <c r="N2838" s="35"/>
    </row>
    <row r="2839" spans="9:14" ht="12.75" x14ac:dyDescent="0.2">
      <c r="I2839" s="62" t="str">
        <f t="shared" si="43"/>
        <v/>
      </c>
      <c r="J2839" s="61"/>
      <c r="K2839" s="67" t="s">
        <v>19</v>
      </c>
      <c r="L2839" s="18" t="s">
        <v>19</v>
      </c>
      <c r="M2839" s="18" t="s">
        <v>19</v>
      </c>
      <c r="N2839" s="35"/>
    </row>
    <row r="2840" spans="9:14" ht="12.75" x14ac:dyDescent="0.2">
      <c r="I2840" s="62" t="str">
        <f t="shared" si="43"/>
        <v/>
      </c>
      <c r="J2840" s="61"/>
      <c r="K2840" s="68" t="s">
        <v>19</v>
      </c>
      <c r="L2840" s="55" t="s">
        <v>19</v>
      </c>
      <c r="M2840" s="55" t="s">
        <v>19</v>
      </c>
      <c r="N2840" s="35"/>
    </row>
    <row r="2841" spans="9:14" ht="12.75" x14ac:dyDescent="0.2">
      <c r="I2841" s="62" t="str">
        <f t="shared" si="43"/>
        <v/>
      </c>
      <c r="J2841" s="61"/>
      <c r="K2841" s="67" t="s">
        <v>19</v>
      </c>
      <c r="L2841" s="18" t="s">
        <v>19</v>
      </c>
      <c r="M2841" s="18" t="s">
        <v>19</v>
      </c>
      <c r="N2841" s="35"/>
    </row>
    <row r="2842" spans="9:14" ht="12.75" x14ac:dyDescent="0.2">
      <c r="I2842" s="62" t="str">
        <f t="shared" ref="I2842:I2905" si="44">IF(K2842="","",LEFT(K2842,8))</f>
        <v/>
      </c>
      <c r="J2842" s="61"/>
      <c r="K2842" s="67" t="s">
        <v>19</v>
      </c>
      <c r="L2842" s="18" t="s">
        <v>19</v>
      </c>
      <c r="M2842" s="18" t="s">
        <v>19</v>
      </c>
      <c r="N2842" s="35"/>
    </row>
    <row r="2843" spans="9:14" ht="12.75" x14ac:dyDescent="0.2">
      <c r="I2843" s="62" t="str">
        <f t="shared" si="44"/>
        <v/>
      </c>
      <c r="J2843" s="61"/>
      <c r="K2843" s="67" t="s">
        <v>19</v>
      </c>
      <c r="L2843" s="18" t="s">
        <v>19</v>
      </c>
      <c r="M2843" s="18" t="s">
        <v>19</v>
      </c>
      <c r="N2843" s="35"/>
    </row>
    <row r="2844" spans="9:14" ht="12.75" x14ac:dyDescent="0.2">
      <c r="I2844" s="62" t="str">
        <f t="shared" si="44"/>
        <v/>
      </c>
      <c r="J2844" s="61"/>
      <c r="K2844" s="68" t="s">
        <v>19</v>
      </c>
      <c r="L2844" s="55" t="s">
        <v>19</v>
      </c>
      <c r="M2844" s="55" t="s">
        <v>19</v>
      </c>
      <c r="N2844" s="35"/>
    </row>
    <row r="2845" spans="9:14" ht="12.75" x14ac:dyDescent="0.2">
      <c r="I2845" s="62" t="str">
        <f t="shared" si="44"/>
        <v/>
      </c>
      <c r="J2845" s="61"/>
      <c r="K2845" s="67" t="s">
        <v>19</v>
      </c>
      <c r="L2845" s="18" t="s">
        <v>19</v>
      </c>
      <c r="M2845" s="18" t="s">
        <v>19</v>
      </c>
      <c r="N2845" s="35"/>
    </row>
    <row r="2846" spans="9:14" ht="12.75" x14ac:dyDescent="0.2">
      <c r="I2846" s="62" t="str">
        <f t="shared" si="44"/>
        <v/>
      </c>
      <c r="J2846" s="61"/>
      <c r="K2846" s="67" t="s">
        <v>19</v>
      </c>
      <c r="L2846" s="18" t="s">
        <v>19</v>
      </c>
      <c r="M2846" s="18" t="s">
        <v>19</v>
      </c>
      <c r="N2846" s="35"/>
    </row>
    <row r="2847" spans="9:14" ht="12.75" x14ac:dyDescent="0.2">
      <c r="I2847" s="62" t="str">
        <f t="shared" si="44"/>
        <v/>
      </c>
      <c r="J2847" s="61"/>
      <c r="K2847" s="67" t="s">
        <v>19</v>
      </c>
      <c r="L2847" s="18" t="s">
        <v>19</v>
      </c>
      <c r="M2847" s="18" t="s">
        <v>19</v>
      </c>
      <c r="N2847" s="35"/>
    </row>
    <row r="2848" spans="9:14" ht="12.75" x14ac:dyDescent="0.2">
      <c r="I2848" s="62" t="str">
        <f t="shared" si="44"/>
        <v/>
      </c>
      <c r="J2848" s="61"/>
      <c r="K2848" s="68" t="s">
        <v>19</v>
      </c>
      <c r="L2848" s="55" t="s">
        <v>19</v>
      </c>
      <c r="M2848" s="55" t="s">
        <v>19</v>
      </c>
      <c r="N2848" s="35"/>
    </row>
    <row r="2849" spans="9:14" ht="12.75" x14ac:dyDescent="0.2">
      <c r="I2849" s="62" t="str">
        <f t="shared" si="44"/>
        <v/>
      </c>
      <c r="J2849" s="61"/>
      <c r="K2849" s="67" t="s">
        <v>19</v>
      </c>
      <c r="L2849" s="18" t="s">
        <v>19</v>
      </c>
      <c r="M2849" s="18" t="s">
        <v>19</v>
      </c>
      <c r="N2849" s="35"/>
    </row>
    <row r="2850" spans="9:14" ht="12.75" x14ac:dyDescent="0.2">
      <c r="I2850" s="62" t="str">
        <f t="shared" si="44"/>
        <v/>
      </c>
      <c r="J2850" s="61"/>
      <c r="K2850" s="67" t="s">
        <v>19</v>
      </c>
      <c r="L2850" s="18" t="s">
        <v>19</v>
      </c>
      <c r="M2850" s="18" t="s">
        <v>19</v>
      </c>
      <c r="N2850" s="35"/>
    </row>
    <row r="2851" spans="9:14" ht="12.75" x14ac:dyDescent="0.2">
      <c r="I2851" s="62" t="str">
        <f t="shared" si="44"/>
        <v/>
      </c>
      <c r="J2851" s="61"/>
      <c r="K2851" s="67" t="s">
        <v>19</v>
      </c>
      <c r="L2851" s="18" t="s">
        <v>19</v>
      </c>
      <c r="M2851" s="18" t="s">
        <v>19</v>
      </c>
      <c r="N2851" s="35"/>
    </row>
    <row r="2852" spans="9:14" ht="12.75" x14ac:dyDescent="0.2">
      <c r="I2852" s="62" t="str">
        <f t="shared" si="44"/>
        <v/>
      </c>
      <c r="J2852" s="61"/>
      <c r="K2852" s="68" t="s">
        <v>19</v>
      </c>
      <c r="L2852" s="55" t="s">
        <v>19</v>
      </c>
      <c r="M2852" s="55" t="s">
        <v>19</v>
      </c>
      <c r="N2852" s="35"/>
    </row>
    <row r="2853" spans="9:14" ht="12.75" x14ac:dyDescent="0.2">
      <c r="I2853" s="62" t="str">
        <f t="shared" si="44"/>
        <v/>
      </c>
      <c r="J2853" s="61"/>
      <c r="K2853" s="67" t="s">
        <v>19</v>
      </c>
      <c r="L2853" s="18" t="s">
        <v>19</v>
      </c>
      <c r="M2853" s="18" t="s">
        <v>19</v>
      </c>
      <c r="N2853" s="35"/>
    </row>
    <row r="2854" spans="9:14" ht="12.75" x14ac:dyDescent="0.2">
      <c r="I2854" s="62" t="str">
        <f t="shared" si="44"/>
        <v/>
      </c>
      <c r="J2854" s="61"/>
      <c r="K2854" s="67" t="s">
        <v>19</v>
      </c>
      <c r="L2854" s="18" t="s">
        <v>19</v>
      </c>
      <c r="M2854" s="18" t="s">
        <v>19</v>
      </c>
      <c r="N2854" s="35"/>
    </row>
    <row r="2855" spans="9:14" ht="12.75" x14ac:dyDescent="0.2">
      <c r="I2855" s="62" t="str">
        <f t="shared" si="44"/>
        <v/>
      </c>
      <c r="J2855" s="61"/>
      <c r="K2855" s="67" t="s">
        <v>19</v>
      </c>
      <c r="L2855" s="18" t="s">
        <v>19</v>
      </c>
      <c r="M2855" s="18" t="s">
        <v>19</v>
      </c>
      <c r="N2855" s="35"/>
    </row>
    <row r="2856" spans="9:14" ht="12.75" x14ac:dyDescent="0.2">
      <c r="I2856" s="62" t="str">
        <f t="shared" si="44"/>
        <v/>
      </c>
      <c r="J2856" s="61"/>
      <c r="K2856" s="68" t="s">
        <v>19</v>
      </c>
      <c r="L2856" s="55" t="s">
        <v>19</v>
      </c>
      <c r="M2856" s="55" t="s">
        <v>19</v>
      </c>
      <c r="N2856" s="35"/>
    </row>
    <row r="2857" spans="9:14" ht="12.75" x14ac:dyDescent="0.2">
      <c r="I2857" s="62" t="str">
        <f t="shared" si="44"/>
        <v/>
      </c>
      <c r="J2857" s="61"/>
      <c r="K2857" s="67" t="s">
        <v>19</v>
      </c>
      <c r="L2857" s="18" t="s">
        <v>19</v>
      </c>
      <c r="M2857" s="18" t="s">
        <v>19</v>
      </c>
      <c r="N2857" s="35"/>
    </row>
    <row r="2858" spans="9:14" ht="12.75" x14ac:dyDescent="0.2">
      <c r="I2858" s="62" t="str">
        <f t="shared" si="44"/>
        <v/>
      </c>
      <c r="J2858" s="61"/>
      <c r="K2858" s="67" t="s">
        <v>19</v>
      </c>
      <c r="L2858" s="18" t="s">
        <v>19</v>
      </c>
      <c r="M2858" s="18" t="s">
        <v>19</v>
      </c>
      <c r="N2858" s="35"/>
    </row>
    <row r="2859" spans="9:14" ht="12.75" x14ac:dyDescent="0.2">
      <c r="I2859" s="62" t="str">
        <f t="shared" si="44"/>
        <v/>
      </c>
      <c r="J2859" s="61"/>
      <c r="K2859" s="67" t="s">
        <v>19</v>
      </c>
      <c r="L2859" s="18" t="s">
        <v>19</v>
      </c>
      <c r="M2859" s="18" t="s">
        <v>19</v>
      </c>
      <c r="N2859" s="35"/>
    </row>
    <row r="2860" spans="9:14" ht="12.75" x14ac:dyDescent="0.2">
      <c r="I2860" s="62" t="str">
        <f t="shared" si="44"/>
        <v/>
      </c>
      <c r="J2860" s="61"/>
      <c r="K2860" s="68" t="s">
        <v>19</v>
      </c>
      <c r="L2860" s="55" t="s">
        <v>19</v>
      </c>
      <c r="M2860" s="55" t="s">
        <v>19</v>
      </c>
      <c r="N2860" s="35"/>
    </row>
    <row r="2861" spans="9:14" ht="12.75" x14ac:dyDescent="0.2">
      <c r="I2861" s="62" t="str">
        <f t="shared" si="44"/>
        <v/>
      </c>
      <c r="J2861" s="61"/>
      <c r="K2861" s="67" t="s">
        <v>19</v>
      </c>
      <c r="L2861" s="18" t="s">
        <v>19</v>
      </c>
      <c r="M2861" s="18" t="s">
        <v>19</v>
      </c>
      <c r="N2861" s="35"/>
    </row>
    <row r="2862" spans="9:14" ht="12.75" x14ac:dyDescent="0.2">
      <c r="I2862" s="62" t="str">
        <f t="shared" si="44"/>
        <v/>
      </c>
      <c r="J2862" s="61"/>
      <c r="K2862" s="67" t="s">
        <v>19</v>
      </c>
      <c r="L2862" s="18" t="s">
        <v>19</v>
      </c>
      <c r="M2862" s="18" t="s">
        <v>19</v>
      </c>
      <c r="N2862" s="35"/>
    </row>
    <row r="2863" spans="9:14" ht="12.75" x14ac:dyDescent="0.2">
      <c r="I2863" s="62" t="str">
        <f t="shared" si="44"/>
        <v/>
      </c>
      <c r="J2863" s="61"/>
      <c r="K2863" s="67" t="s">
        <v>19</v>
      </c>
      <c r="L2863" s="18" t="s">
        <v>19</v>
      </c>
      <c r="M2863" s="18" t="s">
        <v>19</v>
      </c>
      <c r="N2863" s="35"/>
    </row>
    <row r="2864" spans="9:14" ht="12.75" x14ac:dyDescent="0.2">
      <c r="I2864" s="62" t="str">
        <f t="shared" si="44"/>
        <v/>
      </c>
      <c r="J2864" s="61"/>
      <c r="K2864" s="68" t="s">
        <v>19</v>
      </c>
      <c r="L2864" s="55" t="s">
        <v>19</v>
      </c>
      <c r="M2864" s="55" t="s">
        <v>19</v>
      </c>
      <c r="N2864" s="35"/>
    </row>
    <row r="2865" spans="9:14" ht="12.75" x14ac:dyDescent="0.2">
      <c r="I2865" s="62" t="str">
        <f t="shared" si="44"/>
        <v/>
      </c>
      <c r="J2865" s="61"/>
      <c r="K2865" s="67" t="s">
        <v>19</v>
      </c>
      <c r="L2865" s="18" t="s">
        <v>19</v>
      </c>
      <c r="M2865" s="18" t="s">
        <v>19</v>
      </c>
      <c r="N2865" s="35"/>
    </row>
    <row r="2866" spans="9:14" ht="12.75" x14ac:dyDescent="0.2">
      <c r="I2866" s="62" t="str">
        <f t="shared" si="44"/>
        <v/>
      </c>
      <c r="J2866" s="61"/>
      <c r="K2866" s="67" t="s">
        <v>19</v>
      </c>
      <c r="L2866" s="18" t="s">
        <v>19</v>
      </c>
      <c r="M2866" s="18" t="s">
        <v>19</v>
      </c>
      <c r="N2866" s="35"/>
    </row>
    <row r="2867" spans="9:14" ht="12.75" x14ac:dyDescent="0.2">
      <c r="I2867" s="62" t="str">
        <f t="shared" si="44"/>
        <v/>
      </c>
      <c r="J2867" s="61"/>
      <c r="K2867" s="67" t="s">
        <v>19</v>
      </c>
      <c r="L2867" s="18" t="s">
        <v>19</v>
      </c>
      <c r="M2867" s="18" t="s">
        <v>19</v>
      </c>
      <c r="N2867" s="35"/>
    </row>
    <row r="2868" spans="9:14" ht="12.75" x14ac:dyDescent="0.2">
      <c r="I2868" s="62" t="str">
        <f t="shared" si="44"/>
        <v/>
      </c>
      <c r="J2868" s="61"/>
      <c r="K2868" s="68" t="s">
        <v>19</v>
      </c>
      <c r="L2868" s="55" t="s">
        <v>19</v>
      </c>
      <c r="M2868" s="55" t="s">
        <v>19</v>
      </c>
      <c r="N2868" s="35"/>
    </row>
    <row r="2869" spans="9:14" ht="12.75" x14ac:dyDescent="0.2">
      <c r="I2869" s="62" t="str">
        <f t="shared" si="44"/>
        <v/>
      </c>
      <c r="J2869" s="61"/>
      <c r="K2869" s="67" t="s">
        <v>19</v>
      </c>
      <c r="L2869" s="18" t="s">
        <v>19</v>
      </c>
      <c r="M2869" s="18" t="s">
        <v>19</v>
      </c>
      <c r="N2869" s="35"/>
    </row>
    <row r="2870" spans="9:14" ht="12.75" x14ac:dyDescent="0.2">
      <c r="I2870" s="62" t="str">
        <f t="shared" si="44"/>
        <v/>
      </c>
      <c r="J2870" s="61"/>
      <c r="K2870" s="67" t="s">
        <v>19</v>
      </c>
      <c r="L2870" s="18" t="s">
        <v>19</v>
      </c>
      <c r="M2870" s="18" t="s">
        <v>19</v>
      </c>
      <c r="N2870" s="35"/>
    </row>
    <row r="2871" spans="9:14" ht="12.75" x14ac:dyDescent="0.2">
      <c r="I2871" s="62" t="str">
        <f t="shared" si="44"/>
        <v/>
      </c>
      <c r="J2871" s="61"/>
      <c r="K2871" s="67" t="s">
        <v>19</v>
      </c>
      <c r="L2871" s="18" t="s">
        <v>19</v>
      </c>
      <c r="M2871" s="18" t="s">
        <v>19</v>
      </c>
      <c r="N2871" s="35"/>
    </row>
    <row r="2872" spans="9:14" ht="12.75" x14ac:dyDescent="0.2">
      <c r="I2872" s="62" t="str">
        <f t="shared" si="44"/>
        <v/>
      </c>
      <c r="J2872" s="61"/>
      <c r="K2872" s="68" t="s">
        <v>19</v>
      </c>
      <c r="L2872" s="55" t="s">
        <v>19</v>
      </c>
      <c r="M2872" s="55" t="s">
        <v>19</v>
      </c>
      <c r="N2872" s="35"/>
    </row>
    <row r="2873" spans="9:14" ht="12.75" x14ac:dyDescent="0.2">
      <c r="I2873" s="62" t="str">
        <f t="shared" si="44"/>
        <v/>
      </c>
      <c r="J2873" s="61"/>
      <c r="K2873" s="67" t="s">
        <v>19</v>
      </c>
      <c r="L2873" s="18" t="s">
        <v>19</v>
      </c>
      <c r="M2873" s="18" t="s">
        <v>19</v>
      </c>
      <c r="N2873" s="35"/>
    </row>
    <row r="2874" spans="9:14" ht="12.75" x14ac:dyDescent="0.2">
      <c r="I2874" s="62" t="str">
        <f t="shared" si="44"/>
        <v/>
      </c>
      <c r="J2874" s="61"/>
      <c r="K2874" s="67" t="s">
        <v>19</v>
      </c>
      <c r="L2874" s="18" t="s">
        <v>19</v>
      </c>
      <c r="M2874" s="18" t="s">
        <v>19</v>
      </c>
      <c r="N2874" s="35"/>
    </row>
    <row r="2875" spans="9:14" ht="12.75" x14ac:dyDescent="0.2">
      <c r="I2875" s="62" t="str">
        <f t="shared" si="44"/>
        <v/>
      </c>
      <c r="J2875" s="61"/>
      <c r="K2875" s="67" t="s">
        <v>19</v>
      </c>
      <c r="L2875" s="18" t="s">
        <v>19</v>
      </c>
      <c r="M2875" s="18" t="s">
        <v>19</v>
      </c>
      <c r="N2875" s="35"/>
    </row>
    <row r="2876" spans="9:14" ht="12.75" x14ac:dyDescent="0.2">
      <c r="I2876" s="62" t="str">
        <f t="shared" si="44"/>
        <v/>
      </c>
      <c r="J2876" s="61"/>
      <c r="K2876" s="68" t="s">
        <v>19</v>
      </c>
      <c r="L2876" s="55" t="s">
        <v>19</v>
      </c>
      <c r="M2876" s="55" t="s">
        <v>19</v>
      </c>
      <c r="N2876" s="35"/>
    </row>
    <row r="2877" spans="9:14" ht="12.75" x14ac:dyDescent="0.2">
      <c r="I2877" s="62" t="str">
        <f t="shared" si="44"/>
        <v/>
      </c>
      <c r="J2877" s="61"/>
      <c r="K2877" s="67" t="s">
        <v>19</v>
      </c>
      <c r="L2877" s="18" t="s">
        <v>19</v>
      </c>
      <c r="M2877" s="18" t="s">
        <v>19</v>
      </c>
      <c r="N2877" s="35"/>
    </row>
    <row r="2878" spans="9:14" ht="12.75" x14ac:dyDescent="0.2">
      <c r="I2878" s="62" t="str">
        <f t="shared" si="44"/>
        <v/>
      </c>
      <c r="J2878" s="61"/>
      <c r="K2878" s="67" t="s">
        <v>19</v>
      </c>
      <c r="L2878" s="18" t="s">
        <v>19</v>
      </c>
      <c r="M2878" s="18" t="s">
        <v>19</v>
      </c>
      <c r="N2878" s="35"/>
    </row>
    <row r="2879" spans="9:14" ht="12.75" x14ac:dyDescent="0.2">
      <c r="I2879" s="62" t="str">
        <f t="shared" si="44"/>
        <v/>
      </c>
      <c r="J2879" s="61"/>
      <c r="K2879" s="67" t="s">
        <v>19</v>
      </c>
      <c r="L2879" s="18" t="s">
        <v>19</v>
      </c>
      <c r="M2879" s="18" t="s">
        <v>19</v>
      </c>
      <c r="N2879" s="35"/>
    </row>
    <row r="2880" spans="9:14" ht="12.75" x14ac:dyDescent="0.2">
      <c r="I2880" s="62" t="str">
        <f t="shared" si="44"/>
        <v/>
      </c>
      <c r="J2880" s="61"/>
      <c r="K2880" s="68" t="s">
        <v>19</v>
      </c>
      <c r="L2880" s="55" t="s">
        <v>19</v>
      </c>
      <c r="M2880" s="55" t="s">
        <v>19</v>
      </c>
      <c r="N2880" s="35"/>
    </row>
    <row r="2881" spans="9:14" ht="12.75" x14ac:dyDescent="0.2">
      <c r="I2881" s="62" t="str">
        <f t="shared" si="44"/>
        <v/>
      </c>
      <c r="J2881" s="61"/>
      <c r="K2881" s="67" t="s">
        <v>19</v>
      </c>
      <c r="L2881" s="18" t="s">
        <v>19</v>
      </c>
      <c r="M2881" s="18" t="s">
        <v>19</v>
      </c>
      <c r="N2881" s="35"/>
    </row>
    <row r="2882" spans="9:14" ht="12.75" x14ac:dyDescent="0.2">
      <c r="I2882" s="62" t="str">
        <f t="shared" si="44"/>
        <v/>
      </c>
      <c r="J2882" s="61"/>
      <c r="K2882" s="67" t="s">
        <v>19</v>
      </c>
      <c r="L2882" s="18" t="s">
        <v>19</v>
      </c>
      <c r="M2882" s="18" t="s">
        <v>19</v>
      </c>
      <c r="N2882" s="35"/>
    </row>
    <row r="2883" spans="9:14" ht="12.75" x14ac:dyDescent="0.2">
      <c r="I2883" s="62" t="str">
        <f t="shared" si="44"/>
        <v/>
      </c>
      <c r="J2883" s="61"/>
      <c r="K2883" s="67" t="s">
        <v>19</v>
      </c>
      <c r="L2883" s="18" t="s">
        <v>19</v>
      </c>
      <c r="M2883" s="18" t="s">
        <v>19</v>
      </c>
      <c r="N2883" s="35"/>
    </row>
    <row r="2884" spans="9:14" ht="12.75" x14ac:dyDescent="0.2">
      <c r="I2884" s="62" t="str">
        <f t="shared" si="44"/>
        <v/>
      </c>
      <c r="J2884" s="61"/>
      <c r="K2884" s="68" t="s">
        <v>19</v>
      </c>
      <c r="L2884" s="55" t="s">
        <v>19</v>
      </c>
      <c r="M2884" s="55" t="s">
        <v>19</v>
      </c>
      <c r="N2884" s="35"/>
    </row>
    <row r="2885" spans="9:14" ht="12.75" x14ac:dyDescent="0.2">
      <c r="I2885" s="62" t="str">
        <f t="shared" si="44"/>
        <v/>
      </c>
      <c r="J2885" s="61"/>
      <c r="K2885" s="67" t="s">
        <v>19</v>
      </c>
      <c r="L2885" s="18" t="s">
        <v>19</v>
      </c>
      <c r="M2885" s="18" t="s">
        <v>19</v>
      </c>
      <c r="N2885" s="35"/>
    </row>
    <row r="2886" spans="9:14" ht="12.75" x14ac:dyDescent="0.2">
      <c r="I2886" s="62" t="str">
        <f t="shared" si="44"/>
        <v/>
      </c>
      <c r="J2886" s="61"/>
      <c r="K2886" s="67" t="s">
        <v>19</v>
      </c>
      <c r="L2886" s="18" t="s">
        <v>19</v>
      </c>
      <c r="M2886" s="18" t="s">
        <v>19</v>
      </c>
      <c r="N2886" s="35"/>
    </row>
    <row r="2887" spans="9:14" ht="12.75" x14ac:dyDescent="0.2">
      <c r="I2887" s="62" t="str">
        <f t="shared" si="44"/>
        <v/>
      </c>
      <c r="J2887" s="61"/>
      <c r="K2887" s="67" t="s">
        <v>19</v>
      </c>
      <c r="L2887" s="18" t="s">
        <v>19</v>
      </c>
      <c r="M2887" s="18" t="s">
        <v>19</v>
      </c>
      <c r="N2887" s="35"/>
    </row>
    <row r="2888" spans="9:14" ht="12.75" x14ac:dyDescent="0.2">
      <c r="I2888" s="62" t="str">
        <f t="shared" si="44"/>
        <v/>
      </c>
      <c r="J2888" s="61"/>
      <c r="K2888" s="68" t="s">
        <v>19</v>
      </c>
      <c r="L2888" s="55" t="s">
        <v>19</v>
      </c>
      <c r="M2888" s="55" t="s">
        <v>19</v>
      </c>
      <c r="N2888" s="35"/>
    </row>
    <row r="2889" spans="9:14" ht="12.75" x14ac:dyDescent="0.2">
      <c r="I2889" s="62" t="str">
        <f t="shared" si="44"/>
        <v/>
      </c>
      <c r="J2889" s="61"/>
      <c r="K2889" s="67" t="s">
        <v>19</v>
      </c>
      <c r="L2889" s="18" t="s">
        <v>19</v>
      </c>
      <c r="M2889" s="18" t="s">
        <v>19</v>
      </c>
      <c r="N2889" s="35"/>
    </row>
    <row r="2890" spans="9:14" ht="12.75" x14ac:dyDescent="0.2">
      <c r="I2890" s="62" t="str">
        <f t="shared" si="44"/>
        <v/>
      </c>
      <c r="J2890" s="61"/>
      <c r="K2890" s="67" t="s">
        <v>19</v>
      </c>
      <c r="L2890" s="18" t="s">
        <v>19</v>
      </c>
      <c r="M2890" s="18" t="s">
        <v>19</v>
      </c>
      <c r="N2890" s="35"/>
    </row>
    <row r="2891" spans="9:14" ht="12.75" x14ac:dyDescent="0.2">
      <c r="I2891" s="62" t="str">
        <f t="shared" si="44"/>
        <v/>
      </c>
      <c r="J2891" s="61"/>
      <c r="K2891" s="67" t="s">
        <v>19</v>
      </c>
      <c r="L2891" s="18" t="s">
        <v>19</v>
      </c>
      <c r="M2891" s="18" t="s">
        <v>19</v>
      </c>
      <c r="N2891" s="35"/>
    </row>
    <row r="2892" spans="9:14" ht="12.75" x14ac:dyDescent="0.2">
      <c r="I2892" s="62" t="str">
        <f t="shared" si="44"/>
        <v/>
      </c>
      <c r="J2892" s="61"/>
      <c r="K2892" s="68" t="s">
        <v>19</v>
      </c>
      <c r="L2892" s="55" t="s">
        <v>19</v>
      </c>
      <c r="M2892" s="55" t="s">
        <v>19</v>
      </c>
      <c r="N2892" s="35"/>
    </row>
    <row r="2893" spans="9:14" ht="12.75" x14ac:dyDescent="0.2">
      <c r="I2893" s="62" t="str">
        <f t="shared" si="44"/>
        <v/>
      </c>
      <c r="J2893" s="61"/>
      <c r="K2893" s="67" t="s">
        <v>19</v>
      </c>
      <c r="L2893" s="18" t="s">
        <v>19</v>
      </c>
      <c r="M2893" s="18" t="s">
        <v>19</v>
      </c>
      <c r="N2893" s="35"/>
    </row>
    <row r="2894" spans="9:14" ht="12.75" x14ac:dyDescent="0.2">
      <c r="I2894" s="62" t="str">
        <f t="shared" si="44"/>
        <v/>
      </c>
      <c r="J2894" s="61"/>
      <c r="K2894" s="67" t="s">
        <v>19</v>
      </c>
      <c r="L2894" s="18" t="s">
        <v>19</v>
      </c>
      <c r="M2894" s="18" t="s">
        <v>19</v>
      </c>
      <c r="N2894" s="35"/>
    </row>
    <row r="2895" spans="9:14" ht="12.75" x14ac:dyDescent="0.2">
      <c r="I2895" s="62" t="str">
        <f t="shared" si="44"/>
        <v/>
      </c>
      <c r="J2895" s="61"/>
      <c r="K2895" s="67" t="s">
        <v>19</v>
      </c>
      <c r="L2895" s="18" t="s">
        <v>19</v>
      </c>
      <c r="M2895" s="18" t="s">
        <v>19</v>
      </c>
      <c r="N2895" s="35"/>
    </row>
    <row r="2896" spans="9:14" ht="12.75" x14ac:dyDescent="0.2">
      <c r="I2896" s="62" t="str">
        <f t="shared" si="44"/>
        <v/>
      </c>
      <c r="J2896" s="61"/>
      <c r="K2896" s="68" t="s">
        <v>19</v>
      </c>
      <c r="L2896" s="55" t="s">
        <v>19</v>
      </c>
      <c r="M2896" s="55" t="s">
        <v>19</v>
      </c>
      <c r="N2896" s="35"/>
    </row>
    <row r="2897" spans="9:14" ht="12.75" x14ac:dyDescent="0.2">
      <c r="I2897" s="62" t="str">
        <f t="shared" si="44"/>
        <v/>
      </c>
      <c r="J2897" s="61"/>
      <c r="K2897" s="67" t="s">
        <v>19</v>
      </c>
      <c r="L2897" s="18" t="s">
        <v>19</v>
      </c>
      <c r="M2897" s="18" t="s">
        <v>19</v>
      </c>
      <c r="N2897" s="35"/>
    </row>
    <row r="2898" spans="9:14" ht="12.75" x14ac:dyDescent="0.2">
      <c r="I2898" s="62" t="str">
        <f t="shared" si="44"/>
        <v/>
      </c>
      <c r="J2898" s="61"/>
      <c r="K2898" s="67" t="s">
        <v>19</v>
      </c>
      <c r="L2898" s="18" t="s">
        <v>19</v>
      </c>
      <c r="M2898" s="18" t="s">
        <v>19</v>
      </c>
      <c r="N2898" s="35"/>
    </row>
    <row r="2899" spans="9:14" ht="12.75" x14ac:dyDescent="0.2">
      <c r="I2899" s="62" t="str">
        <f t="shared" si="44"/>
        <v/>
      </c>
      <c r="J2899" s="61"/>
      <c r="K2899" s="67" t="s">
        <v>19</v>
      </c>
      <c r="L2899" s="18" t="s">
        <v>19</v>
      </c>
      <c r="M2899" s="18" t="s">
        <v>19</v>
      </c>
      <c r="N2899" s="35"/>
    </row>
    <row r="2900" spans="9:14" ht="12.75" x14ac:dyDescent="0.2">
      <c r="I2900" s="62" t="str">
        <f t="shared" si="44"/>
        <v/>
      </c>
      <c r="J2900" s="61"/>
      <c r="K2900" s="68" t="s">
        <v>19</v>
      </c>
      <c r="L2900" s="55" t="s">
        <v>19</v>
      </c>
      <c r="M2900" s="55" t="s">
        <v>19</v>
      </c>
      <c r="N2900" s="35"/>
    </row>
    <row r="2901" spans="9:14" ht="12.75" x14ac:dyDescent="0.2">
      <c r="I2901" s="62" t="str">
        <f t="shared" si="44"/>
        <v/>
      </c>
      <c r="J2901" s="61"/>
      <c r="K2901" s="67" t="s">
        <v>19</v>
      </c>
      <c r="L2901" s="18" t="s">
        <v>19</v>
      </c>
      <c r="M2901" s="18" t="s">
        <v>19</v>
      </c>
      <c r="N2901" s="35"/>
    </row>
    <row r="2902" spans="9:14" ht="12.75" x14ac:dyDescent="0.2">
      <c r="I2902" s="62" t="str">
        <f t="shared" si="44"/>
        <v/>
      </c>
      <c r="J2902" s="61"/>
      <c r="K2902" s="67" t="s">
        <v>19</v>
      </c>
      <c r="L2902" s="18" t="s">
        <v>19</v>
      </c>
      <c r="M2902" s="18" t="s">
        <v>19</v>
      </c>
      <c r="N2902" s="35"/>
    </row>
    <row r="2903" spans="9:14" ht="12.75" x14ac:dyDescent="0.2">
      <c r="I2903" s="62" t="str">
        <f t="shared" si="44"/>
        <v/>
      </c>
      <c r="J2903" s="61"/>
      <c r="K2903" s="67" t="s">
        <v>19</v>
      </c>
      <c r="L2903" s="18" t="s">
        <v>19</v>
      </c>
      <c r="M2903" s="18" t="s">
        <v>19</v>
      </c>
      <c r="N2903" s="35"/>
    </row>
    <row r="2904" spans="9:14" ht="12.75" x14ac:dyDescent="0.2">
      <c r="I2904" s="62" t="str">
        <f t="shared" si="44"/>
        <v/>
      </c>
      <c r="J2904" s="61"/>
      <c r="K2904" s="68" t="s">
        <v>19</v>
      </c>
      <c r="L2904" s="55" t="s">
        <v>19</v>
      </c>
      <c r="M2904" s="55" t="s">
        <v>19</v>
      </c>
      <c r="N2904" s="35"/>
    </row>
    <row r="2905" spans="9:14" ht="12.75" x14ac:dyDescent="0.2">
      <c r="I2905" s="62" t="str">
        <f t="shared" si="44"/>
        <v/>
      </c>
      <c r="J2905" s="61"/>
      <c r="K2905" s="67" t="s">
        <v>19</v>
      </c>
      <c r="L2905" s="18" t="s">
        <v>19</v>
      </c>
      <c r="M2905" s="18" t="s">
        <v>19</v>
      </c>
      <c r="N2905" s="35"/>
    </row>
    <row r="2906" spans="9:14" ht="12.75" x14ac:dyDescent="0.2">
      <c r="I2906" s="62" t="str">
        <f t="shared" ref="I2906:I2969" si="45">IF(K2906="","",LEFT(K2906,8))</f>
        <v/>
      </c>
      <c r="J2906" s="61"/>
      <c r="K2906" s="67" t="s">
        <v>19</v>
      </c>
      <c r="L2906" s="18" t="s">
        <v>19</v>
      </c>
      <c r="M2906" s="18" t="s">
        <v>19</v>
      </c>
      <c r="N2906" s="35"/>
    </row>
    <row r="2907" spans="9:14" ht="12.75" x14ac:dyDescent="0.2">
      <c r="I2907" s="62" t="str">
        <f t="shared" si="45"/>
        <v/>
      </c>
      <c r="J2907" s="61"/>
      <c r="K2907" s="67" t="s">
        <v>19</v>
      </c>
      <c r="L2907" s="18" t="s">
        <v>19</v>
      </c>
      <c r="M2907" s="18" t="s">
        <v>19</v>
      </c>
      <c r="N2907" s="35"/>
    </row>
    <row r="2908" spans="9:14" ht="12.75" x14ac:dyDescent="0.2">
      <c r="I2908" s="62" t="str">
        <f t="shared" si="45"/>
        <v/>
      </c>
      <c r="J2908" s="61"/>
      <c r="K2908" s="68" t="s">
        <v>19</v>
      </c>
      <c r="L2908" s="55" t="s">
        <v>19</v>
      </c>
      <c r="M2908" s="55" t="s">
        <v>19</v>
      </c>
      <c r="N2908" s="35"/>
    </row>
    <row r="2909" spans="9:14" ht="12.75" x14ac:dyDescent="0.2">
      <c r="I2909" s="62" t="str">
        <f t="shared" si="45"/>
        <v/>
      </c>
      <c r="J2909" s="61"/>
      <c r="K2909" s="67" t="s">
        <v>19</v>
      </c>
      <c r="L2909" s="18" t="s">
        <v>19</v>
      </c>
      <c r="M2909" s="18" t="s">
        <v>19</v>
      </c>
      <c r="N2909" s="35"/>
    </row>
    <row r="2910" spans="9:14" ht="12.75" x14ac:dyDescent="0.2">
      <c r="I2910" s="62" t="str">
        <f t="shared" si="45"/>
        <v/>
      </c>
      <c r="J2910" s="61"/>
      <c r="K2910" s="67" t="s">
        <v>19</v>
      </c>
      <c r="L2910" s="18" t="s">
        <v>19</v>
      </c>
      <c r="M2910" s="18" t="s">
        <v>19</v>
      </c>
      <c r="N2910" s="35"/>
    </row>
    <row r="2911" spans="9:14" ht="12.75" x14ac:dyDescent="0.2">
      <c r="I2911" s="62" t="str">
        <f t="shared" si="45"/>
        <v/>
      </c>
      <c r="J2911" s="61"/>
      <c r="K2911" s="67" t="s">
        <v>19</v>
      </c>
      <c r="L2911" s="18" t="s">
        <v>19</v>
      </c>
      <c r="M2911" s="18" t="s">
        <v>19</v>
      </c>
      <c r="N2911" s="35"/>
    </row>
    <row r="2912" spans="9:14" ht="12.75" x14ac:dyDescent="0.2">
      <c r="I2912" s="62" t="str">
        <f t="shared" si="45"/>
        <v/>
      </c>
      <c r="J2912" s="61"/>
      <c r="K2912" s="68" t="s">
        <v>19</v>
      </c>
      <c r="L2912" s="55" t="s">
        <v>19</v>
      </c>
      <c r="M2912" s="55" t="s">
        <v>19</v>
      </c>
      <c r="N2912" s="35"/>
    </row>
    <row r="2913" spans="9:14" ht="12.75" x14ac:dyDescent="0.2">
      <c r="I2913" s="62" t="str">
        <f t="shared" si="45"/>
        <v/>
      </c>
      <c r="J2913" s="61"/>
      <c r="K2913" s="67" t="s">
        <v>19</v>
      </c>
      <c r="L2913" s="18" t="s">
        <v>19</v>
      </c>
      <c r="M2913" s="18" t="s">
        <v>19</v>
      </c>
      <c r="N2913" s="35"/>
    </row>
    <row r="2914" spans="9:14" ht="12.75" x14ac:dyDescent="0.2">
      <c r="I2914" s="62" t="str">
        <f t="shared" si="45"/>
        <v/>
      </c>
      <c r="J2914" s="61"/>
      <c r="K2914" s="67" t="s">
        <v>19</v>
      </c>
      <c r="L2914" s="18" t="s">
        <v>19</v>
      </c>
      <c r="M2914" s="18" t="s">
        <v>19</v>
      </c>
      <c r="N2914" s="35"/>
    </row>
    <row r="2915" spans="9:14" ht="12.75" x14ac:dyDescent="0.2">
      <c r="I2915" s="62" t="str">
        <f t="shared" si="45"/>
        <v/>
      </c>
      <c r="J2915" s="61"/>
      <c r="K2915" s="67" t="s">
        <v>19</v>
      </c>
      <c r="L2915" s="18" t="s">
        <v>19</v>
      </c>
      <c r="M2915" s="18" t="s">
        <v>19</v>
      </c>
      <c r="N2915" s="35"/>
    </row>
    <row r="2916" spans="9:14" ht="12.75" x14ac:dyDescent="0.2">
      <c r="I2916" s="62" t="str">
        <f t="shared" si="45"/>
        <v/>
      </c>
      <c r="J2916" s="61"/>
      <c r="K2916" s="68" t="s">
        <v>19</v>
      </c>
      <c r="L2916" s="55" t="s">
        <v>19</v>
      </c>
      <c r="M2916" s="55" t="s">
        <v>19</v>
      </c>
      <c r="N2916" s="35"/>
    </row>
    <row r="2917" spans="9:14" ht="12.75" x14ac:dyDescent="0.2">
      <c r="I2917" s="62" t="str">
        <f t="shared" si="45"/>
        <v/>
      </c>
      <c r="J2917" s="61"/>
      <c r="K2917" s="67" t="s">
        <v>19</v>
      </c>
      <c r="L2917" s="18" t="s">
        <v>19</v>
      </c>
      <c r="M2917" s="18" t="s">
        <v>19</v>
      </c>
      <c r="N2917" s="35"/>
    </row>
    <row r="2918" spans="9:14" ht="12.75" x14ac:dyDescent="0.2">
      <c r="I2918" s="62" t="str">
        <f t="shared" si="45"/>
        <v/>
      </c>
      <c r="J2918" s="61"/>
      <c r="K2918" s="67" t="s">
        <v>19</v>
      </c>
      <c r="L2918" s="18" t="s">
        <v>19</v>
      </c>
      <c r="M2918" s="18" t="s">
        <v>19</v>
      </c>
      <c r="N2918" s="35"/>
    </row>
    <row r="2919" spans="9:14" ht="12.75" x14ac:dyDescent="0.2">
      <c r="I2919" s="62" t="str">
        <f t="shared" si="45"/>
        <v/>
      </c>
      <c r="J2919" s="61"/>
      <c r="K2919" s="67" t="s">
        <v>19</v>
      </c>
      <c r="L2919" s="18" t="s">
        <v>19</v>
      </c>
      <c r="M2919" s="18" t="s">
        <v>19</v>
      </c>
      <c r="N2919" s="35"/>
    </row>
    <row r="2920" spans="9:14" ht="12.75" x14ac:dyDescent="0.2">
      <c r="I2920" s="62" t="str">
        <f t="shared" si="45"/>
        <v/>
      </c>
      <c r="J2920" s="61"/>
      <c r="K2920" s="68" t="s">
        <v>19</v>
      </c>
      <c r="L2920" s="55" t="s">
        <v>19</v>
      </c>
      <c r="M2920" s="55" t="s">
        <v>19</v>
      </c>
      <c r="N2920" s="35"/>
    </row>
    <row r="2921" spans="9:14" ht="12.75" x14ac:dyDescent="0.2">
      <c r="I2921" s="62" t="str">
        <f t="shared" si="45"/>
        <v/>
      </c>
      <c r="J2921" s="61"/>
      <c r="K2921" s="67" t="s">
        <v>19</v>
      </c>
      <c r="L2921" s="18" t="s">
        <v>19</v>
      </c>
      <c r="M2921" s="18" t="s">
        <v>19</v>
      </c>
      <c r="N2921" s="35"/>
    </row>
    <row r="2922" spans="9:14" ht="12.75" x14ac:dyDescent="0.2">
      <c r="I2922" s="62" t="str">
        <f t="shared" si="45"/>
        <v/>
      </c>
      <c r="J2922" s="61"/>
      <c r="K2922" s="67" t="s">
        <v>19</v>
      </c>
      <c r="L2922" s="18" t="s">
        <v>19</v>
      </c>
      <c r="M2922" s="18" t="s">
        <v>19</v>
      </c>
      <c r="N2922" s="35"/>
    </row>
    <row r="2923" spans="9:14" ht="12.75" x14ac:dyDescent="0.2">
      <c r="I2923" s="62" t="str">
        <f t="shared" si="45"/>
        <v/>
      </c>
      <c r="J2923" s="61"/>
      <c r="K2923" s="67" t="s">
        <v>19</v>
      </c>
      <c r="L2923" s="18" t="s">
        <v>19</v>
      </c>
      <c r="M2923" s="18" t="s">
        <v>19</v>
      </c>
      <c r="N2923" s="35"/>
    </row>
    <row r="2924" spans="9:14" ht="12.75" x14ac:dyDescent="0.2">
      <c r="I2924" s="62" t="str">
        <f t="shared" si="45"/>
        <v/>
      </c>
      <c r="J2924" s="61"/>
      <c r="K2924" s="68" t="s">
        <v>19</v>
      </c>
      <c r="L2924" s="55" t="s">
        <v>19</v>
      </c>
      <c r="M2924" s="55" t="s">
        <v>19</v>
      </c>
      <c r="N2924" s="35"/>
    </row>
    <row r="2925" spans="9:14" ht="12.75" x14ac:dyDescent="0.2">
      <c r="I2925" s="62" t="str">
        <f t="shared" si="45"/>
        <v/>
      </c>
      <c r="J2925" s="61"/>
      <c r="K2925" s="67" t="s">
        <v>19</v>
      </c>
      <c r="L2925" s="18" t="s">
        <v>19</v>
      </c>
      <c r="M2925" s="18" t="s">
        <v>19</v>
      </c>
      <c r="N2925" s="35"/>
    </row>
    <row r="2926" spans="9:14" ht="12.75" x14ac:dyDescent="0.2">
      <c r="I2926" s="62" t="str">
        <f t="shared" si="45"/>
        <v/>
      </c>
      <c r="J2926" s="61"/>
      <c r="K2926" s="67" t="s">
        <v>19</v>
      </c>
      <c r="L2926" s="18" t="s">
        <v>19</v>
      </c>
      <c r="M2926" s="18" t="s">
        <v>19</v>
      </c>
      <c r="N2926" s="35"/>
    </row>
    <row r="2927" spans="9:14" ht="12.75" x14ac:dyDescent="0.2">
      <c r="I2927" s="62" t="str">
        <f t="shared" si="45"/>
        <v/>
      </c>
      <c r="J2927" s="61"/>
      <c r="K2927" s="67" t="s">
        <v>19</v>
      </c>
      <c r="L2927" s="18" t="s">
        <v>19</v>
      </c>
      <c r="M2927" s="18" t="s">
        <v>19</v>
      </c>
      <c r="N2927" s="35"/>
    </row>
    <row r="2928" spans="9:14" ht="12.75" x14ac:dyDescent="0.2">
      <c r="I2928" s="62" t="str">
        <f t="shared" si="45"/>
        <v/>
      </c>
      <c r="J2928" s="61"/>
      <c r="K2928" s="68" t="s">
        <v>19</v>
      </c>
      <c r="L2928" s="55" t="s">
        <v>19</v>
      </c>
      <c r="M2928" s="55" t="s">
        <v>19</v>
      </c>
      <c r="N2928" s="35"/>
    </row>
    <row r="2929" spans="9:14" ht="12.75" x14ac:dyDescent="0.2">
      <c r="I2929" s="62" t="str">
        <f t="shared" si="45"/>
        <v/>
      </c>
      <c r="J2929" s="61"/>
      <c r="K2929" s="67" t="s">
        <v>19</v>
      </c>
      <c r="L2929" s="18" t="s">
        <v>19</v>
      </c>
      <c r="M2929" s="18" t="s">
        <v>19</v>
      </c>
      <c r="N2929" s="35"/>
    </row>
    <row r="2930" spans="9:14" ht="12.75" x14ac:dyDescent="0.2">
      <c r="I2930" s="62" t="str">
        <f t="shared" si="45"/>
        <v/>
      </c>
      <c r="J2930" s="61"/>
      <c r="K2930" s="67" t="s">
        <v>19</v>
      </c>
      <c r="L2930" s="18" t="s">
        <v>19</v>
      </c>
      <c r="M2930" s="18" t="s">
        <v>19</v>
      </c>
      <c r="N2930" s="35"/>
    </row>
    <row r="2931" spans="9:14" ht="12.75" x14ac:dyDescent="0.2">
      <c r="I2931" s="62" t="str">
        <f t="shared" si="45"/>
        <v/>
      </c>
      <c r="J2931" s="61"/>
      <c r="K2931" s="67" t="s">
        <v>19</v>
      </c>
      <c r="L2931" s="18" t="s">
        <v>19</v>
      </c>
      <c r="M2931" s="18" t="s">
        <v>19</v>
      </c>
      <c r="N2931" s="35"/>
    </row>
    <row r="2932" spans="9:14" ht="12.75" x14ac:dyDescent="0.2">
      <c r="I2932" s="62" t="str">
        <f t="shared" si="45"/>
        <v/>
      </c>
      <c r="J2932" s="61"/>
      <c r="K2932" s="68" t="s">
        <v>19</v>
      </c>
      <c r="L2932" s="55" t="s">
        <v>19</v>
      </c>
      <c r="M2932" s="55" t="s">
        <v>19</v>
      </c>
      <c r="N2932" s="35"/>
    </row>
    <row r="2933" spans="9:14" ht="12.75" x14ac:dyDescent="0.2">
      <c r="I2933" s="62" t="str">
        <f t="shared" si="45"/>
        <v/>
      </c>
      <c r="J2933" s="61"/>
      <c r="K2933" s="67" t="s">
        <v>19</v>
      </c>
      <c r="L2933" s="18" t="s">
        <v>19</v>
      </c>
      <c r="M2933" s="18" t="s">
        <v>19</v>
      </c>
      <c r="N2933" s="35"/>
    </row>
    <row r="2934" spans="9:14" ht="12.75" x14ac:dyDescent="0.2">
      <c r="I2934" s="62" t="str">
        <f t="shared" si="45"/>
        <v/>
      </c>
      <c r="J2934" s="61"/>
      <c r="K2934" s="67" t="s">
        <v>19</v>
      </c>
      <c r="L2934" s="18" t="s">
        <v>19</v>
      </c>
      <c r="M2934" s="18" t="s">
        <v>19</v>
      </c>
      <c r="N2934" s="35"/>
    </row>
    <row r="2935" spans="9:14" ht="12.75" x14ac:dyDescent="0.2">
      <c r="I2935" s="62" t="str">
        <f t="shared" si="45"/>
        <v/>
      </c>
      <c r="J2935" s="61"/>
      <c r="K2935" s="67" t="s">
        <v>19</v>
      </c>
      <c r="L2935" s="18" t="s">
        <v>19</v>
      </c>
      <c r="M2935" s="18" t="s">
        <v>19</v>
      </c>
      <c r="N2935" s="35"/>
    </row>
    <row r="2936" spans="9:14" ht="12.75" x14ac:dyDescent="0.2">
      <c r="I2936" s="62" t="str">
        <f t="shared" si="45"/>
        <v/>
      </c>
      <c r="J2936" s="61"/>
      <c r="K2936" s="68" t="s">
        <v>19</v>
      </c>
      <c r="L2936" s="55" t="s">
        <v>19</v>
      </c>
      <c r="M2936" s="55" t="s">
        <v>19</v>
      </c>
      <c r="N2936" s="35"/>
    </row>
    <row r="2937" spans="9:14" ht="12.75" x14ac:dyDescent="0.2">
      <c r="I2937" s="62" t="str">
        <f t="shared" si="45"/>
        <v/>
      </c>
      <c r="J2937" s="61"/>
      <c r="K2937" s="67" t="s">
        <v>19</v>
      </c>
      <c r="L2937" s="18" t="s">
        <v>19</v>
      </c>
      <c r="M2937" s="18" t="s">
        <v>19</v>
      </c>
      <c r="N2937" s="35"/>
    </row>
    <row r="2938" spans="9:14" ht="12.75" x14ac:dyDescent="0.2">
      <c r="I2938" s="62" t="str">
        <f t="shared" si="45"/>
        <v/>
      </c>
      <c r="J2938" s="61"/>
      <c r="K2938" s="67" t="s">
        <v>19</v>
      </c>
      <c r="L2938" s="18" t="s">
        <v>19</v>
      </c>
      <c r="M2938" s="18" t="s">
        <v>19</v>
      </c>
      <c r="N2938" s="35"/>
    </row>
    <row r="2939" spans="9:14" ht="12.75" x14ac:dyDescent="0.2">
      <c r="I2939" s="62" t="str">
        <f t="shared" si="45"/>
        <v/>
      </c>
      <c r="J2939" s="61"/>
      <c r="K2939" s="67" t="s">
        <v>19</v>
      </c>
      <c r="L2939" s="18" t="s">
        <v>19</v>
      </c>
      <c r="M2939" s="18" t="s">
        <v>19</v>
      </c>
      <c r="N2939" s="35"/>
    </row>
    <row r="2940" spans="9:14" ht="12.75" x14ac:dyDescent="0.2">
      <c r="I2940" s="62" t="str">
        <f t="shared" si="45"/>
        <v/>
      </c>
      <c r="J2940" s="61"/>
      <c r="K2940" s="68" t="s">
        <v>19</v>
      </c>
      <c r="L2940" s="55" t="s">
        <v>19</v>
      </c>
      <c r="M2940" s="55" t="s">
        <v>19</v>
      </c>
      <c r="N2940" s="35"/>
    </row>
    <row r="2941" spans="9:14" ht="12.75" x14ac:dyDescent="0.2">
      <c r="I2941" s="62" t="str">
        <f t="shared" si="45"/>
        <v/>
      </c>
      <c r="J2941" s="61"/>
      <c r="K2941" s="67" t="s">
        <v>19</v>
      </c>
      <c r="L2941" s="18" t="s">
        <v>19</v>
      </c>
      <c r="M2941" s="18" t="s">
        <v>19</v>
      </c>
      <c r="N2941" s="35"/>
    </row>
    <row r="2942" spans="9:14" ht="12.75" x14ac:dyDescent="0.2">
      <c r="I2942" s="62" t="str">
        <f t="shared" si="45"/>
        <v/>
      </c>
      <c r="J2942" s="61"/>
      <c r="K2942" s="67" t="s">
        <v>19</v>
      </c>
      <c r="L2942" s="18" t="s">
        <v>19</v>
      </c>
      <c r="M2942" s="18" t="s">
        <v>19</v>
      </c>
      <c r="N2942" s="35"/>
    </row>
    <row r="2943" spans="9:14" ht="12.75" x14ac:dyDescent="0.2">
      <c r="I2943" s="62" t="str">
        <f t="shared" si="45"/>
        <v/>
      </c>
      <c r="J2943" s="61"/>
      <c r="K2943" s="67" t="s">
        <v>19</v>
      </c>
      <c r="L2943" s="18" t="s">
        <v>19</v>
      </c>
      <c r="M2943" s="18" t="s">
        <v>19</v>
      </c>
      <c r="N2943" s="35"/>
    </row>
    <row r="2944" spans="9:14" ht="12.75" x14ac:dyDescent="0.2">
      <c r="I2944" s="62" t="str">
        <f t="shared" si="45"/>
        <v/>
      </c>
      <c r="J2944" s="61"/>
      <c r="K2944" s="68" t="s">
        <v>19</v>
      </c>
      <c r="L2944" s="55" t="s">
        <v>19</v>
      </c>
      <c r="M2944" s="55" t="s">
        <v>19</v>
      </c>
      <c r="N2944" s="35"/>
    </row>
    <row r="2945" spans="9:14" ht="12.75" x14ac:dyDescent="0.2">
      <c r="I2945" s="62" t="str">
        <f t="shared" si="45"/>
        <v/>
      </c>
      <c r="J2945" s="61"/>
      <c r="K2945" s="67" t="s">
        <v>19</v>
      </c>
      <c r="L2945" s="18" t="s">
        <v>19</v>
      </c>
      <c r="M2945" s="18" t="s">
        <v>19</v>
      </c>
      <c r="N2945" s="35"/>
    </row>
    <row r="2946" spans="9:14" ht="12.75" x14ac:dyDescent="0.2">
      <c r="I2946" s="62" t="str">
        <f t="shared" si="45"/>
        <v/>
      </c>
      <c r="J2946" s="61"/>
      <c r="K2946" s="67" t="s">
        <v>19</v>
      </c>
      <c r="L2946" s="18" t="s">
        <v>19</v>
      </c>
      <c r="M2946" s="18" t="s">
        <v>19</v>
      </c>
      <c r="N2946" s="35"/>
    </row>
    <row r="2947" spans="9:14" ht="12.75" x14ac:dyDescent="0.2">
      <c r="I2947" s="62" t="str">
        <f t="shared" si="45"/>
        <v/>
      </c>
      <c r="J2947" s="61"/>
      <c r="K2947" s="67" t="s">
        <v>19</v>
      </c>
      <c r="L2947" s="18" t="s">
        <v>19</v>
      </c>
      <c r="M2947" s="18" t="s">
        <v>19</v>
      </c>
      <c r="N2947" s="35"/>
    </row>
    <row r="2948" spans="9:14" ht="12.75" x14ac:dyDescent="0.2">
      <c r="I2948" s="62" t="str">
        <f t="shared" si="45"/>
        <v/>
      </c>
      <c r="J2948" s="61"/>
      <c r="K2948" s="68" t="s">
        <v>19</v>
      </c>
      <c r="L2948" s="55" t="s">
        <v>19</v>
      </c>
      <c r="M2948" s="55" t="s">
        <v>19</v>
      </c>
      <c r="N2948" s="35"/>
    </row>
    <row r="2949" spans="9:14" ht="12.75" x14ac:dyDescent="0.2">
      <c r="I2949" s="62" t="str">
        <f t="shared" si="45"/>
        <v/>
      </c>
      <c r="J2949" s="61"/>
      <c r="K2949" s="67" t="s">
        <v>19</v>
      </c>
      <c r="L2949" s="18" t="s">
        <v>19</v>
      </c>
      <c r="M2949" s="18" t="s">
        <v>19</v>
      </c>
      <c r="N2949" s="35"/>
    </row>
    <row r="2950" spans="9:14" ht="12.75" x14ac:dyDescent="0.2">
      <c r="I2950" s="62" t="str">
        <f t="shared" si="45"/>
        <v/>
      </c>
      <c r="J2950" s="61"/>
      <c r="K2950" s="67" t="s">
        <v>19</v>
      </c>
      <c r="L2950" s="18" t="s">
        <v>19</v>
      </c>
      <c r="M2950" s="18" t="s">
        <v>19</v>
      </c>
      <c r="N2950" s="35"/>
    </row>
    <row r="2951" spans="9:14" ht="12.75" x14ac:dyDescent="0.2">
      <c r="I2951" s="62" t="str">
        <f t="shared" si="45"/>
        <v/>
      </c>
      <c r="J2951" s="61"/>
      <c r="K2951" s="67" t="s">
        <v>19</v>
      </c>
      <c r="L2951" s="18" t="s">
        <v>19</v>
      </c>
      <c r="M2951" s="18" t="s">
        <v>19</v>
      </c>
      <c r="N2951" s="35"/>
    </row>
    <row r="2952" spans="9:14" ht="12.75" x14ac:dyDescent="0.2">
      <c r="I2952" s="62" t="str">
        <f t="shared" si="45"/>
        <v/>
      </c>
      <c r="J2952" s="61"/>
      <c r="K2952" s="68" t="s">
        <v>19</v>
      </c>
      <c r="L2952" s="55" t="s">
        <v>19</v>
      </c>
      <c r="M2952" s="55" t="s">
        <v>19</v>
      </c>
      <c r="N2952" s="35"/>
    </row>
    <row r="2953" spans="9:14" ht="12.75" x14ac:dyDescent="0.2">
      <c r="I2953" s="62" t="str">
        <f t="shared" si="45"/>
        <v/>
      </c>
      <c r="J2953" s="61"/>
      <c r="K2953" s="67" t="s">
        <v>19</v>
      </c>
      <c r="L2953" s="18" t="s">
        <v>19</v>
      </c>
      <c r="M2953" s="18" t="s">
        <v>19</v>
      </c>
      <c r="N2953" s="35"/>
    </row>
    <row r="2954" spans="9:14" ht="12.75" x14ac:dyDescent="0.2">
      <c r="I2954" s="62" t="str">
        <f t="shared" si="45"/>
        <v/>
      </c>
      <c r="J2954" s="61"/>
      <c r="K2954" s="67" t="s">
        <v>19</v>
      </c>
      <c r="L2954" s="18" t="s">
        <v>19</v>
      </c>
      <c r="M2954" s="18" t="s">
        <v>19</v>
      </c>
      <c r="N2954" s="35"/>
    </row>
    <row r="2955" spans="9:14" ht="12.75" x14ac:dyDescent="0.2">
      <c r="I2955" s="62" t="str">
        <f t="shared" si="45"/>
        <v/>
      </c>
      <c r="J2955" s="61"/>
      <c r="K2955" s="67" t="s">
        <v>19</v>
      </c>
      <c r="L2955" s="18" t="s">
        <v>19</v>
      </c>
      <c r="M2955" s="18" t="s">
        <v>19</v>
      </c>
      <c r="N2955" s="35"/>
    </row>
    <row r="2956" spans="9:14" ht="12.75" x14ac:dyDescent="0.2">
      <c r="I2956" s="62" t="str">
        <f t="shared" si="45"/>
        <v/>
      </c>
      <c r="J2956" s="61"/>
      <c r="K2956" s="68" t="s">
        <v>19</v>
      </c>
      <c r="L2956" s="55" t="s">
        <v>19</v>
      </c>
      <c r="M2956" s="55" t="s">
        <v>19</v>
      </c>
      <c r="N2956" s="35"/>
    </row>
    <row r="2957" spans="9:14" ht="12.75" x14ac:dyDescent="0.2">
      <c r="I2957" s="62" t="str">
        <f t="shared" si="45"/>
        <v/>
      </c>
      <c r="J2957" s="61"/>
      <c r="K2957" s="67" t="s">
        <v>19</v>
      </c>
      <c r="L2957" s="18" t="s">
        <v>19</v>
      </c>
      <c r="M2957" s="18" t="s">
        <v>19</v>
      </c>
      <c r="N2957" s="35"/>
    </row>
    <row r="2958" spans="9:14" ht="12.75" x14ac:dyDescent="0.2">
      <c r="I2958" s="62" t="str">
        <f t="shared" si="45"/>
        <v/>
      </c>
      <c r="J2958" s="61"/>
      <c r="K2958" s="67" t="s">
        <v>19</v>
      </c>
      <c r="L2958" s="18" t="s">
        <v>19</v>
      </c>
      <c r="M2958" s="18" t="s">
        <v>19</v>
      </c>
      <c r="N2958" s="35"/>
    </row>
    <row r="2959" spans="9:14" ht="12.75" x14ac:dyDescent="0.2">
      <c r="I2959" s="62" t="str">
        <f t="shared" si="45"/>
        <v/>
      </c>
      <c r="J2959" s="61"/>
      <c r="K2959" s="67" t="s">
        <v>19</v>
      </c>
      <c r="L2959" s="18" t="s">
        <v>19</v>
      </c>
      <c r="M2959" s="18" t="s">
        <v>19</v>
      </c>
      <c r="N2959" s="35"/>
    </row>
    <row r="2960" spans="9:14" ht="12.75" x14ac:dyDescent="0.2">
      <c r="I2960" s="62" t="str">
        <f t="shared" si="45"/>
        <v/>
      </c>
      <c r="J2960" s="61"/>
      <c r="K2960" s="68" t="s">
        <v>19</v>
      </c>
      <c r="L2960" s="55" t="s">
        <v>19</v>
      </c>
      <c r="M2960" s="55" t="s">
        <v>19</v>
      </c>
      <c r="N2960" s="35"/>
    </row>
    <row r="2961" spans="9:14" ht="12.75" x14ac:dyDescent="0.2">
      <c r="I2961" s="62" t="str">
        <f t="shared" si="45"/>
        <v/>
      </c>
      <c r="J2961" s="61"/>
      <c r="K2961" s="67" t="s">
        <v>19</v>
      </c>
      <c r="L2961" s="18" t="s">
        <v>19</v>
      </c>
      <c r="M2961" s="18" t="s">
        <v>19</v>
      </c>
      <c r="N2961" s="35"/>
    </row>
    <row r="2962" spans="9:14" ht="12.75" x14ac:dyDescent="0.2">
      <c r="I2962" s="62" t="str">
        <f t="shared" si="45"/>
        <v/>
      </c>
      <c r="J2962" s="61"/>
      <c r="K2962" s="67" t="s">
        <v>19</v>
      </c>
      <c r="L2962" s="18" t="s">
        <v>19</v>
      </c>
      <c r="M2962" s="18" t="s">
        <v>19</v>
      </c>
      <c r="N2962" s="35"/>
    </row>
    <row r="2963" spans="9:14" ht="12.75" x14ac:dyDescent="0.2">
      <c r="I2963" s="62" t="str">
        <f t="shared" si="45"/>
        <v/>
      </c>
      <c r="J2963" s="61"/>
      <c r="K2963" s="67" t="s">
        <v>19</v>
      </c>
      <c r="L2963" s="18" t="s">
        <v>19</v>
      </c>
      <c r="M2963" s="18" t="s">
        <v>19</v>
      </c>
      <c r="N2963" s="35"/>
    </row>
    <row r="2964" spans="9:14" ht="12.75" x14ac:dyDescent="0.2">
      <c r="I2964" s="62" t="str">
        <f t="shared" si="45"/>
        <v/>
      </c>
      <c r="J2964" s="61"/>
      <c r="K2964" s="68" t="s">
        <v>19</v>
      </c>
      <c r="L2964" s="55" t="s">
        <v>19</v>
      </c>
      <c r="M2964" s="55" t="s">
        <v>19</v>
      </c>
      <c r="N2964" s="35"/>
    </row>
    <row r="2965" spans="9:14" ht="12.75" x14ac:dyDescent="0.2">
      <c r="I2965" s="62" t="str">
        <f t="shared" si="45"/>
        <v/>
      </c>
      <c r="J2965" s="61"/>
      <c r="K2965" s="67" t="s">
        <v>19</v>
      </c>
      <c r="L2965" s="18" t="s">
        <v>19</v>
      </c>
      <c r="M2965" s="18" t="s">
        <v>19</v>
      </c>
      <c r="N2965" s="35"/>
    </row>
    <row r="2966" spans="9:14" ht="12.75" x14ac:dyDescent="0.2">
      <c r="I2966" s="62" t="str">
        <f t="shared" si="45"/>
        <v/>
      </c>
      <c r="J2966" s="61"/>
      <c r="K2966" s="67" t="s">
        <v>19</v>
      </c>
      <c r="L2966" s="18" t="s">
        <v>19</v>
      </c>
      <c r="M2966" s="18" t="s">
        <v>19</v>
      </c>
      <c r="N2966" s="35"/>
    </row>
    <row r="2967" spans="9:14" ht="12.75" x14ac:dyDescent="0.2">
      <c r="I2967" s="62" t="str">
        <f t="shared" si="45"/>
        <v/>
      </c>
      <c r="J2967" s="61"/>
      <c r="K2967" s="67" t="s">
        <v>19</v>
      </c>
      <c r="L2967" s="18" t="s">
        <v>19</v>
      </c>
      <c r="M2967" s="18" t="s">
        <v>19</v>
      </c>
      <c r="N2967" s="35"/>
    </row>
    <row r="2968" spans="9:14" ht="12.75" x14ac:dyDescent="0.2">
      <c r="I2968" s="62" t="str">
        <f t="shared" si="45"/>
        <v/>
      </c>
      <c r="J2968" s="61"/>
      <c r="K2968" s="68" t="s">
        <v>19</v>
      </c>
      <c r="L2968" s="55" t="s">
        <v>19</v>
      </c>
      <c r="M2968" s="55" t="s">
        <v>19</v>
      </c>
      <c r="N2968" s="35"/>
    </row>
    <row r="2969" spans="9:14" ht="12.75" x14ac:dyDescent="0.2">
      <c r="I2969" s="62" t="str">
        <f t="shared" si="45"/>
        <v/>
      </c>
      <c r="J2969" s="61"/>
      <c r="K2969" s="67" t="s">
        <v>19</v>
      </c>
      <c r="L2969" s="18" t="s">
        <v>19</v>
      </c>
      <c r="M2969" s="18" t="s">
        <v>19</v>
      </c>
      <c r="N2969" s="35"/>
    </row>
    <row r="2970" spans="9:14" ht="12.75" x14ac:dyDescent="0.2">
      <c r="I2970" s="62" t="str">
        <f t="shared" ref="I2970:I3008" si="46">IF(K2970="","",LEFT(K2970,8))</f>
        <v/>
      </c>
      <c r="J2970" s="61"/>
      <c r="K2970" s="67" t="s">
        <v>19</v>
      </c>
      <c r="L2970" s="18" t="s">
        <v>19</v>
      </c>
      <c r="M2970" s="18" t="s">
        <v>19</v>
      </c>
      <c r="N2970" s="35"/>
    </row>
    <row r="2971" spans="9:14" ht="12.75" x14ac:dyDescent="0.2">
      <c r="I2971" s="62" t="str">
        <f t="shared" si="46"/>
        <v/>
      </c>
      <c r="J2971" s="61"/>
      <c r="K2971" s="67" t="s">
        <v>19</v>
      </c>
      <c r="L2971" s="18" t="s">
        <v>19</v>
      </c>
      <c r="M2971" s="18" t="s">
        <v>19</v>
      </c>
      <c r="N2971" s="35"/>
    </row>
    <row r="2972" spans="9:14" ht="12.75" x14ac:dyDescent="0.2">
      <c r="I2972" s="62" t="str">
        <f t="shared" si="46"/>
        <v/>
      </c>
      <c r="J2972" s="61"/>
      <c r="K2972" s="68" t="s">
        <v>19</v>
      </c>
      <c r="L2972" s="55" t="s">
        <v>19</v>
      </c>
      <c r="M2972" s="55" t="s">
        <v>19</v>
      </c>
      <c r="N2972" s="35"/>
    </row>
    <row r="2973" spans="9:14" ht="12.75" x14ac:dyDescent="0.2">
      <c r="I2973" s="62" t="str">
        <f t="shared" si="46"/>
        <v/>
      </c>
      <c r="J2973" s="61"/>
      <c r="K2973" s="67" t="s">
        <v>19</v>
      </c>
      <c r="L2973" s="18" t="s">
        <v>19</v>
      </c>
      <c r="M2973" s="18" t="s">
        <v>19</v>
      </c>
      <c r="N2973" s="35"/>
    </row>
    <row r="2974" spans="9:14" ht="12.75" x14ac:dyDescent="0.2">
      <c r="I2974" s="62" t="str">
        <f t="shared" si="46"/>
        <v/>
      </c>
      <c r="J2974" s="61"/>
      <c r="K2974" s="67" t="s">
        <v>19</v>
      </c>
      <c r="L2974" s="18" t="s">
        <v>19</v>
      </c>
      <c r="M2974" s="18" t="s">
        <v>19</v>
      </c>
      <c r="N2974" s="35"/>
    </row>
    <row r="2975" spans="9:14" ht="12.75" x14ac:dyDescent="0.2">
      <c r="I2975" s="62" t="str">
        <f t="shared" si="46"/>
        <v/>
      </c>
      <c r="J2975" s="61"/>
      <c r="K2975" s="67" t="s">
        <v>19</v>
      </c>
      <c r="L2975" s="18" t="s">
        <v>19</v>
      </c>
      <c r="M2975" s="18" t="s">
        <v>19</v>
      </c>
      <c r="N2975" s="35"/>
    </row>
    <row r="2976" spans="9:14" ht="12.75" x14ac:dyDescent="0.2">
      <c r="I2976" s="62" t="str">
        <f t="shared" si="46"/>
        <v/>
      </c>
      <c r="J2976" s="61"/>
      <c r="K2976" s="68" t="s">
        <v>19</v>
      </c>
      <c r="L2976" s="55" t="s">
        <v>19</v>
      </c>
      <c r="M2976" s="55" t="s">
        <v>19</v>
      </c>
      <c r="N2976" s="35"/>
    </row>
    <row r="2977" spans="9:14" ht="12.75" x14ac:dyDescent="0.2">
      <c r="I2977" s="62" t="str">
        <f t="shared" si="46"/>
        <v/>
      </c>
      <c r="J2977" s="61"/>
      <c r="K2977" s="67" t="s">
        <v>19</v>
      </c>
      <c r="L2977" s="18" t="s">
        <v>19</v>
      </c>
      <c r="M2977" s="18" t="s">
        <v>19</v>
      </c>
      <c r="N2977" s="35"/>
    </row>
    <row r="2978" spans="9:14" ht="12.75" x14ac:dyDescent="0.2">
      <c r="I2978" s="62" t="str">
        <f t="shared" si="46"/>
        <v/>
      </c>
      <c r="J2978" s="61"/>
      <c r="K2978" s="67" t="s">
        <v>19</v>
      </c>
      <c r="L2978" s="18" t="s">
        <v>19</v>
      </c>
      <c r="M2978" s="18" t="s">
        <v>19</v>
      </c>
      <c r="N2978" s="35"/>
    </row>
    <row r="2979" spans="9:14" ht="12.75" x14ac:dyDescent="0.2">
      <c r="I2979" s="62" t="str">
        <f t="shared" si="46"/>
        <v/>
      </c>
      <c r="J2979" s="61"/>
      <c r="K2979" s="67" t="s">
        <v>19</v>
      </c>
      <c r="L2979" s="18" t="s">
        <v>19</v>
      </c>
      <c r="M2979" s="18" t="s">
        <v>19</v>
      </c>
      <c r="N2979" s="35"/>
    </row>
    <row r="2980" spans="9:14" ht="12.75" x14ac:dyDescent="0.2">
      <c r="I2980" s="62" t="str">
        <f t="shared" si="46"/>
        <v/>
      </c>
      <c r="J2980" s="61"/>
      <c r="K2980" s="68" t="s">
        <v>19</v>
      </c>
      <c r="L2980" s="55" t="s">
        <v>19</v>
      </c>
      <c r="M2980" s="55" t="s">
        <v>19</v>
      </c>
      <c r="N2980" s="35"/>
    </row>
    <row r="2981" spans="9:14" ht="12.75" x14ac:dyDescent="0.2">
      <c r="I2981" s="62" t="str">
        <f t="shared" si="46"/>
        <v/>
      </c>
      <c r="J2981" s="61"/>
      <c r="K2981" s="67" t="s">
        <v>19</v>
      </c>
      <c r="L2981" s="18" t="s">
        <v>19</v>
      </c>
      <c r="M2981" s="18" t="s">
        <v>19</v>
      </c>
      <c r="N2981" s="35"/>
    </row>
    <row r="2982" spans="9:14" ht="12.75" x14ac:dyDescent="0.2">
      <c r="I2982" s="62" t="str">
        <f t="shared" si="46"/>
        <v/>
      </c>
      <c r="J2982" s="61"/>
      <c r="K2982" s="67" t="s">
        <v>19</v>
      </c>
      <c r="L2982" s="18" t="s">
        <v>19</v>
      </c>
      <c r="M2982" s="18" t="s">
        <v>19</v>
      </c>
      <c r="N2982" s="35"/>
    </row>
    <row r="2983" spans="9:14" ht="12.75" x14ac:dyDescent="0.2">
      <c r="I2983" s="62" t="str">
        <f t="shared" si="46"/>
        <v/>
      </c>
      <c r="J2983" s="61"/>
      <c r="K2983" s="67" t="s">
        <v>19</v>
      </c>
      <c r="L2983" s="18" t="s">
        <v>19</v>
      </c>
      <c r="M2983" s="18" t="s">
        <v>19</v>
      </c>
      <c r="N2983" s="35"/>
    </row>
    <row r="2984" spans="9:14" ht="12.75" x14ac:dyDescent="0.2">
      <c r="I2984" s="62" t="str">
        <f t="shared" si="46"/>
        <v/>
      </c>
      <c r="J2984" s="61"/>
      <c r="K2984" s="68" t="s">
        <v>19</v>
      </c>
      <c r="L2984" s="55" t="s">
        <v>19</v>
      </c>
      <c r="M2984" s="55" t="s">
        <v>19</v>
      </c>
      <c r="N2984" s="35"/>
    </row>
    <row r="2985" spans="9:14" ht="12.75" x14ac:dyDescent="0.2">
      <c r="I2985" s="62" t="str">
        <f t="shared" si="46"/>
        <v/>
      </c>
      <c r="J2985" s="61"/>
      <c r="K2985" s="67" t="s">
        <v>19</v>
      </c>
      <c r="L2985" s="18" t="s">
        <v>19</v>
      </c>
      <c r="M2985" s="18" t="s">
        <v>19</v>
      </c>
      <c r="N2985" s="35"/>
    </row>
    <row r="2986" spans="9:14" ht="12.75" x14ac:dyDescent="0.2">
      <c r="I2986" s="62" t="str">
        <f t="shared" si="46"/>
        <v/>
      </c>
      <c r="J2986" s="61"/>
      <c r="K2986" s="67" t="s">
        <v>19</v>
      </c>
      <c r="L2986" s="18" t="s">
        <v>19</v>
      </c>
      <c r="M2986" s="18" t="s">
        <v>19</v>
      </c>
      <c r="N2986" s="35"/>
    </row>
    <row r="2987" spans="9:14" ht="12.75" x14ac:dyDescent="0.2">
      <c r="I2987" s="62" t="str">
        <f t="shared" si="46"/>
        <v/>
      </c>
      <c r="J2987" s="61"/>
      <c r="K2987" s="67" t="s">
        <v>19</v>
      </c>
      <c r="L2987" s="18" t="s">
        <v>19</v>
      </c>
      <c r="M2987" s="18" t="s">
        <v>19</v>
      </c>
      <c r="N2987" s="35"/>
    </row>
    <row r="2988" spans="9:14" ht="12.75" x14ac:dyDescent="0.2">
      <c r="I2988" s="62" t="str">
        <f t="shared" si="46"/>
        <v/>
      </c>
      <c r="J2988" s="61"/>
      <c r="K2988" s="68" t="s">
        <v>19</v>
      </c>
      <c r="L2988" s="55" t="s">
        <v>19</v>
      </c>
      <c r="M2988" s="55" t="s">
        <v>19</v>
      </c>
      <c r="N2988" s="35"/>
    </row>
    <row r="2989" spans="9:14" ht="12.75" x14ac:dyDescent="0.2">
      <c r="I2989" s="62" t="str">
        <f t="shared" si="46"/>
        <v/>
      </c>
      <c r="J2989" s="61"/>
      <c r="K2989" s="67" t="s">
        <v>19</v>
      </c>
      <c r="L2989" s="18" t="s">
        <v>19</v>
      </c>
      <c r="M2989" s="18" t="s">
        <v>19</v>
      </c>
      <c r="N2989" s="35"/>
    </row>
    <row r="2990" spans="9:14" ht="12.75" x14ac:dyDescent="0.2">
      <c r="I2990" s="62" t="str">
        <f t="shared" si="46"/>
        <v/>
      </c>
      <c r="J2990" s="61"/>
      <c r="K2990" s="67" t="s">
        <v>19</v>
      </c>
      <c r="L2990" s="18" t="s">
        <v>19</v>
      </c>
      <c r="M2990" s="18" t="s">
        <v>19</v>
      </c>
      <c r="N2990" s="35"/>
    </row>
    <row r="2991" spans="9:14" ht="12.75" x14ac:dyDescent="0.2">
      <c r="I2991" s="62" t="str">
        <f t="shared" si="46"/>
        <v/>
      </c>
      <c r="J2991" s="61"/>
      <c r="K2991" s="67" t="s">
        <v>19</v>
      </c>
      <c r="L2991" s="18" t="s">
        <v>19</v>
      </c>
      <c r="M2991" s="18" t="s">
        <v>19</v>
      </c>
      <c r="N2991" s="35"/>
    </row>
    <row r="2992" spans="9:14" ht="12.75" x14ac:dyDescent="0.2">
      <c r="I2992" s="62" t="str">
        <f t="shared" si="46"/>
        <v/>
      </c>
      <c r="J2992" s="61"/>
      <c r="K2992" s="68" t="s">
        <v>19</v>
      </c>
      <c r="L2992" s="55" t="s">
        <v>19</v>
      </c>
      <c r="M2992" s="55" t="s">
        <v>19</v>
      </c>
      <c r="N2992" s="35"/>
    </row>
    <row r="2993" spans="9:14" ht="12.75" x14ac:dyDescent="0.2">
      <c r="I2993" s="62" t="str">
        <f t="shared" si="46"/>
        <v/>
      </c>
      <c r="J2993" s="61"/>
      <c r="K2993" s="67" t="s">
        <v>19</v>
      </c>
      <c r="L2993" s="18" t="s">
        <v>19</v>
      </c>
      <c r="M2993" s="18" t="s">
        <v>19</v>
      </c>
      <c r="N2993" s="35"/>
    </row>
    <row r="2994" spans="9:14" ht="12.75" x14ac:dyDescent="0.2">
      <c r="I2994" s="62" t="str">
        <f t="shared" si="46"/>
        <v/>
      </c>
      <c r="J2994" s="61"/>
      <c r="K2994" s="67" t="s">
        <v>19</v>
      </c>
      <c r="L2994" s="18" t="s">
        <v>19</v>
      </c>
      <c r="M2994" s="18" t="s">
        <v>19</v>
      </c>
      <c r="N2994" s="35"/>
    </row>
    <row r="2995" spans="9:14" ht="12.75" x14ac:dyDescent="0.2">
      <c r="I2995" s="62" t="str">
        <f t="shared" si="46"/>
        <v/>
      </c>
      <c r="J2995" s="61"/>
      <c r="K2995" s="67" t="s">
        <v>19</v>
      </c>
      <c r="L2995" s="18" t="s">
        <v>19</v>
      </c>
      <c r="M2995" s="18" t="s">
        <v>19</v>
      </c>
      <c r="N2995" s="35"/>
    </row>
    <row r="2996" spans="9:14" ht="12.75" x14ac:dyDescent="0.2">
      <c r="I2996" s="62" t="str">
        <f t="shared" si="46"/>
        <v/>
      </c>
      <c r="J2996" s="61"/>
      <c r="K2996" s="68" t="s">
        <v>19</v>
      </c>
      <c r="L2996" s="55" t="s">
        <v>19</v>
      </c>
      <c r="M2996" s="55" t="s">
        <v>19</v>
      </c>
      <c r="N2996" s="35"/>
    </row>
    <row r="2997" spans="9:14" ht="12.75" x14ac:dyDescent="0.2">
      <c r="I2997" s="62" t="str">
        <f t="shared" si="46"/>
        <v/>
      </c>
      <c r="J2997" s="61"/>
      <c r="K2997" s="67" t="s">
        <v>19</v>
      </c>
      <c r="L2997" s="18" t="s">
        <v>19</v>
      </c>
      <c r="M2997" s="18" t="s">
        <v>19</v>
      </c>
      <c r="N2997" s="35"/>
    </row>
    <row r="2998" spans="9:14" ht="12.75" x14ac:dyDescent="0.2">
      <c r="I2998" s="62" t="str">
        <f t="shared" si="46"/>
        <v/>
      </c>
      <c r="J2998" s="61"/>
      <c r="K2998" s="67" t="s">
        <v>19</v>
      </c>
      <c r="L2998" s="18" t="s">
        <v>19</v>
      </c>
      <c r="M2998" s="18" t="s">
        <v>19</v>
      </c>
      <c r="N2998" s="35"/>
    </row>
    <row r="2999" spans="9:14" ht="12.75" x14ac:dyDescent="0.2">
      <c r="I2999" s="62" t="str">
        <f t="shared" si="46"/>
        <v/>
      </c>
      <c r="J2999" s="61"/>
      <c r="K2999" s="67" t="s">
        <v>19</v>
      </c>
      <c r="L2999" s="18" t="s">
        <v>19</v>
      </c>
      <c r="M2999" s="18" t="s">
        <v>19</v>
      </c>
      <c r="N2999" s="35"/>
    </row>
    <row r="3000" spans="9:14" ht="12.75" x14ac:dyDescent="0.2">
      <c r="I3000" s="62" t="str">
        <f t="shared" si="46"/>
        <v/>
      </c>
      <c r="J3000" s="61"/>
      <c r="K3000" s="68" t="s">
        <v>19</v>
      </c>
      <c r="L3000" s="55" t="s">
        <v>19</v>
      </c>
      <c r="M3000" s="55" t="s">
        <v>19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19</v>
      </c>
      <c r="L3001" s="18" t="s">
        <v>19</v>
      </c>
      <c r="M3001" s="18" t="s">
        <v>19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19</v>
      </c>
      <c r="L3002" s="18" t="s">
        <v>19</v>
      </c>
      <c r="M3002" s="18" t="s">
        <v>19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19</v>
      </c>
      <c r="L3003" s="18" t="s">
        <v>19</v>
      </c>
      <c r="M3003" s="18" t="s">
        <v>19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19</v>
      </c>
      <c r="L3004" s="55" t="s">
        <v>19</v>
      </c>
      <c r="M3004" s="55" t="s">
        <v>19</v>
      </c>
      <c r="N3004" s="58"/>
    </row>
    <row r="3005" spans="9:14" x14ac:dyDescent="0.2">
      <c r="I3005" s="62" t="str">
        <f t="shared" si="46"/>
        <v/>
      </c>
      <c r="J3005" s="73"/>
      <c r="M3005" s="4" t="s">
        <v>19</v>
      </c>
    </row>
    <row r="3006" spans="9:14" x14ac:dyDescent="0.2">
      <c r="I3006" s="62" t="str">
        <f t="shared" si="46"/>
        <v/>
      </c>
      <c r="J3006" s="73"/>
      <c r="M3006" s="4" t="s">
        <v>19</v>
      </c>
    </row>
    <row r="3007" spans="9:14" x14ac:dyDescent="0.2">
      <c r="I3007" s="62" t="str">
        <f t="shared" si="46"/>
        <v/>
      </c>
      <c r="J3007" s="73"/>
      <c r="M3007" s="4" t="s">
        <v>19</v>
      </c>
    </row>
    <row r="3008" spans="9:14" x14ac:dyDescent="0.2">
      <c r="I3008" s="62" t="str">
        <f t="shared" si="46"/>
        <v/>
      </c>
      <c r="M3008" s="4" t="s">
        <v>19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12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314" t="s">
        <v>1</v>
      </c>
      <c r="B2" s="314"/>
      <c r="C2" s="314"/>
      <c r="D2" s="314"/>
      <c r="E2" s="314"/>
      <c r="F2" s="314"/>
      <c r="G2" s="314"/>
      <c r="H2" s="314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315" t="s">
        <v>2</v>
      </c>
      <c r="B4" s="315"/>
      <c r="C4" s="315"/>
      <c r="D4" s="315"/>
      <c r="E4" s="315"/>
      <c r="F4" s="315"/>
      <c r="G4" s="315"/>
      <c r="H4" s="315"/>
      <c r="I4" s="11"/>
      <c r="J4" s="12"/>
      <c r="K4" s="8"/>
      <c r="L4" s="8"/>
      <c r="M4" s="8"/>
      <c r="N4" s="12"/>
    </row>
    <row r="5" spans="1:19" ht="18" customHeight="1" x14ac:dyDescent="0.2">
      <c r="A5" s="316" t="s">
        <v>0</v>
      </c>
      <c r="B5" s="316"/>
      <c r="C5" s="316"/>
      <c r="D5" s="316"/>
      <c r="E5" s="316"/>
      <c r="F5" s="316"/>
      <c r="G5" s="316"/>
      <c r="H5" s="316"/>
      <c r="I5" s="13"/>
      <c r="J5" s="14"/>
      <c r="K5" s="8"/>
      <c r="L5" s="8"/>
      <c r="M5" s="8"/>
      <c r="N5" s="14"/>
    </row>
    <row r="6" spans="1:19" ht="18" customHeight="1" x14ac:dyDescent="0.2">
      <c r="A6" s="317" t="s">
        <v>3</v>
      </c>
      <c r="B6" s="317"/>
      <c r="C6" s="317"/>
      <c r="D6" s="317"/>
      <c r="E6" s="317"/>
      <c r="F6" s="317"/>
      <c r="G6" s="317"/>
      <c r="H6" s="317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322">
        <f>+K15</f>
        <v>43160</v>
      </c>
      <c r="B8" s="322"/>
      <c r="C8" s="322"/>
      <c r="D8" s="322"/>
      <c r="E8" s="322"/>
      <c r="F8" s="322"/>
      <c r="G8" s="322"/>
      <c r="H8" s="322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43160</v>
      </c>
      <c r="L15" s="42">
        <v>5895028.7801492354</v>
      </c>
      <c r="M15" s="43"/>
      <c r="N15" s="33"/>
      <c r="P15" s="93">
        <v>43180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5786</v>
      </c>
      <c r="L19" s="46"/>
      <c r="M19" s="46">
        <v>10660.84317180258</v>
      </c>
      <c r="N19" s="33"/>
      <c r="P19" s="36"/>
      <c r="Q19" s="47" t="s">
        <v>93</v>
      </c>
      <c r="R19" s="18">
        <v>9871.8656656825806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5787</v>
      </c>
      <c r="L21" s="42"/>
      <c r="M21" s="42">
        <v>5397.45234276258</v>
      </c>
      <c r="N21" s="49"/>
      <c r="P21" s="34"/>
      <c r="Q21" s="54" t="s">
        <v>34</v>
      </c>
      <c r="R21" s="55">
        <v>6656.0115256825757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5788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01.03.18</v>
      </c>
      <c r="J25" s="61"/>
      <c r="K25" s="63" t="s">
        <v>5789</v>
      </c>
      <c r="L25" s="64">
        <v>2016.5010470206453</v>
      </c>
      <c r="M25" s="65">
        <v>8066.0041880825811</v>
      </c>
      <c r="N25" s="35"/>
      <c r="P25" s="34"/>
      <c r="Q25" s="66" t="s">
        <v>20</v>
      </c>
      <c r="R25" s="18">
        <v>7285.2246763225839</v>
      </c>
      <c r="S25" s="35"/>
    </row>
    <row r="26" spans="1:19" ht="13.5" customHeight="1" x14ac:dyDescent="0.2">
      <c r="I26" s="62" t="str">
        <f t="shared" ref="I26:I89" si="0">IF(K26="","",LEFT(K26,8))</f>
        <v>01.03.18</v>
      </c>
      <c r="J26" s="61"/>
      <c r="K26" s="67" t="s">
        <v>5790</v>
      </c>
      <c r="L26" s="18">
        <v>1998.5402441906451</v>
      </c>
      <c r="M26" s="18">
        <v>7994.1609767625805</v>
      </c>
      <c r="N26" s="35"/>
      <c r="P26" s="34"/>
      <c r="Q26" s="66" t="s">
        <v>21</v>
      </c>
      <c r="R26" s="18">
        <v>7170.6118360025839</v>
      </c>
      <c r="S26" s="35"/>
    </row>
    <row r="27" spans="1:19" ht="13.5" customHeight="1" x14ac:dyDescent="0.2">
      <c r="I27" s="62" t="str">
        <f t="shared" si="0"/>
        <v>01.03.18</v>
      </c>
      <c r="J27" s="61"/>
      <c r="K27" s="67" t="s">
        <v>5791</v>
      </c>
      <c r="L27" s="18">
        <v>1980.5644735006451</v>
      </c>
      <c r="M27" s="18">
        <v>7922.2578940025805</v>
      </c>
      <c r="N27" s="35"/>
      <c r="P27" s="34"/>
      <c r="Q27" s="66" t="s">
        <v>22</v>
      </c>
      <c r="R27" s="18">
        <v>7098.9430644425847</v>
      </c>
      <c r="S27" s="35"/>
    </row>
    <row r="28" spans="1:19" ht="13.5" customHeight="1" x14ac:dyDescent="0.2">
      <c r="I28" s="62" t="str">
        <f t="shared" si="0"/>
        <v>01.03.18</v>
      </c>
      <c r="J28" s="61"/>
      <c r="K28" s="68" t="s">
        <v>5792</v>
      </c>
      <c r="L28" s="55">
        <v>1956.124165840645</v>
      </c>
      <c r="M28" s="55">
        <v>7824.49666336258</v>
      </c>
      <c r="N28" s="35"/>
      <c r="P28" s="34"/>
      <c r="Q28" s="66" t="s">
        <v>23</v>
      </c>
      <c r="R28" s="18">
        <v>7007.1814035225798</v>
      </c>
      <c r="S28" s="35"/>
    </row>
    <row r="29" spans="1:19" ht="13.5" customHeight="1" x14ac:dyDescent="0.2">
      <c r="I29" s="62" t="str">
        <f t="shared" si="0"/>
        <v>01.03.18</v>
      </c>
      <c r="J29" s="61"/>
      <c r="K29" s="67" t="s">
        <v>5793</v>
      </c>
      <c r="L29" s="18">
        <v>1944.0442874306441</v>
      </c>
      <c r="M29" s="18">
        <v>7776.1771497225764</v>
      </c>
      <c r="N29" s="35"/>
      <c r="P29" s="34"/>
      <c r="Q29" s="66" t="s">
        <v>24</v>
      </c>
      <c r="R29" s="18">
        <v>6992.0011857625768</v>
      </c>
      <c r="S29" s="35"/>
    </row>
    <row r="30" spans="1:19" ht="13.5" customHeight="1" x14ac:dyDescent="0.2">
      <c r="I30" s="62" t="str">
        <f t="shared" si="0"/>
        <v>01.03.18</v>
      </c>
      <c r="J30" s="61"/>
      <c r="K30" s="67" t="s">
        <v>5794</v>
      </c>
      <c r="L30" s="18">
        <v>1921.773273000646</v>
      </c>
      <c r="M30" s="18">
        <v>7687.0930920025839</v>
      </c>
      <c r="N30" s="35"/>
      <c r="P30" s="34"/>
      <c r="Q30" s="66" t="s">
        <v>25</v>
      </c>
      <c r="R30" s="18">
        <v>6940.4019357225798</v>
      </c>
      <c r="S30" s="35"/>
    </row>
    <row r="31" spans="1:19" ht="13.5" customHeight="1" x14ac:dyDescent="0.2">
      <c r="I31" s="62" t="str">
        <f t="shared" si="0"/>
        <v>01.03.18</v>
      </c>
      <c r="J31" s="61"/>
      <c r="K31" s="67" t="s">
        <v>5795</v>
      </c>
      <c r="L31" s="18">
        <v>1905.6016188206472</v>
      </c>
      <c r="M31" s="18">
        <v>7622.4064752825889</v>
      </c>
      <c r="N31" s="35"/>
      <c r="P31" s="34"/>
      <c r="Q31" s="66" t="s">
        <v>26</v>
      </c>
      <c r="R31" s="18">
        <v>6869.1033767225763</v>
      </c>
      <c r="S31" s="35"/>
    </row>
    <row r="32" spans="1:19" ht="13.5" customHeight="1" x14ac:dyDescent="0.2">
      <c r="A32" s="323" t="s">
        <v>15</v>
      </c>
      <c r="B32" s="323"/>
      <c r="C32" s="323"/>
      <c r="D32" s="323"/>
      <c r="E32" s="323"/>
      <c r="F32" s="323"/>
      <c r="G32" s="323"/>
      <c r="H32" s="323"/>
      <c r="I32" s="62" t="str">
        <f t="shared" si="0"/>
        <v>01.03.18</v>
      </c>
      <c r="J32" s="61"/>
      <c r="K32" s="68" t="s">
        <v>5796</v>
      </c>
      <c r="L32" s="55">
        <v>1888.3716864306452</v>
      </c>
      <c r="M32" s="55">
        <v>7553.486745722581</v>
      </c>
      <c r="N32" s="35"/>
      <c r="P32" s="34"/>
      <c r="Q32" s="66" t="s">
        <v>27</v>
      </c>
      <c r="R32" s="18">
        <v>6779.2506824025759</v>
      </c>
      <c r="S32" s="35"/>
    </row>
    <row r="33" spans="1:19" ht="13.5" customHeight="1" x14ac:dyDescent="0.2">
      <c r="A33" s="323"/>
      <c r="B33" s="323"/>
      <c r="C33" s="323"/>
      <c r="D33" s="323"/>
      <c r="E33" s="323"/>
      <c r="F33" s="323"/>
      <c r="G33" s="323"/>
      <c r="H33" s="323"/>
      <c r="I33" s="62" t="str">
        <f t="shared" si="0"/>
        <v>01.03.18</v>
      </c>
      <c r="J33" s="61"/>
      <c r="K33" s="67" t="s">
        <v>5797</v>
      </c>
      <c r="L33" s="18">
        <v>1894.8101828806452</v>
      </c>
      <c r="M33" s="18">
        <v>7579.240731522581</v>
      </c>
      <c r="N33" s="35"/>
      <c r="P33" s="34"/>
      <c r="Q33" s="66" t="s">
        <v>28</v>
      </c>
      <c r="R33" s="18">
        <v>6867.9139322825804</v>
      </c>
      <c r="S33" s="35"/>
    </row>
    <row r="34" spans="1:19" ht="13.5" customHeight="1" x14ac:dyDescent="0.2">
      <c r="A34" s="321">
        <f>+P15</f>
        <v>43180</v>
      </c>
      <c r="B34" s="321"/>
      <c r="C34" s="321"/>
      <c r="D34" s="321"/>
      <c r="E34" s="321"/>
      <c r="F34" s="321"/>
      <c r="G34" s="321"/>
      <c r="H34" s="321"/>
      <c r="I34" s="62" t="str">
        <f t="shared" si="0"/>
        <v>01.03.18</v>
      </c>
      <c r="J34" s="61"/>
      <c r="K34" s="67" t="s">
        <v>5798</v>
      </c>
      <c r="L34" s="18">
        <v>1886.9293117306449</v>
      </c>
      <c r="M34" s="18">
        <v>7547.7172469225798</v>
      </c>
      <c r="N34" s="35"/>
      <c r="P34" s="34"/>
      <c r="Q34" s="66" t="s">
        <v>29</v>
      </c>
      <c r="R34" s="18">
        <v>6831.7652766825768</v>
      </c>
      <c r="S34" s="35"/>
    </row>
    <row r="35" spans="1:19" ht="13.5" customHeight="1" x14ac:dyDescent="0.2">
      <c r="I35" s="62" t="str">
        <f t="shared" si="0"/>
        <v>01.03.18</v>
      </c>
      <c r="J35" s="61"/>
      <c r="K35" s="67" t="s">
        <v>5799</v>
      </c>
      <c r="L35" s="18">
        <v>1873.698860130645</v>
      </c>
      <c r="M35" s="18">
        <v>7494.7954405225801</v>
      </c>
      <c r="N35" s="35"/>
      <c r="P35" s="34"/>
      <c r="Q35" s="66" t="s">
        <v>30</v>
      </c>
      <c r="R35" s="18">
        <v>6766.3926876825808</v>
      </c>
      <c r="S35" s="35"/>
    </row>
    <row r="36" spans="1:19" ht="13.5" customHeight="1" x14ac:dyDescent="0.2">
      <c r="I36" s="62" t="str">
        <f t="shared" si="0"/>
        <v>01.03.18</v>
      </c>
      <c r="J36" s="61"/>
      <c r="K36" s="68" t="s">
        <v>5800</v>
      </c>
      <c r="L36" s="55">
        <v>1861.6064604006451</v>
      </c>
      <c r="M36" s="55">
        <v>7446.4258416025805</v>
      </c>
      <c r="N36" s="35"/>
      <c r="P36" s="34"/>
      <c r="Q36" s="66" t="s">
        <v>31</v>
      </c>
      <c r="R36" s="18">
        <v>6733.133615322572</v>
      </c>
      <c r="S36" s="35"/>
    </row>
    <row r="37" spans="1:19" ht="13.5" customHeight="1" x14ac:dyDescent="0.2">
      <c r="I37" s="62" t="str">
        <f t="shared" si="0"/>
        <v>01.03.18</v>
      </c>
      <c r="J37" s="61"/>
      <c r="K37" s="67" t="s">
        <v>5801</v>
      </c>
      <c r="L37" s="18">
        <v>1846.8590837706442</v>
      </c>
      <c r="M37" s="18">
        <v>7387.436335082577</v>
      </c>
      <c r="N37" s="35"/>
      <c r="P37" s="34"/>
      <c r="Q37" s="66" t="s">
        <v>18</v>
      </c>
      <c r="R37" s="18">
        <v>6675.6679294825763</v>
      </c>
      <c r="S37" s="35"/>
    </row>
    <row r="38" spans="1:19" ht="13.5" customHeight="1" x14ac:dyDescent="0.2">
      <c r="I38" s="62" t="str">
        <f t="shared" si="0"/>
        <v>01.03.18</v>
      </c>
      <c r="J38" s="61"/>
      <c r="K38" s="67" t="s">
        <v>5802</v>
      </c>
      <c r="L38" s="18">
        <v>1830.7721988006442</v>
      </c>
      <c r="M38" s="18">
        <v>7323.0887952025769</v>
      </c>
      <c r="N38" s="35"/>
      <c r="P38" s="34"/>
      <c r="Q38" s="66" t="s">
        <v>32</v>
      </c>
      <c r="R38" s="18">
        <v>6667.49589012258</v>
      </c>
      <c r="S38" s="35"/>
    </row>
    <row r="39" spans="1:19" ht="13.5" customHeight="1" x14ac:dyDescent="0.2">
      <c r="I39" s="62" t="str">
        <f t="shared" si="0"/>
        <v>01.03.18</v>
      </c>
      <c r="J39" s="61"/>
      <c r="K39" s="67" t="s">
        <v>5803</v>
      </c>
      <c r="L39" s="18">
        <v>1828.4329154206441</v>
      </c>
      <c r="M39" s="18">
        <v>7313.7316616825765</v>
      </c>
      <c r="N39" s="35"/>
      <c r="P39" s="34"/>
      <c r="Q39" s="66" t="s">
        <v>33</v>
      </c>
      <c r="R39" s="18">
        <v>6679.457103722576</v>
      </c>
      <c r="S39" s="35"/>
    </row>
    <row r="40" spans="1:19" ht="13.5" customHeight="1" x14ac:dyDescent="0.2">
      <c r="I40" s="62" t="str">
        <f t="shared" si="0"/>
        <v>01.03.18</v>
      </c>
      <c r="J40" s="61"/>
      <c r="K40" s="68" t="s">
        <v>5804</v>
      </c>
      <c r="L40" s="55">
        <v>1827.151028880646</v>
      </c>
      <c r="M40" s="55">
        <v>7308.6041155225839</v>
      </c>
      <c r="N40" s="35"/>
      <c r="P40" s="34"/>
      <c r="Q40" s="66" t="s">
        <v>34</v>
      </c>
      <c r="R40" s="18">
        <v>6656.0115256825757</v>
      </c>
      <c r="S40" s="35"/>
    </row>
    <row r="41" spans="1:19" ht="13.5" customHeight="1" x14ac:dyDescent="0.2">
      <c r="I41" s="62" t="str">
        <f t="shared" si="0"/>
        <v>01.03.18</v>
      </c>
      <c r="J41" s="61"/>
      <c r="K41" s="67" t="s">
        <v>5805</v>
      </c>
      <c r="L41" s="18">
        <v>1833.7502319106452</v>
      </c>
      <c r="M41" s="18">
        <v>7335.0009276425808</v>
      </c>
      <c r="N41" s="35"/>
      <c r="P41" s="34"/>
      <c r="Q41" s="66" t="s">
        <v>35</v>
      </c>
      <c r="R41" s="18">
        <v>6696.5701453225802</v>
      </c>
      <c r="S41" s="35"/>
    </row>
    <row r="42" spans="1:19" ht="13.5" customHeight="1" x14ac:dyDescent="0.2">
      <c r="I42" s="62" t="str">
        <f t="shared" si="0"/>
        <v>01.03.18</v>
      </c>
      <c r="J42" s="61"/>
      <c r="K42" s="67" t="s">
        <v>5806</v>
      </c>
      <c r="L42" s="18">
        <v>1838.2560259106451</v>
      </c>
      <c r="M42" s="18">
        <v>7353.0241036425805</v>
      </c>
      <c r="N42" s="35"/>
      <c r="P42" s="34"/>
      <c r="Q42" s="66" t="s">
        <v>36</v>
      </c>
      <c r="R42" s="18">
        <v>6764.8447914425797</v>
      </c>
      <c r="S42" s="35"/>
    </row>
    <row r="43" spans="1:19" ht="13.5" customHeight="1" x14ac:dyDescent="0.2">
      <c r="I43" s="62" t="str">
        <f t="shared" si="0"/>
        <v>01.03.18</v>
      </c>
      <c r="J43" s="61"/>
      <c r="K43" s="67" t="s">
        <v>5807</v>
      </c>
      <c r="L43" s="18">
        <v>1859.0909580306452</v>
      </c>
      <c r="M43" s="18">
        <v>7436.3638321225808</v>
      </c>
      <c r="N43" s="35"/>
      <c r="P43" s="34"/>
      <c r="Q43" s="66" t="s">
        <v>37</v>
      </c>
      <c r="R43" s="18">
        <v>6839.8308947225805</v>
      </c>
      <c r="S43" s="35"/>
    </row>
    <row r="44" spans="1:19" ht="13.5" customHeight="1" x14ac:dyDescent="0.2">
      <c r="I44" s="62" t="str">
        <f t="shared" si="0"/>
        <v>01.03.18</v>
      </c>
      <c r="J44" s="61"/>
      <c r="K44" s="68" t="s">
        <v>5808</v>
      </c>
      <c r="L44" s="55">
        <v>1885.3261400206441</v>
      </c>
      <c r="M44" s="55">
        <v>7541.3045600825762</v>
      </c>
      <c r="N44" s="35"/>
      <c r="P44" s="34"/>
      <c r="Q44" s="66" t="s">
        <v>38</v>
      </c>
      <c r="R44" s="18">
        <v>6959.3945590425801</v>
      </c>
      <c r="S44" s="35"/>
    </row>
    <row r="45" spans="1:19" ht="13.5" customHeight="1" x14ac:dyDescent="0.2">
      <c r="I45" s="62" t="str">
        <f t="shared" si="0"/>
        <v>01.03.18</v>
      </c>
      <c r="J45" s="61"/>
      <c r="K45" s="67" t="s">
        <v>5809</v>
      </c>
      <c r="L45" s="18">
        <v>1953.8322217106449</v>
      </c>
      <c r="M45" s="18">
        <v>7815.3288868425798</v>
      </c>
      <c r="N45" s="35"/>
      <c r="P45" s="34"/>
      <c r="Q45" s="66" t="s">
        <v>39</v>
      </c>
      <c r="R45" s="18">
        <v>7202.045979722584</v>
      </c>
      <c r="S45" s="35"/>
    </row>
    <row r="46" spans="1:19" ht="13.5" customHeight="1" x14ac:dyDescent="0.2">
      <c r="I46" s="62" t="str">
        <f t="shared" si="0"/>
        <v>01.03.18</v>
      </c>
      <c r="J46" s="61"/>
      <c r="K46" s="67" t="s">
        <v>5810</v>
      </c>
      <c r="L46" s="18">
        <v>2003.6112555606439</v>
      </c>
      <c r="M46" s="18">
        <v>8014.4450222425758</v>
      </c>
      <c r="N46" s="35"/>
      <c r="P46" s="34"/>
      <c r="Q46" s="66" t="s">
        <v>40</v>
      </c>
      <c r="R46" s="18">
        <v>7377.1913695625844</v>
      </c>
      <c r="S46" s="35"/>
    </row>
    <row r="47" spans="1:19" ht="13.5" customHeight="1" x14ac:dyDescent="0.2">
      <c r="I47" s="62" t="str">
        <f t="shared" si="0"/>
        <v>01.03.18</v>
      </c>
      <c r="J47" s="61"/>
      <c r="K47" s="67" t="s">
        <v>5811</v>
      </c>
      <c r="L47" s="18">
        <v>2050.8757024706451</v>
      </c>
      <c r="M47" s="18">
        <v>8203.5028098825806</v>
      </c>
      <c r="N47" s="35"/>
      <c r="P47" s="34"/>
      <c r="Q47" s="66" t="s">
        <v>41</v>
      </c>
      <c r="R47" s="18">
        <v>7598.582607362584</v>
      </c>
      <c r="S47" s="35"/>
    </row>
    <row r="48" spans="1:19" ht="13.5" customHeight="1" x14ac:dyDescent="0.2">
      <c r="I48" s="62" t="str">
        <f t="shared" si="0"/>
        <v>01.03.18</v>
      </c>
      <c r="J48" s="61"/>
      <c r="K48" s="68" t="s">
        <v>5812</v>
      </c>
      <c r="L48" s="55">
        <v>2112.9396746906441</v>
      </c>
      <c r="M48" s="55">
        <v>8451.7586987625764</v>
      </c>
      <c r="N48" s="35"/>
      <c r="P48" s="34"/>
      <c r="Q48" s="66" t="s">
        <v>42</v>
      </c>
      <c r="R48" s="18">
        <v>7732.8664340825808</v>
      </c>
      <c r="S48" s="35"/>
    </row>
    <row r="49" spans="8:19" ht="13.5" customHeight="1" x14ac:dyDescent="0.2">
      <c r="I49" s="62" t="str">
        <f t="shared" si="0"/>
        <v>01.03.18</v>
      </c>
      <c r="J49" s="61"/>
      <c r="K49" s="67" t="s">
        <v>5813</v>
      </c>
      <c r="L49" s="18">
        <v>2182.0326435706461</v>
      </c>
      <c r="M49" s="18">
        <v>8728.1305742825843</v>
      </c>
      <c r="N49" s="35"/>
      <c r="P49" s="34"/>
      <c r="Q49" s="66" t="s">
        <v>43</v>
      </c>
      <c r="R49" s="18">
        <v>8021.1851587625761</v>
      </c>
      <c r="S49" s="35"/>
    </row>
    <row r="50" spans="8:19" ht="13.5" customHeight="1" x14ac:dyDescent="0.2">
      <c r="I50" s="62" t="str">
        <f t="shared" si="0"/>
        <v>01.03.18</v>
      </c>
      <c r="J50" s="61"/>
      <c r="K50" s="67" t="s">
        <v>5814</v>
      </c>
      <c r="L50" s="18">
        <v>2255.6070386606439</v>
      </c>
      <c r="M50" s="18">
        <v>9022.4281546425755</v>
      </c>
      <c r="N50" s="35"/>
      <c r="P50" s="34"/>
      <c r="Q50" s="66" t="s">
        <v>44</v>
      </c>
      <c r="R50" s="18">
        <v>8305.6989711225888</v>
      </c>
      <c r="S50" s="35"/>
    </row>
    <row r="51" spans="8:19" ht="13.5" customHeight="1" x14ac:dyDescent="0.2">
      <c r="I51" s="62" t="str">
        <f t="shared" si="0"/>
        <v>01.03.18</v>
      </c>
      <c r="J51" s="61"/>
      <c r="K51" s="67" t="s">
        <v>5815</v>
      </c>
      <c r="L51" s="18">
        <v>2313.6526366806461</v>
      </c>
      <c r="M51" s="18">
        <v>9254.6105467225843</v>
      </c>
      <c r="N51" s="35"/>
      <c r="P51" s="34"/>
      <c r="Q51" s="66" t="s">
        <v>45</v>
      </c>
      <c r="R51" s="18">
        <v>8533.1226461225888</v>
      </c>
      <c r="S51" s="35"/>
    </row>
    <row r="52" spans="8:19" ht="13.5" customHeight="1" x14ac:dyDescent="0.2">
      <c r="I52" s="62" t="str">
        <f t="shared" si="0"/>
        <v>01.03.18</v>
      </c>
      <c r="J52" s="61"/>
      <c r="K52" s="68" t="s">
        <v>5816</v>
      </c>
      <c r="L52" s="55">
        <v>2365.7592966306461</v>
      </c>
      <c r="M52" s="55">
        <v>9463.0371865225843</v>
      </c>
      <c r="N52" s="35"/>
      <c r="P52" s="34"/>
      <c r="Q52" s="66" t="s">
        <v>46</v>
      </c>
      <c r="R52" s="18">
        <v>8711.3259582425835</v>
      </c>
      <c r="S52" s="35"/>
    </row>
    <row r="53" spans="8:19" ht="13.5" customHeight="1" x14ac:dyDescent="0.2">
      <c r="I53" s="62" t="str">
        <f t="shared" si="0"/>
        <v>01.03.18</v>
      </c>
      <c r="J53" s="61"/>
      <c r="K53" s="67" t="s">
        <v>5817</v>
      </c>
      <c r="L53" s="18">
        <v>2439.9959014106471</v>
      </c>
      <c r="M53" s="18">
        <v>9759.9836056425884</v>
      </c>
      <c r="N53" s="35"/>
      <c r="P53" s="34"/>
      <c r="Q53" s="66" t="s">
        <v>47</v>
      </c>
      <c r="R53" s="18">
        <v>9054.7759612825812</v>
      </c>
      <c r="S53" s="35"/>
    </row>
    <row r="54" spans="8:19" ht="13.5" customHeight="1" x14ac:dyDescent="0.2">
      <c r="I54" s="62" t="str">
        <f t="shared" si="0"/>
        <v>01.03.18</v>
      </c>
      <c r="J54" s="61"/>
      <c r="K54" s="67" t="s">
        <v>5818</v>
      </c>
      <c r="L54" s="18">
        <v>2475.8967583906442</v>
      </c>
      <c r="M54" s="18">
        <v>9903.5870335625768</v>
      </c>
      <c r="N54" s="35"/>
      <c r="P54" s="34"/>
      <c r="Q54" s="66" t="s">
        <v>48</v>
      </c>
      <c r="R54" s="18">
        <v>9193.2084004425778</v>
      </c>
      <c r="S54" s="35"/>
    </row>
    <row r="55" spans="8:19" ht="13.5" customHeight="1" x14ac:dyDescent="0.2">
      <c r="I55" s="62" t="str">
        <f t="shared" si="0"/>
        <v>01.03.18</v>
      </c>
      <c r="J55" s="61"/>
      <c r="K55" s="67" t="s">
        <v>5819</v>
      </c>
      <c r="L55" s="18">
        <v>2521.1773457906443</v>
      </c>
      <c r="M55" s="18">
        <v>10084.709383162577</v>
      </c>
      <c r="N55" s="35"/>
      <c r="P55" s="34"/>
      <c r="Q55" s="66" t="s">
        <v>49</v>
      </c>
      <c r="R55" s="18">
        <v>9306.677905362576</v>
      </c>
      <c r="S55" s="35"/>
    </row>
    <row r="56" spans="8:19" ht="13.5" customHeight="1" x14ac:dyDescent="0.2">
      <c r="I56" s="62" t="str">
        <f t="shared" si="0"/>
        <v>01.03.18</v>
      </c>
      <c r="J56" s="61"/>
      <c r="K56" s="68" t="s">
        <v>5820</v>
      </c>
      <c r="L56" s="55">
        <v>2558.1198277806461</v>
      </c>
      <c r="M56" s="55">
        <v>10232.479311122584</v>
      </c>
      <c r="N56" s="35"/>
      <c r="P56" s="34"/>
      <c r="Q56" s="66" t="s">
        <v>50</v>
      </c>
      <c r="R56" s="18">
        <v>9414.5195964025879</v>
      </c>
      <c r="S56" s="35"/>
    </row>
    <row r="57" spans="8:19" ht="13.5" customHeight="1" x14ac:dyDescent="0.2">
      <c r="H57" s="69" t="s">
        <v>121</v>
      </c>
      <c r="I57" s="62" t="str">
        <f t="shared" si="0"/>
        <v>01.03.18</v>
      </c>
      <c r="J57" s="61"/>
      <c r="K57" s="67" t="s">
        <v>5821</v>
      </c>
      <c r="L57" s="18">
        <v>2565.8319382606442</v>
      </c>
      <c r="M57" s="18">
        <v>10263.327753042577</v>
      </c>
      <c r="N57" s="35"/>
      <c r="P57" s="34"/>
      <c r="Q57" s="66" t="s">
        <v>51</v>
      </c>
      <c r="R57" s="18">
        <v>9533.6021112825802</v>
      </c>
      <c r="S57" s="35"/>
    </row>
    <row r="58" spans="8:19" ht="13.5" customHeight="1" x14ac:dyDescent="0.2">
      <c r="I58" s="62" t="str">
        <f t="shared" si="0"/>
        <v>01.03.18</v>
      </c>
      <c r="J58" s="61"/>
      <c r="K58" s="67" t="s">
        <v>5822</v>
      </c>
      <c r="L58" s="18">
        <v>2567.7432352606465</v>
      </c>
      <c r="M58" s="18">
        <v>10270.972941042586</v>
      </c>
      <c r="N58" s="35"/>
      <c r="P58" s="34"/>
      <c r="Q58" s="66" t="s">
        <v>52</v>
      </c>
      <c r="R58" s="18">
        <v>9589.4679883625795</v>
      </c>
      <c r="S58" s="35"/>
    </row>
    <row r="59" spans="8:19" ht="13.5" customHeight="1" x14ac:dyDescent="0.2">
      <c r="I59" s="62" t="str">
        <f t="shared" si="0"/>
        <v>01.03.18</v>
      </c>
      <c r="J59" s="61"/>
      <c r="K59" s="67" t="s">
        <v>5823</v>
      </c>
      <c r="L59" s="18">
        <v>2567.6991200006441</v>
      </c>
      <c r="M59" s="18">
        <v>10270.796480002577</v>
      </c>
      <c r="N59" s="35"/>
      <c r="P59" s="34"/>
      <c r="Q59" s="66" t="s">
        <v>53</v>
      </c>
      <c r="R59" s="18">
        <v>9633.6714426025846</v>
      </c>
      <c r="S59" s="35"/>
    </row>
    <row r="60" spans="8:19" ht="13.5" customHeight="1" x14ac:dyDescent="0.2">
      <c r="I60" s="62" t="str">
        <f t="shared" si="0"/>
        <v>01.03.18</v>
      </c>
      <c r="J60" s="61"/>
      <c r="K60" s="68" t="s">
        <v>5824</v>
      </c>
      <c r="L60" s="55">
        <v>2582.4729318806453</v>
      </c>
      <c r="M60" s="55">
        <v>10329.891727522581</v>
      </c>
      <c r="N60" s="35"/>
      <c r="P60" s="34"/>
      <c r="Q60" s="66" t="s">
        <v>54</v>
      </c>
      <c r="R60" s="18">
        <v>9632.6935888025801</v>
      </c>
      <c r="S60" s="35"/>
    </row>
    <row r="61" spans="8:19" ht="13.5" customHeight="1" x14ac:dyDescent="0.2">
      <c r="I61" s="62" t="str">
        <f t="shared" si="0"/>
        <v>01.03.18</v>
      </c>
      <c r="J61" s="61"/>
      <c r="K61" s="67" t="s">
        <v>5825</v>
      </c>
      <c r="L61" s="18">
        <v>2579.4044661406451</v>
      </c>
      <c r="M61" s="18">
        <v>10317.617864562581</v>
      </c>
      <c r="N61" s="35"/>
      <c r="P61" s="34"/>
      <c r="Q61" s="66" t="s">
        <v>55</v>
      </c>
      <c r="R61" s="18">
        <v>9627.6980339625879</v>
      </c>
      <c r="S61" s="35"/>
    </row>
    <row r="62" spans="8:19" ht="13.5" customHeight="1" x14ac:dyDescent="0.2">
      <c r="I62" s="62" t="str">
        <f t="shared" si="0"/>
        <v>01.03.18</v>
      </c>
      <c r="J62" s="61"/>
      <c r="K62" s="67" t="s">
        <v>5826</v>
      </c>
      <c r="L62" s="18">
        <v>2587.0543630506431</v>
      </c>
      <c r="M62" s="18">
        <v>10348.217452202573</v>
      </c>
      <c r="N62" s="35"/>
      <c r="P62" s="34"/>
      <c r="Q62" s="66" t="s">
        <v>56</v>
      </c>
      <c r="R62" s="18">
        <v>9663.6569162825799</v>
      </c>
      <c r="S62" s="35"/>
    </row>
    <row r="63" spans="8:19" ht="13.5" customHeight="1" x14ac:dyDescent="0.2">
      <c r="I63" s="62" t="str">
        <f t="shared" si="0"/>
        <v>01.03.18</v>
      </c>
      <c r="J63" s="61"/>
      <c r="K63" s="67" t="s">
        <v>5827</v>
      </c>
      <c r="L63" s="18">
        <v>2598.9614860906463</v>
      </c>
      <c r="M63" s="18">
        <v>10395.845944362585</v>
      </c>
      <c r="N63" s="35"/>
      <c r="P63" s="34"/>
      <c r="Q63" s="66" t="s">
        <v>57</v>
      </c>
      <c r="R63" s="18">
        <v>9696.7754829625756</v>
      </c>
      <c r="S63" s="35"/>
    </row>
    <row r="64" spans="8:19" ht="13.5" customHeight="1" x14ac:dyDescent="0.2">
      <c r="I64" s="62" t="str">
        <f t="shared" si="0"/>
        <v>01.03.18</v>
      </c>
      <c r="J64" s="61"/>
      <c r="K64" s="68" t="s">
        <v>5828</v>
      </c>
      <c r="L64" s="55">
        <v>2599.6861448406462</v>
      </c>
      <c r="M64" s="55">
        <v>10398.744579362585</v>
      </c>
      <c r="N64" s="35"/>
      <c r="P64" s="34"/>
      <c r="Q64" s="66" t="s">
        <v>58</v>
      </c>
      <c r="R64" s="18">
        <v>9674.6729530025768</v>
      </c>
      <c r="S64" s="35"/>
    </row>
    <row r="65" spans="9:19" ht="13.5" customHeight="1" x14ac:dyDescent="0.2">
      <c r="I65" s="62" t="str">
        <f t="shared" si="0"/>
        <v>01.03.18</v>
      </c>
      <c r="J65" s="61"/>
      <c r="K65" s="67" t="s">
        <v>5829</v>
      </c>
      <c r="L65" s="18">
        <v>2605.5536048806471</v>
      </c>
      <c r="M65" s="18">
        <v>10422.214419522588</v>
      </c>
      <c r="N65" s="35"/>
      <c r="P65" s="34"/>
      <c r="Q65" s="66" t="s">
        <v>59</v>
      </c>
      <c r="R65" s="18">
        <v>9680.7930200425853</v>
      </c>
      <c r="S65" s="35"/>
    </row>
    <row r="66" spans="9:19" ht="13.5" customHeight="1" x14ac:dyDescent="0.2">
      <c r="I66" s="62" t="str">
        <f t="shared" si="0"/>
        <v>01.03.18</v>
      </c>
      <c r="J66" s="61"/>
      <c r="K66" s="67" t="s">
        <v>5830</v>
      </c>
      <c r="L66" s="18">
        <v>2612.7785838906443</v>
      </c>
      <c r="M66" s="18">
        <v>10451.114335562577</v>
      </c>
      <c r="N66" s="35"/>
      <c r="P66" s="34"/>
      <c r="Q66" s="66" t="s">
        <v>60</v>
      </c>
      <c r="R66" s="18">
        <v>9672.38251264258</v>
      </c>
      <c r="S66" s="35"/>
    </row>
    <row r="67" spans="9:19" ht="13.5" customHeight="1" x14ac:dyDescent="0.2">
      <c r="I67" s="62" t="str">
        <f t="shared" si="0"/>
        <v>01.03.18</v>
      </c>
      <c r="J67" s="61"/>
      <c r="K67" s="67" t="s">
        <v>5831</v>
      </c>
      <c r="L67" s="18">
        <v>2630.7286384906429</v>
      </c>
      <c r="M67" s="18">
        <v>10522.914553962572</v>
      </c>
      <c r="N67" s="35"/>
      <c r="P67" s="34"/>
      <c r="Q67" s="66" t="s">
        <v>61</v>
      </c>
      <c r="R67" s="18">
        <v>9673.3542990825772</v>
      </c>
      <c r="S67" s="35"/>
    </row>
    <row r="68" spans="9:19" ht="13.5" customHeight="1" x14ac:dyDescent="0.2">
      <c r="I68" s="62" t="str">
        <f t="shared" si="0"/>
        <v>01.03.18</v>
      </c>
      <c r="J68" s="61"/>
      <c r="K68" s="68" t="s">
        <v>5832</v>
      </c>
      <c r="L68" s="55">
        <v>2631.0499654006449</v>
      </c>
      <c r="M68" s="55">
        <v>10524.199861602579</v>
      </c>
      <c r="N68" s="35"/>
      <c r="P68" s="34"/>
      <c r="Q68" s="66" t="s">
        <v>62</v>
      </c>
      <c r="R68" s="18">
        <v>9703.2075215625773</v>
      </c>
      <c r="S68" s="35"/>
    </row>
    <row r="69" spans="9:19" ht="13.5" customHeight="1" x14ac:dyDescent="0.2">
      <c r="I69" s="62" t="str">
        <f t="shared" si="0"/>
        <v>01.03.18</v>
      </c>
      <c r="J69" s="61"/>
      <c r="K69" s="67" t="s">
        <v>5833</v>
      </c>
      <c r="L69" s="18">
        <v>2608.1402327706451</v>
      </c>
      <c r="M69" s="18">
        <v>10432.56093108258</v>
      </c>
      <c r="N69" s="35"/>
      <c r="P69" s="34"/>
      <c r="Q69" s="66" t="s">
        <v>63</v>
      </c>
      <c r="R69" s="18">
        <v>9698.2877780825838</v>
      </c>
      <c r="S69" s="35"/>
    </row>
    <row r="70" spans="9:19" ht="13.5" customHeight="1" x14ac:dyDescent="0.2">
      <c r="I70" s="62" t="str">
        <f t="shared" si="0"/>
        <v>01.03.18</v>
      </c>
      <c r="J70" s="61"/>
      <c r="K70" s="67" t="s">
        <v>5834</v>
      </c>
      <c r="L70" s="18">
        <v>2612.1504454706442</v>
      </c>
      <c r="M70" s="18">
        <v>10448.601781882577</v>
      </c>
      <c r="N70" s="35"/>
      <c r="P70" s="34"/>
      <c r="Q70" s="66" t="s">
        <v>64</v>
      </c>
      <c r="R70" s="18">
        <v>9722.2324025625803</v>
      </c>
      <c r="S70" s="35"/>
    </row>
    <row r="71" spans="9:19" ht="13.5" customHeight="1" x14ac:dyDescent="0.2">
      <c r="I71" s="62" t="str">
        <f t="shared" si="0"/>
        <v>01.03.18</v>
      </c>
      <c r="J71" s="61"/>
      <c r="K71" s="67" t="s">
        <v>5835</v>
      </c>
      <c r="L71" s="18">
        <v>2597.9485931306449</v>
      </c>
      <c r="M71" s="18">
        <v>10391.79437252258</v>
      </c>
      <c r="N71" s="35"/>
      <c r="P71" s="34"/>
      <c r="Q71" s="66" t="s">
        <v>65</v>
      </c>
      <c r="R71" s="18">
        <v>9685.1053456025838</v>
      </c>
      <c r="S71" s="35"/>
    </row>
    <row r="72" spans="9:19" ht="13.5" customHeight="1" x14ac:dyDescent="0.2">
      <c r="I72" s="62" t="str">
        <f t="shared" si="0"/>
        <v>01.03.18</v>
      </c>
      <c r="J72" s="61"/>
      <c r="K72" s="68" t="s">
        <v>5836</v>
      </c>
      <c r="L72" s="55">
        <v>2582.9763993106453</v>
      </c>
      <c r="M72" s="55">
        <v>10331.905597242581</v>
      </c>
      <c r="N72" s="35"/>
      <c r="P72" s="34"/>
      <c r="Q72" s="66" t="s">
        <v>66</v>
      </c>
      <c r="R72" s="18">
        <v>9621.3337031625833</v>
      </c>
      <c r="S72" s="35"/>
    </row>
    <row r="73" spans="9:19" ht="13.5" customHeight="1" x14ac:dyDescent="0.2">
      <c r="I73" s="62" t="str">
        <f t="shared" si="0"/>
        <v>01.03.18</v>
      </c>
      <c r="J73" s="61"/>
      <c r="K73" s="67" t="s">
        <v>5837</v>
      </c>
      <c r="L73" s="18">
        <v>2583.0942236506448</v>
      </c>
      <c r="M73" s="18">
        <v>10332.376894602579</v>
      </c>
      <c r="N73" s="35"/>
      <c r="P73" s="34"/>
      <c r="Q73" s="66" t="s">
        <v>67</v>
      </c>
      <c r="R73" s="18">
        <v>9562.9102342825881</v>
      </c>
      <c r="S73" s="35"/>
    </row>
    <row r="74" spans="9:19" ht="13.5" customHeight="1" x14ac:dyDescent="0.2">
      <c r="I74" s="62" t="str">
        <f t="shared" si="0"/>
        <v>01.03.18</v>
      </c>
      <c r="J74" s="61"/>
      <c r="K74" s="67" t="s">
        <v>5838</v>
      </c>
      <c r="L74" s="18">
        <v>2558.4687508506449</v>
      </c>
      <c r="M74" s="18">
        <v>10233.87500340258</v>
      </c>
      <c r="N74" s="35"/>
      <c r="P74" s="34"/>
      <c r="Q74" s="66" t="s">
        <v>68</v>
      </c>
      <c r="R74" s="18">
        <v>9461.7095602825848</v>
      </c>
      <c r="S74" s="35"/>
    </row>
    <row r="75" spans="9:19" ht="13.5" customHeight="1" x14ac:dyDescent="0.2">
      <c r="I75" s="62" t="str">
        <f t="shared" si="0"/>
        <v>01.03.18</v>
      </c>
      <c r="J75" s="61"/>
      <c r="K75" s="67" t="s">
        <v>5839</v>
      </c>
      <c r="L75" s="18">
        <v>2544.6039966306439</v>
      </c>
      <c r="M75" s="18">
        <v>10178.415986522576</v>
      </c>
      <c r="N75" s="35"/>
      <c r="P75" s="34"/>
      <c r="Q75" s="66" t="s">
        <v>69</v>
      </c>
      <c r="R75" s="18">
        <v>9404.1918366425834</v>
      </c>
      <c r="S75" s="35"/>
    </row>
    <row r="76" spans="9:19" ht="13.5" customHeight="1" x14ac:dyDescent="0.2">
      <c r="I76" s="62" t="str">
        <f t="shared" si="0"/>
        <v>01.03.18</v>
      </c>
      <c r="J76" s="61"/>
      <c r="K76" s="68" t="s">
        <v>5840</v>
      </c>
      <c r="L76" s="55">
        <v>2542.9719364706448</v>
      </c>
      <c r="M76" s="55">
        <v>10171.887745882579</v>
      </c>
      <c r="N76" s="35"/>
      <c r="P76" s="34"/>
      <c r="Q76" s="66" t="s">
        <v>70</v>
      </c>
      <c r="R76" s="18">
        <v>9406.0459720025774</v>
      </c>
      <c r="S76" s="35"/>
    </row>
    <row r="77" spans="9:19" ht="13.5" customHeight="1" x14ac:dyDescent="0.2">
      <c r="I77" s="62" t="str">
        <f t="shared" si="0"/>
        <v>01.03.18</v>
      </c>
      <c r="J77" s="61"/>
      <c r="K77" s="67" t="s">
        <v>5841</v>
      </c>
      <c r="L77" s="18">
        <v>2553.2827380606464</v>
      </c>
      <c r="M77" s="18">
        <v>10213.130952242585</v>
      </c>
      <c r="N77" s="35"/>
      <c r="P77" s="34"/>
      <c r="Q77" s="66" t="s">
        <v>71</v>
      </c>
      <c r="R77" s="18">
        <v>9505.3125512425813</v>
      </c>
      <c r="S77" s="35"/>
    </row>
    <row r="78" spans="9:19" ht="13.5" customHeight="1" x14ac:dyDescent="0.2">
      <c r="I78" s="62" t="str">
        <f t="shared" si="0"/>
        <v>01.03.18</v>
      </c>
      <c r="J78" s="61"/>
      <c r="K78" s="67" t="s">
        <v>5842</v>
      </c>
      <c r="L78" s="18">
        <v>2547.2567455706471</v>
      </c>
      <c r="M78" s="18">
        <v>10189.026982282589</v>
      </c>
      <c r="N78" s="35"/>
      <c r="P78" s="34"/>
      <c r="Q78" s="66" t="s">
        <v>72</v>
      </c>
      <c r="R78" s="18">
        <v>9490.3863879625806</v>
      </c>
      <c r="S78" s="35"/>
    </row>
    <row r="79" spans="9:19" ht="13.5" customHeight="1" x14ac:dyDescent="0.2">
      <c r="I79" s="62" t="str">
        <f t="shared" si="0"/>
        <v>01.03.18</v>
      </c>
      <c r="J79" s="61"/>
      <c r="K79" s="67" t="s">
        <v>5843</v>
      </c>
      <c r="L79" s="18">
        <v>2557.0631543106465</v>
      </c>
      <c r="M79" s="18">
        <v>10228.252617242586</v>
      </c>
      <c r="N79" s="35"/>
      <c r="P79" s="34"/>
      <c r="Q79" s="66" t="s">
        <v>73</v>
      </c>
      <c r="R79" s="18">
        <v>9420.2161960025842</v>
      </c>
      <c r="S79" s="35"/>
    </row>
    <row r="80" spans="9:19" ht="13.5" customHeight="1" x14ac:dyDescent="0.2">
      <c r="I80" s="62" t="str">
        <f t="shared" si="0"/>
        <v>01.03.18</v>
      </c>
      <c r="J80" s="61"/>
      <c r="K80" s="68" t="s">
        <v>5844</v>
      </c>
      <c r="L80" s="55">
        <v>2537.5222281806446</v>
      </c>
      <c r="M80" s="55">
        <v>10150.088912722578</v>
      </c>
      <c r="N80" s="35"/>
      <c r="P80" s="34"/>
      <c r="Q80" s="66" t="s">
        <v>74</v>
      </c>
      <c r="R80" s="18">
        <v>9301.0066342825758</v>
      </c>
      <c r="S80" s="35"/>
    </row>
    <row r="81" spans="9:19" ht="13.5" customHeight="1" x14ac:dyDescent="0.2">
      <c r="I81" s="62" t="str">
        <f t="shared" si="0"/>
        <v>01.03.18</v>
      </c>
      <c r="J81" s="61"/>
      <c r="K81" s="67" t="s">
        <v>5845</v>
      </c>
      <c r="L81" s="18">
        <v>2543.6217777806451</v>
      </c>
      <c r="M81" s="18">
        <v>10174.48711112258</v>
      </c>
      <c r="N81" s="35"/>
      <c r="P81" s="34"/>
      <c r="Q81" s="66" t="s">
        <v>75</v>
      </c>
      <c r="R81" s="18">
        <v>9311.3960222025798</v>
      </c>
      <c r="S81" s="35"/>
    </row>
    <row r="82" spans="9:19" ht="13.5" customHeight="1" x14ac:dyDescent="0.2">
      <c r="I82" s="62" t="str">
        <f t="shared" si="0"/>
        <v>01.03.18</v>
      </c>
      <c r="J82" s="61"/>
      <c r="K82" s="67" t="s">
        <v>5846</v>
      </c>
      <c r="L82" s="18">
        <v>2552.5084887306452</v>
      </c>
      <c r="M82" s="18">
        <v>10210.033954922581</v>
      </c>
      <c r="N82" s="35"/>
      <c r="P82" s="34"/>
      <c r="Q82" s="66" t="s">
        <v>76</v>
      </c>
      <c r="R82" s="18">
        <v>9343.6659930025835</v>
      </c>
      <c r="S82" s="35"/>
    </row>
    <row r="83" spans="9:19" ht="13.5" customHeight="1" x14ac:dyDescent="0.2">
      <c r="I83" s="62" t="str">
        <f t="shared" si="0"/>
        <v>01.03.18</v>
      </c>
      <c r="J83" s="61"/>
      <c r="K83" s="67" t="s">
        <v>5847</v>
      </c>
      <c r="L83" s="18">
        <v>2538.4446241806454</v>
      </c>
      <c r="M83" s="18">
        <v>10153.778496722582</v>
      </c>
      <c r="N83" s="35"/>
      <c r="P83" s="34"/>
      <c r="Q83" s="66" t="s">
        <v>77</v>
      </c>
      <c r="R83" s="18">
        <v>9329.2550177225839</v>
      </c>
      <c r="S83" s="35"/>
    </row>
    <row r="84" spans="9:19" ht="13.5" customHeight="1" x14ac:dyDescent="0.2">
      <c r="I84" s="62" t="str">
        <f t="shared" si="0"/>
        <v>01.03.18</v>
      </c>
      <c r="J84" s="61"/>
      <c r="K84" s="68" t="s">
        <v>5848</v>
      </c>
      <c r="L84" s="55">
        <v>2519.831237850643</v>
      </c>
      <c r="M84" s="55">
        <v>10079.324951402572</v>
      </c>
      <c r="N84" s="35"/>
      <c r="P84" s="34"/>
      <c r="Q84" s="66" t="s">
        <v>78</v>
      </c>
      <c r="R84" s="18">
        <v>9291.3033538425771</v>
      </c>
      <c r="S84" s="35"/>
    </row>
    <row r="85" spans="9:19" ht="13.5" customHeight="1" x14ac:dyDescent="0.2">
      <c r="I85" s="62" t="str">
        <f t="shared" si="0"/>
        <v>01.03.18</v>
      </c>
      <c r="J85" s="61"/>
      <c r="K85" s="67" t="s">
        <v>5849</v>
      </c>
      <c r="L85" s="18">
        <v>2531.473562600645</v>
      </c>
      <c r="M85" s="18">
        <v>10125.89425040258</v>
      </c>
      <c r="N85" s="35"/>
      <c r="P85" s="34"/>
      <c r="Q85" s="66" t="s">
        <v>79</v>
      </c>
      <c r="R85" s="18">
        <v>9227.138929722576</v>
      </c>
      <c r="S85" s="35"/>
    </row>
    <row r="86" spans="9:19" ht="13.5" customHeight="1" x14ac:dyDescent="0.2">
      <c r="I86" s="62" t="str">
        <f t="shared" si="0"/>
        <v>01.03.18</v>
      </c>
      <c r="J86" s="61"/>
      <c r="K86" s="67" t="s">
        <v>5850</v>
      </c>
      <c r="L86" s="18">
        <v>2524.2370709206461</v>
      </c>
      <c r="M86" s="18">
        <v>10096.948283682585</v>
      </c>
      <c r="N86" s="35"/>
      <c r="P86" s="34"/>
      <c r="Q86" s="66" t="s">
        <v>80</v>
      </c>
      <c r="R86" s="18">
        <v>9253.88968512258</v>
      </c>
      <c r="S86" s="35"/>
    </row>
    <row r="87" spans="9:19" ht="13.5" customHeight="1" x14ac:dyDescent="0.2">
      <c r="I87" s="62" t="str">
        <f t="shared" si="0"/>
        <v>01.03.18</v>
      </c>
      <c r="J87" s="61"/>
      <c r="K87" s="67" t="s">
        <v>5851</v>
      </c>
      <c r="L87" s="18">
        <v>2534.022807000646</v>
      </c>
      <c r="M87" s="18">
        <v>10136.091228002584</v>
      </c>
      <c r="N87" s="35"/>
      <c r="P87" s="34"/>
      <c r="Q87" s="66" t="s">
        <v>81</v>
      </c>
      <c r="R87" s="18">
        <v>9231.9209975625799</v>
      </c>
      <c r="S87" s="35"/>
    </row>
    <row r="88" spans="9:19" ht="13.5" customHeight="1" x14ac:dyDescent="0.2">
      <c r="I88" s="62" t="str">
        <f t="shared" si="0"/>
        <v>01.03.18</v>
      </c>
      <c r="J88" s="61"/>
      <c r="K88" s="68" t="s">
        <v>5852</v>
      </c>
      <c r="L88" s="55">
        <v>2526.977622830645</v>
      </c>
      <c r="M88" s="55">
        <v>10107.91049132258</v>
      </c>
      <c r="N88" s="35"/>
      <c r="P88" s="34"/>
      <c r="Q88" s="66" t="s">
        <v>82</v>
      </c>
      <c r="R88" s="18">
        <v>9207.8693132425778</v>
      </c>
      <c r="S88" s="35"/>
    </row>
    <row r="89" spans="9:19" ht="13.5" customHeight="1" x14ac:dyDescent="0.2">
      <c r="I89" s="62" t="str">
        <f t="shared" si="0"/>
        <v>01.03.18</v>
      </c>
      <c r="J89" s="61"/>
      <c r="K89" s="67" t="s">
        <v>5853</v>
      </c>
      <c r="L89" s="18">
        <v>2511.7907474906442</v>
      </c>
      <c r="M89" s="18">
        <v>10047.162989962577</v>
      </c>
      <c r="N89" s="35"/>
      <c r="P89" s="34"/>
      <c r="Q89" s="66" t="s">
        <v>83</v>
      </c>
      <c r="R89" s="18">
        <v>9221.8464928825797</v>
      </c>
      <c r="S89" s="35"/>
    </row>
    <row r="90" spans="9:19" ht="13.5" customHeight="1" x14ac:dyDescent="0.2">
      <c r="I90" s="62" t="str">
        <f t="shared" ref="I90:I153" si="1">IF(K90="","",LEFT(K90,8))</f>
        <v>01.03.18</v>
      </c>
      <c r="J90" s="61"/>
      <c r="K90" s="67" t="s">
        <v>5854</v>
      </c>
      <c r="L90" s="18">
        <v>2491.531304600644</v>
      </c>
      <c r="M90" s="18">
        <v>9966.1252184025761</v>
      </c>
      <c r="N90" s="35"/>
      <c r="P90" s="34"/>
      <c r="Q90" s="66" t="s">
        <v>84</v>
      </c>
      <c r="R90" s="18">
        <v>9135.8947525625808</v>
      </c>
      <c r="S90" s="35"/>
    </row>
    <row r="91" spans="9:19" ht="13.5" customHeight="1" x14ac:dyDescent="0.2">
      <c r="I91" s="62" t="str">
        <f t="shared" si="1"/>
        <v>01.03.18</v>
      </c>
      <c r="J91" s="61"/>
      <c r="K91" s="67" t="s">
        <v>5855</v>
      </c>
      <c r="L91" s="18">
        <v>2499.4630336706441</v>
      </c>
      <c r="M91" s="18">
        <v>9997.8521346825764</v>
      </c>
      <c r="N91" s="35"/>
      <c r="P91" s="34"/>
      <c r="Q91" s="66" t="s">
        <v>85</v>
      </c>
      <c r="R91" s="18">
        <v>9159.7222821225841</v>
      </c>
      <c r="S91" s="35"/>
    </row>
    <row r="92" spans="9:19" ht="13.5" customHeight="1" x14ac:dyDescent="0.2">
      <c r="I92" s="62" t="str">
        <f t="shared" si="1"/>
        <v>01.03.18</v>
      </c>
      <c r="J92" s="61"/>
      <c r="K92" s="68" t="s">
        <v>5856</v>
      </c>
      <c r="L92" s="55">
        <v>2500.2468817706431</v>
      </c>
      <c r="M92" s="55">
        <v>10000.987527082572</v>
      </c>
      <c r="N92" s="35"/>
      <c r="P92" s="34"/>
      <c r="Q92" s="66" t="s">
        <v>86</v>
      </c>
      <c r="R92" s="18">
        <v>9155.9998448025854</v>
      </c>
      <c r="S92" s="35"/>
    </row>
    <row r="93" spans="9:19" ht="13.5" customHeight="1" x14ac:dyDescent="0.2">
      <c r="I93" s="62" t="str">
        <f t="shared" si="1"/>
        <v>01.03.18</v>
      </c>
      <c r="J93" s="61"/>
      <c r="K93" s="67" t="s">
        <v>5857</v>
      </c>
      <c r="L93" s="18">
        <v>2514.0511468406462</v>
      </c>
      <c r="M93" s="18">
        <v>10056.204587362585</v>
      </c>
      <c r="N93" s="35"/>
      <c r="P93" s="34"/>
      <c r="Q93" s="66" t="s">
        <v>87</v>
      </c>
      <c r="R93" s="18">
        <v>9167.4601512825775</v>
      </c>
      <c r="S93" s="35"/>
    </row>
    <row r="94" spans="9:19" ht="13.5" customHeight="1" x14ac:dyDescent="0.2">
      <c r="I94" s="62" t="str">
        <f t="shared" si="1"/>
        <v>01.03.18</v>
      </c>
      <c r="J94" s="61"/>
      <c r="K94" s="67" t="s">
        <v>5858</v>
      </c>
      <c r="L94" s="18">
        <v>2531.3403719606431</v>
      </c>
      <c r="M94" s="18">
        <v>10125.361487842572</v>
      </c>
      <c r="N94" s="35"/>
      <c r="P94" s="34"/>
      <c r="Q94" s="66" t="s">
        <v>88</v>
      </c>
      <c r="R94" s="18">
        <v>9233.9659808425749</v>
      </c>
      <c r="S94" s="35"/>
    </row>
    <row r="95" spans="9:19" ht="13.5" customHeight="1" x14ac:dyDescent="0.2">
      <c r="I95" s="62" t="str">
        <f t="shared" si="1"/>
        <v>01.03.18</v>
      </c>
      <c r="J95" s="61"/>
      <c r="K95" s="67" t="s">
        <v>5859</v>
      </c>
      <c r="L95" s="18">
        <v>2556.8191862706472</v>
      </c>
      <c r="M95" s="18">
        <v>10227.276745082589</v>
      </c>
      <c r="N95" s="35"/>
      <c r="P95" s="34"/>
      <c r="Q95" s="66" t="s">
        <v>17</v>
      </c>
      <c r="R95" s="18">
        <v>9289.5736232025884</v>
      </c>
      <c r="S95" s="35"/>
    </row>
    <row r="96" spans="9:19" ht="13.5" customHeight="1" x14ac:dyDescent="0.2">
      <c r="I96" s="62" t="str">
        <f t="shared" si="1"/>
        <v>01.03.18</v>
      </c>
      <c r="J96" s="61"/>
      <c r="K96" s="68" t="s">
        <v>5860</v>
      </c>
      <c r="L96" s="55">
        <v>2578.7646359406458</v>
      </c>
      <c r="M96" s="55">
        <v>10315.058543762583</v>
      </c>
      <c r="N96" s="35"/>
      <c r="P96" s="34"/>
      <c r="Q96" s="66" t="s">
        <v>89</v>
      </c>
      <c r="R96" s="18">
        <v>9407.7522494825807</v>
      </c>
      <c r="S96" s="35"/>
    </row>
    <row r="97" spans="9:19" ht="13.5" customHeight="1" x14ac:dyDescent="0.2">
      <c r="I97" s="62" t="str">
        <f t="shared" si="1"/>
        <v>01.03.18</v>
      </c>
      <c r="J97" s="61"/>
      <c r="K97" s="67" t="s">
        <v>5861</v>
      </c>
      <c r="L97" s="18">
        <v>2606.6297536606439</v>
      </c>
      <c r="M97" s="18">
        <v>10426.519014642576</v>
      </c>
      <c r="N97" s="35"/>
      <c r="P97" s="34"/>
      <c r="Q97" s="66" t="s">
        <v>90</v>
      </c>
      <c r="R97" s="18">
        <v>9476.2435154825853</v>
      </c>
      <c r="S97" s="35"/>
    </row>
    <row r="98" spans="9:19" ht="13.5" customHeight="1" x14ac:dyDescent="0.2">
      <c r="I98" s="62" t="str">
        <f t="shared" si="1"/>
        <v>01.03.18</v>
      </c>
      <c r="J98" s="61"/>
      <c r="K98" s="67" t="s">
        <v>5862</v>
      </c>
      <c r="L98" s="18">
        <v>2621.6379593206452</v>
      </c>
      <c r="M98" s="18">
        <v>10486.551837282581</v>
      </c>
      <c r="N98" s="35"/>
      <c r="P98" s="34"/>
      <c r="Q98" s="66" t="s">
        <v>91</v>
      </c>
      <c r="R98" s="18">
        <v>9583.1960578425842</v>
      </c>
      <c r="S98" s="35"/>
    </row>
    <row r="99" spans="9:19" ht="13.5" customHeight="1" x14ac:dyDescent="0.2">
      <c r="I99" s="62" t="str">
        <f t="shared" si="1"/>
        <v>01.03.18</v>
      </c>
      <c r="J99" s="61"/>
      <c r="K99" s="67" t="s">
        <v>5863</v>
      </c>
      <c r="L99" s="18">
        <v>2613.2920157406461</v>
      </c>
      <c r="M99" s="18">
        <v>10453.168062962584</v>
      </c>
      <c r="N99" s="35"/>
      <c r="P99" s="34"/>
      <c r="Q99" s="66" t="s">
        <v>92</v>
      </c>
      <c r="R99" s="18">
        <v>9799.4822972025759</v>
      </c>
      <c r="S99" s="35"/>
    </row>
    <row r="100" spans="9:19" ht="13.5" customHeight="1" x14ac:dyDescent="0.2">
      <c r="I100" s="62" t="str">
        <f t="shared" si="1"/>
        <v>01.03.18</v>
      </c>
      <c r="J100" s="61"/>
      <c r="K100" s="68" t="s">
        <v>5864</v>
      </c>
      <c r="L100" s="55">
        <v>2601.0921709006461</v>
      </c>
      <c r="M100" s="55">
        <v>10404.368683602584</v>
      </c>
      <c r="N100" s="35"/>
      <c r="P100" s="34"/>
      <c r="Q100" s="66" t="s">
        <v>93</v>
      </c>
      <c r="R100" s="18">
        <v>9871.8656656825806</v>
      </c>
      <c r="S100" s="35"/>
    </row>
    <row r="101" spans="9:19" ht="13.5" customHeight="1" x14ac:dyDescent="0.2">
      <c r="I101" s="62" t="str">
        <f t="shared" si="1"/>
        <v>01.03.18</v>
      </c>
      <c r="J101" s="61"/>
      <c r="K101" s="67" t="s">
        <v>5865</v>
      </c>
      <c r="L101" s="18">
        <v>2547.8321161006429</v>
      </c>
      <c r="M101" s="18">
        <v>10191.328464402572</v>
      </c>
      <c r="N101" s="35"/>
      <c r="P101" s="34"/>
      <c r="Q101" s="66" t="s">
        <v>94</v>
      </c>
      <c r="R101" s="18">
        <v>9655.8238953625842</v>
      </c>
      <c r="S101" s="35"/>
    </row>
    <row r="102" spans="9:19" ht="13.5" customHeight="1" x14ac:dyDescent="0.2">
      <c r="I102" s="62" t="str">
        <f t="shared" si="1"/>
        <v>01.03.18</v>
      </c>
      <c r="J102" s="61"/>
      <c r="K102" s="67" t="s">
        <v>5866</v>
      </c>
      <c r="L102" s="18">
        <v>2514.2207777606445</v>
      </c>
      <c r="M102" s="18">
        <v>10056.883111042578</v>
      </c>
      <c r="N102" s="35"/>
      <c r="P102" s="34"/>
      <c r="Q102" s="66" t="s">
        <v>95</v>
      </c>
      <c r="R102" s="18">
        <v>9538.9507324425795</v>
      </c>
      <c r="S102" s="35"/>
    </row>
    <row r="103" spans="9:19" ht="13.5" customHeight="1" x14ac:dyDescent="0.2">
      <c r="I103" s="62" t="str">
        <f t="shared" si="1"/>
        <v>01.03.18</v>
      </c>
      <c r="J103" s="61"/>
      <c r="K103" s="67" t="s">
        <v>5867</v>
      </c>
      <c r="L103" s="18">
        <v>2490.4540594706464</v>
      </c>
      <c r="M103" s="18">
        <v>9961.8162378825855</v>
      </c>
      <c r="N103" s="35"/>
      <c r="P103" s="34"/>
      <c r="Q103" s="66" t="s">
        <v>96</v>
      </c>
      <c r="R103" s="18">
        <v>9419.2355807625809</v>
      </c>
      <c r="S103" s="35"/>
    </row>
    <row r="104" spans="9:19" ht="13.5" customHeight="1" x14ac:dyDescent="0.2">
      <c r="I104" s="62" t="str">
        <f t="shared" si="1"/>
        <v>01.03.18</v>
      </c>
      <c r="J104" s="61"/>
      <c r="K104" s="68" t="s">
        <v>5868</v>
      </c>
      <c r="L104" s="55">
        <v>2450.0637017706463</v>
      </c>
      <c r="M104" s="55">
        <v>9800.2548070825851</v>
      </c>
      <c r="N104" s="35"/>
      <c r="P104" s="34"/>
      <c r="Q104" s="66" t="s">
        <v>97</v>
      </c>
      <c r="R104" s="18">
        <v>9202.9101792025758</v>
      </c>
      <c r="S104" s="35"/>
    </row>
    <row r="105" spans="9:19" ht="13.5" customHeight="1" x14ac:dyDescent="0.2">
      <c r="I105" s="62" t="str">
        <f t="shared" si="1"/>
        <v>01.03.18</v>
      </c>
      <c r="J105" s="61"/>
      <c r="K105" s="67" t="s">
        <v>5869</v>
      </c>
      <c r="L105" s="18">
        <v>2418.5083809806451</v>
      </c>
      <c r="M105" s="18">
        <v>9674.0335239225806</v>
      </c>
      <c r="N105" s="35"/>
      <c r="P105" s="34"/>
      <c r="Q105" s="66" t="s">
        <v>98</v>
      </c>
      <c r="R105" s="18">
        <v>9058.6231679625816</v>
      </c>
      <c r="S105" s="35"/>
    </row>
    <row r="106" spans="9:19" ht="13.5" customHeight="1" x14ac:dyDescent="0.2">
      <c r="I106" s="62" t="str">
        <f t="shared" si="1"/>
        <v>01.03.18</v>
      </c>
      <c r="J106" s="61"/>
      <c r="K106" s="67" t="s">
        <v>5870</v>
      </c>
      <c r="L106" s="18">
        <v>2369.0878772806441</v>
      </c>
      <c r="M106" s="18">
        <v>9476.3515091225763</v>
      </c>
      <c r="N106" s="35"/>
      <c r="P106" s="34"/>
      <c r="Q106" s="66" t="s">
        <v>99</v>
      </c>
      <c r="R106" s="18">
        <v>8906.3367983225799</v>
      </c>
      <c r="S106" s="35"/>
    </row>
    <row r="107" spans="9:19" ht="13.5" customHeight="1" x14ac:dyDescent="0.2">
      <c r="I107" s="62" t="str">
        <f t="shared" si="1"/>
        <v>01.03.18</v>
      </c>
      <c r="J107" s="61"/>
      <c r="K107" s="67" t="s">
        <v>5871</v>
      </c>
      <c r="L107" s="18">
        <v>2331.531703550645</v>
      </c>
      <c r="M107" s="18">
        <v>9326.1268142025801</v>
      </c>
      <c r="N107" s="35"/>
      <c r="P107" s="34"/>
      <c r="Q107" s="66" t="s">
        <v>100</v>
      </c>
      <c r="R107" s="18">
        <v>8795.2990966825892</v>
      </c>
      <c r="S107" s="35"/>
    </row>
    <row r="108" spans="9:19" ht="13.5" customHeight="1" x14ac:dyDescent="0.2">
      <c r="I108" s="62" t="str">
        <f t="shared" si="1"/>
        <v>01.03.18</v>
      </c>
      <c r="J108" s="61"/>
      <c r="K108" s="68" t="s">
        <v>5872</v>
      </c>
      <c r="L108" s="55">
        <v>2299.732303600646</v>
      </c>
      <c r="M108" s="55">
        <v>9198.929214402584</v>
      </c>
      <c r="N108" s="35"/>
      <c r="P108" s="34"/>
      <c r="Q108" s="66" t="s">
        <v>101</v>
      </c>
      <c r="R108" s="18">
        <v>8666.5945748425765</v>
      </c>
      <c r="S108" s="35"/>
    </row>
    <row r="109" spans="9:19" ht="13.5" customHeight="1" x14ac:dyDescent="0.2">
      <c r="I109" s="62" t="str">
        <f t="shared" si="1"/>
        <v>01.03.18</v>
      </c>
      <c r="J109" s="61"/>
      <c r="K109" s="67" t="s">
        <v>5873</v>
      </c>
      <c r="L109" s="18">
        <v>2253.804262000644</v>
      </c>
      <c r="M109" s="18">
        <v>9015.2170480025761</v>
      </c>
      <c r="N109" s="35"/>
      <c r="P109" s="34"/>
      <c r="Q109" s="66" t="s">
        <v>102</v>
      </c>
      <c r="R109" s="18">
        <v>8508.48853876258</v>
      </c>
      <c r="S109" s="35"/>
    </row>
    <row r="110" spans="9:19" ht="13.5" customHeight="1" x14ac:dyDescent="0.2">
      <c r="I110" s="62" t="str">
        <f t="shared" si="1"/>
        <v>01.03.18</v>
      </c>
      <c r="J110" s="61"/>
      <c r="K110" s="67" t="s">
        <v>5874</v>
      </c>
      <c r="L110" s="18">
        <v>2225.7276877006452</v>
      </c>
      <c r="M110" s="18">
        <v>8902.9107508025809</v>
      </c>
      <c r="N110" s="35"/>
      <c r="P110" s="34"/>
      <c r="Q110" s="66" t="s">
        <v>103</v>
      </c>
      <c r="R110" s="18">
        <v>8350.4010456825818</v>
      </c>
      <c r="S110" s="35"/>
    </row>
    <row r="111" spans="9:19" ht="13.5" customHeight="1" x14ac:dyDescent="0.2">
      <c r="I111" s="62" t="str">
        <f t="shared" si="1"/>
        <v>01.03.18</v>
      </c>
      <c r="J111" s="61"/>
      <c r="K111" s="67" t="s">
        <v>5875</v>
      </c>
      <c r="L111" s="18">
        <v>2188.5802016406474</v>
      </c>
      <c r="M111" s="18">
        <v>8754.3208065625895</v>
      </c>
      <c r="N111" s="35"/>
      <c r="P111" s="34"/>
      <c r="Q111" s="66" t="s">
        <v>104</v>
      </c>
      <c r="R111" s="18">
        <v>8171.3571293625801</v>
      </c>
      <c r="S111" s="35"/>
    </row>
    <row r="112" spans="9:19" ht="13.5" customHeight="1" x14ac:dyDescent="0.2">
      <c r="I112" s="62" t="str">
        <f t="shared" si="1"/>
        <v>01.03.18</v>
      </c>
      <c r="J112" s="61"/>
      <c r="K112" s="68" t="s">
        <v>5876</v>
      </c>
      <c r="L112" s="55">
        <v>2148.9343898206448</v>
      </c>
      <c r="M112" s="55">
        <v>8595.7375592825792</v>
      </c>
      <c r="N112" s="35"/>
      <c r="P112" s="34"/>
      <c r="Q112" s="66" t="s">
        <v>105</v>
      </c>
      <c r="R112" s="18">
        <v>8067.5536086025759</v>
      </c>
      <c r="S112" s="35"/>
    </row>
    <row r="113" spans="9:19" ht="13.5" customHeight="1" x14ac:dyDescent="0.2">
      <c r="I113" s="62" t="str">
        <f t="shared" si="1"/>
        <v>01.03.18</v>
      </c>
      <c r="J113" s="61"/>
      <c r="K113" s="67" t="s">
        <v>5877</v>
      </c>
      <c r="L113" s="18">
        <v>2198.5196820006449</v>
      </c>
      <c r="M113" s="18">
        <v>8794.0787280025797</v>
      </c>
      <c r="N113" s="35"/>
      <c r="P113" s="34"/>
      <c r="Q113" s="66" t="s">
        <v>106</v>
      </c>
      <c r="R113" s="18">
        <v>8244.4532154025801</v>
      </c>
      <c r="S113" s="35"/>
    </row>
    <row r="114" spans="9:19" ht="13.5" customHeight="1" x14ac:dyDescent="0.2">
      <c r="I114" s="62" t="str">
        <f t="shared" si="1"/>
        <v>01.03.18</v>
      </c>
      <c r="J114" s="61"/>
      <c r="K114" s="67" t="s">
        <v>5878</v>
      </c>
      <c r="L114" s="18">
        <v>2187.8016234806441</v>
      </c>
      <c r="M114" s="18">
        <v>8751.2064939225766</v>
      </c>
      <c r="N114" s="35"/>
      <c r="P114" s="34"/>
      <c r="Q114" s="66" t="s">
        <v>107</v>
      </c>
      <c r="R114" s="18">
        <v>8216.097085042582</v>
      </c>
      <c r="S114" s="35"/>
    </row>
    <row r="115" spans="9:19" ht="13.5" customHeight="1" x14ac:dyDescent="0.2">
      <c r="I115" s="62" t="str">
        <f t="shared" si="1"/>
        <v>01.03.18</v>
      </c>
      <c r="J115" s="61"/>
      <c r="K115" s="67" t="s">
        <v>5879</v>
      </c>
      <c r="L115" s="18">
        <v>2144.5806924506451</v>
      </c>
      <c r="M115" s="18">
        <v>8578.3227698025803</v>
      </c>
      <c r="N115" s="35"/>
      <c r="P115" s="34"/>
      <c r="Q115" s="66" t="s">
        <v>108</v>
      </c>
      <c r="R115" s="18">
        <v>8063.9491066425762</v>
      </c>
      <c r="S115" s="35"/>
    </row>
    <row r="116" spans="9:19" ht="13.5" customHeight="1" x14ac:dyDescent="0.2">
      <c r="I116" s="62" t="str">
        <f t="shared" si="1"/>
        <v>01.03.18</v>
      </c>
      <c r="J116" s="61"/>
      <c r="K116" s="68" t="s">
        <v>5880</v>
      </c>
      <c r="L116" s="55">
        <v>2110.9175581506438</v>
      </c>
      <c r="M116" s="55">
        <v>8443.6702326025752</v>
      </c>
      <c r="N116" s="35"/>
      <c r="P116" s="34"/>
      <c r="Q116" s="66" t="s">
        <v>109</v>
      </c>
      <c r="R116" s="18">
        <v>7960.7953353625808</v>
      </c>
      <c r="S116" s="35"/>
    </row>
    <row r="117" spans="9:19" ht="13.5" customHeight="1" x14ac:dyDescent="0.2">
      <c r="I117" s="62" t="str">
        <f t="shared" si="1"/>
        <v>01.03.18</v>
      </c>
      <c r="J117" s="61"/>
      <c r="K117" s="67" t="s">
        <v>5881</v>
      </c>
      <c r="L117" s="18">
        <v>2098.6603838106448</v>
      </c>
      <c r="M117" s="18">
        <v>8394.6415352425793</v>
      </c>
      <c r="N117" s="35"/>
      <c r="P117" s="34"/>
      <c r="Q117" s="66" t="s">
        <v>110</v>
      </c>
      <c r="R117" s="18">
        <v>7802.0393155625798</v>
      </c>
      <c r="S117" s="35"/>
    </row>
    <row r="118" spans="9:19" ht="12.75" x14ac:dyDescent="0.2">
      <c r="I118" s="62" t="str">
        <f t="shared" si="1"/>
        <v>01.03.18</v>
      </c>
      <c r="J118" s="61"/>
      <c r="K118" s="67" t="s">
        <v>5882</v>
      </c>
      <c r="L118" s="18">
        <v>2055.4592595206454</v>
      </c>
      <c r="M118" s="18">
        <v>8221.8370380825818</v>
      </c>
      <c r="N118" s="35"/>
      <c r="P118" s="34"/>
      <c r="Q118" s="66" t="s">
        <v>111</v>
      </c>
      <c r="R118" s="18">
        <v>7674.8460930425808</v>
      </c>
      <c r="S118" s="35"/>
    </row>
    <row r="119" spans="9:19" ht="12.75" x14ac:dyDescent="0.2">
      <c r="I119" s="62" t="str">
        <f t="shared" si="1"/>
        <v>01.03.18</v>
      </c>
      <c r="J119" s="61"/>
      <c r="K119" s="67" t="s">
        <v>5883</v>
      </c>
      <c r="L119" s="18">
        <v>2021.7663806406449</v>
      </c>
      <c r="M119" s="18">
        <v>8087.0655225625796</v>
      </c>
      <c r="N119" s="35"/>
      <c r="P119" s="34"/>
      <c r="Q119" s="66" t="s">
        <v>112</v>
      </c>
      <c r="R119" s="18">
        <v>7527.8601514825805</v>
      </c>
      <c r="S119" s="35"/>
    </row>
    <row r="120" spans="9:19" ht="12.75" x14ac:dyDescent="0.2">
      <c r="I120" s="62" t="str">
        <f t="shared" si="1"/>
        <v>01.03.18</v>
      </c>
      <c r="J120" s="61"/>
      <c r="K120" s="68" t="s">
        <v>5884</v>
      </c>
      <c r="L120" s="55">
        <v>1999.176529030646</v>
      </c>
      <c r="M120" s="55">
        <v>7996.7061161225838</v>
      </c>
      <c r="N120" s="35"/>
      <c r="P120" s="34"/>
      <c r="Q120" s="66" t="s">
        <v>113</v>
      </c>
      <c r="R120" s="18">
        <v>7440.3352339625808</v>
      </c>
      <c r="S120" s="35"/>
    </row>
    <row r="121" spans="9:19" ht="12.75" x14ac:dyDescent="0.2">
      <c r="I121" s="62" t="str">
        <f t="shared" si="1"/>
        <v>02.03.18</v>
      </c>
      <c r="J121" s="61"/>
      <c r="K121" s="67" t="s">
        <v>5885</v>
      </c>
      <c r="L121" s="18">
        <v>1997.2868226606452</v>
      </c>
      <c r="M121" s="18">
        <v>7989.1472906425806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02.03.18</v>
      </c>
      <c r="J122" s="61"/>
      <c r="K122" s="67" t="s">
        <v>5886</v>
      </c>
      <c r="L122" s="18">
        <v>1981.0953055806442</v>
      </c>
      <c r="M122" s="18">
        <v>7924.3812223225768</v>
      </c>
      <c r="N122" s="35"/>
      <c r="R122" s="71"/>
    </row>
    <row r="123" spans="9:19" ht="12.75" x14ac:dyDescent="0.2">
      <c r="I123" s="62" t="str">
        <f t="shared" si="1"/>
        <v>02.03.18</v>
      </c>
      <c r="J123" s="61"/>
      <c r="K123" s="67" t="s">
        <v>5887</v>
      </c>
      <c r="L123" s="18">
        <v>1957.214659820645</v>
      </c>
      <c r="M123" s="18">
        <v>7828.85863928258</v>
      </c>
      <c r="N123" s="35"/>
    </row>
    <row r="124" spans="9:19" ht="12.75" x14ac:dyDescent="0.2">
      <c r="I124" s="62" t="str">
        <f t="shared" si="1"/>
        <v>02.03.18</v>
      </c>
      <c r="J124" s="61"/>
      <c r="K124" s="68" t="s">
        <v>5888</v>
      </c>
      <c r="L124" s="55">
        <v>1936.0650386806451</v>
      </c>
      <c r="M124" s="55">
        <v>7744.2601547225804</v>
      </c>
      <c r="N124" s="35"/>
    </row>
    <row r="125" spans="9:19" ht="12.75" x14ac:dyDescent="0.2">
      <c r="I125" s="62" t="str">
        <f t="shared" si="1"/>
        <v>02.03.18</v>
      </c>
      <c r="J125" s="61"/>
      <c r="K125" s="67" t="s">
        <v>5889</v>
      </c>
      <c r="L125" s="18">
        <v>1929.5607287306459</v>
      </c>
      <c r="M125" s="18">
        <v>7718.2429149225836</v>
      </c>
      <c r="N125" s="35"/>
    </row>
    <row r="126" spans="9:19" ht="12.75" x14ac:dyDescent="0.2">
      <c r="I126" s="62" t="str">
        <f t="shared" si="1"/>
        <v>02.03.18</v>
      </c>
      <c r="J126" s="61"/>
      <c r="K126" s="67" t="s">
        <v>5890</v>
      </c>
      <c r="L126" s="18">
        <v>1907.030664720646</v>
      </c>
      <c r="M126" s="18">
        <v>7628.1226588825839</v>
      </c>
      <c r="N126" s="35"/>
    </row>
    <row r="127" spans="9:19" ht="12.75" x14ac:dyDescent="0.2">
      <c r="I127" s="62" t="str">
        <f t="shared" si="1"/>
        <v>02.03.18</v>
      </c>
      <c r="J127" s="61"/>
      <c r="K127" s="67" t="s">
        <v>5891</v>
      </c>
      <c r="L127" s="18">
        <v>1885.1574354306451</v>
      </c>
      <c r="M127" s="18">
        <v>7540.6297417225805</v>
      </c>
      <c r="N127" s="35"/>
    </row>
    <row r="128" spans="9:19" ht="12.75" x14ac:dyDescent="0.2">
      <c r="I128" s="62" t="str">
        <f t="shared" si="1"/>
        <v>02.03.18</v>
      </c>
      <c r="J128" s="61"/>
      <c r="K128" s="68" t="s">
        <v>5892</v>
      </c>
      <c r="L128" s="55">
        <v>1873.167350700646</v>
      </c>
      <c r="M128" s="55">
        <v>7492.669402802584</v>
      </c>
      <c r="N128" s="35"/>
    </row>
    <row r="129" spans="9:14" ht="12.75" x14ac:dyDescent="0.2">
      <c r="I129" s="62" t="str">
        <f t="shared" si="1"/>
        <v>02.03.18</v>
      </c>
      <c r="J129" s="61"/>
      <c r="K129" s="67" t="s">
        <v>5893</v>
      </c>
      <c r="L129" s="18">
        <v>1887.7655107406451</v>
      </c>
      <c r="M129" s="18">
        <v>7551.0620429625806</v>
      </c>
      <c r="N129" s="35"/>
    </row>
    <row r="130" spans="9:14" ht="12.75" x14ac:dyDescent="0.2">
      <c r="I130" s="62" t="str">
        <f t="shared" si="1"/>
        <v>02.03.18</v>
      </c>
      <c r="J130" s="61"/>
      <c r="K130" s="67" t="s">
        <v>5894</v>
      </c>
      <c r="L130" s="18">
        <v>1865.9087312806462</v>
      </c>
      <c r="M130" s="18">
        <v>7463.6349251225847</v>
      </c>
      <c r="N130" s="35"/>
    </row>
    <row r="131" spans="9:14" ht="12.75" x14ac:dyDescent="0.2">
      <c r="I131" s="62" t="str">
        <f t="shared" si="1"/>
        <v>02.03.18</v>
      </c>
      <c r="J131" s="61"/>
      <c r="K131" s="67" t="s">
        <v>5895</v>
      </c>
      <c r="L131" s="18">
        <v>1858.159098830645</v>
      </c>
      <c r="M131" s="18">
        <v>7432.63639532258</v>
      </c>
      <c r="N131" s="35"/>
    </row>
    <row r="132" spans="9:14" ht="12.75" x14ac:dyDescent="0.2">
      <c r="I132" s="62" t="str">
        <f t="shared" si="1"/>
        <v>02.03.18</v>
      </c>
      <c r="J132" s="61"/>
      <c r="K132" s="68" t="s">
        <v>5896</v>
      </c>
      <c r="L132" s="55">
        <v>1841.7513032006461</v>
      </c>
      <c r="M132" s="55">
        <v>7367.0052128025845</v>
      </c>
      <c r="N132" s="35"/>
    </row>
    <row r="133" spans="9:14" ht="12.75" x14ac:dyDescent="0.2">
      <c r="I133" s="62" t="str">
        <f t="shared" si="1"/>
        <v>02.03.18</v>
      </c>
      <c r="J133" s="61"/>
      <c r="K133" s="67" t="s">
        <v>5897</v>
      </c>
      <c r="L133" s="18">
        <v>1830.0023977806452</v>
      </c>
      <c r="M133" s="18">
        <v>7320.0095911225808</v>
      </c>
      <c r="N133" s="35"/>
    </row>
    <row r="134" spans="9:14" ht="12.75" x14ac:dyDescent="0.2">
      <c r="I134" s="62" t="str">
        <f t="shared" si="1"/>
        <v>02.03.18</v>
      </c>
      <c r="J134" s="61"/>
      <c r="K134" s="67" t="s">
        <v>5898</v>
      </c>
      <c r="L134" s="18">
        <v>1822.9749304606462</v>
      </c>
      <c r="M134" s="18">
        <v>7291.8997218425848</v>
      </c>
      <c r="N134" s="35"/>
    </row>
    <row r="135" spans="9:14" ht="12.75" x14ac:dyDescent="0.2">
      <c r="I135" s="62" t="str">
        <f t="shared" si="1"/>
        <v>02.03.18</v>
      </c>
      <c r="J135" s="61"/>
      <c r="K135" s="67" t="s">
        <v>5899</v>
      </c>
      <c r="L135" s="18">
        <v>1823.1516955606451</v>
      </c>
      <c r="M135" s="18">
        <v>7292.6067822425803</v>
      </c>
      <c r="N135" s="35"/>
    </row>
    <row r="136" spans="9:14" ht="12.75" x14ac:dyDescent="0.2">
      <c r="I136" s="62" t="str">
        <f t="shared" si="1"/>
        <v>02.03.18</v>
      </c>
      <c r="J136" s="61"/>
      <c r="K136" s="68" t="s">
        <v>5900</v>
      </c>
      <c r="L136" s="55">
        <v>1808.115557040644</v>
      </c>
      <c r="M136" s="55">
        <v>7232.4622281625761</v>
      </c>
      <c r="N136" s="35"/>
    </row>
    <row r="137" spans="9:14" ht="12.75" x14ac:dyDescent="0.2">
      <c r="I137" s="62" t="str">
        <f t="shared" si="1"/>
        <v>02.03.18</v>
      </c>
      <c r="J137" s="61"/>
      <c r="K137" s="67" t="s">
        <v>5901</v>
      </c>
      <c r="L137" s="18">
        <v>1838.1788492106452</v>
      </c>
      <c r="M137" s="18">
        <v>7352.715396842581</v>
      </c>
      <c r="N137" s="35"/>
    </row>
    <row r="138" spans="9:14" ht="12.75" x14ac:dyDescent="0.2">
      <c r="I138" s="62" t="str">
        <f t="shared" si="1"/>
        <v>02.03.18</v>
      </c>
      <c r="J138" s="61"/>
      <c r="K138" s="67" t="s">
        <v>5902</v>
      </c>
      <c r="L138" s="18">
        <v>1844.734407370644</v>
      </c>
      <c r="M138" s="18">
        <v>7378.9376294825761</v>
      </c>
      <c r="N138" s="35"/>
    </row>
    <row r="139" spans="9:14" ht="12.75" x14ac:dyDescent="0.2">
      <c r="I139" s="62" t="str">
        <f t="shared" si="1"/>
        <v>02.03.18</v>
      </c>
      <c r="J139" s="61"/>
      <c r="K139" s="67" t="s">
        <v>5903</v>
      </c>
      <c r="L139" s="18">
        <v>1851.1357619706441</v>
      </c>
      <c r="M139" s="18">
        <v>7404.5430478825765</v>
      </c>
      <c r="N139" s="35"/>
    </row>
    <row r="140" spans="9:14" ht="12.75" x14ac:dyDescent="0.2">
      <c r="I140" s="62" t="str">
        <f t="shared" si="1"/>
        <v>02.03.18</v>
      </c>
      <c r="J140" s="61"/>
      <c r="K140" s="68" t="s">
        <v>5904</v>
      </c>
      <c r="L140" s="55">
        <v>1877.9874038906451</v>
      </c>
      <c r="M140" s="55">
        <v>7511.9496155625802</v>
      </c>
      <c r="N140" s="35"/>
    </row>
    <row r="141" spans="9:14" ht="12.75" x14ac:dyDescent="0.2">
      <c r="I141" s="62" t="str">
        <f t="shared" si="1"/>
        <v>02.03.18</v>
      </c>
      <c r="J141" s="61"/>
      <c r="K141" s="67" t="s">
        <v>5905</v>
      </c>
      <c r="L141" s="18">
        <v>1934.0204229906451</v>
      </c>
      <c r="M141" s="18">
        <v>7736.0816919625804</v>
      </c>
      <c r="N141" s="35"/>
    </row>
    <row r="142" spans="9:14" ht="12.75" x14ac:dyDescent="0.2">
      <c r="I142" s="62" t="str">
        <f t="shared" si="1"/>
        <v>02.03.18</v>
      </c>
      <c r="J142" s="61"/>
      <c r="K142" s="67" t="s">
        <v>5906</v>
      </c>
      <c r="L142" s="18">
        <v>1976.9217292706462</v>
      </c>
      <c r="M142" s="18">
        <v>7907.6869170825848</v>
      </c>
      <c r="N142" s="35"/>
    </row>
    <row r="143" spans="9:14" ht="12.75" x14ac:dyDescent="0.2">
      <c r="I143" s="62" t="str">
        <f t="shared" si="1"/>
        <v>02.03.18</v>
      </c>
      <c r="J143" s="61"/>
      <c r="K143" s="67" t="s">
        <v>5907</v>
      </c>
      <c r="L143" s="18">
        <v>2033.7806511306451</v>
      </c>
      <c r="M143" s="18">
        <v>8135.1226045225803</v>
      </c>
      <c r="N143" s="35"/>
    </row>
    <row r="144" spans="9:14" ht="12.75" x14ac:dyDescent="0.2">
      <c r="I144" s="62" t="str">
        <f t="shared" si="1"/>
        <v>02.03.18</v>
      </c>
      <c r="J144" s="61"/>
      <c r="K144" s="68" t="s">
        <v>5908</v>
      </c>
      <c r="L144" s="55">
        <v>2085.7471996706449</v>
      </c>
      <c r="M144" s="55">
        <v>8342.9887986825797</v>
      </c>
      <c r="N144" s="35"/>
    </row>
    <row r="145" spans="9:14" ht="12.75" x14ac:dyDescent="0.2">
      <c r="I145" s="62" t="str">
        <f t="shared" si="1"/>
        <v>02.03.18</v>
      </c>
      <c r="J145" s="61"/>
      <c r="K145" s="67" t="s">
        <v>5909</v>
      </c>
      <c r="L145" s="18">
        <v>2149.1486355606439</v>
      </c>
      <c r="M145" s="18">
        <v>8596.5945422425757</v>
      </c>
      <c r="N145" s="35"/>
    </row>
    <row r="146" spans="9:14" ht="12.75" x14ac:dyDescent="0.2">
      <c r="I146" s="62" t="str">
        <f t="shared" si="1"/>
        <v>02.03.18</v>
      </c>
      <c r="J146" s="61"/>
      <c r="K146" s="67" t="s">
        <v>5910</v>
      </c>
      <c r="L146" s="18">
        <v>2228.2056257006452</v>
      </c>
      <c r="M146" s="18">
        <v>8912.8225028025809</v>
      </c>
      <c r="N146" s="35"/>
    </row>
    <row r="147" spans="9:14" ht="12.75" x14ac:dyDescent="0.2">
      <c r="I147" s="62" t="str">
        <f t="shared" si="1"/>
        <v>02.03.18</v>
      </c>
      <c r="J147" s="61"/>
      <c r="K147" s="67" t="s">
        <v>5911</v>
      </c>
      <c r="L147" s="18">
        <v>2293.0283618806438</v>
      </c>
      <c r="M147" s="18">
        <v>9172.1134475225754</v>
      </c>
      <c r="N147" s="35"/>
    </row>
    <row r="148" spans="9:14" ht="12.75" x14ac:dyDescent="0.2">
      <c r="I148" s="62" t="str">
        <f t="shared" si="1"/>
        <v>02.03.18</v>
      </c>
      <c r="J148" s="61"/>
      <c r="K148" s="68" t="s">
        <v>5912</v>
      </c>
      <c r="L148" s="55">
        <v>2324.566373740643</v>
      </c>
      <c r="M148" s="55">
        <v>9298.2654949625721</v>
      </c>
      <c r="N148" s="35"/>
    </row>
    <row r="149" spans="9:14" ht="12.75" x14ac:dyDescent="0.2">
      <c r="I149" s="62" t="str">
        <f t="shared" si="1"/>
        <v>02.03.18</v>
      </c>
      <c r="J149" s="61"/>
      <c r="K149" s="67" t="s">
        <v>5913</v>
      </c>
      <c r="L149" s="18">
        <v>2419.310741130646</v>
      </c>
      <c r="M149" s="18">
        <v>9677.2429645225839</v>
      </c>
      <c r="N149" s="35"/>
    </row>
    <row r="150" spans="9:14" ht="12.75" x14ac:dyDescent="0.2">
      <c r="I150" s="62" t="str">
        <f t="shared" si="1"/>
        <v>02.03.18</v>
      </c>
      <c r="J150" s="61"/>
      <c r="K150" s="67" t="s">
        <v>5914</v>
      </c>
      <c r="L150" s="18">
        <v>2472.9006508706448</v>
      </c>
      <c r="M150" s="18">
        <v>9891.6026034825791</v>
      </c>
      <c r="N150" s="35"/>
    </row>
    <row r="151" spans="9:14" ht="12.75" x14ac:dyDescent="0.2">
      <c r="I151" s="62" t="str">
        <f t="shared" si="1"/>
        <v>02.03.18</v>
      </c>
      <c r="J151" s="61"/>
      <c r="K151" s="67" t="s">
        <v>5915</v>
      </c>
      <c r="L151" s="18">
        <v>2526.6627237706452</v>
      </c>
      <c r="M151" s="18">
        <v>10106.650895082581</v>
      </c>
      <c r="N151" s="35"/>
    </row>
    <row r="152" spans="9:14" ht="12.75" x14ac:dyDescent="0.2">
      <c r="I152" s="62" t="str">
        <f t="shared" si="1"/>
        <v>02.03.18</v>
      </c>
      <c r="J152" s="61"/>
      <c r="K152" s="68" t="s">
        <v>5916</v>
      </c>
      <c r="L152" s="55">
        <v>2558.7971939906474</v>
      </c>
      <c r="M152" s="55">
        <v>10235.18877596259</v>
      </c>
      <c r="N152" s="35"/>
    </row>
    <row r="153" spans="9:14" ht="12.75" x14ac:dyDescent="0.2">
      <c r="I153" s="62" t="str">
        <f t="shared" si="1"/>
        <v>02.03.18</v>
      </c>
      <c r="J153" s="61"/>
      <c r="K153" s="67" t="s">
        <v>5917</v>
      </c>
      <c r="L153" s="18">
        <v>2607.1034386406468</v>
      </c>
      <c r="M153" s="18">
        <v>10428.413754562587</v>
      </c>
      <c r="N153" s="35"/>
    </row>
    <row r="154" spans="9:14" ht="12.75" x14ac:dyDescent="0.2">
      <c r="I154" s="62" t="str">
        <f t="shared" ref="I154:I217" si="2">IF(K154="","",LEFT(K154,8))</f>
        <v>02.03.18</v>
      </c>
      <c r="J154" s="61"/>
      <c r="K154" s="67" t="s">
        <v>5918</v>
      </c>
      <c r="L154" s="18">
        <v>2615.8259596206453</v>
      </c>
      <c r="M154" s="18">
        <v>10463.303838482581</v>
      </c>
      <c r="N154" s="35"/>
    </row>
    <row r="155" spans="9:14" ht="12.75" x14ac:dyDescent="0.2">
      <c r="I155" s="62" t="str">
        <f t="shared" si="2"/>
        <v>02.03.18</v>
      </c>
      <c r="J155" s="61"/>
      <c r="K155" s="67" t="s">
        <v>5919</v>
      </c>
      <c r="L155" s="18">
        <v>2610.9289555606474</v>
      </c>
      <c r="M155" s="18">
        <v>10443.71582224259</v>
      </c>
      <c r="N155" s="35"/>
    </row>
    <row r="156" spans="9:14" ht="12.75" x14ac:dyDescent="0.2">
      <c r="I156" s="62" t="str">
        <f t="shared" si="2"/>
        <v>02.03.18</v>
      </c>
      <c r="J156" s="61"/>
      <c r="K156" s="68" t="s">
        <v>5920</v>
      </c>
      <c r="L156" s="55">
        <v>2634.5402516706458</v>
      </c>
      <c r="M156" s="55">
        <v>10538.161006682583</v>
      </c>
      <c r="N156" s="35"/>
    </row>
    <row r="157" spans="9:14" ht="12.75" x14ac:dyDescent="0.2">
      <c r="I157" s="62" t="str">
        <f t="shared" si="2"/>
        <v>02.03.18</v>
      </c>
      <c r="J157" s="61"/>
      <c r="K157" s="67" t="s">
        <v>5921</v>
      </c>
      <c r="L157" s="18">
        <v>2614.3449610506459</v>
      </c>
      <c r="M157" s="18">
        <v>10457.379844202584</v>
      </c>
      <c r="N157" s="35"/>
    </row>
    <row r="158" spans="9:14" ht="12.75" x14ac:dyDescent="0.2">
      <c r="I158" s="62" t="str">
        <f t="shared" si="2"/>
        <v>02.03.18</v>
      </c>
      <c r="J158" s="61"/>
      <c r="K158" s="67" t="s">
        <v>5922</v>
      </c>
      <c r="L158" s="18">
        <v>2624.104584480644</v>
      </c>
      <c r="M158" s="18">
        <v>10496.418337922576</v>
      </c>
      <c r="N158" s="35"/>
    </row>
    <row r="159" spans="9:14" ht="12.75" x14ac:dyDescent="0.2">
      <c r="I159" s="62" t="str">
        <f t="shared" si="2"/>
        <v>02.03.18</v>
      </c>
      <c r="J159" s="61"/>
      <c r="K159" s="67" t="s">
        <v>5923</v>
      </c>
      <c r="L159" s="18">
        <v>2644.845588040645</v>
      </c>
      <c r="M159" s="18">
        <v>10579.38235216258</v>
      </c>
      <c r="N159" s="35"/>
    </row>
    <row r="160" spans="9:14" ht="12.75" x14ac:dyDescent="0.2">
      <c r="I160" s="62" t="str">
        <f t="shared" si="2"/>
        <v>02.03.18</v>
      </c>
      <c r="J160" s="61"/>
      <c r="K160" s="68" t="s">
        <v>5924</v>
      </c>
      <c r="L160" s="55">
        <v>2640.1427104206473</v>
      </c>
      <c r="M160" s="55">
        <v>10560.570841682589</v>
      </c>
      <c r="N160" s="35"/>
    </row>
    <row r="161" spans="9:14" ht="12.75" x14ac:dyDescent="0.2">
      <c r="I161" s="62" t="str">
        <f t="shared" si="2"/>
        <v>02.03.18</v>
      </c>
      <c r="J161" s="61"/>
      <c r="K161" s="67" t="s">
        <v>5925</v>
      </c>
      <c r="L161" s="18">
        <v>2652.6982804806462</v>
      </c>
      <c r="M161" s="18">
        <v>10610.793121922585</v>
      </c>
      <c r="N161" s="35"/>
    </row>
    <row r="162" spans="9:14" ht="12.75" x14ac:dyDescent="0.2">
      <c r="I162" s="62" t="str">
        <f t="shared" si="2"/>
        <v>02.03.18</v>
      </c>
      <c r="J162" s="61"/>
      <c r="K162" s="67" t="s">
        <v>5926</v>
      </c>
      <c r="L162" s="18">
        <v>2652.6727874906451</v>
      </c>
      <c r="M162" s="18">
        <v>10610.69114996258</v>
      </c>
      <c r="N162" s="35"/>
    </row>
    <row r="163" spans="9:14" ht="12.75" x14ac:dyDescent="0.2">
      <c r="I163" s="62" t="str">
        <f t="shared" si="2"/>
        <v>02.03.18</v>
      </c>
      <c r="J163" s="61"/>
      <c r="K163" s="67" t="s">
        <v>5927</v>
      </c>
      <c r="L163" s="18">
        <v>2662.8676040606442</v>
      </c>
      <c r="M163" s="18">
        <v>10651.470416242577</v>
      </c>
      <c r="N163" s="35"/>
    </row>
    <row r="164" spans="9:14" ht="12.75" x14ac:dyDescent="0.2">
      <c r="I164" s="62" t="str">
        <f t="shared" si="2"/>
        <v>02.03.18</v>
      </c>
      <c r="J164" s="61"/>
      <c r="K164" s="68" t="s">
        <v>5786</v>
      </c>
      <c r="L164" s="55">
        <v>2665.2107929506451</v>
      </c>
      <c r="M164" s="55">
        <v>10660.84317180258</v>
      </c>
      <c r="N164" s="35"/>
    </row>
    <row r="165" spans="9:14" ht="12.75" x14ac:dyDescent="0.2">
      <c r="I165" s="62" t="str">
        <f t="shared" si="2"/>
        <v>02.03.18</v>
      </c>
      <c r="J165" s="61"/>
      <c r="K165" s="67" t="s">
        <v>5928</v>
      </c>
      <c r="L165" s="18">
        <v>2651.1910972706441</v>
      </c>
      <c r="M165" s="18">
        <v>10604.764389082577</v>
      </c>
      <c r="N165" s="35"/>
    </row>
    <row r="166" spans="9:14" ht="12.75" x14ac:dyDescent="0.2">
      <c r="I166" s="62" t="str">
        <f t="shared" si="2"/>
        <v>02.03.18</v>
      </c>
      <c r="J166" s="61"/>
      <c r="K166" s="67" t="s">
        <v>5929</v>
      </c>
      <c r="L166" s="18">
        <v>2645.8671374406458</v>
      </c>
      <c r="M166" s="18">
        <v>10583.468549762583</v>
      </c>
      <c r="N166" s="35"/>
    </row>
    <row r="167" spans="9:14" ht="12.75" x14ac:dyDescent="0.2">
      <c r="I167" s="62" t="str">
        <f t="shared" si="2"/>
        <v>02.03.18</v>
      </c>
      <c r="J167" s="61"/>
      <c r="K167" s="67" t="s">
        <v>5930</v>
      </c>
      <c r="L167" s="18">
        <v>2645.8156931906451</v>
      </c>
      <c r="M167" s="18">
        <v>10583.26277276258</v>
      </c>
      <c r="N167" s="35"/>
    </row>
    <row r="168" spans="9:14" ht="12.75" x14ac:dyDescent="0.2">
      <c r="I168" s="62" t="str">
        <f t="shared" si="2"/>
        <v>02.03.18</v>
      </c>
      <c r="J168" s="61"/>
      <c r="K168" s="68" t="s">
        <v>5931</v>
      </c>
      <c r="L168" s="55">
        <v>2619.9637006106454</v>
      </c>
      <c r="M168" s="55">
        <v>10479.854802442582</v>
      </c>
      <c r="N168" s="35"/>
    </row>
    <row r="169" spans="9:14" ht="12.75" x14ac:dyDescent="0.2">
      <c r="I169" s="62" t="str">
        <f t="shared" si="2"/>
        <v>02.03.18</v>
      </c>
      <c r="J169" s="61"/>
      <c r="K169" s="67" t="s">
        <v>5932</v>
      </c>
      <c r="L169" s="18">
        <v>2612.523558830645</v>
      </c>
      <c r="M169" s="18">
        <v>10450.09423532258</v>
      </c>
      <c r="N169" s="35"/>
    </row>
    <row r="170" spans="9:14" ht="12.75" x14ac:dyDescent="0.2">
      <c r="I170" s="62" t="str">
        <f t="shared" si="2"/>
        <v>02.03.18</v>
      </c>
      <c r="J170" s="61"/>
      <c r="K170" s="67" t="s">
        <v>5933</v>
      </c>
      <c r="L170" s="18">
        <v>2596.2982321806453</v>
      </c>
      <c r="M170" s="18">
        <v>10385.192928722581</v>
      </c>
      <c r="N170" s="35"/>
    </row>
    <row r="171" spans="9:14" ht="12.75" x14ac:dyDescent="0.2">
      <c r="I171" s="62" t="str">
        <f t="shared" si="2"/>
        <v>02.03.18</v>
      </c>
      <c r="J171" s="61"/>
      <c r="K171" s="67" t="s">
        <v>5934</v>
      </c>
      <c r="L171" s="18">
        <v>2577.1083057306464</v>
      </c>
      <c r="M171" s="18">
        <v>10308.433222922586</v>
      </c>
      <c r="N171" s="35"/>
    </row>
    <row r="172" spans="9:14" ht="12.75" x14ac:dyDescent="0.2">
      <c r="I172" s="62" t="str">
        <f t="shared" si="2"/>
        <v>02.03.18</v>
      </c>
      <c r="J172" s="61"/>
      <c r="K172" s="68" t="s">
        <v>5935</v>
      </c>
      <c r="L172" s="55">
        <v>2555.365609920646</v>
      </c>
      <c r="M172" s="55">
        <v>10221.462439682584</v>
      </c>
      <c r="N172" s="35"/>
    </row>
    <row r="173" spans="9:14" ht="12.75" x14ac:dyDescent="0.2">
      <c r="I173" s="62" t="str">
        <f t="shared" si="2"/>
        <v>02.03.18</v>
      </c>
      <c r="J173" s="61"/>
      <c r="K173" s="67" t="s">
        <v>5936</v>
      </c>
      <c r="L173" s="18">
        <v>2549.8356253106463</v>
      </c>
      <c r="M173" s="18">
        <v>10199.342501242585</v>
      </c>
      <c r="N173" s="35"/>
    </row>
    <row r="174" spans="9:14" ht="12.75" x14ac:dyDescent="0.2">
      <c r="I174" s="62" t="str">
        <f t="shared" si="2"/>
        <v>02.03.18</v>
      </c>
      <c r="J174" s="61"/>
      <c r="K174" s="67" t="s">
        <v>5937</v>
      </c>
      <c r="L174" s="18">
        <v>2538.660837190645</v>
      </c>
      <c r="M174" s="18">
        <v>10154.64334876258</v>
      </c>
      <c r="N174" s="35"/>
    </row>
    <row r="175" spans="9:14" ht="12.75" x14ac:dyDescent="0.2">
      <c r="I175" s="62" t="str">
        <f t="shared" si="2"/>
        <v>02.03.18</v>
      </c>
      <c r="J175" s="61"/>
      <c r="K175" s="67" t="s">
        <v>5938</v>
      </c>
      <c r="L175" s="18">
        <v>2512.3123709206438</v>
      </c>
      <c r="M175" s="18">
        <v>10049.249483682575</v>
      </c>
      <c r="N175" s="35"/>
    </row>
    <row r="176" spans="9:14" ht="12.75" x14ac:dyDescent="0.2">
      <c r="I176" s="62" t="str">
        <f t="shared" si="2"/>
        <v>02.03.18</v>
      </c>
      <c r="J176" s="61"/>
      <c r="K176" s="68" t="s">
        <v>5939</v>
      </c>
      <c r="L176" s="55">
        <v>2493.562024740645</v>
      </c>
      <c r="M176" s="55">
        <v>9974.2480989625801</v>
      </c>
      <c r="N176" s="35"/>
    </row>
    <row r="177" spans="9:14" ht="12.75" x14ac:dyDescent="0.2">
      <c r="I177" s="62" t="str">
        <f t="shared" si="2"/>
        <v>02.03.18</v>
      </c>
      <c r="J177" s="61"/>
      <c r="K177" s="67" t="s">
        <v>5940</v>
      </c>
      <c r="L177" s="18">
        <v>2478.8256571606453</v>
      </c>
      <c r="M177" s="18">
        <v>9915.3026286425811</v>
      </c>
      <c r="N177" s="35"/>
    </row>
    <row r="178" spans="9:14" ht="12.75" x14ac:dyDescent="0.2">
      <c r="I178" s="62" t="str">
        <f t="shared" si="2"/>
        <v>02.03.18</v>
      </c>
      <c r="J178" s="61"/>
      <c r="K178" s="67" t="s">
        <v>5941</v>
      </c>
      <c r="L178" s="18">
        <v>2479.5341585406454</v>
      </c>
      <c r="M178" s="18">
        <v>9918.1366341625817</v>
      </c>
      <c r="N178" s="35"/>
    </row>
    <row r="179" spans="9:14" ht="12.75" x14ac:dyDescent="0.2">
      <c r="I179" s="62" t="str">
        <f t="shared" si="2"/>
        <v>02.03.18</v>
      </c>
      <c r="J179" s="61"/>
      <c r="K179" s="67" t="s">
        <v>5942</v>
      </c>
      <c r="L179" s="18">
        <v>2477.8767223206441</v>
      </c>
      <c r="M179" s="18">
        <v>9911.5068892825766</v>
      </c>
      <c r="N179" s="35"/>
    </row>
    <row r="180" spans="9:14" ht="12.75" x14ac:dyDescent="0.2">
      <c r="I180" s="62" t="str">
        <f t="shared" si="2"/>
        <v>02.03.18</v>
      </c>
      <c r="J180" s="61"/>
      <c r="K180" s="68" t="s">
        <v>5943</v>
      </c>
      <c r="L180" s="55">
        <v>2467.9356306706454</v>
      </c>
      <c r="M180" s="55">
        <v>9871.7425226825817</v>
      </c>
      <c r="N180" s="35"/>
    </row>
    <row r="181" spans="9:14" ht="12.75" x14ac:dyDescent="0.2">
      <c r="I181" s="62" t="str">
        <f t="shared" si="2"/>
        <v>02.03.18</v>
      </c>
      <c r="J181" s="61"/>
      <c r="K181" s="67" t="s">
        <v>5944</v>
      </c>
      <c r="L181" s="18">
        <v>2465.359967110644</v>
      </c>
      <c r="M181" s="18">
        <v>9861.439868442576</v>
      </c>
      <c r="N181" s="35"/>
    </row>
    <row r="182" spans="9:14" ht="12.75" x14ac:dyDescent="0.2">
      <c r="I182" s="62" t="str">
        <f t="shared" si="2"/>
        <v>02.03.18</v>
      </c>
      <c r="J182" s="61"/>
      <c r="K182" s="67" t="s">
        <v>5945</v>
      </c>
      <c r="L182" s="18">
        <v>2461.0884709106431</v>
      </c>
      <c r="M182" s="18">
        <v>9844.3538836425723</v>
      </c>
      <c r="N182" s="35"/>
    </row>
    <row r="183" spans="9:14" ht="12.75" x14ac:dyDescent="0.2">
      <c r="I183" s="62" t="str">
        <f t="shared" si="2"/>
        <v>02.03.18</v>
      </c>
      <c r="J183" s="61"/>
      <c r="K183" s="67" t="s">
        <v>5946</v>
      </c>
      <c r="L183" s="18">
        <v>2460.6584302306442</v>
      </c>
      <c r="M183" s="18">
        <v>9842.6337209225767</v>
      </c>
      <c r="N183" s="35"/>
    </row>
    <row r="184" spans="9:14" ht="12.75" x14ac:dyDescent="0.2">
      <c r="I184" s="62" t="str">
        <f t="shared" si="2"/>
        <v>02.03.18</v>
      </c>
      <c r="J184" s="61"/>
      <c r="K184" s="68" t="s">
        <v>5947</v>
      </c>
      <c r="L184" s="55">
        <v>2453.895996000645</v>
      </c>
      <c r="M184" s="55">
        <v>9815.5839840025801</v>
      </c>
      <c r="N184" s="35"/>
    </row>
    <row r="185" spans="9:14" ht="12.75" x14ac:dyDescent="0.2">
      <c r="I185" s="62" t="str">
        <f t="shared" si="2"/>
        <v>02.03.18</v>
      </c>
      <c r="J185" s="61"/>
      <c r="K185" s="67" t="s">
        <v>5948</v>
      </c>
      <c r="L185" s="18">
        <v>2441.7802357106452</v>
      </c>
      <c r="M185" s="18">
        <v>9767.1209428425809</v>
      </c>
      <c r="N185" s="35"/>
    </row>
    <row r="186" spans="9:14" ht="12.75" x14ac:dyDescent="0.2">
      <c r="I186" s="62" t="str">
        <f t="shared" si="2"/>
        <v>02.03.18</v>
      </c>
      <c r="J186" s="61"/>
      <c r="K186" s="67" t="s">
        <v>5949</v>
      </c>
      <c r="L186" s="18">
        <v>2449.926654830645</v>
      </c>
      <c r="M186" s="18">
        <v>9799.7066193225801</v>
      </c>
      <c r="N186" s="35"/>
    </row>
    <row r="187" spans="9:14" ht="12.75" x14ac:dyDescent="0.2">
      <c r="I187" s="62" t="str">
        <f t="shared" si="2"/>
        <v>02.03.18</v>
      </c>
      <c r="J187" s="61"/>
      <c r="K187" s="67" t="s">
        <v>5950</v>
      </c>
      <c r="L187" s="18">
        <v>2455.9660302006437</v>
      </c>
      <c r="M187" s="18">
        <v>9823.8641208025747</v>
      </c>
      <c r="N187" s="35"/>
    </row>
    <row r="188" spans="9:14" ht="12.75" x14ac:dyDescent="0.2">
      <c r="I188" s="62" t="str">
        <f t="shared" si="2"/>
        <v>02.03.18</v>
      </c>
      <c r="J188" s="61"/>
      <c r="K188" s="68" t="s">
        <v>5951</v>
      </c>
      <c r="L188" s="55">
        <v>2467.9001717306451</v>
      </c>
      <c r="M188" s="55">
        <v>9871.6006869225803</v>
      </c>
      <c r="N188" s="35"/>
    </row>
    <row r="189" spans="9:14" ht="12.75" x14ac:dyDescent="0.2">
      <c r="I189" s="62" t="str">
        <f t="shared" si="2"/>
        <v>02.03.18</v>
      </c>
      <c r="J189" s="61"/>
      <c r="K189" s="67" t="s">
        <v>5952</v>
      </c>
      <c r="L189" s="18">
        <v>2480.8205573306454</v>
      </c>
      <c r="M189" s="18">
        <v>9923.2822293225818</v>
      </c>
      <c r="N189" s="35"/>
    </row>
    <row r="190" spans="9:14" ht="12.75" x14ac:dyDescent="0.2">
      <c r="I190" s="62" t="str">
        <f t="shared" si="2"/>
        <v>02.03.18</v>
      </c>
      <c r="J190" s="61"/>
      <c r="K190" s="67" t="s">
        <v>5953</v>
      </c>
      <c r="L190" s="18">
        <v>2489.6287881606454</v>
      </c>
      <c r="M190" s="18">
        <v>9958.5151526425816</v>
      </c>
      <c r="N190" s="35"/>
    </row>
    <row r="191" spans="9:14" ht="12.75" x14ac:dyDescent="0.2">
      <c r="I191" s="62" t="str">
        <f t="shared" si="2"/>
        <v>02.03.18</v>
      </c>
      <c r="J191" s="61"/>
      <c r="K191" s="67" t="s">
        <v>5954</v>
      </c>
      <c r="L191" s="18">
        <v>2518.844444420642</v>
      </c>
      <c r="M191" s="18">
        <v>10075.377777682568</v>
      </c>
      <c r="N191" s="35"/>
    </row>
    <row r="192" spans="9:14" ht="12.75" x14ac:dyDescent="0.2">
      <c r="I192" s="62" t="str">
        <f t="shared" si="2"/>
        <v>02.03.18</v>
      </c>
      <c r="J192" s="61"/>
      <c r="K192" s="68" t="s">
        <v>5955</v>
      </c>
      <c r="L192" s="55">
        <v>2554.1022379406463</v>
      </c>
      <c r="M192" s="55">
        <v>10216.408951762585</v>
      </c>
      <c r="N192" s="35"/>
    </row>
    <row r="193" spans="9:14" ht="12.75" x14ac:dyDescent="0.2">
      <c r="I193" s="62" t="str">
        <f t="shared" si="2"/>
        <v>02.03.18</v>
      </c>
      <c r="J193" s="61"/>
      <c r="K193" s="67" t="s">
        <v>5956</v>
      </c>
      <c r="L193" s="18">
        <v>2562.7116222206459</v>
      </c>
      <c r="M193" s="18">
        <v>10250.846488882584</v>
      </c>
      <c r="N193" s="35"/>
    </row>
    <row r="194" spans="9:14" ht="12.75" x14ac:dyDescent="0.2">
      <c r="I194" s="62" t="str">
        <f t="shared" si="2"/>
        <v>02.03.18</v>
      </c>
      <c r="J194" s="61"/>
      <c r="K194" s="67" t="s">
        <v>5957</v>
      </c>
      <c r="L194" s="18">
        <v>2554.6564580006434</v>
      </c>
      <c r="M194" s="18">
        <v>10218.625832002574</v>
      </c>
      <c r="N194" s="35"/>
    </row>
    <row r="195" spans="9:14" ht="12.75" x14ac:dyDescent="0.2">
      <c r="I195" s="62" t="str">
        <f t="shared" si="2"/>
        <v>02.03.18</v>
      </c>
      <c r="J195" s="61"/>
      <c r="K195" s="67" t="s">
        <v>5958</v>
      </c>
      <c r="L195" s="18">
        <v>2547.0407970706442</v>
      </c>
      <c r="M195" s="18">
        <v>10188.163188282577</v>
      </c>
      <c r="N195" s="35"/>
    </row>
    <row r="196" spans="9:14" ht="12.75" x14ac:dyDescent="0.2">
      <c r="I196" s="62" t="str">
        <f t="shared" si="2"/>
        <v>02.03.18</v>
      </c>
      <c r="J196" s="61"/>
      <c r="K196" s="68" t="s">
        <v>5959</v>
      </c>
      <c r="L196" s="55">
        <v>2530.7430671206457</v>
      </c>
      <c r="M196" s="55">
        <v>10122.972268482583</v>
      </c>
      <c r="N196" s="35"/>
    </row>
    <row r="197" spans="9:14" ht="12.75" x14ac:dyDescent="0.2">
      <c r="I197" s="62" t="str">
        <f t="shared" si="2"/>
        <v>02.03.18</v>
      </c>
      <c r="J197" s="61"/>
      <c r="K197" s="67" t="s">
        <v>5960</v>
      </c>
      <c r="L197" s="18">
        <v>2465.1086830906452</v>
      </c>
      <c r="M197" s="18">
        <v>9860.4347323625807</v>
      </c>
      <c r="N197" s="35"/>
    </row>
    <row r="198" spans="9:14" ht="12.75" x14ac:dyDescent="0.2">
      <c r="I198" s="62" t="str">
        <f t="shared" si="2"/>
        <v>02.03.18</v>
      </c>
      <c r="J198" s="61"/>
      <c r="K198" s="67" t="s">
        <v>5961</v>
      </c>
      <c r="L198" s="18">
        <v>2434.1527110506463</v>
      </c>
      <c r="M198" s="18">
        <v>9736.6108442025852</v>
      </c>
      <c r="N198" s="35"/>
    </row>
    <row r="199" spans="9:14" ht="12.75" x14ac:dyDescent="0.2">
      <c r="I199" s="62" t="str">
        <f t="shared" si="2"/>
        <v>02.03.18</v>
      </c>
      <c r="J199" s="61"/>
      <c r="K199" s="67" t="s">
        <v>5962</v>
      </c>
      <c r="L199" s="18">
        <v>2396.7981658306439</v>
      </c>
      <c r="M199" s="18">
        <v>9587.1926633225758</v>
      </c>
      <c r="N199" s="35"/>
    </row>
    <row r="200" spans="9:14" ht="12.75" x14ac:dyDescent="0.2">
      <c r="I200" s="62" t="str">
        <f t="shared" si="2"/>
        <v>02.03.18</v>
      </c>
      <c r="J200" s="61"/>
      <c r="K200" s="68" t="s">
        <v>5963</v>
      </c>
      <c r="L200" s="55">
        <v>2357.6939421306452</v>
      </c>
      <c r="M200" s="55">
        <v>9430.7757685225806</v>
      </c>
      <c r="N200" s="35"/>
    </row>
    <row r="201" spans="9:14" ht="12.75" x14ac:dyDescent="0.2">
      <c r="I201" s="62" t="str">
        <f t="shared" si="2"/>
        <v>02.03.18</v>
      </c>
      <c r="J201" s="61"/>
      <c r="K201" s="67" t="s">
        <v>5964</v>
      </c>
      <c r="L201" s="18">
        <v>2311.0092805506438</v>
      </c>
      <c r="M201" s="18">
        <v>9244.0371222025751</v>
      </c>
      <c r="N201" s="35"/>
    </row>
    <row r="202" spans="9:14" ht="12.75" x14ac:dyDescent="0.2">
      <c r="I202" s="62" t="str">
        <f t="shared" si="2"/>
        <v>02.03.18</v>
      </c>
      <c r="J202" s="61"/>
      <c r="K202" s="67" t="s">
        <v>5965</v>
      </c>
      <c r="L202" s="18">
        <v>2264.6010694006441</v>
      </c>
      <c r="M202" s="18">
        <v>9058.4042776025763</v>
      </c>
      <c r="N202" s="35"/>
    </row>
    <row r="203" spans="9:14" ht="12.75" x14ac:dyDescent="0.2">
      <c r="I203" s="62" t="str">
        <f t="shared" si="2"/>
        <v>02.03.18</v>
      </c>
      <c r="J203" s="61"/>
      <c r="K203" s="67" t="s">
        <v>5966</v>
      </c>
      <c r="L203" s="18">
        <v>2245.1862423406433</v>
      </c>
      <c r="M203" s="18">
        <v>8980.7449693625731</v>
      </c>
      <c r="N203" s="35"/>
    </row>
    <row r="204" spans="9:14" ht="12.75" x14ac:dyDescent="0.2">
      <c r="I204" s="62" t="str">
        <f t="shared" si="2"/>
        <v>02.03.18</v>
      </c>
      <c r="J204" s="61"/>
      <c r="K204" s="68" t="s">
        <v>5967</v>
      </c>
      <c r="L204" s="55">
        <v>2211.8345145206458</v>
      </c>
      <c r="M204" s="55">
        <v>8847.3380580825833</v>
      </c>
      <c r="N204" s="35"/>
    </row>
    <row r="205" spans="9:14" ht="12.75" x14ac:dyDescent="0.2">
      <c r="I205" s="62" t="str">
        <f t="shared" si="2"/>
        <v>02.03.18</v>
      </c>
      <c r="J205" s="61"/>
      <c r="K205" s="67" t="s">
        <v>5968</v>
      </c>
      <c r="L205" s="18">
        <v>2145.2880731906462</v>
      </c>
      <c r="M205" s="18">
        <v>8581.1522927625847</v>
      </c>
      <c r="N205" s="35"/>
    </row>
    <row r="206" spans="9:14" ht="12.75" x14ac:dyDescent="0.2">
      <c r="I206" s="62" t="str">
        <f t="shared" si="2"/>
        <v>02.03.18</v>
      </c>
      <c r="J206" s="61"/>
      <c r="K206" s="67" t="s">
        <v>5969</v>
      </c>
      <c r="L206" s="18">
        <v>2107.7478956106461</v>
      </c>
      <c r="M206" s="18">
        <v>8430.9915824425843</v>
      </c>
      <c r="N206" s="35"/>
    </row>
    <row r="207" spans="9:14" ht="12.75" x14ac:dyDescent="0.2">
      <c r="I207" s="62" t="str">
        <f t="shared" si="2"/>
        <v>02.03.18</v>
      </c>
      <c r="J207" s="61"/>
      <c r="K207" s="67" t="s">
        <v>5970</v>
      </c>
      <c r="L207" s="18">
        <v>2066.0551261606429</v>
      </c>
      <c r="M207" s="18">
        <v>8264.2205046425715</v>
      </c>
      <c r="N207" s="35"/>
    </row>
    <row r="208" spans="9:14" ht="12.75" x14ac:dyDescent="0.2">
      <c r="I208" s="62" t="str">
        <f t="shared" si="2"/>
        <v>02.03.18</v>
      </c>
      <c r="J208" s="61"/>
      <c r="K208" s="68" t="s">
        <v>5971</v>
      </c>
      <c r="L208" s="55">
        <v>2041.3921496506441</v>
      </c>
      <c r="M208" s="55">
        <v>8165.5685986025765</v>
      </c>
      <c r="N208" s="35"/>
    </row>
    <row r="209" spans="9:14" ht="12.75" x14ac:dyDescent="0.2">
      <c r="I209" s="62" t="str">
        <f t="shared" si="2"/>
        <v>02.03.18</v>
      </c>
      <c r="J209" s="61"/>
      <c r="K209" s="67" t="s">
        <v>5972</v>
      </c>
      <c r="L209" s="18">
        <v>2078.208464530645</v>
      </c>
      <c r="M209" s="18">
        <v>8312.8338581225798</v>
      </c>
      <c r="N209" s="35"/>
    </row>
    <row r="210" spans="9:14" ht="12.75" x14ac:dyDescent="0.2">
      <c r="I210" s="62" t="str">
        <f t="shared" si="2"/>
        <v>02.03.18</v>
      </c>
      <c r="J210" s="61"/>
      <c r="K210" s="67" t="s">
        <v>5973</v>
      </c>
      <c r="L210" s="18">
        <v>2072.8348995106462</v>
      </c>
      <c r="M210" s="18">
        <v>8291.3395980425848</v>
      </c>
      <c r="N210" s="35"/>
    </row>
    <row r="211" spans="9:14" ht="12.75" x14ac:dyDescent="0.2">
      <c r="I211" s="62" t="str">
        <f t="shared" si="2"/>
        <v>02.03.18</v>
      </c>
      <c r="J211" s="61"/>
      <c r="K211" s="67" t="s">
        <v>5974</v>
      </c>
      <c r="L211" s="18">
        <v>2034.0268267906451</v>
      </c>
      <c r="M211" s="18">
        <v>8136.1073071625806</v>
      </c>
      <c r="N211" s="35"/>
    </row>
    <row r="212" spans="9:14" ht="12.75" x14ac:dyDescent="0.2">
      <c r="I212" s="62" t="str">
        <f t="shared" si="2"/>
        <v>02.03.18</v>
      </c>
      <c r="J212" s="61"/>
      <c r="K212" s="68" t="s">
        <v>5975</v>
      </c>
      <c r="L212" s="55">
        <v>2006.3571089206453</v>
      </c>
      <c r="M212" s="55">
        <v>8025.428435682581</v>
      </c>
      <c r="N212" s="35"/>
    </row>
    <row r="213" spans="9:14" ht="12.75" x14ac:dyDescent="0.2">
      <c r="I213" s="62" t="str">
        <f t="shared" si="2"/>
        <v>02.03.18</v>
      </c>
      <c r="J213" s="61"/>
      <c r="K213" s="67" t="s">
        <v>5976</v>
      </c>
      <c r="L213" s="18">
        <v>1972.1525703006462</v>
      </c>
      <c r="M213" s="18">
        <v>7888.6102812025847</v>
      </c>
      <c r="N213" s="35"/>
    </row>
    <row r="214" spans="9:14" ht="12.75" x14ac:dyDescent="0.2">
      <c r="I214" s="62" t="str">
        <f t="shared" si="2"/>
        <v>02.03.18</v>
      </c>
      <c r="J214" s="61"/>
      <c r="K214" s="67" t="s">
        <v>5977</v>
      </c>
      <c r="L214" s="18">
        <v>1948.361181200645</v>
      </c>
      <c r="M214" s="18">
        <v>7793.4447248025799</v>
      </c>
      <c r="N214" s="35"/>
    </row>
    <row r="215" spans="9:14" ht="12.75" x14ac:dyDescent="0.2">
      <c r="I215" s="62" t="str">
        <f t="shared" si="2"/>
        <v>02.03.18</v>
      </c>
      <c r="J215" s="61"/>
      <c r="K215" s="67" t="s">
        <v>5978</v>
      </c>
      <c r="L215" s="18">
        <v>1912.2784133706452</v>
      </c>
      <c r="M215" s="18">
        <v>7649.113653482581</v>
      </c>
      <c r="N215" s="35"/>
    </row>
    <row r="216" spans="9:14" ht="12.75" x14ac:dyDescent="0.2">
      <c r="I216" s="62" t="str">
        <f t="shared" si="2"/>
        <v>02.03.18</v>
      </c>
      <c r="J216" s="61"/>
      <c r="K216" s="68" t="s">
        <v>5979</v>
      </c>
      <c r="L216" s="55">
        <v>1898.0451528706451</v>
      </c>
      <c r="M216" s="55">
        <v>7592.1806114825804</v>
      </c>
      <c r="N216" s="35"/>
    </row>
    <row r="217" spans="9:14" ht="12.75" x14ac:dyDescent="0.2">
      <c r="I217" s="62" t="str">
        <f t="shared" si="2"/>
        <v>03.03.18</v>
      </c>
      <c r="J217" s="61"/>
      <c r="K217" s="67" t="s">
        <v>5980</v>
      </c>
      <c r="L217" s="18">
        <v>1903.2776306906462</v>
      </c>
      <c r="M217" s="18">
        <v>7613.1105227625849</v>
      </c>
      <c r="N217" s="35"/>
    </row>
    <row r="218" spans="9:14" ht="12.75" x14ac:dyDescent="0.2">
      <c r="I218" s="62" t="str">
        <f t="shared" ref="I218:I281" si="3">IF(K218="","",LEFT(K218,8))</f>
        <v>03.03.18</v>
      </c>
      <c r="J218" s="61"/>
      <c r="K218" s="67" t="s">
        <v>5981</v>
      </c>
      <c r="L218" s="18">
        <v>1860.579888480645</v>
      </c>
      <c r="M218" s="18">
        <v>7442.3195539225799</v>
      </c>
      <c r="N218" s="35"/>
    </row>
    <row r="219" spans="9:14" ht="12.75" x14ac:dyDescent="0.2">
      <c r="I219" s="62" t="str">
        <f t="shared" si="3"/>
        <v>03.03.18</v>
      </c>
      <c r="J219" s="61"/>
      <c r="K219" s="67" t="s">
        <v>5982</v>
      </c>
      <c r="L219" s="18">
        <v>1850.8823930606441</v>
      </c>
      <c r="M219" s="18">
        <v>7403.5295722425763</v>
      </c>
      <c r="N219" s="35"/>
    </row>
    <row r="220" spans="9:14" ht="12.75" x14ac:dyDescent="0.2">
      <c r="I220" s="62" t="str">
        <f t="shared" si="3"/>
        <v>03.03.18</v>
      </c>
      <c r="J220" s="61"/>
      <c r="K220" s="68" t="s">
        <v>5983</v>
      </c>
      <c r="L220" s="55">
        <v>1819.2041893206451</v>
      </c>
      <c r="M220" s="55">
        <v>7276.8167572825805</v>
      </c>
      <c r="N220" s="35"/>
    </row>
    <row r="221" spans="9:14" ht="12.75" x14ac:dyDescent="0.2">
      <c r="I221" s="62" t="str">
        <f t="shared" si="3"/>
        <v>03.03.18</v>
      </c>
      <c r="J221" s="61"/>
      <c r="K221" s="67" t="s">
        <v>5984</v>
      </c>
      <c r="L221" s="18">
        <v>1832.0103142906462</v>
      </c>
      <c r="M221" s="18">
        <v>7328.0412571625848</v>
      </c>
      <c r="N221" s="35"/>
    </row>
    <row r="222" spans="9:14" ht="12.75" x14ac:dyDescent="0.2">
      <c r="I222" s="62" t="str">
        <f t="shared" si="3"/>
        <v>03.03.18</v>
      </c>
      <c r="J222" s="61"/>
      <c r="K222" s="67" t="s">
        <v>5985</v>
      </c>
      <c r="L222" s="18">
        <v>1811.4639602206462</v>
      </c>
      <c r="M222" s="18">
        <v>7245.8558408825847</v>
      </c>
      <c r="N222" s="35"/>
    </row>
    <row r="223" spans="9:14" ht="12.75" x14ac:dyDescent="0.2">
      <c r="I223" s="62" t="str">
        <f t="shared" si="3"/>
        <v>03.03.18</v>
      </c>
      <c r="J223" s="61"/>
      <c r="K223" s="67" t="s">
        <v>5986</v>
      </c>
      <c r="L223" s="18">
        <v>1786.9247689706451</v>
      </c>
      <c r="M223" s="18">
        <v>7147.6990758825805</v>
      </c>
      <c r="N223" s="35"/>
    </row>
    <row r="224" spans="9:14" ht="12.75" x14ac:dyDescent="0.2">
      <c r="I224" s="62" t="str">
        <f t="shared" si="3"/>
        <v>03.03.18</v>
      </c>
      <c r="J224" s="61"/>
      <c r="K224" s="68" t="s">
        <v>5987</v>
      </c>
      <c r="L224" s="55">
        <v>1765.3574672206462</v>
      </c>
      <c r="M224" s="55">
        <v>7061.4298688825847</v>
      </c>
      <c r="N224" s="35"/>
    </row>
    <row r="225" spans="9:14" ht="12.75" x14ac:dyDescent="0.2">
      <c r="I225" s="62" t="str">
        <f t="shared" si="3"/>
        <v>03.03.18</v>
      </c>
      <c r="J225" s="61"/>
      <c r="K225" s="67" t="s">
        <v>5988</v>
      </c>
      <c r="L225" s="18">
        <v>1785.2766961106452</v>
      </c>
      <c r="M225" s="18">
        <v>7141.1067844425806</v>
      </c>
      <c r="N225" s="35"/>
    </row>
    <row r="226" spans="9:14" ht="12.75" x14ac:dyDescent="0.2">
      <c r="I226" s="62" t="str">
        <f t="shared" si="3"/>
        <v>03.03.18</v>
      </c>
      <c r="J226" s="61"/>
      <c r="K226" s="67" t="s">
        <v>5989</v>
      </c>
      <c r="L226" s="18">
        <v>1757.9314889006441</v>
      </c>
      <c r="M226" s="18">
        <v>7031.7259556025765</v>
      </c>
      <c r="N226" s="35"/>
    </row>
    <row r="227" spans="9:14" ht="12.75" x14ac:dyDescent="0.2">
      <c r="I227" s="62" t="str">
        <f t="shared" si="3"/>
        <v>03.03.18</v>
      </c>
      <c r="J227" s="61"/>
      <c r="K227" s="67" t="s">
        <v>5990</v>
      </c>
      <c r="L227" s="18">
        <v>1737.540601380646</v>
      </c>
      <c r="M227" s="18">
        <v>6950.1624055225839</v>
      </c>
      <c r="N227" s="35"/>
    </row>
    <row r="228" spans="9:14" ht="12.75" x14ac:dyDescent="0.2">
      <c r="I228" s="62" t="str">
        <f t="shared" si="3"/>
        <v>03.03.18</v>
      </c>
      <c r="J228" s="61"/>
      <c r="K228" s="68" t="s">
        <v>5991</v>
      </c>
      <c r="L228" s="55">
        <v>1727.422987590644</v>
      </c>
      <c r="M228" s="55">
        <v>6909.6919503625759</v>
      </c>
      <c r="N228" s="35"/>
    </row>
    <row r="229" spans="9:14" ht="12.75" x14ac:dyDescent="0.2">
      <c r="I229" s="62" t="str">
        <f t="shared" si="3"/>
        <v>03.03.18</v>
      </c>
      <c r="J229" s="61"/>
      <c r="K229" s="67" t="s">
        <v>5992</v>
      </c>
      <c r="L229" s="18">
        <v>1707.2144635106451</v>
      </c>
      <c r="M229" s="18">
        <v>6828.8578540425806</v>
      </c>
      <c r="N229" s="35"/>
    </row>
    <row r="230" spans="9:14" ht="12.75" x14ac:dyDescent="0.2">
      <c r="I230" s="62" t="str">
        <f t="shared" si="3"/>
        <v>03.03.18</v>
      </c>
      <c r="J230" s="61"/>
      <c r="K230" s="67" t="s">
        <v>5993</v>
      </c>
      <c r="L230" s="18">
        <v>1692.446671990645</v>
      </c>
      <c r="M230" s="18">
        <v>6769.7866879625799</v>
      </c>
      <c r="N230" s="35"/>
    </row>
    <row r="231" spans="9:14" ht="12.75" x14ac:dyDescent="0.2">
      <c r="I231" s="62" t="str">
        <f t="shared" si="3"/>
        <v>03.03.18</v>
      </c>
      <c r="J231" s="61"/>
      <c r="K231" s="67" t="s">
        <v>5994</v>
      </c>
      <c r="L231" s="18">
        <v>1689.8146257906451</v>
      </c>
      <c r="M231" s="18">
        <v>6759.2585031625804</v>
      </c>
      <c r="N231" s="35"/>
    </row>
    <row r="232" spans="9:14" ht="12.75" x14ac:dyDescent="0.2">
      <c r="I232" s="62" t="str">
        <f t="shared" si="3"/>
        <v>03.03.18</v>
      </c>
      <c r="J232" s="61"/>
      <c r="K232" s="68" t="s">
        <v>5995</v>
      </c>
      <c r="L232" s="55">
        <v>1682.343311250645</v>
      </c>
      <c r="M232" s="55">
        <v>6729.37324500258</v>
      </c>
      <c r="N232" s="35"/>
    </row>
    <row r="233" spans="9:14" ht="12.75" x14ac:dyDescent="0.2">
      <c r="I233" s="62" t="str">
        <f t="shared" si="3"/>
        <v>03.03.18</v>
      </c>
      <c r="J233" s="61"/>
      <c r="K233" s="67" t="s">
        <v>5996</v>
      </c>
      <c r="L233" s="18">
        <v>1680.6714617806451</v>
      </c>
      <c r="M233" s="18">
        <v>6722.6858471225805</v>
      </c>
      <c r="N233" s="35"/>
    </row>
    <row r="234" spans="9:14" ht="12.75" x14ac:dyDescent="0.2">
      <c r="I234" s="62" t="str">
        <f t="shared" si="3"/>
        <v>03.03.18</v>
      </c>
      <c r="J234" s="61"/>
      <c r="K234" s="67" t="s">
        <v>5997</v>
      </c>
      <c r="L234" s="18">
        <v>1688.3765551006452</v>
      </c>
      <c r="M234" s="18">
        <v>6753.5062204025808</v>
      </c>
      <c r="N234" s="35"/>
    </row>
    <row r="235" spans="9:14" ht="12.75" x14ac:dyDescent="0.2">
      <c r="I235" s="62" t="str">
        <f t="shared" si="3"/>
        <v>03.03.18</v>
      </c>
      <c r="J235" s="61"/>
      <c r="K235" s="67" t="s">
        <v>5998</v>
      </c>
      <c r="L235" s="18">
        <v>1696.778132310644</v>
      </c>
      <c r="M235" s="18">
        <v>6787.1125292425759</v>
      </c>
      <c r="N235" s="35"/>
    </row>
    <row r="236" spans="9:14" ht="12.75" x14ac:dyDescent="0.2">
      <c r="I236" s="62" t="str">
        <f t="shared" si="3"/>
        <v>03.03.18</v>
      </c>
      <c r="J236" s="61"/>
      <c r="K236" s="68" t="s">
        <v>5999</v>
      </c>
      <c r="L236" s="55">
        <v>1699.5269575106452</v>
      </c>
      <c r="M236" s="55">
        <v>6798.1078300425806</v>
      </c>
      <c r="N236" s="35"/>
    </row>
    <row r="237" spans="9:14" ht="12.75" x14ac:dyDescent="0.2">
      <c r="I237" s="62" t="str">
        <f t="shared" si="3"/>
        <v>03.03.18</v>
      </c>
      <c r="J237" s="61"/>
      <c r="K237" s="67" t="s">
        <v>6000</v>
      </c>
      <c r="L237" s="18">
        <v>1733.2774287706452</v>
      </c>
      <c r="M237" s="18">
        <v>6933.1097150825808</v>
      </c>
      <c r="N237" s="35"/>
    </row>
    <row r="238" spans="9:14" ht="12.75" x14ac:dyDescent="0.2">
      <c r="I238" s="62" t="str">
        <f t="shared" si="3"/>
        <v>03.03.18</v>
      </c>
      <c r="J238" s="61"/>
      <c r="K238" s="67" t="s">
        <v>6001</v>
      </c>
      <c r="L238" s="18">
        <v>1741.5918814906452</v>
      </c>
      <c r="M238" s="18">
        <v>6966.3675259625807</v>
      </c>
      <c r="N238" s="35"/>
    </row>
    <row r="239" spans="9:14" ht="12.75" x14ac:dyDescent="0.2">
      <c r="I239" s="62" t="str">
        <f t="shared" si="3"/>
        <v>03.03.18</v>
      </c>
      <c r="J239" s="61"/>
      <c r="K239" s="67" t="s">
        <v>6002</v>
      </c>
      <c r="L239" s="18">
        <v>1765.9124337006442</v>
      </c>
      <c r="M239" s="18">
        <v>7063.6497348025769</v>
      </c>
      <c r="N239" s="35"/>
    </row>
    <row r="240" spans="9:14" ht="12.75" x14ac:dyDescent="0.2">
      <c r="I240" s="62" t="str">
        <f t="shared" si="3"/>
        <v>03.03.18</v>
      </c>
      <c r="J240" s="61"/>
      <c r="K240" s="68" t="s">
        <v>6003</v>
      </c>
      <c r="L240" s="55">
        <v>1784.2403651306452</v>
      </c>
      <c r="M240" s="55">
        <v>7136.9614605225806</v>
      </c>
      <c r="N240" s="35"/>
    </row>
    <row r="241" spans="9:14" ht="12.75" x14ac:dyDescent="0.2">
      <c r="I241" s="62" t="str">
        <f t="shared" si="3"/>
        <v>03.03.18</v>
      </c>
      <c r="J241" s="61"/>
      <c r="K241" s="67" t="s">
        <v>6004</v>
      </c>
      <c r="L241" s="18">
        <v>1802.5717802506451</v>
      </c>
      <c r="M241" s="18">
        <v>7210.2871210025805</v>
      </c>
      <c r="N241" s="35"/>
    </row>
    <row r="242" spans="9:14" ht="12.75" x14ac:dyDescent="0.2">
      <c r="I242" s="62" t="str">
        <f t="shared" si="3"/>
        <v>03.03.18</v>
      </c>
      <c r="J242" s="61"/>
      <c r="K242" s="67" t="s">
        <v>6005</v>
      </c>
      <c r="L242" s="18">
        <v>1845.4159469806452</v>
      </c>
      <c r="M242" s="18">
        <v>7381.6637879225809</v>
      </c>
      <c r="N242" s="35"/>
    </row>
    <row r="243" spans="9:14" ht="12.75" x14ac:dyDescent="0.2">
      <c r="I243" s="62" t="str">
        <f t="shared" si="3"/>
        <v>03.03.18</v>
      </c>
      <c r="J243" s="61"/>
      <c r="K243" s="67" t="s">
        <v>6006</v>
      </c>
      <c r="L243" s="18">
        <v>1857.2192187206449</v>
      </c>
      <c r="M243" s="18">
        <v>7428.8768748825796</v>
      </c>
      <c r="N243" s="35"/>
    </row>
    <row r="244" spans="9:14" ht="12.75" x14ac:dyDescent="0.2">
      <c r="I244" s="62" t="str">
        <f t="shared" si="3"/>
        <v>03.03.18</v>
      </c>
      <c r="J244" s="61"/>
      <c r="K244" s="68" t="s">
        <v>6007</v>
      </c>
      <c r="L244" s="55">
        <v>1874.9786716406452</v>
      </c>
      <c r="M244" s="55">
        <v>7499.9146865625808</v>
      </c>
      <c r="N244" s="35"/>
    </row>
    <row r="245" spans="9:14" ht="12.75" x14ac:dyDescent="0.2">
      <c r="I245" s="62" t="str">
        <f t="shared" si="3"/>
        <v>03.03.18</v>
      </c>
      <c r="J245" s="61"/>
      <c r="K245" s="67" t="s">
        <v>6008</v>
      </c>
      <c r="L245" s="18">
        <v>1945.249902310645</v>
      </c>
      <c r="M245" s="18">
        <v>7780.9996092425799</v>
      </c>
      <c r="N245" s="35"/>
    </row>
    <row r="246" spans="9:14" ht="12.75" x14ac:dyDescent="0.2">
      <c r="I246" s="62" t="str">
        <f t="shared" si="3"/>
        <v>03.03.18</v>
      </c>
      <c r="J246" s="61"/>
      <c r="K246" s="67" t="s">
        <v>6009</v>
      </c>
      <c r="L246" s="18">
        <v>1986.7417295506461</v>
      </c>
      <c r="M246" s="18">
        <v>7946.9669182025846</v>
      </c>
      <c r="N246" s="35"/>
    </row>
    <row r="247" spans="9:14" ht="12.75" x14ac:dyDescent="0.2">
      <c r="I247" s="62" t="str">
        <f t="shared" si="3"/>
        <v>03.03.18</v>
      </c>
      <c r="J247" s="61"/>
      <c r="K247" s="67" t="s">
        <v>6010</v>
      </c>
      <c r="L247" s="18">
        <v>2027.2374341206453</v>
      </c>
      <c r="M247" s="18">
        <v>8108.9497364825811</v>
      </c>
      <c r="N247" s="35"/>
    </row>
    <row r="248" spans="9:14" ht="12.75" x14ac:dyDescent="0.2">
      <c r="I248" s="62" t="str">
        <f t="shared" si="3"/>
        <v>03.03.18</v>
      </c>
      <c r="J248" s="61"/>
      <c r="K248" s="68" t="s">
        <v>6011</v>
      </c>
      <c r="L248" s="55">
        <v>2063.4772243606462</v>
      </c>
      <c r="M248" s="55">
        <v>8253.9088974425849</v>
      </c>
      <c r="N248" s="35"/>
    </row>
    <row r="249" spans="9:14" ht="12.75" x14ac:dyDescent="0.2">
      <c r="I249" s="62" t="str">
        <f t="shared" si="3"/>
        <v>03.03.18</v>
      </c>
      <c r="J249" s="61"/>
      <c r="K249" s="67" t="s">
        <v>6012</v>
      </c>
      <c r="L249" s="18">
        <v>2073.4679368006459</v>
      </c>
      <c r="M249" s="18">
        <v>8293.8717472025837</v>
      </c>
      <c r="N249" s="35"/>
    </row>
    <row r="250" spans="9:14" ht="12.75" x14ac:dyDescent="0.2">
      <c r="I250" s="62" t="str">
        <f t="shared" si="3"/>
        <v>03.03.18</v>
      </c>
      <c r="J250" s="61"/>
      <c r="K250" s="67" t="s">
        <v>6013</v>
      </c>
      <c r="L250" s="18">
        <v>2098.6463387206427</v>
      </c>
      <c r="M250" s="18">
        <v>8394.5853548825708</v>
      </c>
      <c r="N250" s="35"/>
    </row>
    <row r="251" spans="9:14" ht="12.75" x14ac:dyDescent="0.2">
      <c r="I251" s="62" t="str">
        <f t="shared" si="3"/>
        <v>03.03.18</v>
      </c>
      <c r="J251" s="61"/>
      <c r="K251" s="67" t="s">
        <v>6014</v>
      </c>
      <c r="L251" s="18">
        <v>2127.3020113706443</v>
      </c>
      <c r="M251" s="18">
        <v>8509.2080454825773</v>
      </c>
      <c r="N251" s="35"/>
    </row>
    <row r="252" spans="9:14" ht="12.75" x14ac:dyDescent="0.2">
      <c r="I252" s="62" t="str">
        <f t="shared" si="3"/>
        <v>03.03.18</v>
      </c>
      <c r="J252" s="61"/>
      <c r="K252" s="68" t="s">
        <v>6015</v>
      </c>
      <c r="L252" s="55">
        <v>2154.275464920644</v>
      </c>
      <c r="M252" s="55">
        <v>8617.1018596825761</v>
      </c>
      <c r="N252" s="35"/>
    </row>
    <row r="253" spans="9:14" ht="12.75" x14ac:dyDescent="0.2">
      <c r="I253" s="62" t="str">
        <f t="shared" si="3"/>
        <v>03.03.18</v>
      </c>
      <c r="J253" s="61"/>
      <c r="K253" s="67" t="s">
        <v>6016</v>
      </c>
      <c r="L253" s="18">
        <v>2176.155475410646</v>
      </c>
      <c r="M253" s="18">
        <v>8704.6219016425839</v>
      </c>
      <c r="N253" s="35"/>
    </row>
    <row r="254" spans="9:14" ht="12.75" x14ac:dyDescent="0.2">
      <c r="I254" s="62" t="str">
        <f t="shared" si="3"/>
        <v>03.03.18</v>
      </c>
      <c r="J254" s="61"/>
      <c r="K254" s="67" t="s">
        <v>6017</v>
      </c>
      <c r="L254" s="18">
        <v>2200.9514427906447</v>
      </c>
      <c r="M254" s="18">
        <v>8803.8057711625788</v>
      </c>
      <c r="N254" s="35"/>
    </row>
    <row r="255" spans="9:14" ht="12.75" x14ac:dyDescent="0.2">
      <c r="I255" s="62" t="str">
        <f t="shared" si="3"/>
        <v>03.03.18</v>
      </c>
      <c r="J255" s="61"/>
      <c r="K255" s="67" t="s">
        <v>6018</v>
      </c>
      <c r="L255" s="18">
        <v>2210.9145356106465</v>
      </c>
      <c r="M255" s="18">
        <v>8843.6581424425858</v>
      </c>
      <c r="N255" s="35"/>
    </row>
    <row r="256" spans="9:14" ht="12.75" x14ac:dyDescent="0.2">
      <c r="I256" s="62" t="str">
        <f t="shared" si="3"/>
        <v>03.03.18</v>
      </c>
      <c r="J256" s="61"/>
      <c r="K256" s="68" t="s">
        <v>6019</v>
      </c>
      <c r="L256" s="55">
        <v>2214.2481421406465</v>
      </c>
      <c r="M256" s="55">
        <v>8856.9925685625858</v>
      </c>
      <c r="N256" s="35"/>
    </row>
    <row r="257" spans="9:14" ht="12.75" x14ac:dyDescent="0.2">
      <c r="I257" s="62" t="str">
        <f t="shared" si="3"/>
        <v>03.03.18</v>
      </c>
      <c r="J257" s="61"/>
      <c r="K257" s="67" t="s">
        <v>6020</v>
      </c>
      <c r="L257" s="18">
        <v>2236.496210650645</v>
      </c>
      <c r="M257" s="18">
        <v>8945.9848426025801</v>
      </c>
      <c r="N257" s="35"/>
    </row>
    <row r="258" spans="9:14" ht="12.75" x14ac:dyDescent="0.2">
      <c r="I258" s="62" t="str">
        <f t="shared" si="3"/>
        <v>03.03.18</v>
      </c>
      <c r="J258" s="61"/>
      <c r="K258" s="67" t="s">
        <v>6021</v>
      </c>
      <c r="L258" s="18">
        <v>2255.1274291606464</v>
      </c>
      <c r="M258" s="18">
        <v>9020.5097166425858</v>
      </c>
      <c r="N258" s="35"/>
    </row>
    <row r="259" spans="9:14" ht="12.75" x14ac:dyDescent="0.2">
      <c r="I259" s="62" t="str">
        <f t="shared" si="3"/>
        <v>03.03.18</v>
      </c>
      <c r="J259" s="61"/>
      <c r="K259" s="67" t="s">
        <v>6022</v>
      </c>
      <c r="L259" s="18">
        <v>2251.1843747706448</v>
      </c>
      <c r="M259" s="18">
        <v>9004.7374990825792</v>
      </c>
      <c r="N259" s="35"/>
    </row>
    <row r="260" spans="9:14" ht="12.75" x14ac:dyDescent="0.2">
      <c r="I260" s="62" t="str">
        <f t="shared" si="3"/>
        <v>03.03.18</v>
      </c>
      <c r="J260" s="61"/>
      <c r="K260" s="68" t="s">
        <v>6023</v>
      </c>
      <c r="L260" s="55">
        <v>2261.0221979406451</v>
      </c>
      <c r="M260" s="55">
        <v>9044.0887917625805</v>
      </c>
      <c r="N260" s="35"/>
    </row>
    <row r="261" spans="9:14" ht="12.75" x14ac:dyDescent="0.2">
      <c r="I261" s="62" t="str">
        <f t="shared" si="3"/>
        <v>03.03.18</v>
      </c>
      <c r="J261" s="61"/>
      <c r="K261" s="67" t="s">
        <v>6024</v>
      </c>
      <c r="L261" s="18">
        <v>2243.8235254206452</v>
      </c>
      <c r="M261" s="18">
        <v>8975.2941016825807</v>
      </c>
      <c r="N261" s="35"/>
    </row>
    <row r="262" spans="9:14" ht="12.75" x14ac:dyDescent="0.2">
      <c r="I262" s="62" t="str">
        <f t="shared" si="3"/>
        <v>03.03.18</v>
      </c>
      <c r="J262" s="61"/>
      <c r="K262" s="67" t="s">
        <v>6025</v>
      </c>
      <c r="L262" s="18">
        <v>2252.2838844306443</v>
      </c>
      <c r="M262" s="18">
        <v>9009.1355377225773</v>
      </c>
      <c r="N262" s="35"/>
    </row>
    <row r="263" spans="9:14" ht="12.75" x14ac:dyDescent="0.2">
      <c r="I263" s="62" t="str">
        <f t="shared" si="3"/>
        <v>03.03.18</v>
      </c>
      <c r="J263" s="61"/>
      <c r="K263" s="67" t="s">
        <v>6026</v>
      </c>
      <c r="L263" s="18">
        <v>2239.8655240806438</v>
      </c>
      <c r="M263" s="18">
        <v>8959.4620963225752</v>
      </c>
      <c r="N263" s="35"/>
    </row>
    <row r="264" spans="9:14" ht="12.75" x14ac:dyDescent="0.2">
      <c r="I264" s="62" t="str">
        <f t="shared" si="3"/>
        <v>03.03.18</v>
      </c>
      <c r="J264" s="61"/>
      <c r="K264" s="68" t="s">
        <v>6027</v>
      </c>
      <c r="L264" s="55">
        <v>2214.9269155606457</v>
      </c>
      <c r="M264" s="55">
        <v>8859.707662242583</v>
      </c>
      <c r="N264" s="35"/>
    </row>
    <row r="265" spans="9:14" ht="12.75" x14ac:dyDescent="0.2">
      <c r="I265" s="62" t="str">
        <f t="shared" si="3"/>
        <v>03.03.18</v>
      </c>
      <c r="J265" s="61"/>
      <c r="K265" s="67" t="s">
        <v>6028</v>
      </c>
      <c r="L265" s="18">
        <v>2220.7853876606459</v>
      </c>
      <c r="M265" s="18">
        <v>8883.1415506425838</v>
      </c>
      <c r="N265" s="35"/>
    </row>
    <row r="266" spans="9:14" ht="12.75" x14ac:dyDescent="0.2">
      <c r="I266" s="62" t="str">
        <f t="shared" si="3"/>
        <v>03.03.18</v>
      </c>
      <c r="J266" s="61"/>
      <c r="K266" s="67" t="s">
        <v>6029</v>
      </c>
      <c r="L266" s="18">
        <v>2206.5109527206473</v>
      </c>
      <c r="M266" s="18">
        <v>8826.0438108825892</v>
      </c>
      <c r="N266" s="35"/>
    </row>
    <row r="267" spans="9:14" ht="12.75" x14ac:dyDescent="0.2">
      <c r="I267" s="62" t="str">
        <f t="shared" si="3"/>
        <v>03.03.18</v>
      </c>
      <c r="J267" s="61"/>
      <c r="K267" s="67" t="s">
        <v>6030</v>
      </c>
      <c r="L267" s="18">
        <v>2168.6892341406451</v>
      </c>
      <c r="M267" s="18">
        <v>8674.7569365625804</v>
      </c>
      <c r="N267" s="35"/>
    </row>
    <row r="268" spans="9:14" ht="12.75" x14ac:dyDescent="0.2">
      <c r="I268" s="62" t="str">
        <f t="shared" si="3"/>
        <v>03.03.18</v>
      </c>
      <c r="J268" s="61"/>
      <c r="K268" s="68" t="s">
        <v>6031</v>
      </c>
      <c r="L268" s="55">
        <v>2148.3644009606437</v>
      </c>
      <c r="M268" s="55">
        <v>8593.4576038425748</v>
      </c>
      <c r="N268" s="35"/>
    </row>
    <row r="269" spans="9:14" ht="12.75" x14ac:dyDescent="0.2">
      <c r="I269" s="62" t="str">
        <f t="shared" si="3"/>
        <v>03.03.18</v>
      </c>
      <c r="J269" s="61"/>
      <c r="K269" s="67" t="s">
        <v>6032</v>
      </c>
      <c r="L269" s="18">
        <v>2134.002315520645</v>
      </c>
      <c r="M269" s="18">
        <v>8536.0092620825799</v>
      </c>
      <c r="N269" s="35"/>
    </row>
    <row r="270" spans="9:14" ht="12.75" x14ac:dyDescent="0.2">
      <c r="I270" s="62" t="str">
        <f t="shared" si="3"/>
        <v>03.03.18</v>
      </c>
      <c r="J270" s="61"/>
      <c r="K270" s="67" t="s">
        <v>6033</v>
      </c>
      <c r="L270" s="18">
        <v>2125.0467929506462</v>
      </c>
      <c r="M270" s="18">
        <v>8500.187171802585</v>
      </c>
      <c r="N270" s="35"/>
    </row>
    <row r="271" spans="9:14" ht="12.75" x14ac:dyDescent="0.2">
      <c r="I271" s="62" t="str">
        <f t="shared" si="3"/>
        <v>03.03.18</v>
      </c>
      <c r="J271" s="61"/>
      <c r="K271" s="67" t="s">
        <v>6034</v>
      </c>
      <c r="L271" s="18">
        <v>2115.5988990106443</v>
      </c>
      <c r="M271" s="18">
        <v>8462.3955960425774</v>
      </c>
      <c r="N271" s="35"/>
    </row>
    <row r="272" spans="9:14" ht="12.75" x14ac:dyDescent="0.2">
      <c r="I272" s="62" t="str">
        <f t="shared" si="3"/>
        <v>03.03.18</v>
      </c>
      <c r="J272" s="61"/>
      <c r="K272" s="68" t="s">
        <v>6035</v>
      </c>
      <c r="L272" s="55">
        <v>2100.0153950906461</v>
      </c>
      <c r="M272" s="55">
        <v>8400.0615803625842</v>
      </c>
      <c r="N272" s="35"/>
    </row>
    <row r="273" spans="9:14" ht="12.75" x14ac:dyDescent="0.2">
      <c r="I273" s="62" t="str">
        <f t="shared" si="3"/>
        <v>03.03.18</v>
      </c>
      <c r="J273" s="61"/>
      <c r="K273" s="67" t="s">
        <v>6036</v>
      </c>
      <c r="L273" s="18">
        <v>2079.652017750645</v>
      </c>
      <c r="M273" s="18">
        <v>8318.6080710025799</v>
      </c>
      <c r="N273" s="35"/>
    </row>
    <row r="274" spans="9:14" ht="12.75" x14ac:dyDescent="0.2">
      <c r="I274" s="62" t="str">
        <f t="shared" si="3"/>
        <v>03.03.18</v>
      </c>
      <c r="J274" s="61"/>
      <c r="K274" s="67" t="s">
        <v>6037</v>
      </c>
      <c r="L274" s="18">
        <v>2075.8754597706461</v>
      </c>
      <c r="M274" s="18">
        <v>8303.5018390825844</v>
      </c>
      <c r="N274" s="35"/>
    </row>
    <row r="275" spans="9:14" ht="12.75" x14ac:dyDescent="0.2">
      <c r="I275" s="62" t="str">
        <f t="shared" si="3"/>
        <v>03.03.18</v>
      </c>
      <c r="J275" s="61"/>
      <c r="K275" s="67" t="s">
        <v>6038</v>
      </c>
      <c r="L275" s="18">
        <v>2079.7600366506463</v>
      </c>
      <c r="M275" s="18">
        <v>8319.0401466025851</v>
      </c>
      <c r="N275" s="35"/>
    </row>
    <row r="276" spans="9:14" ht="12.75" x14ac:dyDescent="0.2">
      <c r="I276" s="62" t="str">
        <f t="shared" si="3"/>
        <v>03.03.18</v>
      </c>
      <c r="J276" s="61"/>
      <c r="K276" s="68" t="s">
        <v>6039</v>
      </c>
      <c r="L276" s="55">
        <v>2066.651609510644</v>
      </c>
      <c r="M276" s="55">
        <v>8266.606438042576</v>
      </c>
      <c r="N276" s="35"/>
    </row>
    <row r="277" spans="9:14" ht="12.75" x14ac:dyDescent="0.2">
      <c r="I277" s="62" t="str">
        <f t="shared" si="3"/>
        <v>03.03.18</v>
      </c>
      <c r="J277" s="61"/>
      <c r="K277" s="67" t="s">
        <v>6040</v>
      </c>
      <c r="L277" s="18">
        <v>2073.5035613306463</v>
      </c>
      <c r="M277" s="18">
        <v>8294.0142453225853</v>
      </c>
      <c r="N277" s="35"/>
    </row>
    <row r="278" spans="9:14" ht="12.75" x14ac:dyDescent="0.2">
      <c r="I278" s="62" t="str">
        <f t="shared" si="3"/>
        <v>03.03.18</v>
      </c>
      <c r="J278" s="61"/>
      <c r="K278" s="67" t="s">
        <v>6041</v>
      </c>
      <c r="L278" s="18">
        <v>2066.3982348906452</v>
      </c>
      <c r="M278" s="18">
        <v>8265.5929395625808</v>
      </c>
      <c r="N278" s="35"/>
    </row>
    <row r="279" spans="9:14" ht="12.75" x14ac:dyDescent="0.2">
      <c r="I279" s="62" t="str">
        <f t="shared" si="3"/>
        <v>03.03.18</v>
      </c>
      <c r="J279" s="61"/>
      <c r="K279" s="67" t="s">
        <v>6042</v>
      </c>
      <c r="L279" s="18">
        <v>2067.5394616206463</v>
      </c>
      <c r="M279" s="18">
        <v>8270.1578464825852</v>
      </c>
      <c r="N279" s="35"/>
    </row>
    <row r="280" spans="9:14" ht="12.75" x14ac:dyDescent="0.2">
      <c r="I280" s="62" t="str">
        <f t="shared" si="3"/>
        <v>03.03.18</v>
      </c>
      <c r="J280" s="61"/>
      <c r="K280" s="68" t="s">
        <v>6043</v>
      </c>
      <c r="L280" s="55">
        <v>2060.6176173306449</v>
      </c>
      <c r="M280" s="55">
        <v>8242.4704693225794</v>
      </c>
      <c r="N280" s="35"/>
    </row>
    <row r="281" spans="9:14" ht="12.75" x14ac:dyDescent="0.2">
      <c r="I281" s="62" t="str">
        <f t="shared" si="3"/>
        <v>03.03.18</v>
      </c>
      <c r="J281" s="61"/>
      <c r="K281" s="67" t="s">
        <v>6044</v>
      </c>
      <c r="L281" s="18">
        <v>2045.4150275906461</v>
      </c>
      <c r="M281" s="18">
        <v>8181.6601103625844</v>
      </c>
      <c r="N281" s="35"/>
    </row>
    <row r="282" spans="9:14" ht="12.75" x14ac:dyDescent="0.2">
      <c r="I282" s="62" t="str">
        <f t="shared" ref="I282:I345" si="4">IF(K282="","",LEFT(K282,8))</f>
        <v>03.03.18</v>
      </c>
      <c r="J282" s="61"/>
      <c r="K282" s="67" t="s">
        <v>6045</v>
      </c>
      <c r="L282" s="18">
        <v>2040.542675910644</v>
      </c>
      <c r="M282" s="18">
        <v>8162.170703642576</v>
      </c>
      <c r="N282" s="35"/>
    </row>
    <row r="283" spans="9:14" ht="12.75" x14ac:dyDescent="0.2">
      <c r="I283" s="62" t="str">
        <f t="shared" si="4"/>
        <v>03.03.18</v>
      </c>
      <c r="J283" s="61"/>
      <c r="K283" s="67" t="s">
        <v>6046</v>
      </c>
      <c r="L283" s="18">
        <v>2060.3230584706475</v>
      </c>
      <c r="M283" s="18">
        <v>8241.2922338825902</v>
      </c>
      <c r="N283" s="35"/>
    </row>
    <row r="284" spans="9:14" ht="12.75" x14ac:dyDescent="0.2">
      <c r="I284" s="62" t="str">
        <f t="shared" si="4"/>
        <v>03.03.18</v>
      </c>
      <c r="J284" s="61"/>
      <c r="K284" s="68" t="s">
        <v>6047</v>
      </c>
      <c r="L284" s="55">
        <v>2067.3921130306449</v>
      </c>
      <c r="M284" s="55">
        <v>8269.5684521225794</v>
      </c>
      <c r="N284" s="35"/>
    </row>
    <row r="285" spans="9:14" ht="12.75" x14ac:dyDescent="0.2">
      <c r="I285" s="62" t="str">
        <f t="shared" si="4"/>
        <v>03.03.18</v>
      </c>
      <c r="J285" s="61"/>
      <c r="K285" s="67" t="s">
        <v>6048</v>
      </c>
      <c r="L285" s="18">
        <v>2064.754524930644</v>
      </c>
      <c r="M285" s="18">
        <v>8259.0180997225762</v>
      </c>
      <c r="N285" s="35"/>
    </row>
    <row r="286" spans="9:14" ht="12.75" x14ac:dyDescent="0.2">
      <c r="I286" s="62" t="str">
        <f t="shared" si="4"/>
        <v>03.03.18</v>
      </c>
      <c r="J286" s="61"/>
      <c r="K286" s="67" t="s">
        <v>6049</v>
      </c>
      <c r="L286" s="18">
        <v>2083.3322732006454</v>
      </c>
      <c r="M286" s="18">
        <v>8333.3290928025817</v>
      </c>
      <c r="N286" s="35"/>
    </row>
    <row r="287" spans="9:14" ht="12.75" x14ac:dyDescent="0.2">
      <c r="I287" s="62" t="str">
        <f t="shared" si="4"/>
        <v>03.03.18</v>
      </c>
      <c r="J287" s="61"/>
      <c r="K287" s="67" t="s">
        <v>6050</v>
      </c>
      <c r="L287" s="18">
        <v>2109.4035962206449</v>
      </c>
      <c r="M287" s="18">
        <v>8437.6143848825795</v>
      </c>
      <c r="N287" s="35"/>
    </row>
    <row r="288" spans="9:14" ht="12.75" x14ac:dyDescent="0.2">
      <c r="I288" s="62" t="str">
        <f t="shared" si="4"/>
        <v>03.03.18</v>
      </c>
      <c r="J288" s="61"/>
      <c r="K288" s="68" t="s">
        <v>6051</v>
      </c>
      <c r="L288" s="55">
        <v>2141.611313360645</v>
      </c>
      <c r="M288" s="55">
        <v>8566.44525344258</v>
      </c>
      <c r="N288" s="35"/>
    </row>
    <row r="289" spans="9:14" ht="12.75" x14ac:dyDescent="0.2">
      <c r="I289" s="62" t="str">
        <f t="shared" si="4"/>
        <v>03.03.18</v>
      </c>
      <c r="J289" s="61"/>
      <c r="K289" s="67" t="s">
        <v>6052</v>
      </c>
      <c r="L289" s="18">
        <v>2187.2823414706463</v>
      </c>
      <c r="M289" s="18">
        <v>8749.1293658825853</v>
      </c>
      <c r="N289" s="35"/>
    </row>
    <row r="290" spans="9:14" ht="12.75" x14ac:dyDescent="0.2">
      <c r="I290" s="62" t="str">
        <f t="shared" si="4"/>
        <v>03.03.18</v>
      </c>
      <c r="J290" s="61"/>
      <c r="K290" s="67" t="s">
        <v>6053</v>
      </c>
      <c r="L290" s="18">
        <v>2189.239417310645</v>
      </c>
      <c r="M290" s="18">
        <v>8756.9576692425799</v>
      </c>
      <c r="N290" s="35"/>
    </row>
    <row r="291" spans="9:14" ht="12.75" x14ac:dyDescent="0.2">
      <c r="I291" s="62" t="str">
        <f t="shared" si="4"/>
        <v>03.03.18</v>
      </c>
      <c r="J291" s="61"/>
      <c r="K291" s="67" t="s">
        <v>6054</v>
      </c>
      <c r="L291" s="18">
        <v>2177.0431000606463</v>
      </c>
      <c r="M291" s="18">
        <v>8708.1724002425854</v>
      </c>
      <c r="N291" s="35"/>
    </row>
    <row r="292" spans="9:14" ht="12.75" x14ac:dyDescent="0.2">
      <c r="I292" s="62" t="str">
        <f t="shared" si="4"/>
        <v>03.03.18</v>
      </c>
      <c r="J292" s="61"/>
      <c r="K292" s="68" t="s">
        <v>6055</v>
      </c>
      <c r="L292" s="55">
        <v>2160.5868096106451</v>
      </c>
      <c r="M292" s="55">
        <v>8642.3472384425804</v>
      </c>
      <c r="N292" s="35"/>
    </row>
    <row r="293" spans="9:14" ht="12.75" x14ac:dyDescent="0.2">
      <c r="I293" s="62" t="str">
        <f t="shared" si="4"/>
        <v>03.03.18</v>
      </c>
      <c r="J293" s="61"/>
      <c r="K293" s="67" t="s">
        <v>6056</v>
      </c>
      <c r="L293" s="18">
        <v>2105.428846480645</v>
      </c>
      <c r="M293" s="18">
        <v>8421.71538592258</v>
      </c>
      <c r="N293" s="35"/>
    </row>
    <row r="294" spans="9:14" ht="12.75" x14ac:dyDescent="0.2">
      <c r="I294" s="62" t="str">
        <f t="shared" si="4"/>
        <v>03.03.18</v>
      </c>
      <c r="J294" s="61"/>
      <c r="K294" s="67" t="s">
        <v>6057</v>
      </c>
      <c r="L294" s="18">
        <v>2086.887429230645</v>
      </c>
      <c r="M294" s="18">
        <v>8347.54971692258</v>
      </c>
      <c r="N294" s="35"/>
    </row>
    <row r="295" spans="9:14" ht="12.75" x14ac:dyDescent="0.2">
      <c r="I295" s="62" t="str">
        <f t="shared" si="4"/>
        <v>03.03.18</v>
      </c>
      <c r="J295" s="61"/>
      <c r="K295" s="67" t="s">
        <v>6058</v>
      </c>
      <c r="L295" s="18">
        <v>2058.9840848406448</v>
      </c>
      <c r="M295" s="18">
        <v>8235.936339362579</v>
      </c>
      <c r="N295" s="35"/>
    </row>
    <row r="296" spans="9:14" ht="12.75" x14ac:dyDescent="0.2">
      <c r="I296" s="62" t="str">
        <f t="shared" si="4"/>
        <v>03.03.18</v>
      </c>
      <c r="J296" s="61"/>
      <c r="K296" s="68" t="s">
        <v>6059</v>
      </c>
      <c r="L296" s="55">
        <v>2037.8432779506461</v>
      </c>
      <c r="M296" s="55">
        <v>8151.3731118025844</v>
      </c>
      <c r="N296" s="35"/>
    </row>
    <row r="297" spans="9:14" ht="12.75" x14ac:dyDescent="0.2">
      <c r="I297" s="62" t="str">
        <f t="shared" si="4"/>
        <v>03.03.18</v>
      </c>
      <c r="J297" s="61"/>
      <c r="K297" s="67" t="s">
        <v>6060</v>
      </c>
      <c r="L297" s="18">
        <v>2009.516756420644</v>
      </c>
      <c r="M297" s="18">
        <v>8038.0670256825761</v>
      </c>
      <c r="N297" s="35"/>
    </row>
    <row r="298" spans="9:14" ht="12.75" x14ac:dyDescent="0.2">
      <c r="I298" s="62" t="str">
        <f t="shared" si="4"/>
        <v>03.03.18</v>
      </c>
      <c r="J298" s="61"/>
      <c r="K298" s="67" t="s">
        <v>6061</v>
      </c>
      <c r="L298" s="18">
        <v>1977.7368598706441</v>
      </c>
      <c r="M298" s="18">
        <v>7910.9474394825766</v>
      </c>
      <c r="N298" s="35"/>
    </row>
    <row r="299" spans="9:14" ht="12.75" x14ac:dyDescent="0.2">
      <c r="I299" s="62" t="str">
        <f t="shared" si="4"/>
        <v>03.03.18</v>
      </c>
      <c r="J299" s="61"/>
      <c r="K299" s="67" t="s">
        <v>6062</v>
      </c>
      <c r="L299" s="18">
        <v>1951.5929589306452</v>
      </c>
      <c r="M299" s="18">
        <v>7806.3718357225807</v>
      </c>
      <c r="N299" s="35"/>
    </row>
    <row r="300" spans="9:14" ht="12.75" x14ac:dyDescent="0.2">
      <c r="I300" s="62" t="str">
        <f t="shared" si="4"/>
        <v>03.03.18</v>
      </c>
      <c r="J300" s="61"/>
      <c r="K300" s="68" t="s">
        <v>6063</v>
      </c>
      <c r="L300" s="55">
        <v>1924.4440163806462</v>
      </c>
      <c r="M300" s="55">
        <v>7697.7760655225848</v>
      </c>
      <c r="N300" s="35"/>
    </row>
    <row r="301" spans="9:14" ht="12.75" x14ac:dyDescent="0.2">
      <c r="I301" s="62" t="str">
        <f t="shared" si="4"/>
        <v>03.03.18</v>
      </c>
      <c r="J301" s="61"/>
      <c r="K301" s="67" t="s">
        <v>6064</v>
      </c>
      <c r="L301" s="18">
        <v>1894.9813152306442</v>
      </c>
      <c r="M301" s="18">
        <v>7579.9252609225769</v>
      </c>
      <c r="N301" s="35"/>
    </row>
    <row r="302" spans="9:14" ht="12.75" x14ac:dyDescent="0.2">
      <c r="I302" s="62" t="str">
        <f t="shared" si="4"/>
        <v>03.03.18</v>
      </c>
      <c r="J302" s="61"/>
      <c r="K302" s="67" t="s">
        <v>6065</v>
      </c>
      <c r="L302" s="18">
        <v>1861.0213455806452</v>
      </c>
      <c r="M302" s="18">
        <v>7444.0853823225807</v>
      </c>
      <c r="N302" s="35"/>
    </row>
    <row r="303" spans="9:14" ht="12.75" x14ac:dyDescent="0.2">
      <c r="I303" s="62" t="str">
        <f t="shared" si="4"/>
        <v>03.03.18</v>
      </c>
      <c r="J303" s="61"/>
      <c r="K303" s="67" t="s">
        <v>6066</v>
      </c>
      <c r="L303" s="18">
        <v>1834.0728650806441</v>
      </c>
      <c r="M303" s="18">
        <v>7336.2914603225763</v>
      </c>
      <c r="N303" s="35"/>
    </row>
    <row r="304" spans="9:14" ht="12.75" x14ac:dyDescent="0.2">
      <c r="I304" s="62" t="str">
        <f t="shared" si="4"/>
        <v>03.03.18</v>
      </c>
      <c r="J304" s="61"/>
      <c r="K304" s="68" t="s">
        <v>6067</v>
      </c>
      <c r="L304" s="55">
        <v>1819.404659330645</v>
      </c>
      <c r="M304" s="55">
        <v>7277.6186373225801</v>
      </c>
      <c r="N304" s="35"/>
    </row>
    <row r="305" spans="9:14" ht="12.75" x14ac:dyDescent="0.2">
      <c r="I305" s="62" t="str">
        <f t="shared" si="4"/>
        <v>03.03.18</v>
      </c>
      <c r="J305" s="61"/>
      <c r="K305" s="67" t="s">
        <v>6068</v>
      </c>
      <c r="L305" s="18">
        <v>1873.2681368906451</v>
      </c>
      <c r="M305" s="18">
        <v>7493.0725475625804</v>
      </c>
      <c r="N305" s="35"/>
    </row>
    <row r="306" spans="9:14" ht="12.75" x14ac:dyDescent="0.2">
      <c r="I306" s="62" t="str">
        <f t="shared" si="4"/>
        <v>03.03.18</v>
      </c>
      <c r="J306" s="61"/>
      <c r="K306" s="67" t="s">
        <v>6069</v>
      </c>
      <c r="L306" s="18">
        <v>1869.662058060645</v>
      </c>
      <c r="M306" s="18">
        <v>7478.64823224258</v>
      </c>
      <c r="N306" s="35"/>
    </row>
    <row r="307" spans="9:14" ht="12.75" x14ac:dyDescent="0.2">
      <c r="I307" s="62" t="str">
        <f t="shared" si="4"/>
        <v>03.03.18</v>
      </c>
      <c r="J307" s="61"/>
      <c r="K307" s="67" t="s">
        <v>6070</v>
      </c>
      <c r="L307" s="18">
        <v>1845.862787500645</v>
      </c>
      <c r="M307" s="18">
        <v>7383.4511500025801</v>
      </c>
      <c r="N307" s="35"/>
    </row>
    <row r="308" spans="9:14" ht="12.75" x14ac:dyDescent="0.2">
      <c r="I308" s="62" t="str">
        <f t="shared" si="4"/>
        <v>03.03.18</v>
      </c>
      <c r="J308" s="61"/>
      <c r="K308" s="68" t="s">
        <v>6071</v>
      </c>
      <c r="L308" s="55">
        <v>1818.0819530906451</v>
      </c>
      <c r="M308" s="55">
        <v>7272.3278123625805</v>
      </c>
      <c r="N308" s="35"/>
    </row>
    <row r="309" spans="9:14" ht="12.75" x14ac:dyDescent="0.2">
      <c r="I309" s="62" t="str">
        <f t="shared" si="4"/>
        <v>03.03.18</v>
      </c>
      <c r="J309" s="61"/>
      <c r="K309" s="67" t="s">
        <v>6072</v>
      </c>
      <c r="L309" s="18">
        <v>1804.7478919606442</v>
      </c>
      <c r="M309" s="18">
        <v>7218.9915678425768</v>
      </c>
      <c r="N309" s="35"/>
    </row>
    <row r="310" spans="9:14" ht="12.75" x14ac:dyDescent="0.2">
      <c r="I310" s="62" t="str">
        <f t="shared" si="4"/>
        <v>03.03.18</v>
      </c>
      <c r="J310" s="61"/>
      <c r="K310" s="67" t="s">
        <v>6073</v>
      </c>
      <c r="L310" s="18">
        <v>1787.2738135706452</v>
      </c>
      <c r="M310" s="18">
        <v>7149.0952542825808</v>
      </c>
      <c r="N310" s="35"/>
    </row>
    <row r="311" spans="9:14" ht="12.75" x14ac:dyDescent="0.2">
      <c r="I311" s="62" t="str">
        <f t="shared" si="4"/>
        <v>03.03.18</v>
      </c>
      <c r="J311" s="61"/>
      <c r="K311" s="67" t="s">
        <v>6074</v>
      </c>
      <c r="L311" s="18">
        <v>1755.612283030644</v>
      </c>
      <c r="M311" s="18">
        <v>7022.449132122576</v>
      </c>
      <c r="N311" s="35"/>
    </row>
    <row r="312" spans="9:14" ht="12.75" x14ac:dyDescent="0.2">
      <c r="I312" s="62" t="str">
        <f t="shared" si="4"/>
        <v>03.03.18</v>
      </c>
      <c r="J312" s="61"/>
      <c r="K312" s="68" t="s">
        <v>6075</v>
      </c>
      <c r="L312" s="55">
        <v>1730.4930314306462</v>
      </c>
      <c r="M312" s="55">
        <v>6921.9721257225847</v>
      </c>
      <c r="N312" s="35"/>
    </row>
    <row r="313" spans="9:14" ht="12.75" x14ac:dyDescent="0.2">
      <c r="I313" s="62" t="str">
        <f t="shared" si="4"/>
        <v>04.03.18</v>
      </c>
      <c r="J313" s="61"/>
      <c r="K313" s="67" t="s">
        <v>6076</v>
      </c>
      <c r="L313" s="18">
        <v>1738.2361026406452</v>
      </c>
      <c r="M313" s="18">
        <v>6952.9444105625807</v>
      </c>
      <c r="N313" s="35"/>
    </row>
    <row r="314" spans="9:14" ht="12.75" x14ac:dyDescent="0.2">
      <c r="I314" s="62" t="str">
        <f t="shared" si="4"/>
        <v>04.03.18</v>
      </c>
      <c r="J314" s="61"/>
      <c r="K314" s="67" t="s">
        <v>6077</v>
      </c>
      <c r="L314" s="18">
        <v>1716.5121359506461</v>
      </c>
      <c r="M314" s="18">
        <v>6866.0485438025844</v>
      </c>
      <c r="N314" s="35"/>
    </row>
    <row r="315" spans="9:14" ht="12.75" x14ac:dyDescent="0.2">
      <c r="I315" s="62" t="str">
        <f t="shared" si="4"/>
        <v>04.03.18</v>
      </c>
      <c r="J315" s="61"/>
      <c r="K315" s="67" t="s">
        <v>6078</v>
      </c>
      <c r="L315" s="18">
        <v>1691.1706565506452</v>
      </c>
      <c r="M315" s="18">
        <v>6764.6826262025806</v>
      </c>
      <c r="N315" s="35"/>
    </row>
    <row r="316" spans="9:14" ht="12.75" x14ac:dyDescent="0.2">
      <c r="I316" s="62" t="str">
        <f t="shared" si="4"/>
        <v>04.03.18</v>
      </c>
      <c r="J316" s="61"/>
      <c r="K316" s="68" t="s">
        <v>6079</v>
      </c>
      <c r="L316" s="55">
        <v>1664.3881820306451</v>
      </c>
      <c r="M316" s="55">
        <v>6657.5527281225804</v>
      </c>
      <c r="N316" s="35"/>
    </row>
    <row r="317" spans="9:14" ht="12.75" x14ac:dyDescent="0.2">
      <c r="I317" s="62" t="str">
        <f t="shared" si="4"/>
        <v>04.03.18</v>
      </c>
      <c r="J317" s="61"/>
      <c r="K317" s="67" t="s">
        <v>6080</v>
      </c>
      <c r="L317" s="18">
        <v>1670.842474700645</v>
      </c>
      <c r="M317" s="18">
        <v>6683.3698988025799</v>
      </c>
      <c r="N317" s="35"/>
    </row>
    <row r="318" spans="9:14" ht="12.75" x14ac:dyDescent="0.2">
      <c r="I318" s="62" t="str">
        <f t="shared" si="4"/>
        <v>04.03.18</v>
      </c>
      <c r="J318" s="61"/>
      <c r="K318" s="67" t="s">
        <v>6081</v>
      </c>
      <c r="L318" s="18">
        <v>1648.1189440206451</v>
      </c>
      <c r="M318" s="18">
        <v>6592.4757760825805</v>
      </c>
      <c r="N318" s="35"/>
    </row>
    <row r="319" spans="9:14" ht="12.75" x14ac:dyDescent="0.2">
      <c r="I319" s="62" t="str">
        <f t="shared" si="4"/>
        <v>04.03.18</v>
      </c>
      <c r="J319" s="61"/>
      <c r="K319" s="67" t="s">
        <v>6082</v>
      </c>
      <c r="L319" s="18">
        <v>1630.040800600646</v>
      </c>
      <c r="M319" s="18">
        <v>6520.1632024025839</v>
      </c>
      <c r="N319" s="35"/>
    </row>
    <row r="320" spans="9:14" ht="12.75" x14ac:dyDescent="0.2">
      <c r="I320" s="62" t="str">
        <f t="shared" si="4"/>
        <v>04.03.18</v>
      </c>
      <c r="J320" s="61"/>
      <c r="K320" s="68" t="s">
        <v>6083</v>
      </c>
      <c r="L320" s="55">
        <v>1612.4173236106451</v>
      </c>
      <c r="M320" s="55">
        <v>6449.6692944425804</v>
      </c>
      <c r="N320" s="35"/>
    </row>
    <row r="321" spans="9:14" ht="12.75" x14ac:dyDescent="0.2">
      <c r="I321" s="62" t="str">
        <f t="shared" si="4"/>
        <v>04.03.18</v>
      </c>
      <c r="J321" s="61"/>
      <c r="K321" s="67" t="s">
        <v>6084</v>
      </c>
      <c r="L321" s="18">
        <v>1632.4107071306451</v>
      </c>
      <c r="M321" s="18">
        <v>6529.6428285225802</v>
      </c>
      <c r="N321" s="35"/>
    </row>
    <row r="322" spans="9:14" ht="12.75" x14ac:dyDescent="0.2">
      <c r="I322" s="62" t="str">
        <f t="shared" si="4"/>
        <v>04.03.18</v>
      </c>
      <c r="J322" s="61"/>
      <c r="K322" s="67" t="s">
        <v>6085</v>
      </c>
      <c r="L322" s="18">
        <v>1619.114975690645</v>
      </c>
      <c r="M322" s="18">
        <v>6476.45990276258</v>
      </c>
      <c r="N322" s="35"/>
    </row>
    <row r="323" spans="9:14" ht="12.75" x14ac:dyDescent="0.2">
      <c r="I323" s="62" t="str">
        <f t="shared" si="4"/>
        <v>04.03.18</v>
      </c>
      <c r="J323" s="61"/>
      <c r="K323" s="67" t="s">
        <v>6086</v>
      </c>
      <c r="L323" s="18">
        <v>1601.6199379906461</v>
      </c>
      <c r="M323" s="18">
        <v>6406.4797519625845</v>
      </c>
      <c r="N323" s="35"/>
    </row>
    <row r="324" spans="9:14" ht="12.75" x14ac:dyDescent="0.2">
      <c r="I324" s="62" t="str">
        <f t="shared" si="4"/>
        <v>04.03.18</v>
      </c>
      <c r="J324" s="61"/>
      <c r="K324" s="68" t="s">
        <v>6087</v>
      </c>
      <c r="L324" s="55">
        <v>1586.979636630645</v>
      </c>
      <c r="M324" s="55">
        <v>6347.9185465225801</v>
      </c>
      <c r="N324" s="35"/>
    </row>
    <row r="325" spans="9:14" ht="12.75" x14ac:dyDescent="0.2">
      <c r="I325" s="62" t="str">
        <f t="shared" si="4"/>
        <v>04.03.18</v>
      </c>
      <c r="J325" s="61"/>
      <c r="K325" s="67" t="s">
        <v>6088</v>
      </c>
      <c r="L325" s="18">
        <v>1578.9767920906461</v>
      </c>
      <c r="M325" s="18">
        <v>6315.9071683625843</v>
      </c>
      <c r="N325" s="35"/>
    </row>
    <row r="326" spans="9:14" ht="12.75" x14ac:dyDescent="0.2">
      <c r="I326" s="62" t="str">
        <f t="shared" si="4"/>
        <v>04.03.18</v>
      </c>
      <c r="J326" s="61"/>
      <c r="K326" s="67" t="s">
        <v>6089</v>
      </c>
      <c r="L326" s="18">
        <v>1568.6680861206451</v>
      </c>
      <c r="M326" s="18">
        <v>6274.6723444825802</v>
      </c>
      <c r="N326" s="35"/>
    </row>
    <row r="327" spans="9:14" ht="12.75" x14ac:dyDescent="0.2">
      <c r="I327" s="62" t="str">
        <f t="shared" si="4"/>
        <v>04.03.18</v>
      </c>
      <c r="J327" s="61"/>
      <c r="K327" s="67" t="s">
        <v>6090</v>
      </c>
      <c r="L327" s="18">
        <v>1552.9583260306449</v>
      </c>
      <c r="M327" s="18">
        <v>6211.8333041225796</v>
      </c>
      <c r="N327" s="35"/>
    </row>
    <row r="328" spans="9:14" ht="12.75" x14ac:dyDescent="0.2">
      <c r="I328" s="62" t="str">
        <f t="shared" si="4"/>
        <v>04.03.18</v>
      </c>
      <c r="J328" s="61"/>
      <c r="K328" s="68" t="s">
        <v>6091</v>
      </c>
      <c r="L328" s="55">
        <v>1547.7607227706451</v>
      </c>
      <c r="M328" s="55">
        <v>6191.0428910825804</v>
      </c>
      <c r="N328" s="35"/>
    </row>
    <row r="329" spans="9:14" ht="12.75" x14ac:dyDescent="0.2">
      <c r="I329" s="62" t="str">
        <f t="shared" si="4"/>
        <v>04.03.18</v>
      </c>
      <c r="J329" s="61"/>
      <c r="K329" s="67" t="s">
        <v>6092</v>
      </c>
      <c r="L329" s="18">
        <v>1546.7122928706463</v>
      </c>
      <c r="M329" s="18">
        <v>6186.849171482585</v>
      </c>
      <c r="N329" s="35"/>
    </row>
    <row r="330" spans="9:14" ht="12.75" x14ac:dyDescent="0.2">
      <c r="I330" s="62" t="str">
        <f t="shared" si="4"/>
        <v>04.03.18</v>
      </c>
      <c r="J330" s="61"/>
      <c r="K330" s="67" t="s">
        <v>6093</v>
      </c>
      <c r="L330" s="18">
        <v>1549.3917309806452</v>
      </c>
      <c r="M330" s="18">
        <v>6197.5669239225808</v>
      </c>
      <c r="N330" s="35"/>
    </row>
    <row r="331" spans="9:14" ht="12.75" x14ac:dyDescent="0.2">
      <c r="I331" s="62" t="str">
        <f t="shared" si="4"/>
        <v>04.03.18</v>
      </c>
      <c r="J331" s="61"/>
      <c r="K331" s="67" t="s">
        <v>6094</v>
      </c>
      <c r="L331" s="18">
        <v>1558.5271553906459</v>
      </c>
      <c r="M331" s="18">
        <v>6234.1086215625837</v>
      </c>
      <c r="N331" s="35"/>
    </row>
    <row r="332" spans="9:14" ht="12.75" x14ac:dyDescent="0.2">
      <c r="I332" s="62" t="str">
        <f t="shared" si="4"/>
        <v>04.03.18</v>
      </c>
      <c r="J332" s="61"/>
      <c r="K332" s="68" t="s">
        <v>6095</v>
      </c>
      <c r="L332" s="55">
        <v>1557.8933845306451</v>
      </c>
      <c r="M332" s="55">
        <v>6231.5735381225804</v>
      </c>
      <c r="N332" s="35"/>
    </row>
    <row r="333" spans="9:14" ht="12.75" x14ac:dyDescent="0.2">
      <c r="I333" s="62" t="str">
        <f t="shared" si="4"/>
        <v>04.03.18</v>
      </c>
      <c r="J333" s="61"/>
      <c r="K333" s="67" t="s">
        <v>6096</v>
      </c>
      <c r="L333" s="18">
        <v>1582.4133954806452</v>
      </c>
      <c r="M333" s="18">
        <v>6329.653581922581</v>
      </c>
      <c r="N333" s="35"/>
    </row>
    <row r="334" spans="9:14" ht="12.75" x14ac:dyDescent="0.2">
      <c r="I334" s="62" t="str">
        <f t="shared" si="4"/>
        <v>04.03.18</v>
      </c>
      <c r="J334" s="61"/>
      <c r="K334" s="67" t="s">
        <v>6097</v>
      </c>
      <c r="L334" s="18">
        <v>1592.6200143306451</v>
      </c>
      <c r="M334" s="18">
        <v>6370.4800573225803</v>
      </c>
      <c r="N334" s="35"/>
    </row>
    <row r="335" spans="9:14" ht="12.75" x14ac:dyDescent="0.2">
      <c r="I335" s="62" t="str">
        <f t="shared" si="4"/>
        <v>04.03.18</v>
      </c>
      <c r="J335" s="61"/>
      <c r="K335" s="67" t="s">
        <v>6098</v>
      </c>
      <c r="L335" s="18">
        <v>1594.7797353906451</v>
      </c>
      <c r="M335" s="18">
        <v>6379.1189415625804</v>
      </c>
      <c r="N335" s="35"/>
    </row>
    <row r="336" spans="9:14" ht="12.75" x14ac:dyDescent="0.2">
      <c r="I336" s="62" t="str">
        <f t="shared" si="4"/>
        <v>04.03.18</v>
      </c>
      <c r="J336" s="61"/>
      <c r="K336" s="68" t="s">
        <v>6099</v>
      </c>
      <c r="L336" s="55">
        <v>1603.3285473306462</v>
      </c>
      <c r="M336" s="55">
        <v>6413.3141893225848</v>
      </c>
      <c r="N336" s="35"/>
    </row>
    <row r="337" spans="9:14" ht="12.75" x14ac:dyDescent="0.2">
      <c r="I337" s="62" t="str">
        <f t="shared" si="4"/>
        <v>04.03.18</v>
      </c>
      <c r="J337" s="61"/>
      <c r="K337" s="67" t="s">
        <v>6100</v>
      </c>
      <c r="L337" s="18">
        <v>1586.8508573506463</v>
      </c>
      <c r="M337" s="18">
        <v>6347.4034294025851</v>
      </c>
      <c r="N337" s="35"/>
    </row>
    <row r="338" spans="9:14" ht="12.75" x14ac:dyDescent="0.2">
      <c r="I338" s="62" t="str">
        <f t="shared" si="4"/>
        <v>04.03.18</v>
      </c>
      <c r="J338" s="61"/>
      <c r="K338" s="67" t="s">
        <v>6101</v>
      </c>
      <c r="L338" s="18">
        <v>1606.2443537506451</v>
      </c>
      <c r="M338" s="18">
        <v>6424.9774150025805</v>
      </c>
      <c r="N338" s="35"/>
    </row>
    <row r="339" spans="9:14" ht="12.75" x14ac:dyDescent="0.2">
      <c r="I339" s="62" t="str">
        <f t="shared" si="4"/>
        <v>04.03.18</v>
      </c>
      <c r="J339" s="61"/>
      <c r="K339" s="67" t="s">
        <v>6102</v>
      </c>
      <c r="L339" s="18">
        <v>1629.1422005906461</v>
      </c>
      <c r="M339" s="18">
        <v>6516.5688023625844</v>
      </c>
      <c r="N339" s="35"/>
    </row>
    <row r="340" spans="9:14" ht="12.75" x14ac:dyDescent="0.2">
      <c r="I340" s="62" t="str">
        <f t="shared" si="4"/>
        <v>04.03.18</v>
      </c>
      <c r="J340" s="61"/>
      <c r="K340" s="68" t="s">
        <v>6103</v>
      </c>
      <c r="L340" s="55">
        <v>1660.6574379606461</v>
      </c>
      <c r="M340" s="55">
        <v>6642.6297518425845</v>
      </c>
      <c r="N340" s="35"/>
    </row>
    <row r="341" spans="9:14" ht="12.75" x14ac:dyDescent="0.2">
      <c r="I341" s="62" t="str">
        <f t="shared" si="4"/>
        <v>04.03.18</v>
      </c>
      <c r="J341" s="61"/>
      <c r="K341" s="67" t="s">
        <v>6104</v>
      </c>
      <c r="L341" s="18">
        <v>1718.0515612806441</v>
      </c>
      <c r="M341" s="18">
        <v>6872.2062451225765</v>
      </c>
      <c r="N341" s="35"/>
    </row>
    <row r="342" spans="9:14" ht="12.75" x14ac:dyDescent="0.2">
      <c r="I342" s="62" t="str">
        <f t="shared" si="4"/>
        <v>04.03.18</v>
      </c>
      <c r="J342" s="61"/>
      <c r="K342" s="67" t="s">
        <v>6105</v>
      </c>
      <c r="L342" s="18">
        <v>1741.3321267206452</v>
      </c>
      <c r="M342" s="18">
        <v>6965.3285068825808</v>
      </c>
      <c r="N342" s="35"/>
    </row>
    <row r="343" spans="9:14" ht="12.75" x14ac:dyDescent="0.2">
      <c r="I343" s="62" t="str">
        <f t="shared" si="4"/>
        <v>04.03.18</v>
      </c>
      <c r="J343" s="61"/>
      <c r="K343" s="67" t="s">
        <v>6106</v>
      </c>
      <c r="L343" s="18">
        <v>1782.5913048206451</v>
      </c>
      <c r="M343" s="18">
        <v>7130.3652192825803</v>
      </c>
      <c r="N343" s="35"/>
    </row>
    <row r="344" spans="9:14" ht="12.75" x14ac:dyDescent="0.2">
      <c r="I344" s="62" t="str">
        <f t="shared" si="4"/>
        <v>04.03.18</v>
      </c>
      <c r="J344" s="61"/>
      <c r="K344" s="68" t="s">
        <v>6107</v>
      </c>
      <c r="L344" s="55">
        <v>1805.3690427506451</v>
      </c>
      <c r="M344" s="55">
        <v>7221.4761710025805</v>
      </c>
      <c r="N344" s="35"/>
    </row>
    <row r="345" spans="9:14" ht="12.75" x14ac:dyDescent="0.2">
      <c r="I345" s="62" t="str">
        <f t="shared" si="4"/>
        <v>04.03.18</v>
      </c>
      <c r="J345" s="61"/>
      <c r="K345" s="67" t="s">
        <v>6108</v>
      </c>
      <c r="L345" s="18">
        <v>1818.671267150645</v>
      </c>
      <c r="M345" s="18">
        <v>7274.68506860258</v>
      </c>
      <c r="N345" s="35"/>
    </row>
    <row r="346" spans="9:14" ht="12.75" x14ac:dyDescent="0.2">
      <c r="I346" s="62" t="str">
        <f t="shared" ref="I346:I409" si="5">IF(K346="","",LEFT(K346,8))</f>
        <v>04.03.18</v>
      </c>
      <c r="J346" s="61"/>
      <c r="K346" s="67" t="s">
        <v>6109</v>
      </c>
      <c r="L346" s="18">
        <v>1844.2788795306451</v>
      </c>
      <c r="M346" s="18">
        <v>7377.1155181225804</v>
      </c>
      <c r="N346" s="35"/>
    </row>
    <row r="347" spans="9:14" ht="12.75" x14ac:dyDescent="0.2">
      <c r="I347" s="62" t="str">
        <f t="shared" si="5"/>
        <v>04.03.18</v>
      </c>
      <c r="J347" s="61"/>
      <c r="K347" s="67" t="s">
        <v>6110</v>
      </c>
      <c r="L347" s="18">
        <v>1874.8066560706452</v>
      </c>
      <c r="M347" s="18">
        <v>7499.2266242825808</v>
      </c>
      <c r="N347" s="35"/>
    </row>
    <row r="348" spans="9:14" ht="12.75" x14ac:dyDescent="0.2">
      <c r="I348" s="62" t="str">
        <f t="shared" si="5"/>
        <v>04.03.18</v>
      </c>
      <c r="J348" s="61"/>
      <c r="K348" s="68" t="s">
        <v>6111</v>
      </c>
      <c r="L348" s="55">
        <v>1900.1369391806452</v>
      </c>
      <c r="M348" s="55">
        <v>7600.5477567225807</v>
      </c>
      <c r="N348" s="35"/>
    </row>
    <row r="349" spans="9:14" ht="12.75" x14ac:dyDescent="0.2">
      <c r="I349" s="62" t="str">
        <f t="shared" si="5"/>
        <v>04.03.18</v>
      </c>
      <c r="J349" s="61"/>
      <c r="K349" s="67" t="s">
        <v>6112</v>
      </c>
      <c r="L349" s="18">
        <v>1931.9468194606452</v>
      </c>
      <c r="M349" s="18">
        <v>7727.7872778425808</v>
      </c>
      <c r="N349" s="35"/>
    </row>
    <row r="350" spans="9:14" ht="12.75" x14ac:dyDescent="0.2">
      <c r="I350" s="62" t="str">
        <f t="shared" si="5"/>
        <v>04.03.18</v>
      </c>
      <c r="J350" s="61"/>
      <c r="K350" s="67" t="s">
        <v>6113</v>
      </c>
      <c r="L350" s="18">
        <v>1947.6496707606452</v>
      </c>
      <c r="M350" s="18">
        <v>7790.5986830425809</v>
      </c>
      <c r="N350" s="35"/>
    </row>
    <row r="351" spans="9:14" ht="12.75" x14ac:dyDescent="0.2">
      <c r="I351" s="62" t="str">
        <f t="shared" si="5"/>
        <v>04.03.18</v>
      </c>
      <c r="J351" s="61"/>
      <c r="K351" s="67" t="s">
        <v>6114</v>
      </c>
      <c r="L351" s="18">
        <v>1955.8458329606451</v>
      </c>
      <c r="M351" s="18">
        <v>7823.3833318425804</v>
      </c>
      <c r="N351" s="35"/>
    </row>
    <row r="352" spans="9:14" ht="12.75" x14ac:dyDescent="0.2">
      <c r="I352" s="62" t="str">
        <f t="shared" si="5"/>
        <v>04.03.18</v>
      </c>
      <c r="J352" s="61"/>
      <c r="K352" s="68" t="s">
        <v>6115</v>
      </c>
      <c r="L352" s="55">
        <v>1971.2937906606451</v>
      </c>
      <c r="M352" s="55">
        <v>7885.1751626425803</v>
      </c>
      <c r="N352" s="35"/>
    </row>
    <row r="353" spans="9:14" ht="12.75" x14ac:dyDescent="0.2">
      <c r="I353" s="62" t="str">
        <f t="shared" si="5"/>
        <v>04.03.18</v>
      </c>
      <c r="J353" s="61"/>
      <c r="K353" s="67" t="s">
        <v>6116</v>
      </c>
      <c r="L353" s="18">
        <v>1990.9767855606462</v>
      </c>
      <c r="M353" s="18">
        <v>7963.907142242585</v>
      </c>
      <c r="N353" s="35"/>
    </row>
    <row r="354" spans="9:14" ht="12.75" x14ac:dyDescent="0.2">
      <c r="I354" s="62" t="str">
        <f t="shared" si="5"/>
        <v>04.03.18</v>
      </c>
      <c r="J354" s="61"/>
      <c r="K354" s="67" t="s">
        <v>6117</v>
      </c>
      <c r="L354" s="18">
        <v>2005.0836742806453</v>
      </c>
      <c r="M354" s="18">
        <v>8020.334697122581</v>
      </c>
      <c r="N354" s="35"/>
    </row>
    <row r="355" spans="9:14" ht="12.75" x14ac:dyDescent="0.2">
      <c r="I355" s="62" t="str">
        <f t="shared" si="5"/>
        <v>04.03.18</v>
      </c>
      <c r="J355" s="61"/>
      <c r="K355" s="67" t="s">
        <v>6118</v>
      </c>
      <c r="L355" s="18">
        <v>2007.8861812606451</v>
      </c>
      <c r="M355" s="18">
        <v>8031.5447250425805</v>
      </c>
      <c r="N355" s="35"/>
    </row>
    <row r="356" spans="9:14" ht="12.75" x14ac:dyDescent="0.2">
      <c r="I356" s="62" t="str">
        <f t="shared" si="5"/>
        <v>04.03.18</v>
      </c>
      <c r="J356" s="61"/>
      <c r="K356" s="68" t="s">
        <v>6119</v>
      </c>
      <c r="L356" s="55">
        <v>2019.4699403306452</v>
      </c>
      <c r="M356" s="55">
        <v>8077.8797613225806</v>
      </c>
      <c r="N356" s="35"/>
    </row>
    <row r="357" spans="9:14" ht="12.75" x14ac:dyDescent="0.2">
      <c r="I357" s="62" t="str">
        <f t="shared" si="5"/>
        <v>04.03.18</v>
      </c>
      <c r="J357" s="61"/>
      <c r="K357" s="67" t="s">
        <v>6120</v>
      </c>
      <c r="L357" s="18">
        <v>2011.3299320306462</v>
      </c>
      <c r="M357" s="18">
        <v>8045.3197281225848</v>
      </c>
      <c r="N357" s="35"/>
    </row>
    <row r="358" spans="9:14" ht="12.75" x14ac:dyDescent="0.2">
      <c r="I358" s="62" t="str">
        <f t="shared" si="5"/>
        <v>04.03.18</v>
      </c>
      <c r="J358" s="61"/>
      <c r="K358" s="67" t="s">
        <v>6121</v>
      </c>
      <c r="L358" s="18">
        <v>2020.7950669706452</v>
      </c>
      <c r="M358" s="18">
        <v>8083.1802678825807</v>
      </c>
      <c r="N358" s="35"/>
    </row>
    <row r="359" spans="9:14" ht="12.75" x14ac:dyDescent="0.2">
      <c r="I359" s="62" t="str">
        <f t="shared" si="5"/>
        <v>04.03.18</v>
      </c>
      <c r="J359" s="61"/>
      <c r="K359" s="67" t="s">
        <v>6122</v>
      </c>
      <c r="L359" s="18">
        <v>2002.1259378306461</v>
      </c>
      <c r="M359" s="18">
        <v>8008.5037513225843</v>
      </c>
      <c r="N359" s="35"/>
    </row>
    <row r="360" spans="9:14" ht="12.75" x14ac:dyDescent="0.2">
      <c r="I360" s="62" t="str">
        <f t="shared" si="5"/>
        <v>04.03.18</v>
      </c>
      <c r="J360" s="61"/>
      <c r="K360" s="68" t="s">
        <v>6123</v>
      </c>
      <c r="L360" s="55">
        <v>1979.9725036506452</v>
      </c>
      <c r="M360" s="55">
        <v>7919.8900146025808</v>
      </c>
      <c r="N360" s="35"/>
    </row>
    <row r="361" spans="9:14" ht="12.75" x14ac:dyDescent="0.2">
      <c r="I361" s="62" t="str">
        <f t="shared" si="5"/>
        <v>04.03.18</v>
      </c>
      <c r="J361" s="61"/>
      <c r="K361" s="67" t="s">
        <v>6124</v>
      </c>
      <c r="L361" s="18">
        <v>1980.2948259906461</v>
      </c>
      <c r="M361" s="18">
        <v>7921.1793039625845</v>
      </c>
      <c r="N361" s="35"/>
    </row>
    <row r="362" spans="9:14" ht="12.75" x14ac:dyDescent="0.2">
      <c r="I362" s="62" t="str">
        <f t="shared" si="5"/>
        <v>04.03.18</v>
      </c>
      <c r="J362" s="61"/>
      <c r="K362" s="67" t="s">
        <v>6125</v>
      </c>
      <c r="L362" s="18">
        <v>1958.4852034306462</v>
      </c>
      <c r="M362" s="18">
        <v>7833.9408137225846</v>
      </c>
      <c r="N362" s="35"/>
    </row>
    <row r="363" spans="9:14" ht="12.75" x14ac:dyDescent="0.2">
      <c r="I363" s="62" t="str">
        <f t="shared" si="5"/>
        <v>04.03.18</v>
      </c>
      <c r="J363" s="61"/>
      <c r="K363" s="67" t="s">
        <v>6126</v>
      </c>
      <c r="L363" s="18">
        <v>1935.677595320645</v>
      </c>
      <c r="M363" s="18">
        <v>7742.7103812825799</v>
      </c>
      <c r="N363" s="35"/>
    </row>
    <row r="364" spans="9:14" ht="12.75" x14ac:dyDescent="0.2">
      <c r="I364" s="62" t="str">
        <f t="shared" si="5"/>
        <v>04.03.18</v>
      </c>
      <c r="J364" s="61"/>
      <c r="K364" s="68" t="s">
        <v>6127</v>
      </c>
      <c r="L364" s="55">
        <v>1920.257914470646</v>
      </c>
      <c r="M364" s="55">
        <v>7681.0316578825841</v>
      </c>
      <c r="N364" s="35"/>
    </row>
    <row r="365" spans="9:14" ht="12.75" x14ac:dyDescent="0.2">
      <c r="I365" s="62" t="str">
        <f t="shared" si="5"/>
        <v>04.03.18</v>
      </c>
      <c r="J365" s="61"/>
      <c r="K365" s="67" t="s">
        <v>6128</v>
      </c>
      <c r="L365" s="18">
        <v>1884.3991290306451</v>
      </c>
      <c r="M365" s="18">
        <v>7537.5965161225804</v>
      </c>
      <c r="N365" s="35"/>
    </row>
    <row r="366" spans="9:14" ht="12.75" x14ac:dyDescent="0.2">
      <c r="I366" s="62" t="str">
        <f t="shared" si="5"/>
        <v>04.03.18</v>
      </c>
      <c r="J366" s="61"/>
      <c r="K366" s="67" t="s">
        <v>6129</v>
      </c>
      <c r="L366" s="18">
        <v>1857.0257846306451</v>
      </c>
      <c r="M366" s="18">
        <v>7428.1031385225806</v>
      </c>
      <c r="N366" s="35"/>
    </row>
    <row r="367" spans="9:14" ht="12.75" x14ac:dyDescent="0.2">
      <c r="I367" s="62" t="str">
        <f t="shared" si="5"/>
        <v>04.03.18</v>
      </c>
      <c r="J367" s="61"/>
      <c r="K367" s="67" t="s">
        <v>6130</v>
      </c>
      <c r="L367" s="18">
        <v>1845.4412947406449</v>
      </c>
      <c r="M367" s="18">
        <v>7381.7651789625797</v>
      </c>
      <c r="N367" s="35"/>
    </row>
    <row r="368" spans="9:14" ht="12.75" x14ac:dyDescent="0.2">
      <c r="I368" s="62" t="str">
        <f t="shared" si="5"/>
        <v>04.03.18</v>
      </c>
      <c r="J368" s="61"/>
      <c r="K368" s="68" t="s">
        <v>6131</v>
      </c>
      <c r="L368" s="55">
        <v>1838.7218159506451</v>
      </c>
      <c r="M368" s="55">
        <v>7354.8872638025805</v>
      </c>
      <c r="N368" s="35"/>
    </row>
    <row r="369" spans="9:14" ht="12.75" x14ac:dyDescent="0.2">
      <c r="I369" s="62" t="str">
        <f t="shared" si="5"/>
        <v>04.03.18</v>
      </c>
      <c r="J369" s="61"/>
      <c r="K369" s="67" t="s">
        <v>6132</v>
      </c>
      <c r="L369" s="18">
        <v>1825.191242360645</v>
      </c>
      <c r="M369" s="18">
        <v>7300.76496944258</v>
      </c>
      <c r="N369" s="35"/>
    </row>
    <row r="370" spans="9:14" ht="12.75" x14ac:dyDescent="0.2">
      <c r="I370" s="62" t="str">
        <f t="shared" si="5"/>
        <v>04.03.18</v>
      </c>
      <c r="J370" s="61"/>
      <c r="K370" s="67" t="s">
        <v>6133</v>
      </c>
      <c r="L370" s="18">
        <v>1817.5602072206461</v>
      </c>
      <c r="M370" s="18">
        <v>7270.2408288825845</v>
      </c>
      <c r="N370" s="35"/>
    </row>
    <row r="371" spans="9:14" ht="12.75" x14ac:dyDescent="0.2">
      <c r="I371" s="62" t="str">
        <f t="shared" si="5"/>
        <v>04.03.18</v>
      </c>
      <c r="J371" s="61"/>
      <c r="K371" s="67" t="s">
        <v>6134</v>
      </c>
      <c r="L371" s="18">
        <v>1808.186499000645</v>
      </c>
      <c r="M371" s="18">
        <v>7232.7459960025799</v>
      </c>
      <c r="N371" s="35"/>
    </row>
    <row r="372" spans="9:14" ht="12.75" x14ac:dyDescent="0.2">
      <c r="I372" s="62" t="str">
        <f t="shared" si="5"/>
        <v>04.03.18</v>
      </c>
      <c r="J372" s="61"/>
      <c r="K372" s="68" t="s">
        <v>6135</v>
      </c>
      <c r="L372" s="55">
        <v>1796.1206687606452</v>
      </c>
      <c r="M372" s="55">
        <v>7184.4826750425809</v>
      </c>
      <c r="N372" s="35"/>
    </row>
    <row r="373" spans="9:14" ht="12.75" x14ac:dyDescent="0.2">
      <c r="I373" s="62" t="str">
        <f t="shared" si="5"/>
        <v>04.03.18</v>
      </c>
      <c r="J373" s="61"/>
      <c r="K373" s="67" t="s">
        <v>6136</v>
      </c>
      <c r="L373" s="18">
        <v>1772.101268650646</v>
      </c>
      <c r="M373" s="18">
        <v>7088.4050746025841</v>
      </c>
      <c r="N373" s="35"/>
    </row>
    <row r="374" spans="9:14" ht="12.75" x14ac:dyDescent="0.2">
      <c r="I374" s="62" t="str">
        <f t="shared" si="5"/>
        <v>04.03.18</v>
      </c>
      <c r="J374" s="61"/>
      <c r="K374" s="67" t="s">
        <v>6137</v>
      </c>
      <c r="L374" s="18">
        <v>1763.199091440646</v>
      </c>
      <c r="M374" s="18">
        <v>7052.7963657625842</v>
      </c>
      <c r="N374" s="35"/>
    </row>
    <row r="375" spans="9:14" ht="12.75" x14ac:dyDescent="0.2">
      <c r="I375" s="62" t="str">
        <f t="shared" si="5"/>
        <v>04.03.18</v>
      </c>
      <c r="J375" s="61"/>
      <c r="K375" s="67" t="s">
        <v>6138</v>
      </c>
      <c r="L375" s="18">
        <v>1768.5304983606452</v>
      </c>
      <c r="M375" s="18">
        <v>7074.1219934425808</v>
      </c>
      <c r="N375" s="35"/>
    </row>
    <row r="376" spans="9:14" ht="12.75" x14ac:dyDescent="0.2">
      <c r="I376" s="62" t="str">
        <f t="shared" si="5"/>
        <v>04.03.18</v>
      </c>
      <c r="J376" s="61"/>
      <c r="K376" s="68" t="s">
        <v>6139</v>
      </c>
      <c r="L376" s="55">
        <v>1773.4701154806439</v>
      </c>
      <c r="M376" s="55">
        <v>7093.8804619225757</v>
      </c>
      <c r="N376" s="35"/>
    </row>
    <row r="377" spans="9:14" ht="12.75" x14ac:dyDescent="0.2">
      <c r="I377" s="62" t="str">
        <f t="shared" si="5"/>
        <v>04.03.18</v>
      </c>
      <c r="J377" s="61"/>
      <c r="K377" s="67" t="s">
        <v>6140</v>
      </c>
      <c r="L377" s="18">
        <v>1752.6702854706441</v>
      </c>
      <c r="M377" s="18">
        <v>7010.6811418825764</v>
      </c>
      <c r="N377" s="35"/>
    </row>
    <row r="378" spans="9:14" ht="12.75" x14ac:dyDescent="0.2">
      <c r="I378" s="62" t="str">
        <f t="shared" si="5"/>
        <v>04.03.18</v>
      </c>
      <c r="J378" s="61"/>
      <c r="K378" s="67" t="s">
        <v>6141</v>
      </c>
      <c r="L378" s="18">
        <v>1751.828951790646</v>
      </c>
      <c r="M378" s="18">
        <v>7007.315807162584</v>
      </c>
      <c r="N378" s="35"/>
    </row>
    <row r="379" spans="9:14" ht="12.75" x14ac:dyDescent="0.2">
      <c r="I379" s="62" t="str">
        <f t="shared" si="5"/>
        <v>04.03.18</v>
      </c>
      <c r="J379" s="61"/>
      <c r="K379" s="67" t="s">
        <v>6142</v>
      </c>
      <c r="L379" s="18">
        <v>1781.7714679806452</v>
      </c>
      <c r="M379" s="18">
        <v>7127.0858719225807</v>
      </c>
      <c r="N379" s="35"/>
    </row>
    <row r="380" spans="9:14" ht="12.75" x14ac:dyDescent="0.2">
      <c r="I380" s="62" t="str">
        <f t="shared" si="5"/>
        <v>04.03.18</v>
      </c>
      <c r="J380" s="61"/>
      <c r="K380" s="68" t="s">
        <v>6143</v>
      </c>
      <c r="L380" s="55">
        <v>1796.8070719706441</v>
      </c>
      <c r="M380" s="55">
        <v>7187.2282878825763</v>
      </c>
      <c r="N380" s="35"/>
    </row>
    <row r="381" spans="9:14" ht="12.75" x14ac:dyDescent="0.2">
      <c r="I381" s="62" t="str">
        <f t="shared" si="5"/>
        <v>04.03.18</v>
      </c>
      <c r="J381" s="61"/>
      <c r="K381" s="67" t="s">
        <v>6144</v>
      </c>
      <c r="L381" s="18">
        <v>1831.8398443306453</v>
      </c>
      <c r="M381" s="18">
        <v>7327.3593773225812</v>
      </c>
      <c r="N381" s="35"/>
    </row>
    <row r="382" spans="9:14" ht="12.75" x14ac:dyDescent="0.2">
      <c r="I382" s="62" t="str">
        <f t="shared" si="5"/>
        <v>04.03.18</v>
      </c>
      <c r="J382" s="61"/>
      <c r="K382" s="67" t="s">
        <v>6145</v>
      </c>
      <c r="L382" s="18">
        <v>1868.2440739306451</v>
      </c>
      <c r="M382" s="18">
        <v>7472.9762957225803</v>
      </c>
      <c r="N382" s="35"/>
    </row>
    <row r="383" spans="9:14" ht="12.75" x14ac:dyDescent="0.2">
      <c r="I383" s="62" t="str">
        <f t="shared" si="5"/>
        <v>04.03.18</v>
      </c>
      <c r="J383" s="61"/>
      <c r="K383" s="67" t="s">
        <v>6146</v>
      </c>
      <c r="L383" s="18">
        <v>1910.4189875106451</v>
      </c>
      <c r="M383" s="18">
        <v>7641.6759500425806</v>
      </c>
      <c r="N383" s="35"/>
    </row>
    <row r="384" spans="9:14" ht="12.75" x14ac:dyDescent="0.2">
      <c r="I384" s="62" t="str">
        <f t="shared" si="5"/>
        <v>04.03.18</v>
      </c>
      <c r="J384" s="61"/>
      <c r="K384" s="68" t="s">
        <v>6147</v>
      </c>
      <c r="L384" s="55">
        <v>1958.9363445406441</v>
      </c>
      <c r="M384" s="55">
        <v>7835.7453781625763</v>
      </c>
      <c r="N384" s="35"/>
    </row>
    <row r="385" spans="9:14" ht="12.75" x14ac:dyDescent="0.2">
      <c r="I385" s="62" t="str">
        <f t="shared" si="5"/>
        <v>04.03.18</v>
      </c>
      <c r="J385" s="61"/>
      <c r="K385" s="67" t="s">
        <v>6148</v>
      </c>
      <c r="L385" s="18">
        <v>2023.6580760906452</v>
      </c>
      <c r="M385" s="18">
        <v>8094.6323043625807</v>
      </c>
      <c r="N385" s="35"/>
    </row>
    <row r="386" spans="9:14" ht="12.75" x14ac:dyDescent="0.2">
      <c r="I386" s="62" t="str">
        <f t="shared" si="5"/>
        <v>04.03.18</v>
      </c>
      <c r="J386" s="61"/>
      <c r="K386" s="67" t="s">
        <v>6149</v>
      </c>
      <c r="L386" s="18">
        <v>2047.3607557606451</v>
      </c>
      <c r="M386" s="18">
        <v>8189.4430230425805</v>
      </c>
      <c r="N386" s="35"/>
    </row>
    <row r="387" spans="9:14" ht="12.75" x14ac:dyDescent="0.2">
      <c r="I387" s="62" t="str">
        <f t="shared" si="5"/>
        <v>04.03.18</v>
      </c>
      <c r="J387" s="61"/>
      <c r="K387" s="67" t="s">
        <v>6150</v>
      </c>
      <c r="L387" s="18">
        <v>2066.9148249306459</v>
      </c>
      <c r="M387" s="18">
        <v>8267.6592997225835</v>
      </c>
      <c r="N387" s="35"/>
    </row>
    <row r="388" spans="9:14" ht="12.75" x14ac:dyDescent="0.2">
      <c r="I388" s="62" t="str">
        <f t="shared" si="5"/>
        <v>04.03.18</v>
      </c>
      <c r="J388" s="61"/>
      <c r="K388" s="68" t="s">
        <v>6151</v>
      </c>
      <c r="L388" s="55">
        <v>2061.915227930645</v>
      </c>
      <c r="M388" s="55">
        <v>8247.6609117225798</v>
      </c>
      <c r="N388" s="35"/>
    </row>
    <row r="389" spans="9:14" ht="12.75" x14ac:dyDescent="0.2">
      <c r="I389" s="62" t="str">
        <f t="shared" si="5"/>
        <v>04.03.18</v>
      </c>
      <c r="J389" s="61"/>
      <c r="K389" s="67" t="s">
        <v>6152</v>
      </c>
      <c r="L389" s="18">
        <v>2033.0881682706442</v>
      </c>
      <c r="M389" s="18">
        <v>8132.352673082577</v>
      </c>
      <c r="N389" s="35"/>
    </row>
    <row r="390" spans="9:14" ht="12.75" x14ac:dyDescent="0.2">
      <c r="I390" s="62" t="str">
        <f t="shared" si="5"/>
        <v>04.03.18</v>
      </c>
      <c r="J390" s="61"/>
      <c r="K390" s="67" t="s">
        <v>6153</v>
      </c>
      <c r="L390" s="18">
        <v>2024.697199610644</v>
      </c>
      <c r="M390" s="18">
        <v>8098.7887984425761</v>
      </c>
      <c r="N390" s="35"/>
    </row>
    <row r="391" spans="9:14" ht="12.75" x14ac:dyDescent="0.2">
      <c r="I391" s="62" t="str">
        <f t="shared" si="5"/>
        <v>04.03.18</v>
      </c>
      <c r="J391" s="61"/>
      <c r="K391" s="67" t="s">
        <v>6154</v>
      </c>
      <c r="L391" s="18">
        <v>2001.9980191506461</v>
      </c>
      <c r="M391" s="18">
        <v>8007.9920766025843</v>
      </c>
      <c r="N391" s="35"/>
    </row>
    <row r="392" spans="9:14" ht="12.75" x14ac:dyDescent="0.2">
      <c r="I392" s="62" t="str">
        <f t="shared" si="5"/>
        <v>04.03.18</v>
      </c>
      <c r="J392" s="61"/>
      <c r="K392" s="68" t="s">
        <v>6155</v>
      </c>
      <c r="L392" s="55">
        <v>1992.0041203306471</v>
      </c>
      <c r="M392" s="55">
        <v>7968.0164813225883</v>
      </c>
      <c r="N392" s="35"/>
    </row>
    <row r="393" spans="9:14" ht="12.75" x14ac:dyDescent="0.2">
      <c r="I393" s="62" t="str">
        <f t="shared" si="5"/>
        <v>04.03.18</v>
      </c>
      <c r="J393" s="61"/>
      <c r="K393" s="67" t="s">
        <v>6156</v>
      </c>
      <c r="L393" s="18">
        <v>1985.440248290646</v>
      </c>
      <c r="M393" s="18">
        <v>7941.7609931625839</v>
      </c>
      <c r="N393" s="35"/>
    </row>
    <row r="394" spans="9:14" ht="12.75" x14ac:dyDescent="0.2">
      <c r="I394" s="62" t="str">
        <f t="shared" si="5"/>
        <v>04.03.18</v>
      </c>
      <c r="J394" s="61"/>
      <c r="K394" s="67" t="s">
        <v>6157</v>
      </c>
      <c r="L394" s="18">
        <v>1953.2490857206451</v>
      </c>
      <c r="M394" s="18">
        <v>7812.9963428825804</v>
      </c>
      <c r="N394" s="35"/>
    </row>
    <row r="395" spans="9:14" ht="12.75" x14ac:dyDescent="0.2">
      <c r="I395" s="62" t="str">
        <f t="shared" si="5"/>
        <v>04.03.18</v>
      </c>
      <c r="J395" s="61"/>
      <c r="K395" s="67" t="s">
        <v>6158</v>
      </c>
      <c r="L395" s="18">
        <v>1921.8228274006451</v>
      </c>
      <c r="M395" s="18">
        <v>7687.2913096025804</v>
      </c>
      <c r="N395" s="35"/>
    </row>
    <row r="396" spans="9:14" ht="12.75" x14ac:dyDescent="0.2">
      <c r="I396" s="62" t="str">
        <f t="shared" si="5"/>
        <v>04.03.18</v>
      </c>
      <c r="J396" s="61"/>
      <c r="K396" s="68" t="s">
        <v>6159</v>
      </c>
      <c r="L396" s="55">
        <v>1883.9857906206471</v>
      </c>
      <c r="M396" s="55">
        <v>7535.9431624825884</v>
      </c>
      <c r="N396" s="35"/>
    </row>
    <row r="397" spans="9:14" ht="12.75" x14ac:dyDescent="0.2">
      <c r="I397" s="62" t="str">
        <f t="shared" si="5"/>
        <v>04.03.18</v>
      </c>
      <c r="J397" s="61"/>
      <c r="K397" s="67" t="s">
        <v>6160</v>
      </c>
      <c r="L397" s="18">
        <v>1868.8279856306449</v>
      </c>
      <c r="M397" s="18">
        <v>7475.3119425225796</v>
      </c>
      <c r="N397" s="35"/>
    </row>
    <row r="398" spans="9:14" ht="12.75" x14ac:dyDescent="0.2">
      <c r="I398" s="62" t="str">
        <f t="shared" si="5"/>
        <v>04.03.18</v>
      </c>
      <c r="J398" s="61"/>
      <c r="K398" s="67" t="s">
        <v>6161</v>
      </c>
      <c r="L398" s="18">
        <v>1832.848801470645</v>
      </c>
      <c r="M398" s="18">
        <v>7331.3952058825798</v>
      </c>
      <c r="N398" s="35"/>
    </row>
    <row r="399" spans="9:14" ht="12.75" x14ac:dyDescent="0.2">
      <c r="I399" s="62" t="str">
        <f t="shared" si="5"/>
        <v>04.03.18</v>
      </c>
      <c r="J399" s="61"/>
      <c r="K399" s="67" t="s">
        <v>6162</v>
      </c>
      <c r="L399" s="18">
        <v>1816.6619690606472</v>
      </c>
      <c r="M399" s="18">
        <v>7266.6478762425886</v>
      </c>
      <c r="N399" s="35"/>
    </row>
    <row r="400" spans="9:14" ht="12.75" x14ac:dyDescent="0.2">
      <c r="I400" s="62" t="str">
        <f t="shared" si="5"/>
        <v>04.03.18</v>
      </c>
      <c r="J400" s="61"/>
      <c r="K400" s="68" t="s">
        <v>6163</v>
      </c>
      <c r="L400" s="55">
        <v>1814.7794482106442</v>
      </c>
      <c r="M400" s="55">
        <v>7259.1177928425768</v>
      </c>
      <c r="N400" s="35"/>
    </row>
    <row r="401" spans="9:14" ht="12.75" x14ac:dyDescent="0.2">
      <c r="I401" s="62" t="str">
        <f t="shared" si="5"/>
        <v>04.03.18</v>
      </c>
      <c r="J401" s="61"/>
      <c r="K401" s="67" t="s">
        <v>6164</v>
      </c>
      <c r="L401" s="18">
        <v>1885.9938773506442</v>
      </c>
      <c r="M401" s="18">
        <v>7543.9755094025768</v>
      </c>
      <c r="N401" s="35"/>
    </row>
    <row r="402" spans="9:14" ht="12.75" x14ac:dyDescent="0.2">
      <c r="I402" s="62" t="str">
        <f t="shared" si="5"/>
        <v>04.03.18</v>
      </c>
      <c r="J402" s="61"/>
      <c r="K402" s="67" t="s">
        <v>6165</v>
      </c>
      <c r="L402" s="18">
        <v>1887.240812440644</v>
      </c>
      <c r="M402" s="18">
        <v>7548.9632497625762</v>
      </c>
      <c r="N402" s="35"/>
    </row>
    <row r="403" spans="9:14" ht="12.75" x14ac:dyDescent="0.2">
      <c r="I403" s="62" t="str">
        <f t="shared" si="5"/>
        <v>04.03.18</v>
      </c>
      <c r="J403" s="61"/>
      <c r="K403" s="67" t="s">
        <v>6166</v>
      </c>
      <c r="L403" s="18">
        <v>1856.089750800644</v>
      </c>
      <c r="M403" s="18">
        <v>7424.3590032025759</v>
      </c>
      <c r="N403" s="35"/>
    </row>
    <row r="404" spans="9:14" ht="12.75" x14ac:dyDescent="0.2">
      <c r="I404" s="62" t="str">
        <f t="shared" si="5"/>
        <v>04.03.18</v>
      </c>
      <c r="J404" s="61"/>
      <c r="K404" s="68" t="s">
        <v>6167</v>
      </c>
      <c r="L404" s="55">
        <v>1820.173181620645</v>
      </c>
      <c r="M404" s="55">
        <v>7280.6927264825799</v>
      </c>
      <c r="N404" s="35"/>
    </row>
    <row r="405" spans="9:14" ht="12.75" x14ac:dyDescent="0.2">
      <c r="I405" s="62" t="str">
        <f t="shared" si="5"/>
        <v>04.03.18</v>
      </c>
      <c r="J405" s="61"/>
      <c r="K405" s="67" t="s">
        <v>6168</v>
      </c>
      <c r="L405" s="18">
        <v>1829.1103590806451</v>
      </c>
      <c r="M405" s="18">
        <v>7316.4414363225806</v>
      </c>
      <c r="N405" s="35"/>
    </row>
    <row r="406" spans="9:14" ht="12.75" x14ac:dyDescent="0.2">
      <c r="I406" s="62" t="str">
        <f t="shared" si="5"/>
        <v>04.03.18</v>
      </c>
      <c r="J406" s="61"/>
      <c r="K406" s="67" t="s">
        <v>6169</v>
      </c>
      <c r="L406" s="18">
        <v>1794.189140620646</v>
      </c>
      <c r="M406" s="18">
        <v>7176.7565624825838</v>
      </c>
      <c r="N406" s="35"/>
    </row>
    <row r="407" spans="9:14" ht="12.75" x14ac:dyDescent="0.2">
      <c r="I407" s="62" t="str">
        <f t="shared" si="5"/>
        <v>04.03.18</v>
      </c>
      <c r="J407" s="61"/>
      <c r="K407" s="67" t="s">
        <v>6170</v>
      </c>
      <c r="L407" s="18">
        <v>1771.549989300644</v>
      </c>
      <c r="M407" s="18">
        <v>7086.1999572025761</v>
      </c>
      <c r="N407" s="35"/>
    </row>
    <row r="408" spans="9:14" ht="12.75" x14ac:dyDescent="0.2">
      <c r="I408" s="62" t="str">
        <f t="shared" si="5"/>
        <v>04.03.18</v>
      </c>
      <c r="J408" s="61"/>
      <c r="K408" s="68" t="s">
        <v>6171</v>
      </c>
      <c r="L408" s="55">
        <v>1761.646834250645</v>
      </c>
      <c r="M408" s="55">
        <v>7046.5873370025802</v>
      </c>
      <c r="N408" s="35"/>
    </row>
    <row r="409" spans="9:14" ht="12.75" x14ac:dyDescent="0.2">
      <c r="I409" s="62" t="str">
        <f t="shared" si="5"/>
        <v>05.03.18</v>
      </c>
      <c r="J409" s="61"/>
      <c r="K409" s="67" t="s">
        <v>6172</v>
      </c>
      <c r="L409" s="18">
        <v>1760.4325036006442</v>
      </c>
      <c r="M409" s="18">
        <v>7041.7300144025767</v>
      </c>
      <c r="N409" s="35"/>
    </row>
    <row r="410" spans="9:14" ht="12.75" x14ac:dyDescent="0.2">
      <c r="I410" s="62" t="str">
        <f t="shared" ref="I410:I473" si="6">IF(K410="","",LEFT(K410,8))</f>
        <v>05.03.18</v>
      </c>
      <c r="J410" s="61"/>
      <c r="K410" s="67" t="s">
        <v>6173</v>
      </c>
      <c r="L410" s="18">
        <v>1736.7669891506471</v>
      </c>
      <c r="M410" s="18">
        <v>6947.0679566025883</v>
      </c>
      <c r="N410" s="35"/>
    </row>
    <row r="411" spans="9:14" ht="12.75" x14ac:dyDescent="0.2">
      <c r="I411" s="62" t="str">
        <f t="shared" si="6"/>
        <v>05.03.18</v>
      </c>
      <c r="J411" s="61"/>
      <c r="K411" s="67" t="s">
        <v>6174</v>
      </c>
      <c r="L411" s="18">
        <v>1711.093975540645</v>
      </c>
      <c r="M411" s="18">
        <v>6844.3759021625801</v>
      </c>
      <c r="N411" s="35"/>
    </row>
    <row r="412" spans="9:14" ht="12.75" x14ac:dyDescent="0.2">
      <c r="I412" s="62" t="str">
        <f t="shared" si="6"/>
        <v>05.03.18</v>
      </c>
      <c r="J412" s="61"/>
      <c r="K412" s="68" t="s">
        <v>6175</v>
      </c>
      <c r="L412" s="55">
        <v>1692.449170920645</v>
      </c>
      <c r="M412" s="55">
        <v>6769.7966836825799</v>
      </c>
      <c r="N412" s="35"/>
    </row>
    <row r="413" spans="9:14" ht="12.75" x14ac:dyDescent="0.2">
      <c r="I413" s="62" t="str">
        <f t="shared" si="6"/>
        <v>05.03.18</v>
      </c>
      <c r="J413" s="61"/>
      <c r="K413" s="67" t="s">
        <v>6176</v>
      </c>
      <c r="L413" s="18">
        <v>1683.6134791806442</v>
      </c>
      <c r="M413" s="18">
        <v>6734.4539167225767</v>
      </c>
      <c r="N413" s="35"/>
    </row>
    <row r="414" spans="9:14" ht="12.75" x14ac:dyDescent="0.2">
      <c r="I414" s="62" t="str">
        <f t="shared" si="6"/>
        <v>05.03.18</v>
      </c>
      <c r="J414" s="61"/>
      <c r="K414" s="67" t="s">
        <v>6177</v>
      </c>
      <c r="L414" s="18">
        <v>1666.249227090645</v>
      </c>
      <c r="M414" s="18">
        <v>6664.9969083625801</v>
      </c>
      <c r="N414" s="35"/>
    </row>
    <row r="415" spans="9:14" ht="12.75" x14ac:dyDescent="0.2">
      <c r="I415" s="62" t="str">
        <f t="shared" si="6"/>
        <v>05.03.18</v>
      </c>
      <c r="J415" s="61"/>
      <c r="K415" s="67" t="s">
        <v>6178</v>
      </c>
      <c r="L415" s="18">
        <v>1652.3372494706452</v>
      </c>
      <c r="M415" s="18">
        <v>6609.348997882581</v>
      </c>
      <c r="N415" s="35"/>
    </row>
    <row r="416" spans="9:14" ht="12.75" x14ac:dyDescent="0.2">
      <c r="I416" s="62" t="str">
        <f t="shared" si="6"/>
        <v>05.03.18</v>
      </c>
      <c r="J416" s="61"/>
      <c r="K416" s="68" t="s">
        <v>6179</v>
      </c>
      <c r="L416" s="55">
        <v>1645.0053263106449</v>
      </c>
      <c r="M416" s="55">
        <v>6580.0213052425797</v>
      </c>
      <c r="N416" s="35"/>
    </row>
    <row r="417" spans="9:14" ht="12.75" x14ac:dyDescent="0.2">
      <c r="I417" s="62" t="str">
        <f t="shared" si="6"/>
        <v>05.03.18</v>
      </c>
      <c r="J417" s="61"/>
      <c r="K417" s="67" t="s">
        <v>6180</v>
      </c>
      <c r="L417" s="18">
        <v>1656.042683610644</v>
      </c>
      <c r="M417" s="18">
        <v>6624.1707344425758</v>
      </c>
      <c r="N417" s="35"/>
    </row>
    <row r="418" spans="9:14" ht="12.75" x14ac:dyDescent="0.2">
      <c r="I418" s="62" t="str">
        <f t="shared" si="6"/>
        <v>05.03.18</v>
      </c>
      <c r="J418" s="61"/>
      <c r="K418" s="67" t="s">
        <v>6181</v>
      </c>
      <c r="L418" s="18">
        <v>1647.3499482106452</v>
      </c>
      <c r="M418" s="18">
        <v>6589.3997928425806</v>
      </c>
      <c r="N418" s="35"/>
    </row>
    <row r="419" spans="9:14" ht="12.75" x14ac:dyDescent="0.2">
      <c r="I419" s="62" t="str">
        <f t="shared" si="6"/>
        <v>05.03.18</v>
      </c>
      <c r="J419" s="61"/>
      <c r="K419" s="67" t="s">
        <v>6182</v>
      </c>
      <c r="L419" s="18">
        <v>1651.167210390646</v>
      </c>
      <c r="M419" s="18">
        <v>6604.668841562584</v>
      </c>
      <c r="N419" s="35"/>
    </row>
    <row r="420" spans="9:14" ht="12.75" x14ac:dyDescent="0.2">
      <c r="I420" s="62" t="str">
        <f t="shared" si="6"/>
        <v>05.03.18</v>
      </c>
      <c r="J420" s="61"/>
      <c r="K420" s="68" t="s">
        <v>6183</v>
      </c>
      <c r="L420" s="55">
        <v>1621.9750397106452</v>
      </c>
      <c r="M420" s="55">
        <v>6487.9001588425808</v>
      </c>
      <c r="N420" s="35"/>
    </row>
    <row r="421" spans="9:14" ht="12.75" x14ac:dyDescent="0.2">
      <c r="I421" s="62" t="str">
        <f t="shared" si="6"/>
        <v>05.03.18</v>
      </c>
      <c r="J421" s="61"/>
      <c r="K421" s="67" t="s">
        <v>6184</v>
      </c>
      <c r="L421" s="18">
        <v>1617.5423942406451</v>
      </c>
      <c r="M421" s="18">
        <v>6470.1695769625803</v>
      </c>
      <c r="N421" s="35"/>
    </row>
    <row r="422" spans="9:14" ht="12.75" x14ac:dyDescent="0.2">
      <c r="I422" s="62" t="str">
        <f t="shared" si="6"/>
        <v>05.03.18</v>
      </c>
      <c r="J422" s="61"/>
      <c r="K422" s="67" t="s">
        <v>6185</v>
      </c>
      <c r="L422" s="18">
        <v>1608.4480973806451</v>
      </c>
      <c r="M422" s="18">
        <v>6433.7923895225804</v>
      </c>
      <c r="N422" s="35"/>
    </row>
    <row r="423" spans="9:14" ht="12.75" x14ac:dyDescent="0.2">
      <c r="I423" s="62" t="str">
        <f t="shared" si="6"/>
        <v>05.03.18</v>
      </c>
      <c r="J423" s="61"/>
      <c r="K423" s="67" t="s">
        <v>6186</v>
      </c>
      <c r="L423" s="18">
        <v>1609.5349694506451</v>
      </c>
      <c r="M423" s="18">
        <v>6438.1398778025805</v>
      </c>
      <c r="N423" s="35"/>
    </row>
    <row r="424" spans="9:14" ht="12.75" x14ac:dyDescent="0.2">
      <c r="I424" s="62" t="str">
        <f t="shared" si="6"/>
        <v>05.03.18</v>
      </c>
      <c r="J424" s="61"/>
      <c r="K424" s="68" t="s">
        <v>6187</v>
      </c>
      <c r="L424" s="55">
        <v>1606.171852910644</v>
      </c>
      <c r="M424" s="55">
        <v>6424.6874116425761</v>
      </c>
      <c r="N424" s="35"/>
    </row>
    <row r="425" spans="9:14" ht="12.75" x14ac:dyDescent="0.2">
      <c r="I425" s="62" t="str">
        <f t="shared" si="6"/>
        <v>05.03.18</v>
      </c>
      <c r="J425" s="61"/>
      <c r="K425" s="67" t="s">
        <v>6188</v>
      </c>
      <c r="L425" s="18">
        <v>1631.2421335806453</v>
      </c>
      <c r="M425" s="18">
        <v>6524.968534322581</v>
      </c>
      <c r="N425" s="35"/>
    </row>
    <row r="426" spans="9:14" ht="12.75" x14ac:dyDescent="0.2">
      <c r="I426" s="62" t="str">
        <f t="shared" si="6"/>
        <v>05.03.18</v>
      </c>
      <c r="J426" s="61"/>
      <c r="K426" s="67" t="s">
        <v>6189</v>
      </c>
      <c r="L426" s="18">
        <v>1639.6957896806439</v>
      </c>
      <c r="M426" s="18">
        <v>6558.7831587225755</v>
      </c>
      <c r="N426" s="35"/>
    </row>
    <row r="427" spans="9:14" ht="12.75" x14ac:dyDescent="0.2">
      <c r="I427" s="62" t="str">
        <f t="shared" si="6"/>
        <v>05.03.18</v>
      </c>
      <c r="J427" s="61"/>
      <c r="K427" s="67" t="s">
        <v>6190</v>
      </c>
      <c r="L427" s="18">
        <v>1665.551226560646</v>
      </c>
      <c r="M427" s="18">
        <v>6662.204906242584</v>
      </c>
      <c r="N427" s="35"/>
    </row>
    <row r="428" spans="9:14" ht="12.75" x14ac:dyDescent="0.2">
      <c r="I428" s="62" t="str">
        <f t="shared" si="6"/>
        <v>05.03.18</v>
      </c>
      <c r="J428" s="61"/>
      <c r="K428" s="68" t="s">
        <v>6191</v>
      </c>
      <c r="L428" s="55">
        <v>1691.4067251506449</v>
      </c>
      <c r="M428" s="55">
        <v>6765.6269006025796</v>
      </c>
      <c r="N428" s="35"/>
    </row>
    <row r="429" spans="9:14" ht="12.75" x14ac:dyDescent="0.2">
      <c r="I429" s="62" t="str">
        <f t="shared" si="6"/>
        <v>05.03.18</v>
      </c>
      <c r="J429" s="61"/>
      <c r="K429" s="67" t="s">
        <v>6192</v>
      </c>
      <c r="L429" s="18">
        <v>1759.383196540645</v>
      </c>
      <c r="M429" s="18">
        <v>7037.5327861625801</v>
      </c>
      <c r="N429" s="35"/>
    </row>
    <row r="430" spans="9:14" ht="12.75" x14ac:dyDescent="0.2">
      <c r="I430" s="62" t="str">
        <f t="shared" si="6"/>
        <v>05.03.18</v>
      </c>
      <c r="J430" s="61"/>
      <c r="K430" s="67" t="s">
        <v>6193</v>
      </c>
      <c r="L430" s="18">
        <v>1809.514468230645</v>
      </c>
      <c r="M430" s="18">
        <v>7238.0578729225799</v>
      </c>
      <c r="N430" s="35"/>
    </row>
    <row r="431" spans="9:14" ht="12.75" x14ac:dyDescent="0.2">
      <c r="I431" s="62" t="str">
        <f t="shared" si="6"/>
        <v>05.03.18</v>
      </c>
      <c r="J431" s="61"/>
      <c r="K431" s="67" t="s">
        <v>6194</v>
      </c>
      <c r="L431" s="18">
        <v>1863.9588438706462</v>
      </c>
      <c r="M431" s="18">
        <v>7455.8353754825848</v>
      </c>
      <c r="N431" s="35"/>
    </row>
    <row r="432" spans="9:14" ht="12.75" x14ac:dyDescent="0.2">
      <c r="I432" s="62" t="str">
        <f t="shared" si="6"/>
        <v>05.03.18</v>
      </c>
      <c r="J432" s="61"/>
      <c r="K432" s="68" t="s">
        <v>6195</v>
      </c>
      <c r="L432" s="55">
        <v>1930.2827796406441</v>
      </c>
      <c r="M432" s="55">
        <v>7721.1311185625764</v>
      </c>
      <c r="N432" s="35"/>
    </row>
    <row r="433" spans="9:14" ht="12.75" x14ac:dyDescent="0.2">
      <c r="I433" s="62" t="str">
        <f t="shared" si="6"/>
        <v>05.03.18</v>
      </c>
      <c r="J433" s="61"/>
      <c r="K433" s="67" t="s">
        <v>6196</v>
      </c>
      <c r="L433" s="18">
        <v>2016.650117440646</v>
      </c>
      <c r="M433" s="18">
        <v>8066.600469762584</v>
      </c>
      <c r="N433" s="35"/>
    </row>
    <row r="434" spans="9:14" ht="12.75" x14ac:dyDescent="0.2">
      <c r="I434" s="62" t="str">
        <f t="shared" si="6"/>
        <v>05.03.18</v>
      </c>
      <c r="J434" s="61"/>
      <c r="K434" s="67" t="s">
        <v>6197</v>
      </c>
      <c r="L434" s="18">
        <v>2087.4155968406462</v>
      </c>
      <c r="M434" s="18">
        <v>8349.6623873625849</v>
      </c>
      <c r="N434" s="35"/>
    </row>
    <row r="435" spans="9:14" ht="12.75" x14ac:dyDescent="0.2">
      <c r="I435" s="62" t="str">
        <f t="shared" si="6"/>
        <v>05.03.18</v>
      </c>
      <c r="J435" s="61"/>
      <c r="K435" s="67" t="s">
        <v>6198</v>
      </c>
      <c r="L435" s="18">
        <v>2160.5701917206447</v>
      </c>
      <c r="M435" s="18">
        <v>8642.280766882579</v>
      </c>
      <c r="N435" s="35"/>
    </row>
    <row r="436" spans="9:14" ht="12.75" x14ac:dyDescent="0.2">
      <c r="I436" s="62" t="str">
        <f t="shared" si="6"/>
        <v>05.03.18</v>
      </c>
      <c r="J436" s="61"/>
      <c r="K436" s="68" t="s">
        <v>6199</v>
      </c>
      <c r="L436" s="55">
        <v>2195.0570179006454</v>
      </c>
      <c r="M436" s="55">
        <v>8780.2280716025816</v>
      </c>
      <c r="N436" s="35"/>
    </row>
    <row r="437" spans="9:14" ht="12.75" x14ac:dyDescent="0.2">
      <c r="I437" s="62" t="str">
        <f t="shared" si="6"/>
        <v>05.03.18</v>
      </c>
      <c r="J437" s="61"/>
      <c r="K437" s="67" t="s">
        <v>6200</v>
      </c>
      <c r="L437" s="18">
        <v>2297.855572920646</v>
      </c>
      <c r="M437" s="18">
        <v>9191.4222916825838</v>
      </c>
      <c r="N437" s="35"/>
    </row>
    <row r="438" spans="9:14" ht="12.75" x14ac:dyDescent="0.2">
      <c r="I438" s="62" t="str">
        <f t="shared" si="6"/>
        <v>05.03.18</v>
      </c>
      <c r="J438" s="61"/>
      <c r="K438" s="67" t="s">
        <v>6201</v>
      </c>
      <c r="L438" s="18">
        <v>2348.628090300645</v>
      </c>
      <c r="M438" s="18">
        <v>9394.51236120258</v>
      </c>
      <c r="N438" s="35"/>
    </row>
    <row r="439" spans="9:14" ht="12.75" x14ac:dyDescent="0.2">
      <c r="I439" s="62" t="str">
        <f t="shared" si="6"/>
        <v>05.03.18</v>
      </c>
      <c r="J439" s="61"/>
      <c r="K439" s="67" t="s">
        <v>6202</v>
      </c>
      <c r="L439" s="18">
        <v>2381.9587387106453</v>
      </c>
      <c r="M439" s="18">
        <v>9527.8349548425813</v>
      </c>
      <c r="N439" s="35"/>
    </row>
    <row r="440" spans="9:14" ht="12.75" x14ac:dyDescent="0.2">
      <c r="I440" s="62" t="str">
        <f t="shared" si="6"/>
        <v>05.03.18</v>
      </c>
      <c r="J440" s="61"/>
      <c r="K440" s="68" t="s">
        <v>6203</v>
      </c>
      <c r="L440" s="55">
        <v>2417.4675682206444</v>
      </c>
      <c r="M440" s="55">
        <v>9669.8702728825774</v>
      </c>
      <c r="N440" s="35"/>
    </row>
    <row r="441" spans="9:14" ht="12.75" x14ac:dyDescent="0.2">
      <c r="I441" s="62" t="str">
        <f t="shared" si="6"/>
        <v>05.03.18</v>
      </c>
      <c r="J441" s="61"/>
      <c r="K441" s="67" t="s">
        <v>6204</v>
      </c>
      <c r="L441" s="18">
        <v>2440.1101399906474</v>
      </c>
      <c r="M441" s="18">
        <v>9760.4405599625898</v>
      </c>
      <c r="N441" s="35"/>
    </row>
    <row r="442" spans="9:14" ht="12.75" x14ac:dyDescent="0.2">
      <c r="I442" s="62" t="str">
        <f t="shared" si="6"/>
        <v>05.03.18</v>
      </c>
      <c r="J442" s="61"/>
      <c r="K442" s="67" t="s">
        <v>6205</v>
      </c>
      <c r="L442" s="18">
        <v>2470.0255028106444</v>
      </c>
      <c r="M442" s="18">
        <v>9880.1020112425776</v>
      </c>
      <c r="N442" s="35"/>
    </row>
    <row r="443" spans="9:14" ht="12.75" x14ac:dyDescent="0.2">
      <c r="I443" s="62" t="str">
        <f t="shared" si="6"/>
        <v>05.03.18</v>
      </c>
      <c r="J443" s="61"/>
      <c r="K443" s="67" t="s">
        <v>6206</v>
      </c>
      <c r="L443" s="18">
        <v>2481.7439363206449</v>
      </c>
      <c r="M443" s="18">
        <v>9926.9757452825797</v>
      </c>
      <c r="N443" s="35"/>
    </row>
    <row r="444" spans="9:14" ht="12.75" x14ac:dyDescent="0.2">
      <c r="I444" s="62" t="str">
        <f t="shared" si="6"/>
        <v>05.03.18</v>
      </c>
      <c r="J444" s="61"/>
      <c r="K444" s="68" t="s">
        <v>6207</v>
      </c>
      <c r="L444" s="55">
        <v>2481.7987558406435</v>
      </c>
      <c r="M444" s="55">
        <v>9927.1950233625739</v>
      </c>
      <c r="N444" s="35"/>
    </row>
    <row r="445" spans="9:14" ht="12.75" x14ac:dyDescent="0.2">
      <c r="I445" s="62" t="str">
        <f t="shared" si="6"/>
        <v>05.03.18</v>
      </c>
      <c r="J445" s="61"/>
      <c r="K445" s="67" t="s">
        <v>6208</v>
      </c>
      <c r="L445" s="18">
        <v>2470.0657287906461</v>
      </c>
      <c r="M445" s="18">
        <v>9880.2629151625842</v>
      </c>
      <c r="N445" s="35"/>
    </row>
    <row r="446" spans="9:14" ht="12.75" x14ac:dyDescent="0.2">
      <c r="I446" s="62" t="str">
        <f t="shared" si="6"/>
        <v>05.03.18</v>
      </c>
      <c r="J446" s="61"/>
      <c r="K446" s="67" t="s">
        <v>6209</v>
      </c>
      <c r="L446" s="18">
        <v>2486.9635673706443</v>
      </c>
      <c r="M446" s="18">
        <v>9947.8542694825774</v>
      </c>
      <c r="N446" s="35"/>
    </row>
    <row r="447" spans="9:14" ht="12.75" x14ac:dyDescent="0.2">
      <c r="I447" s="62" t="str">
        <f t="shared" si="6"/>
        <v>05.03.18</v>
      </c>
      <c r="J447" s="61"/>
      <c r="K447" s="67" t="s">
        <v>6210</v>
      </c>
      <c r="L447" s="18">
        <v>2494.0211900206459</v>
      </c>
      <c r="M447" s="18">
        <v>9976.0847600825837</v>
      </c>
      <c r="N447" s="35"/>
    </row>
    <row r="448" spans="9:14" ht="12.75" x14ac:dyDescent="0.2">
      <c r="I448" s="62" t="str">
        <f t="shared" si="6"/>
        <v>05.03.18</v>
      </c>
      <c r="J448" s="61"/>
      <c r="K448" s="68" t="s">
        <v>6211</v>
      </c>
      <c r="L448" s="55">
        <v>2491.660434100645</v>
      </c>
      <c r="M448" s="55">
        <v>9966.6417364025801</v>
      </c>
      <c r="N448" s="35"/>
    </row>
    <row r="449" spans="9:14" ht="12.75" x14ac:dyDescent="0.2">
      <c r="I449" s="62" t="str">
        <f t="shared" si="6"/>
        <v>05.03.18</v>
      </c>
      <c r="J449" s="61"/>
      <c r="K449" s="67" t="s">
        <v>6212</v>
      </c>
      <c r="L449" s="18">
        <v>2478.1437012606452</v>
      </c>
      <c r="M449" s="18">
        <v>9912.5748050425809</v>
      </c>
      <c r="N449" s="35"/>
    </row>
    <row r="450" spans="9:14" ht="12.75" x14ac:dyDescent="0.2">
      <c r="I450" s="62" t="str">
        <f t="shared" si="6"/>
        <v>05.03.18</v>
      </c>
      <c r="J450" s="61"/>
      <c r="K450" s="67" t="s">
        <v>6213</v>
      </c>
      <c r="L450" s="18">
        <v>2480.1607725606441</v>
      </c>
      <c r="M450" s="18">
        <v>9920.6430902425764</v>
      </c>
      <c r="N450" s="35"/>
    </row>
    <row r="451" spans="9:14" ht="12.75" x14ac:dyDescent="0.2">
      <c r="I451" s="62" t="str">
        <f t="shared" si="6"/>
        <v>05.03.18</v>
      </c>
      <c r="J451" s="61"/>
      <c r="K451" s="67" t="s">
        <v>6214</v>
      </c>
      <c r="L451" s="18">
        <v>2479.8614481806444</v>
      </c>
      <c r="M451" s="18">
        <v>9919.4457927225776</v>
      </c>
      <c r="N451" s="35"/>
    </row>
    <row r="452" spans="9:14" ht="12.75" x14ac:dyDescent="0.2">
      <c r="I452" s="62" t="str">
        <f t="shared" si="6"/>
        <v>05.03.18</v>
      </c>
      <c r="J452" s="61"/>
      <c r="K452" s="68" t="s">
        <v>6215</v>
      </c>
      <c r="L452" s="55">
        <v>2481.9059168106442</v>
      </c>
      <c r="M452" s="55">
        <v>9927.6236672425766</v>
      </c>
      <c r="N452" s="35"/>
    </row>
    <row r="453" spans="9:14" ht="12.75" x14ac:dyDescent="0.2">
      <c r="I453" s="62" t="str">
        <f t="shared" si="6"/>
        <v>05.03.18</v>
      </c>
      <c r="J453" s="61"/>
      <c r="K453" s="67" t="s">
        <v>6216</v>
      </c>
      <c r="L453" s="18">
        <v>2482.4399052806461</v>
      </c>
      <c r="M453" s="18">
        <v>9929.7596211225846</v>
      </c>
      <c r="N453" s="35"/>
    </row>
    <row r="454" spans="9:14" ht="12.75" x14ac:dyDescent="0.2">
      <c r="I454" s="62" t="str">
        <f t="shared" si="6"/>
        <v>05.03.18</v>
      </c>
      <c r="J454" s="61"/>
      <c r="K454" s="67" t="s">
        <v>6217</v>
      </c>
      <c r="L454" s="18">
        <v>2492.619703870645</v>
      </c>
      <c r="M454" s="18">
        <v>9970.4788154825801</v>
      </c>
      <c r="N454" s="35"/>
    </row>
    <row r="455" spans="9:14" ht="12.75" x14ac:dyDescent="0.2">
      <c r="I455" s="62" t="str">
        <f t="shared" si="6"/>
        <v>05.03.18</v>
      </c>
      <c r="J455" s="61"/>
      <c r="K455" s="67" t="s">
        <v>6218</v>
      </c>
      <c r="L455" s="18">
        <v>2476.1488650606448</v>
      </c>
      <c r="M455" s="18">
        <v>9904.5954602425791</v>
      </c>
      <c r="N455" s="35"/>
    </row>
    <row r="456" spans="9:14" ht="12.75" x14ac:dyDescent="0.2">
      <c r="I456" s="62" t="str">
        <f t="shared" si="6"/>
        <v>05.03.18</v>
      </c>
      <c r="J456" s="61"/>
      <c r="K456" s="68" t="s">
        <v>6219</v>
      </c>
      <c r="L456" s="55">
        <v>2468.4492453006451</v>
      </c>
      <c r="M456" s="55">
        <v>9873.7969812025804</v>
      </c>
      <c r="N456" s="35"/>
    </row>
    <row r="457" spans="9:14" ht="12.75" x14ac:dyDescent="0.2">
      <c r="I457" s="62" t="str">
        <f t="shared" si="6"/>
        <v>05.03.18</v>
      </c>
      <c r="J457" s="61"/>
      <c r="K457" s="67" t="s">
        <v>6220</v>
      </c>
      <c r="L457" s="18">
        <v>2465.7598650706454</v>
      </c>
      <c r="M457" s="18">
        <v>9863.0394602825818</v>
      </c>
      <c r="N457" s="35"/>
    </row>
    <row r="458" spans="9:14" ht="12.75" x14ac:dyDescent="0.2">
      <c r="I458" s="62" t="str">
        <f t="shared" si="6"/>
        <v>05.03.18</v>
      </c>
      <c r="J458" s="61"/>
      <c r="K458" s="67" t="s">
        <v>6221</v>
      </c>
      <c r="L458" s="18">
        <v>2449.165784600646</v>
      </c>
      <c r="M458" s="18">
        <v>9796.6631384025841</v>
      </c>
      <c r="N458" s="35"/>
    </row>
    <row r="459" spans="9:14" ht="12.75" x14ac:dyDescent="0.2">
      <c r="I459" s="62" t="str">
        <f t="shared" si="6"/>
        <v>05.03.18</v>
      </c>
      <c r="J459" s="61"/>
      <c r="K459" s="67" t="s">
        <v>6222</v>
      </c>
      <c r="L459" s="18">
        <v>2427.167641380644</v>
      </c>
      <c r="M459" s="18">
        <v>9708.670565522576</v>
      </c>
      <c r="N459" s="35"/>
    </row>
    <row r="460" spans="9:14" ht="12.75" x14ac:dyDescent="0.2">
      <c r="I460" s="62" t="str">
        <f t="shared" si="6"/>
        <v>05.03.18</v>
      </c>
      <c r="J460" s="61"/>
      <c r="K460" s="68" t="s">
        <v>6223</v>
      </c>
      <c r="L460" s="55">
        <v>2420.396226580644</v>
      </c>
      <c r="M460" s="55">
        <v>9681.584906322576</v>
      </c>
      <c r="N460" s="35"/>
    </row>
    <row r="461" spans="9:14" ht="12.75" x14ac:dyDescent="0.2">
      <c r="I461" s="62" t="str">
        <f t="shared" si="6"/>
        <v>05.03.18</v>
      </c>
      <c r="J461" s="61"/>
      <c r="K461" s="67" t="s">
        <v>6224</v>
      </c>
      <c r="L461" s="18">
        <v>2434.9386201006441</v>
      </c>
      <c r="M461" s="18">
        <v>9739.7544804025765</v>
      </c>
      <c r="N461" s="35"/>
    </row>
    <row r="462" spans="9:14" ht="12.75" x14ac:dyDescent="0.2">
      <c r="I462" s="62" t="str">
        <f t="shared" si="6"/>
        <v>05.03.18</v>
      </c>
      <c r="J462" s="61"/>
      <c r="K462" s="67" t="s">
        <v>6225</v>
      </c>
      <c r="L462" s="18">
        <v>2428.610882250644</v>
      </c>
      <c r="M462" s="18">
        <v>9714.4435290025758</v>
      </c>
      <c r="N462" s="35"/>
    </row>
    <row r="463" spans="9:14" ht="12.75" x14ac:dyDescent="0.2">
      <c r="I463" s="62" t="str">
        <f t="shared" si="6"/>
        <v>05.03.18</v>
      </c>
      <c r="J463" s="61"/>
      <c r="K463" s="67" t="s">
        <v>6226</v>
      </c>
      <c r="L463" s="18">
        <v>2416.8281020806462</v>
      </c>
      <c r="M463" s="18">
        <v>9667.3124083225848</v>
      </c>
      <c r="N463" s="35"/>
    </row>
    <row r="464" spans="9:14" ht="12.75" x14ac:dyDescent="0.2">
      <c r="I464" s="62" t="str">
        <f t="shared" si="6"/>
        <v>05.03.18</v>
      </c>
      <c r="J464" s="61"/>
      <c r="K464" s="68" t="s">
        <v>6227</v>
      </c>
      <c r="L464" s="55">
        <v>2401.6373587906442</v>
      </c>
      <c r="M464" s="55">
        <v>9606.5494351625766</v>
      </c>
      <c r="N464" s="35"/>
    </row>
    <row r="465" spans="9:14" ht="12.75" x14ac:dyDescent="0.2">
      <c r="I465" s="62" t="str">
        <f t="shared" si="6"/>
        <v>05.03.18</v>
      </c>
      <c r="J465" s="61"/>
      <c r="K465" s="67" t="s">
        <v>6228</v>
      </c>
      <c r="L465" s="18">
        <v>2423.4010037506441</v>
      </c>
      <c r="M465" s="18">
        <v>9693.6040150025765</v>
      </c>
      <c r="N465" s="35"/>
    </row>
    <row r="466" spans="9:14" ht="12.75" x14ac:dyDescent="0.2">
      <c r="I466" s="62" t="str">
        <f t="shared" si="6"/>
        <v>05.03.18</v>
      </c>
      <c r="J466" s="61"/>
      <c r="K466" s="67" t="s">
        <v>6229</v>
      </c>
      <c r="L466" s="18">
        <v>2412.631718810645</v>
      </c>
      <c r="M466" s="18">
        <v>9650.52687524258</v>
      </c>
      <c r="N466" s="35"/>
    </row>
    <row r="467" spans="9:14" ht="12.75" x14ac:dyDescent="0.2">
      <c r="I467" s="62" t="str">
        <f t="shared" si="6"/>
        <v>05.03.18</v>
      </c>
      <c r="J467" s="61"/>
      <c r="K467" s="67" t="s">
        <v>6230</v>
      </c>
      <c r="L467" s="18">
        <v>2415.579966570644</v>
      </c>
      <c r="M467" s="18">
        <v>9662.3198662825762</v>
      </c>
      <c r="N467" s="35"/>
    </row>
    <row r="468" spans="9:14" ht="12.75" x14ac:dyDescent="0.2">
      <c r="I468" s="62" t="str">
        <f t="shared" si="6"/>
        <v>05.03.18</v>
      </c>
      <c r="J468" s="61"/>
      <c r="K468" s="68" t="s">
        <v>6231</v>
      </c>
      <c r="L468" s="55">
        <v>2412.9711670206452</v>
      </c>
      <c r="M468" s="55">
        <v>9651.8846680825809</v>
      </c>
      <c r="N468" s="35"/>
    </row>
    <row r="469" spans="9:14" ht="12.75" x14ac:dyDescent="0.2">
      <c r="I469" s="62" t="str">
        <f t="shared" si="6"/>
        <v>05.03.18</v>
      </c>
      <c r="J469" s="61"/>
      <c r="K469" s="67" t="s">
        <v>6232</v>
      </c>
      <c r="L469" s="18">
        <v>2405.9628748106461</v>
      </c>
      <c r="M469" s="18">
        <v>9623.8514992425844</v>
      </c>
      <c r="N469" s="35"/>
    </row>
    <row r="470" spans="9:14" ht="12.75" x14ac:dyDescent="0.2">
      <c r="I470" s="62" t="str">
        <f t="shared" si="6"/>
        <v>05.03.18</v>
      </c>
      <c r="J470" s="61"/>
      <c r="K470" s="67" t="s">
        <v>6233</v>
      </c>
      <c r="L470" s="18">
        <v>2381.6849527106451</v>
      </c>
      <c r="M470" s="18">
        <v>9526.7398108425805</v>
      </c>
      <c r="N470" s="35"/>
    </row>
    <row r="471" spans="9:14" ht="12.75" x14ac:dyDescent="0.2">
      <c r="I471" s="62" t="str">
        <f t="shared" si="6"/>
        <v>05.03.18</v>
      </c>
      <c r="J471" s="61"/>
      <c r="K471" s="67" t="s">
        <v>6234</v>
      </c>
      <c r="L471" s="18">
        <v>2373.4410264106464</v>
      </c>
      <c r="M471" s="18">
        <v>9493.7641056425855</v>
      </c>
      <c r="N471" s="35"/>
    </row>
    <row r="472" spans="9:14" ht="12.75" x14ac:dyDescent="0.2">
      <c r="I472" s="62" t="str">
        <f t="shared" si="6"/>
        <v>05.03.18</v>
      </c>
      <c r="J472" s="61"/>
      <c r="K472" s="68" t="s">
        <v>6235</v>
      </c>
      <c r="L472" s="55">
        <v>2368.4600699306452</v>
      </c>
      <c r="M472" s="55">
        <v>9473.8402797225808</v>
      </c>
      <c r="N472" s="35"/>
    </row>
    <row r="473" spans="9:14" ht="12.75" x14ac:dyDescent="0.2">
      <c r="I473" s="62" t="str">
        <f t="shared" si="6"/>
        <v>05.03.18</v>
      </c>
      <c r="J473" s="61"/>
      <c r="K473" s="67" t="s">
        <v>6236</v>
      </c>
      <c r="L473" s="18">
        <v>2372.872694740644</v>
      </c>
      <c r="M473" s="18">
        <v>9491.4907789625759</v>
      </c>
      <c r="N473" s="35"/>
    </row>
    <row r="474" spans="9:14" ht="12.75" x14ac:dyDescent="0.2">
      <c r="I474" s="62" t="str">
        <f t="shared" ref="I474:I537" si="7">IF(K474="","",LEFT(K474,8))</f>
        <v>05.03.18</v>
      </c>
      <c r="J474" s="61"/>
      <c r="K474" s="67" t="s">
        <v>6237</v>
      </c>
      <c r="L474" s="18">
        <v>2360.3485801606453</v>
      </c>
      <c r="M474" s="18">
        <v>9441.3943206425811</v>
      </c>
      <c r="N474" s="35"/>
    </row>
    <row r="475" spans="9:14" ht="12.75" x14ac:dyDescent="0.2">
      <c r="I475" s="62" t="str">
        <f t="shared" si="7"/>
        <v>05.03.18</v>
      </c>
      <c r="J475" s="61"/>
      <c r="K475" s="67" t="s">
        <v>6238</v>
      </c>
      <c r="L475" s="18">
        <v>2354.1899828706464</v>
      </c>
      <c r="M475" s="18">
        <v>9416.7599314825857</v>
      </c>
      <c r="N475" s="35"/>
    </row>
    <row r="476" spans="9:14" ht="12.75" x14ac:dyDescent="0.2">
      <c r="I476" s="62" t="str">
        <f t="shared" si="7"/>
        <v>05.03.18</v>
      </c>
      <c r="J476" s="61"/>
      <c r="K476" s="68" t="s">
        <v>6239</v>
      </c>
      <c r="L476" s="55">
        <v>2367.6315251006458</v>
      </c>
      <c r="M476" s="55">
        <v>9470.5261004025833</v>
      </c>
      <c r="N476" s="35"/>
    </row>
    <row r="477" spans="9:14" ht="12.75" x14ac:dyDescent="0.2">
      <c r="I477" s="62" t="str">
        <f t="shared" si="7"/>
        <v>05.03.18</v>
      </c>
      <c r="J477" s="61"/>
      <c r="K477" s="67" t="s">
        <v>6240</v>
      </c>
      <c r="L477" s="18">
        <v>2376.4267758206461</v>
      </c>
      <c r="M477" s="18">
        <v>9505.7071032825843</v>
      </c>
      <c r="N477" s="35"/>
    </row>
    <row r="478" spans="9:14" ht="12.75" x14ac:dyDescent="0.2">
      <c r="I478" s="62" t="str">
        <f t="shared" si="7"/>
        <v>05.03.18</v>
      </c>
      <c r="J478" s="61"/>
      <c r="K478" s="67" t="s">
        <v>6241</v>
      </c>
      <c r="L478" s="18">
        <v>2393.7215132506471</v>
      </c>
      <c r="M478" s="18">
        <v>9574.8860530025886</v>
      </c>
      <c r="N478" s="35"/>
    </row>
    <row r="479" spans="9:14" ht="12.75" x14ac:dyDescent="0.2">
      <c r="I479" s="62" t="str">
        <f t="shared" si="7"/>
        <v>05.03.18</v>
      </c>
      <c r="J479" s="61"/>
      <c r="K479" s="67" t="s">
        <v>6242</v>
      </c>
      <c r="L479" s="18">
        <v>2437.6019967206439</v>
      </c>
      <c r="M479" s="18">
        <v>9750.4079868825756</v>
      </c>
      <c r="N479" s="35"/>
    </row>
    <row r="480" spans="9:14" ht="12.75" x14ac:dyDescent="0.2">
      <c r="I480" s="62" t="str">
        <f t="shared" si="7"/>
        <v>05.03.18</v>
      </c>
      <c r="J480" s="61"/>
      <c r="K480" s="68" t="s">
        <v>6243</v>
      </c>
      <c r="L480" s="55">
        <v>2480.1578317006461</v>
      </c>
      <c r="M480" s="55">
        <v>9920.6313268025842</v>
      </c>
      <c r="N480" s="35"/>
    </row>
    <row r="481" spans="9:14" ht="12.75" x14ac:dyDescent="0.2">
      <c r="I481" s="62" t="str">
        <f t="shared" si="7"/>
        <v>05.03.18</v>
      </c>
      <c r="J481" s="61"/>
      <c r="K481" s="67" t="s">
        <v>6244</v>
      </c>
      <c r="L481" s="18">
        <v>2505.7448642606441</v>
      </c>
      <c r="M481" s="18">
        <v>10022.979457042577</v>
      </c>
      <c r="N481" s="35"/>
    </row>
    <row r="482" spans="9:14" ht="12.75" x14ac:dyDescent="0.2">
      <c r="I482" s="62" t="str">
        <f t="shared" si="7"/>
        <v>05.03.18</v>
      </c>
      <c r="J482" s="61"/>
      <c r="K482" s="67" t="s">
        <v>6245</v>
      </c>
      <c r="L482" s="18">
        <v>2514.5848742906451</v>
      </c>
      <c r="M482" s="18">
        <v>10058.33949716258</v>
      </c>
      <c r="N482" s="35"/>
    </row>
    <row r="483" spans="9:14" ht="12.75" x14ac:dyDescent="0.2">
      <c r="I483" s="62" t="str">
        <f t="shared" si="7"/>
        <v>05.03.18</v>
      </c>
      <c r="J483" s="61"/>
      <c r="K483" s="67" t="s">
        <v>6246</v>
      </c>
      <c r="L483" s="18">
        <v>2521.145707580647</v>
      </c>
      <c r="M483" s="18">
        <v>10084.582830322588</v>
      </c>
      <c r="N483" s="35"/>
    </row>
    <row r="484" spans="9:14" ht="12.75" x14ac:dyDescent="0.2">
      <c r="I484" s="62" t="str">
        <f t="shared" si="7"/>
        <v>05.03.18</v>
      </c>
      <c r="J484" s="61"/>
      <c r="K484" s="68" t="s">
        <v>6247</v>
      </c>
      <c r="L484" s="55">
        <v>2501.594641690644</v>
      </c>
      <c r="M484" s="55">
        <v>10006.378566762576</v>
      </c>
      <c r="N484" s="35"/>
    </row>
    <row r="485" spans="9:14" ht="12.75" x14ac:dyDescent="0.2">
      <c r="I485" s="62" t="str">
        <f t="shared" si="7"/>
        <v>05.03.18</v>
      </c>
      <c r="J485" s="61"/>
      <c r="K485" s="67" t="s">
        <v>6248</v>
      </c>
      <c r="L485" s="18">
        <v>2442.507409410644</v>
      </c>
      <c r="M485" s="18">
        <v>9770.0296376425758</v>
      </c>
      <c r="N485" s="35"/>
    </row>
    <row r="486" spans="9:14" ht="12.75" x14ac:dyDescent="0.2">
      <c r="I486" s="62" t="str">
        <f t="shared" si="7"/>
        <v>05.03.18</v>
      </c>
      <c r="J486" s="61"/>
      <c r="K486" s="67" t="s">
        <v>6249</v>
      </c>
      <c r="L486" s="18">
        <v>2410.7247196606454</v>
      </c>
      <c r="M486" s="18">
        <v>9642.8988786425816</v>
      </c>
      <c r="N486" s="35"/>
    </row>
    <row r="487" spans="9:14" ht="12.75" x14ac:dyDescent="0.2">
      <c r="I487" s="62" t="str">
        <f t="shared" si="7"/>
        <v>05.03.18</v>
      </c>
      <c r="J487" s="61"/>
      <c r="K487" s="67" t="s">
        <v>6250</v>
      </c>
      <c r="L487" s="18">
        <v>2381.7976269906471</v>
      </c>
      <c r="M487" s="18">
        <v>9527.1905079625885</v>
      </c>
      <c r="N487" s="35"/>
    </row>
    <row r="488" spans="9:14" ht="12.75" x14ac:dyDescent="0.2">
      <c r="I488" s="62" t="str">
        <f t="shared" si="7"/>
        <v>05.03.18</v>
      </c>
      <c r="J488" s="61"/>
      <c r="K488" s="68" t="s">
        <v>6251</v>
      </c>
      <c r="L488" s="55">
        <v>2343.0175166006447</v>
      </c>
      <c r="M488" s="55">
        <v>9372.070066402579</v>
      </c>
      <c r="N488" s="35"/>
    </row>
    <row r="489" spans="9:14" ht="12.75" x14ac:dyDescent="0.2">
      <c r="I489" s="62" t="str">
        <f t="shared" si="7"/>
        <v>05.03.18</v>
      </c>
      <c r="J489" s="61"/>
      <c r="K489" s="67" t="s">
        <v>6252</v>
      </c>
      <c r="L489" s="18">
        <v>2295.536981940646</v>
      </c>
      <c r="M489" s="18">
        <v>9182.147927762584</v>
      </c>
      <c r="N489" s="35"/>
    </row>
    <row r="490" spans="9:14" ht="12.75" x14ac:dyDescent="0.2">
      <c r="I490" s="62" t="str">
        <f t="shared" si="7"/>
        <v>05.03.18</v>
      </c>
      <c r="J490" s="61"/>
      <c r="K490" s="67" t="s">
        <v>6253</v>
      </c>
      <c r="L490" s="18">
        <v>2255.7973871706431</v>
      </c>
      <c r="M490" s="18">
        <v>9023.1895486825724</v>
      </c>
      <c r="N490" s="35"/>
    </row>
    <row r="491" spans="9:14" ht="12.75" x14ac:dyDescent="0.2">
      <c r="I491" s="62" t="str">
        <f t="shared" si="7"/>
        <v>05.03.18</v>
      </c>
      <c r="J491" s="61"/>
      <c r="K491" s="67" t="s">
        <v>6254</v>
      </c>
      <c r="L491" s="18">
        <v>2217.041424370645</v>
      </c>
      <c r="M491" s="18">
        <v>8868.1656974825801</v>
      </c>
      <c r="N491" s="35"/>
    </row>
    <row r="492" spans="9:14" ht="12.75" x14ac:dyDescent="0.2">
      <c r="I492" s="62" t="str">
        <f t="shared" si="7"/>
        <v>05.03.18</v>
      </c>
      <c r="J492" s="61"/>
      <c r="K492" s="68" t="s">
        <v>6255</v>
      </c>
      <c r="L492" s="55">
        <v>2172.099850380645</v>
      </c>
      <c r="M492" s="55">
        <v>8688.3994015225799</v>
      </c>
      <c r="N492" s="35"/>
    </row>
    <row r="493" spans="9:14" ht="12.75" x14ac:dyDescent="0.2">
      <c r="I493" s="62" t="str">
        <f t="shared" si="7"/>
        <v>05.03.18</v>
      </c>
      <c r="J493" s="61"/>
      <c r="K493" s="67" t="s">
        <v>6256</v>
      </c>
      <c r="L493" s="18">
        <v>2120.9030007306465</v>
      </c>
      <c r="M493" s="18">
        <v>8483.6120029225858</v>
      </c>
      <c r="N493" s="35"/>
    </row>
    <row r="494" spans="9:14" ht="12.75" x14ac:dyDescent="0.2">
      <c r="I494" s="62" t="str">
        <f t="shared" si="7"/>
        <v>05.03.18</v>
      </c>
      <c r="J494" s="61"/>
      <c r="K494" s="67" t="s">
        <v>6257</v>
      </c>
      <c r="L494" s="18">
        <v>2087.849992830646</v>
      </c>
      <c r="M494" s="18">
        <v>8351.399971322584</v>
      </c>
      <c r="N494" s="35"/>
    </row>
    <row r="495" spans="9:14" ht="12.75" x14ac:dyDescent="0.2">
      <c r="I495" s="62" t="str">
        <f t="shared" si="7"/>
        <v>05.03.18</v>
      </c>
      <c r="J495" s="61"/>
      <c r="K495" s="67" t="s">
        <v>6258</v>
      </c>
      <c r="L495" s="18">
        <v>2057.3726689006439</v>
      </c>
      <c r="M495" s="18">
        <v>8229.4906756025757</v>
      </c>
      <c r="N495" s="35"/>
    </row>
    <row r="496" spans="9:14" ht="12.75" x14ac:dyDescent="0.2">
      <c r="I496" s="62" t="str">
        <f t="shared" si="7"/>
        <v>05.03.18</v>
      </c>
      <c r="J496" s="61"/>
      <c r="K496" s="68" t="s">
        <v>6259</v>
      </c>
      <c r="L496" s="55">
        <v>2009.4964598106451</v>
      </c>
      <c r="M496" s="55">
        <v>8037.9858392425804</v>
      </c>
      <c r="N496" s="35"/>
    </row>
    <row r="497" spans="9:14" ht="12.75" x14ac:dyDescent="0.2">
      <c r="I497" s="62" t="str">
        <f t="shared" si="7"/>
        <v>05.03.18</v>
      </c>
      <c r="J497" s="61"/>
      <c r="K497" s="67" t="s">
        <v>6260</v>
      </c>
      <c r="L497" s="18">
        <v>2039.0148442306443</v>
      </c>
      <c r="M497" s="18">
        <v>8156.059376922577</v>
      </c>
      <c r="N497" s="35"/>
    </row>
    <row r="498" spans="9:14" ht="12.75" x14ac:dyDescent="0.2">
      <c r="I498" s="62" t="str">
        <f t="shared" si="7"/>
        <v>05.03.18</v>
      </c>
      <c r="J498" s="61"/>
      <c r="K498" s="67" t="s">
        <v>6261</v>
      </c>
      <c r="L498" s="18">
        <v>2022.519876390646</v>
      </c>
      <c r="M498" s="18">
        <v>8090.079505562584</v>
      </c>
      <c r="N498" s="35"/>
    </row>
    <row r="499" spans="9:14" ht="12.75" x14ac:dyDescent="0.2">
      <c r="I499" s="62" t="str">
        <f t="shared" si="7"/>
        <v>05.03.18</v>
      </c>
      <c r="J499" s="61"/>
      <c r="K499" s="67" t="s">
        <v>6262</v>
      </c>
      <c r="L499" s="18">
        <v>1988.3785234606451</v>
      </c>
      <c r="M499" s="18">
        <v>7953.5140938425802</v>
      </c>
      <c r="N499" s="35"/>
    </row>
    <row r="500" spans="9:14" ht="12.75" x14ac:dyDescent="0.2">
      <c r="I500" s="62" t="str">
        <f t="shared" si="7"/>
        <v>05.03.18</v>
      </c>
      <c r="J500" s="61"/>
      <c r="K500" s="68" t="s">
        <v>6263</v>
      </c>
      <c r="L500" s="55">
        <v>1952.6724718106452</v>
      </c>
      <c r="M500" s="55">
        <v>7810.6898872425809</v>
      </c>
      <c r="N500" s="35"/>
    </row>
    <row r="501" spans="9:14" ht="12.75" x14ac:dyDescent="0.2">
      <c r="I501" s="62" t="str">
        <f t="shared" si="7"/>
        <v>05.03.18</v>
      </c>
      <c r="J501" s="61"/>
      <c r="K501" s="67" t="s">
        <v>6264</v>
      </c>
      <c r="L501" s="18">
        <v>1929.768069520645</v>
      </c>
      <c r="M501" s="18">
        <v>7719.0722780825799</v>
      </c>
      <c r="N501" s="35"/>
    </row>
    <row r="502" spans="9:14" ht="12.75" x14ac:dyDescent="0.2">
      <c r="I502" s="62" t="str">
        <f t="shared" si="7"/>
        <v>05.03.18</v>
      </c>
      <c r="J502" s="61"/>
      <c r="K502" s="67" t="s">
        <v>6265</v>
      </c>
      <c r="L502" s="18">
        <v>1886.981912050645</v>
      </c>
      <c r="M502" s="18">
        <v>7547.9276482025798</v>
      </c>
      <c r="N502" s="35"/>
    </row>
    <row r="503" spans="9:14" ht="12.75" x14ac:dyDescent="0.2">
      <c r="I503" s="62" t="str">
        <f t="shared" si="7"/>
        <v>05.03.18</v>
      </c>
      <c r="J503" s="61"/>
      <c r="K503" s="67" t="s">
        <v>6266</v>
      </c>
      <c r="L503" s="18">
        <v>1855.2255500706451</v>
      </c>
      <c r="M503" s="18">
        <v>7420.9022002825805</v>
      </c>
      <c r="N503" s="35"/>
    </row>
    <row r="504" spans="9:14" ht="12.75" x14ac:dyDescent="0.2">
      <c r="I504" s="62" t="str">
        <f t="shared" si="7"/>
        <v>05.03.18</v>
      </c>
      <c r="J504" s="61"/>
      <c r="K504" s="68" t="s">
        <v>6267</v>
      </c>
      <c r="L504" s="55">
        <v>1831.230772870646</v>
      </c>
      <c r="M504" s="55">
        <v>7324.9230914825839</v>
      </c>
      <c r="N504" s="35"/>
    </row>
    <row r="505" spans="9:14" ht="12.75" x14ac:dyDescent="0.2">
      <c r="I505" s="62" t="str">
        <f t="shared" si="7"/>
        <v>06.03.18</v>
      </c>
      <c r="J505" s="61"/>
      <c r="K505" s="67" t="s">
        <v>6268</v>
      </c>
      <c r="L505" s="18">
        <v>1836.7068195806462</v>
      </c>
      <c r="M505" s="18">
        <v>7346.8272783225848</v>
      </c>
      <c r="N505" s="35"/>
    </row>
    <row r="506" spans="9:14" ht="12.75" x14ac:dyDescent="0.2">
      <c r="I506" s="62" t="str">
        <f t="shared" si="7"/>
        <v>06.03.18</v>
      </c>
      <c r="J506" s="61"/>
      <c r="K506" s="67" t="s">
        <v>6269</v>
      </c>
      <c r="L506" s="18">
        <v>1804.8212134206451</v>
      </c>
      <c r="M506" s="18">
        <v>7219.2848536825804</v>
      </c>
      <c r="N506" s="35"/>
    </row>
    <row r="507" spans="9:14" ht="12.75" x14ac:dyDescent="0.2">
      <c r="I507" s="62" t="str">
        <f t="shared" si="7"/>
        <v>06.03.18</v>
      </c>
      <c r="J507" s="61"/>
      <c r="K507" s="67" t="s">
        <v>6270</v>
      </c>
      <c r="L507" s="18">
        <v>1789.5684487606452</v>
      </c>
      <c r="M507" s="18">
        <v>7158.2737950425808</v>
      </c>
      <c r="N507" s="35"/>
    </row>
    <row r="508" spans="9:14" ht="12.75" x14ac:dyDescent="0.2">
      <c r="I508" s="62" t="str">
        <f t="shared" si="7"/>
        <v>06.03.18</v>
      </c>
      <c r="J508" s="61"/>
      <c r="K508" s="68" t="s">
        <v>6271</v>
      </c>
      <c r="L508" s="55">
        <v>1766.1575161406449</v>
      </c>
      <c r="M508" s="55">
        <v>7064.6300645625797</v>
      </c>
      <c r="N508" s="35"/>
    </row>
    <row r="509" spans="9:14" ht="12.75" x14ac:dyDescent="0.2">
      <c r="I509" s="62" t="str">
        <f t="shared" si="7"/>
        <v>06.03.18</v>
      </c>
      <c r="J509" s="61"/>
      <c r="K509" s="67" t="s">
        <v>6272</v>
      </c>
      <c r="L509" s="18">
        <v>1758.388987500645</v>
      </c>
      <c r="M509" s="18">
        <v>7033.5559500025802</v>
      </c>
      <c r="N509" s="35"/>
    </row>
    <row r="510" spans="9:14" ht="12.75" x14ac:dyDescent="0.2">
      <c r="I510" s="62" t="str">
        <f t="shared" si="7"/>
        <v>06.03.18</v>
      </c>
      <c r="J510" s="61"/>
      <c r="K510" s="67" t="s">
        <v>6273</v>
      </c>
      <c r="L510" s="18">
        <v>1728.973755500645</v>
      </c>
      <c r="M510" s="18">
        <v>6915.8950220025799</v>
      </c>
      <c r="N510" s="35"/>
    </row>
    <row r="511" spans="9:14" ht="12.75" x14ac:dyDescent="0.2">
      <c r="I511" s="62" t="str">
        <f t="shared" si="7"/>
        <v>06.03.18</v>
      </c>
      <c r="J511" s="61"/>
      <c r="K511" s="67" t="s">
        <v>6274</v>
      </c>
      <c r="L511" s="18">
        <v>1723.1914098906452</v>
      </c>
      <c r="M511" s="18">
        <v>6892.7656395625809</v>
      </c>
      <c r="N511" s="35"/>
    </row>
    <row r="512" spans="9:14" ht="12.75" x14ac:dyDescent="0.2">
      <c r="I512" s="62" t="str">
        <f t="shared" si="7"/>
        <v>06.03.18</v>
      </c>
      <c r="J512" s="61"/>
      <c r="K512" s="68" t="s">
        <v>6275</v>
      </c>
      <c r="L512" s="55">
        <v>1703.5413737506442</v>
      </c>
      <c r="M512" s="55">
        <v>6814.1654950025768</v>
      </c>
      <c r="N512" s="35"/>
    </row>
    <row r="513" spans="9:14" ht="12.75" x14ac:dyDescent="0.2">
      <c r="I513" s="62" t="str">
        <f t="shared" si="7"/>
        <v>06.03.18</v>
      </c>
      <c r="J513" s="61"/>
      <c r="K513" s="67" t="s">
        <v>6276</v>
      </c>
      <c r="L513" s="18">
        <v>1718.895705400646</v>
      </c>
      <c r="M513" s="18">
        <v>6875.5828216025839</v>
      </c>
      <c r="N513" s="35"/>
    </row>
    <row r="514" spans="9:14" ht="12.75" x14ac:dyDescent="0.2">
      <c r="I514" s="62" t="str">
        <f t="shared" si="7"/>
        <v>06.03.18</v>
      </c>
      <c r="J514" s="61"/>
      <c r="K514" s="67" t="s">
        <v>6277</v>
      </c>
      <c r="L514" s="18">
        <v>1701.441295920645</v>
      </c>
      <c r="M514" s="18">
        <v>6805.7651836825798</v>
      </c>
      <c r="N514" s="35"/>
    </row>
    <row r="515" spans="9:14" ht="12.75" x14ac:dyDescent="0.2">
      <c r="I515" s="62" t="str">
        <f t="shared" si="7"/>
        <v>06.03.18</v>
      </c>
      <c r="J515" s="61"/>
      <c r="K515" s="67" t="s">
        <v>6278</v>
      </c>
      <c r="L515" s="18">
        <v>1689.5425403906449</v>
      </c>
      <c r="M515" s="18">
        <v>6758.1701615625798</v>
      </c>
      <c r="N515" s="35"/>
    </row>
    <row r="516" spans="9:14" ht="12.75" x14ac:dyDescent="0.2">
      <c r="I516" s="62" t="str">
        <f t="shared" si="7"/>
        <v>06.03.18</v>
      </c>
      <c r="J516" s="61"/>
      <c r="K516" s="68" t="s">
        <v>6279</v>
      </c>
      <c r="L516" s="55">
        <v>1675.541248110645</v>
      </c>
      <c r="M516" s="55">
        <v>6702.1649924425801</v>
      </c>
      <c r="N516" s="35"/>
    </row>
    <row r="517" spans="9:14" ht="12.75" x14ac:dyDescent="0.2">
      <c r="I517" s="62" t="str">
        <f t="shared" si="7"/>
        <v>06.03.18</v>
      </c>
      <c r="J517" s="61"/>
      <c r="K517" s="67" t="s">
        <v>6280</v>
      </c>
      <c r="L517" s="18">
        <v>1671.7084156706451</v>
      </c>
      <c r="M517" s="18">
        <v>6686.8336626825803</v>
      </c>
      <c r="N517" s="35"/>
    </row>
    <row r="518" spans="9:14" ht="12.75" x14ac:dyDescent="0.2">
      <c r="I518" s="62" t="str">
        <f t="shared" si="7"/>
        <v>06.03.18</v>
      </c>
      <c r="J518" s="61"/>
      <c r="K518" s="67" t="s">
        <v>6281</v>
      </c>
      <c r="L518" s="18">
        <v>1661.7890315106461</v>
      </c>
      <c r="M518" s="18">
        <v>6647.1561260425842</v>
      </c>
      <c r="N518" s="35"/>
    </row>
    <row r="519" spans="9:14" ht="12.75" x14ac:dyDescent="0.2">
      <c r="I519" s="62" t="str">
        <f t="shared" si="7"/>
        <v>06.03.18</v>
      </c>
      <c r="J519" s="61"/>
      <c r="K519" s="67" t="s">
        <v>6282</v>
      </c>
      <c r="L519" s="18">
        <v>1652.560548460644</v>
      </c>
      <c r="M519" s="18">
        <v>6610.2421938425759</v>
      </c>
      <c r="N519" s="35"/>
    </row>
    <row r="520" spans="9:14" ht="12.75" x14ac:dyDescent="0.2">
      <c r="I520" s="62" t="str">
        <f t="shared" si="7"/>
        <v>06.03.18</v>
      </c>
      <c r="J520" s="61"/>
      <c r="K520" s="68" t="s">
        <v>6283</v>
      </c>
      <c r="L520" s="55">
        <v>1649.6307604706451</v>
      </c>
      <c r="M520" s="55">
        <v>6598.5230418825804</v>
      </c>
      <c r="N520" s="35"/>
    </row>
    <row r="521" spans="9:14" ht="12.75" x14ac:dyDescent="0.2">
      <c r="I521" s="62" t="str">
        <f t="shared" si="7"/>
        <v>06.03.18</v>
      </c>
      <c r="J521" s="61"/>
      <c r="K521" s="67" t="s">
        <v>6284</v>
      </c>
      <c r="L521" s="18">
        <v>1666.0459842006451</v>
      </c>
      <c r="M521" s="18">
        <v>6664.1839368025803</v>
      </c>
      <c r="N521" s="35"/>
    </row>
    <row r="522" spans="9:14" ht="12.75" x14ac:dyDescent="0.2">
      <c r="I522" s="62" t="str">
        <f t="shared" si="7"/>
        <v>06.03.18</v>
      </c>
      <c r="J522" s="61"/>
      <c r="K522" s="67" t="s">
        <v>6285</v>
      </c>
      <c r="L522" s="18">
        <v>1680.591488660644</v>
      </c>
      <c r="M522" s="18">
        <v>6722.3659546425761</v>
      </c>
      <c r="N522" s="35"/>
    </row>
    <row r="523" spans="9:14" ht="12.75" x14ac:dyDescent="0.2">
      <c r="I523" s="62" t="str">
        <f t="shared" si="7"/>
        <v>06.03.18</v>
      </c>
      <c r="J523" s="61"/>
      <c r="K523" s="67" t="s">
        <v>6286</v>
      </c>
      <c r="L523" s="18">
        <v>1696.5153986206451</v>
      </c>
      <c r="M523" s="18">
        <v>6786.0615944825804</v>
      </c>
      <c r="N523" s="35"/>
    </row>
    <row r="524" spans="9:14" ht="12.75" x14ac:dyDescent="0.2">
      <c r="I524" s="62" t="str">
        <f t="shared" si="7"/>
        <v>06.03.18</v>
      </c>
      <c r="J524" s="61"/>
      <c r="K524" s="68" t="s">
        <v>6287</v>
      </c>
      <c r="L524" s="55">
        <v>1715.0403266606452</v>
      </c>
      <c r="M524" s="55">
        <v>6860.1613066425807</v>
      </c>
      <c r="N524" s="35"/>
    </row>
    <row r="525" spans="9:14" ht="12.75" x14ac:dyDescent="0.2">
      <c r="I525" s="62" t="str">
        <f t="shared" si="7"/>
        <v>06.03.18</v>
      </c>
      <c r="J525" s="61"/>
      <c r="K525" s="67" t="s">
        <v>6288</v>
      </c>
      <c r="L525" s="18">
        <v>1784.9360158406441</v>
      </c>
      <c r="M525" s="18">
        <v>7139.7440633625765</v>
      </c>
      <c r="N525" s="35"/>
    </row>
    <row r="526" spans="9:14" ht="12.75" x14ac:dyDescent="0.2">
      <c r="I526" s="62" t="str">
        <f t="shared" si="7"/>
        <v>06.03.18</v>
      </c>
      <c r="J526" s="61"/>
      <c r="K526" s="67" t="s">
        <v>6289</v>
      </c>
      <c r="L526" s="18">
        <v>1826.1452158506452</v>
      </c>
      <c r="M526" s="18">
        <v>7304.5808634025807</v>
      </c>
      <c r="N526" s="35"/>
    </row>
    <row r="527" spans="9:14" ht="12.75" x14ac:dyDescent="0.2">
      <c r="I527" s="62" t="str">
        <f t="shared" si="7"/>
        <v>06.03.18</v>
      </c>
      <c r="J527" s="61"/>
      <c r="K527" s="67" t="s">
        <v>6290</v>
      </c>
      <c r="L527" s="18">
        <v>1881.5061656206451</v>
      </c>
      <c r="M527" s="18">
        <v>7526.0246624825804</v>
      </c>
      <c r="N527" s="35"/>
    </row>
    <row r="528" spans="9:14" ht="12.75" x14ac:dyDescent="0.2">
      <c r="I528" s="62" t="str">
        <f t="shared" si="7"/>
        <v>06.03.18</v>
      </c>
      <c r="J528" s="61"/>
      <c r="K528" s="68" t="s">
        <v>6291</v>
      </c>
      <c r="L528" s="55">
        <v>1937.249825160646</v>
      </c>
      <c r="M528" s="55">
        <v>7748.9993006425839</v>
      </c>
      <c r="N528" s="35"/>
    </row>
    <row r="529" spans="9:14" ht="12.75" x14ac:dyDescent="0.2">
      <c r="I529" s="62" t="str">
        <f t="shared" si="7"/>
        <v>06.03.18</v>
      </c>
      <c r="J529" s="61"/>
      <c r="K529" s="67" t="s">
        <v>6292</v>
      </c>
      <c r="L529" s="18">
        <v>2022.3221598106452</v>
      </c>
      <c r="M529" s="18">
        <v>8089.2886392425808</v>
      </c>
      <c r="N529" s="35"/>
    </row>
    <row r="530" spans="9:14" ht="12.75" x14ac:dyDescent="0.2">
      <c r="I530" s="62" t="str">
        <f t="shared" si="7"/>
        <v>06.03.18</v>
      </c>
      <c r="J530" s="61"/>
      <c r="K530" s="67" t="s">
        <v>6293</v>
      </c>
      <c r="L530" s="18">
        <v>2098.161345800645</v>
      </c>
      <c r="M530" s="18">
        <v>8392.64538320258</v>
      </c>
      <c r="N530" s="35"/>
    </row>
    <row r="531" spans="9:14" ht="12.75" x14ac:dyDescent="0.2">
      <c r="I531" s="62" t="str">
        <f t="shared" si="7"/>
        <v>06.03.18</v>
      </c>
      <c r="J531" s="61"/>
      <c r="K531" s="67" t="s">
        <v>6294</v>
      </c>
      <c r="L531" s="18">
        <v>2163.9761933906475</v>
      </c>
      <c r="M531" s="18">
        <v>8655.90477356259</v>
      </c>
      <c r="N531" s="35"/>
    </row>
    <row r="532" spans="9:14" ht="12.75" x14ac:dyDescent="0.2">
      <c r="I532" s="62" t="str">
        <f t="shared" si="7"/>
        <v>06.03.18</v>
      </c>
      <c r="J532" s="61"/>
      <c r="K532" s="68" t="s">
        <v>6295</v>
      </c>
      <c r="L532" s="55">
        <v>2214.8119486806449</v>
      </c>
      <c r="M532" s="55">
        <v>8859.2477947225798</v>
      </c>
      <c r="N532" s="35"/>
    </row>
    <row r="533" spans="9:14" ht="12.75" x14ac:dyDescent="0.2">
      <c r="I533" s="62" t="str">
        <f t="shared" si="7"/>
        <v>06.03.18</v>
      </c>
      <c r="J533" s="61"/>
      <c r="K533" s="67" t="s">
        <v>6296</v>
      </c>
      <c r="L533" s="18">
        <v>2313.262199090645</v>
      </c>
      <c r="M533" s="18">
        <v>9253.0487963625801</v>
      </c>
      <c r="N533" s="35"/>
    </row>
    <row r="534" spans="9:14" ht="12.75" x14ac:dyDescent="0.2">
      <c r="I534" s="62" t="str">
        <f t="shared" si="7"/>
        <v>06.03.18</v>
      </c>
      <c r="J534" s="61"/>
      <c r="K534" s="67" t="s">
        <v>6297</v>
      </c>
      <c r="L534" s="18">
        <v>2363.8925926806437</v>
      </c>
      <c r="M534" s="18">
        <v>9455.5703707225748</v>
      </c>
      <c r="N534" s="35"/>
    </row>
    <row r="535" spans="9:14" ht="12.75" x14ac:dyDescent="0.2">
      <c r="I535" s="62" t="str">
        <f t="shared" si="7"/>
        <v>06.03.18</v>
      </c>
      <c r="J535" s="61"/>
      <c r="K535" s="67" t="s">
        <v>6298</v>
      </c>
      <c r="L535" s="18">
        <v>2398.697722790645</v>
      </c>
      <c r="M535" s="18">
        <v>9594.79089116258</v>
      </c>
      <c r="N535" s="35"/>
    </row>
    <row r="536" spans="9:14" ht="12.75" x14ac:dyDescent="0.2">
      <c r="I536" s="62" t="str">
        <f t="shared" si="7"/>
        <v>06.03.18</v>
      </c>
      <c r="J536" s="61"/>
      <c r="K536" s="68" t="s">
        <v>6299</v>
      </c>
      <c r="L536" s="55">
        <v>2418.9342734506449</v>
      </c>
      <c r="M536" s="55">
        <v>9675.7370938025797</v>
      </c>
      <c r="N536" s="35"/>
    </row>
    <row r="537" spans="9:14" ht="12.75" x14ac:dyDescent="0.2">
      <c r="I537" s="62" t="str">
        <f t="shared" si="7"/>
        <v>06.03.18</v>
      </c>
      <c r="J537" s="61"/>
      <c r="K537" s="67" t="s">
        <v>6300</v>
      </c>
      <c r="L537" s="18">
        <v>2466.9749060406443</v>
      </c>
      <c r="M537" s="18">
        <v>9867.8996241625773</v>
      </c>
      <c r="N537" s="35"/>
    </row>
    <row r="538" spans="9:14" ht="12.75" x14ac:dyDescent="0.2">
      <c r="I538" s="62" t="str">
        <f t="shared" ref="I538:I601" si="8">IF(K538="","",LEFT(K538,8))</f>
        <v>06.03.18</v>
      </c>
      <c r="J538" s="61"/>
      <c r="K538" s="67" t="s">
        <v>6301</v>
      </c>
      <c r="L538" s="18">
        <v>2479.7609731406442</v>
      </c>
      <c r="M538" s="18">
        <v>9919.0438925625767</v>
      </c>
      <c r="N538" s="35"/>
    </row>
    <row r="539" spans="9:14" ht="12.75" x14ac:dyDescent="0.2">
      <c r="I539" s="62" t="str">
        <f t="shared" si="8"/>
        <v>06.03.18</v>
      </c>
      <c r="J539" s="61"/>
      <c r="K539" s="67" t="s">
        <v>6302</v>
      </c>
      <c r="L539" s="18">
        <v>2507.869282330646</v>
      </c>
      <c r="M539" s="18">
        <v>10031.477129322584</v>
      </c>
      <c r="N539" s="35"/>
    </row>
    <row r="540" spans="9:14" ht="12.75" x14ac:dyDescent="0.2">
      <c r="I540" s="62" t="str">
        <f t="shared" si="8"/>
        <v>06.03.18</v>
      </c>
      <c r="J540" s="61"/>
      <c r="K540" s="68" t="s">
        <v>6303</v>
      </c>
      <c r="L540" s="55">
        <v>2521.0939532306443</v>
      </c>
      <c r="M540" s="55">
        <v>10084.375812922577</v>
      </c>
      <c r="N540" s="35"/>
    </row>
    <row r="541" spans="9:14" ht="12.75" x14ac:dyDescent="0.2">
      <c r="I541" s="62" t="str">
        <f t="shared" si="8"/>
        <v>06.03.18</v>
      </c>
      <c r="J541" s="61"/>
      <c r="K541" s="67" t="s">
        <v>6304</v>
      </c>
      <c r="L541" s="18">
        <v>2493.4834747906439</v>
      </c>
      <c r="M541" s="18">
        <v>9973.9338991625755</v>
      </c>
      <c r="N541" s="35"/>
    </row>
    <row r="542" spans="9:14" ht="12.75" x14ac:dyDescent="0.2">
      <c r="I542" s="62" t="str">
        <f t="shared" si="8"/>
        <v>06.03.18</v>
      </c>
      <c r="J542" s="61"/>
      <c r="K542" s="67" t="s">
        <v>6305</v>
      </c>
      <c r="L542" s="18">
        <v>2504.0306158506469</v>
      </c>
      <c r="M542" s="18">
        <v>10016.122463402588</v>
      </c>
      <c r="N542" s="35"/>
    </row>
    <row r="543" spans="9:14" ht="12.75" x14ac:dyDescent="0.2">
      <c r="I543" s="62" t="str">
        <f t="shared" si="8"/>
        <v>06.03.18</v>
      </c>
      <c r="J543" s="61"/>
      <c r="K543" s="67" t="s">
        <v>6306</v>
      </c>
      <c r="L543" s="18">
        <v>2523.666843890644</v>
      </c>
      <c r="M543" s="18">
        <v>10094.667375562576</v>
      </c>
      <c r="N543" s="35"/>
    </row>
    <row r="544" spans="9:14" ht="12.75" x14ac:dyDescent="0.2">
      <c r="I544" s="62" t="str">
        <f t="shared" si="8"/>
        <v>06.03.18</v>
      </c>
      <c r="J544" s="61"/>
      <c r="K544" s="68" t="s">
        <v>6307</v>
      </c>
      <c r="L544" s="55">
        <v>2519.241185440645</v>
      </c>
      <c r="M544" s="55">
        <v>10076.96474176258</v>
      </c>
      <c r="N544" s="35"/>
    </row>
    <row r="545" spans="9:14" ht="12.75" x14ac:dyDescent="0.2">
      <c r="I545" s="62" t="str">
        <f t="shared" si="8"/>
        <v>06.03.18</v>
      </c>
      <c r="J545" s="61"/>
      <c r="K545" s="67" t="s">
        <v>6308</v>
      </c>
      <c r="L545" s="18">
        <v>2510.6171559906438</v>
      </c>
      <c r="M545" s="18">
        <v>10042.468623962575</v>
      </c>
      <c r="N545" s="35"/>
    </row>
    <row r="546" spans="9:14" ht="12.75" x14ac:dyDescent="0.2">
      <c r="I546" s="62" t="str">
        <f t="shared" si="8"/>
        <v>06.03.18</v>
      </c>
      <c r="J546" s="61"/>
      <c r="K546" s="67" t="s">
        <v>6309</v>
      </c>
      <c r="L546" s="18">
        <v>2508.4718108606453</v>
      </c>
      <c r="M546" s="18">
        <v>10033.887243442581</v>
      </c>
      <c r="N546" s="35"/>
    </row>
    <row r="547" spans="9:14" ht="12.75" x14ac:dyDescent="0.2">
      <c r="I547" s="62" t="str">
        <f t="shared" si="8"/>
        <v>06.03.18</v>
      </c>
      <c r="J547" s="61"/>
      <c r="K547" s="67" t="s">
        <v>6310</v>
      </c>
      <c r="L547" s="18">
        <v>2507.9543936706445</v>
      </c>
      <c r="M547" s="18">
        <v>10031.817574682578</v>
      </c>
      <c r="N547" s="35"/>
    </row>
    <row r="548" spans="9:14" ht="12.75" x14ac:dyDescent="0.2">
      <c r="I548" s="62" t="str">
        <f t="shared" si="8"/>
        <v>06.03.18</v>
      </c>
      <c r="J548" s="61"/>
      <c r="K548" s="68" t="s">
        <v>6311</v>
      </c>
      <c r="L548" s="55">
        <v>2512.917337970644</v>
      </c>
      <c r="M548" s="55">
        <v>10051.669351882576</v>
      </c>
      <c r="N548" s="35"/>
    </row>
    <row r="549" spans="9:14" ht="12.75" x14ac:dyDescent="0.2">
      <c r="I549" s="62" t="str">
        <f t="shared" si="8"/>
        <v>06.03.18</v>
      </c>
      <c r="J549" s="61"/>
      <c r="K549" s="67" t="s">
        <v>6312</v>
      </c>
      <c r="L549" s="18">
        <v>2511.023638980646</v>
      </c>
      <c r="M549" s="18">
        <v>10044.094555922584</v>
      </c>
      <c r="N549" s="35"/>
    </row>
    <row r="550" spans="9:14" ht="12.75" x14ac:dyDescent="0.2">
      <c r="I550" s="62" t="str">
        <f t="shared" si="8"/>
        <v>06.03.18</v>
      </c>
      <c r="J550" s="61"/>
      <c r="K550" s="67" t="s">
        <v>6313</v>
      </c>
      <c r="L550" s="18">
        <v>2519.2030413706461</v>
      </c>
      <c r="M550" s="18">
        <v>10076.812165482585</v>
      </c>
      <c r="N550" s="35"/>
    </row>
    <row r="551" spans="9:14" ht="12.75" x14ac:dyDescent="0.2">
      <c r="I551" s="62" t="str">
        <f t="shared" si="8"/>
        <v>06.03.18</v>
      </c>
      <c r="J551" s="61"/>
      <c r="K551" s="67" t="s">
        <v>6314</v>
      </c>
      <c r="L551" s="18">
        <v>2513.7182445406452</v>
      </c>
      <c r="M551" s="18">
        <v>10054.872978162581</v>
      </c>
      <c r="N551" s="35"/>
    </row>
    <row r="552" spans="9:14" ht="12.75" x14ac:dyDescent="0.2">
      <c r="I552" s="62" t="str">
        <f t="shared" si="8"/>
        <v>06.03.18</v>
      </c>
      <c r="J552" s="61"/>
      <c r="K552" s="68" t="s">
        <v>6315</v>
      </c>
      <c r="L552" s="55">
        <v>2498.097678330646</v>
      </c>
      <c r="M552" s="55">
        <v>9992.3907133225839</v>
      </c>
      <c r="N552" s="35"/>
    </row>
    <row r="553" spans="9:14" ht="12.75" x14ac:dyDescent="0.2">
      <c r="I553" s="62" t="str">
        <f t="shared" si="8"/>
        <v>06.03.18</v>
      </c>
      <c r="J553" s="61"/>
      <c r="K553" s="67" t="s">
        <v>6316</v>
      </c>
      <c r="L553" s="18">
        <v>2489.8277947906445</v>
      </c>
      <c r="M553" s="18">
        <v>9959.3111791625779</v>
      </c>
      <c r="N553" s="35"/>
    </row>
    <row r="554" spans="9:14" ht="12.75" x14ac:dyDescent="0.2">
      <c r="I554" s="62" t="str">
        <f t="shared" si="8"/>
        <v>06.03.18</v>
      </c>
      <c r="J554" s="61"/>
      <c r="K554" s="67" t="s">
        <v>6317</v>
      </c>
      <c r="L554" s="18">
        <v>2473.9388860706458</v>
      </c>
      <c r="M554" s="18">
        <v>9895.7555442825833</v>
      </c>
      <c r="N554" s="35"/>
    </row>
    <row r="555" spans="9:14" ht="12.75" x14ac:dyDescent="0.2">
      <c r="I555" s="62" t="str">
        <f t="shared" si="8"/>
        <v>06.03.18</v>
      </c>
      <c r="J555" s="61"/>
      <c r="K555" s="67" t="s">
        <v>6318</v>
      </c>
      <c r="L555" s="18">
        <v>2462.3538486506463</v>
      </c>
      <c r="M555" s="18">
        <v>9849.4153946025854</v>
      </c>
      <c r="N555" s="35"/>
    </row>
    <row r="556" spans="9:14" ht="12.75" x14ac:dyDescent="0.2">
      <c r="I556" s="62" t="str">
        <f t="shared" si="8"/>
        <v>06.03.18</v>
      </c>
      <c r="J556" s="61"/>
      <c r="K556" s="68" t="s">
        <v>6319</v>
      </c>
      <c r="L556" s="55">
        <v>2447.8688670006463</v>
      </c>
      <c r="M556" s="55">
        <v>9791.4754680025853</v>
      </c>
      <c r="N556" s="35"/>
    </row>
    <row r="557" spans="9:14" ht="12.75" x14ac:dyDescent="0.2">
      <c r="I557" s="62" t="str">
        <f t="shared" si="8"/>
        <v>06.03.18</v>
      </c>
      <c r="J557" s="61"/>
      <c r="K557" s="67" t="s">
        <v>6320</v>
      </c>
      <c r="L557" s="18">
        <v>2457.1123922506463</v>
      </c>
      <c r="M557" s="18">
        <v>9828.4495690025851</v>
      </c>
      <c r="N557" s="35"/>
    </row>
    <row r="558" spans="9:14" ht="12.75" x14ac:dyDescent="0.2">
      <c r="I558" s="62" t="str">
        <f t="shared" si="8"/>
        <v>06.03.18</v>
      </c>
      <c r="J558" s="61"/>
      <c r="K558" s="67" t="s">
        <v>6321</v>
      </c>
      <c r="L558" s="18">
        <v>2462.4901158906441</v>
      </c>
      <c r="M558" s="18">
        <v>9849.9604635625765</v>
      </c>
      <c r="N558" s="35"/>
    </row>
    <row r="559" spans="9:14" ht="12.75" x14ac:dyDescent="0.2">
      <c r="I559" s="62" t="str">
        <f t="shared" si="8"/>
        <v>06.03.18</v>
      </c>
      <c r="J559" s="61"/>
      <c r="K559" s="67" t="s">
        <v>6322</v>
      </c>
      <c r="L559" s="18">
        <v>2443.0869102506454</v>
      </c>
      <c r="M559" s="18">
        <v>9772.3476410025814</v>
      </c>
      <c r="N559" s="35"/>
    </row>
    <row r="560" spans="9:14" ht="12.75" x14ac:dyDescent="0.2">
      <c r="I560" s="62" t="str">
        <f t="shared" si="8"/>
        <v>06.03.18</v>
      </c>
      <c r="J560" s="61"/>
      <c r="K560" s="68" t="s">
        <v>6323</v>
      </c>
      <c r="L560" s="55">
        <v>2430.4388959906451</v>
      </c>
      <c r="M560" s="55">
        <v>9721.7555839625802</v>
      </c>
      <c r="N560" s="35"/>
    </row>
    <row r="561" spans="9:14" ht="12.75" x14ac:dyDescent="0.2">
      <c r="I561" s="62" t="str">
        <f t="shared" si="8"/>
        <v>06.03.18</v>
      </c>
      <c r="J561" s="61"/>
      <c r="K561" s="67" t="s">
        <v>6324</v>
      </c>
      <c r="L561" s="18">
        <v>2425.2572564606462</v>
      </c>
      <c r="M561" s="18">
        <v>9701.0290258425848</v>
      </c>
      <c r="N561" s="35"/>
    </row>
    <row r="562" spans="9:14" ht="12.75" x14ac:dyDescent="0.2">
      <c r="I562" s="62" t="str">
        <f t="shared" si="8"/>
        <v>06.03.18</v>
      </c>
      <c r="J562" s="61"/>
      <c r="K562" s="67" t="s">
        <v>6325</v>
      </c>
      <c r="L562" s="18">
        <v>2421.5580567606462</v>
      </c>
      <c r="M562" s="18">
        <v>9686.2322270425848</v>
      </c>
      <c r="N562" s="35"/>
    </row>
    <row r="563" spans="9:14" ht="12.75" x14ac:dyDescent="0.2">
      <c r="I563" s="62" t="str">
        <f t="shared" si="8"/>
        <v>06.03.18</v>
      </c>
      <c r="J563" s="61"/>
      <c r="K563" s="67" t="s">
        <v>6326</v>
      </c>
      <c r="L563" s="18">
        <v>2416.4945398606442</v>
      </c>
      <c r="M563" s="18">
        <v>9665.9781594425767</v>
      </c>
      <c r="N563" s="35"/>
    </row>
    <row r="564" spans="9:14" ht="12.75" x14ac:dyDescent="0.2">
      <c r="I564" s="62" t="str">
        <f t="shared" si="8"/>
        <v>06.03.18</v>
      </c>
      <c r="J564" s="61"/>
      <c r="K564" s="68" t="s">
        <v>6327</v>
      </c>
      <c r="L564" s="55">
        <v>2404.7551423806453</v>
      </c>
      <c r="M564" s="55">
        <v>9619.0205695225814</v>
      </c>
      <c r="N564" s="35"/>
    </row>
    <row r="565" spans="9:14" ht="12.75" x14ac:dyDescent="0.2">
      <c r="I565" s="62" t="str">
        <f t="shared" si="8"/>
        <v>06.03.18</v>
      </c>
      <c r="J565" s="61"/>
      <c r="K565" s="67" t="s">
        <v>6328</v>
      </c>
      <c r="L565" s="18">
        <v>2399.394200130645</v>
      </c>
      <c r="M565" s="18">
        <v>9597.57680052258</v>
      </c>
      <c r="N565" s="35"/>
    </row>
    <row r="566" spans="9:14" ht="12.75" x14ac:dyDescent="0.2">
      <c r="I566" s="62" t="str">
        <f t="shared" si="8"/>
        <v>06.03.18</v>
      </c>
      <c r="J566" s="61"/>
      <c r="K566" s="67" t="s">
        <v>6329</v>
      </c>
      <c r="L566" s="18">
        <v>2389.3713908406435</v>
      </c>
      <c r="M566" s="18">
        <v>9557.4855633625739</v>
      </c>
      <c r="N566" s="35"/>
    </row>
    <row r="567" spans="9:14" ht="12.75" x14ac:dyDescent="0.2">
      <c r="I567" s="62" t="str">
        <f t="shared" si="8"/>
        <v>06.03.18</v>
      </c>
      <c r="J567" s="61"/>
      <c r="K567" s="67" t="s">
        <v>6330</v>
      </c>
      <c r="L567" s="18">
        <v>2377.4648317406454</v>
      </c>
      <c r="M567" s="18">
        <v>9509.8593269625817</v>
      </c>
      <c r="N567" s="35"/>
    </row>
    <row r="568" spans="9:14" ht="12.75" x14ac:dyDescent="0.2">
      <c r="I568" s="62" t="str">
        <f t="shared" si="8"/>
        <v>06.03.18</v>
      </c>
      <c r="J568" s="61"/>
      <c r="K568" s="68" t="s">
        <v>6331</v>
      </c>
      <c r="L568" s="55">
        <v>2365.5294940006461</v>
      </c>
      <c r="M568" s="55">
        <v>9462.1179760025843</v>
      </c>
      <c r="N568" s="35"/>
    </row>
    <row r="569" spans="9:14" ht="12.75" x14ac:dyDescent="0.2">
      <c r="I569" s="62" t="str">
        <f t="shared" si="8"/>
        <v>06.03.18</v>
      </c>
      <c r="J569" s="61"/>
      <c r="K569" s="67" t="s">
        <v>6332</v>
      </c>
      <c r="L569" s="18">
        <v>2372.8488130106452</v>
      </c>
      <c r="M569" s="18">
        <v>9491.395252042581</v>
      </c>
      <c r="N569" s="35"/>
    </row>
    <row r="570" spans="9:14" ht="12.75" x14ac:dyDescent="0.2">
      <c r="I570" s="62" t="str">
        <f t="shared" si="8"/>
        <v>06.03.18</v>
      </c>
      <c r="J570" s="61"/>
      <c r="K570" s="67" t="s">
        <v>6333</v>
      </c>
      <c r="L570" s="18">
        <v>2360.0391287006441</v>
      </c>
      <c r="M570" s="18">
        <v>9440.1565148025766</v>
      </c>
      <c r="N570" s="35"/>
    </row>
    <row r="571" spans="9:14" ht="12.75" x14ac:dyDescent="0.2">
      <c r="I571" s="62" t="str">
        <f t="shared" si="8"/>
        <v>06.03.18</v>
      </c>
      <c r="J571" s="61"/>
      <c r="K571" s="67" t="s">
        <v>6334</v>
      </c>
      <c r="L571" s="18">
        <v>2352.7162739406444</v>
      </c>
      <c r="M571" s="18">
        <v>9410.8650957625778</v>
      </c>
      <c r="N571" s="35"/>
    </row>
    <row r="572" spans="9:14" ht="12.75" x14ac:dyDescent="0.2">
      <c r="I572" s="62" t="str">
        <f t="shared" si="8"/>
        <v>06.03.18</v>
      </c>
      <c r="J572" s="61"/>
      <c r="K572" s="68" t="s">
        <v>6335</v>
      </c>
      <c r="L572" s="55">
        <v>2359.7338758206438</v>
      </c>
      <c r="M572" s="55">
        <v>9438.9355032825752</v>
      </c>
      <c r="N572" s="35"/>
    </row>
    <row r="573" spans="9:14" ht="12.75" x14ac:dyDescent="0.2">
      <c r="I573" s="62" t="str">
        <f t="shared" si="8"/>
        <v>06.03.18</v>
      </c>
      <c r="J573" s="61"/>
      <c r="K573" s="67" t="s">
        <v>6336</v>
      </c>
      <c r="L573" s="18">
        <v>2357.368262010646</v>
      </c>
      <c r="M573" s="18">
        <v>9429.4730480425842</v>
      </c>
      <c r="N573" s="35"/>
    </row>
    <row r="574" spans="9:14" ht="12.75" x14ac:dyDescent="0.2">
      <c r="I574" s="62" t="str">
        <f t="shared" si="8"/>
        <v>06.03.18</v>
      </c>
      <c r="J574" s="61"/>
      <c r="K574" s="67" t="s">
        <v>6337</v>
      </c>
      <c r="L574" s="18">
        <v>2385.8582817206452</v>
      </c>
      <c r="M574" s="18">
        <v>9543.4331268825808</v>
      </c>
      <c r="N574" s="35"/>
    </row>
    <row r="575" spans="9:14" ht="12.75" x14ac:dyDescent="0.2">
      <c r="I575" s="62" t="str">
        <f t="shared" si="8"/>
        <v>06.03.18</v>
      </c>
      <c r="J575" s="61"/>
      <c r="K575" s="67" t="s">
        <v>6338</v>
      </c>
      <c r="L575" s="18">
        <v>2396.4671858106444</v>
      </c>
      <c r="M575" s="18">
        <v>9585.8687432425777</v>
      </c>
      <c r="N575" s="35"/>
    </row>
    <row r="576" spans="9:14" ht="12.75" x14ac:dyDescent="0.2">
      <c r="I576" s="62" t="str">
        <f t="shared" si="8"/>
        <v>06.03.18</v>
      </c>
      <c r="J576" s="61"/>
      <c r="K576" s="68" t="s">
        <v>6339</v>
      </c>
      <c r="L576" s="55">
        <v>2440.6292885306452</v>
      </c>
      <c r="M576" s="55">
        <v>9762.5171541225809</v>
      </c>
      <c r="N576" s="35"/>
    </row>
    <row r="577" spans="9:14" ht="12.75" x14ac:dyDescent="0.2">
      <c r="I577" s="62" t="str">
        <f t="shared" si="8"/>
        <v>06.03.18</v>
      </c>
      <c r="J577" s="61"/>
      <c r="K577" s="67" t="s">
        <v>6340</v>
      </c>
      <c r="L577" s="18">
        <v>2468.680459760646</v>
      </c>
      <c r="M577" s="18">
        <v>9874.7218390425842</v>
      </c>
      <c r="N577" s="35"/>
    </row>
    <row r="578" spans="9:14" ht="12.75" x14ac:dyDescent="0.2">
      <c r="I578" s="62" t="str">
        <f t="shared" si="8"/>
        <v>06.03.18</v>
      </c>
      <c r="J578" s="61"/>
      <c r="K578" s="67" t="s">
        <v>6341</v>
      </c>
      <c r="L578" s="18">
        <v>2471.5751143306461</v>
      </c>
      <c r="M578" s="18">
        <v>9886.3004573225844</v>
      </c>
      <c r="N578" s="35"/>
    </row>
    <row r="579" spans="9:14" ht="12.75" x14ac:dyDescent="0.2">
      <c r="I579" s="62" t="str">
        <f t="shared" si="8"/>
        <v>06.03.18</v>
      </c>
      <c r="J579" s="61"/>
      <c r="K579" s="67" t="s">
        <v>6342</v>
      </c>
      <c r="L579" s="18">
        <v>2474.1109057406452</v>
      </c>
      <c r="M579" s="18">
        <v>9896.4436229625808</v>
      </c>
      <c r="N579" s="35"/>
    </row>
    <row r="580" spans="9:14" ht="12.75" x14ac:dyDescent="0.2">
      <c r="I580" s="62" t="str">
        <f t="shared" si="8"/>
        <v>06.03.18</v>
      </c>
      <c r="J580" s="61"/>
      <c r="K580" s="68" t="s">
        <v>6343</v>
      </c>
      <c r="L580" s="55">
        <v>2467.9302231706451</v>
      </c>
      <c r="M580" s="55">
        <v>9871.7208926825806</v>
      </c>
      <c r="N580" s="35"/>
    </row>
    <row r="581" spans="9:14" ht="12.75" x14ac:dyDescent="0.2">
      <c r="I581" s="62" t="str">
        <f t="shared" si="8"/>
        <v>06.03.18</v>
      </c>
      <c r="J581" s="61"/>
      <c r="K581" s="67" t="s">
        <v>6344</v>
      </c>
      <c r="L581" s="18">
        <v>2412.6058947306451</v>
      </c>
      <c r="M581" s="18">
        <v>9650.4235789225804</v>
      </c>
      <c r="N581" s="35"/>
    </row>
    <row r="582" spans="9:14" ht="12.75" x14ac:dyDescent="0.2">
      <c r="I582" s="62" t="str">
        <f t="shared" si="8"/>
        <v>06.03.18</v>
      </c>
      <c r="J582" s="61"/>
      <c r="K582" s="67" t="s">
        <v>6345</v>
      </c>
      <c r="L582" s="18">
        <v>2386.9642762706467</v>
      </c>
      <c r="M582" s="18">
        <v>9547.8571050825867</v>
      </c>
      <c r="N582" s="35"/>
    </row>
    <row r="583" spans="9:14" ht="12.75" x14ac:dyDescent="0.2">
      <c r="I583" s="62" t="str">
        <f t="shared" si="8"/>
        <v>06.03.18</v>
      </c>
      <c r="J583" s="61"/>
      <c r="K583" s="67" t="s">
        <v>6346</v>
      </c>
      <c r="L583" s="18">
        <v>2344.870819000646</v>
      </c>
      <c r="M583" s="18">
        <v>9379.4832760025838</v>
      </c>
      <c r="N583" s="35"/>
    </row>
    <row r="584" spans="9:14" ht="12.75" x14ac:dyDescent="0.2">
      <c r="I584" s="62" t="str">
        <f t="shared" si="8"/>
        <v>06.03.18</v>
      </c>
      <c r="J584" s="61"/>
      <c r="K584" s="68" t="s">
        <v>6347</v>
      </c>
      <c r="L584" s="55">
        <v>2310.359188240644</v>
      </c>
      <c r="M584" s="55">
        <v>9241.4367529625761</v>
      </c>
      <c r="N584" s="35"/>
    </row>
    <row r="585" spans="9:14" ht="12.75" x14ac:dyDescent="0.2">
      <c r="I585" s="62" t="str">
        <f t="shared" si="8"/>
        <v>06.03.18</v>
      </c>
      <c r="J585" s="61"/>
      <c r="K585" s="67" t="s">
        <v>6348</v>
      </c>
      <c r="L585" s="18">
        <v>2262.358242740645</v>
      </c>
      <c r="M585" s="18">
        <v>9049.4329709625799</v>
      </c>
      <c r="N585" s="35"/>
    </row>
    <row r="586" spans="9:14" ht="12.75" x14ac:dyDescent="0.2">
      <c r="I586" s="62" t="str">
        <f t="shared" si="8"/>
        <v>06.03.18</v>
      </c>
      <c r="J586" s="61"/>
      <c r="K586" s="67" t="s">
        <v>6349</v>
      </c>
      <c r="L586" s="18">
        <v>2221.3983437406455</v>
      </c>
      <c r="M586" s="18">
        <v>8885.5933749625819</v>
      </c>
      <c r="N586" s="35"/>
    </row>
    <row r="587" spans="9:14" ht="12.75" x14ac:dyDescent="0.2">
      <c r="I587" s="62" t="str">
        <f t="shared" si="8"/>
        <v>06.03.18</v>
      </c>
      <c r="J587" s="61"/>
      <c r="K587" s="67" t="s">
        <v>6350</v>
      </c>
      <c r="L587" s="18">
        <v>2175.8367980206444</v>
      </c>
      <c r="M587" s="18">
        <v>8703.3471920825777</v>
      </c>
      <c r="N587" s="35"/>
    </row>
    <row r="588" spans="9:14" ht="12.75" x14ac:dyDescent="0.2">
      <c r="I588" s="62" t="str">
        <f t="shared" si="8"/>
        <v>06.03.18</v>
      </c>
      <c r="J588" s="61"/>
      <c r="K588" s="68" t="s">
        <v>6351</v>
      </c>
      <c r="L588" s="55">
        <v>2142.416780750646</v>
      </c>
      <c r="M588" s="55">
        <v>8569.667123002584</v>
      </c>
      <c r="N588" s="35"/>
    </row>
    <row r="589" spans="9:14" ht="12.75" x14ac:dyDescent="0.2">
      <c r="I589" s="62" t="str">
        <f t="shared" si="8"/>
        <v>06.03.18</v>
      </c>
      <c r="J589" s="61"/>
      <c r="K589" s="67" t="s">
        <v>6352</v>
      </c>
      <c r="L589" s="18">
        <v>2090.8921301506452</v>
      </c>
      <c r="M589" s="18">
        <v>8363.568520602581</v>
      </c>
      <c r="N589" s="35"/>
    </row>
    <row r="590" spans="9:14" ht="12.75" x14ac:dyDescent="0.2">
      <c r="I590" s="62" t="str">
        <f t="shared" si="8"/>
        <v>06.03.18</v>
      </c>
      <c r="J590" s="61"/>
      <c r="K590" s="67" t="s">
        <v>6353</v>
      </c>
      <c r="L590" s="18">
        <v>2059.6980540106451</v>
      </c>
      <c r="M590" s="18">
        <v>8238.7922160425805</v>
      </c>
      <c r="N590" s="35"/>
    </row>
    <row r="591" spans="9:14" ht="12.75" x14ac:dyDescent="0.2">
      <c r="I591" s="62" t="str">
        <f t="shared" si="8"/>
        <v>06.03.18</v>
      </c>
      <c r="J591" s="61"/>
      <c r="K591" s="67" t="s">
        <v>6354</v>
      </c>
      <c r="L591" s="18">
        <v>2022.3896890106462</v>
      </c>
      <c r="M591" s="18">
        <v>8089.5587560425847</v>
      </c>
      <c r="N591" s="35"/>
    </row>
    <row r="592" spans="9:14" ht="12.75" x14ac:dyDescent="0.2">
      <c r="I592" s="62" t="str">
        <f t="shared" si="8"/>
        <v>06.03.18</v>
      </c>
      <c r="J592" s="61"/>
      <c r="K592" s="68" t="s">
        <v>6355</v>
      </c>
      <c r="L592" s="55">
        <v>1985.4164044306451</v>
      </c>
      <c r="M592" s="55">
        <v>7941.6656177225805</v>
      </c>
      <c r="N592" s="35"/>
    </row>
    <row r="593" spans="9:14" ht="12.75" x14ac:dyDescent="0.2">
      <c r="I593" s="62" t="str">
        <f t="shared" si="8"/>
        <v>06.03.18</v>
      </c>
      <c r="J593" s="61"/>
      <c r="K593" s="67" t="s">
        <v>6356</v>
      </c>
      <c r="L593" s="18">
        <v>2012.5473639606462</v>
      </c>
      <c r="M593" s="18">
        <v>8050.1894558425847</v>
      </c>
      <c r="N593" s="35"/>
    </row>
    <row r="594" spans="9:14" ht="12.75" x14ac:dyDescent="0.2">
      <c r="I594" s="62" t="str">
        <f t="shared" si="8"/>
        <v>06.03.18</v>
      </c>
      <c r="J594" s="61"/>
      <c r="K594" s="67" t="s">
        <v>6357</v>
      </c>
      <c r="L594" s="18">
        <v>2008.9617009906451</v>
      </c>
      <c r="M594" s="18">
        <v>8035.8468039625805</v>
      </c>
      <c r="N594" s="35"/>
    </row>
    <row r="595" spans="9:14" ht="12.75" x14ac:dyDescent="0.2">
      <c r="I595" s="62" t="str">
        <f t="shared" si="8"/>
        <v>06.03.18</v>
      </c>
      <c r="J595" s="61"/>
      <c r="K595" s="67" t="s">
        <v>6358</v>
      </c>
      <c r="L595" s="18">
        <v>1970.106839550645</v>
      </c>
      <c r="M595" s="18">
        <v>7880.4273582025799</v>
      </c>
      <c r="N595" s="35"/>
    </row>
    <row r="596" spans="9:14" ht="12.75" x14ac:dyDescent="0.2">
      <c r="I596" s="62" t="str">
        <f t="shared" si="8"/>
        <v>06.03.18</v>
      </c>
      <c r="J596" s="61"/>
      <c r="K596" s="68" t="s">
        <v>6359</v>
      </c>
      <c r="L596" s="55">
        <v>1948.1770296606442</v>
      </c>
      <c r="M596" s="55">
        <v>7792.7081186425767</v>
      </c>
      <c r="N596" s="35"/>
    </row>
    <row r="597" spans="9:14" ht="12.75" x14ac:dyDescent="0.2">
      <c r="I597" s="62" t="str">
        <f t="shared" si="8"/>
        <v>06.03.18</v>
      </c>
      <c r="J597" s="61"/>
      <c r="K597" s="67" t="s">
        <v>6360</v>
      </c>
      <c r="L597" s="18">
        <v>1911.5927090606451</v>
      </c>
      <c r="M597" s="18">
        <v>7646.3708362425805</v>
      </c>
      <c r="N597" s="35"/>
    </row>
    <row r="598" spans="9:14" ht="12.75" x14ac:dyDescent="0.2">
      <c r="I598" s="62" t="str">
        <f t="shared" si="8"/>
        <v>06.03.18</v>
      </c>
      <c r="J598" s="61"/>
      <c r="K598" s="67" t="s">
        <v>6361</v>
      </c>
      <c r="L598" s="18">
        <v>1870.2062194806451</v>
      </c>
      <c r="M598" s="18">
        <v>7480.8248779225805</v>
      </c>
      <c r="N598" s="35"/>
    </row>
    <row r="599" spans="9:14" ht="12.75" x14ac:dyDescent="0.2">
      <c r="I599" s="62" t="str">
        <f t="shared" si="8"/>
        <v>06.03.18</v>
      </c>
      <c r="J599" s="61"/>
      <c r="K599" s="67" t="s">
        <v>6362</v>
      </c>
      <c r="L599" s="18">
        <v>1824.4779761306452</v>
      </c>
      <c r="M599" s="18">
        <v>7297.9119045225807</v>
      </c>
      <c r="N599" s="35"/>
    </row>
    <row r="600" spans="9:14" ht="12.75" x14ac:dyDescent="0.2">
      <c r="I600" s="62" t="str">
        <f t="shared" si="8"/>
        <v>06.03.18</v>
      </c>
      <c r="J600" s="61"/>
      <c r="K600" s="68" t="s">
        <v>6363</v>
      </c>
      <c r="L600" s="55">
        <v>1798.932861220645</v>
      </c>
      <c r="M600" s="55">
        <v>7195.73144488258</v>
      </c>
      <c r="N600" s="35"/>
    </row>
    <row r="601" spans="9:14" ht="12.75" x14ac:dyDescent="0.2">
      <c r="I601" s="62" t="str">
        <f t="shared" si="8"/>
        <v>07.03.18</v>
      </c>
      <c r="J601" s="61"/>
      <c r="K601" s="67" t="s">
        <v>6364</v>
      </c>
      <c r="L601" s="18">
        <v>1801.818638300645</v>
      </c>
      <c r="M601" s="18">
        <v>7207.2745532025801</v>
      </c>
      <c r="N601" s="35"/>
    </row>
    <row r="602" spans="9:14" ht="12.75" x14ac:dyDescent="0.2">
      <c r="I602" s="62" t="str">
        <f t="shared" ref="I602:I665" si="9">IF(K602="","",LEFT(K602,8))</f>
        <v>07.03.18</v>
      </c>
      <c r="J602" s="61"/>
      <c r="K602" s="67" t="s">
        <v>6365</v>
      </c>
      <c r="L602" s="18">
        <v>1777.817721460646</v>
      </c>
      <c r="M602" s="18">
        <v>7111.270885842584</v>
      </c>
      <c r="N602" s="35"/>
    </row>
    <row r="603" spans="9:14" ht="12.75" x14ac:dyDescent="0.2">
      <c r="I603" s="62" t="str">
        <f t="shared" si="9"/>
        <v>07.03.18</v>
      </c>
      <c r="J603" s="61"/>
      <c r="K603" s="67" t="s">
        <v>6366</v>
      </c>
      <c r="L603" s="18">
        <v>1754.253310620644</v>
      </c>
      <c r="M603" s="18">
        <v>7017.0132424825761</v>
      </c>
      <c r="N603" s="35"/>
    </row>
    <row r="604" spans="9:14" ht="12.75" x14ac:dyDescent="0.2">
      <c r="I604" s="62" t="str">
        <f t="shared" si="9"/>
        <v>07.03.18</v>
      </c>
      <c r="J604" s="61"/>
      <c r="K604" s="68" t="s">
        <v>6367</v>
      </c>
      <c r="L604" s="55">
        <v>1727.2655517006449</v>
      </c>
      <c r="M604" s="55">
        <v>6909.0622068025796</v>
      </c>
      <c r="N604" s="35"/>
    </row>
    <row r="605" spans="9:14" ht="12.75" x14ac:dyDescent="0.2">
      <c r="I605" s="62" t="str">
        <f t="shared" si="9"/>
        <v>07.03.18</v>
      </c>
      <c r="J605" s="61"/>
      <c r="K605" s="67" t="s">
        <v>6368</v>
      </c>
      <c r="L605" s="18">
        <v>1726.429246880647</v>
      </c>
      <c r="M605" s="18">
        <v>6905.7169875225882</v>
      </c>
      <c r="N605" s="35"/>
    </row>
    <row r="606" spans="9:14" ht="12.75" x14ac:dyDescent="0.2">
      <c r="I606" s="62" t="str">
        <f t="shared" si="9"/>
        <v>07.03.18</v>
      </c>
      <c r="J606" s="61"/>
      <c r="K606" s="67" t="s">
        <v>6369</v>
      </c>
      <c r="L606" s="18">
        <v>1708.1787863806462</v>
      </c>
      <c r="M606" s="18">
        <v>6832.7151455225849</v>
      </c>
      <c r="N606" s="35"/>
    </row>
    <row r="607" spans="9:14" ht="12.75" x14ac:dyDescent="0.2">
      <c r="I607" s="62" t="str">
        <f t="shared" si="9"/>
        <v>07.03.18</v>
      </c>
      <c r="J607" s="61"/>
      <c r="K607" s="67" t="s">
        <v>6370</v>
      </c>
      <c r="L607" s="18">
        <v>1692.3915673906452</v>
      </c>
      <c r="M607" s="18">
        <v>6769.5662695625806</v>
      </c>
      <c r="N607" s="35"/>
    </row>
    <row r="608" spans="9:14" ht="12.75" x14ac:dyDescent="0.2">
      <c r="I608" s="62" t="str">
        <f t="shared" si="9"/>
        <v>07.03.18</v>
      </c>
      <c r="J608" s="61"/>
      <c r="K608" s="68" t="s">
        <v>6371</v>
      </c>
      <c r="L608" s="55">
        <v>1688.579520750646</v>
      </c>
      <c r="M608" s="55">
        <v>6754.318083002584</v>
      </c>
      <c r="N608" s="35"/>
    </row>
    <row r="609" spans="9:14" ht="12.75" x14ac:dyDescent="0.2">
      <c r="I609" s="62" t="str">
        <f t="shared" si="9"/>
        <v>07.03.18</v>
      </c>
      <c r="J609" s="61"/>
      <c r="K609" s="67" t="s">
        <v>6372</v>
      </c>
      <c r="L609" s="18">
        <v>1693.5256634206451</v>
      </c>
      <c r="M609" s="18">
        <v>6774.1026536825802</v>
      </c>
      <c r="N609" s="35"/>
    </row>
    <row r="610" spans="9:14" ht="12.75" x14ac:dyDescent="0.2">
      <c r="I610" s="62" t="str">
        <f t="shared" si="9"/>
        <v>07.03.18</v>
      </c>
      <c r="J610" s="61"/>
      <c r="K610" s="67" t="s">
        <v>6373</v>
      </c>
      <c r="L610" s="18">
        <v>1683.2695916606451</v>
      </c>
      <c r="M610" s="18">
        <v>6733.0783666425805</v>
      </c>
      <c r="N610" s="35"/>
    </row>
    <row r="611" spans="9:14" ht="12.75" x14ac:dyDescent="0.2">
      <c r="I611" s="62" t="str">
        <f t="shared" si="9"/>
        <v>07.03.18</v>
      </c>
      <c r="J611" s="61"/>
      <c r="K611" s="67" t="s">
        <v>6374</v>
      </c>
      <c r="L611" s="18">
        <v>1677.307688570645</v>
      </c>
      <c r="M611" s="18">
        <v>6709.2307542825802</v>
      </c>
      <c r="N611" s="35"/>
    </row>
    <row r="612" spans="9:14" ht="12.75" x14ac:dyDescent="0.2">
      <c r="I612" s="62" t="str">
        <f t="shared" si="9"/>
        <v>07.03.18</v>
      </c>
      <c r="J612" s="61"/>
      <c r="K612" s="68" t="s">
        <v>6375</v>
      </c>
      <c r="L612" s="55">
        <v>1650.5654573306451</v>
      </c>
      <c r="M612" s="55">
        <v>6602.2618293225805</v>
      </c>
      <c r="N612" s="35"/>
    </row>
    <row r="613" spans="9:14" ht="12.75" x14ac:dyDescent="0.2">
      <c r="I613" s="62" t="str">
        <f t="shared" si="9"/>
        <v>07.03.18</v>
      </c>
      <c r="J613" s="61"/>
      <c r="K613" s="67" t="s">
        <v>6376</v>
      </c>
      <c r="L613" s="18">
        <v>1652.547822660644</v>
      </c>
      <c r="M613" s="18">
        <v>6610.191290642576</v>
      </c>
      <c r="N613" s="35"/>
    </row>
    <row r="614" spans="9:14" ht="12.75" x14ac:dyDescent="0.2">
      <c r="I614" s="62" t="str">
        <f t="shared" si="9"/>
        <v>07.03.18</v>
      </c>
      <c r="J614" s="61"/>
      <c r="K614" s="67" t="s">
        <v>6377</v>
      </c>
      <c r="L614" s="18">
        <v>1641.844893800645</v>
      </c>
      <c r="M614" s="18">
        <v>6567.3795752025799</v>
      </c>
      <c r="N614" s="35"/>
    </row>
    <row r="615" spans="9:14" ht="12.75" x14ac:dyDescent="0.2">
      <c r="I615" s="62" t="str">
        <f t="shared" si="9"/>
        <v>07.03.18</v>
      </c>
      <c r="J615" s="61"/>
      <c r="K615" s="67" t="s">
        <v>6378</v>
      </c>
      <c r="L615" s="18">
        <v>1642.7496970606442</v>
      </c>
      <c r="M615" s="18">
        <v>6570.9987882425767</v>
      </c>
      <c r="N615" s="35"/>
    </row>
    <row r="616" spans="9:14" ht="12.75" x14ac:dyDescent="0.2">
      <c r="I616" s="62" t="str">
        <f t="shared" si="9"/>
        <v>07.03.18</v>
      </c>
      <c r="J616" s="61"/>
      <c r="K616" s="68" t="s">
        <v>6379</v>
      </c>
      <c r="L616" s="55">
        <v>1648.4912151906451</v>
      </c>
      <c r="M616" s="55">
        <v>6593.9648607625804</v>
      </c>
      <c r="N616" s="35"/>
    </row>
    <row r="617" spans="9:14" ht="12.75" x14ac:dyDescent="0.2">
      <c r="I617" s="62" t="str">
        <f t="shared" si="9"/>
        <v>07.03.18</v>
      </c>
      <c r="J617" s="61"/>
      <c r="K617" s="67" t="s">
        <v>6380</v>
      </c>
      <c r="L617" s="18">
        <v>1656.715493750645</v>
      </c>
      <c r="M617" s="18">
        <v>6626.86197500258</v>
      </c>
      <c r="N617" s="35"/>
    </row>
    <row r="618" spans="9:14" ht="12.75" x14ac:dyDescent="0.2">
      <c r="I618" s="62" t="str">
        <f t="shared" si="9"/>
        <v>07.03.18</v>
      </c>
      <c r="J618" s="61"/>
      <c r="K618" s="67" t="s">
        <v>6381</v>
      </c>
      <c r="L618" s="18">
        <v>1668.115857540645</v>
      </c>
      <c r="M618" s="18">
        <v>6672.4634301625802</v>
      </c>
      <c r="N618" s="35"/>
    </row>
    <row r="619" spans="9:14" ht="12.75" x14ac:dyDescent="0.2">
      <c r="I619" s="62" t="str">
        <f t="shared" si="9"/>
        <v>07.03.18</v>
      </c>
      <c r="J619" s="61"/>
      <c r="K619" s="67" t="s">
        <v>6382</v>
      </c>
      <c r="L619" s="18">
        <v>1670.0467170706452</v>
      </c>
      <c r="M619" s="18">
        <v>6680.1868682825807</v>
      </c>
      <c r="N619" s="35"/>
    </row>
    <row r="620" spans="9:14" ht="12.75" x14ac:dyDescent="0.2">
      <c r="I620" s="62" t="str">
        <f t="shared" si="9"/>
        <v>07.03.18</v>
      </c>
      <c r="J620" s="61"/>
      <c r="K620" s="68" t="s">
        <v>6383</v>
      </c>
      <c r="L620" s="55">
        <v>1705.5752919106451</v>
      </c>
      <c r="M620" s="55">
        <v>6822.3011676425804</v>
      </c>
      <c r="N620" s="35"/>
    </row>
    <row r="621" spans="9:14" ht="12.75" x14ac:dyDescent="0.2">
      <c r="I621" s="62" t="str">
        <f t="shared" si="9"/>
        <v>07.03.18</v>
      </c>
      <c r="J621" s="61"/>
      <c r="K621" s="67" t="s">
        <v>6384</v>
      </c>
      <c r="L621" s="18">
        <v>1763.110645330645</v>
      </c>
      <c r="M621" s="18">
        <v>7052.4425813225798</v>
      </c>
      <c r="N621" s="35"/>
    </row>
    <row r="622" spans="9:14" ht="12.75" x14ac:dyDescent="0.2">
      <c r="I622" s="62" t="str">
        <f t="shared" si="9"/>
        <v>07.03.18</v>
      </c>
      <c r="J622" s="61"/>
      <c r="K622" s="67" t="s">
        <v>6385</v>
      </c>
      <c r="L622" s="18">
        <v>1798.773497880645</v>
      </c>
      <c r="M622" s="18">
        <v>7195.0939915225799</v>
      </c>
      <c r="N622" s="35"/>
    </row>
    <row r="623" spans="9:14" ht="12.75" x14ac:dyDescent="0.2">
      <c r="I623" s="62" t="str">
        <f t="shared" si="9"/>
        <v>07.03.18</v>
      </c>
      <c r="J623" s="61"/>
      <c r="K623" s="67" t="s">
        <v>6386</v>
      </c>
      <c r="L623" s="18">
        <v>1847.523213920645</v>
      </c>
      <c r="M623" s="18">
        <v>7390.0928556825802</v>
      </c>
      <c r="N623" s="35"/>
    </row>
    <row r="624" spans="9:14" ht="12.75" x14ac:dyDescent="0.2">
      <c r="I624" s="62" t="str">
        <f t="shared" si="9"/>
        <v>07.03.18</v>
      </c>
      <c r="J624" s="61"/>
      <c r="K624" s="68" t="s">
        <v>6387</v>
      </c>
      <c r="L624" s="55">
        <v>1913.8454549706462</v>
      </c>
      <c r="M624" s="55">
        <v>7655.3818198825848</v>
      </c>
      <c r="N624" s="35"/>
    </row>
    <row r="625" spans="9:14" ht="12.75" x14ac:dyDescent="0.2">
      <c r="I625" s="62" t="str">
        <f t="shared" si="9"/>
        <v>07.03.18</v>
      </c>
      <c r="J625" s="61"/>
      <c r="K625" s="67" t="s">
        <v>6388</v>
      </c>
      <c r="L625" s="18">
        <v>2016.1369757806451</v>
      </c>
      <c r="M625" s="18">
        <v>8064.5479031225805</v>
      </c>
      <c r="N625" s="35"/>
    </row>
    <row r="626" spans="9:14" ht="12.75" x14ac:dyDescent="0.2">
      <c r="I626" s="62" t="str">
        <f t="shared" si="9"/>
        <v>07.03.18</v>
      </c>
      <c r="J626" s="61"/>
      <c r="K626" s="67" t="s">
        <v>6389</v>
      </c>
      <c r="L626" s="18">
        <v>2087.451977470645</v>
      </c>
      <c r="M626" s="18">
        <v>8349.8079098825801</v>
      </c>
      <c r="N626" s="35"/>
    </row>
    <row r="627" spans="9:14" ht="12.75" x14ac:dyDescent="0.2">
      <c r="I627" s="62" t="str">
        <f t="shared" si="9"/>
        <v>07.03.18</v>
      </c>
      <c r="J627" s="61"/>
      <c r="K627" s="67" t="s">
        <v>6390</v>
      </c>
      <c r="L627" s="18">
        <v>2140.447498930645</v>
      </c>
      <c r="M627" s="18">
        <v>8561.78999572258</v>
      </c>
      <c r="N627" s="35"/>
    </row>
    <row r="628" spans="9:14" ht="12.75" x14ac:dyDescent="0.2">
      <c r="I628" s="62" t="str">
        <f t="shared" si="9"/>
        <v>07.03.18</v>
      </c>
      <c r="J628" s="61"/>
      <c r="K628" s="68" t="s">
        <v>6391</v>
      </c>
      <c r="L628" s="55">
        <v>2188.0663208406449</v>
      </c>
      <c r="M628" s="55">
        <v>8752.2652833625798</v>
      </c>
      <c r="N628" s="35"/>
    </row>
    <row r="629" spans="9:14" ht="12.75" x14ac:dyDescent="0.2">
      <c r="I629" s="62" t="str">
        <f t="shared" si="9"/>
        <v>07.03.18</v>
      </c>
      <c r="J629" s="61"/>
      <c r="K629" s="67" t="s">
        <v>6392</v>
      </c>
      <c r="L629" s="18">
        <v>2281.9089520206448</v>
      </c>
      <c r="M629" s="18">
        <v>9127.6358080825794</v>
      </c>
      <c r="N629" s="35"/>
    </row>
    <row r="630" spans="9:14" ht="12.75" x14ac:dyDescent="0.2">
      <c r="I630" s="62" t="str">
        <f t="shared" si="9"/>
        <v>07.03.18</v>
      </c>
      <c r="J630" s="61"/>
      <c r="K630" s="67" t="s">
        <v>6393</v>
      </c>
      <c r="L630" s="18">
        <v>2312.9846759606462</v>
      </c>
      <c r="M630" s="18">
        <v>9251.9387038425848</v>
      </c>
      <c r="N630" s="35"/>
    </row>
    <row r="631" spans="9:14" ht="12.75" x14ac:dyDescent="0.2">
      <c r="I631" s="62" t="str">
        <f t="shared" si="9"/>
        <v>07.03.18</v>
      </c>
      <c r="J631" s="61"/>
      <c r="K631" s="67" t="s">
        <v>6394</v>
      </c>
      <c r="L631" s="18">
        <v>2343.9089996306461</v>
      </c>
      <c r="M631" s="18">
        <v>9375.6359985225845</v>
      </c>
      <c r="N631" s="35"/>
    </row>
    <row r="632" spans="9:14" ht="12.75" x14ac:dyDescent="0.2">
      <c r="I632" s="62" t="str">
        <f t="shared" si="9"/>
        <v>07.03.18</v>
      </c>
      <c r="J632" s="61"/>
      <c r="K632" s="68" t="s">
        <v>6395</v>
      </c>
      <c r="L632" s="55">
        <v>2366.2230542906441</v>
      </c>
      <c r="M632" s="55">
        <v>9464.8922171625763</v>
      </c>
      <c r="N632" s="35"/>
    </row>
    <row r="633" spans="9:14" ht="12.75" x14ac:dyDescent="0.2">
      <c r="I633" s="62" t="str">
        <f t="shared" si="9"/>
        <v>07.03.18</v>
      </c>
      <c r="J633" s="61"/>
      <c r="K633" s="67" t="s">
        <v>6396</v>
      </c>
      <c r="L633" s="18">
        <v>2397.8571788906461</v>
      </c>
      <c r="M633" s="18">
        <v>9591.4287155625843</v>
      </c>
      <c r="N633" s="35"/>
    </row>
    <row r="634" spans="9:14" ht="12.75" x14ac:dyDescent="0.2">
      <c r="I634" s="62" t="str">
        <f t="shared" si="9"/>
        <v>07.03.18</v>
      </c>
      <c r="J634" s="61"/>
      <c r="K634" s="67" t="s">
        <v>6397</v>
      </c>
      <c r="L634" s="18">
        <v>2417.057460200645</v>
      </c>
      <c r="M634" s="18">
        <v>9668.2298408025799</v>
      </c>
      <c r="N634" s="35"/>
    </row>
    <row r="635" spans="9:14" ht="12.75" x14ac:dyDescent="0.2">
      <c r="I635" s="62" t="str">
        <f t="shared" si="9"/>
        <v>07.03.18</v>
      </c>
      <c r="J635" s="61"/>
      <c r="K635" s="67" t="s">
        <v>6398</v>
      </c>
      <c r="L635" s="18">
        <v>2424.562187270647</v>
      </c>
      <c r="M635" s="18">
        <v>9698.2487490825879</v>
      </c>
      <c r="N635" s="35"/>
    </row>
    <row r="636" spans="9:14" ht="12.75" x14ac:dyDescent="0.2">
      <c r="I636" s="62" t="str">
        <f t="shared" si="9"/>
        <v>07.03.18</v>
      </c>
      <c r="J636" s="61"/>
      <c r="K636" s="68" t="s">
        <v>6399</v>
      </c>
      <c r="L636" s="55">
        <v>2424.2749180906453</v>
      </c>
      <c r="M636" s="55">
        <v>9697.0996723625813</v>
      </c>
      <c r="N636" s="35"/>
    </row>
    <row r="637" spans="9:14" ht="12.75" x14ac:dyDescent="0.2">
      <c r="I637" s="62" t="str">
        <f t="shared" si="9"/>
        <v>07.03.18</v>
      </c>
      <c r="J637" s="61"/>
      <c r="K637" s="67" t="s">
        <v>6400</v>
      </c>
      <c r="L637" s="18">
        <v>2412.1210582806461</v>
      </c>
      <c r="M637" s="18">
        <v>9648.4842331225846</v>
      </c>
      <c r="N637" s="35"/>
    </row>
    <row r="638" spans="9:14" ht="12.75" x14ac:dyDescent="0.2">
      <c r="I638" s="62" t="str">
        <f t="shared" si="9"/>
        <v>07.03.18</v>
      </c>
      <c r="J638" s="61"/>
      <c r="K638" s="67" t="s">
        <v>6401</v>
      </c>
      <c r="L638" s="18">
        <v>2416.8703054706471</v>
      </c>
      <c r="M638" s="18">
        <v>9667.4812218825882</v>
      </c>
      <c r="N638" s="35"/>
    </row>
    <row r="639" spans="9:14" ht="12.75" x14ac:dyDescent="0.2">
      <c r="I639" s="62" t="str">
        <f t="shared" si="9"/>
        <v>07.03.18</v>
      </c>
      <c r="J639" s="61"/>
      <c r="K639" s="67" t="s">
        <v>6402</v>
      </c>
      <c r="L639" s="18">
        <v>2428.1281015906461</v>
      </c>
      <c r="M639" s="18">
        <v>9712.5124063625844</v>
      </c>
      <c r="N639" s="35"/>
    </row>
    <row r="640" spans="9:14" ht="12.75" x14ac:dyDescent="0.2">
      <c r="I640" s="62" t="str">
        <f t="shared" si="9"/>
        <v>07.03.18</v>
      </c>
      <c r="J640" s="61"/>
      <c r="K640" s="68" t="s">
        <v>6403</v>
      </c>
      <c r="L640" s="55">
        <v>2420.023783630646</v>
      </c>
      <c r="M640" s="55">
        <v>9680.095134522584</v>
      </c>
      <c r="N640" s="35"/>
    </row>
    <row r="641" spans="9:14" ht="12.75" x14ac:dyDescent="0.2">
      <c r="I641" s="62" t="str">
        <f t="shared" si="9"/>
        <v>07.03.18</v>
      </c>
      <c r="J641" s="61"/>
      <c r="K641" s="67" t="s">
        <v>6404</v>
      </c>
      <c r="L641" s="18">
        <v>2418.0237992206444</v>
      </c>
      <c r="M641" s="18">
        <v>9672.0951968825775</v>
      </c>
      <c r="N641" s="35"/>
    </row>
    <row r="642" spans="9:14" ht="12.75" x14ac:dyDescent="0.2">
      <c r="I642" s="62" t="str">
        <f t="shared" si="9"/>
        <v>07.03.18</v>
      </c>
      <c r="J642" s="61"/>
      <c r="K642" s="67" t="s">
        <v>6405</v>
      </c>
      <c r="L642" s="18">
        <v>2418.1059711606458</v>
      </c>
      <c r="M642" s="18">
        <v>9672.4238846425833</v>
      </c>
      <c r="N642" s="35"/>
    </row>
    <row r="643" spans="9:14" ht="12.75" x14ac:dyDescent="0.2">
      <c r="I643" s="62" t="str">
        <f t="shared" si="9"/>
        <v>07.03.18</v>
      </c>
      <c r="J643" s="61"/>
      <c r="K643" s="67" t="s">
        <v>6406</v>
      </c>
      <c r="L643" s="18">
        <v>2412.4470207006443</v>
      </c>
      <c r="M643" s="18">
        <v>9649.7880828025773</v>
      </c>
      <c r="N643" s="35"/>
    </row>
    <row r="644" spans="9:14" ht="12.75" x14ac:dyDescent="0.2">
      <c r="I644" s="62" t="str">
        <f t="shared" si="9"/>
        <v>07.03.18</v>
      </c>
      <c r="J644" s="61"/>
      <c r="K644" s="68" t="s">
        <v>6407</v>
      </c>
      <c r="L644" s="55">
        <v>2396.4925421106441</v>
      </c>
      <c r="M644" s="55">
        <v>9585.9701684425763</v>
      </c>
      <c r="N644" s="35"/>
    </row>
    <row r="645" spans="9:14" ht="12.75" x14ac:dyDescent="0.2">
      <c r="I645" s="62" t="str">
        <f t="shared" si="9"/>
        <v>07.03.18</v>
      </c>
      <c r="J645" s="61"/>
      <c r="K645" s="67" t="s">
        <v>6408</v>
      </c>
      <c r="L645" s="18">
        <v>2401.2837153906457</v>
      </c>
      <c r="M645" s="18">
        <v>9605.134861562583</v>
      </c>
      <c r="N645" s="35"/>
    </row>
    <row r="646" spans="9:14" ht="12.75" x14ac:dyDescent="0.2">
      <c r="I646" s="62" t="str">
        <f t="shared" si="9"/>
        <v>07.03.18</v>
      </c>
      <c r="J646" s="61"/>
      <c r="K646" s="67" t="s">
        <v>6409</v>
      </c>
      <c r="L646" s="18">
        <v>2401.9022547906452</v>
      </c>
      <c r="M646" s="18">
        <v>9607.6090191625808</v>
      </c>
      <c r="N646" s="35"/>
    </row>
    <row r="647" spans="9:14" ht="12.75" x14ac:dyDescent="0.2">
      <c r="I647" s="62" t="str">
        <f t="shared" si="9"/>
        <v>07.03.18</v>
      </c>
      <c r="J647" s="61"/>
      <c r="K647" s="67" t="s">
        <v>6410</v>
      </c>
      <c r="L647" s="18">
        <v>2390.4080121006468</v>
      </c>
      <c r="M647" s="18">
        <v>9561.6320484025873</v>
      </c>
      <c r="N647" s="35"/>
    </row>
    <row r="648" spans="9:14" ht="12.75" x14ac:dyDescent="0.2">
      <c r="I648" s="62" t="str">
        <f t="shared" si="9"/>
        <v>07.03.18</v>
      </c>
      <c r="J648" s="61"/>
      <c r="K648" s="68" t="s">
        <v>6411</v>
      </c>
      <c r="L648" s="55">
        <v>2368.581800840645</v>
      </c>
      <c r="M648" s="55">
        <v>9474.3272033625799</v>
      </c>
      <c r="N648" s="35"/>
    </row>
    <row r="649" spans="9:14" ht="12.75" x14ac:dyDescent="0.2">
      <c r="I649" s="62" t="str">
        <f t="shared" si="9"/>
        <v>07.03.18</v>
      </c>
      <c r="J649" s="61"/>
      <c r="K649" s="67" t="s">
        <v>6412</v>
      </c>
      <c r="L649" s="18">
        <v>2336.6817274806463</v>
      </c>
      <c r="M649" s="18">
        <v>9346.726909922585</v>
      </c>
      <c r="N649" s="35"/>
    </row>
    <row r="650" spans="9:14" ht="12.75" x14ac:dyDescent="0.2">
      <c r="I650" s="62" t="str">
        <f t="shared" si="9"/>
        <v>07.03.18</v>
      </c>
      <c r="J650" s="61"/>
      <c r="K650" s="67" t="s">
        <v>6413</v>
      </c>
      <c r="L650" s="18">
        <v>2319.071365660644</v>
      </c>
      <c r="M650" s="18">
        <v>9276.285462642576</v>
      </c>
      <c r="N650" s="35"/>
    </row>
    <row r="651" spans="9:14" ht="12.75" x14ac:dyDescent="0.2">
      <c r="I651" s="62" t="str">
        <f t="shared" si="9"/>
        <v>07.03.18</v>
      </c>
      <c r="J651" s="61"/>
      <c r="K651" s="67" t="s">
        <v>6414</v>
      </c>
      <c r="L651" s="18">
        <v>2306.8556742806454</v>
      </c>
      <c r="M651" s="18">
        <v>9227.4226971225817</v>
      </c>
      <c r="N651" s="35"/>
    </row>
    <row r="652" spans="9:14" ht="12.75" x14ac:dyDescent="0.2">
      <c r="I652" s="62" t="str">
        <f t="shared" si="9"/>
        <v>07.03.18</v>
      </c>
      <c r="J652" s="61"/>
      <c r="K652" s="68" t="s">
        <v>6415</v>
      </c>
      <c r="L652" s="55">
        <v>2300.864099570646</v>
      </c>
      <c r="M652" s="55">
        <v>9203.4563982825839</v>
      </c>
      <c r="N652" s="35"/>
    </row>
    <row r="653" spans="9:14" ht="12.75" x14ac:dyDescent="0.2">
      <c r="I653" s="62" t="str">
        <f t="shared" si="9"/>
        <v>07.03.18</v>
      </c>
      <c r="J653" s="61"/>
      <c r="K653" s="67" t="s">
        <v>6416</v>
      </c>
      <c r="L653" s="18">
        <v>2307.0539553006461</v>
      </c>
      <c r="M653" s="18">
        <v>9228.2158212025843</v>
      </c>
      <c r="N653" s="35"/>
    </row>
    <row r="654" spans="9:14" ht="12.75" x14ac:dyDescent="0.2">
      <c r="I654" s="62" t="str">
        <f t="shared" si="9"/>
        <v>07.03.18</v>
      </c>
      <c r="J654" s="61"/>
      <c r="K654" s="67" t="s">
        <v>6417</v>
      </c>
      <c r="L654" s="18">
        <v>2299.2884526406438</v>
      </c>
      <c r="M654" s="18">
        <v>9197.153810562575</v>
      </c>
      <c r="N654" s="35"/>
    </row>
    <row r="655" spans="9:14" ht="12.75" x14ac:dyDescent="0.2">
      <c r="I655" s="62" t="str">
        <f t="shared" si="9"/>
        <v>07.03.18</v>
      </c>
      <c r="J655" s="61"/>
      <c r="K655" s="67" t="s">
        <v>6418</v>
      </c>
      <c r="L655" s="18">
        <v>2288.3610075806455</v>
      </c>
      <c r="M655" s="18">
        <v>9153.444030322582</v>
      </c>
      <c r="N655" s="35"/>
    </row>
    <row r="656" spans="9:14" ht="12.75" x14ac:dyDescent="0.2">
      <c r="I656" s="62" t="str">
        <f t="shared" si="9"/>
        <v>07.03.18</v>
      </c>
      <c r="J656" s="61"/>
      <c r="K656" s="68" t="s">
        <v>6419</v>
      </c>
      <c r="L656" s="55">
        <v>2260.4622936006458</v>
      </c>
      <c r="M656" s="55">
        <v>9041.8491744025832</v>
      </c>
      <c r="N656" s="35"/>
    </row>
    <row r="657" spans="9:14" ht="12.75" x14ac:dyDescent="0.2">
      <c r="I657" s="62" t="str">
        <f t="shared" si="9"/>
        <v>07.03.18</v>
      </c>
      <c r="J657" s="61"/>
      <c r="K657" s="67" t="s">
        <v>6420</v>
      </c>
      <c r="L657" s="18">
        <v>2254.7308499706451</v>
      </c>
      <c r="M657" s="18">
        <v>9018.9233998825803</v>
      </c>
      <c r="N657" s="35"/>
    </row>
    <row r="658" spans="9:14" ht="12.75" x14ac:dyDescent="0.2">
      <c r="I658" s="62" t="str">
        <f t="shared" si="9"/>
        <v>07.03.18</v>
      </c>
      <c r="J658" s="61"/>
      <c r="K658" s="67" t="s">
        <v>6421</v>
      </c>
      <c r="L658" s="18">
        <v>2267.7545094106431</v>
      </c>
      <c r="M658" s="18">
        <v>9071.0180376425724</v>
      </c>
      <c r="N658" s="35"/>
    </row>
    <row r="659" spans="9:14" ht="12.75" x14ac:dyDescent="0.2">
      <c r="I659" s="62" t="str">
        <f t="shared" si="9"/>
        <v>07.03.18</v>
      </c>
      <c r="J659" s="61"/>
      <c r="K659" s="67" t="s">
        <v>6422</v>
      </c>
      <c r="L659" s="18">
        <v>2265.459526290645</v>
      </c>
      <c r="M659" s="18">
        <v>9061.8381051625802</v>
      </c>
      <c r="N659" s="35"/>
    </row>
    <row r="660" spans="9:14" ht="12.75" x14ac:dyDescent="0.2">
      <c r="I660" s="62" t="str">
        <f t="shared" si="9"/>
        <v>07.03.18</v>
      </c>
      <c r="J660" s="61"/>
      <c r="K660" s="68" t="s">
        <v>6423</v>
      </c>
      <c r="L660" s="55">
        <v>2257.827134650644</v>
      </c>
      <c r="M660" s="55">
        <v>9031.3085386025759</v>
      </c>
      <c r="N660" s="35"/>
    </row>
    <row r="661" spans="9:14" ht="12.75" x14ac:dyDescent="0.2">
      <c r="I661" s="62" t="str">
        <f t="shared" si="9"/>
        <v>07.03.18</v>
      </c>
      <c r="J661" s="61"/>
      <c r="K661" s="67" t="s">
        <v>6424</v>
      </c>
      <c r="L661" s="18">
        <v>2264.7831509206453</v>
      </c>
      <c r="M661" s="18">
        <v>9059.1326036825812</v>
      </c>
      <c r="N661" s="35"/>
    </row>
    <row r="662" spans="9:14" ht="12.75" x14ac:dyDescent="0.2">
      <c r="I662" s="62" t="str">
        <f t="shared" si="9"/>
        <v>07.03.18</v>
      </c>
      <c r="J662" s="61"/>
      <c r="K662" s="67" t="s">
        <v>6425</v>
      </c>
      <c r="L662" s="18">
        <v>2270.382628780646</v>
      </c>
      <c r="M662" s="18">
        <v>9081.5305151225839</v>
      </c>
      <c r="N662" s="35"/>
    </row>
    <row r="663" spans="9:14" ht="12.75" x14ac:dyDescent="0.2">
      <c r="I663" s="62" t="str">
        <f t="shared" si="9"/>
        <v>07.03.18</v>
      </c>
      <c r="J663" s="61"/>
      <c r="K663" s="67" t="s">
        <v>6426</v>
      </c>
      <c r="L663" s="18">
        <v>2267.6524398206461</v>
      </c>
      <c r="M663" s="18">
        <v>9070.6097592825845</v>
      </c>
      <c r="N663" s="35"/>
    </row>
    <row r="664" spans="9:14" ht="12.75" x14ac:dyDescent="0.2">
      <c r="I664" s="62" t="str">
        <f t="shared" si="9"/>
        <v>07.03.18</v>
      </c>
      <c r="J664" s="61"/>
      <c r="K664" s="68" t="s">
        <v>6427</v>
      </c>
      <c r="L664" s="55">
        <v>2270.1062277506444</v>
      </c>
      <c r="M664" s="55">
        <v>9080.4249110025776</v>
      </c>
      <c r="N664" s="35"/>
    </row>
    <row r="665" spans="9:14" ht="12.75" x14ac:dyDescent="0.2">
      <c r="I665" s="62" t="str">
        <f t="shared" si="9"/>
        <v>07.03.18</v>
      </c>
      <c r="J665" s="61"/>
      <c r="K665" s="67" t="s">
        <v>6428</v>
      </c>
      <c r="L665" s="18">
        <v>2268.884456340646</v>
      </c>
      <c r="M665" s="18">
        <v>9075.537825362584</v>
      </c>
      <c r="N665" s="35"/>
    </row>
    <row r="666" spans="9:14" ht="12.75" x14ac:dyDescent="0.2">
      <c r="I666" s="62" t="str">
        <f t="shared" ref="I666:I729" si="10">IF(K666="","",LEFT(K666,8))</f>
        <v>07.03.18</v>
      </c>
      <c r="J666" s="61"/>
      <c r="K666" s="67" t="s">
        <v>6429</v>
      </c>
      <c r="L666" s="18">
        <v>2272.5792116606453</v>
      </c>
      <c r="M666" s="18">
        <v>9090.3168466425814</v>
      </c>
      <c r="N666" s="35"/>
    </row>
    <row r="667" spans="9:14" ht="12.75" x14ac:dyDescent="0.2">
      <c r="I667" s="62" t="str">
        <f t="shared" si="10"/>
        <v>07.03.18</v>
      </c>
      <c r="J667" s="61"/>
      <c r="K667" s="67" t="s">
        <v>6430</v>
      </c>
      <c r="L667" s="18">
        <v>2281.225094400646</v>
      </c>
      <c r="M667" s="18">
        <v>9124.9003776025838</v>
      </c>
      <c r="N667" s="35"/>
    </row>
    <row r="668" spans="9:14" ht="12.75" x14ac:dyDescent="0.2">
      <c r="I668" s="62" t="str">
        <f t="shared" si="10"/>
        <v>07.03.18</v>
      </c>
      <c r="J668" s="61"/>
      <c r="K668" s="68" t="s">
        <v>6431</v>
      </c>
      <c r="L668" s="55">
        <v>2278.1782123706453</v>
      </c>
      <c r="M668" s="55">
        <v>9112.7128494825811</v>
      </c>
      <c r="N668" s="35"/>
    </row>
    <row r="669" spans="9:14" ht="12.75" x14ac:dyDescent="0.2">
      <c r="I669" s="62" t="str">
        <f t="shared" si="10"/>
        <v>07.03.18</v>
      </c>
      <c r="J669" s="61"/>
      <c r="K669" s="67" t="s">
        <v>6432</v>
      </c>
      <c r="L669" s="18">
        <v>2307.6218209706458</v>
      </c>
      <c r="M669" s="18">
        <v>9230.4872838825831</v>
      </c>
      <c r="N669" s="35"/>
    </row>
    <row r="670" spans="9:14" ht="12.75" x14ac:dyDescent="0.2">
      <c r="I670" s="62" t="str">
        <f t="shared" si="10"/>
        <v>07.03.18</v>
      </c>
      <c r="J670" s="61"/>
      <c r="K670" s="67" t="s">
        <v>6433</v>
      </c>
      <c r="L670" s="18">
        <v>2335.436936070646</v>
      </c>
      <c r="M670" s="18">
        <v>9341.7477442825839</v>
      </c>
      <c r="N670" s="35"/>
    </row>
    <row r="671" spans="9:14" ht="12.75" x14ac:dyDescent="0.2">
      <c r="I671" s="62" t="str">
        <f t="shared" si="10"/>
        <v>07.03.18</v>
      </c>
      <c r="J671" s="61"/>
      <c r="K671" s="67" t="s">
        <v>6434</v>
      </c>
      <c r="L671" s="18">
        <v>2342.614779960647</v>
      </c>
      <c r="M671" s="18">
        <v>9370.4591198425878</v>
      </c>
      <c r="N671" s="35"/>
    </row>
    <row r="672" spans="9:14" ht="12.75" x14ac:dyDescent="0.2">
      <c r="I672" s="62" t="str">
        <f t="shared" si="10"/>
        <v>07.03.18</v>
      </c>
      <c r="J672" s="61"/>
      <c r="K672" s="68" t="s">
        <v>6435</v>
      </c>
      <c r="L672" s="55">
        <v>2380.3648313306444</v>
      </c>
      <c r="M672" s="55">
        <v>9521.4593253225776</v>
      </c>
      <c r="N672" s="35"/>
    </row>
    <row r="673" spans="9:14" ht="12.75" x14ac:dyDescent="0.2">
      <c r="I673" s="62" t="str">
        <f t="shared" si="10"/>
        <v>07.03.18</v>
      </c>
      <c r="J673" s="61"/>
      <c r="K673" s="67" t="s">
        <v>6436</v>
      </c>
      <c r="L673" s="18">
        <v>2417.2072611506464</v>
      </c>
      <c r="M673" s="18">
        <v>9668.8290446025858</v>
      </c>
      <c r="N673" s="35"/>
    </row>
    <row r="674" spans="9:14" ht="12.75" x14ac:dyDescent="0.2">
      <c r="I674" s="62" t="str">
        <f t="shared" si="10"/>
        <v>07.03.18</v>
      </c>
      <c r="J674" s="61"/>
      <c r="K674" s="67" t="s">
        <v>6437</v>
      </c>
      <c r="L674" s="18">
        <v>2430.343632540646</v>
      </c>
      <c r="M674" s="18">
        <v>9721.3745301625841</v>
      </c>
      <c r="N674" s="35"/>
    </row>
    <row r="675" spans="9:14" ht="12.75" x14ac:dyDescent="0.2">
      <c r="I675" s="62" t="str">
        <f t="shared" si="10"/>
        <v>07.03.18</v>
      </c>
      <c r="J675" s="61"/>
      <c r="K675" s="67" t="s">
        <v>6438</v>
      </c>
      <c r="L675" s="18">
        <v>2437.722316670644</v>
      </c>
      <c r="M675" s="18">
        <v>9750.8892666825759</v>
      </c>
      <c r="N675" s="35"/>
    </row>
    <row r="676" spans="9:14" ht="12.75" x14ac:dyDescent="0.2">
      <c r="I676" s="62" t="str">
        <f t="shared" si="10"/>
        <v>07.03.18</v>
      </c>
      <c r="J676" s="61"/>
      <c r="K676" s="68" t="s">
        <v>6439</v>
      </c>
      <c r="L676" s="55">
        <v>2429.0956206106462</v>
      </c>
      <c r="M676" s="55">
        <v>9716.3824824425847</v>
      </c>
      <c r="N676" s="35"/>
    </row>
    <row r="677" spans="9:14" ht="12.75" x14ac:dyDescent="0.2">
      <c r="I677" s="62" t="str">
        <f t="shared" si="10"/>
        <v>07.03.18</v>
      </c>
      <c r="J677" s="61"/>
      <c r="K677" s="67" t="s">
        <v>6440</v>
      </c>
      <c r="L677" s="18">
        <v>2368.8399939706437</v>
      </c>
      <c r="M677" s="18">
        <v>9475.3599758825749</v>
      </c>
      <c r="N677" s="35"/>
    </row>
    <row r="678" spans="9:14" ht="12.75" x14ac:dyDescent="0.2">
      <c r="I678" s="62" t="str">
        <f t="shared" si="10"/>
        <v>07.03.18</v>
      </c>
      <c r="J678" s="61"/>
      <c r="K678" s="67" t="s">
        <v>6441</v>
      </c>
      <c r="L678" s="18">
        <v>2331.3087400606451</v>
      </c>
      <c r="M678" s="18">
        <v>9325.2349602425802</v>
      </c>
      <c r="N678" s="35"/>
    </row>
    <row r="679" spans="9:14" ht="12.75" x14ac:dyDescent="0.2">
      <c r="I679" s="62" t="str">
        <f t="shared" si="10"/>
        <v>07.03.18</v>
      </c>
      <c r="J679" s="61"/>
      <c r="K679" s="67" t="s">
        <v>6442</v>
      </c>
      <c r="L679" s="18">
        <v>2298.4001129106423</v>
      </c>
      <c r="M679" s="18">
        <v>9193.6004516425692</v>
      </c>
      <c r="N679" s="35"/>
    </row>
    <row r="680" spans="9:14" ht="12.75" x14ac:dyDescent="0.2">
      <c r="I680" s="62" t="str">
        <f t="shared" si="10"/>
        <v>07.03.18</v>
      </c>
      <c r="J680" s="61"/>
      <c r="K680" s="68" t="s">
        <v>6443</v>
      </c>
      <c r="L680" s="55">
        <v>2260.772085120645</v>
      </c>
      <c r="M680" s="55">
        <v>9043.08834048258</v>
      </c>
      <c r="N680" s="35"/>
    </row>
    <row r="681" spans="9:14" ht="12.75" x14ac:dyDescent="0.2">
      <c r="I681" s="62" t="str">
        <f t="shared" si="10"/>
        <v>07.03.18</v>
      </c>
      <c r="J681" s="61"/>
      <c r="K681" s="67" t="s">
        <v>6444</v>
      </c>
      <c r="L681" s="18">
        <v>2215.7214632606438</v>
      </c>
      <c r="M681" s="18">
        <v>8862.885853042575</v>
      </c>
      <c r="N681" s="35"/>
    </row>
    <row r="682" spans="9:14" ht="12.75" x14ac:dyDescent="0.2">
      <c r="I682" s="62" t="str">
        <f t="shared" si="10"/>
        <v>07.03.18</v>
      </c>
      <c r="J682" s="61"/>
      <c r="K682" s="67" t="s">
        <v>6445</v>
      </c>
      <c r="L682" s="18">
        <v>2169.5117202206429</v>
      </c>
      <c r="M682" s="18">
        <v>8678.0468808825717</v>
      </c>
      <c r="N682" s="35"/>
    </row>
    <row r="683" spans="9:14" ht="12.75" x14ac:dyDescent="0.2">
      <c r="I683" s="62" t="str">
        <f t="shared" si="10"/>
        <v>07.03.18</v>
      </c>
      <c r="J683" s="61"/>
      <c r="K683" s="67" t="s">
        <v>6446</v>
      </c>
      <c r="L683" s="18">
        <v>2125.9341739106439</v>
      </c>
      <c r="M683" s="18">
        <v>8503.7366956425758</v>
      </c>
      <c r="N683" s="35"/>
    </row>
    <row r="684" spans="9:14" ht="12.75" x14ac:dyDescent="0.2">
      <c r="I684" s="62" t="str">
        <f t="shared" si="10"/>
        <v>07.03.18</v>
      </c>
      <c r="J684" s="61"/>
      <c r="K684" s="68" t="s">
        <v>6447</v>
      </c>
      <c r="L684" s="55">
        <v>2094.395140280646</v>
      </c>
      <c r="M684" s="55">
        <v>8377.5805611225842</v>
      </c>
      <c r="N684" s="35"/>
    </row>
    <row r="685" spans="9:14" ht="12.75" x14ac:dyDescent="0.2">
      <c r="I685" s="62" t="str">
        <f t="shared" si="10"/>
        <v>07.03.18</v>
      </c>
      <c r="J685" s="61"/>
      <c r="K685" s="67" t="s">
        <v>6448</v>
      </c>
      <c r="L685" s="18">
        <v>2045.448161500645</v>
      </c>
      <c r="M685" s="18">
        <v>8181.7926460025801</v>
      </c>
      <c r="N685" s="35"/>
    </row>
    <row r="686" spans="9:14" ht="12.75" x14ac:dyDescent="0.2">
      <c r="I686" s="62" t="str">
        <f t="shared" si="10"/>
        <v>07.03.18</v>
      </c>
      <c r="J686" s="61"/>
      <c r="K686" s="67" t="s">
        <v>6449</v>
      </c>
      <c r="L686" s="18">
        <v>2002.2403188206461</v>
      </c>
      <c r="M686" s="18">
        <v>8008.9612752825842</v>
      </c>
      <c r="N686" s="35"/>
    </row>
    <row r="687" spans="9:14" ht="12.75" x14ac:dyDescent="0.2">
      <c r="I687" s="62" t="str">
        <f t="shared" si="10"/>
        <v>07.03.18</v>
      </c>
      <c r="J687" s="61"/>
      <c r="K687" s="67" t="s">
        <v>6450</v>
      </c>
      <c r="L687" s="18">
        <v>1962.5687782606451</v>
      </c>
      <c r="M687" s="18">
        <v>7850.2751130425804</v>
      </c>
      <c r="N687" s="35"/>
    </row>
    <row r="688" spans="9:14" ht="12.75" x14ac:dyDescent="0.2">
      <c r="I688" s="62" t="str">
        <f t="shared" si="10"/>
        <v>07.03.18</v>
      </c>
      <c r="J688" s="61"/>
      <c r="K688" s="68" t="s">
        <v>6451</v>
      </c>
      <c r="L688" s="55">
        <v>1933.306746660646</v>
      </c>
      <c r="M688" s="55">
        <v>7733.2269866425841</v>
      </c>
      <c r="N688" s="35"/>
    </row>
    <row r="689" spans="9:14" ht="12.75" x14ac:dyDescent="0.2">
      <c r="I689" s="62" t="str">
        <f t="shared" si="10"/>
        <v>07.03.18</v>
      </c>
      <c r="J689" s="61"/>
      <c r="K689" s="67" t="s">
        <v>6452</v>
      </c>
      <c r="L689" s="18">
        <v>1967.0310405906453</v>
      </c>
      <c r="M689" s="18">
        <v>7868.124162362581</v>
      </c>
      <c r="N689" s="35"/>
    </row>
    <row r="690" spans="9:14" ht="12.75" x14ac:dyDescent="0.2">
      <c r="I690" s="62" t="str">
        <f t="shared" si="10"/>
        <v>07.03.18</v>
      </c>
      <c r="J690" s="61"/>
      <c r="K690" s="67" t="s">
        <v>6453</v>
      </c>
      <c r="L690" s="18">
        <v>1960.8490776406452</v>
      </c>
      <c r="M690" s="18">
        <v>7843.3963105625808</v>
      </c>
      <c r="N690" s="35"/>
    </row>
    <row r="691" spans="9:14" ht="12.75" x14ac:dyDescent="0.2">
      <c r="I691" s="62" t="str">
        <f t="shared" si="10"/>
        <v>07.03.18</v>
      </c>
      <c r="J691" s="61"/>
      <c r="K691" s="67" t="s">
        <v>6454</v>
      </c>
      <c r="L691" s="18">
        <v>1924.2024967706452</v>
      </c>
      <c r="M691" s="18">
        <v>7696.8099870825808</v>
      </c>
      <c r="N691" s="35"/>
    </row>
    <row r="692" spans="9:14" ht="12.75" x14ac:dyDescent="0.2">
      <c r="I692" s="62" t="str">
        <f t="shared" si="10"/>
        <v>07.03.18</v>
      </c>
      <c r="J692" s="61"/>
      <c r="K692" s="68" t="s">
        <v>6455</v>
      </c>
      <c r="L692" s="55">
        <v>1891.522420130646</v>
      </c>
      <c r="M692" s="55">
        <v>7566.0896805225839</v>
      </c>
      <c r="N692" s="35"/>
    </row>
    <row r="693" spans="9:14" ht="12.75" x14ac:dyDescent="0.2">
      <c r="I693" s="62" t="str">
        <f t="shared" si="10"/>
        <v>07.03.18</v>
      </c>
      <c r="J693" s="61"/>
      <c r="K693" s="67" t="s">
        <v>6456</v>
      </c>
      <c r="L693" s="18">
        <v>1866.1936454106451</v>
      </c>
      <c r="M693" s="18">
        <v>7464.7745816425804</v>
      </c>
      <c r="N693" s="35"/>
    </row>
    <row r="694" spans="9:14" ht="12.75" x14ac:dyDescent="0.2">
      <c r="I694" s="62" t="str">
        <f t="shared" si="10"/>
        <v>07.03.18</v>
      </c>
      <c r="J694" s="61"/>
      <c r="K694" s="67" t="s">
        <v>6457</v>
      </c>
      <c r="L694" s="18">
        <v>1827.707243000646</v>
      </c>
      <c r="M694" s="18">
        <v>7310.8289720025841</v>
      </c>
      <c r="N694" s="35"/>
    </row>
    <row r="695" spans="9:14" ht="12.75" x14ac:dyDescent="0.2">
      <c r="I695" s="62" t="str">
        <f t="shared" si="10"/>
        <v>07.03.18</v>
      </c>
      <c r="J695" s="61"/>
      <c r="K695" s="67" t="s">
        <v>6458</v>
      </c>
      <c r="L695" s="18">
        <v>1796.481808370645</v>
      </c>
      <c r="M695" s="18">
        <v>7185.92723348258</v>
      </c>
      <c r="N695" s="35"/>
    </row>
    <row r="696" spans="9:14" ht="12.75" x14ac:dyDescent="0.2">
      <c r="I696" s="62" t="str">
        <f t="shared" si="10"/>
        <v>07.03.18</v>
      </c>
      <c r="J696" s="61"/>
      <c r="K696" s="68" t="s">
        <v>6459</v>
      </c>
      <c r="L696" s="55">
        <v>1768.7061810406442</v>
      </c>
      <c r="M696" s="55">
        <v>7074.8247241625768</v>
      </c>
      <c r="N696" s="35"/>
    </row>
    <row r="697" spans="9:14" ht="12.75" x14ac:dyDescent="0.2">
      <c r="I697" s="62" t="str">
        <f t="shared" si="10"/>
        <v>08.03.18</v>
      </c>
      <c r="J697" s="61"/>
      <c r="K697" s="67" t="s">
        <v>6460</v>
      </c>
      <c r="L697" s="18">
        <v>1762.023302510645</v>
      </c>
      <c r="M697" s="18">
        <v>7048.0932100425798</v>
      </c>
      <c r="N697" s="35"/>
    </row>
    <row r="698" spans="9:14" ht="12.75" x14ac:dyDescent="0.2">
      <c r="I698" s="62" t="str">
        <f t="shared" si="10"/>
        <v>08.03.18</v>
      </c>
      <c r="J698" s="61"/>
      <c r="K698" s="67" t="s">
        <v>6461</v>
      </c>
      <c r="L698" s="18">
        <v>1727.6506849706452</v>
      </c>
      <c r="M698" s="18">
        <v>6910.6027398825809</v>
      </c>
      <c r="N698" s="35"/>
    </row>
    <row r="699" spans="9:14" ht="12.75" x14ac:dyDescent="0.2">
      <c r="I699" s="62" t="str">
        <f t="shared" si="10"/>
        <v>08.03.18</v>
      </c>
      <c r="J699" s="61"/>
      <c r="K699" s="67" t="s">
        <v>6462</v>
      </c>
      <c r="L699" s="18">
        <v>1710.0924021206449</v>
      </c>
      <c r="M699" s="18">
        <v>6840.3696084825797</v>
      </c>
      <c r="N699" s="35"/>
    </row>
    <row r="700" spans="9:14" ht="12.75" x14ac:dyDescent="0.2">
      <c r="I700" s="62" t="str">
        <f t="shared" si="10"/>
        <v>08.03.18</v>
      </c>
      <c r="J700" s="61"/>
      <c r="K700" s="68" t="s">
        <v>6463</v>
      </c>
      <c r="L700" s="55">
        <v>1712.2829759406441</v>
      </c>
      <c r="M700" s="55">
        <v>6849.1319037625763</v>
      </c>
      <c r="N700" s="35"/>
    </row>
    <row r="701" spans="9:14" ht="12.75" x14ac:dyDescent="0.2">
      <c r="I701" s="62" t="str">
        <f t="shared" si="10"/>
        <v>08.03.18</v>
      </c>
      <c r="J701" s="61"/>
      <c r="K701" s="67" t="s">
        <v>6464</v>
      </c>
      <c r="L701" s="18">
        <v>1689.527225590645</v>
      </c>
      <c r="M701" s="18">
        <v>6758.10890236258</v>
      </c>
      <c r="N701" s="35"/>
    </row>
    <row r="702" spans="9:14" ht="12.75" x14ac:dyDescent="0.2">
      <c r="I702" s="62" t="str">
        <f t="shared" si="10"/>
        <v>08.03.18</v>
      </c>
      <c r="J702" s="61"/>
      <c r="K702" s="67" t="s">
        <v>6465</v>
      </c>
      <c r="L702" s="18">
        <v>1687.9732798706452</v>
      </c>
      <c r="M702" s="18">
        <v>6751.8931194825809</v>
      </c>
      <c r="N702" s="35"/>
    </row>
    <row r="703" spans="9:14" ht="12.75" x14ac:dyDescent="0.2">
      <c r="I703" s="62" t="str">
        <f t="shared" si="10"/>
        <v>08.03.18</v>
      </c>
      <c r="J703" s="61"/>
      <c r="K703" s="67" t="s">
        <v>6466</v>
      </c>
      <c r="L703" s="18">
        <v>1696.7591674806461</v>
      </c>
      <c r="M703" s="18">
        <v>6787.0366699225842</v>
      </c>
      <c r="N703" s="35"/>
    </row>
    <row r="704" spans="9:14" ht="12.75" x14ac:dyDescent="0.2">
      <c r="I704" s="62" t="str">
        <f t="shared" si="10"/>
        <v>08.03.18</v>
      </c>
      <c r="J704" s="61"/>
      <c r="K704" s="68" t="s">
        <v>6467</v>
      </c>
      <c r="L704" s="55">
        <v>1668.9181754406452</v>
      </c>
      <c r="M704" s="55">
        <v>6675.6727017625808</v>
      </c>
      <c r="N704" s="35"/>
    </row>
    <row r="705" spans="9:14" ht="12.75" x14ac:dyDescent="0.2">
      <c r="I705" s="62" t="str">
        <f t="shared" si="10"/>
        <v>08.03.18</v>
      </c>
      <c r="J705" s="61"/>
      <c r="K705" s="67" t="s">
        <v>6468</v>
      </c>
      <c r="L705" s="18">
        <v>1670.8717679506442</v>
      </c>
      <c r="M705" s="18">
        <v>6683.4870718025768</v>
      </c>
      <c r="N705" s="35"/>
    </row>
    <row r="706" spans="9:14" ht="12.75" x14ac:dyDescent="0.2">
      <c r="I706" s="62" t="str">
        <f t="shared" si="10"/>
        <v>08.03.18</v>
      </c>
      <c r="J706" s="61"/>
      <c r="K706" s="67" t="s">
        <v>6469</v>
      </c>
      <c r="L706" s="18">
        <v>1662.9132859306442</v>
      </c>
      <c r="M706" s="18">
        <v>6651.6531437225767</v>
      </c>
      <c r="N706" s="35"/>
    </row>
    <row r="707" spans="9:14" ht="12.75" x14ac:dyDescent="0.2">
      <c r="I707" s="62" t="str">
        <f t="shared" si="10"/>
        <v>08.03.18</v>
      </c>
      <c r="J707" s="61"/>
      <c r="K707" s="67" t="s">
        <v>6470</v>
      </c>
      <c r="L707" s="18">
        <v>1648.3728227606441</v>
      </c>
      <c r="M707" s="18">
        <v>6593.4912910425764</v>
      </c>
      <c r="N707" s="35"/>
    </row>
    <row r="708" spans="9:14" ht="12.75" x14ac:dyDescent="0.2">
      <c r="I708" s="62" t="str">
        <f t="shared" si="10"/>
        <v>08.03.18</v>
      </c>
      <c r="J708" s="61"/>
      <c r="K708" s="68" t="s">
        <v>6471</v>
      </c>
      <c r="L708" s="55">
        <v>1626.3413460206461</v>
      </c>
      <c r="M708" s="55">
        <v>6505.3653840825846</v>
      </c>
      <c r="N708" s="35"/>
    </row>
    <row r="709" spans="9:14" ht="12.75" x14ac:dyDescent="0.2">
      <c r="I709" s="62" t="str">
        <f t="shared" si="10"/>
        <v>08.03.18</v>
      </c>
      <c r="J709" s="61"/>
      <c r="K709" s="67" t="s">
        <v>6472</v>
      </c>
      <c r="L709" s="18">
        <v>1626.497182310645</v>
      </c>
      <c r="M709" s="18">
        <v>6505.9887292425801</v>
      </c>
      <c r="N709" s="35"/>
    </row>
    <row r="710" spans="9:14" ht="12.75" x14ac:dyDescent="0.2">
      <c r="I710" s="62" t="str">
        <f t="shared" si="10"/>
        <v>08.03.18</v>
      </c>
      <c r="J710" s="61"/>
      <c r="K710" s="67" t="s">
        <v>6473</v>
      </c>
      <c r="L710" s="18">
        <v>1615.7728259706441</v>
      </c>
      <c r="M710" s="18">
        <v>6463.0913038825765</v>
      </c>
      <c r="N710" s="35"/>
    </row>
    <row r="711" spans="9:14" ht="12.75" x14ac:dyDescent="0.2">
      <c r="I711" s="62" t="str">
        <f t="shared" si="10"/>
        <v>08.03.18</v>
      </c>
      <c r="J711" s="61"/>
      <c r="K711" s="67" t="s">
        <v>6474</v>
      </c>
      <c r="L711" s="18">
        <v>1616.0030826706452</v>
      </c>
      <c r="M711" s="18">
        <v>6464.0123306825808</v>
      </c>
      <c r="N711" s="35"/>
    </row>
    <row r="712" spans="9:14" ht="12.75" x14ac:dyDescent="0.2">
      <c r="I712" s="62" t="str">
        <f t="shared" si="10"/>
        <v>08.03.18</v>
      </c>
      <c r="J712" s="61"/>
      <c r="K712" s="68" t="s">
        <v>6475</v>
      </c>
      <c r="L712" s="55">
        <v>1627.6041379106441</v>
      </c>
      <c r="M712" s="55">
        <v>6510.4165516425765</v>
      </c>
      <c r="N712" s="35"/>
    </row>
    <row r="713" spans="9:14" ht="12.75" x14ac:dyDescent="0.2">
      <c r="I713" s="62" t="str">
        <f t="shared" si="10"/>
        <v>08.03.18</v>
      </c>
      <c r="J713" s="61"/>
      <c r="K713" s="67" t="s">
        <v>6476</v>
      </c>
      <c r="L713" s="18">
        <v>1634.1518083206452</v>
      </c>
      <c r="M713" s="18">
        <v>6536.6072332825806</v>
      </c>
      <c r="N713" s="35"/>
    </row>
    <row r="714" spans="9:14" ht="12.75" x14ac:dyDescent="0.2">
      <c r="I714" s="62" t="str">
        <f t="shared" si="10"/>
        <v>08.03.18</v>
      </c>
      <c r="J714" s="61"/>
      <c r="K714" s="67" t="s">
        <v>6477</v>
      </c>
      <c r="L714" s="18">
        <v>1657.966325830645</v>
      </c>
      <c r="M714" s="18">
        <v>6631.8653033225801</v>
      </c>
      <c r="N714" s="35"/>
    </row>
    <row r="715" spans="9:14" ht="12.75" x14ac:dyDescent="0.2">
      <c r="I715" s="62" t="str">
        <f t="shared" si="10"/>
        <v>08.03.18</v>
      </c>
      <c r="J715" s="61"/>
      <c r="K715" s="67" t="s">
        <v>6478</v>
      </c>
      <c r="L715" s="18">
        <v>1662.6784627606451</v>
      </c>
      <c r="M715" s="18">
        <v>6650.7138510425802</v>
      </c>
      <c r="N715" s="35"/>
    </row>
    <row r="716" spans="9:14" ht="12.75" x14ac:dyDescent="0.2">
      <c r="I716" s="62" t="str">
        <f t="shared" si="10"/>
        <v>08.03.18</v>
      </c>
      <c r="J716" s="61"/>
      <c r="K716" s="68" t="s">
        <v>6479</v>
      </c>
      <c r="L716" s="55">
        <v>1681.5982041706461</v>
      </c>
      <c r="M716" s="55">
        <v>6726.3928166825845</v>
      </c>
      <c r="N716" s="35"/>
    </row>
    <row r="717" spans="9:14" ht="12.75" x14ac:dyDescent="0.2">
      <c r="I717" s="62" t="str">
        <f t="shared" si="10"/>
        <v>08.03.18</v>
      </c>
      <c r="J717" s="61"/>
      <c r="K717" s="67" t="s">
        <v>6480</v>
      </c>
      <c r="L717" s="18">
        <v>1737.438538360645</v>
      </c>
      <c r="M717" s="18">
        <v>6949.75415344258</v>
      </c>
      <c r="N717" s="35"/>
    </row>
    <row r="718" spans="9:14" ht="12.75" x14ac:dyDescent="0.2">
      <c r="I718" s="62" t="str">
        <f t="shared" si="10"/>
        <v>08.03.18</v>
      </c>
      <c r="J718" s="61"/>
      <c r="K718" s="67" t="s">
        <v>6481</v>
      </c>
      <c r="L718" s="18">
        <v>1781.5130549206451</v>
      </c>
      <c r="M718" s="18">
        <v>7126.0522196825805</v>
      </c>
      <c r="N718" s="35"/>
    </row>
    <row r="719" spans="9:14" ht="12.75" x14ac:dyDescent="0.2">
      <c r="I719" s="62" t="str">
        <f t="shared" si="10"/>
        <v>08.03.18</v>
      </c>
      <c r="J719" s="61"/>
      <c r="K719" s="67" t="s">
        <v>6482</v>
      </c>
      <c r="L719" s="18">
        <v>1832.207187100644</v>
      </c>
      <c r="M719" s="18">
        <v>7328.8287484025759</v>
      </c>
      <c r="N719" s="35"/>
    </row>
    <row r="720" spans="9:14" ht="12.75" x14ac:dyDescent="0.2">
      <c r="I720" s="62" t="str">
        <f t="shared" si="10"/>
        <v>08.03.18</v>
      </c>
      <c r="J720" s="61"/>
      <c r="K720" s="68" t="s">
        <v>6483</v>
      </c>
      <c r="L720" s="55">
        <v>1897.467395790645</v>
      </c>
      <c r="M720" s="55">
        <v>7589.8695831625801</v>
      </c>
      <c r="N720" s="35"/>
    </row>
    <row r="721" spans="9:14" ht="12.75" x14ac:dyDescent="0.2">
      <c r="I721" s="62" t="str">
        <f t="shared" si="10"/>
        <v>08.03.18</v>
      </c>
      <c r="J721" s="61"/>
      <c r="K721" s="67" t="s">
        <v>6484</v>
      </c>
      <c r="L721" s="18">
        <v>1987.9288975506443</v>
      </c>
      <c r="M721" s="18">
        <v>7951.715590202577</v>
      </c>
      <c r="N721" s="35"/>
    </row>
    <row r="722" spans="9:14" ht="12.75" x14ac:dyDescent="0.2">
      <c r="I722" s="62" t="str">
        <f t="shared" si="10"/>
        <v>08.03.18</v>
      </c>
      <c r="J722" s="61"/>
      <c r="K722" s="67" t="s">
        <v>6485</v>
      </c>
      <c r="L722" s="18">
        <v>2045.3026881706442</v>
      </c>
      <c r="M722" s="18">
        <v>8181.2107526825766</v>
      </c>
      <c r="N722" s="35"/>
    </row>
    <row r="723" spans="9:14" ht="12.75" x14ac:dyDescent="0.2">
      <c r="I723" s="62" t="str">
        <f t="shared" si="10"/>
        <v>08.03.18</v>
      </c>
      <c r="J723" s="61"/>
      <c r="K723" s="67" t="s">
        <v>6486</v>
      </c>
      <c r="L723" s="18">
        <v>2086.0764318006441</v>
      </c>
      <c r="M723" s="18">
        <v>8344.3057272025762</v>
      </c>
      <c r="N723" s="35"/>
    </row>
    <row r="724" spans="9:14" ht="12.75" x14ac:dyDescent="0.2">
      <c r="I724" s="62" t="str">
        <f t="shared" si="10"/>
        <v>08.03.18</v>
      </c>
      <c r="J724" s="61"/>
      <c r="K724" s="68" t="s">
        <v>6487</v>
      </c>
      <c r="L724" s="55">
        <v>2133.0489706406452</v>
      </c>
      <c r="M724" s="55">
        <v>8532.1958825625807</v>
      </c>
      <c r="N724" s="35"/>
    </row>
    <row r="725" spans="9:14" ht="12.75" x14ac:dyDescent="0.2">
      <c r="I725" s="62" t="str">
        <f t="shared" si="10"/>
        <v>08.03.18</v>
      </c>
      <c r="J725" s="61"/>
      <c r="K725" s="67" t="s">
        <v>6488</v>
      </c>
      <c r="L725" s="18">
        <v>2232.4358926806462</v>
      </c>
      <c r="M725" s="18">
        <v>8929.743570722585</v>
      </c>
      <c r="N725" s="35"/>
    </row>
    <row r="726" spans="9:14" ht="12.75" x14ac:dyDescent="0.2">
      <c r="I726" s="62" t="str">
        <f t="shared" si="10"/>
        <v>08.03.18</v>
      </c>
      <c r="J726" s="61"/>
      <c r="K726" s="67" t="s">
        <v>6489</v>
      </c>
      <c r="L726" s="18">
        <v>2259.4638943806458</v>
      </c>
      <c r="M726" s="18">
        <v>9037.8555775225832</v>
      </c>
      <c r="N726" s="35"/>
    </row>
    <row r="727" spans="9:14" ht="12.75" x14ac:dyDescent="0.2">
      <c r="I727" s="62" t="str">
        <f t="shared" si="10"/>
        <v>08.03.18</v>
      </c>
      <c r="J727" s="61"/>
      <c r="K727" s="67" t="s">
        <v>6490</v>
      </c>
      <c r="L727" s="18">
        <v>2288.668758050645</v>
      </c>
      <c r="M727" s="18">
        <v>9154.67503220258</v>
      </c>
      <c r="N727" s="35"/>
    </row>
    <row r="728" spans="9:14" ht="12.75" x14ac:dyDescent="0.2">
      <c r="I728" s="62" t="str">
        <f t="shared" si="10"/>
        <v>08.03.18</v>
      </c>
      <c r="J728" s="61"/>
      <c r="K728" s="68" t="s">
        <v>6491</v>
      </c>
      <c r="L728" s="55">
        <v>2322.5229713006447</v>
      </c>
      <c r="M728" s="55">
        <v>9290.0918852025789</v>
      </c>
      <c r="N728" s="35"/>
    </row>
    <row r="729" spans="9:14" ht="12.75" x14ac:dyDescent="0.2">
      <c r="I729" s="62" t="str">
        <f t="shared" si="10"/>
        <v>08.03.18</v>
      </c>
      <c r="J729" s="61"/>
      <c r="K729" s="67" t="s">
        <v>6492</v>
      </c>
      <c r="L729" s="18">
        <v>2346.4680500306454</v>
      </c>
      <c r="M729" s="18">
        <v>9385.8722001225815</v>
      </c>
      <c r="N729" s="35"/>
    </row>
    <row r="730" spans="9:14" ht="12.75" x14ac:dyDescent="0.2">
      <c r="I730" s="62" t="str">
        <f t="shared" ref="I730:I793" si="11">IF(K730="","",LEFT(K730,8))</f>
        <v>08.03.18</v>
      </c>
      <c r="J730" s="61"/>
      <c r="K730" s="67" t="s">
        <v>6493</v>
      </c>
      <c r="L730" s="18">
        <v>2347.4061706706461</v>
      </c>
      <c r="M730" s="18">
        <v>9389.6246826825845</v>
      </c>
      <c r="N730" s="35"/>
    </row>
    <row r="731" spans="9:14" ht="12.75" x14ac:dyDescent="0.2">
      <c r="I731" s="62" t="str">
        <f t="shared" si="11"/>
        <v>08.03.18</v>
      </c>
      <c r="J731" s="61"/>
      <c r="K731" s="67" t="s">
        <v>6494</v>
      </c>
      <c r="L731" s="18">
        <v>2347.758151880646</v>
      </c>
      <c r="M731" s="18">
        <v>9391.0326075225839</v>
      </c>
      <c r="N731" s="35"/>
    </row>
    <row r="732" spans="9:14" ht="12.75" x14ac:dyDescent="0.2">
      <c r="I732" s="62" t="str">
        <f t="shared" si="11"/>
        <v>08.03.18</v>
      </c>
      <c r="J732" s="61"/>
      <c r="K732" s="68" t="s">
        <v>6495</v>
      </c>
      <c r="L732" s="55">
        <v>2343.3309068306448</v>
      </c>
      <c r="M732" s="55">
        <v>9373.3236273225793</v>
      </c>
      <c r="N732" s="35"/>
    </row>
    <row r="733" spans="9:14" ht="12.75" x14ac:dyDescent="0.2">
      <c r="I733" s="62" t="str">
        <f t="shared" si="11"/>
        <v>08.03.18</v>
      </c>
      <c r="J733" s="61"/>
      <c r="K733" s="67" t="s">
        <v>6496</v>
      </c>
      <c r="L733" s="18">
        <v>2334.4199272906453</v>
      </c>
      <c r="M733" s="18">
        <v>9337.6797091625813</v>
      </c>
      <c r="N733" s="35"/>
    </row>
    <row r="734" spans="9:14" ht="12.75" x14ac:dyDescent="0.2">
      <c r="I734" s="62" t="str">
        <f t="shared" si="11"/>
        <v>08.03.18</v>
      </c>
      <c r="J734" s="61"/>
      <c r="K734" s="67" t="s">
        <v>6497</v>
      </c>
      <c r="L734" s="18">
        <v>2325.696128240646</v>
      </c>
      <c r="M734" s="18">
        <v>9302.7845129625839</v>
      </c>
      <c r="N734" s="35"/>
    </row>
    <row r="735" spans="9:14" ht="12.75" x14ac:dyDescent="0.2">
      <c r="I735" s="62" t="str">
        <f t="shared" si="11"/>
        <v>08.03.18</v>
      </c>
      <c r="J735" s="61"/>
      <c r="K735" s="67" t="s">
        <v>6498</v>
      </c>
      <c r="L735" s="18">
        <v>2334.2852929206442</v>
      </c>
      <c r="M735" s="18">
        <v>9337.1411716825769</v>
      </c>
      <c r="N735" s="35"/>
    </row>
    <row r="736" spans="9:14" ht="12.75" x14ac:dyDescent="0.2">
      <c r="I736" s="62" t="str">
        <f t="shared" si="11"/>
        <v>08.03.18</v>
      </c>
      <c r="J736" s="61"/>
      <c r="K736" s="68" t="s">
        <v>6499</v>
      </c>
      <c r="L736" s="55">
        <v>2329.184183830645</v>
      </c>
      <c r="M736" s="55">
        <v>9316.73673532258</v>
      </c>
      <c r="N736" s="35"/>
    </row>
    <row r="737" spans="9:14" ht="12.75" x14ac:dyDescent="0.2">
      <c r="I737" s="62" t="str">
        <f t="shared" si="11"/>
        <v>08.03.18</v>
      </c>
      <c r="J737" s="61"/>
      <c r="K737" s="67" t="s">
        <v>6500</v>
      </c>
      <c r="L737" s="18">
        <v>2318.4635947106444</v>
      </c>
      <c r="M737" s="18">
        <v>9273.8543788425777</v>
      </c>
      <c r="N737" s="35"/>
    </row>
    <row r="738" spans="9:14" ht="12.75" x14ac:dyDescent="0.2">
      <c r="I738" s="62" t="str">
        <f t="shared" si="11"/>
        <v>08.03.18</v>
      </c>
      <c r="J738" s="61"/>
      <c r="K738" s="67" t="s">
        <v>6501</v>
      </c>
      <c r="L738" s="18">
        <v>2314.927920680645</v>
      </c>
      <c r="M738" s="18">
        <v>9259.71168272258</v>
      </c>
      <c r="N738" s="35"/>
    </row>
    <row r="739" spans="9:14" ht="12.75" x14ac:dyDescent="0.2">
      <c r="I739" s="62" t="str">
        <f t="shared" si="11"/>
        <v>08.03.18</v>
      </c>
      <c r="J739" s="61"/>
      <c r="K739" s="67" t="s">
        <v>6502</v>
      </c>
      <c r="L739" s="18">
        <v>2302.2276128206463</v>
      </c>
      <c r="M739" s="18">
        <v>9208.9104512825852</v>
      </c>
      <c r="N739" s="35"/>
    </row>
    <row r="740" spans="9:14" ht="12.75" x14ac:dyDescent="0.2">
      <c r="I740" s="62" t="str">
        <f t="shared" si="11"/>
        <v>08.03.18</v>
      </c>
      <c r="J740" s="61"/>
      <c r="K740" s="68" t="s">
        <v>6503</v>
      </c>
      <c r="L740" s="55">
        <v>2306.2654036706444</v>
      </c>
      <c r="M740" s="55">
        <v>9225.0616146825778</v>
      </c>
      <c r="N740" s="35"/>
    </row>
    <row r="741" spans="9:14" ht="12.75" x14ac:dyDescent="0.2">
      <c r="I741" s="62" t="str">
        <f t="shared" si="11"/>
        <v>08.03.18</v>
      </c>
      <c r="J741" s="61"/>
      <c r="K741" s="67" t="s">
        <v>6504</v>
      </c>
      <c r="L741" s="18">
        <v>2315.671331540645</v>
      </c>
      <c r="M741" s="18">
        <v>9262.6853261625802</v>
      </c>
      <c r="N741" s="35"/>
    </row>
    <row r="742" spans="9:14" ht="12.75" x14ac:dyDescent="0.2">
      <c r="I742" s="62" t="str">
        <f t="shared" si="11"/>
        <v>08.03.18</v>
      </c>
      <c r="J742" s="61"/>
      <c r="K742" s="67" t="s">
        <v>6505</v>
      </c>
      <c r="L742" s="18">
        <v>2317.861132750646</v>
      </c>
      <c r="M742" s="18">
        <v>9271.444531002584</v>
      </c>
      <c r="N742" s="35"/>
    </row>
    <row r="743" spans="9:14" ht="12.75" x14ac:dyDescent="0.2">
      <c r="I743" s="62" t="str">
        <f t="shared" si="11"/>
        <v>08.03.18</v>
      </c>
      <c r="J743" s="61"/>
      <c r="K743" s="67" t="s">
        <v>6506</v>
      </c>
      <c r="L743" s="18">
        <v>2289.2525226806461</v>
      </c>
      <c r="M743" s="18">
        <v>9157.0100907225842</v>
      </c>
      <c r="N743" s="35"/>
    </row>
    <row r="744" spans="9:14" ht="12.75" x14ac:dyDescent="0.2">
      <c r="I744" s="62" t="str">
        <f t="shared" si="11"/>
        <v>08.03.18</v>
      </c>
      <c r="J744" s="61"/>
      <c r="K744" s="68" t="s">
        <v>6507</v>
      </c>
      <c r="L744" s="55">
        <v>2269.0634427406449</v>
      </c>
      <c r="M744" s="55">
        <v>9076.2537709625794</v>
      </c>
      <c r="N744" s="35"/>
    </row>
    <row r="745" spans="9:14" ht="12.75" x14ac:dyDescent="0.2">
      <c r="I745" s="62" t="str">
        <f t="shared" si="11"/>
        <v>08.03.18</v>
      </c>
      <c r="J745" s="61"/>
      <c r="K745" s="67" t="s">
        <v>6508</v>
      </c>
      <c r="L745" s="18">
        <v>2258.2462678506449</v>
      </c>
      <c r="M745" s="18">
        <v>9032.9850714025797</v>
      </c>
      <c r="N745" s="35"/>
    </row>
    <row r="746" spans="9:14" ht="12.75" x14ac:dyDescent="0.2">
      <c r="I746" s="62" t="str">
        <f t="shared" si="11"/>
        <v>08.03.18</v>
      </c>
      <c r="J746" s="61"/>
      <c r="K746" s="67" t="s">
        <v>6509</v>
      </c>
      <c r="L746" s="18">
        <v>2232.2574513906438</v>
      </c>
      <c r="M746" s="18">
        <v>8929.0298055625753</v>
      </c>
      <c r="N746" s="35"/>
    </row>
    <row r="747" spans="9:14" ht="12.75" x14ac:dyDescent="0.2">
      <c r="I747" s="62" t="str">
        <f t="shared" si="11"/>
        <v>08.03.18</v>
      </c>
      <c r="J747" s="61"/>
      <c r="K747" s="67" t="s">
        <v>6510</v>
      </c>
      <c r="L747" s="18">
        <v>2224.3133389806453</v>
      </c>
      <c r="M747" s="18">
        <v>8897.2533559225812</v>
      </c>
      <c r="N747" s="35"/>
    </row>
    <row r="748" spans="9:14" ht="12.75" x14ac:dyDescent="0.2">
      <c r="I748" s="62" t="str">
        <f t="shared" si="11"/>
        <v>08.03.18</v>
      </c>
      <c r="J748" s="61"/>
      <c r="K748" s="68" t="s">
        <v>6511</v>
      </c>
      <c r="L748" s="55">
        <v>2221.0565601806452</v>
      </c>
      <c r="M748" s="55">
        <v>8884.2262407225808</v>
      </c>
      <c r="N748" s="35"/>
    </row>
    <row r="749" spans="9:14" ht="12.75" x14ac:dyDescent="0.2">
      <c r="I749" s="62" t="str">
        <f t="shared" si="11"/>
        <v>08.03.18</v>
      </c>
      <c r="J749" s="61"/>
      <c r="K749" s="67" t="s">
        <v>6512</v>
      </c>
      <c r="L749" s="18">
        <v>2220.6164077806457</v>
      </c>
      <c r="M749" s="18">
        <v>8882.4656311225826</v>
      </c>
      <c r="N749" s="35"/>
    </row>
    <row r="750" spans="9:14" ht="12.75" x14ac:dyDescent="0.2">
      <c r="I750" s="62" t="str">
        <f t="shared" si="11"/>
        <v>08.03.18</v>
      </c>
      <c r="J750" s="61"/>
      <c r="K750" s="67" t="s">
        <v>6513</v>
      </c>
      <c r="L750" s="18">
        <v>2225.124208430645</v>
      </c>
      <c r="M750" s="18">
        <v>8900.49683372258</v>
      </c>
      <c r="N750" s="35"/>
    </row>
    <row r="751" spans="9:14" ht="12.75" x14ac:dyDescent="0.2">
      <c r="I751" s="62" t="str">
        <f t="shared" si="11"/>
        <v>08.03.18</v>
      </c>
      <c r="J751" s="61"/>
      <c r="K751" s="67" t="s">
        <v>6514</v>
      </c>
      <c r="L751" s="18">
        <v>2214.4258276406472</v>
      </c>
      <c r="M751" s="18">
        <v>8857.7033105625887</v>
      </c>
      <c r="N751" s="35"/>
    </row>
    <row r="752" spans="9:14" ht="12.75" x14ac:dyDescent="0.2">
      <c r="I752" s="62" t="str">
        <f t="shared" si="11"/>
        <v>08.03.18</v>
      </c>
      <c r="J752" s="61"/>
      <c r="K752" s="68" t="s">
        <v>6515</v>
      </c>
      <c r="L752" s="55">
        <v>2199.187876290644</v>
      </c>
      <c r="M752" s="55">
        <v>8796.751505162576</v>
      </c>
      <c r="N752" s="35"/>
    </row>
    <row r="753" spans="9:14" ht="12.75" x14ac:dyDescent="0.2">
      <c r="I753" s="62" t="str">
        <f t="shared" si="11"/>
        <v>08.03.18</v>
      </c>
      <c r="J753" s="61"/>
      <c r="K753" s="67" t="s">
        <v>6516</v>
      </c>
      <c r="L753" s="18">
        <v>2192.314547670645</v>
      </c>
      <c r="M753" s="18">
        <v>8769.2581906825799</v>
      </c>
      <c r="N753" s="35"/>
    </row>
    <row r="754" spans="9:14" ht="12.75" x14ac:dyDescent="0.2">
      <c r="I754" s="62" t="str">
        <f t="shared" si="11"/>
        <v>08.03.18</v>
      </c>
      <c r="J754" s="61"/>
      <c r="K754" s="67" t="s">
        <v>6517</v>
      </c>
      <c r="L754" s="18">
        <v>2196.1789673006438</v>
      </c>
      <c r="M754" s="18">
        <v>8784.715869202575</v>
      </c>
      <c r="N754" s="35"/>
    </row>
    <row r="755" spans="9:14" ht="12.75" x14ac:dyDescent="0.2">
      <c r="I755" s="62" t="str">
        <f t="shared" si="11"/>
        <v>08.03.18</v>
      </c>
      <c r="J755" s="61"/>
      <c r="K755" s="67" t="s">
        <v>6518</v>
      </c>
      <c r="L755" s="18">
        <v>2184.458022780645</v>
      </c>
      <c r="M755" s="18">
        <v>8737.8320911225801</v>
      </c>
      <c r="N755" s="35"/>
    </row>
    <row r="756" spans="9:14" ht="12.75" x14ac:dyDescent="0.2">
      <c r="I756" s="62" t="str">
        <f t="shared" si="11"/>
        <v>08.03.18</v>
      </c>
      <c r="J756" s="61"/>
      <c r="K756" s="68" t="s">
        <v>6519</v>
      </c>
      <c r="L756" s="55">
        <v>2184.8990856706437</v>
      </c>
      <c r="M756" s="55">
        <v>8739.5963426825747</v>
      </c>
      <c r="N756" s="35"/>
    </row>
    <row r="757" spans="9:14" ht="12.75" x14ac:dyDescent="0.2">
      <c r="I757" s="62" t="str">
        <f t="shared" si="11"/>
        <v>08.03.18</v>
      </c>
      <c r="J757" s="61"/>
      <c r="K757" s="67" t="s">
        <v>6520</v>
      </c>
      <c r="L757" s="18">
        <v>2188.999170460645</v>
      </c>
      <c r="M757" s="18">
        <v>8755.9966818425801</v>
      </c>
      <c r="N757" s="35"/>
    </row>
    <row r="758" spans="9:14" ht="12.75" x14ac:dyDescent="0.2">
      <c r="I758" s="62" t="str">
        <f t="shared" si="11"/>
        <v>08.03.18</v>
      </c>
      <c r="J758" s="61"/>
      <c r="K758" s="67" t="s">
        <v>6521</v>
      </c>
      <c r="L758" s="18">
        <v>2186.9355883206449</v>
      </c>
      <c r="M758" s="18">
        <v>8747.7423532825796</v>
      </c>
      <c r="N758" s="35"/>
    </row>
    <row r="759" spans="9:14" ht="12.75" x14ac:dyDescent="0.2">
      <c r="I759" s="62" t="str">
        <f t="shared" si="11"/>
        <v>08.03.18</v>
      </c>
      <c r="J759" s="61"/>
      <c r="K759" s="67" t="s">
        <v>6522</v>
      </c>
      <c r="L759" s="18">
        <v>2180.1738180106449</v>
      </c>
      <c r="M759" s="18">
        <v>8720.6952720425797</v>
      </c>
      <c r="N759" s="35"/>
    </row>
    <row r="760" spans="9:14" ht="12.75" x14ac:dyDescent="0.2">
      <c r="I760" s="62" t="str">
        <f t="shared" si="11"/>
        <v>08.03.18</v>
      </c>
      <c r="J760" s="61"/>
      <c r="K760" s="68" t="s">
        <v>6523</v>
      </c>
      <c r="L760" s="55">
        <v>2174.1443037506438</v>
      </c>
      <c r="M760" s="55">
        <v>8696.577215002575</v>
      </c>
      <c r="N760" s="35"/>
    </row>
    <row r="761" spans="9:14" ht="12.75" x14ac:dyDescent="0.2">
      <c r="I761" s="62" t="str">
        <f t="shared" si="11"/>
        <v>08.03.18</v>
      </c>
      <c r="J761" s="61"/>
      <c r="K761" s="67" t="s">
        <v>6524</v>
      </c>
      <c r="L761" s="18">
        <v>2176.6323877406444</v>
      </c>
      <c r="M761" s="18">
        <v>8706.5295509625776</v>
      </c>
      <c r="N761" s="35"/>
    </row>
    <row r="762" spans="9:14" ht="12.75" x14ac:dyDescent="0.2">
      <c r="I762" s="62" t="str">
        <f t="shared" si="11"/>
        <v>08.03.18</v>
      </c>
      <c r="J762" s="61"/>
      <c r="K762" s="67" t="s">
        <v>6525</v>
      </c>
      <c r="L762" s="18">
        <v>2174.355107700645</v>
      </c>
      <c r="M762" s="18">
        <v>8697.4204308025801</v>
      </c>
      <c r="N762" s="35"/>
    </row>
    <row r="763" spans="9:14" ht="12.75" x14ac:dyDescent="0.2">
      <c r="I763" s="62" t="str">
        <f t="shared" si="11"/>
        <v>08.03.18</v>
      </c>
      <c r="J763" s="61"/>
      <c r="K763" s="67" t="s">
        <v>6526</v>
      </c>
      <c r="L763" s="18">
        <v>2158.4938203706452</v>
      </c>
      <c r="M763" s="18">
        <v>8633.9752814825806</v>
      </c>
      <c r="N763" s="35"/>
    </row>
    <row r="764" spans="9:14" ht="12.75" x14ac:dyDescent="0.2">
      <c r="I764" s="62" t="str">
        <f t="shared" si="11"/>
        <v>08.03.18</v>
      </c>
      <c r="J764" s="61"/>
      <c r="K764" s="68" t="s">
        <v>6527</v>
      </c>
      <c r="L764" s="55">
        <v>2158.6514253906462</v>
      </c>
      <c r="M764" s="55">
        <v>8634.6057015625847</v>
      </c>
      <c r="N764" s="35"/>
    </row>
    <row r="765" spans="9:14" ht="12.75" x14ac:dyDescent="0.2">
      <c r="I765" s="62" t="str">
        <f t="shared" si="11"/>
        <v>08.03.18</v>
      </c>
      <c r="J765" s="61"/>
      <c r="K765" s="67" t="s">
        <v>6528</v>
      </c>
      <c r="L765" s="18">
        <v>2166.184185760646</v>
      </c>
      <c r="M765" s="18">
        <v>8664.7367430425838</v>
      </c>
      <c r="N765" s="35"/>
    </row>
    <row r="766" spans="9:14" ht="12.75" x14ac:dyDescent="0.2">
      <c r="I766" s="62" t="str">
        <f t="shared" si="11"/>
        <v>08.03.18</v>
      </c>
      <c r="J766" s="61"/>
      <c r="K766" s="67" t="s">
        <v>6529</v>
      </c>
      <c r="L766" s="18">
        <v>2185.4737338306459</v>
      </c>
      <c r="M766" s="18">
        <v>8741.8949353225835</v>
      </c>
      <c r="N766" s="35"/>
    </row>
    <row r="767" spans="9:14" ht="12.75" x14ac:dyDescent="0.2">
      <c r="I767" s="62" t="str">
        <f t="shared" si="11"/>
        <v>08.03.18</v>
      </c>
      <c r="J767" s="61"/>
      <c r="K767" s="67" t="s">
        <v>6530</v>
      </c>
      <c r="L767" s="18">
        <v>2221.725700630645</v>
      </c>
      <c r="M767" s="18">
        <v>8886.9028025225798</v>
      </c>
      <c r="N767" s="35"/>
    </row>
    <row r="768" spans="9:14" ht="12.75" x14ac:dyDescent="0.2">
      <c r="I768" s="62" t="str">
        <f t="shared" si="11"/>
        <v>08.03.18</v>
      </c>
      <c r="J768" s="61"/>
      <c r="K768" s="68" t="s">
        <v>6531</v>
      </c>
      <c r="L768" s="55">
        <v>2261.4155381506462</v>
      </c>
      <c r="M768" s="55">
        <v>9045.6621526025847</v>
      </c>
      <c r="N768" s="35"/>
    </row>
    <row r="769" spans="9:14" ht="12.75" x14ac:dyDescent="0.2">
      <c r="I769" s="62" t="str">
        <f t="shared" si="11"/>
        <v>08.03.18</v>
      </c>
      <c r="J769" s="61"/>
      <c r="K769" s="67" t="s">
        <v>6532</v>
      </c>
      <c r="L769" s="18">
        <v>2310.5729680106451</v>
      </c>
      <c r="M769" s="18">
        <v>9242.2918720425805</v>
      </c>
      <c r="N769" s="35"/>
    </row>
    <row r="770" spans="9:14" ht="12.75" x14ac:dyDescent="0.2">
      <c r="I770" s="62" t="str">
        <f t="shared" si="11"/>
        <v>08.03.18</v>
      </c>
      <c r="J770" s="61"/>
      <c r="K770" s="67" t="s">
        <v>6533</v>
      </c>
      <c r="L770" s="18">
        <v>2347.8106870006463</v>
      </c>
      <c r="M770" s="18">
        <v>9391.2427480025854</v>
      </c>
      <c r="N770" s="35"/>
    </row>
    <row r="771" spans="9:14" ht="12.75" x14ac:dyDescent="0.2">
      <c r="I771" s="62" t="str">
        <f t="shared" si="11"/>
        <v>08.03.18</v>
      </c>
      <c r="J771" s="61"/>
      <c r="K771" s="67" t="s">
        <v>6534</v>
      </c>
      <c r="L771" s="18">
        <v>2365.0163265506444</v>
      </c>
      <c r="M771" s="18">
        <v>9460.0653062025776</v>
      </c>
      <c r="N771" s="35"/>
    </row>
    <row r="772" spans="9:14" ht="12.75" x14ac:dyDescent="0.2">
      <c r="I772" s="62" t="str">
        <f t="shared" si="11"/>
        <v>08.03.18</v>
      </c>
      <c r="J772" s="61"/>
      <c r="K772" s="68" t="s">
        <v>6535</v>
      </c>
      <c r="L772" s="55">
        <v>2351.3174133406451</v>
      </c>
      <c r="M772" s="55">
        <v>9405.2696533625804</v>
      </c>
      <c r="N772" s="35"/>
    </row>
    <row r="773" spans="9:14" ht="12.75" x14ac:dyDescent="0.2">
      <c r="I773" s="62" t="str">
        <f t="shared" si="11"/>
        <v>08.03.18</v>
      </c>
      <c r="J773" s="61"/>
      <c r="K773" s="67" t="s">
        <v>6536</v>
      </c>
      <c r="L773" s="18">
        <v>2301.9307157806438</v>
      </c>
      <c r="M773" s="18">
        <v>9207.7228631225753</v>
      </c>
      <c r="N773" s="35"/>
    </row>
    <row r="774" spans="9:14" ht="12.75" x14ac:dyDescent="0.2">
      <c r="I774" s="62" t="str">
        <f t="shared" si="11"/>
        <v>08.03.18</v>
      </c>
      <c r="J774" s="61"/>
      <c r="K774" s="67" t="s">
        <v>6537</v>
      </c>
      <c r="L774" s="18">
        <v>2264.8079036906452</v>
      </c>
      <c r="M774" s="18">
        <v>9059.2316147625806</v>
      </c>
      <c r="N774" s="35"/>
    </row>
    <row r="775" spans="9:14" ht="12.75" x14ac:dyDescent="0.2">
      <c r="I775" s="62" t="str">
        <f t="shared" si="11"/>
        <v>08.03.18</v>
      </c>
      <c r="J775" s="61"/>
      <c r="K775" s="67" t="s">
        <v>6538</v>
      </c>
      <c r="L775" s="18">
        <v>2241.6793635706445</v>
      </c>
      <c r="M775" s="18">
        <v>8966.7174542825778</v>
      </c>
      <c r="N775" s="35"/>
    </row>
    <row r="776" spans="9:14" ht="12.75" x14ac:dyDescent="0.2">
      <c r="I776" s="62" t="str">
        <f t="shared" si="11"/>
        <v>08.03.18</v>
      </c>
      <c r="J776" s="61"/>
      <c r="K776" s="68" t="s">
        <v>6539</v>
      </c>
      <c r="L776" s="55">
        <v>2222.9876736606429</v>
      </c>
      <c r="M776" s="55">
        <v>8891.9506946425718</v>
      </c>
      <c r="N776" s="35"/>
    </row>
    <row r="777" spans="9:14" ht="12.75" x14ac:dyDescent="0.2">
      <c r="I777" s="62" t="str">
        <f t="shared" si="11"/>
        <v>08.03.18</v>
      </c>
      <c r="J777" s="61"/>
      <c r="K777" s="67" t="s">
        <v>6540</v>
      </c>
      <c r="L777" s="18">
        <v>2185.9294958806431</v>
      </c>
      <c r="M777" s="18">
        <v>8743.7179835225725</v>
      </c>
      <c r="N777" s="35"/>
    </row>
    <row r="778" spans="9:14" ht="12.75" x14ac:dyDescent="0.2">
      <c r="I778" s="62" t="str">
        <f t="shared" si="11"/>
        <v>08.03.18</v>
      </c>
      <c r="J778" s="61"/>
      <c r="K778" s="67" t="s">
        <v>6541</v>
      </c>
      <c r="L778" s="18">
        <v>2142.7953065006463</v>
      </c>
      <c r="M778" s="18">
        <v>8571.1812260025854</v>
      </c>
      <c r="N778" s="35"/>
    </row>
    <row r="779" spans="9:14" ht="12.75" x14ac:dyDescent="0.2">
      <c r="I779" s="62" t="str">
        <f t="shared" si="11"/>
        <v>08.03.18</v>
      </c>
      <c r="J779" s="61"/>
      <c r="K779" s="67" t="s">
        <v>6542</v>
      </c>
      <c r="L779" s="18">
        <v>2129.6990882106461</v>
      </c>
      <c r="M779" s="18">
        <v>8518.7963528425844</v>
      </c>
      <c r="N779" s="35"/>
    </row>
    <row r="780" spans="9:14" ht="12.75" x14ac:dyDescent="0.2">
      <c r="I780" s="62" t="str">
        <f t="shared" si="11"/>
        <v>08.03.18</v>
      </c>
      <c r="J780" s="61"/>
      <c r="K780" s="68" t="s">
        <v>6543</v>
      </c>
      <c r="L780" s="55">
        <v>2097.369410870645</v>
      </c>
      <c r="M780" s="55">
        <v>8389.4776434825799</v>
      </c>
      <c r="N780" s="35"/>
    </row>
    <row r="781" spans="9:14" ht="12.75" x14ac:dyDescent="0.2">
      <c r="I781" s="62" t="str">
        <f t="shared" si="11"/>
        <v>08.03.18</v>
      </c>
      <c r="J781" s="61"/>
      <c r="K781" s="67" t="s">
        <v>6544</v>
      </c>
      <c r="L781" s="18">
        <v>2037.247953820646</v>
      </c>
      <c r="M781" s="18">
        <v>8148.991815282584</v>
      </c>
      <c r="N781" s="35"/>
    </row>
    <row r="782" spans="9:14" ht="12.75" x14ac:dyDescent="0.2">
      <c r="I782" s="62" t="str">
        <f t="shared" si="11"/>
        <v>08.03.18</v>
      </c>
      <c r="J782" s="61"/>
      <c r="K782" s="67" t="s">
        <v>6545</v>
      </c>
      <c r="L782" s="18">
        <v>1992.8606251406443</v>
      </c>
      <c r="M782" s="18">
        <v>7971.4425005625772</v>
      </c>
      <c r="N782" s="35"/>
    </row>
    <row r="783" spans="9:14" ht="12.75" x14ac:dyDescent="0.2">
      <c r="I783" s="62" t="str">
        <f t="shared" si="11"/>
        <v>08.03.18</v>
      </c>
      <c r="J783" s="61"/>
      <c r="K783" s="67" t="s">
        <v>6546</v>
      </c>
      <c r="L783" s="18">
        <v>1951.4847744206452</v>
      </c>
      <c r="M783" s="18">
        <v>7805.9390976825807</v>
      </c>
      <c r="N783" s="35"/>
    </row>
    <row r="784" spans="9:14" ht="12.75" x14ac:dyDescent="0.2">
      <c r="I784" s="62" t="str">
        <f t="shared" si="11"/>
        <v>08.03.18</v>
      </c>
      <c r="J784" s="61"/>
      <c r="K784" s="68" t="s">
        <v>6547</v>
      </c>
      <c r="L784" s="55">
        <v>1928.5605983606451</v>
      </c>
      <c r="M784" s="55">
        <v>7714.2423934425806</v>
      </c>
      <c r="N784" s="35"/>
    </row>
    <row r="785" spans="9:14" ht="12.75" x14ac:dyDescent="0.2">
      <c r="I785" s="62" t="str">
        <f t="shared" si="11"/>
        <v>08.03.18</v>
      </c>
      <c r="J785" s="61"/>
      <c r="K785" s="67" t="s">
        <v>6548</v>
      </c>
      <c r="L785" s="18">
        <v>1952.393172860646</v>
      </c>
      <c r="M785" s="18">
        <v>7809.5726914425841</v>
      </c>
      <c r="N785" s="35"/>
    </row>
    <row r="786" spans="9:14" ht="12.75" x14ac:dyDescent="0.2">
      <c r="I786" s="62" t="str">
        <f t="shared" si="11"/>
        <v>08.03.18</v>
      </c>
      <c r="J786" s="61"/>
      <c r="K786" s="67" t="s">
        <v>6549</v>
      </c>
      <c r="L786" s="18">
        <v>1930.997140110645</v>
      </c>
      <c r="M786" s="18">
        <v>7723.9885604425799</v>
      </c>
      <c r="N786" s="35"/>
    </row>
    <row r="787" spans="9:14" ht="12.75" x14ac:dyDescent="0.2">
      <c r="I787" s="62" t="str">
        <f t="shared" si="11"/>
        <v>08.03.18</v>
      </c>
      <c r="J787" s="61"/>
      <c r="K787" s="67" t="s">
        <v>6550</v>
      </c>
      <c r="L787" s="18">
        <v>1893.3754623806451</v>
      </c>
      <c r="M787" s="18">
        <v>7573.5018495225804</v>
      </c>
      <c r="N787" s="35"/>
    </row>
    <row r="788" spans="9:14" ht="12.75" x14ac:dyDescent="0.2">
      <c r="I788" s="62" t="str">
        <f t="shared" si="11"/>
        <v>08.03.18</v>
      </c>
      <c r="J788" s="61"/>
      <c r="K788" s="68" t="s">
        <v>6551</v>
      </c>
      <c r="L788" s="55">
        <v>1871.3406586106451</v>
      </c>
      <c r="M788" s="55">
        <v>7485.3626344425802</v>
      </c>
      <c r="N788" s="35"/>
    </row>
    <row r="789" spans="9:14" ht="12.75" x14ac:dyDescent="0.2">
      <c r="I789" s="62" t="str">
        <f t="shared" si="11"/>
        <v>08.03.18</v>
      </c>
      <c r="J789" s="61"/>
      <c r="K789" s="67" t="s">
        <v>6552</v>
      </c>
      <c r="L789" s="18">
        <v>1846.6372752906461</v>
      </c>
      <c r="M789" s="18">
        <v>7386.5491011625845</v>
      </c>
      <c r="N789" s="35"/>
    </row>
    <row r="790" spans="9:14" ht="12.75" x14ac:dyDescent="0.2">
      <c r="I790" s="62" t="str">
        <f t="shared" si="11"/>
        <v>08.03.18</v>
      </c>
      <c r="J790" s="61"/>
      <c r="K790" s="67" t="s">
        <v>6553</v>
      </c>
      <c r="L790" s="18">
        <v>1825.0356578706451</v>
      </c>
      <c r="M790" s="18">
        <v>7300.1426314825803</v>
      </c>
      <c r="N790" s="35"/>
    </row>
    <row r="791" spans="9:14" ht="12.75" x14ac:dyDescent="0.2">
      <c r="I791" s="62" t="str">
        <f t="shared" si="11"/>
        <v>08.03.18</v>
      </c>
      <c r="J791" s="61"/>
      <c r="K791" s="67" t="s">
        <v>6554</v>
      </c>
      <c r="L791" s="18">
        <v>1791.009590530645</v>
      </c>
      <c r="M791" s="18">
        <v>7164.0383621225801</v>
      </c>
      <c r="N791" s="35"/>
    </row>
    <row r="792" spans="9:14" ht="12.75" x14ac:dyDescent="0.2">
      <c r="I792" s="62" t="str">
        <f t="shared" si="11"/>
        <v>08.03.18</v>
      </c>
      <c r="J792" s="61"/>
      <c r="K792" s="68" t="s">
        <v>6555</v>
      </c>
      <c r="L792" s="55">
        <v>1762.9104669206449</v>
      </c>
      <c r="M792" s="55">
        <v>7051.6418676825797</v>
      </c>
      <c r="N792" s="35"/>
    </row>
    <row r="793" spans="9:14" ht="12.75" x14ac:dyDescent="0.2">
      <c r="I793" s="62" t="str">
        <f t="shared" si="11"/>
        <v>09.03.18</v>
      </c>
      <c r="J793" s="61"/>
      <c r="K793" s="67" t="s">
        <v>6556</v>
      </c>
      <c r="L793" s="18">
        <v>1753.963530830644</v>
      </c>
      <c r="M793" s="18">
        <v>7015.854123322576</v>
      </c>
      <c r="N793" s="35"/>
    </row>
    <row r="794" spans="9:14" ht="12.75" x14ac:dyDescent="0.2">
      <c r="I794" s="62" t="str">
        <f t="shared" ref="I794:I857" si="12">IF(K794="","",LEFT(K794,8))</f>
        <v>09.03.18</v>
      </c>
      <c r="J794" s="61"/>
      <c r="K794" s="67" t="s">
        <v>6557</v>
      </c>
      <c r="L794" s="18">
        <v>1740.0027072606449</v>
      </c>
      <c r="M794" s="18">
        <v>6960.0108290425796</v>
      </c>
      <c r="N794" s="35"/>
    </row>
    <row r="795" spans="9:14" ht="12.75" x14ac:dyDescent="0.2">
      <c r="I795" s="62" t="str">
        <f t="shared" si="12"/>
        <v>09.03.18</v>
      </c>
      <c r="J795" s="61"/>
      <c r="K795" s="67" t="s">
        <v>6558</v>
      </c>
      <c r="L795" s="18">
        <v>1727.5485318206452</v>
      </c>
      <c r="M795" s="18">
        <v>6910.1941272825807</v>
      </c>
      <c r="N795" s="35"/>
    </row>
    <row r="796" spans="9:14" ht="12.75" x14ac:dyDescent="0.2">
      <c r="I796" s="62" t="str">
        <f t="shared" si="12"/>
        <v>09.03.18</v>
      </c>
      <c r="J796" s="61"/>
      <c r="K796" s="68" t="s">
        <v>6559</v>
      </c>
      <c r="L796" s="55">
        <v>1703.468178560644</v>
      </c>
      <c r="M796" s="55">
        <v>6813.872714242576</v>
      </c>
      <c r="N796" s="35"/>
    </row>
    <row r="797" spans="9:14" ht="12.75" x14ac:dyDescent="0.2">
      <c r="I797" s="62" t="str">
        <f t="shared" si="12"/>
        <v>09.03.18</v>
      </c>
      <c r="J797" s="61"/>
      <c r="K797" s="67" t="s">
        <v>6560</v>
      </c>
      <c r="L797" s="18">
        <v>1696.4252069506451</v>
      </c>
      <c r="M797" s="18">
        <v>6785.7008278025805</v>
      </c>
      <c r="N797" s="35"/>
    </row>
    <row r="798" spans="9:14" ht="12.75" x14ac:dyDescent="0.2">
      <c r="I798" s="62" t="str">
        <f t="shared" si="12"/>
        <v>09.03.18</v>
      </c>
      <c r="J798" s="61"/>
      <c r="K798" s="67" t="s">
        <v>6561</v>
      </c>
      <c r="L798" s="18">
        <v>1677.3734454406451</v>
      </c>
      <c r="M798" s="18">
        <v>6709.4937817625805</v>
      </c>
      <c r="N798" s="35"/>
    </row>
    <row r="799" spans="9:14" ht="12.75" x14ac:dyDescent="0.2">
      <c r="I799" s="62" t="str">
        <f t="shared" si="12"/>
        <v>09.03.18</v>
      </c>
      <c r="J799" s="61"/>
      <c r="K799" s="67" t="s">
        <v>6562</v>
      </c>
      <c r="L799" s="18">
        <v>1661.6865241406451</v>
      </c>
      <c r="M799" s="18">
        <v>6646.7460965625805</v>
      </c>
      <c r="N799" s="35"/>
    </row>
    <row r="800" spans="9:14" ht="12.75" x14ac:dyDescent="0.2">
      <c r="I800" s="62" t="str">
        <f t="shared" si="12"/>
        <v>09.03.18</v>
      </c>
      <c r="J800" s="61"/>
      <c r="K800" s="68" t="s">
        <v>6563</v>
      </c>
      <c r="L800" s="55">
        <v>1647.7224626806451</v>
      </c>
      <c r="M800" s="55">
        <v>6590.8898507225804</v>
      </c>
      <c r="N800" s="35"/>
    </row>
    <row r="801" spans="9:14" ht="12.75" x14ac:dyDescent="0.2">
      <c r="I801" s="62" t="str">
        <f t="shared" si="12"/>
        <v>09.03.18</v>
      </c>
      <c r="J801" s="61"/>
      <c r="K801" s="67" t="s">
        <v>6564</v>
      </c>
      <c r="L801" s="18">
        <v>1659.2322476106463</v>
      </c>
      <c r="M801" s="18">
        <v>6636.928990442585</v>
      </c>
      <c r="N801" s="35"/>
    </row>
    <row r="802" spans="9:14" ht="12.75" x14ac:dyDescent="0.2">
      <c r="I802" s="62" t="str">
        <f t="shared" si="12"/>
        <v>09.03.18</v>
      </c>
      <c r="J802" s="61"/>
      <c r="K802" s="67" t="s">
        <v>6565</v>
      </c>
      <c r="L802" s="18">
        <v>1646.2065882206471</v>
      </c>
      <c r="M802" s="18">
        <v>6584.8263528825883</v>
      </c>
      <c r="N802" s="35"/>
    </row>
    <row r="803" spans="9:14" ht="12.75" x14ac:dyDescent="0.2">
      <c r="I803" s="62" t="str">
        <f t="shared" si="12"/>
        <v>09.03.18</v>
      </c>
      <c r="J803" s="61"/>
      <c r="K803" s="67" t="s">
        <v>6566</v>
      </c>
      <c r="L803" s="18">
        <v>1638.6451993006451</v>
      </c>
      <c r="M803" s="18">
        <v>6554.5807972025805</v>
      </c>
      <c r="N803" s="35"/>
    </row>
    <row r="804" spans="9:14" ht="12.75" x14ac:dyDescent="0.2">
      <c r="I804" s="62" t="str">
        <f t="shared" si="12"/>
        <v>09.03.18</v>
      </c>
      <c r="J804" s="61"/>
      <c r="K804" s="68" t="s">
        <v>6567</v>
      </c>
      <c r="L804" s="55">
        <v>1628.7529332606452</v>
      </c>
      <c r="M804" s="55">
        <v>6515.011733042581</v>
      </c>
      <c r="N804" s="35"/>
    </row>
    <row r="805" spans="9:14" ht="12.75" x14ac:dyDescent="0.2">
      <c r="I805" s="62" t="str">
        <f t="shared" si="12"/>
        <v>09.03.18</v>
      </c>
      <c r="J805" s="61"/>
      <c r="K805" s="67" t="s">
        <v>6568</v>
      </c>
      <c r="L805" s="18">
        <v>1621.6748250006451</v>
      </c>
      <c r="M805" s="18">
        <v>6486.6993000025805</v>
      </c>
      <c r="N805" s="35"/>
    </row>
    <row r="806" spans="9:14" ht="12.75" x14ac:dyDescent="0.2">
      <c r="I806" s="62" t="str">
        <f t="shared" si="12"/>
        <v>09.03.18</v>
      </c>
      <c r="J806" s="61"/>
      <c r="K806" s="67" t="s">
        <v>6569</v>
      </c>
      <c r="L806" s="18">
        <v>1615.2723719806452</v>
      </c>
      <c r="M806" s="18">
        <v>6461.0894879225807</v>
      </c>
      <c r="N806" s="35"/>
    </row>
    <row r="807" spans="9:14" ht="12.75" x14ac:dyDescent="0.2">
      <c r="I807" s="62" t="str">
        <f t="shared" si="12"/>
        <v>09.03.18</v>
      </c>
      <c r="J807" s="61"/>
      <c r="K807" s="67" t="s">
        <v>6570</v>
      </c>
      <c r="L807" s="18">
        <v>1608.3128097506462</v>
      </c>
      <c r="M807" s="18">
        <v>6433.251239002585</v>
      </c>
      <c r="N807" s="35"/>
    </row>
    <row r="808" spans="9:14" ht="12.75" x14ac:dyDescent="0.2">
      <c r="I808" s="62" t="str">
        <f t="shared" si="12"/>
        <v>09.03.18</v>
      </c>
      <c r="J808" s="61"/>
      <c r="K808" s="68" t="s">
        <v>6571</v>
      </c>
      <c r="L808" s="55">
        <v>1605.468256040645</v>
      </c>
      <c r="M808" s="55">
        <v>6421.8730241625799</v>
      </c>
      <c r="N808" s="35"/>
    </row>
    <row r="809" spans="9:14" ht="12.75" x14ac:dyDescent="0.2">
      <c r="I809" s="62" t="str">
        <f t="shared" si="12"/>
        <v>09.03.18</v>
      </c>
      <c r="J809" s="61"/>
      <c r="K809" s="67" t="s">
        <v>6572</v>
      </c>
      <c r="L809" s="18">
        <v>1624.7041904206451</v>
      </c>
      <c r="M809" s="18">
        <v>6498.8167616825804</v>
      </c>
      <c r="N809" s="35"/>
    </row>
    <row r="810" spans="9:14" ht="12.75" x14ac:dyDescent="0.2">
      <c r="I810" s="62" t="str">
        <f t="shared" si="12"/>
        <v>09.03.18</v>
      </c>
      <c r="J810" s="61"/>
      <c r="K810" s="67" t="s">
        <v>6573</v>
      </c>
      <c r="L810" s="18">
        <v>1633.6596325906442</v>
      </c>
      <c r="M810" s="18">
        <v>6534.6385303625766</v>
      </c>
      <c r="N810" s="35"/>
    </row>
    <row r="811" spans="9:14" ht="12.75" x14ac:dyDescent="0.2">
      <c r="I811" s="62" t="str">
        <f t="shared" si="12"/>
        <v>09.03.18</v>
      </c>
      <c r="J811" s="61"/>
      <c r="K811" s="67" t="s">
        <v>6574</v>
      </c>
      <c r="L811" s="18">
        <v>1654.548827330646</v>
      </c>
      <c r="M811" s="18">
        <v>6618.1953093225839</v>
      </c>
      <c r="N811" s="35"/>
    </row>
    <row r="812" spans="9:14" ht="12.75" x14ac:dyDescent="0.2">
      <c r="I812" s="62" t="str">
        <f t="shared" si="12"/>
        <v>09.03.18</v>
      </c>
      <c r="J812" s="61"/>
      <c r="K812" s="68" t="s">
        <v>6575</v>
      </c>
      <c r="L812" s="55">
        <v>1675.5011318006452</v>
      </c>
      <c r="M812" s="55">
        <v>6702.0045272025809</v>
      </c>
      <c r="N812" s="35"/>
    </row>
    <row r="813" spans="9:14" ht="12.75" x14ac:dyDescent="0.2">
      <c r="I813" s="62" t="str">
        <f t="shared" si="12"/>
        <v>09.03.18</v>
      </c>
      <c r="J813" s="61"/>
      <c r="K813" s="67" t="s">
        <v>6576</v>
      </c>
      <c r="L813" s="18">
        <v>1732.5818713506462</v>
      </c>
      <c r="M813" s="18">
        <v>6930.3274854025849</v>
      </c>
      <c r="N813" s="35"/>
    </row>
    <row r="814" spans="9:14" ht="12.75" x14ac:dyDescent="0.2">
      <c r="I814" s="62" t="str">
        <f t="shared" si="12"/>
        <v>09.03.18</v>
      </c>
      <c r="J814" s="61"/>
      <c r="K814" s="67" t="s">
        <v>6577</v>
      </c>
      <c r="L814" s="18">
        <v>1775.813331480646</v>
      </c>
      <c r="M814" s="18">
        <v>7103.2533259225838</v>
      </c>
      <c r="N814" s="35"/>
    </row>
    <row r="815" spans="9:14" ht="12.75" x14ac:dyDescent="0.2">
      <c r="I815" s="62" t="str">
        <f t="shared" si="12"/>
        <v>09.03.18</v>
      </c>
      <c r="J815" s="61"/>
      <c r="K815" s="67" t="s">
        <v>6578</v>
      </c>
      <c r="L815" s="18">
        <v>1831.233314090646</v>
      </c>
      <c r="M815" s="18">
        <v>7324.933256362584</v>
      </c>
      <c r="N815" s="35"/>
    </row>
    <row r="816" spans="9:14" ht="12.75" x14ac:dyDescent="0.2">
      <c r="I816" s="62" t="str">
        <f t="shared" si="12"/>
        <v>09.03.18</v>
      </c>
      <c r="J816" s="61"/>
      <c r="K816" s="68" t="s">
        <v>6579</v>
      </c>
      <c r="L816" s="55">
        <v>1893.5679434206461</v>
      </c>
      <c r="M816" s="55">
        <v>7574.2717736825844</v>
      </c>
      <c r="N816" s="35"/>
    </row>
    <row r="817" spans="9:14" ht="12.75" x14ac:dyDescent="0.2">
      <c r="I817" s="62" t="str">
        <f t="shared" si="12"/>
        <v>09.03.18</v>
      </c>
      <c r="J817" s="61"/>
      <c r="K817" s="67" t="s">
        <v>6580</v>
      </c>
      <c r="L817" s="18">
        <v>1970.7221443506462</v>
      </c>
      <c r="M817" s="18">
        <v>7882.8885774025848</v>
      </c>
      <c r="N817" s="35"/>
    </row>
    <row r="818" spans="9:14" ht="12.75" x14ac:dyDescent="0.2">
      <c r="I818" s="62" t="str">
        <f t="shared" si="12"/>
        <v>09.03.18</v>
      </c>
      <c r="J818" s="61"/>
      <c r="K818" s="67" t="s">
        <v>6581</v>
      </c>
      <c r="L818" s="18">
        <v>2024.4667794206453</v>
      </c>
      <c r="M818" s="18">
        <v>8097.867117682581</v>
      </c>
      <c r="N818" s="35"/>
    </row>
    <row r="819" spans="9:14" ht="12.75" x14ac:dyDescent="0.2">
      <c r="I819" s="62" t="str">
        <f t="shared" si="12"/>
        <v>09.03.18</v>
      </c>
      <c r="J819" s="61"/>
      <c r="K819" s="67" t="s">
        <v>6582</v>
      </c>
      <c r="L819" s="18">
        <v>2067.0346791306461</v>
      </c>
      <c r="M819" s="18">
        <v>8268.1387165225842</v>
      </c>
      <c r="N819" s="35"/>
    </row>
    <row r="820" spans="9:14" ht="12.75" x14ac:dyDescent="0.2">
      <c r="I820" s="62" t="str">
        <f t="shared" si="12"/>
        <v>09.03.18</v>
      </c>
      <c r="J820" s="61"/>
      <c r="K820" s="68" t="s">
        <v>6583</v>
      </c>
      <c r="L820" s="55">
        <v>2128.5084515206449</v>
      </c>
      <c r="M820" s="55">
        <v>8514.0338060825798</v>
      </c>
      <c r="N820" s="35"/>
    </row>
    <row r="821" spans="9:14" ht="12.75" x14ac:dyDescent="0.2">
      <c r="I821" s="62" t="str">
        <f t="shared" si="12"/>
        <v>09.03.18</v>
      </c>
      <c r="J821" s="61"/>
      <c r="K821" s="67" t="s">
        <v>6584</v>
      </c>
      <c r="L821" s="18">
        <v>2206.1907147806451</v>
      </c>
      <c r="M821" s="18">
        <v>8824.7628591225803</v>
      </c>
      <c r="N821" s="35"/>
    </row>
    <row r="822" spans="9:14" ht="12.75" x14ac:dyDescent="0.2">
      <c r="I822" s="62" t="str">
        <f t="shared" si="12"/>
        <v>09.03.18</v>
      </c>
      <c r="J822" s="61"/>
      <c r="K822" s="67" t="s">
        <v>6585</v>
      </c>
      <c r="L822" s="18">
        <v>2236.8743826406458</v>
      </c>
      <c r="M822" s="18">
        <v>8947.4975305625831</v>
      </c>
      <c r="N822" s="35"/>
    </row>
    <row r="823" spans="9:14" ht="12.75" x14ac:dyDescent="0.2">
      <c r="I823" s="62" t="str">
        <f t="shared" si="12"/>
        <v>09.03.18</v>
      </c>
      <c r="J823" s="61"/>
      <c r="K823" s="67" t="s">
        <v>6586</v>
      </c>
      <c r="L823" s="18">
        <v>2276.3079634606452</v>
      </c>
      <c r="M823" s="18">
        <v>9105.2318538425807</v>
      </c>
      <c r="N823" s="35"/>
    </row>
    <row r="824" spans="9:14" ht="12.75" x14ac:dyDescent="0.2">
      <c r="I824" s="62" t="str">
        <f t="shared" si="12"/>
        <v>09.03.18</v>
      </c>
      <c r="J824" s="61"/>
      <c r="K824" s="68" t="s">
        <v>6587</v>
      </c>
      <c r="L824" s="55">
        <v>2305.6061547106469</v>
      </c>
      <c r="M824" s="55">
        <v>9222.4246188425877</v>
      </c>
      <c r="N824" s="35"/>
    </row>
    <row r="825" spans="9:14" ht="12.75" x14ac:dyDescent="0.2">
      <c r="I825" s="62" t="str">
        <f t="shared" si="12"/>
        <v>09.03.18</v>
      </c>
      <c r="J825" s="61"/>
      <c r="K825" s="67" t="s">
        <v>6588</v>
      </c>
      <c r="L825" s="18">
        <v>2325.2754000506438</v>
      </c>
      <c r="M825" s="18">
        <v>9301.1016002025754</v>
      </c>
      <c r="N825" s="35"/>
    </row>
    <row r="826" spans="9:14" ht="12.75" x14ac:dyDescent="0.2">
      <c r="I826" s="62" t="str">
        <f t="shared" si="12"/>
        <v>09.03.18</v>
      </c>
      <c r="J826" s="61"/>
      <c r="K826" s="67" t="s">
        <v>6589</v>
      </c>
      <c r="L826" s="18">
        <v>2326.6259903506452</v>
      </c>
      <c r="M826" s="18">
        <v>9306.5039614025809</v>
      </c>
      <c r="N826" s="35"/>
    </row>
    <row r="827" spans="9:14" ht="12.75" x14ac:dyDescent="0.2">
      <c r="I827" s="62" t="str">
        <f t="shared" si="12"/>
        <v>09.03.18</v>
      </c>
      <c r="J827" s="61"/>
      <c r="K827" s="67" t="s">
        <v>6590</v>
      </c>
      <c r="L827" s="18">
        <v>2344.8544862806461</v>
      </c>
      <c r="M827" s="18">
        <v>9379.4179451225846</v>
      </c>
      <c r="N827" s="35"/>
    </row>
    <row r="828" spans="9:14" ht="12.75" x14ac:dyDescent="0.2">
      <c r="I828" s="62" t="str">
        <f t="shared" si="12"/>
        <v>09.03.18</v>
      </c>
      <c r="J828" s="61"/>
      <c r="K828" s="68" t="s">
        <v>6591</v>
      </c>
      <c r="L828" s="55">
        <v>2344.0723731406461</v>
      </c>
      <c r="M828" s="55">
        <v>9376.2894925625842</v>
      </c>
      <c r="N828" s="35"/>
    </row>
    <row r="829" spans="9:14" ht="12.75" x14ac:dyDescent="0.2">
      <c r="I829" s="62" t="str">
        <f t="shared" si="12"/>
        <v>09.03.18</v>
      </c>
      <c r="J829" s="61"/>
      <c r="K829" s="67" t="s">
        <v>6592</v>
      </c>
      <c r="L829" s="18">
        <v>2341.474950820646</v>
      </c>
      <c r="M829" s="18">
        <v>9365.8998032825839</v>
      </c>
      <c r="N829" s="35"/>
    </row>
    <row r="830" spans="9:14" ht="12.75" x14ac:dyDescent="0.2">
      <c r="I830" s="62" t="str">
        <f t="shared" si="12"/>
        <v>09.03.18</v>
      </c>
      <c r="J830" s="61"/>
      <c r="K830" s="67" t="s">
        <v>6593</v>
      </c>
      <c r="L830" s="18">
        <v>2345.1755359606454</v>
      </c>
      <c r="M830" s="18">
        <v>9380.7021438425818</v>
      </c>
      <c r="N830" s="35"/>
    </row>
    <row r="831" spans="9:14" ht="12.75" x14ac:dyDescent="0.2">
      <c r="I831" s="62" t="str">
        <f t="shared" si="12"/>
        <v>09.03.18</v>
      </c>
      <c r="J831" s="61"/>
      <c r="K831" s="67" t="s">
        <v>6594</v>
      </c>
      <c r="L831" s="18">
        <v>2348.0844529306451</v>
      </c>
      <c r="M831" s="18">
        <v>9392.3378117225802</v>
      </c>
      <c r="N831" s="35"/>
    </row>
    <row r="832" spans="9:14" ht="12.75" x14ac:dyDescent="0.2">
      <c r="I832" s="62" t="str">
        <f t="shared" si="12"/>
        <v>09.03.18</v>
      </c>
      <c r="J832" s="61"/>
      <c r="K832" s="68" t="s">
        <v>6595</v>
      </c>
      <c r="L832" s="55">
        <v>2337.1576747006438</v>
      </c>
      <c r="M832" s="55">
        <v>9348.6306988025754</v>
      </c>
      <c r="N832" s="35"/>
    </row>
    <row r="833" spans="9:14" ht="12.75" x14ac:dyDescent="0.2">
      <c r="I833" s="62" t="str">
        <f t="shared" si="12"/>
        <v>09.03.18</v>
      </c>
      <c r="J833" s="61"/>
      <c r="K833" s="67" t="s">
        <v>6596</v>
      </c>
      <c r="L833" s="18">
        <v>2352.8528364806452</v>
      </c>
      <c r="M833" s="18">
        <v>9411.4113459225809</v>
      </c>
      <c r="N833" s="35"/>
    </row>
    <row r="834" spans="9:14" ht="12.75" x14ac:dyDescent="0.2">
      <c r="I834" s="62" t="str">
        <f t="shared" si="12"/>
        <v>09.03.18</v>
      </c>
      <c r="J834" s="61"/>
      <c r="K834" s="67" t="s">
        <v>6597</v>
      </c>
      <c r="L834" s="18">
        <v>2347.5804279306462</v>
      </c>
      <c r="M834" s="18">
        <v>9390.321711722585</v>
      </c>
      <c r="N834" s="35"/>
    </row>
    <row r="835" spans="9:14" ht="12.75" x14ac:dyDescent="0.2">
      <c r="I835" s="62" t="str">
        <f t="shared" si="12"/>
        <v>09.03.18</v>
      </c>
      <c r="J835" s="61"/>
      <c r="K835" s="67" t="s">
        <v>6598</v>
      </c>
      <c r="L835" s="18">
        <v>2340.8070690806462</v>
      </c>
      <c r="M835" s="18">
        <v>9363.2282763225849</v>
      </c>
      <c r="N835" s="35"/>
    </row>
    <row r="836" spans="9:14" ht="12.75" x14ac:dyDescent="0.2">
      <c r="I836" s="62" t="str">
        <f t="shared" si="12"/>
        <v>09.03.18</v>
      </c>
      <c r="J836" s="61"/>
      <c r="K836" s="68" t="s">
        <v>6599</v>
      </c>
      <c r="L836" s="55">
        <v>2344.4364885906452</v>
      </c>
      <c r="M836" s="55">
        <v>9377.745954362581</v>
      </c>
      <c r="N836" s="35"/>
    </row>
    <row r="837" spans="9:14" ht="12.75" x14ac:dyDescent="0.2">
      <c r="I837" s="62" t="str">
        <f t="shared" si="12"/>
        <v>09.03.18</v>
      </c>
      <c r="J837" s="61"/>
      <c r="K837" s="67" t="s">
        <v>6600</v>
      </c>
      <c r="L837" s="18">
        <v>2337.723296770645</v>
      </c>
      <c r="M837" s="18">
        <v>9350.89318708258</v>
      </c>
      <c r="N837" s="35"/>
    </row>
    <row r="838" spans="9:14" ht="12.75" x14ac:dyDescent="0.2">
      <c r="I838" s="62" t="str">
        <f t="shared" si="12"/>
        <v>09.03.18</v>
      </c>
      <c r="J838" s="61"/>
      <c r="K838" s="67" t="s">
        <v>6601</v>
      </c>
      <c r="L838" s="18">
        <v>2335.7571845206453</v>
      </c>
      <c r="M838" s="18">
        <v>9343.0287380825812</v>
      </c>
      <c r="N838" s="35"/>
    </row>
    <row r="839" spans="9:14" ht="12.75" x14ac:dyDescent="0.2">
      <c r="I839" s="62" t="str">
        <f t="shared" si="12"/>
        <v>09.03.18</v>
      </c>
      <c r="J839" s="61"/>
      <c r="K839" s="67" t="s">
        <v>6602</v>
      </c>
      <c r="L839" s="18">
        <v>2326.1792001206459</v>
      </c>
      <c r="M839" s="18">
        <v>9304.7168004825835</v>
      </c>
      <c r="N839" s="35"/>
    </row>
    <row r="840" spans="9:14" ht="12.75" x14ac:dyDescent="0.2">
      <c r="I840" s="62" t="str">
        <f t="shared" si="12"/>
        <v>09.03.18</v>
      </c>
      <c r="J840" s="61"/>
      <c r="K840" s="68" t="s">
        <v>6603</v>
      </c>
      <c r="L840" s="55">
        <v>2309.175731180645</v>
      </c>
      <c r="M840" s="55">
        <v>9236.7029247225801</v>
      </c>
      <c r="N840" s="35"/>
    </row>
    <row r="841" spans="9:14" ht="12.75" x14ac:dyDescent="0.2">
      <c r="I841" s="62" t="str">
        <f t="shared" si="12"/>
        <v>09.03.18</v>
      </c>
      <c r="J841" s="61"/>
      <c r="K841" s="67" t="s">
        <v>6604</v>
      </c>
      <c r="L841" s="18">
        <v>2303.6697296406469</v>
      </c>
      <c r="M841" s="18">
        <v>9214.6789185625876</v>
      </c>
      <c r="N841" s="35"/>
    </row>
    <row r="842" spans="9:14" ht="12.75" x14ac:dyDescent="0.2">
      <c r="I842" s="62" t="str">
        <f t="shared" si="12"/>
        <v>09.03.18</v>
      </c>
      <c r="J842" s="61"/>
      <c r="K842" s="67" t="s">
        <v>6605</v>
      </c>
      <c r="L842" s="18">
        <v>2281.674963060646</v>
      </c>
      <c r="M842" s="18">
        <v>9126.6998522425838</v>
      </c>
      <c r="N842" s="35"/>
    </row>
    <row r="843" spans="9:14" ht="12.75" x14ac:dyDescent="0.2">
      <c r="I843" s="62" t="str">
        <f t="shared" si="12"/>
        <v>09.03.18</v>
      </c>
      <c r="J843" s="61"/>
      <c r="K843" s="67" t="s">
        <v>6606</v>
      </c>
      <c r="L843" s="18">
        <v>2261.489408670644</v>
      </c>
      <c r="M843" s="18">
        <v>9045.9576346825761</v>
      </c>
      <c r="N843" s="35"/>
    </row>
    <row r="844" spans="9:14" ht="12.75" x14ac:dyDescent="0.2">
      <c r="I844" s="62" t="str">
        <f t="shared" si="12"/>
        <v>09.03.18</v>
      </c>
      <c r="J844" s="61"/>
      <c r="K844" s="68" t="s">
        <v>6607</v>
      </c>
      <c r="L844" s="55">
        <v>2242.297297590645</v>
      </c>
      <c r="M844" s="55">
        <v>8969.1891903625801</v>
      </c>
      <c r="N844" s="35"/>
    </row>
    <row r="845" spans="9:14" ht="12.75" x14ac:dyDescent="0.2">
      <c r="I845" s="62" t="str">
        <f t="shared" si="12"/>
        <v>09.03.18</v>
      </c>
      <c r="J845" s="61"/>
      <c r="K845" s="67" t="s">
        <v>6608</v>
      </c>
      <c r="L845" s="18">
        <v>2227.3221044306451</v>
      </c>
      <c r="M845" s="18">
        <v>8909.2884177225806</v>
      </c>
      <c r="N845" s="35"/>
    </row>
    <row r="846" spans="9:14" ht="12.75" x14ac:dyDescent="0.2">
      <c r="I846" s="62" t="str">
        <f t="shared" si="12"/>
        <v>09.03.18</v>
      </c>
      <c r="J846" s="61"/>
      <c r="K846" s="67" t="s">
        <v>6609</v>
      </c>
      <c r="L846" s="18">
        <v>2219.0471111706443</v>
      </c>
      <c r="M846" s="18">
        <v>8876.188444682577</v>
      </c>
      <c r="N846" s="35"/>
    </row>
    <row r="847" spans="9:14" ht="12.75" x14ac:dyDescent="0.2">
      <c r="I847" s="62" t="str">
        <f t="shared" si="12"/>
        <v>09.03.18</v>
      </c>
      <c r="J847" s="61"/>
      <c r="K847" s="67" t="s">
        <v>6610</v>
      </c>
      <c r="L847" s="18">
        <v>2206.2029233406461</v>
      </c>
      <c r="M847" s="18">
        <v>8824.8116933625843</v>
      </c>
      <c r="N847" s="35"/>
    </row>
    <row r="848" spans="9:14" ht="12.75" x14ac:dyDescent="0.2">
      <c r="I848" s="62" t="str">
        <f t="shared" si="12"/>
        <v>09.03.18</v>
      </c>
      <c r="J848" s="61"/>
      <c r="K848" s="68" t="s">
        <v>6611</v>
      </c>
      <c r="L848" s="55">
        <v>2188.2593999106462</v>
      </c>
      <c r="M848" s="55">
        <v>8753.0375996425846</v>
      </c>
      <c r="N848" s="35"/>
    </row>
    <row r="849" spans="9:14" ht="12.75" x14ac:dyDescent="0.2">
      <c r="I849" s="62" t="str">
        <f t="shared" si="12"/>
        <v>09.03.18</v>
      </c>
      <c r="J849" s="61"/>
      <c r="K849" s="67" t="s">
        <v>6612</v>
      </c>
      <c r="L849" s="18">
        <v>2187.7443220906443</v>
      </c>
      <c r="M849" s="18">
        <v>8750.9772883625774</v>
      </c>
      <c r="N849" s="35"/>
    </row>
    <row r="850" spans="9:14" ht="12.75" x14ac:dyDescent="0.2">
      <c r="I850" s="62" t="str">
        <f t="shared" si="12"/>
        <v>09.03.18</v>
      </c>
      <c r="J850" s="61"/>
      <c r="K850" s="67" t="s">
        <v>6613</v>
      </c>
      <c r="L850" s="18">
        <v>2180.5914171306454</v>
      </c>
      <c r="M850" s="18">
        <v>8722.3656685225815</v>
      </c>
      <c r="N850" s="35"/>
    </row>
    <row r="851" spans="9:14" ht="12.75" x14ac:dyDescent="0.2">
      <c r="I851" s="62" t="str">
        <f t="shared" si="12"/>
        <v>09.03.18</v>
      </c>
      <c r="J851" s="61"/>
      <c r="K851" s="67" t="s">
        <v>6614</v>
      </c>
      <c r="L851" s="18">
        <v>2175.4604977006461</v>
      </c>
      <c r="M851" s="18">
        <v>8701.8419908025844</v>
      </c>
      <c r="N851" s="35"/>
    </row>
    <row r="852" spans="9:14" ht="12.75" x14ac:dyDescent="0.2">
      <c r="I852" s="62" t="str">
        <f t="shared" si="12"/>
        <v>09.03.18</v>
      </c>
      <c r="J852" s="61"/>
      <c r="K852" s="68" t="s">
        <v>6615</v>
      </c>
      <c r="L852" s="55">
        <v>2158.002702820645</v>
      </c>
      <c r="M852" s="55">
        <v>8632.0108112825801</v>
      </c>
      <c r="N852" s="35"/>
    </row>
    <row r="853" spans="9:14" ht="12.75" x14ac:dyDescent="0.2">
      <c r="I853" s="62" t="str">
        <f t="shared" si="12"/>
        <v>09.03.18</v>
      </c>
      <c r="J853" s="61"/>
      <c r="K853" s="67" t="s">
        <v>6616</v>
      </c>
      <c r="L853" s="18">
        <v>2147.818617490645</v>
      </c>
      <c r="M853" s="18">
        <v>8591.27446996258</v>
      </c>
      <c r="N853" s="35"/>
    </row>
    <row r="854" spans="9:14" ht="12.75" x14ac:dyDescent="0.2">
      <c r="I854" s="62" t="str">
        <f t="shared" si="12"/>
        <v>09.03.18</v>
      </c>
      <c r="J854" s="61"/>
      <c r="K854" s="67" t="s">
        <v>6617</v>
      </c>
      <c r="L854" s="18">
        <v>2146.110006950646</v>
      </c>
      <c r="M854" s="18">
        <v>8584.4400278025842</v>
      </c>
      <c r="N854" s="35"/>
    </row>
    <row r="855" spans="9:14" ht="12.75" x14ac:dyDescent="0.2">
      <c r="I855" s="62" t="str">
        <f t="shared" si="12"/>
        <v>09.03.18</v>
      </c>
      <c r="J855" s="61"/>
      <c r="K855" s="67" t="s">
        <v>6618</v>
      </c>
      <c r="L855" s="18">
        <v>2139.189451080646</v>
      </c>
      <c r="M855" s="18">
        <v>8556.757804322584</v>
      </c>
      <c r="N855" s="35"/>
    </row>
    <row r="856" spans="9:14" ht="12.75" x14ac:dyDescent="0.2">
      <c r="I856" s="62" t="str">
        <f t="shared" si="12"/>
        <v>09.03.18</v>
      </c>
      <c r="J856" s="61"/>
      <c r="K856" s="68" t="s">
        <v>6619</v>
      </c>
      <c r="L856" s="55">
        <v>2137.722478130645</v>
      </c>
      <c r="M856" s="55">
        <v>8550.8899125225798</v>
      </c>
      <c r="N856" s="35"/>
    </row>
    <row r="857" spans="9:14" ht="12.75" x14ac:dyDescent="0.2">
      <c r="I857" s="62" t="str">
        <f t="shared" si="12"/>
        <v>09.03.18</v>
      </c>
      <c r="J857" s="61"/>
      <c r="K857" s="67" t="s">
        <v>6620</v>
      </c>
      <c r="L857" s="18">
        <v>2132.809079550645</v>
      </c>
      <c r="M857" s="18">
        <v>8531.2363182025802</v>
      </c>
      <c r="N857" s="35"/>
    </row>
    <row r="858" spans="9:14" ht="12.75" x14ac:dyDescent="0.2">
      <c r="I858" s="62" t="str">
        <f t="shared" ref="I858:I921" si="13">IF(K858="","",LEFT(K858,8))</f>
        <v>09.03.18</v>
      </c>
      <c r="J858" s="61"/>
      <c r="K858" s="67" t="s">
        <v>6621</v>
      </c>
      <c r="L858" s="18">
        <v>2119.6519899106461</v>
      </c>
      <c r="M858" s="18">
        <v>8478.6079596425843</v>
      </c>
      <c r="N858" s="35"/>
    </row>
    <row r="859" spans="9:14" ht="12.75" x14ac:dyDescent="0.2">
      <c r="I859" s="62" t="str">
        <f t="shared" si="13"/>
        <v>09.03.18</v>
      </c>
      <c r="J859" s="61"/>
      <c r="K859" s="67" t="s">
        <v>6622</v>
      </c>
      <c r="L859" s="18">
        <v>2127.1010274706432</v>
      </c>
      <c r="M859" s="18">
        <v>8508.4041098825728</v>
      </c>
      <c r="N859" s="35"/>
    </row>
    <row r="860" spans="9:14" ht="12.75" x14ac:dyDescent="0.2">
      <c r="I860" s="62" t="str">
        <f t="shared" si="13"/>
        <v>09.03.18</v>
      </c>
      <c r="J860" s="61"/>
      <c r="K860" s="68" t="s">
        <v>6623</v>
      </c>
      <c r="L860" s="55">
        <v>2143.599670940645</v>
      </c>
      <c r="M860" s="55">
        <v>8574.3986837625798</v>
      </c>
      <c r="N860" s="35"/>
    </row>
    <row r="861" spans="9:14" ht="12.75" x14ac:dyDescent="0.2">
      <c r="I861" s="62" t="str">
        <f t="shared" si="13"/>
        <v>09.03.18</v>
      </c>
      <c r="J861" s="61"/>
      <c r="K861" s="67" t="s">
        <v>6624</v>
      </c>
      <c r="L861" s="18">
        <v>2166.1448794306439</v>
      </c>
      <c r="M861" s="18">
        <v>8664.5795177225755</v>
      </c>
      <c r="N861" s="35"/>
    </row>
    <row r="862" spans="9:14" ht="12.75" x14ac:dyDescent="0.2">
      <c r="I862" s="62" t="str">
        <f t="shared" si="13"/>
        <v>09.03.18</v>
      </c>
      <c r="J862" s="61"/>
      <c r="K862" s="67" t="s">
        <v>6625</v>
      </c>
      <c r="L862" s="18">
        <v>2171.3803210806454</v>
      </c>
      <c r="M862" s="18">
        <v>8685.5212843225818</v>
      </c>
      <c r="N862" s="35"/>
    </row>
    <row r="863" spans="9:14" ht="12.75" x14ac:dyDescent="0.2">
      <c r="I863" s="62" t="str">
        <f t="shared" si="13"/>
        <v>09.03.18</v>
      </c>
      <c r="J863" s="61"/>
      <c r="K863" s="67" t="s">
        <v>6626</v>
      </c>
      <c r="L863" s="18">
        <v>2204.5809734906447</v>
      </c>
      <c r="M863" s="18">
        <v>8818.3238939625789</v>
      </c>
      <c r="N863" s="35"/>
    </row>
    <row r="864" spans="9:14" ht="12.75" x14ac:dyDescent="0.2">
      <c r="I864" s="62" t="str">
        <f t="shared" si="13"/>
        <v>09.03.18</v>
      </c>
      <c r="J864" s="61"/>
      <c r="K864" s="68" t="s">
        <v>6627</v>
      </c>
      <c r="L864" s="55">
        <v>2231.4161715106461</v>
      </c>
      <c r="M864" s="55">
        <v>8925.6646860425844</v>
      </c>
      <c r="N864" s="35"/>
    </row>
    <row r="865" spans="9:14" ht="12.75" x14ac:dyDescent="0.2">
      <c r="I865" s="62" t="str">
        <f t="shared" si="13"/>
        <v>09.03.18</v>
      </c>
      <c r="J865" s="61"/>
      <c r="K865" s="67" t="s">
        <v>6628</v>
      </c>
      <c r="L865" s="18">
        <v>2275.5435998506464</v>
      </c>
      <c r="M865" s="18">
        <v>9102.1743994025855</v>
      </c>
      <c r="N865" s="35"/>
    </row>
    <row r="866" spans="9:14" ht="12.75" x14ac:dyDescent="0.2">
      <c r="I866" s="62" t="str">
        <f t="shared" si="13"/>
        <v>09.03.18</v>
      </c>
      <c r="J866" s="61"/>
      <c r="K866" s="67" t="s">
        <v>6629</v>
      </c>
      <c r="L866" s="18">
        <v>2294.7713888706458</v>
      </c>
      <c r="M866" s="18">
        <v>9179.085555482583</v>
      </c>
      <c r="N866" s="35"/>
    </row>
    <row r="867" spans="9:14" ht="12.75" x14ac:dyDescent="0.2">
      <c r="I867" s="62" t="str">
        <f t="shared" si="13"/>
        <v>09.03.18</v>
      </c>
      <c r="J867" s="61"/>
      <c r="K867" s="67" t="s">
        <v>6630</v>
      </c>
      <c r="L867" s="18">
        <v>2296.2116015906449</v>
      </c>
      <c r="M867" s="18">
        <v>9184.8464063625797</v>
      </c>
      <c r="N867" s="35"/>
    </row>
    <row r="868" spans="9:14" ht="12.75" x14ac:dyDescent="0.2">
      <c r="I868" s="62" t="str">
        <f t="shared" si="13"/>
        <v>09.03.18</v>
      </c>
      <c r="J868" s="61"/>
      <c r="K868" s="68" t="s">
        <v>6631</v>
      </c>
      <c r="L868" s="55">
        <v>2299.8847688006463</v>
      </c>
      <c r="M868" s="55">
        <v>9199.5390752025851</v>
      </c>
      <c r="N868" s="35"/>
    </row>
    <row r="869" spans="9:14" ht="12.75" x14ac:dyDescent="0.2">
      <c r="I869" s="62" t="str">
        <f t="shared" si="13"/>
        <v>09.03.18</v>
      </c>
      <c r="J869" s="61"/>
      <c r="K869" s="67" t="s">
        <v>6632</v>
      </c>
      <c r="L869" s="18">
        <v>2241.0249734406457</v>
      </c>
      <c r="M869" s="18">
        <v>8964.0998937625827</v>
      </c>
      <c r="N869" s="35"/>
    </row>
    <row r="870" spans="9:14" ht="12.75" x14ac:dyDescent="0.2">
      <c r="I870" s="62" t="str">
        <f t="shared" si="13"/>
        <v>09.03.18</v>
      </c>
      <c r="J870" s="61"/>
      <c r="K870" s="67" t="s">
        <v>6633</v>
      </c>
      <c r="L870" s="18">
        <v>2214.4512346406459</v>
      </c>
      <c r="M870" s="18">
        <v>8857.8049385625836</v>
      </c>
      <c r="N870" s="35"/>
    </row>
    <row r="871" spans="9:14" ht="12.75" x14ac:dyDescent="0.2">
      <c r="I871" s="62" t="str">
        <f t="shared" si="13"/>
        <v>09.03.18</v>
      </c>
      <c r="J871" s="61"/>
      <c r="K871" s="67" t="s">
        <v>6634</v>
      </c>
      <c r="L871" s="18">
        <v>2187.4658866106452</v>
      </c>
      <c r="M871" s="18">
        <v>8749.8635464425806</v>
      </c>
      <c r="N871" s="35"/>
    </row>
    <row r="872" spans="9:14" ht="12.75" x14ac:dyDescent="0.2">
      <c r="I872" s="62" t="str">
        <f t="shared" si="13"/>
        <v>09.03.18</v>
      </c>
      <c r="J872" s="61"/>
      <c r="K872" s="68" t="s">
        <v>6635</v>
      </c>
      <c r="L872" s="55">
        <v>2154.4272469006441</v>
      </c>
      <c r="M872" s="55">
        <v>8617.7089876025766</v>
      </c>
      <c r="N872" s="35"/>
    </row>
    <row r="873" spans="9:14" ht="12.75" x14ac:dyDescent="0.2">
      <c r="I873" s="62" t="str">
        <f t="shared" si="13"/>
        <v>09.03.18</v>
      </c>
      <c r="J873" s="61"/>
      <c r="K873" s="67" t="s">
        <v>6636</v>
      </c>
      <c r="L873" s="18">
        <v>2099.225323780644</v>
      </c>
      <c r="M873" s="18">
        <v>8396.9012951225759</v>
      </c>
      <c r="N873" s="35"/>
    </row>
    <row r="874" spans="9:14" ht="12.75" x14ac:dyDescent="0.2">
      <c r="I874" s="62" t="str">
        <f t="shared" si="13"/>
        <v>09.03.18</v>
      </c>
      <c r="J874" s="61"/>
      <c r="K874" s="67" t="s">
        <v>6637</v>
      </c>
      <c r="L874" s="18">
        <v>2061.8308992406451</v>
      </c>
      <c r="M874" s="18">
        <v>8247.3235969625803</v>
      </c>
      <c r="N874" s="35"/>
    </row>
    <row r="875" spans="9:14" ht="12.75" x14ac:dyDescent="0.2">
      <c r="I875" s="62" t="str">
        <f t="shared" si="13"/>
        <v>09.03.18</v>
      </c>
      <c r="J875" s="61"/>
      <c r="K875" s="67" t="s">
        <v>6638</v>
      </c>
      <c r="L875" s="18">
        <v>2020.9996663306461</v>
      </c>
      <c r="M875" s="18">
        <v>8083.9986653225842</v>
      </c>
      <c r="N875" s="35"/>
    </row>
    <row r="876" spans="9:14" ht="12.75" x14ac:dyDescent="0.2">
      <c r="I876" s="62" t="str">
        <f t="shared" si="13"/>
        <v>09.03.18</v>
      </c>
      <c r="J876" s="61"/>
      <c r="K876" s="68" t="s">
        <v>6639</v>
      </c>
      <c r="L876" s="55">
        <v>1971.1561150306461</v>
      </c>
      <c r="M876" s="55">
        <v>7884.6244601225844</v>
      </c>
      <c r="N876" s="35"/>
    </row>
    <row r="877" spans="9:14" ht="12.75" x14ac:dyDescent="0.2">
      <c r="I877" s="62" t="str">
        <f t="shared" si="13"/>
        <v>09.03.18</v>
      </c>
      <c r="J877" s="61"/>
      <c r="K877" s="67" t="s">
        <v>6640</v>
      </c>
      <c r="L877" s="18">
        <v>1944.999179390644</v>
      </c>
      <c r="M877" s="18">
        <v>7779.9967175625761</v>
      </c>
      <c r="N877" s="35"/>
    </row>
    <row r="878" spans="9:14" ht="12.75" x14ac:dyDescent="0.2">
      <c r="I878" s="62" t="str">
        <f t="shared" si="13"/>
        <v>09.03.18</v>
      </c>
      <c r="J878" s="61"/>
      <c r="K878" s="67" t="s">
        <v>6641</v>
      </c>
      <c r="L878" s="18">
        <v>1904.536977300646</v>
      </c>
      <c r="M878" s="18">
        <v>7618.1479092025838</v>
      </c>
      <c r="N878" s="35"/>
    </row>
    <row r="879" spans="9:14" ht="12.75" x14ac:dyDescent="0.2">
      <c r="I879" s="62" t="str">
        <f t="shared" si="13"/>
        <v>09.03.18</v>
      </c>
      <c r="J879" s="61"/>
      <c r="K879" s="67" t="s">
        <v>6642</v>
      </c>
      <c r="L879" s="18">
        <v>1854.4538226306449</v>
      </c>
      <c r="M879" s="18">
        <v>7417.8152905225797</v>
      </c>
      <c r="N879" s="35"/>
    </row>
    <row r="880" spans="9:14" ht="12.75" x14ac:dyDescent="0.2">
      <c r="I880" s="62" t="str">
        <f t="shared" si="13"/>
        <v>09.03.18</v>
      </c>
      <c r="J880" s="61"/>
      <c r="K880" s="68" t="s">
        <v>6643</v>
      </c>
      <c r="L880" s="55">
        <v>1835.2069665106462</v>
      </c>
      <c r="M880" s="55">
        <v>7340.8278660425849</v>
      </c>
      <c r="N880" s="35"/>
    </row>
    <row r="881" spans="9:14" ht="12.75" x14ac:dyDescent="0.2">
      <c r="I881" s="62" t="str">
        <f t="shared" si="13"/>
        <v>09.03.18</v>
      </c>
      <c r="J881" s="61"/>
      <c r="K881" s="67" t="s">
        <v>6644</v>
      </c>
      <c r="L881" s="18">
        <v>1874.8498754506452</v>
      </c>
      <c r="M881" s="18">
        <v>7499.3995018025807</v>
      </c>
      <c r="N881" s="35"/>
    </row>
    <row r="882" spans="9:14" ht="12.75" x14ac:dyDescent="0.2">
      <c r="I882" s="62" t="str">
        <f t="shared" si="13"/>
        <v>09.03.18</v>
      </c>
      <c r="J882" s="61"/>
      <c r="K882" s="67" t="s">
        <v>6645</v>
      </c>
      <c r="L882" s="18">
        <v>1865.3553852606462</v>
      </c>
      <c r="M882" s="18">
        <v>7461.421541042585</v>
      </c>
      <c r="N882" s="35"/>
    </row>
    <row r="883" spans="9:14" ht="12.75" x14ac:dyDescent="0.2">
      <c r="I883" s="62" t="str">
        <f t="shared" si="13"/>
        <v>09.03.18</v>
      </c>
      <c r="J883" s="61"/>
      <c r="K883" s="67" t="s">
        <v>6646</v>
      </c>
      <c r="L883" s="18">
        <v>1821.8671190006462</v>
      </c>
      <c r="M883" s="18">
        <v>7287.4684760025848</v>
      </c>
      <c r="N883" s="35"/>
    </row>
    <row r="884" spans="9:14" ht="12.75" x14ac:dyDescent="0.2">
      <c r="I884" s="62" t="str">
        <f t="shared" si="13"/>
        <v>09.03.18</v>
      </c>
      <c r="J884" s="61"/>
      <c r="K884" s="68" t="s">
        <v>6647</v>
      </c>
      <c r="L884" s="55">
        <v>1785.1827813106461</v>
      </c>
      <c r="M884" s="55">
        <v>7140.7311252425843</v>
      </c>
      <c r="N884" s="35"/>
    </row>
    <row r="885" spans="9:14" ht="12.75" x14ac:dyDescent="0.2">
      <c r="I885" s="62" t="str">
        <f t="shared" si="13"/>
        <v>09.03.18</v>
      </c>
      <c r="J885" s="61"/>
      <c r="K885" s="67" t="s">
        <v>6648</v>
      </c>
      <c r="L885" s="18">
        <v>1763.5902662506451</v>
      </c>
      <c r="M885" s="18">
        <v>7054.3610650025803</v>
      </c>
      <c r="N885" s="35"/>
    </row>
    <row r="886" spans="9:14" ht="12.75" x14ac:dyDescent="0.2">
      <c r="I886" s="62" t="str">
        <f t="shared" si="13"/>
        <v>09.03.18</v>
      </c>
      <c r="J886" s="61"/>
      <c r="K886" s="67" t="s">
        <v>6649</v>
      </c>
      <c r="L886" s="18">
        <v>1731.5976690406451</v>
      </c>
      <c r="M886" s="18">
        <v>6926.3906761625803</v>
      </c>
      <c r="N886" s="35"/>
    </row>
    <row r="887" spans="9:14" ht="12.75" x14ac:dyDescent="0.2">
      <c r="I887" s="62" t="str">
        <f t="shared" si="13"/>
        <v>09.03.18</v>
      </c>
      <c r="J887" s="61"/>
      <c r="K887" s="67" t="s">
        <v>6650</v>
      </c>
      <c r="L887" s="18">
        <v>1697.5024755206441</v>
      </c>
      <c r="M887" s="18">
        <v>6790.0099020825764</v>
      </c>
      <c r="N887" s="35"/>
    </row>
    <row r="888" spans="9:14" ht="12.75" x14ac:dyDescent="0.2">
      <c r="I888" s="62" t="str">
        <f t="shared" si="13"/>
        <v>09.03.18</v>
      </c>
      <c r="J888" s="61"/>
      <c r="K888" s="68" t="s">
        <v>6651</v>
      </c>
      <c r="L888" s="55">
        <v>1679.6370291406452</v>
      </c>
      <c r="M888" s="55">
        <v>6718.5481165625806</v>
      </c>
      <c r="N888" s="35"/>
    </row>
    <row r="889" spans="9:14" ht="12.75" x14ac:dyDescent="0.2">
      <c r="I889" s="62" t="str">
        <f t="shared" si="13"/>
        <v>10.03.18</v>
      </c>
      <c r="J889" s="61"/>
      <c r="K889" s="67" t="s">
        <v>6652</v>
      </c>
      <c r="L889" s="18">
        <v>1695.912809820645</v>
      </c>
      <c r="M889" s="18">
        <v>6783.6512392825798</v>
      </c>
      <c r="N889" s="35"/>
    </row>
    <row r="890" spans="9:14" ht="12.75" x14ac:dyDescent="0.2">
      <c r="I890" s="62" t="str">
        <f t="shared" si="13"/>
        <v>10.03.18</v>
      </c>
      <c r="J890" s="61"/>
      <c r="K890" s="67" t="s">
        <v>6653</v>
      </c>
      <c r="L890" s="18">
        <v>1675.2376665906452</v>
      </c>
      <c r="M890" s="18">
        <v>6700.9506663625807</v>
      </c>
      <c r="N890" s="35"/>
    </row>
    <row r="891" spans="9:14" ht="12.75" x14ac:dyDescent="0.2">
      <c r="I891" s="62" t="str">
        <f t="shared" si="13"/>
        <v>10.03.18</v>
      </c>
      <c r="J891" s="61"/>
      <c r="K891" s="67" t="s">
        <v>6654</v>
      </c>
      <c r="L891" s="18">
        <v>1646.4775018206451</v>
      </c>
      <c r="M891" s="18">
        <v>6585.9100072825804</v>
      </c>
      <c r="N891" s="35"/>
    </row>
    <row r="892" spans="9:14" ht="12.75" x14ac:dyDescent="0.2">
      <c r="I892" s="62" t="str">
        <f t="shared" si="13"/>
        <v>10.03.18</v>
      </c>
      <c r="J892" s="61"/>
      <c r="K892" s="68" t="s">
        <v>6655</v>
      </c>
      <c r="L892" s="55">
        <v>1619.561783020647</v>
      </c>
      <c r="M892" s="55">
        <v>6478.247132082588</v>
      </c>
      <c r="N892" s="35"/>
    </row>
    <row r="893" spans="9:14" ht="12.75" x14ac:dyDescent="0.2">
      <c r="I893" s="62" t="str">
        <f t="shared" si="13"/>
        <v>10.03.18</v>
      </c>
      <c r="J893" s="61"/>
      <c r="K893" s="67" t="s">
        <v>6656</v>
      </c>
      <c r="L893" s="18">
        <v>1617.862433560646</v>
      </c>
      <c r="M893" s="18">
        <v>6471.4497342425839</v>
      </c>
      <c r="N893" s="35"/>
    </row>
    <row r="894" spans="9:14" ht="12.75" x14ac:dyDescent="0.2">
      <c r="I894" s="62" t="str">
        <f t="shared" si="13"/>
        <v>10.03.18</v>
      </c>
      <c r="J894" s="61"/>
      <c r="K894" s="67" t="s">
        <v>6657</v>
      </c>
      <c r="L894" s="18">
        <v>1597.1318333106451</v>
      </c>
      <c r="M894" s="18">
        <v>6388.5273332425804</v>
      </c>
      <c r="N894" s="35"/>
    </row>
    <row r="895" spans="9:14" ht="12.75" x14ac:dyDescent="0.2">
      <c r="I895" s="62" t="str">
        <f t="shared" si="13"/>
        <v>10.03.18</v>
      </c>
      <c r="J895" s="61"/>
      <c r="K895" s="67" t="s">
        <v>6658</v>
      </c>
      <c r="L895" s="18">
        <v>1566.7935811106449</v>
      </c>
      <c r="M895" s="18">
        <v>6267.1743244425797</v>
      </c>
      <c r="N895" s="35"/>
    </row>
    <row r="896" spans="9:14" ht="12.75" x14ac:dyDescent="0.2">
      <c r="I896" s="62" t="str">
        <f t="shared" si="13"/>
        <v>10.03.18</v>
      </c>
      <c r="J896" s="61"/>
      <c r="K896" s="68" t="s">
        <v>6659</v>
      </c>
      <c r="L896" s="55">
        <v>1549.885036310646</v>
      </c>
      <c r="M896" s="55">
        <v>6199.540145242584</v>
      </c>
      <c r="N896" s="35"/>
    </row>
    <row r="897" spans="9:14" ht="12.75" x14ac:dyDescent="0.2">
      <c r="I897" s="62" t="str">
        <f t="shared" si="13"/>
        <v>10.03.18</v>
      </c>
      <c r="J897" s="61"/>
      <c r="K897" s="67" t="s">
        <v>6660</v>
      </c>
      <c r="L897" s="18">
        <v>1562.853680030646</v>
      </c>
      <c r="M897" s="18">
        <v>6251.4147201225842</v>
      </c>
      <c r="N897" s="35"/>
    </row>
    <row r="898" spans="9:14" ht="12.75" x14ac:dyDescent="0.2">
      <c r="I898" s="62" t="str">
        <f t="shared" si="13"/>
        <v>10.03.18</v>
      </c>
      <c r="J898" s="61"/>
      <c r="K898" s="67" t="s">
        <v>6661</v>
      </c>
      <c r="L898" s="18">
        <v>1562.210961130646</v>
      </c>
      <c r="M898" s="18">
        <v>6248.8438445225838</v>
      </c>
      <c r="N898" s="35"/>
    </row>
    <row r="899" spans="9:14" ht="12.75" x14ac:dyDescent="0.2">
      <c r="I899" s="62" t="str">
        <f t="shared" si="13"/>
        <v>10.03.18</v>
      </c>
      <c r="J899" s="61"/>
      <c r="K899" s="67" t="s">
        <v>6662</v>
      </c>
      <c r="L899" s="18">
        <v>1536.099591380646</v>
      </c>
      <c r="M899" s="18">
        <v>6144.3983655225838</v>
      </c>
      <c r="N899" s="35"/>
    </row>
    <row r="900" spans="9:14" ht="12.75" x14ac:dyDescent="0.2">
      <c r="I900" s="62" t="str">
        <f t="shared" si="13"/>
        <v>10.03.18</v>
      </c>
      <c r="J900" s="61"/>
      <c r="K900" s="68" t="s">
        <v>6663</v>
      </c>
      <c r="L900" s="55">
        <v>1514.3452834306449</v>
      </c>
      <c r="M900" s="55">
        <v>6057.3811337225798</v>
      </c>
      <c r="N900" s="35"/>
    </row>
    <row r="901" spans="9:14" ht="12.75" x14ac:dyDescent="0.2">
      <c r="I901" s="62" t="str">
        <f t="shared" si="13"/>
        <v>10.03.18</v>
      </c>
      <c r="J901" s="61"/>
      <c r="K901" s="67" t="s">
        <v>6664</v>
      </c>
      <c r="L901" s="18">
        <v>1500.1599472906462</v>
      </c>
      <c r="M901" s="18">
        <v>6000.6397891625847</v>
      </c>
      <c r="N901" s="35"/>
    </row>
    <row r="902" spans="9:14" ht="12.75" x14ac:dyDescent="0.2">
      <c r="I902" s="62" t="str">
        <f t="shared" si="13"/>
        <v>10.03.18</v>
      </c>
      <c r="J902" s="61"/>
      <c r="K902" s="67" t="s">
        <v>6665</v>
      </c>
      <c r="L902" s="18">
        <v>1485.7308685606451</v>
      </c>
      <c r="M902" s="18">
        <v>5942.9234742425806</v>
      </c>
      <c r="N902" s="35"/>
    </row>
    <row r="903" spans="9:14" ht="12.75" x14ac:dyDescent="0.2">
      <c r="I903" s="62" t="str">
        <f t="shared" si="13"/>
        <v>10.03.18</v>
      </c>
      <c r="J903" s="61"/>
      <c r="K903" s="67" t="s">
        <v>6666</v>
      </c>
      <c r="L903" s="18">
        <v>1474.786974310646</v>
      </c>
      <c r="M903" s="18">
        <v>5899.1478972425839</v>
      </c>
      <c r="N903" s="35"/>
    </row>
    <row r="904" spans="9:14" ht="12.75" x14ac:dyDescent="0.2">
      <c r="I904" s="62" t="str">
        <f t="shared" si="13"/>
        <v>10.03.18</v>
      </c>
      <c r="J904" s="61"/>
      <c r="K904" s="68" t="s">
        <v>6667</v>
      </c>
      <c r="L904" s="55">
        <v>1480.447282700645</v>
      </c>
      <c r="M904" s="55">
        <v>5921.7891308025801</v>
      </c>
      <c r="N904" s="35"/>
    </row>
    <row r="905" spans="9:14" ht="12.75" x14ac:dyDescent="0.2">
      <c r="I905" s="62" t="str">
        <f t="shared" si="13"/>
        <v>10.03.18</v>
      </c>
      <c r="J905" s="61"/>
      <c r="K905" s="67" t="s">
        <v>6668</v>
      </c>
      <c r="L905" s="18">
        <v>1491.352267860646</v>
      </c>
      <c r="M905" s="18">
        <v>5965.4090714425838</v>
      </c>
      <c r="N905" s="35"/>
    </row>
    <row r="906" spans="9:14" ht="12.75" x14ac:dyDescent="0.2">
      <c r="I906" s="62" t="str">
        <f t="shared" si="13"/>
        <v>10.03.18</v>
      </c>
      <c r="J906" s="61"/>
      <c r="K906" s="67" t="s">
        <v>6669</v>
      </c>
      <c r="L906" s="18">
        <v>1487.2240704806452</v>
      </c>
      <c r="M906" s="18">
        <v>5948.8962819225808</v>
      </c>
      <c r="N906" s="35"/>
    </row>
    <row r="907" spans="9:14" ht="12.75" x14ac:dyDescent="0.2">
      <c r="I907" s="62" t="str">
        <f t="shared" si="13"/>
        <v>10.03.18</v>
      </c>
      <c r="J907" s="61"/>
      <c r="K907" s="67" t="s">
        <v>6670</v>
      </c>
      <c r="L907" s="18">
        <v>1491.997243850645</v>
      </c>
      <c r="M907" s="18">
        <v>5967.9889754025799</v>
      </c>
      <c r="N907" s="35"/>
    </row>
    <row r="908" spans="9:14" ht="12.75" x14ac:dyDescent="0.2">
      <c r="I908" s="62" t="str">
        <f t="shared" si="13"/>
        <v>10.03.18</v>
      </c>
      <c r="J908" s="61"/>
      <c r="K908" s="68" t="s">
        <v>6671</v>
      </c>
      <c r="L908" s="55">
        <v>1502.680129590645</v>
      </c>
      <c r="M908" s="55">
        <v>6010.7205183625802</v>
      </c>
      <c r="N908" s="35"/>
    </row>
    <row r="909" spans="9:14" ht="12.75" x14ac:dyDescent="0.2">
      <c r="I909" s="62" t="str">
        <f t="shared" si="13"/>
        <v>10.03.18</v>
      </c>
      <c r="J909" s="61"/>
      <c r="K909" s="67" t="s">
        <v>6672</v>
      </c>
      <c r="L909" s="18">
        <v>1530.311389920646</v>
      </c>
      <c r="M909" s="18">
        <v>6121.2455596825839</v>
      </c>
      <c r="N909" s="35"/>
    </row>
    <row r="910" spans="9:14" ht="12.75" x14ac:dyDescent="0.2">
      <c r="I910" s="62" t="str">
        <f t="shared" si="13"/>
        <v>10.03.18</v>
      </c>
      <c r="J910" s="61"/>
      <c r="K910" s="67" t="s">
        <v>6673</v>
      </c>
      <c r="L910" s="18">
        <v>1548.678205360646</v>
      </c>
      <c r="M910" s="18">
        <v>6194.7128214425838</v>
      </c>
      <c r="N910" s="35"/>
    </row>
    <row r="911" spans="9:14" ht="12.75" x14ac:dyDescent="0.2">
      <c r="I911" s="62" t="str">
        <f t="shared" si="13"/>
        <v>10.03.18</v>
      </c>
      <c r="J911" s="61"/>
      <c r="K911" s="67" t="s">
        <v>6674</v>
      </c>
      <c r="L911" s="18">
        <v>1578.101434480646</v>
      </c>
      <c r="M911" s="18">
        <v>6312.4057379225842</v>
      </c>
      <c r="N911" s="35"/>
    </row>
    <row r="912" spans="9:14" ht="12.75" x14ac:dyDescent="0.2">
      <c r="I912" s="62" t="str">
        <f t="shared" si="13"/>
        <v>10.03.18</v>
      </c>
      <c r="J912" s="61"/>
      <c r="K912" s="68" t="s">
        <v>6675</v>
      </c>
      <c r="L912" s="55">
        <v>1587.7208890106451</v>
      </c>
      <c r="M912" s="55">
        <v>6350.8835560425805</v>
      </c>
      <c r="N912" s="35"/>
    </row>
    <row r="913" spans="9:14" ht="12.75" x14ac:dyDescent="0.2">
      <c r="I913" s="62" t="str">
        <f t="shared" si="13"/>
        <v>10.03.18</v>
      </c>
      <c r="J913" s="61"/>
      <c r="K913" s="67" t="s">
        <v>6676</v>
      </c>
      <c r="L913" s="18">
        <v>1610.0640993706452</v>
      </c>
      <c r="M913" s="18">
        <v>6440.2563974825807</v>
      </c>
      <c r="N913" s="35"/>
    </row>
    <row r="914" spans="9:14" ht="12.75" x14ac:dyDescent="0.2">
      <c r="I914" s="62" t="str">
        <f t="shared" si="13"/>
        <v>10.03.18</v>
      </c>
      <c r="J914" s="61"/>
      <c r="K914" s="67" t="s">
        <v>6677</v>
      </c>
      <c r="L914" s="18">
        <v>1638.2118604306461</v>
      </c>
      <c r="M914" s="18">
        <v>6552.8474417225843</v>
      </c>
      <c r="N914" s="35"/>
    </row>
    <row r="915" spans="9:14" ht="12.75" x14ac:dyDescent="0.2">
      <c r="I915" s="62" t="str">
        <f t="shared" si="13"/>
        <v>10.03.18</v>
      </c>
      <c r="J915" s="61"/>
      <c r="K915" s="67" t="s">
        <v>6678</v>
      </c>
      <c r="L915" s="18">
        <v>1659.6521149206451</v>
      </c>
      <c r="M915" s="18">
        <v>6638.6084596825804</v>
      </c>
      <c r="N915" s="35"/>
    </row>
    <row r="916" spans="9:14" ht="12.75" x14ac:dyDescent="0.2">
      <c r="I916" s="62" t="str">
        <f t="shared" si="13"/>
        <v>10.03.18</v>
      </c>
      <c r="J916" s="61"/>
      <c r="K916" s="68" t="s">
        <v>6679</v>
      </c>
      <c r="L916" s="55">
        <v>1677.1016946506461</v>
      </c>
      <c r="M916" s="55">
        <v>6708.4067786025844</v>
      </c>
      <c r="N916" s="35"/>
    </row>
    <row r="917" spans="9:14" ht="12.75" x14ac:dyDescent="0.2">
      <c r="I917" s="62" t="str">
        <f t="shared" si="13"/>
        <v>10.03.18</v>
      </c>
      <c r="J917" s="61"/>
      <c r="K917" s="67" t="s">
        <v>6680</v>
      </c>
      <c r="L917" s="18">
        <v>1747.802568160645</v>
      </c>
      <c r="M917" s="18">
        <v>6991.2102726425801</v>
      </c>
      <c r="N917" s="35"/>
    </row>
    <row r="918" spans="9:14" ht="12.75" x14ac:dyDescent="0.2">
      <c r="I918" s="62" t="str">
        <f t="shared" si="13"/>
        <v>10.03.18</v>
      </c>
      <c r="J918" s="61"/>
      <c r="K918" s="67" t="s">
        <v>6681</v>
      </c>
      <c r="L918" s="18">
        <v>1771.004521860644</v>
      </c>
      <c r="M918" s="18">
        <v>7084.018087442576</v>
      </c>
      <c r="N918" s="35"/>
    </row>
    <row r="919" spans="9:14" ht="12.75" x14ac:dyDescent="0.2">
      <c r="I919" s="62" t="str">
        <f t="shared" si="13"/>
        <v>10.03.18</v>
      </c>
      <c r="J919" s="61"/>
      <c r="K919" s="67" t="s">
        <v>6682</v>
      </c>
      <c r="L919" s="18">
        <v>1798.5746462006462</v>
      </c>
      <c r="M919" s="18">
        <v>7194.2985848025846</v>
      </c>
      <c r="N919" s="35"/>
    </row>
    <row r="920" spans="9:14" ht="12.75" x14ac:dyDescent="0.2">
      <c r="I920" s="62" t="str">
        <f t="shared" si="13"/>
        <v>10.03.18</v>
      </c>
      <c r="J920" s="61"/>
      <c r="K920" s="68" t="s">
        <v>6683</v>
      </c>
      <c r="L920" s="55">
        <v>1820.7692683206451</v>
      </c>
      <c r="M920" s="55">
        <v>7283.0770732825804</v>
      </c>
      <c r="N920" s="35"/>
    </row>
    <row r="921" spans="9:14" ht="12.75" x14ac:dyDescent="0.2">
      <c r="I921" s="62" t="str">
        <f t="shared" si="13"/>
        <v>10.03.18</v>
      </c>
      <c r="J921" s="61"/>
      <c r="K921" s="67" t="s">
        <v>6684</v>
      </c>
      <c r="L921" s="18">
        <v>1840.5942508606449</v>
      </c>
      <c r="M921" s="18">
        <v>7362.3770034425797</v>
      </c>
      <c r="N921" s="35"/>
    </row>
    <row r="922" spans="9:14" ht="12.75" x14ac:dyDescent="0.2">
      <c r="I922" s="62" t="str">
        <f t="shared" ref="I922:I985" si="14">IF(K922="","",LEFT(K922,8))</f>
        <v>10.03.18</v>
      </c>
      <c r="J922" s="61"/>
      <c r="K922" s="67" t="s">
        <v>6685</v>
      </c>
      <c r="L922" s="18">
        <v>1857.332399740646</v>
      </c>
      <c r="M922" s="18">
        <v>7429.329598962584</v>
      </c>
      <c r="N922" s="35"/>
    </row>
    <row r="923" spans="9:14" ht="12.75" x14ac:dyDescent="0.2">
      <c r="I923" s="62" t="str">
        <f t="shared" si="14"/>
        <v>10.03.18</v>
      </c>
      <c r="J923" s="61"/>
      <c r="K923" s="67" t="s">
        <v>6686</v>
      </c>
      <c r="L923" s="18">
        <v>1874.4632265506452</v>
      </c>
      <c r="M923" s="18">
        <v>7497.8529062025809</v>
      </c>
      <c r="N923" s="35"/>
    </row>
    <row r="924" spans="9:14" ht="12.75" x14ac:dyDescent="0.2">
      <c r="I924" s="62" t="str">
        <f t="shared" si="14"/>
        <v>10.03.18</v>
      </c>
      <c r="J924" s="61"/>
      <c r="K924" s="68" t="s">
        <v>6687</v>
      </c>
      <c r="L924" s="55">
        <v>1897.070414760645</v>
      </c>
      <c r="M924" s="55">
        <v>7588.28165904258</v>
      </c>
      <c r="N924" s="35"/>
    </row>
    <row r="925" spans="9:14" ht="12.75" x14ac:dyDescent="0.2">
      <c r="I925" s="62" t="str">
        <f t="shared" si="14"/>
        <v>10.03.18</v>
      </c>
      <c r="J925" s="61"/>
      <c r="K925" s="67" t="s">
        <v>6688</v>
      </c>
      <c r="L925" s="18">
        <v>1898.776882960645</v>
      </c>
      <c r="M925" s="18">
        <v>7595.1075318425801</v>
      </c>
      <c r="N925" s="35"/>
    </row>
    <row r="926" spans="9:14" ht="12.75" x14ac:dyDescent="0.2">
      <c r="I926" s="62" t="str">
        <f t="shared" si="14"/>
        <v>10.03.18</v>
      </c>
      <c r="J926" s="61"/>
      <c r="K926" s="67" t="s">
        <v>6689</v>
      </c>
      <c r="L926" s="18">
        <v>1901.6659602606462</v>
      </c>
      <c r="M926" s="18">
        <v>7606.6638410425849</v>
      </c>
      <c r="N926" s="35"/>
    </row>
    <row r="927" spans="9:14" ht="12.75" x14ac:dyDescent="0.2">
      <c r="I927" s="62" t="str">
        <f t="shared" si="14"/>
        <v>10.03.18</v>
      </c>
      <c r="J927" s="61"/>
      <c r="K927" s="67" t="s">
        <v>6690</v>
      </c>
      <c r="L927" s="18">
        <v>1909.5297847206461</v>
      </c>
      <c r="M927" s="18">
        <v>7638.1191388825846</v>
      </c>
      <c r="N927" s="35"/>
    </row>
    <row r="928" spans="9:14" ht="12.75" x14ac:dyDescent="0.2">
      <c r="I928" s="62" t="str">
        <f t="shared" si="14"/>
        <v>10.03.18</v>
      </c>
      <c r="J928" s="61"/>
      <c r="K928" s="68" t="s">
        <v>6691</v>
      </c>
      <c r="L928" s="55">
        <v>1914.832463750646</v>
      </c>
      <c r="M928" s="55">
        <v>7659.3298550025838</v>
      </c>
      <c r="N928" s="35"/>
    </row>
    <row r="929" spans="9:14" ht="12.75" x14ac:dyDescent="0.2">
      <c r="I929" s="62" t="str">
        <f t="shared" si="14"/>
        <v>10.03.18</v>
      </c>
      <c r="J929" s="61"/>
      <c r="K929" s="67" t="s">
        <v>6692</v>
      </c>
      <c r="L929" s="18">
        <v>1899.9153672006462</v>
      </c>
      <c r="M929" s="18">
        <v>7599.6614688025847</v>
      </c>
      <c r="N929" s="35"/>
    </row>
    <row r="930" spans="9:14" ht="12.75" x14ac:dyDescent="0.2">
      <c r="I930" s="62" t="str">
        <f t="shared" si="14"/>
        <v>10.03.18</v>
      </c>
      <c r="J930" s="61"/>
      <c r="K930" s="67" t="s">
        <v>6693</v>
      </c>
      <c r="L930" s="18">
        <v>1907.3800305606451</v>
      </c>
      <c r="M930" s="18">
        <v>7629.5201222425803</v>
      </c>
      <c r="N930" s="35"/>
    </row>
    <row r="931" spans="9:14" ht="12.75" x14ac:dyDescent="0.2">
      <c r="I931" s="62" t="str">
        <f t="shared" si="14"/>
        <v>10.03.18</v>
      </c>
      <c r="J931" s="61"/>
      <c r="K931" s="67" t="s">
        <v>6694</v>
      </c>
      <c r="L931" s="18">
        <v>1911.787866230645</v>
      </c>
      <c r="M931" s="18">
        <v>7647.1514649225801</v>
      </c>
      <c r="N931" s="35"/>
    </row>
    <row r="932" spans="9:14" ht="12.75" x14ac:dyDescent="0.2">
      <c r="I932" s="62" t="str">
        <f t="shared" si="14"/>
        <v>10.03.18</v>
      </c>
      <c r="J932" s="61"/>
      <c r="K932" s="68" t="s">
        <v>6695</v>
      </c>
      <c r="L932" s="55">
        <v>1913.189920000646</v>
      </c>
      <c r="M932" s="55">
        <v>7652.759680002584</v>
      </c>
      <c r="N932" s="35"/>
    </row>
    <row r="933" spans="9:14" ht="12.75" x14ac:dyDescent="0.2">
      <c r="I933" s="62" t="str">
        <f t="shared" si="14"/>
        <v>10.03.18</v>
      </c>
      <c r="J933" s="61"/>
      <c r="K933" s="67" t="s">
        <v>6696</v>
      </c>
      <c r="L933" s="18">
        <v>1927.3407891706463</v>
      </c>
      <c r="M933" s="18">
        <v>7709.3631566825852</v>
      </c>
      <c r="N933" s="35"/>
    </row>
    <row r="934" spans="9:14" ht="12.75" x14ac:dyDescent="0.2">
      <c r="I934" s="62" t="str">
        <f t="shared" si="14"/>
        <v>10.03.18</v>
      </c>
      <c r="J934" s="61"/>
      <c r="K934" s="67" t="s">
        <v>6697</v>
      </c>
      <c r="L934" s="18">
        <v>1927.4700114206439</v>
      </c>
      <c r="M934" s="18">
        <v>7709.8800456825757</v>
      </c>
      <c r="N934" s="35"/>
    </row>
    <row r="935" spans="9:14" ht="12.75" x14ac:dyDescent="0.2">
      <c r="I935" s="62" t="str">
        <f t="shared" si="14"/>
        <v>10.03.18</v>
      </c>
      <c r="J935" s="61"/>
      <c r="K935" s="67" t="s">
        <v>6698</v>
      </c>
      <c r="L935" s="18">
        <v>1926.9291637406461</v>
      </c>
      <c r="M935" s="18">
        <v>7707.7166549625845</v>
      </c>
      <c r="N935" s="35"/>
    </row>
    <row r="936" spans="9:14" ht="12.75" x14ac:dyDescent="0.2">
      <c r="I936" s="62" t="str">
        <f t="shared" si="14"/>
        <v>10.03.18</v>
      </c>
      <c r="J936" s="61"/>
      <c r="K936" s="68" t="s">
        <v>6699</v>
      </c>
      <c r="L936" s="55">
        <v>1910.5833790306451</v>
      </c>
      <c r="M936" s="55">
        <v>7642.3335161225805</v>
      </c>
      <c r="N936" s="35"/>
    </row>
    <row r="937" spans="9:14" ht="12.75" x14ac:dyDescent="0.2">
      <c r="I937" s="62" t="str">
        <f t="shared" si="14"/>
        <v>10.03.18</v>
      </c>
      <c r="J937" s="61"/>
      <c r="K937" s="67" t="s">
        <v>6700</v>
      </c>
      <c r="L937" s="18">
        <v>1907.6831160706452</v>
      </c>
      <c r="M937" s="18">
        <v>7630.7324642825806</v>
      </c>
      <c r="N937" s="35"/>
    </row>
    <row r="938" spans="9:14" ht="12.75" x14ac:dyDescent="0.2">
      <c r="I938" s="62" t="str">
        <f t="shared" si="14"/>
        <v>10.03.18</v>
      </c>
      <c r="J938" s="61"/>
      <c r="K938" s="67" t="s">
        <v>6701</v>
      </c>
      <c r="L938" s="18">
        <v>1876.230134620645</v>
      </c>
      <c r="M938" s="18">
        <v>7504.92053848258</v>
      </c>
      <c r="N938" s="35"/>
    </row>
    <row r="939" spans="9:14" ht="12.75" x14ac:dyDescent="0.2">
      <c r="I939" s="62" t="str">
        <f t="shared" si="14"/>
        <v>10.03.18</v>
      </c>
      <c r="J939" s="61"/>
      <c r="K939" s="67" t="s">
        <v>6702</v>
      </c>
      <c r="L939" s="18">
        <v>1851.6334449906451</v>
      </c>
      <c r="M939" s="18">
        <v>7406.5337799625804</v>
      </c>
      <c r="N939" s="35"/>
    </row>
    <row r="940" spans="9:14" ht="12.75" x14ac:dyDescent="0.2">
      <c r="I940" s="62" t="str">
        <f t="shared" si="14"/>
        <v>10.03.18</v>
      </c>
      <c r="J940" s="61"/>
      <c r="K940" s="68" t="s">
        <v>6703</v>
      </c>
      <c r="L940" s="55">
        <v>1827.1729177306461</v>
      </c>
      <c r="M940" s="55">
        <v>7308.6916709225843</v>
      </c>
      <c r="N940" s="35"/>
    </row>
    <row r="941" spans="9:14" ht="12.75" x14ac:dyDescent="0.2">
      <c r="I941" s="62" t="str">
        <f t="shared" si="14"/>
        <v>10.03.18</v>
      </c>
      <c r="J941" s="61"/>
      <c r="K941" s="67" t="s">
        <v>6704</v>
      </c>
      <c r="L941" s="18">
        <v>1835.6757956206441</v>
      </c>
      <c r="M941" s="18">
        <v>7342.7031824825763</v>
      </c>
      <c r="N941" s="35"/>
    </row>
    <row r="942" spans="9:14" ht="12.75" x14ac:dyDescent="0.2">
      <c r="I942" s="62" t="str">
        <f t="shared" si="14"/>
        <v>10.03.18</v>
      </c>
      <c r="J942" s="61"/>
      <c r="K942" s="67" t="s">
        <v>6705</v>
      </c>
      <c r="L942" s="18">
        <v>1827.4164830306452</v>
      </c>
      <c r="M942" s="18">
        <v>7309.6659321225807</v>
      </c>
      <c r="N942" s="35"/>
    </row>
    <row r="943" spans="9:14" ht="12.75" x14ac:dyDescent="0.2">
      <c r="I943" s="62" t="str">
        <f t="shared" si="14"/>
        <v>10.03.18</v>
      </c>
      <c r="J943" s="61"/>
      <c r="K943" s="67" t="s">
        <v>6706</v>
      </c>
      <c r="L943" s="18">
        <v>1826.142099860645</v>
      </c>
      <c r="M943" s="18">
        <v>7304.5683994425799</v>
      </c>
      <c r="N943" s="35"/>
    </row>
    <row r="944" spans="9:14" ht="12.75" x14ac:dyDescent="0.2">
      <c r="I944" s="62" t="str">
        <f t="shared" si="14"/>
        <v>10.03.18</v>
      </c>
      <c r="J944" s="61"/>
      <c r="K944" s="68" t="s">
        <v>6707</v>
      </c>
      <c r="L944" s="55">
        <v>1817.6810748006451</v>
      </c>
      <c r="M944" s="55">
        <v>7270.7242992025804</v>
      </c>
      <c r="N944" s="35"/>
    </row>
    <row r="945" spans="9:14" ht="12.75" x14ac:dyDescent="0.2">
      <c r="I945" s="62" t="str">
        <f t="shared" si="14"/>
        <v>10.03.18</v>
      </c>
      <c r="J945" s="61"/>
      <c r="K945" s="67" t="s">
        <v>6708</v>
      </c>
      <c r="L945" s="18">
        <v>1819.2189640606471</v>
      </c>
      <c r="M945" s="18">
        <v>7276.8758562425883</v>
      </c>
      <c r="N945" s="35"/>
    </row>
    <row r="946" spans="9:14" ht="12.75" x14ac:dyDescent="0.2">
      <c r="I946" s="62" t="str">
        <f t="shared" si="14"/>
        <v>10.03.18</v>
      </c>
      <c r="J946" s="61"/>
      <c r="K946" s="67" t="s">
        <v>6709</v>
      </c>
      <c r="L946" s="18">
        <v>1811.098237790645</v>
      </c>
      <c r="M946" s="18">
        <v>7244.3929511625802</v>
      </c>
      <c r="N946" s="35"/>
    </row>
    <row r="947" spans="9:14" ht="12.75" x14ac:dyDescent="0.2">
      <c r="I947" s="62" t="str">
        <f t="shared" si="14"/>
        <v>10.03.18</v>
      </c>
      <c r="J947" s="61"/>
      <c r="K947" s="67" t="s">
        <v>6710</v>
      </c>
      <c r="L947" s="18">
        <v>1828.4267879506449</v>
      </c>
      <c r="M947" s="18">
        <v>7313.7071518025796</v>
      </c>
      <c r="N947" s="35"/>
    </row>
    <row r="948" spans="9:14" ht="12.75" x14ac:dyDescent="0.2">
      <c r="I948" s="62" t="str">
        <f t="shared" si="14"/>
        <v>10.03.18</v>
      </c>
      <c r="J948" s="61"/>
      <c r="K948" s="68" t="s">
        <v>6711</v>
      </c>
      <c r="L948" s="55">
        <v>1815.9163377006462</v>
      </c>
      <c r="M948" s="55">
        <v>7263.6653508025847</v>
      </c>
      <c r="N948" s="35"/>
    </row>
    <row r="949" spans="9:14" ht="12.75" x14ac:dyDescent="0.2">
      <c r="I949" s="62" t="str">
        <f t="shared" si="14"/>
        <v>10.03.18</v>
      </c>
      <c r="J949" s="61"/>
      <c r="K949" s="67" t="s">
        <v>6712</v>
      </c>
      <c r="L949" s="18">
        <v>1821.3887083206453</v>
      </c>
      <c r="M949" s="18">
        <v>7285.5548332825811</v>
      </c>
      <c r="N949" s="35"/>
    </row>
    <row r="950" spans="9:14" ht="12.75" x14ac:dyDescent="0.2">
      <c r="I950" s="62" t="str">
        <f t="shared" si="14"/>
        <v>10.03.18</v>
      </c>
      <c r="J950" s="61"/>
      <c r="K950" s="67" t="s">
        <v>6713</v>
      </c>
      <c r="L950" s="18">
        <v>1818.5656814606441</v>
      </c>
      <c r="M950" s="18">
        <v>7274.2627258425764</v>
      </c>
      <c r="N950" s="35"/>
    </row>
    <row r="951" spans="9:14" ht="12.75" x14ac:dyDescent="0.2">
      <c r="I951" s="62" t="str">
        <f t="shared" si="14"/>
        <v>10.03.18</v>
      </c>
      <c r="J951" s="61"/>
      <c r="K951" s="67" t="s">
        <v>6714</v>
      </c>
      <c r="L951" s="18">
        <v>1822.1388598406452</v>
      </c>
      <c r="M951" s="18">
        <v>7288.5554393625807</v>
      </c>
      <c r="N951" s="35"/>
    </row>
    <row r="952" spans="9:14" ht="12.75" x14ac:dyDescent="0.2">
      <c r="I952" s="62" t="str">
        <f t="shared" si="14"/>
        <v>10.03.18</v>
      </c>
      <c r="J952" s="61"/>
      <c r="K952" s="68" t="s">
        <v>6715</v>
      </c>
      <c r="L952" s="55">
        <v>1818.2512071906451</v>
      </c>
      <c r="M952" s="55">
        <v>7273.0048287625805</v>
      </c>
      <c r="N952" s="35"/>
    </row>
    <row r="953" spans="9:14" ht="12.75" x14ac:dyDescent="0.2">
      <c r="I953" s="62" t="str">
        <f t="shared" si="14"/>
        <v>10.03.18</v>
      </c>
      <c r="J953" s="61"/>
      <c r="K953" s="67" t="s">
        <v>6716</v>
      </c>
      <c r="L953" s="18">
        <v>1807.4041097306451</v>
      </c>
      <c r="M953" s="18">
        <v>7229.6164389225805</v>
      </c>
      <c r="N953" s="35"/>
    </row>
    <row r="954" spans="9:14" ht="12.75" x14ac:dyDescent="0.2">
      <c r="I954" s="62" t="str">
        <f t="shared" si="14"/>
        <v>10.03.18</v>
      </c>
      <c r="J954" s="61"/>
      <c r="K954" s="67" t="s">
        <v>6717</v>
      </c>
      <c r="L954" s="18">
        <v>1806.738384940646</v>
      </c>
      <c r="M954" s="18">
        <v>7226.9535397625841</v>
      </c>
      <c r="N954" s="35"/>
    </row>
    <row r="955" spans="9:14" ht="12.75" x14ac:dyDescent="0.2">
      <c r="I955" s="62" t="str">
        <f t="shared" si="14"/>
        <v>10.03.18</v>
      </c>
      <c r="J955" s="61"/>
      <c r="K955" s="67" t="s">
        <v>6718</v>
      </c>
      <c r="L955" s="18">
        <v>1804.5279536006451</v>
      </c>
      <c r="M955" s="18">
        <v>7218.1118144025804</v>
      </c>
      <c r="N955" s="35"/>
    </row>
    <row r="956" spans="9:14" ht="12.75" x14ac:dyDescent="0.2">
      <c r="I956" s="62" t="str">
        <f t="shared" si="14"/>
        <v>10.03.18</v>
      </c>
      <c r="J956" s="61"/>
      <c r="K956" s="68" t="s">
        <v>6719</v>
      </c>
      <c r="L956" s="55">
        <v>1822.9474797306459</v>
      </c>
      <c r="M956" s="55">
        <v>7291.7899189225836</v>
      </c>
      <c r="N956" s="35"/>
    </row>
    <row r="957" spans="9:14" ht="12.75" x14ac:dyDescent="0.2">
      <c r="I957" s="62" t="str">
        <f t="shared" si="14"/>
        <v>10.03.18</v>
      </c>
      <c r="J957" s="61"/>
      <c r="K957" s="67" t="s">
        <v>6720</v>
      </c>
      <c r="L957" s="18">
        <v>1844.3511494906452</v>
      </c>
      <c r="M957" s="18">
        <v>7377.4045979625807</v>
      </c>
      <c r="N957" s="35"/>
    </row>
    <row r="958" spans="9:14" ht="12.75" x14ac:dyDescent="0.2">
      <c r="I958" s="62" t="str">
        <f t="shared" si="14"/>
        <v>10.03.18</v>
      </c>
      <c r="J958" s="61"/>
      <c r="K958" s="67" t="s">
        <v>6721</v>
      </c>
      <c r="L958" s="18">
        <v>1863.7429775406451</v>
      </c>
      <c r="M958" s="18">
        <v>7454.9719101625806</v>
      </c>
      <c r="N958" s="35"/>
    </row>
    <row r="959" spans="9:14" ht="12.75" x14ac:dyDescent="0.2">
      <c r="I959" s="62" t="str">
        <f t="shared" si="14"/>
        <v>10.03.18</v>
      </c>
      <c r="J959" s="61"/>
      <c r="K959" s="67" t="s">
        <v>6722</v>
      </c>
      <c r="L959" s="18">
        <v>1886.2605520906441</v>
      </c>
      <c r="M959" s="18">
        <v>7545.0422083625763</v>
      </c>
      <c r="N959" s="35"/>
    </row>
    <row r="960" spans="9:14" ht="12.75" x14ac:dyDescent="0.2">
      <c r="I960" s="62" t="str">
        <f t="shared" si="14"/>
        <v>10.03.18</v>
      </c>
      <c r="J960" s="61"/>
      <c r="K960" s="68" t="s">
        <v>6723</v>
      </c>
      <c r="L960" s="55">
        <v>1921.4560063306462</v>
      </c>
      <c r="M960" s="55">
        <v>7685.8240253225849</v>
      </c>
      <c r="N960" s="35"/>
    </row>
    <row r="961" spans="9:14" ht="12.75" x14ac:dyDescent="0.2">
      <c r="I961" s="62" t="str">
        <f t="shared" si="14"/>
        <v>10.03.18</v>
      </c>
      <c r="J961" s="61"/>
      <c r="K961" s="67" t="s">
        <v>6724</v>
      </c>
      <c r="L961" s="18">
        <v>1958.9019990706452</v>
      </c>
      <c r="M961" s="18">
        <v>7835.6079962825806</v>
      </c>
      <c r="N961" s="35"/>
    </row>
    <row r="962" spans="9:14" ht="12.75" x14ac:dyDescent="0.2">
      <c r="I962" s="62" t="str">
        <f t="shared" si="14"/>
        <v>10.03.18</v>
      </c>
      <c r="J962" s="61"/>
      <c r="K962" s="67" t="s">
        <v>6725</v>
      </c>
      <c r="L962" s="18">
        <v>1973.137759350645</v>
      </c>
      <c r="M962" s="18">
        <v>7892.5510374025798</v>
      </c>
      <c r="N962" s="35"/>
    </row>
    <row r="963" spans="9:14" ht="12.75" x14ac:dyDescent="0.2">
      <c r="I963" s="62" t="str">
        <f t="shared" si="14"/>
        <v>10.03.18</v>
      </c>
      <c r="J963" s="61"/>
      <c r="K963" s="67" t="s">
        <v>6726</v>
      </c>
      <c r="L963" s="18">
        <v>1970.8649322506451</v>
      </c>
      <c r="M963" s="18">
        <v>7883.4597290025804</v>
      </c>
      <c r="N963" s="35"/>
    </row>
    <row r="964" spans="9:14" ht="12.75" x14ac:dyDescent="0.2">
      <c r="I964" s="62" t="str">
        <f t="shared" si="14"/>
        <v>10.03.18</v>
      </c>
      <c r="J964" s="61"/>
      <c r="K964" s="68" t="s">
        <v>6727</v>
      </c>
      <c r="L964" s="55">
        <v>1957.717435630645</v>
      </c>
      <c r="M964" s="55">
        <v>7830.8697425225801</v>
      </c>
      <c r="N964" s="35"/>
    </row>
    <row r="965" spans="9:14" ht="12.75" x14ac:dyDescent="0.2">
      <c r="I965" s="62" t="str">
        <f t="shared" si="14"/>
        <v>10.03.18</v>
      </c>
      <c r="J965" s="61"/>
      <c r="K965" s="67" t="s">
        <v>6728</v>
      </c>
      <c r="L965" s="18">
        <v>1906.624881240645</v>
      </c>
      <c r="M965" s="18">
        <v>7626.4995249625799</v>
      </c>
      <c r="N965" s="35"/>
    </row>
    <row r="966" spans="9:14" ht="12.75" x14ac:dyDescent="0.2">
      <c r="I966" s="62" t="str">
        <f t="shared" si="14"/>
        <v>10.03.18</v>
      </c>
      <c r="J966" s="61"/>
      <c r="K966" s="67" t="s">
        <v>6729</v>
      </c>
      <c r="L966" s="18">
        <v>1883.8953016606461</v>
      </c>
      <c r="M966" s="18">
        <v>7535.5812066425842</v>
      </c>
      <c r="N966" s="35"/>
    </row>
    <row r="967" spans="9:14" ht="12.75" x14ac:dyDescent="0.2">
      <c r="I967" s="62" t="str">
        <f t="shared" si="14"/>
        <v>10.03.18</v>
      </c>
      <c r="J967" s="61"/>
      <c r="K967" s="67" t="s">
        <v>6730</v>
      </c>
      <c r="L967" s="18">
        <v>1861.2922637906452</v>
      </c>
      <c r="M967" s="18">
        <v>7445.1690551625807</v>
      </c>
      <c r="N967" s="35"/>
    </row>
    <row r="968" spans="9:14" ht="12.75" x14ac:dyDescent="0.2">
      <c r="I968" s="62" t="str">
        <f t="shared" si="14"/>
        <v>10.03.18</v>
      </c>
      <c r="J968" s="61"/>
      <c r="K968" s="68" t="s">
        <v>6731</v>
      </c>
      <c r="L968" s="55">
        <v>1835.8902510406451</v>
      </c>
      <c r="M968" s="55">
        <v>7343.5610041625805</v>
      </c>
      <c r="N968" s="35"/>
    </row>
    <row r="969" spans="9:14" ht="12.75" x14ac:dyDescent="0.2">
      <c r="I969" s="62" t="str">
        <f t="shared" si="14"/>
        <v>10.03.18</v>
      </c>
      <c r="J969" s="61"/>
      <c r="K969" s="67" t="s">
        <v>6732</v>
      </c>
      <c r="L969" s="18">
        <v>1811.945166450645</v>
      </c>
      <c r="M969" s="18">
        <v>7247.7806658025802</v>
      </c>
      <c r="N969" s="35"/>
    </row>
    <row r="970" spans="9:14" ht="12.75" x14ac:dyDescent="0.2">
      <c r="I970" s="62" t="str">
        <f t="shared" si="14"/>
        <v>10.03.18</v>
      </c>
      <c r="J970" s="61"/>
      <c r="K970" s="67" t="s">
        <v>6733</v>
      </c>
      <c r="L970" s="18">
        <v>1786.1240845806451</v>
      </c>
      <c r="M970" s="18">
        <v>7144.4963383225804</v>
      </c>
      <c r="N970" s="35"/>
    </row>
    <row r="971" spans="9:14" ht="12.75" x14ac:dyDescent="0.2">
      <c r="I971" s="62" t="str">
        <f t="shared" si="14"/>
        <v>10.03.18</v>
      </c>
      <c r="J971" s="61"/>
      <c r="K971" s="67" t="s">
        <v>6734</v>
      </c>
      <c r="L971" s="18">
        <v>1761.807690290645</v>
      </c>
      <c r="M971" s="18">
        <v>7047.2307611625802</v>
      </c>
      <c r="N971" s="35"/>
    </row>
    <row r="972" spans="9:14" ht="12.75" x14ac:dyDescent="0.2">
      <c r="I972" s="62" t="str">
        <f t="shared" si="14"/>
        <v>10.03.18</v>
      </c>
      <c r="J972" s="61"/>
      <c r="K972" s="68" t="s">
        <v>6735</v>
      </c>
      <c r="L972" s="55">
        <v>1729.2800790806459</v>
      </c>
      <c r="M972" s="55">
        <v>6917.1203163225837</v>
      </c>
      <c r="N972" s="35"/>
    </row>
    <row r="973" spans="9:14" ht="12.75" x14ac:dyDescent="0.2">
      <c r="I973" s="62" t="str">
        <f t="shared" si="14"/>
        <v>10.03.18</v>
      </c>
      <c r="J973" s="61"/>
      <c r="K973" s="67" t="s">
        <v>6736</v>
      </c>
      <c r="L973" s="18">
        <v>1703.2169679306451</v>
      </c>
      <c r="M973" s="18">
        <v>6812.8678717225803</v>
      </c>
      <c r="N973" s="35"/>
    </row>
    <row r="974" spans="9:14" ht="12.75" x14ac:dyDescent="0.2">
      <c r="I974" s="62" t="str">
        <f t="shared" si="14"/>
        <v>10.03.18</v>
      </c>
      <c r="J974" s="61"/>
      <c r="K974" s="67" t="s">
        <v>6737</v>
      </c>
      <c r="L974" s="18">
        <v>1670.1718674506451</v>
      </c>
      <c r="M974" s="18">
        <v>6680.6874698025804</v>
      </c>
      <c r="N974" s="35"/>
    </row>
    <row r="975" spans="9:14" ht="12.75" x14ac:dyDescent="0.2">
      <c r="I975" s="62" t="str">
        <f t="shared" si="14"/>
        <v>10.03.18</v>
      </c>
      <c r="J975" s="61"/>
      <c r="K975" s="67" t="s">
        <v>6738</v>
      </c>
      <c r="L975" s="18">
        <v>1640.2457457806452</v>
      </c>
      <c r="M975" s="18">
        <v>6560.9829831225807</v>
      </c>
      <c r="N975" s="35"/>
    </row>
    <row r="976" spans="9:14" ht="12.75" x14ac:dyDescent="0.2">
      <c r="I976" s="62" t="str">
        <f t="shared" si="14"/>
        <v>10.03.18</v>
      </c>
      <c r="J976" s="61"/>
      <c r="K976" s="68" t="s">
        <v>6739</v>
      </c>
      <c r="L976" s="55">
        <v>1625.4624161006452</v>
      </c>
      <c r="M976" s="55">
        <v>6501.8496644025809</v>
      </c>
      <c r="N976" s="35"/>
    </row>
    <row r="977" spans="9:14" ht="12.75" x14ac:dyDescent="0.2">
      <c r="I977" s="62" t="str">
        <f t="shared" si="14"/>
        <v>10.03.18</v>
      </c>
      <c r="J977" s="61"/>
      <c r="K977" s="67" t="s">
        <v>6740</v>
      </c>
      <c r="L977" s="18">
        <v>1668.669216410646</v>
      </c>
      <c r="M977" s="18">
        <v>6674.6768656425838</v>
      </c>
      <c r="N977" s="35"/>
    </row>
    <row r="978" spans="9:14" ht="12.75" x14ac:dyDescent="0.2">
      <c r="I978" s="62" t="str">
        <f t="shared" si="14"/>
        <v>10.03.18</v>
      </c>
      <c r="J978" s="61"/>
      <c r="K978" s="67" t="s">
        <v>6741</v>
      </c>
      <c r="L978" s="18">
        <v>1664.174880350645</v>
      </c>
      <c r="M978" s="18">
        <v>6656.6995214025801</v>
      </c>
      <c r="N978" s="35"/>
    </row>
    <row r="979" spans="9:14" ht="12.75" x14ac:dyDescent="0.2">
      <c r="I979" s="62" t="str">
        <f t="shared" si="14"/>
        <v>10.03.18</v>
      </c>
      <c r="J979" s="61"/>
      <c r="K979" s="67" t="s">
        <v>6742</v>
      </c>
      <c r="L979" s="18">
        <v>1631.088978240645</v>
      </c>
      <c r="M979" s="18">
        <v>6524.3559129625801</v>
      </c>
      <c r="N979" s="35"/>
    </row>
    <row r="980" spans="9:14" ht="12.75" x14ac:dyDescent="0.2">
      <c r="I980" s="62" t="str">
        <f t="shared" si="14"/>
        <v>10.03.18</v>
      </c>
      <c r="J980" s="61"/>
      <c r="K980" s="68" t="s">
        <v>6743</v>
      </c>
      <c r="L980" s="55">
        <v>1608.5919850606451</v>
      </c>
      <c r="M980" s="55">
        <v>6434.3679402425805</v>
      </c>
      <c r="N980" s="35"/>
    </row>
    <row r="981" spans="9:14" ht="12.75" x14ac:dyDescent="0.2">
      <c r="I981" s="62" t="str">
        <f t="shared" si="14"/>
        <v>10.03.18</v>
      </c>
      <c r="J981" s="61"/>
      <c r="K981" s="67" t="s">
        <v>6744</v>
      </c>
      <c r="L981" s="18">
        <v>1586.2924581306449</v>
      </c>
      <c r="M981" s="18">
        <v>6345.1698325225798</v>
      </c>
      <c r="N981" s="35"/>
    </row>
    <row r="982" spans="9:14" ht="12.75" x14ac:dyDescent="0.2">
      <c r="I982" s="62" t="str">
        <f t="shared" si="14"/>
        <v>10.03.18</v>
      </c>
      <c r="J982" s="61"/>
      <c r="K982" s="67" t="s">
        <v>6745</v>
      </c>
      <c r="L982" s="18">
        <v>1550.0503080806452</v>
      </c>
      <c r="M982" s="18">
        <v>6200.2012323225808</v>
      </c>
      <c r="N982" s="35"/>
    </row>
    <row r="983" spans="9:14" ht="12.75" x14ac:dyDescent="0.2">
      <c r="I983" s="62" t="str">
        <f t="shared" si="14"/>
        <v>10.03.18</v>
      </c>
      <c r="J983" s="61"/>
      <c r="K983" s="67" t="s">
        <v>6746</v>
      </c>
      <c r="L983" s="18">
        <v>1516.6807394206451</v>
      </c>
      <c r="M983" s="18">
        <v>6066.7229576825803</v>
      </c>
      <c r="N983" s="35"/>
    </row>
    <row r="984" spans="9:14" ht="12.75" x14ac:dyDescent="0.2">
      <c r="I984" s="62" t="str">
        <f t="shared" si="14"/>
        <v>10.03.18</v>
      </c>
      <c r="J984" s="61"/>
      <c r="K984" s="68" t="s">
        <v>6747</v>
      </c>
      <c r="L984" s="55">
        <v>1491.6067314706449</v>
      </c>
      <c r="M984" s="55">
        <v>5966.4269258825798</v>
      </c>
      <c r="N984" s="35"/>
    </row>
    <row r="985" spans="9:14" ht="12.75" x14ac:dyDescent="0.2">
      <c r="I985" s="62" t="str">
        <f t="shared" si="14"/>
        <v>11.03.18</v>
      </c>
      <c r="J985" s="61"/>
      <c r="K985" s="67" t="s">
        <v>6748</v>
      </c>
      <c r="L985" s="18">
        <v>1493.6117997406452</v>
      </c>
      <c r="M985" s="18">
        <v>5974.4471989625808</v>
      </c>
      <c r="N985" s="35"/>
    </row>
    <row r="986" spans="9:14" ht="12.75" x14ac:dyDescent="0.2">
      <c r="I986" s="62" t="str">
        <f t="shared" ref="I986:I1049" si="15">IF(K986="","",LEFT(K986,8))</f>
        <v>11.03.18</v>
      </c>
      <c r="J986" s="61"/>
      <c r="K986" s="67" t="s">
        <v>6749</v>
      </c>
      <c r="L986" s="18">
        <v>1468.0827306806452</v>
      </c>
      <c r="M986" s="18">
        <v>5872.3309227225809</v>
      </c>
      <c r="N986" s="35"/>
    </row>
    <row r="987" spans="9:14" ht="12.75" x14ac:dyDescent="0.2">
      <c r="I987" s="62" t="str">
        <f t="shared" si="15"/>
        <v>11.03.18</v>
      </c>
      <c r="J987" s="61"/>
      <c r="K987" s="67" t="s">
        <v>6750</v>
      </c>
      <c r="L987" s="18">
        <v>1440.7887342606462</v>
      </c>
      <c r="M987" s="18">
        <v>5763.1549370425846</v>
      </c>
      <c r="N987" s="35"/>
    </row>
    <row r="988" spans="9:14" ht="12.75" x14ac:dyDescent="0.2">
      <c r="I988" s="62" t="str">
        <f t="shared" si="15"/>
        <v>11.03.18</v>
      </c>
      <c r="J988" s="61"/>
      <c r="K988" s="68" t="s">
        <v>6751</v>
      </c>
      <c r="L988" s="55">
        <v>1419.2228822306449</v>
      </c>
      <c r="M988" s="55">
        <v>5676.8915289225797</v>
      </c>
      <c r="N988" s="35"/>
    </row>
    <row r="989" spans="9:14" ht="12.75" x14ac:dyDescent="0.2">
      <c r="I989" s="62" t="str">
        <f t="shared" si="15"/>
        <v>11.03.18</v>
      </c>
      <c r="J989" s="61"/>
      <c r="K989" s="67" t="s">
        <v>6752</v>
      </c>
      <c r="L989" s="18">
        <v>1416.276303630646</v>
      </c>
      <c r="M989" s="18">
        <v>5665.105214522584</v>
      </c>
      <c r="N989" s="35"/>
    </row>
    <row r="990" spans="9:14" ht="12.75" x14ac:dyDescent="0.2">
      <c r="I990" s="62" t="str">
        <f t="shared" si="15"/>
        <v>11.03.18</v>
      </c>
      <c r="J990" s="61"/>
      <c r="K990" s="67" t="s">
        <v>6753</v>
      </c>
      <c r="L990" s="18">
        <v>1403.0175095906461</v>
      </c>
      <c r="M990" s="18">
        <v>5612.0700383625845</v>
      </c>
      <c r="N990" s="35"/>
    </row>
    <row r="991" spans="9:14" ht="12.75" x14ac:dyDescent="0.2">
      <c r="I991" s="62" t="str">
        <f t="shared" si="15"/>
        <v>11.03.18</v>
      </c>
      <c r="J991" s="61"/>
      <c r="K991" s="67" t="s">
        <v>6754</v>
      </c>
      <c r="L991" s="18">
        <v>1387.302756960645</v>
      </c>
      <c r="M991" s="18">
        <v>5549.2110278425798</v>
      </c>
      <c r="N991" s="35"/>
    </row>
    <row r="992" spans="9:14" ht="12.75" x14ac:dyDescent="0.2">
      <c r="I992" s="62" t="str">
        <f t="shared" si="15"/>
        <v>11.03.18</v>
      </c>
      <c r="J992" s="61"/>
      <c r="K992" s="68" t="s">
        <v>6755</v>
      </c>
      <c r="L992" s="55">
        <v>1373.1597545006452</v>
      </c>
      <c r="M992" s="55">
        <v>5492.639018002581</v>
      </c>
      <c r="N992" s="35"/>
    </row>
    <row r="993" spans="9:14" ht="12.75" x14ac:dyDescent="0.2">
      <c r="I993" s="62" t="str">
        <f t="shared" si="15"/>
        <v>11.03.18</v>
      </c>
      <c r="J993" s="61"/>
      <c r="K993" s="67" t="s">
        <v>6756</v>
      </c>
      <c r="L993" s="18">
        <v>1403.7186218806462</v>
      </c>
      <c r="M993" s="18">
        <v>5614.8744875225848</v>
      </c>
      <c r="N993" s="35"/>
    </row>
    <row r="994" spans="9:14" ht="12.75" x14ac:dyDescent="0.2">
      <c r="I994" s="62" t="str">
        <f t="shared" si="15"/>
        <v>11.03.18</v>
      </c>
      <c r="J994" s="61"/>
      <c r="K994" s="67" t="s">
        <v>6757</v>
      </c>
      <c r="L994" s="18">
        <v>1394.4553958506451</v>
      </c>
      <c r="M994" s="18">
        <v>5577.8215834025805</v>
      </c>
      <c r="N994" s="35"/>
    </row>
    <row r="995" spans="9:14" ht="12.75" x14ac:dyDescent="0.2">
      <c r="I995" s="62" t="str">
        <f t="shared" si="15"/>
        <v>11.03.18</v>
      </c>
      <c r="J995" s="61"/>
      <c r="K995" s="67" t="s">
        <v>6758</v>
      </c>
      <c r="L995" s="18">
        <v>1379.3435371406451</v>
      </c>
      <c r="M995" s="18">
        <v>5517.3741485625806</v>
      </c>
      <c r="N995" s="35"/>
    </row>
    <row r="996" spans="9:14" ht="12.75" x14ac:dyDescent="0.2">
      <c r="I996" s="62" t="str">
        <f t="shared" si="15"/>
        <v>11.03.18</v>
      </c>
      <c r="J996" s="61"/>
      <c r="K996" s="68" t="s">
        <v>6759</v>
      </c>
      <c r="L996" s="55">
        <v>1362.0749948406451</v>
      </c>
      <c r="M996" s="55">
        <v>5448.2999793625804</v>
      </c>
      <c r="N996" s="35"/>
    </row>
    <row r="997" spans="9:14" ht="12.75" x14ac:dyDescent="0.2">
      <c r="I997" s="62" t="str">
        <f t="shared" si="15"/>
        <v>11.03.18</v>
      </c>
      <c r="J997" s="61"/>
      <c r="K997" s="67" t="s">
        <v>6760</v>
      </c>
      <c r="L997" s="18">
        <v>1351.515385210645</v>
      </c>
      <c r="M997" s="18">
        <v>5406.0615408425801</v>
      </c>
      <c r="N997" s="35"/>
    </row>
    <row r="998" spans="9:14" ht="12.75" x14ac:dyDescent="0.2">
      <c r="I998" s="62" t="str">
        <f t="shared" si="15"/>
        <v>11.03.18</v>
      </c>
      <c r="J998" s="61"/>
      <c r="K998" s="67" t="s">
        <v>6761</v>
      </c>
      <c r="L998" s="18">
        <v>1359.1678153006462</v>
      </c>
      <c r="M998" s="18">
        <v>5436.6712612025849</v>
      </c>
      <c r="N998" s="35"/>
    </row>
    <row r="999" spans="9:14" ht="12.75" x14ac:dyDescent="0.2">
      <c r="I999" s="62" t="str">
        <f t="shared" si="15"/>
        <v>11.03.18</v>
      </c>
      <c r="J999" s="61"/>
      <c r="K999" s="67" t="s">
        <v>6762</v>
      </c>
      <c r="L999" s="18">
        <v>1350.7302593306449</v>
      </c>
      <c r="M999" s="18">
        <v>5402.9210373225797</v>
      </c>
      <c r="N999" s="35"/>
    </row>
    <row r="1000" spans="9:14" ht="12.75" x14ac:dyDescent="0.2">
      <c r="I1000" s="62" t="str">
        <f t="shared" si="15"/>
        <v>11.03.18</v>
      </c>
      <c r="J1000" s="61"/>
      <c r="K1000" s="68" t="s">
        <v>5787</v>
      </c>
      <c r="L1000" s="55">
        <v>1349.363085690645</v>
      </c>
      <c r="M1000" s="55">
        <v>5397.45234276258</v>
      </c>
      <c r="N1000" s="35"/>
    </row>
    <row r="1001" spans="9:14" ht="12.75" x14ac:dyDescent="0.2">
      <c r="I1001" s="62" t="str">
        <f t="shared" si="15"/>
        <v>11.03.18</v>
      </c>
      <c r="J1001" s="61"/>
      <c r="K1001" s="67" t="s">
        <v>6763</v>
      </c>
      <c r="L1001" s="18">
        <v>1353.4162130906452</v>
      </c>
      <c r="M1001" s="18">
        <v>5413.6648523625809</v>
      </c>
      <c r="N1001" s="35"/>
    </row>
    <row r="1002" spans="9:14" ht="12.75" x14ac:dyDescent="0.2">
      <c r="I1002" s="62" t="str">
        <f t="shared" si="15"/>
        <v>11.03.18</v>
      </c>
      <c r="J1002" s="61"/>
      <c r="K1002" s="67" t="s">
        <v>6764</v>
      </c>
      <c r="L1002" s="18">
        <v>1350.5248866806451</v>
      </c>
      <c r="M1002" s="18">
        <v>5402.0995467225803</v>
      </c>
      <c r="N1002" s="35"/>
    </row>
    <row r="1003" spans="9:14" ht="12.75" x14ac:dyDescent="0.2">
      <c r="I1003" s="62" t="str">
        <f t="shared" si="15"/>
        <v>11.03.18</v>
      </c>
      <c r="J1003" s="61"/>
      <c r="K1003" s="67" t="s">
        <v>6765</v>
      </c>
      <c r="L1003" s="18">
        <v>1354.210688360645</v>
      </c>
      <c r="M1003" s="18">
        <v>5416.84275344258</v>
      </c>
      <c r="N1003" s="35"/>
    </row>
    <row r="1004" spans="9:14" ht="12.75" x14ac:dyDescent="0.2">
      <c r="I1004" s="62" t="str">
        <f t="shared" si="15"/>
        <v>11.03.18</v>
      </c>
      <c r="J1004" s="61"/>
      <c r="K1004" s="68" t="s">
        <v>6766</v>
      </c>
      <c r="L1004" s="55">
        <v>1363.0286712706461</v>
      </c>
      <c r="M1004" s="55">
        <v>5452.1146850825844</v>
      </c>
      <c r="N1004" s="35"/>
    </row>
    <row r="1005" spans="9:14" ht="12.75" x14ac:dyDescent="0.2">
      <c r="I1005" s="62" t="str">
        <f t="shared" si="15"/>
        <v>11.03.18</v>
      </c>
      <c r="J1005" s="61"/>
      <c r="K1005" s="67" t="s">
        <v>6767</v>
      </c>
      <c r="L1005" s="18">
        <v>1390.749045560646</v>
      </c>
      <c r="M1005" s="18">
        <v>5562.9961822425839</v>
      </c>
      <c r="N1005" s="35"/>
    </row>
    <row r="1006" spans="9:14" ht="12.75" x14ac:dyDescent="0.2">
      <c r="I1006" s="62" t="str">
        <f t="shared" si="15"/>
        <v>11.03.18</v>
      </c>
      <c r="J1006" s="61"/>
      <c r="K1006" s="67" t="s">
        <v>6768</v>
      </c>
      <c r="L1006" s="18">
        <v>1403.4090405306461</v>
      </c>
      <c r="M1006" s="18">
        <v>5613.6361621225842</v>
      </c>
      <c r="N1006" s="35"/>
    </row>
    <row r="1007" spans="9:14" ht="12.75" x14ac:dyDescent="0.2">
      <c r="I1007" s="62" t="str">
        <f t="shared" si="15"/>
        <v>11.03.18</v>
      </c>
      <c r="J1007" s="61"/>
      <c r="K1007" s="67" t="s">
        <v>6769</v>
      </c>
      <c r="L1007" s="18">
        <v>1411.0550632206462</v>
      </c>
      <c r="M1007" s="18">
        <v>5644.2202528825846</v>
      </c>
      <c r="N1007" s="35"/>
    </row>
    <row r="1008" spans="9:14" ht="12.75" x14ac:dyDescent="0.2">
      <c r="I1008" s="62" t="str">
        <f t="shared" si="15"/>
        <v>11.03.18</v>
      </c>
      <c r="J1008" s="61"/>
      <c r="K1008" s="68" t="s">
        <v>6770</v>
      </c>
      <c r="L1008" s="55">
        <v>1417.315995540645</v>
      </c>
      <c r="M1008" s="55">
        <v>5669.2639821625799</v>
      </c>
      <c r="N1008" s="35"/>
    </row>
    <row r="1009" spans="9:14" ht="12.75" x14ac:dyDescent="0.2">
      <c r="I1009" s="62" t="str">
        <f t="shared" si="15"/>
        <v>11.03.18</v>
      </c>
      <c r="J1009" s="61"/>
      <c r="K1009" s="67" t="s">
        <v>6771</v>
      </c>
      <c r="L1009" s="18">
        <v>1404.9976075706452</v>
      </c>
      <c r="M1009" s="18">
        <v>5619.9904302825807</v>
      </c>
      <c r="N1009" s="35"/>
    </row>
    <row r="1010" spans="9:14" ht="12.75" x14ac:dyDescent="0.2">
      <c r="I1010" s="62" t="str">
        <f t="shared" si="15"/>
        <v>11.03.18</v>
      </c>
      <c r="J1010" s="61"/>
      <c r="K1010" s="67" t="s">
        <v>6772</v>
      </c>
      <c r="L1010" s="18">
        <v>1418.418605000646</v>
      </c>
      <c r="M1010" s="18">
        <v>5673.6744200025842</v>
      </c>
      <c r="N1010" s="35"/>
    </row>
    <row r="1011" spans="9:14" ht="12.75" x14ac:dyDescent="0.2">
      <c r="I1011" s="62" t="str">
        <f t="shared" si="15"/>
        <v>11.03.18</v>
      </c>
      <c r="J1011" s="61"/>
      <c r="K1011" s="67" t="s">
        <v>6773</v>
      </c>
      <c r="L1011" s="18">
        <v>1436.467523170646</v>
      </c>
      <c r="M1011" s="18">
        <v>5745.8700926825841</v>
      </c>
      <c r="N1011" s="35"/>
    </row>
    <row r="1012" spans="9:14" ht="12.75" x14ac:dyDescent="0.2">
      <c r="I1012" s="62" t="str">
        <f t="shared" si="15"/>
        <v>11.03.18</v>
      </c>
      <c r="J1012" s="61"/>
      <c r="K1012" s="68" t="s">
        <v>6774</v>
      </c>
      <c r="L1012" s="55">
        <v>1458.568001780646</v>
      </c>
      <c r="M1012" s="55">
        <v>5834.272007122584</v>
      </c>
      <c r="N1012" s="35"/>
    </row>
    <row r="1013" spans="9:14" ht="12.75" x14ac:dyDescent="0.2">
      <c r="I1013" s="62" t="str">
        <f t="shared" si="15"/>
        <v>11.03.18</v>
      </c>
      <c r="J1013" s="61"/>
      <c r="K1013" s="67" t="s">
        <v>6775</v>
      </c>
      <c r="L1013" s="18">
        <v>1515.0291430406451</v>
      </c>
      <c r="M1013" s="18">
        <v>6060.1165721625803</v>
      </c>
      <c r="N1013" s="35"/>
    </row>
    <row r="1014" spans="9:14" ht="12.75" x14ac:dyDescent="0.2">
      <c r="I1014" s="62" t="str">
        <f t="shared" si="15"/>
        <v>11.03.18</v>
      </c>
      <c r="J1014" s="61"/>
      <c r="K1014" s="67" t="s">
        <v>6776</v>
      </c>
      <c r="L1014" s="18">
        <v>1539.3189902606459</v>
      </c>
      <c r="M1014" s="18">
        <v>6157.2759610425837</v>
      </c>
      <c r="N1014" s="35"/>
    </row>
    <row r="1015" spans="9:14" ht="12.75" x14ac:dyDescent="0.2">
      <c r="I1015" s="62" t="str">
        <f t="shared" si="15"/>
        <v>11.03.18</v>
      </c>
      <c r="J1015" s="61"/>
      <c r="K1015" s="67" t="s">
        <v>6777</v>
      </c>
      <c r="L1015" s="18">
        <v>1558.4714409706442</v>
      </c>
      <c r="M1015" s="18">
        <v>6233.8857638825766</v>
      </c>
      <c r="N1015" s="35"/>
    </row>
    <row r="1016" spans="9:14" ht="12.75" x14ac:dyDescent="0.2">
      <c r="I1016" s="62" t="str">
        <f t="shared" si="15"/>
        <v>11.03.18</v>
      </c>
      <c r="J1016" s="61"/>
      <c r="K1016" s="68" t="s">
        <v>6778</v>
      </c>
      <c r="L1016" s="55">
        <v>1572.955390660645</v>
      </c>
      <c r="M1016" s="55">
        <v>6291.8215626425799</v>
      </c>
      <c r="N1016" s="35"/>
    </row>
    <row r="1017" spans="9:14" ht="12.75" x14ac:dyDescent="0.2">
      <c r="I1017" s="62" t="str">
        <f t="shared" si="15"/>
        <v>11.03.18</v>
      </c>
      <c r="J1017" s="61"/>
      <c r="K1017" s="67" t="s">
        <v>6779</v>
      </c>
      <c r="L1017" s="18">
        <v>1594.098321750645</v>
      </c>
      <c r="M1017" s="18">
        <v>6376.3932870025801</v>
      </c>
      <c r="N1017" s="35"/>
    </row>
    <row r="1018" spans="9:14" ht="12.75" x14ac:dyDescent="0.2">
      <c r="I1018" s="62" t="str">
        <f t="shared" si="15"/>
        <v>11.03.18</v>
      </c>
      <c r="J1018" s="61"/>
      <c r="K1018" s="67" t="s">
        <v>6780</v>
      </c>
      <c r="L1018" s="18">
        <v>1610.0250785006451</v>
      </c>
      <c r="M1018" s="18">
        <v>6440.1003140025805</v>
      </c>
      <c r="N1018" s="35"/>
    </row>
    <row r="1019" spans="9:14" ht="12.75" x14ac:dyDescent="0.2">
      <c r="I1019" s="62" t="str">
        <f t="shared" si="15"/>
        <v>11.03.18</v>
      </c>
      <c r="J1019" s="61"/>
      <c r="K1019" s="67" t="s">
        <v>6781</v>
      </c>
      <c r="L1019" s="18">
        <v>1623.7815772906451</v>
      </c>
      <c r="M1019" s="18">
        <v>6495.1263091625806</v>
      </c>
      <c r="N1019" s="35"/>
    </row>
    <row r="1020" spans="9:14" ht="12.75" x14ac:dyDescent="0.2">
      <c r="I1020" s="62" t="str">
        <f t="shared" si="15"/>
        <v>11.03.18</v>
      </c>
      <c r="J1020" s="61"/>
      <c r="K1020" s="68" t="s">
        <v>6782</v>
      </c>
      <c r="L1020" s="55">
        <v>1647.100584250644</v>
      </c>
      <c r="M1020" s="55">
        <v>6588.4023370025761</v>
      </c>
      <c r="N1020" s="35"/>
    </row>
    <row r="1021" spans="9:14" ht="12.75" x14ac:dyDescent="0.2">
      <c r="I1021" s="62" t="str">
        <f t="shared" si="15"/>
        <v>11.03.18</v>
      </c>
      <c r="J1021" s="61"/>
      <c r="K1021" s="67" t="s">
        <v>6783</v>
      </c>
      <c r="L1021" s="18">
        <v>1673.0202458806441</v>
      </c>
      <c r="M1021" s="18">
        <v>6692.0809835225764</v>
      </c>
      <c r="N1021" s="35"/>
    </row>
    <row r="1022" spans="9:14" ht="12.75" x14ac:dyDescent="0.2">
      <c r="I1022" s="62" t="str">
        <f t="shared" si="15"/>
        <v>11.03.18</v>
      </c>
      <c r="J1022" s="61"/>
      <c r="K1022" s="67" t="s">
        <v>6784</v>
      </c>
      <c r="L1022" s="18">
        <v>1684.4153586106452</v>
      </c>
      <c r="M1022" s="18">
        <v>6737.6614344425807</v>
      </c>
      <c r="N1022" s="35"/>
    </row>
    <row r="1023" spans="9:14" ht="12.75" x14ac:dyDescent="0.2">
      <c r="I1023" s="62" t="str">
        <f t="shared" si="15"/>
        <v>11.03.18</v>
      </c>
      <c r="J1023" s="61"/>
      <c r="K1023" s="67" t="s">
        <v>6785</v>
      </c>
      <c r="L1023" s="18">
        <v>1697.865724900644</v>
      </c>
      <c r="M1023" s="18">
        <v>6791.4628996025758</v>
      </c>
      <c r="N1023" s="35"/>
    </row>
    <row r="1024" spans="9:14" ht="12.75" x14ac:dyDescent="0.2">
      <c r="I1024" s="62" t="str">
        <f t="shared" si="15"/>
        <v>11.03.18</v>
      </c>
      <c r="J1024" s="61"/>
      <c r="K1024" s="68" t="s">
        <v>6786</v>
      </c>
      <c r="L1024" s="55">
        <v>1701.4894815706452</v>
      </c>
      <c r="M1024" s="55">
        <v>6805.957926282581</v>
      </c>
      <c r="N1024" s="35"/>
    </row>
    <row r="1025" spans="9:14" ht="12.75" x14ac:dyDescent="0.2">
      <c r="I1025" s="62" t="str">
        <f t="shared" si="15"/>
        <v>11.03.18</v>
      </c>
      <c r="J1025" s="61"/>
      <c r="K1025" s="67" t="s">
        <v>6787</v>
      </c>
      <c r="L1025" s="18">
        <v>1717.4266402006449</v>
      </c>
      <c r="M1025" s="18">
        <v>6869.7065608025796</v>
      </c>
      <c r="N1025" s="35"/>
    </row>
    <row r="1026" spans="9:14" ht="12.75" x14ac:dyDescent="0.2">
      <c r="I1026" s="62" t="str">
        <f t="shared" si="15"/>
        <v>11.03.18</v>
      </c>
      <c r="J1026" s="61"/>
      <c r="K1026" s="67" t="s">
        <v>6788</v>
      </c>
      <c r="L1026" s="18">
        <v>1725.1332497006449</v>
      </c>
      <c r="M1026" s="18">
        <v>6900.5329988025796</v>
      </c>
      <c r="N1026" s="35"/>
    </row>
    <row r="1027" spans="9:14" ht="12.75" x14ac:dyDescent="0.2">
      <c r="I1027" s="62" t="str">
        <f t="shared" si="15"/>
        <v>11.03.18</v>
      </c>
      <c r="J1027" s="61"/>
      <c r="K1027" s="67" t="s">
        <v>6789</v>
      </c>
      <c r="L1027" s="18">
        <v>1741.8622921506451</v>
      </c>
      <c r="M1027" s="18">
        <v>6967.4491686025804</v>
      </c>
      <c r="N1027" s="35"/>
    </row>
    <row r="1028" spans="9:14" ht="12.75" x14ac:dyDescent="0.2">
      <c r="I1028" s="62" t="str">
        <f t="shared" si="15"/>
        <v>11.03.18</v>
      </c>
      <c r="J1028" s="61"/>
      <c r="K1028" s="68" t="s">
        <v>6790</v>
      </c>
      <c r="L1028" s="55">
        <v>1760.2793754006452</v>
      </c>
      <c r="M1028" s="55">
        <v>7041.1175016025809</v>
      </c>
      <c r="N1028" s="35"/>
    </row>
    <row r="1029" spans="9:14" ht="12.75" x14ac:dyDescent="0.2">
      <c r="I1029" s="62" t="str">
        <f t="shared" si="15"/>
        <v>11.03.18</v>
      </c>
      <c r="J1029" s="61"/>
      <c r="K1029" s="67" t="s">
        <v>6791</v>
      </c>
      <c r="L1029" s="18">
        <v>1769.0264429506451</v>
      </c>
      <c r="M1029" s="18">
        <v>7076.1057718025804</v>
      </c>
      <c r="N1029" s="35"/>
    </row>
    <row r="1030" spans="9:14" ht="12.75" x14ac:dyDescent="0.2">
      <c r="I1030" s="62" t="str">
        <f t="shared" si="15"/>
        <v>11.03.18</v>
      </c>
      <c r="J1030" s="61"/>
      <c r="K1030" s="67" t="s">
        <v>6792</v>
      </c>
      <c r="L1030" s="18">
        <v>1800.6793159706451</v>
      </c>
      <c r="M1030" s="18">
        <v>7202.7172638825805</v>
      </c>
      <c r="N1030" s="35"/>
    </row>
    <row r="1031" spans="9:14" ht="12.75" x14ac:dyDescent="0.2">
      <c r="I1031" s="62" t="str">
        <f t="shared" si="15"/>
        <v>11.03.18</v>
      </c>
      <c r="J1031" s="61"/>
      <c r="K1031" s="67" t="s">
        <v>6793</v>
      </c>
      <c r="L1031" s="18">
        <v>1803.1299623706452</v>
      </c>
      <c r="M1031" s="18">
        <v>7212.5198494825809</v>
      </c>
      <c r="N1031" s="35"/>
    </row>
    <row r="1032" spans="9:14" ht="12.75" x14ac:dyDescent="0.2">
      <c r="I1032" s="62" t="str">
        <f t="shared" si="15"/>
        <v>11.03.18</v>
      </c>
      <c r="J1032" s="61"/>
      <c r="K1032" s="68" t="s">
        <v>6794</v>
      </c>
      <c r="L1032" s="55">
        <v>1779.209969600646</v>
      </c>
      <c r="M1032" s="55">
        <v>7116.839878402584</v>
      </c>
      <c r="N1032" s="35"/>
    </row>
    <row r="1033" spans="9:14" ht="12.75" x14ac:dyDescent="0.2">
      <c r="I1033" s="62" t="str">
        <f t="shared" si="15"/>
        <v>11.03.18</v>
      </c>
      <c r="J1033" s="61"/>
      <c r="K1033" s="67" t="s">
        <v>6795</v>
      </c>
      <c r="L1033" s="18">
        <v>1766.0011175606462</v>
      </c>
      <c r="M1033" s="18">
        <v>7064.0044702425848</v>
      </c>
      <c r="N1033" s="35"/>
    </row>
    <row r="1034" spans="9:14" ht="12.75" x14ac:dyDescent="0.2">
      <c r="I1034" s="62" t="str">
        <f t="shared" si="15"/>
        <v>11.03.18</v>
      </c>
      <c r="J1034" s="61"/>
      <c r="K1034" s="67" t="s">
        <v>6796</v>
      </c>
      <c r="L1034" s="18">
        <v>1733.123135330645</v>
      </c>
      <c r="M1034" s="18">
        <v>6932.4925413225801</v>
      </c>
      <c r="N1034" s="35"/>
    </row>
    <row r="1035" spans="9:14" ht="12.75" x14ac:dyDescent="0.2">
      <c r="I1035" s="62" t="str">
        <f t="shared" si="15"/>
        <v>11.03.18</v>
      </c>
      <c r="J1035" s="61"/>
      <c r="K1035" s="67" t="s">
        <v>6797</v>
      </c>
      <c r="L1035" s="18">
        <v>1714.7405485706452</v>
      </c>
      <c r="M1035" s="18">
        <v>6858.9621942825806</v>
      </c>
      <c r="N1035" s="35"/>
    </row>
    <row r="1036" spans="9:14" ht="12.75" x14ac:dyDescent="0.2">
      <c r="I1036" s="62" t="str">
        <f t="shared" si="15"/>
        <v>11.03.18</v>
      </c>
      <c r="J1036" s="61"/>
      <c r="K1036" s="68" t="s">
        <v>6798</v>
      </c>
      <c r="L1036" s="55">
        <v>1696.3735588806462</v>
      </c>
      <c r="M1036" s="55">
        <v>6785.4942355225849</v>
      </c>
      <c r="N1036" s="35"/>
    </row>
    <row r="1037" spans="9:14" ht="12.75" x14ac:dyDescent="0.2">
      <c r="I1037" s="62" t="str">
        <f t="shared" si="15"/>
        <v>11.03.18</v>
      </c>
      <c r="J1037" s="61"/>
      <c r="K1037" s="67" t="s">
        <v>6799</v>
      </c>
      <c r="L1037" s="18">
        <v>1687.1297471006451</v>
      </c>
      <c r="M1037" s="18">
        <v>6748.5189884025804</v>
      </c>
      <c r="N1037" s="35"/>
    </row>
    <row r="1038" spans="9:14" ht="12.75" x14ac:dyDescent="0.2">
      <c r="I1038" s="62" t="str">
        <f t="shared" si="15"/>
        <v>11.03.18</v>
      </c>
      <c r="J1038" s="61"/>
      <c r="K1038" s="67" t="s">
        <v>6800</v>
      </c>
      <c r="L1038" s="18">
        <v>1668.3554864006462</v>
      </c>
      <c r="M1038" s="18">
        <v>6673.4219456025849</v>
      </c>
      <c r="N1038" s="35"/>
    </row>
    <row r="1039" spans="9:14" ht="12.75" x14ac:dyDescent="0.2">
      <c r="I1039" s="62" t="str">
        <f t="shared" si="15"/>
        <v>11.03.18</v>
      </c>
      <c r="J1039" s="61"/>
      <c r="K1039" s="67" t="s">
        <v>6801</v>
      </c>
      <c r="L1039" s="18">
        <v>1660.676555290645</v>
      </c>
      <c r="M1039" s="18">
        <v>6642.7062211625798</v>
      </c>
      <c r="N1039" s="35"/>
    </row>
    <row r="1040" spans="9:14" ht="12.75" x14ac:dyDescent="0.2">
      <c r="I1040" s="62" t="str">
        <f t="shared" si="15"/>
        <v>11.03.18</v>
      </c>
      <c r="J1040" s="61"/>
      <c r="K1040" s="68" t="s">
        <v>6802</v>
      </c>
      <c r="L1040" s="55">
        <v>1643.6674395306461</v>
      </c>
      <c r="M1040" s="55">
        <v>6574.6697581225844</v>
      </c>
      <c r="N1040" s="35"/>
    </row>
    <row r="1041" spans="9:14" ht="12.75" x14ac:dyDescent="0.2">
      <c r="I1041" s="62" t="str">
        <f t="shared" si="15"/>
        <v>11.03.18</v>
      </c>
      <c r="J1041" s="61"/>
      <c r="K1041" s="67" t="s">
        <v>6803</v>
      </c>
      <c r="L1041" s="18">
        <v>1628.7917653306449</v>
      </c>
      <c r="M1041" s="18">
        <v>6515.1670613225797</v>
      </c>
      <c r="N1041" s="35"/>
    </row>
    <row r="1042" spans="9:14" ht="12.75" x14ac:dyDescent="0.2">
      <c r="I1042" s="62" t="str">
        <f t="shared" si="15"/>
        <v>11.03.18</v>
      </c>
      <c r="J1042" s="61"/>
      <c r="K1042" s="67" t="s">
        <v>6804</v>
      </c>
      <c r="L1042" s="18">
        <v>1612.815894980645</v>
      </c>
      <c r="M1042" s="18">
        <v>6451.26357992258</v>
      </c>
      <c r="N1042" s="35"/>
    </row>
    <row r="1043" spans="9:14" ht="12.75" x14ac:dyDescent="0.2">
      <c r="I1043" s="62" t="str">
        <f t="shared" si="15"/>
        <v>11.03.18</v>
      </c>
      <c r="J1043" s="61"/>
      <c r="K1043" s="67" t="s">
        <v>6805</v>
      </c>
      <c r="L1043" s="18">
        <v>1612.477242870644</v>
      </c>
      <c r="M1043" s="18">
        <v>6449.9089714825759</v>
      </c>
      <c r="N1043" s="35"/>
    </row>
    <row r="1044" spans="9:14" ht="12.75" x14ac:dyDescent="0.2">
      <c r="I1044" s="62" t="str">
        <f t="shared" si="15"/>
        <v>11.03.18</v>
      </c>
      <c r="J1044" s="61"/>
      <c r="K1044" s="68" t="s">
        <v>6806</v>
      </c>
      <c r="L1044" s="55">
        <v>1603.4884766406451</v>
      </c>
      <c r="M1044" s="55">
        <v>6413.9539065625804</v>
      </c>
      <c r="N1044" s="35"/>
    </row>
    <row r="1045" spans="9:14" ht="12.75" x14ac:dyDescent="0.2">
      <c r="I1045" s="62" t="str">
        <f t="shared" si="15"/>
        <v>11.03.18</v>
      </c>
      <c r="J1045" s="61"/>
      <c r="K1045" s="67" t="s">
        <v>6807</v>
      </c>
      <c r="L1045" s="18">
        <v>1593.877683330644</v>
      </c>
      <c r="M1045" s="18">
        <v>6375.510733322576</v>
      </c>
      <c r="N1045" s="35"/>
    </row>
    <row r="1046" spans="9:14" ht="12.75" x14ac:dyDescent="0.2">
      <c r="I1046" s="62" t="str">
        <f t="shared" si="15"/>
        <v>11.03.18</v>
      </c>
      <c r="J1046" s="61"/>
      <c r="K1046" s="67" t="s">
        <v>6808</v>
      </c>
      <c r="L1046" s="18">
        <v>1583.528021600644</v>
      </c>
      <c r="M1046" s="18">
        <v>6334.1120864025761</v>
      </c>
      <c r="N1046" s="35"/>
    </row>
    <row r="1047" spans="9:14" ht="12.75" x14ac:dyDescent="0.2">
      <c r="I1047" s="62" t="str">
        <f t="shared" si="15"/>
        <v>11.03.18</v>
      </c>
      <c r="J1047" s="61"/>
      <c r="K1047" s="67" t="s">
        <v>6809</v>
      </c>
      <c r="L1047" s="18">
        <v>1594.4887294206451</v>
      </c>
      <c r="M1047" s="18">
        <v>6377.9549176825803</v>
      </c>
      <c r="N1047" s="35"/>
    </row>
    <row r="1048" spans="9:14" ht="12.75" x14ac:dyDescent="0.2">
      <c r="I1048" s="62" t="str">
        <f t="shared" si="15"/>
        <v>11.03.18</v>
      </c>
      <c r="J1048" s="61"/>
      <c r="K1048" s="68" t="s">
        <v>6810</v>
      </c>
      <c r="L1048" s="55">
        <v>1604.940308850644</v>
      </c>
      <c r="M1048" s="55">
        <v>6419.7612354025759</v>
      </c>
      <c r="N1048" s="35"/>
    </row>
    <row r="1049" spans="9:14" ht="12.75" x14ac:dyDescent="0.2">
      <c r="I1049" s="62" t="str">
        <f t="shared" si="15"/>
        <v>11.03.18</v>
      </c>
      <c r="J1049" s="61"/>
      <c r="K1049" s="67" t="s">
        <v>6811</v>
      </c>
      <c r="L1049" s="18">
        <v>1615.113976810645</v>
      </c>
      <c r="M1049" s="18">
        <v>6460.45590724258</v>
      </c>
      <c r="N1049" s="35"/>
    </row>
    <row r="1050" spans="9:14" ht="12.75" x14ac:dyDescent="0.2">
      <c r="I1050" s="62" t="str">
        <f t="shared" ref="I1050:I1113" si="16">IF(K1050="","",LEFT(K1050,8))</f>
        <v>11.03.18</v>
      </c>
      <c r="J1050" s="61"/>
      <c r="K1050" s="67" t="s">
        <v>6812</v>
      </c>
      <c r="L1050" s="18">
        <v>1622.5901988906462</v>
      </c>
      <c r="M1050" s="18">
        <v>6490.3607955625848</v>
      </c>
      <c r="N1050" s="35"/>
    </row>
    <row r="1051" spans="9:14" ht="12.75" x14ac:dyDescent="0.2">
      <c r="I1051" s="62" t="str">
        <f t="shared" si="16"/>
        <v>11.03.18</v>
      </c>
      <c r="J1051" s="61"/>
      <c r="K1051" s="67" t="s">
        <v>6813</v>
      </c>
      <c r="L1051" s="18">
        <v>1625.8194292406461</v>
      </c>
      <c r="M1051" s="18">
        <v>6503.2777169625842</v>
      </c>
      <c r="N1051" s="35"/>
    </row>
    <row r="1052" spans="9:14" ht="12.75" x14ac:dyDescent="0.2">
      <c r="I1052" s="62" t="str">
        <f t="shared" si="16"/>
        <v>11.03.18</v>
      </c>
      <c r="J1052" s="61"/>
      <c r="K1052" s="68" t="s">
        <v>6814</v>
      </c>
      <c r="L1052" s="55">
        <v>1646.8869776906449</v>
      </c>
      <c r="M1052" s="55">
        <v>6587.5479107625797</v>
      </c>
      <c r="N1052" s="35"/>
    </row>
    <row r="1053" spans="9:14" ht="12.75" x14ac:dyDescent="0.2">
      <c r="I1053" s="62" t="str">
        <f t="shared" si="16"/>
        <v>11.03.18</v>
      </c>
      <c r="J1053" s="61"/>
      <c r="K1053" s="67" t="s">
        <v>6815</v>
      </c>
      <c r="L1053" s="18">
        <v>1657.4289990206462</v>
      </c>
      <c r="M1053" s="18">
        <v>6629.7159960825848</v>
      </c>
      <c r="N1053" s="35"/>
    </row>
    <row r="1054" spans="9:14" ht="12.75" x14ac:dyDescent="0.2">
      <c r="I1054" s="62" t="str">
        <f t="shared" si="16"/>
        <v>11.03.18</v>
      </c>
      <c r="J1054" s="61"/>
      <c r="K1054" s="67" t="s">
        <v>6816</v>
      </c>
      <c r="L1054" s="18">
        <v>1689.991729250645</v>
      </c>
      <c r="M1054" s="18">
        <v>6759.96691700258</v>
      </c>
      <c r="N1054" s="35"/>
    </row>
    <row r="1055" spans="9:14" ht="12.75" x14ac:dyDescent="0.2">
      <c r="I1055" s="62" t="str">
        <f t="shared" si="16"/>
        <v>11.03.18</v>
      </c>
      <c r="J1055" s="61"/>
      <c r="K1055" s="67" t="s">
        <v>6817</v>
      </c>
      <c r="L1055" s="18">
        <v>1719.379627130646</v>
      </c>
      <c r="M1055" s="18">
        <v>6877.5185085225839</v>
      </c>
      <c r="N1055" s="35"/>
    </row>
    <row r="1056" spans="9:14" ht="12.75" x14ac:dyDescent="0.2">
      <c r="I1056" s="62" t="str">
        <f t="shared" si="16"/>
        <v>11.03.18</v>
      </c>
      <c r="J1056" s="61"/>
      <c r="K1056" s="68" t="s">
        <v>6818</v>
      </c>
      <c r="L1056" s="55">
        <v>1763.5182914306449</v>
      </c>
      <c r="M1056" s="55">
        <v>7054.0731657225797</v>
      </c>
      <c r="N1056" s="35"/>
    </row>
    <row r="1057" spans="9:14" ht="12.75" x14ac:dyDescent="0.2">
      <c r="I1057" s="62" t="str">
        <f t="shared" si="16"/>
        <v>11.03.18</v>
      </c>
      <c r="J1057" s="61"/>
      <c r="K1057" s="67" t="s">
        <v>6819</v>
      </c>
      <c r="L1057" s="18">
        <v>1812.4643381206452</v>
      </c>
      <c r="M1057" s="18">
        <v>7249.8573524825806</v>
      </c>
      <c r="N1057" s="35"/>
    </row>
    <row r="1058" spans="9:14" ht="12.75" x14ac:dyDescent="0.2">
      <c r="I1058" s="62" t="str">
        <f t="shared" si="16"/>
        <v>11.03.18</v>
      </c>
      <c r="J1058" s="61"/>
      <c r="K1058" s="67" t="s">
        <v>6820</v>
      </c>
      <c r="L1058" s="18">
        <v>1843.6437629706452</v>
      </c>
      <c r="M1058" s="18">
        <v>7374.5750518825807</v>
      </c>
      <c r="N1058" s="35"/>
    </row>
    <row r="1059" spans="9:14" ht="12.75" x14ac:dyDescent="0.2">
      <c r="I1059" s="62" t="str">
        <f t="shared" si="16"/>
        <v>11.03.18</v>
      </c>
      <c r="J1059" s="61"/>
      <c r="K1059" s="67" t="s">
        <v>6821</v>
      </c>
      <c r="L1059" s="18">
        <v>1866.1617930806451</v>
      </c>
      <c r="M1059" s="18">
        <v>7464.6471723225804</v>
      </c>
      <c r="N1059" s="35"/>
    </row>
    <row r="1060" spans="9:14" ht="12.75" x14ac:dyDescent="0.2">
      <c r="I1060" s="62" t="str">
        <f t="shared" si="16"/>
        <v>11.03.18</v>
      </c>
      <c r="J1060" s="61"/>
      <c r="K1060" s="68" t="s">
        <v>6822</v>
      </c>
      <c r="L1060" s="55">
        <v>1864.8486831406451</v>
      </c>
      <c r="M1060" s="55">
        <v>7459.3947325625804</v>
      </c>
      <c r="N1060" s="35"/>
    </row>
    <row r="1061" spans="9:14" ht="12.75" x14ac:dyDescent="0.2">
      <c r="I1061" s="62" t="str">
        <f t="shared" si="16"/>
        <v>11.03.18</v>
      </c>
      <c r="J1061" s="61"/>
      <c r="K1061" s="67" t="s">
        <v>6823</v>
      </c>
      <c r="L1061" s="18">
        <v>1826.4021113306451</v>
      </c>
      <c r="M1061" s="18">
        <v>7305.6084453225803</v>
      </c>
      <c r="N1061" s="35"/>
    </row>
    <row r="1062" spans="9:14" ht="12.75" x14ac:dyDescent="0.2">
      <c r="I1062" s="62" t="str">
        <f t="shared" si="16"/>
        <v>11.03.18</v>
      </c>
      <c r="J1062" s="61"/>
      <c r="K1062" s="67" t="s">
        <v>6824</v>
      </c>
      <c r="L1062" s="18">
        <v>1806.176583640646</v>
      </c>
      <c r="M1062" s="18">
        <v>7224.7063345625838</v>
      </c>
      <c r="N1062" s="35"/>
    </row>
    <row r="1063" spans="9:14" ht="12.75" x14ac:dyDescent="0.2">
      <c r="I1063" s="62" t="str">
        <f t="shared" si="16"/>
        <v>11.03.18</v>
      </c>
      <c r="J1063" s="61"/>
      <c r="K1063" s="67" t="s">
        <v>6825</v>
      </c>
      <c r="L1063" s="18">
        <v>1788.6994687406452</v>
      </c>
      <c r="M1063" s="18">
        <v>7154.7978749625809</v>
      </c>
      <c r="N1063" s="35"/>
    </row>
    <row r="1064" spans="9:14" ht="12.75" x14ac:dyDescent="0.2">
      <c r="I1064" s="62" t="str">
        <f t="shared" si="16"/>
        <v>11.03.18</v>
      </c>
      <c r="J1064" s="61"/>
      <c r="K1064" s="68" t="s">
        <v>6826</v>
      </c>
      <c r="L1064" s="55">
        <v>1771.087076500645</v>
      </c>
      <c r="M1064" s="55">
        <v>7084.3483060025801</v>
      </c>
      <c r="N1064" s="35"/>
    </row>
    <row r="1065" spans="9:14" ht="12.75" x14ac:dyDescent="0.2">
      <c r="I1065" s="62" t="str">
        <f t="shared" si="16"/>
        <v>11.03.18</v>
      </c>
      <c r="J1065" s="61"/>
      <c r="K1065" s="67" t="s">
        <v>6827</v>
      </c>
      <c r="L1065" s="18">
        <v>1756.199122350645</v>
      </c>
      <c r="M1065" s="18">
        <v>7024.7964894025799</v>
      </c>
      <c r="N1065" s="35"/>
    </row>
    <row r="1066" spans="9:14" ht="12.75" x14ac:dyDescent="0.2">
      <c r="I1066" s="62" t="str">
        <f t="shared" si="16"/>
        <v>11.03.18</v>
      </c>
      <c r="J1066" s="61"/>
      <c r="K1066" s="67" t="s">
        <v>6828</v>
      </c>
      <c r="L1066" s="18">
        <v>1743.1478007006451</v>
      </c>
      <c r="M1066" s="18">
        <v>6972.5912028025805</v>
      </c>
      <c r="N1066" s="35"/>
    </row>
    <row r="1067" spans="9:14" ht="12.75" x14ac:dyDescent="0.2">
      <c r="I1067" s="62" t="str">
        <f t="shared" si="16"/>
        <v>11.03.18</v>
      </c>
      <c r="J1067" s="61"/>
      <c r="K1067" s="67" t="s">
        <v>6829</v>
      </c>
      <c r="L1067" s="18">
        <v>1720.577034510645</v>
      </c>
      <c r="M1067" s="18">
        <v>6882.3081380425801</v>
      </c>
      <c r="N1067" s="35"/>
    </row>
    <row r="1068" spans="9:14" ht="12.75" x14ac:dyDescent="0.2">
      <c r="I1068" s="62" t="str">
        <f t="shared" si="16"/>
        <v>11.03.18</v>
      </c>
      <c r="J1068" s="61"/>
      <c r="K1068" s="68" t="s">
        <v>6830</v>
      </c>
      <c r="L1068" s="55">
        <v>1688.9969914506462</v>
      </c>
      <c r="M1068" s="55">
        <v>6755.9879658025848</v>
      </c>
      <c r="N1068" s="35"/>
    </row>
    <row r="1069" spans="9:14" ht="12.75" x14ac:dyDescent="0.2">
      <c r="I1069" s="62" t="str">
        <f t="shared" si="16"/>
        <v>11.03.18</v>
      </c>
      <c r="J1069" s="61"/>
      <c r="K1069" s="67" t="s">
        <v>6831</v>
      </c>
      <c r="L1069" s="18">
        <v>1665.4792925806451</v>
      </c>
      <c r="M1069" s="18">
        <v>6661.9171703225802</v>
      </c>
      <c r="N1069" s="35"/>
    </row>
    <row r="1070" spans="9:14" ht="12.75" x14ac:dyDescent="0.2">
      <c r="I1070" s="62" t="str">
        <f t="shared" si="16"/>
        <v>11.03.18</v>
      </c>
      <c r="J1070" s="61"/>
      <c r="K1070" s="67" t="s">
        <v>6832</v>
      </c>
      <c r="L1070" s="18">
        <v>1638.9614091706451</v>
      </c>
      <c r="M1070" s="18">
        <v>6555.8456366825803</v>
      </c>
      <c r="N1070" s="35"/>
    </row>
    <row r="1071" spans="9:14" ht="12.75" x14ac:dyDescent="0.2">
      <c r="I1071" s="62" t="str">
        <f t="shared" si="16"/>
        <v>11.03.18</v>
      </c>
      <c r="J1071" s="61"/>
      <c r="K1071" s="67" t="s">
        <v>6833</v>
      </c>
      <c r="L1071" s="18">
        <v>1617.1673062106452</v>
      </c>
      <c r="M1071" s="18">
        <v>6468.6692248425807</v>
      </c>
      <c r="N1071" s="35"/>
    </row>
    <row r="1072" spans="9:14" ht="12.75" x14ac:dyDescent="0.2">
      <c r="I1072" s="62" t="str">
        <f t="shared" si="16"/>
        <v>11.03.18</v>
      </c>
      <c r="J1072" s="61"/>
      <c r="K1072" s="68" t="s">
        <v>6834</v>
      </c>
      <c r="L1072" s="55">
        <v>1607.976380440645</v>
      </c>
      <c r="M1072" s="55">
        <v>6431.9055217625801</v>
      </c>
      <c r="N1072" s="35"/>
    </row>
    <row r="1073" spans="9:14" ht="12.75" x14ac:dyDescent="0.2">
      <c r="I1073" s="62" t="str">
        <f t="shared" si="16"/>
        <v>11.03.18</v>
      </c>
      <c r="J1073" s="61"/>
      <c r="K1073" s="67" t="s">
        <v>6835</v>
      </c>
      <c r="L1073" s="18">
        <v>1677.602027560644</v>
      </c>
      <c r="M1073" s="18">
        <v>6710.4081102425762</v>
      </c>
      <c r="N1073" s="35"/>
    </row>
    <row r="1074" spans="9:14" ht="12.75" x14ac:dyDescent="0.2">
      <c r="I1074" s="62" t="str">
        <f t="shared" si="16"/>
        <v>11.03.18</v>
      </c>
      <c r="J1074" s="61"/>
      <c r="K1074" s="67" t="s">
        <v>6836</v>
      </c>
      <c r="L1074" s="18">
        <v>1660.7274630506449</v>
      </c>
      <c r="M1074" s="18">
        <v>6642.9098522025797</v>
      </c>
      <c r="N1074" s="35"/>
    </row>
    <row r="1075" spans="9:14" ht="12.75" x14ac:dyDescent="0.2">
      <c r="I1075" s="62" t="str">
        <f t="shared" si="16"/>
        <v>11.03.18</v>
      </c>
      <c r="J1075" s="61"/>
      <c r="K1075" s="67" t="s">
        <v>6837</v>
      </c>
      <c r="L1075" s="18">
        <v>1636.701626330645</v>
      </c>
      <c r="M1075" s="18">
        <v>6546.8065053225801</v>
      </c>
      <c r="N1075" s="35"/>
    </row>
    <row r="1076" spans="9:14" ht="12.75" x14ac:dyDescent="0.2">
      <c r="I1076" s="62" t="str">
        <f t="shared" si="16"/>
        <v>11.03.18</v>
      </c>
      <c r="J1076" s="61"/>
      <c r="K1076" s="68" t="s">
        <v>6838</v>
      </c>
      <c r="L1076" s="55">
        <v>1613.4364086806449</v>
      </c>
      <c r="M1076" s="55">
        <v>6453.7456347225798</v>
      </c>
      <c r="N1076" s="35"/>
    </row>
    <row r="1077" spans="9:14" ht="12.75" x14ac:dyDescent="0.2">
      <c r="I1077" s="62" t="str">
        <f t="shared" si="16"/>
        <v>11.03.18</v>
      </c>
      <c r="J1077" s="61"/>
      <c r="K1077" s="67" t="s">
        <v>6839</v>
      </c>
      <c r="L1077" s="18">
        <v>1592.255911980646</v>
      </c>
      <c r="M1077" s="18">
        <v>6369.0236479225841</v>
      </c>
      <c r="N1077" s="35"/>
    </row>
    <row r="1078" spans="9:14" ht="12.75" x14ac:dyDescent="0.2">
      <c r="I1078" s="62" t="str">
        <f t="shared" si="16"/>
        <v>11.03.18</v>
      </c>
      <c r="J1078" s="61"/>
      <c r="K1078" s="67" t="s">
        <v>6840</v>
      </c>
      <c r="L1078" s="18">
        <v>1568.1996936906462</v>
      </c>
      <c r="M1078" s="18">
        <v>6272.7987747625848</v>
      </c>
      <c r="N1078" s="35"/>
    </row>
    <row r="1079" spans="9:14" ht="12.75" x14ac:dyDescent="0.2">
      <c r="I1079" s="62" t="str">
        <f t="shared" si="16"/>
        <v>11.03.18</v>
      </c>
      <c r="J1079" s="61"/>
      <c r="K1079" s="67" t="s">
        <v>6841</v>
      </c>
      <c r="L1079" s="18">
        <v>1531.9351970906453</v>
      </c>
      <c r="M1079" s="18">
        <v>6127.740788362581</v>
      </c>
      <c r="N1079" s="35"/>
    </row>
    <row r="1080" spans="9:14" ht="12.75" x14ac:dyDescent="0.2">
      <c r="I1080" s="62" t="str">
        <f t="shared" si="16"/>
        <v>11.03.18</v>
      </c>
      <c r="J1080" s="61"/>
      <c r="K1080" s="68" t="s">
        <v>6842</v>
      </c>
      <c r="L1080" s="55">
        <v>1515.423851800645</v>
      </c>
      <c r="M1080" s="55">
        <v>6061.6954072025801</v>
      </c>
      <c r="N1080" s="35"/>
    </row>
    <row r="1081" spans="9:14" ht="12.75" x14ac:dyDescent="0.2">
      <c r="I1081" s="62" t="str">
        <f t="shared" si="16"/>
        <v>12.03.18</v>
      </c>
      <c r="J1081" s="61"/>
      <c r="K1081" s="67" t="s">
        <v>6843</v>
      </c>
      <c r="L1081" s="18">
        <v>1517.1424959406452</v>
      </c>
      <c r="M1081" s="18">
        <v>6068.5699837625807</v>
      </c>
      <c r="N1081" s="35"/>
    </row>
    <row r="1082" spans="9:14" ht="12.75" x14ac:dyDescent="0.2">
      <c r="I1082" s="62" t="str">
        <f t="shared" si="16"/>
        <v>12.03.18</v>
      </c>
      <c r="J1082" s="61"/>
      <c r="K1082" s="67" t="s">
        <v>6844</v>
      </c>
      <c r="L1082" s="18">
        <v>1490.2467164006453</v>
      </c>
      <c r="M1082" s="18">
        <v>5960.986865602581</v>
      </c>
      <c r="N1082" s="35"/>
    </row>
    <row r="1083" spans="9:14" ht="12.75" x14ac:dyDescent="0.2">
      <c r="I1083" s="62" t="str">
        <f t="shared" si="16"/>
        <v>12.03.18</v>
      </c>
      <c r="J1083" s="61"/>
      <c r="K1083" s="67" t="s">
        <v>6845</v>
      </c>
      <c r="L1083" s="18">
        <v>1458.132950410645</v>
      </c>
      <c r="M1083" s="18">
        <v>5832.5318016425799</v>
      </c>
      <c r="N1083" s="35"/>
    </row>
    <row r="1084" spans="9:14" ht="12.75" x14ac:dyDescent="0.2">
      <c r="I1084" s="62" t="str">
        <f t="shared" si="16"/>
        <v>12.03.18</v>
      </c>
      <c r="J1084" s="61"/>
      <c r="K1084" s="68" t="s">
        <v>6846</v>
      </c>
      <c r="L1084" s="55">
        <v>1454.8803614506451</v>
      </c>
      <c r="M1084" s="55">
        <v>5819.5214458025803</v>
      </c>
      <c r="N1084" s="35"/>
    </row>
    <row r="1085" spans="9:14" ht="12.75" x14ac:dyDescent="0.2">
      <c r="I1085" s="62" t="str">
        <f t="shared" si="16"/>
        <v>12.03.18</v>
      </c>
      <c r="J1085" s="61"/>
      <c r="K1085" s="67" t="s">
        <v>6847</v>
      </c>
      <c r="L1085" s="18">
        <v>1443.9931740406462</v>
      </c>
      <c r="M1085" s="18">
        <v>5775.9726961625847</v>
      </c>
      <c r="N1085" s="35"/>
    </row>
    <row r="1086" spans="9:14" ht="12.75" x14ac:dyDescent="0.2">
      <c r="I1086" s="62" t="str">
        <f t="shared" si="16"/>
        <v>12.03.18</v>
      </c>
      <c r="J1086" s="61"/>
      <c r="K1086" s="67" t="s">
        <v>6848</v>
      </c>
      <c r="L1086" s="18">
        <v>1426.6128145406451</v>
      </c>
      <c r="M1086" s="18">
        <v>5706.4512581625804</v>
      </c>
      <c r="N1086" s="35"/>
    </row>
    <row r="1087" spans="9:14" ht="12.75" x14ac:dyDescent="0.2">
      <c r="I1087" s="62" t="str">
        <f t="shared" si="16"/>
        <v>12.03.18</v>
      </c>
      <c r="J1087" s="61"/>
      <c r="K1087" s="67" t="s">
        <v>6849</v>
      </c>
      <c r="L1087" s="18">
        <v>1422.7941692506452</v>
      </c>
      <c r="M1087" s="18">
        <v>5691.1766770025806</v>
      </c>
      <c r="N1087" s="35"/>
    </row>
    <row r="1088" spans="9:14" ht="12.75" x14ac:dyDescent="0.2">
      <c r="I1088" s="62" t="str">
        <f t="shared" si="16"/>
        <v>12.03.18</v>
      </c>
      <c r="J1088" s="61"/>
      <c r="K1088" s="68" t="s">
        <v>6850</v>
      </c>
      <c r="L1088" s="55">
        <v>1410.6709101506451</v>
      </c>
      <c r="M1088" s="55">
        <v>5642.6836406025805</v>
      </c>
      <c r="N1088" s="35"/>
    </row>
    <row r="1089" spans="9:14" ht="12.75" x14ac:dyDescent="0.2">
      <c r="I1089" s="62" t="str">
        <f t="shared" si="16"/>
        <v>12.03.18</v>
      </c>
      <c r="J1089" s="61"/>
      <c r="K1089" s="67" t="s">
        <v>6851</v>
      </c>
      <c r="L1089" s="18">
        <v>1418.8764599706442</v>
      </c>
      <c r="M1089" s="18">
        <v>5675.5058398825768</v>
      </c>
      <c r="N1089" s="35"/>
    </row>
    <row r="1090" spans="9:14" ht="12.75" x14ac:dyDescent="0.2">
      <c r="I1090" s="62" t="str">
        <f t="shared" si="16"/>
        <v>12.03.18</v>
      </c>
      <c r="J1090" s="61"/>
      <c r="K1090" s="67" t="s">
        <v>6852</v>
      </c>
      <c r="L1090" s="18">
        <v>1416.161377220644</v>
      </c>
      <c r="M1090" s="18">
        <v>5664.645508882576</v>
      </c>
      <c r="N1090" s="35"/>
    </row>
    <row r="1091" spans="9:14" ht="12.75" x14ac:dyDescent="0.2">
      <c r="I1091" s="62" t="str">
        <f t="shared" si="16"/>
        <v>12.03.18</v>
      </c>
      <c r="J1091" s="61"/>
      <c r="K1091" s="67" t="s">
        <v>6853</v>
      </c>
      <c r="L1091" s="18">
        <v>1400.438033690644</v>
      </c>
      <c r="M1091" s="18">
        <v>5601.7521347625761</v>
      </c>
      <c r="N1091" s="35"/>
    </row>
    <row r="1092" spans="9:14" ht="12.75" x14ac:dyDescent="0.2">
      <c r="I1092" s="62" t="str">
        <f t="shared" si="16"/>
        <v>12.03.18</v>
      </c>
      <c r="J1092" s="61"/>
      <c r="K1092" s="68" t="s">
        <v>6854</v>
      </c>
      <c r="L1092" s="55">
        <v>1395.098651460645</v>
      </c>
      <c r="M1092" s="55">
        <v>5580.3946058425799</v>
      </c>
      <c r="N1092" s="35"/>
    </row>
    <row r="1093" spans="9:14" ht="12.75" x14ac:dyDescent="0.2">
      <c r="I1093" s="62" t="str">
        <f t="shared" si="16"/>
        <v>12.03.18</v>
      </c>
      <c r="J1093" s="61"/>
      <c r="K1093" s="67" t="s">
        <v>6855</v>
      </c>
      <c r="L1093" s="18">
        <v>1403.0322344006452</v>
      </c>
      <c r="M1093" s="18">
        <v>5612.1289376025807</v>
      </c>
      <c r="N1093" s="35"/>
    </row>
    <row r="1094" spans="9:14" ht="12.75" x14ac:dyDescent="0.2">
      <c r="I1094" s="62" t="str">
        <f t="shared" si="16"/>
        <v>12.03.18</v>
      </c>
      <c r="J1094" s="61"/>
      <c r="K1094" s="67" t="s">
        <v>6856</v>
      </c>
      <c r="L1094" s="18">
        <v>1400.052584850645</v>
      </c>
      <c r="M1094" s="18">
        <v>5600.2103394025798</v>
      </c>
      <c r="N1094" s="35"/>
    </row>
    <row r="1095" spans="9:14" ht="12.75" x14ac:dyDescent="0.2">
      <c r="I1095" s="62" t="str">
        <f t="shared" si="16"/>
        <v>12.03.18</v>
      </c>
      <c r="J1095" s="61"/>
      <c r="K1095" s="67" t="s">
        <v>6857</v>
      </c>
      <c r="L1095" s="18">
        <v>1398.946130030645</v>
      </c>
      <c r="M1095" s="18">
        <v>5595.78452012258</v>
      </c>
      <c r="N1095" s="35"/>
    </row>
    <row r="1096" spans="9:14" ht="12.75" x14ac:dyDescent="0.2">
      <c r="I1096" s="62" t="str">
        <f t="shared" si="16"/>
        <v>12.03.18</v>
      </c>
      <c r="J1096" s="61"/>
      <c r="K1096" s="68" t="s">
        <v>6858</v>
      </c>
      <c r="L1096" s="55">
        <v>1403.4975881306473</v>
      </c>
      <c r="M1096" s="55">
        <v>5613.9903525225891</v>
      </c>
      <c r="N1096" s="35"/>
    </row>
    <row r="1097" spans="9:14" ht="12.75" x14ac:dyDescent="0.2">
      <c r="I1097" s="62" t="str">
        <f t="shared" si="16"/>
        <v>12.03.18</v>
      </c>
      <c r="J1097" s="61"/>
      <c r="K1097" s="67" t="s">
        <v>6859</v>
      </c>
      <c r="L1097" s="18">
        <v>1431.2406072906451</v>
      </c>
      <c r="M1097" s="18">
        <v>5724.9624291625805</v>
      </c>
      <c r="N1097" s="35"/>
    </row>
    <row r="1098" spans="9:14" ht="12.75" x14ac:dyDescent="0.2">
      <c r="I1098" s="62" t="str">
        <f t="shared" si="16"/>
        <v>12.03.18</v>
      </c>
      <c r="J1098" s="61"/>
      <c r="K1098" s="67" t="s">
        <v>6860</v>
      </c>
      <c r="L1098" s="18">
        <v>1457.292676170644</v>
      </c>
      <c r="M1098" s="18">
        <v>5829.1707046825759</v>
      </c>
      <c r="N1098" s="35"/>
    </row>
    <row r="1099" spans="9:14" ht="12.75" x14ac:dyDescent="0.2">
      <c r="I1099" s="62" t="str">
        <f t="shared" si="16"/>
        <v>12.03.18</v>
      </c>
      <c r="J1099" s="61"/>
      <c r="K1099" s="67" t="s">
        <v>6861</v>
      </c>
      <c r="L1099" s="18">
        <v>1463.9975882306462</v>
      </c>
      <c r="M1099" s="18">
        <v>5855.9903529225849</v>
      </c>
      <c r="N1099" s="35"/>
    </row>
    <row r="1100" spans="9:14" ht="12.75" x14ac:dyDescent="0.2">
      <c r="I1100" s="62" t="str">
        <f t="shared" si="16"/>
        <v>12.03.18</v>
      </c>
      <c r="J1100" s="61"/>
      <c r="K1100" s="68" t="s">
        <v>6862</v>
      </c>
      <c r="L1100" s="55">
        <v>1491.9139020106461</v>
      </c>
      <c r="M1100" s="55">
        <v>5967.6556080425844</v>
      </c>
      <c r="N1100" s="35"/>
    </row>
    <row r="1101" spans="9:14" ht="12.75" x14ac:dyDescent="0.2">
      <c r="I1101" s="62" t="str">
        <f t="shared" si="16"/>
        <v>12.03.18</v>
      </c>
      <c r="J1101" s="61"/>
      <c r="K1101" s="67" t="s">
        <v>6863</v>
      </c>
      <c r="L1101" s="18">
        <v>1581.361876440646</v>
      </c>
      <c r="M1101" s="18">
        <v>6325.4475057625841</v>
      </c>
      <c r="N1101" s="35"/>
    </row>
    <row r="1102" spans="9:14" ht="12.75" x14ac:dyDescent="0.2">
      <c r="I1102" s="62" t="str">
        <f t="shared" si="16"/>
        <v>12.03.18</v>
      </c>
      <c r="J1102" s="61"/>
      <c r="K1102" s="67" t="s">
        <v>6864</v>
      </c>
      <c r="L1102" s="18">
        <v>1618.1680306706442</v>
      </c>
      <c r="M1102" s="18">
        <v>6472.6721226825766</v>
      </c>
      <c r="N1102" s="35"/>
    </row>
    <row r="1103" spans="9:14" ht="12.75" x14ac:dyDescent="0.2">
      <c r="I1103" s="62" t="str">
        <f t="shared" si="16"/>
        <v>12.03.18</v>
      </c>
      <c r="J1103" s="61"/>
      <c r="K1103" s="67" t="s">
        <v>6865</v>
      </c>
      <c r="L1103" s="18">
        <v>1666.6393732306451</v>
      </c>
      <c r="M1103" s="18">
        <v>6666.5574929225804</v>
      </c>
      <c r="N1103" s="35"/>
    </row>
    <row r="1104" spans="9:14" ht="12.75" x14ac:dyDescent="0.2">
      <c r="I1104" s="62" t="str">
        <f t="shared" si="16"/>
        <v>12.03.18</v>
      </c>
      <c r="J1104" s="61"/>
      <c r="K1104" s="68" t="s">
        <v>6866</v>
      </c>
      <c r="L1104" s="55">
        <v>1743.9505901206451</v>
      </c>
      <c r="M1104" s="55">
        <v>6975.8023604825803</v>
      </c>
      <c r="N1104" s="35"/>
    </row>
    <row r="1105" spans="9:14" ht="12.75" x14ac:dyDescent="0.2">
      <c r="I1105" s="62" t="str">
        <f t="shared" si="16"/>
        <v>12.03.18</v>
      </c>
      <c r="J1105" s="61"/>
      <c r="K1105" s="67" t="s">
        <v>6867</v>
      </c>
      <c r="L1105" s="18">
        <v>1828.879369210646</v>
      </c>
      <c r="M1105" s="18">
        <v>7315.5174768425841</v>
      </c>
      <c r="N1105" s="35"/>
    </row>
    <row r="1106" spans="9:14" ht="12.75" x14ac:dyDescent="0.2">
      <c r="I1106" s="62" t="str">
        <f t="shared" si="16"/>
        <v>12.03.18</v>
      </c>
      <c r="J1106" s="61"/>
      <c r="K1106" s="67" t="s">
        <v>6868</v>
      </c>
      <c r="L1106" s="18">
        <v>1898.651057590645</v>
      </c>
      <c r="M1106" s="18">
        <v>7594.60423036258</v>
      </c>
      <c r="N1106" s="35"/>
    </row>
    <row r="1107" spans="9:14" ht="12.75" x14ac:dyDescent="0.2">
      <c r="I1107" s="62" t="str">
        <f t="shared" si="16"/>
        <v>12.03.18</v>
      </c>
      <c r="J1107" s="61"/>
      <c r="K1107" s="67" t="s">
        <v>6869</v>
      </c>
      <c r="L1107" s="18">
        <v>1956.9643120706442</v>
      </c>
      <c r="M1107" s="18">
        <v>7827.8572482825766</v>
      </c>
      <c r="N1107" s="35"/>
    </row>
    <row r="1108" spans="9:14" ht="12.75" x14ac:dyDescent="0.2">
      <c r="I1108" s="62" t="str">
        <f t="shared" si="16"/>
        <v>12.03.18</v>
      </c>
      <c r="J1108" s="61"/>
      <c r="K1108" s="68" t="s">
        <v>6870</v>
      </c>
      <c r="L1108" s="55">
        <v>2005.2683760506452</v>
      </c>
      <c r="M1108" s="55">
        <v>8021.0735042025808</v>
      </c>
      <c r="N1108" s="35"/>
    </row>
    <row r="1109" spans="9:14" ht="12.75" x14ac:dyDescent="0.2">
      <c r="I1109" s="62" t="str">
        <f t="shared" si="16"/>
        <v>12.03.18</v>
      </c>
      <c r="J1109" s="61"/>
      <c r="K1109" s="67" t="s">
        <v>6871</v>
      </c>
      <c r="L1109" s="18">
        <v>2102.8640796106451</v>
      </c>
      <c r="M1109" s="18">
        <v>8411.4563184425806</v>
      </c>
      <c r="N1109" s="35"/>
    </row>
    <row r="1110" spans="9:14" ht="12.75" x14ac:dyDescent="0.2">
      <c r="I1110" s="62" t="str">
        <f t="shared" si="16"/>
        <v>12.03.18</v>
      </c>
      <c r="J1110" s="61"/>
      <c r="K1110" s="67" t="s">
        <v>6872</v>
      </c>
      <c r="L1110" s="18">
        <v>2132.918259380644</v>
      </c>
      <c r="M1110" s="18">
        <v>8531.6730375225761</v>
      </c>
      <c r="N1110" s="35"/>
    </row>
    <row r="1111" spans="9:14" ht="12.75" x14ac:dyDescent="0.2">
      <c r="I1111" s="62" t="str">
        <f t="shared" si="16"/>
        <v>12.03.18</v>
      </c>
      <c r="J1111" s="61"/>
      <c r="K1111" s="67" t="s">
        <v>6873</v>
      </c>
      <c r="L1111" s="18">
        <v>2149.071845960646</v>
      </c>
      <c r="M1111" s="18">
        <v>8596.2873838425839</v>
      </c>
      <c r="N1111" s="35"/>
    </row>
    <row r="1112" spans="9:14" ht="12.75" x14ac:dyDescent="0.2">
      <c r="I1112" s="62" t="str">
        <f t="shared" si="16"/>
        <v>12.03.18</v>
      </c>
      <c r="J1112" s="61"/>
      <c r="K1112" s="68" t="s">
        <v>6874</v>
      </c>
      <c r="L1112" s="55">
        <v>2173.6908339106471</v>
      </c>
      <c r="M1112" s="55">
        <v>8694.7633356425886</v>
      </c>
      <c r="N1112" s="35"/>
    </row>
    <row r="1113" spans="9:14" ht="12.75" x14ac:dyDescent="0.2">
      <c r="I1113" s="62" t="str">
        <f t="shared" si="16"/>
        <v>12.03.18</v>
      </c>
      <c r="J1113" s="61"/>
      <c r="K1113" s="67" t="s">
        <v>6875</v>
      </c>
      <c r="L1113" s="18">
        <v>2194.6626966306439</v>
      </c>
      <c r="M1113" s="18">
        <v>8778.6507865225758</v>
      </c>
      <c r="N1113" s="35"/>
    </row>
    <row r="1114" spans="9:14" ht="12.75" x14ac:dyDescent="0.2">
      <c r="I1114" s="62" t="str">
        <f t="shared" ref="I1114:I1177" si="17">IF(K1114="","",LEFT(K1114,8))</f>
        <v>12.03.18</v>
      </c>
      <c r="J1114" s="61"/>
      <c r="K1114" s="67" t="s">
        <v>6876</v>
      </c>
      <c r="L1114" s="18">
        <v>2206.6263611306458</v>
      </c>
      <c r="M1114" s="18">
        <v>8826.5054445225833</v>
      </c>
      <c r="N1114" s="35"/>
    </row>
    <row r="1115" spans="9:14" ht="12.75" x14ac:dyDescent="0.2">
      <c r="I1115" s="62" t="str">
        <f t="shared" si="17"/>
        <v>12.03.18</v>
      </c>
      <c r="J1115" s="61"/>
      <c r="K1115" s="67" t="s">
        <v>6877</v>
      </c>
      <c r="L1115" s="18">
        <v>2216.699578440644</v>
      </c>
      <c r="M1115" s="18">
        <v>8866.7983137625761</v>
      </c>
      <c r="N1115" s="35"/>
    </row>
    <row r="1116" spans="9:14" ht="12.75" x14ac:dyDescent="0.2">
      <c r="I1116" s="62" t="str">
        <f t="shared" si="17"/>
        <v>12.03.18</v>
      </c>
      <c r="J1116" s="61"/>
      <c r="K1116" s="68" t="s">
        <v>6878</v>
      </c>
      <c r="L1116" s="55">
        <v>2223.2563376606472</v>
      </c>
      <c r="M1116" s="55">
        <v>8893.0253506425888</v>
      </c>
      <c r="N1116" s="35"/>
    </row>
    <row r="1117" spans="9:14" ht="12.75" x14ac:dyDescent="0.2">
      <c r="I1117" s="62" t="str">
        <f t="shared" si="17"/>
        <v>12.03.18</v>
      </c>
      <c r="J1117" s="61"/>
      <c r="K1117" s="67" t="s">
        <v>6879</v>
      </c>
      <c r="L1117" s="18">
        <v>2226.7660495406462</v>
      </c>
      <c r="M1117" s="18">
        <v>8907.0641981625849</v>
      </c>
      <c r="N1117" s="35"/>
    </row>
    <row r="1118" spans="9:14" ht="12.75" x14ac:dyDescent="0.2">
      <c r="I1118" s="62" t="str">
        <f t="shared" si="17"/>
        <v>12.03.18</v>
      </c>
      <c r="J1118" s="61"/>
      <c r="K1118" s="67" t="s">
        <v>6880</v>
      </c>
      <c r="L1118" s="18">
        <v>2247.2740148406428</v>
      </c>
      <c r="M1118" s="18">
        <v>8989.0960593625714</v>
      </c>
      <c r="N1118" s="35"/>
    </row>
    <row r="1119" spans="9:14" ht="12.75" x14ac:dyDescent="0.2">
      <c r="I1119" s="62" t="str">
        <f t="shared" si="17"/>
        <v>12.03.18</v>
      </c>
      <c r="J1119" s="61"/>
      <c r="K1119" s="67" t="s">
        <v>6881</v>
      </c>
      <c r="L1119" s="18">
        <v>2250.9200448506472</v>
      </c>
      <c r="M1119" s="18">
        <v>9003.6801794025887</v>
      </c>
      <c r="N1119" s="35"/>
    </row>
    <row r="1120" spans="9:14" ht="12.75" x14ac:dyDescent="0.2">
      <c r="I1120" s="62" t="str">
        <f t="shared" si="17"/>
        <v>12.03.18</v>
      </c>
      <c r="J1120" s="61"/>
      <c r="K1120" s="68" t="s">
        <v>6882</v>
      </c>
      <c r="L1120" s="55">
        <v>2256.7680647606462</v>
      </c>
      <c r="M1120" s="55">
        <v>9027.0722590425848</v>
      </c>
      <c r="N1120" s="35"/>
    </row>
    <row r="1121" spans="9:14" ht="12.75" x14ac:dyDescent="0.2">
      <c r="I1121" s="62" t="str">
        <f t="shared" si="17"/>
        <v>12.03.18</v>
      </c>
      <c r="J1121" s="61"/>
      <c r="K1121" s="67" t="s">
        <v>6883</v>
      </c>
      <c r="L1121" s="18">
        <v>2260.6643921406448</v>
      </c>
      <c r="M1121" s="18">
        <v>9042.6575685625794</v>
      </c>
      <c r="N1121" s="35"/>
    </row>
    <row r="1122" spans="9:14" ht="12.75" x14ac:dyDescent="0.2">
      <c r="I1122" s="62" t="str">
        <f t="shared" si="17"/>
        <v>12.03.18</v>
      </c>
      <c r="J1122" s="61"/>
      <c r="K1122" s="67" t="s">
        <v>6884</v>
      </c>
      <c r="L1122" s="18">
        <v>2260.9828614206472</v>
      </c>
      <c r="M1122" s="18">
        <v>9043.9314456825887</v>
      </c>
      <c r="N1122" s="35"/>
    </row>
    <row r="1123" spans="9:14" ht="12.75" x14ac:dyDescent="0.2">
      <c r="I1123" s="62" t="str">
        <f t="shared" si="17"/>
        <v>12.03.18</v>
      </c>
      <c r="J1123" s="61"/>
      <c r="K1123" s="67" t="s">
        <v>6885</v>
      </c>
      <c r="L1123" s="18">
        <v>2270.5258909906447</v>
      </c>
      <c r="M1123" s="18">
        <v>9082.1035639625788</v>
      </c>
      <c r="N1123" s="35"/>
    </row>
    <row r="1124" spans="9:14" ht="12.75" x14ac:dyDescent="0.2">
      <c r="I1124" s="62" t="str">
        <f t="shared" si="17"/>
        <v>12.03.18</v>
      </c>
      <c r="J1124" s="61"/>
      <c r="K1124" s="68" t="s">
        <v>6886</v>
      </c>
      <c r="L1124" s="55">
        <v>2268.012854540646</v>
      </c>
      <c r="M1124" s="55">
        <v>9072.051418162584</v>
      </c>
      <c r="N1124" s="35"/>
    </row>
    <row r="1125" spans="9:14" ht="12.75" x14ac:dyDescent="0.2">
      <c r="I1125" s="62" t="str">
        <f t="shared" si="17"/>
        <v>12.03.18</v>
      </c>
      <c r="J1125" s="61"/>
      <c r="K1125" s="67" t="s">
        <v>6887</v>
      </c>
      <c r="L1125" s="18">
        <v>2276.7435370606449</v>
      </c>
      <c r="M1125" s="18">
        <v>9106.9741482425798</v>
      </c>
      <c r="N1125" s="35"/>
    </row>
    <row r="1126" spans="9:14" ht="12.75" x14ac:dyDescent="0.2">
      <c r="I1126" s="62" t="str">
        <f t="shared" si="17"/>
        <v>12.03.18</v>
      </c>
      <c r="J1126" s="61"/>
      <c r="K1126" s="67" t="s">
        <v>6888</v>
      </c>
      <c r="L1126" s="18">
        <v>2278.7715862006453</v>
      </c>
      <c r="M1126" s="18">
        <v>9115.0863448025812</v>
      </c>
      <c r="N1126" s="35"/>
    </row>
    <row r="1127" spans="9:14" ht="12.75" x14ac:dyDescent="0.2">
      <c r="I1127" s="62" t="str">
        <f t="shared" si="17"/>
        <v>12.03.18</v>
      </c>
      <c r="J1127" s="61"/>
      <c r="K1127" s="67" t="s">
        <v>6889</v>
      </c>
      <c r="L1127" s="18">
        <v>2272.8290168506442</v>
      </c>
      <c r="M1127" s="18">
        <v>9091.3160674025767</v>
      </c>
      <c r="N1127" s="35"/>
    </row>
    <row r="1128" spans="9:14" ht="12.75" x14ac:dyDescent="0.2">
      <c r="I1128" s="62" t="str">
        <f t="shared" si="17"/>
        <v>12.03.18</v>
      </c>
      <c r="J1128" s="61"/>
      <c r="K1128" s="68" t="s">
        <v>6890</v>
      </c>
      <c r="L1128" s="55">
        <v>2265.2020038006472</v>
      </c>
      <c r="M1128" s="55">
        <v>9060.8080152025886</v>
      </c>
      <c r="N1128" s="35"/>
    </row>
    <row r="1129" spans="9:14" ht="12.75" x14ac:dyDescent="0.2">
      <c r="I1129" s="62" t="str">
        <f t="shared" si="17"/>
        <v>12.03.18</v>
      </c>
      <c r="J1129" s="61"/>
      <c r="K1129" s="67" t="s">
        <v>6891</v>
      </c>
      <c r="L1129" s="18">
        <v>2247.7176984506491</v>
      </c>
      <c r="M1129" s="18">
        <v>8990.8707938025964</v>
      </c>
      <c r="N1129" s="35"/>
    </row>
    <row r="1130" spans="9:14" ht="12.75" x14ac:dyDescent="0.2">
      <c r="I1130" s="62" t="str">
        <f t="shared" si="17"/>
        <v>12.03.18</v>
      </c>
      <c r="J1130" s="61"/>
      <c r="K1130" s="67" t="s">
        <v>6892</v>
      </c>
      <c r="L1130" s="18">
        <v>2220.9552931606454</v>
      </c>
      <c r="M1130" s="18">
        <v>8883.8211726425816</v>
      </c>
      <c r="N1130" s="35"/>
    </row>
    <row r="1131" spans="9:14" ht="12.75" x14ac:dyDescent="0.2">
      <c r="I1131" s="62" t="str">
        <f t="shared" si="17"/>
        <v>12.03.18</v>
      </c>
      <c r="J1131" s="61"/>
      <c r="K1131" s="67" t="s">
        <v>6893</v>
      </c>
      <c r="L1131" s="18">
        <v>2213.4933294206453</v>
      </c>
      <c r="M1131" s="18">
        <v>8853.9733176825812</v>
      </c>
      <c r="N1131" s="35"/>
    </row>
    <row r="1132" spans="9:14" ht="12.75" x14ac:dyDescent="0.2">
      <c r="I1132" s="62" t="str">
        <f t="shared" si="17"/>
        <v>12.03.18</v>
      </c>
      <c r="J1132" s="61"/>
      <c r="K1132" s="68" t="s">
        <v>6894</v>
      </c>
      <c r="L1132" s="55">
        <v>2208.3444176306461</v>
      </c>
      <c r="M1132" s="55">
        <v>8833.3776705225846</v>
      </c>
      <c r="N1132" s="35"/>
    </row>
    <row r="1133" spans="9:14" ht="12.75" x14ac:dyDescent="0.2">
      <c r="I1133" s="62" t="str">
        <f t="shared" si="17"/>
        <v>12.03.18</v>
      </c>
      <c r="J1133" s="61"/>
      <c r="K1133" s="67" t="s">
        <v>6895</v>
      </c>
      <c r="L1133" s="18">
        <v>2220.6851284906461</v>
      </c>
      <c r="M1133" s="18">
        <v>8882.7405139625844</v>
      </c>
      <c r="N1133" s="35"/>
    </row>
    <row r="1134" spans="9:14" ht="12.75" x14ac:dyDescent="0.2">
      <c r="I1134" s="62" t="str">
        <f t="shared" si="17"/>
        <v>12.03.18</v>
      </c>
      <c r="J1134" s="61"/>
      <c r="K1134" s="67" t="s">
        <v>6896</v>
      </c>
      <c r="L1134" s="18">
        <v>2209.1383384606461</v>
      </c>
      <c r="M1134" s="18">
        <v>8836.5533538425843</v>
      </c>
      <c r="N1134" s="35"/>
    </row>
    <row r="1135" spans="9:14" ht="12.75" x14ac:dyDescent="0.2">
      <c r="I1135" s="62" t="str">
        <f t="shared" si="17"/>
        <v>12.03.18</v>
      </c>
      <c r="J1135" s="61"/>
      <c r="K1135" s="67" t="s">
        <v>6897</v>
      </c>
      <c r="L1135" s="18">
        <v>2207.814305570646</v>
      </c>
      <c r="M1135" s="18">
        <v>8831.2572222825838</v>
      </c>
      <c r="N1135" s="35"/>
    </row>
    <row r="1136" spans="9:14" ht="12.75" x14ac:dyDescent="0.2">
      <c r="I1136" s="62" t="str">
        <f t="shared" si="17"/>
        <v>12.03.18</v>
      </c>
      <c r="J1136" s="61"/>
      <c r="K1136" s="68" t="s">
        <v>6898</v>
      </c>
      <c r="L1136" s="55">
        <v>2211.4010215506473</v>
      </c>
      <c r="M1136" s="55">
        <v>8845.6040862025893</v>
      </c>
      <c r="N1136" s="35"/>
    </row>
    <row r="1137" spans="9:14" ht="12.75" x14ac:dyDescent="0.2">
      <c r="I1137" s="62" t="str">
        <f t="shared" si="17"/>
        <v>12.03.18</v>
      </c>
      <c r="J1137" s="61"/>
      <c r="K1137" s="67" t="s">
        <v>6899</v>
      </c>
      <c r="L1137" s="18">
        <v>2219.7296150206453</v>
      </c>
      <c r="M1137" s="18">
        <v>8878.9184600825811</v>
      </c>
      <c r="N1137" s="35"/>
    </row>
    <row r="1138" spans="9:14" ht="12.75" x14ac:dyDescent="0.2">
      <c r="I1138" s="62" t="str">
        <f t="shared" si="17"/>
        <v>12.03.18</v>
      </c>
      <c r="J1138" s="61"/>
      <c r="K1138" s="67" t="s">
        <v>6900</v>
      </c>
      <c r="L1138" s="18">
        <v>2212.7117571706472</v>
      </c>
      <c r="M1138" s="18">
        <v>8850.8470286825886</v>
      </c>
      <c r="N1138" s="35"/>
    </row>
    <row r="1139" spans="9:14" ht="12.75" x14ac:dyDescent="0.2">
      <c r="I1139" s="62" t="str">
        <f t="shared" si="17"/>
        <v>12.03.18</v>
      </c>
      <c r="J1139" s="61"/>
      <c r="K1139" s="67" t="s">
        <v>6901</v>
      </c>
      <c r="L1139" s="18">
        <v>2205.2710566306464</v>
      </c>
      <c r="M1139" s="18">
        <v>8821.0842265225856</v>
      </c>
      <c r="N1139" s="35"/>
    </row>
    <row r="1140" spans="9:14" ht="12.75" x14ac:dyDescent="0.2">
      <c r="I1140" s="62" t="str">
        <f t="shared" si="17"/>
        <v>12.03.18</v>
      </c>
      <c r="J1140" s="61"/>
      <c r="K1140" s="68" t="s">
        <v>6902</v>
      </c>
      <c r="L1140" s="55">
        <v>2190.9044595906439</v>
      </c>
      <c r="M1140" s="55">
        <v>8763.6178383625756</v>
      </c>
      <c r="N1140" s="35"/>
    </row>
    <row r="1141" spans="9:14" ht="12.75" x14ac:dyDescent="0.2">
      <c r="I1141" s="62" t="str">
        <f t="shared" si="17"/>
        <v>12.03.18</v>
      </c>
      <c r="J1141" s="61"/>
      <c r="K1141" s="67" t="s">
        <v>6903</v>
      </c>
      <c r="L1141" s="18">
        <v>2190.4418427306459</v>
      </c>
      <c r="M1141" s="18">
        <v>8761.7673709225837</v>
      </c>
      <c r="N1141" s="35"/>
    </row>
    <row r="1142" spans="9:14" ht="12.75" x14ac:dyDescent="0.2">
      <c r="I1142" s="62" t="str">
        <f t="shared" si="17"/>
        <v>12.03.18</v>
      </c>
      <c r="J1142" s="61"/>
      <c r="K1142" s="67" t="s">
        <v>6904</v>
      </c>
      <c r="L1142" s="18">
        <v>2191.7044004806453</v>
      </c>
      <c r="M1142" s="18">
        <v>8766.8176019225812</v>
      </c>
      <c r="N1142" s="35"/>
    </row>
    <row r="1143" spans="9:14" ht="12.75" x14ac:dyDescent="0.2">
      <c r="I1143" s="62" t="str">
        <f t="shared" si="17"/>
        <v>12.03.18</v>
      </c>
      <c r="J1143" s="61"/>
      <c r="K1143" s="67" t="s">
        <v>6905</v>
      </c>
      <c r="L1143" s="18">
        <v>2203.9638538206459</v>
      </c>
      <c r="M1143" s="18">
        <v>8815.8554152825836</v>
      </c>
      <c r="N1143" s="35"/>
    </row>
    <row r="1144" spans="9:14" ht="12.75" x14ac:dyDescent="0.2">
      <c r="I1144" s="62" t="str">
        <f t="shared" si="17"/>
        <v>12.03.18</v>
      </c>
      <c r="J1144" s="61"/>
      <c r="K1144" s="68" t="s">
        <v>6906</v>
      </c>
      <c r="L1144" s="55">
        <v>2197.7517494306444</v>
      </c>
      <c r="M1144" s="55">
        <v>8791.0069977225776</v>
      </c>
      <c r="N1144" s="35"/>
    </row>
    <row r="1145" spans="9:14" ht="12.75" x14ac:dyDescent="0.2">
      <c r="I1145" s="62" t="str">
        <f t="shared" si="17"/>
        <v>12.03.18</v>
      </c>
      <c r="J1145" s="61"/>
      <c r="K1145" s="67" t="s">
        <v>6907</v>
      </c>
      <c r="L1145" s="18">
        <v>2184.217540070646</v>
      </c>
      <c r="M1145" s="18">
        <v>8736.870160282584</v>
      </c>
      <c r="N1145" s="35"/>
    </row>
    <row r="1146" spans="9:14" ht="12.75" x14ac:dyDescent="0.2">
      <c r="I1146" s="62" t="str">
        <f t="shared" si="17"/>
        <v>12.03.18</v>
      </c>
      <c r="J1146" s="61"/>
      <c r="K1146" s="67" t="s">
        <v>6908</v>
      </c>
      <c r="L1146" s="18">
        <v>2182.1541355006443</v>
      </c>
      <c r="M1146" s="18">
        <v>8728.6165420025773</v>
      </c>
      <c r="N1146" s="35"/>
    </row>
    <row r="1147" spans="9:14" ht="12.75" x14ac:dyDescent="0.2">
      <c r="I1147" s="62" t="str">
        <f t="shared" si="17"/>
        <v>12.03.18</v>
      </c>
      <c r="J1147" s="61"/>
      <c r="K1147" s="67" t="s">
        <v>6909</v>
      </c>
      <c r="L1147" s="18">
        <v>2185.391602440644</v>
      </c>
      <c r="M1147" s="18">
        <v>8741.5664097625759</v>
      </c>
      <c r="N1147" s="35"/>
    </row>
    <row r="1148" spans="9:14" ht="12.75" x14ac:dyDescent="0.2">
      <c r="I1148" s="62" t="str">
        <f t="shared" si="17"/>
        <v>12.03.18</v>
      </c>
      <c r="J1148" s="61"/>
      <c r="K1148" s="68" t="s">
        <v>6910</v>
      </c>
      <c r="L1148" s="55">
        <v>2189.904271930644</v>
      </c>
      <c r="M1148" s="55">
        <v>8759.6170877225759</v>
      </c>
      <c r="N1148" s="35"/>
    </row>
    <row r="1149" spans="9:14" ht="12.75" x14ac:dyDescent="0.2">
      <c r="I1149" s="62" t="str">
        <f t="shared" si="17"/>
        <v>12.03.18</v>
      </c>
      <c r="J1149" s="61"/>
      <c r="K1149" s="67" t="s">
        <v>6911</v>
      </c>
      <c r="L1149" s="18">
        <v>2190.0307387306443</v>
      </c>
      <c r="M1149" s="18">
        <v>8760.1229549225773</v>
      </c>
      <c r="N1149" s="35"/>
    </row>
    <row r="1150" spans="9:14" ht="12.75" x14ac:dyDescent="0.2">
      <c r="I1150" s="62" t="str">
        <f t="shared" si="17"/>
        <v>12.03.18</v>
      </c>
      <c r="J1150" s="61"/>
      <c r="K1150" s="67" t="s">
        <v>6912</v>
      </c>
      <c r="L1150" s="18">
        <v>2194.9694029106458</v>
      </c>
      <c r="M1150" s="18">
        <v>8779.8776116425834</v>
      </c>
      <c r="N1150" s="35"/>
    </row>
    <row r="1151" spans="9:14" ht="12.75" x14ac:dyDescent="0.2">
      <c r="I1151" s="62" t="str">
        <f t="shared" si="17"/>
        <v>12.03.18</v>
      </c>
      <c r="J1151" s="61"/>
      <c r="K1151" s="67" t="s">
        <v>6913</v>
      </c>
      <c r="L1151" s="18">
        <v>2216.8667163206451</v>
      </c>
      <c r="M1151" s="18">
        <v>8867.4668652825803</v>
      </c>
      <c r="N1151" s="35"/>
    </row>
    <row r="1152" spans="9:14" ht="12.75" x14ac:dyDescent="0.2">
      <c r="I1152" s="62" t="str">
        <f t="shared" si="17"/>
        <v>12.03.18</v>
      </c>
      <c r="J1152" s="61"/>
      <c r="K1152" s="68" t="s">
        <v>6914</v>
      </c>
      <c r="L1152" s="55">
        <v>2244.1331925406439</v>
      </c>
      <c r="M1152" s="55">
        <v>8976.5327701625756</v>
      </c>
      <c r="N1152" s="35"/>
    </row>
    <row r="1153" spans="9:14" ht="12.75" x14ac:dyDescent="0.2">
      <c r="I1153" s="62" t="str">
        <f t="shared" si="17"/>
        <v>12.03.18</v>
      </c>
      <c r="J1153" s="61"/>
      <c r="K1153" s="67" t="s">
        <v>6915</v>
      </c>
      <c r="L1153" s="18">
        <v>2276.3474935906443</v>
      </c>
      <c r="M1153" s="18">
        <v>9105.389974362577</v>
      </c>
      <c r="N1153" s="35"/>
    </row>
    <row r="1154" spans="9:14" ht="12.75" x14ac:dyDescent="0.2">
      <c r="I1154" s="62" t="str">
        <f t="shared" si="17"/>
        <v>12.03.18</v>
      </c>
      <c r="J1154" s="61"/>
      <c r="K1154" s="67" t="s">
        <v>6916</v>
      </c>
      <c r="L1154" s="18">
        <v>2308.134725720643</v>
      </c>
      <c r="M1154" s="18">
        <v>9232.5389028825721</v>
      </c>
      <c r="N1154" s="35"/>
    </row>
    <row r="1155" spans="9:14" ht="12.75" x14ac:dyDescent="0.2">
      <c r="I1155" s="62" t="str">
        <f t="shared" si="17"/>
        <v>12.03.18</v>
      </c>
      <c r="J1155" s="61"/>
      <c r="K1155" s="67" t="s">
        <v>6917</v>
      </c>
      <c r="L1155" s="18">
        <v>2308.4233834406459</v>
      </c>
      <c r="M1155" s="18">
        <v>9233.6935337625837</v>
      </c>
      <c r="N1155" s="35"/>
    </row>
    <row r="1156" spans="9:14" ht="12.75" x14ac:dyDescent="0.2">
      <c r="I1156" s="62" t="str">
        <f t="shared" si="17"/>
        <v>12.03.18</v>
      </c>
      <c r="J1156" s="61"/>
      <c r="K1156" s="68" t="s">
        <v>6918</v>
      </c>
      <c r="L1156" s="55">
        <v>2295.1373919406442</v>
      </c>
      <c r="M1156" s="55">
        <v>9180.5495677625768</v>
      </c>
      <c r="N1156" s="35"/>
    </row>
    <row r="1157" spans="9:14" ht="12.75" x14ac:dyDescent="0.2">
      <c r="I1157" s="62" t="str">
        <f t="shared" si="17"/>
        <v>12.03.18</v>
      </c>
      <c r="J1157" s="61"/>
      <c r="K1157" s="67" t="s">
        <v>6919</v>
      </c>
      <c r="L1157" s="18">
        <v>2233.4511841306453</v>
      </c>
      <c r="M1157" s="18">
        <v>8933.8047365225812</v>
      </c>
      <c r="N1157" s="35"/>
    </row>
    <row r="1158" spans="9:14" ht="12.75" x14ac:dyDescent="0.2">
      <c r="I1158" s="62" t="str">
        <f t="shared" si="17"/>
        <v>12.03.18</v>
      </c>
      <c r="J1158" s="61"/>
      <c r="K1158" s="67" t="s">
        <v>6920</v>
      </c>
      <c r="L1158" s="18">
        <v>2209.936652810647</v>
      </c>
      <c r="M1158" s="18">
        <v>8839.7466112425882</v>
      </c>
      <c r="N1158" s="35"/>
    </row>
    <row r="1159" spans="9:14" ht="12.75" x14ac:dyDescent="0.2">
      <c r="I1159" s="62" t="str">
        <f t="shared" si="17"/>
        <v>12.03.18</v>
      </c>
      <c r="J1159" s="61"/>
      <c r="K1159" s="67" t="s">
        <v>6921</v>
      </c>
      <c r="L1159" s="18">
        <v>2184.319988860645</v>
      </c>
      <c r="M1159" s="18">
        <v>8737.2799554425801</v>
      </c>
      <c r="N1159" s="35"/>
    </row>
    <row r="1160" spans="9:14" ht="12.75" x14ac:dyDescent="0.2">
      <c r="I1160" s="62" t="str">
        <f t="shared" si="17"/>
        <v>12.03.18</v>
      </c>
      <c r="J1160" s="61"/>
      <c r="K1160" s="68" t="s">
        <v>6922</v>
      </c>
      <c r="L1160" s="55">
        <v>2160.6366478106452</v>
      </c>
      <c r="M1160" s="55">
        <v>8642.5465912425807</v>
      </c>
      <c r="N1160" s="35"/>
    </row>
    <row r="1161" spans="9:14" ht="12.75" x14ac:dyDescent="0.2">
      <c r="I1161" s="62" t="str">
        <f t="shared" si="17"/>
        <v>12.03.18</v>
      </c>
      <c r="J1161" s="61"/>
      <c r="K1161" s="67" t="s">
        <v>6923</v>
      </c>
      <c r="L1161" s="18">
        <v>2106.3822406106442</v>
      </c>
      <c r="M1161" s="18">
        <v>8425.5289624425768</v>
      </c>
      <c r="N1161" s="35"/>
    </row>
    <row r="1162" spans="9:14" ht="12.75" x14ac:dyDescent="0.2">
      <c r="I1162" s="62" t="str">
        <f t="shared" si="17"/>
        <v>12.03.18</v>
      </c>
      <c r="J1162" s="61"/>
      <c r="K1162" s="67" t="s">
        <v>6924</v>
      </c>
      <c r="L1162" s="18">
        <v>2055.0980516506461</v>
      </c>
      <c r="M1162" s="18">
        <v>8220.3922066025843</v>
      </c>
      <c r="N1162" s="35"/>
    </row>
    <row r="1163" spans="9:14" ht="12.75" x14ac:dyDescent="0.2">
      <c r="I1163" s="62" t="str">
        <f t="shared" si="17"/>
        <v>12.03.18</v>
      </c>
      <c r="J1163" s="61"/>
      <c r="K1163" s="67" t="s">
        <v>6925</v>
      </c>
      <c r="L1163" s="18">
        <v>2019.763627080644</v>
      </c>
      <c r="M1163" s="18">
        <v>8079.0545083225761</v>
      </c>
      <c r="N1163" s="35"/>
    </row>
    <row r="1164" spans="9:14" ht="12.75" x14ac:dyDescent="0.2">
      <c r="I1164" s="62" t="str">
        <f t="shared" si="17"/>
        <v>12.03.18</v>
      </c>
      <c r="J1164" s="61"/>
      <c r="K1164" s="68" t="s">
        <v>6926</v>
      </c>
      <c r="L1164" s="55">
        <v>1975.7638893606443</v>
      </c>
      <c r="M1164" s="55">
        <v>7903.0555574425771</v>
      </c>
      <c r="N1164" s="35"/>
    </row>
    <row r="1165" spans="9:14" ht="12.75" x14ac:dyDescent="0.2">
      <c r="I1165" s="62" t="str">
        <f t="shared" si="17"/>
        <v>12.03.18</v>
      </c>
      <c r="J1165" s="61"/>
      <c r="K1165" s="67" t="s">
        <v>6927</v>
      </c>
      <c r="L1165" s="18">
        <v>1941.5245814606451</v>
      </c>
      <c r="M1165" s="18">
        <v>7766.0983258425804</v>
      </c>
      <c r="N1165" s="35"/>
    </row>
    <row r="1166" spans="9:14" ht="12.75" x14ac:dyDescent="0.2">
      <c r="I1166" s="62" t="str">
        <f t="shared" si="17"/>
        <v>12.03.18</v>
      </c>
      <c r="J1166" s="61"/>
      <c r="K1166" s="67" t="s">
        <v>6928</v>
      </c>
      <c r="L1166" s="18">
        <v>1903.7793689806442</v>
      </c>
      <c r="M1166" s="18">
        <v>7615.1174759225769</v>
      </c>
      <c r="N1166" s="35"/>
    </row>
    <row r="1167" spans="9:14" ht="12.75" x14ac:dyDescent="0.2">
      <c r="I1167" s="62" t="str">
        <f t="shared" si="17"/>
        <v>12.03.18</v>
      </c>
      <c r="J1167" s="61"/>
      <c r="K1167" s="67" t="s">
        <v>6929</v>
      </c>
      <c r="L1167" s="18">
        <v>1860.3015281606449</v>
      </c>
      <c r="M1167" s="18">
        <v>7441.2061126425797</v>
      </c>
      <c r="N1167" s="35"/>
    </row>
    <row r="1168" spans="9:14" ht="12.75" x14ac:dyDescent="0.2">
      <c r="I1168" s="62" t="str">
        <f t="shared" si="17"/>
        <v>12.03.18</v>
      </c>
      <c r="J1168" s="61"/>
      <c r="K1168" s="68" t="s">
        <v>6930</v>
      </c>
      <c r="L1168" s="55">
        <v>1833.3221256606462</v>
      </c>
      <c r="M1168" s="55">
        <v>7333.2885026425847</v>
      </c>
      <c r="N1168" s="35"/>
    </row>
    <row r="1169" spans="9:14" ht="12.75" x14ac:dyDescent="0.2">
      <c r="I1169" s="62" t="str">
        <f t="shared" si="17"/>
        <v>12.03.18</v>
      </c>
      <c r="J1169" s="61"/>
      <c r="K1169" s="67" t="s">
        <v>6931</v>
      </c>
      <c r="L1169" s="18">
        <v>1866.7016809806441</v>
      </c>
      <c r="M1169" s="18">
        <v>7466.8067239225766</v>
      </c>
      <c r="N1169" s="35"/>
    </row>
    <row r="1170" spans="9:14" ht="12.75" x14ac:dyDescent="0.2">
      <c r="I1170" s="62" t="str">
        <f t="shared" si="17"/>
        <v>12.03.18</v>
      </c>
      <c r="J1170" s="61"/>
      <c r="K1170" s="67" t="s">
        <v>6932</v>
      </c>
      <c r="L1170" s="18">
        <v>1850.059538810644</v>
      </c>
      <c r="M1170" s="18">
        <v>7400.2381552425759</v>
      </c>
      <c r="N1170" s="35"/>
    </row>
    <row r="1171" spans="9:14" ht="12.75" x14ac:dyDescent="0.2">
      <c r="I1171" s="62" t="str">
        <f t="shared" si="17"/>
        <v>12.03.18</v>
      </c>
      <c r="J1171" s="61"/>
      <c r="K1171" s="67" t="s">
        <v>6933</v>
      </c>
      <c r="L1171" s="18">
        <v>1805.1708115506451</v>
      </c>
      <c r="M1171" s="18">
        <v>7220.6832462025804</v>
      </c>
      <c r="N1171" s="35"/>
    </row>
    <row r="1172" spans="9:14" ht="12.75" x14ac:dyDescent="0.2">
      <c r="I1172" s="62" t="str">
        <f t="shared" si="17"/>
        <v>12.03.18</v>
      </c>
      <c r="J1172" s="61"/>
      <c r="K1172" s="68" t="s">
        <v>6934</v>
      </c>
      <c r="L1172" s="55">
        <v>1781.7360262606442</v>
      </c>
      <c r="M1172" s="55">
        <v>7126.9441050425767</v>
      </c>
      <c r="N1172" s="35"/>
    </row>
    <row r="1173" spans="9:14" ht="12.75" x14ac:dyDescent="0.2">
      <c r="I1173" s="62" t="str">
        <f t="shared" si="17"/>
        <v>12.03.18</v>
      </c>
      <c r="J1173" s="61"/>
      <c r="K1173" s="67" t="s">
        <v>6935</v>
      </c>
      <c r="L1173" s="18">
        <v>1747.9700585106461</v>
      </c>
      <c r="M1173" s="18">
        <v>6991.8802340425846</v>
      </c>
      <c r="N1173" s="35"/>
    </row>
    <row r="1174" spans="9:14" ht="12.75" x14ac:dyDescent="0.2">
      <c r="I1174" s="62" t="str">
        <f t="shared" si="17"/>
        <v>12.03.18</v>
      </c>
      <c r="J1174" s="61"/>
      <c r="K1174" s="67" t="s">
        <v>6936</v>
      </c>
      <c r="L1174" s="18">
        <v>1709.0231353006452</v>
      </c>
      <c r="M1174" s="18">
        <v>6836.0925412025808</v>
      </c>
      <c r="N1174" s="35"/>
    </row>
    <row r="1175" spans="9:14" ht="12.75" x14ac:dyDescent="0.2">
      <c r="I1175" s="62" t="str">
        <f t="shared" si="17"/>
        <v>12.03.18</v>
      </c>
      <c r="J1175" s="61"/>
      <c r="K1175" s="67" t="s">
        <v>6937</v>
      </c>
      <c r="L1175" s="18">
        <v>1678.5983821206451</v>
      </c>
      <c r="M1175" s="18">
        <v>6714.3935284825802</v>
      </c>
      <c r="N1175" s="35"/>
    </row>
    <row r="1176" spans="9:14" ht="12.75" x14ac:dyDescent="0.2">
      <c r="I1176" s="62" t="str">
        <f t="shared" si="17"/>
        <v>12.03.18</v>
      </c>
      <c r="J1176" s="61"/>
      <c r="K1176" s="68" t="s">
        <v>6938</v>
      </c>
      <c r="L1176" s="55">
        <v>1654.8525317906451</v>
      </c>
      <c r="M1176" s="55">
        <v>6619.4101271625805</v>
      </c>
      <c r="N1176" s="35"/>
    </row>
    <row r="1177" spans="9:14" ht="12.75" x14ac:dyDescent="0.2">
      <c r="I1177" s="62" t="str">
        <f t="shared" si="17"/>
        <v>13.03.18</v>
      </c>
      <c r="J1177" s="61"/>
      <c r="K1177" s="67" t="s">
        <v>6939</v>
      </c>
      <c r="L1177" s="18">
        <v>1638.1494698906461</v>
      </c>
      <c r="M1177" s="18">
        <v>6552.5978795625842</v>
      </c>
      <c r="N1177" s="35"/>
    </row>
    <row r="1178" spans="9:14" ht="12.75" x14ac:dyDescent="0.2">
      <c r="I1178" s="62" t="str">
        <f t="shared" ref="I1178:I1241" si="18">IF(K1178="","",LEFT(K1178,8))</f>
        <v>13.03.18</v>
      </c>
      <c r="J1178" s="61"/>
      <c r="K1178" s="67" t="s">
        <v>6940</v>
      </c>
      <c r="L1178" s="18">
        <v>1619.684479520645</v>
      </c>
      <c r="M1178" s="18">
        <v>6478.7379180825801</v>
      </c>
      <c r="N1178" s="35"/>
    </row>
    <row r="1179" spans="9:14" ht="12.75" x14ac:dyDescent="0.2">
      <c r="I1179" s="62" t="str">
        <f t="shared" si="18"/>
        <v>13.03.18</v>
      </c>
      <c r="J1179" s="61"/>
      <c r="K1179" s="67" t="s">
        <v>6941</v>
      </c>
      <c r="L1179" s="18">
        <v>1595.813147350646</v>
      </c>
      <c r="M1179" s="18">
        <v>6383.2525894025839</v>
      </c>
      <c r="N1179" s="35"/>
    </row>
    <row r="1180" spans="9:14" ht="12.75" x14ac:dyDescent="0.2">
      <c r="I1180" s="62" t="str">
        <f t="shared" si="18"/>
        <v>13.03.18</v>
      </c>
      <c r="J1180" s="61"/>
      <c r="K1180" s="68" t="s">
        <v>6942</v>
      </c>
      <c r="L1180" s="55">
        <v>1575.7195919906451</v>
      </c>
      <c r="M1180" s="55">
        <v>6302.8783679625803</v>
      </c>
      <c r="N1180" s="35"/>
    </row>
    <row r="1181" spans="9:14" ht="12.75" x14ac:dyDescent="0.2">
      <c r="I1181" s="62" t="str">
        <f t="shared" si="18"/>
        <v>13.03.18</v>
      </c>
      <c r="J1181" s="61"/>
      <c r="K1181" s="67" t="s">
        <v>6943</v>
      </c>
      <c r="L1181" s="18">
        <v>1583.830479130645</v>
      </c>
      <c r="M1181" s="18">
        <v>6335.3219165225801</v>
      </c>
      <c r="N1181" s="35"/>
    </row>
    <row r="1182" spans="9:14" ht="12.75" x14ac:dyDescent="0.2">
      <c r="I1182" s="62" t="str">
        <f t="shared" si="18"/>
        <v>13.03.18</v>
      </c>
      <c r="J1182" s="61"/>
      <c r="K1182" s="67" t="s">
        <v>6944</v>
      </c>
      <c r="L1182" s="18">
        <v>1563.047967960646</v>
      </c>
      <c r="M1182" s="18">
        <v>6252.1918718425841</v>
      </c>
      <c r="N1182" s="35"/>
    </row>
    <row r="1183" spans="9:14" ht="12.75" x14ac:dyDescent="0.2">
      <c r="I1183" s="62" t="str">
        <f t="shared" si="18"/>
        <v>13.03.18</v>
      </c>
      <c r="J1183" s="61"/>
      <c r="K1183" s="67" t="s">
        <v>6945</v>
      </c>
      <c r="L1183" s="18">
        <v>1549.640436560645</v>
      </c>
      <c r="M1183" s="18">
        <v>6198.5617462425798</v>
      </c>
      <c r="N1183" s="35"/>
    </row>
    <row r="1184" spans="9:14" ht="12.75" x14ac:dyDescent="0.2">
      <c r="I1184" s="62" t="str">
        <f t="shared" si="18"/>
        <v>13.03.18</v>
      </c>
      <c r="J1184" s="61"/>
      <c r="K1184" s="68" t="s">
        <v>6946</v>
      </c>
      <c r="L1184" s="55">
        <v>1535.932278120647</v>
      </c>
      <c r="M1184" s="55">
        <v>6143.7291124825879</v>
      </c>
      <c r="N1184" s="35"/>
    </row>
    <row r="1185" spans="9:14" ht="12.75" x14ac:dyDescent="0.2">
      <c r="I1185" s="62" t="str">
        <f t="shared" si="18"/>
        <v>13.03.18</v>
      </c>
      <c r="J1185" s="61"/>
      <c r="K1185" s="67" t="s">
        <v>6947</v>
      </c>
      <c r="L1185" s="18">
        <v>1553.572215190645</v>
      </c>
      <c r="M1185" s="18">
        <v>6214.28886076258</v>
      </c>
      <c r="N1185" s="35"/>
    </row>
    <row r="1186" spans="9:14" ht="12.75" x14ac:dyDescent="0.2">
      <c r="I1186" s="62" t="str">
        <f t="shared" si="18"/>
        <v>13.03.18</v>
      </c>
      <c r="J1186" s="61"/>
      <c r="K1186" s="67" t="s">
        <v>6948</v>
      </c>
      <c r="L1186" s="18">
        <v>1549.952672940645</v>
      </c>
      <c r="M1186" s="18">
        <v>6199.8106917625801</v>
      </c>
      <c r="N1186" s="35"/>
    </row>
    <row r="1187" spans="9:14" ht="12.75" x14ac:dyDescent="0.2">
      <c r="I1187" s="62" t="str">
        <f t="shared" si="18"/>
        <v>13.03.18</v>
      </c>
      <c r="J1187" s="61"/>
      <c r="K1187" s="67" t="s">
        <v>6949</v>
      </c>
      <c r="L1187" s="18">
        <v>1537.2221884506453</v>
      </c>
      <c r="M1187" s="18">
        <v>6148.888753802581</v>
      </c>
      <c r="N1187" s="35"/>
    </row>
    <row r="1188" spans="9:14" ht="12.75" x14ac:dyDescent="0.2">
      <c r="I1188" s="62" t="str">
        <f t="shared" si="18"/>
        <v>13.03.18</v>
      </c>
      <c r="J1188" s="61"/>
      <c r="K1188" s="68" t="s">
        <v>6950</v>
      </c>
      <c r="L1188" s="55">
        <v>1532.620530150645</v>
      </c>
      <c r="M1188" s="55">
        <v>6130.4821206025799</v>
      </c>
      <c r="N1188" s="35"/>
    </row>
    <row r="1189" spans="9:14" ht="12.75" x14ac:dyDescent="0.2">
      <c r="I1189" s="62" t="str">
        <f t="shared" si="18"/>
        <v>13.03.18</v>
      </c>
      <c r="J1189" s="61"/>
      <c r="K1189" s="67" t="s">
        <v>6951</v>
      </c>
      <c r="L1189" s="18">
        <v>1525.2530270106452</v>
      </c>
      <c r="M1189" s="18">
        <v>6101.0121080425806</v>
      </c>
      <c r="N1189" s="35"/>
    </row>
    <row r="1190" spans="9:14" ht="12.75" x14ac:dyDescent="0.2">
      <c r="I1190" s="62" t="str">
        <f t="shared" si="18"/>
        <v>13.03.18</v>
      </c>
      <c r="J1190" s="61"/>
      <c r="K1190" s="67" t="s">
        <v>6952</v>
      </c>
      <c r="L1190" s="18">
        <v>1514.7589686606461</v>
      </c>
      <c r="M1190" s="18">
        <v>6059.0358746425845</v>
      </c>
      <c r="N1190" s="35"/>
    </row>
    <row r="1191" spans="9:14" ht="12.75" x14ac:dyDescent="0.2">
      <c r="I1191" s="62" t="str">
        <f t="shared" si="18"/>
        <v>13.03.18</v>
      </c>
      <c r="J1191" s="61"/>
      <c r="K1191" s="67" t="s">
        <v>6953</v>
      </c>
      <c r="L1191" s="18">
        <v>1522.6464967906452</v>
      </c>
      <c r="M1191" s="18">
        <v>6090.5859871625808</v>
      </c>
      <c r="N1191" s="35"/>
    </row>
    <row r="1192" spans="9:14" ht="12.75" x14ac:dyDescent="0.2">
      <c r="I1192" s="62" t="str">
        <f t="shared" si="18"/>
        <v>13.03.18</v>
      </c>
      <c r="J1192" s="61"/>
      <c r="K1192" s="68" t="s">
        <v>6954</v>
      </c>
      <c r="L1192" s="55">
        <v>1522.6592475906441</v>
      </c>
      <c r="M1192" s="55">
        <v>6090.6369903625764</v>
      </c>
      <c r="N1192" s="35"/>
    </row>
    <row r="1193" spans="9:14" ht="12.75" x14ac:dyDescent="0.2">
      <c r="I1193" s="62" t="str">
        <f t="shared" si="18"/>
        <v>13.03.18</v>
      </c>
      <c r="J1193" s="61"/>
      <c r="K1193" s="67" t="s">
        <v>6955</v>
      </c>
      <c r="L1193" s="18">
        <v>1539.6616360206451</v>
      </c>
      <c r="M1193" s="18">
        <v>6158.6465440825805</v>
      </c>
      <c r="N1193" s="35"/>
    </row>
    <row r="1194" spans="9:14" ht="12.75" x14ac:dyDescent="0.2">
      <c r="I1194" s="62" t="str">
        <f t="shared" si="18"/>
        <v>13.03.18</v>
      </c>
      <c r="J1194" s="61"/>
      <c r="K1194" s="67" t="s">
        <v>6956</v>
      </c>
      <c r="L1194" s="18">
        <v>1542.0202290706452</v>
      </c>
      <c r="M1194" s="18">
        <v>6168.0809162825808</v>
      </c>
      <c r="N1194" s="35"/>
    </row>
    <row r="1195" spans="9:14" ht="12.75" x14ac:dyDescent="0.2">
      <c r="I1195" s="62" t="str">
        <f t="shared" si="18"/>
        <v>13.03.18</v>
      </c>
      <c r="J1195" s="61"/>
      <c r="K1195" s="67" t="s">
        <v>6957</v>
      </c>
      <c r="L1195" s="18">
        <v>1561.8110131706462</v>
      </c>
      <c r="M1195" s="18">
        <v>6247.2440526825849</v>
      </c>
      <c r="N1195" s="35"/>
    </row>
    <row r="1196" spans="9:14" ht="12.75" x14ac:dyDescent="0.2">
      <c r="I1196" s="62" t="str">
        <f t="shared" si="18"/>
        <v>13.03.18</v>
      </c>
      <c r="J1196" s="61"/>
      <c r="K1196" s="68" t="s">
        <v>6958</v>
      </c>
      <c r="L1196" s="55">
        <v>1583.8487179906449</v>
      </c>
      <c r="M1196" s="55">
        <v>6335.3948719625796</v>
      </c>
      <c r="N1196" s="35"/>
    </row>
    <row r="1197" spans="9:14" ht="12.75" x14ac:dyDescent="0.2">
      <c r="I1197" s="62" t="str">
        <f t="shared" si="18"/>
        <v>13.03.18</v>
      </c>
      <c r="J1197" s="61"/>
      <c r="K1197" s="67" t="s">
        <v>6959</v>
      </c>
      <c r="L1197" s="18">
        <v>1645.6271234306462</v>
      </c>
      <c r="M1197" s="18">
        <v>6582.5084937225847</v>
      </c>
      <c r="N1197" s="35"/>
    </row>
    <row r="1198" spans="9:14" ht="12.75" x14ac:dyDescent="0.2">
      <c r="I1198" s="62" t="str">
        <f t="shared" si="18"/>
        <v>13.03.18</v>
      </c>
      <c r="J1198" s="61"/>
      <c r="K1198" s="67" t="s">
        <v>6960</v>
      </c>
      <c r="L1198" s="18">
        <v>1698.5647852706452</v>
      </c>
      <c r="M1198" s="18">
        <v>6794.2591410825808</v>
      </c>
      <c r="N1198" s="35"/>
    </row>
    <row r="1199" spans="9:14" ht="12.75" x14ac:dyDescent="0.2">
      <c r="I1199" s="62" t="str">
        <f t="shared" si="18"/>
        <v>13.03.18</v>
      </c>
      <c r="J1199" s="61"/>
      <c r="K1199" s="67" t="s">
        <v>6961</v>
      </c>
      <c r="L1199" s="18">
        <v>1748.9053837206441</v>
      </c>
      <c r="M1199" s="18">
        <v>6995.6215348825763</v>
      </c>
      <c r="N1199" s="35"/>
    </row>
    <row r="1200" spans="9:14" ht="12.75" x14ac:dyDescent="0.2">
      <c r="I1200" s="62" t="str">
        <f t="shared" si="18"/>
        <v>13.03.18</v>
      </c>
      <c r="J1200" s="61"/>
      <c r="K1200" s="68" t="s">
        <v>6962</v>
      </c>
      <c r="L1200" s="55">
        <v>1815.127837790646</v>
      </c>
      <c r="M1200" s="55">
        <v>7260.5113511625841</v>
      </c>
      <c r="N1200" s="35"/>
    </row>
    <row r="1201" spans="9:14" ht="12.75" x14ac:dyDescent="0.2">
      <c r="I1201" s="62" t="str">
        <f t="shared" si="18"/>
        <v>13.03.18</v>
      </c>
      <c r="J1201" s="61"/>
      <c r="K1201" s="67" t="s">
        <v>6963</v>
      </c>
      <c r="L1201" s="18">
        <v>1896.372942720647</v>
      </c>
      <c r="M1201" s="18">
        <v>7585.4917708825878</v>
      </c>
      <c r="N1201" s="35"/>
    </row>
    <row r="1202" spans="9:14" ht="12.75" x14ac:dyDescent="0.2">
      <c r="I1202" s="62" t="str">
        <f t="shared" si="18"/>
        <v>13.03.18</v>
      </c>
      <c r="J1202" s="61"/>
      <c r="K1202" s="67" t="s">
        <v>6964</v>
      </c>
      <c r="L1202" s="18">
        <v>1973.461448640646</v>
      </c>
      <c r="M1202" s="18">
        <v>7893.8457945625842</v>
      </c>
      <c r="N1202" s="35"/>
    </row>
    <row r="1203" spans="9:14" ht="12.75" x14ac:dyDescent="0.2">
      <c r="I1203" s="62" t="str">
        <f t="shared" si="18"/>
        <v>13.03.18</v>
      </c>
      <c r="J1203" s="61"/>
      <c r="K1203" s="67" t="s">
        <v>6965</v>
      </c>
      <c r="L1203" s="18">
        <v>2029.3183691606471</v>
      </c>
      <c r="M1203" s="18">
        <v>8117.2734766425883</v>
      </c>
      <c r="N1203" s="35"/>
    </row>
    <row r="1204" spans="9:14" ht="12.75" x14ac:dyDescent="0.2">
      <c r="I1204" s="62" t="str">
        <f t="shared" si="18"/>
        <v>13.03.18</v>
      </c>
      <c r="J1204" s="61"/>
      <c r="K1204" s="68" t="s">
        <v>6966</v>
      </c>
      <c r="L1204" s="55">
        <v>2070.0402681306459</v>
      </c>
      <c r="M1204" s="55">
        <v>8280.1610725225837</v>
      </c>
      <c r="N1204" s="35"/>
    </row>
    <row r="1205" spans="9:14" ht="12.75" x14ac:dyDescent="0.2">
      <c r="I1205" s="62" t="str">
        <f t="shared" si="18"/>
        <v>13.03.18</v>
      </c>
      <c r="J1205" s="61"/>
      <c r="K1205" s="67" t="s">
        <v>6967</v>
      </c>
      <c r="L1205" s="18">
        <v>2139.8949344206453</v>
      </c>
      <c r="M1205" s="18">
        <v>8559.5797376825813</v>
      </c>
      <c r="N1205" s="35"/>
    </row>
    <row r="1206" spans="9:14" ht="12.75" x14ac:dyDescent="0.2">
      <c r="I1206" s="62" t="str">
        <f t="shared" si="18"/>
        <v>13.03.18</v>
      </c>
      <c r="J1206" s="61"/>
      <c r="K1206" s="67" t="s">
        <v>6968</v>
      </c>
      <c r="L1206" s="18">
        <v>2155.4700668506443</v>
      </c>
      <c r="M1206" s="18">
        <v>8621.8802674025774</v>
      </c>
      <c r="N1206" s="35"/>
    </row>
    <row r="1207" spans="9:14" ht="12.75" x14ac:dyDescent="0.2">
      <c r="I1207" s="62" t="str">
        <f t="shared" si="18"/>
        <v>13.03.18</v>
      </c>
      <c r="J1207" s="61"/>
      <c r="K1207" s="67" t="s">
        <v>6969</v>
      </c>
      <c r="L1207" s="18">
        <v>2178.6298415806464</v>
      </c>
      <c r="M1207" s="18">
        <v>8714.5193663225855</v>
      </c>
      <c r="N1207" s="35"/>
    </row>
    <row r="1208" spans="9:14" ht="12.75" x14ac:dyDescent="0.2">
      <c r="I1208" s="62" t="str">
        <f t="shared" si="18"/>
        <v>13.03.18</v>
      </c>
      <c r="J1208" s="61"/>
      <c r="K1208" s="68" t="s">
        <v>6970</v>
      </c>
      <c r="L1208" s="55">
        <v>2196.5957882606485</v>
      </c>
      <c r="M1208" s="55">
        <v>8786.3831530425941</v>
      </c>
      <c r="N1208" s="35"/>
    </row>
    <row r="1209" spans="9:14" ht="12.75" x14ac:dyDescent="0.2">
      <c r="I1209" s="62" t="str">
        <f t="shared" si="18"/>
        <v>13.03.18</v>
      </c>
      <c r="J1209" s="61"/>
      <c r="K1209" s="67" t="s">
        <v>6971</v>
      </c>
      <c r="L1209" s="18">
        <v>2211.8943468706448</v>
      </c>
      <c r="M1209" s="18">
        <v>8847.5773874825791</v>
      </c>
      <c r="N1209" s="35"/>
    </row>
    <row r="1210" spans="9:14" ht="12.75" x14ac:dyDescent="0.2">
      <c r="I1210" s="62" t="str">
        <f t="shared" si="18"/>
        <v>13.03.18</v>
      </c>
      <c r="J1210" s="61"/>
      <c r="K1210" s="67" t="s">
        <v>6972</v>
      </c>
      <c r="L1210" s="18">
        <v>2212.4158606506462</v>
      </c>
      <c r="M1210" s="18">
        <v>8849.6634426025848</v>
      </c>
      <c r="N1210" s="35"/>
    </row>
    <row r="1211" spans="9:14" ht="12.75" x14ac:dyDescent="0.2">
      <c r="I1211" s="62" t="str">
        <f t="shared" si="18"/>
        <v>13.03.18</v>
      </c>
      <c r="J1211" s="61"/>
      <c r="K1211" s="67" t="s">
        <v>6973</v>
      </c>
      <c r="L1211" s="18">
        <v>2217.4934922306443</v>
      </c>
      <c r="M1211" s="18">
        <v>8869.9739689225771</v>
      </c>
      <c r="N1211" s="35"/>
    </row>
    <row r="1212" spans="9:14" ht="12.75" x14ac:dyDescent="0.2">
      <c r="I1212" s="62" t="str">
        <f t="shared" si="18"/>
        <v>13.03.18</v>
      </c>
      <c r="J1212" s="61"/>
      <c r="K1212" s="68" t="s">
        <v>6974</v>
      </c>
      <c r="L1212" s="55">
        <v>2223.199225790645</v>
      </c>
      <c r="M1212" s="55">
        <v>8892.7969031625798</v>
      </c>
      <c r="N1212" s="35"/>
    </row>
    <row r="1213" spans="9:14" ht="12.75" x14ac:dyDescent="0.2">
      <c r="I1213" s="62" t="str">
        <f t="shared" si="18"/>
        <v>13.03.18</v>
      </c>
      <c r="J1213" s="61"/>
      <c r="K1213" s="67" t="s">
        <v>6975</v>
      </c>
      <c r="L1213" s="18">
        <v>2214.166447560644</v>
      </c>
      <c r="M1213" s="18">
        <v>8856.6657902425759</v>
      </c>
      <c r="N1213" s="35"/>
    </row>
    <row r="1214" spans="9:14" ht="12.75" x14ac:dyDescent="0.2">
      <c r="I1214" s="62" t="str">
        <f t="shared" si="18"/>
        <v>13.03.18</v>
      </c>
      <c r="J1214" s="61"/>
      <c r="K1214" s="67" t="s">
        <v>6976</v>
      </c>
      <c r="L1214" s="18">
        <v>2217.7868771806452</v>
      </c>
      <c r="M1214" s="18">
        <v>8871.1475087225808</v>
      </c>
      <c r="N1214" s="35"/>
    </row>
    <row r="1215" spans="9:14" ht="12.75" x14ac:dyDescent="0.2">
      <c r="I1215" s="62" t="str">
        <f t="shared" si="18"/>
        <v>13.03.18</v>
      </c>
      <c r="J1215" s="61"/>
      <c r="K1215" s="67" t="s">
        <v>6977</v>
      </c>
      <c r="L1215" s="18">
        <v>2222.9261974906472</v>
      </c>
      <c r="M1215" s="18">
        <v>8891.7047899625886</v>
      </c>
      <c r="N1215" s="35"/>
    </row>
    <row r="1216" spans="9:14" ht="12.75" x14ac:dyDescent="0.2">
      <c r="I1216" s="62" t="str">
        <f t="shared" si="18"/>
        <v>13.03.18</v>
      </c>
      <c r="J1216" s="61"/>
      <c r="K1216" s="68" t="s">
        <v>6978</v>
      </c>
      <c r="L1216" s="55">
        <v>2224.833732200645</v>
      </c>
      <c r="M1216" s="55">
        <v>8899.3349288025802</v>
      </c>
      <c r="N1216" s="35"/>
    </row>
    <row r="1217" spans="9:14" ht="12.75" x14ac:dyDescent="0.2">
      <c r="I1217" s="62" t="str">
        <f t="shared" si="18"/>
        <v>13.03.18</v>
      </c>
      <c r="J1217" s="61"/>
      <c r="K1217" s="67" t="s">
        <v>6979</v>
      </c>
      <c r="L1217" s="18">
        <v>2222.8621898806464</v>
      </c>
      <c r="M1217" s="18">
        <v>8891.4487595225855</v>
      </c>
      <c r="N1217" s="35"/>
    </row>
    <row r="1218" spans="9:14" ht="12.75" x14ac:dyDescent="0.2">
      <c r="I1218" s="62" t="str">
        <f t="shared" si="18"/>
        <v>13.03.18</v>
      </c>
      <c r="J1218" s="61"/>
      <c r="K1218" s="67" t="s">
        <v>6980</v>
      </c>
      <c r="L1218" s="18">
        <v>2243.8624103806451</v>
      </c>
      <c r="M1218" s="18">
        <v>8975.4496415225804</v>
      </c>
      <c r="N1218" s="35"/>
    </row>
    <row r="1219" spans="9:14" ht="12.75" x14ac:dyDescent="0.2">
      <c r="I1219" s="62" t="str">
        <f t="shared" si="18"/>
        <v>13.03.18</v>
      </c>
      <c r="J1219" s="61"/>
      <c r="K1219" s="67" t="s">
        <v>6981</v>
      </c>
      <c r="L1219" s="18">
        <v>2247.6131577706451</v>
      </c>
      <c r="M1219" s="18">
        <v>8990.4526310825804</v>
      </c>
      <c r="N1219" s="35"/>
    </row>
    <row r="1220" spans="9:14" ht="12.75" x14ac:dyDescent="0.2">
      <c r="I1220" s="62" t="str">
        <f t="shared" si="18"/>
        <v>13.03.18</v>
      </c>
      <c r="J1220" s="61"/>
      <c r="K1220" s="68" t="s">
        <v>6982</v>
      </c>
      <c r="L1220" s="55">
        <v>2254.2832363106454</v>
      </c>
      <c r="M1220" s="55">
        <v>9017.1329452425816</v>
      </c>
      <c r="N1220" s="35"/>
    </row>
    <row r="1221" spans="9:14" ht="12.75" x14ac:dyDescent="0.2">
      <c r="I1221" s="62" t="str">
        <f t="shared" si="18"/>
        <v>13.03.18</v>
      </c>
      <c r="J1221" s="61"/>
      <c r="K1221" s="67" t="s">
        <v>6983</v>
      </c>
      <c r="L1221" s="18">
        <v>2251.1802268906454</v>
      </c>
      <c r="M1221" s="18">
        <v>9004.7209075625815</v>
      </c>
      <c r="N1221" s="35"/>
    </row>
    <row r="1222" spans="9:14" ht="12.75" x14ac:dyDescent="0.2">
      <c r="I1222" s="62" t="str">
        <f t="shared" si="18"/>
        <v>13.03.18</v>
      </c>
      <c r="J1222" s="61"/>
      <c r="K1222" s="67" t="s">
        <v>6984</v>
      </c>
      <c r="L1222" s="18">
        <v>2249.976474840646</v>
      </c>
      <c r="M1222" s="18">
        <v>8999.905899362584</v>
      </c>
      <c r="N1222" s="35"/>
    </row>
    <row r="1223" spans="9:14" ht="12.75" x14ac:dyDescent="0.2">
      <c r="I1223" s="62" t="str">
        <f t="shared" si="18"/>
        <v>13.03.18</v>
      </c>
      <c r="J1223" s="61"/>
      <c r="K1223" s="67" t="s">
        <v>6985</v>
      </c>
      <c r="L1223" s="18">
        <v>2246.1080181906464</v>
      </c>
      <c r="M1223" s="18">
        <v>8984.4320727625854</v>
      </c>
      <c r="N1223" s="35"/>
    </row>
    <row r="1224" spans="9:14" ht="12.75" x14ac:dyDescent="0.2">
      <c r="I1224" s="62" t="str">
        <f t="shared" si="18"/>
        <v>13.03.18</v>
      </c>
      <c r="J1224" s="61"/>
      <c r="K1224" s="68" t="s">
        <v>6986</v>
      </c>
      <c r="L1224" s="55">
        <v>2233.7723078406461</v>
      </c>
      <c r="M1224" s="55">
        <v>8935.0892313625845</v>
      </c>
      <c r="N1224" s="35"/>
    </row>
    <row r="1225" spans="9:14" ht="12.75" x14ac:dyDescent="0.2">
      <c r="I1225" s="62" t="str">
        <f t="shared" si="18"/>
        <v>13.03.18</v>
      </c>
      <c r="J1225" s="61"/>
      <c r="K1225" s="67" t="s">
        <v>6987</v>
      </c>
      <c r="L1225" s="18">
        <v>2203.5292009806449</v>
      </c>
      <c r="M1225" s="18">
        <v>8814.1168039225795</v>
      </c>
      <c r="N1225" s="35"/>
    </row>
    <row r="1226" spans="9:14" ht="12.75" x14ac:dyDescent="0.2">
      <c r="I1226" s="62" t="str">
        <f t="shared" si="18"/>
        <v>13.03.18</v>
      </c>
      <c r="J1226" s="61"/>
      <c r="K1226" s="67" t="s">
        <v>6988</v>
      </c>
      <c r="L1226" s="18">
        <v>2170.1102314606451</v>
      </c>
      <c r="M1226" s="18">
        <v>8680.4409258425803</v>
      </c>
      <c r="N1226" s="35"/>
    </row>
    <row r="1227" spans="9:14" ht="12.75" x14ac:dyDescent="0.2">
      <c r="I1227" s="62" t="str">
        <f t="shared" si="18"/>
        <v>13.03.18</v>
      </c>
      <c r="J1227" s="61"/>
      <c r="K1227" s="67" t="s">
        <v>6989</v>
      </c>
      <c r="L1227" s="18">
        <v>2154.5488787606441</v>
      </c>
      <c r="M1227" s="18">
        <v>8618.1955150425765</v>
      </c>
      <c r="N1227" s="35"/>
    </row>
    <row r="1228" spans="9:14" ht="12.75" x14ac:dyDescent="0.2">
      <c r="I1228" s="62" t="str">
        <f t="shared" si="18"/>
        <v>13.03.18</v>
      </c>
      <c r="J1228" s="61"/>
      <c r="K1228" s="68" t="s">
        <v>6990</v>
      </c>
      <c r="L1228" s="55">
        <v>2140.5617005006452</v>
      </c>
      <c r="M1228" s="55">
        <v>8562.2468020025808</v>
      </c>
      <c r="N1228" s="35"/>
    </row>
    <row r="1229" spans="9:14" ht="12.75" x14ac:dyDescent="0.2">
      <c r="I1229" s="62" t="str">
        <f t="shared" si="18"/>
        <v>13.03.18</v>
      </c>
      <c r="J1229" s="61"/>
      <c r="K1229" s="67" t="s">
        <v>6991</v>
      </c>
      <c r="L1229" s="18">
        <v>2164.0960334706442</v>
      </c>
      <c r="M1229" s="18">
        <v>8656.3841338825769</v>
      </c>
      <c r="N1229" s="35"/>
    </row>
    <row r="1230" spans="9:14" ht="12.75" x14ac:dyDescent="0.2">
      <c r="I1230" s="62" t="str">
        <f t="shared" si="18"/>
        <v>13.03.18</v>
      </c>
      <c r="J1230" s="61"/>
      <c r="K1230" s="67" t="s">
        <v>6992</v>
      </c>
      <c r="L1230" s="18">
        <v>2161.1740619106458</v>
      </c>
      <c r="M1230" s="18">
        <v>8644.6962476425833</v>
      </c>
      <c r="N1230" s="35"/>
    </row>
    <row r="1231" spans="9:14" ht="12.75" x14ac:dyDescent="0.2">
      <c r="I1231" s="62" t="str">
        <f t="shared" si="18"/>
        <v>13.03.18</v>
      </c>
      <c r="J1231" s="61"/>
      <c r="K1231" s="67" t="s">
        <v>6993</v>
      </c>
      <c r="L1231" s="18">
        <v>2143.4607155906451</v>
      </c>
      <c r="M1231" s="18">
        <v>8573.8428623625805</v>
      </c>
      <c r="N1231" s="35"/>
    </row>
    <row r="1232" spans="9:14" ht="12.75" x14ac:dyDescent="0.2">
      <c r="I1232" s="62" t="str">
        <f t="shared" si="18"/>
        <v>13.03.18</v>
      </c>
      <c r="J1232" s="61"/>
      <c r="K1232" s="68" t="s">
        <v>6994</v>
      </c>
      <c r="L1232" s="55">
        <v>2135.172589640646</v>
      </c>
      <c r="M1232" s="55">
        <v>8540.6903585625842</v>
      </c>
      <c r="N1232" s="35"/>
    </row>
    <row r="1233" spans="9:14" ht="12.75" x14ac:dyDescent="0.2">
      <c r="I1233" s="62" t="str">
        <f t="shared" si="18"/>
        <v>13.03.18</v>
      </c>
      <c r="J1233" s="61"/>
      <c r="K1233" s="67" t="s">
        <v>6995</v>
      </c>
      <c r="L1233" s="18">
        <v>2146.3909888406465</v>
      </c>
      <c r="M1233" s="18">
        <v>8585.5639553625861</v>
      </c>
      <c r="N1233" s="35"/>
    </row>
    <row r="1234" spans="9:14" ht="12.75" x14ac:dyDescent="0.2">
      <c r="I1234" s="62" t="str">
        <f t="shared" si="18"/>
        <v>13.03.18</v>
      </c>
      <c r="J1234" s="61"/>
      <c r="K1234" s="67" t="s">
        <v>6996</v>
      </c>
      <c r="L1234" s="18">
        <v>2142.2274221906441</v>
      </c>
      <c r="M1234" s="18">
        <v>8568.9096887625765</v>
      </c>
      <c r="N1234" s="35"/>
    </row>
    <row r="1235" spans="9:14" ht="12.75" x14ac:dyDescent="0.2">
      <c r="I1235" s="62" t="str">
        <f t="shared" si="18"/>
        <v>13.03.18</v>
      </c>
      <c r="J1235" s="61"/>
      <c r="K1235" s="67" t="s">
        <v>6997</v>
      </c>
      <c r="L1235" s="18">
        <v>2148.3950732706448</v>
      </c>
      <c r="M1235" s="18">
        <v>8593.5802930825794</v>
      </c>
      <c r="N1235" s="35"/>
    </row>
    <row r="1236" spans="9:14" ht="12.75" x14ac:dyDescent="0.2">
      <c r="I1236" s="62" t="str">
        <f t="shared" si="18"/>
        <v>13.03.18</v>
      </c>
      <c r="J1236" s="61"/>
      <c r="K1236" s="68" t="s">
        <v>6998</v>
      </c>
      <c r="L1236" s="55">
        <v>2143.690449470645</v>
      </c>
      <c r="M1236" s="55">
        <v>8574.7617978825801</v>
      </c>
      <c r="N1236" s="35"/>
    </row>
    <row r="1237" spans="9:14" ht="12.75" x14ac:dyDescent="0.2">
      <c r="I1237" s="62" t="str">
        <f t="shared" si="18"/>
        <v>13.03.18</v>
      </c>
      <c r="J1237" s="61"/>
      <c r="K1237" s="67" t="s">
        <v>6999</v>
      </c>
      <c r="L1237" s="18">
        <v>2124.6400301406461</v>
      </c>
      <c r="M1237" s="18">
        <v>8498.5601205625844</v>
      </c>
      <c r="N1237" s="35"/>
    </row>
    <row r="1238" spans="9:14" ht="12.75" x14ac:dyDescent="0.2">
      <c r="I1238" s="62" t="str">
        <f t="shared" si="18"/>
        <v>13.03.18</v>
      </c>
      <c r="J1238" s="61"/>
      <c r="K1238" s="67" t="s">
        <v>7000</v>
      </c>
      <c r="L1238" s="18">
        <v>2139.9889653206465</v>
      </c>
      <c r="M1238" s="18">
        <v>8559.9558612825858</v>
      </c>
      <c r="N1238" s="35"/>
    </row>
    <row r="1239" spans="9:14" ht="12.75" x14ac:dyDescent="0.2">
      <c r="I1239" s="62" t="str">
        <f t="shared" si="18"/>
        <v>13.03.18</v>
      </c>
      <c r="J1239" s="61"/>
      <c r="K1239" s="67" t="s">
        <v>7001</v>
      </c>
      <c r="L1239" s="18">
        <v>2124.7021145706472</v>
      </c>
      <c r="M1239" s="18">
        <v>8498.8084582825886</v>
      </c>
      <c r="N1239" s="35"/>
    </row>
    <row r="1240" spans="9:14" ht="12.75" x14ac:dyDescent="0.2">
      <c r="I1240" s="62" t="str">
        <f t="shared" si="18"/>
        <v>13.03.18</v>
      </c>
      <c r="J1240" s="61"/>
      <c r="K1240" s="68" t="s">
        <v>7002</v>
      </c>
      <c r="L1240" s="55">
        <v>2122.5886969106459</v>
      </c>
      <c r="M1240" s="55">
        <v>8490.3547876425837</v>
      </c>
      <c r="N1240" s="35"/>
    </row>
    <row r="1241" spans="9:14" ht="12.75" x14ac:dyDescent="0.2">
      <c r="I1241" s="62" t="str">
        <f t="shared" si="18"/>
        <v>13.03.18</v>
      </c>
      <c r="J1241" s="61"/>
      <c r="K1241" s="67" t="s">
        <v>7003</v>
      </c>
      <c r="L1241" s="18">
        <v>2115.3882174406463</v>
      </c>
      <c r="M1241" s="18">
        <v>8461.552869762585</v>
      </c>
      <c r="N1241" s="35"/>
    </row>
    <row r="1242" spans="9:14" ht="12.75" x14ac:dyDescent="0.2">
      <c r="I1242" s="62" t="str">
        <f t="shared" ref="I1242:I1305" si="19">IF(K1242="","",LEFT(K1242,8))</f>
        <v>13.03.18</v>
      </c>
      <c r="J1242" s="61"/>
      <c r="K1242" s="67" t="s">
        <v>7004</v>
      </c>
      <c r="L1242" s="18">
        <v>2122.967404890645</v>
      </c>
      <c r="M1242" s="18">
        <v>8491.8696195625798</v>
      </c>
      <c r="N1242" s="35"/>
    </row>
    <row r="1243" spans="9:14" ht="12.75" x14ac:dyDescent="0.2">
      <c r="I1243" s="62" t="str">
        <f t="shared" si="19"/>
        <v>13.03.18</v>
      </c>
      <c r="J1243" s="61"/>
      <c r="K1243" s="67" t="s">
        <v>7005</v>
      </c>
      <c r="L1243" s="18">
        <v>2118.963038620645</v>
      </c>
      <c r="M1243" s="18">
        <v>8475.8521544825799</v>
      </c>
      <c r="N1243" s="35"/>
    </row>
    <row r="1244" spans="9:14" ht="12.75" x14ac:dyDescent="0.2">
      <c r="I1244" s="62" t="str">
        <f t="shared" si="19"/>
        <v>13.03.18</v>
      </c>
      <c r="J1244" s="61"/>
      <c r="K1244" s="68" t="s">
        <v>7006</v>
      </c>
      <c r="L1244" s="55">
        <v>2117.7060215106462</v>
      </c>
      <c r="M1244" s="55">
        <v>8470.8240860425849</v>
      </c>
      <c r="N1244" s="35"/>
    </row>
    <row r="1245" spans="9:14" ht="12.75" x14ac:dyDescent="0.2">
      <c r="I1245" s="62" t="str">
        <f t="shared" si="19"/>
        <v>13.03.18</v>
      </c>
      <c r="J1245" s="61"/>
      <c r="K1245" s="67" t="s">
        <v>7007</v>
      </c>
      <c r="L1245" s="18">
        <v>2127.9700142706461</v>
      </c>
      <c r="M1245" s="18">
        <v>8511.8800570825842</v>
      </c>
      <c r="N1245" s="35"/>
    </row>
    <row r="1246" spans="9:14" ht="12.75" x14ac:dyDescent="0.2">
      <c r="I1246" s="62" t="str">
        <f t="shared" si="19"/>
        <v>13.03.18</v>
      </c>
      <c r="J1246" s="61"/>
      <c r="K1246" s="67" t="s">
        <v>7008</v>
      </c>
      <c r="L1246" s="18">
        <v>2141.956736000644</v>
      </c>
      <c r="M1246" s="18">
        <v>8567.8269440025761</v>
      </c>
      <c r="N1246" s="35"/>
    </row>
    <row r="1247" spans="9:14" ht="12.75" x14ac:dyDescent="0.2">
      <c r="I1247" s="62" t="str">
        <f t="shared" si="19"/>
        <v>13.03.18</v>
      </c>
      <c r="J1247" s="61"/>
      <c r="K1247" s="67" t="s">
        <v>7009</v>
      </c>
      <c r="L1247" s="18">
        <v>2173.7470810206464</v>
      </c>
      <c r="M1247" s="18">
        <v>8694.9883240825857</v>
      </c>
      <c r="N1247" s="35"/>
    </row>
    <row r="1248" spans="9:14" ht="12.75" x14ac:dyDescent="0.2">
      <c r="I1248" s="62" t="str">
        <f t="shared" si="19"/>
        <v>13.03.18</v>
      </c>
      <c r="J1248" s="61"/>
      <c r="K1248" s="68" t="s">
        <v>7010</v>
      </c>
      <c r="L1248" s="55">
        <v>2208.5557442806448</v>
      </c>
      <c r="M1248" s="55">
        <v>8834.2229771225793</v>
      </c>
      <c r="N1248" s="35"/>
    </row>
    <row r="1249" spans="9:14" ht="12.75" x14ac:dyDescent="0.2">
      <c r="I1249" s="62" t="str">
        <f t="shared" si="19"/>
        <v>13.03.18</v>
      </c>
      <c r="J1249" s="61"/>
      <c r="K1249" s="67" t="s">
        <v>7011</v>
      </c>
      <c r="L1249" s="18">
        <v>2248.2560152206452</v>
      </c>
      <c r="M1249" s="18">
        <v>8993.0240608825807</v>
      </c>
      <c r="N1249" s="35"/>
    </row>
    <row r="1250" spans="9:14" ht="12.75" x14ac:dyDescent="0.2">
      <c r="I1250" s="62" t="str">
        <f t="shared" si="19"/>
        <v>13.03.18</v>
      </c>
      <c r="J1250" s="61"/>
      <c r="K1250" s="67" t="s">
        <v>7012</v>
      </c>
      <c r="L1250" s="18">
        <v>2285.489951360646</v>
      </c>
      <c r="M1250" s="18">
        <v>9141.9598054425842</v>
      </c>
      <c r="N1250" s="35"/>
    </row>
    <row r="1251" spans="9:14" ht="12.75" x14ac:dyDescent="0.2">
      <c r="I1251" s="62" t="str">
        <f t="shared" si="19"/>
        <v>13.03.18</v>
      </c>
      <c r="J1251" s="61"/>
      <c r="K1251" s="67" t="s">
        <v>7013</v>
      </c>
      <c r="L1251" s="18">
        <v>2299.3534213206431</v>
      </c>
      <c r="M1251" s="18">
        <v>9197.4136852825723</v>
      </c>
      <c r="N1251" s="35"/>
    </row>
    <row r="1252" spans="9:14" ht="12.75" x14ac:dyDescent="0.2">
      <c r="I1252" s="62" t="str">
        <f t="shared" si="19"/>
        <v>13.03.18</v>
      </c>
      <c r="J1252" s="61"/>
      <c r="K1252" s="68" t="s">
        <v>7014</v>
      </c>
      <c r="L1252" s="55">
        <v>2298.5727597606433</v>
      </c>
      <c r="M1252" s="55">
        <v>9194.2910390425732</v>
      </c>
      <c r="N1252" s="35"/>
    </row>
    <row r="1253" spans="9:14" ht="12.75" x14ac:dyDescent="0.2">
      <c r="I1253" s="62" t="str">
        <f t="shared" si="19"/>
        <v>13.03.18</v>
      </c>
      <c r="J1253" s="61"/>
      <c r="K1253" s="67" t="s">
        <v>7015</v>
      </c>
      <c r="L1253" s="18">
        <v>2247.3909495406442</v>
      </c>
      <c r="M1253" s="18">
        <v>8989.5637981625769</v>
      </c>
      <c r="N1253" s="35"/>
    </row>
    <row r="1254" spans="9:14" ht="12.75" x14ac:dyDescent="0.2">
      <c r="I1254" s="62" t="str">
        <f t="shared" si="19"/>
        <v>13.03.18</v>
      </c>
      <c r="J1254" s="61"/>
      <c r="K1254" s="67" t="s">
        <v>7016</v>
      </c>
      <c r="L1254" s="18">
        <v>2219.977542780643</v>
      </c>
      <c r="M1254" s="18">
        <v>8879.9101711225721</v>
      </c>
      <c r="N1254" s="35"/>
    </row>
    <row r="1255" spans="9:14" ht="12.75" x14ac:dyDescent="0.2">
      <c r="I1255" s="62" t="str">
        <f t="shared" si="19"/>
        <v>13.03.18</v>
      </c>
      <c r="J1255" s="61"/>
      <c r="K1255" s="67" t="s">
        <v>7017</v>
      </c>
      <c r="L1255" s="18">
        <v>2195.7389031606444</v>
      </c>
      <c r="M1255" s="18">
        <v>8782.9556126425778</v>
      </c>
      <c r="N1255" s="35"/>
    </row>
    <row r="1256" spans="9:14" ht="12.75" x14ac:dyDescent="0.2">
      <c r="I1256" s="62" t="str">
        <f t="shared" si="19"/>
        <v>13.03.18</v>
      </c>
      <c r="J1256" s="61"/>
      <c r="K1256" s="68" t="s">
        <v>7018</v>
      </c>
      <c r="L1256" s="55">
        <v>2148.5053070706444</v>
      </c>
      <c r="M1256" s="55">
        <v>8594.0212282825778</v>
      </c>
      <c r="N1256" s="35"/>
    </row>
    <row r="1257" spans="9:14" ht="12.75" x14ac:dyDescent="0.2">
      <c r="I1257" s="62" t="str">
        <f t="shared" si="19"/>
        <v>13.03.18</v>
      </c>
      <c r="J1257" s="61"/>
      <c r="K1257" s="67" t="s">
        <v>7019</v>
      </c>
      <c r="L1257" s="18">
        <v>2101.2668620006448</v>
      </c>
      <c r="M1257" s="18">
        <v>8405.0674480025791</v>
      </c>
      <c r="N1257" s="35"/>
    </row>
    <row r="1258" spans="9:14" ht="12.75" x14ac:dyDescent="0.2">
      <c r="I1258" s="62" t="str">
        <f t="shared" si="19"/>
        <v>13.03.18</v>
      </c>
      <c r="J1258" s="61"/>
      <c r="K1258" s="67" t="s">
        <v>7020</v>
      </c>
      <c r="L1258" s="18">
        <v>2059.363702080645</v>
      </c>
      <c r="M1258" s="18">
        <v>8237.45480832258</v>
      </c>
      <c r="N1258" s="35"/>
    </row>
    <row r="1259" spans="9:14" ht="12.75" x14ac:dyDescent="0.2">
      <c r="I1259" s="62" t="str">
        <f t="shared" si="19"/>
        <v>13.03.18</v>
      </c>
      <c r="J1259" s="61"/>
      <c r="K1259" s="67" t="s">
        <v>7021</v>
      </c>
      <c r="L1259" s="18">
        <v>2024.7851568706471</v>
      </c>
      <c r="M1259" s="18">
        <v>8099.1406274825886</v>
      </c>
      <c r="N1259" s="35"/>
    </row>
    <row r="1260" spans="9:14" ht="12.75" x14ac:dyDescent="0.2">
      <c r="I1260" s="62" t="str">
        <f t="shared" si="19"/>
        <v>13.03.18</v>
      </c>
      <c r="J1260" s="61"/>
      <c r="K1260" s="68" t="s">
        <v>7022</v>
      </c>
      <c r="L1260" s="55">
        <v>1986.8296137106461</v>
      </c>
      <c r="M1260" s="55">
        <v>7947.3184548425843</v>
      </c>
      <c r="N1260" s="35"/>
    </row>
    <row r="1261" spans="9:14" ht="12.75" x14ac:dyDescent="0.2">
      <c r="I1261" s="62" t="str">
        <f t="shared" si="19"/>
        <v>13.03.18</v>
      </c>
      <c r="J1261" s="61"/>
      <c r="K1261" s="67" t="s">
        <v>7023</v>
      </c>
      <c r="L1261" s="18">
        <v>1934.1937601806471</v>
      </c>
      <c r="M1261" s="18">
        <v>7736.7750407225885</v>
      </c>
      <c r="N1261" s="35"/>
    </row>
    <row r="1262" spans="9:14" ht="12.75" x14ac:dyDescent="0.2">
      <c r="I1262" s="62" t="str">
        <f t="shared" si="19"/>
        <v>13.03.18</v>
      </c>
      <c r="J1262" s="61"/>
      <c r="K1262" s="67" t="s">
        <v>7024</v>
      </c>
      <c r="L1262" s="18">
        <v>1900.2249337206442</v>
      </c>
      <c r="M1262" s="18">
        <v>7600.8997348825769</v>
      </c>
      <c r="N1262" s="35"/>
    </row>
    <row r="1263" spans="9:14" ht="12.75" x14ac:dyDescent="0.2">
      <c r="I1263" s="62" t="str">
        <f t="shared" si="19"/>
        <v>13.03.18</v>
      </c>
      <c r="J1263" s="61"/>
      <c r="K1263" s="67" t="s">
        <v>7025</v>
      </c>
      <c r="L1263" s="18">
        <v>1871.5963116906441</v>
      </c>
      <c r="M1263" s="18">
        <v>7486.3852467625766</v>
      </c>
      <c r="N1263" s="35"/>
    </row>
    <row r="1264" spans="9:14" ht="12.75" x14ac:dyDescent="0.2">
      <c r="I1264" s="62" t="str">
        <f t="shared" si="19"/>
        <v>13.03.18</v>
      </c>
      <c r="J1264" s="61"/>
      <c r="K1264" s="68" t="s">
        <v>7026</v>
      </c>
      <c r="L1264" s="55">
        <v>1834.8234467006459</v>
      </c>
      <c r="M1264" s="55">
        <v>7339.2937868025838</v>
      </c>
      <c r="N1264" s="35"/>
    </row>
    <row r="1265" spans="9:14" ht="12.75" x14ac:dyDescent="0.2">
      <c r="I1265" s="62" t="str">
        <f t="shared" si="19"/>
        <v>13.03.18</v>
      </c>
      <c r="J1265" s="61"/>
      <c r="K1265" s="67" t="s">
        <v>7027</v>
      </c>
      <c r="L1265" s="18">
        <v>1865.4581774006451</v>
      </c>
      <c r="M1265" s="18">
        <v>7461.8327096025805</v>
      </c>
      <c r="N1265" s="35"/>
    </row>
    <row r="1266" spans="9:14" ht="12.75" x14ac:dyDescent="0.2">
      <c r="I1266" s="62" t="str">
        <f t="shared" si="19"/>
        <v>13.03.18</v>
      </c>
      <c r="J1266" s="61"/>
      <c r="K1266" s="67" t="s">
        <v>7028</v>
      </c>
      <c r="L1266" s="18">
        <v>1856.0539182106452</v>
      </c>
      <c r="M1266" s="18">
        <v>7424.2156728425807</v>
      </c>
      <c r="N1266" s="35"/>
    </row>
    <row r="1267" spans="9:14" ht="12.75" x14ac:dyDescent="0.2">
      <c r="I1267" s="62" t="str">
        <f t="shared" si="19"/>
        <v>13.03.18</v>
      </c>
      <c r="J1267" s="61"/>
      <c r="K1267" s="67" t="s">
        <v>7029</v>
      </c>
      <c r="L1267" s="18">
        <v>1799.471036640645</v>
      </c>
      <c r="M1267" s="18">
        <v>7197.8841465625801</v>
      </c>
      <c r="N1267" s="35"/>
    </row>
    <row r="1268" spans="9:14" ht="12.75" x14ac:dyDescent="0.2">
      <c r="I1268" s="62" t="str">
        <f t="shared" si="19"/>
        <v>13.03.18</v>
      </c>
      <c r="J1268" s="61"/>
      <c r="K1268" s="68" t="s">
        <v>7030</v>
      </c>
      <c r="L1268" s="55">
        <v>1762.9325348206462</v>
      </c>
      <c r="M1268" s="55">
        <v>7051.7301392825848</v>
      </c>
      <c r="N1268" s="35"/>
    </row>
    <row r="1269" spans="9:14" ht="12.75" x14ac:dyDescent="0.2">
      <c r="I1269" s="62" t="str">
        <f t="shared" si="19"/>
        <v>13.03.18</v>
      </c>
      <c r="J1269" s="61"/>
      <c r="K1269" s="67" t="s">
        <v>7031</v>
      </c>
      <c r="L1269" s="18">
        <v>1756.173915030646</v>
      </c>
      <c r="M1269" s="18">
        <v>7024.6956601225838</v>
      </c>
      <c r="N1269" s="35"/>
    </row>
    <row r="1270" spans="9:14" ht="12.75" x14ac:dyDescent="0.2">
      <c r="I1270" s="62" t="str">
        <f t="shared" si="19"/>
        <v>13.03.18</v>
      </c>
      <c r="J1270" s="61"/>
      <c r="K1270" s="67" t="s">
        <v>7032</v>
      </c>
      <c r="L1270" s="18">
        <v>1712.2449982006442</v>
      </c>
      <c r="M1270" s="18">
        <v>6848.9799928025768</v>
      </c>
      <c r="N1270" s="35"/>
    </row>
    <row r="1271" spans="9:14" ht="12.75" x14ac:dyDescent="0.2">
      <c r="I1271" s="62" t="str">
        <f t="shared" si="19"/>
        <v>13.03.18</v>
      </c>
      <c r="J1271" s="61"/>
      <c r="K1271" s="67" t="s">
        <v>7033</v>
      </c>
      <c r="L1271" s="18">
        <v>1671.9216491606462</v>
      </c>
      <c r="M1271" s="18">
        <v>6687.6865966425848</v>
      </c>
      <c r="N1271" s="35"/>
    </row>
    <row r="1272" spans="9:14" ht="12.75" x14ac:dyDescent="0.2">
      <c r="I1272" s="62" t="str">
        <f t="shared" si="19"/>
        <v>13.03.18</v>
      </c>
      <c r="J1272" s="61"/>
      <c r="K1272" s="68" t="s">
        <v>7034</v>
      </c>
      <c r="L1272" s="55">
        <v>1665.2097140606452</v>
      </c>
      <c r="M1272" s="55">
        <v>6660.8388562425807</v>
      </c>
      <c r="N1272" s="35"/>
    </row>
    <row r="1273" spans="9:14" ht="12.75" x14ac:dyDescent="0.2">
      <c r="I1273" s="62" t="str">
        <f t="shared" si="19"/>
        <v>14.03.18</v>
      </c>
      <c r="J1273" s="61"/>
      <c r="K1273" s="67" t="s">
        <v>7035</v>
      </c>
      <c r="L1273" s="18">
        <v>1654.9542678006462</v>
      </c>
      <c r="M1273" s="18">
        <v>6619.8170712025849</v>
      </c>
      <c r="N1273" s="35"/>
    </row>
    <row r="1274" spans="9:14" ht="12.75" x14ac:dyDescent="0.2">
      <c r="I1274" s="62" t="str">
        <f t="shared" si="19"/>
        <v>14.03.18</v>
      </c>
      <c r="J1274" s="61"/>
      <c r="K1274" s="67" t="s">
        <v>7036</v>
      </c>
      <c r="L1274" s="18">
        <v>1622.5543465706439</v>
      </c>
      <c r="M1274" s="18">
        <v>6490.2173862825757</v>
      </c>
      <c r="N1274" s="35"/>
    </row>
    <row r="1275" spans="9:14" ht="12.75" x14ac:dyDescent="0.2">
      <c r="I1275" s="62" t="str">
        <f t="shared" si="19"/>
        <v>14.03.18</v>
      </c>
      <c r="J1275" s="61"/>
      <c r="K1275" s="67" t="s">
        <v>7037</v>
      </c>
      <c r="L1275" s="18">
        <v>1604.139474550645</v>
      </c>
      <c r="M1275" s="18">
        <v>6416.55789820258</v>
      </c>
      <c r="N1275" s="35"/>
    </row>
    <row r="1276" spans="9:14" ht="12.75" x14ac:dyDescent="0.2">
      <c r="I1276" s="62" t="str">
        <f t="shared" si="19"/>
        <v>14.03.18</v>
      </c>
      <c r="J1276" s="61"/>
      <c r="K1276" s="68" t="s">
        <v>7038</v>
      </c>
      <c r="L1276" s="55">
        <v>1579.9017428306452</v>
      </c>
      <c r="M1276" s="55">
        <v>6319.6069713225806</v>
      </c>
      <c r="N1276" s="35"/>
    </row>
    <row r="1277" spans="9:14" ht="12.75" x14ac:dyDescent="0.2">
      <c r="I1277" s="62" t="str">
        <f t="shared" si="19"/>
        <v>14.03.18</v>
      </c>
      <c r="J1277" s="61"/>
      <c r="K1277" s="67" t="s">
        <v>7039</v>
      </c>
      <c r="L1277" s="18">
        <v>1572.5818577506452</v>
      </c>
      <c r="M1277" s="18">
        <v>6290.3274310025809</v>
      </c>
      <c r="N1277" s="35"/>
    </row>
    <row r="1278" spans="9:14" ht="12.75" x14ac:dyDescent="0.2">
      <c r="I1278" s="62" t="str">
        <f t="shared" si="19"/>
        <v>14.03.18</v>
      </c>
      <c r="J1278" s="61"/>
      <c r="K1278" s="67" t="s">
        <v>7040</v>
      </c>
      <c r="L1278" s="18">
        <v>1555.491674910646</v>
      </c>
      <c r="M1278" s="18">
        <v>6221.966699642584</v>
      </c>
      <c r="N1278" s="35"/>
    </row>
    <row r="1279" spans="9:14" ht="12.75" x14ac:dyDescent="0.2">
      <c r="I1279" s="62" t="str">
        <f t="shared" si="19"/>
        <v>14.03.18</v>
      </c>
      <c r="J1279" s="61"/>
      <c r="K1279" s="67" t="s">
        <v>7041</v>
      </c>
      <c r="L1279" s="18">
        <v>1539.2032935106442</v>
      </c>
      <c r="M1279" s="18">
        <v>6156.813174042577</v>
      </c>
      <c r="N1279" s="35"/>
    </row>
    <row r="1280" spans="9:14" ht="12.75" x14ac:dyDescent="0.2">
      <c r="I1280" s="62" t="str">
        <f t="shared" si="19"/>
        <v>14.03.18</v>
      </c>
      <c r="J1280" s="61"/>
      <c r="K1280" s="68" t="s">
        <v>7042</v>
      </c>
      <c r="L1280" s="55">
        <v>1533.440699690645</v>
      </c>
      <c r="M1280" s="55">
        <v>6133.7627987625801</v>
      </c>
      <c r="N1280" s="35"/>
    </row>
    <row r="1281" spans="9:14" ht="12.75" x14ac:dyDescent="0.2">
      <c r="I1281" s="62" t="str">
        <f t="shared" si="19"/>
        <v>14.03.18</v>
      </c>
      <c r="J1281" s="61"/>
      <c r="K1281" s="67" t="s">
        <v>7043</v>
      </c>
      <c r="L1281" s="18">
        <v>1539.9009024606462</v>
      </c>
      <c r="M1281" s="18">
        <v>6159.6036098425848</v>
      </c>
      <c r="N1281" s="35"/>
    </row>
    <row r="1282" spans="9:14" ht="12.75" x14ac:dyDescent="0.2">
      <c r="I1282" s="62" t="str">
        <f t="shared" si="19"/>
        <v>14.03.18</v>
      </c>
      <c r="J1282" s="61"/>
      <c r="K1282" s="67" t="s">
        <v>7044</v>
      </c>
      <c r="L1282" s="18">
        <v>1528.7554482506441</v>
      </c>
      <c r="M1282" s="18">
        <v>6115.0217930025765</v>
      </c>
      <c r="N1282" s="35"/>
    </row>
    <row r="1283" spans="9:14" ht="12.75" x14ac:dyDescent="0.2">
      <c r="I1283" s="62" t="str">
        <f t="shared" si="19"/>
        <v>14.03.18</v>
      </c>
      <c r="J1283" s="61"/>
      <c r="K1283" s="67" t="s">
        <v>7045</v>
      </c>
      <c r="L1283" s="18">
        <v>1511.2878416506451</v>
      </c>
      <c r="M1283" s="18">
        <v>6045.1513666025803</v>
      </c>
      <c r="N1283" s="35"/>
    </row>
    <row r="1284" spans="9:14" ht="12.75" x14ac:dyDescent="0.2">
      <c r="I1284" s="62" t="str">
        <f t="shared" si="19"/>
        <v>14.03.18</v>
      </c>
      <c r="J1284" s="61"/>
      <c r="K1284" s="68" t="s">
        <v>7046</v>
      </c>
      <c r="L1284" s="55">
        <v>1515.230916950645</v>
      </c>
      <c r="M1284" s="55">
        <v>6060.92366780258</v>
      </c>
      <c r="N1284" s="35"/>
    </row>
    <row r="1285" spans="9:14" ht="12.75" x14ac:dyDescent="0.2">
      <c r="I1285" s="62" t="str">
        <f t="shared" si="19"/>
        <v>14.03.18</v>
      </c>
      <c r="J1285" s="61"/>
      <c r="K1285" s="67" t="s">
        <v>7047</v>
      </c>
      <c r="L1285" s="18">
        <v>1514.1519806006452</v>
      </c>
      <c r="M1285" s="18">
        <v>6056.6079224025807</v>
      </c>
      <c r="N1285" s="35"/>
    </row>
    <row r="1286" spans="9:14" ht="12.75" x14ac:dyDescent="0.2">
      <c r="I1286" s="62" t="str">
        <f t="shared" si="19"/>
        <v>14.03.18</v>
      </c>
      <c r="J1286" s="61"/>
      <c r="K1286" s="67" t="s">
        <v>7048</v>
      </c>
      <c r="L1286" s="18">
        <v>1506.6535250206441</v>
      </c>
      <c r="M1286" s="18">
        <v>6026.6141000825764</v>
      </c>
      <c r="N1286" s="35"/>
    </row>
    <row r="1287" spans="9:14" ht="12.75" x14ac:dyDescent="0.2">
      <c r="I1287" s="62" t="str">
        <f t="shared" si="19"/>
        <v>14.03.18</v>
      </c>
      <c r="J1287" s="61"/>
      <c r="K1287" s="67" t="s">
        <v>7049</v>
      </c>
      <c r="L1287" s="18">
        <v>1497.724778220645</v>
      </c>
      <c r="M1287" s="18">
        <v>5990.8991128825801</v>
      </c>
      <c r="N1287" s="35"/>
    </row>
    <row r="1288" spans="9:14" ht="12.75" x14ac:dyDescent="0.2">
      <c r="I1288" s="62" t="str">
        <f t="shared" si="19"/>
        <v>14.03.18</v>
      </c>
      <c r="J1288" s="61"/>
      <c r="K1288" s="68" t="s">
        <v>7050</v>
      </c>
      <c r="L1288" s="55">
        <v>1495.810499200644</v>
      </c>
      <c r="M1288" s="55">
        <v>5983.2419968025761</v>
      </c>
      <c r="N1288" s="35"/>
    </row>
    <row r="1289" spans="9:14" ht="12.75" x14ac:dyDescent="0.2">
      <c r="I1289" s="62" t="str">
        <f t="shared" si="19"/>
        <v>14.03.18</v>
      </c>
      <c r="J1289" s="61"/>
      <c r="K1289" s="67" t="s">
        <v>7051</v>
      </c>
      <c r="L1289" s="18">
        <v>1518.6926178106451</v>
      </c>
      <c r="M1289" s="18">
        <v>6074.7704712425802</v>
      </c>
      <c r="N1289" s="35"/>
    </row>
    <row r="1290" spans="9:14" ht="12.75" x14ac:dyDescent="0.2">
      <c r="I1290" s="62" t="str">
        <f t="shared" si="19"/>
        <v>14.03.18</v>
      </c>
      <c r="J1290" s="61"/>
      <c r="K1290" s="67" t="s">
        <v>7052</v>
      </c>
      <c r="L1290" s="18">
        <v>1532.0972785406441</v>
      </c>
      <c r="M1290" s="18">
        <v>6128.3891141625763</v>
      </c>
      <c r="N1290" s="35"/>
    </row>
    <row r="1291" spans="9:14" ht="12.75" x14ac:dyDescent="0.2">
      <c r="I1291" s="62" t="str">
        <f t="shared" si="19"/>
        <v>14.03.18</v>
      </c>
      <c r="J1291" s="61"/>
      <c r="K1291" s="67" t="s">
        <v>7053</v>
      </c>
      <c r="L1291" s="18">
        <v>1551.549795280645</v>
      </c>
      <c r="M1291" s="18">
        <v>6206.1991811225798</v>
      </c>
      <c r="N1291" s="35"/>
    </row>
    <row r="1292" spans="9:14" ht="12.75" x14ac:dyDescent="0.2">
      <c r="I1292" s="62" t="str">
        <f t="shared" si="19"/>
        <v>14.03.18</v>
      </c>
      <c r="J1292" s="61"/>
      <c r="K1292" s="68" t="s">
        <v>7054</v>
      </c>
      <c r="L1292" s="55">
        <v>1584.9807619206451</v>
      </c>
      <c r="M1292" s="55">
        <v>6339.9230476825805</v>
      </c>
      <c r="N1292" s="35"/>
    </row>
    <row r="1293" spans="9:14" ht="12.75" x14ac:dyDescent="0.2">
      <c r="I1293" s="62" t="str">
        <f t="shared" si="19"/>
        <v>14.03.18</v>
      </c>
      <c r="J1293" s="61"/>
      <c r="K1293" s="67" t="s">
        <v>7055</v>
      </c>
      <c r="L1293" s="18">
        <v>1648.3127533806453</v>
      </c>
      <c r="M1293" s="18">
        <v>6593.2510135225812</v>
      </c>
      <c r="N1293" s="35"/>
    </row>
    <row r="1294" spans="9:14" ht="12.75" x14ac:dyDescent="0.2">
      <c r="I1294" s="62" t="str">
        <f t="shared" si="19"/>
        <v>14.03.18</v>
      </c>
      <c r="J1294" s="61"/>
      <c r="K1294" s="67" t="s">
        <v>7056</v>
      </c>
      <c r="L1294" s="18">
        <v>1700.6468701606441</v>
      </c>
      <c r="M1294" s="18">
        <v>6802.5874806425763</v>
      </c>
      <c r="N1294" s="35"/>
    </row>
    <row r="1295" spans="9:14" ht="12.75" x14ac:dyDescent="0.2">
      <c r="I1295" s="62" t="str">
        <f t="shared" si="19"/>
        <v>14.03.18</v>
      </c>
      <c r="J1295" s="61"/>
      <c r="K1295" s="67" t="s">
        <v>7057</v>
      </c>
      <c r="L1295" s="18">
        <v>1752.8328271106452</v>
      </c>
      <c r="M1295" s="18">
        <v>7011.3313084425808</v>
      </c>
      <c r="N1295" s="35"/>
    </row>
    <row r="1296" spans="9:14" ht="12.75" x14ac:dyDescent="0.2">
      <c r="I1296" s="62" t="str">
        <f t="shared" si="19"/>
        <v>14.03.18</v>
      </c>
      <c r="J1296" s="61"/>
      <c r="K1296" s="68" t="s">
        <v>7058</v>
      </c>
      <c r="L1296" s="55">
        <v>1806.7277641706451</v>
      </c>
      <c r="M1296" s="55">
        <v>7226.9110566825802</v>
      </c>
      <c r="N1296" s="35"/>
    </row>
    <row r="1297" spans="9:14" ht="12.75" x14ac:dyDescent="0.2">
      <c r="I1297" s="62" t="str">
        <f t="shared" si="19"/>
        <v>14.03.18</v>
      </c>
      <c r="J1297" s="61"/>
      <c r="K1297" s="67" t="s">
        <v>7059</v>
      </c>
      <c r="L1297" s="18">
        <v>1873.8796237606439</v>
      </c>
      <c r="M1297" s="18">
        <v>7495.5184950425755</v>
      </c>
      <c r="N1297" s="35"/>
    </row>
    <row r="1298" spans="9:14" ht="12.75" x14ac:dyDescent="0.2">
      <c r="I1298" s="62" t="str">
        <f t="shared" si="19"/>
        <v>14.03.18</v>
      </c>
      <c r="J1298" s="61"/>
      <c r="K1298" s="67" t="s">
        <v>7060</v>
      </c>
      <c r="L1298" s="18">
        <v>1944.861254130645</v>
      </c>
      <c r="M1298" s="18">
        <v>7779.4450165225799</v>
      </c>
      <c r="N1298" s="35"/>
    </row>
    <row r="1299" spans="9:14" ht="12.75" x14ac:dyDescent="0.2">
      <c r="I1299" s="62" t="str">
        <f t="shared" si="19"/>
        <v>14.03.18</v>
      </c>
      <c r="J1299" s="61"/>
      <c r="K1299" s="67" t="s">
        <v>7061</v>
      </c>
      <c r="L1299" s="18">
        <v>1995.5760507606481</v>
      </c>
      <c r="M1299" s="18">
        <v>7982.3042030425922</v>
      </c>
      <c r="N1299" s="35"/>
    </row>
    <row r="1300" spans="9:14" ht="12.75" x14ac:dyDescent="0.2">
      <c r="I1300" s="62" t="str">
        <f t="shared" si="19"/>
        <v>14.03.18</v>
      </c>
      <c r="J1300" s="61"/>
      <c r="K1300" s="68" t="s">
        <v>7062</v>
      </c>
      <c r="L1300" s="55">
        <v>2056.086004700644</v>
      </c>
      <c r="M1300" s="55">
        <v>8224.3440188025761</v>
      </c>
      <c r="N1300" s="35"/>
    </row>
    <row r="1301" spans="9:14" ht="12.75" x14ac:dyDescent="0.2">
      <c r="I1301" s="62" t="str">
        <f t="shared" si="19"/>
        <v>14.03.18</v>
      </c>
      <c r="J1301" s="61"/>
      <c r="K1301" s="67" t="s">
        <v>7063</v>
      </c>
      <c r="L1301" s="18">
        <v>2156.8684588506453</v>
      </c>
      <c r="M1301" s="18">
        <v>8627.4738354025812</v>
      </c>
      <c r="N1301" s="35"/>
    </row>
    <row r="1302" spans="9:14" ht="12.75" x14ac:dyDescent="0.2">
      <c r="I1302" s="62" t="str">
        <f t="shared" si="19"/>
        <v>14.03.18</v>
      </c>
      <c r="J1302" s="61"/>
      <c r="K1302" s="67" t="s">
        <v>7064</v>
      </c>
      <c r="L1302" s="18">
        <v>2189.4542451306452</v>
      </c>
      <c r="M1302" s="18">
        <v>8757.8169805225807</v>
      </c>
      <c r="N1302" s="35"/>
    </row>
    <row r="1303" spans="9:14" ht="12.75" x14ac:dyDescent="0.2">
      <c r="I1303" s="62" t="str">
        <f t="shared" si="19"/>
        <v>14.03.18</v>
      </c>
      <c r="J1303" s="61"/>
      <c r="K1303" s="67" t="s">
        <v>7065</v>
      </c>
      <c r="L1303" s="18">
        <v>2206.481474590646</v>
      </c>
      <c r="M1303" s="18">
        <v>8825.9258983625841</v>
      </c>
      <c r="N1303" s="35"/>
    </row>
    <row r="1304" spans="9:14" ht="12.75" x14ac:dyDescent="0.2">
      <c r="I1304" s="62" t="str">
        <f t="shared" si="19"/>
        <v>14.03.18</v>
      </c>
      <c r="J1304" s="61"/>
      <c r="K1304" s="68" t="s">
        <v>7066</v>
      </c>
      <c r="L1304" s="55">
        <v>2224.9148385906469</v>
      </c>
      <c r="M1304" s="55">
        <v>8899.6593543625877</v>
      </c>
      <c r="N1304" s="35"/>
    </row>
    <row r="1305" spans="9:14" ht="12.75" x14ac:dyDescent="0.2">
      <c r="I1305" s="62" t="str">
        <f t="shared" si="19"/>
        <v>14.03.18</v>
      </c>
      <c r="J1305" s="61"/>
      <c r="K1305" s="67" t="s">
        <v>7067</v>
      </c>
      <c r="L1305" s="18">
        <v>2251.0415954706455</v>
      </c>
      <c r="M1305" s="18">
        <v>9004.1663818825818</v>
      </c>
      <c r="N1305" s="35"/>
    </row>
    <row r="1306" spans="9:14" ht="12.75" x14ac:dyDescent="0.2">
      <c r="I1306" s="62" t="str">
        <f t="shared" ref="I1306:I1369" si="20">IF(K1306="","",LEFT(K1306,8))</f>
        <v>14.03.18</v>
      </c>
      <c r="J1306" s="61"/>
      <c r="K1306" s="67" t="s">
        <v>7068</v>
      </c>
      <c r="L1306" s="18">
        <v>2270.6571596106437</v>
      </c>
      <c r="M1306" s="18">
        <v>9082.6286384425748</v>
      </c>
      <c r="N1306" s="35"/>
    </row>
    <row r="1307" spans="9:14" ht="12.75" x14ac:dyDescent="0.2">
      <c r="I1307" s="62" t="str">
        <f t="shared" si="20"/>
        <v>14.03.18</v>
      </c>
      <c r="J1307" s="61"/>
      <c r="K1307" s="67" t="s">
        <v>7069</v>
      </c>
      <c r="L1307" s="18">
        <v>2298.7719581406473</v>
      </c>
      <c r="M1307" s="18">
        <v>9195.087832562589</v>
      </c>
      <c r="N1307" s="35"/>
    </row>
    <row r="1308" spans="9:14" ht="12.75" x14ac:dyDescent="0.2">
      <c r="I1308" s="62" t="str">
        <f t="shared" si="20"/>
        <v>14.03.18</v>
      </c>
      <c r="J1308" s="61"/>
      <c r="K1308" s="68" t="s">
        <v>7070</v>
      </c>
      <c r="L1308" s="55">
        <v>2304.0316651006465</v>
      </c>
      <c r="M1308" s="55">
        <v>9216.1266604025859</v>
      </c>
      <c r="N1308" s="35"/>
    </row>
    <row r="1309" spans="9:14" ht="12.75" x14ac:dyDescent="0.2">
      <c r="I1309" s="62" t="str">
        <f t="shared" si="20"/>
        <v>14.03.18</v>
      </c>
      <c r="J1309" s="61"/>
      <c r="K1309" s="67" t="s">
        <v>7071</v>
      </c>
      <c r="L1309" s="18">
        <v>2296.823331570647</v>
      </c>
      <c r="M1309" s="18">
        <v>9187.2933262825882</v>
      </c>
      <c r="N1309" s="35"/>
    </row>
    <row r="1310" spans="9:14" ht="12.75" x14ac:dyDescent="0.2">
      <c r="I1310" s="62" t="str">
        <f t="shared" si="20"/>
        <v>14.03.18</v>
      </c>
      <c r="J1310" s="61"/>
      <c r="K1310" s="67" t="s">
        <v>7072</v>
      </c>
      <c r="L1310" s="18">
        <v>2300.5796372506461</v>
      </c>
      <c r="M1310" s="18">
        <v>9202.3185490025844</v>
      </c>
      <c r="N1310" s="35"/>
    </row>
    <row r="1311" spans="9:14" ht="12.75" x14ac:dyDescent="0.2">
      <c r="I1311" s="62" t="str">
        <f t="shared" si="20"/>
        <v>14.03.18</v>
      </c>
      <c r="J1311" s="61"/>
      <c r="K1311" s="67" t="s">
        <v>7073</v>
      </c>
      <c r="L1311" s="18">
        <v>2314.230437690645</v>
      </c>
      <c r="M1311" s="18">
        <v>9256.9217507625799</v>
      </c>
      <c r="N1311" s="35"/>
    </row>
    <row r="1312" spans="9:14" ht="12.75" x14ac:dyDescent="0.2">
      <c r="I1312" s="62" t="str">
        <f t="shared" si="20"/>
        <v>14.03.18</v>
      </c>
      <c r="J1312" s="61"/>
      <c r="K1312" s="68" t="s">
        <v>7074</v>
      </c>
      <c r="L1312" s="55">
        <v>2300.3634757806453</v>
      </c>
      <c r="M1312" s="55">
        <v>9201.4539031225813</v>
      </c>
      <c r="N1312" s="35"/>
    </row>
    <row r="1313" spans="9:14" ht="12.75" x14ac:dyDescent="0.2">
      <c r="I1313" s="62" t="str">
        <f t="shared" si="20"/>
        <v>14.03.18</v>
      </c>
      <c r="J1313" s="61"/>
      <c r="K1313" s="67" t="s">
        <v>7075</v>
      </c>
      <c r="L1313" s="18">
        <v>2312.3064223206447</v>
      </c>
      <c r="M1313" s="18">
        <v>9249.225689282579</v>
      </c>
      <c r="N1313" s="35"/>
    </row>
    <row r="1314" spans="9:14" ht="12.75" x14ac:dyDescent="0.2">
      <c r="I1314" s="62" t="str">
        <f t="shared" si="20"/>
        <v>14.03.18</v>
      </c>
      <c r="J1314" s="61"/>
      <c r="K1314" s="67" t="s">
        <v>7076</v>
      </c>
      <c r="L1314" s="18">
        <v>2323.9350592206429</v>
      </c>
      <c r="M1314" s="18">
        <v>9295.7402368825715</v>
      </c>
      <c r="N1314" s="35"/>
    </row>
    <row r="1315" spans="9:14" ht="12.75" x14ac:dyDescent="0.2">
      <c r="I1315" s="62" t="str">
        <f t="shared" si="20"/>
        <v>14.03.18</v>
      </c>
      <c r="J1315" s="61"/>
      <c r="K1315" s="67" t="s">
        <v>7077</v>
      </c>
      <c r="L1315" s="18">
        <v>2336.062976610644</v>
      </c>
      <c r="M1315" s="18">
        <v>9344.251906442576</v>
      </c>
      <c r="N1315" s="35"/>
    </row>
    <row r="1316" spans="9:14" ht="12.75" x14ac:dyDescent="0.2">
      <c r="I1316" s="62" t="str">
        <f t="shared" si="20"/>
        <v>14.03.18</v>
      </c>
      <c r="J1316" s="61"/>
      <c r="K1316" s="68" t="s">
        <v>7078</v>
      </c>
      <c r="L1316" s="55">
        <v>2330.841628020647</v>
      </c>
      <c r="M1316" s="55">
        <v>9323.3665120825881</v>
      </c>
      <c r="N1316" s="35"/>
    </row>
    <row r="1317" spans="9:14" ht="12.75" x14ac:dyDescent="0.2">
      <c r="I1317" s="62" t="str">
        <f t="shared" si="20"/>
        <v>14.03.18</v>
      </c>
      <c r="J1317" s="61"/>
      <c r="K1317" s="67" t="s">
        <v>7079</v>
      </c>
      <c r="L1317" s="18">
        <v>2330.7358307906438</v>
      </c>
      <c r="M1317" s="18">
        <v>9322.9433231625753</v>
      </c>
      <c r="N1317" s="35"/>
    </row>
    <row r="1318" spans="9:14" ht="12.75" x14ac:dyDescent="0.2">
      <c r="I1318" s="62" t="str">
        <f t="shared" si="20"/>
        <v>14.03.18</v>
      </c>
      <c r="J1318" s="61"/>
      <c r="K1318" s="67" t="s">
        <v>7080</v>
      </c>
      <c r="L1318" s="18">
        <v>2337.2652429506443</v>
      </c>
      <c r="M1318" s="18">
        <v>9349.0609718025771</v>
      </c>
      <c r="N1318" s="35"/>
    </row>
    <row r="1319" spans="9:14" ht="12.75" x14ac:dyDescent="0.2">
      <c r="I1319" s="62" t="str">
        <f t="shared" si="20"/>
        <v>14.03.18</v>
      </c>
      <c r="J1319" s="61"/>
      <c r="K1319" s="67" t="s">
        <v>7081</v>
      </c>
      <c r="L1319" s="18">
        <v>2328.844039980645</v>
      </c>
      <c r="M1319" s="18">
        <v>9315.37615992258</v>
      </c>
      <c r="N1319" s="35"/>
    </row>
    <row r="1320" spans="9:14" ht="12.75" x14ac:dyDescent="0.2">
      <c r="I1320" s="62" t="str">
        <f t="shared" si="20"/>
        <v>14.03.18</v>
      </c>
      <c r="J1320" s="61"/>
      <c r="K1320" s="68" t="s">
        <v>7082</v>
      </c>
      <c r="L1320" s="55">
        <v>2305.5895831406419</v>
      </c>
      <c r="M1320" s="55">
        <v>9222.3583325625677</v>
      </c>
      <c r="N1320" s="35"/>
    </row>
    <row r="1321" spans="9:14" ht="12.75" x14ac:dyDescent="0.2">
      <c r="I1321" s="62" t="str">
        <f t="shared" si="20"/>
        <v>14.03.18</v>
      </c>
      <c r="J1321" s="61"/>
      <c r="K1321" s="67" t="s">
        <v>7083</v>
      </c>
      <c r="L1321" s="18">
        <v>2282.665366340646</v>
      </c>
      <c r="M1321" s="18">
        <v>9130.6614653625838</v>
      </c>
      <c r="N1321" s="35"/>
    </row>
    <row r="1322" spans="9:14" ht="12.75" x14ac:dyDescent="0.2">
      <c r="I1322" s="62" t="str">
        <f t="shared" si="20"/>
        <v>14.03.18</v>
      </c>
      <c r="J1322" s="61"/>
      <c r="K1322" s="67" t="s">
        <v>7084</v>
      </c>
      <c r="L1322" s="18">
        <v>2251.2217072706449</v>
      </c>
      <c r="M1322" s="18">
        <v>9004.8868290825794</v>
      </c>
      <c r="N1322" s="35"/>
    </row>
    <row r="1323" spans="9:14" ht="12.75" x14ac:dyDescent="0.2">
      <c r="I1323" s="62" t="str">
        <f t="shared" si="20"/>
        <v>14.03.18</v>
      </c>
      <c r="J1323" s="61"/>
      <c r="K1323" s="67" t="s">
        <v>7085</v>
      </c>
      <c r="L1323" s="18">
        <v>2227.0431134106443</v>
      </c>
      <c r="M1323" s="18">
        <v>8908.1724536425772</v>
      </c>
      <c r="N1323" s="35"/>
    </row>
    <row r="1324" spans="9:14" ht="12.75" x14ac:dyDescent="0.2">
      <c r="I1324" s="62" t="str">
        <f t="shared" si="20"/>
        <v>14.03.18</v>
      </c>
      <c r="J1324" s="61"/>
      <c r="K1324" s="68" t="s">
        <v>7086</v>
      </c>
      <c r="L1324" s="55">
        <v>2244.2309227406449</v>
      </c>
      <c r="M1324" s="55">
        <v>8976.9236909625797</v>
      </c>
      <c r="N1324" s="35"/>
    </row>
    <row r="1325" spans="9:14" ht="12.75" x14ac:dyDescent="0.2">
      <c r="I1325" s="62" t="str">
        <f t="shared" si="20"/>
        <v>14.03.18</v>
      </c>
      <c r="J1325" s="61"/>
      <c r="K1325" s="67" t="s">
        <v>7087</v>
      </c>
      <c r="L1325" s="18">
        <v>2247.011362690645</v>
      </c>
      <c r="M1325" s="18">
        <v>8988.04545076258</v>
      </c>
      <c r="N1325" s="35"/>
    </row>
    <row r="1326" spans="9:14" ht="12.75" x14ac:dyDescent="0.2">
      <c r="I1326" s="62" t="str">
        <f t="shared" si="20"/>
        <v>14.03.18</v>
      </c>
      <c r="J1326" s="61"/>
      <c r="K1326" s="67" t="s">
        <v>7088</v>
      </c>
      <c r="L1326" s="18">
        <v>2243.1654990706452</v>
      </c>
      <c r="M1326" s="18">
        <v>8972.6619962825807</v>
      </c>
      <c r="N1326" s="35"/>
    </row>
    <row r="1327" spans="9:14" ht="12.75" x14ac:dyDescent="0.2">
      <c r="I1327" s="62" t="str">
        <f t="shared" si="20"/>
        <v>14.03.18</v>
      </c>
      <c r="J1327" s="61"/>
      <c r="K1327" s="67" t="s">
        <v>7089</v>
      </c>
      <c r="L1327" s="18">
        <v>2231.6348737906442</v>
      </c>
      <c r="M1327" s="18">
        <v>8926.5394951625767</v>
      </c>
      <c r="N1327" s="35"/>
    </row>
    <row r="1328" spans="9:14" ht="12.75" x14ac:dyDescent="0.2">
      <c r="I1328" s="62" t="str">
        <f t="shared" si="20"/>
        <v>14.03.18</v>
      </c>
      <c r="J1328" s="61"/>
      <c r="K1328" s="68" t="s">
        <v>7090</v>
      </c>
      <c r="L1328" s="55">
        <v>2228.3126832306443</v>
      </c>
      <c r="M1328" s="55">
        <v>8913.2507329225773</v>
      </c>
      <c r="N1328" s="35"/>
    </row>
    <row r="1329" spans="9:14" ht="12.75" x14ac:dyDescent="0.2">
      <c r="I1329" s="62" t="str">
        <f t="shared" si="20"/>
        <v>14.03.18</v>
      </c>
      <c r="J1329" s="61"/>
      <c r="K1329" s="67" t="s">
        <v>7091</v>
      </c>
      <c r="L1329" s="18">
        <v>2218.6670261406448</v>
      </c>
      <c r="M1329" s="18">
        <v>8874.6681045625792</v>
      </c>
      <c r="N1329" s="35"/>
    </row>
    <row r="1330" spans="9:14" ht="12.75" x14ac:dyDescent="0.2">
      <c r="I1330" s="62" t="str">
        <f t="shared" si="20"/>
        <v>14.03.18</v>
      </c>
      <c r="J1330" s="61"/>
      <c r="K1330" s="67" t="s">
        <v>7092</v>
      </c>
      <c r="L1330" s="18">
        <v>2212.3774397206462</v>
      </c>
      <c r="M1330" s="18">
        <v>8849.5097588825847</v>
      </c>
      <c r="N1330" s="35"/>
    </row>
    <row r="1331" spans="9:14" ht="12.75" x14ac:dyDescent="0.2">
      <c r="I1331" s="62" t="str">
        <f t="shared" si="20"/>
        <v>14.03.18</v>
      </c>
      <c r="J1331" s="61"/>
      <c r="K1331" s="67" t="s">
        <v>7093</v>
      </c>
      <c r="L1331" s="18">
        <v>2214.6515024806449</v>
      </c>
      <c r="M1331" s="18">
        <v>8858.6060099225797</v>
      </c>
      <c r="N1331" s="35"/>
    </row>
    <row r="1332" spans="9:14" ht="12.75" x14ac:dyDescent="0.2">
      <c r="I1332" s="62" t="str">
        <f t="shared" si="20"/>
        <v>14.03.18</v>
      </c>
      <c r="J1332" s="61"/>
      <c r="K1332" s="68" t="s">
        <v>7094</v>
      </c>
      <c r="L1332" s="55">
        <v>2188.9208830106454</v>
      </c>
      <c r="M1332" s="55">
        <v>8755.6835320425816</v>
      </c>
      <c r="N1332" s="35"/>
    </row>
    <row r="1333" spans="9:14" ht="12.75" x14ac:dyDescent="0.2">
      <c r="I1333" s="62" t="str">
        <f t="shared" si="20"/>
        <v>14.03.18</v>
      </c>
      <c r="J1333" s="61"/>
      <c r="K1333" s="67" t="s">
        <v>7095</v>
      </c>
      <c r="L1333" s="18">
        <v>2201.8904977406451</v>
      </c>
      <c r="M1333" s="18">
        <v>8807.5619909625802</v>
      </c>
      <c r="N1333" s="35"/>
    </row>
    <row r="1334" spans="9:14" ht="12.75" x14ac:dyDescent="0.2">
      <c r="I1334" s="62" t="str">
        <f t="shared" si="20"/>
        <v>14.03.18</v>
      </c>
      <c r="J1334" s="61"/>
      <c r="K1334" s="67" t="s">
        <v>7096</v>
      </c>
      <c r="L1334" s="18">
        <v>2188.414640060646</v>
      </c>
      <c r="M1334" s="18">
        <v>8753.6585602425839</v>
      </c>
      <c r="N1334" s="35"/>
    </row>
    <row r="1335" spans="9:14" ht="12.75" x14ac:dyDescent="0.2">
      <c r="I1335" s="62" t="str">
        <f t="shared" si="20"/>
        <v>14.03.18</v>
      </c>
      <c r="J1335" s="61"/>
      <c r="K1335" s="67" t="s">
        <v>7097</v>
      </c>
      <c r="L1335" s="18">
        <v>2193.5422417006462</v>
      </c>
      <c r="M1335" s="18">
        <v>8774.1689668025847</v>
      </c>
      <c r="N1335" s="35"/>
    </row>
    <row r="1336" spans="9:14" ht="12.75" x14ac:dyDescent="0.2">
      <c r="I1336" s="62" t="str">
        <f t="shared" si="20"/>
        <v>14.03.18</v>
      </c>
      <c r="J1336" s="61"/>
      <c r="K1336" s="68" t="s">
        <v>7098</v>
      </c>
      <c r="L1336" s="55">
        <v>2185.175271070646</v>
      </c>
      <c r="M1336" s="55">
        <v>8740.7010842825839</v>
      </c>
      <c r="N1336" s="35"/>
    </row>
    <row r="1337" spans="9:14" ht="12.75" x14ac:dyDescent="0.2">
      <c r="I1337" s="62" t="str">
        <f t="shared" si="20"/>
        <v>14.03.18</v>
      </c>
      <c r="J1337" s="61"/>
      <c r="K1337" s="67" t="s">
        <v>7099</v>
      </c>
      <c r="L1337" s="18">
        <v>2180.7572714206449</v>
      </c>
      <c r="M1337" s="18">
        <v>8723.0290856825795</v>
      </c>
      <c r="N1337" s="35"/>
    </row>
    <row r="1338" spans="9:14" ht="12.75" x14ac:dyDescent="0.2">
      <c r="I1338" s="62" t="str">
        <f t="shared" si="20"/>
        <v>14.03.18</v>
      </c>
      <c r="J1338" s="61"/>
      <c r="K1338" s="67" t="s">
        <v>7100</v>
      </c>
      <c r="L1338" s="18">
        <v>2167.6991653706473</v>
      </c>
      <c r="M1338" s="18">
        <v>8670.7966614825891</v>
      </c>
      <c r="N1338" s="35"/>
    </row>
    <row r="1339" spans="9:14" ht="12.75" x14ac:dyDescent="0.2">
      <c r="I1339" s="62" t="str">
        <f t="shared" si="20"/>
        <v>14.03.18</v>
      </c>
      <c r="J1339" s="61"/>
      <c r="K1339" s="67" t="s">
        <v>7101</v>
      </c>
      <c r="L1339" s="18">
        <v>2170.0796184806459</v>
      </c>
      <c r="M1339" s="18">
        <v>8680.3184739225835</v>
      </c>
      <c r="N1339" s="35"/>
    </row>
    <row r="1340" spans="9:14" ht="12.75" x14ac:dyDescent="0.2">
      <c r="I1340" s="62" t="str">
        <f t="shared" si="20"/>
        <v>14.03.18</v>
      </c>
      <c r="J1340" s="61"/>
      <c r="K1340" s="68" t="s">
        <v>7102</v>
      </c>
      <c r="L1340" s="55">
        <v>2158.0090375906452</v>
      </c>
      <c r="M1340" s="55">
        <v>8632.0361503625809</v>
      </c>
      <c r="N1340" s="35"/>
    </row>
    <row r="1341" spans="9:14" ht="12.75" x14ac:dyDescent="0.2">
      <c r="I1341" s="62" t="str">
        <f t="shared" si="20"/>
        <v>14.03.18</v>
      </c>
      <c r="J1341" s="61"/>
      <c r="K1341" s="67" t="s">
        <v>7103</v>
      </c>
      <c r="L1341" s="18">
        <v>2191.8124349506461</v>
      </c>
      <c r="M1341" s="18">
        <v>8767.2497398025844</v>
      </c>
      <c r="N1341" s="35"/>
    </row>
    <row r="1342" spans="9:14" ht="12.75" x14ac:dyDescent="0.2">
      <c r="I1342" s="62" t="str">
        <f t="shared" si="20"/>
        <v>14.03.18</v>
      </c>
      <c r="J1342" s="61"/>
      <c r="K1342" s="67" t="s">
        <v>7104</v>
      </c>
      <c r="L1342" s="18">
        <v>2212.0075855106452</v>
      </c>
      <c r="M1342" s="18">
        <v>8848.0303420425807</v>
      </c>
      <c r="N1342" s="35"/>
    </row>
    <row r="1343" spans="9:14" ht="12.75" x14ac:dyDescent="0.2">
      <c r="I1343" s="62" t="str">
        <f t="shared" si="20"/>
        <v>14.03.18</v>
      </c>
      <c r="J1343" s="61"/>
      <c r="K1343" s="67" t="s">
        <v>7105</v>
      </c>
      <c r="L1343" s="18">
        <v>2225.7367289006461</v>
      </c>
      <c r="M1343" s="18">
        <v>8902.9469156025843</v>
      </c>
      <c r="N1343" s="35"/>
    </row>
    <row r="1344" spans="9:14" ht="12.75" x14ac:dyDescent="0.2">
      <c r="I1344" s="62" t="str">
        <f t="shared" si="20"/>
        <v>14.03.18</v>
      </c>
      <c r="J1344" s="61"/>
      <c r="K1344" s="68" t="s">
        <v>7106</v>
      </c>
      <c r="L1344" s="55">
        <v>2254.9095506706471</v>
      </c>
      <c r="M1344" s="55">
        <v>9019.6382026825886</v>
      </c>
      <c r="N1344" s="35"/>
    </row>
    <row r="1345" spans="9:14" ht="12.75" x14ac:dyDescent="0.2">
      <c r="I1345" s="62" t="str">
        <f t="shared" si="20"/>
        <v>14.03.18</v>
      </c>
      <c r="J1345" s="61"/>
      <c r="K1345" s="67" t="s">
        <v>7107</v>
      </c>
      <c r="L1345" s="18">
        <v>2274.8769966606451</v>
      </c>
      <c r="M1345" s="18">
        <v>9099.5079866425804</v>
      </c>
      <c r="N1345" s="35"/>
    </row>
    <row r="1346" spans="9:14" ht="12.75" x14ac:dyDescent="0.2">
      <c r="I1346" s="62" t="str">
        <f t="shared" si="20"/>
        <v>14.03.18</v>
      </c>
      <c r="J1346" s="61"/>
      <c r="K1346" s="67" t="s">
        <v>7108</v>
      </c>
      <c r="L1346" s="18">
        <v>2300.5934128906461</v>
      </c>
      <c r="M1346" s="18">
        <v>9202.3736515625842</v>
      </c>
      <c r="N1346" s="35"/>
    </row>
    <row r="1347" spans="9:14" ht="12.75" x14ac:dyDescent="0.2">
      <c r="I1347" s="62" t="str">
        <f t="shared" si="20"/>
        <v>14.03.18</v>
      </c>
      <c r="J1347" s="61"/>
      <c r="K1347" s="67" t="s">
        <v>7109</v>
      </c>
      <c r="L1347" s="18">
        <v>2331.7668335706444</v>
      </c>
      <c r="M1347" s="18">
        <v>9327.0673342825776</v>
      </c>
      <c r="N1347" s="35"/>
    </row>
    <row r="1348" spans="9:14" ht="12.75" x14ac:dyDescent="0.2">
      <c r="I1348" s="62" t="str">
        <f t="shared" si="20"/>
        <v>14.03.18</v>
      </c>
      <c r="J1348" s="61"/>
      <c r="K1348" s="68" t="s">
        <v>7110</v>
      </c>
      <c r="L1348" s="55">
        <v>2331.668801770647</v>
      </c>
      <c r="M1348" s="55">
        <v>9326.6752070825878</v>
      </c>
      <c r="N1348" s="35"/>
    </row>
    <row r="1349" spans="9:14" ht="12.75" x14ac:dyDescent="0.2">
      <c r="I1349" s="62" t="str">
        <f t="shared" si="20"/>
        <v>14.03.18</v>
      </c>
      <c r="J1349" s="61"/>
      <c r="K1349" s="67" t="s">
        <v>7111</v>
      </c>
      <c r="L1349" s="18">
        <v>2283.733678510644</v>
      </c>
      <c r="M1349" s="18">
        <v>9134.9347140425762</v>
      </c>
      <c r="N1349" s="35"/>
    </row>
    <row r="1350" spans="9:14" ht="12.75" x14ac:dyDescent="0.2">
      <c r="I1350" s="62" t="str">
        <f t="shared" si="20"/>
        <v>14.03.18</v>
      </c>
      <c r="J1350" s="61"/>
      <c r="K1350" s="67" t="s">
        <v>7112</v>
      </c>
      <c r="L1350" s="18">
        <v>2247.110783730644</v>
      </c>
      <c r="M1350" s="18">
        <v>8988.4431349225761</v>
      </c>
      <c r="N1350" s="35"/>
    </row>
    <row r="1351" spans="9:14" ht="12.75" x14ac:dyDescent="0.2">
      <c r="I1351" s="62" t="str">
        <f t="shared" si="20"/>
        <v>14.03.18</v>
      </c>
      <c r="J1351" s="61"/>
      <c r="K1351" s="67" t="s">
        <v>7113</v>
      </c>
      <c r="L1351" s="18">
        <v>2212.055846420646</v>
      </c>
      <c r="M1351" s="18">
        <v>8848.2233856825842</v>
      </c>
      <c r="N1351" s="35"/>
    </row>
    <row r="1352" spans="9:14" ht="12.75" x14ac:dyDescent="0.2">
      <c r="I1352" s="62" t="str">
        <f t="shared" si="20"/>
        <v>14.03.18</v>
      </c>
      <c r="J1352" s="61"/>
      <c r="K1352" s="68" t="s">
        <v>7114</v>
      </c>
      <c r="L1352" s="55">
        <v>2173.8742410106452</v>
      </c>
      <c r="M1352" s="55">
        <v>8695.4969640425807</v>
      </c>
      <c r="N1352" s="35"/>
    </row>
    <row r="1353" spans="9:14" ht="12.75" x14ac:dyDescent="0.2">
      <c r="I1353" s="62" t="str">
        <f t="shared" si="20"/>
        <v>14.03.18</v>
      </c>
      <c r="J1353" s="61"/>
      <c r="K1353" s="67" t="s">
        <v>7115</v>
      </c>
      <c r="L1353" s="18">
        <v>2130.9833195806464</v>
      </c>
      <c r="M1353" s="18">
        <v>8523.9332783225855</v>
      </c>
      <c r="N1353" s="35"/>
    </row>
    <row r="1354" spans="9:14" ht="12.75" x14ac:dyDescent="0.2">
      <c r="I1354" s="62" t="str">
        <f t="shared" si="20"/>
        <v>14.03.18</v>
      </c>
      <c r="J1354" s="61"/>
      <c r="K1354" s="67" t="s">
        <v>7116</v>
      </c>
      <c r="L1354" s="18">
        <v>2087.6722265906469</v>
      </c>
      <c r="M1354" s="18">
        <v>8350.6889063625877</v>
      </c>
      <c r="N1354" s="35"/>
    </row>
    <row r="1355" spans="9:14" ht="12.75" x14ac:dyDescent="0.2">
      <c r="I1355" s="62" t="str">
        <f t="shared" si="20"/>
        <v>14.03.18</v>
      </c>
      <c r="J1355" s="61"/>
      <c r="K1355" s="67" t="s">
        <v>7117</v>
      </c>
      <c r="L1355" s="18">
        <v>2053.761577650645</v>
      </c>
      <c r="M1355" s="18">
        <v>8215.04631060258</v>
      </c>
      <c r="N1355" s="35"/>
    </row>
    <row r="1356" spans="9:14" ht="12.75" x14ac:dyDescent="0.2">
      <c r="I1356" s="62" t="str">
        <f t="shared" si="20"/>
        <v>14.03.18</v>
      </c>
      <c r="J1356" s="61"/>
      <c r="K1356" s="68" t="s">
        <v>7118</v>
      </c>
      <c r="L1356" s="55">
        <v>2022.4972154906441</v>
      </c>
      <c r="M1356" s="55">
        <v>8089.9888619625763</v>
      </c>
      <c r="N1356" s="35"/>
    </row>
    <row r="1357" spans="9:14" ht="12.75" x14ac:dyDescent="0.2">
      <c r="I1357" s="62" t="str">
        <f t="shared" si="20"/>
        <v>14.03.18</v>
      </c>
      <c r="J1357" s="61"/>
      <c r="K1357" s="67" t="s">
        <v>7119</v>
      </c>
      <c r="L1357" s="18">
        <v>1973.584300070645</v>
      </c>
      <c r="M1357" s="18">
        <v>7894.3372002825799</v>
      </c>
      <c r="N1357" s="35"/>
    </row>
    <row r="1358" spans="9:14" ht="12.75" x14ac:dyDescent="0.2">
      <c r="I1358" s="62" t="str">
        <f t="shared" si="20"/>
        <v>14.03.18</v>
      </c>
      <c r="J1358" s="61"/>
      <c r="K1358" s="67" t="s">
        <v>7120</v>
      </c>
      <c r="L1358" s="18">
        <v>1939.9225360306471</v>
      </c>
      <c r="M1358" s="18">
        <v>7759.6901441225882</v>
      </c>
      <c r="N1358" s="35"/>
    </row>
    <row r="1359" spans="9:14" ht="12.75" x14ac:dyDescent="0.2">
      <c r="I1359" s="62" t="str">
        <f t="shared" si="20"/>
        <v>14.03.18</v>
      </c>
      <c r="J1359" s="61"/>
      <c r="K1359" s="67" t="s">
        <v>7121</v>
      </c>
      <c r="L1359" s="18">
        <v>1910.386814950645</v>
      </c>
      <c r="M1359" s="18">
        <v>7641.5472598025799</v>
      </c>
      <c r="N1359" s="35"/>
    </row>
    <row r="1360" spans="9:14" ht="12.75" x14ac:dyDescent="0.2">
      <c r="I1360" s="62" t="str">
        <f t="shared" si="20"/>
        <v>14.03.18</v>
      </c>
      <c r="J1360" s="61"/>
      <c r="K1360" s="68" t="s">
        <v>7122</v>
      </c>
      <c r="L1360" s="55">
        <v>1874.331210420645</v>
      </c>
      <c r="M1360" s="55">
        <v>7497.32484168258</v>
      </c>
      <c r="N1360" s="35"/>
    </row>
    <row r="1361" spans="9:14" ht="12.75" x14ac:dyDescent="0.2">
      <c r="I1361" s="62" t="str">
        <f t="shared" si="20"/>
        <v>14.03.18</v>
      </c>
      <c r="J1361" s="61"/>
      <c r="K1361" s="67" t="s">
        <v>7123</v>
      </c>
      <c r="L1361" s="18">
        <v>1902.6718054106461</v>
      </c>
      <c r="M1361" s="18">
        <v>7610.6872216425845</v>
      </c>
      <c r="N1361" s="35"/>
    </row>
    <row r="1362" spans="9:14" ht="12.75" x14ac:dyDescent="0.2">
      <c r="I1362" s="62" t="str">
        <f t="shared" si="20"/>
        <v>14.03.18</v>
      </c>
      <c r="J1362" s="61"/>
      <c r="K1362" s="67" t="s">
        <v>7124</v>
      </c>
      <c r="L1362" s="18">
        <v>1897.8255356506452</v>
      </c>
      <c r="M1362" s="18">
        <v>7591.3021426025807</v>
      </c>
      <c r="N1362" s="35"/>
    </row>
    <row r="1363" spans="9:14" ht="12.75" x14ac:dyDescent="0.2">
      <c r="I1363" s="62" t="str">
        <f t="shared" si="20"/>
        <v>14.03.18</v>
      </c>
      <c r="J1363" s="61"/>
      <c r="K1363" s="67" t="s">
        <v>7125</v>
      </c>
      <c r="L1363" s="18">
        <v>1851.137307210646</v>
      </c>
      <c r="M1363" s="18">
        <v>7404.5492288425839</v>
      </c>
      <c r="N1363" s="35"/>
    </row>
    <row r="1364" spans="9:14" ht="12.75" x14ac:dyDescent="0.2">
      <c r="I1364" s="62" t="str">
        <f t="shared" si="20"/>
        <v>14.03.18</v>
      </c>
      <c r="J1364" s="61"/>
      <c r="K1364" s="68" t="s">
        <v>7126</v>
      </c>
      <c r="L1364" s="55">
        <v>1819.3121055706451</v>
      </c>
      <c r="M1364" s="55">
        <v>7277.2484222825806</v>
      </c>
      <c r="N1364" s="35"/>
    </row>
    <row r="1365" spans="9:14" ht="12.75" x14ac:dyDescent="0.2">
      <c r="I1365" s="62" t="str">
        <f t="shared" si="20"/>
        <v>14.03.18</v>
      </c>
      <c r="J1365" s="61"/>
      <c r="K1365" s="67" t="s">
        <v>7127</v>
      </c>
      <c r="L1365" s="18">
        <v>1800.9555435106449</v>
      </c>
      <c r="M1365" s="18">
        <v>7203.8221740425797</v>
      </c>
      <c r="N1365" s="35"/>
    </row>
    <row r="1366" spans="9:14" ht="12.75" x14ac:dyDescent="0.2">
      <c r="I1366" s="62" t="str">
        <f t="shared" si="20"/>
        <v>14.03.18</v>
      </c>
      <c r="J1366" s="61"/>
      <c r="K1366" s="67" t="s">
        <v>7128</v>
      </c>
      <c r="L1366" s="18">
        <v>1770.0436015906453</v>
      </c>
      <c r="M1366" s="18">
        <v>7080.1744063625811</v>
      </c>
      <c r="N1366" s="35"/>
    </row>
    <row r="1367" spans="9:14" ht="12.75" x14ac:dyDescent="0.2">
      <c r="I1367" s="62" t="str">
        <f t="shared" si="20"/>
        <v>14.03.18</v>
      </c>
      <c r="J1367" s="61"/>
      <c r="K1367" s="67" t="s">
        <v>7129</v>
      </c>
      <c r="L1367" s="18">
        <v>1732.978327490644</v>
      </c>
      <c r="M1367" s="18">
        <v>6931.913309962576</v>
      </c>
      <c r="N1367" s="35"/>
    </row>
    <row r="1368" spans="9:14" ht="12.75" x14ac:dyDescent="0.2">
      <c r="I1368" s="62" t="str">
        <f t="shared" si="20"/>
        <v>14.03.18</v>
      </c>
      <c r="J1368" s="61"/>
      <c r="K1368" s="68" t="s">
        <v>7130</v>
      </c>
      <c r="L1368" s="55">
        <v>1699.962898420644</v>
      </c>
      <c r="M1368" s="55">
        <v>6799.8515936825761</v>
      </c>
      <c r="N1368" s="35"/>
    </row>
    <row r="1369" spans="9:14" ht="12.75" x14ac:dyDescent="0.2">
      <c r="I1369" s="62" t="str">
        <f t="shared" si="20"/>
        <v>15.03.18</v>
      </c>
      <c r="J1369" s="61"/>
      <c r="K1369" s="67" t="s">
        <v>7131</v>
      </c>
      <c r="L1369" s="18">
        <v>1686.4710406706461</v>
      </c>
      <c r="M1369" s="18">
        <v>6745.8841626825842</v>
      </c>
      <c r="N1369" s="35"/>
    </row>
    <row r="1370" spans="9:14" ht="12.75" x14ac:dyDescent="0.2">
      <c r="I1370" s="62" t="str">
        <f t="shared" ref="I1370:I1433" si="21">IF(K1370="","",LEFT(K1370,8))</f>
        <v>15.03.18</v>
      </c>
      <c r="J1370" s="61"/>
      <c r="K1370" s="67" t="s">
        <v>7132</v>
      </c>
      <c r="L1370" s="18">
        <v>1662.5277273806441</v>
      </c>
      <c r="M1370" s="18">
        <v>6650.1109095225765</v>
      </c>
      <c r="N1370" s="35"/>
    </row>
    <row r="1371" spans="9:14" ht="12.75" x14ac:dyDescent="0.2">
      <c r="I1371" s="62" t="str">
        <f t="shared" si="21"/>
        <v>15.03.18</v>
      </c>
      <c r="J1371" s="61"/>
      <c r="K1371" s="67" t="s">
        <v>7133</v>
      </c>
      <c r="L1371" s="18">
        <v>1644.228763570645</v>
      </c>
      <c r="M1371" s="18">
        <v>6576.9150542825801</v>
      </c>
      <c r="N1371" s="35"/>
    </row>
    <row r="1372" spans="9:14" ht="12.75" x14ac:dyDescent="0.2">
      <c r="I1372" s="62" t="str">
        <f t="shared" si="21"/>
        <v>15.03.18</v>
      </c>
      <c r="J1372" s="61"/>
      <c r="K1372" s="68" t="s">
        <v>7134</v>
      </c>
      <c r="L1372" s="55">
        <v>1627.3797432806441</v>
      </c>
      <c r="M1372" s="55">
        <v>6509.5189731225764</v>
      </c>
      <c r="N1372" s="35"/>
    </row>
    <row r="1373" spans="9:14" ht="12.75" x14ac:dyDescent="0.2">
      <c r="I1373" s="62" t="str">
        <f t="shared" si="21"/>
        <v>15.03.18</v>
      </c>
      <c r="J1373" s="61"/>
      <c r="K1373" s="67" t="s">
        <v>7135</v>
      </c>
      <c r="L1373" s="18">
        <v>1612.792230680644</v>
      </c>
      <c r="M1373" s="18">
        <v>6451.1689227225761</v>
      </c>
      <c r="N1373" s="35"/>
    </row>
    <row r="1374" spans="9:14" ht="12.75" x14ac:dyDescent="0.2">
      <c r="I1374" s="62" t="str">
        <f t="shared" si="21"/>
        <v>15.03.18</v>
      </c>
      <c r="J1374" s="61"/>
      <c r="K1374" s="67" t="s">
        <v>7136</v>
      </c>
      <c r="L1374" s="18">
        <v>1606.8236110106452</v>
      </c>
      <c r="M1374" s="18">
        <v>6427.2944440425808</v>
      </c>
      <c r="N1374" s="35"/>
    </row>
    <row r="1375" spans="9:14" ht="12.75" x14ac:dyDescent="0.2">
      <c r="I1375" s="62" t="str">
        <f t="shared" si="21"/>
        <v>15.03.18</v>
      </c>
      <c r="J1375" s="61"/>
      <c r="K1375" s="67" t="s">
        <v>7137</v>
      </c>
      <c r="L1375" s="18">
        <v>1600.7993453106451</v>
      </c>
      <c r="M1375" s="18">
        <v>6403.1973812425804</v>
      </c>
      <c r="N1375" s="35"/>
    </row>
    <row r="1376" spans="9:14" ht="12.75" x14ac:dyDescent="0.2">
      <c r="I1376" s="62" t="str">
        <f t="shared" si="21"/>
        <v>15.03.18</v>
      </c>
      <c r="J1376" s="61"/>
      <c r="K1376" s="68" t="s">
        <v>7138</v>
      </c>
      <c r="L1376" s="55">
        <v>1582.0445051506449</v>
      </c>
      <c r="M1376" s="55">
        <v>6328.1780206025796</v>
      </c>
      <c r="N1376" s="35"/>
    </row>
    <row r="1377" spans="9:14" ht="12.75" x14ac:dyDescent="0.2">
      <c r="I1377" s="62" t="str">
        <f t="shared" si="21"/>
        <v>15.03.18</v>
      </c>
      <c r="J1377" s="61"/>
      <c r="K1377" s="67" t="s">
        <v>7139</v>
      </c>
      <c r="L1377" s="18">
        <v>1587.806704630646</v>
      </c>
      <c r="M1377" s="18">
        <v>6351.2268185225839</v>
      </c>
      <c r="N1377" s="35"/>
    </row>
    <row r="1378" spans="9:14" ht="12.75" x14ac:dyDescent="0.2">
      <c r="I1378" s="62" t="str">
        <f t="shared" si="21"/>
        <v>15.03.18</v>
      </c>
      <c r="J1378" s="61"/>
      <c r="K1378" s="67" t="s">
        <v>7140</v>
      </c>
      <c r="L1378" s="18">
        <v>1568.703592070646</v>
      </c>
      <c r="M1378" s="18">
        <v>6274.8143682825839</v>
      </c>
      <c r="N1378" s="35"/>
    </row>
    <row r="1379" spans="9:14" ht="12.75" x14ac:dyDescent="0.2">
      <c r="I1379" s="62" t="str">
        <f t="shared" si="21"/>
        <v>15.03.18</v>
      </c>
      <c r="J1379" s="61"/>
      <c r="K1379" s="67" t="s">
        <v>7141</v>
      </c>
      <c r="L1379" s="18">
        <v>1557.767836500645</v>
      </c>
      <c r="M1379" s="18">
        <v>6231.07134600258</v>
      </c>
      <c r="N1379" s="35"/>
    </row>
    <row r="1380" spans="9:14" ht="12.75" x14ac:dyDescent="0.2">
      <c r="I1380" s="62" t="str">
        <f t="shared" si="21"/>
        <v>15.03.18</v>
      </c>
      <c r="J1380" s="61"/>
      <c r="K1380" s="68" t="s">
        <v>7142</v>
      </c>
      <c r="L1380" s="55">
        <v>1543.551649690645</v>
      </c>
      <c r="M1380" s="55">
        <v>6174.2065987625801</v>
      </c>
      <c r="N1380" s="35"/>
    </row>
    <row r="1381" spans="9:14" ht="12.75" x14ac:dyDescent="0.2">
      <c r="I1381" s="62" t="str">
        <f t="shared" si="21"/>
        <v>15.03.18</v>
      </c>
      <c r="J1381" s="61"/>
      <c r="K1381" s="67" t="s">
        <v>7143</v>
      </c>
      <c r="L1381" s="18">
        <v>1548.8747180806452</v>
      </c>
      <c r="M1381" s="18">
        <v>6195.4988723225806</v>
      </c>
      <c r="N1381" s="35"/>
    </row>
    <row r="1382" spans="9:14" ht="12.75" x14ac:dyDescent="0.2">
      <c r="I1382" s="62" t="str">
        <f t="shared" si="21"/>
        <v>15.03.18</v>
      </c>
      <c r="J1382" s="61"/>
      <c r="K1382" s="67" t="s">
        <v>7144</v>
      </c>
      <c r="L1382" s="18">
        <v>1549.180860840645</v>
      </c>
      <c r="M1382" s="18">
        <v>6196.7234433625799</v>
      </c>
      <c r="N1382" s="35"/>
    </row>
    <row r="1383" spans="9:14" ht="12.75" x14ac:dyDescent="0.2">
      <c r="I1383" s="62" t="str">
        <f t="shared" si="21"/>
        <v>15.03.18</v>
      </c>
      <c r="J1383" s="61"/>
      <c r="K1383" s="67" t="s">
        <v>7145</v>
      </c>
      <c r="L1383" s="18">
        <v>1555.114858560645</v>
      </c>
      <c r="M1383" s="18">
        <v>6220.4594342425798</v>
      </c>
      <c r="N1383" s="35"/>
    </row>
    <row r="1384" spans="9:14" ht="12.75" x14ac:dyDescent="0.2">
      <c r="I1384" s="62" t="str">
        <f t="shared" si="21"/>
        <v>15.03.18</v>
      </c>
      <c r="J1384" s="61"/>
      <c r="K1384" s="68" t="s">
        <v>7146</v>
      </c>
      <c r="L1384" s="55">
        <v>1565.4713781906462</v>
      </c>
      <c r="M1384" s="55">
        <v>6261.8855127625848</v>
      </c>
      <c r="N1384" s="35"/>
    </row>
    <row r="1385" spans="9:14" ht="12.75" x14ac:dyDescent="0.2">
      <c r="I1385" s="62" t="str">
        <f t="shared" si="21"/>
        <v>15.03.18</v>
      </c>
      <c r="J1385" s="61"/>
      <c r="K1385" s="67" t="s">
        <v>7147</v>
      </c>
      <c r="L1385" s="18">
        <v>1572.1678347906452</v>
      </c>
      <c r="M1385" s="18">
        <v>6288.6713391625808</v>
      </c>
      <c r="N1385" s="35"/>
    </row>
    <row r="1386" spans="9:14" ht="12.75" x14ac:dyDescent="0.2">
      <c r="I1386" s="62" t="str">
        <f t="shared" si="21"/>
        <v>15.03.18</v>
      </c>
      <c r="J1386" s="61"/>
      <c r="K1386" s="67" t="s">
        <v>7148</v>
      </c>
      <c r="L1386" s="18">
        <v>1582.1644103106462</v>
      </c>
      <c r="M1386" s="18">
        <v>6328.6576412425848</v>
      </c>
      <c r="N1386" s="35"/>
    </row>
    <row r="1387" spans="9:14" ht="12.75" x14ac:dyDescent="0.2">
      <c r="I1387" s="62" t="str">
        <f t="shared" si="21"/>
        <v>15.03.18</v>
      </c>
      <c r="J1387" s="61"/>
      <c r="K1387" s="67" t="s">
        <v>7149</v>
      </c>
      <c r="L1387" s="18">
        <v>1602.828092950645</v>
      </c>
      <c r="M1387" s="18">
        <v>6411.3123718025799</v>
      </c>
      <c r="N1387" s="35"/>
    </row>
    <row r="1388" spans="9:14" ht="12.75" x14ac:dyDescent="0.2">
      <c r="I1388" s="62" t="str">
        <f t="shared" si="21"/>
        <v>15.03.18</v>
      </c>
      <c r="J1388" s="61"/>
      <c r="K1388" s="68" t="s">
        <v>7150</v>
      </c>
      <c r="L1388" s="55">
        <v>1622.1487164506452</v>
      </c>
      <c r="M1388" s="55">
        <v>6488.5948658025809</v>
      </c>
      <c r="N1388" s="35"/>
    </row>
    <row r="1389" spans="9:14" ht="12.75" x14ac:dyDescent="0.2">
      <c r="I1389" s="62" t="str">
        <f t="shared" si="21"/>
        <v>15.03.18</v>
      </c>
      <c r="J1389" s="61"/>
      <c r="K1389" s="67" t="s">
        <v>7151</v>
      </c>
      <c r="L1389" s="18">
        <v>1677.298727270645</v>
      </c>
      <c r="M1389" s="18">
        <v>6709.1949090825801</v>
      </c>
      <c r="N1389" s="35"/>
    </row>
    <row r="1390" spans="9:14" ht="12.75" x14ac:dyDescent="0.2">
      <c r="I1390" s="62" t="str">
        <f t="shared" si="21"/>
        <v>15.03.18</v>
      </c>
      <c r="J1390" s="61"/>
      <c r="K1390" s="67" t="s">
        <v>7152</v>
      </c>
      <c r="L1390" s="18">
        <v>1721.8194315606452</v>
      </c>
      <c r="M1390" s="18">
        <v>6887.2777262425807</v>
      </c>
      <c r="N1390" s="35"/>
    </row>
    <row r="1391" spans="9:14" ht="12.75" x14ac:dyDescent="0.2">
      <c r="I1391" s="62" t="str">
        <f t="shared" si="21"/>
        <v>15.03.18</v>
      </c>
      <c r="J1391" s="61"/>
      <c r="K1391" s="67" t="s">
        <v>7153</v>
      </c>
      <c r="L1391" s="18">
        <v>1782.0550708406452</v>
      </c>
      <c r="M1391" s="18">
        <v>7128.2202833625806</v>
      </c>
      <c r="N1391" s="35"/>
    </row>
    <row r="1392" spans="9:14" ht="12.75" x14ac:dyDescent="0.2">
      <c r="I1392" s="62" t="str">
        <f t="shared" si="21"/>
        <v>15.03.18</v>
      </c>
      <c r="J1392" s="61"/>
      <c r="K1392" s="68" t="s">
        <v>7154</v>
      </c>
      <c r="L1392" s="55">
        <v>1853.934794800645</v>
      </c>
      <c r="M1392" s="55">
        <v>7415.7391792025801</v>
      </c>
      <c r="N1392" s="35"/>
    </row>
    <row r="1393" spans="9:14" ht="12.75" x14ac:dyDescent="0.2">
      <c r="I1393" s="62" t="str">
        <f t="shared" si="21"/>
        <v>15.03.18</v>
      </c>
      <c r="J1393" s="61"/>
      <c r="K1393" s="67" t="s">
        <v>7155</v>
      </c>
      <c r="L1393" s="18">
        <v>1923.8442270006451</v>
      </c>
      <c r="M1393" s="18">
        <v>7695.3769080025804</v>
      </c>
      <c r="N1393" s="35"/>
    </row>
    <row r="1394" spans="9:14" ht="12.75" x14ac:dyDescent="0.2">
      <c r="I1394" s="62" t="str">
        <f t="shared" si="21"/>
        <v>15.03.18</v>
      </c>
      <c r="J1394" s="61"/>
      <c r="K1394" s="67" t="s">
        <v>7156</v>
      </c>
      <c r="L1394" s="18">
        <v>2003.3745571306451</v>
      </c>
      <c r="M1394" s="18">
        <v>8013.4982285225806</v>
      </c>
      <c r="N1394" s="35"/>
    </row>
    <row r="1395" spans="9:14" ht="12.75" x14ac:dyDescent="0.2">
      <c r="I1395" s="62" t="str">
        <f t="shared" si="21"/>
        <v>15.03.18</v>
      </c>
      <c r="J1395" s="61"/>
      <c r="K1395" s="67" t="s">
        <v>7157</v>
      </c>
      <c r="L1395" s="18">
        <v>2075.3166454506463</v>
      </c>
      <c r="M1395" s="18">
        <v>8301.2665818025853</v>
      </c>
      <c r="N1395" s="35"/>
    </row>
    <row r="1396" spans="9:14" ht="12.75" x14ac:dyDescent="0.2">
      <c r="I1396" s="62" t="str">
        <f t="shared" si="21"/>
        <v>15.03.18</v>
      </c>
      <c r="J1396" s="61"/>
      <c r="K1396" s="68" t="s">
        <v>7158</v>
      </c>
      <c r="L1396" s="55">
        <v>2115.6044291706453</v>
      </c>
      <c r="M1396" s="55">
        <v>8462.4177166825812</v>
      </c>
      <c r="N1396" s="35"/>
    </row>
    <row r="1397" spans="9:14" ht="12.75" x14ac:dyDescent="0.2">
      <c r="I1397" s="62" t="str">
        <f t="shared" si="21"/>
        <v>15.03.18</v>
      </c>
      <c r="J1397" s="61"/>
      <c r="K1397" s="67" t="s">
        <v>7159</v>
      </c>
      <c r="L1397" s="18">
        <v>2209.1366621006455</v>
      </c>
      <c r="M1397" s="18">
        <v>8836.5466484025819</v>
      </c>
      <c r="N1397" s="35"/>
    </row>
    <row r="1398" spans="9:14" ht="12.75" x14ac:dyDescent="0.2">
      <c r="I1398" s="62" t="str">
        <f t="shared" si="21"/>
        <v>15.03.18</v>
      </c>
      <c r="J1398" s="61"/>
      <c r="K1398" s="67" t="s">
        <v>7160</v>
      </c>
      <c r="L1398" s="18">
        <v>2241.5986279506451</v>
      </c>
      <c r="M1398" s="18">
        <v>8966.3945118025804</v>
      </c>
      <c r="N1398" s="35"/>
    </row>
    <row r="1399" spans="9:14" ht="12.75" x14ac:dyDescent="0.2">
      <c r="I1399" s="62" t="str">
        <f t="shared" si="21"/>
        <v>15.03.18</v>
      </c>
      <c r="J1399" s="61"/>
      <c r="K1399" s="67" t="s">
        <v>7161</v>
      </c>
      <c r="L1399" s="18">
        <v>2260.2617609606459</v>
      </c>
      <c r="M1399" s="18">
        <v>9041.0470438425837</v>
      </c>
      <c r="N1399" s="35"/>
    </row>
    <row r="1400" spans="9:14" ht="12.75" x14ac:dyDescent="0.2">
      <c r="I1400" s="62" t="str">
        <f t="shared" si="21"/>
        <v>15.03.18</v>
      </c>
      <c r="J1400" s="61"/>
      <c r="K1400" s="68" t="s">
        <v>7162</v>
      </c>
      <c r="L1400" s="55">
        <v>2277.0802715006453</v>
      </c>
      <c r="M1400" s="55">
        <v>9108.3210860025811</v>
      </c>
      <c r="N1400" s="35"/>
    </row>
    <row r="1401" spans="9:14" ht="12.75" x14ac:dyDescent="0.2">
      <c r="I1401" s="62" t="str">
        <f t="shared" si="21"/>
        <v>15.03.18</v>
      </c>
      <c r="J1401" s="61"/>
      <c r="K1401" s="67" t="s">
        <v>7163</v>
      </c>
      <c r="L1401" s="18">
        <v>2295.4516232706465</v>
      </c>
      <c r="M1401" s="18">
        <v>9181.8064930825858</v>
      </c>
      <c r="N1401" s="35"/>
    </row>
    <row r="1402" spans="9:14" ht="12.75" x14ac:dyDescent="0.2">
      <c r="I1402" s="62" t="str">
        <f t="shared" si="21"/>
        <v>15.03.18</v>
      </c>
      <c r="J1402" s="61"/>
      <c r="K1402" s="67" t="s">
        <v>7164</v>
      </c>
      <c r="L1402" s="18">
        <v>2308.313231810645</v>
      </c>
      <c r="M1402" s="18">
        <v>9233.25292724258</v>
      </c>
      <c r="N1402" s="35"/>
    </row>
    <row r="1403" spans="9:14" ht="12.75" x14ac:dyDescent="0.2">
      <c r="I1403" s="62" t="str">
        <f t="shared" si="21"/>
        <v>15.03.18</v>
      </c>
      <c r="J1403" s="61"/>
      <c r="K1403" s="67" t="s">
        <v>7165</v>
      </c>
      <c r="L1403" s="18">
        <v>2317.5233278306455</v>
      </c>
      <c r="M1403" s="18">
        <v>9270.0933113225819</v>
      </c>
      <c r="N1403" s="35"/>
    </row>
    <row r="1404" spans="9:14" ht="12.75" x14ac:dyDescent="0.2">
      <c r="I1404" s="62" t="str">
        <f t="shared" si="21"/>
        <v>15.03.18</v>
      </c>
      <c r="J1404" s="61"/>
      <c r="K1404" s="68" t="s">
        <v>7166</v>
      </c>
      <c r="L1404" s="55">
        <v>2323.664142670646</v>
      </c>
      <c r="M1404" s="55">
        <v>9294.6565706825841</v>
      </c>
      <c r="N1404" s="35"/>
    </row>
    <row r="1405" spans="9:14" ht="12.75" x14ac:dyDescent="0.2">
      <c r="I1405" s="62" t="str">
        <f t="shared" si="21"/>
        <v>15.03.18</v>
      </c>
      <c r="J1405" s="61"/>
      <c r="K1405" s="67" t="s">
        <v>7167</v>
      </c>
      <c r="L1405" s="18">
        <v>2308.2336530206471</v>
      </c>
      <c r="M1405" s="18">
        <v>9232.9346120825885</v>
      </c>
      <c r="N1405" s="35"/>
    </row>
    <row r="1406" spans="9:14" ht="12.75" x14ac:dyDescent="0.2">
      <c r="I1406" s="62" t="str">
        <f t="shared" si="21"/>
        <v>15.03.18</v>
      </c>
      <c r="J1406" s="61"/>
      <c r="K1406" s="67" t="s">
        <v>7168</v>
      </c>
      <c r="L1406" s="18">
        <v>2306.4810474006454</v>
      </c>
      <c r="M1406" s="18">
        <v>9225.9241896025815</v>
      </c>
      <c r="N1406" s="35"/>
    </row>
    <row r="1407" spans="9:14" ht="12.75" x14ac:dyDescent="0.2">
      <c r="I1407" s="62" t="str">
        <f t="shared" si="21"/>
        <v>15.03.18</v>
      </c>
      <c r="J1407" s="61"/>
      <c r="K1407" s="67" t="s">
        <v>7169</v>
      </c>
      <c r="L1407" s="18">
        <v>2312.983439680645</v>
      </c>
      <c r="M1407" s="18">
        <v>9251.93375872258</v>
      </c>
      <c r="N1407" s="35"/>
    </row>
    <row r="1408" spans="9:14" ht="12.75" x14ac:dyDescent="0.2">
      <c r="I1408" s="62" t="str">
        <f t="shared" si="21"/>
        <v>15.03.18</v>
      </c>
      <c r="J1408" s="61"/>
      <c r="K1408" s="68" t="s">
        <v>7170</v>
      </c>
      <c r="L1408" s="55">
        <v>2315.6423245006472</v>
      </c>
      <c r="M1408" s="55">
        <v>9262.5692980025888</v>
      </c>
      <c r="N1408" s="35"/>
    </row>
    <row r="1409" spans="9:14" ht="12.75" x14ac:dyDescent="0.2">
      <c r="I1409" s="62" t="str">
        <f t="shared" si="21"/>
        <v>15.03.18</v>
      </c>
      <c r="J1409" s="61"/>
      <c r="K1409" s="67" t="s">
        <v>7171</v>
      </c>
      <c r="L1409" s="18">
        <v>2327.568674730644</v>
      </c>
      <c r="M1409" s="18">
        <v>9310.2746989225761</v>
      </c>
      <c r="N1409" s="35"/>
    </row>
    <row r="1410" spans="9:14" ht="12.75" x14ac:dyDescent="0.2">
      <c r="I1410" s="62" t="str">
        <f t="shared" si="21"/>
        <v>15.03.18</v>
      </c>
      <c r="J1410" s="61"/>
      <c r="K1410" s="67" t="s">
        <v>7172</v>
      </c>
      <c r="L1410" s="18">
        <v>2337.648402560646</v>
      </c>
      <c r="M1410" s="18">
        <v>9350.593610242584</v>
      </c>
      <c r="N1410" s="35"/>
    </row>
    <row r="1411" spans="9:14" ht="12.75" x14ac:dyDescent="0.2">
      <c r="I1411" s="62" t="str">
        <f t="shared" si="21"/>
        <v>15.03.18</v>
      </c>
      <c r="J1411" s="61"/>
      <c r="K1411" s="67" t="s">
        <v>7173</v>
      </c>
      <c r="L1411" s="18">
        <v>2335.0181535606453</v>
      </c>
      <c r="M1411" s="18">
        <v>9340.072614242581</v>
      </c>
      <c r="N1411" s="35"/>
    </row>
    <row r="1412" spans="9:14" ht="12.75" x14ac:dyDescent="0.2">
      <c r="I1412" s="62" t="str">
        <f t="shared" si="21"/>
        <v>15.03.18</v>
      </c>
      <c r="J1412" s="61"/>
      <c r="K1412" s="68" t="s">
        <v>7174</v>
      </c>
      <c r="L1412" s="55">
        <v>2341.478603550644</v>
      </c>
      <c r="M1412" s="55">
        <v>9365.9144142025762</v>
      </c>
      <c r="N1412" s="35"/>
    </row>
    <row r="1413" spans="9:14" ht="12.75" x14ac:dyDescent="0.2">
      <c r="I1413" s="62" t="str">
        <f t="shared" si="21"/>
        <v>15.03.18</v>
      </c>
      <c r="J1413" s="61"/>
      <c r="K1413" s="67" t="s">
        <v>7175</v>
      </c>
      <c r="L1413" s="18">
        <v>2336.3490966606441</v>
      </c>
      <c r="M1413" s="18">
        <v>9345.3963866425765</v>
      </c>
      <c r="N1413" s="35"/>
    </row>
    <row r="1414" spans="9:14" ht="12.75" x14ac:dyDescent="0.2">
      <c r="I1414" s="62" t="str">
        <f t="shared" si="21"/>
        <v>15.03.18</v>
      </c>
      <c r="J1414" s="61"/>
      <c r="K1414" s="67" t="s">
        <v>7176</v>
      </c>
      <c r="L1414" s="18">
        <v>2336.877876400647</v>
      </c>
      <c r="M1414" s="18">
        <v>9347.5115056025879</v>
      </c>
      <c r="N1414" s="35"/>
    </row>
    <row r="1415" spans="9:14" ht="12.75" x14ac:dyDescent="0.2">
      <c r="I1415" s="62" t="str">
        <f t="shared" si="21"/>
        <v>15.03.18</v>
      </c>
      <c r="J1415" s="61"/>
      <c r="K1415" s="67" t="s">
        <v>7177</v>
      </c>
      <c r="L1415" s="18">
        <v>2327.5615718206454</v>
      </c>
      <c r="M1415" s="18">
        <v>9310.2462872825818</v>
      </c>
      <c r="N1415" s="35"/>
    </row>
    <row r="1416" spans="9:14" ht="12.75" x14ac:dyDescent="0.2">
      <c r="I1416" s="62" t="str">
        <f t="shared" si="21"/>
        <v>15.03.18</v>
      </c>
      <c r="J1416" s="61"/>
      <c r="K1416" s="68" t="s">
        <v>7178</v>
      </c>
      <c r="L1416" s="55">
        <v>2309.8302354206453</v>
      </c>
      <c r="M1416" s="55">
        <v>9239.3209416825812</v>
      </c>
      <c r="N1416" s="35"/>
    </row>
    <row r="1417" spans="9:14" ht="12.75" x14ac:dyDescent="0.2">
      <c r="I1417" s="62" t="str">
        <f t="shared" si="21"/>
        <v>15.03.18</v>
      </c>
      <c r="J1417" s="61"/>
      <c r="K1417" s="67" t="s">
        <v>7179</v>
      </c>
      <c r="L1417" s="18">
        <v>2291.8037354606458</v>
      </c>
      <c r="M1417" s="18">
        <v>9167.2149418425834</v>
      </c>
      <c r="N1417" s="35"/>
    </row>
    <row r="1418" spans="9:14" ht="12.75" x14ac:dyDescent="0.2">
      <c r="I1418" s="62" t="str">
        <f t="shared" si="21"/>
        <v>15.03.18</v>
      </c>
      <c r="J1418" s="61"/>
      <c r="K1418" s="67" t="s">
        <v>7180</v>
      </c>
      <c r="L1418" s="18">
        <v>2251.3651689506451</v>
      </c>
      <c r="M1418" s="18">
        <v>9005.4606758025802</v>
      </c>
      <c r="N1418" s="35"/>
    </row>
    <row r="1419" spans="9:14" ht="12.75" x14ac:dyDescent="0.2">
      <c r="I1419" s="62" t="str">
        <f t="shared" si="21"/>
        <v>15.03.18</v>
      </c>
      <c r="J1419" s="61"/>
      <c r="K1419" s="67" t="s">
        <v>7181</v>
      </c>
      <c r="L1419" s="18">
        <v>2248.942295970644</v>
      </c>
      <c r="M1419" s="18">
        <v>8995.7691838825758</v>
      </c>
      <c r="N1419" s="35"/>
    </row>
    <row r="1420" spans="9:14" ht="12.75" x14ac:dyDescent="0.2">
      <c r="I1420" s="62" t="str">
        <f t="shared" si="21"/>
        <v>15.03.18</v>
      </c>
      <c r="J1420" s="61"/>
      <c r="K1420" s="68" t="s">
        <v>7182</v>
      </c>
      <c r="L1420" s="55">
        <v>2254.4086166306433</v>
      </c>
      <c r="M1420" s="55">
        <v>9017.6344665225733</v>
      </c>
      <c r="N1420" s="35"/>
    </row>
    <row r="1421" spans="9:14" ht="12.75" x14ac:dyDescent="0.2">
      <c r="I1421" s="62" t="str">
        <f t="shared" si="21"/>
        <v>15.03.18</v>
      </c>
      <c r="J1421" s="61"/>
      <c r="K1421" s="67" t="s">
        <v>7183</v>
      </c>
      <c r="L1421" s="18">
        <v>2265.6648586606452</v>
      </c>
      <c r="M1421" s="18">
        <v>9062.6594346425809</v>
      </c>
      <c r="N1421" s="35"/>
    </row>
    <row r="1422" spans="9:14" ht="12.75" x14ac:dyDescent="0.2">
      <c r="I1422" s="62" t="str">
        <f t="shared" si="21"/>
        <v>15.03.18</v>
      </c>
      <c r="J1422" s="61"/>
      <c r="K1422" s="67" t="s">
        <v>7184</v>
      </c>
      <c r="L1422" s="18">
        <v>2270.919334690645</v>
      </c>
      <c r="M1422" s="18">
        <v>9083.6773387625799</v>
      </c>
      <c r="N1422" s="35"/>
    </row>
    <row r="1423" spans="9:14" ht="12.75" x14ac:dyDescent="0.2">
      <c r="I1423" s="62" t="str">
        <f t="shared" si="21"/>
        <v>15.03.18</v>
      </c>
      <c r="J1423" s="61"/>
      <c r="K1423" s="67" t="s">
        <v>7185</v>
      </c>
      <c r="L1423" s="18">
        <v>2258.2144676406442</v>
      </c>
      <c r="M1423" s="18">
        <v>9032.8578705625769</v>
      </c>
      <c r="N1423" s="35"/>
    </row>
    <row r="1424" spans="9:14" ht="12.75" x14ac:dyDescent="0.2">
      <c r="I1424" s="62" t="str">
        <f t="shared" si="21"/>
        <v>15.03.18</v>
      </c>
      <c r="J1424" s="61"/>
      <c r="K1424" s="68" t="s">
        <v>7186</v>
      </c>
      <c r="L1424" s="55">
        <v>2241.5942375406448</v>
      </c>
      <c r="M1424" s="55">
        <v>8966.3769501625793</v>
      </c>
      <c r="N1424" s="35"/>
    </row>
    <row r="1425" spans="9:14" ht="12.75" x14ac:dyDescent="0.2">
      <c r="I1425" s="62" t="str">
        <f t="shared" si="21"/>
        <v>15.03.18</v>
      </c>
      <c r="J1425" s="61"/>
      <c r="K1425" s="67" t="s">
        <v>7187</v>
      </c>
      <c r="L1425" s="18">
        <v>2228.0105146206465</v>
      </c>
      <c r="M1425" s="18">
        <v>8912.0420584825861</v>
      </c>
      <c r="N1425" s="35"/>
    </row>
    <row r="1426" spans="9:14" ht="12.75" x14ac:dyDescent="0.2">
      <c r="I1426" s="62" t="str">
        <f t="shared" si="21"/>
        <v>15.03.18</v>
      </c>
      <c r="J1426" s="61"/>
      <c r="K1426" s="67" t="s">
        <v>7188</v>
      </c>
      <c r="L1426" s="18">
        <v>2237.0853572906453</v>
      </c>
      <c r="M1426" s="18">
        <v>8948.3414291625813</v>
      </c>
      <c r="N1426" s="35"/>
    </row>
    <row r="1427" spans="9:14" ht="12.75" x14ac:dyDescent="0.2">
      <c r="I1427" s="62" t="str">
        <f t="shared" si="21"/>
        <v>15.03.18</v>
      </c>
      <c r="J1427" s="61"/>
      <c r="K1427" s="67" t="s">
        <v>7189</v>
      </c>
      <c r="L1427" s="18">
        <v>2231.3658777606443</v>
      </c>
      <c r="M1427" s="18">
        <v>8925.463511042577</v>
      </c>
      <c r="N1427" s="35"/>
    </row>
    <row r="1428" spans="9:14" ht="12.75" x14ac:dyDescent="0.2">
      <c r="I1428" s="62" t="str">
        <f t="shared" si="21"/>
        <v>15.03.18</v>
      </c>
      <c r="J1428" s="61"/>
      <c r="K1428" s="68" t="s">
        <v>7190</v>
      </c>
      <c r="L1428" s="55">
        <v>2209.4472854006463</v>
      </c>
      <c r="M1428" s="55">
        <v>8837.789141602585</v>
      </c>
      <c r="N1428" s="35"/>
    </row>
    <row r="1429" spans="9:14" ht="12.75" x14ac:dyDescent="0.2">
      <c r="I1429" s="62" t="str">
        <f t="shared" si="21"/>
        <v>15.03.18</v>
      </c>
      <c r="J1429" s="61"/>
      <c r="K1429" s="67" t="s">
        <v>7191</v>
      </c>
      <c r="L1429" s="18">
        <v>2216.4224233406458</v>
      </c>
      <c r="M1429" s="18">
        <v>8865.6896933625831</v>
      </c>
      <c r="N1429" s="35"/>
    </row>
    <row r="1430" spans="9:14" ht="12.75" x14ac:dyDescent="0.2">
      <c r="I1430" s="62" t="str">
        <f t="shared" si="21"/>
        <v>15.03.18</v>
      </c>
      <c r="J1430" s="61"/>
      <c r="K1430" s="67" t="s">
        <v>7192</v>
      </c>
      <c r="L1430" s="18">
        <v>2217.3334658306458</v>
      </c>
      <c r="M1430" s="18">
        <v>8869.3338633225831</v>
      </c>
      <c r="N1430" s="35"/>
    </row>
    <row r="1431" spans="9:14" ht="12.75" x14ac:dyDescent="0.2">
      <c r="I1431" s="62" t="str">
        <f t="shared" si="21"/>
        <v>15.03.18</v>
      </c>
      <c r="J1431" s="61"/>
      <c r="K1431" s="67" t="s">
        <v>7193</v>
      </c>
      <c r="L1431" s="18">
        <v>2207.8128190706452</v>
      </c>
      <c r="M1431" s="18">
        <v>8831.2512762825809</v>
      </c>
      <c r="N1431" s="35"/>
    </row>
    <row r="1432" spans="9:14" ht="12.75" x14ac:dyDescent="0.2">
      <c r="I1432" s="62" t="str">
        <f t="shared" si="21"/>
        <v>15.03.18</v>
      </c>
      <c r="J1432" s="61"/>
      <c r="K1432" s="68" t="s">
        <v>7194</v>
      </c>
      <c r="L1432" s="55">
        <v>2202.6134653706454</v>
      </c>
      <c r="M1432" s="55">
        <v>8810.4538614825815</v>
      </c>
      <c r="N1432" s="35"/>
    </row>
    <row r="1433" spans="9:14" ht="12.75" x14ac:dyDescent="0.2">
      <c r="I1433" s="62" t="str">
        <f t="shared" si="21"/>
        <v>15.03.18</v>
      </c>
      <c r="J1433" s="61"/>
      <c r="K1433" s="67" t="s">
        <v>7195</v>
      </c>
      <c r="L1433" s="18">
        <v>2206.2005070806449</v>
      </c>
      <c r="M1433" s="18">
        <v>8824.8020283225796</v>
      </c>
      <c r="N1433" s="35"/>
    </row>
    <row r="1434" spans="9:14" ht="12.75" x14ac:dyDescent="0.2">
      <c r="I1434" s="62" t="str">
        <f t="shared" ref="I1434:I1497" si="22">IF(K1434="","",LEFT(K1434,8))</f>
        <v>15.03.18</v>
      </c>
      <c r="J1434" s="61"/>
      <c r="K1434" s="67" t="s">
        <v>7196</v>
      </c>
      <c r="L1434" s="18">
        <v>2218.646895580644</v>
      </c>
      <c r="M1434" s="18">
        <v>8874.5875823225761</v>
      </c>
      <c r="N1434" s="35"/>
    </row>
    <row r="1435" spans="9:14" ht="12.75" x14ac:dyDescent="0.2">
      <c r="I1435" s="62" t="str">
        <f t="shared" si="22"/>
        <v>15.03.18</v>
      </c>
      <c r="J1435" s="61"/>
      <c r="K1435" s="67" t="s">
        <v>7197</v>
      </c>
      <c r="L1435" s="18">
        <v>2215.634711430645</v>
      </c>
      <c r="M1435" s="18">
        <v>8862.5388457225799</v>
      </c>
      <c r="N1435" s="35"/>
    </row>
    <row r="1436" spans="9:14" ht="12.75" x14ac:dyDescent="0.2">
      <c r="I1436" s="62" t="str">
        <f t="shared" si="22"/>
        <v>15.03.18</v>
      </c>
      <c r="J1436" s="61"/>
      <c r="K1436" s="68" t="s">
        <v>7198</v>
      </c>
      <c r="L1436" s="55">
        <v>2229.203193070643</v>
      </c>
      <c r="M1436" s="55">
        <v>8916.812772282572</v>
      </c>
      <c r="N1436" s="35"/>
    </row>
    <row r="1437" spans="9:14" ht="12.75" x14ac:dyDescent="0.2">
      <c r="I1437" s="62" t="str">
        <f t="shared" si="22"/>
        <v>15.03.18</v>
      </c>
      <c r="J1437" s="61"/>
      <c r="K1437" s="67" t="s">
        <v>7199</v>
      </c>
      <c r="L1437" s="18">
        <v>2237.379378210645</v>
      </c>
      <c r="M1437" s="18">
        <v>8949.5175128425799</v>
      </c>
      <c r="N1437" s="35"/>
    </row>
    <row r="1438" spans="9:14" ht="12.75" x14ac:dyDescent="0.2">
      <c r="I1438" s="62" t="str">
        <f t="shared" si="22"/>
        <v>15.03.18</v>
      </c>
      <c r="J1438" s="61"/>
      <c r="K1438" s="67" t="s">
        <v>7200</v>
      </c>
      <c r="L1438" s="18">
        <v>2239.7247225406454</v>
      </c>
      <c r="M1438" s="18">
        <v>8958.8988901625817</v>
      </c>
      <c r="N1438" s="35"/>
    </row>
    <row r="1439" spans="9:14" ht="12.75" x14ac:dyDescent="0.2">
      <c r="I1439" s="62" t="str">
        <f t="shared" si="22"/>
        <v>15.03.18</v>
      </c>
      <c r="J1439" s="61"/>
      <c r="K1439" s="67" t="s">
        <v>7201</v>
      </c>
      <c r="L1439" s="18">
        <v>2249.0958129206451</v>
      </c>
      <c r="M1439" s="18">
        <v>8996.3832516825805</v>
      </c>
      <c r="N1439" s="35"/>
    </row>
    <row r="1440" spans="9:14" ht="12.75" x14ac:dyDescent="0.2">
      <c r="I1440" s="62" t="str">
        <f t="shared" si="22"/>
        <v>15.03.18</v>
      </c>
      <c r="J1440" s="61"/>
      <c r="K1440" s="68" t="s">
        <v>7202</v>
      </c>
      <c r="L1440" s="55">
        <v>2268.0811634606453</v>
      </c>
      <c r="M1440" s="55">
        <v>9072.324653842581</v>
      </c>
      <c r="N1440" s="35"/>
    </row>
    <row r="1441" spans="9:14" ht="12.75" x14ac:dyDescent="0.2">
      <c r="I1441" s="62" t="str">
        <f t="shared" si="22"/>
        <v>15.03.18</v>
      </c>
      <c r="J1441" s="61"/>
      <c r="K1441" s="67" t="s">
        <v>7203</v>
      </c>
      <c r="L1441" s="18">
        <v>2293.9546529706449</v>
      </c>
      <c r="M1441" s="18">
        <v>9175.8186118825797</v>
      </c>
      <c r="N1441" s="35"/>
    </row>
    <row r="1442" spans="9:14" ht="12.75" x14ac:dyDescent="0.2">
      <c r="I1442" s="62" t="str">
        <f t="shared" si="22"/>
        <v>15.03.18</v>
      </c>
      <c r="J1442" s="61"/>
      <c r="K1442" s="67" t="s">
        <v>7204</v>
      </c>
      <c r="L1442" s="18">
        <v>2315.7815000906462</v>
      </c>
      <c r="M1442" s="18">
        <v>9263.1260003625848</v>
      </c>
      <c r="N1442" s="35"/>
    </row>
    <row r="1443" spans="9:14" ht="12.75" x14ac:dyDescent="0.2">
      <c r="I1443" s="62" t="str">
        <f t="shared" si="22"/>
        <v>15.03.18</v>
      </c>
      <c r="J1443" s="61"/>
      <c r="K1443" s="67" t="s">
        <v>7205</v>
      </c>
      <c r="L1443" s="18">
        <v>2330.379043530646</v>
      </c>
      <c r="M1443" s="18">
        <v>9321.5161741225838</v>
      </c>
      <c r="N1443" s="35"/>
    </row>
    <row r="1444" spans="9:14" ht="12.75" x14ac:dyDescent="0.2">
      <c r="I1444" s="62" t="str">
        <f t="shared" si="22"/>
        <v>15.03.18</v>
      </c>
      <c r="J1444" s="61"/>
      <c r="K1444" s="68" t="s">
        <v>7206</v>
      </c>
      <c r="L1444" s="55">
        <v>2322.4159146006441</v>
      </c>
      <c r="M1444" s="55">
        <v>9289.6636584025764</v>
      </c>
      <c r="N1444" s="35"/>
    </row>
    <row r="1445" spans="9:14" ht="12.75" x14ac:dyDescent="0.2">
      <c r="I1445" s="62" t="str">
        <f t="shared" si="22"/>
        <v>15.03.18</v>
      </c>
      <c r="J1445" s="61"/>
      <c r="K1445" s="67" t="s">
        <v>7207</v>
      </c>
      <c r="L1445" s="18">
        <v>2271.0916784206443</v>
      </c>
      <c r="M1445" s="18">
        <v>9084.366713682577</v>
      </c>
      <c r="N1445" s="35"/>
    </row>
    <row r="1446" spans="9:14" ht="12.75" x14ac:dyDescent="0.2">
      <c r="I1446" s="62" t="str">
        <f t="shared" si="22"/>
        <v>15.03.18</v>
      </c>
      <c r="J1446" s="61"/>
      <c r="K1446" s="67" t="s">
        <v>7208</v>
      </c>
      <c r="L1446" s="18">
        <v>2235.1958898406428</v>
      </c>
      <c r="M1446" s="18">
        <v>8940.7835593625714</v>
      </c>
      <c r="N1446" s="35"/>
    </row>
    <row r="1447" spans="9:14" ht="12.75" x14ac:dyDescent="0.2">
      <c r="I1447" s="62" t="str">
        <f t="shared" si="22"/>
        <v>15.03.18</v>
      </c>
      <c r="J1447" s="61"/>
      <c r="K1447" s="67" t="s">
        <v>7209</v>
      </c>
      <c r="L1447" s="18">
        <v>2206.695415930646</v>
      </c>
      <c r="M1447" s="18">
        <v>8826.7816637225842</v>
      </c>
      <c r="N1447" s="35"/>
    </row>
    <row r="1448" spans="9:14" ht="12.75" x14ac:dyDescent="0.2">
      <c r="I1448" s="62" t="str">
        <f t="shared" si="22"/>
        <v>15.03.18</v>
      </c>
      <c r="J1448" s="61"/>
      <c r="K1448" s="68" t="s">
        <v>7210</v>
      </c>
      <c r="L1448" s="55">
        <v>2169.908056000646</v>
      </c>
      <c r="M1448" s="55">
        <v>8679.6322240025838</v>
      </c>
      <c r="N1448" s="35"/>
    </row>
    <row r="1449" spans="9:14" ht="12.75" x14ac:dyDescent="0.2">
      <c r="I1449" s="62" t="str">
        <f t="shared" si="22"/>
        <v>15.03.18</v>
      </c>
      <c r="J1449" s="61"/>
      <c r="K1449" s="67" t="s">
        <v>7211</v>
      </c>
      <c r="L1449" s="18">
        <v>2143.3857229606433</v>
      </c>
      <c r="M1449" s="18">
        <v>8573.5428918425732</v>
      </c>
      <c r="N1449" s="35"/>
    </row>
    <row r="1450" spans="9:14" ht="12.75" x14ac:dyDescent="0.2">
      <c r="I1450" s="62" t="str">
        <f t="shared" si="22"/>
        <v>15.03.18</v>
      </c>
      <c r="J1450" s="61"/>
      <c r="K1450" s="67" t="s">
        <v>7212</v>
      </c>
      <c r="L1450" s="18">
        <v>2099.4601332806465</v>
      </c>
      <c r="M1450" s="18">
        <v>8397.8405331225858</v>
      </c>
      <c r="N1450" s="35"/>
    </row>
    <row r="1451" spans="9:14" ht="12.75" x14ac:dyDescent="0.2">
      <c r="I1451" s="62" t="str">
        <f t="shared" si="22"/>
        <v>15.03.18</v>
      </c>
      <c r="J1451" s="61"/>
      <c r="K1451" s="67" t="s">
        <v>7213</v>
      </c>
      <c r="L1451" s="18">
        <v>2060.2386441706453</v>
      </c>
      <c r="M1451" s="18">
        <v>8240.9545766825813</v>
      </c>
      <c r="N1451" s="35"/>
    </row>
    <row r="1452" spans="9:14" ht="12.75" x14ac:dyDescent="0.2">
      <c r="I1452" s="62" t="str">
        <f t="shared" si="22"/>
        <v>15.03.18</v>
      </c>
      <c r="J1452" s="61"/>
      <c r="K1452" s="68" t="s">
        <v>7214</v>
      </c>
      <c r="L1452" s="55">
        <v>2016.6108193006462</v>
      </c>
      <c r="M1452" s="55">
        <v>8066.4432772025848</v>
      </c>
      <c r="N1452" s="35"/>
    </row>
    <row r="1453" spans="9:14" ht="12.75" x14ac:dyDescent="0.2">
      <c r="I1453" s="62" t="str">
        <f t="shared" si="22"/>
        <v>15.03.18</v>
      </c>
      <c r="J1453" s="61"/>
      <c r="K1453" s="67" t="s">
        <v>7215</v>
      </c>
      <c r="L1453" s="18">
        <v>1970.6260283206461</v>
      </c>
      <c r="M1453" s="18">
        <v>7882.5041132825845</v>
      </c>
      <c r="N1453" s="35"/>
    </row>
    <row r="1454" spans="9:14" ht="12.75" x14ac:dyDescent="0.2">
      <c r="I1454" s="62" t="str">
        <f t="shared" si="22"/>
        <v>15.03.18</v>
      </c>
      <c r="J1454" s="61"/>
      <c r="K1454" s="67" t="s">
        <v>7216</v>
      </c>
      <c r="L1454" s="18">
        <v>1929.0437156006451</v>
      </c>
      <c r="M1454" s="18">
        <v>7716.1748624025804</v>
      </c>
      <c r="N1454" s="35"/>
    </row>
    <row r="1455" spans="9:14" ht="12.75" x14ac:dyDescent="0.2">
      <c r="I1455" s="62" t="str">
        <f t="shared" si="22"/>
        <v>15.03.18</v>
      </c>
      <c r="J1455" s="61"/>
      <c r="K1455" s="67" t="s">
        <v>7217</v>
      </c>
      <c r="L1455" s="18">
        <v>1909.3156611606462</v>
      </c>
      <c r="M1455" s="18">
        <v>7637.2626446425847</v>
      </c>
      <c r="N1455" s="35"/>
    </row>
    <row r="1456" spans="9:14" ht="12.75" x14ac:dyDescent="0.2">
      <c r="I1456" s="62" t="str">
        <f t="shared" si="22"/>
        <v>15.03.18</v>
      </c>
      <c r="J1456" s="61"/>
      <c r="K1456" s="68" t="s">
        <v>7218</v>
      </c>
      <c r="L1456" s="55">
        <v>1870.2590434606441</v>
      </c>
      <c r="M1456" s="55">
        <v>7481.0361738425763</v>
      </c>
      <c r="N1456" s="35"/>
    </row>
    <row r="1457" spans="9:14" ht="12.75" x14ac:dyDescent="0.2">
      <c r="I1457" s="62" t="str">
        <f t="shared" si="22"/>
        <v>15.03.18</v>
      </c>
      <c r="J1457" s="61"/>
      <c r="K1457" s="67" t="s">
        <v>7219</v>
      </c>
      <c r="L1457" s="18">
        <v>1897.7915758206441</v>
      </c>
      <c r="M1457" s="18">
        <v>7591.1663032825763</v>
      </c>
      <c r="N1457" s="35"/>
    </row>
    <row r="1458" spans="9:14" ht="12.75" x14ac:dyDescent="0.2">
      <c r="I1458" s="62" t="str">
        <f t="shared" si="22"/>
        <v>15.03.18</v>
      </c>
      <c r="J1458" s="61"/>
      <c r="K1458" s="67" t="s">
        <v>7220</v>
      </c>
      <c r="L1458" s="18">
        <v>1892.1641146606441</v>
      </c>
      <c r="M1458" s="18">
        <v>7568.6564586425766</v>
      </c>
      <c r="N1458" s="35"/>
    </row>
    <row r="1459" spans="9:14" ht="12.75" x14ac:dyDescent="0.2">
      <c r="I1459" s="62" t="str">
        <f t="shared" si="22"/>
        <v>15.03.18</v>
      </c>
      <c r="J1459" s="61"/>
      <c r="K1459" s="67" t="s">
        <v>7221</v>
      </c>
      <c r="L1459" s="18">
        <v>1854.2243508106442</v>
      </c>
      <c r="M1459" s="18">
        <v>7416.8974032425767</v>
      </c>
      <c r="N1459" s="35"/>
    </row>
    <row r="1460" spans="9:14" ht="12.75" x14ac:dyDescent="0.2">
      <c r="I1460" s="62" t="str">
        <f t="shared" si="22"/>
        <v>15.03.18</v>
      </c>
      <c r="J1460" s="61"/>
      <c r="K1460" s="68" t="s">
        <v>7222</v>
      </c>
      <c r="L1460" s="55">
        <v>1819.6790992106462</v>
      </c>
      <c r="M1460" s="55">
        <v>7278.7163968425848</v>
      </c>
      <c r="N1460" s="35"/>
    </row>
    <row r="1461" spans="9:14" ht="12.75" x14ac:dyDescent="0.2">
      <c r="I1461" s="62" t="str">
        <f t="shared" si="22"/>
        <v>15.03.18</v>
      </c>
      <c r="J1461" s="61"/>
      <c r="K1461" s="67" t="s">
        <v>7223</v>
      </c>
      <c r="L1461" s="18">
        <v>1778.6019364206452</v>
      </c>
      <c r="M1461" s="18">
        <v>7114.4077456825808</v>
      </c>
      <c r="N1461" s="35"/>
    </row>
    <row r="1462" spans="9:14" ht="12.75" x14ac:dyDescent="0.2">
      <c r="I1462" s="62" t="str">
        <f t="shared" si="22"/>
        <v>15.03.18</v>
      </c>
      <c r="J1462" s="61"/>
      <c r="K1462" s="67" t="s">
        <v>7224</v>
      </c>
      <c r="L1462" s="18">
        <v>1735.394918520645</v>
      </c>
      <c r="M1462" s="18">
        <v>6941.5796740825799</v>
      </c>
      <c r="N1462" s="35"/>
    </row>
    <row r="1463" spans="9:14" ht="12.75" x14ac:dyDescent="0.2">
      <c r="I1463" s="62" t="str">
        <f t="shared" si="22"/>
        <v>15.03.18</v>
      </c>
      <c r="J1463" s="61"/>
      <c r="K1463" s="67" t="s">
        <v>7225</v>
      </c>
      <c r="L1463" s="18">
        <v>1707.1044574506441</v>
      </c>
      <c r="M1463" s="18">
        <v>6828.4178298025763</v>
      </c>
      <c r="N1463" s="35"/>
    </row>
    <row r="1464" spans="9:14" ht="12.75" x14ac:dyDescent="0.2">
      <c r="I1464" s="62" t="str">
        <f t="shared" si="22"/>
        <v>15.03.18</v>
      </c>
      <c r="J1464" s="61"/>
      <c r="K1464" s="68" t="s">
        <v>7226</v>
      </c>
      <c r="L1464" s="55">
        <v>1683.785919720646</v>
      </c>
      <c r="M1464" s="55">
        <v>6735.143678882584</v>
      </c>
      <c r="N1464" s="35"/>
    </row>
    <row r="1465" spans="9:14" ht="12.75" x14ac:dyDescent="0.2">
      <c r="I1465" s="62" t="str">
        <f t="shared" si="22"/>
        <v>16.03.18</v>
      </c>
      <c r="J1465" s="61"/>
      <c r="K1465" s="67" t="s">
        <v>7227</v>
      </c>
      <c r="L1465" s="18">
        <v>1691.8156236906461</v>
      </c>
      <c r="M1465" s="18">
        <v>6767.2624947625845</v>
      </c>
      <c r="N1465" s="35"/>
    </row>
    <row r="1466" spans="9:14" ht="12.75" x14ac:dyDescent="0.2">
      <c r="I1466" s="62" t="str">
        <f t="shared" si="22"/>
        <v>16.03.18</v>
      </c>
      <c r="J1466" s="61"/>
      <c r="K1466" s="67" t="s">
        <v>7228</v>
      </c>
      <c r="L1466" s="18">
        <v>1667.038845050645</v>
      </c>
      <c r="M1466" s="18">
        <v>6668.1553802025801</v>
      </c>
      <c r="N1466" s="35"/>
    </row>
    <row r="1467" spans="9:14" ht="12.75" x14ac:dyDescent="0.2">
      <c r="I1467" s="62" t="str">
        <f t="shared" si="22"/>
        <v>16.03.18</v>
      </c>
      <c r="J1467" s="61"/>
      <c r="K1467" s="67" t="s">
        <v>7229</v>
      </c>
      <c r="L1467" s="18">
        <v>1631.971944330644</v>
      </c>
      <c r="M1467" s="18">
        <v>6527.8877773225759</v>
      </c>
      <c r="N1467" s="35"/>
    </row>
    <row r="1468" spans="9:14" ht="12.75" x14ac:dyDescent="0.2">
      <c r="I1468" s="62" t="str">
        <f t="shared" si="22"/>
        <v>16.03.18</v>
      </c>
      <c r="J1468" s="61"/>
      <c r="K1468" s="68" t="s">
        <v>7230</v>
      </c>
      <c r="L1468" s="55">
        <v>1616.147572730644</v>
      </c>
      <c r="M1468" s="55">
        <v>6464.5902909225761</v>
      </c>
      <c r="N1468" s="35"/>
    </row>
    <row r="1469" spans="9:14" ht="12.75" x14ac:dyDescent="0.2">
      <c r="I1469" s="62" t="str">
        <f t="shared" si="22"/>
        <v>16.03.18</v>
      </c>
      <c r="J1469" s="61"/>
      <c r="K1469" s="67" t="s">
        <v>7231</v>
      </c>
      <c r="L1469" s="18">
        <v>1599.015335430644</v>
      </c>
      <c r="M1469" s="18">
        <v>6396.0613417225759</v>
      </c>
      <c r="N1469" s="35"/>
    </row>
    <row r="1470" spans="9:14" ht="12.75" x14ac:dyDescent="0.2">
      <c r="I1470" s="62" t="str">
        <f t="shared" si="22"/>
        <v>16.03.18</v>
      </c>
      <c r="J1470" s="61"/>
      <c r="K1470" s="67" t="s">
        <v>7232</v>
      </c>
      <c r="L1470" s="18">
        <v>1574.1781355606452</v>
      </c>
      <c r="M1470" s="18">
        <v>6296.7125422425806</v>
      </c>
      <c r="N1470" s="35"/>
    </row>
    <row r="1471" spans="9:14" ht="12.75" x14ac:dyDescent="0.2">
      <c r="I1471" s="62" t="str">
        <f t="shared" si="22"/>
        <v>16.03.18</v>
      </c>
      <c r="J1471" s="61"/>
      <c r="K1471" s="67" t="s">
        <v>7233</v>
      </c>
      <c r="L1471" s="18">
        <v>1560.285999560645</v>
      </c>
      <c r="M1471" s="18">
        <v>6241.14399824258</v>
      </c>
      <c r="N1471" s="35"/>
    </row>
    <row r="1472" spans="9:14" ht="12.75" x14ac:dyDescent="0.2">
      <c r="I1472" s="62" t="str">
        <f t="shared" si="22"/>
        <v>16.03.18</v>
      </c>
      <c r="J1472" s="61"/>
      <c r="K1472" s="68" t="s">
        <v>7234</v>
      </c>
      <c r="L1472" s="55">
        <v>1549.108862920644</v>
      </c>
      <c r="M1472" s="55">
        <v>6196.4354516825761</v>
      </c>
      <c r="N1472" s="35"/>
    </row>
    <row r="1473" spans="9:14" ht="12.75" x14ac:dyDescent="0.2">
      <c r="I1473" s="62" t="str">
        <f t="shared" si="22"/>
        <v>16.03.18</v>
      </c>
      <c r="J1473" s="61"/>
      <c r="K1473" s="67" t="s">
        <v>7235</v>
      </c>
      <c r="L1473" s="18">
        <v>1560.950018950645</v>
      </c>
      <c r="M1473" s="18">
        <v>6243.8000758025801</v>
      </c>
      <c r="N1473" s="35"/>
    </row>
    <row r="1474" spans="9:14" ht="12.75" x14ac:dyDescent="0.2">
      <c r="I1474" s="62" t="str">
        <f t="shared" si="22"/>
        <v>16.03.18</v>
      </c>
      <c r="J1474" s="61"/>
      <c r="K1474" s="67" t="s">
        <v>7236</v>
      </c>
      <c r="L1474" s="18">
        <v>1556.687557950645</v>
      </c>
      <c r="M1474" s="18">
        <v>6226.7502318025799</v>
      </c>
      <c r="N1474" s="35"/>
    </row>
    <row r="1475" spans="9:14" ht="12.75" x14ac:dyDescent="0.2">
      <c r="I1475" s="62" t="str">
        <f t="shared" si="22"/>
        <v>16.03.18</v>
      </c>
      <c r="J1475" s="61"/>
      <c r="K1475" s="67" t="s">
        <v>7237</v>
      </c>
      <c r="L1475" s="18">
        <v>1546.2673618706449</v>
      </c>
      <c r="M1475" s="18">
        <v>6185.0694474825796</v>
      </c>
      <c r="N1475" s="35"/>
    </row>
    <row r="1476" spans="9:14" ht="12.75" x14ac:dyDescent="0.2">
      <c r="I1476" s="62" t="str">
        <f t="shared" si="22"/>
        <v>16.03.18</v>
      </c>
      <c r="J1476" s="61"/>
      <c r="K1476" s="68" t="s">
        <v>7238</v>
      </c>
      <c r="L1476" s="55">
        <v>1544.5556589406451</v>
      </c>
      <c r="M1476" s="55">
        <v>6178.2226357625805</v>
      </c>
      <c r="N1476" s="35"/>
    </row>
    <row r="1477" spans="9:14" ht="12.75" x14ac:dyDescent="0.2">
      <c r="I1477" s="62" t="str">
        <f t="shared" si="22"/>
        <v>16.03.18</v>
      </c>
      <c r="J1477" s="61"/>
      <c r="K1477" s="67" t="s">
        <v>7239</v>
      </c>
      <c r="L1477" s="18">
        <v>1531.3972044406441</v>
      </c>
      <c r="M1477" s="18">
        <v>6125.5888177625766</v>
      </c>
      <c r="N1477" s="35"/>
    </row>
    <row r="1478" spans="9:14" ht="12.75" x14ac:dyDescent="0.2">
      <c r="I1478" s="62" t="str">
        <f t="shared" si="22"/>
        <v>16.03.18</v>
      </c>
      <c r="J1478" s="61"/>
      <c r="K1478" s="67" t="s">
        <v>7240</v>
      </c>
      <c r="L1478" s="18">
        <v>1517.5015837006451</v>
      </c>
      <c r="M1478" s="18">
        <v>6070.0063348025806</v>
      </c>
      <c r="N1478" s="35"/>
    </row>
    <row r="1479" spans="9:14" ht="12.75" x14ac:dyDescent="0.2">
      <c r="I1479" s="62" t="str">
        <f t="shared" si="22"/>
        <v>16.03.18</v>
      </c>
      <c r="J1479" s="61"/>
      <c r="K1479" s="67" t="s">
        <v>7241</v>
      </c>
      <c r="L1479" s="18">
        <v>1520.997231830645</v>
      </c>
      <c r="M1479" s="18">
        <v>6083.9889273225799</v>
      </c>
      <c r="N1479" s="35"/>
    </row>
    <row r="1480" spans="9:14" ht="12.75" x14ac:dyDescent="0.2">
      <c r="I1480" s="62" t="str">
        <f t="shared" si="22"/>
        <v>16.03.18</v>
      </c>
      <c r="J1480" s="61"/>
      <c r="K1480" s="68" t="s">
        <v>7242</v>
      </c>
      <c r="L1480" s="55">
        <v>1520.9941002406451</v>
      </c>
      <c r="M1480" s="55">
        <v>6083.9764009625806</v>
      </c>
      <c r="N1480" s="35"/>
    </row>
    <row r="1481" spans="9:14" ht="12.75" x14ac:dyDescent="0.2">
      <c r="I1481" s="62" t="str">
        <f t="shared" si="22"/>
        <v>16.03.18</v>
      </c>
      <c r="J1481" s="61"/>
      <c r="K1481" s="67" t="s">
        <v>7243</v>
      </c>
      <c r="L1481" s="18">
        <v>1541.936557590647</v>
      </c>
      <c r="M1481" s="18">
        <v>6167.746230362588</v>
      </c>
      <c r="N1481" s="35"/>
    </row>
    <row r="1482" spans="9:14" ht="12.75" x14ac:dyDescent="0.2">
      <c r="I1482" s="62" t="str">
        <f t="shared" si="22"/>
        <v>16.03.18</v>
      </c>
      <c r="J1482" s="61"/>
      <c r="K1482" s="67" t="s">
        <v>7244</v>
      </c>
      <c r="L1482" s="18">
        <v>1547.293928210644</v>
      </c>
      <c r="M1482" s="18">
        <v>6189.1757128425761</v>
      </c>
      <c r="N1482" s="35"/>
    </row>
    <row r="1483" spans="9:14" ht="12.75" x14ac:dyDescent="0.2">
      <c r="I1483" s="62" t="str">
        <f t="shared" si="22"/>
        <v>16.03.18</v>
      </c>
      <c r="J1483" s="61"/>
      <c r="K1483" s="67" t="s">
        <v>7245</v>
      </c>
      <c r="L1483" s="18">
        <v>1565.1114539306441</v>
      </c>
      <c r="M1483" s="18">
        <v>6260.4458157225763</v>
      </c>
      <c r="N1483" s="35"/>
    </row>
    <row r="1484" spans="9:14" ht="12.75" x14ac:dyDescent="0.2">
      <c r="I1484" s="62" t="str">
        <f t="shared" si="22"/>
        <v>16.03.18</v>
      </c>
      <c r="J1484" s="61"/>
      <c r="K1484" s="68" t="s">
        <v>7246</v>
      </c>
      <c r="L1484" s="55">
        <v>1585.987282810645</v>
      </c>
      <c r="M1484" s="55">
        <v>6343.9491312425798</v>
      </c>
      <c r="N1484" s="35"/>
    </row>
    <row r="1485" spans="9:14" ht="12.75" x14ac:dyDescent="0.2">
      <c r="I1485" s="62" t="str">
        <f t="shared" si="22"/>
        <v>16.03.18</v>
      </c>
      <c r="J1485" s="61"/>
      <c r="K1485" s="67" t="s">
        <v>7247</v>
      </c>
      <c r="L1485" s="18">
        <v>1641.2687519106441</v>
      </c>
      <c r="M1485" s="18">
        <v>6565.0750076425766</v>
      </c>
      <c r="N1485" s="35"/>
    </row>
    <row r="1486" spans="9:14" ht="12.75" x14ac:dyDescent="0.2">
      <c r="I1486" s="62" t="str">
        <f t="shared" si="22"/>
        <v>16.03.18</v>
      </c>
      <c r="J1486" s="61"/>
      <c r="K1486" s="67" t="s">
        <v>7248</v>
      </c>
      <c r="L1486" s="18">
        <v>1690.1505757606451</v>
      </c>
      <c r="M1486" s="18">
        <v>6760.6023030425804</v>
      </c>
      <c r="N1486" s="35"/>
    </row>
    <row r="1487" spans="9:14" ht="12.75" x14ac:dyDescent="0.2">
      <c r="I1487" s="62" t="str">
        <f t="shared" si="22"/>
        <v>16.03.18</v>
      </c>
      <c r="J1487" s="61"/>
      <c r="K1487" s="67" t="s">
        <v>7249</v>
      </c>
      <c r="L1487" s="18">
        <v>1745.0751648906451</v>
      </c>
      <c r="M1487" s="18">
        <v>6980.3006595625802</v>
      </c>
      <c r="N1487" s="35"/>
    </row>
    <row r="1488" spans="9:14" ht="12.75" x14ac:dyDescent="0.2">
      <c r="I1488" s="62" t="str">
        <f t="shared" si="22"/>
        <v>16.03.18</v>
      </c>
      <c r="J1488" s="61"/>
      <c r="K1488" s="68" t="s">
        <v>7250</v>
      </c>
      <c r="L1488" s="55">
        <v>1806.0630762806441</v>
      </c>
      <c r="M1488" s="55">
        <v>7224.2523051225762</v>
      </c>
      <c r="N1488" s="35"/>
    </row>
    <row r="1489" spans="9:14" ht="12.75" x14ac:dyDescent="0.2">
      <c r="I1489" s="62" t="str">
        <f t="shared" si="22"/>
        <v>16.03.18</v>
      </c>
      <c r="J1489" s="61"/>
      <c r="K1489" s="67" t="s">
        <v>7251</v>
      </c>
      <c r="L1489" s="18">
        <v>1892.773386100645</v>
      </c>
      <c r="M1489" s="18">
        <v>7571.0935444025799</v>
      </c>
      <c r="N1489" s="35"/>
    </row>
    <row r="1490" spans="9:14" ht="12.75" x14ac:dyDescent="0.2">
      <c r="I1490" s="62" t="str">
        <f t="shared" si="22"/>
        <v>16.03.18</v>
      </c>
      <c r="J1490" s="61"/>
      <c r="K1490" s="67" t="s">
        <v>7252</v>
      </c>
      <c r="L1490" s="18">
        <v>1963.5819118606441</v>
      </c>
      <c r="M1490" s="18">
        <v>7854.3276474425766</v>
      </c>
      <c r="N1490" s="35"/>
    </row>
    <row r="1491" spans="9:14" ht="12.75" x14ac:dyDescent="0.2">
      <c r="I1491" s="62" t="str">
        <f t="shared" si="22"/>
        <v>16.03.18</v>
      </c>
      <c r="J1491" s="61"/>
      <c r="K1491" s="67" t="s">
        <v>7253</v>
      </c>
      <c r="L1491" s="18">
        <v>2015.1608016806451</v>
      </c>
      <c r="M1491" s="18">
        <v>8060.6432067225805</v>
      </c>
      <c r="N1491" s="35"/>
    </row>
    <row r="1492" spans="9:14" ht="12.75" x14ac:dyDescent="0.2">
      <c r="I1492" s="62" t="str">
        <f t="shared" si="22"/>
        <v>16.03.18</v>
      </c>
      <c r="J1492" s="61"/>
      <c r="K1492" s="68" t="s">
        <v>7254</v>
      </c>
      <c r="L1492" s="55">
        <v>2062.3720193906443</v>
      </c>
      <c r="M1492" s="55">
        <v>8249.488077562577</v>
      </c>
      <c r="N1492" s="35"/>
    </row>
    <row r="1493" spans="9:14" ht="12.75" x14ac:dyDescent="0.2">
      <c r="I1493" s="62" t="str">
        <f t="shared" si="22"/>
        <v>16.03.18</v>
      </c>
      <c r="J1493" s="61"/>
      <c r="K1493" s="67" t="s">
        <v>7255</v>
      </c>
      <c r="L1493" s="18">
        <v>2148.1430679506461</v>
      </c>
      <c r="M1493" s="18">
        <v>8592.5722718025845</v>
      </c>
      <c r="N1493" s="35"/>
    </row>
    <row r="1494" spans="9:14" ht="12.75" x14ac:dyDescent="0.2">
      <c r="I1494" s="62" t="str">
        <f t="shared" si="22"/>
        <v>16.03.18</v>
      </c>
      <c r="J1494" s="61"/>
      <c r="K1494" s="67" t="s">
        <v>7256</v>
      </c>
      <c r="L1494" s="18">
        <v>2194.8988073906439</v>
      </c>
      <c r="M1494" s="18">
        <v>8779.5952295625757</v>
      </c>
      <c r="N1494" s="35"/>
    </row>
    <row r="1495" spans="9:14" ht="12.75" x14ac:dyDescent="0.2">
      <c r="I1495" s="62" t="str">
        <f t="shared" si="22"/>
        <v>16.03.18</v>
      </c>
      <c r="J1495" s="61"/>
      <c r="K1495" s="67" t="s">
        <v>7257</v>
      </c>
      <c r="L1495" s="18">
        <v>2233.9943845406451</v>
      </c>
      <c r="M1495" s="18">
        <v>8935.9775381625805</v>
      </c>
      <c r="N1495" s="35"/>
    </row>
    <row r="1496" spans="9:14" ht="12.75" x14ac:dyDescent="0.2">
      <c r="I1496" s="62" t="str">
        <f t="shared" si="22"/>
        <v>16.03.18</v>
      </c>
      <c r="J1496" s="61"/>
      <c r="K1496" s="68" t="s">
        <v>7258</v>
      </c>
      <c r="L1496" s="55">
        <v>2255.2848698606458</v>
      </c>
      <c r="M1496" s="55">
        <v>9021.1394794425833</v>
      </c>
      <c r="N1496" s="35"/>
    </row>
    <row r="1497" spans="9:14" ht="12.75" x14ac:dyDescent="0.2">
      <c r="I1497" s="62" t="str">
        <f t="shared" si="22"/>
        <v>16.03.18</v>
      </c>
      <c r="J1497" s="61"/>
      <c r="K1497" s="67" t="s">
        <v>7259</v>
      </c>
      <c r="L1497" s="18">
        <v>2300.161503530644</v>
      </c>
      <c r="M1497" s="18">
        <v>9200.6460141225762</v>
      </c>
      <c r="N1497" s="35"/>
    </row>
    <row r="1498" spans="9:14" ht="12.75" x14ac:dyDescent="0.2">
      <c r="I1498" s="62" t="str">
        <f t="shared" ref="I1498:I1561" si="23">IF(K1498="","",LEFT(K1498,8))</f>
        <v>16.03.18</v>
      </c>
      <c r="J1498" s="61"/>
      <c r="K1498" s="67" t="s">
        <v>7260</v>
      </c>
      <c r="L1498" s="18">
        <v>2325.3178473206463</v>
      </c>
      <c r="M1498" s="18">
        <v>9301.271389282585</v>
      </c>
      <c r="N1498" s="35"/>
    </row>
    <row r="1499" spans="9:14" ht="12.75" x14ac:dyDescent="0.2">
      <c r="I1499" s="62" t="str">
        <f t="shared" si="23"/>
        <v>16.03.18</v>
      </c>
      <c r="J1499" s="61"/>
      <c r="K1499" s="67" t="s">
        <v>7261</v>
      </c>
      <c r="L1499" s="18">
        <v>2338.2284379006469</v>
      </c>
      <c r="M1499" s="18">
        <v>9352.9137516025876</v>
      </c>
      <c r="N1499" s="35"/>
    </row>
    <row r="1500" spans="9:14" ht="12.75" x14ac:dyDescent="0.2">
      <c r="I1500" s="62" t="str">
        <f t="shared" si="23"/>
        <v>16.03.18</v>
      </c>
      <c r="J1500" s="61"/>
      <c r="K1500" s="68" t="s">
        <v>7262</v>
      </c>
      <c r="L1500" s="55">
        <v>2347.7055938806461</v>
      </c>
      <c r="M1500" s="55">
        <v>9390.8223755225845</v>
      </c>
      <c r="N1500" s="35"/>
    </row>
    <row r="1501" spans="9:14" ht="12.75" x14ac:dyDescent="0.2">
      <c r="I1501" s="62" t="str">
        <f t="shared" si="23"/>
        <v>16.03.18</v>
      </c>
      <c r="J1501" s="61"/>
      <c r="K1501" s="67" t="s">
        <v>7263</v>
      </c>
      <c r="L1501" s="18">
        <v>2345.1130507206453</v>
      </c>
      <c r="M1501" s="18">
        <v>9380.4522028825813</v>
      </c>
      <c r="N1501" s="35"/>
    </row>
    <row r="1502" spans="9:14" ht="12.75" x14ac:dyDescent="0.2">
      <c r="I1502" s="62" t="str">
        <f t="shared" si="23"/>
        <v>16.03.18</v>
      </c>
      <c r="J1502" s="61"/>
      <c r="K1502" s="67" t="s">
        <v>7264</v>
      </c>
      <c r="L1502" s="18">
        <v>2345.1327210706463</v>
      </c>
      <c r="M1502" s="18">
        <v>9380.5308842825852</v>
      </c>
      <c r="N1502" s="35"/>
    </row>
    <row r="1503" spans="9:14" ht="12.75" x14ac:dyDescent="0.2">
      <c r="I1503" s="62" t="str">
        <f t="shared" si="23"/>
        <v>16.03.18</v>
      </c>
      <c r="J1503" s="61"/>
      <c r="K1503" s="67" t="s">
        <v>7265</v>
      </c>
      <c r="L1503" s="18">
        <v>2349.5966142206444</v>
      </c>
      <c r="M1503" s="18">
        <v>9398.3864568825775</v>
      </c>
      <c r="N1503" s="35"/>
    </row>
    <row r="1504" spans="9:14" ht="12.75" x14ac:dyDescent="0.2">
      <c r="I1504" s="62" t="str">
        <f t="shared" si="23"/>
        <v>16.03.18</v>
      </c>
      <c r="J1504" s="61"/>
      <c r="K1504" s="68" t="s">
        <v>7266</v>
      </c>
      <c r="L1504" s="55">
        <v>2351.276303540646</v>
      </c>
      <c r="M1504" s="55">
        <v>9405.1052141625842</v>
      </c>
      <c r="N1504" s="35"/>
    </row>
    <row r="1505" spans="9:14" ht="12.75" x14ac:dyDescent="0.2">
      <c r="I1505" s="62" t="str">
        <f t="shared" si="23"/>
        <v>16.03.18</v>
      </c>
      <c r="J1505" s="61"/>
      <c r="K1505" s="67" t="s">
        <v>7267</v>
      </c>
      <c r="L1505" s="18">
        <v>2350.1773934206485</v>
      </c>
      <c r="M1505" s="18">
        <v>9400.7095736825941</v>
      </c>
      <c r="N1505" s="35"/>
    </row>
    <row r="1506" spans="9:14" ht="12.75" x14ac:dyDescent="0.2">
      <c r="I1506" s="62" t="str">
        <f t="shared" si="23"/>
        <v>16.03.18</v>
      </c>
      <c r="J1506" s="61"/>
      <c r="K1506" s="67" t="s">
        <v>7268</v>
      </c>
      <c r="L1506" s="18">
        <v>2356.9519963906441</v>
      </c>
      <c r="M1506" s="18">
        <v>9427.8079855625765</v>
      </c>
      <c r="N1506" s="35"/>
    </row>
    <row r="1507" spans="9:14" ht="12.75" x14ac:dyDescent="0.2">
      <c r="I1507" s="62" t="str">
        <f t="shared" si="23"/>
        <v>16.03.18</v>
      </c>
      <c r="J1507" s="61"/>
      <c r="K1507" s="67" t="s">
        <v>7269</v>
      </c>
      <c r="L1507" s="18">
        <v>2355.657716680646</v>
      </c>
      <c r="M1507" s="18">
        <v>9422.630866722584</v>
      </c>
      <c r="N1507" s="35"/>
    </row>
    <row r="1508" spans="9:14" ht="12.75" x14ac:dyDescent="0.2">
      <c r="I1508" s="62" t="str">
        <f t="shared" si="23"/>
        <v>16.03.18</v>
      </c>
      <c r="J1508" s="61"/>
      <c r="K1508" s="68" t="s">
        <v>7270</v>
      </c>
      <c r="L1508" s="55">
        <v>2358.716582690643</v>
      </c>
      <c r="M1508" s="55">
        <v>9434.866330762572</v>
      </c>
      <c r="N1508" s="35"/>
    </row>
    <row r="1509" spans="9:14" ht="12.75" x14ac:dyDescent="0.2">
      <c r="I1509" s="62" t="str">
        <f t="shared" si="23"/>
        <v>16.03.18</v>
      </c>
      <c r="J1509" s="61"/>
      <c r="K1509" s="67" t="s">
        <v>7271</v>
      </c>
      <c r="L1509" s="18">
        <v>2357.772536750645</v>
      </c>
      <c r="M1509" s="18">
        <v>9431.0901470025801</v>
      </c>
      <c r="N1509" s="35"/>
    </row>
    <row r="1510" spans="9:14" ht="12.75" x14ac:dyDescent="0.2">
      <c r="I1510" s="62" t="str">
        <f t="shared" si="23"/>
        <v>16.03.18</v>
      </c>
      <c r="J1510" s="61"/>
      <c r="K1510" s="67" t="s">
        <v>7272</v>
      </c>
      <c r="L1510" s="18">
        <v>2361.526468630645</v>
      </c>
      <c r="M1510" s="18">
        <v>9446.1058745225801</v>
      </c>
      <c r="N1510" s="35"/>
    </row>
    <row r="1511" spans="9:14" ht="12.75" x14ac:dyDescent="0.2">
      <c r="I1511" s="62" t="str">
        <f t="shared" si="23"/>
        <v>16.03.18</v>
      </c>
      <c r="J1511" s="61"/>
      <c r="K1511" s="67" t="s">
        <v>7273</v>
      </c>
      <c r="L1511" s="18">
        <v>2342.9661942906441</v>
      </c>
      <c r="M1511" s="18">
        <v>9371.8647771625765</v>
      </c>
      <c r="N1511" s="35"/>
    </row>
    <row r="1512" spans="9:14" ht="12.75" x14ac:dyDescent="0.2">
      <c r="I1512" s="62" t="str">
        <f t="shared" si="23"/>
        <v>16.03.18</v>
      </c>
      <c r="J1512" s="61"/>
      <c r="K1512" s="68" t="s">
        <v>7274</v>
      </c>
      <c r="L1512" s="55">
        <v>2320.8071346306469</v>
      </c>
      <c r="M1512" s="55">
        <v>9283.2285385225878</v>
      </c>
      <c r="N1512" s="35"/>
    </row>
    <row r="1513" spans="9:14" ht="12.75" x14ac:dyDescent="0.2">
      <c r="I1513" s="62" t="str">
        <f t="shared" si="23"/>
        <v>16.03.18</v>
      </c>
      <c r="J1513" s="61"/>
      <c r="K1513" s="67" t="s">
        <v>7275</v>
      </c>
      <c r="L1513" s="18">
        <v>2308.130239850645</v>
      </c>
      <c r="M1513" s="18">
        <v>9232.52095940258</v>
      </c>
      <c r="N1513" s="35"/>
    </row>
    <row r="1514" spans="9:14" ht="12.75" x14ac:dyDescent="0.2">
      <c r="I1514" s="62" t="str">
        <f t="shared" si="23"/>
        <v>16.03.18</v>
      </c>
      <c r="J1514" s="61"/>
      <c r="K1514" s="67" t="s">
        <v>7276</v>
      </c>
      <c r="L1514" s="18">
        <v>2276.9785078906443</v>
      </c>
      <c r="M1514" s="18">
        <v>9107.9140315625773</v>
      </c>
      <c r="N1514" s="35"/>
    </row>
    <row r="1515" spans="9:14" ht="12.75" x14ac:dyDescent="0.2">
      <c r="I1515" s="62" t="str">
        <f t="shared" si="23"/>
        <v>16.03.18</v>
      </c>
      <c r="J1515" s="61"/>
      <c r="K1515" s="67" t="s">
        <v>7277</v>
      </c>
      <c r="L1515" s="18">
        <v>2246.5631365906461</v>
      </c>
      <c r="M1515" s="18">
        <v>8986.2525463625843</v>
      </c>
      <c r="N1515" s="35"/>
    </row>
    <row r="1516" spans="9:14" ht="12.75" x14ac:dyDescent="0.2">
      <c r="I1516" s="62" t="str">
        <f t="shared" si="23"/>
        <v>16.03.18</v>
      </c>
      <c r="J1516" s="61"/>
      <c r="K1516" s="68" t="s">
        <v>7278</v>
      </c>
      <c r="L1516" s="55">
        <v>2227.9762958706469</v>
      </c>
      <c r="M1516" s="55">
        <v>8911.9051834825877</v>
      </c>
      <c r="N1516" s="35"/>
    </row>
    <row r="1517" spans="9:14" ht="12.75" x14ac:dyDescent="0.2">
      <c r="I1517" s="62" t="str">
        <f t="shared" si="23"/>
        <v>16.03.18</v>
      </c>
      <c r="J1517" s="61"/>
      <c r="K1517" s="67" t="s">
        <v>7279</v>
      </c>
      <c r="L1517" s="18">
        <v>2227.190044700646</v>
      </c>
      <c r="M1517" s="18">
        <v>8908.7601788025841</v>
      </c>
      <c r="N1517" s="35"/>
    </row>
    <row r="1518" spans="9:14" ht="12.75" x14ac:dyDescent="0.2">
      <c r="I1518" s="62" t="str">
        <f t="shared" si="23"/>
        <v>16.03.18</v>
      </c>
      <c r="J1518" s="61"/>
      <c r="K1518" s="67" t="s">
        <v>7280</v>
      </c>
      <c r="L1518" s="18">
        <v>2201.9524747606451</v>
      </c>
      <c r="M1518" s="18">
        <v>8807.8098990425806</v>
      </c>
      <c r="N1518" s="35"/>
    </row>
    <row r="1519" spans="9:14" ht="12.75" x14ac:dyDescent="0.2">
      <c r="I1519" s="62" t="str">
        <f t="shared" si="23"/>
        <v>16.03.18</v>
      </c>
      <c r="J1519" s="61"/>
      <c r="K1519" s="67" t="s">
        <v>7281</v>
      </c>
      <c r="L1519" s="18">
        <v>2195.8569571906451</v>
      </c>
      <c r="M1519" s="18">
        <v>8783.4278287625802</v>
      </c>
      <c r="N1519" s="35"/>
    </row>
    <row r="1520" spans="9:14" ht="12.75" x14ac:dyDescent="0.2">
      <c r="I1520" s="62" t="str">
        <f t="shared" si="23"/>
        <v>16.03.18</v>
      </c>
      <c r="J1520" s="61"/>
      <c r="K1520" s="68" t="s">
        <v>7282</v>
      </c>
      <c r="L1520" s="55">
        <v>2179.6202514506454</v>
      </c>
      <c r="M1520" s="55">
        <v>8718.4810058025814</v>
      </c>
      <c r="N1520" s="35"/>
    </row>
    <row r="1521" spans="9:14" ht="12.75" x14ac:dyDescent="0.2">
      <c r="I1521" s="62" t="str">
        <f t="shared" si="23"/>
        <v>16.03.18</v>
      </c>
      <c r="J1521" s="61"/>
      <c r="K1521" s="67" t="s">
        <v>7283</v>
      </c>
      <c r="L1521" s="18">
        <v>2161.0041495606461</v>
      </c>
      <c r="M1521" s="18">
        <v>8644.0165982425842</v>
      </c>
      <c r="N1521" s="35"/>
    </row>
    <row r="1522" spans="9:14" ht="12.75" x14ac:dyDescent="0.2">
      <c r="I1522" s="62" t="str">
        <f t="shared" si="23"/>
        <v>16.03.18</v>
      </c>
      <c r="J1522" s="61"/>
      <c r="K1522" s="67" t="s">
        <v>7284</v>
      </c>
      <c r="L1522" s="18">
        <v>2142.2729979606461</v>
      </c>
      <c r="M1522" s="18">
        <v>8569.0919918425843</v>
      </c>
      <c r="N1522" s="35"/>
    </row>
    <row r="1523" spans="9:14" ht="12.75" x14ac:dyDescent="0.2">
      <c r="I1523" s="62" t="str">
        <f t="shared" si="23"/>
        <v>16.03.18</v>
      </c>
      <c r="J1523" s="61"/>
      <c r="K1523" s="67" t="s">
        <v>7285</v>
      </c>
      <c r="L1523" s="18">
        <v>2135.571545160647</v>
      </c>
      <c r="M1523" s="18">
        <v>8542.2861806425881</v>
      </c>
      <c r="N1523" s="35"/>
    </row>
    <row r="1524" spans="9:14" ht="12.75" x14ac:dyDescent="0.2">
      <c r="I1524" s="62" t="str">
        <f t="shared" si="23"/>
        <v>16.03.18</v>
      </c>
      <c r="J1524" s="61"/>
      <c r="K1524" s="68" t="s">
        <v>7286</v>
      </c>
      <c r="L1524" s="55">
        <v>2127.888125700646</v>
      </c>
      <c r="M1524" s="55">
        <v>8511.5525028025841</v>
      </c>
      <c r="N1524" s="35"/>
    </row>
    <row r="1525" spans="9:14" ht="12.75" x14ac:dyDescent="0.2">
      <c r="I1525" s="62" t="str">
        <f t="shared" si="23"/>
        <v>16.03.18</v>
      </c>
      <c r="J1525" s="61"/>
      <c r="K1525" s="67" t="s">
        <v>7287</v>
      </c>
      <c r="L1525" s="18">
        <v>2129.1393586906452</v>
      </c>
      <c r="M1525" s="18">
        <v>8516.5574347625807</v>
      </c>
      <c r="N1525" s="35"/>
    </row>
    <row r="1526" spans="9:14" ht="12.75" x14ac:dyDescent="0.2">
      <c r="I1526" s="62" t="str">
        <f t="shared" si="23"/>
        <v>16.03.18</v>
      </c>
      <c r="J1526" s="61"/>
      <c r="K1526" s="67" t="s">
        <v>7288</v>
      </c>
      <c r="L1526" s="18">
        <v>2097.9403421306461</v>
      </c>
      <c r="M1526" s="18">
        <v>8391.7613685225842</v>
      </c>
      <c r="N1526" s="35"/>
    </row>
    <row r="1527" spans="9:14" ht="12.75" x14ac:dyDescent="0.2">
      <c r="I1527" s="62" t="str">
        <f t="shared" si="23"/>
        <v>16.03.18</v>
      </c>
      <c r="J1527" s="61"/>
      <c r="K1527" s="67" t="s">
        <v>7289</v>
      </c>
      <c r="L1527" s="18">
        <v>2090.7578271206453</v>
      </c>
      <c r="M1527" s="18">
        <v>8363.0313084825812</v>
      </c>
      <c r="N1527" s="35"/>
    </row>
    <row r="1528" spans="9:14" ht="12.75" x14ac:dyDescent="0.2">
      <c r="I1528" s="62" t="str">
        <f t="shared" si="23"/>
        <v>16.03.18</v>
      </c>
      <c r="J1528" s="61"/>
      <c r="K1528" s="68" t="s">
        <v>7290</v>
      </c>
      <c r="L1528" s="55">
        <v>2092.703583280645</v>
      </c>
      <c r="M1528" s="55">
        <v>8370.8143331225801</v>
      </c>
      <c r="N1528" s="35"/>
    </row>
    <row r="1529" spans="9:14" ht="12.75" x14ac:dyDescent="0.2">
      <c r="I1529" s="62" t="str">
        <f t="shared" si="23"/>
        <v>16.03.18</v>
      </c>
      <c r="J1529" s="61"/>
      <c r="K1529" s="67" t="s">
        <v>7291</v>
      </c>
      <c r="L1529" s="18">
        <v>2071.020540830646</v>
      </c>
      <c r="M1529" s="18">
        <v>8284.0821633225842</v>
      </c>
      <c r="N1529" s="35"/>
    </row>
    <row r="1530" spans="9:14" ht="12.75" x14ac:dyDescent="0.2">
      <c r="I1530" s="62" t="str">
        <f t="shared" si="23"/>
        <v>16.03.18</v>
      </c>
      <c r="J1530" s="61"/>
      <c r="K1530" s="67" t="s">
        <v>7292</v>
      </c>
      <c r="L1530" s="18">
        <v>2076.743978710645</v>
      </c>
      <c r="M1530" s="18">
        <v>8306.9759148425801</v>
      </c>
      <c r="N1530" s="35"/>
    </row>
    <row r="1531" spans="9:14" ht="12.75" x14ac:dyDescent="0.2">
      <c r="I1531" s="62" t="str">
        <f t="shared" si="23"/>
        <v>16.03.18</v>
      </c>
      <c r="J1531" s="61"/>
      <c r="K1531" s="67" t="s">
        <v>7293</v>
      </c>
      <c r="L1531" s="18">
        <v>2075.1630539306439</v>
      </c>
      <c r="M1531" s="18">
        <v>8300.6522157225754</v>
      </c>
      <c r="N1531" s="35"/>
    </row>
    <row r="1532" spans="9:14" ht="12.75" x14ac:dyDescent="0.2">
      <c r="I1532" s="62" t="str">
        <f t="shared" si="23"/>
        <v>16.03.18</v>
      </c>
      <c r="J1532" s="61"/>
      <c r="K1532" s="68" t="s">
        <v>7294</v>
      </c>
      <c r="L1532" s="55">
        <v>2094.7371401006444</v>
      </c>
      <c r="M1532" s="55">
        <v>8378.9485604025776</v>
      </c>
      <c r="N1532" s="35"/>
    </row>
    <row r="1533" spans="9:14" ht="12.75" x14ac:dyDescent="0.2">
      <c r="I1533" s="62" t="str">
        <f t="shared" si="23"/>
        <v>16.03.18</v>
      </c>
      <c r="J1533" s="61"/>
      <c r="K1533" s="67" t="s">
        <v>7295</v>
      </c>
      <c r="L1533" s="18">
        <v>2103.9219570706464</v>
      </c>
      <c r="M1533" s="18">
        <v>8415.6878282825855</v>
      </c>
      <c r="N1533" s="35"/>
    </row>
    <row r="1534" spans="9:14" ht="12.75" x14ac:dyDescent="0.2">
      <c r="I1534" s="62" t="str">
        <f t="shared" si="23"/>
        <v>16.03.18</v>
      </c>
      <c r="J1534" s="61"/>
      <c r="K1534" s="67" t="s">
        <v>7296</v>
      </c>
      <c r="L1534" s="18">
        <v>2126.5398026606449</v>
      </c>
      <c r="M1534" s="18">
        <v>8506.1592106425796</v>
      </c>
      <c r="N1534" s="35"/>
    </row>
    <row r="1535" spans="9:14" ht="12.75" x14ac:dyDescent="0.2">
      <c r="I1535" s="62" t="str">
        <f t="shared" si="23"/>
        <v>16.03.18</v>
      </c>
      <c r="J1535" s="61"/>
      <c r="K1535" s="67" t="s">
        <v>7297</v>
      </c>
      <c r="L1535" s="18">
        <v>2143.003229840645</v>
      </c>
      <c r="M1535" s="18">
        <v>8572.0129193625799</v>
      </c>
      <c r="N1535" s="35"/>
    </row>
    <row r="1536" spans="9:14" ht="12.75" x14ac:dyDescent="0.2">
      <c r="I1536" s="62" t="str">
        <f t="shared" si="23"/>
        <v>16.03.18</v>
      </c>
      <c r="J1536" s="61"/>
      <c r="K1536" s="68" t="s">
        <v>7298</v>
      </c>
      <c r="L1536" s="55">
        <v>2168.211892320644</v>
      </c>
      <c r="M1536" s="55">
        <v>8672.8475692825759</v>
      </c>
      <c r="N1536" s="35"/>
    </row>
    <row r="1537" spans="9:14" ht="12.75" x14ac:dyDescent="0.2">
      <c r="I1537" s="62" t="str">
        <f t="shared" si="23"/>
        <v>16.03.18</v>
      </c>
      <c r="J1537" s="61"/>
      <c r="K1537" s="67" t="s">
        <v>7299</v>
      </c>
      <c r="L1537" s="18">
        <v>2202.6510260606465</v>
      </c>
      <c r="M1537" s="18">
        <v>8810.6041042425859</v>
      </c>
      <c r="N1537" s="35"/>
    </row>
    <row r="1538" spans="9:14" ht="12.75" x14ac:dyDescent="0.2">
      <c r="I1538" s="62" t="str">
        <f t="shared" si="23"/>
        <v>16.03.18</v>
      </c>
      <c r="J1538" s="61"/>
      <c r="K1538" s="67" t="s">
        <v>7300</v>
      </c>
      <c r="L1538" s="18">
        <v>2232.7243325806471</v>
      </c>
      <c r="M1538" s="18">
        <v>8930.8973303225885</v>
      </c>
      <c r="N1538" s="35"/>
    </row>
    <row r="1539" spans="9:14" ht="12.75" x14ac:dyDescent="0.2">
      <c r="I1539" s="62" t="str">
        <f t="shared" si="23"/>
        <v>16.03.18</v>
      </c>
      <c r="J1539" s="61"/>
      <c r="K1539" s="67" t="s">
        <v>7301</v>
      </c>
      <c r="L1539" s="18">
        <v>2246.1588932806453</v>
      </c>
      <c r="M1539" s="18">
        <v>8984.6355731225813</v>
      </c>
      <c r="N1539" s="35"/>
    </row>
    <row r="1540" spans="9:14" ht="12.75" x14ac:dyDescent="0.2">
      <c r="I1540" s="62" t="str">
        <f t="shared" si="23"/>
        <v>16.03.18</v>
      </c>
      <c r="J1540" s="61"/>
      <c r="K1540" s="68" t="s">
        <v>7302</v>
      </c>
      <c r="L1540" s="55">
        <v>2246.1425212106451</v>
      </c>
      <c r="M1540" s="55">
        <v>8984.5700848425804</v>
      </c>
      <c r="N1540" s="35"/>
    </row>
    <row r="1541" spans="9:14" ht="12.75" x14ac:dyDescent="0.2">
      <c r="I1541" s="62" t="str">
        <f t="shared" si="23"/>
        <v>16.03.18</v>
      </c>
      <c r="J1541" s="61"/>
      <c r="K1541" s="67" t="s">
        <v>7303</v>
      </c>
      <c r="L1541" s="18">
        <v>2200.0050066806452</v>
      </c>
      <c r="M1541" s="18">
        <v>8800.020026722581</v>
      </c>
      <c r="N1541" s="35"/>
    </row>
    <row r="1542" spans="9:14" ht="12.75" x14ac:dyDescent="0.2">
      <c r="I1542" s="62" t="str">
        <f t="shared" si="23"/>
        <v>16.03.18</v>
      </c>
      <c r="J1542" s="61"/>
      <c r="K1542" s="67" t="s">
        <v>7304</v>
      </c>
      <c r="L1542" s="18">
        <v>2168.1410112006452</v>
      </c>
      <c r="M1542" s="18">
        <v>8672.5640448025806</v>
      </c>
      <c r="N1542" s="35"/>
    </row>
    <row r="1543" spans="9:14" ht="12.75" x14ac:dyDescent="0.2">
      <c r="I1543" s="62" t="str">
        <f t="shared" si="23"/>
        <v>16.03.18</v>
      </c>
      <c r="J1543" s="61"/>
      <c r="K1543" s="67" t="s">
        <v>7305</v>
      </c>
      <c r="L1543" s="18">
        <v>2131.1922589206451</v>
      </c>
      <c r="M1543" s="18">
        <v>8524.7690356825806</v>
      </c>
      <c r="N1543" s="35"/>
    </row>
    <row r="1544" spans="9:14" ht="12.75" x14ac:dyDescent="0.2">
      <c r="I1544" s="62" t="str">
        <f t="shared" si="23"/>
        <v>16.03.18</v>
      </c>
      <c r="J1544" s="61"/>
      <c r="K1544" s="68" t="s">
        <v>7306</v>
      </c>
      <c r="L1544" s="55">
        <v>2093.644300630644</v>
      </c>
      <c r="M1544" s="55">
        <v>8374.577202522576</v>
      </c>
      <c r="N1544" s="35"/>
    </row>
    <row r="1545" spans="9:14" ht="12.75" x14ac:dyDescent="0.2">
      <c r="I1545" s="62" t="str">
        <f t="shared" si="23"/>
        <v>16.03.18</v>
      </c>
      <c r="J1545" s="61"/>
      <c r="K1545" s="67" t="s">
        <v>7307</v>
      </c>
      <c r="L1545" s="18">
        <v>2047.324288630645</v>
      </c>
      <c r="M1545" s="18">
        <v>8189.2971545225801</v>
      </c>
      <c r="N1545" s="35"/>
    </row>
    <row r="1546" spans="9:14" ht="12.75" x14ac:dyDescent="0.2">
      <c r="I1546" s="62" t="str">
        <f t="shared" si="23"/>
        <v>16.03.18</v>
      </c>
      <c r="J1546" s="61"/>
      <c r="K1546" s="67" t="s">
        <v>7308</v>
      </c>
      <c r="L1546" s="18">
        <v>2021.009864940645</v>
      </c>
      <c r="M1546" s="18">
        <v>8084.03945976258</v>
      </c>
      <c r="N1546" s="35"/>
    </row>
    <row r="1547" spans="9:14" ht="12.75" x14ac:dyDescent="0.2">
      <c r="I1547" s="62" t="str">
        <f t="shared" si="23"/>
        <v>16.03.18</v>
      </c>
      <c r="J1547" s="61"/>
      <c r="K1547" s="67" t="s">
        <v>7309</v>
      </c>
      <c r="L1547" s="18">
        <v>2000.0968045706461</v>
      </c>
      <c r="M1547" s="18">
        <v>8000.3872182825844</v>
      </c>
      <c r="N1547" s="35"/>
    </row>
    <row r="1548" spans="9:14" ht="12.75" x14ac:dyDescent="0.2">
      <c r="I1548" s="62" t="str">
        <f t="shared" si="23"/>
        <v>16.03.18</v>
      </c>
      <c r="J1548" s="61"/>
      <c r="K1548" s="68" t="s">
        <v>7310</v>
      </c>
      <c r="L1548" s="55">
        <v>1960.4286757906452</v>
      </c>
      <c r="M1548" s="55">
        <v>7841.7147031625809</v>
      </c>
      <c r="N1548" s="35"/>
    </row>
    <row r="1549" spans="9:14" ht="12.75" x14ac:dyDescent="0.2">
      <c r="I1549" s="62" t="str">
        <f t="shared" si="23"/>
        <v>16.03.18</v>
      </c>
      <c r="J1549" s="61"/>
      <c r="K1549" s="67" t="s">
        <v>7311</v>
      </c>
      <c r="L1549" s="18">
        <v>1904.4679165206442</v>
      </c>
      <c r="M1549" s="18">
        <v>7617.8716660825767</v>
      </c>
      <c r="N1549" s="35"/>
    </row>
    <row r="1550" spans="9:14" ht="12.75" x14ac:dyDescent="0.2">
      <c r="I1550" s="62" t="str">
        <f t="shared" si="23"/>
        <v>16.03.18</v>
      </c>
      <c r="J1550" s="61"/>
      <c r="K1550" s="67" t="s">
        <v>7312</v>
      </c>
      <c r="L1550" s="18">
        <v>1858.7177963706451</v>
      </c>
      <c r="M1550" s="18">
        <v>7434.8711854825806</v>
      </c>
      <c r="N1550" s="35"/>
    </row>
    <row r="1551" spans="9:14" ht="12.75" x14ac:dyDescent="0.2">
      <c r="I1551" s="62" t="str">
        <f t="shared" si="23"/>
        <v>16.03.18</v>
      </c>
      <c r="J1551" s="61"/>
      <c r="K1551" s="67" t="s">
        <v>7313</v>
      </c>
      <c r="L1551" s="18">
        <v>1814.660400920644</v>
      </c>
      <c r="M1551" s="18">
        <v>7258.6416036825758</v>
      </c>
      <c r="N1551" s="35"/>
    </row>
    <row r="1552" spans="9:14" ht="12.75" x14ac:dyDescent="0.2">
      <c r="I1552" s="62" t="str">
        <f t="shared" si="23"/>
        <v>16.03.18</v>
      </c>
      <c r="J1552" s="61"/>
      <c r="K1552" s="68" t="s">
        <v>7314</v>
      </c>
      <c r="L1552" s="55">
        <v>1798.800699170645</v>
      </c>
      <c r="M1552" s="55">
        <v>7195.2027966825799</v>
      </c>
      <c r="N1552" s="35"/>
    </row>
    <row r="1553" spans="9:14" ht="12.75" x14ac:dyDescent="0.2">
      <c r="I1553" s="62" t="str">
        <f t="shared" si="23"/>
        <v>16.03.18</v>
      </c>
      <c r="J1553" s="61"/>
      <c r="K1553" s="67" t="s">
        <v>7315</v>
      </c>
      <c r="L1553" s="18">
        <v>1832.9176212906441</v>
      </c>
      <c r="M1553" s="18">
        <v>7331.6704851625764</v>
      </c>
      <c r="N1553" s="35"/>
    </row>
    <row r="1554" spans="9:14" ht="12.75" x14ac:dyDescent="0.2">
      <c r="I1554" s="62" t="str">
        <f t="shared" si="23"/>
        <v>16.03.18</v>
      </c>
      <c r="J1554" s="61"/>
      <c r="K1554" s="67" t="s">
        <v>7316</v>
      </c>
      <c r="L1554" s="18">
        <v>1836.0458486006462</v>
      </c>
      <c r="M1554" s="18">
        <v>7344.1833944025848</v>
      </c>
      <c r="N1554" s="35"/>
    </row>
    <row r="1555" spans="9:14" ht="12.75" x14ac:dyDescent="0.2">
      <c r="I1555" s="62" t="str">
        <f t="shared" si="23"/>
        <v>16.03.18</v>
      </c>
      <c r="J1555" s="61"/>
      <c r="K1555" s="67" t="s">
        <v>7317</v>
      </c>
      <c r="L1555" s="18">
        <v>1788.127584440645</v>
      </c>
      <c r="M1555" s="18">
        <v>7152.5103377625801</v>
      </c>
      <c r="N1555" s="35"/>
    </row>
    <row r="1556" spans="9:14" ht="12.75" x14ac:dyDescent="0.2">
      <c r="I1556" s="62" t="str">
        <f t="shared" si="23"/>
        <v>16.03.18</v>
      </c>
      <c r="J1556" s="61"/>
      <c r="K1556" s="68" t="s">
        <v>7318</v>
      </c>
      <c r="L1556" s="55">
        <v>1745.109437540644</v>
      </c>
      <c r="M1556" s="55">
        <v>6980.4377501625759</v>
      </c>
      <c r="N1556" s="35"/>
    </row>
    <row r="1557" spans="9:14" ht="12.75" x14ac:dyDescent="0.2">
      <c r="I1557" s="62" t="str">
        <f t="shared" si="23"/>
        <v>16.03.18</v>
      </c>
      <c r="J1557" s="61"/>
      <c r="K1557" s="67" t="s">
        <v>7319</v>
      </c>
      <c r="L1557" s="18">
        <v>1745.304395240644</v>
      </c>
      <c r="M1557" s="18">
        <v>6981.217580962576</v>
      </c>
      <c r="N1557" s="35"/>
    </row>
    <row r="1558" spans="9:14" ht="12.75" x14ac:dyDescent="0.2">
      <c r="I1558" s="62" t="str">
        <f t="shared" si="23"/>
        <v>16.03.18</v>
      </c>
      <c r="J1558" s="61"/>
      <c r="K1558" s="67" t="s">
        <v>7320</v>
      </c>
      <c r="L1558" s="18">
        <v>1708.469005600645</v>
      </c>
      <c r="M1558" s="18">
        <v>6833.87602240258</v>
      </c>
      <c r="N1558" s="35"/>
    </row>
    <row r="1559" spans="9:14" ht="12.75" x14ac:dyDescent="0.2">
      <c r="I1559" s="62" t="str">
        <f t="shared" si="23"/>
        <v>16.03.18</v>
      </c>
      <c r="J1559" s="61"/>
      <c r="K1559" s="67" t="s">
        <v>7321</v>
      </c>
      <c r="L1559" s="18">
        <v>1671.9977340306452</v>
      </c>
      <c r="M1559" s="18">
        <v>6687.9909361225809</v>
      </c>
      <c r="N1559" s="35"/>
    </row>
    <row r="1560" spans="9:14" ht="12.75" x14ac:dyDescent="0.2">
      <c r="I1560" s="62" t="str">
        <f t="shared" si="23"/>
        <v>16.03.18</v>
      </c>
      <c r="J1560" s="61"/>
      <c r="K1560" s="68" t="s">
        <v>7322</v>
      </c>
      <c r="L1560" s="55">
        <v>1648.6924258306462</v>
      </c>
      <c r="M1560" s="55">
        <v>6594.769703322585</v>
      </c>
      <c r="N1560" s="35"/>
    </row>
    <row r="1561" spans="9:14" ht="12.75" x14ac:dyDescent="0.2">
      <c r="I1561" s="62" t="str">
        <f t="shared" si="23"/>
        <v>17.03.18</v>
      </c>
      <c r="J1561" s="61"/>
      <c r="K1561" s="67" t="s">
        <v>7323</v>
      </c>
      <c r="L1561" s="18">
        <v>1646.471104410645</v>
      </c>
      <c r="M1561" s="18">
        <v>6585.88441764258</v>
      </c>
      <c r="N1561" s="35"/>
    </row>
    <row r="1562" spans="9:14" ht="12.75" x14ac:dyDescent="0.2">
      <c r="I1562" s="62" t="str">
        <f t="shared" ref="I1562:I1625" si="24">IF(K1562="","",LEFT(K1562,8))</f>
        <v>17.03.18</v>
      </c>
      <c r="J1562" s="61"/>
      <c r="K1562" s="67" t="s">
        <v>7324</v>
      </c>
      <c r="L1562" s="18">
        <v>1607.3482936006442</v>
      </c>
      <c r="M1562" s="18">
        <v>6429.3931744025767</v>
      </c>
      <c r="N1562" s="35"/>
    </row>
    <row r="1563" spans="9:14" ht="12.75" x14ac:dyDescent="0.2">
      <c r="I1563" s="62" t="str">
        <f t="shared" si="24"/>
        <v>17.03.18</v>
      </c>
      <c r="J1563" s="61"/>
      <c r="K1563" s="67" t="s">
        <v>7325</v>
      </c>
      <c r="L1563" s="18">
        <v>1576.0258111206451</v>
      </c>
      <c r="M1563" s="18">
        <v>6304.1032444825805</v>
      </c>
      <c r="N1563" s="35"/>
    </row>
    <row r="1564" spans="9:14" ht="12.75" x14ac:dyDescent="0.2">
      <c r="I1564" s="62" t="str">
        <f t="shared" si="24"/>
        <v>17.03.18</v>
      </c>
      <c r="J1564" s="61"/>
      <c r="K1564" s="68" t="s">
        <v>7326</v>
      </c>
      <c r="L1564" s="55">
        <v>1554.410808860644</v>
      </c>
      <c r="M1564" s="55">
        <v>6217.643235442576</v>
      </c>
      <c r="N1564" s="35"/>
    </row>
    <row r="1565" spans="9:14" ht="12.75" x14ac:dyDescent="0.2">
      <c r="I1565" s="62" t="str">
        <f t="shared" si="24"/>
        <v>17.03.18</v>
      </c>
      <c r="J1565" s="61"/>
      <c r="K1565" s="67" t="s">
        <v>7327</v>
      </c>
      <c r="L1565" s="18">
        <v>1556.5024119406451</v>
      </c>
      <c r="M1565" s="18">
        <v>6226.0096477625802</v>
      </c>
      <c r="N1565" s="35"/>
    </row>
    <row r="1566" spans="9:14" ht="12.75" x14ac:dyDescent="0.2">
      <c r="I1566" s="62" t="str">
        <f t="shared" si="24"/>
        <v>17.03.18</v>
      </c>
      <c r="J1566" s="61"/>
      <c r="K1566" s="67" t="s">
        <v>7328</v>
      </c>
      <c r="L1566" s="18">
        <v>1541.3500597906461</v>
      </c>
      <c r="M1566" s="18">
        <v>6165.4002391625845</v>
      </c>
      <c r="N1566" s="35"/>
    </row>
    <row r="1567" spans="9:14" ht="12.75" x14ac:dyDescent="0.2">
      <c r="I1567" s="62" t="str">
        <f t="shared" si="24"/>
        <v>17.03.18</v>
      </c>
      <c r="J1567" s="61"/>
      <c r="K1567" s="67" t="s">
        <v>7329</v>
      </c>
      <c r="L1567" s="18">
        <v>1526.0804351106451</v>
      </c>
      <c r="M1567" s="18">
        <v>6104.3217404425804</v>
      </c>
      <c r="N1567" s="35"/>
    </row>
    <row r="1568" spans="9:14" ht="12.75" x14ac:dyDescent="0.2">
      <c r="I1568" s="62" t="str">
        <f t="shared" si="24"/>
        <v>17.03.18</v>
      </c>
      <c r="J1568" s="61"/>
      <c r="K1568" s="68" t="s">
        <v>7330</v>
      </c>
      <c r="L1568" s="55">
        <v>1513.9069745006452</v>
      </c>
      <c r="M1568" s="55">
        <v>6055.6278980025809</v>
      </c>
      <c r="N1568" s="35"/>
    </row>
    <row r="1569" spans="9:14" ht="12.75" x14ac:dyDescent="0.2">
      <c r="I1569" s="62" t="str">
        <f t="shared" si="24"/>
        <v>17.03.18</v>
      </c>
      <c r="J1569" s="61"/>
      <c r="K1569" s="67" t="s">
        <v>7331</v>
      </c>
      <c r="L1569" s="18">
        <v>1526.3680542706461</v>
      </c>
      <c r="M1569" s="18">
        <v>6105.4722170825844</v>
      </c>
      <c r="N1569" s="35"/>
    </row>
    <row r="1570" spans="9:14" ht="12.75" x14ac:dyDescent="0.2">
      <c r="I1570" s="62" t="str">
        <f t="shared" si="24"/>
        <v>17.03.18</v>
      </c>
      <c r="J1570" s="61"/>
      <c r="K1570" s="67" t="s">
        <v>7332</v>
      </c>
      <c r="L1570" s="18">
        <v>1495.1104252506461</v>
      </c>
      <c r="M1570" s="18">
        <v>5980.4417010025845</v>
      </c>
      <c r="N1570" s="35"/>
    </row>
    <row r="1571" spans="9:14" ht="12.75" x14ac:dyDescent="0.2">
      <c r="I1571" s="62" t="str">
        <f t="shared" si="24"/>
        <v>17.03.18</v>
      </c>
      <c r="J1571" s="61"/>
      <c r="K1571" s="67" t="s">
        <v>7333</v>
      </c>
      <c r="L1571" s="18">
        <v>1496.4170980306451</v>
      </c>
      <c r="M1571" s="18">
        <v>5985.6683921225804</v>
      </c>
      <c r="N1571" s="35"/>
    </row>
    <row r="1572" spans="9:14" ht="12.75" x14ac:dyDescent="0.2">
      <c r="I1572" s="62" t="str">
        <f t="shared" si="24"/>
        <v>17.03.18</v>
      </c>
      <c r="J1572" s="61"/>
      <c r="K1572" s="68" t="s">
        <v>7334</v>
      </c>
      <c r="L1572" s="55">
        <v>1482.3937735706452</v>
      </c>
      <c r="M1572" s="55">
        <v>5929.5750942825807</v>
      </c>
      <c r="N1572" s="35"/>
    </row>
    <row r="1573" spans="9:14" ht="12.75" x14ac:dyDescent="0.2">
      <c r="I1573" s="62" t="str">
        <f t="shared" si="24"/>
        <v>17.03.18</v>
      </c>
      <c r="J1573" s="61"/>
      <c r="K1573" s="67" t="s">
        <v>7335</v>
      </c>
      <c r="L1573" s="18">
        <v>1473.3091153706453</v>
      </c>
      <c r="M1573" s="18">
        <v>5893.236461482581</v>
      </c>
      <c r="N1573" s="35"/>
    </row>
    <row r="1574" spans="9:14" ht="12.75" x14ac:dyDescent="0.2">
      <c r="I1574" s="62" t="str">
        <f t="shared" si="24"/>
        <v>17.03.18</v>
      </c>
      <c r="J1574" s="61"/>
      <c r="K1574" s="67" t="s">
        <v>7336</v>
      </c>
      <c r="L1574" s="18">
        <v>1464.723723180645</v>
      </c>
      <c r="M1574" s="18">
        <v>5858.8948927225802</v>
      </c>
      <c r="N1574" s="35"/>
    </row>
    <row r="1575" spans="9:14" ht="12.75" x14ac:dyDescent="0.2">
      <c r="I1575" s="62" t="str">
        <f t="shared" si="24"/>
        <v>17.03.18</v>
      </c>
      <c r="J1575" s="61"/>
      <c r="K1575" s="67" t="s">
        <v>7337</v>
      </c>
      <c r="L1575" s="18">
        <v>1450.711769690646</v>
      </c>
      <c r="M1575" s="18">
        <v>5802.8470787625838</v>
      </c>
      <c r="N1575" s="35"/>
    </row>
    <row r="1576" spans="9:14" ht="12.75" x14ac:dyDescent="0.2">
      <c r="I1576" s="62" t="str">
        <f t="shared" si="24"/>
        <v>17.03.18</v>
      </c>
      <c r="J1576" s="61"/>
      <c r="K1576" s="68" t="s">
        <v>7338</v>
      </c>
      <c r="L1576" s="55">
        <v>1441.5035555506449</v>
      </c>
      <c r="M1576" s="55">
        <v>5766.0142222025797</v>
      </c>
      <c r="N1576" s="35"/>
    </row>
    <row r="1577" spans="9:14" ht="12.75" x14ac:dyDescent="0.2">
      <c r="I1577" s="62" t="str">
        <f t="shared" si="24"/>
        <v>17.03.18</v>
      </c>
      <c r="J1577" s="61"/>
      <c r="K1577" s="67" t="s">
        <v>7339</v>
      </c>
      <c r="L1577" s="18">
        <v>1445.286172250645</v>
      </c>
      <c r="M1577" s="18">
        <v>5781.14468900258</v>
      </c>
      <c r="N1577" s="35"/>
    </row>
    <row r="1578" spans="9:14" ht="12.75" x14ac:dyDescent="0.2">
      <c r="I1578" s="62" t="str">
        <f t="shared" si="24"/>
        <v>17.03.18</v>
      </c>
      <c r="J1578" s="61"/>
      <c r="K1578" s="67" t="s">
        <v>7340</v>
      </c>
      <c r="L1578" s="18">
        <v>1450.6852710906451</v>
      </c>
      <c r="M1578" s="18">
        <v>5802.7410843625803</v>
      </c>
      <c r="N1578" s="35"/>
    </row>
    <row r="1579" spans="9:14" ht="12.75" x14ac:dyDescent="0.2">
      <c r="I1579" s="62" t="str">
        <f t="shared" si="24"/>
        <v>17.03.18</v>
      </c>
      <c r="J1579" s="61"/>
      <c r="K1579" s="67" t="s">
        <v>7341</v>
      </c>
      <c r="L1579" s="18">
        <v>1461.284352020645</v>
      </c>
      <c r="M1579" s="18">
        <v>5845.1374080825799</v>
      </c>
      <c r="N1579" s="35"/>
    </row>
    <row r="1580" spans="9:14" ht="12.75" x14ac:dyDescent="0.2">
      <c r="I1580" s="62" t="str">
        <f t="shared" si="24"/>
        <v>17.03.18</v>
      </c>
      <c r="J1580" s="61"/>
      <c r="K1580" s="68" t="s">
        <v>7342</v>
      </c>
      <c r="L1580" s="55">
        <v>1474.5728955606462</v>
      </c>
      <c r="M1580" s="55">
        <v>5898.2915822425848</v>
      </c>
      <c r="N1580" s="35"/>
    </row>
    <row r="1581" spans="9:14" ht="12.75" x14ac:dyDescent="0.2">
      <c r="I1581" s="62" t="str">
        <f t="shared" si="24"/>
        <v>17.03.18</v>
      </c>
      <c r="J1581" s="61"/>
      <c r="K1581" s="67" t="s">
        <v>7343</v>
      </c>
      <c r="L1581" s="18">
        <v>1499.779818410645</v>
      </c>
      <c r="M1581" s="18">
        <v>5999.1192736425801</v>
      </c>
      <c r="N1581" s="35"/>
    </row>
    <row r="1582" spans="9:14" ht="12.75" x14ac:dyDescent="0.2">
      <c r="I1582" s="62" t="str">
        <f t="shared" si="24"/>
        <v>17.03.18</v>
      </c>
      <c r="J1582" s="61"/>
      <c r="K1582" s="67" t="s">
        <v>7344</v>
      </c>
      <c r="L1582" s="18">
        <v>1522.348719890645</v>
      </c>
      <c r="M1582" s="18">
        <v>6089.3948795625802</v>
      </c>
      <c r="N1582" s="35"/>
    </row>
    <row r="1583" spans="9:14" ht="12.75" x14ac:dyDescent="0.2">
      <c r="I1583" s="62" t="str">
        <f t="shared" si="24"/>
        <v>17.03.18</v>
      </c>
      <c r="J1583" s="61"/>
      <c r="K1583" s="67" t="s">
        <v>7345</v>
      </c>
      <c r="L1583" s="18">
        <v>1531.981664790645</v>
      </c>
      <c r="M1583" s="18">
        <v>6127.9266591625801</v>
      </c>
      <c r="N1583" s="35"/>
    </row>
    <row r="1584" spans="9:14" ht="12.75" x14ac:dyDescent="0.2">
      <c r="I1584" s="62" t="str">
        <f t="shared" si="24"/>
        <v>17.03.18</v>
      </c>
      <c r="J1584" s="61"/>
      <c r="K1584" s="68" t="s">
        <v>7346</v>
      </c>
      <c r="L1584" s="55">
        <v>1557.0388181806461</v>
      </c>
      <c r="M1584" s="55">
        <v>6228.1552727225844</v>
      </c>
      <c r="N1584" s="35"/>
    </row>
    <row r="1585" spans="9:14" ht="12.75" x14ac:dyDescent="0.2">
      <c r="I1585" s="62" t="str">
        <f t="shared" si="24"/>
        <v>17.03.18</v>
      </c>
      <c r="J1585" s="61"/>
      <c r="K1585" s="67" t="s">
        <v>7347</v>
      </c>
      <c r="L1585" s="18">
        <v>1560.4181537306451</v>
      </c>
      <c r="M1585" s="18">
        <v>6241.6726149225806</v>
      </c>
      <c r="N1585" s="35"/>
    </row>
    <row r="1586" spans="9:14" ht="12.75" x14ac:dyDescent="0.2">
      <c r="I1586" s="62" t="str">
        <f t="shared" si="24"/>
        <v>17.03.18</v>
      </c>
      <c r="J1586" s="61"/>
      <c r="K1586" s="67" t="s">
        <v>7348</v>
      </c>
      <c r="L1586" s="18">
        <v>1590.4729840406451</v>
      </c>
      <c r="M1586" s="18">
        <v>6361.8919361625804</v>
      </c>
      <c r="N1586" s="35"/>
    </row>
    <row r="1587" spans="9:14" ht="12.75" x14ac:dyDescent="0.2">
      <c r="I1587" s="62" t="str">
        <f t="shared" si="24"/>
        <v>17.03.18</v>
      </c>
      <c r="J1587" s="61"/>
      <c r="K1587" s="67" t="s">
        <v>7349</v>
      </c>
      <c r="L1587" s="18">
        <v>1627.936372830645</v>
      </c>
      <c r="M1587" s="18">
        <v>6511.7454913225802</v>
      </c>
      <c r="N1587" s="35"/>
    </row>
    <row r="1588" spans="9:14" ht="12.75" x14ac:dyDescent="0.2">
      <c r="I1588" s="62" t="str">
        <f t="shared" si="24"/>
        <v>17.03.18</v>
      </c>
      <c r="J1588" s="61"/>
      <c r="K1588" s="68" t="s">
        <v>7350</v>
      </c>
      <c r="L1588" s="55">
        <v>1641.606865520645</v>
      </c>
      <c r="M1588" s="55">
        <v>6566.42746208258</v>
      </c>
      <c r="N1588" s="35"/>
    </row>
    <row r="1589" spans="9:14" ht="12.75" x14ac:dyDescent="0.2">
      <c r="I1589" s="62" t="str">
        <f t="shared" si="24"/>
        <v>17.03.18</v>
      </c>
      <c r="J1589" s="61"/>
      <c r="K1589" s="67" t="s">
        <v>7351</v>
      </c>
      <c r="L1589" s="18">
        <v>1716.793441700645</v>
      </c>
      <c r="M1589" s="18">
        <v>6867.1737668025798</v>
      </c>
      <c r="N1589" s="35"/>
    </row>
    <row r="1590" spans="9:14" ht="12.75" x14ac:dyDescent="0.2">
      <c r="I1590" s="62" t="str">
        <f t="shared" si="24"/>
        <v>17.03.18</v>
      </c>
      <c r="J1590" s="61"/>
      <c r="K1590" s="67" t="s">
        <v>7352</v>
      </c>
      <c r="L1590" s="18">
        <v>1767.3183580406462</v>
      </c>
      <c r="M1590" s="18">
        <v>7069.2734321625849</v>
      </c>
      <c r="N1590" s="35"/>
    </row>
    <row r="1591" spans="9:14" ht="12.75" x14ac:dyDescent="0.2">
      <c r="I1591" s="62" t="str">
        <f t="shared" si="24"/>
        <v>17.03.18</v>
      </c>
      <c r="J1591" s="61"/>
      <c r="K1591" s="67" t="s">
        <v>7353</v>
      </c>
      <c r="L1591" s="18">
        <v>1804.009038250646</v>
      </c>
      <c r="M1591" s="18">
        <v>7216.0361530025839</v>
      </c>
      <c r="N1591" s="35"/>
    </row>
    <row r="1592" spans="9:14" ht="12.75" x14ac:dyDescent="0.2">
      <c r="I1592" s="62" t="str">
        <f t="shared" si="24"/>
        <v>17.03.18</v>
      </c>
      <c r="J1592" s="61"/>
      <c r="K1592" s="68" t="s">
        <v>7354</v>
      </c>
      <c r="L1592" s="55">
        <v>1833.5283144506452</v>
      </c>
      <c r="M1592" s="55">
        <v>7334.1132578025808</v>
      </c>
      <c r="N1592" s="35"/>
    </row>
    <row r="1593" spans="9:14" ht="12.75" x14ac:dyDescent="0.2">
      <c r="I1593" s="62" t="str">
        <f t="shared" si="24"/>
        <v>17.03.18</v>
      </c>
      <c r="J1593" s="61"/>
      <c r="K1593" s="67" t="s">
        <v>7355</v>
      </c>
      <c r="L1593" s="18">
        <v>1876.034046540645</v>
      </c>
      <c r="M1593" s="18">
        <v>7504.1361861625801</v>
      </c>
      <c r="N1593" s="35"/>
    </row>
    <row r="1594" spans="9:14" ht="12.75" x14ac:dyDescent="0.2">
      <c r="I1594" s="62" t="str">
        <f t="shared" si="24"/>
        <v>17.03.18</v>
      </c>
      <c r="J1594" s="61"/>
      <c r="K1594" s="67" t="s">
        <v>7356</v>
      </c>
      <c r="L1594" s="18">
        <v>1919.3882575606442</v>
      </c>
      <c r="M1594" s="18">
        <v>7677.5530302425768</v>
      </c>
      <c r="N1594" s="35"/>
    </row>
    <row r="1595" spans="9:14" ht="12.75" x14ac:dyDescent="0.2">
      <c r="I1595" s="62" t="str">
        <f t="shared" si="24"/>
        <v>17.03.18</v>
      </c>
      <c r="J1595" s="61"/>
      <c r="K1595" s="67" t="s">
        <v>7357</v>
      </c>
      <c r="L1595" s="18">
        <v>1956.1860577406462</v>
      </c>
      <c r="M1595" s="18">
        <v>7824.7442309625849</v>
      </c>
      <c r="N1595" s="35"/>
    </row>
    <row r="1596" spans="9:14" ht="12.75" x14ac:dyDescent="0.2">
      <c r="I1596" s="62" t="str">
        <f t="shared" si="24"/>
        <v>17.03.18</v>
      </c>
      <c r="J1596" s="61"/>
      <c r="K1596" s="68" t="s">
        <v>7358</v>
      </c>
      <c r="L1596" s="55">
        <v>1981.102051680645</v>
      </c>
      <c r="M1596" s="55">
        <v>7924.40820672258</v>
      </c>
      <c r="N1596" s="35"/>
    </row>
    <row r="1597" spans="9:14" ht="12.75" x14ac:dyDescent="0.2">
      <c r="I1597" s="62" t="str">
        <f t="shared" si="24"/>
        <v>17.03.18</v>
      </c>
      <c r="J1597" s="61"/>
      <c r="K1597" s="67" t="s">
        <v>7359</v>
      </c>
      <c r="L1597" s="18">
        <v>2007.3871603606442</v>
      </c>
      <c r="M1597" s="18">
        <v>8029.5486414425768</v>
      </c>
      <c r="N1597" s="35"/>
    </row>
    <row r="1598" spans="9:14" ht="12.75" x14ac:dyDescent="0.2">
      <c r="I1598" s="62" t="str">
        <f t="shared" si="24"/>
        <v>17.03.18</v>
      </c>
      <c r="J1598" s="61"/>
      <c r="K1598" s="67" t="s">
        <v>7360</v>
      </c>
      <c r="L1598" s="18">
        <v>2032.3849435606451</v>
      </c>
      <c r="M1598" s="18">
        <v>8129.5397742425803</v>
      </c>
      <c r="N1598" s="35"/>
    </row>
    <row r="1599" spans="9:14" ht="12.75" x14ac:dyDescent="0.2">
      <c r="I1599" s="62" t="str">
        <f t="shared" si="24"/>
        <v>17.03.18</v>
      </c>
      <c r="J1599" s="61"/>
      <c r="K1599" s="67" t="s">
        <v>7361</v>
      </c>
      <c r="L1599" s="18">
        <v>2038.0778564006459</v>
      </c>
      <c r="M1599" s="18">
        <v>8152.3114256025838</v>
      </c>
      <c r="N1599" s="35"/>
    </row>
    <row r="1600" spans="9:14" ht="12.75" x14ac:dyDescent="0.2">
      <c r="I1600" s="62" t="str">
        <f t="shared" si="24"/>
        <v>17.03.18</v>
      </c>
      <c r="J1600" s="61"/>
      <c r="K1600" s="68" t="s">
        <v>7362</v>
      </c>
      <c r="L1600" s="55">
        <v>2042.7126489106452</v>
      </c>
      <c r="M1600" s="55">
        <v>8170.8505956425806</v>
      </c>
      <c r="N1600" s="35"/>
    </row>
    <row r="1601" spans="9:14" ht="12.75" x14ac:dyDescent="0.2">
      <c r="I1601" s="62" t="str">
        <f t="shared" si="24"/>
        <v>17.03.18</v>
      </c>
      <c r="J1601" s="61"/>
      <c r="K1601" s="67" t="s">
        <v>7363</v>
      </c>
      <c r="L1601" s="18">
        <v>2053.9619311906463</v>
      </c>
      <c r="M1601" s="18">
        <v>8215.8477247625851</v>
      </c>
      <c r="N1601" s="35"/>
    </row>
    <row r="1602" spans="9:14" ht="12.75" x14ac:dyDescent="0.2">
      <c r="I1602" s="62" t="str">
        <f t="shared" si="24"/>
        <v>17.03.18</v>
      </c>
      <c r="J1602" s="61"/>
      <c r="K1602" s="67" t="s">
        <v>7364</v>
      </c>
      <c r="L1602" s="18">
        <v>2073.8096373706449</v>
      </c>
      <c r="M1602" s="18">
        <v>8295.2385494825794</v>
      </c>
      <c r="N1602" s="35"/>
    </row>
    <row r="1603" spans="9:14" ht="12.75" x14ac:dyDescent="0.2">
      <c r="I1603" s="62" t="str">
        <f t="shared" si="24"/>
        <v>17.03.18</v>
      </c>
      <c r="J1603" s="61"/>
      <c r="K1603" s="67" t="s">
        <v>7365</v>
      </c>
      <c r="L1603" s="18">
        <v>2079.6492188106454</v>
      </c>
      <c r="M1603" s="18">
        <v>8318.5968752425815</v>
      </c>
      <c r="N1603" s="35"/>
    </row>
    <row r="1604" spans="9:14" ht="12.75" x14ac:dyDescent="0.2">
      <c r="I1604" s="62" t="str">
        <f t="shared" si="24"/>
        <v>17.03.18</v>
      </c>
      <c r="J1604" s="61"/>
      <c r="K1604" s="68" t="s">
        <v>7366</v>
      </c>
      <c r="L1604" s="55">
        <v>2086.6794740606451</v>
      </c>
      <c r="M1604" s="55">
        <v>8346.7178962425805</v>
      </c>
      <c r="N1604" s="35"/>
    </row>
    <row r="1605" spans="9:14" ht="12.75" x14ac:dyDescent="0.2">
      <c r="I1605" s="62" t="str">
        <f t="shared" si="24"/>
        <v>17.03.18</v>
      </c>
      <c r="J1605" s="61"/>
      <c r="K1605" s="67" t="s">
        <v>7367</v>
      </c>
      <c r="L1605" s="18">
        <v>2080.922459390647</v>
      </c>
      <c r="M1605" s="18">
        <v>8323.6898375625879</v>
      </c>
      <c r="N1605" s="35"/>
    </row>
    <row r="1606" spans="9:14" ht="12.75" x14ac:dyDescent="0.2">
      <c r="I1606" s="62" t="str">
        <f t="shared" si="24"/>
        <v>17.03.18</v>
      </c>
      <c r="J1606" s="61"/>
      <c r="K1606" s="67" t="s">
        <v>7368</v>
      </c>
      <c r="L1606" s="18">
        <v>2092.4498293706465</v>
      </c>
      <c r="M1606" s="18">
        <v>8369.799317482586</v>
      </c>
      <c r="N1606" s="35"/>
    </row>
    <row r="1607" spans="9:14" ht="12.75" x14ac:dyDescent="0.2">
      <c r="I1607" s="62" t="str">
        <f t="shared" si="24"/>
        <v>17.03.18</v>
      </c>
      <c r="J1607" s="61"/>
      <c r="K1607" s="67" t="s">
        <v>7369</v>
      </c>
      <c r="L1607" s="18">
        <v>2095.670559000645</v>
      </c>
      <c r="M1607" s="18">
        <v>8382.6822360025799</v>
      </c>
      <c r="N1607" s="35"/>
    </row>
    <row r="1608" spans="9:14" ht="12.75" x14ac:dyDescent="0.2">
      <c r="I1608" s="62" t="str">
        <f t="shared" si="24"/>
        <v>17.03.18</v>
      </c>
      <c r="J1608" s="61"/>
      <c r="K1608" s="68" t="s">
        <v>7370</v>
      </c>
      <c r="L1608" s="55">
        <v>2076.6451383106441</v>
      </c>
      <c r="M1608" s="55">
        <v>8306.5805532425766</v>
      </c>
      <c r="N1608" s="35"/>
    </row>
    <row r="1609" spans="9:14" ht="12.75" x14ac:dyDescent="0.2">
      <c r="I1609" s="62" t="str">
        <f t="shared" si="24"/>
        <v>17.03.18</v>
      </c>
      <c r="J1609" s="61"/>
      <c r="K1609" s="67" t="s">
        <v>7371</v>
      </c>
      <c r="L1609" s="18">
        <v>2063.785376600646</v>
      </c>
      <c r="M1609" s="18">
        <v>8255.1415064025841</v>
      </c>
      <c r="N1609" s="35"/>
    </row>
    <row r="1610" spans="9:14" ht="12.75" x14ac:dyDescent="0.2">
      <c r="I1610" s="62" t="str">
        <f t="shared" si="24"/>
        <v>17.03.18</v>
      </c>
      <c r="J1610" s="61"/>
      <c r="K1610" s="67" t="s">
        <v>7372</v>
      </c>
      <c r="L1610" s="18">
        <v>2042.185432460645</v>
      </c>
      <c r="M1610" s="18">
        <v>8168.7417298425798</v>
      </c>
      <c r="N1610" s="35"/>
    </row>
    <row r="1611" spans="9:14" ht="12.75" x14ac:dyDescent="0.2">
      <c r="I1611" s="62" t="str">
        <f t="shared" si="24"/>
        <v>17.03.18</v>
      </c>
      <c r="J1611" s="61"/>
      <c r="K1611" s="67" t="s">
        <v>7373</v>
      </c>
      <c r="L1611" s="18">
        <v>2034.964428600646</v>
      </c>
      <c r="M1611" s="18">
        <v>8139.857714402584</v>
      </c>
      <c r="N1611" s="35"/>
    </row>
    <row r="1612" spans="9:14" ht="12.75" x14ac:dyDescent="0.2">
      <c r="I1612" s="62" t="str">
        <f t="shared" si="24"/>
        <v>17.03.18</v>
      </c>
      <c r="J1612" s="61"/>
      <c r="K1612" s="68" t="s">
        <v>7374</v>
      </c>
      <c r="L1612" s="55">
        <v>2012.576982470646</v>
      </c>
      <c r="M1612" s="55">
        <v>8050.3079298825842</v>
      </c>
      <c r="N1612" s="35"/>
    </row>
    <row r="1613" spans="9:14" ht="12.75" x14ac:dyDescent="0.2">
      <c r="I1613" s="62" t="str">
        <f t="shared" si="24"/>
        <v>17.03.18</v>
      </c>
      <c r="J1613" s="61"/>
      <c r="K1613" s="67" t="s">
        <v>7375</v>
      </c>
      <c r="L1613" s="18">
        <v>2006.2702567706451</v>
      </c>
      <c r="M1613" s="18">
        <v>8025.0810270825805</v>
      </c>
      <c r="N1613" s="35"/>
    </row>
    <row r="1614" spans="9:14" ht="12.75" x14ac:dyDescent="0.2">
      <c r="I1614" s="62" t="str">
        <f t="shared" si="24"/>
        <v>17.03.18</v>
      </c>
      <c r="J1614" s="61"/>
      <c r="K1614" s="67" t="s">
        <v>7376</v>
      </c>
      <c r="L1614" s="18">
        <v>2000.7006328806451</v>
      </c>
      <c r="M1614" s="18">
        <v>8002.8025315225805</v>
      </c>
      <c r="N1614" s="35"/>
    </row>
    <row r="1615" spans="9:14" ht="12.75" x14ac:dyDescent="0.2">
      <c r="I1615" s="62" t="str">
        <f t="shared" si="24"/>
        <v>17.03.18</v>
      </c>
      <c r="J1615" s="61"/>
      <c r="K1615" s="67" t="s">
        <v>7377</v>
      </c>
      <c r="L1615" s="18">
        <v>1989.4560314106441</v>
      </c>
      <c r="M1615" s="18">
        <v>7957.8241256425763</v>
      </c>
      <c r="N1615" s="35"/>
    </row>
    <row r="1616" spans="9:14" ht="12.75" x14ac:dyDescent="0.2">
      <c r="I1616" s="62" t="str">
        <f t="shared" si="24"/>
        <v>17.03.18</v>
      </c>
      <c r="J1616" s="61"/>
      <c r="K1616" s="68" t="s">
        <v>7378</v>
      </c>
      <c r="L1616" s="55">
        <v>1975.2181968106449</v>
      </c>
      <c r="M1616" s="55">
        <v>7900.8727872425798</v>
      </c>
      <c r="N1616" s="35"/>
    </row>
    <row r="1617" spans="9:14" ht="12.75" x14ac:dyDescent="0.2">
      <c r="I1617" s="62" t="str">
        <f t="shared" si="24"/>
        <v>17.03.18</v>
      </c>
      <c r="J1617" s="61"/>
      <c r="K1617" s="67" t="s">
        <v>7379</v>
      </c>
      <c r="L1617" s="18">
        <v>1943.6997501406452</v>
      </c>
      <c r="M1617" s="18">
        <v>7774.7990005625807</v>
      </c>
      <c r="N1617" s="35"/>
    </row>
    <row r="1618" spans="9:14" ht="12.75" x14ac:dyDescent="0.2">
      <c r="I1618" s="62" t="str">
        <f t="shared" si="24"/>
        <v>17.03.18</v>
      </c>
      <c r="J1618" s="61"/>
      <c r="K1618" s="67" t="s">
        <v>7380</v>
      </c>
      <c r="L1618" s="18">
        <v>1946.2069762206452</v>
      </c>
      <c r="M1618" s="18">
        <v>7784.8279048825807</v>
      </c>
      <c r="N1618" s="35"/>
    </row>
    <row r="1619" spans="9:14" ht="12.75" x14ac:dyDescent="0.2">
      <c r="I1619" s="62" t="str">
        <f t="shared" si="24"/>
        <v>17.03.18</v>
      </c>
      <c r="J1619" s="61"/>
      <c r="K1619" s="67" t="s">
        <v>7381</v>
      </c>
      <c r="L1619" s="18">
        <v>1959.106972140645</v>
      </c>
      <c r="M1619" s="18">
        <v>7836.4278885625799</v>
      </c>
      <c r="N1619" s="35"/>
    </row>
    <row r="1620" spans="9:14" ht="12.75" x14ac:dyDescent="0.2">
      <c r="I1620" s="62" t="str">
        <f t="shared" si="24"/>
        <v>17.03.18</v>
      </c>
      <c r="J1620" s="61"/>
      <c r="K1620" s="68" t="s">
        <v>7382</v>
      </c>
      <c r="L1620" s="55">
        <v>1956.871428940645</v>
      </c>
      <c r="M1620" s="55">
        <v>7827.4857157625802</v>
      </c>
      <c r="N1620" s="35"/>
    </row>
    <row r="1621" spans="9:14" ht="12.75" x14ac:dyDescent="0.2">
      <c r="I1621" s="62" t="str">
        <f t="shared" si="24"/>
        <v>17.03.18</v>
      </c>
      <c r="J1621" s="61"/>
      <c r="K1621" s="67" t="s">
        <v>7383</v>
      </c>
      <c r="L1621" s="18">
        <v>1961.0746234906462</v>
      </c>
      <c r="M1621" s="18">
        <v>7844.2984939625849</v>
      </c>
      <c r="N1621" s="35"/>
    </row>
    <row r="1622" spans="9:14" ht="12.75" x14ac:dyDescent="0.2">
      <c r="I1622" s="62" t="str">
        <f t="shared" si="24"/>
        <v>17.03.18</v>
      </c>
      <c r="J1622" s="61"/>
      <c r="K1622" s="67" t="s">
        <v>7384</v>
      </c>
      <c r="L1622" s="18">
        <v>1955.197129080645</v>
      </c>
      <c r="M1622" s="18">
        <v>7820.7885163225801</v>
      </c>
      <c r="N1622" s="35"/>
    </row>
    <row r="1623" spans="9:14" ht="12.75" x14ac:dyDescent="0.2">
      <c r="I1623" s="62" t="str">
        <f t="shared" si="24"/>
        <v>17.03.18</v>
      </c>
      <c r="J1623" s="61"/>
      <c r="K1623" s="67" t="s">
        <v>7385</v>
      </c>
      <c r="L1623" s="18">
        <v>1962.844027460646</v>
      </c>
      <c r="M1623" s="18">
        <v>7851.3761098425839</v>
      </c>
      <c r="N1623" s="35"/>
    </row>
    <row r="1624" spans="9:14" ht="12.75" x14ac:dyDescent="0.2">
      <c r="I1624" s="62" t="str">
        <f t="shared" si="24"/>
        <v>17.03.18</v>
      </c>
      <c r="J1624" s="61"/>
      <c r="K1624" s="68" t="s">
        <v>7386</v>
      </c>
      <c r="L1624" s="55">
        <v>1954.8002197706451</v>
      </c>
      <c r="M1624" s="55">
        <v>7819.2008790825803</v>
      </c>
      <c r="N1624" s="35"/>
    </row>
    <row r="1625" spans="9:14" ht="12.75" x14ac:dyDescent="0.2">
      <c r="I1625" s="62" t="str">
        <f t="shared" si="24"/>
        <v>17.03.18</v>
      </c>
      <c r="J1625" s="61"/>
      <c r="K1625" s="67" t="s">
        <v>7387</v>
      </c>
      <c r="L1625" s="18">
        <v>1962.4062816406451</v>
      </c>
      <c r="M1625" s="18">
        <v>7849.6251265625806</v>
      </c>
      <c r="N1625" s="35"/>
    </row>
    <row r="1626" spans="9:14" ht="12.75" x14ac:dyDescent="0.2">
      <c r="I1626" s="62" t="str">
        <f t="shared" ref="I1626:I1689" si="25">IF(K1626="","",LEFT(K1626,8))</f>
        <v>17.03.18</v>
      </c>
      <c r="J1626" s="61"/>
      <c r="K1626" s="67" t="s">
        <v>7388</v>
      </c>
      <c r="L1626" s="18">
        <v>1958.7618460006449</v>
      </c>
      <c r="M1626" s="18">
        <v>7835.0473840025797</v>
      </c>
      <c r="N1626" s="35"/>
    </row>
    <row r="1627" spans="9:14" ht="12.75" x14ac:dyDescent="0.2">
      <c r="I1627" s="62" t="str">
        <f t="shared" si="25"/>
        <v>17.03.18</v>
      </c>
      <c r="J1627" s="61"/>
      <c r="K1627" s="67" t="s">
        <v>7389</v>
      </c>
      <c r="L1627" s="18">
        <v>1960.4224739006452</v>
      </c>
      <c r="M1627" s="18">
        <v>7841.6898956025807</v>
      </c>
      <c r="N1627" s="35"/>
    </row>
    <row r="1628" spans="9:14" ht="12.75" x14ac:dyDescent="0.2">
      <c r="I1628" s="62" t="str">
        <f t="shared" si="25"/>
        <v>17.03.18</v>
      </c>
      <c r="J1628" s="61"/>
      <c r="K1628" s="68" t="s">
        <v>7390</v>
      </c>
      <c r="L1628" s="55">
        <v>1970.7393406206472</v>
      </c>
      <c r="M1628" s="55">
        <v>7882.9573624825889</v>
      </c>
      <c r="N1628" s="35"/>
    </row>
    <row r="1629" spans="9:14" ht="12.75" x14ac:dyDescent="0.2">
      <c r="I1629" s="62" t="str">
        <f t="shared" si="25"/>
        <v>17.03.18</v>
      </c>
      <c r="J1629" s="61"/>
      <c r="K1629" s="67" t="s">
        <v>7391</v>
      </c>
      <c r="L1629" s="18">
        <v>1976.0636904506453</v>
      </c>
      <c r="M1629" s="18">
        <v>7904.254761802581</v>
      </c>
      <c r="N1629" s="35"/>
    </row>
    <row r="1630" spans="9:14" ht="12.75" x14ac:dyDescent="0.2">
      <c r="I1630" s="62" t="str">
        <f t="shared" si="25"/>
        <v>17.03.18</v>
      </c>
      <c r="J1630" s="61"/>
      <c r="K1630" s="67" t="s">
        <v>7392</v>
      </c>
      <c r="L1630" s="18">
        <v>1979.447475230646</v>
      </c>
      <c r="M1630" s="18">
        <v>7917.7899009225839</v>
      </c>
      <c r="N1630" s="35"/>
    </row>
    <row r="1631" spans="9:14" ht="12.75" x14ac:dyDescent="0.2">
      <c r="I1631" s="62" t="str">
        <f t="shared" si="25"/>
        <v>17.03.18</v>
      </c>
      <c r="J1631" s="61"/>
      <c r="K1631" s="67" t="s">
        <v>7393</v>
      </c>
      <c r="L1631" s="18">
        <v>1991.0783061406462</v>
      </c>
      <c r="M1631" s="18">
        <v>7964.3132245625848</v>
      </c>
      <c r="N1631" s="35"/>
    </row>
    <row r="1632" spans="9:14" ht="12.75" x14ac:dyDescent="0.2">
      <c r="I1632" s="62" t="str">
        <f t="shared" si="25"/>
        <v>17.03.18</v>
      </c>
      <c r="J1632" s="61"/>
      <c r="K1632" s="68" t="s">
        <v>7394</v>
      </c>
      <c r="L1632" s="55">
        <v>2022.6301187406441</v>
      </c>
      <c r="M1632" s="55">
        <v>8090.5204749625764</v>
      </c>
      <c r="N1632" s="35"/>
    </row>
    <row r="1633" spans="9:14" ht="12.75" x14ac:dyDescent="0.2">
      <c r="I1633" s="62" t="str">
        <f t="shared" si="25"/>
        <v>17.03.18</v>
      </c>
      <c r="J1633" s="61"/>
      <c r="K1633" s="67" t="s">
        <v>7395</v>
      </c>
      <c r="L1633" s="18">
        <v>2058.0368203806433</v>
      </c>
      <c r="M1633" s="18">
        <v>8232.1472815225734</v>
      </c>
      <c r="N1633" s="35"/>
    </row>
    <row r="1634" spans="9:14" ht="12.75" x14ac:dyDescent="0.2">
      <c r="I1634" s="62" t="str">
        <f t="shared" si="25"/>
        <v>17.03.18</v>
      </c>
      <c r="J1634" s="61"/>
      <c r="K1634" s="67" t="s">
        <v>7396</v>
      </c>
      <c r="L1634" s="18">
        <v>2065.1561865706462</v>
      </c>
      <c r="M1634" s="18">
        <v>8260.624746282585</v>
      </c>
      <c r="N1634" s="35"/>
    </row>
    <row r="1635" spans="9:14" ht="12.75" x14ac:dyDescent="0.2">
      <c r="I1635" s="62" t="str">
        <f t="shared" si="25"/>
        <v>17.03.18</v>
      </c>
      <c r="J1635" s="61"/>
      <c r="K1635" s="67" t="s">
        <v>7397</v>
      </c>
      <c r="L1635" s="18">
        <v>2059.1224084906453</v>
      </c>
      <c r="M1635" s="18">
        <v>8236.4896339625811</v>
      </c>
      <c r="N1635" s="35"/>
    </row>
    <row r="1636" spans="9:14" ht="12.75" x14ac:dyDescent="0.2">
      <c r="I1636" s="62" t="str">
        <f t="shared" si="25"/>
        <v>17.03.18</v>
      </c>
      <c r="J1636" s="61"/>
      <c r="K1636" s="68" t="s">
        <v>7398</v>
      </c>
      <c r="L1636" s="55">
        <v>2031.845736880646</v>
      </c>
      <c r="M1636" s="55">
        <v>8127.3829475225839</v>
      </c>
      <c r="N1636" s="35"/>
    </row>
    <row r="1637" spans="9:14" ht="12.75" x14ac:dyDescent="0.2">
      <c r="I1637" s="62" t="str">
        <f t="shared" si="25"/>
        <v>17.03.18</v>
      </c>
      <c r="J1637" s="61"/>
      <c r="K1637" s="67" t="s">
        <v>7399</v>
      </c>
      <c r="L1637" s="18">
        <v>1988.3437067606462</v>
      </c>
      <c r="M1637" s="18">
        <v>7953.3748270425849</v>
      </c>
      <c r="N1637" s="35"/>
    </row>
    <row r="1638" spans="9:14" ht="12.75" x14ac:dyDescent="0.2">
      <c r="I1638" s="62" t="str">
        <f t="shared" si="25"/>
        <v>17.03.18</v>
      </c>
      <c r="J1638" s="61"/>
      <c r="K1638" s="67" t="s">
        <v>7400</v>
      </c>
      <c r="L1638" s="18">
        <v>1976.961709870646</v>
      </c>
      <c r="M1638" s="18">
        <v>7907.8468394825841</v>
      </c>
      <c r="N1638" s="35"/>
    </row>
    <row r="1639" spans="9:14" ht="12.75" x14ac:dyDescent="0.2">
      <c r="I1639" s="62" t="str">
        <f t="shared" si="25"/>
        <v>17.03.18</v>
      </c>
      <c r="J1639" s="61"/>
      <c r="K1639" s="67" t="s">
        <v>7401</v>
      </c>
      <c r="L1639" s="18">
        <v>1945.384813390644</v>
      </c>
      <c r="M1639" s="18">
        <v>7781.5392535625761</v>
      </c>
      <c r="N1639" s="35"/>
    </row>
    <row r="1640" spans="9:14" ht="12.75" x14ac:dyDescent="0.2">
      <c r="I1640" s="62" t="str">
        <f t="shared" si="25"/>
        <v>17.03.18</v>
      </c>
      <c r="J1640" s="61"/>
      <c r="K1640" s="68" t="s">
        <v>7402</v>
      </c>
      <c r="L1640" s="55">
        <v>1930.6889141306442</v>
      </c>
      <c r="M1640" s="55">
        <v>7722.7556565225768</v>
      </c>
      <c r="N1640" s="35"/>
    </row>
    <row r="1641" spans="9:14" ht="12.75" x14ac:dyDescent="0.2">
      <c r="I1641" s="62" t="str">
        <f t="shared" si="25"/>
        <v>17.03.18</v>
      </c>
      <c r="J1641" s="61"/>
      <c r="K1641" s="67" t="s">
        <v>7403</v>
      </c>
      <c r="L1641" s="18">
        <v>1906.2077258406453</v>
      </c>
      <c r="M1641" s="18">
        <v>7624.830903362581</v>
      </c>
      <c r="N1641" s="35"/>
    </row>
    <row r="1642" spans="9:14" ht="12.75" x14ac:dyDescent="0.2">
      <c r="I1642" s="62" t="str">
        <f t="shared" si="25"/>
        <v>17.03.18</v>
      </c>
      <c r="J1642" s="61"/>
      <c r="K1642" s="67" t="s">
        <v>7404</v>
      </c>
      <c r="L1642" s="18">
        <v>1866.9136429406442</v>
      </c>
      <c r="M1642" s="18">
        <v>7467.6545717625768</v>
      </c>
      <c r="N1642" s="35"/>
    </row>
    <row r="1643" spans="9:14" ht="12.75" x14ac:dyDescent="0.2">
      <c r="I1643" s="62" t="str">
        <f t="shared" si="25"/>
        <v>17.03.18</v>
      </c>
      <c r="J1643" s="61"/>
      <c r="K1643" s="67" t="s">
        <v>7405</v>
      </c>
      <c r="L1643" s="18">
        <v>1856.4428387506441</v>
      </c>
      <c r="M1643" s="18">
        <v>7425.7713550025765</v>
      </c>
      <c r="N1643" s="35"/>
    </row>
    <row r="1644" spans="9:14" ht="12.75" x14ac:dyDescent="0.2">
      <c r="I1644" s="62" t="str">
        <f t="shared" si="25"/>
        <v>17.03.18</v>
      </c>
      <c r="J1644" s="61"/>
      <c r="K1644" s="68" t="s">
        <v>7406</v>
      </c>
      <c r="L1644" s="55">
        <v>1830.072274590646</v>
      </c>
      <c r="M1644" s="55">
        <v>7320.2890983625839</v>
      </c>
      <c r="N1644" s="35"/>
    </row>
    <row r="1645" spans="9:14" ht="12.75" x14ac:dyDescent="0.2">
      <c r="I1645" s="62" t="str">
        <f t="shared" si="25"/>
        <v>17.03.18</v>
      </c>
      <c r="J1645" s="61"/>
      <c r="K1645" s="67" t="s">
        <v>7407</v>
      </c>
      <c r="L1645" s="18">
        <v>1790.1096802306449</v>
      </c>
      <c r="M1645" s="18">
        <v>7160.4387209225797</v>
      </c>
      <c r="N1645" s="35"/>
    </row>
    <row r="1646" spans="9:14" ht="12.75" x14ac:dyDescent="0.2">
      <c r="I1646" s="62" t="str">
        <f t="shared" si="25"/>
        <v>17.03.18</v>
      </c>
      <c r="J1646" s="61"/>
      <c r="K1646" s="67" t="s">
        <v>7408</v>
      </c>
      <c r="L1646" s="18">
        <v>1763.820782750644</v>
      </c>
      <c r="M1646" s="18">
        <v>7055.2831310025758</v>
      </c>
      <c r="N1646" s="35"/>
    </row>
    <row r="1647" spans="9:14" ht="12.75" x14ac:dyDescent="0.2">
      <c r="I1647" s="62" t="str">
        <f t="shared" si="25"/>
        <v>17.03.18</v>
      </c>
      <c r="J1647" s="61"/>
      <c r="K1647" s="67" t="s">
        <v>7409</v>
      </c>
      <c r="L1647" s="18">
        <v>1741.731605090645</v>
      </c>
      <c r="M1647" s="18">
        <v>6966.9264203625798</v>
      </c>
      <c r="N1647" s="35"/>
    </row>
    <row r="1648" spans="9:14" ht="12.75" x14ac:dyDescent="0.2">
      <c r="I1648" s="62" t="str">
        <f t="shared" si="25"/>
        <v>17.03.18</v>
      </c>
      <c r="J1648" s="61"/>
      <c r="K1648" s="68" t="s">
        <v>7410</v>
      </c>
      <c r="L1648" s="55">
        <v>1727.0506187406449</v>
      </c>
      <c r="M1648" s="55">
        <v>6908.2024749625798</v>
      </c>
      <c r="N1648" s="35"/>
    </row>
    <row r="1649" spans="9:14" ht="12.75" x14ac:dyDescent="0.2">
      <c r="I1649" s="62" t="str">
        <f t="shared" si="25"/>
        <v>17.03.18</v>
      </c>
      <c r="J1649" s="61"/>
      <c r="K1649" s="67" t="s">
        <v>7411</v>
      </c>
      <c r="L1649" s="18">
        <v>1780.6370584106451</v>
      </c>
      <c r="M1649" s="18">
        <v>7122.5482336425803</v>
      </c>
      <c r="N1649" s="35"/>
    </row>
    <row r="1650" spans="9:14" ht="12.75" x14ac:dyDescent="0.2">
      <c r="I1650" s="62" t="str">
        <f t="shared" si="25"/>
        <v>17.03.18</v>
      </c>
      <c r="J1650" s="61"/>
      <c r="K1650" s="67" t="s">
        <v>7412</v>
      </c>
      <c r="L1650" s="18">
        <v>1787.5418791406462</v>
      </c>
      <c r="M1650" s="18">
        <v>7150.1675165625848</v>
      </c>
      <c r="N1650" s="35"/>
    </row>
    <row r="1651" spans="9:14" ht="12.75" x14ac:dyDescent="0.2">
      <c r="I1651" s="62" t="str">
        <f t="shared" si="25"/>
        <v>17.03.18</v>
      </c>
      <c r="J1651" s="61"/>
      <c r="K1651" s="67" t="s">
        <v>7413</v>
      </c>
      <c r="L1651" s="18">
        <v>1754.6836930606441</v>
      </c>
      <c r="M1651" s="18">
        <v>7018.7347722425766</v>
      </c>
      <c r="N1651" s="35"/>
    </row>
    <row r="1652" spans="9:14" ht="12.75" x14ac:dyDescent="0.2">
      <c r="I1652" s="62" t="str">
        <f t="shared" si="25"/>
        <v>17.03.18</v>
      </c>
      <c r="J1652" s="61"/>
      <c r="K1652" s="68" t="s">
        <v>7414</v>
      </c>
      <c r="L1652" s="55">
        <v>1727.307871370645</v>
      </c>
      <c r="M1652" s="55">
        <v>6909.23148548258</v>
      </c>
      <c r="N1652" s="35"/>
    </row>
    <row r="1653" spans="9:14" ht="12.75" x14ac:dyDescent="0.2">
      <c r="I1653" s="62" t="str">
        <f t="shared" si="25"/>
        <v>17.03.18</v>
      </c>
      <c r="J1653" s="61"/>
      <c r="K1653" s="67" t="s">
        <v>7415</v>
      </c>
      <c r="L1653" s="18">
        <v>1721.3789712706453</v>
      </c>
      <c r="M1653" s="18">
        <v>6885.515885082581</v>
      </c>
      <c r="N1653" s="35"/>
    </row>
    <row r="1654" spans="9:14" ht="12.75" x14ac:dyDescent="0.2">
      <c r="I1654" s="62" t="str">
        <f t="shared" si="25"/>
        <v>17.03.18</v>
      </c>
      <c r="J1654" s="61"/>
      <c r="K1654" s="67" t="s">
        <v>7416</v>
      </c>
      <c r="L1654" s="18">
        <v>1688.5672303106462</v>
      </c>
      <c r="M1654" s="18">
        <v>6754.2689212425848</v>
      </c>
      <c r="N1654" s="35"/>
    </row>
    <row r="1655" spans="9:14" ht="12.75" x14ac:dyDescent="0.2">
      <c r="I1655" s="62" t="str">
        <f t="shared" si="25"/>
        <v>17.03.18</v>
      </c>
      <c r="J1655" s="61"/>
      <c r="K1655" s="67" t="s">
        <v>7417</v>
      </c>
      <c r="L1655" s="18">
        <v>1666.9071746006471</v>
      </c>
      <c r="M1655" s="18">
        <v>6667.6286984025883</v>
      </c>
      <c r="N1655" s="35"/>
    </row>
    <row r="1656" spans="9:14" ht="12.75" x14ac:dyDescent="0.2">
      <c r="I1656" s="62" t="str">
        <f t="shared" si="25"/>
        <v>17.03.18</v>
      </c>
      <c r="J1656" s="61"/>
      <c r="K1656" s="68" t="s">
        <v>7418</v>
      </c>
      <c r="L1656" s="55">
        <v>1648.3157870706441</v>
      </c>
      <c r="M1656" s="55">
        <v>6593.2631482825764</v>
      </c>
      <c r="N1656" s="35"/>
    </row>
    <row r="1657" spans="9:14" ht="12.75" x14ac:dyDescent="0.2">
      <c r="I1657" s="62" t="str">
        <f t="shared" si="25"/>
        <v>18.03.18</v>
      </c>
      <c r="J1657" s="61"/>
      <c r="K1657" s="67" t="s">
        <v>7419</v>
      </c>
      <c r="L1657" s="18">
        <v>1634.8474295206452</v>
      </c>
      <c r="M1657" s="18">
        <v>6539.3897180825807</v>
      </c>
      <c r="N1657" s="35"/>
    </row>
    <row r="1658" spans="9:14" ht="12.75" x14ac:dyDescent="0.2">
      <c r="I1658" s="62" t="str">
        <f t="shared" si="25"/>
        <v>18.03.18</v>
      </c>
      <c r="J1658" s="61"/>
      <c r="K1658" s="67" t="s">
        <v>7420</v>
      </c>
      <c r="L1658" s="18">
        <v>1609.287773310645</v>
      </c>
      <c r="M1658" s="18">
        <v>6437.1510932425799</v>
      </c>
      <c r="N1658" s="35"/>
    </row>
    <row r="1659" spans="9:14" ht="12.75" x14ac:dyDescent="0.2">
      <c r="I1659" s="62" t="str">
        <f t="shared" si="25"/>
        <v>18.03.18</v>
      </c>
      <c r="J1659" s="61"/>
      <c r="K1659" s="67" t="s">
        <v>7421</v>
      </c>
      <c r="L1659" s="18">
        <v>1574.861450570643</v>
      </c>
      <c r="M1659" s="18">
        <v>6299.445802282572</v>
      </c>
      <c r="N1659" s="35"/>
    </row>
    <row r="1660" spans="9:14" ht="12.75" x14ac:dyDescent="0.2">
      <c r="I1660" s="62" t="str">
        <f t="shared" si="25"/>
        <v>18.03.18</v>
      </c>
      <c r="J1660" s="61"/>
      <c r="K1660" s="68" t="s">
        <v>7422</v>
      </c>
      <c r="L1660" s="55">
        <v>1554.2442374406462</v>
      </c>
      <c r="M1660" s="55">
        <v>6216.9769497625848</v>
      </c>
      <c r="N1660" s="35"/>
    </row>
    <row r="1661" spans="9:14" ht="12.75" x14ac:dyDescent="0.2">
      <c r="I1661" s="62" t="str">
        <f t="shared" si="25"/>
        <v>18.03.18</v>
      </c>
      <c r="J1661" s="61"/>
      <c r="K1661" s="67" t="s">
        <v>7423</v>
      </c>
      <c r="L1661" s="18">
        <v>1554.3971015006462</v>
      </c>
      <c r="M1661" s="18">
        <v>6217.5884060025846</v>
      </c>
      <c r="N1661" s="35"/>
    </row>
    <row r="1662" spans="9:14" ht="12.75" x14ac:dyDescent="0.2">
      <c r="I1662" s="62" t="str">
        <f t="shared" si="25"/>
        <v>18.03.18</v>
      </c>
      <c r="J1662" s="61"/>
      <c r="K1662" s="67" t="s">
        <v>7424</v>
      </c>
      <c r="L1662" s="18">
        <v>1533.044138070645</v>
      </c>
      <c r="M1662" s="18">
        <v>6132.1765522825799</v>
      </c>
      <c r="N1662" s="35"/>
    </row>
    <row r="1663" spans="9:14" ht="12.75" x14ac:dyDescent="0.2">
      <c r="I1663" s="62" t="str">
        <f t="shared" si="25"/>
        <v>18.03.18</v>
      </c>
      <c r="J1663" s="61"/>
      <c r="K1663" s="67" t="s">
        <v>7425</v>
      </c>
      <c r="L1663" s="18">
        <v>1502.0094846806451</v>
      </c>
      <c r="M1663" s="18">
        <v>6008.0379387225803</v>
      </c>
      <c r="N1663" s="35"/>
    </row>
    <row r="1664" spans="9:14" ht="12.75" x14ac:dyDescent="0.2">
      <c r="I1664" s="62" t="str">
        <f t="shared" si="25"/>
        <v>18.03.18</v>
      </c>
      <c r="J1664" s="61"/>
      <c r="K1664" s="68" t="s">
        <v>7426</v>
      </c>
      <c r="L1664" s="55">
        <v>1494.1916849106451</v>
      </c>
      <c r="M1664" s="55">
        <v>5976.7667396425804</v>
      </c>
      <c r="N1664" s="35"/>
    </row>
    <row r="1665" spans="9:14" ht="12.75" x14ac:dyDescent="0.2">
      <c r="I1665" s="62" t="str">
        <f t="shared" si="25"/>
        <v>18.03.18</v>
      </c>
      <c r="J1665" s="61"/>
      <c r="K1665" s="67" t="s">
        <v>7427</v>
      </c>
      <c r="L1665" s="18">
        <v>1510.0798179206449</v>
      </c>
      <c r="M1665" s="18">
        <v>6040.3192716825797</v>
      </c>
      <c r="N1665" s="35"/>
    </row>
    <row r="1666" spans="9:14" ht="12.75" x14ac:dyDescent="0.2">
      <c r="I1666" s="62" t="str">
        <f t="shared" si="25"/>
        <v>18.03.18</v>
      </c>
      <c r="J1666" s="61"/>
      <c r="K1666" s="67" t="s">
        <v>7428</v>
      </c>
      <c r="L1666" s="18">
        <v>1495.7015937706442</v>
      </c>
      <c r="M1666" s="18">
        <v>5982.8063750825768</v>
      </c>
      <c r="N1666" s="35"/>
    </row>
    <row r="1667" spans="9:14" ht="12.75" x14ac:dyDescent="0.2">
      <c r="I1667" s="62" t="str">
        <f t="shared" si="25"/>
        <v>18.03.18</v>
      </c>
      <c r="J1667" s="61"/>
      <c r="K1667" s="67" t="s">
        <v>7429</v>
      </c>
      <c r="L1667" s="18">
        <v>1478.1107388106452</v>
      </c>
      <c r="M1667" s="18">
        <v>5912.4429552425809</v>
      </c>
      <c r="N1667" s="35"/>
    </row>
    <row r="1668" spans="9:14" ht="12.75" x14ac:dyDescent="0.2">
      <c r="I1668" s="62" t="str">
        <f t="shared" si="25"/>
        <v>18.03.18</v>
      </c>
      <c r="J1668" s="61"/>
      <c r="K1668" s="68" t="s">
        <v>7430</v>
      </c>
      <c r="L1668" s="55">
        <v>1472.4073240106441</v>
      </c>
      <c r="M1668" s="55">
        <v>5889.6292960425762</v>
      </c>
      <c r="N1668" s="35"/>
    </row>
    <row r="1669" spans="9:14" ht="12.75" x14ac:dyDescent="0.2">
      <c r="I1669" s="62" t="str">
        <f t="shared" si="25"/>
        <v>18.03.18</v>
      </c>
      <c r="J1669" s="61"/>
      <c r="K1669" s="67" t="s">
        <v>7431</v>
      </c>
      <c r="L1669" s="18">
        <v>1455.7345011706441</v>
      </c>
      <c r="M1669" s="18">
        <v>5822.9380046825763</v>
      </c>
      <c r="N1669" s="35"/>
    </row>
    <row r="1670" spans="9:14" ht="12.75" x14ac:dyDescent="0.2">
      <c r="I1670" s="62" t="str">
        <f t="shared" si="25"/>
        <v>18.03.18</v>
      </c>
      <c r="J1670" s="61"/>
      <c r="K1670" s="67" t="s">
        <v>7432</v>
      </c>
      <c r="L1670" s="18">
        <v>1439.5450050706452</v>
      </c>
      <c r="M1670" s="18">
        <v>5758.1800202825807</v>
      </c>
      <c r="N1670" s="35"/>
    </row>
    <row r="1671" spans="9:14" ht="12.75" x14ac:dyDescent="0.2">
      <c r="I1671" s="62" t="str">
        <f t="shared" si="25"/>
        <v>18.03.18</v>
      </c>
      <c r="J1671" s="61"/>
      <c r="K1671" s="67" t="s">
        <v>7433</v>
      </c>
      <c r="L1671" s="18">
        <v>1441.7568436606462</v>
      </c>
      <c r="M1671" s="18">
        <v>5767.0273746425846</v>
      </c>
      <c r="N1671" s="35"/>
    </row>
    <row r="1672" spans="9:14" ht="12.75" x14ac:dyDescent="0.2">
      <c r="I1672" s="62" t="str">
        <f t="shared" si="25"/>
        <v>18.03.18</v>
      </c>
      <c r="J1672" s="61"/>
      <c r="K1672" s="68" t="s">
        <v>7434</v>
      </c>
      <c r="L1672" s="55">
        <v>1435.2976648906451</v>
      </c>
      <c r="M1672" s="55">
        <v>5741.1906595625805</v>
      </c>
      <c r="N1672" s="35"/>
    </row>
    <row r="1673" spans="9:14" ht="12.75" x14ac:dyDescent="0.2">
      <c r="I1673" s="62" t="str">
        <f t="shared" si="25"/>
        <v>18.03.18</v>
      </c>
      <c r="J1673" s="61"/>
      <c r="K1673" s="67" t="s">
        <v>7435</v>
      </c>
      <c r="L1673" s="18">
        <v>1439.055221270645</v>
      </c>
      <c r="M1673" s="18">
        <v>5756.22088508258</v>
      </c>
      <c r="N1673" s="35"/>
    </row>
    <row r="1674" spans="9:14" ht="12.75" x14ac:dyDescent="0.2">
      <c r="I1674" s="62" t="str">
        <f t="shared" si="25"/>
        <v>18.03.18</v>
      </c>
      <c r="J1674" s="61"/>
      <c r="K1674" s="67" t="s">
        <v>7436</v>
      </c>
      <c r="L1674" s="18">
        <v>1440.268792890645</v>
      </c>
      <c r="M1674" s="18">
        <v>5761.0751715625802</v>
      </c>
      <c r="N1674" s="35"/>
    </row>
    <row r="1675" spans="9:14" ht="12.75" x14ac:dyDescent="0.2">
      <c r="I1675" s="62" t="str">
        <f t="shared" si="25"/>
        <v>18.03.18</v>
      </c>
      <c r="J1675" s="61"/>
      <c r="K1675" s="67" t="s">
        <v>7437</v>
      </c>
      <c r="L1675" s="18">
        <v>1456.1871646706452</v>
      </c>
      <c r="M1675" s="18">
        <v>5824.7486586825808</v>
      </c>
      <c r="N1675" s="35"/>
    </row>
    <row r="1676" spans="9:14" ht="12.75" x14ac:dyDescent="0.2">
      <c r="I1676" s="62" t="str">
        <f t="shared" si="25"/>
        <v>18.03.18</v>
      </c>
      <c r="J1676" s="61"/>
      <c r="K1676" s="68" t="s">
        <v>7438</v>
      </c>
      <c r="L1676" s="55">
        <v>1456.8282025706451</v>
      </c>
      <c r="M1676" s="55">
        <v>5827.3128102825804</v>
      </c>
      <c r="N1676" s="35"/>
    </row>
    <row r="1677" spans="9:14" ht="12.75" x14ac:dyDescent="0.2">
      <c r="I1677" s="62" t="str">
        <f t="shared" si="25"/>
        <v>18.03.18</v>
      </c>
      <c r="J1677" s="61"/>
      <c r="K1677" s="67" t="s">
        <v>7439</v>
      </c>
      <c r="L1677" s="18">
        <v>1473.8514654406449</v>
      </c>
      <c r="M1677" s="18">
        <v>5895.4058617625797</v>
      </c>
      <c r="N1677" s="35"/>
    </row>
    <row r="1678" spans="9:14" ht="12.75" x14ac:dyDescent="0.2">
      <c r="I1678" s="62" t="str">
        <f t="shared" si="25"/>
        <v>18.03.18</v>
      </c>
      <c r="J1678" s="61"/>
      <c r="K1678" s="67" t="s">
        <v>7440</v>
      </c>
      <c r="L1678" s="18">
        <v>1487.1198084106452</v>
      </c>
      <c r="M1678" s="18">
        <v>5948.4792336425808</v>
      </c>
      <c r="N1678" s="35"/>
    </row>
    <row r="1679" spans="9:14" ht="12.75" x14ac:dyDescent="0.2">
      <c r="I1679" s="62" t="str">
        <f t="shared" si="25"/>
        <v>18.03.18</v>
      </c>
      <c r="J1679" s="61"/>
      <c r="K1679" s="67" t="s">
        <v>7441</v>
      </c>
      <c r="L1679" s="18">
        <v>1499.7107911406451</v>
      </c>
      <c r="M1679" s="18">
        <v>5998.8431645625806</v>
      </c>
      <c r="N1679" s="35"/>
    </row>
    <row r="1680" spans="9:14" ht="12.75" x14ac:dyDescent="0.2">
      <c r="I1680" s="62" t="str">
        <f t="shared" si="25"/>
        <v>18.03.18</v>
      </c>
      <c r="J1680" s="61"/>
      <c r="K1680" s="68" t="s">
        <v>7442</v>
      </c>
      <c r="L1680" s="55">
        <v>1503.1137226306441</v>
      </c>
      <c r="M1680" s="55">
        <v>6012.4548905225765</v>
      </c>
      <c r="N1680" s="35"/>
    </row>
    <row r="1681" spans="9:14" ht="12.75" x14ac:dyDescent="0.2">
      <c r="I1681" s="62" t="str">
        <f t="shared" si="25"/>
        <v>18.03.18</v>
      </c>
      <c r="J1681" s="61"/>
      <c r="K1681" s="67" t="s">
        <v>7443</v>
      </c>
      <c r="L1681" s="18">
        <v>1503.783171160645</v>
      </c>
      <c r="M1681" s="18">
        <v>6015.13268464258</v>
      </c>
      <c r="N1681" s="35"/>
    </row>
    <row r="1682" spans="9:14" ht="12.75" x14ac:dyDescent="0.2">
      <c r="I1682" s="62" t="str">
        <f t="shared" si="25"/>
        <v>18.03.18</v>
      </c>
      <c r="J1682" s="61"/>
      <c r="K1682" s="67" t="s">
        <v>7444</v>
      </c>
      <c r="L1682" s="18">
        <v>1508.2768586306452</v>
      </c>
      <c r="M1682" s="18">
        <v>6033.1074345225807</v>
      </c>
      <c r="N1682" s="35"/>
    </row>
    <row r="1683" spans="9:14" ht="12.75" x14ac:dyDescent="0.2">
      <c r="I1683" s="62" t="str">
        <f t="shared" si="25"/>
        <v>18.03.18</v>
      </c>
      <c r="J1683" s="61"/>
      <c r="K1683" s="67" t="s">
        <v>7445</v>
      </c>
      <c r="L1683" s="18">
        <v>1529.5480517606441</v>
      </c>
      <c r="M1683" s="18">
        <v>6118.1922070425762</v>
      </c>
      <c r="N1683" s="35"/>
    </row>
    <row r="1684" spans="9:14" ht="12.75" x14ac:dyDescent="0.2">
      <c r="I1684" s="62" t="str">
        <f t="shared" si="25"/>
        <v>18.03.18</v>
      </c>
      <c r="J1684" s="61"/>
      <c r="K1684" s="68" t="s">
        <v>7446</v>
      </c>
      <c r="L1684" s="55">
        <v>1546.957373600645</v>
      </c>
      <c r="M1684" s="55">
        <v>6187.8294944025802</v>
      </c>
      <c r="N1684" s="35"/>
    </row>
    <row r="1685" spans="9:14" ht="12.75" x14ac:dyDescent="0.2">
      <c r="I1685" s="62" t="str">
        <f t="shared" si="25"/>
        <v>18.03.18</v>
      </c>
      <c r="J1685" s="61"/>
      <c r="K1685" s="67" t="s">
        <v>7447</v>
      </c>
      <c r="L1685" s="18">
        <v>1609.4538239906451</v>
      </c>
      <c r="M1685" s="18">
        <v>6437.8152959625804</v>
      </c>
      <c r="N1685" s="35"/>
    </row>
    <row r="1686" spans="9:14" ht="12.75" x14ac:dyDescent="0.2">
      <c r="I1686" s="62" t="str">
        <f t="shared" si="25"/>
        <v>18.03.18</v>
      </c>
      <c r="J1686" s="61"/>
      <c r="K1686" s="67" t="s">
        <v>7448</v>
      </c>
      <c r="L1686" s="18">
        <v>1630.697247200646</v>
      </c>
      <c r="M1686" s="18">
        <v>6522.7889888025838</v>
      </c>
      <c r="N1686" s="35"/>
    </row>
    <row r="1687" spans="9:14" ht="12.75" x14ac:dyDescent="0.2">
      <c r="I1687" s="62" t="str">
        <f t="shared" si="25"/>
        <v>18.03.18</v>
      </c>
      <c r="J1687" s="61"/>
      <c r="K1687" s="67" t="s">
        <v>7449</v>
      </c>
      <c r="L1687" s="18">
        <v>1670.6081231806461</v>
      </c>
      <c r="M1687" s="18">
        <v>6682.4324927225844</v>
      </c>
      <c r="N1687" s="35"/>
    </row>
    <row r="1688" spans="9:14" ht="12.75" x14ac:dyDescent="0.2">
      <c r="I1688" s="62" t="str">
        <f t="shared" si="25"/>
        <v>18.03.18</v>
      </c>
      <c r="J1688" s="61"/>
      <c r="K1688" s="68" t="s">
        <v>7450</v>
      </c>
      <c r="L1688" s="55">
        <v>1700.8879503506462</v>
      </c>
      <c r="M1688" s="55">
        <v>6803.5518014025847</v>
      </c>
      <c r="N1688" s="35"/>
    </row>
    <row r="1689" spans="9:14" ht="12.75" x14ac:dyDescent="0.2">
      <c r="I1689" s="62" t="str">
        <f t="shared" si="25"/>
        <v>18.03.18</v>
      </c>
      <c r="J1689" s="61"/>
      <c r="K1689" s="67" t="s">
        <v>7451</v>
      </c>
      <c r="L1689" s="18">
        <v>1733.447538100645</v>
      </c>
      <c r="M1689" s="18">
        <v>6933.7901524025801</v>
      </c>
      <c r="N1689" s="35"/>
    </row>
    <row r="1690" spans="9:14" ht="12.75" x14ac:dyDescent="0.2">
      <c r="I1690" s="62" t="str">
        <f t="shared" ref="I1690:I1753" si="26">IF(K1690="","",LEFT(K1690,8))</f>
        <v>18.03.18</v>
      </c>
      <c r="J1690" s="61"/>
      <c r="K1690" s="67" t="s">
        <v>7452</v>
      </c>
      <c r="L1690" s="18">
        <v>1761.0468046606441</v>
      </c>
      <c r="M1690" s="18">
        <v>7044.1872186425762</v>
      </c>
      <c r="N1690" s="35"/>
    </row>
    <row r="1691" spans="9:14" ht="12.75" x14ac:dyDescent="0.2">
      <c r="I1691" s="62" t="str">
        <f t="shared" si="26"/>
        <v>18.03.18</v>
      </c>
      <c r="J1691" s="61"/>
      <c r="K1691" s="67" t="s">
        <v>7453</v>
      </c>
      <c r="L1691" s="18">
        <v>1787.400344530646</v>
      </c>
      <c r="M1691" s="18">
        <v>7149.6013781225838</v>
      </c>
      <c r="N1691" s="35"/>
    </row>
    <row r="1692" spans="9:14" ht="12.75" x14ac:dyDescent="0.2">
      <c r="I1692" s="62" t="str">
        <f t="shared" si="26"/>
        <v>18.03.18</v>
      </c>
      <c r="J1692" s="61"/>
      <c r="K1692" s="68" t="s">
        <v>7454</v>
      </c>
      <c r="L1692" s="55">
        <v>1818.2385720406442</v>
      </c>
      <c r="M1692" s="55">
        <v>7272.9542881625766</v>
      </c>
      <c r="N1692" s="35"/>
    </row>
    <row r="1693" spans="9:14" ht="12.75" x14ac:dyDescent="0.2">
      <c r="I1693" s="62" t="str">
        <f t="shared" si="26"/>
        <v>18.03.18</v>
      </c>
      <c r="J1693" s="61"/>
      <c r="K1693" s="67" t="s">
        <v>7455</v>
      </c>
      <c r="L1693" s="18">
        <v>1845.327408500646</v>
      </c>
      <c r="M1693" s="18">
        <v>7381.3096340025841</v>
      </c>
      <c r="N1693" s="35"/>
    </row>
    <row r="1694" spans="9:14" ht="12.75" x14ac:dyDescent="0.2">
      <c r="I1694" s="62" t="str">
        <f t="shared" si="26"/>
        <v>18.03.18</v>
      </c>
      <c r="J1694" s="61"/>
      <c r="K1694" s="67" t="s">
        <v>7456</v>
      </c>
      <c r="L1694" s="18">
        <v>1870.346768770647</v>
      </c>
      <c r="M1694" s="18">
        <v>7481.3870750825881</v>
      </c>
      <c r="N1694" s="35"/>
    </row>
    <row r="1695" spans="9:14" ht="12.75" x14ac:dyDescent="0.2">
      <c r="I1695" s="62" t="str">
        <f t="shared" si="26"/>
        <v>18.03.18</v>
      </c>
      <c r="J1695" s="61"/>
      <c r="K1695" s="67" t="s">
        <v>7457</v>
      </c>
      <c r="L1695" s="18">
        <v>1898.4903992506452</v>
      </c>
      <c r="M1695" s="18">
        <v>7593.9615970025807</v>
      </c>
      <c r="N1695" s="35"/>
    </row>
    <row r="1696" spans="9:14" ht="12.75" x14ac:dyDescent="0.2">
      <c r="I1696" s="62" t="str">
        <f t="shared" si="26"/>
        <v>18.03.18</v>
      </c>
      <c r="J1696" s="61"/>
      <c r="K1696" s="68" t="s">
        <v>7458</v>
      </c>
      <c r="L1696" s="55">
        <v>1906.4511019906449</v>
      </c>
      <c r="M1696" s="55">
        <v>7625.8044079625797</v>
      </c>
      <c r="N1696" s="35"/>
    </row>
    <row r="1697" spans="9:14" ht="12.75" x14ac:dyDescent="0.2">
      <c r="I1697" s="62" t="str">
        <f t="shared" si="26"/>
        <v>18.03.18</v>
      </c>
      <c r="J1697" s="61"/>
      <c r="K1697" s="67" t="s">
        <v>7459</v>
      </c>
      <c r="L1697" s="18">
        <v>1917.7693520206451</v>
      </c>
      <c r="M1697" s="18">
        <v>7671.0774080825804</v>
      </c>
      <c r="N1697" s="35"/>
    </row>
    <row r="1698" spans="9:14" ht="12.75" x14ac:dyDescent="0.2">
      <c r="I1698" s="62" t="str">
        <f t="shared" si="26"/>
        <v>18.03.18</v>
      </c>
      <c r="J1698" s="61"/>
      <c r="K1698" s="67" t="s">
        <v>7460</v>
      </c>
      <c r="L1698" s="18">
        <v>1929.4117673606461</v>
      </c>
      <c r="M1698" s="18">
        <v>7717.6470694425843</v>
      </c>
      <c r="N1698" s="35"/>
    </row>
    <row r="1699" spans="9:14" ht="12.75" x14ac:dyDescent="0.2">
      <c r="I1699" s="62" t="str">
        <f t="shared" si="26"/>
        <v>18.03.18</v>
      </c>
      <c r="J1699" s="61"/>
      <c r="K1699" s="67" t="s">
        <v>7461</v>
      </c>
      <c r="L1699" s="18">
        <v>1935.552180620645</v>
      </c>
      <c r="M1699" s="18">
        <v>7742.20872248258</v>
      </c>
      <c r="N1699" s="35"/>
    </row>
    <row r="1700" spans="9:14" ht="12.75" x14ac:dyDescent="0.2">
      <c r="I1700" s="62" t="str">
        <f t="shared" si="26"/>
        <v>18.03.18</v>
      </c>
      <c r="J1700" s="61"/>
      <c r="K1700" s="68" t="s">
        <v>7462</v>
      </c>
      <c r="L1700" s="55">
        <v>1945.9402756506449</v>
      </c>
      <c r="M1700" s="55">
        <v>7783.7611026025797</v>
      </c>
      <c r="N1700" s="35"/>
    </row>
    <row r="1701" spans="9:14" ht="12.75" x14ac:dyDescent="0.2">
      <c r="I1701" s="62" t="str">
        <f t="shared" si="26"/>
        <v>18.03.18</v>
      </c>
      <c r="J1701" s="61"/>
      <c r="K1701" s="67" t="s">
        <v>7463</v>
      </c>
      <c r="L1701" s="18">
        <v>1956.4945663806441</v>
      </c>
      <c r="M1701" s="18">
        <v>7825.9782655225763</v>
      </c>
      <c r="N1701" s="35"/>
    </row>
    <row r="1702" spans="9:14" ht="12.75" x14ac:dyDescent="0.2">
      <c r="I1702" s="62" t="str">
        <f t="shared" si="26"/>
        <v>18.03.18</v>
      </c>
      <c r="J1702" s="61"/>
      <c r="K1702" s="67" t="s">
        <v>7464</v>
      </c>
      <c r="L1702" s="18">
        <v>1975.594850280645</v>
      </c>
      <c r="M1702" s="18">
        <v>7902.37940112258</v>
      </c>
      <c r="N1702" s="35"/>
    </row>
    <row r="1703" spans="9:14" ht="12.75" x14ac:dyDescent="0.2">
      <c r="I1703" s="62" t="str">
        <f t="shared" si="26"/>
        <v>18.03.18</v>
      </c>
      <c r="J1703" s="61"/>
      <c r="K1703" s="67" t="s">
        <v>7465</v>
      </c>
      <c r="L1703" s="18">
        <v>1961.8348913606451</v>
      </c>
      <c r="M1703" s="18">
        <v>7847.3395654425804</v>
      </c>
      <c r="N1703" s="35"/>
    </row>
    <row r="1704" spans="9:14" ht="12.75" x14ac:dyDescent="0.2">
      <c r="I1704" s="62" t="str">
        <f t="shared" si="26"/>
        <v>18.03.18</v>
      </c>
      <c r="J1704" s="61"/>
      <c r="K1704" s="68" t="s">
        <v>7466</v>
      </c>
      <c r="L1704" s="55">
        <v>1935.4382447806461</v>
      </c>
      <c r="M1704" s="55">
        <v>7741.7529791225843</v>
      </c>
      <c r="N1704" s="35"/>
    </row>
    <row r="1705" spans="9:14" ht="12.75" x14ac:dyDescent="0.2">
      <c r="I1705" s="62" t="str">
        <f t="shared" si="26"/>
        <v>18.03.18</v>
      </c>
      <c r="J1705" s="61"/>
      <c r="K1705" s="67" t="s">
        <v>7467</v>
      </c>
      <c r="L1705" s="18">
        <v>1926.3909601906462</v>
      </c>
      <c r="M1705" s="18">
        <v>7705.5638407625847</v>
      </c>
      <c r="N1705" s="35"/>
    </row>
    <row r="1706" spans="9:14" ht="12.75" x14ac:dyDescent="0.2">
      <c r="I1706" s="62" t="str">
        <f t="shared" si="26"/>
        <v>18.03.18</v>
      </c>
      <c r="J1706" s="61"/>
      <c r="K1706" s="67" t="s">
        <v>7468</v>
      </c>
      <c r="L1706" s="18">
        <v>1902.4700641906461</v>
      </c>
      <c r="M1706" s="18">
        <v>7609.8802567625844</v>
      </c>
      <c r="N1706" s="35"/>
    </row>
    <row r="1707" spans="9:14" ht="12.75" x14ac:dyDescent="0.2">
      <c r="I1707" s="62" t="str">
        <f t="shared" si="26"/>
        <v>18.03.18</v>
      </c>
      <c r="J1707" s="61"/>
      <c r="K1707" s="67" t="s">
        <v>7469</v>
      </c>
      <c r="L1707" s="18">
        <v>1883.7328511106459</v>
      </c>
      <c r="M1707" s="18">
        <v>7534.9314044425837</v>
      </c>
      <c r="N1707" s="35"/>
    </row>
    <row r="1708" spans="9:14" ht="12.75" x14ac:dyDescent="0.2">
      <c r="I1708" s="62" t="str">
        <f t="shared" si="26"/>
        <v>18.03.18</v>
      </c>
      <c r="J1708" s="61"/>
      <c r="K1708" s="68" t="s">
        <v>7470</v>
      </c>
      <c r="L1708" s="55">
        <v>1858.2628727206461</v>
      </c>
      <c r="M1708" s="55">
        <v>7433.0514908825844</v>
      </c>
      <c r="N1708" s="35"/>
    </row>
    <row r="1709" spans="9:14" ht="12.75" x14ac:dyDescent="0.2">
      <c r="I1709" s="62" t="str">
        <f t="shared" si="26"/>
        <v>18.03.18</v>
      </c>
      <c r="J1709" s="61"/>
      <c r="K1709" s="67" t="s">
        <v>7471</v>
      </c>
      <c r="L1709" s="18">
        <v>1852.1098971906463</v>
      </c>
      <c r="M1709" s="18">
        <v>7408.4395887625851</v>
      </c>
      <c r="N1709" s="35"/>
    </row>
    <row r="1710" spans="9:14" ht="12.75" x14ac:dyDescent="0.2">
      <c r="I1710" s="62" t="str">
        <f t="shared" si="26"/>
        <v>18.03.18</v>
      </c>
      <c r="J1710" s="61"/>
      <c r="K1710" s="67" t="s">
        <v>7472</v>
      </c>
      <c r="L1710" s="18">
        <v>1846.7364704606441</v>
      </c>
      <c r="M1710" s="18">
        <v>7386.9458818425765</v>
      </c>
      <c r="N1710" s="35"/>
    </row>
    <row r="1711" spans="9:14" ht="12.75" x14ac:dyDescent="0.2">
      <c r="I1711" s="62" t="str">
        <f t="shared" si="26"/>
        <v>18.03.18</v>
      </c>
      <c r="J1711" s="61"/>
      <c r="K1711" s="67" t="s">
        <v>7473</v>
      </c>
      <c r="L1711" s="18">
        <v>1833.578018780644</v>
      </c>
      <c r="M1711" s="18">
        <v>7334.3120751225761</v>
      </c>
      <c r="N1711" s="35"/>
    </row>
    <row r="1712" spans="9:14" ht="12.75" x14ac:dyDescent="0.2">
      <c r="I1712" s="62" t="str">
        <f t="shared" si="26"/>
        <v>18.03.18</v>
      </c>
      <c r="J1712" s="61"/>
      <c r="K1712" s="68" t="s">
        <v>7474</v>
      </c>
      <c r="L1712" s="55">
        <v>1827.704232480645</v>
      </c>
      <c r="M1712" s="55">
        <v>7310.8169299225801</v>
      </c>
      <c r="N1712" s="35"/>
    </row>
    <row r="1713" spans="9:14" ht="12.75" x14ac:dyDescent="0.2">
      <c r="I1713" s="62" t="str">
        <f t="shared" si="26"/>
        <v>18.03.18</v>
      </c>
      <c r="J1713" s="61"/>
      <c r="K1713" s="67" t="s">
        <v>7475</v>
      </c>
      <c r="L1713" s="18">
        <v>1829.4651975906461</v>
      </c>
      <c r="M1713" s="18">
        <v>7317.8607903625843</v>
      </c>
      <c r="N1713" s="35"/>
    </row>
    <row r="1714" spans="9:14" ht="12.75" x14ac:dyDescent="0.2">
      <c r="I1714" s="62" t="str">
        <f t="shared" si="26"/>
        <v>18.03.18</v>
      </c>
      <c r="J1714" s="61"/>
      <c r="K1714" s="67" t="s">
        <v>7476</v>
      </c>
      <c r="L1714" s="18">
        <v>1817.6535224606471</v>
      </c>
      <c r="M1714" s="18">
        <v>7270.6140898425883</v>
      </c>
      <c r="N1714" s="35"/>
    </row>
    <row r="1715" spans="9:14" ht="12.75" x14ac:dyDescent="0.2">
      <c r="I1715" s="62" t="str">
        <f t="shared" si="26"/>
        <v>18.03.18</v>
      </c>
      <c r="J1715" s="61"/>
      <c r="K1715" s="67" t="s">
        <v>7477</v>
      </c>
      <c r="L1715" s="18">
        <v>1814.2842391406462</v>
      </c>
      <c r="M1715" s="18">
        <v>7257.1369565625846</v>
      </c>
      <c r="N1715" s="35"/>
    </row>
    <row r="1716" spans="9:14" ht="12.75" x14ac:dyDescent="0.2">
      <c r="I1716" s="62" t="str">
        <f t="shared" si="26"/>
        <v>18.03.18</v>
      </c>
      <c r="J1716" s="61"/>
      <c r="K1716" s="68" t="s">
        <v>7478</v>
      </c>
      <c r="L1716" s="55">
        <v>1804.4598393706451</v>
      </c>
      <c r="M1716" s="55">
        <v>7217.8393574825805</v>
      </c>
      <c r="N1716" s="35"/>
    </row>
    <row r="1717" spans="9:14" ht="12.75" x14ac:dyDescent="0.2">
      <c r="I1717" s="62" t="str">
        <f t="shared" si="26"/>
        <v>18.03.18</v>
      </c>
      <c r="J1717" s="61"/>
      <c r="K1717" s="67" t="s">
        <v>7479</v>
      </c>
      <c r="L1717" s="18">
        <v>1808.8186415006451</v>
      </c>
      <c r="M1717" s="18">
        <v>7235.2745660025803</v>
      </c>
      <c r="N1717" s="35"/>
    </row>
    <row r="1718" spans="9:14" ht="12.75" x14ac:dyDescent="0.2">
      <c r="I1718" s="62" t="str">
        <f t="shared" si="26"/>
        <v>18.03.18</v>
      </c>
      <c r="J1718" s="61"/>
      <c r="K1718" s="67" t="s">
        <v>7480</v>
      </c>
      <c r="L1718" s="18">
        <v>1800.5102923306442</v>
      </c>
      <c r="M1718" s="18">
        <v>7202.0411693225769</v>
      </c>
      <c r="N1718" s="35"/>
    </row>
    <row r="1719" spans="9:14" ht="12.75" x14ac:dyDescent="0.2">
      <c r="I1719" s="62" t="str">
        <f t="shared" si="26"/>
        <v>18.03.18</v>
      </c>
      <c r="J1719" s="61"/>
      <c r="K1719" s="67" t="s">
        <v>7481</v>
      </c>
      <c r="L1719" s="18">
        <v>1803.0566540106452</v>
      </c>
      <c r="M1719" s="18">
        <v>7212.2266160425806</v>
      </c>
      <c r="N1719" s="35"/>
    </row>
    <row r="1720" spans="9:14" ht="12.75" x14ac:dyDescent="0.2">
      <c r="I1720" s="62" t="str">
        <f t="shared" si="26"/>
        <v>18.03.18</v>
      </c>
      <c r="J1720" s="61"/>
      <c r="K1720" s="68" t="s">
        <v>7482</v>
      </c>
      <c r="L1720" s="55">
        <v>1801.5081554406449</v>
      </c>
      <c r="M1720" s="55">
        <v>7206.0326217625798</v>
      </c>
      <c r="N1720" s="35"/>
    </row>
    <row r="1721" spans="9:14" ht="12.75" x14ac:dyDescent="0.2">
      <c r="I1721" s="62" t="str">
        <f t="shared" si="26"/>
        <v>18.03.18</v>
      </c>
      <c r="J1721" s="61"/>
      <c r="K1721" s="67" t="s">
        <v>7483</v>
      </c>
      <c r="L1721" s="18">
        <v>1809.1491743606441</v>
      </c>
      <c r="M1721" s="18">
        <v>7236.5966974425764</v>
      </c>
      <c r="N1721" s="35"/>
    </row>
    <row r="1722" spans="9:14" ht="12.75" x14ac:dyDescent="0.2">
      <c r="I1722" s="62" t="str">
        <f t="shared" si="26"/>
        <v>18.03.18</v>
      </c>
      <c r="J1722" s="61"/>
      <c r="K1722" s="67" t="s">
        <v>7484</v>
      </c>
      <c r="L1722" s="18">
        <v>1810.936640890644</v>
      </c>
      <c r="M1722" s="18">
        <v>7243.7465635625758</v>
      </c>
      <c r="N1722" s="35"/>
    </row>
    <row r="1723" spans="9:14" ht="12.75" x14ac:dyDescent="0.2">
      <c r="I1723" s="62" t="str">
        <f t="shared" si="26"/>
        <v>18.03.18</v>
      </c>
      <c r="J1723" s="61"/>
      <c r="K1723" s="67" t="s">
        <v>7485</v>
      </c>
      <c r="L1723" s="18">
        <v>1824.340522810644</v>
      </c>
      <c r="M1723" s="18">
        <v>7297.3620912425758</v>
      </c>
      <c r="N1723" s="35"/>
    </row>
    <row r="1724" spans="9:14" ht="12.75" x14ac:dyDescent="0.2">
      <c r="I1724" s="62" t="str">
        <f t="shared" si="26"/>
        <v>18.03.18</v>
      </c>
      <c r="J1724" s="61"/>
      <c r="K1724" s="68" t="s">
        <v>7486</v>
      </c>
      <c r="L1724" s="55">
        <v>1840.104224000645</v>
      </c>
      <c r="M1724" s="55">
        <v>7360.41689600258</v>
      </c>
      <c r="N1724" s="35"/>
    </row>
    <row r="1725" spans="9:14" ht="12.75" x14ac:dyDescent="0.2">
      <c r="I1725" s="62" t="str">
        <f t="shared" si="26"/>
        <v>18.03.18</v>
      </c>
      <c r="J1725" s="61"/>
      <c r="K1725" s="67" t="s">
        <v>7487</v>
      </c>
      <c r="L1725" s="18">
        <v>1851.0088760406441</v>
      </c>
      <c r="M1725" s="18">
        <v>7404.0355041625762</v>
      </c>
      <c r="N1725" s="35"/>
    </row>
    <row r="1726" spans="9:14" ht="12.75" x14ac:dyDescent="0.2">
      <c r="I1726" s="62" t="str">
        <f t="shared" si="26"/>
        <v>18.03.18</v>
      </c>
      <c r="J1726" s="61"/>
      <c r="K1726" s="67" t="s">
        <v>7488</v>
      </c>
      <c r="L1726" s="18">
        <v>1872.923535250645</v>
      </c>
      <c r="M1726" s="18">
        <v>7491.6941410025802</v>
      </c>
      <c r="N1726" s="35"/>
    </row>
    <row r="1727" spans="9:14" ht="12.75" x14ac:dyDescent="0.2">
      <c r="I1727" s="62" t="str">
        <f t="shared" si="26"/>
        <v>18.03.18</v>
      </c>
      <c r="J1727" s="61"/>
      <c r="K1727" s="67" t="s">
        <v>7489</v>
      </c>
      <c r="L1727" s="18">
        <v>1887.5634396406449</v>
      </c>
      <c r="M1727" s="18">
        <v>7550.2537585625796</v>
      </c>
      <c r="N1727" s="35"/>
    </row>
    <row r="1728" spans="9:14" ht="12.75" x14ac:dyDescent="0.2">
      <c r="I1728" s="62" t="str">
        <f t="shared" si="26"/>
        <v>18.03.18</v>
      </c>
      <c r="J1728" s="61"/>
      <c r="K1728" s="68" t="s">
        <v>7490</v>
      </c>
      <c r="L1728" s="55">
        <v>1909.2374235806449</v>
      </c>
      <c r="M1728" s="55">
        <v>7636.9496943225795</v>
      </c>
      <c r="N1728" s="35"/>
    </row>
    <row r="1729" spans="9:14" ht="12.75" x14ac:dyDescent="0.2">
      <c r="I1729" s="62" t="str">
        <f t="shared" si="26"/>
        <v>18.03.18</v>
      </c>
      <c r="J1729" s="61"/>
      <c r="K1729" s="67" t="s">
        <v>7491</v>
      </c>
      <c r="L1729" s="18">
        <v>1951.301739590645</v>
      </c>
      <c r="M1729" s="18">
        <v>7805.2069583625798</v>
      </c>
      <c r="N1729" s="35"/>
    </row>
    <row r="1730" spans="9:14" ht="12.75" x14ac:dyDescent="0.2">
      <c r="I1730" s="62" t="str">
        <f t="shared" si="26"/>
        <v>18.03.18</v>
      </c>
      <c r="J1730" s="61"/>
      <c r="K1730" s="67" t="s">
        <v>7492</v>
      </c>
      <c r="L1730" s="18">
        <v>1983.3010840606462</v>
      </c>
      <c r="M1730" s="18">
        <v>7933.2043362425848</v>
      </c>
      <c r="N1730" s="35"/>
    </row>
    <row r="1731" spans="9:14" ht="12.75" x14ac:dyDescent="0.2">
      <c r="I1731" s="62" t="str">
        <f t="shared" si="26"/>
        <v>18.03.18</v>
      </c>
      <c r="J1731" s="61"/>
      <c r="K1731" s="67" t="s">
        <v>7493</v>
      </c>
      <c r="L1731" s="18">
        <v>2002.6133688406442</v>
      </c>
      <c r="M1731" s="18">
        <v>8010.4534753625767</v>
      </c>
      <c r="N1731" s="35"/>
    </row>
    <row r="1732" spans="9:14" ht="12.75" x14ac:dyDescent="0.2">
      <c r="I1732" s="62" t="str">
        <f t="shared" si="26"/>
        <v>18.03.18</v>
      </c>
      <c r="J1732" s="61"/>
      <c r="K1732" s="68" t="s">
        <v>7494</v>
      </c>
      <c r="L1732" s="55">
        <v>2002.6186387706459</v>
      </c>
      <c r="M1732" s="55">
        <v>8010.4745550825837</v>
      </c>
      <c r="N1732" s="35"/>
    </row>
    <row r="1733" spans="9:14" ht="12.75" x14ac:dyDescent="0.2">
      <c r="I1733" s="62" t="str">
        <f t="shared" si="26"/>
        <v>18.03.18</v>
      </c>
      <c r="J1733" s="61"/>
      <c r="K1733" s="67" t="s">
        <v>7495</v>
      </c>
      <c r="L1733" s="18">
        <v>1961.9497638606451</v>
      </c>
      <c r="M1733" s="18">
        <v>7847.7990554425805</v>
      </c>
      <c r="N1733" s="35"/>
    </row>
    <row r="1734" spans="9:14" ht="12.75" x14ac:dyDescent="0.2">
      <c r="I1734" s="62" t="str">
        <f t="shared" si="26"/>
        <v>18.03.18</v>
      </c>
      <c r="J1734" s="61"/>
      <c r="K1734" s="67" t="s">
        <v>7496</v>
      </c>
      <c r="L1734" s="18">
        <v>1953.8319867706441</v>
      </c>
      <c r="M1734" s="18">
        <v>7815.3279470825764</v>
      </c>
      <c r="N1734" s="35"/>
    </row>
    <row r="1735" spans="9:14" ht="12.75" x14ac:dyDescent="0.2">
      <c r="I1735" s="62" t="str">
        <f t="shared" si="26"/>
        <v>18.03.18</v>
      </c>
      <c r="J1735" s="61"/>
      <c r="K1735" s="67" t="s">
        <v>7497</v>
      </c>
      <c r="L1735" s="18">
        <v>1929.707522540645</v>
      </c>
      <c r="M1735" s="18">
        <v>7718.8300901625798</v>
      </c>
      <c r="N1735" s="35"/>
    </row>
    <row r="1736" spans="9:14" ht="12.75" x14ac:dyDescent="0.2">
      <c r="I1736" s="62" t="str">
        <f t="shared" si="26"/>
        <v>18.03.18</v>
      </c>
      <c r="J1736" s="61"/>
      <c r="K1736" s="68" t="s">
        <v>7498</v>
      </c>
      <c r="L1736" s="55">
        <v>1912.9648464406453</v>
      </c>
      <c r="M1736" s="55">
        <v>7651.859385762581</v>
      </c>
      <c r="N1736" s="35"/>
    </row>
    <row r="1737" spans="9:14" ht="12.75" x14ac:dyDescent="0.2">
      <c r="I1737" s="62" t="str">
        <f t="shared" si="26"/>
        <v>18.03.18</v>
      </c>
      <c r="J1737" s="61"/>
      <c r="K1737" s="67" t="s">
        <v>7499</v>
      </c>
      <c r="L1737" s="18">
        <v>1892.411764750645</v>
      </c>
      <c r="M1737" s="18">
        <v>7569.6470590025801</v>
      </c>
      <c r="N1737" s="35"/>
    </row>
    <row r="1738" spans="9:14" ht="12.75" x14ac:dyDescent="0.2">
      <c r="I1738" s="62" t="str">
        <f t="shared" si="26"/>
        <v>18.03.18</v>
      </c>
      <c r="J1738" s="61"/>
      <c r="K1738" s="67" t="s">
        <v>7500</v>
      </c>
      <c r="L1738" s="18">
        <v>1871.2449283706442</v>
      </c>
      <c r="M1738" s="18">
        <v>7484.9797134825767</v>
      </c>
      <c r="N1738" s="35"/>
    </row>
    <row r="1739" spans="9:14" ht="12.75" x14ac:dyDescent="0.2">
      <c r="I1739" s="62" t="str">
        <f t="shared" si="26"/>
        <v>18.03.18</v>
      </c>
      <c r="J1739" s="61"/>
      <c r="K1739" s="67" t="s">
        <v>7501</v>
      </c>
      <c r="L1739" s="18">
        <v>1847.6288636506451</v>
      </c>
      <c r="M1739" s="18">
        <v>7390.5154546025806</v>
      </c>
      <c r="N1739" s="35"/>
    </row>
    <row r="1740" spans="9:14" ht="12.75" x14ac:dyDescent="0.2">
      <c r="I1740" s="62" t="str">
        <f t="shared" si="26"/>
        <v>18.03.18</v>
      </c>
      <c r="J1740" s="61"/>
      <c r="K1740" s="68" t="s">
        <v>7502</v>
      </c>
      <c r="L1740" s="55">
        <v>1821.9750091506462</v>
      </c>
      <c r="M1740" s="55">
        <v>7287.9000366025848</v>
      </c>
      <c r="N1740" s="35"/>
    </row>
    <row r="1741" spans="9:14" ht="12.75" x14ac:dyDescent="0.2">
      <c r="I1741" s="62" t="str">
        <f t="shared" si="26"/>
        <v>18.03.18</v>
      </c>
      <c r="J1741" s="61"/>
      <c r="K1741" s="67" t="s">
        <v>7503</v>
      </c>
      <c r="L1741" s="18">
        <v>1807.649353590645</v>
      </c>
      <c r="M1741" s="18">
        <v>7230.5974143625799</v>
      </c>
      <c r="N1741" s="35"/>
    </row>
    <row r="1742" spans="9:14" ht="12.75" x14ac:dyDescent="0.2">
      <c r="I1742" s="62" t="str">
        <f t="shared" si="26"/>
        <v>18.03.18</v>
      </c>
      <c r="J1742" s="61"/>
      <c r="K1742" s="67" t="s">
        <v>7504</v>
      </c>
      <c r="L1742" s="18">
        <v>1779.7171018806441</v>
      </c>
      <c r="M1742" s="18">
        <v>7118.8684075225765</v>
      </c>
      <c r="N1742" s="35"/>
    </row>
    <row r="1743" spans="9:14" ht="12.75" x14ac:dyDescent="0.2">
      <c r="I1743" s="62" t="str">
        <f t="shared" si="26"/>
        <v>18.03.18</v>
      </c>
      <c r="J1743" s="61"/>
      <c r="K1743" s="67" t="s">
        <v>7505</v>
      </c>
      <c r="L1743" s="18">
        <v>1767.3439036506452</v>
      </c>
      <c r="M1743" s="18">
        <v>7069.3756146025808</v>
      </c>
      <c r="N1743" s="35"/>
    </row>
    <row r="1744" spans="9:14" ht="12.75" x14ac:dyDescent="0.2">
      <c r="I1744" s="62" t="str">
        <f t="shared" si="26"/>
        <v>18.03.18</v>
      </c>
      <c r="J1744" s="61"/>
      <c r="K1744" s="68" t="s">
        <v>7506</v>
      </c>
      <c r="L1744" s="55">
        <v>1755.9027910806451</v>
      </c>
      <c r="M1744" s="55">
        <v>7023.6111643225804</v>
      </c>
      <c r="N1744" s="35"/>
    </row>
    <row r="1745" spans="9:14" ht="12.75" x14ac:dyDescent="0.2">
      <c r="I1745" s="62" t="str">
        <f t="shared" si="26"/>
        <v>18.03.18</v>
      </c>
      <c r="J1745" s="61"/>
      <c r="K1745" s="67" t="s">
        <v>7507</v>
      </c>
      <c r="L1745" s="18">
        <v>1827.7639628506442</v>
      </c>
      <c r="M1745" s="18">
        <v>7311.055851402577</v>
      </c>
      <c r="N1745" s="35"/>
    </row>
    <row r="1746" spans="9:14" ht="12.75" x14ac:dyDescent="0.2">
      <c r="I1746" s="62" t="str">
        <f t="shared" si="26"/>
        <v>18.03.18</v>
      </c>
      <c r="J1746" s="61"/>
      <c r="K1746" s="67" t="s">
        <v>7508</v>
      </c>
      <c r="L1746" s="18">
        <v>1808.4708613206451</v>
      </c>
      <c r="M1746" s="18">
        <v>7233.8834452825804</v>
      </c>
      <c r="N1746" s="35"/>
    </row>
    <row r="1747" spans="9:14" ht="12.75" x14ac:dyDescent="0.2">
      <c r="I1747" s="62" t="str">
        <f t="shared" si="26"/>
        <v>18.03.18</v>
      </c>
      <c r="J1747" s="61"/>
      <c r="K1747" s="67" t="s">
        <v>7509</v>
      </c>
      <c r="L1747" s="18">
        <v>1773.131449580645</v>
      </c>
      <c r="M1747" s="18">
        <v>7092.5257983225802</v>
      </c>
      <c r="N1747" s="35"/>
    </row>
    <row r="1748" spans="9:14" ht="12.75" x14ac:dyDescent="0.2">
      <c r="I1748" s="62" t="str">
        <f t="shared" si="26"/>
        <v>18.03.18</v>
      </c>
      <c r="J1748" s="61"/>
      <c r="K1748" s="68" t="s">
        <v>7510</v>
      </c>
      <c r="L1748" s="55">
        <v>1772.2693275806441</v>
      </c>
      <c r="M1748" s="55">
        <v>7089.0773103225765</v>
      </c>
      <c r="N1748" s="35"/>
    </row>
    <row r="1749" spans="9:14" ht="12.75" x14ac:dyDescent="0.2">
      <c r="I1749" s="62" t="str">
        <f t="shared" si="26"/>
        <v>18.03.18</v>
      </c>
      <c r="J1749" s="61"/>
      <c r="K1749" s="67" t="s">
        <v>7511</v>
      </c>
      <c r="L1749" s="18">
        <v>1750.632099730645</v>
      </c>
      <c r="M1749" s="18">
        <v>7002.52839892258</v>
      </c>
      <c r="N1749" s="35"/>
    </row>
    <row r="1750" spans="9:14" ht="12.75" x14ac:dyDescent="0.2">
      <c r="I1750" s="62" t="str">
        <f t="shared" si="26"/>
        <v>18.03.18</v>
      </c>
      <c r="J1750" s="61"/>
      <c r="K1750" s="67" t="s">
        <v>7512</v>
      </c>
      <c r="L1750" s="18">
        <v>1711.2039389306449</v>
      </c>
      <c r="M1750" s="18">
        <v>6844.8157557225795</v>
      </c>
      <c r="N1750" s="35"/>
    </row>
    <row r="1751" spans="9:14" ht="12.75" x14ac:dyDescent="0.2">
      <c r="I1751" s="62" t="str">
        <f t="shared" si="26"/>
        <v>18.03.18</v>
      </c>
      <c r="J1751" s="61"/>
      <c r="K1751" s="67" t="s">
        <v>7513</v>
      </c>
      <c r="L1751" s="18">
        <v>1690.909473360646</v>
      </c>
      <c r="M1751" s="18">
        <v>6763.6378934425838</v>
      </c>
      <c r="N1751" s="35"/>
    </row>
    <row r="1752" spans="9:14" ht="12.75" x14ac:dyDescent="0.2">
      <c r="I1752" s="62" t="str">
        <f t="shared" si="26"/>
        <v>18.03.18</v>
      </c>
      <c r="J1752" s="61"/>
      <c r="K1752" s="68" t="s">
        <v>7514</v>
      </c>
      <c r="L1752" s="55">
        <v>1680.2961821606441</v>
      </c>
      <c r="M1752" s="55">
        <v>6721.1847286425764</v>
      </c>
      <c r="N1752" s="35"/>
    </row>
    <row r="1753" spans="9:14" ht="12.75" x14ac:dyDescent="0.2">
      <c r="I1753" s="62" t="str">
        <f t="shared" si="26"/>
        <v>19.03.18</v>
      </c>
      <c r="J1753" s="61"/>
      <c r="K1753" s="67" t="s">
        <v>7515</v>
      </c>
      <c r="L1753" s="18">
        <v>1683.3629480706441</v>
      </c>
      <c r="M1753" s="18">
        <v>6733.4517922825762</v>
      </c>
      <c r="N1753" s="35"/>
    </row>
    <row r="1754" spans="9:14" ht="12.75" x14ac:dyDescent="0.2">
      <c r="I1754" s="62" t="str">
        <f t="shared" ref="I1754:I1817" si="27">IF(K1754="","",LEFT(K1754,8))</f>
        <v>19.03.18</v>
      </c>
      <c r="J1754" s="61"/>
      <c r="K1754" s="67" t="s">
        <v>7516</v>
      </c>
      <c r="L1754" s="18">
        <v>1661.005993160644</v>
      </c>
      <c r="M1754" s="18">
        <v>6644.0239726425762</v>
      </c>
      <c r="N1754" s="35"/>
    </row>
    <row r="1755" spans="9:14" ht="12.75" x14ac:dyDescent="0.2">
      <c r="I1755" s="62" t="str">
        <f t="shared" si="27"/>
        <v>19.03.18</v>
      </c>
      <c r="J1755" s="61"/>
      <c r="K1755" s="67" t="s">
        <v>7517</v>
      </c>
      <c r="L1755" s="18">
        <v>1633.4615617806462</v>
      </c>
      <c r="M1755" s="18">
        <v>6533.8462471225848</v>
      </c>
      <c r="N1755" s="35"/>
    </row>
    <row r="1756" spans="9:14" ht="12.75" x14ac:dyDescent="0.2">
      <c r="I1756" s="62" t="str">
        <f t="shared" si="27"/>
        <v>19.03.18</v>
      </c>
      <c r="J1756" s="61"/>
      <c r="K1756" s="68" t="s">
        <v>7518</v>
      </c>
      <c r="L1756" s="55">
        <v>1612.3797696506451</v>
      </c>
      <c r="M1756" s="55">
        <v>6449.5190786025805</v>
      </c>
      <c r="N1756" s="35"/>
    </row>
    <row r="1757" spans="9:14" ht="12.75" x14ac:dyDescent="0.2">
      <c r="I1757" s="62" t="str">
        <f t="shared" si="27"/>
        <v>19.03.18</v>
      </c>
      <c r="J1757" s="61"/>
      <c r="K1757" s="67" t="s">
        <v>7519</v>
      </c>
      <c r="L1757" s="18">
        <v>1619.1445444206452</v>
      </c>
      <c r="M1757" s="18">
        <v>6476.5781776825806</v>
      </c>
      <c r="N1757" s="35"/>
    </row>
    <row r="1758" spans="9:14" ht="12.75" x14ac:dyDescent="0.2">
      <c r="I1758" s="62" t="str">
        <f t="shared" si="27"/>
        <v>19.03.18</v>
      </c>
      <c r="J1758" s="61"/>
      <c r="K1758" s="67" t="s">
        <v>7520</v>
      </c>
      <c r="L1758" s="18">
        <v>1605.8481249606441</v>
      </c>
      <c r="M1758" s="18">
        <v>6423.3924998425764</v>
      </c>
      <c r="N1758" s="35"/>
    </row>
    <row r="1759" spans="9:14" ht="12.75" x14ac:dyDescent="0.2">
      <c r="I1759" s="62" t="str">
        <f t="shared" si="27"/>
        <v>19.03.18</v>
      </c>
      <c r="J1759" s="61"/>
      <c r="K1759" s="67" t="s">
        <v>7521</v>
      </c>
      <c r="L1759" s="18">
        <v>1599.6615267606462</v>
      </c>
      <c r="M1759" s="18">
        <v>6398.6461070425848</v>
      </c>
      <c r="N1759" s="35"/>
    </row>
    <row r="1760" spans="9:14" ht="12.75" x14ac:dyDescent="0.2">
      <c r="I1760" s="62" t="str">
        <f t="shared" si="27"/>
        <v>19.03.18</v>
      </c>
      <c r="J1760" s="61"/>
      <c r="K1760" s="68" t="s">
        <v>7522</v>
      </c>
      <c r="L1760" s="55">
        <v>1578.4799501606451</v>
      </c>
      <c r="M1760" s="55">
        <v>6313.9198006425804</v>
      </c>
      <c r="N1760" s="35"/>
    </row>
    <row r="1761" spans="9:14" ht="12.75" x14ac:dyDescent="0.2">
      <c r="I1761" s="62" t="str">
        <f t="shared" si="27"/>
        <v>19.03.18</v>
      </c>
      <c r="J1761" s="61"/>
      <c r="K1761" s="67" t="s">
        <v>7523</v>
      </c>
      <c r="L1761" s="18">
        <v>1599.6248446506449</v>
      </c>
      <c r="M1761" s="18">
        <v>6398.4993786025798</v>
      </c>
      <c r="N1761" s="35"/>
    </row>
    <row r="1762" spans="9:14" ht="12.75" x14ac:dyDescent="0.2">
      <c r="I1762" s="62" t="str">
        <f t="shared" si="27"/>
        <v>19.03.18</v>
      </c>
      <c r="J1762" s="61"/>
      <c r="K1762" s="67" t="s">
        <v>7524</v>
      </c>
      <c r="L1762" s="18">
        <v>1596.5766549706461</v>
      </c>
      <c r="M1762" s="18">
        <v>6386.3066198825845</v>
      </c>
      <c r="N1762" s="35"/>
    </row>
    <row r="1763" spans="9:14" ht="12.75" x14ac:dyDescent="0.2">
      <c r="I1763" s="62" t="str">
        <f t="shared" si="27"/>
        <v>19.03.18</v>
      </c>
      <c r="J1763" s="61"/>
      <c r="K1763" s="67" t="s">
        <v>7525</v>
      </c>
      <c r="L1763" s="18">
        <v>1583.8410044406462</v>
      </c>
      <c r="M1763" s="18">
        <v>6335.3640177625848</v>
      </c>
      <c r="N1763" s="35"/>
    </row>
    <row r="1764" spans="9:14" ht="12.75" x14ac:dyDescent="0.2">
      <c r="I1764" s="62" t="str">
        <f t="shared" si="27"/>
        <v>19.03.18</v>
      </c>
      <c r="J1764" s="61"/>
      <c r="K1764" s="68" t="s">
        <v>7526</v>
      </c>
      <c r="L1764" s="55">
        <v>1572.4475373806449</v>
      </c>
      <c r="M1764" s="55">
        <v>6289.7901495225797</v>
      </c>
      <c r="N1764" s="35"/>
    </row>
    <row r="1765" spans="9:14" ht="12.75" x14ac:dyDescent="0.2">
      <c r="I1765" s="62" t="str">
        <f t="shared" si="27"/>
        <v>19.03.18</v>
      </c>
      <c r="J1765" s="61"/>
      <c r="K1765" s="67" t="s">
        <v>7527</v>
      </c>
      <c r="L1765" s="18">
        <v>1568.109778620644</v>
      </c>
      <c r="M1765" s="18">
        <v>6272.4391144825759</v>
      </c>
      <c r="N1765" s="35"/>
    </row>
    <row r="1766" spans="9:14" ht="12.75" x14ac:dyDescent="0.2">
      <c r="I1766" s="62" t="str">
        <f t="shared" si="27"/>
        <v>19.03.18</v>
      </c>
      <c r="J1766" s="61"/>
      <c r="K1766" s="67" t="s">
        <v>7528</v>
      </c>
      <c r="L1766" s="18">
        <v>1566.409957010645</v>
      </c>
      <c r="M1766" s="18">
        <v>6265.6398280425801</v>
      </c>
      <c r="N1766" s="35"/>
    </row>
    <row r="1767" spans="9:14" ht="12.75" x14ac:dyDescent="0.2">
      <c r="I1767" s="62" t="str">
        <f t="shared" si="27"/>
        <v>19.03.18</v>
      </c>
      <c r="J1767" s="61"/>
      <c r="K1767" s="67" t="s">
        <v>7529</v>
      </c>
      <c r="L1767" s="18">
        <v>1554.6100689006441</v>
      </c>
      <c r="M1767" s="18">
        <v>6218.4402756025765</v>
      </c>
      <c r="N1767" s="35"/>
    </row>
    <row r="1768" spans="9:14" ht="12.75" x14ac:dyDescent="0.2">
      <c r="I1768" s="62" t="str">
        <f t="shared" si="27"/>
        <v>19.03.18</v>
      </c>
      <c r="J1768" s="61"/>
      <c r="K1768" s="68" t="s">
        <v>7530</v>
      </c>
      <c r="L1768" s="55">
        <v>1562.525395420646</v>
      </c>
      <c r="M1768" s="55">
        <v>6250.1015816825839</v>
      </c>
      <c r="N1768" s="35"/>
    </row>
    <row r="1769" spans="9:14" ht="12.75" x14ac:dyDescent="0.2">
      <c r="I1769" s="62" t="str">
        <f t="shared" si="27"/>
        <v>19.03.18</v>
      </c>
      <c r="J1769" s="61"/>
      <c r="K1769" s="67" t="s">
        <v>7531</v>
      </c>
      <c r="L1769" s="18">
        <v>1593.1792462506451</v>
      </c>
      <c r="M1769" s="18">
        <v>6372.7169850025803</v>
      </c>
      <c r="N1769" s="35"/>
    </row>
    <row r="1770" spans="9:14" ht="12.75" x14ac:dyDescent="0.2">
      <c r="I1770" s="62" t="str">
        <f t="shared" si="27"/>
        <v>19.03.18</v>
      </c>
      <c r="J1770" s="61"/>
      <c r="K1770" s="67" t="s">
        <v>7532</v>
      </c>
      <c r="L1770" s="18">
        <v>1598.235337410644</v>
      </c>
      <c r="M1770" s="18">
        <v>6392.9413496425759</v>
      </c>
      <c r="N1770" s="35"/>
    </row>
    <row r="1771" spans="9:14" ht="12.75" x14ac:dyDescent="0.2">
      <c r="I1771" s="62" t="str">
        <f t="shared" si="27"/>
        <v>19.03.18</v>
      </c>
      <c r="J1771" s="61"/>
      <c r="K1771" s="67" t="s">
        <v>7533</v>
      </c>
      <c r="L1771" s="18">
        <v>1613.333003260645</v>
      </c>
      <c r="M1771" s="18">
        <v>6453.33201304258</v>
      </c>
      <c r="N1771" s="35"/>
    </row>
    <row r="1772" spans="9:14" ht="12.75" x14ac:dyDescent="0.2">
      <c r="I1772" s="62" t="str">
        <f t="shared" si="27"/>
        <v>19.03.18</v>
      </c>
      <c r="J1772" s="61"/>
      <c r="K1772" s="68" t="s">
        <v>7534</v>
      </c>
      <c r="L1772" s="55">
        <v>1641.5749485706451</v>
      </c>
      <c r="M1772" s="55">
        <v>6566.2997942825805</v>
      </c>
      <c r="N1772" s="35"/>
    </row>
    <row r="1773" spans="9:14" ht="12.75" x14ac:dyDescent="0.2">
      <c r="I1773" s="62" t="str">
        <f t="shared" si="27"/>
        <v>19.03.18</v>
      </c>
      <c r="J1773" s="61"/>
      <c r="K1773" s="67" t="s">
        <v>7535</v>
      </c>
      <c r="L1773" s="18">
        <v>1714.7428364206451</v>
      </c>
      <c r="M1773" s="18">
        <v>6858.9713456825802</v>
      </c>
      <c r="N1773" s="35"/>
    </row>
    <row r="1774" spans="9:14" ht="12.75" x14ac:dyDescent="0.2">
      <c r="I1774" s="62" t="str">
        <f t="shared" si="27"/>
        <v>19.03.18</v>
      </c>
      <c r="J1774" s="61"/>
      <c r="K1774" s="67" t="s">
        <v>7536</v>
      </c>
      <c r="L1774" s="18">
        <v>1754.315300970645</v>
      </c>
      <c r="M1774" s="18">
        <v>7017.26120388258</v>
      </c>
      <c r="N1774" s="35"/>
    </row>
    <row r="1775" spans="9:14" ht="12.75" x14ac:dyDescent="0.2">
      <c r="I1775" s="62" t="str">
        <f t="shared" si="27"/>
        <v>19.03.18</v>
      </c>
      <c r="J1775" s="61"/>
      <c r="K1775" s="67" t="s">
        <v>7537</v>
      </c>
      <c r="L1775" s="18">
        <v>1819.3872798906441</v>
      </c>
      <c r="M1775" s="18">
        <v>7277.5491195625764</v>
      </c>
      <c r="N1775" s="35"/>
    </row>
    <row r="1776" spans="9:14" ht="12.75" x14ac:dyDescent="0.2">
      <c r="I1776" s="62" t="str">
        <f t="shared" si="27"/>
        <v>19.03.18</v>
      </c>
      <c r="J1776" s="61"/>
      <c r="K1776" s="68" t="s">
        <v>7538</v>
      </c>
      <c r="L1776" s="55">
        <v>1889.7438504406441</v>
      </c>
      <c r="M1776" s="55">
        <v>7558.9754017625764</v>
      </c>
      <c r="N1776" s="35"/>
    </row>
    <row r="1777" spans="9:14" ht="12.75" x14ac:dyDescent="0.2">
      <c r="I1777" s="62" t="str">
        <f t="shared" si="27"/>
        <v>19.03.18</v>
      </c>
      <c r="J1777" s="61"/>
      <c r="K1777" s="67" t="s">
        <v>7539</v>
      </c>
      <c r="L1777" s="18">
        <v>1953.3307836606452</v>
      </c>
      <c r="M1777" s="18">
        <v>7813.323134642581</v>
      </c>
      <c r="N1777" s="35"/>
    </row>
    <row r="1778" spans="9:14" ht="12.75" x14ac:dyDescent="0.2">
      <c r="I1778" s="62" t="str">
        <f t="shared" si="27"/>
        <v>19.03.18</v>
      </c>
      <c r="J1778" s="61"/>
      <c r="K1778" s="67" t="s">
        <v>7540</v>
      </c>
      <c r="L1778" s="18">
        <v>2028.9547564306449</v>
      </c>
      <c r="M1778" s="18">
        <v>8115.8190257225797</v>
      </c>
      <c r="N1778" s="35"/>
    </row>
    <row r="1779" spans="9:14" ht="12.75" x14ac:dyDescent="0.2">
      <c r="I1779" s="62" t="str">
        <f t="shared" si="27"/>
        <v>19.03.18</v>
      </c>
      <c r="J1779" s="61"/>
      <c r="K1779" s="67" t="s">
        <v>7541</v>
      </c>
      <c r="L1779" s="18">
        <v>2101.817736170643</v>
      </c>
      <c r="M1779" s="18">
        <v>8407.270944682572</v>
      </c>
      <c r="N1779" s="35"/>
    </row>
    <row r="1780" spans="9:14" ht="12.75" x14ac:dyDescent="0.2">
      <c r="I1780" s="62" t="str">
        <f t="shared" si="27"/>
        <v>19.03.18</v>
      </c>
      <c r="J1780" s="61"/>
      <c r="K1780" s="68" t="s">
        <v>7542</v>
      </c>
      <c r="L1780" s="55">
        <v>2156.028445240644</v>
      </c>
      <c r="M1780" s="55">
        <v>8624.1137809625761</v>
      </c>
      <c r="N1780" s="35"/>
    </row>
    <row r="1781" spans="9:14" ht="12.75" x14ac:dyDescent="0.2">
      <c r="I1781" s="62" t="str">
        <f t="shared" si="27"/>
        <v>19.03.18</v>
      </c>
      <c r="J1781" s="61"/>
      <c r="K1781" s="67" t="s">
        <v>7543</v>
      </c>
      <c r="L1781" s="18">
        <v>2257.6491742906451</v>
      </c>
      <c r="M1781" s="18">
        <v>9030.5966971625803</v>
      </c>
      <c r="N1781" s="35"/>
    </row>
    <row r="1782" spans="9:14" ht="12.75" x14ac:dyDescent="0.2">
      <c r="I1782" s="62" t="str">
        <f t="shared" si="27"/>
        <v>19.03.18</v>
      </c>
      <c r="J1782" s="61"/>
      <c r="K1782" s="67" t="s">
        <v>7544</v>
      </c>
      <c r="L1782" s="18">
        <v>2312.2256008106451</v>
      </c>
      <c r="M1782" s="18">
        <v>9248.9024032425805</v>
      </c>
      <c r="N1782" s="35"/>
    </row>
    <row r="1783" spans="9:14" ht="12.75" x14ac:dyDescent="0.2">
      <c r="I1783" s="62" t="str">
        <f t="shared" si="27"/>
        <v>19.03.18</v>
      </c>
      <c r="J1783" s="61"/>
      <c r="K1783" s="67" t="s">
        <v>7545</v>
      </c>
      <c r="L1783" s="18">
        <v>2346.1719655806464</v>
      </c>
      <c r="M1783" s="18">
        <v>9384.6878623225857</v>
      </c>
      <c r="N1783" s="35"/>
    </row>
    <row r="1784" spans="9:14" ht="12.75" x14ac:dyDescent="0.2">
      <c r="I1784" s="62" t="str">
        <f t="shared" si="27"/>
        <v>19.03.18</v>
      </c>
      <c r="J1784" s="61"/>
      <c r="K1784" s="68" t="s">
        <v>7546</v>
      </c>
      <c r="L1784" s="55">
        <v>2379.0192476706452</v>
      </c>
      <c r="M1784" s="55">
        <v>9516.0769906825808</v>
      </c>
      <c r="N1784" s="35"/>
    </row>
    <row r="1785" spans="9:14" ht="12.75" x14ac:dyDescent="0.2">
      <c r="I1785" s="62" t="str">
        <f t="shared" si="27"/>
        <v>19.03.18</v>
      </c>
      <c r="J1785" s="61"/>
      <c r="K1785" s="67" t="s">
        <v>7547</v>
      </c>
      <c r="L1785" s="18">
        <v>2417.4530211506471</v>
      </c>
      <c r="M1785" s="18">
        <v>9669.8120846025886</v>
      </c>
      <c r="N1785" s="35"/>
    </row>
    <row r="1786" spans="9:14" ht="12.75" x14ac:dyDescent="0.2">
      <c r="I1786" s="62" t="str">
        <f t="shared" si="27"/>
        <v>19.03.18</v>
      </c>
      <c r="J1786" s="61"/>
      <c r="K1786" s="67" t="s">
        <v>7548</v>
      </c>
      <c r="L1786" s="18">
        <v>2415.6083458106455</v>
      </c>
      <c r="M1786" s="18">
        <v>9662.4333832425818</v>
      </c>
      <c r="N1786" s="35"/>
    </row>
    <row r="1787" spans="9:14" ht="12.75" x14ac:dyDescent="0.2">
      <c r="I1787" s="62" t="str">
        <f t="shared" si="27"/>
        <v>19.03.18</v>
      </c>
      <c r="J1787" s="61"/>
      <c r="K1787" s="67" t="s">
        <v>7549</v>
      </c>
      <c r="L1787" s="18">
        <v>2431.1602277206453</v>
      </c>
      <c r="M1787" s="18">
        <v>9724.640910882581</v>
      </c>
      <c r="N1787" s="35"/>
    </row>
    <row r="1788" spans="9:14" ht="12.75" x14ac:dyDescent="0.2">
      <c r="I1788" s="62" t="str">
        <f t="shared" si="27"/>
        <v>19.03.18</v>
      </c>
      <c r="J1788" s="61"/>
      <c r="K1788" s="68" t="s">
        <v>7550</v>
      </c>
      <c r="L1788" s="55">
        <v>2443.878462700643</v>
      </c>
      <c r="M1788" s="55">
        <v>9775.5138508025721</v>
      </c>
      <c r="N1788" s="35"/>
    </row>
    <row r="1789" spans="9:14" ht="12.75" x14ac:dyDescent="0.2">
      <c r="I1789" s="62" t="str">
        <f t="shared" si="27"/>
        <v>19.03.18</v>
      </c>
      <c r="J1789" s="61"/>
      <c r="K1789" s="67" t="s">
        <v>7551</v>
      </c>
      <c r="L1789" s="18">
        <v>2422.098177740646</v>
      </c>
      <c r="M1789" s="18">
        <v>9688.3927109625838</v>
      </c>
      <c r="N1789" s="35"/>
    </row>
    <row r="1790" spans="9:14" ht="12.75" x14ac:dyDescent="0.2">
      <c r="I1790" s="62" t="str">
        <f t="shared" si="27"/>
        <v>19.03.18</v>
      </c>
      <c r="J1790" s="61"/>
      <c r="K1790" s="67" t="s">
        <v>7552</v>
      </c>
      <c r="L1790" s="18">
        <v>2433.5322268006462</v>
      </c>
      <c r="M1790" s="18">
        <v>9734.1289072025847</v>
      </c>
      <c r="N1790" s="35"/>
    </row>
    <row r="1791" spans="9:14" ht="12.75" x14ac:dyDescent="0.2">
      <c r="I1791" s="62" t="str">
        <f t="shared" si="27"/>
        <v>19.03.18</v>
      </c>
      <c r="J1791" s="61"/>
      <c r="K1791" s="67" t="s">
        <v>7553</v>
      </c>
      <c r="L1791" s="18">
        <v>2440.765837910647</v>
      </c>
      <c r="M1791" s="18">
        <v>9763.0633516425878</v>
      </c>
      <c r="N1791" s="35"/>
    </row>
    <row r="1792" spans="9:14" ht="12.75" x14ac:dyDescent="0.2">
      <c r="I1792" s="62" t="str">
        <f t="shared" si="27"/>
        <v>19.03.18</v>
      </c>
      <c r="J1792" s="61"/>
      <c r="K1792" s="68" t="s">
        <v>7554</v>
      </c>
      <c r="L1792" s="55">
        <v>2447.8366893906441</v>
      </c>
      <c r="M1792" s="55">
        <v>9791.3467575625764</v>
      </c>
      <c r="N1792" s="35"/>
    </row>
    <row r="1793" spans="9:14" ht="12.75" x14ac:dyDescent="0.2">
      <c r="I1793" s="62" t="str">
        <f t="shared" si="27"/>
        <v>19.03.18</v>
      </c>
      <c r="J1793" s="61"/>
      <c r="K1793" s="67" t="s">
        <v>7555</v>
      </c>
      <c r="L1793" s="18">
        <v>2449.2374576406451</v>
      </c>
      <c r="M1793" s="18">
        <v>9796.9498305625802</v>
      </c>
      <c r="N1793" s="35"/>
    </row>
    <row r="1794" spans="9:14" ht="12.75" x14ac:dyDescent="0.2">
      <c r="I1794" s="62" t="str">
        <f t="shared" si="27"/>
        <v>19.03.18</v>
      </c>
      <c r="J1794" s="61"/>
      <c r="K1794" s="67" t="s">
        <v>7556</v>
      </c>
      <c r="L1794" s="18">
        <v>2458.7617869906462</v>
      </c>
      <c r="M1794" s="18">
        <v>9835.0471479625849</v>
      </c>
      <c r="N1794" s="35"/>
    </row>
    <row r="1795" spans="9:14" ht="12.75" x14ac:dyDescent="0.2">
      <c r="I1795" s="62" t="str">
        <f t="shared" si="27"/>
        <v>19.03.18</v>
      </c>
      <c r="J1795" s="61"/>
      <c r="K1795" s="67" t="s">
        <v>7557</v>
      </c>
      <c r="L1795" s="18">
        <v>2458.6976395306469</v>
      </c>
      <c r="M1795" s="18">
        <v>9834.7905581225878</v>
      </c>
      <c r="N1795" s="35"/>
    </row>
    <row r="1796" spans="9:14" ht="12.75" x14ac:dyDescent="0.2">
      <c r="I1796" s="62" t="str">
        <f t="shared" si="27"/>
        <v>19.03.18</v>
      </c>
      <c r="J1796" s="61"/>
      <c r="K1796" s="68" t="s">
        <v>7558</v>
      </c>
      <c r="L1796" s="55">
        <v>2463.7320574306459</v>
      </c>
      <c r="M1796" s="55">
        <v>9854.9282297225836</v>
      </c>
      <c r="N1796" s="35"/>
    </row>
    <row r="1797" spans="9:14" ht="12.75" x14ac:dyDescent="0.2">
      <c r="I1797" s="62" t="str">
        <f t="shared" si="27"/>
        <v>19.03.18</v>
      </c>
      <c r="J1797" s="61"/>
      <c r="K1797" s="67" t="s">
        <v>7559</v>
      </c>
      <c r="L1797" s="18">
        <v>2444.4287710306457</v>
      </c>
      <c r="M1797" s="18">
        <v>9777.715084122583</v>
      </c>
      <c r="N1797" s="35"/>
    </row>
    <row r="1798" spans="9:14" ht="12.75" x14ac:dyDescent="0.2">
      <c r="I1798" s="62" t="str">
        <f t="shared" si="27"/>
        <v>19.03.18</v>
      </c>
      <c r="J1798" s="61"/>
      <c r="K1798" s="67" t="s">
        <v>7560</v>
      </c>
      <c r="L1798" s="18">
        <v>2465.8646348806465</v>
      </c>
      <c r="M1798" s="18">
        <v>9863.4585395225859</v>
      </c>
      <c r="N1798" s="35"/>
    </row>
    <row r="1799" spans="9:14" ht="12.75" x14ac:dyDescent="0.2">
      <c r="I1799" s="62" t="str">
        <f t="shared" si="27"/>
        <v>19.03.18</v>
      </c>
      <c r="J1799" s="61"/>
      <c r="K1799" s="67" t="s">
        <v>7561</v>
      </c>
      <c r="L1799" s="18">
        <v>2471.8461086906464</v>
      </c>
      <c r="M1799" s="18">
        <v>9887.3844347625854</v>
      </c>
      <c r="N1799" s="35"/>
    </row>
    <row r="1800" spans="9:14" ht="12.75" x14ac:dyDescent="0.2">
      <c r="I1800" s="62" t="str">
        <f t="shared" si="27"/>
        <v>19.03.18</v>
      </c>
      <c r="J1800" s="61"/>
      <c r="K1800" s="68" t="s">
        <v>7562</v>
      </c>
      <c r="L1800" s="55">
        <v>2458.1133918606438</v>
      </c>
      <c r="M1800" s="55">
        <v>9832.4535674425751</v>
      </c>
      <c r="N1800" s="35"/>
    </row>
    <row r="1801" spans="9:14" ht="12.75" x14ac:dyDescent="0.2">
      <c r="I1801" s="62" t="str">
        <f t="shared" si="27"/>
        <v>19.03.18</v>
      </c>
      <c r="J1801" s="61"/>
      <c r="K1801" s="67" t="s">
        <v>7563</v>
      </c>
      <c r="L1801" s="18">
        <v>2452.2903067006441</v>
      </c>
      <c r="M1801" s="18">
        <v>9809.1612268025765</v>
      </c>
      <c r="N1801" s="35"/>
    </row>
    <row r="1802" spans="9:14" ht="12.75" x14ac:dyDescent="0.2">
      <c r="I1802" s="62" t="str">
        <f t="shared" si="27"/>
        <v>19.03.18</v>
      </c>
      <c r="J1802" s="61"/>
      <c r="K1802" s="67" t="s">
        <v>7564</v>
      </c>
      <c r="L1802" s="18">
        <v>2428.6224073306453</v>
      </c>
      <c r="M1802" s="18">
        <v>9714.4896293225811</v>
      </c>
      <c r="N1802" s="35"/>
    </row>
    <row r="1803" spans="9:14" ht="12.75" x14ac:dyDescent="0.2">
      <c r="I1803" s="62" t="str">
        <f t="shared" si="27"/>
        <v>19.03.18</v>
      </c>
      <c r="J1803" s="61"/>
      <c r="K1803" s="67" t="s">
        <v>7565</v>
      </c>
      <c r="L1803" s="18">
        <v>2413.4018153606453</v>
      </c>
      <c r="M1803" s="18">
        <v>9653.6072614425811</v>
      </c>
      <c r="N1803" s="35"/>
    </row>
    <row r="1804" spans="9:14" ht="12.75" x14ac:dyDescent="0.2">
      <c r="I1804" s="62" t="str">
        <f t="shared" si="27"/>
        <v>19.03.18</v>
      </c>
      <c r="J1804" s="61"/>
      <c r="K1804" s="68" t="s">
        <v>7566</v>
      </c>
      <c r="L1804" s="55">
        <v>2402.4344358806452</v>
      </c>
      <c r="M1804" s="55">
        <v>9609.7377435225808</v>
      </c>
      <c r="N1804" s="35"/>
    </row>
    <row r="1805" spans="9:14" ht="12.75" x14ac:dyDescent="0.2">
      <c r="I1805" s="62" t="str">
        <f t="shared" si="27"/>
        <v>19.03.18</v>
      </c>
      <c r="J1805" s="61"/>
      <c r="K1805" s="67" t="s">
        <v>7567</v>
      </c>
      <c r="L1805" s="18">
        <v>2420.559710410645</v>
      </c>
      <c r="M1805" s="18">
        <v>9682.2388416425802</v>
      </c>
      <c r="N1805" s="35"/>
    </row>
    <row r="1806" spans="9:14" ht="12.75" x14ac:dyDescent="0.2">
      <c r="I1806" s="62" t="str">
        <f t="shared" si="27"/>
        <v>19.03.18</v>
      </c>
      <c r="J1806" s="61"/>
      <c r="K1806" s="67" t="s">
        <v>7568</v>
      </c>
      <c r="L1806" s="18">
        <v>2419.3109873606459</v>
      </c>
      <c r="M1806" s="18">
        <v>9677.2439494425835</v>
      </c>
      <c r="N1806" s="35"/>
    </row>
    <row r="1807" spans="9:14" ht="12.75" x14ac:dyDescent="0.2">
      <c r="I1807" s="62" t="str">
        <f t="shared" si="27"/>
        <v>19.03.18</v>
      </c>
      <c r="J1807" s="61"/>
      <c r="K1807" s="67" t="s">
        <v>7569</v>
      </c>
      <c r="L1807" s="18">
        <v>2418.2825094306431</v>
      </c>
      <c r="M1807" s="18">
        <v>9673.1300377225725</v>
      </c>
      <c r="N1807" s="35"/>
    </row>
    <row r="1808" spans="9:14" ht="12.75" x14ac:dyDescent="0.2">
      <c r="I1808" s="62" t="str">
        <f t="shared" si="27"/>
        <v>19.03.18</v>
      </c>
      <c r="J1808" s="61"/>
      <c r="K1808" s="68" t="s">
        <v>7570</v>
      </c>
      <c r="L1808" s="55">
        <v>2401.689746500645</v>
      </c>
      <c r="M1808" s="55">
        <v>9606.7589860025801</v>
      </c>
      <c r="N1808" s="35"/>
    </row>
    <row r="1809" spans="9:14" ht="12.75" x14ac:dyDescent="0.2">
      <c r="I1809" s="62" t="str">
        <f t="shared" si="27"/>
        <v>19.03.18</v>
      </c>
      <c r="J1809" s="61"/>
      <c r="K1809" s="67" t="s">
        <v>7571</v>
      </c>
      <c r="L1809" s="18">
        <v>2398.034718910646</v>
      </c>
      <c r="M1809" s="18">
        <v>9592.138875642584</v>
      </c>
      <c r="N1809" s="35"/>
    </row>
    <row r="1810" spans="9:14" ht="12.75" x14ac:dyDescent="0.2">
      <c r="I1810" s="62" t="str">
        <f t="shared" si="27"/>
        <v>19.03.18</v>
      </c>
      <c r="J1810" s="61"/>
      <c r="K1810" s="67" t="s">
        <v>7572</v>
      </c>
      <c r="L1810" s="18">
        <v>2407.9106723906452</v>
      </c>
      <c r="M1810" s="18">
        <v>9631.6426895625809</v>
      </c>
      <c r="N1810" s="35"/>
    </row>
    <row r="1811" spans="9:14" ht="12.75" x14ac:dyDescent="0.2">
      <c r="I1811" s="62" t="str">
        <f t="shared" si="27"/>
        <v>19.03.18</v>
      </c>
      <c r="J1811" s="61"/>
      <c r="K1811" s="67" t="s">
        <v>7573</v>
      </c>
      <c r="L1811" s="18">
        <v>2407.4518891906455</v>
      </c>
      <c r="M1811" s="18">
        <v>9629.807556762582</v>
      </c>
      <c r="N1811" s="35"/>
    </row>
    <row r="1812" spans="9:14" ht="12.75" x14ac:dyDescent="0.2">
      <c r="I1812" s="62" t="str">
        <f t="shared" si="27"/>
        <v>19.03.18</v>
      </c>
      <c r="J1812" s="61"/>
      <c r="K1812" s="68" t="s">
        <v>7574</v>
      </c>
      <c r="L1812" s="55">
        <v>2399.2692031106462</v>
      </c>
      <c r="M1812" s="55">
        <v>9597.0768124425849</v>
      </c>
      <c r="N1812" s="35"/>
    </row>
    <row r="1813" spans="9:14" ht="12.75" x14ac:dyDescent="0.2">
      <c r="I1813" s="62" t="str">
        <f t="shared" si="27"/>
        <v>19.03.18</v>
      </c>
      <c r="J1813" s="61"/>
      <c r="K1813" s="67" t="s">
        <v>7575</v>
      </c>
      <c r="L1813" s="18">
        <v>2399.1189060506449</v>
      </c>
      <c r="M1813" s="18">
        <v>9596.4756242025796</v>
      </c>
      <c r="N1813" s="35"/>
    </row>
    <row r="1814" spans="9:14" ht="12.75" x14ac:dyDescent="0.2">
      <c r="I1814" s="62" t="str">
        <f t="shared" si="27"/>
        <v>19.03.18</v>
      </c>
      <c r="J1814" s="61"/>
      <c r="K1814" s="67" t="s">
        <v>7576</v>
      </c>
      <c r="L1814" s="18">
        <v>2387.0146257706438</v>
      </c>
      <c r="M1814" s="18">
        <v>9548.058503082575</v>
      </c>
      <c r="N1814" s="35"/>
    </row>
    <row r="1815" spans="9:14" ht="12.75" x14ac:dyDescent="0.2">
      <c r="I1815" s="62" t="str">
        <f t="shared" si="27"/>
        <v>19.03.18</v>
      </c>
      <c r="J1815" s="61"/>
      <c r="K1815" s="67" t="s">
        <v>7577</v>
      </c>
      <c r="L1815" s="18">
        <v>2381.1050991306461</v>
      </c>
      <c r="M1815" s="18">
        <v>9524.4203965225843</v>
      </c>
      <c r="N1815" s="35"/>
    </row>
    <row r="1816" spans="9:14" ht="12.75" x14ac:dyDescent="0.2">
      <c r="I1816" s="62" t="str">
        <f t="shared" si="27"/>
        <v>19.03.18</v>
      </c>
      <c r="J1816" s="61"/>
      <c r="K1816" s="68" t="s">
        <v>7578</v>
      </c>
      <c r="L1816" s="55">
        <v>2384.5086577706443</v>
      </c>
      <c r="M1816" s="55">
        <v>9538.0346310825771</v>
      </c>
      <c r="N1816" s="35"/>
    </row>
    <row r="1817" spans="9:14" ht="12.75" x14ac:dyDescent="0.2">
      <c r="I1817" s="62" t="str">
        <f t="shared" si="27"/>
        <v>19.03.18</v>
      </c>
      <c r="J1817" s="61"/>
      <c r="K1817" s="67" t="s">
        <v>7579</v>
      </c>
      <c r="L1817" s="18">
        <v>2371.4452249106453</v>
      </c>
      <c r="M1817" s="18">
        <v>9485.7808996425811</v>
      </c>
      <c r="N1817" s="35"/>
    </row>
    <row r="1818" spans="9:14" ht="12.75" x14ac:dyDescent="0.2">
      <c r="I1818" s="62" t="str">
        <f t="shared" ref="I1818:I1881" si="28">IF(K1818="","",LEFT(K1818,8))</f>
        <v>19.03.18</v>
      </c>
      <c r="J1818" s="61"/>
      <c r="K1818" s="67" t="s">
        <v>7580</v>
      </c>
      <c r="L1818" s="18">
        <v>2368.9430925906454</v>
      </c>
      <c r="M1818" s="18">
        <v>9475.7723703625816</v>
      </c>
      <c r="N1818" s="35"/>
    </row>
    <row r="1819" spans="9:14" ht="12.75" x14ac:dyDescent="0.2">
      <c r="I1819" s="62" t="str">
        <f t="shared" si="28"/>
        <v>19.03.18</v>
      </c>
      <c r="J1819" s="61"/>
      <c r="K1819" s="67" t="s">
        <v>7581</v>
      </c>
      <c r="L1819" s="18">
        <v>2368.959334130644</v>
      </c>
      <c r="M1819" s="18">
        <v>9475.8373365225762</v>
      </c>
      <c r="N1819" s="35"/>
    </row>
    <row r="1820" spans="9:14" ht="12.75" x14ac:dyDescent="0.2">
      <c r="I1820" s="62" t="str">
        <f t="shared" si="28"/>
        <v>19.03.18</v>
      </c>
      <c r="J1820" s="61"/>
      <c r="K1820" s="68" t="s">
        <v>7582</v>
      </c>
      <c r="L1820" s="55">
        <v>2368.0307471106453</v>
      </c>
      <c r="M1820" s="55">
        <v>9472.1229884425811</v>
      </c>
      <c r="N1820" s="35"/>
    </row>
    <row r="1821" spans="9:14" ht="12.75" x14ac:dyDescent="0.2">
      <c r="I1821" s="62" t="str">
        <f t="shared" si="28"/>
        <v>19.03.18</v>
      </c>
      <c r="J1821" s="61"/>
      <c r="K1821" s="67" t="s">
        <v>7583</v>
      </c>
      <c r="L1821" s="18">
        <v>2371.3945048606465</v>
      </c>
      <c r="M1821" s="18">
        <v>9485.5780194425861</v>
      </c>
      <c r="N1821" s="35"/>
    </row>
    <row r="1822" spans="9:14" ht="12.75" x14ac:dyDescent="0.2">
      <c r="I1822" s="62" t="str">
        <f t="shared" si="28"/>
        <v>19.03.18</v>
      </c>
      <c r="J1822" s="61"/>
      <c r="K1822" s="67" t="s">
        <v>7584</v>
      </c>
      <c r="L1822" s="18">
        <v>2378.3186155706462</v>
      </c>
      <c r="M1822" s="18">
        <v>9513.2744622825849</v>
      </c>
      <c r="N1822" s="35"/>
    </row>
    <row r="1823" spans="9:14" ht="12.75" x14ac:dyDescent="0.2">
      <c r="I1823" s="62" t="str">
        <f t="shared" si="28"/>
        <v>19.03.18</v>
      </c>
      <c r="J1823" s="61"/>
      <c r="K1823" s="67" t="s">
        <v>7585</v>
      </c>
      <c r="L1823" s="18">
        <v>2396.5904473006449</v>
      </c>
      <c r="M1823" s="18">
        <v>9586.3617892025795</v>
      </c>
      <c r="N1823" s="35"/>
    </row>
    <row r="1824" spans="9:14" ht="12.75" x14ac:dyDescent="0.2">
      <c r="I1824" s="62" t="str">
        <f t="shared" si="28"/>
        <v>19.03.18</v>
      </c>
      <c r="J1824" s="61"/>
      <c r="K1824" s="68" t="s">
        <v>7586</v>
      </c>
      <c r="L1824" s="55">
        <v>2418.2918699206439</v>
      </c>
      <c r="M1824" s="55">
        <v>9673.1674796825755</v>
      </c>
      <c r="N1824" s="35"/>
    </row>
    <row r="1825" spans="9:14" ht="12.75" x14ac:dyDescent="0.2">
      <c r="I1825" s="62" t="str">
        <f t="shared" si="28"/>
        <v>19.03.18</v>
      </c>
      <c r="J1825" s="61"/>
      <c r="K1825" s="67" t="s">
        <v>7587</v>
      </c>
      <c r="L1825" s="18">
        <v>2425.1842880406452</v>
      </c>
      <c r="M1825" s="18">
        <v>9700.737152162581</v>
      </c>
      <c r="N1825" s="35"/>
    </row>
    <row r="1826" spans="9:14" ht="12.75" x14ac:dyDescent="0.2">
      <c r="I1826" s="62" t="str">
        <f t="shared" si="28"/>
        <v>19.03.18</v>
      </c>
      <c r="J1826" s="61"/>
      <c r="K1826" s="67" t="s">
        <v>7588</v>
      </c>
      <c r="L1826" s="18">
        <v>2437.3237129506438</v>
      </c>
      <c r="M1826" s="18">
        <v>9749.2948518025751</v>
      </c>
      <c r="N1826" s="35"/>
    </row>
    <row r="1827" spans="9:14" ht="12.75" x14ac:dyDescent="0.2">
      <c r="I1827" s="62" t="str">
        <f t="shared" si="28"/>
        <v>19.03.18</v>
      </c>
      <c r="J1827" s="61"/>
      <c r="K1827" s="67" t="s">
        <v>7589</v>
      </c>
      <c r="L1827" s="18">
        <v>2459.4799160706434</v>
      </c>
      <c r="M1827" s="18">
        <v>9837.9196642825736</v>
      </c>
      <c r="N1827" s="35"/>
    </row>
    <row r="1828" spans="9:14" ht="12.75" x14ac:dyDescent="0.2">
      <c r="I1828" s="62" t="str">
        <f t="shared" si="28"/>
        <v>19.03.18</v>
      </c>
      <c r="J1828" s="61"/>
      <c r="K1828" s="68" t="s">
        <v>7590</v>
      </c>
      <c r="L1828" s="55">
        <v>2464.1543521506451</v>
      </c>
      <c r="M1828" s="55">
        <v>9856.6174086025803</v>
      </c>
      <c r="N1828" s="35"/>
    </row>
    <row r="1829" spans="9:14" ht="12.75" x14ac:dyDescent="0.2">
      <c r="I1829" s="62" t="str">
        <f t="shared" si="28"/>
        <v>19.03.18</v>
      </c>
      <c r="J1829" s="61"/>
      <c r="K1829" s="67" t="s">
        <v>7591</v>
      </c>
      <c r="L1829" s="18">
        <v>2397.6448539406442</v>
      </c>
      <c r="M1829" s="18">
        <v>9590.5794157625769</v>
      </c>
      <c r="N1829" s="35"/>
    </row>
    <row r="1830" spans="9:14" ht="12.75" x14ac:dyDescent="0.2">
      <c r="I1830" s="62" t="str">
        <f t="shared" si="28"/>
        <v>19.03.18</v>
      </c>
      <c r="J1830" s="61"/>
      <c r="K1830" s="67" t="s">
        <v>7592</v>
      </c>
      <c r="L1830" s="18">
        <v>2367.3061097806444</v>
      </c>
      <c r="M1830" s="18">
        <v>9469.2244391225777</v>
      </c>
      <c r="N1830" s="35"/>
    </row>
    <row r="1831" spans="9:14" ht="12.75" x14ac:dyDescent="0.2">
      <c r="I1831" s="62" t="str">
        <f t="shared" si="28"/>
        <v>19.03.18</v>
      </c>
      <c r="J1831" s="61"/>
      <c r="K1831" s="67" t="s">
        <v>7593</v>
      </c>
      <c r="L1831" s="18">
        <v>2330.0485860806475</v>
      </c>
      <c r="M1831" s="18">
        <v>9320.19434432259</v>
      </c>
      <c r="N1831" s="35"/>
    </row>
    <row r="1832" spans="9:14" ht="12.75" x14ac:dyDescent="0.2">
      <c r="I1832" s="62" t="str">
        <f t="shared" si="28"/>
        <v>19.03.18</v>
      </c>
      <c r="J1832" s="61"/>
      <c r="K1832" s="68" t="s">
        <v>7594</v>
      </c>
      <c r="L1832" s="55">
        <v>2288.8740642106441</v>
      </c>
      <c r="M1832" s="55">
        <v>9155.4962568425763</v>
      </c>
      <c r="N1832" s="35"/>
    </row>
    <row r="1833" spans="9:14" ht="12.75" x14ac:dyDescent="0.2">
      <c r="I1833" s="62" t="str">
        <f t="shared" si="28"/>
        <v>19.03.18</v>
      </c>
      <c r="J1833" s="61"/>
      <c r="K1833" s="67" t="s">
        <v>7595</v>
      </c>
      <c r="L1833" s="18">
        <v>2251.3919934906453</v>
      </c>
      <c r="M1833" s="18">
        <v>9005.5679739625812</v>
      </c>
      <c r="N1833" s="35"/>
    </row>
    <row r="1834" spans="9:14" ht="12.75" x14ac:dyDescent="0.2">
      <c r="I1834" s="62" t="str">
        <f t="shared" si="28"/>
        <v>19.03.18</v>
      </c>
      <c r="J1834" s="61"/>
      <c r="K1834" s="67" t="s">
        <v>7596</v>
      </c>
      <c r="L1834" s="18">
        <v>2199.3463339806462</v>
      </c>
      <c r="M1834" s="18">
        <v>8797.385335922585</v>
      </c>
      <c r="N1834" s="35"/>
    </row>
    <row r="1835" spans="9:14" ht="12.75" x14ac:dyDescent="0.2">
      <c r="I1835" s="62" t="str">
        <f t="shared" si="28"/>
        <v>19.03.18</v>
      </c>
      <c r="J1835" s="61"/>
      <c r="K1835" s="67" t="s">
        <v>7597</v>
      </c>
      <c r="L1835" s="18">
        <v>2172.7496951006451</v>
      </c>
      <c r="M1835" s="18">
        <v>8690.9987804025805</v>
      </c>
      <c r="N1835" s="35"/>
    </row>
    <row r="1836" spans="9:14" ht="12.75" x14ac:dyDescent="0.2">
      <c r="I1836" s="62" t="str">
        <f t="shared" si="28"/>
        <v>19.03.18</v>
      </c>
      <c r="J1836" s="61"/>
      <c r="K1836" s="68" t="s">
        <v>7598</v>
      </c>
      <c r="L1836" s="55">
        <v>2124.0629564206438</v>
      </c>
      <c r="M1836" s="55">
        <v>8496.2518256825751</v>
      </c>
      <c r="N1836" s="35"/>
    </row>
    <row r="1837" spans="9:14" ht="12.75" x14ac:dyDescent="0.2">
      <c r="I1837" s="62" t="str">
        <f t="shared" si="28"/>
        <v>19.03.18</v>
      </c>
      <c r="J1837" s="61"/>
      <c r="K1837" s="67" t="s">
        <v>7599</v>
      </c>
      <c r="L1837" s="18">
        <v>2088.4885840906441</v>
      </c>
      <c r="M1837" s="18">
        <v>8353.9543363625762</v>
      </c>
      <c r="N1837" s="35"/>
    </row>
    <row r="1838" spans="9:14" ht="12.75" x14ac:dyDescent="0.2">
      <c r="I1838" s="62" t="str">
        <f t="shared" si="28"/>
        <v>19.03.18</v>
      </c>
      <c r="J1838" s="61"/>
      <c r="K1838" s="67" t="s">
        <v>7600</v>
      </c>
      <c r="L1838" s="18">
        <v>2041.228660410645</v>
      </c>
      <c r="M1838" s="18">
        <v>8164.9146416425801</v>
      </c>
      <c r="N1838" s="35"/>
    </row>
    <row r="1839" spans="9:14" ht="12.75" x14ac:dyDescent="0.2">
      <c r="I1839" s="62" t="str">
        <f t="shared" si="28"/>
        <v>19.03.18</v>
      </c>
      <c r="J1839" s="61"/>
      <c r="K1839" s="67" t="s">
        <v>7601</v>
      </c>
      <c r="L1839" s="18">
        <v>2006.9459939206442</v>
      </c>
      <c r="M1839" s="18">
        <v>8027.783975682577</v>
      </c>
      <c r="N1839" s="35"/>
    </row>
    <row r="1840" spans="9:14" ht="12.75" x14ac:dyDescent="0.2">
      <c r="I1840" s="62" t="str">
        <f t="shared" si="28"/>
        <v>19.03.18</v>
      </c>
      <c r="J1840" s="61"/>
      <c r="K1840" s="68" t="s">
        <v>7602</v>
      </c>
      <c r="L1840" s="55">
        <v>1975.131259070645</v>
      </c>
      <c r="M1840" s="55">
        <v>7900.52503628258</v>
      </c>
      <c r="N1840" s="35"/>
    </row>
    <row r="1841" spans="9:14" ht="12.75" x14ac:dyDescent="0.2">
      <c r="I1841" s="62" t="str">
        <f t="shared" si="28"/>
        <v>19.03.18</v>
      </c>
      <c r="J1841" s="61"/>
      <c r="K1841" s="67" t="s">
        <v>7603</v>
      </c>
      <c r="L1841" s="18">
        <v>2009.8126719106442</v>
      </c>
      <c r="M1841" s="18">
        <v>8039.2506876425768</v>
      </c>
      <c r="N1841" s="35"/>
    </row>
    <row r="1842" spans="9:14" ht="12.75" x14ac:dyDescent="0.2">
      <c r="I1842" s="62" t="str">
        <f t="shared" si="28"/>
        <v>19.03.18</v>
      </c>
      <c r="J1842" s="61"/>
      <c r="K1842" s="67" t="s">
        <v>7604</v>
      </c>
      <c r="L1842" s="18">
        <v>1997.0371578806451</v>
      </c>
      <c r="M1842" s="18">
        <v>7988.1486315225802</v>
      </c>
      <c r="N1842" s="35"/>
    </row>
    <row r="1843" spans="9:14" ht="12.75" x14ac:dyDescent="0.2">
      <c r="I1843" s="62" t="str">
        <f t="shared" si="28"/>
        <v>19.03.18</v>
      </c>
      <c r="J1843" s="61"/>
      <c r="K1843" s="67" t="s">
        <v>7605</v>
      </c>
      <c r="L1843" s="18">
        <v>1979.7084282506439</v>
      </c>
      <c r="M1843" s="18">
        <v>7918.8337130025757</v>
      </c>
      <c r="N1843" s="35"/>
    </row>
    <row r="1844" spans="9:14" ht="12.75" x14ac:dyDescent="0.2">
      <c r="I1844" s="62" t="str">
        <f t="shared" si="28"/>
        <v>19.03.18</v>
      </c>
      <c r="J1844" s="61"/>
      <c r="K1844" s="68" t="s">
        <v>7606</v>
      </c>
      <c r="L1844" s="55">
        <v>1944.4612456806442</v>
      </c>
      <c r="M1844" s="55">
        <v>7777.8449827225768</v>
      </c>
      <c r="N1844" s="35"/>
    </row>
    <row r="1845" spans="9:14" ht="12.75" x14ac:dyDescent="0.2">
      <c r="I1845" s="62" t="str">
        <f t="shared" si="28"/>
        <v>19.03.18</v>
      </c>
      <c r="J1845" s="61"/>
      <c r="K1845" s="67" t="s">
        <v>7607</v>
      </c>
      <c r="L1845" s="18">
        <v>1926.4609227706439</v>
      </c>
      <c r="M1845" s="18">
        <v>7705.8436910825758</v>
      </c>
      <c r="N1845" s="35"/>
    </row>
    <row r="1846" spans="9:14" ht="12.75" x14ac:dyDescent="0.2">
      <c r="I1846" s="62" t="str">
        <f t="shared" si="28"/>
        <v>19.03.18</v>
      </c>
      <c r="J1846" s="61"/>
      <c r="K1846" s="67" t="s">
        <v>7608</v>
      </c>
      <c r="L1846" s="18">
        <v>1899.3330284606441</v>
      </c>
      <c r="M1846" s="18">
        <v>7597.3321138425763</v>
      </c>
      <c r="N1846" s="35"/>
    </row>
    <row r="1847" spans="9:14" ht="12.75" x14ac:dyDescent="0.2">
      <c r="I1847" s="62" t="str">
        <f t="shared" si="28"/>
        <v>19.03.18</v>
      </c>
      <c r="J1847" s="61"/>
      <c r="K1847" s="67" t="s">
        <v>7609</v>
      </c>
      <c r="L1847" s="18">
        <v>1860.7239365606442</v>
      </c>
      <c r="M1847" s="18">
        <v>7442.8957462425769</v>
      </c>
      <c r="N1847" s="35"/>
    </row>
    <row r="1848" spans="9:14" ht="12.75" x14ac:dyDescent="0.2">
      <c r="I1848" s="62" t="str">
        <f t="shared" si="28"/>
        <v>19.03.18</v>
      </c>
      <c r="J1848" s="61"/>
      <c r="K1848" s="68" t="s">
        <v>7610</v>
      </c>
      <c r="L1848" s="55">
        <v>1840.5890197006452</v>
      </c>
      <c r="M1848" s="55">
        <v>7362.3560788025807</v>
      </c>
      <c r="N1848" s="35"/>
    </row>
    <row r="1849" spans="9:14" ht="12.75" x14ac:dyDescent="0.2">
      <c r="I1849" s="62" t="str">
        <f t="shared" si="28"/>
        <v>20.03.18</v>
      </c>
      <c r="J1849" s="61"/>
      <c r="K1849" s="67" t="s">
        <v>7611</v>
      </c>
      <c r="L1849" s="18">
        <v>1823.0696333706439</v>
      </c>
      <c r="M1849" s="18">
        <v>7292.2785334825758</v>
      </c>
      <c r="N1849" s="35"/>
    </row>
    <row r="1850" spans="9:14" ht="12.75" x14ac:dyDescent="0.2">
      <c r="I1850" s="62" t="str">
        <f t="shared" si="28"/>
        <v>20.03.18</v>
      </c>
      <c r="J1850" s="61"/>
      <c r="K1850" s="67" t="s">
        <v>7612</v>
      </c>
      <c r="L1850" s="18">
        <v>1805.782485960646</v>
      </c>
      <c r="M1850" s="18">
        <v>7223.129943842584</v>
      </c>
      <c r="N1850" s="35"/>
    </row>
    <row r="1851" spans="9:14" ht="12.75" x14ac:dyDescent="0.2">
      <c r="I1851" s="62" t="str">
        <f t="shared" si="28"/>
        <v>20.03.18</v>
      </c>
      <c r="J1851" s="61"/>
      <c r="K1851" s="67" t="s">
        <v>7613</v>
      </c>
      <c r="L1851" s="18">
        <v>1770.7256063006459</v>
      </c>
      <c r="M1851" s="18">
        <v>7082.9024252025838</v>
      </c>
      <c r="N1851" s="35"/>
    </row>
    <row r="1852" spans="9:14" ht="12.75" x14ac:dyDescent="0.2">
      <c r="I1852" s="62" t="str">
        <f t="shared" si="28"/>
        <v>20.03.18</v>
      </c>
      <c r="J1852" s="61"/>
      <c r="K1852" s="68" t="s">
        <v>7614</v>
      </c>
      <c r="L1852" s="55">
        <v>1745.7757088106453</v>
      </c>
      <c r="M1852" s="55">
        <v>6983.102835242581</v>
      </c>
      <c r="N1852" s="35"/>
    </row>
    <row r="1853" spans="9:14" ht="12.75" x14ac:dyDescent="0.2">
      <c r="I1853" s="62" t="str">
        <f t="shared" si="28"/>
        <v>20.03.18</v>
      </c>
      <c r="J1853" s="61"/>
      <c r="K1853" s="67" t="s">
        <v>7615</v>
      </c>
      <c r="L1853" s="18">
        <v>1759.089631180645</v>
      </c>
      <c r="M1853" s="18">
        <v>7036.3585247225801</v>
      </c>
      <c r="N1853" s="35"/>
    </row>
    <row r="1854" spans="9:14" ht="12.75" x14ac:dyDescent="0.2">
      <c r="I1854" s="62" t="str">
        <f t="shared" si="28"/>
        <v>20.03.18</v>
      </c>
      <c r="J1854" s="61"/>
      <c r="K1854" s="67" t="s">
        <v>7616</v>
      </c>
      <c r="L1854" s="18">
        <v>1751.3218405006451</v>
      </c>
      <c r="M1854" s="18">
        <v>7005.2873620025803</v>
      </c>
      <c r="N1854" s="35"/>
    </row>
    <row r="1855" spans="9:14" ht="12.75" x14ac:dyDescent="0.2">
      <c r="I1855" s="62" t="str">
        <f t="shared" si="28"/>
        <v>20.03.18</v>
      </c>
      <c r="J1855" s="61"/>
      <c r="K1855" s="67" t="s">
        <v>7617</v>
      </c>
      <c r="L1855" s="18">
        <v>1726.606620260646</v>
      </c>
      <c r="M1855" s="18">
        <v>6906.4264810425839</v>
      </c>
      <c r="N1855" s="35"/>
    </row>
    <row r="1856" spans="9:14" ht="12.75" x14ac:dyDescent="0.2">
      <c r="I1856" s="62" t="str">
        <f t="shared" si="28"/>
        <v>20.03.18</v>
      </c>
      <c r="J1856" s="61"/>
      <c r="K1856" s="68" t="s">
        <v>7618</v>
      </c>
      <c r="L1856" s="55">
        <v>1714.694683590644</v>
      </c>
      <c r="M1856" s="55">
        <v>6858.778734362576</v>
      </c>
      <c r="N1856" s="35"/>
    </row>
    <row r="1857" spans="9:14" ht="12.75" x14ac:dyDescent="0.2">
      <c r="I1857" s="62" t="str">
        <f t="shared" si="28"/>
        <v>20.03.18</v>
      </c>
      <c r="J1857" s="61"/>
      <c r="K1857" s="67" t="s">
        <v>7619</v>
      </c>
      <c r="L1857" s="18">
        <v>1714.3664078306451</v>
      </c>
      <c r="M1857" s="18">
        <v>6857.4656313225805</v>
      </c>
      <c r="N1857" s="35"/>
    </row>
    <row r="1858" spans="9:14" ht="12.75" x14ac:dyDescent="0.2">
      <c r="I1858" s="62" t="str">
        <f t="shared" si="28"/>
        <v>20.03.18</v>
      </c>
      <c r="J1858" s="61"/>
      <c r="K1858" s="67" t="s">
        <v>7620</v>
      </c>
      <c r="L1858" s="18">
        <v>1718.1443242206431</v>
      </c>
      <c r="M1858" s="18">
        <v>6872.5772968825722</v>
      </c>
      <c r="N1858" s="35"/>
    </row>
    <row r="1859" spans="9:14" ht="12.75" x14ac:dyDescent="0.2">
      <c r="I1859" s="62" t="str">
        <f t="shared" si="28"/>
        <v>20.03.18</v>
      </c>
      <c r="J1859" s="61"/>
      <c r="K1859" s="67" t="s">
        <v>7621</v>
      </c>
      <c r="L1859" s="18">
        <v>1703.0361251506449</v>
      </c>
      <c r="M1859" s="18">
        <v>6812.1445006025797</v>
      </c>
      <c r="N1859" s="35"/>
    </row>
    <row r="1860" spans="9:14" ht="12.75" x14ac:dyDescent="0.2">
      <c r="I1860" s="62" t="str">
        <f t="shared" si="28"/>
        <v>20.03.18</v>
      </c>
      <c r="J1860" s="61"/>
      <c r="K1860" s="68" t="s">
        <v>7622</v>
      </c>
      <c r="L1860" s="55">
        <v>1689.8853652006442</v>
      </c>
      <c r="M1860" s="55">
        <v>6759.5414608025767</v>
      </c>
      <c r="N1860" s="35"/>
    </row>
    <row r="1861" spans="9:14" ht="12.75" x14ac:dyDescent="0.2">
      <c r="I1861" s="62" t="str">
        <f t="shared" si="28"/>
        <v>20.03.18</v>
      </c>
      <c r="J1861" s="61"/>
      <c r="K1861" s="67" t="s">
        <v>7623</v>
      </c>
      <c r="L1861" s="18">
        <v>1695.139209590646</v>
      </c>
      <c r="M1861" s="18">
        <v>6780.5568383625841</v>
      </c>
      <c r="N1861" s="35"/>
    </row>
    <row r="1862" spans="9:14" ht="12.75" x14ac:dyDescent="0.2">
      <c r="I1862" s="62" t="str">
        <f t="shared" si="28"/>
        <v>20.03.18</v>
      </c>
      <c r="J1862" s="61"/>
      <c r="K1862" s="67" t="s">
        <v>7624</v>
      </c>
      <c r="L1862" s="18">
        <v>1688.8527033206442</v>
      </c>
      <c r="M1862" s="18">
        <v>6755.4108132825768</v>
      </c>
      <c r="N1862" s="35"/>
    </row>
    <row r="1863" spans="9:14" ht="12.75" x14ac:dyDescent="0.2">
      <c r="I1863" s="62" t="str">
        <f t="shared" si="28"/>
        <v>20.03.18</v>
      </c>
      <c r="J1863" s="61"/>
      <c r="K1863" s="67" t="s">
        <v>7625</v>
      </c>
      <c r="L1863" s="18">
        <v>1679.2670001806441</v>
      </c>
      <c r="M1863" s="18">
        <v>6717.0680007225765</v>
      </c>
      <c r="N1863" s="35"/>
    </row>
    <row r="1864" spans="9:14" ht="12.75" x14ac:dyDescent="0.2">
      <c r="I1864" s="62" t="str">
        <f t="shared" si="28"/>
        <v>20.03.18</v>
      </c>
      <c r="J1864" s="61"/>
      <c r="K1864" s="68" t="s">
        <v>7626</v>
      </c>
      <c r="L1864" s="55">
        <v>1680.6185685006451</v>
      </c>
      <c r="M1864" s="55">
        <v>6722.4742740025804</v>
      </c>
      <c r="N1864" s="35"/>
    </row>
    <row r="1865" spans="9:14" ht="12.75" x14ac:dyDescent="0.2">
      <c r="I1865" s="62" t="str">
        <f t="shared" si="28"/>
        <v>20.03.18</v>
      </c>
      <c r="J1865" s="61"/>
      <c r="K1865" s="67" t="s">
        <v>7627</v>
      </c>
      <c r="L1865" s="18">
        <v>1692.8128121106452</v>
      </c>
      <c r="M1865" s="18">
        <v>6771.2512484425806</v>
      </c>
      <c r="N1865" s="35"/>
    </row>
    <row r="1866" spans="9:14" ht="12.75" x14ac:dyDescent="0.2">
      <c r="I1866" s="62" t="str">
        <f t="shared" si="28"/>
        <v>20.03.18</v>
      </c>
      <c r="J1866" s="61"/>
      <c r="K1866" s="67" t="s">
        <v>7628</v>
      </c>
      <c r="L1866" s="18">
        <v>1702.6682058606441</v>
      </c>
      <c r="M1866" s="18">
        <v>6810.6728234425764</v>
      </c>
      <c r="N1866" s="35"/>
    </row>
    <row r="1867" spans="9:14" ht="12.75" x14ac:dyDescent="0.2">
      <c r="I1867" s="62" t="str">
        <f t="shared" si="28"/>
        <v>20.03.18</v>
      </c>
      <c r="J1867" s="61"/>
      <c r="K1867" s="67" t="s">
        <v>7629</v>
      </c>
      <c r="L1867" s="18">
        <v>1725.3183624706451</v>
      </c>
      <c r="M1867" s="18">
        <v>6901.2734498825803</v>
      </c>
      <c r="N1867" s="35"/>
    </row>
    <row r="1868" spans="9:14" ht="12.75" x14ac:dyDescent="0.2">
      <c r="I1868" s="62" t="str">
        <f t="shared" si="28"/>
        <v>20.03.18</v>
      </c>
      <c r="J1868" s="61"/>
      <c r="K1868" s="68" t="s">
        <v>7630</v>
      </c>
      <c r="L1868" s="55">
        <v>1743.5609186406441</v>
      </c>
      <c r="M1868" s="55">
        <v>6974.2436745625764</v>
      </c>
      <c r="N1868" s="35"/>
    </row>
    <row r="1869" spans="9:14" ht="12.75" x14ac:dyDescent="0.2">
      <c r="I1869" s="62" t="str">
        <f t="shared" si="28"/>
        <v>20.03.18</v>
      </c>
      <c r="J1869" s="61"/>
      <c r="K1869" s="67" t="s">
        <v>7631</v>
      </c>
      <c r="L1869" s="18">
        <v>1796.110524010646</v>
      </c>
      <c r="M1869" s="18">
        <v>7184.4420960425841</v>
      </c>
      <c r="N1869" s="35"/>
    </row>
    <row r="1870" spans="9:14" ht="12.75" x14ac:dyDescent="0.2">
      <c r="I1870" s="62" t="str">
        <f t="shared" si="28"/>
        <v>20.03.18</v>
      </c>
      <c r="J1870" s="61"/>
      <c r="K1870" s="67" t="s">
        <v>7632</v>
      </c>
      <c r="L1870" s="18">
        <v>1847.5890243806452</v>
      </c>
      <c r="M1870" s="18">
        <v>7390.356097522581</v>
      </c>
      <c r="N1870" s="35"/>
    </row>
    <row r="1871" spans="9:14" ht="12.75" x14ac:dyDescent="0.2">
      <c r="I1871" s="62" t="str">
        <f t="shared" si="28"/>
        <v>20.03.18</v>
      </c>
      <c r="J1871" s="61"/>
      <c r="K1871" s="67" t="s">
        <v>7633</v>
      </c>
      <c r="L1871" s="18">
        <v>1893.8914087506462</v>
      </c>
      <c r="M1871" s="18">
        <v>7575.5656350025847</v>
      </c>
      <c r="N1871" s="35"/>
    </row>
    <row r="1872" spans="9:14" ht="12.75" x14ac:dyDescent="0.2">
      <c r="I1872" s="62" t="str">
        <f t="shared" si="28"/>
        <v>20.03.18</v>
      </c>
      <c r="J1872" s="61"/>
      <c r="K1872" s="68" t="s">
        <v>7634</v>
      </c>
      <c r="L1872" s="55">
        <v>1947.721491090645</v>
      </c>
      <c r="M1872" s="55">
        <v>7790.8859643625801</v>
      </c>
      <c r="N1872" s="35"/>
    </row>
    <row r="1873" spans="9:14" ht="12.75" x14ac:dyDescent="0.2">
      <c r="I1873" s="62" t="str">
        <f t="shared" si="28"/>
        <v>20.03.18</v>
      </c>
      <c r="J1873" s="61"/>
      <c r="K1873" s="67" t="s">
        <v>7635</v>
      </c>
      <c r="L1873" s="18">
        <v>2009.935657280645</v>
      </c>
      <c r="M1873" s="18">
        <v>8039.7426291225802</v>
      </c>
      <c r="N1873" s="35"/>
    </row>
    <row r="1874" spans="9:14" ht="12.75" x14ac:dyDescent="0.2">
      <c r="I1874" s="62" t="str">
        <f t="shared" si="28"/>
        <v>20.03.18</v>
      </c>
      <c r="J1874" s="61"/>
      <c r="K1874" s="67" t="s">
        <v>7636</v>
      </c>
      <c r="L1874" s="18">
        <v>2070.653688400645</v>
      </c>
      <c r="M1874" s="18">
        <v>8282.6147536025801</v>
      </c>
      <c r="N1874" s="35"/>
    </row>
    <row r="1875" spans="9:14" ht="12.75" x14ac:dyDescent="0.2">
      <c r="I1875" s="62" t="str">
        <f t="shared" si="28"/>
        <v>20.03.18</v>
      </c>
      <c r="J1875" s="61"/>
      <c r="K1875" s="67" t="s">
        <v>7637</v>
      </c>
      <c r="L1875" s="18">
        <v>2135.3295126906464</v>
      </c>
      <c r="M1875" s="18">
        <v>8541.3180507625857</v>
      </c>
      <c r="N1875" s="35"/>
    </row>
    <row r="1876" spans="9:14" ht="12.75" x14ac:dyDescent="0.2">
      <c r="I1876" s="62" t="str">
        <f t="shared" si="28"/>
        <v>20.03.18</v>
      </c>
      <c r="J1876" s="61"/>
      <c r="K1876" s="68" t="s">
        <v>7638</v>
      </c>
      <c r="L1876" s="55">
        <v>2180.989580960646</v>
      </c>
      <c r="M1876" s="55">
        <v>8723.9583238425839</v>
      </c>
      <c r="N1876" s="35"/>
    </row>
    <row r="1877" spans="9:14" ht="12.75" x14ac:dyDescent="0.2">
      <c r="I1877" s="62" t="str">
        <f t="shared" si="28"/>
        <v>20.03.18</v>
      </c>
      <c r="J1877" s="61"/>
      <c r="K1877" s="67" t="s">
        <v>7639</v>
      </c>
      <c r="L1877" s="18">
        <v>2284.9434761206439</v>
      </c>
      <c r="M1877" s="18">
        <v>9139.7739044825757</v>
      </c>
      <c r="N1877" s="35"/>
    </row>
    <row r="1878" spans="9:14" ht="12.75" x14ac:dyDescent="0.2">
      <c r="I1878" s="62" t="str">
        <f t="shared" si="28"/>
        <v>20.03.18</v>
      </c>
      <c r="J1878" s="61"/>
      <c r="K1878" s="67" t="s">
        <v>7640</v>
      </c>
      <c r="L1878" s="18">
        <v>2334.8697320106453</v>
      </c>
      <c r="M1878" s="18">
        <v>9339.4789280425812</v>
      </c>
      <c r="N1878" s="35"/>
    </row>
    <row r="1879" spans="9:14" ht="12.75" x14ac:dyDescent="0.2">
      <c r="I1879" s="62" t="str">
        <f t="shared" si="28"/>
        <v>20.03.18</v>
      </c>
      <c r="J1879" s="61"/>
      <c r="K1879" s="67" t="s">
        <v>7641</v>
      </c>
      <c r="L1879" s="18">
        <v>2367.0543885106472</v>
      </c>
      <c r="M1879" s="18">
        <v>9468.2175540425887</v>
      </c>
      <c r="N1879" s="35"/>
    </row>
    <row r="1880" spans="9:14" ht="12.75" x14ac:dyDescent="0.2">
      <c r="I1880" s="62" t="str">
        <f t="shared" si="28"/>
        <v>20.03.18</v>
      </c>
      <c r="J1880" s="61"/>
      <c r="K1880" s="68" t="s">
        <v>7642</v>
      </c>
      <c r="L1880" s="55">
        <v>2394.1285471506444</v>
      </c>
      <c r="M1880" s="55">
        <v>9576.5141886025776</v>
      </c>
      <c r="N1880" s="35"/>
    </row>
    <row r="1881" spans="9:14" ht="12.75" x14ac:dyDescent="0.2">
      <c r="I1881" s="62" t="str">
        <f t="shared" si="28"/>
        <v>20.03.18</v>
      </c>
      <c r="J1881" s="61"/>
      <c r="K1881" s="67" t="s">
        <v>7643</v>
      </c>
      <c r="L1881" s="18">
        <v>2406.4146559906449</v>
      </c>
      <c r="M1881" s="18">
        <v>9625.6586239625794</v>
      </c>
      <c r="N1881" s="35"/>
    </row>
    <row r="1882" spans="9:14" ht="12.75" x14ac:dyDescent="0.2">
      <c r="I1882" s="62" t="str">
        <f t="shared" ref="I1882:I1945" si="29">IF(K1882="","",LEFT(K1882,8))</f>
        <v>20.03.18</v>
      </c>
      <c r="J1882" s="61"/>
      <c r="K1882" s="67" t="s">
        <v>7644</v>
      </c>
      <c r="L1882" s="18">
        <v>2431.8603187806475</v>
      </c>
      <c r="M1882" s="18">
        <v>9727.44127512259</v>
      </c>
      <c r="N1882" s="35"/>
    </row>
    <row r="1883" spans="9:14" ht="12.75" x14ac:dyDescent="0.2">
      <c r="I1883" s="62" t="str">
        <f t="shared" si="29"/>
        <v>20.03.18</v>
      </c>
      <c r="J1883" s="61"/>
      <c r="K1883" s="67" t="s">
        <v>7645</v>
      </c>
      <c r="L1883" s="18">
        <v>2441.1048958906449</v>
      </c>
      <c r="M1883" s="18">
        <v>9764.4195835625796</v>
      </c>
      <c r="N1883" s="35"/>
    </row>
    <row r="1884" spans="9:14" ht="12.75" x14ac:dyDescent="0.2">
      <c r="I1884" s="62" t="str">
        <f t="shared" si="29"/>
        <v>20.03.18</v>
      </c>
      <c r="J1884" s="61"/>
      <c r="K1884" s="68" t="s">
        <v>7646</v>
      </c>
      <c r="L1884" s="55">
        <v>2452.4609643406452</v>
      </c>
      <c r="M1884" s="55">
        <v>9809.8438573625808</v>
      </c>
      <c r="N1884" s="35"/>
    </row>
    <row r="1885" spans="9:14" ht="12.75" x14ac:dyDescent="0.2">
      <c r="I1885" s="62" t="str">
        <f t="shared" si="29"/>
        <v>20.03.18</v>
      </c>
      <c r="J1885" s="61"/>
      <c r="K1885" s="67" t="s">
        <v>7647</v>
      </c>
      <c r="L1885" s="18">
        <v>2448.5975336906472</v>
      </c>
      <c r="M1885" s="18">
        <v>9794.3901347625888</v>
      </c>
      <c r="N1885" s="35"/>
    </row>
    <row r="1886" spans="9:14" ht="12.75" x14ac:dyDescent="0.2">
      <c r="I1886" s="62" t="str">
        <f t="shared" si="29"/>
        <v>20.03.18</v>
      </c>
      <c r="J1886" s="61"/>
      <c r="K1886" s="67" t="s">
        <v>7648</v>
      </c>
      <c r="L1886" s="18">
        <v>2460.6932850906442</v>
      </c>
      <c r="M1886" s="18">
        <v>9842.7731403625767</v>
      </c>
      <c r="N1886" s="35"/>
    </row>
    <row r="1887" spans="9:14" ht="12.75" x14ac:dyDescent="0.2">
      <c r="I1887" s="62" t="str">
        <f t="shared" si="29"/>
        <v>20.03.18</v>
      </c>
      <c r="J1887" s="61"/>
      <c r="K1887" s="67" t="s">
        <v>7649</v>
      </c>
      <c r="L1887" s="18">
        <v>2469.799378680646</v>
      </c>
      <c r="M1887" s="18">
        <v>9879.1975147225839</v>
      </c>
      <c r="N1887" s="35"/>
    </row>
    <row r="1888" spans="9:14" ht="12.75" x14ac:dyDescent="0.2">
      <c r="I1888" s="62" t="str">
        <f t="shared" si="29"/>
        <v>20.03.18</v>
      </c>
      <c r="J1888" s="61"/>
      <c r="K1888" s="68" t="s">
        <v>7650</v>
      </c>
      <c r="L1888" s="55">
        <v>2465.5306134106459</v>
      </c>
      <c r="M1888" s="55">
        <v>9862.1224536425834</v>
      </c>
      <c r="N1888" s="35"/>
    </row>
    <row r="1889" spans="9:14" ht="12.75" x14ac:dyDescent="0.2">
      <c r="I1889" s="62" t="str">
        <f t="shared" si="29"/>
        <v>20.03.18</v>
      </c>
      <c r="J1889" s="61"/>
      <c r="K1889" s="67" t="s">
        <v>7651</v>
      </c>
      <c r="L1889" s="18">
        <v>2455.283057780644</v>
      </c>
      <c r="M1889" s="18">
        <v>9821.1322311225758</v>
      </c>
      <c r="N1889" s="35"/>
    </row>
    <row r="1890" spans="9:14" ht="12.75" x14ac:dyDescent="0.2">
      <c r="I1890" s="62" t="str">
        <f t="shared" si="29"/>
        <v>20.03.18</v>
      </c>
      <c r="J1890" s="61"/>
      <c r="K1890" s="67" t="s">
        <v>7652</v>
      </c>
      <c r="L1890" s="18">
        <v>2478.282606230644</v>
      </c>
      <c r="M1890" s="18">
        <v>9913.1304249225759</v>
      </c>
      <c r="N1890" s="35"/>
    </row>
    <row r="1891" spans="9:14" ht="12.75" x14ac:dyDescent="0.2">
      <c r="I1891" s="62" t="str">
        <f t="shared" si="29"/>
        <v>20.03.18</v>
      </c>
      <c r="J1891" s="61"/>
      <c r="K1891" s="67" t="s">
        <v>7653</v>
      </c>
      <c r="L1891" s="18">
        <v>2481.0612963306453</v>
      </c>
      <c r="M1891" s="18">
        <v>9924.2451853225812</v>
      </c>
      <c r="N1891" s="35"/>
    </row>
    <row r="1892" spans="9:14" ht="12.75" x14ac:dyDescent="0.2">
      <c r="I1892" s="62" t="str">
        <f t="shared" si="29"/>
        <v>20.03.18</v>
      </c>
      <c r="J1892" s="61"/>
      <c r="K1892" s="68" t="s">
        <v>7654</v>
      </c>
      <c r="L1892" s="55">
        <v>2485.4103891806458</v>
      </c>
      <c r="M1892" s="55">
        <v>9941.6415567225831</v>
      </c>
      <c r="N1892" s="35"/>
    </row>
    <row r="1893" spans="9:14" ht="12.75" x14ac:dyDescent="0.2">
      <c r="I1893" s="62" t="str">
        <f t="shared" si="29"/>
        <v>20.03.18</v>
      </c>
      <c r="J1893" s="61"/>
      <c r="K1893" s="67" t="s">
        <v>7655</v>
      </c>
      <c r="L1893" s="18">
        <v>2474.3220434806453</v>
      </c>
      <c r="M1893" s="18">
        <v>9897.2881739225813</v>
      </c>
      <c r="N1893" s="35"/>
    </row>
    <row r="1894" spans="9:14" ht="12.75" x14ac:dyDescent="0.2">
      <c r="I1894" s="62" t="str">
        <f t="shared" si="29"/>
        <v>20.03.18</v>
      </c>
      <c r="J1894" s="61"/>
      <c r="K1894" s="67" t="s">
        <v>7656</v>
      </c>
      <c r="L1894" s="18">
        <v>2475.1690959106463</v>
      </c>
      <c r="M1894" s="18">
        <v>9900.6763836425853</v>
      </c>
      <c r="N1894" s="35"/>
    </row>
    <row r="1895" spans="9:14" ht="12.75" x14ac:dyDescent="0.2">
      <c r="I1895" s="62" t="str">
        <f t="shared" si="29"/>
        <v>20.03.18</v>
      </c>
      <c r="J1895" s="61"/>
      <c r="K1895" s="67" t="s">
        <v>7657</v>
      </c>
      <c r="L1895" s="18">
        <v>2463.7590232006451</v>
      </c>
      <c r="M1895" s="18">
        <v>9855.0360928025802</v>
      </c>
      <c r="N1895" s="35"/>
    </row>
    <row r="1896" spans="9:14" ht="12.75" x14ac:dyDescent="0.2">
      <c r="I1896" s="62" t="str">
        <f t="shared" si="29"/>
        <v>20.03.18</v>
      </c>
      <c r="J1896" s="61"/>
      <c r="K1896" s="68" t="s">
        <v>7658</v>
      </c>
      <c r="L1896" s="55">
        <v>2454.3720972006454</v>
      </c>
      <c r="M1896" s="55">
        <v>9817.4883888025815</v>
      </c>
      <c r="N1896" s="35"/>
    </row>
    <row r="1897" spans="9:14" ht="12.75" x14ac:dyDescent="0.2">
      <c r="I1897" s="62" t="str">
        <f t="shared" si="29"/>
        <v>20.03.18</v>
      </c>
      <c r="J1897" s="61"/>
      <c r="K1897" s="67" t="s">
        <v>7659</v>
      </c>
      <c r="L1897" s="18">
        <v>2434.1102637706449</v>
      </c>
      <c r="M1897" s="18">
        <v>9736.4410550825796</v>
      </c>
      <c r="N1897" s="35"/>
    </row>
    <row r="1898" spans="9:14" ht="12.75" x14ac:dyDescent="0.2">
      <c r="I1898" s="62" t="str">
        <f t="shared" si="29"/>
        <v>20.03.18</v>
      </c>
      <c r="J1898" s="61"/>
      <c r="K1898" s="67" t="s">
        <v>7660</v>
      </c>
      <c r="L1898" s="18">
        <v>2412.4309675206455</v>
      </c>
      <c r="M1898" s="18">
        <v>9649.7238700825819</v>
      </c>
      <c r="N1898" s="35"/>
    </row>
    <row r="1899" spans="9:14" ht="12.75" x14ac:dyDescent="0.2">
      <c r="I1899" s="62" t="str">
        <f t="shared" si="29"/>
        <v>20.03.18</v>
      </c>
      <c r="J1899" s="61"/>
      <c r="K1899" s="67" t="s">
        <v>7661</v>
      </c>
      <c r="L1899" s="18">
        <v>2406.218165980647</v>
      </c>
      <c r="M1899" s="18">
        <v>9624.8726639225879</v>
      </c>
      <c r="N1899" s="35"/>
    </row>
    <row r="1900" spans="9:14" ht="12.75" x14ac:dyDescent="0.2">
      <c r="I1900" s="62" t="str">
        <f t="shared" si="29"/>
        <v>20.03.18</v>
      </c>
      <c r="J1900" s="61"/>
      <c r="K1900" s="68" t="s">
        <v>7662</v>
      </c>
      <c r="L1900" s="55">
        <v>2400.1665725406465</v>
      </c>
      <c r="M1900" s="55">
        <v>9600.6662901625859</v>
      </c>
      <c r="N1900" s="35"/>
    </row>
    <row r="1901" spans="9:14" ht="12.75" x14ac:dyDescent="0.2">
      <c r="I1901" s="62" t="str">
        <f t="shared" si="29"/>
        <v>20.03.18</v>
      </c>
      <c r="J1901" s="61"/>
      <c r="K1901" s="67" t="s">
        <v>7663</v>
      </c>
      <c r="L1901" s="18">
        <v>2423.0220374406449</v>
      </c>
      <c r="M1901" s="18">
        <v>9692.0881497625796</v>
      </c>
      <c r="N1901" s="35"/>
    </row>
    <row r="1902" spans="9:14" ht="12.75" x14ac:dyDescent="0.2">
      <c r="I1902" s="62" t="str">
        <f t="shared" si="29"/>
        <v>20.03.18</v>
      </c>
      <c r="J1902" s="61"/>
      <c r="K1902" s="67" t="s">
        <v>7664</v>
      </c>
      <c r="L1902" s="18">
        <v>2426.1948507906454</v>
      </c>
      <c r="M1902" s="18">
        <v>9704.7794031625817</v>
      </c>
      <c r="N1902" s="35"/>
    </row>
    <row r="1903" spans="9:14" ht="12.75" x14ac:dyDescent="0.2">
      <c r="I1903" s="62" t="str">
        <f t="shared" si="29"/>
        <v>20.03.18</v>
      </c>
      <c r="J1903" s="61"/>
      <c r="K1903" s="67" t="s">
        <v>7665</v>
      </c>
      <c r="L1903" s="18">
        <v>2407.4549914906452</v>
      </c>
      <c r="M1903" s="18">
        <v>9629.8199659625807</v>
      </c>
      <c r="N1903" s="35"/>
    </row>
    <row r="1904" spans="9:14" ht="12.75" x14ac:dyDescent="0.2">
      <c r="I1904" s="62" t="str">
        <f t="shared" si="29"/>
        <v>20.03.18</v>
      </c>
      <c r="J1904" s="61"/>
      <c r="K1904" s="68" t="s">
        <v>7666</v>
      </c>
      <c r="L1904" s="55">
        <v>2396.539194410645</v>
      </c>
      <c r="M1904" s="55">
        <v>9586.15677764258</v>
      </c>
      <c r="N1904" s="35"/>
    </row>
    <row r="1905" spans="9:14" ht="12.75" x14ac:dyDescent="0.2">
      <c r="I1905" s="62" t="str">
        <f t="shared" si="29"/>
        <v>20.03.18</v>
      </c>
      <c r="J1905" s="61"/>
      <c r="K1905" s="67" t="s">
        <v>7667</v>
      </c>
      <c r="L1905" s="18">
        <v>2399.7139759206452</v>
      </c>
      <c r="M1905" s="18">
        <v>9598.8559036825809</v>
      </c>
      <c r="N1905" s="35"/>
    </row>
    <row r="1906" spans="9:14" ht="12.75" x14ac:dyDescent="0.2">
      <c r="I1906" s="62" t="str">
        <f t="shared" si="29"/>
        <v>20.03.18</v>
      </c>
      <c r="J1906" s="61"/>
      <c r="K1906" s="67" t="s">
        <v>7668</v>
      </c>
      <c r="L1906" s="18">
        <v>2393.1506398106449</v>
      </c>
      <c r="M1906" s="18">
        <v>9572.6025592425794</v>
      </c>
      <c r="N1906" s="35"/>
    </row>
    <row r="1907" spans="9:14" ht="12.75" x14ac:dyDescent="0.2">
      <c r="I1907" s="62" t="str">
        <f t="shared" si="29"/>
        <v>20.03.18</v>
      </c>
      <c r="J1907" s="61"/>
      <c r="K1907" s="67" t="s">
        <v>7669</v>
      </c>
      <c r="L1907" s="18">
        <v>2386.5510648106451</v>
      </c>
      <c r="M1907" s="18">
        <v>9546.2042592425805</v>
      </c>
      <c r="N1907" s="35"/>
    </row>
    <row r="1908" spans="9:14" ht="12.75" x14ac:dyDescent="0.2">
      <c r="I1908" s="62" t="str">
        <f t="shared" si="29"/>
        <v>20.03.18</v>
      </c>
      <c r="J1908" s="61"/>
      <c r="K1908" s="68" t="s">
        <v>7670</v>
      </c>
      <c r="L1908" s="55">
        <v>2372.1926180106461</v>
      </c>
      <c r="M1908" s="55">
        <v>9488.7704720425845</v>
      </c>
      <c r="N1908" s="35"/>
    </row>
    <row r="1909" spans="9:14" ht="12.75" x14ac:dyDescent="0.2">
      <c r="I1909" s="62" t="str">
        <f t="shared" si="29"/>
        <v>20.03.18</v>
      </c>
      <c r="J1909" s="61"/>
      <c r="K1909" s="67" t="s">
        <v>7671</v>
      </c>
      <c r="L1909" s="18">
        <v>2364.534735730645</v>
      </c>
      <c r="M1909" s="18">
        <v>9458.1389429225801</v>
      </c>
      <c r="N1909" s="35"/>
    </row>
    <row r="1910" spans="9:14" ht="12.75" x14ac:dyDescent="0.2">
      <c r="I1910" s="62" t="str">
        <f t="shared" si="29"/>
        <v>20.03.18</v>
      </c>
      <c r="J1910" s="61"/>
      <c r="K1910" s="67" t="s">
        <v>7672</v>
      </c>
      <c r="L1910" s="18">
        <v>2364.6332103806462</v>
      </c>
      <c r="M1910" s="18">
        <v>9458.5328415225849</v>
      </c>
      <c r="N1910" s="35"/>
    </row>
    <row r="1911" spans="9:14" ht="12.75" x14ac:dyDescent="0.2">
      <c r="I1911" s="62" t="str">
        <f t="shared" si="29"/>
        <v>20.03.18</v>
      </c>
      <c r="J1911" s="61"/>
      <c r="K1911" s="67" t="s">
        <v>7673</v>
      </c>
      <c r="L1911" s="18">
        <v>2367.9631990706448</v>
      </c>
      <c r="M1911" s="18">
        <v>9471.8527962825792</v>
      </c>
      <c r="N1911" s="35"/>
    </row>
    <row r="1912" spans="9:14" ht="12.75" x14ac:dyDescent="0.2">
      <c r="I1912" s="62" t="str">
        <f t="shared" si="29"/>
        <v>20.03.18</v>
      </c>
      <c r="J1912" s="61"/>
      <c r="K1912" s="68" t="s">
        <v>7674</v>
      </c>
      <c r="L1912" s="55">
        <v>2354.9922063806453</v>
      </c>
      <c r="M1912" s="55">
        <v>9419.968825522581</v>
      </c>
      <c r="N1912" s="35"/>
    </row>
    <row r="1913" spans="9:14" ht="12.75" x14ac:dyDescent="0.2">
      <c r="I1913" s="62" t="str">
        <f t="shared" si="29"/>
        <v>20.03.18</v>
      </c>
      <c r="J1913" s="61"/>
      <c r="K1913" s="67" t="s">
        <v>7675</v>
      </c>
      <c r="L1913" s="18">
        <v>2336.693016350644</v>
      </c>
      <c r="M1913" s="18">
        <v>9346.7720654025761</v>
      </c>
      <c r="N1913" s="35"/>
    </row>
    <row r="1914" spans="9:14" ht="12.75" x14ac:dyDescent="0.2">
      <c r="I1914" s="62" t="str">
        <f t="shared" si="29"/>
        <v>20.03.18</v>
      </c>
      <c r="J1914" s="61"/>
      <c r="K1914" s="67" t="s">
        <v>7676</v>
      </c>
      <c r="L1914" s="18">
        <v>2327.7974927106461</v>
      </c>
      <c r="M1914" s="18">
        <v>9311.1899708425844</v>
      </c>
      <c r="N1914" s="35"/>
    </row>
    <row r="1915" spans="9:14" ht="12.75" x14ac:dyDescent="0.2">
      <c r="I1915" s="62" t="str">
        <f t="shared" si="29"/>
        <v>20.03.18</v>
      </c>
      <c r="J1915" s="61"/>
      <c r="K1915" s="67" t="s">
        <v>7677</v>
      </c>
      <c r="L1915" s="18">
        <v>2317.3095794906444</v>
      </c>
      <c r="M1915" s="18">
        <v>9269.2383179625776</v>
      </c>
      <c r="N1915" s="35"/>
    </row>
    <row r="1916" spans="9:14" ht="12.75" x14ac:dyDescent="0.2">
      <c r="I1916" s="62" t="str">
        <f t="shared" si="29"/>
        <v>20.03.18</v>
      </c>
      <c r="J1916" s="61"/>
      <c r="K1916" s="68" t="s">
        <v>7678</v>
      </c>
      <c r="L1916" s="55">
        <v>2310.793479360646</v>
      </c>
      <c r="M1916" s="55">
        <v>9243.1739174425838</v>
      </c>
      <c r="N1916" s="35"/>
    </row>
    <row r="1917" spans="9:14" ht="12.75" x14ac:dyDescent="0.2">
      <c r="I1917" s="62" t="str">
        <f t="shared" si="29"/>
        <v>20.03.18</v>
      </c>
      <c r="J1917" s="61"/>
      <c r="K1917" s="67" t="s">
        <v>7679</v>
      </c>
      <c r="L1917" s="18">
        <v>2314.8390129506461</v>
      </c>
      <c r="M1917" s="18">
        <v>9259.3560518025843</v>
      </c>
      <c r="N1917" s="35"/>
    </row>
    <row r="1918" spans="9:14" ht="12.75" x14ac:dyDescent="0.2">
      <c r="I1918" s="62" t="str">
        <f t="shared" si="29"/>
        <v>20.03.18</v>
      </c>
      <c r="J1918" s="61"/>
      <c r="K1918" s="67" t="s">
        <v>7680</v>
      </c>
      <c r="L1918" s="18">
        <v>2325.2252310606464</v>
      </c>
      <c r="M1918" s="18">
        <v>9300.9009242425855</v>
      </c>
      <c r="N1918" s="35"/>
    </row>
    <row r="1919" spans="9:14" ht="12.75" x14ac:dyDescent="0.2">
      <c r="I1919" s="62" t="str">
        <f t="shared" si="29"/>
        <v>20.03.18</v>
      </c>
      <c r="J1919" s="61"/>
      <c r="K1919" s="67" t="s">
        <v>7681</v>
      </c>
      <c r="L1919" s="18">
        <v>2327.2904985306454</v>
      </c>
      <c r="M1919" s="18">
        <v>9309.1619941225817</v>
      </c>
      <c r="N1919" s="35"/>
    </row>
    <row r="1920" spans="9:14" ht="12.75" x14ac:dyDescent="0.2">
      <c r="I1920" s="62" t="str">
        <f t="shared" si="29"/>
        <v>20.03.18</v>
      </c>
      <c r="J1920" s="61"/>
      <c r="K1920" s="68" t="s">
        <v>7682</v>
      </c>
      <c r="L1920" s="55">
        <v>2347.0881307906461</v>
      </c>
      <c r="M1920" s="55">
        <v>9388.3525231625845</v>
      </c>
      <c r="N1920" s="35"/>
    </row>
    <row r="1921" spans="9:14" ht="12.75" x14ac:dyDescent="0.2">
      <c r="I1921" s="62" t="str">
        <f t="shared" si="29"/>
        <v>20.03.18</v>
      </c>
      <c r="J1921" s="61"/>
      <c r="K1921" s="67" t="s">
        <v>7683</v>
      </c>
      <c r="L1921" s="18">
        <v>2373.5322862906451</v>
      </c>
      <c r="M1921" s="18">
        <v>9494.1291451625802</v>
      </c>
      <c r="N1921" s="35"/>
    </row>
    <row r="1922" spans="9:14" ht="12.75" x14ac:dyDescent="0.2">
      <c r="I1922" s="62" t="str">
        <f t="shared" si="29"/>
        <v>20.03.18</v>
      </c>
      <c r="J1922" s="61"/>
      <c r="K1922" s="67" t="s">
        <v>7684</v>
      </c>
      <c r="L1922" s="18">
        <v>2403.757479660645</v>
      </c>
      <c r="M1922" s="18">
        <v>9615.02991864258</v>
      </c>
      <c r="N1922" s="35"/>
    </row>
    <row r="1923" spans="9:14" ht="12.75" x14ac:dyDescent="0.2">
      <c r="I1923" s="62" t="str">
        <f t="shared" si="29"/>
        <v>20.03.18</v>
      </c>
      <c r="J1923" s="61"/>
      <c r="K1923" s="67" t="s">
        <v>7685</v>
      </c>
      <c r="L1923" s="18">
        <v>2429.9487090506427</v>
      </c>
      <c r="M1923" s="18">
        <v>9719.7948362025709</v>
      </c>
      <c r="N1923" s="35"/>
    </row>
    <row r="1924" spans="9:14" ht="12.75" x14ac:dyDescent="0.2">
      <c r="I1924" s="62" t="str">
        <f t="shared" si="29"/>
        <v>20.03.18</v>
      </c>
      <c r="J1924" s="61"/>
      <c r="K1924" s="68" t="s">
        <v>7686</v>
      </c>
      <c r="L1924" s="55">
        <v>2448.1831037306451</v>
      </c>
      <c r="M1924" s="55">
        <v>9792.7324149225806</v>
      </c>
      <c r="N1924" s="35"/>
    </row>
    <row r="1925" spans="9:14" ht="12.75" x14ac:dyDescent="0.2">
      <c r="I1925" s="62" t="str">
        <f t="shared" si="29"/>
        <v>20.03.18</v>
      </c>
      <c r="J1925" s="61"/>
      <c r="K1925" s="67" t="s">
        <v>7687</v>
      </c>
      <c r="L1925" s="18">
        <v>2405.6578811006439</v>
      </c>
      <c r="M1925" s="18">
        <v>9622.6315244025755</v>
      </c>
      <c r="N1925" s="35"/>
    </row>
    <row r="1926" spans="9:14" ht="12.75" x14ac:dyDescent="0.2">
      <c r="I1926" s="62" t="str">
        <f t="shared" si="29"/>
        <v>20.03.18</v>
      </c>
      <c r="J1926" s="61"/>
      <c r="K1926" s="67" t="s">
        <v>7688</v>
      </c>
      <c r="L1926" s="18">
        <v>2377.332595220646</v>
      </c>
      <c r="M1926" s="18">
        <v>9509.330380882584</v>
      </c>
      <c r="N1926" s="35"/>
    </row>
    <row r="1927" spans="9:14" ht="12.75" x14ac:dyDescent="0.2">
      <c r="I1927" s="62" t="str">
        <f t="shared" si="29"/>
        <v>20.03.18</v>
      </c>
      <c r="J1927" s="61"/>
      <c r="K1927" s="67" t="s">
        <v>7689</v>
      </c>
      <c r="L1927" s="18">
        <v>2334.5195230506465</v>
      </c>
      <c r="M1927" s="18">
        <v>9338.078092202586</v>
      </c>
      <c r="N1927" s="35"/>
    </row>
    <row r="1928" spans="9:14" ht="12.75" x14ac:dyDescent="0.2">
      <c r="I1928" s="62" t="str">
        <f t="shared" si="29"/>
        <v>20.03.18</v>
      </c>
      <c r="J1928" s="61"/>
      <c r="K1928" s="68" t="s">
        <v>7690</v>
      </c>
      <c r="L1928" s="55">
        <v>2288.391672950645</v>
      </c>
      <c r="M1928" s="55">
        <v>9153.56669180258</v>
      </c>
      <c r="N1928" s="35"/>
    </row>
    <row r="1929" spans="9:14" ht="12.75" x14ac:dyDescent="0.2">
      <c r="I1929" s="62" t="str">
        <f t="shared" si="29"/>
        <v>20.03.18</v>
      </c>
      <c r="J1929" s="61"/>
      <c r="K1929" s="67" t="s">
        <v>7691</v>
      </c>
      <c r="L1929" s="18">
        <v>2232.4336131006444</v>
      </c>
      <c r="M1929" s="18">
        <v>8929.7344524025775</v>
      </c>
      <c r="N1929" s="35"/>
    </row>
    <row r="1930" spans="9:14" ht="12.75" x14ac:dyDescent="0.2">
      <c r="I1930" s="62" t="str">
        <f t="shared" si="29"/>
        <v>20.03.18</v>
      </c>
      <c r="J1930" s="61"/>
      <c r="K1930" s="67" t="s">
        <v>7692</v>
      </c>
      <c r="L1930" s="18">
        <v>2195.7891096006451</v>
      </c>
      <c r="M1930" s="18">
        <v>8783.1564384025805</v>
      </c>
      <c r="N1930" s="35"/>
    </row>
    <row r="1931" spans="9:14" ht="12.75" x14ac:dyDescent="0.2">
      <c r="I1931" s="62" t="str">
        <f t="shared" si="29"/>
        <v>20.03.18</v>
      </c>
      <c r="J1931" s="61"/>
      <c r="K1931" s="67" t="s">
        <v>7693</v>
      </c>
      <c r="L1931" s="18">
        <v>2170.148499970644</v>
      </c>
      <c r="M1931" s="18">
        <v>8680.5939998825761</v>
      </c>
      <c r="N1931" s="35"/>
    </row>
    <row r="1932" spans="9:14" ht="12.75" x14ac:dyDescent="0.2">
      <c r="I1932" s="62" t="str">
        <f t="shared" si="29"/>
        <v>20.03.18</v>
      </c>
      <c r="J1932" s="61"/>
      <c r="K1932" s="68" t="s">
        <v>7694</v>
      </c>
      <c r="L1932" s="55">
        <v>2126.1955776006453</v>
      </c>
      <c r="M1932" s="55">
        <v>8504.7823104025811</v>
      </c>
      <c r="N1932" s="35"/>
    </row>
    <row r="1933" spans="9:14" ht="12.75" x14ac:dyDescent="0.2">
      <c r="I1933" s="62" t="str">
        <f t="shared" si="29"/>
        <v>20.03.18</v>
      </c>
      <c r="J1933" s="61"/>
      <c r="K1933" s="67" t="s">
        <v>7695</v>
      </c>
      <c r="L1933" s="18">
        <v>2077.9439083806451</v>
      </c>
      <c r="M1933" s="18">
        <v>8311.7756335225804</v>
      </c>
      <c r="N1933" s="35"/>
    </row>
    <row r="1934" spans="9:14" ht="12.75" x14ac:dyDescent="0.2">
      <c r="I1934" s="62" t="str">
        <f t="shared" si="29"/>
        <v>20.03.18</v>
      </c>
      <c r="J1934" s="61"/>
      <c r="K1934" s="67" t="s">
        <v>7696</v>
      </c>
      <c r="L1934" s="18">
        <v>2053.3521963806443</v>
      </c>
      <c r="M1934" s="18">
        <v>8213.4087855225771</v>
      </c>
      <c r="N1934" s="35"/>
    </row>
    <row r="1935" spans="9:14" ht="12.75" x14ac:dyDescent="0.2">
      <c r="I1935" s="62" t="str">
        <f t="shared" si="29"/>
        <v>20.03.18</v>
      </c>
      <c r="J1935" s="61"/>
      <c r="K1935" s="67" t="s">
        <v>7697</v>
      </c>
      <c r="L1935" s="18">
        <v>2006.5559568406461</v>
      </c>
      <c r="M1935" s="18">
        <v>8026.2238273625844</v>
      </c>
      <c r="N1935" s="35"/>
    </row>
    <row r="1936" spans="9:14" ht="12.75" x14ac:dyDescent="0.2">
      <c r="I1936" s="62" t="str">
        <f t="shared" si="29"/>
        <v>20.03.18</v>
      </c>
      <c r="J1936" s="61"/>
      <c r="K1936" s="68" t="s">
        <v>7698</v>
      </c>
      <c r="L1936" s="55">
        <v>1975.724754100645</v>
      </c>
      <c r="M1936" s="55">
        <v>7902.8990164025799</v>
      </c>
      <c r="N1936" s="35"/>
    </row>
    <row r="1937" spans="9:14" ht="12.75" x14ac:dyDescent="0.2">
      <c r="I1937" s="62" t="str">
        <f t="shared" si="29"/>
        <v>20.03.18</v>
      </c>
      <c r="J1937" s="61"/>
      <c r="K1937" s="67" t="s">
        <v>7699</v>
      </c>
      <c r="L1937" s="18">
        <v>2013.4183846006451</v>
      </c>
      <c r="M1937" s="18">
        <v>8053.6735384025806</v>
      </c>
      <c r="N1937" s="35"/>
    </row>
    <row r="1938" spans="9:14" ht="12.75" x14ac:dyDescent="0.2">
      <c r="I1938" s="62" t="str">
        <f t="shared" si="29"/>
        <v>20.03.18</v>
      </c>
      <c r="J1938" s="61"/>
      <c r="K1938" s="67" t="s">
        <v>7700</v>
      </c>
      <c r="L1938" s="18">
        <v>1995.5789844106441</v>
      </c>
      <c r="M1938" s="18">
        <v>7982.3159376425765</v>
      </c>
      <c r="N1938" s="35"/>
    </row>
    <row r="1939" spans="9:14" ht="12.75" x14ac:dyDescent="0.2">
      <c r="I1939" s="62" t="str">
        <f t="shared" si="29"/>
        <v>20.03.18</v>
      </c>
      <c r="J1939" s="61"/>
      <c r="K1939" s="67" t="s">
        <v>7701</v>
      </c>
      <c r="L1939" s="18">
        <v>1953.939930040646</v>
      </c>
      <c r="M1939" s="18">
        <v>7815.759720162584</v>
      </c>
      <c r="N1939" s="35"/>
    </row>
    <row r="1940" spans="9:14" ht="12.75" x14ac:dyDescent="0.2">
      <c r="I1940" s="62" t="str">
        <f t="shared" si="29"/>
        <v>20.03.18</v>
      </c>
      <c r="J1940" s="61"/>
      <c r="K1940" s="68" t="s">
        <v>7702</v>
      </c>
      <c r="L1940" s="55">
        <v>1928.5031021806451</v>
      </c>
      <c r="M1940" s="55">
        <v>7714.0124087225804</v>
      </c>
      <c r="N1940" s="35"/>
    </row>
    <row r="1941" spans="9:14" ht="12.75" x14ac:dyDescent="0.2">
      <c r="I1941" s="62" t="str">
        <f t="shared" si="29"/>
        <v>20.03.18</v>
      </c>
      <c r="J1941" s="61"/>
      <c r="K1941" s="67" t="s">
        <v>7703</v>
      </c>
      <c r="L1941" s="18">
        <v>1916.5228085406461</v>
      </c>
      <c r="M1941" s="18">
        <v>7666.0912341625844</v>
      </c>
      <c r="N1941" s="35"/>
    </row>
    <row r="1942" spans="9:14" ht="12.75" x14ac:dyDescent="0.2">
      <c r="I1942" s="62" t="str">
        <f t="shared" si="29"/>
        <v>20.03.18</v>
      </c>
      <c r="J1942" s="61"/>
      <c r="K1942" s="67" t="s">
        <v>7704</v>
      </c>
      <c r="L1942" s="18">
        <v>1880.2185580006462</v>
      </c>
      <c r="M1942" s="18">
        <v>7520.8742320025849</v>
      </c>
      <c r="N1942" s="35"/>
    </row>
    <row r="1943" spans="9:14" ht="12.75" x14ac:dyDescent="0.2">
      <c r="I1943" s="62" t="str">
        <f t="shared" si="29"/>
        <v>20.03.18</v>
      </c>
      <c r="J1943" s="61"/>
      <c r="K1943" s="67" t="s">
        <v>7705</v>
      </c>
      <c r="L1943" s="18">
        <v>1849.2932370506442</v>
      </c>
      <c r="M1943" s="18">
        <v>7397.1729482025767</v>
      </c>
      <c r="N1943" s="35"/>
    </row>
    <row r="1944" spans="9:14" ht="12.75" x14ac:dyDescent="0.2">
      <c r="I1944" s="62" t="str">
        <f t="shared" si="29"/>
        <v>20.03.18</v>
      </c>
      <c r="J1944" s="61"/>
      <c r="K1944" s="68" t="s">
        <v>7706</v>
      </c>
      <c r="L1944" s="55">
        <v>1823.0075805506463</v>
      </c>
      <c r="M1944" s="55">
        <v>7292.030322202585</v>
      </c>
      <c r="N1944" s="35"/>
    </row>
    <row r="1945" spans="9:14" ht="12.75" x14ac:dyDescent="0.2">
      <c r="I1945" s="62" t="str">
        <f t="shared" si="29"/>
        <v>21.03.18</v>
      </c>
      <c r="J1945" s="61"/>
      <c r="K1945" s="67" t="s">
        <v>7707</v>
      </c>
      <c r="L1945" s="18">
        <v>1821.306169080646</v>
      </c>
      <c r="M1945" s="18">
        <v>7285.2246763225839</v>
      </c>
      <c r="N1945" s="35"/>
    </row>
    <row r="1946" spans="9:14" ht="12.75" x14ac:dyDescent="0.2">
      <c r="I1946" s="62" t="str">
        <f t="shared" ref="I1946:I2009" si="30">IF(K1946="","",LEFT(K1946,8))</f>
        <v>21.03.18</v>
      </c>
      <c r="J1946" s="61"/>
      <c r="K1946" s="67" t="s">
        <v>7708</v>
      </c>
      <c r="L1946" s="18">
        <v>1792.652959000646</v>
      </c>
      <c r="M1946" s="18">
        <v>7170.6118360025839</v>
      </c>
      <c r="N1946" s="35"/>
    </row>
    <row r="1947" spans="9:14" ht="12.75" x14ac:dyDescent="0.2">
      <c r="I1947" s="62" t="str">
        <f t="shared" si="30"/>
        <v>21.03.18</v>
      </c>
      <c r="J1947" s="61"/>
      <c r="K1947" s="67" t="s">
        <v>7709</v>
      </c>
      <c r="L1947" s="18">
        <v>1774.7357661106462</v>
      </c>
      <c r="M1947" s="18">
        <v>7098.9430644425847</v>
      </c>
      <c r="N1947" s="35"/>
    </row>
    <row r="1948" spans="9:14" ht="12.75" x14ac:dyDescent="0.2">
      <c r="I1948" s="62" t="str">
        <f t="shared" si="30"/>
        <v>21.03.18</v>
      </c>
      <c r="J1948" s="61"/>
      <c r="K1948" s="68" t="s">
        <v>7710</v>
      </c>
      <c r="L1948" s="55">
        <v>1751.7953508806449</v>
      </c>
      <c r="M1948" s="55">
        <v>7007.1814035225798</v>
      </c>
      <c r="N1948" s="35"/>
    </row>
    <row r="1949" spans="9:14" ht="12.75" x14ac:dyDescent="0.2">
      <c r="I1949" s="62" t="str">
        <f t="shared" si="30"/>
        <v>21.03.18</v>
      </c>
      <c r="J1949" s="61"/>
      <c r="K1949" s="67" t="s">
        <v>7711</v>
      </c>
      <c r="L1949" s="18">
        <v>1748.0002964406442</v>
      </c>
      <c r="M1949" s="18">
        <v>6992.0011857625768</v>
      </c>
      <c r="N1949" s="35"/>
    </row>
    <row r="1950" spans="9:14" ht="12.75" x14ac:dyDescent="0.2">
      <c r="I1950" s="62" t="str">
        <f t="shared" si="30"/>
        <v>21.03.18</v>
      </c>
      <c r="J1950" s="61"/>
      <c r="K1950" s="67" t="s">
        <v>7712</v>
      </c>
      <c r="L1950" s="18">
        <v>1735.1004839306449</v>
      </c>
      <c r="M1950" s="18">
        <v>6940.4019357225798</v>
      </c>
      <c r="N1950" s="35"/>
    </row>
    <row r="1951" spans="9:14" ht="12.75" x14ac:dyDescent="0.2">
      <c r="I1951" s="62" t="str">
        <f t="shared" si="30"/>
        <v>21.03.18</v>
      </c>
      <c r="J1951" s="61"/>
      <c r="K1951" s="67" t="s">
        <v>7713</v>
      </c>
      <c r="L1951" s="18">
        <v>1717.2758441806441</v>
      </c>
      <c r="M1951" s="18">
        <v>6869.1033767225763</v>
      </c>
      <c r="N1951" s="35"/>
    </row>
    <row r="1952" spans="9:14" ht="12.75" x14ac:dyDescent="0.2">
      <c r="I1952" s="62" t="str">
        <f t="shared" si="30"/>
        <v>21.03.18</v>
      </c>
      <c r="J1952" s="61"/>
      <c r="K1952" s="68" t="s">
        <v>7714</v>
      </c>
      <c r="L1952" s="55">
        <v>1694.812670600644</v>
      </c>
      <c r="M1952" s="55">
        <v>6779.2506824025759</v>
      </c>
      <c r="N1952" s="35"/>
    </row>
    <row r="1953" spans="9:14" ht="12.75" x14ac:dyDescent="0.2">
      <c r="I1953" s="62" t="str">
        <f t="shared" si="30"/>
        <v>21.03.18</v>
      </c>
      <c r="J1953" s="61"/>
      <c r="K1953" s="67" t="s">
        <v>7715</v>
      </c>
      <c r="L1953" s="18">
        <v>1716.9784830706451</v>
      </c>
      <c r="M1953" s="18">
        <v>6867.9139322825804</v>
      </c>
      <c r="N1953" s="35"/>
    </row>
    <row r="1954" spans="9:14" ht="12.75" x14ac:dyDescent="0.2">
      <c r="I1954" s="62" t="str">
        <f t="shared" si="30"/>
        <v>21.03.18</v>
      </c>
      <c r="J1954" s="61"/>
      <c r="K1954" s="67" t="s">
        <v>7716</v>
      </c>
      <c r="L1954" s="18">
        <v>1707.9413191706442</v>
      </c>
      <c r="M1954" s="18">
        <v>6831.7652766825768</v>
      </c>
      <c r="N1954" s="35"/>
    </row>
    <row r="1955" spans="9:14" ht="12.75" x14ac:dyDescent="0.2">
      <c r="I1955" s="62" t="str">
        <f t="shared" si="30"/>
        <v>21.03.18</v>
      </c>
      <c r="J1955" s="61"/>
      <c r="K1955" s="67" t="s">
        <v>7717</v>
      </c>
      <c r="L1955" s="18">
        <v>1691.5981719206452</v>
      </c>
      <c r="M1955" s="18">
        <v>6766.3926876825808</v>
      </c>
      <c r="N1955" s="35"/>
    </row>
    <row r="1956" spans="9:14" ht="12.75" x14ac:dyDescent="0.2">
      <c r="I1956" s="62" t="str">
        <f t="shared" si="30"/>
        <v>21.03.18</v>
      </c>
      <c r="J1956" s="61"/>
      <c r="K1956" s="68" t="s">
        <v>7718</v>
      </c>
      <c r="L1956" s="55">
        <v>1683.283403830643</v>
      </c>
      <c r="M1956" s="55">
        <v>6733.133615322572</v>
      </c>
      <c r="N1956" s="35"/>
    </row>
    <row r="1957" spans="9:14" ht="12.75" x14ac:dyDescent="0.2">
      <c r="I1957" s="62" t="str">
        <f t="shared" si="30"/>
        <v>21.03.18</v>
      </c>
      <c r="J1957" s="61"/>
      <c r="K1957" s="67" t="s">
        <v>7719</v>
      </c>
      <c r="L1957" s="18">
        <v>1668.9169823706441</v>
      </c>
      <c r="M1957" s="18">
        <v>6675.6679294825763</v>
      </c>
      <c r="N1957" s="35"/>
    </row>
    <row r="1958" spans="9:14" ht="12.75" x14ac:dyDescent="0.2">
      <c r="I1958" s="62" t="str">
        <f t="shared" si="30"/>
        <v>21.03.18</v>
      </c>
      <c r="J1958" s="61"/>
      <c r="K1958" s="67" t="s">
        <v>7720</v>
      </c>
      <c r="L1958" s="18">
        <v>1666.873972530645</v>
      </c>
      <c r="M1958" s="18">
        <v>6667.49589012258</v>
      </c>
      <c r="N1958" s="35"/>
    </row>
    <row r="1959" spans="9:14" ht="12.75" x14ac:dyDescent="0.2">
      <c r="I1959" s="62" t="str">
        <f t="shared" si="30"/>
        <v>21.03.18</v>
      </c>
      <c r="J1959" s="61"/>
      <c r="K1959" s="67" t="s">
        <v>7721</v>
      </c>
      <c r="L1959" s="18">
        <v>1669.864275930644</v>
      </c>
      <c r="M1959" s="18">
        <v>6679.457103722576</v>
      </c>
      <c r="N1959" s="35"/>
    </row>
    <row r="1960" spans="9:14" ht="12.75" x14ac:dyDescent="0.2">
      <c r="I1960" s="62" t="str">
        <f t="shared" si="30"/>
        <v>21.03.18</v>
      </c>
      <c r="J1960" s="61"/>
      <c r="K1960" s="68" t="s">
        <v>7722</v>
      </c>
      <c r="L1960" s="55">
        <v>1664.0028814206439</v>
      </c>
      <c r="M1960" s="55">
        <v>6656.0115256825757</v>
      </c>
      <c r="N1960" s="35"/>
    </row>
    <row r="1961" spans="9:14" ht="12.75" x14ac:dyDescent="0.2">
      <c r="I1961" s="62" t="str">
        <f t="shared" si="30"/>
        <v>21.03.18</v>
      </c>
      <c r="J1961" s="61"/>
      <c r="K1961" s="67" t="s">
        <v>7723</v>
      </c>
      <c r="L1961" s="18">
        <v>1674.142536330645</v>
      </c>
      <c r="M1961" s="18">
        <v>6696.5701453225802</v>
      </c>
      <c r="N1961" s="35"/>
    </row>
    <row r="1962" spans="9:14" ht="12.75" x14ac:dyDescent="0.2">
      <c r="I1962" s="62" t="str">
        <f t="shared" si="30"/>
        <v>21.03.18</v>
      </c>
      <c r="J1962" s="61"/>
      <c r="K1962" s="67" t="s">
        <v>7724</v>
      </c>
      <c r="L1962" s="18">
        <v>1691.2111978606449</v>
      </c>
      <c r="M1962" s="18">
        <v>6764.8447914425797</v>
      </c>
      <c r="N1962" s="35"/>
    </row>
    <row r="1963" spans="9:14" ht="12.75" x14ac:dyDescent="0.2">
      <c r="I1963" s="62" t="str">
        <f t="shared" si="30"/>
        <v>21.03.18</v>
      </c>
      <c r="J1963" s="61"/>
      <c r="K1963" s="67" t="s">
        <v>7725</v>
      </c>
      <c r="L1963" s="18">
        <v>1709.9577236806451</v>
      </c>
      <c r="M1963" s="18">
        <v>6839.8308947225805</v>
      </c>
      <c r="N1963" s="35"/>
    </row>
    <row r="1964" spans="9:14" ht="12.75" x14ac:dyDescent="0.2">
      <c r="I1964" s="62" t="str">
        <f t="shared" si="30"/>
        <v>21.03.18</v>
      </c>
      <c r="J1964" s="61"/>
      <c r="K1964" s="68" t="s">
        <v>7726</v>
      </c>
      <c r="L1964" s="55">
        <v>1739.848639760645</v>
      </c>
      <c r="M1964" s="55">
        <v>6959.3945590425801</v>
      </c>
      <c r="N1964" s="35"/>
    </row>
    <row r="1965" spans="9:14" ht="12.75" x14ac:dyDescent="0.2">
      <c r="I1965" s="62" t="str">
        <f t="shared" si="30"/>
        <v>21.03.18</v>
      </c>
      <c r="J1965" s="61"/>
      <c r="K1965" s="67" t="s">
        <v>7727</v>
      </c>
      <c r="L1965" s="18">
        <v>1800.511494930646</v>
      </c>
      <c r="M1965" s="18">
        <v>7202.045979722584</v>
      </c>
      <c r="N1965" s="35"/>
    </row>
    <row r="1966" spans="9:14" ht="12.75" x14ac:dyDescent="0.2">
      <c r="I1966" s="62" t="str">
        <f t="shared" si="30"/>
        <v>21.03.18</v>
      </c>
      <c r="J1966" s="61"/>
      <c r="K1966" s="67" t="s">
        <v>7728</v>
      </c>
      <c r="L1966" s="18">
        <v>1844.2978423906461</v>
      </c>
      <c r="M1966" s="18">
        <v>7377.1913695625844</v>
      </c>
      <c r="N1966" s="35"/>
    </row>
    <row r="1967" spans="9:14" ht="12.75" x14ac:dyDescent="0.2">
      <c r="I1967" s="62" t="str">
        <f t="shared" si="30"/>
        <v>21.03.18</v>
      </c>
      <c r="J1967" s="61"/>
      <c r="K1967" s="67" t="s">
        <v>7729</v>
      </c>
      <c r="L1967" s="18">
        <v>1899.645651840646</v>
      </c>
      <c r="M1967" s="18">
        <v>7598.582607362584</v>
      </c>
      <c r="N1967" s="35"/>
    </row>
    <row r="1968" spans="9:14" ht="12.75" x14ac:dyDescent="0.2">
      <c r="I1968" s="62" t="str">
        <f t="shared" si="30"/>
        <v>21.03.18</v>
      </c>
      <c r="J1968" s="61"/>
      <c r="K1968" s="68" t="s">
        <v>7730</v>
      </c>
      <c r="L1968" s="55">
        <v>1933.2166085206452</v>
      </c>
      <c r="M1968" s="55">
        <v>7732.8664340825808</v>
      </c>
      <c r="N1968" s="35"/>
    </row>
    <row r="1969" spans="9:14" ht="12.75" x14ac:dyDescent="0.2">
      <c r="I1969" s="62" t="str">
        <f t="shared" si="30"/>
        <v>21.03.18</v>
      </c>
      <c r="J1969" s="61"/>
      <c r="K1969" s="67" t="s">
        <v>7731</v>
      </c>
      <c r="L1969" s="18">
        <v>2005.296289690644</v>
      </c>
      <c r="M1969" s="18">
        <v>8021.1851587625761</v>
      </c>
      <c r="N1969" s="35"/>
    </row>
    <row r="1970" spans="9:14" ht="12.75" x14ac:dyDescent="0.2">
      <c r="I1970" s="62" t="str">
        <f t="shared" si="30"/>
        <v>21.03.18</v>
      </c>
      <c r="J1970" s="61"/>
      <c r="K1970" s="67" t="s">
        <v>7732</v>
      </c>
      <c r="L1970" s="18">
        <v>2076.4247427806472</v>
      </c>
      <c r="M1970" s="18">
        <v>8305.6989711225888</v>
      </c>
      <c r="N1970" s="35"/>
    </row>
    <row r="1971" spans="9:14" ht="12.75" x14ac:dyDescent="0.2">
      <c r="I1971" s="62" t="str">
        <f t="shared" si="30"/>
        <v>21.03.18</v>
      </c>
      <c r="J1971" s="61"/>
      <c r="K1971" s="67" t="s">
        <v>7733</v>
      </c>
      <c r="L1971" s="18">
        <v>2133.2806615306472</v>
      </c>
      <c r="M1971" s="18">
        <v>8533.1226461225888</v>
      </c>
      <c r="N1971" s="35"/>
    </row>
    <row r="1972" spans="9:14" ht="12.75" x14ac:dyDescent="0.2">
      <c r="I1972" s="62" t="str">
        <f t="shared" si="30"/>
        <v>21.03.18</v>
      </c>
      <c r="J1972" s="61"/>
      <c r="K1972" s="68" t="s">
        <v>7734</v>
      </c>
      <c r="L1972" s="55">
        <v>2177.8314895606459</v>
      </c>
      <c r="M1972" s="55">
        <v>8711.3259582425835</v>
      </c>
      <c r="N1972" s="35"/>
    </row>
    <row r="1973" spans="9:14" ht="12.75" x14ac:dyDescent="0.2">
      <c r="I1973" s="62" t="str">
        <f t="shared" si="30"/>
        <v>21.03.18</v>
      </c>
      <c r="J1973" s="61"/>
      <c r="K1973" s="67" t="s">
        <v>7735</v>
      </c>
      <c r="L1973" s="18">
        <v>2263.6939903206453</v>
      </c>
      <c r="M1973" s="18">
        <v>9054.7759612825812</v>
      </c>
      <c r="N1973" s="35"/>
    </row>
    <row r="1974" spans="9:14" ht="12.75" x14ac:dyDescent="0.2">
      <c r="I1974" s="62" t="str">
        <f t="shared" si="30"/>
        <v>21.03.18</v>
      </c>
      <c r="J1974" s="61"/>
      <c r="K1974" s="67" t="s">
        <v>7736</v>
      </c>
      <c r="L1974" s="18">
        <v>2298.3021001106445</v>
      </c>
      <c r="M1974" s="18">
        <v>9193.2084004425778</v>
      </c>
      <c r="N1974" s="35"/>
    </row>
    <row r="1975" spans="9:14" ht="12.75" x14ac:dyDescent="0.2">
      <c r="I1975" s="62" t="str">
        <f t="shared" si="30"/>
        <v>21.03.18</v>
      </c>
      <c r="J1975" s="61"/>
      <c r="K1975" s="67" t="s">
        <v>7737</v>
      </c>
      <c r="L1975" s="18">
        <v>2326.669476340644</v>
      </c>
      <c r="M1975" s="18">
        <v>9306.677905362576</v>
      </c>
      <c r="N1975" s="35"/>
    </row>
    <row r="1976" spans="9:14" ht="12.75" x14ac:dyDescent="0.2">
      <c r="I1976" s="62" t="str">
        <f t="shared" si="30"/>
        <v>21.03.18</v>
      </c>
      <c r="J1976" s="61"/>
      <c r="K1976" s="68" t="s">
        <v>7738</v>
      </c>
      <c r="L1976" s="55">
        <v>2353.629899100647</v>
      </c>
      <c r="M1976" s="55">
        <v>9414.5195964025879</v>
      </c>
      <c r="N1976" s="35"/>
    </row>
    <row r="1977" spans="9:14" ht="12.75" x14ac:dyDescent="0.2">
      <c r="I1977" s="62" t="str">
        <f t="shared" si="30"/>
        <v>21.03.18</v>
      </c>
      <c r="J1977" s="61"/>
      <c r="K1977" s="67" t="s">
        <v>7739</v>
      </c>
      <c r="L1977" s="18">
        <v>2383.400527820645</v>
      </c>
      <c r="M1977" s="18">
        <v>9533.6021112825802</v>
      </c>
      <c r="N1977" s="35"/>
    </row>
    <row r="1978" spans="9:14" ht="12.75" x14ac:dyDescent="0.2">
      <c r="I1978" s="62" t="str">
        <f t="shared" si="30"/>
        <v>21.03.18</v>
      </c>
      <c r="J1978" s="61"/>
      <c r="K1978" s="67" t="s">
        <v>7740</v>
      </c>
      <c r="L1978" s="18">
        <v>2397.3669970906449</v>
      </c>
      <c r="M1978" s="18">
        <v>9589.4679883625795</v>
      </c>
      <c r="N1978" s="35"/>
    </row>
    <row r="1979" spans="9:14" ht="12.75" x14ac:dyDescent="0.2">
      <c r="I1979" s="62" t="str">
        <f t="shared" si="30"/>
        <v>21.03.18</v>
      </c>
      <c r="J1979" s="61"/>
      <c r="K1979" s="67" t="s">
        <v>7741</v>
      </c>
      <c r="L1979" s="18">
        <v>2408.4178606506462</v>
      </c>
      <c r="M1979" s="18">
        <v>9633.6714426025846</v>
      </c>
      <c r="N1979" s="35"/>
    </row>
    <row r="1980" spans="9:14" ht="12.75" x14ac:dyDescent="0.2">
      <c r="I1980" s="62" t="str">
        <f t="shared" si="30"/>
        <v>21.03.18</v>
      </c>
      <c r="J1980" s="61"/>
      <c r="K1980" s="68" t="s">
        <v>7742</v>
      </c>
      <c r="L1980" s="55">
        <v>2408.173397200645</v>
      </c>
      <c r="M1980" s="55">
        <v>9632.6935888025801</v>
      </c>
      <c r="N1980" s="35"/>
    </row>
    <row r="1981" spans="9:14" ht="12.75" x14ac:dyDescent="0.2">
      <c r="I1981" s="62" t="str">
        <f t="shared" si="30"/>
        <v>21.03.18</v>
      </c>
      <c r="J1981" s="61"/>
      <c r="K1981" s="67" t="s">
        <v>7743</v>
      </c>
      <c r="L1981" s="18">
        <v>2406.924508490647</v>
      </c>
      <c r="M1981" s="18">
        <v>9627.6980339625879</v>
      </c>
      <c r="N1981" s="35"/>
    </row>
    <row r="1982" spans="9:14" ht="12.75" x14ac:dyDescent="0.2">
      <c r="I1982" s="62" t="str">
        <f t="shared" si="30"/>
        <v>21.03.18</v>
      </c>
      <c r="J1982" s="61"/>
      <c r="K1982" s="67" t="s">
        <v>7744</v>
      </c>
      <c r="L1982" s="18">
        <v>2415.914229070645</v>
      </c>
      <c r="M1982" s="18">
        <v>9663.6569162825799</v>
      </c>
      <c r="N1982" s="35"/>
    </row>
    <row r="1983" spans="9:14" ht="12.75" x14ac:dyDescent="0.2">
      <c r="I1983" s="62" t="str">
        <f t="shared" si="30"/>
        <v>21.03.18</v>
      </c>
      <c r="J1983" s="61"/>
      <c r="K1983" s="67" t="s">
        <v>7745</v>
      </c>
      <c r="L1983" s="18">
        <v>2424.1938707406439</v>
      </c>
      <c r="M1983" s="18">
        <v>9696.7754829625756</v>
      </c>
      <c r="N1983" s="35"/>
    </row>
    <row r="1984" spans="9:14" ht="12.75" x14ac:dyDescent="0.2">
      <c r="I1984" s="62" t="str">
        <f t="shared" si="30"/>
        <v>21.03.18</v>
      </c>
      <c r="J1984" s="61"/>
      <c r="K1984" s="68" t="s">
        <v>7746</v>
      </c>
      <c r="L1984" s="55">
        <v>2418.6682382506442</v>
      </c>
      <c r="M1984" s="55">
        <v>9674.6729530025768</v>
      </c>
      <c r="N1984" s="35"/>
    </row>
    <row r="1985" spans="9:14" ht="12.75" x14ac:dyDescent="0.2">
      <c r="I1985" s="62" t="str">
        <f t="shared" si="30"/>
        <v>21.03.18</v>
      </c>
      <c r="J1985" s="61"/>
      <c r="K1985" s="67" t="s">
        <v>7747</v>
      </c>
      <c r="L1985" s="18">
        <v>2420.1982550106463</v>
      </c>
      <c r="M1985" s="18">
        <v>9680.7930200425853</v>
      </c>
      <c r="N1985" s="35"/>
    </row>
    <row r="1986" spans="9:14" ht="12.75" x14ac:dyDescent="0.2">
      <c r="I1986" s="62" t="str">
        <f t="shared" si="30"/>
        <v>21.03.18</v>
      </c>
      <c r="J1986" s="61"/>
      <c r="K1986" s="67" t="s">
        <v>7748</v>
      </c>
      <c r="L1986" s="18">
        <v>2418.095628160645</v>
      </c>
      <c r="M1986" s="18">
        <v>9672.38251264258</v>
      </c>
      <c r="N1986" s="35"/>
    </row>
    <row r="1987" spans="9:14" ht="12.75" x14ac:dyDescent="0.2">
      <c r="I1987" s="62" t="str">
        <f t="shared" si="30"/>
        <v>21.03.18</v>
      </c>
      <c r="J1987" s="61"/>
      <c r="K1987" s="67" t="s">
        <v>7749</v>
      </c>
      <c r="L1987" s="18">
        <v>2418.3385747706443</v>
      </c>
      <c r="M1987" s="18">
        <v>9673.3542990825772</v>
      </c>
      <c r="N1987" s="35"/>
    </row>
    <row r="1988" spans="9:14" ht="12.75" x14ac:dyDescent="0.2">
      <c r="I1988" s="62" t="str">
        <f t="shared" si="30"/>
        <v>21.03.18</v>
      </c>
      <c r="J1988" s="61"/>
      <c r="K1988" s="68" t="s">
        <v>7750</v>
      </c>
      <c r="L1988" s="55">
        <v>2425.8018803906443</v>
      </c>
      <c r="M1988" s="55">
        <v>9703.2075215625773</v>
      </c>
      <c r="N1988" s="35"/>
    </row>
    <row r="1989" spans="9:14" ht="12.75" x14ac:dyDescent="0.2">
      <c r="I1989" s="62" t="str">
        <f t="shared" si="30"/>
        <v>21.03.18</v>
      </c>
      <c r="J1989" s="61"/>
      <c r="K1989" s="67" t="s">
        <v>7751</v>
      </c>
      <c r="L1989" s="18">
        <v>2424.571944520646</v>
      </c>
      <c r="M1989" s="18">
        <v>9698.2877780825838</v>
      </c>
      <c r="N1989" s="35"/>
    </row>
    <row r="1990" spans="9:14" ht="12.75" x14ac:dyDescent="0.2">
      <c r="I1990" s="62" t="str">
        <f t="shared" si="30"/>
        <v>21.03.18</v>
      </c>
      <c r="J1990" s="61"/>
      <c r="K1990" s="67" t="s">
        <v>7752</v>
      </c>
      <c r="L1990" s="18">
        <v>2430.5581006406451</v>
      </c>
      <c r="M1990" s="18">
        <v>9722.2324025625803</v>
      </c>
      <c r="N1990" s="35"/>
    </row>
    <row r="1991" spans="9:14" ht="12.75" x14ac:dyDescent="0.2">
      <c r="I1991" s="62" t="str">
        <f t="shared" si="30"/>
        <v>21.03.18</v>
      </c>
      <c r="J1991" s="61"/>
      <c r="K1991" s="67" t="s">
        <v>7753</v>
      </c>
      <c r="L1991" s="18">
        <v>2421.276336400646</v>
      </c>
      <c r="M1991" s="18">
        <v>9685.1053456025838</v>
      </c>
      <c r="N1991" s="35"/>
    </row>
    <row r="1992" spans="9:14" ht="12.75" x14ac:dyDescent="0.2">
      <c r="I1992" s="62" t="str">
        <f t="shared" si="30"/>
        <v>21.03.18</v>
      </c>
      <c r="J1992" s="61"/>
      <c r="K1992" s="68" t="s">
        <v>7754</v>
      </c>
      <c r="L1992" s="55">
        <v>2405.3334257906458</v>
      </c>
      <c r="M1992" s="55">
        <v>9621.3337031625833</v>
      </c>
      <c r="N1992" s="35"/>
    </row>
    <row r="1993" spans="9:14" ht="12.75" x14ac:dyDescent="0.2">
      <c r="I1993" s="62" t="str">
        <f t="shared" si="30"/>
        <v>21.03.18</v>
      </c>
      <c r="J1993" s="61"/>
      <c r="K1993" s="67" t="s">
        <v>7755</v>
      </c>
      <c r="L1993" s="18">
        <v>2390.727558570647</v>
      </c>
      <c r="M1993" s="18">
        <v>9562.9102342825881</v>
      </c>
      <c r="N1993" s="35"/>
    </row>
    <row r="1994" spans="9:14" ht="12.75" x14ac:dyDescent="0.2">
      <c r="I1994" s="62" t="str">
        <f t="shared" si="30"/>
        <v>21.03.18</v>
      </c>
      <c r="J1994" s="61"/>
      <c r="K1994" s="67" t="s">
        <v>7756</v>
      </c>
      <c r="L1994" s="18">
        <v>2365.4273900706462</v>
      </c>
      <c r="M1994" s="18">
        <v>9461.7095602825848</v>
      </c>
      <c r="N1994" s="35"/>
    </row>
    <row r="1995" spans="9:14" ht="12.75" x14ac:dyDescent="0.2">
      <c r="I1995" s="62" t="str">
        <f t="shared" si="30"/>
        <v>21.03.18</v>
      </c>
      <c r="J1995" s="61"/>
      <c r="K1995" s="67" t="s">
        <v>7757</v>
      </c>
      <c r="L1995" s="18">
        <v>2351.0479591606459</v>
      </c>
      <c r="M1995" s="18">
        <v>9404.1918366425834</v>
      </c>
      <c r="N1995" s="35"/>
    </row>
    <row r="1996" spans="9:14" ht="12.75" x14ac:dyDescent="0.2">
      <c r="I1996" s="62" t="str">
        <f t="shared" si="30"/>
        <v>21.03.18</v>
      </c>
      <c r="J1996" s="61"/>
      <c r="K1996" s="68" t="s">
        <v>7758</v>
      </c>
      <c r="L1996" s="55">
        <v>2351.5114930006444</v>
      </c>
      <c r="M1996" s="55">
        <v>9406.0459720025774</v>
      </c>
      <c r="N1996" s="35"/>
    </row>
    <row r="1997" spans="9:14" ht="12.75" x14ac:dyDescent="0.2">
      <c r="I1997" s="62" t="str">
        <f t="shared" si="30"/>
        <v>21.03.18</v>
      </c>
      <c r="J1997" s="61"/>
      <c r="K1997" s="67" t="s">
        <v>7759</v>
      </c>
      <c r="L1997" s="18">
        <v>2376.3281378106453</v>
      </c>
      <c r="M1997" s="18">
        <v>9505.3125512425813</v>
      </c>
      <c r="N1997" s="35"/>
    </row>
    <row r="1998" spans="9:14" ht="12.75" x14ac:dyDescent="0.2">
      <c r="I1998" s="62" t="str">
        <f t="shared" si="30"/>
        <v>21.03.18</v>
      </c>
      <c r="J1998" s="61"/>
      <c r="K1998" s="67" t="s">
        <v>7760</v>
      </c>
      <c r="L1998" s="18">
        <v>2372.5965969906451</v>
      </c>
      <c r="M1998" s="18">
        <v>9490.3863879625806</v>
      </c>
      <c r="N1998" s="35"/>
    </row>
    <row r="1999" spans="9:14" ht="12.75" x14ac:dyDescent="0.2">
      <c r="I1999" s="62" t="str">
        <f t="shared" si="30"/>
        <v>21.03.18</v>
      </c>
      <c r="J1999" s="61"/>
      <c r="K1999" s="67" t="s">
        <v>7761</v>
      </c>
      <c r="L1999" s="18">
        <v>2355.054049000646</v>
      </c>
      <c r="M1999" s="18">
        <v>9420.2161960025842</v>
      </c>
      <c r="N1999" s="35"/>
    </row>
    <row r="2000" spans="9:14" ht="12.75" x14ac:dyDescent="0.2">
      <c r="I2000" s="62" t="str">
        <f t="shared" si="30"/>
        <v>21.03.18</v>
      </c>
      <c r="J2000" s="61"/>
      <c r="K2000" s="68" t="s">
        <v>7762</v>
      </c>
      <c r="L2000" s="55">
        <v>2325.2516585706439</v>
      </c>
      <c r="M2000" s="55">
        <v>9301.0066342825758</v>
      </c>
      <c r="N2000" s="35"/>
    </row>
    <row r="2001" spans="9:14" ht="12.75" x14ac:dyDescent="0.2">
      <c r="I2001" s="62" t="str">
        <f t="shared" si="30"/>
        <v>21.03.18</v>
      </c>
      <c r="J2001" s="61"/>
      <c r="K2001" s="67" t="s">
        <v>7763</v>
      </c>
      <c r="L2001" s="18">
        <v>2327.849005550645</v>
      </c>
      <c r="M2001" s="18">
        <v>9311.3960222025798</v>
      </c>
      <c r="N2001" s="35"/>
    </row>
    <row r="2002" spans="9:14" ht="12.75" x14ac:dyDescent="0.2">
      <c r="I2002" s="62" t="str">
        <f t="shared" si="30"/>
        <v>21.03.18</v>
      </c>
      <c r="J2002" s="61"/>
      <c r="K2002" s="67" t="s">
        <v>7764</v>
      </c>
      <c r="L2002" s="18">
        <v>2335.9164982506459</v>
      </c>
      <c r="M2002" s="18">
        <v>9343.6659930025835</v>
      </c>
      <c r="N2002" s="35"/>
    </row>
    <row r="2003" spans="9:14" ht="12.75" x14ac:dyDescent="0.2">
      <c r="I2003" s="62" t="str">
        <f t="shared" si="30"/>
        <v>21.03.18</v>
      </c>
      <c r="J2003" s="61"/>
      <c r="K2003" s="67" t="s">
        <v>7765</v>
      </c>
      <c r="L2003" s="18">
        <v>2332.313754430646</v>
      </c>
      <c r="M2003" s="18">
        <v>9329.2550177225839</v>
      </c>
      <c r="N2003" s="35"/>
    </row>
    <row r="2004" spans="9:14" ht="12.75" x14ac:dyDescent="0.2">
      <c r="I2004" s="62" t="str">
        <f t="shared" si="30"/>
        <v>21.03.18</v>
      </c>
      <c r="J2004" s="61"/>
      <c r="K2004" s="68" t="s">
        <v>7766</v>
      </c>
      <c r="L2004" s="55">
        <v>2322.8258384606443</v>
      </c>
      <c r="M2004" s="55">
        <v>9291.3033538425771</v>
      </c>
      <c r="N2004" s="35"/>
    </row>
    <row r="2005" spans="9:14" ht="12.75" x14ac:dyDescent="0.2">
      <c r="I2005" s="62" t="str">
        <f t="shared" si="30"/>
        <v>21.03.18</v>
      </c>
      <c r="J2005" s="61"/>
      <c r="K2005" s="67" t="s">
        <v>7767</v>
      </c>
      <c r="L2005" s="18">
        <v>2306.784732430644</v>
      </c>
      <c r="M2005" s="18">
        <v>9227.138929722576</v>
      </c>
      <c r="N2005" s="35"/>
    </row>
    <row r="2006" spans="9:14" ht="12.75" x14ac:dyDescent="0.2">
      <c r="I2006" s="62" t="str">
        <f t="shared" si="30"/>
        <v>21.03.18</v>
      </c>
      <c r="J2006" s="61"/>
      <c r="K2006" s="67" t="s">
        <v>7768</v>
      </c>
      <c r="L2006" s="18">
        <v>2313.472421280645</v>
      </c>
      <c r="M2006" s="18">
        <v>9253.88968512258</v>
      </c>
      <c r="N2006" s="35"/>
    </row>
    <row r="2007" spans="9:14" ht="12.75" x14ac:dyDescent="0.2">
      <c r="I2007" s="62" t="str">
        <f t="shared" si="30"/>
        <v>21.03.18</v>
      </c>
      <c r="J2007" s="61"/>
      <c r="K2007" s="67" t="s">
        <v>7769</v>
      </c>
      <c r="L2007" s="18">
        <v>2307.980249390645</v>
      </c>
      <c r="M2007" s="18">
        <v>9231.9209975625799</v>
      </c>
      <c r="N2007" s="35"/>
    </row>
    <row r="2008" spans="9:14" ht="12.75" x14ac:dyDescent="0.2">
      <c r="I2008" s="62" t="str">
        <f t="shared" si="30"/>
        <v>21.03.18</v>
      </c>
      <c r="J2008" s="61"/>
      <c r="K2008" s="68" t="s">
        <v>7770</v>
      </c>
      <c r="L2008" s="55">
        <v>2301.9673283106445</v>
      </c>
      <c r="M2008" s="55">
        <v>9207.8693132425778</v>
      </c>
      <c r="N2008" s="35"/>
    </row>
    <row r="2009" spans="9:14" ht="12.75" x14ac:dyDescent="0.2">
      <c r="I2009" s="62" t="str">
        <f t="shared" si="30"/>
        <v>21.03.18</v>
      </c>
      <c r="J2009" s="61"/>
      <c r="K2009" s="67" t="s">
        <v>7771</v>
      </c>
      <c r="L2009" s="18">
        <v>2305.4616232206449</v>
      </c>
      <c r="M2009" s="18">
        <v>9221.8464928825797</v>
      </c>
      <c r="N2009" s="35"/>
    </row>
    <row r="2010" spans="9:14" ht="12.75" x14ac:dyDescent="0.2">
      <c r="I2010" s="62" t="str">
        <f t="shared" ref="I2010:I2073" si="31">IF(K2010="","",LEFT(K2010,8))</f>
        <v>21.03.18</v>
      </c>
      <c r="J2010" s="61"/>
      <c r="K2010" s="67" t="s">
        <v>7772</v>
      </c>
      <c r="L2010" s="18">
        <v>2283.9736881406452</v>
      </c>
      <c r="M2010" s="18">
        <v>9135.8947525625808</v>
      </c>
      <c r="N2010" s="35"/>
    </row>
    <row r="2011" spans="9:14" ht="12.75" x14ac:dyDescent="0.2">
      <c r="I2011" s="62" t="str">
        <f t="shared" si="31"/>
        <v>21.03.18</v>
      </c>
      <c r="J2011" s="61"/>
      <c r="K2011" s="67" t="s">
        <v>7773</v>
      </c>
      <c r="L2011" s="18">
        <v>2289.930570530646</v>
      </c>
      <c r="M2011" s="18">
        <v>9159.7222821225841</v>
      </c>
      <c r="N2011" s="35"/>
    </row>
    <row r="2012" spans="9:14" ht="12.75" x14ac:dyDescent="0.2">
      <c r="I2012" s="62" t="str">
        <f t="shared" si="31"/>
        <v>21.03.18</v>
      </c>
      <c r="J2012" s="61"/>
      <c r="K2012" s="68" t="s">
        <v>7774</v>
      </c>
      <c r="L2012" s="55">
        <v>2288.9999612006463</v>
      </c>
      <c r="M2012" s="55">
        <v>9155.9998448025854</v>
      </c>
      <c r="N2012" s="35"/>
    </row>
    <row r="2013" spans="9:14" ht="12.75" x14ac:dyDescent="0.2">
      <c r="I2013" s="62" t="str">
        <f t="shared" si="31"/>
        <v>21.03.18</v>
      </c>
      <c r="J2013" s="61"/>
      <c r="K2013" s="67" t="s">
        <v>7775</v>
      </c>
      <c r="L2013" s="18">
        <v>2291.8650378206444</v>
      </c>
      <c r="M2013" s="18">
        <v>9167.4601512825775</v>
      </c>
      <c r="N2013" s="35"/>
    </row>
    <row r="2014" spans="9:14" ht="12.75" x14ac:dyDescent="0.2">
      <c r="I2014" s="62" t="str">
        <f t="shared" si="31"/>
        <v>21.03.18</v>
      </c>
      <c r="J2014" s="61"/>
      <c r="K2014" s="67" t="s">
        <v>7776</v>
      </c>
      <c r="L2014" s="18">
        <v>2308.4914952106437</v>
      </c>
      <c r="M2014" s="18">
        <v>9233.9659808425749</v>
      </c>
      <c r="N2014" s="35"/>
    </row>
    <row r="2015" spans="9:14" ht="12.75" x14ac:dyDescent="0.2">
      <c r="I2015" s="62" t="str">
        <f t="shared" si="31"/>
        <v>21.03.18</v>
      </c>
      <c r="J2015" s="61"/>
      <c r="K2015" s="67" t="s">
        <v>7777</v>
      </c>
      <c r="L2015" s="18">
        <v>2322.3934058006471</v>
      </c>
      <c r="M2015" s="18">
        <v>9289.5736232025884</v>
      </c>
      <c r="N2015" s="35"/>
    </row>
    <row r="2016" spans="9:14" ht="12.75" x14ac:dyDescent="0.2">
      <c r="I2016" s="62" t="str">
        <f t="shared" si="31"/>
        <v>21.03.18</v>
      </c>
      <c r="J2016" s="61"/>
      <c r="K2016" s="68" t="s">
        <v>7778</v>
      </c>
      <c r="L2016" s="55">
        <v>2351.9380623706452</v>
      </c>
      <c r="M2016" s="55">
        <v>9407.7522494825807</v>
      </c>
      <c r="N2016" s="35"/>
    </row>
    <row r="2017" spans="9:14" ht="12.75" x14ac:dyDescent="0.2">
      <c r="I2017" s="62" t="str">
        <f t="shared" si="31"/>
        <v>21.03.18</v>
      </c>
      <c r="J2017" s="61"/>
      <c r="K2017" s="67" t="s">
        <v>7779</v>
      </c>
      <c r="L2017" s="18">
        <v>2369.0608788706463</v>
      </c>
      <c r="M2017" s="18">
        <v>9476.2435154825853</v>
      </c>
      <c r="N2017" s="35"/>
    </row>
    <row r="2018" spans="9:14" ht="12.75" x14ac:dyDescent="0.2">
      <c r="I2018" s="62" t="str">
        <f t="shared" si="31"/>
        <v>21.03.18</v>
      </c>
      <c r="J2018" s="61"/>
      <c r="K2018" s="67" t="s">
        <v>7780</v>
      </c>
      <c r="L2018" s="18">
        <v>2395.799014460646</v>
      </c>
      <c r="M2018" s="18">
        <v>9583.1960578425842</v>
      </c>
      <c r="N2018" s="35"/>
    </row>
    <row r="2019" spans="9:14" ht="12.75" x14ac:dyDescent="0.2">
      <c r="I2019" s="62" t="str">
        <f t="shared" si="31"/>
        <v>21.03.18</v>
      </c>
      <c r="J2019" s="61"/>
      <c r="K2019" s="67" t="s">
        <v>7781</v>
      </c>
      <c r="L2019" s="18">
        <v>2449.870574300644</v>
      </c>
      <c r="M2019" s="18">
        <v>9799.4822972025759</v>
      </c>
      <c r="N2019" s="35"/>
    </row>
    <row r="2020" spans="9:14" ht="12.75" x14ac:dyDescent="0.2">
      <c r="I2020" s="62" t="str">
        <f t="shared" si="31"/>
        <v>21.03.18</v>
      </c>
      <c r="J2020" s="61"/>
      <c r="K2020" s="68" t="s">
        <v>7782</v>
      </c>
      <c r="L2020" s="55">
        <v>2467.9664164206451</v>
      </c>
      <c r="M2020" s="55">
        <v>9871.8656656825806</v>
      </c>
      <c r="N2020" s="35"/>
    </row>
    <row r="2021" spans="9:14" ht="12.75" x14ac:dyDescent="0.2">
      <c r="I2021" s="62" t="str">
        <f t="shared" si="31"/>
        <v>21.03.18</v>
      </c>
      <c r="J2021" s="61"/>
      <c r="K2021" s="67" t="s">
        <v>7783</v>
      </c>
      <c r="L2021" s="18">
        <v>2413.955973840646</v>
      </c>
      <c r="M2021" s="18">
        <v>9655.8238953625842</v>
      </c>
      <c r="N2021" s="35"/>
    </row>
    <row r="2022" spans="9:14" ht="12.75" x14ac:dyDescent="0.2">
      <c r="I2022" s="62" t="str">
        <f t="shared" si="31"/>
        <v>21.03.18</v>
      </c>
      <c r="J2022" s="61"/>
      <c r="K2022" s="67" t="s">
        <v>7784</v>
      </c>
      <c r="L2022" s="18">
        <v>2384.7376831106449</v>
      </c>
      <c r="M2022" s="18">
        <v>9538.9507324425795</v>
      </c>
      <c r="N2022" s="35"/>
    </row>
    <row r="2023" spans="9:14" ht="12.75" x14ac:dyDescent="0.2">
      <c r="I2023" s="62" t="str">
        <f t="shared" si="31"/>
        <v>21.03.18</v>
      </c>
      <c r="J2023" s="61"/>
      <c r="K2023" s="67" t="s">
        <v>7785</v>
      </c>
      <c r="L2023" s="18">
        <v>2354.8088951906452</v>
      </c>
      <c r="M2023" s="18">
        <v>9419.2355807625809</v>
      </c>
      <c r="N2023" s="35"/>
    </row>
    <row r="2024" spans="9:14" ht="12.75" x14ac:dyDescent="0.2">
      <c r="I2024" s="62" t="str">
        <f t="shared" si="31"/>
        <v>21.03.18</v>
      </c>
      <c r="J2024" s="61"/>
      <c r="K2024" s="68" t="s">
        <v>7786</v>
      </c>
      <c r="L2024" s="55">
        <v>2300.727544800644</v>
      </c>
      <c r="M2024" s="55">
        <v>9202.9101792025758</v>
      </c>
      <c r="N2024" s="35"/>
    </row>
    <row r="2025" spans="9:14" ht="12.75" x14ac:dyDescent="0.2">
      <c r="I2025" s="62" t="str">
        <f t="shared" si="31"/>
        <v>21.03.18</v>
      </c>
      <c r="J2025" s="61"/>
      <c r="K2025" s="67" t="s">
        <v>7787</v>
      </c>
      <c r="L2025" s="18">
        <v>2264.6557919906454</v>
      </c>
      <c r="M2025" s="18">
        <v>9058.6231679625816</v>
      </c>
      <c r="N2025" s="35"/>
    </row>
    <row r="2026" spans="9:14" ht="12.75" x14ac:dyDescent="0.2">
      <c r="I2026" s="62" t="str">
        <f t="shared" si="31"/>
        <v>21.03.18</v>
      </c>
      <c r="J2026" s="61"/>
      <c r="K2026" s="67" t="s">
        <v>7788</v>
      </c>
      <c r="L2026" s="18">
        <v>2226.584199580645</v>
      </c>
      <c r="M2026" s="18">
        <v>8906.3367983225799</v>
      </c>
      <c r="N2026" s="35"/>
    </row>
    <row r="2027" spans="9:14" ht="12.75" x14ac:dyDescent="0.2">
      <c r="I2027" s="62" t="str">
        <f t="shared" si="31"/>
        <v>21.03.18</v>
      </c>
      <c r="J2027" s="61"/>
      <c r="K2027" s="67" t="s">
        <v>7789</v>
      </c>
      <c r="L2027" s="18">
        <v>2198.8247741706473</v>
      </c>
      <c r="M2027" s="18">
        <v>8795.2990966825892</v>
      </c>
      <c r="N2027" s="35"/>
    </row>
    <row r="2028" spans="9:14" ht="12.75" x14ac:dyDescent="0.2">
      <c r="I2028" s="62" t="str">
        <f t="shared" si="31"/>
        <v>21.03.18</v>
      </c>
      <c r="J2028" s="61"/>
      <c r="K2028" s="68" t="s">
        <v>7790</v>
      </c>
      <c r="L2028" s="55">
        <v>2166.6486437106441</v>
      </c>
      <c r="M2028" s="55">
        <v>8666.5945748425765</v>
      </c>
      <c r="N2028" s="35"/>
    </row>
    <row r="2029" spans="9:14" ht="12.75" x14ac:dyDescent="0.2">
      <c r="I2029" s="62" t="str">
        <f t="shared" si="31"/>
        <v>21.03.18</v>
      </c>
      <c r="J2029" s="61"/>
      <c r="K2029" s="67" t="s">
        <v>7791</v>
      </c>
      <c r="L2029" s="18">
        <v>2127.122134690645</v>
      </c>
      <c r="M2029" s="18">
        <v>8508.48853876258</v>
      </c>
      <c r="N2029" s="35"/>
    </row>
    <row r="2030" spans="9:14" ht="12.75" x14ac:dyDescent="0.2">
      <c r="I2030" s="62" t="str">
        <f t="shared" si="31"/>
        <v>21.03.18</v>
      </c>
      <c r="J2030" s="61"/>
      <c r="K2030" s="67" t="s">
        <v>7792</v>
      </c>
      <c r="L2030" s="18">
        <v>2087.6002614206454</v>
      </c>
      <c r="M2030" s="18">
        <v>8350.4010456825818</v>
      </c>
      <c r="N2030" s="35"/>
    </row>
    <row r="2031" spans="9:14" ht="12.75" x14ac:dyDescent="0.2">
      <c r="I2031" s="62" t="str">
        <f t="shared" si="31"/>
        <v>21.03.18</v>
      </c>
      <c r="J2031" s="61"/>
      <c r="K2031" s="67" t="s">
        <v>7793</v>
      </c>
      <c r="L2031" s="18">
        <v>2042.839282340645</v>
      </c>
      <c r="M2031" s="18">
        <v>8171.3571293625801</v>
      </c>
      <c r="N2031" s="35"/>
    </row>
    <row r="2032" spans="9:14" ht="12.75" x14ac:dyDescent="0.2">
      <c r="I2032" s="62" t="str">
        <f t="shared" si="31"/>
        <v>21.03.18</v>
      </c>
      <c r="J2032" s="61"/>
      <c r="K2032" s="68" t="s">
        <v>7794</v>
      </c>
      <c r="L2032" s="55">
        <v>2016.888402150644</v>
      </c>
      <c r="M2032" s="55">
        <v>8067.5536086025759</v>
      </c>
      <c r="N2032" s="35"/>
    </row>
    <row r="2033" spans="9:14" ht="12.75" x14ac:dyDescent="0.2">
      <c r="I2033" s="62" t="str">
        <f t="shared" si="31"/>
        <v>21.03.18</v>
      </c>
      <c r="J2033" s="61"/>
      <c r="K2033" s="67" t="s">
        <v>7795</v>
      </c>
      <c r="L2033" s="18">
        <v>2061.113303850645</v>
      </c>
      <c r="M2033" s="18">
        <v>8244.4532154025801</v>
      </c>
      <c r="N2033" s="35"/>
    </row>
    <row r="2034" spans="9:14" ht="12.75" x14ac:dyDescent="0.2">
      <c r="I2034" s="62" t="str">
        <f t="shared" si="31"/>
        <v>21.03.18</v>
      </c>
      <c r="J2034" s="61"/>
      <c r="K2034" s="67" t="s">
        <v>7796</v>
      </c>
      <c r="L2034" s="18">
        <v>2054.0242712606455</v>
      </c>
      <c r="M2034" s="18">
        <v>8216.097085042582</v>
      </c>
      <c r="N2034" s="35"/>
    </row>
    <row r="2035" spans="9:14" ht="12.75" x14ac:dyDescent="0.2">
      <c r="I2035" s="62" t="str">
        <f t="shared" si="31"/>
        <v>21.03.18</v>
      </c>
      <c r="J2035" s="61"/>
      <c r="K2035" s="67" t="s">
        <v>7797</v>
      </c>
      <c r="L2035" s="18">
        <v>2015.9872766606441</v>
      </c>
      <c r="M2035" s="18">
        <v>8063.9491066425762</v>
      </c>
      <c r="N2035" s="35"/>
    </row>
    <row r="2036" spans="9:14" ht="12.75" x14ac:dyDescent="0.2">
      <c r="I2036" s="62" t="str">
        <f t="shared" si="31"/>
        <v>21.03.18</v>
      </c>
      <c r="J2036" s="61"/>
      <c r="K2036" s="68" t="s">
        <v>7798</v>
      </c>
      <c r="L2036" s="55">
        <v>1990.1988338406452</v>
      </c>
      <c r="M2036" s="55">
        <v>7960.7953353625808</v>
      </c>
      <c r="N2036" s="35"/>
    </row>
    <row r="2037" spans="9:14" ht="12.75" x14ac:dyDescent="0.2">
      <c r="I2037" s="62" t="str">
        <f t="shared" si="31"/>
        <v>21.03.18</v>
      </c>
      <c r="J2037" s="61"/>
      <c r="K2037" s="67" t="s">
        <v>7799</v>
      </c>
      <c r="L2037" s="18">
        <v>1950.5098288906449</v>
      </c>
      <c r="M2037" s="18">
        <v>7802.0393155625798</v>
      </c>
      <c r="N2037" s="35"/>
    </row>
    <row r="2038" spans="9:14" ht="12.75" x14ac:dyDescent="0.2">
      <c r="I2038" s="62" t="str">
        <f t="shared" si="31"/>
        <v>21.03.18</v>
      </c>
      <c r="J2038" s="61"/>
      <c r="K2038" s="67" t="s">
        <v>7800</v>
      </c>
      <c r="L2038" s="18">
        <v>1918.7115232606452</v>
      </c>
      <c r="M2038" s="18">
        <v>7674.8460930425808</v>
      </c>
      <c r="N2038" s="35"/>
    </row>
    <row r="2039" spans="9:14" ht="12.75" x14ac:dyDescent="0.2">
      <c r="I2039" s="62" t="str">
        <f t="shared" si="31"/>
        <v>21.03.18</v>
      </c>
      <c r="J2039" s="61"/>
      <c r="K2039" s="67" t="s">
        <v>7801</v>
      </c>
      <c r="L2039" s="18">
        <v>1881.9650378706451</v>
      </c>
      <c r="M2039" s="18">
        <v>7527.8601514825805</v>
      </c>
      <c r="N2039" s="35"/>
    </row>
    <row r="2040" spans="9:14" ht="12.75" x14ac:dyDescent="0.2">
      <c r="I2040" s="62" t="str">
        <f t="shared" si="31"/>
        <v>21.03.18</v>
      </c>
      <c r="J2040" s="61"/>
      <c r="K2040" s="68" t="s">
        <v>7802</v>
      </c>
      <c r="L2040" s="55">
        <v>1860.0838084906452</v>
      </c>
      <c r="M2040" s="55">
        <v>7440.3352339625808</v>
      </c>
      <c r="N2040" s="35"/>
    </row>
    <row r="2041" spans="9:14" ht="12.75" x14ac:dyDescent="0.2">
      <c r="I2041" s="62" t="str">
        <f t="shared" si="31"/>
        <v>22.03.18</v>
      </c>
      <c r="J2041" s="61"/>
      <c r="K2041" s="67" t="s">
        <v>7803</v>
      </c>
      <c r="L2041" s="18">
        <v>1861.412896470646</v>
      </c>
      <c r="M2041" s="18">
        <v>7445.6515858825842</v>
      </c>
      <c r="N2041" s="35"/>
    </row>
    <row r="2042" spans="9:14" ht="12.75" x14ac:dyDescent="0.2">
      <c r="I2042" s="62" t="str">
        <f t="shared" si="31"/>
        <v>22.03.18</v>
      </c>
      <c r="J2042" s="61"/>
      <c r="K2042" s="67" t="s">
        <v>7804</v>
      </c>
      <c r="L2042" s="18">
        <v>1833.042937190645</v>
      </c>
      <c r="M2042" s="18">
        <v>7332.1717487625801</v>
      </c>
      <c r="N2042" s="35"/>
    </row>
    <row r="2043" spans="9:14" ht="12.75" x14ac:dyDescent="0.2">
      <c r="I2043" s="62" t="str">
        <f t="shared" si="31"/>
        <v>22.03.18</v>
      </c>
      <c r="J2043" s="61"/>
      <c r="K2043" s="67" t="s">
        <v>7805</v>
      </c>
      <c r="L2043" s="18">
        <v>1802.5486259706452</v>
      </c>
      <c r="M2043" s="18">
        <v>7210.1945038825806</v>
      </c>
      <c r="N2043" s="35"/>
    </row>
    <row r="2044" spans="9:14" ht="12.75" x14ac:dyDescent="0.2">
      <c r="I2044" s="62" t="str">
        <f t="shared" si="31"/>
        <v>22.03.18</v>
      </c>
      <c r="J2044" s="61"/>
      <c r="K2044" s="68" t="s">
        <v>7806</v>
      </c>
      <c r="L2044" s="55">
        <v>1794.9632274706441</v>
      </c>
      <c r="M2044" s="55">
        <v>7179.8529098825766</v>
      </c>
      <c r="N2044" s="35"/>
    </row>
    <row r="2045" spans="9:14" ht="12.75" x14ac:dyDescent="0.2">
      <c r="I2045" s="62" t="str">
        <f t="shared" si="31"/>
        <v>22.03.18</v>
      </c>
      <c r="J2045" s="61"/>
      <c r="K2045" s="67" t="s">
        <v>7807</v>
      </c>
      <c r="L2045" s="18">
        <v>1785.317066250645</v>
      </c>
      <c r="M2045" s="18">
        <v>7141.2682650025799</v>
      </c>
      <c r="N2045" s="35"/>
    </row>
    <row r="2046" spans="9:14" ht="12.75" x14ac:dyDescent="0.2">
      <c r="I2046" s="62" t="str">
        <f t="shared" si="31"/>
        <v>22.03.18</v>
      </c>
      <c r="J2046" s="61"/>
      <c r="K2046" s="67" t="s">
        <v>7808</v>
      </c>
      <c r="L2046" s="18">
        <v>1774.8656929106451</v>
      </c>
      <c r="M2046" s="18">
        <v>7099.4627716425803</v>
      </c>
      <c r="N2046" s="35"/>
    </row>
    <row r="2047" spans="9:14" ht="12.75" x14ac:dyDescent="0.2">
      <c r="I2047" s="62" t="str">
        <f t="shared" si="31"/>
        <v>22.03.18</v>
      </c>
      <c r="J2047" s="61"/>
      <c r="K2047" s="67" t="s">
        <v>7809</v>
      </c>
      <c r="L2047" s="18">
        <v>1757.3713683706439</v>
      </c>
      <c r="M2047" s="18">
        <v>7029.4854734825758</v>
      </c>
      <c r="N2047" s="35"/>
    </row>
    <row r="2048" spans="9:14" ht="12.75" x14ac:dyDescent="0.2">
      <c r="I2048" s="62" t="str">
        <f t="shared" si="31"/>
        <v>22.03.18</v>
      </c>
      <c r="J2048" s="61"/>
      <c r="K2048" s="68" t="s">
        <v>7810</v>
      </c>
      <c r="L2048" s="55">
        <v>1743.0932164906451</v>
      </c>
      <c r="M2048" s="55">
        <v>6972.3728659625804</v>
      </c>
      <c r="N2048" s="35"/>
    </row>
    <row r="2049" spans="9:14" ht="12.75" x14ac:dyDescent="0.2">
      <c r="I2049" s="62" t="str">
        <f t="shared" si="31"/>
        <v>22.03.18</v>
      </c>
      <c r="J2049" s="61"/>
      <c r="K2049" s="67" t="s">
        <v>7811</v>
      </c>
      <c r="L2049" s="18">
        <v>1740.549688920644</v>
      </c>
      <c r="M2049" s="18">
        <v>6962.1987556825761</v>
      </c>
      <c r="N2049" s="35"/>
    </row>
    <row r="2050" spans="9:14" ht="12.75" x14ac:dyDescent="0.2">
      <c r="I2050" s="62" t="str">
        <f t="shared" si="31"/>
        <v>22.03.18</v>
      </c>
      <c r="J2050" s="61"/>
      <c r="K2050" s="67" t="s">
        <v>7812</v>
      </c>
      <c r="L2050" s="18">
        <v>1718.363268400645</v>
      </c>
      <c r="M2050" s="18">
        <v>6873.4530736025799</v>
      </c>
      <c r="N2050" s="35"/>
    </row>
    <row r="2051" spans="9:14" ht="12.75" x14ac:dyDescent="0.2">
      <c r="I2051" s="62" t="str">
        <f t="shared" si="31"/>
        <v>22.03.18</v>
      </c>
      <c r="J2051" s="61"/>
      <c r="K2051" s="67" t="s">
        <v>7813</v>
      </c>
      <c r="L2051" s="18">
        <v>1722.3547681006442</v>
      </c>
      <c r="M2051" s="18">
        <v>6889.4190724025766</v>
      </c>
      <c r="N2051" s="35"/>
    </row>
    <row r="2052" spans="9:14" ht="12.75" x14ac:dyDescent="0.2">
      <c r="I2052" s="62" t="str">
        <f t="shared" si="31"/>
        <v>22.03.18</v>
      </c>
      <c r="J2052" s="61"/>
      <c r="K2052" s="68" t="s">
        <v>7814</v>
      </c>
      <c r="L2052" s="55">
        <v>1707.9778423606451</v>
      </c>
      <c r="M2052" s="55">
        <v>6831.9113694425805</v>
      </c>
      <c r="N2052" s="35"/>
    </row>
    <row r="2053" spans="9:14" ht="12.75" x14ac:dyDescent="0.2">
      <c r="I2053" s="62" t="str">
        <f t="shared" si="31"/>
        <v>22.03.18</v>
      </c>
      <c r="J2053" s="61"/>
      <c r="K2053" s="67" t="s">
        <v>7815</v>
      </c>
      <c r="L2053" s="18">
        <v>1707.043350230645</v>
      </c>
      <c r="M2053" s="18">
        <v>6828.1734009225802</v>
      </c>
      <c r="N2053" s="35"/>
    </row>
    <row r="2054" spans="9:14" ht="12.75" x14ac:dyDescent="0.2">
      <c r="I2054" s="62" t="str">
        <f t="shared" si="31"/>
        <v>22.03.18</v>
      </c>
      <c r="J2054" s="61"/>
      <c r="K2054" s="67" t="s">
        <v>7816</v>
      </c>
      <c r="L2054" s="18">
        <v>1705.424858190645</v>
      </c>
      <c r="M2054" s="18">
        <v>6821.6994327625798</v>
      </c>
      <c r="N2054" s="35"/>
    </row>
    <row r="2055" spans="9:14" ht="12.75" x14ac:dyDescent="0.2">
      <c r="I2055" s="62" t="str">
        <f t="shared" si="31"/>
        <v>22.03.18</v>
      </c>
      <c r="J2055" s="61"/>
      <c r="K2055" s="67" t="s">
        <v>7817</v>
      </c>
      <c r="L2055" s="18">
        <v>1698.2349906606451</v>
      </c>
      <c r="M2055" s="18">
        <v>6792.9399626425802</v>
      </c>
      <c r="N2055" s="35"/>
    </row>
    <row r="2056" spans="9:14" ht="12.75" x14ac:dyDescent="0.2">
      <c r="I2056" s="62" t="str">
        <f t="shared" si="31"/>
        <v>22.03.18</v>
      </c>
      <c r="J2056" s="61"/>
      <c r="K2056" s="68" t="s">
        <v>7818</v>
      </c>
      <c r="L2056" s="55">
        <v>1689.5363509306439</v>
      </c>
      <c r="M2056" s="55">
        <v>6758.1454037225758</v>
      </c>
      <c r="N2056" s="35"/>
    </row>
    <row r="2057" spans="9:14" ht="12.75" x14ac:dyDescent="0.2">
      <c r="I2057" s="62" t="str">
        <f t="shared" si="31"/>
        <v>22.03.18</v>
      </c>
      <c r="J2057" s="61"/>
      <c r="K2057" s="67" t="s">
        <v>7819</v>
      </c>
      <c r="L2057" s="18">
        <v>1714.2678566306461</v>
      </c>
      <c r="M2057" s="18">
        <v>6857.0714265225843</v>
      </c>
      <c r="N2057" s="35"/>
    </row>
    <row r="2058" spans="9:14" ht="12.75" x14ac:dyDescent="0.2">
      <c r="I2058" s="62" t="str">
        <f t="shared" si="31"/>
        <v>22.03.18</v>
      </c>
      <c r="J2058" s="61"/>
      <c r="K2058" s="67" t="s">
        <v>7820</v>
      </c>
      <c r="L2058" s="18">
        <v>1725.936493420644</v>
      </c>
      <c r="M2058" s="18">
        <v>6903.7459736825758</v>
      </c>
      <c r="N2058" s="35"/>
    </row>
    <row r="2059" spans="9:14" ht="12.75" x14ac:dyDescent="0.2">
      <c r="I2059" s="62" t="str">
        <f t="shared" si="31"/>
        <v>22.03.18</v>
      </c>
      <c r="J2059" s="61"/>
      <c r="K2059" s="67" t="s">
        <v>7821</v>
      </c>
      <c r="L2059" s="18">
        <v>1749.7484341006461</v>
      </c>
      <c r="M2059" s="18">
        <v>6998.9937364025845</v>
      </c>
      <c r="N2059" s="35"/>
    </row>
    <row r="2060" spans="9:14" ht="12.75" x14ac:dyDescent="0.2">
      <c r="I2060" s="62" t="str">
        <f t="shared" si="31"/>
        <v>22.03.18</v>
      </c>
      <c r="J2060" s="61"/>
      <c r="K2060" s="68" t="s">
        <v>7822</v>
      </c>
      <c r="L2060" s="55">
        <v>1773.1985103906461</v>
      </c>
      <c r="M2060" s="55">
        <v>7092.7940415625844</v>
      </c>
      <c r="N2060" s="35"/>
    </row>
    <row r="2061" spans="9:14" ht="12.75" x14ac:dyDescent="0.2">
      <c r="I2061" s="62" t="str">
        <f t="shared" si="31"/>
        <v>22.03.18</v>
      </c>
      <c r="J2061" s="61"/>
      <c r="K2061" s="67" t="s">
        <v>7823</v>
      </c>
      <c r="L2061" s="18">
        <v>1826.289719140646</v>
      </c>
      <c r="M2061" s="18">
        <v>7305.1588765625838</v>
      </c>
      <c r="N2061" s="35"/>
    </row>
    <row r="2062" spans="9:14" ht="12.75" x14ac:dyDescent="0.2">
      <c r="I2062" s="62" t="str">
        <f t="shared" si="31"/>
        <v>22.03.18</v>
      </c>
      <c r="J2062" s="61"/>
      <c r="K2062" s="67" t="s">
        <v>7824</v>
      </c>
      <c r="L2062" s="18">
        <v>1872.2456464106451</v>
      </c>
      <c r="M2062" s="18">
        <v>7488.9825856425805</v>
      </c>
      <c r="N2062" s="35"/>
    </row>
    <row r="2063" spans="9:14" ht="12.75" x14ac:dyDescent="0.2">
      <c r="I2063" s="62" t="str">
        <f t="shared" si="31"/>
        <v>22.03.18</v>
      </c>
      <c r="J2063" s="61"/>
      <c r="K2063" s="67" t="s">
        <v>7825</v>
      </c>
      <c r="L2063" s="18">
        <v>1924.0011836806452</v>
      </c>
      <c r="M2063" s="18">
        <v>7696.0047347225809</v>
      </c>
      <c r="N2063" s="35"/>
    </row>
    <row r="2064" spans="9:14" ht="12.75" x14ac:dyDescent="0.2">
      <c r="I2064" s="62" t="str">
        <f t="shared" si="31"/>
        <v>22.03.18</v>
      </c>
      <c r="J2064" s="61"/>
      <c r="K2064" s="68" t="s">
        <v>7826</v>
      </c>
      <c r="L2064" s="55">
        <v>1977.776269190646</v>
      </c>
      <c r="M2064" s="55">
        <v>7911.1050767625838</v>
      </c>
      <c r="N2064" s="35"/>
    </row>
    <row r="2065" spans="9:14" ht="12.75" x14ac:dyDescent="0.2">
      <c r="I2065" s="62" t="str">
        <f t="shared" si="31"/>
        <v>22.03.18</v>
      </c>
      <c r="J2065" s="61"/>
      <c r="K2065" s="67" t="s">
        <v>7827</v>
      </c>
      <c r="L2065" s="18">
        <v>2030.0764704606452</v>
      </c>
      <c r="M2065" s="18">
        <v>8120.3058818425807</v>
      </c>
      <c r="N2065" s="35"/>
    </row>
    <row r="2066" spans="9:14" ht="12.75" x14ac:dyDescent="0.2">
      <c r="I2066" s="62" t="str">
        <f t="shared" si="31"/>
        <v>22.03.18</v>
      </c>
      <c r="J2066" s="61"/>
      <c r="K2066" s="67" t="s">
        <v>7828</v>
      </c>
      <c r="L2066" s="18">
        <v>2100.0536444206432</v>
      </c>
      <c r="M2066" s="18">
        <v>8400.2145776825728</v>
      </c>
      <c r="N2066" s="35"/>
    </row>
    <row r="2067" spans="9:14" ht="12.75" x14ac:dyDescent="0.2">
      <c r="I2067" s="62" t="str">
        <f t="shared" si="31"/>
        <v>22.03.18</v>
      </c>
      <c r="J2067" s="61"/>
      <c r="K2067" s="67" t="s">
        <v>7829</v>
      </c>
      <c r="L2067" s="18">
        <v>2144.5504486606451</v>
      </c>
      <c r="M2067" s="18">
        <v>8578.2017946425804</v>
      </c>
      <c r="N2067" s="35"/>
    </row>
    <row r="2068" spans="9:14" ht="12.75" x14ac:dyDescent="0.2">
      <c r="I2068" s="62" t="str">
        <f t="shared" si="31"/>
        <v>22.03.18</v>
      </c>
      <c r="J2068" s="61"/>
      <c r="K2068" s="68" t="s">
        <v>7830</v>
      </c>
      <c r="L2068" s="55">
        <v>2171.113847370646</v>
      </c>
      <c r="M2068" s="55">
        <v>8684.455389482584</v>
      </c>
      <c r="N2068" s="35"/>
    </row>
    <row r="2069" spans="9:14" ht="12.75" x14ac:dyDescent="0.2">
      <c r="I2069" s="62" t="str">
        <f t="shared" si="31"/>
        <v>22.03.18</v>
      </c>
      <c r="J2069" s="61"/>
      <c r="K2069" s="67" t="s">
        <v>7831</v>
      </c>
      <c r="L2069" s="18">
        <v>2244.7357752206453</v>
      </c>
      <c r="M2069" s="18">
        <v>8978.9431008825813</v>
      </c>
      <c r="N2069" s="35"/>
    </row>
    <row r="2070" spans="9:14" ht="12.75" x14ac:dyDescent="0.2">
      <c r="I2070" s="62" t="str">
        <f t="shared" si="31"/>
        <v>22.03.18</v>
      </c>
      <c r="J2070" s="61"/>
      <c r="K2070" s="67" t="s">
        <v>7832</v>
      </c>
      <c r="L2070" s="18">
        <v>2277.1571536706438</v>
      </c>
      <c r="M2070" s="18">
        <v>9108.6286146825751</v>
      </c>
      <c r="N2070" s="35"/>
    </row>
    <row r="2071" spans="9:14" ht="12.75" x14ac:dyDescent="0.2">
      <c r="I2071" s="62" t="str">
        <f t="shared" si="31"/>
        <v>22.03.18</v>
      </c>
      <c r="J2071" s="61"/>
      <c r="K2071" s="67" t="s">
        <v>7833</v>
      </c>
      <c r="L2071" s="18">
        <v>2293.5540188406462</v>
      </c>
      <c r="M2071" s="18">
        <v>9174.2160753625849</v>
      </c>
      <c r="N2071" s="35"/>
    </row>
    <row r="2072" spans="9:14" ht="12.75" x14ac:dyDescent="0.2">
      <c r="I2072" s="62" t="str">
        <f t="shared" si="31"/>
        <v>22.03.18</v>
      </c>
      <c r="J2072" s="61"/>
      <c r="K2072" s="68" t="s">
        <v>7834</v>
      </c>
      <c r="L2072" s="55">
        <v>2309.0323439906442</v>
      </c>
      <c r="M2072" s="55">
        <v>9236.1293759625769</v>
      </c>
      <c r="N2072" s="35"/>
    </row>
    <row r="2073" spans="9:14" ht="12.75" x14ac:dyDescent="0.2">
      <c r="I2073" s="62" t="str">
        <f t="shared" si="31"/>
        <v>22.03.18</v>
      </c>
      <c r="J2073" s="61"/>
      <c r="K2073" s="67" t="s">
        <v>7835</v>
      </c>
      <c r="L2073" s="18">
        <v>2323.6462099106452</v>
      </c>
      <c r="M2073" s="18">
        <v>9294.5848396425808</v>
      </c>
      <c r="N2073" s="35"/>
    </row>
    <row r="2074" spans="9:14" ht="12.75" x14ac:dyDescent="0.2">
      <c r="I2074" s="62" t="str">
        <f t="shared" ref="I2074:I2137" si="32">IF(K2074="","",LEFT(K2074,8))</f>
        <v>22.03.18</v>
      </c>
      <c r="J2074" s="61"/>
      <c r="K2074" s="67" t="s">
        <v>7836</v>
      </c>
      <c r="L2074" s="18">
        <v>2321.6978352306451</v>
      </c>
      <c r="M2074" s="18">
        <v>9286.7913409225803</v>
      </c>
      <c r="N2074" s="35"/>
    </row>
    <row r="2075" spans="9:14" ht="12.75" x14ac:dyDescent="0.2">
      <c r="I2075" s="62" t="str">
        <f t="shared" si="32"/>
        <v>22.03.18</v>
      </c>
      <c r="J2075" s="61"/>
      <c r="K2075" s="67" t="s">
        <v>7837</v>
      </c>
      <c r="L2075" s="18">
        <v>2325.8882956706452</v>
      </c>
      <c r="M2075" s="18">
        <v>9303.5531826825809</v>
      </c>
      <c r="N2075" s="35"/>
    </row>
    <row r="2076" spans="9:14" ht="12.75" x14ac:dyDescent="0.2">
      <c r="I2076" s="62" t="str">
        <f t="shared" si="32"/>
        <v>22.03.18</v>
      </c>
      <c r="J2076" s="61"/>
      <c r="K2076" s="68" t="s">
        <v>7838</v>
      </c>
      <c r="L2076" s="55">
        <v>2335.9102316806461</v>
      </c>
      <c r="M2076" s="55">
        <v>9343.6409267225845</v>
      </c>
      <c r="N2076" s="35"/>
    </row>
    <row r="2077" spans="9:14" ht="12.75" x14ac:dyDescent="0.2">
      <c r="I2077" s="62" t="str">
        <f t="shared" si="32"/>
        <v>22.03.18</v>
      </c>
      <c r="J2077" s="61"/>
      <c r="K2077" s="67" t="s">
        <v>7839</v>
      </c>
      <c r="L2077" s="18">
        <v>2321.7090521906453</v>
      </c>
      <c r="M2077" s="18">
        <v>9286.836208762581</v>
      </c>
      <c r="N2077" s="35"/>
    </row>
    <row r="2078" spans="9:14" ht="12.75" x14ac:dyDescent="0.2">
      <c r="I2078" s="62" t="str">
        <f t="shared" si="32"/>
        <v>22.03.18</v>
      </c>
      <c r="J2078" s="61"/>
      <c r="K2078" s="67" t="s">
        <v>7840</v>
      </c>
      <c r="L2078" s="18">
        <v>2311.4001139606444</v>
      </c>
      <c r="M2078" s="18">
        <v>9245.6004558425775</v>
      </c>
      <c r="N2078" s="35"/>
    </row>
    <row r="2079" spans="9:14" ht="12.75" x14ac:dyDescent="0.2">
      <c r="I2079" s="62" t="str">
        <f t="shared" si="32"/>
        <v>22.03.18</v>
      </c>
      <c r="J2079" s="61"/>
      <c r="K2079" s="67" t="s">
        <v>7841</v>
      </c>
      <c r="L2079" s="18">
        <v>2320.279370520645</v>
      </c>
      <c r="M2079" s="18">
        <v>9281.11748208258</v>
      </c>
      <c r="N2079" s="35"/>
    </row>
    <row r="2080" spans="9:14" ht="12.75" x14ac:dyDescent="0.2">
      <c r="I2080" s="62" t="str">
        <f t="shared" si="32"/>
        <v>22.03.18</v>
      </c>
      <c r="J2080" s="61"/>
      <c r="K2080" s="68" t="s">
        <v>7842</v>
      </c>
      <c r="L2080" s="55">
        <v>2301.1922284106449</v>
      </c>
      <c r="M2080" s="55">
        <v>9204.7689136425797</v>
      </c>
      <c r="N2080" s="35"/>
    </row>
    <row r="2081" spans="9:14" ht="12.75" x14ac:dyDescent="0.2">
      <c r="I2081" s="62" t="str">
        <f t="shared" si="32"/>
        <v>22.03.18</v>
      </c>
      <c r="J2081" s="61"/>
      <c r="K2081" s="67" t="s">
        <v>7843</v>
      </c>
      <c r="L2081" s="18">
        <v>2291.6877991506449</v>
      </c>
      <c r="M2081" s="18">
        <v>9166.7511966025795</v>
      </c>
      <c r="N2081" s="35"/>
    </row>
    <row r="2082" spans="9:14" ht="12.75" x14ac:dyDescent="0.2">
      <c r="I2082" s="62" t="str">
        <f t="shared" si="32"/>
        <v>22.03.18</v>
      </c>
      <c r="J2082" s="61"/>
      <c r="K2082" s="67" t="s">
        <v>7844</v>
      </c>
      <c r="L2082" s="18">
        <v>2297.1427927906475</v>
      </c>
      <c r="M2082" s="18">
        <v>9188.57117116259</v>
      </c>
      <c r="N2082" s="35"/>
    </row>
    <row r="2083" spans="9:14" ht="12.75" x14ac:dyDescent="0.2">
      <c r="I2083" s="62" t="str">
        <f t="shared" si="32"/>
        <v>22.03.18</v>
      </c>
      <c r="J2083" s="61"/>
      <c r="K2083" s="67" t="s">
        <v>7845</v>
      </c>
      <c r="L2083" s="18">
        <v>2304.4016358706454</v>
      </c>
      <c r="M2083" s="18">
        <v>9217.6065434825814</v>
      </c>
      <c r="N2083" s="35"/>
    </row>
    <row r="2084" spans="9:14" ht="12.75" x14ac:dyDescent="0.2">
      <c r="I2084" s="62" t="str">
        <f t="shared" si="32"/>
        <v>22.03.18</v>
      </c>
      <c r="J2084" s="61"/>
      <c r="K2084" s="68" t="s">
        <v>7846</v>
      </c>
      <c r="L2084" s="55">
        <v>2305.6471302106452</v>
      </c>
      <c r="M2084" s="55">
        <v>9222.5885208425807</v>
      </c>
      <c r="N2084" s="35"/>
    </row>
    <row r="2085" spans="9:14" ht="12.75" x14ac:dyDescent="0.2">
      <c r="I2085" s="62" t="str">
        <f t="shared" si="32"/>
        <v>22.03.18</v>
      </c>
      <c r="J2085" s="61"/>
      <c r="K2085" s="67" t="s">
        <v>7847</v>
      </c>
      <c r="L2085" s="18">
        <v>2301.278873270644</v>
      </c>
      <c r="M2085" s="18">
        <v>9205.115493082576</v>
      </c>
      <c r="N2085" s="35"/>
    </row>
    <row r="2086" spans="9:14" ht="12.75" x14ac:dyDescent="0.2">
      <c r="I2086" s="62" t="str">
        <f t="shared" si="32"/>
        <v>22.03.18</v>
      </c>
      <c r="J2086" s="61"/>
      <c r="K2086" s="67" t="s">
        <v>7848</v>
      </c>
      <c r="L2086" s="18">
        <v>2298.5646990006439</v>
      </c>
      <c r="M2086" s="18">
        <v>9194.2587960025758</v>
      </c>
      <c r="N2086" s="35"/>
    </row>
    <row r="2087" spans="9:14" ht="12.75" x14ac:dyDescent="0.2">
      <c r="I2087" s="62" t="str">
        <f t="shared" si="32"/>
        <v>22.03.18</v>
      </c>
      <c r="J2087" s="61"/>
      <c r="K2087" s="67" t="s">
        <v>7849</v>
      </c>
      <c r="L2087" s="18">
        <v>2282.7155365906433</v>
      </c>
      <c r="M2087" s="18">
        <v>9130.8621463625732</v>
      </c>
      <c r="N2087" s="35"/>
    </row>
    <row r="2088" spans="9:14" ht="12.75" x14ac:dyDescent="0.2">
      <c r="I2088" s="62" t="str">
        <f t="shared" si="32"/>
        <v>22.03.18</v>
      </c>
      <c r="J2088" s="61"/>
      <c r="K2088" s="68" t="s">
        <v>7850</v>
      </c>
      <c r="L2088" s="55">
        <v>2262.101666370645</v>
      </c>
      <c r="M2088" s="55">
        <v>9048.4066654825801</v>
      </c>
      <c r="N2088" s="35"/>
    </row>
    <row r="2089" spans="9:14" ht="12.75" x14ac:dyDescent="0.2">
      <c r="I2089" s="62" t="str">
        <f t="shared" si="32"/>
        <v>22.03.18</v>
      </c>
      <c r="J2089" s="61"/>
      <c r="K2089" s="67" t="s">
        <v>7851</v>
      </c>
      <c r="L2089" s="18">
        <v>2241.9250737806442</v>
      </c>
      <c r="M2089" s="18">
        <v>8967.7002951225768</v>
      </c>
      <c r="N2089" s="35"/>
    </row>
    <row r="2090" spans="9:14" ht="12.75" x14ac:dyDescent="0.2">
      <c r="I2090" s="62" t="str">
        <f t="shared" si="32"/>
        <v>22.03.18</v>
      </c>
      <c r="J2090" s="61"/>
      <c r="K2090" s="67" t="s">
        <v>7852</v>
      </c>
      <c r="L2090" s="18">
        <v>2222.9824052706454</v>
      </c>
      <c r="M2090" s="18">
        <v>8891.9296210825814</v>
      </c>
      <c r="N2090" s="35"/>
    </row>
    <row r="2091" spans="9:14" ht="12.75" x14ac:dyDescent="0.2">
      <c r="I2091" s="62" t="str">
        <f t="shared" si="32"/>
        <v>22.03.18</v>
      </c>
      <c r="J2091" s="61"/>
      <c r="K2091" s="67" t="s">
        <v>7853</v>
      </c>
      <c r="L2091" s="18">
        <v>2210.4354719006465</v>
      </c>
      <c r="M2091" s="18">
        <v>8841.7418876025858</v>
      </c>
      <c r="N2091" s="35"/>
    </row>
    <row r="2092" spans="9:14" ht="12.75" x14ac:dyDescent="0.2">
      <c r="I2092" s="62" t="str">
        <f t="shared" si="32"/>
        <v>22.03.18</v>
      </c>
      <c r="J2092" s="61"/>
      <c r="K2092" s="68" t="s">
        <v>7854</v>
      </c>
      <c r="L2092" s="55">
        <v>2202.5909991006451</v>
      </c>
      <c r="M2092" s="55">
        <v>8810.3639964025806</v>
      </c>
      <c r="N2092" s="35"/>
    </row>
    <row r="2093" spans="9:14" ht="12.75" x14ac:dyDescent="0.2">
      <c r="I2093" s="62" t="str">
        <f t="shared" si="32"/>
        <v>22.03.18</v>
      </c>
      <c r="J2093" s="61"/>
      <c r="K2093" s="67" t="s">
        <v>7855</v>
      </c>
      <c r="L2093" s="18">
        <v>2203.890138440644</v>
      </c>
      <c r="M2093" s="18">
        <v>8815.5605537625761</v>
      </c>
      <c r="N2093" s="35"/>
    </row>
    <row r="2094" spans="9:14" ht="12.75" x14ac:dyDescent="0.2">
      <c r="I2094" s="62" t="str">
        <f t="shared" si="32"/>
        <v>22.03.18</v>
      </c>
      <c r="J2094" s="61"/>
      <c r="K2094" s="67" t="s">
        <v>7856</v>
      </c>
      <c r="L2094" s="18">
        <v>2207.8222633906439</v>
      </c>
      <c r="M2094" s="18">
        <v>8831.2890535625756</v>
      </c>
      <c r="N2094" s="35"/>
    </row>
    <row r="2095" spans="9:14" ht="12.75" x14ac:dyDescent="0.2">
      <c r="I2095" s="62" t="str">
        <f t="shared" si="32"/>
        <v>22.03.18</v>
      </c>
      <c r="J2095" s="61"/>
      <c r="K2095" s="67" t="s">
        <v>7857</v>
      </c>
      <c r="L2095" s="18">
        <v>2199.7891305806438</v>
      </c>
      <c r="M2095" s="18">
        <v>8799.1565223225753</v>
      </c>
      <c r="N2095" s="35"/>
    </row>
    <row r="2096" spans="9:14" ht="12.75" x14ac:dyDescent="0.2">
      <c r="I2096" s="62" t="str">
        <f t="shared" si="32"/>
        <v>22.03.18</v>
      </c>
      <c r="J2096" s="61"/>
      <c r="K2096" s="68" t="s">
        <v>7858</v>
      </c>
      <c r="L2096" s="55">
        <v>2174.7920714806451</v>
      </c>
      <c r="M2096" s="55">
        <v>8699.1682859225803</v>
      </c>
      <c r="N2096" s="35"/>
    </row>
    <row r="2097" spans="9:14" ht="12.75" x14ac:dyDescent="0.2">
      <c r="I2097" s="62" t="str">
        <f t="shared" si="32"/>
        <v>22.03.18</v>
      </c>
      <c r="J2097" s="61"/>
      <c r="K2097" s="67" t="s">
        <v>7859</v>
      </c>
      <c r="L2097" s="18">
        <v>2169.6205935706439</v>
      </c>
      <c r="M2097" s="18">
        <v>8678.4823742825756</v>
      </c>
      <c r="N2097" s="35"/>
    </row>
    <row r="2098" spans="9:14" ht="12.75" x14ac:dyDescent="0.2">
      <c r="I2098" s="62" t="str">
        <f t="shared" si="32"/>
        <v>22.03.18</v>
      </c>
      <c r="J2098" s="61"/>
      <c r="K2098" s="67" t="s">
        <v>7860</v>
      </c>
      <c r="L2098" s="18">
        <v>2167.1928294006452</v>
      </c>
      <c r="M2098" s="18">
        <v>8668.7713176025809</v>
      </c>
      <c r="N2098" s="35"/>
    </row>
    <row r="2099" spans="9:14" ht="12.75" x14ac:dyDescent="0.2">
      <c r="I2099" s="62" t="str">
        <f t="shared" si="32"/>
        <v>22.03.18</v>
      </c>
      <c r="J2099" s="61"/>
      <c r="K2099" s="67" t="s">
        <v>7861</v>
      </c>
      <c r="L2099" s="18">
        <v>2174.772961680645</v>
      </c>
      <c r="M2099" s="18">
        <v>8699.0918467225802</v>
      </c>
      <c r="N2099" s="35"/>
    </row>
    <row r="2100" spans="9:14" ht="12.75" x14ac:dyDescent="0.2">
      <c r="I2100" s="62" t="str">
        <f t="shared" si="32"/>
        <v>22.03.18</v>
      </c>
      <c r="J2100" s="61"/>
      <c r="K2100" s="68" t="s">
        <v>7862</v>
      </c>
      <c r="L2100" s="55">
        <v>2172.6254294306441</v>
      </c>
      <c r="M2100" s="55">
        <v>8690.5017177225764</v>
      </c>
      <c r="N2100" s="35"/>
    </row>
    <row r="2101" spans="9:14" ht="12.75" x14ac:dyDescent="0.2">
      <c r="I2101" s="62" t="str">
        <f t="shared" si="32"/>
        <v>22.03.18</v>
      </c>
      <c r="J2101" s="61"/>
      <c r="K2101" s="67" t="s">
        <v>7863</v>
      </c>
      <c r="L2101" s="18">
        <v>2158.1391975606452</v>
      </c>
      <c r="M2101" s="18">
        <v>8632.556790242581</v>
      </c>
      <c r="N2101" s="35"/>
    </row>
    <row r="2102" spans="9:14" ht="12.75" x14ac:dyDescent="0.2">
      <c r="I2102" s="62" t="str">
        <f t="shared" si="32"/>
        <v>22.03.18</v>
      </c>
      <c r="J2102" s="61"/>
      <c r="K2102" s="67" t="s">
        <v>7864</v>
      </c>
      <c r="L2102" s="18">
        <v>2166.2701361306454</v>
      </c>
      <c r="M2102" s="18">
        <v>8665.0805445225815</v>
      </c>
      <c r="N2102" s="35"/>
    </row>
    <row r="2103" spans="9:14" ht="12.75" x14ac:dyDescent="0.2">
      <c r="I2103" s="62" t="str">
        <f t="shared" si="32"/>
        <v>22.03.18</v>
      </c>
      <c r="J2103" s="61"/>
      <c r="K2103" s="67" t="s">
        <v>7865</v>
      </c>
      <c r="L2103" s="18">
        <v>2174.600777010643</v>
      </c>
      <c r="M2103" s="18">
        <v>8698.4031080425721</v>
      </c>
      <c r="N2103" s="35"/>
    </row>
    <row r="2104" spans="9:14" ht="12.75" x14ac:dyDescent="0.2">
      <c r="I2104" s="62" t="str">
        <f t="shared" si="32"/>
        <v>22.03.18</v>
      </c>
      <c r="J2104" s="61"/>
      <c r="K2104" s="68" t="s">
        <v>7866</v>
      </c>
      <c r="L2104" s="55">
        <v>2177.359965860644</v>
      </c>
      <c r="M2104" s="55">
        <v>8709.4398634425761</v>
      </c>
      <c r="N2104" s="35"/>
    </row>
    <row r="2105" spans="9:14" ht="12.75" x14ac:dyDescent="0.2">
      <c r="I2105" s="62" t="str">
        <f t="shared" si="32"/>
        <v>22.03.18</v>
      </c>
      <c r="J2105" s="61"/>
      <c r="K2105" s="67" t="s">
        <v>7867</v>
      </c>
      <c r="L2105" s="18">
        <v>2160.506175120644</v>
      </c>
      <c r="M2105" s="18">
        <v>8642.024700482576</v>
      </c>
      <c r="N2105" s="35"/>
    </row>
    <row r="2106" spans="9:14" ht="12.75" x14ac:dyDescent="0.2">
      <c r="I2106" s="62" t="str">
        <f t="shared" si="32"/>
        <v>22.03.18</v>
      </c>
      <c r="J2106" s="61"/>
      <c r="K2106" s="67" t="s">
        <v>7868</v>
      </c>
      <c r="L2106" s="18">
        <v>2152.8260744706449</v>
      </c>
      <c r="M2106" s="18">
        <v>8611.3042978825797</v>
      </c>
      <c r="N2106" s="35"/>
    </row>
    <row r="2107" spans="9:14" ht="12.75" x14ac:dyDescent="0.2">
      <c r="I2107" s="62" t="str">
        <f t="shared" si="32"/>
        <v>22.03.18</v>
      </c>
      <c r="J2107" s="61"/>
      <c r="K2107" s="67" t="s">
        <v>7869</v>
      </c>
      <c r="L2107" s="18">
        <v>2161.5509770306444</v>
      </c>
      <c r="M2107" s="18">
        <v>8646.2039081225776</v>
      </c>
      <c r="N2107" s="35"/>
    </row>
    <row r="2108" spans="9:14" ht="12.75" x14ac:dyDescent="0.2">
      <c r="I2108" s="62" t="str">
        <f t="shared" si="32"/>
        <v>22.03.18</v>
      </c>
      <c r="J2108" s="61"/>
      <c r="K2108" s="68" t="s">
        <v>7870</v>
      </c>
      <c r="L2108" s="55">
        <v>2169.9020802106461</v>
      </c>
      <c r="M2108" s="55">
        <v>8679.6083208425844</v>
      </c>
      <c r="N2108" s="35"/>
    </row>
    <row r="2109" spans="9:14" ht="12.75" x14ac:dyDescent="0.2">
      <c r="I2109" s="62" t="str">
        <f t="shared" si="32"/>
        <v>22.03.18</v>
      </c>
      <c r="J2109" s="61"/>
      <c r="K2109" s="67" t="s">
        <v>7871</v>
      </c>
      <c r="L2109" s="18">
        <v>2189.9914781706439</v>
      </c>
      <c r="M2109" s="18">
        <v>8759.9659126825754</v>
      </c>
      <c r="N2109" s="35"/>
    </row>
    <row r="2110" spans="9:14" ht="12.75" x14ac:dyDescent="0.2">
      <c r="I2110" s="62" t="str">
        <f t="shared" si="32"/>
        <v>22.03.18</v>
      </c>
      <c r="J2110" s="61"/>
      <c r="K2110" s="67" t="s">
        <v>7872</v>
      </c>
      <c r="L2110" s="18">
        <v>2209.7682920306461</v>
      </c>
      <c r="M2110" s="18">
        <v>8839.0731681225843</v>
      </c>
      <c r="N2110" s="35"/>
    </row>
    <row r="2111" spans="9:14" ht="12.75" x14ac:dyDescent="0.2">
      <c r="I2111" s="62" t="str">
        <f t="shared" si="32"/>
        <v>22.03.18</v>
      </c>
      <c r="J2111" s="61"/>
      <c r="K2111" s="67" t="s">
        <v>7873</v>
      </c>
      <c r="L2111" s="18">
        <v>2233.2120095806458</v>
      </c>
      <c r="M2111" s="18">
        <v>8932.8480383225833</v>
      </c>
      <c r="N2111" s="35"/>
    </row>
    <row r="2112" spans="9:14" ht="12.75" x14ac:dyDescent="0.2">
      <c r="I2112" s="62" t="str">
        <f t="shared" si="32"/>
        <v>22.03.18</v>
      </c>
      <c r="J2112" s="61"/>
      <c r="K2112" s="68" t="s">
        <v>7874</v>
      </c>
      <c r="L2112" s="55">
        <v>2259.8668643806454</v>
      </c>
      <c r="M2112" s="55">
        <v>9039.4674575225818</v>
      </c>
      <c r="N2112" s="35"/>
    </row>
    <row r="2113" spans="9:14" ht="12.75" x14ac:dyDescent="0.2">
      <c r="I2113" s="62" t="str">
        <f t="shared" si="32"/>
        <v>22.03.18</v>
      </c>
      <c r="J2113" s="61"/>
      <c r="K2113" s="67" t="s">
        <v>7875</v>
      </c>
      <c r="L2113" s="18">
        <v>2288.4176625306454</v>
      </c>
      <c r="M2113" s="18">
        <v>9153.6706501225817</v>
      </c>
      <c r="N2113" s="35"/>
    </row>
    <row r="2114" spans="9:14" ht="12.75" x14ac:dyDescent="0.2">
      <c r="I2114" s="62" t="str">
        <f t="shared" si="32"/>
        <v>22.03.18</v>
      </c>
      <c r="J2114" s="61"/>
      <c r="K2114" s="67" t="s">
        <v>7876</v>
      </c>
      <c r="L2114" s="18">
        <v>2324.626480110644</v>
      </c>
      <c r="M2114" s="18">
        <v>9298.5059204425761</v>
      </c>
      <c r="N2114" s="35"/>
    </row>
    <row r="2115" spans="9:14" ht="12.75" x14ac:dyDescent="0.2">
      <c r="I2115" s="62" t="str">
        <f t="shared" si="32"/>
        <v>22.03.18</v>
      </c>
      <c r="J2115" s="61"/>
      <c r="K2115" s="67" t="s">
        <v>7877</v>
      </c>
      <c r="L2115" s="18">
        <v>2367.154278440647</v>
      </c>
      <c r="M2115" s="18">
        <v>9468.6171137625879</v>
      </c>
      <c r="N2115" s="35"/>
    </row>
    <row r="2116" spans="9:14" ht="12.75" x14ac:dyDescent="0.2">
      <c r="I2116" s="62" t="str">
        <f t="shared" si="32"/>
        <v>22.03.18</v>
      </c>
      <c r="J2116" s="61"/>
      <c r="K2116" s="68" t="s">
        <v>7878</v>
      </c>
      <c r="L2116" s="55">
        <v>2374.5509430606453</v>
      </c>
      <c r="M2116" s="55">
        <v>9498.2037722425812</v>
      </c>
      <c r="N2116" s="35"/>
    </row>
    <row r="2117" spans="9:14" ht="12.75" x14ac:dyDescent="0.2">
      <c r="I2117" s="62" t="str">
        <f t="shared" si="32"/>
        <v>22.03.18</v>
      </c>
      <c r="J2117" s="61"/>
      <c r="K2117" s="67" t="s">
        <v>7879</v>
      </c>
      <c r="L2117" s="18">
        <v>2342.9547668906471</v>
      </c>
      <c r="M2117" s="18">
        <v>9371.8190675625883</v>
      </c>
      <c r="N2117" s="35"/>
    </row>
    <row r="2118" spans="9:14" ht="12.75" x14ac:dyDescent="0.2">
      <c r="I2118" s="62" t="str">
        <f t="shared" si="32"/>
        <v>22.03.18</v>
      </c>
      <c r="J2118" s="61"/>
      <c r="K2118" s="67" t="s">
        <v>7880</v>
      </c>
      <c r="L2118" s="18">
        <v>2321.075631170645</v>
      </c>
      <c r="M2118" s="18">
        <v>9284.30252468258</v>
      </c>
      <c r="N2118" s="35"/>
    </row>
    <row r="2119" spans="9:14" ht="12.75" x14ac:dyDescent="0.2">
      <c r="I2119" s="62" t="str">
        <f t="shared" si="32"/>
        <v>22.03.18</v>
      </c>
      <c r="J2119" s="61"/>
      <c r="K2119" s="67" t="s">
        <v>7881</v>
      </c>
      <c r="L2119" s="18">
        <v>2288.3130270606471</v>
      </c>
      <c r="M2119" s="18">
        <v>9153.2521082425883</v>
      </c>
      <c r="N2119" s="35"/>
    </row>
    <row r="2120" spans="9:14" ht="12.75" x14ac:dyDescent="0.2">
      <c r="I2120" s="62" t="str">
        <f t="shared" si="32"/>
        <v>22.03.18</v>
      </c>
      <c r="J2120" s="61"/>
      <c r="K2120" s="68" t="s">
        <v>7882</v>
      </c>
      <c r="L2120" s="55">
        <v>2247.782030390646</v>
      </c>
      <c r="M2120" s="55">
        <v>8991.1281215625841</v>
      </c>
      <c r="N2120" s="35"/>
    </row>
    <row r="2121" spans="9:14" ht="12.75" x14ac:dyDescent="0.2">
      <c r="I2121" s="62" t="str">
        <f t="shared" si="32"/>
        <v>22.03.18</v>
      </c>
      <c r="J2121" s="61"/>
      <c r="K2121" s="67" t="s">
        <v>7883</v>
      </c>
      <c r="L2121" s="18">
        <v>2213.2281408806443</v>
      </c>
      <c r="M2121" s="18">
        <v>8852.9125635225773</v>
      </c>
      <c r="N2121" s="35"/>
    </row>
    <row r="2122" spans="9:14" ht="12.75" x14ac:dyDescent="0.2">
      <c r="I2122" s="62" t="str">
        <f t="shared" si="32"/>
        <v>22.03.18</v>
      </c>
      <c r="J2122" s="61"/>
      <c r="K2122" s="67" t="s">
        <v>7884</v>
      </c>
      <c r="L2122" s="18">
        <v>2165.9343579506467</v>
      </c>
      <c r="M2122" s="18">
        <v>8663.7374318025868</v>
      </c>
      <c r="N2122" s="35"/>
    </row>
    <row r="2123" spans="9:14" ht="12.75" x14ac:dyDescent="0.2">
      <c r="I2123" s="62" t="str">
        <f t="shared" si="32"/>
        <v>22.03.18</v>
      </c>
      <c r="J2123" s="61"/>
      <c r="K2123" s="67" t="s">
        <v>7885</v>
      </c>
      <c r="L2123" s="18">
        <v>2129.9947299606461</v>
      </c>
      <c r="M2123" s="18">
        <v>8519.9789198425842</v>
      </c>
      <c r="N2123" s="35"/>
    </row>
    <row r="2124" spans="9:14" ht="12.75" x14ac:dyDescent="0.2">
      <c r="I2124" s="62" t="str">
        <f t="shared" si="32"/>
        <v>22.03.18</v>
      </c>
      <c r="J2124" s="61"/>
      <c r="K2124" s="68" t="s">
        <v>7886</v>
      </c>
      <c r="L2124" s="55">
        <v>2083.6599657606439</v>
      </c>
      <c r="M2124" s="55">
        <v>8334.6398630425756</v>
      </c>
      <c r="N2124" s="35"/>
    </row>
    <row r="2125" spans="9:14" ht="12.75" x14ac:dyDescent="0.2">
      <c r="I2125" s="62" t="str">
        <f t="shared" si="32"/>
        <v>22.03.18</v>
      </c>
      <c r="J2125" s="61"/>
      <c r="K2125" s="67" t="s">
        <v>7887</v>
      </c>
      <c r="L2125" s="18">
        <v>2030.0051719806452</v>
      </c>
      <c r="M2125" s="18">
        <v>8120.0206879225807</v>
      </c>
      <c r="N2125" s="35"/>
    </row>
    <row r="2126" spans="9:14" ht="12.75" x14ac:dyDescent="0.2">
      <c r="I2126" s="62" t="str">
        <f t="shared" si="32"/>
        <v>22.03.18</v>
      </c>
      <c r="J2126" s="61"/>
      <c r="K2126" s="67" t="s">
        <v>7888</v>
      </c>
      <c r="L2126" s="18">
        <v>1984.8060535606451</v>
      </c>
      <c r="M2126" s="18">
        <v>7939.2242142425803</v>
      </c>
      <c r="N2126" s="35"/>
    </row>
    <row r="2127" spans="9:14" ht="12.75" x14ac:dyDescent="0.2">
      <c r="I2127" s="62" t="str">
        <f t="shared" si="32"/>
        <v>22.03.18</v>
      </c>
      <c r="J2127" s="61"/>
      <c r="K2127" s="67" t="s">
        <v>7889</v>
      </c>
      <c r="L2127" s="18">
        <v>1952.9076466006441</v>
      </c>
      <c r="M2127" s="18">
        <v>7811.6305864025762</v>
      </c>
      <c r="N2127" s="35"/>
    </row>
    <row r="2128" spans="9:14" ht="12.75" x14ac:dyDescent="0.2">
      <c r="I2128" s="62" t="str">
        <f t="shared" si="32"/>
        <v>22.03.18</v>
      </c>
      <c r="J2128" s="61"/>
      <c r="K2128" s="68" t="s">
        <v>7890</v>
      </c>
      <c r="L2128" s="55">
        <v>1913.175551330645</v>
      </c>
      <c r="M2128" s="55">
        <v>7652.7022053225801</v>
      </c>
      <c r="N2128" s="35"/>
    </row>
    <row r="2129" spans="9:14" ht="12.75" x14ac:dyDescent="0.2">
      <c r="I2129" s="62" t="str">
        <f t="shared" si="32"/>
        <v>22.03.18</v>
      </c>
      <c r="J2129" s="61"/>
      <c r="K2129" s="67" t="s">
        <v>7891</v>
      </c>
      <c r="L2129" s="18">
        <v>1962.6733167006432</v>
      </c>
      <c r="M2129" s="18">
        <v>7850.6932668025729</v>
      </c>
      <c r="N2129" s="35"/>
    </row>
    <row r="2130" spans="9:14" ht="12.75" x14ac:dyDescent="0.2">
      <c r="I2130" s="62" t="str">
        <f t="shared" si="32"/>
        <v>22.03.18</v>
      </c>
      <c r="J2130" s="61"/>
      <c r="K2130" s="67" t="s">
        <v>7892</v>
      </c>
      <c r="L2130" s="18">
        <v>1956.7706856306449</v>
      </c>
      <c r="M2130" s="18">
        <v>7827.0827425225798</v>
      </c>
      <c r="N2130" s="35"/>
    </row>
    <row r="2131" spans="9:14" ht="12.75" x14ac:dyDescent="0.2">
      <c r="I2131" s="62" t="str">
        <f t="shared" si="32"/>
        <v>22.03.18</v>
      </c>
      <c r="J2131" s="61"/>
      <c r="K2131" s="67" t="s">
        <v>7893</v>
      </c>
      <c r="L2131" s="18">
        <v>1909.332315870646</v>
      </c>
      <c r="M2131" s="18">
        <v>7637.3292634825839</v>
      </c>
      <c r="N2131" s="35"/>
    </row>
    <row r="2132" spans="9:14" ht="12.75" x14ac:dyDescent="0.2">
      <c r="I2132" s="62" t="str">
        <f t="shared" si="32"/>
        <v>22.03.18</v>
      </c>
      <c r="J2132" s="61"/>
      <c r="K2132" s="68" t="s">
        <v>7894</v>
      </c>
      <c r="L2132" s="55">
        <v>1882.649316070645</v>
      </c>
      <c r="M2132" s="55">
        <v>7530.59726428258</v>
      </c>
      <c r="N2132" s="35"/>
    </row>
    <row r="2133" spans="9:14" ht="12.75" x14ac:dyDescent="0.2">
      <c r="I2133" s="62" t="str">
        <f t="shared" si="32"/>
        <v>22.03.18</v>
      </c>
      <c r="J2133" s="61"/>
      <c r="K2133" s="67" t="s">
        <v>7895</v>
      </c>
      <c r="L2133" s="18">
        <v>1857.998171570644</v>
      </c>
      <c r="M2133" s="18">
        <v>7431.992686282576</v>
      </c>
      <c r="N2133" s="35"/>
    </row>
    <row r="2134" spans="9:14" ht="12.75" x14ac:dyDescent="0.2">
      <c r="I2134" s="62" t="str">
        <f t="shared" si="32"/>
        <v>22.03.18</v>
      </c>
      <c r="J2134" s="61"/>
      <c r="K2134" s="67" t="s">
        <v>7896</v>
      </c>
      <c r="L2134" s="18">
        <v>1807.5323278206452</v>
      </c>
      <c r="M2134" s="18">
        <v>7230.1293112825806</v>
      </c>
      <c r="N2134" s="35"/>
    </row>
    <row r="2135" spans="9:14" ht="12.75" x14ac:dyDescent="0.2">
      <c r="I2135" s="62" t="str">
        <f t="shared" si="32"/>
        <v>22.03.18</v>
      </c>
      <c r="J2135" s="61"/>
      <c r="K2135" s="67" t="s">
        <v>7897</v>
      </c>
      <c r="L2135" s="18">
        <v>1780.2168870106452</v>
      </c>
      <c r="M2135" s="18">
        <v>7120.8675480425809</v>
      </c>
      <c r="N2135" s="35"/>
    </row>
    <row r="2136" spans="9:14" ht="12.75" x14ac:dyDescent="0.2">
      <c r="I2136" s="62" t="str">
        <f t="shared" si="32"/>
        <v>22.03.18</v>
      </c>
      <c r="J2136" s="61"/>
      <c r="K2136" s="68" t="s">
        <v>7898</v>
      </c>
      <c r="L2136" s="55">
        <v>1770.7801530706452</v>
      </c>
      <c r="M2136" s="55">
        <v>7083.1206122825806</v>
      </c>
      <c r="N2136" s="35"/>
    </row>
    <row r="2137" spans="9:14" ht="12.75" x14ac:dyDescent="0.2">
      <c r="I2137" s="62" t="str">
        <f t="shared" si="32"/>
        <v>23.03.18</v>
      </c>
      <c r="J2137" s="61"/>
      <c r="K2137" s="67" t="s">
        <v>7899</v>
      </c>
      <c r="L2137" s="18">
        <v>1782.9084034606451</v>
      </c>
      <c r="M2137" s="18">
        <v>7131.6336138425804</v>
      </c>
      <c r="N2137" s="35"/>
    </row>
    <row r="2138" spans="9:14" ht="12.75" x14ac:dyDescent="0.2">
      <c r="I2138" s="62" t="str">
        <f t="shared" ref="I2138:I2201" si="33">IF(K2138="","",LEFT(K2138,8))</f>
        <v>23.03.18</v>
      </c>
      <c r="J2138" s="61"/>
      <c r="K2138" s="67" t="s">
        <v>7900</v>
      </c>
      <c r="L2138" s="18">
        <v>1756.9378462606462</v>
      </c>
      <c r="M2138" s="18">
        <v>7027.7513850425848</v>
      </c>
      <c r="N2138" s="35"/>
    </row>
    <row r="2139" spans="9:14" ht="12.75" x14ac:dyDescent="0.2">
      <c r="I2139" s="62" t="str">
        <f t="shared" si="33"/>
        <v>23.03.18</v>
      </c>
      <c r="J2139" s="61"/>
      <c r="K2139" s="67" t="s">
        <v>7901</v>
      </c>
      <c r="L2139" s="18">
        <v>1736.4250023006462</v>
      </c>
      <c r="M2139" s="18">
        <v>6945.7000092025846</v>
      </c>
      <c r="N2139" s="35"/>
    </row>
    <row r="2140" spans="9:14" ht="12.75" x14ac:dyDescent="0.2">
      <c r="I2140" s="62" t="str">
        <f t="shared" si="33"/>
        <v>23.03.18</v>
      </c>
      <c r="J2140" s="61"/>
      <c r="K2140" s="68" t="s">
        <v>7902</v>
      </c>
      <c r="L2140" s="55">
        <v>1707.6576590106449</v>
      </c>
      <c r="M2140" s="55">
        <v>6830.6306360425797</v>
      </c>
      <c r="N2140" s="35"/>
    </row>
    <row r="2141" spans="9:14" ht="12.75" x14ac:dyDescent="0.2">
      <c r="I2141" s="62" t="str">
        <f t="shared" si="33"/>
        <v>23.03.18</v>
      </c>
      <c r="J2141" s="61"/>
      <c r="K2141" s="67" t="s">
        <v>7903</v>
      </c>
      <c r="L2141" s="18">
        <v>1712.192643390646</v>
      </c>
      <c r="M2141" s="18">
        <v>6848.7705735625841</v>
      </c>
      <c r="N2141" s="35"/>
    </row>
    <row r="2142" spans="9:14" ht="12.75" x14ac:dyDescent="0.2">
      <c r="I2142" s="62" t="str">
        <f t="shared" si="33"/>
        <v>23.03.18</v>
      </c>
      <c r="J2142" s="61"/>
      <c r="K2142" s="67" t="s">
        <v>7904</v>
      </c>
      <c r="L2142" s="18">
        <v>1707.239827940645</v>
      </c>
      <c r="M2142" s="18">
        <v>6828.95931176258</v>
      </c>
      <c r="N2142" s="35"/>
    </row>
    <row r="2143" spans="9:14" ht="12.75" x14ac:dyDescent="0.2">
      <c r="I2143" s="62" t="str">
        <f t="shared" si="33"/>
        <v>23.03.18</v>
      </c>
      <c r="J2143" s="61"/>
      <c r="K2143" s="67" t="s">
        <v>7905</v>
      </c>
      <c r="L2143" s="18">
        <v>1681.900126430646</v>
      </c>
      <c r="M2143" s="18">
        <v>6727.6005057225839</v>
      </c>
      <c r="N2143" s="35"/>
    </row>
    <row r="2144" spans="9:14" ht="12.75" x14ac:dyDescent="0.2">
      <c r="I2144" s="62" t="str">
        <f t="shared" si="33"/>
        <v>23.03.18</v>
      </c>
      <c r="J2144" s="61"/>
      <c r="K2144" s="68" t="s">
        <v>7906</v>
      </c>
      <c r="L2144" s="55">
        <v>1664.7876609806451</v>
      </c>
      <c r="M2144" s="55">
        <v>6659.1506439225805</v>
      </c>
      <c r="N2144" s="35"/>
    </row>
    <row r="2145" spans="9:14" ht="12.75" x14ac:dyDescent="0.2">
      <c r="I2145" s="62" t="str">
        <f t="shared" si="33"/>
        <v>23.03.18</v>
      </c>
      <c r="J2145" s="61"/>
      <c r="K2145" s="67" t="s">
        <v>7907</v>
      </c>
      <c r="L2145" s="18">
        <v>1671.869511850645</v>
      </c>
      <c r="M2145" s="18">
        <v>6687.4780474025802</v>
      </c>
      <c r="N2145" s="35"/>
    </row>
    <row r="2146" spans="9:14" ht="12.75" x14ac:dyDescent="0.2">
      <c r="I2146" s="62" t="str">
        <f t="shared" si="33"/>
        <v>23.03.18</v>
      </c>
      <c r="J2146" s="61"/>
      <c r="K2146" s="67" t="s">
        <v>7908</v>
      </c>
      <c r="L2146" s="18">
        <v>1658.2269390006452</v>
      </c>
      <c r="M2146" s="18">
        <v>6632.9077560025808</v>
      </c>
      <c r="N2146" s="35"/>
    </row>
    <row r="2147" spans="9:14" ht="12.75" x14ac:dyDescent="0.2">
      <c r="I2147" s="62" t="str">
        <f t="shared" si="33"/>
        <v>23.03.18</v>
      </c>
      <c r="J2147" s="61"/>
      <c r="K2147" s="67" t="s">
        <v>7909</v>
      </c>
      <c r="L2147" s="18">
        <v>1645.6264553606452</v>
      </c>
      <c r="M2147" s="18">
        <v>6582.5058214425808</v>
      </c>
      <c r="N2147" s="35"/>
    </row>
    <row r="2148" spans="9:14" ht="12.75" x14ac:dyDescent="0.2">
      <c r="I2148" s="62" t="str">
        <f t="shared" si="33"/>
        <v>23.03.18</v>
      </c>
      <c r="J2148" s="61"/>
      <c r="K2148" s="68" t="s">
        <v>7910</v>
      </c>
      <c r="L2148" s="55">
        <v>1626.1081634606451</v>
      </c>
      <c r="M2148" s="55">
        <v>6504.4326538425803</v>
      </c>
      <c r="N2148" s="35"/>
    </row>
    <row r="2149" spans="9:14" ht="12.75" x14ac:dyDescent="0.2">
      <c r="I2149" s="62" t="str">
        <f t="shared" si="33"/>
        <v>23.03.18</v>
      </c>
      <c r="J2149" s="61"/>
      <c r="K2149" s="67" t="s">
        <v>7911</v>
      </c>
      <c r="L2149" s="18">
        <v>1633.2220024606449</v>
      </c>
      <c r="M2149" s="18">
        <v>6532.8880098425798</v>
      </c>
      <c r="N2149" s="35"/>
    </row>
    <row r="2150" spans="9:14" ht="12.75" x14ac:dyDescent="0.2">
      <c r="I2150" s="62" t="str">
        <f t="shared" si="33"/>
        <v>23.03.18</v>
      </c>
      <c r="J2150" s="61"/>
      <c r="K2150" s="67" t="s">
        <v>7912</v>
      </c>
      <c r="L2150" s="18">
        <v>1636.487175480645</v>
      </c>
      <c r="M2150" s="18">
        <v>6545.9487019225799</v>
      </c>
      <c r="N2150" s="35"/>
    </row>
    <row r="2151" spans="9:14" ht="12.75" x14ac:dyDescent="0.2">
      <c r="I2151" s="62" t="str">
        <f t="shared" si="33"/>
        <v>23.03.18</v>
      </c>
      <c r="J2151" s="61"/>
      <c r="K2151" s="67" t="s">
        <v>7913</v>
      </c>
      <c r="L2151" s="18">
        <v>1631.220952870646</v>
      </c>
      <c r="M2151" s="18">
        <v>6524.883811482584</v>
      </c>
      <c r="N2151" s="35"/>
    </row>
    <row r="2152" spans="9:14" ht="12.75" x14ac:dyDescent="0.2">
      <c r="I2152" s="62" t="str">
        <f t="shared" si="33"/>
        <v>23.03.18</v>
      </c>
      <c r="J2152" s="61"/>
      <c r="K2152" s="68" t="s">
        <v>7914</v>
      </c>
      <c r="L2152" s="55">
        <v>1624.864242280644</v>
      </c>
      <c r="M2152" s="55">
        <v>6499.4569691225761</v>
      </c>
      <c r="N2152" s="35"/>
    </row>
    <row r="2153" spans="9:14" ht="12.75" x14ac:dyDescent="0.2">
      <c r="I2153" s="62" t="str">
        <f t="shared" si="33"/>
        <v>23.03.18</v>
      </c>
      <c r="J2153" s="61"/>
      <c r="K2153" s="67" t="s">
        <v>7915</v>
      </c>
      <c r="L2153" s="18">
        <v>1641.5328030406451</v>
      </c>
      <c r="M2153" s="18">
        <v>6566.1312121625806</v>
      </c>
      <c r="N2153" s="35"/>
    </row>
    <row r="2154" spans="9:14" ht="12.75" x14ac:dyDescent="0.2">
      <c r="I2154" s="62" t="str">
        <f t="shared" si="33"/>
        <v>23.03.18</v>
      </c>
      <c r="J2154" s="61"/>
      <c r="K2154" s="67" t="s">
        <v>7916</v>
      </c>
      <c r="L2154" s="18">
        <v>1662.6890755006461</v>
      </c>
      <c r="M2154" s="18">
        <v>6650.7563020025846</v>
      </c>
      <c r="N2154" s="35"/>
    </row>
    <row r="2155" spans="9:14" ht="12.75" x14ac:dyDescent="0.2">
      <c r="I2155" s="62" t="str">
        <f t="shared" si="33"/>
        <v>23.03.18</v>
      </c>
      <c r="J2155" s="61"/>
      <c r="K2155" s="67" t="s">
        <v>7917</v>
      </c>
      <c r="L2155" s="18">
        <v>1676.897597230645</v>
      </c>
      <c r="M2155" s="18">
        <v>6707.5903889225801</v>
      </c>
      <c r="N2155" s="35"/>
    </row>
    <row r="2156" spans="9:14" ht="12.75" x14ac:dyDescent="0.2">
      <c r="I2156" s="62" t="str">
        <f t="shared" si="33"/>
        <v>23.03.18</v>
      </c>
      <c r="J2156" s="61"/>
      <c r="K2156" s="68" t="s">
        <v>7918</v>
      </c>
      <c r="L2156" s="55">
        <v>1705.5234354706461</v>
      </c>
      <c r="M2156" s="55">
        <v>6822.0937418825843</v>
      </c>
      <c r="N2156" s="35"/>
    </row>
    <row r="2157" spans="9:14" ht="12.75" x14ac:dyDescent="0.2">
      <c r="I2157" s="62" t="str">
        <f t="shared" si="33"/>
        <v>23.03.18</v>
      </c>
      <c r="J2157" s="61"/>
      <c r="K2157" s="67" t="s">
        <v>7919</v>
      </c>
      <c r="L2157" s="18">
        <v>1757.719024060646</v>
      </c>
      <c r="M2157" s="18">
        <v>7030.876096242584</v>
      </c>
      <c r="N2157" s="35"/>
    </row>
    <row r="2158" spans="9:14" ht="12.75" x14ac:dyDescent="0.2">
      <c r="I2158" s="62" t="str">
        <f t="shared" si="33"/>
        <v>23.03.18</v>
      </c>
      <c r="J2158" s="61"/>
      <c r="K2158" s="67" t="s">
        <v>7920</v>
      </c>
      <c r="L2158" s="18">
        <v>1815.066995930646</v>
      </c>
      <c r="M2158" s="18">
        <v>7260.2679837225842</v>
      </c>
      <c r="N2158" s="35"/>
    </row>
    <row r="2159" spans="9:14" ht="12.75" x14ac:dyDescent="0.2">
      <c r="I2159" s="62" t="str">
        <f t="shared" si="33"/>
        <v>23.03.18</v>
      </c>
      <c r="J2159" s="61"/>
      <c r="K2159" s="67" t="s">
        <v>7921</v>
      </c>
      <c r="L2159" s="18">
        <v>1869.664093650644</v>
      </c>
      <c r="M2159" s="18">
        <v>7478.6563746025759</v>
      </c>
      <c r="N2159" s="35"/>
    </row>
    <row r="2160" spans="9:14" ht="12.75" x14ac:dyDescent="0.2">
      <c r="I2160" s="62" t="str">
        <f t="shared" si="33"/>
        <v>23.03.18</v>
      </c>
      <c r="J2160" s="61"/>
      <c r="K2160" s="68" t="s">
        <v>7922</v>
      </c>
      <c r="L2160" s="55">
        <v>1926.2475524806453</v>
      </c>
      <c r="M2160" s="55">
        <v>7704.990209922581</v>
      </c>
      <c r="N2160" s="35"/>
    </row>
    <row r="2161" spans="9:14" ht="12.75" x14ac:dyDescent="0.2">
      <c r="I2161" s="62" t="str">
        <f t="shared" si="33"/>
        <v>23.03.18</v>
      </c>
      <c r="J2161" s="61"/>
      <c r="K2161" s="67" t="s">
        <v>7923</v>
      </c>
      <c r="L2161" s="18">
        <v>1965.3317574106452</v>
      </c>
      <c r="M2161" s="18">
        <v>7861.3270296425808</v>
      </c>
      <c r="N2161" s="35"/>
    </row>
    <row r="2162" spans="9:14" ht="12.75" x14ac:dyDescent="0.2">
      <c r="I2162" s="62" t="str">
        <f t="shared" si="33"/>
        <v>23.03.18</v>
      </c>
      <c r="J2162" s="61"/>
      <c r="K2162" s="67" t="s">
        <v>7924</v>
      </c>
      <c r="L2162" s="18">
        <v>2050.593531280645</v>
      </c>
      <c r="M2162" s="18">
        <v>8202.3741251225802</v>
      </c>
      <c r="N2162" s="35"/>
    </row>
    <row r="2163" spans="9:14" ht="12.75" x14ac:dyDescent="0.2">
      <c r="I2163" s="62" t="str">
        <f t="shared" si="33"/>
        <v>23.03.18</v>
      </c>
      <c r="J2163" s="61"/>
      <c r="K2163" s="67" t="s">
        <v>7925</v>
      </c>
      <c r="L2163" s="18">
        <v>2100.793836310645</v>
      </c>
      <c r="M2163" s="18">
        <v>8403.1753452425801</v>
      </c>
      <c r="N2163" s="35"/>
    </row>
    <row r="2164" spans="9:14" ht="12.75" x14ac:dyDescent="0.2">
      <c r="I2164" s="62" t="str">
        <f t="shared" si="33"/>
        <v>23.03.18</v>
      </c>
      <c r="J2164" s="61"/>
      <c r="K2164" s="68" t="s">
        <v>7926</v>
      </c>
      <c r="L2164" s="55">
        <v>2134.098161240644</v>
      </c>
      <c r="M2164" s="55">
        <v>8536.392644962576</v>
      </c>
      <c r="N2164" s="35"/>
    </row>
    <row r="2165" spans="9:14" ht="12.75" x14ac:dyDescent="0.2">
      <c r="I2165" s="62" t="str">
        <f t="shared" si="33"/>
        <v>23.03.18</v>
      </c>
      <c r="J2165" s="61"/>
      <c r="K2165" s="67" t="s">
        <v>7927</v>
      </c>
      <c r="L2165" s="18">
        <v>2237.8593577006459</v>
      </c>
      <c r="M2165" s="18">
        <v>8951.4374308025835</v>
      </c>
      <c r="N2165" s="35"/>
    </row>
    <row r="2166" spans="9:14" ht="12.75" x14ac:dyDescent="0.2">
      <c r="I2166" s="62" t="str">
        <f t="shared" si="33"/>
        <v>23.03.18</v>
      </c>
      <c r="J2166" s="61"/>
      <c r="K2166" s="67" t="s">
        <v>7928</v>
      </c>
      <c r="L2166" s="18">
        <v>2282.277410250646</v>
      </c>
      <c r="M2166" s="18">
        <v>9129.1096410025839</v>
      </c>
      <c r="N2166" s="35"/>
    </row>
    <row r="2167" spans="9:14" ht="12.75" x14ac:dyDescent="0.2">
      <c r="I2167" s="62" t="str">
        <f t="shared" si="33"/>
        <v>23.03.18</v>
      </c>
      <c r="J2167" s="61"/>
      <c r="K2167" s="67" t="s">
        <v>7929</v>
      </c>
      <c r="L2167" s="18">
        <v>2316.8979935306447</v>
      </c>
      <c r="M2167" s="18">
        <v>9267.5919741225789</v>
      </c>
      <c r="N2167" s="35"/>
    </row>
    <row r="2168" spans="9:14" ht="12.75" x14ac:dyDescent="0.2">
      <c r="I2168" s="62" t="str">
        <f t="shared" si="33"/>
        <v>23.03.18</v>
      </c>
      <c r="J2168" s="61"/>
      <c r="K2168" s="68" t="s">
        <v>7930</v>
      </c>
      <c r="L2168" s="55">
        <v>2352.7072217806463</v>
      </c>
      <c r="M2168" s="55">
        <v>9410.828887122585</v>
      </c>
      <c r="N2168" s="35"/>
    </row>
    <row r="2169" spans="9:14" ht="12.75" x14ac:dyDescent="0.2">
      <c r="I2169" s="62" t="str">
        <f t="shared" si="33"/>
        <v>23.03.18</v>
      </c>
      <c r="J2169" s="61"/>
      <c r="K2169" s="67" t="s">
        <v>7931</v>
      </c>
      <c r="L2169" s="18">
        <v>2374.840207640646</v>
      </c>
      <c r="M2169" s="18">
        <v>9499.3608305625839</v>
      </c>
      <c r="N2169" s="35"/>
    </row>
    <row r="2170" spans="9:14" ht="12.75" x14ac:dyDescent="0.2">
      <c r="I2170" s="62" t="str">
        <f t="shared" si="33"/>
        <v>23.03.18</v>
      </c>
      <c r="J2170" s="61"/>
      <c r="K2170" s="67" t="s">
        <v>7932</v>
      </c>
      <c r="L2170" s="18">
        <v>2395.3039264006452</v>
      </c>
      <c r="M2170" s="18">
        <v>9581.2157056025808</v>
      </c>
      <c r="N2170" s="35"/>
    </row>
    <row r="2171" spans="9:14" ht="12.75" x14ac:dyDescent="0.2">
      <c r="I2171" s="62" t="str">
        <f t="shared" si="33"/>
        <v>23.03.18</v>
      </c>
      <c r="J2171" s="61"/>
      <c r="K2171" s="67" t="s">
        <v>7933</v>
      </c>
      <c r="L2171" s="18">
        <v>2408.747171810644</v>
      </c>
      <c r="M2171" s="18">
        <v>9634.9886872425759</v>
      </c>
      <c r="N2171" s="35"/>
    </row>
    <row r="2172" spans="9:14" ht="12.75" x14ac:dyDescent="0.2">
      <c r="I2172" s="62" t="str">
        <f t="shared" si="33"/>
        <v>23.03.18</v>
      </c>
      <c r="J2172" s="61"/>
      <c r="K2172" s="68" t="s">
        <v>7934</v>
      </c>
      <c r="L2172" s="55">
        <v>2416.4633312506458</v>
      </c>
      <c r="M2172" s="55">
        <v>9665.853325002583</v>
      </c>
      <c r="N2172" s="35"/>
    </row>
    <row r="2173" spans="9:14" ht="12.75" x14ac:dyDescent="0.2">
      <c r="I2173" s="62" t="str">
        <f t="shared" si="33"/>
        <v>23.03.18</v>
      </c>
      <c r="J2173" s="61"/>
      <c r="K2173" s="67" t="s">
        <v>7935</v>
      </c>
      <c r="L2173" s="18">
        <v>2417.2547888306458</v>
      </c>
      <c r="M2173" s="18">
        <v>9669.0191553225832</v>
      </c>
      <c r="N2173" s="35"/>
    </row>
    <row r="2174" spans="9:14" ht="12.75" x14ac:dyDescent="0.2">
      <c r="I2174" s="62" t="str">
        <f t="shared" si="33"/>
        <v>23.03.18</v>
      </c>
      <c r="J2174" s="61"/>
      <c r="K2174" s="67" t="s">
        <v>7936</v>
      </c>
      <c r="L2174" s="18">
        <v>2426.2398552106474</v>
      </c>
      <c r="M2174" s="18">
        <v>9704.9594208425897</v>
      </c>
      <c r="N2174" s="35"/>
    </row>
    <row r="2175" spans="9:14" ht="12.75" x14ac:dyDescent="0.2">
      <c r="I2175" s="62" t="str">
        <f t="shared" si="33"/>
        <v>23.03.18</v>
      </c>
      <c r="J2175" s="61"/>
      <c r="K2175" s="67" t="s">
        <v>7937</v>
      </c>
      <c r="L2175" s="18">
        <v>2422.815740340644</v>
      </c>
      <c r="M2175" s="18">
        <v>9691.2629613625759</v>
      </c>
      <c r="N2175" s="35"/>
    </row>
    <row r="2176" spans="9:14" ht="12.75" x14ac:dyDescent="0.2">
      <c r="I2176" s="62" t="str">
        <f t="shared" si="33"/>
        <v>23.03.18</v>
      </c>
      <c r="J2176" s="61"/>
      <c r="K2176" s="68" t="s">
        <v>7938</v>
      </c>
      <c r="L2176" s="55">
        <v>2431.1636884106433</v>
      </c>
      <c r="M2176" s="55">
        <v>9724.6547536425733</v>
      </c>
      <c r="N2176" s="35"/>
    </row>
    <row r="2177" spans="9:14" ht="12.75" x14ac:dyDescent="0.2">
      <c r="I2177" s="62" t="str">
        <f t="shared" si="33"/>
        <v>23.03.18</v>
      </c>
      <c r="J2177" s="61"/>
      <c r="K2177" s="67" t="s">
        <v>7939</v>
      </c>
      <c r="L2177" s="18">
        <v>2431.3025954406471</v>
      </c>
      <c r="M2177" s="18">
        <v>9725.2103817625884</v>
      </c>
      <c r="N2177" s="35"/>
    </row>
    <row r="2178" spans="9:14" ht="12.75" x14ac:dyDescent="0.2">
      <c r="I2178" s="62" t="str">
        <f t="shared" si="33"/>
        <v>23.03.18</v>
      </c>
      <c r="J2178" s="61"/>
      <c r="K2178" s="67" t="s">
        <v>7940</v>
      </c>
      <c r="L2178" s="18">
        <v>2423.1721433106463</v>
      </c>
      <c r="M2178" s="18">
        <v>9692.6885732425853</v>
      </c>
      <c r="N2178" s="35"/>
    </row>
    <row r="2179" spans="9:14" ht="12.75" x14ac:dyDescent="0.2">
      <c r="I2179" s="62" t="str">
        <f t="shared" si="33"/>
        <v>23.03.18</v>
      </c>
      <c r="J2179" s="61"/>
      <c r="K2179" s="67" t="s">
        <v>7941</v>
      </c>
      <c r="L2179" s="18">
        <v>2416.2277764006449</v>
      </c>
      <c r="M2179" s="18">
        <v>9664.9111056025795</v>
      </c>
      <c r="N2179" s="35"/>
    </row>
    <row r="2180" spans="9:14" ht="12.75" x14ac:dyDescent="0.2">
      <c r="I2180" s="62" t="str">
        <f t="shared" si="33"/>
        <v>23.03.18</v>
      </c>
      <c r="J2180" s="61"/>
      <c r="K2180" s="68" t="s">
        <v>7942</v>
      </c>
      <c r="L2180" s="55">
        <v>2409.314150780644</v>
      </c>
      <c r="M2180" s="55">
        <v>9637.2566031225761</v>
      </c>
      <c r="N2180" s="35"/>
    </row>
    <row r="2181" spans="9:14" ht="12.75" x14ac:dyDescent="0.2">
      <c r="I2181" s="62" t="str">
        <f t="shared" si="33"/>
        <v>23.03.18</v>
      </c>
      <c r="J2181" s="61"/>
      <c r="K2181" s="67" t="s">
        <v>7943</v>
      </c>
      <c r="L2181" s="18">
        <v>2390.749325470646</v>
      </c>
      <c r="M2181" s="18">
        <v>9562.997301882584</v>
      </c>
      <c r="N2181" s="35"/>
    </row>
    <row r="2182" spans="9:14" ht="12.75" x14ac:dyDescent="0.2">
      <c r="I2182" s="62" t="str">
        <f t="shared" si="33"/>
        <v>23.03.18</v>
      </c>
      <c r="J2182" s="61"/>
      <c r="K2182" s="67" t="s">
        <v>7944</v>
      </c>
      <c r="L2182" s="18">
        <v>2395.0927527406461</v>
      </c>
      <c r="M2182" s="18">
        <v>9580.3710109625845</v>
      </c>
      <c r="N2182" s="35"/>
    </row>
    <row r="2183" spans="9:14" ht="12.75" x14ac:dyDescent="0.2">
      <c r="I2183" s="62" t="str">
        <f t="shared" si="33"/>
        <v>23.03.18</v>
      </c>
      <c r="J2183" s="61"/>
      <c r="K2183" s="67" t="s">
        <v>7945</v>
      </c>
      <c r="L2183" s="18">
        <v>2376.8721068906452</v>
      </c>
      <c r="M2183" s="18">
        <v>9507.4884275625809</v>
      </c>
      <c r="N2183" s="35"/>
    </row>
    <row r="2184" spans="9:14" ht="12.75" x14ac:dyDescent="0.2">
      <c r="I2184" s="62" t="str">
        <f t="shared" si="33"/>
        <v>23.03.18</v>
      </c>
      <c r="J2184" s="61"/>
      <c r="K2184" s="68" t="s">
        <v>7946</v>
      </c>
      <c r="L2184" s="55">
        <v>2352.1434006506429</v>
      </c>
      <c r="M2184" s="55">
        <v>9408.5736026025716</v>
      </c>
      <c r="N2184" s="35"/>
    </row>
    <row r="2185" spans="9:14" ht="12.75" x14ac:dyDescent="0.2">
      <c r="I2185" s="62" t="str">
        <f t="shared" si="33"/>
        <v>23.03.18</v>
      </c>
      <c r="J2185" s="61"/>
      <c r="K2185" s="67" t="s">
        <v>7947</v>
      </c>
      <c r="L2185" s="18">
        <v>2345.9325702206447</v>
      </c>
      <c r="M2185" s="18">
        <v>9383.7302808825789</v>
      </c>
      <c r="N2185" s="35"/>
    </row>
    <row r="2186" spans="9:14" ht="12.75" x14ac:dyDescent="0.2">
      <c r="I2186" s="62" t="str">
        <f t="shared" si="33"/>
        <v>23.03.18</v>
      </c>
      <c r="J2186" s="61"/>
      <c r="K2186" s="67" t="s">
        <v>7948</v>
      </c>
      <c r="L2186" s="18">
        <v>2336.0622140706464</v>
      </c>
      <c r="M2186" s="18">
        <v>9344.2488562825856</v>
      </c>
      <c r="N2186" s="35"/>
    </row>
    <row r="2187" spans="9:14" ht="12.75" x14ac:dyDescent="0.2">
      <c r="I2187" s="62" t="str">
        <f t="shared" si="33"/>
        <v>23.03.18</v>
      </c>
      <c r="J2187" s="61"/>
      <c r="K2187" s="67" t="s">
        <v>7949</v>
      </c>
      <c r="L2187" s="18">
        <v>2316.506422870646</v>
      </c>
      <c r="M2187" s="18">
        <v>9266.0256914825841</v>
      </c>
      <c r="N2187" s="35"/>
    </row>
    <row r="2188" spans="9:14" ht="12.75" x14ac:dyDescent="0.2">
      <c r="I2188" s="62" t="str">
        <f t="shared" si="33"/>
        <v>23.03.18</v>
      </c>
      <c r="J2188" s="61"/>
      <c r="K2188" s="68" t="s">
        <v>7950</v>
      </c>
      <c r="L2188" s="55">
        <v>2285.0200124606449</v>
      </c>
      <c r="M2188" s="55">
        <v>9140.0800498425797</v>
      </c>
      <c r="N2188" s="35"/>
    </row>
    <row r="2189" spans="9:14" ht="12.75" x14ac:dyDescent="0.2">
      <c r="I2189" s="62" t="str">
        <f t="shared" si="33"/>
        <v>23.03.18</v>
      </c>
      <c r="J2189" s="61"/>
      <c r="K2189" s="67" t="s">
        <v>7951</v>
      </c>
      <c r="L2189" s="18">
        <v>2297.0899504406461</v>
      </c>
      <c r="M2189" s="18">
        <v>9188.3598017625845</v>
      </c>
      <c r="N2189" s="35"/>
    </row>
    <row r="2190" spans="9:14" ht="12.75" x14ac:dyDescent="0.2">
      <c r="I2190" s="62" t="str">
        <f t="shared" si="33"/>
        <v>23.03.18</v>
      </c>
      <c r="J2190" s="61"/>
      <c r="K2190" s="67" t="s">
        <v>7952</v>
      </c>
      <c r="L2190" s="18">
        <v>2290.2211180906452</v>
      </c>
      <c r="M2190" s="18">
        <v>9160.8844723625807</v>
      </c>
      <c r="N2190" s="35"/>
    </row>
    <row r="2191" spans="9:14" ht="12.75" x14ac:dyDescent="0.2">
      <c r="I2191" s="62" t="str">
        <f t="shared" si="33"/>
        <v>23.03.18</v>
      </c>
      <c r="J2191" s="61"/>
      <c r="K2191" s="67" t="s">
        <v>7953</v>
      </c>
      <c r="L2191" s="18">
        <v>2278.3127644806459</v>
      </c>
      <c r="M2191" s="18">
        <v>9113.2510579225836</v>
      </c>
      <c r="N2191" s="35"/>
    </row>
    <row r="2192" spans="9:14" ht="12.75" x14ac:dyDescent="0.2">
      <c r="I2192" s="62" t="str">
        <f t="shared" si="33"/>
        <v>23.03.18</v>
      </c>
      <c r="J2192" s="61"/>
      <c r="K2192" s="68" t="s">
        <v>7954</v>
      </c>
      <c r="L2192" s="55">
        <v>2254.9050530406453</v>
      </c>
      <c r="M2192" s="55">
        <v>9019.6202121625811</v>
      </c>
      <c r="N2192" s="35"/>
    </row>
    <row r="2193" spans="9:14" ht="12.75" x14ac:dyDescent="0.2">
      <c r="I2193" s="62" t="str">
        <f t="shared" si="33"/>
        <v>23.03.18</v>
      </c>
      <c r="J2193" s="61"/>
      <c r="K2193" s="67" t="s">
        <v>7955</v>
      </c>
      <c r="L2193" s="18">
        <v>2265.8340094006462</v>
      </c>
      <c r="M2193" s="18">
        <v>9063.3360376025848</v>
      </c>
      <c r="N2193" s="35"/>
    </row>
    <row r="2194" spans="9:14" ht="12.75" x14ac:dyDescent="0.2">
      <c r="I2194" s="62" t="str">
        <f t="shared" si="33"/>
        <v>23.03.18</v>
      </c>
      <c r="J2194" s="61"/>
      <c r="K2194" s="67" t="s">
        <v>7956</v>
      </c>
      <c r="L2194" s="18">
        <v>2264.4014653306472</v>
      </c>
      <c r="M2194" s="18">
        <v>9057.6058613225887</v>
      </c>
      <c r="N2194" s="35"/>
    </row>
    <row r="2195" spans="9:14" ht="12.75" x14ac:dyDescent="0.2">
      <c r="I2195" s="62" t="str">
        <f t="shared" si="33"/>
        <v>23.03.18</v>
      </c>
      <c r="J2195" s="61"/>
      <c r="K2195" s="67" t="s">
        <v>7957</v>
      </c>
      <c r="L2195" s="18">
        <v>2258.7827158406453</v>
      </c>
      <c r="M2195" s="18">
        <v>9035.1308633625813</v>
      </c>
      <c r="N2195" s="35"/>
    </row>
    <row r="2196" spans="9:14" ht="12.75" x14ac:dyDescent="0.2">
      <c r="I2196" s="62" t="str">
        <f t="shared" si="33"/>
        <v>23.03.18</v>
      </c>
      <c r="J2196" s="61"/>
      <c r="K2196" s="68" t="s">
        <v>7958</v>
      </c>
      <c r="L2196" s="55">
        <v>2258.4664590806465</v>
      </c>
      <c r="M2196" s="55">
        <v>9033.8658363225859</v>
      </c>
      <c r="N2196" s="35"/>
    </row>
    <row r="2197" spans="9:14" ht="12.75" x14ac:dyDescent="0.2">
      <c r="I2197" s="62" t="str">
        <f t="shared" si="33"/>
        <v>23.03.18</v>
      </c>
      <c r="J2197" s="61"/>
      <c r="K2197" s="67" t="s">
        <v>7959</v>
      </c>
      <c r="L2197" s="18">
        <v>2243.2837156806459</v>
      </c>
      <c r="M2197" s="18">
        <v>8973.1348627225834</v>
      </c>
      <c r="N2197" s="35"/>
    </row>
    <row r="2198" spans="9:14" ht="12.75" x14ac:dyDescent="0.2">
      <c r="I2198" s="62" t="str">
        <f t="shared" si="33"/>
        <v>23.03.18</v>
      </c>
      <c r="J2198" s="61"/>
      <c r="K2198" s="67" t="s">
        <v>7960</v>
      </c>
      <c r="L2198" s="18">
        <v>2237.6358867706472</v>
      </c>
      <c r="M2198" s="18">
        <v>8950.5435470825887</v>
      </c>
      <c r="N2198" s="35"/>
    </row>
    <row r="2199" spans="9:14" ht="12.75" x14ac:dyDescent="0.2">
      <c r="I2199" s="62" t="str">
        <f t="shared" si="33"/>
        <v>23.03.18</v>
      </c>
      <c r="J2199" s="61"/>
      <c r="K2199" s="67" t="s">
        <v>7961</v>
      </c>
      <c r="L2199" s="18">
        <v>2213.4576811106454</v>
      </c>
      <c r="M2199" s="18">
        <v>8853.8307244425814</v>
      </c>
      <c r="N2199" s="35"/>
    </row>
    <row r="2200" spans="9:14" ht="12.75" x14ac:dyDescent="0.2">
      <c r="I2200" s="62" t="str">
        <f t="shared" si="33"/>
        <v>23.03.18</v>
      </c>
      <c r="J2200" s="61"/>
      <c r="K2200" s="68" t="s">
        <v>7962</v>
      </c>
      <c r="L2200" s="55">
        <v>2218.394657220646</v>
      </c>
      <c r="M2200" s="55">
        <v>8873.5786288825839</v>
      </c>
      <c r="N2200" s="35"/>
    </row>
    <row r="2201" spans="9:14" ht="12.75" x14ac:dyDescent="0.2">
      <c r="I2201" s="62" t="str">
        <f t="shared" si="33"/>
        <v>23.03.18</v>
      </c>
      <c r="J2201" s="61"/>
      <c r="K2201" s="67" t="s">
        <v>7963</v>
      </c>
      <c r="L2201" s="18">
        <v>2214.2770668306462</v>
      </c>
      <c r="M2201" s="18">
        <v>8857.1082673225847</v>
      </c>
      <c r="N2201" s="35"/>
    </row>
    <row r="2202" spans="9:14" ht="12.75" x14ac:dyDescent="0.2">
      <c r="I2202" s="62" t="str">
        <f t="shared" ref="I2202:I2265" si="34">IF(K2202="","",LEFT(K2202,8))</f>
        <v>23.03.18</v>
      </c>
      <c r="J2202" s="61"/>
      <c r="K2202" s="67" t="s">
        <v>7964</v>
      </c>
      <c r="L2202" s="18">
        <v>2216.6420678406444</v>
      </c>
      <c r="M2202" s="18">
        <v>8866.5682713625774</v>
      </c>
      <c r="N2202" s="35"/>
    </row>
    <row r="2203" spans="9:14" ht="12.75" x14ac:dyDescent="0.2">
      <c r="I2203" s="62" t="str">
        <f t="shared" si="34"/>
        <v>23.03.18</v>
      </c>
      <c r="J2203" s="61"/>
      <c r="K2203" s="67" t="s">
        <v>7965</v>
      </c>
      <c r="L2203" s="18">
        <v>2214.1307917806453</v>
      </c>
      <c r="M2203" s="18">
        <v>8856.5231671225811</v>
      </c>
      <c r="N2203" s="35"/>
    </row>
    <row r="2204" spans="9:14" ht="12.75" x14ac:dyDescent="0.2">
      <c r="I2204" s="62" t="str">
        <f t="shared" si="34"/>
        <v>23.03.18</v>
      </c>
      <c r="J2204" s="61"/>
      <c r="K2204" s="68" t="s">
        <v>7966</v>
      </c>
      <c r="L2204" s="55">
        <v>2210.017653490645</v>
      </c>
      <c r="M2204" s="55">
        <v>8840.07061396258</v>
      </c>
      <c r="N2204" s="35"/>
    </row>
    <row r="2205" spans="9:14" ht="12.75" x14ac:dyDescent="0.2">
      <c r="I2205" s="62" t="str">
        <f t="shared" si="34"/>
        <v>23.03.18</v>
      </c>
      <c r="J2205" s="61"/>
      <c r="K2205" s="67" t="s">
        <v>7967</v>
      </c>
      <c r="L2205" s="18">
        <v>2222.2022217406461</v>
      </c>
      <c r="M2205" s="18">
        <v>8888.8088869625844</v>
      </c>
      <c r="N2205" s="35"/>
    </row>
    <row r="2206" spans="9:14" ht="12.75" x14ac:dyDescent="0.2">
      <c r="I2206" s="62" t="str">
        <f t="shared" si="34"/>
        <v>23.03.18</v>
      </c>
      <c r="J2206" s="61"/>
      <c r="K2206" s="67" t="s">
        <v>7968</v>
      </c>
      <c r="L2206" s="18">
        <v>2240.8078677506442</v>
      </c>
      <c r="M2206" s="18">
        <v>8963.2314710025767</v>
      </c>
      <c r="N2206" s="35"/>
    </row>
    <row r="2207" spans="9:14" ht="12.75" x14ac:dyDescent="0.2">
      <c r="I2207" s="62" t="str">
        <f t="shared" si="34"/>
        <v>23.03.18</v>
      </c>
      <c r="J2207" s="61"/>
      <c r="K2207" s="67" t="s">
        <v>7969</v>
      </c>
      <c r="L2207" s="18">
        <v>2250.4378744806463</v>
      </c>
      <c r="M2207" s="18">
        <v>9001.7514979225853</v>
      </c>
      <c r="N2207" s="35"/>
    </row>
    <row r="2208" spans="9:14" ht="12.75" x14ac:dyDescent="0.2">
      <c r="I2208" s="62" t="str">
        <f t="shared" si="34"/>
        <v>23.03.18</v>
      </c>
      <c r="J2208" s="61"/>
      <c r="K2208" s="68" t="s">
        <v>7970</v>
      </c>
      <c r="L2208" s="55">
        <v>2267.4141644406459</v>
      </c>
      <c r="M2208" s="55">
        <v>9069.6566577625836</v>
      </c>
      <c r="N2208" s="35"/>
    </row>
    <row r="2209" spans="9:14" ht="12.75" x14ac:dyDescent="0.2">
      <c r="I2209" s="62" t="str">
        <f t="shared" si="34"/>
        <v>23.03.18</v>
      </c>
      <c r="J2209" s="61"/>
      <c r="K2209" s="67" t="s">
        <v>7971</v>
      </c>
      <c r="L2209" s="18">
        <v>2281.2171349706455</v>
      </c>
      <c r="M2209" s="18">
        <v>9124.8685398825819</v>
      </c>
      <c r="N2209" s="35"/>
    </row>
    <row r="2210" spans="9:14" ht="12.75" x14ac:dyDescent="0.2">
      <c r="I2210" s="62" t="str">
        <f t="shared" si="34"/>
        <v>23.03.18</v>
      </c>
      <c r="J2210" s="61"/>
      <c r="K2210" s="67" t="s">
        <v>7972</v>
      </c>
      <c r="L2210" s="18">
        <v>2294.723929040646</v>
      </c>
      <c r="M2210" s="18">
        <v>9178.895716162584</v>
      </c>
      <c r="N2210" s="35"/>
    </row>
    <row r="2211" spans="9:14" ht="12.75" x14ac:dyDescent="0.2">
      <c r="I2211" s="62" t="str">
        <f t="shared" si="34"/>
        <v>23.03.18</v>
      </c>
      <c r="J2211" s="61"/>
      <c r="K2211" s="67" t="s">
        <v>7973</v>
      </c>
      <c r="L2211" s="18">
        <v>2313.4651036206451</v>
      </c>
      <c r="M2211" s="18">
        <v>9253.8604144825804</v>
      </c>
      <c r="N2211" s="35"/>
    </row>
    <row r="2212" spans="9:14" ht="12.75" x14ac:dyDescent="0.2">
      <c r="I2212" s="62" t="str">
        <f t="shared" si="34"/>
        <v>23.03.18</v>
      </c>
      <c r="J2212" s="61"/>
      <c r="K2212" s="68" t="s">
        <v>7974</v>
      </c>
      <c r="L2212" s="55">
        <v>2327.5010689806472</v>
      </c>
      <c r="M2212" s="55">
        <v>9310.0042759225889</v>
      </c>
      <c r="N2212" s="35"/>
    </row>
    <row r="2213" spans="9:14" ht="12.75" x14ac:dyDescent="0.2">
      <c r="I2213" s="62" t="str">
        <f t="shared" si="34"/>
        <v>23.03.18</v>
      </c>
      <c r="J2213" s="61"/>
      <c r="K2213" s="67" t="s">
        <v>7975</v>
      </c>
      <c r="L2213" s="18">
        <v>2275.779095280644</v>
      </c>
      <c r="M2213" s="18">
        <v>9103.1163811225761</v>
      </c>
      <c r="N2213" s="35"/>
    </row>
    <row r="2214" spans="9:14" ht="12.75" x14ac:dyDescent="0.2">
      <c r="I2214" s="62" t="str">
        <f t="shared" si="34"/>
        <v>23.03.18</v>
      </c>
      <c r="J2214" s="61"/>
      <c r="K2214" s="67" t="s">
        <v>7976</v>
      </c>
      <c r="L2214" s="18">
        <v>2234.6235186906461</v>
      </c>
      <c r="M2214" s="18">
        <v>8938.4940747625842</v>
      </c>
      <c r="N2214" s="35"/>
    </row>
    <row r="2215" spans="9:14" ht="12.75" x14ac:dyDescent="0.2">
      <c r="I2215" s="62" t="str">
        <f t="shared" si="34"/>
        <v>23.03.18</v>
      </c>
      <c r="J2215" s="61"/>
      <c r="K2215" s="67" t="s">
        <v>7977</v>
      </c>
      <c r="L2215" s="18">
        <v>2191.2679161606461</v>
      </c>
      <c r="M2215" s="18">
        <v>8765.0716646425844</v>
      </c>
      <c r="N2215" s="35"/>
    </row>
    <row r="2216" spans="9:14" ht="12.75" x14ac:dyDescent="0.2">
      <c r="I2216" s="62" t="str">
        <f t="shared" si="34"/>
        <v>23.03.18</v>
      </c>
      <c r="J2216" s="61"/>
      <c r="K2216" s="68" t="s">
        <v>7978</v>
      </c>
      <c r="L2216" s="55">
        <v>2168.8971989406459</v>
      </c>
      <c r="M2216" s="55">
        <v>8675.5887957625837</v>
      </c>
      <c r="N2216" s="35"/>
    </row>
    <row r="2217" spans="9:14" ht="12.75" x14ac:dyDescent="0.2">
      <c r="I2217" s="62" t="str">
        <f t="shared" si="34"/>
        <v>23.03.18</v>
      </c>
      <c r="J2217" s="61"/>
      <c r="K2217" s="67" t="s">
        <v>7979</v>
      </c>
      <c r="L2217" s="18">
        <v>2124.5315810006441</v>
      </c>
      <c r="M2217" s="18">
        <v>8498.1263240025764</v>
      </c>
      <c r="N2217" s="35"/>
    </row>
    <row r="2218" spans="9:14" ht="12.75" x14ac:dyDescent="0.2">
      <c r="I2218" s="62" t="str">
        <f t="shared" si="34"/>
        <v>23.03.18</v>
      </c>
      <c r="J2218" s="61"/>
      <c r="K2218" s="67" t="s">
        <v>7980</v>
      </c>
      <c r="L2218" s="18">
        <v>2078.3077979006443</v>
      </c>
      <c r="M2218" s="18">
        <v>8313.2311916025774</v>
      </c>
      <c r="N2218" s="35"/>
    </row>
    <row r="2219" spans="9:14" ht="12.75" x14ac:dyDescent="0.2">
      <c r="I2219" s="62" t="str">
        <f t="shared" si="34"/>
        <v>23.03.18</v>
      </c>
      <c r="J2219" s="61"/>
      <c r="K2219" s="67" t="s">
        <v>7981</v>
      </c>
      <c r="L2219" s="18">
        <v>2041.5168486406451</v>
      </c>
      <c r="M2219" s="18">
        <v>8166.0673945625804</v>
      </c>
      <c r="N2219" s="35"/>
    </row>
    <row r="2220" spans="9:14" ht="12.75" x14ac:dyDescent="0.2">
      <c r="I2220" s="62" t="str">
        <f t="shared" si="34"/>
        <v>23.03.18</v>
      </c>
      <c r="J2220" s="61"/>
      <c r="K2220" s="68" t="s">
        <v>7982</v>
      </c>
      <c r="L2220" s="55">
        <v>2007.0133076306452</v>
      </c>
      <c r="M2220" s="55">
        <v>8028.0532305225806</v>
      </c>
      <c r="N2220" s="35"/>
    </row>
    <row r="2221" spans="9:14" ht="12.75" x14ac:dyDescent="0.2">
      <c r="I2221" s="62" t="str">
        <f t="shared" si="34"/>
        <v>23.03.18</v>
      </c>
      <c r="J2221" s="61"/>
      <c r="K2221" s="67" t="s">
        <v>7983</v>
      </c>
      <c r="L2221" s="18">
        <v>1972.674528240645</v>
      </c>
      <c r="M2221" s="18">
        <v>7890.6981129625801</v>
      </c>
      <c r="N2221" s="35"/>
    </row>
    <row r="2222" spans="9:14" ht="12.75" x14ac:dyDescent="0.2">
      <c r="I2222" s="62" t="str">
        <f t="shared" si="34"/>
        <v>23.03.18</v>
      </c>
      <c r="J2222" s="61"/>
      <c r="K2222" s="67" t="s">
        <v>7984</v>
      </c>
      <c r="L2222" s="18">
        <v>1957.8304493406461</v>
      </c>
      <c r="M2222" s="18">
        <v>7831.3217973625842</v>
      </c>
      <c r="N2222" s="35"/>
    </row>
    <row r="2223" spans="9:14" ht="12.75" x14ac:dyDescent="0.2">
      <c r="I2223" s="62" t="str">
        <f t="shared" si="34"/>
        <v>23.03.18</v>
      </c>
      <c r="J2223" s="61"/>
      <c r="K2223" s="67" t="s">
        <v>7985</v>
      </c>
      <c r="L2223" s="18">
        <v>1929.9054177006451</v>
      </c>
      <c r="M2223" s="18">
        <v>7719.6216708025804</v>
      </c>
      <c r="N2223" s="35"/>
    </row>
    <row r="2224" spans="9:14" ht="12.75" x14ac:dyDescent="0.2">
      <c r="I2224" s="62" t="str">
        <f t="shared" si="34"/>
        <v>23.03.18</v>
      </c>
      <c r="J2224" s="61"/>
      <c r="K2224" s="68" t="s">
        <v>7986</v>
      </c>
      <c r="L2224" s="55">
        <v>1893.6689079506452</v>
      </c>
      <c r="M2224" s="55">
        <v>7574.6756318025809</v>
      </c>
      <c r="N2224" s="35"/>
    </row>
    <row r="2225" spans="9:14" ht="12.75" x14ac:dyDescent="0.2">
      <c r="I2225" s="62" t="str">
        <f t="shared" si="34"/>
        <v>23.03.18</v>
      </c>
      <c r="J2225" s="61"/>
      <c r="K2225" s="67" t="s">
        <v>7987</v>
      </c>
      <c r="L2225" s="18">
        <v>1938.4915054306471</v>
      </c>
      <c r="M2225" s="18">
        <v>7753.9660217225883</v>
      </c>
      <c r="N2225" s="35"/>
    </row>
    <row r="2226" spans="9:14" ht="12.75" x14ac:dyDescent="0.2">
      <c r="I2226" s="62" t="str">
        <f t="shared" si="34"/>
        <v>23.03.18</v>
      </c>
      <c r="J2226" s="61"/>
      <c r="K2226" s="67" t="s">
        <v>7988</v>
      </c>
      <c r="L2226" s="18">
        <v>1927.3955329406451</v>
      </c>
      <c r="M2226" s="18">
        <v>7709.5821317625805</v>
      </c>
      <c r="N2226" s="35"/>
    </row>
    <row r="2227" spans="9:14" ht="12.75" x14ac:dyDescent="0.2">
      <c r="I2227" s="62" t="str">
        <f t="shared" si="34"/>
        <v>23.03.18</v>
      </c>
      <c r="J2227" s="61"/>
      <c r="K2227" s="67" t="s">
        <v>7989</v>
      </c>
      <c r="L2227" s="18">
        <v>1891.710201520644</v>
      </c>
      <c r="M2227" s="18">
        <v>7566.8408060825759</v>
      </c>
      <c r="N2227" s="35"/>
    </row>
    <row r="2228" spans="9:14" ht="12.75" x14ac:dyDescent="0.2">
      <c r="I2228" s="62" t="str">
        <f t="shared" si="34"/>
        <v>23.03.18</v>
      </c>
      <c r="J2228" s="61"/>
      <c r="K2228" s="68" t="s">
        <v>7990</v>
      </c>
      <c r="L2228" s="55">
        <v>1858.1332436806449</v>
      </c>
      <c r="M2228" s="55">
        <v>7432.5329747225796</v>
      </c>
      <c r="N2228" s="35"/>
    </row>
    <row r="2229" spans="9:14" ht="12.75" x14ac:dyDescent="0.2">
      <c r="I2229" s="62" t="str">
        <f t="shared" si="34"/>
        <v>23.03.18</v>
      </c>
      <c r="J2229" s="61"/>
      <c r="K2229" s="67" t="s">
        <v>7991</v>
      </c>
      <c r="L2229" s="18">
        <v>1833.320273680644</v>
      </c>
      <c r="M2229" s="18">
        <v>7333.2810947225762</v>
      </c>
      <c r="N2229" s="35"/>
    </row>
    <row r="2230" spans="9:14" ht="12.75" x14ac:dyDescent="0.2">
      <c r="I2230" s="62" t="str">
        <f t="shared" si="34"/>
        <v>23.03.18</v>
      </c>
      <c r="J2230" s="61"/>
      <c r="K2230" s="67" t="s">
        <v>7992</v>
      </c>
      <c r="L2230" s="18">
        <v>1801.7752412806451</v>
      </c>
      <c r="M2230" s="18">
        <v>7207.1009651225804</v>
      </c>
      <c r="N2230" s="35"/>
    </row>
    <row r="2231" spans="9:14" ht="12.75" x14ac:dyDescent="0.2">
      <c r="I2231" s="62" t="str">
        <f t="shared" si="34"/>
        <v>23.03.18</v>
      </c>
      <c r="J2231" s="61"/>
      <c r="K2231" s="67" t="s">
        <v>7993</v>
      </c>
      <c r="L2231" s="18">
        <v>1763.4386052706473</v>
      </c>
      <c r="M2231" s="18">
        <v>7053.754421082589</v>
      </c>
      <c r="N2231" s="35"/>
    </row>
    <row r="2232" spans="9:14" ht="12.75" x14ac:dyDescent="0.2">
      <c r="I2232" s="62" t="str">
        <f t="shared" si="34"/>
        <v>23.03.18</v>
      </c>
      <c r="J2232" s="61"/>
      <c r="K2232" s="68" t="s">
        <v>7994</v>
      </c>
      <c r="L2232" s="55">
        <v>1738.9760331006441</v>
      </c>
      <c r="M2232" s="55">
        <v>6955.9041324025766</v>
      </c>
      <c r="N2232" s="35"/>
    </row>
    <row r="2233" spans="9:14" ht="12.75" x14ac:dyDescent="0.2">
      <c r="I2233" s="62" t="str">
        <f t="shared" si="34"/>
        <v>24.03.18</v>
      </c>
      <c r="J2233" s="61"/>
      <c r="K2233" s="67" t="s">
        <v>7995</v>
      </c>
      <c r="L2233" s="18">
        <v>1744.974421350644</v>
      </c>
      <c r="M2233" s="18">
        <v>6979.8976854025759</v>
      </c>
      <c r="N2233" s="35"/>
    </row>
    <row r="2234" spans="9:14" ht="12.75" x14ac:dyDescent="0.2">
      <c r="I2234" s="62" t="str">
        <f t="shared" si="34"/>
        <v>24.03.18</v>
      </c>
      <c r="J2234" s="61"/>
      <c r="K2234" s="67" t="s">
        <v>7996</v>
      </c>
      <c r="L2234" s="18">
        <v>1706.2184877806449</v>
      </c>
      <c r="M2234" s="18">
        <v>6824.8739511225795</v>
      </c>
      <c r="N2234" s="35"/>
    </row>
    <row r="2235" spans="9:14" ht="12.75" x14ac:dyDescent="0.2">
      <c r="I2235" s="62" t="str">
        <f t="shared" si="34"/>
        <v>24.03.18</v>
      </c>
      <c r="J2235" s="61"/>
      <c r="K2235" s="67" t="s">
        <v>7997</v>
      </c>
      <c r="L2235" s="18">
        <v>1678.379155830645</v>
      </c>
      <c r="M2235" s="18">
        <v>6713.51662332258</v>
      </c>
      <c r="N2235" s="35"/>
    </row>
    <row r="2236" spans="9:14" ht="12.75" x14ac:dyDescent="0.2">
      <c r="I2236" s="62" t="str">
        <f t="shared" si="34"/>
        <v>24.03.18</v>
      </c>
      <c r="J2236" s="61"/>
      <c r="K2236" s="68" t="s">
        <v>7998</v>
      </c>
      <c r="L2236" s="55">
        <v>1647.7996546806451</v>
      </c>
      <c r="M2236" s="55">
        <v>6591.1986187225802</v>
      </c>
      <c r="N2236" s="35"/>
    </row>
    <row r="2237" spans="9:14" ht="12.75" x14ac:dyDescent="0.2">
      <c r="I2237" s="62" t="str">
        <f t="shared" si="34"/>
        <v>24.03.18</v>
      </c>
      <c r="J2237" s="61"/>
      <c r="K2237" s="67" t="s">
        <v>7999</v>
      </c>
      <c r="L2237" s="18">
        <v>1649.687968900645</v>
      </c>
      <c r="M2237" s="18">
        <v>6598.7518756025802</v>
      </c>
      <c r="N2237" s="35"/>
    </row>
    <row r="2238" spans="9:14" ht="12.75" x14ac:dyDescent="0.2">
      <c r="I2238" s="62" t="str">
        <f t="shared" si="34"/>
        <v>24.03.18</v>
      </c>
      <c r="J2238" s="61"/>
      <c r="K2238" s="67" t="s">
        <v>8000</v>
      </c>
      <c r="L2238" s="18">
        <v>1635.6006295406451</v>
      </c>
      <c r="M2238" s="18">
        <v>6542.4025181625802</v>
      </c>
      <c r="N2238" s="35"/>
    </row>
    <row r="2239" spans="9:14" ht="12.75" x14ac:dyDescent="0.2">
      <c r="I2239" s="62" t="str">
        <f t="shared" si="34"/>
        <v>24.03.18</v>
      </c>
      <c r="J2239" s="61"/>
      <c r="K2239" s="67" t="s">
        <v>8001</v>
      </c>
      <c r="L2239" s="18">
        <v>1616.3195499006451</v>
      </c>
      <c r="M2239" s="18">
        <v>6465.2781996025806</v>
      </c>
      <c r="N2239" s="35"/>
    </row>
    <row r="2240" spans="9:14" ht="12.75" x14ac:dyDescent="0.2">
      <c r="I2240" s="62" t="str">
        <f t="shared" si="34"/>
        <v>24.03.18</v>
      </c>
      <c r="J2240" s="61"/>
      <c r="K2240" s="68" t="s">
        <v>8002</v>
      </c>
      <c r="L2240" s="55">
        <v>1593.8609715406451</v>
      </c>
      <c r="M2240" s="55">
        <v>6375.4438861625804</v>
      </c>
      <c r="N2240" s="35"/>
    </row>
    <row r="2241" spans="9:14" ht="12.75" x14ac:dyDescent="0.2">
      <c r="I2241" s="62" t="str">
        <f t="shared" si="34"/>
        <v>24.03.18</v>
      </c>
      <c r="J2241" s="61"/>
      <c r="K2241" s="67" t="s">
        <v>8003</v>
      </c>
      <c r="L2241" s="18">
        <v>1616.5639591106451</v>
      </c>
      <c r="M2241" s="18">
        <v>6466.2558364425804</v>
      </c>
      <c r="N2241" s="35"/>
    </row>
    <row r="2242" spans="9:14" ht="12.75" x14ac:dyDescent="0.2">
      <c r="I2242" s="62" t="str">
        <f t="shared" si="34"/>
        <v>24.03.18</v>
      </c>
      <c r="J2242" s="61"/>
      <c r="K2242" s="67" t="s">
        <v>8004</v>
      </c>
      <c r="L2242" s="18">
        <v>1606.4640394806443</v>
      </c>
      <c r="M2242" s="18">
        <v>6425.856157922577</v>
      </c>
      <c r="N2242" s="35"/>
    </row>
    <row r="2243" spans="9:14" ht="12.75" x14ac:dyDescent="0.2">
      <c r="I2243" s="62" t="str">
        <f t="shared" si="34"/>
        <v>24.03.18</v>
      </c>
      <c r="J2243" s="61"/>
      <c r="K2243" s="67" t="s">
        <v>8005</v>
      </c>
      <c r="L2243" s="18">
        <v>1591.2385955406451</v>
      </c>
      <c r="M2243" s="18">
        <v>6364.9543821625803</v>
      </c>
      <c r="N2243" s="35"/>
    </row>
    <row r="2244" spans="9:14" ht="12.75" x14ac:dyDescent="0.2">
      <c r="I2244" s="62" t="str">
        <f t="shared" si="34"/>
        <v>24.03.18</v>
      </c>
      <c r="J2244" s="61"/>
      <c r="K2244" s="68" t="s">
        <v>8006</v>
      </c>
      <c r="L2244" s="55">
        <v>1564.0058812806451</v>
      </c>
      <c r="M2244" s="55">
        <v>6256.0235251225804</v>
      </c>
      <c r="N2244" s="35"/>
    </row>
    <row r="2245" spans="9:14" ht="12.75" x14ac:dyDescent="0.2">
      <c r="I2245" s="62" t="str">
        <f t="shared" si="34"/>
        <v>24.03.18</v>
      </c>
      <c r="J2245" s="61"/>
      <c r="K2245" s="67" t="s">
        <v>8007</v>
      </c>
      <c r="L2245" s="18">
        <v>1555.4828213706451</v>
      </c>
      <c r="M2245" s="18">
        <v>6221.9312854825803</v>
      </c>
      <c r="N2245" s="35"/>
    </row>
    <row r="2246" spans="9:14" ht="12.75" x14ac:dyDescent="0.2">
      <c r="I2246" s="62" t="str">
        <f t="shared" si="34"/>
        <v>24.03.18</v>
      </c>
      <c r="J2246" s="61"/>
      <c r="K2246" s="67" t="s">
        <v>8008</v>
      </c>
      <c r="L2246" s="18">
        <v>1536.2591160206459</v>
      </c>
      <c r="M2246" s="18">
        <v>6145.0364640825837</v>
      </c>
      <c r="N2246" s="35"/>
    </row>
    <row r="2247" spans="9:14" ht="12.75" x14ac:dyDescent="0.2">
      <c r="I2247" s="62" t="str">
        <f t="shared" si="34"/>
        <v>24.03.18</v>
      </c>
      <c r="J2247" s="61"/>
      <c r="K2247" s="67" t="s">
        <v>8009</v>
      </c>
      <c r="L2247" s="18">
        <v>1533.2727159206449</v>
      </c>
      <c r="M2247" s="18">
        <v>6133.0908636825798</v>
      </c>
      <c r="N2247" s="35"/>
    </row>
    <row r="2248" spans="9:14" ht="12.75" x14ac:dyDescent="0.2">
      <c r="I2248" s="62" t="str">
        <f t="shared" si="34"/>
        <v>24.03.18</v>
      </c>
      <c r="J2248" s="61"/>
      <c r="K2248" s="68" t="s">
        <v>8010</v>
      </c>
      <c r="L2248" s="55">
        <v>1547.6977358506451</v>
      </c>
      <c r="M2248" s="55">
        <v>6190.7909434025805</v>
      </c>
      <c r="N2248" s="35"/>
    </row>
    <row r="2249" spans="9:14" ht="12.75" x14ac:dyDescent="0.2">
      <c r="I2249" s="62" t="str">
        <f t="shared" si="34"/>
        <v>24.03.18</v>
      </c>
      <c r="J2249" s="61"/>
      <c r="K2249" s="67" t="s">
        <v>8011</v>
      </c>
      <c r="L2249" s="18">
        <v>1538.064934690645</v>
      </c>
      <c r="M2249" s="18">
        <v>6152.2597387625801</v>
      </c>
      <c r="N2249" s="35"/>
    </row>
    <row r="2250" spans="9:14" ht="12.75" x14ac:dyDescent="0.2">
      <c r="I2250" s="62" t="str">
        <f t="shared" si="34"/>
        <v>24.03.18</v>
      </c>
      <c r="J2250" s="61"/>
      <c r="K2250" s="67" t="s">
        <v>8012</v>
      </c>
      <c r="L2250" s="18">
        <v>1538.722403820645</v>
      </c>
      <c r="M2250" s="18">
        <v>6154.8896152825801</v>
      </c>
      <c r="N2250" s="35"/>
    </row>
    <row r="2251" spans="9:14" ht="12.75" x14ac:dyDescent="0.2">
      <c r="I2251" s="62" t="str">
        <f t="shared" si="34"/>
        <v>24.03.18</v>
      </c>
      <c r="J2251" s="61"/>
      <c r="K2251" s="67" t="s">
        <v>8013</v>
      </c>
      <c r="L2251" s="18">
        <v>1552.4604694606462</v>
      </c>
      <c r="M2251" s="18">
        <v>6209.8418778425848</v>
      </c>
      <c r="N2251" s="35"/>
    </row>
    <row r="2252" spans="9:14" ht="12.75" x14ac:dyDescent="0.2">
      <c r="I2252" s="62" t="str">
        <f t="shared" si="34"/>
        <v>24.03.18</v>
      </c>
      <c r="J2252" s="61"/>
      <c r="K2252" s="68" t="s">
        <v>8014</v>
      </c>
      <c r="L2252" s="55">
        <v>1566.039628750646</v>
      </c>
      <c r="M2252" s="55">
        <v>6264.158515002584</v>
      </c>
      <c r="N2252" s="35"/>
    </row>
    <row r="2253" spans="9:14" ht="12.75" x14ac:dyDescent="0.2">
      <c r="I2253" s="62" t="str">
        <f t="shared" si="34"/>
        <v>24.03.18</v>
      </c>
      <c r="J2253" s="61"/>
      <c r="K2253" s="67" t="s">
        <v>8015</v>
      </c>
      <c r="L2253" s="18">
        <v>1592.418614320645</v>
      </c>
      <c r="M2253" s="18">
        <v>6369.6744572825801</v>
      </c>
      <c r="N2253" s="35"/>
    </row>
    <row r="2254" spans="9:14" ht="12.75" x14ac:dyDescent="0.2">
      <c r="I2254" s="62" t="str">
        <f t="shared" si="34"/>
        <v>24.03.18</v>
      </c>
      <c r="J2254" s="61"/>
      <c r="K2254" s="67" t="s">
        <v>8016</v>
      </c>
      <c r="L2254" s="18">
        <v>1610.6929220606439</v>
      </c>
      <c r="M2254" s="18">
        <v>6442.7716882425757</v>
      </c>
      <c r="N2254" s="35"/>
    </row>
    <row r="2255" spans="9:14" ht="12.75" x14ac:dyDescent="0.2">
      <c r="I2255" s="62" t="str">
        <f t="shared" si="34"/>
        <v>24.03.18</v>
      </c>
      <c r="J2255" s="61"/>
      <c r="K2255" s="67" t="s">
        <v>8017</v>
      </c>
      <c r="L2255" s="18">
        <v>1618.2461176106451</v>
      </c>
      <c r="M2255" s="18">
        <v>6472.9844704425805</v>
      </c>
      <c r="N2255" s="35"/>
    </row>
    <row r="2256" spans="9:14" ht="12.75" x14ac:dyDescent="0.2">
      <c r="I2256" s="62" t="str">
        <f t="shared" si="34"/>
        <v>24.03.18</v>
      </c>
      <c r="J2256" s="61"/>
      <c r="K2256" s="68" t="s">
        <v>8018</v>
      </c>
      <c r="L2256" s="55">
        <v>1636.2921223506462</v>
      </c>
      <c r="M2256" s="55">
        <v>6545.1684894025848</v>
      </c>
      <c r="N2256" s="35"/>
    </row>
    <row r="2257" spans="9:14" ht="12.75" x14ac:dyDescent="0.2">
      <c r="I2257" s="62" t="str">
        <f t="shared" si="34"/>
        <v>24.03.18</v>
      </c>
      <c r="J2257" s="61"/>
      <c r="K2257" s="67" t="s">
        <v>8019</v>
      </c>
      <c r="L2257" s="18">
        <v>1639.8327123406452</v>
      </c>
      <c r="M2257" s="18">
        <v>6559.3308493625809</v>
      </c>
      <c r="N2257" s="35"/>
    </row>
    <row r="2258" spans="9:14" ht="12.75" x14ac:dyDescent="0.2">
      <c r="I2258" s="62" t="str">
        <f t="shared" si="34"/>
        <v>24.03.18</v>
      </c>
      <c r="J2258" s="61"/>
      <c r="K2258" s="67" t="s">
        <v>8020</v>
      </c>
      <c r="L2258" s="18">
        <v>1656.821236410645</v>
      </c>
      <c r="M2258" s="18">
        <v>6627.2849456425802</v>
      </c>
      <c r="N2258" s="35"/>
    </row>
    <row r="2259" spans="9:14" ht="12.75" x14ac:dyDescent="0.2">
      <c r="I2259" s="62" t="str">
        <f t="shared" si="34"/>
        <v>24.03.18</v>
      </c>
      <c r="J2259" s="61"/>
      <c r="K2259" s="67" t="s">
        <v>8021</v>
      </c>
      <c r="L2259" s="18">
        <v>1687.7256682006459</v>
      </c>
      <c r="M2259" s="18">
        <v>6750.9026728025838</v>
      </c>
      <c r="N2259" s="35"/>
    </row>
    <row r="2260" spans="9:14" ht="12.75" x14ac:dyDescent="0.2">
      <c r="I2260" s="62" t="str">
        <f t="shared" si="34"/>
        <v>24.03.18</v>
      </c>
      <c r="J2260" s="61"/>
      <c r="K2260" s="68" t="s">
        <v>8022</v>
      </c>
      <c r="L2260" s="55">
        <v>1711.7067768006452</v>
      </c>
      <c r="M2260" s="55">
        <v>6846.8271072025809</v>
      </c>
      <c r="N2260" s="35"/>
    </row>
    <row r="2261" spans="9:14" ht="12.75" x14ac:dyDescent="0.2">
      <c r="I2261" s="62" t="str">
        <f t="shared" si="34"/>
        <v>24.03.18</v>
      </c>
      <c r="J2261" s="61"/>
      <c r="K2261" s="67" t="s">
        <v>8023</v>
      </c>
      <c r="L2261" s="18">
        <v>1760.4130801706451</v>
      </c>
      <c r="M2261" s="18">
        <v>7041.6523206825805</v>
      </c>
      <c r="N2261" s="35"/>
    </row>
    <row r="2262" spans="9:14" ht="12.75" x14ac:dyDescent="0.2">
      <c r="I2262" s="62" t="str">
        <f t="shared" si="34"/>
        <v>24.03.18</v>
      </c>
      <c r="J2262" s="61"/>
      <c r="K2262" s="67" t="s">
        <v>8024</v>
      </c>
      <c r="L2262" s="18">
        <v>1798.6239556106461</v>
      </c>
      <c r="M2262" s="18">
        <v>7194.4958224425845</v>
      </c>
      <c r="N2262" s="35"/>
    </row>
    <row r="2263" spans="9:14" ht="12.75" x14ac:dyDescent="0.2">
      <c r="I2263" s="62" t="str">
        <f t="shared" si="34"/>
        <v>24.03.18</v>
      </c>
      <c r="J2263" s="61"/>
      <c r="K2263" s="67" t="s">
        <v>8025</v>
      </c>
      <c r="L2263" s="18">
        <v>1823.553888640645</v>
      </c>
      <c r="M2263" s="18">
        <v>7294.2155545625801</v>
      </c>
      <c r="N2263" s="35"/>
    </row>
    <row r="2264" spans="9:14" ht="12.75" x14ac:dyDescent="0.2">
      <c r="I2264" s="62" t="str">
        <f t="shared" si="34"/>
        <v>24.03.18</v>
      </c>
      <c r="J2264" s="61"/>
      <c r="K2264" s="68" t="s">
        <v>8026</v>
      </c>
      <c r="L2264" s="55">
        <v>1848.0608636306442</v>
      </c>
      <c r="M2264" s="55">
        <v>7392.2434545225769</v>
      </c>
      <c r="N2264" s="35"/>
    </row>
    <row r="2265" spans="9:14" ht="12.75" x14ac:dyDescent="0.2">
      <c r="I2265" s="62" t="str">
        <f t="shared" si="34"/>
        <v>24.03.18</v>
      </c>
      <c r="J2265" s="61"/>
      <c r="K2265" s="67" t="s">
        <v>8027</v>
      </c>
      <c r="L2265" s="18">
        <v>1878.578894460645</v>
      </c>
      <c r="M2265" s="18">
        <v>7514.3155778425798</v>
      </c>
      <c r="N2265" s="35"/>
    </row>
    <row r="2266" spans="9:14" ht="12.75" x14ac:dyDescent="0.2">
      <c r="I2266" s="62" t="str">
        <f t="shared" ref="I2266:I2329" si="35">IF(K2266="","",LEFT(K2266,8))</f>
        <v>24.03.18</v>
      </c>
      <c r="J2266" s="61"/>
      <c r="K2266" s="67" t="s">
        <v>8028</v>
      </c>
      <c r="L2266" s="18">
        <v>1887.8989329706451</v>
      </c>
      <c r="M2266" s="18">
        <v>7551.5957318825804</v>
      </c>
      <c r="N2266" s="35"/>
    </row>
    <row r="2267" spans="9:14" ht="12.75" x14ac:dyDescent="0.2">
      <c r="I2267" s="62" t="str">
        <f t="shared" si="35"/>
        <v>24.03.18</v>
      </c>
      <c r="J2267" s="61"/>
      <c r="K2267" s="67" t="s">
        <v>8029</v>
      </c>
      <c r="L2267" s="18">
        <v>1921.2041487506451</v>
      </c>
      <c r="M2267" s="18">
        <v>7684.8165950025805</v>
      </c>
      <c r="N2267" s="35"/>
    </row>
    <row r="2268" spans="9:14" ht="12.75" x14ac:dyDescent="0.2">
      <c r="I2268" s="62" t="str">
        <f t="shared" si="35"/>
        <v>24.03.18</v>
      </c>
      <c r="J2268" s="61"/>
      <c r="K2268" s="68" t="s">
        <v>8030</v>
      </c>
      <c r="L2268" s="55">
        <v>1940.9613933706462</v>
      </c>
      <c r="M2268" s="55">
        <v>7763.8455734825848</v>
      </c>
      <c r="N2268" s="35"/>
    </row>
    <row r="2269" spans="9:14" ht="12.75" x14ac:dyDescent="0.2">
      <c r="I2269" s="62" t="str">
        <f t="shared" si="35"/>
        <v>24.03.18</v>
      </c>
      <c r="J2269" s="61"/>
      <c r="K2269" s="67" t="s">
        <v>8031</v>
      </c>
      <c r="L2269" s="18">
        <v>1946.699145510644</v>
      </c>
      <c r="M2269" s="18">
        <v>7786.7965820425761</v>
      </c>
      <c r="N2269" s="35"/>
    </row>
    <row r="2270" spans="9:14" ht="12.75" x14ac:dyDescent="0.2">
      <c r="I2270" s="62" t="str">
        <f t="shared" si="35"/>
        <v>24.03.18</v>
      </c>
      <c r="J2270" s="61"/>
      <c r="K2270" s="67" t="s">
        <v>8032</v>
      </c>
      <c r="L2270" s="18">
        <v>1958.5188669006441</v>
      </c>
      <c r="M2270" s="18">
        <v>7834.0754676025763</v>
      </c>
      <c r="N2270" s="35"/>
    </row>
    <row r="2271" spans="9:14" ht="12.75" x14ac:dyDescent="0.2">
      <c r="I2271" s="62" t="str">
        <f t="shared" si="35"/>
        <v>24.03.18</v>
      </c>
      <c r="J2271" s="61"/>
      <c r="K2271" s="67" t="s">
        <v>8033</v>
      </c>
      <c r="L2271" s="18">
        <v>1953.7385322206451</v>
      </c>
      <c r="M2271" s="18">
        <v>7814.9541288825803</v>
      </c>
      <c r="N2271" s="35"/>
    </row>
    <row r="2272" spans="9:14" ht="12.75" x14ac:dyDescent="0.2">
      <c r="I2272" s="62" t="str">
        <f t="shared" si="35"/>
        <v>24.03.18</v>
      </c>
      <c r="J2272" s="61"/>
      <c r="K2272" s="68" t="s">
        <v>8034</v>
      </c>
      <c r="L2272" s="55">
        <v>1960.2396653206451</v>
      </c>
      <c r="M2272" s="55">
        <v>7840.9586612825806</v>
      </c>
      <c r="N2272" s="35"/>
    </row>
    <row r="2273" spans="9:14" ht="12.75" x14ac:dyDescent="0.2">
      <c r="I2273" s="62" t="str">
        <f t="shared" si="35"/>
        <v>24.03.18</v>
      </c>
      <c r="J2273" s="61"/>
      <c r="K2273" s="67" t="s">
        <v>8035</v>
      </c>
      <c r="L2273" s="18">
        <v>1958.2504439706452</v>
      </c>
      <c r="M2273" s="18">
        <v>7833.0017758825807</v>
      </c>
      <c r="N2273" s="35"/>
    </row>
    <row r="2274" spans="9:14" ht="12.75" x14ac:dyDescent="0.2">
      <c r="I2274" s="62" t="str">
        <f t="shared" si="35"/>
        <v>24.03.18</v>
      </c>
      <c r="J2274" s="61"/>
      <c r="K2274" s="67" t="s">
        <v>8036</v>
      </c>
      <c r="L2274" s="18">
        <v>1948.9955418606451</v>
      </c>
      <c r="M2274" s="18">
        <v>7795.9821674425802</v>
      </c>
      <c r="N2274" s="35"/>
    </row>
    <row r="2275" spans="9:14" ht="12.75" x14ac:dyDescent="0.2">
      <c r="I2275" s="62" t="str">
        <f t="shared" si="35"/>
        <v>24.03.18</v>
      </c>
      <c r="J2275" s="61"/>
      <c r="K2275" s="67" t="s">
        <v>8037</v>
      </c>
      <c r="L2275" s="18">
        <v>1943.3448493106471</v>
      </c>
      <c r="M2275" s="18">
        <v>7773.3793972425883</v>
      </c>
      <c r="N2275" s="35"/>
    </row>
    <row r="2276" spans="9:14" ht="12.75" x14ac:dyDescent="0.2">
      <c r="I2276" s="62" t="str">
        <f t="shared" si="35"/>
        <v>24.03.18</v>
      </c>
      <c r="J2276" s="61"/>
      <c r="K2276" s="68" t="s">
        <v>8038</v>
      </c>
      <c r="L2276" s="55">
        <v>1944.175855360646</v>
      </c>
      <c r="M2276" s="55">
        <v>7776.7034214425839</v>
      </c>
      <c r="N2276" s="35"/>
    </row>
    <row r="2277" spans="9:14" ht="12.75" x14ac:dyDescent="0.2">
      <c r="I2277" s="62" t="str">
        <f t="shared" si="35"/>
        <v>24.03.18</v>
      </c>
      <c r="J2277" s="61"/>
      <c r="K2277" s="67" t="s">
        <v>8039</v>
      </c>
      <c r="L2277" s="18">
        <v>1952.1844440006462</v>
      </c>
      <c r="M2277" s="18">
        <v>7808.7377760025847</v>
      </c>
      <c r="N2277" s="35"/>
    </row>
    <row r="2278" spans="9:14" ht="12.75" x14ac:dyDescent="0.2">
      <c r="I2278" s="62" t="str">
        <f t="shared" si="35"/>
        <v>24.03.18</v>
      </c>
      <c r="J2278" s="61"/>
      <c r="K2278" s="67" t="s">
        <v>8040</v>
      </c>
      <c r="L2278" s="18">
        <v>1952.9732243706451</v>
      </c>
      <c r="M2278" s="18">
        <v>7811.8928974825803</v>
      </c>
      <c r="N2278" s="35"/>
    </row>
    <row r="2279" spans="9:14" ht="12.75" x14ac:dyDescent="0.2">
      <c r="I2279" s="62" t="str">
        <f t="shared" si="35"/>
        <v>24.03.18</v>
      </c>
      <c r="J2279" s="61"/>
      <c r="K2279" s="67" t="s">
        <v>8041</v>
      </c>
      <c r="L2279" s="18">
        <v>1942.6145209806461</v>
      </c>
      <c r="M2279" s="18">
        <v>7770.4580839225846</v>
      </c>
      <c r="N2279" s="35"/>
    </row>
    <row r="2280" spans="9:14" ht="12.75" x14ac:dyDescent="0.2">
      <c r="I2280" s="62" t="str">
        <f t="shared" si="35"/>
        <v>24.03.18</v>
      </c>
      <c r="J2280" s="61"/>
      <c r="K2280" s="68" t="s">
        <v>8042</v>
      </c>
      <c r="L2280" s="55">
        <v>1921.9044958306451</v>
      </c>
      <c r="M2280" s="55">
        <v>7687.6179833225806</v>
      </c>
      <c r="N2280" s="35"/>
    </row>
    <row r="2281" spans="9:14" ht="12.75" x14ac:dyDescent="0.2">
      <c r="I2281" s="62" t="str">
        <f t="shared" si="35"/>
        <v>24.03.18</v>
      </c>
      <c r="J2281" s="61"/>
      <c r="K2281" s="67" t="s">
        <v>8043</v>
      </c>
      <c r="L2281" s="18">
        <v>1922.1164232306442</v>
      </c>
      <c r="M2281" s="18">
        <v>7688.4656929225766</v>
      </c>
      <c r="N2281" s="35"/>
    </row>
    <row r="2282" spans="9:14" ht="12.75" x14ac:dyDescent="0.2">
      <c r="I2282" s="62" t="str">
        <f t="shared" si="35"/>
        <v>24.03.18</v>
      </c>
      <c r="J2282" s="61"/>
      <c r="K2282" s="67" t="s">
        <v>8044</v>
      </c>
      <c r="L2282" s="18">
        <v>1887.0034235306441</v>
      </c>
      <c r="M2282" s="18">
        <v>7548.0136941225765</v>
      </c>
      <c r="N2282" s="35"/>
    </row>
    <row r="2283" spans="9:14" ht="12.75" x14ac:dyDescent="0.2">
      <c r="I2283" s="62" t="str">
        <f t="shared" si="35"/>
        <v>24.03.18</v>
      </c>
      <c r="J2283" s="61"/>
      <c r="K2283" s="67" t="s">
        <v>8045</v>
      </c>
      <c r="L2283" s="18">
        <v>1857.0065266106451</v>
      </c>
      <c r="M2283" s="18">
        <v>7428.0261064425804</v>
      </c>
      <c r="N2283" s="35"/>
    </row>
    <row r="2284" spans="9:14" ht="12.75" x14ac:dyDescent="0.2">
      <c r="I2284" s="62" t="str">
        <f t="shared" si="35"/>
        <v>24.03.18</v>
      </c>
      <c r="J2284" s="61"/>
      <c r="K2284" s="68" t="s">
        <v>8046</v>
      </c>
      <c r="L2284" s="55">
        <v>1828.387724110645</v>
      </c>
      <c r="M2284" s="55">
        <v>7313.5508964425799</v>
      </c>
      <c r="N2284" s="35"/>
    </row>
    <row r="2285" spans="9:14" ht="12.75" x14ac:dyDescent="0.2">
      <c r="I2285" s="62" t="str">
        <f t="shared" si="35"/>
        <v>24.03.18</v>
      </c>
      <c r="J2285" s="61"/>
      <c r="K2285" s="67" t="s">
        <v>8047</v>
      </c>
      <c r="L2285" s="18">
        <v>1809.9650517606442</v>
      </c>
      <c r="M2285" s="18">
        <v>7239.8602070425768</v>
      </c>
      <c r="N2285" s="35"/>
    </row>
    <row r="2286" spans="9:14" ht="12.75" x14ac:dyDescent="0.2">
      <c r="I2286" s="62" t="str">
        <f t="shared" si="35"/>
        <v>24.03.18</v>
      </c>
      <c r="J2286" s="61"/>
      <c r="K2286" s="67" t="s">
        <v>8048</v>
      </c>
      <c r="L2286" s="18">
        <v>1792.445312090646</v>
      </c>
      <c r="M2286" s="18">
        <v>7169.7812483625839</v>
      </c>
      <c r="N2286" s="35"/>
    </row>
    <row r="2287" spans="9:14" ht="12.75" x14ac:dyDescent="0.2">
      <c r="I2287" s="62" t="str">
        <f t="shared" si="35"/>
        <v>24.03.18</v>
      </c>
      <c r="J2287" s="61"/>
      <c r="K2287" s="67" t="s">
        <v>8049</v>
      </c>
      <c r="L2287" s="18">
        <v>1787.6672917906451</v>
      </c>
      <c r="M2287" s="18">
        <v>7150.6691671625804</v>
      </c>
      <c r="N2287" s="35"/>
    </row>
    <row r="2288" spans="9:14" ht="12.75" x14ac:dyDescent="0.2">
      <c r="I2288" s="62" t="str">
        <f t="shared" si="35"/>
        <v>24.03.18</v>
      </c>
      <c r="J2288" s="61"/>
      <c r="K2288" s="68" t="s">
        <v>8050</v>
      </c>
      <c r="L2288" s="55">
        <v>1776.3680307406441</v>
      </c>
      <c r="M2288" s="55">
        <v>7105.4721229625766</v>
      </c>
      <c r="N2288" s="35"/>
    </row>
    <row r="2289" spans="9:14" ht="12.75" x14ac:dyDescent="0.2">
      <c r="I2289" s="62" t="str">
        <f t="shared" si="35"/>
        <v>24.03.18</v>
      </c>
      <c r="J2289" s="61"/>
      <c r="K2289" s="67" t="s">
        <v>8051</v>
      </c>
      <c r="L2289" s="18">
        <v>1759.7100550306441</v>
      </c>
      <c r="M2289" s="18">
        <v>7038.8402201225763</v>
      </c>
      <c r="N2289" s="35"/>
    </row>
    <row r="2290" spans="9:14" ht="12.75" x14ac:dyDescent="0.2">
      <c r="I2290" s="62" t="str">
        <f t="shared" si="35"/>
        <v>24.03.18</v>
      </c>
      <c r="J2290" s="61"/>
      <c r="K2290" s="67" t="s">
        <v>8052</v>
      </c>
      <c r="L2290" s="18">
        <v>1752.6831899606441</v>
      </c>
      <c r="M2290" s="18">
        <v>7010.7327598425763</v>
      </c>
      <c r="N2290" s="35"/>
    </row>
    <row r="2291" spans="9:14" ht="12.75" x14ac:dyDescent="0.2">
      <c r="I2291" s="62" t="str">
        <f t="shared" si="35"/>
        <v>24.03.18</v>
      </c>
      <c r="J2291" s="61"/>
      <c r="K2291" s="67" t="s">
        <v>8053</v>
      </c>
      <c r="L2291" s="18">
        <v>1756.374689850644</v>
      </c>
      <c r="M2291" s="18">
        <v>7025.4987594025761</v>
      </c>
      <c r="N2291" s="35"/>
    </row>
    <row r="2292" spans="9:14" ht="12.75" x14ac:dyDescent="0.2">
      <c r="I2292" s="62" t="str">
        <f t="shared" si="35"/>
        <v>24.03.18</v>
      </c>
      <c r="J2292" s="61"/>
      <c r="K2292" s="68" t="s">
        <v>8054</v>
      </c>
      <c r="L2292" s="55">
        <v>1744.984125480644</v>
      </c>
      <c r="M2292" s="55">
        <v>6979.9365019225761</v>
      </c>
      <c r="N2292" s="35"/>
    </row>
    <row r="2293" spans="9:14" ht="12.75" x14ac:dyDescent="0.2">
      <c r="I2293" s="62" t="str">
        <f t="shared" si="35"/>
        <v>24.03.18</v>
      </c>
      <c r="J2293" s="61"/>
      <c r="K2293" s="67" t="s">
        <v>8055</v>
      </c>
      <c r="L2293" s="18">
        <v>1739.978990710644</v>
      </c>
      <c r="M2293" s="18">
        <v>6959.9159628425759</v>
      </c>
      <c r="N2293" s="35"/>
    </row>
    <row r="2294" spans="9:14" ht="12.75" x14ac:dyDescent="0.2">
      <c r="I2294" s="62" t="str">
        <f t="shared" si="35"/>
        <v>24.03.18</v>
      </c>
      <c r="J2294" s="61"/>
      <c r="K2294" s="67" t="s">
        <v>8056</v>
      </c>
      <c r="L2294" s="18">
        <v>1738.2511624706462</v>
      </c>
      <c r="M2294" s="18">
        <v>6953.004649882585</v>
      </c>
      <c r="N2294" s="35"/>
    </row>
    <row r="2295" spans="9:14" ht="12.75" x14ac:dyDescent="0.2">
      <c r="I2295" s="62" t="str">
        <f t="shared" si="35"/>
        <v>24.03.18</v>
      </c>
      <c r="J2295" s="61"/>
      <c r="K2295" s="67" t="s">
        <v>8057</v>
      </c>
      <c r="L2295" s="18">
        <v>1741.0754428606451</v>
      </c>
      <c r="M2295" s="18">
        <v>6964.3017714425805</v>
      </c>
      <c r="N2295" s="35"/>
    </row>
    <row r="2296" spans="9:14" ht="12.75" x14ac:dyDescent="0.2">
      <c r="I2296" s="62" t="str">
        <f t="shared" si="35"/>
        <v>24.03.18</v>
      </c>
      <c r="J2296" s="61"/>
      <c r="K2296" s="68" t="s">
        <v>8058</v>
      </c>
      <c r="L2296" s="55">
        <v>1747.9903721606461</v>
      </c>
      <c r="M2296" s="55">
        <v>6991.9614886425843</v>
      </c>
      <c r="N2296" s="35"/>
    </row>
    <row r="2297" spans="9:14" ht="12.75" x14ac:dyDescent="0.2">
      <c r="I2297" s="62" t="str">
        <f t="shared" si="35"/>
        <v>24.03.18</v>
      </c>
      <c r="J2297" s="61"/>
      <c r="K2297" s="67" t="s">
        <v>8059</v>
      </c>
      <c r="L2297" s="18">
        <v>1740.781458210645</v>
      </c>
      <c r="M2297" s="18">
        <v>6963.1258328425802</v>
      </c>
      <c r="N2297" s="35"/>
    </row>
    <row r="2298" spans="9:14" ht="12.75" x14ac:dyDescent="0.2">
      <c r="I2298" s="62" t="str">
        <f t="shared" si="35"/>
        <v>24.03.18</v>
      </c>
      <c r="J2298" s="61"/>
      <c r="K2298" s="67" t="s">
        <v>8060</v>
      </c>
      <c r="L2298" s="18">
        <v>1741.8050161606441</v>
      </c>
      <c r="M2298" s="18">
        <v>6967.2200646425763</v>
      </c>
      <c r="N2298" s="35"/>
    </row>
    <row r="2299" spans="9:14" ht="12.75" x14ac:dyDescent="0.2">
      <c r="I2299" s="62" t="str">
        <f t="shared" si="35"/>
        <v>24.03.18</v>
      </c>
      <c r="J2299" s="61"/>
      <c r="K2299" s="67" t="s">
        <v>8061</v>
      </c>
      <c r="L2299" s="18">
        <v>1759.942642710645</v>
      </c>
      <c r="M2299" s="18">
        <v>7039.7705708425801</v>
      </c>
      <c r="N2299" s="35"/>
    </row>
    <row r="2300" spans="9:14" ht="12.75" x14ac:dyDescent="0.2">
      <c r="I2300" s="62" t="str">
        <f t="shared" si="35"/>
        <v>24.03.18</v>
      </c>
      <c r="J2300" s="61"/>
      <c r="K2300" s="68" t="s">
        <v>8062</v>
      </c>
      <c r="L2300" s="55">
        <v>1766.9776478206443</v>
      </c>
      <c r="M2300" s="55">
        <v>7067.9105912825771</v>
      </c>
      <c r="N2300" s="35"/>
    </row>
    <row r="2301" spans="9:14" ht="12.75" x14ac:dyDescent="0.2">
      <c r="I2301" s="62" t="str">
        <f t="shared" si="35"/>
        <v>24.03.18</v>
      </c>
      <c r="J2301" s="61"/>
      <c r="K2301" s="67" t="s">
        <v>8063</v>
      </c>
      <c r="L2301" s="18">
        <v>1791.5900458706442</v>
      </c>
      <c r="M2301" s="18">
        <v>7166.3601834825768</v>
      </c>
      <c r="N2301" s="35"/>
    </row>
    <row r="2302" spans="9:14" ht="12.75" x14ac:dyDescent="0.2">
      <c r="I2302" s="62" t="str">
        <f t="shared" si="35"/>
        <v>24.03.18</v>
      </c>
      <c r="J2302" s="61"/>
      <c r="K2302" s="67" t="s">
        <v>8064</v>
      </c>
      <c r="L2302" s="18">
        <v>1816.871109010644</v>
      </c>
      <c r="M2302" s="18">
        <v>7267.4844360425759</v>
      </c>
      <c r="N2302" s="35"/>
    </row>
    <row r="2303" spans="9:14" ht="12.75" x14ac:dyDescent="0.2">
      <c r="I2303" s="62" t="str">
        <f t="shared" si="35"/>
        <v>24.03.18</v>
      </c>
      <c r="J2303" s="61"/>
      <c r="K2303" s="67" t="s">
        <v>8065</v>
      </c>
      <c r="L2303" s="18">
        <v>1844.038108020646</v>
      </c>
      <c r="M2303" s="18">
        <v>7376.1524320825838</v>
      </c>
      <c r="N2303" s="35"/>
    </row>
    <row r="2304" spans="9:14" ht="12.75" x14ac:dyDescent="0.2">
      <c r="I2304" s="62" t="str">
        <f t="shared" si="35"/>
        <v>24.03.18</v>
      </c>
      <c r="J2304" s="61"/>
      <c r="K2304" s="68" t="s">
        <v>8066</v>
      </c>
      <c r="L2304" s="55">
        <v>1867.9819647406439</v>
      </c>
      <c r="M2304" s="55">
        <v>7471.9278589625756</v>
      </c>
      <c r="N2304" s="35"/>
    </row>
    <row r="2305" spans="9:14" ht="12.75" x14ac:dyDescent="0.2">
      <c r="I2305" s="62" t="str">
        <f t="shared" si="35"/>
        <v>24.03.18</v>
      </c>
      <c r="J2305" s="61"/>
      <c r="K2305" s="67" t="s">
        <v>8067</v>
      </c>
      <c r="L2305" s="18">
        <v>1908.356913060644</v>
      </c>
      <c r="M2305" s="18">
        <v>7633.4276522425762</v>
      </c>
      <c r="N2305" s="35"/>
    </row>
    <row r="2306" spans="9:14" ht="12.75" x14ac:dyDescent="0.2">
      <c r="I2306" s="62" t="str">
        <f t="shared" si="35"/>
        <v>24.03.18</v>
      </c>
      <c r="J2306" s="61"/>
      <c r="K2306" s="67" t="s">
        <v>8068</v>
      </c>
      <c r="L2306" s="18">
        <v>1927.4105003606451</v>
      </c>
      <c r="M2306" s="18">
        <v>7709.6420014425803</v>
      </c>
      <c r="N2306" s="35"/>
    </row>
    <row r="2307" spans="9:14" ht="12.75" x14ac:dyDescent="0.2">
      <c r="I2307" s="62" t="str">
        <f t="shared" si="35"/>
        <v>24.03.18</v>
      </c>
      <c r="J2307" s="61"/>
      <c r="K2307" s="67" t="s">
        <v>8069</v>
      </c>
      <c r="L2307" s="18">
        <v>1952.6850956606443</v>
      </c>
      <c r="M2307" s="18">
        <v>7810.7403826425771</v>
      </c>
      <c r="N2307" s="35"/>
    </row>
    <row r="2308" spans="9:14" ht="12.75" x14ac:dyDescent="0.2">
      <c r="I2308" s="62" t="str">
        <f t="shared" si="35"/>
        <v>24.03.18</v>
      </c>
      <c r="J2308" s="61"/>
      <c r="K2308" s="68" t="s">
        <v>8070</v>
      </c>
      <c r="L2308" s="55">
        <v>1967.2979266906461</v>
      </c>
      <c r="M2308" s="55">
        <v>7869.1917067625845</v>
      </c>
      <c r="N2308" s="35"/>
    </row>
    <row r="2309" spans="9:14" ht="12.75" x14ac:dyDescent="0.2">
      <c r="I2309" s="62" t="str">
        <f t="shared" si="35"/>
        <v>24.03.18</v>
      </c>
      <c r="J2309" s="61"/>
      <c r="K2309" s="67" t="s">
        <v>8071</v>
      </c>
      <c r="L2309" s="18">
        <v>1928.4839843706461</v>
      </c>
      <c r="M2309" s="18">
        <v>7713.9359374825844</v>
      </c>
      <c r="N2309" s="35"/>
    </row>
    <row r="2310" spans="9:14" ht="12.75" x14ac:dyDescent="0.2">
      <c r="I2310" s="62" t="str">
        <f t="shared" si="35"/>
        <v>24.03.18</v>
      </c>
      <c r="J2310" s="61"/>
      <c r="K2310" s="67" t="s">
        <v>8072</v>
      </c>
      <c r="L2310" s="18">
        <v>1916.616559900644</v>
      </c>
      <c r="M2310" s="18">
        <v>7666.466239602576</v>
      </c>
      <c r="N2310" s="35"/>
    </row>
    <row r="2311" spans="9:14" ht="12.75" x14ac:dyDescent="0.2">
      <c r="I2311" s="62" t="str">
        <f t="shared" si="35"/>
        <v>24.03.18</v>
      </c>
      <c r="J2311" s="61"/>
      <c r="K2311" s="67" t="s">
        <v>8073</v>
      </c>
      <c r="L2311" s="18">
        <v>1902.6084211106452</v>
      </c>
      <c r="M2311" s="18">
        <v>7610.4336844425807</v>
      </c>
      <c r="N2311" s="35"/>
    </row>
    <row r="2312" spans="9:14" ht="12.75" x14ac:dyDescent="0.2">
      <c r="I2312" s="62" t="str">
        <f t="shared" si="35"/>
        <v>24.03.18</v>
      </c>
      <c r="J2312" s="61"/>
      <c r="K2312" s="68" t="s">
        <v>8074</v>
      </c>
      <c r="L2312" s="55">
        <v>1884.9448630806451</v>
      </c>
      <c r="M2312" s="55">
        <v>7539.7794523225803</v>
      </c>
      <c r="N2312" s="35"/>
    </row>
    <row r="2313" spans="9:14" ht="12.75" x14ac:dyDescent="0.2">
      <c r="I2313" s="62" t="str">
        <f t="shared" si="35"/>
        <v>24.03.18</v>
      </c>
      <c r="J2313" s="61"/>
      <c r="K2313" s="67" t="s">
        <v>8075</v>
      </c>
      <c r="L2313" s="18">
        <v>1857.1358370306441</v>
      </c>
      <c r="M2313" s="18">
        <v>7428.5433481225764</v>
      </c>
      <c r="N2313" s="35"/>
    </row>
    <row r="2314" spans="9:14" ht="12.75" x14ac:dyDescent="0.2">
      <c r="I2314" s="62" t="str">
        <f t="shared" si="35"/>
        <v>24.03.18</v>
      </c>
      <c r="J2314" s="61"/>
      <c r="K2314" s="67" t="s">
        <v>8076</v>
      </c>
      <c r="L2314" s="18">
        <v>1832.4134277106441</v>
      </c>
      <c r="M2314" s="18">
        <v>7329.6537108425764</v>
      </c>
      <c r="N2314" s="35"/>
    </row>
    <row r="2315" spans="9:14" ht="12.75" x14ac:dyDescent="0.2">
      <c r="I2315" s="62" t="str">
        <f t="shared" si="35"/>
        <v>24.03.18</v>
      </c>
      <c r="J2315" s="61"/>
      <c r="K2315" s="67" t="s">
        <v>8077</v>
      </c>
      <c r="L2315" s="18">
        <v>1809.7725895006449</v>
      </c>
      <c r="M2315" s="18">
        <v>7239.0903580025797</v>
      </c>
      <c r="N2315" s="35"/>
    </row>
    <row r="2316" spans="9:14" ht="12.75" x14ac:dyDescent="0.2">
      <c r="I2316" s="62" t="str">
        <f t="shared" si="35"/>
        <v>24.03.18</v>
      </c>
      <c r="J2316" s="61"/>
      <c r="K2316" s="68" t="s">
        <v>8078</v>
      </c>
      <c r="L2316" s="55">
        <v>1780.857810480645</v>
      </c>
      <c r="M2316" s="55">
        <v>7123.4312419225798</v>
      </c>
      <c r="N2316" s="35"/>
    </row>
    <row r="2317" spans="9:14" ht="12.75" x14ac:dyDescent="0.2">
      <c r="I2317" s="62" t="str">
        <f t="shared" si="35"/>
        <v>24.03.18</v>
      </c>
      <c r="J2317" s="61"/>
      <c r="K2317" s="67" t="s">
        <v>8079</v>
      </c>
      <c r="L2317" s="18">
        <v>1747.598872550644</v>
      </c>
      <c r="M2317" s="18">
        <v>6990.3954902025762</v>
      </c>
      <c r="N2317" s="35"/>
    </row>
    <row r="2318" spans="9:14" ht="12.75" x14ac:dyDescent="0.2">
      <c r="I2318" s="62" t="str">
        <f t="shared" si="35"/>
        <v>24.03.18</v>
      </c>
      <c r="J2318" s="61"/>
      <c r="K2318" s="67" t="s">
        <v>8080</v>
      </c>
      <c r="L2318" s="18">
        <v>1717.879257740645</v>
      </c>
      <c r="M2318" s="18">
        <v>6871.5170309625801</v>
      </c>
      <c r="N2318" s="35"/>
    </row>
    <row r="2319" spans="9:14" ht="12.75" x14ac:dyDescent="0.2">
      <c r="I2319" s="62" t="str">
        <f t="shared" si="35"/>
        <v>24.03.18</v>
      </c>
      <c r="J2319" s="61"/>
      <c r="K2319" s="67" t="s">
        <v>8081</v>
      </c>
      <c r="L2319" s="18">
        <v>1691.1024562406451</v>
      </c>
      <c r="M2319" s="18">
        <v>6764.4098249625804</v>
      </c>
      <c r="N2319" s="35"/>
    </row>
    <row r="2320" spans="9:14" ht="12.75" x14ac:dyDescent="0.2">
      <c r="I2320" s="62" t="str">
        <f t="shared" si="35"/>
        <v>24.03.18</v>
      </c>
      <c r="J2320" s="61"/>
      <c r="K2320" s="68" t="s">
        <v>8082</v>
      </c>
      <c r="L2320" s="55">
        <v>1675.5262042306449</v>
      </c>
      <c r="M2320" s="55">
        <v>6702.1048169225796</v>
      </c>
      <c r="N2320" s="35"/>
    </row>
    <row r="2321" spans="9:14" ht="12.75" x14ac:dyDescent="0.2">
      <c r="I2321" s="62" t="str">
        <f t="shared" si="35"/>
        <v>24.03.18</v>
      </c>
      <c r="J2321" s="61"/>
      <c r="K2321" s="67" t="s">
        <v>8083</v>
      </c>
      <c r="L2321" s="18">
        <v>1727.4423994606452</v>
      </c>
      <c r="M2321" s="18">
        <v>6909.7695978425809</v>
      </c>
      <c r="N2321" s="35"/>
    </row>
    <row r="2322" spans="9:14" ht="12.75" x14ac:dyDescent="0.2">
      <c r="I2322" s="62" t="str">
        <f t="shared" si="35"/>
        <v>24.03.18</v>
      </c>
      <c r="J2322" s="61"/>
      <c r="K2322" s="67" t="s">
        <v>8084</v>
      </c>
      <c r="L2322" s="18">
        <v>1728.446404110646</v>
      </c>
      <c r="M2322" s="18">
        <v>6913.7856164425839</v>
      </c>
      <c r="N2322" s="35"/>
    </row>
    <row r="2323" spans="9:14" ht="12.75" x14ac:dyDescent="0.2">
      <c r="I2323" s="62" t="str">
        <f t="shared" si="35"/>
        <v>24.03.18</v>
      </c>
      <c r="J2323" s="61"/>
      <c r="K2323" s="67" t="s">
        <v>8085</v>
      </c>
      <c r="L2323" s="18">
        <v>1703.862001280645</v>
      </c>
      <c r="M2323" s="18">
        <v>6815.4480051225801</v>
      </c>
      <c r="N2323" s="35"/>
    </row>
    <row r="2324" spans="9:14" ht="12.75" x14ac:dyDescent="0.2">
      <c r="I2324" s="62" t="str">
        <f t="shared" si="35"/>
        <v>24.03.18</v>
      </c>
      <c r="J2324" s="61"/>
      <c r="K2324" s="68" t="s">
        <v>8086</v>
      </c>
      <c r="L2324" s="55">
        <v>1676.4142829506452</v>
      </c>
      <c r="M2324" s="55">
        <v>6705.6571318025808</v>
      </c>
      <c r="N2324" s="35"/>
    </row>
    <row r="2325" spans="9:14" ht="12.75" x14ac:dyDescent="0.2">
      <c r="I2325" s="62" t="str">
        <f t="shared" si="35"/>
        <v>24.03.18</v>
      </c>
      <c r="J2325" s="61"/>
      <c r="K2325" s="67" t="s">
        <v>8087</v>
      </c>
      <c r="L2325" s="18">
        <v>1645.042406570645</v>
      </c>
      <c r="M2325" s="18">
        <v>6580.1696262825799</v>
      </c>
      <c r="N2325" s="35"/>
    </row>
    <row r="2326" spans="9:14" ht="12.75" x14ac:dyDescent="0.2">
      <c r="I2326" s="62" t="str">
        <f t="shared" si="35"/>
        <v>24.03.18</v>
      </c>
      <c r="J2326" s="61"/>
      <c r="K2326" s="67" t="s">
        <v>8088</v>
      </c>
      <c r="L2326" s="18">
        <v>1619.072237530645</v>
      </c>
      <c r="M2326" s="18">
        <v>6476.28895012258</v>
      </c>
      <c r="N2326" s="35"/>
    </row>
    <row r="2327" spans="9:14" ht="12.75" x14ac:dyDescent="0.2">
      <c r="I2327" s="62" t="str">
        <f t="shared" si="35"/>
        <v>24.03.18</v>
      </c>
      <c r="J2327" s="61"/>
      <c r="K2327" s="67" t="s">
        <v>8089</v>
      </c>
      <c r="L2327" s="18">
        <v>1590.0769235006451</v>
      </c>
      <c r="M2327" s="18">
        <v>6360.3076940025803</v>
      </c>
      <c r="N2327" s="35"/>
    </row>
    <row r="2328" spans="9:14" ht="12.75" x14ac:dyDescent="0.2">
      <c r="I2328" s="62" t="str">
        <f t="shared" si="35"/>
        <v>24.03.18</v>
      </c>
      <c r="J2328" s="61"/>
      <c r="K2328" s="68" t="s">
        <v>8090</v>
      </c>
      <c r="L2328" s="55">
        <v>1566.3789732406462</v>
      </c>
      <c r="M2328" s="55">
        <v>6265.515892962585</v>
      </c>
      <c r="N2328" s="35"/>
    </row>
    <row r="2329" spans="9:14" ht="12.75" x14ac:dyDescent="0.2">
      <c r="I2329" s="62" t="str">
        <f t="shared" si="35"/>
        <v>25.03.18</v>
      </c>
      <c r="J2329" s="61"/>
      <c r="K2329" s="67" t="s">
        <v>8091</v>
      </c>
      <c r="L2329" s="18">
        <v>1573.738934930645</v>
      </c>
      <c r="M2329" s="18">
        <v>6294.9557397225799</v>
      </c>
      <c r="N2329" s="35"/>
    </row>
    <row r="2330" spans="9:14" ht="12.75" x14ac:dyDescent="0.2">
      <c r="I2330" s="62" t="str">
        <f t="shared" ref="I2330:I2393" si="36">IF(K2330="","",LEFT(K2330,8))</f>
        <v>25.03.18</v>
      </c>
      <c r="J2330" s="61"/>
      <c r="K2330" s="67" t="s">
        <v>8092</v>
      </c>
      <c r="L2330" s="18">
        <v>1544.6603475806451</v>
      </c>
      <c r="M2330" s="18">
        <v>6178.6413903225803</v>
      </c>
      <c r="N2330" s="35"/>
    </row>
    <row r="2331" spans="9:14" ht="12.75" x14ac:dyDescent="0.2">
      <c r="I2331" s="62" t="str">
        <f t="shared" si="36"/>
        <v>25.03.18</v>
      </c>
      <c r="J2331" s="61"/>
      <c r="K2331" s="67" t="s">
        <v>8093</v>
      </c>
      <c r="L2331" s="18">
        <v>1523.9921626306452</v>
      </c>
      <c r="M2331" s="18">
        <v>6095.9686505225809</v>
      </c>
      <c r="N2331" s="35"/>
    </row>
    <row r="2332" spans="9:14" ht="12.75" x14ac:dyDescent="0.2">
      <c r="I2332" s="62" t="str">
        <f t="shared" si="36"/>
        <v>25.03.18</v>
      </c>
      <c r="J2332" s="61"/>
      <c r="K2332" s="68" t="s">
        <v>8094</v>
      </c>
      <c r="L2332" s="55">
        <v>1504.1838411906451</v>
      </c>
      <c r="M2332" s="55">
        <v>6016.7353647625805</v>
      </c>
      <c r="N2332" s="35"/>
    </row>
    <row r="2333" spans="9:14" ht="12.75" x14ac:dyDescent="0.2">
      <c r="I2333" s="62" t="str">
        <f t="shared" si="36"/>
        <v>25.03.18</v>
      </c>
      <c r="J2333" s="61"/>
      <c r="K2333" s="67" t="s">
        <v>8095</v>
      </c>
      <c r="L2333" s="18">
        <v>1493.7794030806442</v>
      </c>
      <c r="M2333" s="18">
        <v>5975.1176123225769</v>
      </c>
      <c r="N2333" s="35"/>
    </row>
    <row r="2334" spans="9:14" ht="12.75" x14ac:dyDescent="0.2">
      <c r="I2334" s="62" t="str">
        <f t="shared" si="36"/>
        <v>25.03.18</v>
      </c>
      <c r="J2334" s="61"/>
      <c r="K2334" s="67" t="s">
        <v>8096</v>
      </c>
      <c r="L2334" s="18">
        <v>1472.0798182106439</v>
      </c>
      <c r="M2334" s="18">
        <v>5888.3192728425756</v>
      </c>
      <c r="N2334" s="35"/>
    </row>
    <row r="2335" spans="9:14" ht="12.75" x14ac:dyDescent="0.2">
      <c r="I2335" s="62" t="str">
        <f t="shared" si="36"/>
        <v>25.03.18</v>
      </c>
      <c r="J2335" s="61"/>
      <c r="K2335" s="67" t="s">
        <v>8097</v>
      </c>
      <c r="L2335" s="18">
        <v>1453.310806610644</v>
      </c>
      <c r="M2335" s="18">
        <v>5813.2432264425761</v>
      </c>
      <c r="N2335" s="35"/>
    </row>
    <row r="2336" spans="9:14" ht="12.75" x14ac:dyDescent="0.2">
      <c r="I2336" s="62" t="str">
        <f t="shared" si="36"/>
        <v>25.03.18</v>
      </c>
      <c r="J2336" s="61"/>
      <c r="K2336" s="68" t="s">
        <v>8098</v>
      </c>
      <c r="L2336" s="55">
        <v>1440.174875910644</v>
      </c>
      <c r="M2336" s="55">
        <v>5760.699503642576</v>
      </c>
      <c r="N2336" s="35"/>
    </row>
    <row r="2337" spans="9:14" ht="12.75" x14ac:dyDescent="0.2">
      <c r="I2337" s="62" t="str">
        <f t="shared" si="36"/>
        <v>25.03.18</v>
      </c>
      <c r="J2337" s="61"/>
      <c r="K2337" s="67" t="s">
        <v>8099</v>
      </c>
      <c r="L2337" s="18">
        <v>1465.6986535006452</v>
      </c>
      <c r="M2337" s="18">
        <v>5862.7946140025806</v>
      </c>
      <c r="N2337" s="35"/>
    </row>
    <row r="2338" spans="9:14" ht="12.75" x14ac:dyDescent="0.2">
      <c r="I2338" s="62" t="str">
        <f t="shared" si="36"/>
        <v>25.03.18</v>
      </c>
      <c r="J2338" s="61"/>
      <c r="K2338" s="67" t="s">
        <v>8100</v>
      </c>
      <c r="L2338" s="18">
        <v>1456.591527540646</v>
      </c>
      <c r="M2338" s="18">
        <v>5826.3661101625839</v>
      </c>
      <c r="N2338" s="35"/>
    </row>
    <row r="2339" spans="9:14" ht="12.75" x14ac:dyDescent="0.2">
      <c r="I2339" s="62" t="str">
        <f t="shared" si="36"/>
        <v>25.03.18</v>
      </c>
      <c r="J2339" s="61"/>
      <c r="K2339" s="67" t="s">
        <v>8101</v>
      </c>
      <c r="L2339" s="18">
        <v>1444.371414940646</v>
      </c>
      <c r="M2339" s="18">
        <v>5777.485659762584</v>
      </c>
      <c r="N2339" s="35"/>
    </row>
    <row r="2340" spans="9:14" ht="12.75" x14ac:dyDescent="0.2">
      <c r="I2340" s="62" t="str">
        <f t="shared" si="36"/>
        <v>25.03.18</v>
      </c>
      <c r="J2340" s="61"/>
      <c r="K2340" s="68" t="s">
        <v>8102</v>
      </c>
      <c r="L2340" s="55">
        <v>1440.4014098006451</v>
      </c>
      <c r="M2340" s="55">
        <v>5761.6056392025803</v>
      </c>
      <c r="N2340" s="35"/>
    </row>
    <row r="2341" spans="9:14" ht="12.75" x14ac:dyDescent="0.2">
      <c r="I2341" s="62" t="str">
        <f t="shared" si="36"/>
        <v>25.03.18</v>
      </c>
      <c r="J2341" s="61"/>
      <c r="K2341" s="67" t="s">
        <v>8103</v>
      </c>
      <c r="L2341" s="18">
        <v>1428.778100320646</v>
      </c>
      <c r="M2341" s="18">
        <v>5715.112401282584</v>
      </c>
      <c r="N2341" s="35"/>
    </row>
    <row r="2342" spans="9:14" ht="12.75" x14ac:dyDescent="0.2">
      <c r="I2342" s="62" t="str">
        <f t="shared" si="36"/>
        <v>25.03.18</v>
      </c>
      <c r="J2342" s="61"/>
      <c r="K2342" s="67" t="s">
        <v>8104</v>
      </c>
      <c r="L2342" s="18">
        <v>1423.059027350645</v>
      </c>
      <c r="M2342" s="18">
        <v>5692.23610940258</v>
      </c>
      <c r="N2342" s="35"/>
    </row>
    <row r="2343" spans="9:14" ht="12.75" x14ac:dyDescent="0.2">
      <c r="I2343" s="62" t="str">
        <f t="shared" si="36"/>
        <v>25.03.18</v>
      </c>
      <c r="J2343" s="61"/>
      <c r="K2343" s="67" t="s">
        <v>8105</v>
      </c>
      <c r="L2343" s="18">
        <v>1426.6356550106461</v>
      </c>
      <c r="M2343" s="18">
        <v>5706.5426200425845</v>
      </c>
      <c r="N2343" s="35"/>
    </row>
    <row r="2344" spans="9:14" ht="12.75" x14ac:dyDescent="0.2">
      <c r="I2344" s="62" t="str">
        <f t="shared" si="36"/>
        <v>25.03.18</v>
      </c>
      <c r="J2344" s="61"/>
      <c r="K2344" s="68" t="s">
        <v>8106</v>
      </c>
      <c r="L2344" s="55">
        <v>1432.778189880645</v>
      </c>
      <c r="M2344" s="55">
        <v>5731.1127595225798</v>
      </c>
      <c r="N2344" s="35"/>
    </row>
    <row r="2345" spans="9:14" ht="12.75" x14ac:dyDescent="0.2">
      <c r="I2345" s="62" t="str">
        <f t="shared" si="36"/>
        <v>25.03.18</v>
      </c>
      <c r="J2345" s="61"/>
      <c r="K2345" s="67" t="s">
        <v>8107</v>
      </c>
      <c r="L2345" s="18">
        <v>1442.461781370645</v>
      </c>
      <c r="M2345" s="18">
        <v>5769.8471254825799</v>
      </c>
      <c r="N2345" s="35"/>
    </row>
    <row r="2346" spans="9:14" ht="12.75" x14ac:dyDescent="0.2">
      <c r="I2346" s="62" t="str">
        <f t="shared" si="36"/>
        <v>25.03.18</v>
      </c>
      <c r="J2346" s="61"/>
      <c r="K2346" s="67" t="s">
        <v>8108</v>
      </c>
      <c r="L2346" s="18">
        <v>1454.8349511606461</v>
      </c>
      <c r="M2346" s="18">
        <v>5819.3398046425846</v>
      </c>
      <c r="N2346" s="35"/>
    </row>
    <row r="2347" spans="9:14" ht="12.75" x14ac:dyDescent="0.2">
      <c r="I2347" s="62" t="str">
        <f t="shared" si="36"/>
        <v>25.03.18</v>
      </c>
      <c r="J2347" s="61"/>
      <c r="K2347" s="67" t="s">
        <v>8109</v>
      </c>
      <c r="L2347" s="18">
        <v>1468.0437372206441</v>
      </c>
      <c r="M2347" s="18">
        <v>5872.1749488825762</v>
      </c>
      <c r="N2347" s="35"/>
    </row>
    <row r="2348" spans="9:14" ht="12.75" x14ac:dyDescent="0.2">
      <c r="I2348" s="62" t="str">
        <f t="shared" si="36"/>
        <v>25.03.18</v>
      </c>
      <c r="J2348" s="61"/>
      <c r="K2348" s="68" t="s">
        <v>8110</v>
      </c>
      <c r="L2348" s="55">
        <v>1469.308904520645</v>
      </c>
      <c r="M2348" s="55">
        <v>5877.23561808258</v>
      </c>
      <c r="N2348" s="35"/>
    </row>
    <row r="2349" spans="9:14" ht="12.75" x14ac:dyDescent="0.2">
      <c r="I2349" s="62" t="str">
        <f t="shared" si="36"/>
        <v>25.03.18</v>
      </c>
      <c r="J2349" s="61"/>
      <c r="K2349" s="67" t="s">
        <v>8111</v>
      </c>
      <c r="L2349" s="18">
        <v>1458.934961000645</v>
      </c>
      <c r="M2349" s="18">
        <v>5835.73984400258</v>
      </c>
      <c r="N2349" s="35"/>
    </row>
    <row r="2350" spans="9:14" ht="12.75" x14ac:dyDescent="0.2">
      <c r="I2350" s="62" t="str">
        <f t="shared" si="36"/>
        <v>25.03.18</v>
      </c>
      <c r="J2350" s="61"/>
      <c r="K2350" s="67" t="s">
        <v>8112</v>
      </c>
      <c r="L2350" s="18">
        <v>1470.5482613306451</v>
      </c>
      <c r="M2350" s="18">
        <v>5882.1930453225805</v>
      </c>
      <c r="N2350" s="35"/>
    </row>
    <row r="2351" spans="9:14" ht="12.75" x14ac:dyDescent="0.2">
      <c r="I2351" s="62" t="str">
        <f t="shared" si="36"/>
        <v>25.03.18</v>
      </c>
      <c r="J2351" s="61"/>
      <c r="K2351" s="67" t="s">
        <v>8113</v>
      </c>
      <c r="L2351" s="18">
        <v>1497.5334472806439</v>
      </c>
      <c r="M2351" s="18">
        <v>5990.1337891225758</v>
      </c>
      <c r="N2351" s="35"/>
    </row>
    <row r="2352" spans="9:14" ht="12.75" x14ac:dyDescent="0.2">
      <c r="I2352" s="62" t="str">
        <f t="shared" si="36"/>
        <v>25.03.18</v>
      </c>
      <c r="J2352" s="61"/>
      <c r="K2352" s="68" t="s">
        <v>8114</v>
      </c>
      <c r="L2352" s="55">
        <v>1510.8295087606461</v>
      </c>
      <c r="M2352" s="55">
        <v>6043.3180350425846</v>
      </c>
      <c r="N2352" s="35"/>
    </row>
    <row r="2353" spans="9:14" ht="12.75" x14ac:dyDescent="0.2">
      <c r="I2353" s="62" t="str">
        <f t="shared" si="36"/>
        <v>25.03.18</v>
      </c>
      <c r="J2353" s="61"/>
      <c r="K2353" s="67" t="s">
        <v>8115</v>
      </c>
      <c r="L2353" s="18">
        <v>1566.136422780645</v>
      </c>
      <c r="M2353" s="18">
        <v>6264.5456911225801</v>
      </c>
      <c r="N2353" s="35"/>
    </row>
    <row r="2354" spans="9:14" ht="12.75" x14ac:dyDescent="0.2">
      <c r="I2354" s="62" t="str">
        <f t="shared" si="36"/>
        <v>25.03.18</v>
      </c>
      <c r="J2354" s="61"/>
      <c r="K2354" s="67" t="s">
        <v>8116</v>
      </c>
      <c r="L2354" s="18">
        <v>1575.0564017606441</v>
      </c>
      <c r="M2354" s="18">
        <v>6300.2256070425765</v>
      </c>
      <c r="N2354" s="35"/>
    </row>
    <row r="2355" spans="9:14" ht="12.75" x14ac:dyDescent="0.2">
      <c r="I2355" s="62" t="str">
        <f t="shared" si="36"/>
        <v>25.03.18</v>
      </c>
      <c r="J2355" s="61"/>
      <c r="K2355" s="67" t="s">
        <v>8117</v>
      </c>
      <c r="L2355" s="18">
        <v>1594.009627880645</v>
      </c>
      <c r="M2355" s="18">
        <v>6376.0385115225799</v>
      </c>
      <c r="N2355" s="35"/>
    </row>
    <row r="2356" spans="9:14" ht="12.75" x14ac:dyDescent="0.2">
      <c r="I2356" s="62" t="str">
        <f t="shared" si="36"/>
        <v>25.03.18</v>
      </c>
      <c r="J2356" s="61"/>
      <c r="K2356" s="68" t="s">
        <v>8118</v>
      </c>
      <c r="L2356" s="55">
        <v>1609.2520523206442</v>
      </c>
      <c r="M2356" s="55">
        <v>6437.0082092825769</v>
      </c>
      <c r="N2356" s="35"/>
    </row>
    <row r="2357" spans="9:14" ht="12.75" x14ac:dyDescent="0.2">
      <c r="I2357" s="62" t="str">
        <f t="shared" si="36"/>
        <v>25.03.18</v>
      </c>
      <c r="J2357" s="61"/>
      <c r="K2357" s="67" t="s">
        <v>8119</v>
      </c>
      <c r="L2357" s="18">
        <v>1633.0235739606439</v>
      </c>
      <c r="M2357" s="18">
        <v>6532.0942958425758</v>
      </c>
      <c r="N2357" s="35"/>
    </row>
    <row r="2358" spans="9:14" ht="12.75" x14ac:dyDescent="0.2">
      <c r="I2358" s="62" t="str">
        <f t="shared" si="36"/>
        <v>25.03.18</v>
      </c>
      <c r="J2358" s="61"/>
      <c r="K2358" s="67" t="s">
        <v>8120</v>
      </c>
      <c r="L2358" s="18">
        <v>1647.3209474106461</v>
      </c>
      <c r="M2358" s="18">
        <v>6589.2837896425845</v>
      </c>
      <c r="N2358" s="35"/>
    </row>
    <row r="2359" spans="9:14" ht="12.75" x14ac:dyDescent="0.2">
      <c r="I2359" s="62" t="str">
        <f t="shared" si="36"/>
        <v>25.03.18</v>
      </c>
      <c r="J2359" s="61"/>
      <c r="K2359" s="67" t="s">
        <v>8121</v>
      </c>
      <c r="L2359" s="18">
        <v>1666.149529410646</v>
      </c>
      <c r="M2359" s="18">
        <v>6664.5981176425839</v>
      </c>
      <c r="N2359" s="35"/>
    </row>
    <row r="2360" spans="9:14" ht="12.75" x14ac:dyDescent="0.2">
      <c r="I2360" s="62" t="str">
        <f t="shared" si="36"/>
        <v>25.03.18</v>
      </c>
      <c r="J2360" s="61"/>
      <c r="K2360" s="68" t="s">
        <v>8122</v>
      </c>
      <c r="L2360" s="55">
        <v>1688.7086490406452</v>
      </c>
      <c r="M2360" s="55">
        <v>6754.834596162581</v>
      </c>
      <c r="N2360" s="35"/>
    </row>
    <row r="2361" spans="9:14" ht="12.75" x14ac:dyDescent="0.2">
      <c r="I2361" s="62" t="str">
        <f t="shared" si="36"/>
        <v>25.03.18</v>
      </c>
      <c r="J2361" s="61"/>
      <c r="K2361" s="67" t="s">
        <v>8123</v>
      </c>
      <c r="L2361" s="18">
        <v>1705.0171047306451</v>
      </c>
      <c r="M2361" s="18">
        <v>6820.0684189225803</v>
      </c>
      <c r="N2361" s="35"/>
    </row>
    <row r="2362" spans="9:14" ht="12.75" x14ac:dyDescent="0.2">
      <c r="I2362" s="62" t="str">
        <f t="shared" si="36"/>
        <v>25.03.18</v>
      </c>
      <c r="J2362" s="61"/>
      <c r="K2362" s="67" t="s">
        <v>8124</v>
      </c>
      <c r="L2362" s="18">
        <v>1711.9417790006441</v>
      </c>
      <c r="M2362" s="18">
        <v>6847.7671160025766</v>
      </c>
      <c r="N2362" s="35"/>
    </row>
    <row r="2363" spans="9:14" ht="12.75" x14ac:dyDescent="0.2">
      <c r="I2363" s="62" t="str">
        <f t="shared" si="36"/>
        <v>25.03.18</v>
      </c>
      <c r="J2363" s="61"/>
      <c r="K2363" s="67" t="s">
        <v>8125</v>
      </c>
      <c r="L2363" s="18">
        <v>1711.9513521906442</v>
      </c>
      <c r="M2363" s="18">
        <v>6847.8054087625769</v>
      </c>
      <c r="N2363" s="35"/>
    </row>
    <row r="2364" spans="9:14" ht="12.75" x14ac:dyDescent="0.2">
      <c r="I2364" s="62" t="str">
        <f t="shared" si="36"/>
        <v>25.03.18</v>
      </c>
      <c r="J2364" s="61"/>
      <c r="K2364" s="68" t="s">
        <v>8126</v>
      </c>
      <c r="L2364" s="55">
        <v>1723.479189400646</v>
      </c>
      <c r="M2364" s="55">
        <v>6893.9167576025839</v>
      </c>
      <c r="N2364" s="35"/>
    </row>
    <row r="2365" spans="9:14" ht="12.75" x14ac:dyDescent="0.2">
      <c r="I2365" s="62" t="str">
        <f t="shared" si="36"/>
        <v>25.03.18</v>
      </c>
      <c r="J2365" s="61"/>
      <c r="K2365" s="67" t="s">
        <v>8127</v>
      </c>
      <c r="L2365" s="18">
        <v>1750.3568481706461</v>
      </c>
      <c r="M2365" s="18">
        <v>7001.4273926825845</v>
      </c>
      <c r="N2365" s="35"/>
    </row>
    <row r="2366" spans="9:14" ht="12.75" x14ac:dyDescent="0.2">
      <c r="I2366" s="62" t="str">
        <f t="shared" si="36"/>
        <v>25.03.18</v>
      </c>
      <c r="J2366" s="61"/>
      <c r="K2366" s="67" t="s">
        <v>8128</v>
      </c>
      <c r="L2366" s="18">
        <v>1755.9163616506451</v>
      </c>
      <c r="M2366" s="18">
        <v>7023.6654466025802</v>
      </c>
      <c r="N2366" s="35"/>
    </row>
    <row r="2367" spans="9:14" ht="12.75" x14ac:dyDescent="0.2">
      <c r="I2367" s="62" t="str">
        <f t="shared" si="36"/>
        <v>25.03.18</v>
      </c>
      <c r="J2367" s="61"/>
      <c r="K2367" s="67" t="s">
        <v>8129</v>
      </c>
      <c r="L2367" s="18">
        <v>1768.8061138206451</v>
      </c>
      <c r="M2367" s="18">
        <v>7075.2244552825805</v>
      </c>
      <c r="N2367" s="35"/>
    </row>
    <row r="2368" spans="9:14" ht="12.75" x14ac:dyDescent="0.2">
      <c r="I2368" s="62" t="str">
        <f t="shared" si="36"/>
        <v>25.03.18</v>
      </c>
      <c r="J2368" s="61"/>
      <c r="K2368" s="68" t="s">
        <v>8130</v>
      </c>
      <c r="L2368" s="55">
        <v>1781.118221450645</v>
      </c>
      <c r="M2368" s="55">
        <v>7124.4728858025801</v>
      </c>
      <c r="N2368" s="35"/>
    </row>
    <row r="2369" spans="9:14" ht="12.75" x14ac:dyDescent="0.2">
      <c r="I2369" s="62" t="str">
        <f t="shared" si="36"/>
        <v>25.03.18</v>
      </c>
      <c r="J2369" s="61"/>
      <c r="K2369" s="67" t="s">
        <v>8131</v>
      </c>
      <c r="L2369" s="18">
        <v>1788.202540110645</v>
      </c>
      <c r="M2369" s="18">
        <v>7152.8101604425801</v>
      </c>
      <c r="N2369" s="35"/>
    </row>
    <row r="2370" spans="9:14" ht="12.75" x14ac:dyDescent="0.2">
      <c r="I2370" s="62" t="str">
        <f t="shared" si="36"/>
        <v>25.03.18</v>
      </c>
      <c r="J2370" s="61"/>
      <c r="K2370" s="67" t="s">
        <v>8132</v>
      </c>
      <c r="L2370" s="18">
        <v>1808.3036500006463</v>
      </c>
      <c r="M2370" s="18">
        <v>7233.214600002585</v>
      </c>
      <c r="N2370" s="35"/>
    </row>
    <row r="2371" spans="9:14" ht="12.75" x14ac:dyDescent="0.2">
      <c r="I2371" s="62" t="str">
        <f t="shared" si="36"/>
        <v>25.03.18</v>
      </c>
      <c r="J2371" s="61"/>
      <c r="K2371" s="67" t="s">
        <v>8133</v>
      </c>
      <c r="L2371" s="18">
        <v>1798.2131924306452</v>
      </c>
      <c r="M2371" s="18">
        <v>7192.8527697225809</v>
      </c>
      <c r="N2371" s="35"/>
    </row>
    <row r="2372" spans="9:14" ht="12.75" x14ac:dyDescent="0.2">
      <c r="I2372" s="62" t="str">
        <f t="shared" si="36"/>
        <v>25.03.18</v>
      </c>
      <c r="J2372" s="61"/>
      <c r="K2372" s="68" t="s">
        <v>8134</v>
      </c>
      <c r="L2372" s="55">
        <v>1792.1309415606452</v>
      </c>
      <c r="M2372" s="55">
        <v>7168.5237662425807</v>
      </c>
      <c r="N2372" s="35"/>
    </row>
    <row r="2373" spans="9:14" ht="12.75" x14ac:dyDescent="0.2">
      <c r="I2373" s="62" t="str">
        <f t="shared" si="36"/>
        <v>25.03.18</v>
      </c>
      <c r="J2373" s="61"/>
      <c r="K2373" s="67" t="s">
        <v>8135</v>
      </c>
      <c r="L2373" s="18">
        <v>1780.6298515806461</v>
      </c>
      <c r="M2373" s="18">
        <v>7122.5194063225845</v>
      </c>
      <c r="N2373" s="35"/>
    </row>
    <row r="2374" spans="9:14" ht="12.75" x14ac:dyDescent="0.2">
      <c r="I2374" s="62" t="str">
        <f t="shared" si="36"/>
        <v>25.03.18</v>
      </c>
      <c r="J2374" s="61"/>
      <c r="K2374" s="67" t="s">
        <v>8136</v>
      </c>
      <c r="L2374" s="18">
        <v>1759.315017740646</v>
      </c>
      <c r="M2374" s="18">
        <v>7037.260070962584</v>
      </c>
      <c r="N2374" s="35"/>
    </row>
    <row r="2375" spans="9:14" ht="12.75" x14ac:dyDescent="0.2">
      <c r="I2375" s="62" t="str">
        <f t="shared" si="36"/>
        <v>25.03.18</v>
      </c>
      <c r="J2375" s="61"/>
      <c r="K2375" s="67" t="s">
        <v>8137</v>
      </c>
      <c r="L2375" s="18">
        <v>1730.738125300644</v>
      </c>
      <c r="M2375" s="18">
        <v>6922.9525012025761</v>
      </c>
      <c r="N2375" s="35"/>
    </row>
    <row r="2376" spans="9:14" ht="12.75" x14ac:dyDescent="0.2">
      <c r="I2376" s="62" t="str">
        <f t="shared" si="36"/>
        <v>25.03.18</v>
      </c>
      <c r="J2376" s="61"/>
      <c r="K2376" s="68" t="s">
        <v>8138</v>
      </c>
      <c r="L2376" s="55">
        <v>1711.628280840644</v>
      </c>
      <c r="M2376" s="55">
        <v>6846.5131233625762</v>
      </c>
      <c r="N2376" s="35"/>
    </row>
    <row r="2377" spans="9:14" ht="12.75" x14ac:dyDescent="0.2">
      <c r="I2377" s="62" t="str">
        <f t="shared" si="36"/>
        <v>25.03.18</v>
      </c>
      <c r="J2377" s="61"/>
      <c r="K2377" s="67" t="s">
        <v>8139</v>
      </c>
      <c r="L2377" s="18">
        <v>1700.529139030645</v>
      </c>
      <c r="M2377" s="18">
        <v>6802.1165561225798</v>
      </c>
      <c r="N2377" s="35"/>
    </row>
    <row r="2378" spans="9:14" ht="12.75" x14ac:dyDescent="0.2">
      <c r="I2378" s="62" t="str">
        <f t="shared" si="36"/>
        <v>25.03.18</v>
      </c>
      <c r="J2378" s="61"/>
      <c r="K2378" s="67" t="s">
        <v>8140</v>
      </c>
      <c r="L2378" s="18">
        <v>1676.2763484406451</v>
      </c>
      <c r="M2378" s="18">
        <v>6705.1053937625802</v>
      </c>
      <c r="N2378" s="35"/>
    </row>
    <row r="2379" spans="9:14" ht="12.75" x14ac:dyDescent="0.2">
      <c r="I2379" s="62" t="str">
        <f t="shared" si="36"/>
        <v>25.03.18</v>
      </c>
      <c r="J2379" s="61"/>
      <c r="K2379" s="67" t="s">
        <v>8141</v>
      </c>
      <c r="L2379" s="18">
        <v>1658.7431946006452</v>
      </c>
      <c r="M2379" s="18">
        <v>6634.9727784025808</v>
      </c>
      <c r="N2379" s="35"/>
    </row>
    <row r="2380" spans="9:14" ht="12.75" x14ac:dyDescent="0.2">
      <c r="I2380" s="62" t="str">
        <f t="shared" si="36"/>
        <v>25.03.18</v>
      </c>
      <c r="J2380" s="61"/>
      <c r="K2380" s="68" t="s">
        <v>8142</v>
      </c>
      <c r="L2380" s="55">
        <v>1644.5702171806452</v>
      </c>
      <c r="M2380" s="55">
        <v>6578.2808687225806</v>
      </c>
      <c r="N2380" s="35"/>
    </row>
    <row r="2381" spans="9:14" ht="12.75" x14ac:dyDescent="0.2">
      <c r="I2381" s="62" t="str">
        <f t="shared" si="36"/>
        <v>25.03.18</v>
      </c>
      <c r="J2381" s="61"/>
      <c r="K2381" s="67" t="s">
        <v>8143</v>
      </c>
      <c r="L2381" s="18">
        <v>1630.5861197706449</v>
      </c>
      <c r="M2381" s="18">
        <v>6522.3444790825797</v>
      </c>
      <c r="N2381" s="35"/>
    </row>
    <row r="2382" spans="9:14" ht="12.75" x14ac:dyDescent="0.2">
      <c r="I2382" s="62" t="str">
        <f t="shared" si="36"/>
        <v>25.03.18</v>
      </c>
      <c r="J2382" s="61"/>
      <c r="K2382" s="67" t="s">
        <v>8144</v>
      </c>
      <c r="L2382" s="18">
        <v>1622.2875450706451</v>
      </c>
      <c r="M2382" s="18">
        <v>6489.1501802825805</v>
      </c>
      <c r="N2382" s="35"/>
    </row>
    <row r="2383" spans="9:14" ht="12.75" x14ac:dyDescent="0.2">
      <c r="I2383" s="62" t="str">
        <f t="shared" si="36"/>
        <v>25.03.18</v>
      </c>
      <c r="J2383" s="61"/>
      <c r="K2383" s="67" t="s">
        <v>8145</v>
      </c>
      <c r="L2383" s="18">
        <v>1607.008153680646</v>
      </c>
      <c r="M2383" s="18">
        <v>6428.0326147225842</v>
      </c>
      <c r="N2383" s="35"/>
    </row>
    <row r="2384" spans="9:14" ht="12.75" x14ac:dyDescent="0.2">
      <c r="I2384" s="62" t="str">
        <f t="shared" si="36"/>
        <v>25.03.18</v>
      </c>
      <c r="J2384" s="61"/>
      <c r="K2384" s="68" t="s">
        <v>8146</v>
      </c>
      <c r="L2384" s="55">
        <v>1596.5931100806461</v>
      </c>
      <c r="M2384" s="55">
        <v>6386.3724403225842</v>
      </c>
      <c r="N2384" s="35"/>
    </row>
    <row r="2385" spans="9:14" ht="12.75" x14ac:dyDescent="0.2">
      <c r="I2385" s="62" t="str">
        <f t="shared" si="36"/>
        <v>25.03.18</v>
      </c>
      <c r="J2385" s="61"/>
      <c r="K2385" s="67" t="s">
        <v>8147</v>
      </c>
      <c r="L2385" s="18">
        <v>1593.0637364006461</v>
      </c>
      <c r="M2385" s="18">
        <v>6372.2549456025845</v>
      </c>
      <c r="N2385" s="35"/>
    </row>
    <row r="2386" spans="9:14" ht="12.75" x14ac:dyDescent="0.2">
      <c r="I2386" s="62" t="str">
        <f t="shared" si="36"/>
        <v>25.03.18</v>
      </c>
      <c r="J2386" s="61"/>
      <c r="K2386" s="67" t="s">
        <v>8148</v>
      </c>
      <c r="L2386" s="18">
        <v>1573.405584800644</v>
      </c>
      <c r="M2386" s="18">
        <v>6293.6223392025759</v>
      </c>
      <c r="N2386" s="35"/>
    </row>
    <row r="2387" spans="9:14" ht="12.75" x14ac:dyDescent="0.2">
      <c r="I2387" s="62" t="str">
        <f t="shared" si="36"/>
        <v>25.03.18</v>
      </c>
      <c r="J2387" s="61"/>
      <c r="K2387" s="67" t="s">
        <v>8149</v>
      </c>
      <c r="L2387" s="18">
        <v>1560.0991175106451</v>
      </c>
      <c r="M2387" s="18">
        <v>6240.3964700425804</v>
      </c>
      <c r="N2387" s="35"/>
    </row>
    <row r="2388" spans="9:14" ht="12.75" x14ac:dyDescent="0.2">
      <c r="I2388" s="62" t="str">
        <f t="shared" si="36"/>
        <v>25.03.18</v>
      </c>
      <c r="J2388" s="61"/>
      <c r="K2388" s="68" t="s">
        <v>8150</v>
      </c>
      <c r="L2388" s="55">
        <v>1556.9175622106441</v>
      </c>
      <c r="M2388" s="55">
        <v>6227.6702488425763</v>
      </c>
      <c r="N2388" s="35"/>
    </row>
    <row r="2389" spans="9:14" ht="12.75" x14ac:dyDescent="0.2">
      <c r="I2389" s="62" t="str">
        <f t="shared" si="36"/>
        <v>25.03.18</v>
      </c>
      <c r="J2389" s="61"/>
      <c r="K2389" s="67" t="s">
        <v>8151</v>
      </c>
      <c r="L2389" s="18">
        <v>1544.6271510506442</v>
      </c>
      <c r="M2389" s="18">
        <v>6178.5086042025769</v>
      </c>
      <c r="N2389" s="35"/>
    </row>
    <row r="2390" spans="9:14" ht="12.75" x14ac:dyDescent="0.2">
      <c r="I2390" s="62" t="str">
        <f t="shared" si="36"/>
        <v>25.03.18</v>
      </c>
      <c r="J2390" s="61"/>
      <c r="K2390" s="67" t="s">
        <v>8152</v>
      </c>
      <c r="L2390" s="18">
        <v>1540.5092896106451</v>
      </c>
      <c r="M2390" s="18">
        <v>6162.0371584425802</v>
      </c>
      <c r="N2390" s="35"/>
    </row>
    <row r="2391" spans="9:14" ht="12.75" x14ac:dyDescent="0.2">
      <c r="I2391" s="62" t="str">
        <f t="shared" si="36"/>
        <v>25.03.18</v>
      </c>
      <c r="J2391" s="61"/>
      <c r="K2391" s="67" t="s">
        <v>8153</v>
      </c>
      <c r="L2391" s="18">
        <v>1550.7331986306451</v>
      </c>
      <c r="M2391" s="18">
        <v>6202.9327945225805</v>
      </c>
      <c r="N2391" s="35"/>
    </row>
    <row r="2392" spans="9:14" ht="12.75" x14ac:dyDescent="0.2">
      <c r="I2392" s="62" t="str">
        <f t="shared" si="36"/>
        <v>25.03.18</v>
      </c>
      <c r="J2392" s="61"/>
      <c r="K2392" s="68" t="s">
        <v>8154</v>
      </c>
      <c r="L2392" s="55">
        <v>1564.317838370644</v>
      </c>
      <c r="M2392" s="55">
        <v>6257.2713534825762</v>
      </c>
      <c r="N2392" s="35"/>
    </row>
    <row r="2393" spans="9:14" ht="12.75" x14ac:dyDescent="0.2">
      <c r="I2393" s="62" t="str">
        <f t="shared" si="36"/>
        <v>25.03.18</v>
      </c>
      <c r="J2393" s="61"/>
      <c r="K2393" s="67" t="s">
        <v>8155</v>
      </c>
      <c r="L2393" s="18">
        <v>1580.050554730645</v>
      </c>
      <c r="M2393" s="18">
        <v>6320.20221892258</v>
      </c>
      <c r="N2393" s="35"/>
    </row>
    <row r="2394" spans="9:14" ht="12.75" x14ac:dyDescent="0.2">
      <c r="I2394" s="62" t="str">
        <f t="shared" ref="I2394:I2457" si="37">IF(K2394="","",LEFT(K2394,8))</f>
        <v>25.03.18</v>
      </c>
      <c r="J2394" s="61"/>
      <c r="K2394" s="67" t="s">
        <v>8156</v>
      </c>
      <c r="L2394" s="18">
        <v>1597.6773380406451</v>
      </c>
      <c r="M2394" s="18">
        <v>6390.7093521625802</v>
      </c>
      <c r="N2394" s="35"/>
    </row>
    <row r="2395" spans="9:14" ht="12.75" x14ac:dyDescent="0.2">
      <c r="I2395" s="62" t="str">
        <f t="shared" si="37"/>
        <v>25.03.18</v>
      </c>
      <c r="J2395" s="61"/>
      <c r="K2395" s="67" t="s">
        <v>8157</v>
      </c>
      <c r="L2395" s="18">
        <v>1613.293673500644</v>
      </c>
      <c r="M2395" s="18">
        <v>6453.174694002576</v>
      </c>
      <c r="N2395" s="35"/>
    </row>
    <row r="2396" spans="9:14" ht="12.75" x14ac:dyDescent="0.2">
      <c r="I2396" s="62" t="str">
        <f t="shared" si="37"/>
        <v>25.03.18</v>
      </c>
      <c r="J2396" s="61"/>
      <c r="K2396" s="68" t="s">
        <v>8158</v>
      </c>
      <c r="L2396" s="55">
        <v>1636.228832460645</v>
      </c>
      <c r="M2396" s="55">
        <v>6544.9153298425799</v>
      </c>
      <c r="N2396" s="35"/>
    </row>
    <row r="2397" spans="9:14" ht="12.75" x14ac:dyDescent="0.2">
      <c r="I2397" s="62" t="str">
        <f t="shared" si="37"/>
        <v>25.03.18</v>
      </c>
      <c r="J2397" s="61"/>
      <c r="K2397" s="67" t="s">
        <v>8159</v>
      </c>
      <c r="L2397" s="18">
        <v>1673.5219259706462</v>
      </c>
      <c r="M2397" s="18">
        <v>6694.0877038825847</v>
      </c>
      <c r="N2397" s="35"/>
    </row>
    <row r="2398" spans="9:14" ht="12.75" x14ac:dyDescent="0.2">
      <c r="I2398" s="62" t="str">
        <f t="shared" si="37"/>
        <v>25.03.18</v>
      </c>
      <c r="J2398" s="61"/>
      <c r="K2398" s="67" t="s">
        <v>8160</v>
      </c>
      <c r="L2398" s="18">
        <v>1692.7296309306462</v>
      </c>
      <c r="M2398" s="18">
        <v>6770.9185237225847</v>
      </c>
      <c r="N2398" s="35"/>
    </row>
    <row r="2399" spans="9:14" ht="12.75" x14ac:dyDescent="0.2">
      <c r="I2399" s="62" t="str">
        <f t="shared" si="37"/>
        <v>25.03.18</v>
      </c>
      <c r="J2399" s="61"/>
      <c r="K2399" s="67" t="s">
        <v>8161</v>
      </c>
      <c r="L2399" s="18">
        <v>1711.984748210647</v>
      </c>
      <c r="M2399" s="18">
        <v>6847.938992842588</v>
      </c>
      <c r="N2399" s="35"/>
    </row>
    <row r="2400" spans="9:14" ht="12.75" x14ac:dyDescent="0.2">
      <c r="I2400" s="62" t="str">
        <f t="shared" si="37"/>
        <v>25.03.18</v>
      </c>
      <c r="J2400" s="61"/>
      <c r="K2400" s="68" t="s">
        <v>8162</v>
      </c>
      <c r="L2400" s="55">
        <v>1725.323203540644</v>
      </c>
      <c r="M2400" s="55">
        <v>6901.2928141625762</v>
      </c>
      <c r="N2400" s="35"/>
    </row>
    <row r="2401" spans="9:14" ht="12.75" x14ac:dyDescent="0.2">
      <c r="I2401" s="62" t="str">
        <f t="shared" si="37"/>
        <v>25.03.18</v>
      </c>
      <c r="J2401" s="61"/>
      <c r="K2401" s="67" t="s">
        <v>8163</v>
      </c>
      <c r="L2401" s="18">
        <v>1725.690979040646</v>
      </c>
      <c r="M2401" s="18">
        <v>6902.7639161625839</v>
      </c>
      <c r="N2401" s="35"/>
    </row>
    <row r="2402" spans="9:14" ht="12.75" x14ac:dyDescent="0.2">
      <c r="I2402" s="62" t="str">
        <f t="shared" si="37"/>
        <v>25.03.18</v>
      </c>
      <c r="J2402" s="61"/>
      <c r="K2402" s="67" t="s">
        <v>8164</v>
      </c>
      <c r="L2402" s="18">
        <v>1764.4150201506473</v>
      </c>
      <c r="M2402" s="18">
        <v>7057.660080602589</v>
      </c>
      <c r="N2402" s="35"/>
    </row>
    <row r="2403" spans="9:14" ht="12.75" x14ac:dyDescent="0.2">
      <c r="I2403" s="62" t="str">
        <f t="shared" si="37"/>
        <v>25.03.18</v>
      </c>
      <c r="J2403" s="61"/>
      <c r="K2403" s="67" t="s">
        <v>8165</v>
      </c>
      <c r="L2403" s="18">
        <v>1799.9322655806452</v>
      </c>
      <c r="M2403" s="18">
        <v>7199.7290623225808</v>
      </c>
      <c r="N2403" s="35"/>
    </row>
    <row r="2404" spans="9:14" ht="12.75" x14ac:dyDescent="0.2">
      <c r="I2404" s="62" t="str">
        <f t="shared" si="37"/>
        <v>25.03.18</v>
      </c>
      <c r="J2404" s="61"/>
      <c r="K2404" s="68" t="s">
        <v>8166</v>
      </c>
      <c r="L2404" s="55">
        <v>1806.9334401606441</v>
      </c>
      <c r="M2404" s="55">
        <v>7227.7337606425763</v>
      </c>
      <c r="N2404" s="35"/>
    </row>
    <row r="2405" spans="9:14" ht="12.75" x14ac:dyDescent="0.2">
      <c r="I2405" s="62" t="str">
        <f t="shared" si="37"/>
        <v>25.03.18</v>
      </c>
      <c r="J2405" s="61"/>
      <c r="K2405" s="67" t="s">
        <v>8167</v>
      </c>
      <c r="L2405" s="18">
        <v>1807.224485860645</v>
      </c>
      <c r="M2405" s="18">
        <v>7228.8979434425801</v>
      </c>
      <c r="N2405" s="35"/>
    </row>
    <row r="2406" spans="9:14" ht="12.75" x14ac:dyDescent="0.2">
      <c r="I2406" s="62" t="str">
        <f t="shared" si="37"/>
        <v>25.03.18</v>
      </c>
      <c r="J2406" s="61"/>
      <c r="K2406" s="67" t="s">
        <v>8168</v>
      </c>
      <c r="L2406" s="18">
        <v>1794.1017444306451</v>
      </c>
      <c r="M2406" s="18">
        <v>7176.4069777225805</v>
      </c>
      <c r="N2406" s="35"/>
    </row>
    <row r="2407" spans="9:14" ht="12.75" x14ac:dyDescent="0.2">
      <c r="I2407" s="62" t="str">
        <f t="shared" si="37"/>
        <v>25.03.18</v>
      </c>
      <c r="J2407" s="61"/>
      <c r="K2407" s="67" t="s">
        <v>8169</v>
      </c>
      <c r="L2407" s="18">
        <v>1777.3835445406442</v>
      </c>
      <c r="M2407" s="18">
        <v>7109.5341781625766</v>
      </c>
      <c r="N2407" s="35"/>
    </row>
    <row r="2408" spans="9:14" ht="12.75" x14ac:dyDescent="0.2">
      <c r="I2408" s="62" t="str">
        <f t="shared" si="37"/>
        <v>25.03.18</v>
      </c>
      <c r="J2408" s="61"/>
      <c r="K2408" s="68" t="s">
        <v>8170</v>
      </c>
      <c r="L2408" s="55">
        <v>1749.0431470906451</v>
      </c>
      <c r="M2408" s="55">
        <v>6996.1725883625804</v>
      </c>
      <c r="N2408" s="35"/>
    </row>
    <row r="2409" spans="9:14" ht="12.75" x14ac:dyDescent="0.2">
      <c r="I2409" s="62" t="str">
        <f t="shared" si="37"/>
        <v>25.03.18</v>
      </c>
      <c r="J2409" s="61"/>
      <c r="K2409" s="67" t="s">
        <v>8171</v>
      </c>
      <c r="L2409" s="18">
        <v>1738.5798037406439</v>
      </c>
      <c r="M2409" s="18">
        <v>6954.3192149625756</v>
      </c>
      <c r="N2409" s="35"/>
    </row>
    <row r="2410" spans="9:14" ht="12.75" x14ac:dyDescent="0.2">
      <c r="I2410" s="62" t="str">
        <f t="shared" si="37"/>
        <v>25.03.18</v>
      </c>
      <c r="J2410" s="61"/>
      <c r="K2410" s="67" t="s">
        <v>8172</v>
      </c>
      <c r="L2410" s="18">
        <v>1715.1676677006451</v>
      </c>
      <c r="M2410" s="18">
        <v>6860.6706708025804</v>
      </c>
      <c r="N2410" s="35"/>
    </row>
    <row r="2411" spans="9:14" ht="12.75" x14ac:dyDescent="0.2">
      <c r="I2411" s="62" t="str">
        <f t="shared" si="37"/>
        <v>25.03.18</v>
      </c>
      <c r="J2411" s="61"/>
      <c r="K2411" s="67" t="s">
        <v>8173</v>
      </c>
      <c r="L2411" s="18">
        <v>1687.3633000006459</v>
      </c>
      <c r="M2411" s="18">
        <v>6749.4532000025838</v>
      </c>
      <c r="N2411" s="35"/>
    </row>
    <row r="2412" spans="9:14" ht="12.75" x14ac:dyDescent="0.2">
      <c r="I2412" s="62" t="str">
        <f t="shared" si="37"/>
        <v>25.03.18</v>
      </c>
      <c r="J2412" s="61"/>
      <c r="K2412" s="68" t="s">
        <v>8174</v>
      </c>
      <c r="L2412" s="55">
        <v>1686.4649838106452</v>
      </c>
      <c r="M2412" s="55">
        <v>6745.8599352425808</v>
      </c>
      <c r="N2412" s="35"/>
    </row>
    <row r="2413" spans="9:14" ht="12.75" x14ac:dyDescent="0.2">
      <c r="I2413" s="62" t="str">
        <f t="shared" si="37"/>
        <v>25.03.18</v>
      </c>
      <c r="J2413" s="61"/>
      <c r="K2413" s="67" t="s">
        <v>8175</v>
      </c>
      <c r="L2413" s="18">
        <v>1738.642344590646</v>
      </c>
      <c r="M2413" s="18">
        <v>6954.5693783625838</v>
      </c>
      <c r="N2413" s="35"/>
    </row>
    <row r="2414" spans="9:14" ht="12.75" x14ac:dyDescent="0.2">
      <c r="I2414" s="62" t="str">
        <f t="shared" si="37"/>
        <v>25.03.18</v>
      </c>
      <c r="J2414" s="61"/>
      <c r="K2414" s="67" t="s">
        <v>8176</v>
      </c>
      <c r="L2414" s="18">
        <v>1733.7849244706451</v>
      </c>
      <c r="M2414" s="18">
        <v>6935.1396978825805</v>
      </c>
      <c r="N2414" s="35"/>
    </row>
    <row r="2415" spans="9:14" ht="12.75" x14ac:dyDescent="0.2">
      <c r="I2415" s="62" t="str">
        <f t="shared" si="37"/>
        <v>25.03.18</v>
      </c>
      <c r="J2415" s="61"/>
      <c r="K2415" s="67" t="s">
        <v>8177</v>
      </c>
      <c r="L2415" s="18">
        <v>1706.8686022506449</v>
      </c>
      <c r="M2415" s="18">
        <v>6827.4744090025797</v>
      </c>
      <c r="N2415" s="35"/>
    </row>
    <row r="2416" spans="9:14" ht="12.75" x14ac:dyDescent="0.2">
      <c r="I2416" s="62" t="str">
        <f t="shared" si="37"/>
        <v>25.03.18</v>
      </c>
      <c r="J2416" s="61"/>
      <c r="K2416" s="68" t="s">
        <v>8178</v>
      </c>
      <c r="L2416" s="55">
        <v>1681.493788160645</v>
      </c>
      <c r="M2416" s="55">
        <v>6725.9751526425798</v>
      </c>
      <c r="N2416" s="35"/>
    </row>
    <row r="2417" spans="9:14" ht="12.75" x14ac:dyDescent="0.2">
      <c r="I2417" s="62" t="str">
        <f t="shared" si="37"/>
        <v>25.03.18</v>
      </c>
      <c r="J2417" s="61"/>
      <c r="K2417" s="67" t="s">
        <v>8179</v>
      </c>
      <c r="L2417" s="18">
        <v>1683.0172308106439</v>
      </c>
      <c r="M2417" s="18">
        <v>6732.0689232425757</v>
      </c>
      <c r="N2417" s="35"/>
    </row>
    <row r="2418" spans="9:14" ht="12.75" x14ac:dyDescent="0.2">
      <c r="I2418" s="62" t="str">
        <f t="shared" si="37"/>
        <v>25.03.18</v>
      </c>
      <c r="J2418" s="61"/>
      <c r="K2418" s="67" t="s">
        <v>8180</v>
      </c>
      <c r="L2418" s="18">
        <v>1658.2836182806441</v>
      </c>
      <c r="M2418" s="18">
        <v>6633.1344731225763</v>
      </c>
      <c r="N2418" s="35"/>
    </row>
    <row r="2419" spans="9:14" ht="12.75" x14ac:dyDescent="0.2">
      <c r="I2419" s="62" t="str">
        <f t="shared" si="37"/>
        <v>25.03.18</v>
      </c>
      <c r="J2419" s="61"/>
      <c r="K2419" s="67" t="s">
        <v>8181</v>
      </c>
      <c r="L2419" s="18">
        <v>1633.9269120506451</v>
      </c>
      <c r="M2419" s="18">
        <v>6535.7076482025805</v>
      </c>
      <c r="N2419" s="35"/>
    </row>
    <row r="2420" spans="9:14" ht="12.75" x14ac:dyDescent="0.2">
      <c r="I2420" s="62" t="str">
        <f t="shared" si="37"/>
        <v>25.03.18</v>
      </c>
      <c r="J2420" s="61"/>
      <c r="K2420" s="68" t="s">
        <v>8182</v>
      </c>
      <c r="L2420" s="55">
        <v>1616.948586500645</v>
      </c>
      <c r="M2420" s="55">
        <v>6467.7943460025799</v>
      </c>
      <c r="N2420" s="35"/>
    </row>
    <row r="2421" spans="9:14" ht="12.75" x14ac:dyDescent="0.2">
      <c r="I2421" s="62" t="str">
        <f t="shared" si="37"/>
        <v>26.03.18</v>
      </c>
      <c r="J2421" s="61"/>
      <c r="K2421" s="67" t="s">
        <v>8183</v>
      </c>
      <c r="L2421" s="18">
        <v>1605.229204670645</v>
      </c>
      <c r="M2421" s="18">
        <v>6420.91681868258</v>
      </c>
      <c r="N2421" s="35"/>
    </row>
    <row r="2422" spans="9:14" ht="12.75" x14ac:dyDescent="0.2">
      <c r="I2422" s="62" t="str">
        <f t="shared" si="37"/>
        <v>26.03.18</v>
      </c>
      <c r="J2422" s="61"/>
      <c r="K2422" s="67" t="s">
        <v>8184</v>
      </c>
      <c r="L2422" s="18">
        <v>1591.3580472806452</v>
      </c>
      <c r="M2422" s="18">
        <v>6365.4321891225809</v>
      </c>
      <c r="N2422" s="35"/>
    </row>
    <row r="2423" spans="9:14" ht="12.75" x14ac:dyDescent="0.2">
      <c r="I2423" s="62" t="str">
        <f t="shared" si="37"/>
        <v>26.03.18</v>
      </c>
      <c r="J2423" s="61"/>
      <c r="K2423" s="67" t="s">
        <v>8185</v>
      </c>
      <c r="L2423" s="18">
        <v>1567.563121920645</v>
      </c>
      <c r="M2423" s="18">
        <v>6270.2524876825801</v>
      </c>
      <c r="N2423" s="35"/>
    </row>
    <row r="2424" spans="9:14" ht="12.75" x14ac:dyDescent="0.2">
      <c r="I2424" s="62" t="str">
        <f t="shared" si="37"/>
        <v>26.03.18</v>
      </c>
      <c r="J2424" s="61"/>
      <c r="K2424" s="68" t="s">
        <v>8186</v>
      </c>
      <c r="L2424" s="55">
        <v>1543.3103134006451</v>
      </c>
      <c r="M2424" s="55">
        <v>6173.2412536025804</v>
      </c>
      <c r="N2424" s="35"/>
    </row>
    <row r="2425" spans="9:14" ht="12.75" x14ac:dyDescent="0.2">
      <c r="I2425" s="62" t="str">
        <f t="shared" si="37"/>
        <v>26.03.18</v>
      </c>
      <c r="J2425" s="61"/>
      <c r="K2425" s="67" t="s">
        <v>8187</v>
      </c>
      <c r="L2425" s="18">
        <v>1542.522387550646</v>
      </c>
      <c r="M2425" s="18">
        <v>6170.0895502025842</v>
      </c>
      <c r="N2425" s="35"/>
    </row>
    <row r="2426" spans="9:14" ht="12.75" x14ac:dyDescent="0.2">
      <c r="I2426" s="62" t="str">
        <f t="shared" si="37"/>
        <v>26.03.18</v>
      </c>
      <c r="J2426" s="61"/>
      <c r="K2426" s="67" t="s">
        <v>8188</v>
      </c>
      <c r="L2426" s="18">
        <v>1531.2239288906451</v>
      </c>
      <c r="M2426" s="18">
        <v>6124.8957155625803</v>
      </c>
      <c r="N2426" s="35"/>
    </row>
    <row r="2427" spans="9:14" ht="12.75" x14ac:dyDescent="0.2">
      <c r="I2427" s="62" t="str">
        <f t="shared" si="37"/>
        <v>26.03.18</v>
      </c>
      <c r="J2427" s="61"/>
      <c r="K2427" s="67" t="s">
        <v>8189</v>
      </c>
      <c r="L2427" s="18">
        <v>1505.082263190646</v>
      </c>
      <c r="M2427" s="18">
        <v>6020.3290527625841</v>
      </c>
      <c r="N2427" s="35"/>
    </row>
    <row r="2428" spans="9:14" ht="12.75" x14ac:dyDescent="0.2">
      <c r="I2428" s="62" t="str">
        <f t="shared" si="37"/>
        <v>26.03.18</v>
      </c>
      <c r="J2428" s="61"/>
      <c r="K2428" s="68" t="s">
        <v>8190</v>
      </c>
      <c r="L2428" s="55">
        <v>1501.886512030645</v>
      </c>
      <c r="M2428" s="55">
        <v>6007.54604812258</v>
      </c>
      <c r="N2428" s="35"/>
    </row>
    <row r="2429" spans="9:14" ht="12.75" x14ac:dyDescent="0.2">
      <c r="I2429" s="62" t="str">
        <f t="shared" si="37"/>
        <v>26.03.18</v>
      </c>
      <c r="J2429" s="61"/>
      <c r="K2429" s="67" t="s">
        <v>8191</v>
      </c>
      <c r="L2429" s="18">
        <v>1506.8048009006452</v>
      </c>
      <c r="M2429" s="18">
        <v>6027.2192036025808</v>
      </c>
      <c r="N2429" s="35"/>
    </row>
    <row r="2430" spans="9:14" ht="12.75" x14ac:dyDescent="0.2">
      <c r="I2430" s="62" t="str">
        <f t="shared" si="37"/>
        <v>26.03.18</v>
      </c>
      <c r="J2430" s="61"/>
      <c r="K2430" s="67" t="s">
        <v>8192</v>
      </c>
      <c r="L2430" s="18">
        <v>1495.376822590646</v>
      </c>
      <c r="M2430" s="18">
        <v>5981.5072903625842</v>
      </c>
      <c r="N2430" s="35"/>
    </row>
    <row r="2431" spans="9:14" ht="12.75" x14ac:dyDescent="0.2">
      <c r="I2431" s="62" t="str">
        <f t="shared" si="37"/>
        <v>26.03.18</v>
      </c>
      <c r="J2431" s="61"/>
      <c r="K2431" s="67" t="s">
        <v>8193</v>
      </c>
      <c r="L2431" s="18">
        <v>1486.485506690645</v>
      </c>
      <c r="M2431" s="18">
        <v>5945.9420267625801</v>
      </c>
      <c r="N2431" s="35"/>
    </row>
    <row r="2432" spans="9:14" ht="12.75" x14ac:dyDescent="0.2">
      <c r="I2432" s="62" t="str">
        <f t="shared" si="37"/>
        <v>26.03.18</v>
      </c>
      <c r="J2432" s="61"/>
      <c r="K2432" s="68" t="s">
        <v>8194</v>
      </c>
      <c r="L2432" s="55">
        <v>1477.600137780646</v>
      </c>
      <c r="M2432" s="55">
        <v>5910.4005511225841</v>
      </c>
      <c r="N2432" s="35"/>
    </row>
    <row r="2433" spans="9:14" ht="12.75" x14ac:dyDescent="0.2">
      <c r="I2433" s="62" t="str">
        <f t="shared" si="37"/>
        <v>26.03.18</v>
      </c>
      <c r="J2433" s="61"/>
      <c r="K2433" s="67" t="s">
        <v>8195</v>
      </c>
      <c r="L2433" s="18">
        <v>1475.3372118906452</v>
      </c>
      <c r="M2433" s="18">
        <v>5901.3488475625809</v>
      </c>
      <c r="N2433" s="35"/>
    </row>
    <row r="2434" spans="9:14" ht="12.75" x14ac:dyDescent="0.2">
      <c r="I2434" s="62" t="str">
        <f t="shared" si="37"/>
        <v>26.03.18</v>
      </c>
      <c r="J2434" s="61"/>
      <c r="K2434" s="67" t="s">
        <v>8196</v>
      </c>
      <c r="L2434" s="18">
        <v>1462.1067484206451</v>
      </c>
      <c r="M2434" s="18">
        <v>5848.4269936825804</v>
      </c>
      <c r="N2434" s="35"/>
    </row>
    <row r="2435" spans="9:14" ht="12.75" x14ac:dyDescent="0.2">
      <c r="I2435" s="62" t="str">
        <f t="shared" si="37"/>
        <v>26.03.18</v>
      </c>
      <c r="J2435" s="61"/>
      <c r="K2435" s="67" t="s">
        <v>8197</v>
      </c>
      <c r="L2435" s="18">
        <v>1463.289174890645</v>
      </c>
      <c r="M2435" s="18">
        <v>5853.1566995625799</v>
      </c>
      <c r="N2435" s="35"/>
    </row>
    <row r="2436" spans="9:14" ht="12.75" x14ac:dyDescent="0.2">
      <c r="I2436" s="62" t="str">
        <f t="shared" si="37"/>
        <v>26.03.18</v>
      </c>
      <c r="J2436" s="61"/>
      <c r="K2436" s="68" t="s">
        <v>8198</v>
      </c>
      <c r="L2436" s="55">
        <v>1477.312205210646</v>
      </c>
      <c r="M2436" s="55">
        <v>5909.2488208425839</v>
      </c>
      <c r="N2436" s="35"/>
    </row>
    <row r="2437" spans="9:14" ht="12.75" x14ac:dyDescent="0.2">
      <c r="I2437" s="62" t="str">
        <f t="shared" si="37"/>
        <v>26.03.18</v>
      </c>
      <c r="J2437" s="61"/>
      <c r="K2437" s="67" t="s">
        <v>8199</v>
      </c>
      <c r="L2437" s="18">
        <v>1504.8399286306451</v>
      </c>
      <c r="M2437" s="18">
        <v>6019.3597145225804</v>
      </c>
      <c r="N2437" s="35"/>
    </row>
    <row r="2438" spans="9:14" ht="12.75" x14ac:dyDescent="0.2">
      <c r="I2438" s="62" t="str">
        <f t="shared" si="37"/>
        <v>26.03.18</v>
      </c>
      <c r="J2438" s="61"/>
      <c r="K2438" s="67" t="s">
        <v>8200</v>
      </c>
      <c r="L2438" s="18">
        <v>1516.261656680645</v>
      </c>
      <c r="M2438" s="18">
        <v>6065.0466267225802</v>
      </c>
      <c r="N2438" s="35"/>
    </row>
    <row r="2439" spans="9:14" ht="12.75" x14ac:dyDescent="0.2">
      <c r="I2439" s="62" t="str">
        <f t="shared" si="37"/>
        <v>26.03.18</v>
      </c>
      <c r="J2439" s="61"/>
      <c r="K2439" s="67" t="s">
        <v>8201</v>
      </c>
      <c r="L2439" s="18">
        <v>1547.098532200645</v>
      </c>
      <c r="M2439" s="18">
        <v>6188.3941288025799</v>
      </c>
      <c r="N2439" s="35"/>
    </row>
    <row r="2440" spans="9:14" ht="12.75" x14ac:dyDescent="0.2">
      <c r="I2440" s="62" t="str">
        <f t="shared" si="37"/>
        <v>26.03.18</v>
      </c>
      <c r="J2440" s="61"/>
      <c r="K2440" s="68" t="s">
        <v>8202</v>
      </c>
      <c r="L2440" s="55">
        <v>1558.368717260646</v>
      </c>
      <c r="M2440" s="55">
        <v>6233.474869042584</v>
      </c>
      <c r="N2440" s="35"/>
    </row>
    <row r="2441" spans="9:14" ht="12.75" x14ac:dyDescent="0.2">
      <c r="I2441" s="62" t="str">
        <f t="shared" si="37"/>
        <v>26.03.18</v>
      </c>
      <c r="J2441" s="61"/>
      <c r="K2441" s="67" t="s">
        <v>8203</v>
      </c>
      <c r="L2441" s="18">
        <v>1615.260118410645</v>
      </c>
      <c r="M2441" s="18">
        <v>6461.0404736425799</v>
      </c>
      <c r="N2441" s="35"/>
    </row>
    <row r="2442" spans="9:14" ht="12.75" x14ac:dyDescent="0.2">
      <c r="I2442" s="62" t="str">
        <f t="shared" si="37"/>
        <v>26.03.18</v>
      </c>
      <c r="J2442" s="61"/>
      <c r="K2442" s="67" t="s">
        <v>8204</v>
      </c>
      <c r="L2442" s="18">
        <v>1669.6033662806449</v>
      </c>
      <c r="M2442" s="18">
        <v>6678.4134651225795</v>
      </c>
      <c r="N2442" s="35"/>
    </row>
    <row r="2443" spans="9:14" ht="12.75" x14ac:dyDescent="0.2">
      <c r="I2443" s="62" t="str">
        <f t="shared" si="37"/>
        <v>26.03.18</v>
      </c>
      <c r="J2443" s="61"/>
      <c r="K2443" s="67" t="s">
        <v>8205</v>
      </c>
      <c r="L2443" s="18">
        <v>1724.169317190645</v>
      </c>
      <c r="M2443" s="18">
        <v>6896.6772687625798</v>
      </c>
      <c r="N2443" s="35"/>
    </row>
    <row r="2444" spans="9:14" ht="12.75" x14ac:dyDescent="0.2">
      <c r="I2444" s="62" t="str">
        <f t="shared" si="37"/>
        <v>26.03.18</v>
      </c>
      <c r="J2444" s="61"/>
      <c r="K2444" s="68" t="s">
        <v>8206</v>
      </c>
      <c r="L2444" s="55">
        <v>1772.1601969206451</v>
      </c>
      <c r="M2444" s="55">
        <v>7088.6407876825806</v>
      </c>
      <c r="N2444" s="35"/>
    </row>
    <row r="2445" spans="9:14" ht="12.75" x14ac:dyDescent="0.2">
      <c r="I2445" s="62" t="str">
        <f t="shared" si="37"/>
        <v>26.03.18</v>
      </c>
      <c r="J2445" s="61"/>
      <c r="K2445" s="67" t="s">
        <v>8207</v>
      </c>
      <c r="L2445" s="18">
        <v>1859.2600142406459</v>
      </c>
      <c r="M2445" s="18">
        <v>7437.0400569625835</v>
      </c>
      <c r="N2445" s="35"/>
    </row>
    <row r="2446" spans="9:14" ht="12.75" x14ac:dyDescent="0.2">
      <c r="I2446" s="62" t="str">
        <f t="shared" si="37"/>
        <v>26.03.18</v>
      </c>
      <c r="J2446" s="61"/>
      <c r="K2446" s="67" t="s">
        <v>8208</v>
      </c>
      <c r="L2446" s="18">
        <v>1942.5938911206451</v>
      </c>
      <c r="M2446" s="18">
        <v>7770.3755644825806</v>
      </c>
      <c r="N2446" s="35"/>
    </row>
    <row r="2447" spans="9:14" ht="12.75" x14ac:dyDescent="0.2">
      <c r="I2447" s="62" t="str">
        <f t="shared" si="37"/>
        <v>26.03.18</v>
      </c>
      <c r="J2447" s="61"/>
      <c r="K2447" s="67" t="s">
        <v>8209</v>
      </c>
      <c r="L2447" s="18">
        <v>2003.4613713706442</v>
      </c>
      <c r="M2447" s="18">
        <v>8013.8454854825768</v>
      </c>
      <c r="N2447" s="35"/>
    </row>
    <row r="2448" spans="9:14" ht="12.75" x14ac:dyDescent="0.2">
      <c r="I2448" s="62" t="str">
        <f t="shared" si="37"/>
        <v>26.03.18</v>
      </c>
      <c r="J2448" s="61"/>
      <c r="K2448" s="68" t="s">
        <v>8210</v>
      </c>
      <c r="L2448" s="55">
        <v>2033.537515130645</v>
      </c>
      <c r="M2448" s="55">
        <v>8134.1500605225801</v>
      </c>
      <c r="N2448" s="35"/>
    </row>
    <row r="2449" spans="9:14" ht="12.75" x14ac:dyDescent="0.2">
      <c r="I2449" s="62" t="str">
        <f t="shared" si="37"/>
        <v>26.03.18</v>
      </c>
      <c r="J2449" s="61"/>
      <c r="K2449" s="67" t="s">
        <v>8211</v>
      </c>
      <c r="L2449" s="18">
        <v>2109.0937386606461</v>
      </c>
      <c r="M2449" s="18">
        <v>8436.3749546425843</v>
      </c>
      <c r="N2449" s="35"/>
    </row>
    <row r="2450" spans="9:14" ht="12.75" x14ac:dyDescent="0.2">
      <c r="I2450" s="62" t="str">
        <f t="shared" si="37"/>
        <v>26.03.18</v>
      </c>
      <c r="J2450" s="61"/>
      <c r="K2450" s="67" t="s">
        <v>8212</v>
      </c>
      <c r="L2450" s="18">
        <v>2172.065743050644</v>
      </c>
      <c r="M2450" s="18">
        <v>8688.2629722025758</v>
      </c>
      <c r="N2450" s="35"/>
    </row>
    <row r="2451" spans="9:14" ht="12.75" x14ac:dyDescent="0.2">
      <c r="I2451" s="62" t="str">
        <f t="shared" si="37"/>
        <v>26.03.18</v>
      </c>
      <c r="J2451" s="61"/>
      <c r="K2451" s="67" t="s">
        <v>8213</v>
      </c>
      <c r="L2451" s="18">
        <v>2204.4670812506452</v>
      </c>
      <c r="M2451" s="18">
        <v>8817.8683250025806</v>
      </c>
      <c r="N2451" s="35"/>
    </row>
    <row r="2452" spans="9:14" ht="12.75" x14ac:dyDescent="0.2">
      <c r="I2452" s="62" t="str">
        <f t="shared" si="37"/>
        <v>26.03.18</v>
      </c>
      <c r="J2452" s="61"/>
      <c r="K2452" s="68" t="s">
        <v>8214</v>
      </c>
      <c r="L2452" s="55">
        <v>2234.2864970506448</v>
      </c>
      <c r="M2452" s="55">
        <v>8937.1459882025792</v>
      </c>
      <c r="N2452" s="35"/>
    </row>
    <row r="2453" spans="9:14" ht="12.75" x14ac:dyDescent="0.2">
      <c r="I2453" s="62" t="str">
        <f t="shared" si="37"/>
        <v>26.03.18</v>
      </c>
      <c r="J2453" s="61"/>
      <c r="K2453" s="67" t="s">
        <v>8215</v>
      </c>
      <c r="L2453" s="18">
        <v>2284.2320222606459</v>
      </c>
      <c r="M2453" s="18">
        <v>9136.9280890425835</v>
      </c>
      <c r="N2453" s="35"/>
    </row>
    <row r="2454" spans="9:14" ht="12.75" x14ac:dyDescent="0.2">
      <c r="I2454" s="62" t="str">
        <f t="shared" si="37"/>
        <v>26.03.18</v>
      </c>
      <c r="J2454" s="61"/>
      <c r="K2454" s="67" t="s">
        <v>8216</v>
      </c>
      <c r="L2454" s="18">
        <v>2294.9289560606467</v>
      </c>
      <c r="M2454" s="18">
        <v>9179.7158242425867</v>
      </c>
      <c r="N2454" s="35"/>
    </row>
    <row r="2455" spans="9:14" ht="12.75" x14ac:dyDescent="0.2">
      <c r="I2455" s="62" t="str">
        <f t="shared" si="37"/>
        <v>26.03.18</v>
      </c>
      <c r="J2455" s="61"/>
      <c r="K2455" s="67" t="s">
        <v>8217</v>
      </c>
      <c r="L2455" s="18">
        <v>2307.003169680645</v>
      </c>
      <c r="M2455" s="18">
        <v>9228.0126787225799</v>
      </c>
      <c r="N2455" s="35"/>
    </row>
    <row r="2456" spans="9:14" ht="12.75" x14ac:dyDescent="0.2">
      <c r="I2456" s="62" t="str">
        <f t="shared" si="37"/>
        <v>26.03.18</v>
      </c>
      <c r="J2456" s="61"/>
      <c r="K2456" s="68" t="s">
        <v>8218</v>
      </c>
      <c r="L2456" s="55">
        <v>2311.3041998006452</v>
      </c>
      <c r="M2456" s="55">
        <v>9245.2167992025807</v>
      </c>
      <c r="N2456" s="35"/>
    </row>
    <row r="2457" spans="9:14" ht="12.75" x14ac:dyDescent="0.2">
      <c r="I2457" s="62" t="str">
        <f t="shared" si="37"/>
        <v>26.03.18</v>
      </c>
      <c r="J2457" s="61"/>
      <c r="K2457" s="67" t="s">
        <v>8219</v>
      </c>
      <c r="L2457" s="18">
        <v>2312.8623109306454</v>
      </c>
      <c r="M2457" s="18">
        <v>9251.4492437225817</v>
      </c>
      <c r="N2457" s="35"/>
    </row>
    <row r="2458" spans="9:14" ht="12.75" x14ac:dyDescent="0.2">
      <c r="I2458" s="62" t="str">
        <f t="shared" ref="I2458:I2521" si="38">IF(K2458="","",LEFT(K2458,8))</f>
        <v>26.03.18</v>
      </c>
      <c r="J2458" s="61"/>
      <c r="K2458" s="67" t="s">
        <v>8220</v>
      </c>
      <c r="L2458" s="18">
        <v>2316.041634270644</v>
      </c>
      <c r="M2458" s="18">
        <v>9264.1665370825758</v>
      </c>
      <c r="N2458" s="35"/>
    </row>
    <row r="2459" spans="9:14" ht="12.75" x14ac:dyDescent="0.2">
      <c r="I2459" s="62" t="str">
        <f t="shared" si="38"/>
        <v>26.03.18</v>
      </c>
      <c r="J2459" s="61"/>
      <c r="K2459" s="67" t="s">
        <v>8221</v>
      </c>
      <c r="L2459" s="18">
        <v>2326.1827301606454</v>
      </c>
      <c r="M2459" s="18">
        <v>9304.7309206425816</v>
      </c>
      <c r="N2459" s="35"/>
    </row>
    <row r="2460" spans="9:14" ht="12.75" x14ac:dyDescent="0.2">
      <c r="I2460" s="62" t="str">
        <f t="shared" si="38"/>
        <v>26.03.18</v>
      </c>
      <c r="J2460" s="61"/>
      <c r="K2460" s="68" t="s">
        <v>8222</v>
      </c>
      <c r="L2460" s="55">
        <v>2325.4306553206452</v>
      </c>
      <c r="M2460" s="55">
        <v>9301.7226212825808</v>
      </c>
      <c r="N2460" s="35"/>
    </row>
    <row r="2461" spans="9:14" ht="12.75" x14ac:dyDescent="0.2">
      <c r="I2461" s="62" t="str">
        <f t="shared" si="38"/>
        <v>26.03.18</v>
      </c>
      <c r="J2461" s="61"/>
      <c r="K2461" s="67" t="s">
        <v>8223</v>
      </c>
      <c r="L2461" s="18">
        <v>2331.5842892006453</v>
      </c>
      <c r="M2461" s="18">
        <v>9326.3371568025814</v>
      </c>
      <c r="N2461" s="35"/>
    </row>
    <row r="2462" spans="9:14" ht="12.75" x14ac:dyDescent="0.2">
      <c r="I2462" s="62" t="str">
        <f t="shared" si="38"/>
        <v>26.03.18</v>
      </c>
      <c r="J2462" s="61"/>
      <c r="K2462" s="67" t="s">
        <v>8224</v>
      </c>
      <c r="L2462" s="18">
        <v>2342.891980020645</v>
      </c>
      <c r="M2462" s="18">
        <v>9371.5679200825798</v>
      </c>
      <c r="N2462" s="35"/>
    </row>
    <row r="2463" spans="9:14" ht="12.75" x14ac:dyDescent="0.2">
      <c r="I2463" s="62" t="str">
        <f t="shared" si="38"/>
        <v>26.03.18</v>
      </c>
      <c r="J2463" s="61"/>
      <c r="K2463" s="67" t="s">
        <v>8225</v>
      </c>
      <c r="L2463" s="18">
        <v>2350.6261717306447</v>
      </c>
      <c r="M2463" s="18">
        <v>9402.5046869225789</v>
      </c>
      <c r="N2463" s="35"/>
    </row>
    <row r="2464" spans="9:14" ht="12.75" x14ac:dyDescent="0.2">
      <c r="I2464" s="62" t="str">
        <f t="shared" si="38"/>
        <v>26.03.18</v>
      </c>
      <c r="J2464" s="61"/>
      <c r="K2464" s="68" t="s">
        <v>8226</v>
      </c>
      <c r="L2464" s="55">
        <v>2350.557849700645</v>
      </c>
      <c r="M2464" s="55">
        <v>9402.2313988025799</v>
      </c>
      <c r="N2464" s="35"/>
    </row>
    <row r="2465" spans="9:14" ht="12.75" x14ac:dyDescent="0.2">
      <c r="I2465" s="62" t="str">
        <f t="shared" si="38"/>
        <v>26.03.18</v>
      </c>
      <c r="J2465" s="61"/>
      <c r="K2465" s="67" t="s">
        <v>8227</v>
      </c>
      <c r="L2465" s="18">
        <v>2362.1454066806455</v>
      </c>
      <c r="M2465" s="18">
        <v>9448.5816267225819</v>
      </c>
      <c r="N2465" s="35"/>
    </row>
    <row r="2466" spans="9:14" ht="12.75" x14ac:dyDescent="0.2">
      <c r="I2466" s="62" t="str">
        <f t="shared" si="38"/>
        <v>26.03.18</v>
      </c>
      <c r="J2466" s="61"/>
      <c r="K2466" s="67" t="s">
        <v>8228</v>
      </c>
      <c r="L2466" s="18">
        <v>2370.900950910645</v>
      </c>
      <c r="M2466" s="18">
        <v>9483.6038036425798</v>
      </c>
      <c r="N2466" s="35"/>
    </row>
    <row r="2467" spans="9:14" ht="12.75" x14ac:dyDescent="0.2">
      <c r="I2467" s="62" t="str">
        <f t="shared" si="38"/>
        <v>26.03.18</v>
      </c>
      <c r="J2467" s="61"/>
      <c r="K2467" s="67" t="s">
        <v>8229</v>
      </c>
      <c r="L2467" s="18">
        <v>2362.2897850306445</v>
      </c>
      <c r="M2467" s="18">
        <v>9449.1591401225778</v>
      </c>
      <c r="N2467" s="35"/>
    </row>
    <row r="2468" spans="9:14" ht="12.75" x14ac:dyDescent="0.2">
      <c r="I2468" s="62" t="str">
        <f t="shared" si="38"/>
        <v>26.03.18</v>
      </c>
      <c r="J2468" s="61"/>
      <c r="K2468" s="68" t="s">
        <v>8230</v>
      </c>
      <c r="L2468" s="55">
        <v>2357.7686913506454</v>
      </c>
      <c r="M2468" s="55">
        <v>9431.0747654025818</v>
      </c>
      <c r="N2468" s="35"/>
    </row>
    <row r="2469" spans="9:14" ht="12.75" x14ac:dyDescent="0.2">
      <c r="I2469" s="62" t="str">
        <f t="shared" si="38"/>
        <v>26.03.18</v>
      </c>
      <c r="J2469" s="61"/>
      <c r="K2469" s="67" t="s">
        <v>8231</v>
      </c>
      <c r="L2469" s="18">
        <v>2312.128958560646</v>
      </c>
      <c r="M2469" s="18">
        <v>9248.5158342425839</v>
      </c>
      <c r="N2469" s="35"/>
    </row>
    <row r="2470" spans="9:14" ht="12.75" x14ac:dyDescent="0.2">
      <c r="I2470" s="62" t="str">
        <f t="shared" si="38"/>
        <v>26.03.18</v>
      </c>
      <c r="J2470" s="61"/>
      <c r="K2470" s="67" t="s">
        <v>8232</v>
      </c>
      <c r="L2470" s="18">
        <v>2269.158009090645</v>
      </c>
      <c r="M2470" s="18">
        <v>9076.63203636258</v>
      </c>
      <c r="N2470" s="35"/>
    </row>
    <row r="2471" spans="9:14" ht="12.75" x14ac:dyDescent="0.2">
      <c r="I2471" s="62" t="str">
        <f t="shared" si="38"/>
        <v>26.03.18</v>
      </c>
      <c r="J2471" s="61"/>
      <c r="K2471" s="67" t="s">
        <v>8233</v>
      </c>
      <c r="L2471" s="18">
        <v>2257.4636101906449</v>
      </c>
      <c r="M2471" s="18">
        <v>9029.8544407625795</v>
      </c>
      <c r="N2471" s="35"/>
    </row>
    <row r="2472" spans="9:14" ht="12.75" x14ac:dyDescent="0.2">
      <c r="I2472" s="62" t="str">
        <f t="shared" si="38"/>
        <v>26.03.18</v>
      </c>
      <c r="J2472" s="61"/>
      <c r="K2472" s="68" t="s">
        <v>8234</v>
      </c>
      <c r="L2472" s="55">
        <v>2245.1045545106449</v>
      </c>
      <c r="M2472" s="55">
        <v>8980.4182180425796</v>
      </c>
      <c r="N2472" s="35"/>
    </row>
    <row r="2473" spans="9:14" ht="12.75" x14ac:dyDescent="0.2">
      <c r="I2473" s="62" t="str">
        <f t="shared" si="38"/>
        <v>26.03.18</v>
      </c>
      <c r="J2473" s="61"/>
      <c r="K2473" s="67" t="s">
        <v>8235</v>
      </c>
      <c r="L2473" s="18">
        <v>2269.8950548306448</v>
      </c>
      <c r="M2473" s="18">
        <v>9079.5802193225791</v>
      </c>
      <c r="N2473" s="35"/>
    </row>
    <row r="2474" spans="9:14" ht="12.75" x14ac:dyDescent="0.2">
      <c r="I2474" s="62" t="str">
        <f t="shared" si="38"/>
        <v>26.03.18</v>
      </c>
      <c r="J2474" s="61"/>
      <c r="K2474" s="67" t="s">
        <v>8236</v>
      </c>
      <c r="L2474" s="18">
        <v>2283.318618440645</v>
      </c>
      <c r="M2474" s="18">
        <v>9133.2744737625799</v>
      </c>
      <c r="N2474" s="35"/>
    </row>
    <row r="2475" spans="9:14" ht="12.75" x14ac:dyDescent="0.2">
      <c r="I2475" s="62" t="str">
        <f t="shared" si="38"/>
        <v>26.03.18</v>
      </c>
      <c r="J2475" s="61"/>
      <c r="K2475" s="67" t="s">
        <v>8237</v>
      </c>
      <c r="L2475" s="18">
        <v>2254.9611997806442</v>
      </c>
      <c r="M2475" s="18">
        <v>9019.8447991225767</v>
      </c>
      <c r="N2475" s="35"/>
    </row>
    <row r="2476" spans="9:14" ht="12.75" x14ac:dyDescent="0.2">
      <c r="I2476" s="62" t="str">
        <f t="shared" si="38"/>
        <v>26.03.18</v>
      </c>
      <c r="J2476" s="61"/>
      <c r="K2476" s="68" t="s">
        <v>8238</v>
      </c>
      <c r="L2476" s="55">
        <v>2237.0452410706439</v>
      </c>
      <c r="M2476" s="55">
        <v>8948.1809642825756</v>
      </c>
      <c r="N2476" s="35"/>
    </row>
    <row r="2477" spans="9:14" ht="12.75" x14ac:dyDescent="0.2">
      <c r="I2477" s="62" t="str">
        <f t="shared" si="38"/>
        <v>26.03.18</v>
      </c>
      <c r="J2477" s="61"/>
      <c r="K2477" s="67" t="s">
        <v>8239</v>
      </c>
      <c r="L2477" s="18">
        <v>2243.0480060706454</v>
      </c>
      <c r="M2477" s="18">
        <v>8972.1920242825818</v>
      </c>
      <c r="N2477" s="35"/>
    </row>
    <row r="2478" spans="9:14" ht="12.75" x14ac:dyDescent="0.2">
      <c r="I2478" s="62" t="str">
        <f t="shared" si="38"/>
        <v>26.03.18</v>
      </c>
      <c r="J2478" s="61"/>
      <c r="K2478" s="67" t="s">
        <v>8240</v>
      </c>
      <c r="L2478" s="18">
        <v>2246.8876051206439</v>
      </c>
      <c r="M2478" s="18">
        <v>8987.5504204825756</v>
      </c>
      <c r="N2478" s="35"/>
    </row>
    <row r="2479" spans="9:14" ht="12.75" x14ac:dyDescent="0.2">
      <c r="I2479" s="62" t="str">
        <f t="shared" si="38"/>
        <v>26.03.18</v>
      </c>
      <c r="J2479" s="61"/>
      <c r="K2479" s="67" t="s">
        <v>8241</v>
      </c>
      <c r="L2479" s="18">
        <v>2237.349005110646</v>
      </c>
      <c r="M2479" s="18">
        <v>8949.3960204425839</v>
      </c>
      <c r="N2479" s="35"/>
    </row>
    <row r="2480" spans="9:14" ht="12.75" x14ac:dyDescent="0.2">
      <c r="I2480" s="62" t="str">
        <f t="shared" si="38"/>
        <v>26.03.18</v>
      </c>
      <c r="J2480" s="61"/>
      <c r="K2480" s="68" t="s">
        <v>8242</v>
      </c>
      <c r="L2480" s="55">
        <v>2241.9513659806462</v>
      </c>
      <c r="M2480" s="55">
        <v>8967.8054639225847</v>
      </c>
      <c r="N2480" s="35"/>
    </row>
    <row r="2481" spans="9:14" ht="12.75" x14ac:dyDescent="0.2">
      <c r="I2481" s="62" t="str">
        <f t="shared" si="38"/>
        <v>26.03.18</v>
      </c>
      <c r="J2481" s="61"/>
      <c r="K2481" s="67" t="s">
        <v>8243</v>
      </c>
      <c r="L2481" s="18">
        <v>2224.3384497106449</v>
      </c>
      <c r="M2481" s="18">
        <v>8897.3537988425796</v>
      </c>
      <c r="N2481" s="35"/>
    </row>
    <row r="2482" spans="9:14" ht="12.75" x14ac:dyDescent="0.2">
      <c r="I2482" s="62" t="str">
        <f t="shared" si="38"/>
        <v>26.03.18</v>
      </c>
      <c r="J2482" s="61"/>
      <c r="K2482" s="67" t="s">
        <v>8244</v>
      </c>
      <c r="L2482" s="18">
        <v>2217.0757493206452</v>
      </c>
      <c r="M2482" s="18">
        <v>8868.3029972825807</v>
      </c>
      <c r="N2482" s="35"/>
    </row>
    <row r="2483" spans="9:14" ht="12.75" x14ac:dyDescent="0.2">
      <c r="I2483" s="62" t="str">
        <f t="shared" si="38"/>
        <v>26.03.18</v>
      </c>
      <c r="J2483" s="61"/>
      <c r="K2483" s="67" t="s">
        <v>8245</v>
      </c>
      <c r="L2483" s="18">
        <v>2221.0988457506442</v>
      </c>
      <c r="M2483" s="18">
        <v>8884.3953830025766</v>
      </c>
      <c r="N2483" s="35"/>
    </row>
    <row r="2484" spans="9:14" ht="12.75" x14ac:dyDescent="0.2">
      <c r="I2484" s="62" t="str">
        <f t="shared" si="38"/>
        <v>26.03.18</v>
      </c>
      <c r="J2484" s="61"/>
      <c r="K2484" s="68" t="s">
        <v>8246</v>
      </c>
      <c r="L2484" s="55">
        <v>2190.6545090906452</v>
      </c>
      <c r="M2484" s="55">
        <v>8762.6180363625808</v>
      </c>
      <c r="N2484" s="35"/>
    </row>
    <row r="2485" spans="9:14" ht="12.75" x14ac:dyDescent="0.2">
      <c r="I2485" s="62" t="str">
        <f t="shared" si="38"/>
        <v>26.03.18</v>
      </c>
      <c r="J2485" s="61"/>
      <c r="K2485" s="67" t="s">
        <v>8247</v>
      </c>
      <c r="L2485" s="18">
        <v>2187.3591068106452</v>
      </c>
      <c r="M2485" s="18">
        <v>8749.436427242581</v>
      </c>
      <c r="N2485" s="35"/>
    </row>
    <row r="2486" spans="9:14" ht="12.75" x14ac:dyDescent="0.2">
      <c r="I2486" s="62" t="str">
        <f t="shared" si="38"/>
        <v>26.03.18</v>
      </c>
      <c r="J2486" s="61"/>
      <c r="K2486" s="67" t="s">
        <v>8248</v>
      </c>
      <c r="L2486" s="18">
        <v>2178.7744414806452</v>
      </c>
      <c r="M2486" s="18">
        <v>8715.0977659225809</v>
      </c>
      <c r="N2486" s="35"/>
    </row>
    <row r="2487" spans="9:14" ht="12.75" x14ac:dyDescent="0.2">
      <c r="I2487" s="62" t="str">
        <f t="shared" si="38"/>
        <v>26.03.18</v>
      </c>
      <c r="J2487" s="61"/>
      <c r="K2487" s="67" t="s">
        <v>8249</v>
      </c>
      <c r="L2487" s="18">
        <v>2167.508427900646</v>
      </c>
      <c r="M2487" s="18">
        <v>8670.0337116025839</v>
      </c>
      <c r="N2487" s="35"/>
    </row>
    <row r="2488" spans="9:14" ht="12.75" x14ac:dyDescent="0.2">
      <c r="I2488" s="62" t="str">
        <f t="shared" si="38"/>
        <v>26.03.18</v>
      </c>
      <c r="J2488" s="61"/>
      <c r="K2488" s="68" t="s">
        <v>8250</v>
      </c>
      <c r="L2488" s="55">
        <v>2167.4500683806455</v>
      </c>
      <c r="M2488" s="55">
        <v>8669.8002735225818</v>
      </c>
      <c r="N2488" s="35"/>
    </row>
    <row r="2489" spans="9:14" ht="12.75" x14ac:dyDescent="0.2">
      <c r="I2489" s="62" t="str">
        <f t="shared" si="38"/>
        <v>26.03.18</v>
      </c>
      <c r="J2489" s="61"/>
      <c r="K2489" s="67" t="s">
        <v>8251</v>
      </c>
      <c r="L2489" s="18">
        <v>2173.4153074306441</v>
      </c>
      <c r="M2489" s="18">
        <v>8693.6612297225765</v>
      </c>
      <c r="N2489" s="35"/>
    </row>
    <row r="2490" spans="9:14" ht="12.75" x14ac:dyDescent="0.2">
      <c r="I2490" s="62" t="str">
        <f t="shared" si="38"/>
        <v>26.03.18</v>
      </c>
      <c r="J2490" s="61"/>
      <c r="K2490" s="67" t="s">
        <v>8252</v>
      </c>
      <c r="L2490" s="18">
        <v>2174.3367459006454</v>
      </c>
      <c r="M2490" s="18">
        <v>8697.3469836025815</v>
      </c>
      <c r="N2490" s="35"/>
    </row>
    <row r="2491" spans="9:14" ht="12.75" x14ac:dyDescent="0.2">
      <c r="I2491" s="62" t="str">
        <f t="shared" si="38"/>
        <v>26.03.18</v>
      </c>
      <c r="J2491" s="61"/>
      <c r="K2491" s="67" t="s">
        <v>8253</v>
      </c>
      <c r="L2491" s="18">
        <v>2181.238311260644</v>
      </c>
      <c r="M2491" s="18">
        <v>8724.9532450425759</v>
      </c>
      <c r="N2491" s="35"/>
    </row>
    <row r="2492" spans="9:14" ht="12.75" x14ac:dyDescent="0.2">
      <c r="I2492" s="62" t="str">
        <f t="shared" si="38"/>
        <v>26.03.18</v>
      </c>
      <c r="J2492" s="61"/>
      <c r="K2492" s="68" t="s">
        <v>8254</v>
      </c>
      <c r="L2492" s="55">
        <v>2190.1461207406451</v>
      </c>
      <c r="M2492" s="55">
        <v>8760.5844829625803</v>
      </c>
      <c r="N2492" s="35"/>
    </row>
    <row r="2493" spans="9:14" ht="12.75" x14ac:dyDescent="0.2">
      <c r="I2493" s="62" t="str">
        <f t="shared" si="38"/>
        <v>26.03.18</v>
      </c>
      <c r="J2493" s="61"/>
      <c r="K2493" s="67" t="s">
        <v>8255</v>
      </c>
      <c r="L2493" s="18">
        <v>2177.3202788106441</v>
      </c>
      <c r="M2493" s="18">
        <v>8709.2811152425766</v>
      </c>
      <c r="N2493" s="35"/>
    </row>
    <row r="2494" spans="9:14" ht="12.75" x14ac:dyDescent="0.2">
      <c r="I2494" s="62" t="str">
        <f t="shared" si="38"/>
        <v>26.03.18</v>
      </c>
      <c r="J2494" s="61"/>
      <c r="K2494" s="67" t="s">
        <v>8256</v>
      </c>
      <c r="L2494" s="18">
        <v>2190.9314306306451</v>
      </c>
      <c r="M2494" s="18">
        <v>8763.7257225225803</v>
      </c>
      <c r="N2494" s="35"/>
    </row>
    <row r="2495" spans="9:14" ht="12.75" x14ac:dyDescent="0.2">
      <c r="I2495" s="62" t="str">
        <f t="shared" si="38"/>
        <v>26.03.18</v>
      </c>
      <c r="J2495" s="61"/>
      <c r="K2495" s="67" t="s">
        <v>8257</v>
      </c>
      <c r="L2495" s="18">
        <v>2198.6012527806461</v>
      </c>
      <c r="M2495" s="18">
        <v>8794.4050111225843</v>
      </c>
      <c r="N2495" s="35"/>
    </row>
    <row r="2496" spans="9:14" ht="12.75" x14ac:dyDescent="0.2">
      <c r="I2496" s="62" t="str">
        <f t="shared" si="38"/>
        <v>26.03.18</v>
      </c>
      <c r="J2496" s="61"/>
      <c r="K2496" s="68" t="s">
        <v>8258</v>
      </c>
      <c r="L2496" s="55">
        <v>2202.562008400645</v>
      </c>
      <c r="M2496" s="55">
        <v>8810.2480336025801</v>
      </c>
      <c r="N2496" s="35"/>
    </row>
    <row r="2497" spans="9:14" ht="12.75" x14ac:dyDescent="0.2">
      <c r="I2497" s="62" t="str">
        <f t="shared" si="38"/>
        <v>26.03.18</v>
      </c>
      <c r="J2497" s="61"/>
      <c r="K2497" s="67" t="s">
        <v>8259</v>
      </c>
      <c r="L2497" s="18">
        <v>2191.9121264206451</v>
      </c>
      <c r="M2497" s="18">
        <v>8767.6485056825804</v>
      </c>
      <c r="N2497" s="35"/>
    </row>
    <row r="2498" spans="9:14" ht="12.75" x14ac:dyDescent="0.2">
      <c r="I2498" s="62" t="str">
        <f t="shared" si="38"/>
        <v>26.03.18</v>
      </c>
      <c r="J2498" s="61"/>
      <c r="K2498" s="67" t="s">
        <v>8260</v>
      </c>
      <c r="L2498" s="18">
        <v>2184.155360340646</v>
      </c>
      <c r="M2498" s="18">
        <v>8736.6214413625839</v>
      </c>
      <c r="N2498" s="35"/>
    </row>
    <row r="2499" spans="9:14" ht="12.75" x14ac:dyDescent="0.2">
      <c r="I2499" s="62" t="str">
        <f t="shared" si="38"/>
        <v>26.03.18</v>
      </c>
      <c r="J2499" s="61"/>
      <c r="K2499" s="67" t="s">
        <v>8261</v>
      </c>
      <c r="L2499" s="18">
        <v>2192.203557150644</v>
      </c>
      <c r="M2499" s="18">
        <v>8768.8142286025759</v>
      </c>
      <c r="N2499" s="35"/>
    </row>
    <row r="2500" spans="9:14" ht="12.75" x14ac:dyDescent="0.2">
      <c r="I2500" s="62" t="str">
        <f t="shared" si="38"/>
        <v>26.03.18</v>
      </c>
      <c r="J2500" s="61"/>
      <c r="K2500" s="68" t="s">
        <v>8262</v>
      </c>
      <c r="L2500" s="55">
        <v>2197.1340637306448</v>
      </c>
      <c r="M2500" s="55">
        <v>8788.5362549225792</v>
      </c>
      <c r="N2500" s="35"/>
    </row>
    <row r="2501" spans="9:14" ht="12.75" x14ac:dyDescent="0.2">
      <c r="I2501" s="62" t="str">
        <f t="shared" si="38"/>
        <v>26.03.18</v>
      </c>
      <c r="J2501" s="61"/>
      <c r="K2501" s="67" t="s">
        <v>8263</v>
      </c>
      <c r="L2501" s="18">
        <v>2170.8462722706449</v>
      </c>
      <c r="M2501" s="18">
        <v>8683.3850890825797</v>
      </c>
      <c r="N2501" s="35"/>
    </row>
    <row r="2502" spans="9:14" ht="12.75" x14ac:dyDescent="0.2">
      <c r="I2502" s="62" t="str">
        <f t="shared" si="38"/>
        <v>26.03.18</v>
      </c>
      <c r="J2502" s="61"/>
      <c r="K2502" s="67" t="s">
        <v>8264</v>
      </c>
      <c r="L2502" s="18">
        <v>2128.5770615006454</v>
      </c>
      <c r="M2502" s="18">
        <v>8514.3082460025817</v>
      </c>
      <c r="N2502" s="35"/>
    </row>
    <row r="2503" spans="9:14" ht="12.75" x14ac:dyDescent="0.2">
      <c r="I2503" s="62" t="str">
        <f t="shared" si="38"/>
        <v>26.03.18</v>
      </c>
      <c r="J2503" s="61"/>
      <c r="K2503" s="67" t="s">
        <v>8265</v>
      </c>
      <c r="L2503" s="18">
        <v>2083.1528305606453</v>
      </c>
      <c r="M2503" s="18">
        <v>8332.6113222425811</v>
      </c>
      <c r="N2503" s="35"/>
    </row>
    <row r="2504" spans="9:14" ht="12.75" x14ac:dyDescent="0.2">
      <c r="I2504" s="62" t="str">
        <f t="shared" si="38"/>
        <v>26.03.18</v>
      </c>
      <c r="J2504" s="61"/>
      <c r="K2504" s="68" t="s">
        <v>8266</v>
      </c>
      <c r="L2504" s="55">
        <v>2047.871239650646</v>
      </c>
      <c r="M2504" s="55">
        <v>8191.4849586025839</v>
      </c>
      <c r="N2504" s="35"/>
    </row>
    <row r="2505" spans="9:14" ht="12.75" x14ac:dyDescent="0.2">
      <c r="I2505" s="62" t="str">
        <f t="shared" si="38"/>
        <v>26.03.18</v>
      </c>
      <c r="J2505" s="61"/>
      <c r="K2505" s="67" t="s">
        <v>8267</v>
      </c>
      <c r="L2505" s="18">
        <v>2000.3446732706452</v>
      </c>
      <c r="M2505" s="18">
        <v>8001.3786930825809</v>
      </c>
      <c r="N2505" s="35"/>
    </row>
    <row r="2506" spans="9:14" ht="12.75" x14ac:dyDescent="0.2">
      <c r="I2506" s="62" t="str">
        <f t="shared" si="38"/>
        <v>26.03.18</v>
      </c>
      <c r="J2506" s="61"/>
      <c r="K2506" s="67" t="s">
        <v>8268</v>
      </c>
      <c r="L2506" s="18">
        <v>1964.8054754406462</v>
      </c>
      <c r="M2506" s="18">
        <v>7859.2219017625848</v>
      </c>
      <c r="N2506" s="35"/>
    </row>
    <row r="2507" spans="9:14" ht="12.75" x14ac:dyDescent="0.2">
      <c r="I2507" s="62" t="str">
        <f t="shared" si="38"/>
        <v>26.03.18</v>
      </c>
      <c r="J2507" s="61"/>
      <c r="K2507" s="67" t="s">
        <v>8269</v>
      </c>
      <c r="L2507" s="18">
        <v>1910.838658380643</v>
      </c>
      <c r="M2507" s="18">
        <v>7643.3546335225719</v>
      </c>
      <c r="N2507" s="35"/>
    </row>
    <row r="2508" spans="9:14" ht="12.75" x14ac:dyDescent="0.2">
      <c r="I2508" s="62" t="str">
        <f t="shared" si="38"/>
        <v>26.03.18</v>
      </c>
      <c r="J2508" s="61"/>
      <c r="K2508" s="68" t="s">
        <v>8270</v>
      </c>
      <c r="L2508" s="55">
        <v>1883.059846920645</v>
      </c>
      <c r="M2508" s="55">
        <v>7532.2393876825799</v>
      </c>
      <c r="N2508" s="35"/>
    </row>
    <row r="2509" spans="9:14" ht="12.75" x14ac:dyDescent="0.2">
      <c r="I2509" s="62" t="str">
        <f t="shared" si="38"/>
        <v>26.03.18</v>
      </c>
      <c r="J2509" s="61"/>
      <c r="K2509" s="67" t="s">
        <v>8271</v>
      </c>
      <c r="L2509" s="18">
        <v>1908.8857574206449</v>
      </c>
      <c r="M2509" s="18">
        <v>7635.5430296825798</v>
      </c>
      <c r="N2509" s="35"/>
    </row>
    <row r="2510" spans="9:14" ht="12.75" x14ac:dyDescent="0.2">
      <c r="I2510" s="62" t="str">
        <f t="shared" si="38"/>
        <v>26.03.18</v>
      </c>
      <c r="J2510" s="61"/>
      <c r="K2510" s="67" t="s">
        <v>8272</v>
      </c>
      <c r="L2510" s="18">
        <v>1895.6887978406451</v>
      </c>
      <c r="M2510" s="18">
        <v>7582.7551913625803</v>
      </c>
      <c r="N2510" s="35"/>
    </row>
    <row r="2511" spans="9:14" ht="12.75" x14ac:dyDescent="0.2">
      <c r="I2511" s="62" t="str">
        <f t="shared" si="38"/>
        <v>26.03.18</v>
      </c>
      <c r="J2511" s="61"/>
      <c r="K2511" s="67" t="s">
        <v>8273</v>
      </c>
      <c r="L2511" s="18">
        <v>1853.4197282906453</v>
      </c>
      <c r="M2511" s="18">
        <v>7413.678913162581</v>
      </c>
      <c r="N2511" s="35"/>
    </row>
    <row r="2512" spans="9:14" ht="12.75" x14ac:dyDescent="0.2">
      <c r="I2512" s="62" t="str">
        <f t="shared" si="38"/>
        <v>26.03.18</v>
      </c>
      <c r="J2512" s="61"/>
      <c r="K2512" s="68" t="s">
        <v>8274</v>
      </c>
      <c r="L2512" s="55">
        <v>1831.3101704706442</v>
      </c>
      <c r="M2512" s="55">
        <v>7325.2406818825766</v>
      </c>
      <c r="N2512" s="35"/>
    </row>
    <row r="2513" spans="9:14" ht="12.75" x14ac:dyDescent="0.2">
      <c r="I2513" s="62" t="str">
        <f t="shared" si="38"/>
        <v>26.03.18</v>
      </c>
      <c r="J2513" s="61"/>
      <c r="K2513" s="67" t="s">
        <v>8275</v>
      </c>
      <c r="L2513" s="18">
        <v>1822.131856860645</v>
      </c>
      <c r="M2513" s="18">
        <v>7288.5274274425801</v>
      </c>
      <c r="N2513" s="35"/>
    </row>
    <row r="2514" spans="9:14" ht="12.75" x14ac:dyDescent="0.2">
      <c r="I2514" s="62" t="str">
        <f t="shared" si="38"/>
        <v>26.03.18</v>
      </c>
      <c r="J2514" s="61"/>
      <c r="K2514" s="67" t="s">
        <v>8276</v>
      </c>
      <c r="L2514" s="18">
        <v>1791.6018723906452</v>
      </c>
      <c r="M2514" s="18">
        <v>7166.4074895625808</v>
      </c>
      <c r="N2514" s="35"/>
    </row>
    <row r="2515" spans="9:14" ht="12.75" x14ac:dyDescent="0.2">
      <c r="I2515" s="62" t="str">
        <f t="shared" si="38"/>
        <v>26.03.18</v>
      </c>
      <c r="J2515" s="61"/>
      <c r="K2515" s="67" t="s">
        <v>8277</v>
      </c>
      <c r="L2515" s="18">
        <v>1739.881119850646</v>
      </c>
      <c r="M2515" s="18">
        <v>6959.5244794025839</v>
      </c>
      <c r="N2515" s="35"/>
    </row>
    <row r="2516" spans="9:14" ht="12.75" x14ac:dyDescent="0.2">
      <c r="I2516" s="62" t="str">
        <f t="shared" si="38"/>
        <v>26.03.18</v>
      </c>
      <c r="J2516" s="61"/>
      <c r="K2516" s="68" t="s">
        <v>8278</v>
      </c>
      <c r="L2516" s="55">
        <v>1729.6495397306439</v>
      </c>
      <c r="M2516" s="55">
        <v>6918.5981589225757</v>
      </c>
      <c r="N2516" s="35"/>
    </row>
    <row r="2517" spans="9:14" ht="12.75" x14ac:dyDescent="0.2">
      <c r="I2517" s="62" t="str">
        <f t="shared" si="38"/>
        <v>27.03.18</v>
      </c>
      <c r="J2517" s="61"/>
      <c r="K2517" s="67" t="s">
        <v>8279</v>
      </c>
      <c r="L2517" s="18">
        <v>1712.7475496206453</v>
      </c>
      <c r="M2517" s="18">
        <v>6850.990198482581</v>
      </c>
      <c r="N2517" s="35"/>
    </row>
    <row r="2518" spans="9:14" ht="12.75" x14ac:dyDescent="0.2">
      <c r="I2518" s="62" t="str">
        <f t="shared" si="38"/>
        <v>27.03.18</v>
      </c>
      <c r="J2518" s="61"/>
      <c r="K2518" s="67" t="s">
        <v>8280</v>
      </c>
      <c r="L2518" s="18">
        <v>1679.0992861806451</v>
      </c>
      <c r="M2518" s="18">
        <v>6716.3971447225804</v>
      </c>
      <c r="N2518" s="35"/>
    </row>
    <row r="2519" spans="9:14" ht="12.75" x14ac:dyDescent="0.2">
      <c r="I2519" s="62" t="str">
        <f t="shared" si="38"/>
        <v>27.03.18</v>
      </c>
      <c r="J2519" s="61"/>
      <c r="K2519" s="67" t="s">
        <v>8281</v>
      </c>
      <c r="L2519" s="18">
        <v>1663.6681744106461</v>
      </c>
      <c r="M2519" s="18">
        <v>6654.6726976425844</v>
      </c>
      <c r="N2519" s="35"/>
    </row>
    <row r="2520" spans="9:14" ht="12.75" x14ac:dyDescent="0.2">
      <c r="I2520" s="62" t="str">
        <f t="shared" si="38"/>
        <v>27.03.18</v>
      </c>
      <c r="J2520" s="61"/>
      <c r="K2520" s="68" t="s">
        <v>8282</v>
      </c>
      <c r="L2520" s="55">
        <v>1647.287237610645</v>
      </c>
      <c r="M2520" s="55">
        <v>6589.1489504425799</v>
      </c>
      <c r="N2520" s="35"/>
    </row>
    <row r="2521" spans="9:14" ht="12.75" x14ac:dyDescent="0.2">
      <c r="I2521" s="62" t="str">
        <f t="shared" si="38"/>
        <v>27.03.18</v>
      </c>
      <c r="J2521" s="61"/>
      <c r="K2521" s="67" t="s">
        <v>8283</v>
      </c>
      <c r="L2521" s="18">
        <v>1632.7354530606451</v>
      </c>
      <c r="M2521" s="18">
        <v>6530.9418122425805</v>
      </c>
      <c r="N2521" s="35"/>
    </row>
    <row r="2522" spans="9:14" ht="12.75" x14ac:dyDescent="0.2">
      <c r="I2522" s="62" t="str">
        <f t="shared" ref="I2522:I2585" si="39">IF(K2522="","",LEFT(K2522,8))</f>
        <v>27.03.18</v>
      </c>
      <c r="J2522" s="61"/>
      <c r="K2522" s="67" t="s">
        <v>8284</v>
      </c>
      <c r="L2522" s="18">
        <v>1621.1043982206459</v>
      </c>
      <c r="M2522" s="18">
        <v>6484.4175928825834</v>
      </c>
      <c r="N2522" s="35"/>
    </row>
    <row r="2523" spans="9:14" ht="12.75" x14ac:dyDescent="0.2">
      <c r="I2523" s="62" t="str">
        <f t="shared" si="39"/>
        <v>27.03.18</v>
      </c>
      <c r="J2523" s="61"/>
      <c r="K2523" s="67" t="s">
        <v>8285</v>
      </c>
      <c r="L2523" s="18">
        <v>1601.892245240645</v>
      </c>
      <c r="M2523" s="18">
        <v>6407.5689809625801</v>
      </c>
      <c r="N2523" s="35"/>
    </row>
    <row r="2524" spans="9:14" ht="12.75" x14ac:dyDescent="0.2">
      <c r="I2524" s="62" t="str">
        <f t="shared" si="39"/>
        <v>27.03.18</v>
      </c>
      <c r="J2524" s="61"/>
      <c r="K2524" s="68" t="s">
        <v>8286</v>
      </c>
      <c r="L2524" s="55">
        <v>1583.888492670646</v>
      </c>
      <c r="M2524" s="55">
        <v>6335.5539706825839</v>
      </c>
      <c r="N2524" s="35"/>
    </row>
    <row r="2525" spans="9:14" ht="12.75" x14ac:dyDescent="0.2">
      <c r="I2525" s="62" t="str">
        <f t="shared" si="39"/>
        <v>27.03.18</v>
      </c>
      <c r="J2525" s="61"/>
      <c r="K2525" s="67" t="s">
        <v>8287</v>
      </c>
      <c r="L2525" s="18">
        <v>1591.373888150647</v>
      </c>
      <c r="M2525" s="18">
        <v>6365.4955526025878</v>
      </c>
      <c r="N2525" s="35"/>
    </row>
    <row r="2526" spans="9:14" ht="12.75" x14ac:dyDescent="0.2">
      <c r="I2526" s="62" t="str">
        <f t="shared" si="39"/>
        <v>27.03.18</v>
      </c>
      <c r="J2526" s="61"/>
      <c r="K2526" s="67" t="s">
        <v>8288</v>
      </c>
      <c r="L2526" s="18">
        <v>1561.9572515106452</v>
      </c>
      <c r="M2526" s="18">
        <v>6247.8290060425807</v>
      </c>
      <c r="N2526" s="35"/>
    </row>
    <row r="2527" spans="9:14" ht="12.75" x14ac:dyDescent="0.2">
      <c r="I2527" s="62" t="str">
        <f t="shared" si="39"/>
        <v>27.03.18</v>
      </c>
      <c r="J2527" s="61"/>
      <c r="K2527" s="67" t="s">
        <v>8289</v>
      </c>
      <c r="L2527" s="18">
        <v>1559.1842281206452</v>
      </c>
      <c r="M2527" s="18">
        <v>6236.7369124825809</v>
      </c>
      <c r="N2527" s="35"/>
    </row>
    <row r="2528" spans="9:14" ht="12.75" x14ac:dyDescent="0.2">
      <c r="I2528" s="62" t="str">
        <f t="shared" si="39"/>
        <v>27.03.18</v>
      </c>
      <c r="J2528" s="61"/>
      <c r="K2528" s="68" t="s">
        <v>8290</v>
      </c>
      <c r="L2528" s="55">
        <v>1547.7704827506452</v>
      </c>
      <c r="M2528" s="55">
        <v>6191.0819310025809</v>
      </c>
      <c r="N2528" s="35"/>
    </row>
    <row r="2529" spans="9:14" ht="12.75" x14ac:dyDescent="0.2">
      <c r="I2529" s="62" t="str">
        <f t="shared" si="39"/>
        <v>27.03.18</v>
      </c>
      <c r="J2529" s="61"/>
      <c r="K2529" s="67" t="s">
        <v>8291</v>
      </c>
      <c r="L2529" s="18">
        <v>1540.160756540645</v>
      </c>
      <c r="M2529" s="18">
        <v>6160.6430261625801</v>
      </c>
      <c r="N2529" s="35"/>
    </row>
    <row r="2530" spans="9:14" ht="12.75" x14ac:dyDescent="0.2">
      <c r="I2530" s="62" t="str">
        <f t="shared" si="39"/>
        <v>27.03.18</v>
      </c>
      <c r="J2530" s="61"/>
      <c r="K2530" s="67" t="s">
        <v>8292</v>
      </c>
      <c r="L2530" s="18">
        <v>1533.9730329906463</v>
      </c>
      <c r="M2530" s="18">
        <v>6135.8921319625852</v>
      </c>
      <c r="N2530" s="35"/>
    </row>
    <row r="2531" spans="9:14" ht="12.75" x14ac:dyDescent="0.2">
      <c r="I2531" s="62" t="str">
        <f t="shared" si="39"/>
        <v>27.03.18</v>
      </c>
      <c r="J2531" s="61"/>
      <c r="K2531" s="67" t="s">
        <v>8293</v>
      </c>
      <c r="L2531" s="18">
        <v>1528.2551148006442</v>
      </c>
      <c r="M2531" s="18">
        <v>6113.0204592025766</v>
      </c>
      <c r="N2531" s="35"/>
    </row>
    <row r="2532" spans="9:14" ht="12.75" x14ac:dyDescent="0.2">
      <c r="I2532" s="62" t="str">
        <f t="shared" si="39"/>
        <v>27.03.18</v>
      </c>
      <c r="J2532" s="61"/>
      <c r="K2532" s="68" t="s">
        <v>8294</v>
      </c>
      <c r="L2532" s="55">
        <v>1524.3546930206442</v>
      </c>
      <c r="M2532" s="55">
        <v>6097.4187720825767</v>
      </c>
      <c r="N2532" s="35"/>
    </row>
    <row r="2533" spans="9:14" ht="12.75" x14ac:dyDescent="0.2">
      <c r="I2533" s="62" t="str">
        <f t="shared" si="39"/>
        <v>27.03.18</v>
      </c>
      <c r="J2533" s="61"/>
      <c r="K2533" s="67" t="s">
        <v>8295</v>
      </c>
      <c r="L2533" s="18">
        <v>1555.2616810606451</v>
      </c>
      <c r="M2533" s="18">
        <v>6221.0467242425802</v>
      </c>
      <c r="N2533" s="35"/>
    </row>
    <row r="2534" spans="9:14" ht="12.75" x14ac:dyDescent="0.2">
      <c r="I2534" s="62" t="str">
        <f t="shared" si="39"/>
        <v>27.03.18</v>
      </c>
      <c r="J2534" s="61"/>
      <c r="K2534" s="67" t="s">
        <v>8296</v>
      </c>
      <c r="L2534" s="18">
        <v>1568.3596663406449</v>
      </c>
      <c r="M2534" s="18">
        <v>6273.4386653625797</v>
      </c>
      <c r="N2534" s="35"/>
    </row>
    <row r="2535" spans="9:14" ht="12.75" x14ac:dyDescent="0.2">
      <c r="I2535" s="62" t="str">
        <f t="shared" si="39"/>
        <v>27.03.18</v>
      </c>
      <c r="J2535" s="61"/>
      <c r="K2535" s="67" t="s">
        <v>8297</v>
      </c>
      <c r="L2535" s="18">
        <v>1585.3836955106442</v>
      </c>
      <c r="M2535" s="18">
        <v>6341.5347820425768</v>
      </c>
      <c r="N2535" s="35"/>
    </row>
    <row r="2536" spans="9:14" ht="12.75" x14ac:dyDescent="0.2">
      <c r="I2536" s="62" t="str">
        <f t="shared" si="39"/>
        <v>27.03.18</v>
      </c>
      <c r="J2536" s="61"/>
      <c r="K2536" s="68" t="s">
        <v>8298</v>
      </c>
      <c r="L2536" s="55">
        <v>1601.5259677406441</v>
      </c>
      <c r="M2536" s="55">
        <v>6406.1038709625764</v>
      </c>
      <c r="N2536" s="35"/>
    </row>
    <row r="2537" spans="9:14" ht="12.75" x14ac:dyDescent="0.2">
      <c r="I2537" s="62" t="str">
        <f t="shared" si="39"/>
        <v>27.03.18</v>
      </c>
      <c r="J2537" s="61"/>
      <c r="K2537" s="67" t="s">
        <v>8299</v>
      </c>
      <c r="L2537" s="18">
        <v>1657.937678500645</v>
      </c>
      <c r="M2537" s="18">
        <v>6631.75071400258</v>
      </c>
      <c r="N2537" s="35"/>
    </row>
    <row r="2538" spans="9:14" ht="12.75" x14ac:dyDescent="0.2">
      <c r="I2538" s="62" t="str">
        <f t="shared" si="39"/>
        <v>27.03.18</v>
      </c>
      <c r="J2538" s="61"/>
      <c r="K2538" s="67" t="s">
        <v>8300</v>
      </c>
      <c r="L2538" s="18">
        <v>1702.7116370106442</v>
      </c>
      <c r="M2538" s="18">
        <v>6810.8465480425766</v>
      </c>
      <c r="N2538" s="35"/>
    </row>
    <row r="2539" spans="9:14" ht="12.75" x14ac:dyDescent="0.2">
      <c r="I2539" s="62" t="str">
        <f t="shared" si="39"/>
        <v>27.03.18</v>
      </c>
      <c r="J2539" s="61"/>
      <c r="K2539" s="67" t="s">
        <v>8301</v>
      </c>
      <c r="L2539" s="18">
        <v>1753.0610196806451</v>
      </c>
      <c r="M2539" s="18">
        <v>7012.2440787225805</v>
      </c>
      <c r="N2539" s="35"/>
    </row>
    <row r="2540" spans="9:14" ht="12.75" x14ac:dyDescent="0.2">
      <c r="I2540" s="62" t="str">
        <f t="shared" si="39"/>
        <v>27.03.18</v>
      </c>
      <c r="J2540" s="61"/>
      <c r="K2540" s="68" t="s">
        <v>8302</v>
      </c>
      <c r="L2540" s="55">
        <v>1809.7149352006452</v>
      </c>
      <c r="M2540" s="55">
        <v>7238.8597408025807</v>
      </c>
      <c r="N2540" s="35"/>
    </row>
    <row r="2541" spans="9:14" ht="12.75" x14ac:dyDescent="0.2">
      <c r="I2541" s="62" t="str">
        <f t="shared" si="39"/>
        <v>27.03.18</v>
      </c>
      <c r="J2541" s="61"/>
      <c r="K2541" s="67" t="s">
        <v>8303</v>
      </c>
      <c r="L2541" s="18">
        <v>1889.091335680645</v>
      </c>
      <c r="M2541" s="18">
        <v>7556.36534272258</v>
      </c>
      <c r="N2541" s="35"/>
    </row>
    <row r="2542" spans="9:14" ht="12.75" x14ac:dyDescent="0.2">
      <c r="I2542" s="62" t="str">
        <f t="shared" si="39"/>
        <v>27.03.18</v>
      </c>
      <c r="J2542" s="61"/>
      <c r="K2542" s="67" t="s">
        <v>8304</v>
      </c>
      <c r="L2542" s="18">
        <v>1961.1253745606441</v>
      </c>
      <c r="M2542" s="18">
        <v>7844.5014982425764</v>
      </c>
      <c r="N2542" s="35"/>
    </row>
    <row r="2543" spans="9:14" ht="12.75" x14ac:dyDescent="0.2">
      <c r="I2543" s="62" t="str">
        <f t="shared" si="39"/>
        <v>27.03.18</v>
      </c>
      <c r="J2543" s="61"/>
      <c r="K2543" s="67" t="s">
        <v>8305</v>
      </c>
      <c r="L2543" s="18">
        <v>2018.4823372906462</v>
      </c>
      <c r="M2543" s="18">
        <v>8073.9293491625849</v>
      </c>
      <c r="N2543" s="35"/>
    </row>
    <row r="2544" spans="9:14" ht="12.75" x14ac:dyDescent="0.2">
      <c r="I2544" s="62" t="str">
        <f t="shared" si="39"/>
        <v>27.03.18</v>
      </c>
      <c r="J2544" s="61"/>
      <c r="K2544" s="68" t="s">
        <v>8306</v>
      </c>
      <c r="L2544" s="55">
        <v>2059.7258513206452</v>
      </c>
      <c r="M2544" s="55">
        <v>8238.9034052825809</v>
      </c>
      <c r="N2544" s="35"/>
    </row>
    <row r="2545" spans="9:14" ht="12.75" x14ac:dyDescent="0.2">
      <c r="I2545" s="62" t="str">
        <f t="shared" si="39"/>
        <v>27.03.18</v>
      </c>
      <c r="J2545" s="61"/>
      <c r="K2545" s="67" t="s">
        <v>8307</v>
      </c>
      <c r="L2545" s="18">
        <v>2144.8656790306459</v>
      </c>
      <c r="M2545" s="18">
        <v>8579.4627161225835</v>
      </c>
      <c r="N2545" s="35"/>
    </row>
    <row r="2546" spans="9:14" ht="12.75" x14ac:dyDescent="0.2">
      <c r="I2546" s="62" t="str">
        <f t="shared" si="39"/>
        <v>27.03.18</v>
      </c>
      <c r="J2546" s="61"/>
      <c r="K2546" s="67" t="s">
        <v>8308</v>
      </c>
      <c r="L2546" s="18">
        <v>2178.455531420645</v>
      </c>
      <c r="M2546" s="18">
        <v>8713.82212568258</v>
      </c>
      <c r="N2546" s="35"/>
    </row>
    <row r="2547" spans="9:14" ht="12.75" x14ac:dyDescent="0.2">
      <c r="I2547" s="62" t="str">
        <f t="shared" si="39"/>
        <v>27.03.18</v>
      </c>
      <c r="J2547" s="61"/>
      <c r="K2547" s="67" t="s">
        <v>8309</v>
      </c>
      <c r="L2547" s="18">
        <v>2218.198608200646</v>
      </c>
      <c r="M2547" s="18">
        <v>8872.7944328025842</v>
      </c>
      <c r="N2547" s="35"/>
    </row>
    <row r="2548" spans="9:14" ht="12.75" x14ac:dyDescent="0.2">
      <c r="I2548" s="62" t="str">
        <f t="shared" si="39"/>
        <v>27.03.18</v>
      </c>
      <c r="J2548" s="61"/>
      <c r="K2548" s="68" t="s">
        <v>8310</v>
      </c>
      <c r="L2548" s="55">
        <v>2246.2416094406453</v>
      </c>
      <c r="M2548" s="55">
        <v>8984.9664377625813</v>
      </c>
      <c r="N2548" s="35"/>
    </row>
    <row r="2549" spans="9:14" ht="12.75" x14ac:dyDescent="0.2">
      <c r="I2549" s="62" t="str">
        <f t="shared" si="39"/>
        <v>27.03.18</v>
      </c>
      <c r="J2549" s="61"/>
      <c r="K2549" s="67" t="s">
        <v>8311</v>
      </c>
      <c r="L2549" s="18">
        <v>2271.4219252906455</v>
      </c>
      <c r="M2549" s="18">
        <v>9085.687701162582</v>
      </c>
      <c r="N2549" s="35"/>
    </row>
    <row r="2550" spans="9:14" ht="12.75" x14ac:dyDescent="0.2">
      <c r="I2550" s="62" t="str">
        <f t="shared" si="39"/>
        <v>27.03.18</v>
      </c>
      <c r="J2550" s="61"/>
      <c r="K2550" s="67" t="s">
        <v>8312</v>
      </c>
      <c r="L2550" s="18">
        <v>2297.4129018006452</v>
      </c>
      <c r="M2550" s="18">
        <v>9189.6516072025806</v>
      </c>
      <c r="N2550" s="35"/>
    </row>
    <row r="2551" spans="9:14" ht="12.75" x14ac:dyDescent="0.2">
      <c r="I2551" s="62" t="str">
        <f t="shared" si="39"/>
        <v>27.03.18</v>
      </c>
      <c r="J2551" s="61"/>
      <c r="K2551" s="67" t="s">
        <v>8313</v>
      </c>
      <c r="L2551" s="18">
        <v>2328.282405420644</v>
      </c>
      <c r="M2551" s="18">
        <v>9313.1296216825758</v>
      </c>
      <c r="N2551" s="35"/>
    </row>
    <row r="2552" spans="9:14" ht="12.75" x14ac:dyDescent="0.2">
      <c r="I2552" s="62" t="str">
        <f t="shared" si="39"/>
        <v>27.03.18</v>
      </c>
      <c r="J2552" s="61"/>
      <c r="K2552" s="68" t="s">
        <v>8314</v>
      </c>
      <c r="L2552" s="55">
        <v>2324.4827888706459</v>
      </c>
      <c r="M2552" s="55">
        <v>9297.9311554825836</v>
      </c>
      <c r="N2552" s="35"/>
    </row>
    <row r="2553" spans="9:14" ht="12.75" x14ac:dyDescent="0.2">
      <c r="I2553" s="62" t="str">
        <f t="shared" si="39"/>
        <v>27.03.18</v>
      </c>
      <c r="J2553" s="61"/>
      <c r="K2553" s="67" t="s">
        <v>8315</v>
      </c>
      <c r="L2553" s="18">
        <v>2319.3745071306439</v>
      </c>
      <c r="M2553" s="18">
        <v>9277.4980285225756</v>
      </c>
      <c r="N2553" s="35"/>
    </row>
    <row r="2554" spans="9:14" ht="12.75" x14ac:dyDescent="0.2">
      <c r="I2554" s="62" t="str">
        <f t="shared" si="39"/>
        <v>27.03.18</v>
      </c>
      <c r="J2554" s="61"/>
      <c r="K2554" s="67" t="s">
        <v>8316</v>
      </c>
      <c r="L2554" s="18">
        <v>2328.8704791306454</v>
      </c>
      <c r="M2554" s="18">
        <v>9315.4819165225817</v>
      </c>
      <c r="N2554" s="35"/>
    </row>
    <row r="2555" spans="9:14" ht="12.75" x14ac:dyDescent="0.2">
      <c r="I2555" s="62" t="str">
        <f t="shared" si="39"/>
        <v>27.03.18</v>
      </c>
      <c r="J2555" s="61"/>
      <c r="K2555" s="67" t="s">
        <v>8317</v>
      </c>
      <c r="L2555" s="18">
        <v>2339.8415843506468</v>
      </c>
      <c r="M2555" s="18">
        <v>9359.3663374025873</v>
      </c>
      <c r="N2555" s="35"/>
    </row>
    <row r="2556" spans="9:14" ht="12.75" x14ac:dyDescent="0.2">
      <c r="I2556" s="62" t="str">
        <f t="shared" si="39"/>
        <v>27.03.18</v>
      </c>
      <c r="J2556" s="61"/>
      <c r="K2556" s="68" t="s">
        <v>8318</v>
      </c>
      <c r="L2556" s="55">
        <v>2345.8014300406453</v>
      </c>
      <c r="M2556" s="55">
        <v>9383.2057201625812</v>
      </c>
      <c r="N2556" s="35"/>
    </row>
    <row r="2557" spans="9:14" ht="12.75" x14ac:dyDescent="0.2">
      <c r="I2557" s="62" t="str">
        <f t="shared" si="39"/>
        <v>27.03.18</v>
      </c>
      <c r="J2557" s="61"/>
      <c r="K2557" s="67" t="s">
        <v>8319</v>
      </c>
      <c r="L2557" s="18">
        <v>2348.4896194106454</v>
      </c>
      <c r="M2557" s="18">
        <v>9393.9584776425818</v>
      </c>
      <c r="N2557" s="35"/>
    </row>
    <row r="2558" spans="9:14" ht="12.75" x14ac:dyDescent="0.2">
      <c r="I2558" s="62" t="str">
        <f t="shared" si="39"/>
        <v>27.03.18</v>
      </c>
      <c r="J2558" s="61"/>
      <c r="K2558" s="67" t="s">
        <v>8320</v>
      </c>
      <c r="L2558" s="18">
        <v>2352.7416033106451</v>
      </c>
      <c r="M2558" s="18">
        <v>9410.9664132425805</v>
      </c>
      <c r="N2558" s="35"/>
    </row>
    <row r="2559" spans="9:14" ht="12.75" x14ac:dyDescent="0.2">
      <c r="I2559" s="62" t="str">
        <f t="shared" si="39"/>
        <v>27.03.18</v>
      </c>
      <c r="J2559" s="61"/>
      <c r="K2559" s="67" t="s">
        <v>8321</v>
      </c>
      <c r="L2559" s="18">
        <v>2358.9655115506444</v>
      </c>
      <c r="M2559" s="18">
        <v>9435.8620462025774</v>
      </c>
      <c r="N2559" s="35"/>
    </row>
    <row r="2560" spans="9:14" ht="12.75" x14ac:dyDescent="0.2">
      <c r="I2560" s="62" t="str">
        <f t="shared" si="39"/>
        <v>27.03.18</v>
      </c>
      <c r="J2560" s="61"/>
      <c r="K2560" s="68" t="s">
        <v>8322</v>
      </c>
      <c r="L2560" s="55">
        <v>2362.8167351206462</v>
      </c>
      <c r="M2560" s="55">
        <v>9451.2669404825847</v>
      </c>
      <c r="N2560" s="35"/>
    </row>
    <row r="2561" spans="9:14" ht="12.75" x14ac:dyDescent="0.2">
      <c r="I2561" s="62" t="str">
        <f t="shared" si="39"/>
        <v>27.03.18</v>
      </c>
      <c r="J2561" s="61"/>
      <c r="K2561" s="67" t="s">
        <v>8323</v>
      </c>
      <c r="L2561" s="18">
        <v>2358.4491509206455</v>
      </c>
      <c r="M2561" s="18">
        <v>9433.7966036825819</v>
      </c>
      <c r="N2561" s="35"/>
    </row>
    <row r="2562" spans="9:14" ht="12.75" x14ac:dyDescent="0.2">
      <c r="I2562" s="62" t="str">
        <f t="shared" si="39"/>
        <v>27.03.18</v>
      </c>
      <c r="J2562" s="61"/>
      <c r="K2562" s="67" t="s">
        <v>8324</v>
      </c>
      <c r="L2562" s="18">
        <v>2361.3371607406452</v>
      </c>
      <c r="M2562" s="18">
        <v>9445.3486429625809</v>
      </c>
      <c r="N2562" s="35"/>
    </row>
    <row r="2563" spans="9:14" ht="12.75" x14ac:dyDescent="0.2">
      <c r="I2563" s="62" t="str">
        <f t="shared" si="39"/>
        <v>27.03.18</v>
      </c>
      <c r="J2563" s="61"/>
      <c r="K2563" s="67" t="s">
        <v>8325</v>
      </c>
      <c r="L2563" s="18">
        <v>2359.330397130645</v>
      </c>
      <c r="M2563" s="18">
        <v>9437.32158852258</v>
      </c>
      <c r="N2563" s="35"/>
    </row>
    <row r="2564" spans="9:14" ht="12.75" x14ac:dyDescent="0.2">
      <c r="I2564" s="62" t="str">
        <f t="shared" si="39"/>
        <v>27.03.18</v>
      </c>
      <c r="J2564" s="61"/>
      <c r="K2564" s="68" t="s">
        <v>8326</v>
      </c>
      <c r="L2564" s="55">
        <v>2336.576029570645</v>
      </c>
      <c r="M2564" s="55">
        <v>9346.30411828258</v>
      </c>
      <c r="N2564" s="35"/>
    </row>
    <row r="2565" spans="9:14" ht="12.75" x14ac:dyDescent="0.2">
      <c r="I2565" s="62" t="str">
        <f t="shared" si="39"/>
        <v>27.03.18</v>
      </c>
      <c r="J2565" s="61"/>
      <c r="K2565" s="67" t="s">
        <v>8327</v>
      </c>
      <c r="L2565" s="18">
        <v>2316.1114612206461</v>
      </c>
      <c r="M2565" s="18">
        <v>9264.4458448825844</v>
      </c>
      <c r="N2565" s="35"/>
    </row>
    <row r="2566" spans="9:14" ht="12.75" x14ac:dyDescent="0.2">
      <c r="I2566" s="62" t="str">
        <f t="shared" si="39"/>
        <v>27.03.18</v>
      </c>
      <c r="J2566" s="61"/>
      <c r="K2566" s="67" t="s">
        <v>8328</v>
      </c>
      <c r="L2566" s="18">
        <v>2286.4408033806435</v>
      </c>
      <c r="M2566" s="18">
        <v>9145.763213522574</v>
      </c>
      <c r="N2566" s="35"/>
    </row>
    <row r="2567" spans="9:14" ht="12.75" x14ac:dyDescent="0.2">
      <c r="I2567" s="62" t="str">
        <f t="shared" si="39"/>
        <v>27.03.18</v>
      </c>
      <c r="J2567" s="61"/>
      <c r="K2567" s="67" t="s">
        <v>8329</v>
      </c>
      <c r="L2567" s="18">
        <v>2271.9714746106461</v>
      </c>
      <c r="M2567" s="18">
        <v>9087.8858984425842</v>
      </c>
      <c r="N2567" s="35"/>
    </row>
    <row r="2568" spans="9:14" ht="12.75" x14ac:dyDescent="0.2">
      <c r="I2568" s="62" t="str">
        <f t="shared" si="39"/>
        <v>27.03.18</v>
      </c>
      <c r="J2568" s="61"/>
      <c r="K2568" s="68" t="s">
        <v>8330</v>
      </c>
      <c r="L2568" s="55">
        <v>2261.997169120646</v>
      </c>
      <c r="M2568" s="55">
        <v>9047.9886764825842</v>
      </c>
      <c r="N2568" s="35"/>
    </row>
    <row r="2569" spans="9:14" ht="12.75" x14ac:dyDescent="0.2">
      <c r="I2569" s="62" t="str">
        <f t="shared" si="39"/>
        <v>27.03.18</v>
      </c>
      <c r="J2569" s="61"/>
      <c r="K2569" s="67" t="s">
        <v>8331</v>
      </c>
      <c r="L2569" s="18">
        <v>2278.985841130645</v>
      </c>
      <c r="M2569" s="18">
        <v>9115.9433645225799</v>
      </c>
      <c r="N2569" s="35"/>
    </row>
    <row r="2570" spans="9:14" ht="12.75" x14ac:dyDescent="0.2">
      <c r="I2570" s="62" t="str">
        <f t="shared" si="39"/>
        <v>27.03.18</v>
      </c>
      <c r="J2570" s="61"/>
      <c r="K2570" s="67" t="s">
        <v>8332</v>
      </c>
      <c r="L2570" s="18">
        <v>2268.685364790646</v>
      </c>
      <c r="M2570" s="18">
        <v>9074.7414591625839</v>
      </c>
      <c r="N2570" s="35"/>
    </row>
    <row r="2571" spans="9:14" ht="12.75" x14ac:dyDescent="0.2">
      <c r="I2571" s="62" t="str">
        <f t="shared" si="39"/>
        <v>27.03.18</v>
      </c>
      <c r="J2571" s="61"/>
      <c r="K2571" s="67" t="s">
        <v>8333</v>
      </c>
      <c r="L2571" s="18">
        <v>2263.1377552806462</v>
      </c>
      <c r="M2571" s="18">
        <v>9052.5510211225846</v>
      </c>
      <c r="N2571" s="35"/>
    </row>
    <row r="2572" spans="9:14" ht="12.75" x14ac:dyDescent="0.2">
      <c r="I2572" s="62" t="str">
        <f t="shared" si="39"/>
        <v>27.03.18</v>
      </c>
      <c r="J2572" s="61"/>
      <c r="K2572" s="68" t="s">
        <v>8334</v>
      </c>
      <c r="L2572" s="55">
        <v>2245.297258720645</v>
      </c>
      <c r="M2572" s="55">
        <v>8981.18903488258</v>
      </c>
      <c r="N2572" s="35"/>
    </row>
    <row r="2573" spans="9:14" ht="12.75" x14ac:dyDescent="0.2">
      <c r="I2573" s="62" t="str">
        <f t="shared" si="39"/>
        <v>27.03.18</v>
      </c>
      <c r="J2573" s="61"/>
      <c r="K2573" s="67" t="s">
        <v>8335</v>
      </c>
      <c r="L2573" s="18">
        <v>2244.2647565706452</v>
      </c>
      <c r="M2573" s="18">
        <v>8977.0590262825808</v>
      </c>
      <c r="N2573" s="35"/>
    </row>
    <row r="2574" spans="9:14" ht="12.75" x14ac:dyDescent="0.2">
      <c r="I2574" s="62" t="str">
        <f t="shared" si="39"/>
        <v>27.03.18</v>
      </c>
      <c r="J2574" s="61"/>
      <c r="K2574" s="67" t="s">
        <v>8336</v>
      </c>
      <c r="L2574" s="18">
        <v>2235.3651090806438</v>
      </c>
      <c r="M2574" s="18">
        <v>8941.4604363225753</v>
      </c>
      <c r="N2574" s="35"/>
    </row>
    <row r="2575" spans="9:14" ht="12.75" x14ac:dyDescent="0.2">
      <c r="I2575" s="62" t="str">
        <f t="shared" si="39"/>
        <v>27.03.18</v>
      </c>
      <c r="J2575" s="61"/>
      <c r="K2575" s="67" t="s">
        <v>8337</v>
      </c>
      <c r="L2575" s="18">
        <v>2209.547591040644</v>
      </c>
      <c r="M2575" s="18">
        <v>8838.1903641625759</v>
      </c>
      <c r="N2575" s="35"/>
    </row>
    <row r="2576" spans="9:14" ht="12.75" x14ac:dyDescent="0.2">
      <c r="I2576" s="62" t="str">
        <f t="shared" si="39"/>
        <v>27.03.18</v>
      </c>
      <c r="J2576" s="61"/>
      <c r="K2576" s="68" t="s">
        <v>8338</v>
      </c>
      <c r="L2576" s="55">
        <v>2194.7377063006461</v>
      </c>
      <c r="M2576" s="55">
        <v>8778.9508252025844</v>
      </c>
      <c r="N2576" s="35"/>
    </row>
    <row r="2577" spans="9:14" ht="12.75" x14ac:dyDescent="0.2">
      <c r="I2577" s="62" t="str">
        <f t="shared" si="39"/>
        <v>27.03.18</v>
      </c>
      <c r="J2577" s="61"/>
      <c r="K2577" s="67" t="s">
        <v>8339</v>
      </c>
      <c r="L2577" s="18">
        <v>2188.7150082306443</v>
      </c>
      <c r="M2577" s="18">
        <v>8754.8600329225774</v>
      </c>
      <c r="N2577" s="35"/>
    </row>
    <row r="2578" spans="9:14" ht="12.75" x14ac:dyDescent="0.2">
      <c r="I2578" s="62" t="str">
        <f t="shared" si="39"/>
        <v>27.03.18</v>
      </c>
      <c r="J2578" s="61"/>
      <c r="K2578" s="67" t="s">
        <v>8340</v>
      </c>
      <c r="L2578" s="18">
        <v>2179.6266342406452</v>
      </c>
      <c r="M2578" s="18">
        <v>8718.5065369625809</v>
      </c>
      <c r="N2578" s="35"/>
    </row>
    <row r="2579" spans="9:14" ht="12.75" x14ac:dyDescent="0.2">
      <c r="I2579" s="62" t="str">
        <f t="shared" si="39"/>
        <v>27.03.18</v>
      </c>
      <c r="J2579" s="61"/>
      <c r="K2579" s="67" t="s">
        <v>8341</v>
      </c>
      <c r="L2579" s="18">
        <v>2169.7242996006471</v>
      </c>
      <c r="M2579" s="18">
        <v>8678.8971984025884</v>
      </c>
      <c r="N2579" s="35"/>
    </row>
    <row r="2580" spans="9:14" ht="12.75" x14ac:dyDescent="0.2">
      <c r="I2580" s="62" t="str">
        <f t="shared" si="39"/>
        <v>27.03.18</v>
      </c>
      <c r="J2580" s="61"/>
      <c r="K2580" s="68" t="s">
        <v>8342</v>
      </c>
      <c r="L2580" s="55">
        <v>2156.3348357806449</v>
      </c>
      <c r="M2580" s="55">
        <v>8625.3393431225795</v>
      </c>
      <c r="N2580" s="35"/>
    </row>
    <row r="2581" spans="9:14" ht="12.75" x14ac:dyDescent="0.2">
      <c r="I2581" s="62" t="str">
        <f t="shared" si="39"/>
        <v>27.03.18</v>
      </c>
      <c r="J2581" s="61"/>
      <c r="K2581" s="67" t="s">
        <v>8343</v>
      </c>
      <c r="L2581" s="18">
        <v>2155.182039350645</v>
      </c>
      <c r="M2581" s="18">
        <v>8620.7281574025801</v>
      </c>
      <c r="N2581" s="35"/>
    </row>
    <row r="2582" spans="9:14" ht="12.75" x14ac:dyDescent="0.2">
      <c r="I2582" s="62" t="str">
        <f t="shared" si="39"/>
        <v>27.03.18</v>
      </c>
      <c r="J2582" s="61"/>
      <c r="K2582" s="67" t="s">
        <v>8344</v>
      </c>
      <c r="L2582" s="18">
        <v>2145.683824910644</v>
      </c>
      <c r="M2582" s="18">
        <v>8582.7352996425761</v>
      </c>
      <c r="N2582" s="35"/>
    </row>
    <row r="2583" spans="9:14" ht="12.75" x14ac:dyDescent="0.2">
      <c r="I2583" s="62" t="str">
        <f t="shared" si="39"/>
        <v>27.03.18</v>
      </c>
      <c r="J2583" s="61"/>
      <c r="K2583" s="67" t="s">
        <v>8345</v>
      </c>
      <c r="L2583" s="18">
        <v>2140.7106114306439</v>
      </c>
      <c r="M2583" s="18">
        <v>8562.8424457225756</v>
      </c>
      <c r="N2583" s="35"/>
    </row>
    <row r="2584" spans="9:14" ht="12.75" x14ac:dyDescent="0.2">
      <c r="I2584" s="62" t="str">
        <f t="shared" si="39"/>
        <v>27.03.18</v>
      </c>
      <c r="J2584" s="61"/>
      <c r="K2584" s="68" t="s">
        <v>8346</v>
      </c>
      <c r="L2584" s="55">
        <v>2141.2443581806465</v>
      </c>
      <c r="M2584" s="55">
        <v>8564.9774327225859</v>
      </c>
      <c r="N2584" s="35"/>
    </row>
    <row r="2585" spans="9:14" ht="12.75" x14ac:dyDescent="0.2">
      <c r="I2585" s="62" t="str">
        <f t="shared" si="39"/>
        <v>27.03.18</v>
      </c>
      <c r="J2585" s="61"/>
      <c r="K2585" s="67" t="s">
        <v>8347</v>
      </c>
      <c r="L2585" s="18">
        <v>2137.1393203706452</v>
      </c>
      <c r="M2585" s="18">
        <v>8548.5572814825809</v>
      </c>
      <c r="N2585" s="35"/>
    </row>
    <row r="2586" spans="9:14" ht="12.75" x14ac:dyDescent="0.2">
      <c r="I2586" s="62" t="str">
        <f t="shared" ref="I2586:I2649" si="40">IF(K2586="","",LEFT(K2586,8))</f>
        <v>27.03.18</v>
      </c>
      <c r="J2586" s="61"/>
      <c r="K2586" s="67" t="s">
        <v>8348</v>
      </c>
      <c r="L2586" s="18">
        <v>2142.9629114106451</v>
      </c>
      <c r="M2586" s="18">
        <v>8571.8516456425805</v>
      </c>
      <c r="N2586" s="35"/>
    </row>
    <row r="2587" spans="9:14" ht="12.75" x14ac:dyDescent="0.2">
      <c r="I2587" s="62" t="str">
        <f t="shared" si="40"/>
        <v>27.03.18</v>
      </c>
      <c r="J2587" s="61"/>
      <c r="K2587" s="67" t="s">
        <v>8349</v>
      </c>
      <c r="L2587" s="18">
        <v>2161.9977294906448</v>
      </c>
      <c r="M2587" s="18">
        <v>8647.9909179625793</v>
      </c>
      <c r="N2587" s="35"/>
    </row>
    <row r="2588" spans="9:14" ht="12.75" x14ac:dyDescent="0.2">
      <c r="I2588" s="62" t="str">
        <f t="shared" si="40"/>
        <v>27.03.18</v>
      </c>
      <c r="J2588" s="61"/>
      <c r="K2588" s="68" t="s">
        <v>8350</v>
      </c>
      <c r="L2588" s="55">
        <v>2177.2330452506462</v>
      </c>
      <c r="M2588" s="55">
        <v>8708.9321810025849</v>
      </c>
      <c r="N2588" s="35"/>
    </row>
    <row r="2589" spans="9:14" ht="12.75" x14ac:dyDescent="0.2">
      <c r="I2589" s="62" t="str">
        <f t="shared" si="40"/>
        <v>27.03.18</v>
      </c>
      <c r="J2589" s="61"/>
      <c r="K2589" s="67" t="s">
        <v>8351</v>
      </c>
      <c r="L2589" s="18">
        <v>2172.556007170645</v>
      </c>
      <c r="M2589" s="18">
        <v>8690.22402868258</v>
      </c>
      <c r="N2589" s="35"/>
    </row>
    <row r="2590" spans="9:14" ht="12.75" x14ac:dyDescent="0.2">
      <c r="I2590" s="62" t="str">
        <f t="shared" si="40"/>
        <v>27.03.18</v>
      </c>
      <c r="J2590" s="61"/>
      <c r="K2590" s="67" t="s">
        <v>8352</v>
      </c>
      <c r="L2590" s="18">
        <v>2177.4226836206444</v>
      </c>
      <c r="M2590" s="18">
        <v>8709.6907344825777</v>
      </c>
      <c r="N2590" s="35"/>
    </row>
    <row r="2591" spans="9:14" ht="12.75" x14ac:dyDescent="0.2">
      <c r="I2591" s="62" t="str">
        <f t="shared" si="40"/>
        <v>27.03.18</v>
      </c>
      <c r="J2591" s="61"/>
      <c r="K2591" s="67" t="s">
        <v>8353</v>
      </c>
      <c r="L2591" s="18">
        <v>2181.4459527806453</v>
      </c>
      <c r="M2591" s="18">
        <v>8725.783811122581</v>
      </c>
      <c r="N2591" s="35"/>
    </row>
    <row r="2592" spans="9:14" ht="12.75" x14ac:dyDescent="0.2">
      <c r="I2592" s="62" t="str">
        <f t="shared" si="40"/>
        <v>27.03.18</v>
      </c>
      <c r="J2592" s="61"/>
      <c r="K2592" s="68" t="s">
        <v>8354</v>
      </c>
      <c r="L2592" s="55">
        <v>2185.6460955106454</v>
      </c>
      <c r="M2592" s="55">
        <v>8742.5843820425816</v>
      </c>
      <c r="N2592" s="35"/>
    </row>
    <row r="2593" spans="9:14" ht="12.75" x14ac:dyDescent="0.2">
      <c r="I2593" s="62" t="str">
        <f t="shared" si="40"/>
        <v>27.03.18</v>
      </c>
      <c r="J2593" s="61"/>
      <c r="K2593" s="67" t="s">
        <v>8355</v>
      </c>
      <c r="L2593" s="18">
        <v>2159.8631584006448</v>
      </c>
      <c r="M2593" s="18">
        <v>8639.4526336025792</v>
      </c>
      <c r="N2593" s="35"/>
    </row>
    <row r="2594" spans="9:14" ht="12.75" x14ac:dyDescent="0.2">
      <c r="I2594" s="62" t="str">
        <f t="shared" si="40"/>
        <v>27.03.18</v>
      </c>
      <c r="J2594" s="61"/>
      <c r="K2594" s="67" t="s">
        <v>8356</v>
      </c>
      <c r="L2594" s="18">
        <v>2157.0733956006438</v>
      </c>
      <c r="M2594" s="18">
        <v>8628.2935824025753</v>
      </c>
      <c r="N2594" s="35"/>
    </row>
    <row r="2595" spans="9:14" ht="12.75" x14ac:dyDescent="0.2">
      <c r="I2595" s="62" t="str">
        <f t="shared" si="40"/>
        <v>27.03.18</v>
      </c>
      <c r="J2595" s="61"/>
      <c r="K2595" s="67" t="s">
        <v>8357</v>
      </c>
      <c r="L2595" s="18">
        <v>2169.0030116806461</v>
      </c>
      <c r="M2595" s="18">
        <v>8676.0120467225843</v>
      </c>
      <c r="N2595" s="35"/>
    </row>
    <row r="2596" spans="9:14" ht="12.75" x14ac:dyDescent="0.2">
      <c r="I2596" s="62" t="str">
        <f t="shared" si="40"/>
        <v>27.03.18</v>
      </c>
      <c r="J2596" s="61"/>
      <c r="K2596" s="68" t="s">
        <v>8358</v>
      </c>
      <c r="L2596" s="55">
        <v>2185.7515076006453</v>
      </c>
      <c r="M2596" s="55">
        <v>8743.006030402581</v>
      </c>
      <c r="N2596" s="35"/>
    </row>
    <row r="2597" spans="9:14" ht="12.75" x14ac:dyDescent="0.2">
      <c r="I2597" s="62" t="str">
        <f t="shared" si="40"/>
        <v>27.03.18</v>
      </c>
      <c r="J2597" s="61"/>
      <c r="K2597" s="67" t="s">
        <v>8359</v>
      </c>
      <c r="L2597" s="18">
        <v>2164.2541730806461</v>
      </c>
      <c r="M2597" s="18">
        <v>8657.0166923225843</v>
      </c>
      <c r="N2597" s="35"/>
    </row>
    <row r="2598" spans="9:14" ht="12.75" x14ac:dyDescent="0.2">
      <c r="I2598" s="62" t="str">
        <f t="shared" si="40"/>
        <v>27.03.18</v>
      </c>
      <c r="J2598" s="61"/>
      <c r="K2598" s="67" t="s">
        <v>8360</v>
      </c>
      <c r="L2598" s="18">
        <v>2140.3146805706451</v>
      </c>
      <c r="M2598" s="18">
        <v>8561.2587222825805</v>
      </c>
      <c r="N2598" s="35"/>
    </row>
    <row r="2599" spans="9:14" ht="12.75" x14ac:dyDescent="0.2">
      <c r="I2599" s="62" t="str">
        <f t="shared" si="40"/>
        <v>27.03.18</v>
      </c>
      <c r="J2599" s="61"/>
      <c r="K2599" s="67" t="s">
        <v>8361</v>
      </c>
      <c r="L2599" s="18">
        <v>2116.6827052806452</v>
      </c>
      <c r="M2599" s="18">
        <v>8466.7308211225809</v>
      </c>
      <c r="N2599" s="35"/>
    </row>
    <row r="2600" spans="9:14" ht="12.75" x14ac:dyDescent="0.2">
      <c r="I2600" s="62" t="str">
        <f t="shared" si="40"/>
        <v>27.03.18</v>
      </c>
      <c r="J2600" s="61"/>
      <c r="K2600" s="68" t="s">
        <v>8362</v>
      </c>
      <c r="L2600" s="55">
        <v>2071.6782549106465</v>
      </c>
      <c r="M2600" s="55">
        <v>8286.713019642586</v>
      </c>
      <c r="N2600" s="35"/>
    </row>
    <row r="2601" spans="9:14" ht="12.75" x14ac:dyDescent="0.2">
      <c r="I2601" s="62" t="str">
        <f t="shared" si="40"/>
        <v>27.03.18</v>
      </c>
      <c r="J2601" s="61"/>
      <c r="K2601" s="67" t="s">
        <v>8363</v>
      </c>
      <c r="L2601" s="18">
        <v>2034.9496792806463</v>
      </c>
      <c r="M2601" s="18">
        <v>8139.798717122585</v>
      </c>
      <c r="N2601" s="35"/>
    </row>
    <row r="2602" spans="9:14" ht="12.75" x14ac:dyDescent="0.2">
      <c r="I2602" s="62" t="str">
        <f t="shared" si="40"/>
        <v>27.03.18</v>
      </c>
      <c r="J2602" s="61"/>
      <c r="K2602" s="67" t="s">
        <v>8364</v>
      </c>
      <c r="L2602" s="18">
        <v>2000.154784200646</v>
      </c>
      <c r="M2602" s="18">
        <v>8000.6191368025839</v>
      </c>
      <c r="N2602" s="35"/>
    </row>
    <row r="2603" spans="9:14" ht="12.75" x14ac:dyDescent="0.2">
      <c r="I2603" s="62" t="str">
        <f t="shared" si="40"/>
        <v>27.03.18</v>
      </c>
      <c r="J2603" s="61"/>
      <c r="K2603" s="67" t="s">
        <v>8365</v>
      </c>
      <c r="L2603" s="18">
        <v>1959.4419274506461</v>
      </c>
      <c r="M2603" s="18">
        <v>7837.7677098025842</v>
      </c>
      <c r="N2603" s="35"/>
    </row>
    <row r="2604" spans="9:14" ht="12.75" x14ac:dyDescent="0.2">
      <c r="I2604" s="62" t="str">
        <f t="shared" si="40"/>
        <v>27.03.18</v>
      </c>
      <c r="J2604" s="61"/>
      <c r="K2604" s="68" t="s">
        <v>8366</v>
      </c>
      <c r="L2604" s="55">
        <v>1926.737267630645</v>
      </c>
      <c r="M2604" s="55">
        <v>7706.9490705225799</v>
      </c>
      <c r="N2604" s="35"/>
    </row>
    <row r="2605" spans="9:14" ht="12.75" x14ac:dyDescent="0.2">
      <c r="I2605" s="62" t="str">
        <f t="shared" si="40"/>
        <v>27.03.18</v>
      </c>
      <c r="J2605" s="61"/>
      <c r="K2605" s="67" t="s">
        <v>8367</v>
      </c>
      <c r="L2605" s="18">
        <v>1965.0953468506452</v>
      </c>
      <c r="M2605" s="18">
        <v>7860.3813874025809</v>
      </c>
      <c r="N2605" s="35"/>
    </row>
    <row r="2606" spans="9:14" ht="12.75" x14ac:dyDescent="0.2">
      <c r="I2606" s="62" t="str">
        <f t="shared" si="40"/>
        <v>27.03.18</v>
      </c>
      <c r="J2606" s="61"/>
      <c r="K2606" s="67" t="s">
        <v>8368</v>
      </c>
      <c r="L2606" s="18">
        <v>1947.6514810306462</v>
      </c>
      <c r="M2606" s="18">
        <v>7790.6059241225848</v>
      </c>
      <c r="N2606" s="35"/>
    </row>
    <row r="2607" spans="9:14" ht="12.75" x14ac:dyDescent="0.2">
      <c r="I2607" s="62" t="str">
        <f t="shared" si="40"/>
        <v>27.03.18</v>
      </c>
      <c r="J2607" s="61"/>
      <c r="K2607" s="67" t="s">
        <v>8369</v>
      </c>
      <c r="L2607" s="18">
        <v>1918.465541640644</v>
      </c>
      <c r="M2607" s="18">
        <v>7673.862166562576</v>
      </c>
      <c r="N2607" s="35"/>
    </row>
    <row r="2608" spans="9:14" ht="12.75" x14ac:dyDescent="0.2">
      <c r="I2608" s="62" t="str">
        <f t="shared" si="40"/>
        <v>27.03.18</v>
      </c>
      <c r="J2608" s="61"/>
      <c r="K2608" s="68" t="s">
        <v>8370</v>
      </c>
      <c r="L2608" s="55">
        <v>1887.3794372606451</v>
      </c>
      <c r="M2608" s="55">
        <v>7549.5177490425804</v>
      </c>
      <c r="N2608" s="35"/>
    </row>
    <row r="2609" spans="9:14" ht="12.75" x14ac:dyDescent="0.2">
      <c r="I2609" s="62" t="str">
        <f t="shared" si="40"/>
        <v>27.03.18</v>
      </c>
      <c r="J2609" s="61"/>
      <c r="K2609" s="67" t="s">
        <v>8371</v>
      </c>
      <c r="L2609" s="18">
        <v>1862.1970101606462</v>
      </c>
      <c r="M2609" s="18">
        <v>7448.7880406425847</v>
      </c>
      <c r="N2609" s="35"/>
    </row>
    <row r="2610" spans="9:14" ht="12.75" x14ac:dyDescent="0.2">
      <c r="I2610" s="62" t="str">
        <f t="shared" si="40"/>
        <v>27.03.18</v>
      </c>
      <c r="J2610" s="61"/>
      <c r="K2610" s="67" t="s">
        <v>8372</v>
      </c>
      <c r="L2610" s="18">
        <v>1814.4855913506451</v>
      </c>
      <c r="M2610" s="18">
        <v>7257.9423654025804</v>
      </c>
      <c r="N2610" s="35"/>
    </row>
    <row r="2611" spans="9:14" ht="12.75" x14ac:dyDescent="0.2">
      <c r="I2611" s="62" t="str">
        <f t="shared" si="40"/>
        <v>27.03.18</v>
      </c>
      <c r="J2611" s="61"/>
      <c r="K2611" s="67" t="s">
        <v>8373</v>
      </c>
      <c r="L2611" s="18">
        <v>1775.0185334206451</v>
      </c>
      <c r="M2611" s="18">
        <v>7100.0741336825804</v>
      </c>
      <c r="N2611" s="35"/>
    </row>
    <row r="2612" spans="9:14" ht="12.75" x14ac:dyDescent="0.2">
      <c r="I2612" s="62" t="str">
        <f t="shared" si="40"/>
        <v>27.03.18</v>
      </c>
      <c r="J2612" s="61"/>
      <c r="K2612" s="68" t="s">
        <v>8374</v>
      </c>
      <c r="L2612" s="55">
        <v>1754.2312276006462</v>
      </c>
      <c r="M2612" s="55">
        <v>7016.9249104025848</v>
      </c>
      <c r="N2612" s="35"/>
    </row>
    <row r="2613" spans="9:14" ht="12.75" x14ac:dyDescent="0.2">
      <c r="I2613" s="62" t="str">
        <f t="shared" si="40"/>
        <v>28.03.18</v>
      </c>
      <c r="J2613" s="61"/>
      <c r="K2613" s="67" t="s">
        <v>8375</v>
      </c>
      <c r="L2613" s="18">
        <v>1738.732478960645</v>
      </c>
      <c r="M2613" s="18">
        <v>6954.9299158425802</v>
      </c>
      <c r="N2613" s="35"/>
    </row>
    <row r="2614" spans="9:14" ht="12.75" x14ac:dyDescent="0.2">
      <c r="I2614" s="62" t="str">
        <f t="shared" si="40"/>
        <v>28.03.18</v>
      </c>
      <c r="J2614" s="61"/>
      <c r="K2614" s="67" t="s">
        <v>8376</v>
      </c>
      <c r="L2614" s="18">
        <v>1714.0779980706459</v>
      </c>
      <c r="M2614" s="18">
        <v>6856.3119922825836</v>
      </c>
      <c r="N2614" s="35"/>
    </row>
    <row r="2615" spans="9:14" ht="12.75" x14ac:dyDescent="0.2">
      <c r="I2615" s="62" t="str">
        <f t="shared" si="40"/>
        <v>28.03.18</v>
      </c>
      <c r="J2615" s="61"/>
      <c r="K2615" s="67" t="s">
        <v>8377</v>
      </c>
      <c r="L2615" s="18">
        <v>1688.6561760006432</v>
      </c>
      <c r="M2615" s="18">
        <v>6754.6247040025728</v>
      </c>
      <c r="N2615" s="35"/>
    </row>
    <row r="2616" spans="9:14" ht="12.75" x14ac:dyDescent="0.2">
      <c r="I2616" s="62" t="str">
        <f t="shared" si="40"/>
        <v>28.03.18</v>
      </c>
      <c r="J2616" s="61"/>
      <c r="K2616" s="68" t="s">
        <v>8378</v>
      </c>
      <c r="L2616" s="55">
        <v>1651.8228756106462</v>
      </c>
      <c r="M2616" s="55">
        <v>6607.2915024425847</v>
      </c>
      <c r="N2616" s="35"/>
    </row>
    <row r="2617" spans="9:14" ht="12.75" x14ac:dyDescent="0.2">
      <c r="I2617" s="62" t="str">
        <f t="shared" si="40"/>
        <v>28.03.18</v>
      </c>
      <c r="J2617" s="61"/>
      <c r="K2617" s="67" t="s">
        <v>8379</v>
      </c>
      <c r="L2617" s="18">
        <v>1656.832934780645</v>
      </c>
      <c r="M2617" s="18">
        <v>6627.3317391225801</v>
      </c>
      <c r="N2617" s="35"/>
    </row>
    <row r="2618" spans="9:14" ht="12.75" x14ac:dyDescent="0.2">
      <c r="I2618" s="62" t="str">
        <f t="shared" si="40"/>
        <v>28.03.18</v>
      </c>
      <c r="J2618" s="61"/>
      <c r="K2618" s="67" t="s">
        <v>8380</v>
      </c>
      <c r="L2618" s="18">
        <v>1639.8168388506451</v>
      </c>
      <c r="M2618" s="18">
        <v>6559.2673554025805</v>
      </c>
      <c r="N2618" s="35"/>
    </row>
    <row r="2619" spans="9:14" ht="12.75" x14ac:dyDescent="0.2">
      <c r="I2619" s="62" t="str">
        <f t="shared" si="40"/>
        <v>28.03.18</v>
      </c>
      <c r="J2619" s="61"/>
      <c r="K2619" s="67" t="s">
        <v>8381</v>
      </c>
      <c r="L2619" s="18">
        <v>1627.474724790645</v>
      </c>
      <c r="M2619" s="18">
        <v>6509.8988991625802</v>
      </c>
      <c r="N2619" s="35"/>
    </row>
    <row r="2620" spans="9:14" ht="12.75" x14ac:dyDescent="0.2">
      <c r="I2620" s="62" t="str">
        <f t="shared" si="40"/>
        <v>28.03.18</v>
      </c>
      <c r="J2620" s="61"/>
      <c r="K2620" s="68" t="s">
        <v>8382</v>
      </c>
      <c r="L2620" s="55">
        <v>1602.9912896306462</v>
      </c>
      <c r="M2620" s="55">
        <v>6411.9651585225847</v>
      </c>
      <c r="N2620" s="35"/>
    </row>
    <row r="2621" spans="9:14" ht="12.75" x14ac:dyDescent="0.2">
      <c r="I2621" s="62" t="str">
        <f t="shared" si="40"/>
        <v>28.03.18</v>
      </c>
      <c r="J2621" s="61"/>
      <c r="K2621" s="97" t="s">
        <v>8383</v>
      </c>
      <c r="L2621" s="98">
        <v>1617.448574600646</v>
      </c>
      <c r="M2621" s="98">
        <v>6469.794298402584</v>
      </c>
      <c r="N2621" s="35"/>
    </row>
    <row r="2622" spans="9:14" ht="12.75" x14ac:dyDescent="0.2">
      <c r="I2622" s="62" t="str">
        <f t="shared" si="40"/>
        <v>28.03.18</v>
      </c>
      <c r="J2622" s="61"/>
      <c r="K2622" s="97" t="s">
        <v>8384</v>
      </c>
      <c r="L2622" s="98">
        <v>1604.8831690206441</v>
      </c>
      <c r="M2622" s="98">
        <v>6419.5326760825765</v>
      </c>
      <c r="N2622" s="35"/>
    </row>
    <row r="2623" spans="9:14" ht="12.75" x14ac:dyDescent="0.2">
      <c r="I2623" s="62" t="str">
        <f t="shared" si="40"/>
        <v>28.03.18</v>
      </c>
      <c r="J2623" s="61"/>
      <c r="K2623" s="97" t="s">
        <v>8385</v>
      </c>
      <c r="L2623" s="98">
        <v>1592.2716772106439</v>
      </c>
      <c r="M2623" s="98">
        <v>6369.0867088425757</v>
      </c>
      <c r="N2623" s="35"/>
    </row>
    <row r="2624" spans="9:14" ht="12.75" x14ac:dyDescent="0.2">
      <c r="I2624" s="62" t="str">
        <f t="shared" si="40"/>
        <v>28.03.18</v>
      </c>
      <c r="J2624" s="61"/>
      <c r="K2624" s="99" t="s">
        <v>8386</v>
      </c>
      <c r="L2624" s="100">
        <v>1576.738039890645</v>
      </c>
      <c r="M2624" s="100">
        <v>6306.9521595625802</v>
      </c>
      <c r="N2624" s="35"/>
    </row>
    <row r="2625" spans="9:14" ht="12.75" x14ac:dyDescent="0.2">
      <c r="I2625" s="62" t="str">
        <f t="shared" si="40"/>
        <v>28.03.18</v>
      </c>
      <c r="J2625" s="61"/>
      <c r="K2625" s="97" t="s">
        <v>8387</v>
      </c>
      <c r="L2625" s="98">
        <v>1585.130479410645</v>
      </c>
      <c r="M2625" s="98">
        <v>6340.5219176425799</v>
      </c>
      <c r="N2625" s="35"/>
    </row>
    <row r="2626" spans="9:14" ht="12.75" x14ac:dyDescent="0.2">
      <c r="I2626" s="62" t="str">
        <f t="shared" si="40"/>
        <v>28.03.18</v>
      </c>
      <c r="J2626" s="61"/>
      <c r="K2626" s="97" t="s">
        <v>8388</v>
      </c>
      <c r="L2626" s="98">
        <v>1580.4550979806452</v>
      </c>
      <c r="M2626" s="98">
        <v>6321.8203919225807</v>
      </c>
      <c r="N2626" s="35"/>
    </row>
    <row r="2627" spans="9:14" ht="12.75" x14ac:dyDescent="0.2">
      <c r="I2627" s="62" t="str">
        <f t="shared" si="40"/>
        <v>28.03.18</v>
      </c>
      <c r="J2627" s="61"/>
      <c r="K2627" s="97" t="s">
        <v>8389</v>
      </c>
      <c r="L2627" s="98">
        <v>1559.0935760506461</v>
      </c>
      <c r="M2627" s="98">
        <v>6236.3743042025844</v>
      </c>
      <c r="N2627" s="35"/>
    </row>
    <row r="2628" spans="9:14" ht="12.75" x14ac:dyDescent="0.2">
      <c r="I2628" s="62" t="str">
        <f t="shared" si="40"/>
        <v>28.03.18</v>
      </c>
      <c r="J2628" s="61"/>
      <c r="K2628" s="99" t="s">
        <v>8390</v>
      </c>
      <c r="L2628" s="100">
        <v>1578.3076437806451</v>
      </c>
      <c r="M2628" s="100">
        <v>6313.2305751225804</v>
      </c>
      <c r="N2628" s="35"/>
    </row>
    <row r="2629" spans="9:14" ht="12.75" x14ac:dyDescent="0.2">
      <c r="I2629" s="62" t="str">
        <f t="shared" si="40"/>
        <v>28.03.18</v>
      </c>
      <c r="J2629" s="61"/>
      <c r="K2629" s="67" t="s">
        <v>8391</v>
      </c>
      <c r="L2629" s="18">
        <v>1595.9759481606452</v>
      </c>
      <c r="M2629" s="18">
        <v>6383.9037926425808</v>
      </c>
      <c r="N2629" s="35"/>
    </row>
    <row r="2630" spans="9:14" ht="12.75" x14ac:dyDescent="0.2">
      <c r="I2630" s="62" t="str">
        <f t="shared" si="40"/>
        <v>28.03.18</v>
      </c>
      <c r="J2630" s="61"/>
      <c r="K2630" s="67" t="s">
        <v>8392</v>
      </c>
      <c r="L2630" s="18">
        <v>1603.1002962506461</v>
      </c>
      <c r="M2630" s="18">
        <v>6412.4011850025845</v>
      </c>
      <c r="N2630" s="35"/>
    </row>
    <row r="2631" spans="9:14" ht="12.75" x14ac:dyDescent="0.2">
      <c r="I2631" s="62" t="str">
        <f t="shared" si="40"/>
        <v>28.03.18</v>
      </c>
      <c r="J2631" s="61"/>
      <c r="K2631" s="67" t="s">
        <v>8393</v>
      </c>
      <c r="L2631" s="18">
        <v>1623.1949253206451</v>
      </c>
      <c r="M2631" s="18">
        <v>6492.7797012825804</v>
      </c>
      <c r="N2631" s="35"/>
    </row>
    <row r="2632" spans="9:14" ht="12.75" x14ac:dyDescent="0.2">
      <c r="I2632" s="62" t="str">
        <f t="shared" si="40"/>
        <v>28.03.18</v>
      </c>
      <c r="J2632" s="61"/>
      <c r="K2632" s="68" t="s">
        <v>8394</v>
      </c>
      <c r="L2632" s="55">
        <v>1632.376822520645</v>
      </c>
      <c r="M2632" s="55">
        <v>6529.5072900825799</v>
      </c>
      <c r="N2632" s="35"/>
    </row>
    <row r="2633" spans="9:14" ht="12.75" x14ac:dyDescent="0.2">
      <c r="I2633" s="62" t="str">
        <f t="shared" si="40"/>
        <v>28.03.18</v>
      </c>
      <c r="J2633" s="61"/>
      <c r="K2633" s="67" t="s">
        <v>8395</v>
      </c>
      <c r="L2633" s="18">
        <v>1693.2718170406449</v>
      </c>
      <c r="M2633" s="18">
        <v>6773.0872681625797</v>
      </c>
      <c r="N2633" s="35"/>
    </row>
    <row r="2634" spans="9:14" ht="12.75" x14ac:dyDescent="0.2">
      <c r="I2634" s="62" t="str">
        <f t="shared" si="40"/>
        <v>28.03.18</v>
      </c>
      <c r="J2634" s="61"/>
      <c r="K2634" s="67" t="s">
        <v>8396</v>
      </c>
      <c r="L2634" s="18">
        <v>1744.6880678006462</v>
      </c>
      <c r="M2634" s="18">
        <v>6978.7522712025848</v>
      </c>
      <c r="N2634" s="35"/>
    </row>
    <row r="2635" spans="9:14" ht="12.75" x14ac:dyDescent="0.2">
      <c r="I2635" s="62" t="str">
        <f t="shared" si="40"/>
        <v>28.03.18</v>
      </c>
      <c r="J2635" s="61"/>
      <c r="K2635" s="67" t="s">
        <v>8397</v>
      </c>
      <c r="L2635" s="18">
        <v>1780.0220950306452</v>
      </c>
      <c r="M2635" s="18">
        <v>7120.0883801225809</v>
      </c>
      <c r="N2635" s="35"/>
    </row>
    <row r="2636" spans="9:14" ht="12.75" x14ac:dyDescent="0.2">
      <c r="I2636" s="62" t="str">
        <f t="shared" si="40"/>
        <v>28.03.18</v>
      </c>
      <c r="J2636" s="61"/>
      <c r="K2636" s="68" t="s">
        <v>8398</v>
      </c>
      <c r="L2636" s="55">
        <v>1843.1348511106451</v>
      </c>
      <c r="M2636" s="55">
        <v>7372.5394044425802</v>
      </c>
      <c r="N2636" s="35"/>
    </row>
    <row r="2637" spans="9:14" ht="12.75" x14ac:dyDescent="0.2">
      <c r="I2637" s="62" t="str">
        <f t="shared" si="40"/>
        <v>28.03.18</v>
      </c>
      <c r="J2637" s="61"/>
      <c r="K2637" s="67" t="s">
        <v>8399</v>
      </c>
      <c r="L2637" s="18">
        <v>1932.1371437306441</v>
      </c>
      <c r="M2637" s="18">
        <v>7728.5485749225763</v>
      </c>
      <c r="N2637" s="35"/>
    </row>
    <row r="2638" spans="9:14" ht="12.75" x14ac:dyDescent="0.2">
      <c r="I2638" s="62" t="str">
        <f t="shared" si="40"/>
        <v>28.03.18</v>
      </c>
      <c r="J2638" s="61"/>
      <c r="K2638" s="67" t="s">
        <v>8400</v>
      </c>
      <c r="L2638" s="18">
        <v>1988.8291158306442</v>
      </c>
      <c r="M2638" s="18">
        <v>7955.316463322577</v>
      </c>
      <c r="N2638" s="35"/>
    </row>
    <row r="2639" spans="9:14" ht="12.75" x14ac:dyDescent="0.2">
      <c r="I2639" s="62" t="str">
        <f t="shared" si="40"/>
        <v>28.03.18</v>
      </c>
      <c r="J2639" s="61"/>
      <c r="K2639" s="67" t="s">
        <v>8401</v>
      </c>
      <c r="L2639" s="18">
        <v>2034.278840670645</v>
      </c>
      <c r="M2639" s="18">
        <v>8137.1153626825799</v>
      </c>
      <c r="N2639" s="35"/>
    </row>
    <row r="2640" spans="9:14" ht="12.75" x14ac:dyDescent="0.2">
      <c r="I2640" s="62" t="str">
        <f t="shared" si="40"/>
        <v>28.03.18</v>
      </c>
      <c r="J2640" s="61"/>
      <c r="K2640" s="68" t="s">
        <v>8402</v>
      </c>
      <c r="L2640" s="55">
        <v>2080.6018158506449</v>
      </c>
      <c r="M2640" s="55">
        <v>8322.4072634025797</v>
      </c>
      <c r="N2640" s="35"/>
    </row>
    <row r="2641" spans="9:14" ht="12.75" x14ac:dyDescent="0.2">
      <c r="I2641" s="62" t="str">
        <f t="shared" si="40"/>
        <v>28.03.18</v>
      </c>
      <c r="J2641" s="61"/>
      <c r="K2641" s="67" t="s">
        <v>8403</v>
      </c>
      <c r="L2641" s="18">
        <v>2181.1885283106444</v>
      </c>
      <c r="M2641" s="18">
        <v>8724.7541132425777</v>
      </c>
      <c r="N2641" s="35"/>
    </row>
    <row r="2642" spans="9:14" ht="12.75" x14ac:dyDescent="0.2">
      <c r="I2642" s="62" t="str">
        <f t="shared" si="40"/>
        <v>28.03.18</v>
      </c>
      <c r="J2642" s="61"/>
      <c r="K2642" s="67" t="s">
        <v>8404</v>
      </c>
      <c r="L2642" s="18">
        <v>2223.644503530646</v>
      </c>
      <c r="M2642" s="18">
        <v>8894.5780141225841</v>
      </c>
      <c r="N2642" s="35"/>
    </row>
    <row r="2643" spans="9:14" ht="12.75" x14ac:dyDescent="0.2">
      <c r="I2643" s="62" t="str">
        <f t="shared" si="40"/>
        <v>28.03.18</v>
      </c>
      <c r="J2643" s="61"/>
      <c r="K2643" s="67" t="s">
        <v>8405</v>
      </c>
      <c r="L2643" s="18">
        <v>2256.7258085306453</v>
      </c>
      <c r="M2643" s="18">
        <v>9026.9032341225811</v>
      </c>
      <c r="N2643" s="35"/>
    </row>
    <row r="2644" spans="9:14" ht="12.75" x14ac:dyDescent="0.2">
      <c r="I2644" s="62" t="str">
        <f t="shared" si="40"/>
        <v>28.03.18</v>
      </c>
      <c r="J2644" s="61"/>
      <c r="K2644" s="68" t="s">
        <v>8406</v>
      </c>
      <c r="L2644" s="55">
        <v>2272.5353962806448</v>
      </c>
      <c r="M2644" s="55">
        <v>9090.1415851225793</v>
      </c>
      <c r="N2644" s="35"/>
    </row>
    <row r="2645" spans="9:14" ht="12.75" x14ac:dyDescent="0.2">
      <c r="I2645" s="62" t="str">
        <f t="shared" si="40"/>
        <v>28.03.18</v>
      </c>
      <c r="J2645" s="61"/>
      <c r="K2645" s="67" t="s">
        <v>8407</v>
      </c>
      <c r="L2645" s="18">
        <v>2294.5756325306443</v>
      </c>
      <c r="M2645" s="18">
        <v>9178.3025301225771</v>
      </c>
      <c r="N2645" s="35"/>
    </row>
    <row r="2646" spans="9:14" ht="12.75" x14ac:dyDescent="0.2">
      <c r="I2646" s="62" t="str">
        <f t="shared" si="40"/>
        <v>28.03.18</v>
      </c>
      <c r="J2646" s="61"/>
      <c r="K2646" s="67" t="s">
        <v>8408</v>
      </c>
      <c r="L2646" s="18">
        <v>2314.5117513506461</v>
      </c>
      <c r="M2646" s="18">
        <v>9258.0470054025845</v>
      </c>
      <c r="N2646" s="35"/>
    </row>
    <row r="2647" spans="9:14" ht="12.75" x14ac:dyDescent="0.2">
      <c r="I2647" s="62" t="str">
        <f t="shared" si="40"/>
        <v>28.03.18</v>
      </c>
      <c r="J2647" s="61"/>
      <c r="K2647" s="67" t="s">
        <v>8409</v>
      </c>
      <c r="L2647" s="18">
        <v>2326.8773297706462</v>
      </c>
      <c r="M2647" s="18">
        <v>9307.5093190825846</v>
      </c>
      <c r="N2647" s="35"/>
    </row>
    <row r="2648" spans="9:14" ht="12.75" x14ac:dyDescent="0.2">
      <c r="I2648" s="62" t="str">
        <f t="shared" si="40"/>
        <v>28.03.18</v>
      </c>
      <c r="J2648" s="61"/>
      <c r="K2648" s="68" t="s">
        <v>8410</v>
      </c>
      <c r="L2648" s="55">
        <v>2329.8901220906441</v>
      </c>
      <c r="M2648" s="55">
        <v>9319.5604883625765</v>
      </c>
      <c r="N2648" s="35"/>
    </row>
    <row r="2649" spans="9:14" ht="12.75" x14ac:dyDescent="0.2">
      <c r="I2649" s="62" t="str">
        <f t="shared" si="40"/>
        <v>28.03.18</v>
      </c>
      <c r="J2649" s="61"/>
      <c r="K2649" s="67" t="s">
        <v>8411</v>
      </c>
      <c r="L2649" s="18">
        <v>2323.703736310646</v>
      </c>
      <c r="M2649" s="18">
        <v>9294.8149452425841</v>
      </c>
      <c r="N2649" s="35"/>
    </row>
    <row r="2650" spans="9:14" ht="12.75" x14ac:dyDescent="0.2">
      <c r="I2650" s="62" t="str">
        <f t="shared" ref="I2650:I2713" si="41">IF(K2650="","",LEFT(K2650,8))</f>
        <v>28.03.18</v>
      </c>
      <c r="J2650" s="61"/>
      <c r="K2650" s="67" t="s">
        <v>8412</v>
      </c>
      <c r="L2650" s="18">
        <v>2326.7648354406451</v>
      </c>
      <c r="M2650" s="18">
        <v>9307.0593417625805</v>
      </c>
      <c r="N2650" s="35"/>
    </row>
    <row r="2651" spans="9:14" ht="12.75" x14ac:dyDescent="0.2">
      <c r="I2651" s="62" t="str">
        <f t="shared" si="41"/>
        <v>28.03.18</v>
      </c>
      <c r="J2651" s="61"/>
      <c r="K2651" s="67" t="s">
        <v>8413</v>
      </c>
      <c r="L2651" s="18">
        <v>2335.515162050644</v>
      </c>
      <c r="M2651" s="18">
        <v>9342.060648202576</v>
      </c>
      <c r="N2651" s="35"/>
    </row>
    <row r="2652" spans="9:14" ht="12.75" x14ac:dyDescent="0.2">
      <c r="I2652" s="62" t="str">
        <f t="shared" si="41"/>
        <v>28.03.18</v>
      </c>
      <c r="J2652" s="61"/>
      <c r="K2652" s="68" t="s">
        <v>8414</v>
      </c>
      <c r="L2652" s="55">
        <v>2330.506529870645</v>
      </c>
      <c r="M2652" s="55">
        <v>9322.0261194825798</v>
      </c>
      <c r="N2652" s="35"/>
    </row>
    <row r="2653" spans="9:14" ht="12.75" x14ac:dyDescent="0.2">
      <c r="I2653" s="62" t="str">
        <f t="shared" si="41"/>
        <v>28.03.18</v>
      </c>
      <c r="J2653" s="61"/>
      <c r="K2653" s="67" t="s">
        <v>8415</v>
      </c>
      <c r="L2653" s="18">
        <v>2333.1385411406459</v>
      </c>
      <c r="M2653" s="18">
        <v>9332.5541645625835</v>
      </c>
      <c r="N2653" s="35"/>
    </row>
    <row r="2654" spans="9:14" ht="12.75" x14ac:dyDescent="0.2">
      <c r="I2654" s="62" t="str">
        <f t="shared" si="41"/>
        <v>28.03.18</v>
      </c>
      <c r="J2654" s="61"/>
      <c r="K2654" s="67" t="s">
        <v>8416</v>
      </c>
      <c r="L2654" s="18">
        <v>2343.1963013206441</v>
      </c>
      <c r="M2654" s="18">
        <v>9372.7852052825765</v>
      </c>
      <c r="N2654" s="35"/>
    </row>
    <row r="2655" spans="9:14" ht="12.75" x14ac:dyDescent="0.2">
      <c r="I2655" s="62" t="str">
        <f t="shared" si="41"/>
        <v>28.03.18</v>
      </c>
      <c r="J2655" s="61"/>
      <c r="K2655" s="67" t="s">
        <v>8417</v>
      </c>
      <c r="L2655" s="18">
        <v>2330.3861381506463</v>
      </c>
      <c r="M2655" s="18">
        <v>9321.5445526025851</v>
      </c>
      <c r="N2655" s="35"/>
    </row>
    <row r="2656" spans="9:14" ht="12.75" x14ac:dyDescent="0.2">
      <c r="I2656" s="62" t="str">
        <f t="shared" si="41"/>
        <v>28.03.18</v>
      </c>
      <c r="J2656" s="61"/>
      <c r="K2656" s="68" t="s">
        <v>8418</v>
      </c>
      <c r="L2656" s="55">
        <v>2331.1261539306438</v>
      </c>
      <c r="M2656" s="55">
        <v>9324.5046157225752</v>
      </c>
      <c r="N2656" s="35"/>
    </row>
    <row r="2657" spans="9:14" ht="12.75" x14ac:dyDescent="0.2">
      <c r="I2657" s="62" t="str">
        <f t="shared" si="41"/>
        <v>28.03.18</v>
      </c>
      <c r="J2657" s="61"/>
      <c r="K2657" s="67" t="s">
        <v>8419</v>
      </c>
      <c r="L2657" s="18">
        <v>2321.6325335206452</v>
      </c>
      <c r="M2657" s="18">
        <v>9286.5301340825808</v>
      </c>
      <c r="N2657" s="35"/>
    </row>
    <row r="2658" spans="9:14" ht="12.75" x14ac:dyDescent="0.2">
      <c r="I2658" s="62" t="str">
        <f t="shared" si="41"/>
        <v>28.03.18</v>
      </c>
      <c r="J2658" s="61"/>
      <c r="K2658" s="67" t="s">
        <v>8420</v>
      </c>
      <c r="L2658" s="18">
        <v>2315.8107685506461</v>
      </c>
      <c r="M2658" s="18">
        <v>9263.2430742025845</v>
      </c>
      <c r="N2658" s="35"/>
    </row>
    <row r="2659" spans="9:14" ht="12.75" x14ac:dyDescent="0.2">
      <c r="I2659" s="62" t="str">
        <f t="shared" si="41"/>
        <v>28.03.18</v>
      </c>
      <c r="J2659" s="61"/>
      <c r="K2659" s="67" t="s">
        <v>8421</v>
      </c>
      <c r="L2659" s="18">
        <v>2313.5146055406449</v>
      </c>
      <c r="M2659" s="18">
        <v>9254.0584221625795</v>
      </c>
      <c r="N2659" s="35"/>
    </row>
    <row r="2660" spans="9:14" ht="12.75" x14ac:dyDescent="0.2">
      <c r="I2660" s="62" t="str">
        <f t="shared" si="41"/>
        <v>28.03.18</v>
      </c>
      <c r="J2660" s="61"/>
      <c r="K2660" s="68" t="s">
        <v>8422</v>
      </c>
      <c r="L2660" s="55">
        <v>2293.817246370646</v>
      </c>
      <c r="M2660" s="55">
        <v>9175.268985482584</v>
      </c>
      <c r="N2660" s="35"/>
    </row>
    <row r="2661" spans="9:14" ht="12.75" x14ac:dyDescent="0.2">
      <c r="I2661" s="62" t="str">
        <f t="shared" si="41"/>
        <v>28.03.18</v>
      </c>
      <c r="J2661" s="61"/>
      <c r="K2661" s="67" t="s">
        <v>8423</v>
      </c>
      <c r="L2661" s="18">
        <v>2285.4389886706449</v>
      </c>
      <c r="M2661" s="18">
        <v>9141.7559546825796</v>
      </c>
      <c r="N2661" s="35"/>
    </row>
    <row r="2662" spans="9:14" ht="12.75" x14ac:dyDescent="0.2">
      <c r="I2662" s="62" t="str">
        <f t="shared" si="41"/>
        <v>28.03.18</v>
      </c>
      <c r="J2662" s="61"/>
      <c r="K2662" s="67" t="s">
        <v>8424</v>
      </c>
      <c r="L2662" s="18">
        <v>2257.4679577706461</v>
      </c>
      <c r="M2662" s="18">
        <v>9029.8718310825843</v>
      </c>
      <c r="N2662" s="35"/>
    </row>
    <row r="2663" spans="9:14" ht="12.75" x14ac:dyDescent="0.2">
      <c r="I2663" s="62" t="str">
        <f t="shared" si="41"/>
        <v>28.03.18</v>
      </c>
      <c r="J2663" s="61"/>
      <c r="K2663" s="67" t="s">
        <v>8425</v>
      </c>
      <c r="L2663" s="18">
        <v>2249.0900714106442</v>
      </c>
      <c r="M2663" s="18">
        <v>8996.3602856425769</v>
      </c>
      <c r="N2663" s="35"/>
    </row>
    <row r="2664" spans="9:14" ht="12.75" x14ac:dyDescent="0.2">
      <c r="I2664" s="62" t="str">
        <f t="shared" si="41"/>
        <v>28.03.18</v>
      </c>
      <c r="J2664" s="61"/>
      <c r="K2664" s="68" t="s">
        <v>8426</v>
      </c>
      <c r="L2664" s="55">
        <v>2243.0408072106461</v>
      </c>
      <c r="M2664" s="55">
        <v>8972.1632288425844</v>
      </c>
      <c r="N2664" s="35"/>
    </row>
    <row r="2665" spans="9:14" ht="12.75" x14ac:dyDescent="0.2">
      <c r="I2665" s="62" t="str">
        <f t="shared" si="41"/>
        <v>28.03.18</v>
      </c>
      <c r="J2665" s="61"/>
      <c r="K2665" s="67" t="s">
        <v>8427</v>
      </c>
      <c r="L2665" s="18">
        <v>2246.205977340644</v>
      </c>
      <c r="M2665" s="18">
        <v>8984.8239093625762</v>
      </c>
      <c r="N2665" s="35"/>
    </row>
    <row r="2666" spans="9:14" ht="12.75" x14ac:dyDescent="0.2">
      <c r="I2666" s="62" t="str">
        <f t="shared" si="41"/>
        <v>28.03.18</v>
      </c>
      <c r="J2666" s="61"/>
      <c r="K2666" s="67" t="s">
        <v>8428</v>
      </c>
      <c r="L2666" s="18">
        <v>2234.4651551706438</v>
      </c>
      <c r="M2666" s="18">
        <v>8937.8606206825752</v>
      </c>
      <c r="N2666" s="35"/>
    </row>
    <row r="2667" spans="9:14" ht="12.75" x14ac:dyDescent="0.2">
      <c r="I2667" s="62" t="str">
        <f t="shared" si="41"/>
        <v>28.03.18</v>
      </c>
      <c r="J2667" s="61"/>
      <c r="K2667" s="67" t="s">
        <v>8429</v>
      </c>
      <c r="L2667" s="18">
        <v>2214.0488539806461</v>
      </c>
      <c r="M2667" s="18">
        <v>8856.1954159225843</v>
      </c>
      <c r="N2667" s="35"/>
    </row>
    <row r="2668" spans="9:14" ht="12.75" x14ac:dyDescent="0.2">
      <c r="I2668" s="62" t="str">
        <f t="shared" si="41"/>
        <v>28.03.18</v>
      </c>
      <c r="J2668" s="61"/>
      <c r="K2668" s="68" t="s">
        <v>8430</v>
      </c>
      <c r="L2668" s="55">
        <v>2202.5337974106451</v>
      </c>
      <c r="M2668" s="55">
        <v>8810.1351896425804</v>
      </c>
      <c r="N2668" s="35"/>
    </row>
    <row r="2669" spans="9:14" ht="12.75" x14ac:dyDescent="0.2">
      <c r="I2669" s="62" t="str">
        <f t="shared" si="41"/>
        <v>28.03.18</v>
      </c>
      <c r="J2669" s="61"/>
      <c r="K2669" s="67" t="s">
        <v>8431</v>
      </c>
      <c r="L2669" s="18">
        <v>2206.316207830645</v>
      </c>
      <c r="M2669" s="18">
        <v>8825.26483132258</v>
      </c>
      <c r="N2669" s="35"/>
    </row>
    <row r="2670" spans="9:14" ht="12.75" x14ac:dyDescent="0.2">
      <c r="I2670" s="62" t="str">
        <f t="shared" si="41"/>
        <v>28.03.18</v>
      </c>
      <c r="J2670" s="61"/>
      <c r="K2670" s="67" t="s">
        <v>8432</v>
      </c>
      <c r="L2670" s="18">
        <v>2209.8649789206452</v>
      </c>
      <c r="M2670" s="18">
        <v>8839.4599156825807</v>
      </c>
      <c r="N2670" s="35"/>
    </row>
    <row r="2671" spans="9:14" ht="12.75" x14ac:dyDescent="0.2">
      <c r="I2671" s="62" t="str">
        <f t="shared" si="41"/>
        <v>28.03.18</v>
      </c>
      <c r="J2671" s="61"/>
      <c r="K2671" s="67" t="s">
        <v>8433</v>
      </c>
      <c r="L2671" s="18">
        <v>2193.7702562306458</v>
      </c>
      <c r="M2671" s="18">
        <v>8775.0810249225833</v>
      </c>
      <c r="N2671" s="35"/>
    </row>
    <row r="2672" spans="9:14" ht="12.75" x14ac:dyDescent="0.2">
      <c r="I2672" s="62" t="str">
        <f t="shared" si="41"/>
        <v>28.03.18</v>
      </c>
      <c r="J2672" s="61"/>
      <c r="K2672" s="68" t="s">
        <v>8434</v>
      </c>
      <c r="L2672" s="55">
        <v>2175.552242550646</v>
      </c>
      <c r="M2672" s="55">
        <v>8702.2089702025842</v>
      </c>
      <c r="N2672" s="35"/>
    </row>
    <row r="2673" spans="9:14" ht="12.75" x14ac:dyDescent="0.2">
      <c r="I2673" s="62" t="str">
        <f t="shared" si="41"/>
        <v>28.03.18</v>
      </c>
      <c r="J2673" s="61"/>
      <c r="K2673" s="67" t="s">
        <v>8435</v>
      </c>
      <c r="L2673" s="18">
        <v>2184.548282050645</v>
      </c>
      <c r="M2673" s="18">
        <v>8738.1931282025798</v>
      </c>
      <c r="N2673" s="35"/>
    </row>
    <row r="2674" spans="9:14" ht="12.75" x14ac:dyDescent="0.2">
      <c r="I2674" s="62" t="str">
        <f t="shared" si="41"/>
        <v>28.03.18</v>
      </c>
      <c r="J2674" s="61"/>
      <c r="K2674" s="67" t="s">
        <v>8436</v>
      </c>
      <c r="L2674" s="18">
        <v>2172.5020922706431</v>
      </c>
      <c r="M2674" s="18">
        <v>8690.0083690825722</v>
      </c>
      <c r="N2674" s="35"/>
    </row>
    <row r="2675" spans="9:14" ht="12.75" x14ac:dyDescent="0.2">
      <c r="I2675" s="62" t="str">
        <f t="shared" si="41"/>
        <v>28.03.18</v>
      </c>
      <c r="J2675" s="61"/>
      <c r="K2675" s="67" t="s">
        <v>8437</v>
      </c>
      <c r="L2675" s="18">
        <v>2170.9195845506451</v>
      </c>
      <c r="M2675" s="18">
        <v>8683.6783382025806</v>
      </c>
      <c r="N2675" s="35"/>
    </row>
    <row r="2676" spans="9:14" ht="12.75" x14ac:dyDescent="0.2">
      <c r="I2676" s="62" t="str">
        <f t="shared" si="41"/>
        <v>28.03.18</v>
      </c>
      <c r="J2676" s="61"/>
      <c r="K2676" s="68" t="s">
        <v>8438</v>
      </c>
      <c r="L2676" s="55">
        <v>2157.1212034806449</v>
      </c>
      <c r="M2676" s="55">
        <v>8628.4848139225796</v>
      </c>
      <c r="N2676" s="35"/>
    </row>
    <row r="2677" spans="9:14" ht="12.75" x14ac:dyDescent="0.2">
      <c r="I2677" s="62" t="str">
        <f t="shared" si="41"/>
        <v>28.03.18</v>
      </c>
      <c r="J2677" s="61"/>
      <c r="K2677" s="67" t="s">
        <v>8439</v>
      </c>
      <c r="L2677" s="18">
        <v>2153.890637120644</v>
      </c>
      <c r="M2677" s="18">
        <v>8615.5625484825759</v>
      </c>
      <c r="N2677" s="35"/>
    </row>
    <row r="2678" spans="9:14" ht="12.75" x14ac:dyDescent="0.2">
      <c r="I2678" s="62" t="str">
        <f t="shared" si="41"/>
        <v>28.03.18</v>
      </c>
      <c r="J2678" s="61"/>
      <c r="K2678" s="67" t="s">
        <v>8440</v>
      </c>
      <c r="L2678" s="18">
        <v>2145.5018168206452</v>
      </c>
      <c r="M2678" s="18">
        <v>8582.0072672825809</v>
      </c>
      <c r="N2678" s="35"/>
    </row>
    <row r="2679" spans="9:14" ht="12.75" x14ac:dyDescent="0.2">
      <c r="I2679" s="62" t="str">
        <f t="shared" si="41"/>
        <v>28.03.18</v>
      </c>
      <c r="J2679" s="61"/>
      <c r="K2679" s="67" t="s">
        <v>8441</v>
      </c>
      <c r="L2679" s="18">
        <v>2147.1343726506452</v>
      </c>
      <c r="M2679" s="18">
        <v>8588.5374906025809</v>
      </c>
      <c r="N2679" s="35"/>
    </row>
    <row r="2680" spans="9:14" ht="12.75" x14ac:dyDescent="0.2">
      <c r="I2680" s="62" t="str">
        <f t="shared" si="41"/>
        <v>28.03.18</v>
      </c>
      <c r="J2680" s="61"/>
      <c r="K2680" s="68" t="s">
        <v>8442</v>
      </c>
      <c r="L2680" s="55">
        <v>2140.5587736306438</v>
      </c>
      <c r="M2680" s="55">
        <v>8562.2350945225753</v>
      </c>
      <c r="N2680" s="35"/>
    </row>
    <row r="2681" spans="9:14" ht="12.75" x14ac:dyDescent="0.2">
      <c r="I2681" s="62" t="str">
        <f t="shared" si="41"/>
        <v>28.03.18</v>
      </c>
      <c r="J2681" s="61"/>
      <c r="K2681" s="67" t="s">
        <v>8443</v>
      </c>
      <c r="L2681" s="18">
        <v>2137.684221240645</v>
      </c>
      <c r="M2681" s="18">
        <v>8550.73688496258</v>
      </c>
      <c r="N2681" s="35"/>
    </row>
    <row r="2682" spans="9:14" ht="12.75" x14ac:dyDescent="0.2">
      <c r="I2682" s="62" t="str">
        <f t="shared" si="41"/>
        <v>28.03.18</v>
      </c>
      <c r="J2682" s="61"/>
      <c r="K2682" s="67" t="s">
        <v>8444</v>
      </c>
      <c r="L2682" s="18">
        <v>2134.7503236606453</v>
      </c>
      <c r="M2682" s="18">
        <v>8539.0012946425813</v>
      </c>
      <c r="N2682" s="35"/>
    </row>
    <row r="2683" spans="9:14" ht="12.75" x14ac:dyDescent="0.2">
      <c r="I2683" s="62" t="str">
        <f t="shared" si="41"/>
        <v>28.03.18</v>
      </c>
      <c r="J2683" s="61"/>
      <c r="K2683" s="67" t="s">
        <v>8445</v>
      </c>
      <c r="L2683" s="18">
        <v>2134.2874817306451</v>
      </c>
      <c r="M2683" s="18">
        <v>8537.1499269225806</v>
      </c>
      <c r="N2683" s="35"/>
    </row>
    <row r="2684" spans="9:14" ht="12.75" x14ac:dyDescent="0.2">
      <c r="I2684" s="62" t="str">
        <f t="shared" si="41"/>
        <v>28.03.18</v>
      </c>
      <c r="J2684" s="61"/>
      <c r="K2684" s="68" t="s">
        <v>8446</v>
      </c>
      <c r="L2684" s="55">
        <v>2149.0246403606452</v>
      </c>
      <c r="M2684" s="55">
        <v>8596.0985614425808</v>
      </c>
      <c r="N2684" s="35"/>
    </row>
    <row r="2685" spans="9:14" ht="12.75" x14ac:dyDescent="0.2">
      <c r="I2685" s="62" t="str">
        <f t="shared" si="41"/>
        <v>28.03.18</v>
      </c>
      <c r="J2685" s="61"/>
      <c r="K2685" s="67" t="s">
        <v>8447</v>
      </c>
      <c r="L2685" s="18">
        <v>2143.0896017506443</v>
      </c>
      <c r="M2685" s="18">
        <v>8572.3584070025772</v>
      </c>
      <c r="N2685" s="35"/>
    </row>
    <row r="2686" spans="9:14" ht="12.75" x14ac:dyDescent="0.2">
      <c r="I2686" s="62" t="str">
        <f t="shared" si="41"/>
        <v>28.03.18</v>
      </c>
      <c r="J2686" s="61"/>
      <c r="K2686" s="67" t="s">
        <v>8448</v>
      </c>
      <c r="L2686" s="18">
        <v>2138.5052701106461</v>
      </c>
      <c r="M2686" s="18">
        <v>8554.0210804425842</v>
      </c>
      <c r="N2686" s="35"/>
    </row>
    <row r="2687" spans="9:14" ht="12.75" x14ac:dyDescent="0.2">
      <c r="I2687" s="62" t="str">
        <f t="shared" si="41"/>
        <v>28.03.18</v>
      </c>
      <c r="J2687" s="61"/>
      <c r="K2687" s="67" t="s">
        <v>8449</v>
      </c>
      <c r="L2687" s="18">
        <v>2152.7150536806471</v>
      </c>
      <c r="M2687" s="18">
        <v>8610.8602147225884</v>
      </c>
      <c r="N2687" s="35"/>
    </row>
    <row r="2688" spans="9:14" ht="12.75" x14ac:dyDescent="0.2">
      <c r="I2688" s="62" t="str">
        <f t="shared" si="41"/>
        <v>28.03.18</v>
      </c>
      <c r="J2688" s="61"/>
      <c r="K2688" s="68" t="s">
        <v>8450</v>
      </c>
      <c r="L2688" s="55">
        <v>2162.0214372906462</v>
      </c>
      <c r="M2688" s="55">
        <v>8648.0857491625848</v>
      </c>
      <c r="N2688" s="35"/>
    </row>
    <row r="2689" spans="9:14" ht="12.75" x14ac:dyDescent="0.2">
      <c r="I2689" s="62" t="str">
        <f t="shared" si="41"/>
        <v>28.03.18</v>
      </c>
      <c r="J2689" s="61"/>
      <c r="K2689" s="67" t="s">
        <v>8451</v>
      </c>
      <c r="L2689" s="18">
        <v>2131.923101560646</v>
      </c>
      <c r="M2689" s="18">
        <v>8527.6924062425842</v>
      </c>
      <c r="N2689" s="35"/>
    </row>
    <row r="2690" spans="9:14" ht="12.75" x14ac:dyDescent="0.2">
      <c r="I2690" s="62" t="str">
        <f t="shared" si="41"/>
        <v>28.03.18</v>
      </c>
      <c r="J2690" s="61"/>
      <c r="K2690" s="67" t="s">
        <v>8452</v>
      </c>
      <c r="L2690" s="18">
        <v>2152.2108139606453</v>
      </c>
      <c r="M2690" s="18">
        <v>8608.8432558425811</v>
      </c>
      <c r="N2690" s="35"/>
    </row>
    <row r="2691" spans="9:14" ht="12.75" x14ac:dyDescent="0.2">
      <c r="I2691" s="62" t="str">
        <f t="shared" si="41"/>
        <v>28.03.18</v>
      </c>
      <c r="J2691" s="61"/>
      <c r="K2691" s="67" t="s">
        <v>8453</v>
      </c>
      <c r="L2691" s="18">
        <v>2168.5703274406442</v>
      </c>
      <c r="M2691" s="18">
        <v>8674.2813097625767</v>
      </c>
      <c r="N2691" s="35"/>
    </row>
    <row r="2692" spans="9:14" ht="12.75" x14ac:dyDescent="0.2">
      <c r="I2692" s="62" t="str">
        <f t="shared" si="41"/>
        <v>28.03.18</v>
      </c>
      <c r="J2692" s="61"/>
      <c r="K2692" s="68" t="s">
        <v>8454</v>
      </c>
      <c r="L2692" s="55">
        <v>2167.6759407606442</v>
      </c>
      <c r="M2692" s="55">
        <v>8670.7037630425766</v>
      </c>
      <c r="N2692" s="35"/>
    </row>
    <row r="2693" spans="9:14" ht="12.75" x14ac:dyDescent="0.2">
      <c r="I2693" s="62" t="str">
        <f t="shared" si="41"/>
        <v>28.03.18</v>
      </c>
      <c r="J2693" s="61"/>
      <c r="K2693" s="67" t="s">
        <v>8455</v>
      </c>
      <c r="L2693" s="18">
        <v>2136.0261368106449</v>
      </c>
      <c r="M2693" s="18">
        <v>8544.1045472425794</v>
      </c>
      <c r="N2693" s="35"/>
    </row>
    <row r="2694" spans="9:14" ht="12.75" x14ac:dyDescent="0.2">
      <c r="I2694" s="62" t="str">
        <f t="shared" si="41"/>
        <v>28.03.18</v>
      </c>
      <c r="J2694" s="61"/>
      <c r="K2694" s="67" t="s">
        <v>8456</v>
      </c>
      <c r="L2694" s="18">
        <v>2104.217557890644</v>
      </c>
      <c r="M2694" s="18">
        <v>8416.870231562576</v>
      </c>
      <c r="N2694" s="35"/>
    </row>
    <row r="2695" spans="9:14" ht="12.75" x14ac:dyDescent="0.2">
      <c r="I2695" s="62" t="str">
        <f t="shared" si="41"/>
        <v>28.03.18</v>
      </c>
      <c r="J2695" s="61"/>
      <c r="K2695" s="67" t="s">
        <v>8457</v>
      </c>
      <c r="L2695" s="18">
        <v>2077.6648676106438</v>
      </c>
      <c r="M2695" s="18">
        <v>8310.6594704425752</v>
      </c>
      <c r="N2695" s="35"/>
    </row>
    <row r="2696" spans="9:14" ht="12.75" x14ac:dyDescent="0.2">
      <c r="I2696" s="62" t="str">
        <f t="shared" si="41"/>
        <v>28.03.18</v>
      </c>
      <c r="J2696" s="61"/>
      <c r="K2696" s="68" t="s">
        <v>8458</v>
      </c>
      <c r="L2696" s="55">
        <v>2043.8302844606451</v>
      </c>
      <c r="M2696" s="55">
        <v>8175.3211378425804</v>
      </c>
      <c r="N2696" s="35"/>
    </row>
    <row r="2697" spans="9:14" ht="12.75" x14ac:dyDescent="0.2">
      <c r="I2697" s="62" t="str">
        <f t="shared" si="41"/>
        <v>28.03.18</v>
      </c>
      <c r="J2697" s="61"/>
      <c r="K2697" s="67" t="s">
        <v>8459</v>
      </c>
      <c r="L2697" s="18">
        <v>2001.7059003206462</v>
      </c>
      <c r="M2697" s="18">
        <v>8006.8236012825846</v>
      </c>
      <c r="N2697" s="35"/>
    </row>
    <row r="2698" spans="9:14" ht="12.75" x14ac:dyDescent="0.2">
      <c r="I2698" s="62" t="str">
        <f t="shared" si="41"/>
        <v>28.03.18</v>
      </c>
      <c r="J2698" s="61"/>
      <c r="K2698" s="67" t="s">
        <v>8460</v>
      </c>
      <c r="L2698" s="18">
        <v>1959.0103494606451</v>
      </c>
      <c r="M2698" s="18">
        <v>7836.0413978425804</v>
      </c>
      <c r="N2698" s="35"/>
    </row>
    <row r="2699" spans="9:14" ht="12.75" x14ac:dyDescent="0.2">
      <c r="I2699" s="62" t="str">
        <f t="shared" si="41"/>
        <v>28.03.18</v>
      </c>
      <c r="J2699" s="61"/>
      <c r="K2699" s="67" t="s">
        <v>8461</v>
      </c>
      <c r="L2699" s="18">
        <v>1923.5880351406452</v>
      </c>
      <c r="M2699" s="18">
        <v>7694.3521405625806</v>
      </c>
      <c r="N2699" s="35"/>
    </row>
    <row r="2700" spans="9:14" ht="12.75" x14ac:dyDescent="0.2">
      <c r="I2700" s="62" t="str">
        <f t="shared" si="41"/>
        <v>28.03.18</v>
      </c>
      <c r="J2700" s="61"/>
      <c r="K2700" s="68" t="s">
        <v>8462</v>
      </c>
      <c r="L2700" s="55">
        <v>1897.8641720606449</v>
      </c>
      <c r="M2700" s="55">
        <v>7591.4566882425797</v>
      </c>
      <c r="N2700" s="35"/>
    </row>
    <row r="2701" spans="9:14" ht="12.75" x14ac:dyDescent="0.2">
      <c r="I2701" s="62" t="str">
        <f t="shared" si="41"/>
        <v>28.03.18</v>
      </c>
      <c r="J2701" s="61"/>
      <c r="K2701" s="67" t="s">
        <v>8463</v>
      </c>
      <c r="L2701" s="18">
        <v>1916.767745380645</v>
      </c>
      <c r="M2701" s="18">
        <v>7667.07098152258</v>
      </c>
      <c r="N2701" s="35"/>
    </row>
    <row r="2702" spans="9:14" ht="12.75" x14ac:dyDescent="0.2">
      <c r="I2702" s="62" t="str">
        <f t="shared" si="41"/>
        <v>28.03.18</v>
      </c>
      <c r="J2702" s="61"/>
      <c r="K2702" s="67" t="s">
        <v>8464</v>
      </c>
      <c r="L2702" s="18">
        <v>1905.440851660647</v>
      </c>
      <c r="M2702" s="18">
        <v>7621.7634066425881</v>
      </c>
      <c r="N2702" s="35"/>
    </row>
    <row r="2703" spans="9:14" ht="12.75" x14ac:dyDescent="0.2">
      <c r="I2703" s="62" t="str">
        <f t="shared" si="41"/>
        <v>28.03.18</v>
      </c>
      <c r="J2703" s="61"/>
      <c r="K2703" s="67" t="s">
        <v>8465</v>
      </c>
      <c r="L2703" s="18">
        <v>1881.801497850646</v>
      </c>
      <c r="M2703" s="18">
        <v>7527.205991402584</v>
      </c>
      <c r="N2703" s="35"/>
    </row>
    <row r="2704" spans="9:14" ht="12.75" x14ac:dyDescent="0.2">
      <c r="I2704" s="62" t="str">
        <f t="shared" si="41"/>
        <v>28.03.18</v>
      </c>
      <c r="J2704" s="61"/>
      <c r="K2704" s="68" t="s">
        <v>8466</v>
      </c>
      <c r="L2704" s="55">
        <v>1840.9524832406462</v>
      </c>
      <c r="M2704" s="55">
        <v>7363.8099329625848</v>
      </c>
      <c r="N2704" s="35"/>
    </row>
    <row r="2705" spans="9:14" ht="12.75" x14ac:dyDescent="0.2">
      <c r="I2705" s="62" t="str">
        <f t="shared" si="41"/>
        <v>28.03.18</v>
      </c>
      <c r="J2705" s="61"/>
      <c r="K2705" s="67" t="s">
        <v>8467</v>
      </c>
      <c r="L2705" s="18">
        <v>1818.5036163406439</v>
      </c>
      <c r="M2705" s="18">
        <v>7274.0144653625757</v>
      </c>
      <c r="N2705" s="35"/>
    </row>
    <row r="2706" spans="9:14" ht="12.75" x14ac:dyDescent="0.2">
      <c r="I2706" s="62" t="str">
        <f t="shared" si="41"/>
        <v>28.03.18</v>
      </c>
      <c r="J2706" s="61"/>
      <c r="K2706" s="67" t="s">
        <v>8468</v>
      </c>
      <c r="L2706" s="18">
        <v>1787.3074098306452</v>
      </c>
      <c r="M2706" s="18">
        <v>7149.2296393225806</v>
      </c>
      <c r="N2706" s="35"/>
    </row>
    <row r="2707" spans="9:14" ht="12.75" x14ac:dyDescent="0.2">
      <c r="I2707" s="62" t="str">
        <f t="shared" si="41"/>
        <v>28.03.18</v>
      </c>
      <c r="J2707" s="61"/>
      <c r="K2707" s="67" t="s">
        <v>8469</v>
      </c>
      <c r="L2707" s="18">
        <v>1740.1172978606462</v>
      </c>
      <c r="M2707" s="18">
        <v>6960.4691914425848</v>
      </c>
      <c r="N2707" s="35"/>
    </row>
    <row r="2708" spans="9:14" ht="12.75" x14ac:dyDescent="0.2">
      <c r="I2708" s="62" t="str">
        <f t="shared" si="41"/>
        <v>28.03.18</v>
      </c>
      <c r="J2708" s="61"/>
      <c r="K2708" s="68" t="s">
        <v>8470</v>
      </c>
      <c r="L2708" s="55">
        <v>1716.4351550406452</v>
      </c>
      <c r="M2708" s="55">
        <v>6865.7406201625809</v>
      </c>
      <c r="N2708" s="35"/>
    </row>
    <row r="2709" spans="9:14" ht="12.75" x14ac:dyDescent="0.2">
      <c r="I2709" s="62" t="str">
        <f t="shared" si="41"/>
        <v>29.03.18</v>
      </c>
      <c r="J2709" s="61"/>
      <c r="K2709" s="67" t="s">
        <v>8471</v>
      </c>
      <c r="L2709" s="18">
        <v>1721.131083960646</v>
      </c>
      <c r="M2709" s="18">
        <v>6884.5243358425842</v>
      </c>
      <c r="N2709" s="35"/>
    </row>
    <row r="2710" spans="9:14" ht="12.75" x14ac:dyDescent="0.2">
      <c r="I2710" s="62" t="str">
        <f t="shared" si="41"/>
        <v>29.03.18</v>
      </c>
      <c r="J2710" s="61"/>
      <c r="K2710" s="67" t="s">
        <v>8472</v>
      </c>
      <c r="L2710" s="18">
        <v>1700.0521953306452</v>
      </c>
      <c r="M2710" s="18">
        <v>6800.2087813225808</v>
      </c>
      <c r="N2710" s="35"/>
    </row>
    <row r="2711" spans="9:14" ht="12.75" x14ac:dyDescent="0.2">
      <c r="I2711" s="62" t="str">
        <f t="shared" si="41"/>
        <v>29.03.18</v>
      </c>
      <c r="J2711" s="61"/>
      <c r="K2711" s="67" t="s">
        <v>8473</v>
      </c>
      <c r="L2711" s="18">
        <v>1669.797259760644</v>
      </c>
      <c r="M2711" s="18">
        <v>6679.189039042576</v>
      </c>
      <c r="N2711" s="35"/>
    </row>
    <row r="2712" spans="9:14" ht="12.75" x14ac:dyDescent="0.2">
      <c r="I2712" s="62" t="str">
        <f t="shared" si="41"/>
        <v>29.03.18</v>
      </c>
      <c r="J2712" s="61"/>
      <c r="K2712" s="68" t="s">
        <v>8474</v>
      </c>
      <c r="L2712" s="55">
        <v>1638.8563469906462</v>
      </c>
      <c r="M2712" s="55">
        <v>6555.4253879625849</v>
      </c>
      <c r="N2712" s="35"/>
    </row>
    <row r="2713" spans="9:14" ht="12.75" x14ac:dyDescent="0.2">
      <c r="I2713" s="62" t="str">
        <f t="shared" si="41"/>
        <v>29.03.18</v>
      </c>
      <c r="J2713" s="61"/>
      <c r="K2713" s="67" t="s">
        <v>8475</v>
      </c>
      <c r="L2713" s="18">
        <v>1630.8863259906461</v>
      </c>
      <c r="M2713" s="18">
        <v>6523.5453039625845</v>
      </c>
      <c r="N2713" s="35"/>
    </row>
    <row r="2714" spans="9:14" ht="12.75" x14ac:dyDescent="0.2">
      <c r="I2714" s="62" t="str">
        <f t="shared" ref="I2714:I2777" si="42">IF(K2714="","",LEFT(K2714,8))</f>
        <v>29.03.18</v>
      </c>
      <c r="J2714" s="61"/>
      <c r="K2714" s="67" t="s">
        <v>8476</v>
      </c>
      <c r="L2714" s="18">
        <v>1611.3082220706451</v>
      </c>
      <c r="M2714" s="18">
        <v>6445.2328882825805</v>
      </c>
      <c r="N2714" s="35"/>
    </row>
    <row r="2715" spans="9:14" ht="12.75" x14ac:dyDescent="0.2">
      <c r="I2715" s="62" t="str">
        <f t="shared" si="42"/>
        <v>29.03.18</v>
      </c>
      <c r="J2715" s="61"/>
      <c r="K2715" s="67" t="s">
        <v>8477</v>
      </c>
      <c r="L2715" s="18">
        <v>1590.249588070646</v>
      </c>
      <c r="M2715" s="18">
        <v>6360.9983522825842</v>
      </c>
      <c r="N2715" s="35"/>
    </row>
    <row r="2716" spans="9:14" ht="12.75" x14ac:dyDescent="0.2">
      <c r="I2716" s="62" t="str">
        <f t="shared" si="42"/>
        <v>29.03.18</v>
      </c>
      <c r="J2716" s="61"/>
      <c r="K2716" s="68" t="s">
        <v>8478</v>
      </c>
      <c r="L2716" s="55">
        <v>1568.1946754806449</v>
      </c>
      <c r="M2716" s="55">
        <v>6272.7787019225798</v>
      </c>
      <c r="N2716" s="35"/>
    </row>
    <row r="2717" spans="9:14" ht="12.75" x14ac:dyDescent="0.2">
      <c r="I2717" s="62" t="str">
        <f t="shared" si="42"/>
        <v>29.03.18</v>
      </c>
      <c r="J2717" s="61"/>
      <c r="K2717" s="67" t="s">
        <v>8479</v>
      </c>
      <c r="L2717" s="18">
        <v>1584.9693560006449</v>
      </c>
      <c r="M2717" s="18">
        <v>6339.8774240025796</v>
      </c>
      <c r="N2717" s="35"/>
    </row>
    <row r="2718" spans="9:14" ht="12.75" x14ac:dyDescent="0.2">
      <c r="I2718" s="62" t="str">
        <f t="shared" si="42"/>
        <v>29.03.18</v>
      </c>
      <c r="J2718" s="61"/>
      <c r="K2718" s="67" t="s">
        <v>8480</v>
      </c>
      <c r="L2718" s="18">
        <v>1570.7124591306472</v>
      </c>
      <c r="M2718" s="18">
        <v>6282.8498365225887</v>
      </c>
      <c r="N2718" s="35"/>
    </row>
    <row r="2719" spans="9:14" ht="12.75" x14ac:dyDescent="0.2">
      <c r="I2719" s="62" t="str">
        <f t="shared" si="42"/>
        <v>29.03.18</v>
      </c>
      <c r="J2719" s="61"/>
      <c r="K2719" s="67" t="s">
        <v>8481</v>
      </c>
      <c r="L2719" s="18">
        <v>1550.657342470646</v>
      </c>
      <c r="M2719" s="18">
        <v>6202.6293698825839</v>
      </c>
      <c r="N2719" s="35"/>
    </row>
    <row r="2720" spans="9:14" ht="12.75" x14ac:dyDescent="0.2">
      <c r="I2720" s="62" t="str">
        <f t="shared" si="42"/>
        <v>29.03.18</v>
      </c>
      <c r="J2720" s="61"/>
      <c r="K2720" s="68" t="s">
        <v>8482</v>
      </c>
      <c r="L2720" s="55">
        <v>1544.438531500645</v>
      </c>
      <c r="M2720" s="55">
        <v>6177.7541260025801</v>
      </c>
      <c r="N2720" s="35"/>
    </row>
    <row r="2721" spans="9:14" ht="12.75" x14ac:dyDescent="0.2">
      <c r="I2721" s="62" t="str">
        <f t="shared" si="42"/>
        <v>29.03.18</v>
      </c>
      <c r="J2721" s="61"/>
      <c r="K2721" s="67" t="s">
        <v>8483</v>
      </c>
      <c r="L2721" s="18">
        <v>1543.7694656806461</v>
      </c>
      <c r="M2721" s="18">
        <v>6175.0778627225845</v>
      </c>
      <c r="N2721" s="35"/>
    </row>
    <row r="2722" spans="9:14" ht="12.75" x14ac:dyDescent="0.2">
      <c r="I2722" s="62" t="str">
        <f t="shared" si="42"/>
        <v>29.03.18</v>
      </c>
      <c r="J2722" s="61"/>
      <c r="K2722" s="67" t="s">
        <v>8484</v>
      </c>
      <c r="L2722" s="18">
        <v>1538.5060959606451</v>
      </c>
      <c r="M2722" s="18">
        <v>6154.0243838425804</v>
      </c>
      <c r="N2722" s="35"/>
    </row>
    <row r="2723" spans="9:14" ht="12.75" x14ac:dyDescent="0.2">
      <c r="I2723" s="62" t="str">
        <f t="shared" si="42"/>
        <v>29.03.18</v>
      </c>
      <c r="J2723" s="61"/>
      <c r="K2723" s="67" t="s">
        <v>8485</v>
      </c>
      <c r="L2723" s="18">
        <v>1539.6696798106452</v>
      </c>
      <c r="M2723" s="18">
        <v>6158.6787192425809</v>
      </c>
      <c r="N2723" s="35"/>
    </row>
    <row r="2724" spans="9:14" ht="12.75" x14ac:dyDescent="0.2">
      <c r="I2724" s="62" t="str">
        <f t="shared" si="42"/>
        <v>29.03.18</v>
      </c>
      <c r="J2724" s="61"/>
      <c r="K2724" s="68" t="s">
        <v>8486</v>
      </c>
      <c r="L2724" s="55">
        <v>1527.8931397906449</v>
      </c>
      <c r="M2724" s="55">
        <v>6111.5725591625796</v>
      </c>
      <c r="N2724" s="35"/>
    </row>
    <row r="2725" spans="9:14" ht="12.75" x14ac:dyDescent="0.2">
      <c r="I2725" s="62" t="str">
        <f t="shared" si="42"/>
        <v>29.03.18</v>
      </c>
      <c r="J2725" s="61"/>
      <c r="K2725" s="67" t="s">
        <v>8487</v>
      </c>
      <c r="L2725" s="18">
        <v>1534.360488370646</v>
      </c>
      <c r="M2725" s="18">
        <v>6137.4419534825838</v>
      </c>
      <c r="N2725" s="35"/>
    </row>
    <row r="2726" spans="9:14" ht="12.75" x14ac:dyDescent="0.2">
      <c r="I2726" s="62" t="str">
        <f t="shared" si="42"/>
        <v>29.03.18</v>
      </c>
      <c r="J2726" s="61"/>
      <c r="K2726" s="67" t="s">
        <v>8488</v>
      </c>
      <c r="L2726" s="18">
        <v>1550.696299690645</v>
      </c>
      <c r="M2726" s="18">
        <v>6202.78519876258</v>
      </c>
      <c r="N2726" s="35"/>
    </row>
    <row r="2727" spans="9:14" ht="12.75" x14ac:dyDescent="0.2">
      <c r="I2727" s="62" t="str">
        <f t="shared" si="42"/>
        <v>29.03.18</v>
      </c>
      <c r="J2727" s="61"/>
      <c r="K2727" s="67" t="s">
        <v>8489</v>
      </c>
      <c r="L2727" s="18">
        <v>1568.393085030644</v>
      </c>
      <c r="M2727" s="18">
        <v>6273.572340122576</v>
      </c>
      <c r="N2727" s="35"/>
    </row>
    <row r="2728" spans="9:14" ht="12.75" x14ac:dyDescent="0.2">
      <c r="I2728" s="62" t="str">
        <f t="shared" si="42"/>
        <v>29.03.18</v>
      </c>
      <c r="J2728" s="61"/>
      <c r="K2728" s="68" t="s">
        <v>8490</v>
      </c>
      <c r="L2728" s="55">
        <v>1599.7989141806449</v>
      </c>
      <c r="M2728" s="55">
        <v>6399.1956567225798</v>
      </c>
      <c r="N2728" s="35"/>
    </row>
    <row r="2729" spans="9:14" ht="12.75" x14ac:dyDescent="0.2">
      <c r="I2729" s="62" t="str">
        <f t="shared" si="42"/>
        <v>29.03.18</v>
      </c>
      <c r="J2729" s="61"/>
      <c r="K2729" s="67" t="s">
        <v>8491</v>
      </c>
      <c r="L2729" s="18">
        <v>1652.107483630645</v>
      </c>
      <c r="M2729" s="18">
        <v>6608.42993452258</v>
      </c>
      <c r="N2729" s="35"/>
    </row>
    <row r="2730" spans="9:14" ht="12.75" x14ac:dyDescent="0.2">
      <c r="I2730" s="62" t="str">
        <f t="shared" si="42"/>
        <v>29.03.18</v>
      </c>
      <c r="J2730" s="61"/>
      <c r="K2730" s="67" t="s">
        <v>8492</v>
      </c>
      <c r="L2730" s="18">
        <v>1695.2891086106451</v>
      </c>
      <c r="M2730" s="18">
        <v>6781.1564344425806</v>
      </c>
      <c r="N2730" s="35"/>
    </row>
    <row r="2731" spans="9:14" ht="12.75" x14ac:dyDescent="0.2">
      <c r="I2731" s="62" t="str">
        <f t="shared" si="42"/>
        <v>29.03.18</v>
      </c>
      <c r="J2731" s="61"/>
      <c r="K2731" s="67" t="s">
        <v>8493</v>
      </c>
      <c r="L2731" s="18">
        <v>1743.9869560906452</v>
      </c>
      <c r="M2731" s="18">
        <v>6975.9478243625808</v>
      </c>
      <c r="N2731" s="35"/>
    </row>
    <row r="2732" spans="9:14" ht="12.75" x14ac:dyDescent="0.2">
      <c r="I2732" s="62" t="str">
        <f t="shared" si="42"/>
        <v>29.03.18</v>
      </c>
      <c r="J2732" s="61"/>
      <c r="K2732" s="68" t="s">
        <v>8494</v>
      </c>
      <c r="L2732" s="55">
        <v>1787.7458177806441</v>
      </c>
      <c r="M2732" s="55">
        <v>7150.9832711225763</v>
      </c>
      <c r="N2732" s="35"/>
    </row>
    <row r="2733" spans="9:14" ht="12.75" x14ac:dyDescent="0.2">
      <c r="I2733" s="62" t="str">
        <f t="shared" si="42"/>
        <v>29.03.18</v>
      </c>
      <c r="J2733" s="61"/>
      <c r="K2733" s="67" t="s">
        <v>8495</v>
      </c>
      <c r="L2733" s="18">
        <v>1867.8301259606451</v>
      </c>
      <c r="M2733" s="18">
        <v>7471.3205038425804</v>
      </c>
      <c r="N2733" s="35"/>
    </row>
    <row r="2734" spans="9:14" ht="12.75" x14ac:dyDescent="0.2">
      <c r="I2734" s="62" t="str">
        <f t="shared" si="42"/>
        <v>29.03.18</v>
      </c>
      <c r="J2734" s="61"/>
      <c r="K2734" s="67" t="s">
        <v>8496</v>
      </c>
      <c r="L2734" s="18">
        <v>1926.9169114606452</v>
      </c>
      <c r="M2734" s="18">
        <v>7707.6676458425809</v>
      </c>
      <c r="N2734" s="35"/>
    </row>
    <row r="2735" spans="9:14" ht="12.75" x14ac:dyDescent="0.2">
      <c r="I2735" s="62" t="str">
        <f t="shared" si="42"/>
        <v>29.03.18</v>
      </c>
      <c r="J2735" s="61"/>
      <c r="K2735" s="67" t="s">
        <v>8497</v>
      </c>
      <c r="L2735" s="18">
        <v>1977.846649530645</v>
      </c>
      <c r="M2735" s="18">
        <v>7911.3865981225799</v>
      </c>
      <c r="N2735" s="35"/>
    </row>
    <row r="2736" spans="9:14" ht="12.75" x14ac:dyDescent="0.2">
      <c r="I2736" s="62" t="str">
        <f t="shared" si="42"/>
        <v>29.03.18</v>
      </c>
      <c r="J2736" s="61"/>
      <c r="K2736" s="68" t="s">
        <v>8498</v>
      </c>
      <c r="L2736" s="55">
        <v>2039.1635006906431</v>
      </c>
      <c r="M2736" s="55">
        <v>8156.6540027625724</v>
      </c>
      <c r="N2736" s="35"/>
    </row>
    <row r="2737" spans="9:14" ht="12.75" x14ac:dyDescent="0.2">
      <c r="I2737" s="62" t="str">
        <f t="shared" si="42"/>
        <v>29.03.18</v>
      </c>
      <c r="J2737" s="61"/>
      <c r="K2737" s="67" t="s">
        <v>8499</v>
      </c>
      <c r="L2737" s="18">
        <v>2125.831406140645</v>
      </c>
      <c r="M2737" s="18">
        <v>8503.3256245625798</v>
      </c>
      <c r="N2737" s="35"/>
    </row>
    <row r="2738" spans="9:14" ht="12.75" x14ac:dyDescent="0.2">
      <c r="I2738" s="62" t="str">
        <f t="shared" si="42"/>
        <v>29.03.18</v>
      </c>
      <c r="J2738" s="61"/>
      <c r="K2738" s="67" t="s">
        <v>8500</v>
      </c>
      <c r="L2738" s="18">
        <v>2157.455871080645</v>
      </c>
      <c r="M2738" s="18">
        <v>8629.82348432258</v>
      </c>
      <c r="N2738" s="35"/>
    </row>
    <row r="2739" spans="9:14" ht="12.75" x14ac:dyDescent="0.2">
      <c r="I2739" s="62" t="str">
        <f t="shared" si="42"/>
        <v>29.03.18</v>
      </c>
      <c r="J2739" s="61"/>
      <c r="K2739" s="67" t="s">
        <v>8501</v>
      </c>
      <c r="L2739" s="18">
        <v>2211.6917829506442</v>
      </c>
      <c r="M2739" s="18">
        <v>8846.7671318025768</v>
      </c>
      <c r="N2739" s="35"/>
    </row>
    <row r="2740" spans="9:14" ht="12.75" x14ac:dyDescent="0.2">
      <c r="I2740" s="62" t="str">
        <f t="shared" si="42"/>
        <v>29.03.18</v>
      </c>
      <c r="J2740" s="61"/>
      <c r="K2740" s="68" t="s">
        <v>8502</v>
      </c>
      <c r="L2740" s="55">
        <v>2247.9473374406452</v>
      </c>
      <c r="M2740" s="55">
        <v>8991.789349762581</v>
      </c>
      <c r="N2740" s="35"/>
    </row>
    <row r="2741" spans="9:14" ht="12.75" x14ac:dyDescent="0.2">
      <c r="I2741" s="62" t="str">
        <f t="shared" si="42"/>
        <v>29.03.18</v>
      </c>
      <c r="J2741" s="61"/>
      <c r="K2741" s="67" t="s">
        <v>8503</v>
      </c>
      <c r="L2741" s="18">
        <v>2276.496860850646</v>
      </c>
      <c r="M2741" s="18">
        <v>9105.9874434025842</v>
      </c>
      <c r="N2741" s="35"/>
    </row>
    <row r="2742" spans="9:14" ht="12.75" x14ac:dyDescent="0.2">
      <c r="I2742" s="62" t="str">
        <f t="shared" si="42"/>
        <v>29.03.18</v>
      </c>
      <c r="J2742" s="61"/>
      <c r="K2742" s="67" t="s">
        <v>8504</v>
      </c>
      <c r="L2742" s="18">
        <v>2284.144865200647</v>
      </c>
      <c r="M2742" s="18">
        <v>9136.5794608025881</v>
      </c>
      <c r="N2742" s="35"/>
    </row>
    <row r="2743" spans="9:14" ht="12.75" x14ac:dyDescent="0.2">
      <c r="I2743" s="62" t="str">
        <f t="shared" si="42"/>
        <v>29.03.18</v>
      </c>
      <c r="J2743" s="61"/>
      <c r="K2743" s="67" t="s">
        <v>8505</v>
      </c>
      <c r="L2743" s="18">
        <v>2302.1364221406461</v>
      </c>
      <c r="M2743" s="18">
        <v>9208.5456885625845</v>
      </c>
      <c r="N2743" s="35"/>
    </row>
    <row r="2744" spans="9:14" ht="12.75" x14ac:dyDescent="0.2">
      <c r="I2744" s="62" t="str">
        <f t="shared" si="42"/>
        <v>29.03.18</v>
      </c>
      <c r="J2744" s="61"/>
      <c r="K2744" s="68" t="s">
        <v>8506</v>
      </c>
      <c r="L2744" s="55">
        <v>2303.5164575906451</v>
      </c>
      <c r="M2744" s="55">
        <v>9214.0658303625805</v>
      </c>
      <c r="N2744" s="35"/>
    </row>
    <row r="2745" spans="9:14" ht="12.75" x14ac:dyDescent="0.2">
      <c r="I2745" s="62" t="str">
        <f t="shared" si="42"/>
        <v>29.03.18</v>
      </c>
      <c r="J2745" s="61"/>
      <c r="K2745" s="67" t="s">
        <v>8507</v>
      </c>
      <c r="L2745" s="18">
        <v>2301.826165950647</v>
      </c>
      <c r="M2745" s="18">
        <v>9207.304663802588</v>
      </c>
      <c r="N2745" s="35"/>
    </row>
    <row r="2746" spans="9:14" ht="12.75" x14ac:dyDescent="0.2">
      <c r="I2746" s="62" t="str">
        <f t="shared" si="42"/>
        <v>29.03.18</v>
      </c>
      <c r="J2746" s="61"/>
      <c r="K2746" s="67" t="s">
        <v>8508</v>
      </c>
      <c r="L2746" s="18">
        <v>2316.7224816806461</v>
      </c>
      <c r="M2746" s="18">
        <v>9266.8899267225843</v>
      </c>
      <c r="N2746" s="35"/>
    </row>
    <row r="2747" spans="9:14" ht="12.75" x14ac:dyDescent="0.2">
      <c r="I2747" s="62" t="str">
        <f t="shared" si="42"/>
        <v>29.03.18</v>
      </c>
      <c r="J2747" s="61"/>
      <c r="K2747" s="67" t="s">
        <v>8509</v>
      </c>
      <c r="L2747" s="18">
        <v>2325.8122239406453</v>
      </c>
      <c r="M2747" s="18">
        <v>9303.248895762581</v>
      </c>
      <c r="N2747" s="35"/>
    </row>
    <row r="2748" spans="9:14" ht="12.75" x14ac:dyDescent="0.2">
      <c r="I2748" s="62" t="str">
        <f t="shared" si="42"/>
        <v>29.03.18</v>
      </c>
      <c r="J2748" s="61"/>
      <c r="K2748" s="68" t="s">
        <v>8510</v>
      </c>
      <c r="L2748" s="55">
        <v>2330.5333655806462</v>
      </c>
      <c r="M2748" s="55">
        <v>9322.1334623225848</v>
      </c>
      <c r="N2748" s="35"/>
    </row>
    <row r="2749" spans="9:14" ht="12.75" x14ac:dyDescent="0.2">
      <c r="I2749" s="62" t="str">
        <f t="shared" si="42"/>
        <v>29.03.18</v>
      </c>
      <c r="J2749" s="61"/>
      <c r="K2749" s="67" t="s">
        <v>8511</v>
      </c>
      <c r="L2749" s="18">
        <v>2345.1838162806462</v>
      </c>
      <c r="M2749" s="18">
        <v>9380.7352651225847</v>
      </c>
      <c r="N2749" s="35"/>
    </row>
    <row r="2750" spans="9:14" ht="12.75" x14ac:dyDescent="0.2">
      <c r="I2750" s="62" t="str">
        <f t="shared" si="42"/>
        <v>29.03.18</v>
      </c>
      <c r="J2750" s="61"/>
      <c r="K2750" s="67" t="s">
        <v>8512</v>
      </c>
      <c r="L2750" s="18">
        <v>2348.559278160646</v>
      </c>
      <c r="M2750" s="18">
        <v>9394.2371126425842</v>
      </c>
      <c r="N2750" s="35"/>
    </row>
    <row r="2751" spans="9:14" ht="12.75" x14ac:dyDescent="0.2">
      <c r="I2751" s="62" t="str">
        <f t="shared" si="42"/>
        <v>29.03.18</v>
      </c>
      <c r="J2751" s="61"/>
      <c r="K2751" s="67" t="s">
        <v>8513</v>
      </c>
      <c r="L2751" s="18">
        <v>2345.0930155406454</v>
      </c>
      <c r="M2751" s="18">
        <v>9380.3720621625816</v>
      </c>
      <c r="N2751" s="35"/>
    </row>
    <row r="2752" spans="9:14" ht="12.75" x14ac:dyDescent="0.2">
      <c r="I2752" s="62" t="str">
        <f t="shared" si="42"/>
        <v>29.03.18</v>
      </c>
      <c r="J2752" s="61"/>
      <c r="K2752" s="68" t="s">
        <v>8514</v>
      </c>
      <c r="L2752" s="55">
        <v>2362.2218268606453</v>
      </c>
      <c r="M2752" s="55">
        <v>9448.887307442581</v>
      </c>
      <c r="N2752" s="35"/>
    </row>
    <row r="2753" spans="9:14" ht="12.75" x14ac:dyDescent="0.2">
      <c r="I2753" s="62" t="str">
        <f t="shared" si="42"/>
        <v>29.03.18</v>
      </c>
      <c r="J2753" s="61"/>
      <c r="K2753" s="67" t="s">
        <v>8515</v>
      </c>
      <c r="L2753" s="18">
        <v>2363.342283190646</v>
      </c>
      <c r="M2753" s="18">
        <v>9453.3691327625838</v>
      </c>
      <c r="N2753" s="35"/>
    </row>
    <row r="2754" spans="9:14" ht="12.75" x14ac:dyDescent="0.2">
      <c r="I2754" s="62" t="str">
        <f t="shared" si="42"/>
        <v>29.03.18</v>
      </c>
      <c r="J2754" s="61"/>
      <c r="K2754" s="67" t="s">
        <v>8516</v>
      </c>
      <c r="L2754" s="18">
        <v>2375.247868100646</v>
      </c>
      <c r="M2754" s="18">
        <v>9500.9914724025839</v>
      </c>
      <c r="N2754" s="35"/>
    </row>
    <row r="2755" spans="9:14" ht="12.75" x14ac:dyDescent="0.2">
      <c r="I2755" s="62" t="str">
        <f t="shared" si="42"/>
        <v>29.03.18</v>
      </c>
      <c r="J2755" s="61"/>
      <c r="K2755" s="67" t="s">
        <v>8517</v>
      </c>
      <c r="L2755" s="18">
        <v>2383.8265342106461</v>
      </c>
      <c r="M2755" s="18">
        <v>9535.3061368425842</v>
      </c>
      <c r="N2755" s="35"/>
    </row>
    <row r="2756" spans="9:14" ht="12.75" x14ac:dyDescent="0.2">
      <c r="I2756" s="62" t="str">
        <f t="shared" si="42"/>
        <v>29.03.18</v>
      </c>
      <c r="J2756" s="61"/>
      <c r="K2756" s="68" t="s">
        <v>8518</v>
      </c>
      <c r="L2756" s="55">
        <v>2375.3149620406452</v>
      </c>
      <c r="M2756" s="55">
        <v>9501.259848162581</v>
      </c>
      <c r="N2756" s="35"/>
    </row>
    <row r="2757" spans="9:14" ht="12.75" x14ac:dyDescent="0.2">
      <c r="I2757" s="62" t="str">
        <f t="shared" si="42"/>
        <v>29.03.18</v>
      </c>
      <c r="J2757" s="61"/>
      <c r="K2757" s="67" t="s">
        <v>8519</v>
      </c>
      <c r="L2757" s="18">
        <v>2345.814423750644</v>
      </c>
      <c r="M2757" s="18">
        <v>9383.2576950025759</v>
      </c>
      <c r="N2757" s="35"/>
    </row>
    <row r="2758" spans="9:14" ht="12.75" x14ac:dyDescent="0.2">
      <c r="I2758" s="62" t="str">
        <f t="shared" si="42"/>
        <v>29.03.18</v>
      </c>
      <c r="J2758" s="61"/>
      <c r="K2758" s="67" t="s">
        <v>8520</v>
      </c>
      <c r="L2758" s="18">
        <v>2309.5616203306449</v>
      </c>
      <c r="M2758" s="18">
        <v>9238.2464813225797</v>
      </c>
      <c r="N2758" s="35"/>
    </row>
    <row r="2759" spans="9:14" ht="12.75" x14ac:dyDescent="0.2">
      <c r="I2759" s="62" t="str">
        <f t="shared" si="42"/>
        <v>29.03.18</v>
      </c>
      <c r="J2759" s="61"/>
      <c r="K2759" s="67" t="s">
        <v>8521</v>
      </c>
      <c r="L2759" s="18">
        <v>2277.2883916006454</v>
      </c>
      <c r="M2759" s="18">
        <v>9109.1535664025814</v>
      </c>
      <c r="N2759" s="35"/>
    </row>
    <row r="2760" spans="9:14" ht="12.75" x14ac:dyDescent="0.2">
      <c r="I2760" s="62" t="str">
        <f t="shared" si="42"/>
        <v>29.03.18</v>
      </c>
      <c r="J2760" s="61"/>
      <c r="K2760" s="68" t="s">
        <v>8522</v>
      </c>
      <c r="L2760" s="55">
        <v>2274.5320376906452</v>
      </c>
      <c r="M2760" s="55">
        <v>9098.1281507625808</v>
      </c>
      <c r="N2760" s="35"/>
    </row>
    <row r="2761" spans="9:14" ht="12.75" x14ac:dyDescent="0.2">
      <c r="I2761" s="62" t="str">
        <f t="shared" si="42"/>
        <v>29.03.18</v>
      </c>
      <c r="J2761" s="61"/>
      <c r="K2761" s="67" t="s">
        <v>8523</v>
      </c>
      <c r="L2761" s="18">
        <v>2290.027065560646</v>
      </c>
      <c r="M2761" s="18">
        <v>9160.1082622425838</v>
      </c>
      <c r="N2761" s="35"/>
    </row>
    <row r="2762" spans="9:14" ht="12.75" x14ac:dyDescent="0.2">
      <c r="I2762" s="62" t="str">
        <f t="shared" si="42"/>
        <v>29.03.18</v>
      </c>
      <c r="J2762" s="61"/>
      <c r="K2762" s="67" t="s">
        <v>8524</v>
      </c>
      <c r="L2762" s="18">
        <v>2285.011161350646</v>
      </c>
      <c r="M2762" s="18">
        <v>9140.0446454025841</v>
      </c>
      <c r="N2762" s="35"/>
    </row>
    <row r="2763" spans="9:14" ht="12.75" x14ac:dyDescent="0.2">
      <c r="I2763" s="62" t="str">
        <f t="shared" si="42"/>
        <v>29.03.18</v>
      </c>
      <c r="J2763" s="61"/>
      <c r="K2763" s="67" t="s">
        <v>8525</v>
      </c>
      <c r="L2763" s="18">
        <v>2284.7122427406471</v>
      </c>
      <c r="M2763" s="18">
        <v>9138.8489709625883</v>
      </c>
      <c r="N2763" s="35"/>
    </row>
    <row r="2764" spans="9:14" ht="12.75" x14ac:dyDescent="0.2">
      <c r="I2764" s="62" t="str">
        <f t="shared" si="42"/>
        <v>29.03.18</v>
      </c>
      <c r="J2764" s="61"/>
      <c r="K2764" s="68" t="s">
        <v>8526</v>
      </c>
      <c r="L2764" s="55">
        <v>2270.5811946806452</v>
      </c>
      <c r="M2764" s="55">
        <v>9082.324778722581</v>
      </c>
      <c r="N2764" s="35"/>
    </row>
    <row r="2765" spans="9:14" ht="12.75" x14ac:dyDescent="0.2">
      <c r="I2765" s="62" t="str">
        <f t="shared" si="42"/>
        <v>29.03.18</v>
      </c>
      <c r="J2765" s="61"/>
      <c r="K2765" s="67" t="s">
        <v>8527</v>
      </c>
      <c r="L2765" s="18">
        <v>2266.5070483006452</v>
      </c>
      <c r="M2765" s="18">
        <v>9066.028193202581</v>
      </c>
      <c r="N2765" s="35"/>
    </row>
    <row r="2766" spans="9:14" ht="12.75" x14ac:dyDescent="0.2">
      <c r="I2766" s="62" t="str">
        <f t="shared" si="42"/>
        <v>29.03.18</v>
      </c>
      <c r="J2766" s="61"/>
      <c r="K2766" s="67" t="s">
        <v>8528</v>
      </c>
      <c r="L2766" s="18">
        <v>2267.823524010646</v>
      </c>
      <c r="M2766" s="18">
        <v>9071.294096042584</v>
      </c>
      <c r="N2766" s="35"/>
    </row>
    <row r="2767" spans="9:14" ht="12.75" x14ac:dyDescent="0.2">
      <c r="I2767" s="62" t="str">
        <f t="shared" si="42"/>
        <v>29.03.18</v>
      </c>
      <c r="J2767" s="61"/>
      <c r="K2767" s="67" t="s">
        <v>8529</v>
      </c>
      <c r="L2767" s="18">
        <v>2254.152367180644</v>
      </c>
      <c r="M2767" s="18">
        <v>9016.6094687225759</v>
      </c>
      <c r="N2767" s="35"/>
    </row>
    <row r="2768" spans="9:14" ht="12.75" x14ac:dyDescent="0.2">
      <c r="I2768" s="62" t="str">
        <f t="shared" si="42"/>
        <v>29.03.18</v>
      </c>
      <c r="J2768" s="61"/>
      <c r="K2768" s="68" t="s">
        <v>8530</v>
      </c>
      <c r="L2768" s="55">
        <v>2244.155170580646</v>
      </c>
      <c r="M2768" s="55">
        <v>8976.6206823225839</v>
      </c>
      <c r="N2768" s="35"/>
    </row>
    <row r="2769" spans="9:14" ht="12.75" x14ac:dyDescent="0.2">
      <c r="I2769" s="62" t="str">
        <f t="shared" si="42"/>
        <v>29.03.18</v>
      </c>
      <c r="J2769" s="61"/>
      <c r="K2769" s="67" t="s">
        <v>8531</v>
      </c>
      <c r="L2769" s="18">
        <v>2249.643081980646</v>
      </c>
      <c r="M2769" s="18">
        <v>8998.572327922584</v>
      </c>
      <c r="N2769" s="35"/>
    </row>
    <row r="2770" spans="9:14" ht="12.75" x14ac:dyDescent="0.2">
      <c r="I2770" s="62" t="str">
        <f t="shared" si="42"/>
        <v>29.03.18</v>
      </c>
      <c r="J2770" s="61"/>
      <c r="K2770" s="67" t="s">
        <v>8532</v>
      </c>
      <c r="L2770" s="18">
        <v>2243.4988838306454</v>
      </c>
      <c r="M2770" s="18">
        <v>8973.9955353225814</v>
      </c>
      <c r="N2770" s="35"/>
    </row>
    <row r="2771" spans="9:14" ht="12.75" x14ac:dyDescent="0.2">
      <c r="I2771" s="62" t="str">
        <f t="shared" si="42"/>
        <v>29.03.18</v>
      </c>
      <c r="J2771" s="61"/>
      <c r="K2771" s="67" t="s">
        <v>8533</v>
      </c>
      <c r="L2771" s="18">
        <v>2240.1702723406461</v>
      </c>
      <c r="M2771" s="18">
        <v>8960.6810893625843</v>
      </c>
      <c r="N2771" s="35"/>
    </row>
    <row r="2772" spans="9:14" ht="12.75" x14ac:dyDescent="0.2">
      <c r="I2772" s="62" t="str">
        <f t="shared" si="42"/>
        <v>29.03.18</v>
      </c>
      <c r="J2772" s="61"/>
      <c r="K2772" s="68" t="s">
        <v>8534</v>
      </c>
      <c r="L2772" s="55">
        <v>2225.972345340645</v>
      </c>
      <c r="M2772" s="55">
        <v>8903.88938136258</v>
      </c>
      <c r="N2772" s="35"/>
    </row>
    <row r="2773" spans="9:14" ht="12.75" x14ac:dyDescent="0.2">
      <c r="I2773" s="62" t="str">
        <f t="shared" si="42"/>
        <v>29.03.18</v>
      </c>
      <c r="J2773" s="61"/>
      <c r="K2773" s="67" t="s">
        <v>8535</v>
      </c>
      <c r="L2773" s="18">
        <v>2210.7051023506451</v>
      </c>
      <c r="M2773" s="18">
        <v>8842.8204094025805</v>
      </c>
      <c r="N2773" s="35"/>
    </row>
    <row r="2774" spans="9:14" ht="12.75" x14ac:dyDescent="0.2">
      <c r="I2774" s="62" t="str">
        <f t="shared" si="42"/>
        <v>29.03.18</v>
      </c>
      <c r="J2774" s="61"/>
      <c r="K2774" s="67" t="s">
        <v>8536</v>
      </c>
      <c r="L2774" s="18">
        <v>2202.7352793206451</v>
      </c>
      <c r="M2774" s="18">
        <v>8810.9411172825803</v>
      </c>
      <c r="N2774" s="35"/>
    </row>
    <row r="2775" spans="9:14" ht="12.75" x14ac:dyDescent="0.2">
      <c r="I2775" s="62" t="str">
        <f t="shared" si="42"/>
        <v>29.03.18</v>
      </c>
      <c r="J2775" s="61"/>
      <c r="K2775" s="67" t="s">
        <v>8537</v>
      </c>
      <c r="L2775" s="18">
        <v>2198.4176744906454</v>
      </c>
      <c r="M2775" s="18">
        <v>8793.6706979625815</v>
      </c>
      <c r="N2775" s="35"/>
    </row>
    <row r="2776" spans="9:14" ht="12.75" x14ac:dyDescent="0.2">
      <c r="I2776" s="62" t="str">
        <f t="shared" si="42"/>
        <v>29.03.18</v>
      </c>
      <c r="J2776" s="61"/>
      <c r="K2776" s="68" t="s">
        <v>8538</v>
      </c>
      <c r="L2776" s="55">
        <v>2199.8511606406464</v>
      </c>
      <c r="M2776" s="55">
        <v>8799.4046425625857</v>
      </c>
      <c r="N2776" s="35"/>
    </row>
    <row r="2777" spans="9:14" ht="12.75" x14ac:dyDescent="0.2">
      <c r="I2777" s="62" t="str">
        <f t="shared" si="42"/>
        <v>29.03.18</v>
      </c>
      <c r="J2777" s="61"/>
      <c r="K2777" s="67" t="s">
        <v>8539</v>
      </c>
      <c r="L2777" s="18">
        <v>2199.291054010645</v>
      </c>
      <c r="M2777" s="18">
        <v>8797.1642160425799</v>
      </c>
      <c r="N2777" s="35"/>
    </row>
    <row r="2778" spans="9:14" ht="12.75" x14ac:dyDescent="0.2">
      <c r="I2778" s="62" t="str">
        <f t="shared" ref="I2778:I2841" si="43">IF(K2778="","",LEFT(K2778,8))</f>
        <v>29.03.18</v>
      </c>
      <c r="J2778" s="61"/>
      <c r="K2778" s="67" t="s">
        <v>8540</v>
      </c>
      <c r="L2778" s="18">
        <v>2211.3796293106452</v>
      </c>
      <c r="M2778" s="18">
        <v>8845.5185172425809</v>
      </c>
      <c r="N2778" s="35"/>
    </row>
    <row r="2779" spans="9:14" ht="12.75" x14ac:dyDescent="0.2">
      <c r="I2779" s="62" t="str">
        <f t="shared" si="43"/>
        <v>29.03.18</v>
      </c>
      <c r="J2779" s="61"/>
      <c r="K2779" s="67" t="s">
        <v>8541</v>
      </c>
      <c r="L2779" s="18">
        <v>2218.4619567606451</v>
      </c>
      <c r="M2779" s="18">
        <v>8873.8478270425803</v>
      </c>
      <c r="N2779" s="35"/>
    </row>
    <row r="2780" spans="9:14" ht="12.75" x14ac:dyDescent="0.2">
      <c r="I2780" s="62" t="str">
        <f t="shared" si="43"/>
        <v>29.03.18</v>
      </c>
      <c r="J2780" s="61"/>
      <c r="K2780" s="68" t="s">
        <v>8542</v>
      </c>
      <c r="L2780" s="55">
        <v>2232.4325699806459</v>
      </c>
      <c r="M2780" s="55">
        <v>8929.7302799225836</v>
      </c>
      <c r="N2780" s="35"/>
    </row>
    <row r="2781" spans="9:14" ht="12.75" x14ac:dyDescent="0.2">
      <c r="I2781" s="62" t="str">
        <f t="shared" si="43"/>
        <v>29.03.18</v>
      </c>
      <c r="J2781" s="61"/>
      <c r="K2781" s="67" t="s">
        <v>8543</v>
      </c>
      <c r="L2781" s="18">
        <v>2230.5324334306461</v>
      </c>
      <c r="M2781" s="18">
        <v>8922.1297337225842</v>
      </c>
      <c r="N2781" s="35"/>
    </row>
    <row r="2782" spans="9:14" ht="12.75" x14ac:dyDescent="0.2">
      <c r="I2782" s="62" t="str">
        <f t="shared" si="43"/>
        <v>29.03.18</v>
      </c>
      <c r="J2782" s="61"/>
      <c r="K2782" s="67" t="s">
        <v>8544</v>
      </c>
      <c r="L2782" s="18">
        <v>2224.6241215506452</v>
      </c>
      <c r="M2782" s="18">
        <v>8898.4964862025809</v>
      </c>
      <c r="N2782" s="35"/>
    </row>
    <row r="2783" spans="9:14" ht="12.75" x14ac:dyDescent="0.2">
      <c r="I2783" s="62" t="str">
        <f t="shared" si="43"/>
        <v>29.03.18</v>
      </c>
      <c r="J2783" s="61"/>
      <c r="K2783" s="67" t="s">
        <v>8545</v>
      </c>
      <c r="L2783" s="18">
        <v>2215.5181849606461</v>
      </c>
      <c r="M2783" s="18">
        <v>8862.0727398425843</v>
      </c>
      <c r="N2783" s="35"/>
    </row>
    <row r="2784" spans="9:14" ht="12.75" x14ac:dyDescent="0.2">
      <c r="I2784" s="62" t="str">
        <f t="shared" si="43"/>
        <v>29.03.18</v>
      </c>
      <c r="J2784" s="61"/>
      <c r="K2784" s="68" t="s">
        <v>8546</v>
      </c>
      <c r="L2784" s="55">
        <v>2221.7626608306459</v>
      </c>
      <c r="M2784" s="55">
        <v>8887.0506433225837</v>
      </c>
      <c r="N2784" s="35"/>
    </row>
    <row r="2785" spans="9:14" ht="12.75" x14ac:dyDescent="0.2">
      <c r="I2785" s="62" t="str">
        <f t="shared" si="43"/>
        <v>29.03.18</v>
      </c>
      <c r="J2785" s="61"/>
      <c r="K2785" s="67" t="s">
        <v>8547</v>
      </c>
      <c r="L2785" s="18">
        <v>2181.2146178506441</v>
      </c>
      <c r="M2785" s="18">
        <v>8724.8584714025765</v>
      </c>
      <c r="N2785" s="35"/>
    </row>
    <row r="2786" spans="9:14" ht="12.75" x14ac:dyDescent="0.2">
      <c r="I2786" s="62" t="str">
        <f t="shared" si="43"/>
        <v>29.03.18</v>
      </c>
      <c r="J2786" s="61"/>
      <c r="K2786" s="67" t="s">
        <v>8548</v>
      </c>
      <c r="L2786" s="18">
        <v>2180.773899530644</v>
      </c>
      <c r="M2786" s="18">
        <v>8723.0955981225761</v>
      </c>
      <c r="N2786" s="35"/>
    </row>
    <row r="2787" spans="9:14" ht="12.75" x14ac:dyDescent="0.2">
      <c r="I2787" s="62" t="str">
        <f t="shared" si="43"/>
        <v>29.03.18</v>
      </c>
      <c r="J2787" s="61"/>
      <c r="K2787" s="67" t="s">
        <v>8549</v>
      </c>
      <c r="L2787" s="18">
        <v>2171.7918150506448</v>
      </c>
      <c r="M2787" s="18">
        <v>8687.1672602025792</v>
      </c>
      <c r="N2787" s="35"/>
    </row>
    <row r="2788" spans="9:14" ht="12.75" x14ac:dyDescent="0.2">
      <c r="I2788" s="62" t="str">
        <f t="shared" si="43"/>
        <v>29.03.18</v>
      </c>
      <c r="J2788" s="61"/>
      <c r="K2788" s="68" t="s">
        <v>8550</v>
      </c>
      <c r="L2788" s="55">
        <v>2145.1206438506451</v>
      </c>
      <c r="M2788" s="55">
        <v>8580.4825754025806</v>
      </c>
      <c r="N2788" s="35"/>
    </row>
    <row r="2789" spans="9:14" ht="12.75" x14ac:dyDescent="0.2">
      <c r="I2789" s="62" t="str">
        <f t="shared" si="43"/>
        <v>29.03.18</v>
      </c>
      <c r="J2789" s="61"/>
      <c r="K2789" s="67" t="s">
        <v>8551</v>
      </c>
      <c r="L2789" s="18">
        <v>2128.5599747206443</v>
      </c>
      <c r="M2789" s="18">
        <v>8514.2398988825771</v>
      </c>
      <c r="N2789" s="35"/>
    </row>
    <row r="2790" spans="9:14" ht="12.75" x14ac:dyDescent="0.2">
      <c r="I2790" s="62" t="str">
        <f t="shared" si="43"/>
        <v>29.03.18</v>
      </c>
      <c r="J2790" s="61"/>
      <c r="K2790" s="67" t="s">
        <v>8552</v>
      </c>
      <c r="L2790" s="18">
        <v>2088.576519350645</v>
      </c>
      <c r="M2790" s="18">
        <v>8354.3060774025798</v>
      </c>
      <c r="N2790" s="35"/>
    </row>
    <row r="2791" spans="9:14" ht="12.75" x14ac:dyDescent="0.2">
      <c r="I2791" s="62" t="str">
        <f t="shared" si="43"/>
        <v>29.03.18</v>
      </c>
      <c r="J2791" s="61"/>
      <c r="K2791" s="67" t="s">
        <v>8553</v>
      </c>
      <c r="L2791" s="18">
        <v>2064.640541790644</v>
      </c>
      <c r="M2791" s="18">
        <v>8258.5621671625759</v>
      </c>
      <c r="N2791" s="35"/>
    </row>
    <row r="2792" spans="9:14" ht="12.75" x14ac:dyDescent="0.2">
      <c r="I2792" s="62" t="str">
        <f t="shared" si="43"/>
        <v>29.03.18</v>
      </c>
      <c r="J2792" s="61"/>
      <c r="K2792" s="68" t="s">
        <v>8554</v>
      </c>
      <c r="L2792" s="55">
        <v>2020.6155227106451</v>
      </c>
      <c r="M2792" s="55">
        <v>8082.4620908425804</v>
      </c>
      <c r="N2792" s="35"/>
    </row>
    <row r="2793" spans="9:14" ht="12.75" x14ac:dyDescent="0.2">
      <c r="I2793" s="62" t="str">
        <f t="shared" si="43"/>
        <v>29.03.18</v>
      </c>
      <c r="J2793" s="61"/>
      <c r="K2793" s="67" t="s">
        <v>8555</v>
      </c>
      <c r="L2793" s="18">
        <v>1983.2791324606451</v>
      </c>
      <c r="M2793" s="18">
        <v>7933.1165298425803</v>
      </c>
      <c r="N2793" s="35"/>
    </row>
    <row r="2794" spans="9:14" ht="12.75" x14ac:dyDescent="0.2">
      <c r="I2794" s="62" t="str">
        <f t="shared" si="43"/>
        <v>29.03.18</v>
      </c>
      <c r="J2794" s="61"/>
      <c r="K2794" s="67" t="s">
        <v>8556</v>
      </c>
      <c r="L2794" s="18">
        <v>1934.5724906606449</v>
      </c>
      <c r="M2794" s="18">
        <v>7738.2899626425797</v>
      </c>
      <c r="N2794" s="35"/>
    </row>
    <row r="2795" spans="9:14" ht="12.75" x14ac:dyDescent="0.2">
      <c r="I2795" s="62" t="str">
        <f t="shared" si="43"/>
        <v>29.03.18</v>
      </c>
      <c r="J2795" s="61"/>
      <c r="K2795" s="67" t="s">
        <v>8557</v>
      </c>
      <c r="L2795" s="18">
        <v>1904.447475440646</v>
      </c>
      <c r="M2795" s="18">
        <v>7617.7899017625841</v>
      </c>
      <c r="N2795" s="35"/>
    </row>
    <row r="2796" spans="9:14" ht="12.75" x14ac:dyDescent="0.2">
      <c r="I2796" s="62" t="str">
        <f t="shared" si="43"/>
        <v>29.03.18</v>
      </c>
      <c r="J2796" s="61"/>
      <c r="K2796" s="68" t="s">
        <v>8558</v>
      </c>
      <c r="L2796" s="55">
        <v>1889.2759359206441</v>
      </c>
      <c r="M2796" s="55">
        <v>7557.1037436825764</v>
      </c>
      <c r="N2796" s="35"/>
    </row>
    <row r="2797" spans="9:14" ht="12.75" x14ac:dyDescent="0.2">
      <c r="I2797" s="62" t="str">
        <f t="shared" si="43"/>
        <v>29.03.18</v>
      </c>
      <c r="J2797" s="61"/>
      <c r="K2797" s="67" t="s">
        <v>8559</v>
      </c>
      <c r="L2797" s="18">
        <v>1920.039854180643</v>
      </c>
      <c r="M2797" s="18">
        <v>7680.1594167225721</v>
      </c>
      <c r="N2797" s="35"/>
    </row>
    <row r="2798" spans="9:14" ht="12.75" x14ac:dyDescent="0.2">
      <c r="I2798" s="62" t="str">
        <f t="shared" si="43"/>
        <v>29.03.18</v>
      </c>
      <c r="J2798" s="61"/>
      <c r="K2798" s="67" t="s">
        <v>8560</v>
      </c>
      <c r="L2798" s="18">
        <v>1900.0806923106461</v>
      </c>
      <c r="M2798" s="18">
        <v>7600.3227692425844</v>
      </c>
      <c r="N2798" s="35"/>
    </row>
    <row r="2799" spans="9:14" ht="12.75" x14ac:dyDescent="0.2">
      <c r="I2799" s="62" t="str">
        <f t="shared" si="43"/>
        <v>29.03.18</v>
      </c>
      <c r="J2799" s="61"/>
      <c r="K2799" s="67" t="s">
        <v>8561</v>
      </c>
      <c r="L2799" s="18">
        <v>1865.5325992206451</v>
      </c>
      <c r="M2799" s="18">
        <v>7462.1303968825805</v>
      </c>
      <c r="N2799" s="35"/>
    </row>
    <row r="2800" spans="9:14" ht="12.75" x14ac:dyDescent="0.2">
      <c r="I2800" s="62" t="str">
        <f t="shared" si="43"/>
        <v>29.03.18</v>
      </c>
      <c r="J2800" s="61"/>
      <c r="K2800" s="68" t="s">
        <v>8562</v>
      </c>
      <c r="L2800" s="55">
        <v>1822.2394428406442</v>
      </c>
      <c r="M2800" s="55">
        <v>7288.9577713625768</v>
      </c>
      <c r="N2800" s="35"/>
    </row>
    <row r="2801" spans="9:14" ht="12.75" x14ac:dyDescent="0.2">
      <c r="I2801" s="62" t="str">
        <f t="shared" si="43"/>
        <v>29.03.18</v>
      </c>
      <c r="J2801" s="61"/>
      <c r="K2801" s="67" t="s">
        <v>8563</v>
      </c>
      <c r="L2801" s="18">
        <v>1797.986357440645</v>
      </c>
      <c r="M2801" s="18">
        <v>7191.9454297625798</v>
      </c>
      <c r="N2801" s="35"/>
    </row>
    <row r="2802" spans="9:14" ht="12.75" x14ac:dyDescent="0.2">
      <c r="I2802" s="62" t="str">
        <f t="shared" si="43"/>
        <v>29.03.18</v>
      </c>
      <c r="J2802" s="61"/>
      <c r="K2802" s="67" t="s">
        <v>8564</v>
      </c>
      <c r="L2802" s="18">
        <v>1764.431801580645</v>
      </c>
      <c r="M2802" s="18">
        <v>7057.7272063225801</v>
      </c>
      <c r="N2802" s="35"/>
    </row>
    <row r="2803" spans="9:14" ht="12.75" x14ac:dyDescent="0.2">
      <c r="I2803" s="62" t="str">
        <f t="shared" si="43"/>
        <v>29.03.18</v>
      </c>
      <c r="J2803" s="61"/>
      <c r="K2803" s="67" t="s">
        <v>8565</v>
      </c>
      <c r="L2803" s="18">
        <v>1728.3023404206451</v>
      </c>
      <c r="M2803" s="18">
        <v>6913.2093616825805</v>
      </c>
      <c r="N2803" s="35"/>
    </row>
    <row r="2804" spans="9:14" ht="12.75" x14ac:dyDescent="0.2">
      <c r="I2804" s="62" t="str">
        <f t="shared" si="43"/>
        <v>29.03.18</v>
      </c>
      <c r="J2804" s="61"/>
      <c r="K2804" s="68" t="s">
        <v>8566</v>
      </c>
      <c r="L2804" s="55">
        <v>1696.966243830645</v>
      </c>
      <c r="M2804" s="55">
        <v>6787.86497532258</v>
      </c>
      <c r="N2804" s="35"/>
    </row>
    <row r="2805" spans="9:14" ht="12.75" x14ac:dyDescent="0.2">
      <c r="I2805" s="62" t="str">
        <f t="shared" si="43"/>
        <v>30.03.18</v>
      </c>
      <c r="J2805" s="61"/>
      <c r="K2805" s="67" t="s">
        <v>8567</v>
      </c>
      <c r="L2805" s="18">
        <v>1694.448780470645</v>
      </c>
      <c r="M2805" s="18">
        <v>6777.7951218825801</v>
      </c>
      <c r="N2805" s="35"/>
    </row>
    <row r="2806" spans="9:14" ht="12.75" x14ac:dyDescent="0.2">
      <c r="I2806" s="62" t="str">
        <f t="shared" si="43"/>
        <v>30.03.18</v>
      </c>
      <c r="J2806" s="61"/>
      <c r="K2806" s="67" t="s">
        <v>8568</v>
      </c>
      <c r="L2806" s="18">
        <v>1669.738642960644</v>
      </c>
      <c r="M2806" s="18">
        <v>6678.9545718425761</v>
      </c>
      <c r="N2806" s="35"/>
    </row>
    <row r="2807" spans="9:14" ht="12.75" x14ac:dyDescent="0.2">
      <c r="I2807" s="62" t="str">
        <f t="shared" si="43"/>
        <v>30.03.18</v>
      </c>
      <c r="J2807" s="61"/>
      <c r="K2807" s="67" t="s">
        <v>8569</v>
      </c>
      <c r="L2807" s="18">
        <v>1638.184891270645</v>
      </c>
      <c r="M2807" s="18">
        <v>6552.7395650825802</v>
      </c>
      <c r="N2807" s="35"/>
    </row>
    <row r="2808" spans="9:14" ht="12.75" x14ac:dyDescent="0.2">
      <c r="I2808" s="62" t="str">
        <f t="shared" si="43"/>
        <v>30.03.18</v>
      </c>
      <c r="J2808" s="61"/>
      <c r="K2808" s="68" t="s">
        <v>8570</v>
      </c>
      <c r="L2808" s="55">
        <v>1614.2167483706462</v>
      </c>
      <c r="M2808" s="55">
        <v>6456.8669934825848</v>
      </c>
      <c r="N2808" s="35"/>
    </row>
    <row r="2809" spans="9:14" ht="12.75" x14ac:dyDescent="0.2">
      <c r="I2809" s="62" t="str">
        <f t="shared" si="43"/>
        <v>30.03.18</v>
      </c>
      <c r="J2809" s="61"/>
      <c r="K2809" s="67" t="s">
        <v>8571</v>
      </c>
      <c r="L2809" s="18">
        <v>1615.6078392606451</v>
      </c>
      <c r="M2809" s="18">
        <v>6462.4313570425802</v>
      </c>
      <c r="N2809" s="35"/>
    </row>
    <row r="2810" spans="9:14" ht="12.75" x14ac:dyDescent="0.2">
      <c r="I2810" s="62" t="str">
        <f t="shared" si="43"/>
        <v>30.03.18</v>
      </c>
      <c r="J2810" s="61"/>
      <c r="K2810" s="67" t="s">
        <v>8572</v>
      </c>
      <c r="L2810" s="18">
        <v>1600.3807337806452</v>
      </c>
      <c r="M2810" s="18">
        <v>6401.5229351225807</v>
      </c>
      <c r="N2810" s="35"/>
    </row>
    <row r="2811" spans="9:14" ht="12.75" x14ac:dyDescent="0.2">
      <c r="I2811" s="62" t="str">
        <f t="shared" si="43"/>
        <v>30.03.18</v>
      </c>
      <c r="J2811" s="61"/>
      <c r="K2811" s="67" t="s">
        <v>8573</v>
      </c>
      <c r="L2811" s="18">
        <v>1583.3136608706461</v>
      </c>
      <c r="M2811" s="18">
        <v>6333.2546434825845</v>
      </c>
      <c r="N2811" s="35"/>
    </row>
    <row r="2812" spans="9:14" ht="12.75" x14ac:dyDescent="0.2">
      <c r="I2812" s="62" t="str">
        <f t="shared" si="43"/>
        <v>30.03.18</v>
      </c>
      <c r="J2812" s="61"/>
      <c r="K2812" s="68" t="s">
        <v>8574</v>
      </c>
      <c r="L2812" s="55">
        <v>1546.8188783406461</v>
      </c>
      <c r="M2812" s="55">
        <v>6187.2755133625842</v>
      </c>
      <c r="N2812" s="35"/>
    </row>
    <row r="2813" spans="9:14" ht="12.75" x14ac:dyDescent="0.2">
      <c r="I2813" s="62" t="str">
        <f t="shared" si="43"/>
        <v>30.03.18</v>
      </c>
      <c r="J2813" s="61"/>
      <c r="K2813" s="67" t="s">
        <v>8575</v>
      </c>
      <c r="L2813" s="18">
        <v>1573.923705410645</v>
      </c>
      <c r="M2813" s="18">
        <v>6295.6948216425799</v>
      </c>
      <c r="N2813" s="35"/>
    </row>
    <row r="2814" spans="9:14" ht="12.75" x14ac:dyDescent="0.2">
      <c r="I2814" s="62" t="str">
        <f t="shared" si="43"/>
        <v>30.03.18</v>
      </c>
      <c r="J2814" s="61"/>
      <c r="K2814" s="67" t="s">
        <v>8576</v>
      </c>
      <c r="L2814" s="18">
        <v>1563.586974120645</v>
      </c>
      <c r="M2814" s="18">
        <v>6254.3478964825799</v>
      </c>
      <c r="N2814" s="35"/>
    </row>
    <row r="2815" spans="9:14" ht="12.75" x14ac:dyDescent="0.2">
      <c r="I2815" s="62" t="str">
        <f t="shared" si="43"/>
        <v>30.03.18</v>
      </c>
      <c r="J2815" s="61"/>
      <c r="K2815" s="67" t="s">
        <v>8577</v>
      </c>
      <c r="L2815" s="18">
        <v>1542.366737840646</v>
      </c>
      <c r="M2815" s="18">
        <v>6169.466951362584</v>
      </c>
      <c r="N2815" s="35"/>
    </row>
    <row r="2816" spans="9:14" ht="12.75" x14ac:dyDescent="0.2">
      <c r="I2816" s="62" t="str">
        <f t="shared" si="43"/>
        <v>30.03.18</v>
      </c>
      <c r="J2816" s="61"/>
      <c r="K2816" s="68" t="s">
        <v>8578</v>
      </c>
      <c r="L2816" s="55">
        <v>1536.2832207506451</v>
      </c>
      <c r="M2816" s="55">
        <v>6145.1328830025805</v>
      </c>
      <c r="N2816" s="35"/>
    </row>
    <row r="2817" spans="9:14" ht="12.75" x14ac:dyDescent="0.2">
      <c r="I2817" s="62" t="str">
        <f t="shared" si="43"/>
        <v>30.03.18</v>
      </c>
      <c r="J2817" s="61"/>
      <c r="K2817" s="67" t="s">
        <v>8579</v>
      </c>
      <c r="L2817" s="18">
        <v>1527.0442527606451</v>
      </c>
      <c r="M2817" s="18">
        <v>6108.1770110425805</v>
      </c>
      <c r="N2817" s="35"/>
    </row>
    <row r="2818" spans="9:14" ht="12.75" x14ac:dyDescent="0.2">
      <c r="I2818" s="62" t="str">
        <f t="shared" si="43"/>
        <v>30.03.18</v>
      </c>
      <c r="J2818" s="61"/>
      <c r="K2818" s="67" t="s">
        <v>8580</v>
      </c>
      <c r="L2818" s="18">
        <v>1511.6024137306449</v>
      </c>
      <c r="M2818" s="18">
        <v>6046.4096549225796</v>
      </c>
      <c r="N2818" s="35"/>
    </row>
    <row r="2819" spans="9:14" ht="12.75" x14ac:dyDescent="0.2">
      <c r="I2819" s="62" t="str">
        <f t="shared" si="43"/>
        <v>30.03.18</v>
      </c>
      <c r="J2819" s="61"/>
      <c r="K2819" s="67" t="s">
        <v>8581</v>
      </c>
      <c r="L2819" s="18">
        <v>1510.7424074806452</v>
      </c>
      <c r="M2819" s="18">
        <v>6042.9696299225807</v>
      </c>
      <c r="N2819" s="35"/>
    </row>
    <row r="2820" spans="9:14" ht="12.75" x14ac:dyDescent="0.2">
      <c r="I2820" s="62" t="str">
        <f t="shared" si="43"/>
        <v>30.03.18</v>
      </c>
      <c r="J2820" s="61"/>
      <c r="K2820" s="68" t="s">
        <v>8582</v>
      </c>
      <c r="L2820" s="55">
        <v>1513.6550538506449</v>
      </c>
      <c r="M2820" s="55">
        <v>6054.6202154025796</v>
      </c>
      <c r="N2820" s="35"/>
    </row>
    <row r="2821" spans="9:14" ht="12.75" x14ac:dyDescent="0.2">
      <c r="I2821" s="62" t="str">
        <f t="shared" si="43"/>
        <v>30.03.18</v>
      </c>
      <c r="J2821" s="61"/>
      <c r="K2821" s="67" t="s">
        <v>8583</v>
      </c>
      <c r="L2821" s="18">
        <v>1538.5170194706441</v>
      </c>
      <c r="M2821" s="18">
        <v>6154.0680778825763</v>
      </c>
      <c r="N2821" s="35"/>
    </row>
    <row r="2822" spans="9:14" ht="12.75" x14ac:dyDescent="0.2">
      <c r="I2822" s="62" t="str">
        <f t="shared" si="43"/>
        <v>30.03.18</v>
      </c>
      <c r="J2822" s="61"/>
      <c r="K2822" s="67" t="s">
        <v>8584</v>
      </c>
      <c r="L2822" s="18">
        <v>1554.548650020645</v>
      </c>
      <c r="M2822" s="18">
        <v>6218.1946000825801</v>
      </c>
      <c r="N2822" s="35"/>
    </row>
    <row r="2823" spans="9:14" ht="12.75" x14ac:dyDescent="0.2">
      <c r="I2823" s="62" t="str">
        <f t="shared" si="43"/>
        <v>30.03.18</v>
      </c>
      <c r="J2823" s="61"/>
      <c r="K2823" s="67" t="s">
        <v>8585</v>
      </c>
      <c r="L2823" s="18">
        <v>1563.8200042406452</v>
      </c>
      <c r="M2823" s="18">
        <v>6255.2800169625807</v>
      </c>
      <c r="N2823" s="35"/>
    </row>
    <row r="2824" spans="9:14" ht="12.75" x14ac:dyDescent="0.2">
      <c r="I2824" s="62" t="str">
        <f t="shared" si="43"/>
        <v>30.03.18</v>
      </c>
      <c r="J2824" s="61"/>
      <c r="K2824" s="68" t="s">
        <v>8586</v>
      </c>
      <c r="L2824" s="55">
        <v>1583.6861908706451</v>
      </c>
      <c r="M2824" s="55">
        <v>6334.7447634825803</v>
      </c>
      <c r="N2824" s="35"/>
    </row>
    <row r="2825" spans="9:14" ht="12.75" x14ac:dyDescent="0.2">
      <c r="I2825" s="62" t="str">
        <f t="shared" si="43"/>
        <v>30.03.18</v>
      </c>
      <c r="J2825" s="61"/>
      <c r="K2825" s="67" t="s">
        <v>8587</v>
      </c>
      <c r="L2825" s="18">
        <v>1630.2605976206462</v>
      </c>
      <c r="M2825" s="18">
        <v>6521.0423904825848</v>
      </c>
      <c r="N2825" s="35"/>
    </row>
    <row r="2826" spans="9:14" ht="12.75" x14ac:dyDescent="0.2">
      <c r="I2826" s="62" t="str">
        <f t="shared" si="43"/>
        <v>30.03.18</v>
      </c>
      <c r="J2826" s="61"/>
      <c r="K2826" s="67" t="s">
        <v>8588</v>
      </c>
      <c r="L2826" s="18">
        <v>1664.2051603306452</v>
      </c>
      <c r="M2826" s="18">
        <v>6656.8206413225807</v>
      </c>
      <c r="N2826" s="35"/>
    </row>
    <row r="2827" spans="9:14" ht="12.75" x14ac:dyDescent="0.2">
      <c r="I2827" s="62" t="str">
        <f t="shared" si="43"/>
        <v>30.03.18</v>
      </c>
      <c r="J2827" s="61"/>
      <c r="K2827" s="67" t="s">
        <v>8589</v>
      </c>
      <c r="L2827" s="18">
        <v>1707.961850690645</v>
      </c>
      <c r="M2827" s="18">
        <v>6831.8474027625798</v>
      </c>
      <c r="N2827" s="35"/>
    </row>
    <row r="2828" spans="9:14" ht="12.75" x14ac:dyDescent="0.2">
      <c r="I2828" s="62" t="str">
        <f t="shared" si="43"/>
        <v>30.03.18</v>
      </c>
      <c r="J2828" s="61"/>
      <c r="K2828" s="68" t="s">
        <v>8590</v>
      </c>
      <c r="L2828" s="55">
        <v>1751.609322780645</v>
      </c>
      <c r="M2828" s="55">
        <v>7006.4372911225801</v>
      </c>
      <c r="N2828" s="35"/>
    </row>
    <row r="2829" spans="9:14" ht="12.75" x14ac:dyDescent="0.2">
      <c r="I2829" s="62" t="str">
        <f t="shared" si="43"/>
        <v>30.03.18</v>
      </c>
      <c r="J2829" s="61"/>
      <c r="K2829" s="67" t="s">
        <v>8591</v>
      </c>
      <c r="L2829" s="18">
        <v>1822.351257800646</v>
      </c>
      <c r="M2829" s="18">
        <v>7289.4050312025838</v>
      </c>
      <c r="N2829" s="35"/>
    </row>
    <row r="2830" spans="9:14" ht="12.75" x14ac:dyDescent="0.2">
      <c r="I2830" s="62" t="str">
        <f t="shared" si="43"/>
        <v>30.03.18</v>
      </c>
      <c r="J2830" s="61"/>
      <c r="K2830" s="67" t="s">
        <v>8592</v>
      </c>
      <c r="L2830" s="18">
        <v>1875.9259957706452</v>
      </c>
      <c r="M2830" s="18">
        <v>7503.7039830825806</v>
      </c>
      <c r="N2830" s="35"/>
    </row>
    <row r="2831" spans="9:14" ht="12.75" x14ac:dyDescent="0.2">
      <c r="I2831" s="62" t="str">
        <f t="shared" si="43"/>
        <v>30.03.18</v>
      </c>
      <c r="J2831" s="61"/>
      <c r="K2831" s="67" t="s">
        <v>8593</v>
      </c>
      <c r="L2831" s="18">
        <v>1925.6841753506442</v>
      </c>
      <c r="M2831" s="18">
        <v>7702.7367014025767</v>
      </c>
      <c r="N2831" s="35"/>
    </row>
    <row r="2832" spans="9:14" ht="12.75" x14ac:dyDescent="0.2">
      <c r="I2832" s="62" t="str">
        <f t="shared" si="43"/>
        <v>30.03.18</v>
      </c>
      <c r="J2832" s="61"/>
      <c r="K2832" s="68" t="s">
        <v>8594</v>
      </c>
      <c r="L2832" s="55">
        <v>1968.1806098806451</v>
      </c>
      <c r="M2832" s="55">
        <v>7872.7224395225803</v>
      </c>
      <c r="N2832" s="35"/>
    </row>
    <row r="2833" spans="9:14" ht="12.75" x14ac:dyDescent="0.2">
      <c r="I2833" s="62" t="str">
        <f t="shared" si="43"/>
        <v>30.03.18</v>
      </c>
      <c r="J2833" s="61"/>
      <c r="K2833" s="67" t="s">
        <v>8595</v>
      </c>
      <c r="L2833" s="18">
        <v>2055.7270717306465</v>
      </c>
      <c r="M2833" s="18">
        <v>8222.9082869225858</v>
      </c>
      <c r="N2833" s="35"/>
    </row>
    <row r="2834" spans="9:14" ht="12.75" x14ac:dyDescent="0.2">
      <c r="I2834" s="62" t="str">
        <f t="shared" si="43"/>
        <v>30.03.18</v>
      </c>
      <c r="J2834" s="61"/>
      <c r="K2834" s="67" t="s">
        <v>8596</v>
      </c>
      <c r="L2834" s="18">
        <v>2095.019674300645</v>
      </c>
      <c r="M2834" s="18">
        <v>8380.0786972025799</v>
      </c>
      <c r="N2834" s="35"/>
    </row>
    <row r="2835" spans="9:14" ht="12.75" x14ac:dyDescent="0.2">
      <c r="I2835" s="62" t="str">
        <f t="shared" si="43"/>
        <v>30.03.18</v>
      </c>
      <c r="J2835" s="61"/>
      <c r="K2835" s="67" t="s">
        <v>8597</v>
      </c>
      <c r="L2835" s="18">
        <v>2122.4919937606442</v>
      </c>
      <c r="M2835" s="18">
        <v>8489.9679750425767</v>
      </c>
      <c r="N2835" s="35"/>
    </row>
    <row r="2836" spans="9:14" ht="12.75" x14ac:dyDescent="0.2">
      <c r="I2836" s="62" t="str">
        <f t="shared" si="43"/>
        <v>30.03.18</v>
      </c>
      <c r="J2836" s="61"/>
      <c r="K2836" s="68" t="s">
        <v>8598</v>
      </c>
      <c r="L2836" s="55">
        <v>2142.6508793306448</v>
      </c>
      <c r="M2836" s="55">
        <v>8570.6035173225791</v>
      </c>
      <c r="N2836" s="35"/>
    </row>
    <row r="2837" spans="9:14" ht="12.75" x14ac:dyDescent="0.2">
      <c r="I2837" s="62" t="str">
        <f t="shared" si="43"/>
        <v>30.03.18</v>
      </c>
      <c r="J2837" s="61"/>
      <c r="K2837" s="67" t="s">
        <v>8599</v>
      </c>
      <c r="L2837" s="18">
        <v>2171.804008680645</v>
      </c>
      <c r="M2837" s="18">
        <v>8687.2160347225799</v>
      </c>
      <c r="N2837" s="35"/>
    </row>
    <row r="2838" spans="9:14" ht="12.75" x14ac:dyDescent="0.2">
      <c r="I2838" s="62" t="str">
        <f t="shared" si="43"/>
        <v>30.03.18</v>
      </c>
      <c r="J2838" s="61"/>
      <c r="K2838" s="67" t="s">
        <v>8600</v>
      </c>
      <c r="L2838" s="18">
        <v>2199.3264372106441</v>
      </c>
      <c r="M2838" s="18">
        <v>8797.3057488425766</v>
      </c>
      <c r="N2838" s="35"/>
    </row>
    <row r="2839" spans="9:14" ht="12.75" x14ac:dyDescent="0.2">
      <c r="I2839" s="62" t="str">
        <f t="shared" si="43"/>
        <v>30.03.18</v>
      </c>
      <c r="J2839" s="61"/>
      <c r="K2839" s="67" t="s">
        <v>8601</v>
      </c>
      <c r="L2839" s="18">
        <v>2229.9253358906444</v>
      </c>
      <c r="M2839" s="18">
        <v>8919.7013435625777</v>
      </c>
      <c r="N2839" s="35"/>
    </row>
    <row r="2840" spans="9:14" ht="12.75" x14ac:dyDescent="0.2">
      <c r="I2840" s="62" t="str">
        <f t="shared" si="43"/>
        <v>30.03.18</v>
      </c>
      <c r="J2840" s="61"/>
      <c r="K2840" s="68" t="s">
        <v>8602</v>
      </c>
      <c r="L2840" s="55">
        <v>2232.728477090644</v>
      </c>
      <c r="M2840" s="55">
        <v>8930.913908362576</v>
      </c>
      <c r="N2840" s="35"/>
    </row>
    <row r="2841" spans="9:14" ht="12.75" x14ac:dyDescent="0.2">
      <c r="I2841" s="62" t="str">
        <f t="shared" si="43"/>
        <v>30.03.18</v>
      </c>
      <c r="J2841" s="61"/>
      <c r="K2841" s="67" t="s">
        <v>8603</v>
      </c>
      <c r="L2841" s="18">
        <v>2227.8747951306455</v>
      </c>
      <c r="M2841" s="18">
        <v>8911.4991805225818</v>
      </c>
      <c r="N2841" s="35"/>
    </row>
    <row r="2842" spans="9:14" ht="12.75" x14ac:dyDescent="0.2">
      <c r="I2842" s="62" t="str">
        <f t="shared" ref="I2842:I2905" si="44">IF(K2842="","",LEFT(K2842,8))</f>
        <v>30.03.18</v>
      </c>
      <c r="J2842" s="61"/>
      <c r="K2842" s="67" t="s">
        <v>8604</v>
      </c>
      <c r="L2842" s="18">
        <v>2224.2918891706449</v>
      </c>
      <c r="M2842" s="18">
        <v>8897.1675566825797</v>
      </c>
      <c r="N2842" s="35"/>
    </row>
    <row r="2843" spans="9:14" ht="12.75" x14ac:dyDescent="0.2">
      <c r="I2843" s="62" t="str">
        <f t="shared" si="44"/>
        <v>30.03.18</v>
      </c>
      <c r="J2843" s="61"/>
      <c r="K2843" s="67" t="s">
        <v>8605</v>
      </c>
      <c r="L2843" s="18">
        <v>2228.1355394306443</v>
      </c>
      <c r="M2843" s="18">
        <v>8912.542157722577</v>
      </c>
      <c r="N2843" s="35"/>
    </row>
    <row r="2844" spans="9:14" ht="12.75" x14ac:dyDescent="0.2">
      <c r="I2844" s="62" t="str">
        <f t="shared" si="44"/>
        <v>30.03.18</v>
      </c>
      <c r="J2844" s="61"/>
      <c r="K2844" s="68" t="s">
        <v>8606</v>
      </c>
      <c r="L2844" s="55">
        <v>2221.895566030646</v>
      </c>
      <c r="M2844" s="55">
        <v>8887.5822641225841</v>
      </c>
      <c r="N2844" s="35"/>
    </row>
    <row r="2845" spans="9:14" ht="12.75" x14ac:dyDescent="0.2">
      <c r="I2845" s="62" t="str">
        <f t="shared" si="44"/>
        <v>30.03.18</v>
      </c>
      <c r="J2845" s="61"/>
      <c r="K2845" s="67" t="s">
        <v>8607</v>
      </c>
      <c r="L2845" s="18">
        <v>2227.7148930306462</v>
      </c>
      <c r="M2845" s="18">
        <v>8910.8595721225847</v>
      </c>
      <c r="N2845" s="35"/>
    </row>
    <row r="2846" spans="9:14" ht="12.75" x14ac:dyDescent="0.2">
      <c r="I2846" s="62" t="str">
        <f t="shared" si="44"/>
        <v>30.03.18</v>
      </c>
      <c r="J2846" s="61"/>
      <c r="K2846" s="67" t="s">
        <v>8608</v>
      </c>
      <c r="L2846" s="18">
        <v>2227.9708016806449</v>
      </c>
      <c r="M2846" s="18">
        <v>8911.8832067225794</v>
      </c>
      <c r="N2846" s="35"/>
    </row>
    <row r="2847" spans="9:14" ht="12.75" x14ac:dyDescent="0.2">
      <c r="I2847" s="62" t="str">
        <f t="shared" si="44"/>
        <v>30.03.18</v>
      </c>
      <c r="J2847" s="61"/>
      <c r="K2847" s="67" t="s">
        <v>8609</v>
      </c>
      <c r="L2847" s="18">
        <v>2238.777308010644</v>
      </c>
      <c r="M2847" s="18">
        <v>8955.109232042576</v>
      </c>
      <c r="N2847" s="35"/>
    </row>
    <row r="2848" spans="9:14" ht="12.75" x14ac:dyDescent="0.2">
      <c r="I2848" s="62" t="str">
        <f t="shared" si="44"/>
        <v>30.03.18</v>
      </c>
      <c r="J2848" s="61"/>
      <c r="K2848" s="68" t="s">
        <v>8610</v>
      </c>
      <c r="L2848" s="55">
        <v>2252.5882115606441</v>
      </c>
      <c r="M2848" s="55">
        <v>9010.3528462425766</v>
      </c>
      <c r="N2848" s="35"/>
    </row>
    <row r="2849" spans="9:14" ht="12.75" x14ac:dyDescent="0.2">
      <c r="I2849" s="62" t="str">
        <f t="shared" si="44"/>
        <v>30.03.18</v>
      </c>
      <c r="J2849" s="61"/>
      <c r="K2849" s="67" t="s">
        <v>8611</v>
      </c>
      <c r="L2849" s="18">
        <v>2241.9792807406443</v>
      </c>
      <c r="M2849" s="18">
        <v>8967.9171229625772</v>
      </c>
      <c r="N2849" s="35"/>
    </row>
    <row r="2850" spans="9:14" ht="12.75" x14ac:dyDescent="0.2">
      <c r="I2850" s="62" t="str">
        <f t="shared" si="44"/>
        <v>30.03.18</v>
      </c>
      <c r="J2850" s="61"/>
      <c r="K2850" s="67" t="s">
        <v>8612</v>
      </c>
      <c r="L2850" s="18">
        <v>2245.696838910646</v>
      </c>
      <c r="M2850" s="18">
        <v>8982.7873556425839</v>
      </c>
      <c r="N2850" s="35"/>
    </row>
    <row r="2851" spans="9:14" ht="12.75" x14ac:dyDescent="0.2">
      <c r="I2851" s="62" t="str">
        <f t="shared" si="44"/>
        <v>30.03.18</v>
      </c>
      <c r="J2851" s="61"/>
      <c r="K2851" s="67" t="s">
        <v>8613</v>
      </c>
      <c r="L2851" s="18">
        <v>2232.9822000706458</v>
      </c>
      <c r="M2851" s="18">
        <v>8931.9288002825833</v>
      </c>
      <c r="N2851" s="35"/>
    </row>
    <row r="2852" spans="9:14" ht="12.75" x14ac:dyDescent="0.2">
      <c r="I2852" s="62" t="str">
        <f t="shared" si="44"/>
        <v>30.03.18</v>
      </c>
      <c r="J2852" s="61"/>
      <c r="K2852" s="68" t="s">
        <v>8614</v>
      </c>
      <c r="L2852" s="55">
        <v>2209.200517260645</v>
      </c>
      <c r="M2852" s="55">
        <v>8836.8020690425801</v>
      </c>
      <c r="N2852" s="35"/>
    </row>
    <row r="2853" spans="9:14" ht="12.75" x14ac:dyDescent="0.2">
      <c r="I2853" s="62" t="str">
        <f t="shared" si="44"/>
        <v>30.03.18</v>
      </c>
      <c r="J2853" s="61"/>
      <c r="K2853" s="67" t="s">
        <v>8615</v>
      </c>
      <c r="L2853" s="18">
        <v>2194.7733386006462</v>
      </c>
      <c r="M2853" s="18">
        <v>8779.0933544025847</v>
      </c>
      <c r="N2853" s="35"/>
    </row>
    <row r="2854" spans="9:14" ht="12.75" x14ac:dyDescent="0.2">
      <c r="I2854" s="62" t="str">
        <f t="shared" si="44"/>
        <v>30.03.18</v>
      </c>
      <c r="J2854" s="61"/>
      <c r="K2854" s="67" t="s">
        <v>8616</v>
      </c>
      <c r="L2854" s="18">
        <v>2170.055186720645</v>
      </c>
      <c r="M2854" s="18">
        <v>8680.22074688258</v>
      </c>
      <c r="N2854" s="35"/>
    </row>
    <row r="2855" spans="9:14" ht="12.75" x14ac:dyDescent="0.2">
      <c r="I2855" s="62" t="str">
        <f t="shared" si="44"/>
        <v>30.03.18</v>
      </c>
      <c r="J2855" s="61"/>
      <c r="K2855" s="67" t="s">
        <v>8617</v>
      </c>
      <c r="L2855" s="18">
        <v>2153.0998294206452</v>
      </c>
      <c r="M2855" s="18">
        <v>8612.3993176825807</v>
      </c>
      <c r="N2855" s="35"/>
    </row>
    <row r="2856" spans="9:14" ht="12.75" x14ac:dyDescent="0.2">
      <c r="I2856" s="62" t="str">
        <f t="shared" si="44"/>
        <v>30.03.18</v>
      </c>
      <c r="J2856" s="61"/>
      <c r="K2856" s="68" t="s">
        <v>8618</v>
      </c>
      <c r="L2856" s="55">
        <v>2137.0461599506461</v>
      </c>
      <c r="M2856" s="55">
        <v>8548.1846398025846</v>
      </c>
      <c r="N2856" s="35"/>
    </row>
    <row r="2857" spans="9:14" ht="12.75" x14ac:dyDescent="0.2">
      <c r="I2857" s="62" t="str">
        <f t="shared" si="44"/>
        <v>30.03.18</v>
      </c>
      <c r="J2857" s="61"/>
      <c r="K2857" s="67" t="s">
        <v>8619</v>
      </c>
      <c r="L2857" s="18">
        <v>2119.0044457306462</v>
      </c>
      <c r="M2857" s="18">
        <v>8476.017782922585</v>
      </c>
      <c r="N2857" s="35"/>
    </row>
    <row r="2858" spans="9:14" ht="12.75" x14ac:dyDescent="0.2">
      <c r="I2858" s="62" t="str">
        <f t="shared" si="44"/>
        <v>30.03.18</v>
      </c>
      <c r="J2858" s="61"/>
      <c r="K2858" s="67" t="s">
        <v>8620</v>
      </c>
      <c r="L2858" s="18">
        <v>2104.9719311706449</v>
      </c>
      <c r="M2858" s="18">
        <v>8419.8877246825796</v>
      </c>
      <c r="N2858" s="35"/>
    </row>
    <row r="2859" spans="9:14" ht="12.75" x14ac:dyDescent="0.2">
      <c r="I2859" s="62" t="str">
        <f t="shared" si="44"/>
        <v>30.03.18</v>
      </c>
      <c r="J2859" s="61"/>
      <c r="K2859" s="67" t="s">
        <v>8621</v>
      </c>
      <c r="L2859" s="18">
        <v>2089.8290882606452</v>
      </c>
      <c r="M2859" s="18">
        <v>8359.3163530425809</v>
      </c>
      <c r="N2859" s="35"/>
    </row>
    <row r="2860" spans="9:14" ht="12.75" x14ac:dyDescent="0.2">
      <c r="I2860" s="62" t="str">
        <f t="shared" si="44"/>
        <v>30.03.18</v>
      </c>
      <c r="J2860" s="61"/>
      <c r="K2860" s="68" t="s">
        <v>8622</v>
      </c>
      <c r="L2860" s="55">
        <v>2078.4783878406452</v>
      </c>
      <c r="M2860" s="55">
        <v>8313.9135513625806</v>
      </c>
      <c r="N2860" s="35"/>
    </row>
    <row r="2861" spans="9:14" ht="12.75" x14ac:dyDescent="0.2">
      <c r="I2861" s="62" t="str">
        <f t="shared" si="44"/>
        <v>30.03.18</v>
      </c>
      <c r="J2861" s="61"/>
      <c r="K2861" s="67" t="s">
        <v>8623</v>
      </c>
      <c r="L2861" s="18">
        <v>2048.7956138506447</v>
      </c>
      <c r="M2861" s="18">
        <v>8195.1824554025789</v>
      </c>
      <c r="N2861" s="35"/>
    </row>
    <row r="2862" spans="9:14" ht="12.75" x14ac:dyDescent="0.2">
      <c r="I2862" s="62" t="str">
        <f t="shared" si="44"/>
        <v>30.03.18</v>
      </c>
      <c r="J2862" s="61"/>
      <c r="K2862" s="67" t="s">
        <v>8624</v>
      </c>
      <c r="L2862" s="18">
        <v>2038.8959216506453</v>
      </c>
      <c r="M2862" s="18">
        <v>8155.5836866025811</v>
      </c>
      <c r="N2862" s="35"/>
    </row>
    <row r="2863" spans="9:14" ht="12.75" x14ac:dyDescent="0.2">
      <c r="I2863" s="62" t="str">
        <f t="shared" si="44"/>
        <v>30.03.18</v>
      </c>
      <c r="J2863" s="61"/>
      <c r="K2863" s="67" t="s">
        <v>8625</v>
      </c>
      <c r="L2863" s="18">
        <v>2021.2800377106462</v>
      </c>
      <c r="M2863" s="18">
        <v>8085.1201508425847</v>
      </c>
      <c r="N2863" s="35"/>
    </row>
    <row r="2864" spans="9:14" ht="12.75" x14ac:dyDescent="0.2">
      <c r="I2864" s="62" t="str">
        <f t="shared" si="44"/>
        <v>30.03.18</v>
      </c>
      <c r="J2864" s="61"/>
      <c r="K2864" s="68" t="s">
        <v>8626</v>
      </c>
      <c r="L2864" s="55">
        <v>2002.9869929506451</v>
      </c>
      <c r="M2864" s="55">
        <v>8011.9479718025805</v>
      </c>
      <c r="N2864" s="35"/>
    </row>
    <row r="2865" spans="9:14" ht="12.75" x14ac:dyDescent="0.2">
      <c r="I2865" s="62" t="str">
        <f t="shared" si="44"/>
        <v>30.03.18</v>
      </c>
      <c r="J2865" s="61"/>
      <c r="K2865" s="67" t="s">
        <v>8627</v>
      </c>
      <c r="L2865" s="18">
        <v>2013.9284062906449</v>
      </c>
      <c r="M2865" s="18">
        <v>8055.7136251625798</v>
      </c>
      <c r="N2865" s="35"/>
    </row>
    <row r="2866" spans="9:14" ht="12.75" x14ac:dyDescent="0.2">
      <c r="I2866" s="62" t="str">
        <f t="shared" si="44"/>
        <v>30.03.18</v>
      </c>
      <c r="J2866" s="61"/>
      <c r="K2866" s="67" t="s">
        <v>8628</v>
      </c>
      <c r="L2866" s="18">
        <v>2001.5151324106441</v>
      </c>
      <c r="M2866" s="18">
        <v>8006.0605296425765</v>
      </c>
      <c r="N2866" s="35"/>
    </row>
    <row r="2867" spans="9:14" ht="12.75" x14ac:dyDescent="0.2">
      <c r="I2867" s="62" t="str">
        <f t="shared" si="44"/>
        <v>30.03.18</v>
      </c>
      <c r="J2867" s="61"/>
      <c r="K2867" s="67" t="s">
        <v>8629</v>
      </c>
      <c r="L2867" s="18">
        <v>1974.7939038706461</v>
      </c>
      <c r="M2867" s="18">
        <v>7899.1756154825844</v>
      </c>
      <c r="N2867" s="35"/>
    </row>
    <row r="2868" spans="9:14" ht="12.75" x14ac:dyDescent="0.2">
      <c r="I2868" s="62" t="str">
        <f t="shared" si="44"/>
        <v>30.03.18</v>
      </c>
      <c r="J2868" s="61"/>
      <c r="K2868" s="68" t="s">
        <v>8630</v>
      </c>
      <c r="L2868" s="55">
        <v>1973.859636320645</v>
      </c>
      <c r="M2868" s="55">
        <v>7895.43854528258</v>
      </c>
      <c r="N2868" s="35"/>
    </row>
    <row r="2869" spans="9:14" ht="12.75" x14ac:dyDescent="0.2">
      <c r="I2869" s="62" t="str">
        <f t="shared" si="44"/>
        <v>30.03.18</v>
      </c>
      <c r="J2869" s="61"/>
      <c r="K2869" s="67" t="s">
        <v>8631</v>
      </c>
      <c r="L2869" s="18">
        <v>1964.9498635406451</v>
      </c>
      <c r="M2869" s="18">
        <v>7859.7994541625803</v>
      </c>
      <c r="N2869" s="35"/>
    </row>
    <row r="2870" spans="9:14" ht="12.75" x14ac:dyDescent="0.2">
      <c r="I2870" s="62" t="str">
        <f t="shared" si="44"/>
        <v>30.03.18</v>
      </c>
      <c r="J2870" s="61"/>
      <c r="K2870" s="67" t="s">
        <v>8632</v>
      </c>
      <c r="L2870" s="18">
        <v>1946.2317478406451</v>
      </c>
      <c r="M2870" s="18">
        <v>7784.9269913625803</v>
      </c>
      <c r="N2870" s="35"/>
    </row>
    <row r="2871" spans="9:14" ht="12.75" x14ac:dyDescent="0.2">
      <c r="I2871" s="62" t="str">
        <f t="shared" si="44"/>
        <v>30.03.18</v>
      </c>
      <c r="J2871" s="61"/>
      <c r="K2871" s="67" t="s">
        <v>8633</v>
      </c>
      <c r="L2871" s="18">
        <v>1951.5021513006441</v>
      </c>
      <c r="M2871" s="18">
        <v>7806.0086052025763</v>
      </c>
      <c r="N2871" s="35"/>
    </row>
    <row r="2872" spans="9:14" ht="12.75" x14ac:dyDescent="0.2">
      <c r="I2872" s="62" t="str">
        <f t="shared" si="44"/>
        <v>30.03.18</v>
      </c>
      <c r="J2872" s="61"/>
      <c r="K2872" s="68" t="s">
        <v>8634</v>
      </c>
      <c r="L2872" s="55">
        <v>1961.1380646206462</v>
      </c>
      <c r="M2872" s="55">
        <v>7844.5522584825849</v>
      </c>
      <c r="N2872" s="35"/>
    </row>
    <row r="2873" spans="9:14" ht="12.75" x14ac:dyDescent="0.2">
      <c r="I2873" s="62" t="str">
        <f t="shared" si="44"/>
        <v>30.03.18</v>
      </c>
      <c r="J2873" s="61"/>
      <c r="K2873" s="67" t="s">
        <v>8635</v>
      </c>
      <c r="L2873" s="18">
        <v>1962.8218030406451</v>
      </c>
      <c r="M2873" s="18">
        <v>7851.2872121625805</v>
      </c>
      <c r="N2873" s="35"/>
    </row>
    <row r="2874" spans="9:14" ht="12.75" x14ac:dyDescent="0.2">
      <c r="I2874" s="62" t="str">
        <f t="shared" si="44"/>
        <v>30.03.18</v>
      </c>
      <c r="J2874" s="61"/>
      <c r="K2874" s="67" t="s">
        <v>8636</v>
      </c>
      <c r="L2874" s="18">
        <v>1973.6216693806452</v>
      </c>
      <c r="M2874" s="18">
        <v>7894.486677522581</v>
      </c>
      <c r="N2874" s="35"/>
    </row>
    <row r="2875" spans="9:14" ht="12.75" x14ac:dyDescent="0.2">
      <c r="I2875" s="62" t="str">
        <f t="shared" si="44"/>
        <v>30.03.18</v>
      </c>
      <c r="J2875" s="61"/>
      <c r="K2875" s="67" t="s">
        <v>8637</v>
      </c>
      <c r="L2875" s="18">
        <v>1980.297913850646</v>
      </c>
      <c r="M2875" s="18">
        <v>7921.1916554025838</v>
      </c>
      <c r="N2875" s="35"/>
    </row>
    <row r="2876" spans="9:14" ht="12.75" x14ac:dyDescent="0.2">
      <c r="I2876" s="62" t="str">
        <f t="shared" si="44"/>
        <v>30.03.18</v>
      </c>
      <c r="J2876" s="61"/>
      <c r="K2876" s="68" t="s">
        <v>8638</v>
      </c>
      <c r="L2876" s="55">
        <v>1981.477449490646</v>
      </c>
      <c r="M2876" s="55">
        <v>7925.909797962584</v>
      </c>
      <c r="N2876" s="35"/>
    </row>
    <row r="2877" spans="9:14" ht="12.75" x14ac:dyDescent="0.2">
      <c r="I2877" s="62" t="str">
        <f t="shared" si="44"/>
        <v>30.03.18</v>
      </c>
      <c r="J2877" s="61"/>
      <c r="K2877" s="67" t="s">
        <v>8639</v>
      </c>
      <c r="L2877" s="18">
        <v>1991.8235130006462</v>
      </c>
      <c r="M2877" s="18">
        <v>7967.294052002585</v>
      </c>
      <c r="N2877" s="35"/>
    </row>
    <row r="2878" spans="9:14" ht="12.75" x14ac:dyDescent="0.2">
      <c r="I2878" s="62" t="str">
        <f t="shared" si="44"/>
        <v>30.03.18</v>
      </c>
      <c r="J2878" s="61"/>
      <c r="K2878" s="67" t="s">
        <v>8640</v>
      </c>
      <c r="L2878" s="18">
        <v>1990.623060160646</v>
      </c>
      <c r="M2878" s="18">
        <v>7962.492240642584</v>
      </c>
      <c r="N2878" s="35"/>
    </row>
    <row r="2879" spans="9:14" ht="12.75" x14ac:dyDescent="0.2">
      <c r="I2879" s="62" t="str">
        <f t="shared" si="44"/>
        <v>30.03.18</v>
      </c>
      <c r="J2879" s="61"/>
      <c r="K2879" s="67" t="s">
        <v>8641</v>
      </c>
      <c r="L2879" s="18">
        <v>2007.3862828006452</v>
      </c>
      <c r="M2879" s="18">
        <v>8029.5451312025807</v>
      </c>
      <c r="N2879" s="35"/>
    </row>
    <row r="2880" spans="9:14" ht="12.75" x14ac:dyDescent="0.2">
      <c r="I2880" s="62" t="str">
        <f t="shared" si="44"/>
        <v>30.03.18</v>
      </c>
      <c r="J2880" s="61"/>
      <c r="K2880" s="68" t="s">
        <v>8642</v>
      </c>
      <c r="L2880" s="55">
        <v>2006.9837747506449</v>
      </c>
      <c r="M2880" s="55">
        <v>8027.9350990025796</v>
      </c>
      <c r="N2880" s="35"/>
    </row>
    <row r="2881" spans="9:14" ht="12.75" x14ac:dyDescent="0.2">
      <c r="I2881" s="62" t="str">
        <f t="shared" si="44"/>
        <v>30.03.18</v>
      </c>
      <c r="J2881" s="61"/>
      <c r="K2881" s="67" t="s">
        <v>8643</v>
      </c>
      <c r="L2881" s="18">
        <v>1986.816799540645</v>
      </c>
      <c r="M2881" s="18">
        <v>7947.2671981625799</v>
      </c>
      <c r="N2881" s="35"/>
    </row>
    <row r="2882" spans="9:14" ht="12.75" x14ac:dyDescent="0.2">
      <c r="I2882" s="62" t="str">
        <f t="shared" si="44"/>
        <v>30.03.18</v>
      </c>
      <c r="J2882" s="61"/>
      <c r="K2882" s="67" t="s">
        <v>8644</v>
      </c>
      <c r="L2882" s="18">
        <v>2006.807739780646</v>
      </c>
      <c r="M2882" s="18">
        <v>8027.230959122584</v>
      </c>
      <c r="N2882" s="35"/>
    </row>
    <row r="2883" spans="9:14" ht="12.75" x14ac:dyDescent="0.2">
      <c r="I2883" s="62" t="str">
        <f t="shared" si="44"/>
        <v>30.03.18</v>
      </c>
      <c r="J2883" s="61"/>
      <c r="K2883" s="67" t="s">
        <v>8645</v>
      </c>
      <c r="L2883" s="18">
        <v>2019.6211430206451</v>
      </c>
      <c r="M2883" s="18">
        <v>8078.4845720825806</v>
      </c>
      <c r="N2883" s="35"/>
    </row>
    <row r="2884" spans="9:14" ht="12.75" x14ac:dyDescent="0.2">
      <c r="I2884" s="62" t="str">
        <f t="shared" si="44"/>
        <v>30.03.18</v>
      </c>
      <c r="J2884" s="61"/>
      <c r="K2884" s="68" t="s">
        <v>8646</v>
      </c>
      <c r="L2884" s="55">
        <v>2028.158083660644</v>
      </c>
      <c r="M2884" s="55">
        <v>8112.6323346425761</v>
      </c>
      <c r="N2884" s="35"/>
    </row>
    <row r="2885" spans="9:14" ht="12.75" x14ac:dyDescent="0.2">
      <c r="I2885" s="62" t="str">
        <f t="shared" si="44"/>
        <v>30.03.18</v>
      </c>
      <c r="J2885" s="61"/>
      <c r="K2885" s="67" t="s">
        <v>8647</v>
      </c>
      <c r="L2885" s="18">
        <v>2005.3797759206452</v>
      </c>
      <c r="M2885" s="18">
        <v>8021.5191036825809</v>
      </c>
      <c r="N2885" s="35"/>
    </row>
    <row r="2886" spans="9:14" ht="12.75" x14ac:dyDescent="0.2">
      <c r="I2886" s="62" t="str">
        <f t="shared" si="44"/>
        <v>30.03.18</v>
      </c>
      <c r="J2886" s="61"/>
      <c r="K2886" s="67" t="s">
        <v>8648</v>
      </c>
      <c r="L2886" s="18">
        <v>1962.3770468106452</v>
      </c>
      <c r="M2886" s="18">
        <v>7849.5081872425808</v>
      </c>
      <c r="N2886" s="35"/>
    </row>
    <row r="2887" spans="9:14" ht="12.75" x14ac:dyDescent="0.2">
      <c r="I2887" s="62" t="str">
        <f t="shared" si="44"/>
        <v>30.03.18</v>
      </c>
      <c r="J2887" s="61"/>
      <c r="K2887" s="67" t="s">
        <v>8649</v>
      </c>
      <c r="L2887" s="18">
        <v>1955.7551615606442</v>
      </c>
      <c r="M2887" s="18">
        <v>7823.0206462425767</v>
      </c>
      <c r="N2887" s="35"/>
    </row>
    <row r="2888" spans="9:14" ht="12.75" x14ac:dyDescent="0.2">
      <c r="I2888" s="62" t="str">
        <f t="shared" si="44"/>
        <v>30.03.18</v>
      </c>
      <c r="J2888" s="61"/>
      <c r="K2888" s="68" t="s">
        <v>8650</v>
      </c>
      <c r="L2888" s="55">
        <v>1922.693863190646</v>
      </c>
      <c r="M2888" s="55">
        <v>7690.7754527625839</v>
      </c>
      <c r="N2888" s="35"/>
    </row>
    <row r="2889" spans="9:14" ht="12.75" x14ac:dyDescent="0.2">
      <c r="I2889" s="62" t="str">
        <f t="shared" si="44"/>
        <v>30.03.18</v>
      </c>
      <c r="J2889" s="61"/>
      <c r="K2889" s="67" t="s">
        <v>8651</v>
      </c>
      <c r="L2889" s="18">
        <v>1870.8041335006451</v>
      </c>
      <c r="M2889" s="18">
        <v>7483.2165340025804</v>
      </c>
      <c r="N2889" s="35"/>
    </row>
    <row r="2890" spans="9:14" ht="12.75" x14ac:dyDescent="0.2">
      <c r="I2890" s="62" t="str">
        <f t="shared" si="44"/>
        <v>30.03.18</v>
      </c>
      <c r="J2890" s="61"/>
      <c r="K2890" s="67" t="s">
        <v>8652</v>
      </c>
      <c r="L2890" s="18">
        <v>1831.883098240645</v>
      </c>
      <c r="M2890" s="18">
        <v>7327.5323929625802</v>
      </c>
      <c r="N2890" s="35"/>
    </row>
    <row r="2891" spans="9:14" ht="12.75" x14ac:dyDescent="0.2">
      <c r="I2891" s="62" t="str">
        <f t="shared" si="44"/>
        <v>30.03.18</v>
      </c>
      <c r="J2891" s="61"/>
      <c r="K2891" s="67" t="s">
        <v>8653</v>
      </c>
      <c r="L2891" s="18">
        <v>1793.3360932206451</v>
      </c>
      <c r="M2891" s="18">
        <v>7173.3443728825805</v>
      </c>
      <c r="N2891" s="35"/>
    </row>
    <row r="2892" spans="9:14" ht="12.75" x14ac:dyDescent="0.2">
      <c r="I2892" s="62" t="str">
        <f t="shared" si="44"/>
        <v>30.03.18</v>
      </c>
      <c r="J2892" s="61"/>
      <c r="K2892" s="68" t="s">
        <v>8654</v>
      </c>
      <c r="L2892" s="55">
        <v>1773.5408194606459</v>
      </c>
      <c r="M2892" s="55">
        <v>7094.1632778425837</v>
      </c>
      <c r="N2892" s="35"/>
    </row>
    <row r="2893" spans="9:14" ht="12.75" x14ac:dyDescent="0.2">
      <c r="I2893" s="62" t="str">
        <f t="shared" si="44"/>
        <v>30.03.18</v>
      </c>
      <c r="J2893" s="61"/>
      <c r="K2893" s="67" t="s">
        <v>8655</v>
      </c>
      <c r="L2893" s="18">
        <v>1791.4657293306452</v>
      </c>
      <c r="M2893" s="18">
        <v>7165.8629173225809</v>
      </c>
      <c r="N2893" s="35"/>
    </row>
    <row r="2894" spans="9:14" ht="12.75" x14ac:dyDescent="0.2">
      <c r="I2894" s="62" t="str">
        <f t="shared" si="44"/>
        <v>30.03.18</v>
      </c>
      <c r="J2894" s="61"/>
      <c r="K2894" s="67" t="s">
        <v>8656</v>
      </c>
      <c r="L2894" s="18">
        <v>1766.1695317606452</v>
      </c>
      <c r="M2894" s="18">
        <v>7064.6781270425809</v>
      </c>
      <c r="N2894" s="35"/>
    </row>
    <row r="2895" spans="9:14" ht="12.75" x14ac:dyDescent="0.2">
      <c r="I2895" s="62" t="str">
        <f t="shared" si="44"/>
        <v>30.03.18</v>
      </c>
      <c r="J2895" s="61"/>
      <c r="K2895" s="67" t="s">
        <v>8657</v>
      </c>
      <c r="L2895" s="18">
        <v>1733.2622652206462</v>
      </c>
      <c r="M2895" s="18">
        <v>6933.0490608825849</v>
      </c>
      <c r="N2895" s="35"/>
    </row>
    <row r="2896" spans="9:14" ht="12.75" x14ac:dyDescent="0.2">
      <c r="I2896" s="62" t="str">
        <f t="shared" si="44"/>
        <v>30.03.18</v>
      </c>
      <c r="J2896" s="61"/>
      <c r="K2896" s="68" t="s">
        <v>8658</v>
      </c>
      <c r="L2896" s="55">
        <v>1703.4879940806452</v>
      </c>
      <c r="M2896" s="55">
        <v>6813.9519763225808</v>
      </c>
      <c r="N2896" s="35"/>
    </row>
    <row r="2897" spans="9:14" ht="12.75" x14ac:dyDescent="0.2">
      <c r="I2897" s="62" t="str">
        <f t="shared" si="44"/>
        <v>30.03.18</v>
      </c>
      <c r="J2897" s="61"/>
      <c r="K2897" s="67" t="s">
        <v>8659</v>
      </c>
      <c r="L2897" s="18">
        <v>1666.2701539306443</v>
      </c>
      <c r="M2897" s="18">
        <v>6665.080615722577</v>
      </c>
      <c r="N2897" s="35"/>
    </row>
    <row r="2898" spans="9:14" ht="12.75" x14ac:dyDescent="0.2">
      <c r="I2898" s="62" t="str">
        <f t="shared" si="44"/>
        <v>30.03.18</v>
      </c>
      <c r="J2898" s="61"/>
      <c r="K2898" s="67" t="s">
        <v>8660</v>
      </c>
      <c r="L2898" s="18">
        <v>1644.3255181006441</v>
      </c>
      <c r="M2898" s="18">
        <v>6577.3020724025764</v>
      </c>
      <c r="N2898" s="35"/>
    </row>
    <row r="2899" spans="9:14" ht="12.75" x14ac:dyDescent="0.2">
      <c r="I2899" s="62" t="str">
        <f t="shared" si="44"/>
        <v>30.03.18</v>
      </c>
      <c r="J2899" s="61"/>
      <c r="K2899" s="67" t="s">
        <v>8661</v>
      </c>
      <c r="L2899" s="18">
        <v>1608.781889760646</v>
      </c>
      <c r="M2899" s="18">
        <v>6435.1275590425839</v>
      </c>
      <c r="N2899" s="35"/>
    </row>
    <row r="2900" spans="9:14" ht="12.75" x14ac:dyDescent="0.2">
      <c r="I2900" s="62" t="str">
        <f t="shared" si="44"/>
        <v>30.03.18</v>
      </c>
      <c r="J2900" s="61"/>
      <c r="K2900" s="68" t="s">
        <v>8662</v>
      </c>
      <c r="L2900" s="55">
        <v>1576.3143634706439</v>
      </c>
      <c r="M2900" s="55">
        <v>6305.2574538825756</v>
      </c>
      <c r="N2900" s="35"/>
    </row>
    <row r="2901" spans="9:14" ht="12.75" x14ac:dyDescent="0.2">
      <c r="I2901" s="62" t="str">
        <f t="shared" si="44"/>
        <v>31.03.18</v>
      </c>
      <c r="J2901" s="61"/>
      <c r="K2901" s="67" t="s">
        <v>8663</v>
      </c>
      <c r="L2901" s="18">
        <v>1570.9849389906451</v>
      </c>
      <c r="M2901" s="18">
        <v>6283.9397559625804</v>
      </c>
      <c r="N2901" s="35"/>
    </row>
    <row r="2902" spans="9:14" ht="12.75" x14ac:dyDescent="0.2">
      <c r="I2902" s="62" t="str">
        <f t="shared" si="44"/>
        <v>31.03.18</v>
      </c>
      <c r="J2902" s="61"/>
      <c r="K2902" s="67" t="s">
        <v>8664</v>
      </c>
      <c r="L2902" s="18">
        <v>1536.8394979906441</v>
      </c>
      <c r="M2902" s="18">
        <v>6147.3579919625763</v>
      </c>
      <c r="N2902" s="35"/>
    </row>
    <row r="2903" spans="9:14" ht="12.75" x14ac:dyDescent="0.2">
      <c r="I2903" s="62" t="str">
        <f t="shared" si="44"/>
        <v>31.03.18</v>
      </c>
      <c r="J2903" s="61"/>
      <c r="K2903" s="67" t="s">
        <v>8665</v>
      </c>
      <c r="L2903" s="18">
        <v>1521.319072310647</v>
      </c>
      <c r="M2903" s="18">
        <v>6085.2762892425881</v>
      </c>
      <c r="N2903" s="35"/>
    </row>
    <row r="2904" spans="9:14" ht="12.75" x14ac:dyDescent="0.2">
      <c r="I2904" s="62" t="str">
        <f t="shared" si="44"/>
        <v>31.03.18</v>
      </c>
      <c r="J2904" s="61"/>
      <c r="K2904" s="68" t="s">
        <v>8666</v>
      </c>
      <c r="L2904" s="55">
        <v>1489.061252570646</v>
      </c>
      <c r="M2904" s="55">
        <v>5956.2450102825842</v>
      </c>
      <c r="N2904" s="35"/>
    </row>
    <row r="2905" spans="9:14" ht="12.75" x14ac:dyDescent="0.2">
      <c r="I2905" s="62" t="str">
        <f t="shared" si="44"/>
        <v>31.03.18</v>
      </c>
      <c r="J2905" s="61"/>
      <c r="K2905" s="67" t="s">
        <v>8667</v>
      </c>
      <c r="L2905" s="18">
        <v>1476.6805686306452</v>
      </c>
      <c r="M2905" s="18">
        <v>5906.7222745225808</v>
      </c>
      <c r="N2905" s="35"/>
    </row>
    <row r="2906" spans="9:14" ht="12.75" x14ac:dyDescent="0.2">
      <c r="I2906" s="62" t="str">
        <f t="shared" ref="I2906:I2969" si="45">IF(K2906="","",LEFT(K2906,8))</f>
        <v>31.03.18</v>
      </c>
      <c r="J2906" s="61"/>
      <c r="K2906" s="67" t="s">
        <v>8668</v>
      </c>
      <c r="L2906" s="18">
        <v>1453.8882223306471</v>
      </c>
      <c r="M2906" s="18">
        <v>5815.5528893225883</v>
      </c>
      <c r="N2906" s="35"/>
    </row>
    <row r="2907" spans="9:14" ht="12.75" x14ac:dyDescent="0.2">
      <c r="I2907" s="62" t="str">
        <f t="shared" si="45"/>
        <v>31.03.18</v>
      </c>
      <c r="J2907" s="61"/>
      <c r="K2907" s="67" t="s">
        <v>8669</v>
      </c>
      <c r="L2907" s="18">
        <v>1430.5946324106462</v>
      </c>
      <c r="M2907" s="18">
        <v>5722.3785296425849</v>
      </c>
      <c r="N2907" s="35"/>
    </row>
    <row r="2908" spans="9:14" ht="12.75" x14ac:dyDescent="0.2">
      <c r="I2908" s="62" t="str">
        <f t="shared" si="45"/>
        <v>31.03.18</v>
      </c>
      <c r="J2908" s="61"/>
      <c r="K2908" s="68" t="s">
        <v>8670</v>
      </c>
      <c r="L2908" s="55">
        <v>1412.4045580206432</v>
      </c>
      <c r="M2908" s="55">
        <v>5649.6182320825728</v>
      </c>
      <c r="N2908" s="35"/>
    </row>
    <row r="2909" spans="9:14" ht="12.75" x14ac:dyDescent="0.2">
      <c r="I2909" s="62" t="str">
        <f t="shared" si="45"/>
        <v>31.03.18</v>
      </c>
      <c r="J2909" s="61"/>
      <c r="K2909" s="67" t="s">
        <v>8671</v>
      </c>
      <c r="L2909" s="18">
        <v>1427.9871106806431</v>
      </c>
      <c r="M2909" s="18">
        <v>5711.9484427225725</v>
      </c>
      <c r="N2909" s="35"/>
    </row>
    <row r="2910" spans="9:14" ht="12.75" x14ac:dyDescent="0.2">
      <c r="I2910" s="62" t="str">
        <f t="shared" si="45"/>
        <v>31.03.18</v>
      </c>
      <c r="J2910" s="61"/>
      <c r="K2910" s="67" t="s">
        <v>8672</v>
      </c>
      <c r="L2910" s="18">
        <v>1411.0042646006441</v>
      </c>
      <c r="M2910" s="18">
        <v>5644.0170584025764</v>
      </c>
      <c r="N2910" s="35"/>
    </row>
    <row r="2911" spans="9:14" ht="12.75" x14ac:dyDescent="0.2">
      <c r="I2911" s="62" t="str">
        <f t="shared" si="45"/>
        <v>31.03.18</v>
      </c>
      <c r="J2911" s="61"/>
      <c r="K2911" s="67" t="s">
        <v>8673</v>
      </c>
      <c r="L2911" s="18">
        <v>1388.846963420644</v>
      </c>
      <c r="M2911" s="18">
        <v>5555.387853682576</v>
      </c>
      <c r="N2911" s="35"/>
    </row>
    <row r="2912" spans="9:14" ht="12.75" x14ac:dyDescent="0.2">
      <c r="I2912" s="62" t="str">
        <f t="shared" si="45"/>
        <v>31.03.18</v>
      </c>
      <c r="J2912" s="61"/>
      <c r="K2912" s="68" t="s">
        <v>8674</v>
      </c>
      <c r="L2912" s="55">
        <v>1380.1742665506451</v>
      </c>
      <c r="M2912" s="55">
        <v>5520.6970662025806</v>
      </c>
      <c r="N2912" s="35"/>
    </row>
    <row r="2913" spans="9:14" ht="12.75" x14ac:dyDescent="0.2">
      <c r="I2913" s="62" t="str">
        <f t="shared" si="45"/>
        <v>31.03.18</v>
      </c>
      <c r="J2913" s="61"/>
      <c r="K2913" s="67" t="s">
        <v>8675</v>
      </c>
      <c r="L2913" s="18">
        <v>1370.896809930643</v>
      </c>
      <c r="M2913" s="18">
        <v>5483.5872397225721</v>
      </c>
      <c r="N2913" s="35"/>
    </row>
    <row r="2914" spans="9:14" ht="12.75" x14ac:dyDescent="0.2">
      <c r="I2914" s="62" t="str">
        <f t="shared" si="45"/>
        <v>31.03.18</v>
      </c>
      <c r="J2914" s="61"/>
      <c r="K2914" s="67" t="s">
        <v>8676</v>
      </c>
      <c r="L2914" s="18">
        <v>1367.3300061206462</v>
      </c>
      <c r="M2914" s="18">
        <v>5469.3200244825848</v>
      </c>
      <c r="N2914" s="35"/>
    </row>
    <row r="2915" spans="9:14" ht="12.75" x14ac:dyDescent="0.2">
      <c r="I2915" s="62" t="str">
        <f t="shared" si="45"/>
        <v>31.03.18</v>
      </c>
      <c r="J2915" s="61"/>
      <c r="K2915" s="67" t="s">
        <v>8677</v>
      </c>
      <c r="L2915" s="18">
        <v>1363.5177179506452</v>
      </c>
      <c r="M2915" s="18">
        <v>5454.0708718025808</v>
      </c>
      <c r="N2915" s="35"/>
    </row>
    <row r="2916" spans="9:14" ht="12.75" x14ac:dyDescent="0.2">
      <c r="I2916" s="62" t="str">
        <f t="shared" si="45"/>
        <v>31.03.18</v>
      </c>
      <c r="J2916" s="61"/>
      <c r="K2916" s="68" t="s">
        <v>8678</v>
      </c>
      <c r="L2916" s="55">
        <v>1360.7847684606452</v>
      </c>
      <c r="M2916" s="55">
        <v>5443.1390738425807</v>
      </c>
      <c r="N2916" s="35"/>
    </row>
    <row r="2917" spans="9:14" ht="12.75" x14ac:dyDescent="0.2">
      <c r="I2917" s="62" t="str">
        <f t="shared" si="45"/>
        <v>31.03.18</v>
      </c>
      <c r="J2917" s="61"/>
      <c r="K2917" s="67" t="s">
        <v>8679</v>
      </c>
      <c r="L2917" s="18">
        <v>1370.794375360646</v>
      </c>
      <c r="M2917" s="18">
        <v>5483.1775014425839</v>
      </c>
      <c r="N2917" s="35"/>
    </row>
    <row r="2918" spans="9:14" ht="12.75" x14ac:dyDescent="0.2">
      <c r="I2918" s="62" t="str">
        <f t="shared" si="45"/>
        <v>31.03.18</v>
      </c>
      <c r="J2918" s="61"/>
      <c r="K2918" s="67" t="s">
        <v>8680</v>
      </c>
      <c r="L2918" s="18">
        <v>1371.855935130644</v>
      </c>
      <c r="M2918" s="18">
        <v>5487.4237405225758</v>
      </c>
      <c r="N2918" s="35"/>
    </row>
    <row r="2919" spans="9:14" ht="12.75" x14ac:dyDescent="0.2">
      <c r="I2919" s="62" t="str">
        <f t="shared" si="45"/>
        <v>31.03.18</v>
      </c>
      <c r="J2919" s="61"/>
      <c r="K2919" s="67" t="s">
        <v>8681</v>
      </c>
      <c r="L2919" s="18">
        <v>1377.226266140646</v>
      </c>
      <c r="M2919" s="18">
        <v>5508.9050645625839</v>
      </c>
      <c r="N2919" s="35"/>
    </row>
    <row r="2920" spans="9:14" ht="12.75" x14ac:dyDescent="0.2">
      <c r="I2920" s="62" t="str">
        <f t="shared" si="45"/>
        <v>31.03.18</v>
      </c>
      <c r="J2920" s="61"/>
      <c r="K2920" s="68" t="s">
        <v>8682</v>
      </c>
      <c r="L2920" s="55">
        <v>1374.4779628006452</v>
      </c>
      <c r="M2920" s="55">
        <v>5497.9118512025807</v>
      </c>
      <c r="N2920" s="35"/>
    </row>
    <row r="2921" spans="9:14" ht="12.75" x14ac:dyDescent="0.2">
      <c r="I2921" s="62" t="str">
        <f t="shared" si="45"/>
        <v>31.03.18</v>
      </c>
      <c r="J2921" s="61"/>
      <c r="K2921" s="67" t="s">
        <v>8683</v>
      </c>
      <c r="L2921" s="18">
        <v>1408.2240317006451</v>
      </c>
      <c r="M2921" s="18">
        <v>5632.8961268025805</v>
      </c>
      <c r="N2921" s="35"/>
    </row>
    <row r="2922" spans="9:14" ht="12.75" x14ac:dyDescent="0.2">
      <c r="I2922" s="62" t="str">
        <f t="shared" si="45"/>
        <v>31.03.18</v>
      </c>
      <c r="J2922" s="61"/>
      <c r="K2922" s="67" t="s">
        <v>8684</v>
      </c>
      <c r="L2922" s="18">
        <v>1429.2974431406451</v>
      </c>
      <c r="M2922" s="18">
        <v>5717.1897725625804</v>
      </c>
      <c r="N2922" s="35"/>
    </row>
    <row r="2923" spans="9:14" ht="12.75" x14ac:dyDescent="0.2">
      <c r="I2923" s="62" t="str">
        <f t="shared" si="45"/>
        <v>31.03.18</v>
      </c>
      <c r="J2923" s="61"/>
      <c r="K2923" s="67" t="s">
        <v>8685</v>
      </c>
      <c r="L2923" s="18">
        <v>1440.4161126806441</v>
      </c>
      <c r="M2923" s="18">
        <v>5761.6644507225765</v>
      </c>
      <c r="N2923" s="35"/>
    </row>
    <row r="2924" spans="9:14" ht="12.75" x14ac:dyDescent="0.2">
      <c r="I2924" s="62" t="str">
        <f t="shared" si="45"/>
        <v>31.03.18</v>
      </c>
      <c r="J2924" s="61"/>
      <c r="K2924" s="68" t="s">
        <v>8686</v>
      </c>
      <c r="L2924" s="55">
        <v>1461.8927842606452</v>
      </c>
      <c r="M2924" s="55">
        <v>5847.5711370425806</v>
      </c>
      <c r="N2924" s="35"/>
    </row>
    <row r="2925" spans="9:14" ht="12.75" x14ac:dyDescent="0.2">
      <c r="I2925" s="62" t="str">
        <f t="shared" si="45"/>
        <v>31.03.18</v>
      </c>
      <c r="J2925" s="61"/>
      <c r="K2925" s="67" t="s">
        <v>8687</v>
      </c>
      <c r="L2925" s="18">
        <v>1500.796176230645</v>
      </c>
      <c r="M2925" s="18">
        <v>6003.1847049225798</v>
      </c>
      <c r="N2925" s="35"/>
    </row>
    <row r="2926" spans="9:14" ht="12.75" x14ac:dyDescent="0.2">
      <c r="I2926" s="62" t="str">
        <f t="shared" si="45"/>
        <v>31.03.18</v>
      </c>
      <c r="J2926" s="61"/>
      <c r="K2926" s="67" t="s">
        <v>8688</v>
      </c>
      <c r="L2926" s="18">
        <v>1528.4395217406452</v>
      </c>
      <c r="M2926" s="18">
        <v>6113.7580869625808</v>
      </c>
      <c r="N2926" s="35"/>
    </row>
    <row r="2927" spans="9:14" ht="12.75" x14ac:dyDescent="0.2">
      <c r="I2927" s="62" t="str">
        <f t="shared" si="45"/>
        <v>31.03.18</v>
      </c>
      <c r="J2927" s="61"/>
      <c r="K2927" s="67" t="s">
        <v>8689</v>
      </c>
      <c r="L2927" s="18">
        <v>1543.592287610644</v>
      </c>
      <c r="M2927" s="18">
        <v>6174.369150442576</v>
      </c>
      <c r="N2927" s="35"/>
    </row>
    <row r="2928" spans="9:14" ht="12.75" x14ac:dyDescent="0.2">
      <c r="I2928" s="62" t="str">
        <f t="shared" si="45"/>
        <v>31.03.18</v>
      </c>
      <c r="J2928" s="61"/>
      <c r="K2928" s="68" t="s">
        <v>8690</v>
      </c>
      <c r="L2928" s="55">
        <v>1562.2360703306451</v>
      </c>
      <c r="M2928" s="55">
        <v>6248.9442813225805</v>
      </c>
      <c r="N2928" s="35"/>
    </row>
    <row r="2929" spans="9:14" ht="12.75" x14ac:dyDescent="0.2">
      <c r="I2929" s="62" t="str">
        <f t="shared" si="45"/>
        <v>31.03.18</v>
      </c>
      <c r="J2929" s="61"/>
      <c r="K2929" s="67" t="s">
        <v>8691</v>
      </c>
      <c r="L2929" s="18">
        <v>1627.4008583506441</v>
      </c>
      <c r="M2929" s="18">
        <v>6509.6034334025762</v>
      </c>
      <c r="N2929" s="35"/>
    </row>
    <row r="2930" spans="9:14" ht="12.75" x14ac:dyDescent="0.2">
      <c r="I2930" s="62" t="str">
        <f t="shared" si="45"/>
        <v>31.03.18</v>
      </c>
      <c r="J2930" s="61"/>
      <c r="K2930" s="67" t="s">
        <v>8692</v>
      </c>
      <c r="L2930" s="18">
        <v>1652.3971910006462</v>
      </c>
      <c r="M2930" s="18">
        <v>6609.5887640025849</v>
      </c>
      <c r="N2930" s="35"/>
    </row>
    <row r="2931" spans="9:14" ht="12.75" x14ac:dyDescent="0.2">
      <c r="I2931" s="62" t="str">
        <f t="shared" si="45"/>
        <v>31.03.18</v>
      </c>
      <c r="J2931" s="61"/>
      <c r="K2931" s="67" t="s">
        <v>8693</v>
      </c>
      <c r="L2931" s="18">
        <v>1672.0522454306472</v>
      </c>
      <c r="M2931" s="18">
        <v>6688.2089817225888</v>
      </c>
      <c r="N2931" s="35"/>
    </row>
    <row r="2932" spans="9:14" ht="12.75" x14ac:dyDescent="0.2">
      <c r="I2932" s="62" t="str">
        <f t="shared" si="45"/>
        <v>31.03.18</v>
      </c>
      <c r="J2932" s="61"/>
      <c r="K2932" s="68" t="s">
        <v>8694</v>
      </c>
      <c r="L2932" s="55">
        <v>1708.598633910646</v>
      </c>
      <c r="M2932" s="55">
        <v>6834.3945356425838</v>
      </c>
      <c r="N2932" s="35"/>
    </row>
    <row r="2933" spans="9:14" ht="12.75" x14ac:dyDescent="0.2">
      <c r="I2933" s="62" t="str">
        <f t="shared" si="45"/>
        <v>31.03.18</v>
      </c>
      <c r="J2933" s="61"/>
      <c r="K2933" s="67" t="s">
        <v>8695</v>
      </c>
      <c r="L2933" s="18">
        <v>1739.4595900406462</v>
      </c>
      <c r="M2933" s="18">
        <v>6957.8383601625846</v>
      </c>
      <c r="N2933" s="35"/>
    </row>
    <row r="2934" spans="9:14" ht="12.75" x14ac:dyDescent="0.2">
      <c r="I2934" s="62" t="str">
        <f t="shared" si="45"/>
        <v>31.03.18</v>
      </c>
      <c r="J2934" s="61"/>
      <c r="K2934" s="67" t="s">
        <v>8696</v>
      </c>
      <c r="L2934" s="18">
        <v>1760.2160623406462</v>
      </c>
      <c r="M2934" s="18">
        <v>7040.8642493625848</v>
      </c>
      <c r="N2934" s="35"/>
    </row>
    <row r="2935" spans="9:14" ht="12.75" x14ac:dyDescent="0.2">
      <c r="I2935" s="62" t="str">
        <f t="shared" si="45"/>
        <v>31.03.18</v>
      </c>
      <c r="J2935" s="61"/>
      <c r="K2935" s="67" t="s">
        <v>8697</v>
      </c>
      <c r="L2935" s="18">
        <v>1789.5966358806461</v>
      </c>
      <c r="M2935" s="18">
        <v>7158.3865435225844</v>
      </c>
      <c r="N2935" s="35"/>
    </row>
    <row r="2936" spans="9:14" ht="12.75" x14ac:dyDescent="0.2">
      <c r="I2936" s="62" t="str">
        <f t="shared" si="45"/>
        <v>31.03.18</v>
      </c>
      <c r="J2936" s="61"/>
      <c r="K2936" s="68" t="s">
        <v>8698</v>
      </c>
      <c r="L2936" s="55">
        <v>1826.1095564706441</v>
      </c>
      <c r="M2936" s="55">
        <v>7304.4382258825763</v>
      </c>
      <c r="N2936" s="35"/>
    </row>
    <row r="2937" spans="9:14" ht="12.75" x14ac:dyDescent="0.2">
      <c r="I2937" s="62" t="str">
        <f t="shared" si="45"/>
        <v>31.03.18</v>
      </c>
      <c r="J2937" s="61"/>
      <c r="K2937" s="67" t="s">
        <v>8699</v>
      </c>
      <c r="L2937" s="18">
        <v>1839.7454539806461</v>
      </c>
      <c r="M2937" s="18">
        <v>7358.9818159225842</v>
      </c>
      <c r="N2937" s="35"/>
    </row>
    <row r="2938" spans="9:14" ht="12.75" x14ac:dyDescent="0.2">
      <c r="I2938" s="62" t="str">
        <f t="shared" si="45"/>
        <v>31.03.18</v>
      </c>
      <c r="J2938" s="61"/>
      <c r="K2938" s="67" t="s">
        <v>8700</v>
      </c>
      <c r="L2938" s="18">
        <v>1856.142908650645</v>
      </c>
      <c r="M2938" s="18">
        <v>7424.5716346025802</v>
      </c>
      <c r="N2938" s="35"/>
    </row>
    <row r="2939" spans="9:14" ht="12.75" x14ac:dyDescent="0.2">
      <c r="I2939" s="62" t="str">
        <f t="shared" si="45"/>
        <v>31.03.18</v>
      </c>
      <c r="J2939" s="61"/>
      <c r="K2939" s="67" t="s">
        <v>8701</v>
      </c>
      <c r="L2939" s="18">
        <v>1859.4486675106452</v>
      </c>
      <c r="M2939" s="18">
        <v>7437.7946700425809</v>
      </c>
      <c r="N2939" s="35"/>
    </row>
    <row r="2940" spans="9:14" ht="12.75" x14ac:dyDescent="0.2">
      <c r="I2940" s="62" t="str">
        <f t="shared" si="45"/>
        <v>31.03.18</v>
      </c>
      <c r="J2940" s="61"/>
      <c r="K2940" s="68" t="s">
        <v>8702</v>
      </c>
      <c r="L2940" s="55">
        <v>1864.8337764906462</v>
      </c>
      <c r="M2940" s="55">
        <v>7459.3351059625847</v>
      </c>
      <c r="N2940" s="35"/>
    </row>
    <row r="2941" spans="9:14" ht="12.75" x14ac:dyDescent="0.2">
      <c r="I2941" s="62" t="str">
        <f t="shared" si="45"/>
        <v>31.03.18</v>
      </c>
      <c r="J2941" s="61"/>
      <c r="K2941" s="67" t="s">
        <v>8703</v>
      </c>
      <c r="L2941" s="18">
        <v>1868.6168607106449</v>
      </c>
      <c r="M2941" s="18">
        <v>7474.4674428425797</v>
      </c>
      <c r="N2941" s="35"/>
    </row>
    <row r="2942" spans="9:14" ht="12.75" x14ac:dyDescent="0.2">
      <c r="I2942" s="62" t="str">
        <f t="shared" si="45"/>
        <v>31.03.18</v>
      </c>
      <c r="J2942" s="61"/>
      <c r="K2942" s="67" t="s">
        <v>8704</v>
      </c>
      <c r="L2942" s="18">
        <v>1878.498127470647</v>
      </c>
      <c r="M2942" s="18">
        <v>7513.9925098825879</v>
      </c>
      <c r="N2942" s="35"/>
    </row>
    <row r="2943" spans="9:14" ht="12.75" x14ac:dyDescent="0.2">
      <c r="I2943" s="62" t="str">
        <f t="shared" si="45"/>
        <v>31.03.18</v>
      </c>
      <c r="J2943" s="61"/>
      <c r="K2943" s="67" t="s">
        <v>8705</v>
      </c>
      <c r="L2943" s="18">
        <v>1877.681739490645</v>
      </c>
      <c r="M2943" s="18">
        <v>7510.7269579625799</v>
      </c>
      <c r="N2943" s="35"/>
    </row>
    <row r="2944" spans="9:14" ht="12.75" x14ac:dyDescent="0.2">
      <c r="I2944" s="62" t="str">
        <f t="shared" si="45"/>
        <v>31.03.18</v>
      </c>
      <c r="J2944" s="61"/>
      <c r="K2944" s="68" t="s">
        <v>8706</v>
      </c>
      <c r="L2944" s="55">
        <v>1881.3829881906452</v>
      </c>
      <c r="M2944" s="55">
        <v>7525.5319527625807</v>
      </c>
      <c r="N2944" s="35"/>
    </row>
    <row r="2945" spans="9:14" ht="12.75" x14ac:dyDescent="0.2">
      <c r="I2945" s="62" t="str">
        <f t="shared" si="45"/>
        <v>31.03.18</v>
      </c>
      <c r="J2945" s="61"/>
      <c r="K2945" s="67" t="s">
        <v>8707</v>
      </c>
      <c r="L2945" s="18">
        <v>1908.465515170647</v>
      </c>
      <c r="M2945" s="18">
        <v>7633.862060682588</v>
      </c>
      <c r="N2945" s="35"/>
    </row>
    <row r="2946" spans="9:14" ht="12.75" x14ac:dyDescent="0.2">
      <c r="I2946" s="62" t="str">
        <f t="shared" si="45"/>
        <v>31.03.18</v>
      </c>
      <c r="J2946" s="61"/>
      <c r="K2946" s="67" t="s">
        <v>8708</v>
      </c>
      <c r="L2946" s="18">
        <v>1916.5273571706441</v>
      </c>
      <c r="M2946" s="18">
        <v>7666.1094286825764</v>
      </c>
      <c r="N2946" s="35"/>
    </row>
    <row r="2947" spans="9:14" ht="12.75" x14ac:dyDescent="0.2">
      <c r="I2947" s="62" t="str">
        <f t="shared" si="45"/>
        <v>31.03.18</v>
      </c>
      <c r="J2947" s="61"/>
      <c r="K2947" s="67" t="s">
        <v>8709</v>
      </c>
      <c r="L2947" s="18">
        <v>1911.7809055106452</v>
      </c>
      <c r="M2947" s="18">
        <v>7647.1236220425808</v>
      </c>
      <c r="N2947" s="35"/>
    </row>
    <row r="2948" spans="9:14" ht="12.75" x14ac:dyDescent="0.2">
      <c r="I2948" s="62" t="str">
        <f t="shared" si="45"/>
        <v>31.03.18</v>
      </c>
      <c r="J2948" s="61"/>
      <c r="K2948" s="68" t="s">
        <v>8710</v>
      </c>
      <c r="L2948" s="55">
        <v>1893.5762640806443</v>
      </c>
      <c r="M2948" s="55">
        <v>7574.305056322577</v>
      </c>
      <c r="N2948" s="35"/>
    </row>
    <row r="2949" spans="9:14" ht="12.75" x14ac:dyDescent="0.2">
      <c r="I2949" s="62" t="str">
        <f t="shared" si="45"/>
        <v>31.03.18</v>
      </c>
      <c r="J2949" s="61"/>
      <c r="K2949" s="67" t="s">
        <v>8711</v>
      </c>
      <c r="L2949" s="18">
        <v>1893.556785090645</v>
      </c>
      <c r="M2949" s="18">
        <v>7574.22714036258</v>
      </c>
      <c r="N2949" s="35"/>
    </row>
    <row r="2950" spans="9:14" ht="12.75" x14ac:dyDescent="0.2">
      <c r="I2950" s="62" t="str">
        <f t="shared" si="45"/>
        <v>31.03.18</v>
      </c>
      <c r="J2950" s="61"/>
      <c r="K2950" s="67" t="s">
        <v>8712</v>
      </c>
      <c r="L2950" s="18">
        <v>1871.2534030006461</v>
      </c>
      <c r="M2950" s="18">
        <v>7485.0136120025845</v>
      </c>
      <c r="N2950" s="35"/>
    </row>
    <row r="2951" spans="9:14" ht="12.75" x14ac:dyDescent="0.2">
      <c r="I2951" s="62" t="str">
        <f t="shared" si="45"/>
        <v>31.03.18</v>
      </c>
      <c r="J2951" s="61"/>
      <c r="K2951" s="67" t="s">
        <v>8713</v>
      </c>
      <c r="L2951" s="18">
        <v>1849.458806900644</v>
      </c>
      <c r="M2951" s="18">
        <v>7397.8352276025762</v>
      </c>
      <c r="N2951" s="35"/>
    </row>
    <row r="2952" spans="9:14" ht="12.75" x14ac:dyDescent="0.2">
      <c r="I2952" s="62" t="str">
        <f t="shared" si="45"/>
        <v>31.03.18</v>
      </c>
      <c r="J2952" s="61"/>
      <c r="K2952" s="68" t="s">
        <v>8714</v>
      </c>
      <c r="L2952" s="55">
        <v>1842.9829927906453</v>
      </c>
      <c r="M2952" s="55">
        <v>7371.9319711625812</v>
      </c>
      <c r="N2952" s="35"/>
    </row>
    <row r="2953" spans="9:14" ht="12.75" x14ac:dyDescent="0.2">
      <c r="I2953" s="62" t="str">
        <f t="shared" si="45"/>
        <v>31.03.18</v>
      </c>
      <c r="J2953" s="61"/>
      <c r="K2953" s="67" t="s">
        <v>8715</v>
      </c>
      <c r="L2953" s="18">
        <v>1828.313482910645</v>
      </c>
      <c r="M2953" s="18">
        <v>7313.25393164258</v>
      </c>
      <c r="N2953" s="35"/>
    </row>
    <row r="2954" spans="9:14" ht="12.75" x14ac:dyDescent="0.2">
      <c r="I2954" s="62" t="str">
        <f t="shared" si="45"/>
        <v>31.03.18</v>
      </c>
      <c r="J2954" s="61"/>
      <c r="K2954" s="67" t="s">
        <v>8716</v>
      </c>
      <c r="L2954" s="18">
        <v>1807.2713411706452</v>
      </c>
      <c r="M2954" s="18">
        <v>7229.0853646825808</v>
      </c>
      <c r="N2954" s="35"/>
    </row>
    <row r="2955" spans="9:14" ht="12.75" x14ac:dyDescent="0.2">
      <c r="I2955" s="62" t="str">
        <f t="shared" si="45"/>
        <v>31.03.18</v>
      </c>
      <c r="J2955" s="61"/>
      <c r="K2955" s="67" t="s">
        <v>8717</v>
      </c>
      <c r="L2955" s="18">
        <v>1797.437384010645</v>
      </c>
      <c r="M2955" s="18">
        <v>7189.7495360425801</v>
      </c>
      <c r="N2955" s="35"/>
    </row>
    <row r="2956" spans="9:14" ht="12.75" x14ac:dyDescent="0.2">
      <c r="I2956" s="62" t="str">
        <f t="shared" si="45"/>
        <v>31.03.18</v>
      </c>
      <c r="J2956" s="61"/>
      <c r="K2956" s="68" t="s">
        <v>8718</v>
      </c>
      <c r="L2956" s="55">
        <v>1792.3788989906461</v>
      </c>
      <c r="M2956" s="55">
        <v>7169.5155959625845</v>
      </c>
      <c r="N2956" s="35"/>
    </row>
    <row r="2957" spans="9:14" ht="12.75" x14ac:dyDescent="0.2">
      <c r="I2957" s="62" t="str">
        <f t="shared" si="45"/>
        <v>31.03.18</v>
      </c>
      <c r="J2957" s="61"/>
      <c r="K2957" s="67" t="s">
        <v>8719</v>
      </c>
      <c r="L2957" s="18">
        <v>1780.4461062906441</v>
      </c>
      <c r="M2957" s="18">
        <v>7121.7844251625766</v>
      </c>
      <c r="N2957" s="35"/>
    </row>
    <row r="2958" spans="9:14" ht="12.75" x14ac:dyDescent="0.2">
      <c r="I2958" s="62" t="str">
        <f t="shared" si="45"/>
        <v>31.03.18</v>
      </c>
      <c r="J2958" s="61"/>
      <c r="K2958" s="67" t="s">
        <v>8720</v>
      </c>
      <c r="L2958" s="18">
        <v>1758.4331855806452</v>
      </c>
      <c r="M2958" s="18">
        <v>7033.7327423225806</v>
      </c>
      <c r="N2958" s="35"/>
    </row>
    <row r="2959" spans="9:14" ht="12.75" x14ac:dyDescent="0.2">
      <c r="I2959" s="62" t="str">
        <f t="shared" si="45"/>
        <v>31.03.18</v>
      </c>
      <c r="J2959" s="61"/>
      <c r="K2959" s="67" t="s">
        <v>8721</v>
      </c>
      <c r="L2959" s="18">
        <v>1754.0037605006451</v>
      </c>
      <c r="M2959" s="18">
        <v>7016.0150420025802</v>
      </c>
      <c r="N2959" s="35"/>
    </row>
    <row r="2960" spans="9:14" ht="12.75" x14ac:dyDescent="0.2">
      <c r="I2960" s="62" t="str">
        <f t="shared" si="45"/>
        <v>31.03.18</v>
      </c>
      <c r="J2960" s="61"/>
      <c r="K2960" s="68" t="s">
        <v>8722</v>
      </c>
      <c r="L2960" s="55">
        <v>1734.3109710906451</v>
      </c>
      <c r="M2960" s="55">
        <v>6937.2438843625805</v>
      </c>
      <c r="N2960" s="35"/>
    </row>
    <row r="2961" spans="9:14" ht="12.75" x14ac:dyDescent="0.2">
      <c r="I2961" s="62" t="str">
        <f t="shared" si="45"/>
        <v>31.03.18</v>
      </c>
      <c r="J2961" s="61"/>
      <c r="K2961" s="67" t="s">
        <v>8723</v>
      </c>
      <c r="L2961" s="18">
        <v>1741.2369569206462</v>
      </c>
      <c r="M2961" s="18">
        <v>6964.9478276825848</v>
      </c>
      <c r="N2961" s="35"/>
    </row>
    <row r="2962" spans="9:14" ht="12.75" x14ac:dyDescent="0.2">
      <c r="I2962" s="62" t="str">
        <f t="shared" si="45"/>
        <v>31.03.18</v>
      </c>
      <c r="J2962" s="61"/>
      <c r="K2962" s="67" t="s">
        <v>8724</v>
      </c>
      <c r="L2962" s="18">
        <v>1740.4914443406451</v>
      </c>
      <c r="M2962" s="18">
        <v>6961.9657773625804</v>
      </c>
      <c r="N2962" s="35"/>
    </row>
    <row r="2963" spans="9:14" ht="12.75" x14ac:dyDescent="0.2">
      <c r="I2963" s="62" t="str">
        <f t="shared" si="45"/>
        <v>31.03.18</v>
      </c>
      <c r="J2963" s="61"/>
      <c r="K2963" s="67" t="s">
        <v>8725</v>
      </c>
      <c r="L2963" s="18">
        <v>1741.163794120645</v>
      </c>
      <c r="M2963" s="18">
        <v>6964.6551764825799</v>
      </c>
      <c r="N2963" s="35"/>
    </row>
    <row r="2964" spans="9:14" ht="12.75" x14ac:dyDescent="0.2">
      <c r="I2964" s="62" t="str">
        <f t="shared" si="45"/>
        <v>31.03.18</v>
      </c>
      <c r="J2964" s="61"/>
      <c r="K2964" s="68" t="s">
        <v>8726</v>
      </c>
      <c r="L2964" s="55">
        <v>1728.0075531606442</v>
      </c>
      <c r="M2964" s="55">
        <v>6912.0302126425768</v>
      </c>
      <c r="N2964" s="35"/>
    </row>
    <row r="2965" spans="9:14" ht="12.75" x14ac:dyDescent="0.2">
      <c r="I2965" s="62" t="str">
        <f t="shared" si="45"/>
        <v>31.03.18</v>
      </c>
      <c r="J2965" s="61"/>
      <c r="K2965" s="67" t="s">
        <v>8727</v>
      </c>
      <c r="L2965" s="18">
        <v>1727.2224922106452</v>
      </c>
      <c r="M2965" s="18">
        <v>6908.8899688425809</v>
      </c>
      <c r="N2965" s="35"/>
    </row>
    <row r="2966" spans="9:14" ht="12.75" x14ac:dyDescent="0.2">
      <c r="I2966" s="62" t="str">
        <f t="shared" si="45"/>
        <v>31.03.18</v>
      </c>
      <c r="J2966" s="61"/>
      <c r="K2966" s="67" t="s">
        <v>8728</v>
      </c>
      <c r="L2966" s="18">
        <v>1713.456161770644</v>
      </c>
      <c r="M2966" s="18">
        <v>6853.8246470825761</v>
      </c>
      <c r="N2966" s="35"/>
    </row>
    <row r="2967" spans="9:14" ht="12.75" x14ac:dyDescent="0.2">
      <c r="I2967" s="62" t="str">
        <f t="shared" si="45"/>
        <v>31.03.18</v>
      </c>
      <c r="J2967" s="61"/>
      <c r="K2967" s="67" t="s">
        <v>8729</v>
      </c>
      <c r="L2967" s="18">
        <v>1731.1743975306451</v>
      </c>
      <c r="M2967" s="18">
        <v>6924.6975901225806</v>
      </c>
      <c r="N2967" s="35"/>
    </row>
    <row r="2968" spans="9:14" ht="12.75" x14ac:dyDescent="0.2">
      <c r="I2968" s="62" t="str">
        <f t="shared" si="45"/>
        <v>31.03.18</v>
      </c>
      <c r="J2968" s="61"/>
      <c r="K2968" s="68" t="s">
        <v>8730</v>
      </c>
      <c r="L2968" s="55">
        <v>1727.062525870645</v>
      </c>
      <c r="M2968" s="55">
        <v>6908.25010348258</v>
      </c>
      <c r="N2968" s="35"/>
    </row>
    <row r="2969" spans="9:14" ht="12.75" x14ac:dyDescent="0.2">
      <c r="I2969" s="62" t="str">
        <f t="shared" si="45"/>
        <v>31.03.18</v>
      </c>
      <c r="J2969" s="61"/>
      <c r="K2969" s="67" t="s">
        <v>8731</v>
      </c>
      <c r="L2969" s="18">
        <v>1742.1590921906452</v>
      </c>
      <c r="M2969" s="18">
        <v>6968.6363687625808</v>
      </c>
      <c r="N2969" s="35"/>
    </row>
    <row r="2970" spans="9:14" ht="12.75" x14ac:dyDescent="0.2">
      <c r="I2970" s="62" t="str">
        <f t="shared" ref="I2970:I3008" si="46">IF(K2970="","",LEFT(K2970,8))</f>
        <v>31.03.18</v>
      </c>
      <c r="J2970" s="61"/>
      <c r="K2970" s="67" t="s">
        <v>8732</v>
      </c>
      <c r="L2970" s="18">
        <v>1757.0231447806441</v>
      </c>
      <c r="M2970" s="18">
        <v>7028.0925791225764</v>
      </c>
      <c r="N2970" s="35"/>
    </row>
    <row r="2971" spans="9:14" ht="12.75" x14ac:dyDescent="0.2">
      <c r="I2971" s="62" t="str">
        <f t="shared" si="46"/>
        <v>31.03.18</v>
      </c>
      <c r="J2971" s="61"/>
      <c r="K2971" s="67" t="s">
        <v>8733</v>
      </c>
      <c r="L2971" s="18">
        <v>1759.116986060644</v>
      </c>
      <c r="M2971" s="18">
        <v>7036.4679442425759</v>
      </c>
      <c r="N2971" s="35"/>
    </row>
    <row r="2972" spans="9:14" ht="12.75" x14ac:dyDescent="0.2">
      <c r="I2972" s="62" t="str">
        <f t="shared" si="46"/>
        <v>31.03.18</v>
      </c>
      <c r="J2972" s="61"/>
      <c r="K2972" s="68" t="s">
        <v>8734</v>
      </c>
      <c r="L2972" s="55">
        <v>1771.1715638106441</v>
      </c>
      <c r="M2972" s="55">
        <v>7084.6862552425764</v>
      </c>
      <c r="N2972" s="35"/>
    </row>
    <row r="2973" spans="9:14" ht="12.75" x14ac:dyDescent="0.2">
      <c r="I2973" s="62" t="str">
        <f t="shared" si="46"/>
        <v>31.03.18</v>
      </c>
      <c r="J2973" s="61"/>
      <c r="K2973" s="67" t="s">
        <v>8735</v>
      </c>
      <c r="L2973" s="18">
        <v>1781.8765954706441</v>
      </c>
      <c r="M2973" s="18">
        <v>7127.5063818825765</v>
      </c>
      <c r="N2973" s="35"/>
    </row>
    <row r="2974" spans="9:14" ht="12.75" x14ac:dyDescent="0.2">
      <c r="I2974" s="62" t="str">
        <f t="shared" si="46"/>
        <v>31.03.18</v>
      </c>
      <c r="J2974" s="61"/>
      <c r="K2974" s="67" t="s">
        <v>8736</v>
      </c>
      <c r="L2974" s="18">
        <v>1770.5866812806441</v>
      </c>
      <c r="M2974" s="18">
        <v>7082.3467251225766</v>
      </c>
      <c r="N2974" s="35"/>
    </row>
    <row r="2975" spans="9:14" ht="12.75" x14ac:dyDescent="0.2">
      <c r="I2975" s="62" t="str">
        <f t="shared" si="46"/>
        <v>31.03.18</v>
      </c>
      <c r="J2975" s="61"/>
      <c r="K2975" s="67" t="s">
        <v>8737</v>
      </c>
      <c r="L2975" s="18">
        <v>1768.3663483806442</v>
      </c>
      <c r="M2975" s="18">
        <v>7073.465393522577</v>
      </c>
      <c r="N2975" s="35"/>
    </row>
    <row r="2976" spans="9:14" ht="12.75" x14ac:dyDescent="0.2">
      <c r="I2976" s="62" t="str">
        <f t="shared" si="46"/>
        <v>31.03.18</v>
      </c>
      <c r="J2976" s="61"/>
      <c r="K2976" s="68" t="s">
        <v>8738</v>
      </c>
      <c r="L2976" s="55">
        <v>1763.6537017906451</v>
      </c>
      <c r="M2976" s="55">
        <v>7054.6148071625803</v>
      </c>
      <c r="N2976" s="35"/>
    </row>
    <row r="2977" spans="9:14" ht="12.75" x14ac:dyDescent="0.2">
      <c r="I2977" s="62" t="str">
        <f t="shared" si="46"/>
        <v>31.03.18</v>
      </c>
      <c r="J2977" s="61"/>
      <c r="K2977" s="67" t="s">
        <v>8739</v>
      </c>
      <c r="L2977" s="18">
        <v>1744.4324693706451</v>
      </c>
      <c r="M2977" s="18">
        <v>6977.7298774825804</v>
      </c>
      <c r="N2977" s="35"/>
    </row>
    <row r="2978" spans="9:14" ht="12.75" x14ac:dyDescent="0.2">
      <c r="I2978" s="62" t="str">
        <f t="shared" si="46"/>
        <v>31.03.18</v>
      </c>
      <c r="J2978" s="61"/>
      <c r="K2978" s="67" t="s">
        <v>8740</v>
      </c>
      <c r="L2978" s="18">
        <v>1753.647714040645</v>
      </c>
      <c r="M2978" s="18">
        <v>7014.5908561625802</v>
      </c>
      <c r="N2978" s="35"/>
    </row>
    <row r="2979" spans="9:14" ht="12.75" x14ac:dyDescent="0.2">
      <c r="I2979" s="62" t="str">
        <f t="shared" si="46"/>
        <v>31.03.18</v>
      </c>
      <c r="J2979" s="61"/>
      <c r="K2979" s="67" t="s">
        <v>8741</v>
      </c>
      <c r="L2979" s="18">
        <v>1760.091243120645</v>
      </c>
      <c r="M2979" s="18">
        <v>7040.36497248258</v>
      </c>
      <c r="N2979" s="35"/>
    </row>
    <row r="2980" spans="9:14" ht="12.75" x14ac:dyDescent="0.2">
      <c r="I2980" s="62" t="str">
        <f t="shared" si="46"/>
        <v>31.03.18</v>
      </c>
      <c r="J2980" s="61"/>
      <c r="K2980" s="68" t="s">
        <v>8742</v>
      </c>
      <c r="L2980" s="55">
        <v>1749.5120927806443</v>
      </c>
      <c r="M2980" s="55">
        <v>6998.048371122577</v>
      </c>
      <c r="N2980" s="35"/>
    </row>
    <row r="2981" spans="9:14" ht="12.75" x14ac:dyDescent="0.2">
      <c r="I2981" s="62" t="str">
        <f t="shared" si="46"/>
        <v>31.03.18</v>
      </c>
      <c r="J2981" s="61"/>
      <c r="K2981" s="67" t="s">
        <v>8743</v>
      </c>
      <c r="L2981" s="18">
        <v>1738.8210178106463</v>
      </c>
      <c r="M2981" s="18">
        <v>6955.284071242585</v>
      </c>
      <c r="N2981" s="35"/>
    </row>
    <row r="2982" spans="9:14" ht="12.75" x14ac:dyDescent="0.2">
      <c r="I2982" s="62" t="str">
        <f t="shared" si="46"/>
        <v>31.03.18</v>
      </c>
      <c r="J2982" s="61"/>
      <c r="K2982" s="67" t="s">
        <v>8744</v>
      </c>
      <c r="L2982" s="18">
        <v>1707.121296530644</v>
      </c>
      <c r="M2982" s="18">
        <v>6828.4851861225761</v>
      </c>
      <c r="N2982" s="35"/>
    </row>
    <row r="2983" spans="9:14" ht="12.75" x14ac:dyDescent="0.2">
      <c r="I2983" s="62" t="str">
        <f t="shared" si="46"/>
        <v>31.03.18</v>
      </c>
      <c r="J2983" s="61"/>
      <c r="K2983" s="67" t="s">
        <v>8745</v>
      </c>
      <c r="L2983" s="18">
        <v>1701.527806710644</v>
      </c>
      <c r="M2983" s="18">
        <v>6806.1112268425759</v>
      </c>
      <c r="N2983" s="35"/>
    </row>
    <row r="2984" spans="9:14" ht="12.75" x14ac:dyDescent="0.2">
      <c r="I2984" s="62" t="str">
        <f t="shared" si="46"/>
        <v>31.03.18</v>
      </c>
      <c r="J2984" s="61"/>
      <c r="K2984" s="68" t="s">
        <v>8746</v>
      </c>
      <c r="L2984" s="55">
        <v>1677.6206805706449</v>
      </c>
      <c r="M2984" s="55">
        <v>6710.4827222825797</v>
      </c>
      <c r="N2984" s="35"/>
    </row>
    <row r="2985" spans="9:14" ht="12.75" x14ac:dyDescent="0.2">
      <c r="I2985" s="62" t="str">
        <f t="shared" si="46"/>
        <v>31.03.18</v>
      </c>
      <c r="J2985" s="61"/>
      <c r="K2985" s="67" t="s">
        <v>8747</v>
      </c>
      <c r="L2985" s="18">
        <v>1642.0186024806451</v>
      </c>
      <c r="M2985" s="18">
        <v>6568.0744099225803</v>
      </c>
      <c r="N2985" s="35"/>
    </row>
    <row r="2986" spans="9:14" ht="12.75" x14ac:dyDescent="0.2">
      <c r="I2986" s="62" t="str">
        <f t="shared" si="46"/>
        <v>31.03.18</v>
      </c>
      <c r="J2986" s="61"/>
      <c r="K2986" s="67" t="s">
        <v>8748</v>
      </c>
      <c r="L2986" s="18">
        <v>1612.9038020006451</v>
      </c>
      <c r="M2986" s="18">
        <v>6451.6152080025804</v>
      </c>
      <c r="N2986" s="35"/>
    </row>
    <row r="2987" spans="9:14" ht="12.75" x14ac:dyDescent="0.2">
      <c r="I2987" s="62" t="str">
        <f t="shared" si="46"/>
        <v>31.03.18</v>
      </c>
      <c r="J2987" s="61"/>
      <c r="K2987" s="67" t="s">
        <v>8749</v>
      </c>
      <c r="L2987" s="18">
        <v>1592.9030377706461</v>
      </c>
      <c r="M2987" s="18">
        <v>6371.6121510825842</v>
      </c>
      <c r="N2987" s="35"/>
    </row>
    <row r="2988" spans="9:14" ht="12.75" x14ac:dyDescent="0.2">
      <c r="I2988" s="62" t="str">
        <f t="shared" si="46"/>
        <v>31.03.18</v>
      </c>
      <c r="J2988" s="61"/>
      <c r="K2988" s="68" t="s">
        <v>8750</v>
      </c>
      <c r="L2988" s="55">
        <v>1586.908015330644</v>
      </c>
      <c r="M2988" s="55">
        <v>6347.6320613225762</v>
      </c>
      <c r="N2988" s="35"/>
    </row>
    <row r="2989" spans="9:14" ht="12.75" x14ac:dyDescent="0.2">
      <c r="I2989" s="62" t="str">
        <f t="shared" si="46"/>
        <v>31.03.18</v>
      </c>
      <c r="J2989" s="61"/>
      <c r="K2989" s="67" t="s">
        <v>8751</v>
      </c>
      <c r="L2989" s="18">
        <v>1635.7158395306451</v>
      </c>
      <c r="M2989" s="18">
        <v>6542.8633581225804</v>
      </c>
      <c r="N2989" s="35"/>
    </row>
    <row r="2990" spans="9:14" ht="12.75" x14ac:dyDescent="0.2">
      <c r="I2990" s="62" t="str">
        <f t="shared" si="46"/>
        <v>31.03.18</v>
      </c>
      <c r="J2990" s="61"/>
      <c r="K2990" s="67" t="s">
        <v>8752</v>
      </c>
      <c r="L2990" s="18">
        <v>1627.0473079406452</v>
      </c>
      <c r="M2990" s="18">
        <v>6508.1892317625807</v>
      </c>
      <c r="N2990" s="35"/>
    </row>
    <row r="2991" spans="9:14" ht="12.75" x14ac:dyDescent="0.2">
      <c r="I2991" s="62" t="str">
        <f t="shared" si="46"/>
        <v>31.03.18</v>
      </c>
      <c r="J2991" s="61"/>
      <c r="K2991" s="67" t="s">
        <v>8753</v>
      </c>
      <c r="L2991" s="18">
        <v>1599.724244100644</v>
      </c>
      <c r="M2991" s="18">
        <v>6398.896976402576</v>
      </c>
      <c r="N2991" s="35"/>
    </row>
    <row r="2992" spans="9:14" ht="12.75" x14ac:dyDescent="0.2">
      <c r="I2992" s="62" t="str">
        <f t="shared" si="46"/>
        <v>31.03.18</v>
      </c>
      <c r="J2992" s="61"/>
      <c r="K2992" s="68" t="s">
        <v>8754</v>
      </c>
      <c r="L2992" s="55">
        <v>1576.826135520645</v>
      </c>
      <c r="M2992" s="55">
        <v>6307.3045420825802</v>
      </c>
      <c r="N2992" s="35"/>
    </row>
    <row r="2993" spans="9:14" ht="12.75" x14ac:dyDescent="0.2">
      <c r="I2993" s="62" t="str">
        <f t="shared" si="46"/>
        <v>31.03.18</v>
      </c>
      <c r="J2993" s="61"/>
      <c r="K2993" s="67" t="s">
        <v>8755</v>
      </c>
      <c r="L2993" s="18">
        <v>1556.2505753906441</v>
      </c>
      <c r="M2993" s="18">
        <v>6225.0023015625766</v>
      </c>
      <c r="N2993" s="35"/>
    </row>
    <row r="2994" spans="9:14" ht="12.75" x14ac:dyDescent="0.2">
      <c r="I2994" s="62" t="str">
        <f t="shared" si="46"/>
        <v>31.03.18</v>
      </c>
      <c r="J2994" s="61"/>
      <c r="K2994" s="67" t="s">
        <v>8756</v>
      </c>
      <c r="L2994" s="18">
        <v>1526.4399713206451</v>
      </c>
      <c r="M2994" s="18">
        <v>6105.7598852825804</v>
      </c>
      <c r="N2994" s="35"/>
    </row>
    <row r="2995" spans="9:14" ht="12.75" x14ac:dyDescent="0.2">
      <c r="I2995" s="62" t="str">
        <f t="shared" si="46"/>
        <v>31.03.18</v>
      </c>
      <c r="J2995" s="61"/>
      <c r="K2995" s="67" t="s">
        <v>8757</v>
      </c>
      <c r="L2995" s="18">
        <v>1494.284424240645</v>
      </c>
      <c r="M2995" s="18">
        <v>5977.1376969625799</v>
      </c>
      <c r="N2995" s="35"/>
    </row>
    <row r="2996" spans="9:14" ht="12.75" x14ac:dyDescent="0.2">
      <c r="I2996" s="62" t="str">
        <f t="shared" si="46"/>
        <v>31.03.18</v>
      </c>
      <c r="J2996" s="61"/>
      <c r="K2996" s="68" t="s">
        <v>8758</v>
      </c>
      <c r="L2996" s="55">
        <v>1460.2340023706452</v>
      </c>
      <c r="M2996" s="55">
        <v>5840.9360094825806</v>
      </c>
      <c r="N2996" s="35"/>
    </row>
    <row r="2997" spans="9:14" ht="12.75" x14ac:dyDescent="0.2">
      <c r="I2997" s="62" t="str">
        <f t="shared" si="46"/>
        <v/>
      </c>
      <c r="J2997" s="61"/>
      <c r="K2997" s="67" t="s">
        <v>19</v>
      </c>
      <c r="L2997" s="18" t="s">
        <v>19</v>
      </c>
      <c r="M2997" s="18" t="s">
        <v>19</v>
      </c>
      <c r="N2997" s="35"/>
    </row>
    <row r="2998" spans="9:14" ht="12.75" x14ac:dyDescent="0.2">
      <c r="I2998" s="62" t="str">
        <f t="shared" si="46"/>
        <v/>
      </c>
      <c r="J2998" s="61"/>
      <c r="K2998" s="67" t="s">
        <v>19</v>
      </c>
      <c r="L2998" s="18" t="s">
        <v>19</v>
      </c>
      <c r="M2998" s="18" t="s">
        <v>19</v>
      </c>
      <c r="N2998" s="35"/>
    </row>
    <row r="2999" spans="9:14" ht="12.75" x14ac:dyDescent="0.2">
      <c r="I2999" s="62" t="str">
        <f t="shared" si="46"/>
        <v/>
      </c>
      <c r="J2999" s="61"/>
      <c r="K2999" s="67" t="s">
        <v>19</v>
      </c>
      <c r="L2999" s="18" t="s">
        <v>19</v>
      </c>
      <c r="M2999" s="18" t="s">
        <v>19</v>
      </c>
      <c r="N2999" s="35"/>
    </row>
    <row r="3000" spans="9:14" ht="12.75" x14ac:dyDescent="0.2">
      <c r="I3000" s="62" t="str">
        <f t="shared" si="46"/>
        <v/>
      </c>
      <c r="J3000" s="61"/>
      <c r="K3000" s="68" t="s">
        <v>19</v>
      </c>
      <c r="L3000" s="55" t="s">
        <v>19</v>
      </c>
      <c r="M3000" s="55" t="s">
        <v>19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19</v>
      </c>
      <c r="L3001" s="18" t="s">
        <v>19</v>
      </c>
      <c r="M3001" s="18" t="s">
        <v>19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19</v>
      </c>
      <c r="L3002" s="18" t="s">
        <v>19</v>
      </c>
      <c r="M3002" s="18" t="s">
        <v>19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19</v>
      </c>
      <c r="L3003" s="18" t="s">
        <v>19</v>
      </c>
      <c r="M3003" s="18" t="s">
        <v>19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19</v>
      </c>
      <c r="L3004" s="55" t="s">
        <v>19</v>
      </c>
      <c r="M3004" s="55" t="s">
        <v>19</v>
      </c>
      <c r="N3004" s="58"/>
    </row>
    <row r="3005" spans="9:14" x14ac:dyDescent="0.2">
      <c r="I3005" s="62" t="str">
        <f t="shared" si="46"/>
        <v/>
      </c>
      <c r="J3005" s="73"/>
      <c r="M3005" s="4" t="s">
        <v>19</v>
      </c>
    </row>
    <row r="3006" spans="9:14" x14ac:dyDescent="0.2">
      <c r="I3006" s="62" t="str">
        <f t="shared" si="46"/>
        <v/>
      </c>
      <c r="J3006" s="73"/>
      <c r="M3006" s="4" t="s">
        <v>19</v>
      </c>
    </row>
    <row r="3007" spans="9:14" x14ac:dyDescent="0.2">
      <c r="I3007" s="62" t="str">
        <f t="shared" si="46"/>
        <v/>
      </c>
      <c r="J3007" s="73"/>
      <c r="M3007" s="4" t="s">
        <v>19</v>
      </c>
    </row>
    <row r="3008" spans="9:14" x14ac:dyDescent="0.2">
      <c r="I3008" s="62" t="str">
        <f t="shared" si="46"/>
        <v/>
      </c>
      <c r="M3008" s="4" t="s">
        <v>19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3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314" t="s">
        <v>1</v>
      </c>
      <c r="B2" s="314"/>
      <c r="C2" s="314"/>
      <c r="D2" s="314"/>
      <c r="E2" s="314"/>
      <c r="F2" s="314"/>
      <c r="G2" s="314"/>
      <c r="H2" s="314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315" t="s">
        <v>2</v>
      </c>
      <c r="B4" s="315"/>
      <c r="C4" s="315"/>
      <c r="D4" s="315"/>
      <c r="E4" s="315"/>
      <c r="F4" s="315"/>
      <c r="G4" s="315"/>
      <c r="H4" s="315"/>
      <c r="I4" s="11"/>
      <c r="J4" s="12"/>
      <c r="K4" s="8"/>
      <c r="L4" s="8"/>
      <c r="M4" s="8"/>
      <c r="N4" s="12"/>
    </row>
    <row r="5" spans="1:19" ht="18" customHeight="1" x14ac:dyDescent="0.2">
      <c r="A5" s="316" t="s">
        <v>0</v>
      </c>
      <c r="B5" s="316"/>
      <c r="C5" s="316"/>
      <c r="D5" s="316"/>
      <c r="E5" s="316"/>
      <c r="F5" s="316"/>
      <c r="G5" s="316"/>
      <c r="H5" s="316"/>
      <c r="I5" s="13"/>
      <c r="J5" s="14"/>
      <c r="K5" s="8"/>
      <c r="L5" s="8"/>
      <c r="M5" s="8"/>
      <c r="N5" s="14"/>
    </row>
    <row r="6" spans="1:19" ht="18" customHeight="1" x14ac:dyDescent="0.2">
      <c r="A6" s="317" t="s">
        <v>3</v>
      </c>
      <c r="B6" s="317"/>
      <c r="C6" s="317"/>
      <c r="D6" s="317"/>
      <c r="E6" s="317"/>
      <c r="F6" s="317"/>
      <c r="G6" s="317"/>
      <c r="H6" s="317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322">
        <f>+K15</f>
        <v>43191</v>
      </c>
      <c r="B8" s="322"/>
      <c r="C8" s="322"/>
      <c r="D8" s="322"/>
      <c r="E8" s="322"/>
      <c r="F8" s="322"/>
      <c r="G8" s="322"/>
      <c r="H8" s="322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43191</v>
      </c>
      <c r="L15" s="42">
        <v>4781453.0173298577</v>
      </c>
      <c r="M15" s="43"/>
      <c r="N15" s="33"/>
      <c r="P15" s="93">
        <v>43208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8759</v>
      </c>
      <c r="L19" s="46"/>
      <c r="M19" s="46">
        <v>8990.0928858600037</v>
      </c>
      <c r="N19" s="33"/>
      <c r="P19" s="36"/>
      <c r="Q19" s="47" t="s">
        <v>64</v>
      </c>
      <c r="R19" s="18">
        <v>7987.0453002199965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8760</v>
      </c>
      <c r="L21" s="42"/>
      <c r="M21" s="42">
        <v>4269.2549112200004</v>
      </c>
      <c r="N21" s="49"/>
      <c r="P21" s="34"/>
      <c r="Q21" s="54" t="s">
        <v>33</v>
      </c>
      <c r="R21" s="55">
        <v>5222.0767484599955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19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01.04.18</v>
      </c>
      <c r="J25" s="61"/>
      <c r="K25" s="63" t="s">
        <v>8761</v>
      </c>
      <c r="L25" s="64">
        <v>1442.743535424999</v>
      </c>
      <c r="M25" s="65">
        <v>5770.9741416999959</v>
      </c>
      <c r="N25" s="35"/>
      <c r="P25" s="34"/>
      <c r="Q25" s="66" t="s">
        <v>20</v>
      </c>
      <c r="R25" s="18">
        <v>5879.0258513399958</v>
      </c>
      <c r="S25" s="35"/>
    </row>
    <row r="26" spans="1:19" ht="13.5" customHeight="1" x14ac:dyDescent="0.2">
      <c r="I26" s="62" t="str">
        <f t="shared" ref="I26:I89" si="0">IF(K26="","",LEFT(K26,8))</f>
        <v>01.04.18</v>
      </c>
      <c r="J26" s="61"/>
      <c r="K26" s="67" t="s">
        <v>8762</v>
      </c>
      <c r="L26" s="18">
        <v>1411.958946555</v>
      </c>
      <c r="M26" s="18">
        <v>5647.83578622</v>
      </c>
      <c r="N26" s="35"/>
      <c r="P26" s="34"/>
      <c r="Q26" s="66" t="s">
        <v>21</v>
      </c>
      <c r="R26" s="18">
        <v>5747.5884767800007</v>
      </c>
      <c r="S26" s="35"/>
    </row>
    <row r="27" spans="1:19" ht="13.5" customHeight="1" x14ac:dyDescent="0.2">
      <c r="I27" s="62" t="str">
        <f t="shared" si="0"/>
        <v>01.04.18</v>
      </c>
      <c r="J27" s="61"/>
      <c r="K27" s="67" t="s">
        <v>8763</v>
      </c>
      <c r="L27" s="18">
        <v>1384.760531924999</v>
      </c>
      <c r="M27" s="18">
        <v>5539.0421276999959</v>
      </c>
      <c r="N27" s="35"/>
      <c r="P27" s="34"/>
      <c r="Q27" s="66" t="s">
        <v>22</v>
      </c>
      <c r="R27" s="18">
        <v>5672.1263763400002</v>
      </c>
      <c r="S27" s="35"/>
    </row>
    <row r="28" spans="1:19" ht="13.5" customHeight="1" x14ac:dyDescent="0.2">
      <c r="I28" s="62" t="str">
        <f t="shared" si="0"/>
        <v>01.04.18</v>
      </c>
      <c r="J28" s="61"/>
      <c r="K28" s="68" t="s">
        <v>8764</v>
      </c>
      <c r="L28" s="55">
        <v>1360.982397314998</v>
      </c>
      <c r="M28" s="55">
        <v>5443.9295892599921</v>
      </c>
      <c r="N28" s="35"/>
      <c r="P28" s="34"/>
      <c r="Q28" s="66" t="s">
        <v>23</v>
      </c>
      <c r="R28" s="18">
        <v>5558.2071638199959</v>
      </c>
      <c r="S28" s="35"/>
    </row>
    <row r="29" spans="1:19" ht="13.5" customHeight="1" x14ac:dyDescent="0.2">
      <c r="I29" s="62" t="str">
        <f t="shared" si="0"/>
        <v>01.04.18</v>
      </c>
      <c r="J29" s="61"/>
      <c r="K29" s="67" t="s">
        <v>8765</v>
      </c>
      <c r="L29" s="18">
        <v>1357.8122234449991</v>
      </c>
      <c r="M29" s="18">
        <v>5431.2488937799963</v>
      </c>
      <c r="N29" s="35"/>
      <c r="P29" s="34"/>
      <c r="Q29" s="66" t="s">
        <v>24</v>
      </c>
      <c r="R29" s="18">
        <v>5523.1658780199959</v>
      </c>
      <c r="S29" s="35"/>
    </row>
    <row r="30" spans="1:19" ht="13.5" customHeight="1" x14ac:dyDescent="0.2">
      <c r="I30" s="62" t="str">
        <f t="shared" si="0"/>
        <v>01.04.18</v>
      </c>
      <c r="J30" s="61"/>
      <c r="K30" s="67" t="s">
        <v>8766</v>
      </c>
      <c r="L30" s="18">
        <v>1330.9481287650001</v>
      </c>
      <c r="M30" s="18">
        <v>5323.7925150600004</v>
      </c>
      <c r="N30" s="35"/>
      <c r="P30" s="34"/>
      <c r="Q30" s="66" t="s">
        <v>25</v>
      </c>
      <c r="R30" s="18">
        <v>5447.34197442</v>
      </c>
      <c r="S30" s="35"/>
    </row>
    <row r="31" spans="1:19" ht="13.5" customHeight="1" x14ac:dyDescent="0.2">
      <c r="I31" s="62" t="str">
        <f t="shared" si="0"/>
        <v>01.04.18</v>
      </c>
      <c r="J31" s="61"/>
      <c r="K31" s="67" t="s">
        <v>8767</v>
      </c>
      <c r="L31" s="18">
        <v>1318.4382333749982</v>
      </c>
      <c r="M31" s="18">
        <v>5273.7529334999927</v>
      </c>
      <c r="N31" s="35"/>
      <c r="P31" s="34"/>
      <c r="Q31" s="66" t="s">
        <v>26</v>
      </c>
      <c r="R31" s="18">
        <v>5395.8614408600006</v>
      </c>
      <c r="S31" s="35"/>
    </row>
    <row r="32" spans="1:19" ht="13.5" customHeight="1" x14ac:dyDescent="0.2">
      <c r="A32" s="323" t="s">
        <v>15</v>
      </c>
      <c r="B32" s="323"/>
      <c r="C32" s="323"/>
      <c r="D32" s="323"/>
      <c r="E32" s="323"/>
      <c r="F32" s="323"/>
      <c r="G32" s="323"/>
      <c r="H32" s="323"/>
      <c r="I32" s="62" t="str">
        <f t="shared" si="0"/>
        <v>01.04.18</v>
      </c>
      <c r="J32" s="61"/>
      <c r="K32" s="68" t="s">
        <v>8768</v>
      </c>
      <c r="L32" s="55">
        <v>1299.550599374998</v>
      </c>
      <c r="M32" s="55">
        <v>5198.202397499992</v>
      </c>
      <c r="N32" s="35"/>
      <c r="P32" s="34"/>
      <c r="Q32" s="66" t="s">
        <v>27</v>
      </c>
      <c r="R32" s="18">
        <v>5396.5756553799965</v>
      </c>
      <c r="S32" s="35"/>
    </row>
    <row r="33" spans="1:19" ht="13.5" customHeight="1" x14ac:dyDescent="0.2">
      <c r="A33" s="323"/>
      <c r="B33" s="323"/>
      <c r="C33" s="323"/>
      <c r="D33" s="323"/>
      <c r="E33" s="323"/>
      <c r="F33" s="323"/>
      <c r="G33" s="323"/>
      <c r="H33" s="323"/>
      <c r="I33" s="62" t="str">
        <f t="shared" si="0"/>
        <v>01.04.18</v>
      </c>
      <c r="J33" s="61"/>
      <c r="K33" s="67" t="s">
        <v>8769</v>
      </c>
      <c r="L33" s="18">
        <v>1329.585936884999</v>
      </c>
      <c r="M33" s="18">
        <v>5318.343747539996</v>
      </c>
      <c r="N33" s="35"/>
      <c r="P33" s="34"/>
      <c r="Q33" s="66" t="s">
        <v>28</v>
      </c>
      <c r="R33" s="18">
        <v>5415.7188006200004</v>
      </c>
      <c r="S33" s="35"/>
    </row>
    <row r="34" spans="1:19" ht="13.5" customHeight="1" x14ac:dyDescent="0.2">
      <c r="A34" s="321">
        <f>+P15</f>
        <v>43208</v>
      </c>
      <c r="B34" s="321"/>
      <c r="C34" s="321"/>
      <c r="D34" s="321"/>
      <c r="E34" s="321"/>
      <c r="F34" s="321"/>
      <c r="G34" s="321"/>
      <c r="H34" s="321"/>
      <c r="I34" s="62" t="str">
        <f t="shared" si="0"/>
        <v>01.04.18</v>
      </c>
      <c r="J34" s="61"/>
      <c r="K34" s="67" t="s">
        <v>8770</v>
      </c>
      <c r="L34" s="18">
        <v>1316.7127567449991</v>
      </c>
      <c r="M34" s="18">
        <v>5266.8510269799963</v>
      </c>
      <c r="N34" s="35"/>
      <c r="P34" s="34"/>
      <c r="Q34" s="66" t="s">
        <v>29</v>
      </c>
      <c r="R34" s="18">
        <v>5352.0824926999958</v>
      </c>
      <c r="S34" s="35"/>
    </row>
    <row r="35" spans="1:19" ht="13.5" customHeight="1" x14ac:dyDescent="0.2">
      <c r="I35" s="62" t="str">
        <f t="shared" si="0"/>
        <v>01.04.18</v>
      </c>
      <c r="J35" s="61"/>
      <c r="K35" s="67" t="s">
        <v>8771</v>
      </c>
      <c r="L35" s="18">
        <v>1307.4446462049991</v>
      </c>
      <c r="M35" s="18">
        <v>5229.7785848199965</v>
      </c>
      <c r="N35" s="35"/>
      <c r="P35" s="34"/>
      <c r="Q35" s="66" t="s">
        <v>30</v>
      </c>
      <c r="R35" s="18">
        <v>5353.4292688199921</v>
      </c>
      <c r="S35" s="35"/>
    </row>
    <row r="36" spans="1:19" ht="13.5" customHeight="1" x14ac:dyDescent="0.2">
      <c r="I36" s="62" t="str">
        <f t="shared" si="0"/>
        <v>01.04.18</v>
      </c>
      <c r="J36" s="61"/>
      <c r="K36" s="68" t="s">
        <v>8772</v>
      </c>
      <c r="L36" s="55">
        <v>1292.5259074349981</v>
      </c>
      <c r="M36" s="55">
        <v>5170.1036297399924</v>
      </c>
      <c r="N36" s="35"/>
      <c r="P36" s="34"/>
      <c r="Q36" s="66" t="s">
        <v>31</v>
      </c>
      <c r="R36" s="18">
        <v>5307.0860794199925</v>
      </c>
      <c r="S36" s="35"/>
    </row>
    <row r="37" spans="1:19" ht="13.5" customHeight="1" x14ac:dyDescent="0.2">
      <c r="I37" s="62" t="str">
        <f t="shared" si="0"/>
        <v>01.04.18</v>
      </c>
      <c r="J37" s="61"/>
      <c r="K37" s="67" t="s">
        <v>8773</v>
      </c>
      <c r="L37" s="18">
        <v>1283.250748474999</v>
      </c>
      <c r="M37" s="18">
        <v>5133.002993899996</v>
      </c>
      <c r="N37" s="35"/>
      <c r="P37" s="34"/>
      <c r="Q37" s="66" t="s">
        <v>18</v>
      </c>
      <c r="R37" s="18">
        <v>5284.7155563399965</v>
      </c>
      <c r="S37" s="35"/>
    </row>
    <row r="38" spans="1:19" ht="13.5" customHeight="1" x14ac:dyDescent="0.2">
      <c r="I38" s="62" t="str">
        <f t="shared" si="0"/>
        <v>01.04.18</v>
      </c>
      <c r="J38" s="61"/>
      <c r="K38" s="67" t="s">
        <v>8774</v>
      </c>
      <c r="L38" s="18">
        <v>1273.799163484998</v>
      </c>
      <c r="M38" s="18">
        <v>5095.1966539399918</v>
      </c>
      <c r="N38" s="35"/>
      <c r="P38" s="34"/>
      <c r="Q38" s="66" t="s">
        <v>32</v>
      </c>
      <c r="R38" s="18">
        <v>5274.299355899996</v>
      </c>
      <c r="S38" s="35"/>
    </row>
    <row r="39" spans="1:19" ht="13.5" customHeight="1" x14ac:dyDescent="0.2">
      <c r="I39" s="62" t="str">
        <f t="shared" si="0"/>
        <v>01.04.18</v>
      </c>
      <c r="J39" s="61"/>
      <c r="K39" s="67" t="s">
        <v>8775</v>
      </c>
      <c r="L39" s="18">
        <v>1271.211962265</v>
      </c>
      <c r="M39" s="18">
        <v>5084.84784906</v>
      </c>
      <c r="N39" s="35"/>
      <c r="P39" s="34"/>
      <c r="Q39" s="66" t="s">
        <v>33</v>
      </c>
      <c r="R39" s="18">
        <v>5222.0767484599955</v>
      </c>
      <c r="S39" s="35"/>
    </row>
    <row r="40" spans="1:19" ht="13.5" customHeight="1" x14ac:dyDescent="0.2">
      <c r="I40" s="62" t="str">
        <f t="shared" si="0"/>
        <v>01.04.18</v>
      </c>
      <c r="J40" s="61"/>
      <c r="K40" s="68" t="s">
        <v>8776</v>
      </c>
      <c r="L40" s="55">
        <v>1270.5091156249989</v>
      </c>
      <c r="M40" s="55">
        <v>5082.0364624999957</v>
      </c>
      <c r="N40" s="35"/>
      <c r="P40" s="34"/>
      <c r="Q40" s="66" t="s">
        <v>34</v>
      </c>
      <c r="R40" s="18">
        <v>5224.1525364199915</v>
      </c>
      <c r="S40" s="35"/>
    </row>
    <row r="41" spans="1:19" ht="13.5" customHeight="1" x14ac:dyDescent="0.2">
      <c r="I41" s="62" t="str">
        <f t="shared" si="0"/>
        <v>01.04.18</v>
      </c>
      <c r="J41" s="61"/>
      <c r="K41" s="67" t="s">
        <v>8777</v>
      </c>
      <c r="L41" s="18">
        <v>1286.3246112649992</v>
      </c>
      <c r="M41" s="18">
        <v>5145.298445059997</v>
      </c>
      <c r="N41" s="35"/>
      <c r="P41" s="34"/>
      <c r="Q41" s="66" t="s">
        <v>35</v>
      </c>
      <c r="R41" s="18">
        <v>5305.1869762199967</v>
      </c>
      <c r="S41" s="35"/>
    </row>
    <row r="42" spans="1:19" ht="13.5" customHeight="1" x14ac:dyDescent="0.2">
      <c r="I42" s="62" t="str">
        <f t="shared" si="0"/>
        <v>01.04.18</v>
      </c>
      <c r="J42" s="61"/>
      <c r="K42" s="67" t="s">
        <v>8778</v>
      </c>
      <c r="L42" s="18">
        <v>1286.049838355</v>
      </c>
      <c r="M42" s="18">
        <v>5144.1993534200001</v>
      </c>
      <c r="N42" s="35"/>
      <c r="P42" s="34"/>
      <c r="Q42" s="66" t="s">
        <v>36</v>
      </c>
      <c r="R42" s="18">
        <v>5335.6116782599966</v>
      </c>
      <c r="S42" s="35"/>
    </row>
    <row r="43" spans="1:19" ht="13.5" customHeight="1" x14ac:dyDescent="0.2">
      <c r="I43" s="62" t="str">
        <f t="shared" si="0"/>
        <v>01.04.18</v>
      </c>
      <c r="J43" s="61"/>
      <c r="K43" s="67" t="s">
        <v>8779</v>
      </c>
      <c r="L43" s="18">
        <v>1289.933845404998</v>
      </c>
      <c r="M43" s="18">
        <v>5159.735381619992</v>
      </c>
      <c r="N43" s="35"/>
      <c r="P43" s="34"/>
      <c r="Q43" s="66" t="s">
        <v>37</v>
      </c>
      <c r="R43" s="18">
        <v>5402.4657054199961</v>
      </c>
      <c r="S43" s="35"/>
    </row>
    <row r="44" spans="1:19" ht="13.5" customHeight="1" x14ac:dyDescent="0.2">
      <c r="I44" s="62" t="str">
        <f t="shared" si="0"/>
        <v>01.04.18</v>
      </c>
      <c r="J44" s="61"/>
      <c r="K44" s="68" t="s">
        <v>8780</v>
      </c>
      <c r="L44" s="55">
        <v>1296.5737388249991</v>
      </c>
      <c r="M44" s="55">
        <v>5186.2949552999962</v>
      </c>
      <c r="N44" s="35"/>
      <c r="P44" s="34"/>
      <c r="Q44" s="66" t="s">
        <v>38</v>
      </c>
      <c r="R44" s="18">
        <v>5492.660923059997</v>
      </c>
      <c r="S44" s="35"/>
    </row>
    <row r="45" spans="1:19" ht="13.5" customHeight="1" x14ac:dyDescent="0.2">
      <c r="I45" s="62" t="str">
        <f t="shared" si="0"/>
        <v>01.04.18</v>
      </c>
      <c r="J45" s="61"/>
      <c r="K45" s="67" t="s">
        <v>8781</v>
      </c>
      <c r="L45" s="18">
        <v>1313.7575790449991</v>
      </c>
      <c r="M45" s="18">
        <v>5255.0303161799966</v>
      </c>
      <c r="N45" s="35"/>
      <c r="P45" s="34"/>
      <c r="Q45" s="66" t="s">
        <v>39</v>
      </c>
      <c r="R45" s="18">
        <v>5730.4976749399966</v>
      </c>
      <c r="S45" s="35"/>
    </row>
    <row r="46" spans="1:19" ht="13.5" customHeight="1" x14ac:dyDescent="0.2">
      <c r="I46" s="62" t="str">
        <f t="shared" si="0"/>
        <v>01.04.18</v>
      </c>
      <c r="J46" s="61"/>
      <c r="K46" s="67" t="s">
        <v>8782</v>
      </c>
      <c r="L46" s="18">
        <v>1325.5100778049989</v>
      </c>
      <c r="M46" s="18">
        <v>5302.0403112199956</v>
      </c>
      <c r="N46" s="35"/>
      <c r="P46" s="34"/>
      <c r="Q46" s="66" t="s">
        <v>40</v>
      </c>
      <c r="R46" s="18">
        <v>5929.1067921799968</v>
      </c>
      <c r="S46" s="35"/>
    </row>
    <row r="47" spans="1:19" ht="13.5" customHeight="1" x14ac:dyDescent="0.2">
      <c r="I47" s="62" t="str">
        <f t="shared" si="0"/>
        <v>01.04.18</v>
      </c>
      <c r="J47" s="61"/>
      <c r="K47" s="67" t="s">
        <v>8783</v>
      </c>
      <c r="L47" s="18">
        <v>1338.159170354998</v>
      </c>
      <c r="M47" s="18">
        <v>5352.6366814199919</v>
      </c>
      <c r="N47" s="35"/>
      <c r="P47" s="34"/>
      <c r="Q47" s="66" t="s">
        <v>41</v>
      </c>
      <c r="R47" s="18">
        <v>6156.8305458599971</v>
      </c>
      <c r="S47" s="35"/>
    </row>
    <row r="48" spans="1:19" ht="13.5" customHeight="1" x14ac:dyDescent="0.2">
      <c r="I48" s="62" t="str">
        <f t="shared" si="0"/>
        <v>01.04.18</v>
      </c>
      <c r="J48" s="61"/>
      <c r="K48" s="68" t="s">
        <v>8784</v>
      </c>
      <c r="L48" s="55">
        <v>1346.0249632649982</v>
      </c>
      <c r="M48" s="55">
        <v>5384.0998530599927</v>
      </c>
      <c r="N48" s="35"/>
      <c r="P48" s="34"/>
      <c r="Q48" s="66" t="s">
        <v>42</v>
      </c>
      <c r="R48" s="18">
        <v>6374.9718419799956</v>
      </c>
      <c r="S48" s="35"/>
    </row>
    <row r="49" spans="8:19" ht="13.5" customHeight="1" x14ac:dyDescent="0.2">
      <c r="I49" s="62" t="str">
        <f t="shared" si="0"/>
        <v>01.04.18</v>
      </c>
      <c r="J49" s="61"/>
      <c r="K49" s="67" t="s">
        <v>8785</v>
      </c>
      <c r="L49" s="18">
        <v>1344.7897944849981</v>
      </c>
      <c r="M49" s="18">
        <v>5379.1591779399923</v>
      </c>
      <c r="N49" s="35"/>
      <c r="P49" s="34"/>
      <c r="Q49" s="66" t="s">
        <v>43</v>
      </c>
      <c r="R49" s="18">
        <v>6781.3774367399956</v>
      </c>
      <c r="S49" s="35"/>
    </row>
    <row r="50" spans="8:19" ht="13.5" customHeight="1" x14ac:dyDescent="0.2">
      <c r="I50" s="62" t="str">
        <f t="shared" si="0"/>
        <v>01.04.18</v>
      </c>
      <c r="J50" s="61"/>
      <c r="K50" s="67" t="s">
        <v>8786</v>
      </c>
      <c r="L50" s="18">
        <v>1356.784596165</v>
      </c>
      <c r="M50" s="18">
        <v>5427.1383846600002</v>
      </c>
      <c r="N50" s="35"/>
      <c r="P50" s="34"/>
      <c r="Q50" s="66" t="s">
        <v>44</v>
      </c>
      <c r="R50" s="18">
        <v>7071.0973906999961</v>
      </c>
      <c r="S50" s="35"/>
    </row>
    <row r="51" spans="8:19" ht="13.5" customHeight="1" x14ac:dyDescent="0.2">
      <c r="I51" s="62" t="str">
        <f t="shared" si="0"/>
        <v>01.04.18</v>
      </c>
      <c r="J51" s="61"/>
      <c r="K51" s="67" t="s">
        <v>8787</v>
      </c>
      <c r="L51" s="18">
        <v>1376.111315715</v>
      </c>
      <c r="M51" s="18">
        <v>5504.4452628600002</v>
      </c>
      <c r="N51" s="35"/>
      <c r="P51" s="34"/>
      <c r="Q51" s="66" t="s">
        <v>45</v>
      </c>
      <c r="R51" s="18">
        <v>7252.0010354999968</v>
      </c>
      <c r="S51" s="35"/>
    </row>
    <row r="52" spans="8:19" ht="13.5" customHeight="1" x14ac:dyDescent="0.2">
      <c r="I52" s="62" t="str">
        <f t="shared" si="0"/>
        <v>01.04.18</v>
      </c>
      <c r="J52" s="61"/>
      <c r="K52" s="68" t="s">
        <v>8788</v>
      </c>
      <c r="L52" s="55">
        <v>1390.7639960349991</v>
      </c>
      <c r="M52" s="55">
        <v>5563.0559841399963</v>
      </c>
      <c r="N52" s="35"/>
      <c r="P52" s="34"/>
      <c r="Q52" s="66" t="s">
        <v>46</v>
      </c>
      <c r="R52" s="18">
        <v>7407.8342045799964</v>
      </c>
      <c r="S52" s="35"/>
    </row>
    <row r="53" spans="8:19" ht="13.5" customHeight="1" x14ac:dyDescent="0.2">
      <c r="I53" s="62" t="str">
        <f t="shared" si="0"/>
        <v>01.04.18</v>
      </c>
      <c r="J53" s="61"/>
      <c r="K53" s="67" t="s">
        <v>8789</v>
      </c>
      <c r="L53" s="18">
        <v>1447.9752016749981</v>
      </c>
      <c r="M53" s="18">
        <v>5791.9008066999922</v>
      </c>
      <c r="N53" s="35"/>
      <c r="P53" s="34"/>
      <c r="Q53" s="66" t="s">
        <v>47</v>
      </c>
      <c r="R53" s="18">
        <v>7730.2840287800045</v>
      </c>
      <c r="S53" s="35"/>
    </row>
    <row r="54" spans="8:19" ht="13.5" customHeight="1" x14ac:dyDescent="0.2">
      <c r="I54" s="62" t="str">
        <f t="shared" si="0"/>
        <v>01.04.18</v>
      </c>
      <c r="J54" s="61"/>
      <c r="K54" s="67" t="s">
        <v>8790</v>
      </c>
      <c r="L54" s="18">
        <v>1470.0876067949971</v>
      </c>
      <c r="M54" s="18">
        <v>5880.3504271799884</v>
      </c>
      <c r="N54" s="35"/>
      <c r="P54" s="34"/>
      <c r="Q54" s="66" t="s">
        <v>48</v>
      </c>
      <c r="R54" s="18">
        <v>7816.50353602</v>
      </c>
      <c r="S54" s="35"/>
    </row>
    <row r="55" spans="8:19" ht="13.5" customHeight="1" x14ac:dyDescent="0.2">
      <c r="I55" s="62" t="str">
        <f t="shared" si="0"/>
        <v>01.04.18</v>
      </c>
      <c r="J55" s="61"/>
      <c r="K55" s="67" t="s">
        <v>8791</v>
      </c>
      <c r="L55" s="18">
        <v>1497.416497644999</v>
      </c>
      <c r="M55" s="18">
        <v>5989.6659905799961</v>
      </c>
      <c r="N55" s="35"/>
      <c r="P55" s="34"/>
      <c r="Q55" s="66" t="s">
        <v>49</v>
      </c>
      <c r="R55" s="18">
        <v>7949.0635075400005</v>
      </c>
      <c r="S55" s="35"/>
    </row>
    <row r="56" spans="8:19" ht="13.5" customHeight="1" x14ac:dyDescent="0.2">
      <c r="I56" s="62" t="str">
        <f t="shared" si="0"/>
        <v>01.04.18</v>
      </c>
      <c r="J56" s="61"/>
      <c r="K56" s="68" t="s">
        <v>8792</v>
      </c>
      <c r="L56" s="55">
        <v>1516.7475183150002</v>
      </c>
      <c r="M56" s="55">
        <v>6066.9900732600008</v>
      </c>
      <c r="N56" s="35"/>
      <c r="P56" s="34"/>
      <c r="Q56" s="66" t="s">
        <v>50</v>
      </c>
      <c r="R56" s="18">
        <v>7949.3209454199969</v>
      </c>
      <c r="S56" s="35"/>
    </row>
    <row r="57" spans="8:19" ht="13.5" customHeight="1" x14ac:dyDescent="0.2">
      <c r="H57" s="69" t="s">
        <v>121</v>
      </c>
      <c r="I57" s="62" t="str">
        <f t="shared" si="0"/>
        <v>01.04.18</v>
      </c>
      <c r="J57" s="61"/>
      <c r="K57" s="67" t="s">
        <v>8793</v>
      </c>
      <c r="L57" s="18">
        <v>1537.665775724997</v>
      </c>
      <c r="M57" s="18">
        <v>6150.6631028999882</v>
      </c>
      <c r="N57" s="35"/>
      <c r="P57" s="34"/>
      <c r="Q57" s="66" t="s">
        <v>51</v>
      </c>
      <c r="R57" s="18">
        <v>7962.3119757399918</v>
      </c>
      <c r="S57" s="35"/>
    </row>
    <row r="58" spans="8:19" ht="13.5" customHeight="1" x14ac:dyDescent="0.2">
      <c r="I58" s="62" t="str">
        <f t="shared" si="0"/>
        <v>01.04.18</v>
      </c>
      <c r="J58" s="61"/>
      <c r="K58" s="67" t="s">
        <v>8794</v>
      </c>
      <c r="L58" s="18">
        <v>1560.4347479249991</v>
      </c>
      <c r="M58" s="18">
        <v>6241.7389916999964</v>
      </c>
      <c r="N58" s="35"/>
      <c r="P58" s="34"/>
      <c r="Q58" s="66" t="s">
        <v>52</v>
      </c>
      <c r="R58" s="18">
        <v>7962.9567135400002</v>
      </c>
      <c r="S58" s="35"/>
    </row>
    <row r="59" spans="8:19" ht="13.5" customHeight="1" x14ac:dyDescent="0.2">
      <c r="I59" s="62" t="str">
        <f t="shared" si="0"/>
        <v>01.04.18</v>
      </c>
      <c r="J59" s="61"/>
      <c r="K59" s="67" t="s">
        <v>8795</v>
      </c>
      <c r="L59" s="18">
        <v>1591.3797618949982</v>
      </c>
      <c r="M59" s="18">
        <v>6365.5190475799927</v>
      </c>
      <c r="N59" s="35"/>
      <c r="P59" s="34"/>
      <c r="Q59" s="66" t="s">
        <v>53</v>
      </c>
      <c r="R59" s="18">
        <v>7972.6924088999967</v>
      </c>
      <c r="S59" s="35"/>
    </row>
    <row r="60" spans="8:19" ht="13.5" customHeight="1" x14ac:dyDescent="0.2">
      <c r="I60" s="62" t="str">
        <f t="shared" si="0"/>
        <v>01.04.18</v>
      </c>
      <c r="J60" s="61"/>
      <c r="K60" s="68" t="s">
        <v>8796</v>
      </c>
      <c r="L60" s="55">
        <v>1612.2965320149992</v>
      </c>
      <c r="M60" s="55">
        <v>6449.1861280599969</v>
      </c>
      <c r="N60" s="35"/>
      <c r="P60" s="34"/>
      <c r="Q60" s="66" t="s">
        <v>54</v>
      </c>
      <c r="R60" s="18">
        <v>7954.3421257799928</v>
      </c>
      <c r="S60" s="35"/>
    </row>
    <row r="61" spans="8:19" ht="13.5" customHeight="1" x14ac:dyDescent="0.2">
      <c r="I61" s="62" t="str">
        <f t="shared" si="0"/>
        <v>01.04.18</v>
      </c>
      <c r="J61" s="61"/>
      <c r="K61" s="67" t="s">
        <v>8797</v>
      </c>
      <c r="L61" s="18">
        <v>1625.768009794999</v>
      </c>
      <c r="M61" s="18">
        <v>6503.072039179996</v>
      </c>
      <c r="N61" s="35"/>
      <c r="P61" s="34"/>
      <c r="Q61" s="66" t="s">
        <v>55</v>
      </c>
      <c r="R61" s="18">
        <v>7856.1574599800042</v>
      </c>
      <c r="S61" s="35"/>
    </row>
    <row r="62" spans="8:19" ht="13.5" customHeight="1" x14ac:dyDescent="0.2">
      <c r="I62" s="62" t="str">
        <f t="shared" si="0"/>
        <v>01.04.18</v>
      </c>
      <c r="J62" s="61"/>
      <c r="K62" s="67" t="s">
        <v>8798</v>
      </c>
      <c r="L62" s="18">
        <v>1654.8132221049991</v>
      </c>
      <c r="M62" s="18">
        <v>6619.2528884199965</v>
      </c>
      <c r="N62" s="35"/>
      <c r="P62" s="34"/>
      <c r="Q62" s="66" t="s">
        <v>56</v>
      </c>
      <c r="R62" s="18">
        <v>7873.5039238599957</v>
      </c>
      <c r="S62" s="35"/>
    </row>
    <row r="63" spans="8:19" ht="13.5" customHeight="1" x14ac:dyDescent="0.2">
      <c r="I63" s="62" t="str">
        <f t="shared" si="0"/>
        <v>01.04.18</v>
      </c>
      <c r="J63" s="61"/>
      <c r="K63" s="67" t="s">
        <v>8799</v>
      </c>
      <c r="L63" s="18">
        <v>1667.2837759449992</v>
      </c>
      <c r="M63" s="18">
        <v>6669.1351037799968</v>
      </c>
      <c r="N63" s="35"/>
      <c r="P63" s="34"/>
      <c r="Q63" s="66" t="s">
        <v>57</v>
      </c>
      <c r="R63" s="18">
        <v>7904.0297827399963</v>
      </c>
      <c r="S63" s="35"/>
    </row>
    <row r="64" spans="8:19" ht="13.5" customHeight="1" x14ac:dyDescent="0.2">
      <c r="I64" s="62" t="str">
        <f t="shared" si="0"/>
        <v>01.04.18</v>
      </c>
      <c r="J64" s="61"/>
      <c r="K64" s="68" t="s">
        <v>8800</v>
      </c>
      <c r="L64" s="55">
        <v>1683.451349185</v>
      </c>
      <c r="M64" s="55">
        <v>6733.8053967400001</v>
      </c>
      <c r="N64" s="35"/>
      <c r="P64" s="34"/>
      <c r="Q64" s="66" t="s">
        <v>58</v>
      </c>
      <c r="R64" s="18">
        <v>7880.1551503800047</v>
      </c>
      <c r="S64" s="35"/>
    </row>
    <row r="65" spans="9:19" ht="13.5" customHeight="1" x14ac:dyDescent="0.2">
      <c r="I65" s="62" t="str">
        <f t="shared" si="0"/>
        <v>01.04.18</v>
      </c>
      <c r="J65" s="61"/>
      <c r="K65" s="67" t="s">
        <v>8801</v>
      </c>
      <c r="L65" s="18">
        <v>1699.4828877349989</v>
      </c>
      <c r="M65" s="18">
        <v>6797.9315509399958</v>
      </c>
      <c r="N65" s="35"/>
      <c r="P65" s="34"/>
      <c r="Q65" s="66" t="s">
        <v>59</v>
      </c>
      <c r="R65" s="18">
        <v>7877.2888998600047</v>
      </c>
      <c r="S65" s="35"/>
    </row>
    <row r="66" spans="9:19" ht="13.5" customHeight="1" x14ac:dyDescent="0.2">
      <c r="I66" s="62" t="str">
        <f t="shared" si="0"/>
        <v>01.04.18</v>
      </c>
      <c r="J66" s="61"/>
      <c r="K66" s="67" t="s">
        <v>8802</v>
      </c>
      <c r="L66" s="18">
        <v>1699.2467857649992</v>
      </c>
      <c r="M66" s="18">
        <v>6796.9871430599969</v>
      </c>
      <c r="N66" s="35"/>
      <c r="P66" s="34"/>
      <c r="Q66" s="66" t="s">
        <v>60</v>
      </c>
      <c r="R66" s="18">
        <v>7907.784517499992</v>
      </c>
      <c r="S66" s="35"/>
    </row>
    <row r="67" spans="9:19" ht="13.5" customHeight="1" x14ac:dyDescent="0.2">
      <c r="I67" s="62" t="str">
        <f t="shared" si="0"/>
        <v>01.04.18</v>
      </c>
      <c r="J67" s="61"/>
      <c r="K67" s="67" t="s">
        <v>8803</v>
      </c>
      <c r="L67" s="18">
        <v>1710.5503534249972</v>
      </c>
      <c r="M67" s="18">
        <v>6842.2014136999887</v>
      </c>
      <c r="N67" s="35"/>
      <c r="P67" s="34"/>
      <c r="Q67" s="66" t="s">
        <v>61</v>
      </c>
      <c r="R67" s="18">
        <v>7902.8474623800039</v>
      </c>
      <c r="S67" s="35"/>
    </row>
    <row r="68" spans="9:19" ht="13.5" customHeight="1" x14ac:dyDescent="0.2">
      <c r="I68" s="62" t="str">
        <f t="shared" si="0"/>
        <v>01.04.18</v>
      </c>
      <c r="J68" s="61"/>
      <c r="K68" s="68" t="s">
        <v>8804</v>
      </c>
      <c r="L68" s="55">
        <v>1728.6809366149992</v>
      </c>
      <c r="M68" s="55">
        <v>6914.7237464599966</v>
      </c>
      <c r="N68" s="35"/>
      <c r="P68" s="34"/>
      <c r="Q68" s="66" t="s">
        <v>62</v>
      </c>
      <c r="R68" s="18">
        <v>7926.684695539996</v>
      </c>
      <c r="S68" s="35"/>
    </row>
    <row r="69" spans="9:19" ht="13.5" customHeight="1" x14ac:dyDescent="0.2">
      <c r="I69" s="62" t="str">
        <f t="shared" si="0"/>
        <v>01.04.18</v>
      </c>
      <c r="J69" s="61"/>
      <c r="K69" s="67" t="s">
        <v>8805</v>
      </c>
      <c r="L69" s="18">
        <v>1730.2173109249979</v>
      </c>
      <c r="M69" s="18">
        <v>6920.8692436999918</v>
      </c>
      <c r="N69" s="35"/>
      <c r="P69" s="34"/>
      <c r="Q69" s="66" t="s">
        <v>63</v>
      </c>
      <c r="R69" s="18">
        <v>7972.058348939996</v>
      </c>
      <c r="S69" s="35"/>
    </row>
    <row r="70" spans="9:19" ht="13.5" customHeight="1" x14ac:dyDescent="0.2">
      <c r="I70" s="62" t="str">
        <f t="shared" si="0"/>
        <v>01.04.18</v>
      </c>
      <c r="J70" s="61"/>
      <c r="K70" s="67" t="s">
        <v>8806</v>
      </c>
      <c r="L70" s="18">
        <v>1742.2061123449992</v>
      </c>
      <c r="M70" s="18">
        <v>6968.8244493799966</v>
      </c>
      <c r="N70" s="35"/>
      <c r="P70" s="34"/>
      <c r="Q70" s="66" t="s">
        <v>64</v>
      </c>
      <c r="R70" s="18">
        <v>7987.0453002199965</v>
      </c>
      <c r="S70" s="35"/>
    </row>
    <row r="71" spans="9:19" ht="13.5" customHeight="1" x14ac:dyDescent="0.2">
      <c r="I71" s="62" t="str">
        <f t="shared" si="0"/>
        <v>01.04.18</v>
      </c>
      <c r="J71" s="61"/>
      <c r="K71" s="67" t="s">
        <v>8807</v>
      </c>
      <c r="L71" s="18">
        <v>1731.4123112250002</v>
      </c>
      <c r="M71" s="18">
        <v>6925.6492449000007</v>
      </c>
      <c r="N71" s="35"/>
      <c r="P71" s="34"/>
      <c r="Q71" s="66" t="s">
        <v>65</v>
      </c>
      <c r="R71" s="18">
        <v>7962.7950986999967</v>
      </c>
      <c r="S71" s="35"/>
    </row>
    <row r="72" spans="9:19" ht="13.5" customHeight="1" x14ac:dyDescent="0.2">
      <c r="I72" s="62" t="str">
        <f t="shared" si="0"/>
        <v>01.04.18</v>
      </c>
      <c r="J72" s="61"/>
      <c r="K72" s="68" t="s">
        <v>8808</v>
      </c>
      <c r="L72" s="55">
        <v>1707.188464814999</v>
      </c>
      <c r="M72" s="55">
        <v>6828.7538592599958</v>
      </c>
      <c r="N72" s="35"/>
      <c r="P72" s="34"/>
      <c r="Q72" s="66" t="s">
        <v>66</v>
      </c>
      <c r="R72" s="18">
        <v>7920.0554469799963</v>
      </c>
      <c r="S72" s="35"/>
    </row>
    <row r="73" spans="9:19" ht="13.5" customHeight="1" x14ac:dyDescent="0.2">
      <c r="I73" s="62" t="str">
        <f t="shared" si="0"/>
        <v>01.04.18</v>
      </c>
      <c r="J73" s="61"/>
      <c r="K73" s="67" t="s">
        <v>8809</v>
      </c>
      <c r="L73" s="18">
        <v>1690.4339810149991</v>
      </c>
      <c r="M73" s="18">
        <v>6761.7359240599963</v>
      </c>
      <c r="N73" s="35"/>
      <c r="P73" s="34"/>
      <c r="Q73" s="66" t="s">
        <v>67</v>
      </c>
      <c r="R73" s="18">
        <v>7819.4695716200049</v>
      </c>
      <c r="S73" s="35"/>
    </row>
    <row r="74" spans="9:19" ht="13.5" customHeight="1" x14ac:dyDescent="0.2">
      <c r="I74" s="62" t="str">
        <f t="shared" si="0"/>
        <v>01.04.18</v>
      </c>
      <c r="J74" s="61"/>
      <c r="K74" s="67" t="s">
        <v>8810</v>
      </c>
      <c r="L74" s="18">
        <v>1663.718573115</v>
      </c>
      <c r="M74" s="18">
        <v>6654.8742924600001</v>
      </c>
      <c r="N74" s="35"/>
      <c r="P74" s="34"/>
      <c r="Q74" s="66" t="s">
        <v>68</v>
      </c>
      <c r="R74" s="18">
        <v>7739.4031083000009</v>
      </c>
      <c r="S74" s="35"/>
    </row>
    <row r="75" spans="9:19" ht="13.5" customHeight="1" x14ac:dyDescent="0.2">
      <c r="I75" s="62" t="str">
        <f t="shared" si="0"/>
        <v>01.04.18</v>
      </c>
      <c r="J75" s="61"/>
      <c r="K75" s="67" t="s">
        <v>8811</v>
      </c>
      <c r="L75" s="18">
        <v>1633.491029114999</v>
      </c>
      <c r="M75" s="18">
        <v>6533.9641164599961</v>
      </c>
      <c r="N75" s="35"/>
      <c r="P75" s="34"/>
      <c r="Q75" s="66" t="s">
        <v>69</v>
      </c>
      <c r="R75" s="18">
        <v>7757.1530454199928</v>
      </c>
      <c r="S75" s="35"/>
    </row>
    <row r="76" spans="9:19" ht="13.5" customHeight="1" x14ac:dyDescent="0.2">
      <c r="I76" s="62" t="str">
        <f t="shared" si="0"/>
        <v>01.04.18</v>
      </c>
      <c r="J76" s="61"/>
      <c r="K76" s="68" t="s">
        <v>8812</v>
      </c>
      <c r="L76" s="55">
        <v>1614.928913354998</v>
      </c>
      <c r="M76" s="55">
        <v>6459.7156534199921</v>
      </c>
      <c r="N76" s="35"/>
      <c r="P76" s="34"/>
      <c r="Q76" s="66" t="s">
        <v>70</v>
      </c>
      <c r="R76" s="18">
        <v>7767.9424387399968</v>
      </c>
      <c r="S76" s="35"/>
    </row>
    <row r="77" spans="9:19" ht="13.5" customHeight="1" x14ac:dyDescent="0.2">
      <c r="I77" s="62" t="str">
        <f t="shared" si="0"/>
        <v>01.04.18</v>
      </c>
      <c r="J77" s="61"/>
      <c r="K77" s="67" t="s">
        <v>8813</v>
      </c>
      <c r="L77" s="18">
        <v>1600.583247094999</v>
      </c>
      <c r="M77" s="18">
        <v>6402.3329883799961</v>
      </c>
      <c r="N77" s="35"/>
      <c r="P77" s="34"/>
      <c r="Q77" s="66" t="s">
        <v>71</v>
      </c>
      <c r="R77" s="18">
        <v>7738.3201573400002</v>
      </c>
      <c r="S77" s="35"/>
    </row>
    <row r="78" spans="9:19" ht="13.5" customHeight="1" x14ac:dyDescent="0.2">
      <c r="I78" s="62" t="str">
        <f t="shared" si="0"/>
        <v>01.04.18</v>
      </c>
      <c r="J78" s="61"/>
      <c r="K78" s="67" t="s">
        <v>8814</v>
      </c>
      <c r="L78" s="18">
        <v>1584.4402100449979</v>
      </c>
      <c r="M78" s="18">
        <v>6337.7608401799916</v>
      </c>
      <c r="N78" s="35"/>
      <c r="P78" s="34"/>
      <c r="Q78" s="66" t="s">
        <v>72</v>
      </c>
      <c r="R78" s="18">
        <v>7738.4152298200042</v>
      </c>
      <c r="S78" s="35"/>
    </row>
    <row r="79" spans="9:19" ht="13.5" customHeight="1" x14ac:dyDescent="0.2">
      <c r="I79" s="62" t="str">
        <f t="shared" si="0"/>
        <v>01.04.18</v>
      </c>
      <c r="J79" s="61"/>
      <c r="K79" s="67" t="s">
        <v>8815</v>
      </c>
      <c r="L79" s="18">
        <v>1561.3935337549992</v>
      </c>
      <c r="M79" s="18">
        <v>6245.5741350199969</v>
      </c>
      <c r="N79" s="35"/>
      <c r="P79" s="34"/>
      <c r="Q79" s="66" t="s">
        <v>73</v>
      </c>
      <c r="R79" s="18">
        <v>7669.8521327799926</v>
      </c>
      <c r="S79" s="35"/>
    </row>
    <row r="80" spans="9:19" ht="13.5" customHeight="1" x14ac:dyDescent="0.2">
      <c r="I80" s="62" t="str">
        <f t="shared" si="0"/>
        <v>01.04.18</v>
      </c>
      <c r="J80" s="61"/>
      <c r="K80" s="68" t="s">
        <v>8816</v>
      </c>
      <c r="L80" s="55">
        <v>1543.3617484549991</v>
      </c>
      <c r="M80" s="55">
        <v>6173.4469938199964</v>
      </c>
      <c r="N80" s="35"/>
      <c r="P80" s="34"/>
      <c r="Q80" s="66" t="s">
        <v>74</v>
      </c>
      <c r="R80" s="18">
        <v>7634.421172620001</v>
      </c>
      <c r="S80" s="35"/>
    </row>
    <row r="81" spans="9:19" ht="13.5" customHeight="1" x14ac:dyDescent="0.2">
      <c r="I81" s="62" t="str">
        <f t="shared" si="0"/>
        <v>01.04.18</v>
      </c>
      <c r="J81" s="61"/>
      <c r="K81" s="67" t="s">
        <v>8817</v>
      </c>
      <c r="L81" s="18">
        <v>1536.4281901450001</v>
      </c>
      <c r="M81" s="18">
        <v>6145.7127605800006</v>
      </c>
      <c r="N81" s="35"/>
      <c r="P81" s="34"/>
      <c r="Q81" s="66" t="s">
        <v>75</v>
      </c>
      <c r="R81" s="18">
        <v>7673.193089739997</v>
      </c>
      <c r="S81" s="35"/>
    </row>
    <row r="82" spans="9:19" ht="13.5" customHeight="1" x14ac:dyDescent="0.2">
      <c r="I82" s="62" t="str">
        <f t="shared" si="0"/>
        <v>01.04.18</v>
      </c>
      <c r="J82" s="61"/>
      <c r="K82" s="67" t="s">
        <v>8818</v>
      </c>
      <c r="L82" s="18">
        <v>1521.886934895</v>
      </c>
      <c r="M82" s="18">
        <v>6087.5477395799999</v>
      </c>
      <c r="N82" s="35"/>
      <c r="P82" s="34"/>
      <c r="Q82" s="66" t="s">
        <v>76</v>
      </c>
      <c r="R82" s="18">
        <v>7645.0776625399967</v>
      </c>
      <c r="S82" s="35"/>
    </row>
    <row r="83" spans="9:19" ht="13.5" customHeight="1" x14ac:dyDescent="0.2">
      <c r="I83" s="62" t="str">
        <f t="shared" si="0"/>
        <v>01.04.18</v>
      </c>
      <c r="J83" s="61"/>
      <c r="K83" s="67" t="s">
        <v>8819</v>
      </c>
      <c r="L83" s="18">
        <v>1508.9187208949973</v>
      </c>
      <c r="M83" s="18">
        <v>6035.674883579989</v>
      </c>
      <c r="N83" s="35"/>
      <c r="P83" s="34"/>
      <c r="Q83" s="66" t="s">
        <v>77</v>
      </c>
      <c r="R83" s="18">
        <v>7630.368954339996</v>
      </c>
      <c r="S83" s="35"/>
    </row>
    <row r="84" spans="9:19" ht="13.5" customHeight="1" x14ac:dyDescent="0.2">
      <c r="I84" s="62" t="str">
        <f t="shared" si="0"/>
        <v>01.04.18</v>
      </c>
      <c r="J84" s="61"/>
      <c r="K84" s="68" t="s">
        <v>8820</v>
      </c>
      <c r="L84" s="55">
        <v>1504.917719824999</v>
      </c>
      <c r="M84" s="55">
        <v>6019.6708792999962</v>
      </c>
      <c r="N84" s="35"/>
      <c r="P84" s="34"/>
      <c r="Q84" s="66" t="s">
        <v>78</v>
      </c>
      <c r="R84" s="18">
        <v>7539.8453201399971</v>
      </c>
      <c r="S84" s="35"/>
    </row>
    <row r="85" spans="9:19" ht="13.5" customHeight="1" x14ac:dyDescent="0.2">
      <c r="I85" s="62" t="str">
        <f t="shared" si="0"/>
        <v>01.04.18</v>
      </c>
      <c r="J85" s="61"/>
      <c r="K85" s="67" t="s">
        <v>8821</v>
      </c>
      <c r="L85" s="18">
        <v>1504.4525733750002</v>
      </c>
      <c r="M85" s="18">
        <v>6017.8102935000006</v>
      </c>
      <c r="N85" s="35"/>
      <c r="P85" s="34"/>
      <c r="Q85" s="66" t="s">
        <v>79</v>
      </c>
      <c r="R85" s="18">
        <v>7567.6696904200007</v>
      </c>
      <c r="S85" s="35"/>
    </row>
    <row r="86" spans="9:19" ht="13.5" customHeight="1" x14ac:dyDescent="0.2">
      <c r="I86" s="62" t="str">
        <f t="shared" si="0"/>
        <v>01.04.18</v>
      </c>
      <c r="J86" s="61"/>
      <c r="K86" s="67" t="s">
        <v>8822</v>
      </c>
      <c r="L86" s="18">
        <v>1494.0798118549981</v>
      </c>
      <c r="M86" s="18">
        <v>5976.3192474199923</v>
      </c>
      <c r="N86" s="35"/>
      <c r="P86" s="34"/>
      <c r="Q86" s="66" t="s">
        <v>80</v>
      </c>
      <c r="R86" s="18">
        <v>7536.8721445000001</v>
      </c>
      <c r="S86" s="35"/>
    </row>
    <row r="87" spans="9:19" ht="13.5" customHeight="1" x14ac:dyDescent="0.2">
      <c r="I87" s="62" t="str">
        <f t="shared" si="0"/>
        <v>01.04.18</v>
      </c>
      <c r="J87" s="61"/>
      <c r="K87" s="67" t="s">
        <v>8823</v>
      </c>
      <c r="L87" s="18">
        <v>1507.0266841749992</v>
      </c>
      <c r="M87" s="18">
        <v>6028.1067366999969</v>
      </c>
      <c r="N87" s="35"/>
      <c r="P87" s="34"/>
      <c r="Q87" s="66" t="s">
        <v>81</v>
      </c>
      <c r="R87" s="18">
        <v>7527.48058502</v>
      </c>
      <c r="S87" s="35"/>
    </row>
    <row r="88" spans="9:19" ht="13.5" customHeight="1" x14ac:dyDescent="0.2">
      <c r="I88" s="62" t="str">
        <f t="shared" si="0"/>
        <v>01.04.18</v>
      </c>
      <c r="J88" s="61"/>
      <c r="K88" s="68" t="s">
        <v>8824</v>
      </c>
      <c r="L88" s="55">
        <v>1495.6415466449982</v>
      </c>
      <c r="M88" s="55">
        <v>5982.566186579993</v>
      </c>
      <c r="N88" s="35"/>
      <c r="P88" s="34"/>
      <c r="Q88" s="66" t="s">
        <v>82</v>
      </c>
      <c r="R88" s="18">
        <v>7493.5866400200002</v>
      </c>
      <c r="S88" s="35"/>
    </row>
    <row r="89" spans="9:19" ht="13.5" customHeight="1" x14ac:dyDescent="0.2">
      <c r="I89" s="62" t="str">
        <f t="shared" si="0"/>
        <v>01.04.18</v>
      </c>
      <c r="J89" s="61"/>
      <c r="K89" s="67" t="s">
        <v>8825</v>
      </c>
      <c r="L89" s="18">
        <v>1479.460059734997</v>
      </c>
      <c r="M89" s="18">
        <v>5917.840238939988</v>
      </c>
      <c r="N89" s="35"/>
      <c r="P89" s="34"/>
      <c r="Q89" s="66" t="s">
        <v>83</v>
      </c>
      <c r="R89" s="18">
        <v>7444.4500362199969</v>
      </c>
      <c r="S89" s="35"/>
    </row>
    <row r="90" spans="9:19" ht="13.5" customHeight="1" x14ac:dyDescent="0.2">
      <c r="I90" s="62" t="str">
        <f t="shared" ref="I90:I153" si="1">IF(K90="","",LEFT(K90,8))</f>
        <v>01.04.18</v>
      </c>
      <c r="J90" s="61"/>
      <c r="K90" s="67" t="s">
        <v>8826</v>
      </c>
      <c r="L90" s="18">
        <v>1460.3504844149991</v>
      </c>
      <c r="M90" s="18">
        <v>5841.4019376599963</v>
      </c>
      <c r="N90" s="35"/>
      <c r="P90" s="34"/>
      <c r="Q90" s="66" t="s">
        <v>84</v>
      </c>
      <c r="R90" s="18">
        <v>7424.7108541800008</v>
      </c>
      <c r="S90" s="35"/>
    </row>
    <row r="91" spans="9:19" ht="13.5" customHeight="1" x14ac:dyDescent="0.2">
      <c r="I91" s="62" t="str">
        <f t="shared" si="1"/>
        <v>01.04.18</v>
      </c>
      <c r="J91" s="61"/>
      <c r="K91" s="67" t="s">
        <v>8827</v>
      </c>
      <c r="L91" s="18">
        <v>1469.212467755</v>
      </c>
      <c r="M91" s="18">
        <v>5876.8498710200001</v>
      </c>
      <c r="N91" s="35"/>
      <c r="P91" s="34"/>
      <c r="Q91" s="66" t="s">
        <v>85</v>
      </c>
      <c r="R91" s="18">
        <v>7455.1273631399927</v>
      </c>
      <c r="S91" s="35"/>
    </row>
    <row r="92" spans="9:19" ht="13.5" customHeight="1" x14ac:dyDescent="0.2">
      <c r="I92" s="62" t="str">
        <f t="shared" si="1"/>
        <v>01.04.18</v>
      </c>
      <c r="J92" s="61"/>
      <c r="K92" s="68" t="s">
        <v>8828</v>
      </c>
      <c r="L92" s="55">
        <v>1471.807071795</v>
      </c>
      <c r="M92" s="55">
        <v>5887.2282871799998</v>
      </c>
      <c r="N92" s="35"/>
      <c r="P92" s="34"/>
      <c r="Q92" s="66" t="s">
        <v>86</v>
      </c>
      <c r="R92" s="18">
        <v>7450.4514099399967</v>
      </c>
      <c r="S92" s="35"/>
    </row>
    <row r="93" spans="9:19" ht="13.5" customHeight="1" x14ac:dyDescent="0.2">
      <c r="I93" s="62" t="str">
        <f t="shared" si="1"/>
        <v>01.04.18</v>
      </c>
      <c r="J93" s="61"/>
      <c r="K93" s="67" t="s">
        <v>8829</v>
      </c>
      <c r="L93" s="18">
        <v>1503.8151559049991</v>
      </c>
      <c r="M93" s="18">
        <v>6015.2606236199963</v>
      </c>
      <c r="N93" s="35"/>
      <c r="P93" s="34"/>
      <c r="Q93" s="66" t="s">
        <v>87</v>
      </c>
      <c r="R93" s="18">
        <v>7431.133758059992</v>
      </c>
      <c r="S93" s="35"/>
    </row>
    <row r="94" spans="9:19" ht="13.5" customHeight="1" x14ac:dyDescent="0.2">
      <c r="I94" s="62" t="str">
        <f t="shared" si="1"/>
        <v>01.04.18</v>
      </c>
      <c r="J94" s="61"/>
      <c r="K94" s="67" t="s">
        <v>8830</v>
      </c>
      <c r="L94" s="18">
        <v>1509.7254927149979</v>
      </c>
      <c r="M94" s="18">
        <v>6038.9019708599917</v>
      </c>
      <c r="N94" s="35"/>
      <c r="P94" s="34"/>
      <c r="Q94" s="66" t="s">
        <v>88</v>
      </c>
      <c r="R94" s="18">
        <v>7501.915318579996</v>
      </c>
      <c r="S94" s="35"/>
    </row>
    <row r="95" spans="9:19" ht="13.5" customHeight="1" x14ac:dyDescent="0.2">
      <c r="I95" s="62" t="str">
        <f t="shared" si="1"/>
        <v>01.04.18</v>
      </c>
      <c r="J95" s="61"/>
      <c r="K95" s="67" t="s">
        <v>8831</v>
      </c>
      <c r="L95" s="18">
        <v>1524.2696467349981</v>
      </c>
      <c r="M95" s="18">
        <v>6097.0785869399924</v>
      </c>
      <c r="N95" s="35"/>
      <c r="P95" s="34"/>
      <c r="Q95" s="66" t="s">
        <v>17</v>
      </c>
      <c r="R95" s="18">
        <v>7551.2118374599968</v>
      </c>
      <c r="S95" s="35"/>
    </row>
    <row r="96" spans="9:19" ht="13.5" customHeight="1" x14ac:dyDescent="0.2">
      <c r="I96" s="62" t="str">
        <f t="shared" si="1"/>
        <v>01.04.18</v>
      </c>
      <c r="J96" s="61"/>
      <c r="K96" s="68" t="s">
        <v>8832</v>
      </c>
      <c r="L96" s="55">
        <v>1537.500666525</v>
      </c>
      <c r="M96" s="55">
        <v>6150.0026661000002</v>
      </c>
      <c r="N96" s="35"/>
      <c r="P96" s="34"/>
      <c r="Q96" s="66" t="s">
        <v>89</v>
      </c>
      <c r="R96" s="18">
        <v>7579.3858208599968</v>
      </c>
      <c r="S96" s="35"/>
    </row>
    <row r="97" spans="9:19" ht="13.5" customHeight="1" x14ac:dyDescent="0.2">
      <c r="I97" s="62" t="str">
        <f t="shared" si="1"/>
        <v>01.04.18</v>
      </c>
      <c r="J97" s="61"/>
      <c r="K97" s="67" t="s">
        <v>8833</v>
      </c>
      <c r="L97" s="18">
        <v>1566.8290636749991</v>
      </c>
      <c r="M97" s="18">
        <v>6267.3162546999965</v>
      </c>
      <c r="N97" s="35"/>
      <c r="P97" s="34"/>
      <c r="Q97" s="66" t="s">
        <v>90</v>
      </c>
      <c r="R97" s="18">
        <v>7583.6335143399965</v>
      </c>
      <c r="S97" s="35"/>
    </row>
    <row r="98" spans="9:19" ht="13.5" customHeight="1" x14ac:dyDescent="0.2">
      <c r="I98" s="62" t="str">
        <f t="shared" si="1"/>
        <v>01.04.18</v>
      </c>
      <c r="J98" s="61"/>
      <c r="K98" s="67" t="s">
        <v>8834</v>
      </c>
      <c r="L98" s="18">
        <v>1581.3055141750001</v>
      </c>
      <c r="M98" s="18">
        <v>6325.2220567000004</v>
      </c>
      <c r="N98" s="35"/>
      <c r="P98" s="34"/>
      <c r="Q98" s="66" t="s">
        <v>91</v>
      </c>
      <c r="R98" s="18">
        <v>7541.5724275800003</v>
      </c>
      <c r="S98" s="35"/>
    </row>
    <row r="99" spans="9:19" ht="13.5" customHeight="1" x14ac:dyDescent="0.2">
      <c r="I99" s="62" t="str">
        <f t="shared" si="1"/>
        <v>01.04.18</v>
      </c>
      <c r="J99" s="61"/>
      <c r="K99" s="67" t="s">
        <v>8835</v>
      </c>
      <c r="L99" s="18">
        <v>1597.577033375002</v>
      </c>
      <c r="M99" s="18">
        <v>6390.3081335000079</v>
      </c>
      <c r="N99" s="35"/>
      <c r="P99" s="34"/>
      <c r="Q99" s="66" t="s">
        <v>92</v>
      </c>
      <c r="R99" s="18">
        <v>7586.3132379800045</v>
      </c>
      <c r="S99" s="35"/>
    </row>
    <row r="100" spans="9:19" ht="13.5" customHeight="1" x14ac:dyDescent="0.2">
      <c r="I100" s="62" t="str">
        <f t="shared" si="1"/>
        <v>01.04.18</v>
      </c>
      <c r="J100" s="61"/>
      <c r="K100" s="68" t="s">
        <v>8836</v>
      </c>
      <c r="L100" s="55">
        <v>1607.356046695</v>
      </c>
      <c r="M100" s="55">
        <v>6429.4241867800001</v>
      </c>
      <c r="N100" s="35"/>
      <c r="P100" s="34"/>
      <c r="Q100" s="66" t="s">
        <v>93</v>
      </c>
      <c r="R100" s="18">
        <v>7610.6077241799967</v>
      </c>
      <c r="S100" s="35"/>
    </row>
    <row r="101" spans="9:19" ht="13.5" customHeight="1" x14ac:dyDescent="0.2">
      <c r="I101" s="62" t="str">
        <f t="shared" si="1"/>
        <v>01.04.18</v>
      </c>
      <c r="J101" s="61"/>
      <c r="K101" s="67" t="s">
        <v>8837</v>
      </c>
      <c r="L101" s="18">
        <v>1596.582508004999</v>
      </c>
      <c r="M101" s="18">
        <v>6386.330032019996</v>
      </c>
      <c r="N101" s="35"/>
      <c r="P101" s="34"/>
      <c r="Q101" s="66" t="s">
        <v>94</v>
      </c>
      <c r="R101" s="18">
        <v>7435.7405910999969</v>
      </c>
      <c r="S101" s="35"/>
    </row>
    <row r="102" spans="9:19" ht="13.5" customHeight="1" x14ac:dyDescent="0.2">
      <c r="I102" s="62" t="str">
        <f t="shared" si="1"/>
        <v>01.04.18</v>
      </c>
      <c r="J102" s="61"/>
      <c r="K102" s="67" t="s">
        <v>8838</v>
      </c>
      <c r="L102" s="18">
        <v>1608.5223682850001</v>
      </c>
      <c r="M102" s="18">
        <v>6434.0894731400003</v>
      </c>
      <c r="N102" s="35"/>
      <c r="P102" s="34"/>
      <c r="Q102" s="66" t="s">
        <v>95</v>
      </c>
      <c r="R102" s="18">
        <v>7412.7169746199961</v>
      </c>
      <c r="S102" s="35"/>
    </row>
    <row r="103" spans="9:19" ht="13.5" customHeight="1" x14ac:dyDescent="0.2">
      <c r="I103" s="62" t="str">
        <f t="shared" si="1"/>
        <v>01.04.18</v>
      </c>
      <c r="J103" s="61"/>
      <c r="K103" s="67" t="s">
        <v>8839</v>
      </c>
      <c r="L103" s="18">
        <v>1625.2596665549981</v>
      </c>
      <c r="M103" s="18">
        <v>6501.0386662199926</v>
      </c>
      <c r="N103" s="35"/>
      <c r="P103" s="34"/>
      <c r="Q103" s="66" t="s">
        <v>96</v>
      </c>
      <c r="R103" s="18">
        <v>7401.8283042600087</v>
      </c>
      <c r="S103" s="35"/>
    </row>
    <row r="104" spans="9:19" ht="13.5" customHeight="1" x14ac:dyDescent="0.2">
      <c r="I104" s="62" t="str">
        <f t="shared" si="1"/>
        <v>01.04.18</v>
      </c>
      <c r="J104" s="61"/>
      <c r="K104" s="68" t="s">
        <v>8840</v>
      </c>
      <c r="L104" s="55">
        <v>1655.0033427650001</v>
      </c>
      <c r="M104" s="55">
        <v>6620.0133710600003</v>
      </c>
      <c r="N104" s="35"/>
      <c r="P104" s="34"/>
      <c r="Q104" s="66" t="s">
        <v>97</v>
      </c>
      <c r="R104" s="18">
        <v>7489.9783404200043</v>
      </c>
      <c r="S104" s="35"/>
    </row>
    <row r="105" spans="9:19" ht="13.5" customHeight="1" x14ac:dyDescent="0.2">
      <c r="I105" s="62" t="str">
        <f t="shared" si="1"/>
        <v>01.04.18</v>
      </c>
      <c r="J105" s="61"/>
      <c r="K105" s="67" t="s">
        <v>8841</v>
      </c>
      <c r="L105" s="18">
        <v>1663.4593064650001</v>
      </c>
      <c r="M105" s="18">
        <v>6653.8372258600002</v>
      </c>
      <c r="N105" s="35"/>
      <c r="P105" s="34"/>
      <c r="Q105" s="66" t="s">
        <v>98</v>
      </c>
      <c r="R105" s="18">
        <v>7556.1100098200004</v>
      </c>
      <c r="S105" s="35"/>
    </row>
    <row r="106" spans="9:19" ht="13.5" customHeight="1" x14ac:dyDescent="0.2">
      <c r="I106" s="62" t="str">
        <f t="shared" si="1"/>
        <v>01.04.18</v>
      </c>
      <c r="J106" s="61"/>
      <c r="K106" s="67" t="s">
        <v>8842</v>
      </c>
      <c r="L106" s="18">
        <v>1656.939864214999</v>
      </c>
      <c r="M106" s="18">
        <v>6627.7594568599961</v>
      </c>
      <c r="N106" s="35"/>
      <c r="P106" s="34"/>
      <c r="Q106" s="66" t="s">
        <v>99</v>
      </c>
      <c r="R106" s="18">
        <v>7600.3242669000001</v>
      </c>
      <c r="S106" s="35"/>
    </row>
    <row r="107" spans="9:19" ht="13.5" customHeight="1" x14ac:dyDescent="0.2">
      <c r="I107" s="62" t="str">
        <f t="shared" si="1"/>
        <v>01.04.18</v>
      </c>
      <c r="J107" s="61"/>
      <c r="K107" s="67" t="s">
        <v>8843</v>
      </c>
      <c r="L107" s="18">
        <v>1647.490808535001</v>
      </c>
      <c r="M107" s="18">
        <v>6589.9632341400038</v>
      </c>
      <c r="N107" s="35"/>
      <c r="P107" s="34"/>
      <c r="Q107" s="66" t="s">
        <v>100</v>
      </c>
      <c r="R107" s="18">
        <v>7536.7364112200003</v>
      </c>
      <c r="S107" s="35"/>
    </row>
    <row r="108" spans="9:19" ht="13.5" customHeight="1" x14ac:dyDescent="0.2">
      <c r="I108" s="62" t="str">
        <f t="shared" si="1"/>
        <v>01.04.18</v>
      </c>
      <c r="J108" s="61"/>
      <c r="K108" s="68" t="s">
        <v>8844</v>
      </c>
      <c r="L108" s="55">
        <v>1614.601370874999</v>
      </c>
      <c r="M108" s="55">
        <v>6458.4054834999961</v>
      </c>
      <c r="N108" s="35"/>
      <c r="P108" s="34"/>
      <c r="Q108" s="66" t="s">
        <v>101</v>
      </c>
      <c r="R108" s="18">
        <v>7408.5927960199961</v>
      </c>
      <c r="S108" s="35"/>
    </row>
    <row r="109" spans="9:19" ht="13.5" customHeight="1" x14ac:dyDescent="0.2">
      <c r="I109" s="62" t="str">
        <f t="shared" si="1"/>
        <v>01.04.18</v>
      </c>
      <c r="J109" s="61"/>
      <c r="K109" s="67" t="s">
        <v>8845</v>
      </c>
      <c r="L109" s="18">
        <v>1589.338899825</v>
      </c>
      <c r="M109" s="18">
        <v>6357.3555993</v>
      </c>
      <c r="N109" s="35"/>
      <c r="P109" s="34"/>
      <c r="Q109" s="66" t="s">
        <v>102</v>
      </c>
      <c r="R109" s="18">
        <v>7271.4565891000002</v>
      </c>
      <c r="S109" s="35"/>
    </row>
    <row r="110" spans="9:19" ht="13.5" customHeight="1" x14ac:dyDescent="0.2">
      <c r="I110" s="62" t="str">
        <f t="shared" si="1"/>
        <v>01.04.18</v>
      </c>
      <c r="J110" s="61"/>
      <c r="K110" s="67" t="s">
        <v>8846</v>
      </c>
      <c r="L110" s="18">
        <v>1566.768936764998</v>
      </c>
      <c r="M110" s="18">
        <v>6267.075747059992</v>
      </c>
      <c r="N110" s="35"/>
      <c r="P110" s="34"/>
      <c r="Q110" s="66" t="s">
        <v>103</v>
      </c>
      <c r="R110" s="18">
        <v>7109.1493764199968</v>
      </c>
      <c r="S110" s="35"/>
    </row>
    <row r="111" spans="9:19" ht="13.5" customHeight="1" x14ac:dyDescent="0.2">
      <c r="I111" s="62" t="str">
        <f t="shared" si="1"/>
        <v>01.04.18</v>
      </c>
      <c r="J111" s="61"/>
      <c r="K111" s="67" t="s">
        <v>8847</v>
      </c>
      <c r="L111" s="18">
        <v>1554.645912214999</v>
      </c>
      <c r="M111" s="18">
        <v>6218.5836488599962</v>
      </c>
      <c r="N111" s="35"/>
      <c r="P111" s="34"/>
      <c r="Q111" s="66" t="s">
        <v>104</v>
      </c>
      <c r="R111" s="18">
        <v>6938.8861852200043</v>
      </c>
      <c r="S111" s="35"/>
    </row>
    <row r="112" spans="9:19" ht="13.5" customHeight="1" x14ac:dyDescent="0.2">
      <c r="I112" s="62" t="str">
        <f t="shared" si="1"/>
        <v>01.04.18</v>
      </c>
      <c r="J112" s="61"/>
      <c r="K112" s="68" t="s">
        <v>8848</v>
      </c>
      <c r="L112" s="55">
        <v>1537.0374032250002</v>
      </c>
      <c r="M112" s="55">
        <v>6148.1496129000006</v>
      </c>
      <c r="N112" s="35"/>
      <c r="P112" s="34"/>
      <c r="Q112" s="66" t="s">
        <v>105</v>
      </c>
      <c r="R112" s="18">
        <v>6817.764068419996</v>
      </c>
      <c r="S112" s="35"/>
    </row>
    <row r="113" spans="9:19" ht="13.5" customHeight="1" x14ac:dyDescent="0.2">
      <c r="I113" s="62" t="str">
        <f t="shared" si="1"/>
        <v>01.04.18</v>
      </c>
      <c r="J113" s="61"/>
      <c r="K113" s="67" t="s">
        <v>8849</v>
      </c>
      <c r="L113" s="18">
        <v>1606.4733770049982</v>
      </c>
      <c r="M113" s="18">
        <v>6425.8935080199926</v>
      </c>
      <c r="N113" s="35"/>
      <c r="P113" s="34"/>
      <c r="Q113" s="66" t="s">
        <v>106</v>
      </c>
      <c r="R113" s="18">
        <v>6863.0488679399923</v>
      </c>
      <c r="S113" s="35"/>
    </row>
    <row r="114" spans="9:19" ht="13.5" customHeight="1" x14ac:dyDescent="0.2">
      <c r="I114" s="62" t="str">
        <f t="shared" si="1"/>
        <v>01.04.18</v>
      </c>
      <c r="J114" s="61"/>
      <c r="K114" s="67" t="s">
        <v>8850</v>
      </c>
      <c r="L114" s="18">
        <v>1596.208108625</v>
      </c>
      <c r="M114" s="18">
        <v>6384.8324345000001</v>
      </c>
      <c r="N114" s="35"/>
      <c r="P114" s="34"/>
      <c r="Q114" s="66" t="s">
        <v>107</v>
      </c>
      <c r="R114" s="18">
        <v>6772.7793871399999</v>
      </c>
      <c r="S114" s="35"/>
    </row>
    <row r="115" spans="9:19" ht="13.5" customHeight="1" x14ac:dyDescent="0.2">
      <c r="I115" s="62" t="str">
        <f t="shared" si="1"/>
        <v>01.04.18</v>
      </c>
      <c r="J115" s="61"/>
      <c r="K115" s="67" t="s">
        <v>8851</v>
      </c>
      <c r="L115" s="18">
        <v>1560.8849926949999</v>
      </c>
      <c r="M115" s="18">
        <v>6243.5399707799997</v>
      </c>
      <c r="N115" s="35"/>
      <c r="P115" s="34"/>
      <c r="Q115" s="66" t="s">
        <v>108</v>
      </c>
      <c r="R115" s="18">
        <v>6604.0226756999928</v>
      </c>
      <c r="S115" s="35"/>
    </row>
    <row r="116" spans="9:19" ht="13.5" customHeight="1" x14ac:dyDescent="0.2">
      <c r="I116" s="62" t="str">
        <f t="shared" si="1"/>
        <v>01.04.18</v>
      </c>
      <c r="J116" s="61"/>
      <c r="K116" s="68" t="s">
        <v>8852</v>
      </c>
      <c r="L116" s="55">
        <v>1544.958228535</v>
      </c>
      <c r="M116" s="55">
        <v>6179.83291414</v>
      </c>
      <c r="N116" s="35"/>
      <c r="P116" s="34"/>
      <c r="Q116" s="66" t="s">
        <v>109</v>
      </c>
      <c r="R116" s="18">
        <v>6473.0611712599921</v>
      </c>
      <c r="S116" s="35"/>
    </row>
    <row r="117" spans="9:19" ht="13.5" customHeight="1" x14ac:dyDescent="0.2">
      <c r="I117" s="62" t="str">
        <f t="shared" si="1"/>
        <v>01.04.18</v>
      </c>
      <c r="J117" s="61"/>
      <c r="K117" s="67" t="s">
        <v>8853</v>
      </c>
      <c r="L117" s="18">
        <v>1533.0664932849991</v>
      </c>
      <c r="M117" s="18">
        <v>6132.2659731399963</v>
      </c>
      <c r="N117" s="35"/>
      <c r="P117" s="34"/>
      <c r="Q117" s="66" t="s">
        <v>110</v>
      </c>
      <c r="R117" s="18">
        <v>6306.0456269799961</v>
      </c>
      <c r="S117" s="35"/>
    </row>
    <row r="118" spans="9:19" ht="12.75" x14ac:dyDescent="0.2">
      <c r="I118" s="62" t="str">
        <f t="shared" si="1"/>
        <v>01.04.18</v>
      </c>
      <c r="J118" s="61"/>
      <c r="K118" s="67" t="s">
        <v>8854</v>
      </c>
      <c r="L118" s="18">
        <v>1497.309940585</v>
      </c>
      <c r="M118" s="18">
        <v>5989.2397623400002</v>
      </c>
      <c r="N118" s="35"/>
      <c r="P118" s="34"/>
      <c r="Q118" s="66" t="s">
        <v>111</v>
      </c>
      <c r="R118" s="18">
        <v>6189.3996280999927</v>
      </c>
      <c r="S118" s="35"/>
    </row>
    <row r="119" spans="9:19" ht="12.75" x14ac:dyDescent="0.2">
      <c r="I119" s="62" t="str">
        <f t="shared" si="1"/>
        <v>01.04.18</v>
      </c>
      <c r="J119" s="61"/>
      <c r="K119" s="67" t="s">
        <v>8855</v>
      </c>
      <c r="L119" s="18">
        <v>1465.4973159349991</v>
      </c>
      <c r="M119" s="18">
        <v>5861.9892637399962</v>
      </c>
      <c r="N119" s="35"/>
      <c r="P119" s="34"/>
      <c r="Q119" s="66" t="s">
        <v>112</v>
      </c>
      <c r="R119" s="18">
        <v>6040.5025062999921</v>
      </c>
      <c r="S119" s="35"/>
    </row>
    <row r="120" spans="9:19" ht="12.75" x14ac:dyDescent="0.2">
      <c r="I120" s="62" t="str">
        <f t="shared" si="1"/>
        <v>01.04.18</v>
      </c>
      <c r="J120" s="61"/>
      <c r="K120" s="68" t="s">
        <v>8856</v>
      </c>
      <c r="L120" s="55">
        <v>1447.968432544998</v>
      </c>
      <c r="M120" s="55">
        <v>5791.873730179992</v>
      </c>
      <c r="N120" s="35"/>
      <c r="P120" s="34"/>
      <c r="Q120" s="66" t="s">
        <v>113</v>
      </c>
      <c r="R120" s="18">
        <v>5947.467214059996</v>
      </c>
      <c r="S120" s="35"/>
    </row>
    <row r="121" spans="9:19" ht="12.75" x14ac:dyDescent="0.2">
      <c r="I121" s="62" t="str">
        <f t="shared" si="1"/>
        <v>02.04.18</v>
      </c>
      <c r="J121" s="61"/>
      <c r="K121" s="67" t="s">
        <v>8857</v>
      </c>
      <c r="L121" s="18">
        <v>1456.5609034449992</v>
      </c>
      <c r="M121" s="18">
        <v>5826.2436137799968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02.04.18</v>
      </c>
      <c r="J122" s="61"/>
      <c r="K122" s="67" t="s">
        <v>8858</v>
      </c>
      <c r="L122" s="18">
        <v>1420.9642451649981</v>
      </c>
      <c r="M122" s="18">
        <v>5683.8569806599926</v>
      </c>
      <c r="N122" s="35"/>
      <c r="R122" s="71"/>
    </row>
    <row r="123" spans="9:19" ht="12.75" x14ac:dyDescent="0.2">
      <c r="I123" s="62" t="str">
        <f t="shared" si="1"/>
        <v>02.04.18</v>
      </c>
      <c r="J123" s="61"/>
      <c r="K123" s="67" t="s">
        <v>8859</v>
      </c>
      <c r="L123" s="18">
        <v>1401.9903636049992</v>
      </c>
      <c r="M123" s="18">
        <v>5607.9614544199967</v>
      </c>
      <c r="N123" s="35"/>
    </row>
    <row r="124" spans="9:19" ht="12.75" x14ac:dyDescent="0.2">
      <c r="I124" s="62" t="str">
        <f t="shared" si="1"/>
        <v>02.04.18</v>
      </c>
      <c r="J124" s="61"/>
      <c r="K124" s="68" t="s">
        <v>8860</v>
      </c>
      <c r="L124" s="55">
        <v>1380.761810275</v>
      </c>
      <c r="M124" s="55">
        <v>5523.0472411000001</v>
      </c>
      <c r="N124" s="35"/>
    </row>
    <row r="125" spans="9:19" ht="12.75" x14ac:dyDescent="0.2">
      <c r="I125" s="62" t="str">
        <f t="shared" si="1"/>
        <v>02.04.18</v>
      </c>
      <c r="J125" s="61"/>
      <c r="K125" s="67" t="s">
        <v>8861</v>
      </c>
      <c r="L125" s="18">
        <v>1372.0649972549991</v>
      </c>
      <c r="M125" s="18">
        <v>5488.2599890199963</v>
      </c>
      <c r="N125" s="35"/>
    </row>
    <row r="126" spans="9:19" ht="12.75" x14ac:dyDescent="0.2">
      <c r="I126" s="62" t="str">
        <f t="shared" si="1"/>
        <v>02.04.18</v>
      </c>
      <c r="J126" s="61"/>
      <c r="K126" s="67" t="s">
        <v>8862</v>
      </c>
      <c r="L126" s="18">
        <v>1353.6151957849991</v>
      </c>
      <c r="M126" s="18">
        <v>5414.4607831399962</v>
      </c>
      <c r="N126" s="35"/>
    </row>
    <row r="127" spans="9:19" ht="12.75" x14ac:dyDescent="0.2">
      <c r="I127" s="62" t="str">
        <f t="shared" si="1"/>
        <v>02.04.18</v>
      </c>
      <c r="J127" s="61"/>
      <c r="K127" s="67" t="s">
        <v>8863</v>
      </c>
      <c r="L127" s="18">
        <v>1332.9424908249982</v>
      </c>
      <c r="M127" s="18">
        <v>5331.7699632999929</v>
      </c>
      <c r="N127" s="35"/>
    </row>
    <row r="128" spans="9:19" ht="12.75" x14ac:dyDescent="0.2">
      <c r="I128" s="62" t="str">
        <f t="shared" si="1"/>
        <v>02.04.18</v>
      </c>
      <c r="J128" s="61"/>
      <c r="K128" s="68" t="s">
        <v>8864</v>
      </c>
      <c r="L128" s="55">
        <v>1321.6433472549988</v>
      </c>
      <c r="M128" s="55">
        <v>5286.5733890199954</v>
      </c>
      <c r="N128" s="35"/>
    </row>
    <row r="129" spans="9:14" ht="12.75" x14ac:dyDescent="0.2">
      <c r="I129" s="62" t="str">
        <f t="shared" si="1"/>
        <v>02.04.18</v>
      </c>
      <c r="J129" s="61"/>
      <c r="K129" s="67" t="s">
        <v>8865</v>
      </c>
      <c r="L129" s="18">
        <v>1339.1353599749982</v>
      </c>
      <c r="M129" s="18">
        <v>5356.5414398999928</v>
      </c>
      <c r="N129" s="35"/>
    </row>
    <row r="130" spans="9:14" ht="12.75" x14ac:dyDescent="0.2">
      <c r="I130" s="62" t="str">
        <f t="shared" si="1"/>
        <v>02.04.18</v>
      </c>
      <c r="J130" s="61"/>
      <c r="K130" s="67" t="s">
        <v>8866</v>
      </c>
      <c r="L130" s="18">
        <v>1335.6180845349982</v>
      </c>
      <c r="M130" s="18">
        <v>5342.4723381399926</v>
      </c>
      <c r="N130" s="35"/>
    </row>
    <row r="131" spans="9:14" ht="12.75" x14ac:dyDescent="0.2">
      <c r="I131" s="62" t="str">
        <f t="shared" si="1"/>
        <v>02.04.18</v>
      </c>
      <c r="J131" s="61"/>
      <c r="K131" s="67" t="s">
        <v>8867</v>
      </c>
      <c r="L131" s="18">
        <v>1317.9878317049991</v>
      </c>
      <c r="M131" s="18">
        <v>5271.9513268199962</v>
      </c>
      <c r="N131" s="35"/>
    </row>
    <row r="132" spans="9:14" ht="12.75" x14ac:dyDescent="0.2">
      <c r="I132" s="62" t="str">
        <f t="shared" si="1"/>
        <v>02.04.18</v>
      </c>
      <c r="J132" s="61"/>
      <c r="K132" s="68" t="s">
        <v>8868</v>
      </c>
      <c r="L132" s="55">
        <v>1308.871247334999</v>
      </c>
      <c r="M132" s="55">
        <v>5235.484989339996</v>
      </c>
      <c r="N132" s="35"/>
    </row>
    <row r="133" spans="9:14" ht="12.75" x14ac:dyDescent="0.2">
      <c r="I133" s="62" t="str">
        <f t="shared" si="1"/>
        <v>02.04.18</v>
      </c>
      <c r="J133" s="61"/>
      <c r="K133" s="67" t="s">
        <v>8869</v>
      </c>
      <c r="L133" s="18">
        <v>1290.8145499549998</v>
      </c>
      <c r="M133" s="18">
        <v>5163.2581998199994</v>
      </c>
      <c r="N133" s="35"/>
    </row>
    <row r="134" spans="9:14" ht="12.75" x14ac:dyDescent="0.2">
      <c r="I134" s="62" t="str">
        <f t="shared" si="1"/>
        <v>02.04.18</v>
      </c>
      <c r="J134" s="61"/>
      <c r="K134" s="67" t="s">
        <v>8870</v>
      </c>
      <c r="L134" s="18">
        <v>1286.664031794998</v>
      </c>
      <c r="M134" s="18">
        <v>5146.6561271799919</v>
      </c>
      <c r="N134" s="35"/>
    </row>
    <row r="135" spans="9:14" ht="12.75" x14ac:dyDescent="0.2">
      <c r="I135" s="62" t="str">
        <f t="shared" si="1"/>
        <v>02.04.18</v>
      </c>
      <c r="J135" s="61"/>
      <c r="K135" s="67" t="s">
        <v>8871</v>
      </c>
      <c r="L135" s="18">
        <v>1281.9887836149981</v>
      </c>
      <c r="M135" s="18">
        <v>5127.9551344599922</v>
      </c>
      <c r="N135" s="35"/>
    </row>
    <row r="136" spans="9:14" ht="12.75" x14ac:dyDescent="0.2">
      <c r="I136" s="62" t="str">
        <f t="shared" si="1"/>
        <v>02.04.18</v>
      </c>
      <c r="J136" s="61"/>
      <c r="K136" s="68" t="s">
        <v>8872</v>
      </c>
      <c r="L136" s="55">
        <v>1281.8850000449991</v>
      </c>
      <c r="M136" s="55">
        <v>5127.5400001799962</v>
      </c>
      <c r="N136" s="35"/>
    </row>
    <row r="137" spans="9:14" ht="12.75" x14ac:dyDescent="0.2">
      <c r="I137" s="62" t="str">
        <f t="shared" si="1"/>
        <v>02.04.18</v>
      </c>
      <c r="J137" s="61"/>
      <c r="K137" s="67" t="s">
        <v>8873</v>
      </c>
      <c r="L137" s="18">
        <v>1284.967993024999</v>
      </c>
      <c r="M137" s="18">
        <v>5139.8719720999961</v>
      </c>
      <c r="N137" s="35"/>
    </row>
    <row r="138" spans="9:14" ht="12.75" x14ac:dyDescent="0.2">
      <c r="I138" s="62" t="str">
        <f t="shared" si="1"/>
        <v>02.04.18</v>
      </c>
      <c r="J138" s="61"/>
      <c r="K138" s="67" t="s">
        <v>8874</v>
      </c>
      <c r="L138" s="18">
        <v>1293.9388921849991</v>
      </c>
      <c r="M138" s="18">
        <v>5175.7555687399963</v>
      </c>
      <c r="N138" s="35"/>
    </row>
    <row r="139" spans="9:14" ht="12.75" x14ac:dyDescent="0.2">
      <c r="I139" s="62" t="str">
        <f t="shared" si="1"/>
        <v>02.04.18</v>
      </c>
      <c r="J139" s="61"/>
      <c r="K139" s="67" t="s">
        <v>8875</v>
      </c>
      <c r="L139" s="18">
        <v>1297.1369415249981</v>
      </c>
      <c r="M139" s="18">
        <v>5188.5477660999923</v>
      </c>
      <c r="N139" s="35"/>
    </row>
    <row r="140" spans="9:14" ht="12.75" x14ac:dyDescent="0.2">
      <c r="I140" s="62" t="str">
        <f t="shared" si="1"/>
        <v>02.04.18</v>
      </c>
      <c r="J140" s="61"/>
      <c r="K140" s="68" t="s">
        <v>8876</v>
      </c>
      <c r="L140" s="55">
        <v>1308.1193116549991</v>
      </c>
      <c r="M140" s="55">
        <v>5232.4772466199965</v>
      </c>
      <c r="N140" s="35"/>
    </row>
    <row r="141" spans="9:14" ht="12.75" x14ac:dyDescent="0.2">
      <c r="I141" s="62" t="str">
        <f t="shared" si="1"/>
        <v>02.04.18</v>
      </c>
      <c r="J141" s="61"/>
      <c r="K141" s="67" t="s">
        <v>8877</v>
      </c>
      <c r="L141" s="18">
        <v>1338.3603083449991</v>
      </c>
      <c r="M141" s="18">
        <v>5353.4412333799964</v>
      </c>
      <c r="N141" s="35"/>
    </row>
    <row r="142" spans="9:14" ht="12.75" x14ac:dyDescent="0.2">
      <c r="I142" s="62" t="str">
        <f t="shared" si="1"/>
        <v>02.04.18</v>
      </c>
      <c r="J142" s="61"/>
      <c r="K142" s="67" t="s">
        <v>8878</v>
      </c>
      <c r="L142" s="18">
        <v>1342.3919294449981</v>
      </c>
      <c r="M142" s="18">
        <v>5369.5677177799926</v>
      </c>
      <c r="N142" s="35"/>
    </row>
    <row r="143" spans="9:14" ht="12.75" x14ac:dyDescent="0.2">
      <c r="I143" s="62" t="str">
        <f t="shared" si="1"/>
        <v>02.04.18</v>
      </c>
      <c r="J143" s="61"/>
      <c r="K143" s="67" t="s">
        <v>8879</v>
      </c>
      <c r="L143" s="18">
        <v>1359.788628364998</v>
      </c>
      <c r="M143" s="18">
        <v>5439.1545134599919</v>
      </c>
      <c r="N143" s="35"/>
    </row>
    <row r="144" spans="9:14" ht="12.75" x14ac:dyDescent="0.2">
      <c r="I144" s="62" t="str">
        <f t="shared" si="1"/>
        <v>02.04.18</v>
      </c>
      <c r="J144" s="61"/>
      <c r="K144" s="68" t="s">
        <v>8880</v>
      </c>
      <c r="L144" s="55">
        <v>1373.1402972549981</v>
      </c>
      <c r="M144" s="55">
        <v>5492.5611890199925</v>
      </c>
      <c r="N144" s="35"/>
    </row>
    <row r="145" spans="9:14" ht="12.75" x14ac:dyDescent="0.2">
      <c r="I145" s="62" t="str">
        <f t="shared" si="1"/>
        <v>02.04.18</v>
      </c>
      <c r="J145" s="61"/>
      <c r="K145" s="67" t="s">
        <v>8881</v>
      </c>
      <c r="L145" s="18">
        <v>1384.8654980449992</v>
      </c>
      <c r="M145" s="18">
        <v>5539.4619921799967</v>
      </c>
      <c r="N145" s="35"/>
    </row>
    <row r="146" spans="9:14" ht="12.75" x14ac:dyDescent="0.2">
      <c r="I146" s="62" t="str">
        <f t="shared" si="1"/>
        <v>02.04.18</v>
      </c>
      <c r="J146" s="61"/>
      <c r="K146" s="67" t="s">
        <v>8882</v>
      </c>
      <c r="L146" s="18">
        <v>1393.851208234998</v>
      </c>
      <c r="M146" s="18">
        <v>5575.404832939992</v>
      </c>
      <c r="N146" s="35"/>
    </row>
    <row r="147" spans="9:14" ht="12.75" x14ac:dyDescent="0.2">
      <c r="I147" s="62" t="str">
        <f t="shared" si="1"/>
        <v>02.04.18</v>
      </c>
      <c r="J147" s="61"/>
      <c r="K147" s="67" t="s">
        <v>8883</v>
      </c>
      <c r="L147" s="18">
        <v>1402.801447384998</v>
      </c>
      <c r="M147" s="18">
        <v>5611.2057895399921</v>
      </c>
      <c r="N147" s="35"/>
    </row>
    <row r="148" spans="9:14" ht="12.75" x14ac:dyDescent="0.2">
      <c r="I148" s="62" t="str">
        <f t="shared" si="1"/>
        <v>02.04.18</v>
      </c>
      <c r="J148" s="61"/>
      <c r="K148" s="68" t="s">
        <v>8884</v>
      </c>
      <c r="L148" s="55">
        <v>1410.1020936549992</v>
      </c>
      <c r="M148" s="55">
        <v>5640.4083746199967</v>
      </c>
      <c r="N148" s="35"/>
    </row>
    <row r="149" spans="9:14" ht="12.75" x14ac:dyDescent="0.2">
      <c r="I149" s="62" t="str">
        <f t="shared" si="1"/>
        <v>02.04.18</v>
      </c>
      <c r="J149" s="61"/>
      <c r="K149" s="67" t="s">
        <v>8885</v>
      </c>
      <c r="L149" s="18">
        <v>1466.6146460149992</v>
      </c>
      <c r="M149" s="18">
        <v>5866.4585840599966</v>
      </c>
      <c r="N149" s="35"/>
    </row>
    <row r="150" spans="9:14" ht="12.75" x14ac:dyDescent="0.2">
      <c r="I150" s="62" t="str">
        <f t="shared" si="1"/>
        <v>02.04.18</v>
      </c>
      <c r="J150" s="61"/>
      <c r="K150" s="67" t="s">
        <v>8886</v>
      </c>
      <c r="L150" s="18">
        <v>1479.7993746349991</v>
      </c>
      <c r="M150" s="18">
        <v>5919.1974985399966</v>
      </c>
      <c r="N150" s="35"/>
    </row>
    <row r="151" spans="9:14" ht="12.75" x14ac:dyDescent="0.2">
      <c r="I151" s="62" t="str">
        <f t="shared" si="1"/>
        <v>02.04.18</v>
      </c>
      <c r="J151" s="61"/>
      <c r="K151" s="67" t="s">
        <v>8887</v>
      </c>
      <c r="L151" s="18">
        <v>1501.9855755749979</v>
      </c>
      <c r="M151" s="18">
        <v>6007.9423022999918</v>
      </c>
      <c r="N151" s="35"/>
    </row>
    <row r="152" spans="9:14" ht="12.75" x14ac:dyDescent="0.2">
      <c r="I152" s="62" t="str">
        <f t="shared" si="1"/>
        <v>02.04.18</v>
      </c>
      <c r="J152" s="61"/>
      <c r="K152" s="68" t="s">
        <v>8888</v>
      </c>
      <c r="L152" s="55">
        <v>1519.2242664249991</v>
      </c>
      <c r="M152" s="55">
        <v>6076.8970656999963</v>
      </c>
      <c r="N152" s="35"/>
    </row>
    <row r="153" spans="9:14" ht="12.75" x14ac:dyDescent="0.2">
      <c r="I153" s="62" t="str">
        <f t="shared" si="1"/>
        <v>02.04.18</v>
      </c>
      <c r="J153" s="61"/>
      <c r="K153" s="67" t="s">
        <v>8889</v>
      </c>
      <c r="L153" s="18">
        <v>1532.4236317449991</v>
      </c>
      <c r="M153" s="18">
        <v>6129.6945269799962</v>
      </c>
      <c r="N153" s="35"/>
    </row>
    <row r="154" spans="9:14" ht="12.75" x14ac:dyDescent="0.2">
      <c r="I154" s="62" t="str">
        <f t="shared" ref="I154:I217" si="2">IF(K154="","",LEFT(K154,8))</f>
        <v>02.04.18</v>
      </c>
      <c r="J154" s="61"/>
      <c r="K154" s="67" t="s">
        <v>8890</v>
      </c>
      <c r="L154" s="18">
        <v>1558.1456825649991</v>
      </c>
      <c r="M154" s="18">
        <v>6232.5827302599964</v>
      </c>
      <c r="N154" s="35"/>
    </row>
    <row r="155" spans="9:14" ht="12.75" x14ac:dyDescent="0.2">
      <c r="I155" s="62" t="str">
        <f t="shared" si="2"/>
        <v>02.04.18</v>
      </c>
      <c r="J155" s="61"/>
      <c r="K155" s="67" t="s">
        <v>8891</v>
      </c>
      <c r="L155" s="18">
        <v>1584.6369549549991</v>
      </c>
      <c r="M155" s="18">
        <v>6338.5478198199962</v>
      </c>
      <c r="N155" s="35"/>
    </row>
    <row r="156" spans="9:14" ht="12.75" x14ac:dyDescent="0.2">
      <c r="I156" s="62" t="str">
        <f t="shared" si="2"/>
        <v>02.04.18</v>
      </c>
      <c r="J156" s="61"/>
      <c r="K156" s="68" t="s">
        <v>8892</v>
      </c>
      <c r="L156" s="55">
        <v>1605.155719364998</v>
      </c>
      <c r="M156" s="55">
        <v>6420.6228774599922</v>
      </c>
      <c r="N156" s="35"/>
    </row>
    <row r="157" spans="9:14" ht="12.75" x14ac:dyDescent="0.2">
      <c r="I157" s="62" t="str">
        <f t="shared" si="2"/>
        <v>02.04.18</v>
      </c>
      <c r="J157" s="61"/>
      <c r="K157" s="67" t="s">
        <v>8893</v>
      </c>
      <c r="L157" s="18">
        <v>1622.767101934998</v>
      </c>
      <c r="M157" s="18">
        <v>6491.0684077399919</v>
      </c>
      <c r="N157" s="35"/>
    </row>
    <row r="158" spans="9:14" ht="12.75" x14ac:dyDescent="0.2">
      <c r="I158" s="62" t="str">
        <f t="shared" si="2"/>
        <v>02.04.18</v>
      </c>
      <c r="J158" s="61"/>
      <c r="K158" s="67" t="s">
        <v>8894</v>
      </c>
      <c r="L158" s="18">
        <v>1635.4396545749983</v>
      </c>
      <c r="M158" s="18">
        <v>6541.758618299993</v>
      </c>
      <c r="N158" s="35"/>
    </row>
    <row r="159" spans="9:14" ht="12.75" x14ac:dyDescent="0.2">
      <c r="I159" s="62" t="str">
        <f t="shared" si="2"/>
        <v>02.04.18</v>
      </c>
      <c r="J159" s="61"/>
      <c r="K159" s="67" t="s">
        <v>8895</v>
      </c>
      <c r="L159" s="18">
        <v>1641.6998849149982</v>
      </c>
      <c r="M159" s="18">
        <v>6566.7995396599927</v>
      </c>
      <c r="N159" s="35"/>
    </row>
    <row r="160" spans="9:14" ht="12.75" x14ac:dyDescent="0.2">
      <c r="I160" s="62" t="str">
        <f t="shared" si="2"/>
        <v>02.04.18</v>
      </c>
      <c r="J160" s="61"/>
      <c r="K160" s="68" t="s">
        <v>8896</v>
      </c>
      <c r="L160" s="55">
        <v>1671.925707674998</v>
      </c>
      <c r="M160" s="55">
        <v>6687.7028306999919</v>
      </c>
      <c r="N160" s="35"/>
    </row>
    <row r="161" spans="9:14" ht="12.75" x14ac:dyDescent="0.2">
      <c r="I161" s="62" t="str">
        <f t="shared" si="2"/>
        <v>02.04.18</v>
      </c>
      <c r="J161" s="61"/>
      <c r="K161" s="67" t="s">
        <v>8897</v>
      </c>
      <c r="L161" s="18">
        <v>1689.5591094349991</v>
      </c>
      <c r="M161" s="18">
        <v>6758.2364377399963</v>
      </c>
      <c r="N161" s="35"/>
    </row>
    <row r="162" spans="9:14" ht="12.75" x14ac:dyDescent="0.2">
      <c r="I162" s="62" t="str">
        <f t="shared" si="2"/>
        <v>02.04.18</v>
      </c>
      <c r="J162" s="61"/>
      <c r="K162" s="67" t="s">
        <v>8898</v>
      </c>
      <c r="L162" s="18">
        <v>1669.668564084998</v>
      </c>
      <c r="M162" s="18">
        <v>6678.6742563399921</v>
      </c>
      <c r="N162" s="35"/>
    </row>
    <row r="163" spans="9:14" ht="12.75" x14ac:dyDescent="0.2">
      <c r="I163" s="62" t="str">
        <f t="shared" si="2"/>
        <v>02.04.18</v>
      </c>
      <c r="J163" s="61"/>
      <c r="K163" s="67" t="s">
        <v>8899</v>
      </c>
      <c r="L163" s="18">
        <v>1677.895541734998</v>
      </c>
      <c r="M163" s="18">
        <v>6711.582166939992</v>
      </c>
      <c r="N163" s="35"/>
    </row>
    <row r="164" spans="9:14" ht="12.75" x14ac:dyDescent="0.2">
      <c r="I164" s="62" t="str">
        <f t="shared" si="2"/>
        <v>02.04.18</v>
      </c>
      <c r="J164" s="61"/>
      <c r="K164" s="68" t="s">
        <v>8900</v>
      </c>
      <c r="L164" s="55">
        <v>1677.631805484998</v>
      </c>
      <c r="M164" s="55">
        <v>6710.5272219399922</v>
      </c>
      <c r="N164" s="35"/>
    </row>
    <row r="165" spans="9:14" ht="12.75" x14ac:dyDescent="0.2">
      <c r="I165" s="62" t="str">
        <f t="shared" si="2"/>
        <v>02.04.18</v>
      </c>
      <c r="J165" s="61"/>
      <c r="K165" s="67" t="s">
        <v>8901</v>
      </c>
      <c r="L165" s="18">
        <v>1669.338823014999</v>
      </c>
      <c r="M165" s="18">
        <v>6677.3552920599959</v>
      </c>
      <c r="N165" s="35"/>
    </row>
    <row r="166" spans="9:14" ht="12.75" x14ac:dyDescent="0.2">
      <c r="I166" s="62" t="str">
        <f t="shared" si="2"/>
        <v>02.04.18</v>
      </c>
      <c r="J166" s="61"/>
      <c r="K166" s="67" t="s">
        <v>8902</v>
      </c>
      <c r="L166" s="18">
        <v>1666.3407279649989</v>
      </c>
      <c r="M166" s="18">
        <v>6665.3629118599956</v>
      </c>
      <c r="N166" s="35"/>
    </row>
    <row r="167" spans="9:14" ht="12.75" x14ac:dyDescent="0.2">
      <c r="I167" s="62" t="str">
        <f t="shared" si="2"/>
        <v>02.04.18</v>
      </c>
      <c r="J167" s="61"/>
      <c r="K167" s="67" t="s">
        <v>8903</v>
      </c>
      <c r="L167" s="18">
        <v>1657.7676740949992</v>
      </c>
      <c r="M167" s="18">
        <v>6631.0706963799967</v>
      </c>
      <c r="N167" s="35"/>
    </row>
    <row r="168" spans="9:14" ht="12.75" x14ac:dyDescent="0.2">
      <c r="I168" s="62" t="str">
        <f t="shared" si="2"/>
        <v>02.04.18</v>
      </c>
      <c r="J168" s="61"/>
      <c r="K168" s="68" t="s">
        <v>8904</v>
      </c>
      <c r="L168" s="55">
        <v>1631.9905411849991</v>
      </c>
      <c r="M168" s="55">
        <v>6527.9621647399963</v>
      </c>
      <c r="N168" s="35"/>
    </row>
    <row r="169" spans="9:14" ht="12.75" x14ac:dyDescent="0.2">
      <c r="I169" s="62" t="str">
        <f t="shared" si="2"/>
        <v>02.04.18</v>
      </c>
      <c r="J169" s="61"/>
      <c r="K169" s="67" t="s">
        <v>8905</v>
      </c>
      <c r="L169" s="18">
        <v>1616.3863050550001</v>
      </c>
      <c r="M169" s="18">
        <v>6465.5452202200004</v>
      </c>
      <c r="N169" s="35"/>
    </row>
    <row r="170" spans="9:14" ht="12.75" x14ac:dyDescent="0.2">
      <c r="I170" s="62" t="str">
        <f t="shared" si="2"/>
        <v>02.04.18</v>
      </c>
      <c r="J170" s="61"/>
      <c r="K170" s="67" t="s">
        <v>8906</v>
      </c>
      <c r="L170" s="18">
        <v>1579.178413254999</v>
      </c>
      <c r="M170" s="18">
        <v>6316.7136530199959</v>
      </c>
      <c r="N170" s="35"/>
    </row>
    <row r="171" spans="9:14" ht="12.75" x14ac:dyDescent="0.2">
      <c r="I171" s="62" t="str">
        <f t="shared" si="2"/>
        <v>02.04.18</v>
      </c>
      <c r="J171" s="61"/>
      <c r="K171" s="67" t="s">
        <v>8907</v>
      </c>
      <c r="L171" s="18">
        <v>1562.1125623149992</v>
      </c>
      <c r="M171" s="18">
        <v>6248.4502492599968</v>
      </c>
      <c r="N171" s="35"/>
    </row>
    <row r="172" spans="9:14" ht="12.75" x14ac:dyDescent="0.2">
      <c r="I172" s="62" t="str">
        <f t="shared" si="2"/>
        <v>02.04.18</v>
      </c>
      <c r="J172" s="61"/>
      <c r="K172" s="68" t="s">
        <v>8908</v>
      </c>
      <c r="L172" s="55">
        <v>1540.0775702749982</v>
      </c>
      <c r="M172" s="55">
        <v>6160.3102810999926</v>
      </c>
      <c r="N172" s="35"/>
    </row>
    <row r="173" spans="9:14" ht="12.75" x14ac:dyDescent="0.2">
      <c r="I173" s="62" t="str">
        <f t="shared" si="2"/>
        <v>02.04.18</v>
      </c>
      <c r="J173" s="61"/>
      <c r="K173" s="67" t="s">
        <v>8909</v>
      </c>
      <c r="L173" s="18">
        <v>1525.4545543649981</v>
      </c>
      <c r="M173" s="18">
        <v>6101.8182174599924</v>
      </c>
      <c r="N173" s="35"/>
    </row>
    <row r="174" spans="9:14" ht="12.75" x14ac:dyDescent="0.2">
      <c r="I174" s="62" t="str">
        <f t="shared" si="2"/>
        <v>02.04.18</v>
      </c>
      <c r="J174" s="61"/>
      <c r="K174" s="67" t="s">
        <v>8910</v>
      </c>
      <c r="L174" s="18">
        <v>1509.005546734998</v>
      </c>
      <c r="M174" s="18">
        <v>6036.022186939992</v>
      </c>
      <c r="N174" s="35"/>
    </row>
    <row r="175" spans="9:14" ht="12.75" x14ac:dyDescent="0.2">
      <c r="I175" s="62" t="str">
        <f t="shared" si="2"/>
        <v>02.04.18</v>
      </c>
      <c r="J175" s="61"/>
      <c r="K175" s="67" t="s">
        <v>8911</v>
      </c>
      <c r="L175" s="18">
        <v>1499.003617865</v>
      </c>
      <c r="M175" s="18">
        <v>5996.0144714600001</v>
      </c>
      <c r="N175" s="35"/>
    </row>
    <row r="176" spans="9:14" ht="12.75" x14ac:dyDescent="0.2">
      <c r="I176" s="62" t="str">
        <f t="shared" si="2"/>
        <v>02.04.18</v>
      </c>
      <c r="J176" s="61"/>
      <c r="K176" s="68" t="s">
        <v>8912</v>
      </c>
      <c r="L176" s="55">
        <v>1481.881409854999</v>
      </c>
      <c r="M176" s="55">
        <v>5927.525639419996</v>
      </c>
      <c r="N176" s="35"/>
    </row>
    <row r="177" spans="9:14" ht="12.75" x14ac:dyDescent="0.2">
      <c r="I177" s="62" t="str">
        <f t="shared" si="2"/>
        <v>02.04.18</v>
      </c>
      <c r="J177" s="61"/>
      <c r="K177" s="67" t="s">
        <v>8913</v>
      </c>
      <c r="L177" s="18">
        <v>1460.1183369649991</v>
      </c>
      <c r="M177" s="18">
        <v>5840.4733478599965</v>
      </c>
      <c r="N177" s="35"/>
    </row>
    <row r="178" spans="9:14" ht="12.75" x14ac:dyDescent="0.2">
      <c r="I178" s="62" t="str">
        <f t="shared" si="2"/>
        <v>02.04.18</v>
      </c>
      <c r="J178" s="61"/>
      <c r="K178" s="67" t="s">
        <v>8914</v>
      </c>
      <c r="L178" s="18">
        <v>1442.8140780349981</v>
      </c>
      <c r="M178" s="18">
        <v>5771.2563121399926</v>
      </c>
      <c r="N178" s="35"/>
    </row>
    <row r="179" spans="9:14" ht="12.75" x14ac:dyDescent="0.2">
      <c r="I179" s="62" t="str">
        <f t="shared" si="2"/>
        <v>02.04.18</v>
      </c>
      <c r="J179" s="61"/>
      <c r="K179" s="67" t="s">
        <v>8915</v>
      </c>
      <c r="L179" s="18">
        <v>1439.221509504998</v>
      </c>
      <c r="M179" s="18">
        <v>5756.8860380199922</v>
      </c>
      <c r="N179" s="35"/>
    </row>
    <row r="180" spans="9:14" ht="12.75" x14ac:dyDescent="0.2">
      <c r="I180" s="62" t="str">
        <f t="shared" si="2"/>
        <v>02.04.18</v>
      </c>
      <c r="J180" s="61"/>
      <c r="K180" s="68" t="s">
        <v>8916</v>
      </c>
      <c r="L180" s="55">
        <v>1415.8816263749982</v>
      </c>
      <c r="M180" s="55">
        <v>5663.5265054999927</v>
      </c>
      <c r="N180" s="35"/>
    </row>
    <row r="181" spans="9:14" ht="12.75" x14ac:dyDescent="0.2">
      <c r="I181" s="62" t="str">
        <f t="shared" si="2"/>
        <v>02.04.18</v>
      </c>
      <c r="J181" s="61"/>
      <c r="K181" s="67" t="s">
        <v>8917</v>
      </c>
      <c r="L181" s="18">
        <v>1419.4687172050001</v>
      </c>
      <c r="M181" s="18">
        <v>5677.8748688200003</v>
      </c>
      <c r="N181" s="35"/>
    </row>
    <row r="182" spans="9:14" ht="12.75" x14ac:dyDescent="0.2">
      <c r="I182" s="62" t="str">
        <f t="shared" si="2"/>
        <v>02.04.18</v>
      </c>
      <c r="J182" s="61"/>
      <c r="K182" s="67" t="s">
        <v>8918</v>
      </c>
      <c r="L182" s="18">
        <v>1413.8837646950001</v>
      </c>
      <c r="M182" s="18">
        <v>5655.5350587800003</v>
      </c>
      <c r="N182" s="35"/>
    </row>
    <row r="183" spans="9:14" ht="12.75" x14ac:dyDescent="0.2">
      <c r="I183" s="62" t="str">
        <f t="shared" si="2"/>
        <v>02.04.18</v>
      </c>
      <c r="J183" s="61"/>
      <c r="K183" s="67" t="s">
        <v>8919</v>
      </c>
      <c r="L183" s="18">
        <v>1415.075078554999</v>
      </c>
      <c r="M183" s="18">
        <v>5660.3003142199959</v>
      </c>
      <c r="N183" s="35"/>
    </row>
    <row r="184" spans="9:14" ht="12.75" x14ac:dyDescent="0.2">
      <c r="I184" s="62" t="str">
        <f t="shared" si="2"/>
        <v>02.04.18</v>
      </c>
      <c r="J184" s="61"/>
      <c r="K184" s="68" t="s">
        <v>8920</v>
      </c>
      <c r="L184" s="55">
        <v>1397.451766104999</v>
      </c>
      <c r="M184" s="55">
        <v>5589.8070644199961</v>
      </c>
      <c r="N184" s="35"/>
    </row>
    <row r="185" spans="9:14" ht="12.75" x14ac:dyDescent="0.2">
      <c r="I185" s="62" t="str">
        <f t="shared" si="2"/>
        <v>02.04.18</v>
      </c>
      <c r="J185" s="61"/>
      <c r="K185" s="67" t="s">
        <v>8921</v>
      </c>
      <c r="L185" s="18">
        <v>1405.2921407749991</v>
      </c>
      <c r="M185" s="18">
        <v>5621.1685630999964</v>
      </c>
      <c r="N185" s="35"/>
    </row>
    <row r="186" spans="9:14" ht="12.75" x14ac:dyDescent="0.2">
      <c r="I186" s="62" t="str">
        <f t="shared" si="2"/>
        <v>02.04.18</v>
      </c>
      <c r="J186" s="61"/>
      <c r="K186" s="67" t="s">
        <v>8922</v>
      </c>
      <c r="L186" s="18">
        <v>1391.2324121050001</v>
      </c>
      <c r="M186" s="18">
        <v>5564.9296484200004</v>
      </c>
      <c r="N186" s="35"/>
    </row>
    <row r="187" spans="9:14" ht="12.75" x14ac:dyDescent="0.2">
      <c r="I187" s="62" t="str">
        <f t="shared" si="2"/>
        <v>02.04.18</v>
      </c>
      <c r="J187" s="61"/>
      <c r="K187" s="67" t="s">
        <v>8923</v>
      </c>
      <c r="L187" s="18">
        <v>1403.672683744998</v>
      </c>
      <c r="M187" s="18">
        <v>5614.6907349799922</v>
      </c>
      <c r="N187" s="35"/>
    </row>
    <row r="188" spans="9:14" ht="12.75" x14ac:dyDescent="0.2">
      <c r="I188" s="62" t="str">
        <f t="shared" si="2"/>
        <v>02.04.18</v>
      </c>
      <c r="J188" s="61"/>
      <c r="K188" s="68" t="s">
        <v>8924</v>
      </c>
      <c r="L188" s="55">
        <v>1416.9019502749982</v>
      </c>
      <c r="M188" s="55">
        <v>5667.6078010999927</v>
      </c>
      <c r="N188" s="35"/>
    </row>
    <row r="189" spans="9:14" ht="12.75" x14ac:dyDescent="0.2">
      <c r="I189" s="62" t="str">
        <f t="shared" si="2"/>
        <v>02.04.18</v>
      </c>
      <c r="J189" s="61"/>
      <c r="K189" s="67" t="s">
        <v>8925</v>
      </c>
      <c r="L189" s="18">
        <v>1443.892381014999</v>
      </c>
      <c r="M189" s="18">
        <v>5775.5695240599962</v>
      </c>
      <c r="N189" s="35"/>
    </row>
    <row r="190" spans="9:14" ht="12.75" x14ac:dyDescent="0.2">
      <c r="I190" s="62" t="str">
        <f t="shared" si="2"/>
        <v>02.04.18</v>
      </c>
      <c r="J190" s="61"/>
      <c r="K190" s="67" t="s">
        <v>8926</v>
      </c>
      <c r="L190" s="18">
        <v>1467.5846205749992</v>
      </c>
      <c r="M190" s="18">
        <v>5870.3384822999969</v>
      </c>
      <c r="N190" s="35"/>
    </row>
    <row r="191" spans="9:14" ht="12.75" x14ac:dyDescent="0.2">
      <c r="I191" s="62" t="str">
        <f t="shared" si="2"/>
        <v>02.04.18</v>
      </c>
      <c r="J191" s="61"/>
      <c r="K191" s="67" t="s">
        <v>8927</v>
      </c>
      <c r="L191" s="18">
        <v>1468.0109010349991</v>
      </c>
      <c r="M191" s="18">
        <v>5872.0436041399962</v>
      </c>
      <c r="N191" s="35"/>
    </row>
    <row r="192" spans="9:14" ht="12.75" x14ac:dyDescent="0.2">
      <c r="I192" s="62" t="str">
        <f t="shared" si="2"/>
        <v>02.04.18</v>
      </c>
      <c r="J192" s="61"/>
      <c r="K192" s="68" t="s">
        <v>8928</v>
      </c>
      <c r="L192" s="55">
        <v>1495.184056204999</v>
      </c>
      <c r="M192" s="55">
        <v>5980.7362248199961</v>
      </c>
      <c r="N192" s="35"/>
    </row>
    <row r="193" spans="9:14" ht="12.75" x14ac:dyDescent="0.2">
      <c r="I193" s="62" t="str">
        <f t="shared" si="2"/>
        <v>02.04.18</v>
      </c>
      <c r="J193" s="61"/>
      <c r="K193" s="67" t="s">
        <v>8929</v>
      </c>
      <c r="L193" s="18">
        <v>1536.075358404998</v>
      </c>
      <c r="M193" s="18">
        <v>6144.3014336199922</v>
      </c>
      <c r="N193" s="35"/>
    </row>
    <row r="194" spans="9:14" ht="12.75" x14ac:dyDescent="0.2">
      <c r="I194" s="62" t="str">
        <f t="shared" si="2"/>
        <v>02.04.18</v>
      </c>
      <c r="J194" s="61"/>
      <c r="K194" s="67" t="s">
        <v>8930</v>
      </c>
      <c r="L194" s="18">
        <v>1552.8092059849982</v>
      </c>
      <c r="M194" s="18">
        <v>6211.236823939993</v>
      </c>
      <c r="N194" s="35"/>
    </row>
    <row r="195" spans="9:14" ht="12.75" x14ac:dyDescent="0.2">
      <c r="I195" s="62" t="str">
        <f t="shared" si="2"/>
        <v>02.04.18</v>
      </c>
      <c r="J195" s="61"/>
      <c r="K195" s="67" t="s">
        <v>8931</v>
      </c>
      <c r="L195" s="18">
        <v>1572.811787984999</v>
      </c>
      <c r="M195" s="18">
        <v>6291.247151939996</v>
      </c>
      <c r="N195" s="35"/>
    </row>
    <row r="196" spans="9:14" ht="12.75" x14ac:dyDescent="0.2">
      <c r="I196" s="62" t="str">
        <f t="shared" si="2"/>
        <v>02.04.18</v>
      </c>
      <c r="J196" s="61"/>
      <c r="K196" s="68" t="s">
        <v>8932</v>
      </c>
      <c r="L196" s="55">
        <v>1596.3544926149991</v>
      </c>
      <c r="M196" s="55">
        <v>6385.4179704599965</v>
      </c>
      <c r="N196" s="35"/>
    </row>
    <row r="197" spans="9:14" ht="12.75" x14ac:dyDescent="0.2">
      <c r="I197" s="62" t="str">
        <f t="shared" si="2"/>
        <v>02.04.18</v>
      </c>
      <c r="J197" s="61"/>
      <c r="K197" s="67" t="s">
        <v>8933</v>
      </c>
      <c r="L197" s="18">
        <v>1586.6538604550001</v>
      </c>
      <c r="M197" s="18">
        <v>6346.6154418200003</v>
      </c>
      <c r="N197" s="35"/>
    </row>
    <row r="198" spans="9:14" ht="12.75" x14ac:dyDescent="0.2">
      <c r="I198" s="62" t="str">
        <f t="shared" si="2"/>
        <v>02.04.18</v>
      </c>
      <c r="J198" s="61"/>
      <c r="K198" s="67" t="s">
        <v>8934</v>
      </c>
      <c r="L198" s="18">
        <v>1612.726567154999</v>
      </c>
      <c r="M198" s="18">
        <v>6450.9062686199959</v>
      </c>
      <c r="N198" s="35"/>
    </row>
    <row r="199" spans="9:14" ht="12.75" x14ac:dyDescent="0.2">
      <c r="I199" s="62" t="str">
        <f t="shared" si="2"/>
        <v>02.04.18</v>
      </c>
      <c r="J199" s="61"/>
      <c r="K199" s="67" t="s">
        <v>8935</v>
      </c>
      <c r="L199" s="18">
        <v>1651.433833164999</v>
      </c>
      <c r="M199" s="18">
        <v>6605.7353326599959</v>
      </c>
      <c r="N199" s="35"/>
    </row>
    <row r="200" spans="9:14" ht="12.75" x14ac:dyDescent="0.2">
      <c r="I200" s="62" t="str">
        <f t="shared" si="2"/>
        <v>02.04.18</v>
      </c>
      <c r="J200" s="61"/>
      <c r="K200" s="68" t="s">
        <v>8936</v>
      </c>
      <c r="L200" s="55">
        <v>1686.723272094998</v>
      </c>
      <c r="M200" s="55">
        <v>6746.8930883799922</v>
      </c>
      <c r="N200" s="35"/>
    </row>
    <row r="201" spans="9:14" ht="12.75" x14ac:dyDescent="0.2">
      <c r="I201" s="62" t="str">
        <f t="shared" si="2"/>
        <v>02.04.18</v>
      </c>
      <c r="J201" s="61"/>
      <c r="K201" s="67" t="s">
        <v>8937</v>
      </c>
      <c r="L201" s="18">
        <v>1692.818586894999</v>
      </c>
      <c r="M201" s="18">
        <v>6771.2743475799962</v>
      </c>
      <c r="N201" s="35"/>
    </row>
    <row r="202" spans="9:14" ht="12.75" x14ac:dyDescent="0.2">
      <c r="I202" s="62" t="str">
        <f t="shared" si="2"/>
        <v>02.04.18</v>
      </c>
      <c r="J202" s="61"/>
      <c r="K202" s="67" t="s">
        <v>8938</v>
      </c>
      <c r="L202" s="18">
        <v>1683.5092525449993</v>
      </c>
      <c r="M202" s="18">
        <v>6734.0370101799972</v>
      </c>
      <c r="N202" s="35"/>
    </row>
    <row r="203" spans="9:14" ht="12.75" x14ac:dyDescent="0.2">
      <c r="I203" s="62" t="str">
        <f t="shared" si="2"/>
        <v>02.04.18</v>
      </c>
      <c r="J203" s="61"/>
      <c r="K203" s="67" t="s">
        <v>8939</v>
      </c>
      <c r="L203" s="18">
        <v>1674.418375745</v>
      </c>
      <c r="M203" s="18">
        <v>6697.6735029800002</v>
      </c>
      <c r="N203" s="35"/>
    </row>
    <row r="204" spans="9:14" ht="12.75" x14ac:dyDescent="0.2">
      <c r="I204" s="62" t="str">
        <f t="shared" si="2"/>
        <v>02.04.18</v>
      </c>
      <c r="J204" s="61"/>
      <c r="K204" s="68" t="s">
        <v>8940</v>
      </c>
      <c r="L204" s="55">
        <v>1641.786198724998</v>
      </c>
      <c r="M204" s="55">
        <v>6567.1447948999921</v>
      </c>
      <c r="N204" s="35"/>
    </row>
    <row r="205" spans="9:14" ht="12.75" x14ac:dyDescent="0.2">
      <c r="I205" s="62" t="str">
        <f t="shared" si="2"/>
        <v>02.04.18</v>
      </c>
      <c r="J205" s="61"/>
      <c r="K205" s="67" t="s">
        <v>8941</v>
      </c>
      <c r="L205" s="18">
        <v>1623.7195661149981</v>
      </c>
      <c r="M205" s="18">
        <v>6494.8782644599924</v>
      </c>
      <c r="N205" s="35"/>
    </row>
    <row r="206" spans="9:14" ht="12.75" x14ac:dyDescent="0.2">
      <c r="I206" s="62" t="str">
        <f t="shared" si="2"/>
        <v>02.04.18</v>
      </c>
      <c r="J206" s="61"/>
      <c r="K206" s="67" t="s">
        <v>8942</v>
      </c>
      <c r="L206" s="18">
        <v>1596.0567689749992</v>
      </c>
      <c r="M206" s="18">
        <v>6384.2270758999966</v>
      </c>
      <c r="N206" s="35"/>
    </row>
    <row r="207" spans="9:14" ht="12.75" x14ac:dyDescent="0.2">
      <c r="I207" s="62" t="str">
        <f t="shared" si="2"/>
        <v>02.04.18</v>
      </c>
      <c r="J207" s="61"/>
      <c r="K207" s="67" t="s">
        <v>8943</v>
      </c>
      <c r="L207" s="18">
        <v>1583.2634613149989</v>
      </c>
      <c r="M207" s="18">
        <v>6333.0538452599958</v>
      </c>
      <c r="N207" s="35"/>
    </row>
    <row r="208" spans="9:14" ht="12.75" x14ac:dyDescent="0.2">
      <c r="I208" s="62" t="str">
        <f t="shared" si="2"/>
        <v>02.04.18</v>
      </c>
      <c r="J208" s="61"/>
      <c r="K208" s="68" t="s">
        <v>8944</v>
      </c>
      <c r="L208" s="55">
        <v>1570.216368664999</v>
      </c>
      <c r="M208" s="55">
        <v>6280.8654746599959</v>
      </c>
      <c r="N208" s="35"/>
    </row>
    <row r="209" spans="9:14" ht="12.75" x14ac:dyDescent="0.2">
      <c r="I209" s="62" t="str">
        <f t="shared" si="2"/>
        <v>02.04.18</v>
      </c>
      <c r="J209" s="61"/>
      <c r="K209" s="67" t="s">
        <v>8945</v>
      </c>
      <c r="L209" s="18">
        <v>1623.7397469649982</v>
      </c>
      <c r="M209" s="18">
        <v>6494.9589878599927</v>
      </c>
      <c r="N209" s="35"/>
    </row>
    <row r="210" spans="9:14" ht="12.75" x14ac:dyDescent="0.2">
      <c r="I210" s="62" t="str">
        <f t="shared" si="2"/>
        <v>02.04.18</v>
      </c>
      <c r="J210" s="61"/>
      <c r="K210" s="67" t="s">
        <v>8946</v>
      </c>
      <c r="L210" s="18">
        <v>1610.533139084999</v>
      </c>
      <c r="M210" s="18">
        <v>6442.132556339996</v>
      </c>
      <c r="N210" s="35"/>
    </row>
    <row r="211" spans="9:14" ht="12.75" x14ac:dyDescent="0.2">
      <c r="I211" s="62" t="str">
        <f t="shared" si="2"/>
        <v>02.04.18</v>
      </c>
      <c r="J211" s="61"/>
      <c r="K211" s="67" t="s">
        <v>8947</v>
      </c>
      <c r="L211" s="18">
        <v>1579.7728579850002</v>
      </c>
      <c r="M211" s="18">
        <v>6319.0914319400008</v>
      </c>
      <c r="N211" s="35"/>
    </row>
    <row r="212" spans="9:14" ht="12.75" x14ac:dyDescent="0.2">
      <c r="I212" s="62" t="str">
        <f t="shared" si="2"/>
        <v>02.04.18</v>
      </c>
      <c r="J212" s="61"/>
      <c r="K212" s="68" t="s">
        <v>8948</v>
      </c>
      <c r="L212" s="55">
        <v>1552.9761281749982</v>
      </c>
      <c r="M212" s="55">
        <v>6211.9045126999927</v>
      </c>
      <c r="N212" s="35"/>
    </row>
    <row r="213" spans="9:14" ht="12.75" x14ac:dyDescent="0.2">
      <c r="I213" s="62" t="str">
        <f t="shared" si="2"/>
        <v>02.04.18</v>
      </c>
      <c r="J213" s="61"/>
      <c r="K213" s="67" t="s">
        <v>8949</v>
      </c>
      <c r="L213" s="18">
        <v>1562.7618559049979</v>
      </c>
      <c r="M213" s="18">
        <v>6251.0474236199916</v>
      </c>
      <c r="N213" s="35"/>
    </row>
    <row r="214" spans="9:14" ht="12.75" x14ac:dyDescent="0.2">
      <c r="I214" s="62" t="str">
        <f t="shared" si="2"/>
        <v>02.04.18</v>
      </c>
      <c r="J214" s="61"/>
      <c r="K214" s="67" t="s">
        <v>8950</v>
      </c>
      <c r="L214" s="18">
        <v>1521.063137014999</v>
      </c>
      <c r="M214" s="18">
        <v>6084.2525480599961</v>
      </c>
      <c r="N214" s="35"/>
    </row>
    <row r="215" spans="9:14" ht="12.75" x14ac:dyDescent="0.2">
      <c r="I215" s="62" t="str">
        <f t="shared" si="2"/>
        <v>02.04.18</v>
      </c>
      <c r="J215" s="61"/>
      <c r="K215" s="67" t="s">
        <v>8951</v>
      </c>
      <c r="L215" s="18">
        <v>1491.1348524249981</v>
      </c>
      <c r="M215" s="18">
        <v>5964.5394096999926</v>
      </c>
      <c r="N215" s="35"/>
    </row>
    <row r="216" spans="9:14" ht="12.75" x14ac:dyDescent="0.2">
      <c r="I216" s="62" t="str">
        <f t="shared" si="2"/>
        <v>02.04.18</v>
      </c>
      <c r="J216" s="61"/>
      <c r="K216" s="68" t="s">
        <v>8952</v>
      </c>
      <c r="L216" s="55">
        <v>1472.5177106549982</v>
      </c>
      <c r="M216" s="55">
        <v>5890.0708426199926</v>
      </c>
      <c r="N216" s="35"/>
    </row>
    <row r="217" spans="9:14" ht="12.75" x14ac:dyDescent="0.2">
      <c r="I217" s="62" t="str">
        <f t="shared" si="2"/>
        <v>03.04.18</v>
      </c>
      <c r="J217" s="61"/>
      <c r="K217" s="67" t="s">
        <v>8953</v>
      </c>
      <c r="L217" s="18">
        <v>1477.4433220650001</v>
      </c>
      <c r="M217" s="18">
        <v>5909.7732882600003</v>
      </c>
      <c r="N217" s="35"/>
    </row>
    <row r="218" spans="9:14" ht="12.75" x14ac:dyDescent="0.2">
      <c r="I218" s="62" t="str">
        <f t="shared" ref="I218:I281" si="3">IF(K218="","",LEFT(K218,8))</f>
        <v>03.04.18</v>
      </c>
      <c r="J218" s="61"/>
      <c r="K218" s="67" t="s">
        <v>8954</v>
      </c>
      <c r="L218" s="18">
        <v>1440.659297974998</v>
      </c>
      <c r="M218" s="18">
        <v>5762.6371918999921</v>
      </c>
      <c r="N218" s="35"/>
    </row>
    <row r="219" spans="9:14" ht="12.75" x14ac:dyDescent="0.2">
      <c r="I219" s="62" t="str">
        <f t="shared" si="3"/>
        <v>03.04.18</v>
      </c>
      <c r="J219" s="61"/>
      <c r="K219" s="67" t="s">
        <v>8955</v>
      </c>
      <c r="L219" s="18">
        <v>1411.581361134999</v>
      </c>
      <c r="M219" s="18">
        <v>5646.3254445399962</v>
      </c>
      <c r="N219" s="35"/>
    </row>
    <row r="220" spans="9:14" ht="12.75" x14ac:dyDescent="0.2">
      <c r="I220" s="62" t="str">
        <f t="shared" si="3"/>
        <v>03.04.18</v>
      </c>
      <c r="J220" s="61"/>
      <c r="K220" s="68" t="s">
        <v>8956</v>
      </c>
      <c r="L220" s="55">
        <v>1388.3548935549991</v>
      </c>
      <c r="M220" s="55">
        <v>5553.4195742199963</v>
      </c>
      <c r="N220" s="35"/>
    </row>
    <row r="221" spans="9:14" ht="12.75" x14ac:dyDescent="0.2">
      <c r="I221" s="62" t="str">
        <f t="shared" si="3"/>
        <v>03.04.18</v>
      </c>
      <c r="J221" s="61"/>
      <c r="K221" s="67" t="s">
        <v>8957</v>
      </c>
      <c r="L221" s="18">
        <v>1388.570542554997</v>
      </c>
      <c r="M221" s="18">
        <v>5554.2821702199881</v>
      </c>
      <c r="N221" s="35"/>
    </row>
    <row r="222" spans="9:14" ht="12.75" x14ac:dyDescent="0.2">
      <c r="I222" s="62" t="str">
        <f t="shared" si="3"/>
        <v>03.04.18</v>
      </c>
      <c r="J222" s="61"/>
      <c r="K222" s="67" t="s">
        <v>8958</v>
      </c>
      <c r="L222" s="18">
        <v>1371.8208287150001</v>
      </c>
      <c r="M222" s="18">
        <v>5487.2833148600002</v>
      </c>
      <c r="N222" s="35"/>
    </row>
    <row r="223" spans="9:14" ht="12.75" x14ac:dyDescent="0.2">
      <c r="I223" s="62" t="str">
        <f t="shared" si="3"/>
        <v>03.04.18</v>
      </c>
      <c r="J223" s="61"/>
      <c r="K223" s="67" t="s">
        <v>8959</v>
      </c>
      <c r="L223" s="18">
        <v>1343.2405242749992</v>
      </c>
      <c r="M223" s="18">
        <v>5372.9620970999968</v>
      </c>
      <c r="N223" s="35"/>
    </row>
    <row r="224" spans="9:14" ht="12.75" x14ac:dyDescent="0.2">
      <c r="I224" s="62" t="str">
        <f t="shared" si="3"/>
        <v>03.04.18</v>
      </c>
      <c r="J224" s="61"/>
      <c r="K224" s="68" t="s">
        <v>8960</v>
      </c>
      <c r="L224" s="55">
        <v>1328.7022385549992</v>
      </c>
      <c r="M224" s="55">
        <v>5314.8089542199968</v>
      </c>
      <c r="N224" s="35"/>
    </row>
    <row r="225" spans="9:14" ht="12.75" x14ac:dyDescent="0.2">
      <c r="I225" s="62" t="str">
        <f t="shared" si="3"/>
        <v>03.04.18</v>
      </c>
      <c r="J225" s="61"/>
      <c r="K225" s="67" t="s">
        <v>8961</v>
      </c>
      <c r="L225" s="18">
        <v>1348.829417774999</v>
      </c>
      <c r="M225" s="18">
        <v>5395.317671099996</v>
      </c>
      <c r="N225" s="35"/>
    </row>
    <row r="226" spans="9:14" ht="12.75" x14ac:dyDescent="0.2">
      <c r="I226" s="62" t="str">
        <f t="shared" si="3"/>
        <v>03.04.18</v>
      </c>
      <c r="J226" s="61"/>
      <c r="K226" s="67" t="s">
        <v>8962</v>
      </c>
      <c r="L226" s="18">
        <v>1335.708481525</v>
      </c>
      <c r="M226" s="18">
        <v>5342.8339261000001</v>
      </c>
      <c r="N226" s="35"/>
    </row>
    <row r="227" spans="9:14" ht="12.75" x14ac:dyDescent="0.2">
      <c r="I227" s="62" t="str">
        <f t="shared" si="3"/>
        <v>03.04.18</v>
      </c>
      <c r="J227" s="61"/>
      <c r="K227" s="67" t="s">
        <v>8963</v>
      </c>
      <c r="L227" s="18">
        <v>1322.9985888749991</v>
      </c>
      <c r="M227" s="18">
        <v>5291.9943554999963</v>
      </c>
      <c r="N227" s="35"/>
    </row>
    <row r="228" spans="9:14" ht="12.75" x14ac:dyDescent="0.2">
      <c r="I228" s="62" t="str">
        <f t="shared" si="3"/>
        <v>03.04.18</v>
      </c>
      <c r="J228" s="61"/>
      <c r="K228" s="68" t="s">
        <v>8964</v>
      </c>
      <c r="L228" s="55">
        <v>1320.174855504998</v>
      </c>
      <c r="M228" s="55">
        <v>5280.6994220199922</v>
      </c>
      <c r="N228" s="35"/>
    </row>
    <row r="229" spans="9:14" ht="12.75" x14ac:dyDescent="0.2">
      <c r="I229" s="62" t="str">
        <f t="shared" si="3"/>
        <v>03.04.18</v>
      </c>
      <c r="J229" s="61"/>
      <c r="K229" s="67" t="s">
        <v>8965</v>
      </c>
      <c r="L229" s="18">
        <v>1323.6254500649982</v>
      </c>
      <c r="M229" s="18">
        <v>5294.5018002599927</v>
      </c>
      <c r="N229" s="35"/>
    </row>
    <row r="230" spans="9:14" ht="12.75" x14ac:dyDescent="0.2">
      <c r="I230" s="62" t="str">
        <f t="shared" si="3"/>
        <v>03.04.18</v>
      </c>
      <c r="J230" s="61"/>
      <c r="K230" s="67" t="s">
        <v>8966</v>
      </c>
      <c r="L230" s="18">
        <v>1322.7280776350001</v>
      </c>
      <c r="M230" s="18">
        <v>5290.9123105400004</v>
      </c>
      <c r="N230" s="35"/>
    </row>
    <row r="231" spans="9:14" ht="12.75" x14ac:dyDescent="0.2">
      <c r="I231" s="62" t="str">
        <f t="shared" si="3"/>
        <v>03.04.18</v>
      </c>
      <c r="J231" s="61"/>
      <c r="K231" s="67" t="s">
        <v>8967</v>
      </c>
      <c r="L231" s="18">
        <v>1326.7727143449979</v>
      </c>
      <c r="M231" s="18">
        <v>5307.0908573799916</v>
      </c>
      <c r="N231" s="35"/>
    </row>
    <row r="232" spans="9:14" ht="12.75" x14ac:dyDescent="0.2">
      <c r="I232" s="62" t="str">
        <f t="shared" si="3"/>
        <v>03.04.18</v>
      </c>
      <c r="J232" s="61"/>
      <c r="K232" s="68" t="s">
        <v>8968</v>
      </c>
      <c r="L232" s="55">
        <v>1314.3828309649991</v>
      </c>
      <c r="M232" s="55">
        <v>5257.5313238599965</v>
      </c>
      <c r="N232" s="35"/>
    </row>
    <row r="233" spans="9:14" ht="12.75" x14ac:dyDescent="0.2">
      <c r="I233" s="62" t="str">
        <f t="shared" si="3"/>
        <v>03.04.18</v>
      </c>
      <c r="J233" s="61"/>
      <c r="K233" s="67" t="s">
        <v>8969</v>
      </c>
      <c r="L233" s="18">
        <v>1342.307103734998</v>
      </c>
      <c r="M233" s="18">
        <v>5369.228414939992</v>
      </c>
      <c r="N233" s="35"/>
    </row>
    <row r="234" spans="9:14" ht="12.75" x14ac:dyDescent="0.2">
      <c r="I234" s="62" t="str">
        <f t="shared" si="3"/>
        <v>03.04.18</v>
      </c>
      <c r="J234" s="61"/>
      <c r="K234" s="67" t="s">
        <v>8970</v>
      </c>
      <c r="L234" s="18">
        <v>1352.7588206649971</v>
      </c>
      <c r="M234" s="18">
        <v>5411.0352826599883</v>
      </c>
      <c r="N234" s="35"/>
    </row>
    <row r="235" spans="9:14" ht="12.75" x14ac:dyDescent="0.2">
      <c r="I235" s="62" t="str">
        <f t="shared" si="3"/>
        <v>03.04.18</v>
      </c>
      <c r="J235" s="61"/>
      <c r="K235" s="67" t="s">
        <v>8971</v>
      </c>
      <c r="L235" s="18">
        <v>1375.639971045</v>
      </c>
      <c r="M235" s="18">
        <v>5502.5598841800002</v>
      </c>
      <c r="N235" s="35"/>
    </row>
    <row r="236" spans="9:14" ht="12.75" x14ac:dyDescent="0.2">
      <c r="I236" s="62" t="str">
        <f t="shared" si="3"/>
        <v>03.04.18</v>
      </c>
      <c r="J236" s="61"/>
      <c r="K236" s="68" t="s">
        <v>8972</v>
      </c>
      <c r="L236" s="55">
        <v>1413.6338413149981</v>
      </c>
      <c r="M236" s="55">
        <v>5654.5353652599924</v>
      </c>
      <c r="N236" s="35"/>
    </row>
    <row r="237" spans="9:14" ht="12.75" x14ac:dyDescent="0.2">
      <c r="I237" s="62" t="str">
        <f t="shared" si="3"/>
        <v>03.04.18</v>
      </c>
      <c r="J237" s="61"/>
      <c r="K237" s="67" t="s">
        <v>8973</v>
      </c>
      <c r="L237" s="18">
        <v>1481.978436554999</v>
      </c>
      <c r="M237" s="18">
        <v>5927.913746219996</v>
      </c>
      <c r="N237" s="35"/>
    </row>
    <row r="238" spans="9:14" ht="12.75" x14ac:dyDescent="0.2">
      <c r="I238" s="62" t="str">
        <f t="shared" si="3"/>
        <v>03.04.18</v>
      </c>
      <c r="J238" s="61"/>
      <c r="K238" s="67" t="s">
        <v>8974</v>
      </c>
      <c r="L238" s="18">
        <v>1537.0541463849981</v>
      </c>
      <c r="M238" s="18">
        <v>6148.2165855399926</v>
      </c>
      <c r="N238" s="35"/>
    </row>
    <row r="239" spans="9:14" ht="12.75" x14ac:dyDescent="0.2">
      <c r="I239" s="62" t="str">
        <f t="shared" si="3"/>
        <v>03.04.18</v>
      </c>
      <c r="J239" s="61"/>
      <c r="K239" s="67" t="s">
        <v>8975</v>
      </c>
      <c r="L239" s="18">
        <v>1587.888055454998</v>
      </c>
      <c r="M239" s="18">
        <v>6351.5522218199922</v>
      </c>
      <c r="N239" s="35"/>
    </row>
    <row r="240" spans="9:14" ht="12.75" x14ac:dyDescent="0.2">
      <c r="I240" s="62" t="str">
        <f t="shared" si="3"/>
        <v>03.04.18</v>
      </c>
      <c r="J240" s="61"/>
      <c r="K240" s="68" t="s">
        <v>8976</v>
      </c>
      <c r="L240" s="55">
        <v>1658.242732924999</v>
      </c>
      <c r="M240" s="55">
        <v>6632.9709316999961</v>
      </c>
      <c r="N240" s="35"/>
    </row>
    <row r="241" spans="9:14" ht="12.75" x14ac:dyDescent="0.2">
      <c r="I241" s="62" t="str">
        <f t="shared" si="3"/>
        <v>03.04.18</v>
      </c>
      <c r="J241" s="61"/>
      <c r="K241" s="67" t="s">
        <v>8977</v>
      </c>
      <c r="L241" s="18">
        <v>1739.184122875</v>
      </c>
      <c r="M241" s="18">
        <v>6956.7364914999998</v>
      </c>
      <c r="N241" s="35"/>
    </row>
    <row r="242" spans="9:14" ht="12.75" x14ac:dyDescent="0.2">
      <c r="I242" s="62" t="str">
        <f t="shared" si="3"/>
        <v>03.04.18</v>
      </c>
      <c r="J242" s="61"/>
      <c r="K242" s="67" t="s">
        <v>8978</v>
      </c>
      <c r="L242" s="18">
        <v>1809.040718425</v>
      </c>
      <c r="M242" s="18">
        <v>7236.1628737000001</v>
      </c>
      <c r="N242" s="35"/>
    </row>
    <row r="243" spans="9:14" ht="12.75" x14ac:dyDescent="0.2">
      <c r="I243" s="62" t="str">
        <f t="shared" si="3"/>
        <v>03.04.18</v>
      </c>
      <c r="J243" s="61"/>
      <c r="K243" s="67" t="s">
        <v>8979</v>
      </c>
      <c r="L243" s="18">
        <v>1861.423967904999</v>
      </c>
      <c r="M243" s="18">
        <v>7445.6958716199961</v>
      </c>
      <c r="N243" s="35"/>
    </row>
    <row r="244" spans="9:14" ht="12.75" x14ac:dyDescent="0.2">
      <c r="I244" s="62" t="str">
        <f t="shared" si="3"/>
        <v>03.04.18</v>
      </c>
      <c r="J244" s="61"/>
      <c r="K244" s="68" t="s">
        <v>8980</v>
      </c>
      <c r="L244" s="55">
        <v>1909.6934973949992</v>
      </c>
      <c r="M244" s="55">
        <v>7638.7739895799969</v>
      </c>
      <c r="N244" s="35"/>
    </row>
    <row r="245" spans="9:14" ht="12.75" x14ac:dyDescent="0.2">
      <c r="I245" s="62" t="str">
        <f t="shared" si="3"/>
        <v>03.04.18</v>
      </c>
      <c r="J245" s="61"/>
      <c r="K245" s="67" t="s">
        <v>8981</v>
      </c>
      <c r="L245" s="18">
        <v>2010.884825324998</v>
      </c>
      <c r="M245" s="18">
        <v>8043.5393012999921</v>
      </c>
      <c r="N245" s="35"/>
    </row>
    <row r="246" spans="9:14" ht="12.75" x14ac:dyDescent="0.2">
      <c r="I246" s="62" t="str">
        <f t="shared" si="3"/>
        <v>03.04.18</v>
      </c>
      <c r="J246" s="61"/>
      <c r="K246" s="67" t="s">
        <v>8982</v>
      </c>
      <c r="L246" s="18">
        <v>2038.3788318949983</v>
      </c>
      <c r="M246" s="18">
        <v>8153.515327579993</v>
      </c>
      <c r="N246" s="35"/>
    </row>
    <row r="247" spans="9:14" ht="12.75" x14ac:dyDescent="0.2">
      <c r="I247" s="62" t="str">
        <f t="shared" si="3"/>
        <v>03.04.18</v>
      </c>
      <c r="J247" s="61"/>
      <c r="K247" s="67" t="s">
        <v>8983</v>
      </c>
      <c r="L247" s="18">
        <v>2071.7123036950002</v>
      </c>
      <c r="M247" s="18">
        <v>8286.8492147800007</v>
      </c>
      <c r="N247" s="35"/>
    </row>
    <row r="248" spans="9:14" ht="12.75" x14ac:dyDescent="0.2">
      <c r="I248" s="62" t="str">
        <f t="shared" si="3"/>
        <v>03.04.18</v>
      </c>
      <c r="J248" s="61"/>
      <c r="K248" s="68" t="s">
        <v>8984</v>
      </c>
      <c r="L248" s="55">
        <v>2093.621812415</v>
      </c>
      <c r="M248" s="55">
        <v>8374.4872496600001</v>
      </c>
      <c r="N248" s="35"/>
    </row>
    <row r="249" spans="9:14" ht="12.75" x14ac:dyDescent="0.2">
      <c r="I249" s="62" t="str">
        <f t="shared" si="3"/>
        <v>03.04.18</v>
      </c>
      <c r="J249" s="61"/>
      <c r="K249" s="67" t="s">
        <v>8985</v>
      </c>
      <c r="L249" s="18">
        <v>2128.128046455</v>
      </c>
      <c r="M249" s="18">
        <v>8512.51218582</v>
      </c>
      <c r="N249" s="35"/>
    </row>
    <row r="250" spans="9:14" ht="12.75" x14ac:dyDescent="0.2">
      <c r="I250" s="62" t="str">
        <f t="shared" si="3"/>
        <v>03.04.18</v>
      </c>
      <c r="J250" s="61"/>
      <c r="K250" s="67" t="s">
        <v>8986</v>
      </c>
      <c r="L250" s="18">
        <v>2133.5042680050001</v>
      </c>
      <c r="M250" s="18">
        <v>8534.0170720200003</v>
      </c>
      <c r="N250" s="35"/>
    </row>
    <row r="251" spans="9:14" ht="12.75" x14ac:dyDescent="0.2">
      <c r="I251" s="62" t="str">
        <f t="shared" si="3"/>
        <v>03.04.18</v>
      </c>
      <c r="J251" s="61"/>
      <c r="K251" s="67" t="s">
        <v>8987</v>
      </c>
      <c r="L251" s="18">
        <v>2139.2303493549994</v>
      </c>
      <c r="M251" s="18">
        <v>8556.9213974199974</v>
      </c>
      <c r="N251" s="35"/>
    </row>
    <row r="252" spans="9:14" ht="12.75" x14ac:dyDescent="0.2">
      <c r="I252" s="62" t="str">
        <f t="shared" si="3"/>
        <v>03.04.18</v>
      </c>
      <c r="J252" s="61"/>
      <c r="K252" s="68" t="s">
        <v>8988</v>
      </c>
      <c r="L252" s="55">
        <v>2130.2434164649994</v>
      </c>
      <c r="M252" s="55">
        <v>8520.9736658599977</v>
      </c>
      <c r="N252" s="35"/>
    </row>
    <row r="253" spans="9:14" ht="12.75" x14ac:dyDescent="0.2">
      <c r="I253" s="62" t="str">
        <f t="shared" si="3"/>
        <v>03.04.18</v>
      </c>
      <c r="J253" s="61"/>
      <c r="K253" s="67" t="s">
        <v>8989</v>
      </c>
      <c r="L253" s="18">
        <v>2114.0443742249972</v>
      </c>
      <c r="M253" s="18">
        <v>8456.1774968999889</v>
      </c>
      <c r="N253" s="35"/>
    </row>
    <row r="254" spans="9:14" ht="12.75" x14ac:dyDescent="0.2">
      <c r="I254" s="62" t="str">
        <f t="shared" si="3"/>
        <v>03.04.18</v>
      </c>
      <c r="J254" s="61"/>
      <c r="K254" s="67" t="s">
        <v>8990</v>
      </c>
      <c r="L254" s="18">
        <v>2113.3061044849992</v>
      </c>
      <c r="M254" s="18">
        <v>8453.2244179399968</v>
      </c>
      <c r="N254" s="35"/>
    </row>
    <row r="255" spans="9:14" ht="12.75" x14ac:dyDescent="0.2">
      <c r="I255" s="62" t="str">
        <f t="shared" si="3"/>
        <v>03.04.18</v>
      </c>
      <c r="J255" s="61"/>
      <c r="K255" s="67" t="s">
        <v>8991</v>
      </c>
      <c r="L255" s="18">
        <v>2111.6584867649995</v>
      </c>
      <c r="M255" s="18">
        <v>8446.6339470599978</v>
      </c>
      <c r="N255" s="35"/>
    </row>
    <row r="256" spans="9:14" ht="12.75" x14ac:dyDescent="0.2">
      <c r="I256" s="62" t="str">
        <f t="shared" si="3"/>
        <v>03.04.18</v>
      </c>
      <c r="J256" s="61"/>
      <c r="K256" s="68" t="s">
        <v>8992</v>
      </c>
      <c r="L256" s="55">
        <v>2128.3612077050002</v>
      </c>
      <c r="M256" s="55">
        <v>8513.4448308200008</v>
      </c>
      <c r="N256" s="35"/>
    </row>
    <row r="257" spans="9:14" ht="12.75" x14ac:dyDescent="0.2">
      <c r="I257" s="62" t="str">
        <f t="shared" si="3"/>
        <v>03.04.18</v>
      </c>
      <c r="J257" s="61"/>
      <c r="K257" s="67" t="s">
        <v>8993</v>
      </c>
      <c r="L257" s="18">
        <v>2138.6235374849994</v>
      </c>
      <c r="M257" s="18">
        <v>8554.4941499399974</v>
      </c>
      <c r="N257" s="35"/>
    </row>
    <row r="258" spans="9:14" ht="12.75" x14ac:dyDescent="0.2">
      <c r="I258" s="62" t="str">
        <f t="shared" si="3"/>
        <v>03.04.18</v>
      </c>
      <c r="J258" s="61"/>
      <c r="K258" s="67" t="s">
        <v>8994</v>
      </c>
      <c r="L258" s="18">
        <v>2122.0836309349988</v>
      </c>
      <c r="M258" s="18">
        <v>8488.3345237399953</v>
      </c>
      <c r="N258" s="35"/>
    </row>
    <row r="259" spans="9:14" ht="12.75" x14ac:dyDescent="0.2">
      <c r="I259" s="62" t="str">
        <f t="shared" si="3"/>
        <v>03.04.18</v>
      </c>
      <c r="J259" s="61"/>
      <c r="K259" s="67" t="s">
        <v>8995</v>
      </c>
      <c r="L259" s="18">
        <v>2128.0418534249998</v>
      </c>
      <c r="M259" s="18">
        <v>8512.1674136999991</v>
      </c>
      <c r="N259" s="35"/>
    </row>
    <row r="260" spans="9:14" ht="12.75" x14ac:dyDescent="0.2">
      <c r="I260" s="62" t="str">
        <f t="shared" si="3"/>
        <v>03.04.18</v>
      </c>
      <c r="J260" s="61"/>
      <c r="K260" s="68" t="s">
        <v>8996</v>
      </c>
      <c r="L260" s="55">
        <v>2122.231123364998</v>
      </c>
      <c r="M260" s="55">
        <v>8488.9244934599919</v>
      </c>
      <c r="N260" s="35"/>
    </row>
    <row r="261" spans="9:14" ht="12.75" x14ac:dyDescent="0.2">
      <c r="I261" s="62" t="str">
        <f t="shared" si="3"/>
        <v>03.04.18</v>
      </c>
      <c r="J261" s="61"/>
      <c r="K261" s="67" t="s">
        <v>8997</v>
      </c>
      <c r="L261" s="18">
        <v>2119.6134439949992</v>
      </c>
      <c r="M261" s="18">
        <v>8478.4537759799969</v>
      </c>
      <c r="N261" s="35"/>
    </row>
    <row r="262" spans="9:14" ht="12.75" x14ac:dyDescent="0.2">
      <c r="I262" s="62" t="str">
        <f t="shared" si="3"/>
        <v>03.04.18</v>
      </c>
      <c r="J262" s="61"/>
      <c r="K262" s="67" t="s">
        <v>8998</v>
      </c>
      <c r="L262" s="18">
        <v>2125.5896175749995</v>
      </c>
      <c r="M262" s="18">
        <v>8502.3584702999979</v>
      </c>
      <c r="N262" s="35"/>
    </row>
    <row r="263" spans="9:14" ht="12.75" x14ac:dyDescent="0.2">
      <c r="I263" s="62" t="str">
        <f t="shared" si="3"/>
        <v>03.04.18</v>
      </c>
      <c r="J263" s="61"/>
      <c r="K263" s="67" t="s">
        <v>8999</v>
      </c>
      <c r="L263" s="18">
        <v>2114.8504153249992</v>
      </c>
      <c r="M263" s="18">
        <v>8459.4016612999967</v>
      </c>
      <c r="N263" s="35"/>
    </row>
    <row r="264" spans="9:14" ht="12.75" x14ac:dyDescent="0.2">
      <c r="I264" s="62" t="str">
        <f t="shared" si="3"/>
        <v>03.04.18</v>
      </c>
      <c r="J264" s="61"/>
      <c r="K264" s="68" t="s">
        <v>9000</v>
      </c>
      <c r="L264" s="55">
        <v>2104.8749821249994</v>
      </c>
      <c r="M264" s="55">
        <v>8419.4999284999976</v>
      </c>
      <c r="N264" s="35"/>
    </row>
    <row r="265" spans="9:14" ht="12.75" x14ac:dyDescent="0.2">
      <c r="I265" s="62" t="str">
        <f t="shared" si="3"/>
        <v>03.04.18</v>
      </c>
      <c r="J265" s="61"/>
      <c r="K265" s="67" t="s">
        <v>9001</v>
      </c>
      <c r="L265" s="18">
        <v>2089.2427706350004</v>
      </c>
      <c r="M265" s="18">
        <v>8356.9710825400016</v>
      </c>
      <c r="N265" s="35"/>
    </row>
    <row r="266" spans="9:14" ht="12.75" x14ac:dyDescent="0.2">
      <c r="I266" s="62" t="str">
        <f t="shared" si="3"/>
        <v>03.04.18</v>
      </c>
      <c r="J266" s="61"/>
      <c r="K266" s="67" t="s">
        <v>9002</v>
      </c>
      <c r="L266" s="18">
        <v>2047.177210054999</v>
      </c>
      <c r="M266" s="18">
        <v>8188.7088402199961</v>
      </c>
      <c r="N266" s="35"/>
    </row>
    <row r="267" spans="9:14" ht="12.75" x14ac:dyDescent="0.2">
      <c r="I267" s="62" t="str">
        <f t="shared" si="3"/>
        <v>03.04.18</v>
      </c>
      <c r="J267" s="61"/>
      <c r="K267" s="67" t="s">
        <v>9003</v>
      </c>
      <c r="L267" s="18">
        <v>2036.5934513049992</v>
      </c>
      <c r="M267" s="18">
        <v>8146.3738052199969</v>
      </c>
      <c r="N267" s="35"/>
    </row>
    <row r="268" spans="9:14" ht="12.75" x14ac:dyDescent="0.2">
      <c r="I268" s="62" t="str">
        <f t="shared" si="3"/>
        <v>03.04.18</v>
      </c>
      <c r="J268" s="61"/>
      <c r="K268" s="68" t="s">
        <v>9004</v>
      </c>
      <c r="L268" s="55">
        <v>2025.8989760249981</v>
      </c>
      <c r="M268" s="55">
        <v>8103.5959040999924</v>
      </c>
      <c r="N268" s="35"/>
    </row>
    <row r="269" spans="9:14" ht="12.75" x14ac:dyDescent="0.2">
      <c r="I269" s="62" t="str">
        <f t="shared" si="3"/>
        <v>03.04.18</v>
      </c>
      <c r="J269" s="61"/>
      <c r="K269" s="67" t="s">
        <v>9005</v>
      </c>
      <c r="L269" s="18">
        <v>2043.0925471449991</v>
      </c>
      <c r="M269" s="18">
        <v>8172.3701885799965</v>
      </c>
      <c r="N269" s="35"/>
    </row>
    <row r="270" spans="9:14" ht="12.75" x14ac:dyDescent="0.2">
      <c r="I270" s="62" t="str">
        <f t="shared" si="3"/>
        <v>03.04.18</v>
      </c>
      <c r="J270" s="61"/>
      <c r="K270" s="67" t="s">
        <v>9006</v>
      </c>
      <c r="L270" s="18">
        <v>2035.2025551549991</v>
      </c>
      <c r="M270" s="18">
        <v>8140.8102206199965</v>
      </c>
      <c r="N270" s="35"/>
    </row>
    <row r="271" spans="9:14" ht="12.75" x14ac:dyDescent="0.2">
      <c r="I271" s="62" t="str">
        <f t="shared" si="3"/>
        <v>03.04.18</v>
      </c>
      <c r="J271" s="61"/>
      <c r="K271" s="67" t="s">
        <v>9007</v>
      </c>
      <c r="L271" s="18">
        <v>2028.8662553949991</v>
      </c>
      <c r="M271" s="18">
        <v>8115.4650215799966</v>
      </c>
      <c r="N271" s="35"/>
    </row>
    <row r="272" spans="9:14" ht="12.75" x14ac:dyDescent="0.2">
      <c r="I272" s="62" t="str">
        <f t="shared" si="3"/>
        <v>03.04.18</v>
      </c>
      <c r="J272" s="61"/>
      <c r="K272" s="68" t="s">
        <v>9008</v>
      </c>
      <c r="L272" s="55">
        <v>2014.0076484449992</v>
      </c>
      <c r="M272" s="55">
        <v>8056.0305937799967</v>
      </c>
      <c r="N272" s="35"/>
    </row>
    <row r="273" spans="9:14" ht="12.75" x14ac:dyDescent="0.2">
      <c r="I273" s="62" t="str">
        <f t="shared" si="3"/>
        <v>03.04.18</v>
      </c>
      <c r="J273" s="61"/>
      <c r="K273" s="67" t="s">
        <v>9009</v>
      </c>
      <c r="L273" s="18">
        <v>2003.467418414999</v>
      </c>
      <c r="M273" s="18">
        <v>8013.8696736599959</v>
      </c>
      <c r="N273" s="35"/>
    </row>
    <row r="274" spans="9:14" ht="12.75" x14ac:dyDescent="0.2">
      <c r="I274" s="62" t="str">
        <f t="shared" si="3"/>
        <v>03.04.18</v>
      </c>
      <c r="J274" s="61"/>
      <c r="K274" s="67" t="s">
        <v>9010</v>
      </c>
      <c r="L274" s="18">
        <v>2009.4735778650011</v>
      </c>
      <c r="M274" s="18">
        <v>8037.8943114600042</v>
      </c>
      <c r="N274" s="35"/>
    </row>
    <row r="275" spans="9:14" ht="12.75" x14ac:dyDescent="0.2">
      <c r="I275" s="62" t="str">
        <f t="shared" si="3"/>
        <v>03.04.18</v>
      </c>
      <c r="J275" s="61"/>
      <c r="K275" s="67" t="s">
        <v>9011</v>
      </c>
      <c r="L275" s="18">
        <v>2002.1858722049992</v>
      </c>
      <c r="M275" s="18">
        <v>8008.7434888199969</v>
      </c>
      <c r="N275" s="35"/>
    </row>
    <row r="276" spans="9:14" ht="12.75" x14ac:dyDescent="0.2">
      <c r="I276" s="62" t="str">
        <f t="shared" si="3"/>
        <v>03.04.18</v>
      </c>
      <c r="J276" s="61"/>
      <c r="K276" s="68" t="s">
        <v>9012</v>
      </c>
      <c r="L276" s="55">
        <v>1992.3758459850001</v>
      </c>
      <c r="M276" s="55">
        <v>7969.5033839400003</v>
      </c>
      <c r="N276" s="35"/>
    </row>
    <row r="277" spans="9:14" ht="12.75" x14ac:dyDescent="0.2">
      <c r="I277" s="62" t="str">
        <f t="shared" si="3"/>
        <v>03.04.18</v>
      </c>
      <c r="J277" s="61"/>
      <c r="K277" s="67" t="s">
        <v>9013</v>
      </c>
      <c r="L277" s="18">
        <v>1979.1199833950002</v>
      </c>
      <c r="M277" s="18">
        <v>7916.4799335800008</v>
      </c>
      <c r="N277" s="35"/>
    </row>
    <row r="278" spans="9:14" ht="12.75" x14ac:dyDescent="0.2">
      <c r="I278" s="62" t="str">
        <f t="shared" si="3"/>
        <v>03.04.18</v>
      </c>
      <c r="J278" s="61"/>
      <c r="K278" s="67" t="s">
        <v>9014</v>
      </c>
      <c r="L278" s="18">
        <v>1981.798262435</v>
      </c>
      <c r="M278" s="18">
        <v>7927.1930497399999</v>
      </c>
      <c r="N278" s="35"/>
    </row>
    <row r="279" spans="9:14" ht="12.75" x14ac:dyDescent="0.2">
      <c r="I279" s="62" t="str">
        <f t="shared" si="3"/>
        <v>03.04.18</v>
      </c>
      <c r="J279" s="61"/>
      <c r="K279" s="67" t="s">
        <v>9015</v>
      </c>
      <c r="L279" s="18">
        <v>1980.128633025</v>
      </c>
      <c r="M279" s="18">
        <v>7920.5145321</v>
      </c>
      <c r="N279" s="35"/>
    </row>
    <row r="280" spans="9:14" ht="12.75" x14ac:dyDescent="0.2">
      <c r="I280" s="62" t="str">
        <f t="shared" si="3"/>
        <v>03.04.18</v>
      </c>
      <c r="J280" s="61"/>
      <c r="K280" s="68" t="s">
        <v>9016</v>
      </c>
      <c r="L280" s="55">
        <v>1980.4737083350001</v>
      </c>
      <c r="M280" s="55">
        <v>7921.8948333400003</v>
      </c>
      <c r="N280" s="35"/>
    </row>
    <row r="281" spans="9:14" ht="12.75" x14ac:dyDescent="0.2">
      <c r="I281" s="62" t="str">
        <f t="shared" si="3"/>
        <v>03.04.18</v>
      </c>
      <c r="J281" s="61"/>
      <c r="K281" s="67" t="s">
        <v>9017</v>
      </c>
      <c r="L281" s="18">
        <v>1967.021611995001</v>
      </c>
      <c r="M281" s="18">
        <v>7868.0864479800039</v>
      </c>
      <c r="N281" s="35"/>
    </row>
    <row r="282" spans="9:14" ht="12.75" x14ac:dyDescent="0.2">
      <c r="I282" s="62" t="str">
        <f t="shared" ref="I282:I345" si="4">IF(K282="","",LEFT(K282,8))</f>
        <v>03.04.18</v>
      </c>
      <c r="J282" s="61"/>
      <c r="K282" s="67" t="s">
        <v>9018</v>
      </c>
      <c r="L282" s="18">
        <v>1954.6969073450011</v>
      </c>
      <c r="M282" s="18">
        <v>7818.7876293800045</v>
      </c>
      <c r="N282" s="35"/>
    </row>
    <row r="283" spans="9:14" ht="12.75" x14ac:dyDescent="0.2">
      <c r="I283" s="62" t="str">
        <f t="shared" si="4"/>
        <v>03.04.18</v>
      </c>
      <c r="J283" s="61"/>
      <c r="K283" s="67" t="s">
        <v>9019</v>
      </c>
      <c r="L283" s="18">
        <v>1942.4598350849981</v>
      </c>
      <c r="M283" s="18">
        <v>7769.8393403399923</v>
      </c>
      <c r="N283" s="35"/>
    </row>
    <row r="284" spans="9:14" ht="12.75" x14ac:dyDescent="0.2">
      <c r="I284" s="62" t="str">
        <f t="shared" si="4"/>
        <v>03.04.18</v>
      </c>
      <c r="J284" s="61"/>
      <c r="K284" s="68" t="s">
        <v>9020</v>
      </c>
      <c r="L284" s="55">
        <v>1940.076122974999</v>
      </c>
      <c r="M284" s="55">
        <v>7760.3044918999958</v>
      </c>
      <c r="N284" s="35"/>
    </row>
    <row r="285" spans="9:14" ht="12.75" x14ac:dyDescent="0.2">
      <c r="I285" s="62" t="str">
        <f t="shared" si="4"/>
        <v>03.04.18</v>
      </c>
      <c r="J285" s="61"/>
      <c r="K285" s="67" t="s">
        <v>9021</v>
      </c>
      <c r="L285" s="18">
        <v>1938.1822061349992</v>
      </c>
      <c r="M285" s="18">
        <v>7752.7288245399968</v>
      </c>
      <c r="N285" s="35"/>
    </row>
    <row r="286" spans="9:14" ht="12.75" x14ac:dyDescent="0.2">
      <c r="I286" s="62" t="str">
        <f t="shared" si="4"/>
        <v>03.04.18</v>
      </c>
      <c r="J286" s="61"/>
      <c r="K286" s="67" t="s">
        <v>9022</v>
      </c>
      <c r="L286" s="18">
        <v>1949.515485624999</v>
      </c>
      <c r="M286" s="18">
        <v>7798.0619424999959</v>
      </c>
      <c r="N286" s="35"/>
    </row>
    <row r="287" spans="9:14" ht="12.75" x14ac:dyDescent="0.2">
      <c r="I287" s="62" t="str">
        <f t="shared" si="4"/>
        <v>03.04.18</v>
      </c>
      <c r="J287" s="61"/>
      <c r="K287" s="67" t="s">
        <v>9023</v>
      </c>
      <c r="L287" s="18">
        <v>1961.257174124999</v>
      </c>
      <c r="M287" s="18">
        <v>7845.0286964999959</v>
      </c>
      <c r="N287" s="35"/>
    </row>
    <row r="288" spans="9:14" ht="12.75" x14ac:dyDescent="0.2">
      <c r="I288" s="62" t="str">
        <f t="shared" si="4"/>
        <v>03.04.18</v>
      </c>
      <c r="J288" s="61"/>
      <c r="K288" s="68" t="s">
        <v>9024</v>
      </c>
      <c r="L288" s="55">
        <v>1953.781708204998</v>
      </c>
      <c r="M288" s="55">
        <v>7815.1268328199922</v>
      </c>
      <c r="N288" s="35"/>
    </row>
    <row r="289" spans="9:14" ht="12.75" x14ac:dyDescent="0.2">
      <c r="I289" s="62" t="str">
        <f t="shared" si="4"/>
        <v>03.04.18</v>
      </c>
      <c r="J289" s="61"/>
      <c r="K289" s="67" t="s">
        <v>9025</v>
      </c>
      <c r="L289" s="18">
        <v>1949.008963434999</v>
      </c>
      <c r="M289" s="18">
        <v>7796.0358537399961</v>
      </c>
      <c r="N289" s="35"/>
    </row>
    <row r="290" spans="9:14" ht="12.75" x14ac:dyDescent="0.2">
      <c r="I290" s="62" t="str">
        <f t="shared" si="4"/>
        <v>03.04.18</v>
      </c>
      <c r="J290" s="61"/>
      <c r="K290" s="67" t="s">
        <v>9026</v>
      </c>
      <c r="L290" s="18">
        <v>1954.6319817249992</v>
      </c>
      <c r="M290" s="18">
        <v>7818.5279268999966</v>
      </c>
      <c r="N290" s="35"/>
    </row>
    <row r="291" spans="9:14" ht="12.75" x14ac:dyDescent="0.2">
      <c r="I291" s="62" t="str">
        <f t="shared" si="4"/>
        <v>03.04.18</v>
      </c>
      <c r="J291" s="61"/>
      <c r="K291" s="67" t="s">
        <v>9027</v>
      </c>
      <c r="L291" s="18">
        <v>1960.593096804999</v>
      </c>
      <c r="M291" s="18">
        <v>7842.3723872199962</v>
      </c>
      <c r="N291" s="35"/>
    </row>
    <row r="292" spans="9:14" ht="12.75" x14ac:dyDescent="0.2">
      <c r="I292" s="62" t="str">
        <f t="shared" si="4"/>
        <v>03.04.18</v>
      </c>
      <c r="J292" s="61"/>
      <c r="K292" s="68" t="s">
        <v>9028</v>
      </c>
      <c r="L292" s="55">
        <v>1971.1356214250002</v>
      </c>
      <c r="M292" s="55">
        <v>7884.5424857000007</v>
      </c>
      <c r="N292" s="35"/>
    </row>
    <row r="293" spans="9:14" ht="12.75" x14ac:dyDescent="0.2">
      <c r="I293" s="62" t="str">
        <f t="shared" si="4"/>
        <v>03.04.18</v>
      </c>
      <c r="J293" s="61"/>
      <c r="K293" s="67" t="s">
        <v>9029</v>
      </c>
      <c r="L293" s="18">
        <v>1943.673033824999</v>
      </c>
      <c r="M293" s="18">
        <v>7774.6921352999962</v>
      </c>
      <c r="N293" s="35"/>
    </row>
    <row r="294" spans="9:14" ht="12.75" x14ac:dyDescent="0.2">
      <c r="I294" s="62" t="str">
        <f t="shared" si="4"/>
        <v>03.04.18</v>
      </c>
      <c r="J294" s="61"/>
      <c r="K294" s="67" t="s">
        <v>9030</v>
      </c>
      <c r="L294" s="18">
        <v>1973.7575282550001</v>
      </c>
      <c r="M294" s="18">
        <v>7895.0301130200005</v>
      </c>
      <c r="N294" s="35"/>
    </row>
    <row r="295" spans="9:14" ht="12.75" x14ac:dyDescent="0.2">
      <c r="I295" s="62" t="str">
        <f t="shared" si="4"/>
        <v>03.04.18</v>
      </c>
      <c r="J295" s="61"/>
      <c r="K295" s="67" t="s">
        <v>9031</v>
      </c>
      <c r="L295" s="18">
        <v>2003.0584606749981</v>
      </c>
      <c r="M295" s="18">
        <v>8012.2338426999922</v>
      </c>
      <c r="N295" s="35"/>
    </row>
    <row r="296" spans="9:14" ht="12.75" x14ac:dyDescent="0.2">
      <c r="I296" s="62" t="str">
        <f t="shared" si="4"/>
        <v>03.04.18</v>
      </c>
      <c r="J296" s="61"/>
      <c r="K296" s="68" t="s">
        <v>9032</v>
      </c>
      <c r="L296" s="55">
        <v>2024.314666235</v>
      </c>
      <c r="M296" s="55">
        <v>8097.25866494</v>
      </c>
      <c r="N296" s="35"/>
    </row>
    <row r="297" spans="9:14" ht="12.75" x14ac:dyDescent="0.2">
      <c r="I297" s="62" t="str">
        <f t="shared" si="4"/>
        <v>03.04.18</v>
      </c>
      <c r="J297" s="61"/>
      <c r="K297" s="67" t="s">
        <v>9033</v>
      </c>
      <c r="L297" s="18">
        <v>2024.972614074999</v>
      </c>
      <c r="M297" s="18">
        <v>8099.890456299996</v>
      </c>
      <c r="N297" s="35"/>
    </row>
    <row r="298" spans="9:14" ht="12.75" x14ac:dyDescent="0.2">
      <c r="I298" s="62" t="str">
        <f t="shared" si="4"/>
        <v>03.04.18</v>
      </c>
      <c r="J298" s="61"/>
      <c r="K298" s="67" t="s">
        <v>9034</v>
      </c>
      <c r="L298" s="18">
        <v>2002.392682635</v>
      </c>
      <c r="M298" s="18">
        <v>8009.5707305400001</v>
      </c>
      <c r="N298" s="35"/>
    </row>
    <row r="299" spans="9:14" ht="12.75" x14ac:dyDescent="0.2">
      <c r="I299" s="62" t="str">
        <f t="shared" si="4"/>
        <v>03.04.18</v>
      </c>
      <c r="J299" s="61"/>
      <c r="K299" s="67" t="s">
        <v>9035</v>
      </c>
      <c r="L299" s="18">
        <v>1976.7440180750011</v>
      </c>
      <c r="M299" s="18">
        <v>7906.9760723000045</v>
      </c>
      <c r="N299" s="35"/>
    </row>
    <row r="300" spans="9:14" ht="12.75" x14ac:dyDescent="0.2">
      <c r="I300" s="62" t="str">
        <f t="shared" si="4"/>
        <v>03.04.18</v>
      </c>
      <c r="J300" s="61"/>
      <c r="K300" s="68" t="s">
        <v>9036</v>
      </c>
      <c r="L300" s="55">
        <v>1949.6758901349979</v>
      </c>
      <c r="M300" s="55">
        <v>7798.7035605399915</v>
      </c>
      <c r="N300" s="35"/>
    </row>
    <row r="301" spans="9:14" ht="12.75" x14ac:dyDescent="0.2">
      <c r="I301" s="62" t="str">
        <f t="shared" si="4"/>
        <v>03.04.18</v>
      </c>
      <c r="J301" s="61"/>
      <c r="K301" s="67" t="s">
        <v>9037</v>
      </c>
      <c r="L301" s="18">
        <v>1892.376781055</v>
      </c>
      <c r="M301" s="18">
        <v>7569.5071242200002</v>
      </c>
      <c r="N301" s="35"/>
    </row>
    <row r="302" spans="9:14" ht="12.75" x14ac:dyDescent="0.2">
      <c r="I302" s="62" t="str">
        <f t="shared" si="4"/>
        <v>03.04.18</v>
      </c>
      <c r="J302" s="61"/>
      <c r="K302" s="67" t="s">
        <v>9038</v>
      </c>
      <c r="L302" s="18">
        <v>1846.013477385</v>
      </c>
      <c r="M302" s="18">
        <v>7384.0539095399999</v>
      </c>
      <c r="N302" s="35"/>
    </row>
    <row r="303" spans="9:14" ht="12.75" x14ac:dyDescent="0.2">
      <c r="I303" s="62" t="str">
        <f t="shared" si="4"/>
        <v>03.04.18</v>
      </c>
      <c r="J303" s="61"/>
      <c r="K303" s="67" t="s">
        <v>9039</v>
      </c>
      <c r="L303" s="18">
        <v>1813.6047451149991</v>
      </c>
      <c r="M303" s="18">
        <v>7254.4189804599964</v>
      </c>
      <c r="N303" s="35"/>
    </row>
    <row r="304" spans="9:14" ht="12.75" x14ac:dyDescent="0.2">
      <c r="I304" s="62" t="str">
        <f t="shared" si="4"/>
        <v>03.04.18</v>
      </c>
      <c r="J304" s="61"/>
      <c r="K304" s="68" t="s">
        <v>9040</v>
      </c>
      <c r="L304" s="55">
        <v>1782.9796485349982</v>
      </c>
      <c r="M304" s="55">
        <v>7131.9185941399928</v>
      </c>
      <c r="N304" s="35"/>
    </row>
    <row r="305" spans="9:14" ht="12.75" x14ac:dyDescent="0.2">
      <c r="I305" s="62" t="str">
        <f t="shared" si="4"/>
        <v>03.04.18</v>
      </c>
      <c r="J305" s="61"/>
      <c r="K305" s="67" t="s">
        <v>9041</v>
      </c>
      <c r="L305" s="18">
        <v>1808.9066912849989</v>
      </c>
      <c r="M305" s="18">
        <v>7235.6267651399958</v>
      </c>
      <c r="N305" s="35"/>
    </row>
    <row r="306" spans="9:14" ht="12.75" x14ac:dyDescent="0.2">
      <c r="I306" s="62" t="str">
        <f t="shared" si="4"/>
        <v>03.04.18</v>
      </c>
      <c r="J306" s="61"/>
      <c r="K306" s="67" t="s">
        <v>9042</v>
      </c>
      <c r="L306" s="18">
        <v>1786.5363482549981</v>
      </c>
      <c r="M306" s="18">
        <v>7146.1453930199923</v>
      </c>
      <c r="N306" s="35"/>
    </row>
    <row r="307" spans="9:14" ht="12.75" x14ac:dyDescent="0.2">
      <c r="I307" s="62" t="str">
        <f t="shared" si="4"/>
        <v>03.04.18</v>
      </c>
      <c r="J307" s="61"/>
      <c r="K307" s="67" t="s">
        <v>9043</v>
      </c>
      <c r="L307" s="18">
        <v>1733.7766272749982</v>
      </c>
      <c r="M307" s="18">
        <v>6935.1065090999928</v>
      </c>
      <c r="N307" s="35"/>
    </row>
    <row r="308" spans="9:14" ht="12.75" x14ac:dyDescent="0.2">
      <c r="I308" s="62" t="str">
        <f t="shared" si="4"/>
        <v>03.04.18</v>
      </c>
      <c r="J308" s="61"/>
      <c r="K308" s="68" t="s">
        <v>9044</v>
      </c>
      <c r="L308" s="55">
        <v>1700.5446037550003</v>
      </c>
      <c r="M308" s="55">
        <v>6802.178415020001</v>
      </c>
      <c r="N308" s="35"/>
    </row>
    <row r="309" spans="9:14" ht="12.75" x14ac:dyDescent="0.2">
      <c r="I309" s="62" t="str">
        <f t="shared" si="4"/>
        <v>03.04.18</v>
      </c>
      <c r="J309" s="61"/>
      <c r="K309" s="67" t="s">
        <v>9045</v>
      </c>
      <c r="L309" s="18">
        <v>1665.074105964999</v>
      </c>
      <c r="M309" s="18">
        <v>6660.2964238599961</v>
      </c>
      <c r="N309" s="35"/>
    </row>
    <row r="310" spans="9:14" ht="12.75" x14ac:dyDescent="0.2">
      <c r="I310" s="62" t="str">
        <f t="shared" si="4"/>
        <v>03.04.18</v>
      </c>
      <c r="J310" s="61"/>
      <c r="K310" s="67" t="s">
        <v>9046</v>
      </c>
      <c r="L310" s="18">
        <v>1623.5377721749992</v>
      </c>
      <c r="M310" s="18">
        <v>6494.1510886999968</v>
      </c>
      <c r="N310" s="35"/>
    </row>
    <row r="311" spans="9:14" ht="12.75" x14ac:dyDescent="0.2">
      <c r="I311" s="62" t="str">
        <f t="shared" si="4"/>
        <v>03.04.18</v>
      </c>
      <c r="J311" s="61"/>
      <c r="K311" s="67" t="s">
        <v>9047</v>
      </c>
      <c r="L311" s="18">
        <v>1588.5763507249992</v>
      </c>
      <c r="M311" s="18">
        <v>6354.3054028999968</v>
      </c>
      <c r="N311" s="35"/>
    </row>
    <row r="312" spans="9:14" ht="12.75" x14ac:dyDescent="0.2">
      <c r="I312" s="62" t="str">
        <f t="shared" si="4"/>
        <v>03.04.18</v>
      </c>
      <c r="J312" s="61"/>
      <c r="K312" s="68" t="s">
        <v>9048</v>
      </c>
      <c r="L312" s="55">
        <v>1560.4126491649981</v>
      </c>
      <c r="M312" s="55">
        <v>6241.6505966599925</v>
      </c>
      <c r="N312" s="35"/>
    </row>
    <row r="313" spans="9:14" ht="12.75" x14ac:dyDescent="0.2">
      <c r="I313" s="62" t="str">
        <f t="shared" si="4"/>
        <v>04.04.18</v>
      </c>
      <c r="J313" s="61"/>
      <c r="K313" s="67" t="s">
        <v>9049</v>
      </c>
      <c r="L313" s="18">
        <v>1559.7961011749981</v>
      </c>
      <c r="M313" s="18">
        <v>6239.1844046999922</v>
      </c>
      <c r="N313" s="35"/>
    </row>
    <row r="314" spans="9:14" ht="12.75" x14ac:dyDescent="0.2">
      <c r="I314" s="62" t="str">
        <f t="shared" si="4"/>
        <v>04.04.18</v>
      </c>
      <c r="J314" s="61"/>
      <c r="K314" s="67" t="s">
        <v>9050</v>
      </c>
      <c r="L314" s="18">
        <v>1529.2639700249993</v>
      </c>
      <c r="M314" s="18">
        <v>6117.055880099997</v>
      </c>
      <c r="N314" s="35"/>
    </row>
    <row r="315" spans="9:14" ht="12.75" x14ac:dyDescent="0.2">
      <c r="I315" s="62" t="str">
        <f t="shared" si="4"/>
        <v>04.04.18</v>
      </c>
      <c r="J315" s="61"/>
      <c r="K315" s="67" t="s">
        <v>9051</v>
      </c>
      <c r="L315" s="18">
        <v>1499.4557134249999</v>
      </c>
      <c r="M315" s="18">
        <v>5997.8228536999995</v>
      </c>
      <c r="N315" s="35"/>
    </row>
    <row r="316" spans="9:14" ht="12.75" x14ac:dyDescent="0.2">
      <c r="I316" s="62" t="str">
        <f t="shared" si="4"/>
        <v>04.04.18</v>
      </c>
      <c r="J316" s="61"/>
      <c r="K316" s="68" t="s">
        <v>9052</v>
      </c>
      <c r="L316" s="55">
        <v>1477.3493184349982</v>
      </c>
      <c r="M316" s="55">
        <v>5909.3972737399927</v>
      </c>
      <c r="N316" s="35"/>
    </row>
    <row r="317" spans="9:14" ht="12.75" x14ac:dyDescent="0.2">
      <c r="I317" s="62" t="str">
        <f t="shared" si="4"/>
        <v>04.04.18</v>
      </c>
      <c r="J317" s="61"/>
      <c r="K317" s="67" t="s">
        <v>9053</v>
      </c>
      <c r="L317" s="18">
        <v>1472.0984039849991</v>
      </c>
      <c r="M317" s="18">
        <v>5888.3936159399964</v>
      </c>
      <c r="N317" s="35"/>
    </row>
    <row r="318" spans="9:14" ht="12.75" x14ac:dyDescent="0.2">
      <c r="I318" s="62" t="str">
        <f t="shared" si="4"/>
        <v>04.04.18</v>
      </c>
      <c r="J318" s="61"/>
      <c r="K318" s="67" t="s">
        <v>9054</v>
      </c>
      <c r="L318" s="18">
        <v>1442.0618454549992</v>
      </c>
      <c r="M318" s="18">
        <v>5768.2473818199969</v>
      </c>
      <c r="N318" s="35"/>
    </row>
    <row r="319" spans="9:14" ht="12.75" x14ac:dyDescent="0.2">
      <c r="I319" s="62" t="str">
        <f t="shared" si="4"/>
        <v>04.04.18</v>
      </c>
      <c r="J319" s="61"/>
      <c r="K319" s="67" t="s">
        <v>9055</v>
      </c>
      <c r="L319" s="18">
        <v>1424.753685074998</v>
      </c>
      <c r="M319" s="18">
        <v>5699.0147402999919</v>
      </c>
      <c r="N319" s="35"/>
    </row>
    <row r="320" spans="9:14" ht="12.75" x14ac:dyDescent="0.2">
      <c r="I320" s="62" t="str">
        <f t="shared" si="4"/>
        <v>04.04.18</v>
      </c>
      <c r="J320" s="61"/>
      <c r="K320" s="68" t="s">
        <v>9056</v>
      </c>
      <c r="L320" s="55">
        <v>1423.1610391050001</v>
      </c>
      <c r="M320" s="55">
        <v>5692.6441564200004</v>
      </c>
      <c r="N320" s="35"/>
    </row>
    <row r="321" spans="9:14" ht="12.75" x14ac:dyDescent="0.2">
      <c r="I321" s="62" t="str">
        <f t="shared" si="4"/>
        <v>04.04.18</v>
      </c>
      <c r="J321" s="61"/>
      <c r="K321" s="67" t="s">
        <v>9057</v>
      </c>
      <c r="L321" s="18">
        <v>1453.3409755649991</v>
      </c>
      <c r="M321" s="18">
        <v>5813.3639022599964</v>
      </c>
      <c r="N321" s="35"/>
    </row>
    <row r="322" spans="9:14" ht="12.75" x14ac:dyDescent="0.2">
      <c r="I322" s="62" t="str">
        <f t="shared" si="4"/>
        <v>04.04.18</v>
      </c>
      <c r="J322" s="61"/>
      <c r="K322" s="67" t="s">
        <v>9058</v>
      </c>
      <c r="L322" s="18">
        <v>1432.8247965149981</v>
      </c>
      <c r="M322" s="18">
        <v>5731.2991860599923</v>
      </c>
      <c r="N322" s="35"/>
    </row>
    <row r="323" spans="9:14" ht="12.75" x14ac:dyDescent="0.2">
      <c r="I323" s="62" t="str">
        <f t="shared" si="4"/>
        <v>04.04.18</v>
      </c>
      <c r="J323" s="61"/>
      <c r="K323" s="67" t="s">
        <v>9059</v>
      </c>
      <c r="L323" s="18">
        <v>1401.876521674998</v>
      </c>
      <c r="M323" s="18">
        <v>5607.506086699992</v>
      </c>
      <c r="N323" s="35"/>
    </row>
    <row r="324" spans="9:14" ht="12.75" x14ac:dyDescent="0.2">
      <c r="I324" s="62" t="str">
        <f t="shared" si="4"/>
        <v>04.04.18</v>
      </c>
      <c r="J324" s="61"/>
      <c r="K324" s="68" t="s">
        <v>9060</v>
      </c>
      <c r="L324" s="55">
        <v>1410.3338764150001</v>
      </c>
      <c r="M324" s="55">
        <v>5641.3355056600003</v>
      </c>
      <c r="N324" s="35"/>
    </row>
    <row r="325" spans="9:14" ht="12.75" x14ac:dyDescent="0.2">
      <c r="I325" s="62" t="str">
        <f t="shared" si="4"/>
        <v>04.04.18</v>
      </c>
      <c r="J325" s="61"/>
      <c r="K325" s="67" t="s">
        <v>9061</v>
      </c>
      <c r="L325" s="18">
        <v>1418.618762034999</v>
      </c>
      <c r="M325" s="18">
        <v>5674.475048139996</v>
      </c>
      <c r="N325" s="35"/>
    </row>
    <row r="326" spans="9:14" ht="12.75" x14ac:dyDescent="0.2">
      <c r="I326" s="62" t="str">
        <f t="shared" si="4"/>
        <v>04.04.18</v>
      </c>
      <c r="J326" s="61"/>
      <c r="K326" s="67" t="s">
        <v>9062</v>
      </c>
      <c r="L326" s="18">
        <v>1415.1370525450002</v>
      </c>
      <c r="M326" s="18">
        <v>5660.5482101800008</v>
      </c>
      <c r="N326" s="35"/>
    </row>
    <row r="327" spans="9:14" ht="12.75" x14ac:dyDescent="0.2">
      <c r="I327" s="62" t="str">
        <f t="shared" si="4"/>
        <v>04.04.18</v>
      </c>
      <c r="J327" s="61"/>
      <c r="K327" s="67" t="s">
        <v>9063</v>
      </c>
      <c r="L327" s="18">
        <v>1400.5692151450012</v>
      </c>
      <c r="M327" s="18">
        <v>5602.2768605800047</v>
      </c>
      <c r="N327" s="35"/>
    </row>
    <row r="328" spans="9:14" ht="12.75" x14ac:dyDescent="0.2">
      <c r="I328" s="62" t="str">
        <f t="shared" si="4"/>
        <v>04.04.18</v>
      </c>
      <c r="J328" s="61"/>
      <c r="K328" s="68" t="s">
        <v>9064</v>
      </c>
      <c r="L328" s="55">
        <v>1379.561330404998</v>
      </c>
      <c r="M328" s="55">
        <v>5518.245321619992</v>
      </c>
      <c r="N328" s="35"/>
    </row>
    <row r="329" spans="9:14" ht="12.75" x14ac:dyDescent="0.2">
      <c r="I329" s="62" t="str">
        <f t="shared" si="4"/>
        <v>04.04.18</v>
      </c>
      <c r="J329" s="61"/>
      <c r="K329" s="67" t="s">
        <v>9065</v>
      </c>
      <c r="L329" s="18">
        <v>1392.9031949849989</v>
      </c>
      <c r="M329" s="18">
        <v>5571.6127799399956</v>
      </c>
      <c r="N329" s="35"/>
    </row>
    <row r="330" spans="9:14" ht="12.75" x14ac:dyDescent="0.2">
      <c r="I330" s="62" t="str">
        <f t="shared" si="4"/>
        <v>04.04.18</v>
      </c>
      <c r="J330" s="61"/>
      <c r="K330" s="67" t="s">
        <v>9066</v>
      </c>
      <c r="L330" s="18">
        <v>1416.8897708649993</v>
      </c>
      <c r="M330" s="18">
        <v>5667.5590834599971</v>
      </c>
      <c r="N330" s="35"/>
    </row>
    <row r="331" spans="9:14" ht="12.75" x14ac:dyDescent="0.2">
      <c r="I331" s="62" t="str">
        <f t="shared" si="4"/>
        <v>04.04.18</v>
      </c>
      <c r="J331" s="61"/>
      <c r="K331" s="67" t="s">
        <v>9067</v>
      </c>
      <c r="L331" s="18">
        <v>1443.1624277249982</v>
      </c>
      <c r="M331" s="18">
        <v>5772.6497108999929</v>
      </c>
      <c r="N331" s="35"/>
    </row>
    <row r="332" spans="9:14" ht="12.75" x14ac:dyDescent="0.2">
      <c r="I332" s="62" t="str">
        <f t="shared" si="4"/>
        <v>04.04.18</v>
      </c>
      <c r="J332" s="61"/>
      <c r="K332" s="68" t="s">
        <v>9068</v>
      </c>
      <c r="L332" s="55">
        <v>1451.147490274999</v>
      </c>
      <c r="M332" s="55">
        <v>5804.5899610999959</v>
      </c>
      <c r="N332" s="35"/>
    </row>
    <row r="333" spans="9:14" ht="12.75" x14ac:dyDescent="0.2">
      <c r="I333" s="62" t="str">
        <f t="shared" si="4"/>
        <v>04.04.18</v>
      </c>
      <c r="J333" s="61"/>
      <c r="K333" s="67" t="s">
        <v>9069</v>
      </c>
      <c r="L333" s="18">
        <v>1525.198048334998</v>
      </c>
      <c r="M333" s="18">
        <v>6100.7921933399921</v>
      </c>
      <c r="N333" s="35"/>
    </row>
    <row r="334" spans="9:14" ht="12.75" x14ac:dyDescent="0.2">
      <c r="I334" s="62" t="str">
        <f t="shared" si="4"/>
        <v>04.04.18</v>
      </c>
      <c r="J334" s="61"/>
      <c r="K334" s="67" t="s">
        <v>9070</v>
      </c>
      <c r="L334" s="18">
        <v>1577.3246585449992</v>
      </c>
      <c r="M334" s="18">
        <v>6309.298634179997</v>
      </c>
      <c r="N334" s="35"/>
    </row>
    <row r="335" spans="9:14" ht="12.75" x14ac:dyDescent="0.2">
      <c r="I335" s="62" t="str">
        <f t="shared" si="4"/>
        <v>04.04.18</v>
      </c>
      <c r="J335" s="61"/>
      <c r="K335" s="67" t="s">
        <v>9071</v>
      </c>
      <c r="L335" s="18">
        <v>1624.626634704998</v>
      </c>
      <c r="M335" s="18">
        <v>6498.5065388199919</v>
      </c>
      <c r="N335" s="35"/>
    </row>
    <row r="336" spans="9:14" ht="12.75" x14ac:dyDescent="0.2">
      <c r="I336" s="62" t="str">
        <f t="shared" si="4"/>
        <v>04.04.18</v>
      </c>
      <c r="J336" s="61"/>
      <c r="K336" s="68" t="s">
        <v>9072</v>
      </c>
      <c r="L336" s="55">
        <v>1681.653107695</v>
      </c>
      <c r="M336" s="55">
        <v>6726.6124307800001</v>
      </c>
      <c r="N336" s="35"/>
    </row>
    <row r="337" spans="9:14" ht="12.75" x14ac:dyDescent="0.2">
      <c r="I337" s="62" t="str">
        <f t="shared" si="4"/>
        <v>04.04.18</v>
      </c>
      <c r="J337" s="61"/>
      <c r="K337" s="67" t="s">
        <v>9073</v>
      </c>
      <c r="L337" s="18">
        <v>1795.0486542149981</v>
      </c>
      <c r="M337" s="18">
        <v>7180.1946168599925</v>
      </c>
      <c r="N337" s="35"/>
    </row>
    <row r="338" spans="9:14" ht="12.75" x14ac:dyDescent="0.2">
      <c r="I338" s="62" t="str">
        <f t="shared" si="4"/>
        <v>04.04.18</v>
      </c>
      <c r="J338" s="61"/>
      <c r="K338" s="67" t="s">
        <v>9074</v>
      </c>
      <c r="L338" s="18">
        <v>1862.365904054999</v>
      </c>
      <c r="M338" s="18">
        <v>7449.4636162199959</v>
      </c>
      <c r="N338" s="35"/>
    </row>
    <row r="339" spans="9:14" ht="12.75" x14ac:dyDescent="0.2">
      <c r="I339" s="62" t="str">
        <f t="shared" si="4"/>
        <v>04.04.18</v>
      </c>
      <c r="J339" s="61"/>
      <c r="K339" s="67" t="s">
        <v>9075</v>
      </c>
      <c r="L339" s="18">
        <v>1927.356285905</v>
      </c>
      <c r="M339" s="18">
        <v>7709.4251436200002</v>
      </c>
      <c r="N339" s="35"/>
    </row>
    <row r="340" spans="9:14" ht="12.75" x14ac:dyDescent="0.2">
      <c r="I340" s="62" t="str">
        <f t="shared" si="4"/>
        <v>04.04.18</v>
      </c>
      <c r="J340" s="61"/>
      <c r="K340" s="68" t="s">
        <v>9076</v>
      </c>
      <c r="L340" s="55">
        <v>1971.4360310149982</v>
      </c>
      <c r="M340" s="55">
        <v>7885.7441240599928</v>
      </c>
      <c r="N340" s="35"/>
    </row>
    <row r="341" spans="9:14" ht="12.75" x14ac:dyDescent="0.2">
      <c r="I341" s="62" t="str">
        <f t="shared" si="4"/>
        <v>04.04.18</v>
      </c>
      <c r="J341" s="61"/>
      <c r="K341" s="67" t="s">
        <v>9077</v>
      </c>
      <c r="L341" s="18">
        <v>2075.366817314999</v>
      </c>
      <c r="M341" s="18">
        <v>8301.4672692599961</v>
      </c>
      <c r="N341" s="35"/>
    </row>
    <row r="342" spans="9:14" ht="12.75" x14ac:dyDescent="0.2">
      <c r="I342" s="62" t="str">
        <f t="shared" si="4"/>
        <v>04.04.18</v>
      </c>
      <c r="J342" s="61"/>
      <c r="K342" s="67" t="s">
        <v>9078</v>
      </c>
      <c r="L342" s="18">
        <v>2105.1761583350003</v>
      </c>
      <c r="M342" s="18">
        <v>8420.7046333400012</v>
      </c>
      <c r="N342" s="35"/>
    </row>
    <row r="343" spans="9:14" ht="12.75" x14ac:dyDescent="0.2">
      <c r="I343" s="62" t="str">
        <f t="shared" si="4"/>
        <v>04.04.18</v>
      </c>
      <c r="J343" s="61"/>
      <c r="K343" s="67" t="s">
        <v>9079</v>
      </c>
      <c r="L343" s="18">
        <v>2119.9250498349993</v>
      </c>
      <c r="M343" s="18">
        <v>8479.7001993399972</v>
      </c>
      <c r="N343" s="35"/>
    </row>
    <row r="344" spans="9:14" ht="12.75" x14ac:dyDescent="0.2">
      <c r="I344" s="62" t="str">
        <f t="shared" si="4"/>
        <v>04.04.18</v>
      </c>
      <c r="J344" s="61"/>
      <c r="K344" s="68" t="s">
        <v>9080</v>
      </c>
      <c r="L344" s="55">
        <v>2159.1121953549991</v>
      </c>
      <c r="M344" s="55">
        <v>8636.4487814199965</v>
      </c>
      <c r="N344" s="35"/>
    </row>
    <row r="345" spans="9:14" ht="12.75" x14ac:dyDescent="0.2">
      <c r="I345" s="62" t="str">
        <f t="shared" si="4"/>
        <v>04.04.18</v>
      </c>
      <c r="J345" s="61"/>
      <c r="K345" s="67" t="s">
        <v>9081</v>
      </c>
      <c r="L345" s="18">
        <v>2197.8996613650002</v>
      </c>
      <c r="M345" s="18">
        <v>8791.5986454600006</v>
      </c>
      <c r="N345" s="35"/>
    </row>
    <row r="346" spans="9:14" ht="12.75" x14ac:dyDescent="0.2">
      <c r="I346" s="62" t="str">
        <f t="shared" ref="I346:I409" si="5">IF(K346="","",LEFT(K346,8))</f>
        <v>04.04.18</v>
      </c>
      <c r="J346" s="61"/>
      <c r="K346" s="67" t="s">
        <v>9082</v>
      </c>
      <c r="L346" s="18">
        <v>2194.840793845</v>
      </c>
      <c r="M346" s="18">
        <v>8779.36317538</v>
      </c>
      <c r="N346" s="35"/>
    </row>
    <row r="347" spans="9:14" ht="12.75" x14ac:dyDescent="0.2">
      <c r="I347" s="62" t="str">
        <f t="shared" si="5"/>
        <v>04.04.18</v>
      </c>
      <c r="J347" s="61"/>
      <c r="K347" s="67" t="s">
        <v>9083</v>
      </c>
      <c r="L347" s="18">
        <v>2208.4579597149991</v>
      </c>
      <c r="M347" s="18">
        <v>8833.8318388599964</v>
      </c>
      <c r="N347" s="35"/>
    </row>
    <row r="348" spans="9:14" ht="12.75" x14ac:dyDescent="0.2">
      <c r="I348" s="62" t="str">
        <f t="shared" si="5"/>
        <v>04.04.18</v>
      </c>
      <c r="J348" s="61"/>
      <c r="K348" s="68" t="s">
        <v>9084</v>
      </c>
      <c r="L348" s="55">
        <v>2201.2012486350009</v>
      </c>
      <c r="M348" s="55">
        <v>8804.8049945400035</v>
      </c>
      <c r="N348" s="35"/>
    </row>
    <row r="349" spans="9:14" ht="12.75" x14ac:dyDescent="0.2">
      <c r="I349" s="62" t="str">
        <f t="shared" si="5"/>
        <v>04.04.18</v>
      </c>
      <c r="J349" s="61"/>
      <c r="K349" s="67" t="s">
        <v>9085</v>
      </c>
      <c r="L349" s="18">
        <v>2176.9735519750002</v>
      </c>
      <c r="M349" s="18">
        <v>8707.8942079000008</v>
      </c>
      <c r="N349" s="35"/>
    </row>
    <row r="350" spans="9:14" ht="12.75" x14ac:dyDescent="0.2">
      <c r="I350" s="62" t="str">
        <f t="shared" si="5"/>
        <v>04.04.18</v>
      </c>
      <c r="J350" s="61"/>
      <c r="K350" s="67" t="s">
        <v>9086</v>
      </c>
      <c r="L350" s="18">
        <v>2181.3770317250001</v>
      </c>
      <c r="M350" s="18">
        <v>8725.5081269000002</v>
      </c>
      <c r="N350" s="35"/>
    </row>
    <row r="351" spans="9:14" ht="12.75" x14ac:dyDescent="0.2">
      <c r="I351" s="62" t="str">
        <f t="shared" si="5"/>
        <v>04.04.18</v>
      </c>
      <c r="J351" s="61"/>
      <c r="K351" s="67" t="s">
        <v>9087</v>
      </c>
      <c r="L351" s="18">
        <v>2186.3547714649985</v>
      </c>
      <c r="M351" s="18">
        <v>8745.4190858599941</v>
      </c>
      <c r="N351" s="35"/>
    </row>
    <row r="352" spans="9:14" ht="12.75" x14ac:dyDescent="0.2">
      <c r="I352" s="62" t="str">
        <f t="shared" si="5"/>
        <v>04.04.18</v>
      </c>
      <c r="J352" s="61"/>
      <c r="K352" s="68" t="s">
        <v>9088</v>
      </c>
      <c r="L352" s="55">
        <v>2179.5516774350003</v>
      </c>
      <c r="M352" s="55">
        <v>8718.2067097400013</v>
      </c>
      <c r="N352" s="35"/>
    </row>
    <row r="353" spans="9:14" ht="12.75" x14ac:dyDescent="0.2">
      <c r="I353" s="62" t="str">
        <f t="shared" si="5"/>
        <v>04.04.18</v>
      </c>
      <c r="J353" s="61"/>
      <c r="K353" s="67" t="s">
        <v>9089</v>
      </c>
      <c r="L353" s="18">
        <v>2151.9689480349994</v>
      </c>
      <c r="M353" s="18">
        <v>8607.8757921399974</v>
      </c>
      <c r="N353" s="35"/>
    </row>
    <row r="354" spans="9:14" ht="12.75" x14ac:dyDescent="0.2">
      <c r="I354" s="62" t="str">
        <f t="shared" si="5"/>
        <v>04.04.18</v>
      </c>
      <c r="J354" s="61"/>
      <c r="K354" s="67" t="s">
        <v>9090</v>
      </c>
      <c r="L354" s="18">
        <v>2152.047458085</v>
      </c>
      <c r="M354" s="18">
        <v>8608.1898323400001</v>
      </c>
      <c r="N354" s="35"/>
    </row>
    <row r="355" spans="9:14" ht="12.75" x14ac:dyDescent="0.2">
      <c r="I355" s="62" t="str">
        <f t="shared" si="5"/>
        <v>04.04.18</v>
      </c>
      <c r="J355" s="61"/>
      <c r="K355" s="67" t="s">
        <v>9091</v>
      </c>
      <c r="L355" s="18">
        <v>2144.6022989550002</v>
      </c>
      <c r="M355" s="18">
        <v>8578.4091958200006</v>
      </c>
      <c r="N355" s="35"/>
    </row>
    <row r="356" spans="9:14" ht="12.75" x14ac:dyDescent="0.2">
      <c r="I356" s="62" t="str">
        <f t="shared" si="5"/>
        <v>04.04.18</v>
      </c>
      <c r="J356" s="61"/>
      <c r="K356" s="68" t="s">
        <v>9092</v>
      </c>
      <c r="L356" s="55">
        <v>2141.2967032749993</v>
      </c>
      <c r="M356" s="55">
        <v>8565.1868130999974</v>
      </c>
      <c r="N356" s="35"/>
    </row>
    <row r="357" spans="9:14" ht="12.75" x14ac:dyDescent="0.2">
      <c r="I357" s="62" t="str">
        <f t="shared" si="5"/>
        <v>04.04.18</v>
      </c>
      <c r="J357" s="61"/>
      <c r="K357" s="67" t="s">
        <v>9093</v>
      </c>
      <c r="L357" s="18">
        <v>2141.713860464999</v>
      </c>
      <c r="M357" s="18">
        <v>8566.8554418599961</v>
      </c>
      <c r="N357" s="35"/>
    </row>
    <row r="358" spans="9:14" ht="12.75" x14ac:dyDescent="0.2">
      <c r="I358" s="62" t="str">
        <f t="shared" si="5"/>
        <v>04.04.18</v>
      </c>
      <c r="J358" s="61"/>
      <c r="K358" s="67" t="s">
        <v>9094</v>
      </c>
      <c r="L358" s="18">
        <v>2131.2679716250004</v>
      </c>
      <c r="M358" s="18">
        <v>8525.0718865000017</v>
      </c>
      <c r="N358" s="35"/>
    </row>
    <row r="359" spans="9:14" ht="12.75" x14ac:dyDescent="0.2">
      <c r="I359" s="62" t="str">
        <f t="shared" si="5"/>
        <v>04.04.18</v>
      </c>
      <c r="J359" s="61"/>
      <c r="K359" s="67" t="s">
        <v>9095</v>
      </c>
      <c r="L359" s="18">
        <v>2134.7252350949993</v>
      </c>
      <c r="M359" s="18">
        <v>8538.9009403799973</v>
      </c>
      <c r="N359" s="35"/>
    </row>
    <row r="360" spans="9:14" ht="12.75" x14ac:dyDescent="0.2">
      <c r="I360" s="62" t="str">
        <f t="shared" si="5"/>
        <v>04.04.18</v>
      </c>
      <c r="J360" s="61"/>
      <c r="K360" s="68" t="s">
        <v>9096</v>
      </c>
      <c r="L360" s="55">
        <v>2126.9720751349982</v>
      </c>
      <c r="M360" s="55">
        <v>8507.888300539993</v>
      </c>
      <c r="N360" s="35"/>
    </row>
    <row r="361" spans="9:14" ht="12.75" x14ac:dyDescent="0.2">
      <c r="I361" s="62" t="str">
        <f t="shared" si="5"/>
        <v>04.04.18</v>
      </c>
      <c r="J361" s="61"/>
      <c r="K361" s="67" t="s">
        <v>9097</v>
      </c>
      <c r="L361" s="18">
        <v>2087.027972505</v>
      </c>
      <c r="M361" s="18">
        <v>8348.1118900199999</v>
      </c>
      <c r="N361" s="35"/>
    </row>
    <row r="362" spans="9:14" ht="12.75" x14ac:dyDescent="0.2">
      <c r="I362" s="62" t="str">
        <f t="shared" si="5"/>
        <v>04.04.18</v>
      </c>
      <c r="J362" s="61"/>
      <c r="K362" s="67" t="s">
        <v>9098</v>
      </c>
      <c r="L362" s="18">
        <v>2059.6530066050004</v>
      </c>
      <c r="M362" s="18">
        <v>8238.6120264200017</v>
      </c>
      <c r="N362" s="35"/>
    </row>
    <row r="363" spans="9:14" ht="12.75" x14ac:dyDescent="0.2">
      <c r="I363" s="62" t="str">
        <f t="shared" si="5"/>
        <v>04.04.18</v>
      </c>
      <c r="J363" s="61"/>
      <c r="K363" s="67" t="s">
        <v>9099</v>
      </c>
      <c r="L363" s="18">
        <v>2055.3098306850002</v>
      </c>
      <c r="M363" s="18">
        <v>8221.2393227400007</v>
      </c>
      <c r="N363" s="35"/>
    </row>
    <row r="364" spans="9:14" ht="12.75" x14ac:dyDescent="0.2">
      <c r="I364" s="62" t="str">
        <f t="shared" si="5"/>
        <v>04.04.18</v>
      </c>
      <c r="J364" s="61"/>
      <c r="K364" s="68" t="s">
        <v>9100</v>
      </c>
      <c r="L364" s="55">
        <v>2044.3119540150001</v>
      </c>
      <c r="M364" s="55">
        <v>8177.2478160600003</v>
      </c>
      <c r="N364" s="35"/>
    </row>
    <row r="365" spans="9:14" ht="12.75" x14ac:dyDescent="0.2">
      <c r="I365" s="62" t="str">
        <f t="shared" si="5"/>
        <v>04.04.18</v>
      </c>
      <c r="J365" s="61"/>
      <c r="K365" s="67" t="s">
        <v>9101</v>
      </c>
      <c r="L365" s="18">
        <v>2051.156584294999</v>
      </c>
      <c r="M365" s="18">
        <v>8204.626337179996</v>
      </c>
      <c r="N365" s="35"/>
    </row>
    <row r="366" spans="9:14" ht="12.75" x14ac:dyDescent="0.2">
      <c r="I366" s="62" t="str">
        <f t="shared" si="5"/>
        <v>04.04.18</v>
      </c>
      <c r="J366" s="61"/>
      <c r="K366" s="67" t="s">
        <v>9102</v>
      </c>
      <c r="L366" s="18">
        <v>2041.790830944999</v>
      </c>
      <c r="M366" s="18">
        <v>8167.1633237799961</v>
      </c>
      <c r="N366" s="35"/>
    </row>
    <row r="367" spans="9:14" ht="12.75" x14ac:dyDescent="0.2">
      <c r="I367" s="62" t="str">
        <f t="shared" si="5"/>
        <v>04.04.18</v>
      </c>
      <c r="J367" s="61"/>
      <c r="K367" s="67" t="s">
        <v>9103</v>
      </c>
      <c r="L367" s="18">
        <v>2029.0556959150001</v>
      </c>
      <c r="M367" s="18">
        <v>8116.2227836600005</v>
      </c>
      <c r="N367" s="35"/>
    </row>
    <row r="368" spans="9:14" ht="12.75" x14ac:dyDescent="0.2">
      <c r="I368" s="62" t="str">
        <f t="shared" si="5"/>
        <v>04.04.18</v>
      </c>
      <c r="J368" s="61"/>
      <c r="K368" s="68" t="s">
        <v>9104</v>
      </c>
      <c r="L368" s="55">
        <v>2029.409197145</v>
      </c>
      <c r="M368" s="55">
        <v>8117.63678858</v>
      </c>
      <c r="N368" s="35"/>
    </row>
    <row r="369" spans="9:14" ht="12.75" x14ac:dyDescent="0.2">
      <c r="I369" s="62" t="str">
        <f t="shared" si="5"/>
        <v>04.04.18</v>
      </c>
      <c r="J369" s="61"/>
      <c r="K369" s="67" t="s">
        <v>9105</v>
      </c>
      <c r="L369" s="18">
        <v>2023.166905475</v>
      </c>
      <c r="M369" s="18">
        <v>8092.6676219000001</v>
      </c>
      <c r="N369" s="35"/>
    </row>
    <row r="370" spans="9:14" ht="12.75" x14ac:dyDescent="0.2">
      <c r="I370" s="62" t="str">
        <f t="shared" si="5"/>
        <v>04.04.18</v>
      </c>
      <c r="J370" s="61"/>
      <c r="K370" s="67" t="s">
        <v>9106</v>
      </c>
      <c r="L370" s="18">
        <v>2018.8079631549999</v>
      </c>
      <c r="M370" s="18">
        <v>8075.2318526199997</v>
      </c>
      <c r="N370" s="35"/>
    </row>
    <row r="371" spans="9:14" ht="12.75" x14ac:dyDescent="0.2">
      <c r="I371" s="62" t="str">
        <f t="shared" si="5"/>
        <v>04.04.18</v>
      </c>
      <c r="J371" s="61"/>
      <c r="K371" s="67" t="s">
        <v>9107</v>
      </c>
      <c r="L371" s="18">
        <v>2011.3899653950002</v>
      </c>
      <c r="M371" s="18">
        <v>8045.5598615800009</v>
      </c>
      <c r="N371" s="35"/>
    </row>
    <row r="372" spans="9:14" ht="12.75" x14ac:dyDescent="0.2">
      <c r="I372" s="62" t="str">
        <f t="shared" si="5"/>
        <v>04.04.18</v>
      </c>
      <c r="J372" s="61"/>
      <c r="K372" s="68" t="s">
        <v>9108</v>
      </c>
      <c r="L372" s="55">
        <v>1987.5762095650011</v>
      </c>
      <c r="M372" s="55">
        <v>7950.3048382600045</v>
      </c>
      <c r="N372" s="35"/>
    </row>
    <row r="373" spans="9:14" ht="12.75" x14ac:dyDescent="0.2">
      <c r="I373" s="62" t="str">
        <f t="shared" si="5"/>
        <v>04.04.18</v>
      </c>
      <c r="J373" s="61"/>
      <c r="K373" s="67" t="s">
        <v>9109</v>
      </c>
      <c r="L373" s="18">
        <v>1986.7200527150001</v>
      </c>
      <c r="M373" s="18">
        <v>7946.8802108600003</v>
      </c>
      <c r="N373" s="35"/>
    </row>
    <row r="374" spans="9:14" ht="12.75" x14ac:dyDescent="0.2">
      <c r="I374" s="62" t="str">
        <f t="shared" si="5"/>
        <v>04.04.18</v>
      </c>
      <c r="J374" s="61"/>
      <c r="K374" s="67" t="s">
        <v>9110</v>
      </c>
      <c r="L374" s="18">
        <v>1974.9041083949992</v>
      </c>
      <c r="M374" s="18">
        <v>7899.6164335799967</v>
      </c>
      <c r="N374" s="35"/>
    </row>
    <row r="375" spans="9:14" ht="12.75" x14ac:dyDescent="0.2">
      <c r="I375" s="62" t="str">
        <f t="shared" si="5"/>
        <v>04.04.18</v>
      </c>
      <c r="J375" s="61"/>
      <c r="K375" s="67" t="s">
        <v>9111</v>
      </c>
      <c r="L375" s="18">
        <v>1963.426833705</v>
      </c>
      <c r="M375" s="18">
        <v>7853.7073348200001</v>
      </c>
      <c r="N375" s="35"/>
    </row>
    <row r="376" spans="9:14" ht="12.75" x14ac:dyDescent="0.2">
      <c r="I376" s="62" t="str">
        <f t="shared" si="5"/>
        <v>04.04.18</v>
      </c>
      <c r="J376" s="61"/>
      <c r="K376" s="68" t="s">
        <v>9112</v>
      </c>
      <c r="L376" s="55">
        <v>1962.7935278350001</v>
      </c>
      <c r="M376" s="55">
        <v>7851.1741113400003</v>
      </c>
      <c r="N376" s="35"/>
    </row>
    <row r="377" spans="9:14" ht="12.75" x14ac:dyDescent="0.2">
      <c r="I377" s="62" t="str">
        <f t="shared" si="5"/>
        <v>04.04.18</v>
      </c>
      <c r="J377" s="61"/>
      <c r="K377" s="67" t="s">
        <v>9113</v>
      </c>
      <c r="L377" s="18">
        <v>1958.2185389249992</v>
      </c>
      <c r="M377" s="18">
        <v>7832.8741556999967</v>
      </c>
      <c r="N377" s="35"/>
    </row>
    <row r="378" spans="9:14" ht="12.75" x14ac:dyDescent="0.2">
      <c r="I378" s="62" t="str">
        <f t="shared" si="5"/>
        <v>04.04.18</v>
      </c>
      <c r="J378" s="61"/>
      <c r="K378" s="67" t="s">
        <v>9114</v>
      </c>
      <c r="L378" s="18">
        <v>1949.5708218550003</v>
      </c>
      <c r="M378" s="18">
        <v>7798.2832874200012</v>
      </c>
      <c r="N378" s="35"/>
    </row>
    <row r="379" spans="9:14" ht="12.75" x14ac:dyDescent="0.2">
      <c r="I379" s="62" t="str">
        <f t="shared" si="5"/>
        <v>04.04.18</v>
      </c>
      <c r="J379" s="61"/>
      <c r="K379" s="67" t="s">
        <v>9115</v>
      </c>
      <c r="L379" s="18">
        <v>1946.176645814998</v>
      </c>
      <c r="M379" s="18">
        <v>7784.7065832599919</v>
      </c>
      <c r="N379" s="35"/>
    </row>
    <row r="380" spans="9:14" ht="12.75" x14ac:dyDescent="0.2">
      <c r="I380" s="62" t="str">
        <f t="shared" si="5"/>
        <v>04.04.18</v>
      </c>
      <c r="J380" s="61"/>
      <c r="K380" s="68" t="s">
        <v>9116</v>
      </c>
      <c r="L380" s="55">
        <v>1943.1521814649991</v>
      </c>
      <c r="M380" s="55">
        <v>7772.6087258599964</v>
      </c>
      <c r="N380" s="35"/>
    </row>
    <row r="381" spans="9:14" ht="12.75" x14ac:dyDescent="0.2">
      <c r="I381" s="62" t="str">
        <f t="shared" si="5"/>
        <v>04.04.18</v>
      </c>
      <c r="J381" s="61"/>
      <c r="K381" s="67" t="s">
        <v>9117</v>
      </c>
      <c r="L381" s="18">
        <v>1943.7904259850002</v>
      </c>
      <c r="M381" s="18">
        <v>7775.1617039400007</v>
      </c>
      <c r="N381" s="35"/>
    </row>
    <row r="382" spans="9:14" ht="12.75" x14ac:dyDescent="0.2">
      <c r="I382" s="62" t="str">
        <f t="shared" si="5"/>
        <v>04.04.18</v>
      </c>
      <c r="J382" s="61"/>
      <c r="K382" s="67" t="s">
        <v>9118</v>
      </c>
      <c r="L382" s="18">
        <v>1948.7170270749991</v>
      </c>
      <c r="M382" s="18">
        <v>7794.8681082999965</v>
      </c>
      <c r="N382" s="35"/>
    </row>
    <row r="383" spans="9:14" ht="12.75" x14ac:dyDescent="0.2">
      <c r="I383" s="62" t="str">
        <f t="shared" si="5"/>
        <v>04.04.18</v>
      </c>
      <c r="J383" s="61"/>
      <c r="K383" s="67" t="s">
        <v>9119</v>
      </c>
      <c r="L383" s="18">
        <v>1957.132993974999</v>
      </c>
      <c r="M383" s="18">
        <v>7828.5319758999958</v>
      </c>
      <c r="N383" s="35"/>
    </row>
    <row r="384" spans="9:14" ht="12.75" x14ac:dyDescent="0.2">
      <c r="I384" s="62" t="str">
        <f t="shared" si="5"/>
        <v>04.04.18</v>
      </c>
      <c r="J384" s="61"/>
      <c r="K384" s="68" t="s">
        <v>9120</v>
      </c>
      <c r="L384" s="55">
        <v>1968.8564720549971</v>
      </c>
      <c r="M384" s="55">
        <v>7875.4258882199883</v>
      </c>
      <c r="N384" s="35"/>
    </row>
    <row r="385" spans="9:14" ht="12.75" x14ac:dyDescent="0.2">
      <c r="I385" s="62" t="str">
        <f t="shared" si="5"/>
        <v>04.04.18</v>
      </c>
      <c r="J385" s="61"/>
      <c r="K385" s="67" t="s">
        <v>9121</v>
      </c>
      <c r="L385" s="18">
        <v>1994.560481264999</v>
      </c>
      <c r="M385" s="18">
        <v>7978.241925059996</v>
      </c>
      <c r="N385" s="35"/>
    </row>
    <row r="386" spans="9:14" ht="12.75" x14ac:dyDescent="0.2">
      <c r="I386" s="62" t="str">
        <f t="shared" si="5"/>
        <v>04.04.18</v>
      </c>
      <c r="J386" s="61"/>
      <c r="K386" s="67" t="s">
        <v>9122</v>
      </c>
      <c r="L386" s="18">
        <v>2000.237017664997</v>
      </c>
      <c r="M386" s="18">
        <v>8000.9480706599879</v>
      </c>
      <c r="N386" s="35"/>
    </row>
    <row r="387" spans="9:14" ht="12.75" x14ac:dyDescent="0.2">
      <c r="I387" s="62" t="str">
        <f t="shared" si="5"/>
        <v>04.04.18</v>
      </c>
      <c r="J387" s="61"/>
      <c r="K387" s="67" t="s">
        <v>9123</v>
      </c>
      <c r="L387" s="18">
        <v>1993.684438085</v>
      </c>
      <c r="M387" s="18">
        <v>7974.73775234</v>
      </c>
      <c r="N387" s="35"/>
    </row>
    <row r="388" spans="9:14" ht="12.75" x14ac:dyDescent="0.2">
      <c r="I388" s="62" t="str">
        <f t="shared" si="5"/>
        <v>04.04.18</v>
      </c>
      <c r="J388" s="61"/>
      <c r="K388" s="68" t="s">
        <v>9124</v>
      </c>
      <c r="L388" s="55">
        <v>1994.5019078850003</v>
      </c>
      <c r="M388" s="55">
        <v>7978.0076315400011</v>
      </c>
      <c r="N388" s="35"/>
    </row>
    <row r="389" spans="9:14" ht="12.75" x14ac:dyDescent="0.2">
      <c r="I389" s="62" t="str">
        <f t="shared" si="5"/>
        <v>04.04.18</v>
      </c>
      <c r="J389" s="61"/>
      <c r="K389" s="67" t="s">
        <v>9125</v>
      </c>
      <c r="L389" s="18">
        <v>1974.8619301250012</v>
      </c>
      <c r="M389" s="18">
        <v>7899.4477205000048</v>
      </c>
      <c r="N389" s="35"/>
    </row>
    <row r="390" spans="9:14" ht="12.75" x14ac:dyDescent="0.2">
      <c r="I390" s="62" t="str">
        <f t="shared" si="5"/>
        <v>04.04.18</v>
      </c>
      <c r="J390" s="61"/>
      <c r="K390" s="67" t="s">
        <v>9126</v>
      </c>
      <c r="L390" s="18">
        <v>1976.237264025001</v>
      </c>
      <c r="M390" s="18">
        <v>7904.9490561000039</v>
      </c>
      <c r="N390" s="35"/>
    </row>
    <row r="391" spans="9:14" ht="12.75" x14ac:dyDescent="0.2">
      <c r="I391" s="62" t="str">
        <f t="shared" si="5"/>
        <v>04.04.18</v>
      </c>
      <c r="J391" s="61"/>
      <c r="K391" s="67" t="s">
        <v>9127</v>
      </c>
      <c r="L391" s="18">
        <v>1995.8541047149999</v>
      </c>
      <c r="M391" s="18">
        <v>7983.4164188599998</v>
      </c>
      <c r="N391" s="35"/>
    </row>
    <row r="392" spans="9:14" ht="12.75" x14ac:dyDescent="0.2">
      <c r="I392" s="62" t="str">
        <f t="shared" si="5"/>
        <v>04.04.18</v>
      </c>
      <c r="J392" s="61"/>
      <c r="K392" s="68" t="s">
        <v>9128</v>
      </c>
      <c r="L392" s="55">
        <v>2011.977949305</v>
      </c>
      <c r="M392" s="55">
        <v>8047.9117972200002</v>
      </c>
      <c r="N392" s="35"/>
    </row>
    <row r="393" spans="9:14" ht="12.75" x14ac:dyDescent="0.2">
      <c r="I393" s="62" t="str">
        <f t="shared" si="5"/>
        <v>04.04.18</v>
      </c>
      <c r="J393" s="61"/>
      <c r="K393" s="67" t="s">
        <v>9129</v>
      </c>
      <c r="L393" s="18">
        <v>1999.9790820949991</v>
      </c>
      <c r="M393" s="18">
        <v>7999.9163283799962</v>
      </c>
      <c r="N393" s="35"/>
    </row>
    <row r="394" spans="9:14" ht="12.75" x14ac:dyDescent="0.2">
      <c r="I394" s="62" t="str">
        <f t="shared" si="5"/>
        <v>04.04.18</v>
      </c>
      <c r="J394" s="61"/>
      <c r="K394" s="67" t="s">
        <v>9130</v>
      </c>
      <c r="L394" s="18">
        <v>1984.076958084999</v>
      </c>
      <c r="M394" s="18">
        <v>7936.3078323399959</v>
      </c>
      <c r="N394" s="35"/>
    </row>
    <row r="395" spans="9:14" ht="12.75" x14ac:dyDescent="0.2">
      <c r="I395" s="62" t="str">
        <f t="shared" si="5"/>
        <v>04.04.18</v>
      </c>
      <c r="J395" s="61"/>
      <c r="K395" s="67" t="s">
        <v>9131</v>
      </c>
      <c r="L395" s="18">
        <v>1963.2718692550011</v>
      </c>
      <c r="M395" s="18">
        <v>7853.0874770200044</v>
      </c>
      <c r="N395" s="35"/>
    </row>
    <row r="396" spans="9:14" ht="12.75" x14ac:dyDescent="0.2">
      <c r="I396" s="62" t="str">
        <f t="shared" si="5"/>
        <v>04.04.18</v>
      </c>
      <c r="J396" s="61"/>
      <c r="K396" s="68" t="s">
        <v>9132</v>
      </c>
      <c r="L396" s="55">
        <v>1930.5821407850001</v>
      </c>
      <c r="M396" s="55">
        <v>7722.3285631400004</v>
      </c>
      <c r="N396" s="35"/>
    </row>
    <row r="397" spans="9:14" ht="12.75" x14ac:dyDescent="0.2">
      <c r="I397" s="62" t="str">
        <f t="shared" si="5"/>
        <v>04.04.18</v>
      </c>
      <c r="J397" s="61"/>
      <c r="K397" s="67" t="s">
        <v>9133</v>
      </c>
      <c r="L397" s="18">
        <v>1881.5436972949992</v>
      </c>
      <c r="M397" s="18">
        <v>7526.1747891799969</v>
      </c>
      <c r="N397" s="35"/>
    </row>
    <row r="398" spans="9:14" ht="12.75" x14ac:dyDescent="0.2">
      <c r="I398" s="62" t="str">
        <f t="shared" si="5"/>
        <v>04.04.18</v>
      </c>
      <c r="J398" s="61"/>
      <c r="K398" s="67" t="s">
        <v>9134</v>
      </c>
      <c r="L398" s="18">
        <v>1846.4259208549981</v>
      </c>
      <c r="M398" s="18">
        <v>7385.7036834199926</v>
      </c>
      <c r="N398" s="35"/>
    </row>
    <row r="399" spans="9:14" ht="12.75" x14ac:dyDescent="0.2">
      <c r="I399" s="62" t="str">
        <f t="shared" si="5"/>
        <v>04.04.18</v>
      </c>
      <c r="J399" s="61"/>
      <c r="K399" s="67" t="s">
        <v>9135</v>
      </c>
      <c r="L399" s="18">
        <v>1815.273513155</v>
      </c>
      <c r="M399" s="18">
        <v>7261.0940526200002</v>
      </c>
      <c r="N399" s="35"/>
    </row>
    <row r="400" spans="9:14" ht="12.75" x14ac:dyDescent="0.2">
      <c r="I400" s="62" t="str">
        <f t="shared" si="5"/>
        <v>04.04.18</v>
      </c>
      <c r="J400" s="61"/>
      <c r="K400" s="68" t="s">
        <v>9136</v>
      </c>
      <c r="L400" s="55">
        <v>1775.286174254999</v>
      </c>
      <c r="M400" s="55">
        <v>7101.1446970199959</v>
      </c>
      <c r="N400" s="35"/>
    </row>
    <row r="401" spans="9:14" ht="12.75" x14ac:dyDescent="0.2">
      <c r="I401" s="62" t="str">
        <f t="shared" si="5"/>
        <v>04.04.18</v>
      </c>
      <c r="J401" s="61"/>
      <c r="K401" s="67" t="s">
        <v>9137</v>
      </c>
      <c r="L401" s="18">
        <v>1793.630232875</v>
      </c>
      <c r="M401" s="18">
        <v>7174.5209315000002</v>
      </c>
      <c r="N401" s="35"/>
    </row>
    <row r="402" spans="9:14" ht="12.75" x14ac:dyDescent="0.2">
      <c r="I402" s="62" t="str">
        <f t="shared" si="5"/>
        <v>04.04.18</v>
      </c>
      <c r="J402" s="61"/>
      <c r="K402" s="67" t="s">
        <v>9138</v>
      </c>
      <c r="L402" s="18">
        <v>1776.3608162849982</v>
      </c>
      <c r="M402" s="18">
        <v>7105.4432651399929</v>
      </c>
      <c r="N402" s="35"/>
    </row>
    <row r="403" spans="9:14" ht="12.75" x14ac:dyDescent="0.2">
      <c r="I403" s="62" t="str">
        <f t="shared" si="5"/>
        <v>04.04.18</v>
      </c>
      <c r="J403" s="61"/>
      <c r="K403" s="67" t="s">
        <v>9139</v>
      </c>
      <c r="L403" s="18">
        <v>1738.9683329550001</v>
      </c>
      <c r="M403" s="18">
        <v>6955.8733318200002</v>
      </c>
      <c r="N403" s="35"/>
    </row>
    <row r="404" spans="9:14" ht="12.75" x14ac:dyDescent="0.2">
      <c r="I404" s="62" t="str">
        <f t="shared" si="5"/>
        <v>04.04.18</v>
      </c>
      <c r="J404" s="61"/>
      <c r="K404" s="68" t="s">
        <v>9140</v>
      </c>
      <c r="L404" s="55">
        <v>1711.6140485549981</v>
      </c>
      <c r="M404" s="55">
        <v>6846.4561942199925</v>
      </c>
      <c r="N404" s="35"/>
    </row>
    <row r="405" spans="9:14" ht="12.75" x14ac:dyDescent="0.2">
      <c r="I405" s="62" t="str">
        <f t="shared" si="5"/>
        <v>04.04.18</v>
      </c>
      <c r="J405" s="61"/>
      <c r="K405" s="67" t="s">
        <v>9141</v>
      </c>
      <c r="L405" s="18">
        <v>1674.8238127250002</v>
      </c>
      <c r="M405" s="18">
        <v>6699.2952509000006</v>
      </c>
      <c r="N405" s="35"/>
    </row>
    <row r="406" spans="9:14" ht="12.75" x14ac:dyDescent="0.2">
      <c r="I406" s="62" t="str">
        <f t="shared" si="5"/>
        <v>04.04.18</v>
      </c>
      <c r="J406" s="61"/>
      <c r="K406" s="67" t="s">
        <v>9142</v>
      </c>
      <c r="L406" s="18">
        <v>1642.439286534998</v>
      </c>
      <c r="M406" s="18">
        <v>6569.7571461399921</v>
      </c>
      <c r="N406" s="35"/>
    </row>
    <row r="407" spans="9:14" ht="12.75" x14ac:dyDescent="0.2">
      <c r="I407" s="62" t="str">
        <f t="shared" si="5"/>
        <v>04.04.18</v>
      </c>
      <c r="J407" s="61"/>
      <c r="K407" s="67" t="s">
        <v>9143</v>
      </c>
      <c r="L407" s="18">
        <v>1599.4211065050001</v>
      </c>
      <c r="M407" s="18">
        <v>6397.6844260200005</v>
      </c>
      <c r="N407" s="35"/>
    </row>
    <row r="408" spans="9:14" ht="12.75" x14ac:dyDescent="0.2">
      <c r="I408" s="62" t="str">
        <f t="shared" si="5"/>
        <v>04.04.18</v>
      </c>
      <c r="J408" s="61"/>
      <c r="K408" s="68" t="s">
        <v>9144</v>
      </c>
      <c r="L408" s="55">
        <v>1578.557811005001</v>
      </c>
      <c r="M408" s="55">
        <v>6314.2312440200039</v>
      </c>
      <c r="N408" s="35"/>
    </row>
    <row r="409" spans="9:14" ht="12.75" x14ac:dyDescent="0.2">
      <c r="I409" s="62" t="str">
        <f t="shared" si="5"/>
        <v>05.04.18</v>
      </c>
      <c r="J409" s="61"/>
      <c r="K409" s="67" t="s">
        <v>9145</v>
      </c>
      <c r="L409" s="18">
        <v>1562.165396174998</v>
      </c>
      <c r="M409" s="18">
        <v>6248.6615846999921</v>
      </c>
      <c r="N409" s="35"/>
    </row>
    <row r="410" spans="9:14" ht="12.75" x14ac:dyDescent="0.2">
      <c r="I410" s="62" t="str">
        <f t="shared" ref="I410:I473" si="6">IF(K410="","",LEFT(K410,8))</f>
        <v>05.04.18</v>
      </c>
      <c r="J410" s="61"/>
      <c r="K410" s="67" t="s">
        <v>9146</v>
      </c>
      <c r="L410" s="18">
        <v>1523.8665907349991</v>
      </c>
      <c r="M410" s="18">
        <v>6095.4663629399965</v>
      </c>
      <c r="N410" s="35"/>
    </row>
    <row r="411" spans="9:14" ht="12.75" x14ac:dyDescent="0.2">
      <c r="I411" s="62" t="str">
        <f t="shared" si="6"/>
        <v>05.04.18</v>
      </c>
      <c r="J411" s="61"/>
      <c r="K411" s="67" t="s">
        <v>9147</v>
      </c>
      <c r="L411" s="18">
        <v>1499.3195812349982</v>
      </c>
      <c r="M411" s="18">
        <v>5997.2783249399927</v>
      </c>
      <c r="N411" s="35"/>
    </row>
    <row r="412" spans="9:14" ht="12.75" x14ac:dyDescent="0.2">
      <c r="I412" s="62" t="str">
        <f t="shared" si="6"/>
        <v>05.04.18</v>
      </c>
      <c r="J412" s="61"/>
      <c r="K412" s="68" t="s">
        <v>9148</v>
      </c>
      <c r="L412" s="55">
        <v>1476.692968054999</v>
      </c>
      <c r="M412" s="55">
        <v>5906.7718722199961</v>
      </c>
      <c r="N412" s="35"/>
    </row>
    <row r="413" spans="9:14" ht="12.75" x14ac:dyDescent="0.2">
      <c r="I413" s="62" t="str">
        <f t="shared" si="6"/>
        <v>05.04.18</v>
      </c>
      <c r="J413" s="61"/>
      <c r="K413" s="67" t="s">
        <v>9149</v>
      </c>
      <c r="L413" s="18">
        <v>1469.5392818549992</v>
      </c>
      <c r="M413" s="18">
        <v>5878.1571274199969</v>
      </c>
      <c r="N413" s="35"/>
    </row>
    <row r="414" spans="9:14" ht="12.75" x14ac:dyDescent="0.2">
      <c r="I414" s="62" t="str">
        <f t="shared" si="6"/>
        <v>05.04.18</v>
      </c>
      <c r="J414" s="61"/>
      <c r="K414" s="67" t="s">
        <v>9150</v>
      </c>
      <c r="L414" s="18">
        <v>1448.1948553350001</v>
      </c>
      <c r="M414" s="18">
        <v>5792.7794213400002</v>
      </c>
      <c r="N414" s="35"/>
    </row>
    <row r="415" spans="9:14" ht="12.75" x14ac:dyDescent="0.2">
      <c r="I415" s="62" t="str">
        <f t="shared" si="6"/>
        <v>05.04.18</v>
      </c>
      <c r="J415" s="61"/>
      <c r="K415" s="67" t="s">
        <v>9151</v>
      </c>
      <c r="L415" s="18">
        <v>1438.1239611049991</v>
      </c>
      <c r="M415" s="18">
        <v>5752.4958444199965</v>
      </c>
      <c r="N415" s="35"/>
    </row>
    <row r="416" spans="9:14" ht="12.75" x14ac:dyDescent="0.2">
      <c r="I416" s="62" t="str">
        <f t="shared" si="6"/>
        <v>05.04.18</v>
      </c>
      <c r="J416" s="61"/>
      <c r="K416" s="68" t="s">
        <v>9152</v>
      </c>
      <c r="L416" s="55">
        <v>1428.634737364999</v>
      </c>
      <c r="M416" s="55">
        <v>5714.5389494599958</v>
      </c>
      <c r="N416" s="35"/>
    </row>
    <row r="417" spans="9:14" ht="12.75" x14ac:dyDescent="0.2">
      <c r="I417" s="62" t="str">
        <f t="shared" si="6"/>
        <v>05.04.18</v>
      </c>
      <c r="J417" s="61"/>
      <c r="K417" s="67" t="s">
        <v>9153</v>
      </c>
      <c r="L417" s="18">
        <v>1431.2525557149991</v>
      </c>
      <c r="M417" s="18">
        <v>5725.0102228599962</v>
      </c>
      <c r="N417" s="35"/>
    </row>
    <row r="418" spans="9:14" ht="12.75" x14ac:dyDescent="0.2">
      <c r="I418" s="62" t="str">
        <f t="shared" si="6"/>
        <v>05.04.18</v>
      </c>
      <c r="J418" s="61"/>
      <c r="K418" s="67" t="s">
        <v>9154</v>
      </c>
      <c r="L418" s="18">
        <v>1420.655865054998</v>
      </c>
      <c r="M418" s="18">
        <v>5682.623460219992</v>
      </c>
      <c r="N418" s="35"/>
    </row>
    <row r="419" spans="9:14" ht="12.75" x14ac:dyDescent="0.2">
      <c r="I419" s="62" t="str">
        <f t="shared" si="6"/>
        <v>05.04.18</v>
      </c>
      <c r="J419" s="61"/>
      <c r="K419" s="67" t="s">
        <v>9155</v>
      </c>
      <c r="L419" s="18">
        <v>1405.833149834998</v>
      </c>
      <c r="M419" s="18">
        <v>5623.3325993399922</v>
      </c>
      <c r="N419" s="35"/>
    </row>
    <row r="420" spans="9:14" ht="12.75" x14ac:dyDescent="0.2">
      <c r="I420" s="62" t="str">
        <f t="shared" si="6"/>
        <v>05.04.18</v>
      </c>
      <c r="J420" s="61"/>
      <c r="K420" s="68" t="s">
        <v>9156</v>
      </c>
      <c r="L420" s="55">
        <v>1400.353905714999</v>
      </c>
      <c r="M420" s="55">
        <v>5601.4156228599959</v>
      </c>
      <c r="N420" s="35"/>
    </row>
    <row r="421" spans="9:14" ht="12.75" x14ac:dyDescent="0.2">
      <c r="I421" s="62" t="str">
        <f t="shared" si="6"/>
        <v>05.04.18</v>
      </c>
      <c r="J421" s="61"/>
      <c r="K421" s="67" t="s">
        <v>9157</v>
      </c>
      <c r="L421" s="18">
        <v>1395.9993967949993</v>
      </c>
      <c r="M421" s="18">
        <v>5583.997587179997</v>
      </c>
      <c r="N421" s="35"/>
    </row>
    <row r="422" spans="9:14" ht="12.75" x14ac:dyDescent="0.2">
      <c r="I422" s="62" t="str">
        <f t="shared" si="6"/>
        <v>05.04.18</v>
      </c>
      <c r="J422" s="61"/>
      <c r="K422" s="67" t="s">
        <v>9158</v>
      </c>
      <c r="L422" s="18">
        <v>1397.8490884149992</v>
      </c>
      <c r="M422" s="18">
        <v>5591.3963536599967</v>
      </c>
      <c r="N422" s="35"/>
    </row>
    <row r="423" spans="9:14" ht="12.75" x14ac:dyDescent="0.2">
      <c r="I423" s="62" t="str">
        <f t="shared" si="6"/>
        <v>05.04.18</v>
      </c>
      <c r="J423" s="61"/>
      <c r="K423" s="67" t="s">
        <v>9159</v>
      </c>
      <c r="L423" s="18">
        <v>1397.023323424999</v>
      </c>
      <c r="M423" s="18">
        <v>5588.0932936999961</v>
      </c>
      <c r="N423" s="35"/>
    </row>
    <row r="424" spans="9:14" ht="12.75" x14ac:dyDescent="0.2">
      <c r="I424" s="62" t="str">
        <f t="shared" si="6"/>
        <v>05.04.18</v>
      </c>
      <c r="J424" s="61"/>
      <c r="K424" s="68" t="s">
        <v>9160</v>
      </c>
      <c r="L424" s="55">
        <v>1393.2234051949981</v>
      </c>
      <c r="M424" s="55">
        <v>5572.8936207799925</v>
      </c>
      <c r="N424" s="35"/>
    </row>
    <row r="425" spans="9:14" ht="12.75" x14ac:dyDescent="0.2">
      <c r="I425" s="62" t="str">
        <f t="shared" si="6"/>
        <v>05.04.18</v>
      </c>
      <c r="J425" s="61"/>
      <c r="K425" s="67" t="s">
        <v>9161</v>
      </c>
      <c r="L425" s="18">
        <v>1412.9648594249991</v>
      </c>
      <c r="M425" s="18">
        <v>5651.8594376999963</v>
      </c>
      <c r="N425" s="35"/>
    </row>
    <row r="426" spans="9:14" ht="12.75" x14ac:dyDescent="0.2">
      <c r="I426" s="62" t="str">
        <f t="shared" si="6"/>
        <v>05.04.18</v>
      </c>
      <c r="J426" s="61"/>
      <c r="K426" s="67" t="s">
        <v>9162</v>
      </c>
      <c r="L426" s="18">
        <v>1433.4724549150001</v>
      </c>
      <c r="M426" s="18">
        <v>5733.8898196600003</v>
      </c>
      <c r="N426" s="35"/>
    </row>
    <row r="427" spans="9:14" ht="12.75" x14ac:dyDescent="0.2">
      <c r="I427" s="62" t="str">
        <f t="shared" si="6"/>
        <v>05.04.18</v>
      </c>
      <c r="J427" s="61"/>
      <c r="K427" s="67" t="s">
        <v>9163</v>
      </c>
      <c r="L427" s="18">
        <v>1447.8732679849979</v>
      </c>
      <c r="M427" s="18">
        <v>5791.4930719399918</v>
      </c>
      <c r="N427" s="35"/>
    </row>
    <row r="428" spans="9:14" ht="12.75" x14ac:dyDescent="0.2">
      <c r="I428" s="62" t="str">
        <f t="shared" si="6"/>
        <v>05.04.18</v>
      </c>
      <c r="J428" s="61"/>
      <c r="K428" s="68" t="s">
        <v>9164</v>
      </c>
      <c r="L428" s="55">
        <v>1475.3628304949982</v>
      </c>
      <c r="M428" s="55">
        <v>5901.4513219799928</v>
      </c>
      <c r="N428" s="35"/>
    </row>
    <row r="429" spans="9:14" ht="12.75" x14ac:dyDescent="0.2">
      <c r="I429" s="62" t="str">
        <f t="shared" si="6"/>
        <v>05.04.18</v>
      </c>
      <c r="J429" s="61"/>
      <c r="K429" s="67" t="s">
        <v>9165</v>
      </c>
      <c r="L429" s="18">
        <v>1540.0768183449991</v>
      </c>
      <c r="M429" s="18">
        <v>6160.3072733799963</v>
      </c>
      <c r="N429" s="35"/>
    </row>
    <row r="430" spans="9:14" ht="12.75" x14ac:dyDescent="0.2">
      <c r="I430" s="62" t="str">
        <f t="shared" si="6"/>
        <v>05.04.18</v>
      </c>
      <c r="J430" s="61"/>
      <c r="K430" s="67" t="s">
        <v>9166</v>
      </c>
      <c r="L430" s="18">
        <v>1585.1190905149992</v>
      </c>
      <c r="M430" s="18">
        <v>6340.476362059997</v>
      </c>
      <c r="N430" s="35"/>
    </row>
    <row r="431" spans="9:14" ht="12.75" x14ac:dyDescent="0.2">
      <c r="I431" s="62" t="str">
        <f t="shared" si="6"/>
        <v>05.04.18</v>
      </c>
      <c r="J431" s="61"/>
      <c r="K431" s="67" t="s">
        <v>9167</v>
      </c>
      <c r="L431" s="18">
        <v>1628.1640759849979</v>
      </c>
      <c r="M431" s="18">
        <v>6512.6563039399916</v>
      </c>
      <c r="N431" s="35"/>
    </row>
    <row r="432" spans="9:14" ht="12.75" x14ac:dyDescent="0.2">
      <c r="I432" s="62" t="str">
        <f t="shared" si="6"/>
        <v>05.04.18</v>
      </c>
      <c r="J432" s="61"/>
      <c r="K432" s="68" t="s">
        <v>9168</v>
      </c>
      <c r="L432" s="55">
        <v>1687.337828774999</v>
      </c>
      <c r="M432" s="55">
        <v>6749.3513150999961</v>
      </c>
      <c r="N432" s="35"/>
    </row>
    <row r="433" spans="9:14" ht="12.75" x14ac:dyDescent="0.2">
      <c r="I433" s="62" t="str">
        <f t="shared" si="6"/>
        <v>05.04.18</v>
      </c>
      <c r="J433" s="61"/>
      <c r="K433" s="67" t="s">
        <v>9169</v>
      </c>
      <c r="L433" s="18">
        <v>1802.2868794849992</v>
      </c>
      <c r="M433" s="18">
        <v>7209.1475179399968</v>
      </c>
      <c r="N433" s="35"/>
    </row>
    <row r="434" spans="9:14" ht="12.75" x14ac:dyDescent="0.2">
      <c r="I434" s="62" t="str">
        <f t="shared" si="6"/>
        <v>05.04.18</v>
      </c>
      <c r="J434" s="61"/>
      <c r="K434" s="67" t="s">
        <v>9170</v>
      </c>
      <c r="L434" s="18">
        <v>1876.081084225</v>
      </c>
      <c r="M434" s="18">
        <v>7504.3243369000002</v>
      </c>
      <c r="N434" s="35"/>
    </row>
    <row r="435" spans="9:14" ht="12.75" x14ac:dyDescent="0.2">
      <c r="I435" s="62" t="str">
        <f t="shared" si="6"/>
        <v>05.04.18</v>
      </c>
      <c r="J435" s="61"/>
      <c r="K435" s="67" t="s">
        <v>9171</v>
      </c>
      <c r="L435" s="18">
        <v>1937.9278245749992</v>
      </c>
      <c r="M435" s="18">
        <v>7751.711298299997</v>
      </c>
      <c r="N435" s="35"/>
    </row>
    <row r="436" spans="9:14" ht="12.75" x14ac:dyDescent="0.2">
      <c r="I436" s="62" t="str">
        <f t="shared" si="6"/>
        <v>05.04.18</v>
      </c>
      <c r="J436" s="61"/>
      <c r="K436" s="68" t="s">
        <v>9172</v>
      </c>
      <c r="L436" s="55">
        <v>1992.1485528249991</v>
      </c>
      <c r="M436" s="55">
        <v>7968.5942112999965</v>
      </c>
      <c r="N436" s="35"/>
    </row>
    <row r="437" spans="9:14" ht="12.75" x14ac:dyDescent="0.2">
      <c r="I437" s="62" t="str">
        <f t="shared" si="6"/>
        <v>05.04.18</v>
      </c>
      <c r="J437" s="61"/>
      <c r="K437" s="67" t="s">
        <v>9173</v>
      </c>
      <c r="L437" s="18">
        <v>2090.2677865049991</v>
      </c>
      <c r="M437" s="18">
        <v>8361.0711460199964</v>
      </c>
      <c r="N437" s="35"/>
    </row>
    <row r="438" spans="9:14" ht="12.75" x14ac:dyDescent="0.2">
      <c r="I438" s="62" t="str">
        <f t="shared" si="6"/>
        <v>05.04.18</v>
      </c>
      <c r="J438" s="61"/>
      <c r="K438" s="67" t="s">
        <v>9174</v>
      </c>
      <c r="L438" s="18">
        <v>2116.829561085</v>
      </c>
      <c r="M438" s="18">
        <v>8467.3182443400001</v>
      </c>
      <c r="N438" s="35"/>
    </row>
    <row r="439" spans="9:14" ht="12.75" x14ac:dyDescent="0.2">
      <c r="I439" s="62" t="str">
        <f t="shared" si="6"/>
        <v>05.04.18</v>
      </c>
      <c r="J439" s="61"/>
      <c r="K439" s="67" t="s">
        <v>9175</v>
      </c>
      <c r="L439" s="18">
        <v>2146.9012972149994</v>
      </c>
      <c r="M439" s="18">
        <v>8587.6051888599977</v>
      </c>
      <c r="N439" s="35"/>
    </row>
    <row r="440" spans="9:14" ht="12.75" x14ac:dyDescent="0.2">
      <c r="I440" s="62" t="str">
        <f t="shared" si="6"/>
        <v>05.04.18</v>
      </c>
      <c r="J440" s="61"/>
      <c r="K440" s="68" t="s">
        <v>9176</v>
      </c>
      <c r="L440" s="55">
        <v>2157.9047068649988</v>
      </c>
      <c r="M440" s="55">
        <v>8631.6188274599954</v>
      </c>
      <c r="N440" s="35"/>
    </row>
    <row r="441" spans="9:14" ht="12.75" x14ac:dyDescent="0.2">
      <c r="I441" s="62" t="str">
        <f t="shared" si="6"/>
        <v>05.04.18</v>
      </c>
      <c r="J441" s="61"/>
      <c r="K441" s="67" t="s">
        <v>9177</v>
      </c>
      <c r="L441" s="18">
        <v>2174.3657544549992</v>
      </c>
      <c r="M441" s="18">
        <v>8697.4630178199968</v>
      </c>
      <c r="N441" s="35"/>
    </row>
    <row r="442" spans="9:14" ht="12.75" x14ac:dyDescent="0.2">
      <c r="I442" s="62" t="str">
        <f t="shared" si="6"/>
        <v>05.04.18</v>
      </c>
      <c r="J442" s="61"/>
      <c r="K442" s="67" t="s">
        <v>9178</v>
      </c>
      <c r="L442" s="18">
        <v>2187.871461965</v>
      </c>
      <c r="M442" s="18">
        <v>8751.4858478599999</v>
      </c>
      <c r="N442" s="35"/>
    </row>
    <row r="443" spans="9:14" ht="12.75" x14ac:dyDescent="0.2">
      <c r="I443" s="62" t="str">
        <f t="shared" si="6"/>
        <v>05.04.18</v>
      </c>
      <c r="J443" s="61"/>
      <c r="K443" s="67" t="s">
        <v>9179</v>
      </c>
      <c r="L443" s="18">
        <v>2197.2476314649994</v>
      </c>
      <c r="M443" s="18">
        <v>8788.9905258599974</v>
      </c>
      <c r="N443" s="35"/>
    </row>
    <row r="444" spans="9:14" ht="12.75" x14ac:dyDescent="0.2">
      <c r="I444" s="62" t="str">
        <f t="shared" si="6"/>
        <v>05.04.18</v>
      </c>
      <c r="J444" s="61"/>
      <c r="K444" s="68" t="s">
        <v>9180</v>
      </c>
      <c r="L444" s="55">
        <v>2208.2607827650004</v>
      </c>
      <c r="M444" s="55">
        <v>8833.0431310600015</v>
      </c>
      <c r="N444" s="35"/>
    </row>
    <row r="445" spans="9:14" ht="12.75" x14ac:dyDescent="0.2">
      <c r="I445" s="62" t="str">
        <f t="shared" si="6"/>
        <v>05.04.18</v>
      </c>
      <c r="J445" s="61"/>
      <c r="K445" s="67" t="s">
        <v>9181</v>
      </c>
      <c r="L445" s="18">
        <v>2177.846956894999</v>
      </c>
      <c r="M445" s="18">
        <v>8711.3878275799962</v>
      </c>
      <c r="N445" s="35"/>
    </row>
    <row r="446" spans="9:14" ht="12.75" x14ac:dyDescent="0.2">
      <c r="I446" s="62" t="str">
        <f t="shared" si="6"/>
        <v>05.04.18</v>
      </c>
      <c r="J446" s="61"/>
      <c r="K446" s="67" t="s">
        <v>9182</v>
      </c>
      <c r="L446" s="18">
        <v>2182.7962388450001</v>
      </c>
      <c r="M446" s="18">
        <v>8731.1849553800002</v>
      </c>
      <c r="N446" s="35"/>
    </row>
    <row r="447" spans="9:14" ht="12.75" x14ac:dyDescent="0.2">
      <c r="I447" s="62" t="str">
        <f t="shared" si="6"/>
        <v>05.04.18</v>
      </c>
      <c r="J447" s="61"/>
      <c r="K447" s="67" t="s">
        <v>9183</v>
      </c>
      <c r="L447" s="18">
        <v>2195.6017637750001</v>
      </c>
      <c r="M447" s="18">
        <v>8782.4070551000004</v>
      </c>
      <c r="N447" s="35"/>
    </row>
    <row r="448" spans="9:14" ht="12.75" x14ac:dyDescent="0.2">
      <c r="I448" s="62" t="str">
        <f t="shared" si="6"/>
        <v>05.04.18</v>
      </c>
      <c r="J448" s="61"/>
      <c r="K448" s="68" t="s">
        <v>9184</v>
      </c>
      <c r="L448" s="55">
        <v>2215.1581851849992</v>
      </c>
      <c r="M448" s="55">
        <v>8860.6327407399967</v>
      </c>
      <c r="N448" s="35"/>
    </row>
    <row r="449" spans="9:14" ht="12.75" x14ac:dyDescent="0.2">
      <c r="I449" s="62" t="str">
        <f t="shared" si="6"/>
        <v>05.04.18</v>
      </c>
      <c r="J449" s="61"/>
      <c r="K449" s="67" t="s">
        <v>9185</v>
      </c>
      <c r="L449" s="18">
        <v>2202.813807985</v>
      </c>
      <c r="M449" s="18">
        <v>8811.2552319400002</v>
      </c>
      <c r="N449" s="35"/>
    </row>
    <row r="450" spans="9:14" ht="12.75" x14ac:dyDescent="0.2">
      <c r="I450" s="62" t="str">
        <f t="shared" si="6"/>
        <v>05.04.18</v>
      </c>
      <c r="J450" s="61"/>
      <c r="K450" s="67" t="s">
        <v>9186</v>
      </c>
      <c r="L450" s="18">
        <v>2201.2807557850001</v>
      </c>
      <c r="M450" s="18">
        <v>8805.1230231400004</v>
      </c>
      <c r="N450" s="35"/>
    </row>
    <row r="451" spans="9:14" ht="12.75" x14ac:dyDescent="0.2">
      <c r="I451" s="62" t="str">
        <f t="shared" si="6"/>
        <v>05.04.18</v>
      </c>
      <c r="J451" s="61"/>
      <c r="K451" s="67" t="s">
        <v>9187</v>
      </c>
      <c r="L451" s="18">
        <v>2221.6460179649994</v>
      </c>
      <c r="M451" s="18">
        <v>8886.5840718599975</v>
      </c>
      <c r="N451" s="35"/>
    </row>
    <row r="452" spans="9:14" ht="12.75" x14ac:dyDescent="0.2">
      <c r="I452" s="62" t="str">
        <f t="shared" si="6"/>
        <v>05.04.18</v>
      </c>
      <c r="J452" s="61"/>
      <c r="K452" s="68" t="s">
        <v>9188</v>
      </c>
      <c r="L452" s="55">
        <v>2233.858331855</v>
      </c>
      <c r="M452" s="55">
        <v>8935.4333274199998</v>
      </c>
      <c r="N452" s="35"/>
    </row>
    <row r="453" spans="9:14" ht="12.75" x14ac:dyDescent="0.2">
      <c r="I453" s="62" t="str">
        <f t="shared" si="6"/>
        <v>05.04.18</v>
      </c>
      <c r="J453" s="61"/>
      <c r="K453" s="67" t="s">
        <v>9189</v>
      </c>
      <c r="L453" s="18">
        <v>2238.2780295749994</v>
      </c>
      <c r="M453" s="18">
        <v>8953.1121182999977</v>
      </c>
      <c r="N453" s="35"/>
    </row>
    <row r="454" spans="9:14" ht="12.75" x14ac:dyDescent="0.2">
      <c r="I454" s="62" t="str">
        <f t="shared" si="6"/>
        <v>05.04.18</v>
      </c>
      <c r="J454" s="61"/>
      <c r="K454" s="67" t="s">
        <v>8759</v>
      </c>
      <c r="L454" s="18">
        <v>2247.5232214650009</v>
      </c>
      <c r="M454" s="18">
        <v>8990.0928858600037</v>
      </c>
      <c r="N454" s="35"/>
    </row>
    <row r="455" spans="9:14" ht="12.75" x14ac:dyDescent="0.2">
      <c r="I455" s="62" t="str">
        <f t="shared" si="6"/>
        <v>05.04.18</v>
      </c>
      <c r="J455" s="61"/>
      <c r="K455" s="67" t="s">
        <v>9190</v>
      </c>
      <c r="L455" s="18">
        <v>2240.2554011249999</v>
      </c>
      <c r="M455" s="18">
        <v>8961.0216044999997</v>
      </c>
      <c r="N455" s="35"/>
    </row>
    <row r="456" spans="9:14" ht="12.75" x14ac:dyDescent="0.2">
      <c r="I456" s="62" t="str">
        <f t="shared" si="6"/>
        <v>05.04.18</v>
      </c>
      <c r="J456" s="61"/>
      <c r="K456" s="68" t="s">
        <v>9191</v>
      </c>
      <c r="L456" s="55">
        <v>2230.099786105</v>
      </c>
      <c r="M456" s="55">
        <v>8920.3991444200001</v>
      </c>
      <c r="N456" s="35"/>
    </row>
    <row r="457" spans="9:14" ht="12.75" x14ac:dyDescent="0.2">
      <c r="I457" s="62" t="str">
        <f t="shared" si="6"/>
        <v>05.04.18</v>
      </c>
      <c r="J457" s="61"/>
      <c r="K457" s="67" t="s">
        <v>9192</v>
      </c>
      <c r="L457" s="18">
        <v>2209.214553365</v>
      </c>
      <c r="M457" s="18">
        <v>8836.8582134600001</v>
      </c>
      <c r="N457" s="35"/>
    </row>
    <row r="458" spans="9:14" ht="12.75" x14ac:dyDescent="0.2">
      <c r="I458" s="62" t="str">
        <f t="shared" si="6"/>
        <v>05.04.18</v>
      </c>
      <c r="J458" s="61"/>
      <c r="K458" s="67" t="s">
        <v>9193</v>
      </c>
      <c r="L458" s="18">
        <v>2191.7497722850012</v>
      </c>
      <c r="M458" s="18">
        <v>8766.9990891400048</v>
      </c>
      <c r="N458" s="35"/>
    </row>
    <row r="459" spans="9:14" ht="12.75" x14ac:dyDescent="0.2">
      <c r="I459" s="62" t="str">
        <f t="shared" si="6"/>
        <v>05.04.18</v>
      </c>
      <c r="J459" s="61"/>
      <c r="K459" s="67" t="s">
        <v>9194</v>
      </c>
      <c r="L459" s="18">
        <v>2182.8740368349991</v>
      </c>
      <c r="M459" s="18">
        <v>8731.4961473399962</v>
      </c>
      <c r="N459" s="35"/>
    </row>
    <row r="460" spans="9:14" ht="12.75" x14ac:dyDescent="0.2">
      <c r="I460" s="62" t="str">
        <f t="shared" si="6"/>
        <v>05.04.18</v>
      </c>
      <c r="J460" s="61"/>
      <c r="K460" s="68" t="s">
        <v>9195</v>
      </c>
      <c r="L460" s="55">
        <v>2182.9512903349978</v>
      </c>
      <c r="M460" s="55">
        <v>8731.8051613399912</v>
      </c>
      <c r="N460" s="35"/>
    </row>
    <row r="461" spans="9:14" ht="12.75" x14ac:dyDescent="0.2">
      <c r="I461" s="62" t="str">
        <f t="shared" si="6"/>
        <v>05.04.18</v>
      </c>
      <c r="J461" s="61"/>
      <c r="K461" s="67" t="s">
        <v>9196</v>
      </c>
      <c r="L461" s="18">
        <v>2188.775301785</v>
      </c>
      <c r="M461" s="18">
        <v>8755.10120714</v>
      </c>
      <c r="N461" s="35"/>
    </row>
    <row r="462" spans="9:14" ht="12.75" x14ac:dyDescent="0.2">
      <c r="I462" s="62" t="str">
        <f t="shared" si="6"/>
        <v>05.04.18</v>
      </c>
      <c r="J462" s="61"/>
      <c r="K462" s="67" t="s">
        <v>9197</v>
      </c>
      <c r="L462" s="18">
        <v>2184.7470731149992</v>
      </c>
      <c r="M462" s="18">
        <v>8738.988292459997</v>
      </c>
      <c r="N462" s="35"/>
    </row>
    <row r="463" spans="9:14" ht="12.75" x14ac:dyDescent="0.2">
      <c r="I463" s="62" t="str">
        <f t="shared" si="6"/>
        <v>05.04.18</v>
      </c>
      <c r="J463" s="61"/>
      <c r="K463" s="67" t="s">
        <v>9198</v>
      </c>
      <c r="L463" s="18">
        <v>2183.2372343349989</v>
      </c>
      <c r="M463" s="18">
        <v>8732.9489373399956</v>
      </c>
      <c r="N463" s="35"/>
    </row>
    <row r="464" spans="9:14" ht="12.75" x14ac:dyDescent="0.2">
      <c r="I464" s="62" t="str">
        <f t="shared" si="6"/>
        <v>05.04.18</v>
      </c>
      <c r="J464" s="61"/>
      <c r="K464" s="68" t="s">
        <v>9199</v>
      </c>
      <c r="L464" s="55">
        <v>2186.916012494999</v>
      </c>
      <c r="M464" s="55">
        <v>8747.664049979996</v>
      </c>
      <c r="N464" s="35"/>
    </row>
    <row r="465" spans="9:14" ht="12.75" x14ac:dyDescent="0.2">
      <c r="I465" s="62" t="str">
        <f t="shared" si="6"/>
        <v>05.04.18</v>
      </c>
      <c r="J465" s="61"/>
      <c r="K465" s="67" t="s">
        <v>9200</v>
      </c>
      <c r="L465" s="18">
        <v>2181.8329263250007</v>
      </c>
      <c r="M465" s="18">
        <v>8727.3317053000028</v>
      </c>
      <c r="N465" s="35"/>
    </row>
    <row r="466" spans="9:14" ht="12.75" x14ac:dyDescent="0.2">
      <c r="I466" s="62" t="str">
        <f t="shared" si="6"/>
        <v>05.04.18</v>
      </c>
      <c r="J466" s="61"/>
      <c r="K466" s="67" t="s">
        <v>9201</v>
      </c>
      <c r="L466" s="18">
        <v>2164.9110502049989</v>
      </c>
      <c r="M466" s="18">
        <v>8659.6442008199956</v>
      </c>
      <c r="N466" s="35"/>
    </row>
    <row r="467" spans="9:14" ht="12.75" x14ac:dyDescent="0.2">
      <c r="I467" s="62" t="str">
        <f t="shared" si="6"/>
        <v>05.04.18</v>
      </c>
      <c r="J467" s="61"/>
      <c r="K467" s="67" t="s">
        <v>9202</v>
      </c>
      <c r="L467" s="18">
        <v>2147.6560897349977</v>
      </c>
      <c r="M467" s="18">
        <v>8590.624358939991</v>
      </c>
      <c r="N467" s="35"/>
    </row>
    <row r="468" spans="9:14" ht="12.75" x14ac:dyDescent="0.2">
      <c r="I468" s="62" t="str">
        <f t="shared" si="6"/>
        <v>05.04.18</v>
      </c>
      <c r="J468" s="61"/>
      <c r="K468" s="68" t="s">
        <v>9203</v>
      </c>
      <c r="L468" s="55">
        <v>2138.1469834150012</v>
      </c>
      <c r="M468" s="55">
        <v>8552.5879336600046</v>
      </c>
      <c r="N468" s="35"/>
    </row>
    <row r="469" spans="9:14" ht="12.75" x14ac:dyDescent="0.2">
      <c r="I469" s="62" t="str">
        <f t="shared" si="6"/>
        <v>05.04.18</v>
      </c>
      <c r="J469" s="61"/>
      <c r="K469" s="67" t="s">
        <v>9204</v>
      </c>
      <c r="L469" s="18">
        <v>2140.6281916949988</v>
      </c>
      <c r="M469" s="18">
        <v>8562.5127667799952</v>
      </c>
      <c r="N469" s="35"/>
    </row>
    <row r="470" spans="9:14" ht="12.75" x14ac:dyDescent="0.2">
      <c r="I470" s="62" t="str">
        <f t="shared" si="6"/>
        <v>05.04.18</v>
      </c>
      <c r="J470" s="61"/>
      <c r="K470" s="67" t="s">
        <v>9205</v>
      </c>
      <c r="L470" s="18">
        <v>2141.218461344999</v>
      </c>
      <c r="M470" s="18">
        <v>8564.8738453799961</v>
      </c>
      <c r="N470" s="35"/>
    </row>
    <row r="471" spans="9:14" ht="12.75" x14ac:dyDescent="0.2">
      <c r="I471" s="62" t="str">
        <f t="shared" si="6"/>
        <v>05.04.18</v>
      </c>
      <c r="J471" s="61"/>
      <c r="K471" s="67" t="s">
        <v>9206</v>
      </c>
      <c r="L471" s="18">
        <v>2136.1029981450015</v>
      </c>
      <c r="M471" s="18">
        <v>8544.411992580006</v>
      </c>
      <c r="N471" s="35"/>
    </row>
    <row r="472" spans="9:14" ht="12.75" x14ac:dyDescent="0.2">
      <c r="I472" s="62" t="str">
        <f t="shared" si="6"/>
        <v>05.04.18</v>
      </c>
      <c r="J472" s="61"/>
      <c r="K472" s="68" t="s">
        <v>9207</v>
      </c>
      <c r="L472" s="55">
        <v>2135.7053197250002</v>
      </c>
      <c r="M472" s="55">
        <v>8542.8212789000008</v>
      </c>
      <c r="N472" s="35"/>
    </row>
    <row r="473" spans="9:14" ht="12.75" x14ac:dyDescent="0.2">
      <c r="I473" s="62" t="str">
        <f t="shared" si="6"/>
        <v>05.04.18</v>
      </c>
      <c r="J473" s="61"/>
      <c r="K473" s="67" t="s">
        <v>9208</v>
      </c>
      <c r="L473" s="18">
        <v>2126.6812947649992</v>
      </c>
      <c r="M473" s="18">
        <v>8506.7251790599967</v>
      </c>
      <c r="N473" s="35"/>
    </row>
    <row r="474" spans="9:14" ht="12.75" x14ac:dyDescent="0.2">
      <c r="I474" s="62" t="str">
        <f t="shared" ref="I474:I537" si="7">IF(K474="","",LEFT(K474,8))</f>
        <v>05.04.18</v>
      </c>
      <c r="J474" s="61"/>
      <c r="K474" s="67" t="s">
        <v>9209</v>
      </c>
      <c r="L474" s="18">
        <v>2108.8079060149994</v>
      </c>
      <c r="M474" s="18">
        <v>8435.2316240599976</v>
      </c>
      <c r="N474" s="35"/>
    </row>
    <row r="475" spans="9:14" ht="12.75" x14ac:dyDescent="0.2">
      <c r="I475" s="62" t="str">
        <f t="shared" si="7"/>
        <v>05.04.18</v>
      </c>
      <c r="J475" s="61"/>
      <c r="K475" s="67" t="s">
        <v>9210</v>
      </c>
      <c r="L475" s="18">
        <v>2098.7422334950011</v>
      </c>
      <c r="M475" s="18">
        <v>8394.9689339800043</v>
      </c>
      <c r="N475" s="35"/>
    </row>
    <row r="476" spans="9:14" ht="12.75" x14ac:dyDescent="0.2">
      <c r="I476" s="62" t="str">
        <f t="shared" si="7"/>
        <v>05.04.18</v>
      </c>
      <c r="J476" s="61"/>
      <c r="K476" s="68" t="s">
        <v>9211</v>
      </c>
      <c r="L476" s="55">
        <v>2084.878054854998</v>
      </c>
      <c r="M476" s="55">
        <v>8339.5122194199921</v>
      </c>
      <c r="N476" s="35"/>
    </row>
    <row r="477" spans="9:14" ht="12.75" x14ac:dyDescent="0.2">
      <c r="I477" s="62" t="str">
        <f t="shared" si="7"/>
        <v>05.04.18</v>
      </c>
      <c r="J477" s="61"/>
      <c r="K477" s="67" t="s">
        <v>9212</v>
      </c>
      <c r="L477" s="18">
        <v>2092.3007520549991</v>
      </c>
      <c r="M477" s="18">
        <v>8369.2030082199963</v>
      </c>
      <c r="N477" s="35"/>
    </row>
    <row r="478" spans="9:14" ht="12.75" x14ac:dyDescent="0.2">
      <c r="I478" s="62" t="str">
        <f t="shared" si="7"/>
        <v>05.04.18</v>
      </c>
      <c r="J478" s="61"/>
      <c r="K478" s="67" t="s">
        <v>9213</v>
      </c>
      <c r="L478" s="18">
        <v>2079.396376454999</v>
      </c>
      <c r="M478" s="18">
        <v>8317.5855058199959</v>
      </c>
      <c r="N478" s="35"/>
    </row>
    <row r="479" spans="9:14" ht="12.75" x14ac:dyDescent="0.2">
      <c r="I479" s="62" t="str">
        <f t="shared" si="7"/>
        <v>05.04.18</v>
      </c>
      <c r="J479" s="61"/>
      <c r="K479" s="67" t="s">
        <v>9214</v>
      </c>
      <c r="L479" s="18">
        <v>2097.7588585849999</v>
      </c>
      <c r="M479" s="18">
        <v>8391.0354343399995</v>
      </c>
      <c r="N479" s="35"/>
    </row>
    <row r="480" spans="9:14" ht="12.75" x14ac:dyDescent="0.2">
      <c r="I480" s="62" t="str">
        <f t="shared" si="7"/>
        <v>05.04.18</v>
      </c>
      <c r="J480" s="61"/>
      <c r="K480" s="68" t="s">
        <v>9215</v>
      </c>
      <c r="L480" s="55">
        <v>2084.296290544999</v>
      </c>
      <c r="M480" s="55">
        <v>8337.185162179996</v>
      </c>
      <c r="N480" s="35"/>
    </row>
    <row r="481" spans="9:14" ht="12.75" x14ac:dyDescent="0.2">
      <c r="I481" s="62" t="str">
        <f t="shared" si="7"/>
        <v>05.04.18</v>
      </c>
      <c r="J481" s="61"/>
      <c r="K481" s="67" t="s">
        <v>9216</v>
      </c>
      <c r="L481" s="18">
        <v>2080.819274994999</v>
      </c>
      <c r="M481" s="18">
        <v>8323.2770999799959</v>
      </c>
      <c r="N481" s="35"/>
    </row>
    <row r="482" spans="9:14" ht="12.75" x14ac:dyDescent="0.2">
      <c r="I482" s="62" t="str">
        <f t="shared" si="7"/>
        <v>05.04.18</v>
      </c>
      <c r="J482" s="61"/>
      <c r="K482" s="67" t="s">
        <v>9217</v>
      </c>
      <c r="L482" s="18">
        <v>2063.5042338650005</v>
      </c>
      <c r="M482" s="18">
        <v>8254.0169354600021</v>
      </c>
      <c r="N482" s="35"/>
    </row>
    <row r="483" spans="9:14" ht="12.75" x14ac:dyDescent="0.2">
      <c r="I483" s="62" t="str">
        <f t="shared" si="7"/>
        <v>05.04.18</v>
      </c>
      <c r="J483" s="61"/>
      <c r="K483" s="67" t="s">
        <v>9218</v>
      </c>
      <c r="L483" s="18">
        <v>2066.4958721150001</v>
      </c>
      <c r="M483" s="18">
        <v>8265.9834884600004</v>
      </c>
      <c r="N483" s="35"/>
    </row>
    <row r="484" spans="9:14" ht="12.75" x14ac:dyDescent="0.2">
      <c r="I484" s="62" t="str">
        <f t="shared" si="7"/>
        <v>05.04.18</v>
      </c>
      <c r="J484" s="61"/>
      <c r="K484" s="68" t="s">
        <v>9219</v>
      </c>
      <c r="L484" s="55">
        <v>2069.2676478150001</v>
      </c>
      <c r="M484" s="55">
        <v>8277.0705912600006</v>
      </c>
      <c r="N484" s="35"/>
    </row>
    <row r="485" spans="9:14" ht="12.75" x14ac:dyDescent="0.2">
      <c r="I485" s="62" t="str">
        <f t="shared" si="7"/>
        <v>05.04.18</v>
      </c>
      <c r="J485" s="61"/>
      <c r="K485" s="67" t="s">
        <v>9220</v>
      </c>
      <c r="L485" s="18">
        <v>2044.7563680449989</v>
      </c>
      <c r="M485" s="18">
        <v>8179.0254721799956</v>
      </c>
      <c r="N485" s="35"/>
    </row>
    <row r="486" spans="9:14" ht="12.75" x14ac:dyDescent="0.2">
      <c r="I486" s="62" t="str">
        <f t="shared" si="7"/>
        <v>05.04.18</v>
      </c>
      <c r="J486" s="61"/>
      <c r="K486" s="67" t="s">
        <v>9221</v>
      </c>
      <c r="L486" s="18">
        <v>2045.9201359349991</v>
      </c>
      <c r="M486" s="18">
        <v>8183.6805437399962</v>
      </c>
      <c r="N486" s="35"/>
    </row>
    <row r="487" spans="9:14" ht="12.75" x14ac:dyDescent="0.2">
      <c r="I487" s="62" t="str">
        <f t="shared" si="7"/>
        <v>05.04.18</v>
      </c>
      <c r="J487" s="61"/>
      <c r="K487" s="67" t="s">
        <v>9222</v>
      </c>
      <c r="L487" s="18">
        <v>2062.2286854349991</v>
      </c>
      <c r="M487" s="18">
        <v>8248.9147417399963</v>
      </c>
      <c r="N487" s="35"/>
    </row>
    <row r="488" spans="9:14" ht="12.75" x14ac:dyDescent="0.2">
      <c r="I488" s="62" t="str">
        <f t="shared" si="7"/>
        <v>05.04.18</v>
      </c>
      <c r="J488" s="61"/>
      <c r="K488" s="68" t="s">
        <v>9223</v>
      </c>
      <c r="L488" s="55">
        <v>2070.727758354999</v>
      </c>
      <c r="M488" s="55">
        <v>8282.9110334199959</v>
      </c>
      <c r="N488" s="35"/>
    </row>
    <row r="489" spans="9:14" ht="12.75" x14ac:dyDescent="0.2">
      <c r="I489" s="62" t="str">
        <f t="shared" si="7"/>
        <v>05.04.18</v>
      </c>
      <c r="J489" s="61"/>
      <c r="K489" s="67" t="s">
        <v>9224</v>
      </c>
      <c r="L489" s="18">
        <v>2059.0606250450001</v>
      </c>
      <c r="M489" s="18">
        <v>8236.2425001800002</v>
      </c>
      <c r="N489" s="35"/>
    </row>
    <row r="490" spans="9:14" ht="12.75" x14ac:dyDescent="0.2">
      <c r="I490" s="62" t="str">
        <f t="shared" si="7"/>
        <v>05.04.18</v>
      </c>
      <c r="J490" s="61"/>
      <c r="K490" s="67" t="s">
        <v>9225</v>
      </c>
      <c r="L490" s="18">
        <v>2028.3822524649979</v>
      </c>
      <c r="M490" s="18">
        <v>8113.5290098599917</v>
      </c>
      <c r="N490" s="35"/>
    </row>
    <row r="491" spans="9:14" ht="12.75" x14ac:dyDescent="0.2">
      <c r="I491" s="62" t="str">
        <f t="shared" si="7"/>
        <v>05.04.18</v>
      </c>
      <c r="J491" s="61"/>
      <c r="K491" s="67" t="s">
        <v>9226</v>
      </c>
      <c r="L491" s="18">
        <v>1994.3089969250009</v>
      </c>
      <c r="M491" s="18">
        <v>7977.2359877000035</v>
      </c>
      <c r="N491" s="35"/>
    </row>
    <row r="492" spans="9:14" ht="12.75" x14ac:dyDescent="0.2">
      <c r="I492" s="62" t="str">
        <f t="shared" si="7"/>
        <v>05.04.18</v>
      </c>
      <c r="J492" s="61"/>
      <c r="K492" s="68" t="s">
        <v>9227</v>
      </c>
      <c r="L492" s="55">
        <v>1976.1098724450001</v>
      </c>
      <c r="M492" s="55">
        <v>7904.4394897800003</v>
      </c>
      <c r="N492" s="35"/>
    </row>
    <row r="493" spans="9:14" ht="12.75" x14ac:dyDescent="0.2">
      <c r="I493" s="62" t="str">
        <f t="shared" si="7"/>
        <v>05.04.18</v>
      </c>
      <c r="J493" s="61"/>
      <c r="K493" s="67" t="s">
        <v>9228</v>
      </c>
      <c r="L493" s="18">
        <v>1925.1313044550002</v>
      </c>
      <c r="M493" s="18">
        <v>7700.5252178200008</v>
      </c>
      <c r="N493" s="35"/>
    </row>
    <row r="494" spans="9:14" ht="12.75" x14ac:dyDescent="0.2">
      <c r="I494" s="62" t="str">
        <f t="shared" si="7"/>
        <v>05.04.18</v>
      </c>
      <c r="J494" s="61"/>
      <c r="K494" s="67" t="s">
        <v>9229</v>
      </c>
      <c r="L494" s="18">
        <v>1895.1547480849999</v>
      </c>
      <c r="M494" s="18">
        <v>7580.6189923399997</v>
      </c>
      <c r="N494" s="35"/>
    </row>
    <row r="495" spans="9:14" ht="12.75" x14ac:dyDescent="0.2">
      <c r="I495" s="62" t="str">
        <f t="shared" si="7"/>
        <v>05.04.18</v>
      </c>
      <c r="J495" s="61"/>
      <c r="K495" s="67" t="s">
        <v>9230</v>
      </c>
      <c r="L495" s="18">
        <v>1861.6149180349989</v>
      </c>
      <c r="M495" s="18">
        <v>7446.4596721399957</v>
      </c>
      <c r="N495" s="35"/>
    </row>
    <row r="496" spans="9:14" ht="12.75" x14ac:dyDescent="0.2">
      <c r="I496" s="62" t="str">
        <f t="shared" si="7"/>
        <v>05.04.18</v>
      </c>
      <c r="J496" s="61"/>
      <c r="K496" s="68" t="s">
        <v>9231</v>
      </c>
      <c r="L496" s="55">
        <v>1821.2901078150001</v>
      </c>
      <c r="M496" s="55">
        <v>7285.1604312600002</v>
      </c>
      <c r="N496" s="35"/>
    </row>
    <row r="497" spans="9:14" ht="12.75" x14ac:dyDescent="0.2">
      <c r="I497" s="62" t="str">
        <f t="shared" si="7"/>
        <v>05.04.18</v>
      </c>
      <c r="J497" s="61"/>
      <c r="K497" s="67" t="s">
        <v>9232</v>
      </c>
      <c r="L497" s="18">
        <v>1845.321358364999</v>
      </c>
      <c r="M497" s="18">
        <v>7381.2854334599961</v>
      </c>
      <c r="N497" s="35"/>
    </row>
    <row r="498" spans="9:14" ht="12.75" x14ac:dyDescent="0.2">
      <c r="I498" s="62" t="str">
        <f t="shared" si="7"/>
        <v>05.04.18</v>
      </c>
      <c r="J498" s="61"/>
      <c r="K498" s="67" t="s">
        <v>9233</v>
      </c>
      <c r="L498" s="18">
        <v>1825.445767735001</v>
      </c>
      <c r="M498" s="18">
        <v>7301.7830709400041</v>
      </c>
      <c r="N498" s="35"/>
    </row>
    <row r="499" spans="9:14" ht="12.75" x14ac:dyDescent="0.2">
      <c r="I499" s="62" t="str">
        <f t="shared" si="7"/>
        <v>05.04.18</v>
      </c>
      <c r="J499" s="61"/>
      <c r="K499" s="67" t="s">
        <v>9234</v>
      </c>
      <c r="L499" s="18">
        <v>1787.8278390049979</v>
      </c>
      <c r="M499" s="18">
        <v>7151.3113560199918</v>
      </c>
      <c r="N499" s="35"/>
    </row>
    <row r="500" spans="9:14" ht="12.75" x14ac:dyDescent="0.2">
      <c r="I500" s="62" t="str">
        <f t="shared" si="7"/>
        <v>05.04.18</v>
      </c>
      <c r="J500" s="61"/>
      <c r="K500" s="68" t="s">
        <v>9235</v>
      </c>
      <c r="L500" s="55">
        <v>1773.1008897449992</v>
      </c>
      <c r="M500" s="55">
        <v>7092.4035589799969</v>
      </c>
      <c r="N500" s="35"/>
    </row>
    <row r="501" spans="9:14" ht="12.75" x14ac:dyDescent="0.2">
      <c r="I501" s="62" t="str">
        <f t="shared" si="7"/>
        <v>05.04.18</v>
      </c>
      <c r="J501" s="61"/>
      <c r="K501" s="67" t="s">
        <v>9236</v>
      </c>
      <c r="L501" s="18">
        <v>1736.7829948649992</v>
      </c>
      <c r="M501" s="18">
        <v>6947.1319794599967</v>
      </c>
      <c r="N501" s="35"/>
    </row>
    <row r="502" spans="9:14" ht="12.75" x14ac:dyDescent="0.2">
      <c r="I502" s="62" t="str">
        <f t="shared" si="7"/>
        <v>05.04.18</v>
      </c>
      <c r="J502" s="61"/>
      <c r="K502" s="67" t="s">
        <v>9237</v>
      </c>
      <c r="L502" s="18">
        <v>1682.169173755</v>
      </c>
      <c r="M502" s="18">
        <v>6728.6766950199999</v>
      </c>
      <c r="N502" s="35"/>
    </row>
    <row r="503" spans="9:14" ht="12.75" x14ac:dyDescent="0.2">
      <c r="I503" s="62" t="str">
        <f t="shared" si="7"/>
        <v>05.04.18</v>
      </c>
      <c r="J503" s="61"/>
      <c r="K503" s="67" t="s">
        <v>9238</v>
      </c>
      <c r="L503" s="18">
        <v>1652.458443795</v>
      </c>
      <c r="M503" s="18">
        <v>6609.83377518</v>
      </c>
      <c r="N503" s="35"/>
    </row>
    <row r="504" spans="9:14" ht="12.75" x14ac:dyDescent="0.2">
      <c r="I504" s="62" t="str">
        <f t="shared" si="7"/>
        <v>05.04.18</v>
      </c>
      <c r="J504" s="61"/>
      <c r="K504" s="68" t="s">
        <v>9239</v>
      </c>
      <c r="L504" s="55">
        <v>1624.936299045002</v>
      </c>
      <c r="M504" s="55">
        <v>6499.745196180008</v>
      </c>
      <c r="N504" s="35"/>
    </row>
    <row r="505" spans="9:14" ht="12.75" x14ac:dyDescent="0.2">
      <c r="I505" s="62" t="str">
        <f t="shared" si="7"/>
        <v>06.04.18</v>
      </c>
      <c r="J505" s="61"/>
      <c r="K505" s="67" t="s">
        <v>9240</v>
      </c>
      <c r="L505" s="18">
        <v>1596.2289806850001</v>
      </c>
      <c r="M505" s="18">
        <v>6384.9159227400005</v>
      </c>
      <c r="N505" s="35"/>
    </row>
    <row r="506" spans="9:14" ht="12.75" x14ac:dyDescent="0.2">
      <c r="I506" s="62" t="str">
        <f t="shared" si="7"/>
        <v>06.04.18</v>
      </c>
      <c r="J506" s="61"/>
      <c r="K506" s="67" t="s">
        <v>9241</v>
      </c>
      <c r="L506" s="18">
        <v>1565.7484579849993</v>
      </c>
      <c r="M506" s="18">
        <v>6262.9938319399971</v>
      </c>
      <c r="N506" s="35"/>
    </row>
    <row r="507" spans="9:14" ht="12.75" x14ac:dyDescent="0.2">
      <c r="I507" s="62" t="str">
        <f t="shared" si="7"/>
        <v>06.04.18</v>
      </c>
      <c r="J507" s="61"/>
      <c r="K507" s="67" t="s">
        <v>9242</v>
      </c>
      <c r="L507" s="18">
        <v>1552.881475644999</v>
      </c>
      <c r="M507" s="18">
        <v>6211.525902579996</v>
      </c>
      <c r="N507" s="35"/>
    </row>
    <row r="508" spans="9:14" ht="12.75" x14ac:dyDescent="0.2">
      <c r="I508" s="62" t="str">
        <f t="shared" si="7"/>
        <v>06.04.18</v>
      </c>
      <c r="J508" s="61"/>
      <c r="K508" s="68" t="s">
        <v>9243</v>
      </c>
      <c r="L508" s="55">
        <v>1545.7245597749979</v>
      </c>
      <c r="M508" s="55">
        <v>6182.8982390999918</v>
      </c>
      <c r="N508" s="35"/>
    </row>
    <row r="509" spans="9:14" ht="12.75" x14ac:dyDescent="0.2">
      <c r="I509" s="62" t="str">
        <f t="shared" si="7"/>
        <v>06.04.18</v>
      </c>
      <c r="J509" s="61"/>
      <c r="K509" s="67" t="s">
        <v>9244</v>
      </c>
      <c r="L509" s="18">
        <v>1534.7476252750002</v>
      </c>
      <c r="M509" s="18">
        <v>6138.990501100001</v>
      </c>
      <c r="N509" s="35"/>
    </row>
    <row r="510" spans="9:14" ht="12.75" x14ac:dyDescent="0.2">
      <c r="I510" s="62" t="str">
        <f t="shared" si="7"/>
        <v>06.04.18</v>
      </c>
      <c r="J510" s="61"/>
      <c r="K510" s="67" t="s">
        <v>9245</v>
      </c>
      <c r="L510" s="18">
        <v>1519.0340611349991</v>
      </c>
      <c r="M510" s="18">
        <v>6076.1362445399964</v>
      </c>
      <c r="N510" s="35"/>
    </row>
    <row r="511" spans="9:14" ht="12.75" x14ac:dyDescent="0.2">
      <c r="I511" s="62" t="str">
        <f t="shared" si="7"/>
        <v>06.04.18</v>
      </c>
      <c r="J511" s="61"/>
      <c r="K511" s="67" t="s">
        <v>9246</v>
      </c>
      <c r="L511" s="18">
        <v>1515.386953264999</v>
      </c>
      <c r="M511" s="18">
        <v>6061.5478130599959</v>
      </c>
      <c r="N511" s="35"/>
    </row>
    <row r="512" spans="9:14" ht="12.75" x14ac:dyDescent="0.2">
      <c r="I512" s="62" t="str">
        <f t="shared" si="7"/>
        <v>06.04.18</v>
      </c>
      <c r="J512" s="61"/>
      <c r="K512" s="68" t="s">
        <v>9247</v>
      </c>
      <c r="L512" s="55">
        <v>1503.5322865849992</v>
      </c>
      <c r="M512" s="55">
        <v>6014.1291463399966</v>
      </c>
      <c r="N512" s="35"/>
    </row>
    <row r="513" spans="9:14" ht="12.75" x14ac:dyDescent="0.2">
      <c r="I513" s="62" t="str">
        <f t="shared" si="7"/>
        <v>06.04.18</v>
      </c>
      <c r="J513" s="61"/>
      <c r="K513" s="67" t="s">
        <v>9248</v>
      </c>
      <c r="L513" s="18">
        <v>1500.7676642249992</v>
      </c>
      <c r="M513" s="18">
        <v>6003.0706568999967</v>
      </c>
      <c r="N513" s="35"/>
    </row>
    <row r="514" spans="9:14" ht="12.75" x14ac:dyDescent="0.2">
      <c r="I514" s="62" t="str">
        <f t="shared" si="7"/>
        <v>06.04.18</v>
      </c>
      <c r="J514" s="61"/>
      <c r="K514" s="67" t="s">
        <v>9249</v>
      </c>
      <c r="L514" s="18">
        <v>1494.5949794249991</v>
      </c>
      <c r="M514" s="18">
        <v>5978.3799176999964</v>
      </c>
      <c r="N514" s="35"/>
    </row>
    <row r="515" spans="9:14" ht="12.75" x14ac:dyDescent="0.2">
      <c r="I515" s="62" t="str">
        <f t="shared" si="7"/>
        <v>06.04.18</v>
      </c>
      <c r="J515" s="61"/>
      <c r="K515" s="67" t="s">
        <v>9250</v>
      </c>
      <c r="L515" s="18">
        <v>1480.6870950449991</v>
      </c>
      <c r="M515" s="18">
        <v>5922.7483801799963</v>
      </c>
      <c r="N515" s="35"/>
    </row>
    <row r="516" spans="9:14" ht="12.75" x14ac:dyDescent="0.2">
      <c r="I516" s="62" t="str">
        <f t="shared" si="7"/>
        <v>06.04.18</v>
      </c>
      <c r="J516" s="61"/>
      <c r="K516" s="68" t="s">
        <v>9251</v>
      </c>
      <c r="L516" s="55">
        <v>1472.5874160949991</v>
      </c>
      <c r="M516" s="55">
        <v>5890.3496643799963</v>
      </c>
      <c r="N516" s="35"/>
    </row>
    <row r="517" spans="9:14" ht="12.75" x14ac:dyDescent="0.2">
      <c r="I517" s="62" t="str">
        <f t="shared" si="7"/>
        <v>06.04.18</v>
      </c>
      <c r="J517" s="61"/>
      <c r="K517" s="67" t="s">
        <v>9252</v>
      </c>
      <c r="L517" s="18">
        <v>1467.0120717549992</v>
      </c>
      <c r="M517" s="18">
        <v>5868.0482870199967</v>
      </c>
      <c r="N517" s="35"/>
    </row>
    <row r="518" spans="9:14" ht="12.75" x14ac:dyDescent="0.2">
      <c r="I518" s="62" t="str">
        <f t="shared" si="7"/>
        <v>06.04.18</v>
      </c>
      <c r="J518" s="61"/>
      <c r="K518" s="67" t="s">
        <v>9253</v>
      </c>
      <c r="L518" s="18">
        <v>1467.445406054999</v>
      </c>
      <c r="M518" s="18">
        <v>5869.781624219996</v>
      </c>
      <c r="N518" s="35"/>
    </row>
    <row r="519" spans="9:14" ht="12.75" x14ac:dyDescent="0.2">
      <c r="I519" s="62" t="str">
        <f t="shared" si="7"/>
        <v>06.04.18</v>
      </c>
      <c r="J519" s="61"/>
      <c r="K519" s="67" t="s">
        <v>9254</v>
      </c>
      <c r="L519" s="18">
        <v>1465.1550821649989</v>
      </c>
      <c r="M519" s="18">
        <v>5860.6203286599957</v>
      </c>
      <c r="N519" s="35"/>
    </row>
    <row r="520" spans="9:14" ht="12.75" x14ac:dyDescent="0.2">
      <c r="I520" s="62" t="str">
        <f t="shared" si="7"/>
        <v>06.04.18</v>
      </c>
      <c r="J520" s="61"/>
      <c r="K520" s="68" t="s">
        <v>9255</v>
      </c>
      <c r="L520" s="55">
        <v>1460.7368703049972</v>
      </c>
      <c r="M520" s="55">
        <v>5842.9474812199887</v>
      </c>
      <c r="N520" s="35"/>
    </row>
    <row r="521" spans="9:14" ht="12.75" x14ac:dyDescent="0.2">
      <c r="I521" s="62" t="str">
        <f t="shared" si="7"/>
        <v>06.04.18</v>
      </c>
      <c r="J521" s="61"/>
      <c r="K521" s="67" t="s">
        <v>9256</v>
      </c>
      <c r="L521" s="18">
        <v>1478.306347454999</v>
      </c>
      <c r="M521" s="18">
        <v>5913.2253898199961</v>
      </c>
      <c r="N521" s="35"/>
    </row>
    <row r="522" spans="9:14" ht="12.75" x14ac:dyDescent="0.2">
      <c r="I522" s="62" t="str">
        <f t="shared" si="7"/>
        <v>06.04.18</v>
      </c>
      <c r="J522" s="61"/>
      <c r="K522" s="67" t="s">
        <v>9257</v>
      </c>
      <c r="L522" s="18">
        <v>1495.9735089949982</v>
      </c>
      <c r="M522" s="18">
        <v>5983.8940359799926</v>
      </c>
      <c r="N522" s="35"/>
    </row>
    <row r="523" spans="9:14" ht="12.75" x14ac:dyDescent="0.2">
      <c r="I523" s="62" t="str">
        <f t="shared" si="7"/>
        <v>06.04.18</v>
      </c>
      <c r="J523" s="61"/>
      <c r="K523" s="67" t="s">
        <v>9258</v>
      </c>
      <c r="L523" s="18">
        <v>1514.7254812449989</v>
      </c>
      <c r="M523" s="18">
        <v>6058.9019249799958</v>
      </c>
      <c r="N523" s="35"/>
    </row>
    <row r="524" spans="9:14" ht="12.75" x14ac:dyDescent="0.2">
      <c r="I524" s="62" t="str">
        <f t="shared" si="7"/>
        <v>06.04.18</v>
      </c>
      <c r="J524" s="61"/>
      <c r="K524" s="68" t="s">
        <v>9259</v>
      </c>
      <c r="L524" s="55">
        <v>1539.789810365</v>
      </c>
      <c r="M524" s="55">
        <v>6159.15924146</v>
      </c>
      <c r="N524" s="35"/>
    </row>
    <row r="525" spans="9:14" ht="12.75" x14ac:dyDescent="0.2">
      <c r="I525" s="62" t="str">
        <f t="shared" si="7"/>
        <v>06.04.18</v>
      </c>
      <c r="J525" s="61"/>
      <c r="K525" s="67" t="s">
        <v>9260</v>
      </c>
      <c r="L525" s="18">
        <v>1606.7068332449992</v>
      </c>
      <c r="M525" s="18">
        <v>6426.8273329799968</v>
      </c>
      <c r="N525" s="35"/>
    </row>
    <row r="526" spans="9:14" ht="12.75" x14ac:dyDescent="0.2">
      <c r="I526" s="62" t="str">
        <f t="shared" si="7"/>
        <v>06.04.18</v>
      </c>
      <c r="J526" s="61"/>
      <c r="K526" s="67" t="s">
        <v>9261</v>
      </c>
      <c r="L526" s="18">
        <v>1642.8713945349991</v>
      </c>
      <c r="M526" s="18">
        <v>6571.4855781399965</v>
      </c>
      <c r="N526" s="35"/>
    </row>
    <row r="527" spans="9:14" ht="12.75" x14ac:dyDescent="0.2">
      <c r="I527" s="62" t="str">
        <f t="shared" si="7"/>
        <v>06.04.18</v>
      </c>
      <c r="J527" s="61"/>
      <c r="K527" s="67" t="s">
        <v>9262</v>
      </c>
      <c r="L527" s="18">
        <v>1700.4832387849992</v>
      </c>
      <c r="M527" s="18">
        <v>6801.9329551399969</v>
      </c>
      <c r="N527" s="35"/>
    </row>
    <row r="528" spans="9:14" ht="12.75" x14ac:dyDescent="0.2">
      <c r="I528" s="62" t="str">
        <f t="shared" si="7"/>
        <v>06.04.18</v>
      </c>
      <c r="J528" s="61"/>
      <c r="K528" s="68" t="s">
        <v>9263</v>
      </c>
      <c r="L528" s="55">
        <v>1759.1364452149992</v>
      </c>
      <c r="M528" s="55">
        <v>7036.5457808599967</v>
      </c>
      <c r="N528" s="35"/>
    </row>
    <row r="529" spans="9:14" ht="12.75" x14ac:dyDescent="0.2">
      <c r="I529" s="62" t="str">
        <f t="shared" si="7"/>
        <v>06.04.18</v>
      </c>
      <c r="J529" s="61"/>
      <c r="K529" s="67" t="s">
        <v>9264</v>
      </c>
      <c r="L529" s="18">
        <v>1872.9006935850011</v>
      </c>
      <c r="M529" s="18">
        <v>7491.6027743400045</v>
      </c>
      <c r="N529" s="35"/>
    </row>
    <row r="530" spans="9:14" ht="12.75" x14ac:dyDescent="0.2">
      <c r="I530" s="62" t="str">
        <f t="shared" si="7"/>
        <v>06.04.18</v>
      </c>
      <c r="J530" s="61"/>
      <c r="K530" s="67" t="s">
        <v>9265</v>
      </c>
      <c r="L530" s="18">
        <v>1938.5686592549991</v>
      </c>
      <c r="M530" s="18">
        <v>7754.2746370199966</v>
      </c>
      <c r="N530" s="35"/>
    </row>
    <row r="531" spans="9:14" ht="12.75" x14ac:dyDescent="0.2">
      <c r="I531" s="62" t="str">
        <f t="shared" si="7"/>
        <v>06.04.18</v>
      </c>
      <c r="J531" s="61"/>
      <c r="K531" s="67" t="s">
        <v>9266</v>
      </c>
      <c r="L531" s="18">
        <v>1985.091149274999</v>
      </c>
      <c r="M531" s="18">
        <v>7940.364597099996</v>
      </c>
      <c r="N531" s="35"/>
    </row>
    <row r="532" spans="9:14" ht="12.75" x14ac:dyDescent="0.2">
      <c r="I532" s="62" t="str">
        <f t="shared" si="7"/>
        <v>06.04.18</v>
      </c>
      <c r="J532" s="61"/>
      <c r="K532" s="68" t="s">
        <v>9267</v>
      </c>
      <c r="L532" s="55">
        <v>2023.0726632150001</v>
      </c>
      <c r="M532" s="55">
        <v>8092.2906528600006</v>
      </c>
      <c r="N532" s="35"/>
    </row>
    <row r="533" spans="9:14" ht="12.75" x14ac:dyDescent="0.2">
      <c r="I533" s="62" t="str">
        <f t="shared" si="7"/>
        <v>06.04.18</v>
      </c>
      <c r="J533" s="61"/>
      <c r="K533" s="67" t="s">
        <v>9268</v>
      </c>
      <c r="L533" s="18">
        <v>2097.9736833050001</v>
      </c>
      <c r="M533" s="18">
        <v>8391.8947332200005</v>
      </c>
      <c r="N533" s="35"/>
    </row>
    <row r="534" spans="9:14" ht="12.75" x14ac:dyDescent="0.2">
      <c r="I534" s="62" t="str">
        <f t="shared" si="7"/>
        <v>06.04.18</v>
      </c>
      <c r="J534" s="61"/>
      <c r="K534" s="67" t="s">
        <v>9269</v>
      </c>
      <c r="L534" s="18">
        <v>2121.4574494150002</v>
      </c>
      <c r="M534" s="18">
        <v>8485.8297976600006</v>
      </c>
      <c r="N534" s="35"/>
    </row>
    <row r="535" spans="9:14" ht="12.75" x14ac:dyDescent="0.2">
      <c r="I535" s="62" t="str">
        <f t="shared" si="7"/>
        <v>06.04.18</v>
      </c>
      <c r="J535" s="61"/>
      <c r="K535" s="67" t="s">
        <v>9270</v>
      </c>
      <c r="L535" s="18">
        <v>2149.3868125950003</v>
      </c>
      <c r="M535" s="18">
        <v>8597.5472503800011</v>
      </c>
      <c r="N535" s="35"/>
    </row>
    <row r="536" spans="9:14" ht="12.75" x14ac:dyDescent="0.2">
      <c r="I536" s="62" t="str">
        <f t="shared" si="7"/>
        <v>06.04.18</v>
      </c>
      <c r="J536" s="61"/>
      <c r="K536" s="68" t="s">
        <v>9271</v>
      </c>
      <c r="L536" s="55">
        <v>2160.279309784999</v>
      </c>
      <c r="M536" s="55">
        <v>8641.1172391399959</v>
      </c>
      <c r="N536" s="35"/>
    </row>
    <row r="537" spans="9:14" ht="12.75" x14ac:dyDescent="0.2">
      <c r="I537" s="62" t="str">
        <f t="shared" si="7"/>
        <v>06.04.18</v>
      </c>
      <c r="J537" s="61"/>
      <c r="K537" s="67" t="s">
        <v>9272</v>
      </c>
      <c r="L537" s="18">
        <v>2183.495815674999</v>
      </c>
      <c r="M537" s="18">
        <v>8733.983262699996</v>
      </c>
      <c r="N537" s="35"/>
    </row>
    <row r="538" spans="9:14" ht="12.75" x14ac:dyDescent="0.2">
      <c r="I538" s="62" t="str">
        <f t="shared" ref="I538:I601" si="8">IF(K538="","",LEFT(K538,8))</f>
        <v>06.04.18</v>
      </c>
      <c r="J538" s="61"/>
      <c r="K538" s="67" t="s">
        <v>9273</v>
      </c>
      <c r="L538" s="18">
        <v>2195.3178760449991</v>
      </c>
      <c r="M538" s="18">
        <v>8781.2715041799966</v>
      </c>
      <c r="N538" s="35"/>
    </row>
    <row r="539" spans="9:14" ht="12.75" x14ac:dyDescent="0.2">
      <c r="I539" s="62" t="str">
        <f t="shared" si="8"/>
        <v>06.04.18</v>
      </c>
      <c r="J539" s="61"/>
      <c r="K539" s="67" t="s">
        <v>9274</v>
      </c>
      <c r="L539" s="18">
        <v>2189.2785838249988</v>
      </c>
      <c r="M539" s="18">
        <v>8757.1143352999952</v>
      </c>
      <c r="N539" s="35"/>
    </row>
    <row r="540" spans="9:14" ht="12.75" x14ac:dyDescent="0.2">
      <c r="I540" s="62" t="str">
        <f t="shared" si="8"/>
        <v>06.04.18</v>
      </c>
      <c r="J540" s="61"/>
      <c r="K540" s="68" t="s">
        <v>9275</v>
      </c>
      <c r="L540" s="55">
        <v>2189.9040153150008</v>
      </c>
      <c r="M540" s="55">
        <v>8759.6160612600033</v>
      </c>
      <c r="N540" s="35"/>
    </row>
    <row r="541" spans="9:14" ht="12.75" x14ac:dyDescent="0.2">
      <c r="I541" s="62" t="str">
        <f t="shared" si="8"/>
        <v>06.04.18</v>
      </c>
      <c r="J541" s="61"/>
      <c r="K541" s="67" t="s">
        <v>9276</v>
      </c>
      <c r="L541" s="18">
        <v>2164.8128398249983</v>
      </c>
      <c r="M541" s="18">
        <v>8659.2513592999931</v>
      </c>
      <c r="N541" s="35"/>
    </row>
    <row r="542" spans="9:14" ht="12.75" x14ac:dyDescent="0.2">
      <c r="I542" s="62" t="str">
        <f t="shared" si="8"/>
        <v>06.04.18</v>
      </c>
      <c r="J542" s="61"/>
      <c r="K542" s="67" t="s">
        <v>9277</v>
      </c>
      <c r="L542" s="18">
        <v>2156.1278371549993</v>
      </c>
      <c r="M542" s="18">
        <v>8624.5113486199971</v>
      </c>
      <c r="N542" s="35"/>
    </row>
    <row r="543" spans="9:14" ht="12.75" x14ac:dyDescent="0.2">
      <c r="I543" s="62" t="str">
        <f t="shared" si="8"/>
        <v>06.04.18</v>
      </c>
      <c r="J543" s="61"/>
      <c r="K543" s="67" t="s">
        <v>9278</v>
      </c>
      <c r="L543" s="18">
        <v>2158.6018290350007</v>
      </c>
      <c r="M543" s="18">
        <v>8634.4073161400029</v>
      </c>
      <c r="N543" s="35"/>
    </row>
    <row r="544" spans="9:14" ht="12.75" x14ac:dyDescent="0.2">
      <c r="I544" s="62" t="str">
        <f t="shared" si="8"/>
        <v>06.04.18</v>
      </c>
      <c r="J544" s="61"/>
      <c r="K544" s="68" t="s">
        <v>9279</v>
      </c>
      <c r="L544" s="55">
        <v>2153.6772149249991</v>
      </c>
      <c r="M544" s="55">
        <v>8614.7088596999965</v>
      </c>
      <c r="N544" s="35"/>
    </row>
    <row r="545" spans="9:14" ht="12.75" x14ac:dyDescent="0.2">
      <c r="I545" s="62" t="str">
        <f t="shared" si="8"/>
        <v>06.04.18</v>
      </c>
      <c r="J545" s="61"/>
      <c r="K545" s="67" t="s">
        <v>9280</v>
      </c>
      <c r="L545" s="18">
        <v>2135.820987484999</v>
      </c>
      <c r="M545" s="18">
        <v>8543.2839499399961</v>
      </c>
      <c r="N545" s="35"/>
    </row>
    <row r="546" spans="9:14" ht="12.75" x14ac:dyDescent="0.2">
      <c r="I546" s="62" t="str">
        <f t="shared" si="8"/>
        <v>06.04.18</v>
      </c>
      <c r="J546" s="61"/>
      <c r="K546" s="67" t="s">
        <v>9281</v>
      </c>
      <c r="L546" s="18">
        <v>2131.6875923950001</v>
      </c>
      <c r="M546" s="18">
        <v>8526.7503695800006</v>
      </c>
      <c r="N546" s="35"/>
    </row>
    <row r="547" spans="9:14" ht="12.75" x14ac:dyDescent="0.2">
      <c r="I547" s="62" t="str">
        <f t="shared" si="8"/>
        <v>06.04.18</v>
      </c>
      <c r="J547" s="61"/>
      <c r="K547" s="67" t="s">
        <v>9282</v>
      </c>
      <c r="L547" s="18">
        <v>2132.7899251249992</v>
      </c>
      <c r="M547" s="18">
        <v>8531.1597004999967</v>
      </c>
      <c r="N547" s="35"/>
    </row>
    <row r="548" spans="9:14" ht="12.75" x14ac:dyDescent="0.2">
      <c r="I548" s="62" t="str">
        <f t="shared" si="8"/>
        <v>06.04.18</v>
      </c>
      <c r="J548" s="61"/>
      <c r="K548" s="68" t="s">
        <v>9283</v>
      </c>
      <c r="L548" s="55">
        <v>2137.3734745749989</v>
      </c>
      <c r="M548" s="55">
        <v>8549.4938982999956</v>
      </c>
      <c r="N548" s="35"/>
    </row>
    <row r="549" spans="9:14" ht="12.75" x14ac:dyDescent="0.2">
      <c r="I549" s="62" t="str">
        <f t="shared" si="8"/>
        <v>06.04.18</v>
      </c>
      <c r="J549" s="61"/>
      <c r="K549" s="67" t="s">
        <v>9284</v>
      </c>
      <c r="L549" s="18">
        <v>2130.164349095</v>
      </c>
      <c r="M549" s="18">
        <v>8520.6573963800001</v>
      </c>
      <c r="N549" s="35"/>
    </row>
    <row r="550" spans="9:14" ht="12.75" x14ac:dyDescent="0.2">
      <c r="I550" s="62" t="str">
        <f t="shared" si="8"/>
        <v>06.04.18</v>
      </c>
      <c r="J550" s="61"/>
      <c r="K550" s="67" t="s">
        <v>9285</v>
      </c>
      <c r="L550" s="18">
        <v>2127.963423185</v>
      </c>
      <c r="M550" s="18">
        <v>8511.85369274</v>
      </c>
      <c r="N550" s="35"/>
    </row>
    <row r="551" spans="9:14" ht="12.75" x14ac:dyDescent="0.2">
      <c r="I551" s="62" t="str">
        <f t="shared" si="8"/>
        <v>06.04.18</v>
      </c>
      <c r="J551" s="61"/>
      <c r="K551" s="67" t="s">
        <v>9286</v>
      </c>
      <c r="L551" s="18">
        <v>2119.828128005001</v>
      </c>
      <c r="M551" s="18">
        <v>8479.3125120200039</v>
      </c>
      <c r="N551" s="35"/>
    </row>
    <row r="552" spans="9:14" ht="12.75" x14ac:dyDescent="0.2">
      <c r="I552" s="62" t="str">
        <f t="shared" si="8"/>
        <v>06.04.18</v>
      </c>
      <c r="J552" s="61"/>
      <c r="K552" s="68" t="s">
        <v>9287</v>
      </c>
      <c r="L552" s="55">
        <v>2107.7699529050001</v>
      </c>
      <c r="M552" s="55">
        <v>8431.0798116200003</v>
      </c>
      <c r="N552" s="35"/>
    </row>
    <row r="553" spans="9:14" ht="12.75" x14ac:dyDescent="0.2">
      <c r="I553" s="62" t="str">
        <f t="shared" si="8"/>
        <v>06.04.18</v>
      </c>
      <c r="J553" s="61"/>
      <c r="K553" s="67" t="s">
        <v>9288</v>
      </c>
      <c r="L553" s="18">
        <v>2084.348191695</v>
      </c>
      <c r="M553" s="18">
        <v>8337.3927667799999</v>
      </c>
      <c r="N553" s="35"/>
    </row>
    <row r="554" spans="9:14" ht="12.75" x14ac:dyDescent="0.2">
      <c r="I554" s="62" t="str">
        <f t="shared" si="8"/>
        <v>06.04.18</v>
      </c>
      <c r="J554" s="61"/>
      <c r="K554" s="67" t="s">
        <v>9289</v>
      </c>
      <c r="L554" s="18">
        <v>2050.0002177650008</v>
      </c>
      <c r="M554" s="18">
        <v>8200.0008710600032</v>
      </c>
      <c r="N554" s="35"/>
    </row>
    <row r="555" spans="9:14" ht="12.75" x14ac:dyDescent="0.2">
      <c r="I555" s="62" t="str">
        <f t="shared" si="8"/>
        <v>06.04.18</v>
      </c>
      <c r="J555" s="61"/>
      <c r="K555" s="67" t="s">
        <v>9290</v>
      </c>
      <c r="L555" s="18">
        <v>2027.0490547449992</v>
      </c>
      <c r="M555" s="18">
        <v>8108.196218979997</v>
      </c>
      <c r="N555" s="35"/>
    </row>
    <row r="556" spans="9:14" ht="12.75" x14ac:dyDescent="0.2">
      <c r="I556" s="62" t="str">
        <f t="shared" si="8"/>
        <v>06.04.18</v>
      </c>
      <c r="J556" s="61"/>
      <c r="K556" s="68" t="s">
        <v>9291</v>
      </c>
      <c r="L556" s="55">
        <v>2000.5829153850002</v>
      </c>
      <c r="M556" s="55">
        <v>8002.3316615400008</v>
      </c>
      <c r="N556" s="35"/>
    </row>
    <row r="557" spans="9:14" ht="12.75" x14ac:dyDescent="0.2">
      <c r="I557" s="62" t="str">
        <f t="shared" si="8"/>
        <v>06.04.18</v>
      </c>
      <c r="J557" s="61"/>
      <c r="K557" s="67" t="s">
        <v>9292</v>
      </c>
      <c r="L557" s="18">
        <v>1995.508261615</v>
      </c>
      <c r="M557" s="18">
        <v>7982.0330464600002</v>
      </c>
      <c r="N557" s="35"/>
    </row>
    <row r="558" spans="9:14" ht="12.75" x14ac:dyDescent="0.2">
      <c r="I558" s="62" t="str">
        <f t="shared" si="8"/>
        <v>06.04.18</v>
      </c>
      <c r="J558" s="61"/>
      <c r="K558" s="67" t="s">
        <v>9293</v>
      </c>
      <c r="L558" s="18">
        <v>1971.352937605001</v>
      </c>
      <c r="M558" s="18">
        <v>7885.411750420004</v>
      </c>
      <c r="N558" s="35"/>
    </row>
    <row r="559" spans="9:14" ht="12.75" x14ac:dyDescent="0.2">
      <c r="I559" s="62" t="str">
        <f t="shared" si="8"/>
        <v>06.04.18</v>
      </c>
      <c r="J559" s="61"/>
      <c r="K559" s="67" t="s">
        <v>9294</v>
      </c>
      <c r="L559" s="18">
        <v>1950.8635803750012</v>
      </c>
      <c r="M559" s="18">
        <v>7803.4543215000049</v>
      </c>
      <c r="N559" s="35"/>
    </row>
    <row r="560" spans="9:14" ht="12.75" x14ac:dyDescent="0.2">
      <c r="I560" s="62" t="str">
        <f t="shared" si="8"/>
        <v>06.04.18</v>
      </c>
      <c r="J560" s="61"/>
      <c r="K560" s="68" t="s">
        <v>9295</v>
      </c>
      <c r="L560" s="55">
        <v>1938.2424754450001</v>
      </c>
      <c r="M560" s="55">
        <v>7752.9699017800003</v>
      </c>
      <c r="N560" s="35"/>
    </row>
    <row r="561" spans="9:14" ht="12.75" x14ac:dyDescent="0.2">
      <c r="I561" s="62" t="str">
        <f t="shared" si="8"/>
        <v>06.04.18</v>
      </c>
      <c r="J561" s="61"/>
      <c r="K561" s="67" t="s">
        <v>9296</v>
      </c>
      <c r="L561" s="18">
        <v>1937.3790819450001</v>
      </c>
      <c r="M561" s="18">
        <v>7749.5163277800002</v>
      </c>
      <c r="N561" s="35"/>
    </row>
    <row r="562" spans="9:14" ht="12.75" x14ac:dyDescent="0.2">
      <c r="I562" s="62" t="str">
        <f t="shared" si="8"/>
        <v>06.04.18</v>
      </c>
      <c r="J562" s="61"/>
      <c r="K562" s="67" t="s">
        <v>9297</v>
      </c>
      <c r="L562" s="18">
        <v>1935.571482714998</v>
      </c>
      <c r="M562" s="18">
        <v>7742.2859308599918</v>
      </c>
      <c r="N562" s="35"/>
    </row>
    <row r="563" spans="9:14" ht="12.75" x14ac:dyDescent="0.2">
      <c r="I563" s="62" t="str">
        <f t="shared" si="8"/>
        <v>06.04.18</v>
      </c>
      <c r="J563" s="61"/>
      <c r="K563" s="67" t="s">
        <v>9298</v>
      </c>
      <c r="L563" s="18">
        <v>1914.337082724998</v>
      </c>
      <c r="M563" s="18">
        <v>7657.3483308999921</v>
      </c>
      <c r="N563" s="35"/>
    </row>
    <row r="564" spans="9:14" ht="12.75" x14ac:dyDescent="0.2">
      <c r="I564" s="62" t="str">
        <f t="shared" si="8"/>
        <v>06.04.18</v>
      </c>
      <c r="J564" s="61"/>
      <c r="K564" s="68" t="s">
        <v>9299</v>
      </c>
      <c r="L564" s="55">
        <v>1904.0560811849991</v>
      </c>
      <c r="M564" s="55">
        <v>7616.2243247399965</v>
      </c>
      <c r="N564" s="35"/>
    </row>
    <row r="565" spans="9:14" ht="12.75" x14ac:dyDescent="0.2">
      <c r="I565" s="62" t="str">
        <f t="shared" si="8"/>
        <v>06.04.18</v>
      </c>
      <c r="J565" s="61"/>
      <c r="K565" s="67" t="s">
        <v>9300</v>
      </c>
      <c r="L565" s="18">
        <v>1898.240116324999</v>
      </c>
      <c r="M565" s="18">
        <v>7592.960465299996</v>
      </c>
      <c r="N565" s="35"/>
    </row>
    <row r="566" spans="9:14" ht="12.75" x14ac:dyDescent="0.2">
      <c r="I566" s="62" t="str">
        <f t="shared" si="8"/>
        <v>06.04.18</v>
      </c>
      <c r="J566" s="61"/>
      <c r="K566" s="67" t="s">
        <v>9301</v>
      </c>
      <c r="L566" s="18">
        <v>1887.4621665449981</v>
      </c>
      <c r="M566" s="18">
        <v>7549.8486661799925</v>
      </c>
      <c r="N566" s="35"/>
    </row>
    <row r="567" spans="9:14" ht="12.75" x14ac:dyDescent="0.2">
      <c r="I567" s="62" t="str">
        <f t="shared" si="8"/>
        <v>06.04.18</v>
      </c>
      <c r="J567" s="61"/>
      <c r="K567" s="67" t="s">
        <v>9302</v>
      </c>
      <c r="L567" s="18">
        <v>1869.675829094999</v>
      </c>
      <c r="M567" s="18">
        <v>7478.7033163799961</v>
      </c>
      <c r="N567" s="35"/>
    </row>
    <row r="568" spans="9:14" ht="12.75" x14ac:dyDescent="0.2">
      <c r="I568" s="62" t="str">
        <f t="shared" si="8"/>
        <v>06.04.18</v>
      </c>
      <c r="J568" s="61"/>
      <c r="K568" s="68" t="s">
        <v>9303</v>
      </c>
      <c r="L568" s="55">
        <v>1867.3900340950001</v>
      </c>
      <c r="M568" s="55">
        <v>7469.5601363800006</v>
      </c>
      <c r="N568" s="35"/>
    </row>
    <row r="569" spans="9:14" ht="12.75" x14ac:dyDescent="0.2">
      <c r="I569" s="62" t="str">
        <f t="shared" si="8"/>
        <v>06.04.18</v>
      </c>
      <c r="J569" s="61"/>
      <c r="K569" s="67" t="s">
        <v>9304</v>
      </c>
      <c r="L569" s="18">
        <v>1857.2818842749989</v>
      </c>
      <c r="M569" s="18">
        <v>7429.1275370999956</v>
      </c>
      <c r="N569" s="35"/>
    </row>
    <row r="570" spans="9:14" ht="12.75" x14ac:dyDescent="0.2">
      <c r="I570" s="62" t="str">
        <f t="shared" si="8"/>
        <v>06.04.18</v>
      </c>
      <c r="J570" s="61"/>
      <c r="K570" s="67" t="s">
        <v>9305</v>
      </c>
      <c r="L570" s="18">
        <v>1862.373526735</v>
      </c>
      <c r="M570" s="18">
        <v>7449.4941069400002</v>
      </c>
      <c r="N570" s="35"/>
    </row>
    <row r="571" spans="9:14" ht="12.75" x14ac:dyDescent="0.2">
      <c r="I571" s="62" t="str">
        <f t="shared" si="8"/>
        <v>06.04.18</v>
      </c>
      <c r="J571" s="61"/>
      <c r="K571" s="67" t="s">
        <v>9306</v>
      </c>
      <c r="L571" s="18">
        <v>1858.9929085449992</v>
      </c>
      <c r="M571" s="18">
        <v>7435.9716341799967</v>
      </c>
      <c r="N571" s="35"/>
    </row>
    <row r="572" spans="9:14" ht="12.75" x14ac:dyDescent="0.2">
      <c r="I572" s="62" t="str">
        <f t="shared" si="8"/>
        <v>06.04.18</v>
      </c>
      <c r="J572" s="61"/>
      <c r="K572" s="68" t="s">
        <v>9307</v>
      </c>
      <c r="L572" s="55">
        <v>1868.8241950149991</v>
      </c>
      <c r="M572" s="55">
        <v>7475.2967800599963</v>
      </c>
      <c r="N572" s="35"/>
    </row>
    <row r="573" spans="9:14" ht="12.75" x14ac:dyDescent="0.2">
      <c r="I573" s="62" t="str">
        <f t="shared" si="8"/>
        <v>06.04.18</v>
      </c>
      <c r="J573" s="61"/>
      <c r="K573" s="67" t="s">
        <v>9308</v>
      </c>
      <c r="L573" s="18">
        <v>1888.349740644999</v>
      </c>
      <c r="M573" s="18">
        <v>7553.3989625799959</v>
      </c>
      <c r="N573" s="35"/>
    </row>
    <row r="574" spans="9:14" ht="12.75" x14ac:dyDescent="0.2">
      <c r="I574" s="62" t="str">
        <f t="shared" si="8"/>
        <v>06.04.18</v>
      </c>
      <c r="J574" s="61"/>
      <c r="K574" s="67" t="s">
        <v>9309</v>
      </c>
      <c r="L574" s="18">
        <v>1888.172153235</v>
      </c>
      <c r="M574" s="18">
        <v>7552.68861294</v>
      </c>
      <c r="N574" s="35"/>
    </row>
    <row r="575" spans="9:14" ht="12.75" x14ac:dyDescent="0.2">
      <c r="I575" s="62" t="str">
        <f t="shared" si="8"/>
        <v>06.04.18</v>
      </c>
      <c r="J575" s="61"/>
      <c r="K575" s="67" t="s">
        <v>9310</v>
      </c>
      <c r="L575" s="18">
        <v>1896.4152124149982</v>
      </c>
      <c r="M575" s="18">
        <v>7585.6608496599929</v>
      </c>
      <c r="N575" s="35"/>
    </row>
    <row r="576" spans="9:14" ht="12.75" x14ac:dyDescent="0.2">
      <c r="I576" s="62" t="str">
        <f t="shared" si="8"/>
        <v>06.04.18</v>
      </c>
      <c r="J576" s="61"/>
      <c r="K576" s="68" t="s">
        <v>9311</v>
      </c>
      <c r="L576" s="55">
        <v>1908.0483266949982</v>
      </c>
      <c r="M576" s="55">
        <v>7632.1933067799928</v>
      </c>
      <c r="N576" s="35"/>
    </row>
    <row r="577" spans="9:14" ht="12.75" x14ac:dyDescent="0.2">
      <c r="I577" s="62" t="str">
        <f t="shared" si="8"/>
        <v>06.04.18</v>
      </c>
      <c r="J577" s="61"/>
      <c r="K577" s="67" t="s">
        <v>9312</v>
      </c>
      <c r="L577" s="18">
        <v>1919.6344414049972</v>
      </c>
      <c r="M577" s="18">
        <v>7678.5377656199889</v>
      </c>
      <c r="N577" s="35"/>
    </row>
    <row r="578" spans="9:14" ht="12.75" x14ac:dyDescent="0.2">
      <c r="I578" s="62" t="str">
        <f t="shared" si="8"/>
        <v>06.04.18</v>
      </c>
      <c r="J578" s="61"/>
      <c r="K578" s="67" t="s">
        <v>9313</v>
      </c>
      <c r="L578" s="18">
        <v>1918.7792475549982</v>
      </c>
      <c r="M578" s="18">
        <v>7675.1169902199927</v>
      </c>
      <c r="N578" s="35"/>
    </row>
    <row r="579" spans="9:14" ht="12.75" x14ac:dyDescent="0.2">
      <c r="I579" s="62" t="str">
        <f t="shared" si="8"/>
        <v>06.04.18</v>
      </c>
      <c r="J579" s="61"/>
      <c r="K579" s="67" t="s">
        <v>9314</v>
      </c>
      <c r="L579" s="18">
        <v>1921.6969814450001</v>
      </c>
      <c r="M579" s="18">
        <v>7686.7879257800005</v>
      </c>
      <c r="N579" s="35"/>
    </row>
    <row r="580" spans="9:14" ht="12.75" x14ac:dyDescent="0.2">
      <c r="I580" s="62" t="str">
        <f t="shared" si="8"/>
        <v>06.04.18</v>
      </c>
      <c r="J580" s="61"/>
      <c r="K580" s="68" t="s">
        <v>9315</v>
      </c>
      <c r="L580" s="55">
        <v>1925.510301695</v>
      </c>
      <c r="M580" s="55">
        <v>7702.0412067799998</v>
      </c>
      <c r="N580" s="35"/>
    </row>
    <row r="581" spans="9:14" ht="12.75" x14ac:dyDescent="0.2">
      <c r="I581" s="62" t="str">
        <f t="shared" si="8"/>
        <v>06.04.18</v>
      </c>
      <c r="J581" s="61"/>
      <c r="K581" s="67" t="s">
        <v>9316</v>
      </c>
      <c r="L581" s="18">
        <v>1912.6079532550002</v>
      </c>
      <c r="M581" s="18">
        <v>7650.4318130200008</v>
      </c>
      <c r="N581" s="35"/>
    </row>
    <row r="582" spans="9:14" ht="12.75" x14ac:dyDescent="0.2">
      <c r="I582" s="62" t="str">
        <f t="shared" si="8"/>
        <v>06.04.18</v>
      </c>
      <c r="J582" s="61"/>
      <c r="K582" s="67" t="s">
        <v>9317</v>
      </c>
      <c r="L582" s="18">
        <v>1917.2188437350001</v>
      </c>
      <c r="M582" s="18">
        <v>7668.8753749400003</v>
      </c>
      <c r="N582" s="35"/>
    </row>
    <row r="583" spans="9:14" ht="12.75" x14ac:dyDescent="0.2">
      <c r="I583" s="62" t="str">
        <f t="shared" si="8"/>
        <v>06.04.18</v>
      </c>
      <c r="J583" s="61"/>
      <c r="K583" s="67" t="s">
        <v>9318</v>
      </c>
      <c r="L583" s="18">
        <v>1924.222436385</v>
      </c>
      <c r="M583" s="18">
        <v>7696.8897455400001</v>
      </c>
      <c r="N583" s="35"/>
    </row>
    <row r="584" spans="9:14" ht="12.75" x14ac:dyDescent="0.2">
      <c r="I584" s="62" t="str">
        <f t="shared" si="8"/>
        <v>06.04.18</v>
      </c>
      <c r="J584" s="61"/>
      <c r="K584" s="68" t="s">
        <v>9319</v>
      </c>
      <c r="L584" s="55">
        <v>1949.9845640749979</v>
      </c>
      <c r="M584" s="55">
        <v>7799.9382562999917</v>
      </c>
      <c r="N584" s="35"/>
    </row>
    <row r="585" spans="9:14" ht="12.75" x14ac:dyDescent="0.2">
      <c r="I585" s="62" t="str">
        <f t="shared" si="8"/>
        <v>06.04.18</v>
      </c>
      <c r="J585" s="61"/>
      <c r="K585" s="67" t="s">
        <v>9320</v>
      </c>
      <c r="L585" s="18">
        <v>1963.2488591349982</v>
      </c>
      <c r="M585" s="18">
        <v>7852.9954365399926</v>
      </c>
      <c r="N585" s="35"/>
    </row>
    <row r="586" spans="9:14" ht="12.75" x14ac:dyDescent="0.2">
      <c r="I586" s="62" t="str">
        <f t="shared" si="8"/>
        <v>06.04.18</v>
      </c>
      <c r="J586" s="61"/>
      <c r="K586" s="67" t="s">
        <v>9321</v>
      </c>
      <c r="L586" s="18">
        <v>1946.8647338350011</v>
      </c>
      <c r="M586" s="18">
        <v>7787.4589353400042</v>
      </c>
      <c r="N586" s="35"/>
    </row>
    <row r="587" spans="9:14" ht="12.75" x14ac:dyDescent="0.2">
      <c r="I587" s="62" t="str">
        <f t="shared" si="8"/>
        <v>06.04.18</v>
      </c>
      <c r="J587" s="61"/>
      <c r="K587" s="67" t="s">
        <v>9322</v>
      </c>
      <c r="L587" s="18">
        <v>1911.8254736550002</v>
      </c>
      <c r="M587" s="18">
        <v>7647.3018946200009</v>
      </c>
      <c r="N587" s="35"/>
    </row>
    <row r="588" spans="9:14" ht="12.75" x14ac:dyDescent="0.2">
      <c r="I588" s="62" t="str">
        <f t="shared" si="8"/>
        <v>06.04.18</v>
      </c>
      <c r="J588" s="61"/>
      <c r="K588" s="68" t="s">
        <v>9323</v>
      </c>
      <c r="L588" s="55">
        <v>1891.932957434999</v>
      </c>
      <c r="M588" s="55">
        <v>7567.7318297399961</v>
      </c>
      <c r="N588" s="35"/>
    </row>
    <row r="589" spans="9:14" ht="12.75" x14ac:dyDescent="0.2">
      <c r="I589" s="62" t="str">
        <f t="shared" si="8"/>
        <v>06.04.18</v>
      </c>
      <c r="J589" s="61"/>
      <c r="K589" s="67" t="s">
        <v>9324</v>
      </c>
      <c r="L589" s="18">
        <v>1847.648236154999</v>
      </c>
      <c r="M589" s="18">
        <v>7390.5929446199962</v>
      </c>
      <c r="N589" s="35"/>
    </row>
    <row r="590" spans="9:14" ht="12.75" x14ac:dyDescent="0.2">
      <c r="I590" s="62" t="str">
        <f t="shared" si="8"/>
        <v>06.04.18</v>
      </c>
      <c r="J590" s="61"/>
      <c r="K590" s="67" t="s">
        <v>9325</v>
      </c>
      <c r="L590" s="18">
        <v>1815.5464957549982</v>
      </c>
      <c r="M590" s="18">
        <v>7262.1859830199928</v>
      </c>
      <c r="N590" s="35"/>
    </row>
    <row r="591" spans="9:14" ht="12.75" x14ac:dyDescent="0.2">
      <c r="I591" s="62" t="str">
        <f t="shared" si="8"/>
        <v>06.04.18</v>
      </c>
      <c r="J591" s="61"/>
      <c r="K591" s="67" t="s">
        <v>9326</v>
      </c>
      <c r="L591" s="18">
        <v>1787.205222964998</v>
      </c>
      <c r="M591" s="18">
        <v>7148.8208918599921</v>
      </c>
      <c r="N591" s="35"/>
    </row>
    <row r="592" spans="9:14" ht="12.75" x14ac:dyDescent="0.2">
      <c r="I592" s="62" t="str">
        <f t="shared" si="8"/>
        <v>06.04.18</v>
      </c>
      <c r="J592" s="61"/>
      <c r="K592" s="68" t="s">
        <v>9327</v>
      </c>
      <c r="L592" s="55">
        <v>1750.7637215749999</v>
      </c>
      <c r="M592" s="55">
        <v>7003.0548862999995</v>
      </c>
      <c r="N592" s="35"/>
    </row>
    <row r="593" spans="9:14" ht="12.75" x14ac:dyDescent="0.2">
      <c r="I593" s="62" t="str">
        <f t="shared" si="8"/>
        <v>06.04.18</v>
      </c>
      <c r="J593" s="61"/>
      <c r="K593" s="67" t="s">
        <v>9328</v>
      </c>
      <c r="L593" s="18">
        <v>1775.4079222150001</v>
      </c>
      <c r="M593" s="18">
        <v>7101.6316888600004</v>
      </c>
      <c r="N593" s="35"/>
    </row>
    <row r="594" spans="9:14" ht="12.75" x14ac:dyDescent="0.2">
      <c r="I594" s="62" t="str">
        <f t="shared" si="8"/>
        <v>06.04.18</v>
      </c>
      <c r="J594" s="61"/>
      <c r="K594" s="67" t="s">
        <v>9329</v>
      </c>
      <c r="L594" s="18">
        <v>1760.2729361549991</v>
      </c>
      <c r="M594" s="18">
        <v>7041.0917446199965</v>
      </c>
      <c r="N594" s="35"/>
    </row>
    <row r="595" spans="9:14" ht="12.75" x14ac:dyDescent="0.2">
      <c r="I595" s="62" t="str">
        <f t="shared" si="8"/>
        <v>06.04.18</v>
      </c>
      <c r="J595" s="61"/>
      <c r="K595" s="67" t="s">
        <v>9330</v>
      </c>
      <c r="L595" s="18">
        <v>1733.560548994999</v>
      </c>
      <c r="M595" s="18">
        <v>6934.2421959799958</v>
      </c>
      <c r="N595" s="35"/>
    </row>
    <row r="596" spans="9:14" ht="12.75" x14ac:dyDescent="0.2">
      <c r="I596" s="62" t="str">
        <f t="shared" si="8"/>
        <v>06.04.18</v>
      </c>
      <c r="J596" s="61"/>
      <c r="K596" s="68" t="s">
        <v>9331</v>
      </c>
      <c r="L596" s="55">
        <v>1706.6128070449981</v>
      </c>
      <c r="M596" s="55">
        <v>6826.4512281799925</v>
      </c>
      <c r="N596" s="35"/>
    </row>
    <row r="597" spans="9:14" ht="12.75" x14ac:dyDescent="0.2">
      <c r="I597" s="62" t="str">
        <f t="shared" si="8"/>
        <v>06.04.18</v>
      </c>
      <c r="J597" s="61"/>
      <c r="K597" s="67" t="s">
        <v>9332</v>
      </c>
      <c r="L597" s="18">
        <v>1676.0156820249993</v>
      </c>
      <c r="M597" s="18">
        <v>6704.062728099997</v>
      </c>
      <c r="N597" s="35"/>
    </row>
    <row r="598" spans="9:14" ht="12.75" x14ac:dyDescent="0.2">
      <c r="I598" s="62" t="str">
        <f t="shared" si="8"/>
        <v>06.04.18</v>
      </c>
      <c r="J598" s="61"/>
      <c r="K598" s="67" t="s">
        <v>9333</v>
      </c>
      <c r="L598" s="18">
        <v>1640.969506225</v>
      </c>
      <c r="M598" s="18">
        <v>6563.8780249000001</v>
      </c>
      <c r="N598" s="35"/>
    </row>
    <row r="599" spans="9:14" ht="12.75" x14ac:dyDescent="0.2">
      <c r="I599" s="62" t="str">
        <f t="shared" si="8"/>
        <v>06.04.18</v>
      </c>
      <c r="J599" s="61"/>
      <c r="K599" s="67" t="s">
        <v>9334</v>
      </c>
      <c r="L599" s="18">
        <v>1604.339833244999</v>
      </c>
      <c r="M599" s="18">
        <v>6417.359332979996</v>
      </c>
      <c r="N599" s="35"/>
    </row>
    <row r="600" spans="9:14" ht="12.75" x14ac:dyDescent="0.2">
      <c r="I600" s="62" t="str">
        <f t="shared" si="8"/>
        <v>06.04.18</v>
      </c>
      <c r="J600" s="61"/>
      <c r="K600" s="68" t="s">
        <v>9335</v>
      </c>
      <c r="L600" s="55">
        <v>1591.7439098550001</v>
      </c>
      <c r="M600" s="55">
        <v>6366.9756394200003</v>
      </c>
      <c r="N600" s="35"/>
    </row>
    <row r="601" spans="9:14" ht="12.75" x14ac:dyDescent="0.2">
      <c r="I601" s="62" t="str">
        <f t="shared" si="8"/>
        <v>07.04.18</v>
      </c>
      <c r="J601" s="61"/>
      <c r="K601" s="67" t="s">
        <v>9336</v>
      </c>
      <c r="L601" s="18">
        <v>1576.4241653249992</v>
      </c>
      <c r="M601" s="18">
        <v>6305.6966612999968</v>
      </c>
      <c r="N601" s="35"/>
    </row>
    <row r="602" spans="9:14" ht="12.75" x14ac:dyDescent="0.2">
      <c r="I602" s="62" t="str">
        <f t="shared" ref="I602:I665" si="9">IF(K602="","",LEFT(K602,8))</f>
        <v>07.04.18</v>
      </c>
      <c r="J602" s="61"/>
      <c r="K602" s="67" t="s">
        <v>9337</v>
      </c>
      <c r="L602" s="18">
        <v>1537.9192065449981</v>
      </c>
      <c r="M602" s="18">
        <v>6151.6768261799925</v>
      </c>
      <c r="N602" s="35"/>
    </row>
    <row r="603" spans="9:14" ht="12.75" x14ac:dyDescent="0.2">
      <c r="I603" s="62" t="str">
        <f t="shared" si="9"/>
        <v>07.04.18</v>
      </c>
      <c r="J603" s="61"/>
      <c r="K603" s="67" t="s">
        <v>9338</v>
      </c>
      <c r="L603" s="18">
        <v>1514.978415115</v>
      </c>
      <c r="M603" s="18">
        <v>6059.9136604599998</v>
      </c>
      <c r="N603" s="35"/>
    </row>
    <row r="604" spans="9:14" ht="12.75" x14ac:dyDescent="0.2">
      <c r="I604" s="62" t="str">
        <f t="shared" si="9"/>
        <v>07.04.18</v>
      </c>
      <c r="J604" s="61"/>
      <c r="K604" s="68" t="s">
        <v>9339</v>
      </c>
      <c r="L604" s="55">
        <v>1485.656311914998</v>
      </c>
      <c r="M604" s="55">
        <v>5942.6252476599921</v>
      </c>
      <c r="N604" s="35"/>
    </row>
    <row r="605" spans="9:14" ht="12.75" x14ac:dyDescent="0.2">
      <c r="I605" s="62" t="str">
        <f t="shared" si="9"/>
        <v>07.04.18</v>
      </c>
      <c r="J605" s="61"/>
      <c r="K605" s="67" t="s">
        <v>9340</v>
      </c>
      <c r="L605" s="18">
        <v>1478.1606183849992</v>
      </c>
      <c r="M605" s="18">
        <v>5912.6424735399969</v>
      </c>
      <c r="N605" s="35"/>
    </row>
    <row r="606" spans="9:14" ht="12.75" x14ac:dyDescent="0.2">
      <c r="I606" s="62" t="str">
        <f t="shared" si="9"/>
        <v>07.04.18</v>
      </c>
      <c r="J606" s="61"/>
      <c r="K606" s="67" t="s">
        <v>9341</v>
      </c>
      <c r="L606" s="18">
        <v>1464.007632155</v>
      </c>
      <c r="M606" s="18">
        <v>5856.03052862</v>
      </c>
      <c r="N606" s="35"/>
    </row>
    <row r="607" spans="9:14" ht="12.75" x14ac:dyDescent="0.2">
      <c r="I607" s="62" t="str">
        <f t="shared" si="9"/>
        <v>07.04.18</v>
      </c>
      <c r="J607" s="61"/>
      <c r="K607" s="67" t="s">
        <v>9342</v>
      </c>
      <c r="L607" s="18">
        <v>1441.6559958249991</v>
      </c>
      <c r="M607" s="18">
        <v>5766.6239832999963</v>
      </c>
      <c r="N607" s="35"/>
    </row>
    <row r="608" spans="9:14" ht="12.75" x14ac:dyDescent="0.2">
      <c r="I608" s="62" t="str">
        <f t="shared" si="9"/>
        <v>07.04.18</v>
      </c>
      <c r="J608" s="61"/>
      <c r="K608" s="68" t="s">
        <v>9343</v>
      </c>
      <c r="L608" s="55">
        <v>1445.8251616150001</v>
      </c>
      <c r="M608" s="55">
        <v>5783.3006464600003</v>
      </c>
      <c r="N608" s="35"/>
    </row>
    <row r="609" spans="9:14" ht="12.75" x14ac:dyDescent="0.2">
      <c r="I609" s="62" t="str">
        <f t="shared" si="9"/>
        <v>07.04.18</v>
      </c>
      <c r="J609" s="61"/>
      <c r="K609" s="67" t="s">
        <v>9344</v>
      </c>
      <c r="L609" s="18">
        <v>1461.343124654999</v>
      </c>
      <c r="M609" s="18">
        <v>5845.3724986199959</v>
      </c>
      <c r="N609" s="35"/>
    </row>
    <row r="610" spans="9:14" ht="12.75" x14ac:dyDescent="0.2">
      <c r="I610" s="62" t="str">
        <f t="shared" si="9"/>
        <v>07.04.18</v>
      </c>
      <c r="J610" s="61"/>
      <c r="K610" s="67" t="s">
        <v>9345</v>
      </c>
      <c r="L610" s="18">
        <v>1443.8252608350001</v>
      </c>
      <c r="M610" s="18">
        <v>5775.3010433400004</v>
      </c>
      <c r="N610" s="35"/>
    </row>
    <row r="611" spans="9:14" ht="12.75" x14ac:dyDescent="0.2">
      <c r="I611" s="62" t="str">
        <f t="shared" si="9"/>
        <v>07.04.18</v>
      </c>
      <c r="J611" s="61"/>
      <c r="K611" s="67" t="s">
        <v>9346</v>
      </c>
      <c r="L611" s="18">
        <v>1416.609346654998</v>
      </c>
      <c r="M611" s="18">
        <v>5666.4373866199921</v>
      </c>
      <c r="N611" s="35"/>
    </row>
    <row r="612" spans="9:14" ht="12.75" x14ac:dyDescent="0.2">
      <c r="I612" s="62" t="str">
        <f t="shared" si="9"/>
        <v>07.04.18</v>
      </c>
      <c r="J612" s="61"/>
      <c r="K612" s="68" t="s">
        <v>9347</v>
      </c>
      <c r="L612" s="55">
        <v>1397.861269385</v>
      </c>
      <c r="M612" s="55">
        <v>5591.4450775400001</v>
      </c>
      <c r="N612" s="35"/>
    </row>
    <row r="613" spans="9:14" ht="12.75" x14ac:dyDescent="0.2">
      <c r="I613" s="62" t="str">
        <f t="shared" si="9"/>
        <v>07.04.18</v>
      </c>
      <c r="J613" s="61"/>
      <c r="K613" s="67" t="s">
        <v>9348</v>
      </c>
      <c r="L613" s="18">
        <v>1402.266249114999</v>
      </c>
      <c r="M613" s="18">
        <v>5609.0649964599961</v>
      </c>
      <c r="N613" s="35"/>
    </row>
    <row r="614" spans="9:14" ht="12.75" x14ac:dyDescent="0.2">
      <c r="I614" s="62" t="str">
        <f t="shared" si="9"/>
        <v>07.04.18</v>
      </c>
      <c r="J614" s="61"/>
      <c r="K614" s="67" t="s">
        <v>9349</v>
      </c>
      <c r="L614" s="18">
        <v>1385.4964236949979</v>
      </c>
      <c r="M614" s="18">
        <v>5541.9856947799917</v>
      </c>
      <c r="N614" s="35"/>
    </row>
    <row r="615" spans="9:14" ht="12.75" x14ac:dyDescent="0.2">
      <c r="I615" s="62" t="str">
        <f t="shared" si="9"/>
        <v>07.04.18</v>
      </c>
      <c r="J615" s="61"/>
      <c r="K615" s="67" t="s">
        <v>9350</v>
      </c>
      <c r="L615" s="18">
        <v>1380.8301506249991</v>
      </c>
      <c r="M615" s="18">
        <v>5523.3206024999963</v>
      </c>
      <c r="N615" s="35"/>
    </row>
    <row r="616" spans="9:14" ht="12.75" x14ac:dyDescent="0.2">
      <c r="I616" s="62" t="str">
        <f t="shared" si="9"/>
        <v>07.04.18</v>
      </c>
      <c r="J616" s="61"/>
      <c r="K616" s="68" t="s">
        <v>9351</v>
      </c>
      <c r="L616" s="55">
        <v>1386.5396432649982</v>
      </c>
      <c r="M616" s="55">
        <v>5546.1585730599927</v>
      </c>
      <c r="N616" s="35"/>
    </row>
    <row r="617" spans="9:14" ht="12.75" x14ac:dyDescent="0.2">
      <c r="I617" s="62" t="str">
        <f t="shared" si="9"/>
        <v>07.04.18</v>
      </c>
      <c r="J617" s="61"/>
      <c r="K617" s="67" t="s">
        <v>9352</v>
      </c>
      <c r="L617" s="18">
        <v>1391.6602474150002</v>
      </c>
      <c r="M617" s="18">
        <v>5566.6409896600007</v>
      </c>
      <c r="N617" s="35"/>
    </row>
    <row r="618" spans="9:14" ht="12.75" x14ac:dyDescent="0.2">
      <c r="I618" s="62" t="str">
        <f t="shared" si="9"/>
        <v>07.04.18</v>
      </c>
      <c r="J618" s="61"/>
      <c r="K618" s="67" t="s">
        <v>9353</v>
      </c>
      <c r="L618" s="18">
        <v>1390.546024524999</v>
      </c>
      <c r="M618" s="18">
        <v>5562.1840980999959</v>
      </c>
      <c r="N618" s="35"/>
    </row>
    <row r="619" spans="9:14" ht="12.75" x14ac:dyDescent="0.2">
      <c r="I619" s="62" t="str">
        <f t="shared" si="9"/>
        <v>07.04.18</v>
      </c>
      <c r="J619" s="61"/>
      <c r="K619" s="67" t="s">
        <v>9354</v>
      </c>
      <c r="L619" s="18">
        <v>1393.236039115</v>
      </c>
      <c r="M619" s="18">
        <v>5572.9441564600002</v>
      </c>
      <c r="N619" s="35"/>
    </row>
    <row r="620" spans="9:14" ht="12.75" x14ac:dyDescent="0.2">
      <c r="I620" s="62" t="str">
        <f t="shared" si="9"/>
        <v>07.04.18</v>
      </c>
      <c r="J620" s="61"/>
      <c r="K620" s="68" t="s">
        <v>9355</v>
      </c>
      <c r="L620" s="55">
        <v>1405.3021586550001</v>
      </c>
      <c r="M620" s="55">
        <v>5621.2086346200003</v>
      </c>
      <c r="N620" s="35"/>
    </row>
    <row r="621" spans="9:14" ht="12.75" x14ac:dyDescent="0.2">
      <c r="I621" s="62" t="str">
        <f t="shared" si="9"/>
        <v>07.04.18</v>
      </c>
      <c r="J621" s="61"/>
      <c r="K621" s="67" t="s">
        <v>9356</v>
      </c>
      <c r="L621" s="18">
        <v>1433.625942395</v>
      </c>
      <c r="M621" s="18">
        <v>5734.5037695800002</v>
      </c>
      <c r="N621" s="35"/>
    </row>
    <row r="622" spans="9:14" ht="12.75" x14ac:dyDescent="0.2">
      <c r="I622" s="62" t="str">
        <f t="shared" si="9"/>
        <v>07.04.18</v>
      </c>
      <c r="J622" s="61"/>
      <c r="K622" s="67" t="s">
        <v>9357</v>
      </c>
      <c r="L622" s="18">
        <v>1454.137599094998</v>
      </c>
      <c r="M622" s="18">
        <v>5816.550396379992</v>
      </c>
      <c r="N622" s="35"/>
    </row>
    <row r="623" spans="9:14" ht="12.75" x14ac:dyDescent="0.2">
      <c r="I623" s="62" t="str">
        <f t="shared" si="9"/>
        <v>07.04.18</v>
      </c>
      <c r="J623" s="61"/>
      <c r="K623" s="67" t="s">
        <v>9358</v>
      </c>
      <c r="L623" s="18">
        <v>1470.0181976749991</v>
      </c>
      <c r="M623" s="18">
        <v>5880.0727906999964</v>
      </c>
      <c r="N623" s="35"/>
    </row>
    <row r="624" spans="9:14" ht="12.75" x14ac:dyDescent="0.2">
      <c r="I624" s="62" t="str">
        <f t="shared" si="9"/>
        <v>07.04.18</v>
      </c>
      <c r="J624" s="61"/>
      <c r="K624" s="68" t="s">
        <v>9359</v>
      </c>
      <c r="L624" s="55">
        <v>1488.348047015</v>
      </c>
      <c r="M624" s="55">
        <v>5953.3921880600001</v>
      </c>
      <c r="N624" s="35"/>
    </row>
    <row r="625" spans="9:14" ht="12.75" x14ac:dyDescent="0.2">
      <c r="I625" s="62" t="str">
        <f t="shared" si="9"/>
        <v>07.04.18</v>
      </c>
      <c r="J625" s="61"/>
      <c r="K625" s="67" t="s">
        <v>9360</v>
      </c>
      <c r="L625" s="18">
        <v>1522.804341974999</v>
      </c>
      <c r="M625" s="18">
        <v>6091.2173678999961</v>
      </c>
      <c r="N625" s="35"/>
    </row>
    <row r="626" spans="9:14" ht="12.75" x14ac:dyDescent="0.2">
      <c r="I626" s="62" t="str">
        <f t="shared" si="9"/>
        <v>07.04.18</v>
      </c>
      <c r="J626" s="61"/>
      <c r="K626" s="67" t="s">
        <v>9361</v>
      </c>
      <c r="L626" s="18">
        <v>1536.517482165</v>
      </c>
      <c r="M626" s="18">
        <v>6146.0699286600002</v>
      </c>
      <c r="N626" s="35"/>
    </row>
    <row r="627" spans="9:14" ht="12.75" x14ac:dyDescent="0.2">
      <c r="I627" s="62" t="str">
        <f t="shared" si="9"/>
        <v>07.04.18</v>
      </c>
      <c r="J627" s="61"/>
      <c r="K627" s="67" t="s">
        <v>9362</v>
      </c>
      <c r="L627" s="18">
        <v>1555.8506593849979</v>
      </c>
      <c r="M627" s="18">
        <v>6223.4026375399917</v>
      </c>
      <c r="N627" s="35"/>
    </row>
    <row r="628" spans="9:14" ht="12.75" x14ac:dyDescent="0.2">
      <c r="I628" s="62" t="str">
        <f t="shared" si="9"/>
        <v>07.04.18</v>
      </c>
      <c r="J628" s="61"/>
      <c r="K628" s="68" t="s">
        <v>9363</v>
      </c>
      <c r="L628" s="55">
        <v>1566.5428801549992</v>
      </c>
      <c r="M628" s="55">
        <v>6266.171520619997</v>
      </c>
      <c r="N628" s="35"/>
    </row>
    <row r="629" spans="9:14" ht="12.75" x14ac:dyDescent="0.2">
      <c r="I629" s="62" t="str">
        <f t="shared" si="9"/>
        <v>07.04.18</v>
      </c>
      <c r="J629" s="61"/>
      <c r="K629" s="67" t="s">
        <v>9364</v>
      </c>
      <c r="L629" s="18">
        <v>1629.228171864999</v>
      </c>
      <c r="M629" s="18">
        <v>6516.9126874599961</v>
      </c>
      <c r="N629" s="35"/>
    </row>
    <row r="630" spans="9:14" ht="12.75" x14ac:dyDescent="0.2">
      <c r="I630" s="62" t="str">
        <f t="shared" si="9"/>
        <v>07.04.18</v>
      </c>
      <c r="J630" s="61"/>
      <c r="K630" s="67" t="s">
        <v>9365</v>
      </c>
      <c r="L630" s="18">
        <v>1653.3577720449989</v>
      </c>
      <c r="M630" s="18">
        <v>6613.4310881799956</v>
      </c>
      <c r="N630" s="35"/>
    </row>
    <row r="631" spans="9:14" ht="12.75" x14ac:dyDescent="0.2">
      <c r="I631" s="62" t="str">
        <f t="shared" si="9"/>
        <v>07.04.18</v>
      </c>
      <c r="J631" s="61"/>
      <c r="K631" s="67" t="s">
        <v>9366</v>
      </c>
      <c r="L631" s="18">
        <v>1675.2546514349981</v>
      </c>
      <c r="M631" s="18">
        <v>6701.0186057399924</v>
      </c>
      <c r="N631" s="35"/>
    </row>
    <row r="632" spans="9:14" ht="12.75" x14ac:dyDescent="0.2">
      <c r="I632" s="62" t="str">
        <f t="shared" si="9"/>
        <v>07.04.18</v>
      </c>
      <c r="J632" s="61"/>
      <c r="K632" s="68" t="s">
        <v>9367</v>
      </c>
      <c r="L632" s="55">
        <v>1703.059978384998</v>
      </c>
      <c r="M632" s="55">
        <v>6812.2399135399919</v>
      </c>
      <c r="N632" s="35"/>
    </row>
    <row r="633" spans="9:14" ht="12.75" x14ac:dyDescent="0.2">
      <c r="I633" s="62" t="str">
        <f t="shared" si="9"/>
        <v>07.04.18</v>
      </c>
      <c r="J633" s="61"/>
      <c r="K633" s="67" t="s">
        <v>9368</v>
      </c>
      <c r="L633" s="18">
        <v>1725.5198999050001</v>
      </c>
      <c r="M633" s="18">
        <v>6902.0795996200004</v>
      </c>
      <c r="N633" s="35"/>
    </row>
    <row r="634" spans="9:14" ht="12.75" x14ac:dyDescent="0.2">
      <c r="I634" s="62" t="str">
        <f t="shared" si="9"/>
        <v>07.04.18</v>
      </c>
      <c r="J634" s="61"/>
      <c r="K634" s="67" t="s">
        <v>9369</v>
      </c>
      <c r="L634" s="18">
        <v>1744.513524165</v>
      </c>
      <c r="M634" s="18">
        <v>6978.0540966600001</v>
      </c>
      <c r="N634" s="35"/>
    </row>
    <row r="635" spans="9:14" ht="12.75" x14ac:dyDescent="0.2">
      <c r="I635" s="62" t="str">
        <f t="shared" si="9"/>
        <v>07.04.18</v>
      </c>
      <c r="J635" s="61"/>
      <c r="K635" s="67" t="s">
        <v>9370</v>
      </c>
      <c r="L635" s="18">
        <v>1758.1850706949992</v>
      </c>
      <c r="M635" s="18">
        <v>7032.740282779997</v>
      </c>
      <c r="N635" s="35"/>
    </row>
    <row r="636" spans="9:14" ht="12.75" x14ac:dyDescent="0.2">
      <c r="I636" s="62" t="str">
        <f t="shared" si="9"/>
        <v>07.04.18</v>
      </c>
      <c r="J636" s="61"/>
      <c r="K636" s="68" t="s">
        <v>9371</v>
      </c>
      <c r="L636" s="55">
        <v>1767.8354449649983</v>
      </c>
      <c r="M636" s="55">
        <v>7071.341779859993</v>
      </c>
      <c r="N636" s="35"/>
    </row>
    <row r="637" spans="9:14" ht="12.75" x14ac:dyDescent="0.2">
      <c r="I637" s="62" t="str">
        <f t="shared" si="9"/>
        <v>07.04.18</v>
      </c>
      <c r="J637" s="61"/>
      <c r="K637" s="67" t="s">
        <v>9372</v>
      </c>
      <c r="L637" s="18">
        <v>1767.7710449250003</v>
      </c>
      <c r="M637" s="18">
        <v>7071.0841797000012</v>
      </c>
      <c r="N637" s="35"/>
    </row>
    <row r="638" spans="9:14" ht="12.75" x14ac:dyDescent="0.2">
      <c r="I638" s="62" t="str">
        <f t="shared" si="9"/>
        <v>07.04.18</v>
      </c>
      <c r="J638" s="61"/>
      <c r="K638" s="67" t="s">
        <v>9373</v>
      </c>
      <c r="L638" s="18">
        <v>1773.8554623049981</v>
      </c>
      <c r="M638" s="18">
        <v>7095.4218492199925</v>
      </c>
      <c r="N638" s="35"/>
    </row>
    <row r="639" spans="9:14" ht="12.75" x14ac:dyDescent="0.2">
      <c r="I639" s="62" t="str">
        <f t="shared" si="9"/>
        <v>07.04.18</v>
      </c>
      <c r="J639" s="61"/>
      <c r="K639" s="67" t="s">
        <v>9374</v>
      </c>
      <c r="L639" s="18">
        <v>1763.2878507049982</v>
      </c>
      <c r="M639" s="18">
        <v>7053.1514028199927</v>
      </c>
      <c r="N639" s="35"/>
    </row>
    <row r="640" spans="9:14" ht="12.75" x14ac:dyDescent="0.2">
      <c r="I640" s="62" t="str">
        <f t="shared" si="9"/>
        <v>07.04.18</v>
      </c>
      <c r="J640" s="61"/>
      <c r="K640" s="68" t="s">
        <v>9375</v>
      </c>
      <c r="L640" s="55">
        <v>1758.8170369849979</v>
      </c>
      <c r="M640" s="55">
        <v>7035.2681479399916</v>
      </c>
      <c r="N640" s="35"/>
    </row>
    <row r="641" spans="9:14" ht="12.75" x14ac:dyDescent="0.2">
      <c r="I641" s="62" t="str">
        <f t="shared" si="9"/>
        <v>07.04.18</v>
      </c>
      <c r="J641" s="61"/>
      <c r="K641" s="67" t="s">
        <v>9376</v>
      </c>
      <c r="L641" s="18">
        <v>1750.478256814999</v>
      </c>
      <c r="M641" s="18">
        <v>7001.9130272599959</v>
      </c>
      <c r="N641" s="35"/>
    </row>
    <row r="642" spans="9:14" ht="12.75" x14ac:dyDescent="0.2">
      <c r="I642" s="62" t="str">
        <f t="shared" si="9"/>
        <v>07.04.18</v>
      </c>
      <c r="J642" s="61"/>
      <c r="K642" s="67" t="s">
        <v>9377</v>
      </c>
      <c r="L642" s="18">
        <v>1745.9849961850011</v>
      </c>
      <c r="M642" s="18">
        <v>6983.9399847400045</v>
      </c>
      <c r="N642" s="35"/>
    </row>
    <row r="643" spans="9:14" ht="12.75" x14ac:dyDescent="0.2">
      <c r="I643" s="62" t="str">
        <f t="shared" si="9"/>
        <v>07.04.18</v>
      </c>
      <c r="J643" s="61"/>
      <c r="K643" s="67" t="s">
        <v>9378</v>
      </c>
      <c r="L643" s="18">
        <v>1753.814414284999</v>
      </c>
      <c r="M643" s="18">
        <v>7015.2576571399959</v>
      </c>
      <c r="N643" s="35"/>
    </row>
    <row r="644" spans="9:14" ht="12.75" x14ac:dyDescent="0.2">
      <c r="I644" s="62" t="str">
        <f t="shared" si="9"/>
        <v>07.04.18</v>
      </c>
      <c r="J644" s="61"/>
      <c r="K644" s="68" t="s">
        <v>9379</v>
      </c>
      <c r="L644" s="55">
        <v>1752.0101201549992</v>
      </c>
      <c r="M644" s="55">
        <v>7008.0404806199967</v>
      </c>
      <c r="N644" s="35"/>
    </row>
    <row r="645" spans="9:14" ht="12.75" x14ac:dyDescent="0.2">
      <c r="I645" s="62" t="str">
        <f t="shared" si="9"/>
        <v>07.04.18</v>
      </c>
      <c r="J645" s="61"/>
      <c r="K645" s="67" t="s">
        <v>9380</v>
      </c>
      <c r="L645" s="18">
        <v>1751.712839914999</v>
      </c>
      <c r="M645" s="18">
        <v>7006.851359659996</v>
      </c>
      <c r="N645" s="35"/>
    </row>
    <row r="646" spans="9:14" ht="12.75" x14ac:dyDescent="0.2">
      <c r="I646" s="62" t="str">
        <f t="shared" si="9"/>
        <v>07.04.18</v>
      </c>
      <c r="J646" s="61"/>
      <c r="K646" s="67" t="s">
        <v>9381</v>
      </c>
      <c r="L646" s="18">
        <v>1757.9593483249989</v>
      </c>
      <c r="M646" s="18">
        <v>7031.8373932999957</v>
      </c>
      <c r="N646" s="35"/>
    </row>
    <row r="647" spans="9:14" ht="12.75" x14ac:dyDescent="0.2">
      <c r="I647" s="62" t="str">
        <f t="shared" si="9"/>
        <v>07.04.18</v>
      </c>
      <c r="J647" s="61"/>
      <c r="K647" s="67" t="s">
        <v>9382</v>
      </c>
      <c r="L647" s="18">
        <v>1746.8205461449979</v>
      </c>
      <c r="M647" s="18">
        <v>6987.2821845799917</v>
      </c>
      <c r="N647" s="35"/>
    </row>
    <row r="648" spans="9:14" ht="12.75" x14ac:dyDescent="0.2">
      <c r="I648" s="62" t="str">
        <f t="shared" si="9"/>
        <v>07.04.18</v>
      </c>
      <c r="J648" s="61"/>
      <c r="K648" s="68" t="s">
        <v>9383</v>
      </c>
      <c r="L648" s="55">
        <v>1725.735987674999</v>
      </c>
      <c r="M648" s="55">
        <v>6902.9439506999961</v>
      </c>
      <c r="N648" s="35"/>
    </row>
    <row r="649" spans="9:14" ht="12.75" x14ac:dyDescent="0.2">
      <c r="I649" s="62" t="str">
        <f t="shared" si="9"/>
        <v>07.04.18</v>
      </c>
      <c r="J649" s="61"/>
      <c r="K649" s="67" t="s">
        <v>9384</v>
      </c>
      <c r="L649" s="18">
        <v>1724.4096501049992</v>
      </c>
      <c r="M649" s="18">
        <v>6897.6386004199967</v>
      </c>
      <c r="N649" s="35"/>
    </row>
    <row r="650" spans="9:14" ht="12.75" x14ac:dyDescent="0.2">
      <c r="I650" s="62" t="str">
        <f t="shared" si="9"/>
        <v>07.04.18</v>
      </c>
      <c r="J650" s="61"/>
      <c r="K650" s="67" t="s">
        <v>9385</v>
      </c>
      <c r="L650" s="18">
        <v>1691.0531910250002</v>
      </c>
      <c r="M650" s="18">
        <v>6764.2127641000006</v>
      </c>
      <c r="N650" s="35"/>
    </row>
    <row r="651" spans="9:14" ht="12.75" x14ac:dyDescent="0.2">
      <c r="I651" s="62" t="str">
        <f t="shared" si="9"/>
        <v>07.04.18</v>
      </c>
      <c r="J651" s="61"/>
      <c r="K651" s="67" t="s">
        <v>9386</v>
      </c>
      <c r="L651" s="18">
        <v>1665.3888866249993</v>
      </c>
      <c r="M651" s="18">
        <v>6661.555546499997</v>
      </c>
      <c r="N651" s="35"/>
    </row>
    <row r="652" spans="9:14" ht="12.75" x14ac:dyDescent="0.2">
      <c r="I652" s="62" t="str">
        <f t="shared" si="9"/>
        <v>07.04.18</v>
      </c>
      <c r="J652" s="61"/>
      <c r="K652" s="68" t="s">
        <v>9387</v>
      </c>
      <c r="L652" s="55">
        <v>1647.973870005</v>
      </c>
      <c r="M652" s="55">
        <v>6591.8954800199999</v>
      </c>
      <c r="N652" s="35"/>
    </row>
    <row r="653" spans="9:14" ht="12.75" x14ac:dyDescent="0.2">
      <c r="I653" s="62" t="str">
        <f t="shared" si="9"/>
        <v>07.04.18</v>
      </c>
      <c r="J653" s="61"/>
      <c r="K653" s="67" t="s">
        <v>9388</v>
      </c>
      <c r="L653" s="18">
        <v>1640.8111001449981</v>
      </c>
      <c r="M653" s="18">
        <v>6563.2444005799925</v>
      </c>
      <c r="N653" s="35"/>
    </row>
    <row r="654" spans="9:14" ht="12.75" x14ac:dyDescent="0.2">
      <c r="I654" s="62" t="str">
        <f t="shared" si="9"/>
        <v>07.04.18</v>
      </c>
      <c r="J654" s="61"/>
      <c r="K654" s="67" t="s">
        <v>9389</v>
      </c>
      <c r="L654" s="18">
        <v>1619.659545974999</v>
      </c>
      <c r="M654" s="18">
        <v>6478.638183899996</v>
      </c>
      <c r="N654" s="35"/>
    </row>
    <row r="655" spans="9:14" ht="12.75" x14ac:dyDescent="0.2">
      <c r="I655" s="62" t="str">
        <f t="shared" si="9"/>
        <v>07.04.18</v>
      </c>
      <c r="J655" s="61"/>
      <c r="K655" s="67" t="s">
        <v>9390</v>
      </c>
      <c r="L655" s="18">
        <v>1615.1289736449992</v>
      </c>
      <c r="M655" s="18">
        <v>6460.5158945799967</v>
      </c>
      <c r="N655" s="35"/>
    </row>
    <row r="656" spans="9:14" ht="12.75" x14ac:dyDescent="0.2">
      <c r="I656" s="62" t="str">
        <f t="shared" si="9"/>
        <v>07.04.18</v>
      </c>
      <c r="J656" s="61"/>
      <c r="K656" s="68" t="s">
        <v>9391</v>
      </c>
      <c r="L656" s="55">
        <v>1595.7972386849979</v>
      </c>
      <c r="M656" s="55">
        <v>6383.1889547399915</v>
      </c>
      <c r="N656" s="35"/>
    </row>
    <row r="657" spans="9:14" ht="12.75" x14ac:dyDescent="0.2">
      <c r="I657" s="62" t="str">
        <f t="shared" si="9"/>
        <v>07.04.18</v>
      </c>
      <c r="J657" s="61"/>
      <c r="K657" s="67" t="s">
        <v>9392</v>
      </c>
      <c r="L657" s="18">
        <v>1575.546845704999</v>
      </c>
      <c r="M657" s="18">
        <v>6302.1873828199959</v>
      </c>
      <c r="N657" s="35"/>
    </row>
    <row r="658" spans="9:14" ht="12.75" x14ac:dyDescent="0.2">
      <c r="I658" s="62" t="str">
        <f t="shared" si="9"/>
        <v>07.04.18</v>
      </c>
      <c r="J658" s="61"/>
      <c r="K658" s="67" t="s">
        <v>9393</v>
      </c>
      <c r="L658" s="18">
        <v>1568.485648485</v>
      </c>
      <c r="M658" s="18">
        <v>6273.9425939399998</v>
      </c>
      <c r="N658" s="35"/>
    </row>
    <row r="659" spans="9:14" ht="12.75" x14ac:dyDescent="0.2">
      <c r="I659" s="62" t="str">
        <f t="shared" si="9"/>
        <v>07.04.18</v>
      </c>
      <c r="J659" s="61"/>
      <c r="K659" s="67" t="s">
        <v>9394</v>
      </c>
      <c r="L659" s="18">
        <v>1567.4505244249992</v>
      </c>
      <c r="M659" s="18">
        <v>6269.8020976999969</v>
      </c>
      <c r="N659" s="35"/>
    </row>
    <row r="660" spans="9:14" ht="12.75" x14ac:dyDescent="0.2">
      <c r="I660" s="62" t="str">
        <f t="shared" si="9"/>
        <v>07.04.18</v>
      </c>
      <c r="J660" s="61"/>
      <c r="K660" s="68" t="s">
        <v>9395</v>
      </c>
      <c r="L660" s="55">
        <v>1558.6100445149971</v>
      </c>
      <c r="M660" s="55">
        <v>6234.4401780599883</v>
      </c>
      <c r="N660" s="35"/>
    </row>
    <row r="661" spans="9:14" ht="12.75" x14ac:dyDescent="0.2">
      <c r="I661" s="62" t="str">
        <f t="shared" si="9"/>
        <v>07.04.18</v>
      </c>
      <c r="J661" s="61"/>
      <c r="K661" s="67" t="s">
        <v>9396</v>
      </c>
      <c r="L661" s="18">
        <v>1561.983764554999</v>
      </c>
      <c r="M661" s="18">
        <v>6247.9350582199959</v>
      </c>
      <c r="N661" s="35"/>
    </row>
    <row r="662" spans="9:14" ht="12.75" x14ac:dyDescent="0.2">
      <c r="I662" s="62" t="str">
        <f t="shared" si="9"/>
        <v>07.04.18</v>
      </c>
      <c r="J662" s="61"/>
      <c r="K662" s="67" t="s">
        <v>9397</v>
      </c>
      <c r="L662" s="18">
        <v>1555.614002164999</v>
      </c>
      <c r="M662" s="18">
        <v>6222.4560086599959</v>
      </c>
      <c r="N662" s="35"/>
    </row>
    <row r="663" spans="9:14" ht="12.75" x14ac:dyDescent="0.2">
      <c r="I663" s="62" t="str">
        <f t="shared" si="9"/>
        <v>07.04.18</v>
      </c>
      <c r="J663" s="61"/>
      <c r="K663" s="67" t="s">
        <v>9398</v>
      </c>
      <c r="L663" s="18">
        <v>1553.067055795</v>
      </c>
      <c r="M663" s="18">
        <v>6212.2682231799999</v>
      </c>
      <c r="N663" s="35"/>
    </row>
    <row r="664" spans="9:14" ht="12.75" x14ac:dyDescent="0.2">
      <c r="I664" s="62" t="str">
        <f t="shared" si="9"/>
        <v>07.04.18</v>
      </c>
      <c r="J664" s="61"/>
      <c r="K664" s="68" t="s">
        <v>9399</v>
      </c>
      <c r="L664" s="55">
        <v>1554.3424607449999</v>
      </c>
      <c r="M664" s="55">
        <v>6217.3698429799997</v>
      </c>
      <c r="N664" s="35"/>
    </row>
    <row r="665" spans="9:14" ht="12.75" x14ac:dyDescent="0.2">
      <c r="I665" s="62" t="str">
        <f t="shared" si="9"/>
        <v>07.04.18</v>
      </c>
      <c r="J665" s="61"/>
      <c r="K665" s="67" t="s">
        <v>9400</v>
      </c>
      <c r="L665" s="18">
        <v>1554.202219585</v>
      </c>
      <c r="M665" s="18">
        <v>6216.8088783399999</v>
      </c>
      <c r="N665" s="35"/>
    </row>
    <row r="666" spans="9:14" ht="12.75" x14ac:dyDescent="0.2">
      <c r="I666" s="62" t="str">
        <f t="shared" ref="I666:I729" si="10">IF(K666="","",LEFT(K666,8))</f>
        <v>07.04.18</v>
      </c>
      <c r="J666" s="61"/>
      <c r="K666" s="67" t="s">
        <v>9401</v>
      </c>
      <c r="L666" s="18">
        <v>1558.195487634998</v>
      </c>
      <c r="M666" s="18">
        <v>6232.7819505399921</v>
      </c>
      <c r="N666" s="35"/>
    </row>
    <row r="667" spans="9:14" ht="12.75" x14ac:dyDescent="0.2">
      <c r="I667" s="62" t="str">
        <f t="shared" si="10"/>
        <v>07.04.18</v>
      </c>
      <c r="J667" s="61"/>
      <c r="K667" s="67" t="s">
        <v>9402</v>
      </c>
      <c r="L667" s="18">
        <v>1553.286419795</v>
      </c>
      <c r="M667" s="18">
        <v>6213.1456791800001</v>
      </c>
      <c r="N667" s="35"/>
    </row>
    <row r="668" spans="9:14" ht="12.75" x14ac:dyDescent="0.2">
      <c r="I668" s="62" t="str">
        <f t="shared" si="10"/>
        <v>07.04.18</v>
      </c>
      <c r="J668" s="61"/>
      <c r="K668" s="68" t="s">
        <v>9403</v>
      </c>
      <c r="L668" s="55">
        <v>1552.481655775</v>
      </c>
      <c r="M668" s="55">
        <v>6209.9266231000001</v>
      </c>
      <c r="N668" s="35"/>
    </row>
    <row r="669" spans="9:14" ht="12.75" x14ac:dyDescent="0.2">
      <c r="I669" s="62" t="str">
        <f t="shared" si="10"/>
        <v>07.04.18</v>
      </c>
      <c r="J669" s="61"/>
      <c r="K669" s="67" t="s">
        <v>9404</v>
      </c>
      <c r="L669" s="18">
        <v>1570.5855359949971</v>
      </c>
      <c r="M669" s="18">
        <v>6282.3421439799886</v>
      </c>
      <c r="N669" s="35"/>
    </row>
    <row r="670" spans="9:14" ht="12.75" x14ac:dyDescent="0.2">
      <c r="I670" s="62" t="str">
        <f t="shared" si="10"/>
        <v>07.04.18</v>
      </c>
      <c r="J670" s="61"/>
      <c r="K670" s="67" t="s">
        <v>9405</v>
      </c>
      <c r="L670" s="18">
        <v>1577.929881844999</v>
      </c>
      <c r="M670" s="18">
        <v>6311.7195273799962</v>
      </c>
      <c r="N670" s="35"/>
    </row>
    <row r="671" spans="9:14" ht="12.75" x14ac:dyDescent="0.2">
      <c r="I671" s="62" t="str">
        <f t="shared" si="10"/>
        <v>07.04.18</v>
      </c>
      <c r="J671" s="61"/>
      <c r="K671" s="67" t="s">
        <v>9406</v>
      </c>
      <c r="L671" s="18">
        <v>1603.565324835</v>
      </c>
      <c r="M671" s="18">
        <v>6414.2612993399998</v>
      </c>
      <c r="N671" s="35"/>
    </row>
    <row r="672" spans="9:14" ht="12.75" x14ac:dyDescent="0.2">
      <c r="I672" s="62" t="str">
        <f t="shared" si="10"/>
        <v>07.04.18</v>
      </c>
      <c r="J672" s="61"/>
      <c r="K672" s="68" t="s">
        <v>9407</v>
      </c>
      <c r="L672" s="55">
        <v>1625.3046189449992</v>
      </c>
      <c r="M672" s="55">
        <v>6501.2184757799969</v>
      </c>
      <c r="N672" s="35"/>
    </row>
    <row r="673" spans="9:14" ht="12.75" x14ac:dyDescent="0.2">
      <c r="I673" s="62" t="str">
        <f t="shared" si="10"/>
        <v>07.04.18</v>
      </c>
      <c r="J673" s="61"/>
      <c r="K673" s="67" t="s">
        <v>9408</v>
      </c>
      <c r="L673" s="18">
        <v>1630.7569896549992</v>
      </c>
      <c r="M673" s="18">
        <v>6523.0279586199968</v>
      </c>
      <c r="N673" s="35"/>
    </row>
    <row r="674" spans="9:14" ht="12.75" x14ac:dyDescent="0.2">
      <c r="I674" s="62" t="str">
        <f t="shared" si="10"/>
        <v>07.04.18</v>
      </c>
      <c r="J674" s="61"/>
      <c r="K674" s="67" t="s">
        <v>9409</v>
      </c>
      <c r="L674" s="18">
        <v>1619.2725534749991</v>
      </c>
      <c r="M674" s="18">
        <v>6477.0902138999963</v>
      </c>
      <c r="N674" s="35"/>
    </row>
    <row r="675" spans="9:14" ht="12.75" x14ac:dyDescent="0.2">
      <c r="I675" s="62" t="str">
        <f t="shared" si="10"/>
        <v>07.04.18</v>
      </c>
      <c r="J675" s="61"/>
      <c r="K675" s="67" t="s">
        <v>9410</v>
      </c>
      <c r="L675" s="18">
        <v>1622.6401566749992</v>
      </c>
      <c r="M675" s="18">
        <v>6490.5606266999966</v>
      </c>
      <c r="N675" s="35"/>
    </row>
    <row r="676" spans="9:14" ht="12.75" x14ac:dyDescent="0.2">
      <c r="I676" s="62" t="str">
        <f t="shared" si="10"/>
        <v>07.04.18</v>
      </c>
      <c r="J676" s="61"/>
      <c r="K676" s="68" t="s">
        <v>9411</v>
      </c>
      <c r="L676" s="55">
        <v>1620.7216571149991</v>
      </c>
      <c r="M676" s="55">
        <v>6482.8866284599962</v>
      </c>
      <c r="N676" s="35"/>
    </row>
    <row r="677" spans="9:14" ht="12.75" x14ac:dyDescent="0.2">
      <c r="I677" s="62" t="str">
        <f t="shared" si="10"/>
        <v>07.04.18</v>
      </c>
      <c r="J677" s="61"/>
      <c r="K677" s="67" t="s">
        <v>9412</v>
      </c>
      <c r="L677" s="18">
        <v>1602.5963164849991</v>
      </c>
      <c r="M677" s="18">
        <v>6410.3852659399963</v>
      </c>
      <c r="N677" s="35"/>
    </row>
    <row r="678" spans="9:14" ht="12.75" x14ac:dyDescent="0.2">
      <c r="I678" s="62" t="str">
        <f t="shared" si="10"/>
        <v>07.04.18</v>
      </c>
      <c r="J678" s="61"/>
      <c r="K678" s="67" t="s">
        <v>9413</v>
      </c>
      <c r="L678" s="18">
        <v>1607.4713559450001</v>
      </c>
      <c r="M678" s="18">
        <v>6429.8854237800006</v>
      </c>
      <c r="N678" s="35"/>
    </row>
    <row r="679" spans="9:14" ht="12.75" x14ac:dyDescent="0.2">
      <c r="I679" s="62" t="str">
        <f t="shared" si="10"/>
        <v>07.04.18</v>
      </c>
      <c r="J679" s="61"/>
      <c r="K679" s="67" t="s">
        <v>9414</v>
      </c>
      <c r="L679" s="18">
        <v>1631.2668320649991</v>
      </c>
      <c r="M679" s="18">
        <v>6525.0673282599964</v>
      </c>
      <c r="N679" s="35"/>
    </row>
    <row r="680" spans="9:14" ht="12.75" x14ac:dyDescent="0.2">
      <c r="I680" s="62" t="str">
        <f t="shared" si="10"/>
        <v>07.04.18</v>
      </c>
      <c r="J680" s="61"/>
      <c r="K680" s="68" t="s">
        <v>9415</v>
      </c>
      <c r="L680" s="55">
        <v>1647.4739359449991</v>
      </c>
      <c r="M680" s="55">
        <v>6589.8957437799963</v>
      </c>
      <c r="N680" s="35"/>
    </row>
    <row r="681" spans="9:14" ht="12.75" x14ac:dyDescent="0.2">
      <c r="I681" s="62" t="str">
        <f t="shared" si="10"/>
        <v>07.04.18</v>
      </c>
      <c r="J681" s="61"/>
      <c r="K681" s="67" t="s">
        <v>9416</v>
      </c>
      <c r="L681" s="18">
        <v>1658.3232734150001</v>
      </c>
      <c r="M681" s="18">
        <v>6633.2930936600005</v>
      </c>
      <c r="N681" s="35"/>
    </row>
    <row r="682" spans="9:14" ht="12.75" x14ac:dyDescent="0.2">
      <c r="I682" s="62" t="str">
        <f t="shared" si="10"/>
        <v>07.04.18</v>
      </c>
      <c r="J682" s="61"/>
      <c r="K682" s="67" t="s">
        <v>9417</v>
      </c>
      <c r="L682" s="18">
        <v>1656.3391137650001</v>
      </c>
      <c r="M682" s="18">
        <v>6625.3564550600004</v>
      </c>
      <c r="N682" s="35"/>
    </row>
    <row r="683" spans="9:14" ht="12.75" x14ac:dyDescent="0.2">
      <c r="I683" s="62" t="str">
        <f t="shared" si="10"/>
        <v>07.04.18</v>
      </c>
      <c r="J683" s="61"/>
      <c r="K683" s="67" t="s">
        <v>9418</v>
      </c>
      <c r="L683" s="18">
        <v>1631.441117814999</v>
      </c>
      <c r="M683" s="18">
        <v>6525.7644712599958</v>
      </c>
      <c r="N683" s="35"/>
    </row>
    <row r="684" spans="9:14" ht="12.75" x14ac:dyDescent="0.2">
      <c r="I684" s="62" t="str">
        <f t="shared" si="10"/>
        <v>07.04.18</v>
      </c>
      <c r="J684" s="61"/>
      <c r="K684" s="68" t="s">
        <v>9419</v>
      </c>
      <c r="L684" s="55">
        <v>1599.8900970350001</v>
      </c>
      <c r="M684" s="55">
        <v>6399.5603881400002</v>
      </c>
      <c r="N684" s="35"/>
    </row>
    <row r="685" spans="9:14" ht="12.75" x14ac:dyDescent="0.2">
      <c r="I685" s="62" t="str">
        <f t="shared" si="10"/>
        <v>07.04.18</v>
      </c>
      <c r="J685" s="61"/>
      <c r="K685" s="67" t="s">
        <v>9420</v>
      </c>
      <c r="L685" s="18">
        <v>1559.502736035</v>
      </c>
      <c r="M685" s="18">
        <v>6238.01094414</v>
      </c>
      <c r="N685" s="35"/>
    </row>
    <row r="686" spans="9:14" ht="12.75" x14ac:dyDescent="0.2">
      <c r="I686" s="62" t="str">
        <f t="shared" si="10"/>
        <v>07.04.18</v>
      </c>
      <c r="J686" s="61"/>
      <c r="K686" s="67" t="s">
        <v>9421</v>
      </c>
      <c r="L686" s="18">
        <v>1536.4319442250001</v>
      </c>
      <c r="M686" s="18">
        <v>6145.7277769000002</v>
      </c>
      <c r="N686" s="35"/>
    </row>
    <row r="687" spans="9:14" ht="12.75" x14ac:dyDescent="0.2">
      <c r="I687" s="62" t="str">
        <f t="shared" si="10"/>
        <v>07.04.18</v>
      </c>
      <c r="J687" s="61"/>
      <c r="K687" s="67" t="s">
        <v>9422</v>
      </c>
      <c r="L687" s="18">
        <v>1517.2612817249992</v>
      </c>
      <c r="M687" s="18">
        <v>6069.0451268999968</v>
      </c>
      <c r="N687" s="35"/>
    </row>
    <row r="688" spans="9:14" ht="12.75" x14ac:dyDescent="0.2">
      <c r="I688" s="62" t="str">
        <f t="shared" si="10"/>
        <v>07.04.18</v>
      </c>
      <c r="J688" s="61"/>
      <c r="K688" s="68" t="s">
        <v>9423</v>
      </c>
      <c r="L688" s="55">
        <v>1500.6016931749989</v>
      </c>
      <c r="M688" s="55">
        <v>6002.4067726999956</v>
      </c>
      <c r="N688" s="35"/>
    </row>
    <row r="689" spans="9:14" ht="12.75" x14ac:dyDescent="0.2">
      <c r="I689" s="62" t="str">
        <f t="shared" si="10"/>
        <v>07.04.18</v>
      </c>
      <c r="J689" s="61"/>
      <c r="K689" s="67" t="s">
        <v>9424</v>
      </c>
      <c r="L689" s="18">
        <v>1545.8955035549991</v>
      </c>
      <c r="M689" s="18">
        <v>6183.5820142199964</v>
      </c>
      <c r="N689" s="35"/>
    </row>
    <row r="690" spans="9:14" ht="12.75" x14ac:dyDescent="0.2">
      <c r="I690" s="62" t="str">
        <f t="shared" si="10"/>
        <v>07.04.18</v>
      </c>
      <c r="J690" s="61"/>
      <c r="K690" s="67" t="s">
        <v>9425</v>
      </c>
      <c r="L690" s="18">
        <v>1531.3231543849981</v>
      </c>
      <c r="M690" s="18">
        <v>6125.2926175399925</v>
      </c>
      <c r="N690" s="35"/>
    </row>
    <row r="691" spans="9:14" ht="12.75" x14ac:dyDescent="0.2">
      <c r="I691" s="62" t="str">
        <f t="shared" si="10"/>
        <v>07.04.18</v>
      </c>
      <c r="J691" s="61"/>
      <c r="K691" s="67" t="s">
        <v>9426</v>
      </c>
      <c r="L691" s="18">
        <v>1503.6305003449991</v>
      </c>
      <c r="M691" s="18">
        <v>6014.5220013799963</v>
      </c>
      <c r="N691" s="35"/>
    </row>
    <row r="692" spans="9:14" ht="12.75" x14ac:dyDescent="0.2">
      <c r="I692" s="62" t="str">
        <f t="shared" si="10"/>
        <v>07.04.18</v>
      </c>
      <c r="J692" s="61"/>
      <c r="K692" s="68" t="s">
        <v>9427</v>
      </c>
      <c r="L692" s="55">
        <v>1481.0264289649979</v>
      </c>
      <c r="M692" s="55">
        <v>5924.1057158599915</v>
      </c>
      <c r="N692" s="35"/>
    </row>
    <row r="693" spans="9:14" ht="12.75" x14ac:dyDescent="0.2">
      <c r="I693" s="62" t="str">
        <f t="shared" si="10"/>
        <v>07.04.18</v>
      </c>
      <c r="J693" s="61"/>
      <c r="K693" s="67" t="s">
        <v>9428</v>
      </c>
      <c r="L693" s="18">
        <v>1468.014413044998</v>
      </c>
      <c r="M693" s="18">
        <v>5872.0576521799921</v>
      </c>
      <c r="N693" s="35"/>
    </row>
    <row r="694" spans="9:14" ht="12.75" x14ac:dyDescent="0.2">
      <c r="I694" s="62" t="str">
        <f t="shared" si="10"/>
        <v>07.04.18</v>
      </c>
      <c r="J694" s="61"/>
      <c r="K694" s="67" t="s">
        <v>9429</v>
      </c>
      <c r="L694" s="18">
        <v>1433.549753994999</v>
      </c>
      <c r="M694" s="18">
        <v>5734.1990159799961</v>
      </c>
      <c r="N694" s="35"/>
    </row>
    <row r="695" spans="9:14" ht="12.75" x14ac:dyDescent="0.2">
      <c r="I695" s="62" t="str">
        <f t="shared" si="10"/>
        <v>07.04.18</v>
      </c>
      <c r="J695" s="61"/>
      <c r="K695" s="67" t="s">
        <v>9430</v>
      </c>
      <c r="L695" s="18">
        <v>1406.457437314999</v>
      </c>
      <c r="M695" s="18">
        <v>5625.8297492599959</v>
      </c>
      <c r="N695" s="35"/>
    </row>
    <row r="696" spans="9:14" ht="12.75" x14ac:dyDescent="0.2">
      <c r="I696" s="62" t="str">
        <f t="shared" si="10"/>
        <v>07.04.18</v>
      </c>
      <c r="J696" s="61"/>
      <c r="K696" s="68" t="s">
        <v>9431</v>
      </c>
      <c r="L696" s="55">
        <v>1394.570770995</v>
      </c>
      <c r="M696" s="55">
        <v>5578.2830839799999</v>
      </c>
      <c r="N696" s="35"/>
    </row>
    <row r="697" spans="9:14" ht="12.75" x14ac:dyDescent="0.2">
      <c r="I697" s="62" t="str">
        <f t="shared" si="10"/>
        <v>08.04.18</v>
      </c>
      <c r="J697" s="61"/>
      <c r="K697" s="67" t="s">
        <v>9432</v>
      </c>
      <c r="L697" s="18">
        <v>1390.0413651349991</v>
      </c>
      <c r="M697" s="18">
        <v>5560.1654605399963</v>
      </c>
      <c r="N697" s="35"/>
    </row>
    <row r="698" spans="9:14" ht="12.75" x14ac:dyDescent="0.2">
      <c r="I698" s="62" t="str">
        <f t="shared" si="10"/>
        <v>08.04.18</v>
      </c>
      <c r="J698" s="61"/>
      <c r="K698" s="67" t="s">
        <v>9433</v>
      </c>
      <c r="L698" s="18">
        <v>1360.5089845249991</v>
      </c>
      <c r="M698" s="18">
        <v>5442.0359380999962</v>
      </c>
      <c r="N698" s="35"/>
    </row>
    <row r="699" spans="9:14" ht="12.75" x14ac:dyDescent="0.2">
      <c r="I699" s="62" t="str">
        <f t="shared" si="10"/>
        <v>08.04.18</v>
      </c>
      <c r="J699" s="61"/>
      <c r="K699" s="67" t="s">
        <v>9434</v>
      </c>
      <c r="L699" s="18">
        <v>1333.1108331849982</v>
      </c>
      <c r="M699" s="18">
        <v>5332.4433327399929</v>
      </c>
      <c r="N699" s="35"/>
    </row>
    <row r="700" spans="9:14" ht="12.75" x14ac:dyDescent="0.2">
      <c r="I700" s="62" t="str">
        <f t="shared" si="10"/>
        <v>08.04.18</v>
      </c>
      <c r="J700" s="61"/>
      <c r="K700" s="68" t="s">
        <v>9435</v>
      </c>
      <c r="L700" s="55">
        <v>1308.3903546449981</v>
      </c>
      <c r="M700" s="55">
        <v>5233.5614185799923</v>
      </c>
      <c r="N700" s="35"/>
    </row>
    <row r="701" spans="9:14" ht="12.75" x14ac:dyDescent="0.2">
      <c r="I701" s="62" t="str">
        <f t="shared" si="10"/>
        <v>08.04.18</v>
      </c>
      <c r="J701" s="61"/>
      <c r="K701" s="67" t="s">
        <v>9436</v>
      </c>
      <c r="L701" s="18">
        <v>1293.1383090849981</v>
      </c>
      <c r="M701" s="18">
        <v>5172.5532363399925</v>
      </c>
      <c r="N701" s="35"/>
    </row>
    <row r="702" spans="9:14" ht="12.75" x14ac:dyDescent="0.2">
      <c r="I702" s="62" t="str">
        <f t="shared" si="10"/>
        <v>08.04.18</v>
      </c>
      <c r="J702" s="61"/>
      <c r="K702" s="67" t="s">
        <v>9437</v>
      </c>
      <c r="L702" s="18">
        <v>1279.1255253349982</v>
      </c>
      <c r="M702" s="18">
        <v>5116.5021013399928</v>
      </c>
      <c r="N702" s="35"/>
    </row>
    <row r="703" spans="9:14" ht="12.75" x14ac:dyDescent="0.2">
      <c r="I703" s="62" t="str">
        <f t="shared" si="10"/>
        <v>08.04.18</v>
      </c>
      <c r="J703" s="61"/>
      <c r="K703" s="67" t="s">
        <v>9438</v>
      </c>
      <c r="L703" s="18">
        <v>1254.773788294998</v>
      </c>
      <c r="M703" s="18">
        <v>5019.0951531799919</v>
      </c>
      <c r="N703" s="35"/>
    </row>
    <row r="704" spans="9:14" ht="12.75" x14ac:dyDescent="0.2">
      <c r="I704" s="62" t="str">
        <f t="shared" si="10"/>
        <v>08.04.18</v>
      </c>
      <c r="J704" s="61"/>
      <c r="K704" s="68" t="s">
        <v>9439</v>
      </c>
      <c r="L704" s="55">
        <v>1247.969197344999</v>
      </c>
      <c r="M704" s="55">
        <v>4991.8767893799959</v>
      </c>
      <c r="N704" s="35"/>
    </row>
    <row r="705" spans="9:14" ht="12.75" x14ac:dyDescent="0.2">
      <c r="I705" s="62" t="str">
        <f t="shared" si="10"/>
        <v>08.04.18</v>
      </c>
      <c r="J705" s="61"/>
      <c r="K705" s="67" t="s">
        <v>9440</v>
      </c>
      <c r="L705" s="18">
        <v>1275.1842009449992</v>
      </c>
      <c r="M705" s="18">
        <v>5100.736803779997</v>
      </c>
      <c r="N705" s="35"/>
    </row>
    <row r="706" spans="9:14" ht="12.75" x14ac:dyDescent="0.2">
      <c r="I706" s="62" t="str">
        <f t="shared" si="10"/>
        <v>08.04.18</v>
      </c>
      <c r="J706" s="61"/>
      <c r="K706" s="67" t="s">
        <v>9441</v>
      </c>
      <c r="L706" s="18">
        <v>1248.2539553249992</v>
      </c>
      <c r="M706" s="18">
        <v>4993.0158212999968</v>
      </c>
      <c r="N706" s="35"/>
    </row>
    <row r="707" spans="9:14" ht="12.75" x14ac:dyDescent="0.2">
      <c r="I707" s="62" t="str">
        <f t="shared" si="10"/>
        <v>08.04.18</v>
      </c>
      <c r="J707" s="61"/>
      <c r="K707" s="67" t="s">
        <v>9442</v>
      </c>
      <c r="L707" s="18">
        <v>1225.721929944998</v>
      </c>
      <c r="M707" s="18">
        <v>4902.887719779992</v>
      </c>
      <c r="N707" s="35"/>
    </row>
    <row r="708" spans="9:14" ht="12.75" x14ac:dyDescent="0.2">
      <c r="I708" s="62" t="str">
        <f t="shared" si="10"/>
        <v>08.04.18</v>
      </c>
      <c r="J708" s="61"/>
      <c r="K708" s="68" t="s">
        <v>9443</v>
      </c>
      <c r="L708" s="55">
        <v>1202.6895569549979</v>
      </c>
      <c r="M708" s="55">
        <v>4810.7582278199916</v>
      </c>
      <c r="N708" s="35"/>
    </row>
    <row r="709" spans="9:14" ht="12.75" x14ac:dyDescent="0.2">
      <c r="I709" s="62" t="str">
        <f t="shared" si="10"/>
        <v>08.04.18</v>
      </c>
      <c r="J709" s="61"/>
      <c r="K709" s="67" t="s">
        <v>9444</v>
      </c>
      <c r="L709" s="18">
        <v>1198.709865114999</v>
      </c>
      <c r="M709" s="18">
        <v>4794.8394604599962</v>
      </c>
      <c r="N709" s="35"/>
    </row>
    <row r="710" spans="9:14" ht="12.75" x14ac:dyDescent="0.2">
      <c r="I710" s="62" t="str">
        <f t="shared" si="10"/>
        <v>08.04.18</v>
      </c>
      <c r="J710" s="61"/>
      <c r="K710" s="67" t="s">
        <v>9445</v>
      </c>
      <c r="L710" s="18">
        <v>1203.401395924999</v>
      </c>
      <c r="M710" s="18">
        <v>4813.6055836999958</v>
      </c>
      <c r="N710" s="35"/>
    </row>
    <row r="711" spans="9:14" ht="12.75" x14ac:dyDescent="0.2">
      <c r="I711" s="62" t="str">
        <f t="shared" si="10"/>
        <v>08.04.18</v>
      </c>
      <c r="J711" s="61"/>
      <c r="K711" s="67" t="s">
        <v>9446</v>
      </c>
      <c r="L711" s="18">
        <v>1194.661275024999</v>
      </c>
      <c r="M711" s="18">
        <v>4778.6451000999959</v>
      </c>
      <c r="N711" s="35"/>
    </row>
    <row r="712" spans="9:14" ht="12.75" x14ac:dyDescent="0.2">
      <c r="I712" s="62" t="str">
        <f t="shared" si="10"/>
        <v>08.04.18</v>
      </c>
      <c r="J712" s="61"/>
      <c r="K712" s="68" t="s">
        <v>9447</v>
      </c>
      <c r="L712" s="55">
        <v>1197.106020974999</v>
      </c>
      <c r="M712" s="55">
        <v>4788.4240838999958</v>
      </c>
      <c r="N712" s="35"/>
    </row>
    <row r="713" spans="9:14" ht="12.75" x14ac:dyDescent="0.2">
      <c r="I713" s="62" t="str">
        <f t="shared" si="10"/>
        <v>08.04.18</v>
      </c>
      <c r="J713" s="61"/>
      <c r="K713" s="67" t="s">
        <v>9448</v>
      </c>
      <c r="L713" s="18">
        <v>1199.4282412449991</v>
      </c>
      <c r="M713" s="18">
        <v>4797.7129649799963</v>
      </c>
      <c r="N713" s="35"/>
    </row>
    <row r="714" spans="9:14" ht="12.75" x14ac:dyDescent="0.2">
      <c r="I714" s="62" t="str">
        <f t="shared" si="10"/>
        <v>08.04.18</v>
      </c>
      <c r="J714" s="61"/>
      <c r="K714" s="67" t="s">
        <v>9449</v>
      </c>
      <c r="L714" s="18">
        <v>1197.064270014999</v>
      </c>
      <c r="M714" s="18">
        <v>4788.257080059996</v>
      </c>
      <c r="N714" s="35"/>
    </row>
    <row r="715" spans="9:14" ht="12.75" x14ac:dyDescent="0.2">
      <c r="I715" s="62" t="str">
        <f t="shared" si="10"/>
        <v>08.04.18</v>
      </c>
      <c r="J715" s="61"/>
      <c r="K715" s="67" t="s">
        <v>9450</v>
      </c>
      <c r="L715" s="18">
        <v>1204.4594513549989</v>
      </c>
      <c r="M715" s="18">
        <v>4817.8378054199957</v>
      </c>
      <c r="N715" s="35"/>
    </row>
    <row r="716" spans="9:14" ht="12.75" x14ac:dyDescent="0.2">
      <c r="I716" s="62" t="str">
        <f t="shared" si="10"/>
        <v>08.04.18</v>
      </c>
      <c r="J716" s="61"/>
      <c r="K716" s="68" t="s">
        <v>9451</v>
      </c>
      <c r="L716" s="55">
        <v>1209.8824121449979</v>
      </c>
      <c r="M716" s="55">
        <v>4839.5296485799918</v>
      </c>
      <c r="N716" s="35"/>
    </row>
    <row r="717" spans="9:14" ht="12.75" x14ac:dyDescent="0.2">
      <c r="I717" s="62" t="str">
        <f t="shared" si="10"/>
        <v>08.04.18</v>
      </c>
      <c r="J717" s="61"/>
      <c r="K717" s="67" t="s">
        <v>9452</v>
      </c>
      <c r="L717" s="18">
        <v>1227.650120644998</v>
      </c>
      <c r="M717" s="18">
        <v>4910.6004825799919</v>
      </c>
      <c r="N717" s="35"/>
    </row>
    <row r="718" spans="9:14" ht="12.75" x14ac:dyDescent="0.2">
      <c r="I718" s="62" t="str">
        <f t="shared" si="10"/>
        <v>08.04.18</v>
      </c>
      <c r="J718" s="61"/>
      <c r="K718" s="67" t="s">
        <v>9453</v>
      </c>
      <c r="L718" s="18">
        <v>1239.953162144998</v>
      </c>
      <c r="M718" s="18">
        <v>4959.8126485799921</v>
      </c>
      <c r="N718" s="35"/>
    </row>
    <row r="719" spans="9:14" ht="12.75" x14ac:dyDescent="0.2">
      <c r="I719" s="62" t="str">
        <f t="shared" si="10"/>
        <v>08.04.18</v>
      </c>
      <c r="J719" s="61"/>
      <c r="K719" s="67" t="s">
        <v>9454</v>
      </c>
      <c r="L719" s="18">
        <v>1257.545299044999</v>
      </c>
      <c r="M719" s="18">
        <v>5030.1811961799958</v>
      </c>
      <c r="N719" s="35"/>
    </row>
    <row r="720" spans="9:14" ht="12.75" x14ac:dyDescent="0.2">
      <c r="I720" s="62" t="str">
        <f t="shared" si="10"/>
        <v>08.04.18</v>
      </c>
      <c r="J720" s="61"/>
      <c r="K720" s="68" t="s">
        <v>9455</v>
      </c>
      <c r="L720" s="55">
        <v>1266.4872605249991</v>
      </c>
      <c r="M720" s="55">
        <v>5065.9490420999964</v>
      </c>
      <c r="N720" s="35"/>
    </row>
    <row r="721" spans="9:14" ht="12.75" x14ac:dyDescent="0.2">
      <c r="I721" s="62" t="str">
        <f t="shared" si="10"/>
        <v>08.04.18</v>
      </c>
      <c r="J721" s="61"/>
      <c r="K721" s="67" t="s">
        <v>9456</v>
      </c>
      <c r="L721" s="18">
        <v>1272.9717324649991</v>
      </c>
      <c r="M721" s="18">
        <v>5091.8869298599966</v>
      </c>
      <c r="N721" s="35"/>
    </row>
    <row r="722" spans="9:14" ht="12.75" x14ac:dyDescent="0.2">
      <c r="I722" s="62" t="str">
        <f t="shared" si="10"/>
        <v>08.04.18</v>
      </c>
      <c r="J722" s="61"/>
      <c r="K722" s="67" t="s">
        <v>9457</v>
      </c>
      <c r="L722" s="18">
        <v>1278.5104966749982</v>
      </c>
      <c r="M722" s="18">
        <v>5114.0419866999928</v>
      </c>
      <c r="N722" s="35"/>
    </row>
    <row r="723" spans="9:14" ht="12.75" x14ac:dyDescent="0.2">
      <c r="I723" s="62" t="str">
        <f t="shared" si="10"/>
        <v>08.04.18</v>
      </c>
      <c r="J723" s="61"/>
      <c r="K723" s="67" t="s">
        <v>9458</v>
      </c>
      <c r="L723" s="18">
        <v>1296.605872274999</v>
      </c>
      <c r="M723" s="18">
        <v>5186.423489099996</v>
      </c>
      <c r="N723" s="35"/>
    </row>
    <row r="724" spans="9:14" ht="12.75" x14ac:dyDescent="0.2">
      <c r="I724" s="62" t="str">
        <f t="shared" si="10"/>
        <v>08.04.18</v>
      </c>
      <c r="J724" s="61"/>
      <c r="K724" s="68" t="s">
        <v>9459</v>
      </c>
      <c r="L724" s="55">
        <v>1318.649366464999</v>
      </c>
      <c r="M724" s="55">
        <v>5274.5974658599962</v>
      </c>
      <c r="N724" s="35"/>
    </row>
    <row r="725" spans="9:14" ht="12.75" x14ac:dyDescent="0.2">
      <c r="I725" s="62" t="str">
        <f t="shared" si="10"/>
        <v>08.04.18</v>
      </c>
      <c r="J725" s="61"/>
      <c r="K725" s="67" t="s">
        <v>9460</v>
      </c>
      <c r="L725" s="18">
        <v>1370.5108680849989</v>
      </c>
      <c r="M725" s="18">
        <v>5482.0434723399958</v>
      </c>
      <c r="N725" s="35"/>
    </row>
    <row r="726" spans="9:14" ht="12.75" x14ac:dyDescent="0.2">
      <c r="I726" s="62" t="str">
        <f t="shared" si="10"/>
        <v>08.04.18</v>
      </c>
      <c r="J726" s="61"/>
      <c r="K726" s="67" t="s">
        <v>9461</v>
      </c>
      <c r="L726" s="18">
        <v>1393.5517403349979</v>
      </c>
      <c r="M726" s="18">
        <v>5574.2069613399917</v>
      </c>
      <c r="N726" s="35"/>
    </row>
    <row r="727" spans="9:14" ht="12.75" x14ac:dyDescent="0.2">
      <c r="I727" s="62" t="str">
        <f t="shared" si="10"/>
        <v>08.04.18</v>
      </c>
      <c r="J727" s="61"/>
      <c r="K727" s="67" t="s">
        <v>9462</v>
      </c>
      <c r="L727" s="18">
        <v>1417.0859118549999</v>
      </c>
      <c r="M727" s="18">
        <v>5668.3436474199998</v>
      </c>
      <c r="N727" s="35"/>
    </row>
    <row r="728" spans="9:14" ht="12.75" x14ac:dyDescent="0.2">
      <c r="I728" s="62" t="str">
        <f t="shared" si="10"/>
        <v>08.04.18</v>
      </c>
      <c r="J728" s="61"/>
      <c r="K728" s="68" t="s">
        <v>9463</v>
      </c>
      <c r="L728" s="55">
        <v>1425.7564151349991</v>
      </c>
      <c r="M728" s="55">
        <v>5703.0256605399964</v>
      </c>
      <c r="N728" s="35"/>
    </row>
    <row r="729" spans="9:14" ht="12.75" x14ac:dyDescent="0.2">
      <c r="I729" s="62" t="str">
        <f t="shared" si="10"/>
        <v>08.04.18</v>
      </c>
      <c r="J729" s="61"/>
      <c r="K729" s="67" t="s">
        <v>9464</v>
      </c>
      <c r="L729" s="18">
        <v>1446.7333979350001</v>
      </c>
      <c r="M729" s="18">
        <v>5786.9335917400003</v>
      </c>
      <c r="N729" s="35"/>
    </row>
    <row r="730" spans="9:14" ht="12.75" x14ac:dyDescent="0.2">
      <c r="I730" s="62" t="str">
        <f t="shared" ref="I730:I793" si="11">IF(K730="","",LEFT(K730,8))</f>
        <v>08.04.18</v>
      </c>
      <c r="J730" s="61"/>
      <c r="K730" s="67" t="s">
        <v>9465</v>
      </c>
      <c r="L730" s="18">
        <v>1459.2457098949992</v>
      </c>
      <c r="M730" s="18">
        <v>5836.9828395799968</v>
      </c>
      <c r="N730" s="35"/>
    </row>
    <row r="731" spans="9:14" ht="12.75" x14ac:dyDescent="0.2">
      <c r="I731" s="62" t="str">
        <f t="shared" si="11"/>
        <v>08.04.18</v>
      </c>
      <c r="J731" s="61"/>
      <c r="K731" s="67" t="s">
        <v>9466</v>
      </c>
      <c r="L731" s="18">
        <v>1490.7466522749992</v>
      </c>
      <c r="M731" s="18">
        <v>5962.9866090999967</v>
      </c>
      <c r="N731" s="35"/>
    </row>
    <row r="732" spans="9:14" ht="12.75" x14ac:dyDescent="0.2">
      <c r="I732" s="62" t="str">
        <f t="shared" si="11"/>
        <v>08.04.18</v>
      </c>
      <c r="J732" s="61"/>
      <c r="K732" s="68" t="s">
        <v>9467</v>
      </c>
      <c r="L732" s="55">
        <v>1508.5103481250001</v>
      </c>
      <c r="M732" s="55">
        <v>6034.0413925000003</v>
      </c>
      <c r="N732" s="35"/>
    </row>
    <row r="733" spans="9:14" ht="12.75" x14ac:dyDescent="0.2">
      <c r="I733" s="62" t="str">
        <f t="shared" si="11"/>
        <v>08.04.18</v>
      </c>
      <c r="J733" s="61"/>
      <c r="K733" s="67" t="s">
        <v>9468</v>
      </c>
      <c r="L733" s="18">
        <v>1520.705375455</v>
      </c>
      <c r="M733" s="18">
        <v>6082.8215018199999</v>
      </c>
      <c r="N733" s="35"/>
    </row>
    <row r="734" spans="9:14" ht="12.75" x14ac:dyDescent="0.2">
      <c r="I734" s="62" t="str">
        <f t="shared" si="11"/>
        <v>08.04.18</v>
      </c>
      <c r="J734" s="61"/>
      <c r="K734" s="67" t="s">
        <v>9469</v>
      </c>
      <c r="L734" s="18">
        <v>1536.1691188849991</v>
      </c>
      <c r="M734" s="18">
        <v>6144.6764755399963</v>
      </c>
      <c r="N734" s="35"/>
    </row>
    <row r="735" spans="9:14" ht="12.75" x14ac:dyDescent="0.2">
      <c r="I735" s="62" t="str">
        <f t="shared" si="11"/>
        <v>08.04.18</v>
      </c>
      <c r="J735" s="61"/>
      <c r="K735" s="67" t="s">
        <v>9470</v>
      </c>
      <c r="L735" s="18">
        <v>1545.854813364999</v>
      </c>
      <c r="M735" s="18">
        <v>6183.4192534599961</v>
      </c>
      <c r="N735" s="35"/>
    </row>
    <row r="736" spans="9:14" ht="12.75" x14ac:dyDescent="0.2">
      <c r="I736" s="62" t="str">
        <f t="shared" si="11"/>
        <v>08.04.18</v>
      </c>
      <c r="J736" s="61"/>
      <c r="K736" s="68" t="s">
        <v>9471</v>
      </c>
      <c r="L736" s="55">
        <v>1545.760622824999</v>
      </c>
      <c r="M736" s="55">
        <v>6183.0424912999961</v>
      </c>
      <c r="N736" s="35"/>
    </row>
    <row r="737" spans="9:14" ht="12.75" x14ac:dyDescent="0.2">
      <c r="I737" s="62" t="str">
        <f t="shared" si="11"/>
        <v>08.04.18</v>
      </c>
      <c r="J737" s="61"/>
      <c r="K737" s="67" t="s">
        <v>9472</v>
      </c>
      <c r="L737" s="18">
        <v>1552.3700582749982</v>
      </c>
      <c r="M737" s="18">
        <v>6209.4802330999928</v>
      </c>
      <c r="N737" s="35"/>
    </row>
    <row r="738" spans="9:14" ht="12.75" x14ac:dyDescent="0.2">
      <c r="I738" s="62" t="str">
        <f t="shared" si="11"/>
        <v>08.04.18</v>
      </c>
      <c r="J738" s="61"/>
      <c r="K738" s="67" t="s">
        <v>9473</v>
      </c>
      <c r="L738" s="18">
        <v>1556.9549552649983</v>
      </c>
      <c r="M738" s="18">
        <v>6227.819821059993</v>
      </c>
      <c r="N738" s="35"/>
    </row>
    <row r="739" spans="9:14" ht="12.75" x14ac:dyDescent="0.2">
      <c r="I739" s="62" t="str">
        <f t="shared" si="11"/>
        <v>08.04.18</v>
      </c>
      <c r="J739" s="61"/>
      <c r="K739" s="67" t="s">
        <v>9474</v>
      </c>
      <c r="L739" s="18">
        <v>1567.481185785</v>
      </c>
      <c r="M739" s="18">
        <v>6269.9247431399999</v>
      </c>
      <c r="N739" s="35"/>
    </row>
    <row r="740" spans="9:14" ht="12.75" x14ac:dyDescent="0.2">
      <c r="I740" s="62" t="str">
        <f t="shared" si="11"/>
        <v>08.04.18</v>
      </c>
      <c r="J740" s="61"/>
      <c r="K740" s="68" t="s">
        <v>9475</v>
      </c>
      <c r="L740" s="55">
        <v>1576.0551120849991</v>
      </c>
      <c r="M740" s="55">
        <v>6304.2204483399964</v>
      </c>
      <c r="N740" s="35"/>
    </row>
    <row r="741" spans="9:14" ht="12.75" x14ac:dyDescent="0.2">
      <c r="I741" s="62" t="str">
        <f t="shared" si="11"/>
        <v>08.04.18</v>
      </c>
      <c r="J741" s="61"/>
      <c r="K741" s="67" t="s">
        <v>9476</v>
      </c>
      <c r="L741" s="18">
        <v>1582.158251614999</v>
      </c>
      <c r="M741" s="18">
        <v>6328.6330064599961</v>
      </c>
      <c r="N741" s="35"/>
    </row>
    <row r="742" spans="9:14" ht="12.75" x14ac:dyDescent="0.2">
      <c r="I742" s="62" t="str">
        <f t="shared" si="11"/>
        <v>08.04.18</v>
      </c>
      <c r="J742" s="61"/>
      <c r="K742" s="67" t="s">
        <v>9477</v>
      </c>
      <c r="L742" s="18">
        <v>1585.5718710049991</v>
      </c>
      <c r="M742" s="18">
        <v>6342.2874840199966</v>
      </c>
      <c r="N742" s="35"/>
    </row>
    <row r="743" spans="9:14" ht="12.75" x14ac:dyDescent="0.2">
      <c r="I743" s="62" t="str">
        <f t="shared" si="11"/>
        <v>08.04.18</v>
      </c>
      <c r="J743" s="61"/>
      <c r="K743" s="67" t="s">
        <v>9478</v>
      </c>
      <c r="L743" s="18">
        <v>1580.2284750549989</v>
      </c>
      <c r="M743" s="18">
        <v>6320.9139002199954</v>
      </c>
      <c r="N743" s="35"/>
    </row>
    <row r="744" spans="9:14" ht="12.75" x14ac:dyDescent="0.2">
      <c r="I744" s="62" t="str">
        <f t="shared" si="11"/>
        <v>08.04.18</v>
      </c>
      <c r="J744" s="61"/>
      <c r="K744" s="68" t="s">
        <v>9479</v>
      </c>
      <c r="L744" s="55">
        <v>1563.2606324649992</v>
      </c>
      <c r="M744" s="55">
        <v>6253.0425298599966</v>
      </c>
      <c r="N744" s="35"/>
    </row>
    <row r="745" spans="9:14" ht="12.75" x14ac:dyDescent="0.2">
      <c r="I745" s="62" t="str">
        <f t="shared" si="11"/>
        <v>08.04.18</v>
      </c>
      <c r="J745" s="61"/>
      <c r="K745" s="67" t="s">
        <v>9480</v>
      </c>
      <c r="L745" s="18">
        <v>1551.1064988049991</v>
      </c>
      <c r="M745" s="18">
        <v>6204.4259952199964</v>
      </c>
      <c r="N745" s="35"/>
    </row>
    <row r="746" spans="9:14" ht="12.75" x14ac:dyDescent="0.2">
      <c r="I746" s="62" t="str">
        <f t="shared" si="11"/>
        <v>08.04.18</v>
      </c>
      <c r="J746" s="61"/>
      <c r="K746" s="67" t="s">
        <v>9481</v>
      </c>
      <c r="L746" s="18">
        <v>1519.9068034149989</v>
      </c>
      <c r="M746" s="18">
        <v>6079.6272136599955</v>
      </c>
      <c r="N746" s="35"/>
    </row>
    <row r="747" spans="9:14" ht="12.75" x14ac:dyDescent="0.2">
      <c r="I747" s="62" t="str">
        <f t="shared" si="11"/>
        <v>08.04.18</v>
      </c>
      <c r="J747" s="61"/>
      <c r="K747" s="67" t="s">
        <v>9482</v>
      </c>
      <c r="L747" s="18">
        <v>1491.7637167649989</v>
      </c>
      <c r="M747" s="18">
        <v>5967.0548670599956</v>
      </c>
      <c r="N747" s="35"/>
    </row>
    <row r="748" spans="9:14" ht="12.75" x14ac:dyDescent="0.2">
      <c r="I748" s="62" t="str">
        <f t="shared" si="11"/>
        <v>08.04.18</v>
      </c>
      <c r="J748" s="61"/>
      <c r="K748" s="68" t="s">
        <v>9483</v>
      </c>
      <c r="L748" s="55">
        <v>1473.7218367350001</v>
      </c>
      <c r="M748" s="55">
        <v>5894.8873469400005</v>
      </c>
      <c r="N748" s="35"/>
    </row>
    <row r="749" spans="9:14" ht="12.75" x14ac:dyDescent="0.2">
      <c r="I749" s="62" t="str">
        <f t="shared" si="11"/>
        <v>08.04.18</v>
      </c>
      <c r="J749" s="61"/>
      <c r="K749" s="67" t="s">
        <v>9484</v>
      </c>
      <c r="L749" s="18">
        <v>1468.3490472750002</v>
      </c>
      <c r="M749" s="18">
        <v>5873.3961891000008</v>
      </c>
      <c r="N749" s="35"/>
    </row>
    <row r="750" spans="9:14" ht="12.75" x14ac:dyDescent="0.2">
      <c r="I750" s="62" t="str">
        <f t="shared" si="11"/>
        <v>08.04.18</v>
      </c>
      <c r="J750" s="61"/>
      <c r="K750" s="67" t="s">
        <v>9485</v>
      </c>
      <c r="L750" s="18">
        <v>1447.9520557549979</v>
      </c>
      <c r="M750" s="18">
        <v>5791.8082230199916</v>
      </c>
      <c r="N750" s="35"/>
    </row>
    <row r="751" spans="9:14" ht="12.75" x14ac:dyDescent="0.2">
      <c r="I751" s="62" t="str">
        <f t="shared" si="11"/>
        <v>08.04.18</v>
      </c>
      <c r="J751" s="61"/>
      <c r="K751" s="67" t="s">
        <v>9486</v>
      </c>
      <c r="L751" s="18">
        <v>1429.4372250349982</v>
      </c>
      <c r="M751" s="18">
        <v>5717.7489001399927</v>
      </c>
      <c r="N751" s="35"/>
    </row>
    <row r="752" spans="9:14" ht="12.75" x14ac:dyDescent="0.2">
      <c r="I752" s="62" t="str">
        <f t="shared" si="11"/>
        <v>08.04.18</v>
      </c>
      <c r="J752" s="61"/>
      <c r="K752" s="68" t="s">
        <v>9487</v>
      </c>
      <c r="L752" s="55">
        <v>1413.4804680850011</v>
      </c>
      <c r="M752" s="55">
        <v>5653.9218723400045</v>
      </c>
      <c r="N752" s="35"/>
    </row>
    <row r="753" spans="9:14" ht="12.75" x14ac:dyDescent="0.2">
      <c r="I753" s="62" t="str">
        <f t="shared" si="11"/>
        <v>08.04.18</v>
      </c>
      <c r="J753" s="61"/>
      <c r="K753" s="67" t="s">
        <v>9488</v>
      </c>
      <c r="L753" s="18">
        <v>1399.6099677650002</v>
      </c>
      <c r="M753" s="18">
        <v>5598.4398710600008</v>
      </c>
      <c r="N753" s="35"/>
    </row>
    <row r="754" spans="9:14" ht="12.75" x14ac:dyDescent="0.2">
      <c r="I754" s="62" t="str">
        <f t="shared" si="11"/>
        <v>08.04.18</v>
      </c>
      <c r="J754" s="61"/>
      <c r="K754" s="67" t="s">
        <v>9489</v>
      </c>
      <c r="L754" s="18">
        <v>1393.383240185</v>
      </c>
      <c r="M754" s="18">
        <v>5573.5329607399999</v>
      </c>
      <c r="N754" s="35"/>
    </row>
    <row r="755" spans="9:14" ht="12.75" x14ac:dyDescent="0.2">
      <c r="I755" s="62" t="str">
        <f t="shared" si="11"/>
        <v>08.04.18</v>
      </c>
      <c r="J755" s="61"/>
      <c r="K755" s="67" t="s">
        <v>9490</v>
      </c>
      <c r="L755" s="18">
        <v>1375.699602684999</v>
      </c>
      <c r="M755" s="18">
        <v>5502.7984107399961</v>
      </c>
      <c r="N755" s="35"/>
    </row>
    <row r="756" spans="9:14" ht="12.75" x14ac:dyDescent="0.2">
      <c r="I756" s="62" t="str">
        <f t="shared" si="11"/>
        <v>08.04.18</v>
      </c>
      <c r="J756" s="61"/>
      <c r="K756" s="68" t="s">
        <v>9491</v>
      </c>
      <c r="L756" s="55">
        <v>1369.028098504999</v>
      </c>
      <c r="M756" s="55">
        <v>5476.1123940199959</v>
      </c>
      <c r="N756" s="35"/>
    </row>
    <row r="757" spans="9:14" ht="12.75" x14ac:dyDescent="0.2">
      <c r="I757" s="62" t="str">
        <f t="shared" si="11"/>
        <v>08.04.18</v>
      </c>
      <c r="J757" s="61"/>
      <c r="K757" s="67" t="s">
        <v>9492</v>
      </c>
      <c r="L757" s="18">
        <v>1364.649430015</v>
      </c>
      <c r="M757" s="18">
        <v>5458.59772006</v>
      </c>
      <c r="N757" s="35"/>
    </row>
    <row r="758" spans="9:14" ht="12.75" x14ac:dyDescent="0.2">
      <c r="I758" s="62" t="str">
        <f t="shared" si="11"/>
        <v>08.04.18</v>
      </c>
      <c r="J758" s="61"/>
      <c r="K758" s="67" t="s">
        <v>9493</v>
      </c>
      <c r="L758" s="18">
        <v>1358.643959764999</v>
      </c>
      <c r="M758" s="18">
        <v>5434.5758390599958</v>
      </c>
      <c r="N758" s="35"/>
    </row>
    <row r="759" spans="9:14" ht="12.75" x14ac:dyDescent="0.2">
      <c r="I759" s="62" t="str">
        <f t="shared" si="11"/>
        <v>08.04.18</v>
      </c>
      <c r="J759" s="61"/>
      <c r="K759" s="67" t="s">
        <v>9494</v>
      </c>
      <c r="L759" s="18">
        <v>1356.6264568449992</v>
      </c>
      <c r="M759" s="18">
        <v>5426.5058273799968</v>
      </c>
      <c r="N759" s="35"/>
    </row>
    <row r="760" spans="9:14" ht="12.75" x14ac:dyDescent="0.2">
      <c r="I760" s="62" t="str">
        <f t="shared" si="11"/>
        <v>08.04.18</v>
      </c>
      <c r="J760" s="61"/>
      <c r="K760" s="68" t="s">
        <v>9495</v>
      </c>
      <c r="L760" s="55">
        <v>1362.297033684999</v>
      </c>
      <c r="M760" s="55">
        <v>5449.1881347399958</v>
      </c>
      <c r="N760" s="35"/>
    </row>
    <row r="761" spans="9:14" ht="12.75" x14ac:dyDescent="0.2">
      <c r="I761" s="62" t="str">
        <f t="shared" si="11"/>
        <v>08.04.18</v>
      </c>
      <c r="J761" s="61"/>
      <c r="K761" s="67" t="s">
        <v>9496</v>
      </c>
      <c r="L761" s="18">
        <v>1376.029943325</v>
      </c>
      <c r="M761" s="18">
        <v>5504.1197732999999</v>
      </c>
      <c r="N761" s="35"/>
    </row>
    <row r="762" spans="9:14" ht="12.75" x14ac:dyDescent="0.2">
      <c r="I762" s="62" t="str">
        <f t="shared" si="11"/>
        <v>08.04.18</v>
      </c>
      <c r="J762" s="61"/>
      <c r="K762" s="67" t="s">
        <v>9497</v>
      </c>
      <c r="L762" s="18">
        <v>1368.4641765949991</v>
      </c>
      <c r="M762" s="18">
        <v>5473.8567063799965</v>
      </c>
      <c r="N762" s="35"/>
    </row>
    <row r="763" spans="9:14" ht="12.75" x14ac:dyDescent="0.2">
      <c r="I763" s="62" t="str">
        <f t="shared" si="11"/>
        <v>08.04.18</v>
      </c>
      <c r="J763" s="61"/>
      <c r="K763" s="67" t="s">
        <v>9498</v>
      </c>
      <c r="L763" s="18">
        <v>1363.9664040750001</v>
      </c>
      <c r="M763" s="18">
        <v>5455.8656163000005</v>
      </c>
      <c r="N763" s="35"/>
    </row>
    <row r="764" spans="9:14" ht="12.75" x14ac:dyDescent="0.2">
      <c r="I764" s="62" t="str">
        <f t="shared" si="11"/>
        <v>08.04.18</v>
      </c>
      <c r="J764" s="61"/>
      <c r="K764" s="68" t="s">
        <v>9499</v>
      </c>
      <c r="L764" s="55">
        <v>1373.838854395</v>
      </c>
      <c r="M764" s="55">
        <v>5495.35541758</v>
      </c>
      <c r="N764" s="35"/>
    </row>
    <row r="765" spans="9:14" ht="12.75" x14ac:dyDescent="0.2">
      <c r="I765" s="62" t="str">
        <f t="shared" si="11"/>
        <v>08.04.18</v>
      </c>
      <c r="J765" s="61"/>
      <c r="K765" s="67" t="s">
        <v>9500</v>
      </c>
      <c r="L765" s="18">
        <v>1386.381837864998</v>
      </c>
      <c r="M765" s="18">
        <v>5545.5273514599921</v>
      </c>
      <c r="N765" s="35"/>
    </row>
    <row r="766" spans="9:14" ht="12.75" x14ac:dyDescent="0.2">
      <c r="I766" s="62" t="str">
        <f t="shared" si="11"/>
        <v>08.04.18</v>
      </c>
      <c r="J766" s="61"/>
      <c r="K766" s="67" t="s">
        <v>9501</v>
      </c>
      <c r="L766" s="18">
        <v>1408.1189166450001</v>
      </c>
      <c r="M766" s="18">
        <v>5632.4756665800005</v>
      </c>
      <c r="N766" s="35"/>
    </row>
    <row r="767" spans="9:14" ht="12.75" x14ac:dyDescent="0.2">
      <c r="I767" s="62" t="str">
        <f t="shared" si="11"/>
        <v>08.04.18</v>
      </c>
      <c r="J767" s="61"/>
      <c r="K767" s="67" t="s">
        <v>9502</v>
      </c>
      <c r="L767" s="18">
        <v>1431.381594165</v>
      </c>
      <c r="M767" s="18">
        <v>5725.5263766600001</v>
      </c>
      <c r="N767" s="35"/>
    </row>
    <row r="768" spans="9:14" ht="12.75" x14ac:dyDescent="0.2">
      <c r="I768" s="62" t="str">
        <f t="shared" si="11"/>
        <v>08.04.18</v>
      </c>
      <c r="J768" s="61"/>
      <c r="K768" s="68" t="s">
        <v>9503</v>
      </c>
      <c r="L768" s="55">
        <v>1443.7016235749982</v>
      </c>
      <c r="M768" s="55">
        <v>5774.8064942999927</v>
      </c>
      <c r="N768" s="35"/>
    </row>
    <row r="769" spans="9:14" ht="12.75" x14ac:dyDescent="0.2">
      <c r="I769" s="62" t="str">
        <f t="shared" si="11"/>
        <v>08.04.18</v>
      </c>
      <c r="J769" s="61"/>
      <c r="K769" s="67" t="s">
        <v>9504</v>
      </c>
      <c r="L769" s="18">
        <v>1474.3607096249991</v>
      </c>
      <c r="M769" s="18">
        <v>5897.4428384999965</v>
      </c>
      <c r="N769" s="35"/>
    </row>
    <row r="770" spans="9:14" ht="12.75" x14ac:dyDescent="0.2">
      <c r="I770" s="62" t="str">
        <f t="shared" si="11"/>
        <v>08.04.18</v>
      </c>
      <c r="J770" s="61"/>
      <c r="K770" s="67" t="s">
        <v>9505</v>
      </c>
      <c r="L770" s="18">
        <v>1490.271420274998</v>
      </c>
      <c r="M770" s="18">
        <v>5961.0856810999921</v>
      </c>
      <c r="N770" s="35"/>
    </row>
    <row r="771" spans="9:14" ht="12.75" x14ac:dyDescent="0.2">
      <c r="I771" s="62" t="str">
        <f t="shared" si="11"/>
        <v>08.04.18</v>
      </c>
      <c r="J771" s="61"/>
      <c r="K771" s="67" t="s">
        <v>9506</v>
      </c>
      <c r="L771" s="18">
        <v>1520.4912327349991</v>
      </c>
      <c r="M771" s="18">
        <v>6081.9649309399965</v>
      </c>
      <c r="N771" s="35"/>
    </row>
    <row r="772" spans="9:14" ht="12.75" x14ac:dyDescent="0.2">
      <c r="I772" s="62" t="str">
        <f t="shared" si="11"/>
        <v>08.04.18</v>
      </c>
      <c r="J772" s="61"/>
      <c r="K772" s="68" t="s">
        <v>9507</v>
      </c>
      <c r="L772" s="55">
        <v>1524.599762525</v>
      </c>
      <c r="M772" s="55">
        <v>6098.3990500999998</v>
      </c>
      <c r="N772" s="35"/>
    </row>
    <row r="773" spans="9:14" ht="12.75" x14ac:dyDescent="0.2">
      <c r="I773" s="62" t="str">
        <f t="shared" si="11"/>
        <v>08.04.18</v>
      </c>
      <c r="J773" s="61"/>
      <c r="K773" s="67" t="s">
        <v>9508</v>
      </c>
      <c r="L773" s="18">
        <v>1517.2988780949979</v>
      </c>
      <c r="M773" s="18">
        <v>6069.1955123799917</v>
      </c>
      <c r="N773" s="35"/>
    </row>
    <row r="774" spans="9:14" ht="12.75" x14ac:dyDescent="0.2">
      <c r="I774" s="62" t="str">
        <f t="shared" si="11"/>
        <v>08.04.18</v>
      </c>
      <c r="J774" s="61"/>
      <c r="K774" s="67" t="s">
        <v>9509</v>
      </c>
      <c r="L774" s="18">
        <v>1529.7917251149991</v>
      </c>
      <c r="M774" s="18">
        <v>6119.1669004599962</v>
      </c>
      <c r="N774" s="35"/>
    </row>
    <row r="775" spans="9:14" ht="12.75" x14ac:dyDescent="0.2">
      <c r="I775" s="62" t="str">
        <f t="shared" si="11"/>
        <v>08.04.18</v>
      </c>
      <c r="J775" s="61"/>
      <c r="K775" s="67" t="s">
        <v>9510</v>
      </c>
      <c r="L775" s="18">
        <v>1568.1119262850011</v>
      </c>
      <c r="M775" s="18">
        <v>6272.4477051400045</v>
      </c>
      <c r="N775" s="35"/>
    </row>
    <row r="776" spans="9:14" ht="12.75" x14ac:dyDescent="0.2">
      <c r="I776" s="62" t="str">
        <f t="shared" si="11"/>
        <v>08.04.18</v>
      </c>
      <c r="J776" s="61"/>
      <c r="K776" s="68" t="s">
        <v>9511</v>
      </c>
      <c r="L776" s="55">
        <v>1596.0698731350001</v>
      </c>
      <c r="M776" s="55">
        <v>6384.2794925400003</v>
      </c>
      <c r="N776" s="35"/>
    </row>
    <row r="777" spans="9:14" ht="12.75" x14ac:dyDescent="0.2">
      <c r="I777" s="62" t="str">
        <f t="shared" si="11"/>
        <v>08.04.18</v>
      </c>
      <c r="J777" s="61"/>
      <c r="K777" s="67" t="s">
        <v>9512</v>
      </c>
      <c r="L777" s="18">
        <v>1629.547235364998</v>
      </c>
      <c r="M777" s="18">
        <v>6518.1889414599918</v>
      </c>
      <c r="N777" s="35"/>
    </row>
    <row r="778" spans="9:14" ht="12.75" x14ac:dyDescent="0.2">
      <c r="I778" s="62" t="str">
        <f t="shared" si="11"/>
        <v>08.04.18</v>
      </c>
      <c r="J778" s="61"/>
      <c r="K778" s="67" t="s">
        <v>9513</v>
      </c>
      <c r="L778" s="18">
        <v>1628.6081556549991</v>
      </c>
      <c r="M778" s="18">
        <v>6514.4326226199964</v>
      </c>
      <c r="N778" s="35"/>
    </row>
    <row r="779" spans="9:14" ht="12.75" x14ac:dyDescent="0.2">
      <c r="I779" s="62" t="str">
        <f t="shared" si="11"/>
        <v>08.04.18</v>
      </c>
      <c r="J779" s="61"/>
      <c r="K779" s="67" t="s">
        <v>9514</v>
      </c>
      <c r="L779" s="18">
        <v>1610.0884056349992</v>
      </c>
      <c r="M779" s="18">
        <v>6440.3536225399966</v>
      </c>
      <c r="N779" s="35"/>
    </row>
    <row r="780" spans="9:14" ht="12.75" x14ac:dyDescent="0.2">
      <c r="I780" s="62" t="str">
        <f t="shared" si="11"/>
        <v>08.04.18</v>
      </c>
      <c r="J780" s="61"/>
      <c r="K780" s="68" t="s">
        <v>9515</v>
      </c>
      <c r="L780" s="55">
        <v>1586.9473139250001</v>
      </c>
      <c r="M780" s="55">
        <v>6347.7892557000005</v>
      </c>
      <c r="N780" s="35"/>
    </row>
    <row r="781" spans="9:14" ht="12.75" x14ac:dyDescent="0.2">
      <c r="I781" s="62" t="str">
        <f t="shared" si="11"/>
        <v>08.04.18</v>
      </c>
      <c r="J781" s="61"/>
      <c r="K781" s="67" t="s">
        <v>9516</v>
      </c>
      <c r="L781" s="18">
        <v>1567.5044194849991</v>
      </c>
      <c r="M781" s="18">
        <v>6270.0176779399962</v>
      </c>
      <c r="N781" s="35"/>
    </row>
    <row r="782" spans="9:14" ht="12.75" x14ac:dyDescent="0.2">
      <c r="I782" s="62" t="str">
        <f t="shared" si="11"/>
        <v>08.04.18</v>
      </c>
      <c r="J782" s="61"/>
      <c r="K782" s="67" t="s">
        <v>9517</v>
      </c>
      <c r="L782" s="18">
        <v>1535.4516477650002</v>
      </c>
      <c r="M782" s="18">
        <v>6141.8065910600008</v>
      </c>
      <c r="N782" s="35"/>
    </row>
    <row r="783" spans="9:14" ht="12.75" x14ac:dyDescent="0.2">
      <c r="I783" s="62" t="str">
        <f t="shared" si="11"/>
        <v>08.04.18</v>
      </c>
      <c r="J783" s="61"/>
      <c r="K783" s="67" t="s">
        <v>9518</v>
      </c>
      <c r="L783" s="18">
        <v>1523.719326174999</v>
      </c>
      <c r="M783" s="18">
        <v>6094.8773046999959</v>
      </c>
      <c r="N783" s="35"/>
    </row>
    <row r="784" spans="9:14" ht="12.75" x14ac:dyDescent="0.2">
      <c r="I784" s="62" t="str">
        <f t="shared" si="11"/>
        <v>08.04.18</v>
      </c>
      <c r="J784" s="61"/>
      <c r="K784" s="68" t="s">
        <v>9519</v>
      </c>
      <c r="L784" s="55">
        <v>1512.2531585249981</v>
      </c>
      <c r="M784" s="55">
        <v>6049.0126340999923</v>
      </c>
      <c r="N784" s="35"/>
    </row>
    <row r="785" spans="9:14" ht="12.75" x14ac:dyDescent="0.2">
      <c r="I785" s="62" t="str">
        <f t="shared" si="11"/>
        <v>08.04.18</v>
      </c>
      <c r="J785" s="61"/>
      <c r="K785" s="67" t="s">
        <v>9520</v>
      </c>
      <c r="L785" s="18">
        <v>1570.6072401249971</v>
      </c>
      <c r="M785" s="18">
        <v>6282.4289604999885</v>
      </c>
      <c r="N785" s="35"/>
    </row>
    <row r="786" spans="9:14" ht="12.75" x14ac:dyDescent="0.2">
      <c r="I786" s="62" t="str">
        <f t="shared" si="11"/>
        <v>08.04.18</v>
      </c>
      <c r="J786" s="61"/>
      <c r="K786" s="67" t="s">
        <v>9521</v>
      </c>
      <c r="L786" s="18">
        <v>1552.8911382549991</v>
      </c>
      <c r="M786" s="18">
        <v>6211.5645530199963</v>
      </c>
      <c r="N786" s="35"/>
    </row>
    <row r="787" spans="9:14" ht="12.75" x14ac:dyDescent="0.2">
      <c r="I787" s="62" t="str">
        <f t="shared" si="11"/>
        <v>08.04.18</v>
      </c>
      <c r="J787" s="61"/>
      <c r="K787" s="67" t="s">
        <v>9522</v>
      </c>
      <c r="L787" s="18">
        <v>1513.845443105</v>
      </c>
      <c r="M787" s="18">
        <v>6055.3817724199998</v>
      </c>
      <c r="N787" s="35"/>
    </row>
    <row r="788" spans="9:14" ht="12.75" x14ac:dyDescent="0.2">
      <c r="I788" s="62" t="str">
        <f t="shared" si="11"/>
        <v>08.04.18</v>
      </c>
      <c r="J788" s="61"/>
      <c r="K788" s="68" t="s">
        <v>9523</v>
      </c>
      <c r="L788" s="55">
        <v>1504.1655522850001</v>
      </c>
      <c r="M788" s="55">
        <v>6016.6622091400004</v>
      </c>
      <c r="N788" s="35"/>
    </row>
    <row r="789" spans="9:14" ht="12.75" x14ac:dyDescent="0.2">
      <c r="I789" s="62" t="str">
        <f t="shared" si="11"/>
        <v>08.04.18</v>
      </c>
      <c r="J789" s="61"/>
      <c r="K789" s="67" t="s">
        <v>9524</v>
      </c>
      <c r="L789" s="18">
        <v>1485.470720974999</v>
      </c>
      <c r="M789" s="18">
        <v>5941.8828838999962</v>
      </c>
      <c r="N789" s="35"/>
    </row>
    <row r="790" spans="9:14" ht="12.75" x14ac:dyDescent="0.2">
      <c r="I790" s="62" t="str">
        <f t="shared" si="11"/>
        <v>08.04.18</v>
      </c>
      <c r="J790" s="61"/>
      <c r="K790" s="67" t="s">
        <v>9525</v>
      </c>
      <c r="L790" s="18">
        <v>1456.722953674999</v>
      </c>
      <c r="M790" s="18">
        <v>5826.8918146999958</v>
      </c>
      <c r="N790" s="35"/>
    </row>
    <row r="791" spans="9:14" ht="12.75" x14ac:dyDescent="0.2">
      <c r="I791" s="62" t="str">
        <f t="shared" si="11"/>
        <v>08.04.18</v>
      </c>
      <c r="J791" s="61"/>
      <c r="K791" s="67" t="s">
        <v>9526</v>
      </c>
      <c r="L791" s="18">
        <v>1428.8553713050001</v>
      </c>
      <c r="M791" s="18">
        <v>5715.4214852200002</v>
      </c>
      <c r="N791" s="35"/>
    </row>
    <row r="792" spans="9:14" ht="12.75" x14ac:dyDescent="0.2">
      <c r="I792" s="62" t="str">
        <f t="shared" si="11"/>
        <v>08.04.18</v>
      </c>
      <c r="J792" s="61"/>
      <c r="K792" s="68" t="s">
        <v>9527</v>
      </c>
      <c r="L792" s="55">
        <v>1409.8920082149991</v>
      </c>
      <c r="M792" s="55">
        <v>5639.5680328599965</v>
      </c>
      <c r="N792" s="35"/>
    </row>
    <row r="793" spans="9:14" ht="12.75" x14ac:dyDescent="0.2">
      <c r="I793" s="62" t="str">
        <f t="shared" si="11"/>
        <v>09.04.18</v>
      </c>
      <c r="J793" s="61"/>
      <c r="K793" s="67" t="s">
        <v>9528</v>
      </c>
      <c r="L793" s="18">
        <v>1415.215453695</v>
      </c>
      <c r="M793" s="18">
        <v>5660.8618147799998</v>
      </c>
      <c r="N793" s="35"/>
    </row>
    <row r="794" spans="9:14" ht="12.75" x14ac:dyDescent="0.2">
      <c r="I794" s="62" t="str">
        <f t="shared" ref="I794:I857" si="12">IF(K794="","",LEFT(K794,8))</f>
        <v>09.04.18</v>
      </c>
      <c r="J794" s="61"/>
      <c r="K794" s="67" t="s">
        <v>9529</v>
      </c>
      <c r="L794" s="18">
        <v>1391.5698165049989</v>
      </c>
      <c r="M794" s="18">
        <v>5566.2792660199957</v>
      </c>
      <c r="N794" s="35"/>
    </row>
    <row r="795" spans="9:14" ht="12.75" x14ac:dyDescent="0.2">
      <c r="I795" s="62" t="str">
        <f t="shared" si="12"/>
        <v>09.04.18</v>
      </c>
      <c r="J795" s="61"/>
      <c r="K795" s="67" t="s">
        <v>9530</v>
      </c>
      <c r="L795" s="18">
        <v>1363.0671165749991</v>
      </c>
      <c r="M795" s="18">
        <v>5452.2684662999964</v>
      </c>
      <c r="N795" s="35"/>
    </row>
    <row r="796" spans="9:14" ht="12.75" x14ac:dyDescent="0.2">
      <c r="I796" s="62" t="str">
        <f t="shared" si="12"/>
        <v>09.04.18</v>
      </c>
      <c r="J796" s="61"/>
      <c r="K796" s="68" t="s">
        <v>9531</v>
      </c>
      <c r="L796" s="55">
        <v>1338.146395054998</v>
      </c>
      <c r="M796" s="55">
        <v>5352.5855802199922</v>
      </c>
      <c r="N796" s="35"/>
    </row>
    <row r="797" spans="9:14" ht="12.75" x14ac:dyDescent="0.2">
      <c r="I797" s="62" t="str">
        <f t="shared" si="12"/>
        <v>09.04.18</v>
      </c>
      <c r="J797" s="61"/>
      <c r="K797" s="67" t="s">
        <v>9532</v>
      </c>
      <c r="L797" s="18">
        <v>1340.183150285</v>
      </c>
      <c r="M797" s="18">
        <v>5360.73260114</v>
      </c>
      <c r="N797" s="35"/>
    </row>
    <row r="798" spans="9:14" ht="12.75" x14ac:dyDescent="0.2">
      <c r="I798" s="62" t="str">
        <f t="shared" si="12"/>
        <v>09.04.18</v>
      </c>
      <c r="J798" s="61"/>
      <c r="K798" s="67" t="s">
        <v>9533</v>
      </c>
      <c r="L798" s="18">
        <v>1323.723056394999</v>
      </c>
      <c r="M798" s="18">
        <v>5294.8922255799962</v>
      </c>
      <c r="N798" s="35"/>
    </row>
    <row r="799" spans="9:14" ht="12.75" x14ac:dyDescent="0.2">
      <c r="I799" s="62" t="str">
        <f t="shared" si="12"/>
        <v>09.04.18</v>
      </c>
      <c r="J799" s="61"/>
      <c r="K799" s="67" t="s">
        <v>9534</v>
      </c>
      <c r="L799" s="18">
        <v>1311.3163773050001</v>
      </c>
      <c r="M799" s="18">
        <v>5245.2655092200002</v>
      </c>
      <c r="N799" s="35"/>
    </row>
    <row r="800" spans="9:14" ht="12.75" x14ac:dyDescent="0.2">
      <c r="I800" s="62" t="str">
        <f t="shared" si="12"/>
        <v>09.04.18</v>
      </c>
      <c r="J800" s="61"/>
      <c r="K800" s="68" t="s">
        <v>9535</v>
      </c>
      <c r="L800" s="55">
        <v>1301.0831951649991</v>
      </c>
      <c r="M800" s="55">
        <v>5204.3327806599964</v>
      </c>
      <c r="N800" s="35"/>
    </row>
    <row r="801" spans="9:14" ht="12.75" x14ac:dyDescent="0.2">
      <c r="I801" s="62" t="str">
        <f t="shared" si="12"/>
        <v>09.04.18</v>
      </c>
      <c r="J801" s="61"/>
      <c r="K801" s="67" t="s">
        <v>9536</v>
      </c>
      <c r="L801" s="18">
        <v>1318.771540904999</v>
      </c>
      <c r="M801" s="18">
        <v>5275.0861636199961</v>
      </c>
      <c r="N801" s="35"/>
    </row>
    <row r="802" spans="9:14" ht="12.75" x14ac:dyDescent="0.2">
      <c r="I802" s="62" t="str">
        <f t="shared" si="12"/>
        <v>09.04.18</v>
      </c>
      <c r="J802" s="61"/>
      <c r="K802" s="67" t="s">
        <v>9537</v>
      </c>
      <c r="L802" s="18">
        <v>1304.6115940550001</v>
      </c>
      <c r="M802" s="18">
        <v>5218.4463762200003</v>
      </c>
      <c r="N802" s="35"/>
    </row>
    <row r="803" spans="9:14" ht="12.75" x14ac:dyDescent="0.2">
      <c r="I803" s="62" t="str">
        <f t="shared" si="12"/>
        <v>09.04.18</v>
      </c>
      <c r="J803" s="61"/>
      <c r="K803" s="67" t="s">
        <v>9538</v>
      </c>
      <c r="L803" s="18">
        <v>1282.907899094999</v>
      </c>
      <c r="M803" s="18">
        <v>5131.6315963799962</v>
      </c>
      <c r="N803" s="35"/>
    </row>
    <row r="804" spans="9:14" ht="12.75" x14ac:dyDescent="0.2">
      <c r="I804" s="62" t="str">
        <f t="shared" si="12"/>
        <v>09.04.18</v>
      </c>
      <c r="J804" s="61"/>
      <c r="K804" s="68" t="s">
        <v>9539</v>
      </c>
      <c r="L804" s="55">
        <v>1273.5836864649991</v>
      </c>
      <c r="M804" s="55">
        <v>5094.3347458599965</v>
      </c>
      <c r="N804" s="35"/>
    </row>
    <row r="805" spans="9:14" ht="12.75" x14ac:dyDescent="0.2">
      <c r="I805" s="62" t="str">
        <f t="shared" si="12"/>
        <v>09.04.18</v>
      </c>
      <c r="J805" s="61"/>
      <c r="K805" s="67" t="s">
        <v>9540</v>
      </c>
      <c r="L805" s="18">
        <v>1275.615185234999</v>
      </c>
      <c r="M805" s="18">
        <v>5102.460740939996</v>
      </c>
      <c r="N805" s="35"/>
    </row>
    <row r="806" spans="9:14" ht="12.75" x14ac:dyDescent="0.2">
      <c r="I806" s="62" t="str">
        <f t="shared" si="12"/>
        <v>09.04.18</v>
      </c>
      <c r="J806" s="61"/>
      <c r="K806" s="67" t="s">
        <v>9541</v>
      </c>
      <c r="L806" s="18">
        <v>1269.319997934999</v>
      </c>
      <c r="M806" s="18">
        <v>5077.2799917399961</v>
      </c>
      <c r="N806" s="35"/>
    </row>
    <row r="807" spans="9:14" ht="12.75" x14ac:dyDescent="0.2">
      <c r="I807" s="62" t="str">
        <f t="shared" si="12"/>
        <v>09.04.18</v>
      </c>
      <c r="J807" s="61"/>
      <c r="K807" s="67" t="s">
        <v>9542</v>
      </c>
      <c r="L807" s="18">
        <v>1274.2747322649991</v>
      </c>
      <c r="M807" s="18">
        <v>5097.0989290599964</v>
      </c>
      <c r="N807" s="35"/>
    </row>
    <row r="808" spans="9:14" ht="12.75" x14ac:dyDescent="0.2">
      <c r="I808" s="62" t="str">
        <f t="shared" si="12"/>
        <v>09.04.18</v>
      </c>
      <c r="J808" s="61"/>
      <c r="K808" s="68" t="s">
        <v>9543</v>
      </c>
      <c r="L808" s="55">
        <v>1281.2294871349991</v>
      </c>
      <c r="M808" s="55">
        <v>5124.9179485399964</v>
      </c>
      <c r="N808" s="35"/>
    </row>
    <row r="809" spans="9:14" ht="12.75" x14ac:dyDescent="0.2">
      <c r="I809" s="62" t="str">
        <f t="shared" si="12"/>
        <v>09.04.18</v>
      </c>
      <c r="J809" s="61"/>
      <c r="K809" s="67" t="s">
        <v>9544</v>
      </c>
      <c r="L809" s="18">
        <v>1309.6957097750001</v>
      </c>
      <c r="M809" s="18">
        <v>5238.7828391000003</v>
      </c>
      <c r="N809" s="35"/>
    </row>
    <row r="810" spans="9:14" ht="12.75" x14ac:dyDescent="0.2">
      <c r="I810" s="62" t="str">
        <f t="shared" si="12"/>
        <v>09.04.18</v>
      </c>
      <c r="J810" s="61"/>
      <c r="K810" s="67" t="s">
        <v>9545</v>
      </c>
      <c r="L810" s="18">
        <v>1324.0929304950012</v>
      </c>
      <c r="M810" s="18">
        <v>5296.3717219800046</v>
      </c>
      <c r="N810" s="35"/>
    </row>
    <row r="811" spans="9:14" ht="12.75" x14ac:dyDescent="0.2">
      <c r="I811" s="62" t="str">
        <f t="shared" si="12"/>
        <v>09.04.18</v>
      </c>
      <c r="J811" s="61"/>
      <c r="K811" s="67" t="s">
        <v>9546</v>
      </c>
      <c r="L811" s="18">
        <v>1346.063379844999</v>
      </c>
      <c r="M811" s="18">
        <v>5384.2535193799959</v>
      </c>
      <c r="N811" s="35"/>
    </row>
    <row r="812" spans="9:14" ht="12.75" x14ac:dyDescent="0.2">
      <c r="I812" s="62" t="str">
        <f t="shared" si="12"/>
        <v>09.04.18</v>
      </c>
      <c r="J812" s="61"/>
      <c r="K812" s="68" t="s">
        <v>9547</v>
      </c>
      <c r="L812" s="55">
        <v>1370.047224884999</v>
      </c>
      <c r="M812" s="55">
        <v>5480.1888995399959</v>
      </c>
      <c r="N812" s="35"/>
    </row>
    <row r="813" spans="9:14" ht="12.75" x14ac:dyDescent="0.2">
      <c r="I813" s="62" t="str">
        <f t="shared" si="12"/>
        <v>09.04.18</v>
      </c>
      <c r="J813" s="61"/>
      <c r="K813" s="67" t="s">
        <v>9548</v>
      </c>
      <c r="L813" s="18">
        <v>1451.538792375</v>
      </c>
      <c r="M813" s="18">
        <v>5806.1551694999998</v>
      </c>
      <c r="N813" s="35"/>
    </row>
    <row r="814" spans="9:14" ht="12.75" x14ac:dyDescent="0.2">
      <c r="I814" s="62" t="str">
        <f t="shared" si="12"/>
        <v>09.04.18</v>
      </c>
      <c r="J814" s="61"/>
      <c r="K814" s="67" t="s">
        <v>9549</v>
      </c>
      <c r="L814" s="18">
        <v>1497.8546049050001</v>
      </c>
      <c r="M814" s="18">
        <v>5991.4184196200003</v>
      </c>
      <c r="N814" s="35"/>
    </row>
    <row r="815" spans="9:14" ht="12.75" x14ac:dyDescent="0.2">
      <c r="I815" s="62" t="str">
        <f t="shared" si="12"/>
        <v>09.04.18</v>
      </c>
      <c r="J815" s="61"/>
      <c r="K815" s="67" t="s">
        <v>9550</v>
      </c>
      <c r="L815" s="18">
        <v>1555.0096096549992</v>
      </c>
      <c r="M815" s="18">
        <v>6220.0384386199967</v>
      </c>
      <c r="N815" s="35"/>
    </row>
    <row r="816" spans="9:14" ht="12.75" x14ac:dyDescent="0.2">
      <c r="I816" s="62" t="str">
        <f t="shared" si="12"/>
        <v>09.04.18</v>
      </c>
      <c r="J816" s="61"/>
      <c r="K816" s="68" t="s">
        <v>9551</v>
      </c>
      <c r="L816" s="55">
        <v>1636.7402356949992</v>
      </c>
      <c r="M816" s="55">
        <v>6546.9609427799969</v>
      </c>
      <c r="N816" s="35"/>
    </row>
    <row r="817" spans="9:14" ht="12.75" x14ac:dyDescent="0.2">
      <c r="I817" s="62" t="str">
        <f t="shared" si="12"/>
        <v>09.04.18</v>
      </c>
      <c r="J817" s="61"/>
      <c r="K817" s="67" t="s">
        <v>9552</v>
      </c>
      <c r="L817" s="18">
        <v>1745.712046844998</v>
      </c>
      <c r="M817" s="18">
        <v>6982.8481873799919</v>
      </c>
      <c r="N817" s="35"/>
    </row>
    <row r="818" spans="9:14" ht="12.75" x14ac:dyDescent="0.2">
      <c r="I818" s="62" t="str">
        <f t="shared" si="12"/>
        <v>09.04.18</v>
      </c>
      <c r="J818" s="61"/>
      <c r="K818" s="67" t="s">
        <v>9553</v>
      </c>
      <c r="L818" s="18">
        <v>1822.4607840349991</v>
      </c>
      <c r="M818" s="18">
        <v>7289.8431361399962</v>
      </c>
      <c r="N818" s="35"/>
    </row>
    <row r="819" spans="9:14" ht="12.75" x14ac:dyDescent="0.2">
      <c r="I819" s="62" t="str">
        <f t="shared" si="12"/>
        <v>09.04.18</v>
      </c>
      <c r="J819" s="61"/>
      <c r="K819" s="67" t="s">
        <v>9554</v>
      </c>
      <c r="L819" s="18">
        <v>1872.5221879249982</v>
      </c>
      <c r="M819" s="18">
        <v>7490.0887516999928</v>
      </c>
      <c r="N819" s="35"/>
    </row>
    <row r="820" spans="9:14" ht="12.75" x14ac:dyDescent="0.2">
      <c r="I820" s="62" t="str">
        <f t="shared" si="12"/>
        <v>09.04.18</v>
      </c>
      <c r="J820" s="61"/>
      <c r="K820" s="68" t="s">
        <v>9555</v>
      </c>
      <c r="L820" s="55">
        <v>1907.8435748650002</v>
      </c>
      <c r="M820" s="55">
        <v>7631.3742994600007</v>
      </c>
      <c r="N820" s="35"/>
    </row>
    <row r="821" spans="9:14" ht="12.75" x14ac:dyDescent="0.2">
      <c r="I821" s="62" t="str">
        <f t="shared" si="12"/>
        <v>09.04.18</v>
      </c>
      <c r="J821" s="61"/>
      <c r="K821" s="67" t="s">
        <v>9556</v>
      </c>
      <c r="L821" s="18">
        <v>1978.5174360150022</v>
      </c>
      <c r="M821" s="18">
        <v>7914.0697440600088</v>
      </c>
      <c r="N821" s="35"/>
    </row>
    <row r="822" spans="9:14" ht="12.75" x14ac:dyDescent="0.2">
      <c r="I822" s="62" t="str">
        <f t="shared" si="12"/>
        <v>09.04.18</v>
      </c>
      <c r="J822" s="61"/>
      <c r="K822" s="67" t="s">
        <v>9557</v>
      </c>
      <c r="L822" s="18">
        <v>2006.9027360550001</v>
      </c>
      <c r="M822" s="18">
        <v>8027.6109442200004</v>
      </c>
      <c r="N822" s="35"/>
    </row>
    <row r="823" spans="9:14" ht="12.75" x14ac:dyDescent="0.2">
      <c r="I823" s="62" t="str">
        <f t="shared" si="12"/>
        <v>09.04.18</v>
      </c>
      <c r="J823" s="61"/>
      <c r="K823" s="67" t="s">
        <v>9558</v>
      </c>
      <c r="L823" s="18">
        <v>2024.8245150650012</v>
      </c>
      <c r="M823" s="18">
        <v>8099.2980602600046</v>
      </c>
      <c r="N823" s="35"/>
    </row>
    <row r="824" spans="9:14" ht="12.75" x14ac:dyDescent="0.2">
      <c r="I824" s="62" t="str">
        <f t="shared" si="12"/>
        <v>09.04.18</v>
      </c>
      <c r="J824" s="61"/>
      <c r="K824" s="68" t="s">
        <v>9559</v>
      </c>
      <c r="L824" s="55">
        <v>2028.2828423449982</v>
      </c>
      <c r="M824" s="55">
        <v>8113.131369379993</v>
      </c>
      <c r="N824" s="35"/>
    </row>
    <row r="825" spans="9:14" ht="12.75" x14ac:dyDescent="0.2">
      <c r="I825" s="62" t="str">
        <f t="shared" si="12"/>
        <v>09.04.18</v>
      </c>
      <c r="J825" s="61"/>
      <c r="K825" s="67" t="s">
        <v>9560</v>
      </c>
      <c r="L825" s="18">
        <v>2043.9660345449981</v>
      </c>
      <c r="M825" s="18">
        <v>8175.8641381799926</v>
      </c>
      <c r="N825" s="35"/>
    </row>
    <row r="826" spans="9:14" ht="12.75" x14ac:dyDescent="0.2">
      <c r="I826" s="62" t="str">
        <f t="shared" si="12"/>
        <v>09.04.18</v>
      </c>
      <c r="J826" s="61"/>
      <c r="K826" s="67" t="s">
        <v>9561</v>
      </c>
      <c r="L826" s="18">
        <v>2042.843990014999</v>
      </c>
      <c r="M826" s="18">
        <v>8171.375960059996</v>
      </c>
      <c r="N826" s="35"/>
    </row>
    <row r="827" spans="9:14" ht="12.75" x14ac:dyDescent="0.2">
      <c r="I827" s="62" t="str">
        <f t="shared" si="12"/>
        <v>09.04.18</v>
      </c>
      <c r="J827" s="61"/>
      <c r="K827" s="67" t="s">
        <v>9562</v>
      </c>
      <c r="L827" s="18">
        <v>2057.8820278650001</v>
      </c>
      <c r="M827" s="18">
        <v>8231.5281114600002</v>
      </c>
      <c r="N827" s="35"/>
    </row>
    <row r="828" spans="9:14" ht="12.75" x14ac:dyDescent="0.2">
      <c r="I828" s="62" t="str">
        <f t="shared" si="12"/>
        <v>09.04.18</v>
      </c>
      <c r="J828" s="61"/>
      <c r="K828" s="68" t="s">
        <v>9563</v>
      </c>
      <c r="L828" s="55">
        <v>2064.248136785</v>
      </c>
      <c r="M828" s="55">
        <v>8256.9925471400002</v>
      </c>
      <c r="N828" s="35"/>
    </row>
    <row r="829" spans="9:14" ht="12.75" x14ac:dyDescent="0.2">
      <c r="I829" s="62" t="str">
        <f t="shared" si="12"/>
        <v>09.04.18</v>
      </c>
      <c r="J829" s="61"/>
      <c r="K829" s="67" t="s">
        <v>9564</v>
      </c>
      <c r="L829" s="18">
        <v>2042.311287554998</v>
      </c>
      <c r="M829" s="18">
        <v>8169.245150219992</v>
      </c>
      <c r="N829" s="35"/>
    </row>
    <row r="830" spans="9:14" ht="12.75" x14ac:dyDescent="0.2">
      <c r="I830" s="62" t="str">
        <f t="shared" si="12"/>
        <v>09.04.18</v>
      </c>
      <c r="J830" s="61"/>
      <c r="K830" s="67" t="s">
        <v>9565</v>
      </c>
      <c r="L830" s="18">
        <v>2044.3172546249982</v>
      </c>
      <c r="M830" s="18">
        <v>8177.2690184999929</v>
      </c>
      <c r="N830" s="35"/>
    </row>
    <row r="831" spans="9:14" ht="12.75" x14ac:dyDescent="0.2">
      <c r="I831" s="62" t="str">
        <f t="shared" si="12"/>
        <v>09.04.18</v>
      </c>
      <c r="J831" s="61"/>
      <c r="K831" s="67" t="s">
        <v>9566</v>
      </c>
      <c r="L831" s="18">
        <v>2046.3632751850009</v>
      </c>
      <c r="M831" s="18">
        <v>8185.4531007400037</v>
      </c>
      <c r="N831" s="35"/>
    </row>
    <row r="832" spans="9:14" ht="12.75" x14ac:dyDescent="0.2">
      <c r="I832" s="62" t="str">
        <f t="shared" si="12"/>
        <v>09.04.18</v>
      </c>
      <c r="J832" s="61"/>
      <c r="K832" s="68" t="s">
        <v>9567</v>
      </c>
      <c r="L832" s="55">
        <v>2052.4275098050002</v>
      </c>
      <c r="M832" s="55">
        <v>8209.7100392200009</v>
      </c>
      <c r="N832" s="35"/>
    </row>
    <row r="833" spans="9:14" ht="12.75" x14ac:dyDescent="0.2">
      <c r="I833" s="62" t="str">
        <f t="shared" si="12"/>
        <v>09.04.18</v>
      </c>
      <c r="J833" s="61"/>
      <c r="K833" s="67" t="s">
        <v>9568</v>
      </c>
      <c r="L833" s="18">
        <v>2044.7708043049979</v>
      </c>
      <c r="M833" s="18">
        <v>8179.0832172199916</v>
      </c>
      <c r="N833" s="35"/>
    </row>
    <row r="834" spans="9:14" ht="12.75" x14ac:dyDescent="0.2">
      <c r="I834" s="62" t="str">
        <f t="shared" si="12"/>
        <v>09.04.18</v>
      </c>
      <c r="J834" s="61"/>
      <c r="K834" s="67" t="s">
        <v>9569</v>
      </c>
      <c r="L834" s="18">
        <v>2049.8888512049994</v>
      </c>
      <c r="M834" s="18">
        <v>8199.5554048199974</v>
      </c>
      <c r="N834" s="35"/>
    </row>
    <row r="835" spans="9:14" ht="12.75" x14ac:dyDescent="0.2">
      <c r="I835" s="62" t="str">
        <f t="shared" si="12"/>
        <v>09.04.18</v>
      </c>
      <c r="J835" s="61"/>
      <c r="K835" s="67" t="s">
        <v>9570</v>
      </c>
      <c r="L835" s="18">
        <v>2051.9525913049979</v>
      </c>
      <c r="M835" s="18">
        <v>8207.8103652199916</v>
      </c>
      <c r="N835" s="35"/>
    </row>
    <row r="836" spans="9:14" ht="12.75" x14ac:dyDescent="0.2">
      <c r="I836" s="62" t="str">
        <f t="shared" si="12"/>
        <v>09.04.18</v>
      </c>
      <c r="J836" s="61"/>
      <c r="K836" s="68" t="s">
        <v>9571</v>
      </c>
      <c r="L836" s="55">
        <v>2047.5113267149991</v>
      </c>
      <c r="M836" s="55">
        <v>8190.0453068599963</v>
      </c>
      <c r="N836" s="35"/>
    </row>
    <row r="837" spans="9:14" ht="12.75" x14ac:dyDescent="0.2">
      <c r="I837" s="62" t="str">
        <f t="shared" si="12"/>
        <v>09.04.18</v>
      </c>
      <c r="J837" s="61"/>
      <c r="K837" s="67" t="s">
        <v>9572</v>
      </c>
      <c r="L837" s="18">
        <v>2056.410359134999</v>
      </c>
      <c r="M837" s="18">
        <v>8225.641436539996</v>
      </c>
      <c r="N837" s="35"/>
    </row>
    <row r="838" spans="9:14" ht="12.75" x14ac:dyDescent="0.2">
      <c r="I838" s="62" t="str">
        <f t="shared" si="12"/>
        <v>09.04.18</v>
      </c>
      <c r="J838" s="61"/>
      <c r="K838" s="67" t="s">
        <v>9573</v>
      </c>
      <c r="L838" s="18">
        <v>2061.3894776850002</v>
      </c>
      <c r="M838" s="18">
        <v>8245.5579107400008</v>
      </c>
      <c r="N838" s="35"/>
    </row>
    <row r="839" spans="9:14" ht="12.75" x14ac:dyDescent="0.2">
      <c r="I839" s="62" t="str">
        <f t="shared" si="12"/>
        <v>09.04.18</v>
      </c>
      <c r="J839" s="61"/>
      <c r="K839" s="67" t="s">
        <v>9574</v>
      </c>
      <c r="L839" s="18">
        <v>2059.6049430349995</v>
      </c>
      <c r="M839" s="18">
        <v>8238.4197721399978</v>
      </c>
      <c r="N839" s="35"/>
    </row>
    <row r="840" spans="9:14" ht="12.75" x14ac:dyDescent="0.2">
      <c r="I840" s="62" t="str">
        <f t="shared" si="12"/>
        <v>09.04.18</v>
      </c>
      <c r="J840" s="61"/>
      <c r="K840" s="68" t="s">
        <v>9575</v>
      </c>
      <c r="L840" s="55">
        <v>2054.9963087949991</v>
      </c>
      <c r="M840" s="55">
        <v>8219.9852351799964</v>
      </c>
      <c r="N840" s="35"/>
    </row>
    <row r="841" spans="9:14" ht="12.75" x14ac:dyDescent="0.2">
      <c r="I841" s="62" t="str">
        <f t="shared" si="12"/>
        <v>09.04.18</v>
      </c>
      <c r="J841" s="61"/>
      <c r="K841" s="67" t="s">
        <v>9576</v>
      </c>
      <c r="L841" s="18">
        <v>2038.5300599649993</v>
      </c>
      <c r="M841" s="18">
        <v>8154.1202398599971</v>
      </c>
      <c r="N841" s="35"/>
    </row>
    <row r="842" spans="9:14" ht="12.75" x14ac:dyDescent="0.2">
      <c r="I842" s="62" t="str">
        <f t="shared" si="12"/>
        <v>09.04.18</v>
      </c>
      <c r="J842" s="61"/>
      <c r="K842" s="67" t="s">
        <v>9577</v>
      </c>
      <c r="L842" s="18">
        <v>2008.315985734999</v>
      </c>
      <c r="M842" s="18">
        <v>8033.263942939996</v>
      </c>
      <c r="N842" s="35"/>
    </row>
    <row r="843" spans="9:14" ht="12.75" x14ac:dyDescent="0.2">
      <c r="I843" s="62" t="str">
        <f t="shared" si="12"/>
        <v>09.04.18</v>
      </c>
      <c r="J843" s="61"/>
      <c r="K843" s="67" t="s">
        <v>9578</v>
      </c>
      <c r="L843" s="18">
        <v>1998.9477293550001</v>
      </c>
      <c r="M843" s="18">
        <v>7995.7909174200004</v>
      </c>
      <c r="N843" s="35"/>
    </row>
    <row r="844" spans="9:14" ht="12.75" x14ac:dyDescent="0.2">
      <c r="I844" s="62" t="str">
        <f t="shared" si="12"/>
        <v>09.04.18</v>
      </c>
      <c r="J844" s="61"/>
      <c r="K844" s="68" t="s">
        <v>9579</v>
      </c>
      <c r="L844" s="55">
        <v>2001.3605012649989</v>
      </c>
      <c r="M844" s="55">
        <v>8005.4420050599956</v>
      </c>
      <c r="N844" s="35"/>
    </row>
    <row r="845" spans="9:14" ht="12.75" x14ac:dyDescent="0.2">
      <c r="I845" s="62" t="str">
        <f t="shared" si="12"/>
        <v>09.04.18</v>
      </c>
      <c r="J845" s="61"/>
      <c r="K845" s="67" t="s">
        <v>9580</v>
      </c>
      <c r="L845" s="18">
        <v>2000.634970894999</v>
      </c>
      <c r="M845" s="18">
        <v>8002.5398835799961</v>
      </c>
      <c r="N845" s="35"/>
    </row>
    <row r="846" spans="9:14" ht="12.75" x14ac:dyDescent="0.2">
      <c r="I846" s="62" t="str">
        <f t="shared" si="12"/>
        <v>09.04.18</v>
      </c>
      <c r="J846" s="61"/>
      <c r="K846" s="67" t="s">
        <v>9581</v>
      </c>
      <c r="L846" s="18">
        <v>2007.949168825</v>
      </c>
      <c r="M846" s="18">
        <v>8031.7966753000001</v>
      </c>
      <c r="N846" s="35"/>
    </row>
    <row r="847" spans="9:14" ht="12.75" x14ac:dyDescent="0.2">
      <c r="I847" s="62" t="str">
        <f t="shared" si="12"/>
        <v>09.04.18</v>
      </c>
      <c r="J847" s="61"/>
      <c r="K847" s="67" t="s">
        <v>9582</v>
      </c>
      <c r="L847" s="18">
        <v>1995.600406865</v>
      </c>
      <c r="M847" s="18">
        <v>7982.4016274599999</v>
      </c>
      <c r="N847" s="35"/>
    </row>
    <row r="848" spans="9:14" ht="12.75" x14ac:dyDescent="0.2">
      <c r="I848" s="62" t="str">
        <f t="shared" si="12"/>
        <v>09.04.18</v>
      </c>
      <c r="J848" s="61"/>
      <c r="K848" s="68" t="s">
        <v>9583</v>
      </c>
      <c r="L848" s="55">
        <v>1973.3062351749979</v>
      </c>
      <c r="M848" s="55">
        <v>7893.2249406999917</v>
      </c>
      <c r="N848" s="35"/>
    </row>
    <row r="849" spans="9:14" ht="12.75" x14ac:dyDescent="0.2">
      <c r="I849" s="62" t="str">
        <f t="shared" si="12"/>
        <v>09.04.18</v>
      </c>
      <c r="J849" s="61"/>
      <c r="K849" s="67" t="s">
        <v>9584</v>
      </c>
      <c r="L849" s="18">
        <v>1975.1384524649991</v>
      </c>
      <c r="M849" s="18">
        <v>7900.5538098599964</v>
      </c>
      <c r="N849" s="35"/>
    </row>
    <row r="850" spans="9:14" ht="12.75" x14ac:dyDescent="0.2">
      <c r="I850" s="62" t="str">
        <f t="shared" si="12"/>
        <v>09.04.18</v>
      </c>
      <c r="J850" s="61"/>
      <c r="K850" s="67" t="s">
        <v>9585</v>
      </c>
      <c r="L850" s="18">
        <v>1975.0183861950022</v>
      </c>
      <c r="M850" s="18">
        <v>7900.0735447800089</v>
      </c>
      <c r="N850" s="35"/>
    </row>
    <row r="851" spans="9:14" ht="12.75" x14ac:dyDescent="0.2">
      <c r="I851" s="62" t="str">
        <f t="shared" si="12"/>
        <v>09.04.18</v>
      </c>
      <c r="J851" s="61"/>
      <c r="K851" s="67" t="s">
        <v>9586</v>
      </c>
      <c r="L851" s="18">
        <v>1951.102171994999</v>
      </c>
      <c r="M851" s="18">
        <v>7804.4086879799961</v>
      </c>
      <c r="N851" s="35"/>
    </row>
    <row r="852" spans="9:14" ht="12.75" x14ac:dyDescent="0.2">
      <c r="I852" s="62" t="str">
        <f t="shared" si="12"/>
        <v>09.04.18</v>
      </c>
      <c r="J852" s="61"/>
      <c r="K852" s="68" t="s">
        <v>9587</v>
      </c>
      <c r="L852" s="55">
        <v>1956.3916005249982</v>
      </c>
      <c r="M852" s="55">
        <v>7825.566402099993</v>
      </c>
      <c r="N852" s="35"/>
    </row>
    <row r="853" spans="9:14" ht="12.75" x14ac:dyDescent="0.2">
      <c r="I853" s="62" t="str">
        <f t="shared" si="12"/>
        <v>09.04.18</v>
      </c>
      <c r="J853" s="61"/>
      <c r="K853" s="67" t="s">
        <v>9588</v>
      </c>
      <c r="L853" s="18">
        <v>1950.786217554999</v>
      </c>
      <c r="M853" s="18">
        <v>7803.1448702199959</v>
      </c>
      <c r="N853" s="35"/>
    </row>
    <row r="854" spans="9:14" ht="12.75" x14ac:dyDescent="0.2">
      <c r="I854" s="62" t="str">
        <f t="shared" si="12"/>
        <v>09.04.18</v>
      </c>
      <c r="J854" s="61"/>
      <c r="K854" s="67" t="s">
        <v>9589</v>
      </c>
      <c r="L854" s="18">
        <v>1938.7669727449982</v>
      </c>
      <c r="M854" s="18">
        <v>7755.0678909799926</v>
      </c>
      <c r="N854" s="35"/>
    </row>
    <row r="855" spans="9:14" ht="12.75" x14ac:dyDescent="0.2">
      <c r="I855" s="62" t="str">
        <f t="shared" si="12"/>
        <v>09.04.18</v>
      </c>
      <c r="J855" s="61"/>
      <c r="K855" s="67" t="s">
        <v>9590</v>
      </c>
      <c r="L855" s="18">
        <v>1929.092940984998</v>
      </c>
      <c r="M855" s="18">
        <v>7716.371763939992</v>
      </c>
      <c r="N855" s="35"/>
    </row>
    <row r="856" spans="9:14" ht="12.75" x14ac:dyDescent="0.2">
      <c r="I856" s="62" t="str">
        <f t="shared" si="12"/>
        <v>09.04.18</v>
      </c>
      <c r="J856" s="61"/>
      <c r="K856" s="68" t="s">
        <v>9591</v>
      </c>
      <c r="L856" s="55">
        <v>1929.7964787449982</v>
      </c>
      <c r="M856" s="55">
        <v>7719.185914979993</v>
      </c>
      <c r="N856" s="35"/>
    </row>
    <row r="857" spans="9:14" ht="12.75" x14ac:dyDescent="0.2">
      <c r="I857" s="62" t="str">
        <f t="shared" si="12"/>
        <v>09.04.18</v>
      </c>
      <c r="J857" s="61"/>
      <c r="K857" s="67" t="s">
        <v>9592</v>
      </c>
      <c r="L857" s="18">
        <v>1926.401239204999</v>
      </c>
      <c r="M857" s="18">
        <v>7705.604956819996</v>
      </c>
      <c r="N857" s="35"/>
    </row>
    <row r="858" spans="9:14" ht="12.75" x14ac:dyDescent="0.2">
      <c r="I858" s="62" t="str">
        <f t="shared" ref="I858:I921" si="13">IF(K858="","",LEFT(K858,8))</f>
        <v>09.04.18</v>
      </c>
      <c r="J858" s="61"/>
      <c r="K858" s="67" t="s">
        <v>9593</v>
      </c>
      <c r="L858" s="18">
        <v>1926.5231078549982</v>
      </c>
      <c r="M858" s="18">
        <v>7706.0924314199929</v>
      </c>
      <c r="N858" s="35"/>
    </row>
    <row r="859" spans="9:14" ht="12.75" x14ac:dyDescent="0.2">
      <c r="I859" s="62" t="str">
        <f t="shared" si="13"/>
        <v>09.04.18</v>
      </c>
      <c r="J859" s="61"/>
      <c r="K859" s="67" t="s">
        <v>9594</v>
      </c>
      <c r="L859" s="18">
        <v>1916.2073213349981</v>
      </c>
      <c r="M859" s="18">
        <v>7664.8292853399926</v>
      </c>
      <c r="N859" s="35"/>
    </row>
    <row r="860" spans="9:14" ht="12.75" x14ac:dyDescent="0.2">
      <c r="I860" s="62" t="str">
        <f t="shared" si="13"/>
        <v>09.04.18</v>
      </c>
      <c r="J860" s="61"/>
      <c r="K860" s="68" t="s">
        <v>9595</v>
      </c>
      <c r="L860" s="55">
        <v>1918.9580671349981</v>
      </c>
      <c r="M860" s="55">
        <v>7675.8322685399926</v>
      </c>
      <c r="N860" s="35"/>
    </row>
    <row r="861" spans="9:14" ht="12.75" x14ac:dyDescent="0.2">
      <c r="I861" s="62" t="str">
        <f t="shared" si="13"/>
        <v>09.04.18</v>
      </c>
      <c r="J861" s="61"/>
      <c r="K861" s="67" t="s">
        <v>9596</v>
      </c>
      <c r="L861" s="18">
        <v>1939.7685136049981</v>
      </c>
      <c r="M861" s="18">
        <v>7759.0740544199925</v>
      </c>
      <c r="N861" s="35"/>
    </row>
    <row r="862" spans="9:14" ht="12.75" x14ac:dyDescent="0.2">
      <c r="I862" s="62" t="str">
        <f t="shared" si="13"/>
        <v>09.04.18</v>
      </c>
      <c r="J862" s="61"/>
      <c r="K862" s="67" t="s">
        <v>9597</v>
      </c>
      <c r="L862" s="18">
        <v>1923.1944271050011</v>
      </c>
      <c r="M862" s="18">
        <v>7692.7777084200043</v>
      </c>
      <c r="N862" s="35"/>
    </row>
    <row r="863" spans="9:14" ht="12.75" x14ac:dyDescent="0.2">
      <c r="I863" s="62" t="str">
        <f t="shared" si="13"/>
        <v>09.04.18</v>
      </c>
      <c r="J863" s="61"/>
      <c r="K863" s="67" t="s">
        <v>9598</v>
      </c>
      <c r="L863" s="18">
        <v>1928.3868100350001</v>
      </c>
      <c r="M863" s="18">
        <v>7713.5472401400002</v>
      </c>
      <c r="N863" s="35"/>
    </row>
    <row r="864" spans="9:14" ht="12.75" x14ac:dyDescent="0.2">
      <c r="I864" s="62" t="str">
        <f t="shared" si="13"/>
        <v>09.04.18</v>
      </c>
      <c r="J864" s="61"/>
      <c r="K864" s="68" t="s">
        <v>9599</v>
      </c>
      <c r="L864" s="55">
        <v>1937.189093645</v>
      </c>
      <c r="M864" s="55">
        <v>7748.7563745799998</v>
      </c>
      <c r="N864" s="35"/>
    </row>
    <row r="865" spans="9:14" ht="12.75" x14ac:dyDescent="0.2">
      <c r="I865" s="62" t="str">
        <f t="shared" si="13"/>
        <v>09.04.18</v>
      </c>
      <c r="J865" s="61"/>
      <c r="K865" s="67" t="s">
        <v>9600</v>
      </c>
      <c r="L865" s="18">
        <v>1931.7313454550001</v>
      </c>
      <c r="M865" s="18">
        <v>7726.9253818200004</v>
      </c>
      <c r="N865" s="35"/>
    </row>
    <row r="866" spans="9:14" ht="12.75" x14ac:dyDescent="0.2">
      <c r="I866" s="62" t="str">
        <f t="shared" si="13"/>
        <v>09.04.18</v>
      </c>
      <c r="J866" s="61"/>
      <c r="K866" s="67" t="s">
        <v>9601</v>
      </c>
      <c r="L866" s="18">
        <v>1940.8070279749979</v>
      </c>
      <c r="M866" s="18">
        <v>7763.2281118999917</v>
      </c>
      <c r="N866" s="35"/>
    </row>
    <row r="867" spans="9:14" ht="12.75" x14ac:dyDescent="0.2">
      <c r="I867" s="62" t="str">
        <f t="shared" si="13"/>
        <v>09.04.18</v>
      </c>
      <c r="J867" s="61"/>
      <c r="K867" s="67" t="s">
        <v>9602</v>
      </c>
      <c r="L867" s="18">
        <v>1946.585254585</v>
      </c>
      <c r="M867" s="18">
        <v>7786.3410183400001</v>
      </c>
      <c r="N867" s="35"/>
    </row>
    <row r="868" spans="9:14" ht="12.75" x14ac:dyDescent="0.2">
      <c r="I868" s="62" t="str">
        <f t="shared" si="13"/>
        <v>09.04.18</v>
      </c>
      <c r="J868" s="61"/>
      <c r="K868" s="68" t="s">
        <v>9603</v>
      </c>
      <c r="L868" s="55">
        <v>1947.1843697149982</v>
      </c>
      <c r="M868" s="55">
        <v>7788.7374788599927</v>
      </c>
      <c r="N868" s="35"/>
    </row>
    <row r="869" spans="9:14" ht="12.75" x14ac:dyDescent="0.2">
      <c r="I869" s="62" t="str">
        <f t="shared" si="13"/>
        <v>09.04.18</v>
      </c>
      <c r="J869" s="61"/>
      <c r="K869" s="67" t="s">
        <v>9604</v>
      </c>
      <c r="L869" s="18">
        <v>1913.289714515</v>
      </c>
      <c r="M869" s="18">
        <v>7653.1588580600001</v>
      </c>
      <c r="N869" s="35"/>
    </row>
    <row r="870" spans="9:14" ht="12.75" x14ac:dyDescent="0.2">
      <c r="I870" s="62" t="str">
        <f t="shared" si="13"/>
        <v>09.04.18</v>
      </c>
      <c r="J870" s="61"/>
      <c r="K870" s="67" t="s">
        <v>9605</v>
      </c>
      <c r="L870" s="18">
        <v>1923.6504312449979</v>
      </c>
      <c r="M870" s="18">
        <v>7694.6017249799916</v>
      </c>
      <c r="N870" s="35"/>
    </row>
    <row r="871" spans="9:14" ht="12.75" x14ac:dyDescent="0.2">
      <c r="I871" s="62" t="str">
        <f t="shared" si="13"/>
        <v>09.04.18</v>
      </c>
      <c r="J871" s="61"/>
      <c r="K871" s="67" t="s">
        <v>9606</v>
      </c>
      <c r="L871" s="18">
        <v>1932.3927464349981</v>
      </c>
      <c r="M871" s="18">
        <v>7729.5709857399925</v>
      </c>
      <c r="N871" s="35"/>
    </row>
    <row r="872" spans="9:14" ht="12.75" x14ac:dyDescent="0.2">
      <c r="I872" s="62" t="str">
        <f t="shared" si="13"/>
        <v>09.04.18</v>
      </c>
      <c r="J872" s="61"/>
      <c r="K872" s="68" t="s">
        <v>9607</v>
      </c>
      <c r="L872" s="55">
        <v>1946.6973531949991</v>
      </c>
      <c r="M872" s="55">
        <v>7786.7894127799964</v>
      </c>
      <c r="N872" s="35"/>
    </row>
    <row r="873" spans="9:14" ht="12.75" x14ac:dyDescent="0.2">
      <c r="I873" s="62" t="str">
        <f t="shared" si="13"/>
        <v>09.04.18</v>
      </c>
      <c r="J873" s="61"/>
      <c r="K873" s="67" t="s">
        <v>9608</v>
      </c>
      <c r="L873" s="18">
        <v>1949.451135745001</v>
      </c>
      <c r="M873" s="18">
        <v>7797.804542980004</v>
      </c>
      <c r="N873" s="35"/>
    </row>
    <row r="874" spans="9:14" ht="12.75" x14ac:dyDescent="0.2">
      <c r="I874" s="62" t="str">
        <f t="shared" si="13"/>
        <v>09.04.18</v>
      </c>
      <c r="J874" s="61"/>
      <c r="K874" s="67" t="s">
        <v>9609</v>
      </c>
      <c r="L874" s="18">
        <v>1922.365750874998</v>
      </c>
      <c r="M874" s="18">
        <v>7689.4630034999918</v>
      </c>
      <c r="N874" s="35"/>
    </row>
    <row r="875" spans="9:14" ht="12.75" x14ac:dyDescent="0.2">
      <c r="I875" s="62" t="str">
        <f t="shared" si="13"/>
        <v>09.04.18</v>
      </c>
      <c r="J875" s="61"/>
      <c r="K875" s="67" t="s">
        <v>9610</v>
      </c>
      <c r="L875" s="18">
        <v>1901.5734801449989</v>
      </c>
      <c r="M875" s="18">
        <v>7606.2939205799958</v>
      </c>
      <c r="N875" s="35"/>
    </row>
    <row r="876" spans="9:14" ht="12.75" x14ac:dyDescent="0.2">
      <c r="I876" s="62" t="str">
        <f t="shared" si="13"/>
        <v>09.04.18</v>
      </c>
      <c r="J876" s="61"/>
      <c r="K876" s="68" t="s">
        <v>9611</v>
      </c>
      <c r="L876" s="55">
        <v>1888.4896067149982</v>
      </c>
      <c r="M876" s="55">
        <v>7553.9584268599929</v>
      </c>
      <c r="N876" s="35"/>
    </row>
    <row r="877" spans="9:14" ht="12.75" x14ac:dyDescent="0.2">
      <c r="I877" s="62" t="str">
        <f t="shared" si="13"/>
        <v>09.04.18</v>
      </c>
      <c r="J877" s="61"/>
      <c r="K877" s="67" t="s">
        <v>9612</v>
      </c>
      <c r="L877" s="18">
        <v>1843.8082055549992</v>
      </c>
      <c r="M877" s="18">
        <v>7375.2328222199967</v>
      </c>
      <c r="N877" s="35"/>
    </row>
    <row r="878" spans="9:14" ht="12.75" x14ac:dyDescent="0.2">
      <c r="I878" s="62" t="str">
        <f t="shared" si="13"/>
        <v>09.04.18</v>
      </c>
      <c r="J878" s="61"/>
      <c r="K878" s="67" t="s">
        <v>9613</v>
      </c>
      <c r="L878" s="18">
        <v>1797.3755897950011</v>
      </c>
      <c r="M878" s="18">
        <v>7189.5023591800045</v>
      </c>
      <c r="N878" s="35"/>
    </row>
    <row r="879" spans="9:14" ht="12.75" x14ac:dyDescent="0.2">
      <c r="I879" s="62" t="str">
        <f t="shared" si="13"/>
        <v>09.04.18</v>
      </c>
      <c r="J879" s="61"/>
      <c r="K879" s="67" t="s">
        <v>9614</v>
      </c>
      <c r="L879" s="18">
        <v>1773.4892288650001</v>
      </c>
      <c r="M879" s="18">
        <v>7093.9569154600003</v>
      </c>
      <c r="N879" s="35"/>
    </row>
    <row r="880" spans="9:14" ht="12.75" x14ac:dyDescent="0.2">
      <c r="I880" s="62" t="str">
        <f t="shared" si="13"/>
        <v>09.04.18</v>
      </c>
      <c r="J880" s="61"/>
      <c r="K880" s="68" t="s">
        <v>9615</v>
      </c>
      <c r="L880" s="55">
        <v>1722.6195410750011</v>
      </c>
      <c r="M880" s="55">
        <v>6890.4781643000042</v>
      </c>
      <c r="N880" s="35"/>
    </row>
    <row r="881" spans="9:14" ht="12.75" x14ac:dyDescent="0.2">
      <c r="I881" s="62" t="str">
        <f t="shared" si="13"/>
        <v>09.04.18</v>
      </c>
      <c r="J881" s="61"/>
      <c r="K881" s="67" t="s">
        <v>9616</v>
      </c>
      <c r="L881" s="18">
        <v>1736.519857405</v>
      </c>
      <c r="M881" s="18">
        <v>6946.0794296200002</v>
      </c>
      <c r="N881" s="35"/>
    </row>
    <row r="882" spans="9:14" ht="12.75" x14ac:dyDescent="0.2">
      <c r="I882" s="62" t="str">
        <f t="shared" si="13"/>
        <v>09.04.18</v>
      </c>
      <c r="J882" s="61"/>
      <c r="K882" s="67" t="s">
        <v>9617</v>
      </c>
      <c r="L882" s="18">
        <v>1717.0396027550012</v>
      </c>
      <c r="M882" s="18">
        <v>6868.1584110200047</v>
      </c>
      <c r="N882" s="35"/>
    </row>
    <row r="883" spans="9:14" ht="12.75" x14ac:dyDescent="0.2">
      <c r="I883" s="62" t="str">
        <f t="shared" si="13"/>
        <v>09.04.18</v>
      </c>
      <c r="J883" s="61"/>
      <c r="K883" s="67" t="s">
        <v>9618</v>
      </c>
      <c r="L883" s="18">
        <v>1696.8435833149993</v>
      </c>
      <c r="M883" s="18">
        <v>6787.374333259997</v>
      </c>
      <c r="N883" s="35"/>
    </row>
    <row r="884" spans="9:14" ht="12.75" x14ac:dyDescent="0.2">
      <c r="I884" s="62" t="str">
        <f t="shared" si="13"/>
        <v>09.04.18</v>
      </c>
      <c r="J884" s="61"/>
      <c r="K884" s="68" t="s">
        <v>9619</v>
      </c>
      <c r="L884" s="55">
        <v>1657.973996485</v>
      </c>
      <c r="M884" s="55">
        <v>6631.8959859400002</v>
      </c>
      <c r="N884" s="35"/>
    </row>
    <row r="885" spans="9:14" ht="12.75" x14ac:dyDescent="0.2">
      <c r="I885" s="62" t="str">
        <f t="shared" si="13"/>
        <v>09.04.18</v>
      </c>
      <c r="J885" s="61"/>
      <c r="K885" s="67" t="s">
        <v>9620</v>
      </c>
      <c r="L885" s="18">
        <v>1628.999925885</v>
      </c>
      <c r="M885" s="18">
        <v>6515.9997035400002</v>
      </c>
      <c r="N885" s="35"/>
    </row>
    <row r="886" spans="9:14" ht="12.75" x14ac:dyDescent="0.2">
      <c r="I886" s="62" t="str">
        <f t="shared" si="13"/>
        <v>09.04.18</v>
      </c>
      <c r="J886" s="61"/>
      <c r="K886" s="67" t="s">
        <v>9621</v>
      </c>
      <c r="L886" s="18">
        <v>1591.8409227949992</v>
      </c>
      <c r="M886" s="18">
        <v>6367.3636911799967</v>
      </c>
      <c r="N886" s="35"/>
    </row>
    <row r="887" spans="9:14" ht="12.75" x14ac:dyDescent="0.2">
      <c r="I887" s="62" t="str">
        <f t="shared" si="13"/>
        <v>09.04.18</v>
      </c>
      <c r="J887" s="61"/>
      <c r="K887" s="67" t="s">
        <v>9622</v>
      </c>
      <c r="L887" s="18">
        <v>1571.9201266349971</v>
      </c>
      <c r="M887" s="18">
        <v>6287.6805065399885</v>
      </c>
      <c r="N887" s="35"/>
    </row>
    <row r="888" spans="9:14" ht="12.75" x14ac:dyDescent="0.2">
      <c r="I888" s="62" t="str">
        <f t="shared" si="13"/>
        <v>09.04.18</v>
      </c>
      <c r="J888" s="61"/>
      <c r="K888" s="68" t="s">
        <v>9623</v>
      </c>
      <c r="L888" s="55">
        <v>1558.9735100249991</v>
      </c>
      <c r="M888" s="55">
        <v>6235.8940400999963</v>
      </c>
      <c r="N888" s="35"/>
    </row>
    <row r="889" spans="9:14" ht="12.75" x14ac:dyDescent="0.2">
      <c r="I889" s="62" t="str">
        <f t="shared" si="13"/>
        <v>10.04.18</v>
      </c>
      <c r="J889" s="61"/>
      <c r="K889" s="67" t="s">
        <v>9624</v>
      </c>
      <c r="L889" s="18">
        <v>1524.3220399549982</v>
      </c>
      <c r="M889" s="18">
        <v>6097.2881598199929</v>
      </c>
      <c r="N889" s="35"/>
    </row>
    <row r="890" spans="9:14" ht="12.75" x14ac:dyDescent="0.2">
      <c r="I890" s="62" t="str">
        <f t="shared" si="13"/>
        <v>10.04.18</v>
      </c>
      <c r="J890" s="61"/>
      <c r="K890" s="67" t="s">
        <v>9625</v>
      </c>
      <c r="L890" s="18">
        <v>1484.135882224999</v>
      </c>
      <c r="M890" s="18">
        <v>5936.5435288999961</v>
      </c>
      <c r="N890" s="35"/>
    </row>
    <row r="891" spans="9:14" ht="12.75" x14ac:dyDescent="0.2">
      <c r="I891" s="62" t="str">
        <f t="shared" si="13"/>
        <v>10.04.18</v>
      </c>
      <c r="J891" s="61"/>
      <c r="K891" s="67" t="s">
        <v>9626</v>
      </c>
      <c r="L891" s="18">
        <v>1456.5647181949992</v>
      </c>
      <c r="M891" s="18">
        <v>5826.2588727799966</v>
      </c>
      <c r="N891" s="35"/>
    </row>
    <row r="892" spans="9:14" ht="12.75" x14ac:dyDescent="0.2">
      <c r="I892" s="62" t="str">
        <f t="shared" si="13"/>
        <v>10.04.18</v>
      </c>
      <c r="J892" s="61"/>
      <c r="K892" s="68" t="s">
        <v>9627</v>
      </c>
      <c r="L892" s="55">
        <v>1438.727545674999</v>
      </c>
      <c r="M892" s="55">
        <v>5754.9101826999959</v>
      </c>
      <c r="N892" s="35"/>
    </row>
    <row r="893" spans="9:14" ht="12.75" x14ac:dyDescent="0.2">
      <c r="I893" s="62" t="str">
        <f t="shared" si="13"/>
        <v>10.04.18</v>
      </c>
      <c r="J893" s="61"/>
      <c r="K893" s="67" t="s">
        <v>9628</v>
      </c>
      <c r="L893" s="18">
        <v>1421.749928424998</v>
      </c>
      <c r="M893" s="18">
        <v>5686.9997136999918</v>
      </c>
      <c r="N893" s="35"/>
    </row>
    <row r="894" spans="9:14" ht="12.75" x14ac:dyDescent="0.2">
      <c r="I894" s="62" t="str">
        <f t="shared" si="13"/>
        <v>10.04.18</v>
      </c>
      <c r="J894" s="61"/>
      <c r="K894" s="67" t="s">
        <v>9629</v>
      </c>
      <c r="L894" s="18">
        <v>1399.2252796150001</v>
      </c>
      <c r="M894" s="18">
        <v>5596.9011184600004</v>
      </c>
      <c r="N894" s="35"/>
    </row>
    <row r="895" spans="9:14" ht="12.75" x14ac:dyDescent="0.2">
      <c r="I895" s="62" t="str">
        <f t="shared" si="13"/>
        <v>10.04.18</v>
      </c>
      <c r="J895" s="61"/>
      <c r="K895" s="67" t="s">
        <v>9630</v>
      </c>
      <c r="L895" s="18">
        <v>1380.6406416449993</v>
      </c>
      <c r="M895" s="18">
        <v>5522.5625665799971</v>
      </c>
      <c r="N895" s="35"/>
    </row>
    <row r="896" spans="9:14" ht="12.75" x14ac:dyDescent="0.2">
      <c r="I896" s="62" t="str">
        <f t="shared" si="13"/>
        <v>10.04.18</v>
      </c>
      <c r="J896" s="61"/>
      <c r="K896" s="68" t="s">
        <v>9631</v>
      </c>
      <c r="L896" s="55">
        <v>1370.771043734999</v>
      </c>
      <c r="M896" s="55">
        <v>5483.084174939996</v>
      </c>
      <c r="N896" s="35"/>
    </row>
    <row r="897" spans="9:14" ht="12.75" x14ac:dyDescent="0.2">
      <c r="I897" s="62" t="str">
        <f t="shared" si="13"/>
        <v>10.04.18</v>
      </c>
      <c r="J897" s="61"/>
      <c r="K897" s="67" t="s">
        <v>9632</v>
      </c>
      <c r="L897" s="18">
        <v>1386.4292399850001</v>
      </c>
      <c r="M897" s="18">
        <v>5545.7169599400004</v>
      </c>
      <c r="N897" s="35"/>
    </row>
    <row r="898" spans="9:14" ht="12.75" x14ac:dyDescent="0.2">
      <c r="I898" s="62" t="str">
        <f t="shared" si="13"/>
        <v>10.04.18</v>
      </c>
      <c r="J898" s="61"/>
      <c r="K898" s="67" t="s">
        <v>9633</v>
      </c>
      <c r="L898" s="18">
        <v>1383.010822584999</v>
      </c>
      <c r="M898" s="18">
        <v>5532.043290339996</v>
      </c>
      <c r="N898" s="35"/>
    </row>
    <row r="899" spans="9:14" ht="12.75" x14ac:dyDescent="0.2">
      <c r="I899" s="62" t="str">
        <f t="shared" si="13"/>
        <v>10.04.18</v>
      </c>
      <c r="J899" s="61"/>
      <c r="K899" s="67" t="s">
        <v>9634</v>
      </c>
      <c r="L899" s="18">
        <v>1360.909054654998</v>
      </c>
      <c r="M899" s="18">
        <v>5443.6362186199922</v>
      </c>
      <c r="N899" s="35"/>
    </row>
    <row r="900" spans="9:14" ht="12.75" x14ac:dyDescent="0.2">
      <c r="I900" s="62" t="str">
        <f t="shared" si="13"/>
        <v>10.04.18</v>
      </c>
      <c r="J900" s="61"/>
      <c r="K900" s="68" t="s">
        <v>9635</v>
      </c>
      <c r="L900" s="55">
        <v>1348.3810460649991</v>
      </c>
      <c r="M900" s="55">
        <v>5393.5241842599962</v>
      </c>
      <c r="N900" s="35"/>
    </row>
    <row r="901" spans="9:14" ht="12.75" x14ac:dyDescent="0.2">
      <c r="I901" s="62" t="str">
        <f t="shared" si="13"/>
        <v>10.04.18</v>
      </c>
      <c r="J901" s="61"/>
      <c r="K901" s="67" t="s">
        <v>9636</v>
      </c>
      <c r="L901" s="18">
        <v>1362.6690261549991</v>
      </c>
      <c r="M901" s="18">
        <v>5450.6761046199963</v>
      </c>
      <c r="N901" s="35"/>
    </row>
    <row r="902" spans="9:14" ht="12.75" x14ac:dyDescent="0.2">
      <c r="I902" s="62" t="str">
        <f t="shared" si="13"/>
        <v>10.04.18</v>
      </c>
      <c r="J902" s="61"/>
      <c r="K902" s="67" t="s">
        <v>9637</v>
      </c>
      <c r="L902" s="18">
        <v>1347.5141883549991</v>
      </c>
      <c r="M902" s="18">
        <v>5390.0567534199963</v>
      </c>
      <c r="N902" s="35"/>
    </row>
    <row r="903" spans="9:14" ht="12.75" x14ac:dyDescent="0.2">
      <c r="I903" s="62" t="str">
        <f t="shared" si="13"/>
        <v>10.04.18</v>
      </c>
      <c r="J903" s="61"/>
      <c r="K903" s="67" t="s">
        <v>9638</v>
      </c>
      <c r="L903" s="18">
        <v>1342.851629544999</v>
      </c>
      <c r="M903" s="18">
        <v>5371.4065181799961</v>
      </c>
      <c r="N903" s="35"/>
    </row>
    <row r="904" spans="9:14" ht="12.75" x14ac:dyDescent="0.2">
      <c r="I904" s="62" t="str">
        <f t="shared" si="13"/>
        <v>10.04.18</v>
      </c>
      <c r="J904" s="61"/>
      <c r="K904" s="68" t="s">
        <v>9639</v>
      </c>
      <c r="L904" s="55">
        <v>1354.594961405</v>
      </c>
      <c r="M904" s="55">
        <v>5418.3798456200002</v>
      </c>
      <c r="N904" s="35"/>
    </row>
    <row r="905" spans="9:14" ht="12.75" x14ac:dyDescent="0.2">
      <c r="I905" s="62" t="str">
        <f t="shared" si="13"/>
        <v>10.04.18</v>
      </c>
      <c r="J905" s="61"/>
      <c r="K905" s="67" t="s">
        <v>9640</v>
      </c>
      <c r="L905" s="18">
        <v>1373.558598144999</v>
      </c>
      <c r="M905" s="18">
        <v>5494.234392579996</v>
      </c>
      <c r="N905" s="35"/>
    </row>
    <row r="906" spans="9:14" ht="12.75" x14ac:dyDescent="0.2">
      <c r="I906" s="62" t="str">
        <f t="shared" si="13"/>
        <v>10.04.18</v>
      </c>
      <c r="J906" s="61"/>
      <c r="K906" s="67" t="s">
        <v>9641</v>
      </c>
      <c r="L906" s="18">
        <v>1377.961017984999</v>
      </c>
      <c r="M906" s="18">
        <v>5511.844071939996</v>
      </c>
      <c r="N906" s="35"/>
    </row>
    <row r="907" spans="9:14" ht="12.75" x14ac:dyDescent="0.2">
      <c r="I907" s="62" t="str">
        <f t="shared" si="13"/>
        <v>10.04.18</v>
      </c>
      <c r="J907" s="61"/>
      <c r="K907" s="67" t="s">
        <v>9642</v>
      </c>
      <c r="L907" s="18">
        <v>1392.8974430650001</v>
      </c>
      <c r="M907" s="18">
        <v>5571.5897722600002</v>
      </c>
      <c r="N907" s="35"/>
    </row>
    <row r="908" spans="9:14" ht="12.75" x14ac:dyDescent="0.2">
      <c r="I908" s="62" t="str">
        <f t="shared" si="13"/>
        <v>10.04.18</v>
      </c>
      <c r="J908" s="61"/>
      <c r="K908" s="68" t="s">
        <v>9643</v>
      </c>
      <c r="L908" s="55">
        <v>1408.7961044949991</v>
      </c>
      <c r="M908" s="55">
        <v>5635.1844179799964</v>
      </c>
      <c r="N908" s="35"/>
    </row>
    <row r="909" spans="9:14" ht="12.75" x14ac:dyDescent="0.2">
      <c r="I909" s="62" t="str">
        <f t="shared" si="13"/>
        <v>10.04.18</v>
      </c>
      <c r="J909" s="61"/>
      <c r="K909" s="67" t="s">
        <v>9644</v>
      </c>
      <c r="L909" s="18">
        <v>1482.5601710349993</v>
      </c>
      <c r="M909" s="18">
        <v>5930.240684139997</v>
      </c>
      <c r="N909" s="35"/>
    </row>
    <row r="910" spans="9:14" ht="12.75" x14ac:dyDescent="0.2">
      <c r="I910" s="62" t="str">
        <f t="shared" si="13"/>
        <v>10.04.18</v>
      </c>
      <c r="J910" s="61"/>
      <c r="K910" s="67" t="s">
        <v>9645</v>
      </c>
      <c r="L910" s="18">
        <v>1524.8146886449993</v>
      </c>
      <c r="M910" s="18">
        <v>6099.258754579997</v>
      </c>
      <c r="N910" s="35"/>
    </row>
    <row r="911" spans="9:14" ht="12.75" x14ac:dyDescent="0.2">
      <c r="I911" s="62" t="str">
        <f t="shared" si="13"/>
        <v>10.04.18</v>
      </c>
      <c r="J911" s="61"/>
      <c r="K911" s="67" t="s">
        <v>9646</v>
      </c>
      <c r="L911" s="18">
        <v>1569.4134285149992</v>
      </c>
      <c r="M911" s="18">
        <v>6277.6537140599967</v>
      </c>
      <c r="N911" s="35"/>
    </row>
    <row r="912" spans="9:14" ht="12.75" x14ac:dyDescent="0.2">
      <c r="I912" s="62" t="str">
        <f t="shared" si="13"/>
        <v>10.04.18</v>
      </c>
      <c r="J912" s="61"/>
      <c r="K912" s="68" t="s">
        <v>9647</v>
      </c>
      <c r="L912" s="55">
        <v>1637.1117269649992</v>
      </c>
      <c r="M912" s="55">
        <v>6548.4469078599968</v>
      </c>
      <c r="N912" s="35"/>
    </row>
    <row r="913" spans="9:14" ht="12.75" x14ac:dyDescent="0.2">
      <c r="I913" s="62" t="str">
        <f t="shared" si="13"/>
        <v>10.04.18</v>
      </c>
      <c r="J913" s="61"/>
      <c r="K913" s="67" t="s">
        <v>9648</v>
      </c>
      <c r="L913" s="18">
        <v>1748.845525554997</v>
      </c>
      <c r="M913" s="18">
        <v>6995.3821022199882</v>
      </c>
      <c r="N913" s="35"/>
    </row>
    <row r="914" spans="9:14" ht="12.75" x14ac:dyDescent="0.2">
      <c r="I914" s="62" t="str">
        <f t="shared" si="13"/>
        <v>10.04.18</v>
      </c>
      <c r="J914" s="61"/>
      <c r="K914" s="67" t="s">
        <v>9649</v>
      </c>
      <c r="L914" s="18">
        <v>1821.3879561050003</v>
      </c>
      <c r="M914" s="18">
        <v>7285.5518244200011</v>
      </c>
      <c r="N914" s="35"/>
    </row>
    <row r="915" spans="9:14" ht="12.75" x14ac:dyDescent="0.2">
      <c r="I915" s="62" t="str">
        <f t="shared" si="13"/>
        <v>10.04.18</v>
      </c>
      <c r="J915" s="61"/>
      <c r="K915" s="67" t="s">
        <v>9650</v>
      </c>
      <c r="L915" s="18">
        <v>1870.6776052349999</v>
      </c>
      <c r="M915" s="18">
        <v>7482.7104209399995</v>
      </c>
      <c r="N915" s="35"/>
    </row>
    <row r="916" spans="9:14" ht="12.75" x14ac:dyDescent="0.2">
      <c r="I916" s="62" t="str">
        <f t="shared" si="13"/>
        <v>10.04.18</v>
      </c>
      <c r="J916" s="61"/>
      <c r="K916" s="68" t="s">
        <v>9651</v>
      </c>
      <c r="L916" s="55">
        <v>1908.5949660049992</v>
      </c>
      <c r="M916" s="55">
        <v>7634.3798640199966</v>
      </c>
      <c r="N916" s="35"/>
    </row>
    <row r="917" spans="9:14" ht="12.75" x14ac:dyDescent="0.2">
      <c r="I917" s="62" t="str">
        <f t="shared" si="13"/>
        <v>10.04.18</v>
      </c>
      <c r="J917" s="61"/>
      <c r="K917" s="67" t="s">
        <v>9652</v>
      </c>
      <c r="L917" s="18">
        <v>2003.504868965</v>
      </c>
      <c r="M917" s="18">
        <v>8014.0194758600001</v>
      </c>
      <c r="N917" s="35"/>
    </row>
    <row r="918" spans="9:14" ht="12.75" x14ac:dyDescent="0.2">
      <c r="I918" s="62" t="str">
        <f t="shared" si="13"/>
        <v>10.04.18</v>
      </c>
      <c r="J918" s="61"/>
      <c r="K918" s="67" t="s">
        <v>9653</v>
      </c>
      <c r="L918" s="18">
        <v>2031.6672258050012</v>
      </c>
      <c r="M918" s="18">
        <v>8126.6689032200047</v>
      </c>
      <c r="N918" s="35"/>
    </row>
    <row r="919" spans="9:14" ht="12.75" x14ac:dyDescent="0.2">
      <c r="I919" s="62" t="str">
        <f t="shared" si="13"/>
        <v>10.04.18</v>
      </c>
      <c r="J919" s="61"/>
      <c r="K919" s="67" t="s">
        <v>9654</v>
      </c>
      <c r="L919" s="18">
        <v>2053.1770147050001</v>
      </c>
      <c r="M919" s="18">
        <v>8212.7080588200006</v>
      </c>
      <c r="N919" s="35"/>
    </row>
    <row r="920" spans="9:14" ht="12.75" x14ac:dyDescent="0.2">
      <c r="I920" s="62" t="str">
        <f t="shared" si="13"/>
        <v>10.04.18</v>
      </c>
      <c r="J920" s="61"/>
      <c r="K920" s="68" t="s">
        <v>9655</v>
      </c>
      <c r="L920" s="55">
        <v>2073.706843784998</v>
      </c>
      <c r="M920" s="55">
        <v>8294.827375139992</v>
      </c>
      <c r="N920" s="35"/>
    </row>
    <row r="921" spans="9:14" ht="12.75" x14ac:dyDescent="0.2">
      <c r="I921" s="62" t="str">
        <f t="shared" si="13"/>
        <v>10.04.18</v>
      </c>
      <c r="J921" s="61"/>
      <c r="K921" s="67" t="s">
        <v>9656</v>
      </c>
      <c r="L921" s="18">
        <v>2091.5806533149994</v>
      </c>
      <c r="M921" s="18">
        <v>8366.3226132599975</v>
      </c>
      <c r="N921" s="35"/>
    </row>
    <row r="922" spans="9:14" ht="12.75" x14ac:dyDescent="0.2">
      <c r="I922" s="62" t="str">
        <f t="shared" ref="I922:I985" si="14">IF(K922="","",LEFT(K922,8))</f>
        <v>10.04.18</v>
      </c>
      <c r="J922" s="61"/>
      <c r="K922" s="67" t="s">
        <v>9657</v>
      </c>
      <c r="L922" s="18">
        <v>2086.1012490449989</v>
      </c>
      <c r="M922" s="18">
        <v>8344.4049961799956</v>
      </c>
      <c r="N922" s="35"/>
    </row>
    <row r="923" spans="9:14" ht="12.75" x14ac:dyDescent="0.2">
      <c r="I923" s="62" t="str">
        <f t="shared" si="14"/>
        <v>10.04.18</v>
      </c>
      <c r="J923" s="61"/>
      <c r="K923" s="67" t="s">
        <v>9658</v>
      </c>
      <c r="L923" s="18">
        <v>2098.0150308850002</v>
      </c>
      <c r="M923" s="18">
        <v>8392.0601235400009</v>
      </c>
      <c r="N923" s="35"/>
    </row>
    <row r="924" spans="9:14" ht="12.75" x14ac:dyDescent="0.2">
      <c r="I924" s="62" t="str">
        <f t="shared" si="14"/>
        <v>10.04.18</v>
      </c>
      <c r="J924" s="61"/>
      <c r="K924" s="68" t="s">
        <v>9659</v>
      </c>
      <c r="L924" s="55">
        <v>2111.0658689850002</v>
      </c>
      <c r="M924" s="55">
        <v>8444.2634759400007</v>
      </c>
      <c r="N924" s="35"/>
    </row>
    <row r="925" spans="9:14" ht="12.75" x14ac:dyDescent="0.2">
      <c r="I925" s="62" t="str">
        <f t="shared" si="14"/>
        <v>10.04.18</v>
      </c>
      <c r="J925" s="61"/>
      <c r="K925" s="67" t="s">
        <v>9660</v>
      </c>
      <c r="L925" s="18">
        <v>2078.157393725</v>
      </c>
      <c r="M925" s="18">
        <v>8312.6295749000001</v>
      </c>
      <c r="N925" s="35"/>
    </row>
    <row r="926" spans="9:14" ht="12.75" x14ac:dyDescent="0.2">
      <c r="I926" s="62" t="str">
        <f t="shared" si="14"/>
        <v>10.04.18</v>
      </c>
      <c r="J926" s="61"/>
      <c r="K926" s="67" t="s">
        <v>9661</v>
      </c>
      <c r="L926" s="18">
        <v>2098.1354797250001</v>
      </c>
      <c r="M926" s="18">
        <v>8392.5419189000004</v>
      </c>
      <c r="N926" s="35"/>
    </row>
    <row r="927" spans="9:14" ht="12.75" x14ac:dyDescent="0.2">
      <c r="I927" s="62" t="str">
        <f t="shared" si="14"/>
        <v>10.04.18</v>
      </c>
      <c r="J927" s="61"/>
      <c r="K927" s="67" t="s">
        <v>9662</v>
      </c>
      <c r="L927" s="18">
        <v>2088.0103650549991</v>
      </c>
      <c r="M927" s="18">
        <v>8352.0414602199962</v>
      </c>
      <c r="N927" s="35"/>
    </row>
    <row r="928" spans="9:14" ht="12.75" x14ac:dyDescent="0.2">
      <c r="I928" s="62" t="str">
        <f t="shared" si="14"/>
        <v>10.04.18</v>
      </c>
      <c r="J928" s="61"/>
      <c r="K928" s="68" t="s">
        <v>9663</v>
      </c>
      <c r="L928" s="55">
        <v>2084.8220877049989</v>
      </c>
      <c r="M928" s="55">
        <v>8339.2883508199957</v>
      </c>
      <c r="N928" s="35"/>
    </row>
    <row r="929" spans="9:14" ht="12.75" x14ac:dyDescent="0.2">
      <c r="I929" s="62" t="str">
        <f t="shared" si="14"/>
        <v>10.04.18</v>
      </c>
      <c r="J929" s="61"/>
      <c r="K929" s="67" t="s">
        <v>9664</v>
      </c>
      <c r="L929" s="18">
        <v>2071.1676161650003</v>
      </c>
      <c r="M929" s="18">
        <v>8284.670464660001</v>
      </c>
      <c r="N929" s="35"/>
    </row>
    <row r="930" spans="9:14" ht="12.75" x14ac:dyDescent="0.2">
      <c r="I930" s="62" t="str">
        <f t="shared" si="14"/>
        <v>10.04.18</v>
      </c>
      <c r="J930" s="61"/>
      <c r="K930" s="67" t="s">
        <v>9665</v>
      </c>
      <c r="L930" s="18">
        <v>2078.6431557650003</v>
      </c>
      <c r="M930" s="18">
        <v>8314.5726230600012</v>
      </c>
      <c r="N930" s="35"/>
    </row>
    <row r="931" spans="9:14" ht="12.75" x14ac:dyDescent="0.2">
      <c r="I931" s="62" t="str">
        <f t="shared" si="14"/>
        <v>10.04.18</v>
      </c>
      <c r="J931" s="61"/>
      <c r="K931" s="67" t="s">
        <v>9666</v>
      </c>
      <c r="L931" s="18">
        <v>2095.797229655001</v>
      </c>
      <c r="M931" s="18">
        <v>8383.1889186200042</v>
      </c>
      <c r="N931" s="35"/>
    </row>
    <row r="932" spans="9:14" ht="12.75" x14ac:dyDescent="0.2">
      <c r="I932" s="62" t="str">
        <f t="shared" si="14"/>
        <v>10.04.18</v>
      </c>
      <c r="J932" s="61"/>
      <c r="K932" s="68" t="s">
        <v>9667</v>
      </c>
      <c r="L932" s="55">
        <v>2096.689748105</v>
      </c>
      <c r="M932" s="55">
        <v>8386.7589924200001</v>
      </c>
      <c r="N932" s="35"/>
    </row>
    <row r="933" spans="9:14" ht="12.75" x14ac:dyDescent="0.2">
      <c r="I933" s="62" t="str">
        <f t="shared" si="14"/>
        <v>10.04.18</v>
      </c>
      <c r="J933" s="61"/>
      <c r="K933" s="67" t="s">
        <v>9668</v>
      </c>
      <c r="L933" s="18">
        <v>2097.5775677250012</v>
      </c>
      <c r="M933" s="18">
        <v>8390.310270900005</v>
      </c>
      <c r="N933" s="35"/>
    </row>
    <row r="934" spans="9:14" ht="12.75" x14ac:dyDescent="0.2">
      <c r="I934" s="62" t="str">
        <f t="shared" si="14"/>
        <v>10.04.18</v>
      </c>
      <c r="J934" s="61"/>
      <c r="K934" s="67" t="s">
        <v>9669</v>
      </c>
      <c r="L934" s="18">
        <v>2104.581164064999</v>
      </c>
      <c r="M934" s="18">
        <v>8418.3246562599961</v>
      </c>
      <c r="N934" s="35"/>
    </row>
    <row r="935" spans="9:14" ht="12.75" x14ac:dyDescent="0.2">
      <c r="I935" s="62" t="str">
        <f t="shared" si="14"/>
        <v>10.04.18</v>
      </c>
      <c r="J935" s="61"/>
      <c r="K935" s="67" t="s">
        <v>9670</v>
      </c>
      <c r="L935" s="18">
        <v>2100.9982558749998</v>
      </c>
      <c r="M935" s="18">
        <v>8403.9930234999993</v>
      </c>
      <c r="N935" s="35"/>
    </row>
    <row r="936" spans="9:14" ht="12.75" x14ac:dyDescent="0.2">
      <c r="I936" s="62" t="str">
        <f t="shared" si="14"/>
        <v>10.04.18</v>
      </c>
      <c r="J936" s="61"/>
      <c r="K936" s="68" t="s">
        <v>9671</v>
      </c>
      <c r="L936" s="55">
        <v>2096.3260837549979</v>
      </c>
      <c r="M936" s="55">
        <v>8385.3043350199914</v>
      </c>
      <c r="N936" s="35"/>
    </row>
    <row r="937" spans="9:14" ht="12.75" x14ac:dyDescent="0.2">
      <c r="I937" s="62" t="str">
        <f t="shared" si="14"/>
        <v>10.04.18</v>
      </c>
      <c r="J937" s="61"/>
      <c r="K937" s="67" t="s">
        <v>9672</v>
      </c>
      <c r="L937" s="18">
        <v>2058.9018932250001</v>
      </c>
      <c r="M937" s="18">
        <v>8235.6075729000004</v>
      </c>
      <c r="N937" s="35"/>
    </row>
    <row r="938" spans="9:14" ht="12.75" x14ac:dyDescent="0.2">
      <c r="I938" s="62" t="str">
        <f t="shared" si="14"/>
        <v>10.04.18</v>
      </c>
      <c r="J938" s="61"/>
      <c r="K938" s="67" t="s">
        <v>9673</v>
      </c>
      <c r="L938" s="18">
        <v>2040.0528131149981</v>
      </c>
      <c r="M938" s="18">
        <v>8160.2112524599925</v>
      </c>
      <c r="N938" s="35"/>
    </row>
    <row r="939" spans="9:14" ht="12.75" x14ac:dyDescent="0.2">
      <c r="I939" s="62" t="str">
        <f t="shared" si="14"/>
        <v>10.04.18</v>
      </c>
      <c r="J939" s="61"/>
      <c r="K939" s="67" t="s">
        <v>9674</v>
      </c>
      <c r="L939" s="18">
        <v>2029.3541451049989</v>
      </c>
      <c r="M939" s="18">
        <v>8117.4165804199956</v>
      </c>
      <c r="N939" s="35"/>
    </row>
    <row r="940" spans="9:14" ht="12.75" x14ac:dyDescent="0.2">
      <c r="I940" s="62" t="str">
        <f t="shared" si="14"/>
        <v>10.04.18</v>
      </c>
      <c r="J940" s="61"/>
      <c r="K940" s="68" t="s">
        <v>9675</v>
      </c>
      <c r="L940" s="55">
        <v>2035.0929069449992</v>
      </c>
      <c r="M940" s="55">
        <v>8140.3716277799967</v>
      </c>
      <c r="N940" s="35"/>
    </row>
    <row r="941" spans="9:14" ht="12.75" x14ac:dyDescent="0.2">
      <c r="I941" s="62" t="str">
        <f t="shared" si="14"/>
        <v>10.04.18</v>
      </c>
      <c r="J941" s="61"/>
      <c r="K941" s="67" t="s">
        <v>9676</v>
      </c>
      <c r="L941" s="18">
        <v>2051.680686624999</v>
      </c>
      <c r="M941" s="18">
        <v>8206.722746499996</v>
      </c>
      <c r="N941" s="35"/>
    </row>
    <row r="942" spans="9:14" ht="12.75" x14ac:dyDescent="0.2">
      <c r="I942" s="62" t="str">
        <f t="shared" si="14"/>
        <v>10.04.18</v>
      </c>
      <c r="J942" s="61"/>
      <c r="K942" s="67" t="s">
        <v>9677</v>
      </c>
      <c r="L942" s="18">
        <v>2049.0718856150002</v>
      </c>
      <c r="M942" s="18">
        <v>8196.2875424600006</v>
      </c>
      <c r="N942" s="35"/>
    </row>
    <row r="943" spans="9:14" ht="12.75" x14ac:dyDescent="0.2">
      <c r="I943" s="62" t="str">
        <f t="shared" si="14"/>
        <v>10.04.18</v>
      </c>
      <c r="J943" s="61"/>
      <c r="K943" s="67" t="s">
        <v>9678</v>
      </c>
      <c r="L943" s="18">
        <v>2039.9545875049992</v>
      </c>
      <c r="M943" s="18">
        <v>8159.8183500199966</v>
      </c>
      <c r="N943" s="35"/>
    </row>
    <row r="944" spans="9:14" ht="12.75" x14ac:dyDescent="0.2">
      <c r="I944" s="62" t="str">
        <f t="shared" si="14"/>
        <v>10.04.18</v>
      </c>
      <c r="J944" s="61"/>
      <c r="K944" s="68" t="s">
        <v>9679</v>
      </c>
      <c r="L944" s="55">
        <v>2026.2327368749991</v>
      </c>
      <c r="M944" s="55">
        <v>8104.9309474999964</v>
      </c>
      <c r="N944" s="35"/>
    </row>
    <row r="945" spans="9:14" ht="12.75" x14ac:dyDescent="0.2">
      <c r="I945" s="62" t="str">
        <f t="shared" si="14"/>
        <v>10.04.18</v>
      </c>
      <c r="J945" s="61"/>
      <c r="K945" s="67" t="s">
        <v>9680</v>
      </c>
      <c r="L945" s="18">
        <v>2020.8056040350002</v>
      </c>
      <c r="M945" s="18">
        <v>8083.2224161400009</v>
      </c>
      <c r="N945" s="35"/>
    </row>
    <row r="946" spans="9:14" ht="12.75" x14ac:dyDescent="0.2">
      <c r="I946" s="62" t="str">
        <f t="shared" si="14"/>
        <v>10.04.18</v>
      </c>
      <c r="J946" s="61"/>
      <c r="K946" s="67" t="s">
        <v>9681</v>
      </c>
      <c r="L946" s="18">
        <v>2011.3086529849991</v>
      </c>
      <c r="M946" s="18">
        <v>8045.2346119399963</v>
      </c>
      <c r="N946" s="35"/>
    </row>
    <row r="947" spans="9:14" ht="12.75" x14ac:dyDescent="0.2">
      <c r="I947" s="62" t="str">
        <f t="shared" si="14"/>
        <v>10.04.18</v>
      </c>
      <c r="J947" s="61"/>
      <c r="K947" s="67" t="s">
        <v>9682</v>
      </c>
      <c r="L947" s="18">
        <v>2019.1909340549992</v>
      </c>
      <c r="M947" s="18">
        <v>8076.7637362199966</v>
      </c>
      <c r="N947" s="35"/>
    </row>
    <row r="948" spans="9:14" ht="12.75" x14ac:dyDescent="0.2">
      <c r="I948" s="62" t="str">
        <f t="shared" si="14"/>
        <v>10.04.18</v>
      </c>
      <c r="J948" s="61"/>
      <c r="K948" s="68" t="s">
        <v>9683</v>
      </c>
      <c r="L948" s="55">
        <v>2008.4718589749991</v>
      </c>
      <c r="M948" s="55">
        <v>8033.8874358999965</v>
      </c>
      <c r="N948" s="35"/>
    </row>
    <row r="949" spans="9:14" ht="12.75" x14ac:dyDescent="0.2">
      <c r="I949" s="62" t="str">
        <f t="shared" si="14"/>
        <v>10.04.18</v>
      </c>
      <c r="J949" s="61"/>
      <c r="K949" s="67" t="s">
        <v>9684</v>
      </c>
      <c r="L949" s="18">
        <v>1991.3185843650001</v>
      </c>
      <c r="M949" s="18">
        <v>7965.2743374600004</v>
      </c>
      <c r="N949" s="35"/>
    </row>
    <row r="950" spans="9:14" ht="12.75" x14ac:dyDescent="0.2">
      <c r="I950" s="62" t="str">
        <f t="shared" si="14"/>
        <v>10.04.18</v>
      </c>
      <c r="J950" s="61"/>
      <c r="K950" s="67" t="s">
        <v>9685</v>
      </c>
      <c r="L950" s="18">
        <v>1978.0240798550012</v>
      </c>
      <c r="M950" s="18">
        <v>7912.0963194200049</v>
      </c>
      <c r="N950" s="35"/>
    </row>
    <row r="951" spans="9:14" ht="12.75" x14ac:dyDescent="0.2">
      <c r="I951" s="62" t="str">
        <f t="shared" si="14"/>
        <v>10.04.18</v>
      </c>
      <c r="J951" s="61"/>
      <c r="K951" s="67" t="s">
        <v>9686</v>
      </c>
      <c r="L951" s="18">
        <v>1963.4810560549979</v>
      </c>
      <c r="M951" s="18">
        <v>7853.9242242199916</v>
      </c>
      <c r="N951" s="35"/>
    </row>
    <row r="952" spans="9:14" ht="12.75" x14ac:dyDescent="0.2">
      <c r="I952" s="62" t="str">
        <f t="shared" si="14"/>
        <v>10.04.18</v>
      </c>
      <c r="J952" s="61"/>
      <c r="K952" s="68" t="s">
        <v>9687</v>
      </c>
      <c r="L952" s="55">
        <v>1952.590314464999</v>
      </c>
      <c r="M952" s="55">
        <v>7810.3612578599959</v>
      </c>
      <c r="N952" s="35"/>
    </row>
    <row r="953" spans="9:14" ht="12.75" x14ac:dyDescent="0.2">
      <c r="I953" s="62" t="str">
        <f t="shared" si="14"/>
        <v>10.04.18</v>
      </c>
      <c r="J953" s="61"/>
      <c r="K953" s="67" t="s">
        <v>9688</v>
      </c>
      <c r="L953" s="18">
        <v>1957.552775335</v>
      </c>
      <c r="M953" s="18">
        <v>7830.2111013399999</v>
      </c>
      <c r="N953" s="35"/>
    </row>
    <row r="954" spans="9:14" ht="12.75" x14ac:dyDescent="0.2">
      <c r="I954" s="62" t="str">
        <f t="shared" si="14"/>
        <v>10.04.18</v>
      </c>
      <c r="J954" s="61"/>
      <c r="K954" s="67" t="s">
        <v>9689</v>
      </c>
      <c r="L954" s="18">
        <v>1950.939944145</v>
      </c>
      <c r="M954" s="18">
        <v>7803.7597765800001</v>
      </c>
      <c r="N954" s="35"/>
    </row>
    <row r="955" spans="9:14" ht="12.75" x14ac:dyDescent="0.2">
      <c r="I955" s="62" t="str">
        <f t="shared" si="14"/>
        <v>10.04.18</v>
      </c>
      <c r="J955" s="61"/>
      <c r="K955" s="67" t="s">
        <v>9690</v>
      </c>
      <c r="L955" s="18">
        <v>1941.957228544999</v>
      </c>
      <c r="M955" s="18">
        <v>7767.828914179996</v>
      </c>
      <c r="N955" s="35"/>
    </row>
    <row r="956" spans="9:14" ht="12.75" x14ac:dyDescent="0.2">
      <c r="I956" s="62" t="str">
        <f t="shared" si="14"/>
        <v>10.04.18</v>
      </c>
      <c r="J956" s="61"/>
      <c r="K956" s="68" t="s">
        <v>9691</v>
      </c>
      <c r="L956" s="55">
        <v>1950.4878536649992</v>
      </c>
      <c r="M956" s="55">
        <v>7801.9514146599968</v>
      </c>
      <c r="N956" s="35"/>
    </row>
    <row r="957" spans="9:14" ht="12.75" x14ac:dyDescent="0.2">
      <c r="I957" s="62" t="str">
        <f t="shared" si="14"/>
        <v>10.04.18</v>
      </c>
      <c r="J957" s="61"/>
      <c r="K957" s="67" t="s">
        <v>9692</v>
      </c>
      <c r="L957" s="18">
        <v>1942.932608675</v>
      </c>
      <c r="M957" s="18">
        <v>7771.7304346999999</v>
      </c>
      <c r="N957" s="35"/>
    </row>
    <row r="958" spans="9:14" ht="12.75" x14ac:dyDescent="0.2">
      <c r="I958" s="62" t="str">
        <f t="shared" si="14"/>
        <v>10.04.18</v>
      </c>
      <c r="J958" s="61"/>
      <c r="K958" s="67" t="s">
        <v>9693</v>
      </c>
      <c r="L958" s="18">
        <v>1957.478317305</v>
      </c>
      <c r="M958" s="18">
        <v>7829.9132692200001</v>
      </c>
      <c r="N958" s="35"/>
    </row>
    <row r="959" spans="9:14" ht="12.75" x14ac:dyDescent="0.2">
      <c r="I959" s="62" t="str">
        <f t="shared" si="14"/>
        <v>10.04.18</v>
      </c>
      <c r="J959" s="61"/>
      <c r="K959" s="67" t="s">
        <v>9694</v>
      </c>
      <c r="L959" s="18">
        <v>1966.167329374998</v>
      </c>
      <c r="M959" s="18">
        <v>7864.6693174999918</v>
      </c>
      <c r="N959" s="35"/>
    </row>
    <row r="960" spans="9:14" ht="12.75" x14ac:dyDescent="0.2">
      <c r="I960" s="62" t="str">
        <f t="shared" si="14"/>
        <v>10.04.18</v>
      </c>
      <c r="J960" s="61"/>
      <c r="K960" s="68" t="s">
        <v>9695</v>
      </c>
      <c r="L960" s="55">
        <v>1968.3459584750001</v>
      </c>
      <c r="M960" s="55">
        <v>7873.3838339000004</v>
      </c>
      <c r="N960" s="35"/>
    </row>
    <row r="961" spans="9:14" ht="12.75" x14ac:dyDescent="0.2">
      <c r="I961" s="62" t="str">
        <f t="shared" si="14"/>
        <v>10.04.18</v>
      </c>
      <c r="J961" s="61"/>
      <c r="K961" s="67" t="s">
        <v>9696</v>
      </c>
      <c r="L961" s="18">
        <v>1968.025214585</v>
      </c>
      <c r="M961" s="18">
        <v>7872.1008583399998</v>
      </c>
      <c r="N961" s="35"/>
    </row>
    <row r="962" spans="9:14" ht="12.75" x14ac:dyDescent="0.2">
      <c r="I962" s="62" t="str">
        <f t="shared" si="14"/>
        <v>10.04.18</v>
      </c>
      <c r="J962" s="61"/>
      <c r="K962" s="67" t="s">
        <v>9697</v>
      </c>
      <c r="L962" s="18">
        <v>1986.8195780950011</v>
      </c>
      <c r="M962" s="18">
        <v>7947.2783123800045</v>
      </c>
      <c r="N962" s="35"/>
    </row>
    <row r="963" spans="9:14" ht="12.75" x14ac:dyDescent="0.2">
      <c r="I963" s="62" t="str">
        <f t="shared" si="14"/>
        <v>10.04.18</v>
      </c>
      <c r="J963" s="61"/>
      <c r="K963" s="67" t="s">
        <v>9698</v>
      </c>
      <c r="L963" s="18">
        <v>1980.952157665</v>
      </c>
      <c r="M963" s="18">
        <v>7923.8086306599998</v>
      </c>
      <c r="N963" s="35"/>
    </row>
    <row r="964" spans="9:14" ht="12.75" x14ac:dyDescent="0.2">
      <c r="I964" s="62" t="str">
        <f t="shared" si="14"/>
        <v>10.04.18</v>
      </c>
      <c r="J964" s="61"/>
      <c r="K964" s="68" t="s">
        <v>9699</v>
      </c>
      <c r="L964" s="55">
        <v>1984.512748285</v>
      </c>
      <c r="M964" s="55">
        <v>7938.0509931400002</v>
      </c>
      <c r="N964" s="35"/>
    </row>
    <row r="965" spans="9:14" ht="12.75" x14ac:dyDescent="0.2">
      <c r="I965" s="62" t="str">
        <f t="shared" si="14"/>
        <v>10.04.18</v>
      </c>
      <c r="J965" s="61"/>
      <c r="K965" s="67" t="s">
        <v>9700</v>
      </c>
      <c r="L965" s="18">
        <v>1949.8634296350001</v>
      </c>
      <c r="M965" s="18">
        <v>7799.4537185400004</v>
      </c>
      <c r="N965" s="35"/>
    </row>
    <row r="966" spans="9:14" ht="12.75" x14ac:dyDescent="0.2">
      <c r="I966" s="62" t="str">
        <f t="shared" si="14"/>
        <v>10.04.18</v>
      </c>
      <c r="J966" s="61"/>
      <c r="K966" s="67" t="s">
        <v>9701</v>
      </c>
      <c r="L966" s="18">
        <v>1951.1732412749991</v>
      </c>
      <c r="M966" s="18">
        <v>7804.6929650999964</v>
      </c>
      <c r="N966" s="35"/>
    </row>
    <row r="967" spans="9:14" ht="12.75" x14ac:dyDescent="0.2">
      <c r="I967" s="62" t="str">
        <f t="shared" si="14"/>
        <v>10.04.18</v>
      </c>
      <c r="J967" s="61"/>
      <c r="K967" s="67" t="s">
        <v>9702</v>
      </c>
      <c r="L967" s="18">
        <v>1963.4381637749991</v>
      </c>
      <c r="M967" s="18">
        <v>7853.7526550999964</v>
      </c>
      <c r="N967" s="35"/>
    </row>
    <row r="968" spans="9:14" ht="12.75" x14ac:dyDescent="0.2">
      <c r="I968" s="62" t="str">
        <f t="shared" si="14"/>
        <v>10.04.18</v>
      </c>
      <c r="J968" s="61"/>
      <c r="K968" s="68" t="s">
        <v>9703</v>
      </c>
      <c r="L968" s="55">
        <v>1974.2683777750001</v>
      </c>
      <c r="M968" s="55">
        <v>7897.0735111000004</v>
      </c>
      <c r="N968" s="35"/>
    </row>
    <row r="969" spans="9:14" ht="12.75" x14ac:dyDescent="0.2">
      <c r="I969" s="62" t="str">
        <f t="shared" si="14"/>
        <v>10.04.18</v>
      </c>
      <c r="J969" s="61"/>
      <c r="K969" s="67" t="s">
        <v>9704</v>
      </c>
      <c r="L969" s="18">
        <v>1968.2784564150002</v>
      </c>
      <c r="M969" s="18">
        <v>7873.1138256600007</v>
      </c>
      <c r="N969" s="35"/>
    </row>
    <row r="970" spans="9:14" ht="12.75" x14ac:dyDescent="0.2">
      <c r="I970" s="62" t="str">
        <f t="shared" si="14"/>
        <v>10.04.18</v>
      </c>
      <c r="J970" s="61"/>
      <c r="K970" s="67" t="s">
        <v>9705</v>
      </c>
      <c r="L970" s="18">
        <v>1952.3016850250001</v>
      </c>
      <c r="M970" s="18">
        <v>7809.2067401000004</v>
      </c>
      <c r="N970" s="35"/>
    </row>
    <row r="971" spans="9:14" ht="12.75" x14ac:dyDescent="0.2">
      <c r="I971" s="62" t="str">
        <f t="shared" si="14"/>
        <v>10.04.18</v>
      </c>
      <c r="J971" s="61"/>
      <c r="K971" s="67" t="s">
        <v>9706</v>
      </c>
      <c r="L971" s="18">
        <v>1925.5443964450001</v>
      </c>
      <c r="M971" s="18">
        <v>7702.1775857800003</v>
      </c>
      <c r="N971" s="35"/>
    </row>
    <row r="972" spans="9:14" ht="12.75" x14ac:dyDescent="0.2">
      <c r="I972" s="62" t="str">
        <f t="shared" si="14"/>
        <v>10.04.18</v>
      </c>
      <c r="J972" s="61"/>
      <c r="K972" s="68" t="s">
        <v>9707</v>
      </c>
      <c r="L972" s="55">
        <v>1891.332052815</v>
      </c>
      <c r="M972" s="55">
        <v>7565.32821126</v>
      </c>
      <c r="N972" s="35"/>
    </row>
    <row r="973" spans="9:14" ht="12.75" x14ac:dyDescent="0.2">
      <c r="I973" s="62" t="str">
        <f t="shared" si="14"/>
        <v>10.04.18</v>
      </c>
      <c r="J973" s="61"/>
      <c r="K973" s="67" t="s">
        <v>9708</v>
      </c>
      <c r="L973" s="18">
        <v>1850.0364488850003</v>
      </c>
      <c r="M973" s="18">
        <v>7400.145795540001</v>
      </c>
      <c r="N973" s="35"/>
    </row>
    <row r="974" spans="9:14" ht="12.75" x14ac:dyDescent="0.2">
      <c r="I974" s="62" t="str">
        <f t="shared" si="14"/>
        <v>10.04.18</v>
      </c>
      <c r="J974" s="61"/>
      <c r="K974" s="67" t="s">
        <v>9709</v>
      </c>
      <c r="L974" s="18">
        <v>1814.161910275001</v>
      </c>
      <c r="M974" s="18">
        <v>7256.647641100004</v>
      </c>
      <c r="N974" s="35"/>
    </row>
    <row r="975" spans="9:14" ht="12.75" x14ac:dyDescent="0.2">
      <c r="I975" s="62" t="str">
        <f t="shared" si="14"/>
        <v>10.04.18</v>
      </c>
      <c r="J975" s="61"/>
      <c r="K975" s="67" t="s">
        <v>9710</v>
      </c>
      <c r="L975" s="18">
        <v>1780.2290744849981</v>
      </c>
      <c r="M975" s="18">
        <v>7120.9162979399925</v>
      </c>
      <c r="N975" s="35"/>
    </row>
    <row r="976" spans="9:14" ht="12.75" x14ac:dyDescent="0.2">
      <c r="I976" s="62" t="str">
        <f t="shared" si="14"/>
        <v>10.04.18</v>
      </c>
      <c r="J976" s="61"/>
      <c r="K976" s="68" t="s">
        <v>9711</v>
      </c>
      <c r="L976" s="55">
        <v>1758.3778694149989</v>
      </c>
      <c r="M976" s="55">
        <v>7033.5114776599958</v>
      </c>
      <c r="N976" s="35"/>
    </row>
    <row r="977" spans="9:14" ht="12.75" x14ac:dyDescent="0.2">
      <c r="I977" s="62" t="str">
        <f t="shared" si="14"/>
        <v>10.04.18</v>
      </c>
      <c r="J977" s="61"/>
      <c r="K977" s="67" t="s">
        <v>9712</v>
      </c>
      <c r="L977" s="18">
        <v>1763.860652294999</v>
      </c>
      <c r="M977" s="18">
        <v>7055.442609179996</v>
      </c>
      <c r="N977" s="35"/>
    </row>
    <row r="978" spans="9:14" ht="12.75" x14ac:dyDescent="0.2">
      <c r="I978" s="62" t="str">
        <f t="shared" si="14"/>
        <v>10.04.18</v>
      </c>
      <c r="J978" s="61"/>
      <c r="K978" s="67" t="s">
        <v>9713</v>
      </c>
      <c r="L978" s="18">
        <v>1720.3328687449998</v>
      </c>
      <c r="M978" s="18">
        <v>6881.3314749799993</v>
      </c>
      <c r="N978" s="35"/>
    </row>
    <row r="979" spans="9:14" ht="12.75" x14ac:dyDescent="0.2">
      <c r="I979" s="62" t="str">
        <f t="shared" si="14"/>
        <v>10.04.18</v>
      </c>
      <c r="J979" s="61"/>
      <c r="K979" s="67" t="s">
        <v>9714</v>
      </c>
      <c r="L979" s="18">
        <v>1695.0373574450011</v>
      </c>
      <c r="M979" s="18">
        <v>6780.1494297800045</v>
      </c>
      <c r="N979" s="35"/>
    </row>
    <row r="980" spans="9:14" ht="12.75" x14ac:dyDescent="0.2">
      <c r="I980" s="62" t="str">
        <f t="shared" si="14"/>
        <v>10.04.18</v>
      </c>
      <c r="J980" s="61"/>
      <c r="K980" s="68" t="s">
        <v>9715</v>
      </c>
      <c r="L980" s="55">
        <v>1655.423250995</v>
      </c>
      <c r="M980" s="55">
        <v>6621.69300398</v>
      </c>
      <c r="N980" s="35"/>
    </row>
    <row r="981" spans="9:14" ht="12.75" x14ac:dyDescent="0.2">
      <c r="I981" s="62" t="str">
        <f t="shared" si="14"/>
        <v>10.04.18</v>
      </c>
      <c r="J981" s="61"/>
      <c r="K981" s="67" t="s">
        <v>9716</v>
      </c>
      <c r="L981" s="18">
        <v>1613.5015632949992</v>
      </c>
      <c r="M981" s="18">
        <v>6454.0062531799967</v>
      </c>
      <c r="N981" s="35"/>
    </row>
    <row r="982" spans="9:14" ht="12.75" x14ac:dyDescent="0.2">
      <c r="I982" s="62" t="str">
        <f t="shared" si="14"/>
        <v>10.04.18</v>
      </c>
      <c r="J982" s="61"/>
      <c r="K982" s="67" t="s">
        <v>9717</v>
      </c>
      <c r="L982" s="18">
        <v>1576.3187884149979</v>
      </c>
      <c r="M982" s="18">
        <v>6305.2751536599917</v>
      </c>
      <c r="N982" s="35"/>
    </row>
    <row r="983" spans="9:14" ht="12.75" x14ac:dyDescent="0.2">
      <c r="I983" s="62" t="str">
        <f t="shared" si="14"/>
        <v>10.04.18</v>
      </c>
      <c r="J983" s="61"/>
      <c r="K983" s="67" t="s">
        <v>9718</v>
      </c>
      <c r="L983" s="18">
        <v>1541.1143751750001</v>
      </c>
      <c r="M983" s="18">
        <v>6164.4575007000003</v>
      </c>
      <c r="N983" s="35"/>
    </row>
    <row r="984" spans="9:14" ht="12.75" x14ac:dyDescent="0.2">
      <c r="I984" s="62" t="str">
        <f t="shared" si="14"/>
        <v>10.04.18</v>
      </c>
      <c r="J984" s="61"/>
      <c r="K984" s="68" t="s">
        <v>9719</v>
      </c>
      <c r="L984" s="55">
        <v>1527.317862064999</v>
      </c>
      <c r="M984" s="55">
        <v>6109.2714482599959</v>
      </c>
      <c r="N984" s="35"/>
    </row>
    <row r="985" spans="9:14" ht="12.75" x14ac:dyDescent="0.2">
      <c r="I985" s="62" t="str">
        <f t="shared" si="14"/>
        <v>11.04.18</v>
      </c>
      <c r="J985" s="61"/>
      <c r="K985" s="67" t="s">
        <v>9720</v>
      </c>
      <c r="L985" s="18">
        <v>1522.9505968249982</v>
      </c>
      <c r="M985" s="18">
        <v>6091.8023872999929</v>
      </c>
      <c r="N985" s="35"/>
    </row>
    <row r="986" spans="9:14" ht="12.75" x14ac:dyDescent="0.2">
      <c r="I986" s="62" t="str">
        <f t="shared" ref="I986:I1049" si="15">IF(K986="","",LEFT(K986,8))</f>
        <v>11.04.18</v>
      </c>
      <c r="J986" s="61"/>
      <c r="K986" s="67" t="s">
        <v>9721</v>
      </c>
      <c r="L986" s="18">
        <v>1499.7695298649992</v>
      </c>
      <c r="M986" s="18">
        <v>5999.0781194599967</v>
      </c>
      <c r="N986" s="35"/>
    </row>
    <row r="987" spans="9:14" ht="12.75" x14ac:dyDescent="0.2">
      <c r="I987" s="62" t="str">
        <f t="shared" si="15"/>
        <v>11.04.18</v>
      </c>
      <c r="J987" s="61"/>
      <c r="K987" s="67" t="s">
        <v>9722</v>
      </c>
      <c r="L987" s="18">
        <v>1469.5976176349991</v>
      </c>
      <c r="M987" s="18">
        <v>5878.3904705399964</v>
      </c>
      <c r="N987" s="35"/>
    </row>
    <row r="988" spans="9:14" ht="12.75" x14ac:dyDescent="0.2">
      <c r="I988" s="62" t="str">
        <f t="shared" si="15"/>
        <v>11.04.18</v>
      </c>
      <c r="J988" s="61"/>
      <c r="K988" s="68" t="s">
        <v>9723</v>
      </c>
      <c r="L988" s="55">
        <v>1443.6826406249982</v>
      </c>
      <c r="M988" s="55">
        <v>5774.7305624999926</v>
      </c>
      <c r="N988" s="35"/>
    </row>
    <row r="989" spans="9:14" ht="12.75" x14ac:dyDescent="0.2">
      <c r="I989" s="62" t="str">
        <f t="shared" si="15"/>
        <v>11.04.18</v>
      </c>
      <c r="J989" s="61"/>
      <c r="K989" s="67" t="s">
        <v>9724</v>
      </c>
      <c r="L989" s="18">
        <v>1434.115002434999</v>
      </c>
      <c r="M989" s="18">
        <v>5736.4600097399962</v>
      </c>
      <c r="N989" s="35"/>
    </row>
    <row r="990" spans="9:14" ht="12.75" x14ac:dyDescent="0.2">
      <c r="I990" s="62" t="str">
        <f t="shared" si="15"/>
        <v>11.04.18</v>
      </c>
      <c r="J990" s="61"/>
      <c r="K990" s="67" t="s">
        <v>9725</v>
      </c>
      <c r="L990" s="18">
        <v>1428.0697931649991</v>
      </c>
      <c r="M990" s="18">
        <v>5712.2791726599962</v>
      </c>
      <c r="N990" s="35"/>
    </row>
    <row r="991" spans="9:14" ht="12.75" x14ac:dyDescent="0.2">
      <c r="I991" s="62" t="str">
        <f t="shared" si="15"/>
        <v>11.04.18</v>
      </c>
      <c r="J991" s="61"/>
      <c r="K991" s="67" t="s">
        <v>9726</v>
      </c>
      <c r="L991" s="18">
        <v>1411.0892365949992</v>
      </c>
      <c r="M991" s="18">
        <v>5644.3569463799968</v>
      </c>
      <c r="N991" s="35"/>
    </row>
    <row r="992" spans="9:14" ht="12.75" x14ac:dyDescent="0.2">
      <c r="I992" s="62" t="str">
        <f t="shared" si="15"/>
        <v>11.04.18</v>
      </c>
      <c r="J992" s="61"/>
      <c r="K992" s="68" t="s">
        <v>9727</v>
      </c>
      <c r="L992" s="55">
        <v>1402.8944995850002</v>
      </c>
      <c r="M992" s="55">
        <v>5611.5779983400007</v>
      </c>
      <c r="N992" s="35"/>
    </row>
    <row r="993" spans="9:14" ht="12.75" x14ac:dyDescent="0.2">
      <c r="I993" s="62" t="str">
        <f t="shared" si="15"/>
        <v>11.04.18</v>
      </c>
      <c r="J993" s="61"/>
      <c r="K993" s="67" t="s">
        <v>9728</v>
      </c>
      <c r="L993" s="18">
        <v>1413.254335534999</v>
      </c>
      <c r="M993" s="18">
        <v>5653.0173421399959</v>
      </c>
      <c r="N993" s="35"/>
    </row>
    <row r="994" spans="9:14" ht="12.75" x14ac:dyDescent="0.2">
      <c r="I994" s="62" t="str">
        <f t="shared" si="15"/>
        <v>11.04.18</v>
      </c>
      <c r="J994" s="61"/>
      <c r="K994" s="67" t="s">
        <v>9729</v>
      </c>
      <c r="L994" s="18">
        <v>1401.7125492449991</v>
      </c>
      <c r="M994" s="18">
        <v>5606.8501969799963</v>
      </c>
      <c r="N994" s="35"/>
    </row>
    <row r="995" spans="9:14" ht="12.75" x14ac:dyDescent="0.2">
      <c r="I995" s="62" t="str">
        <f t="shared" si="15"/>
        <v>11.04.18</v>
      </c>
      <c r="J995" s="61"/>
      <c r="K995" s="67" t="s">
        <v>9730</v>
      </c>
      <c r="L995" s="18">
        <v>1380.4424445349982</v>
      </c>
      <c r="M995" s="18">
        <v>5521.7697781399929</v>
      </c>
      <c r="N995" s="35"/>
    </row>
    <row r="996" spans="9:14" ht="12.75" x14ac:dyDescent="0.2">
      <c r="I996" s="62" t="str">
        <f t="shared" si="15"/>
        <v>11.04.18</v>
      </c>
      <c r="J996" s="61"/>
      <c r="K996" s="68" t="s">
        <v>9731</v>
      </c>
      <c r="L996" s="55">
        <v>1359.917637744998</v>
      </c>
      <c r="M996" s="55">
        <v>5439.6705509799922</v>
      </c>
      <c r="N996" s="35"/>
    </row>
    <row r="997" spans="9:14" ht="12.75" x14ac:dyDescent="0.2">
      <c r="I997" s="62" t="str">
        <f t="shared" si="15"/>
        <v>11.04.18</v>
      </c>
      <c r="J997" s="61"/>
      <c r="K997" s="67" t="s">
        <v>9732</v>
      </c>
      <c r="L997" s="18">
        <v>1353.3417453049992</v>
      </c>
      <c r="M997" s="18">
        <v>5413.3669812199969</v>
      </c>
      <c r="N997" s="35"/>
    </row>
    <row r="998" spans="9:14" ht="12.75" x14ac:dyDescent="0.2">
      <c r="I998" s="62" t="str">
        <f t="shared" si="15"/>
        <v>11.04.18</v>
      </c>
      <c r="J998" s="61"/>
      <c r="K998" s="67" t="s">
        <v>9733</v>
      </c>
      <c r="L998" s="18">
        <v>1356.288741734998</v>
      </c>
      <c r="M998" s="18">
        <v>5425.1549669399919</v>
      </c>
      <c r="N998" s="35"/>
    </row>
    <row r="999" spans="9:14" ht="12.75" x14ac:dyDescent="0.2">
      <c r="I999" s="62" t="str">
        <f t="shared" si="15"/>
        <v>11.04.18</v>
      </c>
      <c r="J999" s="61"/>
      <c r="K999" s="67" t="s">
        <v>9734</v>
      </c>
      <c r="L999" s="18">
        <v>1356.7288974449991</v>
      </c>
      <c r="M999" s="18">
        <v>5426.9155897799965</v>
      </c>
      <c r="N999" s="35"/>
    </row>
    <row r="1000" spans="9:14" ht="12.75" x14ac:dyDescent="0.2">
      <c r="I1000" s="62" t="str">
        <f t="shared" si="15"/>
        <v>11.04.18</v>
      </c>
      <c r="J1000" s="61"/>
      <c r="K1000" s="68" t="s">
        <v>9735</v>
      </c>
      <c r="L1000" s="55">
        <v>1355.0928999249982</v>
      </c>
      <c r="M1000" s="55">
        <v>5420.3715996999927</v>
      </c>
      <c r="N1000" s="35"/>
    </row>
    <row r="1001" spans="9:14" ht="12.75" x14ac:dyDescent="0.2">
      <c r="I1001" s="62" t="str">
        <f t="shared" si="15"/>
        <v>11.04.18</v>
      </c>
      <c r="J1001" s="61"/>
      <c r="K1001" s="67" t="s">
        <v>9736</v>
      </c>
      <c r="L1001" s="18">
        <v>1371.593090624998</v>
      </c>
      <c r="M1001" s="18">
        <v>5486.3723624999921</v>
      </c>
      <c r="N1001" s="35"/>
    </row>
    <row r="1002" spans="9:14" ht="12.75" x14ac:dyDescent="0.2">
      <c r="I1002" s="62" t="str">
        <f t="shared" si="15"/>
        <v>11.04.18</v>
      </c>
      <c r="J1002" s="61"/>
      <c r="K1002" s="67" t="s">
        <v>9737</v>
      </c>
      <c r="L1002" s="18">
        <v>1380.4786760949992</v>
      </c>
      <c r="M1002" s="18">
        <v>5521.9147043799967</v>
      </c>
      <c r="N1002" s="35"/>
    </row>
    <row r="1003" spans="9:14" ht="12.75" x14ac:dyDescent="0.2">
      <c r="I1003" s="62" t="str">
        <f t="shared" si="15"/>
        <v>11.04.18</v>
      </c>
      <c r="J1003" s="61"/>
      <c r="K1003" s="67" t="s">
        <v>9738</v>
      </c>
      <c r="L1003" s="18">
        <v>1404.271606234998</v>
      </c>
      <c r="M1003" s="18">
        <v>5617.086424939992</v>
      </c>
      <c r="N1003" s="35"/>
    </row>
    <row r="1004" spans="9:14" ht="12.75" x14ac:dyDescent="0.2">
      <c r="I1004" s="62" t="str">
        <f t="shared" si="15"/>
        <v>11.04.18</v>
      </c>
      <c r="J1004" s="61"/>
      <c r="K1004" s="68" t="s">
        <v>9739</v>
      </c>
      <c r="L1004" s="55">
        <v>1423.4181901849981</v>
      </c>
      <c r="M1004" s="55">
        <v>5693.6727607399926</v>
      </c>
      <c r="N1004" s="35"/>
    </row>
    <row r="1005" spans="9:14" ht="12.75" x14ac:dyDescent="0.2">
      <c r="I1005" s="62" t="str">
        <f t="shared" si="15"/>
        <v>11.04.18</v>
      </c>
      <c r="J1005" s="61"/>
      <c r="K1005" s="67" t="s">
        <v>9740</v>
      </c>
      <c r="L1005" s="18">
        <v>1491.9594055349999</v>
      </c>
      <c r="M1005" s="18">
        <v>5967.8376221399994</v>
      </c>
      <c r="N1005" s="35"/>
    </row>
    <row r="1006" spans="9:14" ht="12.75" x14ac:dyDescent="0.2">
      <c r="I1006" s="62" t="str">
        <f t="shared" si="15"/>
        <v>11.04.18</v>
      </c>
      <c r="J1006" s="61"/>
      <c r="K1006" s="67" t="s">
        <v>9741</v>
      </c>
      <c r="L1006" s="18">
        <v>1534.081091564999</v>
      </c>
      <c r="M1006" s="18">
        <v>6136.3243662599962</v>
      </c>
      <c r="N1006" s="35"/>
    </row>
    <row r="1007" spans="9:14" ht="12.75" x14ac:dyDescent="0.2">
      <c r="I1007" s="62" t="str">
        <f t="shared" si="15"/>
        <v>11.04.18</v>
      </c>
      <c r="J1007" s="61"/>
      <c r="K1007" s="67" t="s">
        <v>9742</v>
      </c>
      <c r="L1007" s="18">
        <v>1580.0935290949992</v>
      </c>
      <c r="M1007" s="18">
        <v>6320.3741163799968</v>
      </c>
      <c r="N1007" s="35"/>
    </row>
    <row r="1008" spans="9:14" ht="12.75" x14ac:dyDescent="0.2">
      <c r="I1008" s="62" t="str">
        <f t="shared" si="15"/>
        <v>11.04.18</v>
      </c>
      <c r="J1008" s="61"/>
      <c r="K1008" s="68" t="s">
        <v>9743</v>
      </c>
      <c r="L1008" s="55">
        <v>1655.4226689950001</v>
      </c>
      <c r="M1008" s="55">
        <v>6621.6906759800004</v>
      </c>
      <c r="N1008" s="35"/>
    </row>
    <row r="1009" spans="9:14" ht="12.75" x14ac:dyDescent="0.2">
      <c r="I1009" s="62" t="str">
        <f t="shared" si="15"/>
        <v>11.04.18</v>
      </c>
      <c r="J1009" s="61"/>
      <c r="K1009" s="67" t="s">
        <v>9744</v>
      </c>
      <c r="L1009" s="18">
        <v>1755.5390400349991</v>
      </c>
      <c r="M1009" s="18">
        <v>7022.1561601399962</v>
      </c>
      <c r="N1009" s="35"/>
    </row>
    <row r="1010" spans="9:14" ht="12.75" x14ac:dyDescent="0.2">
      <c r="I1010" s="62" t="str">
        <f t="shared" si="15"/>
        <v>11.04.18</v>
      </c>
      <c r="J1010" s="61"/>
      <c r="K1010" s="67" t="s">
        <v>9745</v>
      </c>
      <c r="L1010" s="18">
        <v>1826.457148485001</v>
      </c>
      <c r="M1010" s="18">
        <v>7305.8285939400039</v>
      </c>
      <c r="N1010" s="35"/>
    </row>
    <row r="1011" spans="9:14" ht="12.75" x14ac:dyDescent="0.2">
      <c r="I1011" s="62" t="str">
        <f t="shared" si="15"/>
        <v>11.04.18</v>
      </c>
      <c r="J1011" s="61"/>
      <c r="K1011" s="67" t="s">
        <v>9746</v>
      </c>
      <c r="L1011" s="18">
        <v>1877.9172009150002</v>
      </c>
      <c r="M1011" s="18">
        <v>7511.6688036600008</v>
      </c>
      <c r="N1011" s="35"/>
    </row>
    <row r="1012" spans="9:14" ht="12.75" x14ac:dyDescent="0.2">
      <c r="I1012" s="62" t="str">
        <f t="shared" si="15"/>
        <v>11.04.18</v>
      </c>
      <c r="J1012" s="61"/>
      <c r="K1012" s="68" t="s">
        <v>9747</v>
      </c>
      <c r="L1012" s="55">
        <v>1912.0357262749992</v>
      </c>
      <c r="M1012" s="55">
        <v>7648.1429050999968</v>
      </c>
      <c r="N1012" s="35"/>
    </row>
    <row r="1013" spans="9:14" ht="12.75" x14ac:dyDescent="0.2">
      <c r="I1013" s="62" t="str">
        <f t="shared" si="15"/>
        <v>11.04.18</v>
      </c>
      <c r="J1013" s="61"/>
      <c r="K1013" s="67" t="s">
        <v>9748</v>
      </c>
      <c r="L1013" s="18">
        <v>2000.577541574999</v>
      </c>
      <c r="M1013" s="18">
        <v>8002.3101662999961</v>
      </c>
      <c r="N1013" s="35"/>
    </row>
    <row r="1014" spans="9:14" ht="12.75" x14ac:dyDescent="0.2">
      <c r="I1014" s="62" t="str">
        <f t="shared" si="15"/>
        <v>11.04.18</v>
      </c>
      <c r="J1014" s="61"/>
      <c r="K1014" s="67" t="s">
        <v>9749</v>
      </c>
      <c r="L1014" s="18">
        <v>2035.0538104949981</v>
      </c>
      <c r="M1014" s="18">
        <v>8140.2152419799922</v>
      </c>
      <c r="N1014" s="35"/>
    </row>
    <row r="1015" spans="9:14" ht="12.75" x14ac:dyDescent="0.2">
      <c r="I1015" s="62" t="str">
        <f t="shared" si="15"/>
        <v>11.04.18</v>
      </c>
      <c r="J1015" s="61"/>
      <c r="K1015" s="67" t="s">
        <v>9750</v>
      </c>
      <c r="L1015" s="18">
        <v>2049.194016344999</v>
      </c>
      <c r="M1015" s="18">
        <v>8196.776065379996</v>
      </c>
      <c r="N1015" s="35"/>
    </row>
    <row r="1016" spans="9:14" ht="12.75" x14ac:dyDescent="0.2">
      <c r="I1016" s="62" t="str">
        <f t="shared" si="15"/>
        <v>11.04.18</v>
      </c>
      <c r="J1016" s="61"/>
      <c r="K1016" s="68" t="s">
        <v>9751</v>
      </c>
      <c r="L1016" s="55">
        <v>2062.0368748349993</v>
      </c>
      <c r="M1016" s="55">
        <v>8248.147499339997</v>
      </c>
      <c r="N1016" s="35"/>
    </row>
    <row r="1017" spans="9:14" ht="12.75" x14ac:dyDescent="0.2">
      <c r="I1017" s="62" t="str">
        <f t="shared" si="15"/>
        <v>11.04.18</v>
      </c>
      <c r="J1017" s="61"/>
      <c r="K1017" s="67" t="s">
        <v>9752</v>
      </c>
      <c r="L1017" s="18">
        <v>2074.9208372349995</v>
      </c>
      <c r="M1017" s="18">
        <v>8299.6833489399978</v>
      </c>
      <c r="N1017" s="35"/>
    </row>
    <row r="1018" spans="9:14" ht="12.75" x14ac:dyDescent="0.2">
      <c r="I1018" s="62" t="str">
        <f t="shared" si="15"/>
        <v>11.04.18</v>
      </c>
      <c r="J1018" s="61"/>
      <c r="K1018" s="67" t="s">
        <v>9753</v>
      </c>
      <c r="L1018" s="18">
        <v>2066.9445177949979</v>
      </c>
      <c r="M1018" s="18">
        <v>8267.7780711799915</v>
      </c>
      <c r="N1018" s="35"/>
    </row>
    <row r="1019" spans="9:14" ht="12.75" x14ac:dyDescent="0.2">
      <c r="I1019" s="62" t="str">
        <f t="shared" si="15"/>
        <v>11.04.18</v>
      </c>
      <c r="J1019" s="61"/>
      <c r="K1019" s="67" t="s">
        <v>9754</v>
      </c>
      <c r="L1019" s="18">
        <v>2074.4564933049992</v>
      </c>
      <c r="M1019" s="18">
        <v>8297.8259732199967</v>
      </c>
      <c r="N1019" s="35"/>
    </row>
    <row r="1020" spans="9:14" ht="12.75" x14ac:dyDescent="0.2">
      <c r="I1020" s="62" t="str">
        <f t="shared" si="15"/>
        <v>11.04.18</v>
      </c>
      <c r="J1020" s="61"/>
      <c r="K1020" s="68" t="s">
        <v>9755</v>
      </c>
      <c r="L1020" s="55">
        <v>2083.810004774999</v>
      </c>
      <c r="M1020" s="55">
        <v>8335.2400190999961</v>
      </c>
      <c r="N1020" s="35"/>
    </row>
    <row r="1021" spans="9:14" ht="12.75" x14ac:dyDescent="0.2">
      <c r="I1021" s="62" t="str">
        <f t="shared" si="15"/>
        <v>11.04.18</v>
      </c>
      <c r="J1021" s="61"/>
      <c r="K1021" s="67" t="s">
        <v>9756</v>
      </c>
      <c r="L1021" s="18">
        <v>2044.685458055</v>
      </c>
      <c r="M1021" s="18">
        <v>8178.7418322200001</v>
      </c>
      <c r="N1021" s="35"/>
    </row>
    <row r="1022" spans="9:14" ht="12.75" x14ac:dyDescent="0.2">
      <c r="I1022" s="62" t="str">
        <f t="shared" si="15"/>
        <v>11.04.18</v>
      </c>
      <c r="J1022" s="61"/>
      <c r="K1022" s="67" t="s">
        <v>9757</v>
      </c>
      <c r="L1022" s="18">
        <v>2046.550398785</v>
      </c>
      <c r="M1022" s="18">
        <v>8186.2015951399999</v>
      </c>
      <c r="N1022" s="35"/>
    </row>
    <row r="1023" spans="9:14" ht="12.75" x14ac:dyDescent="0.2">
      <c r="I1023" s="62" t="str">
        <f t="shared" si="15"/>
        <v>11.04.18</v>
      </c>
      <c r="J1023" s="61"/>
      <c r="K1023" s="67" t="s">
        <v>9758</v>
      </c>
      <c r="L1023" s="18">
        <v>2059.0813561849991</v>
      </c>
      <c r="M1023" s="18">
        <v>8236.3254247399964</v>
      </c>
      <c r="N1023" s="35"/>
    </row>
    <row r="1024" spans="9:14" ht="12.75" x14ac:dyDescent="0.2">
      <c r="I1024" s="62" t="str">
        <f t="shared" si="15"/>
        <v>11.04.18</v>
      </c>
      <c r="J1024" s="61"/>
      <c r="K1024" s="68" t="s">
        <v>9759</v>
      </c>
      <c r="L1024" s="55">
        <v>2054.2899288849994</v>
      </c>
      <c r="M1024" s="55">
        <v>8217.1597155399977</v>
      </c>
      <c r="N1024" s="35"/>
    </row>
    <row r="1025" spans="9:14" ht="12.75" x14ac:dyDescent="0.2">
      <c r="I1025" s="62" t="str">
        <f t="shared" si="15"/>
        <v>11.04.18</v>
      </c>
      <c r="J1025" s="61"/>
      <c r="K1025" s="67" t="s">
        <v>9760</v>
      </c>
      <c r="L1025" s="18">
        <v>2048.9444773949995</v>
      </c>
      <c r="M1025" s="18">
        <v>8195.7779095799979</v>
      </c>
      <c r="N1025" s="35"/>
    </row>
    <row r="1026" spans="9:14" ht="12.75" x14ac:dyDescent="0.2">
      <c r="I1026" s="62" t="str">
        <f t="shared" si="15"/>
        <v>11.04.18</v>
      </c>
      <c r="J1026" s="61"/>
      <c r="K1026" s="67" t="s">
        <v>9761</v>
      </c>
      <c r="L1026" s="18">
        <v>2047.6767837049981</v>
      </c>
      <c r="M1026" s="18">
        <v>8190.7071348199925</v>
      </c>
      <c r="N1026" s="35"/>
    </row>
    <row r="1027" spans="9:14" ht="12.75" x14ac:dyDescent="0.2">
      <c r="I1027" s="62" t="str">
        <f t="shared" si="15"/>
        <v>11.04.18</v>
      </c>
      <c r="J1027" s="61"/>
      <c r="K1027" s="67" t="s">
        <v>9762</v>
      </c>
      <c r="L1027" s="18">
        <v>2059.7286410550005</v>
      </c>
      <c r="M1027" s="18">
        <v>8238.9145642200019</v>
      </c>
      <c r="N1027" s="35"/>
    </row>
    <row r="1028" spans="9:14" ht="12.75" x14ac:dyDescent="0.2">
      <c r="I1028" s="62" t="str">
        <f t="shared" si="15"/>
        <v>11.04.18</v>
      </c>
      <c r="J1028" s="61"/>
      <c r="K1028" s="68" t="s">
        <v>9763</v>
      </c>
      <c r="L1028" s="55">
        <v>2047.8999096150001</v>
      </c>
      <c r="M1028" s="55">
        <v>8191.5996384600003</v>
      </c>
      <c r="N1028" s="35"/>
    </row>
    <row r="1029" spans="9:14" ht="12.75" x14ac:dyDescent="0.2">
      <c r="I1029" s="62" t="str">
        <f t="shared" si="15"/>
        <v>11.04.18</v>
      </c>
      <c r="J1029" s="61"/>
      <c r="K1029" s="67" t="s">
        <v>9764</v>
      </c>
      <c r="L1029" s="18">
        <v>2025.297809374998</v>
      </c>
      <c r="M1029" s="18">
        <v>8101.191237499992</v>
      </c>
      <c r="N1029" s="35"/>
    </row>
    <row r="1030" spans="9:14" ht="12.75" x14ac:dyDescent="0.2">
      <c r="I1030" s="62" t="str">
        <f t="shared" si="15"/>
        <v>11.04.18</v>
      </c>
      <c r="J1030" s="61"/>
      <c r="K1030" s="67" t="s">
        <v>9765</v>
      </c>
      <c r="L1030" s="18">
        <v>2029.7381600549979</v>
      </c>
      <c r="M1030" s="18">
        <v>8118.9526402199917</v>
      </c>
      <c r="N1030" s="35"/>
    </row>
    <row r="1031" spans="9:14" ht="12.75" x14ac:dyDescent="0.2">
      <c r="I1031" s="62" t="str">
        <f t="shared" si="15"/>
        <v>11.04.18</v>
      </c>
      <c r="J1031" s="61"/>
      <c r="K1031" s="67" t="s">
        <v>9766</v>
      </c>
      <c r="L1031" s="18">
        <v>2038.4597378749982</v>
      </c>
      <c r="M1031" s="18">
        <v>8153.8389514999926</v>
      </c>
      <c r="N1031" s="35"/>
    </row>
    <row r="1032" spans="9:14" ht="12.75" x14ac:dyDescent="0.2">
      <c r="I1032" s="62" t="str">
        <f t="shared" si="15"/>
        <v>11.04.18</v>
      </c>
      <c r="J1032" s="61"/>
      <c r="K1032" s="68" t="s">
        <v>9767</v>
      </c>
      <c r="L1032" s="55">
        <v>2020.1195472949989</v>
      </c>
      <c r="M1032" s="55">
        <v>8080.4781891799958</v>
      </c>
      <c r="N1032" s="35"/>
    </row>
    <row r="1033" spans="9:14" ht="12.75" x14ac:dyDescent="0.2">
      <c r="I1033" s="62" t="str">
        <f t="shared" si="15"/>
        <v>11.04.18</v>
      </c>
      <c r="J1033" s="61"/>
      <c r="K1033" s="67" t="s">
        <v>9768</v>
      </c>
      <c r="L1033" s="18">
        <v>2003.1832018650011</v>
      </c>
      <c r="M1033" s="18">
        <v>8012.7328074600046</v>
      </c>
      <c r="N1033" s="35"/>
    </row>
    <row r="1034" spans="9:14" ht="12.75" x14ac:dyDescent="0.2">
      <c r="I1034" s="62" t="str">
        <f t="shared" si="15"/>
        <v>11.04.18</v>
      </c>
      <c r="J1034" s="61"/>
      <c r="K1034" s="67" t="s">
        <v>9769</v>
      </c>
      <c r="L1034" s="18">
        <v>1968.0764450849992</v>
      </c>
      <c r="M1034" s="18">
        <v>7872.305780339997</v>
      </c>
      <c r="N1034" s="35"/>
    </row>
    <row r="1035" spans="9:14" ht="12.75" x14ac:dyDescent="0.2">
      <c r="I1035" s="62" t="str">
        <f t="shared" si="15"/>
        <v>11.04.18</v>
      </c>
      <c r="J1035" s="61"/>
      <c r="K1035" s="67" t="s">
        <v>9770</v>
      </c>
      <c r="L1035" s="18">
        <v>1955.451354885</v>
      </c>
      <c r="M1035" s="18">
        <v>7821.80541954</v>
      </c>
      <c r="N1035" s="35"/>
    </row>
    <row r="1036" spans="9:14" ht="12.75" x14ac:dyDescent="0.2">
      <c r="I1036" s="62" t="str">
        <f t="shared" si="15"/>
        <v>11.04.18</v>
      </c>
      <c r="J1036" s="61"/>
      <c r="K1036" s="68" t="s">
        <v>9771</v>
      </c>
      <c r="L1036" s="55">
        <v>1956.968011725</v>
      </c>
      <c r="M1036" s="55">
        <v>7827.8720469</v>
      </c>
      <c r="N1036" s="35"/>
    </row>
    <row r="1037" spans="9:14" ht="12.75" x14ac:dyDescent="0.2">
      <c r="I1037" s="62" t="str">
        <f t="shared" si="15"/>
        <v>11.04.18</v>
      </c>
      <c r="J1037" s="61"/>
      <c r="K1037" s="67" t="s">
        <v>9772</v>
      </c>
      <c r="L1037" s="18">
        <v>1969.9183849449989</v>
      </c>
      <c r="M1037" s="18">
        <v>7879.6735397799957</v>
      </c>
      <c r="N1037" s="35"/>
    </row>
    <row r="1038" spans="9:14" ht="12.75" x14ac:dyDescent="0.2">
      <c r="I1038" s="62" t="str">
        <f t="shared" si="15"/>
        <v>11.04.18</v>
      </c>
      <c r="J1038" s="61"/>
      <c r="K1038" s="67" t="s">
        <v>9773</v>
      </c>
      <c r="L1038" s="18">
        <v>1962.9013140449999</v>
      </c>
      <c r="M1038" s="18">
        <v>7851.6052561799997</v>
      </c>
      <c r="N1038" s="35"/>
    </row>
    <row r="1039" spans="9:14" ht="12.75" x14ac:dyDescent="0.2">
      <c r="I1039" s="62" t="str">
        <f t="shared" si="15"/>
        <v>11.04.18</v>
      </c>
      <c r="J1039" s="61"/>
      <c r="K1039" s="67" t="s">
        <v>9774</v>
      </c>
      <c r="L1039" s="18">
        <v>1953.3704497349979</v>
      </c>
      <c r="M1039" s="18">
        <v>7813.4817989399917</v>
      </c>
      <c r="N1039" s="35"/>
    </row>
    <row r="1040" spans="9:14" ht="12.75" x14ac:dyDescent="0.2">
      <c r="I1040" s="62" t="str">
        <f t="shared" si="15"/>
        <v>11.04.18</v>
      </c>
      <c r="J1040" s="61"/>
      <c r="K1040" s="68" t="s">
        <v>9775</v>
      </c>
      <c r="L1040" s="55">
        <v>1946.3012705649992</v>
      </c>
      <c r="M1040" s="55">
        <v>7785.2050822599967</v>
      </c>
      <c r="N1040" s="35"/>
    </row>
    <row r="1041" spans="9:14" ht="12.75" x14ac:dyDescent="0.2">
      <c r="I1041" s="62" t="str">
        <f t="shared" si="15"/>
        <v>11.04.18</v>
      </c>
      <c r="J1041" s="61"/>
      <c r="K1041" s="67" t="s">
        <v>9776</v>
      </c>
      <c r="L1041" s="18">
        <v>1949.2967736149992</v>
      </c>
      <c r="M1041" s="18">
        <v>7797.1870944599968</v>
      </c>
      <c r="N1041" s="35"/>
    </row>
    <row r="1042" spans="9:14" ht="12.75" x14ac:dyDescent="0.2">
      <c r="I1042" s="62" t="str">
        <f t="shared" si="15"/>
        <v>11.04.18</v>
      </c>
      <c r="J1042" s="61"/>
      <c r="K1042" s="67" t="s">
        <v>9777</v>
      </c>
      <c r="L1042" s="18">
        <v>1943.0344988050001</v>
      </c>
      <c r="M1042" s="18">
        <v>7772.1379952200004</v>
      </c>
      <c r="N1042" s="35"/>
    </row>
    <row r="1043" spans="9:14" ht="12.75" x14ac:dyDescent="0.2">
      <c r="I1043" s="62" t="str">
        <f t="shared" si="15"/>
        <v>11.04.18</v>
      </c>
      <c r="J1043" s="61"/>
      <c r="K1043" s="67" t="s">
        <v>9778</v>
      </c>
      <c r="L1043" s="18">
        <v>1937.9507479349991</v>
      </c>
      <c r="M1043" s="18">
        <v>7751.8029917399963</v>
      </c>
      <c r="N1043" s="35"/>
    </row>
    <row r="1044" spans="9:14" ht="12.75" x14ac:dyDescent="0.2">
      <c r="I1044" s="62" t="str">
        <f t="shared" si="15"/>
        <v>11.04.18</v>
      </c>
      <c r="J1044" s="61"/>
      <c r="K1044" s="68" t="s">
        <v>9779</v>
      </c>
      <c r="L1044" s="55">
        <v>1935.208321164999</v>
      </c>
      <c r="M1044" s="55">
        <v>7740.833284659996</v>
      </c>
      <c r="N1044" s="35"/>
    </row>
    <row r="1045" spans="9:14" ht="12.75" x14ac:dyDescent="0.2">
      <c r="I1045" s="62" t="str">
        <f t="shared" si="15"/>
        <v>11.04.18</v>
      </c>
      <c r="J1045" s="61"/>
      <c r="K1045" s="67" t="s">
        <v>9780</v>
      </c>
      <c r="L1045" s="18">
        <v>1932.4160424250001</v>
      </c>
      <c r="M1045" s="18">
        <v>7729.6641697000005</v>
      </c>
      <c r="N1045" s="35"/>
    </row>
    <row r="1046" spans="9:14" ht="12.75" x14ac:dyDescent="0.2">
      <c r="I1046" s="62" t="str">
        <f t="shared" si="15"/>
        <v>11.04.18</v>
      </c>
      <c r="J1046" s="61"/>
      <c r="K1046" s="67" t="s">
        <v>9781</v>
      </c>
      <c r="L1046" s="18">
        <v>1935.546994685001</v>
      </c>
      <c r="M1046" s="18">
        <v>7742.1879787400039</v>
      </c>
      <c r="N1046" s="35"/>
    </row>
    <row r="1047" spans="9:14" ht="12.75" x14ac:dyDescent="0.2">
      <c r="I1047" s="62" t="str">
        <f t="shared" si="15"/>
        <v>11.04.18</v>
      </c>
      <c r="J1047" s="61"/>
      <c r="K1047" s="67" t="s">
        <v>9782</v>
      </c>
      <c r="L1047" s="18">
        <v>1922.0038811949992</v>
      </c>
      <c r="M1047" s="18">
        <v>7688.0155247799967</v>
      </c>
      <c r="N1047" s="35"/>
    </row>
    <row r="1048" spans="9:14" ht="12.75" x14ac:dyDescent="0.2">
      <c r="I1048" s="62" t="str">
        <f t="shared" si="15"/>
        <v>11.04.18</v>
      </c>
      <c r="J1048" s="61"/>
      <c r="K1048" s="68" t="s">
        <v>9783</v>
      </c>
      <c r="L1048" s="55">
        <v>1913.1296244250002</v>
      </c>
      <c r="M1048" s="55">
        <v>7652.5184977000008</v>
      </c>
      <c r="N1048" s="35"/>
    </row>
    <row r="1049" spans="9:14" ht="12.75" x14ac:dyDescent="0.2">
      <c r="I1049" s="62" t="str">
        <f t="shared" si="15"/>
        <v>11.04.18</v>
      </c>
      <c r="J1049" s="61"/>
      <c r="K1049" s="67" t="s">
        <v>9784</v>
      </c>
      <c r="L1049" s="18">
        <v>1904.0186927749992</v>
      </c>
      <c r="M1049" s="18">
        <v>7616.0747710999967</v>
      </c>
      <c r="N1049" s="35"/>
    </row>
    <row r="1050" spans="9:14" ht="12.75" x14ac:dyDescent="0.2">
      <c r="I1050" s="62" t="str">
        <f t="shared" ref="I1050:I1113" si="16">IF(K1050="","",LEFT(K1050,8))</f>
        <v>11.04.18</v>
      </c>
      <c r="J1050" s="61"/>
      <c r="K1050" s="67" t="s">
        <v>9785</v>
      </c>
      <c r="L1050" s="18">
        <v>1910.4222385849991</v>
      </c>
      <c r="M1050" s="18">
        <v>7641.6889543399966</v>
      </c>
      <c r="N1050" s="35"/>
    </row>
    <row r="1051" spans="9:14" ht="12.75" x14ac:dyDescent="0.2">
      <c r="I1051" s="62" t="str">
        <f t="shared" si="16"/>
        <v>11.04.18</v>
      </c>
      <c r="J1051" s="61"/>
      <c r="K1051" s="67" t="s">
        <v>9786</v>
      </c>
      <c r="L1051" s="18">
        <v>1913.2649641050002</v>
      </c>
      <c r="M1051" s="18">
        <v>7653.0598564200009</v>
      </c>
      <c r="N1051" s="35"/>
    </row>
    <row r="1052" spans="9:14" ht="12.75" x14ac:dyDescent="0.2">
      <c r="I1052" s="62" t="str">
        <f t="shared" si="16"/>
        <v>11.04.18</v>
      </c>
      <c r="J1052" s="61"/>
      <c r="K1052" s="68" t="s">
        <v>9787</v>
      </c>
      <c r="L1052" s="55">
        <v>1915.2660791650001</v>
      </c>
      <c r="M1052" s="55">
        <v>7661.0643166600003</v>
      </c>
      <c r="N1052" s="35"/>
    </row>
    <row r="1053" spans="9:14" ht="12.75" x14ac:dyDescent="0.2">
      <c r="I1053" s="62" t="str">
        <f t="shared" si="16"/>
        <v>11.04.18</v>
      </c>
      <c r="J1053" s="61"/>
      <c r="K1053" s="67" t="s">
        <v>9788</v>
      </c>
      <c r="L1053" s="18">
        <v>1912.3382292250001</v>
      </c>
      <c r="M1053" s="18">
        <v>7649.3529169000003</v>
      </c>
      <c r="N1053" s="35"/>
    </row>
    <row r="1054" spans="9:14" ht="12.75" x14ac:dyDescent="0.2">
      <c r="I1054" s="62" t="str">
        <f t="shared" si="16"/>
        <v>11.04.18</v>
      </c>
      <c r="J1054" s="61"/>
      <c r="K1054" s="67" t="s">
        <v>9789</v>
      </c>
      <c r="L1054" s="18">
        <v>1916.6964763449989</v>
      </c>
      <c r="M1054" s="18">
        <v>7666.7859053799957</v>
      </c>
      <c r="N1054" s="35"/>
    </row>
    <row r="1055" spans="9:14" ht="12.75" x14ac:dyDescent="0.2">
      <c r="I1055" s="62" t="str">
        <f t="shared" si="16"/>
        <v>11.04.18</v>
      </c>
      <c r="J1055" s="61"/>
      <c r="K1055" s="67" t="s">
        <v>9790</v>
      </c>
      <c r="L1055" s="18">
        <v>1939.710938564999</v>
      </c>
      <c r="M1055" s="18">
        <v>7758.8437542599959</v>
      </c>
      <c r="N1055" s="35"/>
    </row>
    <row r="1056" spans="9:14" ht="12.75" x14ac:dyDescent="0.2">
      <c r="I1056" s="62" t="str">
        <f t="shared" si="16"/>
        <v>11.04.18</v>
      </c>
      <c r="J1056" s="61"/>
      <c r="K1056" s="68" t="s">
        <v>9791</v>
      </c>
      <c r="L1056" s="55">
        <v>1950.9064926549991</v>
      </c>
      <c r="M1056" s="55">
        <v>7803.6259706199962</v>
      </c>
      <c r="N1056" s="35"/>
    </row>
    <row r="1057" spans="9:14" ht="12.75" x14ac:dyDescent="0.2">
      <c r="I1057" s="62" t="str">
        <f t="shared" si="16"/>
        <v>11.04.18</v>
      </c>
      <c r="J1057" s="61"/>
      <c r="K1057" s="67" t="s">
        <v>9792</v>
      </c>
      <c r="L1057" s="18">
        <v>1939.6415477349992</v>
      </c>
      <c r="M1057" s="18">
        <v>7758.5661909399969</v>
      </c>
      <c r="N1057" s="35"/>
    </row>
    <row r="1058" spans="9:14" ht="12.75" x14ac:dyDescent="0.2">
      <c r="I1058" s="62" t="str">
        <f t="shared" si="16"/>
        <v>11.04.18</v>
      </c>
      <c r="J1058" s="61"/>
      <c r="K1058" s="67" t="s">
        <v>9793</v>
      </c>
      <c r="L1058" s="18">
        <v>1952.4621574650002</v>
      </c>
      <c r="M1058" s="18">
        <v>7809.848629860001</v>
      </c>
      <c r="N1058" s="35"/>
    </row>
    <row r="1059" spans="9:14" ht="12.75" x14ac:dyDescent="0.2">
      <c r="I1059" s="62" t="str">
        <f t="shared" si="16"/>
        <v>11.04.18</v>
      </c>
      <c r="J1059" s="61"/>
      <c r="K1059" s="67" t="s">
        <v>9794</v>
      </c>
      <c r="L1059" s="18">
        <v>1957.412292385</v>
      </c>
      <c r="M1059" s="18">
        <v>7829.64916954</v>
      </c>
      <c r="N1059" s="35"/>
    </row>
    <row r="1060" spans="9:14" ht="12.75" x14ac:dyDescent="0.2">
      <c r="I1060" s="62" t="str">
        <f t="shared" si="16"/>
        <v>11.04.18</v>
      </c>
      <c r="J1060" s="61"/>
      <c r="K1060" s="68" t="s">
        <v>9795</v>
      </c>
      <c r="L1060" s="55">
        <v>1969.0549684149992</v>
      </c>
      <c r="M1060" s="55">
        <v>7876.2198736599967</v>
      </c>
      <c r="N1060" s="35"/>
    </row>
    <row r="1061" spans="9:14" ht="12.75" x14ac:dyDescent="0.2">
      <c r="I1061" s="62" t="str">
        <f t="shared" si="16"/>
        <v>11.04.18</v>
      </c>
      <c r="J1061" s="61"/>
      <c r="K1061" s="67" t="s">
        <v>9796</v>
      </c>
      <c r="L1061" s="18">
        <v>1940.4940317150001</v>
      </c>
      <c r="M1061" s="18">
        <v>7761.9761268600005</v>
      </c>
      <c r="N1061" s="35"/>
    </row>
    <row r="1062" spans="9:14" ht="12.75" x14ac:dyDescent="0.2">
      <c r="I1062" s="62" t="str">
        <f t="shared" si="16"/>
        <v>11.04.18</v>
      </c>
      <c r="J1062" s="61"/>
      <c r="K1062" s="67" t="s">
        <v>9797</v>
      </c>
      <c r="L1062" s="18">
        <v>1935.4823477750001</v>
      </c>
      <c r="M1062" s="18">
        <v>7741.9293911000004</v>
      </c>
      <c r="N1062" s="35"/>
    </row>
    <row r="1063" spans="9:14" ht="12.75" x14ac:dyDescent="0.2">
      <c r="I1063" s="62" t="str">
        <f t="shared" si="16"/>
        <v>11.04.18</v>
      </c>
      <c r="J1063" s="61"/>
      <c r="K1063" s="67" t="s">
        <v>9798</v>
      </c>
      <c r="L1063" s="18">
        <v>1956.556270894999</v>
      </c>
      <c r="M1063" s="18">
        <v>7826.225083579996</v>
      </c>
      <c r="N1063" s="35"/>
    </row>
    <row r="1064" spans="9:14" ht="12.75" x14ac:dyDescent="0.2">
      <c r="I1064" s="62" t="str">
        <f t="shared" si="16"/>
        <v>11.04.18</v>
      </c>
      <c r="J1064" s="61"/>
      <c r="K1064" s="68" t="s">
        <v>9799</v>
      </c>
      <c r="L1064" s="55">
        <v>1952.522272924999</v>
      </c>
      <c r="M1064" s="55">
        <v>7810.0890916999961</v>
      </c>
      <c r="N1064" s="35"/>
    </row>
    <row r="1065" spans="9:14" ht="12.75" x14ac:dyDescent="0.2">
      <c r="I1065" s="62" t="str">
        <f t="shared" si="16"/>
        <v>11.04.18</v>
      </c>
      <c r="J1065" s="61"/>
      <c r="K1065" s="67" t="s">
        <v>9800</v>
      </c>
      <c r="L1065" s="18">
        <v>1968.7476485749992</v>
      </c>
      <c r="M1065" s="18">
        <v>7874.9905942999967</v>
      </c>
      <c r="N1065" s="35"/>
    </row>
    <row r="1066" spans="9:14" ht="12.75" x14ac:dyDescent="0.2">
      <c r="I1066" s="62" t="str">
        <f t="shared" si="16"/>
        <v>11.04.18</v>
      </c>
      <c r="J1066" s="61"/>
      <c r="K1066" s="67" t="s">
        <v>9801</v>
      </c>
      <c r="L1066" s="18">
        <v>1962.0878680650001</v>
      </c>
      <c r="M1066" s="18">
        <v>7848.3514722600003</v>
      </c>
      <c r="N1066" s="35"/>
    </row>
    <row r="1067" spans="9:14" ht="12.75" x14ac:dyDescent="0.2">
      <c r="I1067" s="62" t="str">
        <f t="shared" si="16"/>
        <v>11.04.18</v>
      </c>
      <c r="J1067" s="61"/>
      <c r="K1067" s="67" t="s">
        <v>9802</v>
      </c>
      <c r="L1067" s="18">
        <v>1923.1665632950001</v>
      </c>
      <c r="M1067" s="18">
        <v>7692.6662531800002</v>
      </c>
      <c r="N1067" s="35"/>
    </row>
    <row r="1068" spans="9:14" ht="12.75" x14ac:dyDescent="0.2">
      <c r="I1068" s="62" t="str">
        <f t="shared" si="16"/>
        <v>11.04.18</v>
      </c>
      <c r="J1068" s="61"/>
      <c r="K1068" s="68" t="s">
        <v>9803</v>
      </c>
      <c r="L1068" s="55">
        <v>1875.3485130049989</v>
      </c>
      <c r="M1068" s="55">
        <v>7501.3940520199958</v>
      </c>
      <c r="N1068" s="35"/>
    </row>
    <row r="1069" spans="9:14" ht="12.75" x14ac:dyDescent="0.2">
      <c r="I1069" s="62" t="str">
        <f t="shared" si="16"/>
        <v>11.04.18</v>
      </c>
      <c r="J1069" s="61"/>
      <c r="K1069" s="67" t="s">
        <v>9804</v>
      </c>
      <c r="L1069" s="18">
        <v>1839.1877998149992</v>
      </c>
      <c r="M1069" s="18">
        <v>7356.7511992599966</v>
      </c>
      <c r="N1069" s="35"/>
    </row>
    <row r="1070" spans="9:14" ht="12.75" x14ac:dyDescent="0.2">
      <c r="I1070" s="62" t="str">
        <f t="shared" si="16"/>
        <v>11.04.18</v>
      </c>
      <c r="J1070" s="61"/>
      <c r="K1070" s="67" t="s">
        <v>9805</v>
      </c>
      <c r="L1070" s="18">
        <v>1793.258924974999</v>
      </c>
      <c r="M1070" s="18">
        <v>7173.035699899996</v>
      </c>
      <c r="N1070" s="35"/>
    </row>
    <row r="1071" spans="9:14" ht="12.75" x14ac:dyDescent="0.2">
      <c r="I1071" s="62" t="str">
        <f t="shared" si="16"/>
        <v>11.04.18</v>
      </c>
      <c r="J1071" s="61"/>
      <c r="K1071" s="67" t="s">
        <v>9806</v>
      </c>
      <c r="L1071" s="18">
        <v>1767.4007985649991</v>
      </c>
      <c r="M1071" s="18">
        <v>7069.6031942599966</v>
      </c>
      <c r="N1071" s="35"/>
    </row>
    <row r="1072" spans="9:14" ht="12.75" x14ac:dyDescent="0.2">
      <c r="I1072" s="62" t="str">
        <f t="shared" si="16"/>
        <v>11.04.18</v>
      </c>
      <c r="J1072" s="61"/>
      <c r="K1072" s="68" t="s">
        <v>9807</v>
      </c>
      <c r="L1072" s="55">
        <v>1737.7764957649993</v>
      </c>
      <c r="M1072" s="55">
        <v>6951.105983059997</v>
      </c>
      <c r="N1072" s="35"/>
    </row>
    <row r="1073" spans="9:14" ht="12.75" x14ac:dyDescent="0.2">
      <c r="I1073" s="62" t="str">
        <f t="shared" si="16"/>
        <v>11.04.18</v>
      </c>
      <c r="J1073" s="61"/>
      <c r="K1073" s="67" t="s">
        <v>9808</v>
      </c>
      <c r="L1073" s="18">
        <v>1754.0592378349991</v>
      </c>
      <c r="M1073" s="18">
        <v>7016.2369513399963</v>
      </c>
      <c r="N1073" s="35"/>
    </row>
    <row r="1074" spans="9:14" ht="12.75" x14ac:dyDescent="0.2">
      <c r="I1074" s="62" t="str">
        <f t="shared" si="16"/>
        <v>11.04.18</v>
      </c>
      <c r="J1074" s="61"/>
      <c r="K1074" s="67" t="s">
        <v>9809</v>
      </c>
      <c r="L1074" s="18">
        <v>1732.7331422750001</v>
      </c>
      <c r="M1074" s="18">
        <v>6930.9325691000004</v>
      </c>
      <c r="N1074" s="35"/>
    </row>
    <row r="1075" spans="9:14" ht="12.75" x14ac:dyDescent="0.2">
      <c r="I1075" s="62" t="str">
        <f t="shared" si="16"/>
        <v>11.04.18</v>
      </c>
      <c r="J1075" s="61"/>
      <c r="K1075" s="67" t="s">
        <v>9810</v>
      </c>
      <c r="L1075" s="18">
        <v>1691.084960474999</v>
      </c>
      <c r="M1075" s="18">
        <v>6764.3398418999959</v>
      </c>
      <c r="N1075" s="35"/>
    </row>
    <row r="1076" spans="9:14" ht="12.75" x14ac:dyDescent="0.2">
      <c r="I1076" s="62" t="str">
        <f t="shared" si="16"/>
        <v>11.04.18</v>
      </c>
      <c r="J1076" s="61"/>
      <c r="K1076" s="68" t="s">
        <v>9811</v>
      </c>
      <c r="L1076" s="55">
        <v>1660.5667198449992</v>
      </c>
      <c r="M1076" s="55">
        <v>6642.2668793799967</v>
      </c>
      <c r="N1076" s="35"/>
    </row>
    <row r="1077" spans="9:14" ht="12.75" x14ac:dyDescent="0.2">
      <c r="I1077" s="62" t="str">
        <f t="shared" si="16"/>
        <v>11.04.18</v>
      </c>
      <c r="J1077" s="61"/>
      <c r="K1077" s="67" t="s">
        <v>9812</v>
      </c>
      <c r="L1077" s="18">
        <v>1631.876456884999</v>
      </c>
      <c r="M1077" s="18">
        <v>6527.5058275399961</v>
      </c>
      <c r="N1077" s="35"/>
    </row>
    <row r="1078" spans="9:14" ht="12.75" x14ac:dyDescent="0.2">
      <c r="I1078" s="62" t="str">
        <f t="shared" si="16"/>
        <v>11.04.18</v>
      </c>
      <c r="J1078" s="61"/>
      <c r="K1078" s="67" t="s">
        <v>9813</v>
      </c>
      <c r="L1078" s="18">
        <v>1600.153916764998</v>
      </c>
      <c r="M1078" s="18">
        <v>6400.6156670599921</v>
      </c>
      <c r="N1078" s="35"/>
    </row>
    <row r="1079" spans="9:14" ht="12.75" x14ac:dyDescent="0.2">
      <c r="I1079" s="62" t="str">
        <f t="shared" si="16"/>
        <v>11.04.18</v>
      </c>
      <c r="J1079" s="61"/>
      <c r="K1079" s="67" t="s">
        <v>9814</v>
      </c>
      <c r="L1079" s="18">
        <v>1556.0334519049979</v>
      </c>
      <c r="M1079" s="18">
        <v>6224.1338076199918</v>
      </c>
      <c r="N1079" s="35"/>
    </row>
    <row r="1080" spans="9:14" ht="12.75" x14ac:dyDescent="0.2">
      <c r="I1080" s="62" t="str">
        <f t="shared" si="16"/>
        <v>11.04.18</v>
      </c>
      <c r="J1080" s="61"/>
      <c r="K1080" s="68" t="s">
        <v>9815</v>
      </c>
      <c r="L1080" s="55">
        <v>1520.9172785949982</v>
      </c>
      <c r="M1080" s="55">
        <v>6083.6691143799926</v>
      </c>
      <c r="N1080" s="35"/>
    </row>
    <row r="1081" spans="9:14" ht="12.75" x14ac:dyDescent="0.2">
      <c r="I1081" s="62" t="str">
        <f t="shared" si="16"/>
        <v>12.04.18</v>
      </c>
      <c r="J1081" s="61"/>
      <c r="K1081" s="67" t="s">
        <v>9816</v>
      </c>
      <c r="L1081" s="18">
        <v>1522.663252454998</v>
      </c>
      <c r="M1081" s="18">
        <v>6090.6530098199919</v>
      </c>
      <c r="N1081" s="35"/>
    </row>
    <row r="1082" spans="9:14" ht="12.75" x14ac:dyDescent="0.2">
      <c r="I1082" s="62" t="str">
        <f t="shared" si="16"/>
        <v>12.04.18</v>
      </c>
      <c r="J1082" s="61"/>
      <c r="K1082" s="67" t="s">
        <v>9817</v>
      </c>
      <c r="L1082" s="18">
        <v>1495.6946249149989</v>
      </c>
      <c r="M1082" s="18">
        <v>5982.7784996599958</v>
      </c>
      <c r="N1082" s="35"/>
    </row>
    <row r="1083" spans="9:14" ht="12.75" x14ac:dyDescent="0.2">
      <c r="I1083" s="62" t="str">
        <f t="shared" si="16"/>
        <v>12.04.18</v>
      </c>
      <c r="J1083" s="61"/>
      <c r="K1083" s="67" t="s">
        <v>9818</v>
      </c>
      <c r="L1083" s="18">
        <v>1455.4541056549981</v>
      </c>
      <c r="M1083" s="18">
        <v>5821.8164226199924</v>
      </c>
      <c r="N1083" s="35"/>
    </row>
    <row r="1084" spans="9:14" ht="12.75" x14ac:dyDescent="0.2">
      <c r="I1084" s="62" t="str">
        <f t="shared" si="16"/>
        <v>12.04.18</v>
      </c>
      <c r="J1084" s="61"/>
      <c r="K1084" s="68" t="s">
        <v>9819</v>
      </c>
      <c r="L1084" s="55">
        <v>1435.453813764999</v>
      </c>
      <c r="M1084" s="55">
        <v>5741.8152550599962</v>
      </c>
      <c r="N1084" s="35"/>
    </row>
    <row r="1085" spans="9:14" ht="12.75" x14ac:dyDescent="0.2">
      <c r="I1085" s="62" t="str">
        <f t="shared" si="16"/>
        <v>12.04.18</v>
      </c>
      <c r="J1085" s="61"/>
      <c r="K1085" s="67" t="s">
        <v>9820</v>
      </c>
      <c r="L1085" s="18">
        <v>1427.672150814999</v>
      </c>
      <c r="M1085" s="18">
        <v>5710.6886032599959</v>
      </c>
      <c r="N1085" s="35"/>
    </row>
    <row r="1086" spans="9:14" ht="12.75" x14ac:dyDescent="0.2">
      <c r="I1086" s="62" t="str">
        <f t="shared" si="16"/>
        <v>12.04.18</v>
      </c>
      <c r="J1086" s="61"/>
      <c r="K1086" s="67" t="s">
        <v>9821</v>
      </c>
      <c r="L1086" s="18">
        <v>1416.3311080049991</v>
      </c>
      <c r="M1086" s="18">
        <v>5665.3244320199965</v>
      </c>
      <c r="N1086" s="35"/>
    </row>
    <row r="1087" spans="9:14" ht="12.75" x14ac:dyDescent="0.2">
      <c r="I1087" s="62" t="str">
        <f t="shared" si="16"/>
        <v>12.04.18</v>
      </c>
      <c r="J1087" s="61"/>
      <c r="K1087" s="67" t="s">
        <v>9822</v>
      </c>
      <c r="L1087" s="18">
        <v>1410.7333462549991</v>
      </c>
      <c r="M1087" s="18">
        <v>5642.9333850199964</v>
      </c>
      <c r="N1087" s="35"/>
    </row>
    <row r="1088" spans="9:14" ht="12.75" x14ac:dyDescent="0.2">
      <c r="I1088" s="62" t="str">
        <f t="shared" si="16"/>
        <v>12.04.18</v>
      </c>
      <c r="J1088" s="61"/>
      <c r="K1088" s="68" t="s">
        <v>9823</v>
      </c>
      <c r="L1088" s="55">
        <v>1400.5835484549989</v>
      </c>
      <c r="M1088" s="55">
        <v>5602.3341938199956</v>
      </c>
      <c r="N1088" s="35"/>
    </row>
    <row r="1089" spans="9:14" ht="12.75" x14ac:dyDescent="0.2">
      <c r="I1089" s="62" t="str">
        <f t="shared" si="16"/>
        <v>12.04.18</v>
      </c>
      <c r="J1089" s="61"/>
      <c r="K1089" s="67" t="s">
        <v>9824</v>
      </c>
      <c r="L1089" s="18">
        <v>1405.2300475849979</v>
      </c>
      <c r="M1089" s="18">
        <v>5620.9201903399917</v>
      </c>
      <c r="N1089" s="35"/>
    </row>
    <row r="1090" spans="9:14" ht="12.75" x14ac:dyDescent="0.2">
      <c r="I1090" s="62" t="str">
        <f t="shared" si="16"/>
        <v>12.04.18</v>
      </c>
      <c r="J1090" s="61"/>
      <c r="K1090" s="67" t="s">
        <v>9825</v>
      </c>
      <c r="L1090" s="18">
        <v>1384.9920878749979</v>
      </c>
      <c r="M1090" s="18">
        <v>5539.9683514999915</v>
      </c>
      <c r="N1090" s="35"/>
    </row>
    <row r="1091" spans="9:14" ht="12.75" x14ac:dyDescent="0.2">
      <c r="I1091" s="62" t="str">
        <f t="shared" si="16"/>
        <v>12.04.18</v>
      </c>
      <c r="J1091" s="61"/>
      <c r="K1091" s="67" t="s">
        <v>9826</v>
      </c>
      <c r="L1091" s="18">
        <v>1371.1326959850001</v>
      </c>
      <c r="M1091" s="18">
        <v>5484.5307839400002</v>
      </c>
      <c r="N1091" s="35"/>
    </row>
    <row r="1092" spans="9:14" ht="12.75" x14ac:dyDescent="0.2">
      <c r="I1092" s="62" t="str">
        <f t="shared" si="16"/>
        <v>12.04.18</v>
      </c>
      <c r="J1092" s="61"/>
      <c r="K1092" s="68" t="s">
        <v>9827</v>
      </c>
      <c r="L1092" s="55">
        <v>1350.4201248950001</v>
      </c>
      <c r="M1092" s="55">
        <v>5401.6804995800003</v>
      </c>
      <c r="N1092" s="35"/>
    </row>
    <row r="1093" spans="9:14" ht="12.75" x14ac:dyDescent="0.2">
      <c r="I1093" s="62" t="str">
        <f t="shared" si="16"/>
        <v>12.04.18</v>
      </c>
      <c r="J1093" s="61"/>
      <c r="K1093" s="67" t="s">
        <v>9828</v>
      </c>
      <c r="L1093" s="18">
        <v>1362.1244726950001</v>
      </c>
      <c r="M1093" s="18">
        <v>5448.4978907800005</v>
      </c>
      <c r="N1093" s="35"/>
    </row>
    <row r="1094" spans="9:14" ht="12.75" x14ac:dyDescent="0.2">
      <c r="I1094" s="62" t="str">
        <f t="shared" si="16"/>
        <v>12.04.18</v>
      </c>
      <c r="J1094" s="61"/>
      <c r="K1094" s="67" t="s">
        <v>9829</v>
      </c>
      <c r="L1094" s="18">
        <v>1351.2389792149982</v>
      </c>
      <c r="M1094" s="18">
        <v>5404.9559168599926</v>
      </c>
      <c r="N1094" s="35"/>
    </row>
    <row r="1095" spans="9:14" ht="12.75" x14ac:dyDescent="0.2">
      <c r="I1095" s="62" t="str">
        <f t="shared" si="16"/>
        <v>12.04.18</v>
      </c>
      <c r="J1095" s="61"/>
      <c r="K1095" s="67" t="s">
        <v>9830</v>
      </c>
      <c r="L1095" s="18">
        <v>1344.3743820149991</v>
      </c>
      <c r="M1095" s="18">
        <v>5377.4975280599965</v>
      </c>
      <c r="N1095" s="35"/>
    </row>
    <row r="1096" spans="9:14" ht="12.75" x14ac:dyDescent="0.2">
      <c r="I1096" s="62" t="str">
        <f t="shared" si="16"/>
        <v>12.04.18</v>
      </c>
      <c r="J1096" s="61"/>
      <c r="K1096" s="68" t="s">
        <v>9831</v>
      </c>
      <c r="L1096" s="55">
        <v>1338.744364924999</v>
      </c>
      <c r="M1096" s="55">
        <v>5354.977459699996</v>
      </c>
      <c r="N1096" s="35"/>
    </row>
    <row r="1097" spans="9:14" ht="12.75" x14ac:dyDescent="0.2">
      <c r="I1097" s="62" t="str">
        <f t="shared" si="16"/>
        <v>12.04.18</v>
      </c>
      <c r="J1097" s="61"/>
      <c r="K1097" s="67" t="s">
        <v>9832</v>
      </c>
      <c r="L1097" s="18">
        <v>1357.5049736149992</v>
      </c>
      <c r="M1097" s="18">
        <v>5430.019894459997</v>
      </c>
      <c r="N1097" s="35"/>
    </row>
    <row r="1098" spans="9:14" ht="12.75" x14ac:dyDescent="0.2">
      <c r="I1098" s="62" t="str">
        <f t="shared" si="16"/>
        <v>12.04.18</v>
      </c>
      <c r="J1098" s="61"/>
      <c r="K1098" s="67" t="s">
        <v>9833</v>
      </c>
      <c r="L1098" s="18">
        <v>1364.6366905449981</v>
      </c>
      <c r="M1098" s="18">
        <v>5458.5467621799926</v>
      </c>
      <c r="N1098" s="35"/>
    </row>
    <row r="1099" spans="9:14" ht="12.75" x14ac:dyDescent="0.2">
      <c r="I1099" s="62" t="str">
        <f t="shared" si="16"/>
        <v>12.04.18</v>
      </c>
      <c r="J1099" s="61"/>
      <c r="K1099" s="67" t="s">
        <v>9834</v>
      </c>
      <c r="L1099" s="18">
        <v>1387.3413186249979</v>
      </c>
      <c r="M1099" s="18">
        <v>5549.3652744999918</v>
      </c>
      <c r="N1099" s="35"/>
    </row>
    <row r="1100" spans="9:14" ht="12.75" x14ac:dyDescent="0.2">
      <c r="I1100" s="62" t="str">
        <f t="shared" si="16"/>
        <v>12.04.18</v>
      </c>
      <c r="J1100" s="61"/>
      <c r="K1100" s="68" t="s">
        <v>9835</v>
      </c>
      <c r="L1100" s="55">
        <v>1402.707104434998</v>
      </c>
      <c r="M1100" s="55">
        <v>5610.8284177399919</v>
      </c>
      <c r="N1100" s="35"/>
    </row>
    <row r="1101" spans="9:14" ht="12.75" x14ac:dyDescent="0.2">
      <c r="I1101" s="62" t="str">
        <f t="shared" si="16"/>
        <v>12.04.18</v>
      </c>
      <c r="J1101" s="61"/>
      <c r="K1101" s="67" t="s">
        <v>9836</v>
      </c>
      <c r="L1101" s="18">
        <v>1447.6171913049991</v>
      </c>
      <c r="M1101" s="18">
        <v>5790.4687652199964</v>
      </c>
      <c r="N1101" s="35"/>
    </row>
    <row r="1102" spans="9:14" ht="12.75" x14ac:dyDescent="0.2">
      <c r="I1102" s="62" t="str">
        <f t="shared" si="16"/>
        <v>12.04.18</v>
      </c>
      <c r="J1102" s="61"/>
      <c r="K1102" s="67" t="s">
        <v>9837</v>
      </c>
      <c r="L1102" s="18">
        <v>1501.685604434999</v>
      </c>
      <c r="M1102" s="18">
        <v>6006.7424177399962</v>
      </c>
      <c r="N1102" s="35"/>
    </row>
    <row r="1103" spans="9:14" ht="12.75" x14ac:dyDescent="0.2">
      <c r="I1103" s="62" t="str">
        <f t="shared" si="16"/>
        <v>12.04.18</v>
      </c>
      <c r="J1103" s="61"/>
      <c r="K1103" s="67" t="s">
        <v>9838</v>
      </c>
      <c r="L1103" s="18">
        <v>1554.735290554999</v>
      </c>
      <c r="M1103" s="18">
        <v>6218.9411622199959</v>
      </c>
      <c r="N1103" s="35"/>
    </row>
    <row r="1104" spans="9:14" ht="12.75" x14ac:dyDescent="0.2">
      <c r="I1104" s="62" t="str">
        <f t="shared" si="16"/>
        <v>12.04.18</v>
      </c>
      <c r="J1104" s="61"/>
      <c r="K1104" s="68" t="s">
        <v>9839</v>
      </c>
      <c r="L1104" s="55">
        <v>1616.9975592849983</v>
      </c>
      <c r="M1104" s="55">
        <v>6467.990237139993</v>
      </c>
      <c r="N1104" s="35"/>
    </row>
    <row r="1105" spans="9:14" ht="12.75" x14ac:dyDescent="0.2">
      <c r="I1105" s="62" t="str">
        <f t="shared" si="16"/>
        <v>12.04.18</v>
      </c>
      <c r="J1105" s="61"/>
      <c r="K1105" s="67" t="s">
        <v>9840</v>
      </c>
      <c r="L1105" s="18">
        <v>1719.5901076249982</v>
      </c>
      <c r="M1105" s="18">
        <v>6878.3604304999926</v>
      </c>
      <c r="N1105" s="35"/>
    </row>
    <row r="1106" spans="9:14" ht="12.75" x14ac:dyDescent="0.2">
      <c r="I1106" s="62" t="str">
        <f t="shared" si="16"/>
        <v>12.04.18</v>
      </c>
      <c r="J1106" s="61"/>
      <c r="K1106" s="67" t="s">
        <v>9841</v>
      </c>
      <c r="L1106" s="18">
        <v>1792.0162203449991</v>
      </c>
      <c r="M1106" s="18">
        <v>7168.0648813799962</v>
      </c>
      <c r="N1106" s="35"/>
    </row>
    <row r="1107" spans="9:14" ht="12.75" x14ac:dyDescent="0.2">
      <c r="I1107" s="62" t="str">
        <f t="shared" si="16"/>
        <v>12.04.18</v>
      </c>
      <c r="J1107" s="61"/>
      <c r="K1107" s="67" t="s">
        <v>9842</v>
      </c>
      <c r="L1107" s="18">
        <v>1832.2277964049993</v>
      </c>
      <c r="M1107" s="18">
        <v>7328.911185619997</v>
      </c>
      <c r="N1107" s="35"/>
    </row>
    <row r="1108" spans="9:14" ht="12.75" x14ac:dyDescent="0.2">
      <c r="I1108" s="62" t="str">
        <f t="shared" si="16"/>
        <v>12.04.18</v>
      </c>
      <c r="J1108" s="61"/>
      <c r="K1108" s="68" t="s">
        <v>9843</v>
      </c>
      <c r="L1108" s="55">
        <v>1870.396221454999</v>
      </c>
      <c r="M1108" s="55">
        <v>7481.5848858199961</v>
      </c>
      <c r="N1108" s="35"/>
    </row>
    <row r="1109" spans="9:14" ht="12.75" x14ac:dyDescent="0.2">
      <c r="I1109" s="62" t="str">
        <f t="shared" si="16"/>
        <v>12.04.18</v>
      </c>
      <c r="J1109" s="61"/>
      <c r="K1109" s="67" t="s">
        <v>9844</v>
      </c>
      <c r="L1109" s="18">
        <v>1964.3688147149992</v>
      </c>
      <c r="M1109" s="18">
        <v>7857.4752588599968</v>
      </c>
      <c r="N1109" s="35"/>
    </row>
    <row r="1110" spans="9:14" ht="12.75" x14ac:dyDescent="0.2">
      <c r="I1110" s="62" t="str">
        <f t="shared" si="16"/>
        <v>12.04.18</v>
      </c>
      <c r="J1110" s="61"/>
      <c r="K1110" s="67" t="s">
        <v>9845</v>
      </c>
      <c r="L1110" s="18">
        <v>1987.2568034049991</v>
      </c>
      <c r="M1110" s="18">
        <v>7949.0272136199965</v>
      </c>
      <c r="N1110" s="35"/>
    </row>
    <row r="1111" spans="9:14" ht="12.75" x14ac:dyDescent="0.2">
      <c r="I1111" s="62" t="str">
        <f t="shared" si="16"/>
        <v>12.04.18</v>
      </c>
      <c r="J1111" s="61"/>
      <c r="K1111" s="67" t="s">
        <v>9846</v>
      </c>
      <c r="L1111" s="18">
        <v>2014.516848395001</v>
      </c>
      <c r="M1111" s="18">
        <v>8058.0673935800041</v>
      </c>
      <c r="N1111" s="35"/>
    </row>
    <row r="1112" spans="9:14" ht="12.75" x14ac:dyDescent="0.2">
      <c r="I1112" s="62" t="str">
        <f t="shared" si="16"/>
        <v>12.04.18</v>
      </c>
      <c r="J1112" s="61"/>
      <c r="K1112" s="68" t="s">
        <v>9847</v>
      </c>
      <c r="L1112" s="55">
        <v>2038.960198145001</v>
      </c>
      <c r="M1112" s="55">
        <v>8155.8407925800038</v>
      </c>
      <c r="N1112" s="35"/>
    </row>
    <row r="1113" spans="9:14" ht="12.75" x14ac:dyDescent="0.2">
      <c r="I1113" s="62" t="str">
        <f t="shared" si="16"/>
        <v>12.04.18</v>
      </c>
      <c r="J1113" s="61"/>
      <c r="K1113" s="67" t="s">
        <v>9848</v>
      </c>
      <c r="L1113" s="18">
        <v>2037.3072116250003</v>
      </c>
      <c r="M1113" s="18">
        <v>8149.2288465000011</v>
      </c>
      <c r="N1113" s="35"/>
    </row>
    <row r="1114" spans="9:14" ht="12.75" x14ac:dyDescent="0.2">
      <c r="I1114" s="62" t="str">
        <f t="shared" ref="I1114:I1177" si="17">IF(K1114="","",LEFT(K1114,8))</f>
        <v>12.04.18</v>
      </c>
      <c r="J1114" s="61"/>
      <c r="K1114" s="67" t="s">
        <v>9849</v>
      </c>
      <c r="L1114" s="18">
        <v>2042.6951088149992</v>
      </c>
      <c r="M1114" s="18">
        <v>8170.7804352599969</v>
      </c>
      <c r="N1114" s="35"/>
    </row>
    <row r="1115" spans="9:14" ht="12.75" x14ac:dyDescent="0.2">
      <c r="I1115" s="62" t="str">
        <f t="shared" si="17"/>
        <v>12.04.18</v>
      </c>
      <c r="J1115" s="61"/>
      <c r="K1115" s="67" t="s">
        <v>9850</v>
      </c>
      <c r="L1115" s="18">
        <v>2060.230137815</v>
      </c>
      <c r="M1115" s="18">
        <v>8240.9205512600001</v>
      </c>
      <c r="N1115" s="35"/>
    </row>
    <row r="1116" spans="9:14" ht="12.75" x14ac:dyDescent="0.2">
      <c r="I1116" s="62" t="str">
        <f t="shared" si="17"/>
        <v>12.04.18</v>
      </c>
      <c r="J1116" s="61"/>
      <c r="K1116" s="68" t="s">
        <v>9851</v>
      </c>
      <c r="L1116" s="55">
        <v>2057.2185446249991</v>
      </c>
      <c r="M1116" s="55">
        <v>8228.8741784999966</v>
      </c>
      <c r="N1116" s="35"/>
    </row>
    <row r="1117" spans="9:14" ht="12.75" x14ac:dyDescent="0.2">
      <c r="I1117" s="62" t="str">
        <f t="shared" si="17"/>
        <v>12.04.18</v>
      </c>
      <c r="J1117" s="61"/>
      <c r="K1117" s="67" t="s">
        <v>9852</v>
      </c>
      <c r="L1117" s="18">
        <v>2032.358608524999</v>
      </c>
      <c r="M1117" s="18">
        <v>8129.434434099996</v>
      </c>
      <c r="N1117" s="35"/>
    </row>
    <row r="1118" spans="9:14" ht="12.75" x14ac:dyDescent="0.2">
      <c r="I1118" s="62" t="str">
        <f t="shared" si="17"/>
        <v>12.04.18</v>
      </c>
      <c r="J1118" s="61"/>
      <c r="K1118" s="67" t="s">
        <v>9853</v>
      </c>
      <c r="L1118" s="18">
        <v>2034.7952511449989</v>
      </c>
      <c r="M1118" s="18">
        <v>8139.1810045799957</v>
      </c>
      <c r="N1118" s="35"/>
    </row>
    <row r="1119" spans="9:14" ht="12.75" x14ac:dyDescent="0.2">
      <c r="I1119" s="62" t="str">
        <f t="shared" si="17"/>
        <v>12.04.18</v>
      </c>
      <c r="J1119" s="61"/>
      <c r="K1119" s="67" t="s">
        <v>9854</v>
      </c>
      <c r="L1119" s="18">
        <v>2041.0475993450002</v>
      </c>
      <c r="M1119" s="18">
        <v>8164.1903973800008</v>
      </c>
      <c r="N1119" s="35"/>
    </row>
    <row r="1120" spans="9:14" ht="12.75" x14ac:dyDescent="0.2">
      <c r="I1120" s="62" t="str">
        <f t="shared" si="17"/>
        <v>12.04.18</v>
      </c>
      <c r="J1120" s="61"/>
      <c r="K1120" s="68" t="s">
        <v>9855</v>
      </c>
      <c r="L1120" s="55">
        <v>2032.3630967250001</v>
      </c>
      <c r="M1120" s="55">
        <v>8129.4523869000004</v>
      </c>
      <c r="N1120" s="35"/>
    </row>
    <row r="1121" spans="9:14" ht="12.75" x14ac:dyDescent="0.2">
      <c r="I1121" s="62" t="str">
        <f t="shared" si="17"/>
        <v>12.04.18</v>
      </c>
      <c r="J1121" s="61"/>
      <c r="K1121" s="67" t="s">
        <v>9856</v>
      </c>
      <c r="L1121" s="18">
        <v>2041.216340815</v>
      </c>
      <c r="M1121" s="18">
        <v>8164.8653632599999</v>
      </c>
      <c r="N1121" s="35"/>
    </row>
    <row r="1122" spans="9:14" ht="12.75" x14ac:dyDescent="0.2">
      <c r="I1122" s="62" t="str">
        <f t="shared" si="17"/>
        <v>12.04.18</v>
      </c>
      <c r="J1122" s="61"/>
      <c r="K1122" s="67" t="s">
        <v>9857</v>
      </c>
      <c r="L1122" s="18">
        <v>2042.169181974999</v>
      </c>
      <c r="M1122" s="18">
        <v>8168.676727899996</v>
      </c>
      <c r="N1122" s="35"/>
    </row>
    <row r="1123" spans="9:14" ht="12.75" x14ac:dyDescent="0.2">
      <c r="I1123" s="62" t="str">
        <f t="shared" si="17"/>
        <v>12.04.18</v>
      </c>
      <c r="J1123" s="61"/>
      <c r="K1123" s="67" t="s">
        <v>9858</v>
      </c>
      <c r="L1123" s="18">
        <v>2046.8377553650002</v>
      </c>
      <c r="M1123" s="18">
        <v>8187.351021460001</v>
      </c>
      <c r="N1123" s="35"/>
    </row>
    <row r="1124" spans="9:14" ht="12.75" x14ac:dyDescent="0.2">
      <c r="I1124" s="62" t="str">
        <f t="shared" si="17"/>
        <v>12.04.18</v>
      </c>
      <c r="J1124" s="61"/>
      <c r="K1124" s="68" t="s">
        <v>9859</v>
      </c>
      <c r="L1124" s="55">
        <v>2052.601297164998</v>
      </c>
      <c r="M1124" s="55">
        <v>8210.4051886599918</v>
      </c>
      <c r="N1124" s="35"/>
    </row>
    <row r="1125" spans="9:14" ht="12.75" x14ac:dyDescent="0.2">
      <c r="I1125" s="62" t="str">
        <f t="shared" si="17"/>
        <v>12.04.18</v>
      </c>
      <c r="J1125" s="61"/>
      <c r="K1125" s="67" t="s">
        <v>9860</v>
      </c>
      <c r="L1125" s="18">
        <v>2062.5678558549985</v>
      </c>
      <c r="M1125" s="18">
        <v>8250.2714234199939</v>
      </c>
      <c r="N1125" s="35"/>
    </row>
    <row r="1126" spans="9:14" ht="12.75" x14ac:dyDescent="0.2">
      <c r="I1126" s="62" t="str">
        <f t="shared" si="17"/>
        <v>12.04.18</v>
      </c>
      <c r="J1126" s="61"/>
      <c r="K1126" s="67" t="s">
        <v>9861</v>
      </c>
      <c r="L1126" s="18">
        <v>2068.8515620950002</v>
      </c>
      <c r="M1126" s="18">
        <v>8275.4062483800008</v>
      </c>
      <c r="N1126" s="35"/>
    </row>
    <row r="1127" spans="9:14" ht="12.75" x14ac:dyDescent="0.2">
      <c r="I1127" s="62" t="str">
        <f t="shared" si="17"/>
        <v>12.04.18</v>
      </c>
      <c r="J1127" s="61"/>
      <c r="K1127" s="67" t="s">
        <v>9862</v>
      </c>
      <c r="L1127" s="18">
        <v>2068.855780214999</v>
      </c>
      <c r="M1127" s="18">
        <v>8275.4231208599958</v>
      </c>
      <c r="N1127" s="35"/>
    </row>
    <row r="1128" spans="9:14" ht="12.75" x14ac:dyDescent="0.2">
      <c r="I1128" s="62" t="str">
        <f t="shared" si="17"/>
        <v>12.04.18</v>
      </c>
      <c r="J1128" s="61"/>
      <c r="K1128" s="68" t="s">
        <v>9863</v>
      </c>
      <c r="L1128" s="55">
        <v>2054.3649446550012</v>
      </c>
      <c r="M1128" s="55">
        <v>8217.4597786200047</v>
      </c>
      <c r="N1128" s="35"/>
    </row>
    <row r="1129" spans="9:14" ht="12.75" x14ac:dyDescent="0.2">
      <c r="I1129" s="62" t="str">
        <f t="shared" si="17"/>
        <v>12.04.18</v>
      </c>
      <c r="J1129" s="61"/>
      <c r="K1129" s="67" t="s">
        <v>9864</v>
      </c>
      <c r="L1129" s="18">
        <v>2032.0566569550001</v>
      </c>
      <c r="M1129" s="18">
        <v>8128.2266278200004</v>
      </c>
      <c r="N1129" s="35"/>
    </row>
    <row r="1130" spans="9:14" ht="12.75" x14ac:dyDescent="0.2">
      <c r="I1130" s="62" t="str">
        <f t="shared" si="17"/>
        <v>12.04.18</v>
      </c>
      <c r="J1130" s="61"/>
      <c r="K1130" s="67" t="s">
        <v>9865</v>
      </c>
      <c r="L1130" s="18">
        <v>1995.3152130650001</v>
      </c>
      <c r="M1130" s="18">
        <v>7981.2608522600003</v>
      </c>
      <c r="N1130" s="35"/>
    </row>
    <row r="1131" spans="9:14" ht="12.75" x14ac:dyDescent="0.2">
      <c r="I1131" s="62" t="str">
        <f t="shared" si="17"/>
        <v>12.04.18</v>
      </c>
      <c r="J1131" s="61"/>
      <c r="K1131" s="67" t="s">
        <v>9866</v>
      </c>
      <c r="L1131" s="18">
        <v>1991.1089766649982</v>
      </c>
      <c r="M1131" s="18">
        <v>7964.4359066599927</v>
      </c>
      <c r="N1131" s="35"/>
    </row>
    <row r="1132" spans="9:14" ht="12.75" x14ac:dyDescent="0.2">
      <c r="I1132" s="62" t="str">
        <f t="shared" si="17"/>
        <v>12.04.18</v>
      </c>
      <c r="J1132" s="61"/>
      <c r="K1132" s="68" t="s">
        <v>9867</v>
      </c>
      <c r="L1132" s="55">
        <v>2001.652970075</v>
      </c>
      <c r="M1132" s="55">
        <v>8006.6118802999999</v>
      </c>
      <c r="N1132" s="35"/>
    </row>
    <row r="1133" spans="9:14" ht="12.75" x14ac:dyDescent="0.2">
      <c r="I1133" s="62" t="str">
        <f t="shared" si="17"/>
        <v>12.04.18</v>
      </c>
      <c r="J1133" s="61"/>
      <c r="K1133" s="67" t="s">
        <v>9868</v>
      </c>
      <c r="L1133" s="18">
        <v>2017.4675809250002</v>
      </c>
      <c r="M1133" s="18">
        <v>8069.8703237000009</v>
      </c>
      <c r="N1133" s="35"/>
    </row>
    <row r="1134" spans="9:14" ht="12.75" x14ac:dyDescent="0.2">
      <c r="I1134" s="62" t="str">
        <f t="shared" si="17"/>
        <v>12.04.18</v>
      </c>
      <c r="J1134" s="61"/>
      <c r="K1134" s="67" t="s">
        <v>9869</v>
      </c>
      <c r="L1134" s="18">
        <v>2013.7860526750001</v>
      </c>
      <c r="M1134" s="18">
        <v>8055.1442107000003</v>
      </c>
      <c r="N1134" s="35"/>
    </row>
    <row r="1135" spans="9:14" ht="12.75" x14ac:dyDescent="0.2">
      <c r="I1135" s="62" t="str">
        <f t="shared" si="17"/>
        <v>12.04.18</v>
      </c>
      <c r="J1135" s="61"/>
      <c r="K1135" s="67" t="s">
        <v>9870</v>
      </c>
      <c r="L1135" s="18">
        <v>2004.7510073149992</v>
      </c>
      <c r="M1135" s="18">
        <v>8019.004029259997</v>
      </c>
      <c r="N1135" s="35"/>
    </row>
    <row r="1136" spans="9:14" ht="12.75" x14ac:dyDescent="0.2">
      <c r="I1136" s="62" t="str">
        <f t="shared" si="17"/>
        <v>12.04.18</v>
      </c>
      <c r="J1136" s="61"/>
      <c r="K1136" s="68" t="s">
        <v>9871</v>
      </c>
      <c r="L1136" s="55">
        <v>1996.0340977449991</v>
      </c>
      <c r="M1136" s="55">
        <v>7984.1363909799966</v>
      </c>
      <c r="N1136" s="35"/>
    </row>
    <row r="1137" spans="9:14" ht="12.75" x14ac:dyDescent="0.2">
      <c r="I1137" s="62" t="str">
        <f t="shared" si="17"/>
        <v>12.04.18</v>
      </c>
      <c r="J1137" s="61"/>
      <c r="K1137" s="67" t="s">
        <v>9872</v>
      </c>
      <c r="L1137" s="18">
        <v>1992.9494653050001</v>
      </c>
      <c r="M1137" s="18">
        <v>7971.7978612200004</v>
      </c>
      <c r="N1137" s="35"/>
    </row>
    <row r="1138" spans="9:14" ht="12.75" x14ac:dyDescent="0.2">
      <c r="I1138" s="62" t="str">
        <f t="shared" si="17"/>
        <v>12.04.18</v>
      </c>
      <c r="J1138" s="61"/>
      <c r="K1138" s="67" t="s">
        <v>9873</v>
      </c>
      <c r="L1138" s="18">
        <v>1987.8507583449991</v>
      </c>
      <c r="M1138" s="18">
        <v>7951.4030333799965</v>
      </c>
      <c r="N1138" s="35"/>
    </row>
    <row r="1139" spans="9:14" ht="12.75" x14ac:dyDescent="0.2">
      <c r="I1139" s="62" t="str">
        <f t="shared" si="17"/>
        <v>12.04.18</v>
      </c>
      <c r="J1139" s="61"/>
      <c r="K1139" s="67" t="s">
        <v>9874</v>
      </c>
      <c r="L1139" s="18">
        <v>1996.841529334999</v>
      </c>
      <c r="M1139" s="18">
        <v>7987.366117339996</v>
      </c>
      <c r="N1139" s="35"/>
    </row>
    <row r="1140" spans="9:14" ht="12.75" x14ac:dyDescent="0.2">
      <c r="I1140" s="62" t="str">
        <f t="shared" si="17"/>
        <v>12.04.18</v>
      </c>
      <c r="J1140" s="61"/>
      <c r="K1140" s="68" t="s">
        <v>9875</v>
      </c>
      <c r="L1140" s="55">
        <v>1984.8338201549982</v>
      </c>
      <c r="M1140" s="55">
        <v>7939.3352806199928</v>
      </c>
      <c r="N1140" s="35"/>
    </row>
    <row r="1141" spans="9:14" ht="12.75" x14ac:dyDescent="0.2">
      <c r="I1141" s="62" t="str">
        <f t="shared" si="17"/>
        <v>12.04.18</v>
      </c>
      <c r="J1141" s="61"/>
      <c r="K1141" s="67" t="s">
        <v>9876</v>
      </c>
      <c r="L1141" s="18">
        <v>1996.8191719949982</v>
      </c>
      <c r="M1141" s="18">
        <v>7987.2766879799929</v>
      </c>
      <c r="N1141" s="35"/>
    </row>
    <row r="1142" spans="9:14" ht="12.75" x14ac:dyDescent="0.2">
      <c r="I1142" s="62" t="str">
        <f t="shared" si="17"/>
        <v>12.04.18</v>
      </c>
      <c r="J1142" s="61"/>
      <c r="K1142" s="67" t="s">
        <v>9877</v>
      </c>
      <c r="L1142" s="18">
        <v>1994.6466183249981</v>
      </c>
      <c r="M1142" s="18">
        <v>7978.5864732999926</v>
      </c>
      <c r="N1142" s="35"/>
    </row>
    <row r="1143" spans="9:14" ht="12.75" x14ac:dyDescent="0.2">
      <c r="I1143" s="62" t="str">
        <f t="shared" si="17"/>
        <v>12.04.18</v>
      </c>
      <c r="J1143" s="61"/>
      <c r="K1143" s="67" t="s">
        <v>9878</v>
      </c>
      <c r="L1143" s="18">
        <v>1975.093383264998</v>
      </c>
      <c r="M1143" s="18">
        <v>7900.373533059992</v>
      </c>
      <c r="N1143" s="35"/>
    </row>
    <row r="1144" spans="9:14" ht="12.75" x14ac:dyDescent="0.2">
      <c r="I1144" s="62" t="str">
        <f t="shared" si="17"/>
        <v>12.04.18</v>
      </c>
      <c r="J1144" s="61"/>
      <c r="K1144" s="68" t="s">
        <v>9879</v>
      </c>
      <c r="L1144" s="55">
        <v>1963.5944200750002</v>
      </c>
      <c r="M1144" s="55">
        <v>7854.377680300001</v>
      </c>
      <c r="N1144" s="35"/>
    </row>
    <row r="1145" spans="9:14" ht="12.75" x14ac:dyDescent="0.2">
      <c r="I1145" s="62" t="str">
        <f t="shared" si="17"/>
        <v>12.04.18</v>
      </c>
      <c r="J1145" s="61"/>
      <c r="K1145" s="67" t="s">
        <v>9880</v>
      </c>
      <c r="L1145" s="18">
        <v>1971.014260044999</v>
      </c>
      <c r="M1145" s="18">
        <v>7884.057040179996</v>
      </c>
      <c r="N1145" s="35"/>
    </row>
    <row r="1146" spans="9:14" ht="12.75" x14ac:dyDescent="0.2">
      <c r="I1146" s="62" t="str">
        <f t="shared" si="17"/>
        <v>12.04.18</v>
      </c>
      <c r="J1146" s="61"/>
      <c r="K1146" s="67" t="s">
        <v>9881</v>
      </c>
      <c r="L1146" s="18">
        <v>1956.6625482749982</v>
      </c>
      <c r="M1146" s="18">
        <v>7826.650193099993</v>
      </c>
      <c r="N1146" s="35"/>
    </row>
    <row r="1147" spans="9:14" ht="12.75" x14ac:dyDescent="0.2">
      <c r="I1147" s="62" t="str">
        <f t="shared" si="17"/>
        <v>12.04.18</v>
      </c>
      <c r="J1147" s="61"/>
      <c r="K1147" s="67" t="s">
        <v>9882</v>
      </c>
      <c r="L1147" s="18">
        <v>1943.698978395</v>
      </c>
      <c r="M1147" s="18">
        <v>7774.7959135800002</v>
      </c>
      <c r="N1147" s="35"/>
    </row>
    <row r="1148" spans="9:14" ht="12.75" x14ac:dyDescent="0.2">
      <c r="I1148" s="62" t="str">
        <f t="shared" si="17"/>
        <v>12.04.18</v>
      </c>
      <c r="J1148" s="61"/>
      <c r="K1148" s="68" t="s">
        <v>9883</v>
      </c>
      <c r="L1148" s="55">
        <v>1942.5930522449992</v>
      </c>
      <c r="M1148" s="55">
        <v>7770.3722089799967</v>
      </c>
      <c r="N1148" s="35"/>
    </row>
    <row r="1149" spans="9:14" ht="12.75" x14ac:dyDescent="0.2">
      <c r="I1149" s="62" t="str">
        <f t="shared" si="17"/>
        <v>12.04.18</v>
      </c>
      <c r="J1149" s="61"/>
      <c r="K1149" s="67" t="s">
        <v>9884</v>
      </c>
      <c r="L1149" s="18">
        <v>1936.7699123350001</v>
      </c>
      <c r="M1149" s="18">
        <v>7747.0796493400003</v>
      </c>
      <c r="N1149" s="35"/>
    </row>
    <row r="1150" spans="9:14" ht="12.75" x14ac:dyDescent="0.2">
      <c r="I1150" s="62" t="str">
        <f t="shared" si="17"/>
        <v>12.04.18</v>
      </c>
      <c r="J1150" s="61"/>
      <c r="K1150" s="67" t="s">
        <v>9885</v>
      </c>
      <c r="L1150" s="18">
        <v>1943.527014064998</v>
      </c>
      <c r="M1150" s="18">
        <v>7774.1080562599918</v>
      </c>
      <c r="N1150" s="35"/>
    </row>
    <row r="1151" spans="9:14" ht="12.75" x14ac:dyDescent="0.2">
      <c r="I1151" s="62" t="str">
        <f t="shared" si="17"/>
        <v>12.04.18</v>
      </c>
      <c r="J1151" s="61"/>
      <c r="K1151" s="67" t="s">
        <v>9886</v>
      </c>
      <c r="L1151" s="18">
        <v>1966.047061974999</v>
      </c>
      <c r="M1151" s="18">
        <v>7864.188247899996</v>
      </c>
      <c r="N1151" s="35"/>
    </row>
    <row r="1152" spans="9:14" ht="12.75" x14ac:dyDescent="0.2">
      <c r="I1152" s="62" t="str">
        <f t="shared" si="17"/>
        <v>12.04.18</v>
      </c>
      <c r="J1152" s="61"/>
      <c r="K1152" s="68" t="s">
        <v>9887</v>
      </c>
      <c r="L1152" s="55">
        <v>1968.1308132049992</v>
      </c>
      <c r="M1152" s="55">
        <v>7872.5232528199967</v>
      </c>
      <c r="N1152" s="35"/>
    </row>
    <row r="1153" spans="9:14" ht="12.75" x14ac:dyDescent="0.2">
      <c r="I1153" s="62" t="str">
        <f t="shared" si="17"/>
        <v>12.04.18</v>
      </c>
      <c r="J1153" s="61"/>
      <c r="K1153" s="67" t="s">
        <v>9888</v>
      </c>
      <c r="L1153" s="18">
        <v>1950.6578532849992</v>
      </c>
      <c r="M1153" s="18">
        <v>7802.6314131399968</v>
      </c>
      <c r="N1153" s="35"/>
    </row>
    <row r="1154" spans="9:14" ht="12.75" x14ac:dyDescent="0.2">
      <c r="I1154" s="62" t="str">
        <f t="shared" si="17"/>
        <v>12.04.18</v>
      </c>
      <c r="J1154" s="61"/>
      <c r="K1154" s="67" t="s">
        <v>9889</v>
      </c>
      <c r="L1154" s="18">
        <v>1943.0307984549991</v>
      </c>
      <c r="M1154" s="18">
        <v>7772.1231938199962</v>
      </c>
      <c r="N1154" s="35"/>
    </row>
    <row r="1155" spans="9:14" ht="12.75" x14ac:dyDescent="0.2">
      <c r="I1155" s="62" t="str">
        <f t="shared" si="17"/>
        <v>12.04.18</v>
      </c>
      <c r="J1155" s="61"/>
      <c r="K1155" s="67" t="s">
        <v>9890</v>
      </c>
      <c r="L1155" s="18">
        <v>1943.0096191149992</v>
      </c>
      <c r="M1155" s="18">
        <v>7772.0384764599967</v>
      </c>
      <c r="N1155" s="35"/>
    </row>
    <row r="1156" spans="9:14" ht="12.75" x14ac:dyDescent="0.2">
      <c r="I1156" s="62" t="str">
        <f t="shared" si="17"/>
        <v>12.04.18</v>
      </c>
      <c r="J1156" s="61"/>
      <c r="K1156" s="68" t="s">
        <v>9891</v>
      </c>
      <c r="L1156" s="55">
        <v>1954.3435500350013</v>
      </c>
      <c r="M1156" s="55">
        <v>7817.3742001400051</v>
      </c>
      <c r="N1156" s="35"/>
    </row>
    <row r="1157" spans="9:14" ht="12.75" x14ac:dyDescent="0.2">
      <c r="I1157" s="62" t="str">
        <f t="shared" si="17"/>
        <v>12.04.18</v>
      </c>
      <c r="J1157" s="61"/>
      <c r="K1157" s="67" t="s">
        <v>9892</v>
      </c>
      <c r="L1157" s="18">
        <v>1918.9856690650022</v>
      </c>
      <c r="M1157" s="18">
        <v>7675.9426762600087</v>
      </c>
      <c r="N1157" s="35"/>
    </row>
    <row r="1158" spans="9:14" ht="12.75" x14ac:dyDescent="0.2">
      <c r="I1158" s="62" t="str">
        <f t="shared" si="17"/>
        <v>12.04.18</v>
      </c>
      <c r="J1158" s="61"/>
      <c r="K1158" s="67" t="s">
        <v>9893</v>
      </c>
      <c r="L1158" s="18">
        <v>1919.5246479949992</v>
      </c>
      <c r="M1158" s="18">
        <v>7678.0985919799969</v>
      </c>
      <c r="N1158" s="35"/>
    </row>
    <row r="1159" spans="9:14" ht="12.75" x14ac:dyDescent="0.2">
      <c r="I1159" s="62" t="str">
        <f t="shared" si="17"/>
        <v>12.04.18</v>
      </c>
      <c r="J1159" s="61"/>
      <c r="K1159" s="67" t="s">
        <v>9894</v>
      </c>
      <c r="L1159" s="18">
        <v>1926.759824965</v>
      </c>
      <c r="M1159" s="18">
        <v>7707.03929986</v>
      </c>
      <c r="N1159" s="35"/>
    </row>
    <row r="1160" spans="9:14" ht="12.75" x14ac:dyDescent="0.2">
      <c r="I1160" s="62" t="str">
        <f t="shared" si="17"/>
        <v>12.04.18</v>
      </c>
      <c r="J1160" s="61"/>
      <c r="K1160" s="68" t="s">
        <v>9895</v>
      </c>
      <c r="L1160" s="55">
        <v>1938.3419755150012</v>
      </c>
      <c r="M1160" s="55">
        <v>7753.3679020600048</v>
      </c>
      <c r="N1160" s="35"/>
    </row>
    <row r="1161" spans="9:14" ht="12.75" x14ac:dyDescent="0.2">
      <c r="I1161" s="62" t="str">
        <f t="shared" si="17"/>
        <v>12.04.18</v>
      </c>
      <c r="J1161" s="61"/>
      <c r="K1161" s="67" t="s">
        <v>9896</v>
      </c>
      <c r="L1161" s="18">
        <v>1943.7608120550001</v>
      </c>
      <c r="M1161" s="18">
        <v>7775.0432482200004</v>
      </c>
      <c r="N1161" s="35"/>
    </row>
    <row r="1162" spans="9:14" ht="12.75" x14ac:dyDescent="0.2">
      <c r="I1162" s="62" t="str">
        <f t="shared" si="17"/>
        <v>12.04.18</v>
      </c>
      <c r="J1162" s="61"/>
      <c r="K1162" s="67" t="s">
        <v>9897</v>
      </c>
      <c r="L1162" s="18">
        <v>1909.1410075949971</v>
      </c>
      <c r="M1162" s="18">
        <v>7636.5640303799883</v>
      </c>
      <c r="N1162" s="35"/>
    </row>
    <row r="1163" spans="9:14" ht="12.75" x14ac:dyDescent="0.2">
      <c r="I1163" s="62" t="str">
        <f t="shared" si="17"/>
        <v>12.04.18</v>
      </c>
      <c r="J1163" s="61"/>
      <c r="K1163" s="67" t="s">
        <v>9898</v>
      </c>
      <c r="L1163" s="18">
        <v>1877.0745528850011</v>
      </c>
      <c r="M1163" s="18">
        <v>7508.2982115400046</v>
      </c>
      <c r="N1163" s="35"/>
    </row>
    <row r="1164" spans="9:14" ht="12.75" x14ac:dyDescent="0.2">
      <c r="I1164" s="62" t="str">
        <f t="shared" si="17"/>
        <v>12.04.18</v>
      </c>
      <c r="J1164" s="61"/>
      <c r="K1164" s="68" t="s">
        <v>9899</v>
      </c>
      <c r="L1164" s="55">
        <v>1845.6532127749992</v>
      </c>
      <c r="M1164" s="55">
        <v>7382.612851099997</v>
      </c>
      <c r="N1164" s="35"/>
    </row>
    <row r="1165" spans="9:14" ht="12.75" x14ac:dyDescent="0.2">
      <c r="I1165" s="62" t="str">
        <f t="shared" si="17"/>
        <v>12.04.18</v>
      </c>
      <c r="J1165" s="61"/>
      <c r="K1165" s="67" t="s">
        <v>9900</v>
      </c>
      <c r="L1165" s="18">
        <v>1807.5252352849991</v>
      </c>
      <c r="M1165" s="18">
        <v>7230.1009411399964</v>
      </c>
      <c r="N1165" s="35"/>
    </row>
    <row r="1166" spans="9:14" ht="12.75" x14ac:dyDescent="0.2">
      <c r="I1166" s="62" t="str">
        <f t="shared" si="17"/>
        <v>12.04.18</v>
      </c>
      <c r="J1166" s="61"/>
      <c r="K1166" s="67" t="s">
        <v>9901</v>
      </c>
      <c r="L1166" s="18">
        <v>1766.3055157250001</v>
      </c>
      <c r="M1166" s="18">
        <v>7065.2220629000003</v>
      </c>
      <c r="N1166" s="35"/>
    </row>
    <row r="1167" spans="9:14" ht="12.75" x14ac:dyDescent="0.2">
      <c r="I1167" s="62" t="str">
        <f t="shared" si="17"/>
        <v>12.04.18</v>
      </c>
      <c r="J1167" s="61"/>
      <c r="K1167" s="67" t="s">
        <v>9902</v>
      </c>
      <c r="L1167" s="18">
        <v>1729.176700384998</v>
      </c>
      <c r="M1167" s="18">
        <v>6916.7068015399918</v>
      </c>
      <c r="N1167" s="35"/>
    </row>
    <row r="1168" spans="9:14" ht="12.75" x14ac:dyDescent="0.2">
      <c r="I1168" s="62" t="str">
        <f t="shared" si="17"/>
        <v>12.04.18</v>
      </c>
      <c r="J1168" s="61"/>
      <c r="K1168" s="68" t="s">
        <v>9903</v>
      </c>
      <c r="L1168" s="55">
        <v>1706.865482844998</v>
      </c>
      <c r="M1168" s="55">
        <v>6827.4619313799922</v>
      </c>
      <c r="N1168" s="35"/>
    </row>
    <row r="1169" spans="9:14" ht="12.75" x14ac:dyDescent="0.2">
      <c r="I1169" s="62" t="str">
        <f t="shared" si="17"/>
        <v>12.04.18</v>
      </c>
      <c r="J1169" s="61"/>
      <c r="K1169" s="67" t="s">
        <v>9904</v>
      </c>
      <c r="L1169" s="18">
        <v>1715.917627634999</v>
      </c>
      <c r="M1169" s="18">
        <v>6863.670510539996</v>
      </c>
      <c r="N1169" s="35"/>
    </row>
    <row r="1170" spans="9:14" ht="12.75" x14ac:dyDescent="0.2">
      <c r="I1170" s="62" t="str">
        <f t="shared" si="17"/>
        <v>12.04.18</v>
      </c>
      <c r="J1170" s="61"/>
      <c r="K1170" s="67" t="s">
        <v>9905</v>
      </c>
      <c r="L1170" s="18">
        <v>1679.7422701149992</v>
      </c>
      <c r="M1170" s="18">
        <v>6718.9690804599968</v>
      </c>
      <c r="N1170" s="35"/>
    </row>
    <row r="1171" spans="9:14" ht="12.75" x14ac:dyDescent="0.2">
      <c r="I1171" s="62" t="str">
        <f t="shared" si="17"/>
        <v>12.04.18</v>
      </c>
      <c r="J1171" s="61"/>
      <c r="K1171" s="67" t="s">
        <v>9906</v>
      </c>
      <c r="L1171" s="18">
        <v>1650.285339114999</v>
      </c>
      <c r="M1171" s="18">
        <v>6601.1413564599961</v>
      </c>
      <c r="N1171" s="35"/>
    </row>
    <row r="1172" spans="9:14" ht="12.75" x14ac:dyDescent="0.2">
      <c r="I1172" s="62" t="str">
        <f t="shared" si="17"/>
        <v>12.04.18</v>
      </c>
      <c r="J1172" s="61"/>
      <c r="K1172" s="68" t="s">
        <v>9907</v>
      </c>
      <c r="L1172" s="55">
        <v>1619.2473171250001</v>
      </c>
      <c r="M1172" s="55">
        <v>6476.9892685000004</v>
      </c>
      <c r="N1172" s="35"/>
    </row>
    <row r="1173" spans="9:14" ht="12.75" x14ac:dyDescent="0.2">
      <c r="I1173" s="62" t="str">
        <f t="shared" si="17"/>
        <v>12.04.18</v>
      </c>
      <c r="J1173" s="61"/>
      <c r="K1173" s="67" t="s">
        <v>9908</v>
      </c>
      <c r="L1173" s="18">
        <v>1591.6305482249979</v>
      </c>
      <c r="M1173" s="18">
        <v>6366.5221928999918</v>
      </c>
      <c r="N1173" s="35"/>
    </row>
    <row r="1174" spans="9:14" ht="12.75" x14ac:dyDescent="0.2">
      <c r="I1174" s="62" t="str">
        <f t="shared" si="17"/>
        <v>12.04.18</v>
      </c>
      <c r="J1174" s="61"/>
      <c r="K1174" s="67" t="s">
        <v>9909</v>
      </c>
      <c r="L1174" s="18">
        <v>1552.267906005</v>
      </c>
      <c r="M1174" s="18">
        <v>6209.0716240199999</v>
      </c>
      <c r="N1174" s="35"/>
    </row>
    <row r="1175" spans="9:14" ht="12.75" x14ac:dyDescent="0.2">
      <c r="I1175" s="62" t="str">
        <f t="shared" si="17"/>
        <v>12.04.18</v>
      </c>
      <c r="J1175" s="61"/>
      <c r="K1175" s="67" t="s">
        <v>9910</v>
      </c>
      <c r="L1175" s="18">
        <v>1533.8209403449982</v>
      </c>
      <c r="M1175" s="18">
        <v>6135.2837613799929</v>
      </c>
      <c r="N1175" s="35"/>
    </row>
    <row r="1176" spans="9:14" ht="12.75" x14ac:dyDescent="0.2">
      <c r="I1176" s="62" t="str">
        <f t="shared" si="17"/>
        <v>12.04.18</v>
      </c>
      <c r="J1176" s="61"/>
      <c r="K1176" s="68" t="s">
        <v>9911</v>
      </c>
      <c r="L1176" s="55">
        <v>1500.1872663650001</v>
      </c>
      <c r="M1176" s="55">
        <v>6000.7490654600006</v>
      </c>
      <c r="N1176" s="35"/>
    </row>
    <row r="1177" spans="9:14" ht="12.75" x14ac:dyDescent="0.2">
      <c r="I1177" s="62" t="str">
        <f t="shared" si="17"/>
        <v>13.04.18</v>
      </c>
      <c r="J1177" s="61"/>
      <c r="K1177" s="67" t="s">
        <v>9912</v>
      </c>
      <c r="L1177" s="18">
        <v>1489.4265972749999</v>
      </c>
      <c r="M1177" s="18">
        <v>5957.7063890999998</v>
      </c>
      <c r="N1177" s="35"/>
    </row>
    <row r="1178" spans="9:14" ht="12.75" x14ac:dyDescent="0.2">
      <c r="I1178" s="62" t="str">
        <f t="shared" ref="I1178:I1241" si="18">IF(K1178="","",LEFT(K1178,8))</f>
        <v>13.04.18</v>
      </c>
      <c r="J1178" s="61"/>
      <c r="K1178" s="67" t="s">
        <v>9913</v>
      </c>
      <c r="L1178" s="18">
        <v>1457.097242845</v>
      </c>
      <c r="M1178" s="18">
        <v>5828.3889713799999</v>
      </c>
      <c r="N1178" s="35"/>
    </row>
    <row r="1179" spans="9:14" ht="12.75" x14ac:dyDescent="0.2">
      <c r="I1179" s="62" t="str">
        <f t="shared" si="18"/>
        <v>13.04.18</v>
      </c>
      <c r="J1179" s="61"/>
      <c r="K1179" s="67" t="s">
        <v>9914</v>
      </c>
      <c r="L1179" s="18">
        <v>1430.9789221450001</v>
      </c>
      <c r="M1179" s="18">
        <v>5723.9156885800003</v>
      </c>
      <c r="N1179" s="35"/>
    </row>
    <row r="1180" spans="9:14" ht="12.75" x14ac:dyDescent="0.2">
      <c r="I1180" s="62" t="str">
        <f t="shared" si="18"/>
        <v>13.04.18</v>
      </c>
      <c r="J1180" s="61"/>
      <c r="K1180" s="68" t="s">
        <v>9915</v>
      </c>
      <c r="L1180" s="55">
        <v>1422.872189344999</v>
      </c>
      <c r="M1180" s="55">
        <v>5691.4887573799961</v>
      </c>
      <c r="N1180" s="35"/>
    </row>
    <row r="1181" spans="9:14" ht="12.75" x14ac:dyDescent="0.2">
      <c r="I1181" s="62" t="str">
        <f t="shared" si="18"/>
        <v>13.04.18</v>
      </c>
      <c r="J1181" s="61"/>
      <c r="K1181" s="67" t="s">
        <v>9916</v>
      </c>
      <c r="L1181" s="18">
        <v>1399.350459524999</v>
      </c>
      <c r="M1181" s="18">
        <v>5597.401838099996</v>
      </c>
      <c r="N1181" s="35"/>
    </row>
    <row r="1182" spans="9:14" ht="12.75" x14ac:dyDescent="0.2">
      <c r="I1182" s="62" t="str">
        <f t="shared" si="18"/>
        <v>13.04.18</v>
      </c>
      <c r="J1182" s="61"/>
      <c r="K1182" s="67" t="s">
        <v>9917</v>
      </c>
      <c r="L1182" s="18">
        <v>1394.3809742849992</v>
      </c>
      <c r="M1182" s="18">
        <v>5577.5238971399967</v>
      </c>
      <c r="N1182" s="35"/>
    </row>
    <row r="1183" spans="9:14" ht="12.75" x14ac:dyDescent="0.2">
      <c r="I1183" s="62" t="str">
        <f t="shared" si="18"/>
        <v>13.04.18</v>
      </c>
      <c r="J1183" s="61"/>
      <c r="K1183" s="67" t="s">
        <v>9918</v>
      </c>
      <c r="L1183" s="18">
        <v>1398.683701685</v>
      </c>
      <c r="M1183" s="18">
        <v>5594.7348067399998</v>
      </c>
      <c r="N1183" s="35"/>
    </row>
    <row r="1184" spans="9:14" ht="12.75" x14ac:dyDescent="0.2">
      <c r="I1184" s="62" t="str">
        <f t="shared" si="18"/>
        <v>13.04.18</v>
      </c>
      <c r="J1184" s="61"/>
      <c r="K1184" s="68" t="s">
        <v>9919</v>
      </c>
      <c r="L1184" s="55">
        <v>1391.9733145350001</v>
      </c>
      <c r="M1184" s="55">
        <v>5567.8932581400004</v>
      </c>
      <c r="N1184" s="35"/>
    </row>
    <row r="1185" spans="9:14" ht="12.75" x14ac:dyDescent="0.2">
      <c r="I1185" s="62" t="str">
        <f t="shared" si="18"/>
        <v>13.04.18</v>
      </c>
      <c r="J1185" s="61"/>
      <c r="K1185" s="67" t="s">
        <v>9920</v>
      </c>
      <c r="L1185" s="18">
        <v>1413.8771722649981</v>
      </c>
      <c r="M1185" s="18">
        <v>5655.5086890599923</v>
      </c>
      <c r="N1185" s="35"/>
    </row>
    <row r="1186" spans="9:14" ht="12.75" x14ac:dyDescent="0.2">
      <c r="I1186" s="62" t="str">
        <f t="shared" si="18"/>
        <v>13.04.18</v>
      </c>
      <c r="J1186" s="61"/>
      <c r="K1186" s="67" t="s">
        <v>9921</v>
      </c>
      <c r="L1186" s="18">
        <v>1383.1109592349981</v>
      </c>
      <c r="M1186" s="18">
        <v>5532.4438369399923</v>
      </c>
      <c r="N1186" s="35"/>
    </row>
    <row r="1187" spans="9:14" ht="12.75" x14ac:dyDescent="0.2">
      <c r="I1187" s="62" t="str">
        <f t="shared" si="18"/>
        <v>13.04.18</v>
      </c>
      <c r="J1187" s="61"/>
      <c r="K1187" s="67" t="s">
        <v>9922</v>
      </c>
      <c r="L1187" s="18">
        <v>1369.8717379149991</v>
      </c>
      <c r="M1187" s="18">
        <v>5479.4869516599965</v>
      </c>
      <c r="N1187" s="35"/>
    </row>
    <row r="1188" spans="9:14" ht="12.75" x14ac:dyDescent="0.2">
      <c r="I1188" s="62" t="str">
        <f t="shared" si="18"/>
        <v>13.04.18</v>
      </c>
      <c r="J1188" s="61"/>
      <c r="K1188" s="68" t="s">
        <v>9923</v>
      </c>
      <c r="L1188" s="55">
        <v>1348.035913974998</v>
      </c>
      <c r="M1188" s="55">
        <v>5392.1436558999922</v>
      </c>
      <c r="N1188" s="35"/>
    </row>
    <row r="1189" spans="9:14" ht="12.75" x14ac:dyDescent="0.2">
      <c r="I1189" s="62" t="str">
        <f t="shared" si="18"/>
        <v>13.04.18</v>
      </c>
      <c r="J1189" s="61"/>
      <c r="K1189" s="67" t="s">
        <v>9924</v>
      </c>
      <c r="L1189" s="18">
        <v>1348.8474443649991</v>
      </c>
      <c r="M1189" s="18">
        <v>5395.3897774599964</v>
      </c>
      <c r="N1189" s="35"/>
    </row>
    <row r="1190" spans="9:14" ht="12.75" x14ac:dyDescent="0.2">
      <c r="I1190" s="62" t="str">
        <f t="shared" si="18"/>
        <v>13.04.18</v>
      </c>
      <c r="J1190" s="61"/>
      <c r="K1190" s="67" t="s">
        <v>9925</v>
      </c>
      <c r="L1190" s="18">
        <v>1328.9244814049991</v>
      </c>
      <c r="M1190" s="18">
        <v>5315.6979256199966</v>
      </c>
      <c r="N1190" s="35"/>
    </row>
    <row r="1191" spans="9:14" ht="12.75" x14ac:dyDescent="0.2">
      <c r="I1191" s="62" t="str">
        <f t="shared" si="18"/>
        <v>13.04.18</v>
      </c>
      <c r="J1191" s="61"/>
      <c r="K1191" s="67" t="s">
        <v>9926</v>
      </c>
      <c r="L1191" s="18">
        <v>1325.4305714649993</v>
      </c>
      <c r="M1191" s="18">
        <v>5301.7222858599971</v>
      </c>
      <c r="N1191" s="35"/>
    </row>
    <row r="1192" spans="9:14" ht="12.75" x14ac:dyDescent="0.2">
      <c r="I1192" s="62" t="str">
        <f t="shared" si="18"/>
        <v>13.04.18</v>
      </c>
      <c r="J1192" s="61"/>
      <c r="K1192" s="68" t="s">
        <v>9927</v>
      </c>
      <c r="L1192" s="55">
        <v>1331.883259614998</v>
      </c>
      <c r="M1192" s="55">
        <v>5327.533038459992</v>
      </c>
      <c r="N1192" s="35"/>
    </row>
    <row r="1193" spans="9:14" ht="12.75" x14ac:dyDescent="0.2">
      <c r="I1193" s="62" t="str">
        <f t="shared" si="18"/>
        <v>13.04.18</v>
      </c>
      <c r="J1193" s="61"/>
      <c r="K1193" s="67" t="s">
        <v>9928</v>
      </c>
      <c r="L1193" s="18">
        <v>1346.669198784999</v>
      </c>
      <c r="M1193" s="18">
        <v>5386.6767951399961</v>
      </c>
      <c r="N1193" s="35"/>
    </row>
    <row r="1194" spans="9:14" ht="12.75" x14ac:dyDescent="0.2">
      <c r="I1194" s="62" t="str">
        <f t="shared" si="18"/>
        <v>13.04.18</v>
      </c>
      <c r="J1194" s="61"/>
      <c r="K1194" s="67" t="s">
        <v>9929</v>
      </c>
      <c r="L1194" s="18">
        <v>1352.612891724998</v>
      </c>
      <c r="M1194" s="18">
        <v>5410.451566899992</v>
      </c>
      <c r="N1194" s="35"/>
    </row>
    <row r="1195" spans="9:14" ht="12.75" x14ac:dyDescent="0.2">
      <c r="I1195" s="62" t="str">
        <f t="shared" si="18"/>
        <v>13.04.18</v>
      </c>
      <c r="J1195" s="61"/>
      <c r="K1195" s="67" t="s">
        <v>9930</v>
      </c>
      <c r="L1195" s="18">
        <v>1376.656687034998</v>
      </c>
      <c r="M1195" s="18">
        <v>5506.6267481399918</v>
      </c>
      <c r="N1195" s="35"/>
    </row>
    <row r="1196" spans="9:14" ht="12.75" x14ac:dyDescent="0.2">
      <c r="I1196" s="62" t="str">
        <f t="shared" si="18"/>
        <v>13.04.18</v>
      </c>
      <c r="J1196" s="61"/>
      <c r="K1196" s="68" t="s">
        <v>9931</v>
      </c>
      <c r="L1196" s="55">
        <v>1393.050237084999</v>
      </c>
      <c r="M1196" s="55">
        <v>5572.2009483399961</v>
      </c>
      <c r="N1196" s="35"/>
    </row>
    <row r="1197" spans="9:14" ht="12.75" x14ac:dyDescent="0.2">
      <c r="I1197" s="62" t="str">
        <f t="shared" si="18"/>
        <v>13.04.18</v>
      </c>
      <c r="J1197" s="61"/>
      <c r="K1197" s="67" t="s">
        <v>9932</v>
      </c>
      <c r="L1197" s="18">
        <v>1460.0497562850001</v>
      </c>
      <c r="M1197" s="18">
        <v>5840.1990251400002</v>
      </c>
      <c r="N1197" s="35"/>
    </row>
    <row r="1198" spans="9:14" ht="12.75" x14ac:dyDescent="0.2">
      <c r="I1198" s="62" t="str">
        <f t="shared" si="18"/>
        <v>13.04.18</v>
      </c>
      <c r="J1198" s="61"/>
      <c r="K1198" s="67" t="s">
        <v>9933</v>
      </c>
      <c r="L1198" s="18">
        <v>1494.4175073150002</v>
      </c>
      <c r="M1198" s="18">
        <v>5977.6700292600008</v>
      </c>
      <c r="N1198" s="35"/>
    </row>
    <row r="1199" spans="9:14" ht="12.75" x14ac:dyDescent="0.2">
      <c r="I1199" s="62" t="str">
        <f t="shared" si="18"/>
        <v>13.04.18</v>
      </c>
      <c r="J1199" s="61"/>
      <c r="K1199" s="67" t="s">
        <v>9934</v>
      </c>
      <c r="L1199" s="18">
        <v>1544.3869731350001</v>
      </c>
      <c r="M1199" s="18">
        <v>6177.5478925400002</v>
      </c>
      <c r="N1199" s="35"/>
    </row>
    <row r="1200" spans="9:14" ht="12.75" x14ac:dyDescent="0.2">
      <c r="I1200" s="62" t="str">
        <f t="shared" si="18"/>
        <v>13.04.18</v>
      </c>
      <c r="J1200" s="61"/>
      <c r="K1200" s="68" t="s">
        <v>9935</v>
      </c>
      <c r="L1200" s="55">
        <v>1608.952530065</v>
      </c>
      <c r="M1200" s="55">
        <v>6435.8101202600001</v>
      </c>
      <c r="N1200" s="35"/>
    </row>
    <row r="1201" spans="9:14" ht="12.75" x14ac:dyDescent="0.2">
      <c r="I1201" s="62" t="str">
        <f t="shared" si="18"/>
        <v>13.04.18</v>
      </c>
      <c r="J1201" s="61"/>
      <c r="K1201" s="67" t="s">
        <v>9936</v>
      </c>
      <c r="L1201" s="18">
        <v>1732.569495324999</v>
      </c>
      <c r="M1201" s="18">
        <v>6930.2779812999961</v>
      </c>
      <c r="N1201" s="35"/>
    </row>
    <row r="1202" spans="9:14" ht="12.75" x14ac:dyDescent="0.2">
      <c r="I1202" s="62" t="str">
        <f t="shared" si="18"/>
        <v>13.04.18</v>
      </c>
      <c r="J1202" s="61"/>
      <c r="K1202" s="67" t="s">
        <v>9937</v>
      </c>
      <c r="L1202" s="18">
        <v>1803.8727049049992</v>
      </c>
      <c r="M1202" s="18">
        <v>7215.4908196199967</v>
      </c>
      <c r="N1202" s="35"/>
    </row>
    <row r="1203" spans="9:14" ht="12.75" x14ac:dyDescent="0.2">
      <c r="I1203" s="62" t="str">
        <f t="shared" si="18"/>
        <v>13.04.18</v>
      </c>
      <c r="J1203" s="61"/>
      <c r="K1203" s="67" t="s">
        <v>9938</v>
      </c>
      <c r="L1203" s="18">
        <v>1856.820526015</v>
      </c>
      <c r="M1203" s="18">
        <v>7427.2821040600002</v>
      </c>
      <c r="N1203" s="35"/>
    </row>
    <row r="1204" spans="9:14" ht="12.75" x14ac:dyDescent="0.2">
      <c r="I1204" s="62" t="str">
        <f t="shared" si="18"/>
        <v>13.04.18</v>
      </c>
      <c r="J1204" s="61"/>
      <c r="K1204" s="68" t="s">
        <v>9939</v>
      </c>
      <c r="L1204" s="55">
        <v>1880.4968363950011</v>
      </c>
      <c r="M1204" s="55">
        <v>7521.9873455800043</v>
      </c>
      <c r="N1204" s="35"/>
    </row>
    <row r="1205" spans="9:14" ht="12.75" x14ac:dyDescent="0.2">
      <c r="I1205" s="62" t="str">
        <f t="shared" si="18"/>
        <v>13.04.18</v>
      </c>
      <c r="J1205" s="61"/>
      <c r="K1205" s="67" t="s">
        <v>9940</v>
      </c>
      <c r="L1205" s="18">
        <v>1988.849321595</v>
      </c>
      <c r="M1205" s="18">
        <v>7955.39728638</v>
      </c>
      <c r="N1205" s="35"/>
    </row>
    <row r="1206" spans="9:14" ht="12.75" x14ac:dyDescent="0.2">
      <c r="I1206" s="62" t="str">
        <f t="shared" si="18"/>
        <v>13.04.18</v>
      </c>
      <c r="J1206" s="61"/>
      <c r="K1206" s="67" t="s">
        <v>9941</v>
      </c>
      <c r="L1206" s="18">
        <v>2018.635615754999</v>
      </c>
      <c r="M1206" s="18">
        <v>8074.5424630199959</v>
      </c>
      <c r="N1206" s="35"/>
    </row>
    <row r="1207" spans="9:14" ht="12.75" x14ac:dyDescent="0.2">
      <c r="I1207" s="62" t="str">
        <f t="shared" si="18"/>
        <v>13.04.18</v>
      </c>
      <c r="J1207" s="61"/>
      <c r="K1207" s="67" t="s">
        <v>9942</v>
      </c>
      <c r="L1207" s="18">
        <v>2030.168535034999</v>
      </c>
      <c r="M1207" s="18">
        <v>8120.6741401399959</v>
      </c>
      <c r="N1207" s="35"/>
    </row>
    <row r="1208" spans="9:14" ht="12.75" x14ac:dyDescent="0.2">
      <c r="I1208" s="62" t="str">
        <f t="shared" si="18"/>
        <v>13.04.18</v>
      </c>
      <c r="J1208" s="61"/>
      <c r="K1208" s="68" t="s">
        <v>9943</v>
      </c>
      <c r="L1208" s="55">
        <v>2047.3801102750001</v>
      </c>
      <c r="M1208" s="55">
        <v>8189.5204411000004</v>
      </c>
      <c r="N1208" s="35"/>
    </row>
    <row r="1209" spans="9:14" ht="12.75" x14ac:dyDescent="0.2">
      <c r="I1209" s="62" t="str">
        <f t="shared" si="18"/>
        <v>13.04.18</v>
      </c>
      <c r="J1209" s="61"/>
      <c r="K1209" s="67" t="s">
        <v>9944</v>
      </c>
      <c r="L1209" s="18">
        <v>2062.1001577149982</v>
      </c>
      <c r="M1209" s="18">
        <v>8248.4006308599928</v>
      </c>
      <c r="N1209" s="35"/>
    </row>
    <row r="1210" spans="9:14" ht="12.75" x14ac:dyDescent="0.2">
      <c r="I1210" s="62" t="str">
        <f t="shared" si="18"/>
        <v>13.04.18</v>
      </c>
      <c r="J1210" s="61"/>
      <c r="K1210" s="67" t="s">
        <v>9945</v>
      </c>
      <c r="L1210" s="18">
        <v>2060.6327956449973</v>
      </c>
      <c r="M1210" s="18">
        <v>8242.531182579989</v>
      </c>
      <c r="N1210" s="35"/>
    </row>
    <row r="1211" spans="9:14" ht="12.75" x14ac:dyDescent="0.2">
      <c r="I1211" s="62" t="str">
        <f t="shared" si="18"/>
        <v>13.04.18</v>
      </c>
      <c r="J1211" s="61"/>
      <c r="K1211" s="67" t="s">
        <v>9946</v>
      </c>
      <c r="L1211" s="18">
        <v>2057.787442375</v>
      </c>
      <c r="M1211" s="18">
        <v>8231.1497694999998</v>
      </c>
      <c r="N1211" s="35"/>
    </row>
    <row r="1212" spans="9:14" ht="12.75" x14ac:dyDescent="0.2">
      <c r="I1212" s="62" t="str">
        <f t="shared" si="18"/>
        <v>13.04.18</v>
      </c>
      <c r="J1212" s="61"/>
      <c r="K1212" s="68" t="s">
        <v>9947</v>
      </c>
      <c r="L1212" s="55">
        <v>2051.316100614999</v>
      </c>
      <c r="M1212" s="55">
        <v>8205.2644024599958</v>
      </c>
      <c r="N1212" s="35"/>
    </row>
    <row r="1213" spans="9:14" ht="12.75" x14ac:dyDescent="0.2">
      <c r="I1213" s="62" t="str">
        <f t="shared" si="18"/>
        <v>13.04.18</v>
      </c>
      <c r="J1213" s="61"/>
      <c r="K1213" s="67" t="s">
        <v>9948</v>
      </c>
      <c r="L1213" s="18">
        <v>2045.755859505</v>
      </c>
      <c r="M1213" s="18">
        <v>8183.02343802</v>
      </c>
      <c r="N1213" s="35"/>
    </row>
    <row r="1214" spans="9:14" ht="12.75" x14ac:dyDescent="0.2">
      <c r="I1214" s="62" t="str">
        <f t="shared" si="18"/>
        <v>13.04.18</v>
      </c>
      <c r="J1214" s="61"/>
      <c r="K1214" s="67" t="s">
        <v>9949</v>
      </c>
      <c r="L1214" s="18">
        <v>2048.8997796049989</v>
      </c>
      <c r="M1214" s="18">
        <v>8195.5991184199956</v>
      </c>
      <c r="N1214" s="35"/>
    </row>
    <row r="1215" spans="9:14" ht="12.75" x14ac:dyDescent="0.2">
      <c r="I1215" s="62" t="str">
        <f t="shared" si="18"/>
        <v>13.04.18</v>
      </c>
      <c r="J1215" s="61"/>
      <c r="K1215" s="67" t="s">
        <v>9950</v>
      </c>
      <c r="L1215" s="18">
        <v>2057.7738209149998</v>
      </c>
      <c r="M1215" s="18">
        <v>8231.095283659999</v>
      </c>
      <c r="N1215" s="35"/>
    </row>
    <row r="1216" spans="9:14" ht="12.75" x14ac:dyDescent="0.2">
      <c r="I1216" s="62" t="str">
        <f t="shared" si="18"/>
        <v>13.04.18</v>
      </c>
      <c r="J1216" s="61"/>
      <c r="K1216" s="68" t="s">
        <v>9951</v>
      </c>
      <c r="L1216" s="55">
        <v>2047.046449105</v>
      </c>
      <c r="M1216" s="55">
        <v>8188.1857964199999</v>
      </c>
      <c r="N1216" s="35"/>
    </row>
    <row r="1217" spans="9:14" ht="12.75" x14ac:dyDescent="0.2">
      <c r="I1217" s="62" t="str">
        <f t="shared" si="18"/>
        <v>13.04.18</v>
      </c>
      <c r="J1217" s="61"/>
      <c r="K1217" s="67" t="s">
        <v>9952</v>
      </c>
      <c r="L1217" s="18">
        <v>2037.3302114249982</v>
      </c>
      <c r="M1217" s="18">
        <v>8149.3208456999928</v>
      </c>
      <c r="N1217" s="35"/>
    </row>
    <row r="1218" spans="9:14" ht="12.75" x14ac:dyDescent="0.2">
      <c r="I1218" s="62" t="str">
        <f t="shared" si="18"/>
        <v>13.04.18</v>
      </c>
      <c r="J1218" s="61"/>
      <c r="K1218" s="67" t="s">
        <v>9953</v>
      </c>
      <c r="L1218" s="18">
        <v>2033.5435302050009</v>
      </c>
      <c r="M1218" s="18">
        <v>8134.1741208200037</v>
      </c>
      <c r="N1218" s="35"/>
    </row>
    <row r="1219" spans="9:14" ht="12.75" x14ac:dyDescent="0.2">
      <c r="I1219" s="62" t="str">
        <f t="shared" si="18"/>
        <v>13.04.18</v>
      </c>
      <c r="J1219" s="61"/>
      <c r="K1219" s="67" t="s">
        <v>9954</v>
      </c>
      <c r="L1219" s="18">
        <v>2029.5302807049982</v>
      </c>
      <c r="M1219" s="18">
        <v>8118.1211228199927</v>
      </c>
      <c r="N1219" s="35"/>
    </row>
    <row r="1220" spans="9:14" ht="12.75" x14ac:dyDescent="0.2">
      <c r="I1220" s="62" t="str">
        <f t="shared" si="18"/>
        <v>13.04.18</v>
      </c>
      <c r="J1220" s="61"/>
      <c r="K1220" s="68" t="s">
        <v>9955</v>
      </c>
      <c r="L1220" s="55">
        <v>2046.7823599450001</v>
      </c>
      <c r="M1220" s="55">
        <v>8187.1294397800002</v>
      </c>
      <c r="N1220" s="35"/>
    </row>
    <row r="1221" spans="9:14" ht="12.75" x14ac:dyDescent="0.2">
      <c r="I1221" s="62" t="str">
        <f t="shared" si="18"/>
        <v>13.04.18</v>
      </c>
      <c r="J1221" s="61"/>
      <c r="K1221" s="67" t="s">
        <v>9956</v>
      </c>
      <c r="L1221" s="18">
        <v>2046.4703394749993</v>
      </c>
      <c r="M1221" s="18">
        <v>8185.8813578999971</v>
      </c>
      <c r="N1221" s="35"/>
    </row>
    <row r="1222" spans="9:14" ht="12.75" x14ac:dyDescent="0.2">
      <c r="I1222" s="62" t="str">
        <f t="shared" si="18"/>
        <v>13.04.18</v>
      </c>
      <c r="J1222" s="61"/>
      <c r="K1222" s="67" t="s">
        <v>9957</v>
      </c>
      <c r="L1222" s="18">
        <v>2057.523942195</v>
      </c>
      <c r="M1222" s="18">
        <v>8230.0957687800001</v>
      </c>
      <c r="N1222" s="35"/>
    </row>
    <row r="1223" spans="9:14" ht="12.75" x14ac:dyDescent="0.2">
      <c r="I1223" s="62" t="str">
        <f t="shared" si="18"/>
        <v>13.04.18</v>
      </c>
      <c r="J1223" s="61"/>
      <c r="K1223" s="67" t="s">
        <v>9958</v>
      </c>
      <c r="L1223" s="18">
        <v>2031.936795325</v>
      </c>
      <c r="M1223" s="18">
        <v>8127.7471813000002</v>
      </c>
      <c r="N1223" s="35"/>
    </row>
    <row r="1224" spans="9:14" ht="12.75" x14ac:dyDescent="0.2">
      <c r="I1224" s="62" t="str">
        <f t="shared" si="18"/>
        <v>13.04.18</v>
      </c>
      <c r="J1224" s="61"/>
      <c r="K1224" s="68" t="s">
        <v>9959</v>
      </c>
      <c r="L1224" s="55">
        <v>2033.9449448950002</v>
      </c>
      <c r="M1224" s="55">
        <v>8135.7797795800006</v>
      </c>
      <c r="N1224" s="35"/>
    </row>
    <row r="1225" spans="9:14" ht="12.75" x14ac:dyDescent="0.2">
      <c r="I1225" s="62" t="str">
        <f t="shared" si="18"/>
        <v>13.04.18</v>
      </c>
      <c r="J1225" s="61"/>
      <c r="K1225" s="67" t="s">
        <v>9960</v>
      </c>
      <c r="L1225" s="18">
        <v>2017.257565745</v>
      </c>
      <c r="M1225" s="18">
        <v>8069.0302629799999</v>
      </c>
      <c r="N1225" s="35"/>
    </row>
    <row r="1226" spans="9:14" ht="12.75" x14ac:dyDescent="0.2">
      <c r="I1226" s="62" t="str">
        <f t="shared" si="18"/>
        <v>13.04.18</v>
      </c>
      <c r="J1226" s="61"/>
      <c r="K1226" s="67" t="s">
        <v>9961</v>
      </c>
      <c r="L1226" s="18">
        <v>1997.3009741849992</v>
      </c>
      <c r="M1226" s="18">
        <v>7989.2038967399967</v>
      </c>
      <c r="N1226" s="35"/>
    </row>
    <row r="1227" spans="9:14" ht="12.75" x14ac:dyDescent="0.2">
      <c r="I1227" s="62" t="str">
        <f t="shared" si="18"/>
        <v>13.04.18</v>
      </c>
      <c r="J1227" s="61"/>
      <c r="K1227" s="67" t="s">
        <v>9962</v>
      </c>
      <c r="L1227" s="18">
        <v>1976.3988181350001</v>
      </c>
      <c r="M1227" s="18">
        <v>7905.5952725400002</v>
      </c>
      <c r="N1227" s="35"/>
    </row>
    <row r="1228" spans="9:14" ht="12.75" x14ac:dyDescent="0.2">
      <c r="I1228" s="62" t="str">
        <f t="shared" si="18"/>
        <v>13.04.18</v>
      </c>
      <c r="J1228" s="61"/>
      <c r="K1228" s="68" t="s">
        <v>9963</v>
      </c>
      <c r="L1228" s="55">
        <v>1968.8659852250009</v>
      </c>
      <c r="M1228" s="55">
        <v>7875.4639409000038</v>
      </c>
      <c r="N1228" s="35"/>
    </row>
    <row r="1229" spans="9:14" ht="12.75" x14ac:dyDescent="0.2">
      <c r="I1229" s="62" t="str">
        <f t="shared" si="18"/>
        <v>13.04.18</v>
      </c>
      <c r="J1229" s="61"/>
      <c r="K1229" s="67" t="s">
        <v>9964</v>
      </c>
      <c r="L1229" s="18">
        <v>1947.0404994550001</v>
      </c>
      <c r="M1229" s="18">
        <v>7788.1619978200006</v>
      </c>
      <c r="N1229" s="35"/>
    </row>
    <row r="1230" spans="9:14" ht="12.75" x14ac:dyDescent="0.2">
      <c r="I1230" s="62" t="str">
        <f t="shared" si="18"/>
        <v>13.04.18</v>
      </c>
      <c r="J1230" s="61"/>
      <c r="K1230" s="67" t="s">
        <v>9965</v>
      </c>
      <c r="L1230" s="18">
        <v>1915.824050725</v>
      </c>
      <c r="M1230" s="18">
        <v>7663.2962029</v>
      </c>
      <c r="N1230" s="35"/>
    </row>
    <row r="1231" spans="9:14" ht="12.75" x14ac:dyDescent="0.2">
      <c r="I1231" s="62" t="str">
        <f t="shared" si="18"/>
        <v>13.04.18</v>
      </c>
      <c r="J1231" s="61"/>
      <c r="K1231" s="67" t="s">
        <v>9966</v>
      </c>
      <c r="L1231" s="18">
        <v>1907.021857154999</v>
      </c>
      <c r="M1231" s="18">
        <v>7628.087428619996</v>
      </c>
      <c r="N1231" s="35"/>
    </row>
    <row r="1232" spans="9:14" ht="12.75" x14ac:dyDescent="0.2">
      <c r="I1232" s="62" t="str">
        <f t="shared" si="18"/>
        <v>13.04.18</v>
      </c>
      <c r="J1232" s="61"/>
      <c r="K1232" s="68" t="s">
        <v>9967</v>
      </c>
      <c r="L1232" s="55">
        <v>1893.161867614999</v>
      </c>
      <c r="M1232" s="55">
        <v>7572.6474704599959</v>
      </c>
      <c r="N1232" s="35"/>
    </row>
    <row r="1233" spans="9:14" ht="12.75" x14ac:dyDescent="0.2">
      <c r="I1233" s="62" t="str">
        <f t="shared" si="18"/>
        <v>13.04.18</v>
      </c>
      <c r="J1233" s="61"/>
      <c r="K1233" s="67" t="s">
        <v>9968</v>
      </c>
      <c r="L1233" s="18">
        <v>1883.6217097650001</v>
      </c>
      <c r="M1233" s="18">
        <v>7534.4868390600004</v>
      </c>
      <c r="N1233" s="35"/>
    </row>
    <row r="1234" spans="9:14" ht="12.75" x14ac:dyDescent="0.2">
      <c r="I1234" s="62" t="str">
        <f t="shared" si="18"/>
        <v>13.04.18</v>
      </c>
      <c r="J1234" s="61"/>
      <c r="K1234" s="67" t="s">
        <v>9969</v>
      </c>
      <c r="L1234" s="18">
        <v>1872.2524357449981</v>
      </c>
      <c r="M1234" s="18">
        <v>7489.0097429799926</v>
      </c>
      <c r="N1234" s="35"/>
    </row>
    <row r="1235" spans="9:14" ht="12.75" x14ac:dyDescent="0.2">
      <c r="I1235" s="62" t="str">
        <f t="shared" si="18"/>
        <v>13.04.18</v>
      </c>
      <c r="J1235" s="61"/>
      <c r="K1235" s="67" t="s">
        <v>9970</v>
      </c>
      <c r="L1235" s="18">
        <v>1865.140971084998</v>
      </c>
      <c r="M1235" s="18">
        <v>7460.563884339992</v>
      </c>
      <c r="N1235" s="35"/>
    </row>
    <row r="1236" spans="9:14" ht="12.75" x14ac:dyDescent="0.2">
      <c r="I1236" s="62" t="str">
        <f t="shared" si="18"/>
        <v>13.04.18</v>
      </c>
      <c r="J1236" s="61"/>
      <c r="K1236" s="68" t="s">
        <v>9971</v>
      </c>
      <c r="L1236" s="55">
        <v>1863.360464744999</v>
      </c>
      <c r="M1236" s="55">
        <v>7453.4418589799961</v>
      </c>
      <c r="N1236" s="35"/>
    </row>
    <row r="1237" spans="9:14" ht="12.75" x14ac:dyDescent="0.2">
      <c r="I1237" s="62" t="str">
        <f t="shared" si="18"/>
        <v>13.04.18</v>
      </c>
      <c r="J1237" s="61"/>
      <c r="K1237" s="67" t="s">
        <v>9972</v>
      </c>
      <c r="L1237" s="18">
        <v>1850.431493775</v>
      </c>
      <c r="M1237" s="18">
        <v>7401.7259751000001</v>
      </c>
      <c r="N1237" s="35"/>
    </row>
    <row r="1238" spans="9:14" ht="12.75" x14ac:dyDescent="0.2">
      <c r="I1238" s="62" t="str">
        <f t="shared" si="18"/>
        <v>13.04.18</v>
      </c>
      <c r="J1238" s="61"/>
      <c r="K1238" s="67" t="s">
        <v>9973</v>
      </c>
      <c r="L1238" s="18">
        <v>1847.117821094999</v>
      </c>
      <c r="M1238" s="18">
        <v>7388.4712843799962</v>
      </c>
      <c r="N1238" s="35"/>
    </row>
    <row r="1239" spans="9:14" ht="12.75" x14ac:dyDescent="0.2">
      <c r="I1239" s="62" t="str">
        <f t="shared" si="18"/>
        <v>13.04.18</v>
      </c>
      <c r="J1239" s="61"/>
      <c r="K1239" s="67" t="s">
        <v>9974</v>
      </c>
      <c r="L1239" s="18">
        <v>1843.1098153949981</v>
      </c>
      <c r="M1239" s="18">
        <v>7372.4392615799925</v>
      </c>
      <c r="N1239" s="35"/>
    </row>
    <row r="1240" spans="9:14" ht="12.75" x14ac:dyDescent="0.2">
      <c r="I1240" s="62" t="str">
        <f t="shared" si="18"/>
        <v>13.04.18</v>
      </c>
      <c r="J1240" s="61"/>
      <c r="K1240" s="68" t="s">
        <v>9975</v>
      </c>
      <c r="L1240" s="55">
        <v>1835.578549355002</v>
      </c>
      <c r="M1240" s="55">
        <v>7342.314197420008</v>
      </c>
      <c r="N1240" s="35"/>
    </row>
    <row r="1241" spans="9:14" ht="12.75" x14ac:dyDescent="0.2">
      <c r="I1241" s="62" t="str">
        <f t="shared" si="18"/>
        <v>13.04.18</v>
      </c>
      <c r="J1241" s="61"/>
      <c r="K1241" s="67" t="s">
        <v>9976</v>
      </c>
      <c r="L1241" s="18">
        <v>1834.7963279249991</v>
      </c>
      <c r="M1241" s="18">
        <v>7339.1853116999964</v>
      </c>
      <c r="N1241" s="35"/>
    </row>
    <row r="1242" spans="9:14" ht="12.75" x14ac:dyDescent="0.2">
      <c r="I1242" s="62" t="str">
        <f t="shared" ref="I1242:I1305" si="19">IF(K1242="","",LEFT(K1242,8))</f>
        <v>13.04.18</v>
      </c>
      <c r="J1242" s="61"/>
      <c r="K1242" s="67" t="s">
        <v>9977</v>
      </c>
      <c r="L1242" s="18">
        <v>1828.0346258650011</v>
      </c>
      <c r="M1242" s="18">
        <v>7312.1385034600044</v>
      </c>
      <c r="N1242" s="35"/>
    </row>
    <row r="1243" spans="9:14" ht="12.75" x14ac:dyDescent="0.2">
      <c r="I1243" s="62" t="str">
        <f t="shared" si="19"/>
        <v>13.04.18</v>
      </c>
      <c r="J1243" s="61"/>
      <c r="K1243" s="67" t="s">
        <v>9978</v>
      </c>
      <c r="L1243" s="18">
        <v>1828.911152615</v>
      </c>
      <c r="M1243" s="18">
        <v>7315.64461046</v>
      </c>
      <c r="N1243" s="35"/>
    </row>
    <row r="1244" spans="9:14" ht="12.75" x14ac:dyDescent="0.2">
      <c r="I1244" s="62" t="str">
        <f t="shared" si="19"/>
        <v>13.04.18</v>
      </c>
      <c r="J1244" s="61"/>
      <c r="K1244" s="68" t="s">
        <v>9979</v>
      </c>
      <c r="L1244" s="55">
        <v>1828.833109194999</v>
      </c>
      <c r="M1244" s="55">
        <v>7315.332436779996</v>
      </c>
      <c r="N1244" s="35"/>
    </row>
    <row r="1245" spans="9:14" ht="12.75" x14ac:dyDescent="0.2">
      <c r="I1245" s="62" t="str">
        <f t="shared" si="19"/>
        <v>13.04.18</v>
      </c>
      <c r="J1245" s="61"/>
      <c r="K1245" s="67" t="s">
        <v>9980</v>
      </c>
      <c r="L1245" s="18">
        <v>1840.910462914999</v>
      </c>
      <c r="M1245" s="18">
        <v>7363.6418516599961</v>
      </c>
      <c r="N1245" s="35"/>
    </row>
    <row r="1246" spans="9:14" ht="12.75" x14ac:dyDescent="0.2">
      <c r="I1246" s="62" t="str">
        <f t="shared" si="19"/>
        <v>13.04.18</v>
      </c>
      <c r="J1246" s="61"/>
      <c r="K1246" s="67" t="s">
        <v>9981</v>
      </c>
      <c r="L1246" s="18">
        <v>1846.0790653750012</v>
      </c>
      <c r="M1246" s="18">
        <v>7384.3162615000047</v>
      </c>
      <c r="N1246" s="35"/>
    </row>
    <row r="1247" spans="9:14" ht="12.75" x14ac:dyDescent="0.2">
      <c r="I1247" s="62" t="str">
        <f t="shared" si="19"/>
        <v>13.04.18</v>
      </c>
      <c r="J1247" s="61"/>
      <c r="K1247" s="67" t="s">
        <v>9982</v>
      </c>
      <c r="L1247" s="18">
        <v>1865.1156563650011</v>
      </c>
      <c r="M1247" s="18">
        <v>7460.4626254600043</v>
      </c>
      <c r="N1247" s="35"/>
    </row>
    <row r="1248" spans="9:14" ht="12.75" x14ac:dyDescent="0.2">
      <c r="I1248" s="62" t="str">
        <f t="shared" si="19"/>
        <v>13.04.18</v>
      </c>
      <c r="J1248" s="61"/>
      <c r="K1248" s="68" t="s">
        <v>9983</v>
      </c>
      <c r="L1248" s="55">
        <v>1878.4479373149991</v>
      </c>
      <c r="M1248" s="55">
        <v>7513.7917492599963</v>
      </c>
      <c r="N1248" s="35"/>
    </row>
    <row r="1249" spans="9:14" ht="12.75" x14ac:dyDescent="0.2">
      <c r="I1249" s="62" t="str">
        <f t="shared" si="19"/>
        <v>13.04.18</v>
      </c>
      <c r="J1249" s="61"/>
      <c r="K1249" s="67" t="s">
        <v>9984</v>
      </c>
      <c r="L1249" s="18">
        <v>1876.3493639749991</v>
      </c>
      <c r="M1249" s="18">
        <v>7505.3974558999962</v>
      </c>
      <c r="N1249" s="35"/>
    </row>
    <row r="1250" spans="9:14" ht="12.75" x14ac:dyDescent="0.2">
      <c r="I1250" s="62" t="str">
        <f t="shared" si="19"/>
        <v>13.04.18</v>
      </c>
      <c r="J1250" s="61"/>
      <c r="K1250" s="67" t="s">
        <v>9985</v>
      </c>
      <c r="L1250" s="18">
        <v>1879.162030654998</v>
      </c>
      <c r="M1250" s="18">
        <v>7516.6481226199921</v>
      </c>
      <c r="N1250" s="35"/>
    </row>
    <row r="1251" spans="9:14" ht="12.75" x14ac:dyDescent="0.2">
      <c r="I1251" s="62" t="str">
        <f t="shared" si="19"/>
        <v>13.04.18</v>
      </c>
      <c r="J1251" s="61"/>
      <c r="K1251" s="67" t="s">
        <v>9986</v>
      </c>
      <c r="L1251" s="18">
        <v>1883.082930025</v>
      </c>
      <c r="M1251" s="18">
        <v>7532.3317201</v>
      </c>
      <c r="N1251" s="35"/>
    </row>
    <row r="1252" spans="9:14" ht="12.75" x14ac:dyDescent="0.2">
      <c r="I1252" s="62" t="str">
        <f t="shared" si="19"/>
        <v>13.04.18</v>
      </c>
      <c r="J1252" s="61"/>
      <c r="K1252" s="68" t="s">
        <v>9987</v>
      </c>
      <c r="L1252" s="55">
        <v>1874.3729384749981</v>
      </c>
      <c r="M1252" s="55">
        <v>7497.4917538999925</v>
      </c>
      <c r="N1252" s="35"/>
    </row>
    <row r="1253" spans="9:14" ht="12.75" x14ac:dyDescent="0.2">
      <c r="I1253" s="62" t="str">
        <f t="shared" si="19"/>
        <v>13.04.18</v>
      </c>
      <c r="J1253" s="61"/>
      <c r="K1253" s="67" t="s">
        <v>9988</v>
      </c>
      <c r="L1253" s="18">
        <v>1838.3345347950012</v>
      </c>
      <c r="M1253" s="18">
        <v>7353.3381391800049</v>
      </c>
      <c r="N1253" s="35"/>
    </row>
    <row r="1254" spans="9:14" ht="12.75" x14ac:dyDescent="0.2">
      <c r="I1254" s="62" t="str">
        <f t="shared" si="19"/>
        <v>13.04.18</v>
      </c>
      <c r="J1254" s="61"/>
      <c r="K1254" s="67" t="s">
        <v>9989</v>
      </c>
      <c r="L1254" s="18">
        <v>1840.8108422249993</v>
      </c>
      <c r="M1254" s="18">
        <v>7363.2433688999972</v>
      </c>
      <c r="N1254" s="35"/>
    </row>
    <row r="1255" spans="9:14" ht="12.75" x14ac:dyDescent="0.2">
      <c r="I1255" s="62" t="str">
        <f t="shared" si="19"/>
        <v>13.04.18</v>
      </c>
      <c r="J1255" s="61"/>
      <c r="K1255" s="67" t="s">
        <v>9990</v>
      </c>
      <c r="L1255" s="18">
        <v>1839.9461608050012</v>
      </c>
      <c r="M1255" s="18">
        <v>7359.7846432200049</v>
      </c>
      <c r="N1255" s="35"/>
    </row>
    <row r="1256" spans="9:14" ht="12.75" x14ac:dyDescent="0.2">
      <c r="I1256" s="62" t="str">
        <f t="shared" si="19"/>
        <v>13.04.18</v>
      </c>
      <c r="J1256" s="61"/>
      <c r="K1256" s="68" t="s">
        <v>9991</v>
      </c>
      <c r="L1256" s="55">
        <v>1840.567590684999</v>
      </c>
      <c r="M1256" s="55">
        <v>7362.270362739996</v>
      </c>
      <c r="N1256" s="35"/>
    </row>
    <row r="1257" spans="9:14" ht="12.75" x14ac:dyDescent="0.2">
      <c r="I1257" s="62" t="str">
        <f t="shared" si="19"/>
        <v>13.04.18</v>
      </c>
      <c r="J1257" s="61"/>
      <c r="K1257" s="67" t="s">
        <v>9992</v>
      </c>
      <c r="L1257" s="18">
        <v>1845.7019936949989</v>
      </c>
      <c r="M1257" s="18">
        <v>7382.8079747799957</v>
      </c>
      <c r="N1257" s="35"/>
    </row>
    <row r="1258" spans="9:14" ht="12.75" x14ac:dyDescent="0.2">
      <c r="I1258" s="62" t="str">
        <f t="shared" si="19"/>
        <v>13.04.18</v>
      </c>
      <c r="J1258" s="61"/>
      <c r="K1258" s="67" t="s">
        <v>9993</v>
      </c>
      <c r="L1258" s="18">
        <v>1833.788840194999</v>
      </c>
      <c r="M1258" s="18">
        <v>7335.155360779996</v>
      </c>
      <c r="N1258" s="35"/>
    </row>
    <row r="1259" spans="9:14" ht="12.75" x14ac:dyDescent="0.2">
      <c r="I1259" s="62" t="str">
        <f t="shared" si="19"/>
        <v>13.04.18</v>
      </c>
      <c r="J1259" s="61"/>
      <c r="K1259" s="67" t="s">
        <v>9994</v>
      </c>
      <c r="L1259" s="18">
        <v>1803.6515447550012</v>
      </c>
      <c r="M1259" s="18">
        <v>7214.6061790200047</v>
      </c>
      <c r="N1259" s="35"/>
    </row>
    <row r="1260" spans="9:14" ht="12.75" x14ac:dyDescent="0.2">
      <c r="I1260" s="62" t="str">
        <f t="shared" si="19"/>
        <v>13.04.18</v>
      </c>
      <c r="J1260" s="61"/>
      <c r="K1260" s="68" t="s">
        <v>9995</v>
      </c>
      <c r="L1260" s="55">
        <v>1790.3752828849993</v>
      </c>
      <c r="M1260" s="55">
        <v>7161.501131539997</v>
      </c>
      <c r="N1260" s="35"/>
    </row>
    <row r="1261" spans="9:14" ht="12.75" x14ac:dyDescent="0.2">
      <c r="I1261" s="62" t="str">
        <f t="shared" si="19"/>
        <v>13.04.18</v>
      </c>
      <c r="J1261" s="61"/>
      <c r="K1261" s="67" t="s">
        <v>9996</v>
      </c>
      <c r="L1261" s="18">
        <v>1745.4674683850001</v>
      </c>
      <c r="M1261" s="18">
        <v>6981.8698735400003</v>
      </c>
      <c r="N1261" s="35"/>
    </row>
    <row r="1262" spans="9:14" ht="12.75" x14ac:dyDescent="0.2">
      <c r="I1262" s="62" t="str">
        <f t="shared" si="19"/>
        <v>13.04.18</v>
      </c>
      <c r="J1262" s="61"/>
      <c r="K1262" s="67" t="s">
        <v>9997</v>
      </c>
      <c r="L1262" s="18">
        <v>1716.4850530449992</v>
      </c>
      <c r="M1262" s="18">
        <v>6865.9402121799967</v>
      </c>
      <c r="N1262" s="35"/>
    </row>
    <row r="1263" spans="9:14" ht="12.75" x14ac:dyDescent="0.2">
      <c r="I1263" s="62" t="str">
        <f t="shared" si="19"/>
        <v>13.04.18</v>
      </c>
      <c r="J1263" s="61"/>
      <c r="K1263" s="67" t="s">
        <v>9998</v>
      </c>
      <c r="L1263" s="18">
        <v>1685.934734974998</v>
      </c>
      <c r="M1263" s="18">
        <v>6743.7389398999921</v>
      </c>
      <c r="N1263" s="35"/>
    </row>
    <row r="1264" spans="9:14" ht="12.75" x14ac:dyDescent="0.2">
      <c r="I1264" s="62" t="str">
        <f t="shared" si="19"/>
        <v>13.04.18</v>
      </c>
      <c r="J1264" s="61"/>
      <c r="K1264" s="68" t="s">
        <v>9999</v>
      </c>
      <c r="L1264" s="55">
        <v>1655.325914414999</v>
      </c>
      <c r="M1264" s="55">
        <v>6621.3036576599961</v>
      </c>
      <c r="N1264" s="35"/>
    </row>
    <row r="1265" spans="9:14" ht="12.75" x14ac:dyDescent="0.2">
      <c r="I1265" s="62" t="str">
        <f t="shared" si="19"/>
        <v>13.04.18</v>
      </c>
      <c r="J1265" s="61"/>
      <c r="K1265" s="67" t="s">
        <v>10000</v>
      </c>
      <c r="L1265" s="18">
        <v>1677.2768329049991</v>
      </c>
      <c r="M1265" s="18">
        <v>6709.1073316199963</v>
      </c>
      <c r="N1265" s="35"/>
    </row>
    <row r="1266" spans="9:14" ht="12.75" x14ac:dyDescent="0.2">
      <c r="I1266" s="62" t="str">
        <f t="shared" si="19"/>
        <v>13.04.18</v>
      </c>
      <c r="J1266" s="61"/>
      <c r="K1266" s="67" t="s">
        <v>10001</v>
      </c>
      <c r="L1266" s="18">
        <v>1658.3227237849972</v>
      </c>
      <c r="M1266" s="18">
        <v>6633.2908951399886</v>
      </c>
      <c r="N1266" s="35"/>
    </row>
    <row r="1267" spans="9:14" ht="12.75" x14ac:dyDescent="0.2">
      <c r="I1267" s="62" t="str">
        <f t="shared" si="19"/>
        <v>13.04.18</v>
      </c>
      <c r="J1267" s="61"/>
      <c r="K1267" s="67" t="s">
        <v>10002</v>
      </c>
      <c r="L1267" s="18">
        <v>1624.2533868249991</v>
      </c>
      <c r="M1267" s="18">
        <v>6497.0135472999964</v>
      </c>
      <c r="N1267" s="35"/>
    </row>
    <row r="1268" spans="9:14" ht="12.75" x14ac:dyDescent="0.2">
      <c r="I1268" s="62" t="str">
        <f t="shared" si="19"/>
        <v>13.04.18</v>
      </c>
      <c r="J1268" s="61"/>
      <c r="K1268" s="68" t="s">
        <v>10003</v>
      </c>
      <c r="L1268" s="55">
        <v>1583.8527448649982</v>
      </c>
      <c r="M1268" s="55">
        <v>6335.4109794599926</v>
      </c>
      <c r="N1268" s="35"/>
    </row>
    <row r="1269" spans="9:14" ht="12.75" x14ac:dyDescent="0.2">
      <c r="I1269" s="62" t="str">
        <f t="shared" si="19"/>
        <v>13.04.18</v>
      </c>
      <c r="J1269" s="61"/>
      <c r="K1269" s="67" t="s">
        <v>10004</v>
      </c>
      <c r="L1269" s="18">
        <v>1571.3029079049982</v>
      </c>
      <c r="M1269" s="18">
        <v>6285.2116316199927</v>
      </c>
      <c r="N1269" s="35"/>
    </row>
    <row r="1270" spans="9:14" ht="12.75" x14ac:dyDescent="0.2">
      <c r="I1270" s="62" t="str">
        <f t="shared" si="19"/>
        <v>13.04.18</v>
      </c>
      <c r="J1270" s="61"/>
      <c r="K1270" s="67" t="s">
        <v>10005</v>
      </c>
      <c r="L1270" s="18">
        <v>1523.0679796149991</v>
      </c>
      <c r="M1270" s="18">
        <v>6092.2719184599964</v>
      </c>
      <c r="N1270" s="35"/>
    </row>
    <row r="1271" spans="9:14" ht="12.75" x14ac:dyDescent="0.2">
      <c r="I1271" s="62" t="str">
        <f t="shared" si="19"/>
        <v>13.04.18</v>
      </c>
      <c r="J1271" s="61"/>
      <c r="K1271" s="67" t="s">
        <v>10006</v>
      </c>
      <c r="L1271" s="18">
        <v>1502.4428435549989</v>
      </c>
      <c r="M1271" s="18">
        <v>6009.7713742199958</v>
      </c>
      <c r="N1271" s="35"/>
    </row>
    <row r="1272" spans="9:14" ht="12.75" x14ac:dyDescent="0.2">
      <c r="I1272" s="62" t="str">
        <f t="shared" si="19"/>
        <v>13.04.18</v>
      </c>
      <c r="J1272" s="61"/>
      <c r="K1272" s="68" t="s">
        <v>10007</v>
      </c>
      <c r="L1272" s="55">
        <v>1473.4719525049979</v>
      </c>
      <c r="M1272" s="55">
        <v>5893.8878100199918</v>
      </c>
      <c r="N1272" s="35"/>
    </row>
    <row r="1273" spans="9:14" ht="12.75" x14ac:dyDescent="0.2">
      <c r="I1273" s="62" t="str">
        <f t="shared" si="19"/>
        <v>14.04.18</v>
      </c>
      <c r="J1273" s="61"/>
      <c r="K1273" s="67" t="s">
        <v>10008</v>
      </c>
      <c r="L1273" s="18">
        <v>1455.110606064999</v>
      </c>
      <c r="M1273" s="18">
        <v>5820.4424242599962</v>
      </c>
      <c r="N1273" s="35"/>
    </row>
    <row r="1274" spans="9:14" ht="12.75" x14ac:dyDescent="0.2">
      <c r="I1274" s="62" t="str">
        <f t="shared" si="19"/>
        <v>14.04.18</v>
      </c>
      <c r="J1274" s="61"/>
      <c r="K1274" s="67" t="s">
        <v>10009</v>
      </c>
      <c r="L1274" s="18">
        <v>1436.4587203849992</v>
      </c>
      <c r="M1274" s="18">
        <v>5745.8348815399968</v>
      </c>
      <c r="N1274" s="35"/>
    </row>
    <row r="1275" spans="9:14" ht="12.75" x14ac:dyDescent="0.2">
      <c r="I1275" s="62" t="str">
        <f t="shared" si="19"/>
        <v>14.04.18</v>
      </c>
      <c r="J1275" s="61"/>
      <c r="K1275" s="67" t="s">
        <v>10010</v>
      </c>
      <c r="L1275" s="18">
        <v>1410.7611998849991</v>
      </c>
      <c r="M1275" s="18">
        <v>5643.0447995399963</v>
      </c>
      <c r="N1275" s="35"/>
    </row>
    <row r="1276" spans="9:14" ht="12.75" x14ac:dyDescent="0.2">
      <c r="I1276" s="62" t="str">
        <f t="shared" si="19"/>
        <v>14.04.18</v>
      </c>
      <c r="J1276" s="61"/>
      <c r="K1276" s="68" t="s">
        <v>10011</v>
      </c>
      <c r="L1276" s="55">
        <v>1371.951511764998</v>
      </c>
      <c r="M1276" s="55">
        <v>5487.8060470599921</v>
      </c>
      <c r="N1276" s="35"/>
    </row>
    <row r="1277" spans="9:14" ht="12.75" x14ac:dyDescent="0.2">
      <c r="I1277" s="62" t="str">
        <f t="shared" si="19"/>
        <v>14.04.18</v>
      </c>
      <c r="J1277" s="61"/>
      <c r="K1277" s="67" t="s">
        <v>10012</v>
      </c>
      <c r="L1277" s="18">
        <v>1375.092016204999</v>
      </c>
      <c r="M1277" s="18">
        <v>5500.3680648199961</v>
      </c>
      <c r="N1277" s="35"/>
    </row>
    <row r="1278" spans="9:14" ht="12.75" x14ac:dyDescent="0.2">
      <c r="I1278" s="62" t="str">
        <f t="shared" si="19"/>
        <v>14.04.18</v>
      </c>
      <c r="J1278" s="61"/>
      <c r="K1278" s="67" t="s">
        <v>10013</v>
      </c>
      <c r="L1278" s="18">
        <v>1359.3652393150001</v>
      </c>
      <c r="M1278" s="18">
        <v>5437.4609572600002</v>
      </c>
      <c r="N1278" s="35"/>
    </row>
    <row r="1279" spans="9:14" ht="12.75" x14ac:dyDescent="0.2">
      <c r="I1279" s="62" t="str">
        <f t="shared" si="19"/>
        <v>14.04.18</v>
      </c>
      <c r="J1279" s="61"/>
      <c r="K1279" s="67" t="s">
        <v>10014</v>
      </c>
      <c r="L1279" s="18">
        <v>1335.5817644549988</v>
      </c>
      <c r="M1279" s="18">
        <v>5342.3270578199954</v>
      </c>
      <c r="N1279" s="35"/>
    </row>
    <row r="1280" spans="9:14" ht="12.75" x14ac:dyDescent="0.2">
      <c r="I1280" s="62" t="str">
        <f t="shared" si="19"/>
        <v>14.04.18</v>
      </c>
      <c r="J1280" s="61"/>
      <c r="K1280" s="68" t="s">
        <v>10015</v>
      </c>
      <c r="L1280" s="55">
        <v>1321.3746022049982</v>
      </c>
      <c r="M1280" s="55">
        <v>5285.4984088199926</v>
      </c>
      <c r="N1280" s="35"/>
    </row>
    <row r="1281" spans="9:14" ht="12.75" x14ac:dyDescent="0.2">
      <c r="I1281" s="62" t="str">
        <f t="shared" si="19"/>
        <v>14.04.18</v>
      </c>
      <c r="J1281" s="61"/>
      <c r="K1281" s="67" t="s">
        <v>10016</v>
      </c>
      <c r="L1281" s="18">
        <v>1336.7180514349991</v>
      </c>
      <c r="M1281" s="18">
        <v>5346.8722057399964</v>
      </c>
      <c r="N1281" s="35"/>
    </row>
    <row r="1282" spans="9:14" ht="12.75" x14ac:dyDescent="0.2">
      <c r="I1282" s="62" t="str">
        <f t="shared" si="19"/>
        <v>14.04.18</v>
      </c>
      <c r="J1282" s="61"/>
      <c r="K1282" s="67" t="s">
        <v>10017</v>
      </c>
      <c r="L1282" s="18">
        <v>1323.145032694998</v>
      </c>
      <c r="M1282" s="18">
        <v>5292.580130779992</v>
      </c>
      <c r="N1282" s="35"/>
    </row>
    <row r="1283" spans="9:14" ht="12.75" x14ac:dyDescent="0.2">
      <c r="I1283" s="62" t="str">
        <f t="shared" si="19"/>
        <v>14.04.18</v>
      </c>
      <c r="J1283" s="61"/>
      <c r="K1283" s="67" t="s">
        <v>10018</v>
      </c>
      <c r="L1283" s="18">
        <v>1303.7859554149991</v>
      </c>
      <c r="M1283" s="18">
        <v>5215.1438216599963</v>
      </c>
      <c r="N1283" s="35"/>
    </row>
    <row r="1284" spans="9:14" ht="12.75" x14ac:dyDescent="0.2">
      <c r="I1284" s="62" t="str">
        <f t="shared" si="19"/>
        <v>14.04.18</v>
      </c>
      <c r="J1284" s="61"/>
      <c r="K1284" s="68" t="s">
        <v>10019</v>
      </c>
      <c r="L1284" s="55">
        <v>1294.4317877649992</v>
      </c>
      <c r="M1284" s="55">
        <v>5177.7271510599967</v>
      </c>
      <c r="N1284" s="35"/>
    </row>
    <row r="1285" spans="9:14" ht="12.75" x14ac:dyDescent="0.2">
      <c r="I1285" s="62" t="str">
        <f t="shared" si="19"/>
        <v>14.04.18</v>
      </c>
      <c r="J1285" s="61"/>
      <c r="K1285" s="67" t="s">
        <v>10020</v>
      </c>
      <c r="L1285" s="18">
        <v>1286.436731374997</v>
      </c>
      <c r="M1285" s="18">
        <v>5145.7469254999878</v>
      </c>
      <c r="N1285" s="35"/>
    </row>
    <row r="1286" spans="9:14" ht="12.75" x14ac:dyDescent="0.2">
      <c r="I1286" s="62" t="str">
        <f t="shared" si="19"/>
        <v>14.04.18</v>
      </c>
      <c r="J1286" s="61"/>
      <c r="K1286" s="67" t="s">
        <v>10021</v>
      </c>
      <c r="L1286" s="18">
        <v>1277.0361849949979</v>
      </c>
      <c r="M1286" s="18">
        <v>5108.1447399799918</v>
      </c>
      <c r="N1286" s="35"/>
    </row>
    <row r="1287" spans="9:14" ht="12.75" x14ac:dyDescent="0.2">
      <c r="I1287" s="62" t="str">
        <f t="shared" si="19"/>
        <v>14.04.18</v>
      </c>
      <c r="J1287" s="61"/>
      <c r="K1287" s="67" t="s">
        <v>10022</v>
      </c>
      <c r="L1287" s="18">
        <v>1266.8534120549989</v>
      </c>
      <c r="M1287" s="18">
        <v>5067.4136482199956</v>
      </c>
      <c r="N1287" s="35"/>
    </row>
    <row r="1288" spans="9:14" ht="12.75" x14ac:dyDescent="0.2">
      <c r="I1288" s="62" t="str">
        <f t="shared" si="19"/>
        <v>14.04.18</v>
      </c>
      <c r="J1288" s="61"/>
      <c r="K1288" s="68" t="s">
        <v>10023</v>
      </c>
      <c r="L1288" s="55">
        <v>1267.6622978849989</v>
      </c>
      <c r="M1288" s="55">
        <v>5070.6491915399956</v>
      </c>
      <c r="N1288" s="35"/>
    </row>
    <row r="1289" spans="9:14" ht="12.75" x14ac:dyDescent="0.2">
      <c r="I1289" s="62" t="str">
        <f t="shared" si="19"/>
        <v>14.04.18</v>
      </c>
      <c r="J1289" s="61"/>
      <c r="K1289" s="67" t="s">
        <v>10024</v>
      </c>
      <c r="L1289" s="18">
        <v>1277.018746304999</v>
      </c>
      <c r="M1289" s="18">
        <v>5108.0749852199961</v>
      </c>
      <c r="N1289" s="35"/>
    </row>
    <row r="1290" spans="9:14" ht="12.75" x14ac:dyDescent="0.2">
      <c r="I1290" s="62" t="str">
        <f t="shared" si="19"/>
        <v>14.04.18</v>
      </c>
      <c r="J1290" s="61"/>
      <c r="K1290" s="67" t="s">
        <v>10025</v>
      </c>
      <c r="L1290" s="18">
        <v>1274.2339578349979</v>
      </c>
      <c r="M1290" s="18">
        <v>5096.9358313399916</v>
      </c>
      <c r="N1290" s="35"/>
    </row>
    <row r="1291" spans="9:14" ht="12.75" x14ac:dyDescent="0.2">
      <c r="I1291" s="62" t="str">
        <f t="shared" si="19"/>
        <v>14.04.18</v>
      </c>
      <c r="J1291" s="61"/>
      <c r="K1291" s="67" t="s">
        <v>10026</v>
      </c>
      <c r="L1291" s="18">
        <v>1280.917514454999</v>
      </c>
      <c r="M1291" s="18">
        <v>5123.6700578199961</v>
      </c>
      <c r="N1291" s="35"/>
    </row>
    <row r="1292" spans="9:14" ht="12.75" x14ac:dyDescent="0.2">
      <c r="I1292" s="62" t="str">
        <f t="shared" si="19"/>
        <v>14.04.18</v>
      </c>
      <c r="J1292" s="61"/>
      <c r="K1292" s="68" t="s">
        <v>10027</v>
      </c>
      <c r="L1292" s="55">
        <v>1293.287133834998</v>
      </c>
      <c r="M1292" s="55">
        <v>5173.1485353399921</v>
      </c>
      <c r="N1292" s="35"/>
    </row>
    <row r="1293" spans="9:14" ht="12.75" x14ac:dyDescent="0.2">
      <c r="I1293" s="62" t="str">
        <f t="shared" si="19"/>
        <v>14.04.18</v>
      </c>
      <c r="J1293" s="61"/>
      <c r="K1293" s="67" t="s">
        <v>10028</v>
      </c>
      <c r="L1293" s="18">
        <v>1320.388016754998</v>
      </c>
      <c r="M1293" s="18">
        <v>5281.5520670199921</v>
      </c>
      <c r="N1293" s="35"/>
    </row>
    <row r="1294" spans="9:14" ht="12.75" x14ac:dyDescent="0.2">
      <c r="I1294" s="62" t="str">
        <f t="shared" si="19"/>
        <v>14.04.18</v>
      </c>
      <c r="J1294" s="61"/>
      <c r="K1294" s="67" t="s">
        <v>10029</v>
      </c>
      <c r="L1294" s="18">
        <v>1336.0617288949979</v>
      </c>
      <c r="M1294" s="18">
        <v>5344.2469155799918</v>
      </c>
      <c r="N1294" s="35"/>
    </row>
    <row r="1295" spans="9:14" ht="12.75" x14ac:dyDescent="0.2">
      <c r="I1295" s="62" t="str">
        <f t="shared" si="19"/>
        <v>14.04.18</v>
      </c>
      <c r="J1295" s="61"/>
      <c r="K1295" s="67" t="s">
        <v>10030</v>
      </c>
      <c r="L1295" s="18">
        <v>1366.5006316149982</v>
      </c>
      <c r="M1295" s="18">
        <v>5466.0025264599926</v>
      </c>
      <c r="N1295" s="35"/>
    </row>
    <row r="1296" spans="9:14" ht="12.75" x14ac:dyDescent="0.2">
      <c r="I1296" s="62" t="str">
        <f t="shared" si="19"/>
        <v>14.04.18</v>
      </c>
      <c r="J1296" s="61"/>
      <c r="K1296" s="68" t="s">
        <v>10031</v>
      </c>
      <c r="L1296" s="55">
        <v>1395.3866432249981</v>
      </c>
      <c r="M1296" s="55">
        <v>5581.5465728999925</v>
      </c>
      <c r="N1296" s="35"/>
    </row>
    <row r="1297" spans="9:14" ht="12.75" x14ac:dyDescent="0.2">
      <c r="I1297" s="62" t="str">
        <f t="shared" si="19"/>
        <v>14.04.18</v>
      </c>
      <c r="J1297" s="61"/>
      <c r="K1297" s="67" t="s">
        <v>10032</v>
      </c>
      <c r="L1297" s="18">
        <v>1411.6129851049982</v>
      </c>
      <c r="M1297" s="18">
        <v>5646.4519404199928</v>
      </c>
      <c r="N1297" s="35"/>
    </row>
    <row r="1298" spans="9:14" ht="12.75" x14ac:dyDescent="0.2">
      <c r="I1298" s="62" t="str">
        <f t="shared" si="19"/>
        <v>14.04.18</v>
      </c>
      <c r="J1298" s="61"/>
      <c r="K1298" s="67" t="s">
        <v>10033</v>
      </c>
      <c r="L1298" s="18">
        <v>1429.943783784998</v>
      </c>
      <c r="M1298" s="18">
        <v>5719.775135139992</v>
      </c>
      <c r="N1298" s="35"/>
    </row>
    <row r="1299" spans="9:14" ht="12.75" x14ac:dyDescent="0.2">
      <c r="I1299" s="62" t="str">
        <f t="shared" si="19"/>
        <v>14.04.18</v>
      </c>
      <c r="J1299" s="61"/>
      <c r="K1299" s="67" t="s">
        <v>10034</v>
      </c>
      <c r="L1299" s="18">
        <v>1457.0376657049981</v>
      </c>
      <c r="M1299" s="18">
        <v>5828.1506628199922</v>
      </c>
      <c r="N1299" s="35"/>
    </row>
    <row r="1300" spans="9:14" ht="12.75" x14ac:dyDescent="0.2">
      <c r="I1300" s="62" t="str">
        <f t="shared" si="19"/>
        <v>14.04.18</v>
      </c>
      <c r="J1300" s="61"/>
      <c r="K1300" s="68" t="s">
        <v>10035</v>
      </c>
      <c r="L1300" s="55">
        <v>1477.3123858549991</v>
      </c>
      <c r="M1300" s="55">
        <v>5909.2495434199964</v>
      </c>
      <c r="N1300" s="35"/>
    </row>
    <row r="1301" spans="9:14" ht="12.75" x14ac:dyDescent="0.2">
      <c r="I1301" s="62" t="str">
        <f t="shared" si="19"/>
        <v>14.04.18</v>
      </c>
      <c r="J1301" s="61"/>
      <c r="K1301" s="67" t="s">
        <v>10036</v>
      </c>
      <c r="L1301" s="18">
        <v>1529.9491127849981</v>
      </c>
      <c r="M1301" s="18">
        <v>6119.7964511399923</v>
      </c>
      <c r="N1301" s="35"/>
    </row>
    <row r="1302" spans="9:14" ht="12.75" x14ac:dyDescent="0.2">
      <c r="I1302" s="62" t="str">
        <f t="shared" si="19"/>
        <v>14.04.18</v>
      </c>
      <c r="J1302" s="61"/>
      <c r="K1302" s="67" t="s">
        <v>10037</v>
      </c>
      <c r="L1302" s="18">
        <v>1549.2388543149991</v>
      </c>
      <c r="M1302" s="18">
        <v>6196.9554172599965</v>
      </c>
      <c r="N1302" s="35"/>
    </row>
    <row r="1303" spans="9:14" ht="12.75" x14ac:dyDescent="0.2">
      <c r="I1303" s="62" t="str">
        <f t="shared" si="19"/>
        <v>14.04.18</v>
      </c>
      <c r="J1303" s="61"/>
      <c r="K1303" s="67" t="s">
        <v>10038</v>
      </c>
      <c r="L1303" s="18">
        <v>1567.851436814999</v>
      </c>
      <c r="M1303" s="18">
        <v>6271.4057472599961</v>
      </c>
      <c r="N1303" s="35"/>
    </row>
    <row r="1304" spans="9:14" ht="12.75" x14ac:dyDescent="0.2">
      <c r="I1304" s="62" t="str">
        <f t="shared" si="19"/>
        <v>14.04.18</v>
      </c>
      <c r="J1304" s="61"/>
      <c r="K1304" s="68" t="s">
        <v>10039</v>
      </c>
      <c r="L1304" s="55">
        <v>1582.6916756149992</v>
      </c>
      <c r="M1304" s="55">
        <v>6330.7667024599968</v>
      </c>
      <c r="N1304" s="35"/>
    </row>
    <row r="1305" spans="9:14" ht="12.75" x14ac:dyDescent="0.2">
      <c r="I1305" s="62" t="str">
        <f t="shared" si="19"/>
        <v>14.04.18</v>
      </c>
      <c r="J1305" s="61"/>
      <c r="K1305" s="67" t="s">
        <v>10040</v>
      </c>
      <c r="L1305" s="18">
        <v>1600.6796576849993</v>
      </c>
      <c r="M1305" s="18">
        <v>6402.718630739997</v>
      </c>
      <c r="N1305" s="35"/>
    </row>
    <row r="1306" spans="9:14" ht="12.75" x14ac:dyDescent="0.2">
      <c r="I1306" s="62" t="str">
        <f t="shared" ref="I1306:I1369" si="20">IF(K1306="","",LEFT(K1306,8))</f>
        <v>14.04.18</v>
      </c>
      <c r="J1306" s="61"/>
      <c r="K1306" s="67" t="s">
        <v>10041</v>
      </c>
      <c r="L1306" s="18">
        <v>1614.2218342149981</v>
      </c>
      <c r="M1306" s="18">
        <v>6456.8873368599925</v>
      </c>
      <c r="N1306" s="35"/>
    </row>
    <row r="1307" spans="9:14" ht="12.75" x14ac:dyDescent="0.2">
      <c r="I1307" s="62" t="str">
        <f t="shared" si="20"/>
        <v>14.04.18</v>
      </c>
      <c r="J1307" s="61"/>
      <c r="K1307" s="67" t="s">
        <v>10042</v>
      </c>
      <c r="L1307" s="18">
        <v>1627.1671327549991</v>
      </c>
      <c r="M1307" s="18">
        <v>6508.6685310199964</v>
      </c>
      <c r="N1307" s="35"/>
    </row>
    <row r="1308" spans="9:14" ht="12.75" x14ac:dyDescent="0.2">
      <c r="I1308" s="62" t="str">
        <f t="shared" si="20"/>
        <v>14.04.18</v>
      </c>
      <c r="J1308" s="61"/>
      <c r="K1308" s="68" t="s">
        <v>10043</v>
      </c>
      <c r="L1308" s="55">
        <v>1647.967082055</v>
      </c>
      <c r="M1308" s="55">
        <v>6591.86832822</v>
      </c>
      <c r="N1308" s="35"/>
    </row>
    <row r="1309" spans="9:14" ht="12.75" x14ac:dyDescent="0.2">
      <c r="I1309" s="62" t="str">
        <f t="shared" si="20"/>
        <v>14.04.18</v>
      </c>
      <c r="J1309" s="61"/>
      <c r="K1309" s="67" t="s">
        <v>10044</v>
      </c>
      <c r="L1309" s="18">
        <v>1656.2002035850001</v>
      </c>
      <c r="M1309" s="18">
        <v>6624.8008143400002</v>
      </c>
      <c r="N1309" s="35"/>
    </row>
    <row r="1310" spans="9:14" ht="12.75" x14ac:dyDescent="0.2">
      <c r="I1310" s="62" t="str">
        <f t="shared" si="20"/>
        <v>14.04.18</v>
      </c>
      <c r="J1310" s="61"/>
      <c r="K1310" s="67" t="s">
        <v>10045</v>
      </c>
      <c r="L1310" s="18">
        <v>1645.4436041849981</v>
      </c>
      <c r="M1310" s="18">
        <v>6581.7744167399924</v>
      </c>
      <c r="N1310" s="35"/>
    </row>
    <row r="1311" spans="9:14" ht="12.75" x14ac:dyDescent="0.2">
      <c r="I1311" s="62" t="str">
        <f t="shared" si="20"/>
        <v>14.04.18</v>
      </c>
      <c r="J1311" s="61"/>
      <c r="K1311" s="67" t="s">
        <v>10046</v>
      </c>
      <c r="L1311" s="18">
        <v>1652.4987534949992</v>
      </c>
      <c r="M1311" s="18">
        <v>6609.9950139799967</v>
      </c>
      <c r="N1311" s="35"/>
    </row>
    <row r="1312" spans="9:14" ht="12.75" x14ac:dyDescent="0.2">
      <c r="I1312" s="62" t="str">
        <f t="shared" si="20"/>
        <v>14.04.18</v>
      </c>
      <c r="J1312" s="61"/>
      <c r="K1312" s="68" t="s">
        <v>10047</v>
      </c>
      <c r="L1312" s="55">
        <v>1651.2994201449992</v>
      </c>
      <c r="M1312" s="55">
        <v>6605.1976805799968</v>
      </c>
      <c r="N1312" s="35"/>
    </row>
    <row r="1313" spans="9:14" ht="12.75" x14ac:dyDescent="0.2">
      <c r="I1313" s="62" t="str">
        <f t="shared" si="20"/>
        <v>14.04.18</v>
      </c>
      <c r="J1313" s="61"/>
      <c r="K1313" s="67" t="s">
        <v>10048</v>
      </c>
      <c r="L1313" s="18">
        <v>1650.639450404999</v>
      </c>
      <c r="M1313" s="18">
        <v>6602.5578016199961</v>
      </c>
      <c r="N1313" s="35"/>
    </row>
    <row r="1314" spans="9:14" ht="12.75" x14ac:dyDescent="0.2">
      <c r="I1314" s="62" t="str">
        <f t="shared" si="20"/>
        <v>14.04.18</v>
      </c>
      <c r="J1314" s="61"/>
      <c r="K1314" s="67" t="s">
        <v>10049</v>
      </c>
      <c r="L1314" s="18">
        <v>1657.991611074998</v>
      </c>
      <c r="M1314" s="18">
        <v>6631.966444299992</v>
      </c>
      <c r="N1314" s="35"/>
    </row>
    <row r="1315" spans="9:14" ht="12.75" x14ac:dyDescent="0.2">
      <c r="I1315" s="62" t="str">
        <f t="shared" si="20"/>
        <v>14.04.18</v>
      </c>
      <c r="J1315" s="61"/>
      <c r="K1315" s="67" t="s">
        <v>10050</v>
      </c>
      <c r="L1315" s="18">
        <v>1646.385002504999</v>
      </c>
      <c r="M1315" s="18">
        <v>6585.5400100199959</v>
      </c>
      <c r="N1315" s="35"/>
    </row>
    <row r="1316" spans="9:14" ht="12.75" x14ac:dyDescent="0.2">
      <c r="I1316" s="62" t="str">
        <f t="shared" si="20"/>
        <v>14.04.18</v>
      </c>
      <c r="J1316" s="61"/>
      <c r="K1316" s="68" t="s">
        <v>10051</v>
      </c>
      <c r="L1316" s="55">
        <v>1646.4775363349981</v>
      </c>
      <c r="M1316" s="55">
        <v>6585.9101453399926</v>
      </c>
      <c r="N1316" s="35"/>
    </row>
    <row r="1317" spans="9:14" ht="12.75" x14ac:dyDescent="0.2">
      <c r="I1317" s="62" t="str">
        <f t="shared" si="20"/>
        <v>14.04.18</v>
      </c>
      <c r="J1317" s="61"/>
      <c r="K1317" s="67" t="s">
        <v>10052</v>
      </c>
      <c r="L1317" s="18">
        <v>1651.384612064998</v>
      </c>
      <c r="M1317" s="18">
        <v>6605.538448259992</v>
      </c>
      <c r="N1317" s="35"/>
    </row>
    <row r="1318" spans="9:14" ht="12.75" x14ac:dyDescent="0.2">
      <c r="I1318" s="62" t="str">
        <f t="shared" si="20"/>
        <v>14.04.18</v>
      </c>
      <c r="J1318" s="61"/>
      <c r="K1318" s="67" t="s">
        <v>10053</v>
      </c>
      <c r="L1318" s="18">
        <v>1653.2119409849979</v>
      </c>
      <c r="M1318" s="18">
        <v>6612.8477639399916</v>
      </c>
      <c r="N1318" s="35"/>
    </row>
    <row r="1319" spans="9:14" ht="12.75" x14ac:dyDescent="0.2">
      <c r="I1319" s="62" t="str">
        <f t="shared" si="20"/>
        <v>14.04.18</v>
      </c>
      <c r="J1319" s="61"/>
      <c r="K1319" s="67" t="s">
        <v>10054</v>
      </c>
      <c r="L1319" s="18">
        <v>1656.7736072149969</v>
      </c>
      <c r="M1319" s="18">
        <v>6627.0944288599876</v>
      </c>
      <c r="N1319" s="35"/>
    </row>
    <row r="1320" spans="9:14" ht="12.75" x14ac:dyDescent="0.2">
      <c r="I1320" s="62" t="str">
        <f t="shared" si="20"/>
        <v>14.04.18</v>
      </c>
      <c r="J1320" s="61"/>
      <c r="K1320" s="68" t="s">
        <v>10055</v>
      </c>
      <c r="L1320" s="55">
        <v>1648.441179974998</v>
      </c>
      <c r="M1320" s="55">
        <v>6593.7647198999921</v>
      </c>
      <c r="N1320" s="35"/>
    </row>
    <row r="1321" spans="9:14" ht="12.75" x14ac:dyDescent="0.2">
      <c r="I1321" s="62" t="str">
        <f t="shared" si="20"/>
        <v>14.04.18</v>
      </c>
      <c r="J1321" s="61"/>
      <c r="K1321" s="67" t="s">
        <v>10056</v>
      </c>
      <c r="L1321" s="18">
        <v>1627.399331404999</v>
      </c>
      <c r="M1321" s="18">
        <v>6509.5973256199959</v>
      </c>
      <c r="N1321" s="35"/>
    </row>
    <row r="1322" spans="9:14" ht="12.75" x14ac:dyDescent="0.2">
      <c r="I1322" s="62" t="str">
        <f t="shared" si="20"/>
        <v>14.04.18</v>
      </c>
      <c r="J1322" s="61"/>
      <c r="K1322" s="67" t="s">
        <v>10057</v>
      </c>
      <c r="L1322" s="18">
        <v>1606.182241454999</v>
      </c>
      <c r="M1322" s="18">
        <v>6424.7289658199961</v>
      </c>
      <c r="N1322" s="35"/>
    </row>
    <row r="1323" spans="9:14" ht="12.75" x14ac:dyDescent="0.2">
      <c r="I1323" s="62" t="str">
        <f t="shared" si="20"/>
        <v>14.04.18</v>
      </c>
      <c r="J1323" s="61"/>
      <c r="K1323" s="67" t="s">
        <v>10058</v>
      </c>
      <c r="L1323" s="18">
        <v>1578.479946164998</v>
      </c>
      <c r="M1323" s="18">
        <v>6313.9197846599918</v>
      </c>
      <c r="N1323" s="35"/>
    </row>
    <row r="1324" spans="9:14" ht="12.75" x14ac:dyDescent="0.2">
      <c r="I1324" s="62" t="str">
        <f t="shared" si="20"/>
        <v>14.04.18</v>
      </c>
      <c r="J1324" s="61"/>
      <c r="K1324" s="68" t="s">
        <v>10059</v>
      </c>
      <c r="L1324" s="55">
        <v>1561.287773484999</v>
      </c>
      <c r="M1324" s="55">
        <v>6245.1510939399959</v>
      </c>
      <c r="N1324" s="35"/>
    </row>
    <row r="1325" spans="9:14" ht="12.75" x14ac:dyDescent="0.2">
      <c r="I1325" s="62" t="str">
        <f t="shared" si="20"/>
        <v>14.04.18</v>
      </c>
      <c r="J1325" s="61"/>
      <c r="K1325" s="67" t="s">
        <v>10060</v>
      </c>
      <c r="L1325" s="18">
        <v>1560.2106343149992</v>
      </c>
      <c r="M1325" s="18">
        <v>6240.8425372599968</v>
      </c>
      <c r="N1325" s="35"/>
    </row>
    <row r="1326" spans="9:14" ht="12.75" x14ac:dyDescent="0.2">
      <c r="I1326" s="62" t="str">
        <f t="shared" si="20"/>
        <v>14.04.18</v>
      </c>
      <c r="J1326" s="61"/>
      <c r="K1326" s="67" t="s">
        <v>10061</v>
      </c>
      <c r="L1326" s="18">
        <v>1543.8287221749999</v>
      </c>
      <c r="M1326" s="18">
        <v>6175.3148886999998</v>
      </c>
      <c r="N1326" s="35"/>
    </row>
    <row r="1327" spans="9:14" ht="12.75" x14ac:dyDescent="0.2">
      <c r="I1327" s="62" t="str">
        <f t="shared" si="20"/>
        <v>14.04.18</v>
      </c>
      <c r="J1327" s="61"/>
      <c r="K1327" s="67" t="s">
        <v>10062</v>
      </c>
      <c r="L1327" s="18">
        <v>1533.962663014999</v>
      </c>
      <c r="M1327" s="18">
        <v>6135.8506520599958</v>
      </c>
      <c r="N1327" s="35"/>
    </row>
    <row r="1328" spans="9:14" ht="12.75" x14ac:dyDescent="0.2">
      <c r="I1328" s="62" t="str">
        <f t="shared" si="20"/>
        <v>14.04.18</v>
      </c>
      <c r="J1328" s="61"/>
      <c r="K1328" s="68" t="s">
        <v>10063</v>
      </c>
      <c r="L1328" s="55">
        <v>1519.840561264999</v>
      </c>
      <c r="M1328" s="55">
        <v>6079.362245059996</v>
      </c>
      <c r="N1328" s="35"/>
    </row>
    <row r="1329" spans="9:14" ht="12.75" x14ac:dyDescent="0.2">
      <c r="I1329" s="62" t="str">
        <f t="shared" si="20"/>
        <v>14.04.18</v>
      </c>
      <c r="J1329" s="61"/>
      <c r="K1329" s="67" t="s">
        <v>10064</v>
      </c>
      <c r="L1329" s="18">
        <v>1512.2999228849981</v>
      </c>
      <c r="M1329" s="18">
        <v>6049.1996915399923</v>
      </c>
      <c r="N1329" s="35"/>
    </row>
    <row r="1330" spans="9:14" ht="12.75" x14ac:dyDescent="0.2">
      <c r="I1330" s="62" t="str">
        <f t="shared" si="20"/>
        <v>14.04.18</v>
      </c>
      <c r="J1330" s="61"/>
      <c r="K1330" s="67" t="s">
        <v>10065</v>
      </c>
      <c r="L1330" s="18">
        <v>1507.216471914998</v>
      </c>
      <c r="M1330" s="18">
        <v>6028.865887659992</v>
      </c>
      <c r="N1330" s="35"/>
    </row>
    <row r="1331" spans="9:14" ht="12.75" x14ac:dyDescent="0.2">
      <c r="I1331" s="62" t="str">
        <f t="shared" si="20"/>
        <v>14.04.18</v>
      </c>
      <c r="J1331" s="61"/>
      <c r="K1331" s="67" t="s">
        <v>10066</v>
      </c>
      <c r="L1331" s="18">
        <v>1500.2203651249993</v>
      </c>
      <c r="M1331" s="18">
        <v>6000.881460499997</v>
      </c>
      <c r="N1331" s="35"/>
    </row>
    <row r="1332" spans="9:14" ht="12.75" x14ac:dyDescent="0.2">
      <c r="I1332" s="62" t="str">
        <f t="shared" si="20"/>
        <v>14.04.18</v>
      </c>
      <c r="J1332" s="61"/>
      <c r="K1332" s="68" t="s">
        <v>10067</v>
      </c>
      <c r="L1332" s="55">
        <v>1493.6561471449982</v>
      </c>
      <c r="M1332" s="55">
        <v>5974.6245885799926</v>
      </c>
      <c r="N1332" s="35"/>
    </row>
    <row r="1333" spans="9:14" ht="12.75" x14ac:dyDescent="0.2">
      <c r="I1333" s="62" t="str">
        <f t="shared" si="20"/>
        <v>14.04.18</v>
      </c>
      <c r="J1333" s="61"/>
      <c r="K1333" s="67" t="s">
        <v>10068</v>
      </c>
      <c r="L1333" s="18">
        <v>1491.1071276749981</v>
      </c>
      <c r="M1333" s="18">
        <v>5964.4285106999923</v>
      </c>
      <c r="N1333" s="35"/>
    </row>
    <row r="1334" spans="9:14" ht="12.75" x14ac:dyDescent="0.2">
      <c r="I1334" s="62" t="str">
        <f t="shared" si="20"/>
        <v>14.04.18</v>
      </c>
      <c r="J1334" s="61"/>
      <c r="K1334" s="67" t="s">
        <v>10069</v>
      </c>
      <c r="L1334" s="18">
        <v>1481.4789570749981</v>
      </c>
      <c r="M1334" s="18">
        <v>5925.9158282999924</v>
      </c>
      <c r="N1334" s="35"/>
    </row>
    <row r="1335" spans="9:14" ht="12.75" x14ac:dyDescent="0.2">
      <c r="I1335" s="62" t="str">
        <f t="shared" si="20"/>
        <v>14.04.18</v>
      </c>
      <c r="J1335" s="61"/>
      <c r="K1335" s="67" t="s">
        <v>10070</v>
      </c>
      <c r="L1335" s="18">
        <v>1476.4020464149989</v>
      </c>
      <c r="M1335" s="18">
        <v>5905.6081856599958</v>
      </c>
      <c r="N1335" s="35"/>
    </row>
    <row r="1336" spans="9:14" ht="12.75" x14ac:dyDescent="0.2">
      <c r="I1336" s="62" t="str">
        <f t="shared" si="20"/>
        <v>14.04.18</v>
      </c>
      <c r="J1336" s="61"/>
      <c r="K1336" s="68" t="s">
        <v>10071</v>
      </c>
      <c r="L1336" s="55">
        <v>1475.1015725850002</v>
      </c>
      <c r="M1336" s="55">
        <v>5900.4062903400009</v>
      </c>
      <c r="N1336" s="35"/>
    </row>
    <row r="1337" spans="9:14" ht="12.75" x14ac:dyDescent="0.2">
      <c r="I1337" s="62" t="str">
        <f t="shared" si="20"/>
        <v>14.04.18</v>
      </c>
      <c r="J1337" s="61"/>
      <c r="K1337" s="67" t="s">
        <v>10072</v>
      </c>
      <c r="L1337" s="18">
        <v>1480.557944284998</v>
      </c>
      <c r="M1337" s="18">
        <v>5922.2317771399921</v>
      </c>
      <c r="N1337" s="35"/>
    </row>
    <row r="1338" spans="9:14" ht="12.75" x14ac:dyDescent="0.2">
      <c r="I1338" s="62" t="str">
        <f t="shared" si="20"/>
        <v>14.04.18</v>
      </c>
      <c r="J1338" s="61"/>
      <c r="K1338" s="67" t="s">
        <v>10073</v>
      </c>
      <c r="L1338" s="18">
        <v>1467.695367944998</v>
      </c>
      <c r="M1338" s="18">
        <v>5870.781471779992</v>
      </c>
      <c r="N1338" s="35"/>
    </row>
    <row r="1339" spans="9:14" ht="12.75" x14ac:dyDescent="0.2">
      <c r="I1339" s="62" t="str">
        <f t="shared" si="20"/>
        <v>14.04.18</v>
      </c>
      <c r="J1339" s="61"/>
      <c r="K1339" s="67" t="s">
        <v>10074</v>
      </c>
      <c r="L1339" s="18">
        <v>1464.3178420149991</v>
      </c>
      <c r="M1339" s="18">
        <v>5857.2713680599963</v>
      </c>
      <c r="N1339" s="35"/>
    </row>
    <row r="1340" spans="9:14" ht="12.75" x14ac:dyDescent="0.2">
      <c r="I1340" s="62" t="str">
        <f t="shared" si="20"/>
        <v>14.04.18</v>
      </c>
      <c r="J1340" s="61"/>
      <c r="K1340" s="68" t="s">
        <v>10075</v>
      </c>
      <c r="L1340" s="55">
        <v>1480.0974814849992</v>
      </c>
      <c r="M1340" s="55">
        <v>5920.3899259399968</v>
      </c>
      <c r="N1340" s="35"/>
    </row>
    <row r="1341" spans="9:14" ht="12.75" x14ac:dyDescent="0.2">
      <c r="I1341" s="62" t="str">
        <f t="shared" si="20"/>
        <v>14.04.18</v>
      </c>
      <c r="J1341" s="61"/>
      <c r="K1341" s="67" t="s">
        <v>10076</v>
      </c>
      <c r="L1341" s="18">
        <v>1500.403010764999</v>
      </c>
      <c r="M1341" s="18">
        <v>6001.6120430599958</v>
      </c>
      <c r="N1341" s="35"/>
    </row>
    <row r="1342" spans="9:14" ht="12.75" x14ac:dyDescent="0.2">
      <c r="I1342" s="62" t="str">
        <f t="shared" si="20"/>
        <v>14.04.18</v>
      </c>
      <c r="J1342" s="61"/>
      <c r="K1342" s="67" t="s">
        <v>10077</v>
      </c>
      <c r="L1342" s="18">
        <v>1511.649330164998</v>
      </c>
      <c r="M1342" s="18">
        <v>6046.597320659992</v>
      </c>
      <c r="N1342" s="35"/>
    </row>
    <row r="1343" spans="9:14" ht="12.75" x14ac:dyDescent="0.2">
      <c r="I1343" s="62" t="str">
        <f t="shared" si="20"/>
        <v>14.04.18</v>
      </c>
      <c r="J1343" s="61"/>
      <c r="K1343" s="67" t="s">
        <v>10078</v>
      </c>
      <c r="L1343" s="18">
        <v>1524.3263968149981</v>
      </c>
      <c r="M1343" s="18">
        <v>6097.3055872599925</v>
      </c>
      <c r="N1343" s="35"/>
    </row>
    <row r="1344" spans="9:14" ht="12.75" x14ac:dyDescent="0.2">
      <c r="I1344" s="62" t="str">
        <f t="shared" si="20"/>
        <v>14.04.18</v>
      </c>
      <c r="J1344" s="61"/>
      <c r="K1344" s="68" t="s">
        <v>10079</v>
      </c>
      <c r="L1344" s="55">
        <v>1542.6834130949992</v>
      </c>
      <c r="M1344" s="55">
        <v>6170.7336523799968</v>
      </c>
      <c r="N1344" s="35"/>
    </row>
    <row r="1345" spans="9:14" ht="12.75" x14ac:dyDescent="0.2">
      <c r="I1345" s="62" t="str">
        <f t="shared" si="20"/>
        <v>14.04.18</v>
      </c>
      <c r="J1345" s="61"/>
      <c r="K1345" s="67" t="s">
        <v>10080</v>
      </c>
      <c r="L1345" s="18">
        <v>1537.1148552349991</v>
      </c>
      <c r="M1345" s="18">
        <v>6148.4594209399966</v>
      </c>
      <c r="N1345" s="35"/>
    </row>
    <row r="1346" spans="9:14" ht="12.75" x14ac:dyDescent="0.2">
      <c r="I1346" s="62" t="str">
        <f t="shared" si="20"/>
        <v>14.04.18</v>
      </c>
      <c r="J1346" s="61"/>
      <c r="K1346" s="67" t="s">
        <v>10081</v>
      </c>
      <c r="L1346" s="18">
        <v>1528.864242754998</v>
      </c>
      <c r="M1346" s="18">
        <v>6115.4569710199921</v>
      </c>
      <c r="N1346" s="35"/>
    </row>
    <row r="1347" spans="9:14" ht="12.75" x14ac:dyDescent="0.2">
      <c r="I1347" s="62" t="str">
        <f t="shared" si="20"/>
        <v>14.04.18</v>
      </c>
      <c r="J1347" s="61"/>
      <c r="K1347" s="67" t="s">
        <v>10082</v>
      </c>
      <c r="L1347" s="18">
        <v>1540.6044254149992</v>
      </c>
      <c r="M1347" s="18">
        <v>6162.417701659997</v>
      </c>
      <c r="N1347" s="35"/>
    </row>
    <row r="1348" spans="9:14" ht="12.75" x14ac:dyDescent="0.2">
      <c r="I1348" s="62" t="str">
        <f t="shared" si="20"/>
        <v>14.04.18</v>
      </c>
      <c r="J1348" s="61"/>
      <c r="K1348" s="68" t="s">
        <v>10083</v>
      </c>
      <c r="L1348" s="55">
        <v>1563.8474575150001</v>
      </c>
      <c r="M1348" s="55">
        <v>6255.3898300600003</v>
      </c>
      <c r="N1348" s="35"/>
    </row>
    <row r="1349" spans="9:14" ht="12.75" x14ac:dyDescent="0.2">
      <c r="I1349" s="62" t="str">
        <f t="shared" si="20"/>
        <v>14.04.18</v>
      </c>
      <c r="J1349" s="61"/>
      <c r="K1349" s="67" t="s">
        <v>10084</v>
      </c>
      <c r="L1349" s="18">
        <v>1513.8444046049992</v>
      </c>
      <c r="M1349" s="18">
        <v>6055.3776184199969</v>
      </c>
      <c r="N1349" s="35"/>
    </row>
    <row r="1350" spans="9:14" ht="12.75" x14ac:dyDescent="0.2">
      <c r="I1350" s="62" t="str">
        <f t="shared" si="20"/>
        <v>14.04.18</v>
      </c>
      <c r="J1350" s="61"/>
      <c r="K1350" s="67" t="s">
        <v>10085</v>
      </c>
      <c r="L1350" s="18">
        <v>1517.9840127249981</v>
      </c>
      <c r="M1350" s="18">
        <v>6071.9360508999926</v>
      </c>
      <c r="N1350" s="35"/>
    </row>
    <row r="1351" spans="9:14" ht="12.75" x14ac:dyDescent="0.2">
      <c r="I1351" s="62" t="str">
        <f t="shared" si="20"/>
        <v>14.04.18</v>
      </c>
      <c r="J1351" s="61"/>
      <c r="K1351" s="67" t="s">
        <v>10086</v>
      </c>
      <c r="L1351" s="18">
        <v>1539.663114604999</v>
      </c>
      <c r="M1351" s="18">
        <v>6158.652458419996</v>
      </c>
      <c r="N1351" s="35"/>
    </row>
    <row r="1352" spans="9:14" ht="12.75" x14ac:dyDescent="0.2">
      <c r="I1352" s="62" t="str">
        <f t="shared" si="20"/>
        <v>14.04.18</v>
      </c>
      <c r="J1352" s="61"/>
      <c r="K1352" s="68" t="s">
        <v>10087</v>
      </c>
      <c r="L1352" s="55">
        <v>1561.6090118749992</v>
      </c>
      <c r="M1352" s="55">
        <v>6246.4360474999967</v>
      </c>
      <c r="N1352" s="35"/>
    </row>
    <row r="1353" spans="9:14" ht="12.75" x14ac:dyDescent="0.2">
      <c r="I1353" s="62" t="str">
        <f t="shared" si="20"/>
        <v>14.04.18</v>
      </c>
      <c r="J1353" s="61"/>
      <c r="K1353" s="67" t="s">
        <v>10088</v>
      </c>
      <c r="L1353" s="18">
        <v>1587.9541249649992</v>
      </c>
      <c r="M1353" s="18">
        <v>6351.8164998599968</v>
      </c>
      <c r="N1353" s="35"/>
    </row>
    <row r="1354" spans="9:14" ht="12.75" x14ac:dyDescent="0.2">
      <c r="I1354" s="62" t="str">
        <f t="shared" si="20"/>
        <v>14.04.18</v>
      </c>
      <c r="J1354" s="61"/>
      <c r="K1354" s="67" t="s">
        <v>10089</v>
      </c>
      <c r="L1354" s="18">
        <v>1602.556349875</v>
      </c>
      <c r="M1354" s="18">
        <v>6410.2253995000001</v>
      </c>
      <c r="N1354" s="35"/>
    </row>
    <row r="1355" spans="9:14" ht="12.75" x14ac:dyDescent="0.2">
      <c r="I1355" s="62" t="str">
        <f t="shared" si="20"/>
        <v>14.04.18</v>
      </c>
      <c r="J1355" s="61"/>
      <c r="K1355" s="67" t="s">
        <v>10090</v>
      </c>
      <c r="L1355" s="18">
        <v>1584.186625115</v>
      </c>
      <c r="M1355" s="18">
        <v>6336.7465004599999</v>
      </c>
      <c r="N1355" s="35"/>
    </row>
    <row r="1356" spans="9:14" ht="12.75" x14ac:dyDescent="0.2">
      <c r="I1356" s="62" t="str">
        <f t="shared" si="20"/>
        <v>14.04.18</v>
      </c>
      <c r="J1356" s="61"/>
      <c r="K1356" s="68" t="s">
        <v>10091</v>
      </c>
      <c r="L1356" s="55">
        <v>1556.1321927350002</v>
      </c>
      <c r="M1356" s="55">
        <v>6224.5287709400009</v>
      </c>
      <c r="N1356" s="35"/>
    </row>
    <row r="1357" spans="9:14" ht="12.75" x14ac:dyDescent="0.2">
      <c r="I1357" s="62" t="str">
        <f t="shared" si="20"/>
        <v>14.04.18</v>
      </c>
      <c r="J1357" s="61"/>
      <c r="K1357" s="67" t="s">
        <v>10092</v>
      </c>
      <c r="L1357" s="18">
        <v>1519.7338535250001</v>
      </c>
      <c r="M1357" s="18">
        <v>6078.9354141000003</v>
      </c>
      <c r="N1357" s="35"/>
    </row>
    <row r="1358" spans="9:14" ht="12.75" x14ac:dyDescent="0.2">
      <c r="I1358" s="62" t="str">
        <f t="shared" si="20"/>
        <v>14.04.18</v>
      </c>
      <c r="J1358" s="61"/>
      <c r="K1358" s="67" t="s">
        <v>10093</v>
      </c>
      <c r="L1358" s="18">
        <v>1491.4150791149989</v>
      </c>
      <c r="M1358" s="18">
        <v>5965.6603164599956</v>
      </c>
      <c r="N1358" s="35"/>
    </row>
    <row r="1359" spans="9:14" ht="12.75" x14ac:dyDescent="0.2">
      <c r="I1359" s="62" t="str">
        <f t="shared" si="20"/>
        <v>14.04.18</v>
      </c>
      <c r="J1359" s="61"/>
      <c r="K1359" s="67" t="s">
        <v>10094</v>
      </c>
      <c r="L1359" s="18">
        <v>1468.129731045</v>
      </c>
      <c r="M1359" s="18">
        <v>5872.5189241799999</v>
      </c>
      <c r="N1359" s="35"/>
    </row>
    <row r="1360" spans="9:14" ht="12.75" x14ac:dyDescent="0.2">
      <c r="I1360" s="62" t="str">
        <f t="shared" si="20"/>
        <v>14.04.18</v>
      </c>
      <c r="J1360" s="61"/>
      <c r="K1360" s="68" t="s">
        <v>10095</v>
      </c>
      <c r="L1360" s="55">
        <v>1445.1010745249991</v>
      </c>
      <c r="M1360" s="55">
        <v>5780.4042980999966</v>
      </c>
      <c r="N1360" s="35"/>
    </row>
    <row r="1361" spans="9:14" ht="12.75" x14ac:dyDescent="0.2">
      <c r="I1361" s="62" t="str">
        <f t="shared" si="20"/>
        <v>14.04.18</v>
      </c>
      <c r="J1361" s="61"/>
      <c r="K1361" s="67" t="s">
        <v>10096</v>
      </c>
      <c r="L1361" s="18">
        <v>1475.734530615</v>
      </c>
      <c r="M1361" s="18">
        <v>5902.9381224600002</v>
      </c>
      <c r="N1361" s="35"/>
    </row>
    <row r="1362" spans="9:14" ht="12.75" x14ac:dyDescent="0.2">
      <c r="I1362" s="62" t="str">
        <f t="shared" si="20"/>
        <v>14.04.18</v>
      </c>
      <c r="J1362" s="61"/>
      <c r="K1362" s="67" t="s">
        <v>10097</v>
      </c>
      <c r="L1362" s="18">
        <v>1478.4194823349999</v>
      </c>
      <c r="M1362" s="18">
        <v>5913.6779293399995</v>
      </c>
      <c r="N1362" s="35"/>
    </row>
    <row r="1363" spans="9:14" ht="12.75" x14ac:dyDescent="0.2">
      <c r="I1363" s="62" t="str">
        <f t="shared" si="20"/>
        <v>14.04.18</v>
      </c>
      <c r="J1363" s="61"/>
      <c r="K1363" s="67" t="s">
        <v>10098</v>
      </c>
      <c r="L1363" s="18">
        <v>1439.3284746549991</v>
      </c>
      <c r="M1363" s="18">
        <v>5757.3138986199965</v>
      </c>
      <c r="N1363" s="35"/>
    </row>
    <row r="1364" spans="9:14" ht="12.75" x14ac:dyDescent="0.2">
      <c r="I1364" s="62" t="str">
        <f t="shared" si="20"/>
        <v>14.04.18</v>
      </c>
      <c r="J1364" s="61"/>
      <c r="K1364" s="68" t="s">
        <v>10099</v>
      </c>
      <c r="L1364" s="55">
        <v>1417.824747734998</v>
      </c>
      <c r="M1364" s="55">
        <v>5671.2989909399921</v>
      </c>
      <c r="N1364" s="35"/>
    </row>
    <row r="1365" spans="9:14" ht="12.75" x14ac:dyDescent="0.2">
      <c r="I1365" s="62" t="str">
        <f t="shared" si="20"/>
        <v>14.04.18</v>
      </c>
      <c r="J1365" s="61"/>
      <c r="K1365" s="67" t="s">
        <v>10100</v>
      </c>
      <c r="L1365" s="18">
        <v>1397.853212974999</v>
      </c>
      <c r="M1365" s="18">
        <v>5591.412851899996</v>
      </c>
      <c r="N1365" s="35"/>
    </row>
    <row r="1366" spans="9:14" ht="12.75" x14ac:dyDescent="0.2">
      <c r="I1366" s="62" t="str">
        <f t="shared" si="20"/>
        <v>14.04.18</v>
      </c>
      <c r="J1366" s="61"/>
      <c r="K1366" s="67" t="s">
        <v>10101</v>
      </c>
      <c r="L1366" s="18">
        <v>1364.2441807449991</v>
      </c>
      <c r="M1366" s="18">
        <v>5456.9767229799963</v>
      </c>
      <c r="N1366" s="35"/>
    </row>
    <row r="1367" spans="9:14" ht="12.75" x14ac:dyDescent="0.2">
      <c r="I1367" s="62" t="str">
        <f t="shared" si="20"/>
        <v>14.04.18</v>
      </c>
      <c r="J1367" s="61"/>
      <c r="K1367" s="67" t="s">
        <v>10102</v>
      </c>
      <c r="L1367" s="18">
        <v>1327.6429142349991</v>
      </c>
      <c r="M1367" s="18">
        <v>5310.5716569399965</v>
      </c>
      <c r="N1367" s="35"/>
    </row>
    <row r="1368" spans="9:14" ht="12.75" x14ac:dyDescent="0.2">
      <c r="I1368" s="62" t="str">
        <f t="shared" si="20"/>
        <v>14.04.18</v>
      </c>
      <c r="J1368" s="61"/>
      <c r="K1368" s="68" t="s">
        <v>10103</v>
      </c>
      <c r="L1368" s="55">
        <v>1310.6318683449981</v>
      </c>
      <c r="M1368" s="55">
        <v>5242.5274733799924</v>
      </c>
      <c r="N1368" s="35"/>
    </row>
    <row r="1369" spans="9:14" ht="12.75" x14ac:dyDescent="0.2">
      <c r="I1369" s="62" t="str">
        <f t="shared" si="20"/>
        <v>15.04.18</v>
      </c>
      <c r="J1369" s="61"/>
      <c r="K1369" s="67" t="s">
        <v>10104</v>
      </c>
      <c r="L1369" s="18">
        <v>1300.9486274149992</v>
      </c>
      <c r="M1369" s="18">
        <v>5203.7945096599969</v>
      </c>
      <c r="N1369" s="35"/>
    </row>
    <row r="1370" spans="9:14" ht="12.75" x14ac:dyDescent="0.2">
      <c r="I1370" s="62" t="str">
        <f t="shared" ref="I1370:I1433" si="21">IF(K1370="","",LEFT(K1370,8))</f>
        <v>15.04.18</v>
      </c>
      <c r="J1370" s="61"/>
      <c r="K1370" s="67" t="s">
        <v>10105</v>
      </c>
      <c r="L1370" s="18">
        <v>1270.245090564998</v>
      </c>
      <c r="M1370" s="18">
        <v>5080.980362259992</v>
      </c>
      <c r="N1370" s="35"/>
    </row>
    <row r="1371" spans="9:14" ht="12.75" x14ac:dyDescent="0.2">
      <c r="I1371" s="62" t="str">
        <f t="shared" si="21"/>
        <v>15.04.18</v>
      </c>
      <c r="J1371" s="61"/>
      <c r="K1371" s="67" t="s">
        <v>10106</v>
      </c>
      <c r="L1371" s="18">
        <v>1248.2245967349991</v>
      </c>
      <c r="M1371" s="18">
        <v>4992.8983869399963</v>
      </c>
      <c r="N1371" s="35"/>
    </row>
    <row r="1372" spans="9:14" ht="12.75" x14ac:dyDescent="0.2">
      <c r="I1372" s="62" t="str">
        <f t="shared" si="21"/>
        <v>15.04.18</v>
      </c>
      <c r="J1372" s="61"/>
      <c r="K1372" s="68" t="s">
        <v>10107</v>
      </c>
      <c r="L1372" s="55">
        <v>1228.5422284949991</v>
      </c>
      <c r="M1372" s="55">
        <v>4914.1689139799964</v>
      </c>
      <c r="N1372" s="35"/>
    </row>
    <row r="1373" spans="9:14" ht="12.75" x14ac:dyDescent="0.2">
      <c r="I1373" s="62" t="str">
        <f t="shared" si="21"/>
        <v>15.04.18</v>
      </c>
      <c r="J1373" s="61"/>
      <c r="K1373" s="67" t="s">
        <v>10108</v>
      </c>
      <c r="L1373" s="18">
        <v>1232.8555070949992</v>
      </c>
      <c r="M1373" s="18">
        <v>4931.4220283799968</v>
      </c>
      <c r="N1373" s="35"/>
    </row>
    <row r="1374" spans="9:14" ht="12.75" x14ac:dyDescent="0.2">
      <c r="I1374" s="62" t="str">
        <f t="shared" si="21"/>
        <v>15.04.18</v>
      </c>
      <c r="J1374" s="61"/>
      <c r="K1374" s="67" t="s">
        <v>10109</v>
      </c>
      <c r="L1374" s="18">
        <v>1202.4449063449999</v>
      </c>
      <c r="M1374" s="18">
        <v>4809.7796253799997</v>
      </c>
      <c r="N1374" s="35"/>
    </row>
    <row r="1375" spans="9:14" ht="12.75" x14ac:dyDescent="0.2">
      <c r="I1375" s="62" t="str">
        <f t="shared" si="21"/>
        <v>15.04.18</v>
      </c>
      <c r="J1375" s="61"/>
      <c r="K1375" s="67" t="s">
        <v>10110</v>
      </c>
      <c r="L1375" s="18">
        <v>1178.398687854999</v>
      </c>
      <c r="M1375" s="18">
        <v>4713.5947514199961</v>
      </c>
      <c r="N1375" s="35"/>
    </row>
    <row r="1376" spans="9:14" ht="12.75" x14ac:dyDescent="0.2">
      <c r="I1376" s="62" t="str">
        <f t="shared" si="21"/>
        <v>15.04.18</v>
      </c>
      <c r="J1376" s="61"/>
      <c r="K1376" s="68" t="s">
        <v>10111</v>
      </c>
      <c r="L1376" s="55">
        <v>1162.179118384998</v>
      </c>
      <c r="M1376" s="55">
        <v>4648.716473539992</v>
      </c>
      <c r="N1376" s="35"/>
    </row>
    <row r="1377" spans="9:14" ht="12.75" x14ac:dyDescent="0.2">
      <c r="I1377" s="62" t="str">
        <f t="shared" si="21"/>
        <v>15.04.18</v>
      </c>
      <c r="J1377" s="61"/>
      <c r="K1377" s="67" t="s">
        <v>10112</v>
      </c>
      <c r="L1377" s="18">
        <v>1184.961036204998</v>
      </c>
      <c r="M1377" s="18">
        <v>4739.8441448199919</v>
      </c>
      <c r="N1377" s="35"/>
    </row>
    <row r="1378" spans="9:14" ht="12.75" x14ac:dyDescent="0.2">
      <c r="I1378" s="62" t="str">
        <f t="shared" si="21"/>
        <v>15.04.18</v>
      </c>
      <c r="J1378" s="61"/>
      <c r="K1378" s="67" t="s">
        <v>10113</v>
      </c>
      <c r="L1378" s="18">
        <v>1168.986107385</v>
      </c>
      <c r="M1378" s="18">
        <v>4675.9444295399999</v>
      </c>
      <c r="N1378" s="35"/>
    </row>
    <row r="1379" spans="9:14" ht="12.75" x14ac:dyDescent="0.2">
      <c r="I1379" s="62" t="str">
        <f t="shared" si="21"/>
        <v>15.04.18</v>
      </c>
      <c r="J1379" s="61"/>
      <c r="K1379" s="67" t="s">
        <v>10114</v>
      </c>
      <c r="L1379" s="18">
        <v>1153.483708314998</v>
      </c>
      <c r="M1379" s="18">
        <v>4613.934833259992</v>
      </c>
      <c r="N1379" s="35"/>
    </row>
    <row r="1380" spans="9:14" ht="12.75" x14ac:dyDescent="0.2">
      <c r="I1380" s="62" t="str">
        <f t="shared" si="21"/>
        <v>15.04.18</v>
      </c>
      <c r="J1380" s="61"/>
      <c r="K1380" s="68" t="s">
        <v>10115</v>
      </c>
      <c r="L1380" s="55">
        <v>1138.7831047649991</v>
      </c>
      <c r="M1380" s="55">
        <v>4555.1324190599962</v>
      </c>
      <c r="N1380" s="35"/>
    </row>
    <row r="1381" spans="9:14" ht="12.75" x14ac:dyDescent="0.2">
      <c r="I1381" s="62" t="str">
        <f t="shared" si="21"/>
        <v>15.04.18</v>
      </c>
      <c r="J1381" s="61"/>
      <c r="K1381" s="67" t="s">
        <v>10116</v>
      </c>
      <c r="L1381" s="18">
        <v>1129.9468340449992</v>
      </c>
      <c r="M1381" s="18">
        <v>4519.7873361799966</v>
      </c>
      <c r="N1381" s="35"/>
    </row>
    <row r="1382" spans="9:14" ht="12.75" x14ac:dyDescent="0.2">
      <c r="I1382" s="62" t="str">
        <f t="shared" si="21"/>
        <v>15.04.18</v>
      </c>
      <c r="J1382" s="61"/>
      <c r="K1382" s="67" t="s">
        <v>10117</v>
      </c>
      <c r="L1382" s="18">
        <v>1117.561452534999</v>
      </c>
      <c r="M1382" s="18">
        <v>4470.2458101399961</v>
      </c>
      <c r="N1382" s="35"/>
    </row>
    <row r="1383" spans="9:14" ht="12.75" x14ac:dyDescent="0.2">
      <c r="I1383" s="62" t="str">
        <f t="shared" si="21"/>
        <v>15.04.18</v>
      </c>
      <c r="J1383" s="61"/>
      <c r="K1383" s="67" t="s">
        <v>10118</v>
      </c>
      <c r="L1383" s="18">
        <v>1109.0462733649979</v>
      </c>
      <c r="M1383" s="18">
        <v>4436.1850934599915</v>
      </c>
      <c r="N1383" s="35"/>
    </row>
    <row r="1384" spans="9:14" ht="12.75" x14ac:dyDescent="0.2">
      <c r="I1384" s="62" t="str">
        <f t="shared" si="21"/>
        <v>15.04.18</v>
      </c>
      <c r="J1384" s="61"/>
      <c r="K1384" s="68" t="s">
        <v>10119</v>
      </c>
      <c r="L1384" s="55">
        <v>1099.008369884999</v>
      </c>
      <c r="M1384" s="55">
        <v>4396.0334795399958</v>
      </c>
      <c r="N1384" s="35"/>
    </row>
    <row r="1385" spans="9:14" ht="12.75" x14ac:dyDescent="0.2">
      <c r="I1385" s="62" t="str">
        <f t="shared" si="21"/>
        <v>15.04.18</v>
      </c>
      <c r="J1385" s="61"/>
      <c r="K1385" s="67" t="s">
        <v>10120</v>
      </c>
      <c r="L1385" s="18">
        <v>1107.8130287349991</v>
      </c>
      <c r="M1385" s="18">
        <v>4431.2521149399963</v>
      </c>
      <c r="N1385" s="35"/>
    </row>
    <row r="1386" spans="9:14" ht="12.75" x14ac:dyDescent="0.2">
      <c r="I1386" s="62" t="str">
        <f t="shared" si="21"/>
        <v>15.04.18</v>
      </c>
      <c r="J1386" s="61"/>
      <c r="K1386" s="67" t="s">
        <v>10121</v>
      </c>
      <c r="L1386" s="18">
        <v>1105.7601241549989</v>
      </c>
      <c r="M1386" s="18">
        <v>4423.0404966199958</v>
      </c>
      <c r="N1386" s="35"/>
    </row>
    <row r="1387" spans="9:14" ht="12.75" x14ac:dyDescent="0.2">
      <c r="I1387" s="62" t="str">
        <f t="shared" si="21"/>
        <v>15.04.18</v>
      </c>
      <c r="J1387" s="61"/>
      <c r="K1387" s="67" t="s">
        <v>10122</v>
      </c>
      <c r="L1387" s="18">
        <v>1110.146599334998</v>
      </c>
      <c r="M1387" s="18">
        <v>4440.5863973399919</v>
      </c>
      <c r="N1387" s="35"/>
    </row>
    <row r="1388" spans="9:14" ht="12.75" x14ac:dyDescent="0.2">
      <c r="I1388" s="62" t="str">
        <f t="shared" si="21"/>
        <v>15.04.18</v>
      </c>
      <c r="J1388" s="61"/>
      <c r="K1388" s="68" t="s">
        <v>10123</v>
      </c>
      <c r="L1388" s="55">
        <v>1113.0994288749991</v>
      </c>
      <c r="M1388" s="55">
        <v>4452.3977154999966</v>
      </c>
      <c r="N1388" s="35"/>
    </row>
    <row r="1389" spans="9:14" ht="12.75" x14ac:dyDescent="0.2">
      <c r="I1389" s="62" t="str">
        <f t="shared" si="21"/>
        <v>15.04.18</v>
      </c>
      <c r="J1389" s="61"/>
      <c r="K1389" s="67" t="s">
        <v>10124</v>
      </c>
      <c r="L1389" s="18">
        <v>1127.712079814999</v>
      </c>
      <c r="M1389" s="18">
        <v>4510.8483192599961</v>
      </c>
      <c r="N1389" s="35"/>
    </row>
    <row r="1390" spans="9:14" ht="12.75" x14ac:dyDescent="0.2">
      <c r="I1390" s="62" t="str">
        <f t="shared" si="21"/>
        <v>15.04.18</v>
      </c>
      <c r="J1390" s="61"/>
      <c r="K1390" s="67" t="s">
        <v>10125</v>
      </c>
      <c r="L1390" s="18">
        <v>1144.7204821550001</v>
      </c>
      <c r="M1390" s="18">
        <v>4578.8819286200005</v>
      </c>
      <c r="N1390" s="35"/>
    </row>
    <row r="1391" spans="9:14" ht="12.75" x14ac:dyDescent="0.2">
      <c r="I1391" s="62" t="str">
        <f t="shared" si="21"/>
        <v>15.04.18</v>
      </c>
      <c r="J1391" s="61"/>
      <c r="K1391" s="67" t="s">
        <v>10126</v>
      </c>
      <c r="L1391" s="18">
        <v>1154.564237594999</v>
      </c>
      <c r="M1391" s="18">
        <v>4618.2569503799959</v>
      </c>
      <c r="N1391" s="35"/>
    </row>
    <row r="1392" spans="9:14" ht="12.75" x14ac:dyDescent="0.2">
      <c r="I1392" s="62" t="str">
        <f t="shared" si="21"/>
        <v>15.04.18</v>
      </c>
      <c r="J1392" s="61"/>
      <c r="K1392" s="68" t="s">
        <v>10127</v>
      </c>
      <c r="L1392" s="55">
        <v>1161.134648764998</v>
      </c>
      <c r="M1392" s="55">
        <v>4644.5385950599921</v>
      </c>
      <c r="N1392" s="35"/>
    </row>
    <row r="1393" spans="9:14" ht="12.75" x14ac:dyDescent="0.2">
      <c r="I1393" s="62" t="str">
        <f t="shared" si="21"/>
        <v>15.04.18</v>
      </c>
      <c r="J1393" s="61"/>
      <c r="K1393" s="67" t="s">
        <v>10128</v>
      </c>
      <c r="L1393" s="18">
        <v>1172.6019938049992</v>
      </c>
      <c r="M1393" s="18">
        <v>4690.4079752199968</v>
      </c>
      <c r="N1393" s="35"/>
    </row>
    <row r="1394" spans="9:14" ht="12.75" x14ac:dyDescent="0.2">
      <c r="I1394" s="62" t="str">
        <f t="shared" si="21"/>
        <v>15.04.18</v>
      </c>
      <c r="J1394" s="61"/>
      <c r="K1394" s="67" t="s">
        <v>10129</v>
      </c>
      <c r="L1394" s="18">
        <v>1183.3793489549992</v>
      </c>
      <c r="M1394" s="18">
        <v>4733.5173958199966</v>
      </c>
      <c r="N1394" s="35"/>
    </row>
    <row r="1395" spans="9:14" ht="12.75" x14ac:dyDescent="0.2">
      <c r="I1395" s="62" t="str">
        <f t="shared" si="21"/>
        <v>15.04.18</v>
      </c>
      <c r="J1395" s="61"/>
      <c r="K1395" s="67" t="s">
        <v>10130</v>
      </c>
      <c r="L1395" s="18">
        <v>1195.7075781749979</v>
      </c>
      <c r="M1395" s="18">
        <v>4782.8303126999917</v>
      </c>
      <c r="N1395" s="35"/>
    </row>
    <row r="1396" spans="9:14" ht="12.75" x14ac:dyDescent="0.2">
      <c r="I1396" s="62" t="str">
        <f t="shared" si="21"/>
        <v>15.04.18</v>
      </c>
      <c r="J1396" s="61"/>
      <c r="K1396" s="68" t="s">
        <v>10131</v>
      </c>
      <c r="L1396" s="55">
        <v>1215.6381014649992</v>
      </c>
      <c r="M1396" s="55">
        <v>4862.5524058599967</v>
      </c>
      <c r="N1396" s="35"/>
    </row>
    <row r="1397" spans="9:14" ht="12.75" x14ac:dyDescent="0.2">
      <c r="I1397" s="62" t="str">
        <f t="shared" si="21"/>
        <v>15.04.18</v>
      </c>
      <c r="J1397" s="61"/>
      <c r="K1397" s="67" t="s">
        <v>10132</v>
      </c>
      <c r="L1397" s="18">
        <v>1281.8525215849979</v>
      </c>
      <c r="M1397" s="18">
        <v>5127.4100863399917</v>
      </c>
      <c r="N1397" s="35"/>
    </row>
    <row r="1398" spans="9:14" ht="12.75" x14ac:dyDescent="0.2">
      <c r="I1398" s="62" t="str">
        <f t="shared" si="21"/>
        <v>15.04.18</v>
      </c>
      <c r="J1398" s="61"/>
      <c r="K1398" s="67" t="s">
        <v>10133</v>
      </c>
      <c r="L1398" s="18">
        <v>1306.3488146949981</v>
      </c>
      <c r="M1398" s="18">
        <v>5225.3952587799922</v>
      </c>
      <c r="N1398" s="35"/>
    </row>
    <row r="1399" spans="9:14" ht="12.75" x14ac:dyDescent="0.2">
      <c r="I1399" s="62" t="str">
        <f t="shared" si="21"/>
        <v>15.04.18</v>
      </c>
      <c r="J1399" s="61"/>
      <c r="K1399" s="67" t="s">
        <v>10134</v>
      </c>
      <c r="L1399" s="18">
        <v>1330.160719884999</v>
      </c>
      <c r="M1399" s="18">
        <v>5320.6428795399961</v>
      </c>
      <c r="N1399" s="35"/>
    </row>
    <row r="1400" spans="9:14" ht="12.75" x14ac:dyDescent="0.2">
      <c r="I1400" s="62" t="str">
        <f t="shared" si="21"/>
        <v>15.04.18</v>
      </c>
      <c r="J1400" s="61"/>
      <c r="K1400" s="68" t="s">
        <v>10135</v>
      </c>
      <c r="L1400" s="55">
        <v>1353.949048554997</v>
      </c>
      <c r="M1400" s="55">
        <v>5415.7961942199881</v>
      </c>
      <c r="N1400" s="35"/>
    </row>
    <row r="1401" spans="9:14" ht="12.75" x14ac:dyDescent="0.2">
      <c r="I1401" s="62" t="str">
        <f t="shared" si="21"/>
        <v>15.04.18</v>
      </c>
      <c r="J1401" s="61"/>
      <c r="K1401" s="67" t="s">
        <v>10136</v>
      </c>
      <c r="L1401" s="18">
        <v>1371.472524674999</v>
      </c>
      <c r="M1401" s="18">
        <v>5485.8900986999961</v>
      </c>
      <c r="N1401" s="35"/>
    </row>
    <row r="1402" spans="9:14" ht="12.75" x14ac:dyDescent="0.2">
      <c r="I1402" s="62" t="str">
        <f t="shared" si="21"/>
        <v>15.04.18</v>
      </c>
      <c r="J1402" s="61"/>
      <c r="K1402" s="67" t="s">
        <v>10137</v>
      </c>
      <c r="L1402" s="18">
        <v>1382.814345664998</v>
      </c>
      <c r="M1402" s="18">
        <v>5531.2573826599919</v>
      </c>
      <c r="N1402" s="35"/>
    </row>
    <row r="1403" spans="9:14" ht="12.75" x14ac:dyDescent="0.2">
      <c r="I1403" s="62" t="str">
        <f t="shared" si="21"/>
        <v>15.04.18</v>
      </c>
      <c r="J1403" s="61"/>
      <c r="K1403" s="67" t="s">
        <v>10138</v>
      </c>
      <c r="L1403" s="18">
        <v>1402.8422228149991</v>
      </c>
      <c r="M1403" s="18">
        <v>5611.3688912599964</v>
      </c>
      <c r="N1403" s="35"/>
    </row>
    <row r="1404" spans="9:14" ht="12.75" x14ac:dyDescent="0.2">
      <c r="I1404" s="62" t="str">
        <f t="shared" si="21"/>
        <v>15.04.18</v>
      </c>
      <c r="J1404" s="61"/>
      <c r="K1404" s="68" t="s">
        <v>10139</v>
      </c>
      <c r="L1404" s="55">
        <v>1415.341192225</v>
      </c>
      <c r="M1404" s="55">
        <v>5661.3647688999999</v>
      </c>
      <c r="N1404" s="35"/>
    </row>
    <row r="1405" spans="9:14" ht="12.75" x14ac:dyDescent="0.2">
      <c r="I1405" s="62" t="str">
        <f t="shared" si="21"/>
        <v>15.04.18</v>
      </c>
      <c r="J1405" s="61"/>
      <c r="K1405" s="67" t="s">
        <v>10140</v>
      </c>
      <c r="L1405" s="18">
        <v>1428.3955083549981</v>
      </c>
      <c r="M1405" s="18">
        <v>5713.5820334199925</v>
      </c>
      <c r="N1405" s="35"/>
    </row>
    <row r="1406" spans="9:14" ht="12.75" x14ac:dyDescent="0.2">
      <c r="I1406" s="62" t="str">
        <f t="shared" si="21"/>
        <v>15.04.18</v>
      </c>
      <c r="J1406" s="61"/>
      <c r="K1406" s="67" t="s">
        <v>10141</v>
      </c>
      <c r="L1406" s="18">
        <v>1433.3056761249982</v>
      </c>
      <c r="M1406" s="18">
        <v>5733.2227044999927</v>
      </c>
      <c r="N1406" s="35"/>
    </row>
    <row r="1407" spans="9:14" ht="12.75" x14ac:dyDescent="0.2">
      <c r="I1407" s="62" t="str">
        <f t="shared" si="21"/>
        <v>15.04.18</v>
      </c>
      <c r="J1407" s="61"/>
      <c r="K1407" s="67" t="s">
        <v>10142</v>
      </c>
      <c r="L1407" s="18">
        <v>1446.7140933749981</v>
      </c>
      <c r="M1407" s="18">
        <v>5786.8563734999925</v>
      </c>
      <c r="N1407" s="35"/>
    </row>
    <row r="1408" spans="9:14" ht="12.75" x14ac:dyDescent="0.2">
      <c r="I1408" s="62" t="str">
        <f t="shared" si="21"/>
        <v>15.04.18</v>
      </c>
      <c r="J1408" s="61"/>
      <c r="K1408" s="68" t="s">
        <v>10143</v>
      </c>
      <c r="L1408" s="55">
        <v>1463.7901395149981</v>
      </c>
      <c r="M1408" s="55">
        <v>5855.1605580599926</v>
      </c>
      <c r="N1408" s="35"/>
    </row>
    <row r="1409" spans="9:14" ht="12.75" x14ac:dyDescent="0.2">
      <c r="I1409" s="62" t="str">
        <f t="shared" si="21"/>
        <v>15.04.18</v>
      </c>
      <c r="J1409" s="61"/>
      <c r="K1409" s="67" t="s">
        <v>10144</v>
      </c>
      <c r="L1409" s="18">
        <v>1475.7489290450001</v>
      </c>
      <c r="M1409" s="18">
        <v>5902.9957161800003</v>
      </c>
      <c r="N1409" s="35"/>
    </row>
    <row r="1410" spans="9:14" ht="12.75" x14ac:dyDescent="0.2">
      <c r="I1410" s="62" t="str">
        <f t="shared" si="21"/>
        <v>15.04.18</v>
      </c>
      <c r="J1410" s="61"/>
      <c r="K1410" s="67" t="s">
        <v>10145</v>
      </c>
      <c r="L1410" s="18">
        <v>1492.653533035</v>
      </c>
      <c r="M1410" s="18">
        <v>5970.61413214</v>
      </c>
      <c r="N1410" s="35"/>
    </row>
    <row r="1411" spans="9:14" ht="12.75" x14ac:dyDescent="0.2">
      <c r="I1411" s="62" t="str">
        <f t="shared" si="21"/>
        <v>15.04.18</v>
      </c>
      <c r="J1411" s="61"/>
      <c r="K1411" s="67" t="s">
        <v>10146</v>
      </c>
      <c r="L1411" s="18">
        <v>1503.791457924998</v>
      </c>
      <c r="M1411" s="18">
        <v>6015.1658316999919</v>
      </c>
      <c r="N1411" s="35"/>
    </row>
    <row r="1412" spans="9:14" ht="12.75" x14ac:dyDescent="0.2">
      <c r="I1412" s="62" t="str">
        <f t="shared" si="21"/>
        <v>15.04.18</v>
      </c>
      <c r="J1412" s="61"/>
      <c r="K1412" s="68" t="s">
        <v>10147</v>
      </c>
      <c r="L1412" s="55">
        <v>1517.477181804999</v>
      </c>
      <c r="M1412" s="55">
        <v>6069.9087272199959</v>
      </c>
      <c r="N1412" s="35"/>
    </row>
    <row r="1413" spans="9:14" ht="12.75" x14ac:dyDescent="0.2">
      <c r="I1413" s="62" t="str">
        <f t="shared" si="21"/>
        <v>15.04.18</v>
      </c>
      <c r="J1413" s="61"/>
      <c r="K1413" s="67" t="s">
        <v>10148</v>
      </c>
      <c r="L1413" s="18">
        <v>1533.5091951049981</v>
      </c>
      <c r="M1413" s="18">
        <v>6134.0367804199923</v>
      </c>
      <c r="N1413" s="35"/>
    </row>
    <row r="1414" spans="9:14" ht="12.75" x14ac:dyDescent="0.2">
      <c r="I1414" s="62" t="str">
        <f t="shared" si="21"/>
        <v>15.04.18</v>
      </c>
      <c r="J1414" s="61"/>
      <c r="K1414" s="67" t="s">
        <v>10149</v>
      </c>
      <c r="L1414" s="18">
        <v>1556.781632734999</v>
      </c>
      <c r="M1414" s="18">
        <v>6227.126530939996</v>
      </c>
      <c r="N1414" s="35"/>
    </row>
    <row r="1415" spans="9:14" ht="12.75" x14ac:dyDescent="0.2">
      <c r="I1415" s="62" t="str">
        <f t="shared" si="21"/>
        <v>15.04.18</v>
      </c>
      <c r="J1415" s="61"/>
      <c r="K1415" s="67" t="s">
        <v>10150</v>
      </c>
      <c r="L1415" s="18">
        <v>1550.1715366449992</v>
      </c>
      <c r="M1415" s="18">
        <v>6200.6861465799966</v>
      </c>
      <c r="N1415" s="35"/>
    </row>
    <row r="1416" spans="9:14" ht="12.75" x14ac:dyDescent="0.2">
      <c r="I1416" s="62" t="str">
        <f t="shared" si="21"/>
        <v>15.04.18</v>
      </c>
      <c r="J1416" s="61"/>
      <c r="K1416" s="68" t="s">
        <v>10151</v>
      </c>
      <c r="L1416" s="55">
        <v>1544.6153072949992</v>
      </c>
      <c r="M1416" s="55">
        <v>6178.4612291799967</v>
      </c>
      <c r="N1416" s="35"/>
    </row>
    <row r="1417" spans="9:14" ht="12.75" x14ac:dyDescent="0.2">
      <c r="I1417" s="62" t="str">
        <f t="shared" si="21"/>
        <v>15.04.18</v>
      </c>
      <c r="J1417" s="61"/>
      <c r="K1417" s="67" t="s">
        <v>10152</v>
      </c>
      <c r="L1417" s="18">
        <v>1533.9837689749979</v>
      </c>
      <c r="M1417" s="18">
        <v>6135.9350758999917</v>
      </c>
      <c r="N1417" s="35"/>
    </row>
    <row r="1418" spans="9:14" ht="12.75" x14ac:dyDescent="0.2">
      <c r="I1418" s="62" t="str">
        <f t="shared" si="21"/>
        <v>15.04.18</v>
      </c>
      <c r="J1418" s="61"/>
      <c r="K1418" s="67" t="s">
        <v>10153</v>
      </c>
      <c r="L1418" s="18">
        <v>1505.331839595</v>
      </c>
      <c r="M1418" s="18">
        <v>6021.3273583800001</v>
      </c>
      <c r="N1418" s="35"/>
    </row>
    <row r="1419" spans="9:14" ht="12.75" x14ac:dyDescent="0.2">
      <c r="I1419" s="62" t="str">
        <f t="shared" si="21"/>
        <v>15.04.18</v>
      </c>
      <c r="J1419" s="61"/>
      <c r="K1419" s="67" t="s">
        <v>10154</v>
      </c>
      <c r="L1419" s="18">
        <v>1478.8194505749991</v>
      </c>
      <c r="M1419" s="18">
        <v>5915.2778022999964</v>
      </c>
      <c r="N1419" s="35"/>
    </row>
    <row r="1420" spans="9:14" ht="12.75" x14ac:dyDescent="0.2">
      <c r="I1420" s="62" t="str">
        <f t="shared" si="21"/>
        <v>15.04.18</v>
      </c>
      <c r="J1420" s="61"/>
      <c r="K1420" s="68" t="s">
        <v>10155</v>
      </c>
      <c r="L1420" s="55">
        <v>1456.6729592749991</v>
      </c>
      <c r="M1420" s="55">
        <v>5826.6918370999965</v>
      </c>
      <c r="N1420" s="35"/>
    </row>
    <row r="1421" spans="9:14" ht="12.75" x14ac:dyDescent="0.2">
      <c r="I1421" s="62" t="str">
        <f t="shared" si="21"/>
        <v>15.04.18</v>
      </c>
      <c r="J1421" s="61"/>
      <c r="K1421" s="67" t="s">
        <v>10156</v>
      </c>
      <c r="L1421" s="18">
        <v>1433.412274934999</v>
      </c>
      <c r="M1421" s="18">
        <v>5733.649099739996</v>
      </c>
      <c r="N1421" s="35"/>
    </row>
    <row r="1422" spans="9:14" ht="12.75" x14ac:dyDescent="0.2">
      <c r="I1422" s="62" t="str">
        <f t="shared" si="21"/>
        <v>15.04.18</v>
      </c>
      <c r="J1422" s="61"/>
      <c r="K1422" s="67" t="s">
        <v>10157</v>
      </c>
      <c r="L1422" s="18">
        <v>1417.9691835650001</v>
      </c>
      <c r="M1422" s="18">
        <v>5671.8767342600004</v>
      </c>
      <c r="N1422" s="35"/>
    </row>
    <row r="1423" spans="9:14" ht="12.75" x14ac:dyDescent="0.2">
      <c r="I1423" s="62" t="str">
        <f t="shared" si="21"/>
        <v>15.04.18</v>
      </c>
      <c r="J1423" s="61"/>
      <c r="K1423" s="67" t="s">
        <v>10158</v>
      </c>
      <c r="L1423" s="18">
        <v>1407.6443030049991</v>
      </c>
      <c r="M1423" s="18">
        <v>5630.5772120199963</v>
      </c>
      <c r="N1423" s="35"/>
    </row>
    <row r="1424" spans="9:14" ht="12.75" x14ac:dyDescent="0.2">
      <c r="I1424" s="62" t="str">
        <f t="shared" si="21"/>
        <v>15.04.18</v>
      </c>
      <c r="J1424" s="61"/>
      <c r="K1424" s="68" t="s">
        <v>10159</v>
      </c>
      <c r="L1424" s="55">
        <v>1403.989502274999</v>
      </c>
      <c r="M1424" s="55">
        <v>5615.9580090999962</v>
      </c>
      <c r="N1424" s="35"/>
    </row>
    <row r="1425" spans="9:14" ht="12.75" x14ac:dyDescent="0.2">
      <c r="I1425" s="62" t="str">
        <f t="shared" si="21"/>
        <v>15.04.18</v>
      </c>
      <c r="J1425" s="61"/>
      <c r="K1425" s="67" t="s">
        <v>10160</v>
      </c>
      <c r="L1425" s="18">
        <v>1387.9452014549991</v>
      </c>
      <c r="M1425" s="18">
        <v>5551.7808058199962</v>
      </c>
      <c r="N1425" s="35"/>
    </row>
    <row r="1426" spans="9:14" ht="12.75" x14ac:dyDescent="0.2">
      <c r="I1426" s="62" t="str">
        <f t="shared" si="21"/>
        <v>15.04.18</v>
      </c>
      <c r="J1426" s="61"/>
      <c r="K1426" s="67" t="s">
        <v>10161</v>
      </c>
      <c r="L1426" s="18">
        <v>1375.7594866449992</v>
      </c>
      <c r="M1426" s="18">
        <v>5503.037946579997</v>
      </c>
      <c r="N1426" s="35"/>
    </row>
    <row r="1427" spans="9:14" ht="12.75" x14ac:dyDescent="0.2">
      <c r="I1427" s="62" t="str">
        <f t="shared" si="21"/>
        <v>15.04.18</v>
      </c>
      <c r="J1427" s="61"/>
      <c r="K1427" s="67" t="s">
        <v>10162</v>
      </c>
      <c r="L1427" s="18">
        <v>1371.7712373549982</v>
      </c>
      <c r="M1427" s="18">
        <v>5487.0849494199929</v>
      </c>
      <c r="N1427" s="35"/>
    </row>
    <row r="1428" spans="9:14" ht="12.75" x14ac:dyDescent="0.2">
      <c r="I1428" s="62" t="str">
        <f t="shared" si="21"/>
        <v>15.04.18</v>
      </c>
      <c r="J1428" s="61"/>
      <c r="K1428" s="68" t="s">
        <v>10163</v>
      </c>
      <c r="L1428" s="55">
        <v>1363.027979904999</v>
      </c>
      <c r="M1428" s="55">
        <v>5452.1119196199961</v>
      </c>
      <c r="N1428" s="35"/>
    </row>
    <row r="1429" spans="9:14" ht="12.75" x14ac:dyDescent="0.2">
      <c r="I1429" s="62" t="str">
        <f t="shared" si="21"/>
        <v>15.04.18</v>
      </c>
      <c r="J1429" s="61"/>
      <c r="K1429" s="67" t="s">
        <v>10164</v>
      </c>
      <c r="L1429" s="18">
        <v>1366.8381177450001</v>
      </c>
      <c r="M1429" s="18">
        <v>5467.3524709800004</v>
      </c>
      <c r="N1429" s="35"/>
    </row>
    <row r="1430" spans="9:14" ht="12.75" x14ac:dyDescent="0.2">
      <c r="I1430" s="62" t="str">
        <f t="shared" si="21"/>
        <v>15.04.18</v>
      </c>
      <c r="J1430" s="61"/>
      <c r="K1430" s="67" t="s">
        <v>10165</v>
      </c>
      <c r="L1430" s="18">
        <v>1361.9755303050001</v>
      </c>
      <c r="M1430" s="18">
        <v>5447.9021212200005</v>
      </c>
      <c r="N1430" s="35"/>
    </row>
    <row r="1431" spans="9:14" ht="12.75" x14ac:dyDescent="0.2">
      <c r="I1431" s="62" t="str">
        <f t="shared" si="21"/>
        <v>15.04.18</v>
      </c>
      <c r="J1431" s="61"/>
      <c r="K1431" s="67" t="s">
        <v>10166</v>
      </c>
      <c r="L1431" s="18">
        <v>1366.1056928049982</v>
      </c>
      <c r="M1431" s="18">
        <v>5464.4227712199927</v>
      </c>
      <c r="N1431" s="35"/>
    </row>
    <row r="1432" spans="9:14" ht="12.75" x14ac:dyDescent="0.2">
      <c r="I1432" s="62" t="str">
        <f t="shared" si="21"/>
        <v>15.04.18</v>
      </c>
      <c r="J1432" s="61"/>
      <c r="K1432" s="68" t="s">
        <v>10167</v>
      </c>
      <c r="L1432" s="55">
        <v>1376.5791352949991</v>
      </c>
      <c r="M1432" s="55">
        <v>5506.3165411799964</v>
      </c>
      <c r="N1432" s="35"/>
    </row>
    <row r="1433" spans="9:14" ht="12.75" x14ac:dyDescent="0.2">
      <c r="I1433" s="62" t="str">
        <f t="shared" si="21"/>
        <v>15.04.18</v>
      </c>
      <c r="J1433" s="61"/>
      <c r="K1433" s="67" t="s">
        <v>10168</v>
      </c>
      <c r="L1433" s="18">
        <v>1393.098524694999</v>
      </c>
      <c r="M1433" s="18">
        <v>5572.3940987799961</v>
      </c>
      <c r="N1433" s="35"/>
    </row>
    <row r="1434" spans="9:14" ht="12.75" x14ac:dyDescent="0.2">
      <c r="I1434" s="62" t="str">
        <f t="shared" ref="I1434:I1497" si="22">IF(K1434="","",LEFT(K1434,8))</f>
        <v>15.04.18</v>
      </c>
      <c r="J1434" s="61"/>
      <c r="K1434" s="67" t="s">
        <v>10169</v>
      </c>
      <c r="L1434" s="18">
        <v>1389.830561954999</v>
      </c>
      <c r="M1434" s="18">
        <v>5559.3222478199959</v>
      </c>
      <c r="N1434" s="35"/>
    </row>
    <row r="1435" spans="9:14" ht="12.75" x14ac:dyDescent="0.2">
      <c r="I1435" s="62" t="str">
        <f t="shared" si="22"/>
        <v>15.04.18</v>
      </c>
      <c r="J1435" s="61"/>
      <c r="K1435" s="67" t="s">
        <v>10170</v>
      </c>
      <c r="L1435" s="18">
        <v>1393.7501780449979</v>
      </c>
      <c r="M1435" s="18">
        <v>5575.0007121799918</v>
      </c>
      <c r="N1435" s="35"/>
    </row>
    <row r="1436" spans="9:14" ht="12.75" x14ac:dyDescent="0.2">
      <c r="I1436" s="62" t="str">
        <f t="shared" si="22"/>
        <v>15.04.18</v>
      </c>
      <c r="J1436" s="61"/>
      <c r="K1436" s="68" t="s">
        <v>10171</v>
      </c>
      <c r="L1436" s="55">
        <v>1404.991747354999</v>
      </c>
      <c r="M1436" s="55">
        <v>5619.966989419996</v>
      </c>
      <c r="N1436" s="35"/>
    </row>
    <row r="1437" spans="9:14" ht="12.75" x14ac:dyDescent="0.2">
      <c r="I1437" s="62" t="str">
        <f t="shared" si="22"/>
        <v>15.04.18</v>
      </c>
      <c r="J1437" s="61"/>
      <c r="K1437" s="67" t="s">
        <v>10172</v>
      </c>
      <c r="L1437" s="18">
        <v>1432.3041461249991</v>
      </c>
      <c r="M1437" s="18">
        <v>5729.2165844999963</v>
      </c>
      <c r="N1437" s="35"/>
    </row>
    <row r="1438" spans="9:14" ht="12.75" x14ac:dyDescent="0.2">
      <c r="I1438" s="62" t="str">
        <f t="shared" si="22"/>
        <v>15.04.18</v>
      </c>
      <c r="J1438" s="61"/>
      <c r="K1438" s="67" t="s">
        <v>10173</v>
      </c>
      <c r="L1438" s="18">
        <v>1450.9677978650011</v>
      </c>
      <c r="M1438" s="18">
        <v>5803.8711914600044</v>
      </c>
      <c r="N1438" s="35"/>
    </row>
    <row r="1439" spans="9:14" ht="12.75" x14ac:dyDescent="0.2">
      <c r="I1439" s="62" t="str">
        <f t="shared" si="22"/>
        <v>15.04.18</v>
      </c>
      <c r="J1439" s="61"/>
      <c r="K1439" s="67" t="s">
        <v>10174</v>
      </c>
      <c r="L1439" s="18">
        <v>1462.219015944999</v>
      </c>
      <c r="M1439" s="18">
        <v>5848.876063779996</v>
      </c>
      <c r="N1439" s="35"/>
    </row>
    <row r="1440" spans="9:14" ht="12.75" x14ac:dyDescent="0.2">
      <c r="I1440" s="62" t="str">
        <f t="shared" si="22"/>
        <v>15.04.18</v>
      </c>
      <c r="J1440" s="61"/>
      <c r="K1440" s="68" t="s">
        <v>10175</v>
      </c>
      <c r="L1440" s="55">
        <v>1487.956692405</v>
      </c>
      <c r="M1440" s="55">
        <v>5951.8267696200001</v>
      </c>
      <c r="N1440" s="35"/>
    </row>
    <row r="1441" spans="9:14" ht="12.75" x14ac:dyDescent="0.2">
      <c r="I1441" s="62" t="str">
        <f t="shared" si="22"/>
        <v>15.04.18</v>
      </c>
      <c r="J1441" s="61"/>
      <c r="K1441" s="67" t="s">
        <v>10176</v>
      </c>
      <c r="L1441" s="18">
        <v>1511.9954339650001</v>
      </c>
      <c r="M1441" s="18">
        <v>6047.9817358600003</v>
      </c>
      <c r="N1441" s="35"/>
    </row>
    <row r="1442" spans="9:14" ht="12.75" x14ac:dyDescent="0.2">
      <c r="I1442" s="62" t="str">
        <f t="shared" si="22"/>
        <v>15.04.18</v>
      </c>
      <c r="J1442" s="61"/>
      <c r="K1442" s="67" t="s">
        <v>10177</v>
      </c>
      <c r="L1442" s="18">
        <v>1520.942048554999</v>
      </c>
      <c r="M1442" s="18">
        <v>6083.7681942199961</v>
      </c>
      <c r="N1442" s="35"/>
    </row>
    <row r="1443" spans="9:14" ht="12.75" x14ac:dyDescent="0.2">
      <c r="I1443" s="62" t="str">
        <f t="shared" si="22"/>
        <v>15.04.18</v>
      </c>
      <c r="J1443" s="61"/>
      <c r="K1443" s="67" t="s">
        <v>10178</v>
      </c>
      <c r="L1443" s="18">
        <v>1539.6569152650002</v>
      </c>
      <c r="M1443" s="18">
        <v>6158.6276610600007</v>
      </c>
      <c r="N1443" s="35"/>
    </row>
    <row r="1444" spans="9:14" ht="12.75" x14ac:dyDescent="0.2">
      <c r="I1444" s="62" t="str">
        <f t="shared" si="22"/>
        <v>15.04.18</v>
      </c>
      <c r="J1444" s="61"/>
      <c r="K1444" s="68" t="s">
        <v>10179</v>
      </c>
      <c r="L1444" s="55">
        <v>1541.6120221150011</v>
      </c>
      <c r="M1444" s="55">
        <v>6166.4480884600043</v>
      </c>
      <c r="N1444" s="35"/>
    </row>
    <row r="1445" spans="9:14" ht="12.75" x14ac:dyDescent="0.2">
      <c r="I1445" s="62" t="str">
        <f t="shared" si="22"/>
        <v>15.04.18</v>
      </c>
      <c r="J1445" s="61"/>
      <c r="K1445" s="67" t="s">
        <v>10180</v>
      </c>
      <c r="L1445" s="18">
        <v>1514.7739261449992</v>
      </c>
      <c r="M1445" s="18">
        <v>6059.0957045799969</v>
      </c>
      <c r="N1445" s="35"/>
    </row>
    <row r="1446" spans="9:14" ht="12.75" x14ac:dyDescent="0.2">
      <c r="I1446" s="62" t="str">
        <f t="shared" si="22"/>
        <v>15.04.18</v>
      </c>
      <c r="J1446" s="61"/>
      <c r="K1446" s="67" t="s">
        <v>10181</v>
      </c>
      <c r="L1446" s="18">
        <v>1526.4599210050001</v>
      </c>
      <c r="M1446" s="18">
        <v>6105.8396840200003</v>
      </c>
      <c r="N1446" s="35"/>
    </row>
    <row r="1447" spans="9:14" ht="12.75" x14ac:dyDescent="0.2">
      <c r="I1447" s="62" t="str">
        <f t="shared" si="22"/>
        <v>15.04.18</v>
      </c>
      <c r="J1447" s="61"/>
      <c r="K1447" s="67" t="s">
        <v>10182</v>
      </c>
      <c r="L1447" s="18">
        <v>1534.464606125</v>
      </c>
      <c r="M1447" s="18">
        <v>6137.8584245000002</v>
      </c>
      <c r="N1447" s="35"/>
    </row>
    <row r="1448" spans="9:14" ht="12.75" x14ac:dyDescent="0.2">
      <c r="I1448" s="62" t="str">
        <f t="shared" si="22"/>
        <v>15.04.18</v>
      </c>
      <c r="J1448" s="61"/>
      <c r="K1448" s="68" t="s">
        <v>10183</v>
      </c>
      <c r="L1448" s="55">
        <v>1558.0936834649992</v>
      </c>
      <c r="M1448" s="55">
        <v>6232.3747338599969</v>
      </c>
      <c r="N1448" s="35"/>
    </row>
    <row r="1449" spans="9:14" ht="12.75" x14ac:dyDescent="0.2">
      <c r="I1449" s="62" t="str">
        <f t="shared" si="22"/>
        <v>15.04.18</v>
      </c>
      <c r="J1449" s="61"/>
      <c r="K1449" s="67" t="s">
        <v>10184</v>
      </c>
      <c r="L1449" s="18">
        <v>1567.0564402050002</v>
      </c>
      <c r="M1449" s="18">
        <v>6268.2257608200007</v>
      </c>
      <c r="N1449" s="35"/>
    </row>
    <row r="1450" spans="9:14" ht="12.75" x14ac:dyDescent="0.2">
      <c r="I1450" s="62" t="str">
        <f t="shared" si="22"/>
        <v>15.04.18</v>
      </c>
      <c r="J1450" s="61"/>
      <c r="K1450" s="67" t="s">
        <v>10185</v>
      </c>
      <c r="L1450" s="18">
        <v>1568.720885184998</v>
      </c>
      <c r="M1450" s="18">
        <v>6274.883540739992</v>
      </c>
      <c r="N1450" s="35"/>
    </row>
    <row r="1451" spans="9:14" ht="12.75" x14ac:dyDescent="0.2">
      <c r="I1451" s="62" t="str">
        <f t="shared" si="22"/>
        <v>15.04.18</v>
      </c>
      <c r="J1451" s="61"/>
      <c r="K1451" s="67" t="s">
        <v>10186</v>
      </c>
      <c r="L1451" s="18">
        <v>1544.0105579850001</v>
      </c>
      <c r="M1451" s="18">
        <v>6176.0422319400004</v>
      </c>
      <c r="N1451" s="35"/>
    </row>
    <row r="1452" spans="9:14" ht="12.75" x14ac:dyDescent="0.2">
      <c r="I1452" s="62" t="str">
        <f t="shared" si="22"/>
        <v>15.04.18</v>
      </c>
      <c r="J1452" s="61"/>
      <c r="K1452" s="68" t="s">
        <v>10187</v>
      </c>
      <c r="L1452" s="55">
        <v>1523.012443684999</v>
      </c>
      <c r="M1452" s="55">
        <v>6092.0497747399959</v>
      </c>
      <c r="N1452" s="35"/>
    </row>
    <row r="1453" spans="9:14" ht="12.75" x14ac:dyDescent="0.2">
      <c r="I1453" s="62" t="str">
        <f t="shared" si="22"/>
        <v>15.04.18</v>
      </c>
      <c r="J1453" s="61"/>
      <c r="K1453" s="67" t="s">
        <v>10188</v>
      </c>
      <c r="L1453" s="18">
        <v>1501.9843003850001</v>
      </c>
      <c r="M1453" s="18">
        <v>6007.9372015400004</v>
      </c>
      <c r="N1453" s="35"/>
    </row>
    <row r="1454" spans="9:14" ht="12.75" x14ac:dyDescent="0.2">
      <c r="I1454" s="62" t="str">
        <f t="shared" si="22"/>
        <v>15.04.18</v>
      </c>
      <c r="J1454" s="61"/>
      <c r="K1454" s="67" t="s">
        <v>10189</v>
      </c>
      <c r="L1454" s="18">
        <v>1480.166169525</v>
      </c>
      <c r="M1454" s="18">
        <v>5920.6646780999999</v>
      </c>
      <c r="N1454" s="35"/>
    </row>
    <row r="1455" spans="9:14" ht="12.75" x14ac:dyDescent="0.2">
      <c r="I1455" s="62" t="str">
        <f t="shared" si="22"/>
        <v>15.04.18</v>
      </c>
      <c r="J1455" s="61"/>
      <c r="K1455" s="67" t="s">
        <v>10190</v>
      </c>
      <c r="L1455" s="18">
        <v>1460.257906135</v>
      </c>
      <c r="M1455" s="18">
        <v>5841.0316245399999</v>
      </c>
      <c r="N1455" s="35"/>
    </row>
    <row r="1456" spans="9:14" ht="12.75" x14ac:dyDescent="0.2">
      <c r="I1456" s="62" t="str">
        <f t="shared" si="22"/>
        <v>15.04.18</v>
      </c>
      <c r="J1456" s="61"/>
      <c r="K1456" s="68" t="s">
        <v>10191</v>
      </c>
      <c r="L1456" s="55">
        <v>1451.0764597949992</v>
      </c>
      <c r="M1456" s="55">
        <v>5804.3058391799968</v>
      </c>
      <c r="N1456" s="35"/>
    </row>
    <row r="1457" spans="9:14" ht="12.75" x14ac:dyDescent="0.2">
      <c r="I1457" s="62" t="str">
        <f t="shared" si="22"/>
        <v>15.04.18</v>
      </c>
      <c r="J1457" s="61"/>
      <c r="K1457" s="67" t="s">
        <v>10192</v>
      </c>
      <c r="L1457" s="18">
        <v>1487.914941014998</v>
      </c>
      <c r="M1457" s="18">
        <v>5951.6597640599921</v>
      </c>
      <c r="N1457" s="35"/>
    </row>
    <row r="1458" spans="9:14" ht="12.75" x14ac:dyDescent="0.2">
      <c r="I1458" s="62" t="str">
        <f t="shared" si="22"/>
        <v>15.04.18</v>
      </c>
      <c r="J1458" s="61"/>
      <c r="K1458" s="67" t="s">
        <v>10193</v>
      </c>
      <c r="L1458" s="18">
        <v>1477.8454014550011</v>
      </c>
      <c r="M1458" s="18">
        <v>5911.3816058200046</v>
      </c>
      <c r="N1458" s="35"/>
    </row>
    <row r="1459" spans="9:14" ht="12.75" x14ac:dyDescent="0.2">
      <c r="I1459" s="62" t="str">
        <f t="shared" si="22"/>
        <v>15.04.18</v>
      </c>
      <c r="J1459" s="61"/>
      <c r="K1459" s="67" t="s">
        <v>10194</v>
      </c>
      <c r="L1459" s="18">
        <v>1447.259112714999</v>
      </c>
      <c r="M1459" s="18">
        <v>5789.036450859996</v>
      </c>
      <c r="N1459" s="35"/>
    </row>
    <row r="1460" spans="9:14" ht="12.75" x14ac:dyDescent="0.2">
      <c r="I1460" s="62" t="str">
        <f t="shared" si="22"/>
        <v>15.04.18</v>
      </c>
      <c r="J1460" s="61"/>
      <c r="K1460" s="68" t="s">
        <v>10195</v>
      </c>
      <c r="L1460" s="55">
        <v>1432.3290358249992</v>
      </c>
      <c r="M1460" s="55">
        <v>5729.3161432999968</v>
      </c>
      <c r="N1460" s="35"/>
    </row>
    <row r="1461" spans="9:14" ht="12.75" x14ac:dyDescent="0.2">
      <c r="I1461" s="62" t="str">
        <f t="shared" si="22"/>
        <v>15.04.18</v>
      </c>
      <c r="J1461" s="61"/>
      <c r="K1461" s="67" t="s">
        <v>10196</v>
      </c>
      <c r="L1461" s="18">
        <v>1412.380235795001</v>
      </c>
      <c r="M1461" s="18">
        <v>5649.520943180004</v>
      </c>
      <c r="N1461" s="35"/>
    </row>
    <row r="1462" spans="9:14" ht="12.75" x14ac:dyDescent="0.2">
      <c r="I1462" s="62" t="str">
        <f t="shared" si="22"/>
        <v>15.04.18</v>
      </c>
      <c r="J1462" s="61"/>
      <c r="K1462" s="67" t="s">
        <v>10197</v>
      </c>
      <c r="L1462" s="18">
        <v>1382.770393544999</v>
      </c>
      <c r="M1462" s="18">
        <v>5531.0815741799961</v>
      </c>
      <c r="N1462" s="35"/>
    </row>
    <row r="1463" spans="9:14" ht="12.75" x14ac:dyDescent="0.2">
      <c r="I1463" s="62" t="str">
        <f t="shared" si="22"/>
        <v>15.04.18</v>
      </c>
      <c r="J1463" s="61"/>
      <c r="K1463" s="67" t="s">
        <v>10198</v>
      </c>
      <c r="L1463" s="18">
        <v>1335.641004675</v>
      </c>
      <c r="M1463" s="18">
        <v>5342.5640186999999</v>
      </c>
      <c r="N1463" s="35"/>
    </row>
    <row r="1464" spans="9:14" ht="12.75" x14ac:dyDescent="0.2">
      <c r="I1464" s="62" t="str">
        <f t="shared" si="22"/>
        <v>15.04.18</v>
      </c>
      <c r="J1464" s="61"/>
      <c r="K1464" s="68" t="s">
        <v>10199</v>
      </c>
      <c r="L1464" s="55">
        <v>1316.1420552549991</v>
      </c>
      <c r="M1464" s="55">
        <v>5264.5682210199966</v>
      </c>
      <c r="N1464" s="35"/>
    </row>
    <row r="1465" spans="9:14" ht="12.75" x14ac:dyDescent="0.2">
      <c r="I1465" s="62" t="str">
        <f t="shared" si="22"/>
        <v>16.04.18</v>
      </c>
      <c r="J1465" s="61"/>
      <c r="K1465" s="67" t="s">
        <v>10200</v>
      </c>
      <c r="L1465" s="18">
        <v>1342.9369800149982</v>
      </c>
      <c r="M1465" s="18">
        <v>5371.7479200599928</v>
      </c>
      <c r="N1465" s="35"/>
    </row>
    <row r="1466" spans="9:14" ht="12.75" x14ac:dyDescent="0.2">
      <c r="I1466" s="62" t="str">
        <f t="shared" si="22"/>
        <v>16.04.18</v>
      </c>
      <c r="J1466" s="61"/>
      <c r="K1466" s="67" t="s">
        <v>10201</v>
      </c>
      <c r="L1466" s="18">
        <v>1323.399366194998</v>
      </c>
      <c r="M1466" s="18">
        <v>5293.5974647799922</v>
      </c>
      <c r="N1466" s="35"/>
    </row>
    <row r="1467" spans="9:14" ht="12.75" x14ac:dyDescent="0.2">
      <c r="I1467" s="62" t="str">
        <f t="shared" si="22"/>
        <v>16.04.18</v>
      </c>
      <c r="J1467" s="61"/>
      <c r="K1467" s="67" t="s">
        <v>10202</v>
      </c>
      <c r="L1467" s="18">
        <v>1306.8073837650002</v>
      </c>
      <c r="M1467" s="18">
        <v>5227.2295350600007</v>
      </c>
      <c r="N1467" s="35"/>
    </row>
    <row r="1468" spans="9:14" ht="12.75" x14ac:dyDescent="0.2">
      <c r="I1468" s="62" t="str">
        <f t="shared" si="22"/>
        <v>16.04.18</v>
      </c>
      <c r="J1468" s="61"/>
      <c r="K1468" s="68" t="s">
        <v>10203</v>
      </c>
      <c r="L1468" s="55">
        <v>1284.2105666949992</v>
      </c>
      <c r="M1468" s="55">
        <v>5136.8422667799969</v>
      </c>
      <c r="N1468" s="35"/>
    </row>
    <row r="1469" spans="9:14" ht="12.75" x14ac:dyDescent="0.2">
      <c r="I1469" s="62" t="str">
        <f t="shared" si="22"/>
        <v>16.04.18</v>
      </c>
      <c r="J1469" s="61"/>
      <c r="K1469" s="67" t="s">
        <v>10204</v>
      </c>
      <c r="L1469" s="18">
        <v>1282.7888006749981</v>
      </c>
      <c r="M1469" s="18">
        <v>5131.1552026999925</v>
      </c>
      <c r="N1469" s="35"/>
    </row>
    <row r="1470" spans="9:14" ht="12.75" x14ac:dyDescent="0.2">
      <c r="I1470" s="62" t="str">
        <f t="shared" si="22"/>
        <v>16.04.18</v>
      </c>
      <c r="J1470" s="61"/>
      <c r="K1470" s="67" t="s">
        <v>10205</v>
      </c>
      <c r="L1470" s="18">
        <v>1266.362543544999</v>
      </c>
      <c r="M1470" s="18">
        <v>5065.4501741799959</v>
      </c>
      <c r="N1470" s="35"/>
    </row>
    <row r="1471" spans="9:14" ht="12.75" x14ac:dyDescent="0.2">
      <c r="I1471" s="62" t="str">
        <f t="shared" si="22"/>
        <v>16.04.18</v>
      </c>
      <c r="J1471" s="61"/>
      <c r="K1471" s="67" t="s">
        <v>10206</v>
      </c>
      <c r="L1471" s="18">
        <v>1252.422191674998</v>
      </c>
      <c r="M1471" s="18">
        <v>5009.6887666999919</v>
      </c>
      <c r="N1471" s="35"/>
    </row>
    <row r="1472" spans="9:14" ht="12.75" x14ac:dyDescent="0.2">
      <c r="I1472" s="62" t="str">
        <f t="shared" si="22"/>
        <v>16.04.18</v>
      </c>
      <c r="J1472" s="61"/>
      <c r="K1472" s="68" t="s">
        <v>10207</v>
      </c>
      <c r="L1472" s="55">
        <v>1237.7360047849991</v>
      </c>
      <c r="M1472" s="55">
        <v>4950.9440191399963</v>
      </c>
      <c r="N1472" s="35"/>
    </row>
    <row r="1473" spans="9:14" ht="12.75" x14ac:dyDescent="0.2">
      <c r="I1473" s="62" t="str">
        <f t="shared" si="22"/>
        <v>16.04.18</v>
      </c>
      <c r="J1473" s="61"/>
      <c r="K1473" s="67" t="s">
        <v>10208</v>
      </c>
      <c r="L1473" s="18">
        <v>1257.2313395749982</v>
      </c>
      <c r="M1473" s="18">
        <v>5028.9253582999927</v>
      </c>
      <c r="N1473" s="35"/>
    </row>
    <row r="1474" spans="9:14" ht="12.75" x14ac:dyDescent="0.2">
      <c r="I1474" s="62" t="str">
        <f t="shared" si="22"/>
        <v>16.04.18</v>
      </c>
      <c r="J1474" s="61"/>
      <c r="K1474" s="67" t="s">
        <v>10209</v>
      </c>
      <c r="L1474" s="18">
        <v>1239.1093799049991</v>
      </c>
      <c r="M1474" s="18">
        <v>4956.4375196199962</v>
      </c>
      <c r="N1474" s="35"/>
    </row>
    <row r="1475" spans="9:14" ht="12.75" x14ac:dyDescent="0.2">
      <c r="I1475" s="62" t="str">
        <f t="shared" si="22"/>
        <v>16.04.18</v>
      </c>
      <c r="J1475" s="61"/>
      <c r="K1475" s="67" t="s">
        <v>10210</v>
      </c>
      <c r="L1475" s="18">
        <v>1231.9346878249989</v>
      </c>
      <c r="M1475" s="18">
        <v>4927.7387512999958</v>
      </c>
      <c r="N1475" s="35"/>
    </row>
    <row r="1476" spans="9:14" ht="12.75" x14ac:dyDescent="0.2">
      <c r="I1476" s="62" t="str">
        <f t="shared" si="22"/>
        <v>16.04.18</v>
      </c>
      <c r="J1476" s="61"/>
      <c r="K1476" s="68" t="s">
        <v>10211</v>
      </c>
      <c r="L1476" s="55">
        <v>1235.4188185549992</v>
      </c>
      <c r="M1476" s="55">
        <v>4941.6752742199969</v>
      </c>
      <c r="N1476" s="35"/>
    </row>
    <row r="1477" spans="9:14" ht="12.75" x14ac:dyDescent="0.2">
      <c r="I1477" s="62" t="str">
        <f t="shared" si="22"/>
        <v>16.04.18</v>
      </c>
      <c r="J1477" s="61"/>
      <c r="K1477" s="67" t="s">
        <v>10212</v>
      </c>
      <c r="L1477" s="18">
        <v>1220.2523983850001</v>
      </c>
      <c r="M1477" s="18">
        <v>4881.0095935400004</v>
      </c>
      <c r="N1477" s="35"/>
    </row>
    <row r="1478" spans="9:14" ht="12.75" x14ac:dyDescent="0.2">
      <c r="I1478" s="62" t="str">
        <f t="shared" si="22"/>
        <v>16.04.18</v>
      </c>
      <c r="J1478" s="61"/>
      <c r="K1478" s="67" t="s">
        <v>10213</v>
      </c>
      <c r="L1478" s="18">
        <v>1215.947941684999</v>
      </c>
      <c r="M1478" s="18">
        <v>4863.7917667399961</v>
      </c>
      <c r="N1478" s="35"/>
    </row>
    <row r="1479" spans="9:14" ht="12.75" x14ac:dyDescent="0.2">
      <c r="I1479" s="62" t="str">
        <f t="shared" si="22"/>
        <v>16.04.18</v>
      </c>
      <c r="J1479" s="61"/>
      <c r="K1479" s="67" t="s">
        <v>10214</v>
      </c>
      <c r="L1479" s="18">
        <v>1216.3604258149981</v>
      </c>
      <c r="M1479" s="18">
        <v>4865.4417032599922</v>
      </c>
      <c r="N1479" s="35"/>
    </row>
    <row r="1480" spans="9:14" ht="12.75" x14ac:dyDescent="0.2">
      <c r="I1480" s="62" t="str">
        <f t="shared" si="22"/>
        <v>16.04.18</v>
      </c>
      <c r="J1480" s="61"/>
      <c r="K1480" s="68" t="s">
        <v>10215</v>
      </c>
      <c r="L1480" s="55">
        <v>1214.569806524999</v>
      </c>
      <c r="M1480" s="55">
        <v>4858.2792260999959</v>
      </c>
      <c r="N1480" s="35"/>
    </row>
    <row r="1481" spans="9:14" ht="12.75" x14ac:dyDescent="0.2">
      <c r="I1481" s="62" t="str">
        <f t="shared" si="22"/>
        <v>16.04.18</v>
      </c>
      <c r="J1481" s="61"/>
      <c r="K1481" s="67" t="s">
        <v>10216</v>
      </c>
      <c r="L1481" s="18">
        <v>1239.5293096649991</v>
      </c>
      <c r="M1481" s="18">
        <v>4958.1172386599965</v>
      </c>
      <c r="N1481" s="35"/>
    </row>
    <row r="1482" spans="9:14" ht="12.75" x14ac:dyDescent="0.2">
      <c r="I1482" s="62" t="str">
        <f t="shared" si="22"/>
        <v>16.04.18</v>
      </c>
      <c r="J1482" s="61"/>
      <c r="K1482" s="67" t="s">
        <v>10217</v>
      </c>
      <c r="L1482" s="18">
        <v>1242.9728534949991</v>
      </c>
      <c r="M1482" s="18">
        <v>4971.8914139799963</v>
      </c>
      <c r="N1482" s="35"/>
    </row>
    <row r="1483" spans="9:14" ht="12.75" x14ac:dyDescent="0.2">
      <c r="I1483" s="62" t="str">
        <f t="shared" si="22"/>
        <v>16.04.18</v>
      </c>
      <c r="J1483" s="61"/>
      <c r="K1483" s="67" t="s">
        <v>10218</v>
      </c>
      <c r="L1483" s="18">
        <v>1257.816371224998</v>
      </c>
      <c r="M1483" s="18">
        <v>5031.2654848999919</v>
      </c>
      <c r="N1483" s="35"/>
    </row>
    <row r="1484" spans="9:14" ht="12.75" x14ac:dyDescent="0.2">
      <c r="I1484" s="62" t="str">
        <f t="shared" si="22"/>
        <v>16.04.18</v>
      </c>
      <c r="J1484" s="61"/>
      <c r="K1484" s="68" t="s">
        <v>10219</v>
      </c>
      <c r="L1484" s="55">
        <v>1284.0923765149989</v>
      </c>
      <c r="M1484" s="55">
        <v>5136.3695060599957</v>
      </c>
      <c r="N1484" s="35"/>
    </row>
    <row r="1485" spans="9:14" ht="12.75" x14ac:dyDescent="0.2">
      <c r="I1485" s="62" t="str">
        <f t="shared" si="22"/>
        <v>16.04.18</v>
      </c>
      <c r="J1485" s="61"/>
      <c r="K1485" s="67" t="s">
        <v>10220</v>
      </c>
      <c r="L1485" s="18">
        <v>1351.8705649549979</v>
      </c>
      <c r="M1485" s="18">
        <v>5407.4822598199917</v>
      </c>
      <c r="N1485" s="35"/>
    </row>
    <row r="1486" spans="9:14" ht="12.75" x14ac:dyDescent="0.2">
      <c r="I1486" s="62" t="str">
        <f t="shared" si="22"/>
        <v>16.04.18</v>
      </c>
      <c r="J1486" s="61"/>
      <c r="K1486" s="67" t="s">
        <v>10221</v>
      </c>
      <c r="L1486" s="18">
        <v>1400.610661484998</v>
      </c>
      <c r="M1486" s="18">
        <v>5602.442645939992</v>
      </c>
      <c r="N1486" s="35"/>
    </row>
    <row r="1487" spans="9:14" ht="12.75" x14ac:dyDescent="0.2">
      <c r="I1487" s="62" t="str">
        <f t="shared" si="22"/>
        <v>16.04.18</v>
      </c>
      <c r="J1487" s="61"/>
      <c r="K1487" s="67" t="s">
        <v>10222</v>
      </c>
      <c r="L1487" s="18">
        <v>1464.1884966049979</v>
      </c>
      <c r="M1487" s="18">
        <v>5856.7539864199916</v>
      </c>
      <c r="N1487" s="35"/>
    </row>
    <row r="1488" spans="9:14" ht="12.75" x14ac:dyDescent="0.2">
      <c r="I1488" s="62" t="str">
        <f t="shared" si="22"/>
        <v>16.04.18</v>
      </c>
      <c r="J1488" s="61"/>
      <c r="K1488" s="68" t="s">
        <v>10223</v>
      </c>
      <c r="L1488" s="55">
        <v>1543.542335644998</v>
      </c>
      <c r="M1488" s="55">
        <v>6174.1693425799922</v>
      </c>
      <c r="N1488" s="35"/>
    </row>
    <row r="1489" spans="9:14" ht="12.75" x14ac:dyDescent="0.2">
      <c r="I1489" s="62" t="str">
        <f t="shared" si="22"/>
        <v>16.04.18</v>
      </c>
      <c r="J1489" s="61"/>
      <c r="K1489" s="67" t="s">
        <v>10224</v>
      </c>
      <c r="L1489" s="18">
        <v>1658.904051974999</v>
      </c>
      <c r="M1489" s="18">
        <v>6635.616207899996</v>
      </c>
      <c r="N1489" s="35"/>
    </row>
    <row r="1490" spans="9:14" ht="12.75" x14ac:dyDescent="0.2">
      <c r="I1490" s="62" t="str">
        <f t="shared" si="22"/>
        <v>16.04.18</v>
      </c>
      <c r="J1490" s="61"/>
      <c r="K1490" s="67" t="s">
        <v>10225</v>
      </c>
      <c r="L1490" s="18">
        <v>1741.2828934449981</v>
      </c>
      <c r="M1490" s="18">
        <v>6965.1315737799923</v>
      </c>
      <c r="N1490" s="35"/>
    </row>
    <row r="1491" spans="9:14" ht="12.75" x14ac:dyDescent="0.2">
      <c r="I1491" s="62" t="str">
        <f t="shared" si="22"/>
        <v>16.04.18</v>
      </c>
      <c r="J1491" s="61"/>
      <c r="K1491" s="67" t="s">
        <v>10226</v>
      </c>
      <c r="L1491" s="18">
        <v>1787.084096495</v>
      </c>
      <c r="M1491" s="18">
        <v>7148.3363859800002</v>
      </c>
      <c r="N1491" s="35"/>
    </row>
    <row r="1492" spans="9:14" ht="12.75" x14ac:dyDescent="0.2">
      <c r="I1492" s="62" t="str">
        <f t="shared" si="22"/>
        <v>16.04.18</v>
      </c>
      <c r="J1492" s="61"/>
      <c r="K1492" s="68" t="s">
        <v>10227</v>
      </c>
      <c r="L1492" s="55">
        <v>1838.6263499650001</v>
      </c>
      <c r="M1492" s="55">
        <v>7354.5053998600006</v>
      </c>
      <c r="N1492" s="35"/>
    </row>
    <row r="1493" spans="9:14" ht="12.75" x14ac:dyDescent="0.2">
      <c r="I1493" s="62" t="str">
        <f t="shared" si="22"/>
        <v>16.04.18</v>
      </c>
      <c r="J1493" s="61"/>
      <c r="K1493" s="67" t="s">
        <v>10228</v>
      </c>
      <c r="L1493" s="18">
        <v>1927.634815485</v>
      </c>
      <c r="M1493" s="18">
        <v>7710.53926194</v>
      </c>
      <c r="N1493" s="35"/>
    </row>
    <row r="1494" spans="9:14" ht="12.75" x14ac:dyDescent="0.2">
      <c r="I1494" s="62" t="str">
        <f t="shared" si="22"/>
        <v>16.04.18</v>
      </c>
      <c r="J1494" s="61"/>
      <c r="K1494" s="67" t="s">
        <v>10229</v>
      </c>
      <c r="L1494" s="18">
        <v>1964.8212040849992</v>
      </c>
      <c r="M1494" s="18">
        <v>7859.2848163399967</v>
      </c>
      <c r="N1494" s="35"/>
    </row>
    <row r="1495" spans="9:14" ht="12.75" x14ac:dyDescent="0.2">
      <c r="I1495" s="62" t="str">
        <f t="shared" si="22"/>
        <v>16.04.18</v>
      </c>
      <c r="J1495" s="61"/>
      <c r="K1495" s="67" t="s">
        <v>10230</v>
      </c>
      <c r="L1495" s="18">
        <v>2006.5194335150011</v>
      </c>
      <c r="M1495" s="18">
        <v>8026.0777340600043</v>
      </c>
      <c r="N1495" s="35"/>
    </row>
    <row r="1496" spans="9:14" ht="12.75" x14ac:dyDescent="0.2">
      <c r="I1496" s="62" t="str">
        <f t="shared" si="22"/>
        <v>16.04.18</v>
      </c>
      <c r="J1496" s="61"/>
      <c r="K1496" s="68" t="s">
        <v>10231</v>
      </c>
      <c r="L1496" s="55">
        <v>2024.729520655</v>
      </c>
      <c r="M1496" s="55">
        <v>8098.91808262</v>
      </c>
      <c r="N1496" s="35"/>
    </row>
    <row r="1497" spans="9:14" ht="12.75" x14ac:dyDescent="0.2">
      <c r="I1497" s="62" t="str">
        <f t="shared" si="22"/>
        <v>16.04.18</v>
      </c>
      <c r="J1497" s="61"/>
      <c r="K1497" s="67" t="s">
        <v>10232</v>
      </c>
      <c r="L1497" s="18">
        <v>2044.5490292849981</v>
      </c>
      <c r="M1497" s="18">
        <v>8178.1961171399926</v>
      </c>
      <c r="N1497" s="35"/>
    </row>
    <row r="1498" spans="9:14" ht="12.75" x14ac:dyDescent="0.2">
      <c r="I1498" s="62" t="str">
        <f t="shared" ref="I1498:I1561" si="23">IF(K1498="","",LEFT(K1498,8))</f>
        <v>16.04.18</v>
      </c>
      <c r="J1498" s="61"/>
      <c r="K1498" s="67" t="s">
        <v>10233</v>
      </c>
      <c r="L1498" s="18">
        <v>2065.897331104999</v>
      </c>
      <c r="M1498" s="18">
        <v>8263.589324419996</v>
      </c>
      <c r="N1498" s="35"/>
    </row>
    <row r="1499" spans="9:14" ht="12.75" x14ac:dyDescent="0.2">
      <c r="I1499" s="62" t="str">
        <f t="shared" si="23"/>
        <v>16.04.18</v>
      </c>
      <c r="J1499" s="61"/>
      <c r="K1499" s="67" t="s">
        <v>10234</v>
      </c>
      <c r="L1499" s="18">
        <v>2070.0643385049998</v>
      </c>
      <c r="M1499" s="18">
        <v>8280.2573540199992</v>
      </c>
      <c r="N1499" s="35"/>
    </row>
    <row r="1500" spans="9:14" ht="12.75" x14ac:dyDescent="0.2">
      <c r="I1500" s="62" t="str">
        <f t="shared" si="23"/>
        <v>16.04.18</v>
      </c>
      <c r="J1500" s="61"/>
      <c r="K1500" s="68" t="s">
        <v>10235</v>
      </c>
      <c r="L1500" s="55">
        <v>2072.4760203650003</v>
      </c>
      <c r="M1500" s="55">
        <v>8289.9040814600012</v>
      </c>
      <c r="N1500" s="35"/>
    </row>
    <row r="1501" spans="9:14" ht="12.75" x14ac:dyDescent="0.2">
      <c r="I1501" s="62" t="str">
        <f t="shared" si="23"/>
        <v>16.04.18</v>
      </c>
      <c r="J1501" s="61"/>
      <c r="K1501" s="67" t="s">
        <v>10236</v>
      </c>
      <c r="L1501" s="18">
        <v>2060.6788532350001</v>
      </c>
      <c r="M1501" s="18">
        <v>8242.7154129400005</v>
      </c>
      <c r="N1501" s="35"/>
    </row>
    <row r="1502" spans="9:14" ht="12.75" x14ac:dyDescent="0.2">
      <c r="I1502" s="62" t="str">
        <f t="shared" si="23"/>
        <v>16.04.18</v>
      </c>
      <c r="J1502" s="61"/>
      <c r="K1502" s="67" t="s">
        <v>10237</v>
      </c>
      <c r="L1502" s="18">
        <v>2071.3040329750002</v>
      </c>
      <c r="M1502" s="18">
        <v>8285.2161319000006</v>
      </c>
      <c r="N1502" s="35"/>
    </row>
    <row r="1503" spans="9:14" ht="12.75" x14ac:dyDescent="0.2">
      <c r="I1503" s="62" t="str">
        <f t="shared" si="23"/>
        <v>16.04.18</v>
      </c>
      <c r="J1503" s="61"/>
      <c r="K1503" s="67" t="s">
        <v>10238</v>
      </c>
      <c r="L1503" s="18">
        <v>2084.9756412949982</v>
      </c>
      <c r="M1503" s="18">
        <v>8339.902565179993</v>
      </c>
      <c r="N1503" s="35"/>
    </row>
    <row r="1504" spans="9:14" ht="12.75" x14ac:dyDescent="0.2">
      <c r="I1504" s="62" t="str">
        <f t="shared" si="23"/>
        <v>16.04.18</v>
      </c>
      <c r="J1504" s="61"/>
      <c r="K1504" s="68" t="s">
        <v>10239</v>
      </c>
      <c r="L1504" s="55">
        <v>2087.7908211249992</v>
      </c>
      <c r="M1504" s="55">
        <v>8351.1632844999967</v>
      </c>
      <c r="N1504" s="35"/>
    </row>
    <row r="1505" spans="9:14" ht="12.75" x14ac:dyDescent="0.2">
      <c r="I1505" s="62" t="str">
        <f t="shared" si="23"/>
        <v>16.04.18</v>
      </c>
      <c r="J1505" s="61"/>
      <c r="K1505" s="67" t="s">
        <v>10240</v>
      </c>
      <c r="L1505" s="18">
        <v>2076.0330106349998</v>
      </c>
      <c r="M1505" s="18">
        <v>8304.132042539999</v>
      </c>
      <c r="N1505" s="35"/>
    </row>
    <row r="1506" spans="9:14" ht="12.75" x14ac:dyDescent="0.2">
      <c r="I1506" s="62" t="str">
        <f t="shared" si="23"/>
        <v>16.04.18</v>
      </c>
      <c r="J1506" s="61"/>
      <c r="K1506" s="67" t="s">
        <v>10241</v>
      </c>
      <c r="L1506" s="18">
        <v>2092.8036348950004</v>
      </c>
      <c r="M1506" s="18">
        <v>8371.2145395800017</v>
      </c>
      <c r="N1506" s="35"/>
    </row>
    <row r="1507" spans="9:14" ht="12.75" x14ac:dyDescent="0.2">
      <c r="I1507" s="62" t="str">
        <f t="shared" si="23"/>
        <v>16.04.18</v>
      </c>
      <c r="J1507" s="61"/>
      <c r="K1507" s="67" t="s">
        <v>10242</v>
      </c>
      <c r="L1507" s="18">
        <v>2106.0997341450002</v>
      </c>
      <c r="M1507" s="18">
        <v>8424.3989365800007</v>
      </c>
      <c r="N1507" s="35"/>
    </row>
    <row r="1508" spans="9:14" ht="12.75" x14ac:dyDescent="0.2">
      <c r="I1508" s="62" t="str">
        <f t="shared" si="23"/>
        <v>16.04.18</v>
      </c>
      <c r="J1508" s="61"/>
      <c r="K1508" s="68" t="s">
        <v>10243</v>
      </c>
      <c r="L1508" s="55">
        <v>2109.7995042550001</v>
      </c>
      <c r="M1508" s="55">
        <v>8439.1980170200004</v>
      </c>
      <c r="N1508" s="35"/>
    </row>
    <row r="1509" spans="9:14" ht="12.75" x14ac:dyDescent="0.2">
      <c r="I1509" s="62" t="str">
        <f t="shared" si="23"/>
        <v>16.04.18</v>
      </c>
      <c r="J1509" s="61"/>
      <c r="K1509" s="67" t="s">
        <v>10244</v>
      </c>
      <c r="L1509" s="18">
        <v>2117.208628075</v>
      </c>
      <c r="M1509" s="18">
        <v>8468.8345122999999</v>
      </c>
      <c r="N1509" s="35"/>
    </row>
    <row r="1510" spans="9:14" ht="12.75" x14ac:dyDescent="0.2">
      <c r="I1510" s="62" t="str">
        <f t="shared" si="23"/>
        <v>16.04.18</v>
      </c>
      <c r="J1510" s="61"/>
      <c r="K1510" s="67" t="s">
        <v>10245</v>
      </c>
      <c r="L1510" s="18">
        <v>2123.3158648650001</v>
      </c>
      <c r="M1510" s="18">
        <v>8493.2634594600004</v>
      </c>
      <c r="N1510" s="35"/>
    </row>
    <row r="1511" spans="9:14" ht="12.75" x14ac:dyDescent="0.2">
      <c r="I1511" s="62" t="str">
        <f t="shared" si="23"/>
        <v>16.04.18</v>
      </c>
      <c r="J1511" s="61"/>
      <c r="K1511" s="67" t="s">
        <v>10246</v>
      </c>
      <c r="L1511" s="18">
        <v>2126.9064650649984</v>
      </c>
      <c r="M1511" s="18">
        <v>8507.6258602599937</v>
      </c>
      <c r="N1511" s="35"/>
    </row>
    <row r="1512" spans="9:14" ht="12.75" x14ac:dyDescent="0.2">
      <c r="I1512" s="62" t="str">
        <f t="shared" si="23"/>
        <v>16.04.18</v>
      </c>
      <c r="J1512" s="61"/>
      <c r="K1512" s="68" t="s">
        <v>10247</v>
      </c>
      <c r="L1512" s="55">
        <v>2117.186446584999</v>
      </c>
      <c r="M1512" s="55">
        <v>8468.7457863399959</v>
      </c>
      <c r="N1512" s="35"/>
    </row>
    <row r="1513" spans="9:14" ht="12.75" x14ac:dyDescent="0.2">
      <c r="I1513" s="62" t="str">
        <f t="shared" si="23"/>
        <v>16.04.18</v>
      </c>
      <c r="J1513" s="61"/>
      <c r="K1513" s="67" t="s">
        <v>10248</v>
      </c>
      <c r="L1513" s="18">
        <v>2093.7204551449991</v>
      </c>
      <c r="M1513" s="18">
        <v>8374.8818205799962</v>
      </c>
      <c r="N1513" s="35"/>
    </row>
    <row r="1514" spans="9:14" ht="12.75" x14ac:dyDescent="0.2">
      <c r="I1514" s="62" t="str">
        <f t="shared" si="23"/>
        <v>16.04.18</v>
      </c>
      <c r="J1514" s="61"/>
      <c r="K1514" s="67" t="s">
        <v>10249</v>
      </c>
      <c r="L1514" s="18">
        <v>2053.651244785</v>
      </c>
      <c r="M1514" s="18">
        <v>8214.6049791400001</v>
      </c>
      <c r="N1514" s="35"/>
    </row>
    <row r="1515" spans="9:14" ht="12.75" x14ac:dyDescent="0.2">
      <c r="I1515" s="62" t="str">
        <f t="shared" si="23"/>
        <v>16.04.18</v>
      </c>
      <c r="J1515" s="61"/>
      <c r="K1515" s="67" t="s">
        <v>10250</v>
      </c>
      <c r="L1515" s="18">
        <v>2039.448005365</v>
      </c>
      <c r="M1515" s="18">
        <v>8157.7920214599999</v>
      </c>
      <c r="N1515" s="35"/>
    </row>
    <row r="1516" spans="9:14" ht="12.75" x14ac:dyDescent="0.2">
      <c r="I1516" s="62" t="str">
        <f t="shared" si="23"/>
        <v>16.04.18</v>
      </c>
      <c r="J1516" s="61"/>
      <c r="K1516" s="68" t="s">
        <v>10251</v>
      </c>
      <c r="L1516" s="55">
        <v>2032.3617015449981</v>
      </c>
      <c r="M1516" s="55">
        <v>8129.4468061799926</v>
      </c>
      <c r="N1516" s="35"/>
    </row>
    <row r="1517" spans="9:14" ht="12.75" x14ac:dyDescent="0.2">
      <c r="I1517" s="62" t="str">
        <f t="shared" si="23"/>
        <v>16.04.18</v>
      </c>
      <c r="J1517" s="61"/>
      <c r="K1517" s="67" t="s">
        <v>10252</v>
      </c>
      <c r="L1517" s="18">
        <v>2039.6561085750002</v>
      </c>
      <c r="M1517" s="18">
        <v>8158.6244343000008</v>
      </c>
      <c r="N1517" s="35"/>
    </row>
    <row r="1518" spans="9:14" ht="12.75" x14ac:dyDescent="0.2">
      <c r="I1518" s="62" t="str">
        <f t="shared" si="23"/>
        <v>16.04.18</v>
      </c>
      <c r="J1518" s="61"/>
      <c r="K1518" s="67" t="s">
        <v>10253</v>
      </c>
      <c r="L1518" s="18">
        <v>2032.255102285</v>
      </c>
      <c r="M1518" s="18">
        <v>8129.0204091400001</v>
      </c>
      <c r="N1518" s="35"/>
    </row>
    <row r="1519" spans="9:14" ht="12.75" x14ac:dyDescent="0.2">
      <c r="I1519" s="62" t="str">
        <f t="shared" si="23"/>
        <v>16.04.18</v>
      </c>
      <c r="J1519" s="61"/>
      <c r="K1519" s="67" t="s">
        <v>10254</v>
      </c>
      <c r="L1519" s="18">
        <v>2024.5515795349991</v>
      </c>
      <c r="M1519" s="18">
        <v>8098.2063181399963</v>
      </c>
      <c r="N1519" s="35"/>
    </row>
    <row r="1520" spans="9:14" ht="12.75" x14ac:dyDescent="0.2">
      <c r="I1520" s="62" t="str">
        <f t="shared" si="23"/>
        <v>16.04.18</v>
      </c>
      <c r="J1520" s="61"/>
      <c r="K1520" s="68" t="s">
        <v>10255</v>
      </c>
      <c r="L1520" s="55">
        <v>2013.538807794999</v>
      </c>
      <c r="M1520" s="55">
        <v>8054.155231179996</v>
      </c>
      <c r="N1520" s="35"/>
    </row>
    <row r="1521" spans="9:14" ht="12.75" x14ac:dyDescent="0.2">
      <c r="I1521" s="62" t="str">
        <f t="shared" si="23"/>
        <v>16.04.18</v>
      </c>
      <c r="J1521" s="61"/>
      <c r="K1521" s="67" t="s">
        <v>10256</v>
      </c>
      <c r="L1521" s="18">
        <v>2016.586930114998</v>
      </c>
      <c r="M1521" s="18">
        <v>8066.3477204599922</v>
      </c>
      <c r="N1521" s="35"/>
    </row>
    <row r="1522" spans="9:14" ht="12.75" x14ac:dyDescent="0.2">
      <c r="I1522" s="62" t="str">
        <f t="shared" si="23"/>
        <v>16.04.18</v>
      </c>
      <c r="J1522" s="61"/>
      <c r="K1522" s="67" t="s">
        <v>10257</v>
      </c>
      <c r="L1522" s="18">
        <v>2009.0300127049982</v>
      </c>
      <c r="M1522" s="18">
        <v>8036.1200508199927</v>
      </c>
      <c r="N1522" s="35"/>
    </row>
    <row r="1523" spans="9:14" ht="12.75" x14ac:dyDescent="0.2">
      <c r="I1523" s="62" t="str">
        <f t="shared" si="23"/>
        <v>16.04.18</v>
      </c>
      <c r="J1523" s="61"/>
      <c r="K1523" s="67" t="s">
        <v>10258</v>
      </c>
      <c r="L1523" s="18">
        <v>2003.9204816549991</v>
      </c>
      <c r="M1523" s="18">
        <v>8015.6819266199964</v>
      </c>
      <c r="N1523" s="35"/>
    </row>
    <row r="1524" spans="9:14" ht="12.75" x14ac:dyDescent="0.2">
      <c r="I1524" s="62" t="str">
        <f t="shared" si="23"/>
        <v>16.04.18</v>
      </c>
      <c r="J1524" s="61"/>
      <c r="K1524" s="68" t="s">
        <v>10259</v>
      </c>
      <c r="L1524" s="55">
        <v>1993.7037110149981</v>
      </c>
      <c r="M1524" s="55">
        <v>7974.8148440599925</v>
      </c>
      <c r="N1524" s="35"/>
    </row>
    <row r="1525" spans="9:14" ht="12.75" x14ac:dyDescent="0.2">
      <c r="I1525" s="62" t="str">
        <f t="shared" si="23"/>
        <v>16.04.18</v>
      </c>
      <c r="J1525" s="61"/>
      <c r="K1525" s="67" t="s">
        <v>10260</v>
      </c>
      <c r="L1525" s="18">
        <v>1989.2042568149991</v>
      </c>
      <c r="M1525" s="18">
        <v>7956.8170272599964</v>
      </c>
      <c r="N1525" s="35"/>
    </row>
    <row r="1526" spans="9:14" ht="12.75" x14ac:dyDescent="0.2">
      <c r="I1526" s="62" t="str">
        <f t="shared" si="23"/>
        <v>16.04.18</v>
      </c>
      <c r="J1526" s="61"/>
      <c r="K1526" s="67" t="s">
        <v>10261</v>
      </c>
      <c r="L1526" s="18">
        <v>1991.8896378149991</v>
      </c>
      <c r="M1526" s="18">
        <v>7967.5585512599964</v>
      </c>
      <c r="N1526" s="35"/>
    </row>
    <row r="1527" spans="9:14" ht="12.75" x14ac:dyDescent="0.2">
      <c r="I1527" s="62" t="str">
        <f t="shared" si="23"/>
        <v>16.04.18</v>
      </c>
      <c r="J1527" s="61"/>
      <c r="K1527" s="67" t="s">
        <v>10262</v>
      </c>
      <c r="L1527" s="18">
        <v>1992.291795754998</v>
      </c>
      <c r="M1527" s="18">
        <v>7969.1671830199921</v>
      </c>
      <c r="N1527" s="35"/>
    </row>
    <row r="1528" spans="9:14" ht="12.75" x14ac:dyDescent="0.2">
      <c r="I1528" s="62" t="str">
        <f t="shared" si="23"/>
        <v>16.04.18</v>
      </c>
      <c r="J1528" s="61"/>
      <c r="K1528" s="68" t="s">
        <v>10263</v>
      </c>
      <c r="L1528" s="55">
        <v>1972.9286425149992</v>
      </c>
      <c r="M1528" s="55">
        <v>7891.7145700599967</v>
      </c>
      <c r="N1528" s="35"/>
    </row>
    <row r="1529" spans="9:14" ht="12.75" x14ac:dyDescent="0.2">
      <c r="I1529" s="62" t="str">
        <f t="shared" si="23"/>
        <v>16.04.18</v>
      </c>
      <c r="J1529" s="61"/>
      <c r="K1529" s="67" t="s">
        <v>10264</v>
      </c>
      <c r="L1529" s="18">
        <v>1981.486197334998</v>
      </c>
      <c r="M1529" s="18">
        <v>7925.944789339992</v>
      </c>
      <c r="N1529" s="35"/>
    </row>
    <row r="1530" spans="9:14" ht="12.75" x14ac:dyDescent="0.2">
      <c r="I1530" s="62" t="str">
        <f t="shared" si="23"/>
        <v>16.04.18</v>
      </c>
      <c r="J1530" s="61"/>
      <c r="K1530" s="67" t="s">
        <v>10265</v>
      </c>
      <c r="L1530" s="18">
        <v>1976.8776588150001</v>
      </c>
      <c r="M1530" s="18">
        <v>7907.5106352600005</v>
      </c>
      <c r="N1530" s="35"/>
    </row>
    <row r="1531" spans="9:14" ht="12.75" x14ac:dyDescent="0.2">
      <c r="I1531" s="62" t="str">
        <f t="shared" si="23"/>
        <v>16.04.18</v>
      </c>
      <c r="J1531" s="61"/>
      <c r="K1531" s="67" t="s">
        <v>10266</v>
      </c>
      <c r="L1531" s="18">
        <v>1966.3313260849991</v>
      </c>
      <c r="M1531" s="18">
        <v>7865.3253043399964</v>
      </c>
      <c r="N1531" s="35"/>
    </row>
    <row r="1532" spans="9:14" ht="12.75" x14ac:dyDescent="0.2">
      <c r="I1532" s="62" t="str">
        <f t="shared" si="23"/>
        <v>16.04.18</v>
      </c>
      <c r="J1532" s="61"/>
      <c r="K1532" s="68" t="s">
        <v>10267</v>
      </c>
      <c r="L1532" s="55">
        <v>1967.0283250749981</v>
      </c>
      <c r="M1532" s="55">
        <v>7868.1133002999923</v>
      </c>
      <c r="N1532" s="35"/>
    </row>
    <row r="1533" spans="9:14" ht="12.75" x14ac:dyDescent="0.2">
      <c r="I1533" s="62" t="str">
        <f t="shared" si="23"/>
        <v>16.04.18</v>
      </c>
      <c r="J1533" s="61"/>
      <c r="K1533" s="67" t="s">
        <v>10268</v>
      </c>
      <c r="L1533" s="18">
        <v>1977.806852664999</v>
      </c>
      <c r="M1533" s="18">
        <v>7911.2274106599962</v>
      </c>
      <c r="N1533" s="35"/>
    </row>
    <row r="1534" spans="9:14" ht="12.75" x14ac:dyDescent="0.2">
      <c r="I1534" s="62" t="str">
        <f t="shared" si="23"/>
        <v>16.04.18</v>
      </c>
      <c r="J1534" s="61"/>
      <c r="K1534" s="67" t="s">
        <v>10269</v>
      </c>
      <c r="L1534" s="18">
        <v>1967.2859674349982</v>
      </c>
      <c r="M1534" s="18">
        <v>7869.1438697399926</v>
      </c>
      <c r="N1534" s="35"/>
    </row>
    <row r="1535" spans="9:14" ht="12.75" x14ac:dyDescent="0.2">
      <c r="I1535" s="62" t="str">
        <f t="shared" si="23"/>
        <v>16.04.18</v>
      </c>
      <c r="J1535" s="61"/>
      <c r="K1535" s="67" t="s">
        <v>10270</v>
      </c>
      <c r="L1535" s="18">
        <v>1974.4038467249991</v>
      </c>
      <c r="M1535" s="18">
        <v>7897.6153868999963</v>
      </c>
      <c r="N1535" s="35"/>
    </row>
    <row r="1536" spans="9:14" ht="12.75" x14ac:dyDescent="0.2">
      <c r="I1536" s="62" t="str">
        <f t="shared" si="23"/>
        <v>16.04.18</v>
      </c>
      <c r="J1536" s="61"/>
      <c r="K1536" s="68" t="s">
        <v>10271</v>
      </c>
      <c r="L1536" s="55">
        <v>1989.646814405</v>
      </c>
      <c r="M1536" s="55">
        <v>7958.5872576199999</v>
      </c>
      <c r="N1536" s="35"/>
    </row>
    <row r="1537" spans="9:14" ht="12.75" x14ac:dyDescent="0.2">
      <c r="I1537" s="62" t="str">
        <f t="shared" si="23"/>
        <v>16.04.18</v>
      </c>
      <c r="J1537" s="61"/>
      <c r="K1537" s="67" t="s">
        <v>10272</v>
      </c>
      <c r="L1537" s="18">
        <v>1971.1991316850001</v>
      </c>
      <c r="M1537" s="18">
        <v>7884.7965267400004</v>
      </c>
      <c r="N1537" s="35"/>
    </row>
    <row r="1538" spans="9:14" ht="12.75" x14ac:dyDescent="0.2">
      <c r="I1538" s="62" t="str">
        <f t="shared" si="23"/>
        <v>16.04.18</v>
      </c>
      <c r="J1538" s="61"/>
      <c r="K1538" s="67" t="s">
        <v>10273</v>
      </c>
      <c r="L1538" s="18">
        <v>1967.8151507449991</v>
      </c>
      <c r="M1538" s="18">
        <v>7871.2606029799963</v>
      </c>
      <c r="N1538" s="35"/>
    </row>
    <row r="1539" spans="9:14" ht="12.75" x14ac:dyDescent="0.2">
      <c r="I1539" s="62" t="str">
        <f t="shared" si="23"/>
        <v>16.04.18</v>
      </c>
      <c r="J1539" s="61"/>
      <c r="K1539" s="67" t="s">
        <v>10274</v>
      </c>
      <c r="L1539" s="18">
        <v>1971.3553785649992</v>
      </c>
      <c r="M1539" s="18">
        <v>7885.4215142599969</v>
      </c>
      <c r="N1539" s="35"/>
    </row>
    <row r="1540" spans="9:14" ht="12.75" x14ac:dyDescent="0.2">
      <c r="I1540" s="62" t="str">
        <f t="shared" si="23"/>
        <v>16.04.18</v>
      </c>
      <c r="J1540" s="61"/>
      <c r="K1540" s="68" t="s">
        <v>10275</v>
      </c>
      <c r="L1540" s="55">
        <v>1976.698125084999</v>
      </c>
      <c r="M1540" s="55">
        <v>7906.792500339996</v>
      </c>
      <c r="N1540" s="35"/>
    </row>
    <row r="1541" spans="9:14" ht="12.75" x14ac:dyDescent="0.2">
      <c r="I1541" s="62" t="str">
        <f t="shared" si="23"/>
        <v>16.04.18</v>
      </c>
      <c r="J1541" s="61"/>
      <c r="K1541" s="67" t="s">
        <v>10276</v>
      </c>
      <c r="L1541" s="18">
        <v>1934.9501683549979</v>
      </c>
      <c r="M1541" s="18">
        <v>7739.8006734199917</v>
      </c>
      <c r="N1541" s="35"/>
    </row>
    <row r="1542" spans="9:14" ht="12.75" x14ac:dyDescent="0.2">
      <c r="I1542" s="62" t="str">
        <f t="shared" si="23"/>
        <v>16.04.18</v>
      </c>
      <c r="J1542" s="61"/>
      <c r="K1542" s="67" t="s">
        <v>10277</v>
      </c>
      <c r="L1542" s="18">
        <v>1918.3256869750012</v>
      </c>
      <c r="M1542" s="18">
        <v>7673.3027479000048</v>
      </c>
      <c r="N1542" s="35"/>
    </row>
    <row r="1543" spans="9:14" ht="12.75" x14ac:dyDescent="0.2">
      <c r="I1543" s="62" t="str">
        <f t="shared" si="23"/>
        <v>16.04.18</v>
      </c>
      <c r="J1543" s="61"/>
      <c r="K1543" s="67" t="s">
        <v>10278</v>
      </c>
      <c r="L1543" s="18">
        <v>1925.4823876549992</v>
      </c>
      <c r="M1543" s="18">
        <v>7701.9295506199969</v>
      </c>
      <c r="N1543" s="35"/>
    </row>
    <row r="1544" spans="9:14" ht="12.75" x14ac:dyDescent="0.2">
      <c r="I1544" s="62" t="str">
        <f t="shared" si="23"/>
        <v>16.04.18</v>
      </c>
      <c r="J1544" s="61"/>
      <c r="K1544" s="68" t="s">
        <v>10279</v>
      </c>
      <c r="L1544" s="55">
        <v>1935.0443569449981</v>
      </c>
      <c r="M1544" s="55">
        <v>7740.1774277799923</v>
      </c>
      <c r="N1544" s="35"/>
    </row>
    <row r="1545" spans="9:14" ht="12.75" x14ac:dyDescent="0.2">
      <c r="I1545" s="62" t="str">
        <f t="shared" si="23"/>
        <v>16.04.18</v>
      </c>
      <c r="J1545" s="61"/>
      <c r="K1545" s="67" t="s">
        <v>10280</v>
      </c>
      <c r="L1545" s="18">
        <v>1927.476890355</v>
      </c>
      <c r="M1545" s="18">
        <v>7709.9075614200001</v>
      </c>
      <c r="N1545" s="35"/>
    </row>
    <row r="1546" spans="9:14" ht="12.75" x14ac:dyDescent="0.2">
      <c r="I1546" s="62" t="str">
        <f t="shared" si="23"/>
        <v>16.04.18</v>
      </c>
      <c r="J1546" s="61"/>
      <c r="K1546" s="67" t="s">
        <v>10281</v>
      </c>
      <c r="L1546" s="18">
        <v>1905.7255218249979</v>
      </c>
      <c r="M1546" s="18">
        <v>7622.9020872999918</v>
      </c>
      <c r="N1546" s="35"/>
    </row>
    <row r="1547" spans="9:14" ht="12.75" x14ac:dyDescent="0.2">
      <c r="I1547" s="62" t="str">
        <f t="shared" si="23"/>
        <v>16.04.18</v>
      </c>
      <c r="J1547" s="61"/>
      <c r="K1547" s="67" t="s">
        <v>10282</v>
      </c>
      <c r="L1547" s="18">
        <v>1870.238527755</v>
      </c>
      <c r="M1547" s="18">
        <v>7480.9541110199998</v>
      </c>
      <c r="N1547" s="35"/>
    </row>
    <row r="1548" spans="9:14" ht="12.75" x14ac:dyDescent="0.2">
      <c r="I1548" s="62" t="str">
        <f t="shared" si="23"/>
        <v>16.04.18</v>
      </c>
      <c r="J1548" s="61"/>
      <c r="K1548" s="68" t="s">
        <v>10283</v>
      </c>
      <c r="L1548" s="55">
        <v>1831.700730895001</v>
      </c>
      <c r="M1548" s="55">
        <v>7326.8029235800041</v>
      </c>
      <c r="N1548" s="35"/>
    </row>
    <row r="1549" spans="9:14" ht="12.75" x14ac:dyDescent="0.2">
      <c r="I1549" s="62" t="str">
        <f t="shared" si="23"/>
        <v>16.04.18</v>
      </c>
      <c r="J1549" s="61"/>
      <c r="K1549" s="67" t="s">
        <v>10284</v>
      </c>
      <c r="L1549" s="18">
        <v>1781.906537944998</v>
      </c>
      <c r="M1549" s="18">
        <v>7127.6261517799921</v>
      </c>
      <c r="N1549" s="35"/>
    </row>
    <row r="1550" spans="9:14" ht="12.75" x14ac:dyDescent="0.2">
      <c r="I1550" s="62" t="str">
        <f t="shared" si="23"/>
        <v>16.04.18</v>
      </c>
      <c r="J1550" s="61"/>
      <c r="K1550" s="67" t="s">
        <v>10285</v>
      </c>
      <c r="L1550" s="18">
        <v>1745.401209254999</v>
      </c>
      <c r="M1550" s="18">
        <v>6981.604837019996</v>
      </c>
      <c r="N1550" s="35"/>
    </row>
    <row r="1551" spans="9:14" ht="12.75" x14ac:dyDescent="0.2">
      <c r="I1551" s="62" t="str">
        <f t="shared" si="23"/>
        <v>16.04.18</v>
      </c>
      <c r="J1551" s="61"/>
      <c r="K1551" s="67" t="s">
        <v>10286</v>
      </c>
      <c r="L1551" s="18">
        <v>1705.671711284999</v>
      </c>
      <c r="M1551" s="18">
        <v>6822.686845139996</v>
      </c>
      <c r="N1551" s="35"/>
    </row>
    <row r="1552" spans="9:14" ht="12.75" x14ac:dyDescent="0.2">
      <c r="I1552" s="62" t="str">
        <f t="shared" si="23"/>
        <v>16.04.18</v>
      </c>
      <c r="J1552" s="61"/>
      <c r="K1552" s="68" t="s">
        <v>10287</v>
      </c>
      <c r="L1552" s="55">
        <v>1678.3833902349993</v>
      </c>
      <c r="M1552" s="55">
        <v>6713.5335609399972</v>
      </c>
      <c r="N1552" s="35"/>
    </row>
    <row r="1553" spans="9:14" ht="12.75" x14ac:dyDescent="0.2">
      <c r="I1553" s="62" t="str">
        <f t="shared" si="23"/>
        <v>16.04.18</v>
      </c>
      <c r="J1553" s="61"/>
      <c r="K1553" s="67" t="s">
        <v>10288</v>
      </c>
      <c r="L1553" s="18">
        <v>1696.2283431349979</v>
      </c>
      <c r="M1553" s="18">
        <v>6784.9133725399915</v>
      </c>
      <c r="N1553" s="35"/>
    </row>
    <row r="1554" spans="9:14" ht="12.75" x14ac:dyDescent="0.2">
      <c r="I1554" s="62" t="str">
        <f t="shared" si="23"/>
        <v>16.04.18</v>
      </c>
      <c r="J1554" s="61"/>
      <c r="K1554" s="67" t="s">
        <v>10289</v>
      </c>
      <c r="L1554" s="18">
        <v>1667.2600502049991</v>
      </c>
      <c r="M1554" s="18">
        <v>6669.0402008199962</v>
      </c>
      <c r="N1554" s="35"/>
    </row>
    <row r="1555" spans="9:14" ht="12.75" x14ac:dyDescent="0.2">
      <c r="I1555" s="62" t="str">
        <f t="shared" si="23"/>
        <v>16.04.18</v>
      </c>
      <c r="J1555" s="61"/>
      <c r="K1555" s="67" t="s">
        <v>10290</v>
      </c>
      <c r="L1555" s="18">
        <v>1618.5646056349992</v>
      </c>
      <c r="M1555" s="18">
        <v>6474.2584225399969</v>
      </c>
      <c r="N1555" s="35"/>
    </row>
    <row r="1556" spans="9:14" ht="12.75" x14ac:dyDescent="0.2">
      <c r="I1556" s="62" t="str">
        <f t="shared" si="23"/>
        <v>16.04.18</v>
      </c>
      <c r="J1556" s="61"/>
      <c r="K1556" s="68" t="s">
        <v>10291</v>
      </c>
      <c r="L1556" s="55">
        <v>1597.1639365549991</v>
      </c>
      <c r="M1556" s="55">
        <v>6388.6557462199962</v>
      </c>
      <c r="N1556" s="35"/>
    </row>
    <row r="1557" spans="9:14" ht="12.75" x14ac:dyDescent="0.2">
      <c r="I1557" s="62" t="str">
        <f t="shared" si="23"/>
        <v>16.04.18</v>
      </c>
      <c r="J1557" s="61"/>
      <c r="K1557" s="67" t="s">
        <v>10292</v>
      </c>
      <c r="L1557" s="18">
        <v>1560.8563891349991</v>
      </c>
      <c r="M1557" s="18">
        <v>6243.4255565399963</v>
      </c>
      <c r="N1557" s="35"/>
    </row>
    <row r="1558" spans="9:14" ht="12.75" x14ac:dyDescent="0.2">
      <c r="I1558" s="62" t="str">
        <f t="shared" si="23"/>
        <v>16.04.18</v>
      </c>
      <c r="J1558" s="61"/>
      <c r="K1558" s="67" t="s">
        <v>10293</v>
      </c>
      <c r="L1558" s="18">
        <v>1523.1841465449982</v>
      </c>
      <c r="M1558" s="18">
        <v>6092.7365861799926</v>
      </c>
      <c r="N1558" s="35"/>
    </row>
    <row r="1559" spans="9:14" ht="12.75" x14ac:dyDescent="0.2">
      <c r="I1559" s="62" t="str">
        <f t="shared" si="23"/>
        <v>16.04.18</v>
      </c>
      <c r="J1559" s="61"/>
      <c r="K1559" s="67" t="s">
        <v>10294</v>
      </c>
      <c r="L1559" s="18">
        <v>1492.7675499249992</v>
      </c>
      <c r="M1559" s="18">
        <v>5971.0701996999969</v>
      </c>
      <c r="N1559" s="35"/>
    </row>
    <row r="1560" spans="9:14" ht="12.75" x14ac:dyDescent="0.2">
      <c r="I1560" s="62" t="str">
        <f t="shared" si="23"/>
        <v>16.04.18</v>
      </c>
      <c r="J1560" s="61"/>
      <c r="K1560" s="68" t="s">
        <v>10295</v>
      </c>
      <c r="L1560" s="55">
        <v>1477.7694992249992</v>
      </c>
      <c r="M1560" s="55">
        <v>5911.0779968999968</v>
      </c>
      <c r="N1560" s="35"/>
    </row>
    <row r="1561" spans="9:14" ht="12.75" x14ac:dyDescent="0.2">
      <c r="I1561" s="62" t="str">
        <f t="shared" si="23"/>
        <v>17.04.18</v>
      </c>
      <c r="J1561" s="61"/>
      <c r="K1561" s="67" t="s">
        <v>10296</v>
      </c>
      <c r="L1561" s="18">
        <v>1469.7766163149972</v>
      </c>
      <c r="M1561" s="18">
        <v>5879.1064652599889</v>
      </c>
      <c r="N1561" s="35"/>
    </row>
    <row r="1562" spans="9:14" ht="12.75" x14ac:dyDescent="0.2">
      <c r="I1562" s="62" t="str">
        <f t="shared" ref="I1562:I1625" si="24">IF(K1562="","",LEFT(K1562,8))</f>
        <v>17.04.18</v>
      </c>
      <c r="J1562" s="61"/>
      <c r="K1562" s="67" t="s">
        <v>10297</v>
      </c>
      <c r="L1562" s="18">
        <v>1442.167506484999</v>
      </c>
      <c r="M1562" s="18">
        <v>5768.6700259399959</v>
      </c>
      <c r="N1562" s="35"/>
    </row>
    <row r="1563" spans="9:14" ht="12.75" x14ac:dyDescent="0.2">
      <c r="I1563" s="62" t="str">
        <f t="shared" si="24"/>
        <v>17.04.18</v>
      </c>
      <c r="J1563" s="61"/>
      <c r="K1563" s="67" t="s">
        <v>10298</v>
      </c>
      <c r="L1563" s="18">
        <v>1414.1846190250001</v>
      </c>
      <c r="M1563" s="18">
        <v>5656.7384761000003</v>
      </c>
      <c r="N1563" s="35"/>
    </row>
    <row r="1564" spans="9:14" ht="12.75" x14ac:dyDescent="0.2">
      <c r="I1564" s="62" t="str">
        <f t="shared" si="24"/>
        <v>17.04.18</v>
      </c>
      <c r="J1564" s="61"/>
      <c r="K1564" s="68" t="s">
        <v>10299</v>
      </c>
      <c r="L1564" s="55">
        <v>1391.748031444999</v>
      </c>
      <c r="M1564" s="55">
        <v>5566.9921257799961</v>
      </c>
      <c r="N1564" s="35"/>
    </row>
    <row r="1565" spans="9:14" ht="12.75" x14ac:dyDescent="0.2">
      <c r="I1565" s="62" t="str">
        <f t="shared" si="24"/>
        <v>17.04.18</v>
      </c>
      <c r="J1565" s="61"/>
      <c r="K1565" s="67" t="s">
        <v>10300</v>
      </c>
      <c r="L1565" s="18">
        <v>1384.3888763049993</v>
      </c>
      <c r="M1565" s="18">
        <v>5537.555505219997</v>
      </c>
      <c r="N1565" s="35"/>
    </row>
    <row r="1566" spans="9:14" ht="12.75" x14ac:dyDescent="0.2">
      <c r="I1566" s="62" t="str">
        <f t="shared" si="24"/>
        <v>17.04.18</v>
      </c>
      <c r="J1566" s="61"/>
      <c r="K1566" s="67" t="s">
        <v>10301</v>
      </c>
      <c r="L1566" s="18">
        <v>1364.3500334849982</v>
      </c>
      <c r="M1566" s="18">
        <v>5457.4001339399929</v>
      </c>
      <c r="N1566" s="35"/>
    </row>
    <row r="1567" spans="9:14" ht="12.75" x14ac:dyDescent="0.2">
      <c r="I1567" s="62" t="str">
        <f t="shared" si="24"/>
        <v>17.04.18</v>
      </c>
      <c r="J1567" s="61"/>
      <c r="K1567" s="67" t="s">
        <v>10302</v>
      </c>
      <c r="L1567" s="18">
        <v>1349.660113624999</v>
      </c>
      <c r="M1567" s="18">
        <v>5398.6404544999959</v>
      </c>
      <c r="N1567" s="35"/>
    </row>
    <row r="1568" spans="9:14" ht="12.75" x14ac:dyDescent="0.2">
      <c r="I1568" s="62" t="str">
        <f t="shared" si="24"/>
        <v>17.04.18</v>
      </c>
      <c r="J1568" s="61"/>
      <c r="K1568" s="68" t="s">
        <v>10303</v>
      </c>
      <c r="L1568" s="55">
        <v>1332.4845611449991</v>
      </c>
      <c r="M1568" s="55">
        <v>5329.9382445799965</v>
      </c>
      <c r="N1568" s="35"/>
    </row>
    <row r="1569" spans="9:14" ht="12.75" x14ac:dyDescent="0.2">
      <c r="I1569" s="62" t="str">
        <f t="shared" si="24"/>
        <v>17.04.18</v>
      </c>
      <c r="J1569" s="61"/>
      <c r="K1569" s="67" t="s">
        <v>10304</v>
      </c>
      <c r="L1569" s="18">
        <v>1339.7603986349982</v>
      </c>
      <c r="M1569" s="18">
        <v>5359.0415945399927</v>
      </c>
      <c r="N1569" s="35"/>
    </row>
    <row r="1570" spans="9:14" ht="12.75" x14ac:dyDescent="0.2">
      <c r="I1570" s="62" t="str">
        <f t="shared" si="24"/>
        <v>17.04.18</v>
      </c>
      <c r="J1570" s="61"/>
      <c r="K1570" s="67" t="s">
        <v>10305</v>
      </c>
      <c r="L1570" s="18">
        <v>1344.1113118449991</v>
      </c>
      <c r="M1570" s="18">
        <v>5376.4452473799965</v>
      </c>
      <c r="N1570" s="35"/>
    </row>
    <row r="1571" spans="9:14" ht="12.75" x14ac:dyDescent="0.2">
      <c r="I1571" s="62" t="str">
        <f t="shared" si="24"/>
        <v>17.04.18</v>
      </c>
      <c r="J1571" s="61"/>
      <c r="K1571" s="67" t="s">
        <v>10306</v>
      </c>
      <c r="L1571" s="18">
        <v>1328.5137300149979</v>
      </c>
      <c r="M1571" s="18">
        <v>5314.0549200599917</v>
      </c>
      <c r="N1571" s="35"/>
    </row>
    <row r="1572" spans="9:14" ht="12.75" x14ac:dyDescent="0.2">
      <c r="I1572" s="62" t="str">
        <f t="shared" si="24"/>
        <v>17.04.18</v>
      </c>
      <c r="J1572" s="61"/>
      <c r="K1572" s="68" t="s">
        <v>10307</v>
      </c>
      <c r="L1572" s="55">
        <v>1321.8513060449991</v>
      </c>
      <c r="M1572" s="55">
        <v>5287.4052241799964</v>
      </c>
      <c r="N1572" s="35"/>
    </row>
    <row r="1573" spans="9:14" ht="12.75" x14ac:dyDescent="0.2">
      <c r="I1573" s="62" t="str">
        <f t="shared" si="24"/>
        <v>17.04.18</v>
      </c>
      <c r="J1573" s="61"/>
      <c r="K1573" s="67" t="s">
        <v>10308</v>
      </c>
      <c r="L1573" s="18">
        <v>1304.0902956149991</v>
      </c>
      <c r="M1573" s="18">
        <v>5216.3611824599966</v>
      </c>
      <c r="N1573" s="35"/>
    </row>
    <row r="1574" spans="9:14" ht="12.75" x14ac:dyDescent="0.2">
      <c r="I1574" s="62" t="str">
        <f t="shared" si="24"/>
        <v>17.04.18</v>
      </c>
      <c r="J1574" s="61"/>
      <c r="K1574" s="67" t="s">
        <v>10309</v>
      </c>
      <c r="L1574" s="18">
        <v>1314.4006780950001</v>
      </c>
      <c r="M1574" s="18">
        <v>5257.6027123800004</v>
      </c>
      <c r="N1574" s="35"/>
    </row>
    <row r="1575" spans="9:14" ht="12.75" x14ac:dyDescent="0.2">
      <c r="I1575" s="62" t="str">
        <f t="shared" si="24"/>
        <v>17.04.18</v>
      </c>
      <c r="J1575" s="61"/>
      <c r="K1575" s="67" t="s">
        <v>10310</v>
      </c>
      <c r="L1575" s="18">
        <v>1306.7029047849981</v>
      </c>
      <c r="M1575" s="18">
        <v>5226.8116191399922</v>
      </c>
      <c r="N1575" s="35"/>
    </row>
    <row r="1576" spans="9:14" ht="12.75" x14ac:dyDescent="0.2">
      <c r="I1576" s="62" t="str">
        <f t="shared" si="24"/>
        <v>17.04.18</v>
      </c>
      <c r="J1576" s="61"/>
      <c r="K1576" s="68" t="s">
        <v>10311</v>
      </c>
      <c r="L1576" s="55">
        <v>1303.9266118950002</v>
      </c>
      <c r="M1576" s="55">
        <v>5215.7064475800007</v>
      </c>
      <c r="N1576" s="35"/>
    </row>
    <row r="1577" spans="9:14" ht="12.75" x14ac:dyDescent="0.2">
      <c r="I1577" s="62" t="str">
        <f t="shared" si="24"/>
        <v>17.04.18</v>
      </c>
      <c r="J1577" s="61"/>
      <c r="K1577" s="67" t="s">
        <v>10312</v>
      </c>
      <c r="L1577" s="18">
        <v>1322.774372234999</v>
      </c>
      <c r="M1577" s="18">
        <v>5291.0974889399959</v>
      </c>
      <c r="N1577" s="35"/>
    </row>
    <row r="1578" spans="9:14" ht="12.75" x14ac:dyDescent="0.2">
      <c r="I1578" s="62" t="str">
        <f t="shared" si="24"/>
        <v>17.04.18</v>
      </c>
      <c r="J1578" s="61"/>
      <c r="K1578" s="67" t="s">
        <v>10313</v>
      </c>
      <c r="L1578" s="18">
        <v>1334.104170314999</v>
      </c>
      <c r="M1578" s="18">
        <v>5336.416681259996</v>
      </c>
      <c r="N1578" s="35"/>
    </row>
    <row r="1579" spans="9:14" ht="12.75" x14ac:dyDescent="0.2">
      <c r="I1579" s="62" t="str">
        <f t="shared" si="24"/>
        <v>17.04.18</v>
      </c>
      <c r="J1579" s="61"/>
      <c r="K1579" s="67" t="s">
        <v>10314</v>
      </c>
      <c r="L1579" s="18">
        <v>1346.5635663249989</v>
      </c>
      <c r="M1579" s="18">
        <v>5386.2542652999955</v>
      </c>
      <c r="N1579" s="35"/>
    </row>
    <row r="1580" spans="9:14" ht="12.75" x14ac:dyDescent="0.2">
      <c r="I1580" s="62" t="str">
        <f t="shared" si="24"/>
        <v>17.04.18</v>
      </c>
      <c r="J1580" s="61"/>
      <c r="K1580" s="68" t="s">
        <v>10315</v>
      </c>
      <c r="L1580" s="55">
        <v>1379.8127038649991</v>
      </c>
      <c r="M1580" s="55">
        <v>5519.2508154599964</v>
      </c>
      <c r="N1580" s="35"/>
    </row>
    <row r="1581" spans="9:14" ht="12.75" x14ac:dyDescent="0.2">
      <c r="I1581" s="62" t="str">
        <f t="shared" si="24"/>
        <v>17.04.18</v>
      </c>
      <c r="J1581" s="61"/>
      <c r="K1581" s="67" t="s">
        <v>10316</v>
      </c>
      <c r="L1581" s="18">
        <v>1427.6318860250001</v>
      </c>
      <c r="M1581" s="18">
        <v>5710.5275441000003</v>
      </c>
      <c r="N1581" s="35"/>
    </row>
    <row r="1582" spans="9:14" ht="12.75" x14ac:dyDescent="0.2">
      <c r="I1582" s="62" t="str">
        <f t="shared" si="24"/>
        <v>17.04.18</v>
      </c>
      <c r="J1582" s="61"/>
      <c r="K1582" s="67" t="s">
        <v>10317</v>
      </c>
      <c r="L1582" s="18">
        <v>1476.9136375749981</v>
      </c>
      <c r="M1582" s="18">
        <v>5907.6545502999925</v>
      </c>
      <c r="N1582" s="35"/>
    </row>
    <row r="1583" spans="9:14" ht="12.75" x14ac:dyDescent="0.2">
      <c r="I1583" s="62" t="str">
        <f t="shared" si="24"/>
        <v>17.04.18</v>
      </c>
      <c r="J1583" s="61"/>
      <c r="K1583" s="67" t="s">
        <v>10318</v>
      </c>
      <c r="L1583" s="18">
        <v>1523.4158325249989</v>
      </c>
      <c r="M1583" s="18">
        <v>6093.6633300999956</v>
      </c>
      <c r="N1583" s="35"/>
    </row>
    <row r="1584" spans="9:14" ht="12.75" x14ac:dyDescent="0.2">
      <c r="I1584" s="62" t="str">
        <f t="shared" si="24"/>
        <v>17.04.18</v>
      </c>
      <c r="J1584" s="61"/>
      <c r="K1584" s="68" t="s">
        <v>10319</v>
      </c>
      <c r="L1584" s="55">
        <v>1590.2046566149979</v>
      </c>
      <c r="M1584" s="55">
        <v>6360.8186264599917</v>
      </c>
      <c r="N1584" s="35"/>
    </row>
    <row r="1585" spans="9:14" ht="12.75" x14ac:dyDescent="0.2">
      <c r="I1585" s="62" t="str">
        <f t="shared" si="24"/>
        <v>17.04.18</v>
      </c>
      <c r="J1585" s="61"/>
      <c r="K1585" s="67" t="s">
        <v>10320</v>
      </c>
      <c r="L1585" s="18">
        <v>1682.148039035</v>
      </c>
      <c r="M1585" s="18">
        <v>6728.59215614</v>
      </c>
      <c r="N1585" s="35"/>
    </row>
    <row r="1586" spans="9:14" ht="12.75" x14ac:dyDescent="0.2">
      <c r="I1586" s="62" t="str">
        <f t="shared" si="24"/>
        <v>17.04.18</v>
      </c>
      <c r="J1586" s="61"/>
      <c r="K1586" s="67" t="s">
        <v>10321</v>
      </c>
      <c r="L1586" s="18">
        <v>1759.0404386049981</v>
      </c>
      <c r="M1586" s="18">
        <v>7036.1617544199926</v>
      </c>
      <c r="N1586" s="35"/>
    </row>
    <row r="1587" spans="9:14" ht="12.75" x14ac:dyDescent="0.2">
      <c r="I1587" s="62" t="str">
        <f t="shared" si="24"/>
        <v>17.04.18</v>
      </c>
      <c r="J1587" s="61"/>
      <c r="K1587" s="67" t="s">
        <v>10322</v>
      </c>
      <c r="L1587" s="18">
        <v>1817.4076194950001</v>
      </c>
      <c r="M1587" s="18">
        <v>7269.6304779800003</v>
      </c>
      <c r="N1587" s="35"/>
    </row>
    <row r="1588" spans="9:14" ht="12.75" x14ac:dyDescent="0.2">
      <c r="I1588" s="62" t="str">
        <f t="shared" si="24"/>
        <v>17.04.18</v>
      </c>
      <c r="J1588" s="61"/>
      <c r="K1588" s="68" t="s">
        <v>10323</v>
      </c>
      <c r="L1588" s="55">
        <v>1862.171057224999</v>
      </c>
      <c r="M1588" s="55">
        <v>7448.684228899996</v>
      </c>
      <c r="N1588" s="35"/>
    </row>
    <row r="1589" spans="9:14" ht="12.75" x14ac:dyDescent="0.2">
      <c r="I1589" s="62" t="str">
        <f t="shared" si="24"/>
        <v>17.04.18</v>
      </c>
      <c r="J1589" s="61"/>
      <c r="K1589" s="67" t="s">
        <v>10324</v>
      </c>
      <c r="L1589" s="18">
        <v>1941.7672848549989</v>
      </c>
      <c r="M1589" s="18">
        <v>7767.0691394199957</v>
      </c>
      <c r="N1589" s="35"/>
    </row>
    <row r="1590" spans="9:14" ht="12.75" x14ac:dyDescent="0.2">
      <c r="I1590" s="62" t="str">
        <f t="shared" si="24"/>
        <v>17.04.18</v>
      </c>
      <c r="J1590" s="61"/>
      <c r="K1590" s="67" t="s">
        <v>10325</v>
      </c>
      <c r="L1590" s="18">
        <v>1979.1160610049999</v>
      </c>
      <c r="M1590" s="18">
        <v>7916.4642440199996</v>
      </c>
      <c r="N1590" s="35"/>
    </row>
    <row r="1591" spans="9:14" ht="12.75" x14ac:dyDescent="0.2">
      <c r="I1591" s="62" t="str">
        <f t="shared" si="24"/>
        <v>17.04.18</v>
      </c>
      <c r="J1591" s="61"/>
      <c r="K1591" s="67" t="s">
        <v>10326</v>
      </c>
      <c r="L1591" s="18">
        <v>1997.8535017749982</v>
      </c>
      <c r="M1591" s="18">
        <v>7991.4140070999929</v>
      </c>
      <c r="N1591" s="35"/>
    </row>
    <row r="1592" spans="9:14" ht="12.75" x14ac:dyDescent="0.2">
      <c r="I1592" s="62" t="str">
        <f t="shared" si="24"/>
        <v>17.04.18</v>
      </c>
      <c r="J1592" s="61"/>
      <c r="K1592" s="68" t="s">
        <v>10327</v>
      </c>
      <c r="L1592" s="55">
        <v>2009.6713749850003</v>
      </c>
      <c r="M1592" s="55">
        <v>8038.6854999400011</v>
      </c>
      <c r="N1592" s="35"/>
    </row>
    <row r="1593" spans="9:14" ht="12.75" x14ac:dyDescent="0.2">
      <c r="I1593" s="62" t="str">
        <f t="shared" si="24"/>
        <v>17.04.18</v>
      </c>
      <c r="J1593" s="61"/>
      <c r="K1593" s="67" t="s">
        <v>10328</v>
      </c>
      <c r="L1593" s="18">
        <v>2038.420999134999</v>
      </c>
      <c r="M1593" s="18">
        <v>8153.6839965399959</v>
      </c>
      <c r="N1593" s="35"/>
    </row>
    <row r="1594" spans="9:14" ht="12.75" x14ac:dyDescent="0.2">
      <c r="I1594" s="62" t="str">
        <f t="shared" si="24"/>
        <v>17.04.18</v>
      </c>
      <c r="J1594" s="61"/>
      <c r="K1594" s="67" t="s">
        <v>10329</v>
      </c>
      <c r="L1594" s="18">
        <v>2038.2975928250021</v>
      </c>
      <c r="M1594" s="18">
        <v>8153.1903713000083</v>
      </c>
      <c r="N1594" s="35"/>
    </row>
    <row r="1595" spans="9:14" ht="12.75" x14ac:dyDescent="0.2">
      <c r="I1595" s="62" t="str">
        <f t="shared" si="24"/>
        <v>17.04.18</v>
      </c>
      <c r="J1595" s="61"/>
      <c r="K1595" s="67" t="s">
        <v>10330</v>
      </c>
      <c r="L1595" s="18">
        <v>2041.6723303849992</v>
      </c>
      <c r="M1595" s="18">
        <v>8166.6893215399969</v>
      </c>
      <c r="N1595" s="35"/>
    </row>
    <row r="1596" spans="9:14" ht="12.75" x14ac:dyDescent="0.2">
      <c r="I1596" s="62" t="str">
        <f t="shared" si="24"/>
        <v>17.04.18</v>
      </c>
      <c r="J1596" s="61"/>
      <c r="K1596" s="68" t="s">
        <v>10331</v>
      </c>
      <c r="L1596" s="55">
        <v>2046.604025494999</v>
      </c>
      <c r="M1596" s="55">
        <v>8186.4161019799958</v>
      </c>
      <c r="N1596" s="35"/>
    </row>
    <row r="1597" spans="9:14" ht="12.75" x14ac:dyDescent="0.2">
      <c r="I1597" s="62" t="str">
        <f t="shared" si="24"/>
        <v>17.04.18</v>
      </c>
      <c r="J1597" s="61"/>
      <c r="K1597" s="67" t="s">
        <v>10332</v>
      </c>
      <c r="L1597" s="18">
        <v>2018.3240868750001</v>
      </c>
      <c r="M1597" s="18">
        <v>8073.2963475000006</v>
      </c>
      <c r="N1597" s="35"/>
    </row>
    <row r="1598" spans="9:14" ht="12.75" x14ac:dyDescent="0.2">
      <c r="I1598" s="62" t="str">
        <f t="shared" si="24"/>
        <v>17.04.18</v>
      </c>
      <c r="J1598" s="61"/>
      <c r="K1598" s="67" t="s">
        <v>10333</v>
      </c>
      <c r="L1598" s="18">
        <v>2014.5082612450001</v>
      </c>
      <c r="M1598" s="18">
        <v>8058.0330449800003</v>
      </c>
      <c r="N1598" s="35"/>
    </row>
    <row r="1599" spans="9:14" ht="12.75" x14ac:dyDescent="0.2">
      <c r="I1599" s="62" t="str">
        <f t="shared" si="24"/>
        <v>17.04.18</v>
      </c>
      <c r="J1599" s="61"/>
      <c r="K1599" s="67" t="s">
        <v>10334</v>
      </c>
      <c r="L1599" s="18">
        <v>2022.4978519250001</v>
      </c>
      <c r="M1599" s="18">
        <v>8089.9914077000003</v>
      </c>
      <c r="N1599" s="35"/>
    </row>
    <row r="1600" spans="9:14" ht="12.75" x14ac:dyDescent="0.2">
      <c r="I1600" s="62" t="str">
        <f t="shared" si="24"/>
        <v>17.04.18</v>
      </c>
      <c r="J1600" s="61"/>
      <c r="K1600" s="68" t="s">
        <v>10335</v>
      </c>
      <c r="L1600" s="55">
        <v>2030.510729805</v>
      </c>
      <c r="M1600" s="55">
        <v>8122.0429192199999</v>
      </c>
      <c r="N1600" s="35"/>
    </row>
    <row r="1601" spans="9:14" ht="12.75" x14ac:dyDescent="0.2">
      <c r="I1601" s="62" t="str">
        <f t="shared" si="24"/>
        <v>17.04.18</v>
      </c>
      <c r="J1601" s="61"/>
      <c r="K1601" s="67" t="s">
        <v>10336</v>
      </c>
      <c r="L1601" s="18">
        <v>2018.208019904999</v>
      </c>
      <c r="M1601" s="18">
        <v>8072.832079619996</v>
      </c>
      <c r="N1601" s="35"/>
    </row>
    <row r="1602" spans="9:14" ht="12.75" x14ac:dyDescent="0.2">
      <c r="I1602" s="62" t="str">
        <f t="shared" si="24"/>
        <v>17.04.18</v>
      </c>
      <c r="J1602" s="61"/>
      <c r="K1602" s="67" t="s">
        <v>10337</v>
      </c>
      <c r="L1602" s="18">
        <v>2036.6423711149982</v>
      </c>
      <c r="M1602" s="18">
        <v>8146.569484459993</v>
      </c>
      <c r="N1602" s="35"/>
    </row>
    <row r="1603" spans="9:14" ht="12.75" x14ac:dyDescent="0.2">
      <c r="I1603" s="62" t="str">
        <f t="shared" si="24"/>
        <v>17.04.18</v>
      </c>
      <c r="J1603" s="61"/>
      <c r="K1603" s="67" t="s">
        <v>10338</v>
      </c>
      <c r="L1603" s="18">
        <v>2038.762231595</v>
      </c>
      <c r="M1603" s="18">
        <v>8155.04892638</v>
      </c>
      <c r="N1603" s="35"/>
    </row>
    <row r="1604" spans="9:14" ht="12.75" x14ac:dyDescent="0.2">
      <c r="I1604" s="62" t="str">
        <f t="shared" si="24"/>
        <v>17.04.18</v>
      </c>
      <c r="J1604" s="61"/>
      <c r="K1604" s="68" t="s">
        <v>10339</v>
      </c>
      <c r="L1604" s="55">
        <v>2043.5030930049982</v>
      </c>
      <c r="M1604" s="55">
        <v>8174.0123720199927</v>
      </c>
      <c r="N1604" s="35"/>
    </row>
    <row r="1605" spans="9:14" ht="12.75" x14ac:dyDescent="0.2">
      <c r="I1605" s="62" t="str">
        <f t="shared" si="24"/>
        <v>17.04.18</v>
      </c>
      <c r="J1605" s="61"/>
      <c r="K1605" s="67" t="s">
        <v>10340</v>
      </c>
      <c r="L1605" s="18">
        <v>2047.4235199850002</v>
      </c>
      <c r="M1605" s="18">
        <v>8189.6940799400008</v>
      </c>
      <c r="N1605" s="35"/>
    </row>
    <row r="1606" spans="9:14" ht="12.75" x14ac:dyDescent="0.2">
      <c r="I1606" s="62" t="str">
        <f t="shared" si="24"/>
        <v>17.04.18</v>
      </c>
      <c r="J1606" s="61"/>
      <c r="K1606" s="67" t="s">
        <v>10341</v>
      </c>
      <c r="L1606" s="18">
        <v>2048.0243508049998</v>
      </c>
      <c r="M1606" s="18">
        <v>8192.0974032199993</v>
      </c>
      <c r="N1606" s="35"/>
    </row>
    <row r="1607" spans="9:14" ht="12.75" x14ac:dyDescent="0.2">
      <c r="I1607" s="62" t="str">
        <f t="shared" si="24"/>
        <v>17.04.18</v>
      </c>
      <c r="J1607" s="61"/>
      <c r="K1607" s="67" t="s">
        <v>10342</v>
      </c>
      <c r="L1607" s="18">
        <v>2040.2721443050002</v>
      </c>
      <c r="M1607" s="18">
        <v>8161.0885772200008</v>
      </c>
      <c r="N1607" s="35"/>
    </row>
    <row r="1608" spans="9:14" ht="12.75" x14ac:dyDescent="0.2">
      <c r="I1608" s="62" t="str">
        <f t="shared" si="24"/>
        <v>17.04.18</v>
      </c>
      <c r="J1608" s="61"/>
      <c r="K1608" s="68" t="s">
        <v>10343</v>
      </c>
      <c r="L1608" s="55">
        <v>2034.9994030949993</v>
      </c>
      <c r="M1608" s="55">
        <v>8139.997612379997</v>
      </c>
      <c r="N1608" s="35"/>
    </row>
    <row r="1609" spans="9:14" ht="12.75" x14ac:dyDescent="0.2">
      <c r="I1609" s="62" t="str">
        <f t="shared" si="24"/>
        <v>17.04.18</v>
      </c>
      <c r="J1609" s="61"/>
      <c r="K1609" s="67" t="s">
        <v>10344</v>
      </c>
      <c r="L1609" s="18">
        <v>2009.8577368549991</v>
      </c>
      <c r="M1609" s="18">
        <v>8039.4309474199963</v>
      </c>
      <c r="N1609" s="35"/>
    </row>
    <row r="1610" spans="9:14" ht="12.75" x14ac:dyDescent="0.2">
      <c r="I1610" s="62" t="str">
        <f t="shared" si="24"/>
        <v>17.04.18</v>
      </c>
      <c r="J1610" s="61"/>
      <c r="K1610" s="67" t="s">
        <v>10345</v>
      </c>
      <c r="L1610" s="18">
        <v>1988.0423179250001</v>
      </c>
      <c r="M1610" s="18">
        <v>7952.1692717000005</v>
      </c>
      <c r="N1610" s="35"/>
    </row>
    <row r="1611" spans="9:14" ht="12.75" x14ac:dyDescent="0.2">
      <c r="I1611" s="62" t="str">
        <f t="shared" si="24"/>
        <v>17.04.18</v>
      </c>
      <c r="J1611" s="61"/>
      <c r="K1611" s="67" t="s">
        <v>10346</v>
      </c>
      <c r="L1611" s="18">
        <v>1977.342350144999</v>
      </c>
      <c r="M1611" s="18">
        <v>7909.3694005799962</v>
      </c>
      <c r="N1611" s="35"/>
    </row>
    <row r="1612" spans="9:14" ht="12.75" x14ac:dyDescent="0.2">
      <c r="I1612" s="62" t="str">
        <f t="shared" si="24"/>
        <v>17.04.18</v>
      </c>
      <c r="J1612" s="61"/>
      <c r="K1612" s="68" t="s">
        <v>10347</v>
      </c>
      <c r="L1612" s="55">
        <v>1972.6941342450002</v>
      </c>
      <c r="M1612" s="55">
        <v>7890.7765369800009</v>
      </c>
      <c r="N1612" s="35"/>
    </row>
    <row r="1613" spans="9:14" ht="12.75" x14ac:dyDescent="0.2">
      <c r="I1613" s="62" t="str">
        <f t="shared" si="24"/>
        <v>17.04.18</v>
      </c>
      <c r="J1613" s="61"/>
      <c r="K1613" s="67" t="s">
        <v>10348</v>
      </c>
      <c r="L1613" s="18">
        <v>1989.3884094350001</v>
      </c>
      <c r="M1613" s="18">
        <v>7957.5536377400003</v>
      </c>
      <c r="N1613" s="35"/>
    </row>
    <row r="1614" spans="9:14" ht="12.75" x14ac:dyDescent="0.2">
      <c r="I1614" s="62" t="str">
        <f t="shared" si="24"/>
        <v>17.04.18</v>
      </c>
      <c r="J1614" s="61"/>
      <c r="K1614" s="67" t="s">
        <v>10349</v>
      </c>
      <c r="L1614" s="18">
        <v>1986.756740755</v>
      </c>
      <c r="M1614" s="18">
        <v>7947.02696302</v>
      </c>
      <c r="N1614" s="35"/>
    </row>
    <row r="1615" spans="9:14" ht="12.75" x14ac:dyDescent="0.2">
      <c r="I1615" s="62" t="str">
        <f t="shared" si="24"/>
        <v>17.04.18</v>
      </c>
      <c r="J1615" s="61"/>
      <c r="K1615" s="67" t="s">
        <v>10350</v>
      </c>
      <c r="L1615" s="18">
        <v>1976.7131589549992</v>
      </c>
      <c r="M1615" s="18">
        <v>7906.852635819997</v>
      </c>
      <c r="N1615" s="35"/>
    </row>
    <row r="1616" spans="9:14" ht="12.75" x14ac:dyDescent="0.2">
      <c r="I1616" s="62" t="str">
        <f t="shared" si="24"/>
        <v>17.04.18</v>
      </c>
      <c r="J1616" s="61"/>
      <c r="K1616" s="68" t="s">
        <v>10351</v>
      </c>
      <c r="L1616" s="55">
        <v>1965.649521865</v>
      </c>
      <c r="M1616" s="55">
        <v>7862.59808746</v>
      </c>
      <c r="N1616" s="35"/>
    </row>
    <row r="1617" spans="9:14" ht="12.75" x14ac:dyDescent="0.2">
      <c r="I1617" s="62" t="str">
        <f t="shared" si="24"/>
        <v>17.04.18</v>
      </c>
      <c r="J1617" s="61"/>
      <c r="K1617" s="67" t="s">
        <v>10352</v>
      </c>
      <c r="L1617" s="18">
        <v>1956.8282892650002</v>
      </c>
      <c r="M1617" s="18">
        <v>7827.3131570600008</v>
      </c>
      <c r="N1617" s="35"/>
    </row>
    <row r="1618" spans="9:14" ht="12.75" x14ac:dyDescent="0.2">
      <c r="I1618" s="62" t="str">
        <f t="shared" si="24"/>
        <v>17.04.18</v>
      </c>
      <c r="J1618" s="61"/>
      <c r="K1618" s="67" t="s">
        <v>10353</v>
      </c>
      <c r="L1618" s="18">
        <v>1943.7064625249991</v>
      </c>
      <c r="M1618" s="18">
        <v>7774.8258500999964</v>
      </c>
      <c r="N1618" s="35"/>
    </row>
    <row r="1619" spans="9:14" ht="12.75" x14ac:dyDescent="0.2">
      <c r="I1619" s="62" t="str">
        <f t="shared" si="24"/>
        <v>17.04.18</v>
      </c>
      <c r="J1619" s="61"/>
      <c r="K1619" s="67" t="s">
        <v>10354</v>
      </c>
      <c r="L1619" s="18">
        <v>1941.3241886849989</v>
      </c>
      <c r="M1619" s="18">
        <v>7765.2967547399958</v>
      </c>
      <c r="N1619" s="35"/>
    </row>
    <row r="1620" spans="9:14" ht="12.75" x14ac:dyDescent="0.2">
      <c r="I1620" s="62" t="str">
        <f t="shared" si="24"/>
        <v>17.04.18</v>
      </c>
      <c r="J1620" s="61"/>
      <c r="K1620" s="68" t="s">
        <v>10355</v>
      </c>
      <c r="L1620" s="55">
        <v>1927.3195159849981</v>
      </c>
      <c r="M1620" s="55">
        <v>7709.2780639399925</v>
      </c>
      <c r="N1620" s="35"/>
    </row>
    <row r="1621" spans="9:14" ht="12.75" x14ac:dyDescent="0.2">
      <c r="I1621" s="62" t="str">
        <f t="shared" si="24"/>
        <v>17.04.18</v>
      </c>
      <c r="J1621" s="61"/>
      <c r="K1621" s="67" t="s">
        <v>10356</v>
      </c>
      <c r="L1621" s="18">
        <v>1930.417154584999</v>
      </c>
      <c r="M1621" s="18">
        <v>7721.6686183399961</v>
      </c>
      <c r="N1621" s="35"/>
    </row>
    <row r="1622" spans="9:14" ht="12.75" x14ac:dyDescent="0.2">
      <c r="I1622" s="62" t="str">
        <f t="shared" si="24"/>
        <v>17.04.18</v>
      </c>
      <c r="J1622" s="61"/>
      <c r="K1622" s="67" t="s">
        <v>10357</v>
      </c>
      <c r="L1622" s="18">
        <v>1932.3181019049991</v>
      </c>
      <c r="M1622" s="18">
        <v>7729.2724076199966</v>
      </c>
      <c r="N1622" s="35"/>
    </row>
    <row r="1623" spans="9:14" ht="12.75" x14ac:dyDescent="0.2">
      <c r="I1623" s="62" t="str">
        <f t="shared" si="24"/>
        <v>17.04.18</v>
      </c>
      <c r="J1623" s="61"/>
      <c r="K1623" s="67" t="s">
        <v>10358</v>
      </c>
      <c r="L1623" s="18">
        <v>1924.3902683250001</v>
      </c>
      <c r="M1623" s="18">
        <v>7697.5610733000003</v>
      </c>
      <c r="N1623" s="35"/>
    </row>
    <row r="1624" spans="9:14" ht="12.75" x14ac:dyDescent="0.2">
      <c r="I1624" s="62" t="str">
        <f t="shared" si="24"/>
        <v>17.04.18</v>
      </c>
      <c r="J1624" s="61"/>
      <c r="K1624" s="68" t="s">
        <v>10359</v>
      </c>
      <c r="L1624" s="55">
        <v>1920.1675888849991</v>
      </c>
      <c r="M1624" s="55">
        <v>7680.6703555399963</v>
      </c>
      <c r="N1624" s="35"/>
    </row>
    <row r="1625" spans="9:14" ht="12.75" x14ac:dyDescent="0.2">
      <c r="I1625" s="62" t="str">
        <f t="shared" si="24"/>
        <v>17.04.18</v>
      </c>
      <c r="J1625" s="61"/>
      <c r="K1625" s="67" t="s">
        <v>10360</v>
      </c>
      <c r="L1625" s="18">
        <v>1917.9185144349981</v>
      </c>
      <c r="M1625" s="18">
        <v>7671.6740577399923</v>
      </c>
      <c r="N1625" s="35"/>
    </row>
    <row r="1626" spans="9:14" ht="12.75" x14ac:dyDescent="0.2">
      <c r="I1626" s="62" t="str">
        <f t="shared" ref="I1626:I1689" si="25">IF(K1626="","",LEFT(K1626,8))</f>
        <v>17.04.18</v>
      </c>
      <c r="J1626" s="61"/>
      <c r="K1626" s="67" t="s">
        <v>10361</v>
      </c>
      <c r="L1626" s="18">
        <v>1910.1009327649992</v>
      </c>
      <c r="M1626" s="18">
        <v>7640.403731059997</v>
      </c>
      <c r="N1626" s="35"/>
    </row>
    <row r="1627" spans="9:14" ht="12.75" x14ac:dyDescent="0.2">
      <c r="I1627" s="62" t="str">
        <f t="shared" si="25"/>
        <v>17.04.18</v>
      </c>
      <c r="J1627" s="61"/>
      <c r="K1627" s="67" t="s">
        <v>10362</v>
      </c>
      <c r="L1627" s="18">
        <v>1903.888384594999</v>
      </c>
      <c r="M1627" s="18">
        <v>7615.5535383799961</v>
      </c>
      <c r="N1627" s="35"/>
    </row>
    <row r="1628" spans="9:14" ht="12.75" x14ac:dyDescent="0.2">
      <c r="I1628" s="62" t="str">
        <f t="shared" si="25"/>
        <v>17.04.18</v>
      </c>
      <c r="J1628" s="61"/>
      <c r="K1628" s="68" t="s">
        <v>10363</v>
      </c>
      <c r="L1628" s="55">
        <v>1891.9725161450001</v>
      </c>
      <c r="M1628" s="55">
        <v>7567.8900645800004</v>
      </c>
      <c r="N1628" s="35"/>
    </row>
    <row r="1629" spans="9:14" ht="12.75" x14ac:dyDescent="0.2">
      <c r="I1629" s="62" t="str">
        <f t="shared" si="25"/>
        <v>17.04.18</v>
      </c>
      <c r="J1629" s="61"/>
      <c r="K1629" s="67" t="s">
        <v>10364</v>
      </c>
      <c r="L1629" s="18">
        <v>1877.671134614998</v>
      </c>
      <c r="M1629" s="18">
        <v>7510.6845384599919</v>
      </c>
      <c r="N1629" s="35"/>
    </row>
    <row r="1630" spans="9:14" ht="12.75" x14ac:dyDescent="0.2">
      <c r="I1630" s="62" t="str">
        <f t="shared" si="25"/>
        <v>17.04.18</v>
      </c>
      <c r="J1630" s="61"/>
      <c r="K1630" s="67" t="s">
        <v>10365</v>
      </c>
      <c r="L1630" s="18">
        <v>1891.293089475</v>
      </c>
      <c r="M1630" s="18">
        <v>7565.1723579</v>
      </c>
      <c r="N1630" s="35"/>
    </row>
    <row r="1631" spans="9:14" ht="12.75" x14ac:dyDescent="0.2">
      <c r="I1631" s="62" t="str">
        <f t="shared" si="25"/>
        <v>17.04.18</v>
      </c>
      <c r="J1631" s="61"/>
      <c r="K1631" s="67" t="s">
        <v>10366</v>
      </c>
      <c r="L1631" s="18">
        <v>1906.663615344999</v>
      </c>
      <c r="M1631" s="18">
        <v>7626.6544613799961</v>
      </c>
      <c r="N1631" s="35"/>
    </row>
    <row r="1632" spans="9:14" ht="12.75" x14ac:dyDescent="0.2">
      <c r="I1632" s="62" t="str">
        <f t="shared" si="25"/>
        <v>17.04.18</v>
      </c>
      <c r="J1632" s="61"/>
      <c r="K1632" s="68" t="s">
        <v>10367</v>
      </c>
      <c r="L1632" s="55">
        <v>1909.3724453449981</v>
      </c>
      <c r="M1632" s="55">
        <v>7637.4897813799926</v>
      </c>
      <c r="N1632" s="35"/>
    </row>
    <row r="1633" spans="9:14" ht="12.75" x14ac:dyDescent="0.2">
      <c r="I1633" s="62" t="str">
        <f t="shared" si="25"/>
        <v>17.04.18</v>
      </c>
      <c r="J1633" s="61"/>
      <c r="K1633" s="67" t="s">
        <v>10368</v>
      </c>
      <c r="L1633" s="18">
        <v>1894.8199990449982</v>
      </c>
      <c r="M1633" s="18">
        <v>7579.2799961799928</v>
      </c>
      <c r="N1633" s="35"/>
    </row>
    <row r="1634" spans="9:14" ht="12.75" x14ac:dyDescent="0.2">
      <c r="I1634" s="62" t="str">
        <f t="shared" si="25"/>
        <v>17.04.18</v>
      </c>
      <c r="J1634" s="61"/>
      <c r="K1634" s="67" t="s">
        <v>10369</v>
      </c>
      <c r="L1634" s="18">
        <v>1897.2891140050001</v>
      </c>
      <c r="M1634" s="18">
        <v>7589.1564560200004</v>
      </c>
      <c r="N1634" s="35"/>
    </row>
    <row r="1635" spans="9:14" ht="12.75" x14ac:dyDescent="0.2">
      <c r="I1635" s="62" t="str">
        <f t="shared" si="25"/>
        <v>17.04.18</v>
      </c>
      <c r="J1635" s="61"/>
      <c r="K1635" s="67" t="s">
        <v>10370</v>
      </c>
      <c r="L1635" s="18">
        <v>1899.5672758949981</v>
      </c>
      <c r="M1635" s="18">
        <v>7598.2691035799926</v>
      </c>
      <c r="N1635" s="35"/>
    </row>
    <row r="1636" spans="9:14" ht="12.75" x14ac:dyDescent="0.2">
      <c r="I1636" s="62" t="str">
        <f t="shared" si="25"/>
        <v>17.04.18</v>
      </c>
      <c r="J1636" s="61"/>
      <c r="K1636" s="68" t="s">
        <v>10371</v>
      </c>
      <c r="L1636" s="55">
        <v>1894.4178463149992</v>
      </c>
      <c r="M1636" s="55">
        <v>7577.6713852599969</v>
      </c>
      <c r="N1636" s="35"/>
    </row>
    <row r="1637" spans="9:14" ht="12.75" x14ac:dyDescent="0.2">
      <c r="I1637" s="62" t="str">
        <f t="shared" si="25"/>
        <v>17.04.18</v>
      </c>
      <c r="J1637" s="61"/>
      <c r="K1637" s="67" t="s">
        <v>10372</v>
      </c>
      <c r="L1637" s="18">
        <v>1862.0645383049991</v>
      </c>
      <c r="M1637" s="18">
        <v>7448.2581532199965</v>
      </c>
      <c r="N1637" s="35"/>
    </row>
    <row r="1638" spans="9:14" ht="12.75" x14ac:dyDescent="0.2">
      <c r="I1638" s="62" t="str">
        <f t="shared" si="25"/>
        <v>17.04.18</v>
      </c>
      <c r="J1638" s="61"/>
      <c r="K1638" s="67" t="s">
        <v>10373</v>
      </c>
      <c r="L1638" s="18">
        <v>1862.8343880649991</v>
      </c>
      <c r="M1638" s="18">
        <v>7451.3375522599963</v>
      </c>
      <c r="N1638" s="35"/>
    </row>
    <row r="1639" spans="9:14" ht="12.75" x14ac:dyDescent="0.2">
      <c r="I1639" s="62" t="str">
        <f t="shared" si="25"/>
        <v>17.04.18</v>
      </c>
      <c r="J1639" s="61"/>
      <c r="K1639" s="67" t="s">
        <v>10374</v>
      </c>
      <c r="L1639" s="18">
        <v>1869.920252684999</v>
      </c>
      <c r="M1639" s="18">
        <v>7479.6810107399961</v>
      </c>
      <c r="N1639" s="35"/>
    </row>
    <row r="1640" spans="9:14" ht="12.75" x14ac:dyDescent="0.2">
      <c r="I1640" s="62" t="str">
        <f t="shared" si="25"/>
        <v>17.04.18</v>
      </c>
      <c r="J1640" s="61"/>
      <c r="K1640" s="68" t="s">
        <v>10375</v>
      </c>
      <c r="L1640" s="55">
        <v>1870.859440324999</v>
      </c>
      <c r="M1640" s="55">
        <v>7483.4377612999961</v>
      </c>
      <c r="N1640" s="35"/>
    </row>
    <row r="1641" spans="9:14" ht="12.75" x14ac:dyDescent="0.2">
      <c r="I1641" s="62" t="str">
        <f t="shared" si="25"/>
        <v>17.04.18</v>
      </c>
      <c r="J1641" s="61"/>
      <c r="K1641" s="67" t="s">
        <v>10376</v>
      </c>
      <c r="L1641" s="18">
        <v>1890.1399319150012</v>
      </c>
      <c r="M1641" s="18">
        <v>7560.5597276600047</v>
      </c>
      <c r="N1641" s="35"/>
    </row>
    <row r="1642" spans="9:14" ht="12.75" x14ac:dyDescent="0.2">
      <c r="I1642" s="62" t="str">
        <f t="shared" si="25"/>
        <v>17.04.18</v>
      </c>
      <c r="J1642" s="61"/>
      <c r="K1642" s="67" t="s">
        <v>10377</v>
      </c>
      <c r="L1642" s="18">
        <v>1893.7048993949979</v>
      </c>
      <c r="M1642" s="18">
        <v>7574.8195975799918</v>
      </c>
      <c r="N1642" s="35"/>
    </row>
    <row r="1643" spans="9:14" ht="12.75" x14ac:dyDescent="0.2">
      <c r="I1643" s="62" t="str">
        <f t="shared" si="25"/>
        <v>17.04.18</v>
      </c>
      <c r="J1643" s="61"/>
      <c r="K1643" s="67" t="s">
        <v>10378</v>
      </c>
      <c r="L1643" s="18">
        <v>1865.8989330549991</v>
      </c>
      <c r="M1643" s="18">
        <v>7463.5957322199965</v>
      </c>
      <c r="N1643" s="35"/>
    </row>
    <row r="1644" spans="9:14" ht="12.75" x14ac:dyDescent="0.2">
      <c r="I1644" s="62" t="str">
        <f t="shared" si="25"/>
        <v>17.04.18</v>
      </c>
      <c r="J1644" s="61"/>
      <c r="K1644" s="68" t="s">
        <v>10379</v>
      </c>
      <c r="L1644" s="55">
        <v>1840.855688134998</v>
      </c>
      <c r="M1644" s="55">
        <v>7363.422752539992</v>
      </c>
      <c r="N1644" s="35"/>
    </row>
    <row r="1645" spans="9:14" ht="12.75" x14ac:dyDescent="0.2">
      <c r="I1645" s="62" t="str">
        <f t="shared" si="25"/>
        <v>17.04.18</v>
      </c>
      <c r="J1645" s="61"/>
      <c r="K1645" s="67" t="s">
        <v>10380</v>
      </c>
      <c r="L1645" s="18">
        <v>1803.2303190849991</v>
      </c>
      <c r="M1645" s="18">
        <v>7212.9212763399964</v>
      </c>
      <c r="N1645" s="35"/>
    </row>
    <row r="1646" spans="9:14" ht="12.75" x14ac:dyDescent="0.2">
      <c r="I1646" s="62" t="str">
        <f t="shared" si="25"/>
        <v>17.04.18</v>
      </c>
      <c r="J1646" s="61"/>
      <c r="K1646" s="67" t="s">
        <v>10381</v>
      </c>
      <c r="L1646" s="18">
        <v>1767.684809915</v>
      </c>
      <c r="M1646" s="18">
        <v>7070.7392396599998</v>
      </c>
      <c r="N1646" s="35"/>
    </row>
    <row r="1647" spans="9:14" ht="12.75" x14ac:dyDescent="0.2">
      <c r="I1647" s="62" t="str">
        <f t="shared" si="25"/>
        <v>17.04.18</v>
      </c>
      <c r="J1647" s="61"/>
      <c r="K1647" s="67" t="s">
        <v>10382</v>
      </c>
      <c r="L1647" s="18">
        <v>1732.7984639850001</v>
      </c>
      <c r="M1647" s="18">
        <v>6931.1938559400005</v>
      </c>
      <c r="N1647" s="35"/>
    </row>
    <row r="1648" spans="9:14" ht="12.75" x14ac:dyDescent="0.2">
      <c r="I1648" s="62" t="str">
        <f t="shared" si="25"/>
        <v>17.04.18</v>
      </c>
      <c r="J1648" s="61"/>
      <c r="K1648" s="68" t="s">
        <v>10383</v>
      </c>
      <c r="L1648" s="55">
        <v>1697.493469555001</v>
      </c>
      <c r="M1648" s="55">
        <v>6789.9738782200038</v>
      </c>
      <c r="N1648" s="35"/>
    </row>
    <row r="1649" spans="9:14" ht="12.75" x14ac:dyDescent="0.2">
      <c r="I1649" s="62" t="str">
        <f t="shared" si="25"/>
        <v>17.04.18</v>
      </c>
      <c r="J1649" s="61"/>
      <c r="K1649" s="67" t="s">
        <v>10384</v>
      </c>
      <c r="L1649" s="18">
        <v>1710.5446110950002</v>
      </c>
      <c r="M1649" s="18">
        <v>6842.1784443800007</v>
      </c>
      <c r="N1649" s="35"/>
    </row>
    <row r="1650" spans="9:14" ht="12.75" x14ac:dyDescent="0.2">
      <c r="I1650" s="62" t="str">
        <f t="shared" si="25"/>
        <v>17.04.18</v>
      </c>
      <c r="J1650" s="61"/>
      <c r="K1650" s="67" t="s">
        <v>10385</v>
      </c>
      <c r="L1650" s="18">
        <v>1677.984753844999</v>
      </c>
      <c r="M1650" s="18">
        <v>6711.9390153799959</v>
      </c>
      <c r="N1650" s="35"/>
    </row>
    <row r="1651" spans="9:14" ht="12.75" x14ac:dyDescent="0.2">
      <c r="I1651" s="62" t="str">
        <f t="shared" si="25"/>
        <v>17.04.18</v>
      </c>
      <c r="J1651" s="61"/>
      <c r="K1651" s="67" t="s">
        <v>10386</v>
      </c>
      <c r="L1651" s="18">
        <v>1648.3849590849991</v>
      </c>
      <c r="M1651" s="18">
        <v>6593.5398363399963</v>
      </c>
      <c r="N1651" s="35"/>
    </row>
    <row r="1652" spans="9:14" ht="12.75" x14ac:dyDescent="0.2">
      <c r="I1652" s="62" t="str">
        <f t="shared" si="25"/>
        <v>17.04.18</v>
      </c>
      <c r="J1652" s="61"/>
      <c r="K1652" s="68" t="s">
        <v>10387</v>
      </c>
      <c r="L1652" s="55">
        <v>1617.4594415649992</v>
      </c>
      <c r="M1652" s="55">
        <v>6469.8377662599969</v>
      </c>
      <c r="N1652" s="35"/>
    </row>
    <row r="1653" spans="9:14" ht="12.75" x14ac:dyDescent="0.2">
      <c r="I1653" s="62" t="str">
        <f t="shared" si="25"/>
        <v>17.04.18</v>
      </c>
      <c r="J1653" s="61"/>
      <c r="K1653" s="67" t="s">
        <v>10388</v>
      </c>
      <c r="L1653" s="18">
        <v>1575.1401824149991</v>
      </c>
      <c r="M1653" s="18">
        <v>6300.5607296599965</v>
      </c>
      <c r="N1653" s="35"/>
    </row>
    <row r="1654" spans="9:14" ht="12.75" x14ac:dyDescent="0.2">
      <c r="I1654" s="62" t="str">
        <f t="shared" si="25"/>
        <v>17.04.18</v>
      </c>
      <c r="J1654" s="61"/>
      <c r="K1654" s="67" t="s">
        <v>10389</v>
      </c>
      <c r="L1654" s="18">
        <v>1541.679308014998</v>
      </c>
      <c r="M1654" s="18">
        <v>6166.7172320599921</v>
      </c>
      <c r="N1654" s="35"/>
    </row>
    <row r="1655" spans="9:14" ht="12.75" x14ac:dyDescent="0.2">
      <c r="I1655" s="62" t="str">
        <f t="shared" si="25"/>
        <v>17.04.18</v>
      </c>
      <c r="J1655" s="61"/>
      <c r="K1655" s="67" t="s">
        <v>10390</v>
      </c>
      <c r="L1655" s="18">
        <v>1497.334282114999</v>
      </c>
      <c r="M1655" s="18">
        <v>5989.3371284599962</v>
      </c>
      <c r="N1655" s="35"/>
    </row>
    <row r="1656" spans="9:14" ht="12.75" x14ac:dyDescent="0.2">
      <c r="I1656" s="62" t="str">
        <f t="shared" si="25"/>
        <v>17.04.18</v>
      </c>
      <c r="J1656" s="61"/>
      <c r="K1656" s="68" t="s">
        <v>10391</v>
      </c>
      <c r="L1656" s="55">
        <v>1484.2553237749971</v>
      </c>
      <c r="M1656" s="55">
        <v>5937.0212950999885</v>
      </c>
      <c r="N1656" s="35"/>
    </row>
    <row r="1657" spans="9:14" ht="12.75" x14ac:dyDescent="0.2">
      <c r="I1657" s="62" t="str">
        <f t="shared" si="25"/>
        <v>18.04.18</v>
      </c>
      <c r="J1657" s="61"/>
      <c r="K1657" s="67" t="s">
        <v>10392</v>
      </c>
      <c r="L1657" s="18">
        <v>1469.756462834999</v>
      </c>
      <c r="M1657" s="18">
        <v>5879.0258513399958</v>
      </c>
      <c r="N1657" s="35"/>
    </row>
    <row r="1658" spans="9:14" ht="12.75" x14ac:dyDescent="0.2">
      <c r="I1658" s="62" t="str">
        <f t="shared" si="25"/>
        <v>18.04.18</v>
      </c>
      <c r="J1658" s="61"/>
      <c r="K1658" s="67" t="s">
        <v>10393</v>
      </c>
      <c r="L1658" s="18">
        <v>1436.8971191950002</v>
      </c>
      <c r="M1658" s="18">
        <v>5747.5884767800007</v>
      </c>
      <c r="N1658" s="35"/>
    </row>
    <row r="1659" spans="9:14" ht="12.75" x14ac:dyDescent="0.2">
      <c r="I1659" s="62" t="str">
        <f t="shared" si="25"/>
        <v>18.04.18</v>
      </c>
      <c r="J1659" s="61"/>
      <c r="K1659" s="67" t="s">
        <v>10394</v>
      </c>
      <c r="L1659" s="18">
        <v>1418.0315940850001</v>
      </c>
      <c r="M1659" s="18">
        <v>5672.1263763400002</v>
      </c>
      <c r="N1659" s="35"/>
    </row>
    <row r="1660" spans="9:14" ht="12.75" x14ac:dyDescent="0.2">
      <c r="I1660" s="62" t="str">
        <f t="shared" si="25"/>
        <v>18.04.18</v>
      </c>
      <c r="J1660" s="61"/>
      <c r="K1660" s="68" t="s">
        <v>10395</v>
      </c>
      <c r="L1660" s="55">
        <v>1389.551790954999</v>
      </c>
      <c r="M1660" s="55">
        <v>5558.2071638199959</v>
      </c>
      <c r="N1660" s="35"/>
    </row>
    <row r="1661" spans="9:14" ht="12.75" x14ac:dyDescent="0.2">
      <c r="I1661" s="62" t="str">
        <f t="shared" si="25"/>
        <v>18.04.18</v>
      </c>
      <c r="J1661" s="61"/>
      <c r="K1661" s="67" t="s">
        <v>10396</v>
      </c>
      <c r="L1661" s="18">
        <v>1380.791469504999</v>
      </c>
      <c r="M1661" s="18">
        <v>5523.1658780199959</v>
      </c>
      <c r="N1661" s="35"/>
    </row>
    <row r="1662" spans="9:14" ht="12.75" x14ac:dyDescent="0.2">
      <c r="I1662" s="62" t="str">
        <f t="shared" si="25"/>
        <v>18.04.18</v>
      </c>
      <c r="J1662" s="61"/>
      <c r="K1662" s="67" t="s">
        <v>10397</v>
      </c>
      <c r="L1662" s="18">
        <v>1361.835493605</v>
      </c>
      <c r="M1662" s="18">
        <v>5447.34197442</v>
      </c>
      <c r="N1662" s="35"/>
    </row>
    <row r="1663" spans="9:14" ht="12.75" x14ac:dyDescent="0.2">
      <c r="I1663" s="62" t="str">
        <f t="shared" si="25"/>
        <v>18.04.18</v>
      </c>
      <c r="J1663" s="61"/>
      <c r="K1663" s="67" t="s">
        <v>10398</v>
      </c>
      <c r="L1663" s="18">
        <v>1348.9653602150001</v>
      </c>
      <c r="M1663" s="18">
        <v>5395.8614408600006</v>
      </c>
      <c r="N1663" s="35"/>
    </row>
    <row r="1664" spans="9:14" ht="12.75" x14ac:dyDescent="0.2">
      <c r="I1664" s="62" t="str">
        <f t="shared" si="25"/>
        <v>18.04.18</v>
      </c>
      <c r="J1664" s="61"/>
      <c r="K1664" s="68" t="s">
        <v>10399</v>
      </c>
      <c r="L1664" s="55">
        <v>1349.1439138449991</v>
      </c>
      <c r="M1664" s="55">
        <v>5396.5756553799965</v>
      </c>
      <c r="N1664" s="35"/>
    </row>
    <row r="1665" spans="9:14" ht="12.75" x14ac:dyDescent="0.2">
      <c r="I1665" s="62" t="str">
        <f t="shared" si="25"/>
        <v>18.04.18</v>
      </c>
      <c r="J1665" s="61"/>
      <c r="K1665" s="67" t="s">
        <v>10400</v>
      </c>
      <c r="L1665" s="18">
        <v>1353.9297001550001</v>
      </c>
      <c r="M1665" s="18">
        <v>5415.7188006200004</v>
      </c>
      <c r="N1665" s="35"/>
    </row>
    <row r="1666" spans="9:14" ht="12.75" x14ac:dyDescent="0.2">
      <c r="I1666" s="62" t="str">
        <f t="shared" si="25"/>
        <v>18.04.18</v>
      </c>
      <c r="J1666" s="61"/>
      <c r="K1666" s="67" t="s">
        <v>10401</v>
      </c>
      <c r="L1666" s="18">
        <v>1338.0206231749989</v>
      </c>
      <c r="M1666" s="18">
        <v>5352.0824926999958</v>
      </c>
      <c r="N1666" s="35"/>
    </row>
    <row r="1667" spans="9:14" ht="12.75" x14ac:dyDescent="0.2">
      <c r="I1667" s="62" t="str">
        <f t="shared" si="25"/>
        <v>18.04.18</v>
      </c>
      <c r="J1667" s="61"/>
      <c r="K1667" s="67" t="s">
        <v>10402</v>
      </c>
      <c r="L1667" s="18">
        <v>1338.357317204998</v>
      </c>
      <c r="M1667" s="18">
        <v>5353.4292688199921</v>
      </c>
      <c r="N1667" s="35"/>
    </row>
    <row r="1668" spans="9:14" ht="12.75" x14ac:dyDescent="0.2">
      <c r="I1668" s="62" t="str">
        <f t="shared" si="25"/>
        <v>18.04.18</v>
      </c>
      <c r="J1668" s="61"/>
      <c r="K1668" s="68" t="s">
        <v>10403</v>
      </c>
      <c r="L1668" s="55">
        <v>1326.7715198549981</v>
      </c>
      <c r="M1668" s="55">
        <v>5307.0860794199925</v>
      </c>
      <c r="N1668" s="35"/>
    </row>
    <row r="1669" spans="9:14" ht="12.75" x14ac:dyDescent="0.2">
      <c r="I1669" s="62" t="str">
        <f t="shared" si="25"/>
        <v>18.04.18</v>
      </c>
      <c r="J1669" s="61"/>
      <c r="K1669" s="67" t="s">
        <v>10404</v>
      </c>
      <c r="L1669" s="18">
        <v>1321.1788890849991</v>
      </c>
      <c r="M1669" s="18">
        <v>5284.7155563399965</v>
      </c>
      <c r="N1669" s="35"/>
    </row>
    <row r="1670" spans="9:14" ht="12.75" x14ac:dyDescent="0.2">
      <c r="I1670" s="62" t="str">
        <f t="shared" si="25"/>
        <v>18.04.18</v>
      </c>
      <c r="J1670" s="61"/>
      <c r="K1670" s="67" t="s">
        <v>10405</v>
      </c>
      <c r="L1670" s="18">
        <v>1318.574838974999</v>
      </c>
      <c r="M1670" s="18">
        <v>5274.299355899996</v>
      </c>
      <c r="N1670" s="35"/>
    </row>
    <row r="1671" spans="9:14" ht="12.75" x14ac:dyDescent="0.2">
      <c r="I1671" s="62" t="str">
        <f t="shared" si="25"/>
        <v>18.04.18</v>
      </c>
      <c r="J1671" s="61"/>
      <c r="K1671" s="67" t="s">
        <v>10406</v>
      </c>
      <c r="L1671" s="18">
        <v>1305.5191871149989</v>
      </c>
      <c r="M1671" s="18">
        <v>5222.0767484599955</v>
      </c>
      <c r="N1671" s="35"/>
    </row>
    <row r="1672" spans="9:14" ht="12.75" x14ac:dyDescent="0.2">
      <c r="I1672" s="62" t="str">
        <f t="shared" si="25"/>
        <v>18.04.18</v>
      </c>
      <c r="J1672" s="61"/>
      <c r="K1672" s="68" t="s">
        <v>10407</v>
      </c>
      <c r="L1672" s="55">
        <v>1306.0381341049979</v>
      </c>
      <c r="M1672" s="55">
        <v>5224.1525364199915</v>
      </c>
      <c r="N1672" s="35"/>
    </row>
    <row r="1673" spans="9:14" ht="12.75" x14ac:dyDescent="0.2">
      <c r="I1673" s="62" t="str">
        <f t="shared" si="25"/>
        <v>18.04.18</v>
      </c>
      <c r="J1673" s="61"/>
      <c r="K1673" s="67" t="s">
        <v>10408</v>
      </c>
      <c r="L1673" s="18">
        <v>1326.2967440549992</v>
      </c>
      <c r="M1673" s="18">
        <v>5305.1869762199967</v>
      </c>
      <c r="N1673" s="35"/>
    </row>
    <row r="1674" spans="9:14" ht="12.75" x14ac:dyDescent="0.2">
      <c r="I1674" s="62" t="str">
        <f t="shared" si="25"/>
        <v>18.04.18</v>
      </c>
      <c r="J1674" s="61"/>
      <c r="K1674" s="67" t="s">
        <v>10409</v>
      </c>
      <c r="L1674" s="18">
        <v>1333.9029195649991</v>
      </c>
      <c r="M1674" s="18">
        <v>5335.6116782599966</v>
      </c>
      <c r="N1674" s="35"/>
    </row>
    <row r="1675" spans="9:14" ht="12.75" x14ac:dyDescent="0.2">
      <c r="I1675" s="62" t="str">
        <f t="shared" si="25"/>
        <v>18.04.18</v>
      </c>
      <c r="J1675" s="61"/>
      <c r="K1675" s="67" t="s">
        <v>10410</v>
      </c>
      <c r="L1675" s="18">
        <v>1350.616426354999</v>
      </c>
      <c r="M1675" s="18">
        <v>5402.4657054199961</v>
      </c>
      <c r="N1675" s="35"/>
    </row>
    <row r="1676" spans="9:14" ht="12.75" x14ac:dyDescent="0.2">
      <c r="I1676" s="62" t="str">
        <f t="shared" si="25"/>
        <v>18.04.18</v>
      </c>
      <c r="J1676" s="61"/>
      <c r="K1676" s="68" t="s">
        <v>10411</v>
      </c>
      <c r="L1676" s="55">
        <v>1373.1652307649993</v>
      </c>
      <c r="M1676" s="55">
        <v>5492.660923059997</v>
      </c>
      <c r="N1676" s="35"/>
    </row>
    <row r="1677" spans="9:14" ht="12.75" x14ac:dyDescent="0.2">
      <c r="I1677" s="62" t="str">
        <f t="shared" si="25"/>
        <v>18.04.18</v>
      </c>
      <c r="J1677" s="61"/>
      <c r="K1677" s="67" t="s">
        <v>10412</v>
      </c>
      <c r="L1677" s="18">
        <v>1432.6244187349992</v>
      </c>
      <c r="M1677" s="18">
        <v>5730.4976749399966</v>
      </c>
      <c r="N1677" s="35"/>
    </row>
    <row r="1678" spans="9:14" ht="12.75" x14ac:dyDescent="0.2">
      <c r="I1678" s="62" t="str">
        <f t="shared" si="25"/>
        <v>18.04.18</v>
      </c>
      <c r="J1678" s="61"/>
      <c r="K1678" s="67" t="s">
        <v>10413</v>
      </c>
      <c r="L1678" s="18">
        <v>1482.2766980449992</v>
      </c>
      <c r="M1678" s="18">
        <v>5929.1067921799968</v>
      </c>
      <c r="N1678" s="35"/>
    </row>
    <row r="1679" spans="9:14" ht="12.75" x14ac:dyDescent="0.2">
      <c r="I1679" s="62" t="str">
        <f t="shared" si="25"/>
        <v>18.04.18</v>
      </c>
      <c r="J1679" s="61"/>
      <c r="K1679" s="67" t="s">
        <v>10414</v>
      </c>
      <c r="L1679" s="18">
        <v>1539.2076364649993</v>
      </c>
      <c r="M1679" s="18">
        <v>6156.8305458599971</v>
      </c>
      <c r="N1679" s="35"/>
    </row>
    <row r="1680" spans="9:14" ht="12.75" x14ac:dyDescent="0.2">
      <c r="I1680" s="62" t="str">
        <f t="shared" si="25"/>
        <v>18.04.18</v>
      </c>
      <c r="J1680" s="61"/>
      <c r="K1680" s="68" t="s">
        <v>10415</v>
      </c>
      <c r="L1680" s="55">
        <v>1593.7429604949989</v>
      </c>
      <c r="M1680" s="55">
        <v>6374.9718419799956</v>
      </c>
      <c r="N1680" s="35"/>
    </row>
    <row r="1681" spans="9:14" ht="12.75" x14ac:dyDescent="0.2">
      <c r="I1681" s="62" t="str">
        <f t="shared" si="25"/>
        <v>18.04.18</v>
      </c>
      <c r="J1681" s="61"/>
      <c r="K1681" s="67" t="s">
        <v>10416</v>
      </c>
      <c r="L1681" s="18">
        <v>1695.3443591849989</v>
      </c>
      <c r="M1681" s="18">
        <v>6781.3774367399956</v>
      </c>
      <c r="N1681" s="35"/>
    </row>
    <row r="1682" spans="9:14" ht="12.75" x14ac:dyDescent="0.2">
      <c r="I1682" s="62" t="str">
        <f t="shared" si="25"/>
        <v>18.04.18</v>
      </c>
      <c r="J1682" s="61"/>
      <c r="K1682" s="67" t="s">
        <v>10417</v>
      </c>
      <c r="L1682" s="18">
        <v>1767.774347674999</v>
      </c>
      <c r="M1682" s="18">
        <v>7071.0973906999961</v>
      </c>
      <c r="N1682" s="35"/>
    </row>
    <row r="1683" spans="9:14" ht="12.75" x14ac:dyDescent="0.2">
      <c r="I1683" s="62" t="str">
        <f t="shared" si="25"/>
        <v>18.04.18</v>
      </c>
      <c r="J1683" s="61"/>
      <c r="K1683" s="67" t="s">
        <v>10418</v>
      </c>
      <c r="L1683" s="18">
        <v>1813.0002588749992</v>
      </c>
      <c r="M1683" s="18">
        <v>7252.0010354999968</v>
      </c>
      <c r="N1683" s="35"/>
    </row>
    <row r="1684" spans="9:14" ht="12.75" x14ac:dyDescent="0.2">
      <c r="I1684" s="62" t="str">
        <f t="shared" si="25"/>
        <v>18.04.18</v>
      </c>
      <c r="J1684" s="61"/>
      <c r="K1684" s="68" t="s">
        <v>10419</v>
      </c>
      <c r="L1684" s="55">
        <v>1851.9585511449991</v>
      </c>
      <c r="M1684" s="55">
        <v>7407.8342045799964</v>
      </c>
      <c r="N1684" s="35"/>
    </row>
    <row r="1685" spans="9:14" ht="12.75" x14ac:dyDescent="0.2">
      <c r="I1685" s="62" t="str">
        <f t="shared" si="25"/>
        <v>18.04.18</v>
      </c>
      <c r="J1685" s="61"/>
      <c r="K1685" s="67" t="s">
        <v>10420</v>
      </c>
      <c r="L1685" s="18">
        <v>1932.5710071950011</v>
      </c>
      <c r="M1685" s="18">
        <v>7730.2840287800045</v>
      </c>
      <c r="N1685" s="35"/>
    </row>
    <row r="1686" spans="9:14" ht="12.75" x14ac:dyDescent="0.2">
      <c r="I1686" s="62" t="str">
        <f t="shared" si="25"/>
        <v>18.04.18</v>
      </c>
      <c r="J1686" s="61"/>
      <c r="K1686" s="67" t="s">
        <v>10421</v>
      </c>
      <c r="L1686" s="18">
        <v>1954.125884005</v>
      </c>
      <c r="M1686" s="18">
        <v>7816.50353602</v>
      </c>
      <c r="N1686" s="35"/>
    </row>
    <row r="1687" spans="9:14" ht="12.75" x14ac:dyDescent="0.2">
      <c r="I1687" s="62" t="str">
        <f t="shared" si="25"/>
        <v>18.04.18</v>
      </c>
      <c r="J1687" s="61"/>
      <c r="K1687" s="67" t="s">
        <v>10422</v>
      </c>
      <c r="L1687" s="18">
        <v>1987.2658768850001</v>
      </c>
      <c r="M1687" s="18">
        <v>7949.0635075400005</v>
      </c>
      <c r="N1687" s="35"/>
    </row>
    <row r="1688" spans="9:14" ht="12.75" x14ac:dyDescent="0.2">
      <c r="I1688" s="62" t="str">
        <f t="shared" si="25"/>
        <v>18.04.18</v>
      </c>
      <c r="J1688" s="61"/>
      <c r="K1688" s="68" t="s">
        <v>10423</v>
      </c>
      <c r="L1688" s="55">
        <v>1987.3302363549992</v>
      </c>
      <c r="M1688" s="55">
        <v>7949.3209454199969</v>
      </c>
      <c r="N1688" s="35"/>
    </row>
    <row r="1689" spans="9:14" ht="12.75" x14ac:dyDescent="0.2">
      <c r="I1689" s="62" t="str">
        <f t="shared" si="25"/>
        <v>18.04.18</v>
      </c>
      <c r="J1689" s="61"/>
      <c r="K1689" s="67" t="s">
        <v>10424</v>
      </c>
      <c r="L1689" s="18">
        <v>1990.5779939349979</v>
      </c>
      <c r="M1689" s="18">
        <v>7962.3119757399918</v>
      </c>
      <c r="N1689" s="35"/>
    </row>
    <row r="1690" spans="9:14" ht="12.75" x14ac:dyDescent="0.2">
      <c r="I1690" s="62" t="str">
        <f t="shared" ref="I1690:I1753" si="26">IF(K1690="","",LEFT(K1690,8))</f>
        <v>18.04.18</v>
      </c>
      <c r="J1690" s="61"/>
      <c r="K1690" s="67" t="s">
        <v>10425</v>
      </c>
      <c r="L1690" s="18">
        <v>1990.7391783850001</v>
      </c>
      <c r="M1690" s="18">
        <v>7962.9567135400002</v>
      </c>
      <c r="N1690" s="35"/>
    </row>
    <row r="1691" spans="9:14" ht="12.75" x14ac:dyDescent="0.2">
      <c r="I1691" s="62" t="str">
        <f t="shared" si="26"/>
        <v>18.04.18</v>
      </c>
      <c r="J1691" s="61"/>
      <c r="K1691" s="67" t="s">
        <v>10426</v>
      </c>
      <c r="L1691" s="18">
        <v>1993.1731022249992</v>
      </c>
      <c r="M1691" s="18">
        <v>7972.6924088999967</v>
      </c>
      <c r="N1691" s="35"/>
    </row>
    <row r="1692" spans="9:14" ht="12.75" x14ac:dyDescent="0.2">
      <c r="I1692" s="62" t="str">
        <f t="shared" si="26"/>
        <v>18.04.18</v>
      </c>
      <c r="J1692" s="61"/>
      <c r="K1692" s="68" t="s">
        <v>10427</v>
      </c>
      <c r="L1692" s="55">
        <v>1988.5855314449982</v>
      </c>
      <c r="M1692" s="55">
        <v>7954.3421257799928</v>
      </c>
      <c r="N1692" s="35"/>
    </row>
    <row r="1693" spans="9:14" ht="12.75" x14ac:dyDescent="0.2">
      <c r="I1693" s="62" t="str">
        <f t="shared" si="26"/>
        <v>18.04.18</v>
      </c>
      <c r="J1693" s="61"/>
      <c r="K1693" s="67" t="s">
        <v>10428</v>
      </c>
      <c r="L1693" s="18">
        <v>1964.0393649950011</v>
      </c>
      <c r="M1693" s="18">
        <v>7856.1574599800042</v>
      </c>
      <c r="N1693" s="35"/>
    </row>
    <row r="1694" spans="9:14" ht="12.75" x14ac:dyDescent="0.2">
      <c r="I1694" s="62" t="str">
        <f t="shared" si="26"/>
        <v>18.04.18</v>
      </c>
      <c r="J1694" s="61"/>
      <c r="K1694" s="67" t="s">
        <v>10429</v>
      </c>
      <c r="L1694" s="18">
        <v>1968.3759809649989</v>
      </c>
      <c r="M1694" s="18">
        <v>7873.5039238599957</v>
      </c>
      <c r="N1694" s="35"/>
    </row>
    <row r="1695" spans="9:14" ht="12.75" x14ac:dyDescent="0.2">
      <c r="I1695" s="62" t="str">
        <f t="shared" si="26"/>
        <v>18.04.18</v>
      </c>
      <c r="J1695" s="61"/>
      <c r="K1695" s="67" t="s">
        <v>10430</v>
      </c>
      <c r="L1695" s="18">
        <v>1976.0074456849991</v>
      </c>
      <c r="M1695" s="18">
        <v>7904.0297827399963</v>
      </c>
      <c r="N1695" s="35"/>
    </row>
    <row r="1696" spans="9:14" ht="12.75" x14ac:dyDescent="0.2">
      <c r="I1696" s="62" t="str">
        <f t="shared" si="26"/>
        <v>18.04.18</v>
      </c>
      <c r="J1696" s="61"/>
      <c r="K1696" s="68" t="s">
        <v>10431</v>
      </c>
      <c r="L1696" s="55">
        <v>1970.0387875950012</v>
      </c>
      <c r="M1696" s="55">
        <v>7880.1551503800047</v>
      </c>
      <c r="N1696" s="35"/>
    </row>
    <row r="1697" spans="9:14" ht="12.75" x14ac:dyDescent="0.2">
      <c r="I1697" s="62" t="str">
        <f t="shared" si="26"/>
        <v>18.04.18</v>
      </c>
      <c r="J1697" s="61"/>
      <c r="K1697" s="67" t="s">
        <v>10432</v>
      </c>
      <c r="L1697" s="18">
        <v>1969.3222249650012</v>
      </c>
      <c r="M1697" s="18">
        <v>7877.2888998600047</v>
      </c>
      <c r="N1697" s="35"/>
    </row>
    <row r="1698" spans="9:14" ht="12.75" x14ac:dyDescent="0.2">
      <c r="I1698" s="62" t="str">
        <f t="shared" si="26"/>
        <v>18.04.18</v>
      </c>
      <c r="J1698" s="61"/>
      <c r="K1698" s="67" t="s">
        <v>10433</v>
      </c>
      <c r="L1698" s="18">
        <v>1976.946129374998</v>
      </c>
      <c r="M1698" s="18">
        <v>7907.784517499992</v>
      </c>
      <c r="N1698" s="35"/>
    </row>
    <row r="1699" spans="9:14" ht="12.75" x14ac:dyDescent="0.2">
      <c r="I1699" s="62" t="str">
        <f t="shared" si="26"/>
        <v>18.04.18</v>
      </c>
      <c r="J1699" s="61"/>
      <c r="K1699" s="67" t="s">
        <v>10434</v>
      </c>
      <c r="L1699" s="18">
        <v>1975.711865595001</v>
      </c>
      <c r="M1699" s="18">
        <v>7902.8474623800039</v>
      </c>
      <c r="N1699" s="35"/>
    </row>
    <row r="1700" spans="9:14" ht="12.75" x14ac:dyDescent="0.2">
      <c r="I1700" s="62" t="str">
        <f t="shared" si="26"/>
        <v>18.04.18</v>
      </c>
      <c r="J1700" s="61"/>
      <c r="K1700" s="68" t="s">
        <v>10435</v>
      </c>
      <c r="L1700" s="55">
        <v>1981.671173884999</v>
      </c>
      <c r="M1700" s="55">
        <v>7926.684695539996</v>
      </c>
      <c r="N1700" s="35"/>
    </row>
    <row r="1701" spans="9:14" ht="12.75" x14ac:dyDescent="0.2">
      <c r="I1701" s="62" t="str">
        <f t="shared" si="26"/>
        <v>18.04.18</v>
      </c>
      <c r="J1701" s="61"/>
      <c r="K1701" s="67" t="s">
        <v>10436</v>
      </c>
      <c r="L1701" s="18">
        <v>1993.014587234999</v>
      </c>
      <c r="M1701" s="18">
        <v>7972.058348939996</v>
      </c>
      <c r="N1701" s="35"/>
    </row>
    <row r="1702" spans="9:14" ht="12.75" x14ac:dyDescent="0.2">
      <c r="I1702" s="62" t="str">
        <f t="shared" si="26"/>
        <v>18.04.18</v>
      </c>
      <c r="J1702" s="61"/>
      <c r="K1702" s="67" t="s">
        <v>10437</v>
      </c>
      <c r="L1702" s="18">
        <v>1996.7613250549991</v>
      </c>
      <c r="M1702" s="18">
        <v>7987.0453002199965</v>
      </c>
      <c r="N1702" s="35"/>
    </row>
    <row r="1703" spans="9:14" ht="12.75" x14ac:dyDescent="0.2">
      <c r="I1703" s="62" t="str">
        <f t="shared" si="26"/>
        <v>18.04.18</v>
      </c>
      <c r="J1703" s="61"/>
      <c r="K1703" s="67" t="s">
        <v>10438</v>
      </c>
      <c r="L1703" s="18">
        <v>1990.6987746749992</v>
      </c>
      <c r="M1703" s="18">
        <v>7962.7950986999967</v>
      </c>
      <c r="N1703" s="35"/>
    </row>
    <row r="1704" spans="9:14" ht="12.75" x14ac:dyDescent="0.2">
      <c r="I1704" s="62" t="str">
        <f t="shared" si="26"/>
        <v>18.04.18</v>
      </c>
      <c r="J1704" s="61"/>
      <c r="K1704" s="68" t="s">
        <v>10439</v>
      </c>
      <c r="L1704" s="55">
        <v>1980.0138617449991</v>
      </c>
      <c r="M1704" s="55">
        <v>7920.0554469799963</v>
      </c>
      <c r="N1704" s="35"/>
    </row>
    <row r="1705" spans="9:14" ht="12.75" x14ac:dyDescent="0.2">
      <c r="I1705" s="62" t="str">
        <f t="shared" si="26"/>
        <v>18.04.18</v>
      </c>
      <c r="J1705" s="61"/>
      <c r="K1705" s="67" t="s">
        <v>10440</v>
      </c>
      <c r="L1705" s="18">
        <v>1954.8673929050012</v>
      </c>
      <c r="M1705" s="18">
        <v>7819.4695716200049</v>
      </c>
      <c r="N1705" s="35"/>
    </row>
    <row r="1706" spans="9:14" ht="12.75" x14ac:dyDescent="0.2">
      <c r="I1706" s="62" t="str">
        <f t="shared" si="26"/>
        <v>18.04.18</v>
      </c>
      <c r="J1706" s="61"/>
      <c r="K1706" s="67" t="s">
        <v>10441</v>
      </c>
      <c r="L1706" s="18">
        <v>1934.8507770750002</v>
      </c>
      <c r="M1706" s="18">
        <v>7739.4031083000009</v>
      </c>
      <c r="N1706" s="35"/>
    </row>
    <row r="1707" spans="9:14" ht="12.75" x14ac:dyDescent="0.2">
      <c r="I1707" s="62" t="str">
        <f t="shared" si="26"/>
        <v>18.04.18</v>
      </c>
      <c r="J1707" s="61"/>
      <c r="K1707" s="67" t="s">
        <v>10442</v>
      </c>
      <c r="L1707" s="18">
        <v>1939.2882613549982</v>
      </c>
      <c r="M1707" s="18">
        <v>7757.1530454199928</v>
      </c>
      <c r="N1707" s="35"/>
    </row>
    <row r="1708" spans="9:14" ht="12.75" x14ac:dyDescent="0.2">
      <c r="I1708" s="62" t="str">
        <f t="shared" si="26"/>
        <v>18.04.18</v>
      </c>
      <c r="J1708" s="61"/>
      <c r="K1708" s="68" t="s">
        <v>10443</v>
      </c>
      <c r="L1708" s="55">
        <v>1941.9856096849992</v>
      </c>
      <c r="M1708" s="55">
        <v>7767.9424387399968</v>
      </c>
      <c r="N1708" s="35"/>
    </row>
    <row r="1709" spans="9:14" ht="12.75" x14ac:dyDescent="0.2">
      <c r="I1709" s="62" t="str">
        <f t="shared" si="26"/>
        <v>18.04.18</v>
      </c>
      <c r="J1709" s="61"/>
      <c r="K1709" s="67" t="s">
        <v>10444</v>
      </c>
      <c r="L1709" s="18">
        <v>1934.580039335</v>
      </c>
      <c r="M1709" s="18">
        <v>7738.3201573400002</v>
      </c>
      <c r="N1709" s="35"/>
    </row>
    <row r="1710" spans="9:14" ht="12.75" x14ac:dyDescent="0.2">
      <c r="I1710" s="62" t="str">
        <f t="shared" si="26"/>
        <v>18.04.18</v>
      </c>
      <c r="J1710" s="61"/>
      <c r="K1710" s="67" t="s">
        <v>10445</v>
      </c>
      <c r="L1710" s="18">
        <v>1934.6038074550011</v>
      </c>
      <c r="M1710" s="18">
        <v>7738.4152298200042</v>
      </c>
      <c r="N1710" s="35"/>
    </row>
    <row r="1711" spans="9:14" ht="12.75" x14ac:dyDescent="0.2">
      <c r="I1711" s="62" t="str">
        <f t="shared" si="26"/>
        <v>18.04.18</v>
      </c>
      <c r="J1711" s="61"/>
      <c r="K1711" s="67" t="s">
        <v>10446</v>
      </c>
      <c r="L1711" s="18">
        <v>1917.4630331949982</v>
      </c>
      <c r="M1711" s="18">
        <v>7669.8521327799926</v>
      </c>
      <c r="N1711" s="35"/>
    </row>
    <row r="1712" spans="9:14" ht="12.75" x14ac:dyDescent="0.2">
      <c r="I1712" s="62" t="str">
        <f t="shared" si="26"/>
        <v>18.04.18</v>
      </c>
      <c r="J1712" s="61"/>
      <c r="K1712" s="68" t="s">
        <v>10447</v>
      </c>
      <c r="L1712" s="55">
        <v>1908.6052931550003</v>
      </c>
      <c r="M1712" s="55">
        <v>7634.421172620001</v>
      </c>
      <c r="N1712" s="35"/>
    </row>
    <row r="1713" spans="9:14" ht="12.75" x14ac:dyDescent="0.2">
      <c r="I1713" s="62" t="str">
        <f t="shared" si="26"/>
        <v>18.04.18</v>
      </c>
      <c r="J1713" s="61"/>
      <c r="K1713" s="67" t="s">
        <v>10448</v>
      </c>
      <c r="L1713" s="18">
        <v>1918.2982724349993</v>
      </c>
      <c r="M1713" s="18">
        <v>7673.193089739997</v>
      </c>
      <c r="N1713" s="35"/>
    </row>
    <row r="1714" spans="9:14" ht="12.75" x14ac:dyDescent="0.2">
      <c r="I1714" s="62" t="str">
        <f t="shared" si="26"/>
        <v>18.04.18</v>
      </c>
      <c r="J1714" s="61"/>
      <c r="K1714" s="67" t="s">
        <v>10449</v>
      </c>
      <c r="L1714" s="18">
        <v>1911.2694156349992</v>
      </c>
      <c r="M1714" s="18">
        <v>7645.0776625399967</v>
      </c>
      <c r="N1714" s="35"/>
    </row>
    <row r="1715" spans="9:14" ht="12.75" x14ac:dyDescent="0.2">
      <c r="I1715" s="62" t="str">
        <f t="shared" si="26"/>
        <v>18.04.18</v>
      </c>
      <c r="J1715" s="61"/>
      <c r="K1715" s="67" t="s">
        <v>10450</v>
      </c>
      <c r="L1715" s="18">
        <v>1907.592238584999</v>
      </c>
      <c r="M1715" s="18">
        <v>7630.368954339996</v>
      </c>
      <c r="N1715" s="35"/>
    </row>
    <row r="1716" spans="9:14" ht="12.75" x14ac:dyDescent="0.2">
      <c r="I1716" s="62" t="str">
        <f t="shared" si="26"/>
        <v>18.04.18</v>
      </c>
      <c r="J1716" s="61"/>
      <c r="K1716" s="68" t="s">
        <v>10451</v>
      </c>
      <c r="L1716" s="55">
        <v>1884.9613300349993</v>
      </c>
      <c r="M1716" s="55">
        <v>7539.8453201399971</v>
      </c>
      <c r="N1716" s="35"/>
    </row>
    <row r="1717" spans="9:14" ht="12.75" x14ac:dyDescent="0.2">
      <c r="I1717" s="62" t="str">
        <f t="shared" si="26"/>
        <v>18.04.18</v>
      </c>
      <c r="J1717" s="61"/>
      <c r="K1717" s="67" t="s">
        <v>10452</v>
      </c>
      <c r="L1717" s="18">
        <v>1891.9174226050002</v>
      </c>
      <c r="M1717" s="18">
        <v>7567.6696904200007</v>
      </c>
      <c r="N1717" s="35"/>
    </row>
    <row r="1718" spans="9:14" ht="12.75" x14ac:dyDescent="0.2">
      <c r="I1718" s="62" t="str">
        <f t="shared" si="26"/>
        <v>18.04.18</v>
      </c>
      <c r="J1718" s="61"/>
      <c r="K1718" s="67" t="s">
        <v>10453</v>
      </c>
      <c r="L1718" s="18">
        <v>1884.218036125</v>
      </c>
      <c r="M1718" s="18">
        <v>7536.8721445000001</v>
      </c>
      <c r="N1718" s="35"/>
    </row>
    <row r="1719" spans="9:14" ht="12.75" x14ac:dyDescent="0.2">
      <c r="I1719" s="62" t="str">
        <f t="shared" si="26"/>
        <v>18.04.18</v>
      </c>
      <c r="J1719" s="61"/>
      <c r="K1719" s="67" t="s">
        <v>10454</v>
      </c>
      <c r="L1719" s="18">
        <v>1881.870146255</v>
      </c>
      <c r="M1719" s="18">
        <v>7527.48058502</v>
      </c>
      <c r="N1719" s="35"/>
    </row>
    <row r="1720" spans="9:14" ht="12.75" x14ac:dyDescent="0.2">
      <c r="I1720" s="62" t="str">
        <f t="shared" si="26"/>
        <v>18.04.18</v>
      </c>
      <c r="J1720" s="61"/>
      <c r="K1720" s="68" t="s">
        <v>10455</v>
      </c>
      <c r="L1720" s="55">
        <v>1873.3966600050001</v>
      </c>
      <c r="M1720" s="55">
        <v>7493.5866400200002</v>
      </c>
      <c r="N1720" s="35"/>
    </row>
    <row r="1721" spans="9:14" ht="12.75" x14ac:dyDescent="0.2">
      <c r="I1721" s="62" t="str">
        <f t="shared" si="26"/>
        <v>18.04.18</v>
      </c>
      <c r="J1721" s="61"/>
      <c r="K1721" s="67" t="s">
        <v>10456</v>
      </c>
      <c r="L1721" s="18">
        <v>1861.1125090549992</v>
      </c>
      <c r="M1721" s="18">
        <v>7444.4500362199969</v>
      </c>
      <c r="N1721" s="35"/>
    </row>
    <row r="1722" spans="9:14" ht="12.75" x14ac:dyDescent="0.2">
      <c r="I1722" s="62" t="str">
        <f t="shared" si="26"/>
        <v>18.04.18</v>
      </c>
      <c r="J1722" s="61"/>
      <c r="K1722" s="67" t="s">
        <v>10457</v>
      </c>
      <c r="L1722" s="18">
        <v>1856.1777135450002</v>
      </c>
      <c r="M1722" s="18">
        <v>7424.7108541800008</v>
      </c>
      <c r="N1722" s="35"/>
    </row>
    <row r="1723" spans="9:14" ht="12.75" x14ac:dyDescent="0.2">
      <c r="I1723" s="62" t="str">
        <f t="shared" si="26"/>
        <v>18.04.18</v>
      </c>
      <c r="J1723" s="61"/>
      <c r="K1723" s="67" t="s">
        <v>10458</v>
      </c>
      <c r="L1723" s="18">
        <v>1863.7818407849982</v>
      </c>
      <c r="M1723" s="18">
        <v>7455.1273631399927</v>
      </c>
      <c r="N1723" s="35"/>
    </row>
    <row r="1724" spans="9:14" ht="12.75" x14ac:dyDescent="0.2">
      <c r="I1724" s="62" t="str">
        <f t="shared" si="26"/>
        <v>18.04.18</v>
      </c>
      <c r="J1724" s="61"/>
      <c r="K1724" s="68" t="s">
        <v>10459</v>
      </c>
      <c r="L1724" s="55">
        <v>1862.6128524849992</v>
      </c>
      <c r="M1724" s="55">
        <v>7450.4514099399967</v>
      </c>
      <c r="N1724" s="35"/>
    </row>
    <row r="1725" spans="9:14" ht="12.75" x14ac:dyDescent="0.2">
      <c r="I1725" s="62" t="str">
        <f t="shared" si="26"/>
        <v>18.04.18</v>
      </c>
      <c r="J1725" s="61"/>
      <c r="K1725" s="67" t="s">
        <v>10460</v>
      </c>
      <c r="L1725" s="18">
        <v>1857.783439514998</v>
      </c>
      <c r="M1725" s="18">
        <v>7431.133758059992</v>
      </c>
      <c r="N1725" s="35"/>
    </row>
    <row r="1726" spans="9:14" ht="12.75" x14ac:dyDescent="0.2">
      <c r="I1726" s="62" t="str">
        <f t="shared" si="26"/>
        <v>18.04.18</v>
      </c>
      <c r="J1726" s="61"/>
      <c r="K1726" s="67" t="s">
        <v>10461</v>
      </c>
      <c r="L1726" s="18">
        <v>1875.478829644999</v>
      </c>
      <c r="M1726" s="18">
        <v>7501.915318579996</v>
      </c>
      <c r="N1726" s="35"/>
    </row>
    <row r="1727" spans="9:14" ht="12.75" x14ac:dyDescent="0.2">
      <c r="I1727" s="62" t="str">
        <f t="shared" si="26"/>
        <v>18.04.18</v>
      </c>
      <c r="J1727" s="61"/>
      <c r="K1727" s="67" t="s">
        <v>10462</v>
      </c>
      <c r="L1727" s="18">
        <v>1887.8029593649992</v>
      </c>
      <c r="M1727" s="18">
        <v>7551.2118374599968</v>
      </c>
      <c r="N1727" s="35"/>
    </row>
    <row r="1728" spans="9:14" ht="12.75" x14ac:dyDescent="0.2">
      <c r="I1728" s="62" t="str">
        <f t="shared" si="26"/>
        <v>18.04.18</v>
      </c>
      <c r="J1728" s="61"/>
      <c r="K1728" s="68" t="s">
        <v>10463</v>
      </c>
      <c r="L1728" s="55">
        <v>1894.8464552149992</v>
      </c>
      <c r="M1728" s="55">
        <v>7579.3858208599968</v>
      </c>
      <c r="N1728" s="35"/>
    </row>
    <row r="1729" spans="9:14" ht="12.75" x14ac:dyDescent="0.2">
      <c r="I1729" s="62" t="str">
        <f t="shared" si="26"/>
        <v>18.04.18</v>
      </c>
      <c r="J1729" s="61"/>
      <c r="K1729" s="67" t="s">
        <v>10464</v>
      </c>
      <c r="L1729" s="18">
        <v>1895.9083785849991</v>
      </c>
      <c r="M1729" s="18">
        <v>7583.6335143399965</v>
      </c>
      <c r="N1729" s="35"/>
    </row>
    <row r="1730" spans="9:14" ht="12.75" x14ac:dyDescent="0.2">
      <c r="I1730" s="62" t="str">
        <f t="shared" si="26"/>
        <v>18.04.18</v>
      </c>
      <c r="J1730" s="61"/>
      <c r="K1730" s="67" t="s">
        <v>10465</v>
      </c>
      <c r="L1730" s="18">
        <v>1885.3931068950001</v>
      </c>
      <c r="M1730" s="18">
        <v>7541.5724275800003</v>
      </c>
      <c r="N1730" s="35"/>
    </row>
    <row r="1731" spans="9:14" ht="12.75" x14ac:dyDescent="0.2">
      <c r="I1731" s="62" t="str">
        <f t="shared" si="26"/>
        <v>18.04.18</v>
      </c>
      <c r="J1731" s="61"/>
      <c r="K1731" s="67" t="s">
        <v>10466</v>
      </c>
      <c r="L1731" s="18">
        <v>1896.5783094950011</v>
      </c>
      <c r="M1731" s="18">
        <v>7586.3132379800045</v>
      </c>
      <c r="N1731" s="35"/>
    </row>
    <row r="1732" spans="9:14" ht="12.75" x14ac:dyDescent="0.2">
      <c r="I1732" s="62" t="str">
        <f t="shared" si="26"/>
        <v>18.04.18</v>
      </c>
      <c r="J1732" s="61"/>
      <c r="K1732" s="68" t="s">
        <v>10467</v>
      </c>
      <c r="L1732" s="55">
        <v>1902.6519310449992</v>
      </c>
      <c r="M1732" s="55">
        <v>7610.6077241799967</v>
      </c>
      <c r="N1732" s="35"/>
    </row>
    <row r="1733" spans="9:14" ht="12.75" x14ac:dyDescent="0.2">
      <c r="I1733" s="62" t="str">
        <f t="shared" si="26"/>
        <v>18.04.18</v>
      </c>
      <c r="J1733" s="61"/>
      <c r="K1733" s="67" t="s">
        <v>10468</v>
      </c>
      <c r="L1733" s="18">
        <v>1858.9351477749992</v>
      </c>
      <c r="M1733" s="18">
        <v>7435.7405910999969</v>
      </c>
      <c r="N1733" s="35"/>
    </row>
    <row r="1734" spans="9:14" ht="12.75" x14ac:dyDescent="0.2">
      <c r="I1734" s="62" t="str">
        <f t="shared" si="26"/>
        <v>18.04.18</v>
      </c>
      <c r="J1734" s="61"/>
      <c r="K1734" s="67" t="s">
        <v>10469</v>
      </c>
      <c r="L1734" s="18">
        <v>1853.179243654999</v>
      </c>
      <c r="M1734" s="18">
        <v>7412.7169746199961</v>
      </c>
      <c r="N1734" s="35"/>
    </row>
    <row r="1735" spans="9:14" ht="12.75" x14ac:dyDescent="0.2">
      <c r="I1735" s="62" t="str">
        <f t="shared" si="26"/>
        <v>18.04.18</v>
      </c>
      <c r="J1735" s="61"/>
      <c r="K1735" s="67" t="s">
        <v>10470</v>
      </c>
      <c r="L1735" s="18">
        <v>1850.4570760650022</v>
      </c>
      <c r="M1735" s="18">
        <v>7401.8283042600087</v>
      </c>
      <c r="N1735" s="35"/>
    </row>
    <row r="1736" spans="9:14" ht="12.75" x14ac:dyDescent="0.2">
      <c r="I1736" s="62" t="str">
        <f t="shared" si="26"/>
        <v>18.04.18</v>
      </c>
      <c r="J1736" s="61"/>
      <c r="K1736" s="68" t="s">
        <v>10471</v>
      </c>
      <c r="L1736" s="55">
        <v>1872.4945851050011</v>
      </c>
      <c r="M1736" s="55">
        <v>7489.9783404200043</v>
      </c>
      <c r="N1736" s="35"/>
    </row>
    <row r="1737" spans="9:14" ht="12.75" x14ac:dyDescent="0.2">
      <c r="I1737" s="62" t="str">
        <f t="shared" si="26"/>
        <v>18.04.18</v>
      </c>
      <c r="J1737" s="61"/>
      <c r="K1737" s="67" t="s">
        <v>10472</v>
      </c>
      <c r="L1737" s="18">
        <v>1889.0275024550001</v>
      </c>
      <c r="M1737" s="18">
        <v>7556.1100098200004</v>
      </c>
      <c r="N1737" s="35"/>
    </row>
    <row r="1738" spans="9:14" ht="12.75" x14ac:dyDescent="0.2">
      <c r="I1738" s="62" t="str">
        <f t="shared" si="26"/>
        <v>18.04.18</v>
      </c>
      <c r="J1738" s="61"/>
      <c r="K1738" s="67" t="s">
        <v>10473</v>
      </c>
      <c r="L1738" s="18">
        <v>1900.081066725</v>
      </c>
      <c r="M1738" s="18">
        <v>7600.3242669000001</v>
      </c>
      <c r="N1738" s="35"/>
    </row>
    <row r="1739" spans="9:14" ht="12.75" x14ac:dyDescent="0.2">
      <c r="I1739" s="62" t="str">
        <f t="shared" si="26"/>
        <v>18.04.18</v>
      </c>
      <c r="J1739" s="61"/>
      <c r="K1739" s="67" t="s">
        <v>10474</v>
      </c>
      <c r="L1739" s="18">
        <v>1884.1841028050001</v>
      </c>
      <c r="M1739" s="18">
        <v>7536.7364112200003</v>
      </c>
      <c r="N1739" s="35"/>
    </row>
    <row r="1740" spans="9:14" ht="12.75" x14ac:dyDescent="0.2">
      <c r="I1740" s="62" t="str">
        <f t="shared" si="26"/>
        <v>18.04.18</v>
      </c>
      <c r="J1740" s="61"/>
      <c r="K1740" s="68" t="s">
        <v>10475</v>
      </c>
      <c r="L1740" s="55">
        <v>1852.148199004999</v>
      </c>
      <c r="M1740" s="55">
        <v>7408.5927960199961</v>
      </c>
      <c r="N1740" s="35"/>
    </row>
    <row r="1741" spans="9:14" ht="12.75" x14ac:dyDescent="0.2">
      <c r="I1741" s="62" t="str">
        <f t="shared" si="26"/>
        <v>18.04.18</v>
      </c>
      <c r="J1741" s="61"/>
      <c r="K1741" s="67" t="s">
        <v>10476</v>
      </c>
      <c r="L1741" s="18">
        <v>1817.8641472750001</v>
      </c>
      <c r="M1741" s="18">
        <v>7271.4565891000002</v>
      </c>
      <c r="N1741" s="35"/>
    </row>
    <row r="1742" spans="9:14" ht="12.75" x14ac:dyDescent="0.2">
      <c r="I1742" s="62" t="str">
        <f t="shared" si="26"/>
        <v>18.04.18</v>
      </c>
      <c r="J1742" s="61"/>
      <c r="K1742" s="67" t="s">
        <v>10477</v>
      </c>
      <c r="L1742" s="18">
        <v>1777.2873441049992</v>
      </c>
      <c r="M1742" s="18">
        <v>7109.1493764199968</v>
      </c>
      <c r="N1742" s="35"/>
    </row>
    <row r="1743" spans="9:14" ht="12.75" x14ac:dyDescent="0.2">
      <c r="I1743" s="62" t="str">
        <f t="shared" si="26"/>
        <v>18.04.18</v>
      </c>
      <c r="J1743" s="61"/>
      <c r="K1743" s="67" t="s">
        <v>10478</v>
      </c>
      <c r="L1743" s="18">
        <v>1734.7215463050011</v>
      </c>
      <c r="M1743" s="18">
        <v>6938.8861852200043</v>
      </c>
      <c r="N1743" s="35"/>
    </row>
    <row r="1744" spans="9:14" ht="12.75" x14ac:dyDescent="0.2">
      <c r="I1744" s="62" t="str">
        <f t="shared" si="26"/>
        <v>18.04.18</v>
      </c>
      <c r="J1744" s="61"/>
      <c r="K1744" s="68" t="s">
        <v>10479</v>
      </c>
      <c r="L1744" s="55">
        <v>1704.441017104999</v>
      </c>
      <c r="M1744" s="55">
        <v>6817.764068419996</v>
      </c>
      <c r="N1744" s="35"/>
    </row>
    <row r="1745" spans="9:14" ht="12.75" x14ac:dyDescent="0.2">
      <c r="I1745" s="62" t="str">
        <f t="shared" si="26"/>
        <v>18.04.18</v>
      </c>
      <c r="J1745" s="61"/>
      <c r="K1745" s="67" t="s">
        <v>10480</v>
      </c>
      <c r="L1745" s="18">
        <v>1715.7622169849981</v>
      </c>
      <c r="M1745" s="18">
        <v>6863.0488679399923</v>
      </c>
      <c r="N1745" s="35"/>
    </row>
    <row r="1746" spans="9:14" ht="12.75" x14ac:dyDescent="0.2">
      <c r="I1746" s="62" t="str">
        <f t="shared" si="26"/>
        <v>18.04.18</v>
      </c>
      <c r="J1746" s="61"/>
      <c r="K1746" s="67" t="s">
        <v>10481</v>
      </c>
      <c r="L1746" s="18">
        <v>1693.194846785</v>
      </c>
      <c r="M1746" s="18">
        <v>6772.7793871399999</v>
      </c>
      <c r="N1746" s="35"/>
    </row>
    <row r="1747" spans="9:14" ht="12.75" x14ac:dyDescent="0.2">
      <c r="I1747" s="62" t="str">
        <f t="shared" si="26"/>
        <v>18.04.18</v>
      </c>
      <c r="J1747" s="61"/>
      <c r="K1747" s="67" t="s">
        <v>10482</v>
      </c>
      <c r="L1747" s="18">
        <v>1651.0056689249982</v>
      </c>
      <c r="M1747" s="18">
        <v>6604.0226756999928</v>
      </c>
      <c r="N1747" s="35"/>
    </row>
    <row r="1748" spans="9:14" ht="12.75" x14ac:dyDescent="0.2">
      <c r="I1748" s="62" t="str">
        <f t="shared" si="26"/>
        <v>18.04.18</v>
      </c>
      <c r="J1748" s="61"/>
      <c r="K1748" s="68" t="s">
        <v>10483</v>
      </c>
      <c r="L1748" s="55">
        <v>1618.265292814998</v>
      </c>
      <c r="M1748" s="55">
        <v>6473.0611712599921</v>
      </c>
      <c r="N1748" s="35"/>
    </row>
    <row r="1749" spans="9:14" ht="12.75" x14ac:dyDescent="0.2">
      <c r="I1749" s="62" t="str">
        <f t="shared" si="26"/>
        <v>18.04.18</v>
      </c>
      <c r="J1749" s="61"/>
      <c r="K1749" s="67" t="s">
        <v>10484</v>
      </c>
      <c r="L1749" s="18">
        <v>1576.511406744999</v>
      </c>
      <c r="M1749" s="18">
        <v>6306.0456269799961</v>
      </c>
      <c r="N1749" s="35"/>
    </row>
    <row r="1750" spans="9:14" ht="12.75" x14ac:dyDescent="0.2">
      <c r="I1750" s="62" t="str">
        <f t="shared" si="26"/>
        <v>18.04.18</v>
      </c>
      <c r="J1750" s="61"/>
      <c r="K1750" s="67" t="s">
        <v>10485</v>
      </c>
      <c r="L1750" s="18">
        <v>1547.3499070249982</v>
      </c>
      <c r="M1750" s="18">
        <v>6189.3996280999927</v>
      </c>
      <c r="N1750" s="35"/>
    </row>
    <row r="1751" spans="9:14" ht="12.75" x14ac:dyDescent="0.2">
      <c r="I1751" s="62" t="str">
        <f t="shared" si="26"/>
        <v>18.04.18</v>
      </c>
      <c r="J1751" s="61"/>
      <c r="K1751" s="67" t="s">
        <v>10486</v>
      </c>
      <c r="L1751" s="18">
        <v>1510.125626574998</v>
      </c>
      <c r="M1751" s="18">
        <v>6040.5025062999921</v>
      </c>
      <c r="N1751" s="35"/>
    </row>
    <row r="1752" spans="9:14" ht="12.75" x14ac:dyDescent="0.2">
      <c r="I1752" s="62" t="str">
        <f t="shared" si="26"/>
        <v>18.04.18</v>
      </c>
      <c r="J1752" s="61"/>
      <c r="K1752" s="68" t="s">
        <v>10487</v>
      </c>
      <c r="L1752" s="55">
        <v>1486.866803514999</v>
      </c>
      <c r="M1752" s="55">
        <v>5947.467214059996</v>
      </c>
      <c r="N1752" s="35"/>
    </row>
    <row r="1753" spans="9:14" ht="12.75" x14ac:dyDescent="0.2">
      <c r="I1753" s="62" t="str">
        <f t="shared" si="26"/>
        <v>19.04.18</v>
      </c>
      <c r="J1753" s="61"/>
      <c r="K1753" s="67" t="s">
        <v>10488</v>
      </c>
      <c r="L1753" s="18">
        <v>1471.0235193949979</v>
      </c>
      <c r="M1753" s="18">
        <v>5884.0940775799918</v>
      </c>
      <c r="N1753" s="35"/>
    </row>
    <row r="1754" spans="9:14" ht="12.75" x14ac:dyDescent="0.2">
      <c r="I1754" s="62" t="str">
        <f t="shared" ref="I1754:I1817" si="27">IF(K1754="","",LEFT(K1754,8))</f>
        <v>19.04.18</v>
      </c>
      <c r="J1754" s="61"/>
      <c r="K1754" s="67" t="s">
        <v>10489</v>
      </c>
      <c r="L1754" s="18">
        <v>1451.3130918950001</v>
      </c>
      <c r="M1754" s="18">
        <v>5805.2523675800003</v>
      </c>
      <c r="N1754" s="35"/>
    </row>
    <row r="1755" spans="9:14" ht="12.75" x14ac:dyDescent="0.2">
      <c r="I1755" s="62" t="str">
        <f t="shared" si="27"/>
        <v>19.04.18</v>
      </c>
      <c r="J1755" s="61"/>
      <c r="K1755" s="67" t="s">
        <v>10490</v>
      </c>
      <c r="L1755" s="18">
        <v>1436.0313609649982</v>
      </c>
      <c r="M1755" s="18">
        <v>5744.1254438599926</v>
      </c>
      <c r="N1755" s="35"/>
    </row>
    <row r="1756" spans="9:14" ht="12.75" x14ac:dyDescent="0.2">
      <c r="I1756" s="62" t="str">
        <f t="shared" si="27"/>
        <v>19.04.18</v>
      </c>
      <c r="J1756" s="61"/>
      <c r="K1756" s="68" t="s">
        <v>10491</v>
      </c>
      <c r="L1756" s="55">
        <v>1412.894063454999</v>
      </c>
      <c r="M1756" s="55">
        <v>5651.5762538199961</v>
      </c>
      <c r="N1756" s="35"/>
    </row>
    <row r="1757" spans="9:14" ht="12.75" x14ac:dyDescent="0.2">
      <c r="I1757" s="62" t="str">
        <f t="shared" si="27"/>
        <v>19.04.18</v>
      </c>
      <c r="J1757" s="61"/>
      <c r="K1757" s="67" t="s">
        <v>10492</v>
      </c>
      <c r="L1757" s="18">
        <v>1401.4596092749991</v>
      </c>
      <c r="M1757" s="18">
        <v>5605.8384370999966</v>
      </c>
      <c r="N1757" s="35"/>
    </row>
    <row r="1758" spans="9:14" ht="12.75" x14ac:dyDescent="0.2">
      <c r="I1758" s="62" t="str">
        <f t="shared" si="27"/>
        <v>19.04.18</v>
      </c>
      <c r="J1758" s="61"/>
      <c r="K1758" s="67" t="s">
        <v>10493</v>
      </c>
      <c r="L1758" s="18">
        <v>1382.3797955649989</v>
      </c>
      <c r="M1758" s="18">
        <v>5529.5191822599954</v>
      </c>
      <c r="N1758" s="35"/>
    </row>
    <row r="1759" spans="9:14" ht="12.75" x14ac:dyDescent="0.2">
      <c r="I1759" s="62" t="str">
        <f t="shared" si="27"/>
        <v>19.04.18</v>
      </c>
      <c r="J1759" s="61"/>
      <c r="K1759" s="67" t="s">
        <v>10494</v>
      </c>
      <c r="L1759" s="18">
        <v>1365.4109933949981</v>
      </c>
      <c r="M1759" s="18">
        <v>5461.6439735799922</v>
      </c>
      <c r="N1759" s="35"/>
    </row>
    <row r="1760" spans="9:14" ht="12.75" x14ac:dyDescent="0.2">
      <c r="I1760" s="62" t="str">
        <f t="shared" si="27"/>
        <v>19.04.18</v>
      </c>
      <c r="J1760" s="61"/>
      <c r="K1760" s="68" t="s">
        <v>10495</v>
      </c>
      <c r="L1760" s="55">
        <v>1346.8013582649992</v>
      </c>
      <c r="M1760" s="55">
        <v>5387.2054330599967</v>
      </c>
      <c r="N1760" s="35"/>
    </row>
    <row r="1761" spans="9:14" ht="12.75" x14ac:dyDescent="0.2">
      <c r="I1761" s="62" t="str">
        <f t="shared" si="27"/>
        <v>19.04.18</v>
      </c>
      <c r="J1761" s="61"/>
      <c r="K1761" s="67" t="s">
        <v>10496</v>
      </c>
      <c r="L1761" s="18">
        <v>1368.565183734999</v>
      </c>
      <c r="M1761" s="18">
        <v>5474.2607349399959</v>
      </c>
      <c r="N1761" s="35"/>
    </row>
    <row r="1762" spans="9:14" ht="12.75" x14ac:dyDescent="0.2">
      <c r="I1762" s="62" t="str">
        <f t="shared" si="27"/>
        <v>19.04.18</v>
      </c>
      <c r="J1762" s="61"/>
      <c r="K1762" s="67" t="s">
        <v>10497</v>
      </c>
      <c r="L1762" s="18">
        <v>1365.3909268349992</v>
      </c>
      <c r="M1762" s="18">
        <v>5461.5637073399967</v>
      </c>
      <c r="N1762" s="35"/>
    </row>
    <row r="1763" spans="9:14" ht="12.75" x14ac:dyDescent="0.2">
      <c r="I1763" s="62" t="str">
        <f t="shared" si="27"/>
        <v>19.04.18</v>
      </c>
      <c r="J1763" s="61"/>
      <c r="K1763" s="67" t="s">
        <v>10498</v>
      </c>
      <c r="L1763" s="18">
        <v>1344.185568224998</v>
      </c>
      <c r="M1763" s="18">
        <v>5376.7422728999918</v>
      </c>
      <c r="N1763" s="35"/>
    </row>
    <row r="1764" spans="9:14" ht="12.75" x14ac:dyDescent="0.2">
      <c r="I1764" s="62" t="str">
        <f t="shared" si="27"/>
        <v>19.04.18</v>
      </c>
      <c r="J1764" s="61"/>
      <c r="K1764" s="68" t="s">
        <v>10499</v>
      </c>
      <c r="L1764" s="55">
        <v>1340.7211317249989</v>
      </c>
      <c r="M1764" s="55">
        <v>5362.8845268999958</v>
      </c>
      <c r="N1764" s="35"/>
    </row>
    <row r="1765" spans="9:14" ht="12.75" x14ac:dyDescent="0.2">
      <c r="I1765" s="62" t="str">
        <f t="shared" si="27"/>
        <v>19.04.18</v>
      </c>
      <c r="J1765" s="61"/>
      <c r="K1765" s="67" t="s">
        <v>10500</v>
      </c>
      <c r="L1765" s="18">
        <v>1338.484769904999</v>
      </c>
      <c r="M1765" s="18">
        <v>5353.9390796199959</v>
      </c>
      <c r="N1765" s="35"/>
    </row>
    <row r="1766" spans="9:14" ht="12.75" x14ac:dyDescent="0.2">
      <c r="I1766" s="62" t="str">
        <f t="shared" si="27"/>
        <v>19.04.18</v>
      </c>
      <c r="J1766" s="61"/>
      <c r="K1766" s="67" t="s">
        <v>10501</v>
      </c>
      <c r="L1766" s="18">
        <v>1324.8379244749981</v>
      </c>
      <c r="M1766" s="18">
        <v>5299.3516978999924</v>
      </c>
      <c r="N1766" s="35"/>
    </row>
    <row r="1767" spans="9:14" ht="12.75" x14ac:dyDescent="0.2">
      <c r="I1767" s="62" t="str">
        <f t="shared" si="27"/>
        <v>19.04.18</v>
      </c>
      <c r="J1767" s="61"/>
      <c r="K1767" s="67" t="s">
        <v>10502</v>
      </c>
      <c r="L1767" s="18">
        <v>1319.1461182549992</v>
      </c>
      <c r="M1767" s="18">
        <v>5276.5844730199969</v>
      </c>
      <c r="N1767" s="35"/>
    </row>
    <row r="1768" spans="9:14" ht="12.75" x14ac:dyDescent="0.2">
      <c r="I1768" s="62" t="str">
        <f t="shared" si="27"/>
        <v>19.04.18</v>
      </c>
      <c r="J1768" s="61"/>
      <c r="K1768" s="68" t="s">
        <v>10503</v>
      </c>
      <c r="L1768" s="55">
        <v>1326.9470840049992</v>
      </c>
      <c r="M1768" s="55">
        <v>5307.7883360199967</v>
      </c>
      <c r="N1768" s="35"/>
    </row>
    <row r="1769" spans="9:14" ht="12.75" x14ac:dyDescent="0.2">
      <c r="I1769" s="62" t="str">
        <f t="shared" si="27"/>
        <v>19.04.18</v>
      </c>
      <c r="J1769" s="61"/>
      <c r="K1769" s="67" t="s">
        <v>10504</v>
      </c>
      <c r="L1769" s="18">
        <v>1337.6197835249989</v>
      </c>
      <c r="M1769" s="18">
        <v>5350.4791340999955</v>
      </c>
      <c r="N1769" s="35"/>
    </row>
    <row r="1770" spans="9:14" ht="12.75" x14ac:dyDescent="0.2">
      <c r="I1770" s="62" t="str">
        <f t="shared" si="27"/>
        <v>19.04.18</v>
      </c>
      <c r="J1770" s="61"/>
      <c r="K1770" s="67" t="s">
        <v>10505</v>
      </c>
      <c r="L1770" s="18">
        <v>1342.0812120749981</v>
      </c>
      <c r="M1770" s="18">
        <v>5368.3248482999925</v>
      </c>
      <c r="N1770" s="35"/>
    </row>
    <row r="1771" spans="9:14" ht="12.75" x14ac:dyDescent="0.2">
      <c r="I1771" s="62" t="str">
        <f t="shared" si="27"/>
        <v>19.04.18</v>
      </c>
      <c r="J1771" s="61"/>
      <c r="K1771" s="67" t="s">
        <v>10506</v>
      </c>
      <c r="L1771" s="18">
        <v>1350.3890724849982</v>
      </c>
      <c r="M1771" s="18">
        <v>5401.5562899399929</v>
      </c>
      <c r="N1771" s="35"/>
    </row>
    <row r="1772" spans="9:14" ht="12.75" x14ac:dyDescent="0.2">
      <c r="I1772" s="62" t="str">
        <f t="shared" si="27"/>
        <v>19.04.18</v>
      </c>
      <c r="J1772" s="61"/>
      <c r="K1772" s="68" t="s">
        <v>10507</v>
      </c>
      <c r="L1772" s="55">
        <v>1372.521131315</v>
      </c>
      <c r="M1772" s="55">
        <v>5490.0845252600002</v>
      </c>
      <c r="N1772" s="35"/>
    </row>
    <row r="1773" spans="9:14" ht="12.75" x14ac:dyDescent="0.2">
      <c r="I1773" s="62" t="str">
        <f t="shared" si="27"/>
        <v>19.04.18</v>
      </c>
      <c r="J1773" s="61"/>
      <c r="K1773" s="67" t="s">
        <v>10508</v>
      </c>
      <c r="L1773" s="18">
        <v>1439.027853144999</v>
      </c>
      <c r="M1773" s="18">
        <v>5756.1114125799959</v>
      </c>
      <c r="N1773" s="35"/>
    </row>
    <row r="1774" spans="9:14" ht="12.75" x14ac:dyDescent="0.2">
      <c r="I1774" s="62" t="str">
        <f t="shared" si="27"/>
        <v>19.04.18</v>
      </c>
      <c r="J1774" s="61"/>
      <c r="K1774" s="67" t="s">
        <v>10509</v>
      </c>
      <c r="L1774" s="18">
        <v>1485.7316155349981</v>
      </c>
      <c r="M1774" s="18">
        <v>5942.9264621399925</v>
      </c>
      <c r="N1774" s="35"/>
    </row>
    <row r="1775" spans="9:14" ht="12.75" x14ac:dyDescent="0.2">
      <c r="I1775" s="62" t="str">
        <f t="shared" si="27"/>
        <v>19.04.18</v>
      </c>
      <c r="J1775" s="61"/>
      <c r="K1775" s="67" t="s">
        <v>10510</v>
      </c>
      <c r="L1775" s="18">
        <v>1540.7504235949991</v>
      </c>
      <c r="M1775" s="18">
        <v>6163.0016943799965</v>
      </c>
      <c r="N1775" s="35"/>
    </row>
    <row r="1776" spans="9:14" ht="12.75" x14ac:dyDescent="0.2">
      <c r="I1776" s="62" t="str">
        <f t="shared" si="27"/>
        <v>19.04.18</v>
      </c>
      <c r="J1776" s="61"/>
      <c r="K1776" s="68" t="s">
        <v>10511</v>
      </c>
      <c r="L1776" s="55">
        <v>1596.948227164997</v>
      </c>
      <c r="M1776" s="55">
        <v>6387.7929086599879</v>
      </c>
      <c r="N1776" s="35"/>
    </row>
    <row r="1777" spans="9:14" ht="12.75" x14ac:dyDescent="0.2">
      <c r="I1777" s="62" t="str">
        <f t="shared" si="27"/>
        <v>19.04.18</v>
      </c>
      <c r="J1777" s="61"/>
      <c r="K1777" s="67" t="s">
        <v>10512</v>
      </c>
      <c r="L1777" s="18">
        <v>1694.7123869749983</v>
      </c>
      <c r="M1777" s="18">
        <v>6778.849547899993</v>
      </c>
      <c r="N1777" s="35"/>
    </row>
    <row r="1778" spans="9:14" ht="12.75" x14ac:dyDescent="0.2">
      <c r="I1778" s="62" t="str">
        <f t="shared" si="27"/>
        <v>19.04.18</v>
      </c>
      <c r="J1778" s="61"/>
      <c r="K1778" s="67" t="s">
        <v>10513</v>
      </c>
      <c r="L1778" s="18">
        <v>1758.6235146849981</v>
      </c>
      <c r="M1778" s="18">
        <v>7034.4940587399924</v>
      </c>
      <c r="N1778" s="35"/>
    </row>
    <row r="1779" spans="9:14" ht="12.75" x14ac:dyDescent="0.2">
      <c r="I1779" s="62" t="str">
        <f t="shared" si="27"/>
        <v>19.04.18</v>
      </c>
      <c r="J1779" s="61"/>
      <c r="K1779" s="67" t="s">
        <v>10514</v>
      </c>
      <c r="L1779" s="18">
        <v>1810.419010774998</v>
      </c>
      <c r="M1779" s="18">
        <v>7241.6760430999921</v>
      </c>
      <c r="N1779" s="35"/>
    </row>
    <row r="1780" spans="9:14" ht="12.75" x14ac:dyDescent="0.2">
      <c r="I1780" s="62" t="str">
        <f t="shared" si="27"/>
        <v>19.04.18</v>
      </c>
      <c r="J1780" s="61"/>
      <c r="K1780" s="68" t="s">
        <v>10515</v>
      </c>
      <c r="L1780" s="55">
        <v>1849.4814318149981</v>
      </c>
      <c r="M1780" s="55">
        <v>7397.9257272599925</v>
      </c>
      <c r="N1780" s="35"/>
    </row>
    <row r="1781" spans="9:14" ht="12.75" x14ac:dyDescent="0.2">
      <c r="I1781" s="62" t="str">
        <f t="shared" si="27"/>
        <v>19.04.18</v>
      </c>
      <c r="J1781" s="61"/>
      <c r="K1781" s="67" t="s">
        <v>10516</v>
      </c>
      <c r="L1781" s="18">
        <v>1940.395410184999</v>
      </c>
      <c r="M1781" s="18">
        <v>7761.5816407399961</v>
      </c>
      <c r="N1781" s="35"/>
    </row>
    <row r="1782" spans="9:14" ht="12.75" x14ac:dyDescent="0.2">
      <c r="I1782" s="62" t="str">
        <f t="shared" si="27"/>
        <v>19.04.18</v>
      </c>
      <c r="J1782" s="61"/>
      <c r="K1782" s="67" t="s">
        <v>10517</v>
      </c>
      <c r="L1782" s="18">
        <v>1957.7401281049979</v>
      </c>
      <c r="M1782" s="18">
        <v>7830.9605124199916</v>
      </c>
      <c r="N1782" s="35"/>
    </row>
    <row r="1783" spans="9:14" ht="12.75" x14ac:dyDescent="0.2">
      <c r="I1783" s="62" t="str">
        <f t="shared" si="27"/>
        <v>19.04.18</v>
      </c>
      <c r="J1783" s="61"/>
      <c r="K1783" s="67" t="s">
        <v>10518</v>
      </c>
      <c r="L1783" s="18">
        <v>1981.6111342349991</v>
      </c>
      <c r="M1783" s="18">
        <v>7926.4445369399964</v>
      </c>
      <c r="N1783" s="35"/>
    </row>
    <row r="1784" spans="9:14" ht="12.75" x14ac:dyDescent="0.2">
      <c r="I1784" s="62" t="str">
        <f t="shared" si="27"/>
        <v>19.04.18</v>
      </c>
      <c r="J1784" s="61"/>
      <c r="K1784" s="68" t="s">
        <v>10519</v>
      </c>
      <c r="L1784" s="55">
        <v>1990.3934518349993</v>
      </c>
      <c r="M1784" s="55">
        <v>7961.5738073399971</v>
      </c>
      <c r="N1784" s="35"/>
    </row>
    <row r="1785" spans="9:14" ht="12.75" x14ac:dyDescent="0.2">
      <c r="I1785" s="62" t="str">
        <f t="shared" si="27"/>
        <v>19.04.18</v>
      </c>
      <c r="J1785" s="61"/>
      <c r="K1785" s="67" t="s">
        <v>10520</v>
      </c>
      <c r="L1785" s="18">
        <v>1996.0177346949981</v>
      </c>
      <c r="M1785" s="18">
        <v>7984.0709387799925</v>
      </c>
      <c r="N1785" s="35"/>
    </row>
    <row r="1786" spans="9:14" ht="12.75" x14ac:dyDescent="0.2">
      <c r="I1786" s="62" t="str">
        <f t="shared" si="27"/>
        <v>19.04.18</v>
      </c>
      <c r="J1786" s="61"/>
      <c r="K1786" s="67" t="s">
        <v>10521</v>
      </c>
      <c r="L1786" s="18">
        <v>2005.8354685549982</v>
      </c>
      <c r="M1786" s="18">
        <v>8023.3418742199929</v>
      </c>
      <c r="N1786" s="35"/>
    </row>
    <row r="1787" spans="9:14" ht="12.75" x14ac:dyDescent="0.2">
      <c r="I1787" s="62" t="str">
        <f t="shared" si="27"/>
        <v>19.04.18</v>
      </c>
      <c r="J1787" s="61"/>
      <c r="K1787" s="67" t="s">
        <v>10522</v>
      </c>
      <c r="L1787" s="18">
        <v>2002.3682390049992</v>
      </c>
      <c r="M1787" s="18">
        <v>8009.4729560199967</v>
      </c>
      <c r="N1787" s="35"/>
    </row>
    <row r="1788" spans="9:14" ht="12.75" x14ac:dyDescent="0.2">
      <c r="I1788" s="62" t="str">
        <f t="shared" si="27"/>
        <v>19.04.18</v>
      </c>
      <c r="J1788" s="61"/>
      <c r="K1788" s="68" t="s">
        <v>10523</v>
      </c>
      <c r="L1788" s="55">
        <v>2000.2961682549981</v>
      </c>
      <c r="M1788" s="55">
        <v>8001.1846730199923</v>
      </c>
      <c r="N1788" s="35"/>
    </row>
    <row r="1789" spans="9:14" ht="12.75" x14ac:dyDescent="0.2">
      <c r="I1789" s="62" t="str">
        <f t="shared" si="27"/>
        <v>19.04.18</v>
      </c>
      <c r="J1789" s="61"/>
      <c r="K1789" s="67" t="s">
        <v>10524</v>
      </c>
      <c r="L1789" s="18">
        <v>1966.4834502150011</v>
      </c>
      <c r="M1789" s="18">
        <v>7865.9338008600043</v>
      </c>
      <c r="N1789" s="35"/>
    </row>
    <row r="1790" spans="9:14" ht="12.75" x14ac:dyDescent="0.2">
      <c r="I1790" s="62" t="str">
        <f t="shared" si="27"/>
        <v>19.04.18</v>
      </c>
      <c r="J1790" s="61"/>
      <c r="K1790" s="67" t="s">
        <v>10525</v>
      </c>
      <c r="L1790" s="18">
        <v>1973.5010016849992</v>
      </c>
      <c r="M1790" s="18">
        <v>7894.0040067399968</v>
      </c>
      <c r="N1790" s="35"/>
    </row>
    <row r="1791" spans="9:14" ht="12.75" x14ac:dyDescent="0.2">
      <c r="I1791" s="62" t="str">
        <f t="shared" si="27"/>
        <v>19.04.18</v>
      </c>
      <c r="J1791" s="61"/>
      <c r="K1791" s="67" t="s">
        <v>10526</v>
      </c>
      <c r="L1791" s="18">
        <v>1986.874094714999</v>
      </c>
      <c r="M1791" s="18">
        <v>7947.4963788599962</v>
      </c>
      <c r="N1791" s="35"/>
    </row>
    <row r="1792" spans="9:14" ht="12.75" x14ac:dyDescent="0.2">
      <c r="I1792" s="62" t="str">
        <f t="shared" si="27"/>
        <v>19.04.18</v>
      </c>
      <c r="J1792" s="61"/>
      <c r="K1792" s="68" t="s">
        <v>10527</v>
      </c>
      <c r="L1792" s="55">
        <v>1983.6814182849992</v>
      </c>
      <c r="M1792" s="55">
        <v>7934.7256731399966</v>
      </c>
      <c r="N1792" s="35"/>
    </row>
    <row r="1793" spans="9:14" ht="12.75" x14ac:dyDescent="0.2">
      <c r="I1793" s="62" t="str">
        <f t="shared" si="27"/>
        <v>19.04.18</v>
      </c>
      <c r="J1793" s="61"/>
      <c r="K1793" s="67" t="s">
        <v>10528</v>
      </c>
      <c r="L1793" s="18">
        <v>1979.5265247049992</v>
      </c>
      <c r="M1793" s="18">
        <v>7918.106098819997</v>
      </c>
      <c r="N1793" s="35"/>
    </row>
    <row r="1794" spans="9:14" ht="12.75" x14ac:dyDescent="0.2">
      <c r="I1794" s="62" t="str">
        <f t="shared" si="27"/>
        <v>19.04.18</v>
      </c>
      <c r="J1794" s="61"/>
      <c r="K1794" s="67" t="s">
        <v>10529</v>
      </c>
      <c r="L1794" s="18">
        <v>1988.0742304549999</v>
      </c>
      <c r="M1794" s="18">
        <v>7952.2969218199996</v>
      </c>
      <c r="N1794" s="35"/>
    </row>
    <row r="1795" spans="9:14" ht="12.75" x14ac:dyDescent="0.2">
      <c r="I1795" s="62" t="str">
        <f t="shared" si="27"/>
        <v>19.04.18</v>
      </c>
      <c r="J1795" s="61"/>
      <c r="K1795" s="67" t="s">
        <v>10530</v>
      </c>
      <c r="L1795" s="18">
        <v>1980.327640284999</v>
      </c>
      <c r="M1795" s="18">
        <v>7921.310561139996</v>
      </c>
      <c r="N1795" s="35"/>
    </row>
    <row r="1796" spans="9:14" ht="12.75" x14ac:dyDescent="0.2">
      <c r="I1796" s="62" t="str">
        <f t="shared" si="27"/>
        <v>19.04.18</v>
      </c>
      <c r="J1796" s="61"/>
      <c r="K1796" s="68" t="s">
        <v>10531</v>
      </c>
      <c r="L1796" s="55">
        <v>1982.8707412750002</v>
      </c>
      <c r="M1796" s="55">
        <v>7931.4829651000009</v>
      </c>
      <c r="N1796" s="35"/>
    </row>
    <row r="1797" spans="9:14" ht="12.75" x14ac:dyDescent="0.2">
      <c r="I1797" s="62" t="str">
        <f t="shared" si="27"/>
        <v>19.04.18</v>
      </c>
      <c r="J1797" s="61"/>
      <c r="K1797" s="67" t="s">
        <v>10532</v>
      </c>
      <c r="L1797" s="18">
        <v>2000.7780482449991</v>
      </c>
      <c r="M1797" s="18">
        <v>8003.1121929799965</v>
      </c>
      <c r="N1797" s="35"/>
    </row>
    <row r="1798" spans="9:14" ht="12.75" x14ac:dyDescent="0.2">
      <c r="I1798" s="62" t="str">
        <f t="shared" si="27"/>
        <v>19.04.18</v>
      </c>
      <c r="J1798" s="61"/>
      <c r="K1798" s="67" t="s">
        <v>10533</v>
      </c>
      <c r="L1798" s="18">
        <v>2005.0069164349982</v>
      </c>
      <c r="M1798" s="18">
        <v>8020.0276657399927</v>
      </c>
      <c r="N1798" s="35"/>
    </row>
    <row r="1799" spans="9:14" ht="12.75" x14ac:dyDescent="0.2">
      <c r="I1799" s="62" t="str">
        <f t="shared" si="27"/>
        <v>19.04.18</v>
      </c>
      <c r="J1799" s="61"/>
      <c r="K1799" s="67" t="s">
        <v>10534</v>
      </c>
      <c r="L1799" s="18">
        <v>1994.541382315</v>
      </c>
      <c r="M1799" s="18">
        <v>7978.1655292599999</v>
      </c>
      <c r="N1799" s="35"/>
    </row>
    <row r="1800" spans="9:14" ht="12.75" x14ac:dyDescent="0.2">
      <c r="I1800" s="62" t="str">
        <f t="shared" si="27"/>
        <v>19.04.18</v>
      </c>
      <c r="J1800" s="61"/>
      <c r="K1800" s="68" t="s">
        <v>10535</v>
      </c>
      <c r="L1800" s="55">
        <v>1983.7583011149991</v>
      </c>
      <c r="M1800" s="55">
        <v>7935.0332044599963</v>
      </c>
      <c r="N1800" s="35"/>
    </row>
    <row r="1801" spans="9:14" ht="12.75" x14ac:dyDescent="0.2">
      <c r="I1801" s="62" t="str">
        <f t="shared" si="27"/>
        <v>19.04.18</v>
      </c>
      <c r="J1801" s="61"/>
      <c r="K1801" s="67" t="s">
        <v>10536</v>
      </c>
      <c r="L1801" s="18">
        <v>1960.3166695249981</v>
      </c>
      <c r="M1801" s="18">
        <v>7841.2666780999925</v>
      </c>
      <c r="N1801" s="35"/>
    </row>
    <row r="1802" spans="9:14" ht="12.75" x14ac:dyDescent="0.2">
      <c r="I1802" s="62" t="str">
        <f t="shared" si="27"/>
        <v>19.04.18</v>
      </c>
      <c r="J1802" s="61"/>
      <c r="K1802" s="67" t="s">
        <v>10537</v>
      </c>
      <c r="L1802" s="18">
        <v>1921.1141594650001</v>
      </c>
      <c r="M1802" s="18">
        <v>7684.4566378600002</v>
      </c>
      <c r="N1802" s="35"/>
    </row>
    <row r="1803" spans="9:14" ht="12.75" x14ac:dyDescent="0.2">
      <c r="I1803" s="62" t="str">
        <f t="shared" si="27"/>
        <v>19.04.18</v>
      </c>
      <c r="J1803" s="61"/>
      <c r="K1803" s="67" t="s">
        <v>10538</v>
      </c>
      <c r="L1803" s="18">
        <v>1915.3594670149992</v>
      </c>
      <c r="M1803" s="18">
        <v>7661.4378680599966</v>
      </c>
      <c r="N1803" s="35"/>
    </row>
    <row r="1804" spans="9:14" ht="12.75" x14ac:dyDescent="0.2">
      <c r="I1804" s="62" t="str">
        <f t="shared" si="27"/>
        <v>19.04.18</v>
      </c>
      <c r="J1804" s="61"/>
      <c r="K1804" s="68" t="s">
        <v>10539</v>
      </c>
      <c r="L1804" s="55">
        <v>1923.0208214449981</v>
      </c>
      <c r="M1804" s="55">
        <v>7692.0832857799924</v>
      </c>
      <c r="N1804" s="35"/>
    </row>
    <row r="1805" spans="9:14" ht="12.75" x14ac:dyDescent="0.2">
      <c r="I1805" s="62" t="str">
        <f t="shared" si="27"/>
        <v>19.04.18</v>
      </c>
      <c r="J1805" s="61"/>
      <c r="K1805" s="67" t="s">
        <v>10540</v>
      </c>
      <c r="L1805" s="18">
        <v>1931.0615006850001</v>
      </c>
      <c r="M1805" s="18">
        <v>7724.2460027400002</v>
      </c>
      <c r="N1805" s="35"/>
    </row>
    <row r="1806" spans="9:14" ht="12.75" x14ac:dyDescent="0.2">
      <c r="I1806" s="62" t="str">
        <f t="shared" si="27"/>
        <v>19.04.18</v>
      </c>
      <c r="J1806" s="61"/>
      <c r="K1806" s="67" t="s">
        <v>10541</v>
      </c>
      <c r="L1806" s="18">
        <v>1932.5363999049989</v>
      </c>
      <c r="M1806" s="18">
        <v>7730.1455996199957</v>
      </c>
      <c r="N1806" s="35"/>
    </row>
    <row r="1807" spans="9:14" ht="12.75" x14ac:dyDescent="0.2">
      <c r="I1807" s="62" t="str">
        <f t="shared" si="27"/>
        <v>19.04.18</v>
      </c>
      <c r="J1807" s="61"/>
      <c r="K1807" s="67" t="s">
        <v>10542</v>
      </c>
      <c r="L1807" s="18">
        <v>1923.101270984999</v>
      </c>
      <c r="M1807" s="18">
        <v>7692.4050839399961</v>
      </c>
      <c r="N1807" s="35"/>
    </row>
    <row r="1808" spans="9:14" ht="12.75" x14ac:dyDescent="0.2">
      <c r="I1808" s="62" t="str">
        <f t="shared" si="27"/>
        <v>19.04.18</v>
      </c>
      <c r="J1808" s="61"/>
      <c r="K1808" s="68" t="s">
        <v>10543</v>
      </c>
      <c r="L1808" s="55">
        <v>1893.0762089149971</v>
      </c>
      <c r="M1808" s="55">
        <v>7572.3048356599884</v>
      </c>
      <c r="N1808" s="35"/>
    </row>
    <row r="1809" spans="9:14" ht="12.75" x14ac:dyDescent="0.2">
      <c r="I1809" s="62" t="str">
        <f t="shared" si="27"/>
        <v>19.04.18</v>
      </c>
      <c r="J1809" s="61"/>
      <c r="K1809" s="67" t="s">
        <v>10544</v>
      </c>
      <c r="L1809" s="18">
        <v>1901.1931438449992</v>
      </c>
      <c r="M1809" s="18">
        <v>7604.7725753799969</v>
      </c>
      <c r="N1809" s="35"/>
    </row>
    <row r="1810" spans="9:14" ht="12.75" x14ac:dyDescent="0.2">
      <c r="I1810" s="62" t="str">
        <f t="shared" si="27"/>
        <v>19.04.18</v>
      </c>
      <c r="J1810" s="61"/>
      <c r="K1810" s="67" t="s">
        <v>10545</v>
      </c>
      <c r="L1810" s="18">
        <v>1894.4868727850012</v>
      </c>
      <c r="M1810" s="18">
        <v>7577.9474911400048</v>
      </c>
      <c r="N1810" s="35"/>
    </row>
    <row r="1811" spans="9:14" ht="12.75" x14ac:dyDescent="0.2">
      <c r="I1811" s="62" t="str">
        <f t="shared" si="27"/>
        <v>19.04.18</v>
      </c>
      <c r="J1811" s="61"/>
      <c r="K1811" s="67" t="s">
        <v>10546</v>
      </c>
      <c r="L1811" s="18">
        <v>1888.803447994999</v>
      </c>
      <c r="M1811" s="18">
        <v>7555.2137919799961</v>
      </c>
      <c r="N1811" s="35"/>
    </row>
    <row r="1812" spans="9:14" ht="12.75" x14ac:dyDescent="0.2">
      <c r="I1812" s="62" t="str">
        <f t="shared" si="27"/>
        <v>19.04.18</v>
      </c>
      <c r="J1812" s="61"/>
      <c r="K1812" s="68" t="s">
        <v>10547</v>
      </c>
      <c r="L1812" s="55">
        <v>1881.4205529350002</v>
      </c>
      <c r="M1812" s="55">
        <v>7525.6822117400006</v>
      </c>
      <c r="N1812" s="35"/>
    </row>
    <row r="1813" spans="9:14" ht="12.75" x14ac:dyDescent="0.2">
      <c r="I1813" s="62" t="str">
        <f t="shared" si="27"/>
        <v>19.04.18</v>
      </c>
      <c r="J1813" s="61"/>
      <c r="K1813" s="67" t="s">
        <v>10548</v>
      </c>
      <c r="L1813" s="18">
        <v>1888.736180664999</v>
      </c>
      <c r="M1813" s="18">
        <v>7554.9447226599959</v>
      </c>
      <c r="N1813" s="35"/>
    </row>
    <row r="1814" spans="9:14" ht="12.75" x14ac:dyDescent="0.2">
      <c r="I1814" s="62" t="str">
        <f t="shared" si="27"/>
        <v>19.04.18</v>
      </c>
      <c r="J1814" s="61"/>
      <c r="K1814" s="67" t="s">
        <v>10549</v>
      </c>
      <c r="L1814" s="18">
        <v>1878.485228274998</v>
      </c>
      <c r="M1814" s="18">
        <v>7513.940913099992</v>
      </c>
      <c r="N1814" s="35"/>
    </row>
    <row r="1815" spans="9:14" ht="12.75" x14ac:dyDescent="0.2">
      <c r="I1815" s="62" t="str">
        <f t="shared" si="27"/>
        <v>19.04.18</v>
      </c>
      <c r="J1815" s="61"/>
      <c r="K1815" s="67" t="s">
        <v>10550</v>
      </c>
      <c r="L1815" s="18">
        <v>1872.1950891949982</v>
      </c>
      <c r="M1815" s="18">
        <v>7488.7803567799929</v>
      </c>
      <c r="N1815" s="35"/>
    </row>
    <row r="1816" spans="9:14" ht="12.75" x14ac:dyDescent="0.2">
      <c r="I1816" s="62" t="str">
        <f t="shared" si="27"/>
        <v>19.04.18</v>
      </c>
      <c r="J1816" s="61"/>
      <c r="K1816" s="68" t="s">
        <v>10551</v>
      </c>
      <c r="L1816" s="55">
        <v>1878.5371188750009</v>
      </c>
      <c r="M1816" s="55">
        <v>7514.1484755000038</v>
      </c>
      <c r="N1816" s="35"/>
    </row>
    <row r="1817" spans="9:14" ht="12.75" x14ac:dyDescent="0.2">
      <c r="I1817" s="62" t="str">
        <f t="shared" si="27"/>
        <v>19.04.18</v>
      </c>
      <c r="J1817" s="61"/>
      <c r="K1817" s="67" t="s">
        <v>10552</v>
      </c>
      <c r="L1817" s="18">
        <v>1868.827536954999</v>
      </c>
      <c r="M1817" s="18">
        <v>7475.310147819996</v>
      </c>
      <c r="N1817" s="35"/>
    </row>
    <row r="1818" spans="9:14" ht="12.75" x14ac:dyDescent="0.2">
      <c r="I1818" s="62" t="str">
        <f t="shared" ref="I1818:I1881" si="28">IF(K1818="","",LEFT(K1818,8))</f>
        <v>19.04.18</v>
      </c>
      <c r="J1818" s="61"/>
      <c r="K1818" s="67" t="s">
        <v>10553</v>
      </c>
      <c r="L1818" s="18">
        <v>1858.2972803049993</v>
      </c>
      <c r="M1818" s="18">
        <v>7433.1891212199971</v>
      </c>
      <c r="N1818" s="35"/>
    </row>
    <row r="1819" spans="9:14" ht="12.75" x14ac:dyDescent="0.2">
      <c r="I1819" s="62" t="str">
        <f t="shared" si="28"/>
        <v>19.04.18</v>
      </c>
      <c r="J1819" s="61"/>
      <c r="K1819" s="67" t="s">
        <v>10554</v>
      </c>
      <c r="L1819" s="18">
        <v>1852.7917595849981</v>
      </c>
      <c r="M1819" s="18">
        <v>7411.1670383399924</v>
      </c>
      <c r="N1819" s="35"/>
    </row>
    <row r="1820" spans="9:14" ht="12.75" x14ac:dyDescent="0.2">
      <c r="I1820" s="62" t="str">
        <f t="shared" si="28"/>
        <v>19.04.18</v>
      </c>
      <c r="J1820" s="61"/>
      <c r="K1820" s="68" t="s">
        <v>10555</v>
      </c>
      <c r="L1820" s="55">
        <v>1850.8620804049972</v>
      </c>
      <c r="M1820" s="55">
        <v>7403.4483216199887</v>
      </c>
      <c r="N1820" s="35"/>
    </row>
    <row r="1821" spans="9:14" ht="12.75" x14ac:dyDescent="0.2">
      <c r="I1821" s="62" t="str">
        <f t="shared" si="28"/>
        <v>19.04.18</v>
      </c>
      <c r="J1821" s="61"/>
      <c r="K1821" s="67" t="s">
        <v>10556</v>
      </c>
      <c r="L1821" s="18">
        <v>1861.935551354999</v>
      </c>
      <c r="M1821" s="18">
        <v>7447.742205419996</v>
      </c>
      <c r="N1821" s="35"/>
    </row>
    <row r="1822" spans="9:14" ht="12.75" x14ac:dyDescent="0.2">
      <c r="I1822" s="62" t="str">
        <f t="shared" si="28"/>
        <v>19.04.18</v>
      </c>
      <c r="J1822" s="61"/>
      <c r="K1822" s="67" t="s">
        <v>10557</v>
      </c>
      <c r="L1822" s="18">
        <v>1869.3766901349991</v>
      </c>
      <c r="M1822" s="18">
        <v>7477.5067605399963</v>
      </c>
      <c r="N1822" s="35"/>
    </row>
    <row r="1823" spans="9:14" ht="12.75" x14ac:dyDescent="0.2">
      <c r="I1823" s="62" t="str">
        <f t="shared" si="28"/>
        <v>19.04.18</v>
      </c>
      <c r="J1823" s="61"/>
      <c r="K1823" s="67" t="s">
        <v>10558</v>
      </c>
      <c r="L1823" s="18">
        <v>1877.2809340549993</v>
      </c>
      <c r="M1823" s="18">
        <v>7509.1237362199972</v>
      </c>
      <c r="N1823" s="35"/>
    </row>
    <row r="1824" spans="9:14" ht="12.75" x14ac:dyDescent="0.2">
      <c r="I1824" s="62" t="str">
        <f t="shared" si="28"/>
        <v>19.04.18</v>
      </c>
      <c r="J1824" s="61"/>
      <c r="K1824" s="68" t="s">
        <v>10559</v>
      </c>
      <c r="L1824" s="55">
        <v>1885.868498764999</v>
      </c>
      <c r="M1824" s="55">
        <v>7543.473995059996</v>
      </c>
      <c r="N1824" s="35"/>
    </row>
    <row r="1825" spans="9:14" ht="12.75" x14ac:dyDescent="0.2">
      <c r="I1825" s="62" t="str">
        <f t="shared" si="28"/>
        <v>19.04.18</v>
      </c>
      <c r="J1825" s="61"/>
      <c r="K1825" s="67" t="s">
        <v>10560</v>
      </c>
      <c r="L1825" s="18">
        <v>1879.4666585550001</v>
      </c>
      <c r="M1825" s="18">
        <v>7517.8666342200004</v>
      </c>
      <c r="N1825" s="35"/>
    </row>
    <row r="1826" spans="9:14" ht="12.75" x14ac:dyDescent="0.2">
      <c r="I1826" s="62" t="str">
        <f t="shared" si="28"/>
        <v>19.04.18</v>
      </c>
      <c r="J1826" s="61"/>
      <c r="K1826" s="67" t="s">
        <v>10561</v>
      </c>
      <c r="L1826" s="18">
        <v>1870.9802657749992</v>
      </c>
      <c r="M1826" s="18">
        <v>7483.9210630999969</v>
      </c>
      <c r="N1826" s="35"/>
    </row>
    <row r="1827" spans="9:14" ht="12.75" x14ac:dyDescent="0.2">
      <c r="I1827" s="62" t="str">
        <f t="shared" si="28"/>
        <v>19.04.18</v>
      </c>
      <c r="J1827" s="61"/>
      <c r="K1827" s="67" t="s">
        <v>10562</v>
      </c>
      <c r="L1827" s="18">
        <v>1876.9989664849991</v>
      </c>
      <c r="M1827" s="18">
        <v>7507.9958659399963</v>
      </c>
      <c r="N1827" s="35"/>
    </row>
    <row r="1828" spans="9:14" ht="12.75" x14ac:dyDescent="0.2">
      <c r="I1828" s="62" t="str">
        <f t="shared" si="28"/>
        <v>19.04.18</v>
      </c>
      <c r="J1828" s="61"/>
      <c r="K1828" s="68" t="s">
        <v>10563</v>
      </c>
      <c r="L1828" s="55">
        <v>1870.5774821150001</v>
      </c>
      <c r="M1828" s="55">
        <v>7482.3099284600003</v>
      </c>
      <c r="N1828" s="35"/>
    </row>
    <row r="1829" spans="9:14" ht="12.75" x14ac:dyDescent="0.2">
      <c r="I1829" s="62" t="str">
        <f t="shared" si="28"/>
        <v>19.04.18</v>
      </c>
      <c r="J1829" s="61"/>
      <c r="K1829" s="67" t="s">
        <v>10564</v>
      </c>
      <c r="L1829" s="18">
        <v>1855.189175745001</v>
      </c>
      <c r="M1829" s="18">
        <v>7420.7567029800039</v>
      </c>
      <c r="N1829" s="35"/>
    </row>
    <row r="1830" spans="9:14" ht="12.75" x14ac:dyDescent="0.2">
      <c r="I1830" s="62" t="str">
        <f t="shared" si="28"/>
        <v>19.04.18</v>
      </c>
      <c r="J1830" s="61"/>
      <c r="K1830" s="67" t="s">
        <v>10565</v>
      </c>
      <c r="L1830" s="18">
        <v>1847.302096975</v>
      </c>
      <c r="M1830" s="18">
        <v>7389.2083879000002</v>
      </c>
      <c r="N1830" s="35"/>
    </row>
    <row r="1831" spans="9:14" ht="12.75" x14ac:dyDescent="0.2">
      <c r="I1831" s="62" t="str">
        <f t="shared" si="28"/>
        <v>19.04.18</v>
      </c>
      <c r="J1831" s="61"/>
      <c r="K1831" s="67" t="s">
        <v>10566</v>
      </c>
      <c r="L1831" s="18">
        <v>1857.087647054999</v>
      </c>
      <c r="M1831" s="18">
        <v>7428.3505882199961</v>
      </c>
      <c r="N1831" s="35"/>
    </row>
    <row r="1832" spans="9:14" ht="12.75" x14ac:dyDescent="0.2">
      <c r="I1832" s="62" t="str">
        <f t="shared" si="28"/>
        <v>19.04.18</v>
      </c>
      <c r="J1832" s="61"/>
      <c r="K1832" s="68" t="s">
        <v>10567</v>
      </c>
      <c r="L1832" s="55">
        <v>1865.8832612250001</v>
      </c>
      <c r="M1832" s="55">
        <v>7463.5330449000003</v>
      </c>
      <c r="N1832" s="35"/>
    </row>
    <row r="1833" spans="9:14" ht="12.75" x14ac:dyDescent="0.2">
      <c r="I1833" s="62" t="str">
        <f t="shared" si="28"/>
        <v>19.04.18</v>
      </c>
      <c r="J1833" s="61"/>
      <c r="K1833" s="67" t="s">
        <v>10568</v>
      </c>
      <c r="L1833" s="18">
        <v>1888.3971060050012</v>
      </c>
      <c r="M1833" s="18">
        <v>7553.5884240200048</v>
      </c>
      <c r="N1833" s="35"/>
    </row>
    <row r="1834" spans="9:14" ht="12.75" x14ac:dyDescent="0.2">
      <c r="I1834" s="62" t="str">
        <f t="shared" si="28"/>
        <v>19.04.18</v>
      </c>
      <c r="J1834" s="61"/>
      <c r="K1834" s="67" t="s">
        <v>10569</v>
      </c>
      <c r="L1834" s="18">
        <v>1899.1823690850013</v>
      </c>
      <c r="M1834" s="18">
        <v>7596.729476340005</v>
      </c>
      <c r="N1834" s="35"/>
    </row>
    <row r="1835" spans="9:14" ht="12.75" x14ac:dyDescent="0.2">
      <c r="I1835" s="62" t="str">
        <f t="shared" si="28"/>
        <v>19.04.18</v>
      </c>
      <c r="J1835" s="61"/>
      <c r="K1835" s="67" t="s">
        <v>10570</v>
      </c>
      <c r="L1835" s="18">
        <v>1886.262629764999</v>
      </c>
      <c r="M1835" s="18">
        <v>7545.0505190599961</v>
      </c>
      <c r="N1835" s="35"/>
    </row>
    <row r="1836" spans="9:14" ht="12.75" x14ac:dyDescent="0.2">
      <c r="I1836" s="62" t="str">
        <f t="shared" si="28"/>
        <v>19.04.18</v>
      </c>
      <c r="J1836" s="61"/>
      <c r="K1836" s="68" t="s">
        <v>10571</v>
      </c>
      <c r="L1836" s="55">
        <v>1849.430059235</v>
      </c>
      <c r="M1836" s="55">
        <v>7397.7202369400002</v>
      </c>
      <c r="N1836" s="35"/>
    </row>
    <row r="1837" spans="9:14" ht="12.75" x14ac:dyDescent="0.2">
      <c r="I1837" s="62" t="str">
        <f t="shared" si="28"/>
        <v>19.04.18</v>
      </c>
      <c r="J1837" s="61"/>
      <c r="K1837" s="67" t="s">
        <v>10572</v>
      </c>
      <c r="L1837" s="18">
        <v>1799.8256859850012</v>
      </c>
      <c r="M1837" s="18">
        <v>7199.3027439400048</v>
      </c>
      <c r="N1837" s="35"/>
    </row>
    <row r="1838" spans="9:14" ht="12.75" x14ac:dyDescent="0.2">
      <c r="I1838" s="62" t="str">
        <f t="shared" si="28"/>
        <v>19.04.18</v>
      </c>
      <c r="J1838" s="61"/>
      <c r="K1838" s="67" t="s">
        <v>10573</v>
      </c>
      <c r="L1838" s="18">
        <v>1761.2090370649992</v>
      </c>
      <c r="M1838" s="18">
        <v>7044.8361482599967</v>
      </c>
      <c r="N1838" s="35"/>
    </row>
    <row r="1839" spans="9:14" ht="12.75" x14ac:dyDescent="0.2">
      <c r="I1839" s="62" t="str">
        <f t="shared" si="28"/>
        <v>19.04.18</v>
      </c>
      <c r="J1839" s="61"/>
      <c r="K1839" s="67" t="s">
        <v>10574</v>
      </c>
      <c r="L1839" s="18">
        <v>1729.8435239650003</v>
      </c>
      <c r="M1839" s="18">
        <v>6919.374095860001</v>
      </c>
      <c r="N1839" s="35"/>
    </row>
    <row r="1840" spans="9:14" ht="12.75" x14ac:dyDescent="0.2">
      <c r="I1840" s="62" t="str">
        <f t="shared" si="28"/>
        <v>19.04.18</v>
      </c>
      <c r="J1840" s="61"/>
      <c r="K1840" s="68" t="s">
        <v>10575</v>
      </c>
      <c r="L1840" s="55">
        <v>1694.4828146449979</v>
      </c>
      <c r="M1840" s="55">
        <v>6777.9312585799917</v>
      </c>
      <c r="N1840" s="35"/>
    </row>
    <row r="1841" spans="9:14" ht="12.75" x14ac:dyDescent="0.2">
      <c r="I1841" s="62" t="str">
        <f t="shared" si="28"/>
        <v>19.04.18</v>
      </c>
      <c r="J1841" s="61"/>
      <c r="K1841" s="67" t="s">
        <v>10576</v>
      </c>
      <c r="L1841" s="18">
        <v>1695.7330349349991</v>
      </c>
      <c r="M1841" s="18">
        <v>6782.9321397399963</v>
      </c>
      <c r="N1841" s="35"/>
    </row>
    <row r="1842" spans="9:14" ht="12.75" x14ac:dyDescent="0.2">
      <c r="I1842" s="62" t="str">
        <f t="shared" si="28"/>
        <v>19.04.18</v>
      </c>
      <c r="J1842" s="61"/>
      <c r="K1842" s="67" t="s">
        <v>10577</v>
      </c>
      <c r="L1842" s="18">
        <v>1681.5834900849991</v>
      </c>
      <c r="M1842" s="18">
        <v>6726.3339603399963</v>
      </c>
      <c r="N1842" s="35"/>
    </row>
    <row r="1843" spans="9:14" ht="12.75" x14ac:dyDescent="0.2">
      <c r="I1843" s="62" t="str">
        <f t="shared" si="28"/>
        <v>19.04.18</v>
      </c>
      <c r="J1843" s="61"/>
      <c r="K1843" s="67" t="s">
        <v>10578</v>
      </c>
      <c r="L1843" s="18">
        <v>1643.424528155</v>
      </c>
      <c r="M1843" s="18">
        <v>6573.6981126199998</v>
      </c>
      <c r="N1843" s="35"/>
    </row>
    <row r="1844" spans="9:14" ht="12.75" x14ac:dyDescent="0.2">
      <c r="I1844" s="62" t="str">
        <f t="shared" si="28"/>
        <v>19.04.18</v>
      </c>
      <c r="J1844" s="61"/>
      <c r="K1844" s="68" t="s">
        <v>10579</v>
      </c>
      <c r="L1844" s="55">
        <v>1615.6683243849991</v>
      </c>
      <c r="M1844" s="55">
        <v>6462.6732975399964</v>
      </c>
      <c r="N1844" s="35"/>
    </row>
    <row r="1845" spans="9:14" ht="12.75" x14ac:dyDescent="0.2">
      <c r="I1845" s="62" t="str">
        <f t="shared" si="28"/>
        <v>19.04.18</v>
      </c>
      <c r="J1845" s="61"/>
      <c r="K1845" s="67" t="s">
        <v>10580</v>
      </c>
      <c r="L1845" s="18">
        <v>1578.8854921949992</v>
      </c>
      <c r="M1845" s="18">
        <v>6315.5419687799968</v>
      </c>
      <c r="N1845" s="35"/>
    </row>
    <row r="1846" spans="9:14" ht="12.75" x14ac:dyDescent="0.2">
      <c r="I1846" s="62" t="str">
        <f t="shared" si="28"/>
        <v>19.04.18</v>
      </c>
      <c r="J1846" s="61"/>
      <c r="K1846" s="67" t="s">
        <v>10581</v>
      </c>
      <c r="L1846" s="18">
        <v>1547.9660639049991</v>
      </c>
      <c r="M1846" s="18">
        <v>6191.8642556199966</v>
      </c>
      <c r="N1846" s="35"/>
    </row>
    <row r="1847" spans="9:14" ht="12.75" x14ac:dyDescent="0.2">
      <c r="I1847" s="62" t="str">
        <f t="shared" si="28"/>
        <v>19.04.18</v>
      </c>
      <c r="J1847" s="61"/>
      <c r="K1847" s="67" t="s">
        <v>10582</v>
      </c>
      <c r="L1847" s="18">
        <v>1505.8210383349992</v>
      </c>
      <c r="M1847" s="18">
        <v>6023.2841533399969</v>
      </c>
      <c r="N1847" s="35"/>
    </row>
    <row r="1848" spans="9:14" ht="12.75" x14ac:dyDescent="0.2">
      <c r="I1848" s="62" t="str">
        <f t="shared" si="28"/>
        <v>19.04.18</v>
      </c>
      <c r="J1848" s="61"/>
      <c r="K1848" s="68" t="s">
        <v>10583</v>
      </c>
      <c r="L1848" s="55">
        <v>1477.4731281249992</v>
      </c>
      <c r="M1848" s="55">
        <v>5909.8925124999969</v>
      </c>
      <c r="N1848" s="35"/>
    </row>
    <row r="1849" spans="9:14" ht="12.75" x14ac:dyDescent="0.2">
      <c r="I1849" s="62" t="str">
        <f t="shared" si="28"/>
        <v>20.04.18</v>
      </c>
      <c r="J1849" s="61"/>
      <c r="K1849" s="67" t="s">
        <v>10584</v>
      </c>
      <c r="L1849" s="18">
        <v>1477.914878614999</v>
      </c>
      <c r="M1849" s="18">
        <v>5911.659514459996</v>
      </c>
      <c r="N1849" s="35"/>
    </row>
    <row r="1850" spans="9:14" ht="12.75" x14ac:dyDescent="0.2">
      <c r="I1850" s="62" t="str">
        <f t="shared" si="28"/>
        <v>20.04.18</v>
      </c>
      <c r="J1850" s="61"/>
      <c r="K1850" s="67" t="s">
        <v>10585</v>
      </c>
      <c r="L1850" s="18">
        <v>1451.0265607649992</v>
      </c>
      <c r="M1850" s="18">
        <v>5804.1062430599968</v>
      </c>
      <c r="N1850" s="35"/>
    </row>
    <row r="1851" spans="9:14" ht="12.75" x14ac:dyDescent="0.2">
      <c r="I1851" s="62" t="str">
        <f t="shared" si="28"/>
        <v>20.04.18</v>
      </c>
      <c r="J1851" s="61"/>
      <c r="K1851" s="67" t="s">
        <v>10586</v>
      </c>
      <c r="L1851" s="18">
        <v>1409.018236854999</v>
      </c>
      <c r="M1851" s="18">
        <v>5636.0729474199961</v>
      </c>
      <c r="N1851" s="35"/>
    </row>
    <row r="1852" spans="9:14" ht="12.75" x14ac:dyDescent="0.2">
      <c r="I1852" s="62" t="str">
        <f t="shared" si="28"/>
        <v>20.04.18</v>
      </c>
      <c r="J1852" s="61"/>
      <c r="K1852" s="68" t="s">
        <v>10587</v>
      </c>
      <c r="L1852" s="55">
        <v>1401.4849878849991</v>
      </c>
      <c r="M1852" s="55">
        <v>5605.9399515399964</v>
      </c>
      <c r="N1852" s="35"/>
    </row>
    <row r="1853" spans="9:14" ht="12.75" x14ac:dyDescent="0.2">
      <c r="I1853" s="62" t="str">
        <f t="shared" si="28"/>
        <v>20.04.18</v>
      </c>
      <c r="J1853" s="61"/>
      <c r="K1853" s="67" t="s">
        <v>10588</v>
      </c>
      <c r="L1853" s="18">
        <v>1390.8294519549981</v>
      </c>
      <c r="M1853" s="18">
        <v>5563.3178078199926</v>
      </c>
      <c r="N1853" s="35"/>
    </row>
    <row r="1854" spans="9:14" ht="12.75" x14ac:dyDescent="0.2">
      <c r="I1854" s="62" t="str">
        <f t="shared" si="28"/>
        <v>20.04.18</v>
      </c>
      <c r="J1854" s="61"/>
      <c r="K1854" s="67" t="s">
        <v>10589</v>
      </c>
      <c r="L1854" s="18">
        <v>1361.7001269649991</v>
      </c>
      <c r="M1854" s="18">
        <v>5446.8005078599963</v>
      </c>
      <c r="N1854" s="35"/>
    </row>
    <row r="1855" spans="9:14" ht="12.75" x14ac:dyDescent="0.2">
      <c r="I1855" s="62" t="str">
        <f t="shared" si="28"/>
        <v>20.04.18</v>
      </c>
      <c r="J1855" s="61"/>
      <c r="K1855" s="67" t="s">
        <v>10590</v>
      </c>
      <c r="L1855" s="18">
        <v>1350.0183600549979</v>
      </c>
      <c r="M1855" s="18">
        <v>5400.0734402199914</v>
      </c>
      <c r="N1855" s="35"/>
    </row>
    <row r="1856" spans="9:14" ht="12.75" x14ac:dyDescent="0.2">
      <c r="I1856" s="62" t="str">
        <f t="shared" si="28"/>
        <v>20.04.18</v>
      </c>
      <c r="J1856" s="61"/>
      <c r="K1856" s="68" t="s">
        <v>10591</v>
      </c>
      <c r="L1856" s="55">
        <v>1345.8302826249992</v>
      </c>
      <c r="M1856" s="55">
        <v>5383.3211304999968</v>
      </c>
      <c r="N1856" s="35"/>
    </row>
    <row r="1857" spans="9:14" ht="12.75" x14ac:dyDescent="0.2">
      <c r="I1857" s="62" t="str">
        <f t="shared" si="28"/>
        <v>20.04.18</v>
      </c>
      <c r="J1857" s="61"/>
      <c r="K1857" s="67" t="s">
        <v>10592</v>
      </c>
      <c r="L1857" s="18">
        <v>1356.6727355950002</v>
      </c>
      <c r="M1857" s="18">
        <v>5426.6909423800007</v>
      </c>
      <c r="N1857" s="35"/>
    </row>
    <row r="1858" spans="9:14" ht="12.75" x14ac:dyDescent="0.2">
      <c r="I1858" s="62" t="str">
        <f t="shared" si="28"/>
        <v>20.04.18</v>
      </c>
      <c r="J1858" s="61"/>
      <c r="K1858" s="67" t="s">
        <v>10593</v>
      </c>
      <c r="L1858" s="18">
        <v>1338.3598217149981</v>
      </c>
      <c r="M1858" s="18">
        <v>5353.4392868599925</v>
      </c>
      <c r="N1858" s="35"/>
    </row>
    <row r="1859" spans="9:14" ht="12.75" x14ac:dyDescent="0.2">
      <c r="I1859" s="62" t="str">
        <f t="shared" si="28"/>
        <v>20.04.18</v>
      </c>
      <c r="J1859" s="61"/>
      <c r="K1859" s="67" t="s">
        <v>10594</v>
      </c>
      <c r="L1859" s="18">
        <v>1327.230779014998</v>
      </c>
      <c r="M1859" s="18">
        <v>5308.923116059992</v>
      </c>
      <c r="N1859" s="35"/>
    </row>
    <row r="1860" spans="9:14" ht="12.75" x14ac:dyDescent="0.2">
      <c r="I1860" s="62" t="str">
        <f t="shared" si="28"/>
        <v>20.04.18</v>
      </c>
      <c r="J1860" s="61"/>
      <c r="K1860" s="68" t="s">
        <v>10595</v>
      </c>
      <c r="L1860" s="55">
        <v>1313.1027532049991</v>
      </c>
      <c r="M1860" s="55">
        <v>5252.4110128199964</v>
      </c>
      <c r="N1860" s="35"/>
    </row>
    <row r="1861" spans="9:14" ht="12.75" x14ac:dyDescent="0.2">
      <c r="I1861" s="62" t="str">
        <f t="shared" si="28"/>
        <v>20.04.18</v>
      </c>
      <c r="J1861" s="61"/>
      <c r="K1861" s="67" t="s">
        <v>10596</v>
      </c>
      <c r="L1861" s="18">
        <v>1302.4410884749991</v>
      </c>
      <c r="M1861" s="18">
        <v>5209.7643538999964</v>
      </c>
      <c r="N1861" s="35"/>
    </row>
    <row r="1862" spans="9:14" ht="12.75" x14ac:dyDescent="0.2">
      <c r="I1862" s="62" t="str">
        <f t="shared" si="28"/>
        <v>20.04.18</v>
      </c>
      <c r="J1862" s="61"/>
      <c r="K1862" s="67" t="s">
        <v>10597</v>
      </c>
      <c r="L1862" s="18">
        <v>1297.4804906049992</v>
      </c>
      <c r="M1862" s="18">
        <v>5189.9219624199968</v>
      </c>
      <c r="N1862" s="35"/>
    </row>
    <row r="1863" spans="9:14" ht="12.75" x14ac:dyDescent="0.2">
      <c r="I1863" s="62" t="str">
        <f t="shared" si="28"/>
        <v>20.04.18</v>
      </c>
      <c r="J1863" s="61"/>
      <c r="K1863" s="67" t="s">
        <v>10598</v>
      </c>
      <c r="L1863" s="18">
        <v>1289.9967444049992</v>
      </c>
      <c r="M1863" s="18">
        <v>5159.9869776199967</v>
      </c>
      <c r="N1863" s="35"/>
    </row>
    <row r="1864" spans="9:14" ht="12.75" x14ac:dyDescent="0.2">
      <c r="I1864" s="62" t="str">
        <f t="shared" si="28"/>
        <v>20.04.18</v>
      </c>
      <c r="J1864" s="61"/>
      <c r="K1864" s="68" t="s">
        <v>10599</v>
      </c>
      <c r="L1864" s="55">
        <v>1293.204487154999</v>
      </c>
      <c r="M1864" s="55">
        <v>5172.8179486199961</v>
      </c>
      <c r="N1864" s="35"/>
    </row>
    <row r="1865" spans="9:14" ht="12.75" x14ac:dyDescent="0.2">
      <c r="I1865" s="62" t="str">
        <f t="shared" si="28"/>
        <v>20.04.18</v>
      </c>
      <c r="J1865" s="61"/>
      <c r="K1865" s="67" t="s">
        <v>10600</v>
      </c>
      <c r="L1865" s="18">
        <v>1309.6318996449982</v>
      </c>
      <c r="M1865" s="18">
        <v>5238.5275985799926</v>
      </c>
      <c r="N1865" s="35"/>
    </row>
    <row r="1866" spans="9:14" ht="12.75" x14ac:dyDescent="0.2">
      <c r="I1866" s="62" t="str">
        <f t="shared" si="28"/>
        <v>20.04.18</v>
      </c>
      <c r="J1866" s="61"/>
      <c r="K1866" s="67" t="s">
        <v>10601</v>
      </c>
      <c r="L1866" s="18">
        <v>1319.971650105</v>
      </c>
      <c r="M1866" s="18">
        <v>5279.8866004199999</v>
      </c>
      <c r="N1866" s="35"/>
    </row>
    <row r="1867" spans="9:14" ht="12.75" x14ac:dyDescent="0.2">
      <c r="I1867" s="62" t="str">
        <f t="shared" si="28"/>
        <v>20.04.18</v>
      </c>
      <c r="J1867" s="61"/>
      <c r="K1867" s="67" t="s">
        <v>10602</v>
      </c>
      <c r="L1867" s="18">
        <v>1340.8546805249982</v>
      </c>
      <c r="M1867" s="18">
        <v>5363.4187220999929</v>
      </c>
      <c r="N1867" s="35"/>
    </row>
    <row r="1868" spans="9:14" ht="12.75" x14ac:dyDescent="0.2">
      <c r="I1868" s="62" t="str">
        <f t="shared" si="28"/>
        <v>20.04.18</v>
      </c>
      <c r="J1868" s="61"/>
      <c r="K1868" s="68" t="s">
        <v>10603</v>
      </c>
      <c r="L1868" s="55">
        <v>1359.2330314450003</v>
      </c>
      <c r="M1868" s="55">
        <v>5436.9321257800011</v>
      </c>
      <c r="N1868" s="35"/>
    </row>
    <row r="1869" spans="9:14" ht="12.75" x14ac:dyDescent="0.2">
      <c r="I1869" s="62" t="str">
        <f t="shared" si="28"/>
        <v>20.04.18</v>
      </c>
      <c r="J1869" s="61"/>
      <c r="K1869" s="67" t="s">
        <v>10604</v>
      </c>
      <c r="L1869" s="18">
        <v>1427.284077204999</v>
      </c>
      <c r="M1869" s="18">
        <v>5709.136308819996</v>
      </c>
      <c r="N1869" s="35"/>
    </row>
    <row r="1870" spans="9:14" ht="12.75" x14ac:dyDescent="0.2">
      <c r="I1870" s="62" t="str">
        <f t="shared" si="28"/>
        <v>20.04.18</v>
      </c>
      <c r="J1870" s="61"/>
      <c r="K1870" s="67" t="s">
        <v>10605</v>
      </c>
      <c r="L1870" s="18">
        <v>1472.4009742649991</v>
      </c>
      <c r="M1870" s="18">
        <v>5889.6038970599966</v>
      </c>
      <c r="N1870" s="35"/>
    </row>
    <row r="1871" spans="9:14" ht="12.75" x14ac:dyDescent="0.2">
      <c r="I1871" s="62" t="str">
        <f t="shared" si="28"/>
        <v>20.04.18</v>
      </c>
      <c r="J1871" s="61"/>
      <c r="K1871" s="67" t="s">
        <v>10606</v>
      </c>
      <c r="L1871" s="18">
        <v>1522.1160552250001</v>
      </c>
      <c r="M1871" s="18">
        <v>6088.4642209000003</v>
      </c>
      <c r="N1871" s="35"/>
    </row>
    <row r="1872" spans="9:14" ht="12.75" x14ac:dyDescent="0.2">
      <c r="I1872" s="62" t="str">
        <f t="shared" si="28"/>
        <v>20.04.18</v>
      </c>
      <c r="J1872" s="61"/>
      <c r="K1872" s="68" t="s">
        <v>10607</v>
      </c>
      <c r="L1872" s="55">
        <v>1570.3868664749989</v>
      </c>
      <c r="M1872" s="55">
        <v>6281.5474658999956</v>
      </c>
      <c r="N1872" s="35"/>
    </row>
    <row r="1873" spans="9:14" ht="12.75" x14ac:dyDescent="0.2">
      <c r="I1873" s="62" t="str">
        <f t="shared" si="28"/>
        <v>20.04.18</v>
      </c>
      <c r="J1873" s="61"/>
      <c r="K1873" s="67" t="s">
        <v>10608</v>
      </c>
      <c r="L1873" s="18">
        <v>1664.6638140149989</v>
      </c>
      <c r="M1873" s="18">
        <v>6658.6552560599957</v>
      </c>
      <c r="N1873" s="35"/>
    </row>
    <row r="1874" spans="9:14" ht="12.75" x14ac:dyDescent="0.2">
      <c r="I1874" s="62" t="str">
        <f t="shared" si="28"/>
        <v>20.04.18</v>
      </c>
      <c r="J1874" s="61"/>
      <c r="K1874" s="67" t="s">
        <v>10609</v>
      </c>
      <c r="L1874" s="18">
        <v>1734.5427513249992</v>
      </c>
      <c r="M1874" s="18">
        <v>6938.171005299997</v>
      </c>
      <c r="N1874" s="35"/>
    </row>
    <row r="1875" spans="9:14" ht="12.75" x14ac:dyDescent="0.2">
      <c r="I1875" s="62" t="str">
        <f t="shared" si="28"/>
        <v>20.04.18</v>
      </c>
      <c r="J1875" s="61"/>
      <c r="K1875" s="67" t="s">
        <v>10610</v>
      </c>
      <c r="L1875" s="18">
        <v>1788.8563940550011</v>
      </c>
      <c r="M1875" s="18">
        <v>7155.4255762200046</v>
      </c>
      <c r="N1875" s="35"/>
    </row>
    <row r="1876" spans="9:14" ht="12.75" x14ac:dyDescent="0.2">
      <c r="I1876" s="62" t="str">
        <f t="shared" si="28"/>
        <v>20.04.18</v>
      </c>
      <c r="J1876" s="61"/>
      <c r="K1876" s="68" t="s">
        <v>10611</v>
      </c>
      <c r="L1876" s="55">
        <v>1818.8962243150002</v>
      </c>
      <c r="M1876" s="55">
        <v>7275.5848972600006</v>
      </c>
      <c r="N1876" s="35"/>
    </row>
    <row r="1877" spans="9:14" ht="12.75" x14ac:dyDescent="0.2">
      <c r="I1877" s="62" t="str">
        <f t="shared" si="28"/>
        <v>20.04.18</v>
      </c>
      <c r="J1877" s="61"/>
      <c r="K1877" s="67" t="s">
        <v>10612</v>
      </c>
      <c r="L1877" s="18">
        <v>1923.8298398650002</v>
      </c>
      <c r="M1877" s="18">
        <v>7695.3193594600007</v>
      </c>
      <c r="N1877" s="35"/>
    </row>
    <row r="1878" spans="9:14" ht="12.75" x14ac:dyDescent="0.2">
      <c r="I1878" s="62" t="str">
        <f t="shared" si="28"/>
        <v>20.04.18</v>
      </c>
      <c r="J1878" s="61"/>
      <c r="K1878" s="67" t="s">
        <v>10613</v>
      </c>
      <c r="L1878" s="18">
        <v>1957.1067215850001</v>
      </c>
      <c r="M1878" s="18">
        <v>7828.4268863400002</v>
      </c>
      <c r="N1878" s="35"/>
    </row>
    <row r="1879" spans="9:14" ht="12.75" x14ac:dyDescent="0.2">
      <c r="I1879" s="62" t="str">
        <f t="shared" si="28"/>
        <v>20.04.18</v>
      </c>
      <c r="J1879" s="61"/>
      <c r="K1879" s="67" t="s">
        <v>10614</v>
      </c>
      <c r="L1879" s="18">
        <v>1967.0995310250009</v>
      </c>
      <c r="M1879" s="18">
        <v>7868.3981241000038</v>
      </c>
      <c r="N1879" s="35"/>
    </row>
    <row r="1880" spans="9:14" ht="12.75" x14ac:dyDescent="0.2">
      <c r="I1880" s="62" t="str">
        <f t="shared" si="28"/>
        <v>20.04.18</v>
      </c>
      <c r="J1880" s="61"/>
      <c r="K1880" s="68" t="s">
        <v>10615</v>
      </c>
      <c r="L1880" s="55">
        <v>1981.219049365</v>
      </c>
      <c r="M1880" s="55">
        <v>7924.8761974600002</v>
      </c>
      <c r="N1880" s="35"/>
    </row>
    <row r="1881" spans="9:14" ht="12.75" x14ac:dyDescent="0.2">
      <c r="I1881" s="62" t="str">
        <f t="shared" si="28"/>
        <v>20.04.18</v>
      </c>
      <c r="J1881" s="61"/>
      <c r="K1881" s="67" t="s">
        <v>10616</v>
      </c>
      <c r="L1881" s="18">
        <v>1988.1017994250001</v>
      </c>
      <c r="M1881" s="18">
        <v>7952.4071977000003</v>
      </c>
      <c r="N1881" s="35"/>
    </row>
    <row r="1882" spans="9:14" ht="12.75" x14ac:dyDescent="0.2">
      <c r="I1882" s="62" t="str">
        <f t="shared" ref="I1882:I1945" si="29">IF(K1882="","",LEFT(K1882,8))</f>
        <v>20.04.18</v>
      </c>
      <c r="J1882" s="61"/>
      <c r="K1882" s="67" t="s">
        <v>10617</v>
      </c>
      <c r="L1882" s="18">
        <v>1996.3850036749991</v>
      </c>
      <c r="M1882" s="18">
        <v>7985.5400146999964</v>
      </c>
      <c r="N1882" s="35"/>
    </row>
    <row r="1883" spans="9:14" ht="12.75" x14ac:dyDescent="0.2">
      <c r="I1883" s="62" t="str">
        <f t="shared" si="29"/>
        <v>20.04.18</v>
      </c>
      <c r="J1883" s="61"/>
      <c r="K1883" s="67" t="s">
        <v>10618</v>
      </c>
      <c r="L1883" s="18">
        <v>2009.4674160349989</v>
      </c>
      <c r="M1883" s="18">
        <v>8037.8696641399956</v>
      </c>
      <c r="N1883" s="35"/>
    </row>
    <row r="1884" spans="9:14" ht="12.75" x14ac:dyDescent="0.2">
      <c r="I1884" s="62" t="str">
        <f t="shared" si="29"/>
        <v>20.04.18</v>
      </c>
      <c r="J1884" s="61"/>
      <c r="K1884" s="68" t="s">
        <v>10619</v>
      </c>
      <c r="L1884" s="55">
        <v>2006.3674505650001</v>
      </c>
      <c r="M1884" s="55">
        <v>8025.4698022600005</v>
      </c>
      <c r="N1884" s="35"/>
    </row>
    <row r="1885" spans="9:14" ht="12.75" x14ac:dyDescent="0.2">
      <c r="I1885" s="62" t="str">
        <f t="shared" si="29"/>
        <v>20.04.18</v>
      </c>
      <c r="J1885" s="61"/>
      <c r="K1885" s="67" t="s">
        <v>10620</v>
      </c>
      <c r="L1885" s="18">
        <v>1967.0610946449992</v>
      </c>
      <c r="M1885" s="18">
        <v>7868.2443785799969</v>
      </c>
      <c r="N1885" s="35"/>
    </row>
    <row r="1886" spans="9:14" ht="12.75" x14ac:dyDescent="0.2">
      <c r="I1886" s="62" t="str">
        <f t="shared" si="29"/>
        <v>20.04.18</v>
      </c>
      <c r="J1886" s="61"/>
      <c r="K1886" s="67" t="s">
        <v>10621</v>
      </c>
      <c r="L1886" s="18">
        <v>1962.8561596049992</v>
      </c>
      <c r="M1886" s="18">
        <v>7851.4246384199969</v>
      </c>
      <c r="N1886" s="35"/>
    </row>
    <row r="1887" spans="9:14" ht="12.75" x14ac:dyDescent="0.2">
      <c r="I1887" s="62" t="str">
        <f t="shared" si="29"/>
        <v>20.04.18</v>
      </c>
      <c r="J1887" s="61"/>
      <c r="K1887" s="67" t="s">
        <v>10622</v>
      </c>
      <c r="L1887" s="18">
        <v>1975.360501245</v>
      </c>
      <c r="M1887" s="18">
        <v>7901.4420049800001</v>
      </c>
      <c r="N1887" s="35"/>
    </row>
    <row r="1888" spans="9:14" ht="12.75" x14ac:dyDescent="0.2">
      <c r="I1888" s="62" t="str">
        <f t="shared" si="29"/>
        <v>20.04.18</v>
      </c>
      <c r="J1888" s="61"/>
      <c r="K1888" s="68" t="s">
        <v>10623</v>
      </c>
      <c r="L1888" s="55">
        <v>1981.1913760750001</v>
      </c>
      <c r="M1888" s="55">
        <v>7924.7655043000004</v>
      </c>
      <c r="N1888" s="35"/>
    </row>
    <row r="1889" spans="9:14" ht="12.75" x14ac:dyDescent="0.2">
      <c r="I1889" s="62" t="str">
        <f t="shared" si="29"/>
        <v>20.04.18</v>
      </c>
      <c r="J1889" s="61"/>
      <c r="K1889" s="67" t="s">
        <v>10624</v>
      </c>
      <c r="L1889" s="18">
        <v>1966.2189460049981</v>
      </c>
      <c r="M1889" s="18">
        <v>7864.8757840199924</v>
      </c>
      <c r="N1889" s="35"/>
    </row>
    <row r="1890" spans="9:14" ht="12.75" x14ac:dyDescent="0.2">
      <c r="I1890" s="62" t="str">
        <f t="shared" si="29"/>
        <v>20.04.18</v>
      </c>
      <c r="J1890" s="61"/>
      <c r="K1890" s="67" t="s">
        <v>10625</v>
      </c>
      <c r="L1890" s="18">
        <v>1970.0146876849992</v>
      </c>
      <c r="M1890" s="18">
        <v>7880.0587507399969</v>
      </c>
      <c r="N1890" s="35"/>
    </row>
    <row r="1891" spans="9:14" ht="12.75" x14ac:dyDescent="0.2">
      <c r="I1891" s="62" t="str">
        <f t="shared" si="29"/>
        <v>20.04.18</v>
      </c>
      <c r="J1891" s="61"/>
      <c r="K1891" s="67" t="s">
        <v>10626</v>
      </c>
      <c r="L1891" s="18">
        <v>1977.4731915449991</v>
      </c>
      <c r="M1891" s="18">
        <v>7909.8927661799962</v>
      </c>
      <c r="N1891" s="35"/>
    </row>
    <row r="1892" spans="9:14" ht="12.75" x14ac:dyDescent="0.2">
      <c r="I1892" s="62" t="str">
        <f t="shared" si="29"/>
        <v>20.04.18</v>
      </c>
      <c r="J1892" s="61"/>
      <c r="K1892" s="68" t="s">
        <v>10627</v>
      </c>
      <c r="L1892" s="55">
        <v>1973.3245488250002</v>
      </c>
      <c r="M1892" s="55">
        <v>7893.2981953000008</v>
      </c>
      <c r="N1892" s="35"/>
    </row>
    <row r="1893" spans="9:14" ht="12.75" x14ac:dyDescent="0.2">
      <c r="I1893" s="62" t="str">
        <f t="shared" si="29"/>
        <v>20.04.18</v>
      </c>
      <c r="J1893" s="61"/>
      <c r="K1893" s="67" t="s">
        <v>10628</v>
      </c>
      <c r="L1893" s="18">
        <v>1965.0980302949993</v>
      </c>
      <c r="M1893" s="18">
        <v>7860.392121179997</v>
      </c>
      <c r="N1893" s="35"/>
    </row>
    <row r="1894" spans="9:14" ht="12.75" x14ac:dyDescent="0.2">
      <c r="I1894" s="62" t="str">
        <f t="shared" si="29"/>
        <v>20.04.18</v>
      </c>
      <c r="J1894" s="61"/>
      <c r="K1894" s="67" t="s">
        <v>10629</v>
      </c>
      <c r="L1894" s="18">
        <v>1969.7689149049991</v>
      </c>
      <c r="M1894" s="18">
        <v>7879.0756596199963</v>
      </c>
      <c r="N1894" s="35"/>
    </row>
    <row r="1895" spans="9:14" ht="12.75" x14ac:dyDescent="0.2">
      <c r="I1895" s="62" t="str">
        <f t="shared" si="29"/>
        <v>20.04.18</v>
      </c>
      <c r="J1895" s="61"/>
      <c r="K1895" s="67" t="s">
        <v>10630</v>
      </c>
      <c r="L1895" s="18">
        <v>1975.3351045449981</v>
      </c>
      <c r="M1895" s="18">
        <v>7901.3404181799924</v>
      </c>
      <c r="N1895" s="35"/>
    </row>
    <row r="1896" spans="9:14" ht="12.75" x14ac:dyDescent="0.2">
      <c r="I1896" s="62" t="str">
        <f t="shared" si="29"/>
        <v>20.04.18</v>
      </c>
      <c r="J1896" s="61"/>
      <c r="K1896" s="68" t="s">
        <v>10631</v>
      </c>
      <c r="L1896" s="55">
        <v>1957.2690593249999</v>
      </c>
      <c r="M1896" s="55">
        <v>7829.0762372999998</v>
      </c>
      <c r="N1896" s="35"/>
    </row>
    <row r="1897" spans="9:14" ht="12.75" x14ac:dyDescent="0.2">
      <c r="I1897" s="62" t="str">
        <f t="shared" si="29"/>
        <v>20.04.18</v>
      </c>
      <c r="J1897" s="61"/>
      <c r="K1897" s="67" t="s">
        <v>10632</v>
      </c>
      <c r="L1897" s="18">
        <v>1931.1682015349991</v>
      </c>
      <c r="M1897" s="18">
        <v>7724.6728061399963</v>
      </c>
      <c r="N1897" s="35"/>
    </row>
    <row r="1898" spans="9:14" ht="12.75" x14ac:dyDescent="0.2">
      <c r="I1898" s="62" t="str">
        <f t="shared" si="29"/>
        <v>20.04.18</v>
      </c>
      <c r="J1898" s="61"/>
      <c r="K1898" s="67" t="s">
        <v>10633</v>
      </c>
      <c r="L1898" s="18">
        <v>1907.8813912249991</v>
      </c>
      <c r="M1898" s="18">
        <v>7631.5255648999964</v>
      </c>
      <c r="N1898" s="35"/>
    </row>
    <row r="1899" spans="9:14" ht="12.75" x14ac:dyDescent="0.2">
      <c r="I1899" s="62" t="str">
        <f t="shared" si="29"/>
        <v>20.04.18</v>
      </c>
      <c r="J1899" s="61"/>
      <c r="K1899" s="67" t="s">
        <v>10634</v>
      </c>
      <c r="L1899" s="18">
        <v>1889.2022154049982</v>
      </c>
      <c r="M1899" s="18">
        <v>7556.808861619993</v>
      </c>
      <c r="N1899" s="35"/>
    </row>
    <row r="1900" spans="9:14" ht="12.75" x14ac:dyDescent="0.2">
      <c r="I1900" s="62" t="str">
        <f t="shared" si="29"/>
        <v>20.04.18</v>
      </c>
      <c r="J1900" s="61"/>
      <c r="K1900" s="68" t="s">
        <v>10635</v>
      </c>
      <c r="L1900" s="55">
        <v>1877.7737728249992</v>
      </c>
      <c r="M1900" s="55">
        <v>7511.095091299997</v>
      </c>
      <c r="N1900" s="35"/>
    </row>
    <row r="1901" spans="9:14" ht="12.75" x14ac:dyDescent="0.2">
      <c r="I1901" s="62" t="str">
        <f t="shared" si="29"/>
        <v>20.04.18</v>
      </c>
      <c r="J1901" s="61"/>
      <c r="K1901" s="67" t="s">
        <v>10636</v>
      </c>
      <c r="L1901" s="18">
        <v>1876.895701344999</v>
      </c>
      <c r="M1901" s="18">
        <v>7507.582805379996</v>
      </c>
      <c r="N1901" s="35"/>
    </row>
    <row r="1902" spans="9:14" ht="12.75" x14ac:dyDescent="0.2">
      <c r="I1902" s="62" t="str">
        <f t="shared" si="29"/>
        <v>20.04.18</v>
      </c>
      <c r="J1902" s="61"/>
      <c r="K1902" s="67" t="s">
        <v>10637</v>
      </c>
      <c r="L1902" s="18">
        <v>1875.9556201149969</v>
      </c>
      <c r="M1902" s="18">
        <v>7503.8224804599877</v>
      </c>
      <c r="N1902" s="35"/>
    </row>
    <row r="1903" spans="9:14" ht="12.75" x14ac:dyDescent="0.2">
      <c r="I1903" s="62" t="str">
        <f t="shared" si="29"/>
        <v>20.04.18</v>
      </c>
      <c r="J1903" s="61"/>
      <c r="K1903" s="67" t="s">
        <v>10638</v>
      </c>
      <c r="L1903" s="18">
        <v>1868.2619691649982</v>
      </c>
      <c r="M1903" s="18">
        <v>7473.0478766599927</v>
      </c>
      <c r="N1903" s="35"/>
    </row>
    <row r="1904" spans="9:14" ht="12.75" x14ac:dyDescent="0.2">
      <c r="I1904" s="62" t="str">
        <f t="shared" si="29"/>
        <v>20.04.18</v>
      </c>
      <c r="J1904" s="61"/>
      <c r="K1904" s="68" t="s">
        <v>10639</v>
      </c>
      <c r="L1904" s="55">
        <v>1847.0982041449981</v>
      </c>
      <c r="M1904" s="55">
        <v>7388.3928165799925</v>
      </c>
      <c r="N1904" s="35"/>
    </row>
    <row r="1905" spans="9:14" ht="12.75" x14ac:dyDescent="0.2">
      <c r="I1905" s="62" t="str">
        <f t="shared" si="29"/>
        <v>20.04.18</v>
      </c>
      <c r="J1905" s="61"/>
      <c r="K1905" s="67" t="s">
        <v>10640</v>
      </c>
      <c r="L1905" s="18">
        <v>1831.9893453649993</v>
      </c>
      <c r="M1905" s="18">
        <v>7327.9573814599971</v>
      </c>
      <c r="N1905" s="35"/>
    </row>
    <row r="1906" spans="9:14" ht="12.75" x14ac:dyDescent="0.2">
      <c r="I1906" s="62" t="str">
        <f t="shared" si="29"/>
        <v>20.04.18</v>
      </c>
      <c r="J1906" s="61"/>
      <c r="K1906" s="67" t="s">
        <v>10641</v>
      </c>
      <c r="L1906" s="18">
        <v>1823.8828218949991</v>
      </c>
      <c r="M1906" s="18">
        <v>7295.5312875799964</v>
      </c>
      <c r="N1906" s="35"/>
    </row>
    <row r="1907" spans="9:14" ht="12.75" x14ac:dyDescent="0.2">
      <c r="I1907" s="62" t="str">
        <f t="shared" si="29"/>
        <v>20.04.18</v>
      </c>
      <c r="J1907" s="61"/>
      <c r="K1907" s="67" t="s">
        <v>10642</v>
      </c>
      <c r="L1907" s="18">
        <v>1828.5023553649992</v>
      </c>
      <c r="M1907" s="18">
        <v>7314.0094214599967</v>
      </c>
      <c r="N1907" s="35"/>
    </row>
    <row r="1908" spans="9:14" ht="12.75" x14ac:dyDescent="0.2">
      <c r="I1908" s="62" t="str">
        <f t="shared" si="29"/>
        <v>20.04.18</v>
      </c>
      <c r="J1908" s="61"/>
      <c r="K1908" s="68" t="s">
        <v>10643</v>
      </c>
      <c r="L1908" s="55">
        <v>1817.0938696749981</v>
      </c>
      <c r="M1908" s="55">
        <v>7268.3754786999925</v>
      </c>
      <c r="N1908" s="35"/>
    </row>
    <row r="1909" spans="9:14" ht="12.75" x14ac:dyDescent="0.2">
      <c r="I1909" s="62" t="str">
        <f t="shared" si="29"/>
        <v>20.04.18</v>
      </c>
      <c r="J1909" s="61"/>
      <c r="K1909" s="67" t="s">
        <v>10644</v>
      </c>
      <c r="L1909" s="18">
        <v>1826.892289534999</v>
      </c>
      <c r="M1909" s="18">
        <v>7307.569158139996</v>
      </c>
      <c r="N1909" s="35"/>
    </row>
    <row r="1910" spans="9:14" ht="12.75" x14ac:dyDescent="0.2">
      <c r="I1910" s="62" t="str">
        <f t="shared" si="29"/>
        <v>20.04.18</v>
      </c>
      <c r="J1910" s="61"/>
      <c r="K1910" s="67" t="s">
        <v>10645</v>
      </c>
      <c r="L1910" s="18">
        <v>1824.6390575949981</v>
      </c>
      <c r="M1910" s="18">
        <v>7298.5562303799925</v>
      </c>
      <c r="N1910" s="35"/>
    </row>
    <row r="1911" spans="9:14" ht="12.75" x14ac:dyDescent="0.2">
      <c r="I1911" s="62" t="str">
        <f t="shared" si="29"/>
        <v>20.04.18</v>
      </c>
      <c r="J1911" s="61"/>
      <c r="K1911" s="67" t="s">
        <v>10646</v>
      </c>
      <c r="L1911" s="18">
        <v>1804.6163676749982</v>
      </c>
      <c r="M1911" s="18">
        <v>7218.4654706999927</v>
      </c>
      <c r="N1911" s="35"/>
    </row>
    <row r="1912" spans="9:14" ht="12.75" x14ac:dyDescent="0.2">
      <c r="I1912" s="62" t="str">
        <f t="shared" si="29"/>
        <v>20.04.18</v>
      </c>
      <c r="J1912" s="61"/>
      <c r="K1912" s="68" t="s">
        <v>10647</v>
      </c>
      <c r="L1912" s="55">
        <v>1806.7789204049991</v>
      </c>
      <c r="M1912" s="55">
        <v>7227.1156816199964</v>
      </c>
      <c r="N1912" s="35"/>
    </row>
    <row r="1913" spans="9:14" ht="12.75" x14ac:dyDescent="0.2">
      <c r="I1913" s="62" t="str">
        <f t="shared" si="29"/>
        <v>20.04.18</v>
      </c>
      <c r="J1913" s="61"/>
      <c r="K1913" s="67" t="s">
        <v>10648</v>
      </c>
      <c r="L1913" s="18">
        <v>1810.130322834998</v>
      </c>
      <c r="M1913" s="18">
        <v>7240.5212913399919</v>
      </c>
      <c r="N1913" s="35"/>
    </row>
    <row r="1914" spans="9:14" ht="12.75" x14ac:dyDescent="0.2">
      <c r="I1914" s="62" t="str">
        <f t="shared" si="29"/>
        <v>20.04.18</v>
      </c>
      <c r="J1914" s="61"/>
      <c r="K1914" s="67" t="s">
        <v>10649</v>
      </c>
      <c r="L1914" s="18">
        <v>1800.919244595</v>
      </c>
      <c r="M1914" s="18">
        <v>7203.67697838</v>
      </c>
      <c r="N1914" s="35"/>
    </row>
    <row r="1915" spans="9:14" ht="12.75" x14ac:dyDescent="0.2">
      <c r="I1915" s="62" t="str">
        <f t="shared" si="29"/>
        <v>20.04.18</v>
      </c>
      <c r="J1915" s="61"/>
      <c r="K1915" s="67" t="s">
        <v>10650</v>
      </c>
      <c r="L1915" s="18">
        <v>1803.9463186449991</v>
      </c>
      <c r="M1915" s="18">
        <v>7215.7852745799964</v>
      </c>
      <c r="N1915" s="35"/>
    </row>
    <row r="1916" spans="9:14" ht="12.75" x14ac:dyDescent="0.2">
      <c r="I1916" s="62" t="str">
        <f t="shared" si="29"/>
        <v>20.04.18</v>
      </c>
      <c r="J1916" s="61"/>
      <c r="K1916" s="68" t="s">
        <v>10651</v>
      </c>
      <c r="L1916" s="55">
        <v>1795.0170145549992</v>
      </c>
      <c r="M1916" s="55">
        <v>7180.0680582199966</v>
      </c>
      <c r="N1916" s="35"/>
    </row>
    <row r="1917" spans="9:14" ht="12.75" x14ac:dyDescent="0.2">
      <c r="I1917" s="62" t="str">
        <f t="shared" si="29"/>
        <v>20.04.18</v>
      </c>
      <c r="J1917" s="61"/>
      <c r="K1917" s="67" t="s">
        <v>10652</v>
      </c>
      <c r="L1917" s="18">
        <v>1813.4919533849991</v>
      </c>
      <c r="M1917" s="18">
        <v>7253.9678135399963</v>
      </c>
      <c r="N1917" s="35"/>
    </row>
    <row r="1918" spans="9:14" ht="12.75" x14ac:dyDescent="0.2">
      <c r="I1918" s="62" t="str">
        <f t="shared" si="29"/>
        <v>20.04.18</v>
      </c>
      <c r="J1918" s="61"/>
      <c r="K1918" s="67" t="s">
        <v>10653</v>
      </c>
      <c r="L1918" s="18">
        <v>1816.5038341850002</v>
      </c>
      <c r="M1918" s="18">
        <v>7266.0153367400007</v>
      </c>
      <c r="N1918" s="35"/>
    </row>
    <row r="1919" spans="9:14" ht="12.75" x14ac:dyDescent="0.2">
      <c r="I1919" s="62" t="str">
        <f t="shared" si="29"/>
        <v>20.04.18</v>
      </c>
      <c r="J1919" s="61"/>
      <c r="K1919" s="67" t="s">
        <v>10654</v>
      </c>
      <c r="L1919" s="18">
        <v>1819.4067132050002</v>
      </c>
      <c r="M1919" s="18">
        <v>7277.6268528200007</v>
      </c>
      <c r="N1919" s="35"/>
    </row>
    <row r="1920" spans="9:14" ht="12.75" x14ac:dyDescent="0.2">
      <c r="I1920" s="62" t="str">
        <f t="shared" si="29"/>
        <v>20.04.18</v>
      </c>
      <c r="J1920" s="61"/>
      <c r="K1920" s="68" t="s">
        <v>10655</v>
      </c>
      <c r="L1920" s="55">
        <v>1827.0949278849992</v>
      </c>
      <c r="M1920" s="55">
        <v>7308.3797115399966</v>
      </c>
      <c r="N1920" s="35"/>
    </row>
    <row r="1921" spans="9:14" ht="12.75" x14ac:dyDescent="0.2">
      <c r="I1921" s="62" t="str">
        <f t="shared" si="29"/>
        <v>20.04.18</v>
      </c>
      <c r="J1921" s="61"/>
      <c r="K1921" s="67" t="s">
        <v>10656</v>
      </c>
      <c r="L1921" s="18">
        <v>1819.540219665</v>
      </c>
      <c r="M1921" s="18">
        <v>7278.16087866</v>
      </c>
      <c r="N1921" s="35"/>
    </row>
    <row r="1922" spans="9:14" ht="12.75" x14ac:dyDescent="0.2">
      <c r="I1922" s="62" t="str">
        <f t="shared" si="29"/>
        <v>20.04.18</v>
      </c>
      <c r="J1922" s="61"/>
      <c r="K1922" s="67" t="s">
        <v>10657</v>
      </c>
      <c r="L1922" s="18">
        <v>1802.6441821449989</v>
      </c>
      <c r="M1922" s="18">
        <v>7210.5767285799957</v>
      </c>
      <c r="N1922" s="35"/>
    </row>
    <row r="1923" spans="9:14" ht="12.75" x14ac:dyDescent="0.2">
      <c r="I1923" s="62" t="str">
        <f t="shared" si="29"/>
        <v>20.04.18</v>
      </c>
      <c r="J1923" s="61"/>
      <c r="K1923" s="67" t="s">
        <v>10658</v>
      </c>
      <c r="L1923" s="18">
        <v>1804.427076855</v>
      </c>
      <c r="M1923" s="18">
        <v>7217.70830742</v>
      </c>
      <c r="N1923" s="35"/>
    </row>
    <row r="1924" spans="9:14" ht="12.75" x14ac:dyDescent="0.2">
      <c r="I1924" s="62" t="str">
        <f t="shared" si="29"/>
        <v>20.04.18</v>
      </c>
      <c r="J1924" s="61"/>
      <c r="K1924" s="68" t="s">
        <v>10659</v>
      </c>
      <c r="L1924" s="55">
        <v>1798.140550305</v>
      </c>
      <c r="M1924" s="55">
        <v>7192.5622012200001</v>
      </c>
      <c r="N1924" s="35"/>
    </row>
    <row r="1925" spans="9:14" ht="12.75" x14ac:dyDescent="0.2">
      <c r="I1925" s="62" t="str">
        <f t="shared" si="29"/>
        <v>20.04.18</v>
      </c>
      <c r="J1925" s="61"/>
      <c r="K1925" s="67" t="s">
        <v>10660</v>
      </c>
      <c r="L1925" s="18">
        <v>1766.105143564999</v>
      </c>
      <c r="M1925" s="18">
        <v>7064.4205742599961</v>
      </c>
      <c r="N1925" s="35"/>
    </row>
    <row r="1926" spans="9:14" ht="12.75" x14ac:dyDescent="0.2">
      <c r="I1926" s="62" t="str">
        <f t="shared" si="29"/>
        <v>20.04.18</v>
      </c>
      <c r="J1926" s="61"/>
      <c r="K1926" s="67" t="s">
        <v>10661</v>
      </c>
      <c r="L1926" s="18">
        <v>1761.0837647649992</v>
      </c>
      <c r="M1926" s="18">
        <v>7044.3350590599966</v>
      </c>
      <c r="N1926" s="35"/>
    </row>
    <row r="1927" spans="9:14" ht="12.75" x14ac:dyDescent="0.2">
      <c r="I1927" s="62" t="str">
        <f t="shared" si="29"/>
        <v>20.04.18</v>
      </c>
      <c r="J1927" s="61"/>
      <c r="K1927" s="67" t="s">
        <v>10662</v>
      </c>
      <c r="L1927" s="18">
        <v>1754.9414678150001</v>
      </c>
      <c r="M1927" s="18">
        <v>7019.7658712600005</v>
      </c>
      <c r="N1927" s="35"/>
    </row>
    <row r="1928" spans="9:14" ht="12.75" x14ac:dyDescent="0.2">
      <c r="I1928" s="62" t="str">
        <f t="shared" si="29"/>
        <v>20.04.18</v>
      </c>
      <c r="J1928" s="61"/>
      <c r="K1928" s="68" t="s">
        <v>10663</v>
      </c>
      <c r="L1928" s="55">
        <v>1761.9670441649992</v>
      </c>
      <c r="M1928" s="55">
        <v>7047.8681766599966</v>
      </c>
      <c r="N1928" s="35"/>
    </row>
    <row r="1929" spans="9:14" ht="12.75" x14ac:dyDescent="0.2">
      <c r="I1929" s="62" t="str">
        <f t="shared" si="29"/>
        <v>20.04.18</v>
      </c>
      <c r="J1929" s="61"/>
      <c r="K1929" s="67" t="s">
        <v>10664</v>
      </c>
      <c r="L1929" s="18">
        <v>1786.802541804999</v>
      </c>
      <c r="M1929" s="18">
        <v>7147.210167219996</v>
      </c>
      <c r="N1929" s="35"/>
    </row>
    <row r="1930" spans="9:14" ht="12.75" x14ac:dyDescent="0.2">
      <c r="I1930" s="62" t="str">
        <f t="shared" si="29"/>
        <v>20.04.18</v>
      </c>
      <c r="J1930" s="61"/>
      <c r="K1930" s="67" t="s">
        <v>10665</v>
      </c>
      <c r="L1930" s="18">
        <v>1801.1562627149992</v>
      </c>
      <c r="M1930" s="18">
        <v>7204.6250508599969</v>
      </c>
      <c r="N1930" s="35"/>
    </row>
    <row r="1931" spans="9:14" ht="12.75" x14ac:dyDescent="0.2">
      <c r="I1931" s="62" t="str">
        <f t="shared" si="29"/>
        <v>20.04.18</v>
      </c>
      <c r="J1931" s="61"/>
      <c r="K1931" s="67" t="s">
        <v>10666</v>
      </c>
      <c r="L1931" s="18">
        <v>1791.9889870649981</v>
      </c>
      <c r="M1931" s="18">
        <v>7167.9559482599925</v>
      </c>
      <c r="N1931" s="35"/>
    </row>
    <row r="1932" spans="9:14" ht="12.75" x14ac:dyDescent="0.2">
      <c r="I1932" s="62" t="str">
        <f t="shared" si="29"/>
        <v>20.04.18</v>
      </c>
      <c r="J1932" s="61"/>
      <c r="K1932" s="68" t="s">
        <v>10667</v>
      </c>
      <c r="L1932" s="55">
        <v>1765.3564372150001</v>
      </c>
      <c r="M1932" s="55">
        <v>7061.4257488600006</v>
      </c>
      <c r="N1932" s="35"/>
    </row>
    <row r="1933" spans="9:14" ht="12.75" x14ac:dyDescent="0.2">
      <c r="I1933" s="62" t="str">
        <f t="shared" si="29"/>
        <v>20.04.18</v>
      </c>
      <c r="J1933" s="61"/>
      <c r="K1933" s="67" t="s">
        <v>10668</v>
      </c>
      <c r="L1933" s="18">
        <v>1712.985941785</v>
      </c>
      <c r="M1933" s="18">
        <v>6851.9437671400001</v>
      </c>
      <c r="N1933" s="35"/>
    </row>
    <row r="1934" spans="9:14" ht="12.75" x14ac:dyDescent="0.2">
      <c r="I1934" s="62" t="str">
        <f t="shared" si="29"/>
        <v>20.04.18</v>
      </c>
      <c r="J1934" s="61"/>
      <c r="K1934" s="67" t="s">
        <v>10669</v>
      </c>
      <c r="L1934" s="18">
        <v>1678.1258904350002</v>
      </c>
      <c r="M1934" s="18">
        <v>6712.5035617400008</v>
      </c>
      <c r="N1934" s="35"/>
    </row>
    <row r="1935" spans="9:14" ht="12.75" x14ac:dyDescent="0.2">
      <c r="I1935" s="62" t="str">
        <f t="shared" si="29"/>
        <v>20.04.18</v>
      </c>
      <c r="J1935" s="61"/>
      <c r="K1935" s="67" t="s">
        <v>10670</v>
      </c>
      <c r="L1935" s="18">
        <v>1641.1256264450001</v>
      </c>
      <c r="M1935" s="18">
        <v>6564.5025057800003</v>
      </c>
      <c r="N1935" s="35"/>
    </row>
    <row r="1936" spans="9:14" ht="12.75" x14ac:dyDescent="0.2">
      <c r="I1936" s="62" t="str">
        <f t="shared" si="29"/>
        <v>20.04.18</v>
      </c>
      <c r="J1936" s="61"/>
      <c r="K1936" s="68" t="s">
        <v>10671</v>
      </c>
      <c r="L1936" s="55">
        <v>1604.0549848650001</v>
      </c>
      <c r="M1936" s="55">
        <v>6416.2199394600002</v>
      </c>
      <c r="N1936" s="35"/>
    </row>
    <row r="1937" spans="9:14" ht="12.75" x14ac:dyDescent="0.2">
      <c r="I1937" s="62" t="str">
        <f t="shared" si="29"/>
        <v>20.04.18</v>
      </c>
      <c r="J1937" s="61"/>
      <c r="K1937" s="67" t="s">
        <v>10672</v>
      </c>
      <c r="L1937" s="18">
        <v>1611.838457014999</v>
      </c>
      <c r="M1937" s="18">
        <v>6447.353828059996</v>
      </c>
      <c r="N1937" s="35"/>
    </row>
    <row r="1938" spans="9:14" ht="12.75" x14ac:dyDescent="0.2">
      <c r="I1938" s="62" t="str">
        <f t="shared" si="29"/>
        <v>20.04.18</v>
      </c>
      <c r="J1938" s="61"/>
      <c r="K1938" s="67" t="s">
        <v>10673</v>
      </c>
      <c r="L1938" s="18">
        <v>1592.3039735750001</v>
      </c>
      <c r="M1938" s="18">
        <v>6369.2158943000004</v>
      </c>
      <c r="N1938" s="35"/>
    </row>
    <row r="1939" spans="9:14" ht="12.75" x14ac:dyDescent="0.2">
      <c r="I1939" s="62" t="str">
        <f t="shared" si="29"/>
        <v>20.04.18</v>
      </c>
      <c r="J1939" s="61"/>
      <c r="K1939" s="67" t="s">
        <v>10674</v>
      </c>
      <c r="L1939" s="18">
        <v>1560.6602694750002</v>
      </c>
      <c r="M1939" s="18">
        <v>6242.6410779000007</v>
      </c>
      <c r="N1939" s="35"/>
    </row>
    <row r="1940" spans="9:14" ht="12.75" x14ac:dyDescent="0.2">
      <c r="I1940" s="62" t="str">
        <f t="shared" si="29"/>
        <v>20.04.18</v>
      </c>
      <c r="J1940" s="61"/>
      <c r="K1940" s="68" t="s">
        <v>10675</v>
      </c>
      <c r="L1940" s="55">
        <v>1532.571756415</v>
      </c>
      <c r="M1940" s="55">
        <v>6130.2870256599999</v>
      </c>
      <c r="N1940" s="35"/>
    </row>
    <row r="1941" spans="9:14" ht="12.75" x14ac:dyDescent="0.2">
      <c r="I1941" s="62" t="str">
        <f t="shared" si="29"/>
        <v>20.04.18</v>
      </c>
      <c r="J1941" s="61"/>
      <c r="K1941" s="67" t="s">
        <v>10676</v>
      </c>
      <c r="L1941" s="18">
        <v>1510.486558525</v>
      </c>
      <c r="M1941" s="18">
        <v>6041.9462340999999</v>
      </c>
      <c r="N1941" s="35"/>
    </row>
    <row r="1942" spans="9:14" ht="12.75" x14ac:dyDescent="0.2">
      <c r="I1942" s="62" t="str">
        <f t="shared" si="29"/>
        <v>20.04.18</v>
      </c>
      <c r="J1942" s="61"/>
      <c r="K1942" s="67" t="s">
        <v>10677</v>
      </c>
      <c r="L1942" s="18">
        <v>1472.5818205049991</v>
      </c>
      <c r="M1942" s="18">
        <v>5890.3272820199963</v>
      </c>
      <c r="N1942" s="35"/>
    </row>
    <row r="1943" spans="9:14" ht="12.75" x14ac:dyDescent="0.2">
      <c r="I1943" s="62" t="str">
        <f t="shared" si="29"/>
        <v>20.04.18</v>
      </c>
      <c r="J1943" s="61"/>
      <c r="K1943" s="67" t="s">
        <v>10678</v>
      </c>
      <c r="L1943" s="18">
        <v>1437.545753895</v>
      </c>
      <c r="M1943" s="18">
        <v>5750.1830155799998</v>
      </c>
      <c r="N1943" s="35"/>
    </row>
    <row r="1944" spans="9:14" ht="12.75" x14ac:dyDescent="0.2">
      <c r="I1944" s="62" t="str">
        <f t="shared" si="29"/>
        <v>20.04.18</v>
      </c>
      <c r="J1944" s="61"/>
      <c r="K1944" s="68" t="s">
        <v>10679</v>
      </c>
      <c r="L1944" s="55">
        <v>1410.558025144999</v>
      </c>
      <c r="M1944" s="55">
        <v>5642.2321005799959</v>
      </c>
      <c r="N1944" s="35"/>
    </row>
    <row r="1945" spans="9:14" ht="12.75" x14ac:dyDescent="0.2">
      <c r="I1945" s="62" t="str">
        <f t="shared" si="29"/>
        <v>21.04.18</v>
      </c>
      <c r="J1945" s="61"/>
      <c r="K1945" s="67" t="s">
        <v>10680</v>
      </c>
      <c r="L1945" s="18">
        <v>1411.3907381849992</v>
      </c>
      <c r="M1945" s="18">
        <v>5645.5629527399969</v>
      </c>
      <c r="N1945" s="35"/>
    </row>
    <row r="1946" spans="9:14" ht="12.75" x14ac:dyDescent="0.2">
      <c r="I1946" s="62" t="str">
        <f t="shared" ref="I1946:I2009" si="30">IF(K1946="","",LEFT(K1946,8))</f>
        <v>21.04.18</v>
      </c>
      <c r="J1946" s="61"/>
      <c r="K1946" s="67" t="s">
        <v>10681</v>
      </c>
      <c r="L1946" s="18">
        <v>1382.1564509749992</v>
      </c>
      <c r="M1946" s="18">
        <v>5528.6258038999968</v>
      </c>
      <c r="N1946" s="35"/>
    </row>
    <row r="1947" spans="9:14" ht="12.75" x14ac:dyDescent="0.2">
      <c r="I1947" s="62" t="str">
        <f t="shared" si="30"/>
        <v>21.04.18</v>
      </c>
      <c r="J1947" s="61"/>
      <c r="K1947" s="67" t="s">
        <v>10682</v>
      </c>
      <c r="L1947" s="18">
        <v>1345.1842885749982</v>
      </c>
      <c r="M1947" s="18">
        <v>5380.7371542999927</v>
      </c>
      <c r="N1947" s="35"/>
    </row>
    <row r="1948" spans="9:14" ht="12.75" x14ac:dyDescent="0.2">
      <c r="I1948" s="62" t="str">
        <f t="shared" si="30"/>
        <v>21.04.18</v>
      </c>
      <c r="J1948" s="61"/>
      <c r="K1948" s="68" t="s">
        <v>10683</v>
      </c>
      <c r="L1948" s="55">
        <v>1319.1188820349989</v>
      </c>
      <c r="M1948" s="55">
        <v>5276.4755281399957</v>
      </c>
      <c r="N1948" s="35"/>
    </row>
    <row r="1949" spans="9:14" ht="12.75" x14ac:dyDescent="0.2">
      <c r="I1949" s="62" t="str">
        <f t="shared" si="30"/>
        <v>21.04.18</v>
      </c>
      <c r="J1949" s="61"/>
      <c r="K1949" s="67" t="s">
        <v>10684</v>
      </c>
      <c r="L1949" s="18">
        <v>1318.7985811749982</v>
      </c>
      <c r="M1949" s="18">
        <v>5275.1943246999926</v>
      </c>
      <c r="N1949" s="35"/>
    </row>
    <row r="1950" spans="9:14" ht="12.75" x14ac:dyDescent="0.2">
      <c r="I1950" s="62" t="str">
        <f t="shared" si="30"/>
        <v>21.04.18</v>
      </c>
      <c r="J1950" s="61"/>
      <c r="K1950" s="67" t="s">
        <v>10685</v>
      </c>
      <c r="L1950" s="18">
        <v>1303.972253295</v>
      </c>
      <c r="M1950" s="18">
        <v>5215.8890131799999</v>
      </c>
      <c r="N1950" s="35"/>
    </row>
    <row r="1951" spans="9:14" ht="12.75" x14ac:dyDescent="0.2">
      <c r="I1951" s="62" t="str">
        <f t="shared" si="30"/>
        <v>21.04.18</v>
      </c>
      <c r="J1951" s="61"/>
      <c r="K1951" s="67" t="s">
        <v>10686</v>
      </c>
      <c r="L1951" s="18">
        <v>1286.4368217149979</v>
      </c>
      <c r="M1951" s="18">
        <v>5145.7472868599916</v>
      </c>
      <c r="N1951" s="35"/>
    </row>
    <row r="1952" spans="9:14" ht="12.75" x14ac:dyDescent="0.2">
      <c r="I1952" s="62" t="str">
        <f t="shared" si="30"/>
        <v>21.04.18</v>
      </c>
      <c r="J1952" s="61"/>
      <c r="K1952" s="68" t="s">
        <v>10687</v>
      </c>
      <c r="L1952" s="55">
        <v>1272.8170072949981</v>
      </c>
      <c r="M1952" s="55">
        <v>5091.2680291799925</v>
      </c>
      <c r="N1952" s="35"/>
    </row>
    <row r="1953" spans="9:14" ht="12.75" x14ac:dyDescent="0.2">
      <c r="I1953" s="62" t="str">
        <f t="shared" si="30"/>
        <v>21.04.18</v>
      </c>
      <c r="J1953" s="61"/>
      <c r="K1953" s="67" t="s">
        <v>10688</v>
      </c>
      <c r="L1953" s="18">
        <v>1273.886507644999</v>
      </c>
      <c r="M1953" s="18">
        <v>5095.5460305799961</v>
      </c>
      <c r="N1953" s="35"/>
    </row>
    <row r="1954" spans="9:14" ht="12.75" x14ac:dyDescent="0.2">
      <c r="I1954" s="62" t="str">
        <f t="shared" si="30"/>
        <v>21.04.18</v>
      </c>
      <c r="J1954" s="61"/>
      <c r="K1954" s="67" t="s">
        <v>10689</v>
      </c>
      <c r="L1954" s="18">
        <v>1267.3928938149982</v>
      </c>
      <c r="M1954" s="18">
        <v>5069.5715752599926</v>
      </c>
      <c r="N1954" s="35"/>
    </row>
    <row r="1955" spans="9:14" ht="12.75" x14ac:dyDescent="0.2">
      <c r="I1955" s="62" t="str">
        <f t="shared" si="30"/>
        <v>21.04.18</v>
      </c>
      <c r="J1955" s="61"/>
      <c r="K1955" s="67" t="s">
        <v>10690</v>
      </c>
      <c r="L1955" s="18">
        <v>1252.080123374998</v>
      </c>
      <c r="M1955" s="18">
        <v>5008.3204934999922</v>
      </c>
      <c r="N1955" s="35"/>
    </row>
    <row r="1956" spans="9:14" ht="12.75" x14ac:dyDescent="0.2">
      <c r="I1956" s="62" t="str">
        <f t="shared" si="30"/>
        <v>21.04.18</v>
      </c>
      <c r="J1956" s="61"/>
      <c r="K1956" s="68" t="s">
        <v>10691</v>
      </c>
      <c r="L1956" s="55">
        <v>1233.2822558249991</v>
      </c>
      <c r="M1956" s="55">
        <v>4933.1290232999963</v>
      </c>
      <c r="N1956" s="35"/>
    </row>
    <row r="1957" spans="9:14" ht="12.75" x14ac:dyDescent="0.2">
      <c r="I1957" s="62" t="str">
        <f t="shared" si="30"/>
        <v>21.04.18</v>
      </c>
      <c r="J1957" s="61"/>
      <c r="K1957" s="67" t="s">
        <v>10692</v>
      </c>
      <c r="L1957" s="18">
        <v>1223.4030466549991</v>
      </c>
      <c r="M1957" s="18">
        <v>4893.6121866199965</v>
      </c>
      <c r="N1957" s="35"/>
    </row>
    <row r="1958" spans="9:14" ht="12.75" x14ac:dyDescent="0.2">
      <c r="I1958" s="62" t="str">
        <f t="shared" si="30"/>
        <v>21.04.18</v>
      </c>
      <c r="J1958" s="61"/>
      <c r="K1958" s="67" t="s">
        <v>10693</v>
      </c>
      <c r="L1958" s="18">
        <v>1213.849889234999</v>
      </c>
      <c r="M1958" s="18">
        <v>4855.3995569399958</v>
      </c>
      <c r="N1958" s="35"/>
    </row>
    <row r="1959" spans="9:14" ht="12.75" x14ac:dyDescent="0.2">
      <c r="I1959" s="62" t="str">
        <f t="shared" si="30"/>
        <v>21.04.18</v>
      </c>
      <c r="J1959" s="61"/>
      <c r="K1959" s="67" t="s">
        <v>10694</v>
      </c>
      <c r="L1959" s="18">
        <v>1209.230753094999</v>
      </c>
      <c r="M1959" s="18">
        <v>4836.9230123799962</v>
      </c>
      <c r="N1959" s="35"/>
    </row>
    <row r="1960" spans="9:14" ht="12.75" x14ac:dyDescent="0.2">
      <c r="I1960" s="62" t="str">
        <f t="shared" si="30"/>
        <v>21.04.18</v>
      </c>
      <c r="J1960" s="61"/>
      <c r="K1960" s="68" t="s">
        <v>10695</v>
      </c>
      <c r="L1960" s="55">
        <v>1208.0784265349992</v>
      </c>
      <c r="M1960" s="55">
        <v>4832.3137061399966</v>
      </c>
      <c r="N1960" s="35"/>
    </row>
    <row r="1961" spans="9:14" ht="12.75" x14ac:dyDescent="0.2">
      <c r="I1961" s="62" t="str">
        <f t="shared" si="30"/>
        <v>21.04.18</v>
      </c>
      <c r="J1961" s="61"/>
      <c r="K1961" s="67" t="s">
        <v>10696</v>
      </c>
      <c r="L1961" s="18">
        <v>1200.9218074049982</v>
      </c>
      <c r="M1961" s="18">
        <v>4803.6872296199926</v>
      </c>
      <c r="N1961" s="35"/>
    </row>
    <row r="1962" spans="9:14" ht="12.75" x14ac:dyDescent="0.2">
      <c r="I1962" s="62" t="str">
        <f t="shared" si="30"/>
        <v>21.04.18</v>
      </c>
      <c r="J1962" s="61"/>
      <c r="K1962" s="67" t="s">
        <v>10697</v>
      </c>
      <c r="L1962" s="18">
        <v>1211.155989404999</v>
      </c>
      <c r="M1962" s="18">
        <v>4844.623957619996</v>
      </c>
      <c r="N1962" s="35"/>
    </row>
    <row r="1963" spans="9:14" ht="12.75" x14ac:dyDescent="0.2">
      <c r="I1963" s="62" t="str">
        <f t="shared" si="30"/>
        <v>21.04.18</v>
      </c>
      <c r="J1963" s="61"/>
      <c r="K1963" s="67" t="s">
        <v>10698</v>
      </c>
      <c r="L1963" s="18">
        <v>1203.985916695</v>
      </c>
      <c r="M1963" s="18">
        <v>4815.9436667800001</v>
      </c>
      <c r="N1963" s="35"/>
    </row>
    <row r="1964" spans="9:14" ht="12.75" x14ac:dyDescent="0.2">
      <c r="I1964" s="62" t="str">
        <f t="shared" si="30"/>
        <v>21.04.18</v>
      </c>
      <c r="J1964" s="61"/>
      <c r="K1964" s="68" t="s">
        <v>10699</v>
      </c>
      <c r="L1964" s="55">
        <v>1213.409292004998</v>
      </c>
      <c r="M1964" s="55">
        <v>4853.6371680199918</v>
      </c>
      <c r="N1964" s="35"/>
    </row>
    <row r="1965" spans="9:14" ht="12.75" x14ac:dyDescent="0.2">
      <c r="I1965" s="62" t="str">
        <f t="shared" si="30"/>
        <v>21.04.18</v>
      </c>
      <c r="J1965" s="61"/>
      <c r="K1965" s="67" t="s">
        <v>10700</v>
      </c>
      <c r="L1965" s="18">
        <v>1247.143006515</v>
      </c>
      <c r="M1965" s="18">
        <v>4988.5720260600001</v>
      </c>
      <c r="N1965" s="35"/>
    </row>
    <row r="1966" spans="9:14" ht="12.75" x14ac:dyDescent="0.2">
      <c r="I1966" s="62" t="str">
        <f t="shared" si="30"/>
        <v>21.04.18</v>
      </c>
      <c r="J1966" s="61"/>
      <c r="K1966" s="67" t="s">
        <v>10701</v>
      </c>
      <c r="L1966" s="18">
        <v>1258.6344969749982</v>
      </c>
      <c r="M1966" s="18">
        <v>5034.5379878999929</v>
      </c>
      <c r="N1966" s="35"/>
    </row>
    <row r="1967" spans="9:14" ht="12.75" x14ac:dyDescent="0.2">
      <c r="I1967" s="62" t="str">
        <f t="shared" si="30"/>
        <v>21.04.18</v>
      </c>
      <c r="J1967" s="61"/>
      <c r="K1967" s="67" t="s">
        <v>10702</v>
      </c>
      <c r="L1967" s="18">
        <v>1279.075100644998</v>
      </c>
      <c r="M1967" s="18">
        <v>5116.3004025799919</v>
      </c>
      <c r="N1967" s="35"/>
    </row>
    <row r="1968" spans="9:14" ht="12.75" x14ac:dyDescent="0.2">
      <c r="I1968" s="62" t="str">
        <f t="shared" si="30"/>
        <v>21.04.18</v>
      </c>
      <c r="J1968" s="61"/>
      <c r="K1968" s="68" t="s">
        <v>10703</v>
      </c>
      <c r="L1968" s="55">
        <v>1300.4388186349972</v>
      </c>
      <c r="M1968" s="55">
        <v>5201.7552745399889</v>
      </c>
      <c r="N1968" s="35"/>
    </row>
    <row r="1969" spans="9:14" ht="12.75" x14ac:dyDescent="0.2">
      <c r="I1969" s="62" t="str">
        <f t="shared" si="30"/>
        <v>21.04.18</v>
      </c>
      <c r="J1969" s="61"/>
      <c r="K1969" s="67" t="s">
        <v>10704</v>
      </c>
      <c r="L1969" s="18">
        <v>1321.652148704999</v>
      </c>
      <c r="M1969" s="18">
        <v>5286.6085948199961</v>
      </c>
      <c r="N1969" s="35"/>
    </row>
    <row r="1970" spans="9:14" ht="12.75" x14ac:dyDescent="0.2">
      <c r="I1970" s="62" t="str">
        <f t="shared" si="30"/>
        <v>21.04.18</v>
      </c>
      <c r="J1970" s="61"/>
      <c r="K1970" s="67" t="s">
        <v>10705</v>
      </c>
      <c r="L1970" s="18">
        <v>1350.0945001549971</v>
      </c>
      <c r="M1970" s="18">
        <v>5400.3780006199886</v>
      </c>
      <c r="N1970" s="35"/>
    </row>
    <row r="1971" spans="9:14" ht="12.75" x14ac:dyDescent="0.2">
      <c r="I1971" s="62" t="str">
        <f t="shared" si="30"/>
        <v>21.04.18</v>
      </c>
      <c r="J1971" s="61"/>
      <c r="K1971" s="67" t="s">
        <v>10706</v>
      </c>
      <c r="L1971" s="18">
        <v>1368.3130772750012</v>
      </c>
      <c r="M1971" s="18">
        <v>5473.2523091000048</v>
      </c>
      <c r="N1971" s="35"/>
    </row>
    <row r="1972" spans="9:14" ht="12.75" x14ac:dyDescent="0.2">
      <c r="I1972" s="62" t="str">
        <f t="shared" si="30"/>
        <v>21.04.18</v>
      </c>
      <c r="J1972" s="61"/>
      <c r="K1972" s="68" t="s">
        <v>10707</v>
      </c>
      <c r="L1972" s="55">
        <v>1393.3591211549992</v>
      </c>
      <c r="M1972" s="55">
        <v>5573.4364846199969</v>
      </c>
      <c r="N1972" s="35"/>
    </row>
    <row r="1973" spans="9:14" ht="12.75" x14ac:dyDescent="0.2">
      <c r="I1973" s="62" t="str">
        <f t="shared" si="30"/>
        <v>21.04.18</v>
      </c>
      <c r="J1973" s="61"/>
      <c r="K1973" s="67" t="s">
        <v>10708</v>
      </c>
      <c r="L1973" s="18">
        <v>1465.187500354999</v>
      </c>
      <c r="M1973" s="18">
        <v>5860.7500014199959</v>
      </c>
      <c r="N1973" s="35"/>
    </row>
    <row r="1974" spans="9:14" ht="12.75" x14ac:dyDescent="0.2">
      <c r="I1974" s="62" t="str">
        <f t="shared" si="30"/>
        <v>21.04.18</v>
      </c>
      <c r="J1974" s="61"/>
      <c r="K1974" s="67" t="s">
        <v>10709</v>
      </c>
      <c r="L1974" s="18">
        <v>1481.4221623449989</v>
      </c>
      <c r="M1974" s="18">
        <v>5925.6886493799957</v>
      </c>
      <c r="N1974" s="35"/>
    </row>
    <row r="1975" spans="9:14" ht="12.75" x14ac:dyDescent="0.2">
      <c r="I1975" s="62" t="str">
        <f t="shared" si="30"/>
        <v>21.04.18</v>
      </c>
      <c r="J1975" s="61"/>
      <c r="K1975" s="67" t="s">
        <v>10710</v>
      </c>
      <c r="L1975" s="18">
        <v>1502.5199563149979</v>
      </c>
      <c r="M1975" s="18">
        <v>6010.0798252599916</v>
      </c>
      <c r="N1975" s="35"/>
    </row>
    <row r="1976" spans="9:14" ht="12.75" x14ac:dyDescent="0.2">
      <c r="I1976" s="62" t="str">
        <f t="shared" si="30"/>
        <v>21.04.18</v>
      </c>
      <c r="J1976" s="61"/>
      <c r="K1976" s="68" t="s">
        <v>10711</v>
      </c>
      <c r="L1976" s="55">
        <v>1528.5378781049981</v>
      </c>
      <c r="M1976" s="55">
        <v>6114.1515124199923</v>
      </c>
      <c r="N1976" s="35"/>
    </row>
    <row r="1977" spans="9:14" ht="12.75" x14ac:dyDescent="0.2">
      <c r="I1977" s="62" t="str">
        <f t="shared" si="30"/>
        <v>21.04.18</v>
      </c>
      <c r="J1977" s="61"/>
      <c r="K1977" s="67" t="s">
        <v>10712</v>
      </c>
      <c r="L1977" s="18">
        <v>1551.8951669449982</v>
      </c>
      <c r="M1977" s="18">
        <v>6207.5806677799928</v>
      </c>
      <c r="N1977" s="35"/>
    </row>
    <row r="1978" spans="9:14" ht="12.75" x14ac:dyDescent="0.2">
      <c r="I1978" s="62" t="str">
        <f t="shared" si="30"/>
        <v>21.04.18</v>
      </c>
      <c r="J1978" s="61"/>
      <c r="K1978" s="67" t="s">
        <v>10713</v>
      </c>
      <c r="L1978" s="18">
        <v>1566.989094934999</v>
      </c>
      <c r="M1978" s="18">
        <v>6267.956379739996</v>
      </c>
      <c r="N1978" s="35"/>
    </row>
    <row r="1979" spans="9:14" ht="12.75" x14ac:dyDescent="0.2">
      <c r="I1979" s="62" t="str">
        <f t="shared" si="30"/>
        <v>21.04.18</v>
      </c>
      <c r="J1979" s="61"/>
      <c r="K1979" s="67" t="s">
        <v>10714</v>
      </c>
      <c r="L1979" s="18">
        <v>1581.770455635</v>
      </c>
      <c r="M1979" s="18">
        <v>6327.0818225399998</v>
      </c>
      <c r="N1979" s="35"/>
    </row>
    <row r="1980" spans="9:14" ht="12.75" x14ac:dyDescent="0.2">
      <c r="I1980" s="62" t="str">
        <f t="shared" si="30"/>
        <v>21.04.18</v>
      </c>
      <c r="J1980" s="61"/>
      <c r="K1980" s="68" t="s">
        <v>10715</v>
      </c>
      <c r="L1980" s="55">
        <v>1597.397240144998</v>
      </c>
      <c r="M1980" s="55">
        <v>6389.5889605799921</v>
      </c>
      <c r="N1980" s="35"/>
    </row>
    <row r="1981" spans="9:14" ht="12.75" x14ac:dyDescent="0.2">
      <c r="I1981" s="62" t="str">
        <f t="shared" si="30"/>
        <v>21.04.18</v>
      </c>
      <c r="J1981" s="61"/>
      <c r="K1981" s="67" t="s">
        <v>10716</v>
      </c>
      <c r="L1981" s="18">
        <v>1615.2386846449992</v>
      </c>
      <c r="M1981" s="18">
        <v>6460.954738579997</v>
      </c>
      <c r="N1981" s="35"/>
    </row>
    <row r="1982" spans="9:14" ht="12.75" x14ac:dyDescent="0.2">
      <c r="I1982" s="62" t="str">
        <f t="shared" si="30"/>
        <v>21.04.18</v>
      </c>
      <c r="J1982" s="61"/>
      <c r="K1982" s="67" t="s">
        <v>10717</v>
      </c>
      <c r="L1982" s="18">
        <v>1620.8424932450002</v>
      </c>
      <c r="M1982" s="18">
        <v>6483.369972980001</v>
      </c>
      <c r="N1982" s="35"/>
    </row>
    <row r="1983" spans="9:14" ht="12.75" x14ac:dyDescent="0.2">
      <c r="I1983" s="62" t="str">
        <f t="shared" si="30"/>
        <v>21.04.18</v>
      </c>
      <c r="J1983" s="61"/>
      <c r="K1983" s="67" t="s">
        <v>10718</v>
      </c>
      <c r="L1983" s="18">
        <v>1611.8626036050002</v>
      </c>
      <c r="M1983" s="18">
        <v>6447.4504144200009</v>
      </c>
      <c r="N1983" s="35"/>
    </row>
    <row r="1984" spans="9:14" ht="12.75" x14ac:dyDescent="0.2">
      <c r="I1984" s="62" t="str">
        <f t="shared" si="30"/>
        <v>21.04.18</v>
      </c>
      <c r="J1984" s="61"/>
      <c r="K1984" s="68" t="s">
        <v>10719</v>
      </c>
      <c r="L1984" s="55">
        <v>1622.5654156049991</v>
      </c>
      <c r="M1984" s="55">
        <v>6490.2616624199964</v>
      </c>
      <c r="N1984" s="35"/>
    </row>
    <row r="1985" spans="9:14" ht="12.75" x14ac:dyDescent="0.2">
      <c r="I1985" s="62" t="str">
        <f t="shared" si="30"/>
        <v>21.04.18</v>
      </c>
      <c r="J1985" s="61"/>
      <c r="K1985" s="67" t="s">
        <v>10720</v>
      </c>
      <c r="L1985" s="18">
        <v>1621.969255265001</v>
      </c>
      <c r="M1985" s="18">
        <v>6487.8770210600042</v>
      </c>
      <c r="N1985" s="35"/>
    </row>
    <row r="1986" spans="9:14" ht="12.75" x14ac:dyDescent="0.2">
      <c r="I1986" s="62" t="str">
        <f t="shared" si="30"/>
        <v>21.04.18</v>
      </c>
      <c r="J1986" s="61"/>
      <c r="K1986" s="67" t="s">
        <v>10721</v>
      </c>
      <c r="L1986" s="18">
        <v>1629.941684675</v>
      </c>
      <c r="M1986" s="18">
        <v>6519.7667387000001</v>
      </c>
      <c r="N1986" s="35"/>
    </row>
    <row r="1987" spans="9:14" ht="12.75" x14ac:dyDescent="0.2">
      <c r="I1987" s="62" t="str">
        <f t="shared" si="30"/>
        <v>21.04.18</v>
      </c>
      <c r="J1987" s="61"/>
      <c r="K1987" s="67" t="s">
        <v>10722</v>
      </c>
      <c r="L1987" s="18">
        <v>1636.2670287249991</v>
      </c>
      <c r="M1987" s="18">
        <v>6545.0681148999965</v>
      </c>
      <c r="N1987" s="35"/>
    </row>
    <row r="1988" spans="9:14" ht="12.75" x14ac:dyDescent="0.2">
      <c r="I1988" s="62" t="str">
        <f t="shared" si="30"/>
        <v>21.04.18</v>
      </c>
      <c r="J1988" s="61"/>
      <c r="K1988" s="68" t="s">
        <v>10723</v>
      </c>
      <c r="L1988" s="55">
        <v>1638.740717915</v>
      </c>
      <c r="M1988" s="55">
        <v>6554.96287166</v>
      </c>
      <c r="N1988" s="35"/>
    </row>
    <row r="1989" spans="9:14" ht="12.75" x14ac:dyDescent="0.2">
      <c r="I1989" s="62" t="str">
        <f t="shared" si="30"/>
        <v>21.04.18</v>
      </c>
      <c r="J1989" s="61"/>
      <c r="K1989" s="67" t="s">
        <v>10724</v>
      </c>
      <c r="L1989" s="18">
        <v>1642.8527355449992</v>
      </c>
      <c r="M1989" s="18">
        <v>6571.4109421799967</v>
      </c>
      <c r="N1989" s="35"/>
    </row>
    <row r="1990" spans="9:14" ht="12.75" x14ac:dyDescent="0.2">
      <c r="I1990" s="62" t="str">
        <f t="shared" si="30"/>
        <v>21.04.18</v>
      </c>
      <c r="J1990" s="61"/>
      <c r="K1990" s="67" t="s">
        <v>10725</v>
      </c>
      <c r="L1990" s="18">
        <v>1640.8058694149991</v>
      </c>
      <c r="M1990" s="18">
        <v>6563.2234776599962</v>
      </c>
      <c r="N1990" s="35"/>
    </row>
    <row r="1991" spans="9:14" ht="12.75" x14ac:dyDescent="0.2">
      <c r="I1991" s="62" t="str">
        <f t="shared" si="30"/>
        <v>21.04.18</v>
      </c>
      <c r="J1991" s="61"/>
      <c r="K1991" s="67" t="s">
        <v>10726</v>
      </c>
      <c r="L1991" s="18">
        <v>1647.5760637949979</v>
      </c>
      <c r="M1991" s="18">
        <v>6590.3042551799917</v>
      </c>
      <c r="N1991" s="35"/>
    </row>
    <row r="1992" spans="9:14" ht="12.75" x14ac:dyDescent="0.2">
      <c r="I1992" s="62" t="str">
        <f t="shared" si="30"/>
        <v>21.04.18</v>
      </c>
      <c r="J1992" s="61"/>
      <c r="K1992" s="68" t="s">
        <v>10727</v>
      </c>
      <c r="L1992" s="55">
        <v>1632.3667755749991</v>
      </c>
      <c r="M1992" s="55">
        <v>6529.4671022999964</v>
      </c>
      <c r="N1992" s="35"/>
    </row>
    <row r="1993" spans="9:14" ht="12.75" x14ac:dyDescent="0.2">
      <c r="I1993" s="62" t="str">
        <f t="shared" si="30"/>
        <v>21.04.18</v>
      </c>
      <c r="J1993" s="61"/>
      <c r="K1993" s="67" t="s">
        <v>10728</v>
      </c>
      <c r="L1993" s="18">
        <v>1616.506364414998</v>
      </c>
      <c r="M1993" s="18">
        <v>6466.0254576599918</v>
      </c>
      <c r="N1993" s="35"/>
    </row>
    <row r="1994" spans="9:14" ht="12.75" x14ac:dyDescent="0.2">
      <c r="I1994" s="62" t="str">
        <f t="shared" si="30"/>
        <v>21.04.18</v>
      </c>
      <c r="J1994" s="61"/>
      <c r="K1994" s="67" t="s">
        <v>10729</v>
      </c>
      <c r="L1994" s="18">
        <v>1591.3881221149991</v>
      </c>
      <c r="M1994" s="18">
        <v>6365.5524884599963</v>
      </c>
      <c r="N1994" s="35"/>
    </row>
    <row r="1995" spans="9:14" ht="12.75" x14ac:dyDescent="0.2">
      <c r="I1995" s="62" t="str">
        <f t="shared" si="30"/>
        <v>21.04.18</v>
      </c>
      <c r="J1995" s="61"/>
      <c r="K1995" s="67" t="s">
        <v>10730</v>
      </c>
      <c r="L1995" s="18">
        <v>1575.127516664998</v>
      </c>
      <c r="M1995" s="18">
        <v>6300.5100666599919</v>
      </c>
      <c r="N1995" s="35"/>
    </row>
    <row r="1996" spans="9:14" ht="12.75" x14ac:dyDescent="0.2">
      <c r="I1996" s="62" t="str">
        <f t="shared" si="30"/>
        <v>21.04.18</v>
      </c>
      <c r="J1996" s="61"/>
      <c r="K1996" s="68" t="s">
        <v>10731</v>
      </c>
      <c r="L1996" s="55">
        <v>1565.921368244999</v>
      </c>
      <c r="M1996" s="55">
        <v>6263.6854729799961</v>
      </c>
      <c r="N1996" s="35"/>
    </row>
    <row r="1997" spans="9:14" ht="12.75" x14ac:dyDescent="0.2">
      <c r="I1997" s="62" t="str">
        <f t="shared" si="30"/>
        <v>21.04.18</v>
      </c>
      <c r="J1997" s="61"/>
      <c r="K1997" s="67" t="s">
        <v>10732</v>
      </c>
      <c r="L1997" s="18">
        <v>1553.572532714998</v>
      </c>
      <c r="M1997" s="18">
        <v>6214.2901308599921</v>
      </c>
      <c r="N1997" s="35"/>
    </row>
    <row r="1998" spans="9:14" ht="12.75" x14ac:dyDescent="0.2">
      <c r="I1998" s="62" t="str">
        <f t="shared" si="30"/>
        <v>21.04.18</v>
      </c>
      <c r="J1998" s="61"/>
      <c r="K1998" s="67" t="s">
        <v>10733</v>
      </c>
      <c r="L1998" s="18">
        <v>1535.7595784149992</v>
      </c>
      <c r="M1998" s="18">
        <v>6143.0383136599967</v>
      </c>
      <c r="N1998" s="35"/>
    </row>
    <row r="1999" spans="9:14" ht="12.75" x14ac:dyDescent="0.2">
      <c r="I1999" s="62" t="str">
        <f t="shared" si="30"/>
        <v>21.04.18</v>
      </c>
      <c r="J1999" s="61"/>
      <c r="K1999" s="67" t="s">
        <v>10734</v>
      </c>
      <c r="L1999" s="18">
        <v>1529.405531904998</v>
      </c>
      <c r="M1999" s="18">
        <v>6117.6221276199922</v>
      </c>
      <c r="N1999" s="35"/>
    </row>
    <row r="2000" spans="9:14" ht="12.75" x14ac:dyDescent="0.2">
      <c r="I2000" s="62" t="str">
        <f t="shared" si="30"/>
        <v>21.04.18</v>
      </c>
      <c r="J2000" s="61"/>
      <c r="K2000" s="68" t="s">
        <v>10735</v>
      </c>
      <c r="L2000" s="55">
        <v>1513.136792164999</v>
      </c>
      <c r="M2000" s="55">
        <v>6052.5471686599958</v>
      </c>
      <c r="N2000" s="35"/>
    </row>
    <row r="2001" spans="9:14" ht="12.75" x14ac:dyDescent="0.2">
      <c r="I2001" s="62" t="str">
        <f t="shared" si="30"/>
        <v>21.04.18</v>
      </c>
      <c r="J2001" s="61"/>
      <c r="K2001" s="67" t="s">
        <v>10736</v>
      </c>
      <c r="L2001" s="18">
        <v>1486.9284147249989</v>
      </c>
      <c r="M2001" s="18">
        <v>5947.7136588999956</v>
      </c>
      <c r="N2001" s="35"/>
    </row>
    <row r="2002" spans="9:14" ht="12.75" x14ac:dyDescent="0.2">
      <c r="I2002" s="62" t="str">
        <f t="shared" si="30"/>
        <v>21.04.18</v>
      </c>
      <c r="J2002" s="61"/>
      <c r="K2002" s="67" t="s">
        <v>10737</v>
      </c>
      <c r="L2002" s="18">
        <v>1491.2525884549991</v>
      </c>
      <c r="M2002" s="18">
        <v>5965.0103538199965</v>
      </c>
      <c r="N2002" s="35"/>
    </row>
    <row r="2003" spans="9:14" ht="12.75" x14ac:dyDescent="0.2">
      <c r="I2003" s="62" t="str">
        <f t="shared" si="30"/>
        <v>21.04.18</v>
      </c>
      <c r="J2003" s="61"/>
      <c r="K2003" s="67" t="s">
        <v>10738</v>
      </c>
      <c r="L2003" s="18">
        <v>1502.263675344999</v>
      </c>
      <c r="M2003" s="18">
        <v>6009.054701379996</v>
      </c>
      <c r="N2003" s="35"/>
    </row>
    <row r="2004" spans="9:14" ht="12.75" x14ac:dyDescent="0.2">
      <c r="I2004" s="62" t="str">
        <f t="shared" si="30"/>
        <v>21.04.18</v>
      </c>
      <c r="J2004" s="61"/>
      <c r="K2004" s="68" t="s">
        <v>10739</v>
      </c>
      <c r="L2004" s="55">
        <v>1493.4517133049981</v>
      </c>
      <c r="M2004" s="55">
        <v>5973.8068532199923</v>
      </c>
      <c r="N2004" s="35"/>
    </row>
    <row r="2005" spans="9:14" ht="12.75" x14ac:dyDescent="0.2">
      <c r="I2005" s="62" t="str">
        <f t="shared" si="30"/>
        <v>21.04.18</v>
      </c>
      <c r="J2005" s="61"/>
      <c r="K2005" s="67" t="s">
        <v>10740</v>
      </c>
      <c r="L2005" s="18">
        <v>1487.8443081649989</v>
      </c>
      <c r="M2005" s="18">
        <v>5951.3772326599956</v>
      </c>
      <c r="N2005" s="35"/>
    </row>
    <row r="2006" spans="9:14" ht="12.75" x14ac:dyDescent="0.2">
      <c r="I2006" s="62" t="str">
        <f t="shared" si="30"/>
        <v>21.04.18</v>
      </c>
      <c r="J2006" s="61"/>
      <c r="K2006" s="67" t="s">
        <v>10741</v>
      </c>
      <c r="L2006" s="18">
        <v>1480.1516472749981</v>
      </c>
      <c r="M2006" s="18">
        <v>5920.6065890999926</v>
      </c>
      <c r="N2006" s="35"/>
    </row>
    <row r="2007" spans="9:14" ht="12.75" x14ac:dyDescent="0.2">
      <c r="I2007" s="62" t="str">
        <f t="shared" si="30"/>
        <v>21.04.18</v>
      </c>
      <c r="J2007" s="61"/>
      <c r="K2007" s="67" t="s">
        <v>10742</v>
      </c>
      <c r="L2007" s="18">
        <v>1484.697955955</v>
      </c>
      <c r="M2007" s="18">
        <v>5938.79182382</v>
      </c>
      <c r="N2007" s="35"/>
    </row>
    <row r="2008" spans="9:14" ht="12.75" x14ac:dyDescent="0.2">
      <c r="I2008" s="62" t="str">
        <f t="shared" si="30"/>
        <v>21.04.18</v>
      </c>
      <c r="J2008" s="61"/>
      <c r="K2008" s="68" t="s">
        <v>10743</v>
      </c>
      <c r="L2008" s="55">
        <v>1482.0649136750001</v>
      </c>
      <c r="M2008" s="55">
        <v>5928.2596547000003</v>
      </c>
      <c r="N2008" s="35"/>
    </row>
    <row r="2009" spans="9:14" ht="12.75" x14ac:dyDescent="0.2">
      <c r="I2009" s="62" t="str">
        <f t="shared" si="30"/>
        <v>21.04.18</v>
      </c>
      <c r="J2009" s="61"/>
      <c r="K2009" s="67" t="s">
        <v>10744</v>
      </c>
      <c r="L2009" s="18">
        <v>1483.040628094999</v>
      </c>
      <c r="M2009" s="18">
        <v>5932.1625123799959</v>
      </c>
      <c r="N2009" s="35"/>
    </row>
    <row r="2010" spans="9:14" ht="12.75" x14ac:dyDescent="0.2">
      <c r="I2010" s="62" t="str">
        <f t="shared" ref="I2010:I2073" si="31">IF(K2010="","",LEFT(K2010,8))</f>
        <v>21.04.18</v>
      </c>
      <c r="J2010" s="61"/>
      <c r="K2010" s="67" t="s">
        <v>10745</v>
      </c>
      <c r="L2010" s="18">
        <v>1481.645728484998</v>
      </c>
      <c r="M2010" s="18">
        <v>5926.5829139399921</v>
      </c>
      <c r="N2010" s="35"/>
    </row>
    <row r="2011" spans="9:14" ht="12.75" x14ac:dyDescent="0.2">
      <c r="I2011" s="62" t="str">
        <f t="shared" si="31"/>
        <v>21.04.18</v>
      </c>
      <c r="J2011" s="61"/>
      <c r="K2011" s="67" t="s">
        <v>10746</v>
      </c>
      <c r="L2011" s="18">
        <v>1478.7690292649991</v>
      </c>
      <c r="M2011" s="18">
        <v>5915.0761170599962</v>
      </c>
      <c r="N2011" s="35"/>
    </row>
    <row r="2012" spans="9:14" ht="12.75" x14ac:dyDescent="0.2">
      <c r="I2012" s="62" t="str">
        <f t="shared" si="31"/>
        <v>21.04.18</v>
      </c>
      <c r="J2012" s="61"/>
      <c r="K2012" s="68" t="s">
        <v>10747</v>
      </c>
      <c r="L2012" s="55">
        <v>1489.877279524999</v>
      </c>
      <c r="M2012" s="55">
        <v>5959.5091180999962</v>
      </c>
      <c r="N2012" s="35"/>
    </row>
    <row r="2013" spans="9:14" ht="12.75" x14ac:dyDescent="0.2">
      <c r="I2013" s="62" t="str">
        <f t="shared" si="31"/>
        <v>21.04.18</v>
      </c>
      <c r="J2013" s="61"/>
      <c r="K2013" s="67" t="s">
        <v>10748</v>
      </c>
      <c r="L2013" s="18">
        <v>1505.869418425</v>
      </c>
      <c r="M2013" s="18">
        <v>6023.4776737000002</v>
      </c>
      <c r="N2013" s="35"/>
    </row>
    <row r="2014" spans="9:14" ht="12.75" x14ac:dyDescent="0.2">
      <c r="I2014" s="62" t="str">
        <f t="shared" si="31"/>
        <v>21.04.18</v>
      </c>
      <c r="J2014" s="61"/>
      <c r="K2014" s="67" t="s">
        <v>10749</v>
      </c>
      <c r="L2014" s="18">
        <v>1502.5105829350011</v>
      </c>
      <c r="M2014" s="18">
        <v>6010.0423317400046</v>
      </c>
      <c r="N2014" s="35"/>
    </row>
    <row r="2015" spans="9:14" ht="12.75" x14ac:dyDescent="0.2">
      <c r="I2015" s="62" t="str">
        <f t="shared" si="31"/>
        <v>21.04.18</v>
      </c>
      <c r="J2015" s="61"/>
      <c r="K2015" s="67" t="s">
        <v>10750</v>
      </c>
      <c r="L2015" s="18">
        <v>1516.443866385001</v>
      </c>
      <c r="M2015" s="18">
        <v>6065.775465540004</v>
      </c>
      <c r="N2015" s="35"/>
    </row>
    <row r="2016" spans="9:14" ht="12.75" x14ac:dyDescent="0.2">
      <c r="I2016" s="62" t="str">
        <f t="shared" si="31"/>
        <v>21.04.18</v>
      </c>
      <c r="J2016" s="61"/>
      <c r="K2016" s="68" t="s">
        <v>10751</v>
      </c>
      <c r="L2016" s="55">
        <v>1527.7725370250009</v>
      </c>
      <c r="M2016" s="55">
        <v>6111.0901481000037</v>
      </c>
      <c r="N2016" s="35"/>
    </row>
    <row r="2017" spans="9:14" ht="12.75" x14ac:dyDescent="0.2">
      <c r="I2017" s="62" t="str">
        <f t="shared" si="31"/>
        <v>21.04.18</v>
      </c>
      <c r="J2017" s="61"/>
      <c r="K2017" s="67" t="s">
        <v>10752</v>
      </c>
      <c r="L2017" s="18">
        <v>1528.523606884999</v>
      </c>
      <c r="M2017" s="18">
        <v>6114.0944275399961</v>
      </c>
      <c r="N2017" s="35"/>
    </row>
    <row r="2018" spans="9:14" ht="12.75" x14ac:dyDescent="0.2">
      <c r="I2018" s="62" t="str">
        <f t="shared" si="31"/>
        <v>21.04.18</v>
      </c>
      <c r="J2018" s="61"/>
      <c r="K2018" s="67" t="s">
        <v>10753</v>
      </c>
      <c r="L2018" s="18">
        <v>1514.892860904999</v>
      </c>
      <c r="M2018" s="18">
        <v>6059.571443619996</v>
      </c>
      <c r="N2018" s="35"/>
    </row>
    <row r="2019" spans="9:14" ht="12.75" x14ac:dyDescent="0.2">
      <c r="I2019" s="62" t="str">
        <f t="shared" si="31"/>
        <v>21.04.18</v>
      </c>
      <c r="J2019" s="61"/>
      <c r="K2019" s="67" t="s">
        <v>10754</v>
      </c>
      <c r="L2019" s="18">
        <v>1509.8327717649981</v>
      </c>
      <c r="M2019" s="18">
        <v>6039.3310870599926</v>
      </c>
      <c r="N2019" s="35"/>
    </row>
    <row r="2020" spans="9:14" ht="12.75" x14ac:dyDescent="0.2">
      <c r="I2020" s="62" t="str">
        <f t="shared" si="31"/>
        <v>21.04.18</v>
      </c>
      <c r="J2020" s="61"/>
      <c r="K2020" s="68" t="s">
        <v>10755</v>
      </c>
      <c r="L2020" s="55">
        <v>1508.479662495</v>
      </c>
      <c r="M2020" s="55">
        <v>6033.9186499799998</v>
      </c>
      <c r="N2020" s="35"/>
    </row>
    <row r="2021" spans="9:14" ht="12.75" x14ac:dyDescent="0.2">
      <c r="I2021" s="62" t="str">
        <f t="shared" si="31"/>
        <v>21.04.18</v>
      </c>
      <c r="J2021" s="61"/>
      <c r="K2021" s="67" t="s">
        <v>10756</v>
      </c>
      <c r="L2021" s="18">
        <v>1487.1264032249992</v>
      </c>
      <c r="M2021" s="18">
        <v>5948.5056128999968</v>
      </c>
      <c r="N2021" s="35"/>
    </row>
    <row r="2022" spans="9:14" ht="12.75" x14ac:dyDescent="0.2">
      <c r="I2022" s="62" t="str">
        <f t="shared" si="31"/>
        <v>21.04.18</v>
      </c>
      <c r="J2022" s="61"/>
      <c r="K2022" s="67" t="s">
        <v>10757</v>
      </c>
      <c r="L2022" s="18">
        <v>1483.782630575</v>
      </c>
      <c r="M2022" s="18">
        <v>5935.1305222999999</v>
      </c>
      <c r="N2022" s="35"/>
    </row>
    <row r="2023" spans="9:14" ht="12.75" x14ac:dyDescent="0.2">
      <c r="I2023" s="62" t="str">
        <f t="shared" si="31"/>
        <v>21.04.18</v>
      </c>
      <c r="J2023" s="61"/>
      <c r="K2023" s="67" t="s">
        <v>10758</v>
      </c>
      <c r="L2023" s="18">
        <v>1486.1182797450001</v>
      </c>
      <c r="M2023" s="18">
        <v>5944.4731189800004</v>
      </c>
      <c r="N2023" s="35"/>
    </row>
    <row r="2024" spans="9:14" ht="12.75" x14ac:dyDescent="0.2">
      <c r="I2024" s="62" t="str">
        <f t="shared" si="31"/>
        <v>21.04.18</v>
      </c>
      <c r="J2024" s="61"/>
      <c r="K2024" s="68" t="s">
        <v>10759</v>
      </c>
      <c r="L2024" s="55">
        <v>1492.8404681649981</v>
      </c>
      <c r="M2024" s="55">
        <v>5971.3618726599925</v>
      </c>
      <c r="N2024" s="35"/>
    </row>
    <row r="2025" spans="9:14" ht="12.75" x14ac:dyDescent="0.2">
      <c r="I2025" s="62" t="str">
        <f t="shared" si="31"/>
        <v>21.04.18</v>
      </c>
      <c r="J2025" s="61"/>
      <c r="K2025" s="67" t="s">
        <v>10760</v>
      </c>
      <c r="L2025" s="18">
        <v>1517.8605919050001</v>
      </c>
      <c r="M2025" s="18">
        <v>6071.4423676200004</v>
      </c>
      <c r="N2025" s="35"/>
    </row>
    <row r="2026" spans="9:14" ht="12.75" x14ac:dyDescent="0.2">
      <c r="I2026" s="62" t="str">
        <f t="shared" si="31"/>
        <v>21.04.18</v>
      </c>
      <c r="J2026" s="61"/>
      <c r="K2026" s="67" t="s">
        <v>10761</v>
      </c>
      <c r="L2026" s="18">
        <v>1543.9695667949991</v>
      </c>
      <c r="M2026" s="18">
        <v>6175.8782671799963</v>
      </c>
      <c r="N2026" s="35"/>
    </row>
    <row r="2027" spans="9:14" ht="12.75" x14ac:dyDescent="0.2">
      <c r="I2027" s="62" t="str">
        <f t="shared" si="31"/>
        <v>21.04.18</v>
      </c>
      <c r="J2027" s="61"/>
      <c r="K2027" s="67" t="s">
        <v>10762</v>
      </c>
      <c r="L2027" s="18">
        <v>1540.770294035</v>
      </c>
      <c r="M2027" s="18">
        <v>6163.08117614</v>
      </c>
      <c r="N2027" s="35"/>
    </row>
    <row r="2028" spans="9:14" ht="12.75" x14ac:dyDescent="0.2">
      <c r="I2028" s="62" t="str">
        <f t="shared" si="31"/>
        <v>21.04.18</v>
      </c>
      <c r="J2028" s="61"/>
      <c r="K2028" s="68" t="s">
        <v>10763</v>
      </c>
      <c r="L2028" s="55">
        <v>1519.0302211349992</v>
      </c>
      <c r="M2028" s="55">
        <v>6076.120884539997</v>
      </c>
      <c r="N2028" s="35"/>
    </row>
    <row r="2029" spans="9:14" ht="12.75" x14ac:dyDescent="0.2">
      <c r="I2029" s="62" t="str">
        <f t="shared" si="31"/>
        <v>21.04.18</v>
      </c>
      <c r="J2029" s="61"/>
      <c r="K2029" s="67" t="s">
        <v>10764</v>
      </c>
      <c r="L2029" s="18">
        <v>1495.7542048249982</v>
      </c>
      <c r="M2029" s="18">
        <v>5983.0168192999927</v>
      </c>
      <c r="N2029" s="35"/>
    </row>
    <row r="2030" spans="9:14" ht="12.75" x14ac:dyDescent="0.2">
      <c r="I2030" s="62" t="str">
        <f t="shared" si="31"/>
        <v>21.04.18</v>
      </c>
      <c r="J2030" s="61"/>
      <c r="K2030" s="67" t="s">
        <v>10765</v>
      </c>
      <c r="L2030" s="18">
        <v>1467.368897405001</v>
      </c>
      <c r="M2030" s="18">
        <v>5869.475589620004</v>
      </c>
      <c r="N2030" s="35"/>
    </row>
    <row r="2031" spans="9:14" ht="12.75" x14ac:dyDescent="0.2">
      <c r="I2031" s="62" t="str">
        <f t="shared" si="31"/>
        <v>21.04.18</v>
      </c>
      <c r="J2031" s="61"/>
      <c r="K2031" s="67" t="s">
        <v>10766</v>
      </c>
      <c r="L2031" s="18">
        <v>1445.019835775</v>
      </c>
      <c r="M2031" s="18">
        <v>5780.0793431000002</v>
      </c>
      <c r="N2031" s="35"/>
    </row>
    <row r="2032" spans="9:14" ht="12.75" x14ac:dyDescent="0.2">
      <c r="I2032" s="62" t="str">
        <f t="shared" si="31"/>
        <v>21.04.18</v>
      </c>
      <c r="J2032" s="61"/>
      <c r="K2032" s="68" t="s">
        <v>10767</v>
      </c>
      <c r="L2032" s="55">
        <v>1430.823414904999</v>
      </c>
      <c r="M2032" s="55">
        <v>5723.2936596199961</v>
      </c>
      <c r="N2032" s="35"/>
    </row>
    <row r="2033" spans="9:14" ht="12.75" x14ac:dyDescent="0.2">
      <c r="I2033" s="62" t="str">
        <f t="shared" si="31"/>
        <v>21.04.18</v>
      </c>
      <c r="J2033" s="61"/>
      <c r="K2033" s="67" t="s">
        <v>10768</v>
      </c>
      <c r="L2033" s="18">
        <v>1458.6361716250012</v>
      </c>
      <c r="M2033" s="18">
        <v>5834.5446865000049</v>
      </c>
      <c r="N2033" s="35"/>
    </row>
    <row r="2034" spans="9:14" ht="12.75" x14ac:dyDescent="0.2">
      <c r="I2034" s="62" t="str">
        <f t="shared" si="31"/>
        <v>21.04.18</v>
      </c>
      <c r="J2034" s="61"/>
      <c r="K2034" s="67" t="s">
        <v>10769</v>
      </c>
      <c r="L2034" s="18">
        <v>1440.1534276350001</v>
      </c>
      <c r="M2034" s="18">
        <v>5760.6137105400003</v>
      </c>
      <c r="N2034" s="35"/>
    </row>
    <row r="2035" spans="9:14" ht="12.75" x14ac:dyDescent="0.2">
      <c r="I2035" s="62" t="str">
        <f t="shared" si="31"/>
        <v>21.04.18</v>
      </c>
      <c r="J2035" s="61"/>
      <c r="K2035" s="67" t="s">
        <v>10770</v>
      </c>
      <c r="L2035" s="18">
        <v>1408.0582174149993</v>
      </c>
      <c r="M2035" s="18">
        <v>5632.232869659997</v>
      </c>
      <c r="N2035" s="35"/>
    </row>
    <row r="2036" spans="9:14" ht="12.75" x14ac:dyDescent="0.2">
      <c r="I2036" s="62" t="str">
        <f t="shared" si="31"/>
        <v>21.04.18</v>
      </c>
      <c r="J2036" s="61"/>
      <c r="K2036" s="68" t="s">
        <v>10771</v>
      </c>
      <c r="L2036" s="55">
        <v>1382.876527794999</v>
      </c>
      <c r="M2036" s="55">
        <v>5531.506111179996</v>
      </c>
      <c r="N2036" s="35"/>
    </row>
    <row r="2037" spans="9:14" ht="12.75" x14ac:dyDescent="0.2">
      <c r="I2037" s="62" t="str">
        <f t="shared" si="31"/>
        <v>21.04.18</v>
      </c>
      <c r="J2037" s="61"/>
      <c r="K2037" s="67" t="s">
        <v>10772</v>
      </c>
      <c r="L2037" s="18">
        <v>1353.003567065</v>
      </c>
      <c r="M2037" s="18">
        <v>5412.0142682599999</v>
      </c>
      <c r="N2037" s="35"/>
    </row>
    <row r="2038" spans="9:14" ht="12.75" x14ac:dyDescent="0.2">
      <c r="I2038" s="62" t="str">
        <f t="shared" si="31"/>
        <v>21.04.18</v>
      </c>
      <c r="J2038" s="61"/>
      <c r="K2038" s="67" t="s">
        <v>10773</v>
      </c>
      <c r="L2038" s="18">
        <v>1311.060165435</v>
      </c>
      <c r="M2038" s="18">
        <v>5244.2406617400002</v>
      </c>
      <c r="N2038" s="35"/>
    </row>
    <row r="2039" spans="9:14" ht="12.75" x14ac:dyDescent="0.2">
      <c r="I2039" s="62" t="str">
        <f t="shared" si="31"/>
        <v>21.04.18</v>
      </c>
      <c r="J2039" s="61"/>
      <c r="K2039" s="67" t="s">
        <v>10774</v>
      </c>
      <c r="L2039" s="18">
        <v>1285.406784974999</v>
      </c>
      <c r="M2039" s="18">
        <v>5141.6271398999961</v>
      </c>
      <c r="N2039" s="35"/>
    </row>
    <row r="2040" spans="9:14" ht="12.75" x14ac:dyDescent="0.2">
      <c r="I2040" s="62" t="str">
        <f t="shared" si="31"/>
        <v>21.04.18</v>
      </c>
      <c r="J2040" s="61"/>
      <c r="K2040" s="68" t="s">
        <v>10775</v>
      </c>
      <c r="L2040" s="55">
        <v>1274.0442024450001</v>
      </c>
      <c r="M2040" s="55">
        <v>5096.1768097800004</v>
      </c>
      <c r="N2040" s="35"/>
    </row>
    <row r="2041" spans="9:14" ht="12.75" x14ac:dyDescent="0.2">
      <c r="I2041" s="62" t="str">
        <f t="shared" si="31"/>
        <v>22.04.18</v>
      </c>
      <c r="J2041" s="61"/>
      <c r="K2041" s="67" t="s">
        <v>10776</v>
      </c>
      <c r="L2041" s="18">
        <v>1273.889679945001</v>
      </c>
      <c r="M2041" s="18">
        <v>5095.5587197800041</v>
      </c>
      <c r="N2041" s="35"/>
    </row>
    <row r="2042" spans="9:14" ht="12.75" x14ac:dyDescent="0.2">
      <c r="I2042" s="62" t="str">
        <f t="shared" si="31"/>
        <v>22.04.18</v>
      </c>
      <c r="J2042" s="61"/>
      <c r="K2042" s="67" t="s">
        <v>10777</v>
      </c>
      <c r="L2042" s="18">
        <v>1246.2480191850011</v>
      </c>
      <c r="M2042" s="18">
        <v>4984.9920767400044</v>
      </c>
      <c r="N2042" s="35"/>
    </row>
    <row r="2043" spans="9:14" ht="12.75" x14ac:dyDescent="0.2">
      <c r="I2043" s="62" t="str">
        <f t="shared" si="31"/>
        <v>22.04.18</v>
      </c>
      <c r="J2043" s="61"/>
      <c r="K2043" s="67" t="s">
        <v>10778</v>
      </c>
      <c r="L2043" s="18">
        <v>1222.2447947949979</v>
      </c>
      <c r="M2043" s="18">
        <v>4888.9791791799917</v>
      </c>
      <c r="N2043" s="35"/>
    </row>
    <row r="2044" spans="9:14" ht="12.75" x14ac:dyDescent="0.2">
      <c r="I2044" s="62" t="str">
        <f t="shared" si="31"/>
        <v>22.04.18</v>
      </c>
      <c r="J2044" s="61"/>
      <c r="K2044" s="68" t="s">
        <v>10779</v>
      </c>
      <c r="L2044" s="55">
        <v>1194.374948474999</v>
      </c>
      <c r="M2044" s="55">
        <v>4777.4997938999959</v>
      </c>
      <c r="N2044" s="35"/>
    </row>
    <row r="2045" spans="9:14" ht="12.75" x14ac:dyDescent="0.2">
      <c r="I2045" s="62" t="str">
        <f t="shared" si="31"/>
        <v>22.04.18</v>
      </c>
      <c r="J2045" s="61"/>
      <c r="K2045" s="67" t="s">
        <v>10780</v>
      </c>
      <c r="L2045" s="18">
        <v>1186.870312824999</v>
      </c>
      <c r="M2045" s="18">
        <v>4747.4812512999961</v>
      </c>
      <c r="N2045" s="35"/>
    </row>
    <row r="2046" spans="9:14" ht="12.75" x14ac:dyDescent="0.2">
      <c r="I2046" s="62" t="str">
        <f t="shared" si="31"/>
        <v>22.04.18</v>
      </c>
      <c r="J2046" s="61"/>
      <c r="K2046" s="67" t="s">
        <v>10781</v>
      </c>
      <c r="L2046" s="18">
        <v>1171.1555959749992</v>
      </c>
      <c r="M2046" s="18">
        <v>4684.6223838999967</v>
      </c>
      <c r="N2046" s="35"/>
    </row>
    <row r="2047" spans="9:14" ht="12.75" x14ac:dyDescent="0.2">
      <c r="I2047" s="62" t="str">
        <f t="shared" si="31"/>
        <v>22.04.18</v>
      </c>
      <c r="J2047" s="61"/>
      <c r="K2047" s="67" t="s">
        <v>10782</v>
      </c>
      <c r="L2047" s="18">
        <v>1151.3547480749992</v>
      </c>
      <c r="M2047" s="18">
        <v>4605.4189922999967</v>
      </c>
      <c r="N2047" s="35"/>
    </row>
    <row r="2048" spans="9:14" ht="12.75" x14ac:dyDescent="0.2">
      <c r="I2048" s="62" t="str">
        <f t="shared" si="31"/>
        <v>22.04.18</v>
      </c>
      <c r="J2048" s="61"/>
      <c r="K2048" s="68" t="s">
        <v>10783</v>
      </c>
      <c r="L2048" s="55">
        <v>1135.805248335</v>
      </c>
      <c r="M2048" s="55">
        <v>4543.2209933399999</v>
      </c>
      <c r="N2048" s="35"/>
    </row>
    <row r="2049" spans="9:14" ht="12.75" x14ac:dyDescent="0.2">
      <c r="I2049" s="62" t="str">
        <f t="shared" si="31"/>
        <v>22.04.18</v>
      </c>
      <c r="J2049" s="61"/>
      <c r="K2049" s="67" t="s">
        <v>10784</v>
      </c>
      <c r="L2049" s="18">
        <v>1164.2547150349999</v>
      </c>
      <c r="M2049" s="18">
        <v>4657.0188601399996</v>
      </c>
      <c r="N2049" s="35"/>
    </row>
    <row r="2050" spans="9:14" ht="12.75" x14ac:dyDescent="0.2">
      <c r="I2050" s="62" t="str">
        <f t="shared" si="31"/>
        <v>22.04.18</v>
      </c>
      <c r="J2050" s="61"/>
      <c r="K2050" s="67" t="s">
        <v>10785</v>
      </c>
      <c r="L2050" s="18">
        <v>1148.5957021450001</v>
      </c>
      <c r="M2050" s="18">
        <v>4594.3828085800005</v>
      </c>
      <c r="N2050" s="35"/>
    </row>
    <row r="2051" spans="9:14" ht="12.75" x14ac:dyDescent="0.2">
      <c r="I2051" s="62" t="str">
        <f t="shared" si="31"/>
        <v>22.04.18</v>
      </c>
      <c r="J2051" s="61"/>
      <c r="K2051" s="67" t="s">
        <v>10786</v>
      </c>
      <c r="L2051" s="18">
        <v>1127.6496771949999</v>
      </c>
      <c r="M2051" s="18">
        <v>4510.5987087799995</v>
      </c>
      <c r="N2051" s="35"/>
    </row>
    <row r="2052" spans="9:14" ht="12.75" x14ac:dyDescent="0.2">
      <c r="I2052" s="62" t="str">
        <f t="shared" si="31"/>
        <v>22.04.18</v>
      </c>
      <c r="J2052" s="61"/>
      <c r="K2052" s="68" t="s">
        <v>10787</v>
      </c>
      <c r="L2052" s="55">
        <v>1117.951389585</v>
      </c>
      <c r="M2052" s="55">
        <v>4471.8055583400001</v>
      </c>
      <c r="N2052" s="35"/>
    </row>
    <row r="2053" spans="9:14" ht="12.75" x14ac:dyDescent="0.2">
      <c r="I2053" s="62" t="str">
        <f t="shared" si="31"/>
        <v>22.04.18</v>
      </c>
      <c r="J2053" s="61"/>
      <c r="K2053" s="67" t="s">
        <v>10788</v>
      </c>
      <c r="L2053" s="18">
        <v>1107.461941755</v>
      </c>
      <c r="M2053" s="18">
        <v>4429.84776702</v>
      </c>
      <c r="N2053" s="35"/>
    </row>
    <row r="2054" spans="9:14" ht="12.75" x14ac:dyDescent="0.2">
      <c r="I2054" s="62" t="str">
        <f t="shared" si="31"/>
        <v>22.04.18</v>
      </c>
      <c r="J2054" s="61"/>
      <c r="K2054" s="67" t="s">
        <v>10789</v>
      </c>
      <c r="L2054" s="18">
        <v>1087.134774604998</v>
      </c>
      <c r="M2054" s="18">
        <v>4348.5390984199921</v>
      </c>
      <c r="N2054" s="35"/>
    </row>
    <row r="2055" spans="9:14" ht="12.75" x14ac:dyDescent="0.2">
      <c r="I2055" s="62" t="str">
        <f t="shared" si="31"/>
        <v>22.04.18</v>
      </c>
      <c r="J2055" s="61"/>
      <c r="K2055" s="67" t="s">
        <v>10790</v>
      </c>
      <c r="L2055" s="18">
        <v>1077.8388226849991</v>
      </c>
      <c r="M2055" s="18">
        <v>4311.3552907399962</v>
      </c>
      <c r="N2055" s="35"/>
    </row>
    <row r="2056" spans="9:14" ht="12.75" x14ac:dyDescent="0.2">
      <c r="I2056" s="62" t="str">
        <f t="shared" si="31"/>
        <v>22.04.18</v>
      </c>
      <c r="J2056" s="61"/>
      <c r="K2056" s="68" t="s">
        <v>10791</v>
      </c>
      <c r="L2056" s="55">
        <v>1080.4650441549982</v>
      </c>
      <c r="M2056" s="55">
        <v>4321.8601766199927</v>
      </c>
      <c r="N2056" s="35"/>
    </row>
    <row r="2057" spans="9:14" ht="12.75" x14ac:dyDescent="0.2">
      <c r="I2057" s="62" t="str">
        <f t="shared" si="31"/>
        <v>22.04.18</v>
      </c>
      <c r="J2057" s="61"/>
      <c r="K2057" s="67" t="s">
        <v>10792</v>
      </c>
      <c r="L2057" s="18">
        <v>1081.0952918249989</v>
      </c>
      <c r="M2057" s="18">
        <v>4324.3811672999955</v>
      </c>
      <c r="N2057" s="35"/>
    </row>
    <row r="2058" spans="9:14" ht="12.75" x14ac:dyDescent="0.2">
      <c r="I2058" s="62" t="str">
        <f t="shared" si="31"/>
        <v>22.04.18</v>
      </c>
      <c r="J2058" s="61"/>
      <c r="K2058" s="67" t="s">
        <v>10793</v>
      </c>
      <c r="L2058" s="18">
        <v>1072.702478315</v>
      </c>
      <c r="M2058" s="18">
        <v>4290.80991326</v>
      </c>
      <c r="N2058" s="35"/>
    </row>
    <row r="2059" spans="9:14" ht="12.75" x14ac:dyDescent="0.2">
      <c r="I2059" s="62" t="str">
        <f t="shared" si="31"/>
        <v>22.04.18</v>
      </c>
      <c r="J2059" s="61"/>
      <c r="K2059" s="67" t="s">
        <v>8760</v>
      </c>
      <c r="L2059" s="18">
        <v>1067.3137278050001</v>
      </c>
      <c r="M2059" s="18">
        <v>4269.2549112200004</v>
      </c>
      <c r="N2059" s="35"/>
    </row>
    <row r="2060" spans="9:14" ht="12.75" x14ac:dyDescent="0.2">
      <c r="I2060" s="62" t="str">
        <f t="shared" si="31"/>
        <v>22.04.18</v>
      </c>
      <c r="J2060" s="61"/>
      <c r="K2060" s="68" t="s">
        <v>10794</v>
      </c>
      <c r="L2060" s="55">
        <v>1076.081576814998</v>
      </c>
      <c r="M2060" s="55">
        <v>4304.3263072599921</v>
      </c>
      <c r="N2060" s="35"/>
    </row>
    <row r="2061" spans="9:14" ht="12.75" x14ac:dyDescent="0.2">
      <c r="I2061" s="62" t="str">
        <f t="shared" si="31"/>
        <v>22.04.18</v>
      </c>
      <c r="J2061" s="61"/>
      <c r="K2061" s="67" t="s">
        <v>10795</v>
      </c>
      <c r="L2061" s="18">
        <v>1086.4868139049991</v>
      </c>
      <c r="M2061" s="18">
        <v>4345.9472556199962</v>
      </c>
      <c r="N2061" s="35"/>
    </row>
    <row r="2062" spans="9:14" ht="12.75" x14ac:dyDescent="0.2">
      <c r="I2062" s="62" t="str">
        <f t="shared" si="31"/>
        <v>22.04.18</v>
      </c>
      <c r="J2062" s="61"/>
      <c r="K2062" s="67" t="s">
        <v>10796</v>
      </c>
      <c r="L2062" s="18">
        <v>1092.3867044650001</v>
      </c>
      <c r="M2062" s="18">
        <v>4369.5468178600004</v>
      </c>
      <c r="N2062" s="35"/>
    </row>
    <row r="2063" spans="9:14" ht="12.75" x14ac:dyDescent="0.2">
      <c r="I2063" s="62" t="str">
        <f t="shared" si="31"/>
        <v>22.04.18</v>
      </c>
      <c r="J2063" s="61"/>
      <c r="K2063" s="67" t="s">
        <v>10797</v>
      </c>
      <c r="L2063" s="18">
        <v>1104.2342414549992</v>
      </c>
      <c r="M2063" s="18">
        <v>4416.9369658199967</v>
      </c>
      <c r="N2063" s="35"/>
    </row>
    <row r="2064" spans="9:14" ht="12.75" x14ac:dyDescent="0.2">
      <c r="I2064" s="62" t="str">
        <f t="shared" si="31"/>
        <v>22.04.18</v>
      </c>
      <c r="J2064" s="61"/>
      <c r="K2064" s="68" t="s">
        <v>10798</v>
      </c>
      <c r="L2064" s="55">
        <v>1100.5023635550001</v>
      </c>
      <c r="M2064" s="55">
        <v>4402.0094542200004</v>
      </c>
      <c r="N2064" s="35"/>
    </row>
    <row r="2065" spans="9:14" ht="12.75" x14ac:dyDescent="0.2">
      <c r="I2065" s="62" t="str">
        <f t="shared" si="31"/>
        <v>22.04.18</v>
      </c>
      <c r="J2065" s="61"/>
      <c r="K2065" s="67" t="s">
        <v>10799</v>
      </c>
      <c r="L2065" s="18">
        <v>1112.4352662650001</v>
      </c>
      <c r="M2065" s="18">
        <v>4449.7410650600004</v>
      </c>
      <c r="N2065" s="35"/>
    </row>
    <row r="2066" spans="9:14" ht="12.75" x14ac:dyDescent="0.2">
      <c r="I2066" s="62" t="str">
        <f t="shared" si="31"/>
        <v>22.04.18</v>
      </c>
      <c r="J2066" s="61"/>
      <c r="K2066" s="67" t="s">
        <v>10800</v>
      </c>
      <c r="L2066" s="18">
        <v>1124.809736855</v>
      </c>
      <c r="M2066" s="18">
        <v>4499.2389474199999</v>
      </c>
      <c r="N2066" s="35"/>
    </row>
    <row r="2067" spans="9:14" ht="12.75" x14ac:dyDescent="0.2">
      <c r="I2067" s="62" t="str">
        <f t="shared" si="31"/>
        <v>22.04.18</v>
      </c>
      <c r="J2067" s="61"/>
      <c r="K2067" s="67" t="s">
        <v>10801</v>
      </c>
      <c r="L2067" s="18">
        <v>1142.1633478950012</v>
      </c>
      <c r="M2067" s="18">
        <v>4568.6533915800046</v>
      </c>
      <c r="N2067" s="35"/>
    </row>
    <row r="2068" spans="9:14" ht="12.75" x14ac:dyDescent="0.2">
      <c r="I2068" s="62" t="str">
        <f t="shared" si="31"/>
        <v>22.04.18</v>
      </c>
      <c r="J2068" s="61"/>
      <c r="K2068" s="68" t="s">
        <v>10802</v>
      </c>
      <c r="L2068" s="55">
        <v>1165.034411684999</v>
      </c>
      <c r="M2068" s="55">
        <v>4660.1376467399959</v>
      </c>
      <c r="N2068" s="35"/>
    </row>
    <row r="2069" spans="9:14" ht="12.75" x14ac:dyDescent="0.2">
      <c r="I2069" s="62" t="str">
        <f t="shared" si="31"/>
        <v>22.04.18</v>
      </c>
      <c r="J2069" s="61"/>
      <c r="K2069" s="67" t="s">
        <v>10803</v>
      </c>
      <c r="L2069" s="18">
        <v>1226.1576072849989</v>
      </c>
      <c r="M2069" s="18">
        <v>4904.6304291399956</v>
      </c>
      <c r="N2069" s="35"/>
    </row>
    <row r="2070" spans="9:14" ht="12.75" x14ac:dyDescent="0.2">
      <c r="I2070" s="62" t="str">
        <f t="shared" si="31"/>
        <v>22.04.18</v>
      </c>
      <c r="J2070" s="61"/>
      <c r="K2070" s="67" t="s">
        <v>10804</v>
      </c>
      <c r="L2070" s="18">
        <v>1245.237403574999</v>
      </c>
      <c r="M2070" s="18">
        <v>4980.949614299996</v>
      </c>
      <c r="N2070" s="35"/>
    </row>
    <row r="2071" spans="9:14" ht="12.75" x14ac:dyDescent="0.2">
      <c r="I2071" s="62" t="str">
        <f t="shared" si="31"/>
        <v>22.04.18</v>
      </c>
      <c r="J2071" s="61"/>
      <c r="K2071" s="67" t="s">
        <v>10805</v>
      </c>
      <c r="L2071" s="18">
        <v>1264.2874867850001</v>
      </c>
      <c r="M2071" s="18">
        <v>5057.1499471400002</v>
      </c>
      <c r="N2071" s="35"/>
    </row>
    <row r="2072" spans="9:14" ht="12.75" x14ac:dyDescent="0.2">
      <c r="I2072" s="62" t="str">
        <f t="shared" si="31"/>
        <v>22.04.18</v>
      </c>
      <c r="J2072" s="61"/>
      <c r="K2072" s="68" t="s">
        <v>10806</v>
      </c>
      <c r="L2072" s="55">
        <v>1287.760462145</v>
      </c>
      <c r="M2072" s="55">
        <v>5151.0418485800001</v>
      </c>
      <c r="N2072" s="35"/>
    </row>
    <row r="2073" spans="9:14" ht="12.75" x14ac:dyDescent="0.2">
      <c r="I2073" s="62" t="str">
        <f t="shared" si="31"/>
        <v>22.04.18</v>
      </c>
      <c r="J2073" s="61"/>
      <c r="K2073" s="67" t="s">
        <v>10807</v>
      </c>
      <c r="L2073" s="18">
        <v>1305.5692797349982</v>
      </c>
      <c r="M2073" s="18">
        <v>5222.2771189399928</v>
      </c>
      <c r="N2073" s="35"/>
    </row>
    <row r="2074" spans="9:14" ht="12.75" x14ac:dyDescent="0.2">
      <c r="I2074" s="62" t="str">
        <f t="shared" ref="I2074:I2137" si="32">IF(K2074="","",LEFT(K2074,8))</f>
        <v>22.04.18</v>
      </c>
      <c r="J2074" s="61"/>
      <c r="K2074" s="67" t="s">
        <v>10808</v>
      </c>
      <c r="L2074" s="18">
        <v>1322.7195778949992</v>
      </c>
      <c r="M2074" s="18">
        <v>5290.878311579997</v>
      </c>
      <c r="N2074" s="35"/>
    </row>
    <row r="2075" spans="9:14" ht="12.75" x14ac:dyDescent="0.2">
      <c r="I2075" s="62" t="str">
        <f t="shared" si="32"/>
        <v>22.04.18</v>
      </c>
      <c r="J2075" s="61"/>
      <c r="K2075" s="67" t="s">
        <v>10809</v>
      </c>
      <c r="L2075" s="18">
        <v>1332.4211349449999</v>
      </c>
      <c r="M2075" s="18">
        <v>5329.6845397799998</v>
      </c>
      <c r="N2075" s="35"/>
    </row>
    <row r="2076" spans="9:14" ht="12.75" x14ac:dyDescent="0.2">
      <c r="I2076" s="62" t="str">
        <f t="shared" si="32"/>
        <v>22.04.18</v>
      </c>
      <c r="J2076" s="61"/>
      <c r="K2076" s="68" t="s">
        <v>10810</v>
      </c>
      <c r="L2076" s="55">
        <v>1348.0574431149992</v>
      </c>
      <c r="M2076" s="55">
        <v>5392.2297724599966</v>
      </c>
      <c r="N2076" s="35"/>
    </row>
    <row r="2077" spans="9:14" ht="12.75" x14ac:dyDescent="0.2">
      <c r="I2077" s="62" t="str">
        <f t="shared" si="32"/>
        <v>22.04.18</v>
      </c>
      <c r="J2077" s="61"/>
      <c r="K2077" s="67" t="s">
        <v>10811</v>
      </c>
      <c r="L2077" s="18">
        <v>1362.228511755</v>
      </c>
      <c r="M2077" s="18">
        <v>5448.91404702</v>
      </c>
      <c r="N2077" s="35"/>
    </row>
    <row r="2078" spans="9:14" ht="12.75" x14ac:dyDescent="0.2">
      <c r="I2078" s="62" t="str">
        <f t="shared" si="32"/>
        <v>22.04.18</v>
      </c>
      <c r="J2078" s="61"/>
      <c r="K2078" s="67" t="s">
        <v>10812</v>
      </c>
      <c r="L2078" s="18">
        <v>1368.9898491250001</v>
      </c>
      <c r="M2078" s="18">
        <v>5475.9593965000004</v>
      </c>
      <c r="N2078" s="35"/>
    </row>
    <row r="2079" spans="9:14" ht="12.75" x14ac:dyDescent="0.2">
      <c r="I2079" s="62" t="str">
        <f t="shared" si="32"/>
        <v>22.04.18</v>
      </c>
      <c r="J2079" s="61"/>
      <c r="K2079" s="67" t="s">
        <v>10813</v>
      </c>
      <c r="L2079" s="18">
        <v>1377.894610224999</v>
      </c>
      <c r="M2079" s="18">
        <v>5511.5784408999962</v>
      </c>
      <c r="N2079" s="35"/>
    </row>
    <row r="2080" spans="9:14" ht="12.75" x14ac:dyDescent="0.2">
      <c r="I2080" s="62" t="str">
        <f t="shared" si="32"/>
        <v>22.04.18</v>
      </c>
      <c r="J2080" s="61"/>
      <c r="K2080" s="68" t="s">
        <v>10814</v>
      </c>
      <c r="L2080" s="55">
        <v>1392.8591102849991</v>
      </c>
      <c r="M2080" s="55">
        <v>5571.4364411399965</v>
      </c>
      <c r="N2080" s="35"/>
    </row>
    <row r="2081" spans="9:14" ht="12.75" x14ac:dyDescent="0.2">
      <c r="I2081" s="62" t="str">
        <f t="shared" si="32"/>
        <v>22.04.18</v>
      </c>
      <c r="J2081" s="61"/>
      <c r="K2081" s="67" t="s">
        <v>10815</v>
      </c>
      <c r="L2081" s="18">
        <v>1401.469788734998</v>
      </c>
      <c r="M2081" s="18">
        <v>5605.8791549399921</v>
      </c>
      <c r="N2081" s="35"/>
    </row>
    <row r="2082" spans="9:14" ht="12.75" x14ac:dyDescent="0.2">
      <c r="I2082" s="62" t="str">
        <f t="shared" si="32"/>
        <v>22.04.18</v>
      </c>
      <c r="J2082" s="61"/>
      <c r="K2082" s="67" t="s">
        <v>10816</v>
      </c>
      <c r="L2082" s="18">
        <v>1402.5694809549991</v>
      </c>
      <c r="M2082" s="18">
        <v>5610.2779238199964</v>
      </c>
      <c r="N2082" s="35"/>
    </row>
    <row r="2083" spans="9:14" ht="12.75" x14ac:dyDescent="0.2">
      <c r="I2083" s="62" t="str">
        <f t="shared" si="32"/>
        <v>22.04.18</v>
      </c>
      <c r="J2083" s="61"/>
      <c r="K2083" s="67" t="s">
        <v>10817</v>
      </c>
      <c r="L2083" s="18">
        <v>1404.669480045</v>
      </c>
      <c r="M2083" s="18">
        <v>5618.67792018</v>
      </c>
      <c r="N2083" s="35"/>
    </row>
    <row r="2084" spans="9:14" ht="12.75" x14ac:dyDescent="0.2">
      <c r="I2084" s="62" t="str">
        <f t="shared" si="32"/>
        <v>22.04.18</v>
      </c>
      <c r="J2084" s="61"/>
      <c r="K2084" s="68" t="s">
        <v>10818</v>
      </c>
      <c r="L2084" s="55">
        <v>1417.372897564999</v>
      </c>
      <c r="M2084" s="55">
        <v>5669.491590259996</v>
      </c>
      <c r="N2084" s="35"/>
    </row>
    <row r="2085" spans="9:14" ht="12.75" x14ac:dyDescent="0.2">
      <c r="I2085" s="62" t="str">
        <f t="shared" si="32"/>
        <v>22.04.18</v>
      </c>
      <c r="J2085" s="61"/>
      <c r="K2085" s="67" t="s">
        <v>10819</v>
      </c>
      <c r="L2085" s="18">
        <v>1434.080490524999</v>
      </c>
      <c r="M2085" s="18">
        <v>5736.3219620999962</v>
      </c>
      <c r="N2085" s="35"/>
    </row>
    <row r="2086" spans="9:14" ht="12.75" x14ac:dyDescent="0.2">
      <c r="I2086" s="62" t="str">
        <f t="shared" si="32"/>
        <v>22.04.18</v>
      </c>
      <c r="J2086" s="61"/>
      <c r="K2086" s="67" t="s">
        <v>10820</v>
      </c>
      <c r="L2086" s="18">
        <v>1450.0138290650002</v>
      </c>
      <c r="M2086" s="18">
        <v>5800.0553162600008</v>
      </c>
      <c r="N2086" s="35"/>
    </row>
    <row r="2087" spans="9:14" ht="12.75" x14ac:dyDescent="0.2">
      <c r="I2087" s="62" t="str">
        <f t="shared" si="32"/>
        <v>22.04.18</v>
      </c>
      <c r="J2087" s="61"/>
      <c r="K2087" s="67" t="s">
        <v>10821</v>
      </c>
      <c r="L2087" s="18">
        <v>1449.6480182150001</v>
      </c>
      <c r="M2087" s="18">
        <v>5798.5920728600004</v>
      </c>
      <c r="N2087" s="35"/>
    </row>
    <row r="2088" spans="9:14" ht="12.75" x14ac:dyDescent="0.2">
      <c r="I2088" s="62" t="str">
        <f t="shared" si="32"/>
        <v>22.04.18</v>
      </c>
      <c r="J2088" s="61"/>
      <c r="K2088" s="68" t="s">
        <v>10822</v>
      </c>
      <c r="L2088" s="55">
        <v>1438.598409864999</v>
      </c>
      <c r="M2088" s="55">
        <v>5754.3936394599959</v>
      </c>
      <c r="N2088" s="35"/>
    </row>
    <row r="2089" spans="9:14" ht="12.75" x14ac:dyDescent="0.2">
      <c r="I2089" s="62" t="str">
        <f t="shared" si="32"/>
        <v>22.04.18</v>
      </c>
      <c r="J2089" s="61"/>
      <c r="K2089" s="67" t="s">
        <v>10823</v>
      </c>
      <c r="L2089" s="18">
        <v>1425.4335378549981</v>
      </c>
      <c r="M2089" s="18">
        <v>5701.7341514199925</v>
      </c>
      <c r="N2089" s="35"/>
    </row>
    <row r="2090" spans="9:14" ht="12.75" x14ac:dyDescent="0.2">
      <c r="I2090" s="62" t="str">
        <f t="shared" si="32"/>
        <v>22.04.18</v>
      </c>
      <c r="J2090" s="61"/>
      <c r="K2090" s="67" t="s">
        <v>10824</v>
      </c>
      <c r="L2090" s="18">
        <v>1403.6173534949992</v>
      </c>
      <c r="M2090" s="18">
        <v>5614.4694139799967</v>
      </c>
      <c r="N2090" s="35"/>
    </row>
    <row r="2091" spans="9:14" ht="12.75" x14ac:dyDescent="0.2">
      <c r="I2091" s="62" t="str">
        <f t="shared" si="32"/>
        <v>22.04.18</v>
      </c>
      <c r="J2091" s="61"/>
      <c r="K2091" s="67" t="s">
        <v>10825</v>
      </c>
      <c r="L2091" s="18">
        <v>1379.3504164950002</v>
      </c>
      <c r="M2091" s="18">
        <v>5517.4016659800009</v>
      </c>
      <c r="N2091" s="35"/>
    </row>
    <row r="2092" spans="9:14" ht="12.75" x14ac:dyDescent="0.2">
      <c r="I2092" s="62" t="str">
        <f t="shared" si="32"/>
        <v>22.04.18</v>
      </c>
      <c r="J2092" s="61"/>
      <c r="K2092" s="68" t="s">
        <v>10826</v>
      </c>
      <c r="L2092" s="55">
        <v>1370.843752464998</v>
      </c>
      <c r="M2092" s="55">
        <v>5483.3750098599921</v>
      </c>
      <c r="N2092" s="35"/>
    </row>
    <row r="2093" spans="9:14" ht="12.75" x14ac:dyDescent="0.2">
      <c r="I2093" s="62" t="str">
        <f t="shared" si="32"/>
        <v>22.04.18</v>
      </c>
      <c r="J2093" s="61"/>
      <c r="K2093" s="67" t="s">
        <v>10827</v>
      </c>
      <c r="L2093" s="18">
        <v>1362.7213032750001</v>
      </c>
      <c r="M2093" s="18">
        <v>5450.8852131000003</v>
      </c>
      <c r="N2093" s="35"/>
    </row>
    <row r="2094" spans="9:14" ht="12.75" x14ac:dyDescent="0.2">
      <c r="I2094" s="62" t="str">
        <f t="shared" si="32"/>
        <v>22.04.18</v>
      </c>
      <c r="J2094" s="61"/>
      <c r="K2094" s="67" t="s">
        <v>10828</v>
      </c>
      <c r="L2094" s="18">
        <v>1350.8635970549992</v>
      </c>
      <c r="M2094" s="18">
        <v>5403.4543882199969</v>
      </c>
      <c r="N2094" s="35"/>
    </row>
    <row r="2095" spans="9:14" ht="12.75" x14ac:dyDescent="0.2">
      <c r="I2095" s="62" t="str">
        <f t="shared" si="32"/>
        <v>22.04.18</v>
      </c>
      <c r="J2095" s="61"/>
      <c r="K2095" s="67" t="s">
        <v>10829</v>
      </c>
      <c r="L2095" s="18">
        <v>1343.2146162049989</v>
      </c>
      <c r="M2095" s="18">
        <v>5372.8584648199958</v>
      </c>
      <c r="N2095" s="35"/>
    </row>
    <row r="2096" spans="9:14" ht="12.75" x14ac:dyDescent="0.2">
      <c r="I2096" s="62" t="str">
        <f t="shared" si="32"/>
        <v>22.04.18</v>
      </c>
      <c r="J2096" s="61"/>
      <c r="K2096" s="68" t="s">
        <v>10830</v>
      </c>
      <c r="L2096" s="55">
        <v>1326.7817602949981</v>
      </c>
      <c r="M2096" s="55">
        <v>5307.1270411799924</v>
      </c>
      <c r="N2096" s="35"/>
    </row>
    <row r="2097" spans="9:14" ht="12.75" x14ac:dyDescent="0.2">
      <c r="I2097" s="62" t="str">
        <f t="shared" si="32"/>
        <v>22.04.18</v>
      </c>
      <c r="J2097" s="61"/>
      <c r="K2097" s="67" t="s">
        <v>10831</v>
      </c>
      <c r="L2097" s="18">
        <v>1315.4459669149992</v>
      </c>
      <c r="M2097" s="18">
        <v>5261.7838676599968</v>
      </c>
      <c r="N2097" s="35"/>
    </row>
    <row r="2098" spans="9:14" ht="12.75" x14ac:dyDescent="0.2">
      <c r="I2098" s="62" t="str">
        <f t="shared" si="32"/>
        <v>22.04.18</v>
      </c>
      <c r="J2098" s="61"/>
      <c r="K2098" s="67" t="s">
        <v>10832</v>
      </c>
      <c r="L2098" s="18">
        <v>1308.4343081650011</v>
      </c>
      <c r="M2098" s="18">
        <v>5233.7372326600043</v>
      </c>
      <c r="N2098" s="35"/>
    </row>
    <row r="2099" spans="9:14" ht="12.75" x14ac:dyDescent="0.2">
      <c r="I2099" s="62" t="str">
        <f t="shared" si="32"/>
        <v>22.04.18</v>
      </c>
      <c r="J2099" s="61"/>
      <c r="K2099" s="67" t="s">
        <v>10833</v>
      </c>
      <c r="L2099" s="18">
        <v>1301.328019664998</v>
      </c>
      <c r="M2099" s="18">
        <v>5205.312078659992</v>
      </c>
      <c r="N2099" s="35"/>
    </row>
    <row r="2100" spans="9:14" ht="12.75" x14ac:dyDescent="0.2">
      <c r="I2100" s="62" t="str">
        <f t="shared" si="32"/>
        <v>22.04.18</v>
      </c>
      <c r="J2100" s="61"/>
      <c r="K2100" s="68" t="s">
        <v>10834</v>
      </c>
      <c r="L2100" s="55">
        <v>1294.1853856849982</v>
      </c>
      <c r="M2100" s="55">
        <v>5176.7415427399928</v>
      </c>
      <c r="N2100" s="35"/>
    </row>
    <row r="2101" spans="9:14" ht="12.75" x14ac:dyDescent="0.2">
      <c r="I2101" s="62" t="str">
        <f t="shared" si="32"/>
        <v>22.04.18</v>
      </c>
      <c r="J2101" s="61"/>
      <c r="K2101" s="67" t="s">
        <v>10835</v>
      </c>
      <c r="L2101" s="18">
        <v>1300.7921787949972</v>
      </c>
      <c r="M2101" s="18">
        <v>5203.1687151799888</v>
      </c>
      <c r="N2101" s="35"/>
    </row>
    <row r="2102" spans="9:14" ht="12.75" x14ac:dyDescent="0.2">
      <c r="I2102" s="62" t="str">
        <f t="shared" si="32"/>
        <v>22.04.18</v>
      </c>
      <c r="J2102" s="61"/>
      <c r="K2102" s="67" t="s">
        <v>10836</v>
      </c>
      <c r="L2102" s="18">
        <v>1289.972002945</v>
      </c>
      <c r="M2102" s="18">
        <v>5159.8880117799999</v>
      </c>
      <c r="N2102" s="35"/>
    </row>
    <row r="2103" spans="9:14" ht="12.75" x14ac:dyDescent="0.2">
      <c r="I2103" s="62" t="str">
        <f t="shared" si="32"/>
        <v>22.04.18</v>
      </c>
      <c r="J2103" s="61"/>
      <c r="K2103" s="67" t="s">
        <v>10837</v>
      </c>
      <c r="L2103" s="18">
        <v>1299.474516665</v>
      </c>
      <c r="M2103" s="18">
        <v>5197.89806666</v>
      </c>
      <c r="N2103" s="35"/>
    </row>
    <row r="2104" spans="9:14" ht="12.75" x14ac:dyDescent="0.2">
      <c r="I2104" s="62" t="str">
        <f t="shared" si="32"/>
        <v>22.04.18</v>
      </c>
      <c r="J2104" s="61"/>
      <c r="K2104" s="68" t="s">
        <v>10838</v>
      </c>
      <c r="L2104" s="55">
        <v>1295.087514894999</v>
      </c>
      <c r="M2104" s="55">
        <v>5180.350059579996</v>
      </c>
      <c r="N2104" s="35"/>
    </row>
    <row r="2105" spans="9:14" ht="12.75" x14ac:dyDescent="0.2">
      <c r="I2105" s="62" t="str">
        <f t="shared" si="32"/>
        <v>22.04.18</v>
      </c>
      <c r="J2105" s="61"/>
      <c r="K2105" s="67" t="s">
        <v>10839</v>
      </c>
      <c r="L2105" s="18">
        <v>1302.662297154998</v>
      </c>
      <c r="M2105" s="18">
        <v>5210.6491886199919</v>
      </c>
      <c r="N2105" s="35"/>
    </row>
    <row r="2106" spans="9:14" ht="12.75" x14ac:dyDescent="0.2">
      <c r="I2106" s="62" t="str">
        <f t="shared" si="32"/>
        <v>22.04.18</v>
      </c>
      <c r="J2106" s="61"/>
      <c r="K2106" s="67" t="s">
        <v>10840</v>
      </c>
      <c r="L2106" s="18">
        <v>1301.765490374999</v>
      </c>
      <c r="M2106" s="18">
        <v>5207.061961499996</v>
      </c>
      <c r="N2106" s="35"/>
    </row>
    <row r="2107" spans="9:14" ht="12.75" x14ac:dyDescent="0.2">
      <c r="I2107" s="62" t="str">
        <f t="shared" si="32"/>
        <v>22.04.18</v>
      </c>
      <c r="J2107" s="61"/>
      <c r="K2107" s="67" t="s">
        <v>10841</v>
      </c>
      <c r="L2107" s="18">
        <v>1308.081669484998</v>
      </c>
      <c r="M2107" s="18">
        <v>5232.3266779399919</v>
      </c>
      <c r="N2107" s="35"/>
    </row>
    <row r="2108" spans="9:14" ht="12.75" x14ac:dyDescent="0.2">
      <c r="I2108" s="62" t="str">
        <f t="shared" si="32"/>
        <v>22.04.18</v>
      </c>
      <c r="J2108" s="61"/>
      <c r="K2108" s="68" t="s">
        <v>10842</v>
      </c>
      <c r="L2108" s="55">
        <v>1320.7138182449969</v>
      </c>
      <c r="M2108" s="55">
        <v>5282.8552729799876</v>
      </c>
      <c r="N2108" s="35"/>
    </row>
    <row r="2109" spans="9:14" ht="12.75" x14ac:dyDescent="0.2">
      <c r="I2109" s="62" t="str">
        <f t="shared" si="32"/>
        <v>22.04.18</v>
      </c>
      <c r="J2109" s="61"/>
      <c r="K2109" s="67" t="s">
        <v>10843</v>
      </c>
      <c r="L2109" s="18">
        <v>1340.899051415</v>
      </c>
      <c r="M2109" s="18">
        <v>5363.5962056600001</v>
      </c>
      <c r="N2109" s="35"/>
    </row>
    <row r="2110" spans="9:14" ht="12.75" x14ac:dyDescent="0.2">
      <c r="I2110" s="62" t="str">
        <f t="shared" si="32"/>
        <v>22.04.18</v>
      </c>
      <c r="J2110" s="61"/>
      <c r="K2110" s="67" t="s">
        <v>10844</v>
      </c>
      <c r="L2110" s="18">
        <v>1358.894279204997</v>
      </c>
      <c r="M2110" s="18">
        <v>5435.5771168199881</v>
      </c>
      <c r="N2110" s="35"/>
    </row>
    <row r="2111" spans="9:14" ht="12.75" x14ac:dyDescent="0.2">
      <c r="I2111" s="62" t="str">
        <f t="shared" si="32"/>
        <v>22.04.18</v>
      </c>
      <c r="J2111" s="61"/>
      <c r="K2111" s="67" t="s">
        <v>10845</v>
      </c>
      <c r="L2111" s="18">
        <v>1380.1591546949981</v>
      </c>
      <c r="M2111" s="18">
        <v>5520.6366187799922</v>
      </c>
      <c r="N2111" s="35"/>
    </row>
    <row r="2112" spans="9:14" ht="12.75" x14ac:dyDescent="0.2">
      <c r="I2112" s="62" t="str">
        <f t="shared" si="32"/>
        <v>22.04.18</v>
      </c>
      <c r="J2112" s="61"/>
      <c r="K2112" s="68" t="s">
        <v>10846</v>
      </c>
      <c r="L2112" s="55">
        <v>1397.2939487749991</v>
      </c>
      <c r="M2112" s="55">
        <v>5589.1757950999963</v>
      </c>
      <c r="N2112" s="35"/>
    </row>
    <row r="2113" spans="9:14" ht="12.75" x14ac:dyDescent="0.2">
      <c r="I2113" s="62" t="str">
        <f t="shared" si="32"/>
        <v>22.04.18</v>
      </c>
      <c r="J2113" s="61"/>
      <c r="K2113" s="67" t="s">
        <v>10847</v>
      </c>
      <c r="L2113" s="18">
        <v>1412.157005645</v>
      </c>
      <c r="M2113" s="18">
        <v>5648.6280225800001</v>
      </c>
      <c r="N2113" s="35"/>
    </row>
    <row r="2114" spans="9:14" ht="12.75" x14ac:dyDescent="0.2">
      <c r="I2114" s="62" t="str">
        <f t="shared" si="32"/>
        <v>22.04.18</v>
      </c>
      <c r="J2114" s="61"/>
      <c r="K2114" s="67" t="s">
        <v>10848</v>
      </c>
      <c r="L2114" s="18">
        <v>1428.928653654998</v>
      </c>
      <c r="M2114" s="18">
        <v>5715.7146146199921</v>
      </c>
      <c r="N2114" s="35"/>
    </row>
    <row r="2115" spans="9:14" ht="12.75" x14ac:dyDescent="0.2">
      <c r="I2115" s="62" t="str">
        <f t="shared" si="32"/>
        <v>22.04.18</v>
      </c>
      <c r="J2115" s="61"/>
      <c r="K2115" s="67" t="s">
        <v>10849</v>
      </c>
      <c r="L2115" s="18">
        <v>1441.0823555750001</v>
      </c>
      <c r="M2115" s="18">
        <v>5764.3294223000003</v>
      </c>
      <c r="N2115" s="35"/>
    </row>
    <row r="2116" spans="9:14" ht="12.75" x14ac:dyDescent="0.2">
      <c r="I2116" s="62" t="str">
        <f t="shared" si="32"/>
        <v>22.04.18</v>
      </c>
      <c r="J2116" s="61"/>
      <c r="K2116" s="68" t="s">
        <v>10850</v>
      </c>
      <c r="L2116" s="55">
        <v>1446.5461331250001</v>
      </c>
      <c r="M2116" s="55">
        <v>5786.1845325000004</v>
      </c>
      <c r="N2116" s="35"/>
    </row>
    <row r="2117" spans="9:14" ht="12.75" x14ac:dyDescent="0.2">
      <c r="I2117" s="62" t="str">
        <f t="shared" si="32"/>
        <v>22.04.18</v>
      </c>
      <c r="J2117" s="61"/>
      <c r="K2117" s="67" t="s">
        <v>10851</v>
      </c>
      <c r="L2117" s="18">
        <v>1424.029497455</v>
      </c>
      <c r="M2117" s="18">
        <v>5696.1179898199998</v>
      </c>
      <c r="N2117" s="35"/>
    </row>
    <row r="2118" spans="9:14" ht="12.75" x14ac:dyDescent="0.2">
      <c r="I2118" s="62" t="str">
        <f t="shared" si="32"/>
        <v>22.04.18</v>
      </c>
      <c r="J2118" s="61"/>
      <c r="K2118" s="67" t="s">
        <v>10852</v>
      </c>
      <c r="L2118" s="18">
        <v>1438.0013069749991</v>
      </c>
      <c r="M2118" s="18">
        <v>5752.0052278999965</v>
      </c>
      <c r="N2118" s="35"/>
    </row>
    <row r="2119" spans="9:14" ht="12.75" x14ac:dyDescent="0.2">
      <c r="I2119" s="62" t="str">
        <f t="shared" si="32"/>
        <v>22.04.18</v>
      </c>
      <c r="J2119" s="61"/>
      <c r="K2119" s="67" t="s">
        <v>10853</v>
      </c>
      <c r="L2119" s="18">
        <v>1445.797787974999</v>
      </c>
      <c r="M2119" s="18">
        <v>5783.1911518999959</v>
      </c>
      <c r="N2119" s="35"/>
    </row>
    <row r="2120" spans="9:14" ht="12.75" x14ac:dyDescent="0.2">
      <c r="I2120" s="62" t="str">
        <f t="shared" si="32"/>
        <v>22.04.18</v>
      </c>
      <c r="J2120" s="61"/>
      <c r="K2120" s="68" t="s">
        <v>10854</v>
      </c>
      <c r="L2120" s="55">
        <v>1466.883059654999</v>
      </c>
      <c r="M2120" s="55">
        <v>5867.532238619996</v>
      </c>
      <c r="N2120" s="35"/>
    </row>
    <row r="2121" spans="9:14" ht="12.75" x14ac:dyDescent="0.2">
      <c r="I2121" s="62" t="str">
        <f t="shared" si="32"/>
        <v>22.04.18</v>
      </c>
      <c r="J2121" s="61"/>
      <c r="K2121" s="67" t="s">
        <v>10855</v>
      </c>
      <c r="L2121" s="18">
        <v>1508.1058945149991</v>
      </c>
      <c r="M2121" s="18">
        <v>6032.4235780599965</v>
      </c>
      <c r="N2121" s="35"/>
    </row>
    <row r="2122" spans="9:14" ht="12.75" x14ac:dyDescent="0.2">
      <c r="I2122" s="62" t="str">
        <f t="shared" si="32"/>
        <v>22.04.18</v>
      </c>
      <c r="J2122" s="61"/>
      <c r="K2122" s="67" t="s">
        <v>10856</v>
      </c>
      <c r="L2122" s="18">
        <v>1524.9494822149991</v>
      </c>
      <c r="M2122" s="18">
        <v>6099.7979288599963</v>
      </c>
      <c r="N2122" s="35"/>
    </row>
    <row r="2123" spans="9:14" ht="12.75" x14ac:dyDescent="0.2">
      <c r="I2123" s="62" t="str">
        <f t="shared" si="32"/>
        <v>22.04.18</v>
      </c>
      <c r="J2123" s="61"/>
      <c r="K2123" s="67" t="s">
        <v>10857</v>
      </c>
      <c r="L2123" s="18">
        <v>1528.505269944998</v>
      </c>
      <c r="M2123" s="18">
        <v>6114.0210797799919</v>
      </c>
      <c r="N2123" s="35"/>
    </row>
    <row r="2124" spans="9:14" ht="12.75" x14ac:dyDescent="0.2">
      <c r="I2124" s="62" t="str">
        <f t="shared" si="32"/>
        <v>22.04.18</v>
      </c>
      <c r="J2124" s="61"/>
      <c r="K2124" s="68" t="s">
        <v>10858</v>
      </c>
      <c r="L2124" s="55">
        <v>1512.7452901249981</v>
      </c>
      <c r="M2124" s="55">
        <v>6050.9811604999923</v>
      </c>
      <c r="N2124" s="35"/>
    </row>
    <row r="2125" spans="9:14" ht="12.75" x14ac:dyDescent="0.2">
      <c r="I2125" s="62" t="str">
        <f t="shared" si="32"/>
        <v>22.04.18</v>
      </c>
      <c r="J2125" s="61"/>
      <c r="K2125" s="67" t="s">
        <v>10859</v>
      </c>
      <c r="L2125" s="18">
        <v>1489.8024773050001</v>
      </c>
      <c r="M2125" s="18">
        <v>5959.2099092200006</v>
      </c>
      <c r="N2125" s="35"/>
    </row>
    <row r="2126" spans="9:14" ht="12.75" x14ac:dyDescent="0.2">
      <c r="I2126" s="62" t="str">
        <f t="shared" si="32"/>
        <v>22.04.18</v>
      </c>
      <c r="J2126" s="61"/>
      <c r="K2126" s="67" t="s">
        <v>10860</v>
      </c>
      <c r="L2126" s="18">
        <v>1459.4041900550001</v>
      </c>
      <c r="M2126" s="18">
        <v>5837.6167602200003</v>
      </c>
      <c r="N2126" s="35"/>
    </row>
    <row r="2127" spans="9:14" ht="12.75" x14ac:dyDescent="0.2">
      <c r="I2127" s="62" t="str">
        <f t="shared" si="32"/>
        <v>22.04.18</v>
      </c>
      <c r="J2127" s="61"/>
      <c r="K2127" s="67" t="s">
        <v>10861</v>
      </c>
      <c r="L2127" s="18">
        <v>1447.207875504999</v>
      </c>
      <c r="M2127" s="18">
        <v>5788.8315020199962</v>
      </c>
      <c r="N2127" s="35"/>
    </row>
    <row r="2128" spans="9:14" ht="12.75" x14ac:dyDescent="0.2">
      <c r="I2128" s="62" t="str">
        <f t="shared" si="32"/>
        <v>22.04.18</v>
      </c>
      <c r="J2128" s="61"/>
      <c r="K2128" s="68" t="s">
        <v>10862</v>
      </c>
      <c r="L2128" s="55">
        <v>1436.1653002249982</v>
      </c>
      <c r="M2128" s="55">
        <v>5744.6612008999928</v>
      </c>
      <c r="N2128" s="35"/>
    </row>
    <row r="2129" spans="9:14" ht="12.75" x14ac:dyDescent="0.2">
      <c r="I2129" s="62" t="str">
        <f t="shared" si="32"/>
        <v>22.04.18</v>
      </c>
      <c r="J2129" s="61"/>
      <c r="K2129" s="67" t="s">
        <v>10863</v>
      </c>
      <c r="L2129" s="18">
        <v>1471.4328351849999</v>
      </c>
      <c r="M2129" s="18">
        <v>5885.7313407399997</v>
      </c>
      <c r="N2129" s="35"/>
    </row>
    <row r="2130" spans="9:14" ht="12.75" x14ac:dyDescent="0.2">
      <c r="I2130" s="62" t="str">
        <f t="shared" si="32"/>
        <v>22.04.18</v>
      </c>
      <c r="J2130" s="61"/>
      <c r="K2130" s="67" t="s">
        <v>10864</v>
      </c>
      <c r="L2130" s="18">
        <v>1459.6763899349992</v>
      </c>
      <c r="M2130" s="18">
        <v>5838.7055597399967</v>
      </c>
      <c r="N2130" s="35"/>
    </row>
    <row r="2131" spans="9:14" ht="12.75" x14ac:dyDescent="0.2">
      <c r="I2131" s="62" t="str">
        <f t="shared" si="32"/>
        <v>22.04.18</v>
      </c>
      <c r="J2131" s="61"/>
      <c r="K2131" s="67" t="s">
        <v>10865</v>
      </c>
      <c r="L2131" s="18">
        <v>1426.0529052449992</v>
      </c>
      <c r="M2131" s="18">
        <v>5704.211620979997</v>
      </c>
      <c r="N2131" s="35"/>
    </row>
    <row r="2132" spans="9:14" ht="12.75" x14ac:dyDescent="0.2">
      <c r="I2132" s="62" t="str">
        <f t="shared" si="32"/>
        <v>22.04.18</v>
      </c>
      <c r="J2132" s="61"/>
      <c r="K2132" s="68" t="s">
        <v>10866</v>
      </c>
      <c r="L2132" s="55">
        <v>1408.440179024999</v>
      </c>
      <c r="M2132" s="55">
        <v>5633.760716099996</v>
      </c>
      <c r="N2132" s="35"/>
    </row>
    <row r="2133" spans="9:14" ht="12.75" x14ac:dyDescent="0.2">
      <c r="I2133" s="62" t="str">
        <f t="shared" si="32"/>
        <v>22.04.18</v>
      </c>
      <c r="J2133" s="61"/>
      <c r="K2133" s="67" t="s">
        <v>10867</v>
      </c>
      <c r="L2133" s="18">
        <v>1399.273617475</v>
      </c>
      <c r="M2133" s="18">
        <v>5597.0944699000001</v>
      </c>
      <c r="N2133" s="35"/>
    </row>
    <row r="2134" spans="9:14" ht="12.75" x14ac:dyDescent="0.2">
      <c r="I2134" s="62" t="str">
        <f t="shared" si="32"/>
        <v>22.04.18</v>
      </c>
      <c r="J2134" s="61"/>
      <c r="K2134" s="67" t="s">
        <v>10868</v>
      </c>
      <c r="L2134" s="18">
        <v>1367.8178223449991</v>
      </c>
      <c r="M2134" s="18">
        <v>5471.2712893799962</v>
      </c>
      <c r="N2134" s="35"/>
    </row>
    <row r="2135" spans="9:14" ht="12.75" x14ac:dyDescent="0.2">
      <c r="I2135" s="62" t="str">
        <f t="shared" si="32"/>
        <v>22.04.18</v>
      </c>
      <c r="J2135" s="61"/>
      <c r="K2135" s="67" t="s">
        <v>10869</v>
      </c>
      <c r="L2135" s="18">
        <v>1338.153707624999</v>
      </c>
      <c r="M2135" s="18">
        <v>5352.6148304999961</v>
      </c>
      <c r="N2135" s="35"/>
    </row>
    <row r="2136" spans="9:14" ht="12.75" x14ac:dyDescent="0.2">
      <c r="I2136" s="62" t="str">
        <f t="shared" si="32"/>
        <v>22.04.18</v>
      </c>
      <c r="J2136" s="61"/>
      <c r="K2136" s="68" t="s">
        <v>10870</v>
      </c>
      <c r="L2136" s="55">
        <v>1310.227515704999</v>
      </c>
      <c r="M2136" s="55">
        <v>5240.9100628199958</v>
      </c>
      <c r="N2136" s="35"/>
    </row>
    <row r="2137" spans="9:14" ht="12.75" x14ac:dyDescent="0.2">
      <c r="I2137" s="62" t="str">
        <f t="shared" si="32"/>
        <v>23.04.18</v>
      </c>
      <c r="J2137" s="61"/>
      <c r="K2137" s="67" t="s">
        <v>10871</v>
      </c>
      <c r="L2137" s="18">
        <v>1327.094076234999</v>
      </c>
      <c r="M2137" s="18">
        <v>5308.3763049399959</v>
      </c>
      <c r="N2137" s="35"/>
    </row>
    <row r="2138" spans="9:14" ht="12.75" x14ac:dyDescent="0.2">
      <c r="I2138" s="62" t="str">
        <f t="shared" ref="I2138:I2201" si="33">IF(K2138="","",LEFT(K2138,8))</f>
        <v>23.04.18</v>
      </c>
      <c r="J2138" s="61"/>
      <c r="K2138" s="67" t="s">
        <v>10872</v>
      </c>
      <c r="L2138" s="18">
        <v>1304.520165364999</v>
      </c>
      <c r="M2138" s="18">
        <v>5218.080661459996</v>
      </c>
      <c r="N2138" s="35"/>
    </row>
    <row r="2139" spans="9:14" ht="12.75" x14ac:dyDescent="0.2">
      <c r="I2139" s="62" t="str">
        <f t="shared" si="33"/>
        <v>23.04.18</v>
      </c>
      <c r="J2139" s="61"/>
      <c r="K2139" s="67" t="s">
        <v>10873</v>
      </c>
      <c r="L2139" s="18">
        <v>1279.2390070349979</v>
      </c>
      <c r="M2139" s="18">
        <v>5116.9560281399918</v>
      </c>
      <c r="N2139" s="35"/>
    </row>
    <row r="2140" spans="9:14" ht="12.75" x14ac:dyDescent="0.2">
      <c r="I2140" s="62" t="str">
        <f t="shared" si="33"/>
        <v>23.04.18</v>
      </c>
      <c r="J2140" s="61"/>
      <c r="K2140" s="68" t="s">
        <v>10874</v>
      </c>
      <c r="L2140" s="55">
        <v>1260.112313684999</v>
      </c>
      <c r="M2140" s="55">
        <v>5040.4492547399959</v>
      </c>
      <c r="N2140" s="35"/>
    </row>
    <row r="2141" spans="9:14" ht="12.75" x14ac:dyDescent="0.2">
      <c r="I2141" s="62" t="str">
        <f t="shared" si="33"/>
        <v>23.04.18</v>
      </c>
      <c r="J2141" s="61"/>
      <c r="K2141" s="67" t="s">
        <v>10875</v>
      </c>
      <c r="L2141" s="18">
        <v>1257.8604068049981</v>
      </c>
      <c r="M2141" s="18">
        <v>5031.4416272199924</v>
      </c>
      <c r="N2141" s="35"/>
    </row>
    <row r="2142" spans="9:14" ht="12.75" x14ac:dyDescent="0.2">
      <c r="I2142" s="62" t="str">
        <f t="shared" si="33"/>
        <v>23.04.18</v>
      </c>
      <c r="J2142" s="61"/>
      <c r="K2142" s="67" t="s">
        <v>10876</v>
      </c>
      <c r="L2142" s="18">
        <v>1235.1841560649991</v>
      </c>
      <c r="M2142" s="18">
        <v>4940.7366242599965</v>
      </c>
      <c r="N2142" s="35"/>
    </row>
    <row r="2143" spans="9:14" ht="12.75" x14ac:dyDescent="0.2">
      <c r="I2143" s="62" t="str">
        <f t="shared" si="33"/>
        <v>23.04.18</v>
      </c>
      <c r="J2143" s="61"/>
      <c r="K2143" s="67" t="s">
        <v>10877</v>
      </c>
      <c r="L2143" s="18">
        <v>1229.6611659649991</v>
      </c>
      <c r="M2143" s="18">
        <v>4918.6446638599964</v>
      </c>
      <c r="N2143" s="35"/>
    </row>
    <row r="2144" spans="9:14" ht="12.75" x14ac:dyDescent="0.2">
      <c r="I2144" s="62" t="str">
        <f t="shared" si="33"/>
        <v>23.04.18</v>
      </c>
      <c r="J2144" s="61"/>
      <c r="K2144" s="68" t="s">
        <v>10878</v>
      </c>
      <c r="L2144" s="55">
        <v>1206.4878693149992</v>
      </c>
      <c r="M2144" s="55">
        <v>4825.9514772599969</v>
      </c>
      <c r="N2144" s="35"/>
    </row>
    <row r="2145" spans="9:14" ht="12.75" x14ac:dyDescent="0.2">
      <c r="I2145" s="62" t="str">
        <f t="shared" si="33"/>
        <v>23.04.18</v>
      </c>
      <c r="J2145" s="61"/>
      <c r="K2145" s="67" t="s">
        <v>10879</v>
      </c>
      <c r="L2145" s="18">
        <v>1230.8654397050002</v>
      </c>
      <c r="M2145" s="18">
        <v>4923.4617588200008</v>
      </c>
      <c r="N2145" s="35"/>
    </row>
    <row r="2146" spans="9:14" ht="12.75" x14ac:dyDescent="0.2">
      <c r="I2146" s="62" t="str">
        <f t="shared" si="33"/>
        <v>23.04.18</v>
      </c>
      <c r="J2146" s="61"/>
      <c r="K2146" s="67" t="s">
        <v>10880</v>
      </c>
      <c r="L2146" s="18">
        <v>1221.1119564449982</v>
      </c>
      <c r="M2146" s="18">
        <v>4884.4478257799929</v>
      </c>
      <c r="N2146" s="35"/>
    </row>
    <row r="2147" spans="9:14" ht="12.75" x14ac:dyDescent="0.2">
      <c r="I2147" s="62" t="str">
        <f t="shared" si="33"/>
        <v>23.04.18</v>
      </c>
      <c r="J2147" s="61"/>
      <c r="K2147" s="67" t="s">
        <v>10881</v>
      </c>
      <c r="L2147" s="18">
        <v>1200.4690734549981</v>
      </c>
      <c r="M2147" s="18">
        <v>4801.8762938199925</v>
      </c>
      <c r="N2147" s="35"/>
    </row>
    <row r="2148" spans="9:14" ht="12.75" x14ac:dyDescent="0.2">
      <c r="I2148" s="62" t="str">
        <f t="shared" si="33"/>
        <v>23.04.18</v>
      </c>
      <c r="J2148" s="61"/>
      <c r="K2148" s="68" t="s">
        <v>10882</v>
      </c>
      <c r="L2148" s="55">
        <v>1201.2015135449992</v>
      </c>
      <c r="M2148" s="55">
        <v>4804.8060541799969</v>
      </c>
      <c r="N2148" s="35"/>
    </row>
    <row r="2149" spans="9:14" ht="12.75" x14ac:dyDescent="0.2">
      <c r="I2149" s="62" t="str">
        <f t="shared" si="33"/>
        <v>23.04.18</v>
      </c>
      <c r="J2149" s="61"/>
      <c r="K2149" s="67" t="s">
        <v>10883</v>
      </c>
      <c r="L2149" s="18">
        <v>1197.555859894999</v>
      </c>
      <c r="M2149" s="18">
        <v>4790.223439579996</v>
      </c>
      <c r="N2149" s="35"/>
    </row>
    <row r="2150" spans="9:14" ht="12.75" x14ac:dyDescent="0.2">
      <c r="I2150" s="62" t="str">
        <f t="shared" si="33"/>
        <v>23.04.18</v>
      </c>
      <c r="J2150" s="61"/>
      <c r="K2150" s="67" t="s">
        <v>10884</v>
      </c>
      <c r="L2150" s="18">
        <v>1195.2968808249991</v>
      </c>
      <c r="M2150" s="18">
        <v>4781.1875232999964</v>
      </c>
      <c r="N2150" s="35"/>
    </row>
    <row r="2151" spans="9:14" ht="12.75" x14ac:dyDescent="0.2">
      <c r="I2151" s="62" t="str">
        <f t="shared" si="33"/>
        <v>23.04.18</v>
      </c>
      <c r="J2151" s="61"/>
      <c r="K2151" s="67" t="s">
        <v>10885</v>
      </c>
      <c r="L2151" s="18">
        <v>1189.000735494998</v>
      </c>
      <c r="M2151" s="18">
        <v>4756.0029419799921</v>
      </c>
      <c r="N2151" s="35"/>
    </row>
    <row r="2152" spans="9:14" ht="12.75" x14ac:dyDescent="0.2">
      <c r="I2152" s="62" t="str">
        <f t="shared" si="33"/>
        <v>23.04.18</v>
      </c>
      <c r="J2152" s="61"/>
      <c r="K2152" s="68" t="s">
        <v>10886</v>
      </c>
      <c r="L2152" s="55">
        <v>1189.1823601149993</v>
      </c>
      <c r="M2152" s="55">
        <v>4756.729440459997</v>
      </c>
      <c r="N2152" s="35"/>
    </row>
    <row r="2153" spans="9:14" ht="12.75" x14ac:dyDescent="0.2">
      <c r="I2153" s="62" t="str">
        <f t="shared" si="33"/>
        <v>23.04.18</v>
      </c>
      <c r="J2153" s="61"/>
      <c r="K2153" s="67" t="s">
        <v>10887</v>
      </c>
      <c r="L2153" s="18">
        <v>1203.9067680449989</v>
      </c>
      <c r="M2153" s="18">
        <v>4815.6270721799956</v>
      </c>
      <c r="N2153" s="35"/>
    </row>
    <row r="2154" spans="9:14" ht="12.75" x14ac:dyDescent="0.2">
      <c r="I2154" s="62" t="str">
        <f t="shared" si="33"/>
        <v>23.04.18</v>
      </c>
      <c r="J2154" s="61"/>
      <c r="K2154" s="67" t="s">
        <v>10888</v>
      </c>
      <c r="L2154" s="18">
        <v>1214.4192493049979</v>
      </c>
      <c r="M2154" s="18">
        <v>4857.6769972199918</v>
      </c>
      <c r="N2154" s="35"/>
    </row>
    <row r="2155" spans="9:14" ht="12.75" x14ac:dyDescent="0.2">
      <c r="I2155" s="62" t="str">
        <f t="shared" si="33"/>
        <v>23.04.18</v>
      </c>
      <c r="J2155" s="61"/>
      <c r="K2155" s="67" t="s">
        <v>10889</v>
      </c>
      <c r="L2155" s="18">
        <v>1245.8747571349982</v>
      </c>
      <c r="M2155" s="18">
        <v>4983.4990285399927</v>
      </c>
      <c r="N2155" s="35"/>
    </row>
    <row r="2156" spans="9:14" ht="12.75" x14ac:dyDescent="0.2">
      <c r="I2156" s="62" t="str">
        <f t="shared" si="33"/>
        <v>23.04.18</v>
      </c>
      <c r="J2156" s="61"/>
      <c r="K2156" s="68" t="s">
        <v>10890</v>
      </c>
      <c r="L2156" s="55">
        <v>1263.2857133749992</v>
      </c>
      <c r="M2156" s="55">
        <v>5053.1428534999968</v>
      </c>
      <c r="N2156" s="35"/>
    </row>
    <row r="2157" spans="9:14" ht="12.75" x14ac:dyDescent="0.2">
      <c r="I2157" s="62" t="str">
        <f t="shared" si="33"/>
        <v>23.04.18</v>
      </c>
      <c r="J2157" s="61"/>
      <c r="K2157" s="67" t="s">
        <v>10891</v>
      </c>
      <c r="L2157" s="18">
        <v>1315.6604725049979</v>
      </c>
      <c r="M2157" s="18">
        <v>5262.6418900199915</v>
      </c>
      <c r="N2157" s="35"/>
    </row>
    <row r="2158" spans="9:14" ht="12.75" x14ac:dyDescent="0.2">
      <c r="I2158" s="62" t="str">
        <f t="shared" si="33"/>
        <v>23.04.18</v>
      </c>
      <c r="J2158" s="61"/>
      <c r="K2158" s="67" t="s">
        <v>10892</v>
      </c>
      <c r="L2158" s="18">
        <v>1361.7173444049981</v>
      </c>
      <c r="M2158" s="18">
        <v>5446.8693776199925</v>
      </c>
      <c r="N2158" s="35"/>
    </row>
    <row r="2159" spans="9:14" ht="12.75" x14ac:dyDescent="0.2">
      <c r="I2159" s="62" t="str">
        <f t="shared" si="33"/>
        <v>23.04.18</v>
      </c>
      <c r="J2159" s="61"/>
      <c r="K2159" s="67" t="s">
        <v>10893</v>
      </c>
      <c r="L2159" s="18">
        <v>1428.9032669950002</v>
      </c>
      <c r="M2159" s="18">
        <v>5715.6130679800008</v>
      </c>
      <c r="N2159" s="35"/>
    </row>
    <row r="2160" spans="9:14" ht="12.75" x14ac:dyDescent="0.2">
      <c r="I2160" s="62" t="str">
        <f t="shared" si="33"/>
        <v>23.04.18</v>
      </c>
      <c r="J2160" s="61"/>
      <c r="K2160" s="68" t="s">
        <v>10894</v>
      </c>
      <c r="L2160" s="55">
        <v>1472.583553754999</v>
      </c>
      <c r="M2160" s="55">
        <v>5890.334215019996</v>
      </c>
      <c r="N2160" s="35"/>
    </row>
    <row r="2161" spans="9:14" ht="12.75" x14ac:dyDescent="0.2">
      <c r="I2161" s="62" t="str">
        <f t="shared" si="33"/>
        <v>23.04.18</v>
      </c>
      <c r="J2161" s="61"/>
      <c r="K2161" s="67" t="s">
        <v>10895</v>
      </c>
      <c r="L2161" s="18">
        <v>1573.981876005</v>
      </c>
      <c r="M2161" s="18">
        <v>6295.92750402</v>
      </c>
      <c r="N2161" s="35"/>
    </row>
    <row r="2162" spans="9:14" ht="12.75" x14ac:dyDescent="0.2">
      <c r="I2162" s="62" t="str">
        <f t="shared" si="33"/>
        <v>23.04.18</v>
      </c>
      <c r="J2162" s="61"/>
      <c r="K2162" s="67" t="s">
        <v>10896</v>
      </c>
      <c r="L2162" s="18">
        <v>1660.445342134999</v>
      </c>
      <c r="M2162" s="18">
        <v>6641.781368539996</v>
      </c>
      <c r="N2162" s="35"/>
    </row>
    <row r="2163" spans="9:14" ht="12.75" x14ac:dyDescent="0.2">
      <c r="I2163" s="62" t="str">
        <f t="shared" si="33"/>
        <v>23.04.18</v>
      </c>
      <c r="J2163" s="61"/>
      <c r="K2163" s="67" t="s">
        <v>10897</v>
      </c>
      <c r="L2163" s="18">
        <v>1723.6402825350001</v>
      </c>
      <c r="M2163" s="18">
        <v>6894.5611301400004</v>
      </c>
      <c r="N2163" s="35"/>
    </row>
    <row r="2164" spans="9:14" ht="12.75" x14ac:dyDescent="0.2">
      <c r="I2164" s="62" t="str">
        <f t="shared" si="33"/>
        <v>23.04.18</v>
      </c>
      <c r="J2164" s="61"/>
      <c r="K2164" s="68" t="s">
        <v>10898</v>
      </c>
      <c r="L2164" s="55">
        <v>1759.9884541450001</v>
      </c>
      <c r="M2164" s="55">
        <v>7039.9538165800004</v>
      </c>
      <c r="N2164" s="35"/>
    </row>
    <row r="2165" spans="9:14" ht="12.75" x14ac:dyDescent="0.2">
      <c r="I2165" s="62" t="str">
        <f t="shared" si="33"/>
        <v>23.04.18</v>
      </c>
      <c r="J2165" s="61"/>
      <c r="K2165" s="67" t="s">
        <v>10899</v>
      </c>
      <c r="L2165" s="18">
        <v>1853.327075684999</v>
      </c>
      <c r="M2165" s="18">
        <v>7413.3083027399962</v>
      </c>
      <c r="N2165" s="35"/>
    </row>
    <row r="2166" spans="9:14" ht="12.75" x14ac:dyDescent="0.2">
      <c r="I2166" s="62" t="str">
        <f t="shared" si="33"/>
        <v>23.04.18</v>
      </c>
      <c r="J2166" s="61"/>
      <c r="K2166" s="67" t="s">
        <v>10900</v>
      </c>
      <c r="L2166" s="18">
        <v>1882.6080030149992</v>
      </c>
      <c r="M2166" s="18">
        <v>7530.4320120599969</v>
      </c>
      <c r="N2166" s="35"/>
    </row>
    <row r="2167" spans="9:14" ht="12.75" x14ac:dyDescent="0.2">
      <c r="I2167" s="62" t="str">
        <f t="shared" si="33"/>
        <v>23.04.18</v>
      </c>
      <c r="J2167" s="61"/>
      <c r="K2167" s="67" t="s">
        <v>10901</v>
      </c>
      <c r="L2167" s="18">
        <v>1908.8075509749992</v>
      </c>
      <c r="M2167" s="18">
        <v>7635.2302038999969</v>
      </c>
      <c r="N2167" s="35"/>
    </row>
    <row r="2168" spans="9:14" ht="12.75" x14ac:dyDescent="0.2">
      <c r="I2168" s="62" t="str">
        <f t="shared" si="33"/>
        <v>23.04.18</v>
      </c>
      <c r="J2168" s="61"/>
      <c r="K2168" s="68" t="s">
        <v>10902</v>
      </c>
      <c r="L2168" s="55">
        <v>1931.654464174999</v>
      </c>
      <c r="M2168" s="55">
        <v>7726.6178566999961</v>
      </c>
      <c r="N2168" s="35"/>
    </row>
    <row r="2169" spans="9:14" ht="12.75" x14ac:dyDescent="0.2">
      <c r="I2169" s="62" t="str">
        <f t="shared" si="33"/>
        <v>23.04.18</v>
      </c>
      <c r="J2169" s="61"/>
      <c r="K2169" s="67" t="s">
        <v>10903</v>
      </c>
      <c r="L2169" s="18">
        <v>1946.3631467350001</v>
      </c>
      <c r="M2169" s="18">
        <v>7785.4525869400004</v>
      </c>
      <c r="N2169" s="35"/>
    </row>
    <row r="2170" spans="9:14" ht="12.75" x14ac:dyDescent="0.2">
      <c r="I2170" s="62" t="str">
        <f t="shared" si="33"/>
        <v>23.04.18</v>
      </c>
      <c r="J2170" s="61"/>
      <c r="K2170" s="67" t="s">
        <v>10904</v>
      </c>
      <c r="L2170" s="18">
        <v>1964.0834210549999</v>
      </c>
      <c r="M2170" s="18">
        <v>7856.3336842199997</v>
      </c>
      <c r="N2170" s="35"/>
    </row>
    <row r="2171" spans="9:14" ht="12.75" x14ac:dyDescent="0.2">
      <c r="I2171" s="62" t="str">
        <f t="shared" si="33"/>
        <v>23.04.18</v>
      </c>
      <c r="J2171" s="61"/>
      <c r="K2171" s="67" t="s">
        <v>10905</v>
      </c>
      <c r="L2171" s="18">
        <v>1969.807855235</v>
      </c>
      <c r="M2171" s="18">
        <v>7879.2314209400001</v>
      </c>
      <c r="N2171" s="35"/>
    </row>
    <row r="2172" spans="9:14" ht="12.75" x14ac:dyDescent="0.2">
      <c r="I2172" s="62" t="str">
        <f t="shared" si="33"/>
        <v>23.04.18</v>
      </c>
      <c r="J2172" s="61"/>
      <c r="K2172" s="68" t="s">
        <v>10906</v>
      </c>
      <c r="L2172" s="55">
        <v>1966.4768746949981</v>
      </c>
      <c r="M2172" s="55">
        <v>7865.9074987799922</v>
      </c>
      <c r="N2172" s="35"/>
    </row>
    <row r="2173" spans="9:14" ht="12.75" x14ac:dyDescent="0.2">
      <c r="I2173" s="62" t="str">
        <f t="shared" si="33"/>
        <v>23.04.18</v>
      </c>
      <c r="J2173" s="61"/>
      <c r="K2173" s="67" t="s">
        <v>10907</v>
      </c>
      <c r="L2173" s="18">
        <v>1960.9118891350001</v>
      </c>
      <c r="M2173" s="18">
        <v>7843.6475565400006</v>
      </c>
      <c r="N2173" s="35"/>
    </row>
    <row r="2174" spans="9:14" ht="12.75" x14ac:dyDescent="0.2">
      <c r="I2174" s="62" t="str">
        <f t="shared" si="33"/>
        <v>23.04.18</v>
      </c>
      <c r="J2174" s="61"/>
      <c r="K2174" s="67" t="s">
        <v>10908</v>
      </c>
      <c r="L2174" s="18">
        <v>1956.4667987749992</v>
      </c>
      <c r="M2174" s="18">
        <v>7825.8671950999969</v>
      </c>
      <c r="N2174" s="35"/>
    </row>
    <row r="2175" spans="9:14" ht="12.75" x14ac:dyDescent="0.2">
      <c r="I2175" s="62" t="str">
        <f t="shared" si="33"/>
        <v>23.04.18</v>
      </c>
      <c r="J2175" s="61"/>
      <c r="K2175" s="67" t="s">
        <v>10909</v>
      </c>
      <c r="L2175" s="18">
        <v>1970.2612730849992</v>
      </c>
      <c r="M2175" s="18">
        <v>7881.0450923399967</v>
      </c>
      <c r="N2175" s="35"/>
    </row>
    <row r="2176" spans="9:14" ht="12.75" x14ac:dyDescent="0.2">
      <c r="I2176" s="62" t="str">
        <f t="shared" si="33"/>
        <v>23.04.18</v>
      </c>
      <c r="J2176" s="61"/>
      <c r="K2176" s="68" t="s">
        <v>10910</v>
      </c>
      <c r="L2176" s="55">
        <v>1969.1694762950001</v>
      </c>
      <c r="M2176" s="55">
        <v>7876.6779051800004</v>
      </c>
      <c r="N2176" s="35"/>
    </row>
    <row r="2177" spans="9:14" ht="12.75" x14ac:dyDescent="0.2">
      <c r="I2177" s="62" t="str">
        <f t="shared" si="33"/>
        <v>23.04.18</v>
      </c>
      <c r="J2177" s="61"/>
      <c r="K2177" s="67" t="s">
        <v>10911</v>
      </c>
      <c r="L2177" s="18">
        <v>1957.424610984998</v>
      </c>
      <c r="M2177" s="18">
        <v>7829.6984439399921</v>
      </c>
      <c r="N2177" s="35"/>
    </row>
    <row r="2178" spans="9:14" ht="12.75" x14ac:dyDescent="0.2">
      <c r="I2178" s="62" t="str">
        <f t="shared" si="33"/>
        <v>23.04.18</v>
      </c>
      <c r="J2178" s="61"/>
      <c r="K2178" s="67" t="s">
        <v>10912</v>
      </c>
      <c r="L2178" s="18">
        <v>1961.356942244998</v>
      </c>
      <c r="M2178" s="18">
        <v>7845.4277689799919</v>
      </c>
      <c r="N2178" s="35"/>
    </row>
    <row r="2179" spans="9:14" ht="12.75" x14ac:dyDescent="0.2">
      <c r="I2179" s="62" t="str">
        <f t="shared" si="33"/>
        <v>23.04.18</v>
      </c>
      <c r="J2179" s="61"/>
      <c r="K2179" s="67" t="s">
        <v>10913</v>
      </c>
      <c r="L2179" s="18">
        <v>1980.390279545001</v>
      </c>
      <c r="M2179" s="18">
        <v>7921.5611181800041</v>
      </c>
      <c r="N2179" s="35"/>
    </row>
    <row r="2180" spans="9:14" ht="12.75" x14ac:dyDescent="0.2">
      <c r="I2180" s="62" t="str">
        <f t="shared" si="33"/>
        <v>23.04.18</v>
      </c>
      <c r="J2180" s="61"/>
      <c r="K2180" s="68" t="s">
        <v>10914</v>
      </c>
      <c r="L2180" s="55">
        <v>1992.5530503949992</v>
      </c>
      <c r="M2180" s="55">
        <v>7970.2122015799969</v>
      </c>
      <c r="N2180" s="35"/>
    </row>
    <row r="2181" spans="9:14" ht="12.75" x14ac:dyDescent="0.2">
      <c r="I2181" s="62" t="str">
        <f t="shared" si="33"/>
        <v>23.04.18</v>
      </c>
      <c r="J2181" s="61"/>
      <c r="K2181" s="67" t="s">
        <v>10915</v>
      </c>
      <c r="L2181" s="18">
        <v>1996.648305044999</v>
      </c>
      <c r="M2181" s="18">
        <v>7986.593220179996</v>
      </c>
      <c r="N2181" s="35"/>
    </row>
    <row r="2182" spans="9:14" ht="12.75" x14ac:dyDescent="0.2">
      <c r="I2182" s="62" t="str">
        <f t="shared" si="33"/>
        <v>23.04.18</v>
      </c>
      <c r="J2182" s="61"/>
      <c r="K2182" s="67" t="s">
        <v>10916</v>
      </c>
      <c r="L2182" s="18">
        <v>2007.075544824999</v>
      </c>
      <c r="M2182" s="18">
        <v>8028.3021792999962</v>
      </c>
      <c r="N2182" s="35"/>
    </row>
    <row r="2183" spans="9:14" ht="12.75" x14ac:dyDescent="0.2">
      <c r="I2183" s="62" t="str">
        <f t="shared" si="33"/>
        <v>23.04.18</v>
      </c>
      <c r="J2183" s="61"/>
      <c r="K2183" s="67" t="s">
        <v>10917</v>
      </c>
      <c r="L2183" s="18">
        <v>2019.5048797849981</v>
      </c>
      <c r="M2183" s="18">
        <v>8078.0195191399926</v>
      </c>
      <c r="N2183" s="35"/>
    </row>
    <row r="2184" spans="9:14" ht="12.75" x14ac:dyDescent="0.2">
      <c r="I2184" s="62" t="str">
        <f t="shared" si="33"/>
        <v>23.04.18</v>
      </c>
      <c r="J2184" s="61"/>
      <c r="K2184" s="68" t="s">
        <v>10918</v>
      </c>
      <c r="L2184" s="55">
        <v>2005.2204620349983</v>
      </c>
      <c r="M2184" s="55">
        <v>8020.8818481399931</v>
      </c>
      <c r="N2184" s="35"/>
    </row>
    <row r="2185" spans="9:14" ht="12.75" x14ac:dyDescent="0.2">
      <c r="I2185" s="62" t="str">
        <f t="shared" si="33"/>
        <v>23.04.18</v>
      </c>
      <c r="J2185" s="61"/>
      <c r="K2185" s="67" t="s">
        <v>10919</v>
      </c>
      <c r="L2185" s="18">
        <v>1987.102039514999</v>
      </c>
      <c r="M2185" s="18">
        <v>7948.4081580599959</v>
      </c>
      <c r="N2185" s="35"/>
    </row>
    <row r="2186" spans="9:14" ht="12.75" x14ac:dyDescent="0.2">
      <c r="I2186" s="62" t="str">
        <f t="shared" si="33"/>
        <v>23.04.18</v>
      </c>
      <c r="J2186" s="61"/>
      <c r="K2186" s="67" t="s">
        <v>10920</v>
      </c>
      <c r="L2186" s="18">
        <v>1967.602124544999</v>
      </c>
      <c r="M2186" s="18">
        <v>7870.4084981799961</v>
      </c>
      <c r="N2186" s="35"/>
    </row>
    <row r="2187" spans="9:14" ht="12.75" x14ac:dyDescent="0.2">
      <c r="I2187" s="62" t="str">
        <f t="shared" si="33"/>
        <v>23.04.18</v>
      </c>
      <c r="J2187" s="61"/>
      <c r="K2187" s="67" t="s">
        <v>10921</v>
      </c>
      <c r="L2187" s="18">
        <v>1959.6994121549992</v>
      </c>
      <c r="M2187" s="18">
        <v>7838.7976486199968</v>
      </c>
      <c r="N2187" s="35"/>
    </row>
    <row r="2188" spans="9:14" ht="12.75" x14ac:dyDescent="0.2">
      <c r="I2188" s="62" t="str">
        <f t="shared" si="33"/>
        <v>23.04.18</v>
      </c>
      <c r="J2188" s="61"/>
      <c r="K2188" s="68" t="s">
        <v>10922</v>
      </c>
      <c r="L2188" s="55">
        <v>1968.8610482250001</v>
      </c>
      <c r="M2188" s="55">
        <v>7875.4441929000004</v>
      </c>
      <c r="N2188" s="35"/>
    </row>
    <row r="2189" spans="9:14" ht="12.75" x14ac:dyDescent="0.2">
      <c r="I2189" s="62" t="str">
        <f t="shared" si="33"/>
        <v>23.04.18</v>
      </c>
      <c r="J2189" s="61"/>
      <c r="K2189" s="67" t="s">
        <v>10923</v>
      </c>
      <c r="L2189" s="18">
        <v>1973.4789884050001</v>
      </c>
      <c r="M2189" s="18">
        <v>7893.9159536200004</v>
      </c>
      <c r="N2189" s="35"/>
    </row>
    <row r="2190" spans="9:14" ht="12.75" x14ac:dyDescent="0.2">
      <c r="I2190" s="62" t="str">
        <f t="shared" si="33"/>
        <v>23.04.18</v>
      </c>
      <c r="J2190" s="61"/>
      <c r="K2190" s="67" t="s">
        <v>10924</v>
      </c>
      <c r="L2190" s="18">
        <v>1969.3708709250002</v>
      </c>
      <c r="M2190" s="18">
        <v>7877.4834837000008</v>
      </c>
      <c r="N2190" s="35"/>
    </row>
    <row r="2191" spans="9:14" ht="12.75" x14ac:dyDescent="0.2">
      <c r="I2191" s="62" t="str">
        <f t="shared" si="33"/>
        <v>23.04.18</v>
      </c>
      <c r="J2191" s="61"/>
      <c r="K2191" s="67" t="s">
        <v>10925</v>
      </c>
      <c r="L2191" s="18">
        <v>1964.366915334999</v>
      </c>
      <c r="M2191" s="18">
        <v>7857.4676613399961</v>
      </c>
      <c r="N2191" s="35"/>
    </row>
    <row r="2192" spans="9:14" ht="12.75" x14ac:dyDescent="0.2">
      <c r="I2192" s="62" t="str">
        <f t="shared" si="33"/>
        <v>23.04.18</v>
      </c>
      <c r="J2192" s="61"/>
      <c r="K2192" s="68" t="s">
        <v>10926</v>
      </c>
      <c r="L2192" s="55">
        <v>1976.8238022049991</v>
      </c>
      <c r="M2192" s="55">
        <v>7907.2952088199963</v>
      </c>
      <c r="N2192" s="35"/>
    </row>
    <row r="2193" spans="9:14" ht="12.75" x14ac:dyDescent="0.2">
      <c r="I2193" s="62" t="str">
        <f t="shared" si="33"/>
        <v>23.04.18</v>
      </c>
      <c r="J2193" s="61"/>
      <c r="K2193" s="67" t="s">
        <v>10927</v>
      </c>
      <c r="L2193" s="18">
        <v>1972.6572518150001</v>
      </c>
      <c r="M2193" s="18">
        <v>7890.6290072600004</v>
      </c>
      <c r="N2193" s="35"/>
    </row>
    <row r="2194" spans="9:14" ht="12.75" x14ac:dyDescent="0.2">
      <c r="I2194" s="62" t="str">
        <f t="shared" si="33"/>
        <v>23.04.18</v>
      </c>
      <c r="J2194" s="61"/>
      <c r="K2194" s="67" t="s">
        <v>10928</v>
      </c>
      <c r="L2194" s="18">
        <v>1974.9378050350001</v>
      </c>
      <c r="M2194" s="18">
        <v>7899.7512201400004</v>
      </c>
      <c r="N2194" s="35"/>
    </row>
    <row r="2195" spans="9:14" ht="12.75" x14ac:dyDescent="0.2">
      <c r="I2195" s="62" t="str">
        <f t="shared" si="33"/>
        <v>23.04.18</v>
      </c>
      <c r="J2195" s="61"/>
      <c r="K2195" s="67" t="s">
        <v>10929</v>
      </c>
      <c r="L2195" s="18">
        <v>1969.232138245</v>
      </c>
      <c r="M2195" s="18">
        <v>7876.9285529799999</v>
      </c>
      <c r="N2195" s="35"/>
    </row>
    <row r="2196" spans="9:14" ht="12.75" x14ac:dyDescent="0.2">
      <c r="I2196" s="62" t="str">
        <f t="shared" si="33"/>
        <v>23.04.18</v>
      </c>
      <c r="J2196" s="61"/>
      <c r="K2196" s="68" t="s">
        <v>10930</v>
      </c>
      <c r="L2196" s="55">
        <v>1954.2202074349991</v>
      </c>
      <c r="M2196" s="55">
        <v>7816.8808297399964</v>
      </c>
      <c r="N2196" s="35"/>
    </row>
    <row r="2197" spans="9:14" ht="12.75" x14ac:dyDescent="0.2">
      <c r="I2197" s="62" t="str">
        <f t="shared" si="33"/>
        <v>23.04.18</v>
      </c>
      <c r="J2197" s="61"/>
      <c r="K2197" s="67" t="s">
        <v>10931</v>
      </c>
      <c r="L2197" s="18">
        <v>1957.711038714998</v>
      </c>
      <c r="M2197" s="18">
        <v>7830.8441548599922</v>
      </c>
      <c r="N2197" s="35"/>
    </row>
    <row r="2198" spans="9:14" ht="12.75" x14ac:dyDescent="0.2">
      <c r="I2198" s="62" t="str">
        <f t="shared" si="33"/>
        <v>23.04.18</v>
      </c>
      <c r="J2198" s="61"/>
      <c r="K2198" s="67" t="s">
        <v>10932</v>
      </c>
      <c r="L2198" s="18">
        <v>1949.3758317749989</v>
      </c>
      <c r="M2198" s="18">
        <v>7797.5033270999957</v>
      </c>
      <c r="N2198" s="35"/>
    </row>
    <row r="2199" spans="9:14" ht="12.75" x14ac:dyDescent="0.2">
      <c r="I2199" s="62" t="str">
        <f t="shared" si="33"/>
        <v>23.04.18</v>
      </c>
      <c r="J2199" s="61"/>
      <c r="K2199" s="67" t="s">
        <v>10933</v>
      </c>
      <c r="L2199" s="18">
        <v>1939.6816535149992</v>
      </c>
      <c r="M2199" s="18">
        <v>7758.7266140599968</v>
      </c>
      <c r="N2199" s="35"/>
    </row>
    <row r="2200" spans="9:14" ht="12.75" x14ac:dyDescent="0.2">
      <c r="I2200" s="62" t="str">
        <f t="shared" si="33"/>
        <v>23.04.18</v>
      </c>
      <c r="J2200" s="61"/>
      <c r="K2200" s="68" t="s">
        <v>10934</v>
      </c>
      <c r="L2200" s="55">
        <v>1933.7812450649992</v>
      </c>
      <c r="M2200" s="55">
        <v>7735.1249802599968</v>
      </c>
      <c r="N2200" s="35"/>
    </row>
    <row r="2201" spans="9:14" ht="12.75" x14ac:dyDescent="0.2">
      <c r="I2201" s="62" t="str">
        <f t="shared" si="33"/>
        <v>23.04.18</v>
      </c>
      <c r="J2201" s="61"/>
      <c r="K2201" s="67" t="s">
        <v>10935</v>
      </c>
      <c r="L2201" s="18">
        <v>1932.1449131349991</v>
      </c>
      <c r="M2201" s="18">
        <v>7728.5796525399965</v>
      </c>
      <c r="N2201" s="35"/>
    </row>
    <row r="2202" spans="9:14" ht="12.75" x14ac:dyDescent="0.2">
      <c r="I2202" s="62" t="str">
        <f t="shared" ref="I2202:I2265" si="34">IF(K2202="","",LEFT(K2202,8))</f>
        <v>23.04.18</v>
      </c>
      <c r="J2202" s="61"/>
      <c r="K2202" s="67" t="s">
        <v>10936</v>
      </c>
      <c r="L2202" s="18">
        <v>1920.7385078549992</v>
      </c>
      <c r="M2202" s="18">
        <v>7682.9540314199967</v>
      </c>
      <c r="N2202" s="35"/>
    </row>
    <row r="2203" spans="9:14" ht="12.75" x14ac:dyDescent="0.2">
      <c r="I2203" s="62" t="str">
        <f t="shared" si="34"/>
        <v>23.04.18</v>
      </c>
      <c r="J2203" s="61"/>
      <c r="K2203" s="67" t="s">
        <v>10937</v>
      </c>
      <c r="L2203" s="18">
        <v>1924.910195624999</v>
      </c>
      <c r="M2203" s="18">
        <v>7699.640782499996</v>
      </c>
      <c r="N2203" s="35"/>
    </row>
    <row r="2204" spans="9:14" ht="12.75" x14ac:dyDescent="0.2">
      <c r="I2204" s="62" t="str">
        <f t="shared" si="34"/>
        <v>23.04.18</v>
      </c>
      <c r="J2204" s="61"/>
      <c r="K2204" s="68" t="s">
        <v>10938</v>
      </c>
      <c r="L2204" s="55">
        <v>1927.670356034999</v>
      </c>
      <c r="M2204" s="55">
        <v>7710.6814241399961</v>
      </c>
      <c r="N2204" s="35"/>
    </row>
    <row r="2205" spans="9:14" ht="12.75" x14ac:dyDescent="0.2">
      <c r="I2205" s="62" t="str">
        <f t="shared" si="34"/>
        <v>23.04.18</v>
      </c>
      <c r="J2205" s="61"/>
      <c r="K2205" s="67" t="s">
        <v>10939</v>
      </c>
      <c r="L2205" s="18">
        <v>1917.8359815249989</v>
      </c>
      <c r="M2205" s="18">
        <v>7671.3439260999958</v>
      </c>
      <c r="N2205" s="35"/>
    </row>
    <row r="2206" spans="9:14" ht="12.75" x14ac:dyDescent="0.2">
      <c r="I2206" s="62" t="str">
        <f t="shared" si="34"/>
        <v>23.04.18</v>
      </c>
      <c r="J2206" s="61"/>
      <c r="K2206" s="67" t="s">
        <v>10940</v>
      </c>
      <c r="L2206" s="18">
        <v>1923.6707235849992</v>
      </c>
      <c r="M2206" s="18">
        <v>7694.6828943399969</v>
      </c>
      <c r="N2206" s="35"/>
    </row>
    <row r="2207" spans="9:14" ht="12.75" x14ac:dyDescent="0.2">
      <c r="I2207" s="62" t="str">
        <f t="shared" si="34"/>
        <v>23.04.18</v>
      </c>
      <c r="J2207" s="61"/>
      <c r="K2207" s="67" t="s">
        <v>10941</v>
      </c>
      <c r="L2207" s="18">
        <v>1923.6246586750001</v>
      </c>
      <c r="M2207" s="18">
        <v>7694.4986347000004</v>
      </c>
      <c r="N2207" s="35"/>
    </row>
    <row r="2208" spans="9:14" ht="12.75" x14ac:dyDescent="0.2">
      <c r="I2208" s="62" t="str">
        <f t="shared" si="34"/>
        <v>23.04.18</v>
      </c>
      <c r="J2208" s="61"/>
      <c r="K2208" s="68" t="s">
        <v>10942</v>
      </c>
      <c r="L2208" s="55">
        <v>1921.686962385</v>
      </c>
      <c r="M2208" s="55">
        <v>7686.7478495400001</v>
      </c>
      <c r="N2208" s="35"/>
    </row>
    <row r="2209" spans="9:14" ht="12.75" x14ac:dyDescent="0.2">
      <c r="I2209" s="62" t="str">
        <f t="shared" si="34"/>
        <v>23.04.18</v>
      </c>
      <c r="J2209" s="61"/>
      <c r="K2209" s="67" t="s">
        <v>10943</v>
      </c>
      <c r="L2209" s="18">
        <v>1911.825938365</v>
      </c>
      <c r="M2209" s="18">
        <v>7647.3037534599998</v>
      </c>
      <c r="N2209" s="35"/>
    </row>
    <row r="2210" spans="9:14" ht="12.75" x14ac:dyDescent="0.2">
      <c r="I2210" s="62" t="str">
        <f t="shared" si="34"/>
        <v>23.04.18</v>
      </c>
      <c r="J2210" s="61"/>
      <c r="K2210" s="67" t="s">
        <v>10944</v>
      </c>
      <c r="L2210" s="18">
        <v>1910.8185782849991</v>
      </c>
      <c r="M2210" s="18">
        <v>7643.2743131399966</v>
      </c>
      <c r="N2210" s="35"/>
    </row>
    <row r="2211" spans="9:14" ht="12.75" x14ac:dyDescent="0.2">
      <c r="I2211" s="62" t="str">
        <f t="shared" si="34"/>
        <v>23.04.18</v>
      </c>
      <c r="J2211" s="61"/>
      <c r="K2211" s="67" t="s">
        <v>10945</v>
      </c>
      <c r="L2211" s="18">
        <v>1912.8804722449991</v>
      </c>
      <c r="M2211" s="18">
        <v>7651.5218889799962</v>
      </c>
      <c r="N2211" s="35"/>
    </row>
    <row r="2212" spans="9:14" ht="12.75" x14ac:dyDescent="0.2">
      <c r="I2212" s="62" t="str">
        <f t="shared" si="34"/>
        <v>23.04.18</v>
      </c>
      <c r="J2212" s="61"/>
      <c r="K2212" s="68" t="s">
        <v>10946</v>
      </c>
      <c r="L2212" s="55">
        <v>1907.9787351149992</v>
      </c>
      <c r="M2212" s="55">
        <v>7631.9149404599966</v>
      </c>
      <c r="N2212" s="35"/>
    </row>
    <row r="2213" spans="9:14" ht="12.75" x14ac:dyDescent="0.2">
      <c r="I2213" s="62" t="str">
        <f t="shared" si="34"/>
        <v>23.04.18</v>
      </c>
      <c r="J2213" s="61"/>
      <c r="K2213" s="67" t="s">
        <v>10947</v>
      </c>
      <c r="L2213" s="18">
        <v>1876.4397913649991</v>
      </c>
      <c r="M2213" s="18">
        <v>7505.7591654599964</v>
      </c>
      <c r="N2213" s="35"/>
    </row>
    <row r="2214" spans="9:14" ht="12.75" x14ac:dyDescent="0.2">
      <c r="I2214" s="62" t="str">
        <f t="shared" si="34"/>
        <v>23.04.18</v>
      </c>
      <c r="J2214" s="61"/>
      <c r="K2214" s="67" t="s">
        <v>10948</v>
      </c>
      <c r="L2214" s="18">
        <v>1868.4949515049982</v>
      </c>
      <c r="M2214" s="18">
        <v>7473.9798060199928</v>
      </c>
      <c r="N2214" s="35"/>
    </row>
    <row r="2215" spans="9:14" ht="12.75" x14ac:dyDescent="0.2">
      <c r="I2215" s="62" t="str">
        <f t="shared" si="34"/>
        <v>23.04.18</v>
      </c>
      <c r="J2215" s="61"/>
      <c r="K2215" s="67" t="s">
        <v>10949</v>
      </c>
      <c r="L2215" s="18">
        <v>1874.7295832750021</v>
      </c>
      <c r="M2215" s="18">
        <v>7498.9183331000086</v>
      </c>
      <c r="N2215" s="35"/>
    </row>
    <row r="2216" spans="9:14" ht="12.75" x14ac:dyDescent="0.2">
      <c r="I2216" s="62" t="str">
        <f t="shared" si="34"/>
        <v>23.04.18</v>
      </c>
      <c r="J2216" s="61"/>
      <c r="K2216" s="68" t="s">
        <v>10950</v>
      </c>
      <c r="L2216" s="55">
        <v>1869.827995544998</v>
      </c>
      <c r="M2216" s="55">
        <v>7479.3119821799919</v>
      </c>
      <c r="N2216" s="35"/>
    </row>
    <row r="2217" spans="9:14" ht="12.75" x14ac:dyDescent="0.2">
      <c r="I2217" s="62" t="str">
        <f t="shared" si="34"/>
        <v>23.04.18</v>
      </c>
      <c r="J2217" s="61"/>
      <c r="K2217" s="67" t="s">
        <v>10951</v>
      </c>
      <c r="L2217" s="18">
        <v>1869.8733492650001</v>
      </c>
      <c r="M2217" s="18">
        <v>7479.4933970600005</v>
      </c>
      <c r="N2217" s="35"/>
    </row>
    <row r="2218" spans="9:14" ht="12.75" x14ac:dyDescent="0.2">
      <c r="I2218" s="62" t="str">
        <f t="shared" si="34"/>
        <v>23.04.18</v>
      </c>
      <c r="J2218" s="61"/>
      <c r="K2218" s="67" t="s">
        <v>10952</v>
      </c>
      <c r="L2218" s="18">
        <v>1868.2208267650001</v>
      </c>
      <c r="M2218" s="18">
        <v>7472.8833070600003</v>
      </c>
      <c r="N2218" s="35"/>
    </row>
    <row r="2219" spans="9:14" ht="12.75" x14ac:dyDescent="0.2">
      <c r="I2219" s="62" t="str">
        <f t="shared" si="34"/>
        <v>23.04.18</v>
      </c>
      <c r="J2219" s="61"/>
      <c r="K2219" s="67" t="s">
        <v>10953</v>
      </c>
      <c r="L2219" s="18">
        <v>1843.6968343149993</v>
      </c>
      <c r="M2219" s="18">
        <v>7374.787337259997</v>
      </c>
      <c r="N2219" s="35"/>
    </row>
    <row r="2220" spans="9:14" ht="12.75" x14ac:dyDescent="0.2">
      <c r="I2220" s="62" t="str">
        <f t="shared" si="34"/>
        <v>23.04.18</v>
      </c>
      <c r="J2220" s="61"/>
      <c r="K2220" s="68" t="s">
        <v>10954</v>
      </c>
      <c r="L2220" s="55">
        <v>1807.9143414449991</v>
      </c>
      <c r="M2220" s="55">
        <v>7231.6573657799963</v>
      </c>
      <c r="N2220" s="35"/>
    </row>
    <row r="2221" spans="9:14" ht="12.75" x14ac:dyDescent="0.2">
      <c r="I2221" s="62" t="str">
        <f t="shared" si="34"/>
        <v>23.04.18</v>
      </c>
      <c r="J2221" s="61"/>
      <c r="K2221" s="67" t="s">
        <v>10955</v>
      </c>
      <c r="L2221" s="18">
        <v>1766.827097174998</v>
      </c>
      <c r="M2221" s="18">
        <v>7067.3083886999921</v>
      </c>
      <c r="N2221" s="35"/>
    </row>
    <row r="2222" spans="9:14" ht="12.75" x14ac:dyDescent="0.2">
      <c r="I2222" s="62" t="str">
        <f t="shared" si="34"/>
        <v>23.04.18</v>
      </c>
      <c r="J2222" s="61"/>
      <c r="K2222" s="67" t="s">
        <v>10956</v>
      </c>
      <c r="L2222" s="18">
        <v>1731.335420505</v>
      </c>
      <c r="M2222" s="18">
        <v>6925.34168202</v>
      </c>
      <c r="N2222" s="35"/>
    </row>
    <row r="2223" spans="9:14" ht="12.75" x14ac:dyDescent="0.2">
      <c r="I2223" s="62" t="str">
        <f t="shared" si="34"/>
        <v>23.04.18</v>
      </c>
      <c r="J2223" s="61"/>
      <c r="K2223" s="67" t="s">
        <v>10957</v>
      </c>
      <c r="L2223" s="18">
        <v>1692.466283394999</v>
      </c>
      <c r="M2223" s="18">
        <v>6769.8651335799959</v>
      </c>
      <c r="N2223" s="35"/>
    </row>
    <row r="2224" spans="9:14" ht="12.75" x14ac:dyDescent="0.2">
      <c r="I2224" s="62" t="str">
        <f t="shared" si="34"/>
        <v>23.04.18</v>
      </c>
      <c r="J2224" s="61"/>
      <c r="K2224" s="68" t="s">
        <v>10958</v>
      </c>
      <c r="L2224" s="55">
        <v>1647.376480195001</v>
      </c>
      <c r="M2224" s="55">
        <v>6589.5059207800041</v>
      </c>
      <c r="N2224" s="35"/>
    </row>
    <row r="2225" spans="9:14" ht="12.75" x14ac:dyDescent="0.2">
      <c r="I2225" s="62" t="str">
        <f t="shared" si="34"/>
        <v>23.04.18</v>
      </c>
      <c r="J2225" s="61"/>
      <c r="K2225" s="67" t="s">
        <v>10959</v>
      </c>
      <c r="L2225" s="18">
        <v>1652.572559575</v>
      </c>
      <c r="M2225" s="18">
        <v>6610.2902383000001</v>
      </c>
      <c r="N2225" s="35"/>
    </row>
    <row r="2226" spans="9:14" ht="12.75" x14ac:dyDescent="0.2">
      <c r="I2226" s="62" t="str">
        <f t="shared" si="34"/>
        <v>23.04.18</v>
      </c>
      <c r="J2226" s="61"/>
      <c r="K2226" s="67" t="s">
        <v>10960</v>
      </c>
      <c r="L2226" s="18">
        <v>1632.281656424999</v>
      </c>
      <c r="M2226" s="18">
        <v>6529.1266256999961</v>
      </c>
      <c r="N2226" s="35"/>
    </row>
    <row r="2227" spans="9:14" ht="12.75" x14ac:dyDescent="0.2">
      <c r="I2227" s="62" t="str">
        <f t="shared" si="34"/>
        <v>23.04.18</v>
      </c>
      <c r="J2227" s="61"/>
      <c r="K2227" s="67" t="s">
        <v>10961</v>
      </c>
      <c r="L2227" s="18">
        <v>1590.9677126149982</v>
      </c>
      <c r="M2227" s="18">
        <v>6363.8708504599927</v>
      </c>
      <c r="N2227" s="35"/>
    </row>
    <row r="2228" spans="9:14" ht="12.75" x14ac:dyDescent="0.2">
      <c r="I2228" s="62" t="str">
        <f t="shared" si="34"/>
        <v>23.04.18</v>
      </c>
      <c r="J2228" s="61"/>
      <c r="K2228" s="68" t="s">
        <v>10962</v>
      </c>
      <c r="L2228" s="55">
        <v>1563.8776317849999</v>
      </c>
      <c r="M2228" s="55">
        <v>6255.5105271399998</v>
      </c>
      <c r="N2228" s="35"/>
    </row>
    <row r="2229" spans="9:14" ht="12.75" x14ac:dyDescent="0.2">
      <c r="I2229" s="62" t="str">
        <f t="shared" si="34"/>
        <v>23.04.18</v>
      </c>
      <c r="J2229" s="61"/>
      <c r="K2229" s="67" t="s">
        <v>10963</v>
      </c>
      <c r="L2229" s="18">
        <v>1531.1429842849991</v>
      </c>
      <c r="M2229" s="18">
        <v>6124.5719371399964</v>
      </c>
      <c r="N2229" s="35"/>
    </row>
    <row r="2230" spans="9:14" ht="12.75" x14ac:dyDescent="0.2">
      <c r="I2230" s="62" t="str">
        <f t="shared" si="34"/>
        <v>23.04.18</v>
      </c>
      <c r="J2230" s="61"/>
      <c r="K2230" s="67" t="s">
        <v>10964</v>
      </c>
      <c r="L2230" s="18">
        <v>1499.4606839349992</v>
      </c>
      <c r="M2230" s="18">
        <v>5997.8427357399969</v>
      </c>
      <c r="N2230" s="35"/>
    </row>
    <row r="2231" spans="9:14" ht="12.75" x14ac:dyDescent="0.2">
      <c r="I2231" s="62" t="str">
        <f t="shared" si="34"/>
        <v>23.04.18</v>
      </c>
      <c r="J2231" s="61"/>
      <c r="K2231" s="67" t="s">
        <v>10965</v>
      </c>
      <c r="L2231" s="18">
        <v>1470.798730274998</v>
      </c>
      <c r="M2231" s="18">
        <v>5883.1949210999919</v>
      </c>
      <c r="N2231" s="35"/>
    </row>
    <row r="2232" spans="9:14" ht="12.75" x14ac:dyDescent="0.2">
      <c r="I2232" s="62" t="str">
        <f t="shared" si="34"/>
        <v>23.04.18</v>
      </c>
      <c r="J2232" s="61"/>
      <c r="K2232" s="68" t="s">
        <v>10966</v>
      </c>
      <c r="L2232" s="55">
        <v>1435.355218594998</v>
      </c>
      <c r="M2232" s="55">
        <v>5741.4208743799918</v>
      </c>
      <c r="N2232" s="35"/>
    </row>
    <row r="2233" spans="9:14" ht="12.75" x14ac:dyDescent="0.2">
      <c r="I2233" s="62" t="str">
        <f t="shared" si="34"/>
        <v>24.04.18</v>
      </c>
      <c r="J2233" s="61"/>
      <c r="K2233" s="67" t="s">
        <v>10967</v>
      </c>
      <c r="L2233" s="18">
        <v>1432.762356284999</v>
      </c>
      <c r="M2233" s="18">
        <v>5731.0494251399959</v>
      </c>
      <c r="N2233" s="35"/>
    </row>
    <row r="2234" spans="9:14" ht="12.75" x14ac:dyDescent="0.2">
      <c r="I2234" s="62" t="str">
        <f t="shared" si="34"/>
        <v>24.04.18</v>
      </c>
      <c r="J2234" s="61"/>
      <c r="K2234" s="67" t="s">
        <v>10968</v>
      </c>
      <c r="L2234" s="18">
        <v>1418.774183164998</v>
      </c>
      <c r="M2234" s="18">
        <v>5675.0967326599921</v>
      </c>
      <c r="N2234" s="35"/>
    </row>
    <row r="2235" spans="9:14" ht="12.75" x14ac:dyDescent="0.2">
      <c r="I2235" s="62" t="str">
        <f t="shared" si="34"/>
        <v>24.04.18</v>
      </c>
      <c r="J2235" s="61"/>
      <c r="K2235" s="67" t="s">
        <v>10969</v>
      </c>
      <c r="L2235" s="18">
        <v>1399.4958845649992</v>
      </c>
      <c r="M2235" s="18">
        <v>5597.9835382599967</v>
      </c>
      <c r="N2235" s="35"/>
    </row>
    <row r="2236" spans="9:14" ht="12.75" x14ac:dyDescent="0.2">
      <c r="I2236" s="62" t="str">
        <f t="shared" si="34"/>
        <v>24.04.18</v>
      </c>
      <c r="J2236" s="61"/>
      <c r="K2236" s="68" t="s">
        <v>10970</v>
      </c>
      <c r="L2236" s="55">
        <v>1384.634821794999</v>
      </c>
      <c r="M2236" s="55">
        <v>5538.5392871799959</v>
      </c>
      <c r="N2236" s="35"/>
    </row>
    <row r="2237" spans="9:14" ht="12.75" x14ac:dyDescent="0.2">
      <c r="I2237" s="62" t="str">
        <f t="shared" si="34"/>
        <v>24.04.18</v>
      </c>
      <c r="J2237" s="61"/>
      <c r="K2237" s="67" t="s">
        <v>10971</v>
      </c>
      <c r="L2237" s="18">
        <v>1369.8122015149982</v>
      </c>
      <c r="M2237" s="18">
        <v>5479.2488060599926</v>
      </c>
      <c r="N2237" s="35"/>
    </row>
    <row r="2238" spans="9:14" ht="12.75" x14ac:dyDescent="0.2">
      <c r="I2238" s="62" t="str">
        <f t="shared" si="34"/>
        <v>24.04.18</v>
      </c>
      <c r="J2238" s="61"/>
      <c r="K2238" s="67" t="s">
        <v>10972</v>
      </c>
      <c r="L2238" s="18">
        <v>1343.752314174998</v>
      </c>
      <c r="M2238" s="18">
        <v>5375.009256699992</v>
      </c>
      <c r="N2238" s="35"/>
    </row>
    <row r="2239" spans="9:14" ht="12.75" x14ac:dyDescent="0.2">
      <c r="I2239" s="62" t="str">
        <f t="shared" si="34"/>
        <v>24.04.18</v>
      </c>
      <c r="J2239" s="61"/>
      <c r="K2239" s="67" t="s">
        <v>10973</v>
      </c>
      <c r="L2239" s="18">
        <v>1339.8591904949992</v>
      </c>
      <c r="M2239" s="18">
        <v>5359.4367619799968</v>
      </c>
      <c r="N2239" s="35"/>
    </row>
    <row r="2240" spans="9:14" ht="12.75" x14ac:dyDescent="0.2">
      <c r="I2240" s="62" t="str">
        <f t="shared" si="34"/>
        <v>24.04.18</v>
      </c>
      <c r="J2240" s="61"/>
      <c r="K2240" s="68" t="s">
        <v>10974</v>
      </c>
      <c r="L2240" s="55">
        <v>1339.6362542149991</v>
      </c>
      <c r="M2240" s="55">
        <v>5358.5450168599964</v>
      </c>
      <c r="N2240" s="35"/>
    </row>
    <row r="2241" spans="9:14" ht="12.75" x14ac:dyDescent="0.2">
      <c r="I2241" s="62" t="str">
        <f t="shared" si="34"/>
        <v>24.04.18</v>
      </c>
      <c r="J2241" s="61"/>
      <c r="K2241" s="67" t="s">
        <v>10975</v>
      </c>
      <c r="L2241" s="18">
        <v>1329.0358107649981</v>
      </c>
      <c r="M2241" s="18">
        <v>5316.1432430599925</v>
      </c>
      <c r="N2241" s="35"/>
    </row>
    <row r="2242" spans="9:14" ht="12.75" x14ac:dyDescent="0.2">
      <c r="I2242" s="62" t="str">
        <f t="shared" si="34"/>
        <v>24.04.18</v>
      </c>
      <c r="J2242" s="61"/>
      <c r="K2242" s="67" t="s">
        <v>10976</v>
      </c>
      <c r="L2242" s="18">
        <v>1315.373874984999</v>
      </c>
      <c r="M2242" s="18">
        <v>5261.4954999399961</v>
      </c>
      <c r="N2242" s="35"/>
    </row>
    <row r="2243" spans="9:14" ht="12.75" x14ac:dyDescent="0.2">
      <c r="I2243" s="62" t="str">
        <f t="shared" si="34"/>
        <v>24.04.18</v>
      </c>
      <c r="J2243" s="61"/>
      <c r="K2243" s="67" t="s">
        <v>10977</v>
      </c>
      <c r="L2243" s="18">
        <v>1312.325840275</v>
      </c>
      <c r="M2243" s="18">
        <v>5249.3033611000001</v>
      </c>
      <c r="N2243" s="35"/>
    </row>
    <row r="2244" spans="9:14" ht="12.75" x14ac:dyDescent="0.2">
      <c r="I2244" s="62" t="str">
        <f t="shared" si="34"/>
        <v>24.04.18</v>
      </c>
      <c r="J2244" s="61"/>
      <c r="K2244" s="68" t="s">
        <v>10978</v>
      </c>
      <c r="L2244" s="55">
        <v>1290.6851012849991</v>
      </c>
      <c r="M2244" s="55">
        <v>5162.7404051399963</v>
      </c>
      <c r="N2244" s="35"/>
    </row>
    <row r="2245" spans="9:14" ht="12.75" x14ac:dyDescent="0.2">
      <c r="I2245" s="62" t="str">
        <f t="shared" si="34"/>
        <v>24.04.18</v>
      </c>
      <c r="J2245" s="61"/>
      <c r="K2245" s="67" t="s">
        <v>10979</v>
      </c>
      <c r="L2245" s="18">
        <v>1288.329892094999</v>
      </c>
      <c r="M2245" s="18">
        <v>5153.3195683799959</v>
      </c>
      <c r="N2245" s="35"/>
    </row>
    <row r="2246" spans="9:14" ht="12.75" x14ac:dyDescent="0.2">
      <c r="I2246" s="62" t="str">
        <f t="shared" si="34"/>
        <v>24.04.18</v>
      </c>
      <c r="J2246" s="61"/>
      <c r="K2246" s="67" t="s">
        <v>10980</v>
      </c>
      <c r="L2246" s="18">
        <v>1276.124132714998</v>
      </c>
      <c r="M2246" s="18">
        <v>5104.4965308599922</v>
      </c>
      <c r="N2246" s="35"/>
    </row>
    <row r="2247" spans="9:14" ht="12.75" x14ac:dyDescent="0.2">
      <c r="I2247" s="62" t="str">
        <f t="shared" si="34"/>
        <v>24.04.18</v>
      </c>
      <c r="J2247" s="61"/>
      <c r="K2247" s="67" t="s">
        <v>10981</v>
      </c>
      <c r="L2247" s="18">
        <v>1272.039818564999</v>
      </c>
      <c r="M2247" s="18">
        <v>5088.159274259996</v>
      </c>
      <c r="N2247" s="35"/>
    </row>
    <row r="2248" spans="9:14" ht="12.75" x14ac:dyDescent="0.2">
      <c r="I2248" s="62" t="str">
        <f t="shared" si="34"/>
        <v>24.04.18</v>
      </c>
      <c r="J2248" s="61"/>
      <c r="K2248" s="68" t="s">
        <v>10982</v>
      </c>
      <c r="L2248" s="55">
        <v>1264.2954772149999</v>
      </c>
      <c r="M2248" s="55">
        <v>5057.1819088599996</v>
      </c>
      <c r="N2248" s="35"/>
    </row>
    <row r="2249" spans="9:14" ht="12.75" x14ac:dyDescent="0.2">
      <c r="I2249" s="62" t="str">
        <f t="shared" si="34"/>
        <v>24.04.18</v>
      </c>
      <c r="J2249" s="61"/>
      <c r="K2249" s="67" t="s">
        <v>10983</v>
      </c>
      <c r="L2249" s="18">
        <v>1276.028985174999</v>
      </c>
      <c r="M2249" s="18">
        <v>5104.1159406999959</v>
      </c>
      <c r="N2249" s="35"/>
    </row>
    <row r="2250" spans="9:14" ht="12.75" x14ac:dyDescent="0.2">
      <c r="I2250" s="62" t="str">
        <f t="shared" si="34"/>
        <v>24.04.18</v>
      </c>
      <c r="J2250" s="61"/>
      <c r="K2250" s="67" t="s">
        <v>10984</v>
      </c>
      <c r="L2250" s="18">
        <v>1277.3758382549991</v>
      </c>
      <c r="M2250" s="18">
        <v>5109.5033530199962</v>
      </c>
      <c r="N2250" s="35"/>
    </row>
    <row r="2251" spans="9:14" ht="12.75" x14ac:dyDescent="0.2">
      <c r="I2251" s="62" t="str">
        <f t="shared" si="34"/>
        <v>24.04.18</v>
      </c>
      <c r="J2251" s="61"/>
      <c r="K2251" s="67" t="s">
        <v>10985</v>
      </c>
      <c r="L2251" s="18">
        <v>1299.327834434999</v>
      </c>
      <c r="M2251" s="18">
        <v>5197.3113377399959</v>
      </c>
      <c r="N2251" s="35"/>
    </row>
    <row r="2252" spans="9:14" ht="12.75" x14ac:dyDescent="0.2">
      <c r="I2252" s="62" t="str">
        <f t="shared" si="34"/>
        <v>24.04.18</v>
      </c>
      <c r="J2252" s="61"/>
      <c r="K2252" s="68" t="s">
        <v>10986</v>
      </c>
      <c r="L2252" s="55">
        <v>1312.1084780349991</v>
      </c>
      <c r="M2252" s="55">
        <v>5248.4339121399962</v>
      </c>
      <c r="N2252" s="35"/>
    </row>
    <row r="2253" spans="9:14" ht="12.75" x14ac:dyDescent="0.2">
      <c r="I2253" s="62" t="str">
        <f t="shared" si="34"/>
        <v>24.04.18</v>
      </c>
      <c r="J2253" s="61"/>
      <c r="K2253" s="67" t="s">
        <v>10987</v>
      </c>
      <c r="L2253" s="18">
        <v>1381.5756945449982</v>
      </c>
      <c r="M2253" s="18">
        <v>5526.3027781799929</v>
      </c>
      <c r="N2253" s="35"/>
    </row>
    <row r="2254" spans="9:14" ht="12.75" x14ac:dyDescent="0.2">
      <c r="I2254" s="62" t="str">
        <f t="shared" si="34"/>
        <v>24.04.18</v>
      </c>
      <c r="J2254" s="61"/>
      <c r="K2254" s="67" t="s">
        <v>10988</v>
      </c>
      <c r="L2254" s="18">
        <v>1414.5955793749981</v>
      </c>
      <c r="M2254" s="18">
        <v>5658.3823174999925</v>
      </c>
      <c r="N2254" s="35"/>
    </row>
    <row r="2255" spans="9:14" ht="12.75" x14ac:dyDescent="0.2">
      <c r="I2255" s="62" t="str">
        <f t="shared" si="34"/>
        <v>24.04.18</v>
      </c>
      <c r="J2255" s="61"/>
      <c r="K2255" s="67" t="s">
        <v>10989</v>
      </c>
      <c r="L2255" s="18">
        <v>1464.7453549950001</v>
      </c>
      <c r="M2255" s="18">
        <v>5858.9814199800003</v>
      </c>
      <c r="N2255" s="35"/>
    </row>
    <row r="2256" spans="9:14" ht="12.75" x14ac:dyDescent="0.2">
      <c r="I2256" s="62" t="str">
        <f t="shared" si="34"/>
        <v>24.04.18</v>
      </c>
      <c r="J2256" s="61"/>
      <c r="K2256" s="68" t="s">
        <v>10990</v>
      </c>
      <c r="L2256" s="55">
        <v>1525.9866510049992</v>
      </c>
      <c r="M2256" s="55">
        <v>6103.9466040199968</v>
      </c>
      <c r="N2256" s="35"/>
    </row>
    <row r="2257" spans="9:14" ht="12.75" x14ac:dyDescent="0.2">
      <c r="I2257" s="62" t="str">
        <f t="shared" si="34"/>
        <v>24.04.18</v>
      </c>
      <c r="J2257" s="61"/>
      <c r="K2257" s="67" t="s">
        <v>10991</v>
      </c>
      <c r="L2257" s="18">
        <v>1637.382950084997</v>
      </c>
      <c r="M2257" s="18">
        <v>6549.531800339988</v>
      </c>
      <c r="N2257" s="35"/>
    </row>
    <row r="2258" spans="9:14" ht="12.75" x14ac:dyDescent="0.2">
      <c r="I2258" s="62" t="str">
        <f t="shared" si="34"/>
        <v>24.04.18</v>
      </c>
      <c r="J2258" s="61"/>
      <c r="K2258" s="67" t="s">
        <v>10992</v>
      </c>
      <c r="L2258" s="18">
        <v>1716.6396383149979</v>
      </c>
      <c r="M2258" s="18">
        <v>6866.5585532599916</v>
      </c>
      <c r="N2258" s="35"/>
    </row>
    <row r="2259" spans="9:14" ht="12.75" x14ac:dyDescent="0.2">
      <c r="I2259" s="62" t="str">
        <f t="shared" si="34"/>
        <v>24.04.18</v>
      </c>
      <c r="J2259" s="61"/>
      <c r="K2259" s="67" t="s">
        <v>10993</v>
      </c>
      <c r="L2259" s="18">
        <v>1767.3120566949992</v>
      </c>
      <c r="M2259" s="18">
        <v>7069.2482267799969</v>
      </c>
      <c r="N2259" s="35"/>
    </row>
    <row r="2260" spans="9:14" ht="12.75" x14ac:dyDescent="0.2">
      <c r="I2260" s="62" t="str">
        <f t="shared" si="34"/>
        <v>24.04.18</v>
      </c>
      <c r="J2260" s="61"/>
      <c r="K2260" s="68" t="s">
        <v>10994</v>
      </c>
      <c r="L2260" s="55">
        <v>1806.5071721750001</v>
      </c>
      <c r="M2260" s="55">
        <v>7226.0286887000002</v>
      </c>
      <c r="N2260" s="35"/>
    </row>
    <row r="2261" spans="9:14" ht="12.75" x14ac:dyDescent="0.2">
      <c r="I2261" s="62" t="str">
        <f t="shared" si="34"/>
        <v>24.04.18</v>
      </c>
      <c r="J2261" s="61"/>
      <c r="K2261" s="67" t="s">
        <v>10995</v>
      </c>
      <c r="L2261" s="18">
        <v>1896.7021144350012</v>
      </c>
      <c r="M2261" s="18">
        <v>7586.808457740005</v>
      </c>
      <c r="N2261" s="35"/>
    </row>
    <row r="2262" spans="9:14" ht="12.75" x14ac:dyDescent="0.2">
      <c r="I2262" s="62" t="str">
        <f t="shared" si="34"/>
        <v>24.04.18</v>
      </c>
      <c r="J2262" s="61"/>
      <c r="K2262" s="67" t="s">
        <v>10996</v>
      </c>
      <c r="L2262" s="18">
        <v>1931.1226606049991</v>
      </c>
      <c r="M2262" s="18">
        <v>7724.4906424199962</v>
      </c>
      <c r="N2262" s="35"/>
    </row>
    <row r="2263" spans="9:14" ht="12.75" x14ac:dyDescent="0.2">
      <c r="I2263" s="62" t="str">
        <f t="shared" si="34"/>
        <v>24.04.18</v>
      </c>
      <c r="J2263" s="61"/>
      <c r="K2263" s="67" t="s">
        <v>10997</v>
      </c>
      <c r="L2263" s="18">
        <v>1959.6215720050011</v>
      </c>
      <c r="M2263" s="18">
        <v>7838.4862880200044</v>
      </c>
      <c r="N2263" s="35"/>
    </row>
    <row r="2264" spans="9:14" ht="12.75" x14ac:dyDescent="0.2">
      <c r="I2264" s="62" t="str">
        <f t="shared" si="34"/>
        <v>24.04.18</v>
      </c>
      <c r="J2264" s="61"/>
      <c r="K2264" s="68" t="s">
        <v>10998</v>
      </c>
      <c r="L2264" s="55">
        <v>1977.513238735</v>
      </c>
      <c r="M2264" s="55">
        <v>7910.0529549399998</v>
      </c>
      <c r="N2264" s="35"/>
    </row>
    <row r="2265" spans="9:14" ht="12.75" x14ac:dyDescent="0.2">
      <c r="I2265" s="62" t="str">
        <f t="shared" si="34"/>
        <v>24.04.18</v>
      </c>
      <c r="J2265" s="61"/>
      <c r="K2265" s="67" t="s">
        <v>10999</v>
      </c>
      <c r="L2265" s="18">
        <v>1999.6261881650003</v>
      </c>
      <c r="M2265" s="18">
        <v>7998.504752660001</v>
      </c>
      <c r="N2265" s="35"/>
    </row>
    <row r="2266" spans="9:14" ht="12.75" x14ac:dyDescent="0.2">
      <c r="I2266" s="62" t="str">
        <f t="shared" ref="I2266:I2329" si="35">IF(K2266="","",LEFT(K2266,8))</f>
        <v>24.04.18</v>
      </c>
      <c r="J2266" s="61"/>
      <c r="K2266" s="67" t="s">
        <v>11000</v>
      </c>
      <c r="L2266" s="18">
        <v>2010.027856465</v>
      </c>
      <c r="M2266" s="18">
        <v>8040.1114258600001</v>
      </c>
      <c r="N2266" s="35"/>
    </row>
    <row r="2267" spans="9:14" ht="12.75" x14ac:dyDescent="0.2">
      <c r="I2267" s="62" t="str">
        <f t="shared" si="35"/>
        <v>24.04.18</v>
      </c>
      <c r="J2267" s="61"/>
      <c r="K2267" s="67" t="s">
        <v>11001</v>
      </c>
      <c r="L2267" s="18">
        <v>2013.299623274999</v>
      </c>
      <c r="M2267" s="18">
        <v>8053.1984930999961</v>
      </c>
      <c r="N2267" s="35"/>
    </row>
    <row r="2268" spans="9:14" ht="12.75" x14ac:dyDescent="0.2">
      <c r="I2268" s="62" t="str">
        <f t="shared" si="35"/>
        <v>24.04.18</v>
      </c>
      <c r="J2268" s="61"/>
      <c r="K2268" s="68" t="s">
        <v>11002</v>
      </c>
      <c r="L2268" s="55">
        <v>2011.517005994999</v>
      </c>
      <c r="M2268" s="55">
        <v>8046.0680239799958</v>
      </c>
      <c r="N2268" s="35"/>
    </row>
    <row r="2269" spans="9:14" ht="12.75" x14ac:dyDescent="0.2">
      <c r="I2269" s="62" t="str">
        <f t="shared" si="35"/>
        <v>24.04.18</v>
      </c>
      <c r="J2269" s="61"/>
      <c r="K2269" s="67" t="s">
        <v>11003</v>
      </c>
      <c r="L2269" s="18">
        <v>1995.948769184999</v>
      </c>
      <c r="M2269" s="18">
        <v>7983.7950767399961</v>
      </c>
      <c r="N2269" s="35"/>
    </row>
    <row r="2270" spans="9:14" ht="12.75" x14ac:dyDescent="0.2">
      <c r="I2270" s="62" t="str">
        <f t="shared" si="35"/>
        <v>24.04.18</v>
      </c>
      <c r="J2270" s="61"/>
      <c r="K2270" s="67" t="s">
        <v>11004</v>
      </c>
      <c r="L2270" s="18">
        <v>2005.695491544999</v>
      </c>
      <c r="M2270" s="18">
        <v>8022.7819661799958</v>
      </c>
      <c r="N2270" s="35"/>
    </row>
    <row r="2271" spans="9:14" ht="12.75" x14ac:dyDescent="0.2">
      <c r="I2271" s="62" t="str">
        <f t="shared" si="35"/>
        <v>24.04.18</v>
      </c>
      <c r="J2271" s="61"/>
      <c r="K2271" s="67" t="s">
        <v>11005</v>
      </c>
      <c r="L2271" s="18">
        <v>2013.7128243750001</v>
      </c>
      <c r="M2271" s="18">
        <v>8054.8512975000003</v>
      </c>
      <c r="N2271" s="35"/>
    </row>
    <row r="2272" spans="9:14" ht="12.75" x14ac:dyDescent="0.2">
      <c r="I2272" s="62" t="str">
        <f t="shared" si="35"/>
        <v>24.04.18</v>
      </c>
      <c r="J2272" s="61"/>
      <c r="K2272" s="68" t="s">
        <v>11006</v>
      </c>
      <c r="L2272" s="55">
        <v>2013.4537232350001</v>
      </c>
      <c r="M2272" s="55">
        <v>8053.8148929400004</v>
      </c>
      <c r="N2272" s="35"/>
    </row>
    <row r="2273" spans="9:14" ht="12.75" x14ac:dyDescent="0.2">
      <c r="I2273" s="62" t="str">
        <f t="shared" si="35"/>
        <v>24.04.18</v>
      </c>
      <c r="J2273" s="61"/>
      <c r="K2273" s="67" t="s">
        <v>11007</v>
      </c>
      <c r="L2273" s="18">
        <v>2010.8057733550002</v>
      </c>
      <c r="M2273" s="18">
        <v>8043.2230934200006</v>
      </c>
      <c r="N2273" s="35"/>
    </row>
    <row r="2274" spans="9:14" ht="12.75" x14ac:dyDescent="0.2">
      <c r="I2274" s="62" t="str">
        <f t="shared" si="35"/>
        <v>24.04.18</v>
      </c>
      <c r="J2274" s="61"/>
      <c r="K2274" s="67" t="s">
        <v>11008</v>
      </c>
      <c r="L2274" s="18">
        <v>2021.2855838949993</v>
      </c>
      <c r="M2274" s="18">
        <v>8085.1423355799971</v>
      </c>
      <c r="N2274" s="35"/>
    </row>
    <row r="2275" spans="9:14" ht="12.75" x14ac:dyDescent="0.2">
      <c r="I2275" s="62" t="str">
        <f t="shared" si="35"/>
        <v>24.04.18</v>
      </c>
      <c r="J2275" s="61"/>
      <c r="K2275" s="67" t="s">
        <v>11009</v>
      </c>
      <c r="L2275" s="18">
        <v>2029.9277727150002</v>
      </c>
      <c r="M2275" s="18">
        <v>8119.7110908600007</v>
      </c>
      <c r="N2275" s="35"/>
    </row>
    <row r="2276" spans="9:14" ht="12.75" x14ac:dyDescent="0.2">
      <c r="I2276" s="62" t="str">
        <f t="shared" si="35"/>
        <v>24.04.18</v>
      </c>
      <c r="J2276" s="61"/>
      <c r="K2276" s="68" t="s">
        <v>11010</v>
      </c>
      <c r="L2276" s="55">
        <v>2045.434858825</v>
      </c>
      <c r="M2276" s="55">
        <v>8181.7394353</v>
      </c>
      <c r="N2276" s="35"/>
    </row>
    <row r="2277" spans="9:14" ht="12.75" x14ac:dyDescent="0.2">
      <c r="I2277" s="62" t="str">
        <f t="shared" si="35"/>
        <v>24.04.18</v>
      </c>
      <c r="J2277" s="61"/>
      <c r="K2277" s="67" t="s">
        <v>11011</v>
      </c>
      <c r="L2277" s="18">
        <v>2048.176867655</v>
      </c>
      <c r="M2277" s="18">
        <v>8192.7074706200001</v>
      </c>
      <c r="N2277" s="35"/>
    </row>
    <row r="2278" spans="9:14" ht="12.75" x14ac:dyDescent="0.2">
      <c r="I2278" s="62" t="str">
        <f t="shared" si="35"/>
        <v>24.04.18</v>
      </c>
      <c r="J2278" s="61"/>
      <c r="K2278" s="67" t="s">
        <v>11012</v>
      </c>
      <c r="L2278" s="18">
        <v>2048.4530623550008</v>
      </c>
      <c r="M2278" s="18">
        <v>8193.8122494200034</v>
      </c>
      <c r="N2278" s="35"/>
    </row>
    <row r="2279" spans="9:14" ht="12.75" x14ac:dyDescent="0.2">
      <c r="I2279" s="62" t="str">
        <f t="shared" si="35"/>
        <v>24.04.18</v>
      </c>
      <c r="J2279" s="61"/>
      <c r="K2279" s="67" t="s">
        <v>11013</v>
      </c>
      <c r="L2279" s="18">
        <v>2038.786703544999</v>
      </c>
      <c r="M2279" s="18">
        <v>8155.146814179996</v>
      </c>
      <c r="N2279" s="35"/>
    </row>
    <row r="2280" spans="9:14" ht="12.75" x14ac:dyDescent="0.2">
      <c r="I2280" s="62" t="str">
        <f t="shared" si="35"/>
        <v>24.04.18</v>
      </c>
      <c r="J2280" s="61"/>
      <c r="K2280" s="68" t="s">
        <v>11014</v>
      </c>
      <c r="L2280" s="55">
        <v>2023.2067096649992</v>
      </c>
      <c r="M2280" s="55">
        <v>8092.8268386599966</v>
      </c>
      <c r="N2280" s="35"/>
    </row>
    <row r="2281" spans="9:14" ht="12.75" x14ac:dyDescent="0.2">
      <c r="I2281" s="62" t="str">
        <f t="shared" si="35"/>
        <v>24.04.18</v>
      </c>
      <c r="J2281" s="61"/>
      <c r="K2281" s="67" t="s">
        <v>11015</v>
      </c>
      <c r="L2281" s="18">
        <v>1993.8986961950002</v>
      </c>
      <c r="M2281" s="18">
        <v>7975.5947847800007</v>
      </c>
      <c r="N2281" s="35"/>
    </row>
    <row r="2282" spans="9:14" ht="12.75" x14ac:dyDescent="0.2">
      <c r="I2282" s="62" t="str">
        <f t="shared" si="35"/>
        <v>24.04.18</v>
      </c>
      <c r="J2282" s="61"/>
      <c r="K2282" s="67" t="s">
        <v>11016</v>
      </c>
      <c r="L2282" s="18">
        <v>1980.349689244998</v>
      </c>
      <c r="M2282" s="18">
        <v>7921.398756979992</v>
      </c>
      <c r="N2282" s="35"/>
    </row>
    <row r="2283" spans="9:14" ht="12.75" x14ac:dyDescent="0.2">
      <c r="I2283" s="62" t="str">
        <f t="shared" si="35"/>
        <v>24.04.18</v>
      </c>
      <c r="J2283" s="61"/>
      <c r="K2283" s="67" t="s">
        <v>11017</v>
      </c>
      <c r="L2283" s="18">
        <v>1967.7506431249981</v>
      </c>
      <c r="M2283" s="18">
        <v>7871.0025724999923</v>
      </c>
      <c r="N2283" s="35"/>
    </row>
    <row r="2284" spans="9:14" ht="12.75" x14ac:dyDescent="0.2">
      <c r="I2284" s="62" t="str">
        <f t="shared" si="35"/>
        <v>24.04.18</v>
      </c>
      <c r="J2284" s="61"/>
      <c r="K2284" s="68" t="s">
        <v>11018</v>
      </c>
      <c r="L2284" s="55">
        <v>1953.1035230449991</v>
      </c>
      <c r="M2284" s="55">
        <v>7812.4140921799963</v>
      </c>
      <c r="N2284" s="35"/>
    </row>
    <row r="2285" spans="9:14" ht="12.75" x14ac:dyDescent="0.2">
      <c r="I2285" s="62" t="str">
        <f t="shared" si="35"/>
        <v>24.04.18</v>
      </c>
      <c r="J2285" s="61"/>
      <c r="K2285" s="67" t="s">
        <v>11019</v>
      </c>
      <c r="L2285" s="18">
        <v>1972.1652762349991</v>
      </c>
      <c r="M2285" s="18">
        <v>7888.6611049399962</v>
      </c>
      <c r="N2285" s="35"/>
    </row>
    <row r="2286" spans="9:14" ht="12.75" x14ac:dyDescent="0.2">
      <c r="I2286" s="62" t="str">
        <f t="shared" si="35"/>
        <v>24.04.18</v>
      </c>
      <c r="J2286" s="61"/>
      <c r="K2286" s="67" t="s">
        <v>11020</v>
      </c>
      <c r="L2286" s="18">
        <v>1966.9019554150002</v>
      </c>
      <c r="M2286" s="18">
        <v>7867.6078216600008</v>
      </c>
      <c r="N2286" s="35"/>
    </row>
    <row r="2287" spans="9:14" ht="12.75" x14ac:dyDescent="0.2">
      <c r="I2287" s="62" t="str">
        <f t="shared" si="35"/>
        <v>24.04.18</v>
      </c>
      <c r="J2287" s="61"/>
      <c r="K2287" s="67" t="s">
        <v>11021</v>
      </c>
      <c r="L2287" s="18">
        <v>1954.6895103750003</v>
      </c>
      <c r="M2287" s="18">
        <v>7818.7580415000011</v>
      </c>
      <c r="N2287" s="35"/>
    </row>
    <row r="2288" spans="9:14" ht="12.75" x14ac:dyDescent="0.2">
      <c r="I2288" s="62" t="str">
        <f t="shared" si="35"/>
        <v>24.04.18</v>
      </c>
      <c r="J2288" s="61"/>
      <c r="K2288" s="68" t="s">
        <v>11022</v>
      </c>
      <c r="L2288" s="55">
        <v>1934.8355839350011</v>
      </c>
      <c r="M2288" s="55">
        <v>7739.3423357400043</v>
      </c>
      <c r="N2288" s="35"/>
    </row>
    <row r="2289" spans="9:14" ht="12.75" x14ac:dyDescent="0.2">
      <c r="I2289" s="62" t="str">
        <f t="shared" si="35"/>
        <v>24.04.18</v>
      </c>
      <c r="J2289" s="61"/>
      <c r="K2289" s="67" t="s">
        <v>11023</v>
      </c>
      <c r="L2289" s="18">
        <v>1931.1028980749982</v>
      </c>
      <c r="M2289" s="18">
        <v>7724.4115922999927</v>
      </c>
      <c r="N2289" s="35"/>
    </row>
    <row r="2290" spans="9:14" ht="12.75" x14ac:dyDescent="0.2">
      <c r="I2290" s="62" t="str">
        <f t="shared" si="35"/>
        <v>24.04.18</v>
      </c>
      <c r="J2290" s="61"/>
      <c r="K2290" s="67" t="s">
        <v>11024</v>
      </c>
      <c r="L2290" s="18">
        <v>1921.604659604998</v>
      </c>
      <c r="M2290" s="18">
        <v>7686.418638419992</v>
      </c>
      <c r="N2290" s="35"/>
    </row>
    <row r="2291" spans="9:14" ht="12.75" x14ac:dyDescent="0.2">
      <c r="I2291" s="62" t="str">
        <f t="shared" si="35"/>
        <v>24.04.18</v>
      </c>
      <c r="J2291" s="61"/>
      <c r="K2291" s="67" t="s">
        <v>11025</v>
      </c>
      <c r="L2291" s="18">
        <v>1923.9647958849989</v>
      </c>
      <c r="M2291" s="18">
        <v>7695.8591835399957</v>
      </c>
      <c r="N2291" s="35"/>
    </row>
    <row r="2292" spans="9:14" ht="12.75" x14ac:dyDescent="0.2">
      <c r="I2292" s="62" t="str">
        <f t="shared" si="35"/>
        <v>24.04.18</v>
      </c>
      <c r="J2292" s="61"/>
      <c r="K2292" s="68" t="s">
        <v>11026</v>
      </c>
      <c r="L2292" s="55">
        <v>1907.3654900649992</v>
      </c>
      <c r="M2292" s="55">
        <v>7629.4619602599969</v>
      </c>
      <c r="N2292" s="35"/>
    </row>
    <row r="2293" spans="9:14" ht="12.75" x14ac:dyDescent="0.2">
      <c r="I2293" s="62" t="str">
        <f t="shared" si="35"/>
        <v>24.04.18</v>
      </c>
      <c r="J2293" s="61"/>
      <c r="K2293" s="67" t="s">
        <v>11027</v>
      </c>
      <c r="L2293" s="18">
        <v>1916.4548730049983</v>
      </c>
      <c r="M2293" s="18">
        <v>7665.819492019993</v>
      </c>
      <c r="N2293" s="35"/>
    </row>
    <row r="2294" spans="9:14" ht="12.75" x14ac:dyDescent="0.2">
      <c r="I2294" s="62" t="str">
        <f t="shared" si="35"/>
        <v>24.04.18</v>
      </c>
      <c r="J2294" s="61"/>
      <c r="K2294" s="67" t="s">
        <v>11028</v>
      </c>
      <c r="L2294" s="18">
        <v>1914.6243953449991</v>
      </c>
      <c r="M2294" s="18">
        <v>7658.4975813799965</v>
      </c>
      <c r="N2294" s="35"/>
    </row>
    <row r="2295" spans="9:14" ht="12.75" x14ac:dyDescent="0.2">
      <c r="I2295" s="62" t="str">
        <f t="shared" si="35"/>
        <v>24.04.18</v>
      </c>
      <c r="J2295" s="61"/>
      <c r="K2295" s="67" t="s">
        <v>11029</v>
      </c>
      <c r="L2295" s="18">
        <v>1912.2724855049992</v>
      </c>
      <c r="M2295" s="18">
        <v>7649.0899420199967</v>
      </c>
      <c r="N2295" s="35"/>
    </row>
    <row r="2296" spans="9:14" ht="12.75" x14ac:dyDescent="0.2">
      <c r="I2296" s="62" t="str">
        <f t="shared" si="35"/>
        <v>24.04.18</v>
      </c>
      <c r="J2296" s="61"/>
      <c r="K2296" s="68" t="s">
        <v>11030</v>
      </c>
      <c r="L2296" s="55">
        <v>1922.917601785</v>
      </c>
      <c r="M2296" s="55">
        <v>7691.67040714</v>
      </c>
      <c r="N2296" s="35"/>
    </row>
    <row r="2297" spans="9:14" ht="12.75" x14ac:dyDescent="0.2">
      <c r="I2297" s="62" t="str">
        <f t="shared" si="35"/>
        <v>24.04.18</v>
      </c>
      <c r="J2297" s="61"/>
      <c r="K2297" s="67" t="s">
        <v>11031</v>
      </c>
      <c r="L2297" s="18">
        <v>1905.3263562649993</v>
      </c>
      <c r="M2297" s="18">
        <v>7621.3054250599971</v>
      </c>
      <c r="N2297" s="35"/>
    </row>
    <row r="2298" spans="9:14" ht="12.75" x14ac:dyDescent="0.2">
      <c r="I2298" s="62" t="str">
        <f t="shared" si="35"/>
        <v>24.04.18</v>
      </c>
      <c r="J2298" s="61"/>
      <c r="K2298" s="67" t="s">
        <v>11032</v>
      </c>
      <c r="L2298" s="18">
        <v>1890.227028224999</v>
      </c>
      <c r="M2298" s="18">
        <v>7560.908112899996</v>
      </c>
      <c r="N2298" s="35"/>
    </row>
    <row r="2299" spans="9:14" ht="12.75" x14ac:dyDescent="0.2">
      <c r="I2299" s="62" t="str">
        <f t="shared" si="35"/>
        <v>24.04.18</v>
      </c>
      <c r="J2299" s="61"/>
      <c r="K2299" s="67" t="s">
        <v>11033</v>
      </c>
      <c r="L2299" s="18">
        <v>1872.2348567450001</v>
      </c>
      <c r="M2299" s="18">
        <v>7488.9394269800005</v>
      </c>
      <c r="N2299" s="35"/>
    </row>
    <row r="2300" spans="9:14" ht="12.75" x14ac:dyDescent="0.2">
      <c r="I2300" s="62" t="str">
        <f t="shared" si="35"/>
        <v>24.04.18</v>
      </c>
      <c r="J2300" s="61"/>
      <c r="K2300" s="68" t="s">
        <v>11034</v>
      </c>
      <c r="L2300" s="55">
        <v>1870.2386539649992</v>
      </c>
      <c r="M2300" s="55">
        <v>7480.9546158599969</v>
      </c>
      <c r="N2300" s="35"/>
    </row>
    <row r="2301" spans="9:14" ht="12.75" x14ac:dyDescent="0.2">
      <c r="I2301" s="62" t="str">
        <f t="shared" si="35"/>
        <v>24.04.18</v>
      </c>
      <c r="J2301" s="61"/>
      <c r="K2301" s="67" t="s">
        <v>11035</v>
      </c>
      <c r="L2301" s="18">
        <v>1865.8607935649982</v>
      </c>
      <c r="M2301" s="18">
        <v>7463.4431742599927</v>
      </c>
      <c r="N2301" s="35"/>
    </row>
    <row r="2302" spans="9:14" ht="12.75" x14ac:dyDescent="0.2">
      <c r="I2302" s="62" t="str">
        <f t="shared" si="35"/>
        <v>24.04.18</v>
      </c>
      <c r="J2302" s="61"/>
      <c r="K2302" s="67" t="s">
        <v>11036</v>
      </c>
      <c r="L2302" s="18">
        <v>1864.1939456549981</v>
      </c>
      <c r="M2302" s="18">
        <v>7456.7757826199922</v>
      </c>
      <c r="N2302" s="35"/>
    </row>
    <row r="2303" spans="9:14" ht="12.75" x14ac:dyDescent="0.2">
      <c r="I2303" s="62" t="str">
        <f t="shared" si="35"/>
        <v>24.04.18</v>
      </c>
      <c r="J2303" s="61"/>
      <c r="K2303" s="67" t="s">
        <v>11037</v>
      </c>
      <c r="L2303" s="18">
        <v>1870.413643614999</v>
      </c>
      <c r="M2303" s="18">
        <v>7481.6545744599962</v>
      </c>
      <c r="N2303" s="35"/>
    </row>
    <row r="2304" spans="9:14" ht="12.75" x14ac:dyDescent="0.2">
      <c r="I2304" s="62" t="str">
        <f t="shared" si="35"/>
        <v>24.04.18</v>
      </c>
      <c r="J2304" s="61"/>
      <c r="K2304" s="68" t="s">
        <v>11038</v>
      </c>
      <c r="L2304" s="55">
        <v>1863.5312658950011</v>
      </c>
      <c r="M2304" s="55">
        <v>7454.1250635800043</v>
      </c>
      <c r="N2304" s="35"/>
    </row>
    <row r="2305" spans="9:14" ht="12.75" x14ac:dyDescent="0.2">
      <c r="I2305" s="62" t="str">
        <f t="shared" si="35"/>
        <v>24.04.18</v>
      </c>
      <c r="J2305" s="61"/>
      <c r="K2305" s="67" t="s">
        <v>11039</v>
      </c>
      <c r="L2305" s="18">
        <v>1860.4838409949982</v>
      </c>
      <c r="M2305" s="18">
        <v>7441.9353639799929</v>
      </c>
      <c r="N2305" s="35"/>
    </row>
    <row r="2306" spans="9:14" ht="12.75" x14ac:dyDescent="0.2">
      <c r="I2306" s="62" t="str">
        <f t="shared" si="35"/>
        <v>24.04.18</v>
      </c>
      <c r="J2306" s="61"/>
      <c r="K2306" s="67" t="s">
        <v>11040</v>
      </c>
      <c r="L2306" s="18">
        <v>1865.524358915</v>
      </c>
      <c r="M2306" s="18">
        <v>7462.09743566</v>
      </c>
      <c r="N2306" s="35"/>
    </row>
    <row r="2307" spans="9:14" ht="12.75" x14ac:dyDescent="0.2">
      <c r="I2307" s="62" t="str">
        <f t="shared" si="35"/>
        <v>24.04.18</v>
      </c>
      <c r="J2307" s="61"/>
      <c r="K2307" s="67" t="s">
        <v>11041</v>
      </c>
      <c r="L2307" s="18">
        <v>1866.2051144250001</v>
      </c>
      <c r="M2307" s="18">
        <v>7464.8204577000006</v>
      </c>
      <c r="N2307" s="35"/>
    </row>
    <row r="2308" spans="9:14" ht="12.75" x14ac:dyDescent="0.2">
      <c r="I2308" s="62" t="str">
        <f t="shared" si="35"/>
        <v>24.04.18</v>
      </c>
      <c r="J2308" s="61"/>
      <c r="K2308" s="68" t="s">
        <v>11042</v>
      </c>
      <c r="L2308" s="55">
        <v>1864.3438822549981</v>
      </c>
      <c r="M2308" s="55">
        <v>7457.3755290199924</v>
      </c>
      <c r="N2308" s="35"/>
    </row>
    <row r="2309" spans="9:14" ht="12.75" x14ac:dyDescent="0.2">
      <c r="I2309" s="62" t="str">
        <f t="shared" si="35"/>
        <v>24.04.18</v>
      </c>
      <c r="J2309" s="61"/>
      <c r="K2309" s="67" t="s">
        <v>11043</v>
      </c>
      <c r="L2309" s="18">
        <v>1822.3483784250002</v>
      </c>
      <c r="M2309" s="18">
        <v>7289.3935137000008</v>
      </c>
      <c r="N2309" s="35"/>
    </row>
    <row r="2310" spans="9:14" ht="12.75" x14ac:dyDescent="0.2">
      <c r="I2310" s="62" t="str">
        <f t="shared" si="35"/>
        <v>24.04.18</v>
      </c>
      <c r="J2310" s="61"/>
      <c r="K2310" s="67" t="s">
        <v>11044</v>
      </c>
      <c r="L2310" s="18">
        <v>1809.0486175949991</v>
      </c>
      <c r="M2310" s="18">
        <v>7236.1944703799963</v>
      </c>
      <c r="N2310" s="35"/>
    </row>
    <row r="2311" spans="9:14" ht="12.75" x14ac:dyDescent="0.2">
      <c r="I2311" s="62" t="str">
        <f t="shared" si="35"/>
        <v>24.04.18</v>
      </c>
      <c r="J2311" s="61"/>
      <c r="K2311" s="67" t="s">
        <v>11045</v>
      </c>
      <c r="L2311" s="18">
        <v>1804.470769885</v>
      </c>
      <c r="M2311" s="18">
        <v>7217.8830795399999</v>
      </c>
      <c r="N2311" s="35"/>
    </row>
    <row r="2312" spans="9:14" ht="12.75" x14ac:dyDescent="0.2">
      <c r="I2312" s="62" t="str">
        <f t="shared" si="35"/>
        <v>24.04.18</v>
      </c>
      <c r="J2312" s="61"/>
      <c r="K2312" s="68" t="s">
        <v>11046</v>
      </c>
      <c r="L2312" s="55">
        <v>1809.4468706150001</v>
      </c>
      <c r="M2312" s="55">
        <v>7237.7874824600003</v>
      </c>
      <c r="N2312" s="35"/>
    </row>
    <row r="2313" spans="9:14" ht="12.75" x14ac:dyDescent="0.2">
      <c r="I2313" s="62" t="str">
        <f t="shared" si="35"/>
        <v>24.04.18</v>
      </c>
      <c r="J2313" s="61"/>
      <c r="K2313" s="67" t="s">
        <v>11047</v>
      </c>
      <c r="L2313" s="18">
        <v>1817.358657384998</v>
      </c>
      <c r="M2313" s="18">
        <v>7269.4346295399919</v>
      </c>
      <c r="N2313" s="35"/>
    </row>
    <row r="2314" spans="9:14" ht="12.75" x14ac:dyDescent="0.2">
      <c r="I2314" s="62" t="str">
        <f t="shared" si="35"/>
        <v>24.04.18</v>
      </c>
      <c r="J2314" s="61"/>
      <c r="K2314" s="67" t="s">
        <v>11048</v>
      </c>
      <c r="L2314" s="18">
        <v>1835.322228954999</v>
      </c>
      <c r="M2314" s="18">
        <v>7341.288915819996</v>
      </c>
      <c r="N2314" s="35"/>
    </row>
    <row r="2315" spans="9:14" ht="12.75" x14ac:dyDescent="0.2">
      <c r="I2315" s="62" t="str">
        <f t="shared" si="35"/>
        <v>24.04.18</v>
      </c>
      <c r="J2315" s="61"/>
      <c r="K2315" s="67" t="s">
        <v>11049</v>
      </c>
      <c r="L2315" s="18">
        <v>1825.730959394999</v>
      </c>
      <c r="M2315" s="18">
        <v>7302.923837579996</v>
      </c>
      <c r="N2315" s="35"/>
    </row>
    <row r="2316" spans="9:14" ht="12.75" x14ac:dyDescent="0.2">
      <c r="I2316" s="62" t="str">
        <f t="shared" si="35"/>
        <v>24.04.18</v>
      </c>
      <c r="J2316" s="61"/>
      <c r="K2316" s="68" t="s">
        <v>11050</v>
      </c>
      <c r="L2316" s="55">
        <v>1795.9908549649999</v>
      </c>
      <c r="M2316" s="55">
        <v>7183.9634198599997</v>
      </c>
      <c r="N2316" s="35"/>
    </row>
    <row r="2317" spans="9:14" ht="12.75" x14ac:dyDescent="0.2">
      <c r="I2317" s="62" t="str">
        <f t="shared" si="35"/>
        <v>24.04.18</v>
      </c>
      <c r="J2317" s="61"/>
      <c r="K2317" s="67" t="s">
        <v>11051</v>
      </c>
      <c r="L2317" s="18">
        <v>1769.0316720749979</v>
      </c>
      <c r="M2317" s="18">
        <v>7076.1266882999917</v>
      </c>
      <c r="N2317" s="35"/>
    </row>
    <row r="2318" spans="9:14" ht="12.75" x14ac:dyDescent="0.2">
      <c r="I2318" s="62" t="str">
        <f t="shared" si="35"/>
        <v>24.04.18</v>
      </c>
      <c r="J2318" s="61"/>
      <c r="K2318" s="67" t="s">
        <v>11052</v>
      </c>
      <c r="L2318" s="18">
        <v>1727.9714716350002</v>
      </c>
      <c r="M2318" s="18">
        <v>6911.8858865400007</v>
      </c>
      <c r="N2318" s="35"/>
    </row>
    <row r="2319" spans="9:14" ht="12.75" x14ac:dyDescent="0.2">
      <c r="I2319" s="62" t="str">
        <f t="shared" si="35"/>
        <v>24.04.18</v>
      </c>
      <c r="J2319" s="61"/>
      <c r="K2319" s="67" t="s">
        <v>11053</v>
      </c>
      <c r="L2319" s="18">
        <v>1693.205678864997</v>
      </c>
      <c r="M2319" s="18">
        <v>6772.8227154599881</v>
      </c>
      <c r="N2319" s="35"/>
    </row>
    <row r="2320" spans="9:14" ht="12.75" x14ac:dyDescent="0.2">
      <c r="I2320" s="62" t="str">
        <f t="shared" si="35"/>
        <v>24.04.18</v>
      </c>
      <c r="J2320" s="61"/>
      <c r="K2320" s="68" t="s">
        <v>11054</v>
      </c>
      <c r="L2320" s="55">
        <v>1658.658112844997</v>
      </c>
      <c r="M2320" s="55">
        <v>6634.6324513799882</v>
      </c>
      <c r="N2320" s="35"/>
    </row>
    <row r="2321" spans="9:14" ht="12.75" x14ac:dyDescent="0.2">
      <c r="I2321" s="62" t="str">
        <f t="shared" si="35"/>
        <v>24.04.18</v>
      </c>
      <c r="J2321" s="61"/>
      <c r="K2321" s="67" t="s">
        <v>11055</v>
      </c>
      <c r="L2321" s="18">
        <v>1663.7068301350012</v>
      </c>
      <c r="M2321" s="18">
        <v>6654.8273205400046</v>
      </c>
      <c r="N2321" s="35"/>
    </row>
    <row r="2322" spans="9:14" ht="12.75" x14ac:dyDescent="0.2">
      <c r="I2322" s="62" t="str">
        <f t="shared" si="35"/>
        <v>24.04.18</v>
      </c>
      <c r="J2322" s="61"/>
      <c r="K2322" s="67" t="s">
        <v>11056</v>
      </c>
      <c r="L2322" s="18">
        <v>1630.6201261749982</v>
      </c>
      <c r="M2322" s="18">
        <v>6522.4805046999927</v>
      </c>
      <c r="N2322" s="35"/>
    </row>
    <row r="2323" spans="9:14" ht="12.75" x14ac:dyDescent="0.2">
      <c r="I2323" s="62" t="str">
        <f t="shared" si="35"/>
        <v>24.04.18</v>
      </c>
      <c r="J2323" s="61"/>
      <c r="K2323" s="67" t="s">
        <v>11057</v>
      </c>
      <c r="L2323" s="18">
        <v>1597.5313858550001</v>
      </c>
      <c r="M2323" s="18">
        <v>6390.1255434200002</v>
      </c>
      <c r="N2323" s="35"/>
    </row>
    <row r="2324" spans="9:14" ht="12.75" x14ac:dyDescent="0.2">
      <c r="I2324" s="62" t="str">
        <f t="shared" si="35"/>
        <v>24.04.18</v>
      </c>
      <c r="J2324" s="61"/>
      <c r="K2324" s="68" t="s">
        <v>11058</v>
      </c>
      <c r="L2324" s="55">
        <v>1558.980640625</v>
      </c>
      <c r="M2324" s="55">
        <v>6235.9225624999999</v>
      </c>
      <c r="N2324" s="35"/>
    </row>
    <row r="2325" spans="9:14" ht="12.75" x14ac:dyDescent="0.2">
      <c r="I2325" s="62" t="str">
        <f t="shared" si="35"/>
        <v>24.04.18</v>
      </c>
      <c r="J2325" s="61"/>
      <c r="K2325" s="67" t="s">
        <v>11059</v>
      </c>
      <c r="L2325" s="18">
        <v>1517.941884815001</v>
      </c>
      <c r="M2325" s="18">
        <v>6071.767539260004</v>
      </c>
      <c r="N2325" s="35"/>
    </row>
    <row r="2326" spans="9:14" ht="12.75" x14ac:dyDescent="0.2">
      <c r="I2326" s="62" t="str">
        <f t="shared" si="35"/>
        <v>24.04.18</v>
      </c>
      <c r="J2326" s="61"/>
      <c r="K2326" s="67" t="s">
        <v>11060</v>
      </c>
      <c r="L2326" s="18">
        <v>1485.9180434050011</v>
      </c>
      <c r="M2326" s="18">
        <v>5943.6721736200043</v>
      </c>
      <c r="N2326" s="35"/>
    </row>
    <row r="2327" spans="9:14" ht="12.75" x14ac:dyDescent="0.2">
      <c r="I2327" s="62" t="str">
        <f t="shared" si="35"/>
        <v>24.04.18</v>
      </c>
      <c r="J2327" s="61"/>
      <c r="K2327" s="67" t="s">
        <v>11061</v>
      </c>
      <c r="L2327" s="18">
        <v>1436.6766587149991</v>
      </c>
      <c r="M2327" s="18">
        <v>5746.7066348599965</v>
      </c>
      <c r="N2327" s="35"/>
    </row>
    <row r="2328" spans="9:14" ht="12.75" x14ac:dyDescent="0.2">
      <c r="I2328" s="62" t="str">
        <f t="shared" si="35"/>
        <v>24.04.18</v>
      </c>
      <c r="J2328" s="61"/>
      <c r="K2328" s="68" t="s">
        <v>11062</v>
      </c>
      <c r="L2328" s="55">
        <v>1421.1610949950011</v>
      </c>
      <c r="M2328" s="55">
        <v>5684.6443799800045</v>
      </c>
      <c r="N2328" s="35"/>
    </row>
    <row r="2329" spans="9:14" ht="12.75" x14ac:dyDescent="0.2">
      <c r="I2329" s="62" t="str">
        <f t="shared" si="35"/>
        <v>25.04.18</v>
      </c>
      <c r="J2329" s="61"/>
      <c r="K2329" s="67" t="s">
        <v>11063</v>
      </c>
      <c r="L2329" s="18">
        <v>1419.203148005</v>
      </c>
      <c r="M2329" s="18">
        <v>5676.81259202</v>
      </c>
      <c r="N2329" s="35"/>
    </row>
    <row r="2330" spans="9:14" ht="12.75" x14ac:dyDescent="0.2">
      <c r="I2330" s="62" t="str">
        <f t="shared" ref="I2330:I2393" si="36">IF(K2330="","",LEFT(K2330,8))</f>
        <v>25.04.18</v>
      </c>
      <c r="J2330" s="61"/>
      <c r="K2330" s="67" t="s">
        <v>11064</v>
      </c>
      <c r="L2330" s="18">
        <v>1392.2611068749991</v>
      </c>
      <c r="M2330" s="18">
        <v>5569.0444274999963</v>
      </c>
      <c r="N2330" s="35"/>
    </row>
    <row r="2331" spans="9:14" ht="12.75" x14ac:dyDescent="0.2">
      <c r="I2331" s="62" t="str">
        <f t="shared" si="36"/>
        <v>25.04.18</v>
      </c>
      <c r="J2331" s="61"/>
      <c r="K2331" s="67" t="s">
        <v>11065</v>
      </c>
      <c r="L2331" s="18">
        <v>1368.9587538749981</v>
      </c>
      <c r="M2331" s="18">
        <v>5475.8350154999926</v>
      </c>
      <c r="N2331" s="35"/>
    </row>
    <row r="2332" spans="9:14" ht="12.75" x14ac:dyDescent="0.2">
      <c r="I2332" s="62" t="str">
        <f t="shared" si="36"/>
        <v>25.04.18</v>
      </c>
      <c r="J2332" s="61"/>
      <c r="K2332" s="68" t="s">
        <v>11066</v>
      </c>
      <c r="L2332" s="55">
        <v>1353.9611562749981</v>
      </c>
      <c r="M2332" s="55">
        <v>5415.8446250999923</v>
      </c>
      <c r="N2332" s="35"/>
    </row>
    <row r="2333" spans="9:14" ht="12.75" x14ac:dyDescent="0.2">
      <c r="I2333" s="62" t="str">
        <f t="shared" si="36"/>
        <v>25.04.18</v>
      </c>
      <c r="J2333" s="61"/>
      <c r="K2333" s="67" t="s">
        <v>11067</v>
      </c>
      <c r="L2333" s="18">
        <v>1346.259016114999</v>
      </c>
      <c r="M2333" s="18">
        <v>5385.0360644599959</v>
      </c>
      <c r="N2333" s="35"/>
    </row>
    <row r="2334" spans="9:14" ht="12.75" x14ac:dyDescent="0.2">
      <c r="I2334" s="62" t="str">
        <f t="shared" si="36"/>
        <v>25.04.18</v>
      </c>
      <c r="J2334" s="61"/>
      <c r="K2334" s="67" t="s">
        <v>11068</v>
      </c>
      <c r="L2334" s="18">
        <v>1331.9267218649991</v>
      </c>
      <c r="M2334" s="18">
        <v>5327.7068874599963</v>
      </c>
      <c r="N2334" s="35"/>
    </row>
    <row r="2335" spans="9:14" ht="12.75" x14ac:dyDescent="0.2">
      <c r="I2335" s="62" t="str">
        <f t="shared" si="36"/>
        <v>25.04.18</v>
      </c>
      <c r="J2335" s="61"/>
      <c r="K2335" s="67" t="s">
        <v>11069</v>
      </c>
      <c r="L2335" s="18">
        <v>1319.9902231249989</v>
      </c>
      <c r="M2335" s="18">
        <v>5279.9608924999957</v>
      </c>
      <c r="N2335" s="35"/>
    </row>
    <row r="2336" spans="9:14" ht="12.75" x14ac:dyDescent="0.2">
      <c r="I2336" s="62" t="str">
        <f t="shared" si="36"/>
        <v>25.04.18</v>
      </c>
      <c r="J2336" s="61"/>
      <c r="K2336" s="68" t="s">
        <v>11070</v>
      </c>
      <c r="L2336" s="55">
        <v>1313.4664746649989</v>
      </c>
      <c r="M2336" s="55">
        <v>5253.8658986599958</v>
      </c>
      <c r="N2336" s="35"/>
    </row>
    <row r="2337" spans="9:14" ht="12.75" x14ac:dyDescent="0.2">
      <c r="I2337" s="62" t="str">
        <f t="shared" si="36"/>
        <v>25.04.18</v>
      </c>
      <c r="J2337" s="61"/>
      <c r="K2337" s="67" t="s">
        <v>11071</v>
      </c>
      <c r="L2337" s="18">
        <v>1317.1336422050001</v>
      </c>
      <c r="M2337" s="18">
        <v>5268.5345688200005</v>
      </c>
      <c r="N2337" s="35"/>
    </row>
    <row r="2338" spans="9:14" ht="12.75" x14ac:dyDescent="0.2">
      <c r="I2338" s="62" t="str">
        <f t="shared" si="36"/>
        <v>25.04.18</v>
      </c>
      <c r="J2338" s="61"/>
      <c r="K2338" s="67" t="s">
        <v>11072</v>
      </c>
      <c r="L2338" s="18">
        <v>1301.650476394999</v>
      </c>
      <c r="M2338" s="18">
        <v>5206.6019055799961</v>
      </c>
      <c r="N2338" s="35"/>
    </row>
    <row r="2339" spans="9:14" ht="12.75" x14ac:dyDescent="0.2">
      <c r="I2339" s="62" t="str">
        <f t="shared" si="36"/>
        <v>25.04.18</v>
      </c>
      <c r="J2339" s="61"/>
      <c r="K2339" s="67" t="s">
        <v>11073</v>
      </c>
      <c r="L2339" s="18">
        <v>1300.914556064999</v>
      </c>
      <c r="M2339" s="18">
        <v>5203.6582242599961</v>
      </c>
      <c r="N2339" s="35"/>
    </row>
    <row r="2340" spans="9:14" ht="12.75" x14ac:dyDescent="0.2">
      <c r="I2340" s="62" t="str">
        <f t="shared" si="36"/>
        <v>25.04.18</v>
      </c>
      <c r="J2340" s="61"/>
      <c r="K2340" s="68" t="s">
        <v>11074</v>
      </c>
      <c r="L2340" s="55">
        <v>1285.4044475949972</v>
      </c>
      <c r="M2340" s="55">
        <v>5141.6177903799889</v>
      </c>
      <c r="N2340" s="35"/>
    </row>
    <row r="2341" spans="9:14" ht="12.75" x14ac:dyDescent="0.2">
      <c r="I2341" s="62" t="str">
        <f t="shared" si="36"/>
        <v>25.04.18</v>
      </c>
      <c r="J2341" s="61"/>
      <c r="K2341" s="67" t="s">
        <v>11075</v>
      </c>
      <c r="L2341" s="18">
        <v>1269.057734914998</v>
      </c>
      <c r="M2341" s="18">
        <v>5076.2309396599921</v>
      </c>
      <c r="N2341" s="35"/>
    </row>
    <row r="2342" spans="9:14" ht="12.75" x14ac:dyDescent="0.2">
      <c r="I2342" s="62" t="str">
        <f t="shared" si="36"/>
        <v>25.04.18</v>
      </c>
      <c r="J2342" s="61"/>
      <c r="K2342" s="67" t="s">
        <v>11076</v>
      </c>
      <c r="L2342" s="18">
        <v>1260.4589816749981</v>
      </c>
      <c r="M2342" s="18">
        <v>5041.8359266999923</v>
      </c>
      <c r="N2342" s="35"/>
    </row>
    <row r="2343" spans="9:14" ht="12.75" x14ac:dyDescent="0.2">
      <c r="I2343" s="62" t="str">
        <f t="shared" si="36"/>
        <v>25.04.18</v>
      </c>
      <c r="J2343" s="61"/>
      <c r="K2343" s="67" t="s">
        <v>11077</v>
      </c>
      <c r="L2343" s="18">
        <v>1270.123794854999</v>
      </c>
      <c r="M2343" s="18">
        <v>5080.495179419996</v>
      </c>
      <c r="N2343" s="35"/>
    </row>
    <row r="2344" spans="9:14" ht="12.75" x14ac:dyDescent="0.2">
      <c r="I2344" s="62" t="str">
        <f t="shared" si="36"/>
        <v>25.04.18</v>
      </c>
      <c r="J2344" s="61"/>
      <c r="K2344" s="68" t="s">
        <v>11078</v>
      </c>
      <c r="L2344" s="55">
        <v>1276.6381394649982</v>
      </c>
      <c r="M2344" s="55">
        <v>5106.5525578599927</v>
      </c>
      <c r="N2344" s="35"/>
    </row>
    <row r="2345" spans="9:14" ht="12.75" x14ac:dyDescent="0.2">
      <c r="I2345" s="62" t="str">
        <f t="shared" si="36"/>
        <v>25.04.18</v>
      </c>
      <c r="J2345" s="61"/>
      <c r="K2345" s="67" t="s">
        <v>11079</v>
      </c>
      <c r="L2345" s="18">
        <v>1289.269772684999</v>
      </c>
      <c r="M2345" s="18">
        <v>5157.079090739996</v>
      </c>
      <c r="N2345" s="35"/>
    </row>
    <row r="2346" spans="9:14" ht="12.75" x14ac:dyDescent="0.2">
      <c r="I2346" s="62" t="str">
        <f t="shared" si="36"/>
        <v>25.04.18</v>
      </c>
      <c r="J2346" s="61"/>
      <c r="K2346" s="67" t="s">
        <v>11080</v>
      </c>
      <c r="L2346" s="18">
        <v>1313.097877655</v>
      </c>
      <c r="M2346" s="18">
        <v>5252.3915106200002</v>
      </c>
      <c r="N2346" s="35"/>
    </row>
    <row r="2347" spans="9:14" ht="12.75" x14ac:dyDescent="0.2">
      <c r="I2347" s="62" t="str">
        <f t="shared" si="36"/>
        <v>25.04.18</v>
      </c>
      <c r="J2347" s="61"/>
      <c r="K2347" s="67" t="s">
        <v>11081</v>
      </c>
      <c r="L2347" s="18">
        <v>1320.3924531549999</v>
      </c>
      <c r="M2347" s="18">
        <v>5281.5698126199995</v>
      </c>
      <c r="N2347" s="35"/>
    </row>
    <row r="2348" spans="9:14" ht="12.75" x14ac:dyDescent="0.2">
      <c r="I2348" s="62" t="str">
        <f t="shared" si="36"/>
        <v>25.04.18</v>
      </c>
      <c r="J2348" s="61"/>
      <c r="K2348" s="68" t="s">
        <v>11082</v>
      </c>
      <c r="L2348" s="55">
        <v>1346.939188324998</v>
      </c>
      <c r="M2348" s="55">
        <v>5387.7567532999919</v>
      </c>
      <c r="N2348" s="35"/>
    </row>
    <row r="2349" spans="9:14" ht="12.75" x14ac:dyDescent="0.2">
      <c r="I2349" s="62" t="str">
        <f t="shared" si="36"/>
        <v>25.04.18</v>
      </c>
      <c r="J2349" s="61"/>
      <c r="K2349" s="67" t="s">
        <v>11083</v>
      </c>
      <c r="L2349" s="18">
        <v>1411.2060063649992</v>
      </c>
      <c r="M2349" s="18">
        <v>5644.8240254599968</v>
      </c>
      <c r="N2349" s="35"/>
    </row>
    <row r="2350" spans="9:14" ht="12.75" x14ac:dyDescent="0.2">
      <c r="I2350" s="62" t="str">
        <f t="shared" si="36"/>
        <v>25.04.18</v>
      </c>
      <c r="J2350" s="61"/>
      <c r="K2350" s="67" t="s">
        <v>11084</v>
      </c>
      <c r="L2350" s="18">
        <v>1439.5284643949981</v>
      </c>
      <c r="M2350" s="18">
        <v>5758.1138575799923</v>
      </c>
      <c r="N2350" s="35"/>
    </row>
    <row r="2351" spans="9:14" ht="12.75" x14ac:dyDescent="0.2">
      <c r="I2351" s="62" t="str">
        <f t="shared" si="36"/>
        <v>25.04.18</v>
      </c>
      <c r="J2351" s="61"/>
      <c r="K2351" s="67" t="s">
        <v>11085</v>
      </c>
      <c r="L2351" s="18">
        <v>1486.928480814998</v>
      </c>
      <c r="M2351" s="18">
        <v>5947.713923259992</v>
      </c>
      <c r="N2351" s="35"/>
    </row>
    <row r="2352" spans="9:14" ht="12.75" x14ac:dyDescent="0.2">
      <c r="I2352" s="62" t="str">
        <f t="shared" si="36"/>
        <v>25.04.18</v>
      </c>
      <c r="J2352" s="61"/>
      <c r="K2352" s="68" t="s">
        <v>11086</v>
      </c>
      <c r="L2352" s="55">
        <v>1543.7741843949991</v>
      </c>
      <c r="M2352" s="55">
        <v>6175.0967375799964</v>
      </c>
      <c r="N2352" s="35"/>
    </row>
    <row r="2353" spans="9:14" ht="12.75" x14ac:dyDescent="0.2">
      <c r="I2353" s="62" t="str">
        <f t="shared" si="36"/>
        <v>25.04.18</v>
      </c>
      <c r="J2353" s="61"/>
      <c r="K2353" s="67" t="s">
        <v>11087</v>
      </c>
      <c r="L2353" s="18">
        <v>1643.8743474449991</v>
      </c>
      <c r="M2353" s="18">
        <v>6575.4973897799964</v>
      </c>
      <c r="N2353" s="35"/>
    </row>
    <row r="2354" spans="9:14" ht="12.75" x14ac:dyDescent="0.2">
      <c r="I2354" s="62" t="str">
        <f t="shared" si="36"/>
        <v>25.04.18</v>
      </c>
      <c r="J2354" s="61"/>
      <c r="K2354" s="67" t="s">
        <v>11088</v>
      </c>
      <c r="L2354" s="18">
        <v>1722.4292867650001</v>
      </c>
      <c r="M2354" s="18">
        <v>6889.7171470600006</v>
      </c>
      <c r="N2354" s="35"/>
    </row>
    <row r="2355" spans="9:14" ht="12.75" x14ac:dyDescent="0.2">
      <c r="I2355" s="62" t="str">
        <f t="shared" si="36"/>
        <v>25.04.18</v>
      </c>
      <c r="J2355" s="61"/>
      <c r="K2355" s="67" t="s">
        <v>11089</v>
      </c>
      <c r="L2355" s="18">
        <v>1761.4342066449972</v>
      </c>
      <c r="M2355" s="18">
        <v>7045.7368265799887</v>
      </c>
      <c r="N2355" s="35"/>
    </row>
    <row r="2356" spans="9:14" ht="12.75" x14ac:dyDescent="0.2">
      <c r="I2356" s="62" t="str">
        <f t="shared" si="36"/>
        <v>25.04.18</v>
      </c>
      <c r="J2356" s="61"/>
      <c r="K2356" s="68" t="s">
        <v>11090</v>
      </c>
      <c r="L2356" s="55">
        <v>1806.9689571249992</v>
      </c>
      <c r="M2356" s="55">
        <v>7227.8758284999967</v>
      </c>
      <c r="N2356" s="35"/>
    </row>
    <row r="2357" spans="9:14" ht="12.75" x14ac:dyDescent="0.2">
      <c r="I2357" s="62" t="str">
        <f t="shared" si="36"/>
        <v>25.04.18</v>
      </c>
      <c r="J2357" s="61"/>
      <c r="K2357" s="67" t="s">
        <v>11091</v>
      </c>
      <c r="L2357" s="18">
        <v>1896.5830425949991</v>
      </c>
      <c r="M2357" s="18">
        <v>7586.3321703799966</v>
      </c>
      <c r="N2357" s="35"/>
    </row>
    <row r="2358" spans="9:14" ht="12.75" x14ac:dyDescent="0.2">
      <c r="I2358" s="62" t="str">
        <f t="shared" si="36"/>
        <v>25.04.18</v>
      </c>
      <c r="J2358" s="61"/>
      <c r="K2358" s="67" t="s">
        <v>11092</v>
      </c>
      <c r="L2358" s="18">
        <v>1927.8080149849991</v>
      </c>
      <c r="M2358" s="18">
        <v>7711.2320599399964</v>
      </c>
      <c r="N2358" s="35"/>
    </row>
    <row r="2359" spans="9:14" ht="12.75" x14ac:dyDescent="0.2">
      <c r="I2359" s="62" t="str">
        <f t="shared" si="36"/>
        <v>25.04.18</v>
      </c>
      <c r="J2359" s="61"/>
      <c r="K2359" s="67" t="s">
        <v>11093</v>
      </c>
      <c r="L2359" s="18">
        <v>1961.0436023750001</v>
      </c>
      <c r="M2359" s="18">
        <v>7844.1744095000004</v>
      </c>
      <c r="N2359" s="35"/>
    </row>
    <row r="2360" spans="9:14" ht="12.75" x14ac:dyDescent="0.2">
      <c r="I2360" s="62" t="str">
        <f t="shared" si="36"/>
        <v>25.04.18</v>
      </c>
      <c r="J2360" s="61"/>
      <c r="K2360" s="68" t="s">
        <v>11094</v>
      </c>
      <c r="L2360" s="55">
        <v>1968.7959124349982</v>
      </c>
      <c r="M2360" s="55">
        <v>7875.1836497399927</v>
      </c>
      <c r="N2360" s="35"/>
    </row>
    <row r="2361" spans="9:14" ht="12.75" x14ac:dyDescent="0.2">
      <c r="I2361" s="62" t="str">
        <f t="shared" si="36"/>
        <v>25.04.18</v>
      </c>
      <c r="J2361" s="61"/>
      <c r="K2361" s="67" t="s">
        <v>11095</v>
      </c>
      <c r="L2361" s="18">
        <v>1979.6372137549981</v>
      </c>
      <c r="M2361" s="18">
        <v>7918.5488550199925</v>
      </c>
      <c r="N2361" s="35"/>
    </row>
    <row r="2362" spans="9:14" ht="12.75" x14ac:dyDescent="0.2">
      <c r="I2362" s="62" t="str">
        <f t="shared" si="36"/>
        <v>25.04.18</v>
      </c>
      <c r="J2362" s="61"/>
      <c r="K2362" s="67" t="s">
        <v>11096</v>
      </c>
      <c r="L2362" s="18">
        <v>1987.1884896349979</v>
      </c>
      <c r="M2362" s="18">
        <v>7948.7539585399918</v>
      </c>
      <c r="N2362" s="35"/>
    </row>
    <row r="2363" spans="9:14" ht="12.75" x14ac:dyDescent="0.2">
      <c r="I2363" s="62" t="str">
        <f t="shared" si="36"/>
        <v>25.04.18</v>
      </c>
      <c r="J2363" s="61"/>
      <c r="K2363" s="67" t="s">
        <v>11097</v>
      </c>
      <c r="L2363" s="18">
        <v>1999.2465904050002</v>
      </c>
      <c r="M2363" s="18">
        <v>7996.9863616200009</v>
      </c>
      <c r="N2363" s="35"/>
    </row>
    <row r="2364" spans="9:14" ht="12.75" x14ac:dyDescent="0.2">
      <c r="I2364" s="62" t="str">
        <f t="shared" si="36"/>
        <v>25.04.18</v>
      </c>
      <c r="J2364" s="61"/>
      <c r="K2364" s="68" t="s">
        <v>11098</v>
      </c>
      <c r="L2364" s="55">
        <v>1985.6778276049993</v>
      </c>
      <c r="M2364" s="55">
        <v>7942.7113104199971</v>
      </c>
      <c r="N2364" s="35"/>
    </row>
    <row r="2365" spans="9:14" ht="12.75" x14ac:dyDescent="0.2">
      <c r="I2365" s="62" t="str">
        <f t="shared" si="36"/>
        <v>25.04.18</v>
      </c>
      <c r="J2365" s="61"/>
      <c r="K2365" s="67" t="s">
        <v>11099</v>
      </c>
      <c r="L2365" s="18">
        <v>1974.2112084949993</v>
      </c>
      <c r="M2365" s="18">
        <v>7896.844833979997</v>
      </c>
      <c r="N2365" s="35"/>
    </row>
    <row r="2366" spans="9:14" ht="12.75" x14ac:dyDescent="0.2">
      <c r="I2366" s="62" t="str">
        <f t="shared" si="36"/>
        <v>25.04.18</v>
      </c>
      <c r="J2366" s="61"/>
      <c r="K2366" s="67" t="s">
        <v>11100</v>
      </c>
      <c r="L2366" s="18">
        <v>1978.0824262149979</v>
      </c>
      <c r="M2366" s="18">
        <v>7912.3297048599916</v>
      </c>
      <c r="N2366" s="35"/>
    </row>
    <row r="2367" spans="9:14" ht="12.75" x14ac:dyDescent="0.2">
      <c r="I2367" s="62" t="str">
        <f t="shared" si="36"/>
        <v>25.04.18</v>
      </c>
      <c r="J2367" s="61"/>
      <c r="K2367" s="67" t="s">
        <v>11101</v>
      </c>
      <c r="L2367" s="18">
        <v>1984.7511232649993</v>
      </c>
      <c r="M2367" s="18">
        <v>7939.004493059997</v>
      </c>
      <c r="N2367" s="35"/>
    </row>
    <row r="2368" spans="9:14" ht="12.75" x14ac:dyDescent="0.2">
      <c r="I2368" s="62" t="str">
        <f t="shared" si="36"/>
        <v>25.04.18</v>
      </c>
      <c r="J2368" s="61"/>
      <c r="K2368" s="68" t="s">
        <v>11102</v>
      </c>
      <c r="L2368" s="55">
        <v>1989.922917604998</v>
      </c>
      <c r="M2368" s="55">
        <v>7959.6916704199921</v>
      </c>
      <c r="N2368" s="35"/>
    </row>
    <row r="2369" spans="9:14" ht="12.75" x14ac:dyDescent="0.2">
      <c r="I2369" s="62" t="str">
        <f t="shared" si="36"/>
        <v>25.04.18</v>
      </c>
      <c r="J2369" s="61"/>
      <c r="K2369" s="67" t="s">
        <v>11103</v>
      </c>
      <c r="L2369" s="18">
        <v>1989.998372565</v>
      </c>
      <c r="M2369" s="18">
        <v>7959.9934902599998</v>
      </c>
      <c r="N2369" s="35"/>
    </row>
    <row r="2370" spans="9:14" ht="12.75" x14ac:dyDescent="0.2">
      <c r="I2370" s="62" t="str">
        <f t="shared" si="36"/>
        <v>25.04.18</v>
      </c>
      <c r="J2370" s="61"/>
      <c r="K2370" s="67" t="s">
        <v>11104</v>
      </c>
      <c r="L2370" s="18">
        <v>1982.0395615349992</v>
      </c>
      <c r="M2370" s="18">
        <v>7928.1582461399967</v>
      </c>
      <c r="N2370" s="35"/>
    </row>
    <row r="2371" spans="9:14" ht="12.75" x14ac:dyDescent="0.2">
      <c r="I2371" s="62" t="str">
        <f t="shared" si="36"/>
        <v>25.04.18</v>
      </c>
      <c r="J2371" s="61"/>
      <c r="K2371" s="67" t="s">
        <v>11105</v>
      </c>
      <c r="L2371" s="18">
        <v>1997.0131406350001</v>
      </c>
      <c r="M2371" s="18">
        <v>7988.0525625400005</v>
      </c>
      <c r="N2371" s="35"/>
    </row>
    <row r="2372" spans="9:14" ht="12.75" x14ac:dyDescent="0.2">
      <c r="I2372" s="62" t="str">
        <f t="shared" si="36"/>
        <v>25.04.18</v>
      </c>
      <c r="J2372" s="61"/>
      <c r="K2372" s="68" t="s">
        <v>11106</v>
      </c>
      <c r="L2372" s="55">
        <v>2000.575920735</v>
      </c>
      <c r="M2372" s="55">
        <v>8002.3036829399998</v>
      </c>
      <c r="N2372" s="35"/>
    </row>
    <row r="2373" spans="9:14" ht="12.75" x14ac:dyDescent="0.2">
      <c r="I2373" s="62" t="str">
        <f t="shared" si="36"/>
        <v>25.04.18</v>
      </c>
      <c r="J2373" s="61"/>
      <c r="K2373" s="67" t="s">
        <v>11107</v>
      </c>
      <c r="L2373" s="18">
        <v>2015.0021132150002</v>
      </c>
      <c r="M2373" s="18">
        <v>8060.0084528600009</v>
      </c>
      <c r="N2373" s="35"/>
    </row>
    <row r="2374" spans="9:14" ht="12.75" x14ac:dyDescent="0.2">
      <c r="I2374" s="62" t="str">
        <f t="shared" si="36"/>
        <v>25.04.18</v>
      </c>
      <c r="J2374" s="61"/>
      <c r="K2374" s="67" t="s">
        <v>11108</v>
      </c>
      <c r="L2374" s="18">
        <v>2029.6533926249992</v>
      </c>
      <c r="M2374" s="18">
        <v>8118.613570499997</v>
      </c>
      <c r="N2374" s="35"/>
    </row>
    <row r="2375" spans="9:14" ht="12.75" x14ac:dyDescent="0.2">
      <c r="I2375" s="62" t="str">
        <f t="shared" si="36"/>
        <v>25.04.18</v>
      </c>
      <c r="J2375" s="61"/>
      <c r="K2375" s="67" t="s">
        <v>11109</v>
      </c>
      <c r="L2375" s="18">
        <v>2015.7510448649982</v>
      </c>
      <c r="M2375" s="18">
        <v>8063.0041794599929</v>
      </c>
      <c r="N2375" s="35"/>
    </row>
    <row r="2376" spans="9:14" ht="12.75" x14ac:dyDescent="0.2">
      <c r="I2376" s="62" t="str">
        <f t="shared" si="36"/>
        <v>25.04.18</v>
      </c>
      <c r="J2376" s="61"/>
      <c r="K2376" s="68" t="s">
        <v>11110</v>
      </c>
      <c r="L2376" s="55">
        <v>2002.850403004999</v>
      </c>
      <c r="M2376" s="55">
        <v>8011.4016120199958</v>
      </c>
      <c r="N2376" s="35"/>
    </row>
    <row r="2377" spans="9:14" ht="12.75" x14ac:dyDescent="0.2">
      <c r="I2377" s="62" t="str">
        <f t="shared" si="36"/>
        <v>25.04.18</v>
      </c>
      <c r="J2377" s="61"/>
      <c r="K2377" s="67" t="s">
        <v>11111</v>
      </c>
      <c r="L2377" s="18">
        <v>1989.9469110649991</v>
      </c>
      <c r="M2377" s="18">
        <v>7959.7876442599963</v>
      </c>
      <c r="N2377" s="35"/>
    </row>
    <row r="2378" spans="9:14" ht="12.75" x14ac:dyDescent="0.2">
      <c r="I2378" s="62" t="str">
        <f t="shared" si="36"/>
        <v>25.04.18</v>
      </c>
      <c r="J2378" s="61"/>
      <c r="K2378" s="67" t="s">
        <v>11112</v>
      </c>
      <c r="L2378" s="18">
        <v>1962.662805835</v>
      </c>
      <c r="M2378" s="18">
        <v>7850.6512233399999</v>
      </c>
      <c r="N2378" s="35"/>
    </row>
    <row r="2379" spans="9:14" ht="12.75" x14ac:dyDescent="0.2">
      <c r="I2379" s="62" t="str">
        <f t="shared" si="36"/>
        <v>25.04.18</v>
      </c>
      <c r="J2379" s="61"/>
      <c r="K2379" s="67" t="s">
        <v>11113</v>
      </c>
      <c r="L2379" s="18">
        <v>1958.399249914999</v>
      </c>
      <c r="M2379" s="18">
        <v>7833.5969996599961</v>
      </c>
      <c r="N2379" s="35"/>
    </row>
    <row r="2380" spans="9:14" ht="12.75" x14ac:dyDescent="0.2">
      <c r="I2380" s="62" t="str">
        <f t="shared" si="36"/>
        <v>25.04.18</v>
      </c>
      <c r="J2380" s="61"/>
      <c r="K2380" s="68" t="s">
        <v>11114</v>
      </c>
      <c r="L2380" s="55">
        <v>1952.969982285</v>
      </c>
      <c r="M2380" s="55">
        <v>7811.8799291400001</v>
      </c>
      <c r="N2380" s="35"/>
    </row>
    <row r="2381" spans="9:14" ht="12.75" x14ac:dyDescent="0.2">
      <c r="I2381" s="62" t="str">
        <f t="shared" si="36"/>
        <v>25.04.18</v>
      </c>
      <c r="J2381" s="61"/>
      <c r="K2381" s="67" t="s">
        <v>11115</v>
      </c>
      <c r="L2381" s="18">
        <v>1972.262214155</v>
      </c>
      <c r="M2381" s="18">
        <v>7889.0488566200002</v>
      </c>
      <c r="N2381" s="35"/>
    </row>
    <row r="2382" spans="9:14" ht="12.75" x14ac:dyDescent="0.2">
      <c r="I2382" s="62" t="str">
        <f t="shared" si="36"/>
        <v>25.04.18</v>
      </c>
      <c r="J2382" s="61"/>
      <c r="K2382" s="67" t="s">
        <v>11116</v>
      </c>
      <c r="L2382" s="18">
        <v>1966.719680225</v>
      </c>
      <c r="M2382" s="18">
        <v>7866.8787209000002</v>
      </c>
      <c r="N2382" s="35"/>
    </row>
    <row r="2383" spans="9:14" ht="12.75" x14ac:dyDescent="0.2">
      <c r="I2383" s="62" t="str">
        <f t="shared" si="36"/>
        <v>25.04.18</v>
      </c>
      <c r="J2383" s="61"/>
      <c r="K2383" s="67" t="s">
        <v>11117</v>
      </c>
      <c r="L2383" s="18">
        <v>1959.400140715001</v>
      </c>
      <c r="M2383" s="18">
        <v>7837.6005628600042</v>
      </c>
      <c r="N2383" s="35"/>
    </row>
    <row r="2384" spans="9:14" ht="12.75" x14ac:dyDescent="0.2">
      <c r="I2384" s="62" t="str">
        <f t="shared" si="36"/>
        <v>25.04.18</v>
      </c>
      <c r="J2384" s="61"/>
      <c r="K2384" s="68" t="s">
        <v>11118</v>
      </c>
      <c r="L2384" s="55">
        <v>1946.5637000950001</v>
      </c>
      <c r="M2384" s="55">
        <v>7786.2548003800002</v>
      </c>
      <c r="N2384" s="35"/>
    </row>
    <row r="2385" spans="9:14" ht="12.75" x14ac:dyDescent="0.2">
      <c r="I2385" s="62" t="str">
        <f t="shared" si="36"/>
        <v>25.04.18</v>
      </c>
      <c r="J2385" s="61"/>
      <c r="K2385" s="67" t="s">
        <v>11119</v>
      </c>
      <c r="L2385" s="18">
        <v>1952.4831215849993</v>
      </c>
      <c r="M2385" s="18">
        <v>7809.932486339997</v>
      </c>
      <c r="N2385" s="35"/>
    </row>
    <row r="2386" spans="9:14" ht="12.75" x14ac:dyDescent="0.2">
      <c r="I2386" s="62" t="str">
        <f t="shared" si="36"/>
        <v>25.04.18</v>
      </c>
      <c r="J2386" s="61"/>
      <c r="K2386" s="67" t="s">
        <v>11120</v>
      </c>
      <c r="L2386" s="18">
        <v>1950.9864412549989</v>
      </c>
      <c r="M2386" s="18">
        <v>7803.9457650199956</v>
      </c>
      <c r="N2386" s="35"/>
    </row>
    <row r="2387" spans="9:14" ht="12.75" x14ac:dyDescent="0.2">
      <c r="I2387" s="62" t="str">
        <f t="shared" si="36"/>
        <v>25.04.18</v>
      </c>
      <c r="J2387" s="61"/>
      <c r="K2387" s="67" t="s">
        <v>11121</v>
      </c>
      <c r="L2387" s="18">
        <v>1936.005008444999</v>
      </c>
      <c r="M2387" s="18">
        <v>7744.0200337799961</v>
      </c>
      <c r="N2387" s="35"/>
    </row>
    <row r="2388" spans="9:14" ht="12.75" x14ac:dyDescent="0.2">
      <c r="I2388" s="62" t="str">
        <f t="shared" si="36"/>
        <v>25.04.18</v>
      </c>
      <c r="J2388" s="61"/>
      <c r="K2388" s="68" t="s">
        <v>11122</v>
      </c>
      <c r="L2388" s="55">
        <v>1933.802115575</v>
      </c>
      <c r="M2388" s="55">
        <v>7735.2084623000001</v>
      </c>
      <c r="N2388" s="35"/>
    </row>
    <row r="2389" spans="9:14" ht="12.75" x14ac:dyDescent="0.2">
      <c r="I2389" s="62" t="str">
        <f t="shared" si="36"/>
        <v>25.04.18</v>
      </c>
      <c r="J2389" s="61"/>
      <c r="K2389" s="67" t="s">
        <v>11123</v>
      </c>
      <c r="L2389" s="18">
        <v>1929.3201140849992</v>
      </c>
      <c r="M2389" s="18">
        <v>7717.2804563399968</v>
      </c>
      <c r="N2389" s="35"/>
    </row>
    <row r="2390" spans="9:14" ht="12.75" x14ac:dyDescent="0.2">
      <c r="I2390" s="62" t="str">
        <f t="shared" si="36"/>
        <v>25.04.18</v>
      </c>
      <c r="J2390" s="61"/>
      <c r="K2390" s="67" t="s">
        <v>11124</v>
      </c>
      <c r="L2390" s="18">
        <v>1937.0570471949991</v>
      </c>
      <c r="M2390" s="18">
        <v>7748.2281887799963</v>
      </c>
      <c r="N2390" s="35"/>
    </row>
    <row r="2391" spans="9:14" ht="12.75" x14ac:dyDescent="0.2">
      <c r="I2391" s="62" t="str">
        <f t="shared" si="36"/>
        <v>25.04.18</v>
      </c>
      <c r="J2391" s="61"/>
      <c r="K2391" s="67" t="s">
        <v>11125</v>
      </c>
      <c r="L2391" s="18">
        <v>1932.0332081749991</v>
      </c>
      <c r="M2391" s="18">
        <v>7728.1328326999965</v>
      </c>
      <c r="N2391" s="35"/>
    </row>
    <row r="2392" spans="9:14" ht="12.75" x14ac:dyDescent="0.2">
      <c r="I2392" s="62" t="str">
        <f t="shared" si="36"/>
        <v>25.04.18</v>
      </c>
      <c r="J2392" s="61"/>
      <c r="K2392" s="68" t="s">
        <v>11126</v>
      </c>
      <c r="L2392" s="55">
        <v>1915.537236414998</v>
      </c>
      <c r="M2392" s="55">
        <v>7662.148945659992</v>
      </c>
      <c r="N2392" s="35"/>
    </row>
    <row r="2393" spans="9:14" ht="12.75" x14ac:dyDescent="0.2">
      <c r="I2393" s="62" t="str">
        <f t="shared" si="36"/>
        <v>25.04.18</v>
      </c>
      <c r="J2393" s="61"/>
      <c r="K2393" s="67" t="s">
        <v>11127</v>
      </c>
      <c r="L2393" s="18">
        <v>1920.550781554999</v>
      </c>
      <c r="M2393" s="18">
        <v>7682.2031262199962</v>
      </c>
      <c r="N2393" s="35"/>
    </row>
    <row r="2394" spans="9:14" ht="12.75" x14ac:dyDescent="0.2">
      <c r="I2394" s="62" t="str">
        <f t="shared" ref="I2394:I2457" si="37">IF(K2394="","",LEFT(K2394,8))</f>
        <v>25.04.18</v>
      </c>
      <c r="J2394" s="61"/>
      <c r="K2394" s="67" t="s">
        <v>11128</v>
      </c>
      <c r="L2394" s="18">
        <v>1902.288392895</v>
      </c>
      <c r="M2394" s="18">
        <v>7609.1535715800001</v>
      </c>
      <c r="N2394" s="35"/>
    </row>
    <row r="2395" spans="9:14" ht="12.75" x14ac:dyDescent="0.2">
      <c r="I2395" s="62" t="str">
        <f t="shared" si="37"/>
        <v>25.04.18</v>
      </c>
      <c r="J2395" s="61"/>
      <c r="K2395" s="67" t="s">
        <v>11129</v>
      </c>
      <c r="L2395" s="18">
        <v>1907.1736712949992</v>
      </c>
      <c r="M2395" s="18">
        <v>7628.6946851799967</v>
      </c>
      <c r="N2395" s="35"/>
    </row>
    <row r="2396" spans="9:14" ht="12.75" x14ac:dyDescent="0.2">
      <c r="I2396" s="62" t="str">
        <f t="shared" si="37"/>
        <v>25.04.18</v>
      </c>
      <c r="J2396" s="61"/>
      <c r="K2396" s="68" t="s">
        <v>11130</v>
      </c>
      <c r="L2396" s="55">
        <v>1912.847324705001</v>
      </c>
      <c r="M2396" s="55">
        <v>7651.3892988200041</v>
      </c>
      <c r="N2396" s="35"/>
    </row>
    <row r="2397" spans="9:14" ht="12.75" x14ac:dyDescent="0.2">
      <c r="I2397" s="62" t="str">
        <f t="shared" si="37"/>
        <v>25.04.18</v>
      </c>
      <c r="J2397" s="61"/>
      <c r="K2397" s="67" t="s">
        <v>11131</v>
      </c>
      <c r="L2397" s="18">
        <v>1904.6406444649992</v>
      </c>
      <c r="M2397" s="18">
        <v>7618.562577859997</v>
      </c>
      <c r="N2397" s="35"/>
    </row>
    <row r="2398" spans="9:14" ht="12.75" x14ac:dyDescent="0.2">
      <c r="I2398" s="62" t="str">
        <f t="shared" si="37"/>
        <v>25.04.18</v>
      </c>
      <c r="J2398" s="61"/>
      <c r="K2398" s="67" t="s">
        <v>11132</v>
      </c>
      <c r="L2398" s="18">
        <v>1912.2702048149993</v>
      </c>
      <c r="M2398" s="18">
        <v>7649.080819259997</v>
      </c>
      <c r="N2398" s="35"/>
    </row>
    <row r="2399" spans="9:14" ht="12.75" x14ac:dyDescent="0.2">
      <c r="I2399" s="62" t="str">
        <f t="shared" si="37"/>
        <v>25.04.18</v>
      </c>
      <c r="J2399" s="61"/>
      <c r="K2399" s="67" t="s">
        <v>11133</v>
      </c>
      <c r="L2399" s="18">
        <v>1924.1615208149992</v>
      </c>
      <c r="M2399" s="18">
        <v>7696.6460832599969</v>
      </c>
      <c r="N2399" s="35"/>
    </row>
    <row r="2400" spans="9:14" ht="12.75" x14ac:dyDescent="0.2">
      <c r="I2400" s="62" t="str">
        <f t="shared" si="37"/>
        <v>25.04.18</v>
      </c>
      <c r="J2400" s="61"/>
      <c r="K2400" s="68" t="s">
        <v>11134</v>
      </c>
      <c r="L2400" s="55">
        <v>1910.533095264999</v>
      </c>
      <c r="M2400" s="55">
        <v>7642.1323810599961</v>
      </c>
      <c r="N2400" s="35"/>
    </row>
    <row r="2401" spans="9:14" ht="12.75" x14ac:dyDescent="0.2">
      <c r="I2401" s="62" t="str">
        <f t="shared" si="37"/>
        <v>25.04.18</v>
      </c>
      <c r="J2401" s="61"/>
      <c r="K2401" s="67" t="s">
        <v>11135</v>
      </c>
      <c r="L2401" s="18">
        <v>1891.115029364998</v>
      </c>
      <c r="M2401" s="18">
        <v>7564.460117459992</v>
      </c>
      <c r="N2401" s="35"/>
    </row>
    <row r="2402" spans="9:14" ht="12.75" x14ac:dyDescent="0.2">
      <c r="I2402" s="62" t="str">
        <f t="shared" si="37"/>
        <v>25.04.18</v>
      </c>
      <c r="J2402" s="61"/>
      <c r="K2402" s="67" t="s">
        <v>11136</v>
      </c>
      <c r="L2402" s="18">
        <v>1895.3555932249992</v>
      </c>
      <c r="M2402" s="18">
        <v>7581.4223728999968</v>
      </c>
      <c r="N2402" s="35"/>
    </row>
    <row r="2403" spans="9:14" ht="12.75" x14ac:dyDescent="0.2">
      <c r="I2403" s="62" t="str">
        <f t="shared" si="37"/>
        <v>25.04.18</v>
      </c>
      <c r="J2403" s="61"/>
      <c r="K2403" s="67" t="s">
        <v>11137</v>
      </c>
      <c r="L2403" s="18">
        <v>1902.0971254849992</v>
      </c>
      <c r="M2403" s="18">
        <v>7608.3885019399968</v>
      </c>
      <c r="N2403" s="35"/>
    </row>
    <row r="2404" spans="9:14" ht="12.75" x14ac:dyDescent="0.2">
      <c r="I2404" s="62" t="str">
        <f t="shared" si="37"/>
        <v>25.04.18</v>
      </c>
      <c r="J2404" s="61"/>
      <c r="K2404" s="68" t="s">
        <v>11138</v>
      </c>
      <c r="L2404" s="55">
        <v>1880.038014694999</v>
      </c>
      <c r="M2404" s="55">
        <v>7520.152058779996</v>
      </c>
      <c r="N2404" s="35"/>
    </row>
    <row r="2405" spans="9:14" ht="12.75" x14ac:dyDescent="0.2">
      <c r="I2405" s="62" t="str">
        <f t="shared" si="37"/>
        <v>25.04.18</v>
      </c>
      <c r="J2405" s="61"/>
      <c r="K2405" s="67" t="s">
        <v>11139</v>
      </c>
      <c r="L2405" s="18">
        <v>1838.122725514999</v>
      </c>
      <c r="M2405" s="18">
        <v>7352.4909020599962</v>
      </c>
      <c r="N2405" s="35"/>
    </row>
    <row r="2406" spans="9:14" ht="12.75" x14ac:dyDescent="0.2">
      <c r="I2406" s="62" t="str">
        <f t="shared" si="37"/>
        <v>25.04.18</v>
      </c>
      <c r="J2406" s="61"/>
      <c r="K2406" s="67" t="s">
        <v>11140</v>
      </c>
      <c r="L2406" s="18">
        <v>1841.632358934999</v>
      </c>
      <c r="M2406" s="18">
        <v>7366.5294357399962</v>
      </c>
      <c r="N2406" s="35"/>
    </row>
    <row r="2407" spans="9:14" ht="12.75" x14ac:dyDescent="0.2">
      <c r="I2407" s="62" t="str">
        <f t="shared" si="37"/>
        <v>25.04.18</v>
      </c>
      <c r="J2407" s="61"/>
      <c r="K2407" s="67" t="s">
        <v>11141</v>
      </c>
      <c r="L2407" s="18">
        <v>1840.4010811249991</v>
      </c>
      <c r="M2407" s="18">
        <v>7361.6043244999964</v>
      </c>
      <c r="N2407" s="35"/>
    </row>
    <row r="2408" spans="9:14" ht="12.75" x14ac:dyDescent="0.2">
      <c r="I2408" s="62" t="str">
        <f t="shared" si="37"/>
        <v>25.04.18</v>
      </c>
      <c r="J2408" s="61"/>
      <c r="K2408" s="68" t="s">
        <v>11142</v>
      </c>
      <c r="L2408" s="55">
        <v>1849.2268414449991</v>
      </c>
      <c r="M2408" s="55">
        <v>7396.9073657799963</v>
      </c>
      <c r="N2408" s="35"/>
    </row>
    <row r="2409" spans="9:14" ht="12.75" x14ac:dyDescent="0.2">
      <c r="I2409" s="62" t="str">
        <f t="shared" si="37"/>
        <v>25.04.18</v>
      </c>
      <c r="J2409" s="61"/>
      <c r="K2409" s="67" t="s">
        <v>11143</v>
      </c>
      <c r="L2409" s="18">
        <v>1864.6171173250011</v>
      </c>
      <c r="M2409" s="18">
        <v>7458.4684693000045</v>
      </c>
      <c r="N2409" s="35"/>
    </row>
    <row r="2410" spans="9:14" ht="12.75" x14ac:dyDescent="0.2">
      <c r="I2410" s="62" t="str">
        <f t="shared" si="37"/>
        <v>25.04.18</v>
      </c>
      <c r="J2410" s="61"/>
      <c r="K2410" s="67" t="s">
        <v>11144</v>
      </c>
      <c r="L2410" s="18">
        <v>1877.3571517449982</v>
      </c>
      <c r="M2410" s="18">
        <v>7509.4286069799928</v>
      </c>
      <c r="N2410" s="35"/>
    </row>
    <row r="2411" spans="9:14" ht="12.75" x14ac:dyDescent="0.2">
      <c r="I2411" s="62" t="str">
        <f t="shared" si="37"/>
        <v>25.04.18</v>
      </c>
      <c r="J2411" s="61"/>
      <c r="K2411" s="67" t="s">
        <v>11145</v>
      </c>
      <c r="L2411" s="18">
        <v>1860.4802974050001</v>
      </c>
      <c r="M2411" s="18">
        <v>7441.9211896200004</v>
      </c>
      <c r="N2411" s="35"/>
    </row>
    <row r="2412" spans="9:14" ht="12.75" x14ac:dyDescent="0.2">
      <c r="I2412" s="62" t="str">
        <f t="shared" si="37"/>
        <v>25.04.18</v>
      </c>
      <c r="J2412" s="61"/>
      <c r="K2412" s="68" t="s">
        <v>11146</v>
      </c>
      <c r="L2412" s="55">
        <v>1848.4071682250001</v>
      </c>
      <c r="M2412" s="55">
        <v>7393.6286729000003</v>
      </c>
      <c r="N2412" s="35"/>
    </row>
    <row r="2413" spans="9:14" ht="12.75" x14ac:dyDescent="0.2">
      <c r="I2413" s="62" t="str">
        <f t="shared" si="37"/>
        <v>25.04.18</v>
      </c>
      <c r="J2413" s="61"/>
      <c r="K2413" s="67" t="s">
        <v>11147</v>
      </c>
      <c r="L2413" s="18">
        <v>1803.799941714999</v>
      </c>
      <c r="M2413" s="18">
        <v>7215.1997668599961</v>
      </c>
      <c r="N2413" s="35"/>
    </row>
    <row r="2414" spans="9:14" ht="12.75" x14ac:dyDescent="0.2">
      <c r="I2414" s="62" t="str">
        <f t="shared" si="37"/>
        <v>25.04.18</v>
      </c>
      <c r="J2414" s="61"/>
      <c r="K2414" s="67" t="s">
        <v>11148</v>
      </c>
      <c r="L2414" s="18">
        <v>1765.6411358750001</v>
      </c>
      <c r="M2414" s="18">
        <v>7062.5645435000006</v>
      </c>
      <c r="N2414" s="35"/>
    </row>
    <row r="2415" spans="9:14" ht="12.75" x14ac:dyDescent="0.2">
      <c r="I2415" s="62" t="str">
        <f t="shared" si="37"/>
        <v>25.04.18</v>
      </c>
      <c r="J2415" s="61"/>
      <c r="K2415" s="67" t="s">
        <v>11149</v>
      </c>
      <c r="L2415" s="18">
        <v>1731.238631185</v>
      </c>
      <c r="M2415" s="18">
        <v>6924.9545247400001</v>
      </c>
      <c r="N2415" s="35"/>
    </row>
    <row r="2416" spans="9:14" ht="12.75" x14ac:dyDescent="0.2">
      <c r="I2416" s="62" t="str">
        <f t="shared" si="37"/>
        <v>25.04.18</v>
      </c>
      <c r="J2416" s="61"/>
      <c r="K2416" s="68" t="s">
        <v>11150</v>
      </c>
      <c r="L2416" s="55">
        <v>1699.7638482649991</v>
      </c>
      <c r="M2416" s="55">
        <v>6799.0553930599963</v>
      </c>
      <c r="N2416" s="35"/>
    </row>
    <row r="2417" spans="9:14" ht="12.75" x14ac:dyDescent="0.2">
      <c r="I2417" s="62" t="str">
        <f t="shared" si="37"/>
        <v>25.04.18</v>
      </c>
      <c r="J2417" s="61"/>
      <c r="K2417" s="67" t="s">
        <v>11151</v>
      </c>
      <c r="L2417" s="18">
        <v>1714.1514032950013</v>
      </c>
      <c r="M2417" s="18">
        <v>6856.6056131800051</v>
      </c>
      <c r="N2417" s="35"/>
    </row>
    <row r="2418" spans="9:14" ht="12.75" x14ac:dyDescent="0.2">
      <c r="I2418" s="62" t="str">
        <f t="shared" si="37"/>
        <v>25.04.18</v>
      </c>
      <c r="J2418" s="61"/>
      <c r="K2418" s="67" t="s">
        <v>11152</v>
      </c>
      <c r="L2418" s="18">
        <v>1684.5065364550003</v>
      </c>
      <c r="M2418" s="18">
        <v>6738.0261458200011</v>
      </c>
      <c r="N2418" s="35"/>
    </row>
    <row r="2419" spans="9:14" ht="12.75" x14ac:dyDescent="0.2">
      <c r="I2419" s="62" t="str">
        <f t="shared" si="37"/>
        <v>25.04.18</v>
      </c>
      <c r="J2419" s="61"/>
      <c r="K2419" s="67" t="s">
        <v>11153</v>
      </c>
      <c r="L2419" s="18">
        <v>1647.1239505950011</v>
      </c>
      <c r="M2419" s="18">
        <v>6588.4958023800045</v>
      </c>
      <c r="N2419" s="35"/>
    </row>
    <row r="2420" spans="9:14" ht="12.75" x14ac:dyDescent="0.2">
      <c r="I2420" s="62" t="str">
        <f t="shared" si="37"/>
        <v>25.04.18</v>
      </c>
      <c r="J2420" s="61"/>
      <c r="K2420" s="68" t="s">
        <v>11154</v>
      </c>
      <c r="L2420" s="55">
        <v>1617.823300455</v>
      </c>
      <c r="M2420" s="55">
        <v>6471.2932018199999</v>
      </c>
      <c r="N2420" s="35"/>
    </row>
    <row r="2421" spans="9:14" ht="12.75" x14ac:dyDescent="0.2">
      <c r="I2421" s="62" t="str">
        <f t="shared" si="37"/>
        <v>25.04.18</v>
      </c>
      <c r="J2421" s="61"/>
      <c r="K2421" s="67" t="s">
        <v>11155</v>
      </c>
      <c r="L2421" s="18">
        <v>1570.233236605</v>
      </c>
      <c r="M2421" s="18">
        <v>6280.93294642</v>
      </c>
      <c r="N2421" s="35"/>
    </row>
    <row r="2422" spans="9:14" ht="12.75" x14ac:dyDescent="0.2">
      <c r="I2422" s="62" t="str">
        <f t="shared" si="37"/>
        <v>25.04.18</v>
      </c>
      <c r="J2422" s="61"/>
      <c r="K2422" s="67" t="s">
        <v>11156</v>
      </c>
      <c r="L2422" s="18">
        <v>1534.5489774949999</v>
      </c>
      <c r="M2422" s="18">
        <v>6138.1959099799997</v>
      </c>
      <c r="N2422" s="35"/>
    </row>
    <row r="2423" spans="9:14" ht="12.75" x14ac:dyDescent="0.2">
      <c r="I2423" s="62" t="str">
        <f t="shared" si="37"/>
        <v>25.04.18</v>
      </c>
      <c r="J2423" s="61"/>
      <c r="K2423" s="67" t="s">
        <v>11157</v>
      </c>
      <c r="L2423" s="18">
        <v>1498.5557774050001</v>
      </c>
      <c r="M2423" s="18">
        <v>5994.2231096200003</v>
      </c>
      <c r="N2423" s="35"/>
    </row>
    <row r="2424" spans="9:14" ht="12.75" x14ac:dyDescent="0.2">
      <c r="I2424" s="62" t="str">
        <f t="shared" si="37"/>
        <v>25.04.18</v>
      </c>
      <c r="J2424" s="61"/>
      <c r="K2424" s="68" t="s">
        <v>11158</v>
      </c>
      <c r="L2424" s="55">
        <v>1486.5534779550001</v>
      </c>
      <c r="M2424" s="55">
        <v>5946.2139118200002</v>
      </c>
      <c r="N2424" s="35"/>
    </row>
    <row r="2425" spans="9:14" ht="12.75" x14ac:dyDescent="0.2">
      <c r="I2425" s="62" t="str">
        <f t="shared" si="37"/>
        <v>26.04.18</v>
      </c>
      <c r="J2425" s="61"/>
      <c r="K2425" s="67" t="s">
        <v>11159</v>
      </c>
      <c r="L2425" s="18">
        <v>1470.9841934949982</v>
      </c>
      <c r="M2425" s="18">
        <v>5883.9367739799927</v>
      </c>
      <c r="N2425" s="35"/>
    </row>
    <row r="2426" spans="9:14" ht="12.75" x14ac:dyDescent="0.2">
      <c r="I2426" s="62" t="str">
        <f t="shared" si="37"/>
        <v>26.04.18</v>
      </c>
      <c r="J2426" s="61"/>
      <c r="K2426" s="67" t="s">
        <v>11160</v>
      </c>
      <c r="L2426" s="18">
        <v>1451.8963606849991</v>
      </c>
      <c r="M2426" s="18">
        <v>5807.5854427399963</v>
      </c>
      <c r="N2426" s="35"/>
    </row>
    <row r="2427" spans="9:14" ht="12.75" x14ac:dyDescent="0.2">
      <c r="I2427" s="62" t="str">
        <f t="shared" si="37"/>
        <v>26.04.18</v>
      </c>
      <c r="J2427" s="61"/>
      <c r="K2427" s="67" t="s">
        <v>11161</v>
      </c>
      <c r="L2427" s="18">
        <v>1413.705975605</v>
      </c>
      <c r="M2427" s="18">
        <v>5654.8239024200002</v>
      </c>
      <c r="N2427" s="35"/>
    </row>
    <row r="2428" spans="9:14" ht="12.75" x14ac:dyDescent="0.2">
      <c r="I2428" s="62" t="str">
        <f t="shared" si="37"/>
        <v>26.04.18</v>
      </c>
      <c r="J2428" s="61"/>
      <c r="K2428" s="68" t="s">
        <v>11162</v>
      </c>
      <c r="L2428" s="55">
        <v>1393.417996165</v>
      </c>
      <c r="M2428" s="55">
        <v>5573.6719846599999</v>
      </c>
      <c r="N2428" s="35"/>
    </row>
    <row r="2429" spans="9:14" ht="12.75" x14ac:dyDescent="0.2">
      <c r="I2429" s="62" t="str">
        <f t="shared" si="37"/>
        <v>26.04.18</v>
      </c>
      <c r="J2429" s="61"/>
      <c r="K2429" s="67" t="s">
        <v>11163</v>
      </c>
      <c r="L2429" s="18">
        <v>1376.2444741050001</v>
      </c>
      <c r="M2429" s="18">
        <v>5504.9778964200004</v>
      </c>
      <c r="N2429" s="35"/>
    </row>
    <row r="2430" spans="9:14" ht="12.75" x14ac:dyDescent="0.2">
      <c r="I2430" s="62" t="str">
        <f t="shared" si="37"/>
        <v>26.04.18</v>
      </c>
      <c r="J2430" s="61"/>
      <c r="K2430" s="67" t="s">
        <v>11164</v>
      </c>
      <c r="L2430" s="18">
        <v>1355.1240024350011</v>
      </c>
      <c r="M2430" s="18">
        <v>5420.4960097400044</v>
      </c>
      <c r="N2430" s="35"/>
    </row>
    <row r="2431" spans="9:14" ht="12.75" x14ac:dyDescent="0.2">
      <c r="I2431" s="62" t="str">
        <f t="shared" si="37"/>
        <v>26.04.18</v>
      </c>
      <c r="J2431" s="61"/>
      <c r="K2431" s="67" t="s">
        <v>11165</v>
      </c>
      <c r="L2431" s="18">
        <v>1339.2040375249999</v>
      </c>
      <c r="M2431" s="18">
        <v>5356.8161500999995</v>
      </c>
      <c r="N2431" s="35"/>
    </row>
    <row r="2432" spans="9:14" ht="12.75" x14ac:dyDescent="0.2">
      <c r="I2432" s="62" t="str">
        <f t="shared" si="37"/>
        <v>26.04.18</v>
      </c>
      <c r="J2432" s="61"/>
      <c r="K2432" s="68" t="s">
        <v>11166</v>
      </c>
      <c r="L2432" s="55">
        <v>1319.6578652949979</v>
      </c>
      <c r="M2432" s="55">
        <v>5278.6314611799917</v>
      </c>
      <c r="N2432" s="35"/>
    </row>
    <row r="2433" spans="9:14" ht="12.75" x14ac:dyDescent="0.2">
      <c r="I2433" s="62" t="str">
        <f t="shared" si="37"/>
        <v>26.04.18</v>
      </c>
      <c r="J2433" s="61"/>
      <c r="K2433" s="67" t="s">
        <v>11167</v>
      </c>
      <c r="L2433" s="18">
        <v>1340.6610604550001</v>
      </c>
      <c r="M2433" s="18">
        <v>5362.6442418200004</v>
      </c>
      <c r="N2433" s="35"/>
    </row>
    <row r="2434" spans="9:14" ht="12.75" x14ac:dyDescent="0.2">
      <c r="I2434" s="62" t="str">
        <f t="shared" si="37"/>
        <v>26.04.18</v>
      </c>
      <c r="J2434" s="61"/>
      <c r="K2434" s="67" t="s">
        <v>11168</v>
      </c>
      <c r="L2434" s="18">
        <v>1332.2082275050011</v>
      </c>
      <c r="M2434" s="18">
        <v>5328.8329100200044</v>
      </c>
      <c r="N2434" s="35"/>
    </row>
    <row r="2435" spans="9:14" ht="12.75" x14ac:dyDescent="0.2">
      <c r="I2435" s="62" t="str">
        <f t="shared" si="37"/>
        <v>26.04.18</v>
      </c>
      <c r="J2435" s="61"/>
      <c r="K2435" s="67" t="s">
        <v>11169</v>
      </c>
      <c r="L2435" s="18">
        <v>1319.4017826250001</v>
      </c>
      <c r="M2435" s="18">
        <v>5277.6071305000005</v>
      </c>
      <c r="N2435" s="35"/>
    </row>
    <row r="2436" spans="9:14" ht="12.75" x14ac:dyDescent="0.2">
      <c r="I2436" s="62" t="str">
        <f t="shared" si="37"/>
        <v>26.04.18</v>
      </c>
      <c r="J2436" s="61"/>
      <c r="K2436" s="68" t="s">
        <v>11170</v>
      </c>
      <c r="L2436" s="55">
        <v>1297.1598074849992</v>
      </c>
      <c r="M2436" s="55">
        <v>5188.6392299399968</v>
      </c>
      <c r="N2436" s="35"/>
    </row>
    <row r="2437" spans="9:14" ht="12.75" x14ac:dyDescent="0.2">
      <c r="I2437" s="62" t="str">
        <f t="shared" si="37"/>
        <v>26.04.18</v>
      </c>
      <c r="J2437" s="61"/>
      <c r="K2437" s="67" t="s">
        <v>11171</v>
      </c>
      <c r="L2437" s="18">
        <v>1300.480959934999</v>
      </c>
      <c r="M2437" s="18">
        <v>5201.9238397399959</v>
      </c>
      <c r="N2437" s="35"/>
    </row>
    <row r="2438" spans="9:14" ht="12.75" x14ac:dyDescent="0.2">
      <c r="I2438" s="62" t="str">
        <f t="shared" si="37"/>
        <v>26.04.18</v>
      </c>
      <c r="J2438" s="61"/>
      <c r="K2438" s="67" t="s">
        <v>11172</v>
      </c>
      <c r="L2438" s="18">
        <v>1288.7807886049991</v>
      </c>
      <c r="M2438" s="18">
        <v>5155.1231544199964</v>
      </c>
      <c r="N2438" s="35"/>
    </row>
    <row r="2439" spans="9:14" ht="12.75" x14ac:dyDescent="0.2">
      <c r="I2439" s="62" t="str">
        <f t="shared" si="37"/>
        <v>26.04.18</v>
      </c>
      <c r="J2439" s="61"/>
      <c r="K2439" s="67" t="s">
        <v>11173</v>
      </c>
      <c r="L2439" s="18">
        <v>1287.5882892749992</v>
      </c>
      <c r="M2439" s="18">
        <v>5150.3531570999967</v>
      </c>
      <c r="N2439" s="35"/>
    </row>
    <row r="2440" spans="9:14" ht="12.75" x14ac:dyDescent="0.2">
      <c r="I2440" s="62" t="str">
        <f t="shared" si="37"/>
        <v>26.04.18</v>
      </c>
      <c r="J2440" s="61"/>
      <c r="K2440" s="68" t="s">
        <v>11174</v>
      </c>
      <c r="L2440" s="55">
        <v>1284.5519642649992</v>
      </c>
      <c r="M2440" s="55">
        <v>5138.207857059997</v>
      </c>
      <c r="N2440" s="35"/>
    </row>
    <row r="2441" spans="9:14" ht="12.75" x14ac:dyDescent="0.2">
      <c r="I2441" s="62" t="str">
        <f t="shared" si="37"/>
        <v>26.04.18</v>
      </c>
      <c r="J2441" s="61"/>
      <c r="K2441" s="67" t="s">
        <v>11175</v>
      </c>
      <c r="L2441" s="18">
        <v>1303.4924970950001</v>
      </c>
      <c r="M2441" s="18">
        <v>5213.9699883800004</v>
      </c>
      <c r="N2441" s="35"/>
    </row>
    <row r="2442" spans="9:14" ht="12.75" x14ac:dyDescent="0.2">
      <c r="I2442" s="62" t="str">
        <f t="shared" si="37"/>
        <v>26.04.18</v>
      </c>
      <c r="J2442" s="61"/>
      <c r="K2442" s="67" t="s">
        <v>11176</v>
      </c>
      <c r="L2442" s="18">
        <v>1309.816326664999</v>
      </c>
      <c r="M2442" s="18">
        <v>5239.265306659996</v>
      </c>
      <c r="N2442" s="35"/>
    </row>
    <row r="2443" spans="9:14" ht="12.75" x14ac:dyDescent="0.2">
      <c r="I2443" s="62" t="str">
        <f t="shared" si="37"/>
        <v>26.04.18</v>
      </c>
      <c r="J2443" s="61"/>
      <c r="K2443" s="67" t="s">
        <v>11177</v>
      </c>
      <c r="L2443" s="18">
        <v>1321.5863017849993</v>
      </c>
      <c r="M2443" s="18">
        <v>5286.345207139997</v>
      </c>
      <c r="N2443" s="35"/>
    </row>
    <row r="2444" spans="9:14" ht="12.75" x14ac:dyDescent="0.2">
      <c r="I2444" s="62" t="str">
        <f t="shared" si="37"/>
        <v>26.04.18</v>
      </c>
      <c r="J2444" s="61"/>
      <c r="K2444" s="68" t="s">
        <v>11178</v>
      </c>
      <c r="L2444" s="55">
        <v>1337.373289094998</v>
      </c>
      <c r="M2444" s="55">
        <v>5349.4931563799919</v>
      </c>
      <c r="N2444" s="35"/>
    </row>
    <row r="2445" spans="9:14" ht="12.75" x14ac:dyDescent="0.2">
      <c r="I2445" s="62" t="str">
        <f t="shared" si="37"/>
        <v>26.04.18</v>
      </c>
      <c r="J2445" s="61"/>
      <c r="K2445" s="67" t="s">
        <v>11179</v>
      </c>
      <c r="L2445" s="18">
        <v>1385.0174932249981</v>
      </c>
      <c r="M2445" s="18">
        <v>5540.0699728999925</v>
      </c>
      <c r="N2445" s="35"/>
    </row>
    <row r="2446" spans="9:14" ht="12.75" x14ac:dyDescent="0.2">
      <c r="I2446" s="62" t="str">
        <f t="shared" si="37"/>
        <v>26.04.18</v>
      </c>
      <c r="J2446" s="61"/>
      <c r="K2446" s="67" t="s">
        <v>11180</v>
      </c>
      <c r="L2446" s="18">
        <v>1436.108450634998</v>
      </c>
      <c r="M2446" s="18">
        <v>5744.433802539992</v>
      </c>
      <c r="N2446" s="35"/>
    </row>
    <row r="2447" spans="9:14" ht="12.75" x14ac:dyDescent="0.2">
      <c r="I2447" s="62" t="str">
        <f t="shared" si="37"/>
        <v>26.04.18</v>
      </c>
      <c r="J2447" s="61"/>
      <c r="K2447" s="67" t="s">
        <v>11181</v>
      </c>
      <c r="L2447" s="18">
        <v>1491.5790472449983</v>
      </c>
      <c r="M2447" s="18">
        <v>5966.3161889799931</v>
      </c>
      <c r="N2447" s="35"/>
    </row>
    <row r="2448" spans="9:14" ht="12.75" x14ac:dyDescent="0.2">
      <c r="I2448" s="62" t="str">
        <f t="shared" si="37"/>
        <v>26.04.18</v>
      </c>
      <c r="J2448" s="61"/>
      <c r="K2448" s="68" t="s">
        <v>11182</v>
      </c>
      <c r="L2448" s="55">
        <v>1552.4323913850001</v>
      </c>
      <c r="M2448" s="55">
        <v>6209.7295655400003</v>
      </c>
      <c r="N2448" s="35"/>
    </row>
    <row r="2449" spans="9:14" ht="12.75" x14ac:dyDescent="0.2">
      <c r="I2449" s="62" t="str">
        <f t="shared" si="37"/>
        <v>26.04.18</v>
      </c>
      <c r="J2449" s="61"/>
      <c r="K2449" s="67" t="s">
        <v>11183</v>
      </c>
      <c r="L2449" s="18">
        <v>1652.262211795</v>
      </c>
      <c r="M2449" s="18">
        <v>6609.0488471799999</v>
      </c>
      <c r="N2449" s="35"/>
    </row>
    <row r="2450" spans="9:14" ht="12.75" x14ac:dyDescent="0.2">
      <c r="I2450" s="62" t="str">
        <f t="shared" si="37"/>
        <v>26.04.18</v>
      </c>
      <c r="J2450" s="61"/>
      <c r="K2450" s="67" t="s">
        <v>11184</v>
      </c>
      <c r="L2450" s="18">
        <v>1732.298673195</v>
      </c>
      <c r="M2450" s="18">
        <v>6929.19469278</v>
      </c>
      <c r="N2450" s="35"/>
    </row>
    <row r="2451" spans="9:14" ht="12.75" x14ac:dyDescent="0.2">
      <c r="I2451" s="62" t="str">
        <f t="shared" si="37"/>
        <v>26.04.18</v>
      </c>
      <c r="J2451" s="61"/>
      <c r="K2451" s="67" t="s">
        <v>11185</v>
      </c>
      <c r="L2451" s="18">
        <v>1805.4780513249991</v>
      </c>
      <c r="M2451" s="18">
        <v>7221.9122052999965</v>
      </c>
      <c r="N2451" s="35"/>
    </row>
    <row r="2452" spans="9:14" ht="12.75" x14ac:dyDescent="0.2">
      <c r="I2452" s="62" t="str">
        <f t="shared" si="37"/>
        <v>26.04.18</v>
      </c>
      <c r="J2452" s="61"/>
      <c r="K2452" s="68" t="s">
        <v>11186</v>
      </c>
      <c r="L2452" s="55">
        <v>1849.465530235</v>
      </c>
      <c r="M2452" s="55">
        <v>7397.8621209399998</v>
      </c>
      <c r="N2452" s="35"/>
    </row>
    <row r="2453" spans="9:14" ht="12.75" x14ac:dyDescent="0.2">
      <c r="I2453" s="62" t="str">
        <f t="shared" si="37"/>
        <v>26.04.18</v>
      </c>
      <c r="J2453" s="61"/>
      <c r="K2453" s="67" t="s">
        <v>11187</v>
      </c>
      <c r="L2453" s="18">
        <v>1939.0872256850002</v>
      </c>
      <c r="M2453" s="18">
        <v>7756.348902740001</v>
      </c>
      <c r="N2453" s="35"/>
    </row>
    <row r="2454" spans="9:14" ht="12.75" x14ac:dyDescent="0.2">
      <c r="I2454" s="62" t="str">
        <f t="shared" si="37"/>
        <v>26.04.18</v>
      </c>
      <c r="J2454" s="61"/>
      <c r="K2454" s="67" t="s">
        <v>11188</v>
      </c>
      <c r="L2454" s="18">
        <v>1990.7876543249981</v>
      </c>
      <c r="M2454" s="18">
        <v>7963.1506172999925</v>
      </c>
      <c r="N2454" s="35"/>
    </row>
    <row r="2455" spans="9:14" ht="12.75" x14ac:dyDescent="0.2">
      <c r="I2455" s="62" t="str">
        <f t="shared" si="37"/>
        <v>26.04.18</v>
      </c>
      <c r="J2455" s="61"/>
      <c r="K2455" s="67" t="s">
        <v>11189</v>
      </c>
      <c r="L2455" s="18">
        <v>2014.647518274998</v>
      </c>
      <c r="M2455" s="18">
        <v>8058.590073099992</v>
      </c>
      <c r="N2455" s="35"/>
    </row>
    <row r="2456" spans="9:14" ht="12.75" x14ac:dyDescent="0.2">
      <c r="I2456" s="62" t="str">
        <f t="shared" si="37"/>
        <v>26.04.18</v>
      </c>
      <c r="J2456" s="61"/>
      <c r="K2456" s="68" t="s">
        <v>11190</v>
      </c>
      <c r="L2456" s="55">
        <v>2043.4214667649992</v>
      </c>
      <c r="M2456" s="55">
        <v>8173.6858670599968</v>
      </c>
      <c r="N2456" s="35"/>
    </row>
    <row r="2457" spans="9:14" ht="12.75" x14ac:dyDescent="0.2">
      <c r="I2457" s="62" t="str">
        <f t="shared" si="37"/>
        <v>26.04.18</v>
      </c>
      <c r="J2457" s="61"/>
      <c r="K2457" s="67" t="s">
        <v>11191</v>
      </c>
      <c r="L2457" s="18">
        <v>2077.9417123950002</v>
      </c>
      <c r="M2457" s="18">
        <v>8311.7668495800008</v>
      </c>
      <c r="N2457" s="35"/>
    </row>
    <row r="2458" spans="9:14" ht="12.75" x14ac:dyDescent="0.2">
      <c r="I2458" s="62" t="str">
        <f t="shared" ref="I2458:I2521" si="38">IF(K2458="","",LEFT(K2458,8))</f>
        <v>26.04.18</v>
      </c>
      <c r="J2458" s="61"/>
      <c r="K2458" s="67" t="s">
        <v>11192</v>
      </c>
      <c r="L2458" s="18">
        <v>2098.0073802549991</v>
      </c>
      <c r="M2458" s="18">
        <v>8392.0295210199965</v>
      </c>
      <c r="N2458" s="35"/>
    </row>
    <row r="2459" spans="9:14" ht="12.75" x14ac:dyDescent="0.2">
      <c r="I2459" s="62" t="str">
        <f t="shared" si="38"/>
        <v>26.04.18</v>
      </c>
      <c r="J2459" s="61"/>
      <c r="K2459" s="67" t="s">
        <v>11193</v>
      </c>
      <c r="L2459" s="18">
        <v>2107.126119685001</v>
      </c>
      <c r="M2459" s="18">
        <v>8428.5044787400038</v>
      </c>
      <c r="N2459" s="35"/>
    </row>
    <row r="2460" spans="9:14" ht="12.75" x14ac:dyDescent="0.2">
      <c r="I2460" s="62" t="str">
        <f t="shared" si="38"/>
        <v>26.04.18</v>
      </c>
      <c r="J2460" s="61"/>
      <c r="K2460" s="68" t="s">
        <v>11194</v>
      </c>
      <c r="L2460" s="55">
        <v>2116.0505363049992</v>
      </c>
      <c r="M2460" s="55">
        <v>8464.202145219997</v>
      </c>
      <c r="N2460" s="35"/>
    </row>
    <row r="2461" spans="9:14" ht="12.75" x14ac:dyDescent="0.2">
      <c r="I2461" s="62" t="str">
        <f t="shared" si="38"/>
        <v>26.04.18</v>
      </c>
      <c r="J2461" s="61"/>
      <c r="K2461" s="67" t="s">
        <v>11195</v>
      </c>
      <c r="L2461" s="18">
        <v>2107.9859301749971</v>
      </c>
      <c r="M2461" s="18">
        <v>8431.9437206999883</v>
      </c>
      <c r="N2461" s="35"/>
    </row>
    <row r="2462" spans="9:14" ht="12.75" x14ac:dyDescent="0.2">
      <c r="I2462" s="62" t="str">
        <f t="shared" si="38"/>
        <v>26.04.18</v>
      </c>
      <c r="J2462" s="61"/>
      <c r="K2462" s="67" t="s">
        <v>11196</v>
      </c>
      <c r="L2462" s="18">
        <v>2127.9206546150008</v>
      </c>
      <c r="M2462" s="18">
        <v>8511.6826184600031</v>
      </c>
      <c r="N2462" s="35"/>
    </row>
    <row r="2463" spans="9:14" ht="12.75" x14ac:dyDescent="0.2">
      <c r="I2463" s="62" t="str">
        <f t="shared" si="38"/>
        <v>26.04.18</v>
      </c>
      <c r="J2463" s="61"/>
      <c r="K2463" s="67" t="s">
        <v>11197</v>
      </c>
      <c r="L2463" s="18">
        <v>2136.431472034998</v>
      </c>
      <c r="M2463" s="18">
        <v>8545.7258881399921</v>
      </c>
      <c r="N2463" s="35"/>
    </row>
    <row r="2464" spans="9:14" ht="12.75" x14ac:dyDescent="0.2">
      <c r="I2464" s="62" t="str">
        <f t="shared" si="38"/>
        <v>26.04.18</v>
      </c>
      <c r="J2464" s="61"/>
      <c r="K2464" s="68" t="s">
        <v>11198</v>
      </c>
      <c r="L2464" s="55">
        <v>2137.562881604998</v>
      </c>
      <c r="M2464" s="55">
        <v>8550.2515264199919</v>
      </c>
      <c r="N2464" s="35"/>
    </row>
    <row r="2465" spans="9:14" ht="12.75" x14ac:dyDescent="0.2">
      <c r="I2465" s="62" t="str">
        <f t="shared" si="38"/>
        <v>26.04.18</v>
      </c>
      <c r="J2465" s="61"/>
      <c r="K2465" s="67" t="s">
        <v>11199</v>
      </c>
      <c r="L2465" s="18">
        <v>2139.1513280849999</v>
      </c>
      <c r="M2465" s="18">
        <v>8556.6053123399997</v>
      </c>
      <c r="N2465" s="35"/>
    </row>
    <row r="2466" spans="9:14" ht="12.75" x14ac:dyDescent="0.2">
      <c r="I2466" s="62" t="str">
        <f t="shared" si="38"/>
        <v>26.04.18</v>
      </c>
      <c r="J2466" s="61"/>
      <c r="K2466" s="67" t="s">
        <v>11200</v>
      </c>
      <c r="L2466" s="18">
        <v>2151.4982738949998</v>
      </c>
      <c r="M2466" s="18">
        <v>8605.9930955799991</v>
      </c>
      <c r="N2466" s="35"/>
    </row>
    <row r="2467" spans="9:14" ht="12.75" x14ac:dyDescent="0.2">
      <c r="I2467" s="62" t="str">
        <f t="shared" si="38"/>
        <v>26.04.18</v>
      </c>
      <c r="J2467" s="61"/>
      <c r="K2467" s="67" t="s">
        <v>11201</v>
      </c>
      <c r="L2467" s="18">
        <v>2169.8961595949991</v>
      </c>
      <c r="M2467" s="18">
        <v>8679.5846383799962</v>
      </c>
      <c r="N2467" s="35"/>
    </row>
    <row r="2468" spans="9:14" ht="12.75" x14ac:dyDescent="0.2">
      <c r="I2468" s="62" t="str">
        <f t="shared" si="38"/>
        <v>26.04.18</v>
      </c>
      <c r="J2468" s="61"/>
      <c r="K2468" s="68" t="s">
        <v>11202</v>
      </c>
      <c r="L2468" s="55">
        <v>2180.8087764050001</v>
      </c>
      <c r="M2468" s="55">
        <v>8723.2351056200005</v>
      </c>
      <c r="N2468" s="35"/>
    </row>
    <row r="2469" spans="9:14" ht="12.75" x14ac:dyDescent="0.2">
      <c r="I2469" s="62" t="str">
        <f t="shared" si="38"/>
        <v>26.04.18</v>
      </c>
      <c r="J2469" s="61"/>
      <c r="K2469" s="67" t="s">
        <v>11203</v>
      </c>
      <c r="L2469" s="18">
        <v>2186.5100639750003</v>
      </c>
      <c r="M2469" s="18">
        <v>8746.0402559000013</v>
      </c>
      <c r="N2469" s="35"/>
    </row>
    <row r="2470" spans="9:14" ht="12.75" x14ac:dyDescent="0.2">
      <c r="I2470" s="62" t="str">
        <f t="shared" si="38"/>
        <v>26.04.18</v>
      </c>
      <c r="J2470" s="61"/>
      <c r="K2470" s="67" t="s">
        <v>11204</v>
      </c>
      <c r="L2470" s="18">
        <v>2198.7134590250012</v>
      </c>
      <c r="M2470" s="18">
        <v>8794.8538361000046</v>
      </c>
      <c r="N2470" s="35"/>
    </row>
    <row r="2471" spans="9:14" ht="12.75" x14ac:dyDescent="0.2">
      <c r="I2471" s="62" t="str">
        <f t="shared" si="38"/>
        <v>26.04.18</v>
      </c>
      <c r="J2471" s="61"/>
      <c r="K2471" s="67" t="s">
        <v>11205</v>
      </c>
      <c r="L2471" s="18">
        <v>2192.7616351749984</v>
      </c>
      <c r="M2471" s="18">
        <v>8771.0465406999938</v>
      </c>
      <c r="N2471" s="35"/>
    </row>
    <row r="2472" spans="9:14" ht="12.75" x14ac:dyDescent="0.2">
      <c r="I2472" s="62" t="str">
        <f t="shared" si="38"/>
        <v>26.04.18</v>
      </c>
      <c r="J2472" s="61"/>
      <c r="K2472" s="68" t="s">
        <v>11206</v>
      </c>
      <c r="L2472" s="55">
        <v>2184.4069933049977</v>
      </c>
      <c r="M2472" s="55">
        <v>8737.627973219991</v>
      </c>
      <c r="N2472" s="35"/>
    </row>
    <row r="2473" spans="9:14" ht="12.75" x14ac:dyDescent="0.2">
      <c r="I2473" s="62" t="str">
        <f t="shared" si="38"/>
        <v>26.04.18</v>
      </c>
      <c r="J2473" s="61"/>
      <c r="K2473" s="67" t="s">
        <v>11207</v>
      </c>
      <c r="L2473" s="18">
        <v>2158.6503910849983</v>
      </c>
      <c r="M2473" s="18">
        <v>8634.6015643399933</v>
      </c>
      <c r="N2473" s="35"/>
    </row>
    <row r="2474" spans="9:14" ht="12.75" x14ac:dyDescent="0.2">
      <c r="I2474" s="62" t="str">
        <f t="shared" si="38"/>
        <v>26.04.18</v>
      </c>
      <c r="J2474" s="61"/>
      <c r="K2474" s="67" t="s">
        <v>11208</v>
      </c>
      <c r="L2474" s="18">
        <v>2119.7512907750001</v>
      </c>
      <c r="M2474" s="18">
        <v>8479.0051631000006</v>
      </c>
      <c r="N2474" s="35"/>
    </row>
    <row r="2475" spans="9:14" ht="12.75" x14ac:dyDescent="0.2">
      <c r="I2475" s="62" t="str">
        <f t="shared" si="38"/>
        <v>26.04.18</v>
      </c>
      <c r="J2475" s="61"/>
      <c r="K2475" s="67" t="s">
        <v>11209</v>
      </c>
      <c r="L2475" s="18">
        <v>2112.730669775</v>
      </c>
      <c r="M2475" s="18">
        <v>8450.9226791000001</v>
      </c>
      <c r="N2475" s="35"/>
    </row>
    <row r="2476" spans="9:14" ht="12.75" x14ac:dyDescent="0.2">
      <c r="I2476" s="62" t="str">
        <f t="shared" si="38"/>
        <v>26.04.18</v>
      </c>
      <c r="J2476" s="61"/>
      <c r="K2476" s="68" t="s">
        <v>11210</v>
      </c>
      <c r="L2476" s="55">
        <v>2118.0360662450003</v>
      </c>
      <c r="M2476" s="55">
        <v>8472.144264980001</v>
      </c>
      <c r="N2476" s="35"/>
    </row>
    <row r="2477" spans="9:14" ht="12.75" x14ac:dyDescent="0.2">
      <c r="I2477" s="62" t="str">
        <f t="shared" si="38"/>
        <v>26.04.18</v>
      </c>
      <c r="J2477" s="61"/>
      <c r="K2477" s="67" t="s">
        <v>11211</v>
      </c>
      <c r="L2477" s="18">
        <v>2120.6367688750001</v>
      </c>
      <c r="M2477" s="18">
        <v>8482.5470755000006</v>
      </c>
      <c r="N2477" s="35"/>
    </row>
    <row r="2478" spans="9:14" ht="12.75" x14ac:dyDescent="0.2">
      <c r="I2478" s="62" t="str">
        <f t="shared" si="38"/>
        <v>26.04.18</v>
      </c>
      <c r="J2478" s="61"/>
      <c r="K2478" s="67" t="s">
        <v>11212</v>
      </c>
      <c r="L2478" s="18">
        <v>2111.204706775</v>
      </c>
      <c r="M2478" s="18">
        <v>8444.8188270999999</v>
      </c>
      <c r="N2478" s="35"/>
    </row>
    <row r="2479" spans="9:14" ht="12.75" x14ac:dyDescent="0.2">
      <c r="I2479" s="62" t="str">
        <f t="shared" si="38"/>
        <v>26.04.18</v>
      </c>
      <c r="J2479" s="61"/>
      <c r="K2479" s="67" t="s">
        <v>11213</v>
      </c>
      <c r="L2479" s="18">
        <v>2102.221221414999</v>
      </c>
      <c r="M2479" s="18">
        <v>8408.8848856599961</v>
      </c>
      <c r="N2479" s="35"/>
    </row>
    <row r="2480" spans="9:14" ht="12.75" x14ac:dyDescent="0.2">
      <c r="I2480" s="62" t="str">
        <f t="shared" si="38"/>
        <v>26.04.18</v>
      </c>
      <c r="J2480" s="61"/>
      <c r="K2480" s="68" t="s">
        <v>11214</v>
      </c>
      <c r="L2480" s="55">
        <v>2092.4113795449994</v>
      </c>
      <c r="M2480" s="55">
        <v>8369.6455181799975</v>
      </c>
      <c r="N2480" s="35"/>
    </row>
    <row r="2481" spans="9:14" ht="12.75" x14ac:dyDescent="0.2">
      <c r="I2481" s="62" t="str">
        <f t="shared" si="38"/>
        <v>26.04.18</v>
      </c>
      <c r="J2481" s="61"/>
      <c r="K2481" s="67" t="s">
        <v>11215</v>
      </c>
      <c r="L2481" s="18">
        <v>2073.123919215001</v>
      </c>
      <c r="M2481" s="18">
        <v>8292.4956768600041</v>
      </c>
      <c r="N2481" s="35"/>
    </row>
    <row r="2482" spans="9:14" ht="12.75" x14ac:dyDescent="0.2">
      <c r="I2482" s="62" t="str">
        <f t="shared" si="38"/>
        <v>26.04.18</v>
      </c>
      <c r="J2482" s="61"/>
      <c r="K2482" s="67" t="s">
        <v>11216</v>
      </c>
      <c r="L2482" s="18">
        <v>2067.581925385</v>
      </c>
      <c r="M2482" s="18">
        <v>8270.3277015399999</v>
      </c>
      <c r="N2482" s="35"/>
    </row>
    <row r="2483" spans="9:14" ht="12.75" x14ac:dyDescent="0.2">
      <c r="I2483" s="62" t="str">
        <f t="shared" si="38"/>
        <v>26.04.18</v>
      </c>
      <c r="J2483" s="61"/>
      <c r="K2483" s="67" t="s">
        <v>11217</v>
      </c>
      <c r="L2483" s="18">
        <v>2066.9040246549998</v>
      </c>
      <c r="M2483" s="18">
        <v>8267.6160986199993</v>
      </c>
      <c r="N2483" s="35"/>
    </row>
    <row r="2484" spans="9:14" ht="12.75" x14ac:dyDescent="0.2">
      <c r="I2484" s="62" t="str">
        <f t="shared" si="38"/>
        <v>26.04.18</v>
      </c>
      <c r="J2484" s="61"/>
      <c r="K2484" s="68" t="s">
        <v>11218</v>
      </c>
      <c r="L2484" s="55">
        <v>2057.2434363049983</v>
      </c>
      <c r="M2484" s="55">
        <v>8228.9737452199934</v>
      </c>
      <c r="N2484" s="35"/>
    </row>
    <row r="2485" spans="9:14" ht="12.75" x14ac:dyDescent="0.2">
      <c r="I2485" s="62" t="str">
        <f t="shared" si="38"/>
        <v>26.04.18</v>
      </c>
      <c r="J2485" s="61"/>
      <c r="K2485" s="67" t="s">
        <v>11219</v>
      </c>
      <c r="L2485" s="18">
        <v>2061.9068657350012</v>
      </c>
      <c r="M2485" s="18">
        <v>8247.627462940005</v>
      </c>
      <c r="N2485" s="35"/>
    </row>
    <row r="2486" spans="9:14" ht="12.75" x14ac:dyDescent="0.2">
      <c r="I2486" s="62" t="str">
        <f t="shared" si="38"/>
        <v>26.04.18</v>
      </c>
      <c r="J2486" s="61"/>
      <c r="K2486" s="67" t="s">
        <v>11220</v>
      </c>
      <c r="L2486" s="18">
        <v>2056.350188984999</v>
      </c>
      <c r="M2486" s="18">
        <v>8225.4007559399961</v>
      </c>
      <c r="N2486" s="35"/>
    </row>
    <row r="2487" spans="9:14" ht="12.75" x14ac:dyDescent="0.2">
      <c r="I2487" s="62" t="str">
        <f t="shared" si="38"/>
        <v>26.04.18</v>
      </c>
      <c r="J2487" s="61"/>
      <c r="K2487" s="67" t="s">
        <v>11221</v>
      </c>
      <c r="L2487" s="18">
        <v>2065.4683134849979</v>
      </c>
      <c r="M2487" s="18">
        <v>8261.8732539399916</v>
      </c>
      <c r="N2487" s="35"/>
    </row>
    <row r="2488" spans="9:14" ht="12.75" x14ac:dyDescent="0.2">
      <c r="I2488" s="62" t="str">
        <f t="shared" si="38"/>
        <v>26.04.18</v>
      </c>
      <c r="J2488" s="61"/>
      <c r="K2488" s="68" t="s">
        <v>11222</v>
      </c>
      <c r="L2488" s="55">
        <v>2053.0289073650001</v>
      </c>
      <c r="M2488" s="55">
        <v>8212.1156294600005</v>
      </c>
      <c r="N2488" s="35"/>
    </row>
    <row r="2489" spans="9:14" ht="12.75" x14ac:dyDescent="0.2">
      <c r="I2489" s="62" t="str">
        <f t="shared" si="38"/>
        <v>26.04.18</v>
      </c>
      <c r="J2489" s="61"/>
      <c r="K2489" s="67" t="s">
        <v>11223</v>
      </c>
      <c r="L2489" s="18">
        <v>2044.2309838549991</v>
      </c>
      <c r="M2489" s="18">
        <v>8176.9239354199963</v>
      </c>
      <c r="N2489" s="35"/>
    </row>
    <row r="2490" spans="9:14" ht="12.75" x14ac:dyDescent="0.2">
      <c r="I2490" s="62" t="str">
        <f t="shared" si="38"/>
        <v>26.04.18</v>
      </c>
      <c r="J2490" s="61"/>
      <c r="K2490" s="67" t="s">
        <v>11224</v>
      </c>
      <c r="L2490" s="18">
        <v>2040.936944305</v>
      </c>
      <c r="M2490" s="18">
        <v>8163.74777722</v>
      </c>
      <c r="N2490" s="35"/>
    </row>
    <row r="2491" spans="9:14" ht="12.75" x14ac:dyDescent="0.2">
      <c r="I2491" s="62" t="str">
        <f t="shared" si="38"/>
        <v>26.04.18</v>
      </c>
      <c r="J2491" s="61"/>
      <c r="K2491" s="67" t="s">
        <v>11225</v>
      </c>
      <c r="L2491" s="18">
        <v>2044.135953674999</v>
      </c>
      <c r="M2491" s="18">
        <v>8176.5438146999959</v>
      </c>
      <c r="N2491" s="35"/>
    </row>
    <row r="2492" spans="9:14" ht="12.75" x14ac:dyDescent="0.2">
      <c r="I2492" s="62" t="str">
        <f t="shared" si="38"/>
        <v>26.04.18</v>
      </c>
      <c r="J2492" s="61"/>
      <c r="K2492" s="68" t="s">
        <v>11226</v>
      </c>
      <c r="L2492" s="55">
        <v>2025.0103760550001</v>
      </c>
      <c r="M2492" s="55">
        <v>8100.0415042200002</v>
      </c>
      <c r="N2492" s="35"/>
    </row>
    <row r="2493" spans="9:14" ht="12.75" x14ac:dyDescent="0.2">
      <c r="I2493" s="62" t="str">
        <f t="shared" si="38"/>
        <v>26.04.18</v>
      </c>
      <c r="J2493" s="61"/>
      <c r="K2493" s="67" t="s">
        <v>11227</v>
      </c>
      <c r="L2493" s="18">
        <v>2026.327455695</v>
      </c>
      <c r="M2493" s="18">
        <v>8105.3098227800001</v>
      </c>
      <c r="N2493" s="35"/>
    </row>
    <row r="2494" spans="9:14" ht="12.75" x14ac:dyDescent="0.2">
      <c r="I2494" s="62" t="str">
        <f t="shared" si="38"/>
        <v>26.04.18</v>
      </c>
      <c r="J2494" s="61"/>
      <c r="K2494" s="67" t="s">
        <v>11228</v>
      </c>
      <c r="L2494" s="18">
        <v>2034.549847915001</v>
      </c>
      <c r="M2494" s="18">
        <v>8138.199391660004</v>
      </c>
      <c r="N2494" s="35"/>
    </row>
    <row r="2495" spans="9:14" ht="12.75" x14ac:dyDescent="0.2">
      <c r="I2495" s="62" t="str">
        <f t="shared" si="38"/>
        <v>26.04.18</v>
      </c>
      <c r="J2495" s="61"/>
      <c r="K2495" s="67" t="s">
        <v>11229</v>
      </c>
      <c r="L2495" s="18">
        <v>2032.211883904999</v>
      </c>
      <c r="M2495" s="18">
        <v>8128.8475356199961</v>
      </c>
      <c r="N2495" s="35"/>
    </row>
    <row r="2496" spans="9:14" ht="12.75" x14ac:dyDescent="0.2">
      <c r="I2496" s="62" t="str">
        <f t="shared" si="38"/>
        <v>26.04.18</v>
      </c>
      <c r="J2496" s="61"/>
      <c r="K2496" s="68" t="s">
        <v>11230</v>
      </c>
      <c r="L2496" s="55">
        <v>2036.1123039250001</v>
      </c>
      <c r="M2496" s="55">
        <v>8144.4492157000004</v>
      </c>
      <c r="N2496" s="35"/>
    </row>
    <row r="2497" spans="9:14" ht="12.75" x14ac:dyDescent="0.2">
      <c r="I2497" s="62" t="str">
        <f t="shared" si="38"/>
        <v>26.04.18</v>
      </c>
      <c r="J2497" s="61"/>
      <c r="K2497" s="67" t="s">
        <v>11231</v>
      </c>
      <c r="L2497" s="18">
        <v>2015.161909505</v>
      </c>
      <c r="M2497" s="18">
        <v>8060.6476380200002</v>
      </c>
      <c r="N2497" s="35"/>
    </row>
    <row r="2498" spans="9:14" ht="12.75" x14ac:dyDescent="0.2">
      <c r="I2498" s="62" t="str">
        <f t="shared" si="38"/>
        <v>26.04.18</v>
      </c>
      <c r="J2498" s="61"/>
      <c r="K2498" s="67" t="s">
        <v>11232</v>
      </c>
      <c r="L2498" s="18">
        <v>2002.2051027649982</v>
      </c>
      <c r="M2498" s="18">
        <v>8008.8204110599927</v>
      </c>
      <c r="N2498" s="35"/>
    </row>
    <row r="2499" spans="9:14" ht="12.75" x14ac:dyDescent="0.2">
      <c r="I2499" s="62" t="str">
        <f t="shared" si="38"/>
        <v>26.04.18</v>
      </c>
      <c r="J2499" s="61"/>
      <c r="K2499" s="67" t="s">
        <v>11233</v>
      </c>
      <c r="L2499" s="18">
        <v>1999.0567548749991</v>
      </c>
      <c r="M2499" s="18">
        <v>7996.2270194999965</v>
      </c>
      <c r="N2499" s="35"/>
    </row>
    <row r="2500" spans="9:14" ht="12.75" x14ac:dyDescent="0.2">
      <c r="I2500" s="62" t="str">
        <f t="shared" si="38"/>
        <v>26.04.18</v>
      </c>
      <c r="J2500" s="61"/>
      <c r="K2500" s="68" t="s">
        <v>11234</v>
      </c>
      <c r="L2500" s="55">
        <v>1988.2724050450001</v>
      </c>
      <c r="M2500" s="55">
        <v>7953.0896201800006</v>
      </c>
      <c r="N2500" s="35"/>
    </row>
    <row r="2501" spans="9:14" ht="12.75" x14ac:dyDescent="0.2">
      <c r="I2501" s="62" t="str">
        <f t="shared" si="38"/>
        <v>26.04.18</v>
      </c>
      <c r="J2501" s="61"/>
      <c r="K2501" s="67" t="s">
        <v>11235</v>
      </c>
      <c r="L2501" s="18">
        <v>1931.026306674999</v>
      </c>
      <c r="M2501" s="18">
        <v>7724.1052266999959</v>
      </c>
      <c r="N2501" s="35"/>
    </row>
    <row r="2502" spans="9:14" ht="12.75" x14ac:dyDescent="0.2">
      <c r="I2502" s="62" t="str">
        <f t="shared" si="38"/>
        <v>26.04.18</v>
      </c>
      <c r="J2502" s="61"/>
      <c r="K2502" s="67" t="s">
        <v>11236</v>
      </c>
      <c r="L2502" s="18">
        <v>1916.244198184999</v>
      </c>
      <c r="M2502" s="18">
        <v>7664.9767927399962</v>
      </c>
      <c r="N2502" s="35"/>
    </row>
    <row r="2503" spans="9:14" ht="12.75" x14ac:dyDescent="0.2">
      <c r="I2503" s="62" t="str">
        <f t="shared" si="38"/>
        <v>26.04.18</v>
      </c>
      <c r="J2503" s="61"/>
      <c r="K2503" s="67" t="s">
        <v>11237</v>
      </c>
      <c r="L2503" s="18">
        <v>1912.3254027849991</v>
      </c>
      <c r="M2503" s="18">
        <v>7649.3016111399966</v>
      </c>
      <c r="N2503" s="35"/>
    </row>
    <row r="2504" spans="9:14" ht="12.75" x14ac:dyDescent="0.2">
      <c r="I2504" s="62" t="str">
        <f t="shared" si="38"/>
        <v>26.04.18</v>
      </c>
      <c r="J2504" s="61"/>
      <c r="K2504" s="68" t="s">
        <v>11238</v>
      </c>
      <c r="L2504" s="55">
        <v>1897.1169645749999</v>
      </c>
      <c r="M2504" s="55">
        <v>7588.4678582999995</v>
      </c>
      <c r="N2504" s="35"/>
    </row>
    <row r="2505" spans="9:14" ht="12.75" x14ac:dyDescent="0.2">
      <c r="I2505" s="62" t="str">
        <f t="shared" si="38"/>
        <v>26.04.18</v>
      </c>
      <c r="J2505" s="61"/>
      <c r="K2505" s="67" t="s">
        <v>11239</v>
      </c>
      <c r="L2505" s="18">
        <v>1891.7444004349991</v>
      </c>
      <c r="M2505" s="18">
        <v>7566.9776017399963</v>
      </c>
      <c r="N2505" s="35"/>
    </row>
    <row r="2506" spans="9:14" ht="12.75" x14ac:dyDescent="0.2">
      <c r="I2506" s="62" t="str">
        <f t="shared" si="38"/>
        <v>26.04.18</v>
      </c>
      <c r="J2506" s="61"/>
      <c r="K2506" s="67" t="s">
        <v>11240</v>
      </c>
      <c r="L2506" s="18">
        <v>1890.255294934999</v>
      </c>
      <c r="M2506" s="18">
        <v>7561.0211797399961</v>
      </c>
      <c r="N2506" s="35"/>
    </row>
    <row r="2507" spans="9:14" ht="12.75" x14ac:dyDescent="0.2">
      <c r="I2507" s="62" t="str">
        <f t="shared" si="38"/>
        <v>26.04.18</v>
      </c>
      <c r="J2507" s="61"/>
      <c r="K2507" s="67" t="s">
        <v>11241</v>
      </c>
      <c r="L2507" s="18">
        <v>1873.274952985</v>
      </c>
      <c r="M2507" s="18">
        <v>7493.0998119400001</v>
      </c>
      <c r="N2507" s="35"/>
    </row>
    <row r="2508" spans="9:14" ht="12.75" x14ac:dyDescent="0.2">
      <c r="I2508" s="62" t="str">
        <f t="shared" si="38"/>
        <v>26.04.18</v>
      </c>
      <c r="J2508" s="61"/>
      <c r="K2508" s="68" t="s">
        <v>11242</v>
      </c>
      <c r="L2508" s="55">
        <v>1855.1278261749999</v>
      </c>
      <c r="M2508" s="55">
        <v>7420.5113046999995</v>
      </c>
      <c r="N2508" s="35"/>
    </row>
    <row r="2509" spans="9:14" ht="12.75" x14ac:dyDescent="0.2">
      <c r="I2509" s="62" t="str">
        <f t="shared" si="38"/>
        <v>26.04.18</v>
      </c>
      <c r="J2509" s="61"/>
      <c r="K2509" s="67" t="s">
        <v>11243</v>
      </c>
      <c r="L2509" s="18">
        <v>1796.231655144999</v>
      </c>
      <c r="M2509" s="18">
        <v>7184.9266205799959</v>
      </c>
      <c r="N2509" s="35"/>
    </row>
    <row r="2510" spans="9:14" ht="12.75" x14ac:dyDescent="0.2">
      <c r="I2510" s="62" t="str">
        <f t="shared" si="38"/>
        <v>26.04.18</v>
      </c>
      <c r="J2510" s="61"/>
      <c r="K2510" s="67" t="s">
        <v>11244</v>
      </c>
      <c r="L2510" s="18">
        <v>1768.492600774998</v>
      </c>
      <c r="M2510" s="18">
        <v>7073.9704030999919</v>
      </c>
      <c r="N2510" s="35"/>
    </row>
    <row r="2511" spans="9:14" ht="12.75" x14ac:dyDescent="0.2">
      <c r="I2511" s="62" t="str">
        <f t="shared" si="38"/>
        <v>26.04.18</v>
      </c>
      <c r="J2511" s="61"/>
      <c r="K2511" s="67" t="s">
        <v>11245</v>
      </c>
      <c r="L2511" s="18">
        <v>1732.7829805650013</v>
      </c>
      <c r="M2511" s="18">
        <v>6931.131922260005</v>
      </c>
      <c r="N2511" s="35"/>
    </row>
    <row r="2512" spans="9:14" ht="12.75" x14ac:dyDescent="0.2">
      <c r="I2512" s="62" t="str">
        <f t="shared" si="38"/>
        <v>26.04.18</v>
      </c>
      <c r="J2512" s="61"/>
      <c r="K2512" s="68" t="s">
        <v>11246</v>
      </c>
      <c r="L2512" s="55">
        <v>1703.206473065</v>
      </c>
      <c r="M2512" s="55">
        <v>6812.8258922599998</v>
      </c>
      <c r="N2512" s="35"/>
    </row>
    <row r="2513" spans="9:14" ht="12.75" x14ac:dyDescent="0.2">
      <c r="I2513" s="62" t="str">
        <f t="shared" si="38"/>
        <v>26.04.18</v>
      </c>
      <c r="J2513" s="61"/>
      <c r="K2513" s="67" t="s">
        <v>11247</v>
      </c>
      <c r="L2513" s="18">
        <v>1715.7456639049992</v>
      </c>
      <c r="M2513" s="18">
        <v>6862.9826556199969</v>
      </c>
      <c r="N2513" s="35"/>
    </row>
    <row r="2514" spans="9:14" ht="12.75" x14ac:dyDescent="0.2">
      <c r="I2514" s="62" t="str">
        <f t="shared" si="38"/>
        <v>26.04.18</v>
      </c>
      <c r="J2514" s="61"/>
      <c r="K2514" s="67" t="s">
        <v>11248</v>
      </c>
      <c r="L2514" s="18">
        <v>1693.0268904549991</v>
      </c>
      <c r="M2514" s="18">
        <v>6772.1075618199966</v>
      </c>
      <c r="N2514" s="35"/>
    </row>
    <row r="2515" spans="9:14" ht="12.75" x14ac:dyDescent="0.2">
      <c r="I2515" s="62" t="str">
        <f t="shared" si="38"/>
        <v>26.04.18</v>
      </c>
      <c r="J2515" s="61"/>
      <c r="K2515" s="67" t="s">
        <v>11249</v>
      </c>
      <c r="L2515" s="18">
        <v>1643.992665815</v>
      </c>
      <c r="M2515" s="18">
        <v>6575.97066326</v>
      </c>
      <c r="N2515" s="35"/>
    </row>
    <row r="2516" spans="9:14" ht="12.75" x14ac:dyDescent="0.2">
      <c r="I2516" s="62" t="str">
        <f t="shared" si="38"/>
        <v>26.04.18</v>
      </c>
      <c r="J2516" s="61"/>
      <c r="K2516" s="68" t="s">
        <v>11250</v>
      </c>
      <c r="L2516" s="55">
        <v>1617.6462126750012</v>
      </c>
      <c r="M2516" s="55">
        <v>6470.5848507000046</v>
      </c>
      <c r="N2516" s="35"/>
    </row>
    <row r="2517" spans="9:14" ht="12.75" x14ac:dyDescent="0.2">
      <c r="I2517" s="62" t="str">
        <f t="shared" si="38"/>
        <v>26.04.18</v>
      </c>
      <c r="J2517" s="61"/>
      <c r="K2517" s="67" t="s">
        <v>11251</v>
      </c>
      <c r="L2517" s="18">
        <v>1569.244360425</v>
      </c>
      <c r="M2517" s="18">
        <v>6276.9774416999999</v>
      </c>
      <c r="N2517" s="35"/>
    </row>
    <row r="2518" spans="9:14" ht="12.75" x14ac:dyDescent="0.2">
      <c r="I2518" s="62" t="str">
        <f t="shared" si="38"/>
        <v>26.04.18</v>
      </c>
      <c r="J2518" s="61"/>
      <c r="K2518" s="67" t="s">
        <v>11252</v>
      </c>
      <c r="L2518" s="18">
        <v>1534.3111185349992</v>
      </c>
      <c r="M2518" s="18">
        <v>6137.2444741399968</v>
      </c>
      <c r="N2518" s="35"/>
    </row>
    <row r="2519" spans="9:14" ht="12.75" x14ac:dyDescent="0.2">
      <c r="I2519" s="62" t="str">
        <f t="shared" si="38"/>
        <v>26.04.18</v>
      </c>
      <c r="J2519" s="61"/>
      <c r="K2519" s="67" t="s">
        <v>11253</v>
      </c>
      <c r="L2519" s="18">
        <v>1505.8033714350001</v>
      </c>
      <c r="M2519" s="18">
        <v>6023.2134857400006</v>
      </c>
      <c r="N2519" s="35"/>
    </row>
    <row r="2520" spans="9:14" ht="12.75" x14ac:dyDescent="0.2">
      <c r="I2520" s="62" t="str">
        <f t="shared" si="38"/>
        <v>26.04.18</v>
      </c>
      <c r="J2520" s="61"/>
      <c r="K2520" s="68" t="s">
        <v>11254</v>
      </c>
      <c r="L2520" s="55">
        <v>1484.812613614999</v>
      </c>
      <c r="M2520" s="55">
        <v>5939.250454459996</v>
      </c>
      <c r="N2520" s="35"/>
    </row>
    <row r="2521" spans="9:14" ht="12.75" x14ac:dyDescent="0.2">
      <c r="I2521" s="62" t="str">
        <f t="shared" si="38"/>
        <v>27.04.18</v>
      </c>
      <c r="J2521" s="61"/>
      <c r="K2521" s="67" t="s">
        <v>11255</v>
      </c>
      <c r="L2521" s="18">
        <v>1463.0255667649999</v>
      </c>
      <c r="M2521" s="18">
        <v>5852.1022670599996</v>
      </c>
      <c r="N2521" s="35"/>
    </row>
    <row r="2522" spans="9:14" ht="12.75" x14ac:dyDescent="0.2">
      <c r="I2522" s="62" t="str">
        <f t="shared" ref="I2522:I2585" si="39">IF(K2522="","",LEFT(K2522,8))</f>
        <v>27.04.18</v>
      </c>
      <c r="J2522" s="61"/>
      <c r="K2522" s="67" t="s">
        <v>11256</v>
      </c>
      <c r="L2522" s="18">
        <v>1450.3412173749991</v>
      </c>
      <c r="M2522" s="18">
        <v>5801.3648694999965</v>
      </c>
      <c r="N2522" s="35"/>
    </row>
    <row r="2523" spans="9:14" ht="12.75" x14ac:dyDescent="0.2">
      <c r="I2523" s="62" t="str">
        <f t="shared" si="39"/>
        <v>27.04.18</v>
      </c>
      <c r="J2523" s="61"/>
      <c r="K2523" s="67" t="s">
        <v>11257</v>
      </c>
      <c r="L2523" s="18">
        <v>1423.1283678149991</v>
      </c>
      <c r="M2523" s="18">
        <v>5692.5134712599965</v>
      </c>
      <c r="N2523" s="35"/>
    </row>
    <row r="2524" spans="9:14" ht="12.75" x14ac:dyDescent="0.2">
      <c r="I2524" s="62" t="str">
        <f t="shared" si="39"/>
        <v>27.04.18</v>
      </c>
      <c r="J2524" s="61"/>
      <c r="K2524" s="68" t="s">
        <v>11258</v>
      </c>
      <c r="L2524" s="55">
        <v>1398.1316061949972</v>
      </c>
      <c r="M2524" s="55">
        <v>5592.5264247799887</v>
      </c>
      <c r="N2524" s="35"/>
    </row>
    <row r="2525" spans="9:14" ht="12.75" x14ac:dyDescent="0.2">
      <c r="I2525" s="62" t="str">
        <f t="shared" si="39"/>
        <v>27.04.18</v>
      </c>
      <c r="J2525" s="61"/>
      <c r="K2525" s="67" t="s">
        <v>11259</v>
      </c>
      <c r="L2525" s="18">
        <v>1384.6002581250002</v>
      </c>
      <c r="M2525" s="18">
        <v>5538.4010325000008</v>
      </c>
      <c r="N2525" s="35"/>
    </row>
    <row r="2526" spans="9:14" ht="12.75" x14ac:dyDescent="0.2">
      <c r="I2526" s="62" t="str">
        <f t="shared" si="39"/>
        <v>27.04.18</v>
      </c>
      <c r="J2526" s="61"/>
      <c r="K2526" s="67" t="s">
        <v>11260</v>
      </c>
      <c r="L2526" s="18">
        <v>1363.6670779849992</v>
      </c>
      <c r="M2526" s="18">
        <v>5454.6683119399968</v>
      </c>
      <c r="N2526" s="35"/>
    </row>
    <row r="2527" spans="9:14" ht="12.75" x14ac:dyDescent="0.2">
      <c r="I2527" s="62" t="str">
        <f t="shared" si="39"/>
        <v>27.04.18</v>
      </c>
      <c r="J2527" s="61"/>
      <c r="K2527" s="67" t="s">
        <v>11261</v>
      </c>
      <c r="L2527" s="18">
        <v>1345.1170939849999</v>
      </c>
      <c r="M2527" s="18">
        <v>5380.4683759399995</v>
      </c>
      <c r="N2527" s="35"/>
    </row>
    <row r="2528" spans="9:14" ht="12.75" x14ac:dyDescent="0.2">
      <c r="I2528" s="62" t="str">
        <f t="shared" si="39"/>
        <v>27.04.18</v>
      </c>
      <c r="J2528" s="61"/>
      <c r="K2528" s="68" t="s">
        <v>11262</v>
      </c>
      <c r="L2528" s="55">
        <v>1341.2575709149992</v>
      </c>
      <c r="M2528" s="55">
        <v>5365.0302836599967</v>
      </c>
      <c r="N2528" s="35"/>
    </row>
    <row r="2529" spans="9:14" ht="12.75" x14ac:dyDescent="0.2">
      <c r="I2529" s="62" t="str">
        <f t="shared" si="39"/>
        <v>27.04.18</v>
      </c>
      <c r="J2529" s="61"/>
      <c r="K2529" s="67" t="s">
        <v>11263</v>
      </c>
      <c r="L2529" s="18">
        <v>1340.8491376349982</v>
      </c>
      <c r="M2529" s="18">
        <v>5363.3965505399929</v>
      </c>
      <c r="N2529" s="35"/>
    </row>
    <row r="2530" spans="9:14" ht="12.75" x14ac:dyDescent="0.2">
      <c r="I2530" s="62" t="str">
        <f t="shared" si="39"/>
        <v>27.04.18</v>
      </c>
      <c r="J2530" s="61"/>
      <c r="K2530" s="67" t="s">
        <v>11264</v>
      </c>
      <c r="L2530" s="18">
        <v>1334.059073374998</v>
      </c>
      <c r="M2530" s="18">
        <v>5336.2362934999919</v>
      </c>
      <c r="N2530" s="35"/>
    </row>
    <row r="2531" spans="9:14" ht="12.75" x14ac:dyDescent="0.2">
      <c r="I2531" s="62" t="str">
        <f t="shared" si="39"/>
        <v>27.04.18</v>
      </c>
      <c r="J2531" s="61"/>
      <c r="K2531" s="67" t="s">
        <v>11265</v>
      </c>
      <c r="L2531" s="18">
        <v>1321.1074703049992</v>
      </c>
      <c r="M2531" s="18">
        <v>5284.4298812199968</v>
      </c>
      <c r="N2531" s="35"/>
    </row>
    <row r="2532" spans="9:14" ht="12.75" x14ac:dyDescent="0.2">
      <c r="I2532" s="62" t="str">
        <f t="shared" si="39"/>
        <v>27.04.18</v>
      </c>
      <c r="J2532" s="61"/>
      <c r="K2532" s="68" t="s">
        <v>11266</v>
      </c>
      <c r="L2532" s="55">
        <v>1313.1941439550001</v>
      </c>
      <c r="M2532" s="55">
        <v>5252.7765758200003</v>
      </c>
      <c r="N2532" s="35"/>
    </row>
    <row r="2533" spans="9:14" ht="12.75" x14ac:dyDescent="0.2">
      <c r="I2533" s="62" t="str">
        <f t="shared" si="39"/>
        <v>27.04.18</v>
      </c>
      <c r="J2533" s="61"/>
      <c r="K2533" s="67" t="s">
        <v>11267</v>
      </c>
      <c r="L2533" s="18">
        <v>1305.1933917949982</v>
      </c>
      <c r="M2533" s="18">
        <v>5220.7735671799928</v>
      </c>
      <c r="N2533" s="35"/>
    </row>
    <row r="2534" spans="9:14" ht="12.75" x14ac:dyDescent="0.2">
      <c r="I2534" s="62" t="str">
        <f t="shared" si="39"/>
        <v>27.04.18</v>
      </c>
      <c r="J2534" s="61"/>
      <c r="K2534" s="67" t="s">
        <v>11268</v>
      </c>
      <c r="L2534" s="18">
        <v>1293.111998854999</v>
      </c>
      <c r="M2534" s="18">
        <v>5172.447995419996</v>
      </c>
      <c r="N2534" s="35"/>
    </row>
    <row r="2535" spans="9:14" ht="12.75" x14ac:dyDescent="0.2">
      <c r="I2535" s="62" t="str">
        <f t="shared" si="39"/>
        <v>27.04.18</v>
      </c>
      <c r="J2535" s="61"/>
      <c r="K2535" s="67" t="s">
        <v>11269</v>
      </c>
      <c r="L2535" s="18">
        <v>1282.398360204998</v>
      </c>
      <c r="M2535" s="18">
        <v>5129.5934408199919</v>
      </c>
      <c r="N2535" s="35"/>
    </row>
    <row r="2536" spans="9:14" ht="12.75" x14ac:dyDescent="0.2">
      <c r="I2536" s="62" t="str">
        <f t="shared" si="39"/>
        <v>27.04.18</v>
      </c>
      <c r="J2536" s="61"/>
      <c r="K2536" s="68" t="s">
        <v>11270</v>
      </c>
      <c r="L2536" s="55">
        <v>1287.7484950850003</v>
      </c>
      <c r="M2536" s="55">
        <v>5150.9939803400011</v>
      </c>
      <c r="N2536" s="35"/>
    </row>
    <row r="2537" spans="9:14" ht="12.75" x14ac:dyDescent="0.2">
      <c r="I2537" s="62" t="str">
        <f t="shared" si="39"/>
        <v>27.04.18</v>
      </c>
      <c r="J2537" s="61"/>
      <c r="K2537" s="67" t="s">
        <v>11271</v>
      </c>
      <c r="L2537" s="18">
        <v>1319.840706314998</v>
      </c>
      <c r="M2537" s="18">
        <v>5279.362825259992</v>
      </c>
      <c r="N2537" s="35"/>
    </row>
    <row r="2538" spans="9:14" ht="12.75" x14ac:dyDescent="0.2">
      <c r="I2538" s="62" t="str">
        <f t="shared" si="39"/>
        <v>27.04.18</v>
      </c>
      <c r="J2538" s="61"/>
      <c r="K2538" s="67" t="s">
        <v>11272</v>
      </c>
      <c r="L2538" s="18">
        <v>1327.2968902449991</v>
      </c>
      <c r="M2538" s="18">
        <v>5309.1875609799963</v>
      </c>
      <c r="N2538" s="35"/>
    </row>
    <row r="2539" spans="9:14" ht="12.75" x14ac:dyDescent="0.2">
      <c r="I2539" s="62" t="str">
        <f t="shared" si="39"/>
        <v>27.04.18</v>
      </c>
      <c r="J2539" s="61"/>
      <c r="K2539" s="67" t="s">
        <v>11273</v>
      </c>
      <c r="L2539" s="18">
        <v>1348.0753254649981</v>
      </c>
      <c r="M2539" s="18">
        <v>5392.3013018599922</v>
      </c>
      <c r="N2539" s="35"/>
    </row>
    <row r="2540" spans="9:14" ht="12.75" x14ac:dyDescent="0.2">
      <c r="I2540" s="62" t="str">
        <f t="shared" si="39"/>
        <v>27.04.18</v>
      </c>
      <c r="J2540" s="61"/>
      <c r="K2540" s="68" t="s">
        <v>11274</v>
      </c>
      <c r="L2540" s="55">
        <v>1362.728751874999</v>
      </c>
      <c r="M2540" s="55">
        <v>5450.9150074999961</v>
      </c>
      <c r="N2540" s="35"/>
    </row>
    <row r="2541" spans="9:14" ht="12.75" x14ac:dyDescent="0.2">
      <c r="I2541" s="62" t="str">
        <f t="shared" si="39"/>
        <v>27.04.18</v>
      </c>
      <c r="J2541" s="61"/>
      <c r="K2541" s="67" t="s">
        <v>11275</v>
      </c>
      <c r="L2541" s="18">
        <v>1423.105276455</v>
      </c>
      <c r="M2541" s="18">
        <v>5692.4211058199999</v>
      </c>
      <c r="N2541" s="35"/>
    </row>
    <row r="2542" spans="9:14" ht="12.75" x14ac:dyDescent="0.2">
      <c r="I2542" s="62" t="str">
        <f t="shared" si="39"/>
        <v>27.04.18</v>
      </c>
      <c r="J2542" s="61"/>
      <c r="K2542" s="67" t="s">
        <v>11276</v>
      </c>
      <c r="L2542" s="18">
        <v>1471.7060695650011</v>
      </c>
      <c r="M2542" s="18">
        <v>5886.8242782600046</v>
      </c>
      <c r="N2542" s="35"/>
    </row>
    <row r="2543" spans="9:14" ht="12.75" x14ac:dyDescent="0.2">
      <c r="I2543" s="62" t="str">
        <f t="shared" si="39"/>
        <v>27.04.18</v>
      </c>
      <c r="J2543" s="61"/>
      <c r="K2543" s="67" t="s">
        <v>11277</v>
      </c>
      <c r="L2543" s="18">
        <v>1512.7928892849991</v>
      </c>
      <c r="M2543" s="18">
        <v>6051.1715571399964</v>
      </c>
      <c r="N2543" s="35"/>
    </row>
    <row r="2544" spans="9:14" ht="12.75" x14ac:dyDescent="0.2">
      <c r="I2544" s="62" t="str">
        <f t="shared" si="39"/>
        <v>27.04.18</v>
      </c>
      <c r="J2544" s="61"/>
      <c r="K2544" s="68" t="s">
        <v>11278</v>
      </c>
      <c r="L2544" s="55">
        <v>1564.1699641349992</v>
      </c>
      <c r="M2544" s="55">
        <v>6256.6798565399968</v>
      </c>
      <c r="N2544" s="35"/>
    </row>
    <row r="2545" spans="9:14" ht="12.75" x14ac:dyDescent="0.2">
      <c r="I2545" s="62" t="str">
        <f t="shared" si="39"/>
        <v>27.04.18</v>
      </c>
      <c r="J2545" s="61"/>
      <c r="K2545" s="67" t="s">
        <v>11279</v>
      </c>
      <c r="L2545" s="18">
        <v>1673.6769769449991</v>
      </c>
      <c r="M2545" s="18">
        <v>6694.7079077799963</v>
      </c>
      <c r="N2545" s="35"/>
    </row>
    <row r="2546" spans="9:14" ht="12.75" x14ac:dyDescent="0.2">
      <c r="I2546" s="62" t="str">
        <f t="shared" si="39"/>
        <v>27.04.18</v>
      </c>
      <c r="J2546" s="61"/>
      <c r="K2546" s="67" t="s">
        <v>11280</v>
      </c>
      <c r="L2546" s="18">
        <v>1742.380123205</v>
      </c>
      <c r="M2546" s="18">
        <v>6969.5204928200001</v>
      </c>
      <c r="N2546" s="35"/>
    </row>
    <row r="2547" spans="9:14" ht="12.75" x14ac:dyDescent="0.2">
      <c r="I2547" s="62" t="str">
        <f t="shared" si="39"/>
        <v>27.04.18</v>
      </c>
      <c r="J2547" s="61"/>
      <c r="K2547" s="67" t="s">
        <v>11281</v>
      </c>
      <c r="L2547" s="18">
        <v>1790.367499134999</v>
      </c>
      <c r="M2547" s="18">
        <v>7161.4699965399959</v>
      </c>
      <c r="N2547" s="35"/>
    </row>
    <row r="2548" spans="9:14" ht="12.75" x14ac:dyDescent="0.2">
      <c r="I2548" s="62" t="str">
        <f t="shared" si="39"/>
        <v>27.04.18</v>
      </c>
      <c r="J2548" s="61"/>
      <c r="K2548" s="68" t="s">
        <v>11282</v>
      </c>
      <c r="L2548" s="55">
        <v>1838.5077173149982</v>
      </c>
      <c r="M2548" s="55">
        <v>7354.0308692599929</v>
      </c>
      <c r="N2548" s="35"/>
    </row>
    <row r="2549" spans="9:14" ht="12.75" x14ac:dyDescent="0.2">
      <c r="I2549" s="62" t="str">
        <f t="shared" si="39"/>
        <v>27.04.18</v>
      </c>
      <c r="J2549" s="61"/>
      <c r="K2549" s="67" t="s">
        <v>11283</v>
      </c>
      <c r="L2549" s="18">
        <v>1915.843337144998</v>
      </c>
      <c r="M2549" s="18">
        <v>7663.3733485799921</v>
      </c>
      <c r="N2549" s="35"/>
    </row>
    <row r="2550" spans="9:14" ht="12.75" x14ac:dyDescent="0.2">
      <c r="I2550" s="62" t="str">
        <f t="shared" si="39"/>
        <v>27.04.18</v>
      </c>
      <c r="J2550" s="61"/>
      <c r="K2550" s="67" t="s">
        <v>11284</v>
      </c>
      <c r="L2550" s="18">
        <v>1954.7315961249981</v>
      </c>
      <c r="M2550" s="18">
        <v>7818.9263844999923</v>
      </c>
      <c r="N2550" s="35"/>
    </row>
    <row r="2551" spans="9:14" ht="12.75" x14ac:dyDescent="0.2">
      <c r="I2551" s="62" t="str">
        <f t="shared" si="39"/>
        <v>27.04.18</v>
      </c>
      <c r="J2551" s="61"/>
      <c r="K2551" s="67" t="s">
        <v>11285</v>
      </c>
      <c r="L2551" s="18">
        <v>1986.512636964999</v>
      </c>
      <c r="M2551" s="18">
        <v>7946.0505478599962</v>
      </c>
      <c r="N2551" s="35"/>
    </row>
    <row r="2552" spans="9:14" ht="12.75" x14ac:dyDescent="0.2">
      <c r="I2552" s="62" t="str">
        <f t="shared" si="39"/>
        <v>27.04.18</v>
      </c>
      <c r="J2552" s="61"/>
      <c r="K2552" s="68" t="s">
        <v>11286</v>
      </c>
      <c r="L2552" s="55">
        <v>2003.418342674998</v>
      </c>
      <c r="M2552" s="55">
        <v>8013.6733706999921</v>
      </c>
      <c r="N2552" s="35"/>
    </row>
    <row r="2553" spans="9:14" ht="12.75" x14ac:dyDescent="0.2">
      <c r="I2553" s="62" t="str">
        <f t="shared" si="39"/>
        <v>27.04.18</v>
      </c>
      <c r="J2553" s="61"/>
      <c r="K2553" s="67" t="s">
        <v>11287</v>
      </c>
      <c r="L2553" s="18">
        <v>2009.1527588149991</v>
      </c>
      <c r="M2553" s="18">
        <v>8036.6110352599962</v>
      </c>
      <c r="N2553" s="35"/>
    </row>
    <row r="2554" spans="9:14" ht="12.75" x14ac:dyDescent="0.2">
      <c r="I2554" s="62" t="str">
        <f t="shared" si="39"/>
        <v>27.04.18</v>
      </c>
      <c r="J2554" s="61"/>
      <c r="K2554" s="67" t="s">
        <v>11288</v>
      </c>
      <c r="L2554" s="18">
        <v>2016.1747095749981</v>
      </c>
      <c r="M2554" s="18">
        <v>8064.6988382999925</v>
      </c>
      <c r="N2554" s="35"/>
    </row>
    <row r="2555" spans="9:14" ht="12.75" x14ac:dyDescent="0.2">
      <c r="I2555" s="62" t="str">
        <f t="shared" si="39"/>
        <v>27.04.18</v>
      </c>
      <c r="J2555" s="61"/>
      <c r="K2555" s="67" t="s">
        <v>11289</v>
      </c>
      <c r="L2555" s="18">
        <v>2024.0270433049991</v>
      </c>
      <c r="M2555" s="18">
        <v>8096.1081732199964</v>
      </c>
      <c r="N2555" s="35"/>
    </row>
    <row r="2556" spans="9:14" ht="12.75" x14ac:dyDescent="0.2">
      <c r="I2556" s="62" t="str">
        <f t="shared" si="39"/>
        <v>27.04.18</v>
      </c>
      <c r="J2556" s="61"/>
      <c r="K2556" s="68" t="s">
        <v>11290</v>
      </c>
      <c r="L2556" s="55">
        <v>2010.574047254999</v>
      </c>
      <c r="M2556" s="55">
        <v>8042.2961890199958</v>
      </c>
      <c r="N2556" s="35"/>
    </row>
    <row r="2557" spans="9:14" ht="12.75" x14ac:dyDescent="0.2">
      <c r="I2557" s="62" t="str">
        <f t="shared" si="39"/>
        <v>27.04.18</v>
      </c>
      <c r="J2557" s="61"/>
      <c r="K2557" s="67" t="s">
        <v>11291</v>
      </c>
      <c r="L2557" s="18">
        <v>1992.8120099849991</v>
      </c>
      <c r="M2557" s="18">
        <v>7971.2480399399965</v>
      </c>
      <c r="N2557" s="35"/>
    </row>
    <row r="2558" spans="9:14" ht="12.75" x14ac:dyDescent="0.2">
      <c r="I2558" s="62" t="str">
        <f t="shared" si="39"/>
        <v>27.04.18</v>
      </c>
      <c r="J2558" s="61"/>
      <c r="K2558" s="67" t="s">
        <v>11292</v>
      </c>
      <c r="L2558" s="18">
        <v>1999.9636075749991</v>
      </c>
      <c r="M2558" s="18">
        <v>7999.8544302999962</v>
      </c>
      <c r="N2558" s="35"/>
    </row>
    <row r="2559" spans="9:14" ht="12.75" x14ac:dyDescent="0.2">
      <c r="I2559" s="62" t="str">
        <f t="shared" si="39"/>
        <v>27.04.18</v>
      </c>
      <c r="J2559" s="61"/>
      <c r="K2559" s="67" t="s">
        <v>11293</v>
      </c>
      <c r="L2559" s="18">
        <v>2007.688095154999</v>
      </c>
      <c r="M2559" s="18">
        <v>8030.7523806199961</v>
      </c>
      <c r="N2559" s="35"/>
    </row>
    <row r="2560" spans="9:14" ht="12.75" x14ac:dyDescent="0.2">
      <c r="I2560" s="62" t="str">
        <f t="shared" si="39"/>
        <v>27.04.18</v>
      </c>
      <c r="J2560" s="61"/>
      <c r="K2560" s="68" t="s">
        <v>11294</v>
      </c>
      <c r="L2560" s="55">
        <v>2013.4777732849991</v>
      </c>
      <c r="M2560" s="55">
        <v>8053.9110931399964</v>
      </c>
      <c r="N2560" s="35"/>
    </row>
    <row r="2561" spans="9:14" ht="12.75" x14ac:dyDescent="0.2">
      <c r="I2561" s="62" t="str">
        <f t="shared" si="39"/>
        <v>27.04.18</v>
      </c>
      <c r="J2561" s="61"/>
      <c r="K2561" s="67" t="s">
        <v>11295</v>
      </c>
      <c r="L2561" s="18">
        <v>2008.6623370750001</v>
      </c>
      <c r="M2561" s="18">
        <v>8034.6493483000004</v>
      </c>
      <c r="N2561" s="35"/>
    </row>
    <row r="2562" spans="9:14" ht="12.75" x14ac:dyDescent="0.2">
      <c r="I2562" s="62" t="str">
        <f t="shared" si="39"/>
        <v>27.04.18</v>
      </c>
      <c r="J2562" s="61"/>
      <c r="K2562" s="67" t="s">
        <v>11296</v>
      </c>
      <c r="L2562" s="18">
        <v>2021.4332646349981</v>
      </c>
      <c r="M2562" s="18">
        <v>8085.7330585399923</v>
      </c>
      <c r="N2562" s="35"/>
    </row>
    <row r="2563" spans="9:14" ht="12.75" x14ac:dyDescent="0.2">
      <c r="I2563" s="62" t="str">
        <f t="shared" si="39"/>
        <v>27.04.18</v>
      </c>
      <c r="J2563" s="61"/>
      <c r="K2563" s="67" t="s">
        <v>11297</v>
      </c>
      <c r="L2563" s="18">
        <v>2013.045957905</v>
      </c>
      <c r="M2563" s="18">
        <v>8052.1838316200001</v>
      </c>
      <c r="N2563" s="35"/>
    </row>
    <row r="2564" spans="9:14" ht="12.75" x14ac:dyDescent="0.2">
      <c r="I2564" s="62" t="str">
        <f t="shared" si="39"/>
        <v>27.04.18</v>
      </c>
      <c r="J2564" s="61"/>
      <c r="K2564" s="68" t="s">
        <v>11298</v>
      </c>
      <c r="L2564" s="55">
        <v>2014.828903055</v>
      </c>
      <c r="M2564" s="55">
        <v>8059.3156122199998</v>
      </c>
      <c r="N2564" s="35"/>
    </row>
    <row r="2565" spans="9:14" ht="12.75" x14ac:dyDescent="0.2">
      <c r="I2565" s="62" t="str">
        <f t="shared" si="39"/>
        <v>27.04.18</v>
      </c>
      <c r="J2565" s="61"/>
      <c r="K2565" s="67" t="s">
        <v>11299</v>
      </c>
      <c r="L2565" s="18">
        <v>1999.114291935</v>
      </c>
      <c r="M2565" s="18">
        <v>7996.4571677399999</v>
      </c>
      <c r="N2565" s="35"/>
    </row>
    <row r="2566" spans="9:14" ht="12.75" x14ac:dyDescent="0.2">
      <c r="I2566" s="62" t="str">
        <f t="shared" si="39"/>
        <v>27.04.18</v>
      </c>
      <c r="J2566" s="61"/>
      <c r="K2566" s="67" t="s">
        <v>11300</v>
      </c>
      <c r="L2566" s="18">
        <v>2002.3334965050001</v>
      </c>
      <c r="M2566" s="18">
        <v>8009.3339860200003</v>
      </c>
      <c r="N2566" s="35"/>
    </row>
    <row r="2567" spans="9:14" ht="12.75" x14ac:dyDescent="0.2">
      <c r="I2567" s="62" t="str">
        <f t="shared" si="39"/>
        <v>27.04.18</v>
      </c>
      <c r="J2567" s="61"/>
      <c r="K2567" s="67" t="s">
        <v>11301</v>
      </c>
      <c r="L2567" s="18">
        <v>1993.182201095</v>
      </c>
      <c r="M2567" s="18">
        <v>7972.7288043799999</v>
      </c>
      <c r="N2567" s="35"/>
    </row>
    <row r="2568" spans="9:14" ht="12.75" x14ac:dyDescent="0.2">
      <c r="I2568" s="62" t="str">
        <f t="shared" si="39"/>
        <v>27.04.18</v>
      </c>
      <c r="J2568" s="61"/>
      <c r="K2568" s="68" t="s">
        <v>11302</v>
      </c>
      <c r="L2568" s="55">
        <v>1981.5837346550011</v>
      </c>
      <c r="M2568" s="55">
        <v>7926.3349386200043</v>
      </c>
      <c r="N2568" s="35"/>
    </row>
    <row r="2569" spans="9:14" ht="12.75" x14ac:dyDescent="0.2">
      <c r="I2569" s="62" t="str">
        <f t="shared" si="39"/>
        <v>27.04.18</v>
      </c>
      <c r="J2569" s="61"/>
      <c r="K2569" s="67" t="s">
        <v>11303</v>
      </c>
      <c r="L2569" s="18">
        <v>1964.0736685449992</v>
      </c>
      <c r="M2569" s="18">
        <v>7856.2946741799969</v>
      </c>
      <c r="N2569" s="35"/>
    </row>
    <row r="2570" spans="9:14" ht="12.75" x14ac:dyDescent="0.2">
      <c r="I2570" s="62" t="str">
        <f t="shared" si="39"/>
        <v>27.04.18</v>
      </c>
      <c r="J2570" s="61"/>
      <c r="K2570" s="67" t="s">
        <v>11304</v>
      </c>
      <c r="L2570" s="18">
        <v>1944.4131517049971</v>
      </c>
      <c r="M2570" s="18">
        <v>7777.6526068199883</v>
      </c>
      <c r="N2570" s="35"/>
    </row>
    <row r="2571" spans="9:14" ht="12.75" x14ac:dyDescent="0.2">
      <c r="I2571" s="62" t="str">
        <f t="shared" si="39"/>
        <v>27.04.18</v>
      </c>
      <c r="J2571" s="61"/>
      <c r="K2571" s="67" t="s">
        <v>11305</v>
      </c>
      <c r="L2571" s="18">
        <v>1918.5648505650011</v>
      </c>
      <c r="M2571" s="18">
        <v>7674.2594022600042</v>
      </c>
      <c r="N2571" s="35"/>
    </row>
    <row r="2572" spans="9:14" ht="12.75" x14ac:dyDescent="0.2">
      <c r="I2572" s="62" t="str">
        <f t="shared" si="39"/>
        <v>27.04.18</v>
      </c>
      <c r="J2572" s="61"/>
      <c r="K2572" s="68" t="s">
        <v>11306</v>
      </c>
      <c r="L2572" s="55">
        <v>1900.0764165149992</v>
      </c>
      <c r="M2572" s="55">
        <v>7600.3056660599968</v>
      </c>
      <c r="N2572" s="35"/>
    </row>
    <row r="2573" spans="9:14" ht="12.75" x14ac:dyDescent="0.2">
      <c r="I2573" s="62" t="str">
        <f t="shared" si="39"/>
        <v>27.04.18</v>
      </c>
      <c r="J2573" s="61"/>
      <c r="K2573" s="67" t="s">
        <v>11307</v>
      </c>
      <c r="L2573" s="18">
        <v>1888.584016965</v>
      </c>
      <c r="M2573" s="18">
        <v>7554.3360678600002</v>
      </c>
      <c r="N2573" s="35"/>
    </row>
    <row r="2574" spans="9:14" ht="12.75" x14ac:dyDescent="0.2">
      <c r="I2574" s="62" t="str">
        <f t="shared" si="39"/>
        <v>27.04.18</v>
      </c>
      <c r="J2574" s="61"/>
      <c r="K2574" s="67" t="s">
        <v>11308</v>
      </c>
      <c r="L2574" s="18">
        <v>1873.562582264999</v>
      </c>
      <c r="M2574" s="18">
        <v>7494.2503290599961</v>
      </c>
      <c r="N2574" s="35"/>
    </row>
    <row r="2575" spans="9:14" ht="12.75" x14ac:dyDescent="0.2">
      <c r="I2575" s="62" t="str">
        <f t="shared" si="39"/>
        <v>27.04.18</v>
      </c>
      <c r="J2575" s="61"/>
      <c r="K2575" s="67" t="s">
        <v>11309</v>
      </c>
      <c r="L2575" s="18">
        <v>1872.6870657950001</v>
      </c>
      <c r="M2575" s="18">
        <v>7490.7482631800003</v>
      </c>
      <c r="N2575" s="35"/>
    </row>
    <row r="2576" spans="9:14" ht="12.75" x14ac:dyDescent="0.2">
      <c r="I2576" s="62" t="str">
        <f t="shared" si="39"/>
        <v>27.04.18</v>
      </c>
      <c r="J2576" s="61"/>
      <c r="K2576" s="68" t="s">
        <v>11310</v>
      </c>
      <c r="L2576" s="55">
        <v>1854.175648754999</v>
      </c>
      <c r="M2576" s="55">
        <v>7416.7025950199959</v>
      </c>
      <c r="N2576" s="35"/>
    </row>
    <row r="2577" spans="9:14" ht="12.75" x14ac:dyDescent="0.2">
      <c r="I2577" s="62" t="str">
        <f t="shared" si="39"/>
        <v>27.04.18</v>
      </c>
      <c r="J2577" s="61"/>
      <c r="K2577" s="67" t="s">
        <v>11311</v>
      </c>
      <c r="L2577" s="18">
        <v>1840.6524510749982</v>
      </c>
      <c r="M2577" s="18">
        <v>7362.6098042999929</v>
      </c>
      <c r="N2577" s="35"/>
    </row>
    <row r="2578" spans="9:14" ht="12.75" x14ac:dyDescent="0.2">
      <c r="I2578" s="62" t="str">
        <f t="shared" si="39"/>
        <v>27.04.18</v>
      </c>
      <c r="J2578" s="61"/>
      <c r="K2578" s="67" t="s">
        <v>11312</v>
      </c>
      <c r="L2578" s="18">
        <v>1847.008121274999</v>
      </c>
      <c r="M2578" s="18">
        <v>7388.0324850999959</v>
      </c>
      <c r="N2578" s="35"/>
    </row>
    <row r="2579" spans="9:14" ht="12.75" x14ac:dyDescent="0.2">
      <c r="I2579" s="62" t="str">
        <f t="shared" si="39"/>
        <v>27.04.18</v>
      </c>
      <c r="J2579" s="61"/>
      <c r="K2579" s="67" t="s">
        <v>11313</v>
      </c>
      <c r="L2579" s="18">
        <v>1834.5831253949991</v>
      </c>
      <c r="M2579" s="18">
        <v>7338.3325015799965</v>
      </c>
      <c r="N2579" s="35"/>
    </row>
    <row r="2580" spans="9:14" ht="12.75" x14ac:dyDescent="0.2">
      <c r="I2580" s="62" t="str">
        <f t="shared" si="39"/>
        <v>27.04.18</v>
      </c>
      <c r="J2580" s="61"/>
      <c r="K2580" s="68" t="s">
        <v>11314</v>
      </c>
      <c r="L2580" s="55">
        <v>1806.6569317450001</v>
      </c>
      <c r="M2580" s="55">
        <v>7226.6277269800003</v>
      </c>
      <c r="N2580" s="35"/>
    </row>
    <row r="2581" spans="9:14" ht="12.75" x14ac:dyDescent="0.2">
      <c r="I2581" s="62" t="str">
        <f t="shared" si="39"/>
        <v>27.04.18</v>
      </c>
      <c r="J2581" s="61"/>
      <c r="K2581" s="67" t="s">
        <v>11315</v>
      </c>
      <c r="L2581" s="18">
        <v>1813.837836754999</v>
      </c>
      <c r="M2581" s="18">
        <v>7255.351347019996</v>
      </c>
      <c r="N2581" s="35"/>
    </row>
    <row r="2582" spans="9:14" ht="12.75" x14ac:dyDescent="0.2">
      <c r="I2582" s="62" t="str">
        <f t="shared" si="39"/>
        <v>27.04.18</v>
      </c>
      <c r="J2582" s="61"/>
      <c r="K2582" s="67" t="s">
        <v>11316</v>
      </c>
      <c r="L2582" s="18">
        <v>1802.9968870149992</v>
      </c>
      <c r="M2582" s="18">
        <v>7211.9875480599967</v>
      </c>
      <c r="N2582" s="35"/>
    </row>
    <row r="2583" spans="9:14" ht="12.75" x14ac:dyDescent="0.2">
      <c r="I2583" s="62" t="str">
        <f t="shared" si="39"/>
        <v>27.04.18</v>
      </c>
      <c r="J2583" s="61"/>
      <c r="K2583" s="67" t="s">
        <v>11317</v>
      </c>
      <c r="L2583" s="18">
        <v>1787.042460854999</v>
      </c>
      <c r="M2583" s="18">
        <v>7148.1698434199961</v>
      </c>
      <c r="N2583" s="35"/>
    </row>
    <row r="2584" spans="9:14" ht="12.75" x14ac:dyDescent="0.2">
      <c r="I2584" s="62" t="str">
        <f t="shared" si="39"/>
        <v>27.04.18</v>
      </c>
      <c r="J2584" s="61"/>
      <c r="K2584" s="68" t="s">
        <v>11318</v>
      </c>
      <c r="L2584" s="55">
        <v>1788.141997924997</v>
      </c>
      <c r="M2584" s="55">
        <v>7152.5679916999879</v>
      </c>
      <c r="N2584" s="35"/>
    </row>
    <row r="2585" spans="9:14" ht="12.75" x14ac:dyDescent="0.2">
      <c r="I2585" s="62" t="str">
        <f t="shared" si="39"/>
        <v>27.04.18</v>
      </c>
      <c r="J2585" s="61"/>
      <c r="K2585" s="67" t="s">
        <v>11319</v>
      </c>
      <c r="L2585" s="18">
        <v>1788.9206239449973</v>
      </c>
      <c r="M2585" s="18">
        <v>7155.682495779989</v>
      </c>
      <c r="N2585" s="35"/>
    </row>
    <row r="2586" spans="9:14" ht="12.75" x14ac:dyDescent="0.2">
      <c r="I2586" s="62" t="str">
        <f t="shared" ref="I2586:I2649" si="40">IF(K2586="","",LEFT(K2586,8))</f>
        <v>27.04.18</v>
      </c>
      <c r="J2586" s="61"/>
      <c r="K2586" s="67" t="s">
        <v>11320</v>
      </c>
      <c r="L2586" s="18">
        <v>1788.1729302349991</v>
      </c>
      <c r="M2586" s="18">
        <v>7152.6917209399962</v>
      </c>
      <c r="N2586" s="35"/>
    </row>
    <row r="2587" spans="9:14" ht="12.75" x14ac:dyDescent="0.2">
      <c r="I2587" s="62" t="str">
        <f t="shared" si="40"/>
        <v>27.04.18</v>
      </c>
      <c r="J2587" s="61"/>
      <c r="K2587" s="67" t="s">
        <v>11321</v>
      </c>
      <c r="L2587" s="18">
        <v>1788.5355661549972</v>
      </c>
      <c r="M2587" s="18">
        <v>7154.142264619989</v>
      </c>
      <c r="N2587" s="35"/>
    </row>
    <row r="2588" spans="9:14" ht="12.75" x14ac:dyDescent="0.2">
      <c r="I2588" s="62" t="str">
        <f t="shared" si="40"/>
        <v>27.04.18</v>
      </c>
      <c r="J2588" s="61"/>
      <c r="K2588" s="68" t="s">
        <v>11322</v>
      </c>
      <c r="L2588" s="55">
        <v>1781.0251233650001</v>
      </c>
      <c r="M2588" s="55">
        <v>7124.1004934600005</v>
      </c>
      <c r="N2588" s="35"/>
    </row>
    <row r="2589" spans="9:14" ht="12.75" x14ac:dyDescent="0.2">
      <c r="I2589" s="62" t="str">
        <f t="shared" si="40"/>
        <v>27.04.18</v>
      </c>
      <c r="J2589" s="61"/>
      <c r="K2589" s="67" t="s">
        <v>11323</v>
      </c>
      <c r="L2589" s="18">
        <v>1791.577173425</v>
      </c>
      <c r="M2589" s="18">
        <v>7166.3086936999998</v>
      </c>
      <c r="N2589" s="35"/>
    </row>
    <row r="2590" spans="9:14" ht="12.75" x14ac:dyDescent="0.2">
      <c r="I2590" s="62" t="str">
        <f t="shared" si="40"/>
        <v>27.04.18</v>
      </c>
      <c r="J2590" s="61"/>
      <c r="K2590" s="67" t="s">
        <v>11324</v>
      </c>
      <c r="L2590" s="18">
        <v>1811.012423885001</v>
      </c>
      <c r="M2590" s="18">
        <v>7244.049695540004</v>
      </c>
      <c r="N2590" s="35"/>
    </row>
    <row r="2591" spans="9:14" ht="12.75" x14ac:dyDescent="0.2">
      <c r="I2591" s="62" t="str">
        <f t="shared" si="40"/>
        <v>27.04.18</v>
      </c>
      <c r="J2591" s="61"/>
      <c r="K2591" s="67" t="s">
        <v>11325</v>
      </c>
      <c r="L2591" s="18">
        <v>1809.177697614999</v>
      </c>
      <c r="M2591" s="18">
        <v>7236.7107904599961</v>
      </c>
      <c r="N2591" s="35"/>
    </row>
    <row r="2592" spans="9:14" ht="12.75" x14ac:dyDescent="0.2">
      <c r="I2592" s="62" t="str">
        <f t="shared" si="40"/>
        <v>27.04.18</v>
      </c>
      <c r="J2592" s="61"/>
      <c r="K2592" s="68" t="s">
        <v>11326</v>
      </c>
      <c r="L2592" s="55">
        <v>1820.710967515</v>
      </c>
      <c r="M2592" s="55">
        <v>7282.84387006</v>
      </c>
      <c r="N2592" s="35"/>
    </row>
    <row r="2593" spans="9:14" ht="12.75" x14ac:dyDescent="0.2">
      <c r="I2593" s="62" t="str">
        <f t="shared" si="40"/>
        <v>27.04.18</v>
      </c>
      <c r="J2593" s="61"/>
      <c r="K2593" s="67" t="s">
        <v>11327</v>
      </c>
      <c r="L2593" s="18">
        <v>1811.609495794999</v>
      </c>
      <c r="M2593" s="18">
        <v>7246.4379831799961</v>
      </c>
      <c r="N2593" s="35"/>
    </row>
    <row r="2594" spans="9:14" ht="12.75" x14ac:dyDescent="0.2">
      <c r="I2594" s="62" t="str">
        <f t="shared" si="40"/>
        <v>27.04.18</v>
      </c>
      <c r="J2594" s="61"/>
      <c r="K2594" s="67" t="s">
        <v>11328</v>
      </c>
      <c r="L2594" s="18">
        <v>1795.0507501849991</v>
      </c>
      <c r="M2594" s="18">
        <v>7180.2030007399962</v>
      </c>
      <c r="N2594" s="35"/>
    </row>
    <row r="2595" spans="9:14" ht="12.75" x14ac:dyDescent="0.2">
      <c r="I2595" s="62" t="str">
        <f t="shared" si="40"/>
        <v>27.04.18</v>
      </c>
      <c r="J2595" s="61"/>
      <c r="K2595" s="67" t="s">
        <v>11329</v>
      </c>
      <c r="L2595" s="18">
        <v>1810.7923008350001</v>
      </c>
      <c r="M2595" s="18">
        <v>7243.1692033400004</v>
      </c>
      <c r="N2595" s="35"/>
    </row>
    <row r="2596" spans="9:14" ht="12.75" x14ac:dyDescent="0.2">
      <c r="I2596" s="62" t="str">
        <f t="shared" si="40"/>
        <v>27.04.18</v>
      </c>
      <c r="J2596" s="61"/>
      <c r="K2596" s="68" t="s">
        <v>11330</v>
      </c>
      <c r="L2596" s="55">
        <v>1808.6634681850001</v>
      </c>
      <c r="M2596" s="55">
        <v>7234.6538727400002</v>
      </c>
      <c r="N2596" s="35"/>
    </row>
    <row r="2597" spans="9:14" ht="12.75" x14ac:dyDescent="0.2">
      <c r="I2597" s="62" t="str">
        <f t="shared" si="40"/>
        <v>27.04.18</v>
      </c>
      <c r="J2597" s="61"/>
      <c r="K2597" s="67" t="s">
        <v>11331</v>
      </c>
      <c r="L2597" s="18">
        <v>1775.470146434998</v>
      </c>
      <c r="M2597" s="18">
        <v>7101.8805857399921</v>
      </c>
      <c r="N2597" s="35"/>
    </row>
    <row r="2598" spans="9:14" ht="12.75" x14ac:dyDescent="0.2">
      <c r="I2598" s="62" t="str">
        <f t="shared" si="40"/>
        <v>27.04.18</v>
      </c>
      <c r="J2598" s="61"/>
      <c r="K2598" s="67" t="s">
        <v>11332</v>
      </c>
      <c r="L2598" s="18">
        <v>1761.192677905</v>
      </c>
      <c r="M2598" s="18">
        <v>7044.7707116199999</v>
      </c>
      <c r="N2598" s="35"/>
    </row>
    <row r="2599" spans="9:14" ht="12.75" x14ac:dyDescent="0.2">
      <c r="I2599" s="62" t="str">
        <f t="shared" si="40"/>
        <v>27.04.18</v>
      </c>
      <c r="J2599" s="61"/>
      <c r="K2599" s="67" t="s">
        <v>11333</v>
      </c>
      <c r="L2599" s="18">
        <v>1753.444463005</v>
      </c>
      <c r="M2599" s="18">
        <v>7013.77785202</v>
      </c>
      <c r="N2599" s="35"/>
    </row>
    <row r="2600" spans="9:14" ht="12.75" x14ac:dyDescent="0.2">
      <c r="I2600" s="62" t="str">
        <f t="shared" si="40"/>
        <v>27.04.18</v>
      </c>
      <c r="J2600" s="61"/>
      <c r="K2600" s="68" t="s">
        <v>11334</v>
      </c>
      <c r="L2600" s="55">
        <v>1750.896858155</v>
      </c>
      <c r="M2600" s="55">
        <v>7003.5874326200001</v>
      </c>
      <c r="N2600" s="35"/>
    </row>
    <row r="2601" spans="9:14" ht="12.75" x14ac:dyDescent="0.2">
      <c r="I2601" s="62" t="str">
        <f t="shared" si="40"/>
        <v>27.04.18</v>
      </c>
      <c r="J2601" s="61"/>
      <c r="K2601" s="67" t="s">
        <v>11335</v>
      </c>
      <c r="L2601" s="18">
        <v>1758.111933994998</v>
      </c>
      <c r="M2601" s="18">
        <v>7032.4477359799921</v>
      </c>
      <c r="N2601" s="35"/>
    </row>
    <row r="2602" spans="9:14" ht="12.75" x14ac:dyDescent="0.2">
      <c r="I2602" s="62" t="str">
        <f t="shared" si="40"/>
        <v>27.04.18</v>
      </c>
      <c r="J2602" s="61"/>
      <c r="K2602" s="67" t="s">
        <v>11336</v>
      </c>
      <c r="L2602" s="18">
        <v>1772.351020054999</v>
      </c>
      <c r="M2602" s="18">
        <v>7089.4040802199961</v>
      </c>
      <c r="N2602" s="35"/>
    </row>
    <row r="2603" spans="9:14" ht="12.75" x14ac:dyDescent="0.2">
      <c r="I2603" s="62" t="str">
        <f t="shared" si="40"/>
        <v>27.04.18</v>
      </c>
      <c r="J2603" s="61"/>
      <c r="K2603" s="67" t="s">
        <v>11337</v>
      </c>
      <c r="L2603" s="18">
        <v>1770.468994704999</v>
      </c>
      <c r="M2603" s="18">
        <v>7081.8759788199959</v>
      </c>
      <c r="N2603" s="35"/>
    </row>
    <row r="2604" spans="9:14" ht="12.75" x14ac:dyDescent="0.2">
      <c r="I2604" s="62" t="str">
        <f t="shared" si="40"/>
        <v>27.04.18</v>
      </c>
      <c r="J2604" s="61"/>
      <c r="K2604" s="68" t="s">
        <v>11338</v>
      </c>
      <c r="L2604" s="55">
        <v>1748.176096425</v>
      </c>
      <c r="M2604" s="55">
        <v>6992.7043856999999</v>
      </c>
      <c r="N2604" s="35"/>
    </row>
    <row r="2605" spans="9:14" ht="12.75" x14ac:dyDescent="0.2">
      <c r="I2605" s="62" t="str">
        <f t="shared" si="40"/>
        <v>27.04.18</v>
      </c>
      <c r="J2605" s="61"/>
      <c r="K2605" s="67" t="s">
        <v>11339</v>
      </c>
      <c r="L2605" s="18">
        <v>1710.0250474449981</v>
      </c>
      <c r="M2605" s="18">
        <v>6840.1001897799924</v>
      </c>
      <c r="N2605" s="35"/>
    </row>
    <row r="2606" spans="9:14" ht="12.75" x14ac:dyDescent="0.2">
      <c r="I2606" s="62" t="str">
        <f t="shared" si="40"/>
        <v>27.04.18</v>
      </c>
      <c r="J2606" s="61"/>
      <c r="K2606" s="67" t="s">
        <v>11340</v>
      </c>
      <c r="L2606" s="18">
        <v>1675.4902170949993</v>
      </c>
      <c r="M2606" s="18">
        <v>6701.960868379997</v>
      </c>
      <c r="N2606" s="35"/>
    </row>
    <row r="2607" spans="9:14" ht="12.75" x14ac:dyDescent="0.2">
      <c r="I2607" s="62" t="str">
        <f t="shared" si="40"/>
        <v>27.04.18</v>
      </c>
      <c r="J2607" s="61"/>
      <c r="K2607" s="67" t="s">
        <v>11341</v>
      </c>
      <c r="L2607" s="18">
        <v>1645.1307160949982</v>
      </c>
      <c r="M2607" s="18">
        <v>6580.5228643799928</v>
      </c>
      <c r="N2607" s="35"/>
    </row>
    <row r="2608" spans="9:14" ht="12.75" x14ac:dyDescent="0.2">
      <c r="I2608" s="62" t="str">
        <f t="shared" si="40"/>
        <v>27.04.18</v>
      </c>
      <c r="J2608" s="61"/>
      <c r="K2608" s="68" t="s">
        <v>11342</v>
      </c>
      <c r="L2608" s="55">
        <v>1610.1937099850011</v>
      </c>
      <c r="M2608" s="55">
        <v>6440.7748399400043</v>
      </c>
      <c r="N2608" s="35"/>
    </row>
    <row r="2609" spans="9:14" ht="12.75" x14ac:dyDescent="0.2">
      <c r="I2609" s="62" t="str">
        <f t="shared" si="40"/>
        <v>27.04.18</v>
      </c>
      <c r="J2609" s="61"/>
      <c r="K2609" s="67" t="s">
        <v>11343</v>
      </c>
      <c r="L2609" s="18">
        <v>1622.5008038449989</v>
      </c>
      <c r="M2609" s="18">
        <v>6490.0032153799957</v>
      </c>
      <c r="N2609" s="35"/>
    </row>
    <row r="2610" spans="9:14" ht="12.75" x14ac:dyDescent="0.2">
      <c r="I2610" s="62" t="str">
        <f t="shared" si="40"/>
        <v>27.04.18</v>
      </c>
      <c r="J2610" s="61"/>
      <c r="K2610" s="67" t="s">
        <v>11344</v>
      </c>
      <c r="L2610" s="18">
        <v>1607.574849884998</v>
      </c>
      <c r="M2610" s="18">
        <v>6430.299399539992</v>
      </c>
      <c r="N2610" s="35"/>
    </row>
    <row r="2611" spans="9:14" ht="12.75" x14ac:dyDescent="0.2">
      <c r="I2611" s="62" t="str">
        <f t="shared" si="40"/>
        <v>27.04.18</v>
      </c>
      <c r="J2611" s="61"/>
      <c r="K2611" s="67" t="s">
        <v>11345</v>
      </c>
      <c r="L2611" s="18">
        <v>1565.2302655249989</v>
      </c>
      <c r="M2611" s="18">
        <v>6260.9210620999957</v>
      </c>
      <c r="N2611" s="35"/>
    </row>
    <row r="2612" spans="9:14" ht="12.75" x14ac:dyDescent="0.2">
      <c r="I2612" s="62" t="str">
        <f t="shared" si="40"/>
        <v>27.04.18</v>
      </c>
      <c r="J2612" s="61"/>
      <c r="K2612" s="68" t="s">
        <v>11346</v>
      </c>
      <c r="L2612" s="55">
        <v>1527.4578619350011</v>
      </c>
      <c r="M2612" s="55">
        <v>6109.8314477400045</v>
      </c>
      <c r="N2612" s="35"/>
    </row>
    <row r="2613" spans="9:14" ht="12.75" x14ac:dyDescent="0.2">
      <c r="I2613" s="62" t="str">
        <f t="shared" si="40"/>
        <v>27.04.18</v>
      </c>
      <c r="J2613" s="61"/>
      <c r="K2613" s="67" t="s">
        <v>11347</v>
      </c>
      <c r="L2613" s="18">
        <v>1519.637389275</v>
      </c>
      <c r="M2613" s="18">
        <v>6078.5495571000001</v>
      </c>
      <c r="N2613" s="35"/>
    </row>
    <row r="2614" spans="9:14" ht="12.75" x14ac:dyDescent="0.2">
      <c r="I2614" s="62" t="str">
        <f t="shared" si="40"/>
        <v>27.04.18</v>
      </c>
      <c r="J2614" s="61"/>
      <c r="K2614" s="67" t="s">
        <v>11348</v>
      </c>
      <c r="L2614" s="18">
        <v>1484.6580348850002</v>
      </c>
      <c r="M2614" s="18">
        <v>5938.6321395400009</v>
      </c>
      <c r="N2614" s="35"/>
    </row>
    <row r="2615" spans="9:14" ht="12.75" x14ac:dyDescent="0.2">
      <c r="I2615" s="62" t="str">
        <f t="shared" si="40"/>
        <v>27.04.18</v>
      </c>
      <c r="J2615" s="61"/>
      <c r="K2615" s="67" t="s">
        <v>11349</v>
      </c>
      <c r="L2615" s="18">
        <v>1446.164415525001</v>
      </c>
      <c r="M2615" s="18">
        <v>5784.657662100004</v>
      </c>
      <c r="N2615" s="35"/>
    </row>
    <row r="2616" spans="9:14" ht="12.75" x14ac:dyDescent="0.2">
      <c r="I2616" s="62" t="str">
        <f t="shared" si="40"/>
        <v>27.04.18</v>
      </c>
      <c r="J2616" s="61"/>
      <c r="K2616" s="68" t="s">
        <v>11350</v>
      </c>
      <c r="L2616" s="55">
        <v>1430.617507035</v>
      </c>
      <c r="M2616" s="55">
        <v>5722.4700281400001</v>
      </c>
      <c r="N2616" s="35"/>
    </row>
    <row r="2617" spans="9:14" ht="12.75" x14ac:dyDescent="0.2">
      <c r="I2617" s="62" t="str">
        <f t="shared" si="40"/>
        <v>28.04.18</v>
      </c>
      <c r="J2617" s="61"/>
      <c r="K2617" s="67" t="s">
        <v>11351</v>
      </c>
      <c r="L2617" s="18">
        <v>1427.5865672149991</v>
      </c>
      <c r="M2617" s="18">
        <v>5710.3462688599966</v>
      </c>
      <c r="N2617" s="35"/>
    </row>
    <row r="2618" spans="9:14" ht="12.75" x14ac:dyDescent="0.2">
      <c r="I2618" s="62" t="str">
        <f t="shared" si="40"/>
        <v>28.04.18</v>
      </c>
      <c r="J2618" s="61"/>
      <c r="K2618" s="67" t="s">
        <v>11352</v>
      </c>
      <c r="L2618" s="18">
        <v>1390.5468937850001</v>
      </c>
      <c r="M2618" s="18">
        <v>5562.1875751400003</v>
      </c>
      <c r="N2618" s="35"/>
    </row>
    <row r="2619" spans="9:14" ht="12.75" x14ac:dyDescent="0.2">
      <c r="I2619" s="62" t="str">
        <f t="shared" si="40"/>
        <v>28.04.18</v>
      </c>
      <c r="J2619" s="61"/>
      <c r="K2619" s="67" t="s">
        <v>11353</v>
      </c>
      <c r="L2619" s="18">
        <v>1371.586862474998</v>
      </c>
      <c r="M2619" s="18">
        <v>5486.3474498999922</v>
      </c>
      <c r="N2619" s="35"/>
    </row>
    <row r="2620" spans="9:14" ht="12.75" x14ac:dyDescent="0.2">
      <c r="I2620" s="62" t="str">
        <f t="shared" si="40"/>
        <v>28.04.18</v>
      </c>
      <c r="J2620" s="61"/>
      <c r="K2620" s="68" t="s">
        <v>11354</v>
      </c>
      <c r="L2620" s="55">
        <v>1351.0522194049991</v>
      </c>
      <c r="M2620" s="55">
        <v>5404.2088776199962</v>
      </c>
      <c r="N2620" s="35"/>
    </row>
    <row r="2621" spans="9:14" ht="12.75" x14ac:dyDescent="0.2">
      <c r="I2621" s="62" t="str">
        <f t="shared" si="40"/>
        <v>28.04.18</v>
      </c>
      <c r="J2621" s="61"/>
      <c r="K2621" s="67" t="s">
        <v>11355</v>
      </c>
      <c r="L2621" s="18">
        <v>1332.333322555</v>
      </c>
      <c r="M2621" s="18">
        <v>5329.33329022</v>
      </c>
      <c r="N2621" s="35"/>
    </row>
    <row r="2622" spans="9:14" ht="12.75" x14ac:dyDescent="0.2">
      <c r="I2622" s="62" t="str">
        <f t="shared" si="40"/>
        <v>28.04.18</v>
      </c>
      <c r="J2622" s="61"/>
      <c r="K2622" s="67" t="s">
        <v>11356</v>
      </c>
      <c r="L2622" s="18">
        <v>1310.5183809449979</v>
      </c>
      <c r="M2622" s="18">
        <v>5242.0735237799918</v>
      </c>
      <c r="N2622" s="35"/>
    </row>
    <row r="2623" spans="9:14" ht="12.75" x14ac:dyDescent="0.2">
      <c r="I2623" s="62" t="str">
        <f t="shared" si="40"/>
        <v>28.04.18</v>
      </c>
      <c r="J2623" s="61"/>
      <c r="K2623" s="67" t="s">
        <v>11357</v>
      </c>
      <c r="L2623" s="18">
        <v>1289.107883814999</v>
      </c>
      <c r="M2623" s="18">
        <v>5156.4315352599961</v>
      </c>
      <c r="N2623" s="35"/>
    </row>
    <row r="2624" spans="9:14" ht="12.75" x14ac:dyDescent="0.2">
      <c r="I2624" s="62" t="str">
        <f t="shared" si="40"/>
        <v>28.04.18</v>
      </c>
      <c r="J2624" s="61"/>
      <c r="K2624" s="68" t="s">
        <v>11358</v>
      </c>
      <c r="L2624" s="55">
        <v>1270.8692081949991</v>
      </c>
      <c r="M2624" s="55">
        <v>5083.4768327799966</v>
      </c>
      <c r="N2624" s="35"/>
    </row>
    <row r="2625" spans="9:14" ht="12.75" x14ac:dyDescent="0.2">
      <c r="I2625" s="62" t="str">
        <f t="shared" si="40"/>
        <v>28.04.18</v>
      </c>
      <c r="J2625" s="61"/>
      <c r="K2625" s="67" t="s">
        <v>11359</v>
      </c>
      <c r="L2625" s="18">
        <v>1264.998640824999</v>
      </c>
      <c r="M2625" s="18">
        <v>5059.9945632999961</v>
      </c>
      <c r="N2625" s="35"/>
    </row>
    <row r="2626" spans="9:14" ht="12.75" x14ac:dyDescent="0.2">
      <c r="I2626" s="62" t="str">
        <f t="shared" si="40"/>
        <v>28.04.18</v>
      </c>
      <c r="J2626" s="61"/>
      <c r="K2626" s="67" t="s">
        <v>11360</v>
      </c>
      <c r="L2626" s="18">
        <v>1257.998143744999</v>
      </c>
      <c r="M2626" s="18">
        <v>5031.9925749799959</v>
      </c>
      <c r="N2626" s="35"/>
    </row>
    <row r="2627" spans="9:14" ht="12.75" x14ac:dyDescent="0.2">
      <c r="I2627" s="62" t="str">
        <f t="shared" si="40"/>
        <v>28.04.18</v>
      </c>
      <c r="J2627" s="61"/>
      <c r="K2627" s="67" t="s">
        <v>11361</v>
      </c>
      <c r="L2627" s="18">
        <v>1245.952488704999</v>
      </c>
      <c r="M2627" s="18">
        <v>4983.8099548199962</v>
      </c>
      <c r="N2627" s="35"/>
    </row>
    <row r="2628" spans="9:14" ht="12.75" x14ac:dyDescent="0.2">
      <c r="I2628" s="62" t="str">
        <f t="shared" si="40"/>
        <v>28.04.18</v>
      </c>
      <c r="J2628" s="61"/>
      <c r="K2628" s="68" t="s">
        <v>11362</v>
      </c>
      <c r="L2628" s="55">
        <v>1231.2868363049981</v>
      </c>
      <c r="M2628" s="55">
        <v>4925.1473452199925</v>
      </c>
      <c r="N2628" s="35"/>
    </row>
    <row r="2629" spans="9:14" ht="12.75" x14ac:dyDescent="0.2">
      <c r="I2629" s="62" t="str">
        <f t="shared" si="40"/>
        <v>28.04.18</v>
      </c>
      <c r="J2629" s="61"/>
      <c r="K2629" s="67" t="s">
        <v>11363</v>
      </c>
      <c r="L2629" s="18">
        <v>1233.952873854998</v>
      </c>
      <c r="M2629" s="18">
        <v>4935.8114954199918</v>
      </c>
      <c r="N2629" s="35"/>
    </row>
    <row r="2630" spans="9:14" ht="12.75" x14ac:dyDescent="0.2">
      <c r="I2630" s="62" t="str">
        <f t="shared" si="40"/>
        <v>28.04.18</v>
      </c>
      <c r="J2630" s="61"/>
      <c r="K2630" s="67" t="s">
        <v>11364</v>
      </c>
      <c r="L2630" s="18">
        <v>1215.757417404998</v>
      </c>
      <c r="M2630" s="18">
        <v>4863.0296696199921</v>
      </c>
      <c r="N2630" s="35"/>
    </row>
    <row r="2631" spans="9:14" ht="12.75" x14ac:dyDescent="0.2">
      <c r="I2631" s="62" t="str">
        <f t="shared" si="40"/>
        <v>28.04.18</v>
      </c>
      <c r="J2631" s="61"/>
      <c r="K2631" s="67" t="s">
        <v>11365</v>
      </c>
      <c r="L2631" s="18">
        <v>1214.668660904998</v>
      </c>
      <c r="M2631" s="18">
        <v>4858.6746436199919</v>
      </c>
      <c r="N2631" s="35"/>
    </row>
    <row r="2632" spans="9:14" ht="12.75" x14ac:dyDescent="0.2">
      <c r="I2632" s="62" t="str">
        <f t="shared" si="40"/>
        <v>28.04.18</v>
      </c>
      <c r="J2632" s="61"/>
      <c r="K2632" s="68" t="s">
        <v>11366</v>
      </c>
      <c r="L2632" s="55">
        <v>1206.107613174999</v>
      </c>
      <c r="M2632" s="55">
        <v>4824.4304526999958</v>
      </c>
      <c r="N2632" s="35"/>
    </row>
    <row r="2633" spans="9:14" ht="12.75" x14ac:dyDescent="0.2">
      <c r="I2633" s="62" t="str">
        <f t="shared" si="40"/>
        <v>28.04.18</v>
      </c>
      <c r="J2633" s="61"/>
      <c r="K2633" s="67" t="s">
        <v>11367</v>
      </c>
      <c r="L2633" s="18">
        <v>1205.0181878449971</v>
      </c>
      <c r="M2633" s="18">
        <v>4820.0727513799884</v>
      </c>
      <c r="N2633" s="35"/>
    </row>
    <row r="2634" spans="9:14" ht="12.75" x14ac:dyDescent="0.2">
      <c r="I2634" s="62" t="str">
        <f t="shared" si="40"/>
        <v>28.04.18</v>
      </c>
      <c r="J2634" s="61"/>
      <c r="K2634" s="67" t="s">
        <v>11368</v>
      </c>
      <c r="L2634" s="18">
        <v>1196.8454045649983</v>
      </c>
      <c r="M2634" s="18">
        <v>4787.381618259993</v>
      </c>
      <c r="N2634" s="35"/>
    </row>
    <row r="2635" spans="9:14" ht="12.75" x14ac:dyDescent="0.2">
      <c r="I2635" s="62" t="str">
        <f t="shared" si="40"/>
        <v>28.04.18</v>
      </c>
      <c r="J2635" s="61"/>
      <c r="K2635" s="67" t="s">
        <v>11369</v>
      </c>
      <c r="L2635" s="18">
        <v>1198.5985747649991</v>
      </c>
      <c r="M2635" s="18">
        <v>4794.3942990599962</v>
      </c>
      <c r="N2635" s="35"/>
    </row>
    <row r="2636" spans="9:14" ht="12.75" x14ac:dyDescent="0.2">
      <c r="I2636" s="62" t="str">
        <f t="shared" si="40"/>
        <v>28.04.18</v>
      </c>
      <c r="J2636" s="61"/>
      <c r="K2636" s="68" t="s">
        <v>11370</v>
      </c>
      <c r="L2636" s="55">
        <v>1212.0694592549992</v>
      </c>
      <c r="M2636" s="55">
        <v>4848.2778370199967</v>
      </c>
      <c r="N2636" s="35"/>
    </row>
    <row r="2637" spans="9:14" ht="12.75" x14ac:dyDescent="0.2">
      <c r="I2637" s="62" t="str">
        <f t="shared" si="40"/>
        <v>28.04.18</v>
      </c>
      <c r="J2637" s="61"/>
      <c r="K2637" s="67" t="s">
        <v>11371</v>
      </c>
      <c r="L2637" s="18">
        <v>1237.9876060349982</v>
      </c>
      <c r="M2637" s="18">
        <v>4951.9504241399927</v>
      </c>
      <c r="N2637" s="35"/>
    </row>
    <row r="2638" spans="9:14" ht="12.75" x14ac:dyDescent="0.2">
      <c r="I2638" s="62" t="str">
        <f t="shared" si="40"/>
        <v>28.04.18</v>
      </c>
      <c r="J2638" s="61"/>
      <c r="K2638" s="67" t="s">
        <v>11372</v>
      </c>
      <c r="L2638" s="18">
        <v>1265.3860728449979</v>
      </c>
      <c r="M2638" s="18">
        <v>5061.5442913799916</v>
      </c>
      <c r="N2638" s="35"/>
    </row>
    <row r="2639" spans="9:14" ht="12.75" x14ac:dyDescent="0.2">
      <c r="I2639" s="62" t="str">
        <f t="shared" si="40"/>
        <v>28.04.18</v>
      </c>
      <c r="J2639" s="61"/>
      <c r="K2639" s="67" t="s">
        <v>11373</v>
      </c>
      <c r="L2639" s="18">
        <v>1261.773214964998</v>
      </c>
      <c r="M2639" s="18">
        <v>5047.0928598599921</v>
      </c>
      <c r="N2639" s="35"/>
    </row>
    <row r="2640" spans="9:14" ht="12.75" x14ac:dyDescent="0.2">
      <c r="I2640" s="62" t="str">
        <f t="shared" si="40"/>
        <v>28.04.18</v>
      </c>
      <c r="J2640" s="61"/>
      <c r="K2640" s="68" t="s">
        <v>11374</v>
      </c>
      <c r="L2640" s="55">
        <v>1271.1379994849972</v>
      </c>
      <c r="M2640" s="55">
        <v>5084.5519979399887</v>
      </c>
      <c r="N2640" s="35"/>
    </row>
    <row r="2641" spans="9:14" ht="12.75" x14ac:dyDescent="0.2">
      <c r="I2641" s="62" t="str">
        <f t="shared" si="40"/>
        <v>28.04.18</v>
      </c>
      <c r="J2641" s="61"/>
      <c r="K2641" s="67" t="s">
        <v>11375</v>
      </c>
      <c r="L2641" s="18">
        <v>1311.6430773149991</v>
      </c>
      <c r="M2641" s="18">
        <v>5246.5723092599965</v>
      </c>
      <c r="N2641" s="35"/>
    </row>
    <row r="2642" spans="9:14" ht="12.75" x14ac:dyDescent="0.2">
      <c r="I2642" s="62" t="str">
        <f t="shared" si="40"/>
        <v>28.04.18</v>
      </c>
      <c r="J2642" s="61"/>
      <c r="K2642" s="67" t="s">
        <v>11376</v>
      </c>
      <c r="L2642" s="18">
        <v>1331.720900074999</v>
      </c>
      <c r="M2642" s="18">
        <v>5326.883600299996</v>
      </c>
      <c r="N2642" s="35"/>
    </row>
    <row r="2643" spans="9:14" ht="12.75" x14ac:dyDescent="0.2">
      <c r="I2643" s="62" t="str">
        <f t="shared" si="40"/>
        <v>28.04.18</v>
      </c>
      <c r="J2643" s="61"/>
      <c r="K2643" s="67" t="s">
        <v>11377</v>
      </c>
      <c r="L2643" s="18">
        <v>1351.206758394999</v>
      </c>
      <c r="M2643" s="18">
        <v>5404.8270335799962</v>
      </c>
      <c r="N2643" s="35"/>
    </row>
    <row r="2644" spans="9:14" ht="12.75" x14ac:dyDescent="0.2">
      <c r="I2644" s="62" t="str">
        <f t="shared" si="40"/>
        <v>28.04.18</v>
      </c>
      <c r="J2644" s="61"/>
      <c r="K2644" s="68" t="s">
        <v>11378</v>
      </c>
      <c r="L2644" s="55">
        <v>1378.230776414998</v>
      </c>
      <c r="M2644" s="55">
        <v>5512.923105659992</v>
      </c>
      <c r="N2644" s="35"/>
    </row>
    <row r="2645" spans="9:14" ht="12.75" x14ac:dyDescent="0.2">
      <c r="I2645" s="62" t="str">
        <f t="shared" si="40"/>
        <v>28.04.18</v>
      </c>
      <c r="J2645" s="61"/>
      <c r="K2645" s="67" t="s">
        <v>11379</v>
      </c>
      <c r="L2645" s="18">
        <v>1446.844807324999</v>
      </c>
      <c r="M2645" s="18">
        <v>5787.379229299996</v>
      </c>
      <c r="N2645" s="35"/>
    </row>
    <row r="2646" spans="9:14" ht="12.75" x14ac:dyDescent="0.2">
      <c r="I2646" s="62" t="str">
        <f t="shared" si="40"/>
        <v>28.04.18</v>
      </c>
      <c r="J2646" s="61"/>
      <c r="K2646" s="67" t="s">
        <v>11380</v>
      </c>
      <c r="L2646" s="18">
        <v>1461.0483634849991</v>
      </c>
      <c r="M2646" s="18">
        <v>5844.1934539399963</v>
      </c>
      <c r="N2646" s="35"/>
    </row>
    <row r="2647" spans="9:14" ht="12.75" x14ac:dyDescent="0.2">
      <c r="I2647" s="62" t="str">
        <f t="shared" si="40"/>
        <v>28.04.18</v>
      </c>
      <c r="J2647" s="61"/>
      <c r="K2647" s="67" t="s">
        <v>11381</v>
      </c>
      <c r="L2647" s="18">
        <v>1482.5047724049982</v>
      </c>
      <c r="M2647" s="18">
        <v>5930.0190896199929</v>
      </c>
      <c r="N2647" s="35"/>
    </row>
    <row r="2648" spans="9:14" ht="12.75" x14ac:dyDescent="0.2">
      <c r="I2648" s="62" t="str">
        <f t="shared" si="40"/>
        <v>28.04.18</v>
      </c>
      <c r="J2648" s="61"/>
      <c r="K2648" s="68" t="s">
        <v>11382</v>
      </c>
      <c r="L2648" s="55">
        <v>1499.722895964999</v>
      </c>
      <c r="M2648" s="55">
        <v>5998.891583859996</v>
      </c>
      <c r="N2648" s="35"/>
    </row>
    <row r="2649" spans="9:14" ht="12.75" x14ac:dyDescent="0.2">
      <c r="I2649" s="62" t="str">
        <f t="shared" si="40"/>
        <v>28.04.18</v>
      </c>
      <c r="J2649" s="61"/>
      <c r="K2649" s="67" t="s">
        <v>11383</v>
      </c>
      <c r="L2649" s="18">
        <v>1533.9115808549991</v>
      </c>
      <c r="M2649" s="18">
        <v>6135.6463234199964</v>
      </c>
      <c r="N2649" s="35"/>
    </row>
    <row r="2650" spans="9:14" ht="12.75" x14ac:dyDescent="0.2">
      <c r="I2650" s="62" t="str">
        <f t="shared" ref="I2650:I2713" si="41">IF(K2650="","",LEFT(K2650,8))</f>
        <v>28.04.18</v>
      </c>
      <c r="J2650" s="61"/>
      <c r="K2650" s="67" t="s">
        <v>11384</v>
      </c>
      <c r="L2650" s="18">
        <v>1549.0402780649981</v>
      </c>
      <c r="M2650" s="18">
        <v>6196.1611122599925</v>
      </c>
      <c r="N2650" s="35"/>
    </row>
    <row r="2651" spans="9:14" ht="12.75" x14ac:dyDescent="0.2">
      <c r="I2651" s="62" t="str">
        <f t="shared" si="41"/>
        <v>28.04.18</v>
      </c>
      <c r="J2651" s="61"/>
      <c r="K2651" s="67" t="s">
        <v>11385</v>
      </c>
      <c r="L2651" s="18">
        <v>1560.0465683050011</v>
      </c>
      <c r="M2651" s="18">
        <v>6240.1862732200043</v>
      </c>
      <c r="N2651" s="35"/>
    </row>
    <row r="2652" spans="9:14" ht="12.75" x14ac:dyDescent="0.2">
      <c r="I2652" s="62" t="str">
        <f t="shared" si="41"/>
        <v>28.04.18</v>
      </c>
      <c r="J2652" s="61"/>
      <c r="K2652" s="68" t="s">
        <v>11386</v>
      </c>
      <c r="L2652" s="55">
        <v>1589.7225644449991</v>
      </c>
      <c r="M2652" s="55">
        <v>6358.8902577799963</v>
      </c>
      <c r="N2652" s="35"/>
    </row>
    <row r="2653" spans="9:14" ht="12.75" x14ac:dyDescent="0.2">
      <c r="I2653" s="62" t="str">
        <f t="shared" si="41"/>
        <v>28.04.18</v>
      </c>
      <c r="J2653" s="61"/>
      <c r="K2653" s="67" t="s">
        <v>11387</v>
      </c>
      <c r="L2653" s="18">
        <v>1602.828857754999</v>
      </c>
      <c r="M2653" s="18">
        <v>6411.3154310199961</v>
      </c>
      <c r="N2653" s="35"/>
    </row>
    <row r="2654" spans="9:14" ht="12.75" x14ac:dyDescent="0.2">
      <c r="I2654" s="62" t="str">
        <f t="shared" si="41"/>
        <v>28.04.18</v>
      </c>
      <c r="J2654" s="61"/>
      <c r="K2654" s="67" t="s">
        <v>11388</v>
      </c>
      <c r="L2654" s="18">
        <v>1601.1814609349992</v>
      </c>
      <c r="M2654" s="18">
        <v>6404.7258437399969</v>
      </c>
      <c r="N2654" s="35"/>
    </row>
    <row r="2655" spans="9:14" ht="12.75" x14ac:dyDescent="0.2">
      <c r="I2655" s="62" t="str">
        <f t="shared" si="41"/>
        <v>28.04.18</v>
      </c>
      <c r="J2655" s="61"/>
      <c r="K2655" s="67" t="s">
        <v>11389</v>
      </c>
      <c r="L2655" s="18">
        <v>1599.0065754449993</v>
      </c>
      <c r="M2655" s="18">
        <v>6396.0263017799971</v>
      </c>
      <c r="N2655" s="35"/>
    </row>
    <row r="2656" spans="9:14" ht="12.75" x14ac:dyDescent="0.2">
      <c r="I2656" s="62" t="str">
        <f t="shared" si="41"/>
        <v>28.04.18</v>
      </c>
      <c r="J2656" s="61"/>
      <c r="K2656" s="68" t="s">
        <v>11390</v>
      </c>
      <c r="L2656" s="55">
        <v>1607.313340564999</v>
      </c>
      <c r="M2656" s="55">
        <v>6429.2533622599958</v>
      </c>
      <c r="N2656" s="35"/>
    </row>
    <row r="2657" spans="9:14" ht="12.75" x14ac:dyDescent="0.2">
      <c r="I2657" s="62" t="str">
        <f t="shared" si="41"/>
        <v>28.04.18</v>
      </c>
      <c r="J2657" s="61"/>
      <c r="K2657" s="67" t="s">
        <v>11391</v>
      </c>
      <c r="L2657" s="18">
        <v>1603.1680161749991</v>
      </c>
      <c r="M2657" s="18">
        <v>6412.6720646999966</v>
      </c>
      <c r="N2657" s="35"/>
    </row>
    <row r="2658" spans="9:14" ht="12.75" x14ac:dyDescent="0.2">
      <c r="I2658" s="62" t="str">
        <f t="shared" si="41"/>
        <v>28.04.18</v>
      </c>
      <c r="J2658" s="61"/>
      <c r="K2658" s="67" t="s">
        <v>11392</v>
      </c>
      <c r="L2658" s="18">
        <v>1603.7493955249993</v>
      </c>
      <c r="M2658" s="18">
        <v>6414.9975820999971</v>
      </c>
      <c r="N2658" s="35"/>
    </row>
    <row r="2659" spans="9:14" ht="12.75" x14ac:dyDescent="0.2">
      <c r="I2659" s="62" t="str">
        <f t="shared" si="41"/>
        <v>28.04.18</v>
      </c>
      <c r="J2659" s="61"/>
      <c r="K2659" s="67" t="s">
        <v>11393</v>
      </c>
      <c r="L2659" s="18">
        <v>1609.3445157949991</v>
      </c>
      <c r="M2659" s="18">
        <v>6437.3780631799964</v>
      </c>
      <c r="N2659" s="35"/>
    </row>
    <row r="2660" spans="9:14" ht="12.75" x14ac:dyDescent="0.2">
      <c r="I2660" s="62" t="str">
        <f t="shared" si="41"/>
        <v>28.04.18</v>
      </c>
      <c r="J2660" s="61"/>
      <c r="K2660" s="68" t="s">
        <v>11394</v>
      </c>
      <c r="L2660" s="55">
        <v>1622.2470723349991</v>
      </c>
      <c r="M2660" s="55">
        <v>6488.9882893399963</v>
      </c>
      <c r="N2660" s="35"/>
    </row>
    <row r="2661" spans="9:14" ht="12.75" x14ac:dyDescent="0.2">
      <c r="I2661" s="62" t="str">
        <f t="shared" si="41"/>
        <v>28.04.18</v>
      </c>
      <c r="J2661" s="61"/>
      <c r="K2661" s="67" t="s">
        <v>11395</v>
      </c>
      <c r="L2661" s="18">
        <v>1627.7632063349981</v>
      </c>
      <c r="M2661" s="18">
        <v>6511.0528253399925</v>
      </c>
      <c r="N2661" s="35"/>
    </row>
    <row r="2662" spans="9:14" ht="12.75" x14ac:dyDescent="0.2">
      <c r="I2662" s="62" t="str">
        <f t="shared" si="41"/>
        <v>28.04.18</v>
      </c>
      <c r="J2662" s="61"/>
      <c r="K2662" s="67" t="s">
        <v>11396</v>
      </c>
      <c r="L2662" s="18">
        <v>1624.6718829450001</v>
      </c>
      <c r="M2662" s="18">
        <v>6498.6875317800004</v>
      </c>
      <c r="N2662" s="35"/>
    </row>
    <row r="2663" spans="9:14" ht="12.75" x14ac:dyDescent="0.2">
      <c r="I2663" s="62" t="str">
        <f t="shared" si="41"/>
        <v>28.04.18</v>
      </c>
      <c r="J2663" s="61"/>
      <c r="K2663" s="67" t="s">
        <v>11397</v>
      </c>
      <c r="L2663" s="18">
        <v>1627.3019473649981</v>
      </c>
      <c r="M2663" s="18">
        <v>6509.2077894599925</v>
      </c>
      <c r="N2663" s="35"/>
    </row>
    <row r="2664" spans="9:14" ht="12.75" x14ac:dyDescent="0.2">
      <c r="I2664" s="62" t="str">
        <f t="shared" si="41"/>
        <v>28.04.18</v>
      </c>
      <c r="J2664" s="61"/>
      <c r="K2664" s="68" t="s">
        <v>11398</v>
      </c>
      <c r="L2664" s="55">
        <v>1618.1871737349991</v>
      </c>
      <c r="M2664" s="55">
        <v>6472.7486949399963</v>
      </c>
      <c r="N2664" s="35"/>
    </row>
    <row r="2665" spans="9:14" ht="12.75" x14ac:dyDescent="0.2">
      <c r="I2665" s="62" t="str">
        <f t="shared" si="41"/>
        <v>28.04.18</v>
      </c>
      <c r="J2665" s="61"/>
      <c r="K2665" s="67" t="s">
        <v>11399</v>
      </c>
      <c r="L2665" s="18">
        <v>1593.1233238649991</v>
      </c>
      <c r="M2665" s="18">
        <v>6372.4932954599963</v>
      </c>
      <c r="N2665" s="35"/>
    </row>
    <row r="2666" spans="9:14" ht="12.75" x14ac:dyDescent="0.2">
      <c r="I2666" s="62" t="str">
        <f t="shared" si="41"/>
        <v>28.04.18</v>
      </c>
      <c r="J2666" s="61"/>
      <c r="K2666" s="67" t="s">
        <v>11400</v>
      </c>
      <c r="L2666" s="18">
        <v>1570.8707425149992</v>
      </c>
      <c r="M2666" s="18">
        <v>6283.4829700599967</v>
      </c>
      <c r="N2666" s="35"/>
    </row>
    <row r="2667" spans="9:14" ht="12.75" x14ac:dyDescent="0.2">
      <c r="I2667" s="62" t="str">
        <f t="shared" si="41"/>
        <v>28.04.18</v>
      </c>
      <c r="J2667" s="61"/>
      <c r="K2667" s="67" t="s">
        <v>11401</v>
      </c>
      <c r="L2667" s="18">
        <v>1550.725373985</v>
      </c>
      <c r="M2667" s="18">
        <v>6202.9014959400001</v>
      </c>
      <c r="N2667" s="35"/>
    </row>
    <row r="2668" spans="9:14" ht="12.75" x14ac:dyDescent="0.2">
      <c r="I2668" s="62" t="str">
        <f t="shared" si="41"/>
        <v>28.04.18</v>
      </c>
      <c r="J2668" s="61"/>
      <c r="K2668" s="68" t="s">
        <v>11402</v>
      </c>
      <c r="L2668" s="55">
        <v>1537.547050024999</v>
      </c>
      <c r="M2668" s="55">
        <v>6150.1882000999958</v>
      </c>
      <c r="N2668" s="35"/>
    </row>
    <row r="2669" spans="9:14" ht="12.75" x14ac:dyDescent="0.2">
      <c r="I2669" s="62" t="str">
        <f t="shared" si="41"/>
        <v>28.04.18</v>
      </c>
      <c r="J2669" s="61"/>
      <c r="K2669" s="67" t="s">
        <v>11403</v>
      </c>
      <c r="L2669" s="18">
        <v>1523.9972339949979</v>
      </c>
      <c r="M2669" s="18">
        <v>6095.9889359799918</v>
      </c>
      <c r="N2669" s="35"/>
    </row>
    <row r="2670" spans="9:14" ht="12.75" x14ac:dyDescent="0.2">
      <c r="I2670" s="62" t="str">
        <f t="shared" si="41"/>
        <v>28.04.18</v>
      </c>
      <c r="J2670" s="61"/>
      <c r="K2670" s="67" t="s">
        <v>11404</v>
      </c>
      <c r="L2670" s="18">
        <v>1505.4924647149992</v>
      </c>
      <c r="M2670" s="18">
        <v>6021.9698588599967</v>
      </c>
      <c r="N2670" s="35"/>
    </row>
    <row r="2671" spans="9:14" ht="12.75" x14ac:dyDescent="0.2">
      <c r="I2671" s="62" t="str">
        <f t="shared" si="41"/>
        <v>28.04.18</v>
      </c>
      <c r="J2671" s="61"/>
      <c r="K2671" s="67" t="s">
        <v>11405</v>
      </c>
      <c r="L2671" s="18">
        <v>1501.995173094999</v>
      </c>
      <c r="M2671" s="18">
        <v>6007.9806923799961</v>
      </c>
      <c r="N2671" s="35"/>
    </row>
    <row r="2672" spans="9:14" ht="12.75" x14ac:dyDescent="0.2">
      <c r="I2672" s="62" t="str">
        <f t="shared" si="41"/>
        <v>28.04.18</v>
      </c>
      <c r="J2672" s="61"/>
      <c r="K2672" s="68" t="s">
        <v>11406</v>
      </c>
      <c r="L2672" s="55">
        <v>1494.465587514999</v>
      </c>
      <c r="M2672" s="55">
        <v>5977.8623500599961</v>
      </c>
      <c r="N2672" s="35"/>
    </row>
    <row r="2673" spans="9:14" ht="12.75" x14ac:dyDescent="0.2">
      <c r="I2673" s="62" t="str">
        <f t="shared" si="41"/>
        <v>28.04.18</v>
      </c>
      <c r="J2673" s="61"/>
      <c r="K2673" s="67" t="s">
        <v>11407</v>
      </c>
      <c r="L2673" s="18">
        <v>1483.1147132049991</v>
      </c>
      <c r="M2673" s="18">
        <v>5932.4588528199965</v>
      </c>
      <c r="N2673" s="35"/>
    </row>
    <row r="2674" spans="9:14" ht="12.75" x14ac:dyDescent="0.2">
      <c r="I2674" s="62" t="str">
        <f t="shared" si="41"/>
        <v>28.04.18</v>
      </c>
      <c r="J2674" s="61"/>
      <c r="K2674" s="67" t="s">
        <v>11408</v>
      </c>
      <c r="L2674" s="18">
        <v>1483.4553847549992</v>
      </c>
      <c r="M2674" s="18">
        <v>5933.8215390199966</v>
      </c>
      <c r="N2674" s="35"/>
    </row>
    <row r="2675" spans="9:14" ht="12.75" x14ac:dyDescent="0.2">
      <c r="I2675" s="62" t="str">
        <f t="shared" si="41"/>
        <v>28.04.18</v>
      </c>
      <c r="J2675" s="61"/>
      <c r="K2675" s="67" t="s">
        <v>11409</v>
      </c>
      <c r="L2675" s="18">
        <v>1482.3442277549991</v>
      </c>
      <c r="M2675" s="18">
        <v>5929.3769110199964</v>
      </c>
      <c r="N2675" s="35"/>
    </row>
    <row r="2676" spans="9:14" ht="12.75" x14ac:dyDescent="0.2">
      <c r="I2676" s="62" t="str">
        <f t="shared" si="41"/>
        <v>28.04.18</v>
      </c>
      <c r="J2676" s="61"/>
      <c r="K2676" s="68" t="s">
        <v>11410</v>
      </c>
      <c r="L2676" s="55">
        <v>1476.063341834998</v>
      </c>
      <c r="M2676" s="55">
        <v>5904.2533673399921</v>
      </c>
      <c r="N2676" s="35"/>
    </row>
    <row r="2677" spans="9:14" ht="12.75" x14ac:dyDescent="0.2">
      <c r="I2677" s="62" t="str">
        <f t="shared" si="41"/>
        <v>28.04.18</v>
      </c>
      <c r="J2677" s="61"/>
      <c r="K2677" s="67" t="s">
        <v>11411</v>
      </c>
      <c r="L2677" s="18">
        <v>1486.573935355</v>
      </c>
      <c r="M2677" s="18">
        <v>5946.29574142</v>
      </c>
      <c r="N2677" s="35"/>
    </row>
    <row r="2678" spans="9:14" ht="12.75" x14ac:dyDescent="0.2">
      <c r="I2678" s="62" t="str">
        <f t="shared" si="41"/>
        <v>28.04.18</v>
      </c>
      <c r="J2678" s="61"/>
      <c r="K2678" s="67" t="s">
        <v>11412</v>
      </c>
      <c r="L2678" s="18">
        <v>1479.1704090650001</v>
      </c>
      <c r="M2678" s="18">
        <v>5916.6816362600002</v>
      </c>
      <c r="N2678" s="35"/>
    </row>
    <row r="2679" spans="9:14" ht="12.75" x14ac:dyDescent="0.2">
      <c r="I2679" s="62" t="str">
        <f t="shared" si="41"/>
        <v>28.04.18</v>
      </c>
      <c r="J2679" s="61"/>
      <c r="K2679" s="67" t="s">
        <v>11413</v>
      </c>
      <c r="L2679" s="18">
        <v>1479.2343292850001</v>
      </c>
      <c r="M2679" s="18">
        <v>5916.9373171400002</v>
      </c>
      <c r="N2679" s="35"/>
    </row>
    <row r="2680" spans="9:14" ht="12.75" x14ac:dyDescent="0.2">
      <c r="I2680" s="62" t="str">
        <f t="shared" si="41"/>
        <v>28.04.18</v>
      </c>
      <c r="J2680" s="61"/>
      <c r="K2680" s="68" t="s">
        <v>11414</v>
      </c>
      <c r="L2680" s="55">
        <v>1476.7605257050002</v>
      </c>
      <c r="M2680" s="55">
        <v>5907.0421028200008</v>
      </c>
      <c r="N2680" s="35"/>
    </row>
    <row r="2681" spans="9:14" ht="12.75" x14ac:dyDescent="0.2">
      <c r="I2681" s="62" t="str">
        <f t="shared" si="41"/>
        <v>28.04.18</v>
      </c>
      <c r="J2681" s="61"/>
      <c r="K2681" s="67" t="s">
        <v>11415</v>
      </c>
      <c r="L2681" s="18">
        <v>1480.2666218750001</v>
      </c>
      <c r="M2681" s="18">
        <v>5921.0664875000002</v>
      </c>
      <c r="N2681" s="35"/>
    </row>
    <row r="2682" spans="9:14" ht="12.75" x14ac:dyDescent="0.2">
      <c r="I2682" s="62" t="str">
        <f t="shared" si="41"/>
        <v>28.04.18</v>
      </c>
      <c r="J2682" s="61"/>
      <c r="K2682" s="67" t="s">
        <v>11416</v>
      </c>
      <c r="L2682" s="18">
        <v>1475.8350454850001</v>
      </c>
      <c r="M2682" s="18">
        <v>5903.3401819400005</v>
      </c>
      <c r="N2682" s="35"/>
    </row>
    <row r="2683" spans="9:14" ht="12.75" x14ac:dyDescent="0.2">
      <c r="I2683" s="62" t="str">
        <f t="shared" si="41"/>
        <v>28.04.18</v>
      </c>
      <c r="J2683" s="61"/>
      <c r="K2683" s="67" t="s">
        <v>11417</v>
      </c>
      <c r="L2683" s="18">
        <v>1473.244488325</v>
      </c>
      <c r="M2683" s="18">
        <v>5892.9779533000001</v>
      </c>
      <c r="N2683" s="35"/>
    </row>
    <row r="2684" spans="9:14" ht="12.75" x14ac:dyDescent="0.2">
      <c r="I2684" s="62" t="str">
        <f t="shared" si="41"/>
        <v>28.04.18</v>
      </c>
      <c r="J2684" s="61"/>
      <c r="K2684" s="68" t="s">
        <v>11418</v>
      </c>
      <c r="L2684" s="55">
        <v>1493.7664923949999</v>
      </c>
      <c r="M2684" s="55">
        <v>5975.0659695799995</v>
      </c>
      <c r="N2684" s="35"/>
    </row>
    <row r="2685" spans="9:14" ht="12.75" x14ac:dyDescent="0.2">
      <c r="I2685" s="62" t="str">
        <f t="shared" si="41"/>
        <v>28.04.18</v>
      </c>
      <c r="J2685" s="61"/>
      <c r="K2685" s="67" t="s">
        <v>11419</v>
      </c>
      <c r="L2685" s="18">
        <v>1492.9629475549989</v>
      </c>
      <c r="M2685" s="18">
        <v>5971.8517902199956</v>
      </c>
      <c r="N2685" s="35"/>
    </row>
    <row r="2686" spans="9:14" ht="12.75" x14ac:dyDescent="0.2">
      <c r="I2686" s="62" t="str">
        <f t="shared" si="41"/>
        <v>28.04.18</v>
      </c>
      <c r="J2686" s="61"/>
      <c r="K2686" s="67" t="s">
        <v>11420</v>
      </c>
      <c r="L2686" s="18">
        <v>1501.015247285</v>
      </c>
      <c r="M2686" s="18">
        <v>6004.0609891399999</v>
      </c>
      <c r="N2686" s="35"/>
    </row>
    <row r="2687" spans="9:14" ht="12.75" x14ac:dyDescent="0.2">
      <c r="I2687" s="62" t="str">
        <f t="shared" si="41"/>
        <v>28.04.18</v>
      </c>
      <c r="J2687" s="61"/>
      <c r="K2687" s="67" t="s">
        <v>11421</v>
      </c>
      <c r="L2687" s="18">
        <v>1519.4140474650001</v>
      </c>
      <c r="M2687" s="18">
        <v>6077.6561898600003</v>
      </c>
      <c r="N2687" s="35"/>
    </row>
    <row r="2688" spans="9:14" ht="12.75" x14ac:dyDescent="0.2">
      <c r="I2688" s="62" t="str">
        <f t="shared" si="41"/>
        <v>28.04.18</v>
      </c>
      <c r="J2688" s="61"/>
      <c r="K2688" s="68" t="s">
        <v>11422</v>
      </c>
      <c r="L2688" s="55">
        <v>1520.058737714998</v>
      </c>
      <c r="M2688" s="55">
        <v>6080.2349508599918</v>
      </c>
      <c r="N2688" s="35"/>
    </row>
    <row r="2689" spans="9:14" ht="12.75" x14ac:dyDescent="0.2">
      <c r="I2689" s="62" t="str">
        <f t="shared" si="41"/>
        <v>28.04.18</v>
      </c>
      <c r="J2689" s="61"/>
      <c r="K2689" s="67" t="s">
        <v>11423</v>
      </c>
      <c r="L2689" s="18">
        <v>1524.2935598649999</v>
      </c>
      <c r="M2689" s="18">
        <v>6097.1742394599996</v>
      </c>
      <c r="N2689" s="35"/>
    </row>
    <row r="2690" spans="9:14" ht="12.75" x14ac:dyDescent="0.2">
      <c r="I2690" s="62" t="str">
        <f t="shared" si="41"/>
        <v>28.04.18</v>
      </c>
      <c r="J2690" s="61"/>
      <c r="K2690" s="67" t="s">
        <v>11424</v>
      </c>
      <c r="L2690" s="18">
        <v>1515.193117305</v>
      </c>
      <c r="M2690" s="18">
        <v>6060.7724692199999</v>
      </c>
      <c r="N2690" s="35"/>
    </row>
    <row r="2691" spans="9:14" ht="12.75" x14ac:dyDescent="0.2">
      <c r="I2691" s="62" t="str">
        <f t="shared" si="41"/>
        <v>28.04.18</v>
      </c>
      <c r="J2691" s="61"/>
      <c r="K2691" s="67" t="s">
        <v>11425</v>
      </c>
      <c r="L2691" s="18">
        <v>1508.8852604550002</v>
      </c>
      <c r="M2691" s="18">
        <v>6035.5410418200008</v>
      </c>
      <c r="N2691" s="35"/>
    </row>
    <row r="2692" spans="9:14" ht="12.75" x14ac:dyDescent="0.2">
      <c r="I2692" s="62" t="str">
        <f t="shared" si="41"/>
        <v>28.04.18</v>
      </c>
      <c r="J2692" s="61"/>
      <c r="K2692" s="68" t="s">
        <v>11426</v>
      </c>
      <c r="L2692" s="55">
        <v>1515.0991971249991</v>
      </c>
      <c r="M2692" s="55">
        <v>6060.3967884999965</v>
      </c>
      <c r="N2692" s="35"/>
    </row>
    <row r="2693" spans="9:14" ht="12.75" x14ac:dyDescent="0.2">
      <c r="I2693" s="62" t="str">
        <f t="shared" si="41"/>
        <v>28.04.18</v>
      </c>
      <c r="J2693" s="61"/>
      <c r="K2693" s="67" t="s">
        <v>11427</v>
      </c>
      <c r="L2693" s="18">
        <v>1484.513376944999</v>
      </c>
      <c r="M2693" s="18">
        <v>5938.0535077799959</v>
      </c>
      <c r="N2693" s="35"/>
    </row>
    <row r="2694" spans="9:14" ht="12.75" x14ac:dyDescent="0.2">
      <c r="I2694" s="62" t="str">
        <f t="shared" si="41"/>
        <v>28.04.18</v>
      </c>
      <c r="J2694" s="61"/>
      <c r="K2694" s="67" t="s">
        <v>11428</v>
      </c>
      <c r="L2694" s="18">
        <v>1480.729638795</v>
      </c>
      <c r="M2694" s="18">
        <v>5922.9185551800001</v>
      </c>
      <c r="N2694" s="35"/>
    </row>
    <row r="2695" spans="9:14" ht="12.75" x14ac:dyDescent="0.2">
      <c r="I2695" s="62" t="str">
        <f t="shared" si="41"/>
        <v>28.04.18</v>
      </c>
      <c r="J2695" s="61"/>
      <c r="K2695" s="67" t="s">
        <v>11429</v>
      </c>
      <c r="L2695" s="18">
        <v>1490.9464062250001</v>
      </c>
      <c r="M2695" s="18">
        <v>5963.7856249000006</v>
      </c>
      <c r="N2695" s="35"/>
    </row>
    <row r="2696" spans="9:14" ht="12.75" x14ac:dyDescent="0.2">
      <c r="I2696" s="62" t="str">
        <f t="shared" si="41"/>
        <v>28.04.18</v>
      </c>
      <c r="J2696" s="61"/>
      <c r="K2696" s="68" t="s">
        <v>11430</v>
      </c>
      <c r="L2696" s="55">
        <v>1488.7374909649989</v>
      </c>
      <c r="M2696" s="55">
        <v>5954.9499638599955</v>
      </c>
      <c r="N2696" s="35"/>
    </row>
    <row r="2697" spans="9:14" ht="12.75" x14ac:dyDescent="0.2">
      <c r="I2697" s="62" t="str">
        <f t="shared" si="41"/>
        <v>28.04.18</v>
      </c>
      <c r="J2697" s="61"/>
      <c r="K2697" s="67" t="s">
        <v>11431</v>
      </c>
      <c r="L2697" s="18">
        <v>1506.6402622950011</v>
      </c>
      <c r="M2697" s="18">
        <v>6026.5610491800044</v>
      </c>
      <c r="N2697" s="35"/>
    </row>
    <row r="2698" spans="9:14" ht="12.75" x14ac:dyDescent="0.2">
      <c r="I2698" s="62" t="str">
        <f t="shared" si="41"/>
        <v>28.04.18</v>
      </c>
      <c r="J2698" s="61"/>
      <c r="K2698" s="67" t="s">
        <v>11432</v>
      </c>
      <c r="L2698" s="18">
        <v>1533.234566034999</v>
      </c>
      <c r="M2698" s="18">
        <v>6132.9382641399961</v>
      </c>
      <c r="N2698" s="35"/>
    </row>
    <row r="2699" spans="9:14" ht="12.75" x14ac:dyDescent="0.2">
      <c r="I2699" s="62" t="str">
        <f t="shared" si="41"/>
        <v>28.04.18</v>
      </c>
      <c r="J2699" s="61"/>
      <c r="K2699" s="67" t="s">
        <v>11433</v>
      </c>
      <c r="L2699" s="18">
        <v>1528.5894695049972</v>
      </c>
      <c r="M2699" s="18">
        <v>6114.3578780199887</v>
      </c>
      <c r="N2699" s="35"/>
    </row>
    <row r="2700" spans="9:14" ht="12.75" x14ac:dyDescent="0.2">
      <c r="I2700" s="62" t="str">
        <f t="shared" si="41"/>
        <v>28.04.18</v>
      </c>
      <c r="J2700" s="61"/>
      <c r="K2700" s="68" t="s">
        <v>11434</v>
      </c>
      <c r="L2700" s="55">
        <v>1527.762451774998</v>
      </c>
      <c r="M2700" s="55">
        <v>6111.049807099992</v>
      </c>
      <c r="N2700" s="35"/>
    </row>
    <row r="2701" spans="9:14" ht="12.75" x14ac:dyDescent="0.2">
      <c r="I2701" s="62" t="str">
        <f t="shared" si="41"/>
        <v>28.04.18</v>
      </c>
      <c r="J2701" s="61"/>
      <c r="K2701" s="67" t="s">
        <v>11435</v>
      </c>
      <c r="L2701" s="18">
        <v>1502.0582780649981</v>
      </c>
      <c r="M2701" s="18">
        <v>6008.2331122599926</v>
      </c>
      <c r="N2701" s="35"/>
    </row>
    <row r="2702" spans="9:14" ht="12.75" x14ac:dyDescent="0.2">
      <c r="I2702" s="62" t="str">
        <f t="shared" si="41"/>
        <v>28.04.18</v>
      </c>
      <c r="J2702" s="61"/>
      <c r="K2702" s="67" t="s">
        <v>11436</v>
      </c>
      <c r="L2702" s="18">
        <v>1474.9733940049991</v>
      </c>
      <c r="M2702" s="18">
        <v>5899.8935760199965</v>
      </c>
      <c r="N2702" s="35"/>
    </row>
    <row r="2703" spans="9:14" ht="12.75" x14ac:dyDescent="0.2">
      <c r="I2703" s="62" t="str">
        <f t="shared" si="41"/>
        <v>28.04.18</v>
      </c>
      <c r="J2703" s="61"/>
      <c r="K2703" s="67" t="s">
        <v>11437</v>
      </c>
      <c r="L2703" s="18">
        <v>1452.789572024996</v>
      </c>
      <c r="M2703" s="18">
        <v>5811.158288099984</v>
      </c>
      <c r="N2703" s="35"/>
    </row>
    <row r="2704" spans="9:14" ht="12.75" x14ac:dyDescent="0.2">
      <c r="I2704" s="62" t="str">
        <f t="shared" si="41"/>
        <v>28.04.18</v>
      </c>
      <c r="J2704" s="61"/>
      <c r="K2704" s="68" t="s">
        <v>11438</v>
      </c>
      <c r="L2704" s="55">
        <v>1433.278955944998</v>
      </c>
      <c r="M2704" s="55">
        <v>5733.1158237799918</v>
      </c>
      <c r="N2704" s="35"/>
    </row>
    <row r="2705" spans="9:14" ht="12.75" x14ac:dyDescent="0.2">
      <c r="I2705" s="62" t="str">
        <f t="shared" si="41"/>
        <v>28.04.18</v>
      </c>
      <c r="J2705" s="61"/>
      <c r="K2705" s="67" t="s">
        <v>11439</v>
      </c>
      <c r="L2705" s="18">
        <v>1450.4124466349992</v>
      </c>
      <c r="M2705" s="18">
        <v>5801.649786539997</v>
      </c>
      <c r="N2705" s="35"/>
    </row>
    <row r="2706" spans="9:14" ht="12.75" x14ac:dyDescent="0.2">
      <c r="I2706" s="62" t="str">
        <f t="shared" si="41"/>
        <v>28.04.18</v>
      </c>
      <c r="J2706" s="61"/>
      <c r="K2706" s="67" t="s">
        <v>11440</v>
      </c>
      <c r="L2706" s="18">
        <v>1435.064838835</v>
      </c>
      <c r="M2706" s="18">
        <v>5740.2593553400002</v>
      </c>
      <c r="N2706" s="35"/>
    </row>
    <row r="2707" spans="9:14" ht="12.75" x14ac:dyDescent="0.2">
      <c r="I2707" s="62" t="str">
        <f t="shared" si="41"/>
        <v>28.04.18</v>
      </c>
      <c r="J2707" s="61"/>
      <c r="K2707" s="67" t="s">
        <v>11441</v>
      </c>
      <c r="L2707" s="18">
        <v>1416.3385894849971</v>
      </c>
      <c r="M2707" s="18">
        <v>5665.3543579399884</v>
      </c>
      <c r="N2707" s="35"/>
    </row>
    <row r="2708" spans="9:14" ht="12.75" x14ac:dyDescent="0.2">
      <c r="I2708" s="62" t="str">
        <f t="shared" si="41"/>
        <v>28.04.18</v>
      </c>
      <c r="J2708" s="61"/>
      <c r="K2708" s="68" t="s">
        <v>11442</v>
      </c>
      <c r="L2708" s="55">
        <v>1389.351620914998</v>
      </c>
      <c r="M2708" s="55">
        <v>5557.4064836599919</v>
      </c>
      <c r="N2708" s="35"/>
    </row>
    <row r="2709" spans="9:14" ht="12.75" x14ac:dyDescent="0.2">
      <c r="I2709" s="62" t="str">
        <f t="shared" si="41"/>
        <v>28.04.18</v>
      </c>
      <c r="J2709" s="61"/>
      <c r="K2709" s="67" t="s">
        <v>11443</v>
      </c>
      <c r="L2709" s="18">
        <v>1357.7107672849991</v>
      </c>
      <c r="M2709" s="18">
        <v>5430.8430691399963</v>
      </c>
      <c r="N2709" s="35"/>
    </row>
    <row r="2710" spans="9:14" ht="12.75" x14ac:dyDescent="0.2">
      <c r="I2710" s="62" t="str">
        <f t="shared" si="41"/>
        <v>28.04.18</v>
      </c>
      <c r="J2710" s="61"/>
      <c r="K2710" s="67" t="s">
        <v>11444</v>
      </c>
      <c r="L2710" s="18">
        <v>1324.9540692250009</v>
      </c>
      <c r="M2710" s="18">
        <v>5299.8162769000037</v>
      </c>
      <c r="N2710" s="35"/>
    </row>
    <row r="2711" spans="9:14" ht="12.75" x14ac:dyDescent="0.2">
      <c r="I2711" s="62" t="str">
        <f t="shared" si="41"/>
        <v>28.04.18</v>
      </c>
      <c r="J2711" s="61"/>
      <c r="K2711" s="67" t="s">
        <v>11445</v>
      </c>
      <c r="L2711" s="18">
        <v>1302.2838280650001</v>
      </c>
      <c r="M2711" s="18">
        <v>5209.1353122600003</v>
      </c>
      <c r="N2711" s="35"/>
    </row>
    <row r="2712" spans="9:14" ht="12.75" x14ac:dyDescent="0.2">
      <c r="I2712" s="62" t="str">
        <f t="shared" si="41"/>
        <v>28.04.18</v>
      </c>
      <c r="J2712" s="61"/>
      <c r="K2712" s="68" t="s">
        <v>11446</v>
      </c>
      <c r="L2712" s="55">
        <v>1277.649450875</v>
      </c>
      <c r="M2712" s="55">
        <v>5110.5978034999998</v>
      </c>
      <c r="N2712" s="35"/>
    </row>
    <row r="2713" spans="9:14" ht="12.75" x14ac:dyDescent="0.2">
      <c r="I2713" s="62" t="str">
        <f t="shared" si="41"/>
        <v>29.04.18</v>
      </c>
      <c r="J2713" s="61"/>
      <c r="K2713" s="67" t="s">
        <v>11447</v>
      </c>
      <c r="L2713" s="18">
        <v>1275.317518614999</v>
      </c>
      <c r="M2713" s="18">
        <v>5101.2700744599961</v>
      </c>
      <c r="N2713" s="35"/>
    </row>
    <row r="2714" spans="9:14" ht="12.75" x14ac:dyDescent="0.2">
      <c r="I2714" s="62" t="str">
        <f t="shared" ref="I2714:I2777" si="42">IF(K2714="","",LEFT(K2714,8))</f>
        <v>29.04.18</v>
      </c>
      <c r="J2714" s="61"/>
      <c r="K2714" s="67" t="s">
        <v>11448</v>
      </c>
      <c r="L2714" s="18">
        <v>1240.2173306650011</v>
      </c>
      <c r="M2714" s="18">
        <v>4960.8693226600044</v>
      </c>
      <c r="N2714" s="35"/>
    </row>
    <row r="2715" spans="9:14" ht="12.75" x14ac:dyDescent="0.2">
      <c r="I2715" s="62" t="str">
        <f t="shared" si="42"/>
        <v>29.04.18</v>
      </c>
      <c r="J2715" s="61"/>
      <c r="K2715" s="67" t="s">
        <v>11449</v>
      </c>
      <c r="L2715" s="18">
        <v>1218.8391209149981</v>
      </c>
      <c r="M2715" s="18">
        <v>4875.3564836599926</v>
      </c>
      <c r="N2715" s="35"/>
    </row>
    <row r="2716" spans="9:14" ht="12.75" x14ac:dyDescent="0.2">
      <c r="I2716" s="62" t="str">
        <f t="shared" si="42"/>
        <v>29.04.18</v>
      </c>
      <c r="J2716" s="61"/>
      <c r="K2716" s="68" t="s">
        <v>11450</v>
      </c>
      <c r="L2716" s="55">
        <v>1196.525804724999</v>
      </c>
      <c r="M2716" s="55">
        <v>4786.1032188999961</v>
      </c>
      <c r="N2716" s="35"/>
    </row>
    <row r="2717" spans="9:14" ht="12.75" x14ac:dyDescent="0.2">
      <c r="I2717" s="62" t="str">
        <f t="shared" si="42"/>
        <v>29.04.18</v>
      </c>
      <c r="J2717" s="61"/>
      <c r="K2717" s="67" t="s">
        <v>11451</v>
      </c>
      <c r="L2717" s="18">
        <v>1186.1207909950001</v>
      </c>
      <c r="M2717" s="18">
        <v>4744.4831639800004</v>
      </c>
      <c r="N2717" s="35"/>
    </row>
    <row r="2718" spans="9:14" ht="12.75" x14ac:dyDescent="0.2">
      <c r="I2718" s="62" t="str">
        <f t="shared" si="42"/>
        <v>29.04.18</v>
      </c>
      <c r="J2718" s="61"/>
      <c r="K2718" s="67" t="s">
        <v>11452</v>
      </c>
      <c r="L2718" s="18">
        <v>1158.8444151150009</v>
      </c>
      <c r="M2718" s="18">
        <v>4635.3776604600034</v>
      </c>
      <c r="N2718" s="35"/>
    </row>
    <row r="2719" spans="9:14" ht="12.75" x14ac:dyDescent="0.2">
      <c r="I2719" s="62" t="str">
        <f t="shared" si="42"/>
        <v>29.04.18</v>
      </c>
      <c r="J2719" s="61"/>
      <c r="K2719" s="67" t="s">
        <v>11453</v>
      </c>
      <c r="L2719" s="18">
        <v>1142.428518255</v>
      </c>
      <c r="M2719" s="18">
        <v>4569.7140730199999</v>
      </c>
      <c r="N2719" s="35"/>
    </row>
    <row r="2720" spans="9:14" ht="12.75" x14ac:dyDescent="0.2">
      <c r="I2720" s="62" t="str">
        <f t="shared" si="42"/>
        <v>29.04.18</v>
      </c>
      <c r="J2720" s="61"/>
      <c r="K2720" s="68" t="s">
        <v>11454</v>
      </c>
      <c r="L2720" s="55">
        <v>1126.2929090350001</v>
      </c>
      <c r="M2720" s="55">
        <v>4505.1716361400004</v>
      </c>
      <c r="N2720" s="35"/>
    </row>
    <row r="2721" spans="9:14" ht="12.75" x14ac:dyDescent="0.2">
      <c r="I2721" s="62" t="str">
        <f t="shared" si="42"/>
        <v>29.04.18</v>
      </c>
      <c r="J2721" s="61"/>
      <c r="K2721" s="67" t="s">
        <v>11455</v>
      </c>
      <c r="L2721" s="18">
        <v>1149.1869691849981</v>
      </c>
      <c r="M2721" s="18">
        <v>4596.7478767399925</v>
      </c>
      <c r="N2721" s="35"/>
    </row>
    <row r="2722" spans="9:14" ht="12.75" x14ac:dyDescent="0.2">
      <c r="I2722" s="62" t="str">
        <f t="shared" si="42"/>
        <v>29.04.18</v>
      </c>
      <c r="J2722" s="61"/>
      <c r="K2722" s="67" t="s">
        <v>11456</v>
      </c>
      <c r="L2722" s="18">
        <v>1137.2756676149991</v>
      </c>
      <c r="M2722" s="18">
        <v>4549.1026704599963</v>
      </c>
      <c r="N2722" s="35"/>
    </row>
    <row r="2723" spans="9:14" ht="12.75" x14ac:dyDescent="0.2">
      <c r="I2723" s="62" t="str">
        <f t="shared" si="42"/>
        <v>29.04.18</v>
      </c>
      <c r="J2723" s="61"/>
      <c r="K2723" s="67" t="s">
        <v>11457</v>
      </c>
      <c r="L2723" s="18">
        <v>1115.6343559049992</v>
      </c>
      <c r="M2723" s="18">
        <v>4462.5374236199968</v>
      </c>
      <c r="N2723" s="35"/>
    </row>
    <row r="2724" spans="9:14" ht="12.75" x14ac:dyDescent="0.2">
      <c r="I2724" s="62" t="str">
        <f t="shared" si="42"/>
        <v>29.04.18</v>
      </c>
      <c r="J2724" s="61"/>
      <c r="K2724" s="68" t="s">
        <v>11458</v>
      </c>
      <c r="L2724" s="55">
        <v>1105.0114801849982</v>
      </c>
      <c r="M2724" s="55">
        <v>4420.0459207399927</v>
      </c>
      <c r="N2724" s="35"/>
    </row>
    <row r="2725" spans="9:14" ht="12.75" x14ac:dyDescent="0.2">
      <c r="I2725" s="62" t="str">
        <f t="shared" si="42"/>
        <v>29.04.18</v>
      </c>
      <c r="J2725" s="61"/>
      <c r="K2725" s="67" t="s">
        <v>11459</v>
      </c>
      <c r="L2725" s="18">
        <v>1096.4184678050001</v>
      </c>
      <c r="M2725" s="18">
        <v>4385.6738712200004</v>
      </c>
      <c r="N2725" s="35"/>
    </row>
    <row r="2726" spans="9:14" ht="12.75" x14ac:dyDescent="0.2">
      <c r="I2726" s="62" t="str">
        <f t="shared" si="42"/>
        <v>29.04.18</v>
      </c>
      <c r="J2726" s="61"/>
      <c r="K2726" s="67" t="s">
        <v>11460</v>
      </c>
      <c r="L2726" s="18">
        <v>1079.5956474349998</v>
      </c>
      <c r="M2726" s="18">
        <v>4318.3825897399993</v>
      </c>
      <c r="N2726" s="35"/>
    </row>
    <row r="2727" spans="9:14" ht="12.75" x14ac:dyDescent="0.2">
      <c r="I2727" s="62" t="str">
        <f t="shared" si="42"/>
        <v>29.04.18</v>
      </c>
      <c r="J2727" s="61"/>
      <c r="K2727" s="67" t="s">
        <v>11461</v>
      </c>
      <c r="L2727" s="18">
        <v>1071.8455654049992</v>
      </c>
      <c r="M2727" s="18">
        <v>4287.3822616199968</v>
      </c>
      <c r="N2727" s="35"/>
    </row>
    <row r="2728" spans="9:14" ht="12.75" x14ac:dyDescent="0.2">
      <c r="I2728" s="62" t="str">
        <f t="shared" si="42"/>
        <v>29.04.18</v>
      </c>
      <c r="J2728" s="61"/>
      <c r="K2728" s="68" t="s">
        <v>11462</v>
      </c>
      <c r="L2728" s="55">
        <v>1080.5221491749992</v>
      </c>
      <c r="M2728" s="55">
        <v>4322.0885966999967</v>
      </c>
      <c r="N2728" s="35"/>
    </row>
    <row r="2729" spans="9:14" ht="12.75" x14ac:dyDescent="0.2">
      <c r="I2729" s="62" t="str">
        <f t="shared" si="42"/>
        <v>29.04.18</v>
      </c>
      <c r="J2729" s="61"/>
      <c r="K2729" s="67" t="s">
        <v>11463</v>
      </c>
      <c r="L2729" s="18">
        <v>1079.5663767549991</v>
      </c>
      <c r="M2729" s="18">
        <v>4318.2655070199962</v>
      </c>
      <c r="N2729" s="35"/>
    </row>
    <row r="2730" spans="9:14" ht="12.75" x14ac:dyDescent="0.2">
      <c r="I2730" s="62" t="str">
        <f t="shared" si="42"/>
        <v>29.04.18</v>
      </c>
      <c r="J2730" s="61"/>
      <c r="K2730" s="67" t="s">
        <v>11464</v>
      </c>
      <c r="L2730" s="18">
        <v>1078.1476363050001</v>
      </c>
      <c r="M2730" s="18">
        <v>4312.5905452200004</v>
      </c>
      <c r="N2730" s="35"/>
    </row>
    <row r="2731" spans="9:14" ht="12.75" x14ac:dyDescent="0.2">
      <c r="I2731" s="62" t="str">
        <f t="shared" si="42"/>
        <v>29.04.18</v>
      </c>
      <c r="J2731" s="61"/>
      <c r="K2731" s="67" t="s">
        <v>11465</v>
      </c>
      <c r="L2731" s="18">
        <v>1074.658307735001</v>
      </c>
      <c r="M2731" s="18">
        <v>4298.6332309400041</v>
      </c>
      <c r="N2731" s="35"/>
    </row>
    <row r="2732" spans="9:14" ht="12.75" x14ac:dyDescent="0.2">
      <c r="I2732" s="62" t="str">
        <f t="shared" si="42"/>
        <v>29.04.18</v>
      </c>
      <c r="J2732" s="61"/>
      <c r="K2732" s="68" t="s">
        <v>11466</v>
      </c>
      <c r="L2732" s="55">
        <v>1075.4117816150001</v>
      </c>
      <c r="M2732" s="55">
        <v>4301.6471264600004</v>
      </c>
      <c r="N2732" s="35"/>
    </row>
    <row r="2733" spans="9:14" ht="12.75" x14ac:dyDescent="0.2">
      <c r="I2733" s="62" t="str">
        <f t="shared" si="42"/>
        <v>29.04.18</v>
      </c>
      <c r="J2733" s="61"/>
      <c r="K2733" s="67" t="s">
        <v>11467</v>
      </c>
      <c r="L2733" s="18">
        <v>1085.7755922449999</v>
      </c>
      <c r="M2733" s="18">
        <v>4343.1023689799995</v>
      </c>
      <c r="N2733" s="35"/>
    </row>
    <row r="2734" spans="9:14" ht="12.75" x14ac:dyDescent="0.2">
      <c r="I2734" s="62" t="str">
        <f t="shared" si="42"/>
        <v>29.04.18</v>
      </c>
      <c r="J2734" s="61"/>
      <c r="K2734" s="67" t="s">
        <v>11468</v>
      </c>
      <c r="L2734" s="18">
        <v>1103.6617147950001</v>
      </c>
      <c r="M2734" s="18">
        <v>4414.6468591800003</v>
      </c>
      <c r="N2734" s="35"/>
    </row>
    <row r="2735" spans="9:14" ht="12.75" x14ac:dyDescent="0.2">
      <c r="I2735" s="62" t="str">
        <f t="shared" si="42"/>
        <v>29.04.18</v>
      </c>
      <c r="J2735" s="61"/>
      <c r="K2735" s="67" t="s">
        <v>11469</v>
      </c>
      <c r="L2735" s="18">
        <v>1102.685163075</v>
      </c>
      <c r="M2735" s="18">
        <v>4410.7406523</v>
      </c>
      <c r="N2735" s="35"/>
    </row>
    <row r="2736" spans="9:14" ht="12.75" x14ac:dyDescent="0.2">
      <c r="I2736" s="62" t="str">
        <f t="shared" si="42"/>
        <v>29.04.18</v>
      </c>
      <c r="J2736" s="61"/>
      <c r="K2736" s="68" t="s">
        <v>11470</v>
      </c>
      <c r="L2736" s="55">
        <v>1102.079772345</v>
      </c>
      <c r="M2736" s="55">
        <v>4408.3190893800002</v>
      </c>
      <c r="N2736" s="35"/>
    </row>
    <row r="2737" spans="9:14" ht="12.75" x14ac:dyDescent="0.2">
      <c r="I2737" s="62" t="str">
        <f t="shared" si="42"/>
        <v>29.04.18</v>
      </c>
      <c r="J2737" s="61"/>
      <c r="K2737" s="67" t="s">
        <v>11471</v>
      </c>
      <c r="L2737" s="18">
        <v>1107.690100115</v>
      </c>
      <c r="M2737" s="18">
        <v>4430.7604004599998</v>
      </c>
      <c r="N2737" s="35"/>
    </row>
    <row r="2738" spans="9:14" ht="12.75" x14ac:dyDescent="0.2">
      <c r="I2738" s="62" t="str">
        <f t="shared" si="42"/>
        <v>29.04.18</v>
      </c>
      <c r="J2738" s="61"/>
      <c r="K2738" s="67" t="s">
        <v>11472</v>
      </c>
      <c r="L2738" s="18">
        <v>1125.662129354999</v>
      </c>
      <c r="M2738" s="18">
        <v>4502.6485174199961</v>
      </c>
      <c r="N2738" s="35"/>
    </row>
    <row r="2739" spans="9:14" ht="12.75" x14ac:dyDescent="0.2">
      <c r="I2739" s="62" t="str">
        <f t="shared" si="42"/>
        <v>29.04.18</v>
      </c>
      <c r="J2739" s="61"/>
      <c r="K2739" s="67" t="s">
        <v>11473</v>
      </c>
      <c r="L2739" s="18">
        <v>1144.8412688650001</v>
      </c>
      <c r="M2739" s="18">
        <v>4579.3650754600003</v>
      </c>
      <c r="N2739" s="35"/>
    </row>
    <row r="2740" spans="9:14" ht="12.75" x14ac:dyDescent="0.2">
      <c r="I2740" s="62" t="str">
        <f t="shared" si="42"/>
        <v>29.04.18</v>
      </c>
      <c r="J2740" s="61"/>
      <c r="K2740" s="68" t="s">
        <v>11474</v>
      </c>
      <c r="L2740" s="55">
        <v>1153.790408594999</v>
      </c>
      <c r="M2740" s="55">
        <v>4615.161634379996</v>
      </c>
      <c r="N2740" s="35"/>
    </row>
    <row r="2741" spans="9:14" ht="12.75" x14ac:dyDescent="0.2">
      <c r="I2741" s="62" t="str">
        <f t="shared" si="42"/>
        <v>29.04.18</v>
      </c>
      <c r="J2741" s="61"/>
      <c r="K2741" s="67" t="s">
        <v>11475</v>
      </c>
      <c r="L2741" s="18">
        <v>1209.4912880449992</v>
      </c>
      <c r="M2741" s="18">
        <v>4837.9651521799969</v>
      </c>
      <c r="N2741" s="35"/>
    </row>
    <row r="2742" spans="9:14" ht="12.75" x14ac:dyDescent="0.2">
      <c r="I2742" s="62" t="str">
        <f t="shared" si="42"/>
        <v>29.04.18</v>
      </c>
      <c r="J2742" s="61"/>
      <c r="K2742" s="67" t="s">
        <v>11476</v>
      </c>
      <c r="L2742" s="18">
        <v>1229.9515906649992</v>
      </c>
      <c r="M2742" s="18">
        <v>4919.8063626599969</v>
      </c>
      <c r="N2742" s="35"/>
    </row>
    <row r="2743" spans="9:14" ht="12.75" x14ac:dyDescent="0.2">
      <c r="I2743" s="62" t="str">
        <f t="shared" si="42"/>
        <v>29.04.18</v>
      </c>
      <c r="J2743" s="61"/>
      <c r="K2743" s="67" t="s">
        <v>11477</v>
      </c>
      <c r="L2743" s="18">
        <v>1248.7966047550012</v>
      </c>
      <c r="M2743" s="18">
        <v>4995.1864190200049</v>
      </c>
      <c r="N2743" s="35"/>
    </row>
    <row r="2744" spans="9:14" ht="12.75" x14ac:dyDescent="0.2">
      <c r="I2744" s="62" t="str">
        <f t="shared" si="42"/>
        <v>29.04.18</v>
      </c>
      <c r="J2744" s="61"/>
      <c r="K2744" s="68" t="s">
        <v>11478</v>
      </c>
      <c r="L2744" s="55">
        <v>1250.2799269750001</v>
      </c>
      <c r="M2744" s="55">
        <v>5001.1197079000003</v>
      </c>
      <c r="N2744" s="35"/>
    </row>
    <row r="2745" spans="9:14" ht="12.75" x14ac:dyDescent="0.2">
      <c r="I2745" s="62" t="str">
        <f t="shared" si="42"/>
        <v>29.04.18</v>
      </c>
      <c r="J2745" s="61"/>
      <c r="K2745" s="67" t="s">
        <v>11479</v>
      </c>
      <c r="L2745" s="18">
        <v>1266.681241354999</v>
      </c>
      <c r="M2745" s="18">
        <v>5066.7249654199959</v>
      </c>
      <c r="N2745" s="35"/>
    </row>
    <row r="2746" spans="9:14" ht="12.75" x14ac:dyDescent="0.2">
      <c r="I2746" s="62" t="str">
        <f t="shared" si="42"/>
        <v>29.04.18</v>
      </c>
      <c r="J2746" s="61"/>
      <c r="K2746" s="67" t="s">
        <v>11480</v>
      </c>
      <c r="L2746" s="18">
        <v>1285.0577740449992</v>
      </c>
      <c r="M2746" s="18">
        <v>5140.2310961799967</v>
      </c>
      <c r="N2746" s="35"/>
    </row>
    <row r="2747" spans="9:14" ht="12.75" x14ac:dyDescent="0.2">
      <c r="I2747" s="62" t="str">
        <f t="shared" si="42"/>
        <v>29.04.18</v>
      </c>
      <c r="J2747" s="61"/>
      <c r="K2747" s="67" t="s">
        <v>11481</v>
      </c>
      <c r="L2747" s="18">
        <v>1304.979331554998</v>
      </c>
      <c r="M2747" s="18">
        <v>5219.917326219992</v>
      </c>
      <c r="N2747" s="35"/>
    </row>
    <row r="2748" spans="9:14" ht="12.75" x14ac:dyDescent="0.2">
      <c r="I2748" s="62" t="str">
        <f t="shared" si="42"/>
        <v>29.04.18</v>
      </c>
      <c r="J2748" s="61"/>
      <c r="K2748" s="68" t="s">
        <v>11482</v>
      </c>
      <c r="L2748" s="55">
        <v>1319.2822882149992</v>
      </c>
      <c r="M2748" s="55">
        <v>5277.1291528599968</v>
      </c>
      <c r="N2748" s="35"/>
    </row>
    <row r="2749" spans="9:14" ht="12.75" x14ac:dyDescent="0.2">
      <c r="I2749" s="62" t="str">
        <f t="shared" si="42"/>
        <v>29.04.18</v>
      </c>
      <c r="J2749" s="61"/>
      <c r="K2749" s="67" t="s">
        <v>11483</v>
      </c>
      <c r="L2749" s="18">
        <v>1335.3544629750002</v>
      </c>
      <c r="M2749" s="18">
        <v>5341.4178519000006</v>
      </c>
      <c r="N2749" s="35"/>
    </row>
    <row r="2750" spans="9:14" ht="12.75" x14ac:dyDescent="0.2">
      <c r="I2750" s="62" t="str">
        <f t="shared" si="42"/>
        <v>29.04.18</v>
      </c>
      <c r="J2750" s="61"/>
      <c r="K2750" s="67" t="s">
        <v>11484</v>
      </c>
      <c r="L2750" s="18">
        <v>1348.1433015849989</v>
      </c>
      <c r="M2750" s="18">
        <v>5392.5732063399955</v>
      </c>
      <c r="N2750" s="35"/>
    </row>
    <row r="2751" spans="9:14" ht="12.75" x14ac:dyDescent="0.2">
      <c r="I2751" s="62" t="str">
        <f t="shared" si="42"/>
        <v>29.04.18</v>
      </c>
      <c r="J2751" s="61"/>
      <c r="K2751" s="67" t="s">
        <v>11485</v>
      </c>
      <c r="L2751" s="18">
        <v>1359.5584391749992</v>
      </c>
      <c r="M2751" s="18">
        <v>5438.2337566999968</v>
      </c>
      <c r="N2751" s="35"/>
    </row>
    <row r="2752" spans="9:14" ht="12.75" x14ac:dyDescent="0.2">
      <c r="I2752" s="62" t="str">
        <f t="shared" si="42"/>
        <v>29.04.18</v>
      </c>
      <c r="J2752" s="61"/>
      <c r="K2752" s="68" t="s">
        <v>11486</v>
      </c>
      <c r="L2752" s="55">
        <v>1363.3221826549982</v>
      </c>
      <c r="M2752" s="55">
        <v>5453.2887306199927</v>
      </c>
      <c r="N2752" s="35"/>
    </row>
    <row r="2753" spans="9:14" ht="12.75" x14ac:dyDescent="0.2">
      <c r="I2753" s="62" t="str">
        <f t="shared" si="42"/>
        <v>29.04.18</v>
      </c>
      <c r="J2753" s="61"/>
      <c r="K2753" s="67" t="s">
        <v>11487</v>
      </c>
      <c r="L2753" s="18">
        <v>1377.516355235</v>
      </c>
      <c r="M2753" s="18">
        <v>5510.06542094</v>
      </c>
      <c r="N2753" s="35"/>
    </row>
    <row r="2754" spans="9:14" ht="12.75" x14ac:dyDescent="0.2">
      <c r="I2754" s="62" t="str">
        <f t="shared" si="42"/>
        <v>29.04.18</v>
      </c>
      <c r="J2754" s="61"/>
      <c r="K2754" s="67" t="s">
        <v>11488</v>
      </c>
      <c r="L2754" s="18">
        <v>1378.8588404549989</v>
      </c>
      <c r="M2754" s="18">
        <v>5515.4353618199957</v>
      </c>
      <c r="N2754" s="35"/>
    </row>
    <row r="2755" spans="9:14" ht="12.75" x14ac:dyDescent="0.2">
      <c r="I2755" s="62" t="str">
        <f t="shared" si="42"/>
        <v>29.04.18</v>
      </c>
      <c r="J2755" s="61"/>
      <c r="K2755" s="67" t="s">
        <v>11489</v>
      </c>
      <c r="L2755" s="18">
        <v>1392.903761814998</v>
      </c>
      <c r="M2755" s="18">
        <v>5571.615047259992</v>
      </c>
      <c r="N2755" s="35"/>
    </row>
    <row r="2756" spans="9:14" ht="12.75" x14ac:dyDescent="0.2">
      <c r="I2756" s="62" t="str">
        <f t="shared" si="42"/>
        <v>29.04.18</v>
      </c>
      <c r="J2756" s="61"/>
      <c r="K2756" s="68" t="s">
        <v>11490</v>
      </c>
      <c r="L2756" s="55">
        <v>1403.711226434998</v>
      </c>
      <c r="M2756" s="55">
        <v>5614.8449057399921</v>
      </c>
      <c r="N2756" s="35"/>
    </row>
    <row r="2757" spans="9:14" ht="12.75" x14ac:dyDescent="0.2">
      <c r="I2757" s="62" t="str">
        <f t="shared" si="42"/>
        <v>29.04.18</v>
      </c>
      <c r="J2757" s="61"/>
      <c r="K2757" s="67" t="s">
        <v>11491</v>
      </c>
      <c r="L2757" s="18">
        <v>1416.982620495</v>
      </c>
      <c r="M2757" s="18">
        <v>5667.93048198</v>
      </c>
      <c r="N2757" s="35"/>
    </row>
    <row r="2758" spans="9:14" ht="12.75" x14ac:dyDescent="0.2">
      <c r="I2758" s="62" t="str">
        <f t="shared" si="42"/>
        <v>29.04.18</v>
      </c>
      <c r="J2758" s="61"/>
      <c r="K2758" s="67" t="s">
        <v>11492</v>
      </c>
      <c r="L2758" s="18">
        <v>1426.9643007749992</v>
      </c>
      <c r="M2758" s="18">
        <v>5707.8572030999967</v>
      </c>
      <c r="N2758" s="35"/>
    </row>
    <row r="2759" spans="9:14" ht="12.75" x14ac:dyDescent="0.2">
      <c r="I2759" s="62" t="str">
        <f t="shared" si="42"/>
        <v>29.04.18</v>
      </c>
      <c r="J2759" s="61"/>
      <c r="K2759" s="67" t="s">
        <v>11493</v>
      </c>
      <c r="L2759" s="18">
        <v>1426.275567524998</v>
      </c>
      <c r="M2759" s="18">
        <v>5705.102270099992</v>
      </c>
      <c r="N2759" s="35"/>
    </row>
    <row r="2760" spans="9:14" ht="12.75" x14ac:dyDescent="0.2">
      <c r="I2760" s="62" t="str">
        <f t="shared" si="42"/>
        <v>29.04.18</v>
      </c>
      <c r="J2760" s="61"/>
      <c r="K2760" s="68" t="s">
        <v>11494</v>
      </c>
      <c r="L2760" s="55">
        <v>1415.552581024999</v>
      </c>
      <c r="M2760" s="55">
        <v>5662.2103240999959</v>
      </c>
      <c r="N2760" s="35"/>
    </row>
    <row r="2761" spans="9:14" ht="12.75" x14ac:dyDescent="0.2">
      <c r="I2761" s="62" t="str">
        <f t="shared" si="42"/>
        <v>29.04.18</v>
      </c>
      <c r="J2761" s="61"/>
      <c r="K2761" s="67" t="s">
        <v>11495</v>
      </c>
      <c r="L2761" s="18">
        <v>1399.7575673449981</v>
      </c>
      <c r="M2761" s="18">
        <v>5599.0302693799922</v>
      </c>
      <c r="N2761" s="35"/>
    </row>
    <row r="2762" spans="9:14" ht="12.75" x14ac:dyDescent="0.2">
      <c r="I2762" s="62" t="str">
        <f t="shared" si="42"/>
        <v>29.04.18</v>
      </c>
      <c r="J2762" s="61"/>
      <c r="K2762" s="67" t="s">
        <v>11496</v>
      </c>
      <c r="L2762" s="18">
        <v>1380.5423866849981</v>
      </c>
      <c r="M2762" s="18">
        <v>5522.1695467399923</v>
      </c>
      <c r="N2762" s="35"/>
    </row>
    <row r="2763" spans="9:14" ht="12.75" x14ac:dyDescent="0.2">
      <c r="I2763" s="62" t="str">
        <f t="shared" si="42"/>
        <v>29.04.18</v>
      </c>
      <c r="J2763" s="61"/>
      <c r="K2763" s="67" t="s">
        <v>11497</v>
      </c>
      <c r="L2763" s="18">
        <v>1359.6305798449989</v>
      </c>
      <c r="M2763" s="18">
        <v>5438.5223193799957</v>
      </c>
      <c r="N2763" s="35"/>
    </row>
    <row r="2764" spans="9:14" ht="12.75" x14ac:dyDescent="0.2">
      <c r="I2764" s="62" t="str">
        <f t="shared" si="42"/>
        <v>29.04.18</v>
      </c>
      <c r="J2764" s="61"/>
      <c r="K2764" s="68" t="s">
        <v>11498</v>
      </c>
      <c r="L2764" s="55">
        <v>1346.1687642149973</v>
      </c>
      <c r="M2764" s="55">
        <v>5384.6750568599891</v>
      </c>
      <c r="N2764" s="35"/>
    </row>
    <row r="2765" spans="9:14" ht="12.75" x14ac:dyDescent="0.2">
      <c r="I2765" s="62" t="str">
        <f t="shared" si="42"/>
        <v>29.04.18</v>
      </c>
      <c r="J2765" s="61"/>
      <c r="K2765" s="67" t="s">
        <v>11499</v>
      </c>
      <c r="L2765" s="18">
        <v>1341.712176564999</v>
      </c>
      <c r="M2765" s="18">
        <v>5366.8487062599961</v>
      </c>
      <c r="N2765" s="35"/>
    </row>
    <row r="2766" spans="9:14" ht="12.75" x14ac:dyDescent="0.2">
      <c r="I2766" s="62" t="str">
        <f t="shared" si="42"/>
        <v>29.04.18</v>
      </c>
      <c r="J2766" s="61"/>
      <c r="K2766" s="67" t="s">
        <v>11500</v>
      </c>
      <c r="L2766" s="18">
        <v>1335.2916834249979</v>
      </c>
      <c r="M2766" s="18">
        <v>5341.1667336999917</v>
      </c>
      <c r="N2766" s="35"/>
    </row>
    <row r="2767" spans="9:14" ht="12.75" x14ac:dyDescent="0.2">
      <c r="I2767" s="62" t="str">
        <f t="shared" si="42"/>
        <v>29.04.18</v>
      </c>
      <c r="J2767" s="61"/>
      <c r="K2767" s="67" t="s">
        <v>11501</v>
      </c>
      <c r="L2767" s="18">
        <v>1331.354098664998</v>
      </c>
      <c r="M2767" s="18">
        <v>5325.416394659992</v>
      </c>
      <c r="N2767" s="35"/>
    </row>
    <row r="2768" spans="9:14" ht="12.75" x14ac:dyDescent="0.2">
      <c r="I2768" s="62" t="str">
        <f t="shared" si="42"/>
        <v>29.04.18</v>
      </c>
      <c r="J2768" s="61"/>
      <c r="K2768" s="68" t="s">
        <v>11502</v>
      </c>
      <c r="L2768" s="55">
        <v>1313.2659287149991</v>
      </c>
      <c r="M2768" s="55">
        <v>5253.0637148599963</v>
      </c>
      <c r="N2768" s="35"/>
    </row>
    <row r="2769" spans="9:14" ht="12.75" x14ac:dyDescent="0.2">
      <c r="I2769" s="62" t="str">
        <f t="shared" si="42"/>
        <v>29.04.18</v>
      </c>
      <c r="J2769" s="61"/>
      <c r="K2769" s="67" t="s">
        <v>11503</v>
      </c>
      <c r="L2769" s="18">
        <v>1308.3309153149992</v>
      </c>
      <c r="M2769" s="18">
        <v>5233.3236612599967</v>
      </c>
      <c r="N2769" s="35"/>
    </row>
    <row r="2770" spans="9:14" ht="12.75" x14ac:dyDescent="0.2">
      <c r="I2770" s="62" t="str">
        <f t="shared" si="42"/>
        <v>29.04.18</v>
      </c>
      <c r="J2770" s="61"/>
      <c r="K2770" s="67" t="s">
        <v>11504</v>
      </c>
      <c r="L2770" s="18">
        <v>1309.460642945</v>
      </c>
      <c r="M2770" s="18">
        <v>5237.8425717800001</v>
      </c>
      <c r="N2770" s="35"/>
    </row>
    <row r="2771" spans="9:14" ht="12.75" x14ac:dyDescent="0.2">
      <c r="I2771" s="62" t="str">
        <f t="shared" si="42"/>
        <v>29.04.18</v>
      </c>
      <c r="J2771" s="61"/>
      <c r="K2771" s="67" t="s">
        <v>11505</v>
      </c>
      <c r="L2771" s="18">
        <v>1298.9417967950001</v>
      </c>
      <c r="M2771" s="18">
        <v>5195.7671871800003</v>
      </c>
      <c r="N2771" s="35"/>
    </row>
    <row r="2772" spans="9:14" ht="12.75" x14ac:dyDescent="0.2">
      <c r="I2772" s="62" t="str">
        <f t="shared" si="42"/>
        <v>29.04.18</v>
      </c>
      <c r="J2772" s="61"/>
      <c r="K2772" s="68" t="s">
        <v>11506</v>
      </c>
      <c r="L2772" s="55">
        <v>1291.5974714249992</v>
      </c>
      <c r="M2772" s="55">
        <v>5166.3898856999967</v>
      </c>
      <c r="N2772" s="35"/>
    </row>
    <row r="2773" spans="9:14" ht="12.75" x14ac:dyDescent="0.2">
      <c r="I2773" s="62" t="str">
        <f t="shared" si="42"/>
        <v>29.04.18</v>
      </c>
      <c r="J2773" s="61"/>
      <c r="K2773" s="67" t="s">
        <v>11507</v>
      </c>
      <c r="L2773" s="18">
        <v>1292.082094585</v>
      </c>
      <c r="M2773" s="18">
        <v>5168.3283783400002</v>
      </c>
      <c r="N2773" s="35"/>
    </row>
    <row r="2774" spans="9:14" ht="12.75" x14ac:dyDescent="0.2">
      <c r="I2774" s="62" t="str">
        <f t="shared" si="42"/>
        <v>29.04.18</v>
      </c>
      <c r="J2774" s="61"/>
      <c r="K2774" s="67" t="s">
        <v>11508</v>
      </c>
      <c r="L2774" s="18">
        <v>1290.5794924149991</v>
      </c>
      <c r="M2774" s="18">
        <v>5162.3179696599964</v>
      </c>
      <c r="N2774" s="35"/>
    </row>
    <row r="2775" spans="9:14" ht="12.75" x14ac:dyDescent="0.2">
      <c r="I2775" s="62" t="str">
        <f t="shared" si="42"/>
        <v>29.04.18</v>
      </c>
      <c r="J2775" s="61"/>
      <c r="K2775" s="67" t="s">
        <v>11509</v>
      </c>
      <c r="L2775" s="18">
        <v>1289.343446274999</v>
      </c>
      <c r="M2775" s="18">
        <v>5157.373785099996</v>
      </c>
      <c r="N2775" s="35"/>
    </row>
    <row r="2776" spans="9:14" ht="12.75" x14ac:dyDescent="0.2">
      <c r="I2776" s="62" t="str">
        <f t="shared" si="42"/>
        <v>29.04.18</v>
      </c>
      <c r="J2776" s="61"/>
      <c r="K2776" s="68" t="s">
        <v>11510</v>
      </c>
      <c r="L2776" s="55">
        <v>1288.025301564998</v>
      </c>
      <c r="M2776" s="55">
        <v>5152.1012062599921</v>
      </c>
      <c r="N2776" s="35"/>
    </row>
    <row r="2777" spans="9:14" ht="12.75" x14ac:dyDescent="0.2">
      <c r="I2777" s="62" t="str">
        <f t="shared" si="42"/>
        <v>29.04.18</v>
      </c>
      <c r="J2777" s="61"/>
      <c r="K2777" s="67" t="s">
        <v>11511</v>
      </c>
      <c r="L2777" s="18">
        <v>1294.5058445550001</v>
      </c>
      <c r="M2777" s="18">
        <v>5178.0233782200003</v>
      </c>
      <c r="N2777" s="35"/>
    </row>
    <row r="2778" spans="9:14" ht="12.75" x14ac:dyDescent="0.2">
      <c r="I2778" s="62" t="str">
        <f t="shared" ref="I2778:I2841" si="43">IF(K2778="","",LEFT(K2778,8))</f>
        <v>29.04.18</v>
      </c>
      <c r="J2778" s="61"/>
      <c r="K2778" s="67" t="s">
        <v>11512</v>
      </c>
      <c r="L2778" s="18">
        <v>1297.995963074997</v>
      </c>
      <c r="M2778" s="18">
        <v>5191.983852299988</v>
      </c>
      <c r="N2778" s="35"/>
    </row>
    <row r="2779" spans="9:14" ht="12.75" x14ac:dyDescent="0.2">
      <c r="I2779" s="62" t="str">
        <f t="shared" si="43"/>
        <v>29.04.18</v>
      </c>
      <c r="J2779" s="61"/>
      <c r="K2779" s="67" t="s">
        <v>11513</v>
      </c>
      <c r="L2779" s="18">
        <v>1318.9794536449992</v>
      </c>
      <c r="M2779" s="18">
        <v>5275.917814579997</v>
      </c>
      <c r="N2779" s="35"/>
    </row>
    <row r="2780" spans="9:14" ht="12.75" x14ac:dyDescent="0.2">
      <c r="I2780" s="62" t="str">
        <f t="shared" si="43"/>
        <v>29.04.18</v>
      </c>
      <c r="J2780" s="61"/>
      <c r="K2780" s="68" t="s">
        <v>11514</v>
      </c>
      <c r="L2780" s="55">
        <v>1330.1309967149991</v>
      </c>
      <c r="M2780" s="55">
        <v>5320.5239868599965</v>
      </c>
      <c r="N2780" s="35"/>
    </row>
    <row r="2781" spans="9:14" ht="12.75" x14ac:dyDescent="0.2">
      <c r="I2781" s="62" t="str">
        <f t="shared" si="43"/>
        <v>29.04.18</v>
      </c>
      <c r="J2781" s="61"/>
      <c r="K2781" s="67" t="s">
        <v>11515</v>
      </c>
      <c r="L2781" s="18">
        <v>1348.2319741050001</v>
      </c>
      <c r="M2781" s="18">
        <v>5392.9278964200003</v>
      </c>
      <c r="N2781" s="35"/>
    </row>
    <row r="2782" spans="9:14" ht="12.75" x14ac:dyDescent="0.2">
      <c r="I2782" s="62" t="str">
        <f t="shared" si="43"/>
        <v>29.04.18</v>
      </c>
      <c r="J2782" s="61"/>
      <c r="K2782" s="67" t="s">
        <v>11516</v>
      </c>
      <c r="L2782" s="18">
        <v>1358.976856835</v>
      </c>
      <c r="M2782" s="18">
        <v>5435.9074273400001</v>
      </c>
      <c r="N2782" s="35"/>
    </row>
    <row r="2783" spans="9:14" ht="12.75" x14ac:dyDescent="0.2">
      <c r="I2783" s="62" t="str">
        <f t="shared" si="43"/>
        <v>29.04.18</v>
      </c>
      <c r="J2783" s="61"/>
      <c r="K2783" s="67" t="s">
        <v>11517</v>
      </c>
      <c r="L2783" s="18">
        <v>1374.072318094999</v>
      </c>
      <c r="M2783" s="18">
        <v>5496.289272379996</v>
      </c>
      <c r="N2783" s="35"/>
    </row>
    <row r="2784" spans="9:14" ht="12.75" x14ac:dyDescent="0.2">
      <c r="I2784" s="62" t="str">
        <f t="shared" si="43"/>
        <v>29.04.18</v>
      </c>
      <c r="J2784" s="61"/>
      <c r="K2784" s="68" t="s">
        <v>11518</v>
      </c>
      <c r="L2784" s="55">
        <v>1380.584378535001</v>
      </c>
      <c r="M2784" s="55">
        <v>5522.3375141400038</v>
      </c>
      <c r="N2784" s="35"/>
    </row>
    <row r="2785" spans="9:14" ht="12.75" x14ac:dyDescent="0.2">
      <c r="I2785" s="62" t="str">
        <f t="shared" si="43"/>
        <v>29.04.18</v>
      </c>
      <c r="J2785" s="61"/>
      <c r="K2785" s="67" t="s">
        <v>11519</v>
      </c>
      <c r="L2785" s="18">
        <v>1400.369987954999</v>
      </c>
      <c r="M2785" s="18">
        <v>5601.4799518199961</v>
      </c>
      <c r="N2785" s="35"/>
    </row>
    <row r="2786" spans="9:14" ht="12.75" x14ac:dyDescent="0.2">
      <c r="I2786" s="62" t="str">
        <f t="shared" si="43"/>
        <v>29.04.18</v>
      </c>
      <c r="J2786" s="61"/>
      <c r="K2786" s="67" t="s">
        <v>11520</v>
      </c>
      <c r="L2786" s="18">
        <v>1420.888332925</v>
      </c>
      <c r="M2786" s="18">
        <v>5683.5533316999999</v>
      </c>
      <c r="N2786" s="35"/>
    </row>
    <row r="2787" spans="9:14" ht="12.75" x14ac:dyDescent="0.2">
      <c r="I2787" s="62" t="str">
        <f t="shared" si="43"/>
        <v>29.04.18</v>
      </c>
      <c r="J2787" s="61"/>
      <c r="K2787" s="67" t="s">
        <v>11521</v>
      </c>
      <c r="L2787" s="18">
        <v>1428.6233892049979</v>
      </c>
      <c r="M2787" s="18">
        <v>5714.4935568199917</v>
      </c>
      <c r="N2787" s="35"/>
    </row>
    <row r="2788" spans="9:14" ht="12.75" x14ac:dyDescent="0.2">
      <c r="I2788" s="62" t="str">
        <f t="shared" si="43"/>
        <v>29.04.18</v>
      </c>
      <c r="J2788" s="61"/>
      <c r="K2788" s="68" t="s">
        <v>11522</v>
      </c>
      <c r="L2788" s="55">
        <v>1433.0683539249992</v>
      </c>
      <c r="M2788" s="55">
        <v>5732.2734156999968</v>
      </c>
      <c r="N2788" s="35"/>
    </row>
    <row r="2789" spans="9:14" ht="12.75" x14ac:dyDescent="0.2">
      <c r="I2789" s="62" t="str">
        <f t="shared" si="43"/>
        <v>29.04.18</v>
      </c>
      <c r="J2789" s="61"/>
      <c r="K2789" s="67" t="s">
        <v>11523</v>
      </c>
      <c r="L2789" s="18">
        <v>1400.0262111750001</v>
      </c>
      <c r="M2789" s="18">
        <v>5600.1048447000003</v>
      </c>
      <c r="N2789" s="35"/>
    </row>
    <row r="2790" spans="9:14" ht="12.75" x14ac:dyDescent="0.2">
      <c r="I2790" s="62" t="str">
        <f t="shared" si="43"/>
        <v>29.04.18</v>
      </c>
      <c r="J2790" s="61"/>
      <c r="K2790" s="67" t="s">
        <v>11524</v>
      </c>
      <c r="L2790" s="18">
        <v>1399.2459167249992</v>
      </c>
      <c r="M2790" s="18">
        <v>5596.9836668999969</v>
      </c>
      <c r="N2790" s="35"/>
    </row>
    <row r="2791" spans="9:14" ht="12.75" x14ac:dyDescent="0.2">
      <c r="I2791" s="62" t="str">
        <f t="shared" si="43"/>
        <v>29.04.18</v>
      </c>
      <c r="J2791" s="61"/>
      <c r="K2791" s="67" t="s">
        <v>11525</v>
      </c>
      <c r="L2791" s="18">
        <v>1418.068147584999</v>
      </c>
      <c r="M2791" s="18">
        <v>5672.272590339996</v>
      </c>
      <c r="N2791" s="35"/>
    </row>
    <row r="2792" spans="9:14" ht="12.75" x14ac:dyDescent="0.2">
      <c r="I2792" s="62" t="str">
        <f t="shared" si="43"/>
        <v>29.04.18</v>
      </c>
      <c r="J2792" s="61"/>
      <c r="K2792" s="68" t="s">
        <v>11526</v>
      </c>
      <c r="L2792" s="55">
        <v>1429.3081626949979</v>
      </c>
      <c r="M2792" s="55">
        <v>5717.2326507799917</v>
      </c>
      <c r="N2792" s="35"/>
    </row>
    <row r="2793" spans="9:14" ht="12.75" x14ac:dyDescent="0.2">
      <c r="I2793" s="62" t="str">
        <f t="shared" si="43"/>
        <v>29.04.18</v>
      </c>
      <c r="J2793" s="61"/>
      <c r="K2793" s="67" t="s">
        <v>11527</v>
      </c>
      <c r="L2793" s="18">
        <v>1452.2055058149981</v>
      </c>
      <c r="M2793" s="18">
        <v>5808.8220232599924</v>
      </c>
      <c r="N2793" s="35"/>
    </row>
    <row r="2794" spans="9:14" ht="12.75" x14ac:dyDescent="0.2">
      <c r="I2794" s="62" t="str">
        <f t="shared" si="43"/>
        <v>29.04.18</v>
      </c>
      <c r="J2794" s="61"/>
      <c r="K2794" s="67" t="s">
        <v>11528</v>
      </c>
      <c r="L2794" s="18">
        <v>1481.330242844999</v>
      </c>
      <c r="M2794" s="18">
        <v>5925.3209713799961</v>
      </c>
      <c r="N2794" s="35"/>
    </row>
    <row r="2795" spans="9:14" ht="12.75" x14ac:dyDescent="0.2">
      <c r="I2795" s="62" t="str">
        <f t="shared" si="43"/>
        <v>29.04.18</v>
      </c>
      <c r="J2795" s="61"/>
      <c r="K2795" s="67" t="s">
        <v>11529</v>
      </c>
      <c r="L2795" s="18">
        <v>1491.4729305749979</v>
      </c>
      <c r="M2795" s="18">
        <v>5965.8917222999917</v>
      </c>
      <c r="N2795" s="35"/>
    </row>
    <row r="2796" spans="9:14" ht="12.75" x14ac:dyDescent="0.2">
      <c r="I2796" s="62" t="str">
        <f t="shared" si="43"/>
        <v>29.04.18</v>
      </c>
      <c r="J2796" s="61"/>
      <c r="K2796" s="68" t="s">
        <v>11530</v>
      </c>
      <c r="L2796" s="55">
        <v>1490.7758068449991</v>
      </c>
      <c r="M2796" s="55">
        <v>5963.1032273799965</v>
      </c>
      <c r="N2796" s="35"/>
    </row>
    <row r="2797" spans="9:14" ht="12.75" x14ac:dyDescent="0.2">
      <c r="I2797" s="62" t="str">
        <f t="shared" si="43"/>
        <v>29.04.18</v>
      </c>
      <c r="J2797" s="61"/>
      <c r="K2797" s="67" t="s">
        <v>11531</v>
      </c>
      <c r="L2797" s="18">
        <v>1463.172210454999</v>
      </c>
      <c r="M2797" s="18">
        <v>5852.688841819996</v>
      </c>
      <c r="N2797" s="35"/>
    </row>
    <row r="2798" spans="9:14" ht="12.75" x14ac:dyDescent="0.2">
      <c r="I2798" s="62" t="str">
        <f t="shared" si="43"/>
        <v>29.04.18</v>
      </c>
      <c r="J2798" s="61"/>
      <c r="K2798" s="67" t="s">
        <v>11532</v>
      </c>
      <c r="L2798" s="18">
        <v>1437.9844935650001</v>
      </c>
      <c r="M2798" s="18">
        <v>5751.9379742600004</v>
      </c>
      <c r="N2798" s="35"/>
    </row>
    <row r="2799" spans="9:14" ht="12.75" x14ac:dyDescent="0.2">
      <c r="I2799" s="62" t="str">
        <f t="shared" si="43"/>
        <v>29.04.18</v>
      </c>
      <c r="J2799" s="61"/>
      <c r="K2799" s="67" t="s">
        <v>11533</v>
      </c>
      <c r="L2799" s="18">
        <v>1420.6206416250002</v>
      </c>
      <c r="M2799" s="18">
        <v>5682.4825665000008</v>
      </c>
      <c r="N2799" s="35"/>
    </row>
    <row r="2800" spans="9:14" ht="12.75" x14ac:dyDescent="0.2">
      <c r="I2800" s="62" t="str">
        <f t="shared" si="43"/>
        <v>29.04.18</v>
      </c>
      <c r="J2800" s="61"/>
      <c r="K2800" s="68" t="s">
        <v>11534</v>
      </c>
      <c r="L2800" s="55">
        <v>1419.3535556949992</v>
      </c>
      <c r="M2800" s="55">
        <v>5677.4142227799966</v>
      </c>
      <c r="N2800" s="35"/>
    </row>
    <row r="2801" spans="9:14" ht="12.75" x14ac:dyDescent="0.2">
      <c r="I2801" s="62" t="str">
        <f t="shared" si="43"/>
        <v>29.04.18</v>
      </c>
      <c r="J2801" s="61"/>
      <c r="K2801" s="67" t="s">
        <v>11535</v>
      </c>
      <c r="L2801" s="18">
        <v>1438.246515294999</v>
      </c>
      <c r="M2801" s="18">
        <v>5752.9860611799959</v>
      </c>
      <c r="N2801" s="35"/>
    </row>
    <row r="2802" spans="9:14" ht="12.75" x14ac:dyDescent="0.2">
      <c r="I2802" s="62" t="str">
        <f t="shared" si="43"/>
        <v>29.04.18</v>
      </c>
      <c r="J2802" s="61"/>
      <c r="K2802" s="67" t="s">
        <v>11536</v>
      </c>
      <c r="L2802" s="18">
        <v>1435.059060624998</v>
      </c>
      <c r="M2802" s="18">
        <v>5740.2362424999919</v>
      </c>
      <c r="N2802" s="35"/>
    </row>
    <row r="2803" spans="9:14" ht="12.75" x14ac:dyDescent="0.2">
      <c r="I2803" s="62" t="str">
        <f t="shared" si="43"/>
        <v>29.04.18</v>
      </c>
      <c r="J2803" s="61"/>
      <c r="K2803" s="67" t="s">
        <v>11537</v>
      </c>
      <c r="L2803" s="18">
        <v>1408.2149480850001</v>
      </c>
      <c r="M2803" s="18">
        <v>5632.8597923400002</v>
      </c>
      <c r="N2803" s="35"/>
    </row>
    <row r="2804" spans="9:14" ht="12.75" x14ac:dyDescent="0.2">
      <c r="I2804" s="62" t="str">
        <f t="shared" si="43"/>
        <v>29.04.18</v>
      </c>
      <c r="J2804" s="61"/>
      <c r="K2804" s="68" t="s">
        <v>11538</v>
      </c>
      <c r="L2804" s="55">
        <v>1386.3043805849991</v>
      </c>
      <c r="M2804" s="55">
        <v>5545.2175223399963</v>
      </c>
      <c r="N2804" s="35"/>
    </row>
    <row r="2805" spans="9:14" ht="12.75" x14ac:dyDescent="0.2">
      <c r="I2805" s="62" t="str">
        <f t="shared" si="43"/>
        <v>29.04.18</v>
      </c>
      <c r="J2805" s="61"/>
      <c r="K2805" s="67" t="s">
        <v>11539</v>
      </c>
      <c r="L2805" s="18">
        <v>1366.0503020049991</v>
      </c>
      <c r="M2805" s="18">
        <v>5464.2012080199966</v>
      </c>
      <c r="N2805" s="35"/>
    </row>
    <row r="2806" spans="9:14" ht="12.75" x14ac:dyDescent="0.2">
      <c r="I2806" s="62" t="str">
        <f t="shared" si="43"/>
        <v>29.04.18</v>
      </c>
      <c r="J2806" s="61"/>
      <c r="K2806" s="67" t="s">
        <v>11540</v>
      </c>
      <c r="L2806" s="18">
        <v>1343.365839455</v>
      </c>
      <c r="M2806" s="18">
        <v>5373.4633578200001</v>
      </c>
      <c r="N2806" s="35"/>
    </row>
    <row r="2807" spans="9:14" ht="12.75" x14ac:dyDescent="0.2">
      <c r="I2807" s="62" t="str">
        <f t="shared" si="43"/>
        <v>29.04.18</v>
      </c>
      <c r="J2807" s="61"/>
      <c r="K2807" s="67" t="s">
        <v>11541</v>
      </c>
      <c r="L2807" s="18">
        <v>1316.5476322849981</v>
      </c>
      <c r="M2807" s="18">
        <v>5266.1905291399926</v>
      </c>
      <c r="N2807" s="35"/>
    </row>
    <row r="2808" spans="9:14" ht="12.75" x14ac:dyDescent="0.2">
      <c r="I2808" s="62" t="str">
        <f t="shared" si="43"/>
        <v>29.04.18</v>
      </c>
      <c r="J2808" s="61"/>
      <c r="K2808" s="68" t="s">
        <v>11542</v>
      </c>
      <c r="L2808" s="55">
        <v>1308.0946447349991</v>
      </c>
      <c r="M2808" s="55">
        <v>5232.3785789399963</v>
      </c>
      <c r="N2808" s="35"/>
    </row>
    <row r="2809" spans="9:14" ht="12.75" x14ac:dyDescent="0.2">
      <c r="I2809" s="62" t="str">
        <f t="shared" si="43"/>
        <v>30.04.18</v>
      </c>
      <c r="J2809" s="61"/>
      <c r="K2809" s="67" t="s">
        <v>11543</v>
      </c>
      <c r="L2809" s="18">
        <v>1302.377443014999</v>
      </c>
      <c r="M2809" s="18">
        <v>5209.5097720599961</v>
      </c>
      <c r="N2809" s="35"/>
    </row>
    <row r="2810" spans="9:14" ht="12.75" x14ac:dyDescent="0.2">
      <c r="I2810" s="62" t="str">
        <f t="shared" si="43"/>
        <v>30.04.18</v>
      </c>
      <c r="J2810" s="61"/>
      <c r="K2810" s="67" t="s">
        <v>11544</v>
      </c>
      <c r="L2810" s="18">
        <v>1286.9316173149982</v>
      </c>
      <c r="M2810" s="18">
        <v>5147.7264692599929</v>
      </c>
      <c r="N2810" s="35"/>
    </row>
    <row r="2811" spans="9:14" ht="12.75" x14ac:dyDescent="0.2">
      <c r="I2811" s="62" t="str">
        <f t="shared" si="43"/>
        <v>30.04.18</v>
      </c>
      <c r="J2811" s="61"/>
      <c r="K2811" s="67" t="s">
        <v>11545</v>
      </c>
      <c r="L2811" s="18">
        <v>1249.0554276449989</v>
      </c>
      <c r="M2811" s="18">
        <v>4996.2217105799955</v>
      </c>
      <c r="N2811" s="35"/>
    </row>
    <row r="2812" spans="9:14" ht="12.75" x14ac:dyDescent="0.2">
      <c r="I2812" s="62" t="str">
        <f t="shared" si="43"/>
        <v>30.04.18</v>
      </c>
      <c r="J2812" s="61"/>
      <c r="K2812" s="68" t="s">
        <v>11546</v>
      </c>
      <c r="L2812" s="55">
        <v>1230.200193404999</v>
      </c>
      <c r="M2812" s="55">
        <v>4920.8007736199961</v>
      </c>
      <c r="N2812" s="35"/>
    </row>
    <row r="2813" spans="9:14" ht="12.75" x14ac:dyDescent="0.2">
      <c r="I2813" s="62" t="str">
        <f t="shared" si="43"/>
        <v>30.04.18</v>
      </c>
      <c r="J2813" s="61"/>
      <c r="K2813" s="67" t="s">
        <v>11547</v>
      </c>
      <c r="L2813" s="18">
        <v>1227.0668802150001</v>
      </c>
      <c r="M2813" s="18">
        <v>4908.2675208600003</v>
      </c>
      <c r="N2813" s="35"/>
    </row>
    <row r="2814" spans="9:14" ht="12.75" x14ac:dyDescent="0.2">
      <c r="I2814" s="62" t="str">
        <f t="shared" si="43"/>
        <v>30.04.18</v>
      </c>
      <c r="J2814" s="61"/>
      <c r="K2814" s="67" t="s">
        <v>11548</v>
      </c>
      <c r="L2814" s="18">
        <v>1212.378548335</v>
      </c>
      <c r="M2814" s="18">
        <v>4849.51419334</v>
      </c>
      <c r="N2814" s="35"/>
    </row>
    <row r="2815" spans="9:14" ht="12.75" x14ac:dyDescent="0.2">
      <c r="I2815" s="62" t="str">
        <f t="shared" si="43"/>
        <v>30.04.18</v>
      </c>
      <c r="J2815" s="61"/>
      <c r="K2815" s="67" t="s">
        <v>11549</v>
      </c>
      <c r="L2815" s="18">
        <v>1191.588537364999</v>
      </c>
      <c r="M2815" s="18">
        <v>4766.3541494599958</v>
      </c>
      <c r="N2815" s="35"/>
    </row>
    <row r="2816" spans="9:14" ht="12.75" x14ac:dyDescent="0.2">
      <c r="I2816" s="62" t="str">
        <f t="shared" si="43"/>
        <v>30.04.18</v>
      </c>
      <c r="J2816" s="61"/>
      <c r="K2816" s="68" t="s">
        <v>11550</v>
      </c>
      <c r="L2816" s="55">
        <v>1180.9597037250001</v>
      </c>
      <c r="M2816" s="55">
        <v>4723.8388149000002</v>
      </c>
      <c r="N2816" s="35"/>
    </row>
    <row r="2817" spans="9:14" ht="12.75" x14ac:dyDescent="0.2">
      <c r="I2817" s="62" t="str">
        <f t="shared" si="43"/>
        <v>30.04.18</v>
      </c>
      <c r="J2817" s="61"/>
      <c r="K2817" s="67" t="s">
        <v>11551</v>
      </c>
      <c r="L2817" s="18">
        <v>1197.226346414998</v>
      </c>
      <c r="M2817" s="18">
        <v>4788.9053856599921</v>
      </c>
      <c r="N2817" s="35"/>
    </row>
    <row r="2818" spans="9:14" ht="12.75" x14ac:dyDescent="0.2">
      <c r="I2818" s="62" t="str">
        <f t="shared" si="43"/>
        <v>30.04.18</v>
      </c>
      <c r="J2818" s="61"/>
      <c r="K2818" s="67" t="s">
        <v>11552</v>
      </c>
      <c r="L2818" s="18">
        <v>1179.523512434999</v>
      </c>
      <c r="M2818" s="18">
        <v>4718.0940497399961</v>
      </c>
      <c r="N2818" s="35"/>
    </row>
    <row r="2819" spans="9:14" ht="12.75" x14ac:dyDescent="0.2">
      <c r="I2819" s="62" t="str">
        <f t="shared" si="43"/>
        <v>30.04.18</v>
      </c>
      <c r="J2819" s="61"/>
      <c r="K2819" s="67" t="s">
        <v>11553</v>
      </c>
      <c r="L2819" s="18">
        <v>1179.5571487550001</v>
      </c>
      <c r="M2819" s="18">
        <v>4718.2285950200003</v>
      </c>
      <c r="N2819" s="35"/>
    </row>
    <row r="2820" spans="9:14" ht="12.75" x14ac:dyDescent="0.2">
      <c r="I2820" s="62" t="str">
        <f t="shared" si="43"/>
        <v>30.04.18</v>
      </c>
      <c r="J2820" s="61"/>
      <c r="K2820" s="68" t="s">
        <v>11554</v>
      </c>
      <c r="L2820" s="55">
        <v>1169.367999775</v>
      </c>
      <c r="M2820" s="55">
        <v>4677.4719991000002</v>
      </c>
      <c r="N2820" s="35"/>
    </row>
    <row r="2821" spans="9:14" ht="12.75" x14ac:dyDescent="0.2">
      <c r="I2821" s="62" t="str">
        <f t="shared" si="43"/>
        <v>30.04.18</v>
      </c>
      <c r="J2821" s="61"/>
      <c r="K2821" s="67" t="s">
        <v>11555</v>
      </c>
      <c r="L2821" s="18">
        <v>1164.5048235049992</v>
      </c>
      <c r="M2821" s="18">
        <v>4658.0192940199968</v>
      </c>
      <c r="N2821" s="35"/>
    </row>
    <row r="2822" spans="9:14" ht="12.75" x14ac:dyDescent="0.2">
      <c r="I2822" s="62" t="str">
        <f t="shared" si="43"/>
        <v>30.04.18</v>
      </c>
      <c r="J2822" s="61"/>
      <c r="K2822" s="67" t="s">
        <v>11556</v>
      </c>
      <c r="L2822" s="18">
        <v>1154.401447775</v>
      </c>
      <c r="M2822" s="18">
        <v>4617.6057910999998</v>
      </c>
      <c r="N2822" s="35"/>
    </row>
    <row r="2823" spans="9:14" ht="12.75" x14ac:dyDescent="0.2">
      <c r="I2823" s="62" t="str">
        <f t="shared" si="43"/>
        <v>30.04.18</v>
      </c>
      <c r="J2823" s="61"/>
      <c r="K2823" s="67" t="s">
        <v>11557</v>
      </c>
      <c r="L2823" s="18">
        <v>1144.8523693650002</v>
      </c>
      <c r="M2823" s="18">
        <v>4579.4094774600007</v>
      </c>
      <c r="N2823" s="35"/>
    </row>
    <row r="2824" spans="9:14" ht="12.75" x14ac:dyDescent="0.2">
      <c r="I2824" s="62" t="str">
        <f t="shared" si="43"/>
        <v>30.04.18</v>
      </c>
      <c r="J2824" s="61"/>
      <c r="K2824" s="68" t="s">
        <v>11558</v>
      </c>
      <c r="L2824" s="55">
        <v>1149.7946717149989</v>
      </c>
      <c r="M2824" s="55">
        <v>4599.1786868599957</v>
      </c>
      <c r="N2824" s="35"/>
    </row>
    <row r="2825" spans="9:14" ht="12.75" x14ac:dyDescent="0.2">
      <c r="I2825" s="62" t="str">
        <f t="shared" si="43"/>
        <v>30.04.18</v>
      </c>
      <c r="J2825" s="61"/>
      <c r="K2825" s="67" t="s">
        <v>11559</v>
      </c>
      <c r="L2825" s="18">
        <v>1168.1221323649991</v>
      </c>
      <c r="M2825" s="18">
        <v>4672.4885294599962</v>
      </c>
      <c r="N2825" s="35"/>
    </row>
    <row r="2826" spans="9:14" ht="12.75" x14ac:dyDescent="0.2">
      <c r="I2826" s="62" t="str">
        <f t="shared" si="43"/>
        <v>30.04.18</v>
      </c>
      <c r="J2826" s="61"/>
      <c r="K2826" s="67" t="s">
        <v>11560</v>
      </c>
      <c r="L2826" s="18">
        <v>1168.5246082849981</v>
      </c>
      <c r="M2826" s="18">
        <v>4674.0984331399923</v>
      </c>
      <c r="N2826" s="35"/>
    </row>
    <row r="2827" spans="9:14" ht="12.75" x14ac:dyDescent="0.2">
      <c r="I2827" s="62" t="str">
        <f t="shared" si="43"/>
        <v>30.04.18</v>
      </c>
      <c r="J2827" s="61"/>
      <c r="K2827" s="67" t="s">
        <v>11561</v>
      </c>
      <c r="L2827" s="18">
        <v>1179.725293595</v>
      </c>
      <c r="M2827" s="18">
        <v>4718.9011743800002</v>
      </c>
      <c r="N2827" s="35"/>
    </row>
    <row r="2828" spans="9:14" ht="12.75" x14ac:dyDescent="0.2">
      <c r="I2828" s="62" t="str">
        <f t="shared" si="43"/>
        <v>30.04.18</v>
      </c>
      <c r="J2828" s="61"/>
      <c r="K2828" s="68" t="s">
        <v>11562</v>
      </c>
      <c r="L2828" s="55">
        <v>1204.5526979849999</v>
      </c>
      <c r="M2828" s="55">
        <v>4818.2107919399996</v>
      </c>
      <c r="N2828" s="35"/>
    </row>
    <row r="2829" spans="9:14" ht="12.75" x14ac:dyDescent="0.2">
      <c r="I2829" s="62" t="str">
        <f t="shared" si="43"/>
        <v>30.04.18</v>
      </c>
      <c r="J2829" s="61"/>
      <c r="K2829" s="67" t="s">
        <v>11563</v>
      </c>
      <c r="L2829" s="18">
        <v>1258.1493228250001</v>
      </c>
      <c r="M2829" s="18">
        <v>5032.5972913000005</v>
      </c>
      <c r="N2829" s="35"/>
    </row>
    <row r="2830" spans="9:14" ht="12.75" x14ac:dyDescent="0.2">
      <c r="I2830" s="62" t="str">
        <f t="shared" si="43"/>
        <v>30.04.18</v>
      </c>
      <c r="J2830" s="61"/>
      <c r="K2830" s="67" t="s">
        <v>11564</v>
      </c>
      <c r="L2830" s="18">
        <v>1280.1942957449992</v>
      </c>
      <c r="M2830" s="18">
        <v>5120.7771829799967</v>
      </c>
      <c r="N2830" s="35"/>
    </row>
    <row r="2831" spans="9:14" ht="12.75" x14ac:dyDescent="0.2">
      <c r="I2831" s="62" t="str">
        <f t="shared" si="43"/>
        <v>30.04.18</v>
      </c>
      <c r="J2831" s="61"/>
      <c r="K2831" s="67" t="s">
        <v>11565</v>
      </c>
      <c r="L2831" s="18">
        <v>1312.3690719750002</v>
      </c>
      <c r="M2831" s="18">
        <v>5249.4762879000009</v>
      </c>
      <c r="N2831" s="35"/>
    </row>
    <row r="2832" spans="9:14" ht="12.75" x14ac:dyDescent="0.2">
      <c r="I2832" s="62" t="str">
        <f t="shared" si="43"/>
        <v>30.04.18</v>
      </c>
      <c r="J2832" s="61"/>
      <c r="K2832" s="68" t="s">
        <v>11566</v>
      </c>
      <c r="L2832" s="55">
        <v>1352.658216784999</v>
      </c>
      <c r="M2832" s="55">
        <v>5410.6328671399961</v>
      </c>
      <c r="N2832" s="35"/>
    </row>
    <row r="2833" spans="9:14" ht="12.75" x14ac:dyDescent="0.2">
      <c r="I2833" s="62" t="str">
        <f t="shared" si="43"/>
        <v>30.04.18</v>
      </c>
      <c r="J2833" s="61"/>
      <c r="K2833" s="67" t="s">
        <v>11567</v>
      </c>
      <c r="L2833" s="18">
        <v>1463.842423294999</v>
      </c>
      <c r="M2833" s="18">
        <v>5855.3696931799959</v>
      </c>
      <c r="N2833" s="35"/>
    </row>
    <row r="2834" spans="9:14" ht="12.75" x14ac:dyDescent="0.2">
      <c r="I2834" s="62" t="str">
        <f t="shared" si="43"/>
        <v>30.04.18</v>
      </c>
      <c r="J2834" s="61"/>
      <c r="K2834" s="67" t="s">
        <v>11568</v>
      </c>
      <c r="L2834" s="18">
        <v>1517.098870054999</v>
      </c>
      <c r="M2834" s="18">
        <v>6068.395480219996</v>
      </c>
      <c r="N2834" s="35"/>
    </row>
    <row r="2835" spans="9:14" ht="12.75" x14ac:dyDescent="0.2">
      <c r="I2835" s="62" t="str">
        <f t="shared" si="43"/>
        <v>30.04.18</v>
      </c>
      <c r="J2835" s="61"/>
      <c r="K2835" s="67" t="s">
        <v>11569</v>
      </c>
      <c r="L2835" s="18">
        <v>1548.477208085</v>
      </c>
      <c r="M2835" s="18">
        <v>6193.9088323400001</v>
      </c>
      <c r="N2835" s="35"/>
    </row>
    <row r="2836" spans="9:14" ht="12.75" x14ac:dyDescent="0.2">
      <c r="I2836" s="62" t="str">
        <f t="shared" si="43"/>
        <v>30.04.18</v>
      </c>
      <c r="J2836" s="61"/>
      <c r="K2836" s="68" t="s">
        <v>11570</v>
      </c>
      <c r="L2836" s="55">
        <v>1594.6542199850003</v>
      </c>
      <c r="M2836" s="55">
        <v>6378.6168799400011</v>
      </c>
      <c r="N2836" s="35"/>
    </row>
    <row r="2837" spans="9:14" ht="12.75" x14ac:dyDescent="0.2">
      <c r="I2837" s="62" t="str">
        <f t="shared" si="43"/>
        <v>30.04.18</v>
      </c>
      <c r="J2837" s="61"/>
      <c r="K2837" s="67" t="s">
        <v>11571</v>
      </c>
      <c r="L2837" s="18">
        <v>1670.7837776149993</v>
      </c>
      <c r="M2837" s="18">
        <v>6683.1351104599971</v>
      </c>
      <c r="N2837" s="35"/>
    </row>
    <row r="2838" spans="9:14" ht="12.75" x14ac:dyDescent="0.2">
      <c r="I2838" s="62" t="str">
        <f t="shared" si="43"/>
        <v>30.04.18</v>
      </c>
      <c r="J2838" s="61"/>
      <c r="K2838" s="67" t="s">
        <v>11572</v>
      </c>
      <c r="L2838" s="18">
        <v>1716.7850291750001</v>
      </c>
      <c r="M2838" s="18">
        <v>6867.1401167000004</v>
      </c>
      <c r="N2838" s="35"/>
    </row>
    <row r="2839" spans="9:14" ht="12.75" x14ac:dyDescent="0.2">
      <c r="I2839" s="62" t="str">
        <f t="shared" si="43"/>
        <v>30.04.18</v>
      </c>
      <c r="J2839" s="61"/>
      <c r="K2839" s="67" t="s">
        <v>11573</v>
      </c>
      <c r="L2839" s="18">
        <v>1748.6275111150001</v>
      </c>
      <c r="M2839" s="18">
        <v>6994.5100444600002</v>
      </c>
      <c r="N2839" s="35"/>
    </row>
    <row r="2840" spans="9:14" ht="12.75" x14ac:dyDescent="0.2">
      <c r="I2840" s="62" t="str">
        <f t="shared" si="43"/>
        <v>30.04.18</v>
      </c>
      <c r="J2840" s="61"/>
      <c r="K2840" s="68" t="s">
        <v>11574</v>
      </c>
      <c r="L2840" s="55">
        <v>1770.5282728350003</v>
      </c>
      <c r="M2840" s="55">
        <v>7082.1130913400011</v>
      </c>
      <c r="N2840" s="35"/>
    </row>
    <row r="2841" spans="9:14" ht="12.75" x14ac:dyDescent="0.2">
      <c r="I2841" s="62" t="str">
        <f t="shared" si="43"/>
        <v>30.04.18</v>
      </c>
      <c r="J2841" s="61"/>
      <c r="K2841" s="67" t="s">
        <v>11575</v>
      </c>
      <c r="L2841" s="18">
        <v>1790.3808878750001</v>
      </c>
      <c r="M2841" s="18">
        <v>7161.5235515000004</v>
      </c>
      <c r="N2841" s="35"/>
    </row>
    <row r="2842" spans="9:14" ht="12.75" x14ac:dyDescent="0.2">
      <c r="I2842" s="62" t="str">
        <f t="shared" ref="I2842:I2905" si="44">IF(K2842="","",LEFT(K2842,8))</f>
        <v>30.04.18</v>
      </c>
      <c r="J2842" s="61"/>
      <c r="K2842" s="67" t="s">
        <v>11576</v>
      </c>
      <c r="L2842" s="18">
        <v>1807.4431131850001</v>
      </c>
      <c r="M2842" s="18">
        <v>7229.7724527400005</v>
      </c>
      <c r="N2842" s="35"/>
    </row>
    <row r="2843" spans="9:14" ht="12.75" x14ac:dyDescent="0.2">
      <c r="I2843" s="62" t="str">
        <f t="shared" si="44"/>
        <v>30.04.18</v>
      </c>
      <c r="J2843" s="61"/>
      <c r="K2843" s="67" t="s">
        <v>11577</v>
      </c>
      <c r="L2843" s="18">
        <v>1818.688045174998</v>
      </c>
      <c r="M2843" s="18">
        <v>7274.7521806999921</v>
      </c>
      <c r="N2843" s="35"/>
    </row>
    <row r="2844" spans="9:14" ht="12.75" x14ac:dyDescent="0.2">
      <c r="I2844" s="62" t="str">
        <f t="shared" si="44"/>
        <v>30.04.18</v>
      </c>
      <c r="J2844" s="61"/>
      <c r="K2844" s="68" t="s">
        <v>11578</v>
      </c>
      <c r="L2844" s="55">
        <v>1820.3669489149991</v>
      </c>
      <c r="M2844" s="55">
        <v>7281.4677956599962</v>
      </c>
      <c r="N2844" s="35"/>
    </row>
    <row r="2845" spans="9:14" ht="12.75" x14ac:dyDescent="0.2">
      <c r="I2845" s="62" t="str">
        <f t="shared" si="44"/>
        <v>30.04.18</v>
      </c>
      <c r="J2845" s="61"/>
      <c r="K2845" s="67" t="s">
        <v>11579</v>
      </c>
      <c r="L2845" s="18">
        <v>1820.1654417749992</v>
      </c>
      <c r="M2845" s="18">
        <v>7280.6617670999967</v>
      </c>
      <c r="N2845" s="35"/>
    </row>
    <row r="2846" spans="9:14" ht="12.75" x14ac:dyDescent="0.2">
      <c r="I2846" s="62" t="str">
        <f t="shared" si="44"/>
        <v>30.04.18</v>
      </c>
      <c r="J2846" s="61"/>
      <c r="K2846" s="67" t="s">
        <v>11580</v>
      </c>
      <c r="L2846" s="18">
        <v>1826.1892574450001</v>
      </c>
      <c r="M2846" s="18">
        <v>7304.7570297800003</v>
      </c>
      <c r="N2846" s="35"/>
    </row>
    <row r="2847" spans="9:14" ht="12.75" x14ac:dyDescent="0.2">
      <c r="I2847" s="62" t="str">
        <f t="shared" si="44"/>
        <v>30.04.18</v>
      </c>
      <c r="J2847" s="61"/>
      <c r="K2847" s="67" t="s">
        <v>11581</v>
      </c>
      <c r="L2847" s="18">
        <v>1836.213865674998</v>
      </c>
      <c r="M2847" s="18">
        <v>7344.8554626999921</v>
      </c>
      <c r="N2847" s="35"/>
    </row>
    <row r="2848" spans="9:14" ht="12.75" x14ac:dyDescent="0.2">
      <c r="I2848" s="62" t="str">
        <f t="shared" si="44"/>
        <v>30.04.18</v>
      </c>
      <c r="J2848" s="61"/>
      <c r="K2848" s="68" t="s">
        <v>11582</v>
      </c>
      <c r="L2848" s="55">
        <v>1840.4057759349989</v>
      </c>
      <c r="M2848" s="55">
        <v>7361.6231037399957</v>
      </c>
      <c r="N2848" s="35"/>
    </row>
    <row r="2849" spans="9:14" ht="12.75" x14ac:dyDescent="0.2">
      <c r="I2849" s="62" t="str">
        <f t="shared" si="44"/>
        <v>30.04.18</v>
      </c>
      <c r="J2849" s="61"/>
      <c r="K2849" s="67" t="s">
        <v>11583</v>
      </c>
      <c r="L2849" s="18">
        <v>1837.6628608250001</v>
      </c>
      <c r="M2849" s="18">
        <v>7350.6514433000002</v>
      </c>
      <c r="N2849" s="35"/>
    </row>
    <row r="2850" spans="9:14" ht="12.75" x14ac:dyDescent="0.2">
      <c r="I2850" s="62" t="str">
        <f t="shared" si="44"/>
        <v>30.04.18</v>
      </c>
      <c r="J2850" s="61"/>
      <c r="K2850" s="67" t="s">
        <v>11584</v>
      </c>
      <c r="L2850" s="18">
        <v>1845.049071655</v>
      </c>
      <c r="M2850" s="18">
        <v>7380.1962866200001</v>
      </c>
      <c r="N2850" s="35"/>
    </row>
    <row r="2851" spans="9:14" ht="12.75" x14ac:dyDescent="0.2">
      <c r="I2851" s="62" t="str">
        <f t="shared" si="44"/>
        <v>30.04.18</v>
      </c>
      <c r="J2851" s="61"/>
      <c r="K2851" s="67" t="s">
        <v>11585</v>
      </c>
      <c r="L2851" s="18">
        <v>1843.988264714998</v>
      </c>
      <c r="M2851" s="18">
        <v>7375.9530588599919</v>
      </c>
      <c r="N2851" s="35"/>
    </row>
    <row r="2852" spans="9:14" ht="12.75" x14ac:dyDescent="0.2">
      <c r="I2852" s="62" t="str">
        <f t="shared" si="44"/>
        <v>30.04.18</v>
      </c>
      <c r="J2852" s="61"/>
      <c r="K2852" s="68" t="s">
        <v>11586</v>
      </c>
      <c r="L2852" s="55">
        <v>1848.7333617149982</v>
      </c>
      <c r="M2852" s="55">
        <v>7394.9334468599927</v>
      </c>
      <c r="N2852" s="35"/>
    </row>
    <row r="2853" spans="9:14" ht="12.75" x14ac:dyDescent="0.2">
      <c r="I2853" s="62" t="str">
        <f t="shared" si="44"/>
        <v>30.04.18</v>
      </c>
      <c r="J2853" s="61"/>
      <c r="K2853" s="67" t="s">
        <v>11587</v>
      </c>
      <c r="L2853" s="18">
        <v>1854.1270490850002</v>
      </c>
      <c r="M2853" s="18">
        <v>7416.5081963400007</v>
      </c>
      <c r="N2853" s="35"/>
    </row>
    <row r="2854" spans="9:14" ht="12.75" x14ac:dyDescent="0.2">
      <c r="I2854" s="62" t="str">
        <f t="shared" si="44"/>
        <v>30.04.18</v>
      </c>
      <c r="J2854" s="61"/>
      <c r="K2854" s="67" t="s">
        <v>11588</v>
      </c>
      <c r="L2854" s="18">
        <v>1870.2124906349991</v>
      </c>
      <c r="M2854" s="18">
        <v>7480.8499625399963</v>
      </c>
      <c r="N2854" s="35"/>
    </row>
    <row r="2855" spans="9:14" ht="12.75" x14ac:dyDescent="0.2">
      <c r="I2855" s="62" t="str">
        <f t="shared" si="44"/>
        <v>30.04.18</v>
      </c>
      <c r="J2855" s="61"/>
      <c r="K2855" s="67" t="s">
        <v>11589</v>
      </c>
      <c r="L2855" s="18">
        <v>1878.7367045249982</v>
      </c>
      <c r="M2855" s="18">
        <v>7514.9468180999929</v>
      </c>
      <c r="N2855" s="35"/>
    </row>
    <row r="2856" spans="9:14" ht="12.75" x14ac:dyDescent="0.2">
      <c r="I2856" s="62" t="str">
        <f t="shared" si="44"/>
        <v>30.04.18</v>
      </c>
      <c r="J2856" s="61"/>
      <c r="K2856" s="68" t="s">
        <v>11590</v>
      </c>
      <c r="L2856" s="55">
        <v>1882.730958545</v>
      </c>
      <c r="M2856" s="55">
        <v>7530.9238341800001</v>
      </c>
      <c r="N2856" s="35"/>
    </row>
    <row r="2857" spans="9:14" ht="12.75" x14ac:dyDescent="0.2">
      <c r="I2857" s="62" t="str">
        <f t="shared" si="44"/>
        <v>30.04.18</v>
      </c>
      <c r="J2857" s="61"/>
      <c r="K2857" s="67" t="s">
        <v>11591</v>
      </c>
      <c r="L2857" s="18">
        <v>1843.4286491149992</v>
      </c>
      <c r="M2857" s="18">
        <v>7373.7145964599968</v>
      </c>
      <c r="N2857" s="35"/>
    </row>
    <row r="2858" spans="9:14" ht="12.75" x14ac:dyDescent="0.2">
      <c r="I2858" s="62" t="str">
        <f t="shared" si="44"/>
        <v>30.04.18</v>
      </c>
      <c r="J2858" s="61"/>
      <c r="K2858" s="67" t="s">
        <v>11592</v>
      </c>
      <c r="L2858" s="18">
        <v>1821.135994874998</v>
      </c>
      <c r="M2858" s="18">
        <v>7284.543979499992</v>
      </c>
      <c r="N2858" s="35"/>
    </row>
    <row r="2859" spans="9:14" ht="12.75" x14ac:dyDescent="0.2">
      <c r="I2859" s="62" t="str">
        <f t="shared" si="44"/>
        <v>30.04.18</v>
      </c>
      <c r="J2859" s="61"/>
      <c r="K2859" s="67" t="s">
        <v>11593</v>
      </c>
      <c r="L2859" s="18">
        <v>1814.7353760049991</v>
      </c>
      <c r="M2859" s="18">
        <v>7258.9415040199965</v>
      </c>
      <c r="N2859" s="35"/>
    </row>
    <row r="2860" spans="9:14" ht="12.75" x14ac:dyDescent="0.2">
      <c r="I2860" s="62" t="str">
        <f t="shared" si="44"/>
        <v>30.04.18</v>
      </c>
      <c r="J2860" s="61"/>
      <c r="K2860" s="68" t="s">
        <v>11594</v>
      </c>
      <c r="L2860" s="55">
        <v>1804.6396985349979</v>
      </c>
      <c r="M2860" s="55">
        <v>7218.5587941399917</v>
      </c>
      <c r="N2860" s="35"/>
    </row>
    <row r="2861" spans="9:14" ht="12.75" x14ac:dyDescent="0.2">
      <c r="I2861" s="62" t="str">
        <f t="shared" si="44"/>
        <v>30.04.18</v>
      </c>
      <c r="J2861" s="61"/>
      <c r="K2861" s="67" t="s">
        <v>11595</v>
      </c>
      <c r="L2861" s="18">
        <v>1799.8374421950002</v>
      </c>
      <c r="M2861" s="18">
        <v>7199.3497687800009</v>
      </c>
      <c r="N2861" s="35"/>
    </row>
    <row r="2862" spans="9:14" ht="12.75" x14ac:dyDescent="0.2">
      <c r="I2862" s="62" t="str">
        <f t="shared" si="44"/>
        <v>30.04.18</v>
      </c>
      <c r="J2862" s="61"/>
      <c r="K2862" s="67" t="s">
        <v>11596</v>
      </c>
      <c r="L2862" s="18">
        <v>1801.1624165650001</v>
      </c>
      <c r="M2862" s="18">
        <v>7204.6496662600002</v>
      </c>
      <c r="N2862" s="35"/>
    </row>
    <row r="2863" spans="9:14" ht="12.75" x14ac:dyDescent="0.2">
      <c r="I2863" s="62" t="str">
        <f t="shared" si="44"/>
        <v>30.04.18</v>
      </c>
      <c r="J2863" s="61"/>
      <c r="K2863" s="67" t="s">
        <v>11597</v>
      </c>
      <c r="L2863" s="18">
        <v>1780.155363014999</v>
      </c>
      <c r="M2863" s="18">
        <v>7120.621452059996</v>
      </c>
      <c r="N2863" s="35"/>
    </row>
    <row r="2864" spans="9:14" ht="12.75" x14ac:dyDescent="0.2">
      <c r="I2864" s="62" t="str">
        <f t="shared" si="44"/>
        <v>30.04.18</v>
      </c>
      <c r="J2864" s="61"/>
      <c r="K2864" s="68" t="s">
        <v>11598</v>
      </c>
      <c r="L2864" s="55">
        <v>1762.3285272049982</v>
      </c>
      <c r="M2864" s="55">
        <v>7049.3141088199927</v>
      </c>
      <c r="N2864" s="35"/>
    </row>
    <row r="2865" spans="9:14" ht="12.75" x14ac:dyDescent="0.2">
      <c r="I2865" s="62" t="str">
        <f t="shared" si="44"/>
        <v>30.04.18</v>
      </c>
      <c r="J2865" s="61"/>
      <c r="K2865" s="67" t="s">
        <v>11599</v>
      </c>
      <c r="L2865" s="18">
        <v>1761.5418657949992</v>
      </c>
      <c r="M2865" s="18">
        <v>7046.167463179997</v>
      </c>
      <c r="N2865" s="35"/>
    </row>
    <row r="2866" spans="9:14" ht="12.75" x14ac:dyDescent="0.2">
      <c r="I2866" s="62" t="str">
        <f t="shared" si="44"/>
        <v>30.04.18</v>
      </c>
      <c r="J2866" s="61"/>
      <c r="K2866" s="67" t="s">
        <v>11600</v>
      </c>
      <c r="L2866" s="18">
        <v>1752.792451625</v>
      </c>
      <c r="M2866" s="18">
        <v>7011.1698065</v>
      </c>
      <c r="N2866" s="35"/>
    </row>
    <row r="2867" spans="9:14" ht="12.75" x14ac:dyDescent="0.2">
      <c r="I2867" s="62" t="str">
        <f t="shared" si="44"/>
        <v>30.04.18</v>
      </c>
      <c r="J2867" s="61"/>
      <c r="K2867" s="67" t="s">
        <v>11601</v>
      </c>
      <c r="L2867" s="18">
        <v>1749.014142134999</v>
      </c>
      <c r="M2867" s="18">
        <v>6996.0565685399961</v>
      </c>
      <c r="N2867" s="35"/>
    </row>
    <row r="2868" spans="9:14" ht="12.75" x14ac:dyDescent="0.2">
      <c r="I2868" s="62" t="str">
        <f t="shared" si="44"/>
        <v>30.04.18</v>
      </c>
      <c r="J2868" s="61"/>
      <c r="K2868" s="68" t="s">
        <v>11602</v>
      </c>
      <c r="L2868" s="55">
        <v>1741.4227515649982</v>
      </c>
      <c r="M2868" s="55">
        <v>6965.6910062599927</v>
      </c>
      <c r="N2868" s="35"/>
    </row>
    <row r="2869" spans="9:14" ht="12.75" x14ac:dyDescent="0.2">
      <c r="I2869" s="62" t="str">
        <f t="shared" si="44"/>
        <v>30.04.18</v>
      </c>
      <c r="J2869" s="61"/>
      <c r="K2869" s="67" t="s">
        <v>11603</v>
      </c>
      <c r="L2869" s="18">
        <v>1729.487897125</v>
      </c>
      <c r="M2869" s="18">
        <v>6917.9515885000001</v>
      </c>
      <c r="N2869" s="35"/>
    </row>
    <row r="2870" spans="9:14" ht="12.75" x14ac:dyDescent="0.2">
      <c r="I2870" s="62" t="str">
        <f t="shared" si="44"/>
        <v>30.04.18</v>
      </c>
      <c r="J2870" s="61"/>
      <c r="K2870" s="67" t="s">
        <v>11604</v>
      </c>
      <c r="L2870" s="18">
        <v>1729.214495364999</v>
      </c>
      <c r="M2870" s="18">
        <v>6916.8579814599962</v>
      </c>
      <c r="N2870" s="35"/>
    </row>
    <row r="2871" spans="9:14" ht="12.75" x14ac:dyDescent="0.2">
      <c r="I2871" s="62" t="str">
        <f t="shared" si="44"/>
        <v>30.04.18</v>
      </c>
      <c r="J2871" s="61"/>
      <c r="K2871" s="67" t="s">
        <v>11605</v>
      </c>
      <c r="L2871" s="18">
        <v>1734.1700178949982</v>
      </c>
      <c r="M2871" s="18">
        <v>6936.6800715799927</v>
      </c>
      <c r="N2871" s="35"/>
    </row>
    <row r="2872" spans="9:14" ht="12.75" x14ac:dyDescent="0.2">
      <c r="I2872" s="62" t="str">
        <f t="shared" si="44"/>
        <v>30.04.18</v>
      </c>
      <c r="J2872" s="61"/>
      <c r="K2872" s="68" t="s">
        <v>11606</v>
      </c>
      <c r="L2872" s="55">
        <v>1738.0637937949982</v>
      </c>
      <c r="M2872" s="55">
        <v>6952.2551751799929</v>
      </c>
      <c r="N2872" s="35"/>
    </row>
    <row r="2873" spans="9:14" ht="12.75" x14ac:dyDescent="0.2">
      <c r="I2873" s="62" t="str">
        <f t="shared" si="44"/>
        <v>30.04.18</v>
      </c>
      <c r="J2873" s="61"/>
      <c r="K2873" s="67" t="s">
        <v>11607</v>
      </c>
      <c r="L2873" s="18">
        <v>1743.8266969749991</v>
      </c>
      <c r="M2873" s="18">
        <v>6975.3067878999964</v>
      </c>
      <c r="N2873" s="35"/>
    </row>
    <row r="2874" spans="9:14" ht="12.75" x14ac:dyDescent="0.2">
      <c r="I2874" s="62" t="str">
        <f t="shared" si="44"/>
        <v>30.04.18</v>
      </c>
      <c r="J2874" s="61"/>
      <c r="K2874" s="67" t="s">
        <v>11608</v>
      </c>
      <c r="L2874" s="18">
        <v>1734.679560925</v>
      </c>
      <c r="M2874" s="18">
        <v>6938.7182437000001</v>
      </c>
      <c r="N2874" s="35"/>
    </row>
    <row r="2875" spans="9:14" ht="12.75" x14ac:dyDescent="0.2">
      <c r="I2875" s="62" t="str">
        <f t="shared" si="44"/>
        <v>30.04.18</v>
      </c>
      <c r="J2875" s="61"/>
      <c r="K2875" s="67" t="s">
        <v>11609</v>
      </c>
      <c r="L2875" s="18">
        <v>1724.658963034999</v>
      </c>
      <c r="M2875" s="18">
        <v>6898.6358521399961</v>
      </c>
      <c r="N2875" s="35"/>
    </row>
    <row r="2876" spans="9:14" ht="12.75" x14ac:dyDescent="0.2">
      <c r="I2876" s="62" t="str">
        <f t="shared" si="44"/>
        <v>30.04.18</v>
      </c>
      <c r="J2876" s="61"/>
      <c r="K2876" s="68" t="s">
        <v>11610</v>
      </c>
      <c r="L2876" s="55">
        <v>1721.9154952050001</v>
      </c>
      <c r="M2876" s="55">
        <v>6887.6619808200003</v>
      </c>
      <c r="N2876" s="35"/>
    </row>
    <row r="2877" spans="9:14" ht="12.75" x14ac:dyDescent="0.2">
      <c r="I2877" s="62" t="str">
        <f t="shared" si="44"/>
        <v>30.04.18</v>
      </c>
      <c r="J2877" s="61"/>
      <c r="K2877" s="67" t="s">
        <v>11611</v>
      </c>
      <c r="L2877" s="18">
        <v>1734.597591184998</v>
      </c>
      <c r="M2877" s="18">
        <v>6938.390364739992</v>
      </c>
      <c r="N2877" s="35"/>
    </row>
    <row r="2878" spans="9:14" ht="12.75" x14ac:dyDescent="0.2">
      <c r="I2878" s="62" t="str">
        <f t="shared" si="44"/>
        <v>30.04.18</v>
      </c>
      <c r="J2878" s="61"/>
      <c r="K2878" s="67" t="s">
        <v>11612</v>
      </c>
      <c r="L2878" s="18">
        <v>1740.9721809950013</v>
      </c>
      <c r="M2878" s="18">
        <v>6963.8887239800051</v>
      </c>
      <c r="N2878" s="35"/>
    </row>
    <row r="2879" spans="9:14" ht="12.75" x14ac:dyDescent="0.2">
      <c r="I2879" s="62" t="str">
        <f t="shared" si="44"/>
        <v>30.04.18</v>
      </c>
      <c r="J2879" s="61"/>
      <c r="K2879" s="67" t="s">
        <v>11613</v>
      </c>
      <c r="L2879" s="18">
        <v>1738.730733464997</v>
      </c>
      <c r="M2879" s="18">
        <v>6954.922933859988</v>
      </c>
      <c r="N2879" s="35"/>
    </row>
    <row r="2880" spans="9:14" ht="12.75" x14ac:dyDescent="0.2">
      <c r="I2880" s="62" t="str">
        <f t="shared" si="44"/>
        <v>30.04.18</v>
      </c>
      <c r="J2880" s="61"/>
      <c r="K2880" s="68" t="s">
        <v>11614</v>
      </c>
      <c r="L2880" s="55">
        <v>1755.1786052450011</v>
      </c>
      <c r="M2880" s="55">
        <v>7020.7144209800044</v>
      </c>
      <c r="N2880" s="35"/>
    </row>
    <row r="2881" spans="9:14" ht="12.75" x14ac:dyDescent="0.2">
      <c r="I2881" s="62" t="str">
        <f t="shared" si="44"/>
        <v>30.04.18</v>
      </c>
      <c r="J2881" s="61"/>
      <c r="K2881" s="67" t="s">
        <v>11615</v>
      </c>
      <c r="L2881" s="18">
        <v>1752.6073565249981</v>
      </c>
      <c r="M2881" s="18">
        <v>7010.4294260999923</v>
      </c>
      <c r="N2881" s="35"/>
    </row>
    <row r="2882" spans="9:14" ht="12.75" x14ac:dyDescent="0.2">
      <c r="I2882" s="62" t="str">
        <f t="shared" si="44"/>
        <v>30.04.18</v>
      </c>
      <c r="J2882" s="61"/>
      <c r="K2882" s="67" t="s">
        <v>11616</v>
      </c>
      <c r="L2882" s="18">
        <v>1754.567541325001</v>
      </c>
      <c r="M2882" s="18">
        <v>7018.270165300004</v>
      </c>
      <c r="N2882" s="35"/>
    </row>
    <row r="2883" spans="9:14" ht="12.75" x14ac:dyDescent="0.2">
      <c r="I2883" s="62" t="str">
        <f t="shared" si="44"/>
        <v>30.04.18</v>
      </c>
      <c r="J2883" s="61"/>
      <c r="K2883" s="67" t="s">
        <v>11617</v>
      </c>
      <c r="L2883" s="18">
        <v>1746.1308600649982</v>
      </c>
      <c r="M2883" s="18">
        <v>6984.5234402599926</v>
      </c>
      <c r="N2883" s="35"/>
    </row>
    <row r="2884" spans="9:14" ht="12.75" x14ac:dyDescent="0.2">
      <c r="I2884" s="62" t="str">
        <f t="shared" si="44"/>
        <v>30.04.18</v>
      </c>
      <c r="J2884" s="61"/>
      <c r="K2884" s="68" t="s">
        <v>11618</v>
      </c>
      <c r="L2884" s="55">
        <v>1736.4767903949992</v>
      </c>
      <c r="M2884" s="55">
        <v>6945.9071615799967</v>
      </c>
      <c r="N2884" s="35"/>
    </row>
    <row r="2885" spans="9:14" ht="12.75" x14ac:dyDescent="0.2">
      <c r="I2885" s="62" t="str">
        <f t="shared" si="44"/>
        <v>30.04.18</v>
      </c>
      <c r="J2885" s="61"/>
      <c r="K2885" s="67" t="s">
        <v>11619</v>
      </c>
      <c r="L2885" s="18">
        <v>1687.4359342550013</v>
      </c>
      <c r="M2885" s="18">
        <v>6749.743737020005</v>
      </c>
      <c r="N2885" s="35"/>
    </row>
    <row r="2886" spans="9:14" ht="12.75" x14ac:dyDescent="0.2">
      <c r="I2886" s="62" t="str">
        <f t="shared" si="44"/>
        <v>30.04.18</v>
      </c>
      <c r="J2886" s="61"/>
      <c r="K2886" s="67" t="s">
        <v>11620</v>
      </c>
      <c r="L2886" s="18">
        <v>1683.8889042050002</v>
      </c>
      <c r="M2886" s="18">
        <v>6735.555616820001</v>
      </c>
      <c r="N2886" s="35"/>
    </row>
    <row r="2887" spans="9:14" ht="12.75" x14ac:dyDescent="0.2">
      <c r="I2887" s="62" t="str">
        <f t="shared" si="44"/>
        <v>30.04.18</v>
      </c>
      <c r="J2887" s="61"/>
      <c r="K2887" s="67" t="s">
        <v>11621</v>
      </c>
      <c r="L2887" s="18">
        <v>1674.390177935001</v>
      </c>
      <c r="M2887" s="18">
        <v>6697.5607117400041</v>
      </c>
      <c r="N2887" s="35"/>
    </row>
    <row r="2888" spans="9:14" ht="12.75" x14ac:dyDescent="0.2">
      <c r="I2888" s="62" t="str">
        <f t="shared" si="44"/>
        <v>30.04.18</v>
      </c>
      <c r="J2888" s="61"/>
      <c r="K2888" s="68" t="s">
        <v>11622</v>
      </c>
      <c r="L2888" s="55">
        <v>1668.8449609249969</v>
      </c>
      <c r="M2888" s="55">
        <v>6675.3798436999878</v>
      </c>
      <c r="N2888" s="35"/>
    </row>
    <row r="2889" spans="9:14" ht="12.75" x14ac:dyDescent="0.2">
      <c r="I2889" s="62" t="str">
        <f t="shared" si="44"/>
        <v>30.04.18</v>
      </c>
      <c r="J2889" s="61"/>
      <c r="K2889" s="67" t="s">
        <v>11623</v>
      </c>
      <c r="L2889" s="18">
        <v>1675.2780162450001</v>
      </c>
      <c r="M2889" s="18">
        <v>6701.1120649800005</v>
      </c>
      <c r="N2889" s="35"/>
    </row>
    <row r="2890" spans="9:14" ht="12.75" x14ac:dyDescent="0.2">
      <c r="I2890" s="62" t="str">
        <f t="shared" si="44"/>
        <v>30.04.18</v>
      </c>
      <c r="J2890" s="61"/>
      <c r="K2890" s="67" t="s">
        <v>11624</v>
      </c>
      <c r="L2890" s="18">
        <v>1687.3792892549982</v>
      </c>
      <c r="M2890" s="18">
        <v>6749.5171570199927</v>
      </c>
      <c r="N2890" s="35"/>
    </row>
    <row r="2891" spans="9:14" ht="12.75" x14ac:dyDescent="0.2">
      <c r="I2891" s="62" t="str">
        <f t="shared" si="44"/>
        <v>30.04.18</v>
      </c>
      <c r="J2891" s="61"/>
      <c r="K2891" s="67" t="s">
        <v>11625</v>
      </c>
      <c r="L2891" s="18">
        <v>1679.673004254998</v>
      </c>
      <c r="M2891" s="18">
        <v>6718.6920170199919</v>
      </c>
      <c r="N2891" s="35"/>
    </row>
    <row r="2892" spans="9:14" ht="12.75" x14ac:dyDescent="0.2">
      <c r="I2892" s="62" t="str">
        <f t="shared" si="44"/>
        <v>30.04.18</v>
      </c>
      <c r="J2892" s="61"/>
      <c r="K2892" s="68" t="s">
        <v>11626</v>
      </c>
      <c r="L2892" s="55">
        <v>1670.1901005249999</v>
      </c>
      <c r="M2892" s="55">
        <v>6680.7604020999997</v>
      </c>
      <c r="N2892" s="35"/>
    </row>
    <row r="2893" spans="9:14" ht="12.75" x14ac:dyDescent="0.2">
      <c r="I2893" s="62" t="str">
        <f t="shared" si="44"/>
        <v>30.04.18</v>
      </c>
      <c r="J2893" s="61"/>
      <c r="K2893" s="67" t="s">
        <v>11627</v>
      </c>
      <c r="L2893" s="18">
        <v>1645.921022794998</v>
      </c>
      <c r="M2893" s="18">
        <v>6583.6840911799918</v>
      </c>
      <c r="N2893" s="35"/>
    </row>
    <row r="2894" spans="9:14" ht="12.75" x14ac:dyDescent="0.2">
      <c r="I2894" s="62" t="str">
        <f t="shared" si="44"/>
        <v>30.04.18</v>
      </c>
      <c r="J2894" s="61"/>
      <c r="K2894" s="67" t="s">
        <v>11628</v>
      </c>
      <c r="L2894" s="18">
        <v>1610.6832267049992</v>
      </c>
      <c r="M2894" s="18">
        <v>6442.732906819997</v>
      </c>
      <c r="N2894" s="35"/>
    </row>
    <row r="2895" spans="9:14" ht="12.75" x14ac:dyDescent="0.2">
      <c r="I2895" s="62" t="str">
        <f t="shared" si="44"/>
        <v>30.04.18</v>
      </c>
      <c r="J2895" s="61"/>
      <c r="K2895" s="67" t="s">
        <v>11629</v>
      </c>
      <c r="L2895" s="18">
        <v>1576.2131692750002</v>
      </c>
      <c r="M2895" s="18">
        <v>6304.8526771000006</v>
      </c>
      <c r="N2895" s="35"/>
    </row>
    <row r="2896" spans="9:14" ht="12.75" x14ac:dyDescent="0.2">
      <c r="I2896" s="62" t="str">
        <f t="shared" si="44"/>
        <v>30.04.18</v>
      </c>
      <c r="J2896" s="61"/>
      <c r="K2896" s="68" t="s">
        <v>11630</v>
      </c>
      <c r="L2896" s="55">
        <v>1556.4981753949971</v>
      </c>
      <c r="M2896" s="55">
        <v>6225.9927015799885</v>
      </c>
      <c r="N2896" s="35"/>
    </row>
    <row r="2897" spans="9:14" ht="12.75" x14ac:dyDescent="0.2">
      <c r="I2897" s="62" t="str">
        <f t="shared" si="44"/>
        <v>30.04.18</v>
      </c>
      <c r="J2897" s="61"/>
      <c r="K2897" s="67" t="s">
        <v>11631</v>
      </c>
      <c r="L2897" s="18">
        <v>1560.640012255001</v>
      </c>
      <c r="M2897" s="18">
        <v>6242.560049020004</v>
      </c>
      <c r="N2897" s="35"/>
    </row>
    <row r="2898" spans="9:14" ht="12.75" x14ac:dyDescent="0.2">
      <c r="I2898" s="62" t="str">
        <f t="shared" si="44"/>
        <v>30.04.18</v>
      </c>
      <c r="J2898" s="61"/>
      <c r="K2898" s="67" t="s">
        <v>11632</v>
      </c>
      <c r="L2898" s="18">
        <v>1539.481547704999</v>
      </c>
      <c r="M2898" s="18">
        <v>6157.926190819996</v>
      </c>
      <c r="N2898" s="35"/>
    </row>
    <row r="2899" spans="9:14" ht="12.75" x14ac:dyDescent="0.2">
      <c r="I2899" s="62" t="str">
        <f t="shared" si="44"/>
        <v>30.04.18</v>
      </c>
      <c r="J2899" s="61"/>
      <c r="K2899" s="67" t="s">
        <v>11633</v>
      </c>
      <c r="L2899" s="18">
        <v>1503.6100951550002</v>
      </c>
      <c r="M2899" s="18">
        <v>6014.4403806200007</v>
      </c>
      <c r="N2899" s="35"/>
    </row>
    <row r="2900" spans="9:14" ht="12.75" x14ac:dyDescent="0.2">
      <c r="I2900" s="62" t="str">
        <f t="shared" si="44"/>
        <v>30.04.18</v>
      </c>
      <c r="J2900" s="61"/>
      <c r="K2900" s="68" t="s">
        <v>11634</v>
      </c>
      <c r="L2900" s="55">
        <v>1465.0769438549989</v>
      </c>
      <c r="M2900" s="55">
        <v>5860.3077754199958</v>
      </c>
      <c r="N2900" s="35"/>
    </row>
    <row r="2901" spans="9:14" ht="12.75" x14ac:dyDescent="0.2">
      <c r="I2901" s="62" t="str">
        <f t="shared" si="44"/>
        <v>30.04.18</v>
      </c>
      <c r="J2901" s="61"/>
      <c r="K2901" s="67" t="s">
        <v>11635</v>
      </c>
      <c r="L2901" s="18">
        <v>1441.9006307850002</v>
      </c>
      <c r="M2901" s="18">
        <v>5767.6025231400008</v>
      </c>
      <c r="N2901" s="35"/>
    </row>
    <row r="2902" spans="9:14" ht="12.75" x14ac:dyDescent="0.2">
      <c r="I2902" s="62" t="str">
        <f t="shared" si="44"/>
        <v>30.04.18</v>
      </c>
      <c r="J2902" s="61"/>
      <c r="K2902" s="67" t="s">
        <v>11636</v>
      </c>
      <c r="L2902" s="18">
        <v>1406.646003435</v>
      </c>
      <c r="M2902" s="18">
        <v>5626.58401374</v>
      </c>
      <c r="N2902" s="35"/>
    </row>
    <row r="2903" spans="9:14" ht="12.75" x14ac:dyDescent="0.2">
      <c r="I2903" s="62" t="str">
        <f t="shared" si="44"/>
        <v>30.04.18</v>
      </c>
      <c r="J2903" s="61"/>
      <c r="K2903" s="67" t="s">
        <v>11637</v>
      </c>
      <c r="L2903" s="18">
        <v>1363.6260254349991</v>
      </c>
      <c r="M2903" s="18">
        <v>5454.5041017399963</v>
      </c>
      <c r="N2903" s="35"/>
    </row>
    <row r="2904" spans="9:14" ht="12.75" x14ac:dyDescent="0.2">
      <c r="I2904" s="62" t="str">
        <f t="shared" si="44"/>
        <v>30.04.18</v>
      </c>
      <c r="J2904" s="61"/>
      <c r="K2904" s="68" t="s">
        <v>11638</v>
      </c>
      <c r="L2904" s="55">
        <v>1340.640061014999</v>
      </c>
      <c r="M2904" s="55">
        <v>5362.560244059996</v>
      </c>
      <c r="N2904" s="35"/>
    </row>
    <row r="2905" spans="9:14" ht="12.75" x14ac:dyDescent="0.2">
      <c r="I2905" s="62" t="str">
        <f t="shared" si="44"/>
        <v/>
      </c>
      <c r="J2905" s="61"/>
      <c r="K2905" s="67" t="s">
        <v>19</v>
      </c>
      <c r="L2905" s="18" t="s">
        <v>19</v>
      </c>
      <c r="M2905" s="18" t="s">
        <v>19</v>
      </c>
      <c r="N2905" s="35"/>
    </row>
    <row r="2906" spans="9:14" ht="12.75" x14ac:dyDescent="0.2">
      <c r="I2906" s="62" t="str">
        <f t="shared" ref="I2906:I2969" si="45">IF(K2906="","",LEFT(K2906,8))</f>
        <v/>
      </c>
      <c r="J2906" s="61"/>
      <c r="K2906" s="67" t="s">
        <v>19</v>
      </c>
      <c r="L2906" s="18" t="s">
        <v>19</v>
      </c>
      <c r="M2906" s="18" t="s">
        <v>19</v>
      </c>
      <c r="N2906" s="35"/>
    </row>
    <row r="2907" spans="9:14" ht="12.75" x14ac:dyDescent="0.2">
      <c r="I2907" s="62" t="str">
        <f t="shared" si="45"/>
        <v/>
      </c>
      <c r="J2907" s="61"/>
      <c r="K2907" s="67" t="s">
        <v>19</v>
      </c>
      <c r="L2907" s="18" t="s">
        <v>19</v>
      </c>
      <c r="M2907" s="18" t="s">
        <v>19</v>
      </c>
      <c r="N2907" s="35"/>
    </row>
    <row r="2908" spans="9:14" ht="12.75" x14ac:dyDescent="0.2">
      <c r="I2908" s="62" t="str">
        <f t="shared" si="45"/>
        <v/>
      </c>
      <c r="J2908" s="61"/>
      <c r="K2908" s="68" t="s">
        <v>19</v>
      </c>
      <c r="L2908" s="55" t="s">
        <v>19</v>
      </c>
      <c r="M2908" s="55" t="s">
        <v>19</v>
      </c>
      <c r="N2908" s="35"/>
    </row>
    <row r="2909" spans="9:14" ht="12.75" x14ac:dyDescent="0.2">
      <c r="I2909" s="62" t="str">
        <f t="shared" si="45"/>
        <v/>
      </c>
      <c r="J2909" s="61"/>
      <c r="K2909" s="67" t="s">
        <v>19</v>
      </c>
      <c r="L2909" s="18" t="s">
        <v>19</v>
      </c>
      <c r="M2909" s="18" t="s">
        <v>19</v>
      </c>
      <c r="N2909" s="35"/>
    </row>
    <row r="2910" spans="9:14" ht="12.75" x14ac:dyDescent="0.2">
      <c r="I2910" s="62" t="str">
        <f t="shared" si="45"/>
        <v/>
      </c>
      <c r="J2910" s="61"/>
      <c r="K2910" s="67" t="s">
        <v>19</v>
      </c>
      <c r="L2910" s="18" t="s">
        <v>19</v>
      </c>
      <c r="M2910" s="18" t="s">
        <v>19</v>
      </c>
      <c r="N2910" s="35"/>
    </row>
    <row r="2911" spans="9:14" ht="12.75" x14ac:dyDescent="0.2">
      <c r="I2911" s="62" t="str">
        <f t="shared" si="45"/>
        <v/>
      </c>
      <c r="J2911" s="61"/>
      <c r="K2911" s="67" t="s">
        <v>19</v>
      </c>
      <c r="L2911" s="18" t="s">
        <v>19</v>
      </c>
      <c r="M2911" s="18" t="s">
        <v>19</v>
      </c>
      <c r="N2911" s="35"/>
    </row>
    <row r="2912" spans="9:14" ht="12.75" x14ac:dyDescent="0.2">
      <c r="I2912" s="62" t="str">
        <f t="shared" si="45"/>
        <v/>
      </c>
      <c r="J2912" s="61"/>
      <c r="K2912" s="68" t="s">
        <v>19</v>
      </c>
      <c r="L2912" s="55" t="s">
        <v>19</v>
      </c>
      <c r="M2912" s="55" t="s">
        <v>19</v>
      </c>
      <c r="N2912" s="35"/>
    </row>
    <row r="2913" spans="9:14" ht="12.75" x14ac:dyDescent="0.2">
      <c r="I2913" s="62" t="str">
        <f t="shared" si="45"/>
        <v/>
      </c>
      <c r="J2913" s="61"/>
      <c r="K2913" s="67" t="s">
        <v>19</v>
      </c>
      <c r="L2913" s="18" t="s">
        <v>19</v>
      </c>
      <c r="M2913" s="18" t="s">
        <v>19</v>
      </c>
      <c r="N2913" s="35"/>
    </row>
    <row r="2914" spans="9:14" ht="12.75" x14ac:dyDescent="0.2">
      <c r="I2914" s="62" t="str">
        <f t="shared" si="45"/>
        <v/>
      </c>
      <c r="J2914" s="61"/>
      <c r="K2914" s="67" t="s">
        <v>19</v>
      </c>
      <c r="L2914" s="18" t="s">
        <v>19</v>
      </c>
      <c r="M2914" s="18" t="s">
        <v>19</v>
      </c>
      <c r="N2914" s="35"/>
    </row>
    <row r="2915" spans="9:14" ht="12.75" x14ac:dyDescent="0.2">
      <c r="I2915" s="62" t="str">
        <f t="shared" si="45"/>
        <v/>
      </c>
      <c r="J2915" s="61"/>
      <c r="K2915" s="67" t="s">
        <v>19</v>
      </c>
      <c r="L2915" s="18" t="s">
        <v>19</v>
      </c>
      <c r="M2915" s="18" t="s">
        <v>19</v>
      </c>
      <c r="N2915" s="35"/>
    </row>
    <row r="2916" spans="9:14" ht="12.75" x14ac:dyDescent="0.2">
      <c r="I2916" s="62" t="str">
        <f t="shared" si="45"/>
        <v/>
      </c>
      <c r="J2916" s="61"/>
      <c r="K2916" s="68" t="s">
        <v>19</v>
      </c>
      <c r="L2916" s="55" t="s">
        <v>19</v>
      </c>
      <c r="M2916" s="55" t="s">
        <v>19</v>
      </c>
      <c r="N2916" s="35"/>
    </row>
    <row r="2917" spans="9:14" ht="12.75" x14ac:dyDescent="0.2">
      <c r="I2917" s="62" t="str">
        <f t="shared" si="45"/>
        <v/>
      </c>
      <c r="J2917" s="61"/>
      <c r="K2917" s="67" t="s">
        <v>19</v>
      </c>
      <c r="L2917" s="18" t="s">
        <v>19</v>
      </c>
      <c r="M2917" s="18" t="s">
        <v>19</v>
      </c>
      <c r="N2917" s="35"/>
    </row>
    <row r="2918" spans="9:14" ht="12.75" x14ac:dyDescent="0.2">
      <c r="I2918" s="62" t="str">
        <f t="shared" si="45"/>
        <v/>
      </c>
      <c r="J2918" s="61"/>
      <c r="K2918" s="67" t="s">
        <v>19</v>
      </c>
      <c r="L2918" s="18" t="s">
        <v>19</v>
      </c>
      <c r="M2918" s="18" t="s">
        <v>19</v>
      </c>
      <c r="N2918" s="35"/>
    </row>
    <row r="2919" spans="9:14" ht="12.75" x14ac:dyDescent="0.2">
      <c r="I2919" s="62" t="str">
        <f t="shared" si="45"/>
        <v/>
      </c>
      <c r="J2919" s="61"/>
      <c r="K2919" s="67" t="s">
        <v>19</v>
      </c>
      <c r="L2919" s="18" t="s">
        <v>19</v>
      </c>
      <c r="M2919" s="18" t="s">
        <v>19</v>
      </c>
      <c r="N2919" s="35"/>
    </row>
    <row r="2920" spans="9:14" ht="12.75" x14ac:dyDescent="0.2">
      <c r="I2920" s="62" t="str">
        <f t="shared" si="45"/>
        <v/>
      </c>
      <c r="J2920" s="61"/>
      <c r="K2920" s="68" t="s">
        <v>19</v>
      </c>
      <c r="L2920" s="55" t="s">
        <v>19</v>
      </c>
      <c r="M2920" s="55" t="s">
        <v>19</v>
      </c>
      <c r="N2920" s="35"/>
    </row>
    <row r="2921" spans="9:14" ht="12.75" x14ac:dyDescent="0.2">
      <c r="I2921" s="62" t="str">
        <f t="shared" si="45"/>
        <v/>
      </c>
      <c r="J2921" s="61"/>
      <c r="K2921" s="67" t="s">
        <v>19</v>
      </c>
      <c r="L2921" s="18" t="s">
        <v>19</v>
      </c>
      <c r="M2921" s="18" t="s">
        <v>19</v>
      </c>
      <c r="N2921" s="35"/>
    </row>
    <row r="2922" spans="9:14" ht="12.75" x14ac:dyDescent="0.2">
      <c r="I2922" s="62" t="str">
        <f t="shared" si="45"/>
        <v/>
      </c>
      <c r="J2922" s="61"/>
      <c r="K2922" s="67" t="s">
        <v>19</v>
      </c>
      <c r="L2922" s="18" t="s">
        <v>19</v>
      </c>
      <c r="M2922" s="18" t="s">
        <v>19</v>
      </c>
      <c r="N2922" s="35"/>
    </row>
    <row r="2923" spans="9:14" ht="12.75" x14ac:dyDescent="0.2">
      <c r="I2923" s="62" t="str">
        <f t="shared" si="45"/>
        <v/>
      </c>
      <c r="J2923" s="61"/>
      <c r="K2923" s="67" t="s">
        <v>19</v>
      </c>
      <c r="L2923" s="18" t="s">
        <v>19</v>
      </c>
      <c r="M2923" s="18" t="s">
        <v>19</v>
      </c>
      <c r="N2923" s="35"/>
    </row>
    <row r="2924" spans="9:14" ht="12.75" x14ac:dyDescent="0.2">
      <c r="I2924" s="62" t="str">
        <f t="shared" si="45"/>
        <v/>
      </c>
      <c r="J2924" s="61"/>
      <c r="K2924" s="68" t="s">
        <v>19</v>
      </c>
      <c r="L2924" s="55" t="s">
        <v>19</v>
      </c>
      <c r="M2924" s="55" t="s">
        <v>19</v>
      </c>
      <c r="N2924" s="35"/>
    </row>
    <row r="2925" spans="9:14" ht="12.75" x14ac:dyDescent="0.2">
      <c r="I2925" s="62" t="str">
        <f t="shared" si="45"/>
        <v/>
      </c>
      <c r="J2925" s="61"/>
      <c r="K2925" s="67" t="s">
        <v>19</v>
      </c>
      <c r="L2925" s="18" t="s">
        <v>19</v>
      </c>
      <c r="M2925" s="18" t="s">
        <v>19</v>
      </c>
      <c r="N2925" s="35"/>
    </row>
    <row r="2926" spans="9:14" ht="12.75" x14ac:dyDescent="0.2">
      <c r="I2926" s="62" t="str">
        <f t="shared" si="45"/>
        <v/>
      </c>
      <c r="J2926" s="61"/>
      <c r="K2926" s="67" t="s">
        <v>19</v>
      </c>
      <c r="L2926" s="18" t="s">
        <v>19</v>
      </c>
      <c r="M2926" s="18" t="s">
        <v>19</v>
      </c>
      <c r="N2926" s="35"/>
    </row>
    <row r="2927" spans="9:14" ht="12.75" x14ac:dyDescent="0.2">
      <c r="I2927" s="62" t="str">
        <f t="shared" si="45"/>
        <v/>
      </c>
      <c r="J2927" s="61"/>
      <c r="K2927" s="67" t="s">
        <v>19</v>
      </c>
      <c r="L2927" s="18" t="s">
        <v>19</v>
      </c>
      <c r="M2927" s="18" t="s">
        <v>19</v>
      </c>
      <c r="N2927" s="35"/>
    </row>
    <row r="2928" spans="9:14" ht="12.75" x14ac:dyDescent="0.2">
      <c r="I2928" s="62" t="str">
        <f t="shared" si="45"/>
        <v/>
      </c>
      <c r="J2928" s="61"/>
      <c r="K2928" s="68" t="s">
        <v>19</v>
      </c>
      <c r="L2928" s="55" t="s">
        <v>19</v>
      </c>
      <c r="M2928" s="55" t="s">
        <v>19</v>
      </c>
      <c r="N2928" s="35"/>
    </row>
    <row r="2929" spans="9:14" ht="12.75" x14ac:dyDescent="0.2">
      <c r="I2929" s="62" t="str">
        <f t="shared" si="45"/>
        <v/>
      </c>
      <c r="J2929" s="61"/>
      <c r="K2929" s="67" t="s">
        <v>19</v>
      </c>
      <c r="L2929" s="18" t="s">
        <v>19</v>
      </c>
      <c r="M2929" s="18" t="s">
        <v>19</v>
      </c>
      <c r="N2929" s="35"/>
    </row>
    <row r="2930" spans="9:14" ht="12.75" x14ac:dyDescent="0.2">
      <c r="I2930" s="62" t="str">
        <f t="shared" si="45"/>
        <v/>
      </c>
      <c r="J2930" s="61"/>
      <c r="K2930" s="67" t="s">
        <v>19</v>
      </c>
      <c r="L2930" s="18" t="s">
        <v>19</v>
      </c>
      <c r="M2930" s="18" t="s">
        <v>19</v>
      </c>
      <c r="N2930" s="35"/>
    </row>
    <row r="2931" spans="9:14" ht="12.75" x14ac:dyDescent="0.2">
      <c r="I2931" s="62" t="str">
        <f t="shared" si="45"/>
        <v/>
      </c>
      <c r="J2931" s="61"/>
      <c r="K2931" s="67" t="s">
        <v>19</v>
      </c>
      <c r="L2931" s="18" t="s">
        <v>19</v>
      </c>
      <c r="M2931" s="18" t="s">
        <v>19</v>
      </c>
      <c r="N2931" s="35"/>
    </row>
    <row r="2932" spans="9:14" ht="12.75" x14ac:dyDescent="0.2">
      <c r="I2932" s="62" t="str">
        <f t="shared" si="45"/>
        <v/>
      </c>
      <c r="J2932" s="61"/>
      <c r="K2932" s="68" t="s">
        <v>19</v>
      </c>
      <c r="L2932" s="55" t="s">
        <v>19</v>
      </c>
      <c r="M2932" s="55" t="s">
        <v>19</v>
      </c>
      <c r="N2932" s="35"/>
    </row>
    <row r="2933" spans="9:14" ht="12.75" x14ac:dyDescent="0.2">
      <c r="I2933" s="62" t="str">
        <f t="shared" si="45"/>
        <v/>
      </c>
      <c r="J2933" s="61"/>
      <c r="K2933" s="67" t="s">
        <v>19</v>
      </c>
      <c r="L2933" s="18" t="s">
        <v>19</v>
      </c>
      <c r="M2933" s="18" t="s">
        <v>19</v>
      </c>
      <c r="N2933" s="35"/>
    </row>
    <row r="2934" spans="9:14" ht="12.75" x14ac:dyDescent="0.2">
      <c r="I2934" s="62" t="str">
        <f t="shared" si="45"/>
        <v/>
      </c>
      <c r="J2934" s="61"/>
      <c r="K2934" s="67" t="s">
        <v>19</v>
      </c>
      <c r="L2934" s="18" t="s">
        <v>19</v>
      </c>
      <c r="M2934" s="18" t="s">
        <v>19</v>
      </c>
      <c r="N2934" s="35"/>
    </row>
    <row r="2935" spans="9:14" ht="12.75" x14ac:dyDescent="0.2">
      <c r="I2935" s="62" t="str">
        <f t="shared" si="45"/>
        <v/>
      </c>
      <c r="J2935" s="61"/>
      <c r="K2935" s="67" t="s">
        <v>19</v>
      </c>
      <c r="L2935" s="18" t="s">
        <v>19</v>
      </c>
      <c r="M2935" s="18" t="s">
        <v>19</v>
      </c>
      <c r="N2935" s="35"/>
    </row>
    <row r="2936" spans="9:14" ht="12.75" x14ac:dyDescent="0.2">
      <c r="I2936" s="62" t="str">
        <f t="shared" si="45"/>
        <v/>
      </c>
      <c r="J2936" s="61"/>
      <c r="K2936" s="68" t="s">
        <v>19</v>
      </c>
      <c r="L2936" s="55" t="s">
        <v>19</v>
      </c>
      <c r="M2936" s="55" t="s">
        <v>19</v>
      </c>
      <c r="N2936" s="35"/>
    </row>
    <row r="2937" spans="9:14" ht="12.75" x14ac:dyDescent="0.2">
      <c r="I2937" s="62" t="str">
        <f t="shared" si="45"/>
        <v/>
      </c>
      <c r="J2937" s="61"/>
      <c r="K2937" s="67" t="s">
        <v>19</v>
      </c>
      <c r="L2937" s="18" t="s">
        <v>19</v>
      </c>
      <c r="M2937" s="18" t="s">
        <v>19</v>
      </c>
      <c r="N2937" s="35"/>
    </row>
    <row r="2938" spans="9:14" ht="12.75" x14ac:dyDescent="0.2">
      <c r="I2938" s="62" t="str">
        <f t="shared" si="45"/>
        <v/>
      </c>
      <c r="J2938" s="61"/>
      <c r="K2938" s="67" t="s">
        <v>19</v>
      </c>
      <c r="L2938" s="18" t="s">
        <v>19</v>
      </c>
      <c r="M2938" s="18" t="s">
        <v>19</v>
      </c>
      <c r="N2938" s="35"/>
    </row>
    <row r="2939" spans="9:14" ht="12.75" x14ac:dyDescent="0.2">
      <c r="I2939" s="62" t="str">
        <f t="shared" si="45"/>
        <v/>
      </c>
      <c r="J2939" s="61"/>
      <c r="K2939" s="67" t="s">
        <v>19</v>
      </c>
      <c r="L2939" s="18" t="s">
        <v>19</v>
      </c>
      <c r="M2939" s="18" t="s">
        <v>19</v>
      </c>
      <c r="N2939" s="35"/>
    </row>
    <row r="2940" spans="9:14" ht="12.75" x14ac:dyDescent="0.2">
      <c r="I2940" s="62" t="str">
        <f t="shared" si="45"/>
        <v/>
      </c>
      <c r="J2940" s="61"/>
      <c r="K2940" s="68" t="s">
        <v>19</v>
      </c>
      <c r="L2940" s="55" t="s">
        <v>19</v>
      </c>
      <c r="M2940" s="55" t="s">
        <v>19</v>
      </c>
      <c r="N2940" s="35"/>
    </row>
    <row r="2941" spans="9:14" ht="12.75" x14ac:dyDescent="0.2">
      <c r="I2941" s="62" t="str">
        <f t="shared" si="45"/>
        <v/>
      </c>
      <c r="J2941" s="61"/>
      <c r="K2941" s="67" t="s">
        <v>19</v>
      </c>
      <c r="L2941" s="18" t="s">
        <v>19</v>
      </c>
      <c r="M2941" s="18" t="s">
        <v>19</v>
      </c>
      <c r="N2941" s="35"/>
    </row>
    <row r="2942" spans="9:14" ht="12.75" x14ac:dyDescent="0.2">
      <c r="I2942" s="62" t="str">
        <f t="shared" si="45"/>
        <v/>
      </c>
      <c r="J2942" s="61"/>
      <c r="K2942" s="67" t="s">
        <v>19</v>
      </c>
      <c r="L2942" s="18" t="s">
        <v>19</v>
      </c>
      <c r="M2942" s="18" t="s">
        <v>19</v>
      </c>
      <c r="N2942" s="35"/>
    </row>
    <row r="2943" spans="9:14" ht="12.75" x14ac:dyDescent="0.2">
      <c r="I2943" s="62" t="str">
        <f t="shared" si="45"/>
        <v/>
      </c>
      <c r="J2943" s="61"/>
      <c r="K2943" s="67" t="s">
        <v>19</v>
      </c>
      <c r="L2943" s="18" t="s">
        <v>19</v>
      </c>
      <c r="M2943" s="18" t="s">
        <v>19</v>
      </c>
      <c r="N2943" s="35"/>
    </row>
    <row r="2944" spans="9:14" ht="12.75" x14ac:dyDescent="0.2">
      <c r="I2944" s="62" t="str">
        <f t="shared" si="45"/>
        <v/>
      </c>
      <c r="J2944" s="61"/>
      <c r="K2944" s="68" t="s">
        <v>19</v>
      </c>
      <c r="L2944" s="55" t="s">
        <v>19</v>
      </c>
      <c r="M2944" s="55" t="s">
        <v>19</v>
      </c>
      <c r="N2944" s="35"/>
    </row>
    <row r="2945" spans="9:14" ht="12.75" x14ac:dyDescent="0.2">
      <c r="I2945" s="62" t="str">
        <f t="shared" si="45"/>
        <v/>
      </c>
      <c r="J2945" s="61"/>
      <c r="K2945" s="67" t="s">
        <v>19</v>
      </c>
      <c r="L2945" s="18" t="s">
        <v>19</v>
      </c>
      <c r="M2945" s="18" t="s">
        <v>19</v>
      </c>
      <c r="N2945" s="35"/>
    </row>
    <row r="2946" spans="9:14" ht="12.75" x14ac:dyDescent="0.2">
      <c r="I2946" s="62" t="str">
        <f t="shared" si="45"/>
        <v/>
      </c>
      <c r="J2946" s="61"/>
      <c r="K2946" s="67" t="s">
        <v>19</v>
      </c>
      <c r="L2946" s="18" t="s">
        <v>19</v>
      </c>
      <c r="M2946" s="18" t="s">
        <v>19</v>
      </c>
      <c r="N2946" s="35"/>
    </row>
    <row r="2947" spans="9:14" ht="12.75" x14ac:dyDescent="0.2">
      <c r="I2947" s="62" t="str">
        <f t="shared" si="45"/>
        <v/>
      </c>
      <c r="J2947" s="61"/>
      <c r="K2947" s="67" t="s">
        <v>19</v>
      </c>
      <c r="L2947" s="18" t="s">
        <v>19</v>
      </c>
      <c r="M2947" s="18" t="s">
        <v>19</v>
      </c>
      <c r="N2947" s="35"/>
    </row>
    <row r="2948" spans="9:14" ht="12.75" x14ac:dyDescent="0.2">
      <c r="I2948" s="62" t="str">
        <f t="shared" si="45"/>
        <v/>
      </c>
      <c r="J2948" s="61"/>
      <c r="K2948" s="68" t="s">
        <v>19</v>
      </c>
      <c r="L2948" s="55" t="s">
        <v>19</v>
      </c>
      <c r="M2948" s="55" t="s">
        <v>19</v>
      </c>
      <c r="N2948" s="35"/>
    </row>
    <row r="2949" spans="9:14" ht="12.75" x14ac:dyDescent="0.2">
      <c r="I2949" s="62" t="str">
        <f t="shared" si="45"/>
        <v/>
      </c>
      <c r="J2949" s="61"/>
      <c r="K2949" s="67" t="s">
        <v>19</v>
      </c>
      <c r="L2949" s="18" t="s">
        <v>19</v>
      </c>
      <c r="M2949" s="18" t="s">
        <v>19</v>
      </c>
      <c r="N2949" s="35"/>
    </row>
    <row r="2950" spans="9:14" ht="12.75" x14ac:dyDescent="0.2">
      <c r="I2950" s="62" t="str">
        <f t="shared" si="45"/>
        <v/>
      </c>
      <c r="J2950" s="61"/>
      <c r="K2950" s="67" t="s">
        <v>19</v>
      </c>
      <c r="L2950" s="18" t="s">
        <v>19</v>
      </c>
      <c r="M2950" s="18" t="s">
        <v>19</v>
      </c>
      <c r="N2950" s="35"/>
    </row>
    <row r="2951" spans="9:14" ht="12.75" x14ac:dyDescent="0.2">
      <c r="I2951" s="62" t="str">
        <f t="shared" si="45"/>
        <v/>
      </c>
      <c r="J2951" s="61"/>
      <c r="K2951" s="67" t="s">
        <v>19</v>
      </c>
      <c r="L2951" s="18" t="s">
        <v>19</v>
      </c>
      <c r="M2951" s="18" t="s">
        <v>19</v>
      </c>
      <c r="N2951" s="35"/>
    </row>
    <row r="2952" spans="9:14" ht="12.75" x14ac:dyDescent="0.2">
      <c r="I2952" s="62" t="str">
        <f t="shared" si="45"/>
        <v/>
      </c>
      <c r="J2952" s="61"/>
      <c r="K2952" s="68" t="s">
        <v>19</v>
      </c>
      <c r="L2952" s="55" t="s">
        <v>19</v>
      </c>
      <c r="M2952" s="55" t="s">
        <v>19</v>
      </c>
      <c r="N2952" s="35"/>
    </row>
    <row r="2953" spans="9:14" ht="12.75" x14ac:dyDescent="0.2">
      <c r="I2953" s="62" t="str">
        <f t="shared" si="45"/>
        <v/>
      </c>
      <c r="J2953" s="61"/>
      <c r="K2953" s="67" t="s">
        <v>19</v>
      </c>
      <c r="L2953" s="18" t="s">
        <v>19</v>
      </c>
      <c r="M2953" s="18" t="s">
        <v>19</v>
      </c>
      <c r="N2953" s="35"/>
    </row>
    <row r="2954" spans="9:14" ht="12.75" x14ac:dyDescent="0.2">
      <c r="I2954" s="62" t="str">
        <f t="shared" si="45"/>
        <v/>
      </c>
      <c r="J2954" s="61"/>
      <c r="K2954" s="67" t="s">
        <v>19</v>
      </c>
      <c r="L2954" s="18" t="s">
        <v>19</v>
      </c>
      <c r="M2954" s="18" t="s">
        <v>19</v>
      </c>
      <c r="N2954" s="35"/>
    </row>
    <row r="2955" spans="9:14" ht="12.75" x14ac:dyDescent="0.2">
      <c r="I2955" s="62" t="str">
        <f t="shared" si="45"/>
        <v/>
      </c>
      <c r="J2955" s="61"/>
      <c r="K2955" s="67" t="s">
        <v>19</v>
      </c>
      <c r="L2955" s="18" t="s">
        <v>19</v>
      </c>
      <c r="M2955" s="18" t="s">
        <v>19</v>
      </c>
      <c r="N2955" s="35"/>
    </row>
    <row r="2956" spans="9:14" ht="12.75" x14ac:dyDescent="0.2">
      <c r="I2956" s="62" t="str">
        <f t="shared" si="45"/>
        <v/>
      </c>
      <c r="J2956" s="61"/>
      <c r="K2956" s="68" t="s">
        <v>19</v>
      </c>
      <c r="L2956" s="55" t="s">
        <v>19</v>
      </c>
      <c r="M2956" s="55" t="s">
        <v>19</v>
      </c>
      <c r="N2956" s="35"/>
    </row>
    <row r="2957" spans="9:14" ht="12.75" x14ac:dyDescent="0.2">
      <c r="I2957" s="62" t="str">
        <f t="shared" si="45"/>
        <v/>
      </c>
      <c r="J2957" s="61"/>
      <c r="K2957" s="67" t="s">
        <v>19</v>
      </c>
      <c r="L2957" s="18" t="s">
        <v>19</v>
      </c>
      <c r="M2957" s="18" t="s">
        <v>19</v>
      </c>
      <c r="N2957" s="35"/>
    </row>
    <row r="2958" spans="9:14" ht="12.75" x14ac:dyDescent="0.2">
      <c r="I2958" s="62" t="str">
        <f t="shared" si="45"/>
        <v/>
      </c>
      <c r="J2958" s="61"/>
      <c r="K2958" s="67" t="s">
        <v>19</v>
      </c>
      <c r="L2958" s="18" t="s">
        <v>19</v>
      </c>
      <c r="M2958" s="18" t="s">
        <v>19</v>
      </c>
      <c r="N2958" s="35"/>
    </row>
    <row r="2959" spans="9:14" ht="12.75" x14ac:dyDescent="0.2">
      <c r="I2959" s="62" t="str">
        <f t="shared" si="45"/>
        <v/>
      </c>
      <c r="J2959" s="61"/>
      <c r="K2959" s="67" t="s">
        <v>19</v>
      </c>
      <c r="L2959" s="18" t="s">
        <v>19</v>
      </c>
      <c r="M2959" s="18" t="s">
        <v>19</v>
      </c>
      <c r="N2959" s="35"/>
    </row>
    <row r="2960" spans="9:14" ht="12.75" x14ac:dyDescent="0.2">
      <c r="I2960" s="62" t="str">
        <f t="shared" si="45"/>
        <v/>
      </c>
      <c r="J2960" s="61"/>
      <c r="K2960" s="68" t="s">
        <v>19</v>
      </c>
      <c r="L2960" s="55" t="s">
        <v>19</v>
      </c>
      <c r="M2960" s="55" t="s">
        <v>19</v>
      </c>
      <c r="N2960" s="35"/>
    </row>
    <row r="2961" spans="9:14" ht="12.75" x14ac:dyDescent="0.2">
      <c r="I2961" s="62" t="str">
        <f t="shared" si="45"/>
        <v/>
      </c>
      <c r="J2961" s="61"/>
      <c r="K2961" s="67" t="s">
        <v>19</v>
      </c>
      <c r="L2961" s="18" t="s">
        <v>19</v>
      </c>
      <c r="M2961" s="18" t="s">
        <v>19</v>
      </c>
      <c r="N2961" s="35"/>
    </row>
    <row r="2962" spans="9:14" ht="12.75" x14ac:dyDescent="0.2">
      <c r="I2962" s="62" t="str">
        <f t="shared" si="45"/>
        <v/>
      </c>
      <c r="J2962" s="61"/>
      <c r="K2962" s="67" t="s">
        <v>19</v>
      </c>
      <c r="L2962" s="18" t="s">
        <v>19</v>
      </c>
      <c r="M2962" s="18" t="s">
        <v>19</v>
      </c>
      <c r="N2962" s="35"/>
    </row>
    <row r="2963" spans="9:14" ht="12.75" x14ac:dyDescent="0.2">
      <c r="I2963" s="62" t="str">
        <f t="shared" si="45"/>
        <v/>
      </c>
      <c r="J2963" s="61"/>
      <c r="K2963" s="67" t="s">
        <v>19</v>
      </c>
      <c r="L2963" s="18" t="s">
        <v>19</v>
      </c>
      <c r="M2963" s="18" t="s">
        <v>19</v>
      </c>
      <c r="N2963" s="35"/>
    </row>
    <row r="2964" spans="9:14" ht="12.75" x14ac:dyDescent="0.2">
      <c r="I2964" s="62" t="str">
        <f t="shared" si="45"/>
        <v/>
      </c>
      <c r="J2964" s="61"/>
      <c r="K2964" s="68" t="s">
        <v>19</v>
      </c>
      <c r="L2964" s="55" t="s">
        <v>19</v>
      </c>
      <c r="M2964" s="55" t="s">
        <v>19</v>
      </c>
      <c r="N2964" s="35"/>
    </row>
    <row r="2965" spans="9:14" ht="12.75" x14ac:dyDescent="0.2">
      <c r="I2965" s="62" t="str">
        <f t="shared" si="45"/>
        <v/>
      </c>
      <c r="J2965" s="61"/>
      <c r="K2965" s="67" t="s">
        <v>19</v>
      </c>
      <c r="L2965" s="18" t="s">
        <v>19</v>
      </c>
      <c r="M2965" s="18" t="s">
        <v>19</v>
      </c>
      <c r="N2965" s="35"/>
    </row>
    <row r="2966" spans="9:14" ht="12.75" x14ac:dyDescent="0.2">
      <c r="I2966" s="62" t="str">
        <f t="shared" si="45"/>
        <v/>
      </c>
      <c r="J2966" s="61"/>
      <c r="K2966" s="67" t="s">
        <v>19</v>
      </c>
      <c r="L2966" s="18" t="s">
        <v>19</v>
      </c>
      <c r="M2966" s="18" t="s">
        <v>19</v>
      </c>
      <c r="N2966" s="35"/>
    </row>
    <row r="2967" spans="9:14" ht="12.75" x14ac:dyDescent="0.2">
      <c r="I2967" s="62" t="str">
        <f t="shared" si="45"/>
        <v/>
      </c>
      <c r="J2967" s="61"/>
      <c r="K2967" s="67" t="s">
        <v>19</v>
      </c>
      <c r="L2967" s="18" t="s">
        <v>19</v>
      </c>
      <c r="M2967" s="18" t="s">
        <v>19</v>
      </c>
      <c r="N2967" s="35"/>
    </row>
    <row r="2968" spans="9:14" ht="12.75" x14ac:dyDescent="0.2">
      <c r="I2968" s="62" t="str">
        <f t="shared" si="45"/>
        <v/>
      </c>
      <c r="J2968" s="61"/>
      <c r="K2968" s="68" t="s">
        <v>19</v>
      </c>
      <c r="L2968" s="55" t="s">
        <v>19</v>
      </c>
      <c r="M2968" s="55" t="s">
        <v>19</v>
      </c>
      <c r="N2968" s="35"/>
    </row>
    <row r="2969" spans="9:14" ht="12.75" x14ac:dyDescent="0.2">
      <c r="I2969" s="62" t="str">
        <f t="shared" si="45"/>
        <v/>
      </c>
      <c r="J2969" s="61"/>
      <c r="K2969" s="67" t="s">
        <v>19</v>
      </c>
      <c r="L2969" s="18" t="s">
        <v>19</v>
      </c>
      <c r="M2969" s="18" t="s">
        <v>19</v>
      </c>
      <c r="N2969" s="35"/>
    </row>
    <row r="2970" spans="9:14" ht="12.75" x14ac:dyDescent="0.2">
      <c r="I2970" s="62" t="str">
        <f t="shared" ref="I2970:I3008" si="46">IF(K2970="","",LEFT(K2970,8))</f>
        <v/>
      </c>
      <c r="J2970" s="61"/>
      <c r="K2970" s="67" t="s">
        <v>19</v>
      </c>
      <c r="L2970" s="18" t="s">
        <v>19</v>
      </c>
      <c r="M2970" s="18" t="s">
        <v>19</v>
      </c>
      <c r="N2970" s="35"/>
    </row>
    <row r="2971" spans="9:14" ht="12.75" x14ac:dyDescent="0.2">
      <c r="I2971" s="62" t="str">
        <f t="shared" si="46"/>
        <v/>
      </c>
      <c r="J2971" s="61"/>
      <c r="K2971" s="67" t="s">
        <v>19</v>
      </c>
      <c r="L2971" s="18" t="s">
        <v>19</v>
      </c>
      <c r="M2971" s="18" t="s">
        <v>19</v>
      </c>
      <c r="N2971" s="35"/>
    </row>
    <row r="2972" spans="9:14" ht="12.75" x14ac:dyDescent="0.2">
      <c r="I2972" s="62" t="str">
        <f t="shared" si="46"/>
        <v/>
      </c>
      <c r="J2972" s="61"/>
      <c r="K2972" s="68" t="s">
        <v>19</v>
      </c>
      <c r="L2972" s="55" t="s">
        <v>19</v>
      </c>
      <c r="M2972" s="55" t="s">
        <v>19</v>
      </c>
      <c r="N2972" s="35"/>
    </row>
    <row r="2973" spans="9:14" ht="12.75" x14ac:dyDescent="0.2">
      <c r="I2973" s="62" t="str">
        <f t="shared" si="46"/>
        <v/>
      </c>
      <c r="J2973" s="61"/>
      <c r="K2973" s="67" t="s">
        <v>19</v>
      </c>
      <c r="L2973" s="18" t="s">
        <v>19</v>
      </c>
      <c r="M2973" s="18" t="s">
        <v>19</v>
      </c>
      <c r="N2973" s="35"/>
    </row>
    <row r="2974" spans="9:14" ht="12.75" x14ac:dyDescent="0.2">
      <c r="I2974" s="62" t="str">
        <f t="shared" si="46"/>
        <v/>
      </c>
      <c r="J2974" s="61"/>
      <c r="K2974" s="67" t="s">
        <v>19</v>
      </c>
      <c r="L2974" s="18" t="s">
        <v>19</v>
      </c>
      <c r="M2974" s="18" t="s">
        <v>19</v>
      </c>
      <c r="N2974" s="35"/>
    </row>
    <row r="2975" spans="9:14" ht="12.75" x14ac:dyDescent="0.2">
      <c r="I2975" s="62" t="str">
        <f t="shared" si="46"/>
        <v/>
      </c>
      <c r="J2975" s="61"/>
      <c r="K2975" s="67" t="s">
        <v>19</v>
      </c>
      <c r="L2975" s="18" t="s">
        <v>19</v>
      </c>
      <c r="M2975" s="18" t="s">
        <v>19</v>
      </c>
      <c r="N2975" s="35"/>
    </row>
    <row r="2976" spans="9:14" ht="12.75" x14ac:dyDescent="0.2">
      <c r="I2976" s="62" t="str">
        <f t="shared" si="46"/>
        <v/>
      </c>
      <c r="J2976" s="61"/>
      <c r="K2976" s="68" t="s">
        <v>19</v>
      </c>
      <c r="L2976" s="55" t="s">
        <v>19</v>
      </c>
      <c r="M2976" s="55" t="s">
        <v>19</v>
      </c>
      <c r="N2976" s="35"/>
    </row>
    <row r="2977" spans="9:14" ht="12.75" x14ac:dyDescent="0.2">
      <c r="I2977" s="62" t="str">
        <f t="shared" si="46"/>
        <v/>
      </c>
      <c r="J2977" s="61"/>
      <c r="K2977" s="67" t="s">
        <v>19</v>
      </c>
      <c r="L2977" s="18" t="s">
        <v>19</v>
      </c>
      <c r="M2977" s="18" t="s">
        <v>19</v>
      </c>
      <c r="N2977" s="35"/>
    </row>
    <row r="2978" spans="9:14" ht="12.75" x14ac:dyDescent="0.2">
      <c r="I2978" s="62" t="str">
        <f t="shared" si="46"/>
        <v/>
      </c>
      <c r="J2978" s="61"/>
      <c r="K2978" s="67" t="s">
        <v>19</v>
      </c>
      <c r="L2978" s="18" t="s">
        <v>19</v>
      </c>
      <c r="M2978" s="18" t="s">
        <v>19</v>
      </c>
      <c r="N2978" s="35"/>
    </row>
    <row r="2979" spans="9:14" ht="12.75" x14ac:dyDescent="0.2">
      <c r="I2979" s="62" t="str">
        <f t="shared" si="46"/>
        <v/>
      </c>
      <c r="J2979" s="61"/>
      <c r="K2979" s="67" t="s">
        <v>19</v>
      </c>
      <c r="L2979" s="18" t="s">
        <v>19</v>
      </c>
      <c r="M2979" s="18" t="s">
        <v>19</v>
      </c>
      <c r="N2979" s="35"/>
    </row>
    <row r="2980" spans="9:14" ht="12.75" x14ac:dyDescent="0.2">
      <c r="I2980" s="62" t="str">
        <f t="shared" si="46"/>
        <v/>
      </c>
      <c r="J2980" s="61"/>
      <c r="K2980" s="68" t="s">
        <v>19</v>
      </c>
      <c r="L2980" s="55" t="s">
        <v>19</v>
      </c>
      <c r="M2980" s="55" t="s">
        <v>19</v>
      </c>
      <c r="N2980" s="35"/>
    </row>
    <row r="2981" spans="9:14" ht="12.75" x14ac:dyDescent="0.2">
      <c r="I2981" s="62" t="str">
        <f t="shared" si="46"/>
        <v/>
      </c>
      <c r="J2981" s="61"/>
      <c r="K2981" s="67" t="s">
        <v>19</v>
      </c>
      <c r="L2981" s="18" t="s">
        <v>19</v>
      </c>
      <c r="M2981" s="18" t="s">
        <v>19</v>
      </c>
      <c r="N2981" s="35"/>
    </row>
    <row r="2982" spans="9:14" ht="12.75" x14ac:dyDescent="0.2">
      <c r="I2982" s="62" t="str">
        <f t="shared" si="46"/>
        <v/>
      </c>
      <c r="J2982" s="61"/>
      <c r="K2982" s="67" t="s">
        <v>19</v>
      </c>
      <c r="L2982" s="18" t="s">
        <v>19</v>
      </c>
      <c r="M2982" s="18" t="s">
        <v>19</v>
      </c>
      <c r="N2982" s="35"/>
    </row>
    <row r="2983" spans="9:14" ht="12.75" x14ac:dyDescent="0.2">
      <c r="I2983" s="62" t="str">
        <f t="shared" si="46"/>
        <v/>
      </c>
      <c r="J2983" s="61"/>
      <c r="K2983" s="67" t="s">
        <v>19</v>
      </c>
      <c r="L2983" s="18" t="s">
        <v>19</v>
      </c>
      <c r="M2983" s="18" t="s">
        <v>19</v>
      </c>
      <c r="N2983" s="35"/>
    </row>
    <row r="2984" spans="9:14" ht="12.75" x14ac:dyDescent="0.2">
      <c r="I2984" s="62" t="str">
        <f t="shared" si="46"/>
        <v/>
      </c>
      <c r="J2984" s="61"/>
      <c r="K2984" s="68" t="s">
        <v>19</v>
      </c>
      <c r="L2984" s="55" t="s">
        <v>19</v>
      </c>
      <c r="M2984" s="55" t="s">
        <v>19</v>
      </c>
      <c r="N2984" s="35"/>
    </row>
    <row r="2985" spans="9:14" ht="12.75" x14ac:dyDescent="0.2">
      <c r="I2985" s="62" t="str">
        <f t="shared" si="46"/>
        <v/>
      </c>
      <c r="J2985" s="61"/>
      <c r="K2985" s="67" t="s">
        <v>19</v>
      </c>
      <c r="L2985" s="18" t="s">
        <v>19</v>
      </c>
      <c r="M2985" s="18" t="s">
        <v>19</v>
      </c>
      <c r="N2985" s="35"/>
    </row>
    <row r="2986" spans="9:14" ht="12.75" x14ac:dyDescent="0.2">
      <c r="I2986" s="62" t="str">
        <f t="shared" si="46"/>
        <v/>
      </c>
      <c r="J2986" s="61"/>
      <c r="K2986" s="67" t="s">
        <v>19</v>
      </c>
      <c r="L2986" s="18" t="s">
        <v>19</v>
      </c>
      <c r="M2986" s="18" t="s">
        <v>19</v>
      </c>
      <c r="N2986" s="35"/>
    </row>
    <row r="2987" spans="9:14" ht="12.75" x14ac:dyDescent="0.2">
      <c r="I2987" s="62" t="str">
        <f t="shared" si="46"/>
        <v/>
      </c>
      <c r="J2987" s="61"/>
      <c r="K2987" s="67" t="s">
        <v>19</v>
      </c>
      <c r="L2987" s="18" t="s">
        <v>19</v>
      </c>
      <c r="M2987" s="18" t="s">
        <v>19</v>
      </c>
      <c r="N2987" s="35"/>
    </row>
    <row r="2988" spans="9:14" ht="12.75" x14ac:dyDescent="0.2">
      <c r="I2988" s="62" t="str">
        <f t="shared" si="46"/>
        <v/>
      </c>
      <c r="J2988" s="61"/>
      <c r="K2988" s="68" t="s">
        <v>19</v>
      </c>
      <c r="L2988" s="55" t="s">
        <v>19</v>
      </c>
      <c r="M2988" s="55" t="s">
        <v>19</v>
      </c>
      <c r="N2988" s="35"/>
    </row>
    <row r="2989" spans="9:14" ht="12.75" x14ac:dyDescent="0.2">
      <c r="I2989" s="62" t="str">
        <f t="shared" si="46"/>
        <v/>
      </c>
      <c r="J2989" s="61"/>
      <c r="K2989" s="67" t="s">
        <v>19</v>
      </c>
      <c r="L2989" s="18" t="s">
        <v>19</v>
      </c>
      <c r="M2989" s="18" t="s">
        <v>19</v>
      </c>
      <c r="N2989" s="35"/>
    </row>
    <row r="2990" spans="9:14" ht="12.75" x14ac:dyDescent="0.2">
      <c r="I2990" s="62" t="str">
        <f t="shared" si="46"/>
        <v/>
      </c>
      <c r="J2990" s="61"/>
      <c r="K2990" s="67" t="s">
        <v>19</v>
      </c>
      <c r="L2990" s="18" t="s">
        <v>19</v>
      </c>
      <c r="M2990" s="18" t="s">
        <v>19</v>
      </c>
      <c r="N2990" s="35"/>
    </row>
    <row r="2991" spans="9:14" ht="12.75" x14ac:dyDescent="0.2">
      <c r="I2991" s="62" t="str">
        <f t="shared" si="46"/>
        <v/>
      </c>
      <c r="J2991" s="61"/>
      <c r="K2991" s="67" t="s">
        <v>19</v>
      </c>
      <c r="L2991" s="18" t="s">
        <v>19</v>
      </c>
      <c r="M2991" s="18" t="s">
        <v>19</v>
      </c>
      <c r="N2991" s="35"/>
    </row>
    <row r="2992" spans="9:14" ht="12.75" x14ac:dyDescent="0.2">
      <c r="I2992" s="62" t="str">
        <f t="shared" si="46"/>
        <v/>
      </c>
      <c r="J2992" s="61"/>
      <c r="K2992" s="68" t="s">
        <v>19</v>
      </c>
      <c r="L2992" s="55" t="s">
        <v>19</v>
      </c>
      <c r="M2992" s="55" t="s">
        <v>19</v>
      </c>
      <c r="N2992" s="35"/>
    </row>
    <row r="2993" spans="9:14" ht="12.75" x14ac:dyDescent="0.2">
      <c r="I2993" s="62" t="str">
        <f t="shared" si="46"/>
        <v/>
      </c>
      <c r="J2993" s="61"/>
      <c r="K2993" s="67" t="s">
        <v>19</v>
      </c>
      <c r="L2993" s="18" t="s">
        <v>19</v>
      </c>
      <c r="M2993" s="18" t="s">
        <v>19</v>
      </c>
      <c r="N2993" s="35"/>
    </row>
    <row r="2994" spans="9:14" ht="12.75" x14ac:dyDescent="0.2">
      <c r="I2994" s="62" t="str">
        <f t="shared" si="46"/>
        <v/>
      </c>
      <c r="J2994" s="61"/>
      <c r="K2994" s="67" t="s">
        <v>19</v>
      </c>
      <c r="L2994" s="18" t="s">
        <v>19</v>
      </c>
      <c r="M2994" s="18" t="s">
        <v>19</v>
      </c>
      <c r="N2994" s="35"/>
    </row>
    <row r="2995" spans="9:14" ht="12.75" x14ac:dyDescent="0.2">
      <c r="I2995" s="62" t="str">
        <f t="shared" si="46"/>
        <v/>
      </c>
      <c r="J2995" s="61"/>
      <c r="K2995" s="67" t="s">
        <v>19</v>
      </c>
      <c r="L2995" s="18" t="s">
        <v>19</v>
      </c>
      <c r="M2995" s="18" t="s">
        <v>19</v>
      </c>
      <c r="N2995" s="35"/>
    </row>
    <row r="2996" spans="9:14" ht="12.75" x14ac:dyDescent="0.2">
      <c r="I2996" s="62" t="str">
        <f t="shared" si="46"/>
        <v/>
      </c>
      <c r="J2996" s="61"/>
      <c r="K2996" s="68" t="s">
        <v>19</v>
      </c>
      <c r="L2996" s="55" t="s">
        <v>19</v>
      </c>
      <c r="M2996" s="55" t="s">
        <v>19</v>
      </c>
      <c r="N2996" s="35"/>
    </row>
    <row r="2997" spans="9:14" ht="12.75" x14ac:dyDescent="0.2">
      <c r="I2997" s="62" t="str">
        <f t="shared" si="46"/>
        <v/>
      </c>
      <c r="J2997" s="61"/>
      <c r="K2997" s="67" t="s">
        <v>19</v>
      </c>
      <c r="L2997" s="18" t="s">
        <v>19</v>
      </c>
      <c r="M2997" s="18" t="s">
        <v>19</v>
      </c>
      <c r="N2997" s="35"/>
    </row>
    <row r="2998" spans="9:14" ht="12.75" x14ac:dyDescent="0.2">
      <c r="I2998" s="62" t="str">
        <f t="shared" si="46"/>
        <v/>
      </c>
      <c r="J2998" s="61"/>
      <c r="K2998" s="67" t="s">
        <v>19</v>
      </c>
      <c r="L2998" s="18" t="s">
        <v>19</v>
      </c>
      <c r="M2998" s="18" t="s">
        <v>19</v>
      </c>
      <c r="N2998" s="35"/>
    </row>
    <row r="2999" spans="9:14" ht="12.75" x14ac:dyDescent="0.2">
      <c r="I2999" s="62" t="str">
        <f t="shared" si="46"/>
        <v/>
      </c>
      <c r="J2999" s="61"/>
      <c r="K2999" s="67" t="s">
        <v>19</v>
      </c>
      <c r="L2999" s="18" t="s">
        <v>19</v>
      </c>
      <c r="M2999" s="18" t="s">
        <v>19</v>
      </c>
      <c r="N2999" s="35"/>
    </row>
    <row r="3000" spans="9:14" ht="12.75" x14ac:dyDescent="0.2">
      <c r="I3000" s="62" t="str">
        <f t="shared" si="46"/>
        <v/>
      </c>
      <c r="J3000" s="61"/>
      <c r="K3000" s="68" t="s">
        <v>19</v>
      </c>
      <c r="L3000" s="55" t="s">
        <v>19</v>
      </c>
      <c r="M3000" s="55" t="s">
        <v>19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19</v>
      </c>
      <c r="L3001" s="18" t="s">
        <v>19</v>
      </c>
      <c r="M3001" s="18" t="s">
        <v>19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19</v>
      </c>
      <c r="L3002" s="18" t="s">
        <v>19</v>
      </c>
      <c r="M3002" s="18" t="s">
        <v>19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19</v>
      </c>
      <c r="L3003" s="18" t="s">
        <v>19</v>
      </c>
      <c r="M3003" s="18" t="s">
        <v>19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19</v>
      </c>
      <c r="L3004" s="55" t="s">
        <v>19</v>
      </c>
      <c r="M3004" s="55" t="s">
        <v>19</v>
      </c>
      <c r="N3004" s="58"/>
    </row>
    <row r="3005" spans="9:14" x14ac:dyDescent="0.2">
      <c r="I3005" s="62" t="str">
        <f t="shared" si="46"/>
        <v/>
      </c>
      <c r="J3005" s="73"/>
      <c r="M3005" s="4" t="s">
        <v>19</v>
      </c>
    </row>
    <row r="3006" spans="9:14" x14ac:dyDescent="0.2">
      <c r="I3006" s="62" t="str">
        <f t="shared" si="46"/>
        <v/>
      </c>
      <c r="J3006" s="73"/>
      <c r="M3006" s="4" t="s">
        <v>19</v>
      </c>
    </row>
    <row r="3007" spans="9:14" x14ac:dyDescent="0.2">
      <c r="I3007" s="62" t="str">
        <f t="shared" si="46"/>
        <v/>
      </c>
      <c r="J3007" s="73"/>
      <c r="M3007" s="4" t="s">
        <v>19</v>
      </c>
    </row>
    <row r="3008" spans="9:14" x14ac:dyDescent="0.2">
      <c r="I3008" s="62" t="str">
        <f t="shared" si="46"/>
        <v/>
      </c>
      <c r="M3008" s="4" t="s">
        <v>19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4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314" t="s">
        <v>1</v>
      </c>
      <c r="B2" s="314"/>
      <c r="C2" s="314"/>
      <c r="D2" s="314"/>
      <c r="E2" s="314"/>
      <c r="F2" s="314"/>
      <c r="G2" s="314"/>
      <c r="H2" s="314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315" t="s">
        <v>2</v>
      </c>
      <c r="B4" s="315"/>
      <c r="C4" s="315"/>
      <c r="D4" s="315"/>
      <c r="E4" s="315"/>
      <c r="F4" s="315"/>
      <c r="G4" s="315"/>
      <c r="H4" s="315"/>
      <c r="I4" s="11"/>
      <c r="J4" s="12"/>
      <c r="K4" s="8"/>
      <c r="L4" s="8"/>
      <c r="M4" s="8"/>
      <c r="N4" s="12"/>
    </row>
    <row r="5" spans="1:19" ht="18" customHeight="1" x14ac:dyDescent="0.2">
      <c r="A5" s="316" t="s">
        <v>0</v>
      </c>
      <c r="B5" s="316"/>
      <c r="C5" s="316"/>
      <c r="D5" s="316"/>
      <c r="E5" s="316"/>
      <c r="F5" s="316"/>
      <c r="G5" s="316"/>
      <c r="H5" s="316"/>
      <c r="I5" s="13"/>
      <c r="J5" s="14"/>
      <c r="K5" s="8"/>
      <c r="L5" s="8"/>
      <c r="M5" s="8"/>
      <c r="N5" s="14"/>
    </row>
    <row r="6" spans="1:19" ht="18" customHeight="1" x14ac:dyDescent="0.2">
      <c r="A6" s="317" t="s">
        <v>3</v>
      </c>
      <c r="B6" s="317"/>
      <c r="C6" s="317"/>
      <c r="D6" s="317"/>
      <c r="E6" s="317"/>
      <c r="F6" s="317"/>
      <c r="G6" s="317"/>
      <c r="H6" s="317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322">
        <f>+K15</f>
        <v>43221</v>
      </c>
      <c r="B8" s="322"/>
      <c r="C8" s="322"/>
      <c r="D8" s="322"/>
      <c r="E8" s="322"/>
      <c r="F8" s="322"/>
      <c r="G8" s="322"/>
      <c r="H8" s="322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43221</v>
      </c>
      <c r="L15" s="42">
        <v>4788863.9010191988</v>
      </c>
      <c r="M15" s="43"/>
      <c r="N15" s="33"/>
      <c r="P15" s="93">
        <v>43236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11639</v>
      </c>
      <c r="L19" s="46"/>
      <c r="M19" s="46">
        <v>8767.553317054193</v>
      </c>
      <c r="N19" s="33"/>
      <c r="P19" s="36"/>
      <c r="Q19" s="47" t="s">
        <v>63</v>
      </c>
      <c r="R19" s="18">
        <v>8462.3120500541991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11640</v>
      </c>
      <c r="L21" s="42"/>
      <c r="M21" s="42">
        <v>4285.8194402941917</v>
      </c>
      <c r="N21" s="49"/>
      <c r="P21" s="34"/>
      <c r="Q21" s="54" t="s">
        <v>33</v>
      </c>
      <c r="R21" s="55">
        <v>5124.3108771741881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19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01.05.18</v>
      </c>
      <c r="J25" s="61"/>
      <c r="K25" s="63" t="s">
        <v>11641</v>
      </c>
      <c r="L25" s="64">
        <v>1344.5695410335481</v>
      </c>
      <c r="M25" s="65">
        <v>5378.2781641341926</v>
      </c>
      <c r="N25" s="35"/>
      <c r="P25" s="34"/>
      <c r="Q25" s="66" t="s">
        <v>20</v>
      </c>
      <c r="R25" s="18">
        <v>5855.7846246941926</v>
      </c>
      <c r="S25" s="35"/>
    </row>
    <row r="26" spans="1:19" ht="13.5" customHeight="1" x14ac:dyDescent="0.2">
      <c r="I26" s="62" t="str">
        <f t="shared" ref="I26:I89" si="0">IF(K26="","",LEFT(K26,8))</f>
        <v>01.05.18</v>
      </c>
      <c r="J26" s="61"/>
      <c r="K26" s="67" t="s">
        <v>11642</v>
      </c>
      <c r="L26" s="18">
        <v>1304.2575525935481</v>
      </c>
      <c r="M26" s="18">
        <v>5217.0302103741924</v>
      </c>
      <c r="N26" s="35"/>
      <c r="P26" s="34"/>
      <c r="Q26" s="66" t="s">
        <v>21</v>
      </c>
      <c r="R26" s="18">
        <v>5777.3576822941923</v>
      </c>
      <c r="S26" s="35"/>
    </row>
    <row r="27" spans="1:19" ht="13.5" customHeight="1" x14ac:dyDescent="0.2">
      <c r="I27" s="62" t="str">
        <f t="shared" si="0"/>
        <v>01.05.18</v>
      </c>
      <c r="J27" s="61"/>
      <c r="K27" s="67" t="s">
        <v>11643</v>
      </c>
      <c r="L27" s="18">
        <v>1276.6114372435461</v>
      </c>
      <c r="M27" s="18">
        <v>5106.4457489741844</v>
      </c>
      <c r="N27" s="35"/>
      <c r="P27" s="34"/>
      <c r="Q27" s="66" t="s">
        <v>22</v>
      </c>
      <c r="R27" s="18">
        <v>5687.2451090141885</v>
      </c>
      <c r="S27" s="35"/>
    </row>
    <row r="28" spans="1:19" ht="13.5" customHeight="1" x14ac:dyDescent="0.2">
      <c r="I28" s="62" t="str">
        <f t="shared" si="0"/>
        <v>01.05.18</v>
      </c>
      <c r="J28" s="61"/>
      <c r="K28" s="68" t="s">
        <v>11644</v>
      </c>
      <c r="L28" s="55">
        <v>1262.6038867835471</v>
      </c>
      <c r="M28" s="55">
        <v>5050.4155471341883</v>
      </c>
      <c r="N28" s="35"/>
      <c r="P28" s="34"/>
      <c r="Q28" s="66" t="s">
        <v>23</v>
      </c>
      <c r="R28" s="18">
        <v>5532.412658094192</v>
      </c>
      <c r="S28" s="35"/>
    </row>
    <row r="29" spans="1:19" ht="13.5" customHeight="1" x14ac:dyDescent="0.2">
      <c r="I29" s="62" t="str">
        <f t="shared" si="0"/>
        <v>01.05.18</v>
      </c>
      <c r="J29" s="61"/>
      <c r="K29" s="67" t="s">
        <v>11645</v>
      </c>
      <c r="L29" s="18">
        <v>1249.347115773548</v>
      </c>
      <c r="M29" s="18">
        <v>4997.388463094192</v>
      </c>
      <c r="N29" s="35"/>
      <c r="P29" s="34"/>
      <c r="Q29" s="66" t="s">
        <v>24</v>
      </c>
      <c r="R29" s="18">
        <v>5476.720294254188</v>
      </c>
      <c r="S29" s="35"/>
    </row>
    <row r="30" spans="1:19" ht="13.5" customHeight="1" x14ac:dyDescent="0.2">
      <c r="I30" s="62" t="str">
        <f t="shared" si="0"/>
        <v>01.05.18</v>
      </c>
      <c r="J30" s="61"/>
      <c r="K30" s="67" t="s">
        <v>11646</v>
      </c>
      <c r="L30" s="18">
        <v>1231.118656223548</v>
      </c>
      <c r="M30" s="18">
        <v>4924.4746248941919</v>
      </c>
      <c r="N30" s="35"/>
      <c r="P30" s="34"/>
      <c r="Q30" s="66" t="s">
        <v>25</v>
      </c>
      <c r="R30" s="18">
        <v>5395.0014714541931</v>
      </c>
      <c r="S30" s="35"/>
    </row>
    <row r="31" spans="1:19" ht="13.5" customHeight="1" x14ac:dyDescent="0.2">
      <c r="I31" s="62" t="str">
        <f t="shared" si="0"/>
        <v>01.05.18</v>
      </c>
      <c r="J31" s="61"/>
      <c r="K31" s="67" t="s">
        <v>11647</v>
      </c>
      <c r="L31" s="18">
        <v>1215.0736404535471</v>
      </c>
      <c r="M31" s="18">
        <v>4860.2945618141885</v>
      </c>
      <c r="N31" s="35"/>
      <c r="P31" s="34"/>
      <c r="Q31" s="66" t="s">
        <v>26</v>
      </c>
      <c r="R31" s="18">
        <v>5314.3016640141886</v>
      </c>
      <c r="S31" s="35"/>
    </row>
    <row r="32" spans="1:19" ht="13.5" customHeight="1" x14ac:dyDescent="0.2">
      <c r="A32" s="323" t="s">
        <v>15</v>
      </c>
      <c r="B32" s="323"/>
      <c r="C32" s="323"/>
      <c r="D32" s="323"/>
      <c r="E32" s="323"/>
      <c r="F32" s="323"/>
      <c r="G32" s="323"/>
      <c r="H32" s="323"/>
      <c r="I32" s="62" t="str">
        <f t="shared" si="0"/>
        <v>01.05.18</v>
      </c>
      <c r="J32" s="61"/>
      <c r="K32" s="68" t="s">
        <v>11648</v>
      </c>
      <c r="L32" s="55">
        <v>1204.048279393548</v>
      </c>
      <c r="M32" s="55">
        <v>4816.193117574192</v>
      </c>
      <c r="N32" s="35"/>
      <c r="P32" s="34"/>
      <c r="Q32" s="66" t="s">
        <v>27</v>
      </c>
      <c r="R32" s="18">
        <v>5273.903509454185</v>
      </c>
      <c r="S32" s="35"/>
    </row>
    <row r="33" spans="1:19" ht="13.5" customHeight="1" x14ac:dyDescent="0.2">
      <c r="A33" s="323"/>
      <c r="B33" s="323"/>
      <c r="C33" s="323"/>
      <c r="D33" s="323"/>
      <c r="E33" s="323"/>
      <c r="F33" s="323"/>
      <c r="G33" s="323"/>
      <c r="H33" s="323"/>
      <c r="I33" s="62" t="str">
        <f t="shared" si="0"/>
        <v>01.05.18</v>
      </c>
      <c r="J33" s="61"/>
      <c r="K33" s="67" t="s">
        <v>11649</v>
      </c>
      <c r="L33" s="18">
        <v>1216.1512571935471</v>
      </c>
      <c r="M33" s="18">
        <v>4864.6050287741882</v>
      </c>
      <c r="N33" s="35"/>
      <c r="P33" s="34"/>
      <c r="Q33" s="66" t="s">
        <v>28</v>
      </c>
      <c r="R33" s="18">
        <v>5374.4309260541877</v>
      </c>
      <c r="S33" s="35"/>
    </row>
    <row r="34" spans="1:19" ht="13.5" customHeight="1" x14ac:dyDescent="0.2">
      <c r="A34" s="321">
        <f>+P15</f>
        <v>43236</v>
      </c>
      <c r="B34" s="321"/>
      <c r="C34" s="321"/>
      <c r="D34" s="321"/>
      <c r="E34" s="321"/>
      <c r="F34" s="321"/>
      <c r="G34" s="321"/>
      <c r="H34" s="321"/>
      <c r="I34" s="62" t="str">
        <f t="shared" si="0"/>
        <v>01.05.18</v>
      </c>
      <c r="J34" s="61"/>
      <c r="K34" s="67" t="s">
        <v>11650</v>
      </c>
      <c r="L34" s="18">
        <v>1210.290836903547</v>
      </c>
      <c r="M34" s="18">
        <v>4841.1633476141878</v>
      </c>
      <c r="N34" s="35"/>
      <c r="P34" s="34"/>
      <c r="Q34" s="66" t="s">
        <v>29</v>
      </c>
      <c r="R34" s="18">
        <v>5276.7729513341883</v>
      </c>
      <c r="S34" s="35"/>
    </row>
    <row r="35" spans="1:19" ht="13.5" customHeight="1" x14ac:dyDescent="0.2">
      <c r="I35" s="62" t="str">
        <f t="shared" si="0"/>
        <v>01.05.18</v>
      </c>
      <c r="J35" s="61"/>
      <c r="K35" s="67" t="s">
        <v>11651</v>
      </c>
      <c r="L35" s="18">
        <v>1192.762919823547</v>
      </c>
      <c r="M35" s="18">
        <v>4771.051679294188</v>
      </c>
      <c r="N35" s="35"/>
      <c r="P35" s="34"/>
      <c r="Q35" s="66" t="s">
        <v>30</v>
      </c>
      <c r="R35" s="18">
        <v>5260.4753831341841</v>
      </c>
      <c r="S35" s="35"/>
    </row>
    <row r="36" spans="1:19" ht="13.5" customHeight="1" x14ac:dyDescent="0.2">
      <c r="I36" s="62" t="str">
        <f t="shared" si="0"/>
        <v>01.05.18</v>
      </c>
      <c r="J36" s="61"/>
      <c r="K36" s="68" t="s">
        <v>11652</v>
      </c>
      <c r="L36" s="55">
        <v>1173.4935024235469</v>
      </c>
      <c r="M36" s="55">
        <v>4693.9740096941878</v>
      </c>
      <c r="N36" s="35"/>
      <c r="P36" s="34"/>
      <c r="Q36" s="66" t="s">
        <v>31</v>
      </c>
      <c r="R36" s="18">
        <v>5237.9578418541923</v>
      </c>
      <c r="S36" s="35"/>
    </row>
    <row r="37" spans="1:19" ht="13.5" customHeight="1" x14ac:dyDescent="0.2">
      <c r="I37" s="62" t="str">
        <f t="shared" si="0"/>
        <v>01.05.18</v>
      </c>
      <c r="J37" s="61"/>
      <c r="K37" s="67" t="s">
        <v>11653</v>
      </c>
      <c r="L37" s="18">
        <v>1168.504107733547</v>
      </c>
      <c r="M37" s="18">
        <v>4674.0164309341881</v>
      </c>
      <c r="N37" s="35"/>
      <c r="P37" s="34"/>
      <c r="Q37" s="66" t="s">
        <v>18</v>
      </c>
      <c r="R37" s="18">
        <v>5190.5348132541885</v>
      </c>
      <c r="S37" s="35"/>
    </row>
    <row r="38" spans="1:19" ht="13.5" customHeight="1" x14ac:dyDescent="0.2">
      <c r="I38" s="62" t="str">
        <f t="shared" si="0"/>
        <v>01.05.18</v>
      </c>
      <c r="J38" s="61"/>
      <c r="K38" s="67" t="s">
        <v>11654</v>
      </c>
      <c r="L38" s="18">
        <v>1160.738988003548</v>
      </c>
      <c r="M38" s="18">
        <v>4642.955952014192</v>
      </c>
      <c r="N38" s="35"/>
      <c r="P38" s="34"/>
      <c r="Q38" s="66" t="s">
        <v>32</v>
      </c>
      <c r="R38" s="18">
        <v>5165.3630921741878</v>
      </c>
      <c r="S38" s="35"/>
    </row>
    <row r="39" spans="1:19" ht="13.5" customHeight="1" x14ac:dyDescent="0.2">
      <c r="I39" s="62" t="str">
        <f t="shared" si="0"/>
        <v>01.05.18</v>
      </c>
      <c r="J39" s="61"/>
      <c r="K39" s="67" t="s">
        <v>11655</v>
      </c>
      <c r="L39" s="18">
        <v>1148.5358896135472</v>
      </c>
      <c r="M39" s="18">
        <v>4594.1435584541887</v>
      </c>
      <c r="N39" s="35"/>
      <c r="P39" s="34"/>
      <c r="Q39" s="66" t="s">
        <v>33</v>
      </c>
      <c r="R39" s="18">
        <v>5124.3108771741881</v>
      </c>
      <c r="S39" s="35"/>
    </row>
    <row r="40" spans="1:19" ht="13.5" customHeight="1" x14ac:dyDescent="0.2">
      <c r="I40" s="62" t="str">
        <f t="shared" si="0"/>
        <v>01.05.18</v>
      </c>
      <c r="J40" s="61"/>
      <c r="K40" s="68" t="s">
        <v>11656</v>
      </c>
      <c r="L40" s="55">
        <v>1143.0862324535469</v>
      </c>
      <c r="M40" s="55">
        <v>4572.3449298141877</v>
      </c>
      <c r="N40" s="35"/>
      <c r="P40" s="34"/>
      <c r="Q40" s="66" t="s">
        <v>34</v>
      </c>
      <c r="R40" s="18">
        <v>5130.4821805741876</v>
      </c>
      <c r="S40" s="35"/>
    </row>
    <row r="41" spans="1:19" ht="13.5" customHeight="1" x14ac:dyDescent="0.2">
      <c r="I41" s="62" t="str">
        <f t="shared" si="0"/>
        <v>01.05.18</v>
      </c>
      <c r="J41" s="61"/>
      <c r="K41" s="67" t="s">
        <v>11657</v>
      </c>
      <c r="L41" s="18">
        <v>1143.4505456935472</v>
      </c>
      <c r="M41" s="18">
        <v>4573.8021827741886</v>
      </c>
      <c r="N41" s="35"/>
      <c r="P41" s="34"/>
      <c r="Q41" s="66" t="s">
        <v>35</v>
      </c>
      <c r="R41" s="18">
        <v>5227.785170174192</v>
      </c>
      <c r="S41" s="35"/>
    </row>
    <row r="42" spans="1:19" ht="13.5" customHeight="1" x14ac:dyDescent="0.2">
      <c r="I42" s="62" t="str">
        <f t="shared" si="0"/>
        <v>01.05.18</v>
      </c>
      <c r="J42" s="61"/>
      <c r="K42" s="67" t="s">
        <v>11658</v>
      </c>
      <c r="L42" s="18">
        <v>1144.559725143547</v>
      </c>
      <c r="M42" s="18">
        <v>4578.2389005741879</v>
      </c>
      <c r="N42" s="35"/>
      <c r="P42" s="34"/>
      <c r="Q42" s="66" t="s">
        <v>36</v>
      </c>
      <c r="R42" s="18">
        <v>5295.0035392941882</v>
      </c>
      <c r="S42" s="35"/>
    </row>
    <row r="43" spans="1:19" ht="13.5" customHeight="1" x14ac:dyDescent="0.2">
      <c r="I43" s="62" t="str">
        <f t="shared" si="0"/>
        <v>01.05.18</v>
      </c>
      <c r="J43" s="61"/>
      <c r="K43" s="67" t="s">
        <v>11659</v>
      </c>
      <c r="L43" s="18">
        <v>1146.0212013635471</v>
      </c>
      <c r="M43" s="18">
        <v>4584.0848054541884</v>
      </c>
      <c r="N43" s="35"/>
      <c r="P43" s="34"/>
      <c r="Q43" s="66" t="s">
        <v>37</v>
      </c>
      <c r="R43" s="18">
        <v>5320.3315568541884</v>
      </c>
      <c r="S43" s="35"/>
    </row>
    <row r="44" spans="1:19" ht="13.5" customHeight="1" x14ac:dyDescent="0.2">
      <c r="I44" s="62" t="str">
        <f t="shared" si="0"/>
        <v>01.05.18</v>
      </c>
      <c r="J44" s="61"/>
      <c r="K44" s="68" t="s">
        <v>11660</v>
      </c>
      <c r="L44" s="55">
        <v>1152.8905422435471</v>
      </c>
      <c r="M44" s="55">
        <v>4611.5621689741884</v>
      </c>
      <c r="N44" s="35"/>
      <c r="P44" s="34"/>
      <c r="Q44" s="66" t="s">
        <v>38</v>
      </c>
      <c r="R44" s="18">
        <v>5372.9678852141878</v>
      </c>
      <c r="S44" s="35"/>
    </row>
    <row r="45" spans="1:19" ht="13.5" customHeight="1" x14ac:dyDescent="0.2">
      <c r="I45" s="62" t="str">
        <f t="shared" si="0"/>
        <v>01.05.18</v>
      </c>
      <c r="J45" s="61"/>
      <c r="K45" s="67" t="s">
        <v>11661</v>
      </c>
      <c r="L45" s="18">
        <v>1176.6753867835482</v>
      </c>
      <c r="M45" s="18">
        <v>4706.7015471341929</v>
      </c>
      <c r="N45" s="35"/>
      <c r="P45" s="34"/>
      <c r="Q45" s="66" t="s">
        <v>39</v>
      </c>
      <c r="R45" s="18">
        <v>5626.120337654188</v>
      </c>
      <c r="S45" s="35"/>
    </row>
    <row r="46" spans="1:19" ht="13.5" customHeight="1" x14ac:dyDescent="0.2">
      <c r="I46" s="62" t="str">
        <f t="shared" si="0"/>
        <v>01.05.18</v>
      </c>
      <c r="J46" s="61"/>
      <c r="K46" s="67" t="s">
        <v>11662</v>
      </c>
      <c r="L46" s="18">
        <v>1173.5039926435472</v>
      </c>
      <c r="M46" s="18">
        <v>4694.0159705741889</v>
      </c>
      <c r="N46" s="35"/>
      <c r="P46" s="34"/>
      <c r="Q46" s="66" t="s">
        <v>40</v>
      </c>
      <c r="R46" s="18">
        <v>5738.1422882141878</v>
      </c>
      <c r="S46" s="35"/>
    </row>
    <row r="47" spans="1:19" ht="13.5" customHeight="1" x14ac:dyDescent="0.2">
      <c r="I47" s="62" t="str">
        <f t="shared" si="0"/>
        <v>01.05.18</v>
      </c>
      <c r="J47" s="61"/>
      <c r="K47" s="67" t="s">
        <v>11663</v>
      </c>
      <c r="L47" s="18">
        <v>1168.999160123547</v>
      </c>
      <c r="M47" s="18">
        <v>4675.9966404941879</v>
      </c>
      <c r="N47" s="35"/>
      <c r="P47" s="34"/>
      <c r="Q47" s="66" t="s">
        <v>41</v>
      </c>
      <c r="R47" s="18">
        <v>5950.2455592141923</v>
      </c>
      <c r="S47" s="35"/>
    </row>
    <row r="48" spans="1:19" ht="13.5" customHeight="1" x14ac:dyDescent="0.2">
      <c r="I48" s="62" t="str">
        <f t="shared" si="0"/>
        <v>01.05.18</v>
      </c>
      <c r="J48" s="61"/>
      <c r="K48" s="68" t="s">
        <v>11664</v>
      </c>
      <c r="L48" s="55">
        <v>1180.5729102835471</v>
      </c>
      <c r="M48" s="55">
        <v>4722.2916411341885</v>
      </c>
      <c r="N48" s="35"/>
      <c r="P48" s="34"/>
      <c r="Q48" s="66" t="s">
        <v>42</v>
      </c>
      <c r="R48" s="18">
        <v>6143.5370492141883</v>
      </c>
      <c r="S48" s="35"/>
    </row>
    <row r="49" spans="8:19" ht="13.5" customHeight="1" x14ac:dyDescent="0.2">
      <c r="I49" s="62" t="str">
        <f t="shared" si="0"/>
        <v>01.05.18</v>
      </c>
      <c r="J49" s="61"/>
      <c r="K49" s="67" t="s">
        <v>11665</v>
      </c>
      <c r="L49" s="18">
        <v>1193.5050071435471</v>
      </c>
      <c r="M49" s="18">
        <v>4774.0200285741885</v>
      </c>
      <c r="N49" s="35"/>
      <c r="P49" s="34"/>
      <c r="Q49" s="66" t="s">
        <v>43</v>
      </c>
      <c r="R49" s="18">
        <v>6625.2421806141883</v>
      </c>
      <c r="S49" s="35"/>
    </row>
    <row r="50" spans="8:19" ht="13.5" customHeight="1" x14ac:dyDescent="0.2">
      <c r="I50" s="62" t="str">
        <f t="shared" si="0"/>
        <v>01.05.18</v>
      </c>
      <c r="J50" s="61"/>
      <c r="K50" s="67" t="s">
        <v>11666</v>
      </c>
      <c r="L50" s="18">
        <v>1207.6512953635481</v>
      </c>
      <c r="M50" s="18">
        <v>4830.6051814541925</v>
      </c>
      <c r="N50" s="35"/>
      <c r="P50" s="34"/>
      <c r="Q50" s="66" t="s">
        <v>44</v>
      </c>
      <c r="R50" s="18">
        <v>6921.6972736541966</v>
      </c>
      <c r="S50" s="35"/>
    </row>
    <row r="51" spans="8:19" ht="13.5" customHeight="1" x14ac:dyDescent="0.2">
      <c r="I51" s="62" t="str">
        <f t="shared" si="0"/>
        <v>01.05.18</v>
      </c>
      <c r="J51" s="61"/>
      <c r="K51" s="67" t="s">
        <v>11667</v>
      </c>
      <c r="L51" s="18">
        <v>1223.3126586135479</v>
      </c>
      <c r="M51" s="18">
        <v>4893.2506344541916</v>
      </c>
      <c r="N51" s="35"/>
      <c r="P51" s="34"/>
      <c r="Q51" s="66" t="s">
        <v>45</v>
      </c>
      <c r="R51" s="18">
        <v>7144.146168294189</v>
      </c>
      <c r="S51" s="35"/>
    </row>
    <row r="52" spans="8:19" ht="13.5" customHeight="1" x14ac:dyDescent="0.2">
      <c r="I52" s="62" t="str">
        <f t="shared" si="0"/>
        <v>01.05.18</v>
      </c>
      <c r="J52" s="61"/>
      <c r="K52" s="68" t="s">
        <v>11668</v>
      </c>
      <c r="L52" s="55">
        <v>1230.362503603548</v>
      </c>
      <c r="M52" s="55">
        <v>4921.4500144141921</v>
      </c>
      <c r="N52" s="35"/>
      <c r="P52" s="34"/>
      <c r="Q52" s="66" t="s">
        <v>46</v>
      </c>
      <c r="R52" s="18">
        <v>7263.1009574541959</v>
      </c>
      <c r="S52" s="35"/>
    </row>
    <row r="53" spans="8:19" ht="13.5" customHeight="1" x14ac:dyDescent="0.2">
      <c r="I53" s="62" t="str">
        <f t="shared" si="0"/>
        <v>01.05.18</v>
      </c>
      <c r="J53" s="61"/>
      <c r="K53" s="67" t="s">
        <v>11669</v>
      </c>
      <c r="L53" s="18">
        <v>1290.4494791235479</v>
      </c>
      <c r="M53" s="18">
        <v>5161.7979164941917</v>
      </c>
      <c r="N53" s="35"/>
      <c r="P53" s="34"/>
      <c r="Q53" s="66" t="s">
        <v>47</v>
      </c>
      <c r="R53" s="18">
        <v>7657.7013576941881</v>
      </c>
      <c r="S53" s="35"/>
    </row>
    <row r="54" spans="8:19" ht="13.5" customHeight="1" x14ac:dyDescent="0.2">
      <c r="I54" s="62" t="str">
        <f t="shared" si="0"/>
        <v>01.05.18</v>
      </c>
      <c r="J54" s="61"/>
      <c r="K54" s="67" t="s">
        <v>11670</v>
      </c>
      <c r="L54" s="18">
        <v>1307.9124139035482</v>
      </c>
      <c r="M54" s="18">
        <v>5231.6496556141929</v>
      </c>
      <c r="N54" s="35"/>
      <c r="P54" s="34"/>
      <c r="Q54" s="66" t="s">
        <v>48</v>
      </c>
      <c r="R54" s="18">
        <v>7848.0253112141918</v>
      </c>
      <c r="S54" s="35"/>
    </row>
    <row r="55" spans="8:19" ht="13.5" customHeight="1" x14ac:dyDescent="0.2">
      <c r="I55" s="62" t="str">
        <f t="shared" si="0"/>
        <v>01.05.18</v>
      </c>
      <c r="J55" s="61"/>
      <c r="K55" s="67" t="s">
        <v>11671</v>
      </c>
      <c r="L55" s="18">
        <v>1324.3581914335471</v>
      </c>
      <c r="M55" s="18">
        <v>5297.4327657341883</v>
      </c>
      <c r="N55" s="35"/>
      <c r="P55" s="34"/>
      <c r="Q55" s="66" t="s">
        <v>49</v>
      </c>
      <c r="R55" s="18">
        <v>7967.3898694141963</v>
      </c>
      <c r="S55" s="35"/>
    </row>
    <row r="56" spans="8:19" ht="13.5" customHeight="1" x14ac:dyDescent="0.2">
      <c r="I56" s="62" t="str">
        <f t="shared" si="0"/>
        <v>01.05.18</v>
      </c>
      <c r="J56" s="61"/>
      <c r="K56" s="68" t="s">
        <v>11672</v>
      </c>
      <c r="L56" s="55">
        <v>1345.6282692335471</v>
      </c>
      <c r="M56" s="55">
        <v>5382.5130769341886</v>
      </c>
      <c r="N56" s="35"/>
      <c r="P56" s="34"/>
      <c r="Q56" s="66" t="s">
        <v>50</v>
      </c>
      <c r="R56" s="18">
        <v>8069.0742042542006</v>
      </c>
      <c r="S56" s="35"/>
    </row>
    <row r="57" spans="8:19" ht="13.5" customHeight="1" x14ac:dyDescent="0.2">
      <c r="H57" s="69" t="s">
        <v>121</v>
      </c>
      <c r="I57" s="62" t="str">
        <f t="shared" si="0"/>
        <v>01.05.18</v>
      </c>
      <c r="J57" s="61"/>
      <c r="K57" s="67" t="s">
        <v>11673</v>
      </c>
      <c r="L57" s="18">
        <v>1374.6836347335482</v>
      </c>
      <c r="M57" s="18">
        <v>5498.7345389341926</v>
      </c>
      <c r="N57" s="35"/>
      <c r="P57" s="34"/>
      <c r="Q57" s="66" t="s">
        <v>51</v>
      </c>
      <c r="R57" s="18">
        <v>8176.2286040541921</v>
      </c>
      <c r="S57" s="35"/>
    </row>
    <row r="58" spans="8:19" ht="13.5" customHeight="1" x14ac:dyDescent="0.2">
      <c r="I58" s="62" t="str">
        <f t="shared" si="0"/>
        <v>01.05.18</v>
      </c>
      <c r="J58" s="61"/>
      <c r="K58" s="67" t="s">
        <v>11674</v>
      </c>
      <c r="L58" s="18">
        <v>1396.642938663548</v>
      </c>
      <c r="M58" s="18">
        <v>5586.5717546541919</v>
      </c>
      <c r="N58" s="35"/>
      <c r="P58" s="34"/>
      <c r="Q58" s="66" t="s">
        <v>52</v>
      </c>
      <c r="R58" s="18">
        <v>8200.9463133341924</v>
      </c>
      <c r="S58" s="35"/>
    </row>
    <row r="59" spans="8:19" ht="13.5" customHeight="1" x14ac:dyDescent="0.2">
      <c r="I59" s="62" t="str">
        <f t="shared" si="0"/>
        <v>01.05.18</v>
      </c>
      <c r="J59" s="61"/>
      <c r="K59" s="67" t="s">
        <v>11675</v>
      </c>
      <c r="L59" s="18">
        <v>1410.2759669135471</v>
      </c>
      <c r="M59" s="18">
        <v>5641.1038676541884</v>
      </c>
      <c r="N59" s="35"/>
      <c r="P59" s="34"/>
      <c r="Q59" s="66" t="s">
        <v>53</v>
      </c>
      <c r="R59" s="18">
        <v>8243.865391654188</v>
      </c>
      <c r="S59" s="35"/>
    </row>
    <row r="60" spans="8:19" ht="13.5" customHeight="1" x14ac:dyDescent="0.2">
      <c r="I60" s="62" t="str">
        <f t="shared" si="0"/>
        <v>01.05.18</v>
      </c>
      <c r="J60" s="61"/>
      <c r="K60" s="68" t="s">
        <v>11676</v>
      </c>
      <c r="L60" s="55">
        <v>1432.567271553547</v>
      </c>
      <c r="M60" s="55">
        <v>5730.2690862141881</v>
      </c>
      <c r="N60" s="35"/>
      <c r="P60" s="34"/>
      <c r="Q60" s="66" t="s">
        <v>54</v>
      </c>
      <c r="R60" s="18">
        <v>8284.3452159341923</v>
      </c>
      <c r="S60" s="35"/>
    </row>
    <row r="61" spans="8:19" ht="13.5" customHeight="1" x14ac:dyDescent="0.2">
      <c r="I61" s="62" t="str">
        <f t="shared" si="0"/>
        <v>01.05.18</v>
      </c>
      <c r="J61" s="61"/>
      <c r="K61" s="67" t="s">
        <v>11677</v>
      </c>
      <c r="L61" s="18">
        <v>1436.6314570035479</v>
      </c>
      <c r="M61" s="18">
        <v>5746.5258280141916</v>
      </c>
      <c r="N61" s="35"/>
      <c r="P61" s="34"/>
      <c r="Q61" s="66" t="s">
        <v>55</v>
      </c>
      <c r="R61" s="18">
        <v>8193.7415086541969</v>
      </c>
      <c r="S61" s="35"/>
    </row>
    <row r="62" spans="8:19" ht="13.5" customHeight="1" x14ac:dyDescent="0.2">
      <c r="I62" s="62" t="str">
        <f t="shared" si="0"/>
        <v>01.05.18</v>
      </c>
      <c r="J62" s="61"/>
      <c r="K62" s="67" t="s">
        <v>11678</v>
      </c>
      <c r="L62" s="18">
        <v>1449.6683756535481</v>
      </c>
      <c r="M62" s="18">
        <v>5798.6735026141923</v>
      </c>
      <c r="N62" s="35"/>
      <c r="P62" s="34"/>
      <c r="Q62" s="66" t="s">
        <v>56</v>
      </c>
      <c r="R62" s="18">
        <v>8259.9951138541965</v>
      </c>
      <c r="S62" s="35"/>
    </row>
    <row r="63" spans="8:19" ht="13.5" customHeight="1" x14ac:dyDescent="0.2">
      <c r="I63" s="62" t="str">
        <f t="shared" si="0"/>
        <v>01.05.18</v>
      </c>
      <c r="J63" s="61"/>
      <c r="K63" s="67" t="s">
        <v>11679</v>
      </c>
      <c r="L63" s="18">
        <v>1454.754643443548</v>
      </c>
      <c r="M63" s="18">
        <v>5819.0185737741922</v>
      </c>
      <c r="N63" s="35"/>
      <c r="P63" s="34"/>
      <c r="Q63" s="66" t="s">
        <v>57</v>
      </c>
      <c r="R63" s="18">
        <v>8302.356614054188</v>
      </c>
      <c r="S63" s="35"/>
    </row>
    <row r="64" spans="8:19" ht="13.5" customHeight="1" x14ac:dyDescent="0.2">
      <c r="I64" s="62" t="str">
        <f t="shared" si="0"/>
        <v>01.05.18</v>
      </c>
      <c r="J64" s="61"/>
      <c r="K64" s="68" t="s">
        <v>11680</v>
      </c>
      <c r="L64" s="55">
        <v>1464.0032541835481</v>
      </c>
      <c r="M64" s="55">
        <v>5856.0130167341922</v>
      </c>
      <c r="N64" s="35"/>
      <c r="P64" s="34"/>
      <c r="Q64" s="66" t="s">
        <v>58</v>
      </c>
      <c r="R64" s="18">
        <v>8292.0010909741923</v>
      </c>
      <c r="S64" s="35"/>
    </row>
    <row r="65" spans="9:19" ht="13.5" customHeight="1" x14ac:dyDescent="0.2">
      <c r="I65" s="62" t="str">
        <f t="shared" si="0"/>
        <v>01.05.18</v>
      </c>
      <c r="J65" s="61"/>
      <c r="K65" s="67" t="s">
        <v>11681</v>
      </c>
      <c r="L65" s="18">
        <v>1480.2818278635471</v>
      </c>
      <c r="M65" s="18">
        <v>5921.1273114541882</v>
      </c>
      <c r="N65" s="35"/>
      <c r="P65" s="34"/>
      <c r="Q65" s="66" t="s">
        <v>59</v>
      </c>
      <c r="R65" s="18">
        <v>8321.2314625741928</v>
      </c>
      <c r="S65" s="35"/>
    </row>
    <row r="66" spans="9:19" ht="13.5" customHeight="1" x14ac:dyDescent="0.2">
      <c r="I66" s="62" t="str">
        <f t="shared" si="0"/>
        <v>01.05.18</v>
      </c>
      <c r="J66" s="61"/>
      <c r="K66" s="67" t="s">
        <v>11682</v>
      </c>
      <c r="L66" s="18">
        <v>1482.7868436435472</v>
      </c>
      <c r="M66" s="18">
        <v>5931.1473745741887</v>
      </c>
      <c r="N66" s="35"/>
      <c r="P66" s="34"/>
      <c r="Q66" s="66" t="s">
        <v>60</v>
      </c>
      <c r="R66" s="18">
        <v>8331.7642900141891</v>
      </c>
      <c r="S66" s="35"/>
    </row>
    <row r="67" spans="9:19" ht="13.5" customHeight="1" x14ac:dyDescent="0.2">
      <c r="I67" s="62" t="str">
        <f t="shared" si="0"/>
        <v>01.05.18</v>
      </c>
      <c r="J67" s="61"/>
      <c r="K67" s="67" t="s">
        <v>11683</v>
      </c>
      <c r="L67" s="18">
        <v>1491.4895545335471</v>
      </c>
      <c r="M67" s="18">
        <v>5965.9582181341884</v>
      </c>
      <c r="N67" s="35"/>
      <c r="P67" s="34"/>
      <c r="Q67" s="66" t="s">
        <v>61</v>
      </c>
      <c r="R67" s="18">
        <v>8336.156166374185</v>
      </c>
      <c r="S67" s="35"/>
    </row>
    <row r="68" spans="9:19" ht="13.5" customHeight="1" x14ac:dyDescent="0.2">
      <c r="I68" s="62" t="str">
        <f t="shared" si="0"/>
        <v>01.05.18</v>
      </c>
      <c r="J68" s="61"/>
      <c r="K68" s="68" t="s">
        <v>11684</v>
      </c>
      <c r="L68" s="55">
        <v>1506.7342737335471</v>
      </c>
      <c r="M68" s="55">
        <v>6026.9370949341883</v>
      </c>
      <c r="N68" s="35"/>
      <c r="P68" s="34"/>
      <c r="Q68" s="66" t="s">
        <v>62</v>
      </c>
      <c r="R68" s="18">
        <v>8420.0904934142018</v>
      </c>
      <c r="S68" s="35"/>
    </row>
    <row r="69" spans="9:19" ht="13.5" customHeight="1" x14ac:dyDescent="0.2">
      <c r="I69" s="62" t="str">
        <f t="shared" si="0"/>
        <v>01.05.18</v>
      </c>
      <c r="J69" s="61"/>
      <c r="K69" s="67" t="s">
        <v>11685</v>
      </c>
      <c r="L69" s="18">
        <v>1522.2761007035481</v>
      </c>
      <c r="M69" s="18">
        <v>6089.1044028141923</v>
      </c>
      <c r="N69" s="35"/>
      <c r="P69" s="34"/>
      <c r="Q69" s="66" t="s">
        <v>63</v>
      </c>
      <c r="R69" s="18">
        <v>8462.3120500541991</v>
      </c>
      <c r="S69" s="35"/>
    </row>
    <row r="70" spans="9:19" ht="13.5" customHeight="1" x14ac:dyDescent="0.2">
      <c r="I70" s="62" t="str">
        <f t="shared" si="0"/>
        <v>01.05.18</v>
      </c>
      <c r="J70" s="61"/>
      <c r="K70" s="67" t="s">
        <v>11686</v>
      </c>
      <c r="L70" s="18">
        <v>1544.0474939535482</v>
      </c>
      <c r="M70" s="18">
        <v>6176.1899758141926</v>
      </c>
      <c r="N70" s="35"/>
      <c r="P70" s="34"/>
      <c r="Q70" s="66" t="s">
        <v>64</v>
      </c>
      <c r="R70" s="18">
        <v>8450.9659764941916</v>
      </c>
      <c r="S70" s="35"/>
    </row>
    <row r="71" spans="9:19" ht="13.5" customHeight="1" x14ac:dyDescent="0.2">
      <c r="I71" s="62" t="str">
        <f t="shared" si="0"/>
        <v>01.05.18</v>
      </c>
      <c r="J71" s="61"/>
      <c r="K71" s="67" t="s">
        <v>11687</v>
      </c>
      <c r="L71" s="18">
        <v>1546.7075012135481</v>
      </c>
      <c r="M71" s="18">
        <v>6186.8300048541923</v>
      </c>
      <c r="N71" s="35"/>
      <c r="P71" s="34"/>
      <c r="Q71" s="66" t="s">
        <v>65</v>
      </c>
      <c r="R71" s="18">
        <v>8429.6656503341928</v>
      </c>
      <c r="S71" s="35"/>
    </row>
    <row r="72" spans="9:19" ht="13.5" customHeight="1" x14ac:dyDescent="0.2">
      <c r="I72" s="62" t="str">
        <f t="shared" si="0"/>
        <v>01.05.18</v>
      </c>
      <c r="J72" s="61"/>
      <c r="K72" s="68" t="s">
        <v>11688</v>
      </c>
      <c r="L72" s="55">
        <v>1538.6633232035481</v>
      </c>
      <c r="M72" s="55">
        <v>6154.6532928141924</v>
      </c>
      <c r="N72" s="35"/>
      <c r="P72" s="34"/>
      <c r="Q72" s="66" t="s">
        <v>66</v>
      </c>
      <c r="R72" s="18">
        <v>8369.6350204941882</v>
      </c>
      <c r="S72" s="35"/>
    </row>
    <row r="73" spans="9:19" ht="13.5" customHeight="1" x14ac:dyDescent="0.2">
      <c r="I73" s="62" t="str">
        <f t="shared" si="0"/>
        <v>01.05.18</v>
      </c>
      <c r="J73" s="61"/>
      <c r="K73" s="67" t="s">
        <v>11689</v>
      </c>
      <c r="L73" s="18">
        <v>1522.2123439135471</v>
      </c>
      <c r="M73" s="18">
        <v>6088.8493756541884</v>
      </c>
      <c r="N73" s="35"/>
      <c r="P73" s="34"/>
      <c r="Q73" s="66" t="s">
        <v>67</v>
      </c>
      <c r="R73" s="18">
        <v>8271.7345810941933</v>
      </c>
      <c r="S73" s="35"/>
    </row>
    <row r="74" spans="9:19" ht="13.5" customHeight="1" x14ac:dyDescent="0.2">
      <c r="I74" s="62" t="str">
        <f t="shared" si="0"/>
        <v>01.05.18</v>
      </c>
      <c r="J74" s="61"/>
      <c r="K74" s="67" t="s">
        <v>11690</v>
      </c>
      <c r="L74" s="18">
        <v>1487.0503353635481</v>
      </c>
      <c r="M74" s="18">
        <v>5948.2013414541925</v>
      </c>
      <c r="N74" s="35"/>
      <c r="P74" s="34"/>
      <c r="Q74" s="66" t="s">
        <v>68</v>
      </c>
      <c r="R74" s="18">
        <v>8129.3091564541883</v>
      </c>
      <c r="S74" s="35"/>
    </row>
    <row r="75" spans="9:19" ht="13.5" customHeight="1" x14ac:dyDescent="0.2">
      <c r="I75" s="62" t="str">
        <f t="shared" si="0"/>
        <v>01.05.18</v>
      </c>
      <c r="J75" s="61"/>
      <c r="K75" s="67" t="s">
        <v>11691</v>
      </c>
      <c r="L75" s="18">
        <v>1474.6643278735471</v>
      </c>
      <c r="M75" s="18">
        <v>5898.6573114941884</v>
      </c>
      <c r="N75" s="35"/>
      <c r="P75" s="34"/>
      <c r="Q75" s="66" t="s">
        <v>69</v>
      </c>
      <c r="R75" s="18">
        <v>8104.4782449341965</v>
      </c>
      <c r="S75" s="35"/>
    </row>
    <row r="76" spans="9:19" ht="13.5" customHeight="1" x14ac:dyDescent="0.2">
      <c r="I76" s="62" t="str">
        <f t="shared" si="0"/>
        <v>01.05.18</v>
      </c>
      <c r="J76" s="61"/>
      <c r="K76" s="68" t="s">
        <v>11692</v>
      </c>
      <c r="L76" s="55">
        <v>1475.077549553547</v>
      </c>
      <c r="M76" s="55">
        <v>5900.3101982141879</v>
      </c>
      <c r="N76" s="35"/>
      <c r="P76" s="34"/>
      <c r="Q76" s="66" t="s">
        <v>70</v>
      </c>
      <c r="R76" s="18">
        <v>8125.4583288141885</v>
      </c>
      <c r="S76" s="35"/>
    </row>
    <row r="77" spans="9:19" ht="13.5" customHeight="1" x14ac:dyDescent="0.2">
      <c r="I77" s="62" t="str">
        <f t="shared" si="0"/>
        <v>01.05.18</v>
      </c>
      <c r="J77" s="61"/>
      <c r="K77" s="67" t="s">
        <v>11693</v>
      </c>
      <c r="L77" s="18">
        <v>1457.8036083435479</v>
      </c>
      <c r="M77" s="18">
        <v>5831.2144333741917</v>
      </c>
      <c r="N77" s="35"/>
      <c r="P77" s="34"/>
      <c r="Q77" s="66" t="s">
        <v>71</v>
      </c>
      <c r="R77" s="18">
        <v>8182.6969674141883</v>
      </c>
      <c r="S77" s="35"/>
    </row>
    <row r="78" spans="9:19" ht="13.5" customHeight="1" x14ac:dyDescent="0.2">
      <c r="I78" s="62" t="str">
        <f t="shared" si="0"/>
        <v>01.05.18</v>
      </c>
      <c r="J78" s="61"/>
      <c r="K78" s="67" t="s">
        <v>11694</v>
      </c>
      <c r="L78" s="18">
        <v>1448.5729143335482</v>
      </c>
      <c r="M78" s="18">
        <v>5794.2916573341927</v>
      </c>
      <c r="N78" s="35"/>
      <c r="P78" s="34"/>
      <c r="Q78" s="66" t="s">
        <v>72</v>
      </c>
      <c r="R78" s="18">
        <v>8152.511137494188</v>
      </c>
      <c r="S78" s="35"/>
    </row>
    <row r="79" spans="9:19" ht="13.5" customHeight="1" x14ac:dyDescent="0.2">
      <c r="I79" s="62" t="str">
        <f t="shared" si="0"/>
        <v>01.05.18</v>
      </c>
      <c r="J79" s="61"/>
      <c r="K79" s="67" t="s">
        <v>11695</v>
      </c>
      <c r="L79" s="18">
        <v>1438.3680511035482</v>
      </c>
      <c r="M79" s="18">
        <v>5753.4722044141927</v>
      </c>
      <c r="N79" s="35"/>
      <c r="P79" s="34"/>
      <c r="Q79" s="66" t="s">
        <v>73</v>
      </c>
      <c r="R79" s="18">
        <v>8121.5444619741929</v>
      </c>
      <c r="S79" s="35"/>
    </row>
    <row r="80" spans="9:19" ht="13.5" customHeight="1" x14ac:dyDescent="0.2">
      <c r="I80" s="62" t="str">
        <f t="shared" si="0"/>
        <v>01.05.18</v>
      </c>
      <c r="J80" s="61"/>
      <c r="K80" s="68" t="s">
        <v>11696</v>
      </c>
      <c r="L80" s="55">
        <v>1432.134846913548</v>
      </c>
      <c r="M80" s="55">
        <v>5728.5393876541921</v>
      </c>
      <c r="N80" s="35"/>
      <c r="P80" s="34"/>
      <c r="Q80" s="66" t="s">
        <v>74</v>
      </c>
      <c r="R80" s="18">
        <v>8016.4444281341921</v>
      </c>
      <c r="S80" s="35"/>
    </row>
    <row r="81" spans="9:19" ht="13.5" customHeight="1" x14ac:dyDescent="0.2">
      <c r="I81" s="62" t="str">
        <f t="shared" si="0"/>
        <v>01.05.18</v>
      </c>
      <c r="J81" s="61"/>
      <c r="K81" s="67" t="s">
        <v>11697</v>
      </c>
      <c r="L81" s="18">
        <v>1415.488924523547</v>
      </c>
      <c r="M81" s="18">
        <v>5661.9556980941879</v>
      </c>
      <c r="N81" s="35"/>
      <c r="P81" s="34"/>
      <c r="Q81" s="66" t="s">
        <v>75</v>
      </c>
      <c r="R81" s="18">
        <v>8004.5324397741924</v>
      </c>
      <c r="S81" s="35"/>
    </row>
    <row r="82" spans="9:19" ht="13.5" customHeight="1" x14ac:dyDescent="0.2">
      <c r="I82" s="62" t="str">
        <f t="shared" si="0"/>
        <v>01.05.18</v>
      </c>
      <c r="J82" s="61"/>
      <c r="K82" s="67" t="s">
        <v>11698</v>
      </c>
      <c r="L82" s="18">
        <v>1410.8790831635492</v>
      </c>
      <c r="M82" s="18">
        <v>5643.516332654197</v>
      </c>
      <c r="N82" s="35"/>
      <c r="P82" s="34"/>
      <c r="Q82" s="66" t="s">
        <v>76</v>
      </c>
      <c r="R82" s="18">
        <v>8020.7292882941929</v>
      </c>
      <c r="S82" s="35"/>
    </row>
    <row r="83" spans="9:19" ht="13.5" customHeight="1" x14ac:dyDescent="0.2">
      <c r="I83" s="62" t="str">
        <f t="shared" si="0"/>
        <v>01.05.18</v>
      </c>
      <c r="J83" s="61"/>
      <c r="K83" s="67" t="s">
        <v>11699</v>
      </c>
      <c r="L83" s="18">
        <v>1397.141094093548</v>
      </c>
      <c r="M83" s="18">
        <v>5588.5643763741919</v>
      </c>
      <c r="N83" s="35"/>
      <c r="P83" s="34"/>
      <c r="Q83" s="66" t="s">
        <v>77</v>
      </c>
      <c r="R83" s="18">
        <v>8007.911294374192</v>
      </c>
      <c r="S83" s="35"/>
    </row>
    <row r="84" spans="9:19" ht="13.5" customHeight="1" x14ac:dyDescent="0.2">
      <c r="I84" s="62" t="str">
        <f t="shared" si="0"/>
        <v>01.05.18</v>
      </c>
      <c r="J84" s="61"/>
      <c r="K84" s="68" t="s">
        <v>11700</v>
      </c>
      <c r="L84" s="55">
        <v>1390.364761443549</v>
      </c>
      <c r="M84" s="55">
        <v>5561.4590457741961</v>
      </c>
      <c r="N84" s="35"/>
      <c r="P84" s="34"/>
      <c r="Q84" s="66" t="s">
        <v>78</v>
      </c>
      <c r="R84" s="18">
        <v>8005.1625161741922</v>
      </c>
      <c r="S84" s="35"/>
    </row>
    <row r="85" spans="9:19" ht="13.5" customHeight="1" x14ac:dyDescent="0.2">
      <c r="I85" s="62" t="str">
        <f t="shared" si="0"/>
        <v>01.05.18</v>
      </c>
      <c r="J85" s="61"/>
      <c r="K85" s="67" t="s">
        <v>11701</v>
      </c>
      <c r="L85" s="18">
        <v>1390.513360193547</v>
      </c>
      <c r="M85" s="18">
        <v>5562.0534407741879</v>
      </c>
      <c r="N85" s="35"/>
      <c r="P85" s="34"/>
      <c r="Q85" s="66" t="s">
        <v>79</v>
      </c>
      <c r="R85" s="18">
        <v>7961.5981962941923</v>
      </c>
      <c r="S85" s="35"/>
    </row>
    <row r="86" spans="9:19" ht="13.5" customHeight="1" x14ac:dyDescent="0.2">
      <c r="I86" s="62" t="str">
        <f t="shared" si="0"/>
        <v>01.05.18</v>
      </c>
      <c r="J86" s="61"/>
      <c r="K86" s="67" t="s">
        <v>11702</v>
      </c>
      <c r="L86" s="18">
        <v>1391.259608723549</v>
      </c>
      <c r="M86" s="18">
        <v>5565.0384348941961</v>
      </c>
      <c r="N86" s="35"/>
      <c r="P86" s="34"/>
      <c r="Q86" s="66" t="s">
        <v>80</v>
      </c>
      <c r="R86" s="18">
        <v>7955.6358704941968</v>
      </c>
      <c r="S86" s="35"/>
    </row>
    <row r="87" spans="9:19" ht="13.5" customHeight="1" x14ac:dyDescent="0.2">
      <c r="I87" s="62" t="str">
        <f t="shared" si="0"/>
        <v>01.05.18</v>
      </c>
      <c r="J87" s="61"/>
      <c r="K87" s="67" t="s">
        <v>11703</v>
      </c>
      <c r="L87" s="18">
        <v>1388.5756129435472</v>
      </c>
      <c r="M87" s="18">
        <v>5554.3024517741887</v>
      </c>
      <c r="N87" s="35"/>
      <c r="P87" s="34"/>
      <c r="Q87" s="66" t="s">
        <v>81</v>
      </c>
      <c r="R87" s="18">
        <v>7917.051555414193</v>
      </c>
      <c r="S87" s="35"/>
    </row>
    <row r="88" spans="9:19" ht="13.5" customHeight="1" x14ac:dyDescent="0.2">
      <c r="I88" s="62" t="str">
        <f t="shared" si="0"/>
        <v>01.05.18</v>
      </c>
      <c r="J88" s="61"/>
      <c r="K88" s="68" t="s">
        <v>11704</v>
      </c>
      <c r="L88" s="55">
        <v>1384.274424623547</v>
      </c>
      <c r="M88" s="55">
        <v>5537.0976984941881</v>
      </c>
      <c r="N88" s="35"/>
      <c r="P88" s="34"/>
      <c r="Q88" s="66" t="s">
        <v>82</v>
      </c>
      <c r="R88" s="18">
        <v>7883.4764009741921</v>
      </c>
      <c r="S88" s="35"/>
    </row>
    <row r="89" spans="9:19" ht="13.5" customHeight="1" x14ac:dyDescent="0.2">
      <c r="I89" s="62" t="str">
        <f t="shared" si="0"/>
        <v>01.05.18</v>
      </c>
      <c r="J89" s="61"/>
      <c r="K89" s="67" t="s">
        <v>11705</v>
      </c>
      <c r="L89" s="18">
        <v>1392.6878835435471</v>
      </c>
      <c r="M89" s="18">
        <v>5570.7515341741882</v>
      </c>
      <c r="N89" s="35"/>
      <c r="P89" s="34"/>
      <c r="Q89" s="66" t="s">
        <v>83</v>
      </c>
      <c r="R89" s="18">
        <v>7876.1433188941883</v>
      </c>
      <c r="S89" s="35"/>
    </row>
    <row r="90" spans="9:19" ht="13.5" customHeight="1" x14ac:dyDescent="0.2">
      <c r="I90" s="62" t="str">
        <f t="shared" ref="I90:I153" si="1">IF(K90="","",LEFT(K90,8))</f>
        <v>01.05.18</v>
      </c>
      <c r="J90" s="61"/>
      <c r="K90" s="67" t="s">
        <v>11706</v>
      </c>
      <c r="L90" s="18">
        <v>1399.8827686335462</v>
      </c>
      <c r="M90" s="18">
        <v>5599.5310745341849</v>
      </c>
      <c r="N90" s="35"/>
      <c r="P90" s="34"/>
      <c r="Q90" s="66" t="s">
        <v>84</v>
      </c>
      <c r="R90" s="18">
        <v>7893.494316694193</v>
      </c>
      <c r="S90" s="35"/>
    </row>
    <row r="91" spans="9:19" ht="13.5" customHeight="1" x14ac:dyDescent="0.2">
      <c r="I91" s="62" t="str">
        <f t="shared" si="1"/>
        <v>01.05.18</v>
      </c>
      <c r="J91" s="61"/>
      <c r="K91" s="67" t="s">
        <v>11707</v>
      </c>
      <c r="L91" s="18">
        <v>1402.488126063548</v>
      </c>
      <c r="M91" s="18">
        <v>5609.9525042541918</v>
      </c>
      <c r="N91" s="35"/>
      <c r="P91" s="34"/>
      <c r="Q91" s="66" t="s">
        <v>85</v>
      </c>
      <c r="R91" s="18">
        <v>7867.7786866541919</v>
      </c>
      <c r="S91" s="35"/>
    </row>
    <row r="92" spans="9:19" ht="13.5" customHeight="1" x14ac:dyDescent="0.2">
      <c r="I92" s="62" t="str">
        <f t="shared" si="1"/>
        <v>01.05.18</v>
      </c>
      <c r="J92" s="61"/>
      <c r="K92" s="68" t="s">
        <v>11708</v>
      </c>
      <c r="L92" s="55">
        <v>1408.4415120235481</v>
      </c>
      <c r="M92" s="55">
        <v>5633.7660480941922</v>
      </c>
      <c r="N92" s="35"/>
      <c r="P92" s="34"/>
      <c r="Q92" s="66" t="s">
        <v>86</v>
      </c>
      <c r="R92" s="18">
        <v>7807.3533818941887</v>
      </c>
      <c r="S92" s="35"/>
    </row>
    <row r="93" spans="9:19" ht="13.5" customHeight="1" x14ac:dyDescent="0.2">
      <c r="I93" s="62" t="str">
        <f t="shared" si="1"/>
        <v>01.05.18</v>
      </c>
      <c r="J93" s="61"/>
      <c r="K93" s="67" t="s">
        <v>11709</v>
      </c>
      <c r="L93" s="18">
        <v>1431.8176732635482</v>
      </c>
      <c r="M93" s="18">
        <v>5727.2706930541926</v>
      </c>
      <c r="N93" s="35"/>
      <c r="P93" s="34"/>
      <c r="Q93" s="66" t="s">
        <v>87</v>
      </c>
      <c r="R93" s="18">
        <v>7792.0011248541887</v>
      </c>
      <c r="S93" s="35"/>
    </row>
    <row r="94" spans="9:19" ht="13.5" customHeight="1" x14ac:dyDescent="0.2">
      <c r="I94" s="62" t="str">
        <f t="shared" si="1"/>
        <v>01.05.18</v>
      </c>
      <c r="J94" s="61"/>
      <c r="K94" s="67" t="s">
        <v>11710</v>
      </c>
      <c r="L94" s="18">
        <v>1447.9069565535472</v>
      </c>
      <c r="M94" s="18">
        <v>5791.6278262141886</v>
      </c>
      <c r="N94" s="35"/>
      <c r="P94" s="34"/>
      <c r="Q94" s="66" t="s">
        <v>88</v>
      </c>
      <c r="R94" s="18">
        <v>7862.6104678941883</v>
      </c>
      <c r="S94" s="35"/>
    </row>
    <row r="95" spans="9:19" ht="13.5" customHeight="1" x14ac:dyDescent="0.2">
      <c r="I95" s="62" t="str">
        <f t="shared" si="1"/>
        <v>01.05.18</v>
      </c>
      <c r="J95" s="61"/>
      <c r="K95" s="67" t="s">
        <v>11711</v>
      </c>
      <c r="L95" s="18">
        <v>1466.7423224435481</v>
      </c>
      <c r="M95" s="18">
        <v>5866.9692897741925</v>
      </c>
      <c r="N95" s="35"/>
      <c r="P95" s="34"/>
      <c r="Q95" s="66" t="s">
        <v>17</v>
      </c>
      <c r="R95" s="18">
        <v>7924.2934005341876</v>
      </c>
      <c r="S95" s="35"/>
    </row>
    <row r="96" spans="9:19" ht="13.5" customHeight="1" x14ac:dyDescent="0.2">
      <c r="I96" s="62" t="str">
        <f t="shared" si="1"/>
        <v>01.05.18</v>
      </c>
      <c r="J96" s="61"/>
      <c r="K96" s="68" t="s">
        <v>11712</v>
      </c>
      <c r="L96" s="55">
        <v>1475.793030673547</v>
      </c>
      <c r="M96" s="55">
        <v>5903.1721226941881</v>
      </c>
      <c r="N96" s="35"/>
      <c r="P96" s="34"/>
      <c r="Q96" s="66" t="s">
        <v>89</v>
      </c>
      <c r="R96" s="18">
        <v>7927.5785972941922</v>
      </c>
      <c r="S96" s="35"/>
    </row>
    <row r="97" spans="9:19" ht="13.5" customHeight="1" x14ac:dyDescent="0.2">
      <c r="I97" s="62" t="str">
        <f t="shared" si="1"/>
        <v>01.05.18</v>
      </c>
      <c r="J97" s="61"/>
      <c r="K97" s="67" t="s">
        <v>11713</v>
      </c>
      <c r="L97" s="18">
        <v>1492.0635872335479</v>
      </c>
      <c r="M97" s="18">
        <v>5968.2543489341915</v>
      </c>
      <c r="N97" s="35"/>
      <c r="P97" s="34"/>
      <c r="Q97" s="66" t="s">
        <v>90</v>
      </c>
      <c r="R97" s="18">
        <v>7821.4850050941841</v>
      </c>
      <c r="S97" s="35"/>
    </row>
    <row r="98" spans="9:19" ht="13.5" customHeight="1" x14ac:dyDescent="0.2">
      <c r="I98" s="62" t="str">
        <f t="shared" si="1"/>
        <v>01.05.18</v>
      </c>
      <c r="J98" s="61"/>
      <c r="K98" s="67" t="s">
        <v>11714</v>
      </c>
      <c r="L98" s="18">
        <v>1498.1815422735481</v>
      </c>
      <c r="M98" s="18">
        <v>5992.7261690941923</v>
      </c>
      <c r="N98" s="35"/>
      <c r="P98" s="34"/>
      <c r="Q98" s="66" t="s">
        <v>91</v>
      </c>
      <c r="R98" s="18">
        <v>7816.4446477741885</v>
      </c>
      <c r="S98" s="35"/>
    </row>
    <row r="99" spans="9:19" ht="13.5" customHeight="1" x14ac:dyDescent="0.2">
      <c r="I99" s="62" t="str">
        <f t="shared" si="1"/>
        <v>01.05.18</v>
      </c>
      <c r="J99" s="61"/>
      <c r="K99" s="67" t="s">
        <v>11715</v>
      </c>
      <c r="L99" s="18">
        <v>1524.5983178835481</v>
      </c>
      <c r="M99" s="18">
        <v>6098.3932715341925</v>
      </c>
      <c r="N99" s="35"/>
      <c r="P99" s="34"/>
      <c r="Q99" s="66" t="s">
        <v>92</v>
      </c>
      <c r="R99" s="18">
        <v>7818.7944442541848</v>
      </c>
      <c r="S99" s="35"/>
    </row>
    <row r="100" spans="9:19" ht="13.5" customHeight="1" x14ac:dyDescent="0.2">
      <c r="I100" s="62" t="str">
        <f t="shared" si="1"/>
        <v>01.05.18</v>
      </c>
      <c r="J100" s="61"/>
      <c r="K100" s="68" t="s">
        <v>11716</v>
      </c>
      <c r="L100" s="55">
        <v>1529.3602951235491</v>
      </c>
      <c r="M100" s="55">
        <v>6117.4411804941965</v>
      </c>
      <c r="N100" s="35"/>
      <c r="P100" s="34"/>
      <c r="Q100" s="66" t="s">
        <v>93</v>
      </c>
      <c r="R100" s="18">
        <v>7826.5614147341921</v>
      </c>
      <c r="S100" s="35"/>
    </row>
    <row r="101" spans="9:19" ht="13.5" customHeight="1" x14ac:dyDescent="0.2">
      <c r="I101" s="62" t="str">
        <f t="shared" si="1"/>
        <v>01.05.18</v>
      </c>
      <c r="J101" s="61"/>
      <c r="K101" s="67" t="s">
        <v>11717</v>
      </c>
      <c r="L101" s="18">
        <v>1493.9279422135482</v>
      </c>
      <c r="M101" s="18">
        <v>5975.711768854193</v>
      </c>
      <c r="N101" s="35"/>
      <c r="P101" s="34"/>
      <c r="Q101" s="66" t="s">
        <v>94</v>
      </c>
      <c r="R101" s="18">
        <v>7643.0648624141877</v>
      </c>
      <c r="S101" s="35"/>
    </row>
    <row r="102" spans="9:19" ht="13.5" customHeight="1" x14ac:dyDescent="0.2">
      <c r="I102" s="62" t="str">
        <f t="shared" si="1"/>
        <v>01.05.18</v>
      </c>
      <c r="J102" s="61"/>
      <c r="K102" s="67" t="s">
        <v>11718</v>
      </c>
      <c r="L102" s="18">
        <v>1507.1223889235471</v>
      </c>
      <c r="M102" s="18">
        <v>6028.4895556941883</v>
      </c>
      <c r="N102" s="35"/>
      <c r="P102" s="34"/>
      <c r="Q102" s="66" t="s">
        <v>95</v>
      </c>
      <c r="R102" s="18">
        <v>7587.0232064941847</v>
      </c>
      <c r="S102" s="35"/>
    </row>
    <row r="103" spans="9:19" ht="13.5" customHeight="1" x14ac:dyDescent="0.2">
      <c r="I103" s="62" t="str">
        <f t="shared" si="1"/>
        <v>01.05.18</v>
      </c>
      <c r="J103" s="61"/>
      <c r="K103" s="67" t="s">
        <v>11719</v>
      </c>
      <c r="L103" s="18">
        <v>1507.858216733548</v>
      </c>
      <c r="M103" s="18">
        <v>6031.4328669341921</v>
      </c>
      <c r="N103" s="35"/>
      <c r="P103" s="34"/>
      <c r="Q103" s="66" t="s">
        <v>96</v>
      </c>
      <c r="R103" s="18">
        <v>7551.5959109741925</v>
      </c>
      <c r="S103" s="35"/>
    </row>
    <row r="104" spans="9:19" ht="13.5" customHeight="1" x14ac:dyDescent="0.2">
      <c r="I104" s="62" t="str">
        <f t="shared" si="1"/>
        <v>01.05.18</v>
      </c>
      <c r="J104" s="61"/>
      <c r="K104" s="68" t="s">
        <v>11720</v>
      </c>
      <c r="L104" s="55">
        <v>1513.9617638335471</v>
      </c>
      <c r="M104" s="55">
        <v>6055.8470553341886</v>
      </c>
      <c r="N104" s="35"/>
      <c r="P104" s="34"/>
      <c r="Q104" s="66" t="s">
        <v>97</v>
      </c>
      <c r="R104" s="18">
        <v>7499.4963087741917</v>
      </c>
      <c r="S104" s="35"/>
    </row>
    <row r="105" spans="9:19" ht="13.5" customHeight="1" x14ac:dyDescent="0.2">
      <c r="I105" s="62" t="str">
        <f t="shared" si="1"/>
        <v>01.05.18</v>
      </c>
      <c r="J105" s="61"/>
      <c r="K105" s="67" t="s">
        <v>11721</v>
      </c>
      <c r="L105" s="18">
        <v>1546.1315352535471</v>
      </c>
      <c r="M105" s="18">
        <v>6184.5261410141884</v>
      </c>
      <c r="N105" s="35"/>
      <c r="P105" s="34"/>
      <c r="Q105" s="66" t="s">
        <v>98</v>
      </c>
      <c r="R105" s="18">
        <v>7409.296118014192</v>
      </c>
      <c r="S105" s="35"/>
    </row>
    <row r="106" spans="9:19" ht="13.5" customHeight="1" x14ac:dyDescent="0.2">
      <c r="I106" s="62" t="str">
        <f t="shared" si="1"/>
        <v>01.05.18</v>
      </c>
      <c r="J106" s="61"/>
      <c r="K106" s="67" t="s">
        <v>11722</v>
      </c>
      <c r="L106" s="18">
        <v>1568.3930333435471</v>
      </c>
      <c r="M106" s="18">
        <v>6273.5721333741885</v>
      </c>
      <c r="N106" s="35"/>
      <c r="P106" s="34"/>
      <c r="Q106" s="66" t="s">
        <v>99</v>
      </c>
      <c r="R106" s="18">
        <v>7390.3266567341916</v>
      </c>
      <c r="S106" s="35"/>
    </row>
    <row r="107" spans="9:19" ht="13.5" customHeight="1" x14ac:dyDescent="0.2">
      <c r="I107" s="62" t="str">
        <f t="shared" si="1"/>
        <v>01.05.18</v>
      </c>
      <c r="J107" s="61"/>
      <c r="K107" s="67" t="s">
        <v>11723</v>
      </c>
      <c r="L107" s="18">
        <v>1563.6169296335479</v>
      </c>
      <c r="M107" s="18">
        <v>6254.4677185341916</v>
      </c>
      <c r="N107" s="35"/>
      <c r="P107" s="34"/>
      <c r="Q107" s="66" t="s">
        <v>100</v>
      </c>
      <c r="R107" s="18">
        <v>7329.6441613741963</v>
      </c>
      <c r="S107" s="35"/>
    </row>
    <row r="108" spans="9:19" ht="13.5" customHeight="1" x14ac:dyDescent="0.2">
      <c r="I108" s="62" t="str">
        <f t="shared" si="1"/>
        <v>01.05.18</v>
      </c>
      <c r="J108" s="61"/>
      <c r="K108" s="68" t="s">
        <v>11724</v>
      </c>
      <c r="L108" s="55">
        <v>1544.0757997135481</v>
      </c>
      <c r="M108" s="55">
        <v>6176.3031988541925</v>
      </c>
      <c r="N108" s="35"/>
      <c r="P108" s="34"/>
      <c r="Q108" s="66" t="s">
        <v>101</v>
      </c>
      <c r="R108" s="18">
        <v>7281.0965800141921</v>
      </c>
      <c r="S108" s="35"/>
    </row>
    <row r="109" spans="9:19" ht="13.5" customHeight="1" x14ac:dyDescent="0.2">
      <c r="I109" s="62" t="str">
        <f t="shared" si="1"/>
        <v>01.05.18</v>
      </c>
      <c r="J109" s="61"/>
      <c r="K109" s="67" t="s">
        <v>11725</v>
      </c>
      <c r="L109" s="18">
        <v>1523.0782176835492</v>
      </c>
      <c r="M109" s="18">
        <v>6092.3128707341966</v>
      </c>
      <c r="N109" s="35"/>
      <c r="P109" s="34"/>
      <c r="Q109" s="66" t="s">
        <v>102</v>
      </c>
      <c r="R109" s="18">
        <v>7180.7007130941965</v>
      </c>
      <c r="S109" s="35"/>
    </row>
    <row r="110" spans="9:19" ht="13.5" customHeight="1" x14ac:dyDescent="0.2">
      <c r="I110" s="62" t="str">
        <f t="shared" si="1"/>
        <v>01.05.18</v>
      </c>
      <c r="J110" s="61"/>
      <c r="K110" s="67" t="s">
        <v>11726</v>
      </c>
      <c r="L110" s="18">
        <v>1508.9542814035492</v>
      </c>
      <c r="M110" s="18">
        <v>6035.8171256141968</v>
      </c>
      <c r="N110" s="35"/>
      <c r="P110" s="34"/>
      <c r="Q110" s="66" t="s">
        <v>103</v>
      </c>
      <c r="R110" s="18">
        <v>7045.1294846141927</v>
      </c>
      <c r="S110" s="35"/>
    </row>
    <row r="111" spans="9:19" ht="13.5" customHeight="1" x14ac:dyDescent="0.2">
      <c r="I111" s="62" t="str">
        <f t="shared" si="1"/>
        <v>01.05.18</v>
      </c>
      <c r="J111" s="61"/>
      <c r="K111" s="67" t="s">
        <v>11727</v>
      </c>
      <c r="L111" s="18">
        <v>1489.5395290335471</v>
      </c>
      <c r="M111" s="18">
        <v>5958.1581161341883</v>
      </c>
      <c r="N111" s="35"/>
      <c r="P111" s="34"/>
      <c r="Q111" s="66" t="s">
        <v>104</v>
      </c>
      <c r="R111" s="18">
        <v>6884.976681374188</v>
      </c>
      <c r="S111" s="35"/>
    </row>
    <row r="112" spans="9:19" ht="13.5" customHeight="1" x14ac:dyDescent="0.2">
      <c r="I112" s="62" t="str">
        <f t="shared" si="1"/>
        <v>01.05.18</v>
      </c>
      <c r="J112" s="61"/>
      <c r="K112" s="68" t="s">
        <v>11728</v>
      </c>
      <c r="L112" s="55">
        <v>1475.6372256135471</v>
      </c>
      <c r="M112" s="55">
        <v>5902.5489024541885</v>
      </c>
      <c r="N112" s="35"/>
      <c r="P112" s="34"/>
      <c r="Q112" s="66" t="s">
        <v>105</v>
      </c>
      <c r="R112" s="18">
        <v>6801.6222176141919</v>
      </c>
      <c r="S112" s="35"/>
    </row>
    <row r="113" spans="9:19" ht="13.5" customHeight="1" x14ac:dyDescent="0.2">
      <c r="I113" s="62" t="str">
        <f t="shared" si="1"/>
        <v>01.05.18</v>
      </c>
      <c r="J113" s="61"/>
      <c r="K113" s="67" t="s">
        <v>11729</v>
      </c>
      <c r="L113" s="18">
        <v>1507.0502422135492</v>
      </c>
      <c r="M113" s="18">
        <v>6028.2009688541966</v>
      </c>
      <c r="N113" s="35"/>
      <c r="P113" s="34"/>
      <c r="Q113" s="66" t="s">
        <v>106</v>
      </c>
      <c r="R113" s="18">
        <v>6833.4996585341878</v>
      </c>
      <c r="S113" s="35"/>
    </row>
    <row r="114" spans="9:19" ht="13.5" customHeight="1" x14ac:dyDescent="0.2">
      <c r="I114" s="62" t="str">
        <f t="shared" si="1"/>
        <v>01.05.18</v>
      </c>
      <c r="J114" s="61"/>
      <c r="K114" s="67" t="s">
        <v>11730</v>
      </c>
      <c r="L114" s="18">
        <v>1492.0323432635491</v>
      </c>
      <c r="M114" s="18">
        <v>5968.1293730541965</v>
      </c>
      <c r="N114" s="35"/>
      <c r="P114" s="34"/>
      <c r="Q114" s="66" t="s">
        <v>107</v>
      </c>
      <c r="R114" s="18">
        <v>6787.2271895741887</v>
      </c>
      <c r="S114" s="35"/>
    </row>
    <row r="115" spans="9:19" ht="13.5" customHeight="1" x14ac:dyDescent="0.2">
      <c r="I115" s="62" t="str">
        <f t="shared" si="1"/>
        <v>01.05.18</v>
      </c>
      <c r="J115" s="61"/>
      <c r="K115" s="67" t="s">
        <v>11731</v>
      </c>
      <c r="L115" s="18">
        <v>1454.985476263548</v>
      </c>
      <c r="M115" s="18">
        <v>5819.9419050541919</v>
      </c>
      <c r="N115" s="35"/>
      <c r="P115" s="34"/>
      <c r="Q115" s="66" t="s">
        <v>108</v>
      </c>
      <c r="R115" s="18">
        <v>6651.4031926541884</v>
      </c>
      <c r="S115" s="35"/>
    </row>
    <row r="116" spans="9:19" ht="13.5" customHeight="1" x14ac:dyDescent="0.2">
      <c r="I116" s="62" t="str">
        <f t="shared" si="1"/>
        <v>01.05.18</v>
      </c>
      <c r="J116" s="61"/>
      <c r="K116" s="68" t="s">
        <v>11732</v>
      </c>
      <c r="L116" s="55">
        <v>1422.4588418935471</v>
      </c>
      <c r="M116" s="55">
        <v>5689.8353675741882</v>
      </c>
      <c r="N116" s="35"/>
      <c r="P116" s="34"/>
      <c r="Q116" s="66" t="s">
        <v>109</v>
      </c>
      <c r="R116" s="18">
        <v>6555.026836654185</v>
      </c>
      <c r="S116" s="35"/>
    </row>
    <row r="117" spans="9:19" ht="13.5" customHeight="1" x14ac:dyDescent="0.2">
      <c r="I117" s="62" t="str">
        <f t="shared" si="1"/>
        <v>01.05.18</v>
      </c>
      <c r="J117" s="61"/>
      <c r="K117" s="67" t="s">
        <v>11733</v>
      </c>
      <c r="L117" s="18">
        <v>1393.4417943735482</v>
      </c>
      <c r="M117" s="18">
        <v>5573.7671774941928</v>
      </c>
      <c r="N117" s="35"/>
      <c r="P117" s="34"/>
      <c r="Q117" s="66" t="s">
        <v>110</v>
      </c>
      <c r="R117" s="18">
        <v>6300.3973198541926</v>
      </c>
      <c r="S117" s="35"/>
    </row>
    <row r="118" spans="9:19" ht="12.75" x14ac:dyDescent="0.2">
      <c r="I118" s="62" t="str">
        <f t="shared" si="1"/>
        <v>01.05.18</v>
      </c>
      <c r="J118" s="61"/>
      <c r="K118" s="67" t="s">
        <v>11734</v>
      </c>
      <c r="L118" s="18">
        <v>1352.9650890035471</v>
      </c>
      <c r="M118" s="18">
        <v>5411.8603560141883</v>
      </c>
      <c r="N118" s="35"/>
      <c r="P118" s="34"/>
      <c r="Q118" s="66" t="s">
        <v>111</v>
      </c>
      <c r="R118" s="18">
        <v>6150.3120292141875</v>
      </c>
      <c r="S118" s="35"/>
    </row>
    <row r="119" spans="9:19" ht="12.75" x14ac:dyDescent="0.2">
      <c r="I119" s="62" t="str">
        <f t="shared" si="1"/>
        <v>01.05.18</v>
      </c>
      <c r="J119" s="61"/>
      <c r="K119" s="67" t="s">
        <v>11735</v>
      </c>
      <c r="L119" s="18">
        <v>1337.0329786335471</v>
      </c>
      <c r="M119" s="18">
        <v>5348.1319145341886</v>
      </c>
      <c r="N119" s="35"/>
      <c r="P119" s="34"/>
      <c r="Q119" s="66" t="s">
        <v>112</v>
      </c>
      <c r="R119" s="18">
        <v>6015.2284225741923</v>
      </c>
      <c r="S119" s="35"/>
    </row>
    <row r="120" spans="9:19" ht="12.75" x14ac:dyDescent="0.2">
      <c r="I120" s="62" t="str">
        <f t="shared" si="1"/>
        <v>01.05.18</v>
      </c>
      <c r="J120" s="61"/>
      <c r="K120" s="68" t="s">
        <v>11736</v>
      </c>
      <c r="L120" s="55">
        <v>1327.1324622735469</v>
      </c>
      <c r="M120" s="55">
        <v>5308.5298490941877</v>
      </c>
      <c r="N120" s="35"/>
      <c r="P120" s="34"/>
      <c r="Q120" s="66" t="s">
        <v>113</v>
      </c>
      <c r="R120" s="18">
        <v>5941.9292198141884</v>
      </c>
      <c r="S120" s="35"/>
    </row>
    <row r="121" spans="9:19" ht="12.75" x14ac:dyDescent="0.2">
      <c r="I121" s="62" t="str">
        <f t="shared" si="1"/>
        <v>02.05.18</v>
      </c>
      <c r="J121" s="61"/>
      <c r="K121" s="67" t="s">
        <v>11737</v>
      </c>
      <c r="L121" s="18">
        <v>1332.5075936835472</v>
      </c>
      <c r="M121" s="18">
        <v>5330.0303747341886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02.05.18</v>
      </c>
      <c r="J122" s="61"/>
      <c r="K122" s="67" t="s">
        <v>11738</v>
      </c>
      <c r="L122" s="18">
        <v>1312.5693169035471</v>
      </c>
      <c r="M122" s="18">
        <v>5250.2772676141885</v>
      </c>
      <c r="N122" s="35"/>
      <c r="R122" s="71"/>
    </row>
    <row r="123" spans="9:19" ht="12.75" x14ac:dyDescent="0.2">
      <c r="I123" s="62" t="str">
        <f t="shared" si="1"/>
        <v>02.05.18</v>
      </c>
      <c r="J123" s="61"/>
      <c r="K123" s="67" t="s">
        <v>11739</v>
      </c>
      <c r="L123" s="18">
        <v>1278.2356722235479</v>
      </c>
      <c r="M123" s="18">
        <v>5112.9426888941916</v>
      </c>
      <c r="N123" s="35"/>
    </row>
    <row r="124" spans="9:19" ht="12.75" x14ac:dyDescent="0.2">
      <c r="I124" s="62" t="str">
        <f t="shared" si="1"/>
        <v>02.05.18</v>
      </c>
      <c r="J124" s="61"/>
      <c r="K124" s="68" t="s">
        <v>11740</v>
      </c>
      <c r="L124" s="55">
        <v>1268.3001950535472</v>
      </c>
      <c r="M124" s="55">
        <v>5073.2007802141889</v>
      </c>
      <c r="N124" s="35"/>
    </row>
    <row r="125" spans="9:19" ht="12.75" x14ac:dyDescent="0.2">
      <c r="I125" s="62" t="str">
        <f t="shared" si="1"/>
        <v>02.05.18</v>
      </c>
      <c r="J125" s="61"/>
      <c r="K125" s="67" t="s">
        <v>11741</v>
      </c>
      <c r="L125" s="18">
        <v>1248.878231203548</v>
      </c>
      <c r="M125" s="18">
        <v>4995.512924814192</v>
      </c>
      <c r="N125" s="35"/>
    </row>
    <row r="126" spans="9:19" ht="12.75" x14ac:dyDescent="0.2">
      <c r="I126" s="62" t="str">
        <f t="shared" si="1"/>
        <v>02.05.18</v>
      </c>
      <c r="J126" s="61"/>
      <c r="K126" s="67" t="s">
        <v>11742</v>
      </c>
      <c r="L126" s="18">
        <v>1227.5670099935471</v>
      </c>
      <c r="M126" s="18">
        <v>4910.2680399741885</v>
      </c>
      <c r="N126" s="35"/>
    </row>
    <row r="127" spans="9:19" ht="12.75" x14ac:dyDescent="0.2">
      <c r="I127" s="62" t="str">
        <f t="shared" si="1"/>
        <v>02.05.18</v>
      </c>
      <c r="J127" s="61"/>
      <c r="K127" s="67" t="s">
        <v>11743</v>
      </c>
      <c r="L127" s="18">
        <v>1216.0484219135471</v>
      </c>
      <c r="M127" s="18">
        <v>4864.1936876541886</v>
      </c>
      <c r="N127" s="35"/>
    </row>
    <row r="128" spans="9:19" ht="12.75" x14ac:dyDescent="0.2">
      <c r="I128" s="62" t="str">
        <f t="shared" si="1"/>
        <v>02.05.18</v>
      </c>
      <c r="J128" s="61"/>
      <c r="K128" s="68" t="s">
        <v>11744</v>
      </c>
      <c r="L128" s="55">
        <v>1194.6728421435491</v>
      </c>
      <c r="M128" s="55">
        <v>4778.6913685741965</v>
      </c>
      <c r="N128" s="35"/>
    </row>
    <row r="129" spans="9:14" ht="12.75" x14ac:dyDescent="0.2">
      <c r="I129" s="62" t="str">
        <f t="shared" si="1"/>
        <v>02.05.18</v>
      </c>
      <c r="J129" s="61"/>
      <c r="K129" s="67" t="s">
        <v>11745</v>
      </c>
      <c r="L129" s="18">
        <v>1216.4905674635472</v>
      </c>
      <c r="M129" s="18">
        <v>4865.9622698541889</v>
      </c>
      <c r="N129" s="35"/>
    </row>
    <row r="130" spans="9:14" ht="12.75" x14ac:dyDescent="0.2">
      <c r="I130" s="62" t="str">
        <f t="shared" si="1"/>
        <v>02.05.18</v>
      </c>
      <c r="J130" s="61"/>
      <c r="K130" s="67" t="s">
        <v>11746</v>
      </c>
      <c r="L130" s="18">
        <v>1206.9880343635471</v>
      </c>
      <c r="M130" s="18">
        <v>4827.9521374541882</v>
      </c>
      <c r="N130" s="35"/>
    </row>
    <row r="131" spans="9:14" ht="12.75" x14ac:dyDescent="0.2">
      <c r="I131" s="62" t="str">
        <f t="shared" si="1"/>
        <v>02.05.18</v>
      </c>
      <c r="J131" s="61"/>
      <c r="K131" s="67" t="s">
        <v>11747</v>
      </c>
      <c r="L131" s="18">
        <v>1190.7494525935492</v>
      </c>
      <c r="M131" s="18">
        <v>4762.9978103741969</v>
      </c>
      <c r="N131" s="35"/>
    </row>
    <row r="132" spans="9:14" ht="12.75" x14ac:dyDescent="0.2">
      <c r="I132" s="62" t="str">
        <f t="shared" si="1"/>
        <v>02.05.18</v>
      </c>
      <c r="J132" s="61"/>
      <c r="K132" s="68" t="s">
        <v>11748</v>
      </c>
      <c r="L132" s="55">
        <v>1175.773707933547</v>
      </c>
      <c r="M132" s="55">
        <v>4703.0948317341881</v>
      </c>
      <c r="N132" s="35"/>
    </row>
    <row r="133" spans="9:14" ht="12.75" x14ac:dyDescent="0.2">
      <c r="I133" s="62" t="str">
        <f t="shared" si="1"/>
        <v>02.05.18</v>
      </c>
      <c r="J133" s="61"/>
      <c r="K133" s="67" t="s">
        <v>11749</v>
      </c>
      <c r="L133" s="18">
        <v>1182.4153442935481</v>
      </c>
      <c r="M133" s="18">
        <v>4729.6613771741922</v>
      </c>
      <c r="N133" s="35"/>
    </row>
    <row r="134" spans="9:14" ht="12.75" x14ac:dyDescent="0.2">
      <c r="I134" s="62" t="str">
        <f t="shared" si="1"/>
        <v>02.05.18</v>
      </c>
      <c r="J134" s="61"/>
      <c r="K134" s="67" t="s">
        <v>11750</v>
      </c>
      <c r="L134" s="18">
        <v>1168.9982608135481</v>
      </c>
      <c r="M134" s="18">
        <v>4675.9930432541923</v>
      </c>
      <c r="N134" s="35"/>
    </row>
    <row r="135" spans="9:14" ht="12.75" x14ac:dyDescent="0.2">
      <c r="I135" s="62" t="str">
        <f t="shared" si="1"/>
        <v>02.05.18</v>
      </c>
      <c r="J135" s="61"/>
      <c r="K135" s="67" t="s">
        <v>11751</v>
      </c>
      <c r="L135" s="18">
        <v>1157.057600483547</v>
      </c>
      <c r="M135" s="18">
        <v>4628.2304019341882</v>
      </c>
      <c r="N135" s="35"/>
    </row>
    <row r="136" spans="9:14" ht="12.75" x14ac:dyDescent="0.2">
      <c r="I136" s="62" t="str">
        <f t="shared" si="1"/>
        <v>02.05.18</v>
      </c>
      <c r="J136" s="61"/>
      <c r="K136" s="68" t="s">
        <v>11752</v>
      </c>
      <c r="L136" s="55">
        <v>1170.6215079135479</v>
      </c>
      <c r="M136" s="55">
        <v>4682.4860316541917</v>
      </c>
      <c r="N136" s="35"/>
    </row>
    <row r="137" spans="9:14" ht="12.75" x14ac:dyDescent="0.2">
      <c r="I137" s="62" t="str">
        <f t="shared" si="1"/>
        <v>02.05.18</v>
      </c>
      <c r="J137" s="61"/>
      <c r="K137" s="67" t="s">
        <v>11753</v>
      </c>
      <c r="L137" s="18">
        <v>1193.5503855635482</v>
      </c>
      <c r="M137" s="18">
        <v>4774.2015422541926</v>
      </c>
      <c r="N137" s="35"/>
    </row>
    <row r="138" spans="9:14" ht="12.75" x14ac:dyDescent="0.2">
      <c r="I138" s="62" t="str">
        <f t="shared" si="1"/>
        <v>02.05.18</v>
      </c>
      <c r="J138" s="61"/>
      <c r="K138" s="67" t="s">
        <v>11754</v>
      </c>
      <c r="L138" s="18">
        <v>1200.6153582835482</v>
      </c>
      <c r="M138" s="18">
        <v>4802.4614331341927</v>
      </c>
      <c r="N138" s="35"/>
    </row>
    <row r="139" spans="9:14" ht="12.75" x14ac:dyDescent="0.2">
      <c r="I139" s="62" t="str">
        <f t="shared" si="1"/>
        <v>02.05.18</v>
      </c>
      <c r="J139" s="61"/>
      <c r="K139" s="67" t="s">
        <v>11755</v>
      </c>
      <c r="L139" s="18">
        <v>1202.5191678835479</v>
      </c>
      <c r="M139" s="18">
        <v>4810.0766715341915</v>
      </c>
      <c r="N139" s="35"/>
    </row>
    <row r="140" spans="9:14" ht="12.75" x14ac:dyDescent="0.2">
      <c r="I140" s="62" t="str">
        <f t="shared" si="1"/>
        <v>02.05.18</v>
      </c>
      <c r="J140" s="61"/>
      <c r="K140" s="68" t="s">
        <v>11756</v>
      </c>
      <c r="L140" s="55">
        <v>1230.192838443548</v>
      </c>
      <c r="M140" s="55">
        <v>4920.771353774192</v>
      </c>
      <c r="N140" s="35"/>
    </row>
    <row r="141" spans="9:14" ht="12.75" x14ac:dyDescent="0.2">
      <c r="I141" s="62" t="str">
        <f t="shared" si="1"/>
        <v>02.05.18</v>
      </c>
      <c r="J141" s="61"/>
      <c r="K141" s="67" t="s">
        <v>11757</v>
      </c>
      <c r="L141" s="18">
        <v>1300.5772918435471</v>
      </c>
      <c r="M141" s="18">
        <v>5202.3091673741883</v>
      </c>
      <c r="N141" s="35"/>
    </row>
    <row r="142" spans="9:14" ht="12.75" x14ac:dyDescent="0.2">
      <c r="I142" s="62" t="str">
        <f t="shared" si="1"/>
        <v>02.05.18</v>
      </c>
      <c r="J142" s="61"/>
      <c r="K142" s="67" t="s">
        <v>11758</v>
      </c>
      <c r="L142" s="18">
        <v>1341.3575446335471</v>
      </c>
      <c r="M142" s="18">
        <v>5365.4301785341886</v>
      </c>
      <c r="N142" s="35"/>
    </row>
    <row r="143" spans="9:14" ht="12.75" x14ac:dyDescent="0.2">
      <c r="I143" s="62" t="str">
        <f t="shared" si="1"/>
        <v>02.05.18</v>
      </c>
      <c r="J143" s="61"/>
      <c r="K143" s="67" t="s">
        <v>11759</v>
      </c>
      <c r="L143" s="18">
        <v>1383.2327921635469</v>
      </c>
      <c r="M143" s="18">
        <v>5532.9311686541878</v>
      </c>
      <c r="N143" s="35"/>
    </row>
    <row r="144" spans="9:14" ht="12.75" x14ac:dyDescent="0.2">
      <c r="I144" s="62" t="str">
        <f t="shared" si="1"/>
        <v>02.05.18</v>
      </c>
      <c r="J144" s="61"/>
      <c r="K144" s="68" t="s">
        <v>11760</v>
      </c>
      <c r="L144" s="55">
        <v>1450.758888653547</v>
      </c>
      <c r="M144" s="55">
        <v>5803.0355546141882</v>
      </c>
      <c r="N144" s="35"/>
    </row>
    <row r="145" spans="9:14" ht="12.75" x14ac:dyDescent="0.2">
      <c r="I145" s="62" t="str">
        <f t="shared" si="1"/>
        <v>02.05.18</v>
      </c>
      <c r="J145" s="61"/>
      <c r="K145" s="67" t="s">
        <v>11761</v>
      </c>
      <c r="L145" s="18">
        <v>1565.090703073548</v>
      </c>
      <c r="M145" s="18">
        <v>6260.3628122941918</v>
      </c>
      <c r="N145" s="35"/>
    </row>
    <row r="146" spans="9:14" ht="12.75" x14ac:dyDescent="0.2">
      <c r="I146" s="62" t="str">
        <f t="shared" si="1"/>
        <v>02.05.18</v>
      </c>
      <c r="J146" s="61"/>
      <c r="K146" s="67" t="s">
        <v>11762</v>
      </c>
      <c r="L146" s="18">
        <v>1632.1384944835481</v>
      </c>
      <c r="M146" s="18">
        <v>6528.5539779341925</v>
      </c>
      <c r="N146" s="35"/>
    </row>
    <row r="147" spans="9:14" ht="12.75" x14ac:dyDescent="0.2">
      <c r="I147" s="62" t="str">
        <f t="shared" si="1"/>
        <v>02.05.18</v>
      </c>
      <c r="J147" s="61"/>
      <c r="K147" s="67" t="s">
        <v>11763</v>
      </c>
      <c r="L147" s="18">
        <v>1695.0693881235482</v>
      </c>
      <c r="M147" s="18">
        <v>6780.2775524941926</v>
      </c>
      <c r="N147" s="35"/>
    </row>
    <row r="148" spans="9:14" ht="12.75" x14ac:dyDescent="0.2">
      <c r="I148" s="62" t="str">
        <f t="shared" si="1"/>
        <v>02.05.18</v>
      </c>
      <c r="J148" s="61"/>
      <c r="K148" s="68" t="s">
        <v>11764</v>
      </c>
      <c r="L148" s="55">
        <v>1745.5296238635472</v>
      </c>
      <c r="M148" s="55">
        <v>6982.1184954541886</v>
      </c>
      <c r="N148" s="35"/>
    </row>
    <row r="149" spans="9:14" ht="12.75" x14ac:dyDescent="0.2">
      <c r="I149" s="62" t="str">
        <f t="shared" si="1"/>
        <v>02.05.18</v>
      </c>
      <c r="J149" s="61"/>
      <c r="K149" s="67" t="s">
        <v>11765</v>
      </c>
      <c r="L149" s="18">
        <v>1830.685749563547</v>
      </c>
      <c r="M149" s="18">
        <v>7322.742998254188</v>
      </c>
      <c r="N149" s="35"/>
    </row>
    <row r="150" spans="9:14" ht="12.75" x14ac:dyDescent="0.2">
      <c r="I150" s="62" t="str">
        <f t="shared" si="1"/>
        <v>02.05.18</v>
      </c>
      <c r="J150" s="61"/>
      <c r="K150" s="67" t="s">
        <v>11766</v>
      </c>
      <c r="L150" s="18">
        <v>1865.0464225035471</v>
      </c>
      <c r="M150" s="18">
        <v>7460.1856900141884</v>
      </c>
      <c r="N150" s="35"/>
    </row>
    <row r="151" spans="9:14" ht="12.75" x14ac:dyDescent="0.2">
      <c r="I151" s="62" t="str">
        <f t="shared" si="1"/>
        <v>02.05.18</v>
      </c>
      <c r="J151" s="61"/>
      <c r="K151" s="67" t="s">
        <v>11767</v>
      </c>
      <c r="L151" s="18">
        <v>1893.5177615335472</v>
      </c>
      <c r="M151" s="18">
        <v>7574.0710461341887</v>
      </c>
      <c r="N151" s="35"/>
    </row>
    <row r="152" spans="9:14" ht="12.75" x14ac:dyDescent="0.2">
      <c r="I152" s="62" t="str">
        <f t="shared" si="1"/>
        <v>02.05.18</v>
      </c>
      <c r="J152" s="61"/>
      <c r="K152" s="68" t="s">
        <v>11768</v>
      </c>
      <c r="L152" s="55">
        <v>1909.7845046535481</v>
      </c>
      <c r="M152" s="55">
        <v>7639.1380186141923</v>
      </c>
      <c r="N152" s="35"/>
    </row>
    <row r="153" spans="9:14" ht="12.75" x14ac:dyDescent="0.2">
      <c r="I153" s="62" t="str">
        <f t="shared" si="1"/>
        <v>02.05.18</v>
      </c>
      <c r="J153" s="61"/>
      <c r="K153" s="67" t="s">
        <v>11769</v>
      </c>
      <c r="L153" s="18">
        <v>1931.5701901435471</v>
      </c>
      <c r="M153" s="18">
        <v>7726.2807605741882</v>
      </c>
      <c r="N153" s="35"/>
    </row>
    <row r="154" spans="9:14" ht="12.75" x14ac:dyDescent="0.2">
      <c r="I154" s="62" t="str">
        <f t="shared" ref="I154:I217" si="2">IF(K154="","",LEFT(K154,8))</f>
        <v>02.05.18</v>
      </c>
      <c r="J154" s="61"/>
      <c r="K154" s="67" t="s">
        <v>11770</v>
      </c>
      <c r="L154" s="18">
        <v>1947.0757425035481</v>
      </c>
      <c r="M154" s="18">
        <v>7788.3029700141924</v>
      </c>
      <c r="N154" s="35"/>
    </row>
    <row r="155" spans="9:14" ht="12.75" x14ac:dyDescent="0.2">
      <c r="I155" s="62" t="str">
        <f t="shared" si="2"/>
        <v>02.05.18</v>
      </c>
      <c r="J155" s="61"/>
      <c r="K155" s="67" t="s">
        <v>11771</v>
      </c>
      <c r="L155" s="18">
        <v>1964.2078516835472</v>
      </c>
      <c r="M155" s="18">
        <v>7856.8314067341889</v>
      </c>
      <c r="N155" s="35"/>
    </row>
    <row r="156" spans="9:14" ht="12.75" x14ac:dyDescent="0.2">
      <c r="I156" s="62" t="str">
        <f t="shared" si="2"/>
        <v>02.05.18</v>
      </c>
      <c r="J156" s="61"/>
      <c r="K156" s="68" t="s">
        <v>11772</v>
      </c>
      <c r="L156" s="55">
        <v>1963.587680873547</v>
      </c>
      <c r="M156" s="55">
        <v>7854.3507234941881</v>
      </c>
      <c r="N156" s="35"/>
    </row>
    <row r="157" spans="9:14" ht="12.75" x14ac:dyDescent="0.2">
      <c r="I157" s="62" t="str">
        <f t="shared" si="2"/>
        <v>02.05.18</v>
      </c>
      <c r="J157" s="61"/>
      <c r="K157" s="67" t="s">
        <v>11773</v>
      </c>
      <c r="L157" s="18">
        <v>1959.297736943548</v>
      </c>
      <c r="M157" s="18">
        <v>7837.190947774192</v>
      </c>
      <c r="N157" s="35"/>
    </row>
    <row r="158" spans="9:14" ht="12.75" x14ac:dyDescent="0.2">
      <c r="I158" s="62" t="str">
        <f t="shared" si="2"/>
        <v>02.05.18</v>
      </c>
      <c r="J158" s="61"/>
      <c r="K158" s="67" t="s">
        <v>11774</v>
      </c>
      <c r="L158" s="18">
        <v>1966.5189294235481</v>
      </c>
      <c r="M158" s="18">
        <v>7866.0757176941925</v>
      </c>
      <c r="N158" s="35"/>
    </row>
    <row r="159" spans="9:14" ht="12.75" x14ac:dyDescent="0.2">
      <c r="I159" s="62" t="str">
        <f t="shared" si="2"/>
        <v>02.05.18</v>
      </c>
      <c r="J159" s="61"/>
      <c r="K159" s="67" t="s">
        <v>11775</v>
      </c>
      <c r="L159" s="18">
        <v>1974.3021742135481</v>
      </c>
      <c r="M159" s="18">
        <v>7897.2086968541926</v>
      </c>
      <c r="N159" s="35"/>
    </row>
    <row r="160" spans="9:14" ht="12.75" x14ac:dyDescent="0.2">
      <c r="I160" s="62" t="str">
        <f t="shared" si="2"/>
        <v>02.05.18</v>
      </c>
      <c r="J160" s="61"/>
      <c r="K160" s="68" t="s">
        <v>11776</v>
      </c>
      <c r="L160" s="55">
        <v>1969.705501593548</v>
      </c>
      <c r="M160" s="55">
        <v>7878.8220063741919</v>
      </c>
      <c r="N160" s="35"/>
    </row>
    <row r="161" spans="9:14" ht="12.75" x14ac:dyDescent="0.2">
      <c r="I161" s="62" t="str">
        <f t="shared" si="2"/>
        <v>02.05.18</v>
      </c>
      <c r="J161" s="61"/>
      <c r="K161" s="67" t="s">
        <v>11777</v>
      </c>
      <c r="L161" s="18">
        <v>1957.6944283235471</v>
      </c>
      <c r="M161" s="18">
        <v>7830.7777132941883</v>
      </c>
      <c r="N161" s="35"/>
    </row>
    <row r="162" spans="9:14" ht="12.75" x14ac:dyDescent="0.2">
      <c r="I162" s="62" t="str">
        <f t="shared" si="2"/>
        <v>02.05.18</v>
      </c>
      <c r="J162" s="61"/>
      <c r="K162" s="67" t="s">
        <v>11778</v>
      </c>
      <c r="L162" s="18">
        <v>1982.1650696435472</v>
      </c>
      <c r="M162" s="18">
        <v>7928.6602785741889</v>
      </c>
      <c r="N162" s="35"/>
    </row>
    <row r="163" spans="9:14" ht="12.75" x14ac:dyDescent="0.2">
      <c r="I163" s="62" t="str">
        <f t="shared" si="2"/>
        <v>02.05.18</v>
      </c>
      <c r="J163" s="61"/>
      <c r="K163" s="67" t="s">
        <v>11779</v>
      </c>
      <c r="L163" s="18">
        <v>1989.184840153546</v>
      </c>
      <c r="M163" s="18">
        <v>7956.7393606141841</v>
      </c>
      <c r="N163" s="35"/>
    </row>
    <row r="164" spans="9:14" ht="12.75" x14ac:dyDescent="0.2">
      <c r="I164" s="62" t="str">
        <f t="shared" si="2"/>
        <v>02.05.18</v>
      </c>
      <c r="J164" s="61"/>
      <c r="K164" s="68" t="s">
        <v>11780</v>
      </c>
      <c r="L164" s="55">
        <v>2000.0156813335452</v>
      </c>
      <c r="M164" s="55">
        <v>8000.0627253341809</v>
      </c>
      <c r="N164" s="35"/>
    </row>
    <row r="165" spans="9:14" ht="12.75" x14ac:dyDescent="0.2">
      <c r="I165" s="62" t="str">
        <f t="shared" si="2"/>
        <v>02.05.18</v>
      </c>
      <c r="J165" s="61"/>
      <c r="K165" s="67" t="s">
        <v>11781</v>
      </c>
      <c r="L165" s="18">
        <v>2008.2813218435472</v>
      </c>
      <c r="M165" s="18">
        <v>8033.1252873741887</v>
      </c>
      <c r="N165" s="35"/>
    </row>
    <row r="166" spans="9:14" ht="12.75" x14ac:dyDescent="0.2">
      <c r="I166" s="62" t="str">
        <f t="shared" si="2"/>
        <v>02.05.18</v>
      </c>
      <c r="J166" s="61"/>
      <c r="K166" s="67" t="s">
        <v>11782</v>
      </c>
      <c r="L166" s="18">
        <v>2016.8479223235481</v>
      </c>
      <c r="M166" s="18">
        <v>8067.3916892941925</v>
      </c>
      <c r="N166" s="35"/>
    </row>
    <row r="167" spans="9:14" ht="12.75" x14ac:dyDescent="0.2">
      <c r="I167" s="62" t="str">
        <f t="shared" si="2"/>
        <v>02.05.18</v>
      </c>
      <c r="J167" s="61"/>
      <c r="K167" s="67" t="s">
        <v>11783</v>
      </c>
      <c r="L167" s="18">
        <v>2014.0528931135473</v>
      </c>
      <c r="M167" s="18">
        <v>8056.2115724541891</v>
      </c>
      <c r="N167" s="35"/>
    </row>
    <row r="168" spans="9:14" ht="12.75" x14ac:dyDescent="0.2">
      <c r="I168" s="62" t="str">
        <f t="shared" si="2"/>
        <v>02.05.18</v>
      </c>
      <c r="J168" s="61"/>
      <c r="K168" s="68" t="s">
        <v>11784</v>
      </c>
      <c r="L168" s="55">
        <v>2005.4279919535472</v>
      </c>
      <c r="M168" s="55">
        <v>8021.7119678141889</v>
      </c>
      <c r="N168" s="35"/>
    </row>
    <row r="169" spans="9:14" ht="12.75" x14ac:dyDescent="0.2">
      <c r="I169" s="62" t="str">
        <f t="shared" si="2"/>
        <v>02.05.18</v>
      </c>
      <c r="J169" s="61"/>
      <c r="K169" s="67" t="s">
        <v>11785</v>
      </c>
      <c r="L169" s="18">
        <v>1980.483505343549</v>
      </c>
      <c r="M169" s="18">
        <v>7921.9340213741962</v>
      </c>
      <c r="N169" s="35"/>
    </row>
    <row r="170" spans="9:14" ht="12.75" x14ac:dyDescent="0.2">
      <c r="I170" s="62" t="str">
        <f t="shared" si="2"/>
        <v>02.05.18</v>
      </c>
      <c r="J170" s="61"/>
      <c r="K170" s="67" t="s">
        <v>11786</v>
      </c>
      <c r="L170" s="18">
        <v>1960.3572797935481</v>
      </c>
      <c r="M170" s="18">
        <v>7841.4291191741922</v>
      </c>
      <c r="N170" s="35"/>
    </row>
    <row r="171" spans="9:14" ht="12.75" x14ac:dyDescent="0.2">
      <c r="I171" s="62" t="str">
        <f t="shared" si="2"/>
        <v>02.05.18</v>
      </c>
      <c r="J171" s="61"/>
      <c r="K171" s="67" t="s">
        <v>11787</v>
      </c>
      <c r="L171" s="18">
        <v>1944.712734993549</v>
      </c>
      <c r="M171" s="18">
        <v>7778.8509399741961</v>
      </c>
      <c r="N171" s="35"/>
    </row>
    <row r="172" spans="9:14" ht="12.75" x14ac:dyDescent="0.2">
      <c r="I172" s="62" t="str">
        <f t="shared" si="2"/>
        <v>02.05.18</v>
      </c>
      <c r="J172" s="61"/>
      <c r="K172" s="68" t="s">
        <v>11788</v>
      </c>
      <c r="L172" s="55">
        <v>1945.7042386335472</v>
      </c>
      <c r="M172" s="55">
        <v>7782.8169545341889</v>
      </c>
      <c r="N172" s="35"/>
    </row>
    <row r="173" spans="9:14" ht="12.75" x14ac:dyDescent="0.2">
      <c r="I173" s="62" t="str">
        <f t="shared" si="2"/>
        <v>02.05.18</v>
      </c>
      <c r="J173" s="61"/>
      <c r="K173" s="67" t="s">
        <v>11789</v>
      </c>
      <c r="L173" s="18">
        <v>1956.305054743548</v>
      </c>
      <c r="M173" s="18">
        <v>7825.220218974192</v>
      </c>
      <c r="N173" s="35"/>
    </row>
    <row r="174" spans="9:14" ht="12.75" x14ac:dyDescent="0.2">
      <c r="I174" s="62" t="str">
        <f t="shared" si="2"/>
        <v>02.05.18</v>
      </c>
      <c r="J174" s="61"/>
      <c r="K174" s="67" t="s">
        <v>11790</v>
      </c>
      <c r="L174" s="18">
        <v>1950.602276683547</v>
      </c>
      <c r="M174" s="18">
        <v>7802.4091067341878</v>
      </c>
      <c r="N174" s="35"/>
    </row>
    <row r="175" spans="9:14" ht="12.75" x14ac:dyDescent="0.2">
      <c r="I175" s="62" t="str">
        <f t="shared" si="2"/>
        <v>02.05.18</v>
      </c>
      <c r="J175" s="61"/>
      <c r="K175" s="67" t="s">
        <v>11791</v>
      </c>
      <c r="L175" s="18">
        <v>1927.326157673547</v>
      </c>
      <c r="M175" s="18">
        <v>7709.3046306941878</v>
      </c>
      <c r="N175" s="35"/>
    </row>
    <row r="176" spans="9:14" ht="12.75" x14ac:dyDescent="0.2">
      <c r="I176" s="62" t="str">
        <f t="shared" si="2"/>
        <v>02.05.18</v>
      </c>
      <c r="J176" s="61"/>
      <c r="K176" s="68" t="s">
        <v>11792</v>
      </c>
      <c r="L176" s="55">
        <v>1919.1753782735491</v>
      </c>
      <c r="M176" s="55">
        <v>7676.7015130941963</v>
      </c>
      <c r="N176" s="35"/>
    </row>
    <row r="177" spans="9:14" ht="12.75" x14ac:dyDescent="0.2">
      <c r="I177" s="62" t="str">
        <f t="shared" si="2"/>
        <v>02.05.18</v>
      </c>
      <c r="J177" s="61"/>
      <c r="K177" s="67" t="s">
        <v>11793</v>
      </c>
      <c r="L177" s="18">
        <v>1915.483798173547</v>
      </c>
      <c r="M177" s="18">
        <v>7661.9351926941881</v>
      </c>
      <c r="N177" s="35"/>
    </row>
    <row r="178" spans="9:14" ht="12.75" x14ac:dyDescent="0.2">
      <c r="I178" s="62" t="str">
        <f t="shared" si="2"/>
        <v>02.05.18</v>
      </c>
      <c r="J178" s="61"/>
      <c r="K178" s="67" t="s">
        <v>11794</v>
      </c>
      <c r="L178" s="18">
        <v>1912.7783581535471</v>
      </c>
      <c r="M178" s="18">
        <v>7651.1134326141882</v>
      </c>
      <c r="N178" s="35"/>
    </row>
    <row r="179" spans="9:14" ht="12.75" x14ac:dyDescent="0.2">
      <c r="I179" s="62" t="str">
        <f t="shared" si="2"/>
        <v>02.05.18</v>
      </c>
      <c r="J179" s="61"/>
      <c r="K179" s="67" t="s">
        <v>11795</v>
      </c>
      <c r="L179" s="18">
        <v>1915.864899103547</v>
      </c>
      <c r="M179" s="18">
        <v>7663.4595964141881</v>
      </c>
      <c r="N179" s="35"/>
    </row>
    <row r="180" spans="9:14" ht="12.75" x14ac:dyDescent="0.2">
      <c r="I180" s="62" t="str">
        <f t="shared" si="2"/>
        <v>02.05.18</v>
      </c>
      <c r="J180" s="61"/>
      <c r="K180" s="68" t="s">
        <v>11796</v>
      </c>
      <c r="L180" s="55">
        <v>1913.594924293548</v>
      </c>
      <c r="M180" s="55">
        <v>7654.3796971741922</v>
      </c>
      <c r="N180" s="35"/>
    </row>
    <row r="181" spans="9:14" ht="12.75" x14ac:dyDescent="0.2">
      <c r="I181" s="62" t="str">
        <f t="shared" si="2"/>
        <v>02.05.18</v>
      </c>
      <c r="J181" s="61"/>
      <c r="K181" s="67" t="s">
        <v>11797</v>
      </c>
      <c r="L181" s="18">
        <v>1917.6502583835481</v>
      </c>
      <c r="M181" s="18">
        <v>7670.6010335341925</v>
      </c>
      <c r="N181" s="35"/>
    </row>
    <row r="182" spans="9:14" ht="12.75" x14ac:dyDescent="0.2">
      <c r="I182" s="62" t="str">
        <f t="shared" si="2"/>
        <v>02.05.18</v>
      </c>
      <c r="J182" s="61"/>
      <c r="K182" s="67" t="s">
        <v>11798</v>
      </c>
      <c r="L182" s="18">
        <v>1915.9871162635461</v>
      </c>
      <c r="M182" s="18">
        <v>7663.9484650541845</v>
      </c>
      <c r="N182" s="35"/>
    </row>
    <row r="183" spans="9:14" ht="12.75" x14ac:dyDescent="0.2">
      <c r="I183" s="62" t="str">
        <f t="shared" si="2"/>
        <v>02.05.18</v>
      </c>
      <c r="J183" s="61"/>
      <c r="K183" s="67" t="s">
        <v>11799</v>
      </c>
      <c r="L183" s="18">
        <v>1911.560665463549</v>
      </c>
      <c r="M183" s="18">
        <v>7646.2426618541958</v>
      </c>
      <c r="N183" s="35"/>
    </row>
    <row r="184" spans="9:14" ht="12.75" x14ac:dyDescent="0.2">
      <c r="I184" s="62" t="str">
        <f t="shared" si="2"/>
        <v>02.05.18</v>
      </c>
      <c r="J184" s="61"/>
      <c r="K184" s="68" t="s">
        <v>11800</v>
      </c>
      <c r="L184" s="55">
        <v>1907.1135463035491</v>
      </c>
      <c r="M184" s="55">
        <v>7628.4541852141965</v>
      </c>
      <c r="N184" s="35"/>
    </row>
    <row r="185" spans="9:14" ht="12.75" x14ac:dyDescent="0.2">
      <c r="I185" s="62" t="str">
        <f t="shared" si="2"/>
        <v>02.05.18</v>
      </c>
      <c r="J185" s="61"/>
      <c r="K185" s="67" t="s">
        <v>11801</v>
      </c>
      <c r="L185" s="18">
        <v>1905.7380913735481</v>
      </c>
      <c r="M185" s="18">
        <v>7622.9523654941922</v>
      </c>
      <c r="N185" s="35"/>
    </row>
    <row r="186" spans="9:14" ht="12.75" x14ac:dyDescent="0.2">
      <c r="I186" s="62" t="str">
        <f t="shared" si="2"/>
        <v>02.05.18</v>
      </c>
      <c r="J186" s="61"/>
      <c r="K186" s="67" t="s">
        <v>11802</v>
      </c>
      <c r="L186" s="18">
        <v>1920.3521934535481</v>
      </c>
      <c r="M186" s="18">
        <v>7681.4087738141925</v>
      </c>
      <c r="N186" s="35"/>
    </row>
    <row r="187" spans="9:14" ht="12.75" x14ac:dyDescent="0.2">
      <c r="I187" s="62" t="str">
        <f t="shared" si="2"/>
        <v>02.05.18</v>
      </c>
      <c r="J187" s="61"/>
      <c r="K187" s="67" t="s">
        <v>11803</v>
      </c>
      <c r="L187" s="18">
        <v>1917.6897636835481</v>
      </c>
      <c r="M187" s="18">
        <v>7670.7590547341924</v>
      </c>
      <c r="N187" s="35"/>
    </row>
    <row r="188" spans="9:14" ht="12.75" x14ac:dyDescent="0.2">
      <c r="I188" s="62" t="str">
        <f t="shared" si="2"/>
        <v>02.05.18</v>
      </c>
      <c r="J188" s="61"/>
      <c r="K188" s="68" t="s">
        <v>11804</v>
      </c>
      <c r="L188" s="55">
        <v>1917.5006886635481</v>
      </c>
      <c r="M188" s="55">
        <v>7670.0027546541924</v>
      </c>
      <c r="N188" s="35"/>
    </row>
    <row r="189" spans="9:14" ht="12.75" x14ac:dyDescent="0.2">
      <c r="I189" s="62" t="str">
        <f t="shared" si="2"/>
        <v>02.05.18</v>
      </c>
      <c r="J189" s="61"/>
      <c r="K189" s="67" t="s">
        <v>11805</v>
      </c>
      <c r="L189" s="18">
        <v>1922.101564463547</v>
      </c>
      <c r="M189" s="18">
        <v>7688.406257854188</v>
      </c>
      <c r="N189" s="35"/>
    </row>
    <row r="190" spans="9:14" ht="12.75" x14ac:dyDescent="0.2">
      <c r="I190" s="62" t="str">
        <f t="shared" si="2"/>
        <v>02.05.18</v>
      </c>
      <c r="J190" s="61"/>
      <c r="K190" s="67" t="s">
        <v>11806</v>
      </c>
      <c r="L190" s="18">
        <v>1922.2104727235492</v>
      </c>
      <c r="M190" s="18">
        <v>7688.8418908941967</v>
      </c>
      <c r="N190" s="35"/>
    </row>
    <row r="191" spans="9:14" ht="12.75" x14ac:dyDescent="0.2">
      <c r="I191" s="62" t="str">
        <f t="shared" si="2"/>
        <v>02.05.18</v>
      </c>
      <c r="J191" s="61"/>
      <c r="K191" s="67" t="s">
        <v>11807</v>
      </c>
      <c r="L191" s="18">
        <v>1931.6783027735491</v>
      </c>
      <c r="M191" s="18">
        <v>7726.7132110941966</v>
      </c>
      <c r="N191" s="35"/>
    </row>
    <row r="192" spans="9:14" ht="12.75" x14ac:dyDescent="0.2">
      <c r="I192" s="62" t="str">
        <f t="shared" si="2"/>
        <v>02.05.18</v>
      </c>
      <c r="J192" s="61"/>
      <c r="K192" s="68" t="s">
        <v>11808</v>
      </c>
      <c r="L192" s="55">
        <v>1928.7431201535462</v>
      </c>
      <c r="M192" s="55">
        <v>7714.9724806141849</v>
      </c>
      <c r="N192" s="35"/>
    </row>
    <row r="193" spans="9:14" ht="12.75" x14ac:dyDescent="0.2">
      <c r="I193" s="62" t="str">
        <f t="shared" si="2"/>
        <v>02.05.18</v>
      </c>
      <c r="J193" s="61"/>
      <c r="K193" s="67" t="s">
        <v>11809</v>
      </c>
      <c r="L193" s="18">
        <v>1921.6762995335491</v>
      </c>
      <c r="M193" s="18">
        <v>7686.7051981341965</v>
      </c>
      <c r="N193" s="35"/>
    </row>
    <row r="194" spans="9:14" ht="12.75" x14ac:dyDescent="0.2">
      <c r="I194" s="62" t="str">
        <f t="shared" si="2"/>
        <v>02.05.18</v>
      </c>
      <c r="J194" s="61"/>
      <c r="K194" s="67" t="s">
        <v>11810</v>
      </c>
      <c r="L194" s="18">
        <v>1919.940908433548</v>
      </c>
      <c r="M194" s="18">
        <v>7679.7636337341919</v>
      </c>
      <c r="N194" s="35"/>
    </row>
    <row r="195" spans="9:14" ht="12.75" x14ac:dyDescent="0.2">
      <c r="I195" s="62" t="str">
        <f t="shared" si="2"/>
        <v>02.05.18</v>
      </c>
      <c r="J195" s="61"/>
      <c r="K195" s="67" t="s">
        <v>11811</v>
      </c>
      <c r="L195" s="18">
        <v>1921.022665433547</v>
      </c>
      <c r="M195" s="18">
        <v>7684.090661734188</v>
      </c>
      <c r="N195" s="35"/>
    </row>
    <row r="196" spans="9:14" ht="12.75" x14ac:dyDescent="0.2">
      <c r="I196" s="62" t="str">
        <f t="shared" si="2"/>
        <v>02.05.18</v>
      </c>
      <c r="J196" s="61"/>
      <c r="K196" s="68" t="s">
        <v>11812</v>
      </c>
      <c r="L196" s="55">
        <v>1926.7640658435482</v>
      </c>
      <c r="M196" s="55">
        <v>7707.0562633741929</v>
      </c>
      <c r="N196" s="35"/>
    </row>
    <row r="197" spans="9:14" ht="12.75" x14ac:dyDescent="0.2">
      <c r="I197" s="62" t="str">
        <f t="shared" si="2"/>
        <v>02.05.18</v>
      </c>
      <c r="J197" s="61"/>
      <c r="K197" s="67" t="s">
        <v>11813</v>
      </c>
      <c r="L197" s="18">
        <v>1882.4268531035482</v>
      </c>
      <c r="M197" s="18">
        <v>7529.7074124141927</v>
      </c>
      <c r="N197" s="35"/>
    </row>
    <row r="198" spans="9:14" ht="12.75" x14ac:dyDescent="0.2">
      <c r="I198" s="62" t="str">
        <f t="shared" si="2"/>
        <v>02.05.18</v>
      </c>
      <c r="J198" s="61"/>
      <c r="K198" s="67" t="s">
        <v>11814</v>
      </c>
      <c r="L198" s="18">
        <v>1876.2528263435461</v>
      </c>
      <c r="M198" s="18">
        <v>7505.0113053741843</v>
      </c>
      <c r="N198" s="35"/>
    </row>
    <row r="199" spans="9:14" ht="12.75" x14ac:dyDescent="0.2">
      <c r="I199" s="62" t="str">
        <f t="shared" si="2"/>
        <v>02.05.18</v>
      </c>
      <c r="J199" s="61"/>
      <c r="K199" s="67" t="s">
        <v>11815</v>
      </c>
      <c r="L199" s="18">
        <v>1874.5737981335462</v>
      </c>
      <c r="M199" s="18">
        <v>7498.2951925341849</v>
      </c>
      <c r="N199" s="35"/>
    </row>
    <row r="200" spans="9:14" ht="12.75" x14ac:dyDescent="0.2">
      <c r="I200" s="62" t="str">
        <f t="shared" si="2"/>
        <v>02.05.18</v>
      </c>
      <c r="J200" s="61"/>
      <c r="K200" s="68" t="s">
        <v>11816</v>
      </c>
      <c r="L200" s="55">
        <v>1866.831182863546</v>
      </c>
      <c r="M200" s="55">
        <v>7467.3247314541841</v>
      </c>
      <c r="N200" s="35"/>
    </row>
    <row r="201" spans="9:14" ht="12.75" x14ac:dyDescent="0.2">
      <c r="I201" s="62" t="str">
        <f t="shared" si="2"/>
        <v>02.05.18</v>
      </c>
      <c r="J201" s="61"/>
      <c r="K201" s="67" t="s">
        <v>11817</v>
      </c>
      <c r="L201" s="18">
        <v>1861.872375553548</v>
      </c>
      <c r="M201" s="18">
        <v>7447.4895022141918</v>
      </c>
      <c r="N201" s="35"/>
    </row>
    <row r="202" spans="9:14" ht="12.75" x14ac:dyDescent="0.2">
      <c r="I202" s="62" t="str">
        <f t="shared" si="2"/>
        <v>02.05.18</v>
      </c>
      <c r="J202" s="61"/>
      <c r="K202" s="67" t="s">
        <v>11818</v>
      </c>
      <c r="L202" s="18">
        <v>1860.4756049635459</v>
      </c>
      <c r="M202" s="18">
        <v>7441.9024198541838</v>
      </c>
      <c r="N202" s="35"/>
    </row>
    <row r="203" spans="9:14" ht="12.75" x14ac:dyDescent="0.2">
      <c r="I203" s="62" t="str">
        <f t="shared" si="2"/>
        <v>02.05.18</v>
      </c>
      <c r="J203" s="61"/>
      <c r="K203" s="67" t="s">
        <v>11819</v>
      </c>
      <c r="L203" s="18">
        <v>1846.7535586335491</v>
      </c>
      <c r="M203" s="18">
        <v>7387.0142345341965</v>
      </c>
      <c r="N203" s="35"/>
    </row>
    <row r="204" spans="9:14" ht="12.75" x14ac:dyDescent="0.2">
      <c r="I204" s="62" t="str">
        <f t="shared" si="2"/>
        <v>02.05.18</v>
      </c>
      <c r="J204" s="61"/>
      <c r="K204" s="68" t="s">
        <v>11820</v>
      </c>
      <c r="L204" s="55">
        <v>1826.4390146635492</v>
      </c>
      <c r="M204" s="55">
        <v>7305.7560586541967</v>
      </c>
      <c r="N204" s="35"/>
    </row>
    <row r="205" spans="9:14" ht="12.75" x14ac:dyDescent="0.2">
      <c r="I205" s="62" t="str">
        <f t="shared" si="2"/>
        <v>02.05.18</v>
      </c>
      <c r="J205" s="61"/>
      <c r="K205" s="67" t="s">
        <v>11821</v>
      </c>
      <c r="L205" s="18">
        <v>1786.386749473545</v>
      </c>
      <c r="M205" s="18">
        <v>7145.5469978941801</v>
      </c>
      <c r="N205" s="35"/>
    </row>
    <row r="206" spans="9:14" ht="12.75" x14ac:dyDescent="0.2">
      <c r="I206" s="62" t="str">
        <f t="shared" si="2"/>
        <v>02.05.18</v>
      </c>
      <c r="J206" s="61"/>
      <c r="K206" s="67" t="s">
        <v>11822</v>
      </c>
      <c r="L206" s="18">
        <v>1752.6089045435472</v>
      </c>
      <c r="M206" s="18">
        <v>7010.4356181741887</v>
      </c>
      <c r="N206" s="35"/>
    </row>
    <row r="207" spans="9:14" ht="12.75" x14ac:dyDescent="0.2">
      <c r="I207" s="62" t="str">
        <f t="shared" si="2"/>
        <v>02.05.18</v>
      </c>
      <c r="J207" s="61"/>
      <c r="K207" s="67" t="s">
        <v>11823</v>
      </c>
      <c r="L207" s="18">
        <v>1716.255400433547</v>
      </c>
      <c r="M207" s="18">
        <v>6865.0216017341882</v>
      </c>
      <c r="N207" s="35"/>
    </row>
    <row r="208" spans="9:14" ht="12.75" x14ac:dyDescent="0.2">
      <c r="I208" s="62" t="str">
        <f t="shared" si="2"/>
        <v>02.05.18</v>
      </c>
      <c r="J208" s="61"/>
      <c r="K208" s="68" t="s">
        <v>11824</v>
      </c>
      <c r="L208" s="55">
        <v>1681.0440754335461</v>
      </c>
      <c r="M208" s="55">
        <v>6724.1763017341846</v>
      </c>
      <c r="N208" s="35"/>
    </row>
    <row r="209" spans="9:14" ht="12.75" x14ac:dyDescent="0.2">
      <c r="I209" s="62" t="str">
        <f t="shared" si="2"/>
        <v>02.05.18</v>
      </c>
      <c r="J209" s="61"/>
      <c r="K209" s="67" t="s">
        <v>11825</v>
      </c>
      <c r="L209" s="18">
        <v>1685.9972143435471</v>
      </c>
      <c r="M209" s="18">
        <v>6743.9888573741882</v>
      </c>
      <c r="N209" s="35"/>
    </row>
    <row r="210" spans="9:14" ht="12.75" x14ac:dyDescent="0.2">
      <c r="I210" s="62" t="str">
        <f t="shared" si="2"/>
        <v>02.05.18</v>
      </c>
      <c r="J210" s="61"/>
      <c r="K210" s="67" t="s">
        <v>11826</v>
      </c>
      <c r="L210" s="18">
        <v>1663.5391313835482</v>
      </c>
      <c r="M210" s="18">
        <v>6654.156525534193</v>
      </c>
      <c r="N210" s="35"/>
    </row>
    <row r="211" spans="9:14" ht="12.75" x14ac:dyDescent="0.2">
      <c r="I211" s="62" t="str">
        <f t="shared" si="2"/>
        <v>02.05.18</v>
      </c>
      <c r="J211" s="61"/>
      <c r="K211" s="67" t="s">
        <v>11827</v>
      </c>
      <c r="L211" s="18">
        <v>1627.8175004935481</v>
      </c>
      <c r="M211" s="18">
        <v>6511.2700019741924</v>
      </c>
      <c r="N211" s="35"/>
    </row>
    <row r="212" spans="9:14" ht="12.75" x14ac:dyDescent="0.2">
      <c r="I212" s="62" t="str">
        <f t="shared" si="2"/>
        <v>02.05.18</v>
      </c>
      <c r="J212" s="61"/>
      <c r="K212" s="68" t="s">
        <v>11828</v>
      </c>
      <c r="L212" s="55">
        <v>1591.7193048235479</v>
      </c>
      <c r="M212" s="55">
        <v>6366.8772192941915</v>
      </c>
      <c r="N212" s="35"/>
    </row>
    <row r="213" spans="9:14" ht="12.75" x14ac:dyDescent="0.2">
      <c r="I213" s="62" t="str">
        <f t="shared" si="2"/>
        <v>02.05.18</v>
      </c>
      <c r="J213" s="61"/>
      <c r="K213" s="67" t="s">
        <v>11829</v>
      </c>
      <c r="L213" s="18">
        <v>1560.7126115035471</v>
      </c>
      <c r="M213" s="18">
        <v>6242.8504460141885</v>
      </c>
      <c r="N213" s="35"/>
    </row>
    <row r="214" spans="9:14" ht="12.75" x14ac:dyDescent="0.2">
      <c r="I214" s="62" t="str">
        <f t="shared" si="2"/>
        <v>02.05.18</v>
      </c>
      <c r="J214" s="61"/>
      <c r="K214" s="67" t="s">
        <v>11830</v>
      </c>
      <c r="L214" s="18">
        <v>1515.2693292135491</v>
      </c>
      <c r="M214" s="18">
        <v>6061.0773168541964</v>
      </c>
      <c r="N214" s="35"/>
    </row>
    <row r="215" spans="9:14" ht="12.75" x14ac:dyDescent="0.2">
      <c r="I215" s="62" t="str">
        <f t="shared" si="2"/>
        <v>02.05.18</v>
      </c>
      <c r="J215" s="61"/>
      <c r="K215" s="67" t="s">
        <v>11831</v>
      </c>
      <c r="L215" s="18">
        <v>1475.8770902535482</v>
      </c>
      <c r="M215" s="18">
        <v>5903.5083610141928</v>
      </c>
      <c r="N215" s="35"/>
    </row>
    <row r="216" spans="9:14" ht="12.75" x14ac:dyDescent="0.2">
      <c r="I216" s="62" t="str">
        <f t="shared" si="2"/>
        <v>02.05.18</v>
      </c>
      <c r="J216" s="61"/>
      <c r="K216" s="68" t="s">
        <v>11832</v>
      </c>
      <c r="L216" s="55">
        <v>1451.1633389435463</v>
      </c>
      <c r="M216" s="55">
        <v>5804.653355774185</v>
      </c>
      <c r="N216" s="35"/>
    </row>
    <row r="217" spans="9:14" ht="12.75" x14ac:dyDescent="0.2">
      <c r="I217" s="62" t="str">
        <f t="shared" si="2"/>
        <v>03.05.18</v>
      </c>
      <c r="J217" s="61"/>
      <c r="K217" s="67" t="s">
        <v>11833</v>
      </c>
      <c r="L217" s="18">
        <v>1452.5119874635479</v>
      </c>
      <c r="M217" s="18">
        <v>5810.0479498541918</v>
      </c>
      <c r="N217" s="35"/>
    </row>
    <row r="218" spans="9:14" ht="12.75" x14ac:dyDescent="0.2">
      <c r="I218" s="62" t="str">
        <f t="shared" ref="I218:I281" si="3">IF(K218="","",LEFT(K218,8))</f>
        <v>03.05.18</v>
      </c>
      <c r="J218" s="61"/>
      <c r="K218" s="67" t="s">
        <v>11834</v>
      </c>
      <c r="L218" s="18">
        <v>1426.661942983548</v>
      </c>
      <c r="M218" s="18">
        <v>5706.647771934192</v>
      </c>
      <c r="N218" s="35"/>
    </row>
    <row r="219" spans="9:14" ht="12.75" x14ac:dyDescent="0.2">
      <c r="I219" s="62" t="str">
        <f t="shared" si="3"/>
        <v>03.05.18</v>
      </c>
      <c r="J219" s="61"/>
      <c r="K219" s="67" t="s">
        <v>11835</v>
      </c>
      <c r="L219" s="18">
        <v>1395.054324893548</v>
      </c>
      <c r="M219" s="18">
        <v>5580.2172995741921</v>
      </c>
      <c r="N219" s="35"/>
    </row>
    <row r="220" spans="9:14" ht="12.75" x14ac:dyDescent="0.2">
      <c r="I220" s="62" t="str">
        <f t="shared" si="3"/>
        <v>03.05.18</v>
      </c>
      <c r="J220" s="61"/>
      <c r="K220" s="68" t="s">
        <v>11836</v>
      </c>
      <c r="L220" s="55">
        <v>1366.8024522835481</v>
      </c>
      <c r="M220" s="55">
        <v>5467.2098091341923</v>
      </c>
      <c r="N220" s="35"/>
    </row>
    <row r="221" spans="9:14" ht="12.75" x14ac:dyDescent="0.2">
      <c r="I221" s="62" t="str">
        <f t="shared" si="3"/>
        <v>03.05.18</v>
      </c>
      <c r="J221" s="61"/>
      <c r="K221" s="67" t="s">
        <v>11837</v>
      </c>
      <c r="L221" s="18">
        <v>1348.1668786135481</v>
      </c>
      <c r="M221" s="18">
        <v>5392.6675144541923</v>
      </c>
      <c r="N221" s="35"/>
    </row>
    <row r="222" spans="9:14" ht="12.75" x14ac:dyDescent="0.2">
      <c r="I222" s="62" t="str">
        <f t="shared" si="3"/>
        <v>03.05.18</v>
      </c>
      <c r="J222" s="61"/>
      <c r="K222" s="67" t="s">
        <v>11838</v>
      </c>
      <c r="L222" s="18">
        <v>1330.5538058135492</v>
      </c>
      <c r="M222" s="18">
        <v>5322.2152232541966</v>
      </c>
      <c r="N222" s="35"/>
    </row>
    <row r="223" spans="9:14" ht="12.75" x14ac:dyDescent="0.2">
      <c r="I223" s="62" t="str">
        <f t="shared" si="3"/>
        <v>03.05.18</v>
      </c>
      <c r="J223" s="61"/>
      <c r="K223" s="67" t="s">
        <v>11839</v>
      </c>
      <c r="L223" s="18">
        <v>1314.4188952735481</v>
      </c>
      <c r="M223" s="18">
        <v>5257.6755810941922</v>
      </c>
      <c r="N223" s="35"/>
    </row>
    <row r="224" spans="9:14" ht="12.75" x14ac:dyDescent="0.2">
      <c r="I224" s="62" t="str">
        <f t="shared" si="3"/>
        <v>03.05.18</v>
      </c>
      <c r="J224" s="61"/>
      <c r="K224" s="68" t="s">
        <v>11840</v>
      </c>
      <c r="L224" s="55">
        <v>1317.9525617035481</v>
      </c>
      <c r="M224" s="55">
        <v>5271.8102468141924</v>
      </c>
      <c r="N224" s="35"/>
    </row>
    <row r="225" spans="9:14" ht="12.75" x14ac:dyDescent="0.2">
      <c r="I225" s="62" t="str">
        <f t="shared" si="3"/>
        <v>03.05.18</v>
      </c>
      <c r="J225" s="61"/>
      <c r="K225" s="67" t="s">
        <v>11841</v>
      </c>
      <c r="L225" s="18">
        <v>1320.1246441035471</v>
      </c>
      <c r="M225" s="18">
        <v>5280.4985764141884</v>
      </c>
      <c r="N225" s="35"/>
    </row>
    <row r="226" spans="9:14" ht="12.75" x14ac:dyDescent="0.2">
      <c r="I226" s="62" t="str">
        <f t="shared" si="3"/>
        <v>03.05.18</v>
      </c>
      <c r="J226" s="61"/>
      <c r="K226" s="67" t="s">
        <v>11842</v>
      </c>
      <c r="L226" s="18">
        <v>1301.206399403547</v>
      </c>
      <c r="M226" s="18">
        <v>5204.8255976141882</v>
      </c>
      <c r="N226" s="35"/>
    </row>
    <row r="227" spans="9:14" ht="12.75" x14ac:dyDescent="0.2">
      <c r="I227" s="62" t="str">
        <f t="shared" si="3"/>
        <v>03.05.18</v>
      </c>
      <c r="J227" s="61"/>
      <c r="K227" s="67" t="s">
        <v>11843</v>
      </c>
      <c r="L227" s="18">
        <v>1280.4231342735479</v>
      </c>
      <c r="M227" s="18">
        <v>5121.6925370941917</v>
      </c>
      <c r="N227" s="35"/>
    </row>
    <row r="228" spans="9:14" ht="12.75" x14ac:dyDescent="0.2">
      <c r="I228" s="62" t="str">
        <f t="shared" si="3"/>
        <v>03.05.18</v>
      </c>
      <c r="J228" s="61"/>
      <c r="K228" s="68" t="s">
        <v>11844</v>
      </c>
      <c r="L228" s="55">
        <v>1267.442967393549</v>
      </c>
      <c r="M228" s="55">
        <v>5069.771869574196</v>
      </c>
      <c r="N228" s="35"/>
    </row>
    <row r="229" spans="9:14" ht="12.75" x14ac:dyDescent="0.2">
      <c r="I229" s="62" t="str">
        <f t="shared" si="3"/>
        <v>03.05.18</v>
      </c>
      <c r="J229" s="61"/>
      <c r="K229" s="67" t="s">
        <v>11845</v>
      </c>
      <c r="L229" s="18">
        <v>1276.7637887035469</v>
      </c>
      <c r="M229" s="18">
        <v>5107.0551548141875</v>
      </c>
      <c r="N229" s="35"/>
    </row>
    <row r="230" spans="9:14" ht="12.75" x14ac:dyDescent="0.2">
      <c r="I230" s="62" t="str">
        <f t="shared" si="3"/>
        <v>03.05.18</v>
      </c>
      <c r="J230" s="61"/>
      <c r="K230" s="67" t="s">
        <v>11846</v>
      </c>
      <c r="L230" s="18">
        <v>1270.1948013435469</v>
      </c>
      <c r="M230" s="18">
        <v>5080.7792053741878</v>
      </c>
      <c r="N230" s="35"/>
    </row>
    <row r="231" spans="9:14" ht="12.75" x14ac:dyDescent="0.2">
      <c r="I231" s="62" t="str">
        <f t="shared" si="3"/>
        <v>03.05.18</v>
      </c>
      <c r="J231" s="61"/>
      <c r="K231" s="67" t="s">
        <v>11847</v>
      </c>
      <c r="L231" s="18">
        <v>1255.5850710535469</v>
      </c>
      <c r="M231" s="18">
        <v>5022.3402842141877</v>
      </c>
      <c r="N231" s="35"/>
    </row>
    <row r="232" spans="9:14" ht="12.75" x14ac:dyDescent="0.2">
      <c r="I232" s="62" t="str">
        <f t="shared" si="3"/>
        <v>03.05.18</v>
      </c>
      <c r="J232" s="61"/>
      <c r="K232" s="68" t="s">
        <v>11848</v>
      </c>
      <c r="L232" s="55">
        <v>1261.3539123935482</v>
      </c>
      <c r="M232" s="55">
        <v>5045.4156495741927</v>
      </c>
      <c r="N232" s="35"/>
    </row>
    <row r="233" spans="9:14" ht="12.75" x14ac:dyDescent="0.2">
      <c r="I233" s="62" t="str">
        <f t="shared" si="3"/>
        <v>03.05.18</v>
      </c>
      <c r="J233" s="61"/>
      <c r="K233" s="67" t="s">
        <v>11849</v>
      </c>
      <c r="L233" s="18">
        <v>1280.8883830535481</v>
      </c>
      <c r="M233" s="18">
        <v>5123.5535322141923</v>
      </c>
      <c r="N233" s="35"/>
    </row>
    <row r="234" spans="9:14" ht="12.75" x14ac:dyDescent="0.2">
      <c r="I234" s="62" t="str">
        <f t="shared" si="3"/>
        <v>03.05.18</v>
      </c>
      <c r="J234" s="61"/>
      <c r="K234" s="67" t="s">
        <v>11850</v>
      </c>
      <c r="L234" s="18">
        <v>1286.529167083547</v>
      </c>
      <c r="M234" s="18">
        <v>5146.116668334188</v>
      </c>
      <c r="N234" s="35"/>
    </row>
    <row r="235" spans="9:14" ht="12.75" x14ac:dyDescent="0.2">
      <c r="I235" s="62" t="str">
        <f t="shared" si="3"/>
        <v>03.05.18</v>
      </c>
      <c r="J235" s="61"/>
      <c r="K235" s="67" t="s">
        <v>11851</v>
      </c>
      <c r="L235" s="18">
        <v>1303.375629013547</v>
      </c>
      <c r="M235" s="18">
        <v>5213.5025160541882</v>
      </c>
      <c r="N235" s="35"/>
    </row>
    <row r="236" spans="9:14" ht="12.75" x14ac:dyDescent="0.2">
      <c r="I236" s="62" t="str">
        <f t="shared" si="3"/>
        <v>03.05.18</v>
      </c>
      <c r="J236" s="61"/>
      <c r="K236" s="68" t="s">
        <v>11852</v>
      </c>
      <c r="L236" s="55">
        <v>1329.5797069735479</v>
      </c>
      <c r="M236" s="55">
        <v>5318.3188278941916</v>
      </c>
      <c r="N236" s="35"/>
    </row>
    <row r="237" spans="9:14" ht="12.75" x14ac:dyDescent="0.2">
      <c r="I237" s="62" t="str">
        <f t="shared" si="3"/>
        <v>03.05.18</v>
      </c>
      <c r="J237" s="61"/>
      <c r="K237" s="67" t="s">
        <v>11853</v>
      </c>
      <c r="L237" s="18">
        <v>1398.9351391135481</v>
      </c>
      <c r="M237" s="18">
        <v>5595.7405564541923</v>
      </c>
      <c r="N237" s="35"/>
    </row>
    <row r="238" spans="9:14" ht="12.75" x14ac:dyDescent="0.2">
      <c r="I238" s="62" t="str">
        <f t="shared" si="3"/>
        <v>03.05.18</v>
      </c>
      <c r="J238" s="61"/>
      <c r="K238" s="67" t="s">
        <v>11854</v>
      </c>
      <c r="L238" s="18">
        <v>1423.0161742235471</v>
      </c>
      <c r="M238" s="18">
        <v>5692.0646968941883</v>
      </c>
      <c r="N238" s="35"/>
    </row>
    <row r="239" spans="9:14" ht="12.75" x14ac:dyDescent="0.2">
      <c r="I239" s="62" t="str">
        <f t="shared" si="3"/>
        <v>03.05.18</v>
      </c>
      <c r="J239" s="61"/>
      <c r="K239" s="67" t="s">
        <v>11855</v>
      </c>
      <c r="L239" s="18">
        <v>1462.2571249235471</v>
      </c>
      <c r="M239" s="18">
        <v>5849.0284996941882</v>
      </c>
      <c r="N239" s="35"/>
    </row>
    <row r="240" spans="9:14" ht="12.75" x14ac:dyDescent="0.2">
      <c r="I240" s="62" t="str">
        <f t="shared" si="3"/>
        <v>03.05.18</v>
      </c>
      <c r="J240" s="61"/>
      <c r="K240" s="68" t="s">
        <v>11856</v>
      </c>
      <c r="L240" s="55">
        <v>1519.1172150935472</v>
      </c>
      <c r="M240" s="55">
        <v>6076.4688603741888</v>
      </c>
      <c r="N240" s="35"/>
    </row>
    <row r="241" spans="9:14" ht="12.75" x14ac:dyDescent="0.2">
      <c r="I241" s="62" t="str">
        <f t="shared" si="3"/>
        <v>03.05.18</v>
      </c>
      <c r="J241" s="61"/>
      <c r="K241" s="67" t="s">
        <v>11857</v>
      </c>
      <c r="L241" s="18">
        <v>1616.7513811135482</v>
      </c>
      <c r="M241" s="18">
        <v>6467.0055244541927</v>
      </c>
      <c r="N241" s="35"/>
    </row>
    <row r="242" spans="9:14" ht="12.75" x14ac:dyDescent="0.2">
      <c r="I242" s="62" t="str">
        <f t="shared" si="3"/>
        <v>03.05.18</v>
      </c>
      <c r="J242" s="61"/>
      <c r="K242" s="67" t="s">
        <v>11858</v>
      </c>
      <c r="L242" s="18">
        <v>1686.2929721635483</v>
      </c>
      <c r="M242" s="18">
        <v>6745.171888654193</v>
      </c>
      <c r="N242" s="35"/>
    </row>
    <row r="243" spans="9:14" ht="12.75" x14ac:dyDescent="0.2">
      <c r="I243" s="62" t="str">
        <f t="shared" si="3"/>
        <v>03.05.18</v>
      </c>
      <c r="J243" s="61"/>
      <c r="K243" s="67" t="s">
        <v>11859</v>
      </c>
      <c r="L243" s="18">
        <v>1748.643872823548</v>
      </c>
      <c r="M243" s="18">
        <v>6994.575491294192</v>
      </c>
      <c r="N243" s="35"/>
    </row>
    <row r="244" spans="9:14" ht="12.75" x14ac:dyDescent="0.2">
      <c r="I244" s="62" t="str">
        <f t="shared" si="3"/>
        <v>03.05.18</v>
      </c>
      <c r="J244" s="61"/>
      <c r="K244" s="68" t="s">
        <v>11860</v>
      </c>
      <c r="L244" s="55">
        <v>1779.565938913549</v>
      </c>
      <c r="M244" s="55">
        <v>7118.2637556541958</v>
      </c>
      <c r="N244" s="35"/>
    </row>
    <row r="245" spans="9:14" ht="12.75" x14ac:dyDescent="0.2">
      <c r="I245" s="62" t="str">
        <f t="shared" si="3"/>
        <v>03.05.18</v>
      </c>
      <c r="J245" s="61"/>
      <c r="K245" s="67" t="s">
        <v>11861</v>
      </c>
      <c r="L245" s="18">
        <v>1871.7026973435482</v>
      </c>
      <c r="M245" s="18">
        <v>7486.8107893741926</v>
      </c>
      <c r="N245" s="35"/>
    </row>
    <row r="246" spans="9:14" ht="12.75" x14ac:dyDescent="0.2">
      <c r="I246" s="62" t="str">
        <f t="shared" si="3"/>
        <v>03.05.18</v>
      </c>
      <c r="J246" s="61"/>
      <c r="K246" s="67" t="s">
        <v>11862</v>
      </c>
      <c r="L246" s="18">
        <v>1900.174579303547</v>
      </c>
      <c r="M246" s="18">
        <v>7600.6983172141881</v>
      </c>
      <c r="N246" s="35"/>
    </row>
    <row r="247" spans="9:14" ht="12.75" x14ac:dyDescent="0.2">
      <c r="I247" s="62" t="str">
        <f t="shared" si="3"/>
        <v>03.05.18</v>
      </c>
      <c r="J247" s="61"/>
      <c r="K247" s="67" t="s">
        <v>11863</v>
      </c>
      <c r="L247" s="18">
        <v>1928.9223496635461</v>
      </c>
      <c r="M247" s="18">
        <v>7715.6893986541845</v>
      </c>
      <c r="N247" s="35"/>
    </row>
    <row r="248" spans="9:14" ht="12.75" x14ac:dyDescent="0.2">
      <c r="I248" s="62" t="str">
        <f t="shared" si="3"/>
        <v>03.05.18</v>
      </c>
      <c r="J248" s="61"/>
      <c r="K248" s="68" t="s">
        <v>11864</v>
      </c>
      <c r="L248" s="55">
        <v>1942.637297413549</v>
      </c>
      <c r="M248" s="55">
        <v>7770.5491896541962</v>
      </c>
      <c r="N248" s="35"/>
    </row>
    <row r="249" spans="9:14" ht="12.75" x14ac:dyDescent="0.2">
      <c r="I249" s="62" t="str">
        <f t="shared" si="3"/>
        <v>03.05.18</v>
      </c>
      <c r="J249" s="61"/>
      <c r="K249" s="67" t="s">
        <v>11865</v>
      </c>
      <c r="L249" s="18">
        <v>1956.5799831835482</v>
      </c>
      <c r="M249" s="18">
        <v>7826.3199327341927</v>
      </c>
      <c r="N249" s="35"/>
    </row>
    <row r="250" spans="9:14" ht="12.75" x14ac:dyDescent="0.2">
      <c r="I250" s="62" t="str">
        <f t="shared" si="3"/>
        <v>03.05.18</v>
      </c>
      <c r="J250" s="61"/>
      <c r="K250" s="67" t="s">
        <v>11866</v>
      </c>
      <c r="L250" s="18">
        <v>1966.6529913935481</v>
      </c>
      <c r="M250" s="18">
        <v>7866.6119655741923</v>
      </c>
      <c r="N250" s="35"/>
    </row>
    <row r="251" spans="9:14" ht="12.75" x14ac:dyDescent="0.2">
      <c r="I251" s="62" t="str">
        <f t="shared" si="3"/>
        <v>03.05.18</v>
      </c>
      <c r="J251" s="61"/>
      <c r="K251" s="67" t="s">
        <v>11867</v>
      </c>
      <c r="L251" s="18">
        <v>1968.5862662435472</v>
      </c>
      <c r="M251" s="18">
        <v>7874.345064974189</v>
      </c>
      <c r="N251" s="35"/>
    </row>
    <row r="252" spans="9:14" ht="12.75" x14ac:dyDescent="0.2">
      <c r="I252" s="62" t="str">
        <f t="shared" si="3"/>
        <v>03.05.18</v>
      </c>
      <c r="J252" s="61"/>
      <c r="K252" s="68" t="s">
        <v>11868</v>
      </c>
      <c r="L252" s="55">
        <v>1979.3913632335491</v>
      </c>
      <c r="M252" s="55">
        <v>7917.5654529341964</v>
      </c>
      <c r="N252" s="35"/>
    </row>
    <row r="253" spans="9:14" ht="12.75" x14ac:dyDescent="0.2">
      <c r="I253" s="62" t="str">
        <f t="shared" si="3"/>
        <v>03.05.18</v>
      </c>
      <c r="J253" s="61"/>
      <c r="K253" s="67" t="s">
        <v>11869</v>
      </c>
      <c r="L253" s="18">
        <v>1961.096887543546</v>
      </c>
      <c r="M253" s="18">
        <v>7844.3875501741841</v>
      </c>
      <c r="N253" s="35"/>
    </row>
    <row r="254" spans="9:14" ht="12.75" x14ac:dyDescent="0.2">
      <c r="I254" s="62" t="str">
        <f t="shared" si="3"/>
        <v>03.05.18</v>
      </c>
      <c r="J254" s="61"/>
      <c r="K254" s="67" t="s">
        <v>11870</v>
      </c>
      <c r="L254" s="18">
        <v>1964.6703684735489</v>
      </c>
      <c r="M254" s="18">
        <v>7858.6814738941957</v>
      </c>
      <c r="N254" s="35"/>
    </row>
    <row r="255" spans="9:14" ht="12.75" x14ac:dyDescent="0.2">
      <c r="I255" s="62" t="str">
        <f t="shared" si="3"/>
        <v>03.05.18</v>
      </c>
      <c r="J255" s="61"/>
      <c r="K255" s="67" t="s">
        <v>11871</v>
      </c>
      <c r="L255" s="18">
        <v>1969.8551179335491</v>
      </c>
      <c r="M255" s="18">
        <v>7879.4204717341963</v>
      </c>
      <c r="N255" s="35"/>
    </row>
    <row r="256" spans="9:14" ht="12.75" x14ac:dyDescent="0.2">
      <c r="I256" s="62" t="str">
        <f t="shared" si="3"/>
        <v>03.05.18</v>
      </c>
      <c r="J256" s="61"/>
      <c r="K256" s="68" t="s">
        <v>11872</v>
      </c>
      <c r="L256" s="55">
        <v>1970.3140549335492</v>
      </c>
      <c r="M256" s="55">
        <v>7881.2562197341967</v>
      </c>
      <c r="N256" s="35"/>
    </row>
    <row r="257" spans="9:14" ht="12.75" x14ac:dyDescent="0.2">
      <c r="I257" s="62" t="str">
        <f t="shared" si="3"/>
        <v>03.05.18</v>
      </c>
      <c r="J257" s="61"/>
      <c r="K257" s="67" t="s">
        <v>11873</v>
      </c>
      <c r="L257" s="18">
        <v>1966.1106023435482</v>
      </c>
      <c r="M257" s="18">
        <v>7864.4424093741927</v>
      </c>
      <c r="N257" s="35"/>
    </row>
    <row r="258" spans="9:14" ht="12.75" x14ac:dyDescent="0.2">
      <c r="I258" s="62" t="str">
        <f t="shared" si="3"/>
        <v>03.05.18</v>
      </c>
      <c r="J258" s="61"/>
      <c r="K258" s="67" t="s">
        <v>11874</v>
      </c>
      <c r="L258" s="18">
        <v>1967.049467773548</v>
      </c>
      <c r="M258" s="18">
        <v>7868.1978710941921</v>
      </c>
      <c r="N258" s="35"/>
    </row>
    <row r="259" spans="9:14" ht="12.75" x14ac:dyDescent="0.2">
      <c r="I259" s="62" t="str">
        <f t="shared" si="3"/>
        <v>03.05.18</v>
      </c>
      <c r="J259" s="61"/>
      <c r="K259" s="67" t="s">
        <v>11875</v>
      </c>
      <c r="L259" s="18">
        <v>1963.2181100935481</v>
      </c>
      <c r="M259" s="18">
        <v>7852.8724403741926</v>
      </c>
      <c r="N259" s="35"/>
    </row>
    <row r="260" spans="9:14" ht="12.75" x14ac:dyDescent="0.2">
      <c r="I260" s="62" t="str">
        <f t="shared" si="3"/>
        <v>03.05.18</v>
      </c>
      <c r="J260" s="61"/>
      <c r="K260" s="68" t="s">
        <v>11876</v>
      </c>
      <c r="L260" s="55">
        <v>1983.6867648135483</v>
      </c>
      <c r="M260" s="55">
        <v>7934.7470592541931</v>
      </c>
      <c r="N260" s="35"/>
    </row>
    <row r="261" spans="9:14" ht="12.75" x14ac:dyDescent="0.2">
      <c r="I261" s="62" t="str">
        <f t="shared" si="3"/>
        <v>03.05.18</v>
      </c>
      <c r="J261" s="61"/>
      <c r="K261" s="67" t="s">
        <v>11877</v>
      </c>
      <c r="L261" s="18">
        <v>1990.5497432035481</v>
      </c>
      <c r="M261" s="18">
        <v>7962.1989728141925</v>
      </c>
      <c r="N261" s="35"/>
    </row>
    <row r="262" spans="9:14" ht="12.75" x14ac:dyDescent="0.2">
      <c r="I262" s="62" t="str">
        <f t="shared" si="3"/>
        <v>03.05.18</v>
      </c>
      <c r="J262" s="61"/>
      <c r="K262" s="67" t="s">
        <v>11878</v>
      </c>
      <c r="L262" s="18">
        <v>2009.1861615435491</v>
      </c>
      <c r="M262" s="18">
        <v>8036.7446461741965</v>
      </c>
      <c r="N262" s="35"/>
    </row>
    <row r="263" spans="9:14" ht="12.75" x14ac:dyDescent="0.2">
      <c r="I263" s="62" t="str">
        <f t="shared" si="3"/>
        <v>03.05.18</v>
      </c>
      <c r="J263" s="61"/>
      <c r="K263" s="67" t="s">
        <v>11879</v>
      </c>
      <c r="L263" s="18">
        <v>2017.3698106435493</v>
      </c>
      <c r="M263" s="18">
        <v>8069.4792425741971</v>
      </c>
      <c r="N263" s="35"/>
    </row>
    <row r="264" spans="9:14" ht="12.75" x14ac:dyDescent="0.2">
      <c r="I264" s="62" t="str">
        <f t="shared" si="3"/>
        <v>03.05.18</v>
      </c>
      <c r="J264" s="61"/>
      <c r="K264" s="68" t="s">
        <v>11880</v>
      </c>
      <c r="L264" s="55">
        <v>2011.2958483535481</v>
      </c>
      <c r="M264" s="55">
        <v>8045.1833934141923</v>
      </c>
      <c r="N264" s="35"/>
    </row>
    <row r="265" spans="9:14" ht="12.75" x14ac:dyDescent="0.2">
      <c r="I265" s="62" t="str">
        <f t="shared" si="3"/>
        <v>03.05.18</v>
      </c>
      <c r="J265" s="61"/>
      <c r="K265" s="67" t="s">
        <v>11881</v>
      </c>
      <c r="L265" s="18">
        <v>1978.5343745135481</v>
      </c>
      <c r="M265" s="18">
        <v>7914.1374980541923</v>
      </c>
      <c r="N265" s="35"/>
    </row>
    <row r="266" spans="9:14" ht="12.75" x14ac:dyDescent="0.2">
      <c r="I266" s="62" t="str">
        <f t="shared" si="3"/>
        <v>03.05.18</v>
      </c>
      <c r="J266" s="61"/>
      <c r="K266" s="67" t="s">
        <v>11882</v>
      </c>
      <c r="L266" s="18">
        <v>1957.108755233548</v>
      </c>
      <c r="M266" s="18">
        <v>7828.4350209341919</v>
      </c>
      <c r="N266" s="35"/>
    </row>
    <row r="267" spans="9:14" ht="12.75" x14ac:dyDescent="0.2">
      <c r="I267" s="62" t="str">
        <f t="shared" si="3"/>
        <v>03.05.18</v>
      </c>
      <c r="J267" s="61"/>
      <c r="K267" s="67" t="s">
        <v>11883</v>
      </c>
      <c r="L267" s="18">
        <v>1946.3095214735481</v>
      </c>
      <c r="M267" s="18">
        <v>7785.2380858941924</v>
      </c>
      <c r="N267" s="35"/>
    </row>
    <row r="268" spans="9:14" ht="12.75" x14ac:dyDescent="0.2">
      <c r="I268" s="62" t="str">
        <f t="shared" si="3"/>
        <v>03.05.18</v>
      </c>
      <c r="J268" s="61"/>
      <c r="K268" s="68" t="s">
        <v>11884</v>
      </c>
      <c r="L268" s="55">
        <v>1947.5373059835472</v>
      </c>
      <c r="M268" s="55">
        <v>7790.1492239341887</v>
      </c>
      <c r="N268" s="35"/>
    </row>
    <row r="269" spans="9:14" ht="12.75" x14ac:dyDescent="0.2">
      <c r="I269" s="62" t="str">
        <f t="shared" si="3"/>
        <v>03.05.18</v>
      </c>
      <c r="J269" s="61"/>
      <c r="K269" s="67" t="s">
        <v>11885</v>
      </c>
      <c r="L269" s="18">
        <v>1959.6525523435462</v>
      </c>
      <c r="M269" s="18">
        <v>7838.6102093741847</v>
      </c>
      <c r="N269" s="35"/>
    </row>
    <row r="270" spans="9:14" ht="12.75" x14ac:dyDescent="0.2">
      <c r="I270" s="62" t="str">
        <f t="shared" si="3"/>
        <v>03.05.18</v>
      </c>
      <c r="J270" s="61"/>
      <c r="K270" s="67" t="s">
        <v>11886</v>
      </c>
      <c r="L270" s="18">
        <v>1960.812538043547</v>
      </c>
      <c r="M270" s="18">
        <v>7843.2501521741879</v>
      </c>
      <c r="N270" s="35"/>
    </row>
    <row r="271" spans="9:14" ht="12.75" x14ac:dyDescent="0.2">
      <c r="I271" s="62" t="str">
        <f t="shared" si="3"/>
        <v>03.05.18</v>
      </c>
      <c r="J271" s="61"/>
      <c r="K271" s="67" t="s">
        <v>11887</v>
      </c>
      <c r="L271" s="18">
        <v>1951.3500810735472</v>
      </c>
      <c r="M271" s="18">
        <v>7805.400324294189</v>
      </c>
      <c r="N271" s="35"/>
    </row>
    <row r="272" spans="9:14" ht="12.75" x14ac:dyDescent="0.2">
      <c r="I272" s="62" t="str">
        <f t="shared" si="3"/>
        <v>03.05.18</v>
      </c>
      <c r="J272" s="61"/>
      <c r="K272" s="68" t="s">
        <v>11888</v>
      </c>
      <c r="L272" s="55">
        <v>1941.2354084435469</v>
      </c>
      <c r="M272" s="55">
        <v>7764.9416337741877</v>
      </c>
      <c r="N272" s="35"/>
    </row>
    <row r="273" spans="9:14" ht="12.75" x14ac:dyDescent="0.2">
      <c r="I273" s="62" t="str">
        <f t="shared" si="3"/>
        <v>03.05.18</v>
      </c>
      <c r="J273" s="61"/>
      <c r="K273" s="67" t="s">
        <v>11889</v>
      </c>
      <c r="L273" s="18">
        <v>1943.1423237735471</v>
      </c>
      <c r="M273" s="18">
        <v>7772.5692950941884</v>
      </c>
      <c r="N273" s="35"/>
    </row>
    <row r="274" spans="9:14" ht="12.75" x14ac:dyDescent="0.2">
      <c r="I274" s="62" t="str">
        <f t="shared" si="3"/>
        <v>03.05.18</v>
      </c>
      <c r="J274" s="61"/>
      <c r="K274" s="67" t="s">
        <v>11890</v>
      </c>
      <c r="L274" s="18">
        <v>1947.398567733547</v>
      </c>
      <c r="M274" s="18">
        <v>7789.594270934188</v>
      </c>
      <c r="N274" s="35"/>
    </row>
    <row r="275" spans="9:14" ht="12.75" x14ac:dyDescent="0.2">
      <c r="I275" s="62" t="str">
        <f t="shared" si="3"/>
        <v>03.05.18</v>
      </c>
      <c r="J275" s="61"/>
      <c r="K275" s="67" t="s">
        <v>11891</v>
      </c>
      <c r="L275" s="18">
        <v>1948.6572773935482</v>
      </c>
      <c r="M275" s="18">
        <v>7794.6291095741926</v>
      </c>
      <c r="N275" s="35"/>
    </row>
    <row r="276" spans="9:14" ht="12.75" x14ac:dyDescent="0.2">
      <c r="I276" s="62" t="str">
        <f t="shared" si="3"/>
        <v>03.05.18</v>
      </c>
      <c r="J276" s="61"/>
      <c r="K276" s="68" t="s">
        <v>11892</v>
      </c>
      <c r="L276" s="55">
        <v>1931.7414750635471</v>
      </c>
      <c r="M276" s="55">
        <v>7726.9659002541885</v>
      </c>
      <c r="N276" s="35"/>
    </row>
    <row r="277" spans="9:14" ht="12.75" x14ac:dyDescent="0.2">
      <c r="I277" s="62" t="str">
        <f t="shared" si="3"/>
        <v>03.05.18</v>
      </c>
      <c r="J277" s="61"/>
      <c r="K277" s="67" t="s">
        <v>11893</v>
      </c>
      <c r="L277" s="18">
        <v>1923.777149303547</v>
      </c>
      <c r="M277" s="18">
        <v>7695.1085972141882</v>
      </c>
      <c r="N277" s="35"/>
    </row>
    <row r="278" spans="9:14" ht="12.75" x14ac:dyDescent="0.2">
      <c r="I278" s="62" t="str">
        <f t="shared" si="3"/>
        <v>03.05.18</v>
      </c>
      <c r="J278" s="61"/>
      <c r="K278" s="67" t="s">
        <v>11894</v>
      </c>
      <c r="L278" s="18">
        <v>1929.1071380335472</v>
      </c>
      <c r="M278" s="18">
        <v>7716.428552134189</v>
      </c>
      <c r="N278" s="35"/>
    </row>
    <row r="279" spans="9:14" ht="12.75" x14ac:dyDescent="0.2">
      <c r="I279" s="62" t="str">
        <f t="shared" si="3"/>
        <v>03.05.18</v>
      </c>
      <c r="J279" s="61"/>
      <c r="K279" s="67" t="s">
        <v>11895</v>
      </c>
      <c r="L279" s="18">
        <v>1928.547844843547</v>
      </c>
      <c r="M279" s="18">
        <v>7714.1913793741878</v>
      </c>
      <c r="N279" s="35"/>
    </row>
    <row r="280" spans="9:14" ht="12.75" x14ac:dyDescent="0.2">
      <c r="I280" s="62" t="str">
        <f t="shared" si="3"/>
        <v>03.05.18</v>
      </c>
      <c r="J280" s="61"/>
      <c r="K280" s="68" t="s">
        <v>11896</v>
      </c>
      <c r="L280" s="55">
        <v>1935.6461290235461</v>
      </c>
      <c r="M280" s="55">
        <v>7742.5845160941844</v>
      </c>
      <c r="N280" s="35"/>
    </row>
    <row r="281" spans="9:14" ht="12.75" x14ac:dyDescent="0.2">
      <c r="I281" s="62" t="str">
        <f t="shared" si="3"/>
        <v>03.05.18</v>
      </c>
      <c r="J281" s="61"/>
      <c r="K281" s="67" t="s">
        <v>11897</v>
      </c>
      <c r="L281" s="18">
        <v>1927.3264233635462</v>
      </c>
      <c r="M281" s="18">
        <v>7709.3056934541846</v>
      </c>
      <c r="N281" s="35"/>
    </row>
    <row r="282" spans="9:14" ht="12.75" x14ac:dyDescent="0.2">
      <c r="I282" s="62" t="str">
        <f t="shared" ref="I282:I345" si="4">IF(K282="","",LEFT(K282,8))</f>
        <v>03.05.18</v>
      </c>
      <c r="J282" s="61"/>
      <c r="K282" s="67" t="s">
        <v>11898</v>
      </c>
      <c r="L282" s="18">
        <v>1918.515217623549</v>
      </c>
      <c r="M282" s="18">
        <v>7674.060870494196</v>
      </c>
      <c r="N282" s="35"/>
    </row>
    <row r="283" spans="9:14" ht="12.75" x14ac:dyDescent="0.2">
      <c r="I283" s="62" t="str">
        <f t="shared" si="4"/>
        <v>03.05.18</v>
      </c>
      <c r="J283" s="61"/>
      <c r="K283" s="67" t="s">
        <v>11899</v>
      </c>
      <c r="L283" s="18">
        <v>1924.0319107535472</v>
      </c>
      <c r="M283" s="18">
        <v>7696.1276430141888</v>
      </c>
      <c r="N283" s="35"/>
    </row>
    <row r="284" spans="9:14" ht="12.75" x14ac:dyDescent="0.2">
      <c r="I284" s="62" t="str">
        <f t="shared" si="4"/>
        <v>03.05.18</v>
      </c>
      <c r="J284" s="61"/>
      <c r="K284" s="68" t="s">
        <v>11900</v>
      </c>
      <c r="L284" s="55">
        <v>1923.8615526935491</v>
      </c>
      <c r="M284" s="55">
        <v>7695.4462107741965</v>
      </c>
      <c r="N284" s="35"/>
    </row>
    <row r="285" spans="9:14" ht="12.75" x14ac:dyDescent="0.2">
      <c r="I285" s="62" t="str">
        <f t="shared" si="4"/>
        <v>03.05.18</v>
      </c>
      <c r="J285" s="61"/>
      <c r="K285" s="67" t="s">
        <v>11901</v>
      </c>
      <c r="L285" s="18">
        <v>1926.5042308235481</v>
      </c>
      <c r="M285" s="18">
        <v>7706.0169232941926</v>
      </c>
      <c r="N285" s="35"/>
    </row>
    <row r="286" spans="9:14" ht="12.75" x14ac:dyDescent="0.2">
      <c r="I286" s="62" t="str">
        <f t="shared" si="4"/>
        <v>03.05.18</v>
      </c>
      <c r="J286" s="61"/>
      <c r="K286" s="67" t="s">
        <v>11902</v>
      </c>
      <c r="L286" s="18">
        <v>1934.1840584135473</v>
      </c>
      <c r="M286" s="18">
        <v>7736.7362336541892</v>
      </c>
      <c r="N286" s="35"/>
    </row>
    <row r="287" spans="9:14" ht="12.75" x14ac:dyDescent="0.2">
      <c r="I287" s="62" t="str">
        <f t="shared" si="4"/>
        <v>03.05.18</v>
      </c>
      <c r="J287" s="61"/>
      <c r="K287" s="67" t="s">
        <v>11903</v>
      </c>
      <c r="L287" s="18">
        <v>1937.4951982435482</v>
      </c>
      <c r="M287" s="18">
        <v>7749.9807929741928</v>
      </c>
      <c r="N287" s="35"/>
    </row>
    <row r="288" spans="9:14" ht="12.75" x14ac:dyDescent="0.2">
      <c r="I288" s="62" t="str">
        <f t="shared" si="4"/>
        <v>03.05.18</v>
      </c>
      <c r="J288" s="61"/>
      <c r="K288" s="68" t="s">
        <v>11904</v>
      </c>
      <c r="L288" s="55">
        <v>1936.4987718435491</v>
      </c>
      <c r="M288" s="55">
        <v>7745.9950873741964</v>
      </c>
      <c r="N288" s="35"/>
    </row>
    <row r="289" spans="9:14" ht="12.75" x14ac:dyDescent="0.2">
      <c r="I289" s="62" t="str">
        <f t="shared" si="4"/>
        <v>03.05.18</v>
      </c>
      <c r="J289" s="61"/>
      <c r="K289" s="67" t="s">
        <v>11905</v>
      </c>
      <c r="L289" s="18">
        <v>1916.8033478535469</v>
      </c>
      <c r="M289" s="18">
        <v>7667.2133914141878</v>
      </c>
      <c r="N289" s="35"/>
    </row>
    <row r="290" spans="9:14" ht="12.75" x14ac:dyDescent="0.2">
      <c r="I290" s="62" t="str">
        <f t="shared" si="4"/>
        <v>03.05.18</v>
      </c>
      <c r="J290" s="61"/>
      <c r="K290" s="67" t="s">
        <v>11906</v>
      </c>
      <c r="L290" s="18">
        <v>1913.1451671335471</v>
      </c>
      <c r="M290" s="18">
        <v>7652.5806685341886</v>
      </c>
      <c r="N290" s="35"/>
    </row>
    <row r="291" spans="9:14" ht="12.75" x14ac:dyDescent="0.2">
      <c r="I291" s="62" t="str">
        <f t="shared" si="4"/>
        <v>03.05.18</v>
      </c>
      <c r="J291" s="61"/>
      <c r="K291" s="67" t="s">
        <v>11907</v>
      </c>
      <c r="L291" s="18">
        <v>1921.9800492735469</v>
      </c>
      <c r="M291" s="18">
        <v>7687.9201970941876</v>
      </c>
      <c r="N291" s="35"/>
    </row>
    <row r="292" spans="9:14" ht="12.75" x14ac:dyDescent="0.2">
      <c r="I292" s="62" t="str">
        <f t="shared" si="4"/>
        <v>03.05.18</v>
      </c>
      <c r="J292" s="61"/>
      <c r="K292" s="68" t="s">
        <v>11908</v>
      </c>
      <c r="L292" s="55">
        <v>1917.1869492635492</v>
      </c>
      <c r="M292" s="55">
        <v>7668.7477970541968</v>
      </c>
      <c r="N292" s="35"/>
    </row>
    <row r="293" spans="9:14" ht="12.75" x14ac:dyDescent="0.2">
      <c r="I293" s="62" t="str">
        <f t="shared" si="4"/>
        <v>03.05.18</v>
      </c>
      <c r="J293" s="61"/>
      <c r="K293" s="67" t="s">
        <v>11909</v>
      </c>
      <c r="L293" s="18">
        <v>1873.6036430935492</v>
      </c>
      <c r="M293" s="18">
        <v>7494.4145723741967</v>
      </c>
      <c r="N293" s="35"/>
    </row>
    <row r="294" spans="9:14" ht="12.75" x14ac:dyDescent="0.2">
      <c r="I294" s="62" t="str">
        <f t="shared" si="4"/>
        <v>03.05.18</v>
      </c>
      <c r="J294" s="61"/>
      <c r="K294" s="67" t="s">
        <v>11910</v>
      </c>
      <c r="L294" s="18">
        <v>1869.688584823547</v>
      </c>
      <c r="M294" s="18">
        <v>7478.754339294188</v>
      </c>
      <c r="N294" s="35"/>
    </row>
    <row r="295" spans="9:14" ht="12.75" x14ac:dyDescent="0.2">
      <c r="I295" s="62" t="str">
        <f t="shared" si="4"/>
        <v>03.05.18</v>
      </c>
      <c r="J295" s="61"/>
      <c r="K295" s="67" t="s">
        <v>11911</v>
      </c>
      <c r="L295" s="18">
        <v>1862.5944038435462</v>
      </c>
      <c r="M295" s="18">
        <v>7450.3776153741846</v>
      </c>
      <c r="N295" s="35"/>
    </row>
    <row r="296" spans="9:14" ht="12.75" x14ac:dyDescent="0.2">
      <c r="I296" s="62" t="str">
        <f t="shared" si="4"/>
        <v>03.05.18</v>
      </c>
      <c r="J296" s="61"/>
      <c r="K296" s="68" t="s">
        <v>11912</v>
      </c>
      <c r="L296" s="55">
        <v>1852.9822139435491</v>
      </c>
      <c r="M296" s="55">
        <v>7411.9288557741966</v>
      </c>
      <c r="N296" s="35"/>
    </row>
    <row r="297" spans="9:14" ht="12.75" x14ac:dyDescent="0.2">
      <c r="I297" s="62" t="str">
        <f t="shared" si="4"/>
        <v>03.05.18</v>
      </c>
      <c r="J297" s="61"/>
      <c r="K297" s="67" t="s">
        <v>11913</v>
      </c>
      <c r="L297" s="18">
        <v>1844.7109787235481</v>
      </c>
      <c r="M297" s="18">
        <v>7378.8439148941925</v>
      </c>
      <c r="N297" s="35"/>
    </row>
    <row r="298" spans="9:14" ht="12.75" x14ac:dyDescent="0.2">
      <c r="I298" s="62" t="str">
        <f t="shared" si="4"/>
        <v>03.05.18</v>
      </c>
      <c r="J298" s="61"/>
      <c r="K298" s="67" t="s">
        <v>11914</v>
      </c>
      <c r="L298" s="18">
        <v>1843.0183082135482</v>
      </c>
      <c r="M298" s="18">
        <v>7372.0732328541926</v>
      </c>
      <c r="N298" s="35"/>
    </row>
    <row r="299" spans="9:14" ht="12.75" x14ac:dyDescent="0.2">
      <c r="I299" s="62" t="str">
        <f t="shared" si="4"/>
        <v>03.05.18</v>
      </c>
      <c r="J299" s="61"/>
      <c r="K299" s="67" t="s">
        <v>11915</v>
      </c>
      <c r="L299" s="18">
        <v>1834.2808242135491</v>
      </c>
      <c r="M299" s="18">
        <v>7337.1232968541963</v>
      </c>
      <c r="N299" s="35"/>
    </row>
    <row r="300" spans="9:14" ht="12.75" x14ac:dyDescent="0.2">
      <c r="I300" s="62" t="str">
        <f t="shared" si="4"/>
        <v>03.05.18</v>
      </c>
      <c r="J300" s="61"/>
      <c r="K300" s="68" t="s">
        <v>11916</v>
      </c>
      <c r="L300" s="55">
        <v>1811.0573347535462</v>
      </c>
      <c r="M300" s="55">
        <v>7244.2293390141849</v>
      </c>
      <c r="N300" s="35"/>
    </row>
    <row r="301" spans="9:14" ht="12.75" x14ac:dyDescent="0.2">
      <c r="I301" s="62" t="str">
        <f t="shared" si="4"/>
        <v>03.05.18</v>
      </c>
      <c r="J301" s="61"/>
      <c r="K301" s="67" t="s">
        <v>11917</v>
      </c>
      <c r="L301" s="18">
        <v>1785.1883811835489</v>
      </c>
      <c r="M301" s="18">
        <v>7140.7535247341957</v>
      </c>
      <c r="N301" s="35"/>
    </row>
    <row r="302" spans="9:14" ht="12.75" x14ac:dyDescent="0.2">
      <c r="I302" s="62" t="str">
        <f t="shared" si="4"/>
        <v>03.05.18</v>
      </c>
      <c r="J302" s="61"/>
      <c r="K302" s="67" t="s">
        <v>11918</v>
      </c>
      <c r="L302" s="18">
        <v>1738.460200903548</v>
      </c>
      <c r="M302" s="18">
        <v>6953.8408036141918</v>
      </c>
      <c r="N302" s="35"/>
    </row>
    <row r="303" spans="9:14" ht="12.75" x14ac:dyDescent="0.2">
      <c r="I303" s="62" t="str">
        <f t="shared" si="4"/>
        <v>03.05.18</v>
      </c>
      <c r="J303" s="61"/>
      <c r="K303" s="67" t="s">
        <v>11919</v>
      </c>
      <c r="L303" s="18">
        <v>1692.1961009035472</v>
      </c>
      <c r="M303" s="18">
        <v>6768.7844036141887</v>
      </c>
      <c r="N303" s="35"/>
    </row>
    <row r="304" spans="9:14" ht="12.75" x14ac:dyDescent="0.2">
      <c r="I304" s="62" t="str">
        <f t="shared" si="4"/>
        <v>03.05.18</v>
      </c>
      <c r="J304" s="61"/>
      <c r="K304" s="68" t="s">
        <v>11920</v>
      </c>
      <c r="L304" s="55">
        <v>1653.722841743547</v>
      </c>
      <c r="M304" s="55">
        <v>6614.8913669741878</v>
      </c>
      <c r="N304" s="35"/>
    </row>
    <row r="305" spans="9:14" ht="12.75" x14ac:dyDescent="0.2">
      <c r="I305" s="62" t="str">
        <f t="shared" si="4"/>
        <v>03.05.18</v>
      </c>
      <c r="J305" s="61"/>
      <c r="K305" s="67" t="s">
        <v>11921</v>
      </c>
      <c r="L305" s="18">
        <v>1666.9319041135479</v>
      </c>
      <c r="M305" s="18">
        <v>6667.7276164541918</v>
      </c>
      <c r="N305" s="35"/>
    </row>
    <row r="306" spans="9:14" ht="12.75" x14ac:dyDescent="0.2">
      <c r="I306" s="62" t="str">
        <f t="shared" si="4"/>
        <v>03.05.18</v>
      </c>
      <c r="J306" s="61"/>
      <c r="K306" s="67" t="s">
        <v>11922</v>
      </c>
      <c r="L306" s="18">
        <v>1653.6778771735471</v>
      </c>
      <c r="M306" s="18">
        <v>6614.7115086941885</v>
      </c>
      <c r="N306" s="35"/>
    </row>
    <row r="307" spans="9:14" ht="12.75" x14ac:dyDescent="0.2">
      <c r="I307" s="62" t="str">
        <f t="shared" si="4"/>
        <v>03.05.18</v>
      </c>
      <c r="J307" s="61"/>
      <c r="K307" s="67" t="s">
        <v>11923</v>
      </c>
      <c r="L307" s="18">
        <v>1614.0024764335481</v>
      </c>
      <c r="M307" s="18">
        <v>6456.0099057341922</v>
      </c>
      <c r="N307" s="35"/>
    </row>
    <row r="308" spans="9:14" ht="12.75" x14ac:dyDescent="0.2">
      <c r="I308" s="62" t="str">
        <f t="shared" si="4"/>
        <v>03.05.18</v>
      </c>
      <c r="J308" s="61"/>
      <c r="K308" s="68" t="s">
        <v>11924</v>
      </c>
      <c r="L308" s="55">
        <v>1588.239297783547</v>
      </c>
      <c r="M308" s="55">
        <v>6352.9571911341882</v>
      </c>
      <c r="N308" s="35"/>
    </row>
    <row r="309" spans="9:14" ht="12.75" x14ac:dyDescent="0.2">
      <c r="I309" s="62" t="str">
        <f t="shared" si="4"/>
        <v>03.05.18</v>
      </c>
      <c r="J309" s="61"/>
      <c r="K309" s="67" t="s">
        <v>11925</v>
      </c>
      <c r="L309" s="18">
        <v>1560.2754773235481</v>
      </c>
      <c r="M309" s="18">
        <v>6241.1019092941924</v>
      </c>
      <c r="N309" s="35"/>
    </row>
    <row r="310" spans="9:14" ht="12.75" x14ac:dyDescent="0.2">
      <c r="I310" s="62" t="str">
        <f t="shared" si="4"/>
        <v>03.05.18</v>
      </c>
      <c r="J310" s="61"/>
      <c r="K310" s="67" t="s">
        <v>11926</v>
      </c>
      <c r="L310" s="18">
        <v>1515.894068573547</v>
      </c>
      <c r="M310" s="18">
        <v>6063.5762742941879</v>
      </c>
      <c r="N310" s="35"/>
    </row>
    <row r="311" spans="9:14" ht="12.75" x14ac:dyDescent="0.2">
      <c r="I311" s="62" t="str">
        <f t="shared" si="4"/>
        <v>03.05.18</v>
      </c>
      <c r="J311" s="61"/>
      <c r="K311" s="67" t="s">
        <v>11927</v>
      </c>
      <c r="L311" s="18">
        <v>1483.396650063549</v>
      </c>
      <c r="M311" s="18">
        <v>5933.5866002541961</v>
      </c>
      <c r="N311" s="35"/>
    </row>
    <row r="312" spans="9:14" ht="12.75" x14ac:dyDescent="0.2">
      <c r="I312" s="62" t="str">
        <f t="shared" si="4"/>
        <v>03.05.18</v>
      </c>
      <c r="J312" s="61"/>
      <c r="K312" s="68" t="s">
        <v>11928</v>
      </c>
      <c r="L312" s="55">
        <v>1466.8906756835481</v>
      </c>
      <c r="M312" s="55">
        <v>5867.5627027341925</v>
      </c>
      <c r="N312" s="35"/>
    </row>
    <row r="313" spans="9:14" ht="12.75" x14ac:dyDescent="0.2">
      <c r="I313" s="62" t="str">
        <f t="shared" si="4"/>
        <v>04.05.18</v>
      </c>
      <c r="J313" s="61"/>
      <c r="K313" s="67" t="s">
        <v>11929</v>
      </c>
      <c r="L313" s="18">
        <v>1464.534278873547</v>
      </c>
      <c r="M313" s="18">
        <v>5858.137115494188</v>
      </c>
      <c r="N313" s="35"/>
    </row>
    <row r="314" spans="9:14" ht="12.75" x14ac:dyDescent="0.2">
      <c r="I314" s="62" t="str">
        <f t="shared" si="4"/>
        <v>04.05.18</v>
      </c>
      <c r="J314" s="61"/>
      <c r="K314" s="67" t="s">
        <v>11930</v>
      </c>
      <c r="L314" s="18">
        <v>1427.3265158835482</v>
      </c>
      <c r="M314" s="18">
        <v>5709.3060635341926</v>
      </c>
      <c r="N314" s="35"/>
    </row>
    <row r="315" spans="9:14" ht="12.75" x14ac:dyDescent="0.2">
      <c r="I315" s="62" t="str">
        <f t="shared" si="4"/>
        <v>04.05.18</v>
      </c>
      <c r="J315" s="61"/>
      <c r="K315" s="67" t="s">
        <v>11931</v>
      </c>
      <c r="L315" s="18">
        <v>1398.1731705935479</v>
      </c>
      <c r="M315" s="18">
        <v>5592.6926823741915</v>
      </c>
      <c r="N315" s="35"/>
    </row>
    <row r="316" spans="9:14" ht="12.75" x14ac:dyDescent="0.2">
      <c r="I316" s="62" t="str">
        <f t="shared" si="4"/>
        <v>04.05.18</v>
      </c>
      <c r="J316" s="61"/>
      <c r="K316" s="68" t="s">
        <v>11932</v>
      </c>
      <c r="L316" s="55">
        <v>1376.1551256535472</v>
      </c>
      <c r="M316" s="55">
        <v>5504.6205026141888</v>
      </c>
      <c r="N316" s="35"/>
    </row>
    <row r="317" spans="9:14" ht="12.75" x14ac:dyDescent="0.2">
      <c r="I317" s="62" t="str">
        <f t="shared" si="4"/>
        <v>04.05.18</v>
      </c>
      <c r="J317" s="61"/>
      <c r="K317" s="67" t="s">
        <v>11933</v>
      </c>
      <c r="L317" s="18">
        <v>1356.370156163548</v>
      </c>
      <c r="M317" s="18">
        <v>5425.4806246541921</v>
      </c>
      <c r="N317" s="35"/>
    </row>
    <row r="318" spans="9:14" ht="12.75" x14ac:dyDescent="0.2">
      <c r="I318" s="62" t="str">
        <f t="shared" si="4"/>
        <v>04.05.18</v>
      </c>
      <c r="J318" s="61"/>
      <c r="K318" s="67" t="s">
        <v>11934</v>
      </c>
      <c r="L318" s="18">
        <v>1330.3980979935482</v>
      </c>
      <c r="M318" s="18">
        <v>5321.5923919741927</v>
      </c>
      <c r="N318" s="35"/>
    </row>
    <row r="319" spans="9:14" ht="12.75" x14ac:dyDescent="0.2">
      <c r="I319" s="62" t="str">
        <f t="shared" si="4"/>
        <v>04.05.18</v>
      </c>
      <c r="J319" s="61"/>
      <c r="K319" s="67" t="s">
        <v>11935</v>
      </c>
      <c r="L319" s="18">
        <v>1318.6355658435482</v>
      </c>
      <c r="M319" s="18">
        <v>5274.5422633741928</v>
      </c>
      <c r="N319" s="35"/>
    </row>
    <row r="320" spans="9:14" ht="12.75" x14ac:dyDescent="0.2">
      <c r="I320" s="62" t="str">
        <f t="shared" si="4"/>
        <v>04.05.18</v>
      </c>
      <c r="J320" s="61"/>
      <c r="K320" s="68" t="s">
        <v>11936</v>
      </c>
      <c r="L320" s="55">
        <v>1310.841082803548</v>
      </c>
      <c r="M320" s="55">
        <v>5243.3643312141921</v>
      </c>
      <c r="N320" s="35"/>
    </row>
    <row r="321" spans="9:14" ht="12.75" x14ac:dyDescent="0.2">
      <c r="I321" s="62" t="str">
        <f t="shared" si="4"/>
        <v>04.05.18</v>
      </c>
      <c r="J321" s="61"/>
      <c r="K321" s="67" t="s">
        <v>11937</v>
      </c>
      <c r="L321" s="18">
        <v>1327.8953407035492</v>
      </c>
      <c r="M321" s="18">
        <v>5311.5813628141968</v>
      </c>
      <c r="N321" s="35"/>
    </row>
    <row r="322" spans="9:14" ht="12.75" x14ac:dyDescent="0.2">
      <c r="I322" s="62" t="str">
        <f t="shared" si="4"/>
        <v>04.05.18</v>
      </c>
      <c r="J322" s="61"/>
      <c r="K322" s="67" t="s">
        <v>11938</v>
      </c>
      <c r="L322" s="18">
        <v>1314.198406983546</v>
      </c>
      <c r="M322" s="18">
        <v>5256.7936279341839</v>
      </c>
      <c r="N322" s="35"/>
    </row>
    <row r="323" spans="9:14" ht="12.75" x14ac:dyDescent="0.2">
      <c r="I323" s="62" t="str">
        <f t="shared" si="4"/>
        <v>04.05.18</v>
      </c>
      <c r="J323" s="61"/>
      <c r="K323" s="67" t="s">
        <v>11939</v>
      </c>
      <c r="L323" s="18">
        <v>1293.6451181335469</v>
      </c>
      <c r="M323" s="18">
        <v>5174.5804725341877</v>
      </c>
      <c r="N323" s="35"/>
    </row>
    <row r="324" spans="9:14" ht="12.75" x14ac:dyDescent="0.2">
      <c r="I324" s="62" t="str">
        <f t="shared" si="4"/>
        <v>04.05.18</v>
      </c>
      <c r="J324" s="61"/>
      <c r="K324" s="68" t="s">
        <v>11940</v>
      </c>
      <c r="L324" s="55">
        <v>1278.2688952135481</v>
      </c>
      <c r="M324" s="55">
        <v>5113.0755808541926</v>
      </c>
      <c r="N324" s="35"/>
    </row>
    <row r="325" spans="9:14" ht="12.75" x14ac:dyDescent="0.2">
      <c r="I325" s="62" t="str">
        <f t="shared" si="4"/>
        <v>04.05.18</v>
      </c>
      <c r="J325" s="61"/>
      <c r="K325" s="67" t="s">
        <v>11941</v>
      </c>
      <c r="L325" s="18">
        <v>1283.4681200535481</v>
      </c>
      <c r="M325" s="18">
        <v>5133.8724802141924</v>
      </c>
      <c r="N325" s="35"/>
    </row>
    <row r="326" spans="9:14" ht="12.75" x14ac:dyDescent="0.2">
      <c r="I326" s="62" t="str">
        <f t="shared" si="4"/>
        <v>04.05.18</v>
      </c>
      <c r="J326" s="61"/>
      <c r="K326" s="67" t="s">
        <v>11942</v>
      </c>
      <c r="L326" s="18">
        <v>1273.9784805935469</v>
      </c>
      <c r="M326" s="18">
        <v>5095.9139223741877</v>
      </c>
      <c r="N326" s="35"/>
    </row>
    <row r="327" spans="9:14" ht="12.75" x14ac:dyDescent="0.2">
      <c r="I327" s="62" t="str">
        <f t="shared" si="4"/>
        <v>04.05.18</v>
      </c>
      <c r="J327" s="61"/>
      <c r="K327" s="67" t="s">
        <v>11943</v>
      </c>
      <c r="L327" s="18">
        <v>1265.4699048535481</v>
      </c>
      <c r="M327" s="18">
        <v>5061.8796194141923</v>
      </c>
      <c r="N327" s="35"/>
    </row>
    <row r="328" spans="9:14" ht="12.75" x14ac:dyDescent="0.2">
      <c r="I328" s="62" t="str">
        <f t="shared" si="4"/>
        <v>04.05.18</v>
      </c>
      <c r="J328" s="61"/>
      <c r="K328" s="68" t="s">
        <v>11944</v>
      </c>
      <c r="L328" s="55">
        <v>1270.875729023548</v>
      </c>
      <c r="M328" s="55">
        <v>5083.5029160941922</v>
      </c>
      <c r="N328" s="35"/>
    </row>
    <row r="329" spans="9:14" ht="12.75" x14ac:dyDescent="0.2">
      <c r="I329" s="62" t="str">
        <f t="shared" si="4"/>
        <v>04.05.18</v>
      </c>
      <c r="J329" s="61"/>
      <c r="K329" s="67" t="s">
        <v>11945</v>
      </c>
      <c r="L329" s="18">
        <v>1286.0784386535472</v>
      </c>
      <c r="M329" s="18">
        <v>5144.3137546141888</v>
      </c>
      <c r="N329" s="35"/>
    </row>
    <row r="330" spans="9:14" ht="12.75" x14ac:dyDescent="0.2">
      <c r="I330" s="62" t="str">
        <f t="shared" si="4"/>
        <v>04.05.18</v>
      </c>
      <c r="J330" s="61"/>
      <c r="K330" s="67" t="s">
        <v>11946</v>
      </c>
      <c r="L330" s="18">
        <v>1285.0592064135471</v>
      </c>
      <c r="M330" s="18">
        <v>5140.2368256541886</v>
      </c>
      <c r="N330" s="35"/>
    </row>
    <row r="331" spans="9:14" ht="12.75" x14ac:dyDescent="0.2">
      <c r="I331" s="62" t="str">
        <f t="shared" si="4"/>
        <v>04.05.18</v>
      </c>
      <c r="J331" s="61"/>
      <c r="K331" s="67" t="s">
        <v>11947</v>
      </c>
      <c r="L331" s="18">
        <v>1302.756853403549</v>
      </c>
      <c r="M331" s="18">
        <v>5211.0274136141961</v>
      </c>
      <c r="N331" s="35"/>
    </row>
    <row r="332" spans="9:14" ht="12.75" x14ac:dyDescent="0.2">
      <c r="I332" s="62" t="str">
        <f t="shared" si="4"/>
        <v>04.05.18</v>
      </c>
      <c r="J332" s="61"/>
      <c r="K332" s="68" t="s">
        <v>11948</v>
      </c>
      <c r="L332" s="55">
        <v>1325.7140516035481</v>
      </c>
      <c r="M332" s="55">
        <v>5302.8562064141925</v>
      </c>
      <c r="N332" s="35"/>
    </row>
    <row r="333" spans="9:14" ht="12.75" x14ac:dyDescent="0.2">
      <c r="I333" s="62" t="str">
        <f t="shared" si="4"/>
        <v>04.05.18</v>
      </c>
      <c r="J333" s="61"/>
      <c r="K333" s="67" t="s">
        <v>11949</v>
      </c>
      <c r="L333" s="18">
        <v>1380.5174178735481</v>
      </c>
      <c r="M333" s="18">
        <v>5522.0696714941923</v>
      </c>
      <c r="N333" s="35"/>
    </row>
    <row r="334" spans="9:14" ht="12.75" x14ac:dyDescent="0.2">
      <c r="I334" s="62" t="str">
        <f t="shared" si="4"/>
        <v>04.05.18</v>
      </c>
      <c r="J334" s="61"/>
      <c r="K334" s="67" t="s">
        <v>11950</v>
      </c>
      <c r="L334" s="18">
        <v>1440.376974863547</v>
      </c>
      <c r="M334" s="18">
        <v>5761.5078994541882</v>
      </c>
      <c r="N334" s="35"/>
    </row>
    <row r="335" spans="9:14" ht="12.75" x14ac:dyDescent="0.2">
      <c r="I335" s="62" t="str">
        <f t="shared" si="4"/>
        <v>04.05.18</v>
      </c>
      <c r="J335" s="61"/>
      <c r="K335" s="67" t="s">
        <v>11951</v>
      </c>
      <c r="L335" s="18">
        <v>1478.7331969335471</v>
      </c>
      <c r="M335" s="18">
        <v>5914.9327877341884</v>
      </c>
      <c r="N335" s="35"/>
    </row>
    <row r="336" spans="9:14" ht="12.75" x14ac:dyDescent="0.2">
      <c r="I336" s="62" t="str">
        <f t="shared" si="4"/>
        <v>04.05.18</v>
      </c>
      <c r="J336" s="61"/>
      <c r="K336" s="68" t="s">
        <v>11952</v>
      </c>
      <c r="L336" s="55">
        <v>1520.2299710235479</v>
      </c>
      <c r="M336" s="55">
        <v>6080.9198840941917</v>
      </c>
      <c r="N336" s="35"/>
    </row>
    <row r="337" spans="9:14" ht="12.75" x14ac:dyDescent="0.2">
      <c r="I337" s="62" t="str">
        <f t="shared" si="4"/>
        <v>04.05.18</v>
      </c>
      <c r="J337" s="61"/>
      <c r="K337" s="67" t="s">
        <v>11953</v>
      </c>
      <c r="L337" s="18">
        <v>1630.796026143548</v>
      </c>
      <c r="M337" s="18">
        <v>6523.1841045741921</v>
      </c>
      <c r="N337" s="35"/>
    </row>
    <row r="338" spans="9:14" ht="12.75" x14ac:dyDescent="0.2">
      <c r="I338" s="62" t="str">
        <f t="shared" si="4"/>
        <v>04.05.18</v>
      </c>
      <c r="J338" s="61"/>
      <c r="K338" s="67" t="s">
        <v>11954</v>
      </c>
      <c r="L338" s="18">
        <v>1705.0068987235491</v>
      </c>
      <c r="M338" s="18">
        <v>6820.0275948941962</v>
      </c>
      <c r="N338" s="35"/>
    </row>
    <row r="339" spans="9:14" ht="12.75" x14ac:dyDescent="0.2">
      <c r="I339" s="62" t="str">
        <f t="shared" si="4"/>
        <v>04.05.18</v>
      </c>
      <c r="J339" s="61"/>
      <c r="K339" s="67" t="s">
        <v>11955</v>
      </c>
      <c r="L339" s="18">
        <v>1757.191272373547</v>
      </c>
      <c r="M339" s="18">
        <v>7028.765089494188</v>
      </c>
      <c r="N339" s="35"/>
    </row>
    <row r="340" spans="9:14" ht="12.75" x14ac:dyDescent="0.2">
      <c r="I340" s="62" t="str">
        <f t="shared" si="4"/>
        <v>04.05.18</v>
      </c>
      <c r="J340" s="61"/>
      <c r="K340" s="68" t="s">
        <v>11956</v>
      </c>
      <c r="L340" s="55">
        <v>1812.2523359035472</v>
      </c>
      <c r="M340" s="55">
        <v>7249.0093436141888</v>
      </c>
      <c r="N340" s="35"/>
    </row>
    <row r="341" spans="9:14" ht="12.75" x14ac:dyDescent="0.2">
      <c r="I341" s="62" t="str">
        <f t="shared" si="4"/>
        <v>04.05.18</v>
      </c>
      <c r="J341" s="61"/>
      <c r="K341" s="67" t="s">
        <v>11957</v>
      </c>
      <c r="L341" s="18">
        <v>1895.3996769835471</v>
      </c>
      <c r="M341" s="18">
        <v>7581.5987079341885</v>
      </c>
      <c r="N341" s="35"/>
    </row>
    <row r="342" spans="9:14" ht="12.75" x14ac:dyDescent="0.2">
      <c r="I342" s="62" t="str">
        <f t="shared" si="4"/>
        <v>04.05.18</v>
      </c>
      <c r="J342" s="61"/>
      <c r="K342" s="67" t="s">
        <v>11958</v>
      </c>
      <c r="L342" s="18">
        <v>1944.290556403548</v>
      </c>
      <c r="M342" s="18">
        <v>7777.1622256141918</v>
      </c>
      <c r="N342" s="35"/>
    </row>
    <row r="343" spans="9:14" ht="12.75" x14ac:dyDescent="0.2">
      <c r="I343" s="62" t="str">
        <f t="shared" si="4"/>
        <v>04.05.18</v>
      </c>
      <c r="J343" s="61"/>
      <c r="K343" s="67" t="s">
        <v>11959</v>
      </c>
      <c r="L343" s="18">
        <v>1971.9562483235491</v>
      </c>
      <c r="M343" s="18">
        <v>7887.8249932941962</v>
      </c>
      <c r="N343" s="35"/>
    </row>
    <row r="344" spans="9:14" ht="12.75" x14ac:dyDescent="0.2">
      <c r="I344" s="62" t="str">
        <f t="shared" si="4"/>
        <v>04.05.18</v>
      </c>
      <c r="J344" s="61"/>
      <c r="K344" s="68" t="s">
        <v>11960</v>
      </c>
      <c r="L344" s="55">
        <v>2001.039875173549</v>
      </c>
      <c r="M344" s="55">
        <v>8004.1595006941961</v>
      </c>
      <c r="N344" s="35"/>
    </row>
    <row r="345" spans="9:14" ht="12.75" x14ac:dyDescent="0.2">
      <c r="I345" s="62" t="str">
        <f t="shared" si="4"/>
        <v>04.05.18</v>
      </c>
      <c r="J345" s="61"/>
      <c r="K345" s="67" t="s">
        <v>11961</v>
      </c>
      <c r="L345" s="18">
        <v>2038.3357474635491</v>
      </c>
      <c r="M345" s="18">
        <v>8153.3429898541963</v>
      </c>
      <c r="N345" s="35"/>
    </row>
    <row r="346" spans="9:14" ht="12.75" x14ac:dyDescent="0.2">
      <c r="I346" s="62" t="str">
        <f t="shared" ref="I346:I409" si="5">IF(K346="","",LEFT(K346,8))</f>
        <v>04.05.18</v>
      </c>
      <c r="J346" s="61"/>
      <c r="K346" s="67" t="s">
        <v>11962</v>
      </c>
      <c r="L346" s="18">
        <v>2055.6553115735469</v>
      </c>
      <c r="M346" s="18">
        <v>8222.6212462941876</v>
      </c>
      <c r="N346" s="35"/>
    </row>
    <row r="347" spans="9:14" ht="12.75" x14ac:dyDescent="0.2">
      <c r="I347" s="62" t="str">
        <f t="shared" si="5"/>
        <v>04.05.18</v>
      </c>
      <c r="J347" s="61"/>
      <c r="K347" s="67" t="s">
        <v>11963</v>
      </c>
      <c r="L347" s="18">
        <v>2057.9210974835501</v>
      </c>
      <c r="M347" s="18">
        <v>8231.6843899342002</v>
      </c>
      <c r="N347" s="35"/>
    </row>
    <row r="348" spans="9:14" ht="12.75" x14ac:dyDescent="0.2">
      <c r="I348" s="62" t="str">
        <f t="shared" si="5"/>
        <v>04.05.18</v>
      </c>
      <c r="J348" s="61"/>
      <c r="K348" s="68" t="s">
        <v>11964</v>
      </c>
      <c r="L348" s="55">
        <v>2056.4026874335491</v>
      </c>
      <c r="M348" s="55">
        <v>8225.6107497341964</v>
      </c>
      <c r="N348" s="35"/>
    </row>
    <row r="349" spans="9:14" ht="12.75" x14ac:dyDescent="0.2">
      <c r="I349" s="62" t="str">
        <f t="shared" si="5"/>
        <v>04.05.18</v>
      </c>
      <c r="J349" s="61"/>
      <c r="K349" s="67" t="s">
        <v>11965</v>
      </c>
      <c r="L349" s="18">
        <v>2040.3403427235492</v>
      </c>
      <c r="M349" s="18">
        <v>8161.3613708941966</v>
      </c>
      <c r="N349" s="35"/>
    </row>
    <row r="350" spans="9:14" ht="12.75" x14ac:dyDescent="0.2">
      <c r="I350" s="62" t="str">
        <f t="shared" si="5"/>
        <v>04.05.18</v>
      </c>
      <c r="J350" s="61"/>
      <c r="K350" s="67" t="s">
        <v>11966</v>
      </c>
      <c r="L350" s="18">
        <v>2049.5966723135493</v>
      </c>
      <c r="M350" s="18">
        <v>8198.3866892541973</v>
      </c>
      <c r="N350" s="35"/>
    </row>
    <row r="351" spans="9:14" ht="12.75" x14ac:dyDescent="0.2">
      <c r="I351" s="62" t="str">
        <f t="shared" si="5"/>
        <v>04.05.18</v>
      </c>
      <c r="J351" s="61"/>
      <c r="K351" s="67" t="s">
        <v>11967</v>
      </c>
      <c r="L351" s="18">
        <v>2066.3786589835472</v>
      </c>
      <c r="M351" s="18">
        <v>8265.5146359341888</v>
      </c>
      <c r="N351" s="35"/>
    </row>
    <row r="352" spans="9:14" ht="12.75" x14ac:dyDescent="0.2">
      <c r="I352" s="62" t="str">
        <f t="shared" si="5"/>
        <v>04.05.18</v>
      </c>
      <c r="J352" s="61"/>
      <c r="K352" s="68" t="s">
        <v>11968</v>
      </c>
      <c r="L352" s="55">
        <v>2059.6303290835481</v>
      </c>
      <c r="M352" s="55">
        <v>8238.5213163341923</v>
      </c>
      <c r="N352" s="35"/>
    </row>
    <row r="353" spans="9:14" ht="12.75" x14ac:dyDescent="0.2">
      <c r="I353" s="62" t="str">
        <f t="shared" si="5"/>
        <v>04.05.18</v>
      </c>
      <c r="J353" s="61"/>
      <c r="K353" s="67" t="s">
        <v>11969</v>
      </c>
      <c r="L353" s="18">
        <v>2059.4056200235459</v>
      </c>
      <c r="M353" s="18">
        <v>8237.6224800941836</v>
      </c>
      <c r="N353" s="35"/>
    </row>
    <row r="354" spans="9:14" ht="12.75" x14ac:dyDescent="0.2">
      <c r="I354" s="62" t="str">
        <f t="shared" si="5"/>
        <v>04.05.18</v>
      </c>
      <c r="J354" s="61"/>
      <c r="K354" s="67" t="s">
        <v>11970</v>
      </c>
      <c r="L354" s="18">
        <v>2070.4012371135482</v>
      </c>
      <c r="M354" s="18">
        <v>8281.6049484541927</v>
      </c>
      <c r="N354" s="35"/>
    </row>
    <row r="355" spans="9:14" ht="12.75" x14ac:dyDescent="0.2">
      <c r="I355" s="62" t="str">
        <f t="shared" si="5"/>
        <v>04.05.18</v>
      </c>
      <c r="J355" s="61"/>
      <c r="K355" s="67" t="s">
        <v>11971</v>
      </c>
      <c r="L355" s="18">
        <v>2084.5258784935468</v>
      </c>
      <c r="M355" s="18">
        <v>8338.1035139741871</v>
      </c>
      <c r="N355" s="35"/>
    </row>
    <row r="356" spans="9:14" ht="12.75" x14ac:dyDescent="0.2">
      <c r="I356" s="62" t="str">
        <f t="shared" si="5"/>
        <v>04.05.18</v>
      </c>
      <c r="J356" s="61"/>
      <c r="K356" s="68" t="s">
        <v>11972</v>
      </c>
      <c r="L356" s="55">
        <v>2095.7101625335495</v>
      </c>
      <c r="M356" s="55">
        <v>8382.8406501341979</v>
      </c>
      <c r="N356" s="35"/>
    </row>
    <row r="357" spans="9:14" ht="12.75" x14ac:dyDescent="0.2">
      <c r="I357" s="62" t="str">
        <f t="shared" si="5"/>
        <v>04.05.18</v>
      </c>
      <c r="J357" s="61"/>
      <c r="K357" s="67" t="s">
        <v>11973</v>
      </c>
      <c r="L357" s="18">
        <v>2110.9877600835471</v>
      </c>
      <c r="M357" s="18">
        <v>8443.9510403341883</v>
      </c>
      <c r="N357" s="35"/>
    </row>
    <row r="358" spans="9:14" ht="12.75" x14ac:dyDescent="0.2">
      <c r="I358" s="62" t="str">
        <f t="shared" si="5"/>
        <v>04.05.18</v>
      </c>
      <c r="J358" s="61"/>
      <c r="K358" s="67" t="s">
        <v>11974</v>
      </c>
      <c r="L358" s="18">
        <v>2110.6254842135477</v>
      </c>
      <c r="M358" s="18">
        <v>8442.5019368541907</v>
      </c>
      <c r="N358" s="35"/>
    </row>
    <row r="359" spans="9:14" ht="12.75" x14ac:dyDescent="0.2">
      <c r="I359" s="62" t="str">
        <f t="shared" si="5"/>
        <v>04.05.18</v>
      </c>
      <c r="J359" s="61"/>
      <c r="K359" s="67" t="s">
        <v>11975</v>
      </c>
      <c r="L359" s="18">
        <v>2098.8866071435482</v>
      </c>
      <c r="M359" s="18">
        <v>8395.5464285741928</v>
      </c>
      <c r="N359" s="35"/>
    </row>
    <row r="360" spans="9:14" ht="12.75" x14ac:dyDescent="0.2">
      <c r="I360" s="62" t="str">
        <f t="shared" si="5"/>
        <v>04.05.18</v>
      </c>
      <c r="J360" s="61"/>
      <c r="K360" s="68" t="s">
        <v>11976</v>
      </c>
      <c r="L360" s="55">
        <v>2081.7244871335479</v>
      </c>
      <c r="M360" s="55">
        <v>8326.8979485341915</v>
      </c>
      <c r="N360" s="35"/>
    </row>
    <row r="361" spans="9:14" ht="12.75" x14ac:dyDescent="0.2">
      <c r="I361" s="62" t="str">
        <f t="shared" si="5"/>
        <v>04.05.18</v>
      </c>
      <c r="J361" s="61"/>
      <c r="K361" s="67" t="s">
        <v>11977</v>
      </c>
      <c r="L361" s="18">
        <v>2062.5919898735469</v>
      </c>
      <c r="M361" s="18">
        <v>8250.3679594941877</v>
      </c>
      <c r="N361" s="35"/>
    </row>
    <row r="362" spans="9:14" ht="12.75" x14ac:dyDescent="0.2">
      <c r="I362" s="62" t="str">
        <f t="shared" si="5"/>
        <v>04.05.18</v>
      </c>
      <c r="J362" s="61"/>
      <c r="K362" s="67" t="s">
        <v>11978</v>
      </c>
      <c r="L362" s="18">
        <v>2035.4711825635472</v>
      </c>
      <c r="M362" s="18">
        <v>8141.884730254189</v>
      </c>
      <c r="N362" s="35"/>
    </row>
    <row r="363" spans="9:14" ht="12.75" x14ac:dyDescent="0.2">
      <c r="I363" s="62" t="str">
        <f t="shared" si="5"/>
        <v>04.05.18</v>
      </c>
      <c r="J363" s="61"/>
      <c r="K363" s="67" t="s">
        <v>11979</v>
      </c>
      <c r="L363" s="18">
        <v>2002.0122544635472</v>
      </c>
      <c r="M363" s="18">
        <v>8008.0490178541886</v>
      </c>
      <c r="N363" s="35"/>
    </row>
    <row r="364" spans="9:14" ht="12.75" x14ac:dyDescent="0.2">
      <c r="I364" s="62" t="str">
        <f t="shared" si="5"/>
        <v>04.05.18</v>
      </c>
      <c r="J364" s="61"/>
      <c r="K364" s="68" t="s">
        <v>11980</v>
      </c>
      <c r="L364" s="55">
        <v>1995.3325297535482</v>
      </c>
      <c r="M364" s="55">
        <v>7981.3301190141929</v>
      </c>
      <c r="N364" s="35"/>
    </row>
    <row r="365" spans="9:14" ht="12.75" x14ac:dyDescent="0.2">
      <c r="I365" s="62" t="str">
        <f t="shared" si="5"/>
        <v>04.05.18</v>
      </c>
      <c r="J365" s="61"/>
      <c r="K365" s="67" t="s">
        <v>11981</v>
      </c>
      <c r="L365" s="18">
        <v>1989.1809403035481</v>
      </c>
      <c r="M365" s="18">
        <v>7956.7237612141926</v>
      </c>
      <c r="N365" s="35"/>
    </row>
    <row r="366" spans="9:14" ht="12.75" x14ac:dyDescent="0.2">
      <c r="I366" s="62" t="str">
        <f t="shared" si="5"/>
        <v>04.05.18</v>
      </c>
      <c r="J366" s="61"/>
      <c r="K366" s="67" t="s">
        <v>11982</v>
      </c>
      <c r="L366" s="18">
        <v>1965.977179693547</v>
      </c>
      <c r="M366" s="18">
        <v>7863.9087187741879</v>
      </c>
      <c r="N366" s="35"/>
    </row>
    <row r="367" spans="9:14" ht="12.75" x14ac:dyDescent="0.2">
      <c r="I367" s="62" t="str">
        <f t="shared" si="5"/>
        <v>04.05.18</v>
      </c>
      <c r="J367" s="61"/>
      <c r="K367" s="67" t="s">
        <v>11983</v>
      </c>
      <c r="L367" s="18">
        <v>1951.9170055235481</v>
      </c>
      <c r="M367" s="18">
        <v>7807.6680220941926</v>
      </c>
      <c r="N367" s="35"/>
    </row>
    <row r="368" spans="9:14" ht="12.75" x14ac:dyDescent="0.2">
      <c r="I368" s="62" t="str">
        <f t="shared" si="5"/>
        <v>04.05.18</v>
      </c>
      <c r="J368" s="61"/>
      <c r="K368" s="68" t="s">
        <v>11984</v>
      </c>
      <c r="L368" s="55">
        <v>1944.3527795835482</v>
      </c>
      <c r="M368" s="55">
        <v>7777.4111183341929</v>
      </c>
      <c r="N368" s="35"/>
    </row>
    <row r="369" spans="9:14" ht="12.75" x14ac:dyDescent="0.2">
      <c r="I369" s="62" t="str">
        <f t="shared" si="5"/>
        <v>04.05.18</v>
      </c>
      <c r="J369" s="61"/>
      <c r="K369" s="67" t="s">
        <v>11985</v>
      </c>
      <c r="L369" s="18">
        <v>1932.401623443548</v>
      </c>
      <c r="M369" s="18">
        <v>7729.6064937741921</v>
      </c>
      <c r="N369" s="35"/>
    </row>
    <row r="370" spans="9:14" ht="12.75" x14ac:dyDescent="0.2">
      <c r="I370" s="62" t="str">
        <f t="shared" si="5"/>
        <v>04.05.18</v>
      </c>
      <c r="J370" s="61"/>
      <c r="K370" s="67" t="s">
        <v>11986</v>
      </c>
      <c r="L370" s="18">
        <v>1920.611112363548</v>
      </c>
      <c r="M370" s="18">
        <v>7682.4444494541922</v>
      </c>
      <c r="N370" s="35"/>
    </row>
    <row r="371" spans="9:14" ht="12.75" x14ac:dyDescent="0.2">
      <c r="I371" s="62" t="str">
        <f t="shared" si="5"/>
        <v>04.05.18</v>
      </c>
      <c r="J371" s="61"/>
      <c r="K371" s="67" t="s">
        <v>11987</v>
      </c>
      <c r="L371" s="18">
        <v>1905.462946863548</v>
      </c>
      <c r="M371" s="18">
        <v>7621.8517874541922</v>
      </c>
      <c r="N371" s="35"/>
    </row>
    <row r="372" spans="9:14" ht="12.75" x14ac:dyDescent="0.2">
      <c r="I372" s="62" t="str">
        <f t="shared" si="5"/>
        <v>04.05.18</v>
      </c>
      <c r="J372" s="61"/>
      <c r="K372" s="68" t="s">
        <v>11988</v>
      </c>
      <c r="L372" s="55">
        <v>1898.1687819635472</v>
      </c>
      <c r="M372" s="55">
        <v>7592.6751278541888</v>
      </c>
      <c r="N372" s="35"/>
    </row>
    <row r="373" spans="9:14" ht="12.75" x14ac:dyDescent="0.2">
      <c r="I373" s="62" t="str">
        <f t="shared" si="5"/>
        <v>04.05.18</v>
      </c>
      <c r="J373" s="61"/>
      <c r="K373" s="67" t="s">
        <v>11989</v>
      </c>
      <c r="L373" s="18">
        <v>1892.2441286335481</v>
      </c>
      <c r="M373" s="18">
        <v>7568.9765145341926</v>
      </c>
      <c r="N373" s="35"/>
    </row>
    <row r="374" spans="9:14" ht="12.75" x14ac:dyDescent="0.2">
      <c r="I374" s="62" t="str">
        <f t="shared" si="5"/>
        <v>04.05.18</v>
      </c>
      <c r="J374" s="61"/>
      <c r="K374" s="67" t="s">
        <v>11990</v>
      </c>
      <c r="L374" s="18">
        <v>1881.9986406335481</v>
      </c>
      <c r="M374" s="18">
        <v>7527.9945625341925</v>
      </c>
      <c r="N374" s="35"/>
    </row>
    <row r="375" spans="9:14" ht="12.75" x14ac:dyDescent="0.2">
      <c r="I375" s="62" t="str">
        <f t="shared" si="5"/>
        <v>04.05.18</v>
      </c>
      <c r="J375" s="61"/>
      <c r="K375" s="67" t="s">
        <v>11991</v>
      </c>
      <c r="L375" s="18">
        <v>1878.720262153548</v>
      </c>
      <c r="M375" s="18">
        <v>7514.881048614192</v>
      </c>
      <c r="N375" s="35"/>
    </row>
    <row r="376" spans="9:14" ht="12.75" x14ac:dyDescent="0.2">
      <c r="I376" s="62" t="str">
        <f t="shared" si="5"/>
        <v>04.05.18</v>
      </c>
      <c r="J376" s="61"/>
      <c r="K376" s="68" t="s">
        <v>11992</v>
      </c>
      <c r="L376" s="55">
        <v>1871.100401373548</v>
      </c>
      <c r="M376" s="55">
        <v>7484.4016054941922</v>
      </c>
      <c r="N376" s="35"/>
    </row>
    <row r="377" spans="9:14" ht="12.75" x14ac:dyDescent="0.2">
      <c r="I377" s="62" t="str">
        <f t="shared" si="5"/>
        <v>04.05.18</v>
      </c>
      <c r="J377" s="61"/>
      <c r="K377" s="67" t="s">
        <v>11993</v>
      </c>
      <c r="L377" s="18">
        <v>1870.4933220935482</v>
      </c>
      <c r="M377" s="18">
        <v>7481.9732883741926</v>
      </c>
      <c r="N377" s="35"/>
    </row>
    <row r="378" spans="9:14" ht="12.75" x14ac:dyDescent="0.2">
      <c r="I378" s="62" t="str">
        <f t="shared" si="5"/>
        <v>04.05.18</v>
      </c>
      <c r="J378" s="61"/>
      <c r="K378" s="67" t="s">
        <v>11994</v>
      </c>
      <c r="L378" s="18">
        <v>1859.1244123435461</v>
      </c>
      <c r="M378" s="18">
        <v>7436.4976493741842</v>
      </c>
      <c r="N378" s="35"/>
    </row>
    <row r="379" spans="9:14" ht="12.75" x14ac:dyDescent="0.2">
      <c r="I379" s="62" t="str">
        <f t="shared" si="5"/>
        <v>04.05.18</v>
      </c>
      <c r="J379" s="61"/>
      <c r="K379" s="67" t="s">
        <v>11995</v>
      </c>
      <c r="L379" s="18">
        <v>1864.4724098335471</v>
      </c>
      <c r="M379" s="18">
        <v>7457.8896393341884</v>
      </c>
      <c r="N379" s="35"/>
    </row>
    <row r="380" spans="9:14" ht="12.75" x14ac:dyDescent="0.2">
      <c r="I380" s="62" t="str">
        <f t="shared" si="5"/>
        <v>04.05.18</v>
      </c>
      <c r="J380" s="61"/>
      <c r="K380" s="68" t="s">
        <v>11996</v>
      </c>
      <c r="L380" s="55">
        <v>1856.2371529235481</v>
      </c>
      <c r="M380" s="55">
        <v>7424.9486116941926</v>
      </c>
      <c r="N380" s="35"/>
    </row>
    <row r="381" spans="9:14" ht="12.75" x14ac:dyDescent="0.2">
      <c r="I381" s="62" t="str">
        <f t="shared" si="5"/>
        <v>04.05.18</v>
      </c>
      <c r="J381" s="61"/>
      <c r="K381" s="67" t="s">
        <v>11997</v>
      </c>
      <c r="L381" s="18">
        <v>1867.361481153549</v>
      </c>
      <c r="M381" s="18">
        <v>7469.445924614196</v>
      </c>
      <c r="N381" s="35"/>
    </row>
    <row r="382" spans="9:14" ht="12.75" x14ac:dyDescent="0.2">
      <c r="I382" s="62" t="str">
        <f t="shared" si="5"/>
        <v>04.05.18</v>
      </c>
      <c r="J382" s="61"/>
      <c r="K382" s="67" t="s">
        <v>11998</v>
      </c>
      <c r="L382" s="18">
        <v>1872.8168997135469</v>
      </c>
      <c r="M382" s="18">
        <v>7491.2675988541878</v>
      </c>
      <c r="N382" s="35"/>
    </row>
    <row r="383" spans="9:14" ht="12.75" x14ac:dyDescent="0.2">
      <c r="I383" s="62" t="str">
        <f t="shared" si="5"/>
        <v>04.05.18</v>
      </c>
      <c r="J383" s="61"/>
      <c r="K383" s="67" t="s">
        <v>11999</v>
      </c>
      <c r="L383" s="18">
        <v>1875.618666953548</v>
      </c>
      <c r="M383" s="18">
        <v>7502.4746678141919</v>
      </c>
      <c r="N383" s="35"/>
    </row>
    <row r="384" spans="9:14" ht="12.75" x14ac:dyDescent="0.2">
      <c r="I384" s="62" t="str">
        <f t="shared" si="5"/>
        <v>04.05.18</v>
      </c>
      <c r="J384" s="61"/>
      <c r="K384" s="68" t="s">
        <v>12000</v>
      </c>
      <c r="L384" s="55">
        <v>1872.6379454435482</v>
      </c>
      <c r="M384" s="55">
        <v>7490.5517817741929</v>
      </c>
      <c r="N384" s="35"/>
    </row>
    <row r="385" spans="9:14" ht="12.75" x14ac:dyDescent="0.2">
      <c r="I385" s="62" t="str">
        <f t="shared" si="5"/>
        <v>04.05.18</v>
      </c>
      <c r="J385" s="61"/>
      <c r="K385" s="67" t="s">
        <v>12001</v>
      </c>
      <c r="L385" s="18">
        <v>1868.4559015535472</v>
      </c>
      <c r="M385" s="18">
        <v>7473.8236062141887</v>
      </c>
      <c r="N385" s="35"/>
    </row>
    <row r="386" spans="9:14" ht="12.75" x14ac:dyDescent="0.2">
      <c r="I386" s="62" t="str">
        <f t="shared" si="5"/>
        <v>04.05.18</v>
      </c>
      <c r="J386" s="61"/>
      <c r="K386" s="67" t="s">
        <v>12002</v>
      </c>
      <c r="L386" s="18">
        <v>1868.8163122335491</v>
      </c>
      <c r="M386" s="18">
        <v>7475.2652489341963</v>
      </c>
      <c r="N386" s="35"/>
    </row>
    <row r="387" spans="9:14" ht="12.75" x14ac:dyDescent="0.2">
      <c r="I387" s="62" t="str">
        <f t="shared" si="5"/>
        <v>04.05.18</v>
      </c>
      <c r="J387" s="61"/>
      <c r="K387" s="67" t="s">
        <v>12003</v>
      </c>
      <c r="L387" s="18">
        <v>1863.4756129135469</v>
      </c>
      <c r="M387" s="18">
        <v>7453.9024516541876</v>
      </c>
      <c r="N387" s="35"/>
    </row>
    <row r="388" spans="9:14" ht="12.75" x14ac:dyDescent="0.2">
      <c r="I388" s="62" t="str">
        <f t="shared" si="5"/>
        <v>04.05.18</v>
      </c>
      <c r="J388" s="61"/>
      <c r="K388" s="68" t="s">
        <v>12004</v>
      </c>
      <c r="L388" s="55">
        <v>1861.1640434535479</v>
      </c>
      <c r="M388" s="55">
        <v>7444.6561738141918</v>
      </c>
      <c r="N388" s="35"/>
    </row>
    <row r="389" spans="9:14" ht="12.75" x14ac:dyDescent="0.2">
      <c r="I389" s="62" t="str">
        <f t="shared" si="5"/>
        <v>04.05.18</v>
      </c>
      <c r="J389" s="61"/>
      <c r="K389" s="67" t="s">
        <v>12005</v>
      </c>
      <c r="L389" s="18">
        <v>1818.9078855135501</v>
      </c>
      <c r="M389" s="18">
        <v>7275.6315420542005</v>
      </c>
      <c r="N389" s="35"/>
    </row>
    <row r="390" spans="9:14" ht="12.75" x14ac:dyDescent="0.2">
      <c r="I390" s="62" t="str">
        <f t="shared" si="5"/>
        <v>04.05.18</v>
      </c>
      <c r="J390" s="61"/>
      <c r="K390" s="67" t="s">
        <v>12006</v>
      </c>
      <c r="L390" s="18">
        <v>1804.215221993549</v>
      </c>
      <c r="M390" s="18">
        <v>7216.860887974196</v>
      </c>
      <c r="N390" s="35"/>
    </row>
    <row r="391" spans="9:14" ht="12.75" x14ac:dyDescent="0.2">
      <c r="I391" s="62" t="str">
        <f t="shared" si="5"/>
        <v>04.05.18</v>
      </c>
      <c r="J391" s="61"/>
      <c r="K391" s="67" t="s">
        <v>12007</v>
      </c>
      <c r="L391" s="18">
        <v>1795.3844048635492</v>
      </c>
      <c r="M391" s="18">
        <v>7181.5376194541968</v>
      </c>
      <c r="N391" s="35"/>
    </row>
    <row r="392" spans="9:14" ht="12.75" x14ac:dyDescent="0.2">
      <c r="I392" s="62" t="str">
        <f t="shared" si="5"/>
        <v>04.05.18</v>
      </c>
      <c r="J392" s="61"/>
      <c r="K392" s="68" t="s">
        <v>12008</v>
      </c>
      <c r="L392" s="55">
        <v>1783.692865423548</v>
      </c>
      <c r="M392" s="55">
        <v>7134.7714616941921</v>
      </c>
      <c r="N392" s="35"/>
    </row>
    <row r="393" spans="9:14" ht="12.75" x14ac:dyDescent="0.2">
      <c r="I393" s="62" t="str">
        <f t="shared" si="5"/>
        <v>04.05.18</v>
      </c>
      <c r="J393" s="61"/>
      <c r="K393" s="67" t="s">
        <v>12009</v>
      </c>
      <c r="L393" s="18">
        <v>1769.836770153546</v>
      </c>
      <c r="M393" s="18">
        <v>7079.3470806141841</v>
      </c>
      <c r="N393" s="35"/>
    </row>
    <row r="394" spans="9:14" ht="12.75" x14ac:dyDescent="0.2">
      <c r="I394" s="62" t="str">
        <f t="shared" si="5"/>
        <v>04.05.18</v>
      </c>
      <c r="J394" s="61"/>
      <c r="K394" s="67" t="s">
        <v>12010</v>
      </c>
      <c r="L394" s="18">
        <v>1762.138646463548</v>
      </c>
      <c r="M394" s="18">
        <v>7048.5545858541918</v>
      </c>
      <c r="N394" s="35"/>
    </row>
    <row r="395" spans="9:14" ht="12.75" x14ac:dyDescent="0.2">
      <c r="I395" s="62" t="str">
        <f t="shared" si="5"/>
        <v>04.05.18</v>
      </c>
      <c r="J395" s="61"/>
      <c r="K395" s="67" t="s">
        <v>12011</v>
      </c>
      <c r="L395" s="18">
        <v>1761.352244283547</v>
      </c>
      <c r="M395" s="18">
        <v>7045.4089771341878</v>
      </c>
      <c r="N395" s="35"/>
    </row>
    <row r="396" spans="9:14" ht="12.75" x14ac:dyDescent="0.2">
      <c r="I396" s="62" t="str">
        <f t="shared" si="5"/>
        <v>04.05.18</v>
      </c>
      <c r="J396" s="61"/>
      <c r="K396" s="68" t="s">
        <v>12012</v>
      </c>
      <c r="L396" s="55">
        <v>1746.7148230935493</v>
      </c>
      <c r="M396" s="55">
        <v>6986.8592923741971</v>
      </c>
      <c r="N396" s="35"/>
    </row>
    <row r="397" spans="9:14" ht="12.75" x14ac:dyDescent="0.2">
      <c r="I397" s="62" t="str">
        <f t="shared" si="5"/>
        <v>04.05.18</v>
      </c>
      <c r="J397" s="61"/>
      <c r="K397" s="67" t="s">
        <v>12013</v>
      </c>
      <c r="L397" s="18">
        <v>1716.1868350835471</v>
      </c>
      <c r="M397" s="18">
        <v>6864.7473403341883</v>
      </c>
      <c r="N397" s="35"/>
    </row>
    <row r="398" spans="9:14" ht="12.75" x14ac:dyDescent="0.2">
      <c r="I398" s="62" t="str">
        <f t="shared" si="5"/>
        <v>04.05.18</v>
      </c>
      <c r="J398" s="61"/>
      <c r="K398" s="67" t="s">
        <v>12014</v>
      </c>
      <c r="L398" s="18">
        <v>1689.0873649935472</v>
      </c>
      <c r="M398" s="18">
        <v>6756.3494599741889</v>
      </c>
      <c r="N398" s="35"/>
    </row>
    <row r="399" spans="9:14" ht="12.75" x14ac:dyDescent="0.2">
      <c r="I399" s="62" t="str">
        <f t="shared" si="5"/>
        <v>04.05.18</v>
      </c>
      <c r="J399" s="61"/>
      <c r="K399" s="67" t="s">
        <v>12015</v>
      </c>
      <c r="L399" s="18">
        <v>1651.707268383547</v>
      </c>
      <c r="M399" s="18">
        <v>6606.829073534188</v>
      </c>
      <c r="N399" s="35"/>
    </row>
    <row r="400" spans="9:14" ht="12.75" x14ac:dyDescent="0.2">
      <c r="I400" s="62" t="str">
        <f t="shared" si="5"/>
        <v>04.05.18</v>
      </c>
      <c r="J400" s="61"/>
      <c r="K400" s="68" t="s">
        <v>12016</v>
      </c>
      <c r="L400" s="55">
        <v>1612.3043963235471</v>
      </c>
      <c r="M400" s="55">
        <v>6449.2175852941882</v>
      </c>
      <c r="N400" s="35"/>
    </row>
    <row r="401" spans="9:14" ht="12.75" x14ac:dyDescent="0.2">
      <c r="I401" s="62" t="str">
        <f t="shared" si="5"/>
        <v>04.05.18</v>
      </c>
      <c r="J401" s="61"/>
      <c r="K401" s="67" t="s">
        <v>12017</v>
      </c>
      <c r="L401" s="18">
        <v>1627.9487426235482</v>
      </c>
      <c r="M401" s="18">
        <v>6511.794970494193</v>
      </c>
      <c r="N401" s="35"/>
    </row>
    <row r="402" spans="9:14" ht="12.75" x14ac:dyDescent="0.2">
      <c r="I402" s="62" t="str">
        <f t="shared" si="5"/>
        <v>04.05.18</v>
      </c>
      <c r="J402" s="61"/>
      <c r="K402" s="67" t="s">
        <v>12018</v>
      </c>
      <c r="L402" s="18">
        <v>1611.197600263547</v>
      </c>
      <c r="M402" s="18">
        <v>6444.7904010541879</v>
      </c>
      <c r="N402" s="35"/>
    </row>
    <row r="403" spans="9:14" ht="12.75" x14ac:dyDescent="0.2">
      <c r="I403" s="62" t="str">
        <f t="shared" si="5"/>
        <v>04.05.18</v>
      </c>
      <c r="J403" s="61"/>
      <c r="K403" s="67" t="s">
        <v>12019</v>
      </c>
      <c r="L403" s="18">
        <v>1573.2289326435471</v>
      </c>
      <c r="M403" s="18">
        <v>6292.9157305741883</v>
      </c>
      <c r="N403" s="35"/>
    </row>
    <row r="404" spans="9:14" ht="12.75" x14ac:dyDescent="0.2">
      <c r="I404" s="62" t="str">
        <f t="shared" si="5"/>
        <v>04.05.18</v>
      </c>
      <c r="J404" s="61"/>
      <c r="K404" s="68" t="s">
        <v>12020</v>
      </c>
      <c r="L404" s="55">
        <v>1541.431766563549</v>
      </c>
      <c r="M404" s="55">
        <v>6165.727066254196</v>
      </c>
      <c r="N404" s="35"/>
    </row>
    <row r="405" spans="9:14" ht="12.75" x14ac:dyDescent="0.2">
      <c r="I405" s="62" t="str">
        <f t="shared" si="5"/>
        <v>04.05.18</v>
      </c>
      <c r="J405" s="61"/>
      <c r="K405" s="67" t="s">
        <v>12021</v>
      </c>
      <c r="L405" s="18">
        <v>1512.0729564735461</v>
      </c>
      <c r="M405" s="18">
        <v>6048.2918258941845</v>
      </c>
      <c r="N405" s="35"/>
    </row>
    <row r="406" spans="9:14" ht="12.75" x14ac:dyDescent="0.2">
      <c r="I406" s="62" t="str">
        <f t="shared" si="5"/>
        <v>04.05.18</v>
      </c>
      <c r="J406" s="61"/>
      <c r="K406" s="67" t="s">
        <v>12022</v>
      </c>
      <c r="L406" s="18">
        <v>1467.248794023548</v>
      </c>
      <c r="M406" s="18">
        <v>5868.9951760941922</v>
      </c>
      <c r="N406" s="35"/>
    </row>
    <row r="407" spans="9:14" ht="12.75" x14ac:dyDescent="0.2">
      <c r="I407" s="62" t="str">
        <f t="shared" si="5"/>
        <v>04.05.18</v>
      </c>
      <c r="J407" s="61"/>
      <c r="K407" s="67" t="s">
        <v>12023</v>
      </c>
      <c r="L407" s="18">
        <v>1430.2962187635489</v>
      </c>
      <c r="M407" s="18">
        <v>5721.1848750541958</v>
      </c>
      <c r="N407" s="35"/>
    </row>
    <row r="408" spans="9:14" ht="12.75" x14ac:dyDescent="0.2">
      <c r="I408" s="62" t="str">
        <f t="shared" si="5"/>
        <v>04.05.18</v>
      </c>
      <c r="J408" s="61"/>
      <c r="K408" s="68" t="s">
        <v>12024</v>
      </c>
      <c r="L408" s="55">
        <v>1410.2086701135472</v>
      </c>
      <c r="M408" s="55">
        <v>5640.8346804541889</v>
      </c>
      <c r="N408" s="35"/>
    </row>
    <row r="409" spans="9:14" ht="12.75" x14ac:dyDescent="0.2">
      <c r="I409" s="62" t="str">
        <f t="shared" si="5"/>
        <v>05.05.18</v>
      </c>
      <c r="J409" s="61"/>
      <c r="K409" s="67" t="s">
        <v>12025</v>
      </c>
      <c r="L409" s="18">
        <v>1421.725737683548</v>
      </c>
      <c r="M409" s="18">
        <v>5686.902950734192</v>
      </c>
      <c r="N409" s="35"/>
    </row>
    <row r="410" spans="9:14" ht="12.75" x14ac:dyDescent="0.2">
      <c r="I410" s="62" t="str">
        <f t="shared" ref="I410:I473" si="6">IF(K410="","",LEFT(K410,8))</f>
        <v>05.05.18</v>
      </c>
      <c r="J410" s="61"/>
      <c r="K410" s="67" t="s">
        <v>12026</v>
      </c>
      <c r="L410" s="18">
        <v>1395.0131050535472</v>
      </c>
      <c r="M410" s="18">
        <v>5580.0524202141887</v>
      </c>
      <c r="N410" s="35"/>
    </row>
    <row r="411" spans="9:14" ht="12.75" x14ac:dyDescent="0.2">
      <c r="I411" s="62" t="str">
        <f t="shared" si="6"/>
        <v>05.05.18</v>
      </c>
      <c r="J411" s="61"/>
      <c r="K411" s="67" t="s">
        <v>12027</v>
      </c>
      <c r="L411" s="18">
        <v>1366.7928290735481</v>
      </c>
      <c r="M411" s="18">
        <v>5467.1713162941924</v>
      </c>
      <c r="N411" s="35"/>
    </row>
    <row r="412" spans="9:14" ht="12.75" x14ac:dyDescent="0.2">
      <c r="I412" s="62" t="str">
        <f t="shared" si="6"/>
        <v>05.05.18</v>
      </c>
      <c r="J412" s="61"/>
      <c r="K412" s="68" t="s">
        <v>12028</v>
      </c>
      <c r="L412" s="55">
        <v>1339.474746413546</v>
      </c>
      <c r="M412" s="55">
        <v>5357.8989856541839</v>
      </c>
      <c r="N412" s="35"/>
    </row>
    <row r="413" spans="9:14" ht="12.75" x14ac:dyDescent="0.2">
      <c r="I413" s="62" t="str">
        <f t="shared" si="6"/>
        <v>05.05.18</v>
      </c>
      <c r="J413" s="61"/>
      <c r="K413" s="67" t="s">
        <v>12029</v>
      </c>
      <c r="L413" s="18">
        <v>1316.8494001435481</v>
      </c>
      <c r="M413" s="18">
        <v>5267.3976005741924</v>
      </c>
      <c r="N413" s="35"/>
    </row>
    <row r="414" spans="9:14" ht="12.75" x14ac:dyDescent="0.2">
      <c r="I414" s="62" t="str">
        <f t="shared" si="6"/>
        <v>05.05.18</v>
      </c>
      <c r="J414" s="61"/>
      <c r="K414" s="67" t="s">
        <v>12030</v>
      </c>
      <c r="L414" s="18">
        <v>1300.539731673548</v>
      </c>
      <c r="M414" s="18">
        <v>5202.1589266941919</v>
      </c>
      <c r="N414" s="35"/>
    </row>
    <row r="415" spans="9:14" ht="12.75" x14ac:dyDescent="0.2">
      <c r="I415" s="62" t="str">
        <f t="shared" si="6"/>
        <v>05.05.18</v>
      </c>
      <c r="J415" s="61"/>
      <c r="K415" s="67" t="s">
        <v>12031</v>
      </c>
      <c r="L415" s="18">
        <v>1285.0214312435471</v>
      </c>
      <c r="M415" s="18">
        <v>5140.0857249741885</v>
      </c>
      <c r="N415" s="35"/>
    </row>
    <row r="416" spans="9:14" ht="12.75" x14ac:dyDescent="0.2">
      <c r="I416" s="62" t="str">
        <f t="shared" si="6"/>
        <v>05.05.18</v>
      </c>
      <c r="J416" s="61"/>
      <c r="K416" s="68" t="s">
        <v>12032</v>
      </c>
      <c r="L416" s="55">
        <v>1264.4101912335479</v>
      </c>
      <c r="M416" s="55">
        <v>5057.6407649341918</v>
      </c>
      <c r="N416" s="35"/>
    </row>
    <row r="417" spans="9:14" ht="12.75" x14ac:dyDescent="0.2">
      <c r="I417" s="62" t="str">
        <f t="shared" si="6"/>
        <v>05.05.18</v>
      </c>
      <c r="J417" s="61"/>
      <c r="K417" s="67" t="s">
        <v>12033</v>
      </c>
      <c r="L417" s="18">
        <v>1285.3224557235469</v>
      </c>
      <c r="M417" s="18">
        <v>5141.2898228941876</v>
      </c>
      <c r="N417" s="35"/>
    </row>
    <row r="418" spans="9:14" ht="12.75" x14ac:dyDescent="0.2">
      <c r="I418" s="62" t="str">
        <f t="shared" si="6"/>
        <v>05.05.18</v>
      </c>
      <c r="J418" s="61"/>
      <c r="K418" s="67" t="s">
        <v>12034</v>
      </c>
      <c r="L418" s="18">
        <v>1263.4280821535481</v>
      </c>
      <c r="M418" s="18">
        <v>5053.7123286141923</v>
      </c>
      <c r="N418" s="35"/>
    </row>
    <row r="419" spans="9:14" ht="12.75" x14ac:dyDescent="0.2">
      <c r="I419" s="62" t="str">
        <f t="shared" si="6"/>
        <v>05.05.18</v>
      </c>
      <c r="J419" s="61"/>
      <c r="K419" s="67" t="s">
        <v>12035</v>
      </c>
      <c r="L419" s="18">
        <v>1243.0299816535471</v>
      </c>
      <c r="M419" s="18">
        <v>4972.1199266141884</v>
      </c>
      <c r="N419" s="35"/>
    </row>
    <row r="420" spans="9:14" ht="12.75" x14ac:dyDescent="0.2">
      <c r="I420" s="62" t="str">
        <f t="shared" si="6"/>
        <v>05.05.18</v>
      </c>
      <c r="J420" s="61"/>
      <c r="K420" s="68" t="s">
        <v>12036</v>
      </c>
      <c r="L420" s="55">
        <v>1235.4437004335471</v>
      </c>
      <c r="M420" s="55">
        <v>4941.7748017341883</v>
      </c>
      <c r="N420" s="35"/>
    </row>
    <row r="421" spans="9:14" ht="12.75" x14ac:dyDescent="0.2">
      <c r="I421" s="62" t="str">
        <f t="shared" si="6"/>
        <v>05.05.18</v>
      </c>
      <c r="J421" s="61"/>
      <c r="K421" s="67" t="s">
        <v>12037</v>
      </c>
      <c r="L421" s="18">
        <v>1230.2772849335479</v>
      </c>
      <c r="M421" s="18">
        <v>4921.1091397341916</v>
      </c>
      <c r="N421" s="35"/>
    </row>
    <row r="422" spans="9:14" ht="12.75" x14ac:dyDescent="0.2">
      <c r="I422" s="62" t="str">
        <f t="shared" si="6"/>
        <v>05.05.18</v>
      </c>
      <c r="J422" s="61"/>
      <c r="K422" s="67" t="s">
        <v>12038</v>
      </c>
      <c r="L422" s="18">
        <v>1225.3403403435491</v>
      </c>
      <c r="M422" s="18">
        <v>4901.3613613741963</v>
      </c>
      <c r="N422" s="35"/>
    </row>
    <row r="423" spans="9:14" ht="12.75" x14ac:dyDescent="0.2">
      <c r="I423" s="62" t="str">
        <f t="shared" si="6"/>
        <v>05.05.18</v>
      </c>
      <c r="J423" s="61"/>
      <c r="K423" s="67" t="s">
        <v>12039</v>
      </c>
      <c r="L423" s="18">
        <v>1208.9677232835481</v>
      </c>
      <c r="M423" s="18">
        <v>4835.8708931341926</v>
      </c>
      <c r="N423" s="35"/>
    </row>
    <row r="424" spans="9:14" ht="12.75" x14ac:dyDescent="0.2">
      <c r="I424" s="62" t="str">
        <f t="shared" si="6"/>
        <v>05.05.18</v>
      </c>
      <c r="J424" s="61"/>
      <c r="K424" s="68" t="s">
        <v>12040</v>
      </c>
      <c r="L424" s="55">
        <v>1211.1376815035471</v>
      </c>
      <c r="M424" s="55">
        <v>4844.5507260141885</v>
      </c>
      <c r="N424" s="35"/>
    </row>
    <row r="425" spans="9:14" ht="12.75" x14ac:dyDescent="0.2">
      <c r="I425" s="62" t="str">
        <f t="shared" si="6"/>
        <v>05.05.18</v>
      </c>
      <c r="J425" s="61"/>
      <c r="K425" s="67" t="s">
        <v>12041</v>
      </c>
      <c r="L425" s="18">
        <v>1208.7794539035472</v>
      </c>
      <c r="M425" s="18">
        <v>4835.1178156141887</v>
      </c>
      <c r="N425" s="35"/>
    </row>
    <row r="426" spans="9:14" ht="12.75" x14ac:dyDescent="0.2">
      <c r="I426" s="62" t="str">
        <f t="shared" si="6"/>
        <v>05.05.18</v>
      </c>
      <c r="J426" s="61"/>
      <c r="K426" s="67" t="s">
        <v>12042</v>
      </c>
      <c r="L426" s="18">
        <v>1211.1023175535481</v>
      </c>
      <c r="M426" s="18">
        <v>4844.4092702141925</v>
      </c>
      <c r="N426" s="35"/>
    </row>
    <row r="427" spans="9:14" ht="12.75" x14ac:dyDescent="0.2">
      <c r="I427" s="62" t="str">
        <f t="shared" si="6"/>
        <v>05.05.18</v>
      </c>
      <c r="J427" s="61"/>
      <c r="K427" s="67" t="s">
        <v>12043</v>
      </c>
      <c r="L427" s="18">
        <v>1213.5336473135469</v>
      </c>
      <c r="M427" s="18">
        <v>4854.1345892541876</v>
      </c>
      <c r="N427" s="35"/>
    </row>
    <row r="428" spans="9:14" ht="12.75" x14ac:dyDescent="0.2">
      <c r="I428" s="62" t="str">
        <f t="shared" si="6"/>
        <v>05.05.18</v>
      </c>
      <c r="J428" s="61"/>
      <c r="K428" s="68" t="s">
        <v>12044</v>
      </c>
      <c r="L428" s="55">
        <v>1224.7964659635479</v>
      </c>
      <c r="M428" s="55">
        <v>4899.1858638541917</v>
      </c>
      <c r="N428" s="35"/>
    </row>
    <row r="429" spans="9:14" ht="12.75" x14ac:dyDescent="0.2">
      <c r="I429" s="62" t="str">
        <f t="shared" si="6"/>
        <v>05.05.18</v>
      </c>
      <c r="J429" s="61"/>
      <c r="K429" s="67" t="s">
        <v>12045</v>
      </c>
      <c r="L429" s="18">
        <v>1250.2965603335481</v>
      </c>
      <c r="M429" s="18">
        <v>5001.1862413341923</v>
      </c>
      <c r="N429" s="35"/>
    </row>
    <row r="430" spans="9:14" ht="12.75" x14ac:dyDescent="0.2">
      <c r="I430" s="62" t="str">
        <f t="shared" si="6"/>
        <v>05.05.18</v>
      </c>
      <c r="J430" s="61"/>
      <c r="K430" s="67" t="s">
        <v>12046</v>
      </c>
      <c r="L430" s="18">
        <v>1257.1242107235469</v>
      </c>
      <c r="M430" s="18">
        <v>5028.4968428941875</v>
      </c>
      <c r="N430" s="35"/>
    </row>
    <row r="431" spans="9:14" ht="12.75" x14ac:dyDescent="0.2">
      <c r="I431" s="62" t="str">
        <f t="shared" si="6"/>
        <v>05.05.18</v>
      </c>
      <c r="J431" s="61"/>
      <c r="K431" s="67" t="s">
        <v>12047</v>
      </c>
      <c r="L431" s="18">
        <v>1262.3854576335482</v>
      </c>
      <c r="M431" s="18">
        <v>5049.5418305341927</v>
      </c>
      <c r="N431" s="35"/>
    </row>
    <row r="432" spans="9:14" ht="12.75" x14ac:dyDescent="0.2">
      <c r="I432" s="62" t="str">
        <f t="shared" si="6"/>
        <v>05.05.18</v>
      </c>
      <c r="J432" s="61"/>
      <c r="K432" s="68" t="s">
        <v>12048</v>
      </c>
      <c r="L432" s="55">
        <v>1289.8661904535479</v>
      </c>
      <c r="M432" s="55">
        <v>5159.4647618141917</v>
      </c>
      <c r="N432" s="35"/>
    </row>
    <row r="433" spans="9:14" ht="12.75" x14ac:dyDescent="0.2">
      <c r="I433" s="62" t="str">
        <f t="shared" si="6"/>
        <v>05.05.18</v>
      </c>
      <c r="J433" s="61"/>
      <c r="K433" s="67" t="s">
        <v>12049</v>
      </c>
      <c r="L433" s="18">
        <v>1318.9033437635462</v>
      </c>
      <c r="M433" s="18">
        <v>5275.6133750541849</v>
      </c>
      <c r="N433" s="35"/>
    </row>
    <row r="434" spans="9:14" ht="12.75" x14ac:dyDescent="0.2">
      <c r="I434" s="62" t="str">
        <f t="shared" si="6"/>
        <v>05.05.18</v>
      </c>
      <c r="J434" s="61"/>
      <c r="K434" s="67" t="s">
        <v>12050</v>
      </c>
      <c r="L434" s="18">
        <v>1344.750949683548</v>
      </c>
      <c r="M434" s="18">
        <v>5379.0037987341921</v>
      </c>
      <c r="N434" s="35"/>
    </row>
    <row r="435" spans="9:14" ht="12.75" x14ac:dyDescent="0.2">
      <c r="I435" s="62" t="str">
        <f t="shared" si="6"/>
        <v>05.05.18</v>
      </c>
      <c r="J435" s="61"/>
      <c r="K435" s="67" t="s">
        <v>12051</v>
      </c>
      <c r="L435" s="18">
        <v>1364.9581326835471</v>
      </c>
      <c r="M435" s="18">
        <v>5459.8325307341884</v>
      </c>
      <c r="N435" s="35"/>
    </row>
    <row r="436" spans="9:14" ht="12.75" x14ac:dyDescent="0.2">
      <c r="I436" s="62" t="str">
        <f t="shared" si="6"/>
        <v>05.05.18</v>
      </c>
      <c r="J436" s="61"/>
      <c r="K436" s="68" t="s">
        <v>12052</v>
      </c>
      <c r="L436" s="55">
        <v>1391.639965033547</v>
      </c>
      <c r="M436" s="55">
        <v>5566.5598601341881</v>
      </c>
      <c r="N436" s="35"/>
    </row>
    <row r="437" spans="9:14" ht="12.75" x14ac:dyDescent="0.2">
      <c r="I437" s="62" t="str">
        <f t="shared" si="6"/>
        <v>05.05.18</v>
      </c>
      <c r="J437" s="61"/>
      <c r="K437" s="67" t="s">
        <v>12053</v>
      </c>
      <c r="L437" s="18">
        <v>1454.2812106735491</v>
      </c>
      <c r="M437" s="18">
        <v>5817.1248426941966</v>
      </c>
      <c r="N437" s="35"/>
    </row>
    <row r="438" spans="9:14" ht="12.75" x14ac:dyDescent="0.2">
      <c r="I438" s="62" t="str">
        <f t="shared" si="6"/>
        <v>05.05.18</v>
      </c>
      <c r="J438" s="61"/>
      <c r="K438" s="67" t="s">
        <v>12054</v>
      </c>
      <c r="L438" s="18">
        <v>1482.298889883547</v>
      </c>
      <c r="M438" s="18">
        <v>5929.1955595341879</v>
      </c>
      <c r="N438" s="35"/>
    </row>
    <row r="439" spans="9:14" ht="12.75" x14ac:dyDescent="0.2">
      <c r="I439" s="62" t="str">
        <f t="shared" si="6"/>
        <v>05.05.18</v>
      </c>
      <c r="J439" s="61"/>
      <c r="K439" s="67" t="s">
        <v>12055</v>
      </c>
      <c r="L439" s="18">
        <v>1509.4777018335481</v>
      </c>
      <c r="M439" s="18">
        <v>6037.9108073341922</v>
      </c>
      <c r="N439" s="35"/>
    </row>
    <row r="440" spans="9:14" ht="12.75" x14ac:dyDescent="0.2">
      <c r="I440" s="62" t="str">
        <f t="shared" si="6"/>
        <v>05.05.18</v>
      </c>
      <c r="J440" s="61"/>
      <c r="K440" s="68" t="s">
        <v>12056</v>
      </c>
      <c r="L440" s="55">
        <v>1533.980134143547</v>
      </c>
      <c r="M440" s="55">
        <v>6135.9205365741882</v>
      </c>
      <c r="N440" s="35"/>
    </row>
    <row r="441" spans="9:14" ht="12.75" x14ac:dyDescent="0.2">
      <c r="I441" s="62" t="str">
        <f t="shared" si="6"/>
        <v>05.05.18</v>
      </c>
      <c r="J441" s="61"/>
      <c r="K441" s="67" t="s">
        <v>12057</v>
      </c>
      <c r="L441" s="18">
        <v>1571.0254071635491</v>
      </c>
      <c r="M441" s="18">
        <v>6284.1016286541962</v>
      </c>
      <c r="N441" s="35"/>
    </row>
    <row r="442" spans="9:14" ht="12.75" x14ac:dyDescent="0.2">
      <c r="I442" s="62" t="str">
        <f t="shared" si="6"/>
        <v>05.05.18</v>
      </c>
      <c r="J442" s="61"/>
      <c r="K442" s="67" t="s">
        <v>12058</v>
      </c>
      <c r="L442" s="18">
        <v>1581.5238483035482</v>
      </c>
      <c r="M442" s="18">
        <v>6326.0953932141929</v>
      </c>
      <c r="N442" s="35"/>
    </row>
    <row r="443" spans="9:14" ht="12.75" x14ac:dyDescent="0.2">
      <c r="I443" s="62" t="str">
        <f t="shared" si="6"/>
        <v>05.05.18</v>
      </c>
      <c r="J443" s="61"/>
      <c r="K443" s="67" t="s">
        <v>12059</v>
      </c>
      <c r="L443" s="18">
        <v>1611.9415450835472</v>
      </c>
      <c r="M443" s="18">
        <v>6447.7661803341889</v>
      </c>
      <c r="N443" s="35"/>
    </row>
    <row r="444" spans="9:14" ht="12.75" x14ac:dyDescent="0.2">
      <c r="I444" s="62" t="str">
        <f t="shared" si="6"/>
        <v>05.05.18</v>
      </c>
      <c r="J444" s="61"/>
      <c r="K444" s="68" t="s">
        <v>12060</v>
      </c>
      <c r="L444" s="55">
        <v>1646.190883953547</v>
      </c>
      <c r="M444" s="55">
        <v>6584.7635358141879</v>
      </c>
      <c r="N444" s="35"/>
    </row>
    <row r="445" spans="9:14" ht="12.75" x14ac:dyDescent="0.2">
      <c r="I445" s="62" t="str">
        <f t="shared" si="6"/>
        <v>05.05.18</v>
      </c>
      <c r="J445" s="61"/>
      <c r="K445" s="67" t="s">
        <v>12061</v>
      </c>
      <c r="L445" s="18">
        <v>1655.0113042235491</v>
      </c>
      <c r="M445" s="18">
        <v>6620.0452168941965</v>
      </c>
      <c r="N445" s="35"/>
    </row>
    <row r="446" spans="9:14" ht="12.75" x14ac:dyDescent="0.2">
      <c r="I446" s="62" t="str">
        <f t="shared" si="6"/>
        <v>05.05.18</v>
      </c>
      <c r="J446" s="61"/>
      <c r="K446" s="67" t="s">
        <v>12062</v>
      </c>
      <c r="L446" s="18">
        <v>1664.866874653547</v>
      </c>
      <c r="M446" s="18">
        <v>6659.4674986141881</v>
      </c>
      <c r="N446" s="35"/>
    </row>
    <row r="447" spans="9:14" ht="12.75" x14ac:dyDescent="0.2">
      <c r="I447" s="62" t="str">
        <f t="shared" si="6"/>
        <v>05.05.18</v>
      </c>
      <c r="J447" s="61"/>
      <c r="K447" s="67" t="s">
        <v>12063</v>
      </c>
      <c r="L447" s="18">
        <v>1676.6121898835481</v>
      </c>
      <c r="M447" s="18">
        <v>6706.4487595341925</v>
      </c>
      <c r="N447" s="35"/>
    </row>
    <row r="448" spans="9:14" ht="12.75" x14ac:dyDescent="0.2">
      <c r="I448" s="62" t="str">
        <f t="shared" si="6"/>
        <v>05.05.18</v>
      </c>
      <c r="J448" s="61"/>
      <c r="K448" s="68" t="s">
        <v>12064</v>
      </c>
      <c r="L448" s="55">
        <v>1684.5084130435471</v>
      </c>
      <c r="M448" s="55">
        <v>6738.0336521741883</v>
      </c>
      <c r="N448" s="35"/>
    </row>
    <row r="449" spans="9:14" ht="12.75" x14ac:dyDescent="0.2">
      <c r="I449" s="62" t="str">
        <f t="shared" si="6"/>
        <v>05.05.18</v>
      </c>
      <c r="J449" s="61"/>
      <c r="K449" s="67" t="s">
        <v>12065</v>
      </c>
      <c r="L449" s="18">
        <v>1692.0926541735471</v>
      </c>
      <c r="M449" s="18">
        <v>6768.3706166941884</v>
      </c>
      <c r="N449" s="35"/>
    </row>
    <row r="450" spans="9:14" ht="12.75" x14ac:dyDescent="0.2">
      <c r="I450" s="62" t="str">
        <f t="shared" si="6"/>
        <v>05.05.18</v>
      </c>
      <c r="J450" s="61"/>
      <c r="K450" s="67" t="s">
        <v>12066</v>
      </c>
      <c r="L450" s="18">
        <v>1697.891124123548</v>
      </c>
      <c r="M450" s="18">
        <v>6791.5644964941921</v>
      </c>
      <c r="N450" s="35"/>
    </row>
    <row r="451" spans="9:14" ht="12.75" x14ac:dyDescent="0.2">
      <c r="I451" s="62" t="str">
        <f t="shared" si="6"/>
        <v>05.05.18</v>
      </c>
      <c r="J451" s="61"/>
      <c r="K451" s="67" t="s">
        <v>12067</v>
      </c>
      <c r="L451" s="18">
        <v>1691.1467025935481</v>
      </c>
      <c r="M451" s="18">
        <v>6764.5868103741923</v>
      </c>
      <c r="N451" s="35"/>
    </row>
    <row r="452" spans="9:14" ht="12.75" x14ac:dyDescent="0.2">
      <c r="I452" s="62" t="str">
        <f t="shared" si="6"/>
        <v>05.05.18</v>
      </c>
      <c r="J452" s="61"/>
      <c r="K452" s="68" t="s">
        <v>12068</v>
      </c>
      <c r="L452" s="55">
        <v>1691.5323921035481</v>
      </c>
      <c r="M452" s="55">
        <v>6766.1295684141924</v>
      </c>
      <c r="N452" s="35"/>
    </row>
    <row r="453" spans="9:14" ht="12.75" x14ac:dyDescent="0.2">
      <c r="I453" s="62" t="str">
        <f t="shared" si="6"/>
        <v>05.05.18</v>
      </c>
      <c r="J453" s="61"/>
      <c r="K453" s="67" t="s">
        <v>12069</v>
      </c>
      <c r="L453" s="18">
        <v>1704.7104122235471</v>
      </c>
      <c r="M453" s="18">
        <v>6818.8416488941884</v>
      </c>
      <c r="N453" s="35"/>
    </row>
    <row r="454" spans="9:14" ht="12.75" x14ac:dyDescent="0.2">
      <c r="I454" s="62" t="str">
        <f t="shared" si="6"/>
        <v>05.05.18</v>
      </c>
      <c r="J454" s="61"/>
      <c r="K454" s="67" t="s">
        <v>12070</v>
      </c>
      <c r="L454" s="18">
        <v>1712.862427683548</v>
      </c>
      <c r="M454" s="18">
        <v>6851.4497107341922</v>
      </c>
      <c r="N454" s="35"/>
    </row>
    <row r="455" spans="9:14" ht="12.75" x14ac:dyDescent="0.2">
      <c r="I455" s="62" t="str">
        <f t="shared" si="6"/>
        <v>05.05.18</v>
      </c>
      <c r="J455" s="61"/>
      <c r="K455" s="67" t="s">
        <v>12071</v>
      </c>
      <c r="L455" s="18">
        <v>1708.0596013935481</v>
      </c>
      <c r="M455" s="18">
        <v>6832.2384055741923</v>
      </c>
      <c r="N455" s="35"/>
    </row>
    <row r="456" spans="9:14" ht="12.75" x14ac:dyDescent="0.2">
      <c r="I456" s="62" t="str">
        <f t="shared" si="6"/>
        <v>05.05.18</v>
      </c>
      <c r="J456" s="61"/>
      <c r="K456" s="68" t="s">
        <v>12072</v>
      </c>
      <c r="L456" s="55">
        <v>1698.8460564135471</v>
      </c>
      <c r="M456" s="55">
        <v>6795.3842256541884</v>
      </c>
      <c r="N456" s="35"/>
    </row>
    <row r="457" spans="9:14" ht="12.75" x14ac:dyDescent="0.2">
      <c r="I457" s="62" t="str">
        <f t="shared" si="6"/>
        <v>05.05.18</v>
      </c>
      <c r="J457" s="61"/>
      <c r="K457" s="67" t="s">
        <v>12073</v>
      </c>
      <c r="L457" s="18">
        <v>1681.2120598335471</v>
      </c>
      <c r="M457" s="18">
        <v>6724.8482393341883</v>
      </c>
      <c r="N457" s="35"/>
    </row>
    <row r="458" spans="9:14" ht="12.75" x14ac:dyDescent="0.2">
      <c r="I458" s="62" t="str">
        <f t="shared" si="6"/>
        <v>05.05.18</v>
      </c>
      <c r="J458" s="61"/>
      <c r="K458" s="67" t="s">
        <v>12074</v>
      </c>
      <c r="L458" s="18">
        <v>1654.5209124335479</v>
      </c>
      <c r="M458" s="18">
        <v>6618.0836497341916</v>
      </c>
      <c r="N458" s="35"/>
    </row>
    <row r="459" spans="9:14" ht="12.75" x14ac:dyDescent="0.2">
      <c r="I459" s="62" t="str">
        <f t="shared" si="6"/>
        <v>05.05.18</v>
      </c>
      <c r="J459" s="61"/>
      <c r="K459" s="67" t="s">
        <v>12075</v>
      </c>
      <c r="L459" s="18">
        <v>1641.612090433548</v>
      </c>
      <c r="M459" s="18">
        <v>6566.4483617341921</v>
      </c>
      <c r="N459" s="35"/>
    </row>
    <row r="460" spans="9:14" ht="12.75" x14ac:dyDescent="0.2">
      <c r="I460" s="62" t="str">
        <f t="shared" si="6"/>
        <v>05.05.18</v>
      </c>
      <c r="J460" s="61"/>
      <c r="K460" s="68" t="s">
        <v>12076</v>
      </c>
      <c r="L460" s="55">
        <v>1622.4730680935472</v>
      </c>
      <c r="M460" s="55">
        <v>6489.8922723741889</v>
      </c>
      <c r="N460" s="35"/>
    </row>
    <row r="461" spans="9:14" ht="12.75" x14ac:dyDescent="0.2">
      <c r="I461" s="62" t="str">
        <f t="shared" si="6"/>
        <v>05.05.18</v>
      </c>
      <c r="J461" s="61"/>
      <c r="K461" s="67" t="s">
        <v>12077</v>
      </c>
      <c r="L461" s="18">
        <v>1613.1207768535462</v>
      </c>
      <c r="M461" s="18">
        <v>6452.4831074141848</v>
      </c>
      <c r="N461" s="35"/>
    </row>
    <row r="462" spans="9:14" ht="12.75" x14ac:dyDescent="0.2">
      <c r="I462" s="62" t="str">
        <f t="shared" si="6"/>
        <v>05.05.18</v>
      </c>
      <c r="J462" s="61"/>
      <c r="K462" s="67" t="s">
        <v>12078</v>
      </c>
      <c r="L462" s="18">
        <v>1600.1028283235462</v>
      </c>
      <c r="M462" s="18">
        <v>6400.4113132941848</v>
      </c>
      <c r="N462" s="35"/>
    </row>
    <row r="463" spans="9:14" ht="12.75" x14ac:dyDescent="0.2">
      <c r="I463" s="62" t="str">
        <f t="shared" si="6"/>
        <v>05.05.18</v>
      </c>
      <c r="J463" s="61"/>
      <c r="K463" s="67" t="s">
        <v>12079</v>
      </c>
      <c r="L463" s="18">
        <v>1586.286963943548</v>
      </c>
      <c r="M463" s="18">
        <v>6345.1478557741921</v>
      </c>
      <c r="N463" s="35"/>
    </row>
    <row r="464" spans="9:14" ht="12.75" x14ac:dyDescent="0.2">
      <c r="I464" s="62" t="str">
        <f t="shared" si="6"/>
        <v>05.05.18</v>
      </c>
      <c r="J464" s="61"/>
      <c r="K464" s="68" t="s">
        <v>12080</v>
      </c>
      <c r="L464" s="55">
        <v>1573.9560544335461</v>
      </c>
      <c r="M464" s="55">
        <v>6295.8242177341845</v>
      </c>
      <c r="N464" s="35"/>
    </row>
    <row r="465" spans="9:14" ht="12.75" x14ac:dyDescent="0.2">
      <c r="I465" s="62" t="str">
        <f t="shared" si="6"/>
        <v>05.05.18</v>
      </c>
      <c r="J465" s="61"/>
      <c r="K465" s="67" t="s">
        <v>12081</v>
      </c>
      <c r="L465" s="18">
        <v>1557.7739626935481</v>
      </c>
      <c r="M465" s="18">
        <v>6231.0958507741925</v>
      </c>
      <c r="N465" s="35"/>
    </row>
    <row r="466" spans="9:14" ht="12.75" x14ac:dyDescent="0.2">
      <c r="I466" s="62" t="str">
        <f t="shared" si="6"/>
        <v>05.05.18</v>
      </c>
      <c r="J466" s="61"/>
      <c r="K466" s="67" t="s">
        <v>12082</v>
      </c>
      <c r="L466" s="18">
        <v>1550.7506905835471</v>
      </c>
      <c r="M466" s="18">
        <v>6203.0027623341884</v>
      </c>
      <c r="N466" s="35"/>
    </row>
    <row r="467" spans="9:14" ht="12.75" x14ac:dyDescent="0.2">
      <c r="I467" s="62" t="str">
        <f t="shared" si="6"/>
        <v>05.05.18</v>
      </c>
      <c r="J467" s="61"/>
      <c r="K467" s="67" t="s">
        <v>12083</v>
      </c>
      <c r="L467" s="18">
        <v>1540.2109816335471</v>
      </c>
      <c r="M467" s="18">
        <v>6160.8439265341885</v>
      </c>
      <c r="N467" s="35"/>
    </row>
    <row r="468" spans="9:14" ht="12.75" x14ac:dyDescent="0.2">
      <c r="I468" s="62" t="str">
        <f t="shared" si="6"/>
        <v>05.05.18</v>
      </c>
      <c r="J468" s="61"/>
      <c r="K468" s="68" t="s">
        <v>12084</v>
      </c>
      <c r="L468" s="55">
        <v>1530.6796051735482</v>
      </c>
      <c r="M468" s="55">
        <v>6122.7184206941929</v>
      </c>
      <c r="N468" s="35"/>
    </row>
    <row r="469" spans="9:14" ht="12.75" x14ac:dyDescent="0.2">
      <c r="I469" s="62" t="str">
        <f t="shared" si="6"/>
        <v>05.05.18</v>
      </c>
      <c r="J469" s="61"/>
      <c r="K469" s="67" t="s">
        <v>12085</v>
      </c>
      <c r="L469" s="18">
        <v>1537.731745343548</v>
      </c>
      <c r="M469" s="18">
        <v>6150.9269813741921</v>
      </c>
      <c r="N469" s="35"/>
    </row>
    <row r="470" spans="9:14" ht="12.75" x14ac:dyDescent="0.2">
      <c r="I470" s="62" t="str">
        <f t="shared" si="6"/>
        <v>05.05.18</v>
      </c>
      <c r="J470" s="61"/>
      <c r="K470" s="67" t="s">
        <v>12086</v>
      </c>
      <c r="L470" s="18">
        <v>1531.542602573548</v>
      </c>
      <c r="M470" s="18">
        <v>6126.1704102941922</v>
      </c>
      <c r="N470" s="35"/>
    </row>
    <row r="471" spans="9:14" ht="12.75" x14ac:dyDescent="0.2">
      <c r="I471" s="62" t="str">
        <f t="shared" si="6"/>
        <v>05.05.18</v>
      </c>
      <c r="J471" s="61"/>
      <c r="K471" s="67" t="s">
        <v>12087</v>
      </c>
      <c r="L471" s="18">
        <v>1533.1532960935469</v>
      </c>
      <c r="M471" s="18">
        <v>6132.6131843741878</v>
      </c>
      <c r="N471" s="35"/>
    </row>
    <row r="472" spans="9:14" ht="12.75" x14ac:dyDescent="0.2">
      <c r="I472" s="62" t="str">
        <f t="shared" si="6"/>
        <v>05.05.18</v>
      </c>
      <c r="J472" s="61"/>
      <c r="K472" s="68" t="s">
        <v>12088</v>
      </c>
      <c r="L472" s="55">
        <v>1529.259079523546</v>
      </c>
      <c r="M472" s="55">
        <v>6117.036318094184</v>
      </c>
      <c r="N472" s="35"/>
    </row>
    <row r="473" spans="9:14" ht="12.75" x14ac:dyDescent="0.2">
      <c r="I473" s="62" t="str">
        <f t="shared" si="6"/>
        <v>05.05.18</v>
      </c>
      <c r="J473" s="61"/>
      <c r="K473" s="67" t="s">
        <v>12089</v>
      </c>
      <c r="L473" s="18">
        <v>1527.0147383935482</v>
      </c>
      <c r="M473" s="18">
        <v>6108.0589535741929</v>
      </c>
      <c r="N473" s="35"/>
    </row>
    <row r="474" spans="9:14" ht="12.75" x14ac:dyDescent="0.2">
      <c r="I474" s="62" t="str">
        <f t="shared" ref="I474:I537" si="7">IF(K474="","",LEFT(K474,8))</f>
        <v>05.05.18</v>
      </c>
      <c r="J474" s="61"/>
      <c r="K474" s="67" t="s">
        <v>12090</v>
      </c>
      <c r="L474" s="18">
        <v>1518.9379996335472</v>
      </c>
      <c r="M474" s="18">
        <v>6075.7519985341887</v>
      </c>
      <c r="N474" s="35"/>
    </row>
    <row r="475" spans="9:14" ht="12.75" x14ac:dyDescent="0.2">
      <c r="I475" s="62" t="str">
        <f t="shared" si="7"/>
        <v>05.05.18</v>
      </c>
      <c r="J475" s="61"/>
      <c r="K475" s="67" t="s">
        <v>12091</v>
      </c>
      <c r="L475" s="18">
        <v>1524.552486753548</v>
      </c>
      <c r="M475" s="18">
        <v>6098.209947014192</v>
      </c>
      <c r="N475" s="35"/>
    </row>
    <row r="476" spans="9:14" ht="12.75" x14ac:dyDescent="0.2">
      <c r="I476" s="62" t="str">
        <f t="shared" si="7"/>
        <v>05.05.18</v>
      </c>
      <c r="J476" s="61"/>
      <c r="K476" s="68" t="s">
        <v>12092</v>
      </c>
      <c r="L476" s="55">
        <v>1522.6331845235479</v>
      </c>
      <c r="M476" s="55">
        <v>6090.5327380941917</v>
      </c>
      <c r="N476" s="35"/>
    </row>
    <row r="477" spans="9:14" ht="12.75" x14ac:dyDescent="0.2">
      <c r="I477" s="62" t="str">
        <f t="shared" si="7"/>
        <v>05.05.18</v>
      </c>
      <c r="J477" s="61"/>
      <c r="K477" s="67" t="s">
        <v>12093</v>
      </c>
      <c r="L477" s="18">
        <v>1529.2524529435482</v>
      </c>
      <c r="M477" s="18">
        <v>6117.0098117741927</v>
      </c>
      <c r="N477" s="35"/>
    </row>
    <row r="478" spans="9:14" ht="12.75" x14ac:dyDescent="0.2">
      <c r="I478" s="62" t="str">
        <f t="shared" si="7"/>
        <v>05.05.18</v>
      </c>
      <c r="J478" s="61"/>
      <c r="K478" s="67" t="s">
        <v>12094</v>
      </c>
      <c r="L478" s="18">
        <v>1534.3199843735479</v>
      </c>
      <c r="M478" s="18">
        <v>6137.2799374941915</v>
      </c>
      <c r="N478" s="35"/>
    </row>
    <row r="479" spans="9:14" ht="12.75" x14ac:dyDescent="0.2">
      <c r="I479" s="62" t="str">
        <f t="shared" si="7"/>
        <v>05.05.18</v>
      </c>
      <c r="J479" s="61"/>
      <c r="K479" s="67" t="s">
        <v>12095</v>
      </c>
      <c r="L479" s="18">
        <v>1540.0544357435481</v>
      </c>
      <c r="M479" s="18">
        <v>6160.2177429741923</v>
      </c>
      <c r="N479" s="35"/>
    </row>
    <row r="480" spans="9:14" ht="12.75" x14ac:dyDescent="0.2">
      <c r="I480" s="62" t="str">
        <f t="shared" si="7"/>
        <v>05.05.18</v>
      </c>
      <c r="J480" s="61"/>
      <c r="K480" s="68" t="s">
        <v>12096</v>
      </c>
      <c r="L480" s="55">
        <v>1546.1224342635469</v>
      </c>
      <c r="M480" s="55">
        <v>6184.4897370541876</v>
      </c>
      <c r="N480" s="35"/>
    </row>
    <row r="481" spans="9:14" ht="12.75" x14ac:dyDescent="0.2">
      <c r="I481" s="62" t="str">
        <f t="shared" si="7"/>
        <v>05.05.18</v>
      </c>
      <c r="J481" s="61"/>
      <c r="K481" s="67" t="s">
        <v>12097</v>
      </c>
      <c r="L481" s="18">
        <v>1543.0987972835469</v>
      </c>
      <c r="M481" s="18">
        <v>6172.3951891341876</v>
      </c>
      <c r="N481" s="35"/>
    </row>
    <row r="482" spans="9:14" ht="12.75" x14ac:dyDescent="0.2">
      <c r="I482" s="62" t="str">
        <f t="shared" si="7"/>
        <v>05.05.18</v>
      </c>
      <c r="J482" s="61"/>
      <c r="K482" s="67" t="s">
        <v>12098</v>
      </c>
      <c r="L482" s="18">
        <v>1537.0940166235471</v>
      </c>
      <c r="M482" s="18">
        <v>6148.3760664941883</v>
      </c>
      <c r="N482" s="35"/>
    </row>
    <row r="483" spans="9:14" ht="12.75" x14ac:dyDescent="0.2">
      <c r="I483" s="62" t="str">
        <f t="shared" si="7"/>
        <v>05.05.18</v>
      </c>
      <c r="J483" s="61"/>
      <c r="K483" s="67" t="s">
        <v>12099</v>
      </c>
      <c r="L483" s="18">
        <v>1519.209982053547</v>
      </c>
      <c r="M483" s="18">
        <v>6076.8399282141881</v>
      </c>
      <c r="N483" s="35"/>
    </row>
    <row r="484" spans="9:14" ht="12.75" x14ac:dyDescent="0.2">
      <c r="I484" s="62" t="str">
        <f t="shared" si="7"/>
        <v>05.05.18</v>
      </c>
      <c r="J484" s="61"/>
      <c r="K484" s="68" t="s">
        <v>12100</v>
      </c>
      <c r="L484" s="55">
        <v>1518.084745983547</v>
      </c>
      <c r="M484" s="55">
        <v>6072.338983934188</v>
      </c>
      <c r="N484" s="35"/>
    </row>
    <row r="485" spans="9:14" ht="12.75" x14ac:dyDescent="0.2">
      <c r="I485" s="62" t="str">
        <f t="shared" si="7"/>
        <v>05.05.18</v>
      </c>
      <c r="J485" s="61"/>
      <c r="K485" s="67" t="s">
        <v>12101</v>
      </c>
      <c r="L485" s="18">
        <v>1487.169592283549</v>
      </c>
      <c r="M485" s="18">
        <v>5948.6783691341961</v>
      </c>
      <c r="N485" s="35"/>
    </row>
    <row r="486" spans="9:14" ht="12.75" x14ac:dyDescent="0.2">
      <c r="I486" s="62" t="str">
        <f t="shared" si="7"/>
        <v>05.05.18</v>
      </c>
      <c r="J486" s="61"/>
      <c r="K486" s="67" t="s">
        <v>12102</v>
      </c>
      <c r="L486" s="18">
        <v>1487.8847524935491</v>
      </c>
      <c r="M486" s="18">
        <v>5951.5390099741962</v>
      </c>
      <c r="N486" s="35"/>
    </row>
    <row r="487" spans="9:14" ht="12.75" x14ac:dyDescent="0.2">
      <c r="I487" s="62" t="str">
        <f t="shared" si="7"/>
        <v>05.05.18</v>
      </c>
      <c r="J487" s="61"/>
      <c r="K487" s="67" t="s">
        <v>12103</v>
      </c>
      <c r="L487" s="18">
        <v>1483.0500121635482</v>
      </c>
      <c r="M487" s="18">
        <v>5932.2000486541929</v>
      </c>
      <c r="N487" s="35"/>
    </row>
    <row r="488" spans="9:14" ht="12.75" x14ac:dyDescent="0.2">
      <c r="I488" s="62" t="str">
        <f t="shared" si="7"/>
        <v>05.05.18</v>
      </c>
      <c r="J488" s="61"/>
      <c r="K488" s="68" t="s">
        <v>12104</v>
      </c>
      <c r="L488" s="55">
        <v>1489.8475866335482</v>
      </c>
      <c r="M488" s="55">
        <v>5959.3903465341928</v>
      </c>
      <c r="N488" s="35"/>
    </row>
    <row r="489" spans="9:14" ht="12.75" x14ac:dyDescent="0.2">
      <c r="I489" s="62" t="str">
        <f t="shared" si="7"/>
        <v>05.05.18</v>
      </c>
      <c r="J489" s="61"/>
      <c r="K489" s="67" t="s">
        <v>12105</v>
      </c>
      <c r="L489" s="18">
        <v>1497.488100243547</v>
      </c>
      <c r="M489" s="18">
        <v>5989.9524009741881</v>
      </c>
      <c r="N489" s="35"/>
    </row>
    <row r="490" spans="9:14" ht="12.75" x14ac:dyDescent="0.2">
      <c r="I490" s="62" t="str">
        <f t="shared" si="7"/>
        <v>05.05.18</v>
      </c>
      <c r="J490" s="61"/>
      <c r="K490" s="67" t="s">
        <v>12106</v>
      </c>
      <c r="L490" s="18">
        <v>1502.7410108735469</v>
      </c>
      <c r="M490" s="18">
        <v>6010.9640434941875</v>
      </c>
      <c r="N490" s="35"/>
    </row>
    <row r="491" spans="9:14" ht="12.75" x14ac:dyDescent="0.2">
      <c r="I491" s="62" t="str">
        <f t="shared" si="7"/>
        <v>05.05.18</v>
      </c>
      <c r="J491" s="61"/>
      <c r="K491" s="67" t="s">
        <v>12107</v>
      </c>
      <c r="L491" s="18">
        <v>1512.3989932435472</v>
      </c>
      <c r="M491" s="18">
        <v>6049.595972974189</v>
      </c>
      <c r="N491" s="35"/>
    </row>
    <row r="492" spans="9:14" ht="12.75" x14ac:dyDescent="0.2">
      <c r="I492" s="62" t="str">
        <f t="shared" si="7"/>
        <v>05.05.18</v>
      </c>
      <c r="J492" s="61"/>
      <c r="K492" s="68" t="s">
        <v>12108</v>
      </c>
      <c r="L492" s="55">
        <v>1516.6055986335482</v>
      </c>
      <c r="M492" s="55">
        <v>6066.4223945341928</v>
      </c>
      <c r="N492" s="35"/>
    </row>
    <row r="493" spans="9:14" ht="12.75" x14ac:dyDescent="0.2">
      <c r="I493" s="62" t="str">
        <f t="shared" si="7"/>
        <v>05.05.18</v>
      </c>
      <c r="J493" s="61"/>
      <c r="K493" s="67" t="s">
        <v>12109</v>
      </c>
      <c r="L493" s="18">
        <v>1489.5682666435471</v>
      </c>
      <c r="M493" s="18">
        <v>5958.2730665741883</v>
      </c>
      <c r="N493" s="35"/>
    </row>
    <row r="494" spans="9:14" ht="12.75" x14ac:dyDescent="0.2">
      <c r="I494" s="62" t="str">
        <f t="shared" si="7"/>
        <v>05.05.18</v>
      </c>
      <c r="J494" s="61"/>
      <c r="K494" s="67" t="s">
        <v>12110</v>
      </c>
      <c r="L494" s="18">
        <v>1465.4587895035481</v>
      </c>
      <c r="M494" s="18">
        <v>5861.8351580141925</v>
      </c>
      <c r="N494" s="35"/>
    </row>
    <row r="495" spans="9:14" ht="12.75" x14ac:dyDescent="0.2">
      <c r="I495" s="62" t="str">
        <f t="shared" si="7"/>
        <v>05.05.18</v>
      </c>
      <c r="J495" s="61"/>
      <c r="K495" s="67" t="s">
        <v>12111</v>
      </c>
      <c r="L495" s="18">
        <v>1442.7649863035492</v>
      </c>
      <c r="M495" s="18">
        <v>5771.0599452141969</v>
      </c>
      <c r="N495" s="35"/>
    </row>
    <row r="496" spans="9:14" ht="12.75" x14ac:dyDescent="0.2">
      <c r="I496" s="62" t="str">
        <f t="shared" si="7"/>
        <v>05.05.18</v>
      </c>
      <c r="J496" s="61"/>
      <c r="K496" s="68" t="s">
        <v>12112</v>
      </c>
      <c r="L496" s="55">
        <v>1434.7515328835491</v>
      </c>
      <c r="M496" s="55">
        <v>5739.0061315341964</v>
      </c>
      <c r="N496" s="35"/>
    </row>
    <row r="497" spans="9:14" ht="12.75" x14ac:dyDescent="0.2">
      <c r="I497" s="62" t="str">
        <f t="shared" si="7"/>
        <v>05.05.18</v>
      </c>
      <c r="J497" s="61"/>
      <c r="K497" s="67" t="s">
        <v>12113</v>
      </c>
      <c r="L497" s="18">
        <v>1455.8702531735491</v>
      </c>
      <c r="M497" s="18">
        <v>5823.4810126941966</v>
      </c>
      <c r="N497" s="35"/>
    </row>
    <row r="498" spans="9:14" ht="12.75" x14ac:dyDescent="0.2">
      <c r="I498" s="62" t="str">
        <f t="shared" si="7"/>
        <v>05.05.18</v>
      </c>
      <c r="J498" s="61"/>
      <c r="K498" s="67" t="s">
        <v>12114</v>
      </c>
      <c r="L498" s="18">
        <v>1437.0167475835472</v>
      </c>
      <c r="M498" s="18">
        <v>5748.0669903341886</v>
      </c>
      <c r="N498" s="35"/>
    </row>
    <row r="499" spans="9:14" ht="12.75" x14ac:dyDescent="0.2">
      <c r="I499" s="62" t="str">
        <f t="shared" si="7"/>
        <v>05.05.18</v>
      </c>
      <c r="J499" s="61"/>
      <c r="K499" s="67" t="s">
        <v>12115</v>
      </c>
      <c r="L499" s="18">
        <v>1406.1880865235471</v>
      </c>
      <c r="M499" s="18">
        <v>5624.7523460941884</v>
      </c>
      <c r="N499" s="35"/>
    </row>
    <row r="500" spans="9:14" ht="12.75" x14ac:dyDescent="0.2">
      <c r="I500" s="62" t="str">
        <f t="shared" si="7"/>
        <v>05.05.18</v>
      </c>
      <c r="J500" s="61"/>
      <c r="K500" s="68" t="s">
        <v>12116</v>
      </c>
      <c r="L500" s="55">
        <v>1380.8163906935479</v>
      </c>
      <c r="M500" s="55">
        <v>5523.2655627741915</v>
      </c>
      <c r="N500" s="35"/>
    </row>
    <row r="501" spans="9:14" ht="12.75" x14ac:dyDescent="0.2">
      <c r="I501" s="62" t="str">
        <f t="shared" si="7"/>
        <v>05.05.18</v>
      </c>
      <c r="J501" s="61"/>
      <c r="K501" s="67" t="s">
        <v>12117</v>
      </c>
      <c r="L501" s="18">
        <v>1364.991085663547</v>
      </c>
      <c r="M501" s="18">
        <v>5459.9643426541879</v>
      </c>
      <c r="N501" s="35"/>
    </row>
    <row r="502" spans="9:14" ht="12.75" x14ac:dyDescent="0.2">
      <c r="I502" s="62" t="str">
        <f t="shared" si="7"/>
        <v>05.05.18</v>
      </c>
      <c r="J502" s="61"/>
      <c r="K502" s="67" t="s">
        <v>12118</v>
      </c>
      <c r="L502" s="18">
        <v>1330.3603064335491</v>
      </c>
      <c r="M502" s="18">
        <v>5321.4412257341965</v>
      </c>
      <c r="N502" s="35"/>
    </row>
    <row r="503" spans="9:14" ht="12.75" x14ac:dyDescent="0.2">
      <c r="I503" s="62" t="str">
        <f t="shared" si="7"/>
        <v>05.05.18</v>
      </c>
      <c r="J503" s="61"/>
      <c r="K503" s="67" t="s">
        <v>12119</v>
      </c>
      <c r="L503" s="18">
        <v>1302.3210483835492</v>
      </c>
      <c r="M503" s="18">
        <v>5209.2841935341967</v>
      </c>
      <c r="N503" s="35"/>
    </row>
    <row r="504" spans="9:14" ht="12.75" x14ac:dyDescent="0.2">
      <c r="I504" s="62" t="str">
        <f t="shared" si="7"/>
        <v>05.05.18</v>
      </c>
      <c r="J504" s="61"/>
      <c r="K504" s="68" t="s">
        <v>12120</v>
      </c>
      <c r="L504" s="55">
        <v>1281.4163013035482</v>
      </c>
      <c r="M504" s="55">
        <v>5125.6652052141926</v>
      </c>
      <c r="N504" s="35"/>
    </row>
    <row r="505" spans="9:14" ht="12.75" x14ac:dyDescent="0.2">
      <c r="I505" s="62" t="str">
        <f t="shared" si="7"/>
        <v>06.05.18</v>
      </c>
      <c r="J505" s="61"/>
      <c r="K505" s="67" t="s">
        <v>12121</v>
      </c>
      <c r="L505" s="18">
        <v>1285.3638302135491</v>
      </c>
      <c r="M505" s="18">
        <v>5141.4553208541965</v>
      </c>
      <c r="N505" s="35"/>
    </row>
    <row r="506" spans="9:14" ht="12.75" x14ac:dyDescent="0.2">
      <c r="I506" s="62" t="str">
        <f t="shared" si="7"/>
        <v>06.05.18</v>
      </c>
      <c r="J506" s="61"/>
      <c r="K506" s="67" t="s">
        <v>12122</v>
      </c>
      <c r="L506" s="18">
        <v>1257.3098144535491</v>
      </c>
      <c r="M506" s="18">
        <v>5029.2392578141962</v>
      </c>
      <c r="N506" s="35"/>
    </row>
    <row r="507" spans="9:14" ht="12.75" x14ac:dyDescent="0.2">
      <c r="I507" s="62" t="str">
        <f t="shared" si="7"/>
        <v>06.05.18</v>
      </c>
      <c r="J507" s="61"/>
      <c r="K507" s="67" t="s">
        <v>12123</v>
      </c>
      <c r="L507" s="18">
        <v>1241.3218113235471</v>
      </c>
      <c r="M507" s="18">
        <v>4965.2872452941883</v>
      </c>
      <c r="N507" s="35"/>
    </row>
    <row r="508" spans="9:14" ht="12.75" x14ac:dyDescent="0.2">
      <c r="I508" s="62" t="str">
        <f t="shared" si="7"/>
        <v>06.05.18</v>
      </c>
      <c r="J508" s="61"/>
      <c r="K508" s="68" t="s">
        <v>12124</v>
      </c>
      <c r="L508" s="55">
        <v>1221.6418989335482</v>
      </c>
      <c r="M508" s="55">
        <v>4886.5675957341928</v>
      </c>
      <c r="N508" s="35"/>
    </row>
    <row r="509" spans="9:14" ht="12.75" x14ac:dyDescent="0.2">
      <c r="I509" s="62" t="str">
        <f t="shared" si="7"/>
        <v>06.05.18</v>
      </c>
      <c r="J509" s="61"/>
      <c r="K509" s="67" t="s">
        <v>12125</v>
      </c>
      <c r="L509" s="18">
        <v>1207.6461914035472</v>
      </c>
      <c r="M509" s="18">
        <v>4830.5847656141887</v>
      </c>
      <c r="N509" s="35"/>
    </row>
    <row r="510" spans="9:14" ht="12.75" x14ac:dyDescent="0.2">
      <c r="I510" s="62" t="str">
        <f t="shared" si="7"/>
        <v>06.05.18</v>
      </c>
      <c r="J510" s="61"/>
      <c r="K510" s="67" t="s">
        <v>12126</v>
      </c>
      <c r="L510" s="18">
        <v>1190.0012629935482</v>
      </c>
      <c r="M510" s="18">
        <v>4760.0050519741926</v>
      </c>
      <c r="N510" s="35"/>
    </row>
    <row r="511" spans="9:14" ht="12.75" x14ac:dyDescent="0.2">
      <c r="I511" s="62" t="str">
        <f t="shared" si="7"/>
        <v>06.05.18</v>
      </c>
      <c r="J511" s="61"/>
      <c r="K511" s="67" t="s">
        <v>12127</v>
      </c>
      <c r="L511" s="18">
        <v>1169.9353529535472</v>
      </c>
      <c r="M511" s="18">
        <v>4679.7414118141887</v>
      </c>
      <c r="N511" s="35"/>
    </row>
    <row r="512" spans="9:14" ht="12.75" x14ac:dyDescent="0.2">
      <c r="I512" s="62" t="str">
        <f t="shared" si="7"/>
        <v>06.05.18</v>
      </c>
      <c r="J512" s="61"/>
      <c r="K512" s="68" t="s">
        <v>12128</v>
      </c>
      <c r="L512" s="55">
        <v>1153.7584041235491</v>
      </c>
      <c r="M512" s="55">
        <v>4615.0336164941964</v>
      </c>
      <c r="N512" s="35"/>
    </row>
    <row r="513" spans="9:14" ht="12.75" x14ac:dyDescent="0.2">
      <c r="I513" s="62" t="str">
        <f t="shared" si="7"/>
        <v>06.05.18</v>
      </c>
      <c r="J513" s="61"/>
      <c r="K513" s="67" t="s">
        <v>12129</v>
      </c>
      <c r="L513" s="18">
        <v>1157.098587573548</v>
      </c>
      <c r="M513" s="18">
        <v>4628.394350294192</v>
      </c>
      <c r="N513" s="35"/>
    </row>
    <row r="514" spans="9:14" ht="12.75" x14ac:dyDescent="0.2">
      <c r="I514" s="62" t="str">
        <f t="shared" si="7"/>
        <v>06.05.18</v>
      </c>
      <c r="J514" s="61"/>
      <c r="K514" s="67" t="s">
        <v>12130</v>
      </c>
      <c r="L514" s="18">
        <v>1152.3604268235481</v>
      </c>
      <c r="M514" s="18">
        <v>4609.4417072941924</v>
      </c>
      <c r="N514" s="35"/>
    </row>
    <row r="515" spans="9:14" ht="12.75" x14ac:dyDescent="0.2">
      <c r="I515" s="62" t="str">
        <f t="shared" si="7"/>
        <v>06.05.18</v>
      </c>
      <c r="J515" s="61"/>
      <c r="K515" s="67" t="s">
        <v>12131</v>
      </c>
      <c r="L515" s="18">
        <v>1142.3200044235471</v>
      </c>
      <c r="M515" s="18">
        <v>4569.2800176941882</v>
      </c>
      <c r="N515" s="35"/>
    </row>
    <row r="516" spans="9:14" ht="12.75" x14ac:dyDescent="0.2">
      <c r="I516" s="62" t="str">
        <f t="shared" si="7"/>
        <v>06.05.18</v>
      </c>
      <c r="J516" s="61"/>
      <c r="K516" s="68" t="s">
        <v>12132</v>
      </c>
      <c r="L516" s="55">
        <v>1125.114215153548</v>
      </c>
      <c r="M516" s="55">
        <v>4500.456860614192</v>
      </c>
      <c r="N516" s="35"/>
    </row>
    <row r="517" spans="9:14" ht="12.75" x14ac:dyDescent="0.2">
      <c r="I517" s="62" t="str">
        <f t="shared" si="7"/>
        <v>06.05.18</v>
      </c>
      <c r="J517" s="61"/>
      <c r="K517" s="67" t="s">
        <v>12133</v>
      </c>
      <c r="L517" s="18">
        <v>1110.6426307835482</v>
      </c>
      <c r="M517" s="18">
        <v>4442.5705231341926</v>
      </c>
      <c r="N517" s="35"/>
    </row>
    <row r="518" spans="9:14" ht="12.75" x14ac:dyDescent="0.2">
      <c r="I518" s="62" t="str">
        <f t="shared" si="7"/>
        <v>06.05.18</v>
      </c>
      <c r="J518" s="61"/>
      <c r="K518" s="67" t="s">
        <v>12134</v>
      </c>
      <c r="L518" s="18">
        <v>1109.0141463935481</v>
      </c>
      <c r="M518" s="18">
        <v>4436.0565855741925</v>
      </c>
      <c r="N518" s="35"/>
    </row>
    <row r="519" spans="9:14" ht="12.75" x14ac:dyDescent="0.2">
      <c r="I519" s="62" t="str">
        <f t="shared" si="7"/>
        <v>06.05.18</v>
      </c>
      <c r="J519" s="61"/>
      <c r="K519" s="67" t="s">
        <v>12135</v>
      </c>
      <c r="L519" s="18">
        <v>1099.1642263835472</v>
      </c>
      <c r="M519" s="18">
        <v>4396.6569055341888</v>
      </c>
      <c r="N519" s="35"/>
    </row>
    <row r="520" spans="9:14" ht="12.75" x14ac:dyDescent="0.2">
      <c r="I520" s="62" t="str">
        <f t="shared" si="7"/>
        <v>06.05.18</v>
      </c>
      <c r="J520" s="61"/>
      <c r="K520" s="68" t="s">
        <v>12136</v>
      </c>
      <c r="L520" s="55">
        <v>1096.2278249935482</v>
      </c>
      <c r="M520" s="55">
        <v>4384.9112999741928</v>
      </c>
      <c r="N520" s="35"/>
    </row>
    <row r="521" spans="9:14" ht="12.75" x14ac:dyDescent="0.2">
      <c r="I521" s="62" t="str">
        <f t="shared" si="7"/>
        <v>06.05.18</v>
      </c>
      <c r="J521" s="61"/>
      <c r="K521" s="67" t="s">
        <v>12137</v>
      </c>
      <c r="L521" s="18">
        <v>1099.1628016235481</v>
      </c>
      <c r="M521" s="18">
        <v>4396.6512064941926</v>
      </c>
      <c r="N521" s="35"/>
    </row>
    <row r="522" spans="9:14" ht="12.75" x14ac:dyDescent="0.2">
      <c r="I522" s="62" t="str">
        <f t="shared" si="7"/>
        <v>06.05.18</v>
      </c>
      <c r="J522" s="61"/>
      <c r="K522" s="67" t="s">
        <v>12138</v>
      </c>
      <c r="L522" s="18">
        <v>1088.915334113547</v>
      </c>
      <c r="M522" s="18">
        <v>4355.6613364541881</v>
      </c>
      <c r="N522" s="35"/>
    </row>
    <row r="523" spans="9:14" ht="12.75" x14ac:dyDescent="0.2">
      <c r="I523" s="62" t="str">
        <f t="shared" si="7"/>
        <v>06.05.18</v>
      </c>
      <c r="J523" s="61"/>
      <c r="K523" s="67" t="s">
        <v>12139</v>
      </c>
      <c r="L523" s="18">
        <v>1093.4985917435461</v>
      </c>
      <c r="M523" s="18">
        <v>4373.9943669741842</v>
      </c>
      <c r="N523" s="35"/>
    </row>
    <row r="524" spans="9:14" ht="12.75" x14ac:dyDescent="0.2">
      <c r="I524" s="62" t="str">
        <f t="shared" si="7"/>
        <v>06.05.18</v>
      </c>
      <c r="J524" s="61"/>
      <c r="K524" s="68" t="s">
        <v>12140</v>
      </c>
      <c r="L524" s="55">
        <v>1094.692146083547</v>
      </c>
      <c r="M524" s="55">
        <v>4378.7685843341878</v>
      </c>
      <c r="N524" s="35"/>
    </row>
    <row r="525" spans="9:14" ht="12.75" x14ac:dyDescent="0.2">
      <c r="I525" s="62" t="str">
        <f t="shared" si="7"/>
        <v>06.05.18</v>
      </c>
      <c r="J525" s="61"/>
      <c r="K525" s="67" t="s">
        <v>12141</v>
      </c>
      <c r="L525" s="18">
        <v>1115.982468043547</v>
      </c>
      <c r="M525" s="18">
        <v>4463.9298721741879</v>
      </c>
      <c r="N525" s="35"/>
    </row>
    <row r="526" spans="9:14" ht="12.75" x14ac:dyDescent="0.2">
      <c r="I526" s="62" t="str">
        <f t="shared" si="7"/>
        <v>06.05.18</v>
      </c>
      <c r="J526" s="61"/>
      <c r="K526" s="67" t="s">
        <v>12142</v>
      </c>
      <c r="L526" s="18">
        <v>1120.5594508135471</v>
      </c>
      <c r="M526" s="18">
        <v>4482.2378032541883</v>
      </c>
      <c r="N526" s="35"/>
    </row>
    <row r="527" spans="9:14" ht="12.75" x14ac:dyDescent="0.2">
      <c r="I527" s="62" t="str">
        <f t="shared" si="7"/>
        <v>06.05.18</v>
      </c>
      <c r="J527" s="61"/>
      <c r="K527" s="67" t="s">
        <v>12143</v>
      </c>
      <c r="L527" s="18">
        <v>1124.8975174235479</v>
      </c>
      <c r="M527" s="18">
        <v>4499.5900696941917</v>
      </c>
      <c r="N527" s="35"/>
    </row>
    <row r="528" spans="9:14" ht="12.75" x14ac:dyDescent="0.2">
      <c r="I528" s="62" t="str">
        <f t="shared" si="7"/>
        <v>06.05.18</v>
      </c>
      <c r="J528" s="61"/>
      <c r="K528" s="68" t="s">
        <v>12144</v>
      </c>
      <c r="L528" s="55">
        <v>1118.2815521135471</v>
      </c>
      <c r="M528" s="55">
        <v>4473.1262084541886</v>
      </c>
      <c r="N528" s="35"/>
    </row>
    <row r="529" spans="9:14" ht="12.75" x14ac:dyDescent="0.2">
      <c r="I529" s="62" t="str">
        <f t="shared" si="7"/>
        <v>06.05.18</v>
      </c>
      <c r="J529" s="61"/>
      <c r="K529" s="67" t="s">
        <v>12145</v>
      </c>
      <c r="L529" s="18">
        <v>1122.454598263547</v>
      </c>
      <c r="M529" s="18">
        <v>4489.8183930541882</v>
      </c>
      <c r="N529" s="35"/>
    </row>
    <row r="530" spans="9:14" ht="12.75" x14ac:dyDescent="0.2">
      <c r="I530" s="62" t="str">
        <f t="shared" si="7"/>
        <v>06.05.18</v>
      </c>
      <c r="J530" s="61"/>
      <c r="K530" s="67" t="s">
        <v>12146</v>
      </c>
      <c r="L530" s="18">
        <v>1136.3300669835482</v>
      </c>
      <c r="M530" s="18">
        <v>4545.320267934193</v>
      </c>
      <c r="N530" s="35"/>
    </row>
    <row r="531" spans="9:14" ht="12.75" x14ac:dyDescent="0.2">
      <c r="I531" s="62" t="str">
        <f t="shared" si="7"/>
        <v>06.05.18</v>
      </c>
      <c r="J531" s="61"/>
      <c r="K531" s="67" t="s">
        <v>12147</v>
      </c>
      <c r="L531" s="18">
        <v>1148.592431273546</v>
      </c>
      <c r="M531" s="18">
        <v>4594.3697250941841</v>
      </c>
      <c r="N531" s="35"/>
    </row>
    <row r="532" spans="9:14" ht="12.75" x14ac:dyDescent="0.2">
      <c r="I532" s="62" t="str">
        <f t="shared" si="7"/>
        <v>06.05.18</v>
      </c>
      <c r="J532" s="61"/>
      <c r="K532" s="68" t="s">
        <v>12148</v>
      </c>
      <c r="L532" s="55">
        <v>1169.022701783548</v>
      </c>
      <c r="M532" s="55">
        <v>4676.0908071341919</v>
      </c>
      <c r="N532" s="35"/>
    </row>
    <row r="533" spans="9:14" ht="12.75" x14ac:dyDescent="0.2">
      <c r="I533" s="62" t="str">
        <f t="shared" si="7"/>
        <v>06.05.18</v>
      </c>
      <c r="J533" s="61"/>
      <c r="K533" s="67" t="s">
        <v>12149</v>
      </c>
      <c r="L533" s="18">
        <v>1224.681911593548</v>
      </c>
      <c r="M533" s="18">
        <v>4898.7276463741919</v>
      </c>
      <c r="N533" s="35"/>
    </row>
    <row r="534" spans="9:14" ht="12.75" x14ac:dyDescent="0.2">
      <c r="I534" s="62" t="str">
        <f t="shared" si="7"/>
        <v>06.05.18</v>
      </c>
      <c r="J534" s="61"/>
      <c r="K534" s="67" t="s">
        <v>12150</v>
      </c>
      <c r="L534" s="18">
        <v>1239.034363253548</v>
      </c>
      <c r="M534" s="18">
        <v>4956.137453014192</v>
      </c>
      <c r="N534" s="35"/>
    </row>
    <row r="535" spans="9:14" ht="12.75" x14ac:dyDescent="0.2">
      <c r="I535" s="62" t="str">
        <f t="shared" si="7"/>
        <v>06.05.18</v>
      </c>
      <c r="J535" s="61"/>
      <c r="K535" s="67" t="s">
        <v>12151</v>
      </c>
      <c r="L535" s="18">
        <v>1254.4721132735469</v>
      </c>
      <c r="M535" s="18">
        <v>5017.8884530941878</v>
      </c>
      <c r="N535" s="35"/>
    </row>
    <row r="536" spans="9:14" ht="12.75" x14ac:dyDescent="0.2">
      <c r="I536" s="62" t="str">
        <f t="shared" si="7"/>
        <v>06.05.18</v>
      </c>
      <c r="J536" s="61"/>
      <c r="K536" s="68" t="s">
        <v>12152</v>
      </c>
      <c r="L536" s="55">
        <v>1274.1541943435479</v>
      </c>
      <c r="M536" s="55">
        <v>5096.6167773741918</v>
      </c>
      <c r="N536" s="35"/>
    </row>
    <row r="537" spans="9:14" ht="12.75" x14ac:dyDescent="0.2">
      <c r="I537" s="62" t="str">
        <f t="shared" si="7"/>
        <v>06.05.18</v>
      </c>
      <c r="J537" s="61"/>
      <c r="K537" s="67" t="s">
        <v>12153</v>
      </c>
      <c r="L537" s="18">
        <v>1289.9318867835482</v>
      </c>
      <c r="M537" s="18">
        <v>5159.7275471341927</v>
      </c>
      <c r="N537" s="35"/>
    </row>
    <row r="538" spans="9:14" ht="12.75" x14ac:dyDescent="0.2">
      <c r="I538" s="62" t="str">
        <f t="shared" ref="I538:I601" si="8">IF(K538="","",LEFT(K538,8))</f>
        <v>06.05.18</v>
      </c>
      <c r="J538" s="61"/>
      <c r="K538" s="67" t="s">
        <v>12154</v>
      </c>
      <c r="L538" s="18">
        <v>1307.197164913548</v>
      </c>
      <c r="M538" s="18">
        <v>5228.7886596541921</v>
      </c>
      <c r="N538" s="35"/>
    </row>
    <row r="539" spans="9:14" ht="12.75" x14ac:dyDescent="0.2">
      <c r="I539" s="62" t="str">
        <f t="shared" si="8"/>
        <v>06.05.18</v>
      </c>
      <c r="J539" s="61"/>
      <c r="K539" s="67" t="s">
        <v>12155</v>
      </c>
      <c r="L539" s="18">
        <v>1319.2379865135481</v>
      </c>
      <c r="M539" s="18">
        <v>5276.9519460541924</v>
      </c>
      <c r="N539" s="35"/>
    </row>
    <row r="540" spans="9:14" ht="12.75" x14ac:dyDescent="0.2">
      <c r="I540" s="62" t="str">
        <f t="shared" si="8"/>
        <v>06.05.18</v>
      </c>
      <c r="J540" s="61"/>
      <c r="K540" s="68" t="s">
        <v>12156</v>
      </c>
      <c r="L540" s="55">
        <v>1333.590435483547</v>
      </c>
      <c r="M540" s="55">
        <v>5334.3617419341881</v>
      </c>
      <c r="N540" s="35"/>
    </row>
    <row r="541" spans="9:14" ht="12.75" x14ac:dyDescent="0.2">
      <c r="I541" s="62" t="str">
        <f t="shared" si="8"/>
        <v>06.05.18</v>
      </c>
      <c r="J541" s="61"/>
      <c r="K541" s="67" t="s">
        <v>12157</v>
      </c>
      <c r="L541" s="18">
        <v>1339.663800083546</v>
      </c>
      <c r="M541" s="18">
        <v>5358.655200334184</v>
      </c>
      <c r="N541" s="35"/>
    </row>
    <row r="542" spans="9:14" ht="12.75" x14ac:dyDescent="0.2">
      <c r="I542" s="62" t="str">
        <f t="shared" si="8"/>
        <v>06.05.18</v>
      </c>
      <c r="J542" s="61"/>
      <c r="K542" s="67" t="s">
        <v>12158</v>
      </c>
      <c r="L542" s="18">
        <v>1351.1589208435482</v>
      </c>
      <c r="M542" s="18">
        <v>5404.6356833741929</v>
      </c>
      <c r="N542" s="35"/>
    </row>
    <row r="543" spans="9:14" ht="12.75" x14ac:dyDescent="0.2">
      <c r="I543" s="62" t="str">
        <f t="shared" si="8"/>
        <v>06.05.18</v>
      </c>
      <c r="J543" s="61"/>
      <c r="K543" s="67" t="s">
        <v>12159</v>
      </c>
      <c r="L543" s="18">
        <v>1357.624832063547</v>
      </c>
      <c r="M543" s="18">
        <v>5430.4993282541882</v>
      </c>
      <c r="N543" s="35"/>
    </row>
    <row r="544" spans="9:14" ht="12.75" x14ac:dyDescent="0.2">
      <c r="I544" s="62" t="str">
        <f t="shared" si="8"/>
        <v>06.05.18</v>
      </c>
      <c r="J544" s="61"/>
      <c r="K544" s="68" t="s">
        <v>12160</v>
      </c>
      <c r="L544" s="55">
        <v>1368.0053472935481</v>
      </c>
      <c r="M544" s="55">
        <v>5472.0213891741923</v>
      </c>
      <c r="N544" s="35"/>
    </row>
    <row r="545" spans="9:14" ht="12.75" x14ac:dyDescent="0.2">
      <c r="I545" s="62" t="str">
        <f t="shared" si="8"/>
        <v>06.05.18</v>
      </c>
      <c r="J545" s="61"/>
      <c r="K545" s="67" t="s">
        <v>12161</v>
      </c>
      <c r="L545" s="18">
        <v>1375.3532391535491</v>
      </c>
      <c r="M545" s="18">
        <v>5501.4129566141964</v>
      </c>
      <c r="N545" s="35"/>
    </row>
    <row r="546" spans="9:14" ht="12.75" x14ac:dyDescent="0.2">
      <c r="I546" s="62" t="str">
        <f t="shared" si="8"/>
        <v>06.05.18</v>
      </c>
      <c r="J546" s="61"/>
      <c r="K546" s="67" t="s">
        <v>12162</v>
      </c>
      <c r="L546" s="18">
        <v>1386.3209007835492</v>
      </c>
      <c r="M546" s="18">
        <v>5545.2836031341967</v>
      </c>
      <c r="N546" s="35"/>
    </row>
    <row r="547" spans="9:14" ht="12.75" x14ac:dyDescent="0.2">
      <c r="I547" s="62" t="str">
        <f t="shared" si="8"/>
        <v>06.05.18</v>
      </c>
      <c r="J547" s="61"/>
      <c r="K547" s="67" t="s">
        <v>12163</v>
      </c>
      <c r="L547" s="18">
        <v>1397.4601518735469</v>
      </c>
      <c r="M547" s="18">
        <v>5589.8406074941877</v>
      </c>
      <c r="N547" s="35"/>
    </row>
    <row r="548" spans="9:14" ht="12.75" x14ac:dyDescent="0.2">
      <c r="I548" s="62" t="str">
        <f t="shared" si="8"/>
        <v>06.05.18</v>
      </c>
      <c r="J548" s="61"/>
      <c r="K548" s="68" t="s">
        <v>12164</v>
      </c>
      <c r="L548" s="55">
        <v>1410.6478312235479</v>
      </c>
      <c r="M548" s="55">
        <v>5642.5913248941915</v>
      </c>
      <c r="N548" s="35"/>
    </row>
    <row r="549" spans="9:14" ht="12.75" x14ac:dyDescent="0.2">
      <c r="I549" s="62" t="str">
        <f t="shared" si="8"/>
        <v>06.05.18</v>
      </c>
      <c r="J549" s="61"/>
      <c r="K549" s="67" t="s">
        <v>12165</v>
      </c>
      <c r="L549" s="18">
        <v>1409.9654449035481</v>
      </c>
      <c r="M549" s="18">
        <v>5639.8617796141925</v>
      </c>
      <c r="N549" s="35"/>
    </row>
    <row r="550" spans="9:14" ht="12.75" x14ac:dyDescent="0.2">
      <c r="I550" s="62" t="str">
        <f t="shared" si="8"/>
        <v>06.05.18</v>
      </c>
      <c r="J550" s="61"/>
      <c r="K550" s="67" t="s">
        <v>12166</v>
      </c>
      <c r="L550" s="18">
        <v>1422.1397951735471</v>
      </c>
      <c r="M550" s="18">
        <v>5688.5591806941884</v>
      </c>
      <c r="N550" s="35"/>
    </row>
    <row r="551" spans="9:14" ht="12.75" x14ac:dyDescent="0.2">
      <c r="I551" s="62" t="str">
        <f t="shared" si="8"/>
        <v>06.05.18</v>
      </c>
      <c r="J551" s="61"/>
      <c r="K551" s="67" t="s">
        <v>12167</v>
      </c>
      <c r="L551" s="18">
        <v>1430.1392565535471</v>
      </c>
      <c r="M551" s="18">
        <v>5720.5570262141882</v>
      </c>
      <c r="N551" s="35"/>
    </row>
    <row r="552" spans="9:14" ht="12.75" x14ac:dyDescent="0.2">
      <c r="I552" s="62" t="str">
        <f t="shared" si="8"/>
        <v>06.05.18</v>
      </c>
      <c r="J552" s="61"/>
      <c r="K552" s="68" t="s">
        <v>12168</v>
      </c>
      <c r="L552" s="55">
        <v>1426.303525413548</v>
      </c>
      <c r="M552" s="55">
        <v>5705.2141016541918</v>
      </c>
      <c r="N552" s="35"/>
    </row>
    <row r="553" spans="9:14" ht="12.75" x14ac:dyDescent="0.2">
      <c r="I553" s="62" t="str">
        <f t="shared" si="8"/>
        <v>06.05.18</v>
      </c>
      <c r="J553" s="61"/>
      <c r="K553" s="67" t="s">
        <v>12169</v>
      </c>
      <c r="L553" s="18">
        <v>1407.2910505535472</v>
      </c>
      <c r="M553" s="18">
        <v>5629.1642022141887</v>
      </c>
      <c r="N553" s="35"/>
    </row>
    <row r="554" spans="9:14" ht="12.75" x14ac:dyDescent="0.2">
      <c r="I554" s="62" t="str">
        <f t="shared" si="8"/>
        <v>06.05.18</v>
      </c>
      <c r="J554" s="61"/>
      <c r="K554" s="67" t="s">
        <v>12170</v>
      </c>
      <c r="L554" s="18">
        <v>1390.3171557835481</v>
      </c>
      <c r="M554" s="18">
        <v>5561.2686231341922</v>
      </c>
      <c r="N554" s="35"/>
    </row>
    <row r="555" spans="9:14" ht="12.75" x14ac:dyDescent="0.2">
      <c r="I555" s="62" t="str">
        <f t="shared" si="8"/>
        <v>06.05.18</v>
      </c>
      <c r="J555" s="61"/>
      <c r="K555" s="67" t="s">
        <v>12171</v>
      </c>
      <c r="L555" s="18">
        <v>1364.822864693549</v>
      </c>
      <c r="M555" s="18">
        <v>5459.2914587741961</v>
      </c>
      <c r="N555" s="35"/>
    </row>
    <row r="556" spans="9:14" ht="12.75" x14ac:dyDescent="0.2">
      <c r="I556" s="62" t="str">
        <f t="shared" si="8"/>
        <v>06.05.18</v>
      </c>
      <c r="J556" s="61"/>
      <c r="K556" s="68" t="s">
        <v>12172</v>
      </c>
      <c r="L556" s="55">
        <v>1345.6678675535481</v>
      </c>
      <c r="M556" s="55">
        <v>5382.6714702141926</v>
      </c>
      <c r="N556" s="35"/>
    </row>
    <row r="557" spans="9:14" ht="12.75" x14ac:dyDescent="0.2">
      <c r="I557" s="62" t="str">
        <f t="shared" si="8"/>
        <v>06.05.18</v>
      </c>
      <c r="J557" s="61"/>
      <c r="K557" s="67" t="s">
        <v>12173</v>
      </c>
      <c r="L557" s="18">
        <v>1342.4197356835462</v>
      </c>
      <c r="M557" s="18">
        <v>5369.6789427341846</v>
      </c>
      <c r="N557" s="35"/>
    </row>
    <row r="558" spans="9:14" ht="12.75" x14ac:dyDescent="0.2">
      <c r="I558" s="62" t="str">
        <f t="shared" si="8"/>
        <v>06.05.18</v>
      </c>
      <c r="J558" s="61"/>
      <c r="K558" s="67" t="s">
        <v>12174</v>
      </c>
      <c r="L558" s="18">
        <v>1328.805986673548</v>
      </c>
      <c r="M558" s="18">
        <v>5315.2239466941919</v>
      </c>
      <c r="N558" s="35"/>
    </row>
    <row r="559" spans="9:14" ht="12.75" x14ac:dyDescent="0.2">
      <c r="I559" s="62" t="str">
        <f t="shared" si="8"/>
        <v>06.05.18</v>
      </c>
      <c r="J559" s="61"/>
      <c r="K559" s="67" t="s">
        <v>12175</v>
      </c>
      <c r="L559" s="18">
        <v>1316.265173133547</v>
      </c>
      <c r="M559" s="18">
        <v>5265.0606925341881</v>
      </c>
      <c r="N559" s="35"/>
    </row>
    <row r="560" spans="9:14" ht="12.75" x14ac:dyDescent="0.2">
      <c r="I560" s="62" t="str">
        <f t="shared" si="8"/>
        <v>06.05.18</v>
      </c>
      <c r="J560" s="61"/>
      <c r="K560" s="68" t="s">
        <v>12176</v>
      </c>
      <c r="L560" s="55">
        <v>1308.055856873548</v>
      </c>
      <c r="M560" s="55">
        <v>5232.223427494192</v>
      </c>
      <c r="N560" s="35"/>
    </row>
    <row r="561" spans="9:14" ht="12.75" x14ac:dyDescent="0.2">
      <c r="I561" s="62" t="str">
        <f t="shared" si="8"/>
        <v>06.05.18</v>
      </c>
      <c r="J561" s="61"/>
      <c r="K561" s="67" t="s">
        <v>12177</v>
      </c>
      <c r="L561" s="18">
        <v>1304.3015276535471</v>
      </c>
      <c r="M561" s="18">
        <v>5217.2061106141882</v>
      </c>
      <c r="N561" s="35"/>
    </row>
    <row r="562" spans="9:14" ht="12.75" x14ac:dyDescent="0.2">
      <c r="I562" s="62" t="str">
        <f t="shared" si="8"/>
        <v>06.05.18</v>
      </c>
      <c r="J562" s="61"/>
      <c r="K562" s="67" t="s">
        <v>12178</v>
      </c>
      <c r="L562" s="18">
        <v>1299.2229147335479</v>
      </c>
      <c r="M562" s="18">
        <v>5196.8916589341916</v>
      </c>
      <c r="N562" s="35"/>
    </row>
    <row r="563" spans="9:14" ht="12.75" x14ac:dyDescent="0.2">
      <c r="I563" s="62" t="str">
        <f t="shared" si="8"/>
        <v>06.05.18</v>
      </c>
      <c r="J563" s="61"/>
      <c r="K563" s="67" t="s">
        <v>12179</v>
      </c>
      <c r="L563" s="18">
        <v>1290.652190733548</v>
      </c>
      <c r="M563" s="18">
        <v>5162.6087629341919</v>
      </c>
      <c r="N563" s="35"/>
    </row>
    <row r="564" spans="9:14" ht="12.75" x14ac:dyDescent="0.2">
      <c r="I564" s="62" t="str">
        <f t="shared" si="8"/>
        <v>06.05.18</v>
      </c>
      <c r="J564" s="61"/>
      <c r="K564" s="68" t="s">
        <v>12180</v>
      </c>
      <c r="L564" s="55">
        <v>1278.8085467535482</v>
      </c>
      <c r="M564" s="55">
        <v>5115.2341870141927</v>
      </c>
      <c r="N564" s="35"/>
    </row>
    <row r="565" spans="9:14" ht="12.75" x14ac:dyDescent="0.2">
      <c r="I565" s="62" t="str">
        <f t="shared" si="8"/>
        <v>06.05.18</v>
      </c>
      <c r="J565" s="61"/>
      <c r="K565" s="67" t="s">
        <v>12181</v>
      </c>
      <c r="L565" s="18">
        <v>1292.8188436635471</v>
      </c>
      <c r="M565" s="18">
        <v>5171.2753746541885</v>
      </c>
      <c r="N565" s="35"/>
    </row>
    <row r="566" spans="9:14" ht="12.75" x14ac:dyDescent="0.2">
      <c r="I566" s="62" t="str">
        <f t="shared" si="8"/>
        <v>06.05.18</v>
      </c>
      <c r="J566" s="61"/>
      <c r="K566" s="67" t="s">
        <v>12182</v>
      </c>
      <c r="L566" s="18">
        <v>1279.4619589735471</v>
      </c>
      <c r="M566" s="18">
        <v>5117.8478358941884</v>
      </c>
      <c r="N566" s="35"/>
    </row>
    <row r="567" spans="9:14" ht="12.75" x14ac:dyDescent="0.2">
      <c r="I567" s="62" t="str">
        <f t="shared" si="8"/>
        <v>06.05.18</v>
      </c>
      <c r="J567" s="61"/>
      <c r="K567" s="67" t="s">
        <v>12183</v>
      </c>
      <c r="L567" s="18">
        <v>1274.9687644235462</v>
      </c>
      <c r="M567" s="18">
        <v>5099.8750576941848</v>
      </c>
      <c r="N567" s="35"/>
    </row>
    <row r="568" spans="9:14" ht="12.75" x14ac:dyDescent="0.2">
      <c r="I568" s="62" t="str">
        <f t="shared" si="8"/>
        <v>06.05.18</v>
      </c>
      <c r="J568" s="61"/>
      <c r="K568" s="68" t="s">
        <v>12184</v>
      </c>
      <c r="L568" s="55">
        <v>1272.891978313547</v>
      </c>
      <c r="M568" s="55">
        <v>5091.5679132541882</v>
      </c>
      <c r="N568" s="35"/>
    </row>
    <row r="569" spans="9:14" ht="12.75" x14ac:dyDescent="0.2">
      <c r="I569" s="62" t="str">
        <f t="shared" si="8"/>
        <v>06.05.18</v>
      </c>
      <c r="J569" s="61"/>
      <c r="K569" s="67" t="s">
        <v>12185</v>
      </c>
      <c r="L569" s="18">
        <v>1274.8942442235489</v>
      </c>
      <c r="M569" s="18">
        <v>5099.5769768941955</v>
      </c>
      <c r="N569" s="35"/>
    </row>
    <row r="570" spans="9:14" ht="12.75" x14ac:dyDescent="0.2">
      <c r="I570" s="62" t="str">
        <f t="shared" si="8"/>
        <v>06.05.18</v>
      </c>
      <c r="J570" s="61"/>
      <c r="K570" s="67" t="s">
        <v>12186</v>
      </c>
      <c r="L570" s="18">
        <v>1284.074139093548</v>
      </c>
      <c r="M570" s="18">
        <v>5136.2965563741918</v>
      </c>
      <c r="N570" s="35"/>
    </row>
    <row r="571" spans="9:14" ht="12.75" x14ac:dyDescent="0.2">
      <c r="I571" s="62" t="str">
        <f t="shared" si="8"/>
        <v>06.05.18</v>
      </c>
      <c r="J571" s="61"/>
      <c r="K571" s="67" t="s">
        <v>12187</v>
      </c>
      <c r="L571" s="18">
        <v>1292.1209468235472</v>
      </c>
      <c r="M571" s="18">
        <v>5168.4837872941889</v>
      </c>
      <c r="N571" s="35"/>
    </row>
    <row r="572" spans="9:14" ht="12.75" x14ac:dyDescent="0.2">
      <c r="I572" s="62" t="str">
        <f t="shared" si="8"/>
        <v>06.05.18</v>
      </c>
      <c r="J572" s="61"/>
      <c r="K572" s="68" t="s">
        <v>12188</v>
      </c>
      <c r="L572" s="55">
        <v>1300.9976380935482</v>
      </c>
      <c r="M572" s="55">
        <v>5203.9905523741927</v>
      </c>
      <c r="N572" s="35"/>
    </row>
    <row r="573" spans="9:14" ht="12.75" x14ac:dyDescent="0.2">
      <c r="I573" s="62" t="str">
        <f t="shared" si="8"/>
        <v>06.05.18</v>
      </c>
      <c r="J573" s="61"/>
      <c r="K573" s="67" t="s">
        <v>12189</v>
      </c>
      <c r="L573" s="18">
        <v>1320.3727056135481</v>
      </c>
      <c r="M573" s="18">
        <v>5281.4908224541923</v>
      </c>
      <c r="N573" s="35"/>
    </row>
    <row r="574" spans="9:14" ht="12.75" x14ac:dyDescent="0.2">
      <c r="I574" s="62" t="str">
        <f t="shared" si="8"/>
        <v>06.05.18</v>
      </c>
      <c r="J574" s="61"/>
      <c r="K574" s="67" t="s">
        <v>12190</v>
      </c>
      <c r="L574" s="18">
        <v>1334.6219452835492</v>
      </c>
      <c r="M574" s="18">
        <v>5338.4877811341967</v>
      </c>
      <c r="N574" s="35"/>
    </row>
    <row r="575" spans="9:14" ht="12.75" x14ac:dyDescent="0.2">
      <c r="I575" s="62" t="str">
        <f t="shared" si="8"/>
        <v>06.05.18</v>
      </c>
      <c r="J575" s="61"/>
      <c r="K575" s="67" t="s">
        <v>12191</v>
      </c>
      <c r="L575" s="18">
        <v>1349.6625742935482</v>
      </c>
      <c r="M575" s="18">
        <v>5398.6502971741929</v>
      </c>
      <c r="N575" s="35"/>
    </row>
    <row r="576" spans="9:14" ht="12.75" x14ac:dyDescent="0.2">
      <c r="I576" s="62" t="str">
        <f t="shared" si="8"/>
        <v>06.05.18</v>
      </c>
      <c r="J576" s="61"/>
      <c r="K576" s="68" t="s">
        <v>12192</v>
      </c>
      <c r="L576" s="55">
        <v>1369.811107423548</v>
      </c>
      <c r="M576" s="55">
        <v>5479.2444296941921</v>
      </c>
      <c r="N576" s="35"/>
    </row>
    <row r="577" spans="9:14" ht="12.75" x14ac:dyDescent="0.2">
      <c r="I577" s="62" t="str">
        <f t="shared" si="8"/>
        <v>06.05.18</v>
      </c>
      <c r="J577" s="61"/>
      <c r="K577" s="67" t="s">
        <v>12193</v>
      </c>
      <c r="L577" s="18">
        <v>1390.2283583835481</v>
      </c>
      <c r="M577" s="18">
        <v>5560.9134335341923</v>
      </c>
      <c r="N577" s="35"/>
    </row>
    <row r="578" spans="9:14" ht="12.75" x14ac:dyDescent="0.2">
      <c r="I578" s="62" t="str">
        <f t="shared" si="8"/>
        <v>06.05.18</v>
      </c>
      <c r="J578" s="61"/>
      <c r="K578" s="67" t="s">
        <v>12194</v>
      </c>
      <c r="L578" s="18">
        <v>1413.365689993547</v>
      </c>
      <c r="M578" s="18">
        <v>5653.462759974188</v>
      </c>
      <c r="N578" s="35"/>
    </row>
    <row r="579" spans="9:14" ht="12.75" x14ac:dyDescent="0.2">
      <c r="I579" s="62" t="str">
        <f t="shared" si="8"/>
        <v>06.05.18</v>
      </c>
      <c r="J579" s="61"/>
      <c r="K579" s="67" t="s">
        <v>12195</v>
      </c>
      <c r="L579" s="18">
        <v>1414.3911939835491</v>
      </c>
      <c r="M579" s="18">
        <v>5657.5647759341964</v>
      </c>
      <c r="N579" s="35"/>
    </row>
    <row r="580" spans="9:14" ht="12.75" x14ac:dyDescent="0.2">
      <c r="I580" s="62" t="str">
        <f t="shared" si="8"/>
        <v>06.05.18</v>
      </c>
      <c r="J580" s="61"/>
      <c r="K580" s="68" t="s">
        <v>12196</v>
      </c>
      <c r="L580" s="55">
        <v>1428.5670510935481</v>
      </c>
      <c r="M580" s="55">
        <v>5714.2682043741925</v>
      </c>
      <c r="N580" s="35"/>
    </row>
    <row r="581" spans="9:14" ht="12.75" x14ac:dyDescent="0.2">
      <c r="I581" s="62" t="str">
        <f t="shared" si="8"/>
        <v>06.05.18</v>
      </c>
      <c r="J581" s="61"/>
      <c r="K581" s="67" t="s">
        <v>12197</v>
      </c>
      <c r="L581" s="18">
        <v>1405.269267763548</v>
      </c>
      <c r="M581" s="18">
        <v>5621.0770710541919</v>
      </c>
      <c r="N581" s="35"/>
    </row>
    <row r="582" spans="9:14" ht="12.75" x14ac:dyDescent="0.2">
      <c r="I582" s="62" t="str">
        <f t="shared" si="8"/>
        <v>06.05.18</v>
      </c>
      <c r="J582" s="61"/>
      <c r="K582" s="67" t="s">
        <v>12198</v>
      </c>
      <c r="L582" s="18">
        <v>1411.1687843935481</v>
      </c>
      <c r="M582" s="18">
        <v>5644.6751375741924</v>
      </c>
      <c r="N582" s="35"/>
    </row>
    <row r="583" spans="9:14" ht="12.75" x14ac:dyDescent="0.2">
      <c r="I583" s="62" t="str">
        <f t="shared" si="8"/>
        <v>06.05.18</v>
      </c>
      <c r="J583" s="61"/>
      <c r="K583" s="67" t="s">
        <v>12199</v>
      </c>
      <c r="L583" s="18">
        <v>1419.6681525735471</v>
      </c>
      <c r="M583" s="18">
        <v>5678.6726102941884</v>
      </c>
      <c r="N583" s="35"/>
    </row>
    <row r="584" spans="9:14" ht="12.75" x14ac:dyDescent="0.2">
      <c r="I584" s="62" t="str">
        <f t="shared" si="8"/>
        <v>06.05.18</v>
      </c>
      <c r="J584" s="61"/>
      <c r="K584" s="68" t="s">
        <v>12200</v>
      </c>
      <c r="L584" s="55">
        <v>1435.581503683547</v>
      </c>
      <c r="M584" s="55">
        <v>5742.326014734188</v>
      </c>
      <c r="N584" s="35"/>
    </row>
    <row r="585" spans="9:14" ht="12.75" x14ac:dyDescent="0.2">
      <c r="I585" s="62" t="str">
        <f t="shared" si="8"/>
        <v>06.05.18</v>
      </c>
      <c r="J585" s="61"/>
      <c r="K585" s="67" t="s">
        <v>12201</v>
      </c>
      <c r="L585" s="18">
        <v>1446.5652695535471</v>
      </c>
      <c r="M585" s="18">
        <v>5786.2610782141883</v>
      </c>
      <c r="N585" s="35"/>
    </row>
    <row r="586" spans="9:14" ht="12.75" x14ac:dyDescent="0.2">
      <c r="I586" s="62" t="str">
        <f t="shared" si="8"/>
        <v>06.05.18</v>
      </c>
      <c r="J586" s="61"/>
      <c r="K586" s="67" t="s">
        <v>12202</v>
      </c>
      <c r="L586" s="18">
        <v>1460.5971095835482</v>
      </c>
      <c r="M586" s="18">
        <v>5842.3884383341929</v>
      </c>
      <c r="N586" s="35"/>
    </row>
    <row r="587" spans="9:14" ht="12.75" x14ac:dyDescent="0.2">
      <c r="I587" s="62" t="str">
        <f t="shared" si="8"/>
        <v>06.05.18</v>
      </c>
      <c r="J587" s="61"/>
      <c r="K587" s="67" t="s">
        <v>12203</v>
      </c>
      <c r="L587" s="18">
        <v>1476.2519959535471</v>
      </c>
      <c r="M587" s="18">
        <v>5905.0079838141883</v>
      </c>
      <c r="N587" s="35"/>
    </row>
    <row r="588" spans="9:14" ht="12.75" x14ac:dyDescent="0.2">
      <c r="I588" s="62" t="str">
        <f t="shared" si="8"/>
        <v>06.05.18</v>
      </c>
      <c r="J588" s="61"/>
      <c r="K588" s="68" t="s">
        <v>12204</v>
      </c>
      <c r="L588" s="55">
        <v>1478.7810452935491</v>
      </c>
      <c r="M588" s="55">
        <v>5915.1241811741966</v>
      </c>
      <c r="N588" s="35"/>
    </row>
    <row r="589" spans="9:14" ht="12.75" x14ac:dyDescent="0.2">
      <c r="I589" s="62" t="str">
        <f t="shared" si="8"/>
        <v>06.05.18</v>
      </c>
      <c r="J589" s="61"/>
      <c r="K589" s="67" t="s">
        <v>12205</v>
      </c>
      <c r="L589" s="18">
        <v>1468.7687949535471</v>
      </c>
      <c r="M589" s="18">
        <v>5875.0751798141882</v>
      </c>
      <c r="N589" s="35"/>
    </row>
    <row r="590" spans="9:14" ht="12.75" x14ac:dyDescent="0.2">
      <c r="I590" s="62" t="str">
        <f t="shared" si="8"/>
        <v>06.05.18</v>
      </c>
      <c r="J590" s="61"/>
      <c r="K590" s="67" t="s">
        <v>12206</v>
      </c>
      <c r="L590" s="18">
        <v>1448.6942598035471</v>
      </c>
      <c r="M590" s="18">
        <v>5794.7770392141883</v>
      </c>
      <c r="N590" s="35"/>
    </row>
    <row r="591" spans="9:14" ht="12.75" x14ac:dyDescent="0.2">
      <c r="I591" s="62" t="str">
        <f t="shared" si="8"/>
        <v>06.05.18</v>
      </c>
      <c r="J591" s="61"/>
      <c r="K591" s="67" t="s">
        <v>12207</v>
      </c>
      <c r="L591" s="18">
        <v>1441.0353807435481</v>
      </c>
      <c r="M591" s="18">
        <v>5764.1415229741924</v>
      </c>
      <c r="N591" s="35"/>
    </row>
    <row r="592" spans="9:14" ht="12.75" x14ac:dyDescent="0.2">
      <c r="I592" s="62" t="str">
        <f t="shared" si="8"/>
        <v>06.05.18</v>
      </c>
      <c r="J592" s="61"/>
      <c r="K592" s="68" t="s">
        <v>12208</v>
      </c>
      <c r="L592" s="55">
        <v>1429.1219718535472</v>
      </c>
      <c r="M592" s="55">
        <v>5716.4878874141887</v>
      </c>
      <c r="N592" s="35"/>
    </row>
    <row r="593" spans="9:14" ht="12.75" x14ac:dyDescent="0.2">
      <c r="I593" s="62" t="str">
        <f t="shared" si="8"/>
        <v>06.05.18</v>
      </c>
      <c r="J593" s="61"/>
      <c r="K593" s="67" t="s">
        <v>12209</v>
      </c>
      <c r="L593" s="18">
        <v>1461.849796103548</v>
      </c>
      <c r="M593" s="18">
        <v>5847.399184414192</v>
      </c>
      <c r="N593" s="35"/>
    </row>
    <row r="594" spans="9:14" ht="12.75" x14ac:dyDescent="0.2">
      <c r="I594" s="62" t="str">
        <f t="shared" si="8"/>
        <v>06.05.18</v>
      </c>
      <c r="J594" s="61"/>
      <c r="K594" s="67" t="s">
        <v>12210</v>
      </c>
      <c r="L594" s="18">
        <v>1438.3354218935472</v>
      </c>
      <c r="M594" s="18">
        <v>5753.3416875741887</v>
      </c>
      <c r="N594" s="35"/>
    </row>
    <row r="595" spans="9:14" ht="12.75" x14ac:dyDescent="0.2">
      <c r="I595" s="62" t="str">
        <f t="shared" si="8"/>
        <v>06.05.18</v>
      </c>
      <c r="J595" s="61"/>
      <c r="K595" s="67" t="s">
        <v>12211</v>
      </c>
      <c r="L595" s="18">
        <v>1406.6927479135481</v>
      </c>
      <c r="M595" s="18">
        <v>5626.7709916541926</v>
      </c>
      <c r="N595" s="35"/>
    </row>
    <row r="596" spans="9:14" ht="12.75" x14ac:dyDescent="0.2">
      <c r="I596" s="62" t="str">
        <f t="shared" si="8"/>
        <v>06.05.18</v>
      </c>
      <c r="J596" s="61"/>
      <c r="K596" s="68" t="s">
        <v>12212</v>
      </c>
      <c r="L596" s="55">
        <v>1387.8041621235482</v>
      </c>
      <c r="M596" s="55">
        <v>5551.2166484941927</v>
      </c>
      <c r="N596" s="35"/>
    </row>
    <row r="597" spans="9:14" ht="12.75" x14ac:dyDescent="0.2">
      <c r="I597" s="62" t="str">
        <f t="shared" si="8"/>
        <v>06.05.18</v>
      </c>
      <c r="J597" s="61"/>
      <c r="K597" s="67" t="s">
        <v>12213</v>
      </c>
      <c r="L597" s="18">
        <v>1367.1570804635471</v>
      </c>
      <c r="M597" s="18">
        <v>5468.6283218541885</v>
      </c>
      <c r="N597" s="35"/>
    </row>
    <row r="598" spans="9:14" ht="12.75" x14ac:dyDescent="0.2">
      <c r="I598" s="62" t="str">
        <f t="shared" si="8"/>
        <v>06.05.18</v>
      </c>
      <c r="J598" s="61"/>
      <c r="K598" s="67" t="s">
        <v>12214</v>
      </c>
      <c r="L598" s="18">
        <v>1345.8421401235471</v>
      </c>
      <c r="M598" s="18">
        <v>5383.3685604941884</v>
      </c>
      <c r="N598" s="35"/>
    </row>
    <row r="599" spans="9:14" ht="12.75" x14ac:dyDescent="0.2">
      <c r="I599" s="62" t="str">
        <f t="shared" si="8"/>
        <v>06.05.18</v>
      </c>
      <c r="J599" s="61"/>
      <c r="K599" s="67" t="s">
        <v>12215</v>
      </c>
      <c r="L599" s="18">
        <v>1318.002779193547</v>
      </c>
      <c r="M599" s="18">
        <v>5272.0111167741879</v>
      </c>
      <c r="N599" s="35"/>
    </row>
    <row r="600" spans="9:14" ht="12.75" x14ac:dyDescent="0.2">
      <c r="I600" s="62" t="str">
        <f t="shared" si="8"/>
        <v>06.05.18</v>
      </c>
      <c r="J600" s="61"/>
      <c r="K600" s="68" t="s">
        <v>12216</v>
      </c>
      <c r="L600" s="55">
        <v>1311.431263893548</v>
      </c>
      <c r="M600" s="55">
        <v>5245.7250555741921</v>
      </c>
      <c r="N600" s="35"/>
    </row>
    <row r="601" spans="9:14" ht="12.75" x14ac:dyDescent="0.2">
      <c r="I601" s="62" t="str">
        <f t="shared" si="8"/>
        <v>07.05.18</v>
      </c>
      <c r="J601" s="61"/>
      <c r="K601" s="67" t="s">
        <v>12217</v>
      </c>
      <c r="L601" s="18">
        <v>1325.6324204735479</v>
      </c>
      <c r="M601" s="18">
        <v>5302.5296818941915</v>
      </c>
      <c r="N601" s="35"/>
    </row>
    <row r="602" spans="9:14" ht="12.75" x14ac:dyDescent="0.2">
      <c r="I602" s="62" t="str">
        <f t="shared" ref="I602:I665" si="9">IF(K602="","",LEFT(K602,8))</f>
        <v>07.05.18</v>
      </c>
      <c r="J602" s="61"/>
      <c r="K602" s="67" t="s">
        <v>12218</v>
      </c>
      <c r="L602" s="18">
        <v>1305.1013013035481</v>
      </c>
      <c r="M602" s="18">
        <v>5220.4052052141924</v>
      </c>
      <c r="N602" s="35"/>
    </row>
    <row r="603" spans="9:14" ht="12.75" x14ac:dyDescent="0.2">
      <c r="I603" s="62" t="str">
        <f t="shared" si="9"/>
        <v>07.05.18</v>
      </c>
      <c r="J603" s="61"/>
      <c r="K603" s="67" t="s">
        <v>12219</v>
      </c>
      <c r="L603" s="18">
        <v>1276.939404543547</v>
      </c>
      <c r="M603" s="18">
        <v>5107.7576181741879</v>
      </c>
      <c r="N603" s="35"/>
    </row>
    <row r="604" spans="9:14" ht="12.75" x14ac:dyDescent="0.2">
      <c r="I604" s="62" t="str">
        <f t="shared" si="9"/>
        <v>07.05.18</v>
      </c>
      <c r="J604" s="61"/>
      <c r="K604" s="68" t="s">
        <v>12220</v>
      </c>
      <c r="L604" s="55">
        <v>1265.1343385035473</v>
      </c>
      <c r="M604" s="55">
        <v>5060.5373540141891</v>
      </c>
      <c r="N604" s="35"/>
    </row>
    <row r="605" spans="9:14" ht="12.75" x14ac:dyDescent="0.2">
      <c r="I605" s="62" t="str">
        <f t="shared" si="9"/>
        <v>07.05.18</v>
      </c>
      <c r="J605" s="61"/>
      <c r="K605" s="67" t="s">
        <v>12221</v>
      </c>
      <c r="L605" s="18">
        <v>1250.650333453548</v>
      </c>
      <c r="M605" s="18">
        <v>5002.601333814192</v>
      </c>
      <c r="N605" s="35"/>
    </row>
    <row r="606" spans="9:14" ht="12.75" x14ac:dyDescent="0.2">
      <c r="I606" s="62" t="str">
        <f t="shared" si="9"/>
        <v>07.05.18</v>
      </c>
      <c r="J606" s="61"/>
      <c r="K606" s="67" t="s">
        <v>12222</v>
      </c>
      <c r="L606" s="18">
        <v>1233.4074627635471</v>
      </c>
      <c r="M606" s="18">
        <v>4933.6298510541883</v>
      </c>
      <c r="N606" s="35"/>
    </row>
    <row r="607" spans="9:14" ht="12.75" x14ac:dyDescent="0.2">
      <c r="I607" s="62" t="str">
        <f t="shared" si="9"/>
        <v>07.05.18</v>
      </c>
      <c r="J607" s="61"/>
      <c r="K607" s="67" t="s">
        <v>12223</v>
      </c>
      <c r="L607" s="18">
        <v>1226.112739003546</v>
      </c>
      <c r="M607" s="18">
        <v>4904.4509560141842</v>
      </c>
      <c r="N607" s="35"/>
    </row>
    <row r="608" spans="9:14" ht="12.75" x14ac:dyDescent="0.2">
      <c r="I608" s="62" t="str">
        <f t="shared" si="9"/>
        <v>07.05.18</v>
      </c>
      <c r="J608" s="61"/>
      <c r="K608" s="68" t="s">
        <v>12224</v>
      </c>
      <c r="L608" s="55">
        <v>1215.1263318535491</v>
      </c>
      <c r="M608" s="55">
        <v>4860.5053274141965</v>
      </c>
      <c r="N608" s="35"/>
    </row>
    <row r="609" spans="9:14" ht="12.75" x14ac:dyDescent="0.2">
      <c r="I609" s="62" t="str">
        <f t="shared" si="9"/>
        <v>07.05.18</v>
      </c>
      <c r="J609" s="61"/>
      <c r="K609" s="67" t="s">
        <v>12225</v>
      </c>
      <c r="L609" s="18">
        <v>1230.0599202935471</v>
      </c>
      <c r="M609" s="18">
        <v>4920.2396811741883</v>
      </c>
      <c r="N609" s="35"/>
    </row>
    <row r="610" spans="9:14" ht="12.75" x14ac:dyDescent="0.2">
      <c r="I610" s="62" t="str">
        <f t="shared" si="9"/>
        <v>07.05.18</v>
      </c>
      <c r="J610" s="61"/>
      <c r="K610" s="67" t="s">
        <v>12226</v>
      </c>
      <c r="L610" s="18">
        <v>1227.4920977135469</v>
      </c>
      <c r="M610" s="18">
        <v>4909.9683908541874</v>
      </c>
      <c r="N610" s="35"/>
    </row>
    <row r="611" spans="9:14" ht="12.75" x14ac:dyDescent="0.2">
      <c r="I611" s="62" t="str">
        <f t="shared" si="9"/>
        <v>07.05.18</v>
      </c>
      <c r="J611" s="61"/>
      <c r="K611" s="67" t="s">
        <v>12227</v>
      </c>
      <c r="L611" s="18">
        <v>1203.3376495635491</v>
      </c>
      <c r="M611" s="18">
        <v>4813.3505982541965</v>
      </c>
      <c r="N611" s="35"/>
    </row>
    <row r="612" spans="9:14" ht="12.75" x14ac:dyDescent="0.2">
      <c r="I612" s="62" t="str">
        <f t="shared" si="9"/>
        <v>07.05.18</v>
      </c>
      <c r="J612" s="61"/>
      <c r="K612" s="68" t="s">
        <v>12228</v>
      </c>
      <c r="L612" s="55">
        <v>1192.8803326635471</v>
      </c>
      <c r="M612" s="55">
        <v>4771.5213306541882</v>
      </c>
      <c r="N612" s="35"/>
    </row>
    <row r="613" spans="9:14" ht="12.75" x14ac:dyDescent="0.2">
      <c r="I613" s="62" t="str">
        <f t="shared" si="9"/>
        <v>07.05.18</v>
      </c>
      <c r="J613" s="61"/>
      <c r="K613" s="67" t="s">
        <v>12229</v>
      </c>
      <c r="L613" s="18">
        <v>1195.3256903935471</v>
      </c>
      <c r="M613" s="18">
        <v>4781.3027615741885</v>
      </c>
      <c r="N613" s="35"/>
    </row>
    <row r="614" spans="9:14" ht="12.75" x14ac:dyDescent="0.2">
      <c r="I614" s="62" t="str">
        <f t="shared" si="9"/>
        <v>07.05.18</v>
      </c>
      <c r="J614" s="61"/>
      <c r="K614" s="67" t="s">
        <v>12230</v>
      </c>
      <c r="L614" s="18">
        <v>1192.6230717735471</v>
      </c>
      <c r="M614" s="18">
        <v>4770.4922870941882</v>
      </c>
      <c r="N614" s="35"/>
    </row>
    <row r="615" spans="9:14" ht="12.75" x14ac:dyDescent="0.2">
      <c r="I615" s="62" t="str">
        <f t="shared" si="9"/>
        <v>07.05.18</v>
      </c>
      <c r="J615" s="61"/>
      <c r="K615" s="67" t="s">
        <v>12231</v>
      </c>
      <c r="L615" s="18">
        <v>1196.724372213547</v>
      </c>
      <c r="M615" s="18">
        <v>4786.8974888541879</v>
      </c>
      <c r="N615" s="35"/>
    </row>
    <row r="616" spans="9:14" ht="12.75" x14ac:dyDescent="0.2">
      <c r="I616" s="62" t="str">
        <f t="shared" si="9"/>
        <v>07.05.18</v>
      </c>
      <c r="J616" s="61"/>
      <c r="K616" s="68" t="s">
        <v>12232</v>
      </c>
      <c r="L616" s="55">
        <v>1192.5557501235471</v>
      </c>
      <c r="M616" s="55">
        <v>4770.2230004941885</v>
      </c>
      <c r="N616" s="35"/>
    </row>
    <row r="617" spans="9:14" ht="12.75" x14ac:dyDescent="0.2">
      <c r="I617" s="62" t="str">
        <f t="shared" si="9"/>
        <v>07.05.18</v>
      </c>
      <c r="J617" s="61"/>
      <c r="K617" s="67" t="s">
        <v>12233</v>
      </c>
      <c r="L617" s="18">
        <v>1211.9112023735481</v>
      </c>
      <c r="M617" s="18">
        <v>4847.6448094941925</v>
      </c>
      <c r="N617" s="35"/>
    </row>
    <row r="618" spans="9:14" ht="12.75" x14ac:dyDescent="0.2">
      <c r="I618" s="62" t="str">
        <f t="shared" si="9"/>
        <v>07.05.18</v>
      </c>
      <c r="J618" s="61"/>
      <c r="K618" s="67" t="s">
        <v>12234</v>
      </c>
      <c r="L618" s="18">
        <v>1218.7152318035471</v>
      </c>
      <c r="M618" s="18">
        <v>4874.8609272141885</v>
      </c>
      <c r="N618" s="35"/>
    </row>
    <row r="619" spans="9:14" ht="12.75" x14ac:dyDescent="0.2">
      <c r="I619" s="62" t="str">
        <f t="shared" si="9"/>
        <v>07.05.18</v>
      </c>
      <c r="J619" s="61"/>
      <c r="K619" s="67" t="s">
        <v>12235</v>
      </c>
      <c r="L619" s="18">
        <v>1231.2839410235472</v>
      </c>
      <c r="M619" s="18">
        <v>4925.1357640941887</v>
      </c>
      <c r="N619" s="35"/>
    </row>
    <row r="620" spans="9:14" ht="12.75" x14ac:dyDescent="0.2">
      <c r="I620" s="62" t="str">
        <f t="shared" si="9"/>
        <v>07.05.18</v>
      </c>
      <c r="J620" s="61"/>
      <c r="K620" s="68" t="s">
        <v>12236</v>
      </c>
      <c r="L620" s="55">
        <v>1242.9980347835481</v>
      </c>
      <c r="M620" s="55">
        <v>4971.9921391341923</v>
      </c>
      <c r="N620" s="35"/>
    </row>
    <row r="621" spans="9:14" ht="12.75" x14ac:dyDescent="0.2">
      <c r="I621" s="62" t="str">
        <f t="shared" si="9"/>
        <v>07.05.18</v>
      </c>
      <c r="J621" s="61"/>
      <c r="K621" s="67" t="s">
        <v>12237</v>
      </c>
      <c r="L621" s="18">
        <v>1312.4699209735481</v>
      </c>
      <c r="M621" s="18">
        <v>5249.8796838941926</v>
      </c>
      <c r="N621" s="35"/>
    </row>
    <row r="622" spans="9:14" ht="12.75" x14ac:dyDescent="0.2">
      <c r="I622" s="62" t="str">
        <f t="shared" si="9"/>
        <v>07.05.18</v>
      </c>
      <c r="J622" s="61"/>
      <c r="K622" s="67" t="s">
        <v>12238</v>
      </c>
      <c r="L622" s="18">
        <v>1349.6481722035492</v>
      </c>
      <c r="M622" s="18">
        <v>5398.5926888141967</v>
      </c>
      <c r="N622" s="35"/>
    </row>
    <row r="623" spans="9:14" ht="12.75" x14ac:dyDescent="0.2">
      <c r="I623" s="62" t="str">
        <f t="shared" si="9"/>
        <v>07.05.18</v>
      </c>
      <c r="J623" s="61"/>
      <c r="K623" s="67" t="s">
        <v>12239</v>
      </c>
      <c r="L623" s="18">
        <v>1388.932990363548</v>
      </c>
      <c r="M623" s="18">
        <v>5555.7319614541921</v>
      </c>
      <c r="N623" s="35"/>
    </row>
    <row r="624" spans="9:14" ht="12.75" x14ac:dyDescent="0.2">
      <c r="I624" s="62" t="str">
        <f t="shared" si="9"/>
        <v>07.05.18</v>
      </c>
      <c r="J624" s="61"/>
      <c r="K624" s="68" t="s">
        <v>12240</v>
      </c>
      <c r="L624" s="55">
        <v>1460.215517333547</v>
      </c>
      <c r="M624" s="55">
        <v>5840.8620693341882</v>
      </c>
      <c r="N624" s="35"/>
    </row>
    <row r="625" spans="9:14" ht="12.75" x14ac:dyDescent="0.2">
      <c r="I625" s="62" t="str">
        <f t="shared" si="9"/>
        <v>07.05.18</v>
      </c>
      <c r="J625" s="61"/>
      <c r="K625" s="67" t="s">
        <v>12241</v>
      </c>
      <c r="L625" s="18">
        <v>1582.5561532435481</v>
      </c>
      <c r="M625" s="18">
        <v>6330.2246129741925</v>
      </c>
      <c r="N625" s="35"/>
    </row>
    <row r="626" spans="9:14" ht="12.75" x14ac:dyDescent="0.2">
      <c r="I626" s="62" t="str">
        <f t="shared" si="9"/>
        <v>07.05.18</v>
      </c>
      <c r="J626" s="61"/>
      <c r="K626" s="67" t="s">
        <v>12242</v>
      </c>
      <c r="L626" s="18">
        <v>1646.2888743635481</v>
      </c>
      <c r="M626" s="18">
        <v>6585.1554974541923</v>
      </c>
      <c r="N626" s="35"/>
    </row>
    <row r="627" spans="9:14" ht="12.75" x14ac:dyDescent="0.2">
      <c r="I627" s="62" t="str">
        <f t="shared" si="9"/>
        <v>07.05.18</v>
      </c>
      <c r="J627" s="61"/>
      <c r="K627" s="67" t="s">
        <v>12243</v>
      </c>
      <c r="L627" s="18">
        <v>1700.1078798635469</v>
      </c>
      <c r="M627" s="18">
        <v>6800.4315194541878</v>
      </c>
      <c r="N627" s="35"/>
    </row>
    <row r="628" spans="9:14" ht="12.75" x14ac:dyDescent="0.2">
      <c r="I628" s="62" t="str">
        <f t="shared" si="9"/>
        <v>07.05.18</v>
      </c>
      <c r="J628" s="61"/>
      <c r="K628" s="68" t="s">
        <v>12244</v>
      </c>
      <c r="L628" s="55">
        <v>1732.9061012635461</v>
      </c>
      <c r="M628" s="55">
        <v>6931.6244050541845</v>
      </c>
      <c r="N628" s="35"/>
    </row>
    <row r="629" spans="9:14" ht="12.75" x14ac:dyDescent="0.2">
      <c r="I629" s="62" t="str">
        <f t="shared" si="9"/>
        <v>07.05.18</v>
      </c>
      <c r="J629" s="61"/>
      <c r="K629" s="67" t="s">
        <v>12245</v>
      </c>
      <c r="L629" s="18">
        <v>1832.7466716635481</v>
      </c>
      <c r="M629" s="18">
        <v>7330.9866866541925</v>
      </c>
      <c r="N629" s="35"/>
    </row>
    <row r="630" spans="9:14" ht="12.75" x14ac:dyDescent="0.2">
      <c r="I630" s="62" t="str">
        <f t="shared" si="9"/>
        <v>07.05.18</v>
      </c>
      <c r="J630" s="61"/>
      <c r="K630" s="67" t="s">
        <v>12246</v>
      </c>
      <c r="L630" s="18">
        <v>1868.737207703547</v>
      </c>
      <c r="M630" s="18">
        <v>7474.9488308141881</v>
      </c>
      <c r="N630" s="35"/>
    </row>
    <row r="631" spans="9:14" ht="12.75" x14ac:dyDescent="0.2">
      <c r="I631" s="62" t="str">
        <f t="shared" si="9"/>
        <v>07.05.18</v>
      </c>
      <c r="J631" s="61"/>
      <c r="K631" s="67" t="s">
        <v>12247</v>
      </c>
      <c r="L631" s="18">
        <v>1880.7806418435471</v>
      </c>
      <c r="M631" s="18">
        <v>7523.1225673741883</v>
      </c>
      <c r="N631" s="35"/>
    </row>
    <row r="632" spans="9:14" ht="12.75" x14ac:dyDescent="0.2">
      <c r="I632" s="62" t="str">
        <f t="shared" si="9"/>
        <v>07.05.18</v>
      </c>
      <c r="J632" s="61"/>
      <c r="K632" s="68" t="s">
        <v>12248</v>
      </c>
      <c r="L632" s="55">
        <v>1900.9081565435481</v>
      </c>
      <c r="M632" s="55">
        <v>7603.6326261741924</v>
      </c>
      <c r="N632" s="35"/>
    </row>
    <row r="633" spans="9:14" ht="12.75" x14ac:dyDescent="0.2">
      <c r="I633" s="62" t="str">
        <f t="shared" si="9"/>
        <v>07.05.18</v>
      </c>
      <c r="J633" s="61"/>
      <c r="K633" s="67" t="s">
        <v>12249</v>
      </c>
      <c r="L633" s="18">
        <v>1922.6906672635482</v>
      </c>
      <c r="M633" s="18">
        <v>7690.7626690541929</v>
      </c>
      <c r="N633" s="35"/>
    </row>
    <row r="634" spans="9:14" ht="12.75" x14ac:dyDescent="0.2">
      <c r="I634" s="62" t="str">
        <f t="shared" si="9"/>
        <v>07.05.18</v>
      </c>
      <c r="J634" s="61"/>
      <c r="K634" s="67" t="s">
        <v>12250</v>
      </c>
      <c r="L634" s="18">
        <v>1934.9397774435481</v>
      </c>
      <c r="M634" s="18">
        <v>7739.7591097741924</v>
      </c>
      <c r="N634" s="35"/>
    </row>
    <row r="635" spans="9:14" ht="12.75" x14ac:dyDescent="0.2">
      <c r="I635" s="62" t="str">
        <f t="shared" si="9"/>
        <v>07.05.18</v>
      </c>
      <c r="J635" s="61"/>
      <c r="K635" s="67" t="s">
        <v>12251</v>
      </c>
      <c r="L635" s="18">
        <v>1940.810344663548</v>
      </c>
      <c r="M635" s="18">
        <v>7763.241378654192</v>
      </c>
      <c r="N635" s="35"/>
    </row>
    <row r="636" spans="9:14" ht="12.75" x14ac:dyDescent="0.2">
      <c r="I636" s="62" t="str">
        <f t="shared" si="9"/>
        <v>07.05.18</v>
      </c>
      <c r="J636" s="61"/>
      <c r="K636" s="68" t="s">
        <v>12252</v>
      </c>
      <c r="L636" s="55">
        <v>1938.272681363547</v>
      </c>
      <c r="M636" s="55">
        <v>7753.090725454188</v>
      </c>
      <c r="N636" s="35"/>
    </row>
    <row r="637" spans="9:14" ht="12.75" x14ac:dyDescent="0.2">
      <c r="I637" s="62" t="str">
        <f t="shared" si="9"/>
        <v>07.05.18</v>
      </c>
      <c r="J637" s="61"/>
      <c r="K637" s="67" t="s">
        <v>12253</v>
      </c>
      <c r="L637" s="18">
        <v>1914.3408020335471</v>
      </c>
      <c r="M637" s="18">
        <v>7657.3632081341884</v>
      </c>
      <c r="N637" s="35"/>
    </row>
    <row r="638" spans="9:14" ht="12.75" x14ac:dyDescent="0.2">
      <c r="I638" s="62" t="str">
        <f t="shared" si="9"/>
        <v>07.05.18</v>
      </c>
      <c r="J638" s="61"/>
      <c r="K638" s="67" t="s">
        <v>12254</v>
      </c>
      <c r="L638" s="18">
        <v>1916.607857583547</v>
      </c>
      <c r="M638" s="18">
        <v>7666.431430334188</v>
      </c>
      <c r="N638" s="35"/>
    </row>
    <row r="639" spans="9:14" ht="12.75" x14ac:dyDescent="0.2">
      <c r="I639" s="62" t="str">
        <f t="shared" si="9"/>
        <v>07.05.18</v>
      </c>
      <c r="J639" s="61"/>
      <c r="K639" s="67" t="s">
        <v>12255</v>
      </c>
      <c r="L639" s="18">
        <v>1924.474574023548</v>
      </c>
      <c r="M639" s="18">
        <v>7697.8982960941921</v>
      </c>
      <c r="N639" s="35"/>
    </row>
    <row r="640" spans="9:14" ht="12.75" x14ac:dyDescent="0.2">
      <c r="I640" s="62" t="str">
        <f t="shared" si="9"/>
        <v>07.05.18</v>
      </c>
      <c r="J640" s="61"/>
      <c r="K640" s="68" t="s">
        <v>12256</v>
      </c>
      <c r="L640" s="55">
        <v>1928.5770171335471</v>
      </c>
      <c r="M640" s="55">
        <v>7714.3080685341884</v>
      </c>
      <c r="N640" s="35"/>
    </row>
    <row r="641" spans="9:14" ht="12.75" x14ac:dyDescent="0.2">
      <c r="I641" s="62" t="str">
        <f t="shared" si="9"/>
        <v>07.05.18</v>
      </c>
      <c r="J641" s="61"/>
      <c r="K641" s="67" t="s">
        <v>12257</v>
      </c>
      <c r="L641" s="18">
        <v>1920.9343438835481</v>
      </c>
      <c r="M641" s="18">
        <v>7683.7373755341923</v>
      </c>
      <c r="N641" s="35"/>
    </row>
    <row r="642" spans="9:14" ht="12.75" x14ac:dyDescent="0.2">
      <c r="I642" s="62" t="str">
        <f t="shared" si="9"/>
        <v>07.05.18</v>
      </c>
      <c r="J642" s="61"/>
      <c r="K642" s="67" t="s">
        <v>12258</v>
      </c>
      <c r="L642" s="18">
        <v>1928.0180368635481</v>
      </c>
      <c r="M642" s="18">
        <v>7712.0721474541924</v>
      </c>
      <c r="N642" s="35"/>
    </row>
    <row r="643" spans="9:14" ht="12.75" x14ac:dyDescent="0.2">
      <c r="I643" s="62" t="str">
        <f t="shared" si="9"/>
        <v>07.05.18</v>
      </c>
      <c r="J643" s="61"/>
      <c r="K643" s="67" t="s">
        <v>12259</v>
      </c>
      <c r="L643" s="18">
        <v>1937.5716315535481</v>
      </c>
      <c r="M643" s="18">
        <v>7750.2865262141922</v>
      </c>
      <c r="N643" s="35"/>
    </row>
    <row r="644" spans="9:14" ht="12.75" x14ac:dyDescent="0.2">
      <c r="I644" s="62" t="str">
        <f t="shared" si="9"/>
        <v>07.05.18</v>
      </c>
      <c r="J644" s="61"/>
      <c r="K644" s="68" t="s">
        <v>12260</v>
      </c>
      <c r="L644" s="55">
        <v>1939.1987453235492</v>
      </c>
      <c r="M644" s="55">
        <v>7756.794981294197</v>
      </c>
      <c r="N644" s="35"/>
    </row>
    <row r="645" spans="9:14" ht="12.75" x14ac:dyDescent="0.2">
      <c r="I645" s="62" t="str">
        <f t="shared" si="9"/>
        <v>07.05.18</v>
      </c>
      <c r="J645" s="61"/>
      <c r="K645" s="67" t="s">
        <v>12261</v>
      </c>
      <c r="L645" s="18">
        <v>1948.2420485735481</v>
      </c>
      <c r="M645" s="18">
        <v>7792.9681942941925</v>
      </c>
      <c r="N645" s="35"/>
    </row>
    <row r="646" spans="9:14" ht="12.75" x14ac:dyDescent="0.2">
      <c r="I646" s="62" t="str">
        <f t="shared" si="9"/>
        <v>07.05.18</v>
      </c>
      <c r="J646" s="61"/>
      <c r="K646" s="67" t="s">
        <v>12262</v>
      </c>
      <c r="L646" s="18">
        <v>1968.9124999235482</v>
      </c>
      <c r="M646" s="18">
        <v>7875.649999694193</v>
      </c>
      <c r="N646" s="35"/>
    </row>
    <row r="647" spans="9:14" ht="12.75" x14ac:dyDescent="0.2">
      <c r="I647" s="62" t="str">
        <f t="shared" si="9"/>
        <v>07.05.18</v>
      </c>
      <c r="J647" s="61"/>
      <c r="K647" s="67" t="s">
        <v>12263</v>
      </c>
      <c r="L647" s="18">
        <v>1981.024127633548</v>
      </c>
      <c r="M647" s="18">
        <v>7924.096510534192</v>
      </c>
      <c r="N647" s="35"/>
    </row>
    <row r="648" spans="9:14" ht="12.75" x14ac:dyDescent="0.2">
      <c r="I648" s="62" t="str">
        <f t="shared" si="9"/>
        <v>07.05.18</v>
      </c>
      <c r="J648" s="61"/>
      <c r="K648" s="68" t="s">
        <v>12264</v>
      </c>
      <c r="L648" s="55">
        <v>1970.9282520435481</v>
      </c>
      <c r="M648" s="55">
        <v>7883.7130081741925</v>
      </c>
      <c r="N648" s="35"/>
    </row>
    <row r="649" spans="9:14" ht="12.75" x14ac:dyDescent="0.2">
      <c r="I649" s="62" t="str">
        <f t="shared" si="9"/>
        <v>07.05.18</v>
      </c>
      <c r="J649" s="61"/>
      <c r="K649" s="67" t="s">
        <v>12265</v>
      </c>
      <c r="L649" s="18">
        <v>1943.075285073548</v>
      </c>
      <c r="M649" s="18">
        <v>7772.301140294192</v>
      </c>
      <c r="N649" s="35"/>
    </row>
    <row r="650" spans="9:14" ht="12.75" x14ac:dyDescent="0.2">
      <c r="I650" s="62" t="str">
        <f t="shared" si="9"/>
        <v>07.05.18</v>
      </c>
      <c r="J650" s="61"/>
      <c r="K650" s="67" t="s">
        <v>12266</v>
      </c>
      <c r="L650" s="18">
        <v>1916.2343602335461</v>
      </c>
      <c r="M650" s="18">
        <v>7664.9374409341845</v>
      </c>
      <c r="N650" s="35"/>
    </row>
    <row r="651" spans="9:14" ht="12.75" x14ac:dyDescent="0.2">
      <c r="I651" s="62" t="str">
        <f t="shared" si="9"/>
        <v>07.05.18</v>
      </c>
      <c r="J651" s="61"/>
      <c r="K651" s="67" t="s">
        <v>12267</v>
      </c>
      <c r="L651" s="18">
        <v>1909.4594117035472</v>
      </c>
      <c r="M651" s="18">
        <v>7637.8376468141887</v>
      </c>
      <c r="N651" s="35"/>
    </row>
    <row r="652" spans="9:14" ht="12.75" x14ac:dyDescent="0.2">
      <c r="I652" s="62" t="str">
        <f t="shared" si="9"/>
        <v>07.05.18</v>
      </c>
      <c r="J652" s="61"/>
      <c r="K652" s="68" t="s">
        <v>12268</v>
      </c>
      <c r="L652" s="55">
        <v>1911.2156612935471</v>
      </c>
      <c r="M652" s="55">
        <v>7644.8626451741884</v>
      </c>
      <c r="N652" s="35"/>
    </row>
    <row r="653" spans="9:14" ht="12.75" x14ac:dyDescent="0.2">
      <c r="I653" s="62" t="str">
        <f t="shared" si="9"/>
        <v>07.05.18</v>
      </c>
      <c r="J653" s="61"/>
      <c r="K653" s="67" t="s">
        <v>12269</v>
      </c>
      <c r="L653" s="18">
        <v>1921.7031289435472</v>
      </c>
      <c r="M653" s="18">
        <v>7686.8125157741888</v>
      </c>
      <c r="N653" s="35"/>
    </row>
    <row r="654" spans="9:14" ht="12.75" x14ac:dyDescent="0.2">
      <c r="I654" s="62" t="str">
        <f t="shared" si="9"/>
        <v>07.05.18</v>
      </c>
      <c r="J654" s="61"/>
      <c r="K654" s="67" t="s">
        <v>12270</v>
      </c>
      <c r="L654" s="18">
        <v>1920.9402344335469</v>
      </c>
      <c r="M654" s="18">
        <v>7683.7609377341878</v>
      </c>
      <c r="N654" s="35"/>
    </row>
    <row r="655" spans="9:14" ht="12.75" x14ac:dyDescent="0.2">
      <c r="I655" s="62" t="str">
        <f t="shared" si="9"/>
        <v>07.05.18</v>
      </c>
      <c r="J655" s="61"/>
      <c r="K655" s="67" t="s">
        <v>12271</v>
      </c>
      <c r="L655" s="18">
        <v>1903.7275595635492</v>
      </c>
      <c r="M655" s="18">
        <v>7614.9102382541969</v>
      </c>
      <c r="N655" s="35"/>
    </row>
    <row r="656" spans="9:14" ht="12.75" x14ac:dyDescent="0.2">
      <c r="I656" s="62" t="str">
        <f t="shared" si="9"/>
        <v>07.05.18</v>
      </c>
      <c r="J656" s="61"/>
      <c r="K656" s="68" t="s">
        <v>12272</v>
      </c>
      <c r="L656" s="55">
        <v>1895.5914107135479</v>
      </c>
      <c r="M656" s="55">
        <v>7582.3656428541917</v>
      </c>
      <c r="N656" s="35"/>
    </row>
    <row r="657" spans="9:14" ht="12.75" x14ac:dyDescent="0.2">
      <c r="I657" s="62" t="str">
        <f t="shared" si="9"/>
        <v>07.05.18</v>
      </c>
      <c r="J657" s="61"/>
      <c r="K657" s="67" t="s">
        <v>12273</v>
      </c>
      <c r="L657" s="18">
        <v>1900.4186754335492</v>
      </c>
      <c r="M657" s="18">
        <v>7601.6747017341968</v>
      </c>
      <c r="N657" s="35"/>
    </row>
    <row r="658" spans="9:14" ht="12.75" x14ac:dyDescent="0.2">
      <c r="I658" s="62" t="str">
        <f t="shared" si="9"/>
        <v>07.05.18</v>
      </c>
      <c r="J658" s="61"/>
      <c r="K658" s="67" t="s">
        <v>12274</v>
      </c>
      <c r="L658" s="18">
        <v>1901.9838229835473</v>
      </c>
      <c r="M658" s="18">
        <v>7607.9352919341891</v>
      </c>
      <c r="N658" s="35"/>
    </row>
    <row r="659" spans="9:14" ht="12.75" x14ac:dyDescent="0.2">
      <c r="I659" s="62" t="str">
        <f t="shared" si="9"/>
        <v>07.05.18</v>
      </c>
      <c r="J659" s="61"/>
      <c r="K659" s="67" t="s">
        <v>12275</v>
      </c>
      <c r="L659" s="18">
        <v>1896.2511071935492</v>
      </c>
      <c r="M659" s="18">
        <v>7585.0044287741966</v>
      </c>
      <c r="N659" s="35"/>
    </row>
    <row r="660" spans="9:14" ht="12.75" x14ac:dyDescent="0.2">
      <c r="I660" s="62" t="str">
        <f t="shared" si="9"/>
        <v>07.05.18</v>
      </c>
      <c r="J660" s="61"/>
      <c r="K660" s="68" t="s">
        <v>12276</v>
      </c>
      <c r="L660" s="55">
        <v>1889.8298924535479</v>
      </c>
      <c r="M660" s="55">
        <v>7559.3195698141917</v>
      </c>
      <c r="N660" s="35"/>
    </row>
    <row r="661" spans="9:14" ht="12.75" x14ac:dyDescent="0.2">
      <c r="I661" s="62" t="str">
        <f t="shared" si="9"/>
        <v>07.05.18</v>
      </c>
      <c r="J661" s="61"/>
      <c r="K661" s="67" t="s">
        <v>12277</v>
      </c>
      <c r="L661" s="18">
        <v>1884.9544244435472</v>
      </c>
      <c r="M661" s="18">
        <v>7539.8176977741887</v>
      </c>
      <c r="N661" s="35"/>
    </row>
    <row r="662" spans="9:14" ht="12.75" x14ac:dyDescent="0.2">
      <c r="I662" s="62" t="str">
        <f t="shared" si="9"/>
        <v>07.05.18</v>
      </c>
      <c r="J662" s="61"/>
      <c r="K662" s="67" t="s">
        <v>12278</v>
      </c>
      <c r="L662" s="18">
        <v>1884.2629952335471</v>
      </c>
      <c r="M662" s="18">
        <v>7537.0519809341886</v>
      </c>
      <c r="N662" s="35"/>
    </row>
    <row r="663" spans="9:14" ht="12.75" x14ac:dyDescent="0.2">
      <c r="I663" s="62" t="str">
        <f t="shared" si="9"/>
        <v>07.05.18</v>
      </c>
      <c r="J663" s="61"/>
      <c r="K663" s="67" t="s">
        <v>12279</v>
      </c>
      <c r="L663" s="18">
        <v>1889.256279003549</v>
      </c>
      <c r="M663" s="18">
        <v>7557.0251160141961</v>
      </c>
      <c r="N663" s="35"/>
    </row>
    <row r="664" spans="9:14" ht="12.75" x14ac:dyDescent="0.2">
      <c r="I664" s="62" t="str">
        <f t="shared" si="9"/>
        <v>07.05.18</v>
      </c>
      <c r="J664" s="61"/>
      <c r="K664" s="68" t="s">
        <v>12280</v>
      </c>
      <c r="L664" s="55">
        <v>1883.1548673935481</v>
      </c>
      <c r="M664" s="55">
        <v>7532.6194695741924</v>
      </c>
      <c r="N664" s="35"/>
    </row>
    <row r="665" spans="9:14" ht="12.75" x14ac:dyDescent="0.2">
      <c r="I665" s="62" t="str">
        <f t="shared" si="9"/>
        <v>07.05.18</v>
      </c>
      <c r="J665" s="61"/>
      <c r="K665" s="67" t="s">
        <v>12281</v>
      </c>
      <c r="L665" s="18">
        <v>1878.6886309935483</v>
      </c>
      <c r="M665" s="18">
        <v>7514.754523974193</v>
      </c>
      <c r="N665" s="35"/>
    </row>
    <row r="666" spans="9:14" ht="12.75" x14ac:dyDescent="0.2">
      <c r="I666" s="62" t="str">
        <f t="shared" ref="I666:I729" si="10">IF(K666="","",LEFT(K666,8))</f>
        <v>07.05.18</v>
      </c>
      <c r="J666" s="61"/>
      <c r="K666" s="67" t="s">
        <v>12282</v>
      </c>
      <c r="L666" s="18">
        <v>1881.6461801635483</v>
      </c>
      <c r="M666" s="18">
        <v>7526.584720654193</v>
      </c>
      <c r="N666" s="35"/>
    </row>
    <row r="667" spans="9:14" ht="12.75" x14ac:dyDescent="0.2">
      <c r="I667" s="62" t="str">
        <f t="shared" si="10"/>
        <v>07.05.18</v>
      </c>
      <c r="J667" s="61"/>
      <c r="K667" s="67" t="s">
        <v>12283</v>
      </c>
      <c r="L667" s="18">
        <v>1872.7626763635469</v>
      </c>
      <c r="M667" s="18">
        <v>7491.0507054541877</v>
      </c>
      <c r="N667" s="35"/>
    </row>
    <row r="668" spans="9:14" ht="12.75" x14ac:dyDescent="0.2">
      <c r="I668" s="62" t="str">
        <f t="shared" si="10"/>
        <v>07.05.18</v>
      </c>
      <c r="J668" s="61"/>
      <c r="K668" s="68" t="s">
        <v>12284</v>
      </c>
      <c r="L668" s="55">
        <v>1875.6806967335472</v>
      </c>
      <c r="M668" s="55">
        <v>7502.7227869341887</v>
      </c>
      <c r="N668" s="35"/>
    </row>
    <row r="669" spans="9:14" ht="12.75" x14ac:dyDescent="0.2">
      <c r="I669" s="62" t="str">
        <f t="shared" si="10"/>
        <v>07.05.18</v>
      </c>
      <c r="J669" s="61"/>
      <c r="K669" s="67" t="s">
        <v>12285</v>
      </c>
      <c r="L669" s="18">
        <v>1880.490568933548</v>
      </c>
      <c r="M669" s="18">
        <v>7521.9622757341922</v>
      </c>
      <c r="N669" s="35"/>
    </row>
    <row r="670" spans="9:14" ht="12.75" x14ac:dyDescent="0.2">
      <c r="I670" s="62" t="str">
        <f t="shared" si="10"/>
        <v>07.05.18</v>
      </c>
      <c r="J670" s="61"/>
      <c r="K670" s="67" t="s">
        <v>12286</v>
      </c>
      <c r="L670" s="18">
        <v>1874.7898924935471</v>
      </c>
      <c r="M670" s="18">
        <v>7499.1595699741883</v>
      </c>
      <c r="N670" s="35"/>
    </row>
    <row r="671" spans="9:14" ht="12.75" x14ac:dyDescent="0.2">
      <c r="I671" s="62" t="str">
        <f t="shared" si="10"/>
        <v>07.05.18</v>
      </c>
      <c r="J671" s="61"/>
      <c r="K671" s="67" t="s">
        <v>12287</v>
      </c>
      <c r="L671" s="18">
        <v>1891.4375525335479</v>
      </c>
      <c r="M671" s="18">
        <v>7565.7502101341915</v>
      </c>
      <c r="N671" s="35"/>
    </row>
    <row r="672" spans="9:14" ht="12.75" x14ac:dyDescent="0.2">
      <c r="I672" s="62" t="str">
        <f t="shared" si="10"/>
        <v>07.05.18</v>
      </c>
      <c r="J672" s="61"/>
      <c r="K672" s="68" t="s">
        <v>12288</v>
      </c>
      <c r="L672" s="55">
        <v>1890.385365883548</v>
      </c>
      <c r="M672" s="55">
        <v>7561.5414635341922</v>
      </c>
      <c r="N672" s="35"/>
    </row>
    <row r="673" spans="9:14" ht="12.75" x14ac:dyDescent="0.2">
      <c r="I673" s="62" t="str">
        <f t="shared" si="10"/>
        <v>07.05.18</v>
      </c>
      <c r="J673" s="61"/>
      <c r="K673" s="67" t="s">
        <v>12289</v>
      </c>
      <c r="L673" s="18">
        <v>1880.5787820735461</v>
      </c>
      <c r="M673" s="18">
        <v>7522.3151282941844</v>
      </c>
      <c r="N673" s="35"/>
    </row>
    <row r="674" spans="9:14" ht="12.75" x14ac:dyDescent="0.2">
      <c r="I674" s="62" t="str">
        <f t="shared" si="10"/>
        <v>07.05.18</v>
      </c>
      <c r="J674" s="61"/>
      <c r="K674" s="67" t="s">
        <v>12290</v>
      </c>
      <c r="L674" s="18">
        <v>1875.327613223548</v>
      </c>
      <c r="M674" s="18">
        <v>7501.3104528941922</v>
      </c>
      <c r="N674" s="35"/>
    </row>
    <row r="675" spans="9:14" ht="12.75" x14ac:dyDescent="0.2">
      <c r="I675" s="62" t="str">
        <f t="shared" si="10"/>
        <v>07.05.18</v>
      </c>
      <c r="J675" s="61"/>
      <c r="K675" s="67" t="s">
        <v>12291</v>
      </c>
      <c r="L675" s="18">
        <v>1871.126894373547</v>
      </c>
      <c r="M675" s="18">
        <v>7484.5075774941879</v>
      </c>
      <c r="N675" s="35"/>
    </row>
    <row r="676" spans="9:14" ht="12.75" x14ac:dyDescent="0.2">
      <c r="I676" s="62" t="str">
        <f t="shared" si="10"/>
        <v>07.05.18</v>
      </c>
      <c r="J676" s="61"/>
      <c r="K676" s="68" t="s">
        <v>12292</v>
      </c>
      <c r="L676" s="55">
        <v>1872.5601188035482</v>
      </c>
      <c r="M676" s="55">
        <v>7490.2404752141929</v>
      </c>
      <c r="N676" s="35"/>
    </row>
    <row r="677" spans="9:14" ht="12.75" x14ac:dyDescent="0.2">
      <c r="I677" s="62" t="str">
        <f t="shared" si="10"/>
        <v>07.05.18</v>
      </c>
      <c r="J677" s="61"/>
      <c r="K677" s="67" t="s">
        <v>12293</v>
      </c>
      <c r="L677" s="18">
        <v>1833.4497439935471</v>
      </c>
      <c r="M677" s="18">
        <v>7333.7989759741886</v>
      </c>
      <c r="N677" s="35"/>
    </row>
    <row r="678" spans="9:14" ht="12.75" x14ac:dyDescent="0.2">
      <c r="I678" s="62" t="str">
        <f t="shared" si="10"/>
        <v>07.05.18</v>
      </c>
      <c r="J678" s="61"/>
      <c r="K678" s="67" t="s">
        <v>12294</v>
      </c>
      <c r="L678" s="18">
        <v>1815.9809740035471</v>
      </c>
      <c r="M678" s="18">
        <v>7263.9238960141884</v>
      </c>
      <c r="N678" s="35"/>
    </row>
    <row r="679" spans="9:14" ht="12.75" x14ac:dyDescent="0.2">
      <c r="I679" s="62" t="str">
        <f t="shared" si="10"/>
        <v>07.05.18</v>
      </c>
      <c r="J679" s="61"/>
      <c r="K679" s="67" t="s">
        <v>12295</v>
      </c>
      <c r="L679" s="18">
        <v>1810.3491069135482</v>
      </c>
      <c r="M679" s="18">
        <v>7241.3964276541928</v>
      </c>
      <c r="N679" s="35"/>
    </row>
    <row r="680" spans="9:14" ht="12.75" x14ac:dyDescent="0.2">
      <c r="I680" s="62" t="str">
        <f t="shared" si="10"/>
        <v>07.05.18</v>
      </c>
      <c r="J680" s="61"/>
      <c r="K680" s="68" t="s">
        <v>12296</v>
      </c>
      <c r="L680" s="55">
        <v>1793.5206549335492</v>
      </c>
      <c r="M680" s="55">
        <v>7174.0826197341967</v>
      </c>
      <c r="N680" s="35"/>
    </row>
    <row r="681" spans="9:14" ht="12.75" x14ac:dyDescent="0.2">
      <c r="I681" s="62" t="str">
        <f t="shared" si="10"/>
        <v>07.05.18</v>
      </c>
      <c r="J681" s="61"/>
      <c r="K681" s="67" t="s">
        <v>12297</v>
      </c>
      <c r="L681" s="18">
        <v>1791.794363253546</v>
      </c>
      <c r="M681" s="18">
        <v>7167.1774530141838</v>
      </c>
      <c r="N681" s="35"/>
    </row>
    <row r="682" spans="9:14" ht="12.75" x14ac:dyDescent="0.2">
      <c r="I682" s="62" t="str">
        <f t="shared" si="10"/>
        <v>07.05.18</v>
      </c>
      <c r="J682" s="61"/>
      <c r="K682" s="67" t="s">
        <v>12298</v>
      </c>
      <c r="L682" s="18">
        <v>1793.4959258235472</v>
      </c>
      <c r="M682" s="18">
        <v>7173.9837032941887</v>
      </c>
      <c r="N682" s="35"/>
    </row>
    <row r="683" spans="9:14" ht="12.75" x14ac:dyDescent="0.2">
      <c r="I683" s="62" t="str">
        <f t="shared" si="10"/>
        <v>07.05.18</v>
      </c>
      <c r="J683" s="61"/>
      <c r="K683" s="67" t="s">
        <v>12299</v>
      </c>
      <c r="L683" s="18">
        <v>1793.8363484635481</v>
      </c>
      <c r="M683" s="18">
        <v>7175.3453938541925</v>
      </c>
      <c r="N683" s="35"/>
    </row>
    <row r="684" spans="9:14" ht="12.75" x14ac:dyDescent="0.2">
      <c r="I684" s="62" t="str">
        <f t="shared" si="10"/>
        <v>07.05.18</v>
      </c>
      <c r="J684" s="61"/>
      <c r="K684" s="68" t="s">
        <v>12300</v>
      </c>
      <c r="L684" s="55">
        <v>1788.232832323547</v>
      </c>
      <c r="M684" s="55">
        <v>7152.9313292941879</v>
      </c>
      <c r="N684" s="35"/>
    </row>
    <row r="685" spans="9:14" ht="12.75" x14ac:dyDescent="0.2">
      <c r="I685" s="62" t="str">
        <f t="shared" si="10"/>
        <v>07.05.18</v>
      </c>
      <c r="J685" s="61"/>
      <c r="K685" s="67" t="s">
        <v>12301</v>
      </c>
      <c r="L685" s="18">
        <v>1755.6073332735491</v>
      </c>
      <c r="M685" s="18">
        <v>7022.4293330941964</v>
      </c>
      <c r="N685" s="35"/>
    </row>
    <row r="686" spans="9:14" ht="12.75" x14ac:dyDescent="0.2">
      <c r="I686" s="62" t="str">
        <f t="shared" si="10"/>
        <v>07.05.18</v>
      </c>
      <c r="J686" s="61"/>
      <c r="K686" s="67" t="s">
        <v>12302</v>
      </c>
      <c r="L686" s="18">
        <v>1726.911382553546</v>
      </c>
      <c r="M686" s="18">
        <v>6907.645530214184</v>
      </c>
      <c r="N686" s="35"/>
    </row>
    <row r="687" spans="9:14" ht="12.75" x14ac:dyDescent="0.2">
      <c r="I687" s="62" t="str">
        <f t="shared" si="10"/>
        <v>07.05.18</v>
      </c>
      <c r="J687" s="61"/>
      <c r="K687" s="67" t="s">
        <v>12303</v>
      </c>
      <c r="L687" s="18">
        <v>1687.795312713549</v>
      </c>
      <c r="M687" s="18">
        <v>6751.1812508541962</v>
      </c>
      <c r="N687" s="35"/>
    </row>
    <row r="688" spans="9:14" ht="12.75" x14ac:dyDescent="0.2">
      <c r="I688" s="62" t="str">
        <f t="shared" si="10"/>
        <v>07.05.18</v>
      </c>
      <c r="J688" s="61"/>
      <c r="K688" s="68" t="s">
        <v>12304</v>
      </c>
      <c r="L688" s="55">
        <v>1647.0905843135481</v>
      </c>
      <c r="M688" s="55">
        <v>6588.3623372541924</v>
      </c>
      <c r="N688" s="35"/>
    </row>
    <row r="689" spans="9:14" ht="12.75" x14ac:dyDescent="0.2">
      <c r="I689" s="62" t="str">
        <f t="shared" si="10"/>
        <v>07.05.18</v>
      </c>
      <c r="J689" s="61"/>
      <c r="K689" s="67" t="s">
        <v>12305</v>
      </c>
      <c r="L689" s="18">
        <v>1654.3499161935481</v>
      </c>
      <c r="M689" s="18">
        <v>6617.3996647741924</v>
      </c>
      <c r="N689" s="35"/>
    </row>
    <row r="690" spans="9:14" ht="12.75" x14ac:dyDescent="0.2">
      <c r="I690" s="62" t="str">
        <f t="shared" si="10"/>
        <v>07.05.18</v>
      </c>
      <c r="J690" s="61"/>
      <c r="K690" s="67" t="s">
        <v>12306</v>
      </c>
      <c r="L690" s="18">
        <v>1639.4696706435482</v>
      </c>
      <c r="M690" s="18">
        <v>6557.8786825741927</v>
      </c>
      <c r="N690" s="35"/>
    </row>
    <row r="691" spans="9:14" ht="12.75" x14ac:dyDescent="0.2">
      <c r="I691" s="62" t="str">
        <f t="shared" si="10"/>
        <v>07.05.18</v>
      </c>
      <c r="J691" s="61"/>
      <c r="K691" s="67" t="s">
        <v>12307</v>
      </c>
      <c r="L691" s="18">
        <v>1603.418601323548</v>
      </c>
      <c r="M691" s="18">
        <v>6413.6744052941922</v>
      </c>
      <c r="N691" s="35"/>
    </row>
    <row r="692" spans="9:14" ht="12.75" x14ac:dyDescent="0.2">
      <c r="I692" s="62" t="str">
        <f t="shared" si="10"/>
        <v>07.05.18</v>
      </c>
      <c r="J692" s="61"/>
      <c r="K692" s="68" t="s">
        <v>12308</v>
      </c>
      <c r="L692" s="55">
        <v>1569.826931053547</v>
      </c>
      <c r="M692" s="55">
        <v>6279.3077242141881</v>
      </c>
      <c r="N692" s="35"/>
    </row>
    <row r="693" spans="9:14" ht="12.75" x14ac:dyDescent="0.2">
      <c r="I693" s="62" t="str">
        <f t="shared" si="10"/>
        <v>07.05.18</v>
      </c>
      <c r="J693" s="61"/>
      <c r="K693" s="67" t="s">
        <v>12309</v>
      </c>
      <c r="L693" s="18">
        <v>1535.893758063547</v>
      </c>
      <c r="M693" s="18">
        <v>6143.575032254188</v>
      </c>
      <c r="N693" s="35"/>
    </row>
    <row r="694" spans="9:14" ht="12.75" x14ac:dyDescent="0.2">
      <c r="I694" s="62" t="str">
        <f t="shared" si="10"/>
        <v>07.05.18</v>
      </c>
      <c r="J694" s="61"/>
      <c r="K694" s="67" t="s">
        <v>12310</v>
      </c>
      <c r="L694" s="18">
        <v>1488.8037696135482</v>
      </c>
      <c r="M694" s="18">
        <v>5955.2150784541927</v>
      </c>
      <c r="N694" s="35"/>
    </row>
    <row r="695" spans="9:14" ht="12.75" x14ac:dyDescent="0.2">
      <c r="I695" s="62" t="str">
        <f t="shared" si="10"/>
        <v>07.05.18</v>
      </c>
      <c r="J695" s="61"/>
      <c r="K695" s="67" t="s">
        <v>12311</v>
      </c>
      <c r="L695" s="18">
        <v>1472.1997039335481</v>
      </c>
      <c r="M695" s="18">
        <v>5888.7988157341924</v>
      </c>
      <c r="N695" s="35"/>
    </row>
    <row r="696" spans="9:14" ht="12.75" x14ac:dyDescent="0.2">
      <c r="I696" s="62" t="str">
        <f t="shared" si="10"/>
        <v>07.05.18</v>
      </c>
      <c r="J696" s="61"/>
      <c r="K696" s="68" t="s">
        <v>12312</v>
      </c>
      <c r="L696" s="55">
        <v>1453.2940385235481</v>
      </c>
      <c r="M696" s="55">
        <v>5813.1761540941925</v>
      </c>
      <c r="N696" s="35"/>
    </row>
    <row r="697" spans="9:14" ht="12.75" x14ac:dyDescent="0.2">
      <c r="I697" s="62" t="str">
        <f t="shared" si="10"/>
        <v>08.05.18</v>
      </c>
      <c r="J697" s="61"/>
      <c r="K697" s="67" t="s">
        <v>12313</v>
      </c>
      <c r="L697" s="18">
        <v>1428.142700833547</v>
      </c>
      <c r="M697" s="18">
        <v>5712.570803334188</v>
      </c>
      <c r="N697" s="35"/>
    </row>
    <row r="698" spans="9:14" ht="12.75" x14ac:dyDescent="0.2">
      <c r="I698" s="62" t="str">
        <f t="shared" si="10"/>
        <v>08.05.18</v>
      </c>
      <c r="J698" s="61"/>
      <c r="K698" s="67" t="s">
        <v>12314</v>
      </c>
      <c r="L698" s="18">
        <v>1409.0777233535462</v>
      </c>
      <c r="M698" s="18">
        <v>5636.3108934141846</v>
      </c>
      <c r="N698" s="35"/>
    </row>
    <row r="699" spans="9:14" ht="12.75" x14ac:dyDescent="0.2">
      <c r="I699" s="62" t="str">
        <f t="shared" si="10"/>
        <v>08.05.18</v>
      </c>
      <c r="J699" s="61"/>
      <c r="K699" s="67" t="s">
        <v>12315</v>
      </c>
      <c r="L699" s="18">
        <v>1388.9376733735469</v>
      </c>
      <c r="M699" s="18">
        <v>5555.7506934941875</v>
      </c>
      <c r="N699" s="35"/>
    </row>
    <row r="700" spans="9:14" ht="12.75" x14ac:dyDescent="0.2">
      <c r="I700" s="62" t="str">
        <f t="shared" si="10"/>
        <v>08.05.18</v>
      </c>
      <c r="J700" s="61"/>
      <c r="K700" s="68" t="s">
        <v>12316</v>
      </c>
      <c r="L700" s="55">
        <v>1363.8611360935481</v>
      </c>
      <c r="M700" s="55">
        <v>5455.4445443741924</v>
      </c>
      <c r="N700" s="35"/>
    </row>
    <row r="701" spans="9:14" ht="12.75" x14ac:dyDescent="0.2">
      <c r="I701" s="62" t="str">
        <f t="shared" si="10"/>
        <v>08.05.18</v>
      </c>
      <c r="J701" s="61"/>
      <c r="K701" s="67" t="s">
        <v>12317</v>
      </c>
      <c r="L701" s="18">
        <v>1353.401039833547</v>
      </c>
      <c r="M701" s="18">
        <v>5413.6041593341879</v>
      </c>
      <c r="N701" s="35"/>
    </row>
    <row r="702" spans="9:14" ht="12.75" x14ac:dyDescent="0.2">
      <c r="I702" s="62" t="str">
        <f t="shared" si="10"/>
        <v>08.05.18</v>
      </c>
      <c r="J702" s="61"/>
      <c r="K702" s="67" t="s">
        <v>12318</v>
      </c>
      <c r="L702" s="18">
        <v>1333.7245797435471</v>
      </c>
      <c r="M702" s="18">
        <v>5334.8983189741884</v>
      </c>
      <c r="N702" s="35"/>
    </row>
    <row r="703" spans="9:14" ht="12.75" x14ac:dyDescent="0.2">
      <c r="I703" s="62" t="str">
        <f t="shared" si="10"/>
        <v>08.05.18</v>
      </c>
      <c r="J703" s="61"/>
      <c r="K703" s="67" t="s">
        <v>12319</v>
      </c>
      <c r="L703" s="18">
        <v>1322.8878198735479</v>
      </c>
      <c r="M703" s="18">
        <v>5291.5512794941915</v>
      </c>
      <c r="N703" s="35"/>
    </row>
    <row r="704" spans="9:14" ht="12.75" x14ac:dyDescent="0.2">
      <c r="I704" s="62" t="str">
        <f t="shared" si="10"/>
        <v>08.05.18</v>
      </c>
      <c r="J704" s="61"/>
      <c r="K704" s="68" t="s">
        <v>12320</v>
      </c>
      <c r="L704" s="55">
        <v>1305.5323237335472</v>
      </c>
      <c r="M704" s="55">
        <v>5222.1292949341887</v>
      </c>
      <c r="N704" s="35"/>
    </row>
    <row r="705" spans="9:14" ht="12.75" x14ac:dyDescent="0.2">
      <c r="I705" s="62" t="str">
        <f t="shared" si="10"/>
        <v>08.05.18</v>
      </c>
      <c r="J705" s="61"/>
      <c r="K705" s="67" t="s">
        <v>12321</v>
      </c>
      <c r="L705" s="18">
        <v>1325.289664133546</v>
      </c>
      <c r="M705" s="18">
        <v>5301.158656534184</v>
      </c>
      <c r="N705" s="35"/>
    </row>
    <row r="706" spans="9:14" ht="12.75" x14ac:dyDescent="0.2">
      <c r="I706" s="62" t="str">
        <f t="shared" si="10"/>
        <v>08.05.18</v>
      </c>
      <c r="J706" s="61"/>
      <c r="K706" s="67" t="s">
        <v>12322</v>
      </c>
      <c r="L706" s="18">
        <v>1311.648280263548</v>
      </c>
      <c r="M706" s="18">
        <v>5246.5931210541921</v>
      </c>
      <c r="N706" s="35"/>
    </row>
    <row r="707" spans="9:14" ht="12.75" x14ac:dyDescent="0.2">
      <c r="I707" s="62" t="str">
        <f t="shared" si="10"/>
        <v>08.05.18</v>
      </c>
      <c r="J707" s="61"/>
      <c r="K707" s="67" t="s">
        <v>12323</v>
      </c>
      <c r="L707" s="18">
        <v>1290.767853063548</v>
      </c>
      <c r="M707" s="18">
        <v>5163.0714122541922</v>
      </c>
      <c r="N707" s="35"/>
    </row>
    <row r="708" spans="9:14" ht="12.75" x14ac:dyDescent="0.2">
      <c r="I708" s="62" t="str">
        <f t="shared" si="10"/>
        <v>08.05.18</v>
      </c>
      <c r="J708" s="61"/>
      <c r="K708" s="68" t="s">
        <v>12324</v>
      </c>
      <c r="L708" s="55">
        <v>1286.8710163735482</v>
      </c>
      <c r="M708" s="55">
        <v>5147.4840654941927</v>
      </c>
      <c r="N708" s="35"/>
    </row>
    <row r="709" spans="9:14" ht="12.75" x14ac:dyDescent="0.2">
      <c r="I709" s="62" t="str">
        <f t="shared" si="10"/>
        <v>08.05.18</v>
      </c>
      <c r="J709" s="61"/>
      <c r="K709" s="67" t="s">
        <v>12325</v>
      </c>
      <c r="L709" s="18">
        <v>1276.5436853735471</v>
      </c>
      <c r="M709" s="18">
        <v>5106.1747414941883</v>
      </c>
      <c r="N709" s="35"/>
    </row>
    <row r="710" spans="9:14" ht="12.75" x14ac:dyDescent="0.2">
      <c r="I710" s="62" t="str">
        <f t="shared" si="10"/>
        <v>08.05.18</v>
      </c>
      <c r="J710" s="61"/>
      <c r="K710" s="67" t="s">
        <v>12326</v>
      </c>
      <c r="L710" s="18">
        <v>1276.1699838935481</v>
      </c>
      <c r="M710" s="18">
        <v>5104.6799355741923</v>
      </c>
      <c r="N710" s="35"/>
    </row>
    <row r="711" spans="9:14" ht="12.75" x14ac:dyDescent="0.2">
      <c r="I711" s="62" t="str">
        <f t="shared" si="10"/>
        <v>08.05.18</v>
      </c>
      <c r="J711" s="61"/>
      <c r="K711" s="67" t="s">
        <v>12327</v>
      </c>
      <c r="L711" s="18">
        <v>1262.0328545535478</v>
      </c>
      <c r="M711" s="18">
        <v>5048.1314182141914</v>
      </c>
      <c r="N711" s="35"/>
    </row>
    <row r="712" spans="9:14" ht="12.75" x14ac:dyDescent="0.2">
      <c r="I712" s="62" t="str">
        <f t="shared" si="10"/>
        <v>08.05.18</v>
      </c>
      <c r="J712" s="61"/>
      <c r="K712" s="68" t="s">
        <v>12328</v>
      </c>
      <c r="L712" s="55">
        <v>1256.2609502935479</v>
      </c>
      <c r="M712" s="55">
        <v>5025.0438011741917</v>
      </c>
      <c r="N712" s="35"/>
    </row>
    <row r="713" spans="9:14" ht="12.75" x14ac:dyDescent="0.2">
      <c r="I713" s="62" t="str">
        <f t="shared" si="10"/>
        <v>08.05.18</v>
      </c>
      <c r="J713" s="61"/>
      <c r="K713" s="67" t="s">
        <v>12329</v>
      </c>
      <c r="L713" s="18">
        <v>1268.141051883548</v>
      </c>
      <c r="M713" s="18">
        <v>5072.5642075341921</v>
      </c>
      <c r="N713" s="35"/>
    </row>
    <row r="714" spans="9:14" ht="12.75" x14ac:dyDescent="0.2">
      <c r="I714" s="62" t="str">
        <f t="shared" si="10"/>
        <v>08.05.18</v>
      </c>
      <c r="J714" s="61"/>
      <c r="K714" s="67" t="s">
        <v>12330</v>
      </c>
      <c r="L714" s="18">
        <v>1275.7706092435481</v>
      </c>
      <c r="M714" s="18">
        <v>5103.0824369741922</v>
      </c>
      <c r="N714" s="35"/>
    </row>
    <row r="715" spans="9:14" ht="12.75" x14ac:dyDescent="0.2">
      <c r="I715" s="62" t="str">
        <f t="shared" si="10"/>
        <v>08.05.18</v>
      </c>
      <c r="J715" s="61"/>
      <c r="K715" s="67" t="s">
        <v>12331</v>
      </c>
      <c r="L715" s="18">
        <v>1296.4455544835471</v>
      </c>
      <c r="M715" s="18">
        <v>5185.7822179341883</v>
      </c>
      <c r="N715" s="35"/>
    </row>
    <row r="716" spans="9:14" ht="12.75" x14ac:dyDescent="0.2">
      <c r="I716" s="62" t="str">
        <f t="shared" si="10"/>
        <v>08.05.18</v>
      </c>
      <c r="J716" s="61"/>
      <c r="K716" s="68" t="s">
        <v>12332</v>
      </c>
      <c r="L716" s="55">
        <v>1317.495195733547</v>
      </c>
      <c r="M716" s="55">
        <v>5269.980782934188</v>
      </c>
      <c r="N716" s="35"/>
    </row>
    <row r="717" spans="9:14" ht="12.75" x14ac:dyDescent="0.2">
      <c r="I717" s="62" t="str">
        <f t="shared" si="10"/>
        <v>08.05.18</v>
      </c>
      <c r="J717" s="61"/>
      <c r="K717" s="67" t="s">
        <v>12333</v>
      </c>
      <c r="L717" s="18">
        <v>1379.2079436035472</v>
      </c>
      <c r="M717" s="18">
        <v>5516.8317744141887</v>
      </c>
      <c r="N717" s="35"/>
    </row>
    <row r="718" spans="9:14" ht="12.75" x14ac:dyDescent="0.2">
      <c r="I718" s="62" t="str">
        <f t="shared" si="10"/>
        <v>08.05.18</v>
      </c>
      <c r="J718" s="61"/>
      <c r="K718" s="67" t="s">
        <v>12334</v>
      </c>
      <c r="L718" s="18">
        <v>1407.998244593548</v>
      </c>
      <c r="M718" s="18">
        <v>5631.9929783741918</v>
      </c>
      <c r="N718" s="35"/>
    </row>
    <row r="719" spans="9:14" ht="12.75" x14ac:dyDescent="0.2">
      <c r="I719" s="62" t="str">
        <f t="shared" si="10"/>
        <v>08.05.18</v>
      </c>
      <c r="J719" s="61"/>
      <c r="K719" s="67" t="s">
        <v>12335</v>
      </c>
      <c r="L719" s="18">
        <v>1441.7978266135472</v>
      </c>
      <c r="M719" s="18">
        <v>5767.1913064541886</v>
      </c>
      <c r="N719" s="35"/>
    </row>
    <row r="720" spans="9:14" ht="12.75" x14ac:dyDescent="0.2">
      <c r="I720" s="62" t="str">
        <f t="shared" si="10"/>
        <v>08.05.18</v>
      </c>
      <c r="J720" s="61"/>
      <c r="K720" s="68" t="s">
        <v>12336</v>
      </c>
      <c r="L720" s="55">
        <v>1493.2690724335471</v>
      </c>
      <c r="M720" s="55">
        <v>5973.0762897341883</v>
      </c>
      <c r="N720" s="35"/>
    </row>
    <row r="721" spans="9:14" ht="12.75" x14ac:dyDescent="0.2">
      <c r="I721" s="62" t="str">
        <f t="shared" si="10"/>
        <v>08.05.18</v>
      </c>
      <c r="J721" s="61"/>
      <c r="K721" s="67" t="s">
        <v>12337</v>
      </c>
      <c r="L721" s="18">
        <v>1629.4431347635482</v>
      </c>
      <c r="M721" s="18">
        <v>6517.7725390541927</v>
      </c>
      <c r="N721" s="35"/>
    </row>
    <row r="722" spans="9:14" ht="12.75" x14ac:dyDescent="0.2">
      <c r="I722" s="62" t="str">
        <f t="shared" si="10"/>
        <v>08.05.18</v>
      </c>
      <c r="J722" s="61"/>
      <c r="K722" s="67" t="s">
        <v>12338</v>
      </c>
      <c r="L722" s="18">
        <v>1673.851495613548</v>
      </c>
      <c r="M722" s="18">
        <v>6695.4059824541919</v>
      </c>
      <c r="N722" s="35"/>
    </row>
    <row r="723" spans="9:14" ht="12.75" x14ac:dyDescent="0.2">
      <c r="I723" s="62" t="str">
        <f t="shared" si="10"/>
        <v>08.05.18</v>
      </c>
      <c r="J723" s="61"/>
      <c r="K723" s="67" t="s">
        <v>12339</v>
      </c>
      <c r="L723" s="18">
        <v>1711.197532623547</v>
      </c>
      <c r="M723" s="18">
        <v>6844.7901304941879</v>
      </c>
      <c r="N723" s="35"/>
    </row>
    <row r="724" spans="9:14" ht="12.75" x14ac:dyDescent="0.2">
      <c r="I724" s="62" t="str">
        <f t="shared" si="10"/>
        <v>08.05.18</v>
      </c>
      <c r="J724" s="61"/>
      <c r="K724" s="68" t="s">
        <v>12340</v>
      </c>
      <c r="L724" s="55">
        <v>1744.4779409335461</v>
      </c>
      <c r="M724" s="55">
        <v>6977.9117637341842</v>
      </c>
      <c r="N724" s="35"/>
    </row>
    <row r="725" spans="9:14" ht="12.75" x14ac:dyDescent="0.2">
      <c r="I725" s="62" t="str">
        <f t="shared" si="10"/>
        <v>08.05.18</v>
      </c>
      <c r="J725" s="61"/>
      <c r="K725" s="67" t="s">
        <v>12341</v>
      </c>
      <c r="L725" s="18">
        <v>1832.1238396235481</v>
      </c>
      <c r="M725" s="18">
        <v>7328.4953584941923</v>
      </c>
      <c r="N725" s="35"/>
    </row>
    <row r="726" spans="9:14" ht="12.75" x14ac:dyDescent="0.2">
      <c r="I726" s="62" t="str">
        <f t="shared" si="10"/>
        <v>08.05.18</v>
      </c>
      <c r="J726" s="61"/>
      <c r="K726" s="67" t="s">
        <v>12342</v>
      </c>
      <c r="L726" s="18">
        <v>1874.419768013548</v>
      </c>
      <c r="M726" s="18">
        <v>7497.6790720541921</v>
      </c>
      <c r="N726" s="35"/>
    </row>
    <row r="727" spans="9:14" ht="12.75" x14ac:dyDescent="0.2">
      <c r="I727" s="62" t="str">
        <f t="shared" si="10"/>
        <v>08.05.18</v>
      </c>
      <c r="J727" s="61"/>
      <c r="K727" s="67" t="s">
        <v>12343</v>
      </c>
      <c r="L727" s="18">
        <v>1897.118381853548</v>
      </c>
      <c r="M727" s="18">
        <v>7588.4735274141922</v>
      </c>
      <c r="N727" s="35"/>
    </row>
    <row r="728" spans="9:14" ht="12.75" x14ac:dyDescent="0.2">
      <c r="I728" s="62" t="str">
        <f t="shared" si="10"/>
        <v>08.05.18</v>
      </c>
      <c r="J728" s="61"/>
      <c r="K728" s="68" t="s">
        <v>12344</v>
      </c>
      <c r="L728" s="55">
        <v>1917.5729302035481</v>
      </c>
      <c r="M728" s="55">
        <v>7670.2917208141926</v>
      </c>
      <c r="N728" s="35"/>
    </row>
    <row r="729" spans="9:14" ht="12.75" x14ac:dyDescent="0.2">
      <c r="I729" s="62" t="str">
        <f t="shared" si="10"/>
        <v>08.05.18</v>
      </c>
      <c r="J729" s="61"/>
      <c r="K729" s="67" t="s">
        <v>12345</v>
      </c>
      <c r="L729" s="18">
        <v>1932.4308830535472</v>
      </c>
      <c r="M729" s="18">
        <v>7729.7235322141887</v>
      </c>
      <c r="N729" s="35"/>
    </row>
    <row r="730" spans="9:14" ht="12.75" x14ac:dyDescent="0.2">
      <c r="I730" s="62" t="str">
        <f t="shared" ref="I730:I793" si="11">IF(K730="","",LEFT(K730,8))</f>
        <v>08.05.18</v>
      </c>
      <c r="J730" s="61"/>
      <c r="K730" s="67" t="s">
        <v>12346</v>
      </c>
      <c r="L730" s="18">
        <v>1939.7770177235479</v>
      </c>
      <c r="M730" s="18">
        <v>7759.1080708941918</v>
      </c>
      <c r="N730" s="35"/>
    </row>
    <row r="731" spans="9:14" ht="12.75" x14ac:dyDescent="0.2">
      <c r="I731" s="62" t="str">
        <f t="shared" si="11"/>
        <v>08.05.18</v>
      </c>
      <c r="J731" s="61"/>
      <c r="K731" s="67" t="s">
        <v>12347</v>
      </c>
      <c r="L731" s="18">
        <v>1941.705419593548</v>
      </c>
      <c r="M731" s="18">
        <v>7766.8216783741918</v>
      </c>
      <c r="N731" s="35"/>
    </row>
    <row r="732" spans="9:14" ht="12.75" x14ac:dyDescent="0.2">
      <c r="I732" s="62" t="str">
        <f t="shared" si="11"/>
        <v>08.05.18</v>
      </c>
      <c r="J732" s="61"/>
      <c r="K732" s="68" t="s">
        <v>12348</v>
      </c>
      <c r="L732" s="55">
        <v>1937.0313448535471</v>
      </c>
      <c r="M732" s="55">
        <v>7748.1253794141885</v>
      </c>
      <c r="N732" s="35"/>
    </row>
    <row r="733" spans="9:14" ht="12.75" x14ac:dyDescent="0.2">
      <c r="I733" s="62" t="str">
        <f t="shared" si="11"/>
        <v>08.05.18</v>
      </c>
      <c r="J733" s="61"/>
      <c r="K733" s="67" t="s">
        <v>12349</v>
      </c>
      <c r="L733" s="18">
        <v>1917.121240143548</v>
      </c>
      <c r="M733" s="18">
        <v>7668.484960574192</v>
      </c>
      <c r="N733" s="35"/>
    </row>
    <row r="734" spans="9:14" ht="12.75" x14ac:dyDescent="0.2">
      <c r="I734" s="62" t="str">
        <f t="shared" si="11"/>
        <v>08.05.18</v>
      </c>
      <c r="J734" s="61"/>
      <c r="K734" s="67" t="s">
        <v>12350</v>
      </c>
      <c r="L734" s="18">
        <v>1928.1069218535481</v>
      </c>
      <c r="M734" s="18">
        <v>7712.4276874141924</v>
      </c>
      <c r="N734" s="35"/>
    </row>
    <row r="735" spans="9:14" ht="12.75" x14ac:dyDescent="0.2">
      <c r="I735" s="62" t="str">
        <f t="shared" si="11"/>
        <v>08.05.18</v>
      </c>
      <c r="J735" s="61"/>
      <c r="K735" s="67" t="s">
        <v>12351</v>
      </c>
      <c r="L735" s="18">
        <v>1932.1598566635482</v>
      </c>
      <c r="M735" s="18">
        <v>7728.6394266541929</v>
      </c>
      <c r="N735" s="35"/>
    </row>
    <row r="736" spans="9:14" ht="12.75" x14ac:dyDescent="0.2">
      <c r="I736" s="62" t="str">
        <f t="shared" si="11"/>
        <v>08.05.18</v>
      </c>
      <c r="J736" s="61"/>
      <c r="K736" s="68" t="s">
        <v>12352</v>
      </c>
      <c r="L736" s="55">
        <v>1936.5112816835472</v>
      </c>
      <c r="M736" s="55">
        <v>7746.0451267341887</v>
      </c>
      <c r="N736" s="35"/>
    </row>
    <row r="737" spans="9:14" ht="12.75" x14ac:dyDescent="0.2">
      <c r="I737" s="62" t="str">
        <f t="shared" si="11"/>
        <v>08.05.18</v>
      </c>
      <c r="J737" s="61"/>
      <c r="K737" s="67" t="s">
        <v>12353</v>
      </c>
      <c r="L737" s="18">
        <v>1927.8311246435471</v>
      </c>
      <c r="M737" s="18">
        <v>7711.3244985741885</v>
      </c>
      <c r="N737" s="35"/>
    </row>
    <row r="738" spans="9:14" ht="12.75" x14ac:dyDescent="0.2">
      <c r="I738" s="62" t="str">
        <f t="shared" si="11"/>
        <v>08.05.18</v>
      </c>
      <c r="J738" s="61"/>
      <c r="K738" s="67" t="s">
        <v>12354</v>
      </c>
      <c r="L738" s="18">
        <v>1940.911222943548</v>
      </c>
      <c r="M738" s="18">
        <v>7763.6448917741918</v>
      </c>
      <c r="N738" s="35"/>
    </row>
    <row r="739" spans="9:14" ht="12.75" x14ac:dyDescent="0.2">
      <c r="I739" s="62" t="str">
        <f t="shared" si="11"/>
        <v>08.05.18</v>
      </c>
      <c r="J739" s="61"/>
      <c r="K739" s="67" t="s">
        <v>12355</v>
      </c>
      <c r="L739" s="18">
        <v>1946.9485011335471</v>
      </c>
      <c r="M739" s="18">
        <v>7787.7940045341884</v>
      </c>
      <c r="N739" s="35"/>
    </row>
    <row r="740" spans="9:14" ht="12.75" x14ac:dyDescent="0.2">
      <c r="I740" s="62" t="str">
        <f t="shared" si="11"/>
        <v>08.05.18</v>
      </c>
      <c r="J740" s="61"/>
      <c r="K740" s="68" t="s">
        <v>12356</v>
      </c>
      <c r="L740" s="55">
        <v>1962.6428737335482</v>
      </c>
      <c r="M740" s="55">
        <v>7850.5714949341927</v>
      </c>
      <c r="N740" s="35"/>
    </row>
    <row r="741" spans="9:14" ht="12.75" x14ac:dyDescent="0.2">
      <c r="I741" s="62" t="str">
        <f t="shared" si="11"/>
        <v>08.05.18</v>
      </c>
      <c r="J741" s="61"/>
      <c r="K741" s="67" t="s">
        <v>12357</v>
      </c>
      <c r="L741" s="18">
        <v>1967.4296013235482</v>
      </c>
      <c r="M741" s="18">
        <v>7869.718405294193</v>
      </c>
      <c r="N741" s="35"/>
    </row>
    <row r="742" spans="9:14" ht="12.75" x14ac:dyDescent="0.2">
      <c r="I742" s="62" t="str">
        <f t="shared" si="11"/>
        <v>08.05.18</v>
      </c>
      <c r="J742" s="61"/>
      <c r="K742" s="67" t="s">
        <v>12358</v>
      </c>
      <c r="L742" s="18">
        <v>1982.9568686135481</v>
      </c>
      <c r="M742" s="18">
        <v>7931.8274744541923</v>
      </c>
      <c r="N742" s="35"/>
    </row>
    <row r="743" spans="9:14" ht="12.75" x14ac:dyDescent="0.2">
      <c r="I743" s="62" t="str">
        <f t="shared" si="11"/>
        <v>08.05.18</v>
      </c>
      <c r="J743" s="61"/>
      <c r="K743" s="67" t="s">
        <v>12359</v>
      </c>
      <c r="L743" s="18">
        <v>1984.858465333547</v>
      </c>
      <c r="M743" s="18">
        <v>7939.4338613341879</v>
      </c>
      <c r="N743" s="35"/>
    </row>
    <row r="744" spans="9:14" ht="12.75" x14ac:dyDescent="0.2">
      <c r="I744" s="62" t="str">
        <f t="shared" si="11"/>
        <v>08.05.18</v>
      </c>
      <c r="J744" s="61"/>
      <c r="K744" s="68" t="s">
        <v>12360</v>
      </c>
      <c r="L744" s="55">
        <v>1982.6444192435492</v>
      </c>
      <c r="M744" s="55">
        <v>7930.5776769741969</v>
      </c>
      <c r="N744" s="35"/>
    </row>
    <row r="745" spans="9:14" ht="12.75" x14ac:dyDescent="0.2">
      <c r="I745" s="62" t="str">
        <f t="shared" si="11"/>
        <v>08.05.18</v>
      </c>
      <c r="J745" s="61"/>
      <c r="K745" s="67" t="s">
        <v>12361</v>
      </c>
      <c r="L745" s="18">
        <v>1952.616849783547</v>
      </c>
      <c r="M745" s="18">
        <v>7810.4673991341879</v>
      </c>
      <c r="N745" s="35"/>
    </row>
    <row r="746" spans="9:14" ht="12.75" x14ac:dyDescent="0.2">
      <c r="I746" s="62" t="str">
        <f t="shared" si="11"/>
        <v>08.05.18</v>
      </c>
      <c r="J746" s="61"/>
      <c r="K746" s="67" t="s">
        <v>12362</v>
      </c>
      <c r="L746" s="18">
        <v>1951.863113083547</v>
      </c>
      <c r="M746" s="18">
        <v>7807.4524523341879</v>
      </c>
      <c r="N746" s="35"/>
    </row>
    <row r="747" spans="9:14" ht="12.75" x14ac:dyDescent="0.2">
      <c r="I747" s="62" t="str">
        <f t="shared" si="11"/>
        <v>08.05.18</v>
      </c>
      <c r="J747" s="61"/>
      <c r="K747" s="67" t="s">
        <v>12363</v>
      </c>
      <c r="L747" s="18">
        <v>1930.9837907635481</v>
      </c>
      <c r="M747" s="18">
        <v>7723.9351630541923</v>
      </c>
      <c r="N747" s="35"/>
    </row>
    <row r="748" spans="9:14" ht="12.75" x14ac:dyDescent="0.2">
      <c r="I748" s="62" t="str">
        <f t="shared" si="11"/>
        <v>08.05.18</v>
      </c>
      <c r="J748" s="61"/>
      <c r="K748" s="68" t="s">
        <v>12364</v>
      </c>
      <c r="L748" s="55">
        <v>1927.4227462535471</v>
      </c>
      <c r="M748" s="55">
        <v>7709.6909850141883</v>
      </c>
      <c r="N748" s="35"/>
    </row>
    <row r="749" spans="9:14" ht="12.75" x14ac:dyDescent="0.2">
      <c r="I749" s="62" t="str">
        <f t="shared" si="11"/>
        <v>08.05.18</v>
      </c>
      <c r="J749" s="61"/>
      <c r="K749" s="67" t="s">
        <v>12365</v>
      </c>
      <c r="L749" s="18">
        <v>1947.5313271735481</v>
      </c>
      <c r="M749" s="18">
        <v>7790.1253086941924</v>
      </c>
      <c r="N749" s="35"/>
    </row>
    <row r="750" spans="9:14" ht="12.75" x14ac:dyDescent="0.2">
      <c r="I750" s="62" t="str">
        <f t="shared" si="11"/>
        <v>08.05.18</v>
      </c>
      <c r="J750" s="61"/>
      <c r="K750" s="67" t="s">
        <v>12366</v>
      </c>
      <c r="L750" s="18">
        <v>1953.5638185735481</v>
      </c>
      <c r="M750" s="18">
        <v>7814.2552742941925</v>
      </c>
      <c r="N750" s="35"/>
    </row>
    <row r="751" spans="9:14" ht="12.75" x14ac:dyDescent="0.2">
      <c r="I751" s="62" t="str">
        <f t="shared" si="11"/>
        <v>08.05.18</v>
      </c>
      <c r="J751" s="61"/>
      <c r="K751" s="67" t="s">
        <v>12367</v>
      </c>
      <c r="L751" s="18">
        <v>1953.558622663548</v>
      </c>
      <c r="M751" s="18">
        <v>7814.2344906541921</v>
      </c>
      <c r="N751" s="35"/>
    </row>
    <row r="752" spans="9:14" ht="12.75" x14ac:dyDescent="0.2">
      <c r="I752" s="62" t="str">
        <f t="shared" si="11"/>
        <v>08.05.18</v>
      </c>
      <c r="J752" s="61"/>
      <c r="K752" s="68" t="s">
        <v>12368</v>
      </c>
      <c r="L752" s="55">
        <v>1940.9420609535471</v>
      </c>
      <c r="M752" s="55">
        <v>7763.7682438141883</v>
      </c>
      <c r="N752" s="35"/>
    </row>
    <row r="753" spans="9:14" ht="12.75" x14ac:dyDescent="0.2">
      <c r="I753" s="62" t="str">
        <f t="shared" si="11"/>
        <v>08.05.18</v>
      </c>
      <c r="J753" s="61"/>
      <c r="K753" s="67" t="s">
        <v>12369</v>
      </c>
      <c r="L753" s="18">
        <v>1942.748727233547</v>
      </c>
      <c r="M753" s="18">
        <v>7770.9949089341881</v>
      </c>
      <c r="N753" s="35"/>
    </row>
    <row r="754" spans="9:14" ht="12.75" x14ac:dyDescent="0.2">
      <c r="I754" s="62" t="str">
        <f t="shared" si="11"/>
        <v>08.05.18</v>
      </c>
      <c r="J754" s="61"/>
      <c r="K754" s="67" t="s">
        <v>12370</v>
      </c>
      <c r="L754" s="18">
        <v>1938.7981767835463</v>
      </c>
      <c r="M754" s="18">
        <v>7755.1927071341852</v>
      </c>
      <c r="N754" s="35"/>
    </row>
    <row r="755" spans="9:14" ht="12.75" x14ac:dyDescent="0.2">
      <c r="I755" s="62" t="str">
        <f t="shared" si="11"/>
        <v>08.05.18</v>
      </c>
      <c r="J755" s="61"/>
      <c r="K755" s="67" t="s">
        <v>12371</v>
      </c>
      <c r="L755" s="18">
        <v>1931.2491329635479</v>
      </c>
      <c r="M755" s="18">
        <v>7724.9965318541917</v>
      </c>
      <c r="N755" s="35"/>
    </row>
    <row r="756" spans="9:14" ht="12.75" x14ac:dyDescent="0.2">
      <c r="I756" s="62" t="str">
        <f t="shared" si="11"/>
        <v>08.05.18</v>
      </c>
      <c r="J756" s="61"/>
      <c r="K756" s="68" t="s">
        <v>12372</v>
      </c>
      <c r="L756" s="55">
        <v>1936.2777247335471</v>
      </c>
      <c r="M756" s="55">
        <v>7745.1108989341883</v>
      </c>
      <c r="N756" s="35"/>
    </row>
    <row r="757" spans="9:14" ht="12.75" x14ac:dyDescent="0.2">
      <c r="I757" s="62" t="str">
        <f t="shared" si="11"/>
        <v>08.05.18</v>
      </c>
      <c r="J757" s="61"/>
      <c r="K757" s="67" t="s">
        <v>12373</v>
      </c>
      <c r="L757" s="18">
        <v>1923.1766727835479</v>
      </c>
      <c r="M757" s="18">
        <v>7692.7066911341917</v>
      </c>
      <c r="N757" s="35"/>
    </row>
    <row r="758" spans="9:14" ht="12.75" x14ac:dyDescent="0.2">
      <c r="I758" s="62" t="str">
        <f t="shared" si="11"/>
        <v>08.05.18</v>
      </c>
      <c r="J758" s="61"/>
      <c r="K758" s="67" t="s">
        <v>12374</v>
      </c>
      <c r="L758" s="18">
        <v>1911.097759433547</v>
      </c>
      <c r="M758" s="18">
        <v>7644.3910377341881</v>
      </c>
      <c r="N758" s="35"/>
    </row>
    <row r="759" spans="9:14" ht="12.75" x14ac:dyDescent="0.2">
      <c r="I759" s="62" t="str">
        <f t="shared" si="11"/>
        <v>08.05.18</v>
      </c>
      <c r="J759" s="61"/>
      <c r="K759" s="67" t="s">
        <v>12375</v>
      </c>
      <c r="L759" s="18">
        <v>1917.868311083547</v>
      </c>
      <c r="M759" s="18">
        <v>7671.4732443341882</v>
      </c>
      <c r="N759" s="35"/>
    </row>
    <row r="760" spans="9:14" ht="12.75" x14ac:dyDescent="0.2">
      <c r="I760" s="62" t="str">
        <f t="shared" si="11"/>
        <v>08.05.18</v>
      </c>
      <c r="J760" s="61"/>
      <c r="K760" s="68" t="s">
        <v>12376</v>
      </c>
      <c r="L760" s="55">
        <v>1918.4604611435473</v>
      </c>
      <c r="M760" s="55">
        <v>7673.8418445741891</v>
      </c>
      <c r="N760" s="35"/>
    </row>
    <row r="761" spans="9:14" ht="12.75" x14ac:dyDescent="0.2">
      <c r="I761" s="62" t="str">
        <f t="shared" si="11"/>
        <v>08.05.18</v>
      </c>
      <c r="J761" s="61"/>
      <c r="K761" s="67" t="s">
        <v>12377</v>
      </c>
      <c r="L761" s="18">
        <v>1912.563268213549</v>
      </c>
      <c r="M761" s="18">
        <v>7650.253072854196</v>
      </c>
      <c r="N761" s="35"/>
    </row>
    <row r="762" spans="9:14" ht="12.75" x14ac:dyDescent="0.2">
      <c r="I762" s="62" t="str">
        <f t="shared" si="11"/>
        <v>08.05.18</v>
      </c>
      <c r="J762" s="61"/>
      <c r="K762" s="67" t="s">
        <v>12378</v>
      </c>
      <c r="L762" s="18">
        <v>1911.4214997535482</v>
      </c>
      <c r="M762" s="18">
        <v>7645.6859990141929</v>
      </c>
      <c r="N762" s="35"/>
    </row>
    <row r="763" spans="9:14" ht="12.75" x14ac:dyDescent="0.2">
      <c r="I763" s="62" t="str">
        <f t="shared" si="11"/>
        <v>08.05.18</v>
      </c>
      <c r="J763" s="61"/>
      <c r="K763" s="67" t="s">
        <v>12379</v>
      </c>
      <c r="L763" s="18">
        <v>1907.122017163548</v>
      </c>
      <c r="M763" s="18">
        <v>7628.4880686541919</v>
      </c>
      <c r="N763" s="35"/>
    </row>
    <row r="764" spans="9:14" ht="12.75" x14ac:dyDescent="0.2">
      <c r="I764" s="62" t="str">
        <f t="shared" si="11"/>
        <v>08.05.18</v>
      </c>
      <c r="J764" s="61"/>
      <c r="K764" s="68" t="s">
        <v>12380</v>
      </c>
      <c r="L764" s="55">
        <v>1902.586086723546</v>
      </c>
      <c r="M764" s="55">
        <v>7610.3443468941841</v>
      </c>
      <c r="N764" s="35"/>
    </row>
    <row r="765" spans="9:14" ht="12.75" x14ac:dyDescent="0.2">
      <c r="I765" s="62" t="str">
        <f t="shared" si="11"/>
        <v>08.05.18</v>
      </c>
      <c r="J765" s="61"/>
      <c r="K765" s="67" t="s">
        <v>12381</v>
      </c>
      <c r="L765" s="18">
        <v>1905.0407146835471</v>
      </c>
      <c r="M765" s="18">
        <v>7620.1628587341884</v>
      </c>
      <c r="N765" s="35"/>
    </row>
    <row r="766" spans="9:14" ht="12.75" x14ac:dyDescent="0.2">
      <c r="I766" s="62" t="str">
        <f t="shared" si="11"/>
        <v>08.05.18</v>
      </c>
      <c r="J766" s="61"/>
      <c r="K766" s="67" t="s">
        <v>12382</v>
      </c>
      <c r="L766" s="18">
        <v>1907.3235068035472</v>
      </c>
      <c r="M766" s="18">
        <v>7629.2940272141886</v>
      </c>
      <c r="N766" s="35"/>
    </row>
    <row r="767" spans="9:14" ht="12.75" x14ac:dyDescent="0.2">
      <c r="I767" s="62" t="str">
        <f t="shared" si="11"/>
        <v>08.05.18</v>
      </c>
      <c r="J767" s="61"/>
      <c r="K767" s="67" t="s">
        <v>12383</v>
      </c>
      <c r="L767" s="18">
        <v>1898.3401784435471</v>
      </c>
      <c r="M767" s="18">
        <v>7593.3607137741883</v>
      </c>
      <c r="N767" s="35"/>
    </row>
    <row r="768" spans="9:14" ht="12.75" x14ac:dyDescent="0.2">
      <c r="I768" s="62" t="str">
        <f t="shared" si="11"/>
        <v>08.05.18</v>
      </c>
      <c r="J768" s="61"/>
      <c r="K768" s="68" t="s">
        <v>12384</v>
      </c>
      <c r="L768" s="55">
        <v>1902.8440068535481</v>
      </c>
      <c r="M768" s="55">
        <v>7611.3760274141923</v>
      </c>
      <c r="N768" s="35"/>
    </row>
    <row r="769" spans="9:14" ht="12.75" x14ac:dyDescent="0.2">
      <c r="I769" s="62" t="str">
        <f t="shared" si="11"/>
        <v>08.05.18</v>
      </c>
      <c r="J769" s="61"/>
      <c r="K769" s="67" t="s">
        <v>12385</v>
      </c>
      <c r="L769" s="18">
        <v>1893.0026139335491</v>
      </c>
      <c r="M769" s="18">
        <v>7572.0104557341965</v>
      </c>
      <c r="N769" s="35"/>
    </row>
    <row r="770" spans="9:14" ht="12.75" x14ac:dyDescent="0.2">
      <c r="I770" s="62" t="str">
        <f t="shared" si="11"/>
        <v>08.05.18</v>
      </c>
      <c r="J770" s="61"/>
      <c r="K770" s="67" t="s">
        <v>12386</v>
      </c>
      <c r="L770" s="18">
        <v>1895.7721412035482</v>
      </c>
      <c r="M770" s="18">
        <v>7583.088564814193</v>
      </c>
      <c r="N770" s="35"/>
    </row>
    <row r="771" spans="9:14" ht="12.75" x14ac:dyDescent="0.2">
      <c r="I771" s="62" t="str">
        <f t="shared" si="11"/>
        <v>08.05.18</v>
      </c>
      <c r="J771" s="61"/>
      <c r="K771" s="67" t="s">
        <v>12387</v>
      </c>
      <c r="L771" s="18">
        <v>1902.4182548435481</v>
      </c>
      <c r="M771" s="18">
        <v>7609.6730193741923</v>
      </c>
      <c r="N771" s="35"/>
    </row>
    <row r="772" spans="9:14" ht="12.75" x14ac:dyDescent="0.2">
      <c r="I772" s="62" t="str">
        <f t="shared" si="11"/>
        <v>08.05.18</v>
      </c>
      <c r="J772" s="61"/>
      <c r="K772" s="68" t="s">
        <v>12388</v>
      </c>
      <c r="L772" s="55">
        <v>1897.072981643548</v>
      </c>
      <c r="M772" s="55">
        <v>7588.2919265741921</v>
      </c>
      <c r="N772" s="35"/>
    </row>
    <row r="773" spans="9:14" ht="12.75" x14ac:dyDescent="0.2">
      <c r="I773" s="62" t="str">
        <f t="shared" si="11"/>
        <v>08.05.18</v>
      </c>
      <c r="J773" s="61"/>
      <c r="K773" s="67" t="s">
        <v>12389</v>
      </c>
      <c r="L773" s="18">
        <v>1866.1698797135482</v>
      </c>
      <c r="M773" s="18">
        <v>7464.6795188541928</v>
      </c>
      <c r="N773" s="35"/>
    </row>
    <row r="774" spans="9:14" ht="12.75" x14ac:dyDescent="0.2">
      <c r="I774" s="62" t="str">
        <f t="shared" si="11"/>
        <v>08.05.18</v>
      </c>
      <c r="J774" s="61"/>
      <c r="K774" s="67" t="s">
        <v>12390</v>
      </c>
      <c r="L774" s="18">
        <v>1847.1145777835491</v>
      </c>
      <c r="M774" s="18">
        <v>7388.4583111341963</v>
      </c>
      <c r="N774" s="35"/>
    </row>
    <row r="775" spans="9:14" ht="12.75" x14ac:dyDescent="0.2">
      <c r="I775" s="62" t="str">
        <f t="shared" si="11"/>
        <v>08.05.18</v>
      </c>
      <c r="J775" s="61"/>
      <c r="K775" s="67" t="s">
        <v>12391</v>
      </c>
      <c r="L775" s="18">
        <v>1837.5161532835471</v>
      </c>
      <c r="M775" s="18">
        <v>7350.0646131341882</v>
      </c>
      <c r="N775" s="35"/>
    </row>
    <row r="776" spans="9:14" ht="12.75" x14ac:dyDescent="0.2">
      <c r="I776" s="62" t="str">
        <f t="shared" si="11"/>
        <v>08.05.18</v>
      </c>
      <c r="J776" s="61"/>
      <c r="K776" s="68" t="s">
        <v>12392</v>
      </c>
      <c r="L776" s="55">
        <v>1831.0571572235469</v>
      </c>
      <c r="M776" s="55">
        <v>7324.2286288941878</v>
      </c>
      <c r="N776" s="35"/>
    </row>
    <row r="777" spans="9:14" ht="12.75" x14ac:dyDescent="0.2">
      <c r="I777" s="62" t="str">
        <f t="shared" si="11"/>
        <v>08.05.18</v>
      </c>
      <c r="J777" s="61"/>
      <c r="K777" s="67" t="s">
        <v>12393</v>
      </c>
      <c r="L777" s="18">
        <v>1811.521769573548</v>
      </c>
      <c r="M777" s="18">
        <v>7246.087078294192</v>
      </c>
      <c r="N777" s="35"/>
    </row>
    <row r="778" spans="9:14" ht="12.75" x14ac:dyDescent="0.2">
      <c r="I778" s="62" t="str">
        <f t="shared" si="11"/>
        <v>08.05.18</v>
      </c>
      <c r="J778" s="61"/>
      <c r="K778" s="67" t="s">
        <v>12394</v>
      </c>
      <c r="L778" s="18">
        <v>1800.4589870435482</v>
      </c>
      <c r="M778" s="18">
        <v>7201.8359481741927</v>
      </c>
      <c r="N778" s="35"/>
    </row>
    <row r="779" spans="9:14" ht="12.75" x14ac:dyDescent="0.2">
      <c r="I779" s="62" t="str">
        <f t="shared" si="11"/>
        <v>08.05.18</v>
      </c>
      <c r="J779" s="61"/>
      <c r="K779" s="67" t="s">
        <v>12395</v>
      </c>
      <c r="L779" s="18">
        <v>1808.6127233435482</v>
      </c>
      <c r="M779" s="18">
        <v>7234.4508933741927</v>
      </c>
      <c r="N779" s="35"/>
    </row>
    <row r="780" spans="9:14" ht="12.75" x14ac:dyDescent="0.2">
      <c r="I780" s="62" t="str">
        <f t="shared" si="11"/>
        <v>08.05.18</v>
      </c>
      <c r="J780" s="61"/>
      <c r="K780" s="68" t="s">
        <v>12396</v>
      </c>
      <c r="L780" s="55">
        <v>1792.064079333549</v>
      </c>
      <c r="M780" s="55">
        <v>7168.256317334196</v>
      </c>
      <c r="N780" s="35"/>
    </row>
    <row r="781" spans="9:14" ht="12.75" x14ac:dyDescent="0.2">
      <c r="I781" s="62" t="str">
        <f t="shared" si="11"/>
        <v>08.05.18</v>
      </c>
      <c r="J781" s="61"/>
      <c r="K781" s="67" t="s">
        <v>12397</v>
      </c>
      <c r="L781" s="18">
        <v>1752.2266194935482</v>
      </c>
      <c r="M781" s="18">
        <v>7008.906477974193</v>
      </c>
      <c r="N781" s="35"/>
    </row>
    <row r="782" spans="9:14" ht="12.75" x14ac:dyDescent="0.2">
      <c r="I782" s="62" t="str">
        <f t="shared" si="11"/>
        <v>08.05.18</v>
      </c>
      <c r="J782" s="61"/>
      <c r="K782" s="67" t="s">
        <v>12398</v>
      </c>
      <c r="L782" s="18">
        <v>1735.6245941035481</v>
      </c>
      <c r="M782" s="18">
        <v>6942.4983764141925</v>
      </c>
      <c r="N782" s="35"/>
    </row>
    <row r="783" spans="9:14" ht="12.75" x14ac:dyDescent="0.2">
      <c r="I783" s="62" t="str">
        <f t="shared" si="11"/>
        <v>08.05.18</v>
      </c>
      <c r="J783" s="61"/>
      <c r="K783" s="67" t="s">
        <v>12399</v>
      </c>
      <c r="L783" s="18">
        <v>1695.539717093548</v>
      </c>
      <c r="M783" s="18">
        <v>6782.158868374192</v>
      </c>
      <c r="N783" s="35"/>
    </row>
    <row r="784" spans="9:14" ht="12.75" x14ac:dyDescent="0.2">
      <c r="I784" s="62" t="str">
        <f t="shared" si="11"/>
        <v>08.05.18</v>
      </c>
      <c r="J784" s="61"/>
      <c r="K784" s="68" t="s">
        <v>12400</v>
      </c>
      <c r="L784" s="55">
        <v>1656.6400553735471</v>
      </c>
      <c r="M784" s="55">
        <v>6626.5602214941882</v>
      </c>
      <c r="N784" s="35"/>
    </row>
    <row r="785" spans="9:14" ht="12.75" x14ac:dyDescent="0.2">
      <c r="I785" s="62" t="str">
        <f t="shared" si="11"/>
        <v>08.05.18</v>
      </c>
      <c r="J785" s="61"/>
      <c r="K785" s="67" t="s">
        <v>12401</v>
      </c>
      <c r="L785" s="18">
        <v>1656.902829673548</v>
      </c>
      <c r="M785" s="18">
        <v>6627.6113186941921</v>
      </c>
      <c r="N785" s="35"/>
    </row>
    <row r="786" spans="9:14" ht="12.75" x14ac:dyDescent="0.2">
      <c r="I786" s="62" t="str">
        <f t="shared" si="11"/>
        <v>08.05.18</v>
      </c>
      <c r="J786" s="61"/>
      <c r="K786" s="67" t="s">
        <v>12402</v>
      </c>
      <c r="L786" s="18">
        <v>1646.4175385735471</v>
      </c>
      <c r="M786" s="18">
        <v>6585.6701542941883</v>
      </c>
      <c r="N786" s="35"/>
    </row>
    <row r="787" spans="9:14" ht="12.75" x14ac:dyDescent="0.2">
      <c r="I787" s="62" t="str">
        <f t="shared" si="11"/>
        <v>08.05.18</v>
      </c>
      <c r="J787" s="61"/>
      <c r="K787" s="67" t="s">
        <v>12403</v>
      </c>
      <c r="L787" s="18">
        <v>1600.0657230435481</v>
      </c>
      <c r="M787" s="18">
        <v>6400.2628921741925</v>
      </c>
      <c r="N787" s="35"/>
    </row>
    <row r="788" spans="9:14" ht="12.75" x14ac:dyDescent="0.2">
      <c r="I788" s="62" t="str">
        <f t="shared" si="11"/>
        <v>08.05.18</v>
      </c>
      <c r="J788" s="61"/>
      <c r="K788" s="68" t="s">
        <v>12404</v>
      </c>
      <c r="L788" s="55">
        <v>1575.7768447935482</v>
      </c>
      <c r="M788" s="55">
        <v>6303.1073791741928</v>
      </c>
      <c r="N788" s="35"/>
    </row>
    <row r="789" spans="9:14" ht="12.75" x14ac:dyDescent="0.2">
      <c r="I789" s="62" t="str">
        <f t="shared" si="11"/>
        <v>08.05.18</v>
      </c>
      <c r="J789" s="61"/>
      <c r="K789" s="67" t="s">
        <v>12405</v>
      </c>
      <c r="L789" s="18">
        <v>1536.4949659435472</v>
      </c>
      <c r="M789" s="18">
        <v>6145.9798637741887</v>
      </c>
      <c r="N789" s="35"/>
    </row>
    <row r="790" spans="9:14" ht="12.75" x14ac:dyDescent="0.2">
      <c r="I790" s="62" t="str">
        <f t="shared" si="11"/>
        <v>08.05.18</v>
      </c>
      <c r="J790" s="61"/>
      <c r="K790" s="67" t="s">
        <v>12406</v>
      </c>
      <c r="L790" s="18">
        <v>1499.639928473548</v>
      </c>
      <c r="M790" s="18">
        <v>5998.5597138941921</v>
      </c>
      <c r="N790" s="35"/>
    </row>
    <row r="791" spans="9:14" ht="12.75" x14ac:dyDescent="0.2">
      <c r="I791" s="62" t="str">
        <f t="shared" si="11"/>
        <v>08.05.18</v>
      </c>
      <c r="J791" s="61"/>
      <c r="K791" s="67" t="s">
        <v>12407</v>
      </c>
      <c r="L791" s="18">
        <v>1462.5320674935472</v>
      </c>
      <c r="M791" s="18">
        <v>5850.1282699741887</v>
      </c>
      <c r="N791" s="35"/>
    </row>
    <row r="792" spans="9:14" ht="12.75" x14ac:dyDescent="0.2">
      <c r="I792" s="62" t="str">
        <f t="shared" si="11"/>
        <v>08.05.18</v>
      </c>
      <c r="J792" s="61"/>
      <c r="K792" s="68" t="s">
        <v>12408</v>
      </c>
      <c r="L792" s="55">
        <v>1435.678316363548</v>
      </c>
      <c r="M792" s="55">
        <v>5742.713265454192</v>
      </c>
      <c r="N792" s="35"/>
    </row>
    <row r="793" spans="9:14" ht="12.75" x14ac:dyDescent="0.2">
      <c r="I793" s="62" t="str">
        <f t="shared" si="11"/>
        <v>09.05.18</v>
      </c>
      <c r="J793" s="61"/>
      <c r="K793" s="67" t="s">
        <v>12409</v>
      </c>
      <c r="L793" s="18">
        <v>1448.8918966435481</v>
      </c>
      <c r="M793" s="18">
        <v>5795.5675865741923</v>
      </c>
      <c r="N793" s="35"/>
    </row>
    <row r="794" spans="9:14" ht="12.75" x14ac:dyDescent="0.2">
      <c r="I794" s="62" t="str">
        <f t="shared" ref="I794:I857" si="12">IF(K794="","",LEFT(K794,8))</f>
        <v>09.05.18</v>
      </c>
      <c r="J794" s="61"/>
      <c r="K794" s="67" t="s">
        <v>12410</v>
      </c>
      <c r="L794" s="18">
        <v>1423.615417013548</v>
      </c>
      <c r="M794" s="18">
        <v>5694.4616680541922</v>
      </c>
      <c r="N794" s="35"/>
    </row>
    <row r="795" spans="9:14" ht="12.75" x14ac:dyDescent="0.2">
      <c r="I795" s="62" t="str">
        <f t="shared" si="12"/>
        <v>09.05.18</v>
      </c>
      <c r="J795" s="61"/>
      <c r="K795" s="67" t="s">
        <v>12411</v>
      </c>
      <c r="L795" s="18">
        <v>1406.5413873135481</v>
      </c>
      <c r="M795" s="18">
        <v>5626.1655492541922</v>
      </c>
      <c r="N795" s="35"/>
    </row>
    <row r="796" spans="9:14" ht="12.75" x14ac:dyDescent="0.2">
      <c r="I796" s="62" t="str">
        <f t="shared" si="12"/>
        <v>09.05.18</v>
      </c>
      <c r="J796" s="61"/>
      <c r="K796" s="68" t="s">
        <v>12412</v>
      </c>
      <c r="L796" s="55">
        <v>1376.5864136835482</v>
      </c>
      <c r="M796" s="55">
        <v>5506.345654734193</v>
      </c>
      <c r="N796" s="35"/>
    </row>
    <row r="797" spans="9:14" ht="12.75" x14ac:dyDescent="0.2">
      <c r="I797" s="62" t="str">
        <f t="shared" si="12"/>
        <v>09.05.18</v>
      </c>
      <c r="J797" s="61"/>
      <c r="K797" s="67" t="s">
        <v>12413</v>
      </c>
      <c r="L797" s="18">
        <v>1363.341975773548</v>
      </c>
      <c r="M797" s="18">
        <v>5453.3679030941921</v>
      </c>
      <c r="N797" s="35"/>
    </row>
    <row r="798" spans="9:14" ht="12.75" x14ac:dyDescent="0.2">
      <c r="I798" s="62" t="str">
        <f t="shared" si="12"/>
        <v>09.05.18</v>
      </c>
      <c r="J798" s="61"/>
      <c r="K798" s="67" t="s">
        <v>12414</v>
      </c>
      <c r="L798" s="18">
        <v>1345.7016315835472</v>
      </c>
      <c r="M798" s="18">
        <v>5382.8065263341887</v>
      </c>
      <c r="N798" s="35"/>
    </row>
    <row r="799" spans="9:14" ht="12.75" x14ac:dyDescent="0.2">
      <c r="I799" s="62" t="str">
        <f t="shared" si="12"/>
        <v>09.05.18</v>
      </c>
      <c r="J799" s="61"/>
      <c r="K799" s="67" t="s">
        <v>12415</v>
      </c>
      <c r="L799" s="18">
        <v>1333.8380072635471</v>
      </c>
      <c r="M799" s="18">
        <v>5335.3520290541883</v>
      </c>
      <c r="N799" s="35"/>
    </row>
    <row r="800" spans="9:14" ht="12.75" x14ac:dyDescent="0.2">
      <c r="I800" s="62" t="str">
        <f t="shared" si="12"/>
        <v>09.05.18</v>
      </c>
      <c r="J800" s="61"/>
      <c r="K800" s="68" t="s">
        <v>12416</v>
      </c>
      <c r="L800" s="55">
        <v>1321.7396167435481</v>
      </c>
      <c r="M800" s="55">
        <v>5286.9584669741926</v>
      </c>
      <c r="N800" s="35"/>
    </row>
    <row r="801" spans="9:14" ht="12.75" x14ac:dyDescent="0.2">
      <c r="I801" s="62" t="str">
        <f t="shared" si="12"/>
        <v>09.05.18</v>
      </c>
      <c r="J801" s="61"/>
      <c r="K801" s="67" t="s">
        <v>12417</v>
      </c>
      <c r="L801" s="18">
        <v>1322.4550418735471</v>
      </c>
      <c r="M801" s="18">
        <v>5289.8201674941884</v>
      </c>
      <c r="N801" s="35"/>
    </row>
    <row r="802" spans="9:14" ht="12.75" x14ac:dyDescent="0.2">
      <c r="I802" s="62" t="str">
        <f t="shared" si="12"/>
        <v>09.05.18</v>
      </c>
      <c r="J802" s="61"/>
      <c r="K802" s="67" t="s">
        <v>12418</v>
      </c>
      <c r="L802" s="18">
        <v>1310.2569201835481</v>
      </c>
      <c r="M802" s="18">
        <v>5241.0276807341925</v>
      </c>
      <c r="N802" s="35"/>
    </row>
    <row r="803" spans="9:14" ht="12.75" x14ac:dyDescent="0.2">
      <c r="I803" s="62" t="str">
        <f t="shared" si="12"/>
        <v>09.05.18</v>
      </c>
      <c r="J803" s="61"/>
      <c r="K803" s="67" t="s">
        <v>12419</v>
      </c>
      <c r="L803" s="18">
        <v>1300.0159145535481</v>
      </c>
      <c r="M803" s="18">
        <v>5200.0636582141924</v>
      </c>
      <c r="N803" s="35"/>
    </row>
    <row r="804" spans="9:14" ht="12.75" x14ac:dyDescent="0.2">
      <c r="I804" s="62" t="str">
        <f t="shared" si="12"/>
        <v>09.05.18</v>
      </c>
      <c r="J804" s="61"/>
      <c r="K804" s="68" t="s">
        <v>12420</v>
      </c>
      <c r="L804" s="55">
        <v>1293.2698650335481</v>
      </c>
      <c r="M804" s="55">
        <v>5173.0794601341922</v>
      </c>
      <c r="N804" s="35"/>
    </row>
    <row r="805" spans="9:14" ht="12.75" x14ac:dyDescent="0.2">
      <c r="I805" s="62" t="str">
        <f t="shared" si="12"/>
        <v>09.05.18</v>
      </c>
      <c r="J805" s="61"/>
      <c r="K805" s="67" t="s">
        <v>12421</v>
      </c>
      <c r="L805" s="18">
        <v>1292.0750237635471</v>
      </c>
      <c r="M805" s="18">
        <v>5168.3000950541882</v>
      </c>
      <c r="N805" s="35"/>
    </row>
    <row r="806" spans="9:14" ht="12.75" x14ac:dyDescent="0.2">
      <c r="I806" s="62" t="str">
        <f t="shared" si="12"/>
        <v>09.05.18</v>
      </c>
      <c r="J806" s="61"/>
      <c r="K806" s="67" t="s">
        <v>12422</v>
      </c>
      <c r="L806" s="18">
        <v>1290.6435712535472</v>
      </c>
      <c r="M806" s="18">
        <v>5162.5742850141887</v>
      </c>
      <c r="N806" s="35"/>
    </row>
    <row r="807" spans="9:14" ht="12.75" x14ac:dyDescent="0.2">
      <c r="I807" s="62" t="str">
        <f t="shared" si="12"/>
        <v>09.05.18</v>
      </c>
      <c r="J807" s="61"/>
      <c r="K807" s="67" t="s">
        <v>12423</v>
      </c>
      <c r="L807" s="18">
        <v>1279.9406863635472</v>
      </c>
      <c r="M807" s="18">
        <v>5119.7627454541889</v>
      </c>
      <c r="N807" s="35"/>
    </row>
    <row r="808" spans="9:14" ht="12.75" x14ac:dyDescent="0.2">
      <c r="I808" s="62" t="str">
        <f t="shared" si="12"/>
        <v>09.05.18</v>
      </c>
      <c r="J808" s="61"/>
      <c r="K808" s="68" t="s">
        <v>12424</v>
      </c>
      <c r="L808" s="55">
        <v>1274.0891339835482</v>
      </c>
      <c r="M808" s="55">
        <v>5096.3565359341928</v>
      </c>
      <c r="N808" s="35"/>
    </row>
    <row r="809" spans="9:14" ht="12.75" x14ac:dyDescent="0.2">
      <c r="I809" s="62" t="str">
        <f t="shared" si="12"/>
        <v>09.05.18</v>
      </c>
      <c r="J809" s="61"/>
      <c r="K809" s="67" t="s">
        <v>12425</v>
      </c>
      <c r="L809" s="18">
        <v>1288.0587109835481</v>
      </c>
      <c r="M809" s="18">
        <v>5152.2348439341922</v>
      </c>
      <c r="N809" s="35"/>
    </row>
    <row r="810" spans="9:14" ht="12.75" x14ac:dyDescent="0.2">
      <c r="I810" s="62" t="str">
        <f t="shared" si="12"/>
        <v>09.05.18</v>
      </c>
      <c r="J810" s="61"/>
      <c r="K810" s="67" t="s">
        <v>12426</v>
      </c>
      <c r="L810" s="18">
        <v>1295.0211602535483</v>
      </c>
      <c r="M810" s="18">
        <v>5180.084641014193</v>
      </c>
      <c r="N810" s="35"/>
    </row>
    <row r="811" spans="9:14" ht="12.75" x14ac:dyDescent="0.2">
      <c r="I811" s="62" t="str">
        <f t="shared" si="12"/>
        <v>09.05.18</v>
      </c>
      <c r="J811" s="61"/>
      <c r="K811" s="67" t="s">
        <v>12427</v>
      </c>
      <c r="L811" s="18">
        <v>1316.7494146735482</v>
      </c>
      <c r="M811" s="18">
        <v>5266.997658694193</v>
      </c>
      <c r="N811" s="35"/>
    </row>
    <row r="812" spans="9:14" ht="12.75" x14ac:dyDescent="0.2">
      <c r="I812" s="62" t="str">
        <f t="shared" si="12"/>
        <v>09.05.18</v>
      </c>
      <c r="J812" s="61"/>
      <c r="K812" s="68" t="s">
        <v>12428</v>
      </c>
      <c r="L812" s="55">
        <v>1351.288781063548</v>
      </c>
      <c r="M812" s="55">
        <v>5405.1551242541918</v>
      </c>
      <c r="N812" s="35"/>
    </row>
    <row r="813" spans="9:14" ht="12.75" x14ac:dyDescent="0.2">
      <c r="I813" s="62" t="str">
        <f t="shared" si="12"/>
        <v>09.05.18</v>
      </c>
      <c r="J813" s="61"/>
      <c r="K813" s="67" t="s">
        <v>12429</v>
      </c>
      <c r="L813" s="18">
        <v>1384.4257457235469</v>
      </c>
      <c r="M813" s="18">
        <v>5537.7029828941877</v>
      </c>
      <c r="N813" s="35"/>
    </row>
    <row r="814" spans="9:14" ht="12.75" x14ac:dyDescent="0.2">
      <c r="I814" s="62" t="str">
        <f t="shared" si="12"/>
        <v>09.05.18</v>
      </c>
      <c r="J814" s="61"/>
      <c r="K814" s="67" t="s">
        <v>12430</v>
      </c>
      <c r="L814" s="18">
        <v>1411.138567153549</v>
      </c>
      <c r="M814" s="18">
        <v>5644.5542686141962</v>
      </c>
      <c r="N814" s="35"/>
    </row>
    <row r="815" spans="9:14" ht="12.75" x14ac:dyDescent="0.2">
      <c r="I815" s="62" t="str">
        <f t="shared" si="12"/>
        <v>09.05.18</v>
      </c>
      <c r="J815" s="61"/>
      <c r="K815" s="67" t="s">
        <v>12431</v>
      </c>
      <c r="L815" s="18">
        <v>1454.780607383547</v>
      </c>
      <c r="M815" s="18">
        <v>5819.1224295341881</v>
      </c>
      <c r="N815" s="35"/>
    </row>
    <row r="816" spans="9:14" ht="12.75" x14ac:dyDescent="0.2">
      <c r="I816" s="62" t="str">
        <f t="shared" si="12"/>
        <v>09.05.18</v>
      </c>
      <c r="J816" s="61"/>
      <c r="K816" s="68" t="s">
        <v>12432</v>
      </c>
      <c r="L816" s="55">
        <v>1496.465960853548</v>
      </c>
      <c r="M816" s="55">
        <v>5985.8638434141922</v>
      </c>
      <c r="N816" s="35"/>
    </row>
    <row r="817" spans="9:14" ht="12.75" x14ac:dyDescent="0.2">
      <c r="I817" s="62" t="str">
        <f t="shared" si="12"/>
        <v>09.05.18</v>
      </c>
      <c r="J817" s="61"/>
      <c r="K817" s="67" t="s">
        <v>12433</v>
      </c>
      <c r="L817" s="18">
        <v>1609.338584403549</v>
      </c>
      <c r="M817" s="18">
        <v>6437.3543376141961</v>
      </c>
      <c r="N817" s="35"/>
    </row>
    <row r="818" spans="9:14" ht="12.75" x14ac:dyDescent="0.2">
      <c r="I818" s="62" t="str">
        <f t="shared" si="12"/>
        <v>09.05.18</v>
      </c>
      <c r="J818" s="61"/>
      <c r="K818" s="67" t="s">
        <v>12434</v>
      </c>
      <c r="L818" s="18">
        <v>1685.3199083835473</v>
      </c>
      <c r="M818" s="18">
        <v>6741.2796335341891</v>
      </c>
      <c r="N818" s="35"/>
    </row>
    <row r="819" spans="9:14" ht="12.75" x14ac:dyDescent="0.2">
      <c r="I819" s="62" t="str">
        <f t="shared" si="12"/>
        <v>09.05.18</v>
      </c>
      <c r="J819" s="61"/>
      <c r="K819" s="67" t="s">
        <v>12435</v>
      </c>
      <c r="L819" s="18">
        <v>1737.103316903547</v>
      </c>
      <c r="M819" s="18">
        <v>6948.413267614188</v>
      </c>
      <c r="N819" s="35"/>
    </row>
    <row r="820" spans="9:14" ht="12.75" x14ac:dyDescent="0.2">
      <c r="I820" s="62" t="str">
        <f t="shared" si="12"/>
        <v>09.05.18</v>
      </c>
      <c r="J820" s="61"/>
      <c r="K820" s="68" t="s">
        <v>12436</v>
      </c>
      <c r="L820" s="55">
        <v>1773.484785793549</v>
      </c>
      <c r="M820" s="55">
        <v>7093.939143174196</v>
      </c>
      <c r="N820" s="35"/>
    </row>
    <row r="821" spans="9:14" ht="12.75" x14ac:dyDescent="0.2">
      <c r="I821" s="62" t="str">
        <f t="shared" si="12"/>
        <v>09.05.18</v>
      </c>
      <c r="J821" s="61"/>
      <c r="K821" s="67" t="s">
        <v>12437</v>
      </c>
      <c r="L821" s="18">
        <v>1858.1513278535469</v>
      </c>
      <c r="M821" s="18">
        <v>7432.6053114141878</v>
      </c>
      <c r="N821" s="35"/>
    </row>
    <row r="822" spans="9:14" ht="12.75" x14ac:dyDescent="0.2">
      <c r="I822" s="62" t="str">
        <f t="shared" si="12"/>
        <v>09.05.18</v>
      </c>
      <c r="J822" s="61"/>
      <c r="K822" s="67" t="s">
        <v>12438</v>
      </c>
      <c r="L822" s="18">
        <v>1899.991895943547</v>
      </c>
      <c r="M822" s="18">
        <v>7599.9675837741879</v>
      </c>
      <c r="N822" s="35"/>
    </row>
    <row r="823" spans="9:14" ht="12.75" x14ac:dyDescent="0.2">
      <c r="I823" s="62" t="str">
        <f t="shared" si="12"/>
        <v>09.05.18</v>
      </c>
      <c r="J823" s="61"/>
      <c r="K823" s="67" t="s">
        <v>12439</v>
      </c>
      <c r="L823" s="18">
        <v>1913.3756998035471</v>
      </c>
      <c r="M823" s="18">
        <v>7653.5027992141886</v>
      </c>
      <c r="N823" s="35"/>
    </row>
    <row r="824" spans="9:14" ht="12.75" x14ac:dyDescent="0.2">
      <c r="I824" s="62" t="str">
        <f t="shared" si="12"/>
        <v>09.05.18</v>
      </c>
      <c r="J824" s="61"/>
      <c r="K824" s="68" t="s">
        <v>12440</v>
      </c>
      <c r="L824" s="55">
        <v>1933.05714321355</v>
      </c>
      <c r="M824" s="55">
        <v>7732.2285728542001</v>
      </c>
      <c r="N824" s="35"/>
    </row>
    <row r="825" spans="9:14" ht="12.75" x14ac:dyDescent="0.2">
      <c r="I825" s="62" t="str">
        <f t="shared" si="12"/>
        <v>09.05.18</v>
      </c>
      <c r="J825" s="61"/>
      <c r="K825" s="67" t="s">
        <v>12441</v>
      </c>
      <c r="L825" s="18">
        <v>1970.5667959735472</v>
      </c>
      <c r="M825" s="18">
        <v>7882.2671838941887</v>
      </c>
      <c r="N825" s="35"/>
    </row>
    <row r="826" spans="9:14" ht="12.75" x14ac:dyDescent="0.2">
      <c r="I826" s="62" t="str">
        <f t="shared" si="12"/>
        <v>09.05.18</v>
      </c>
      <c r="J826" s="61"/>
      <c r="K826" s="67" t="s">
        <v>12442</v>
      </c>
      <c r="L826" s="18">
        <v>1971.9302681835479</v>
      </c>
      <c r="M826" s="18">
        <v>7887.7210727341917</v>
      </c>
      <c r="N826" s="35"/>
    </row>
    <row r="827" spans="9:14" ht="12.75" x14ac:dyDescent="0.2">
      <c r="I827" s="62" t="str">
        <f t="shared" si="12"/>
        <v>09.05.18</v>
      </c>
      <c r="J827" s="61"/>
      <c r="K827" s="67" t="s">
        <v>12443</v>
      </c>
      <c r="L827" s="18">
        <v>1963.132016423546</v>
      </c>
      <c r="M827" s="18">
        <v>7852.5280656941841</v>
      </c>
      <c r="N827" s="35"/>
    </row>
    <row r="828" spans="9:14" ht="12.75" x14ac:dyDescent="0.2">
      <c r="I828" s="62" t="str">
        <f t="shared" si="12"/>
        <v>09.05.18</v>
      </c>
      <c r="J828" s="61"/>
      <c r="K828" s="68" t="s">
        <v>12444</v>
      </c>
      <c r="L828" s="55">
        <v>1966.5708553835482</v>
      </c>
      <c r="M828" s="55">
        <v>7866.2834215341927</v>
      </c>
      <c r="N828" s="35"/>
    </row>
    <row r="829" spans="9:14" ht="12.75" x14ac:dyDescent="0.2">
      <c r="I829" s="62" t="str">
        <f t="shared" si="12"/>
        <v>09.05.18</v>
      </c>
      <c r="J829" s="61"/>
      <c r="K829" s="67" t="s">
        <v>12445</v>
      </c>
      <c r="L829" s="18">
        <v>1944.7018546035481</v>
      </c>
      <c r="M829" s="18">
        <v>7778.8074184141924</v>
      </c>
      <c r="N829" s="35"/>
    </row>
    <row r="830" spans="9:14" ht="12.75" x14ac:dyDescent="0.2">
      <c r="I830" s="62" t="str">
        <f t="shared" si="12"/>
        <v>09.05.18</v>
      </c>
      <c r="J830" s="61"/>
      <c r="K830" s="67" t="s">
        <v>12446</v>
      </c>
      <c r="L830" s="18">
        <v>1954.6361017935483</v>
      </c>
      <c r="M830" s="18">
        <v>7818.5444071741931</v>
      </c>
      <c r="N830" s="35"/>
    </row>
    <row r="831" spans="9:14" ht="12.75" x14ac:dyDescent="0.2">
      <c r="I831" s="62" t="str">
        <f t="shared" si="12"/>
        <v>09.05.18</v>
      </c>
      <c r="J831" s="61"/>
      <c r="K831" s="67" t="s">
        <v>12447</v>
      </c>
      <c r="L831" s="18">
        <v>1965.0679661035481</v>
      </c>
      <c r="M831" s="18">
        <v>7860.2718644141924</v>
      </c>
      <c r="N831" s="35"/>
    </row>
    <row r="832" spans="9:14" ht="12.75" x14ac:dyDescent="0.2">
      <c r="I832" s="62" t="str">
        <f t="shared" si="12"/>
        <v>09.05.18</v>
      </c>
      <c r="J832" s="61"/>
      <c r="K832" s="68" t="s">
        <v>12448</v>
      </c>
      <c r="L832" s="55">
        <v>1970.4106927635471</v>
      </c>
      <c r="M832" s="55">
        <v>7881.6427710541884</v>
      </c>
      <c r="N832" s="35"/>
    </row>
    <row r="833" spans="9:14" ht="12.75" x14ac:dyDescent="0.2">
      <c r="I833" s="62" t="str">
        <f t="shared" si="12"/>
        <v>09.05.18</v>
      </c>
      <c r="J833" s="61"/>
      <c r="K833" s="67" t="s">
        <v>12449</v>
      </c>
      <c r="L833" s="18">
        <v>1965.5510054335482</v>
      </c>
      <c r="M833" s="18">
        <v>7862.2040217341928</v>
      </c>
      <c r="N833" s="35"/>
    </row>
    <row r="834" spans="9:14" ht="12.75" x14ac:dyDescent="0.2">
      <c r="I834" s="62" t="str">
        <f t="shared" si="12"/>
        <v>09.05.18</v>
      </c>
      <c r="J834" s="61"/>
      <c r="K834" s="67" t="s">
        <v>12450</v>
      </c>
      <c r="L834" s="18">
        <v>1978.1380261635472</v>
      </c>
      <c r="M834" s="18">
        <v>7912.552104654189</v>
      </c>
      <c r="N834" s="35"/>
    </row>
    <row r="835" spans="9:14" ht="12.75" x14ac:dyDescent="0.2">
      <c r="I835" s="62" t="str">
        <f t="shared" si="12"/>
        <v>09.05.18</v>
      </c>
      <c r="J835" s="61"/>
      <c r="K835" s="67" t="s">
        <v>12451</v>
      </c>
      <c r="L835" s="18">
        <v>1980.7346514835469</v>
      </c>
      <c r="M835" s="18">
        <v>7922.9386059341878</v>
      </c>
      <c r="N835" s="35"/>
    </row>
    <row r="836" spans="9:14" ht="12.75" x14ac:dyDescent="0.2">
      <c r="I836" s="62" t="str">
        <f t="shared" si="12"/>
        <v>09.05.18</v>
      </c>
      <c r="J836" s="61"/>
      <c r="K836" s="68" t="s">
        <v>12452</v>
      </c>
      <c r="L836" s="55">
        <v>1999.7163710535469</v>
      </c>
      <c r="M836" s="55">
        <v>7998.8654842141877</v>
      </c>
      <c r="N836" s="35"/>
    </row>
    <row r="837" spans="9:14" ht="12.75" x14ac:dyDescent="0.2">
      <c r="I837" s="62" t="str">
        <f t="shared" si="12"/>
        <v>09.05.18</v>
      </c>
      <c r="J837" s="61"/>
      <c r="K837" s="67" t="s">
        <v>12453</v>
      </c>
      <c r="L837" s="18">
        <v>2008.2166951635493</v>
      </c>
      <c r="M837" s="18">
        <v>8032.8667806541971</v>
      </c>
      <c r="N837" s="35"/>
    </row>
    <row r="838" spans="9:14" ht="12.75" x14ac:dyDescent="0.2">
      <c r="I838" s="62" t="str">
        <f t="shared" si="12"/>
        <v>09.05.18</v>
      </c>
      <c r="J838" s="61"/>
      <c r="K838" s="67" t="s">
        <v>12454</v>
      </c>
      <c r="L838" s="18">
        <v>2012.7662449835491</v>
      </c>
      <c r="M838" s="18">
        <v>8051.0649799341963</v>
      </c>
      <c r="N838" s="35"/>
    </row>
    <row r="839" spans="9:14" ht="12.75" x14ac:dyDescent="0.2">
      <c r="I839" s="62" t="str">
        <f t="shared" si="12"/>
        <v>09.05.18</v>
      </c>
      <c r="J839" s="61"/>
      <c r="K839" s="67" t="s">
        <v>12455</v>
      </c>
      <c r="L839" s="18">
        <v>2023.3395322835481</v>
      </c>
      <c r="M839" s="18">
        <v>8093.3581291341925</v>
      </c>
      <c r="N839" s="35"/>
    </row>
    <row r="840" spans="9:14" ht="12.75" x14ac:dyDescent="0.2">
      <c r="I840" s="62" t="str">
        <f t="shared" si="12"/>
        <v>09.05.18</v>
      </c>
      <c r="J840" s="61"/>
      <c r="K840" s="68" t="s">
        <v>12456</v>
      </c>
      <c r="L840" s="55">
        <v>2010.996093093549</v>
      </c>
      <c r="M840" s="55">
        <v>8043.984372374196</v>
      </c>
      <c r="N840" s="35"/>
    </row>
    <row r="841" spans="9:14" ht="12.75" x14ac:dyDescent="0.2">
      <c r="I841" s="62" t="str">
        <f t="shared" si="12"/>
        <v>09.05.18</v>
      </c>
      <c r="J841" s="61"/>
      <c r="K841" s="67" t="s">
        <v>12457</v>
      </c>
      <c r="L841" s="18">
        <v>1981.8472519335483</v>
      </c>
      <c r="M841" s="18">
        <v>7927.389007734193</v>
      </c>
      <c r="N841" s="35"/>
    </row>
    <row r="842" spans="9:14" ht="12.75" x14ac:dyDescent="0.2">
      <c r="I842" s="62" t="str">
        <f t="shared" si="12"/>
        <v>09.05.18</v>
      </c>
      <c r="J842" s="61"/>
      <c r="K842" s="67" t="s">
        <v>12458</v>
      </c>
      <c r="L842" s="18">
        <v>1966.8000533635482</v>
      </c>
      <c r="M842" s="18">
        <v>7867.2002134541926</v>
      </c>
      <c r="N842" s="35"/>
    </row>
    <row r="843" spans="9:14" ht="12.75" x14ac:dyDescent="0.2">
      <c r="I843" s="62" t="str">
        <f t="shared" si="12"/>
        <v>09.05.18</v>
      </c>
      <c r="J843" s="61"/>
      <c r="K843" s="67" t="s">
        <v>12459</v>
      </c>
      <c r="L843" s="18">
        <v>1956.9137490535481</v>
      </c>
      <c r="M843" s="18">
        <v>7827.6549962141926</v>
      </c>
      <c r="N843" s="35"/>
    </row>
    <row r="844" spans="9:14" ht="12.75" x14ac:dyDescent="0.2">
      <c r="I844" s="62" t="str">
        <f t="shared" si="12"/>
        <v>09.05.18</v>
      </c>
      <c r="J844" s="61"/>
      <c r="K844" s="68" t="s">
        <v>12460</v>
      </c>
      <c r="L844" s="55">
        <v>1962.637789243546</v>
      </c>
      <c r="M844" s="55">
        <v>7850.5511569741839</v>
      </c>
      <c r="N844" s="35"/>
    </row>
    <row r="845" spans="9:14" ht="12.75" x14ac:dyDescent="0.2">
      <c r="I845" s="62" t="str">
        <f t="shared" si="12"/>
        <v>09.05.18</v>
      </c>
      <c r="J845" s="61"/>
      <c r="K845" s="67" t="s">
        <v>12461</v>
      </c>
      <c r="L845" s="18">
        <v>1967.9035462135471</v>
      </c>
      <c r="M845" s="18">
        <v>7871.6141848541884</v>
      </c>
      <c r="N845" s="35"/>
    </row>
    <row r="846" spans="9:14" ht="12.75" x14ac:dyDescent="0.2">
      <c r="I846" s="62" t="str">
        <f t="shared" si="12"/>
        <v>09.05.18</v>
      </c>
      <c r="J846" s="61"/>
      <c r="K846" s="67" t="s">
        <v>12462</v>
      </c>
      <c r="L846" s="18">
        <v>1970.7364559335469</v>
      </c>
      <c r="M846" s="18">
        <v>7882.9458237341878</v>
      </c>
      <c r="N846" s="35"/>
    </row>
    <row r="847" spans="9:14" ht="12.75" x14ac:dyDescent="0.2">
      <c r="I847" s="62" t="str">
        <f t="shared" si="12"/>
        <v>09.05.18</v>
      </c>
      <c r="J847" s="61"/>
      <c r="K847" s="67" t="s">
        <v>12463</v>
      </c>
      <c r="L847" s="18">
        <v>1961.7297438035471</v>
      </c>
      <c r="M847" s="18">
        <v>7846.9189752141883</v>
      </c>
      <c r="N847" s="35"/>
    </row>
    <row r="848" spans="9:14" ht="12.75" x14ac:dyDescent="0.2">
      <c r="I848" s="62" t="str">
        <f t="shared" si="12"/>
        <v>09.05.18</v>
      </c>
      <c r="J848" s="61"/>
      <c r="K848" s="68" t="s">
        <v>12464</v>
      </c>
      <c r="L848" s="55">
        <v>1948.1320556835481</v>
      </c>
      <c r="M848" s="55">
        <v>7792.5282227341922</v>
      </c>
      <c r="N848" s="35"/>
    </row>
    <row r="849" spans="9:14" ht="12.75" x14ac:dyDescent="0.2">
      <c r="I849" s="62" t="str">
        <f t="shared" si="12"/>
        <v>09.05.18</v>
      </c>
      <c r="J849" s="61"/>
      <c r="K849" s="67" t="s">
        <v>12465</v>
      </c>
      <c r="L849" s="18">
        <v>1938.5212757635481</v>
      </c>
      <c r="M849" s="18">
        <v>7754.0851030541926</v>
      </c>
      <c r="N849" s="35"/>
    </row>
    <row r="850" spans="9:14" ht="12.75" x14ac:dyDescent="0.2">
      <c r="I850" s="62" t="str">
        <f t="shared" si="12"/>
        <v>09.05.18</v>
      </c>
      <c r="J850" s="61"/>
      <c r="K850" s="67" t="s">
        <v>12466</v>
      </c>
      <c r="L850" s="18">
        <v>1931.684655983549</v>
      </c>
      <c r="M850" s="18">
        <v>7726.7386239341959</v>
      </c>
      <c r="N850" s="35"/>
    </row>
    <row r="851" spans="9:14" ht="12.75" x14ac:dyDescent="0.2">
      <c r="I851" s="62" t="str">
        <f t="shared" si="12"/>
        <v>09.05.18</v>
      </c>
      <c r="J851" s="61"/>
      <c r="K851" s="67" t="s">
        <v>12467</v>
      </c>
      <c r="L851" s="18">
        <v>1935.2513683235472</v>
      </c>
      <c r="M851" s="18">
        <v>7741.005473294189</v>
      </c>
      <c r="N851" s="35"/>
    </row>
    <row r="852" spans="9:14" ht="12.75" x14ac:dyDescent="0.2">
      <c r="I852" s="62" t="str">
        <f t="shared" si="12"/>
        <v>09.05.18</v>
      </c>
      <c r="J852" s="61"/>
      <c r="K852" s="68" t="s">
        <v>12468</v>
      </c>
      <c r="L852" s="55">
        <v>1930.234342973547</v>
      </c>
      <c r="M852" s="55">
        <v>7720.9373718941879</v>
      </c>
      <c r="N852" s="35"/>
    </row>
    <row r="853" spans="9:14" ht="12.75" x14ac:dyDescent="0.2">
      <c r="I853" s="62" t="str">
        <f t="shared" si="12"/>
        <v>09.05.18</v>
      </c>
      <c r="J853" s="61"/>
      <c r="K853" s="67" t="s">
        <v>12469</v>
      </c>
      <c r="L853" s="18">
        <v>1924.9145613735461</v>
      </c>
      <c r="M853" s="18">
        <v>7699.6582454941845</v>
      </c>
      <c r="N853" s="35"/>
    </row>
    <row r="854" spans="9:14" ht="12.75" x14ac:dyDescent="0.2">
      <c r="I854" s="62" t="str">
        <f t="shared" si="12"/>
        <v>09.05.18</v>
      </c>
      <c r="J854" s="61"/>
      <c r="K854" s="67" t="s">
        <v>12470</v>
      </c>
      <c r="L854" s="18">
        <v>1908.2368385435482</v>
      </c>
      <c r="M854" s="18">
        <v>7632.9473541741927</v>
      </c>
      <c r="N854" s="35"/>
    </row>
    <row r="855" spans="9:14" ht="12.75" x14ac:dyDescent="0.2">
      <c r="I855" s="62" t="str">
        <f t="shared" si="12"/>
        <v>09.05.18</v>
      </c>
      <c r="J855" s="61"/>
      <c r="K855" s="67" t="s">
        <v>12471</v>
      </c>
      <c r="L855" s="18">
        <v>1909.9734516935471</v>
      </c>
      <c r="M855" s="18">
        <v>7639.8938067741883</v>
      </c>
      <c r="N855" s="35"/>
    </row>
    <row r="856" spans="9:14" ht="12.75" x14ac:dyDescent="0.2">
      <c r="I856" s="62" t="str">
        <f t="shared" si="12"/>
        <v>09.05.18</v>
      </c>
      <c r="J856" s="61"/>
      <c r="K856" s="68" t="s">
        <v>12472</v>
      </c>
      <c r="L856" s="55">
        <v>1917.2442165435482</v>
      </c>
      <c r="M856" s="55">
        <v>7668.9768661741928</v>
      </c>
      <c r="N856" s="35"/>
    </row>
    <row r="857" spans="9:14" ht="12.75" x14ac:dyDescent="0.2">
      <c r="I857" s="62" t="str">
        <f t="shared" si="12"/>
        <v>09.05.18</v>
      </c>
      <c r="J857" s="61"/>
      <c r="K857" s="67" t="s">
        <v>12473</v>
      </c>
      <c r="L857" s="18">
        <v>1916.502881183548</v>
      </c>
      <c r="M857" s="18">
        <v>7666.0115247341919</v>
      </c>
      <c r="N857" s="35"/>
    </row>
    <row r="858" spans="9:14" ht="12.75" x14ac:dyDescent="0.2">
      <c r="I858" s="62" t="str">
        <f t="shared" ref="I858:I921" si="13">IF(K858="","",LEFT(K858,8))</f>
        <v>09.05.18</v>
      </c>
      <c r="J858" s="61"/>
      <c r="K858" s="67" t="s">
        <v>12474</v>
      </c>
      <c r="L858" s="18">
        <v>1898.473475573546</v>
      </c>
      <c r="M858" s="18">
        <v>7593.893902294184</v>
      </c>
      <c r="N858" s="35"/>
    </row>
    <row r="859" spans="9:14" ht="12.75" x14ac:dyDescent="0.2">
      <c r="I859" s="62" t="str">
        <f t="shared" si="13"/>
        <v>09.05.18</v>
      </c>
      <c r="J859" s="61"/>
      <c r="K859" s="67" t="s">
        <v>12475</v>
      </c>
      <c r="L859" s="18">
        <v>1886.1235541935482</v>
      </c>
      <c r="M859" s="18">
        <v>7544.4942167741929</v>
      </c>
      <c r="N859" s="35"/>
    </row>
    <row r="860" spans="9:14" ht="12.75" x14ac:dyDescent="0.2">
      <c r="I860" s="62" t="str">
        <f t="shared" si="13"/>
        <v>09.05.18</v>
      </c>
      <c r="J860" s="61"/>
      <c r="K860" s="68" t="s">
        <v>12476</v>
      </c>
      <c r="L860" s="55">
        <v>1884.6637139435481</v>
      </c>
      <c r="M860" s="55">
        <v>7538.6548557741926</v>
      </c>
      <c r="N860" s="35"/>
    </row>
    <row r="861" spans="9:14" ht="12.75" x14ac:dyDescent="0.2">
      <c r="I861" s="62" t="str">
        <f t="shared" si="13"/>
        <v>09.05.18</v>
      </c>
      <c r="J861" s="61"/>
      <c r="K861" s="67" t="s">
        <v>12477</v>
      </c>
      <c r="L861" s="18">
        <v>1888.214572313547</v>
      </c>
      <c r="M861" s="18">
        <v>7552.8582892541881</v>
      </c>
      <c r="N861" s="35"/>
    </row>
    <row r="862" spans="9:14" ht="12.75" x14ac:dyDescent="0.2">
      <c r="I862" s="62" t="str">
        <f t="shared" si="13"/>
        <v>09.05.18</v>
      </c>
      <c r="J862" s="61"/>
      <c r="K862" s="67" t="s">
        <v>12478</v>
      </c>
      <c r="L862" s="18">
        <v>1883.3042644035481</v>
      </c>
      <c r="M862" s="18">
        <v>7533.2170576141925</v>
      </c>
      <c r="N862" s="35"/>
    </row>
    <row r="863" spans="9:14" ht="12.75" x14ac:dyDescent="0.2">
      <c r="I863" s="62" t="str">
        <f t="shared" si="13"/>
        <v>09.05.18</v>
      </c>
      <c r="J863" s="61"/>
      <c r="K863" s="67" t="s">
        <v>12479</v>
      </c>
      <c r="L863" s="18">
        <v>1897.155594973548</v>
      </c>
      <c r="M863" s="18">
        <v>7588.6223798941919</v>
      </c>
      <c r="N863" s="35"/>
    </row>
    <row r="864" spans="9:14" ht="12.75" x14ac:dyDescent="0.2">
      <c r="I864" s="62" t="str">
        <f t="shared" si="13"/>
        <v>09.05.18</v>
      </c>
      <c r="J864" s="61"/>
      <c r="K864" s="68" t="s">
        <v>12480</v>
      </c>
      <c r="L864" s="55">
        <v>1893.924619593548</v>
      </c>
      <c r="M864" s="55">
        <v>7575.6984783741918</v>
      </c>
      <c r="N864" s="35"/>
    </row>
    <row r="865" spans="9:14" ht="12.75" x14ac:dyDescent="0.2">
      <c r="I865" s="62" t="str">
        <f t="shared" si="13"/>
        <v>09.05.18</v>
      </c>
      <c r="J865" s="61"/>
      <c r="K865" s="67" t="s">
        <v>12481</v>
      </c>
      <c r="L865" s="18">
        <v>1872.1071003235472</v>
      </c>
      <c r="M865" s="18">
        <v>7488.4284012941889</v>
      </c>
      <c r="N865" s="35"/>
    </row>
    <row r="866" spans="9:14" ht="12.75" x14ac:dyDescent="0.2">
      <c r="I866" s="62" t="str">
        <f t="shared" si="13"/>
        <v>09.05.18</v>
      </c>
      <c r="J866" s="61"/>
      <c r="K866" s="67" t="s">
        <v>12482</v>
      </c>
      <c r="L866" s="18">
        <v>1860.9562520935481</v>
      </c>
      <c r="M866" s="18">
        <v>7443.8250083741923</v>
      </c>
      <c r="N866" s="35"/>
    </row>
    <row r="867" spans="9:14" ht="12.75" x14ac:dyDescent="0.2">
      <c r="I867" s="62" t="str">
        <f t="shared" si="13"/>
        <v>09.05.18</v>
      </c>
      <c r="J867" s="61"/>
      <c r="K867" s="67" t="s">
        <v>12483</v>
      </c>
      <c r="L867" s="18">
        <v>1873.097075443548</v>
      </c>
      <c r="M867" s="18">
        <v>7492.3883017741919</v>
      </c>
      <c r="N867" s="35"/>
    </row>
    <row r="868" spans="9:14" ht="12.75" x14ac:dyDescent="0.2">
      <c r="I868" s="62" t="str">
        <f t="shared" si="13"/>
        <v>09.05.18</v>
      </c>
      <c r="J868" s="61"/>
      <c r="K868" s="68" t="s">
        <v>12484</v>
      </c>
      <c r="L868" s="55">
        <v>1870.1989605535491</v>
      </c>
      <c r="M868" s="55">
        <v>7480.7958422141965</v>
      </c>
      <c r="N868" s="35"/>
    </row>
    <row r="869" spans="9:14" ht="12.75" x14ac:dyDescent="0.2">
      <c r="I869" s="62" t="str">
        <f t="shared" si="13"/>
        <v>09.05.18</v>
      </c>
      <c r="J869" s="61"/>
      <c r="K869" s="67" t="s">
        <v>12485</v>
      </c>
      <c r="L869" s="18">
        <v>1809.519997583546</v>
      </c>
      <c r="M869" s="18">
        <v>7238.079990334184</v>
      </c>
      <c r="N869" s="35"/>
    </row>
    <row r="870" spans="9:14" ht="12.75" x14ac:dyDescent="0.2">
      <c r="I870" s="62" t="str">
        <f t="shared" si="13"/>
        <v>09.05.18</v>
      </c>
      <c r="J870" s="61"/>
      <c r="K870" s="67" t="s">
        <v>12486</v>
      </c>
      <c r="L870" s="18">
        <v>1799.9225778935481</v>
      </c>
      <c r="M870" s="18">
        <v>7199.6903115741925</v>
      </c>
      <c r="N870" s="35"/>
    </row>
    <row r="871" spans="9:14" ht="12.75" x14ac:dyDescent="0.2">
      <c r="I871" s="62" t="str">
        <f t="shared" si="13"/>
        <v>09.05.18</v>
      </c>
      <c r="J871" s="61"/>
      <c r="K871" s="67" t="s">
        <v>12487</v>
      </c>
      <c r="L871" s="18">
        <v>1793.180331513548</v>
      </c>
      <c r="M871" s="18">
        <v>7172.7213260541921</v>
      </c>
      <c r="N871" s="35"/>
    </row>
    <row r="872" spans="9:14" ht="12.75" x14ac:dyDescent="0.2">
      <c r="I872" s="62" t="str">
        <f t="shared" si="13"/>
        <v>09.05.18</v>
      </c>
      <c r="J872" s="61"/>
      <c r="K872" s="68" t="s">
        <v>12488</v>
      </c>
      <c r="L872" s="55">
        <v>1786.1685269835471</v>
      </c>
      <c r="M872" s="55">
        <v>7144.6741079341882</v>
      </c>
      <c r="N872" s="35"/>
    </row>
    <row r="873" spans="9:14" ht="12.75" x14ac:dyDescent="0.2">
      <c r="I873" s="62" t="str">
        <f t="shared" si="13"/>
        <v>09.05.18</v>
      </c>
      <c r="J873" s="61"/>
      <c r="K873" s="67" t="s">
        <v>12489</v>
      </c>
      <c r="L873" s="18">
        <v>1780.6084797135481</v>
      </c>
      <c r="M873" s="18">
        <v>7122.4339188541926</v>
      </c>
      <c r="N873" s="35"/>
    </row>
    <row r="874" spans="9:14" ht="12.75" x14ac:dyDescent="0.2">
      <c r="I874" s="62" t="str">
        <f t="shared" si="13"/>
        <v>09.05.18</v>
      </c>
      <c r="J874" s="61"/>
      <c r="K874" s="67" t="s">
        <v>12490</v>
      </c>
      <c r="L874" s="18">
        <v>1773.7891925935483</v>
      </c>
      <c r="M874" s="18">
        <v>7095.156770374193</v>
      </c>
      <c r="N874" s="35"/>
    </row>
    <row r="875" spans="9:14" ht="12.75" x14ac:dyDescent="0.2">
      <c r="I875" s="62" t="str">
        <f t="shared" si="13"/>
        <v>09.05.18</v>
      </c>
      <c r="J875" s="61"/>
      <c r="K875" s="67" t="s">
        <v>12491</v>
      </c>
      <c r="L875" s="18">
        <v>1783.3910074735481</v>
      </c>
      <c r="M875" s="18">
        <v>7133.5640298941926</v>
      </c>
      <c r="N875" s="35"/>
    </row>
    <row r="876" spans="9:14" ht="12.75" x14ac:dyDescent="0.2">
      <c r="I876" s="62" t="str">
        <f t="shared" si="13"/>
        <v>09.05.18</v>
      </c>
      <c r="J876" s="61"/>
      <c r="K876" s="68" t="s">
        <v>12492</v>
      </c>
      <c r="L876" s="55">
        <v>1784.878421313548</v>
      </c>
      <c r="M876" s="55">
        <v>7139.5136852541918</v>
      </c>
      <c r="N876" s="35"/>
    </row>
    <row r="877" spans="9:14" ht="12.75" x14ac:dyDescent="0.2">
      <c r="I877" s="62" t="str">
        <f t="shared" si="13"/>
        <v>09.05.18</v>
      </c>
      <c r="J877" s="61"/>
      <c r="K877" s="67" t="s">
        <v>12493</v>
      </c>
      <c r="L877" s="18">
        <v>1750.926354633548</v>
      </c>
      <c r="M877" s="18">
        <v>7003.7054185341922</v>
      </c>
      <c r="N877" s="35"/>
    </row>
    <row r="878" spans="9:14" ht="12.75" x14ac:dyDescent="0.2">
      <c r="I878" s="62" t="str">
        <f t="shared" si="13"/>
        <v>09.05.18</v>
      </c>
      <c r="J878" s="61"/>
      <c r="K878" s="67" t="s">
        <v>12494</v>
      </c>
      <c r="L878" s="18">
        <v>1714.4460472035471</v>
      </c>
      <c r="M878" s="18">
        <v>6857.7841888141884</v>
      </c>
      <c r="N878" s="35"/>
    </row>
    <row r="879" spans="9:14" ht="12.75" x14ac:dyDescent="0.2">
      <c r="I879" s="62" t="str">
        <f t="shared" si="13"/>
        <v>09.05.18</v>
      </c>
      <c r="J879" s="61"/>
      <c r="K879" s="67" t="s">
        <v>12495</v>
      </c>
      <c r="L879" s="18">
        <v>1680.146524603547</v>
      </c>
      <c r="M879" s="18">
        <v>6720.5860984141882</v>
      </c>
      <c r="N879" s="35"/>
    </row>
    <row r="880" spans="9:14" ht="12.75" x14ac:dyDescent="0.2">
      <c r="I880" s="62" t="str">
        <f t="shared" si="13"/>
        <v>09.05.18</v>
      </c>
      <c r="J880" s="61"/>
      <c r="K880" s="68" t="s">
        <v>12496</v>
      </c>
      <c r="L880" s="55">
        <v>1649.8174802735471</v>
      </c>
      <c r="M880" s="55">
        <v>6599.2699210941882</v>
      </c>
      <c r="N880" s="35"/>
    </row>
    <row r="881" spans="9:14" ht="12.75" x14ac:dyDescent="0.2">
      <c r="I881" s="62" t="str">
        <f t="shared" si="13"/>
        <v>09.05.18</v>
      </c>
      <c r="J881" s="61"/>
      <c r="K881" s="67" t="s">
        <v>12497</v>
      </c>
      <c r="L881" s="18">
        <v>1650.5915755435481</v>
      </c>
      <c r="M881" s="18">
        <v>6602.3663021741922</v>
      </c>
      <c r="N881" s="35"/>
    </row>
    <row r="882" spans="9:14" ht="12.75" x14ac:dyDescent="0.2">
      <c r="I882" s="62" t="str">
        <f t="shared" si="13"/>
        <v>09.05.18</v>
      </c>
      <c r="J882" s="61"/>
      <c r="K882" s="67" t="s">
        <v>12498</v>
      </c>
      <c r="L882" s="18">
        <v>1629.0827700035472</v>
      </c>
      <c r="M882" s="18">
        <v>6516.331080014189</v>
      </c>
      <c r="N882" s="35"/>
    </row>
    <row r="883" spans="9:14" ht="12.75" x14ac:dyDescent="0.2">
      <c r="I883" s="62" t="str">
        <f t="shared" si="13"/>
        <v>09.05.18</v>
      </c>
      <c r="J883" s="61"/>
      <c r="K883" s="67" t="s">
        <v>12499</v>
      </c>
      <c r="L883" s="18">
        <v>1590.727089283547</v>
      </c>
      <c r="M883" s="18">
        <v>6362.908357134188</v>
      </c>
      <c r="N883" s="35"/>
    </row>
    <row r="884" spans="9:14" ht="12.75" x14ac:dyDescent="0.2">
      <c r="I884" s="62" t="str">
        <f t="shared" si="13"/>
        <v>09.05.18</v>
      </c>
      <c r="J884" s="61"/>
      <c r="K884" s="68" t="s">
        <v>12500</v>
      </c>
      <c r="L884" s="55">
        <v>1547.2704581235471</v>
      </c>
      <c r="M884" s="55">
        <v>6189.0818324941883</v>
      </c>
      <c r="N884" s="35"/>
    </row>
    <row r="885" spans="9:14" ht="12.75" x14ac:dyDescent="0.2">
      <c r="I885" s="62" t="str">
        <f t="shared" si="13"/>
        <v>09.05.18</v>
      </c>
      <c r="J885" s="61"/>
      <c r="K885" s="67" t="s">
        <v>12501</v>
      </c>
      <c r="L885" s="18">
        <v>1522.793105033548</v>
      </c>
      <c r="M885" s="18">
        <v>6091.1724201341922</v>
      </c>
      <c r="N885" s="35"/>
    </row>
    <row r="886" spans="9:14" ht="12.75" x14ac:dyDescent="0.2">
      <c r="I886" s="62" t="str">
        <f t="shared" si="13"/>
        <v>09.05.18</v>
      </c>
      <c r="J886" s="61"/>
      <c r="K886" s="67" t="s">
        <v>12502</v>
      </c>
      <c r="L886" s="18">
        <v>1479.7756809035482</v>
      </c>
      <c r="M886" s="18">
        <v>5919.1027236141927</v>
      </c>
      <c r="N886" s="35"/>
    </row>
    <row r="887" spans="9:14" ht="12.75" x14ac:dyDescent="0.2">
      <c r="I887" s="62" t="str">
        <f t="shared" si="13"/>
        <v>09.05.18</v>
      </c>
      <c r="J887" s="61"/>
      <c r="K887" s="67" t="s">
        <v>12503</v>
      </c>
      <c r="L887" s="18">
        <v>1450.4758562435482</v>
      </c>
      <c r="M887" s="18">
        <v>5801.9034249741926</v>
      </c>
      <c r="N887" s="35"/>
    </row>
    <row r="888" spans="9:14" ht="12.75" x14ac:dyDescent="0.2">
      <c r="I888" s="62" t="str">
        <f t="shared" si="13"/>
        <v>09.05.18</v>
      </c>
      <c r="J888" s="61"/>
      <c r="K888" s="68" t="s">
        <v>12504</v>
      </c>
      <c r="L888" s="55">
        <v>1418.2229675435481</v>
      </c>
      <c r="M888" s="55">
        <v>5672.8918701741923</v>
      </c>
      <c r="N888" s="35"/>
    </row>
    <row r="889" spans="9:14" ht="12.75" x14ac:dyDescent="0.2">
      <c r="I889" s="62" t="str">
        <f t="shared" si="13"/>
        <v>10.05.18</v>
      </c>
      <c r="J889" s="61"/>
      <c r="K889" s="67" t="s">
        <v>12505</v>
      </c>
      <c r="L889" s="18">
        <v>1421.9556175435471</v>
      </c>
      <c r="M889" s="18">
        <v>5687.8224701741883</v>
      </c>
      <c r="N889" s="35"/>
    </row>
    <row r="890" spans="9:14" ht="12.75" x14ac:dyDescent="0.2">
      <c r="I890" s="62" t="str">
        <f t="shared" si="13"/>
        <v>10.05.18</v>
      </c>
      <c r="J890" s="61"/>
      <c r="K890" s="67" t="s">
        <v>12506</v>
      </c>
      <c r="L890" s="18">
        <v>1398.640873493548</v>
      </c>
      <c r="M890" s="18">
        <v>5594.5634939741922</v>
      </c>
      <c r="N890" s="35"/>
    </row>
    <row r="891" spans="9:14" ht="12.75" x14ac:dyDescent="0.2">
      <c r="I891" s="62" t="str">
        <f t="shared" si="13"/>
        <v>10.05.18</v>
      </c>
      <c r="J891" s="61"/>
      <c r="K891" s="67" t="s">
        <v>12507</v>
      </c>
      <c r="L891" s="18">
        <v>1373.6124240035481</v>
      </c>
      <c r="M891" s="18">
        <v>5494.4496960141923</v>
      </c>
      <c r="N891" s="35"/>
    </row>
    <row r="892" spans="9:14" ht="12.75" x14ac:dyDescent="0.2">
      <c r="I892" s="62" t="str">
        <f t="shared" si="13"/>
        <v>10.05.18</v>
      </c>
      <c r="J892" s="61"/>
      <c r="K892" s="68" t="s">
        <v>12508</v>
      </c>
      <c r="L892" s="55">
        <v>1340.4181434335471</v>
      </c>
      <c r="M892" s="55">
        <v>5361.6725737341885</v>
      </c>
      <c r="N892" s="35"/>
    </row>
    <row r="893" spans="9:14" ht="12.75" x14ac:dyDescent="0.2">
      <c r="I893" s="62" t="str">
        <f t="shared" si="13"/>
        <v>10.05.18</v>
      </c>
      <c r="J893" s="61"/>
      <c r="K893" s="67" t="s">
        <v>12509</v>
      </c>
      <c r="L893" s="18">
        <v>1319.4177654435471</v>
      </c>
      <c r="M893" s="18">
        <v>5277.6710617741883</v>
      </c>
      <c r="N893" s="35"/>
    </row>
    <row r="894" spans="9:14" ht="12.75" x14ac:dyDescent="0.2">
      <c r="I894" s="62" t="str">
        <f t="shared" si="13"/>
        <v>10.05.18</v>
      </c>
      <c r="J894" s="61"/>
      <c r="K894" s="67" t="s">
        <v>12510</v>
      </c>
      <c r="L894" s="18">
        <v>1302.5728669635471</v>
      </c>
      <c r="M894" s="18">
        <v>5210.2914678541883</v>
      </c>
      <c r="N894" s="35"/>
    </row>
    <row r="895" spans="9:14" ht="12.75" x14ac:dyDescent="0.2">
      <c r="I895" s="62" t="str">
        <f t="shared" si="13"/>
        <v>10.05.18</v>
      </c>
      <c r="J895" s="61"/>
      <c r="K895" s="67" t="s">
        <v>12511</v>
      </c>
      <c r="L895" s="18">
        <v>1281.8127448335479</v>
      </c>
      <c r="M895" s="18">
        <v>5127.2509793341915</v>
      </c>
      <c r="N895" s="35"/>
    </row>
    <row r="896" spans="9:14" ht="12.75" x14ac:dyDescent="0.2">
      <c r="I896" s="62" t="str">
        <f t="shared" si="13"/>
        <v>10.05.18</v>
      </c>
      <c r="J896" s="61"/>
      <c r="K896" s="68" t="s">
        <v>12512</v>
      </c>
      <c r="L896" s="55">
        <v>1274.769905653548</v>
      </c>
      <c r="M896" s="55">
        <v>5099.079622614192</v>
      </c>
      <c r="N896" s="35"/>
    </row>
    <row r="897" spans="9:14" ht="12.75" x14ac:dyDescent="0.2">
      <c r="I897" s="62" t="str">
        <f t="shared" si="13"/>
        <v>10.05.18</v>
      </c>
      <c r="J897" s="61"/>
      <c r="K897" s="67" t="s">
        <v>12513</v>
      </c>
      <c r="L897" s="18">
        <v>1287.010098043547</v>
      </c>
      <c r="M897" s="18">
        <v>5148.0403921741881</v>
      </c>
      <c r="N897" s="35"/>
    </row>
    <row r="898" spans="9:14" ht="12.75" x14ac:dyDescent="0.2">
      <c r="I898" s="62" t="str">
        <f t="shared" si="13"/>
        <v>10.05.18</v>
      </c>
      <c r="J898" s="61"/>
      <c r="K898" s="67" t="s">
        <v>12514</v>
      </c>
      <c r="L898" s="18">
        <v>1269.6152429135479</v>
      </c>
      <c r="M898" s="18">
        <v>5078.4609716541918</v>
      </c>
      <c r="N898" s="35"/>
    </row>
    <row r="899" spans="9:14" ht="12.75" x14ac:dyDescent="0.2">
      <c r="I899" s="62" t="str">
        <f t="shared" si="13"/>
        <v>10.05.18</v>
      </c>
      <c r="J899" s="61"/>
      <c r="K899" s="67" t="s">
        <v>12515</v>
      </c>
      <c r="L899" s="18">
        <v>1248.1538592735471</v>
      </c>
      <c r="M899" s="18">
        <v>4992.6154370941886</v>
      </c>
      <c r="N899" s="35"/>
    </row>
    <row r="900" spans="9:14" ht="12.75" x14ac:dyDescent="0.2">
      <c r="I900" s="62" t="str">
        <f t="shared" si="13"/>
        <v>10.05.18</v>
      </c>
      <c r="J900" s="61"/>
      <c r="K900" s="68" t="s">
        <v>12516</v>
      </c>
      <c r="L900" s="55">
        <v>1236.094040283547</v>
      </c>
      <c r="M900" s="55">
        <v>4944.3761611341879</v>
      </c>
      <c r="N900" s="35"/>
    </row>
    <row r="901" spans="9:14" ht="12.75" x14ac:dyDescent="0.2">
      <c r="I901" s="62" t="str">
        <f t="shared" si="13"/>
        <v>10.05.18</v>
      </c>
      <c r="J901" s="61"/>
      <c r="K901" s="67" t="s">
        <v>12517</v>
      </c>
      <c r="L901" s="18">
        <v>1238.0327057335469</v>
      </c>
      <c r="M901" s="18">
        <v>4952.1308229341876</v>
      </c>
      <c r="N901" s="35"/>
    </row>
    <row r="902" spans="9:14" ht="12.75" x14ac:dyDescent="0.2">
      <c r="I902" s="62" t="str">
        <f t="shared" si="13"/>
        <v>10.05.18</v>
      </c>
      <c r="J902" s="61"/>
      <c r="K902" s="67" t="s">
        <v>12518</v>
      </c>
      <c r="L902" s="18">
        <v>1220.3976486735471</v>
      </c>
      <c r="M902" s="18">
        <v>4881.5905946941884</v>
      </c>
      <c r="N902" s="35"/>
    </row>
    <row r="903" spans="9:14" ht="12.75" x14ac:dyDescent="0.2">
      <c r="I903" s="62" t="str">
        <f t="shared" si="13"/>
        <v>10.05.18</v>
      </c>
      <c r="J903" s="61"/>
      <c r="K903" s="67" t="s">
        <v>12519</v>
      </c>
      <c r="L903" s="18">
        <v>1206.2587487335481</v>
      </c>
      <c r="M903" s="18">
        <v>4825.0349949341926</v>
      </c>
      <c r="N903" s="35"/>
    </row>
    <row r="904" spans="9:14" ht="12.75" x14ac:dyDescent="0.2">
      <c r="I904" s="62" t="str">
        <f t="shared" si="13"/>
        <v>10.05.18</v>
      </c>
      <c r="J904" s="61"/>
      <c r="K904" s="68" t="s">
        <v>12520</v>
      </c>
      <c r="L904" s="55">
        <v>1200.1063655935482</v>
      </c>
      <c r="M904" s="55">
        <v>4800.4254623741926</v>
      </c>
      <c r="N904" s="35"/>
    </row>
    <row r="905" spans="9:14" ht="12.75" x14ac:dyDescent="0.2">
      <c r="I905" s="62" t="str">
        <f t="shared" si="13"/>
        <v>10.05.18</v>
      </c>
      <c r="J905" s="61"/>
      <c r="K905" s="67" t="s">
        <v>12521</v>
      </c>
      <c r="L905" s="18">
        <v>1201.546267633548</v>
      </c>
      <c r="M905" s="18">
        <v>4806.1850705341922</v>
      </c>
      <c r="N905" s="35"/>
    </row>
    <row r="906" spans="9:14" ht="12.75" x14ac:dyDescent="0.2">
      <c r="I906" s="62" t="str">
        <f t="shared" si="13"/>
        <v>10.05.18</v>
      </c>
      <c r="J906" s="61"/>
      <c r="K906" s="67" t="s">
        <v>12522</v>
      </c>
      <c r="L906" s="18">
        <v>1200.727130933547</v>
      </c>
      <c r="M906" s="18">
        <v>4802.9085237341878</v>
      </c>
      <c r="N906" s="35"/>
    </row>
    <row r="907" spans="9:14" ht="12.75" x14ac:dyDescent="0.2">
      <c r="I907" s="62" t="str">
        <f t="shared" si="13"/>
        <v>10.05.18</v>
      </c>
      <c r="J907" s="61"/>
      <c r="K907" s="67" t="s">
        <v>12523</v>
      </c>
      <c r="L907" s="18">
        <v>1195.7577972535471</v>
      </c>
      <c r="M907" s="18">
        <v>4783.0311890141884</v>
      </c>
      <c r="N907" s="35"/>
    </row>
    <row r="908" spans="9:14" ht="12.75" x14ac:dyDescent="0.2">
      <c r="I908" s="62" t="str">
        <f t="shared" si="13"/>
        <v>10.05.18</v>
      </c>
      <c r="J908" s="61"/>
      <c r="K908" s="68" t="s">
        <v>12524</v>
      </c>
      <c r="L908" s="55">
        <v>1194.4362225935472</v>
      </c>
      <c r="M908" s="55">
        <v>4777.7448903741888</v>
      </c>
      <c r="N908" s="35"/>
    </row>
    <row r="909" spans="9:14" ht="12.75" x14ac:dyDescent="0.2">
      <c r="I909" s="62" t="str">
        <f t="shared" si="13"/>
        <v>10.05.18</v>
      </c>
      <c r="J909" s="61"/>
      <c r="K909" s="67" t="s">
        <v>12525</v>
      </c>
      <c r="L909" s="18">
        <v>1206.946753013546</v>
      </c>
      <c r="M909" s="18">
        <v>4827.7870120541838</v>
      </c>
      <c r="N909" s="35"/>
    </row>
    <row r="910" spans="9:14" ht="12.75" x14ac:dyDescent="0.2">
      <c r="I910" s="62" t="str">
        <f t="shared" si="13"/>
        <v>10.05.18</v>
      </c>
      <c r="J910" s="61"/>
      <c r="K910" s="67" t="s">
        <v>12526</v>
      </c>
      <c r="L910" s="18">
        <v>1198.490263603547</v>
      </c>
      <c r="M910" s="18">
        <v>4793.9610544141879</v>
      </c>
      <c r="N910" s="35"/>
    </row>
    <row r="911" spans="9:14" ht="12.75" x14ac:dyDescent="0.2">
      <c r="I911" s="62" t="str">
        <f t="shared" si="13"/>
        <v>10.05.18</v>
      </c>
      <c r="J911" s="61"/>
      <c r="K911" s="67" t="s">
        <v>12527</v>
      </c>
      <c r="L911" s="18">
        <v>1193.727112633547</v>
      </c>
      <c r="M911" s="18">
        <v>4774.908450534188</v>
      </c>
      <c r="N911" s="35"/>
    </row>
    <row r="912" spans="9:14" ht="12.75" x14ac:dyDescent="0.2">
      <c r="I912" s="62" t="str">
        <f t="shared" si="13"/>
        <v>10.05.18</v>
      </c>
      <c r="J912" s="61"/>
      <c r="K912" s="68" t="s">
        <v>12528</v>
      </c>
      <c r="L912" s="55">
        <v>1193.1174408535471</v>
      </c>
      <c r="M912" s="55">
        <v>4772.4697634141885</v>
      </c>
      <c r="N912" s="35"/>
    </row>
    <row r="913" spans="9:14" ht="12.75" x14ac:dyDescent="0.2">
      <c r="I913" s="62" t="str">
        <f t="shared" si="13"/>
        <v>10.05.18</v>
      </c>
      <c r="J913" s="61"/>
      <c r="K913" s="67" t="s">
        <v>12529</v>
      </c>
      <c r="L913" s="18">
        <v>1210.7666503935482</v>
      </c>
      <c r="M913" s="18">
        <v>4843.0666015741926</v>
      </c>
      <c r="N913" s="35"/>
    </row>
    <row r="914" spans="9:14" ht="12.75" x14ac:dyDescent="0.2">
      <c r="I914" s="62" t="str">
        <f t="shared" si="13"/>
        <v>10.05.18</v>
      </c>
      <c r="J914" s="61"/>
      <c r="K914" s="67" t="s">
        <v>12530</v>
      </c>
      <c r="L914" s="18">
        <v>1233.652078653548</v>
      </c>
      <c r="M914" s="18">
        <v>4934.6083146141918</v>
      </c>
      <c r="N914" s="35"/>
    </row>
    <row r="915" spans="9:14" ht="12.75" x14ac:dyDescent="0.2">
      <c r="I915" s="62" t="str">
        <f t="shared" si="13"/>
        <v>10.05.18</v>
      </c>
      <c r="J915" s="61"/>
      <c r="K915" s="67" t="s">
        <v>12531</v>
      </c>
      <c r="L915" s="18">
        <v>1238.6349669735471</v>
      </c>
      <c r="M915" s="18">
        <v>4954.5398678941883</v>
      </c>
      <c r="N915" s="35"/>
    </row>
    <row r="916" spans="9:14" ht="12.75" x14ac:dyDescent="0.2">
      <c r="I916" s="62" t="str">
        <f t="shared" si="13"/>
        <v>10.05.18</v>
      </c>
      <c r="J916" s="61"/>
      <c r="K916" s="68" t="s">
        <v>12532</v>
      </c>
      <c r="L916" s="55">
        <v>1260.286267813548</v>
      </c>
      <c r="M916" s="55">
        <v>5041.1450712541919</v>
      </c>
      <c r="N916" s="35"/>
    </row>
    <row r="917" spans="9:14" ht="12.75" x14ac:dyDescent="0.2">
      <c r="I917" s="62" t="str">
        <f t="shared" si="13"/>
        <v>10.05.18</v>
      </c>
      <c r="J917" s="61"/>
      <c r="K917" s="67" t="s">
        <v>12533</v>
      </c>
      <c r="L917" s="18">
        <v>1342.8527255035481</v>
      </c>
      <c r="M917" s="18">
        <v>5371.4109020141923</v>
      </c>
      <c r="N917" s="35"/>
    </row>
    <row r="918" spans="9:14" ht="12.75" x14ac:dyDescent="0.2">
      <c r="I918" s="62" t="str">
        <f t="shared" si="13"/>
        <v>10.05.18</v>
      </c>
      <c r="J918" s="61"/>
      <c r="K918" s="67" t="s">
        <v>12534</v>
      </c>
      <c r="L918" s="18">
        <v>1358.6024202435481</v>
      </c>
      <c r="M918" s="18">
        <v>5434.4096809741923</v>
      </c>
      <c r="N918" s="35"/>
    </row>
    <row r="919" spans="9:14" ht="12.75" x14ac:dyDescent="0.2">
      <c r="I919" s="62" t="str">
        <f t="shared" si="13"/>
        <v>10.05.18</v>
      </c>
      <c r="J919" s="61"/>
      <c r="K919" s="67" t="s">
        <v>12535</v>
      </c>
      <c r="L919" s="18">
        <v>1375.2097126135482</v>
      </c>
      <c r="M919" s="18">
        <v>5500.8388504541927</v>
      </c>
      <c r="N919" s="35"/>
    </row>
    <row r="920" spans="9:14" ht="12.75" x14ac:dyDescent="0.2">
      <c r="I920" s="62" t="str">
        <f t="shared" si="13"/>
        <v>10.05.18</v>
      </c>
      <c r="J920" s="61"/>
      <c r="K920" s="68" t="s">
        <v>12536</v>
      </c>
      <c r="L920" s="55">
        <v>1401.1423203735469</v>
      </c>
      <c r="M920" s="55">
        <v>5604.5692814941876</v>
      </c>
      <c r="N920" s="35"/>
    </row>
    <row r="921" spans="9:14" ht="12.75" x14ac:dyDescent="0.2">
      <c r="I921" s="62" t="str">
        <f t="shared" si="13"/>
        <v>10.05.18</v>
      </c>
      <c r="J921" s="61"/>
      <c r="K921" s="67" t="s">
        <v>12537</v>
      </c>
      <c r="L921" s="18">
        <v>1414.586219343548</v>
      </c>
      <c r="M921" s="18">
        <v>5658.344877374192</v>
      </c>
      <c r="N921" s="35"/>
    </row>
    <row r="922" spans="9:14" ht="12.75" x14ac:dyDescent="0.2">
      <c r="I922" s="62" t="str">
        <f t="shared" ref="I922:I985" si="14">IF(K922="","",LEFT(K922,8))</f>
        <v>10.05.18</v>
      </c>
      <c r="J922" s="61"/>
      <c r="K922" s="67" t="s">
        <v>12538</v>
      </c>
      <c r="L922" s="18">
        <v>1428.6133408835469</v>
      </c>
      <c r="M922" s="18">
        <v>5714.4533635341877</v>
      </c>
      <c r="N922" s="35"/>
    </row>
    <row r="923" spans="9:14" ht="12.75" x14ac:dyDescent="0.2">
      <c r="I923" s="62" t="str">
        <f t="shared" si="14"/>
        <v>10.05.18</v>
      </c>
      <c r="J923" s="61"/>
      <c r="K923" s="67" t="s">
        <v>12539</v>
      </c>
      <c r="L923" s="18">
        <v>1450.2757857435481</v>
      </c>
      <c r="M923" s="18">
        <v>5801.1031429741925</v>
      </c>
      <c r="N923" s="35"/>
    </row>
    <row r="924" spans="9:14" ht="12.75" x14ac:dyDescent="0.2">
      <c r="I924" s="62" t="str">
        <f t="shared" si="14"/>
        <v>10.05.18</v>
      </c>
      <c r="J924" s="61"/>
      <c r="K924" s="68" t="s">
        <v>12540</v>
      </c>
      <c r="L924" s="55">
        <v>1468.0473662535471</v>
      </c>
      <c r="M924" s="55">
        <v>5872.1894650141885</v>
      </c>
      <c r="N924" s="35"/>
    </row>
    <row r="925" spans="9:14" ht="12.75" x14ac:dyDescent="0.2">
      <c r="I925" s="62" t="str">
        <f t="shared" si="14"/>
        <v>10.05.18</v>
      </c>
      <c r="J925" s="61"/>
      <c r="K925" s="67" t="s">
        <v>12541</v>
      </c>
      <c r="L925" s="18">
        <v>1488.832029613548</v>
      </c>
      <c r="M925" s="18">
        <v>5955.328118454192</v>
      </c>
      <c r="N925" s="35"/>
    </row>
    <row r="926" spans="9:14" ht="12.75" x14ac:dyDescent="0.2">
      <c r="I926" s="62" t="str">
        <f t="shared" si="14"/>
        <v>10.05.18</v>
      </c>
      <c r="J926" s="61"/>
      <c r="K926" s="67" t="s">
        <v>12542</v>
      </c>
      <c r="L926" s="18">
        <v>1494.1579567035471</v>
      </c>
      <c r="M926" s="18">
        <v>5976.6318268141886</v>
      </c>
      <c r="N926" s="35"/>
    </row>
    <row r="927" spans="9:14" ht="12.75" x14ac:dyDescent="0.2">
      <c r="I927" s="62" t="str">
        <f t="shared" si="14"/>
        <v>10.05.18</v>
      </c>
      <c r="J927" s="61"/>
      <c r="K927" s="67" t="s">
        <v>12543</v>
      </c>
      <c r="L927" s="18">
        <v>1503.731483263547</v>
      </c>
      <c r="M927" s="18">
        <v>6014.9259330541881</v>
      </c>
      <c r="N927" s="35"/>
    </row>
    <row r="928" spans="9:14" ht="12.75" x14ac:dyDescent="0.2">
      <c r="I928" s="62" t="str">
        <f t="shared" si="14"/>
        <v>10.05.18</v>
      </c>
      <c r="J928" s="61"/>
      <c r="K928" s="68" t="s">
        <v>12544</v>
      </c>
      <c r="L928" s="55">
        <v>1516.879524363547</v>
      </c>
      <c r="M928" s="55">
        <v>6067.5180974541881</v>
      </c>
      <c r="N928" s="35"/>
    </row>
    <row r="929" spans="9:14" ht="12.75" x14ac:dyDescent="0.2">
      <c r="I929" s="62" t="str">
        <f t="shared" si="14"/>
        <v>10.05.18</v>
      </c>
      <c r="J929" s="61"/>
      <c r="K929" s="67" t="s">
        <v>12545</v>
      </c>
      <c r="L929" s="18">
        <v>1522.887705673548</v>
      </c>
      <c r="M929" s="18">
        <v>6091.550822694192</v>
      </c>
      <c r="N929" s="35"/>
    </row>
    <row r="930" spans="9:14" ht="12.75" x14ac:dyDescent="0.2">
      <c r="I930" s="62" t="str">
        <f t="shared" si="14"/>
        <v>10.05.18</v>
      </c>
      <c r="J930" s="61"/>
      <c r="K930" s="67" t="s">
        <v>12546</v>
      </c>
      <c r="L930" s="18">
        <v>1534.5990686835471</v>
      </c>
      <c r="M930" s="18">
        <v>6138.3962747341884</v>
      </c>
      <c r="N930" s="35"/>
    </row>
    <row r="931" spans="9:14" ht="12.75" x14ac:dyDescent="0.2">
      <c r="I931" s="62" t="str">
        <f t="shared" si="14"/>
        <v>10.05.18</v>
      </c>
      <c r="J931" s="61"/>
      <c r="K931" s="67" t="s">
        <v>12547</v>
      </c>
      <c r="L931" s="18">
        <v>1543.8678962835479</v>
      </c>
      <c r="M931" s="18">
        <v>6175.4715851341916</v>
      </c>
      <c r="N931" s="35"/>
    </row>
    <row r="932" spans="9:14" ht="12.75" x14ac:dyDescent="0.2">
      <c r="I932" s="62" t="str">
        <f t="shared" si="14"/>
        <v>10.05.18</v>
      </c>
      <c r="J932" s="61"/>
      <c r="K932" s="68" t="s">
        <v>12548</v>
      </c>
      <c r="L932" s="55">
        <v>1556.4000827035482</v>
      </c>
      <c r="M932" s="55">
        <v>6225.6003308141926</v>
      </c>
      <c r="N932" s="35"/>
    </row>
    <row r="933" spans="9:14" ht="12.75" x14ac:dyDescent="0.2">
      <c r="I933" s="62" t="str">
        <f t="shared" si="14"/>
        <v>10.05.18</v>
      </c>
      <c r="J933" s="61"/>
      <c r="K933" s="67" t="s">
        <v>12549</v>
      </c>
      <c r="L933" s="18">
        <v>1567.8674615735472</v>
      </c>
      <c r="M933" s="18">
        <v>6271.4698462941888</v>
      </c>
      <c r="N933" s="35"/>
    </row>
    <row r="934" spans="9:14" ht="12.75" x14ac:dyDescent="0.2">
      <c r="I934" s="62" t="str">
        <f t="shared" si="14"/>
        <v>10.05.18</v>
      </c>
      <c r="J934" s="61"/>
      <c r="K934" s="67" t="s">
        <v>12550</v>
      </c>
      <c r="L934" s="18">
        <v>1586.7857632635482</v>
      </c>
      <c r="M934" s="18">
        <v>6347.1430530541929</v>
      </c>
      <c r="N934" s="35"/>
    </row>
    <row r="935" spans="9:14" ht="12.75" x14ac:dyDescent="0.2">
      <c r="I935" s="62" t="str">
        <f t="shared" si="14"/>
        <v>10.05.18</v>
      </c>
      <c r="J935" s="61"/>
      <c r="K935" s="67" t="s">
        <v>12551</v>
      </c>
      <c r="L935" s="18">
        <v>1588.3990408735481</v>
      </c>
      <c r="M935" s="18">
        <v>6353.5961634941923</v>
      </c>
      <c r="N935" s="35"/>
    </row>
    <row r="936" spans="9:14" ht="12.75" x14ac:dyDescent="0.2">
      <c r="I936" s="62" t="str">
        <f t="shared" si="14"/>
        <v>10.05.18</v>
      </c>
      <c r="J936" s="61"/>
      <c r="K936" s="68" t="s">
        <v>12552</v>
      </c>
      <c r="L936" s="55">
        <v>1581.7207060735482</v>
      </c>
      <c r="M936" s="55">
        <v>6326.8828242941927</v>
      </c>
      <c r="N936" s="35"/>
    </row>
    <row r="937" spans="9:14" ht="12.75" x14ac:dyDescent="0.2">
      <c r="I937" s="62" t="str">
        <f t="shared" si="14"/>
        <v>10.05.18</v>
      </c>
      <c r="J937" s="61"/>
      <c r="K937" s="67" t="s">
        <v>12553</v>
      </c>
      <c r="L937" s="18">
        <v>1572.1954945035491</v>
      </c>
      <c r="M937" s="18">
        <v>6288.7819780141963</v>
      </c>
      <c r="N937" s="35"/>
    </row>
    <row r="938" spans="9:14" ht="12.75" x14ac:dyDescent="0.2">
      <c r="I938" s="62" t="str">
        <f t="shared" si="14"/>
        <v>10.05.18</v>
      </c>
      <c r="J938" s="61"/>
      <c r="K938" s="67" t="s">
        <v>12554</v>
      </c>
      <c r="L938" s="18">
        <v>1551.7633964535471</v>
      </c>
      <c r="M938" s="18">
        <v>6207.0535858141884</v>
      </c>
      <c r="N938" s="35"/>
    </row>
    <row r="939" spans="9:14" ht="12.75" x14ac:dyDescent="0.2">
      <c r="I939" s="62" t="str">
        <f t="shared" si="14"/>
        <v>10.05.18</v>
      </c>
      <c r="J939" s="61"/>
      <c r="K939" s="67" t="s">
        <v>12555</v>
      </c>
      <c r="L939" s="18">
        <v>1520.0247634135483</v>
      </c>
      <c r="M939" s="18">
        <v>6080.0990536541931</v>
      </c>
      <c r="N939" s="35"/>
    </row>
    <row r="940" spans="9:14" ht="12.75" x14ac:dyDescent="0.2">
      <c r="I940" s="62" t="str">
        <f t="shared" si="14"/>
        <v>10.05.18</v>
      </c>
      <c r="J940" s="61"/>
      <c r="K940" s="68" t="s">
        <v>12556</v>
      </c>
      <c r="L940" s="55">
        <v>1514.6760266935471</v>
      </c>
      <c r="M940" s="55">
        <v>6058.7041067741884</v>
      </c>
      <c r="N940" s="35"/>
    </row>
    <row r="941" spans="9:14" ht="12.75" x14ac:dyDescent="0.2">
      <c r="I941" s="62" t="str">
        <f t="shared" si="14"/>
        <v>10.05.18</v>
      </c>
      <c r="J941" s="61"/>
      <c r="K941" s="67" t="s">
        <v>12557</v>
      </c>
      <c r="L941" s="18">
        <v>1511.883904603548</v>
      </c>
      <c r="M941" s="18">
        <v>6047.535618414192</v>
      </c>
      <c r="N941" s="35"/>
    </row>
    <row r="942" spans="9:14" ht="12.75" x14ac:dyDescent="0.2">
      <c r="I942" s="62" t="str">
        <f t="shared" si="14"/>
        <v>10.05.18</v>
      </c>
      <c r="J942" s="61"/>
      <c r="K942" s="67" t="s">
        <v>12558</v>
      </c>
      <c r="L942" s="18">
        <v>1509.797062103549</v>
      </c>
      <c r="M942" s="18">
        <v>6039.1882484141961</v>
      </c>
      <c r="N942" s="35"/>
    </row>
    <row r="943" spans="9:14" ht="12.75" x14ac:dyDescent="0.2">
      <c r="I943" s="62" t="str">
        <f t="shared" si="14"/>
        <v>10.05.18</v>
      </c>
      <c r="J943" s="61"/>
      <c r="K943" s="67" t="s">
        <v>12559</v>
      </c>
      <c r="L943" s="18">
        <v>1498.822466203547</v>
      </c>
      <c r="M943" s="18">
        <v>5995.2898648141881</v>
      </c>
      <c r="N943" s="35"/>
    </row>
    <row r="944" spans="9:14" ht="12.75" x14ac:dyDescent="0.2">
      <c r="I944" s="62" t="str">
        <f t="shared" si="14"/>
        <v>10.05.18</v>
      </c>
      <c r="J944" s="61"/>
      <c r="K944" s="68" t="s">
        <v>12560</v>
      </c>
      <c r="L944" s="55">
        <v>1495.792472243548</v>
      </c>
      <c r="M944" s="55">
        <v>5983.169888974192</v>
      </c>
      <c r="N944" s="35"/>
    </row>
    <row r="945" spans="9:14" ht="12.75" x14ac:dyDescent="0.2">
      <c r="I945" s="62" t="str">
        <f t="shared" si="14"/>
        <v>10.05.18</v>
      </c>
      <c r="J945" s="61"/>
      <c r="K945" s="67" t="s">
        <v>12561</v>
      </c>
      <c r="L945" s="18">
        <v>1486.5839532035482</v>
      </c>
      <c r="M945" s="18">
        <v>5946.3358128141926</v>
      </c>
      <c r="N945" s="35"/>
    </row>
    <row r="946" spans="9:14" ht="12.75" x14ac:dyDescent="0.2">
      <c r="I946" s="62" t="str">
        <f t="shared" si="14"/>
        <v>10.05.18</v>
      </c>
      <c r="J946" s="61"/>
      <c r="K946" s="67" t="s">
        <v>12562</v>
      </c>
      <c r="L946" s="18">
        <v>1477.4823598635471</v>
      </c>
      <c r="M946" s="18">
        <v>5909.9294394541885</v>
      </c>
      <c r="N946" s="35"/>
    </row>
    <row r="947" spans="9:14" ht="12.75" x14ac:dyDescent="0.2">
      <c r="I947" s="62" t="str">
        <f t="shared" si="14"/>
        <v>10.05.18</v>
      </c>
      <c r="J947" s="61"/>
      <c r="K947" s="67" t="s">
        <v>12563</v>
      </c>
      <c r="L947" s="18">
        <v>1468.4271665035471</v>
      </c>
      <c r="M947" s="18">
        <v>5873.7086660141886</v>
      </c>
      <c r="N947" s="35"/>
    </row>
    <row r="948" spans="9:14" ht="12.75" x14ac:dyDescent="0.2">
      <c r="I948" s="62" t="str">
        <f t="shared" si="14"/>
        <v>10.05.18</v>
      </c>
      <c r="J948" s="61"/>
      <c r="K948" s="68" t="s">
        <v>12564</v>
      </c>
      <c r="L948" s="55">
        <v>1462.2335364035471</v>
      </c>
      <c r="M948" s="55">
        <v>5848.9341456141883</v>
      </c>
      <c r="N948" s="35"/>
    </row>
    <row r="949" spans="9:14" ht="12.75" x14ac:dyDescent="0.2">
      <c r="I949" s="62" t="str">
        <f t="shared" si="14"/>
        <v>10.05.18</v>
      </c>
      <c r="J949" s="61"/>
      <c r="K949" s="67" t="s">
        <v>12565</v>
      </c>
      <c r="L949" s="18">
        <v>1454.984223483548</v>
      </c>
      <c r="M949" s="18">
        <v>5819.9368939341921</v>
      </c>
      <c r="N949" s="35"/>
    </row>
    <row r="950" spans="9:14" ht="12.75" x14ac:dyDescent="0.2">
      <c r="I950" s="62" t="str">
        <f t="shared" si="14"/>
        <v>10.05.18</v>
      </c>
      <c r="J950" s="61"/>
      <c r="K950" s="67" t="s">
        <v>12566</v>
      </c>
      <c r="L950" s="18">
        <v>1463.2005301735471</v>
      </c>
      <c r="M950" s="18">
        <v>5852.8021206941885</v>
      </c>
      <c r="N950" s="35"/>
    </row>
    <row r="951" spans="9:14" ht="12.75" x14ac:dyDescent="0.2">
      <c r="I951" s="62" t="str">
        <f t="shared" si="14"/>
        <v>10.05.18</v>
      </c>
      <c r="J951" s="61"/>
      <c r="K951" s="67" t="s">
        <v>12567</v>
      </c>
      <c r="L951" s="18">
        <v>1477.7784718235471</v>
      </c>
      <c r="M951" s="18">
        <v>5911.1138872941883</v>
      </c>
      <c r="N951" s="35"/>
    </row>
    <row r="952" spans="9:14" ht="12.75" x14ac:dyDescent="0.2">
      <c r="I952" s="62" t="str">
        <f t="shared" si="14"/>
        <v>10.05.18</v>
      </c>
      <c r="J952" s="61"/>
      <c r="K952" s="68" t="s">
        <v>12568</v>
      </c>
      <c r="L952" s="55">
        <v>1469.8956130835481</v>
      </c>
      <c r="M952" s="55">
        <v>5879.5824523341926</v>
      </c>
      <c r="N952" s="35"/>
    </row>
    <row r="953" spans="9:14" ht="12.75" x14ac:dyDescent="0.2">
      <c r="I953" s="62" t="str">
        <f t="shared" si="14"/>
        <v>10.05.18</v>
      </c>
      <c r="J953" s="61"/>
      <c r="K953" s="67" t="s">
        <v>12569</v>
      </c>
      <c r="L953" s="18">
        <v>1478.434954643546</v>
      </c>
      <c r="M953" s="18">
        <v>5913.739818574184</v>
      </c>
      <c r="N953" s="35"/>
    </row>
    <row r="954" spans="9:14" ht="12.75" x14ac:dyDescent="0.2">
      <c r="I954" s="62" t="str">
        <f t="shared" si="14"/>
        <v>10.05.18</v>
      </c>
      <c r="J954" s="61"/>
      <c r="K954" s="67" t="s">
        <v>12570</v>
      </c>
      <c r="L954" s="18">
        <v>1481.9828434235469</v>
      </c>
      <c r="M954" s="18">
        <v>5927.9313736941876</v>
      </c>
      <c r="N954" s="35"/>
    </row>
    <row r="955" spans="9:14" ht="12.75" x14ac:dyDescent="0.2">
      <c r="I955" s="62" t="str">
        <f t="shared" si="14"/>
        <v>10.05.18</v>
      </c>
      <c r="J955" s="61"/>
      <c r="K955" s="67" t="s">
        <v>12571</v>
      </c>
      <c r="L955" s="18">
        <v>1482.1970878735481</v>
      </c>
      <c r="M955" s="18">
        <v>5928.7883514941923</v>
      </c>
      <c r="N955" s="35"/>
    </row>
    <row r="956" spans="9:14" ht="12.75" x14ac:dyDescent="0.2">
      <c r="I956" s="62" t="str">
        <f t="shared" si="14"/>
        <v>10.05.18</v>
      </c>
      <c r="J956" s="61"/>
      <c r="K956" s="68" t="s">
        <v>12572</v>
      </c>
      <c r="L956" s="55">
        <v>1485.6175873835471</v>
      </c>
      <c r="M956" s="55">
        <v>5942.4703495341882</v>
      </c>
      <c r="N956" s="35"/>
    </row>
    <row r="957" spans="9:14" ht="12.75" x14ac:dyDescent="0.2">
      <c r="I957" s="62" t="str">
        <f t="shared" si="14"/>
        <v>10.05.18</v>
      </c>
      <c r="J957" s="61"/>
      <c r="K957" s="67" t="s">
        <v>12573</v>
      </c>
      <c r="L957" s="18">
        <v>1509.4465829035471</v>
      </c>
      <c r="M957" s="18">
        <v>6037.7863316141884</v>
      </c>
      <c r="N957" s="35"/>
    </row>
    <row r="958" spans="9:14" ht="12.75" x14ac:dyDescent="0.2">
      <c r="I958" s="62" t="str">
        <f t="shared" si="14"/>
        <v>10.05.18</v>
      </c>
      <c r="J958" s="61"/>
      <c r="K958" s="67" t="s">
        <v>12574</v>
      </c>
      <c r="L958" s="18">
        <v>1522.496577233547</v>
      </c>
      <c r="M958" s="18">
        <v>6089.9863089341879</v>
      </c>
      <c r="N958" s="35"/>
    </row>
    <row r="959" spans="9:14" ht="12.75" x14ac:dyDescent="0.2">
      <c r="I959" s="62" t="str">
        <f t="shared" si="14"/>
        <v>10.05.18</v>
      </c>
      <c r="J959" s="61"/>
      <c r="K959" s="67" t="s">
        <v>12575</v>
      </c>
      <c r="L959" s="18">
        <v>1530.5337927735472</v>
      </c>
      <c r="M959" s="18">
        <v>6122.135171094189</v>
      </c>
      <c r="N959" s="35"/>
    </row>
    <row r="960" spans="9:14" ht="12.75" x14ac:dyDescent="0.2">
      <c r="I960" s="62" t="str">
        <f t="shared" si="14"/>
        <v>10.05.18</v>
      </c>
      <c r="J960" s="61"/>
      <c r="K960" s="68" t="s">
        <v>12576</v>
      </c>
      <c r="L960" s="55">
        <v>1539.135602093548</v>
      </c>
      <c r="M960" s="55">
        <v>6156.5424083741918</v>
      </c>
      <c r="N960" s="35"/>
    </row>
    <row r="961" spans="9:14" ht="12.75" x14ac:dyDescent="0.2">
      <c r="I961" s="62" t="str">
        <f t="shared" si="14"/>
        <v>10.05.18</v>
      </c>
      <c r="J961" s="61"/>
      <c r="K961" s="67" t="s">
        <v>12577</v>
      </c>
      <c r="L961" s="18">
        <v>1540.1944589535481</v>
      </c>
      <c r="M961" s="18">
        <v>6160.7778358141923</v>
      </c>
      <c r="N961" s="35"/>
    </row>
    <row r="962" spans="9:14" ht="12.75" x14ac:dyDescent="0.2">
      <c r="I962" s="62" t="str">
        <f t="shared" si="14"/>
        <v>10.05.18</v>
      </c>
      <c r="J962" s="61"/>
      <c r="K962" s="67" t="s">
        <v>12578</v>
      </c>
      <c r="L962" s="18">
        <v>1546.195316363548</v>
      </c>
      <c r="M962" s="18">
        <v>6184.7812654541922</v>
      </c>
      <c r="N962" s="35"/>
    </row>
    <row r="963" spans="9:14" ht="12.75" x14ac:dyDescent="0.2">
      <c r="I963" s="62" t="str">
        <f t="shared" si="14"/>
        <v>10.05.18</v>
      </c>
      <c r="J963" s="61"/>
      <c r="K963" s="67" t="s">
        <v>12579</v>
      </c>
      <c r="L963" s="18">
        <v>1554.109362653548</v>
      </c>
      <c r="M963" s="18">
        <v>6216.4374506141921</v>
      </c>
      <c r="N963" s="35"/>
    </row>
    <row r="964" spans="9:14" ht="12.75" x14ac:dyDescent="0.2">
      <c r="I964" s="62" t="str">
        <f t="shared" si="14"/>
        <v>10.05.18</v>
      </c>
      <c r="J964" s="61"/>
      <c r="K964" s="68" t="s">
        <v>12580</v>
      </c>
      <c r="L964" s="55">
        <v>1556.266370153548</v>
      </c>
      <c r="M964" s="55">
        <v>6225.065480614192</v>
      </c>
      <c r="N964" s="35"/>
    </row>
    <row r="965" spans="9:14" ht="12.75" x14ac:dyDescent="0.2">
      <c r="I965" s="62" t="str">
        <f t="shared" si="14"/>
        <v>10.05.18</v>
      </c>
      <c r="J965" s="61"/>
      <c r="K965" s="67" t="s">
        <v>12581</v>
      </c>
      <c r="L965" s="18">
        <v>1529.256808823548</v>
      </c>
      <c r="M965" s="18">
        <v>6117.027235294192</v>
      </c>
      <c r="N965" s="35"/>
    </row>
    <row r="966" spans="9:14" ht="12.75" x14ac:dyDescent="0.2">
      <c r="I966" s="62" t="str">
        <f t="shared" si="14"/>
        <v>10.05.18</v>
      </c>
      <c r="J966" s="61"/>
      <c r="K966" s="67" t="s">
        <v>12582</v>
      </c>
      <c r="L966" s="18">
        <v>1535.5183846035472</v>
      </c>
      <c r="M966" s="18">
        <v>6142.073538414189</v>
      </c>
      <c r="N966" s="35"/>
    </row>
    <row r="967" spans="9:14" ht="12.75" x14ac:dyDescent="0.2">
      <c r="I967" s="62" t="str">
        <f t="shared" si="14"/>
        <v>10.05.18</v>
      </c>
      <c r="J967" s="61"/>
      <c r="K967" s="67" t="s">
        <v>12583</v>
      </c>
      <c r="L967" s="18">
        <v>1535.6919704935469</v>
      </c>
      <c r="M967" s="18">
        <v>6142.7678819741877</v>
      </c>
      <c r="N967" s="35"/>
    </row>
    <row r="968" spans="9:14" ht="12.75" x14ac:dyDescent="0.2">
      <c r="I968" s="62" t="str">
        <f t="shared" si="14"/>
        <v>10.05.18</v>
      </c>
      <c r="J968" s="61"/>
      <c r="K968" s="68" t="s">
        <v>12584</v>
      </c>
      <c r="L968" s="55">
        <v>1532.383708683549</v>
      </c>
      <c r="M968" s="55">
        <v>6129.534834734196</v>
      </c>
      <c r="N968" s="35"/>
    </row>
    <row r="969" spans="9:14" ht="12.75" x14ac:dyDescent="0.2">
      <c r="I969" s="62" t="str">
        <f t="shared" si="14"/>
        <v>10.05.18</v>
      </c>
      <c r="J969" s="61"/>
      <c r="K969" s="67" t="s">
        <v>12585</v>
      </c>
      <c r="L969" s="18">
        <v>1542.8988656435481</v>
      </c>
      <c r="M969" s="18">
        <v>6171.5954625741924</v>
      </c>
      <c r="N969" s="35"/>
    </row>
    <row r="970" spans="9:14" ht="12.75" x14ac:dyDescent="0.2">
      <c r="I970" s="62" t="str">
        <f t="shared" si="14"/>
        <v>10.05.18</v>
      </c>
      <c r="J970" s="61"/>
      <c r="K970" s="67" t="s">
        <v>12586</v>
      </c>
      <c r="L970" s="18">
        <v>1555.888781563548</v>
      </c>
      <c r="M970" s="18">
        <v>6223.5551262541921</v>
      </c>
      <c r="N970" s="35"/>
    </row>
    <row r="971" spans="9:14" ht="12.75" x14ac:dyDescent="0.2">
      <c r="I971" s="62" t="str">
        <f t="shared" si="14"/>
        <v>10.05.18</v>
      </c>
      <c r="J971" s="61"/>
      <c r="K971" s="67" t="s">
        <v>12587</v>
      </c>
      <c r="L971" s="18">
        <v>1554.8879263135482</v>
      </c>
      <c r="M971" s="18">
        <v>6219.5517052541927</v>
      </c>
      <c r="N971" s="35"/>
    </row>
    <row r="972" spans="9:14" ht="12.75" x14ac:dyDescent="0.2">
      <c r="I972" s="62" t="str">
        <f t="shared" si="14"/>
        <v>10.05.18</v>
      </c>
      <c r="J972" s="61"/>
      <c r="K972" s="68" t="s">
        <v>12588</v>
      </c>
      <c r="L972" s="55">
        <v>1542.743571563547</v>
      </c>
      <c r="M972" s="55">
        <v>6170.974286254188</v>
      </c>
      <c r="N972" s="35"/>
    </row>
    <row r="973" spans="9:14" ht="12.75" x14ac:dyDescent="0.2">
      <c r="I973" s="62" t="str">
        <f t="shared" si="14"/>
        <v>10.05.18</v>
      </c>
      <c r="J973" s="61"/>
      <c r="K973" s="67" t="s">
        <v>12589</v>
      </c>
      <c r="L973" s="18">
        <v>1525.610234393547</v>
      </c>
      <c r="M973" s="18">
        <v>6102.440937574188</v>
      </c>
      <c r="N973" s="35"/>
    </row>
    <row r="974" spans="9:14" ht="12.75" x14ac:dyDescent="0.2">
      <c r="I974" s="62" t="str">
        <f t="shared" si="14"/>
        <v>10.05.18</v>
      </c>
      <c r="J974" s="61"/>
      <c r="K974" s="67" t="s">
        <v>12590</v>
      </c>
      <c r="L974" s="18">
        <v>1494.150090713548</v>
      </c>
      <c r="M974" s="18">
        <v>5976.6003628541921</v>
      </c>
      <c r="N974" s="35"/>
    </row>
    <row r="975" spans="9:14" ht="12.75" x14ac:dyDescent="0.2">
      <c r="I975" s="62" t="str">
        <f t="shared" si="14"/>
        <v>10.05.18</v>
      </c>
      <c r="J975" s="61"/>
      <c r="K975" s="67" t="s">
        <v>12591</v>
      </c>
      <c r="L975" s="18">
        <v>1474.5138083035481</v>
      </c>
      <c r="M975" s="18">
        <v>5898.0552332141924</v>
      </c>
      <c r="N975" s="35"/>
    </row>
    <row r="976" spans="9:14" ht="12.75" x14ac:dyDescent="0.2">
      <c r="I976" s="62" t="str">
        <f t="shared" si="14"/>
        <v>10.05.18</v>
      </c>
      <c r="J976" s="61"/>
      <c r="K976" s="68" t="s">
        <v>12592</v>
      </c>
      <c r="L976" s="55">
        <v>1451.992911243548</v>
      </c>
      <c r="M976" s="55">
        <v>5807.9716449741918</v>
      </c>
      <c r="N976" s="35"/>
    </row>
    <row r="977" spans="9:14" ht="12.75" x14ac:dyDescent="0.2">
      <c r="I977" s="62" t="str">
        <f t="shared" si="14"/>
        <v>10.05.18</v>
      </c>
      <c r="J977" s="61"/>
      <c r="K977" s="67" t="s">
        <v>12593</v>
      </c>
      <c r="L977" s="18">
        <v>1481.7060035135482</v>
      </c>
      <c r="M977" s="18">
        <v>5926.824014054193</v>
      </c>
      <c r="N977" s="35"/>
    </row>
    <row r="978" spans="9:14" ht="12.75" x14ac:dyDescent="0.2">
      <c r="I978" s="62" t="str">
        <f t="shared" si="14"/>
        <v>10.05.18</v>
      </c>
      <c r="J978" s="61"/>
      <c r="K978" s="67" t="s">
        <v>12594</v>
      </c>
      <c r="L978" s="18">
        <v>1468.312342423548</v>
      </c>
      <c r="M978" s="18">
        <v>5873.249369694192</v>
      </c>
      <c r="N978" s="35"/>
    </row>
    <row r="979" spans="9:14" ht="12.75" x14ac:dyDescent="0.2">
      <c r="I979" s="62" t="str">
        <f t="shared" si="14"/>
        <v>10.05.18</v>
      </c>
      <c r="J979" s="61"/>
      <c r="K979" s="67" t="s">
        <v>12595</v>
      </c>
      <c r="L979" s="18">
        <v>1433.0301686735481</v>
      </c>
      <c r="M979" s="18">
        <v>5732.1206746941925</v>
      </c>
      <c r="N979" s="35"/>
    </row>
    <row r="980" spans="9:14" ht="12.75" x14ac:dyDescent="0.2">
      <c r="I980" s="62" t="str">
        <f t="shared" si="14"/>
        <v>10.05.18</v>
      </c>
      <c r="J980" s="61"/>
      <c r="K980" s="68" t="s">
        <v>12596</v>
      </c>
      <c r="L980" s="55">
        <v>1408.704557803547</v>
      </c>
      <c r="M980" s="55">
        <v>5634.818231214188</v>
      </c>
      <c r="N980" s="35"/>
    </row>
    <row r="981" spans="9:14" ht="12.75" x14ac:dyDescent="0.2">
      <c r="I981" s="62" t="str">
        <f t="shared" si="14"/>
        <v>10.05.18</v>
      </c>
      <c r="J981" s="61"/>
      <c r="K981" s="67" t="s">
        <v>12597</v>
      </c>
      <c r="L981" s="18">
        <v>1392.8089705035479</v>
      </c>
      <c r="M981" s="18">
        <v>5571.2358820141917</v>
      </c>
      <c r="N981" s="35"/>
    </row>
    <row r="982" spans="9:14" ht="12.75" x14ac:dyDescent="0.2">
      <c r="I982" s="62" t="str">
        <f t="shared" si="14"/>
        <v>10.05.18</v>
      </c>
      <c r="J982" s="61"/>
      <c r="K982" s="67" t="s">
        <v>12598</v>
      </c>
      <c r="L982" s="18">
        <v>1350.216655633548</v>
      </c>
      <c r="M982" s="18">
        <v>5400.8666225341922</v>
      </c>
      <c r="N982" s="35"/>
    </row>
    <row r="983" spans="9:14" ht="12.75" x14ac:dyDescent="0.2">
      <c r="I983" s="62" t="str">
        <f t="shared" si="14"/>
        <v>10.05.18</v>
      </c>
      <c r="J983" s="61"/>
      <c r="K983" s="67" t="s">
        <v>12599</v>
      </c>
      <c r="L983" s="18">
        <v>1316.982972113547</v>
      </c>
      <c r="M983" s="18">
        <v>5267.9318884541881</v>
      </c>
      <c r="N983" s="35"/>
    </row>
    <row r="984" spans="9:14" ht="12.75" x14ac:dyDescent="0.2">
      <c r="I984" s="62" t="str">
        <f t="shared" si="14"/>
        <v>10.05.18</v>
      </c>
      <c r="J984" s="61"/>
      <c r="K984" s="68" t="s">
        <v>12600</v>
      </c>
      <c r="L984" s="55">
        <v>1306.2429210835469</v>
      </c>
      <c r="M984" s="55">
        <v>5224.9716843341876</v>
      </c>
      <c r="N984" s="35"/>
    </row>
    <row r="985" spans="9:14" ht="12.75" x14ac:dyDescent="0.2">
      <c r="I985" s="62" t="str">
        <f t="shared" si="14"/>
        <v>11.05.18</v>
      </c>
      <c r="J985" s="61"/>
      <c r="K985" s="67" t="s">
        <v>12601</v>
      </c>
      <c r="L985" s="18">
        <v>1321.5607601535471</v>
      </c>
      <c r="M985" s="18">
        <v>5286.2430406141884</v>
      </c>
      <c r="N985" s="35"/>
    </row>
    <row r="986" spans="9:14" ht="12.75" x14ac:dyDescent="0.2">
      <c r="I986" s="62" t="str">
        <f t="shared" ref="I986:I1049" si="15">IF(K986="","",LEFT(K986,8))</f>
        <v>11.05.18</v>
      </c>
      <c r="J986" s="61"/>
      <c r="K986" s="67" t="s">
        <v>12602</v>
      </c>
      <c r="L986" s="18">
        <v>1304.3580337035482</v>
      </c>
      <c r="M986" s="18">
        <v>5217.432134814193</v>
      </c>
      <c r="N986" s="35"/>
    </row>
    <row r="987" spans="9:14" ht="12.75" x14ac:dyDescent="0.2">
      <c r="I987" s="62" t="str">
        <f t="shared" si="15"/>
        <v>11.05.18</v>
      </c>
      <c r="J987" s="61"/>
      <c r="K987" s="67" t="s">
        <v>12603</v>
      </c>
      <c r="L987" s="18">
        <v>1273.914892183547</v>
      </c>
      <c r="M987" s="18">
        <v>5095.6595687341878</v>
      </c>
      <c r="N987" s="35"/>
    </row>
    <row r="988" spans="9:14" ht="12.75" x14ac:dyDescent="0.2">
      <c r="I988" s="62" t="str">
        <f t="shared" si="15"/>
        <v>11.05.18</v>
      </c>
      <c r="J988" s="61"/>
      <c r="K988" s="68" t="s">
        <v>12604</v>
      </c>
      <c r="L988" s="55">
        <v>1248.474332253548</v>
      </c>
      <c r="M988" s="55">
        <v>4993.8973290141921</v>
      </c>
      <c r="N988" s="35"/>
    </row>
    <row r="989" spans="9:14" ht="12.75" x14ac:dyDescent="0.2">
      <c r="I989" s="62" t="str">
        <f t="shared" si="15"/>
        <v>11.05.18</v>
      </c>
      <c r="J989" s="61"/>
      <c r="K989" s="67" t="s">
        <v>12605</v>
      </c>
      <c r="L989" s="18">
        <v>1234.9680138935471</v>
      </c>
      <c r="M989" s="18">
        <v>4939.8720555741884</v>
      </c>
      <c r="N989" s="35"/>
    </row>
    <row r="990" spans="9:14" ht="12.75" x14ac:dyDescent="0.2">
      <c r="I990" s="62" t="str">
        <f t="shared" si="15"/>
        <v>11.05.18</v>
      </c>
      <c r="J990" s="61"/>
      <c r="K990" s="67" t="s">
        <v>12606</v>
      </c>
      <c r="L990" s="18">
        <v>1220.0021664335472</v>
      </c>
      <c r="M990" s="18">
        <v>4880.008665734189</v>
      </c>
      <c r="N990" s="35"/>
    </row>
    <row r="991" spans="9:14" ht="12.75" x14ac:dyDescent="0.2">
      <c r="I991" s="62" t="str">
        <f t="shared" si="15"/>
        <v>11.05.18</v>
      </c>
      <c r="J991" s="61"/>
      <c r="K991" s="67" t="s">
        <v>12607</v>
      </c>
      <c r="L991" s="18">
        <v>1209.2875975735481</v>
      </c>
      <c r="M991" s="18">
        <v>4837.1503902941922</v>
      </c>
      <c r="N991" s="35"/>
    </row>
    <row r="992" spans="9:14" ht="12.75" x14ac:dyDescent="0.2">
      <c r="I992" s="62" t="str">
        <f t="shared" si="15"/>
        <v>11.05.18</v>
      </c>
      <c r="J992" s="61"/>
      <c r="K992" s="68" t="s">
        <v>12608</v>
      </c>
      <c r="L992" s="55">
        <v>1197.5301754535481</v>
      </c>
      <c r="M992" s="55">
        <v>4790.1207018141922</v>
      </c>
      <c r="N992" s="35"/>
    </row>
    <row r="993" spans="9:14" ht="12.75" x14ac:dyDescent="0.2">
      <c r="I993" s="62" t="str">
        <f t="shared" si="15"/>
        <v>11.05.18</v>
      </c>
      <c r="J993" s="61"/>
      <c r="K993" s="67" t="s">
        <v>12609</v>
      </c>
      <c r="L993" s="18">
        <v>1202.0738791735482</v>
      </c>
      <c r="M993" s="18">
        <v>4808.2955166941929</v>
      </c>
      <c r="N993" s="35"/>
    </row>
    <row r="994" spans="9:14" ht="12.75" x14ac:dyDescent="0.2">
      <c r="I994" s="62" t="str">
        <f t="shared" si="15"/>
        <v>11.05.18</v>
      </c>
      <c r="J994" s="61"/>
      <c r="K994" s="67" t="s">
        <v>12610</v>
      </c>
      <c r="L994" s="18">
        <v>1193.098354303547</v>
      </c>
      <c r="M994" s="18">
        <v>4772.393417214188</v>
      </c>
      <c r="N994" s="35"/>
    </row>
    <row r="995" spans="9:14" ht="12.75" x14ac:dyDescent="0.2">
      <c r="I995" s="62" t="str">
        <f t="shared" si="15"/>
        <v>11.05.18</v>
      </c>
      <c r="J995" s="61"/>
      <c r="K995" s="67" t="s">
        <v>12611</v>
      </c>
      <c r="L995" s="18">
        <v>1179.1961717635481</v>
      </c>
      <c r="M995" s="18">
        <v>4716.7846870541925</v>
      </c>
      <c r="N995" s="35"/>
    </row>
    <row r="996" spans="9:14" ht="12.75" x14ac:dyDescent="0.2">
      <c r="I996" s="62" t="str">
        <f t="shared" si="15"/>
        <v>11.05.18</v>
      </c>
      <c r="J996" s="61"/>
      <c r="K996" s="68" t="s">
        <v>12612</v>
      </c>
      <c r="L996" s="55">
        <v>1171.976699643548</v>
      </c>
      <c r="M996" s="55">
        <v>4687.9067985741922</v>
      </c>
      <c r="N996" s="35"/>
    </row>
    <row r="997" spans="9:14" ht="12.75" x14ac:dyDescent="0.2">
      <c r="I997" s="62" t="str">
        <f t="shared" si="15"/>
        <v>11.05.18</v>
      </c>
      <c r="J997" s="61"/>
      <c r="K997" s="67" t="s">
        <v>12613</v>
      </c>
      <c r="L997" s="18">
        <v>1176.0276430435472</v>
      </c>
      <c r="M997" s="18">
        <v>4704.1105721741887</v>
      </c>
      <c r="N997" s="35"/>
    </row>
    <row r="998" spans="9:14" ht="12.75" x14ac:dyDescent="0.2">
      <c r="I998" s="62" t="str">
        <f t="shared" si="15"/>
        <v>11.05.18</v>
      </c>
      <c r="J998" s="61"/>
      <c r="K998" s="67" t="s">
        <v>12614</v>
      </c>
      <c r="L998" s="18">
        <v>1170.738865653547</v>
      </c>
      <c r="M998" s="18">
        <v>4682.955462614188</v>
      </c>
      <c r="N998" s="35"/>
    </row>
    <row r="999" spans="9:14" ht="12.75" x14ac:dyDescent="0.2">
      <c r="I999" s="62" t="str">
        <f t="shared" si="15"/>
        <v>11.05.18</v>
      </c>
      <c r="J999" s="61"/>
      <c r="K999" s="67" t="s">
        <v>12615</v>
      </c>
      <c r="L999" s="18">
        <v>1162.7090421335481</v>
      </c>
      <c r="M999" s="18">
        <v>4650.8361685341924</v>
      </c>
      <c r="N999" s="35"/>
    </row>
    <row r="1000" spans="9:14" ht="12.75" x14ac:dyDescent="0.2">
      <c r="I1000" s="62" t="str">
        <f t="shared" si="15"/>
        <v>11.05.18</v>
      </c>
      <c r="J1000" s="61"/>
      <c r="K1000" s="68" t="s">
        <v>12616</v>
      </c>
      <c r="L1000" s="55">
        <v>1167.9818388235469</v>
      </c>
      <c r="M1000" s="55">
        <v>4671.9273552941877</v>
      </c>
      <c r="N1000" s="35"/>
    </row>
    <row r="1001" spans="9:14" ht="12.75" x14ac:dyDescent="0.2">
      <c r="I1001" s="62" t="str">
        <f t="shared" si="15"/>
        <v>11.05.18</v>
      </c>
      <c r="J1001" s="61"/>
      <c r="K1001" s="67" t="s">
        <v>12617</v>
      </c>
      <c r="L1001" s="18">
        <v>1182.9213744535471</v>
      </c>
      <c r="M1001" s="18">
        <v>4731.6854978141882</v>
      </c>
      <c r="N1001" s="35"/>
    </row>
    <row r="1002" spans="9:14" ht="12.75" x14ac:dyDescent="0.2">
      <c r="I1002" s="62" t="str">
        <f t="shared" si="15"/>
        <v>11.05.18</v>
      </c>
      <c r="J1002" s="61"/>
      <c r="K1002" s="67" t="s">
        <v>12618</v>
      </c>
      <c r="L1002" s="18">
        <v>1184.537161953547</v>
      </c>
      <c r="M1002" s="18">
        <v>4738.1486478141878</v>
      </c>
      <c r="N1002" s="35"/>
    </row>
    <row r="1003" spans="9:14" ht="12.75" x14ac:dyDescent="0.2">
      <c r="I1003" s="62" t="str">
        <f t="shared" si="15"/>
        <v>11.05.18</v>
      </c>
      <c r="J1003" s="61"/>
      <c r="K1003" s="67" t="s">
        <v>12619</v>
      </c>
      <c r="L1003" s="18">
        <v>1206.8360116535471</v>
      </c>
      <c r="M1003" s="18">
        <v>4827.3440466141883</v>
      </c>
      <c r="N1003" s="35"/>
    </row>
    <row r="1004" spans="9:14" ht="12.75" x14ac:dyDescent="0.2">
      <c r="I1004" s="62" t="str">
        <f t="shared" si="15"/>
        <v>11.05.18</v>
      </c>
      <c r="J1004" s="61"/>
      <c r="K1004" s="68" t="s">
        <v>12620</v>
      </c>
      <c r="L1004" s="55">
        <v>1223.113914483547</v>
      </c>
      <c r="M1004" s="55">
        <v>4892.4556579341879</v>
      </c>
      <c r="N1004" s="35"/>
    </row>
    <row r="1005" spans="9:14" ht="12.75" x14ac:dyDescent="0.2">
      <c r="I1005" s="62" t="str">
        <f t="shared" si="15"/>
        <v>11.05.18</v>
      </c>
      <c r="J1005" s="61"/>
      <c r="K1005" s="67" t="s">
        <v>12621</v>
      </c>
      <c r="L1005" s="18">
        <v>1273.7714399735471</v>
      </c>
      <c r="M1005" s="18">
        <v>5095.0857598941884</v>
      </c>
      <c r="N1005" s="35"/>
    </row>
    <row r="1006" spans="9:14" ht="12.75" x14ac:dyDescent="0.2">
      <c r="I1006" s="62" t="str">
        <f t="shared" si="15"/>
        <v>11.05.18</v>
      </c>
      <c r="J1006" s="61"/>
      <c r="K1006" s="67" t="s">
        <v>12622</v>
      </c>
      <c r="L1006" s="18">
        <v>1290.7698196235481</v>
      </c>
      <c r="M1006" s="18">
        <v>5163.0792784941923</v>
      </c>
      <c r="N1006" s="35"/>
    </row>
    <row r="1007" spans="9:14" ht="12.75" x14ac:dyDescent="0.2">
      <c r="I1007" s="62" t="str">
        <f t="shared" si="15"/>
        <v>11.05.18</v>
      </c>
      <c r="J1007" s="61"/>
      <c r="K1007" s="67" t="s">
        <v>12623</v>
      </c>
      <c r="L1007" s="18">
        <v>1335.6387455735469</v>
      </c>
      <c r="M1007" s="18">
        <v>5342.5549822941875</v>
      </c>
      <c r="N1007" s="35"/>
    </row>
    <row r="1008" spans="9:14" ht="12.75" x14ac:dyDescent="0.2">
      <c r="I1008" s="62" t="str">
        <f t="shared" si="15"/>
        <v>11.05.18</v>
      </c>
      <c r="J1008" s="61"/>
      <c r="K1008" s="68" t="s">
        <v>12624</v>
      </c>
      <c r="L1008" s="55">
        <v>1379.009705843547</v>
      </c>
      <c r="M1008" s="55">
        <v>5516.0388233741878</v>
      </c>
      <c r="N1008" s="35"/>
    </row>
    <row r="1009" spans="9:14" ht="12.75" x14ac:dyDescent="0.2">
      <c r="I1009" s="62" t="str">
        <f t="shared" si="15"/>
        <v>11.05.18</v>
      </c>
      <c r="J1009" s="61"/>
      <c r="K1009" s="67" t="s">
        <v>12625</v>
      </c>
      <c r="L1009" s="18">
        <v>1463.6289505935472</v>
      </c>
      <c r="M1009" s="18">
        <v>5854.5158023741888</v>
      </c>
      <c r="N1009" s="35"/>
    </row>
    <row r="1010" spans="9:14" ht="12.75" x14ac:dyDescent="0.2">
      <c r="I1010" s="62" t="str">
        <f t="shared" si="15"/>
        <v>11.05.18</v>
      </c>
      <c r="J1010" s="61"/>
      <c r="K1010" s="67" t="s">
        <v>12626</v>
      </c>
      <c r="L1010" s="18">
        <v>1522.4445246535481</v>
      </c>
      <c r="M1010" s="18">
        <v>6089.7780986141925</v>
      </c>
      <c r="N1010" s="35"/>
    </row>
    <row r="1011" spans="9:14" ht="12.75" x14ac:dyDescent="0.2">
      <c r="I1011" s="62" t="str">
        <f t="shared" si="15"/>
        <v>11.05.18</v>
      </c>
      <c r="J1011" s="61"/>
      <c r="K1011" s="67" t="s">
        <v>12627</v>
      </c>
      <c r="L1011" s="18">
        <v>1567.7534395735481</v>
      </c>
      <c r="M1011" s="18">
        <v>6271.0137582941925</v>
      </c>
      <c r="N1011" s="35"/>
    </row>
    <row r="1012" spans="9:14" ht="12.75" x14ac:dyDescent="0.2">
      <c r="I1012" s="62" t="str">
        <f t="shared" si="15"/>
        <v>11.05.18</v>
      </c>
      <c r="J1012" s="61"/>
      <c r="K1012" s="68" t="s">
        <v>12628</v>
      </c>
      <c r="L1012" s="55">
        <v>1610.3699383535482</v>
      </c>
      <c r="M1012" s="55">
        <v>6441.4797534141926</v>
      </c>
      <c r="N1012" s="35"/>
    </row>
    <row r="1013" spans="9:14" ht="12.75" x14ac:dyDescent="0.2">
      <c r="I1013" s="62" t="str">
        <f t="shared" si="15"/>
        <v>11.05.18</v>
      </c>
      <c r="J1013" s="61"/>
      <c r="K1013" s="67" t="s">
        <v>12629</v>
      </c>
      <c r="L1013" s="18">
        <v>1698.372396693547</v>
      </c>
      <c r="M1013" s="18">
        <v>6793.489586774188</v>
      </c>
      <c r="N1013" s="35"/>
    </row>
    <row r="1014" spans="9:14" ht="12.75" x14ac:dyDescent="0.2">
      <c r="I1014" s="62" t="str">
        <f t="shared" si="15"/>
        <v>11.05.18</v>
      </c>
      <c r="J1014" s="61"/>
      <c r="K1014" s="67" t="s">
        <v>12630</v>
      </c>
      <c r="L1014" s="18">
        <v>1749.165317773547</v>
      </c>
      <c r="M1014" s="18">
        <v>6996.6612710941881</v>
      </c>
      <c r="N1014" s="35"/>
    </row>
    <row r="1015" spans="9:14" ht="12.75" x14ac:dyDescent="0.2">
      <c r="I1015" s="62" t="str">
        <f t="shared" si="15"/>
        <v>11.05.18</v>
      </c>
      <c r="J1015" s="61"/>
      <c r="K1015" s="67" t="s">
        <v>12631</v>
      </c>
      <c r="L1015" s="18">
        <v>1776.6240055535491</v>
      </c>
      <c r="M1015" s="18">
        <v>7106.4960222141963</v>
      </c>
      <c r="N1015" s="35"/>
    </row>
    <row r="1016" spans="9:14" ht="12.75" x14ac:dyDescent="0.2">
      <c r="I1016" s="62" t="str">
        <f t="shared" si="15"/>
        <v>11.05.18</v>
      </c>
      <c r="J1016" s="61"/>
      <c r="K1016" s="68" t="s">
        <v>12632</v>
      </c>
      <c r="L1016" s="55">
        <v>1797.8951475535491</v>
      </c>
      <c r="M1016" s="55">
        <v>7191.5805902141965</v>
      </c>
      <c r="N1016" s="35"/>
    </row>
    <row r="1017" spans="9:14" ht="12.75" x14ac:dyDescent="0.2">
      <c r="I1017" s="62" t="str">
        <f t="shared" si="15"/>
        <v>11.05.18</v>
      </c>
      <c r="J1017" s="61"/>
      <c r="K1017" s="67" t="s">
        <v>12633</v>
      </c>
      <c r="L1017" s="18">
        <v>1824.4385014735469</v>
      </c>
      <c r="M1017" s="18">
        <v>7297.7540058941877</v>
      </c>
      <c r="N1017" s="35"/>
    </row>
    <row r="1018" spans="9:14" ht="12.75" x14ac:dyDescent="0.2">
      <c r="I1018" s="62" t="str">
        <f t="shared" si="15"/>
        <v>11.05.18</v>
      </c>
      <c r="J1018" s="61"/>
      <c r="K1018" s="67" t="s">
        <v>12634</v>
      </c>
      <c r="L1018" s="18">
        <v>1825.458951133548</v>
      </c>
      <c r="M1018" s="18">
        <v>7301.835804534192</v>
      </c>
      <c r="N1018" s="35"/>
    </row>
    <row r="1019" spans="9:14" ht="12.75" x14ac:dyDescent="0.2">
      <c r="I1019" s="62" t="str">
        <f t="shared" si="15"/>
        <v>11.05.18</v>
      </c>
      <c r="J1019" s="61"/>
      <c r="K1019" s="67" t="s">
        <v>12635</v>
      </c>
      <c r="L1019" s="18">
        <v>1842.4119419535491</v>
      </c>
      <c r="M1019" s="18">
        <v>7369.6477678141964</v>
      </c>
      <c r="N1019" s="35"/>
    </row>
    <row r="1020" spans="9:14" ht="12.75" x14ac:dyDescent="0.2">
      <c r="I1020" s="62" t="str">
        <f t="shared" si="15"/>
        <v>11.05.18</v>
      </c>
      <c r="J1020" s="61"/>
      <c r="K1020" s="68" t="s">
        <v>12636</v>
      </c>
      <c r="L1020" s="55">
        <v>1855.862882513549</v>
      </c>
      <c r="M1020" s="55">
        <v>7423.4515300541962</v>
      </c>
      <c r="N1020" s="35"/>
    </row>
    <row r="1021" spans="9:14" ht="12.75" x14ac:dyDescent="0.2">
      <c r="I1021" s="62" t="str">
        <f t="shared" si="15"/>
        <v>11.05.18</v>
      </c>
      <c r="J1021" s="61"/>
      <c r="K1021" s="67" t="s">
        <v>12637</v>
      </c>
      <c r="L1021" s="18">
        <v>1849.073463233548</v>
      </c>
      <c r="M1021" s="18">
        <v>7396.2938529341918</v>
      </c>
      <c r="N1021" s="35"/>
    </row>
    <row r="1022" spans="9:14" ht="12.75" x14ac:dyDescent="0.2">
      <c r="I1022" s="62" t="str">
        <f t="shared" si="15"/>
        <v>11.05.18</v>
      </c>
      <c r="J1022" s="61"/>
      <c r="K1022" s="67" t="s">
        <v>12638</v>
      </c>
      <c r="L1022" s="18">
        <v>1866.0387034635471</v>
      </c>
      <c r="M1022" s="18">
        <v>7464.1548138541884</v>
      </c>
      <c r="N1022" s="35"/>
    </row>
    <row r="1023" spans="9:14" ht="12.75" x14ac:dyDescent="0.2">
      <c r="I1023" s="62" t="str">
        <f t="shared" si="15"/>
        <v>11.05.18</v>
      </c>
      <c r="J1023" s="61"/>
      <c r="K1023" s="67" t="s">
        <v>12639</v>
      </c>
      <c r="L1023" s="18">
        <v>1872.0035562335481</v>
      </c>
      <c r="M1023" s="18">
        <v>7488.0142249341925</v>
      </c>
      <c r="N1023" s="35"/>
    </row>
    <row r="1024" spans="9:14" ht="12.75" x14ac:dyDescent="0.2">
      <c r="I1024" s="62" t="str">
        <f t="shared" si="15"/>
        <v>11.05.18</v>
      </c>
      <c r="J1024" s="61"/>
      <c r="K1024" s="68" t="s">
        <v>12640</v>
      </c>
      <c r="L1024" s="55">
        <v>1871.9262520235482</v>
      </c>
      <c r="M1024" s="55">
        <v>7487.7050080941926</v>
      </c>
      <c r="N1024" s="35"/>
    </row>
    <row r="1025" spans="9:14" ht="12.75" x14ac:dyDescent="0.2">
      <c r="I1025" s="62" t="str">
        <f t="shared" si="15"/>
        <v>11.05.18</v>
      </c>
      <c r="J1025" s="61"/>
      <c r="K1025" s="67" t="s">
        <v>12641</v>
      </c>
      <c r="L1025" s="18">
        <v>1868.9223485435482</v>
      </c>
      <c r="M1025" s="18">
        <v>7475.6893941741928</v>
      </c>
      <c r="N1025" s="35"/>
    </row>
    <row r="1026" spans="9:14" ht="12.75" x14ac:dyDescent="0.2">
      <c r="I1026" s="62" t="str">
        <f t="shared" si="15"/>
        <v>11.05.18</v>
      </c>
      <c r="J1026" s="61"/>
      <c r="K1026" s="67" t="s">
        <v>12642</v>
      </c>
      <c r="L1026" s="18">
        <v>1870.4062611335471</v>
      </c>
      <c r="M1026" s="18">
        <v>7481.6250445341884</v>
      </c>
      <c r="N1026" s="35"/>
    </row>
    <row r="1027" spans="9:14" ht="12.75" x14ac:dyDescent="0.2">
      <c r="I1027" s="62" t="str">
        <f t="shared" si="15"/>
        <v>11.05.18</v>
      </c>
      <c r="J1027" s="61"/>
      <c r="K1027" s="67" t="s">
        <v>12643</v>
      </c>
      <c r="L1027" s="18">
        <v>1877.6736768335481</v>
      </c>
      <c r="M1027" s="18">
        <v>7510.6947073341926</v>
      </c>
      <c r="N1027" s="35"/>
    </row>
    <row r="1028" spans="9:14" ht="12.75" x14ac:dyDescent="0.2">
      <c r="I1028" s="62" t="str">
        <f t="shared" si="15"/>
        <v>11.05.18</v>
      </c>
      <c r="J1028" s="61"/>
      <c r="K1028" s="68" t="s">
        <v>12644</v>
      </c>
      <c r="L1028" s="55">
        <v>1882.2027234535472</v>
      </c>
      <c r="M1028" s="55">
        <v>7528.8108938141886</v>
      </c>
      <c r="N1028" s="35"/>
    </row>
    <row r="1029" spans="9:14" ht="12.75" x14ac:dyDescent="0.2">
      <c r="I1029" s="62" t="str">
        <f t="shared" si="15"/>
        <v>11.05.18</v>
      </c>
      <c r="J1029" s="61"/>
      <c r="K1029" s="67" t="s">
        <v>12645</v>
      </c>
      <c r="L1029" s="18">
        <v>1877.5180863335481</v>
      </c>
      <c r="M1029" s="18">
        <v>7510.0723453341925</v>
      </c>
      <c r="N1029" s="35"/>
    </row>
    <row r="1030" spans="9:14" ht="12.75" x14ac:dyDescent="0.2">
      <c r="I1030" s="62" t="str">
        <f t="shared" si="15"/>
        <v>11.05.18</v>
      </c>
      <c r="J1030" s="61"/>
      <c r="K1030" s="67" t="s">
        <v>12646</v>
      </c>
      <c r="L1030" s="18">
        <v>1888.7258722635481</v>
      </c>
      <c r="M1030" s="18">
        <v>7554.9034890541925</v>
      </c>
      <c r="N1030" s="35"/>
    </row>
    <row r="1031" spans="9:14" ht="12.75" x14ac:dyDescent="0.2">
      <c r="I1031" s="62" t="str">
        <f t="shared" si="15"/>
        <v>11.05.18</v>
      </c>
      <c r="J1031" s="61"/>
      <c r="K1031" s="67" t="s">
        <v>12647</v>
      </c>
      <c r="L1031" s="18">
        <v>1890.4922380335481</v>
      </c>
      <c r="M1031" s="18">
        <v>7561.9689521341925</v>
      </c>
      <c r="N1031" s="35"/>
    </row>
    <row r="1032" spans="9:14" ht="12.75" x14ac:dyDescent="0.2">
      <c r="I1032" s="62" t="str">
        <f t="shared" si="15"/>
        <v>11.05.18</v>
      </c>
      <c r="J1032" s="61"/>
      <c r="K1032" s="68" t="s">
        <v>12648</v>
      </c>
      <c r="L1032" s="55">
        <v>1871.774535203547</v>
      </c>
      <c r="M1032" s="55">
        <v>7487.0981408141879</v>
      </c>
      <c r="N1032" s="35"/>
    </row>
    <row r="1033" spans="9:14" ht="12.75" x14ac:dyDescent="0.2">
      <c r="I1033" s="62" t="str">
        <f t="shared" si="15"/>
        <v>11.05.18</v>
      </c>
      <c r="J1033" s="61"/>
      <c r="K1033" s="67" t="s">
        <v>12649</v>
      </c>
      <c r="L1033" s="18">
        <v>1877.993354293548</v>
      </c>
      <c r="M1033" s="18">
        <v>7511.973417174192</v>
      </c>
      <c r="N1033" s="35"/>
    </row>
    <row r="1034" spans="9:14" ht="12.75" x14ac:dyDescent="0.2">
      <c r="I1034" s="62" t="str">
        <f t="shared" si="15"/>
        <v>11.05.18</v>
      </c>
      <c r="J1034" s="61"/>
      <c r="K1034" s="67" t="s">
        <v>12650</v>
      </c>
      <c r="L1034" s="18">
        <v>1847.7693275535482</v>
      </c>
      <c r="M1034" s="18">
        <v>7391.0773102141929</v>
      </c>
      <c r="N1034" s="35"/>
    </row>
    <row r="1035" spans="9:14" ht="12.75" x14ac:dyDescent="0.2">
      <c r="I1035" s="62" t="str">
        <f t="shared" si="15"/>
        <v>11.05.18</v>
      </c>
      <c r="J1035" s="61"/>
      <c r="K1035" s="67" t="s">
        <v>12651</v>
      </c>
      <c r="L1035" s="18">
        <v>1830.1223497635481</v>
      </c>
      <c r="M1035" s="18">
        <v>7320.4893990541923</v>
      </c>
      <c r="N1035" s="35"/>
    </row>
    <row r="1036" spans="9:14" ht="12.75" x14ac:dyDescent="0.2">
      <c r="I1036" s="62" t="str">
        <f t="shared" si="15"/>
        <v>11.05.18</v>
      </c>
      <c r="J1036" s="61"/>
      <c r="K1036" s="68" t="s">
        <v>12652</v>
      </c>
      <c r="L1036" s="55">
        <v>1819.7697626235481</v>
      </c>
      <c r="M1036" s="55">
        <v>7279.0790504941924</v>
      </c>
      <c r="N1036" s="35"/>
    </row>
    <row r="1037" spans="9:14" ht="12.75" x14ac:dyDescent="0.2">
      <c r="I1037" s="62" t="str">
        <f t="shared" si="15"/>
        <v>11.05.18</v>
      </c>
      <c r="J1037" s="61"/>
      <c r="K1037" s="67" t="s">
        <v>12653</v>
      </c>
      <c r="L1037" s="18">
        <v>1808.729616483547</v>
      </c>
      <c r="M1037" s="18">
        <v>7234.9184659341881</v>
      </c>
      <c r="N1037" s="35"/>
    </row>
    <row r="1038" spans="9:14" ht="12.75" x14ac:dyDescent="0.2">
      <c r="I1038" s="62" t="str">
        <f t="shared" si="15"/>
        <v>11.05.18</v>
      </c>
      <c r="J1038" s="61"/>
      <c r="K1038" s="67" t="s">
        <v>12654</v>
      </c>
      <c r="L1038" s="18">
        <v>1792.6653713835481</v>
      </c>
      <c r="M1038" s="18">
        <v>7170.6614855341923</v>
      </c>
      <c r="N1038" s="35"/>
    </row>
    <row r="1039" spans="9:14" ht="12.75" x14ac:dyDescent="0.2">
      <c r="I1039" s="62" t="str">
        <f t="shared" si="15"/>
        <v>11.05.18</v>
      </c>
      <c r="J1039" s="61"/>
      <c r="K1039" s="67" t="s">
        <v>12655</v>
      </c>
      <c r="L1039" s="18">
        <v>1787.6985950635483</v>
      </c>
      <c r="M1039" s="18">
        <v>7150.7943802541931</v>
      </c>
      <c r="N1039" s="35"/>
    </row>
    <row r="1040" spans="9:14" ht="12.75" x14ac:dyDescent="0.2">
      <c r="I1040" s="62" t="str">
        <f t="shared" si="15"/>
        <v>11.05.18</v>
      </c>
      <c r="J1040" s="61"/>
      <c r="K1040" s="68" t="s">
        <v>12656</v>
      </c>
      <c r="L1040" s="55">
        <v>1768.8821584735481</v>
      </c>
      <c r="M1040" s="55">
        <v>7075.5286338941924</v>
      </c>
      <c r="N1040" s="35"/>
    </row>
    <row r="1041" spans="9:14" ht="12.75" x14ac:dyDescent="0.2">
      <c r="I1041" s="62" t="str">
        <f t="shared" si="15"/>
        <v>11.05.18</v>
      </c>
      <c r="J1041" s="61"/>
      <c r="K1041" s="67" t="s">
        <v>12657</v>
      </c>
      <c r="L1041" s="18">
        <v>1759.912899663547</v>
      </c>
      <c r="M1041" s="18">
        <v>7039.6515986541881</v>
      </c>
      <c r="N1041" s="35"/>
    </row>
    <row r="1042" spans="9:14" ht="12.75" x14ac:dyDescent="0.2">
      <c r="I1042" s="62" t="str">
        <f t="shared" si="15"/>
        <v>11.05.18</v>
      </c>
      <c r="J1042" s="61"/>
      <c r="K1042" s="67" t="s">
        <v>12658</v>
      </c>
      <c r="L1042" s="18">
        <v>1757.4726615735472</v>
      </c>
      <c r="M1042" s="18">
        <v>7029.8906462941886</v>
      </c>
      <c r="N1042" s="35"/>
    </row>
    <row r="1043" spans="9:14" ht="12.75" x14ac:dyDescent="0.2">
      <c r="I1043" s="62" t="str">
        <f t="shared" si="15"/>
        <v>11.05.18</v>
      </c>
      <c r="J1043" s="61"/>
      <c r="K1043" s="67" t="s">
        <v>12659</v>
      </c>
      <c r="L1043" s="18">
        <v>1744.9247372835471</v>
      </c>
      <c r="M1043" s="18">
        <v>6979.6989491341883</v>
      </c>
      <c r="N1043" s="35"/>
    </row>
    <row r="1044" spans="9:14" ht="12.75" x14ac:dyDescent="0.2">
      <c r="I1044" s="62" t="str">
        <f t="shared" si="15"/>
        <v>11.05.18</v>
      </c>
      <c r="J1044" s="61"/>
      <c r="K1044" s="68" t="s">
        <v>12660</v>
      </c>
      <c r="L1044" s="55">
        <v>1735.852487813547</v>
      </c>
      <c r="M1044" s="55">
        <v>6943.4099512541879</v>
      </c>
      <c r="N1044" s="35"/>
    </row>
    <row r="1045" spans="9:14" ht="12.75" x14ac:dyDescent="0.2">
      <c r="I1045" s="62" t="str">
        <f t="shared" si="15"/>
        <v>11.05.18</v>
      </c>
      <c r="J1045" s="61"/>
      <c r="K1045" s="67" t="s">
        <v>12661</v>
      </c>
      <c r="L1045" s="18">
        <v>1736.3827984335471</v>
      </c>
      <c r="M1045" s="18">
        <v>6945.5311937341885</v>
      </c>
      <c r="N1045" s="35"/>
    </row>
    <row r="1046" spans="9:14" ht="12.75" x14ac:dyDescent="0.2">
      <c r="I1046" s="62" t="str">
        <f t="shared" si="15"/>
        <v>11.05.18</v>
      </c>
      <c r="J1046" s="61"/>
      <c r="K1046" s="67" t="s">
        <v>12662</v>
      </c>
      <c r="L1046" s="18">
        <v>1728.5577793735481</v>
      </c>
      <c r="M1046" s="18">
        <v>6914.2311174941924</v>
      </c>
      <c r="N1046" s="35"/>
    </row>
    <row r="1047" spans="9:14" ht="12.75" x14ac:dyDescent="0.2">
      <c r="I1047" s="62" t="str">
        <f t="shared" si="15"/>
        <v>11.05.18</v>
      </c>
      <c r="J1047" s="61"/>
      <c r="K1047" s="67" t="s">
        <v>12663</v>
      </c>
      <c r="L1047" s="18">
        <v>1724.2777710035482</v>
      </c>
      <c r="M1047" s="18">
        <v>6897.1110840141928</v>
      </c>
      <c r="N1047" s="35"/>
    </row>
    <row r="1048" spans="9:14" ht="12.75" x14ac:dyDescent="0.2">
      <c r="I1048" s="62" t="str">
        <f t="shared" si="15"/>
        <v>11.05.18</v>
      </c>
      <c r="J1048" s="61"/>
      <c r="K1048" s="68" t="s">
        <v>12664</v>
      </c>
      <c r="L1048" s="55">
        <v>1719.315196483547</v>
      </c>
      <c r="M1048" s="55">
        <v>6877.2607859341879</v>
      </c>
      <c r="N1048" s="35"/>
    </row>
    <row r="1049" spans="9:14" ht="12.75" x14ac:dyDescent="0.2">
      <c r="I1049" s="62" t="str">
        <f t="shared" si="15"/>
        <v>11.05.18</v>
      </c>
      <c r="J1049" s="61"/>
      <c r="K1049" s="67" t="s">
        <v>12665</v>
      </c>
      <c r="L1049" s="18">
        <v>1724.3270274635461</v>
      </c>
      <c r="M1049" s="18">
        <v>6897.3081098541843</v>
      </c>
      <c r="N1049" s="35"/>
    </row>
    <row r="1050" spans="9:14" ht="12.75" x14ac:dyDescent="0.2">
      <c r="I1050" s="62" t="str">
        <f t="shared" ref="I1050:I1113" si="16">IF(K1050="","",LEFT(K1050,8))</f>
        <v>11.05.18</v>
      </c>
      <c r="J1050" s="61"/>
      <c r="K1050" s="67" t="s">
        <v>12666</v>
      </c>
      <c r="L1050" s="18">
        <v>1728.3370638035481</v>
      </c>
      <c r="M1050" s="18">
        <v>6913.3482552141922</v>
      </c>
      <c r="N1050" s="35"/>
    </row>
    <row r="1051" spans="9:14" ht="12.75" x14ac:dyDescent="0.2">
      <c r="I1051" s="62" t="str">
        <f t="shared" si="16"/>
        <v>11.05.18</v>
      </c>
      <c r="J1051" s="61"/>
      <c r="K1051" s="67" t="s">
        <v>12667</v>
      </c>
      <c r="L1051" s="18">
        <v>1723.3519240535481</v>
      </c>
      <c r="M1051" s="18">
        <v>6893.4076962141926</v>
      </c>
      <c r="N1051" s="35"/>
    </row>
    <row r="1052" spans="9:14" ht="12.75" x14ac:dyDescent="0.2">
      <c r="I1052" s="62" t="str">
        <f t="shared" si="16"/>
        <v>11.05.18</v>
      </c>
      <c r="J1052" s="61"/>
      <c r="K1052" s="68" t="s">
        <v>12668</v>
      </c>
      <c r="L1052" s="55">
        <v>1725.706464843548</v>
      </c>
      <c r="M1052" s="55">
        <v>6902.8258593741921</v>
      </c>
      <c r="N1052" s="35"/>
    </row>
    <row r="1053" spans="9:14" ht="12.75" x14ac:dyDescent="0.2">
      <c r="I1053" s="62" t="str">
        <f t="shared" si="16"/>
        <v>11.05.18</v>
      </c>
      <c r="J1053" s="61"/>
      <c r="K1053" s="67" t="s">
        <v>12669</v>
      </c>
      <c r="L1053" s="18">
        <v>1738.3816891935471</v>
      </c>
      <c r="M1053" s="18">
        <v>6953.5267567741885</v>
      </c>
      <c r="N1053" s="35"/>
    </row>
    <row r="1054" spans="9:14" ht="12.75" x14ac:dyDescent="0.2">
      <c r="I1054" s="62" t="str">
        <f t="shared" si="16"/>
        <v>11.05.18</v>
      </c>
      <c r="J1054" s="61"/>
      <c r="K1054" s="67" t="s">
        <v>12670</v>
      </c>
      <c r="L1054" s="18">
        <v>1735.3105404935482</v>
      </c>
      <c r="M1054" s="18">
        <v>6941.2421619741926</v>
      </c>
      <c r="N1054" s="35"/>
    </row>
    <row r="1055" spans="9:14" ht="12.75" x14ac:dyDescent="0.2">
      <c r="I1055" s="62" t="str">
        <f t="shared" si="16"/>
        <v>11.05.18</v>
      </c>
      <c r="J1055" s="61"/>
      <c r="K1055" s="67" t="s">
        <v>12671</v>
      </c>
      <c r="L1055" s="18">
        <v>1757.3918879335481</v>
      </c>
      <c r="M1055" s="18">
        <v>7029.5675517341924</v>
      </c>
      <c r="N1055" s="35"/>
    </row>
    <row r="1056" spans="9:14" ht="12.75" x14ac:dyDescent="0.2">
      <c r="I1056" s="62" t="str">
        <f t="shared" si="16"/>
        <v>11.05.18</v>
      </c>
      <c r="J1056" s="61"/>
      <c r="K1056" s="68" t="s">
        <v>12672</v>
      </c>
      <c r="L1056" s="55">
        <v>1756.889323823548</v>
      </c>
      <c r="M1056" s="55">
        <v>7027.557295294192</v>
      </c>
      <c r="N1056" s="35"/>
    </row>
    <row r="1057" spans="9:14" ht="12.75" x14ac:dyDescent="0.2">
      <c r="I1057" s="62" t="str">
        <f t="shared" si="16"/>
        <v>11.05.18</v>
      </c>
      <c r="J1057" s="61"/>
      <c r="K1057" s="67" t="s">
        <v>12673</v>
      </c>
      <c r="L1057" s="18">
        <v>1722.7178542135482</v>
      </c>
      <c r="M1057" s="18">
        <v>6890.8714168541928</v>
      </c>
      <c r="N1057" s="35"/>
    </row>
    <row r="1058" spans="9:14" ht="12.75" x14ac:dyDescent="0.2">
      <c r="I1058" s="62" t="str">
        <f t="shared" si="16"/>
        <v>11.05.18</v>
      </c>
      <c r="J1058" s="61"/>
      <c r="K1058" s="67" t="s">
        <v>12674</v>
      </c>
      <c r="L1058" s="18">
        <v>1734.936300733548</v>
      </c>
      <c r="M1058" s="18">
        <v>6939.7452029341921</v>
      </c>
      <c r="N1058" s="35"/>
    </row>
    <row r="1059" spans="9:14" ht="12.75" x14ac:dyDescent="0.2">
      <c r="I1059" s="62" t="str">
        <f t="shared" si="16"/>
        <v>11.05.18</v>
      </c>
      <c r="J1059" s="61"/>
      <c r="K1059" s="67" t="s">
        <v>12675</v>
      </c>
      <c r="L1059" s="18">
        <v>1741.296373433546</v>
      </c>
      <c r="M1059" s="18">
        <v>6965.1854937341841</v>
      </c>
      <c r="N1059" s="35"/>
    </row>
    <row r="1060" spans="9:14" ht="12.75" x14ac:dyDescent="0.2">
      <c r="I1060" s="62" t="str">
        <f t="shared" si="16"/>
        <v>11.05.18</v>
      </c>
      <c r="J1060" s="61"/>
      <c r="K1060" s="68" t="s">
        <v>12676</v>
      </c>
      <c r="L1060" s="55">
        <v>1734.204503233547</v>
      </c>
      <c r="M1060" s="55">
        <v>6936.8180129341881</v>
      </c>
      <c r="N1060" s="35"/>
    </row>
    <row r="1061" spans="9:14" ht="12.75" x14ac:dyDescent="0.2">
      <c r="I1061" s="62" t="str">
        <f t="shared" si="16"/>
        <v>11.05.18</v>
      </c>
      <c r="J1061" s="61"/>
      <c r="K1061" s="67" t="s">
        <v>12677</v>
      </c>
      <c r="L1061" s="18">
        <v>1700.410261433547</v>
      </c>
      <c r="M1061" s="18">
        <v>6801.6410457341881</v>
      </c>
      <c r="N1061" s="35"/>
    </row>
    <row r="1062" spans="9:14" ht="12.75" x14ac:dyDescent="0.2">
      <c r="I1062" s="62" t="str">
        <f t="shared" si="16"/>
        <v>11.05.18</v>
      </c>
      <c r="J1062" s="61"/>
      <c r="K1062" s="67" t="s">
        <v>12678</v>
      </c>
      <c r="L1062" s="18">
        <v>1682.5858981735471</v>
      </c>
      <c r="M1062" s="18">
        <v>6730.3435926941884</v>
      </c>
      <c r="N1062" s="35"/>
    </row>
    <row r="1063" spans="9:14" ht="12.75" x14ac:dyDescent="0.2">
      <c r="I1063" s="62" t="str">
        <f t="shared" si="16"/>
        <v>11.05.18</v>
      </c>
      <c r="J1063" s="61"/>
      <c r="K1063" s="67" t="s">
        <v>12679</v>
      </c>
      <c r="L1063" s="18">
        <v>1670.9966993535461</v>
      </c>
      <c r="M1063" s="18">
        <v>6683.9867974141844</v>
      </c>
      <c r="N1063" s="35"/>
    </row>
    <row r="1064" spans="9:14" ht="12.75" x14ac:dyDescent="0.2">
      <c r="I1064" s="62" t="str">
        <f t="shared" si="16"/>
        <v>11.05.18</v>
      </c>
      <c r="J1064" s="61"/>
      <c r="K1064" s="68" t="s">
        <v>12680</v>
      </c>
      <c r="L1064" s="55">
        <v>1665.260841793548</v>
      </c>
      <c r="M1064" s="55">
        <v>6661.0433671741921</v>
      </c>
      <c r="N1064" s="35"/>
    </row>
    <row r="1065" spans="9:14" ht="12.75" x14ac:dyDescent="0.2">
      <c r="I1065" s="62" t="str">
        <f t="shared" si="16"/>
        <v>11.05.18</v>
      </c>
      <c r="J1065" s="61"/>
      <c r="K1065" s="67" t="s">
        <v>12681</v>
      </c>
      <c r="L1065" s="18">
        <v>1650.601389763548</v>
      </c>
      <c r="M1065" s="18">
        <v>6602.4055590541921</v>
      </c>
      <c r="N1065" s="35"/>
    </row>
    <row r="1066" spans="9:14" ht="12.75" x14ac:dyDescent="0.2">
      <c r="I1066" s="62" t="str">
        <f t="shared" si="16"/>
        <v>11.05.18</v>
      </c>
      <c r="J1066" s="61"/>
      <c r="K1066" s="67" t="s">
        <v>12682</v>
      </c>
      <c r="L1066" s="18">
        <v>1647.3922880635471</v>
      </c>
      <c r="M1066" s="18">
        <v>6589.5691522541883</v>
      </c>
      <c r="N1066" s="35"/>
    </row>
    <row r="1067" spans="9:14" ht="12.75" x14ac:dyDescent="0.2">
      <c r="I1067" s="62" t="str">
        <f t="shared" si="16"/>
        <v>11.05.18</v>
      </c>
      <c r="J1067" s="61"/>
      <c r="K1067" s="67" t="s">
        <v>12683</v>
      </c>
      <c r="L1067" s="18">
        <v>1642.3404724435491</v>
      </c>
      <c r="M1067" s="18">
        <v>6569.3618897741962</v>
      </c>
      <c r="N1067" s="35"/>
    </row>
    <row r="1068" spans="9:14" ht="12.75" x14ac:dyDescent="0.2">
      <c r="I1068" s="62" t="str">
        <f t="shared" si="16"/>
        <v>11.05.18</v>
      </c>
      <c r="J1068" s="61"/>
      <c r="K1068" s="68" t="s">
        <v>12684</v>
      </c>
      <c r="L1068" s="55">
        <v>1642.0321443035471</v>
      </c>
      <c r="M1068" s="55">
        <v>6568.1285772141882</v>
      </c>
      <c r="N1068" s="35"/>
    </row>
    <row r="1069" spans="9:14" ht="12.75" x14ac:dyDescent="0.2">
      <c r="I1069" s="62" t="str">
        <f t="shared" si="16"/>
        <v>11.05.18</v>
      </c>
      <c r="J1069" s="61"/>
      <c r="K1069" s="67" t="s">
        <v>12685</v>
      </c>
      <c r="L1069" s="18">
        <v>1617.5483493735483</v>
      </c>
      <c r="M1069" s="18">
        <v>6470.1933974941931</v>
      </c>
      <c r="N1069" s="35"/>
    </row>
    <row r="1070" spans="9:14" ht="12.75" x14ac:dyDescent="0.2">
      <c r="I1070" s="62" t="str">
        <f t="shared" si="16"/>
        <v>11.05.18</v>
      </c>
      <c r="J1070" s="61"/>
      <c r="K1070" s="67" t="s">
        <v>12686</v>
      </c>
      <c r="L1070" s="18">
        <v>1595.424637873547</v>
      </c>
      <c r="M1070" s="18">
        <v>6381.698551494188</v>
      </c>
      <c r="N1070" s="35"/>
    </row>
    <row r="1071" spans="9:14" ht="12.75" x14ac:dyDescent="0.2">
      <c r="I1071" s="62" t="str">
        <f t="shared" si="16"/>
        <v>11.05.18</v>
      </c>
      <c r="J1071" s="61"/>
      <c r="K1071" s="67" t="s">
        <v>12687</v>
      </c>
      <c r="L1071" s="18">
        <v>1568.6024727935469</v>
      </c>
      <c r="M1071" s="18">
        <v>6274.4098911741876</v>
      </c>
      <c r="N1071" s="35"/>
    </row>
    <row r="1072" spans="9:14" ht="12.75" x14ac:dyDescent="0.2">
      <c r="I1072" s="62" t="str">
        <f t="shared" si="16"/>
        <v>11.05.18</v>
      </c>
      <c r="J1072" s="61"/>
      <c r="K1072" s="68" t="s">
        <v>12688</v>
      </c>
      <c r="L1072" s="55">
        <v>1542.869260163548</v>
      </c>
      <c r="M1072" s="55">
        <v>6171.477040654192</v>
      </c>
      <c r="N1072" s="35"/>
    </row>
    <row r="1073" spans="9:14" ht="12.75" x14ac:dyDescent="0.2">
      <c r="I1073" s="62" t="str">
        <f t="shared" si="16"/>
        <v>11.05.18</v>
      </c>
      <c r="J1073" s="61"/>
      <c r="K1073" s="67" t="s">
        <v>12689</v>
      </c>
      <c r="L1073" s="18">
        <v>1562.994732133549</v>
      </c>
      <c r="M1073" s="18">
        <v>6251.9789285341958</v>
      </c>
      <c r="N1073" s="35"/>
    </row>
    <row r="1074" spans="9:14" ht="12.75" x14ac:dyDescent="0.2">
      <c r="I1074" s="62" t="str">
        <f t="shared" si="16"/>
        <v>11.05.18</v>
      </c>
      <c r="J1074" s="61"/>
      <c r="K1074" s="67" t="s">
        <v>12690</v>
      </c>
      <c r="L1074" s="18">
        <v>1546.4067503435481</v>
      </c>
      <c r="M1074" s="18">
        <v>6185.6270013741923</v>
      </c>
      <c r="N1074" s="35"/>
    </row>
    <row r="1075" spans="9:14" ht="12.75" x14ac:dyDescent="0.2">
      <c r="I1075" s="62" t="str">
        <f t="shared" si="16"/>
        <v>11.05.18</v>
      </c>
      <c r="J1075" s="61"/>
      <c r="K1075" s="67" t="s">
        <v>12691</v>
      </c>
      <c r="L1075" s="18">
        <v>1500.8082865135482</v>
      </c>
      <c r="M1075" s="18">
        <v>6003.2331460541927</v>
      </c>
      <c r="N1075" s="35"/>
    </row>
    <row r="1076" spans="9:14" ht="12.75" x14ac:dyDescent="0.2">
      <c r="I1076" s="62" t="str">
        <f t="shared" si="16"/>
        <v>11.05.18</v>
      </c>
      <c r="J1076" s="61"/>
      <c r="K1076" s="68" t="s">
        <v>12692</v>
      </c>
      <c r="L1076" s="55">
        <v>1482.1062310435482</v>
      </c>
      <c r="M1076" s="55">
        <v>5928.4249241741927</v>
      </c>
      <c r="N1076" s="35"/>
    </row>
    <row r="1077" spans="9:14" ht="12.75" x14ac:dyDescent="0.2">
      <c r="I1077" s="62" t="str">
        <f t="shared" si="16"/>
        <v>11.05.18</v>
      </c>
      <c r="J1077" s="61"/>
      <c r="K1077" s="67" t="s">
        <v>12693</v>
      </c>
      <c r="L1077" s="18">
        <v>1455.253677063547</v>
      </c>
      <c r="M1077" s="18">
        <v>5821.014708254188</v>
      </c>
      <c r="N1077" s="35"/>
    </row>
    <row r="1078" spans="9:14" ht="12.75" x14ac:dyDescent="0.2">
      <c r="I1078" s="62" t="str">
        <f t="shared" si="16"/>
        <v>11.05.18</v>
      </c>
      <c r="J1078" s="61"/>
      <c r="K1078" s="67" t="s">
        <v>12694</v>
      </c>
      <c r="L1078" s="18">
        <v>1414.7139445035471</v>
      </c>
      <c r="M1078" s="18">
        <v>5658.8557780141882</v>
      </c>
      <c r="N1078" s="35"/>
    </row>
    <row r="1079" spans="9:14" ht="12.75" x14ac:dyDescent="0.2">
      <c r="I1079" s="62" t="str">
        <f t="shared" si="16"/>
        <v>11.05.18</v>
      </c>
      <c r="J1079" s="61"/>
      <c r="K1079" s="67" t="s">
        <v>12695</v>
      </c>
      <c r="L1079" s="18">
        <v>1377.9763865135471</v>
      </c>
      <c r="M1079" s="18">
        <v>5511.9055460541886</v>
      </c>
      <c r="N1079" s="35"/>
    </row>
    <row r="1080" spans="9:14" ht="12.75" x14ac:dyDescent="0.2">
      <c r="I1080" s="62" t="str">
        <f t="shared" si="16"/>
        <v>11.05.18</v>
      </c>
      <c r="J1080" s="61"/>
      <c r="K1080" s="68" t="s">
        <v>12696</v>
      </c>
      <c r="L1080" s="55">
        <v>1356.688227643547</v>
      </c>
      <c r="M1080" s="55">
        <v>5426.7529105741878</v>
      </c>
      <c r="N1080" s="35"/>
    </row>
    <row r="1081" spans="9:14" ht="12.75" x14ac:dyDescent="0.2">
      <c r="I1081" s="62" t="str">
        <f t="shared" si="16"/>
        <v>12.05.18</v>
      </c>
      <c r="J1081" s="61"/>
      <c r="K1081" s="67" t="s">
        <v>12697</v>
      </c>
      <c r="L1081" s="18">
        <v>1367.029780173548</v>
      </c>
      <c r="M1081" s="18">
        <v>5468.1191206941921</v>
      </c>
      <c r="N1081" s="35"/>
    </row>
    <row r="1082" spans="9:14" ht="12.75" x14ac:dyDescent="0.2">
      <c r="I1082" s="62" t="str">
        <f t="shared" si="16"/>
        <v>12.05.18</v>
      </c>
      <c r="J1082" s="61"/>
      <c r="K1082" s="67" t="s">
        <v>12698</v>
      </c>
      <c r="L1082" s="18">
        <v>1327.7803222335472</v>
      </c>
      <c r="M1082" s="18">
        <v>5311.1212889341887</v>
      </c>
      <c r="N1082" s="35"/>
    </row>
    <row r="1083" spans="9:14" ht="12.75" x14ac:dyDescent="0.2">
      <c r="I1083" s="62" t="str">
        <f t="shared" si="16"/>
        <v>12.05.18</v>
      </c>
      <c r="J1083" s="61"/>
      <c r="K1083" s="67" t="s">
        <v>12699</v>
      </c>
      <c r="L1083" s="18">
        <v>1296.5819485635482</v>
      </c>
      <c r="M1083" s="18">
        <v>5186.3277942541927</v>
      </c>
      <c r="N1083" s="35"/>
    </row>
    <row r="1084" spans="9:14" ht="12.75" x14ac:dyDescent="0.2">
      <c r="I1084" s="62" t="str">
        <f t="shared" si="16"/>
        <v>12.05.18</v>
      </c>
      <c r="J1084" s="61"/>
      <c r="K1084" s="68" t="s">
        <v>12700</v>
      </c>
      <c r="L1084" s="55">
        <v>1279.6842045835472</v>
      </c>
      <c r="M1084" s="55">
        <v>5118.7368183341887</v>
      </c>
      <c r="N1084" s="35"/>
    </row>
    <row r="1085" spans="9:14" ht="12.75" x14ac:dyDescent="0.2">
      <c r="I1085" s="62" t="str">
        <f t="shared" si="16"/>
        <v>12.05.18</v>
      </c>
      <c r="J1085" s="61"/>
      <c r="K1085" s="67" t="s">
        <v>12701</v>
      </c>
      <c r="L1085" s="18">
        <v>1259.9920957335489</v>
      </c>
      <c r="M1085" s="18">
        <v>5039.9683829341957</v>
      </c>
      <c r="N1085" s="35"/>
    </row>
    <row r="1086" spans="9:14" ht="12.75" x14ac:dyDescent="0.2">
      <c r="I1086" s="62" t="str">
        <f t="shared" si="16"/>
        <v>12.05.18</v>
      </c>
      <c r="J1086" s="61"/>
      <c r="K1086" s="67" t="s">
        <v>12702</v>
      </c>
      <c r="L1086" s="18">
        <v>1242.6634212135482</v>
      </c>
      <c r="M1086" s="18">
        <v>4970.6536848541928</v>
      </c>
      <c r="N1086" s="35"/>
    </row>
    <row r="1087" spans="9:14" ht="12.75" x14ac:dyDescent="0.2">
      <c r="I1087" s="62" t="str">
        <f t="shared" si="16"/>
        <v>12.05.18</v>
      </c>
      <c r="J1087" s="61"/>
      <c r="K1087" s="67" t="s">
        <v>12703</v>
      </c>
      <c r="L1087" s="18">
        <v>1223.666693813547</v>
      </c>
      <c r="M1087" s="18">
        <v>4894.666775254188</v>
      </c>
      <c r="N1087" s="35"/>
    </row>
    <row r="1088" spans="9:14" ht="12.75" x14ac:dyDescent="0.2">
      <c r="I1088" s="62" t="str">
        <f t="shared" si="16"/>
        <v>12.05.18</v>
      </c>
      <c r="J1088" s="61"/>
      <c r="K1088" s="68" t="s">
        <v>12704</v>
      </c>
      <c r="L1088" s="55">
        <v>1204.660552773548</v>
      </c>
      <c r="M1088" s="55">
        <v>4818.6422110941921</v>
      </c>
      <c r="N1088" s="35"/>
    </row>
    <row r="1089" spans="9:14" ht="12.75" x14ac:dyDescent="0.2">
      <c r="I1089" s="62" t="str">
        <f t="shared" si="16"/>
        <v>12.05.18</v>
      </c>
      <c r="J1089" s="61"/>
      <c r="K1089" s="67" t="s">
        <v>12705</v>
      </c>
      <c r="L1089" s="18">
        <v>1217.959977003547</v>
      </c>
      <c r="M1089" s="18">
        <v>4871.839908014188</v>
      </c>
      <c r="N1089" s="35"/>
    </row>
    <row r="1090" spans="9:14" ht="12.75" x14ac:dyDescent="0.2">
      <c r="I1090" s="62" t="str">
        <f t="shared" si="16"/>
        <v>12.05.18</v>
      </c>
      <c r="J1090" s="61"/>
      <c r="K1090" s="67" t="s">
        <v>12706</v>
      </c>
      <c r="L1090" s="18">
        <v>1205.8669850435469</v>
      </c>
      <c r="M1090" s="18">
        <v>4823.4679401741878</v>
      </c>
      <c r="N1090" s="35"/>
    </row>
    <row r="1091" spans="9:14" ht="12.75" x14ac:dyDescent="0.2">
      <c r="I1091" s="62" t="str">
        <f t="shared" si="16"/>
        <v>12.05.18</v>
      </c>
      <c r="J1091" s="61"/>
      <c r="K1091" s="67" t="s">
        <v>12707</v>
      </c>
      <c r="L1091" s="18">
        <v>1187.836129873547</v>
      </c>
      <c r="M1091" s="18">
        <v>4751.3445194941878</v>
      </c>
      <c r="N1091" s="35"/>
    </row>
    <row r="1092" spans="9:14" ht="12.75" x14ac:dyDescent="0.2">
      <c r="I1092" s="62" t="str">
        <f t="shared" si="16"/>
        <v>12.05.18</v>
      </c>
      <c r="J1092" s="61"/>
      <c r="K1092" s="68" t="s">
        <v>12708</v>
      </c>
      <c r="L1092" s="55">
        <v>1174.9523410035472</v>
      </c>
      <c r="M1092" s="55">
        <v>4699.8093640141888</v>
      </c>
      <c r="N1092" s="35"/>
    </row>
    <row r="1093" spans="9:14" ht="12.75" x14ac:dyDescent="0.2">
      <c r="I1093" s="62" t="str">
        <f t="shared" si="16"/>
        <v>12.05.18</v>
      </c>
      <c r="J1093" s="61"/>
      <c r="K1093" s="67" t="s">
        <v>12709</v>
      </c>
      <c r="L1093" s="18">
        <v>1163.0308700035489</v>
      </c>
      <c r="M1093" s="18">
        <v>4652.1234800141956</v>
      </c>
      <c r="N1093" s="35"/>
    </row>
    <row r="1094" spans="9:14" ht="12.75" x14ac:dyDescent="0.2">
      <c r="I1094" s="62" t="str">
        <f t="shared" si="16"/>
        <v>12.05.18</v>
      </c>
      <c r="J1094" s="61"/>
      <c r="K1094" s="67" t="s">
        <v>12710</v>
      </c>
      <c r="L1094" s="18">
        <v>1144.6259511835481</v>
      </c>
      <c r="M1094" s="18">
        <v>4578.5038047341923</v>
      </c>
      <c r="N1094" s="35"/>
    </row>
    <row r="1095" spans="9:14" ht="12.75" x14ac:dyDescent="0.2">
      <c r="I1095" s="62" t="str">
        <f t="shared" si="16"/>
        <v>12.05.18</v>
      </c>
      <c r="J1095" s="61"/>
      <c r="K1095" s="67" t="s">
        <v>12711</v>
      </c>
      <c r="L1095" s="18">
        <v>1142.857184193547</v>
      </c>
      <c r="M1095" s="18">
        <v>4571.4287367741881</v>
      </c>
      <c r="N1095" s="35"/>
    </row>
    <row r="1096" spans="9:14" ht="12.75" x14ac:dyDescent="0.2">
      <c r="I1096" s="62" t="str">
        <f t="shared" si="16"/>
        <v>12.05.18</v>
      </c>
      <c r="J1096" s="61"/>
      <c r="K1096" s="68" t="s">
        <v>12712</v>
      </c>
      <c r="L1096" s="55">
        <v>1137.377984323547</v>
      </c>
      <c r="M1096" s="55">
        <v>4549.5119372941881</v>
      </c>
      <c r="N1096" s="35"/>
    </row>
    <row r="1097" spans="9:14" ht="12.75" x14ac:dyDescent="0.2">
      <c r="I1097" s="62" t="str">
        <f t="shared" si="16"/>
        <v>12.05.18</v>
      </c>
      <c r="J1097" s="61"/>
      <c r="K1097" s="67" t="s">
        <v>12713</v>
      </c>
      <c r="L1097" s="18">
        <v>1152.6407066435472</v>
      </c>
      <c r="M1097" s="18">
        <v>4610.5628265741889</v>
      </c>
      <c r="N1097" s="35"/>
    </row>
    <row r="1098" spans="9:14" ht="12.75" x14ac:dyDescent="0.2">
      <c r="I1098" s="62" t="str">
        <f t="shared" si="16"/>
        <v>12.05.18</v>
      </c>
      <c r="J1098" s="61"/>
      <c r="K1098" s="67" t="s">
        <v>12714</v>
      </c>
      <c r="L1098" s="18">
        <v>1155.356030903547</v>
      </c>
      <c r="M1098" s="18">
        <v>4621.4241236141879</v>
      </c>
      <c r="N1098" s="35"/>
    </row>
    <row r="1099" spans="9:14" ht="12.75" x14ac:dyDescent="0.2">
      <c r="I1099" s="62" t="str">
        <f t="shared" si="16"/>
        <v>12.05.18</v>
      </c>
      <c r="J1099" s="61"/>
      <c r="K1099" s="67" t="s">
        <v>12715</v>
      </c>
      <c r="L1099" s="18">
        <v>1160.8744910635482</v>
      </c>
      <c r="M1099" s="18">
        <v>4643.497964254193</v>
      </c>
      <c r="N1099" s="35"/>
    </row>
    <row r="1100" spans="9:14" ht="12.75" x14ac:dyDescent="0.2">
      <c r="I1100" s="62" t="str">
        <f t="shared" si="16"/>
        <v>12.05.18</v>
      </c>
      <c r="J1100" s="61"/>
      <c r="K1100" s="68" t="s">
        <v>12716</v>
      </c>
      <c r="L1100" s="55">
        <v>1178.507886003548</v>
      </c>
      <c r="M1100" s="55">
        <v>4714.0315440141921</v>
      </c>
      <c r="N1100" s="35"/>
    </row>
    <row r="1101" spans="9:14" ht="12.75" x14ac:dyDescent="0.2">
      <c r="I1101" s="62" t="str">
        <f t="shared" si="16"/>
        <v>12.05.18</v>
      </c>
      <c r="J1101" s="61"/>
      <c r="K1101" s="67" t="s">
        <v>12717</v>
      </c>
      <c r="L1101" s="18">
        <v>1194.3326619635479</v>
      </c>
      <c r="M1101" s="18">
        <v>4777.3306478541917</v>
      </c>
      <c r="N1101" s="35"/>
    </row>
    <row r="1102" spans="9:14" ht="12.75" x14ac:dyDescent="0.2">
      <c r="I1102" s="62" t="str">
        <f t="shared" si="16"/>
        <v>12.05.18</v>
      </c>
      <c r="J1102" s="61"/>
      <c r="K1102" s="67" t="s">
        <v>12718</v>
      </c>
      <c r="L1102" s="18">
        <v>1199.3551710435479</v>
      </c>
      <c r="M1102" s="18">
        <v>4797.4206841741916</v>
      </c>
      <c r="N1102" s="35"/>
    </row>
    <row r="1103" spans="9:14" ht="12.75" x14ac:dyDescent="0.2">
      <c r="I1103" s="62" t="str">
        <f t="shared" si="16"/>
        <v>12.05.18</v>
      </c>
      <c r="J1103" s="61"/>
      <c r="K1103" s="67" t="s">
        <v>12719</v>
      </c>
      <c r="L1103" s="18">
        <v>1214.8878735035469</v>
      </c>
      <c r="M1103" s="18">
        <v>4859.5514940141875</v>
      </c>
      <c r="N1103" s="35"/>
    </row>
    <row r="1104" spans="9:14" ht="12.75" x14ac:dyDescent="0.2">
      <c r="I1104" s="62" t="str">
        <f t="shared" si="16"/>
        <v>12.05.18</v>
      </c>
      <c r="J1104" s="61"/>
      <c r="K1104" s="68" t="s">
        <v>12720</v>
      </c>
      <c r="L1104" s="55">
        <v>1233.127651043548</v>
      </c>
      <c r="M1104" s="55">
        <v>4932.5106041741919</v>
      </c>
      <c r="N1104" s="35"/>
    </row>
    <row r="1105" spans="9:14" ht="12.75" x14ac:dyDescent="0.2">
      <c r="I1105" s="62" t="str">
        <f t="shared" si="16"/>
        <v>12.05.18</v>
      </c>
      <c r="J1105" s="61"/>
      <c r="K1105" s="67" t="s">
        <v>12721</v>
      </c>
      <c r="L1105" s="18">
        <v>1268.0920056635471</v>
      </c>
      <c r="M1105" s="18">
        <v>5072.3680226541883</v>
      </c>
      <c r="N1105" s="35"/>
    </row>
    <row r="1106" spans="9:14" ht="12.75" x14ac:dyDescent="0.2">
      <c r="I1106" s="62" t="str">
        <f t="shared" si="16"/>
        <v>12.05.18</v>
      </c>
      <c r="J1106" s="61"/>
      <c r="K1106" s="67" t="s">
        <v>12722</v>
      </c>
      <c r="L1106" s="18">
        <v>1303.9582571435481</v>
      </c>
      <c r="M1106" s="18">
        <v>5215.8330285741922</v>
      </c>
      <c r="N1106" s="35"/>
    </row>
    <row r="1107" spans="9:14" ht="12.75" x14ac:dyDescent="0.2">
      <c r="I1107" s="62" t="str">
        <f t="shared" si="16"/>
        <v>12.05.18</v>
      </c>
      <c r="J1107" s="61"/>
      <c r="K1107" s="67" t="s">
        <v>12723</v>
      </c>
      <c r="L1107" s="18">
        <v>1329.8020079235491</v>
      </c>
      <c r="M1107" s="18">
        <v>5319.2080316941965</v>
      </c>
      <c r="N1107" s="35"/>
    </row>
    <row r="1108" spans="9:14" ht="12.75" x14ac:dyDescent="0.2">
      <c r="I1108" s="62" t="str">
        <f t="shared" si="16"/>
        <v>12.05.18</v>
      </c>
      <c r="J1108" s="61"/>
      <c r="K1108" s="68" t="s">
        <v>12724</v>
      </c>
      <c r="L1108" s="55">
        <v>1352.0183119035469</v>
      </c>
      <c r="M1108" s="55">
        <v>5408.0732476141875</v>
      </c>
      <c r="N1108" s="35"/>
    </row>
    <row r="1109" spans="9:14" ht="12.75" x14ac:dyDescent="0.2">
      <c r="I1109" s="62" t="str">
        <f t="shared" si="16"/>
        <v>12.05.18</v>
      </c>
      <c r="J1109" s="61"/>
      <c r="K1109" s="67" t="s">
        <v>12725</v>
      </c>
      <c r="L1109" s="18">
        <v>1418.9967051935482</v>
      </c>
      <c r="M1109" s="18">
        <v>5675.9868207741929</v>
      </c>
      <c r="N1109" s="35"/>
    </row>
    <row r="1110" spans="9:14" ht="12.75" x14ac:dyDescent="0.2">
      <c r="I1110" s="62" t="str">
        <f t="shared" si="16"/>
        <v>12.05.18</v>
      </c>
      <c r="J1110" s="61"/>
      <c r="K1110" s="67" t="s">
        <v>12726</v>
      </c>
      <c r="L1110" s="18">
        <v>1447.146822443548</v>
      </c>
      <c r="M1110" s="18">
        <v>5788.587289774192</v>
      </c>
      <c r="N1110" s="35"/>
    </row>
    <row r="1111" spans="9:14" ht="12.75" x14ac:dyDescent="0.2">
      <c r="I1111" s="62" t="str">
        <f t="shared" si="16"/>
        <v>12.05.18</v>
      </c>
      <c r="J1111" s="61"/>
      <c r="K1111" s="67" t="s">
        <v>12727</v>
      </c>
      <c r="L1111" s="18">
        <v>1472.8156263635481</v>
      </c>
      <c r="M1111" s="18">
        <v>5891.2625054541923</v>
      </c>
      <c r="N1111" s="35"/>
    </row>
    <row r="1112" spans="9:14" ht="12.75" x14ac:dyDescent="0.2">
      <c r="I1112" s="62" t="str">
        <f t="shared" si="16"/>
        <v>12.05.18</v>
      </c>
      <c r="J1112" s="61"/>
      <c r="K1112" s="68" t="s">
        <v>12728</v>
      </c>
      <c r="L1112" s="55">
        <v>1502.261561743547</v>
      </c>
      <c r="M1112" s="55">
        <v>6009.0462469741879</v>
      </c>
      <c r="N1112" s="35"/>
    </row>
    <row r="1113" spans="9:14" ht="12.75" x14ac:dyDescent="0.2">
      <c r="I1113" s="62" t="str">
        <f t="shared" si="16"/>
        <v>12.05.18</v>
      </c>
      <c r="J1113" s="61"/>
      <c r="K1113" s="67" t="s">
        <v>12729</v>
      </c>
      <c r="L1113" s="18">
        <v>1532.444740813547</v>
      </c>
      <c r="M1113" s="18">
        <v>6129.7789632541881</v>
      </c>
      <c r="N1113" s="35"/>
    </row>
    <row r="1114" spans="9:14" ht="12.75" x14ac:dyDescent="0.2">
      <c r="I1114" s="62" t="str">
        <f t="shared" ref="I1114:I1177" si="17">IF(K1114="","",LEFT(K1114,8))</f>
        <v>12.05.18</v>
      </c>
      <c r="J1114" s="61"/>
      <c r="K1114" s="67" t="s">
        <v>12730</v>
      </c>
      <c r="L1114" s="18">
        <v>1553.3604045735469</v>
      </c>
      <c r="M1114" s="18">
        <v>6213.4416182941877</v>
      </c>
      <c r="N1114" s="35"/>
    </row>
    <row r="1115" spans="9:14" ht="12.75" x14ac:dyDescent="0.2">
      <c r="I1115" s="62" t="str">
        <f t="shared" si="17"/>
        <v>12.05.18</v>
      </c>
      <c r="J1115" s="61"/>
      <c r="K1115" s="67" t="s">
        <v>12731</v>
      </c>
      <c r="L1115" s="18">
        <v>1569.876928823548</v>
      </c>
      <c r="M1115" s="18">
        <v>6279.5077152941922</v>
      </c>
      <c r="N1115" s="35"/>
    </row>
    <row r="1116" spans="9:14" ht="12.75" x14ac:dyDescent="0.2">
      <c r="I1116" s="62" t="str">
        <f t="shared" si="17"/>
        <v>12.05.18</v>
      </c>
      <c r="J1116" s="61"/>
      <c r="K1116" s="68" t="s">
        <v>12732</v>
      </c>
      <c r="L1116" s="55">
        <v>1584.4594882535482</v>
      </c>
      <c r="M1116" s="55">
        <v>6337.8379530141929</v>
      </c>
      <c r="N1116" s="35"/>
    </row>
    <row r="1117" spans="9:14" ht="12.75" x14ac:dyDescent="0.2">
      <c r="I1117" s="62" t="str">
        <f t="shared" si="17"/>
        <v>12.05.18</v>
      </c>
      <c r="J1117" s="61"/>
      <c r="K1117" s="67" t="s">
        <v>12733</v>
      </c>
      <c r="L1117" s="18">
        <v>1590.749955143549</v>
      </c>
      <c r="M1117" s="18">
        <v>6362.9998205741958</v>
      </c>
      <c r="N1117" s="35"/>
    </row>
    <row r="1118" spans="9:14" ht="12.75" x14ac:dyDescent="0.2">
      <c r="I1118" s="62" t="str">
        <f t="shared" si="17"/>
        <v>12.05.18</v>
      </c>
      <c r="J1118" s="61"/>
      <c r="K1118" s="67" t="s">
        <v>12734</v>
      </c>
      <c r="L1118" s="18">
        <v>1596.4482160035479</v>
      </c>
      <c r="M1118" s="18">
        <v>6385.7928640141918</v>
      </c>
      <c r="N1118" s="35"/>
    </row>
    <row r="1119" spans="9:14" ht="12.75" x14ac:dyDescent="0.2">
      <c r="I1119" s="62" t="str">
        <f t="shared" si="17"/>
        <v>12.05.18</v>
      </c>
      <c r="J1119" s="61"/>
      <c r="K1119" s="67" t="s">
        <v>12735</v>
      </c>
      <c r="L1119" s="18">
        <v>1594.7666559835473</v>
      </c>
      <c r="M1119" s="18">
        <v>6379.066623934189</v>
      </c>
      <c r="N1119" s="35"/>
    </row>
    <row r="1120" spans="9:14" ht="12.75" x14ac:dyDescent="0.2">
      <c r="I1120" s="62" t="str">
        <f t="shared" si="17"/>
        <v>12.05.18</v>
      </c>
      <c r="J1120" s="61"/>
      <c r="K1120" s="68" t="s">
        <v>12736</v>
      </c>
      <c r="L1120" s="55">
        <v>1595.061199523549</v>
      </c>
      <c r="M1120" s="55">
        <v>6380.2447980941961</v>
      </c>
      <c r="N1120" s="35"/>
    </row>
    <row r="1121" spans="9:14" ht="12.75" x14ac:dyDescent="0.2">
      <c r="I1121" s="62" t="str">
        <f t="shared" si="17"/>
        <v>12.05.18</v>
      </c>
      <c r="J1121" s="61"/>
      <c r="K1121" s="67" t="s">
        <v>12737</v>
      </c>
      <c r="L1121" s="18">
        <v>1592.8526566135481</v>
      </c>
      <c r="M1121" s="18">
        <v>6371.4106264541924</v>
      </c>
      <c r="N1121" s="35"/>
    </row>
    <row r="1122" spans="9:14" ht="12.75" x14ac:dyDescent="0.2">
      <c r="I1122" s="62" t="str">
        <f t="shared" si="17"/>
        <v>12.05.18</v>
      </c>
      <c r="J1122" s="61"/>
      <c r="K1122" s="67" t="s">
        <v>12738</v>
      </c>
      <c r="L1122" s="18">
        <v>1613.5030038235473</v>
      </c>
      <c r="M1122" s="18">
        <v>6454.012015294189</v>
      </c>
      <c r="N1122" s="35"/>
    </row>
    <row r="1123" spans="9:14" ht="12.75" x14ac:dyDescent="0.2">
      <c r="I1123" s="62" t="str">
        <f t="shared" si="17"/>
        <v>12.05.18</v>
      </c>
      <c r="J1123" s="61"/>
      <c r="K1123" s="67" t="s">
        <v>12739</v>
      </c>
      <c r="L1123" s="18">
        <v>1621.012602173548</v>
      </c>
      <c r="M1123" s="18">
        <v>6484.0504086941919</v>
      </c>
      <c r="N1123" s="35"/>
    </row>
    <row r="1124" spans="9:14" ht="12.75" x14ac:dyDescent="0.2">
      <c r="I1124" s="62" t="str">
        <f t="shared" si="17"/>
        <v>12.05.18</v>
      </c>
      <c r="J1124" s="61"/>
      <c r="K1124" s="68" t="s">
        <v>12740</v>
      </c>
      <c r="L1124" s="55">
        <v>1624.8284430035471</v>
      </c>
      <c r="M1124" s="55">
        <v>6499.3137720141885</v>
      </c>
      <c r="N1124" s="35"/>
    </row>
    <row r="1125" spans="9:14" ht="12.75" x14ac:dyDescent="0.2">
      <c r="I1125" s="62" t="str">
        <f t="shared" si="17"/>
        <v>12.05.18</v>
      </c>
      <c r="J1125" s="61"/>
      <c r="K1125" s="67" t="s">
        <v>12741</v>
      </c>
      <c r="L1125" s="18">
        <v>1634.8060841835481</v>
      </c>
      <c r="M1125" s="18">
        <v>6539.2243367341925</v>
      </c>
      <c r="N1125" s="35"/>
    </row>
    <row r="1126" spans="9:14" ht="12.75" x14ac:dyDescent="0.2">
      <c r="I1126" s="62" t="str">
        <f t="shared" si="17"/>
        <v>12.05.18</v>
      </c>
      <c r="J1126" s="61"/>
      <c r="K1126" s="67" t="s">
        <v>12742</v>
      </c>
      <c r="L1126" s="18">
        <v>1643.551794033548</v>
      </c>
      <c r="M1126" s="18">
        <v>6574.2071761341922</v>
      </c>
      <c r="N1126" s="35"/>
    </row>
    <row r="1127" spans="9:14" ht="12.75" x14ac:dyDescent="0.2">
      <c r="I1127" s="62" t="str">
        <f t="shared" si="17"/>
        <v>12.05.18</v>
      </c>
      <c r="J1127" s="61"/>
      <c r="K1127" s="67" t="s">
        <v>12743</v>
      </c>
      <c r="L1127" s="18">
        <v>1642.981142823548</v>
      </c>
      <c r="M1127" s="18">
        <v>6571.924571294192</v>
      </c>
      <c r="N1127" s="35"/>
    </row>
    <row r="1128" spans="9:14" ht="12.75" x14ac:dyDescent="0.2">
      <c r="I1128" s="62" t="str">
        <f t="shared" si="17"/>
        <v>12.05.18</v>
      </c>
      <c r="J1128" s="61"/>
      <c r="K1128" s="68" t="s">
        <v>12744</v>
      </c>
      <c r="L1128" s="55">
        <v>1642.431853973547</v>
      </c>
      <c r="M1128" s="55">
        <v>6569.7274158941882</v>
      </c>
      <c r="N1128" s="35"/>
    </row>
    <row r="1129" spans="9:14" ht="12.75" x14ac:dyDescent="0.2">
      <c r="I1129" s="62" t="str">
        <f t="shared" si="17"/>
        <v>12.05.18</v>
      </c>
      <c r="J1129" s="61"/>
      <c r="K1129" s="67" t="s">
        <v>12745</v>
      </c>
      <c r="L1129" s="18">
        <v>1618.243756503548</v>
      </c>
      <c r="M1129" s="18">
        <v>6472.9750260141918</v>
      </c>
      <c r="N1129" s="35"/>
    </row>
    <row r="1130" spans="9:14" ht="12.75" x14ac:dyDescent="0.2">
      <c r="I1130" s="62" t="str">
        <f t="shared" si="17"/>
        <v>12.05.18</v>
      </c>
      <c r="J1130" s="61"/>
      <c r="K1130" s="67" t="s">
        <v>12746</v>
      </c>
      <c r="L1130" s="18">
        <v>1591.6142510535481</v>
      </c>
      <c r="M1130" s="18">
        <v>6366.4570042141922</v>
      </c>
      <c r="N1130" s="35"/>
    </row>
    <row r="1131" spans="9:14" ht="12.75" x14ac:dyDescent="0.2">
      <c r="I1131" s="62" t="str">
        <f t="shared" si="17"/>
        <v>12.05.18</v>
      </c>
      <c r="J1131" s="61"/>
      <c r="K1131" s="67" t="s">
        <v>12747</v>
      </c>
      <c r="L1131" s="18">
        <v>1575.3392922535472</v>
      </c>
      <c r="M1131" s="18">
        <v>6301.3571690141889</v>
      </c>
      <c r="N1131" s="35"/>
    </row>
    <row r="1132" spans="9:14" ht="12.75" x14ac:dyDescent="0.2">
      <c r="I1132" s="62" t="str">
        <f t="shared" si="17"/>
        <v>12.05.18</v>
      </c>
      <c r="J1132" s="61"/>
      <c r="K1132" s="68" t="s">
        <v>12748</v>
      </c>
      <c r="L1132" s="55">
        <v>1558.8527380435482</v>
      </c>
      <c r="M1132" s="55">
        <v>6235.410952174193</v>
      </c>
      <c r="N1132" s="35"/>
    </row>
    <row r="1133" spans="9:14" ht="12.75" x14ac:dyDescent="0.2">
      <c r="I1133" s="62" t="str">
        <f t="shared" si="17"/>
        <v>12.05.18</v>
      </c>
      <c r="J1133" s="61"/>
      <c r="K1133" s="67" t="s">
        <v>12749</v>
      </c>
      <c r="L1133" s="18">
        <v>1558.803430673549</v>
      </c>
      <c r="M1133" s="18">
        <v>6235.2137226941959</v>
      </c>
      <c r="N1133" s="35"/>
    </row>
    <row r="1134" spans="9:14" ht="12.75" x14ac:dyDescent="0.2">
      <c r="I1134" s="62" t="str">
        <f t="shared" si="17"/>
        <v>12.05.18</v>
      </c>
      <c r="J1134" s="61"/>
      <c r="K1134" s="67" t="s">
        <v>12750</v>
      </c>
      <c r="L1134" s="18">
        <v>1545.907296033547</v>
      </c>
      <c r="M1134" s="18">
        <v>6183.6291841341881</v>
      </c>
      <c r="N1134" s="35"/>
    </row>
    <row r="1135" spans="9:14" ht="12.75" x14ac:dyDescent="0.2">
      <c r="I1135" s="62" t="str">
        <f t="shared" si="17"/>
        <v>12.05.18</v>
      </c>
      <c r="J1135" s="61"/>
      <c r="K1135" s="67" t="s">
        <v>12751</v>
      </c>
      <c r="L1135" s="18">
        <v>1539.2442879135472</v>
      </c>
      <c r="M1135" s="18">
        <v>6156.9771516541887</v>
      </c>
      <c r="N1135" s="35"/>
    </row>
    <row r="1136" spans="9:14" ht="12.75" x14ac:dyDescent="0.2">
      <c r="I1136" s="62" t="str">
        <f t="shared" si="17"/>
        <v>12.05.18</v>
      </c>
      <c r="J1136" s="61"/>
      <c r="K1136" s="68" t="s">
        <v>12752</v>
      </c>
      <c r="L1136" s="55">
        <v>1524.3499424735483</v>
      </c>
      <c r="M1136" s="55">
        <v>6097.399769894193</v>
      </c>
      <c r="N1136" s="35"/>
    </row>
    <row r="1137" spans="9:14" ht="12.75" x14ac:dyDescent="0.2">
      <c r="I1137" s="62" t="str">
        <f t="shared" si="17"/>
        <v>12.05.18</v>
      </c>
      <c r="J1137" s="61"/>
      <c r="K1137" s="67" t="s">
        <v>12753</v>
      </c>
      <c r="L1137" s="18">
        <v>1518.9314321235481</v>
      </c>
      <c r="M1137" s="18">
        <v>6075.7257284941925</v>
      </c>
      <c r="N1137" s="35"/>
    </row>
    <row r="1138" spans="9:14" ht="12.75" x14ac:dyDescent="0.2">
      <c r="I1138" s="62" t="str">
        <f t="shared" si="17"/>
        <v>12.05.18</v>
      </c>
      <c r="J1138" s="61"/>
      <c r="K1138" s="67" t="s">
        <v>12754</v>
      </c>
      <c r="L1138" s="18">
        <v>1503.6884424535469</v>
      </c>
      <c r="M1138" s="18">
        <v>6014.7537698141878</v>
      </c>
      <c r="N1138" s="35"/>
    </row>
    <row r="1139" spans="9:14" ht="12.75" x14ac:dyDescent="0.2">
      <c r="I1139" s="62" t="str">
        <f t="shared" si="17"/>
        <v>12.05.18</v>
      </c>
      <c r="J1139" s="61"/>
      <c r="K1139" s="67" t="s">
        <v>12755</v>
      </c>
      <c r="L1139" s="18">
        <v>1507.2218452235481</v>
      </c>
      <c r="M1139" s="18">
        <v>6028.8873808941926</v>
      </c>
      <c r="N1139" s="35"/>
    </row>
    <row r="1140" spans="9:14" ht="12.75" x14ac:dyDescent="0.2">
      <c r="I1140" s="62" t="str">
        <f t="shared" si="17"/>
        <v>12.05.18</v>
      </c>
      <c r="J1140" s="61"/>
      <c r="K1140" s="68" t="s">
        <v>12756</v>
      </c>
      <c r="L1140" s="55">
        <v>1509.1725633135482</v>
      </c>
      <c r="M1140" s="55">
        <v>6036.6902532541926</v>
      </c>
      <c r="N1140" s="35"/>
    </row>
    <row r="1141" spans="9:14" ht="12.75" x14ac:dyDescent="0.2">
      <c r="I1141" s="62" t="str">
        <f t="shared" si="17"/>
        <v>12.05.18</v>
      </c>
      <c r="J1141" s="61"/>
      <c r="K1141" s="67" t="s">
        <v>12757</v>
      </c>
      <c r="L1141" s="18">
        <v>1511.297264203547</v>
      </c>
      <c r="M1141" s="18">
        <v>6045.189056814188</v>
      </c>
      <c r="N1141" s="35"/>
    </row>
    <row r="1142" spans="9:14" ht="12.75" x14ac:dyDescent="0.2">
      <c r="I1142" s="62" t="str">
        <f t="shared" si="17"/>
        <v>12.05.18</v>
      </c>
      <c r="J1142" s="61"/>
      <c r="K1142" s="67" t="s">
        <v>12758</v>
      </c>
      <c r="L1142" s="18">
        <v>1507.1616808935471</v>
      </c>
      <c r="M1142" s="18">
        <v>6028.6467235741884</v>
      </c>
      <c r="N1142" s="35"/>
    </row>
    <row r="1143" spans="9:14" ht="12.75" x14ac:dyDescent="0.2">
      <c r="I1143" s="62" t="str">
        <f t="shared" si="17"/>
        <v>12.05.18</v>
      </c>
      <c r="J1143" s="61"/>
      <c r="K1143" s="67" t="s">
        <v>12759</v>
      </c>
      <c r="L1143" s="18">
        <v>1511.2282044635481</v>
      </c>
      <c r="M1143" s="18">
        <v>6044.9128178541923</v>
      </c>
      <c r="N1143" s="35"/>
    </row>
    <row r="1144" spans="9:14" ht="12.75" x14ac:dyDescent="0.2">
      <c r="I1144" s="62" t="str">
        <f t="shared" si="17"/>
        <v>12.05.18</v>
      </c>
      <c r="J1144" s="61"/>
      <c r="K1144" s="68" t="s">
        <v>12760</v>
      </c>
      <c r="L1144" s="55">
        <v>1511.9437495535481</v>
      </c>
      <c r="M1144" s="55">
        <v>6047.7749982141922</v>
      </c>
      <c r="N1144" s="35"/>
    </row>
    <row r="1145" spans="9:14" ht="12.75" x14ac:dyDescent="0.2">
      <c r="I1145" s="62" t="str">
        <f t="shared" si="17"/>
        <v>12.05.18</v>
      </c>
      <c r="J1145" s="61"/>
      <c r="K1145" s="67" t="s">
        <v>12761</v>
      </c>
      <c r="L1145" s="18">
        <v>1506.9602124835469</v>
      </c>
      <c r="M1145" s="18">
        <v>6027.8408499341876</v>
      </c>
      <c r="N1145" s="35"/>
    </row>
    <row r="1146" spans="9:14" ht="12.75" x14ac:dyDescent="0.2">
      <c r="I1146" s="62" t="str">
        <f t="shared" si="17"/>
        <v>12.05.18</v>
      </c>
      <c r="J1146" s="61"/>
      <c r="K1146" s="67" t="s">
        <v>12762</v>
      </c>
      <c r="L1146" s="18">
        <v>1515.2702745835481</v>
      </c>
      <c r="M1146" s="18">
        <v>6061.0810983341926</v>
      </c>
      <c r="N1146" s="35"/>
    </row>
    <row r="1147" spans="9:14" ht="12.75" x14ac:dyDescent="0.2">
      <c r="I1147" s="62" t="str">
        <f t="shared" si="17"/>
        <v>12.05.18</v>
      </c>
      <c r="J1147" s="61"/>
      <c r="K1147" s="67" t="s">
        <v>12763</v>
      </c>
      <c r="L1147" s="18">
        <v>1512.9661334335472</v>
      </c>
      <c r="M1147" s="18">
        <v>6051.8645337341886</v>
      </c>
      <c r="N1147" s="35"/>
    </row>
    <row r="1148" spans="9:14" ht="12.75" x14ac:dyDescent="0.2">
      <c r="I1148" s="62" t="str">
        <f t="shared" si="17"/>
        <v>12.05.18</v>
      </c>
      <c r="J1148" s="61"/>
      <c r="K1148" s="68" t="s">
        <v>12764</v>
      </c>
      <c r="L1148" s="55">
        <v>1515.961889123548</v>
      </c>
      <c r="M1148" s="55">
        <v>6063.8475564941918</v>
      </c>
      <c r="N1148" s="35"/>
    </row>
    <row r="1149" spans="9:14" ht="12.75" x14ac:dyDescent="0.2">
      <c r="I1149" s="62" t="str">
        <f t="shared" si="17"/>
        <v>12.05.18</v>
      </c>
      <c r="J1149" s="61"/>
      <c r="K1149" s="67" t="s">
        <v>12765</v>
      </c>
      <c r="L1149" s="18">
        <v>1524.6089471835483</v>
      </c>
      <c r="M1149" s="18">
        <v>6098.435788734193</v>
      </c>
      <c r="N1149" s="35"/>
    </row>
    <row r="1150" spans="9:14" ht="12.75" x14ac:dyDescent="0.2">
      <c r="I1150" s="62" t="str">
        <f t="shared" si="17"/>
        <v>12.05.18</v>
      </c>
      <c r="J1150" s="61"/>
      <c r="K1150" s="67" t="s">
        <v>12766</v>
      </c>
      <c r="L1150" s="18">
        <v>1534.8173769835471</v>
      </c>
      <c r="M1150" s="18">
        <v>6139.2695079341884</v>
      </c>
      <c r="N1150" s="35"/>
    </row>
    <row r="1151" spans="9:14" ht="12.75" x14ac:dyDescent="0.2">
      <c r="I1151" s="62" t="str">
        <f t="shared" si="17"/>
        <v>12.05.18</v>
      </c>
      <c r="J1151" s="61"/>
      <c r="K1151" s="67" t="s">
        <v>12767</v>
      </c>
      <c r="L1151" s="18">
        <v>1544.800805613547</v>
      </c>
      <c r="M1151" s="18">
        <v>6179.2032224541881</v>
      </c>
      <c r="N1151" s="35"/>
    </row>
    <row r="1152" spans="9:14" ht="12.75" x14ac:dyDescent="0.2">
      <c r="I1152" s="62" t="str">
        <f t="shared" si="17"/>
        <v>12.05.18</v>
      </c>
      <c r="J1152" s="61"/>
      <c r="K1152" s="68" t="s">
        <v>12768</v>
      </c>
      <c r="L1152" s="55">
        <v>1552.1932144835482</v>
      </c>
      <c r="M1152" s="55">
        <v>6208.7728579341929</v>
      </c>
      <c r="N1152" s="35"/>
    </row>
    <row r="1153" spans="9:14" ht="12.75" x14ac:dyDescent="0.2">
      <c r="I1153" s="62" t="str">
        <f t="shared" si="17"/>
        <v>12.05.18</v>
      </c>
      <c r="J1153" s="61"/>
      <c r="K1153" s="67" t="s">
        <v>12769</v>
      </c>
      <c r="L1153" s="18">
        <v>1545.105159793548</v>
      </c>
      <c r="M1153" s="18">
        <v>6180.4206391741918</v>
      </c>
      <c r="N1153" s="35"/>
    </row>
    <row r="1154" spans="9:14" ht="12.75" x14ac:dyDescent="0.2">
      <c r="I1154" s="62" t="str">
        <f t="shared" si="17"/>
        <v>12.05.18</v>
      </c>
      <c r="J1154" s="61"/>
      <c r="K1154" s="67" t="s">
        <v>12770</v>
      </c>
      <c r="L1154" s="18">
        <v>1527.0567461035471</v>
      </c>
      <c r="M1154" s="18">
        <v>6108.2269844141883</v>
      </c>
      <c r="N1154" s="35"/>
    </row>
    <row r="1155" spans="9:14" ht="12.75" x14ac:dyDescent="0.2">
      <c r="I1155" s="62" t="str">
        <f t="shared" si="17"/>
        <v>12.05.18</v>
      </c>
      <c r="J1155" s="61"/>
      <c r="K1155" s="67" t="s">
        <v>12771</v>
      </c>
      <c r="L1155" s="18">
        <v>1523.5849036335471</v>
      </c>
      <c r="M1155" s="18">
        <v>6094.3396145341885</v>
      </c>
      <c r="N1155" s="35"/>
    </row>
    <row r="1156" spans="9:14" ht="12.75" x14ac:dyDescent="0.2">
      <c r="I1156" s="62" t="str">
        <f t="shared" si="17"/>
        <v>12.05.18</v>
      </c>
      <c r="J1156" s="61"/>
      <c r="K1156" s="68" t="s">
        <v>12772</v>
      </c>
      <c r="L1156" s="55">
        <v>1521.2289978035481</v>
      </c>
      <c r="M1156" s="55">
        <v>6084.9159912141922</v>
      </c>
      <c r="N1156" s="35"/>
    </row>
    <row r="1157" spans="9:14" ht="12.75" x14ac:dyDescent="0.2">
      <c r="I1157" s="62" t="str">
        <f t="shared" si="17"/>
        <v>12.05.18</v>
      </c>
      <c r="J1157" s="61"/>
      <c r="K1157" s="67" t="s">
        <v>12773</v>
      </c>
      <c r="L1157" s="18">
        <v>1484.722001413548</v>
      </c>
      <c r="M1157" s="18">
        <v>5938.8880056541921</v>
      </c>
      <c r="N1157" s="35"/>
    </row>
    <row r="1158" spans="9:14" ht="12.75" x14ac:dyDescent="0.2">
      <c r="I1158" s="62" t="str">
        <f t="shared" si="17"/>
        <v>12.05.18</v>
      </c>
      <c r="J1158" s="61"/>
      <c r="K1158" s="67" t="s">
        <v>12774</v>
      </c>
      <c r="L1158" s="18">
        <v>1482.8621290835481</v>
      </c>
      <c r="M1158" s="18">
        <v>5931.4485163341924</v>
      </c>
      <c r="N1158" s="35"/>
    </row>
    <row r="1159" spans="9:14" ht="12.75" x14ac:dyDescent="0.2">
      <c r="I1159" s="62" t="str">
        <f t="shared" si="17"/>
        <v>12.05.18</v>
      </c>
      <c r="J1159" s="61"/>
      <c r="K1159" s="67" t="s">
        <v>12775</v>
      </c>
      <c r="L1159" s="18">
        <v>1476.2950636935482</v>
      </c>
      <c r="M1159" s="18">
        <v>5905.1802547741927</v>
      </c>
      <c r="N1159" s="35"/>
    </row>
    <row r="1160" spans="9:14" ht="12.75" x14ac:dyDescent="0.2">
      <c r="I1160" s="62" t="str">
        <f t="shared" si="17"/>
        <v>12.05.18</v>
      </c>
      <c r="J1160" s="61"/>
      <c r="K1160" s="68" t="s">
        <v>12776</v>
      </c>
      <c r="L1160" s="55">
        <v>1478.7377708735471</v>
      </c>
      <c r="M1160" s="55">
        <v>5914.9510834941884</v>
      </c>
      <c r="N1160" s="35"/>
    </row>
    <row r="1161" spans="9:14" ht="12.75" x14ac:dyDescent="0.2">
      <c r="I1161" s="62" t="str">
        <f t="shared" si="17"/>
        <v>12.05.18</v>
      </c>
      <c r="J1161" s="61"/>
      <c r="K1161" s="67" t="s">
        <v>12777</v>
      </c>
      <c r="L1161" s="18">
        <v>1481.309775413547</v>
      </c>
      <c r="M1161" s="18">
        <v>5925.2391016541878</v>
      </c>
      <c r="N1161" s="35"/>
    </row>
    <row r="1162" spans="9:14" ht="12.75" x14ac:dyDescent="0.2">
      <c r="I1162" s="62" t="str">
        <f t="shared" si="17"/>
        <v>12.05.18</v>
      </c>
      <c r="J1162" s="61"/>
      <c r="K1162" s="67" t="s">
        <v>12778</v>
      </c>
      <c r="L1162" s="18">
        <v>1489.2039094435479</v>
      </c>
      <c r="M1162" s="18">
        <v>5956.8156377741916</v>
      </c>
      <c r="N1162" s="35"/>
    </row>
    <row r="1163" spans="9:14" ht="12.75" x14ac:dyDescent="0.2">
      <c r="I1163" s="62" t="str">
        <f t="shared" si="17"/>
        <v>12.05.18</v>
      </c>
      <c r="J1163" s="61"/>
      <c r="K1163" s="67" t="s">
        <v>12779</v>
      </c>
      <c r="L1163" s="18">
        <v>1498.0845945635481</v>
      </c>
      <c r="M1163" s="18">
        <v>5992.3383782541923</v>
      </c>
      <c r="N1163" s="35"/>
    </row>
    <row r="1164" spans="9:14" ht="12.75" x14ac:dyDescent="0.2">
      <c r="I1164" s="62" t="str">
        <f t="shared" si="17"/>
        <v>12.05.18</v>
      </c>
      <c r="J1164" s="61"/>
      <c r="K1164" s="68" t="s">
        <v>12780</v>
      </c>
      <c r="L1164" s="55">
        <v>1513.2732294135481</v>
      </c>
      <c r="M1164" s="55">
        <v>6053.0929176541922</v>
      </c>
      <c r="N1164" s="35"/>
    </row>
    <row r="1165" spans="9:14" ht="12.75" x14ac:dyDescent="0.2">
      <c r="I1165" s="62" t="str">
        <f t="shared" si="17"/>
        <v>12.05.18</v>
      </c>
      <c r="J1165" s="61"/>
      <c r="K1165" s="67" t="s">
        <v>12781</v>
      </c>
      <c r="L1165" s="18">
        <v>1487.9611499135481</v>
      </c>
      <c r="M1165" s="18">
        <v>5951.8445996541923</v>
      </c>
      <c r="N1165" s="35"/>
    </row>
    <row r="1166" spans="9:14" ht="12.75" x14ac:dyDescent="0.2">
      <c r="I1166" s="62" t="str">
        <f t="shared" si="17"/>
        <v>12.05.18</v>
      </c>
      <c r="J1166" s="61"/>
      <c r="K1166" s="67" t="s">
        <v>12782</v>
      </c>
      <c r="L1166" s="18">
        <v>1468.2050227735472</v>
      </c>
      <c r="M1166" s="18">
        <v>5872.8200910941887</v>
      </c>
      <c r="N1166" s="35"/>
    </row>
    <row r="1167" spans="9:14" ht="12.75" x14ac:dyDescent="0.2">
      <c r="I1167" s="62" t="str">
        <f t="shared" si="17"/>
        <v>12.05.18</v>
      </c>
      <c r="J1167" s="61"/>
      <c r="K1167" s="67" t="s">
        <v>12783</v>
      </c>
      <c r="L1167" s="18">
        <v>1455.197367373547</v>
      </c>
      <c r="M1167" s="18">
        <v>5820.7894694941879</v>
      </c>
      <c r="N1167" s="35"/>
    </row>
    <row r="1168" spans="9:14" ht="12.75" x14ac:dyDescent="0.2">
      <c r="I1168" s="62" t="str">
        <f t="shared" si="17"/>
        <v>12.05.18</v>
      </c>
      <c r="J1168" s="61"/>
      <c r="K1168" s="68" t="s">
        <v>12784</v>
      </c>
      <c r="L1168" s="55">
        <v>1443.6914016835472</v>
      </c>
      <c r="M1168" s="55">
        <v>5774.7656067341886</v>
      </c>
      <c r="N1168" s="35"/>
    </row>
    <row r="1169" spans="9:14" ht="12.75" x14ac:dyDescent="0.2">
      <c r="I1169" s="62" t="str">
        <f t="shared" si="17"/>
        <v>12.05.18</v>
      </c>
      <c r="J1169" s="61"/>
      <c r="K1169" s="67" t="s">
        <v>12785</v>
      </c>
      <c r="L1169" s="18">
        <v>1461.0105899535481</v>
      </c>
      <c r="M1169" s="18">
        <v>5844.0423598141924</v>
      </c>
      <c r="N1169" s="35"/>
    </row>
    <row r="1170" spans="9:14" ht="12.75" x14ac:dyDescent="0.2">
      <c r="I1170" s="62" t="str">
        <f t="shared" si="17"/>
        <v>12.05.18</v>
      </c>
      <c r="J1170" s="61"/>
      <c r="K1170" s="67" t="s">
        <v>12786</v>
      </c>
      <c r="L1170" s="18">
        <v>1438.690708163547</v>
      </c>
      <c r="M1170" s="18">
        <v>5754.7628326541881</v>
      </c>
      <c r="N1170" s="35"/>
    </row>
    <row r="1171" spans="9:14" ht="12.75" x14ac:dyDescent="0.2">
      <c r="I1171" s="62" t="str">
        <f t="shared" si="17"/>
        <v>12.05.18</v>
      </c>
      <c r="J1171" s="61"/>
      <c r="K1171" s="67" t="s">
        <v>12787</v>
      </c>
      <c r="L1171" s="18">
        <v>1399.2434728835481</v>
      </c>
      <c r="M1171" s="18">
        <v>5596.9738915341923</v>
      </c>
      <c r="N1171" s="35"/>
    </row>
    <row r="1172" spans="9:14" ht="12.75" x14ac:dyDescent="0.2">
      <c r="I1172" s="62" t="str">
        <f t="shared" si="17"/>
        <v>12.05.18</v>
      </c>
      <c r="J1172" s="61"/>
      <c r="K1172" s="68" t="s">
        <v>12788</v>
      </c>
      <c r="L1172" s="55">
        <v>1365.193727253547</v>
      </c>
      <c r="M1172" s="55">
        <v>5460.7749090141879</v>
      </c>
      <c r="N1172" s="35"/>
    </row>
    <row r="1173" spans="9:14" ht="12.75" x14ac:dyDescent="0.2">
      <c r="I1173" s="62" t="str">
        <f t="shared" si="17"/>
        <v>12.05.18</v>
      </c>
      <c r="J1173" s="61"/>
      <c r="K1173" s="67" t="s">
        <v>12789</v>
      </c>
      <c r="L1173" s="18">
        <v>1344.6371614835482</v>
      </c>
      <c r="M1173" s="18">
        <v>5378.5486459341928</v>
      </c>
      <c r="N1173" s="35"/>
    </row>
    <row r="1174" spans="9:14" ht="12.75" x14ac:dyDescent="0.2">
      <c r="I1174" s="62" t="str">
        <f t="shared" si="17"/>
        <v>12.05.18</v>
      </c>
      <c r="J1174" s="61"/>
      <c r="K1174" s="67" t="s">
        <v>12790</v>
      </c>
      <c r="L1174" s="18">
        <v>1312.3390939535473</v>
      </c>
      <c r="M1174" s="18">
        <v>5249.3563758141891</v>
      </c>
      <c r="N1174" s="35"/>
    </row>
    <row r="1175" spans="9:14" ht="12.75" x14ac:dyDescent="0.2">
      <c r="I1175" s="62" t="str">
        <f t="shared" si="17"/>
        <v>12.05.18</v>
      </c>
      <c r="J1175" s="61"/>
      <c r="K1175" s="67" t="s">
        <v>12791</v>
      </c>
      <c r="L1175" s="18">
        <v>1280.738197463548</v>
      </c>
      <c r="M1175" s="18">
        <v>5122.9527898541919</v>
      </c>
      <c r="N1175" s="35"/>
    </row>
    <row r="1176" spans="9:14" ht="12.75" x14ac:dyDescent="0.2">
      <c r="I1176" s="62" t="str">
        <f t="shared" si="17"/>
        <v>12.05.18</v>
      </c>
      <c r="J1176" s="61"/>
      <c r="K1176" s="68" t="s">
        <v>12792</v>
      </c>
      <c r="L1176" s="55">
        <v>1267.2367043135471</v>
      </c>
      <c r="M1176" s="55">
        <v>5068.9468172541883</v>
      </c>
      <c r="N1176" s="35"/>
    </row>
    <row r="1177" spans="9:14" ht="12.75" x14ac:dyDescent="0.2">
      <c r="I1177" s="62" t="str">
        <f t="shared" si="17"/>
        <v>13.05.18</v>
      </c>
      <c r="J1177" s="61"/>
      <c r="K1177" s="67" t="s">
        <v>12793</v>
      </c>
      <c r="L1177" s="18">
        <v>1284.5211583335472</v>
      </c>
      <c r="M1177" s="18">
        <v>5138.0846333341888</v>
      </c>
      <c r="N1177" s="35"/>
    </row>
    <row r="1178" spans="9:14" ht="12.75" x14ac:dyDescent="0.2">
      <c r="I1178" s="62" t="str">
        <f t="shared" ref="I1178:I1241" si="18">IF(K1178="","",LEFT(K1178,8))</f>
        <v>13.05.18</v>
      </c>
      <c r="J1178" s="61"/>
      <c r="K1178" s="67" t="s">
        <v>12794</v>
      </c>
      <c r="L1178" s="18">
        <v>1255.295550853547</v>
      </c>
      <c r="M1178" s="18">
        <v>5021.1822034141878</v>
      </c>
      <c r="N1178" s="35"/>
    </row>
    <row r="1179" spans="9:14" ht="12.75" x14ac:dyDescent="0.2">
      <c r="I1179" s="62" t="str">
        <f t="shared" si="18"/>
        <v>13.05.18</v>
      </c>
      <c r="J1179" s="61"/>
      <c r="K1179" s="67" t="s">
        <v>12795</v>
      </c>
      <c r="L1179" s="18">
        <v>1233.664085273547</v>
      </c>
      <c r="M1179" s="18">
        <v>4934.6563410941881</v>
      </c>
      <c r="N1179" s="35"/>
    </row>
    <row r="1180" spans="9:14" ht="12.75" x14ac:dyDescent="0.2">
      <c r="I1180" s="62" t="str">
        <f t="shared" si="18"/>
        <v>13.05.18</v>
      </c>
      <c r="J1180" s="61"/>
      <c r="K1180" s="68" t="s">
        <v>12796</v>
      </c>
      <c r="L1180" s="55">
        <v>1210.1253057035472</v>
      </c>
      <c r="M1180" s="55">
        <v>4840.5012228141886</v>
      </c>
      <c r="N1180" s="35"/>
    </row>
    <row r="1181" spans="9:14" ht="12.75" x14ac:dyDescent="0.2">
      <c r="I1181" s="62" t="str">
        <f t="shared" si="18"/>
        <v>13.05.18</v>
      </c>
      <c r="J1181" s="61"/>
      <c r="K1181" s="67" t="s">
        <v>12797</v>
      </c>
      <c r="L1181" s="18">
        <v>1200.4596821835482</v>
      </c>
      <c r="M1181" s="18">
        <v>4801.838728734193</v>
      </c>
      <c r="N1181" s="35"/>
    </row>
    <row r="1182" spans="9:14" ht="12.75" x14ac:dyDescent="0.2">
      <c r="I1182" s="62" t="str">
        <f t="shared" si="18"/>
        <v>13.05.18</v>
      </c>
      <c r="J1182" s="61"/>
      <c r="K1182" s="67" t="s">
        <v>12798</v>
      </c>
      <c r="L1182" s="18">
        <v>1177.3372245235471</v>
      </c>
      <c r="M1182" s="18">
        <v>4709.3488980941884</v>
      </c>
      <c r="N1182" s="35"/>
    </row>
    <row r="1183" spans="9:14" ht="12.75" x14ac:dyDescent="0.2">
      <c r="I1183" s="62" t="str">
        <f t="shared" si="18"/>
        <v>13.05.18</v>
      </c>
      <c r="J1183" s="61"/>
      <c r="K1183" s="67" t="s">
        <v>12799</v>
      </c>
      <c r="L1183" s="18">
        <v>1158.5285847035482</v>
      </c>
      <c r="M1183" s="18">
        <v>4634.1143388141927</v>
      </c>
      <c r="N1183" s="35"/>
    </row>
    <row r="1184" spans="9:14" ht="12.75" x14ac:dyDescent="0.2">
      <c r="I1184" s="62" t="str">
        <f t="shared" si="18"/>
        <v>13.05.18</v>
      </c>
      <c r="J1184" s="61"/>
      <c r="K1184" s="68" t="s">
        <v>12800</v>
      </c>
      <c r="L1184" s="55">
        <v>1139.9245580335491</v>
      </c>
      <c r="M1184" s="55">
        <v>4559.6982321341966</v>
      </c>
      <c r="N1184" s="35"/>
    </row>
    <row r="1185" spans="9:14" ht="12.75" x14ac:dyDescent="0.2">
      <c r="I1185" s="62" t="str">
        <f t="shared" si="18"/>
        <v>13.05.18</v>
      </c>
      <c r="J1185" s="61"/>
      <c r="K1185" s="67" t="s">
        <v>12801</v>
      </c>
      <c r="L1185" s="18">
        <v>1154.855227663548</v>
      </c>
      <c r="M1185" s="18">
        <v>4619.4209106541921</v>
      </c>
      <c r="N1185" s="35"/>
    </row>
    <row r="1186" spans="9:14" ht="12.75" x14ac:dyDescent="0.2">
      <c r="I1186" s="62" t="str">
        <f t="shared" si="18"/>
        <v>13.05.18</v>
      </c>
      <c r="J1186" s="61"/>
      <c r="K1186" s="67" t="s">
        <v>12802</v>
      </c>
      <c r="L1186" s="18">
        <v>1142.759145253546</v>
      </c>
      <c r="M1186" s="18">
        <v>4571.0365810141839</v>
      </c>
      <c r="N1186" s="35"/>
    </row>
    <row r="1187" spans="9:14" ht="12.75" x14ac:dyDescent="0.2">
      <c r="I1187" s="62" t="str">
        <f t="shared" si="18"/>
        <v>13.05.18</v>
      </c>
      <c r="J1187" s="61"/>
      <c r="K1187" s="67" t="s">
        <v>12803</v>
      </c>
      <c r="L1187" s="18">
        <v>1127.200440543548</v>
      </c>
      <c r="M1187" s="18">
        <v>4508.8017621741919</v>
      </c>
      <c r="N1187" s="35"/>
    </row>
    <row r="1188" spans="9:14" ht="12.75" x14ac:dyDescent="0.2">
      <c r="I1188" s="62" t="str">
        <f t="shared" si="18"/>
        <v>13.05.18</v>
      </c>
      <c r="J1188" s="61"/>
      <c r="K1188" s="68" t="s">
        <v>12804</v>
      </c>
      <c r="L1188" s="55">
        <v>1117.0467287335471</v>
      </c>
      <c r="M1188" s="55">
        <v>4468.1869149341883</v>
      </c>
      <c r="N1188" s="35"/>
    </row>
    <row r="1189" spans="9:14" ht="12.75" x14ac:dyDescent="0.2">
      <c r="I1189" s="62" t="str">
        <f t="shared" si="18"/>
        <v>13.05.18</v>
      </c>
      <c r="J1189" s="61"/>
      <c r="K1189" s="67" t="s">
        <v>12805</v>
      </c>
      <c r="L1189" s="18">
        <v>1112.4228894635471</v>
      </c>
      <c r="M1189" s="18">
        <v>4449.6915578541884</v>
      </c>
      <c r="N1189" s="35"/>
    </row>
    <row r="1190" spans="9:14" ht="12.75" x14ac:dyDescent="0.2">
      <c r="I1190" s="62" t="str">
        <f t="shared" si="18"/>
        <v>13.05.18</v>
      </c>
      <c r="J1190" s="61"/>
      <c r="K1190" s="67" t="s">
        <v>12806</v>
      </c>
      <c r="L1190" s="18">
        <v>1101.2794568435472</v>
      </c>
      <c r="M1190" s="18">
        <v>4405.1178273741889</v>
      </c>
      <c r="N1190" s="35"/>
    </row>
    <row r="1191" spans="9:14" ht="12.75" x14ac:dyDescent="0.2">
      <c r="I1191" s="62" t="str">
        <f t="shared" si="18"/>
        <v>13.05.18</v>
      </c>
      <c r="J1191" s="61"/>
      <c r="K1191" s="67" t="s">
        <v>12807</v>
      </c>
      <c r="L1191" s="18">
        <v>1091.4019915835481</v>
      </c>
      <c r="M1191" s="18">
        <v>4365.6079663341925</v>
      </c>
      <c r="N1191" s="35"/>
    </row>
    <row r="1192" spans="9:14" ht="12.75" x14ac:dyDescent="0.2">
      <c r="I1192" s="62" t="str">
        <f t="shared" si="18"/>
        <v>13.05.18</v>
      </c>
      <c r="J1192" s="61"/>
      <c r="K1192" s="68" t="s">
        <v>12808</v>
      </c>
      <c r="L1192" s="55">
        <v>1086.3854434235482</v>
      </c>
      <c r="M1192" s="55">
        <v>4345.5417736941927</v>
      </c>
      <c r="N1192" s="35"/>
    </row>
    <row r="1193" spans="9:14" ht="12.75" x14ac:dyDescent="0.2">
      <c r="I1193" s="62" t="str">
        <f t="shared" si="18"/>
        <v>13.05.18</v>
      </c>
      <c r="J1193" s="61"/>
      <c r="K1193" s="67" t="s">
        <v>12809</v>
      </c>
      <c r="L1193" s="18">
        <v>1080.005232213548</v>
      </c>
      <c r="M1193" s="18">
        <v>4320.0209288541919</v>
      </c>
      <c r="N1193" s="35"/>
    </row>
    <row r="1194" spans="9:14" ht="12.75" x14ac:dyDescent="0.2">
      <c r="I1194" s="62" t="str">
        <f t="shared" si="18"/>
        <v>13.05.18</v>
      </c>
      <c r="J1194" s="61"/>
      <c r="K1194" s="67" t="s">
        <v>12810</v>
      </c>
      <c r="L1194" s="18">
        <v>1072.1624555735482</v>
      </c>
      <c r="M1194" s="18">
        <v>4288.6498222941927</v>
      </c>
      <c r="N1194" s="35"/>
    </row>
    <row r="1195" spans="9:14" ht="12.75" x14ac:dyDescent="0.2">
      <c r="I1195" s="62" t="str">
        <f t="shared" si="18"/>
        <v>13.05.18</v>
      </c>
      <c r="J1195" s="61"/>
      <c r="K1195" s="67" t="s">
        <v>11640</v>
      </c>
      <c r="L1195" s="18">
        <v>1071.4548600735479</v>
      </c>
      <c r="M1195" s="18">
        <v>4285.8194402941917</v>
      </c>
      <c r="N1195" s="35"/>
    </row>
    <row r="1196" spans="9:14" ht="12.75" x14ac:dyDescent="0.2">
      <c r="I1196" s="62" t="str">
        <f t="shared" si="18"/>
        <v>13.05.18</v>
      </c>
      <c r="J1196" s="61"/>
      <c r="K1196" s="68" t="s">
        <v>12811</v>
      </c>
      <c r="L1196" s="55">
        <v>1072.3053241935479</v>
      </c>
      <c r="M1196" s="55">
        <v>4289.2212967741916</v>
      </c>
      <c r="N1196" s="35"/>
    </row>
    <row r="1197" spans="9:14" ht="12.75" x14ac:dyDescent="0.2">
      <c r="I1197" s="62" t="str">
        <f t="shared" si="18"/>
        <v>13.05.18</v>
      </c>
      <c r="J1197" s="61"/>
      <c r="K1197" s="67" t="s">
        <v>12812</v>
      </c>
      <c r="L1197" s="18">
        <v>1084.3755482335462</v>
      </c>
      <c r="M1197" s="18">
        <v>4337.5021929341847</v>
      </c>
      <c r="N1197" s="35"/>
    </row>
    <row r="1198" spans="9:14" ht="12.75" x14ac:dyDescent="0.2">
      <c r="I1198" s="62" t="str">
        <f t="shared" si="18"/>
        <v>13.05.18</v>
      </c>
      <c r="J1198" s="61"/>
      <c r="K1198" s="67" t="s">
        <v>12813</v>
      </c>
      <c r="L1198" s="18">
        <v>1082.895023353547</v>
      </c>
      <c r="M1198" s="18">
        <v>4331.580093414188</v>
      </c>
      <c r="N1198" s="35"/>
    </row>
    <row r="1199" spans="9:14" ht="12.75" x14ac:dyDescent="0.2">
      <c r="I1199" s="62" t="str">
        <f t="shared" si="18"/>
        <v>13.05.18</v>
      </c>
      <c r="J1199" s="61"/>
      <c r="K1199" s="67" t="s">
        <v>12814</v>
      </c>
      <c r="L1199" s="18">
        <v>1088.7511928535469</v>
      </c>
      <c r="M1199" s="18">
        <v>4355.0047714141874</v>
      </c>
      <c r="N1199" s="35"/>
    </row>
    <row r="1200" spans="9:14" ht="12.75" x14ac:dyDescent="0.2">
      <c r="I1200" s="62" t="str">
        <f t="shared" si="18"/>
        <v>13.05.18</v>
      </c>
      <c r="J1200" s="61"/>
      <c r="K1200" s="68" t="s">
        <v>12815</v>
      </c>
      <c r="L1200" s="55">
        <v>1089.3124342535471</v>
      </c>
      <c r="M1200" s="55">
        <v>4357.2497370141882</v>
      </c>
      <c r="N1200" s="35"/>
    </row>
    <row r="1201" spans="9:14" ht="12.75" x14ac:dyDescent="0.2">
      <c r="I1201" s="62" t="str">
        <f t="shared" si="18"/>
        <v>13.05.18</v>
      </c>
      <c r="J1201" s="61"/>
      <c r="K1201" s="67" t="s">
        <v>12816</v>
      </c>
      <c r="L1201" s="18">
        <v>1105.9401500235481</v>
      </c>
      <c r="M1201" s="18">
        <v>4423.7606000941923</v>
      </c>
      <c r="N1201" s="35"/>
    </row>
    <row r="1202" spans="9:14" ht="12.75" x14ac:dyDescent="0.2">
      <c r="I1202" s="62" t="str">
        <f t="shared" si="18"/>
        <v>13.05.18</v>
      </c>
      <c r="J1202" s="61"/>
      <c r="K1202" s="67" t="s">
        <v>12817</v>
      </c>
      <c r="L1202" s="18">
        <v>1122.0027553135481</v>
      </c>
      <c r="M1202" s="18">
        <v>4488.0110212541922</v>
      </c>
      <c r="N1202" s="35"/>
    </row>
    <row r="1203" spans="9:14" ht="12.75" x14ac:dyDescent="0.2">
      <c r="I1203" s="62" t="str">
        <f t="shared" si="18"/>
        <v>13.05.18</v>
      </c>
      <c r="J1203" s="61"/>
      <c r="K1203" s="67" t="s">
        <v>12818</v>
      </c>
      <c r="L1203" s="18">
        <v>1143.275099903547</v>
      </c>
      <c r="M1203" s="18">
        <v>4573.1003996141881</v>
      </c>
      <c r="N1203" s="35"/>
    </row>
    <row r="1204" spans="9:14" ht="12.75" x14ac:dyDescent="0.2">
      <c r="I1204" s="62" t="str">
        <f t="shared" si="18"/>
        <v>13.05.18</v>
      </c>
      <c r="J1204" s="61"/>
      <c r="K1204" s="68" t="s">
        <v>12819</v>
      </c>
      <c r="L1204" s="55">
        <v>1158.112504703548</v>
      </c>
      <c r="M1204" s="55">
        <v>4632.4500188141919</v>
      </c>
      <c r="N1204" s="35"/>
    </row>
    <row r="1205" spans="9:14" ht="12.75" x14ac:dyDescent="0.2">
      <c r="I1205" s="62" t="str">
        <f t="shared" si="18"/>
        <v>13.05.18</v>
      </c>
      <c r="J1205" s="61"/>
      <c r="K1205" s="67" t="s">
        <v>12820</v>
      </c>
      <c r="L1205" s="18">
        <v>1226.8821599135481</v>
      </c>
      <c r="M1205" s="18">
        <v>4907.5286396541924</v>
      </c>
      <c r="N1205" s="35"/>
    </row>
    <row r="1206" spans="9:14" ht="12.75" x14ac:dyDescent="0.2">
      <c r="I1206" s="62" t="str">
        <f t="shared" si="18"/>
        <v>13.05.18</v>
      </c>
      <c r="J1206" s="61"/>
      <c r="K1206" s="67" t="s">
        <v>12821</v>
      </c>
      <c r="L1206" s="18">
        <v>1248.497467293548</v>
      </c>
      <c r="M1206" s="18">
        <v>4993.9898691741919</v>
      </c>
      <c r="N1206" s="35"/>
    </row>
    <row r="1207" spans="9:14" ht="12.75" x14ac:dyDescent="0.2">
      <c r="I1207" s="62" t="str">
        <f t="shared" si="18"/>
        <v>13.05.18</v>
      </c>
      <c r="J1207" s="61"/>
      <c r="K1207" s="67" t="s">
        <v>12822</v>
      </c>
      <c r="L1207" s="18">
        <v>1263.1751355635461</v>
      </c>
      <c r="M1207" s="18">
        <v>5052.7005422541843</v>
      </c>
      <c r="N1207" s="35"/>
    </row>
    <row r="1208" spans="9:14" ht="12.75" x14ac:dyDescent="0.2">
      <c r="I1208" s="62" t="str">
        <f t="shared" si="18"/>
        <v>13.05.18</v>
      </c>
      <c r="J1208" s="61"/>
      <c r="K1208" s="68" t="s">
        <v>12823</v>
      </c>
      <c r="L1208" s="55">
        <v>1277.5039392935471</v>
      </c>
      <c r="M1208" s="55">
        <v>5110.0157571741884</v>
      </c>
      <c r="N1208" s="35"/>
    </row>
    <row r="1209" spans="9:14" ht="12.75" x14ac:dyDescent="0.2">
      <c r="I1209" s="62" t="str">
        <f t="shared" si="18"/>
        <v>13.05.18</v>
      </c>
      <c r="J1209" s="61"/>
      <c r="K1209" s="67" t="s">
        <v>12824</v>
      </c>
      <c r="L1209" s="18">
        <v>1296.3778278335481</v>
      </c>
      <c r="M1209" s="18">
        <v>5185.5113113341922</v>
      </c>
      <c r="N1209" s="35"/>
    </row>
    <row r="1210" spans="9:14" ht="12.75" x14ac:dyDescent="0.2">
      <c r="I1210" s="62" t="str">
        <f t="shared" si="18"/>
        <v>13.05.18</v>
      </c>
      <c r="J1210" s="61"/>
      <c r="K1210" s="67" t="s">
        <v>12825</v>
      </c>
      <c r="L1210" s="18">
        <v>1313.3517741335472</v>
      </c>
      <c r="M1210" s="18">
        <v>5253.4070965341889</v>
      </c>
      <c r="N1210" s="35"/>
    </row>
    <row r="1211" spans="9:14" ht="12.75" x14ac:dyDescent="0.2">
      <c r="I1211" s="62" t="str">
        <f t="shared" si="18"/>
        <v>13.05.18</v>
      </c>
      <c r="J1211" s="61"/>
      <c r="K1211" s="67" t="s">
        <v>12826</v>
      </c>
      <c r="L1211" s="18">
        <v>1329.0070758435481</v>
      </c>
      <c r="M1211" s="18">
        <v>5316.0283033741925</v>
      </c>
      <c r="N1211" s="35"/>
    </row>
    <row r="1212" spans="9:14" ht="12.75" x14ac:dyDescent="0.2">
      <c r="I1212" s="62" t="str">
        <f t="shared" si="18"/>
        <v>13.05.18</v>
      </c>
      <c r="J1212" s="61"/>
      <c r="K1212" s="68" t="s">
        <v>12827</v>
      </c>
      <c r="L1212" s="55">
        <v>1335.0363108035469</v>
      </c>
      <c r="M1212" s="55">
        <v>5340.1452432141878</v>
      </c>
      <c r="N1212" s="35"/>
    </row>
    <row r="1213" spans="9:14" ht="12.75" x14ac:dyDescent="0.2">
      <c r="I1213" s="62" t="str">
        <f t="shared" si="18"/>
        <v>13.05.18</v>
      </c>
      <c r="J1213" s="61"/>
      <c r="K1213" s="67" t="s">
        <v>12828</v>
      </c>
      <c r="L1213" s="18">
        <v>1350.074137673548</v>
      </c>
      <c r="M1213" s="18">
        <v>5400.2965506941919</v>
      </c>
      <c r="N1213" s="35"/>
    </row>
    <row r="1214" spans="9:14" ht="12.75" x14ac:dyDescent="0.2">
      <c r="I1214" s="62" t="str">
        <f t="shared" si="18"/>
        <v>13.05.18</v>
      </c>
      <c r="J1214" s="61"/>
      <c r="K1214" s="67" t="s">
        <v>12829</v>
      </c>
      <c r="L1214" s="18">
        <v>1358.0024830335472</v>
      </c>
      <c r="M1214" s="18">
        <v>5432.0099321341886</v>
      </c>
      <c r="N1214" s="35"/>
    </row>
    <row r="1215" spans="9:14" ht="12.75" x14ac:dyDescent="0.2">
      <c r="I1215" s="62" t="str">
        <f t="shared" si="18"/>
        <v>13.05.18</v>
      </c>
      <c r="J1215" s="61"/>
      <c r="K1215" s="67" t="s">
        <v>12830</v>
      </c>
      <c r="L1215" s="18">
        <v>1368.0038439035479</v>
      </c>
      <c r="M1215" s="18">
        <v>5472.0153756141917</v>
      </c>
      <c r="N1215" s="35"/>
    </row>
    <row r="1216" spans="9:14" ht="12.75" x14ac:dyDescent="0.2">
      <c r="I1216" s="62" t="str">
        <f t="shared" si="18"/>
        <v>13.05.18</v>
      </c>
      <c r="J1216" s="61"/>
      <c r="K1216" s="68" t="s">
        <v>12831</v>
      </c>
      <c r="L1216" s="55">
        <v>1376.4418381635471</v>
      </c>
      <c r="M1216" s="55">
        <v>5505.7673526541885</v>
      </c>
      <c r="N1216" s="35"/>
    </row>
    <row r="1217" spans="9:14" ht="12.75" x14ac:dyDescent="0.2">
      <c r="I1217" s="62" t="str">
        <f t="shared" si="18"/>
        <v>13.05.18</v>
      </c>
      <c r="J1217" s="61"/>
      <c r="K1217" s="67" t="s">
        <v>12832</v>
      </c>
      <c r="L1217" s="18">
        <v>1395.4407255735482</v>
      </c>
      <c r="M1217" s="18">
        <v>5581.7629022941928</v>
      </c>
      <c r="N1217" s="35"/>
    </row>
    <row r="1218" spans="9:14" ht="12.75" x14ac:dyDescent="0.2">
      <c r="I1218" s="62" t="str">
        <f t="shared" si="18"/>
        <v>13.05.18</v>
      </c>
      <c r="J1218" s="61"/>
      <c r="K1218" s="67" t="s">
        <v>12833</v>
      </c>
      <c r="L1218" s="18">
        <v>1395.5212391735481</v>
      </c>
      <c r="M1218" s="18">
        <v>5582.0849566941924</v>
      </c>
      <c r="N1218" s="35"/>
    </row>
    <row r="1219" spans="9:14" ht="12.75" x14ac:dyDescent="0.2">
      <c r="I1219" s="62" t="str">
        <f t="shared" si="18"/>
        <v>13.05.18</v>
      </c>
      <c r="J1219" s="61"/>
      <c r="K1219" s="67" t="s">
        <v>12834</v>
      </c>
      <c r="L1219" s="18">
        <v>1401.0464947835483</v>
      </c>
      <c r="M1219" s="18">
        <v>5604.1859791341931</v>
      </c>
      <c r="N1219" s="35"/>
    </row>
    <row r="1220" spans="9:14" ht="12.75" x14ac:dyDescent="0.2">
      <c r="I1220" s="62" t="str">
        <f t="shared" si="18"/>
        <v>13.05.18</v>
      </c>
      <c r="J1220" s="61"/>
      <c r="K1220" s="68" t="s">
        <v>12835</v>
      </c>
      <c r="L1220" s="55">
        <v>1409.8056745935482</v>
      </c>
      <c r="M1220" s="55">
        <v>5639.222698374193</v>
      </c>
      <c r="N1220" s="35"/>
    </row>
    <row r="1221" spans="9:14" ht="12.75" x14ac:dyDescent="0.2">
      <c r="I1221" s="62" t="str">
        <f t="shared" si="18"/>
        <v>13.05.18</v>
      </c>
      <c r="J1221" s="61"/>
      <c r="K1221" s="67" t="s">
        <v>12836</v>
      </c>
      <c r="L1221" s="18">
        <v>1422.4650331235453</v>
      </c>
      <c r="M1221" s="18">
        <v>5689.860132494181</v>
      </c>
      <c r="N1221" s="35"/>
    </row>
    <row r="1222" spans="9:14" ht="12.75" x14ac:dyDescent="0.2">
      <c r="I1222" s="62" t="str">
        <f t="shared" si="18"/>
        <v>13.05.18</v>
      </c>
      <c r="J1222" s="61"/>
      <c r="K1222" s="67" t="s">
        <v>12837</v>
      </c>
      <c r="L1222" s="18">
        <v>1431.2136980235471</v>
      </c>
      <c r="M1222" s="18">
        <v>5724.8547920941883</v>
      </c>
      <c r="N1222" s="35"/>
    </row>
    <row r="1223" spans="9:14" ht="12.75" x14ac:dyDescent="0.2">
      <c r="I1223" s="62" t="str">
        <f t="shared" si="18"/>
        <v>13.05.18</v>
      </c>
      <c r="J1223" s="61"/>
      <c r="K1223" s="67" t="s">
        <v>12838</v>
      </c>
      <c r="L1223" s="18">
        <v>1433.749834063548</v>
      </c>
      <c r="M1223" s="18">
        <v>5734.9993362541918</v>
      </c>
      <c r="N1223" s="35"/>
    </row>
    <row r="1224" spans="9:14" ht="12.75" x14ac:dyDescent="0.2">
      <c r="I1224" s="62" t="str">
        <f t="shared" si="18"/>
        <v>13.05.18</v>
      </c>
      <c r="J1224" s="61"/>
      <c r="K1224" s="68" t="s">
        <v>12839</v>
      </c>
      <c r="L1224" s="55">
        <v>1423.989241173547</v>
      </c>
      <c r="M1224" s="55">
        <v>5695.9569646941882</v>
      </c>
      <c r="N1224" s="35"/>
    </row>
    <row r="1225" spans="9:14" ht="12.75" x14ac:dyDescent="0.2">
      <c r="I1225" s="62" t="str">
        <f t="shared" si="18"/>
        <v>13.05.18</v>
      </c>
      <c r="J1225" s="61"/>
      <c r="K1225" s="67" t="s">
        <v>12840</v>
      </c>
      <c r="L1225" s="18">
        <v>1408.3330810535472</v>
      </c>
      <c r="M1225" s="18">
        <v>5633.3323242141887</v>
      </c>
      <c r="N1225" s="35"/>
    </row>
    <row r="1226" spans="9:14" ht="12.75" x14ac:dyDescent="0.2">
      <c r="I1226" s="62" t="str">
        <f t="shared" si="18"/>
        <v>13.05.18</v>
      </c>
      <c r="J1226" s="61"/>
      <c r="K1226" s="67" t="s">
        <v>12841</v>
      </c>
      <c r="L1226" s="18">
        <v>1379.611639143546</v>
      </c>
      <c r="M1226" s="18">
        <v>5518.4465565741839</v>
      </c>
      <c r="N1226" s="35"/>
    </row>
    <row r="1227" spans="9:14" ht="12.75" x14ac:dyDescent="0.2">
      <c r="I1227" s="62" t="str">
        <f t="shared" si="18"/>
        <v>13.05.18</v>
      </c>
      <c r="J1227" s="61"/>
      <c r="K1227" s="67" t="s">
        <v>12842</v>
      </c>
      <c r="L1227" s="18">
        <v>1364.8499810435483</v>
      </c>
      <c r="M1227" s="18">
        <v>5459.3999241741931</v>
      </c>
      <c r="N1227" s="35"/>
    </row>
    <row r="1228" spans="9:14" ht="12.75" x14ac:dyDescent="0.2">
      <c r="I1228" s="62" t="str">
        <f t="shared" si="18"/>
        <v>13.05.18</v>
      </c>
      <c r="J1228" s="61"/>
      <c r="K1228" s="68" t="s">
        <v>12843</v>
      </c>
      <c r="L1228" s="55">
        <v>1348.261971213547</v>
      </c>
      <c r="M1228" s="55">
        <v>5393.0478848541879</v>
      </c>
      <c r="N1228" s="35"/>
    </row>
    <row r="1229" spans="9:14" ht="12.75" x14ac:dyDescent="0.2">
      <c r="I1229" s="62" t="str">
        <f t="shared" si="18"/>
        <v>13.05.18</v>
      </c>
      <c r="J1229" s="61"/>
      <c r="K1229" s="67" t="s">
        <v>12844</v>
      </c>
      <c r="L1229" s="18">
        <v>1350.1172758335481</v>
      </c>
      <c r="M1229" s="18">
        <v>5400.4691033341924</v>
      </c>
      <c r="N1229" s="35"/>
    </row>
    <row r="1230" spans="9:14" ht="12.75" x14ac:dyDescent="0.2">
      <c r="I1230" s="62" t="str">
        <f t="shared" si="18"/>
        <v>13.05.18</v>
      </c>
      <c r="J1230" s="61"/>
      <c r="K1230" s="67" t="s">
        <v>12845</v>
      </c>
      <c r="L1230" s="18">
        <v>1336.8620802435471</v>
      </c>
      <c r="M1230" s="18">
        <v>5347.4483209741884</v>
      </c>
      <c r="N1230" s="35"/>
    </row>
    <row r="1231" spans="9:14" ht="12.75" x14ac:dyDescent="0.2">
      <c r="I1231" s="62" t="str">
        <f t="shared" si="18"/>
        <v>13.05.18</v>
      </c>
      <c r="J1231" s="61"/>
      <c r="K1231" s="67" t="s">
        <v>12846</v>
      </c>
      <c r="L1231" s="18">
        <v>1328.7304385935481</v>
      </c>
      <c r="M1231" s="18">
        <v>5314.9217543741925</v>
      </c>
      <c r="N1231" s="35"/>
    </row>
    <row r="1232" spans="9:14" ht="12.75" x14ac:dyDescent="0.2">
      <c r="I1232" s="62" t="str">
        <f t="shared" si="18"/>
        <v>13.05.18</v>
      </c>
      <c r="J1232" s="61"/>
      <c r="K1232" s="68" t="s">
        <v>12847</v>
      </c>
      <c r="L1232" s="55">
        <v>1315.010759023548</v>
      </c>
      <c r="M1232" s="55">
        <v>5260.0430360941918</v>
      </c>
      <c r="N1232" s="35"/>
    </row>
    <row r="1233" spans="9:14" ht="12.75" x14ac:dyDescent="0.2">
      <c r="I1233" s="62" t="str">
        <f t="shared" si="18"/>
        <v>13.05.18</v>
      </c>
      <c r="J1233" s="61"/>
      <c r="K1233" s="67" t="s">
        <v>12848</v>
      </c>
      <c r="L1233" s="18">
        <v>1314.0850252535481</v>
      </c>
      <c r="M1233" s="18">
        <v>5256.3401010141924</v>
      </c>
      <c r="N1233" s="35"/>
    </row>
    <row r="1234" spans="9:14" ht="12.75" x14ac:dyDescent="0.2">
      <c r="I1234" s="62" t="str">
        <f t="shared" si="18"/>
        <v>13.05.18</v>
      </c>
      <c r="J1234" s="61"/>
      <c r="K1234" s="67" t="s">
        <v>12849</v>
      </c>
      <c r="L1234" s="18">
        <v>1309.3048763335471</v>
      </c>
      <c r="M1234" s="18">
        <v>5237.2195053341884</v>
      </c>
      <c r="N1234" s="35"/>
    </row>
    <row r="1235" spans="9:14" ht="12.75" x14ac:dyDescent="0.2">
      <c r="I1235" s="62" t="str">
        <f t="shared" si="18"/>
        <v>13.05.18</v>
      </c>
      <c r="J1235" s="61"/>
      <c r="K1235" s="67" t="s">
        <v>12850</v>
      </c>
      <c r="L1235" s="18">
        <v>1297.7697781835482</v>
      </c>
      <c r="M1235" s="18">
        <v>5191.0791127341927</v>
      </c>
      <c r="N1235" s="35"/>
    </row>
    <row r="1236" spans="9:14" ht="12.75" x14ac:dyDescent="0.2">
      <c r="I1236" s="62" t="str">
        <f t="shared" si="18"/>
        <v>13.05.18</v>
      </c>
      <c r="J1236" s="61"/>
      <c r="K1236" s="68" t="s">
        <v>12851</v>
      </c>
      <c r="L1236" s="55">
        <v>1303.183552313548</v>
      </c>
      <c r="M1236" s="55">
        <v>5212.7342092541921</v>
      </c>
      <c r="N1236" s="35"/>
    </row>
    <row r="1237" spans="9:14" ht="12.75" x14ac:dyDescent="0.2">
      <c r="I1237" s="62" t="str">
        <f t="shared" si="18"/>
        <v>13.05.18</v>
      </c>
      <c r="J1237" s="61"/>
      <c r="K1237" s="67" t="s">
        <v>12852</v>
      </c>
      <c r="L1237" s="18">
        <v>1306.900307793547</v>
      </c>
      <c r="M1237" s="18">
        <v>5227.6012311741879</v>
      </c>
      <c r="N1237" s="35"/>
    </row>
    <row r="1238" spans="9:14" ht="12.75" x14ac:dyDescent="0.2">
      <c r="I1238" s="62" t="str">
        <f t="shared" si="18"/>
        <v>13.05.18</v>
      </c>
      <c r="J1238" s="61"/>
      <c r="K1238" s="67" t="s">
        <v>12853</v>
      </c>
      <c r="L1238" s="18">
        <v>1315.908728103547</v>
      </c>
      <c r="M1238" s="18">
        <v>5263.634912414188</v>
      </c>
      <c r="N1238" s="35"/>
    </row>
    <row r="1239" spans="9:14" ht="12.75" x14ac:dyDescent="0.2">
      <c r="I1239" s="62" t="str">
        <f t="shared" si="18"/>
        <v>13.05.18</v>
      </c>
      <c r="J1239" s="61"/>
      <c r="K1239" s="67" t="s">
        <v>12854</v>
      </c>
      <c r="L1239" s="18">
        <v>1312.8867389035481</v>
      </c>
      <c r="M1239" s="18">
        <v>5251.5469556141925</v>
      </c>
      <c r="N1239" s="35"/>
    </row>
    <row r="1240" spans="9:14" ht="12.75" x14ac:dyDescent="0.2">
      <c r="I1240" s="62" t="str">
        <f t="shared" si="18"/>
        <v>13.05.18</v>
      </c>
      <c r="J1240" s="61"/>
      <c r="K1240" s="68" t="s">
        <v>12855</v>
      </c>
      <c r="L1240" s="55">
        <v>1314.6449053235469</v>
      </c>
      <c r="M1240" s="55">
        <v>5258.5796212941877</v>
      </c>
      <c r="N1240" s="35"/>
    </row>
    <row r="1241" spans="9:14" ht="12.75" x14ac:dyDescent="0.2">
      <c r="I1241" s="62" t="str">
        <f t="shared" si="18"/>
        <v>13.05.18</v>
      </c>
      <c r="J1241" s="61"/>
      <c r="K1241" s="67" t="s">
        <v>12856</v>
      </c>
      <c r="L1241" s="18">
        <v>1313.657857173547</v>
      </c>
      <c r="M1241" s="18">
        <v>5254.6314286941879</v>
      </c>
      <c r="N1241" s="35"/>
    </row>
    <row r="1242" spans="9:14" ht="12.75" x14ac:dyDescent="0.2">
      <c r="I1242" s="62" t="str">
        <f t="shared" ref="I1242:I1305" si="19">IF(K1242="","",LEFT(K1242,8))</f>
        <v>13.05.18</v>
      </c>
      <c r="J1242" s="61"/>
      <c r="K1242" s="67" t="s">
        <v>12857</v>
      </c>
      <c r="L1242" s="18">
        <v>1317.2782933735471</v>
      </c>
      <c r="M1242" s="18">
        <v>5269.1131734941882</v>
      </c>
      <c r="N1242" s="35"/>
    </row>
    <row r="1243" spans="9:14" ht="12.75" x14ac:dyDescent="0.2">
      <c r="I1243" s="62" t="str">
        <f t="shared" si="19"/>
        <v>13.05.18</v>
      </c>
      <c r="J1243" s="61"/>
      <c r="K1243" s="67" t="s">
        <v>12858</v>
      </c>
      <c r="L1243" s="18">
        <v>1327.0355781835469</v>
      </c>
      <c r="M1243" s="18">
        <v>5308.1423127341877</v>
      </c>
      <c r="N1243" s="35"/>
    </row>
    <row r="1244" spans="9:14" ht="12.75" x14ac:dyDescent="0.2">
      <c r="I1244" s="62" t="str">
        <f t="shared" si="19"/>
        <v>13.05.18</v>
      </c>
      <c r="J1244" s="61"/>
      <c r="K1244" s="68" t="s">
        <v>12859</v>
      </c>
      <c r="L1244" s="55">
        <v>1334.102357643548</v>
      </c>
      <c r="M1244" s="55">
        <v>5336.4094305741919</v>
      </c>
      <c r="N1244" s="35"/>
    </row>
    <row r="1245" spans="9:14" ht="12.75" x14ac:dyDescent="0.2">
      <c r="I1245" s="62" t="str">
        <f t="shared" si="19"/>
        <v>13.05.18</v>
      </c>
      <c r="J1245" s="61"/>
      <c r="K1245" s="67" t="s">
        <v>12860</v>
      </c>
      <c r="L1245" s="18">
        <v>1359.0007118435481</v>
      </c>
      <c r="M1245" s="18">
        <v>5436.0028473741922</v>
      </c>
      <c r="N1245" s="35"/>
    </row>
    <row r="1246" spans="9:14" ht="12.75" x14ac:dyDescent="0.2">
      <c r="I1246" s="62" t="str">
        <f t="shared" si="19"/>
        <v>13.05.18</v>
      </c>
      <c r="J1246" s="61"/>
      <c r="K1246" s="67" t="s">
        <v>12861</v>
      </c>
      <c r="L1246" s="18">
        <v>1374.9255699235471</v>
      </c>
      <c r="M1246" s="18">
        <v>5499.7022796941883</v>
      </c>
      <c r="N1246" s="35"/>
    </row>
    <row r="1247" spans="9:14" ht="12.75" x14ac:dyDescent="0.2">
      <c r="I1247" s="62" t="str">
        <f t="shared" si="19"/>
        <v>13.05.18</v>
      </c>
      <c r="J1247" s="61"/>
      <c r="K1247" s="67" t="s">
        <v>12862</v>
      </c>
      <c r="L1247" s="18">
        <v>1392.9173479735471</v>
      </c>
      <c r="M1247" s="18">
        <v>5571.6693918941883</v>
      </c>
      <c r="N1247" s="35"/>
    </row>
    <row r="1248" spans="9:14" ht="12.75" x14ac:dyDescent="0.2">
      <c r="I1248" s="62" t="str">
        <f t="shared" si="19"/>
        <v>13.05.18</v>
      </c>
      <c r="J1248" s="61"/>
      <c r="K1248" s="68" t="s">
        <v>12863</v>
      </c>
      <c r="L1248" s="55">
        <v>1415.705277513548</v>
      </c>
      <c r="M1248" s="55">
        <v>5662.8211100541921</v>
      </c>
      <c r="N1248" s="35"/>
    </row>
    <row r="1249" spans="9:14" ht="12.75" x14ac:dyDescent="0.2">
      <c r="I1249" s="62" t="str">
        <f t="shared" si="19"/>
        <v>13.05.18</v>
      </c>
      <c r="J1249" s="61"/>
      <c r="K1249" s="67" t="s">
        <v>12864</v>
      </c>
      <c r="L1249" s="18">
        <v>1433.920071393547</v>
      </c>
      <c r="M1249" s="18">
        <v>5735.680285574188</v>
      </c>
      <c r="N1249" s="35"/>
    </row>
    <row r="1250" spans="9:14" ht="12.75" x14ac:dyDescent="0.2">
      <c r="I1250" s="62" t="str">
        <f t="shared" si="19"/>
        <v>13.05.18</v>
      </c>
      <c r="J1250" s="61"/>
      <c r="K1250" s="67" t="s">
        <v>12865</v>
      </c>
      <c r="L1250" s="18">
        <v>1447.3837107035472</v>
      </c>
      <c r="M1250" s="18">
        <v>5789.5348428141888</v>
      </c>
      <c r="N1250" s="35"/>
    </row>
    <row r="1251" spans="9:14" ht="12.75" x14ac:dyDescent="0.2">
      <c r="I1251" s="62" t="str">
        <f t="shared" si="19"/>
        <v>13.05.18</v>
      </c>
      <c r="J1251" s="61"/>
      <c r="K1251" s="67" t="s">
        <v>12866</v>
      </c>
      <c r="L1251" s="18">
        <v>1457.5985326035491</v>
      </c>
      <c r="M1251" s="18">
        <v>5830.3941304141963</v>
      </c>
      <c r="N1251" s="35"/>
    </row>
    <row r="1252" spans="9:14" ht="12.75" x14ac:dyDescent="0.2">
      <c r="I1252" s="62" t="str">
        <f t="shared" si="19"/>
        <v>13.05.18</v>
      </c>
      <c r="J1252" s="61"/>
      <c r="K1252" s="68" t="s">
        <v>12867</v>
      </c>
      <c r="L1252" s="55">
        <v>1451.219340153548</v>
      </c>
      <c r="M1252" s="55">
        <v>5804.8773606141922</v>
      </c>
      <c r="N1252" s="35"/>
    </row>
    <row r="1253" spans="9:14" ht="12.75" x14ac:dyDescent="0.2">
      <c r="I1253" s="62" t="str">
        <f t="shared" si="19"/>
        <v>13.05.18</v>
      </c>
      <c r="J1253" s="61"/>
      <c r="K1253" s="67" t="s">
        <v>12868</v>
      </c>
      <c r="L1253" s="18">
        <v>1428.080381863547</v>
      </c>
      <c r="M1253" s="18">
        <v>5712.3215274541881</v>
      </c>
      <c r="N1253" s="35"/>
    </row>
    <row r="1254" spans="9:14" ht="12.75" x14ac:dyDescent="0.2">
      <c r="I1254" s="62" t="str">
        <f t="shared" si="19"/>
        <v>13.05.18</v>
      </c>
      <c r="J1254" s="61"/>
      <c r="K1254" s="67" t="s">
        <v>12869</v>
      </c>
      <c r="L1254" s="18">
        <v>1427.4202413835471</v>
      </c>
      <c r="M1254" s="18">
        <v>5709.6809655341885</v>
      </c>
      <c r="N1254" s="35"/>
    </row>
    <row r="1255" spans="9:14" ht="12.75" x14ac:dyDescent="0.2">
      <c r="I1255" s="62" t="str">
        <f t="shared" si="19"/>
        <v>13.05.18</v>
      </c>
      <c r="J1255" s="61"/>
      <c r="K1255" s="67" t="s">
        <v>12870</v>
      </c>
      <c r="L1255" s="18">
        <v>1434.797018733547</v>
      </c>
      <c r="M1255" s="18">
        <v>5739.1880749341881</v>
      </c>
      <c r="N1255" s="35"/>
    </row>
    <row r="1256" spans="9:14" ht="12.75" x14ac:dyDescent="0.2">
      <c r="I1256" s="62" t="str">
        <f t="shared" si="19"/>
        <v>13.05.18</v>
      </c>
      <c r="J1256" s="61"/>
      <c r="K1256" s="68" t="s">
        <v>12871</v>
      </c>
      <c r="L1256" s="55">
        <v>1435.899241353547</v>
      </c>
      <c r="M1256" s="55">
        <v>5743.5969654141882</v>
      </c>
      <c r="N1256" s="35"/>
    </row>
    <row r="1257" spans="9:14" ht="12.75" x14ac:dyDescent="0.2">
      <c r="I1257" s="62" t="str">
        <f t="shared" si="19"/>
        <v>13.05.18</v>
      </c>
      <c r="J1257" s="61"/>
      <c r="K1257" s="67" t="s">
        <v>12872</v>
      </c>
      <c r="L1257" s="18">
        <v>1458.0756040335482</v>
      </c>
      <c r="M1257" s="18">
        <v>5832.3024161341928</v>
      </c>
      <c r="N1257" s="35"/>
    </row>
    <row r="1258" spans="9:14" ht="12.75" x14ac:dyDescent="0.2">
      <c r="I1258" s="62" t="str">
        <f t="shared" si="19"/>
        <v>13.05.18</v>
      </c>
      <c r="J1258" s="61"/>
      <c r="K1258" s="67" t="s">
        <v>12873</v>
      </c>
      <c r="L1258" s="18">
        <v>1461.5431109535482</v>
      </c>
      <c r="M1258" s="18">
        <v>5846.1724438141928</v>
      </c>
      <c r="N1258" s="35"/>
    </row>
    <row r="1259" spans="9:14" ht="12.75" x14ac:dyDescent="0.2">
      <c r="I1259" s="62" t="str">
        <f t="shared" si="19"/>
        <v>13.05.18</v>
      </c>
      <c r="J1259" s="61"/>
      <c r="K1259" s="67" t="s">
        <v>12874</v>
      </c>
      <c r="L1259" s="18">
        <v>1476.876975943547</v>
      </c>
      <c r="M1259" s="18">
        <v>5907.507903774188</v>
      </c>
      <c r="N1259" s="35"/>
    </row>
    <row r="1260" spans="9:14" ht="12.75" x14ac:dyDescent="0.2">
      <c r="I1260" s="62" t="str">
        <f t="shared" si="19"/>
        <v>13.05.18</v>
      </c>
      <c r="J1260" s="61"/>
      <c r="K1260" s="68" t="s">
        <v>12875</v>
      </c>
      <c r="L1260" s="55">
        <v>1486.4959334335472</v>
      </c>
      <c r="M1260" s="55">
        <v>5945.9837337341887</v>
      </c>
      <c r="N1260" s="35"/>
    </row>
    <row r="1261" spans="9:14" ht="12.75" x14ac:dyDescent="0.2">
      <c r="I1261" s="62" t="str">
        <f t="shared" si="19"/>
        <v>13.05.18</v>
      </c>
      <c r="J1261" s="61"/>
      <c r="K1261" s="67" t="s">
        <v>12876</v>
      </c>
      <c r="L1261" s="18">
        <v>1478.3207185935471</v>
      </c>
      <c r="M1261" s="18">
        <v>5913.2828743741884</v>
      </c>
      <c r="N1261" s="35"/>
    </row>
    <row r="1262" spans="9:14" ht="12.75" x14ac:dyDescent="0.2">
      <c r="I1262" s="62" t="str">
        <f t="shared" si="19"/>
        <v>13.05.18</v>
      </c>
      <c r="J1262" s="61"/>
      <c r="K1262" s="67" t="s">
        <v>12877</v>
      </c>
      <c r="L1262" s="18">
        <v>1458.7755116635481</v>
      </c>
      <c r="M1262" s="18">
        <v>5835.1020466541922</v>
      </c>
      <c r="N1262" s="35"/>
    </row>
    <row r="1263" spans="9:14" ht="12.75" x14ac:dyDescent="0.2">
      <c r="I1263" s="62" t="str">
        <f t="shared" si="19"/>
        <v>13.05.18</v>
      </c>
      <c r="J1263" s="61"/>
      <c r="K1263" s="67" t="s">
        <v>12878</v>
      </c>
      <c r="L1263" s="18">
        <v>1444.3404678135491</v>
      </c>
      <c r="M1263" s="18">
        <v>5777.3618712541966</v>
      </c>
      <c r="N1263" s="35"/>
    </row>
    <row r="1264" spans="9:14" ht="12.75" x14ac:dyDescent="0.2">
      <c r="I1264" s="62" t="str">
        <f t="shared" si="19"/>
        <v>13.05.18</v>
      </c>
      <c r="J1264" s="61"/>
      <c r="K1264" s="68" t="s">
        <v>12879</v>
      </c>
      <c r="L1264" s="55">
        <v>1434.605002693547</v>
      </c>
      <c r="M1264" s="55">
        <v>5738.4200107741881</v>
      </c>
      <c r="N1264" s="35"/>
    </row>
    <row r="1265" spans="9:14" ht="12.75" x14ac:dyDescent="0.2">
      <c r="I1265" s="62" t="str">
        <f t="shared" si="19"/>
        <v>13.05.18</v>
      </c>
      <c r="J1265" s="61"/>
      <c r="K1265" s="67" t="s">
        <v>12880</v>
      </c>
      <c r="L1265" s="18">
        <v>1473.4279575535461</v>
      </c>
      <c r="M1265" s="18">
        <v>5893.7118302141844</v>
      </c>
      <c r="N1265" s="35"/>
    </row>
    <row r="1266" spans="9:14" ht="12.75" x14ac:dyDescent="0.2">
      <c r="I1266" s="62" t="str">
        <f t="shared" si="19"/>
        <v>13.05.18</v>
      </c>
      <c r="J1266" s="61"/>
      <c r="K1266" s="67" t="s">
        <v>12881</v>
      </c>
      <c r="L1266" s="18">
        <v>1465.1403965735469</v>
      </c>
      <c r="M1266" s="18">
        <v>5860.5615862941877</v>
      </c>
      <c r="N1266" s="35"/>
    </row>
    <row r="1267" spans="9:14" ht="12.75" x14ac:dyDescent="0.2">
      <c r="I1267" s="62" t="str">
        <f t="shared" si="19"/>
        <v>13.05.18</v>
      </c>
      <c r="J1267" s="61"/>
      <c r="K1267" s="67" t="s">
        <v>12882</v>
      </c>
      <c r="L1267" s="18">
        <v>1423.459466503547</v>
      </c>
      <c r="M1267" s="18">
        <v>5693.837866014188</v>
      </c>
      <c r="N1267" s="35"/>
    </row>
    <row r="1268" spans="9:14" ht="12.75" x14ac:dyDescent="0.2">
      <c r="I1268" s="62" t="str">
        <f t="shared" si="19"/>
        <v>13.05.18</v>
      </c>
      <c r="J1268" s="61"/>
      <c r="K1268" s="68" t="s">
        <v>12883</v>
      </c>
      <c r="L1268" s="55">
        <v>1394.3709811135482</v>
      </c>
      <c r="M1268" s="55">
        <v>5577.4839244541927</v>
      </c>
      <c r="N1268" s="35"/>
    </row>
    <row r="1269" spans="9:14" ht="12.75" x14ac:dyDescent="0.2">
      <c r="I1269" s="62" t="str">
        <f t="shared" si="19"/>
        <v>13.05.18</v>
      </c>
      <c r="J1269" s="61"/>
      <c r="K1269" s="67" t="s">
        <v>12884</v>
      </c>
      <c r="L1269" s="18">
        <v>1377.123168823548</v>
      </c>
      <c r="M1269" s="18">
        <v>5508.4926752941919</v>
      </c>
      <c r="N1269" s="35"/>
    </row>
    <row r="1270" spans="9:14" ht="12.75" x14ac:dyDescent="0.2">
      <c r="I1270" s="62" t="str">
        <f t="shared" si="19"/>
        <v>13.05.18</v>
      </c>
      <c r="J1270" s="61"/>
      <c r="K1270" s="67" t="s">
        <v>12885</v>
      </c>
      <c r="L1270" s="18">
        <v>1354.406868343548</v>
      </c>
      <c r="M1270" s="18">
        <v>5417.627473374192</v>
      </c>
      <c r="N1270" s="35"/>
    </row>
    <row r="1271" spans="9:14" ht="12.75" x14ac:dyDescent="0.2">
      <c r="I1271" s="62" t="str">
        <f t="shared" si="19"/>
        <v>13.05.18</v>
      </c>
      <c r="J1271" s="61"/>
      <c r="K1271" s="67" t="s">
        <v>12886</v>
      </c>
      <c r="L1271" s="18">
        <v>1328.3507238235479</v>
      </c>
      <c r="M1271" s="18">
        <v>5313.4028952941917</v>
      </c>
      <c r="N1271" s="35"/>
    </row>
    <row r="1272" spans="9:14" ht="12.75" x14ac:dyDescent="0.2">
      <c r="I1272" s="62" t="str">
        <f t="shared" si="19"/>
        <v>13.05.18</v>
      </c>
      <c r="J1272" s="61"/>
      <c r="K1272" s="68" t="s">
        <v>12887</v>
      </c>
      <c r="L1272" s="55">
        <v>1309.733307993547</v>
      </c>
      <c r="M1272" s="55">
        <v>5238.9332319741879</v>
      </c>
      <c r="N1272" s="35"/>
    </row>
    <row r="1273" spans="9:14" ht="12.75" x14ac:dyDescent="0.2">
      <c r="I1273" s="62" t="str">
        <f t="shared" si="19"/>
        <v>14.05.18</v>
      </c>
      <c r="J1273" s="61"/>
      <c r="K1273" s="67" t="s">
        <v>12888</v>
      </c>
      <c r="L1273" s="18">
        <v>1320.2430342635482</v>
      </c>
      <c r="M1273" s="18">
        <v>5280.9721370541929</v>
      </c>
      <c r="N1273" s="35"/>
    </row>
    <row r="1274" spans="9:14" ht="12.75" x14ac:dyDescent="0.2">
      <c r="I1274" s="62" t="str">
        <f t="shared" si="19"/>
        <v>14.05.18</v>
      </c>
      <c r="J1274" s="61"/>
      <c r="K1274" s="67" t="s">
        <v>12889</v>
      </c>
      <c r="L1274" s="18">
        <v>1289.894164163547</v>
      </c>
      <c r="M1274" s="18">
        <v>5159.5766566541879</v>
      </c>
      <c r="N1274" s="35"/>
    </row>
    <row r="1275" spans="9:14" ht="12.75" x14ac:dyDescent="0.2">
      <c r="I1275" s="62" t="str">
        <f t="shared" si="19"/>
        <v>14.05.18</v>
      </c>
      <c r="J1275" s="61"/>
      <c r="K1275" s="67" t="s">
        <v>12890</v>
      </c>
      <c r="L1275" s="18">
        <v>1270.6799462035472</v>
      </c>
      <c r="M1275" s="18">
        <v>5082.7197848141886</v>
      </c>
      <c r="N1275" s="35"/>
    </row>
    <row r="1276" spans="9:14" ht="12.75" x14ac:dyDescent="0.2">
      <c r="I1276" s="62" t="str">
        <f t="shared" si="19"/>
        <v>14.05.18</v>
      </c>
      <c r="J1276" s="61"/>
      <c r="K1276" s="68" t="s">
        <v>12891</v>
      </c>
      <c r="L1276" s="55">
        <v>1254.8714655435481</v>
      </c>
      <c r="M1276" s="55">
        <v>5019.4858621741923</v>
      </c>
      <c r="N1276" s="35"/>
    </row>
    <row r="1277" spans="9:14" ht="12.75" x14ac:dyDescent="0.2">
      <c r="I1277" s="62" t="str">
        <f t="shared" si="19"/>
        <v>14.05.18</v>
      </c>
      <c r="J1277" s="61"/>
      <c r="K1277" s="67" t="s">
        <v>12892</v>
      </c>
      <c r="L1277" s="18">
        <v>1245.404794873547</v>
      </c>
      <c r="M1277" s="18">
        <v>4981.6191794941878</v>
      </c>
      <c r="N1277" s="35"/>
    </row>
    <row r="1278" spans="9:14" ht="12.75" x14ac:dyDescent="0.2">
      <c r="I1278" s="62" t="str">
        <f t="shared" si="19"/>
        <v>14.05.18</v>
      </c>
      <c r="J1278" s="61"/>
      <c r="K1278" s="67" t="s">
        <v>12893</v>
      </c>
      <c r="L1278" s="18">
        <v>1226.4560027635462</v>
      </c>
      <c r="M1278" s="18">
        <v>4905.8240110541847</v>
      </c>
      <c r="N1278" s="35"/>
    </row>
    <row r="1279" spans="9:14" ht="12.75" x14ac:dyDescent="0.2">
      <c r="I1279" s="62" t="str">
        <f t="shared" si="19"/>
        <v>14.05.18</v>
      </c>
      <c r="J1279" s="61"/>
      <c r="K1279" s="67" t="s">
        <v>12894</v>
      </c>
      <c r="L1279" s="18">
        <v>1216.9159087135479</v>
      </c>
      <c r="M1279" s="18">
        <v>4867.6636348541915</v>
      </c>
      <c r="N1279" s="35"/>
    </row>
    <row r="1280" spans="9:14" ht="12.75" x14ac:dyDescent="0.2">
      <c r="I1280" s="62" t="str">
        <f t="shared" si="19"/>
        <v>14.05.18</v>
      </c>
      <c r="J1280" s="61"/>
      <c r="K1280" s="68" t="s">
        <v>12895</v>
      </c>
      <c r="L1280" s="55">
        <v>1203.089644623547</v>
      </c>
      <c r="M1280" s="55">
        <v>4812.3585784941879</v>
      </c>
      <c r="N1280" s="35"/>
    </row>
    <row r="1281" spans="9:14" ht="12.75" x14ac:dyDescent="0.2">
      <c r="I1281" s="62" t="str">
        <f t="shared" si="19"/>
        <v>14.05.18</v>
      </c>
      <c r="J1281" s="61"/>
      <c r="K1281" s="67" t="s">
        <v>12896</v>
      </c>
      <c r="L1281" s="18">
        <v>1214.217355573548</v>
      </c>
      <c r="M1281" s="18">
        <v>4856.8694222941922</v>
      </c>
      <c r="N1281" s="35"/>
    </row>
    <row r="1282" spans="9:14" ht="12.75" x14ac:dyDescent="0.2">
      <c r="I1282" s="62" t="str">
        <f t="shared" si="19"/>
        <v>14.05.18</v>
      </c>
      <c r="J1282" s="61"/>
      <c r="K1282" s="67" t="s">
        <v>12897</v>
      </c>
      <c r="L1282" s="18">
        <v>1202.883162223548</v>
      </c>
      <c r="M1282" s="18">
        <v>4811.5326488941919</v>
      </c>
      <c r="N1282" s="35"/>
    </row>
    <row r="1283" spans="9:14" ht="12.75" x14ac:dyDescent="0.2">
      <c r="I1283" s="62" t="str">
        <f t="shared" si="19"/>
        <v>14.05.18</v>
      </c>
      <c r="J1283" s="61"/>
      <c r="K1283" s="67" t="s">
        <v>12898</v>
      </c>
      <c r="L1283" s="18">
        <v>1192.9846117835471</v>
      </c>
      <c r="M1283" s="18">
        <v>4771.9384471341882</v>
      </c>
      <c r="N1283" s="35"/>
    </row>
    <row r="1284" spans="9:14" ht="12.75" x14ac:dyDescent="0.2">
      <c r="I1284" s="62" t="str">
        <f t="shared" si="19"/>
        <v>14.05.18</v>
      </c>
      <c r="J1284" s="61"/>
      <c r="K1284" s="68" t="s">
        <v>12899</v>
      </c>
      <c r="L1284" s="55">
        <v>1192.7980773035481</v>
      </c>
      <c r="M1284" s="55">
        <v>4771.1923092141924</v>
      </c>
      <c r="N1284" s="35"/>
    </row>
    <row r="1285" spans="9:14" ht="12.75" x14ac:dyDescent="0.2">
      <c r="I1285" s="62" t="str">
        <f t="shared" si="19"/>
        <v>14.05.18</v>
      </c>
      <c r="J1285" s="61"/>
      <c r="K1285" s="67" t="s">
        <v>12900</v>
      </c>
      <c r="L1285" s="18">
        <v>1178.230447273547</v>
      </c>
      <c r="M1285" s="18">
        <v>4712.9217890941882</v>
      </c>
      <c r="N1285" s="35"/>
    </row>
    <row r="1286" spans="9:14" ht="12.75" x14ac:dyDescent="0.2">
      <c r="I1286" s="62" t="str">
        <f t="shared" si="19"/>
        <v>14.05.18</v>
      </c>
      <c r="J1286" s="61"/>
      <c r="K1286" s="67" t="s">
        <v>12901</v>
      </c>
      <c r="L1286" s="18">
        <v>1179.8970626135472</v>
      </c>
      <c r="M1286" s="18">
        <v>4719.5882504541887</v>
      </c>
      <c r="N1286" s="35"/>
    </row>
    <row r="1287" spans="9:14" ht="12.75" x14ac:dyDescent="0.2">
      <c r="I1287" s="62" t="str">
        <f t="shared" si="19"/>
        <v>14.05.18</v>
      </c>
      <c r="J1287" s="61"/>
      <c r="K1287" s="67" t="s">
        <v>12902</v>
      </c>
      <c r="L1287" s="18">
        <v>1167.9291519135461</v>
      </c>
      <c r="M1287" s="18">
        <v>4671.7166076541844</v>
      </c>
      <c r="N1287" s="35"/>
    </row>
    <row r="1288" spans="9:14" ht="12.75" x14ac:dyDescent="0.2">
      <c r="I1288" s="62" t="str">
        <f t="shared" si="19"/>
        <v>14.05.18</v>
      </c>
      <c r="J1288" s="61"/>
      <c r="K1288" s="68" t="s">
        <v>12903</v>
      </c>
      <c r="L1288" s="55">
        <v>1168.793772603547</v>
      </c>
      <c r="M1288" s="55">
        <v>4675.1750904141882</v>
      </c>
      <c r="N1288" s="35"/>
    </row>
    <row r="1289" spans="9:14" ht="12.75" x14ac:dyDescent="0.2">
      <c r="I1289" s="62" t="str">
        <f t="shared" si="19"/>
        <v>14.05.18</v>
      </c>
      <c r="J1289" s="61"/>
      <c r="K1289" s="67" t="s">
        <v>12904</v>
      </c>
      <c r="L1289" s="18">
        <v>1190.6610698035481</v>
      </c>
      <c r="M1289" s="18">
        <v>4762.6442792141925</v>
      </c>
      <c r="N1289" s="35"/>
    </row>
    <row r="1290" spans="9:14" ht="12.75" x14ac:dyDescent="0.2">
      <c r="I1290" s="62" t="str">
        <f t="shared" si="19"/>
        <v>14.05.18</v>
      </c>
      <c r="J1290" s="61"/>
      <c r="K1290" s="67" t="s">
        <v>12905</v>
      </c>
      <c r="L1290" s="18">
        <v>1202.8273192035472</v>
      </c>
      <c r="M1290" s="18">
        <v>4811.3092768141887</v>
      </c>
      <c r="N1290" s="35"/>
    </row>
    <row r="1291" spans="9:14" ht="12.75" x14ac:dyDescent="0.2">
      <c r="I1291" s="62" t="str">
        <f t="shared" si="19"/>
        <v>14.05.18</v>
      </c>
      <c r="J1291" s="61"/>
      <c r="K1291" s="67" t="s">
        <v>12906</v>
      </c>
      <c r="L1291" s="18">
        <v>1218.4002726935471</v>
      </c>
      <c r="M1291" s="18">
        <v>4873.6010907741884</v>
      </c>
      <c r="N1291" s="35"/>
    </row>
    <row r="1292" spans="9:14" ht="12.75" x14ac:dyDescent="0.2">
      <c r="I1292" s="62" t="str">
        <f t="shared" si="19"/>
        <v>14.05.18</v>
      </c>
      <c r="J1292" s="61"/>
      <c r="K1292" s="68" t="s">
        <v>12907</v>
      </c>
      <c r="L1292" s="55">
        <v>1236.224322453548</v>
      </c>
      <c r="M1292" s="55">
        <v>4944.8972898141919</v>
      </c>
      <c r="N1292" s="35"/>
    </row>
    <row r="1293" spans="9:14" ht="12.75" x14ac:dyDescent="0.2">
      <c r="I1293" s="62" t="str">
        <f t="shared" si="19"/>
        <v>14.05.18</v>
      </c>
      <c r="J1293" s="61"/>
      <c r="K1293" s="67" t="s">
        <v>12908</v>
      </c>
      <c r="L1293" s="18">
        <v>1301.8808894435492</v>
      </c>
      <c r="M1293" s="18">
        <v>5207.5235577741969</v>
      </c>
      <c r="N1293" s="35"/>
    </row>
    <row r="1294" spans="9:14" ht="12.75" x14ac:dyDescent="0.2">
      <c r="I1294" s="62" t="str">
        <f t="shared" si="19"/>
        <v>14.05.18</v>
      </c>
      <c r="J1294" s="61"/>
      <c r="K1294" s="67" t="s">
        <v>12909</v>
      </c>
      <c r="L1294" s="18">
        <v>1337.5370149535461</v>
      </c>
      <c r="M1294" s="18">
        <v>5350.1480598141843</v>
      </c>
      <c r="N1294" s="35"/>
    </row>
    <row r="1295" spans="9:14" ht="12.75" x14ac:dyDescent="0.2">
      <c r="I1295" s="62" t="str">
        <f t="shared" si="19"/>
        <v>14.05.18</v>
      </c>
      <c r="J1295" s="61"/>
      <c r="K1295" s="67" t="s">
        <v>12910</v>
      </c>
      <c r="L1295" s="18">
        <v>1386.6499343335472</v>
      </c>
      <c r="M1295" s="18">
        <v>5546.5997373341888</v>
      </c>
      <c r="N1295" s="35"/>
    </row>
    <row r="1296" spans="9:14" ht="12.75" x14ac:dyDescent="0.2">
      <c r="I1296" s="62" t="str">
        <f t="shared" si="19"/>
        <v>14.05.18</v>
      </c>
      <c r="J1296" s="61"/>
      <c r="K1296" s="68" t="s">
        <v>12911</v>
      </c>
      <c r="L1296" s="55">
        <v>1441.859723133547</v>
      </c>
      <c r="M1296" s="55">
        <v>5767.4388925341882</v>
      </c>
      <c r="N1296" s="35"/>
    </row>
    <row r="1297" spans="9:14" ht="12.75" x14ac:dyDescent="0.2">
      <c r="I1297" s="62" t="str">
        <f t="shared" si="19"/>
        <v>14.05.18</v>
      </c>
      <c r="J1297" s="61"/>
      <c r="K1297" s="67" t="s">
        <v>12912</v>
      </c>
      <c r="L1297" s="18">
        <v>1559.8764152935471</v>
      </c>
      <c r="M1297" s="18">
        <v>6239.5056611741884</v>
      </c>
      <c r="N1297" s="35"/>
    </row>
    <row r="1298" spans="9:14" ht="12.75" x14ac:dyDescent="0.2">
      <c r="I1298" s="62" t="str">
        <f t="shared" si="19"/>
        <v>14.05.18</v>
      </c>
      <c r="J1298" s="61"/>
      <c r="K1298" s="67" t="s">
        <v>12913</v>
      </c>
      <c r="L1298" s="18">
        <v>1647.8271432735469</v>
      </c>
      <c r="M1298" s="18">
        <v>6591.3085730941875</v>
      </c>
      <c r="N1298" s="35"/>
    </row>
    <row r="1299" spans="9:14" ht="12.75" x14ac:dyDescent="0.2">
      <c r="I1299" s="62" t="str">
        <f t="shared" si="19"/>
        <v>14.05.18</v>
      </c>
      <c r="J1299" s="61"/>
      <c r="K1299" s="67" t="s">
        <v>12914</v>
      </c>
      <c r="L1299" s="18">
        <v>1707.705706443548</v>
      </c>
      <c r="M1299" s="18">
        <v>6830.8228257741921</v>
      </c>
      <c r="N1299" s="35"/>
    </row>
    <row r="1300" spans="9:14" ht="12.75" x14ac:dyDescent="0.2">
      <c r="I1300" s="62" t="str">
        <f t="shared" si="19"/>
        <v>14.05.18</v>
      </c>
      <c r="J1300" s="61"/>
      <c r="K1300" s="68" t="s">
        <v>12915</v>
      </c>
      <c r="L1300" s="55">
        <v>1756.0930244635472</v>
      </c>
      <c r="M1300" s="55">
        <v>7024.3720978541887</v>
      </c>
      <c r="N1300" s="35"/>
    </row>
    <row r="1301" spans="9:14" ht="12.75" x14ac:dyDescent="0.2">
      <c r="I1301" s="62" t="str">
        <f t="shared" si="19"/>
        <v>14.05.18</v>
      </c>
      <c r="J1301" s="61"/>
      <c r="K1301" s="67" t="s">
        <v>12916</v>
      </c>
      <c r="L1301" s="18">
        <v>1844.3588919835472</v>
      </c>
      <c r="M1301" s="18">
        <v>7377.4355679341888</v>
      </c>
      <c r="N1301" s="35"/>
    </row>
    <row r="1302" spans="9:14" ht="12.75" x14ac:dyDescent="0.2">
      <c r="I1302" s="62" t="str">
        <f t="shared" si="19"/>
        <v>14.05.18</v>
      </c>
      <c r="J1302" s="61"/>
      <c r="K1302" s="67" t="s">
        <v>12917</v>
      </c>
      <c r="L1302" s="18">
        <v>1885.8210258235472</v>
      </c>
      <c r="M1302" s="18">
        <v>7543.2841032941888</v>
      </c>
      <c r="N1302" s="35"/>
    </row>
    <row r="1303" spans="9:14" ht="12.75" x14ac:dyDescent="0.2">
      <c r="I1303" s="62" t="str">
        <f t="shared" si="19"/>
        <v>14.05.18</v>
      </c>
      <c r="J1303" s="61"/>
      <c r="K1303" s="67" t="s">
        <v>12918</v>
      </c>
      <c r="L1303" s="18">
        <v>1923.1555303535481</v>
      </c>
      <c r="M1303" s="18">
        <v>7692.6221214141924</v>
      </c>
      <c r="N1303" s="35"/>
    </row>
    <row r="1304" spans="9:14" ht="12.75" x14ac:dyDescent="0.2">
      <c r="I1304" s="62" t="str">
        <f t="shared" si="19"/>
        <v>14.05.18</v>
      </c>
      <c r="J1304" s="61"/>
      <c r="K1304" s="68" t="s">
        <v>12919</v>
      </c>
      <c r="L1304" s="55">
        <v>1964.97658731355</v>
      </c>
      <c r="M1304" s="55">
        <v>7859.9063492542</v>
      </c>
      <c r="N1304" s="35"/>
    </row>
    <row r="1305" spans="9:14" ht="12.75" x14ac:dyDescent="0.2">
      <c r="I1305" s="62" t="str">
        <f t="shared" si="19"/>
        <v>14.05.18</v>
      </c>
      <c r="J1305" s="61"/>
      <c r="K1305" s="67" t="s">
        <v>12920</v>
      </c>
      <c r="L1305" s="18">
        <v>1975.3877329835479</v>
      </c>
      <c r="M1305" s="18">
        <v>7901.5509319341918</v>
      </c>
      <c r="N1305" s="35"/>
    </row>
    <row r="1306" spans="9:14" ht="12.75" x14ac:dyDescent="0.2">
      <c r="I1306" s="62" t="str">
        <f t="shared" ref="I1306:I1369" si="20">IF(K1306="","",LEFT(K1306,8))</f>
        <v>14.05.18</v>
      </c>
      <c r="J1306" s="61"/>
      <c r="K1306" s="67" t="s">
        <v>12921</v>
      </c>
      <c r="L1306" s="18">
        <v>1999.8596922835479</v>
      </c>
      <c r="M1306" s="18">
        <v>7999.4387691341917</v>
      </c>
      <c r="N1306" s="35"/>
    </row>
    <row r="1307" spans="9:14" ht="12.75" x14ac:dyDescent="0.2">
      <c r="I1307" s="62" t="str">
        <f t="shared" si="20"/>
        <v>14.05.18</v>
      </c>
      <c r="J1307" s="61"/>
      <c r="K1307" s="67" t="s">
        <v>12922</v>
      </c>
      <c r="L1307" s="18">
        <v>2004.9254343035482</v>
      </c>
      <c r="M1307" s="18">
        <v>8019.7017372141927</v>
      </c>
      <c r="N1307" s="35"/>
    </row>
    <row r="1308" spans="9:14" ht="12.75" x14ac:dyDescent="0.2">
      <c r="I1308" s="62" t="str">
        <f t="shared" si="20"/>
        <v>14.05.18</v>
      </c>
      <c r="J1308" s="61"/>
      <c r="K1308" s="68" t="s">
        <v>12923</v>
      </c>
      <c r="L1308" s="55">
        <v>2009.5191602835482</v>
      </c>
      <c r="M1308" s="55">
        <v>8038.0766411341929</v>
      </c>
      <c r="N1308" s="35"/>
    </row>
    <row r="1309" spans="9:14" ht="12.75" x14ac:dyDescent="0.2">
      <c r="I1309" s="62" t="str">
        <f t="shared" si="20"/>
        <v>14.05.18</v>
      </c>
      <c r="J1309" s="61"/>
      <c r="K1309" s="67" t="s">
        <v>12924</v>
      </c>
      <c r="L1309" s="18">
        <v>1994.8797301735483</v>
      </c>
      <c r="M1309" s="18">
        <v>7979.5189206941932</v>
      </c>
      <c r="N1309" s="35"/>
    </row>
    <row r="1310" spans="9:14" ht="12.75" x14ac:dyDescent="0.2">
      <c r="I1310" s="62" t="str">
        <f t="shared" si="20"/>
        <v>14.05.18</v>
      </c>
      <c r="J1310" s="61"/>
      <c r="K1310" s="67" t="s">
        <v>12925</v>
      </c>
      <c r="L1310" s="18">
        <v>2004.1808088435471</v>
      </c>
      <c r="M1310" s="18">
        <v>8016.7232353741883</v>
      </c>
      <c r="N1310" s="35"/>
    </row>
    <row r="1311" spans="9:14" ht="12.75" x14ac:dyDescent="0.2">
      <c r="I1311" s="62" t="str">
        <f t="shared" si="20"/>
        <v>14.05.18</v>
      </c>
      <c r="J1311" s="61"/>
      <c r="K1311" s="67" t="s">
        <v>12926</v>
      </c>
      <c r="L1311" s="18">
        <v>2018.432864913548</v>
      </c>
      <c r="M1311" s="18">
        <v>8073.7314596541919</v>
      </c>
      <c r="N1311" s="35"/>
    </row>
    <row r="1312" spans="9:14" ht="12.75" x14ac:dyDescent="0.2">
      <c r="I1312" s="62" t="str">
        <f t="shared" si="20"/>
        <v>14.05.18</v>
      </c>
      <c r="J1312" s="61"/>
      <c r="K1312" s="68" t="s">
        <v>12927</v>
      </c>
      <c r="L1312" s="55">
        <v>2027.2039231635481</v>
      </c>
      <c r="M1312" s="55">
        <v>8108.8156926541924</v>
      </c>
      <c r="N1312" s="35"/>
    </row>
    <row r="1313" spans="9:14" ht="12.75" x14ac:dyDescent="0.2">
      <c r="I1313" s="62" t="str">
        <f t="shared" si="20"/>
        <v>14.05.18</v>
      </c>
      <c r="J1313" s="61"/>
      <c r="K1313" s="67" t="s">
        <v>12928</v>
      </c>
      <c r="L1313" s="18">
        <v>2024.3041756735481</v>
      </c>
      <c r="M1313" s="18">
        <v>8097.2167026941925</v>
      </c>
      <c r="N1313" s="35"/>
    </row>
    <row r="1314" spans="9:14" ht="12.75" x14ac:dyDescent="0.2">
      <c r="I1314" s="62" t="str">
        <f t="shared" si="20"/>
        <v>14.05.18</v>
      </c>
      <c r="J1314" s="61"/>
      <c r="K1314" s="67" t="s">
        <v>12929</v>
      </c>
      <c r="L1314" s="18">
        <v>2041.582219123547</v>
      </c>
      <c r="M1314" s="18">
        <v>8166.3288764941881</v>
      </c>
      <c r="N1314" s="35"/>
    </row>
    <row r="1315" spans="9:14" ht="12.75" x14ac:dyDescent="0.2">
      <c r="I1315" s="62" t="str">
        <f t="shared" si="20"/>
        <v>14.05.18</v>
      </c>
      <c r="J1315" s="61"/>
      <c r="K1315" s="67" t="s">
        <v>12930</v>
      </c>
      <c r="L1315" s="18">
        <v>2056.9596125835469</v>
      </c>
      <c r="M1315" s="18">
        <v>8227.8384503341877</v>
      </c>
      <c r="N1315" s="35"/>
    </row>
    <row r="1316" spans="9:14" ht="12.75" x14ac:dyDescent="0.2">
      <c r="I1316" s="62" t="str">
        <f t="shared" si="20"/>
        <v>14.05.18</v>
      </c>
      <c r="J1316" s="61"/>
      <c r="K1316" s="68" t="s">
        <v>12931</v>
      </c>
      <c r="L1316" s="55">
        <v>2064.4169565835464</v>
      </c>
      <c r="M1316" s="55">
        <v>8257.6678263341855</v>
      </c>
      <c r="N1316" s="35"/>
    </row>
    <row r="1317" spans="9:14" ht="12.75" x14ac:dyDescent="0.2">
      <c r="I1317" s="62" t="str">
        <f t="shared" si="20"/>
        <v>14.05.18</v>
      </c>
      <c r="J1317" s="61"/>
      <c r="K1317" s="67" t="s">
        <v>12932</v>
      </c>
      <c r="L1317" s="18">
        <v>2073.966810503548</v>
      </c>
      <c r="M1317" s="18">
        <v>8295.867242014192</v>
      </c>
      <c r="N1317" s="35"/>
    </row>
    <row r="1318" spans="9:14" ht="12.75" x14ac:dyDescent="0.2">
      <c r="I1318" s="62" t="str">
        <f t="shared" si="20"/>
        <v>14.05.18</v>
      </c>
      <c r="J1318" s="61"/>
      <c r="K1318" s="67" t="s">
        <v>12933</v>
      </c>
      <c r="L1318" s="18">
        <v>2093.4530892135472</v>
      </c>
      <c r="M1318" s="18">
        <v>8373.8123568541887</v>
      </c>
      <c r="N1318" s="35"/>
    </row>
    <row r="1319" spans="9:14" ht="12.75" x14ac:dyDescent="0.2">
      <c r="I1319" s="62" t="str">
        <f t="shared" si="20"/>
        <v>14.05.18</v>
      </c>
      <c r="J1319" s="61"/>
      <c r="K1319" s="67" t="s">
        <v>12934</v>
      </c>
      <c r="L1319" s="18">
        <v>2092.0191468035478</v>
      </c>
      <c r="M1319" s="18">
        <v>8368.076587214191</v>
      </c>
      <c r="N1319" s="35"/>
    </row>
    <row r="1320" spans="9:14" ht="12.75" x14ac:dyDescent="0.2">
      <c r="I1320" s="62" t="str">
        <f t="shared" si="20"/>
        <v>14.05.18</v>
      </c>
      <c r="J1320" s="61"/>
      <c r="K1320" s="68" t="s">
        <v>12935</v>
      </c>
      <c r="L1320" s="55">
        <v>2085.0500632535463</v>
      </c>
      <c r="M1320" s="55">
        <v>8340.2002530141854</v>
      </c>
      <c r="N1320" s="35"/>
    </row>
    <row r="1321" spans="9:14" ht="12.75" x14ac:dyDescent="0.2">
      <c r="I1321" s="62" t="str">
        <f t="shared" si="20"/>
        <v>14.05.18</v>
      </c>
      <c r="J1321" s="61"/>
      <c r="K1321" s="67" t="s">
        <v>12936</v>
      </c>
      <c r="L1321" s="18">
        <v>2054.5015416435472</v>
      </c>
      <c r="M1321" s="18">
        <v>8218.0061665741887</v>
      </c>
      <c r="N1321" s="35"/>
    </row>
    <row r="1322" spans="9:14" ht="12.75" x14ac:dyDescent="0.2">
      <c r="I1322" s="62" t="str">
        <f t="shared" si="20"/>
        <v>14.05.18</v>
      </c>
      <c r="J1322" s="61"/>
      <c r="K1322" s="67" t="s">
        <v>12937</v>
      </c>
      <c r="L1322" s="18">
        <v>2025.3593729635481</v>
      </c>
      <c r="M1322" s="18">
        <v>8101.4374918541926</v>
      </c>
      <c r="N1322" s="35"/>
    </row>
    <row r="1323" spans="9:14" ht="12.75" x14ac:dyDescent="0.2">
      <c r="I1323" s="62" t="str">
        <f t="shared" si="20"/>
        <v>14.05.18</v>
      </c>
      <c r="J1323" s="61"/>
      <c r="K1323" s="67" t="s">
        <v>12938</v>
      </c>
      <c r="L1323" s="18">
        <v>2024.6702169335481</v>
      </c>
      <c r="M1323" s="18">
        <v>8098.6808677341924</v>
      </c>
      <c r="N1323" s="35"/>
    </row>
    <row r="1324" spans="9:14" ht="12.75" x14ac:dyDescent="0.2">
      <c r="I1324" s="62" t="str">
        <f t="shared" si="20"/>
        <v>14.05.18</v>
      </c>
      <c r="J1324" s="61"/>
      <c r="K1324" s="68" t="s">
        <v>12939</v>
      </c>
      <c r="L1324" s="55">
        <v>2024.2868673935491</v>
      </c>
      <c r="M1324" s="55">
        <v>8097.1474695741963</v>
      </c>
      <c r="N1324" s="35"/>
    </row>
    <row r="1325" spans="9:14" ht="12.75" x14ac:dyDescent="0.2">
      <c r="I1325" s="62" t="str">
        <f t="shared" si="20"/>
        <v>14.05.18</v>
      </c>
      <c r="J1325" s="61"/>
      <c r="K1325" s="67" t="s">
        <v>12940</v>
      </c>
      <c r="L1325" s="18">
        <v>2039.2982843235473</v>
      </c>
      <c r="M1325" s="18">
        <v>8157.193137294189</v>
      </c>
      <c r="N1325" s="35"/>
    </row>
    <row r="1326" spans="9:14" ht="12.75" x14ac:dyDescent="0.2">
      <c r="I1326" s="62" t="str">
        <f t="shared" si="20"/>
        <v>14.05.18</v>
      </c>
      <c r="J1326" s="61"/>
      <c r="K1326" s="67" t="s">
        <v>12941</v>
      </c>
      <c r="L1326" s="18">
        <v>2034.506920383548</v>
      </c>
      <c r="M1326" s="18">
        <v>8138.0276815341922</v>
      </c>
      <c r="N1326" s="35"/>
    </row>
    <row r="1327" spans="9:14" ht="12.75" x14ac:dyDescent="0.2">
      <c r="I1327" s="62" t="str">
        <f t="shared" si="20"/>
        <v>14.05.18</v>
      </c>
      <c r="J1327" s="61"/>
      <c r="K1327" s="67" t="s">
        <v>12942</v>
      </c>
      <c r="L1327" s="18">
        <v>2023.8298559035472</v>
      </c>
      <c r="M1327" s="18">
        <v>8095.319423614189</v>
      </c>
      <c r="N1327" s="35"/>
    </row>
    <row r="1328" spans="9:14" ht="12.75" x14ac:dyDescent="0.2">
      <c r="I1328" s="62" t="str">
        <f t="shared" si="20"/>
        <v>14.05.18</v>
      </c>
      <c r="J1328" s="61"/>
      <c r="K1328" s="68" t="s">
        <v>12943</v>
      </c>
      <c r="L1328" s="55">
        <v>2002.277794663549</v>
      </c>
      <c r="M1328" s="55">
        <v>8009.111178654196</v>
      </c>
      <c r="N1328" s="35"/>
    </row>
    <row r="1329" spans="9:14" ht="12.75" x14ac:dyDescent="0.2">
      <c r="I1329" s="62" t="str">
        <f t="shared" si="20"/>
        <v>14.05.18</v>
      </c>
      <c r="J1329" s="61"/>
      <c r="K1329" s="67" t="s">
        <v>12944</v>
      </c>
      <c r="L1329" s="18">
        <v>2004.1764804035481</v>
      </c>
      <c r="M1329" s="18">
        <v>8016.7059216141924</v>
      </c>
      <c r="N1329" s="35"/>
    </row>
    <row r="1330" spans="9:14" ht="12.75" x14ac:dyDescent="0.2">
      <c r="I1330" s="62" t="str">
        <f t="shared" si="20"/>
        <v>14.05.18</v>
      </c>
      <c r="J1330" s="61"/>
      <c r="K1330" s="67" t="s">
        <v>12945</v>
      </c>
      <c r="L1330" s="18">
        <v>1999.8017508835469</v>
      </c>
      <c r="M1330" s="18">
        <v>7999.2070035341876</v>
      </c>
      <c r="N1330" s="35"/>
    </row>
    <row r="1331" spans="9:14" ht="12.75" x14ac:dyDescent="0.2">
      <c r="I1331" s="62" t="str">
        <f t="shared" si="20"/>
        <v>14.05.18</v>
      </c>
      <c r="J1331" s="61"/>
      <c r="K1331" s="67" t="s">
        <v>12946</v>
      </c>
      <c r="L1331" s="18">
        <v>2001.041498823548</v>
      </c>
      <c r="M1331" s="18">
        <v>8004.1659952941918</v>
      </c>
      <c r="N1331" s="35"/>
    </row>
    <row r="1332" spans="9:14" ht="12.75" x14ac:dyDescent="0.2">
      <c r="I1332" s="62" t="str">
        <f t="shared" si="20"/>
        <v>14.05.18</v>
      </c>
      <c r="J1332" s="61"/>
      <c r="K1332" s="68" t="s">
        <v>12947</v>
      </c>
      <c r="L1332" s="55">
        <v>1993.6470622535483</v>
      </c>
      <c r="M1332" s="55">
        <v>7974.588249014193</v>
      </c>
      <c r="N1332" s="35"/>
    </row>
    <row r="1333" spans="9:14" ht="12.75" x14ac:dyDescent="0.2">
      <c r="I1333" s="62" t="str">
        <f t="shared" si="20"/>
        <v>14.05.18</v>
      </c>
      <c r="J1333" s="61"/>
      <c r="K1333" s="67" t="s">
        <v>12948</v>
      </c>
      <c r="L1333" s="18">
        <v>1999.9932843135471</v>
      </c>
      <c r="M1333" s="18">
        <v>7999.9731372541883</v>
      </c>
      <c r="N1333" s="35"/>
    </row>
    <row r="1334" spans="9:14" ht="12.75" x14ac:dyDescent="0.2">
      <c r="I1334" s="62" t="str">
        <f t="shared" si="20"/>
        <v>14.05.18</v>
      </c>
      <c r="J1334" s="61"/>
      <c r="K1334" s="67" t="s">
        <v>12949</v>
      </c>
      <c r="L1334" s="18">
        <v>1990.3225870235481</v>
      </c>
      <c r="M1334" s="18">
        <v>7961.2903480941923</v>
      </c>
      <c r="N1334" s="35"/>
    </row>
    <row r="1335" spans="9:14" ht="12.75" x14ac:dyDescent="0.2">
      <c r="I1335" s="62" t="str">
        <f t="shared" si="20"/>
        <v>14.05.18</v>
      </c>
      <c r="J1335" s="61"/>
      <c r="K1335" s="67" t="s">
        <v>12950</v>
      </c>
      <c r="L1335" s="18">
        <v>1978.2404017935482</v>
      </c>
      <c r="M1335" s="18">
        <v>7912.961607174193</v>
      </c>
      <c r="N1335" s="35"/>
    </row>
    <row r="1336" spans="9:14" ht="12.75" x14ac:dyDescent="0.2">
      <c r="I1336" s="62" t="str">
        <f t="shared" si="20"/>
        <v>14.05.18</v>
      </c>
      <c r="J1336" s="61"/>
      <c r="K1336" s="68" t="s">
        <v>12951</v>
      </c>
      <c r="L1336" s="55">
        <v>1964.9048948335471</v>
      </c>
      <c r="M1336" s="55">
        <v>7859.6195793341885</v>
      </c>
      <c r="N1336" s="35"/>
    </row>
    <row r="1337" spans="9:14" ht="12.75" x14ac:dyDescent="0.2">
      <c r="I1337" s="62" t="str">
        <f t="shared" si="20"/>
        <v>14.05.18</v>
      </c>
      <c r="J1337" s="61"/>
      <c r="K1337" s="67" t="s">
        <v>12952</v>
      </c>
      <c r="L1337" s="18">
        <v>1963.212698893547</v>
      </c>
      <c r="M1337" s="18">
        <v>7852.8507955741879</v>
      </c>
      <c r="N1337" s="35"/>
    </row>
    <row r="1338" spans="9:14" ht="12.75" x14ac:dyDescent="0.2">
      <c r="I1338" s="62" t="str">
        <f t="shared" si="20"/>
        <v>14.05.18</v>
      </c>
      <c r="J1338" s="61"/>
      <c r="K1338" s="67" t="s">
        <v>12953</v>
      </c>
      <c r="L1338" s="18">
        <v>1957.4374638335471</v>
      </c>
      <c r="M1338" s="18">
        <v>7829.7498553341884</v>
      </c>
      <c r="N1338" s="35"/>
    </row>
    <row r="1339" spans="9:14" ht="12.75" x14ac:dyDescent="0.2">
      <c r="I1339" s="62" t="str">
        <f t="shared" si="20"/>
        <v>14.05.18</v>
      </c>
      <c r="J1339" s="61"/>
      <c r="K1339" s="67" t="s">
        <v>12954</v>
      </c>
      <c r="L1339" s="18">
        <v>1956.0054042335471</v>
      </c>
      <c r="M1339" s="18">
        <v>7824.0216169341884</v>
      </c>
      <c r="N1339" s="35"/>
    </row>
    <row r="1340" spans="9:14" ht="12.75" x14ac:dyDescent="0.2">
      <c r="I1340" s="62" t="str">
        <f t="shared" si="20"/>
        <v>14.05.18</v>
      </c>
      <c r="J1340" s="61"/>
      <c r="K1340" s="68" t="s">
        <v>12955</v>
      </c>
      <c r="L1340" s="55">
        <v>1954.0809526135481</v>
      </c>
      <c r="M1340" s="55">
        <v>7816.3238104541924</v>
      </c>
      <c r="N1340" s="35"/>
    </row>
    <row r="1341" spans="9:14" ht="12.75" x14ac:dyDescent="0.2">
      <c r="I1341" s="62" t="str">
        <f t="shared" si="20"/>
        <v>14.05.18</v>
      </c>
      <c r="J1341" s="61"/>
      <c r="K1341" s="67" t="s">
        <v>12956</v>
      </c>
      <c r="L1341" s="18">
        <v>1959.5439963935471</v>
      </c>
      <c r="M1341" s="18">
        <v>7838.1759855741884</v>
      </c>
      <c r="N1341" s="35"/>
    </row>
    <row r="1342" spans="9:14" ht="12.75" x14ac:dyDescent="0.2">
      <c r="I1342" s="62" t="str">
        <f t="shared" si="20"/>
        <v>14.05.18</v>
      </c>
      <c r="J1342" s="61"/>
      <c r="K1342" s="67" t="s">
        <v>12957</v>
      </c>
      <c r="L1342" s="18">
        <v>1965.4086906835482</v>
      </c>
      <c r="M1342" s="18">
        <v>7861.6347627341929</v>
      </c>
      <c r="N1342" s="35"/>
    </row>
    <row r="1343" spans="9:14" ht="12.75" x14ac:dyDescent="0.2">
      <c r="I1343" s="62" t="str">
        <f t="shared" si="20"/>
        <v>14.05.18</v>
      </c>
      <c r="J1343" s="61"/>
      <c r="K1343" s="67" t="s">
        <v>12958</v>
      </c>
      <c r="L1343" s="18">
        <v>1974.8554026335471</v>
      </c>
      <c r="M1343" s="18">
        <v>7899.4216105341884</v>
      </c>
      <c r="N1343" s="35"/>
    </row>
    <row r="1344" spans="9:14" ht="12.75" x14ac:dyDescent="0.2">
      <c r="I1344" s="62" t="str">
        <f t="shared" si="20"/>
        <v>14.05.18</v>
      </c>
      <c r="J1344" s="61"/>
      <c r="K1344" s="68" t="s">
        <v>12959</v>
      </c>
      <c r="L1344" s="55">
        <v>1980.3517589835481</v>
      </c>
      <c r="M1344" s="55">
        <v>7921.4070359341922</v>
      </c>
      <c r="N1344" s="35"/>
    </row>
    <row r="1345" spans="9:14" ht="12.75" x14ac:dyDescent="0.2">
      <c r="I1345" s="62" t="str">
        <f t="shared" si="20"/>
        <v>14.05.18</v>
      </c>
      <c r="J1345" s="61"/>
      <c r="K1345" s="67" t="s">
        <v>12960</v>
      </c>
      <c r="L1345" s="18">
        <v>1967.6242561335473</v>
      </c>
      <c r="M1345" s="18">
        <v>7870.4970245341892</v>
      </c>
      <c r="N1345" s="35"/>
    </row>
    <row r="1346" spans="9:14" ht="12.75" x14ac:dyDescent="0.2">
      <c r="I1346" s="62" t="str">
        <f t="shared" si="20"/>
        <v>14.05.18</v>
      </c>
      <c r="J1346" s="61"/>
      <c r="K1346" s="67" t="s">
        <v>12961</v>
      </c>
      <c r="L1346" s="18">
        <v>1968.975310383548</v>
      </c>
      <c r="M1346" s="18">
        <v>7875.9012415341922</v>
      </c>
      <c r="N1346" s="35"/>
    </row>
    <row r="1347" spans="9:14" ht="12.75" x14ac:dyDescent="0.2">
      <c r="I1347" s="62" t="str">
        <f t="shared" si="20"/>
        <v>14.05.18</v>
      </c>
      <c r="J1347" s="61"/>
      <c r="K1347" s="67" t="s">
        <v>12962</v>
      </c>
      <c r="L1347" s="18">
        <v>1967.372300273548</v>
      </c>
      <c r="M1347" s="18">
        <v>7869.4892010941921</v>
      </c>
      <c r="N1347" s="35"/>
    </row>
    <row r="1348" spans="9:14" ht="12.75" x14ac:dyDescent="0.2">
      <c r="I1348" s="62" t="str">
        <f t="shared" si="20"/>
        <v>14.05.18</v>
      </c>
      <c r="J1348" s="61"/>
      <c r="K1348" s="68" t="s">
        <v>12963</v>
      </c>
      <c r="L1348" s="55">
        <v>1956.1217884235482</v>
      </c>
      <c r="M1348" s="55">
        <v>7824.4871536941928</v>
      </c>
      <c r="N1348" s="35"/>
    </row>
    <row r="1349" spans="9:14" ht="12.75" x14ac:dyDescent="0.2">
      <c r="I1349" s="62" t="str">
        <f t="shared" si="20"/>
        <v>14.05.18</v>
      </c>
      <c r="J1349" s="61"/>
      <c r="K1349" s="67" t="s">
        <v>12964</v>
      </c>
      <c r="L1349" s="18">
        <v>1898.6676478535469</v>
      </c>
      <c r="M1349" s="18">
        <v>7594.6705914141876</v>
      </c>
      <c r="N1349" s="35"/>
    </row>
    <row r="1350" spans="9:14" ht="12.75" x14ac:dyDescent="0.2">
      <c r="I1350" s="62" t="str">
        <f t="shared" si="20"/>
        <v>14.05.18</v>
      </c>
      <c r="J1350" s="61"/>
      <c r="K1350" s="67" t="s">
        <v>12965</v>
      </c>
      <c r="L1350" s="18">
        <v>1888.2328527235479</v>
      </c>
      <c r="M1350" s="18">
        <v>7552.9314108941917</v>
      </c>
      <c r="N1350" s="35"/>
    </row>
    <row r="1351" spans="9:14" ht="12.75" x14ac:dyDescent="0.2">
      <c r="I1351" s="62" t="str">
        <f t="shared" si="20"/>
        <v>14.05.18</v>
      </c>
      <c r="J1351" s="61"/>
      <c r="K1351" s="67" t="s">
        <v>12966</v>
      </c>
      <c r="L1351" s="18">
        <v>1881.385083403547</v>
      </c>
      <c r="M1351" s="18">
        <v>7525.5403336141881</v>
      </c>
      <c r="N1351" s="35"/>
    </row>
    <row r="1352" spans="9:14" ht="12.75" x14ac:dyDescent="0.2">
      <c r="I1352" s="62" t="str">
        <f t="shared" si="20"/>
        <v>14.05.18</v>
      </c>
      <c r="J1352" s="61"/>
      <c r="K1352" s="68" t="s">
        <v>12967</v>
      </c>
      <c r="L1352" s="55">
        <v>1872.9233956535481</v>
      </c>
      <c r="M1352" s="55">
        <v>7491.6935826141926</v>
      </c>
      <c r="N1352" s="35"/>
    </row>
    <row r="1353" spans="9:14" ht="12.75" x14ac:dyDescent="0.2">
      <c r="I1353" s="62" t="str">
        <f t="shared" si="20"/>
        <v>14.05.18</v>
      </c>
      <c r="J1353" s="61"/>
      <c r="K1353" s="67" t="s">
        <v>12968</v>
      </c>
      <c r="L1353" s="18">
        <v>1855.8599691935492</v>
      </c>
      <c r="M1353" s="18">
        <v>7423.4398767741968</v>
      </c>
      <c r="N1353" s="35"/>
    </row>
    <row r="1354" spans="9:14" ht="12.75" x14ac:dyDescent="0.2">
      <c r="I1354" s="62" t="str">
        <f t="shared" si="20"/>
        <v>14.05.18</v>
      </c>
      <c r="J1354" s="61"/>
      <c r="K1354" s="67" t="s">
        <v>12969</v>
      </c>
      <c r="L1354" s="18">
        <v>1844.5839513135481</v>
      </c>
      <c r="M1354" s="18">
        <v>7378.3358052541926</v>
      </c>
      <c r="N1354" s="35"/>
    </row>
    <row r="1355" spans="9:14" ht="12.75" x14ac:dyDescent="0.2">
      <c r="I1355" s="62" t="str">
        <f t="shared" si="20"/>
        <v>14.05.18</v>
      </c>
      <c r="J1355" s="61"/>
      <c r="K1355" s="67" t="s">
        <v>12970</v>
      </c>
      <c r="L1355" s="18">
        <v>1822.9985501735482</v>
      </c>
      <c r="M1355" s="18">
        <v>7291.9942006941928</v>
      </c>
      <c r="N1355" s="35"/>
    </row>
    <row r="1356" spans="9:14" ht="12.75" x14ac:dyDescent="0.2">
      <c r="I1356" s="62" t="str">
        <f t="shared" si="20"/>
        <v>14.05.18</v>
      </c>
      <c r="J1356" s="61"/>
      <c r="K1356" s="68" t="s">
        <v>12971</v>
      </c>
      <c r="L1356" s="55">
        <v>1811.074915073548</v>
      </c>
      <c r="M1356" s="55">
        <v>7244.2996602941921</v>
      </c>
      <c r="N1356" s="35"/>
    </row>
    <row r="1357" spans="9:14" ht="12.75" x14ac:dyDescent="0.2">
      <c r="I1357" s="62" t="str">
        <f t="shared" si="20"/>
        <v>14.05.18</v>
      </c>
      <c r="J1357" s="61"/>
      <c r="K1357" s="67" t="s">
        <v>12972</v>
      </c>
      <c r="L1357" s="18">
        <v>1780.4822493235481</v>
      </c>
      <c r="M1357" s="18">
        <v>7121.9289972941924</v>
      </c>
      <c r="N1357" s="35"/>
    </row>
    <row r="1358" spans="9:14" ht="12.75" x14ac:dyDescent="0.2">
      <c r="I1358" s="62" t="str">
        <f t="shared" si="20"/>
        <v>14.05.18</v>
      </c>
      <c r="J1358" s="61"/>
      <c r="K1358" s="67" t="s">
        <v>12973</v>
      </c>
      <c r="L1358" s="18">
        <v>1754.5457164735471</v>
      </c>
      <c r="M1358" s="18">
        <v>7018.1828658941886</v>
      </c>
      <c r="N1358" s="35"/>
    </row>
    <row r="1359" spans="9:14" ht="12.75" x14ac:dyDescent="0.2">
      <c r="I1359" s="62" t="str">
        <f t="shared" si="20"/>
        <v>14.05.18</v>
      </c>
      <c r="J1359" s="61"/>
      <c r="K1359" s="67" t="s">
        <v>12974</v>
      </c>
      <c r="L1359" s="18">
        <v>1725.990760833547</v>
      </c>
      <c r="M1359" s="18">
        <v>6903.9630433341881</v>
      </c>
      <c r="N1359" s="35"/>
    </row>
    <row r="1360" spans="9:14" ht="12.75" x14ac:dyDescent="0.2">
      <c r="I1360" s="62" t="str">
        <f t="shared" si="20"/>
        <v>14.05.18</v>
      </c>
      <c r="J1360" s="61"/>
      <c r="K1360" s="68" t="s">
        <v>12975</v>
      </c>
      <c r="L1360" s="55">
        <v>1675.299601073548</v>
      </c>
      <c r="M1360" s="55">
        <v>6701.1984042941922</v>
      </c>
      <c r="N1360" s="35"/>
    </row>
    <row r="1361" spans="9:14" ht="12.75" x14ac:dyDescent="0.2">
      <c r="I1361" s="62" t="str">
        <f t="shared" si="20"/>
        <v>14.05.18</v>
      </c>
      <c r="J1361" s="61"/>
      <c r="K1361" s="67" t="s">
        <v>12976</v>
      </c>
      <c r="L1361" s="18">
        <v>1664.587618113547</v>
      </c>
      <c r="M1361" s="18">
        <v>6658.3504724541881</v>
      </c>
      <c r="N1361" s="35"/>
    </row>
    <row r="1362" spans="9:14" ht="12.75" x14ac:dyDescent="0.2">
      <c r="I1362" s="62" t="str">
        <f t="shared" si="20"/>
        <v>14.05.18</v>
      </c>
      <c r="J1362" s="61"/>
      <c r="K1362" s="67" t="s">
        <v>12977</v>
      </c>
      <c r="L1362" s="18">
        <v>1645.4824712535471</v>
      </c>
      <c r="M1362" s="18">
        <v>6581.9298850141886</v>
      </c>
      <c r="N1362" s="35"/>
    </row>
    <row r="1363" spans="9:14" ht="12.75" x14ac:dyDescent="0.2">
      <c r="I1363" s="62" t="str">
        <f t="shared" si="20"/>
        <v>14.05.18</v>
      </c>
      <c r="J1363" s="61"/>
      <c r="K1363" s="67" t="s">
        <v>12978</v>
      </c>
      <c r="L1363" s="18">
        <v>1600.6592637935471</v>
      </c>
      <c r="M1363" s="18">
        <v>6402.6370551741884</v>
      </c>
      <c r="N1363" s="35"/>
    </row>
    <row r="1364" spans="9:14" ht="12.75" x14ac:dyDescent="0.2">
      <c r="I1364" s="62" t="str">
        <f t="shared" si="20"/>
        <v>14.05.18</v>
      </c>
      <c r="J1364" s="61"/>
      <c r="K1364" s="68" t="s">
        <v>12979</v>
      </c>
      <c r="L1364" s="55">
        <v>1569.968762723548</v>
      </c>
      <c r="M1364" s="55">
        <v>6279.8750508941921</v>
      </c>
      <c r="N1364" s="35"/>
    </row>
    <row r="1365" spans="9:14" ht="12.75" x14ac:dyDescent="0.2">
      <c r="I1365" s="62" t="str">
        <f t="shared" si="20"/>
        <v>14.05.18</v>
      </c>
      <c r="J1365" s="61"/>
      <c r="K1365" s="67" t="s">
        <v>12980</v>
      </c>
      <c r="L1365" s="18">
        <v>1540.5903174435471</v>
      </c>
      <c r="M1365" s="18">
        <v>6162.3612697741883</v>
      </c>
      <c r="N1365" s="35"/>
    </row>
    <row r="1366" spans="9:14" ht="12.75" x14ac:dyDescent="0.2">
      <c r="I1366" s="62" t="str">
        <f t="shared" si="20"/>
        <v>14.05.18</v>
      </c>
      <c r="J1366" s="61"/>
      <c r="K1366" s="67" t="s">
        <v>12981</v>
      </c>
      <c r="L1366" s="18">
        <v>1501.0996465235471</v>
      </c>
      <c r="M1366" s="18">
        <v>6004.3985860941884</v>
      </c>
      <c r="N1366" s="35"/>
    </row>
    <row r="1367" spans="9:14" ht="12.75" x14ac:dyDescent="0.2">
      <c r="I1367" s="62" t="str">
        <f t="shared" si="20"/>
        <v>14.05.18</v>
      </c>
      <c r="J1367" s="61"/>
      <c r="K1367" s="67" t="s">
        <v>12982</v>
      </c>
      <c r="L1367" s="18">
        <v>1463.0517862435479</v>
      </c>
      <c r="M1367" s="18">
        <v>5852.2071449741916</v>
      </c>
      <c r="N1367" s="35"/>
    </row>
    <row r="1368" spans="9:14" ht="12.75" x14ac:dyDescent="0.2">
      <c r="I1368" s="62" t="str">
        <f t="shared" si="20"/>
        <v>14.05.18</v>
      </c>
      <c r="J1368" s="61"/>
      <c r="K1368" s="68" t="s">
        <v>12983</v>
      </c>
      <c r="L1368" s="55">
        <v>1439.772646513547</v>
      </c>
      <c r="M1368" s="55">
        <v>5759.090586054188</v>
      </c>
      <c r="N1368" s="35"/>
    </row>
    <row r="1369" spans="9:14" ht="12.75" x14ac:dyDescent="0.2">
      <c r="I1369" s="62" t="str">
        <f t="shared" si="20"/>
        <v>15.05.18</v>
      </c>
      <c r="J1369" s="61"/>
      <c r="K1369" s="67" t="s">
        <v>12984</v>
      </c>
      <c r="L1369" s="18">
        <v>1440.0175153135481</v>
      </c>
      <c r="M1369" s="18">
        <v>5760.0700612541923</v>
      </c>
      <c r="N1369" s="35"/>
    </row>
    <row r="1370" spans="9:14" ht="12.75" x14ac:dyDescent="0.2">
      <c r="I1370" s="62" t="str">
        <f t="shared" ref="I1370:I1433" si="21">IF(K1370="","",LEFT(K1370,8))</f>
        <v>15.05.18</v>
      </c>
      <c r="J1370" s="61"/>
      <c r="K1370" s="67" t="s">
        <v>12985</v>
      </c>
      <c r="L1370" s="18">
        <v>1408.7564052135481</v>
      </c>
      <c r="M1370" s="18">
        <v>5635.0256208541923</v>
      </c>
      <c r="N1370" s="35"/>
    </row>
    <row r="1371" spans="9:14" ht="12.75" x14ac:dyDescent="0.2">
      <c r="I1371" s="62" t="str">
        <f t="shared" si="21"/>
        <v>15.05.18</v>
      </c>
      <c r="J1371" s="61"/>
      <c r="K1371" s="67" t="s">
        <v>12986</v>
      </c>
      <c r="L1371" s="18">
        <v>1393.279915583548</v>
      </c>
      <c r="M1371" s="18">
        <v>5573.1196623341921</v>
      </c>
      <c r="N1371" s="35"/>
    </row>
    <row r="1372" spans="9:14" ht="12.75" x14ac:dyDescent="0.2">
      <c r="I1372" s="62" t="str">
        <f t="shared" si="21"/>
        <v>15.05.18</v>
      </c>
      <c r="J1372" s="61"/>
      <c r="K1372" s="68" t="s">
        <v>12987</v>
      </c>
      <c r="L1372" s="55">
        <v>1368.4650307435472</v>
      </c>
      <c r="M1372" s="55">
        <v>5473.8601229741889</v>
      </c>
      <c r="N1372" s="35"/>
    </row>
    <row r="1373" spans="9:14" ht="12.75" x14ac:dyDescent="0.2">
      <c r="I1373" s="62" t="str">
        <f t="shared" si="21"/>
        <v>15.05.18</v>
      </c>
      <c r="J1373" s="61"/>
      <c r="K1373" s="67" t="s">
        <v>12988</v>
      </c>
      <c r="L1373" s="18">
        <v>1351.1991066835471</v>
      </c>
      <c r="M1373" s="18">
        <v>5404.7964267341886</v>
      </c>
      <c r="N1373" s="35"/>
    </row>
    <row r="1374" spans="9:14" ht="12.75" x14ac:dyDescent="0.2">
      <c r="I1374" s="62" t="str">
        <f t="shared" si="21"/>
        <v>15.05.18</v>
      </c>
      <c r="J1374" s="61"/>
      <c r="K1374" s="67" t="s">
        <v>12989</v>
      </c>
      <c r="L1374" s="18">
        <v>1340.5499488035471</v>
      </c>
      <c r="M1374" s="18">
        <v>5362.1997952141883</v>
      </c>
      <c r="N1374" s="35"/>
    </row>
    <row r="1375" spans="9:14" ht="12.75" x14ac:dyDescent="0.2">
      <c r="I1375" s="62" t="str">
        <f t="shared" si="21"/>
        <v>15.05.18</v>
      </c>
      <c r="J1375" s="61"/>
      <c r="K1375" s="67" t="s">
        <v>12990</v>
      </c>
      <c r="L1375" s="18">
        <v>1330.6287908335469</v>
      </c>
      <c r="M1375" s="18">
        <v>5322.5151633341875</v>
      </c>
      <c r="N1375" s="35"/>
    </row>
    <row r="1376" spans="9:14" ht="12.75" x14ac:dyDescent="0.2">
      <c r="I1376" s="62" t="str">
        <f t="shared" si="21"/>
        <v>15.05.18</v>
      </c>
      <c r="J1376" s="61"/>
      <c r="K1376" s="68" t="s">
        <v>12991</v>
      </c>
      <c r="L1376" s="55">
        <v>1312.5780405935479</v>
      </c>
      <c r="M1376" s="55">
        <v>5250.3121623741918</v>
      </c>
      <c r="N1376" s="35"/>
    </row>
    <row r="1377" spans="9:14" ht="12.75" x14ac:dyDescent="0.2">
      <c r="I1377" s="62" t="str">
        <f t="shared" si="21"/>
        <v>15.05.18</v>
      </c>
      <c r="J1377" s="61"/>
      <c r="K1377" s="67" t="s">
        <v>12992</v>
      </c>
      <c r="L1377" s="18">
        <v>1332.041841903547</v>
      </c>
      <c r="M1377" s="18">
        <v>5328.1673676141882</v>
      </c>
      <c r="N1377" s="35"/>
    </row>
    <row r="1378" spans="9:14" ht="12.75" x14ac:dyDescent="0.2">
      <c r="I1378" s="62" t="str">
        <f t="shared" si="21"/>
        <v>15.05.18</v>
      </c>
      <c r="J1378" s="61"/>
      <c r="K1378" s="67" t="s">
        <v>12993</v>
      </c>
      <c r="L1378" s="18">
        <v>1316.621041963547</v>
      </c>
      <c r="M1378" s="18">
        <v>5266.4841678541879</v>
      </c>
      <c r="N1378" s="35"/>
    </row>
    <row r="1379" spans="9:14" ht="12.75" x14ac:dyDescent="0.2">
      <c r="I1379" s="62" t="str">
        <f t="shared" si="21"/>
        <v>15.05.18</v>
      </c>
      <c r="J1379" s="61"/>
      <c r="K1379" s="67" t="s">
        <v>12994</v>
      </c>
      <c r="L1379" s="18">
        <v>1305.1998915035481</v>
      </c>
      <c r="M1379" s="18">
        <v>5220.7995660141924</v>
      </c>
      <c r="N1379" s="35"/>
    </row>
    <row r="1380" spans="9:14" ht="12.75" x14ac:dyDescent="0.2">
      <c r="I1380" s="62" t="str">
        <f t="shared" si="21"/>
        <v>15.05.18</v>
      </c>
      <c r="J1380" s="61"/>
      <c r="K1380" s="68" t="s">
        <v>12995</v>
      </c>
      <c r="L1380" s="55">
        <v>1290.728062923547</v>
      </c>
      <c r="M1380" s="55">
        <v>5162.9122516941879</v>
      </c>
      <c r="N1380" s="35"/>
    </row>
    <row r="1381" spans="9:14" ht="12.75" x14ac:dyDescent="0.2">
      <c r="I1381" s="62" t="str">
        <f t="shared" si="21"/>
        <v>15.05.18</v>
      </c>
      <c r="J1381" s="61"/>
      <c r="K1381" s="67" t="s">
        <v>12996</v>
      </c>
      <c r="L1381" s="18">
        <v>1283.5033744535481</v>
      </c>
      <c r="M1381" s="18">
        <v>5134.0134978141923</v>
      </c>
      <c r="N1381" s="35"/>
    </row>
    <row r="1382" spans="9:14" ht="12.75" x14ac:dyDescent="0.2">
      <c r="I1382" s="62" t="str">
        <f t="shared" si="21"/>
        <v>15.05.18</v>
      </c>
      <c r="J1382" s="61"/>
      <c r="K1382" s="67" t="s">
        <v>12997</v>
      </c>
      <c r="L1382" s="18">
        <v>1277.9896767735481</v>
      </c>
      <c r="M1382" s="18">
        <v>5111.9587070941925</v>
      </c>
      <c r="N1382" s="35"/>
    </row>
    <row r="1383" spans="9:14" ht="12.75" x14ac:dyDescent="0.2">
      <c r="I1383" s="62" t="str">
        <f t="shared" si="21"/>
        <v>15.05.18</v>
      </c>
      <c r="J1383" s="61"/>
      <c r="K1383" s="67" t="s">
        <v>12998</v>
      </c>
      <c r="L1383" s="18">
        <v>1281.683818693547</v>
      </c>
      <c r="M1383" s="18">
        <v>5126.7352747741879</v>
      </c>
      <c r="N1383" s="35"/>
    </row>
    <row r="1384" spans="9:14" ht="12.75" x14ac:dyDescent="0.2">
      <c r="I1384" s="62" t="str">
        <f t="shared" si="21"/>
        <v>15.05.18</v>
      </c>
      <c r="J1384" s="61"/>
      <c r="K1384" s="68" t="s">
        <v>12999</v>
      </c>
      <c r="L1384" s="55">
        <v>1277.568676703547</v>
      </c>
      <c r="M1384" s="55">
        <v>5110.274706814188</v>
      </c>
      <c r="N1384" s="35"/>
    </row>
    <row r="1385" spans="9:14" ht="12.75" x14ac:dyDescent="0.2">
      <c r="I1385" s="62" t="str">
        <f t="shared" si="21"/>
        <v>15.05.18</v>
      </c>
      <c r="J1385" s="61"/>
      <c r="K1385" s="67" t="s">
        <v>13000</v>
      </c>
      <c r="L1385" s="18">
        <v>1301.7221344035479</v>
      </c>
      <c r="M1385" s="18">
        <v>5206.8885376141916</v>
      </c>
      <c r="N1385" s="35"/>
    </row>
    <row r="1386" spans="9:14" ht="12.75" x14ac:dyDescent="0.2">
      <c r="I1386" s="62" t="str">
        <f t="shared" si="21"/>
        <v>15.05.18</v>
      </c>
      <c r="J1386" s="61"/>
      <c r="K1386" s="67" t="s">
        <v>13001</v>
      </c>
      <c r="L1386" s="18">
        <v>1309.0118516135469</v>
      </c>
      <c r="M1386" s="18">
        <v>5236.0474064541877</v>
      </c>
      <c r="N1386" s="35"/>
    </row>
    <row r="1387" spans="9:14" ht="12.75" x14ac:dyDescent="0.2">
      <c r="I1387" s="62" t="str">
        <f t="shared" si="21"/>
        <v>15.05.18</v>
      </c>
      <c r="J1387" s="61"/>
      <c r="K1387" s="67" t="s">
        <v>13002</v>
      </c>
      <c r="L1387" s="18">
        <v>1314.6268755435481</v>
      </c>
      <c r="M1387" s="18">
        <v>5258.5075021741923</v>
      </c>
      <c r="N1387" s="35"/>
    </row>
    <row r="1388" spans="9:14" ht="12.75" x14ac:dyDescent="0.2">
      <c r="I1388" s="62" t="str">
        <f t="shared" si="21"/>
        <v>15.05.18</v>
      </c>
      <c r="J1388" s="61"/>
      <c r="K1388" s="68" t="s">
        <v>13003</v>
      </c>
      <c r="L1388" s="55">
        <v>1346.5185851335482</v>
      </c>
      <c r="M1388" s="55">
        <v>5386.0743405341927</v>
      </c>
      <c r="N1388" s="35"/>
    </row>
    <row r="1389" spans="9:14" ht="12.75" x14ac:dyDescent="0.2">
      <c r="I1389" s="62" t="str">
        <f t="shared" si="21"/>
        <v>15.05.18</v>
      </c>
      <c r="J1389" s="61"/>
      <c r="K1389" s="67" t="s">
        <v>13004</v>
      </c>
      <c r="L1389" s="18">
        <v>1404.7813397335472</v>
      </c>
      <c r="M1389" s="18">
        <v>5619.1253589341886</v>
      </c>
      <c r="N1389" s="35"/>
    </row>
    <row r="1390" spans="9:14" ht="12.75" x14ac:dyDescent="0.2">
      <c r="I1390" s="62" t="str">
        <f t="shared" si="21"/>
        <v>15.05.18</v>
      </c>
      <c r="J1390" s="61"/>
      <c r="K1390" s="67" t="s">
        <v>13005</v>
      </c>
      <c r="L1390" s="18">
        <v>1429.8468949335461</v>
      </c>
      <c r="M1390" s="18">
        <v>5719.3875797341843</v>
      </c>
      <c r="N1390" s="35"/>
    </row>
    <row r="1391" spans="9:14" ht="12.75" x14ac:dyDescent="0.2">
      <c r="I1391" s="62" t="str">
        <f t="shared" si="21"/>
        <v>15.05.18</v>
      </c>
      <c r="J1391" s="61"/>
      <c r="K1391" s="67" t="s">
        <v>13006</v>
      </c>
      <c r="L1391" s="18">
        <v>1484.554959843548</v>
      </c>
      <c r="M1391" s="18">
        <v>5938.2198393741919</v>
      </c>
      <c r="N1391" s="35"/>
    </row>
    <row r="1392" spans="9:14" ht="12.75" x14ac:dyDescent="0.2">
      <c r="I1392" s="62" t="str">
        <f t="shared" si="21"/>
        <v>15.05.18</v>
      </c>
      <c r="J1392" s="61"/>
      <c r="K1392" s="68" t="s">
        <v>13007</v>
      </c>
      <c r="L1392" s="55">
        <v>1532.5188645835481</v>
      </c>
      <c r="M1392" s="55">
        <v>6130.0754583341923</v>
      </c>
      <c r="N1392" s="35"/>
    </row>
    <row r="1393" spans="9:14" ht="12.75" x14ac:dyDescent="0.2">
      <c r="I1393" s="62" t="str">
        <f t="shared" si="21"/>
        <v>15.05.18</v>
      </c>
      <c r="J1393" s="61"/>
      <c r="K1393" s="67" t="s">
        <v>13008</v>
      </c>
      <c r="L1393" s="18">
        <v>1647.7448489735473</v>
      </c>
      <c r="M1393" s="18">
        <v>6590.9793958941891</v>
      </c>
      <c r="N1393" s="35"/>
    </row>
    <row r="1394" spans="9:14" ht="12.75" x14ac:dyDescent="0.2">
      <c r="I1394" s="62" t="str">
        <f t="shared" si="21"/>
        <v>15.05.18</v>
      </c>
      <c r="J1394" s="61"/>
      <c r="K1394" s="67" t="s">
        <v>13009</v>
      </c>
      <c r="L1394" s="18">
        <v>1730.5092683035482</v>
      </c>
      <c r="M1394" s="18">
        <v>6922.0370732141928</v>
      </c>
      <c r="N1394" s="35"/>
    </row>
    <row r="1395" spans="9:14" ht="12.75" x14ac:dyDescent="0.2">
      <c r="I1395" s="62" t="str">
        <f t="shared" si="21"/>
        <v>15.05.18</v>
      </c>
      <c r="J1395" s="61"/>
      <c r="K1395" s="67" t="s">
        <v>13010</v>
      </c>
      <c r="L1395" s="18">
        <v>1789.4983402835483</v>
      </c>
      <c r="M1395" s="18">
        <v>7157.993361134193</v>
      </c>
      <c r="N1395" s="35"/>
    </row>
    <row r="1396" spans="9:14" ht="12.75" x14ac:dyDescent="0.2">
      <c r="I1396" s="62" t="str">
        <f t="shared" si="21"/>
        <v>15.05.18</v>
      </c>
      <c r="J1396" s="61"/>
      <c r="K1396" s="68" t="s">
        <v>13011</v>
      </c>
      <c r="L1396" s="55">
        <v>1843.4631583935472</v>
      </c>
      <c r="M1396" s="55">
        <v>7373.852633574189</v>
      </c>
      <c r="N1396" s="35"/>
    </row>
    <row r="1397" spans="9:14" ht="12.75" x14ac:dyDescent="0.2">
      <c r="I1397" s="62" t="str">
        <f t="shared" si="21"/>
        <v>15.05.18</v>
      </c>
      <c r="J1397" s="61"/>
      <c r="K1397" s="67" t="s">
        <v>13012</v>
      </c>
      <c r="L1397" s="18">
        <v>1946.104699253548</v>
      </c>
      <c r="M1397" s="18">
        <v>7784.418797014192</v>
      </c>
      <c r="N1397" s="35"/>
    </row>
    <row r="1398" spans="9:14" ht="12.75" x14ac:dyDescent="0.2">
      <c r="I1398" s="62" t="str">
        <f t="shared" si="21"/>
        <v>15.05.18</v>
      </c>
      <c r="J1398" s="61"/>
      <c r="K1398" s="67" t="s">
        <v>13013</v>
      </c>
      <c r="L1398" s="18">
        <v>1979.3124515235481</v>
      </c>
      <c r="M1398" s="18">
        <v>7917.2498060941925</v>
      </c>
      <c r="N1398" s="35"/>
    </row>
    <row r="1399" spans="9:14" ht="12.75" x14ac:dyDescent="0.2">
      <c r="I1399" s="62" t="str">
        <f t="shared" si="21"/>
        <v>15.05.18</v>
      </c>
      <c r="J1399" s="61"/>
      <c r="K1399" s="67" t="s">
        <v>13014</v>
      </c>
      <c r="L1399" s="18">
        <v>2010.2045430835472</v>
      </c>
      <c r="M1399" s="18">
        <v>8040.8181723341886</v>
      </c>
      <c r="N1399" s="35"/>
    </row>
    <row r="1400" spans="9:14" ht="12.75" x14ac:dyDescent="0.2">
      <c r="I1400" s="62" t="str">
        <f t="shared" si="21"/>
        <v>15.05.18</v>
      </c>
      <c r="J1400" s="61"/>
      <c r="K1400" s="68" t="s">
        <v>13015</v>
      </c>
      <c r="L1400" s="55">
        <v>2032.789695873548</v>
      </c>
      <c r="M1400" s="55">
        <v>8131.158783494192</v>
      </c>
      <c r="N1400" s="35"/>
    </row>
    <row r="1401" spans="9:14" ht="12.75" x14ac:dyDescent="0.2">
      <c r="I1401" s="62" t="str">
        <f t="shared" si="21"/>
        <v>15.05.18</v>
      </c>
      <c r="J1401" s="61"/>
      <c r="K1401" s="67" t="s">
        <v>13016</v>
      </c>
      <c r="L1401" s="18">
        <v>2052.400454813549</v>
      </c>
      <c r="M1401" s="18">
        <v>8209.601819254196</v>
      </c>
      <c r="N1401" s="35"/>
    </row>
    <row r="1402" spans="9:14" ht="12.75" x14ac:dyDescent="0.2">
      <c r="I1402" s="62" t="str">
        <f t="shared" si="21"/>
        <v>15.05.18</v>
      </c>
      <c r="J1402" s="61"/>
      <c r="K1402" s="67" t="s">
        <v>13017</v>
      </c>
      <c r="L1402" s="18">
        <v>2071.7487411835491</v>
      </c>
      <c r="M1402" s="18">
        <v>8286.9949647341964</v>
      </c>
      <c r="N1402" s="35"/>
    </row>
    <row r="1403" spans="9:14" ht="12.75" x14ac:dyDescent="0.2">
      <c r="I1403" s="62" t="str">
        <f t="shared" si="21"/>
        <v>15.05.18</v>
      </c>
      <c r="J1403" s="61"/>
      <c r="K1403" s="67" t="s">
        <v>13018</v>
      </c>
      <c r="L1403" s="18">
        <v>2079.0750677835495</v>
      </c>
      <c r="M1403" s="18">
        <v>8316.3002711341978</v>
      </c>
      <c r="N1403" s="35"/>
    </row>
    <row r="1404" spans="9:14" ht="12.75" x14ac:dyDescent="0.2">
      <c r="I1404" s="62" t="str">
        <f t="shared" si="21"/>
        <v>15.05.18</v>
      </c>
      <c r="J1404" s="61"/>
      <c r="K1404" s="68" t="s">
        <v>13019</v>
      </c>
      <c r="L1404" s="55">
        <v>2086.7805920335481</v>
      </c>
      <c r="M1404" s="55">
        <v>8347.1223681341926</v>
      </c>
      <c r="N1404" s="35"/>
    </row>
    <row r="1405" spans="9:14" ht="12.75" x14ac:dyDescent="0.2">
      <c r="I1405" s="62" t="str">
        <f t="shared" si="21"/>
        <v>15.05.18</v>
      </c>
      <c r="J1405" s="61"/>
      <c r="K1405" s="67" t="s">
        <v>13020</v>
      </c>
      <c r="L1405" s="18">
        <v>2077.9950012235468</v>
      </c>
      <c r="M1405" s="18">
        <v>8311.980004894187</v>
      </c>
      <c r="N1405" s="35"/>
    </row>
    <row r="1406" spans="9:14" ht="12.75" x14ac:dyDescent="0.2">
      <c r="I1406" s="62" t="str">
        <f t="shared" si="21"/>
        <v>15.05.18</v>
      </c>
      <c r="J1406" s="61"/>
      <c r="K1406" s="67" t="s">
        <v>13021</v>
      </c>
      <c r="L1406" s="18">
        <v>2101.712959023549</v>
      </c>
      <c r="M1406" s="18">
        <v>8406.8518360941962</v>
      </c>
      <c r="N1406" s="35"/>
    </row>
    <row r="1407" spans="9:14" ht="12.75" x14ac:dyDescent="0.2">
      <c r="I1407" s="62" t="str">
        <f t="shared" si="21"/>
        <v>15.05.18</v>
      </c>
      <c r="J1407" s="61"/>
      <c r="K1407" s="67" t="s">
        <v>13022</v>
      </c>
      <c r="L1407" s="18">
        <v>2113.1395982135491</v>
      </c>
      <c r="M1407" s="18">
        <v>8452.5583928541964</v>
      </c>
      <c r="N1407" s="35"/>
    </row>
    <row r="1408" spans="9:14" ht="12.75" x14ac:dyDescent="0.2">
      <c r="I1408" s="62" t="str">
        <f t="shared" si="21"/>
        <v>15.05.18</v>
      </c>
      <c r="J1408" s="61"/>
      <c r="K1408" s="68" t="s">
        <v>13023</v>
      </c>
      <c r="L1408" s="55">
        <v>2110.2174497435481</v>
      </c>
      <c r="M1408" s="55">
        <v>8440.8697989741922</v>
      </c>
      <c r="N1408" s="35"/>
    </row>
    <row r="1409" spans="9:14" ht="12.75" x14ac:dyDescent="0.2">
      <c r="I1409" s="62" t="str">
        <f t="shared" si="21"/>
        <v>15.05.18</v>
      </c>
      <c r="J1409" s="61"/>
      <c r="K1409" s="67" t="s">
        <v>13024</v>
      </c>
      <c r="L1409" s="18">
        <v>2125.1521394535453</v>
      </c>
      <c r="M1409" s="18">
        <v>8500.608557814181</v>
      </c>
      <c r="N1409" s="35"/>
    </row>
    <row r="1410" spans="9:14" ht="12.75" x14ac:dyDescent="0.2">
      <c r="I1410" s="62" t="str">
        <f t="shared" si="21"/>
        <v>15.05.18</v>
      </c>
      <c r="J1410" s="61"/>
      <c r="K1410" s="67" t="s">
        <v>13025</v>
      </c>
      <c r="L1410" s="18">
        <v>2131.1429625335472</v>
      </c>
      <c r="M1410" s="18">
        <v>8524.5718501341889</v>
      </c>
      <c r="N1410" s="35"/>
    </row>
    <row r="1411" spans="9:14" ht="12.75" x14ac:dyDescent="0.2">
      <c r="I1411" s="62" t="str">
        <f t="shared" si="21"/>
        <v>15.05.18</v>
      </c>
      <c r="J1411" s="61"/>
      <c r="K1411" s="67" t="s">
        <v>13026</v>
      </c>
      <c r="L1411" s="18">
        <v>2151.285132263547</v>
      </c>
      <c r="M1411" s="18">
        <v>8605.1405290541879</v>
      </c>
      <c r="N1411" s="35"/>
    </row>
    <row r="1412" spans="9:14" ht="12.75" x14ac:dyDescent="0.2">
      <c r="I1412" s="62" t="str">
        <f t="shared" si="21"/>
        <v>15.05.18</v>
      </c>
      <c r="J1412" s="61"/>
      <c r="K1412" s="68" t="s">
        <v>13027</v>
      </c>
      <c r="L1412" s="55">
        <v>2165.9124577135481</v>
      </c>
      <c r="M1412" s="55">
        <v>8663.6498308541923</v>
      </c>
      <c r="N1412" s="35"/>
    </row>
    <row r="1413" spans="9:14" ht="12.75" x14ac:dyDescent="0.2">
      <c r="I1413" s="62" t="str">
        <f t="shared" si="21"/>
        <v>15.05.18</v>
      </c>
      <c r="J1413" s="61"/>
      <c r="K1413" s="67" t="s">
        <v>13028</v>
      </c>
      <c r="L1413" s="18">
        <v>2170.9996945035473</v>
      </c>
      <c r="M1413" s="18">
        <v>8683.9987780141892</v>
      </c>
      <c r="N1413" s="35"/>
    </row>
    <row r="1414" spans="9:14" ht="12.75" x14ac:dyDescent="0.2">
      <c r="I1414" s="62" t="str">
        <f t="shared" si="21"/>
        <v>15.05.18</v>
      </c>
      <c r="J1414" s="61"/>
      <c r="K1414" s="67" t="s">
        <v>13029</v>
      </c>
      <c r="L1414" s="18">
        <v>2185.1130218735461</v>
      </c>
      <c r="M1414" s="18">
        <v>8740.4520874941845</v>
      </c>
      <c r="N1414" s="35"/>
    </row>
    <row r="1415" spans="9:14" ht="12.75" x14ac:dyDescent="0.2">
      <c r="I1415" s="62" t="str">
        <f t="shared" si="21"/>
        <v>15.05.18</v>
      </c>
      <c r="J1415" s="61"/>
      <c r="K1415" s="67" t="s">
        <v>11639</v>
      </c>
      <c r="L1415" s="18">
        <v>2191.8883292635483</v>
      </c>
      <c r="M1415" s="18">
        <v>8767.553317054193</v>
      </c>
      <c r="N1415" s="35"/>
    </row>
    <row r="1416" spans="9:14" ht="12.75" x14ac:dyDescent="0.2">
      <c r="I1416" s="62" t="str">
        <f t="shared" si="21"/>
        <v>15.05.18</v>
      </c>
      <c r="J1416" s="61"/>
      <c r="K1416" s="68" t="s">
        <v>13030</v>
      </c>
      <c r="L1416" s="55">
        <v>2189.6275804735469</v>
      </c>
      <c r="M1416" s="55">
        <v>8758.5103218941877</v>
      </c>
      <c r="N1416" s="35"/>
    </row>
    <row r="1417" spans="9:14" ht="12.75" x14ac:dyDescent="0.2">
      <c r="I1417" s="62" t="str">
        <f t="shared" si="21"/>
        <v>15.05.18</v>
      </c>
      <c r="J1417" s="61"/>
      <c r="K1417" s="67" t="s">
        <v>13031</v>
      </c>
      <c r="L1417" s="18">
        <v>2148.541486823548</v>
      </c>
      <c r="M1417" s="18">
        <v>8594.1659472941919</v>
      </c>
      <c r="N1417" s="35"/>
    </row>
    <row r="1418" spans="9:14" ht="12.75" x14ac:dyDescent="0.2">
      <c r="I1418" s="62" t="str">
        <f t="shared" si="21"/>
        <v>15.05.18</v>
      </c>
      <c r="J1418" s="61"/>
      <c r="K1418" s="67" t="s">
        <v>13032</v>
      </c>
      <c r="L1418" s="18">
        <v>2128.7900289235481</v>
      </c>
      <c r="M1418" s="18">
        <v>8515.1601156941924</v>
      </c>
      <c r="N1418" s="35"/>
    </row>
    <row r="1419" spans="9:14" ht="12.75" x14ac:dyDescent="0.2">
      <c r="I1419" s="62" t="str">
        <f t="shared" si="21"/>
        <v>15.05.18</v>
      </c>
      <c r="J1419" s="61"/>
      <c r="K1419" s="67" t="s">
        <v>13033</v>
      </c>
      <c r="L1419" s="18">
        <v>2110.5894175635485</v>
      </c>
      <c r="M1419" s="18">
        <v>8442.3576702541941</v>
      </c>
      <c r="N1419" s="35"/>
    </row>
    <row r="1420" spans="9:14" ht="12.75" x14ac:dyDescent="0.2">
      <c r="I1420" s="62" t="str">
        <f t="shared" si="21"/>
        <v>15.05.18</v>
      </c>
      <c r="J1420" s="61"/>
      <c r="K1420" s="68" t="s">
        <v>13034</v>
      </c>
      <c r="L1420" s="55">
        <v>2110.341634993546</v>
      </c>
      <c r="M1420" s="55">
        <v>8441.366539974184</v>
      </c>
      <c r="N1420" s="35"/>
    </row>
    <row r="1421" spans="9:14" ht="12.75" x14ac:dyDescent="0.2">
      <c r="I1421" s="62" t="str">
        <f t="shared" si="21"/>
        <v>15.05.18</v>
      </c>
      <c r="J1421" s="61"/>
      <c r="K1421" s="67" t="s">
        <v>13035</v>
      </c>
      <c r="L1421" s="18">
        <v>2128.006186813549</v>
      </c>
      <c r="M1421" s="18">
        <v>8512.024747254196</v>
      </c>
      <c r="N1421" s="35"/>
    </row>
    <row r="1422" spans="9:14" ht="12.75" x14ac:dyDescent="0.2">
      <c r="I1422" s="62" t="str">
        <f t="shared" si="21"/>
        <v>15.05.18</v>
      </c>
      <c r="J1422" s="61"/>
      <c r="K1422" s="67" t="s">
        <v>13036</v>
      </c>
      <c r="L1422" s="18">
        <v>2118.2708423535491</v>
      </c>
      <c r="M1422" s="18">
        <v>8473.0833694141966</v>
      </c>
      <c r="N1422" s="35"/>
    </row>
    <row r="1423" spans="9:14" ht="12.75" x14ac:dyDescent="0.2">
      <c r="I1423" s="62" t="str">
        <f t="shared" si="21"/>
        <v>15.05.18</v>
      </c>
      <c r="J1423" s="61"/>
      <c r="K1423" s="67" t="s">
        <v>13037</v>
      </c>
      <c r="L1423" s="18">
        <v>2100.4176535235483</v>
      </c>
      <c r="M1423" s="18">
        <v>8401.6706140941933</v>
      </c>
      <c r="N1423" s="35"/>
    </row>
    <row r="1424" spans="9:14" ht="12.75" x14ac:dyDescent="0.2">
      <c r="I1424" s="62" t="str">
        <f t="shared" si="21"/>
        <v>15.05.18</v>
      </c>
      <c r="J1424" s="61"/>
      <c r="K1424" s="68" t="s">
        <v>13038</v>
      </c>
      <c r="L1424" s="55">
        <v>2083.3431262135459</v>
      </c>
      <c r="M1424" s="55">
        <v>8333.3725048541837</v>
      </c>
      <c r="N1424" s="35"/>
    </row>
    <row r="1425" spans="9:14" ht="12.75" x14ac:dyDescent="0.2">
      <c r="I1425" s="62" t="str">
        <f t="shared" si="21"/>
        <v>15.05.18</v>
      </c>
      <c r="J1425" s="61"/>
      <c r="K1425" s="67" t="s">
        <v>13039</v>
      </c>
      <c r="L1425" s="18">
        <v>2088.738142653548</v>
      </c>
      <c r="M1425" s="18">
        <v>8354.9525706141922</v>
      </c>
      <c r="N1425" s="35"/>
    </row>
    <row r="1426" spans="9:14" ht="12.75" x14ac:dyDescent="0.2">
      <c r="I1426" s="62" t="str">
        <f t="shared" si="21"/>
        <v>15.05.18</v>
      </c>
      <c r="J1426" s="61"/>
      <c r="K1426" s="67" t="s">
        <v>13040</v>
      </c>
      <c r="L1426" s="18">
        <v>2081.3698535435478</v>
      </c>
      <c r="M1426" s="18">
        <v>8325.4794141741913</v>
      </c>
      <c r="N1426" s="35"/>
    </row>
    <row r="1427" spans="9:14" ht="12.75" x14ac:dyDescent="0.2">
      <c r="I1427" s="62" t="str">
        <f t="shared" si="21"/>
        <v>15.05.18</v>
      </c>
      <c r="J1427" s="61"/>
      <c r="K1427" s="67" t="s">
        <v>13041</v>
      </c>
      <c r="L1427" s="18">
        <v>2074.1866197635482</v>
      </c>
      <c r="M1427" s="18">
        <v>8296.7464790541926</v>
      </c>
      <c r="N1427" s="35"/>
    </row>
    <row r="1428" spans="9:14" ht="12.75" x14ac:dyDescent="0.2">
      <c r="I1428" s="62" t="str">
        <f t="shared" si="21"/>
        <v>15.05.18</v>
      </c>
      <c r="J1428" s="61"/>
      <c r="K1428" s="68" t="s">
        <v>13042</v>
      </c>
      <c r="L1428" s="55">
        <v>2058.5206893935474</v>
      </c>
      <c r="M1428" s="55">
        <v>8234.0827575741896</v>
      </c>
      <c r="N1428" s="35"/>
    </row>
    <row r="1429" spans="9:14" ht="12.75" x14ac:dyDescent="0.2">
      <c r="I1429" s="62" t="str">
        <f t="shared" si="21"/>
        <v>15.05.18</v>
      </c>
      <c r="J1429" s="61"/>
      <c r="K1429" s="67" t="s">
        <v>13043</v>
      </c>
      <c r="L1429" s="18">
        <v>2060.5911316435472</v>
      </c>
      <c r="M1429" s="18">
        <v>8242.3645265741889</v>
      </c>
      <c r="N1429" s="35"/>
    </row>
    <row r="1430" spans="9:14" ht="12.75" x14ac:dyDescent="0.2">
      <c r="I1430" s="62" t="str">
        <f t="shared" si="21"/>
        <v>15.05.18</v>
      </c>
      <c r="J1430" s="61"/>
      <c r="K1430" s="67" t="s">
        <v>13044</v>
      </c>
      <c r="L1430" s="18">
        <v>2040.9435424935482</v>
      </c>
      <c r="M1430" s="18">
        <v>8163.7741699741928</v>
      </c>
      <c r="N1430" s="35"/>
    </row>
    <row r="1431" spans="9:14" ht="12.75" x14ac:dyDescent="0.2">
      <c r="I1431" s="62" t="str">
        <f t="shared" si="21"/>
        <v>15.05.18</v>
      </c>
      <c r="J1431" s="61"/>
      <c r="K1431" s="67" t="s">
        <v>13045</v>
      </c>
      <c r="L1431" s="18">
        <v>2037.1896458635472</v>
      </c>
      <c r="M1431" s="18">
        <v>8148.7585834541887</v>
      </c>
      <c r="N1431" s="35"/>
    </row>
    <row r="1432" spans="9:14" ht="12.75" x14ac:dyDescent="0.2">
      <c r="I1432" s="62" t="str">
        <f t="shared" si="21"/>
        <v>15.05.18</v>
      </c>
      <c r="J1432" s="61"/>
      <c r="K1432" s="68" t="s">
        <v>13046</v>
      </c>
      <c r="L1432" s="55">
        <v>2030.087849193548</v>
      </c>
      <c r="M1432" s="55">
        <v>8120.3513967741919</v>
      </c>
      <c r="N1432" s="35"/>
    </row>
    <row r="1433" spans="9:14" ht="12.75" x14ac:dyDescent="0.2">
      <c r="I1433" s="62" t="str">
        <f t="shared" si="21"/>
        <v>15.05.18</v>
      </c>
      <c r="J1433" s="61"/>
      <c r="K1433" s="67" t="s">
        <v>13047</v>
      </c>
      <c r="L1433" s="18">
        <v>2021.0389564735481</v>
      </c>
      <c r="M1433" s="18">
        <v>8084.1558258941923</v>
      </c>
      <c r="N1433" s="35"/>
    </row>
    <row r="1434" spans="9:14" ht="12.75" x14ac:dyDescent="0.2">
      <c r="I1434" s="62" t="str">
        <f t="shared" ref="I1434:I1497" si="22">IF(K1434="","",LEFT(K1434,8))</f>
        <v>15.05.18</v>
      </c>
      <c r="J1434" s="61"/>
      <c r="K1434" s="67" t="s">
        <v>13048</v>
      </c>
      <c r="L1434" s="18">
        <v>2009.3362964835483</v>
      </c>
      <c r="M1434" s="18">
        <v>8037.3451859341931</v>
      </c>
      <c r="N1434" s="35"/>
    </row>
    <row r="1435" spans="9:14" ht="12.75" x14ac:dyDescent="0.2">
      <c r="I1435" s="62" t="str">
        <f t="shared" si="22"/>
        <v>15.05.18</v>
      </c>
      <c r="J1435" s="61"/>
      <c r="K1435" s="67" t="s">
        <v>13049</v>
      </c>
      <c r="L1435" s="18">
        <v>1991.0264697735481</v>
      </c>
      <c r="M1435" s="18">
        <v>7964.1058790941925</v>
      </c>
      <c r="N1435" s="35"/>
    </row>
    <row r="1436" spans="9:14" ht="12.75" x14ac:dyDescent="0.2">
      <c r="I1436" s="62" t="str">
        <f t="shared" si="22"/>
        <v>15.05.18</v>
      </c>
      <c r="J1436" s="61"/>
      <c r="K1436" s="68" t="s">
        <v>13050</v>
      </c>
      <c r="L1436" s="55">
        <v>1986.6524351735472</v>
      </c>
      <c r="M1436" s="55">
        <v>7946.609740694189</v>
      </c>
      <c r="N1436" s="35"/>
    </row>
    <row r="1437" spans="9:14" ht="12.75" x14ac:dyDescent="0.2">
      <c r="I1437" s="62" t="str">
        <f t="shared" si="22"/>
        <v>15.05.18</v>
      </c>
      <c r="J1437" s="61"/>
      <c r="K1437" s="67" t="s">
        <v>13051</v>
      </c>
      <c r="L1437" s="18">
        <v>1980.0301391635471</v>
      </c>
      <c r="M1437" s="18">
        <v>7920.1205566541885</v>
      </c>
      <c r="N1437" s="35"/>
    </row>
    <row r="1438" spans="9:14" ht="12.75" x14ac:dyDescent="0.2">
      <c r="I1438" s="62" t="str">
        <f t="shared" si="22"/>
        <v>15.05.18</v>
      </c>
      <c r="J1438" s="61"/>
      <c r="K1438" s="67" t="s">
        <v>13052</v>
      </c>
      <c r="L1438" s="18">
        <v>1974.2765386835481</v>
      </c>
      <c r="M1438" s="18">
        <v>7897.1061547341924</v>
      </c>
      <c r="N1438" s="35"/>
    </row>
    <row r="1439" spans="9:14" ht="12.75" x14ac:dyDescent="0.2">
      <c r="I1439" s="62" t="str">
        <f t="shared" si="22"/>
        <v>15.05.18</v>
      </c>
      <c r="J1439" s="61"/>
      <c r="K1439" s="67" t="s">
        <v>13053</v>
      </c>
      <c r="L1439" s="18">
        <v>1982.7935245435481</v>
      </c>
      <c r="M1439" s="18">
        <v>7931.1740981741923</v>
      </c>
      <c r="N1439" s="35"/>
    </row>
    <row r="1440" spans="9:14" ht="12.75" x14ac:dyDescent="0.2">
      <c r="I1440" s="62" t="str">
        <f t="shared" si="22"/>
        <v>15.05.18</v>
      </c>
      <c r="J1440" s="61"/>
      <c r="K1440" s="68" t="s">
        <v>13054</v>
      </c>
      <c r="L1440" s="55">
        <v>1981.404347063549</v>
      </c>
      <c r="M1440" s="55">
        <v>7925.6173882541962</v>
      </c>
      <c r="N1440" s="35"/>
    </row>
    <row r="1441" spans="9:14" ht="12.75" x14ac:dyDescent="0.2">
      <c r="I1441" s="62" t="str">
        <f t="shared" si="22"/>
        <v>15.05.18</v>
      </c>
      <c r="J1441" s="61"/>
      <c r="K1441" s="67" t="s">
        <v>13055</v>
      </c>
      <c r="L1441" s="18">
        <v>1965.9388752635482</v>
      </c>
      <c r="M1441" s="18">
        <v>7863.7555010541928</v>
      </c>
      <c r="N1441" s="35"/>
    </row>
    <row r="1442" spans="9:14" ht="12.75" x14ac:dyDescent="0.2">
      <c r="I1442" s="62" t="str">
        <f t="shared" si="22"/>
        <v>15.05.18</v>
      </c>
      <c r="J1442" s="61"/>
      <c r="K1442" s="67" t="s">
        <v>13056</v>
      </c>
      <c r="L1442" s="18">
        <v>1946.3472434635482</v>
      </c>
      <c r="M1442" s="18">
        <v>7785.388973854193</v>
      </c>
      <c r="N1442" s="35"/>
    </row>
    <row r="1443" spans="9:14" ht="12.75" x14ac:dyDescent="0.2">
      <c r="I1443" s="62" t="str">
        <f t="shared" si="22"/>
        <v>15.05.18</v>
      </c>
      <c r="J1443" s="61"/>
      <c r="K1443" s="67" t="s">
        <v>13057</v>
      </c>
      <c r="L1443" s="18">
        <v>1958.1820611835469</v>
      </c>
      <c r="M1443" s="18">
        <v>7832.7282447341877</v>
      </c>
      <c r="N1443" s="35"/>
    </row>
    <row r="1444" spans="9:14" ht="12.75" x14ac:dyDescent="0.2">
      <c r="I1444" s="62" t="str">
        <f t="shared" si="22"/>
        <v>15.05.18</v>
      </c>
      <c r="J1444" s="61"/>
      <c r="K1444" s="68" t="s">
        <v>13058</v>
      </c>
      <c r="L1444" s="55">
        <v>1947.2739168735491</v>
      </c>
      <c r="M1444" s="55">
        <v>7789.0956674941963</v>
      </c>
      <c r="N1444" s="35"/>
    </row>
    <row r="1445" spans="9:14" ht="12.75" x14ac:dyDescent="0.2">
      <c r="I1445" s="62" t="str">
        <f t="shared" si="22"/>
        <v>15.05.18</v>
      </c>
      <c r="J1445" s="61"/>
      <c r="K1445" s="67" t="s">
        <v>13059</v>
      </c>
      <c r="L1445" s="18">
        <v>1889.7912828635501</v>
      </c>
      <c r="M1445" s="18">
        <v>7559.1651314542005</v>
      </c>
      <c r="N1445" s="35"/>
    </row>
    <row r="1446" spans="9:14" ht="12.75" x14ac:dyDescent="0.2">
      <c r="I1446" s="62" t="str">
        <f t="shared" si="22"/>
        <v>15.05.18</v>
      </c>
      <c r="J1446" s="61"/>
      <c r="K1446" s="67" t="s">
        <v>13060</v>
      </c>
      <c r="L1446" s="18">
        <v>1878.2790941635469</v>
      </c>
      <c r="M1446" s="18">
        <v>7513.1163766541877</v>
      </c>
      <c r="N1446" s="35"/>
    </row>
    <row r="1447" spans="9:14" ht="12.75" x14ac:dyDescent="0.2">
      <c r="I1447" s="62" t="str">
        <f t="shared" si="22"/>
        <v>15.05.18</v>
      </c>
      <c r="J1447" s="61"/>
      <c r="K1447" s="67" t="s">
        <v>13061</v>
      </c>
      <c r="L1447" s="18">
        <v>1859.6996524135491</v>
      </c>
      <c r="M1447" s="18">
        <v>7438.7986096541963</v>
      </c>
      <c r="N1447" s="35"/>
    </row>
    <row r="1448" spans="9:14" ht="12.75" x14ac:dyDescent="0.2">
      <c r="I1448" s="62" t="str">
        <f t="shared" si="22"/>
        <v>15.05.18</v>
      </c>
      <c r="J1448" s="61"/>
      <c r="K1448" s="68" t="s">
        <v>13062</v>
      </c>
      <c r="L1448" s="55">
        <v>1843.597588693548</v>
      </c>
      <c r="M1448" s="55">
        <v>7374.390354774192</v>
      </c>
      <c r="N1448" s="35"/>
    </row>
    <row r="1449" spans="9:14" ht="12.75" x14ac:dyDescent="0.2">
      <c r="I1449" s="62" t="str">
        <f t="shared" si="22"/>
        <v>15.05.18</v>
      </c>
      <c r="J1449" s="61"/>
      <c r="K1449" s="67" t="s">
        <v>13063</v>
      </c>
      <c r="L1449" s="18">
        <v>1837.2728267235473</v>
      </c>
      <c r="M1449" s="18">
        <v>7349.0913068941891</v>
      </c>
      <c r="N1449" s="35"/>
    </row>
    <row r="1450" spans="9:14" ht="12.75" x14ac:dyDescent="0.2">
      <c r="I1450" s="62" t="str">
        <f t="shared" si="22"/>
        <v>15.05.18</v>
      </c>
      <c r="J1450" s="61"/>
      <c r="K1450" s="67" t="s">
        <v>13064</v>
      </c>
      <c r="L1450" s="18">
        <v>1825.7875269735471</v>
      </c>
      <c r="M1450" s="18">
        <v>7303.1501078941883</v>
      </c>
      <c r="N1450" s="35"/>
    </row>
    <row r="1451" spans="9:14" ht="12.75" x14ac:dyDescent="0.2">
      <c r="I1451" s="62" t="str">
        <f t="shared" si="22"/>
        <v>15.05.18</v>
      </c>
      <c r="J1451" s="61"/>
      <c r="K1451" s="67" t="s">
        <v>13065</v>
      </c>
      <c r="L1451" s="18">
        <v>1829.5843463035469</v>
      </c>
      <c r="M1451" s="18">
        <v>7318.3373852141876</v>
      </c>
      <c r="N1451" s="35"/>
    </row>
    <row r="1452" spans="9:14" ht="12.75" x14ac:dyDescent="0.2">
      <c r="I1452" s="62" t="str">
        <f t="shared" si="22"/>
        <v>15.05.18</v>
      </c>
      <c r="J1452" s="61"/>
      <c r="K1452" s="68" t="s">
        <v>13066</v>
      </c>
      <c r="L1452" s="55">
        <v>1809.0150672635471</v>
      </c>
      <c r="M1452" s="55">
        <v>7236.0602690541882</v>
      </c>
      <c r="N1452" s="35"/>
    </row>
    <row r="1453" spans="9:14" ht="12.75" x14ac:dyDescent="0.2">
      <c r="I1453" s="62" t="str">
        <f t="shared" si="22"/>
        <v>15.05.18</v>
      </c>
      <c r="J1453" s="61"/>
      <c r="K1453" s="67" t="s">
        <v>13067</v>
      </c>
      <c r="L1453" s="18">
        <v>1781.8628401435481</v>
      </c>
      <c r="M1453" s="18">
        <v>7127.4513605741922</v>
      </c>
      <c r="N1453" s="35"/>
    </row>
    <row r="1454" spans="9:14" ht="12.75" x14ac:dyDescent="0.2">
      <c r="I1454" s="62" t="str">
        <f t="shared" si="22"/>
        <v>15.05.18</v>
      </c>
      <c r="J1454" s="61"/>
      <c r="K1454" s="67" t="s">
        <v>13068</v>
      </c>
      <c r="L1454" s="18">
        <v>1759.4816776335472</v>
      </c>
      <c r="M1454" s="18">
        <v>7037.9267105341887</v>
      </c>
      <c r="N1454" s="35"/>
    </row>
    <row r="1455" spans="9:14" ht="12.75" x14ac:dyDescent="0.2">
      <c r="I1455" s="62" t="str">
        <f t="shared" si="22"/>
        <v>15.05.18</v>
      </c>
      <c r="J1455" s="61"/>
      <c r="K1455" s="67" t="s">
        <v>13069</v>
      </c>
      <c r="L1455" s="18">
        <v>1721.6329551835481</v>
      </c>
      <c r="M1455" s="18">
        <v>6886.5318207341925</v>
      </c>
      <c r="N1455" s="35"/>
    </row>
    <row r="1456" spans="9:14" ht="12.75" x14ac:dyDescent="0.2">
      <c r="I1456" s="62" t="str">
        <f t="shared" si="22"/>
        <v>15.05.18</v>
      </c>
      <c r="J1456" s="61"/>
      <c r="K1456" s="68" t="s">
        <v>13070</v>
      </c>
      <c r="L1456" s="55">
        <v>1669.6763608135482</v>
      </c>
      <c r="M1456" s="55">
        <v>6678.7054432541927</v>
      </c>
      <c r="N1456" s="35"/>
    </row>
    <row r="1457" spans="9:14" ht="12.75" x14ac:dyDescent="0.2">
      <c r="I1457" s="62" t="str">
        <f t="shared" si="22"/>
        <v>15.05.18</v>
      </c>
      <c r="J1457" s="61"/>
      <c r="K1457" s="67" t="s">
        <v>13071</v>
      </c>
      <c r="L1457" s="18">
        <v>1683.4794394535481</v>
      </c>
      <c r="M1457" s="18">
        <v>6733.9177578141926</v>
      </c>
      <c r="N1457" s="35"/>
    </row>
    <row r="1458" spans="9:14" ht="12.75" x14ac:dyDescent="0.2">
      <c r="I1458" s="62" t="str">
        <f t="shared" si="22"/>
        <v>15.05.18</v>
      </c>
      <c r="J1458" s="61"/>
      <c r="K1458" s="67" t="s">
        <v>13072</v>
      </c>
      <c r="L1458" s="18">
        <v>1666.2802307435472</v>
      </c>
      <c r="M1458" s="18">
        <v>6665.1209229741889</v>
      </c>
      <c r="N1458" s="35"/>
    </row>
    <row r="1459" spans="9:14" ht="12.75" x14ac:dyDescent="0.2">
      <c r="I1459" s="62" t="str">
        <f t="shared" si="22"/>
        <v>15.05.18</v>
      </c>
      <c r="J1459" s="61"/>
      <c r="K1459" s="67" t="s">
        <v>13073</v>
      </c>
      <c r="L1459" s="18">
        <v>1621.0709831835461</v>
      </c>
      <c r="M1459" s="18">
        <v>6484.2839327341844</v>
      </c>
      <c r="N1459" s="35"/>
    </row>
    <row r="1460" spans="9:14" ht="12.75" x14ac:dyDescent="0.2">
      <c r="I1460" s="62" t="str">
        <f t="shared" si="22"/>
        <v>15.05.18</v>
      </c>
      <c r="J1460" s="61"/>
      <c r="K1460" s="68" t="s">
        <v>13074</v>
      </c>
      <c r="L1460" s="55">
        <v>1590.2036582835481</v>
      </c>
      <c r="M1460" s="55">
        <v>6360.8146331341923</v>
      </c>
      <c r="N1460" s="35"/>
    </row>
    <row r="1461" spans="9:14" ht="12.75" x14ac:dyDescent="0.2">
      <c r="I1461" s="62" t="str">
        <f t="shared" si="22"/>
        <v>15.05.18</v>
      </c>
      <c r="J1461" s="61"/>
      <c r="K1461" s="67" t="s">
        <v>13075</v>
      </c>
      <c r="L1461" s="18">
        <v>1562.7153359935471</v>
      </c>
      <c r="M1461" s="18">
        <v>6250.8613439741885</v>
      </c>
      <c r="N1461" s="35"/>
    </row>
    <row r="1462" spans="9:14" ht="12.75" x14ac:dyDescent="0.2">
      <c r="I1462" s="62" t="str">
        <f t="shared" si="22"/>
        <v>15.05.18</v>
      </c>
      <c r="J1462" s="61"/>
      <c r="K1462" s="67" t="s">
        <v>13076</v>
      </c>
      <c r="L1462" s="18">
        <v>1518.7222566235471</v>
      </c>
      <c r="M1462" s="18">
        <v>6074.8890264941883</v>
      </c>
      <c r="N1462" s="35"/>
    </row>
    <row r="1463" spans="9:14" ht="12.75" x14ac:dyDescent="0.2">
      <c r="I1463" s="62" t="str">
        <f t="shared" si="22"/>
        <v>15.05.18</v>
      </c>
      <c r="J1463" s="61"/>
      <c r="K1463" s="67" t="s">
        <v>13077</v>
      </c>
      <c r="L1463" s="18">
        <v>1479.571408673547</v>
      </c>
      <c r="M1463" s="18">
        <v>5918.285634694188</v>
      </c>
      <c r="N1463" s="35"/>
    </row>
    <row r="1464" spans="9:14" ht="12.75" x14ac:dyDescent="0.2">
      <c r="I1464" s="62" t="str">
        <f t="shared" si="22"/>
        <v>15.05.18</v>
      </c>
      <c r="J1464" s="61"/>
      <c r="K1464" s="68" t="s">
        <v>13078</v>
      </c>
      <c r="L1464" s="55">
        <v>1455.2844151535471</v>
      </c>
      <c r="M1464" s="55">
        <v>5821.1376606141885</v>
      </c>
      <c r="N1464" s="35"/>
    </row>
    <row r="1465" spans="9:14" ht="12.75" x14ac:dyDescent="0.2">
      <c r="I1465" s="62" t="str">
        <f t="shared" si="22"/>
        <v>16.05.18</v>
      </c>
      <c r="J1465" s="61"/>
      <c r="K1465" s="67" t="s">
        <v>13079</v>
      </c>
      <c r="L1465" s="18">
        <v>1463.9461561735482</v>
      </c>
      <c r="M1465" s="18">
        <v>5855.7846246941926</v>
      </c>
      <c r="N1465" s="35"/>
    </row>
    <row r="1466" spans="9:14" ht="12.75" x14ac:dyDescent="0.2">
      <c r="I1466" s="62" t="str">
        <f t="shared" si="22"/>
        <v>16.05.18</v>
      </c>
      <c r="J1466" s="61"/>
      <c r="K1466" s="67" t="s">
        <v>13080</v>
      </c>
      <c r="L1466" s="18">
        <v>1444.3394205735481</v>
      </c>
      <c r="M1466" s="18">
        <v>5777.3576822941923</v>
      </c>
      <c r="N1466" s="35"/>
    </row>
    <row r="1467" spans="9:14" ht="12.75" x14ac:dyDescent="0.2">
      <c r="I1467" s="62" t="str">
        <f t="shared" si="22"/>
        <v>16.05.18</v>
      </c>
      <c r="J1467" s="61"/>
      <c r="K1467" s="67" t="s">
        <v>13081</v>
      </c>
      <c r="L1467" s="18">
        <v>1421.8112772535471</v>
      </c>
      <c r="M1467" s="18">
        <v>5687.2451090141885</v>
      </c>
      <c r="N1467" s="35"/>
    </row>
    <row r="1468" spans="9:14" ht="12.75" x14ac:dyDescent="0.2">
      <c r="I1468" s="62" t="str">
        <f t="shared" si="22"/>
        <v>16.05.18</v>
      </c>
      <c r="J1468" s="61"/>
      <c r="K1468" s="68" t="s">
        <v>13082</v>
      </c>
      <c r="L1468" s="55">
        <v>1383.103164523548</v>
      </c>
      <c r="M1468" s="55">
        <v>5532.412658094192</v>
      </c>
      <c r="N1468" s="35"/>
    </row>
    <row r="1469" spans="9:14" ht="12.75" x14ac:dyDescent="0.2">
      <c r="I1469" s="62" t="str">
        <f t="shared" si="22"/>
        <v>16.05.18</v>
      </c>
      <c r="J1469" s="61"/>
      <c r="K1469" s="67" t="s">
        <v>13083</v>
      </c>
      <c r="L1469" s="18">
        <v>1369.180073563547</v>
      </c>
      <c r="M1469" s="18">
        <v>5476.720294254188</v>
      </c>
      <c r="N1469" s="35"/>
    </row>
    <row r="1470" spans="9:14" ht="12.75" x14ac:dyDescent="0.2">
      <c r="I1470" s="62" t="str">
        <f t="shared" si="22"/>
        <v>16.05.18</v>
      </c>
      <c r="J1470" s="61"/>
      <c r="K1470" s="67" t="s">
        <v>13084</v>
      </c>
      <c r="L1470" s="18">
        <v>1348.7503678635483</v>
      </c>
      <c r="M1470" s="18">
        <v>5395.0014714541931</v>
      </c>
      <c r="N1470" s="35"/>
    </row>
    <row r="1471" spans="9:14" ht="12.75" x14ac:dyDescent="0.2">
      <c r="I1471" s="62" t="str">
        <f t="shared" si="22"/>
        <v>16.05.18</v>
      </c>
      <c r="J1471" s="61"/>
      <c r="K1471" s="67" t="s">
        <v>13085</v>
      </c>
      <c r="L1471" s="18">
        <v>1328.5754160035472</v>
      </c>
      <c r="M1471" s="18">
        <v>5314.3016640141886</v>
      </c>
      <c r="N1471" s="35"/>
    </row>
    <row r="1472" spans="9:14" ht="12.75" x14ac:dyDescent="0.2">
      <c r="I1472" s="62" t="str">
        <f t="shared" si="22"/>
        <v>16.05.18</v>
      </c>
      <c r="J1472" s="61"/>
      <c r="K1472" s="68" t="s">
        <v>13086</v>
      </c>
      <c r="L1472" s="55">
        <v>1318.4758773635463</v>
      </c>
      <c r="M1472" s="55">
        <v>5273.903509454185</v>
      </c>
      <c r="N1472" s="35"/>
    </row>
    <row r="1473" spans="9:14" ht="12.75" x14ac:dyDescent="0.2">
      <c r="I1473" s="62" t="str">
        <f t="shared" si="22"/>
        <v>16.05.18</v>
      </c>
      <c r="J1473" s="61"/>
      <c r="K1473" s="67" t="s">
        <v>13087</v>
      </c>
      <c r="L1473" s="18">
        <v>1343.6077315135469</v>
      </c>
      <c r="M1473" s="18">
        <v>5374.4309260541877</v>
      </c>
      <c r="N1473" s="35"/>
    </row>
    <row r="1474" spans="9:14" ht="12.75" x14ac:dyDescent="0.2">
      <c r="I1474" s="62" t="str">
        <f t="shared" si="22"/>
        <v>16.05.18</v>
      </c>
      <c r="J1474" s="61"/>
      <c r="K1474" s="67" t="s">
        <v>13088</v>
      </c>
      <c r="L1474" s="18">
        <v>1319.1932378335471</v>
      </c>
      <c r="M1474" s="18">
        <v>5276.7729513341883</v>
      </c>
      <c r="N1474" s="35"/>
    </row>
    <row r="1475" spans="9:14" ht="12.75" x14ac:dyDescent="0.2">
      <c r="I1475" s="62" t="str">
        <f t="shared" si="22"/>
        <v>16.05.18</v>
      </c>
      <c r="J1475" s="61"/>
      <c r="K1475" s="67" t="s">
        <v>13089</v>
      </c>
      <c r="L1475" s="18">
        <v>1315.118845783546</v>
      </c>
      <c r="M1475" s="18">
        <v>5260.4753831341841</v>
      </c>
      <c r="N1475" s="35"/>
    </row>
    <row r="1476" spans="9:14" ht="12.75" x14ac:dyDescent="0.2">
      <c r="I1476" s="62" t="str">
        <f t="shared" si="22"/>
        <v>16.05.18</v>
      </c>
      <c r="J1476" s="61"/>
      <c r="K1476" s="68" t="s">
        <v>13090</v>
      </c>
      <c r="L1476" s="55">
        <v>1309.4894604635481</v>
      </c>
      <c r="M1476" s="55">
        <v>5237.9578418541923</v>
      </c>
      <c r="N1476" s="35"/>
    </row>
    <row r="1477" spans="9:14" ht="12.75" x14ac:dyDescent="0.2">
      <c r="I1477" s="62" t="str">
        <f t="shared" si="22"/>
        <v>16.05.18</v>
      </c>
      <c r="J1477" s="61"/>
      <c r="K1477" s="67" t="s">
        <v>13091</v>
      </c>
      <c r="L1477" s="18">
        <v>1297.6337033135471</v>
      </c>
      <c r="M1477" s="18">
        <v>5190.5348132541885</v>
      </c>
      <c r="N1477" s="35"/>
    </row>
    <row r="1478" spans="9:14" ht="12.75" x14ac:dyDescent="0.2">
      <c r="I1478" s="62" t="str">
        <f t="shared" si="22"/>
        <v>16.05.18</v>
      </c>
      <c r="J1478" s="61"/>
      <c r="K1478" s="67" t="s">
        <v>13092</v>
      </c>
      <c r="L1478" s="18">
        <v>1291.340773043547</v>
      </c>
      <c r="M1478" s="18">
        <v>5165.3630921741878</v>
      </c>
      <c r="N1478" s="35"/>
    </row>
    <row r="1479" spans="9:14" ht="12.75" x14ac:dyDescent="0.2">
      <c r="I1479" s="62" t="str">
        <f t="shared" si="22"/>
        <v>16.05.18</v>
      </c>
      <c r="J1479" s="61"/>
      <c r="K1479" s="67" t="s">
        <v>13093</v>
      </c>
      <c r="L1479" s="18">
        <v>1281.077719293547</v>
      </c>
      <c r="M1479" s="18">
        <v>5124.3108771741881</v>
      </c>
      <c r="N1479" s="35"/>
    </row>
    <row r="1480" spans="9:14" ht="12.75" x14ac:dyDescent="0.2">
      <c r="I1480" s="62" t="str">
        <f t="shared" si="22"/>
        <v>16.05.18</v>
      </c>
      <c r="J1480" s="61"/>
      <c r="K1480" s="68" t="s">
        <v>13094</v>
      </c>
      <c r="L1480" s="55">
        <v>1282.6205451435469</v>
      </c>
      <c r="M1480" s="55">
        <v>5130.4821805741876</v>
      </c>
      <c r="N1480" s="35"/>
    </row>
    <row r="1481" spans="9:14" ht="12.75" x14ac:dyDescent="0.2">
      <c r="I1481" s="62" t="str">
        <f t="shared" si="22"/>
        <v>16.05.18</v>
      </c>
      <c r="J1481" s="61"/>
      <c r="K1481" s="67" t="s">
        <v>13095</v>
      </c>
      <c r="L1481" s="18">
        <v>1306.946292543548</v>
      </c>
      <c r="M1481" s="18">
        <v>5227.785170174192</v>
      </c>
      <c r="N1481" s="35"/>
    </row>
    <row r="1482" spans="9:14" ht="12.75" x14ac:dyDescent="0.2">
      <c r="I1482" s="62" t="str">
        <f t="shared" si="22"/>
        <v>16.05.18</v>
      </c>
      <c r="J1482" s="61"/>
      <c r="K1482" s="67" t="s">
        <v>13096</v>
      </c>
      <c r="L1482" s="18">
        <v>1323.750884823547</v>
      </c>
      <c r="M1482" s="18">
        <v>5295.0035392941882</v>
      </c>
      <c r="N1482" s="35"/>
    </row>
    <row r="1483" spans="9:14" ht="12.75" x14ac:dyDescent="0.2">
      <c r="I1483" s="62" t="str">
        <f t="shared" si="22"/>
        <v>16.05.18</v>
      </c>
      <c r="J1483" s="61"/>
      <c r="K1483" s="67" t="s">
        <v>13097</v>
      </c>
      <c r="L1483" s="18">
        <v>1330.0828892135471</v>
      </c>
      <c r="M1483" s="18">
        <v>5320.3315568541884</v>
      </c>
      <c r="N1483" s="35"/>
    </row>
    <row r="1484" spans="9:14" ht="12.75" x14ac:dyDescent="0.2">
      <c r="I1484" s="62" t="str">
        <f t="shared" si="22"/>
        <v>16.05.18</v>
      </c>
      <c r="J1484" s="61"/>
      <c r="K1484" s="68" t="s">
        <v>13098</v>
      </c>
      <c r="L1484" s="55">
        <v>1343.241971303547</v>
      </c>
      <c r="M1484" s="55">
        <v>5372.9678852141878</v>
      </c>
      <c r="N1484" s="35"/>
    </row>
    <row r="1485" spans="9:14" ht="12.75" x14ac:dyDescent="0.2">
      <c r="I1485" s="62" t="str">
        <f t="shared" si="22"/>
        <v>16.05.18</v>
      </c>
      <c r="J1485" s="61"/>
      <c r="K1485" s="67" t="s">
        <v>13099</v>
      </c>
      <c r="L1485" s="18">
        <v>1406.530084413547</v>
      </c>
      <c r="M1485" s="18">
        <v>5626.120337654188</v>
      </c>
      <c r="N1485" s="35"/>
    </row>
    <row r="1486" spans="9:14" ht="12.75" x14ac:dyDescent="0.2">
      <c r="I1486" s="62" t="str">
        <f t="shared" si="22"/>
        <v>16.05.18</v>
      </c>
      <c r="J1486" s="61"/>
      <c r="K1486" s="67" t="s">
        <v>13100</v>
      </c>
      <c r="L1486" s="18">
        <v>1434.535572053547</v>
      </c>
      <c r="M1486" s="18">
        <v>5738.1422882141878</v>
      </c>
      <c r="N1486" s="35"/>
    </row>
    <row r="1487" spans="9:14" ht="12.75" x14ac:dyDescent="0.2">
      <c r="I1487" s="62" t="str">
        <f t="shared" si="22"/>
        <v>16.05.18</v>
      </c>
      <c r="J1487" s="61"/>
      <c r="K1487" s="67" t="s">
        <v>13101</v>
      </c>
      <c r="L1487" s="18">
        <v>1487.5613898035481</v>
      </c>
      <c r="M1487" s="18">
        <v>5950.2455592141923</v>
      </c>
      <c r="N1487" s="35"/>
    </row>
    <row r="1488" spans="9:14" ht="12.75" x14ac:dyDescent="0.2">
      <c r="I1488" s="62" t="str">
        <f t="shared" si="22"/>
        <v>16.05.18</v>
      </c>
      <c r="J1488" s="61"/>
      <c r="K1488" s="68" t="s">
        <v>13102</v>
      </c>
      <c r="L1488" s="55">
        <v>1535.8842623035471</v>
      </c>
      <c r="M1488" s="55">
        <v>6143.5370492141883</v>
      </c>
      <c r="N1488" s="35"/>
    </row>
    <row r="1489" spans="9:14" ht="12.75" x14ac:dyDescent="0.2">
      <c r="I1489" s="62" t="str">
        <f t="shared" si="22"/>
        <v>16.05.18</v>
      </c>
      <c r="J1489" s="61"/>
      <c r="K1489" s="67" t="s">
        <v>13103</v>
      </c>
      <c r="L1489" s="18">
        <v>1656.3105451535471</v>
      </c>
      <c r="M1489" s="18">
        <v>6625.2421806141883</v>
      </c>
      <c r="N1489" s="35"/>
    </row>
    <row r="1490" spans="9:14" ht="12.75" x14ac:dyDescent="0.2">
      <c r="I1490" s="62" t="str">
        <f t="shared" si="22"/>
        <v>16.05.18</v>
      </c>
      <c r="J1490" s="61"/>
      <c r="K1490" s="67" t="s">
        <v>13104</v>
      </c>
      <c r="L1490" s="18">
        <v>1730.4243184135491</v>
      </c>
      <c r="M1490" s="18">
        <v>6921.6972736541966</v>
      </c>
      <c r="N1490" s="35"/>
    </row>
    <row r="1491" spans="9:14" ht="12.75" x14ac:dyDescent="0.2">
      <c r="I1491" s="62" t="str">
        <f t="shared" si="22"/>
        <v>16.05.18</v>
      </c>
      <c r="J1491" s="61"/>
      <c r="K1491" s="67" t="s">
        <v>13105</v>
      </c>
      <c r="L1491" s="18">
        <v>1786.0365420735473</v>
      </c>
      <c r="M1491" s="18">
        <v>7144.146168294189</v>
      </c>
      <c r="N1491" s="35"/>
    </row>
    <row r="1492" spans="9:14" ht="12.75" x14ac:dyDescent="0.2">
      <c r="I1492" s="62" t="str">
        <f t="shared" si="22"/>
        <v>16.05.18</v>
      </c>
      <c r="J1492" s="61"/>
      <c r="K1492" s="68" t="s">
        <v>13106</v>
      </c>
      <c r="L1492" s="55">
        <v>1815.775239363549</v>
      </c>
      <c r="M1492" s="55">
        <v>7263.1009574541959</v>
      </c>
      <c r="N1492" s="35"/>
    </row>
    <row r="1493" spans="9:14" ht="12.75" x14ac:dyDescent="0.2">
      <c r="I1493" s="62" t="str">
        <f t="shared" si="22"/>
        <v>16.05.18</v>
      </c>
      <c r="J1493" s="61"/>
      <c r="K1493" s="67" t="s">
        <v>13107</v>
      </c>
      <c r="L1493" s="18">
        <v>1914.425339423547</v>
      </c>
      <c r="M1493" s="18">
        <v>7657.7013576941881</v>
      </c>
      <c r="N1493" s="35"/>
    </row>
    <row r="1494" spans="9:14" ht="12.75" x14ac:dyDescent="0.2">
      <c r="I1494" s="62" t="str">
        <f t="shared" si="22"/>
        <v>16.05.18</v>
      </c>
      <c r="J1494" s="61"/>
      <c r="K1494" s="67" t="s">
        <v>13108</v>
      </c>
      <c r="L1494" s="18">
        <v>1962.0063278035479</v>
      </c>
      <c r="M1494" s="18">
        <v>7848.0253112141918</v>
      </c>
      <c r="N1494" s="35"/>
    </row>
    <row r="1495" spans="9:14" ht="12.75" x14ac:dyDescent="0.2">
      <c r="I1495" s="62" t="str">
        <f t="shared" si="22"/>
        <v>16.05.18</v>
      </c>
      <c r="J1495" s="61"/>
      <c r="K1495" s="67" t="s">
        <v>13109</v>
      </c>
      <c r="L1495" s="18">
        <v>1991.8474673535491</v>
      </c>
      <c r="M1495" s="18">
        <v>7967.3898694141963</v>
      </c>
      <c r="N1495" s="35"/>
    </row>
    <row r="1496" spans="9:14" ht="12.75" x14ac:dyDescent="0.2">
      <c r="I1496" s="62" t="str">
        <f t="shared" si="22"/>
        <v>16.05.18</v>
      </c>
      <c r="J1496" s="61"/>
      <c r="K1496" s="68" t="s">
        <v>13110</v>
      </c>
      <c r="L1496" s="55">
        <v>2017.2685510635501</v>
      </c>
      <c r="M1496" s="55">
        <v>8069.0742042542006</v>
      </c>
      <c r="N1496" s="35"/>
    </row>
    <row r="1497" spans="9:14" ht="12.75" x14ac:dyDescent="0.2">
      <c r="I1497" s="62" t="str">
        <f t="shared" si="22"/>
        <v>16.05.18</v>
      </c>
      <c r="J1497" s="61"/>
      <c r="K1497" s="67" t="s">
        <v>13111</v>
      </c>
      <c r="L1497" s="18">
        <v>2044.057151013548</v>
      </c>
      <c r="M1497" s="18">
        <v>8176.2286040541921</v>
      </c>
      <c r="N1497" s="35"/>
    </row>
    <row r="1498" spans="9:14" ht="12.75" x14ac:dyDescent="0.2">
      <c r="I1498" s="62" t="str">
        <f t="shared" ref="I1498:I1561" si="23">IF(K1498="","",LEFT(K1498,8))</f>
        <v>16.05.18</v>
      </c>
      <c r="J1498" s="61"/>
      <c r="K1498" s="67" t="s">
        <v>13112</v>
      </c>
      <c r="L1498" s="18">
        <v>2050.2365783335481</v>
      </c>
      <c r="M1498" s="18">
        <v>8200.9463133341924</v>
      </c>
      <c r="N1498" s="35"/>
    </row>
    <row r="1499" spans="9:14" ht="12.75" x14ac:dyDescent="0.2">
      <c r="I1499" s="62" t="str">
        <f t="shared" si="23"/>
        <v>16.05.18</v>
      </c>
      <c r="J1499" s="61"/>
      <c r="K1499" s="67" t="s">
        <v>13113</v>
      </c>
      <c r="L1499" s="18">
        <v>2060.966347913547</v>
      </c>
      <c r="M1499" s="18">
        <v>8243.865391654188</v>
      </c>
      <c r="N1499" s="35"/>
    </row>
    <row r="1500" spans="9:14" ht="12.75" x14ac:dyDescent="0.2">
      <c r="I1500" s="62" t="str">
        <f t="shared" si="23"/>
        <v>16.05.18</v>
      </c>
      <c r="J1500" s="61"/>
      <c r="K1500" s="68" t="s">
        <v>13114</v>
      </c>
      <c r="L1500" s="55">
        <v>2071.0863039835481</v>
      </c>
      <c r="M1500" s="55">
        <v>8284.3452159341923</v>
      </c>
      <c r="N1500" s="35"/>
    </row>
    <row r="1501" spans="9:14" ht="12.75" x14ac:dyDescent="0.2">
      <c r="I1501" s="62" t="str">
        <f t="shared" si="23"/>
        <v>16.05.18</v>
      </c>
      <c r="J1501" s="61"/>
      <c r="K1501" s="67" t="s">
        <v>13115</v>
      </c>
      <c r="L1501" s="18">
        <v>2048.4353771635492</v>
      </c>
      <c r="M1501" s="18">
        <v>8193.7415086541969</v>
      </c>
      <c r="N1501" s="35"/>
    </row>
    <row r="1502" spans="9:14" ht="12.75" x14ac:dyDescent="0.2">
      <c r="I1502" s="62" t="str">
        <f t="shared" si="23"/>
        <v>16.05.18</v>
      </c>
      <c r="J1502" s="61"/>
      <c r="K1502" s="67" t="s">
        <v>13116</v>
      </c>
      <c r="L1502" s="18">
        <v>2064.9987784635491</v>
      </c>
      <c r="M1502" s="18">
        <v>8259.9951138541965</v>
      </c>
      <c r="N1502" s="35"/>
    </row>
    <row r="1503" spans="9:14" ht="12.75" x14ac:dyDescent="0.2">
      <c r="I1503" s="62" t="str">
        <f t="shared" si="23"/>
        <v>16.05.18</v>
      </c>
      <c r="J1503" s="61"/>
      <c r="K1503" s="67" t="s">
        <v>13117</v>
      </c>
      <c r="L1503" s="18">
        <v>2075.589153513547</v>
      </c>
      <c r="M1503" s="18">
        <v>8302.356614054188</v>
      </c>
      <c r="N1503" s="35"/>
    </row>
    <row r="1504" spans="9:14" ht="12.75" x14ac:dyDescent="0.2">
      <c r="I1504" s="62" t="str">
        <f t="shared" si="23"/>
        <v>16.05.18</v>
      </c>
      <c r="J1504" s="61"/>
      <c r="K1504" s="68" t="s">
        <v>13118</v>
      </c>
      <c r="L1504" s="55">
        <v>2073.0002727435481</v>
      </c>
      <c r="M1504" s="55">
        <v>8292.0010909741923</v>
      </c>
      <c r="N1504" s="35"/>
    </row>
    <row r="1505" spans="9:14" ht="12.75" x14ac:dyDescent="0.2">
      <c r="I1505" s="62" t="str">
        <f t="shared" si="23"/>
        <v>16.05.18</v>
      </c>
      <c r="J1505" s="61"/>
      <c r="K1505" s="67" t="s">
        <v>13119</v>
      </c>
      <c r="L1505" s="18">
        <v>2080.3078656435482</v>
      </c>
      <c r="M1505" s="18">
        <v>8321.2314625741928</v>
      </c>
      <c r="N1505" s="35"/>
    </row>
    <row r="1506" spans="9:14" ht="12.75" x14ac:dyDescent="0.2">
      <c r="I1506" s="62" t="str">
        <f t="shared" si="23"/>
        <v>16.05.18</v>
      </c>
      <c r="J1506" s="61"/>
      <c r="K1506" s="67" t="s">
        <v>13120</v>
      </c>
      <c r="L1506" s="18">
        <v>2082.9410725035473</v>
      </c>
      <c r="M1506" s="18">
        <v>8331.7642900141891</v>
      </c>
      <c r="N1506" s="35"/>
    </row>
    <row r="1507" spans="9:14" ht="12.75" x14ac:dyDescent="0.2">
      <c r="I1507" s="62" t="str">
        <f t="shared" si="23"/>
        <v>16.05.18</v>
      </c>
      <c r="J1507" s="61"/>
      <c r="K1507" s="67" t="s">
        <v>13121</v>
      </c>
      <c r="L1507" s="18">
        <v>2084.0390415935462</v>
      </c>
      <c r="M1507" s="18">
        <v>8336.156166374185</v>
      </c>
      <c r="N1507" s="35"/>
    </row>
    <row r="1508" spans="9:14" ht="12.75" x14ac:dyDescent="0.2">
      <c r="I1508" s="62" t="str">
        <f t="shared" si="23"/>
        <v>16.05.18</v>
      </c>
      <c r="J1508" s="61"/>
      <c r="K1508" s="68" t="s">
        <v>13122</v>
      </c>
      <c r="L1508" s="55">
        <v>2105.0226233535504</v>
      </c>
      <c r="M1508" s="55">
        <v>8420.0904934142018</v>
      </c>
      <c r="N1508" s="35"/>
    </row>
    <row r="1509" spans="9:14" ht="12.75" x14ac:dyDescent="0.2">
      <c r="I1509" s="62" t="str">
        <f t="shared" si="23"/>
        <v>16.05.18</v>
      </c>
      <c r="J1509" s="61"/>
      <c r="K1509" s="67" t="s">
        <v>13123</v>
      </c>
      <c r="L1509" s="18">
        <v>2115.5780125135498</v>
      </c>
      <c r="M1509" s="18">
        <v>8462.3120500541991</v>
      </c>
      <c r="N1509" s="35"/>
    </row>
    <row r="1510" spans="9:14" ht="12.75" x14ac:dyDescent="0.2">
      <c r="I1510" s="62" t="str">
        <f t="shared" si="23"/>
        <v>16.05.18</v>
      </c>
      <c r="J1510" s="61"/>
      <c r="K1510" s="67" t="s">
        <v>13124</v>
      </c>
      <c r="L1510" s="18">
        <v>2112.7414941235479</v>
      </c>
      <c r="M1510" s="18">
        <v>8450.9659764941916</v>
      </c>
      <c r="N1510" s="35"/>
    </row>
    <row r="1511" spans="9:14" ht="12.75" x14ac:dyDescent="0.2">
      <c r="I1511" s="62" t="str">
        <f t="shared" si="23"/>
        <v>16.05.18</v>
      </c>
      <c r="J1511" s="61"/>
      <c r="K1511" s="67" t="s">
        <v>13125</v>
      </c>
      <c r="L1511" s="18">
        <v>2107.4164125835482</v>
      </c>
      <c r="M1511" s="18">
        <v>8429.6656503341928</v>
      </c>
      <c r="N1511" s="35"/>
    </row>
    <row r="1512" spans="9:14" ht="12.75" x14ac:dyDescent="0.2">
      <c r="I1512" s="62" t="str">
        <f t="shared" si="23"/>
        <v>16.05.18</v>
      </c>
      <c r="J1512" s="61"/>
      <c r="K1512" s="68" t="s">
        <v>13126</v>
      </c>
      <c r="L1512" s="55">
        <v>2092.4087551235471</v>
      </c>
      <c r="M1512" s="55">
        <v>8369.6350204941882</v>
      </c>
      <c r="N1512" s="35"/>
    </row>
    <row r="1513" spans="9:14" ht="12.75" x14ac:dyDescent="0.2">
      <c r="I1513" s="62" t="str">
        <f t="shared" si="23"/>
        <v>16.05.18</v>
      </c>
      <c r="J1513" s="61"/>
      <c r="K1513" s="67" t="s">
        <v>13127</v>
      </c>
      <c r="L1513" s="18">
        <v>2067.9336452735483</v>
      </c>
      <c r="M1513" s="18">
        <v>8271.7345810941933</v>
      </c>
      <c r="N1513" s="35"/>
    </row>
    <row r="1514" spans="9:14" ht="12.75" x14ac:dyDescent="0.2">
      <c r="I1514" s="62" t="str">
        <f t="shared" si="23"/>
        <v>16.05.18</v>
      </c>
      <c r="J1514" s="61"/>
      <c r="K1514" s="67" t="s">
        <v>13128</v>
      </c>
      <c r="L1514" s="18">
        <v>2032.3272891135471</v>
      </c>
      <c r="M1514" s="18">
        <v>8129.3091564541883</v>
      </c>
      <c r="N1514" s="35"/>
    </row>
    <row r="1515" spans="9:14" ht="12.75" x14ac:dyDescent="0.2">
      <c r="I1515" s="62" t="str">
        <f t="shared" si="23"/>
        <v>16.05.18</v>
      </c>
      <c r="J1515" s="61"/>
      <c r="K1515" s="67" t="s">
        <v>13129</v>
      </c>
      <c r="L1515" s="18">
        <v>2026.1195612335491</v>
      </c>
      <c r="M1515" s="18">
        <v>8104.4782449341965</v>
      </c>
      <c r="N1515" s="35"/>
    </row>
    <row r="1516" spans="9:14" ht="12.75" x14ac:dyDescent="0.2">
      <c r="I1516" s="62" t="str">
        <f t="shared" si="23"/>
        <v>16.05.18</v>
      </c>
      <c r="J1516" s="61"/>
      <c r="K1516" s="68" t="s">
        <v>13130</v>
      </c>
      <c r="L1516" s="55">
        <v>2031.3645822035471</v>
      </c>
      <c r="M1516" s="55">
        <v>8125.4583288141885</v>
      </c>
      <c r="N1516" s="35"/>
    </row>
    <row r="1517" spans="9:14" ht="12.75" x14ac:dyDescent="0.2">
      <c r="I1517" s="62" t="str">
        <f t="shared" si="23"/>
        <v>16.05.18</v>
      </c>
      <c r="J1517" s="61"/>
      <c r="K1517" s="67" t="s">
        <v>13131</v>
      </c>
      <c r="L1517" s="18">
        <v>2045.6742418535471</v>
      </c>
      <c r="M1517" s="18">
        <v>8182.6969674141883</v>
      </c>
      <c r="N1517" s="35"/>
    </row>
    <row r="1518" spans="9:14" ht="12.75" x14ac:dyDescent="0.2">
      <c r="I1518" s="62" t="str">
        <f t="shared" si="23"/>
        <v>16.05.18</v>
      </c>
      <c r="J1518" s="61"/>
      <c r="K1518" s="67" t="s">
        <v>13132</v>
      </c>
      <c r="L1518" s="18">
        <v>2038.127784373547</v>
      </c>
      <c r="M1518" s="18">
        <v>8152.511137494188</v>
      </c>
      <c r="N1518" s="35"/>
    </row>
    <row r="1519" spans="9:14" ht="12.75" x14ac:dyDescent="0.2">
      <c r="I1519" s="62" t="str">
        <f t="shared" si="23"/>
        <v>16.05.18</v>
      </c>
      <c r="J1519" s="61"/>
      <c r="K1519" s="67" t="s">
        <v>13133</v>
      </c>
      <c r="L1519" s="18">
        <v>2030.3861154935482</v>
      </c>
      <c r="M1519" s="18">
        <v>8121.5444619741929</v>
      </c>
      <c r="N1519" s="35"/>
    </row>
    <row r="1520" spans="9:14" ht="12.75" x14ac:dyDescent="0.2">
      <c r="I1520" s="62" t="str">
        <f t="shared" si="23"/>
        <v>16.05.18</v>
      </c>
      <c r="J1520" s="61"/>
      <c r="K1520" s="68" t="s">
        <v>13134</v>
      </c>
      <c r="L1520" s="55">
        <v>2004.111107033548</v>
      </c>
      <c r="M1520" s="55">
        <v>8016.4444281341921</v>
      </c>
      <c r="N1520" s="35"/>
    </row>
    <row r="1521" spans="9:14" ht="12.75" x14ac:dyDescent="0.2">
      <c r="I1521" s="62" t="str">
        <f t="shared" si="23"/>
        <v>16.05.18</v>
      </c>
      <c r="J1521" s="61"/>
      <c r="K1521" s="67" t="s">
        <v>13135</v>
      </c>
      <c r="L1521" s="18">
        <v>2001.1331099435481</v>
      </c>
      <c r="M1521" s="18">
        <v>8004.5324397741924</v>
      </c>
      <c r="N1521" s="35"/>
    </row>
    <row r="1522" spans="9:14" ht="12.75" x14ac:dyDescent="0.2">
      <c r="I1522" s="62" t="str">
        <f t="shared" si="23"/>
        <v>16.05.18</v>
      </c>
      <c r="J1522" s="61"/>
      <c r="K1522" s="67" t="s">
        <v>13136</v>
      </c>
      <c r="L1522" s="18">
        <v>2005.1823220735482</v>
      </c>
      <c r="M1522" s="18">
        <v>8020.7292882941929</v>
      </c>
      <c r="N1522" s="35"/>
    </row>
    <row r="1523" spans="9:14" ht="12.75" x14ac:dyDescent="0.2">
      <c r="I1523" s="62" t="str">
        <f t="shared" si="23"/>
        <v>16.05.18</v>
      </c>
      <c r="J1523" s="61"/>
      <c r="K1523" s="67" t="s">
        <v>13137</v>
      </c>
      <c r="L1523" s="18">
        <v>2001.977823593548</v>
      </c>
      <c r="M1523" s="18">
        <v>8007.911294374192</v>
      </c>
      <c r="N1523" s="35"/>
    </row>
    <row r="1524" spans="9:14" ht="12.75" x14ac:dyDescent="0.2">
      <c r="I1524" s="62" t="str">
        <f t="shared" si="23"/>
        <v>16.05.18</v>
      </c>
      <c r="J1524" s="61"/>
      <c r="K1524" s="68" t="s">
        <v>13138</v>
      </c>
      <c r="L1524" s="55">
        <v>2001.2906290435481</v>
      </c>
      <c r="M1524" s="55">
        <v>8005.1625161741922</v>
      </c>
      <c r="N1524" s="35"/>
    </row>
    <row r="1525" spans="9:14" ht="12.75" x14ac:dyDescent="0.2">
      <c r="I1525" s="62" t="str">
        <f t="shared" si="23"/>
        <v>16.05.18</v>
      </c>
      <c r="J1525" s="61"/>
      <c r="K1525" s="67" t="s">
        <v>13139</v>
      </c>
      <c r="L1525" s="18">
        <v>1990.3995490735481</v>
      </c>
      <c r="M1525" s="18">
        <v>7961.5981962941923</v>
      </c>
      <c r="N1525" s="35"/>
    </row>
    <row r="1526" spans="9:14" ht="12.75" x14ac:dyDescent="0.2">
      <c r="I1526" s="62" t="str">
        <f t="shared" si="23"/>
        <v>16.05.18</v>
      </c>
      <c r="J1526" s="61"/>
      <c r="K1526" s="67" t="s">
        <v>13140</v>
      </c>
      <c r="L1526" s="18">
        <v>1988.9089676235492</v>
      </c>
      <c r="M1526" s="18">
        <v>7955.6358704941968</v>
      </c>
      <c r="N1526" s="35"/>
    </row>
    <row r="1527" spans="9:14" ht="12.75" x14ac:dyDescent="0.2">
      <c r="I1527" s="62" t="str">
        <f t="shared" si="23"/>
        <v>16.05.18</v>
      </c>
      <c r="J1527" s="61"/>
      <c r="K1527" s="67" t="s">
        <v>13141</v>
      </c>
      <c r="L1527" s="18">
        <v>1979.2628888535482</v>
      </c>
      <c r="M1527" s="18">
        <v>7917.051555414193</v>
      </c>
      <c r="N1527" s="35"/>
    </row>
    <row r="1528" spans="9:14" ht="12.75" x14ac:dyDescent="0.2">
      <c r="I1528" s="62" t="str">
        <f t="shared" si="23"/>
        <v>16.05.18</v>
      </c>
      <c r="J1528" s="61"/>
      <c r="K1528" s="68" t="s">
        <v>13142</v>
      </c>
      <c r="L1528" s="55">
        <v>1970.869100243548</v>
      </c>
      <c r="M1528" s="55">
        <v>7883.4764009741921</v>
      </c>
      <c r="N1528" s="35"/>
    </row>
    <row r="1529" spans="9:14" ht="12.75" x14ac:dyDescent="0.2">
      <c r="I1529" s="62" t="str">
        <f t="shared" si="23"/>
        <v>16.05.18</v>
      </c>
      <c r="J1529" s="61"/>
      <c r="K1529" s="67" t="s">
        <v>13143</v>
      </c>
      <c r="L1529" s="18">
        <v>1969.0358297235471</v>
      </c>
      <c r="M1529" s="18">
        <v>7876.1433188941883</v>
      </c>
      <c r="N1529" s="35"/>
    </row>
    <row r="1530" spans="9:14" ht="12.75" x14ac:dyDescent="0.2">
      <c r="I1530" s="62" t="str">
        <f t="shared" si="23"/>
        <v>16.05.18</v>
      </c>
      <c r="J1530" s="61"/>
      <c r="K1530" s="67" t="s">
        <v>13144</v>
      </c>
      <c r="L1530" s="18">
        <v>1973.3735791735483</v>
      </c>
      <c r="M1530" s="18">
        <v>7893.494316694193</v>
      </c>
      <c r="N1530" s="35"/>
    </row>
    <row r="1531" spans="9:14" ht="12.75" x14ac:dyDescent="0.2">
      <c r="I1531" s="62" t="str">
        <f t="shared" si="23"/>
        <v>16.05.18</v>
      </c>
      <c r="J1531" s="61"/>
      <c r="K1531" s="67" t="s">
        <v>13145</v>
      </c>
      <c r="L1531" s="18">
        <v>1966.944671663548</v>
      </c>
      <c r="M1531" s="18">
        <v>7867.7786866541919</v>
      </c>
      <c r="N1531" s="35"/>
    </row>
    <row r="1532" spans="9:14" ht="12.75" x14ac:dyDescent="0.2">
      <c r="I1532" s="62" t="str">
        <f t="shared" si="23"/>
        <v>16.05.18</v>
      </c>
      <c r="J1532" s="61"/>
      <c r="K1532" s="68" t="s">
        <v>13146</v>
      </c>
      <c r="L1532" s="55">
        <v>1951.8383454735472</v>
      </c>
      <c r="M1532" s="55">
        <v>7807.3533818941887</v>
      </c>
      <c r="N1532" s="35"/>
    </row>
    <row r="1533" spans="9:14" ht="12.75" x14ac:dyDescent="0.2">
      <c r="I1533" s="62" t="str">
        <f t="shared" si="23"/>
        <v>16.05.18</v>
      </c>
      <c r="J1533" s="61"/>
      <c r="K1533" s="67" t="s">
        <v>13147</v>
      </c>
      <c r="L1533" s="18">
        <v>1948.0002812135472</v>
      </c>
      <c r="M1533" s="18">
        <v>7792.0011248541887</v>
      </c>
      <c r="N1533" s="35"/>
    </row>
    <row r="1534" spans="9:14" ht="12.75" x14ac:dyDescent="0.2">
      <c r="I1534" s="62" t="str">
        <f t="shared" si="23"/>
        <v>16.05.18</v>
      </c>
      <c r="J1534" s="61"/>
      <c r="K1534" s="67" t="s">
        <v>13148</v>
      </c>
      <c r="L1534" s="18">
        <v>1965.6526169735471</v>
      </c>
      <c r="M1534" s="18">
        <v>7862.6104678941883</v>
      </c>
      <c r="N1534" s="35"/>
    </row>
    <row r="1535" spans="9:14" ht="12.75" x14ac:dyDescent="0.2">
      <c r="I1535" s="62" t="str">
        <f t="shared" si="23"/>
        <v>16.05.18</v>
      </c>
      <c r="J1535" s="61"/>
      <c r="K1535" s="67" t="s">
        <v>13149</v>
      </c>
      <c r="L1535" s="18">
        <v>1981.0733501335469</v>
      </c>
      <c r="M1535" s="18">
        <v>7924.2934005341876</v>
      </c>
      <c r="N1535" s="35"/>
    </row>
    <row r="1536" spans="9:14" ht="12.75" x14ac:dyDescent="0.2">
      <c r="I1536" s="62" t="str">
        <f t="shared" si="23"/>
        <v>16.05.18</v>
      </c>
      <c r="J1536" s="61"/>
      <c r="K1536" s="68" t="s">
        <v>13150</v>
      </c>
      <c r="L1536" s="55">
        <v>1981.894649323548</v>
      </c>
      <c r="M1536" s="55">
        <v>7927.5785972941922</v>
      </c>
      <c r="N1536" s="35"/>
    </row>
    <row r="1537" spans="9:14" ht="12.75" x14ac:dyDescent="0.2">
      <c r="I1537" s="62" t="str">
        <f t="shared" si="23"/>
        <v>16.05.18</v>
      </c>
      <c r="J1537" s="61"/>
      <c r="K1537" s="67" t="s">
        <v>13151</v>
      </c>
      <c r="L1537" s="18">
        <v>1955.371251273546</v>
      </c>
      <c r="M1537" s="18">
        <v>7821.4850050941841</v>
      </c>
      <c r="N1537" s="35"/>
    </row>
    <row r="1538" spans="9:14" ht="12.75" x14ac:dyDescent="0.2">
      <c r="I1538" s="62" t="str">
        <f t="shared" si="23"/>
        <v>16.05.18</v>
      </c>
      <c r="J1538" s="61"/>
      <c r="K1538" s="67" t="s">
        <v>13152</v>
      </c>
      <c r="L1538" s="18">
        <v>1954.1111619435471</v>
      </c>
      <c r="M1538" s="18">
        <v>7816.4446477741885</v>
      </c>
      <c r="N1538" s="35"/>
    </row>
    <row r="1539" spans="9:14" ht="12.75" x14ac:dyDescent="0.2">
      <c r="I1539" s="62" t="str">
        <f t="shared" si="23"/>
        <v>16.05.18</v>
      </c>
      <c r="J1539" s="61"/>
      <c r="K1539" s="67" t="s">
        <v>13153</v>
      </c>
      <c r="L1539" s="18">
        <v>1954.6986110635462</v>
      </c>
      <c r="M1539" s="18">
        <v>7818.7944442541848</v>
      </c>
      <c r="N1539" s="35"/>
    </row>
    <row r="1540" spans="9:14" ht="12.75" x14ac:dyDescent="0.2">
      <c r="I1540" s="62" t="str">
        <f t="shared" si="23"/>
        <v>16.05.18</v>
      </c>
      <c r="J1540" s="61"/>
      <c r="K1540" s="68" t="s">
        <v>13154</v>
      </c>
      <c r="L1540" s="55">
        <v>1956.640353683548</v>
      </c>
      <c r="M1540" s="55">
        <v>7826.5614147341921</v>
      </c>
      <c r="N1540" s="35"/>
    </row>
    <row r="1541" spans="9:14" ht="12.75" x14ac:dyDescent="0.2">
      <c r="I1541" s="62" t="str">
        <f t="shared" si="23"/>
        <v>16.05.18</v>
      </c>
      <c r="J1541" s="61"/>
      <c r="K1541" s="67" t="s">
        <v>13155</v>
      </c>
      <c r="L1541" s="18">
        <v>1910.7662156035469</v>
      </c>
      <c r="M1541" s="18">
        <v>7643.0648624141877</v>
      </c>
      <c r="N1541" s="35"/>
    </row>
    <row r="1542" spans="9:14" ht="12.75" x14ac:dyDescent="0.2">
      <c r="I1542" s="62" t="str">
        <f t="shared" si="23"/>
        <v>16.05.18</v>
      </c>
      <c r="J1542" s="61"/>
      <c r="K1542" s="67" t="s">
        <v>13156</v>
      </c>
      <c r="L1542" s="18">
        <v>1896.7558016235462</v>
      </c>
      <c r="M1542" s="18">
        <v>7587.0232064941847</v>
      </c>
      <c r="N1542" s="35"/>
    </row>
    <row r="1543" spans="9:14" ht="12.75" x14ac:dyDescent="0.2">
      <c r="I1543" s="62" t="str">
        <f t="shared" si="23"/>
        <v>16.05.18</v>
      </c>
      <c r="J1543" s="61"/>
      <c r="K1543" s="67" t="s">
        <v>13157</v>
      </c>
      <c r="L1543" s="18">
        <v>1887.8989777435481</v>
      </c>
      <c r="M1543" s="18">
        <v>7551.5959109741925</v>
      </c>
      <c r="N1543" s="35"/>
    </row>
    <row r="1544" spans="9:14" ht="12.75" x14ac:dyDescent="0.2">
      <c r="I1544" s="62" t="str">
        <f t="shared" si="23"/>
        <v>16.05.18</v>
      </c>
      <c r="J1544" s="61"/>
      <c r="K1544" s="68" t="s">
        <v>13158</v>
      </c>
      <c r="L1544" s="55">
        <v>1874.8740771935479</v>
      </c>
      <c r="M1544" s="55">
        <v>7499.4963087741917</v>
      </c>
      <c r="N1544" s="35"/>
    </row>
    <row r="1545" spans="9:14" ht="12.75" x14ac:dyDescent="0.2">
      <c r="I1545" s="62" t="str">
        <f t="shared" si="23"/>
        <v>16.05.18</v>
      </c>
      <c r="J1545" s="61"/>
      <c r="K1545" s="67" t="s">
        <v>13159</v>
      </c>
      <c r="L1545" s="18">
        <v>1852.324029503548</v>
      </c>
      <c r="M1545" s="18">
        <v>7409.296118014192</v>
      </c>
      <c r="N1545" s="35"/>
    </row>
    <row r="1546" spans="9:14" ht="12.75" x14ac:dyDescent="0.2">
      <c r="I1546" s="62" t="str">
        <f t="shared" si="23"/>
        <v>16.05.18</v>
      </c>
      <c r="J1546" s="61"/>
      <c r="K1546" s="67" t="s">
        <v>13160</v>
      </c>
      <c r="L1546" s="18">
        <v>1847.5816641835479</v>
      </c>
      <c r="M1546" s="18">
        <v>7390.3266567341916</v>
      </c>
      <c r="N1546" s="35"/>
    </row>
    <row r="1547" spans="9:14" ht="12.75" x14ac:dyDescent="0.2">
      <c r="I1547" s="62" t="str">
        <f t="shared" si="23"/>
        <v>16.05.18</v>
      </c>
      <c r="J1547" s="61"/>
      <c r="K1547" s="67" t="s">
        <v>13161</v>
      </c>
      <c r="L1547" s="18">
        <v>1832.4110403435491</v>
      </c>
      <c r="M1547" s="18">
        <v>7329.6441613741963</v>
      </c>
      <c r="N1547" s="35"/>
    </row>
    <row r="1548" spans="9:14" ht="12.75" x14ac:dyDescent="0.2">
      <c r="I1548" s="62" t="str">
        <f t="shared" si="23"/>
        <v>16.05.18</v>
      </c>
      <c r="J1548" s="61"/>
      <c r="K1548" s="68" t="s">
        <v>13162</v>
      </c>
      <c r="L1548" s="55">
        <v>1820.274145003548</v>
      </c>
      <c r="M1548" s="55">
        <v>7281.0965800141921</v>
      </c>
      <c r="N1548" s="35"/>
    </row>
    <row r="1549" spans="9:14" ht="12.75" x14ac:dyDescent="0.2">
      <c r="I1549" s="62" t="str">
        <f t="shared" si="23"/>
        <v>16.05.18</v>
      </c>
      <c r="J1549" s="61"/>
      <c r="K1549" s="67" t="s">
        <v>13163</v>
      </c>
      <c r="L1549" s="18">
        <v>1795.1751782735491</v>
      </c>
      <c r="M1549" s="18">
        <v>7180.7007130941965</v>
      </c>
      <c r="N1549" s="35"/>
    </row>
    <row r="1550" spans="9:14" ht="12.75" x14ac:dyDescent="0.2">
      <c r="I1550" s="62" t="str">
        <f t="shared" si="23"/>
        <v>16.05.18</v>
      </c>
      <c r="J1550" s="61"/>
      <c r="K1550" s="67" t="s">
        <v>13164</v>
      </c>
      <c r="L1550" s="18">
        <v>1761.2823711535482</v>
      </c>
      <c r="M1550" s="18">
        <v>7045.1294846141927</v>
      </c>
      <c r="N1550" s="35"/>
    </row>
    <row r="1551" spans="9:14" ht="12.75" x14ac:dyDescent="0.2">
      <c r="I1551" s="62" t="str">
        <f t="shared" si="23"/>
        <v>16.05.18</v>
      </c>
      <c r="J1551" s="61"/>
      <c r="K1551" s="67" t="s">
        <v>13165</v>
      </c>
      <c r="L1551" s="18">
        <v>1721.244170343547</v>
      </c>
      <c r="M1551" s="18">
        <v>6884.976681374188</v>
      </c>
      <c r="N1551" s="35"/>
    </row>
    <row r="1552" spans="9:14" ht="12.75" x14ac:dyDescent="0.2">
      <c r="I1552" s="62" t="str">
        <f t="shared" si="23"/>
        <v>16.05.18</v>
      </c>
      <c r="J1552" s="61"/>
      <c r="K1552" s="68" t="s">
        <v>13166</v>
      </c>
      <c r="L1552" s="55">
        <v>1700.405554403548</v>
      </c>
      <c r="M1552" s="55">
        <v>6801.6222176141919</v>
      </c>
      <c r="N1552" s="35"/>
    </row>
    <row r="1553" spans="9:14" ht="12.75" x14ac:dyDescent="0.2">
      <c r="I1553" s="62" t="str">
        <f t="shared" si="23"/>
        <v>16.05.18</v>
      </c>
      <c r="J1553" s="61"/>
      <c r="K1553" s="67" t="s">
        <v>13167</v>
      </c>
      <c r="L1553" s="18">
        <v>1708.374914633547</v>
      </c>
      <c r="M1553" s="18">
        <v>6833.4996585341878</v>
      </c>
      <c r="N1553" s="35"/>
    </row>
    <row r="1554" spans="9:14" ht="12.75" x14ac:dyDescent="0.2">
      <c r="I1554" s="62" t="str">
        <f t="shared" si="23"/>
        <v>16.05.18</v>
      </c>
      <c r="J1554" s="61"/>
      <c r="K1554" s="67" t="s">
        <v>13168</v>
      </c>
      <c r="L1554" s="18">
        <v>1696.8067973935472</v>
      </c>
      <c r="M1554" s="18">
        <v>6787.2271895741887</v>
      </c>
      <c r="N1554" s="35"/>
    </row>
    <row r="1555" spans="9:14" ht="12.75" x14ac:dyDescent="0.2">
      <c r="I1555" s="62" t="str">
        <f t="shared" si="23"/>
        <v>16.05.18</v>
      </c>
      <c r="J1555" s="61"/>
      <c r="K1555" s="67" t="s">
        <v>13169</v>
      </c>
      <c r="L1555" s="18">
        <v>1662.8507981635471</v>
      </c>
      <c r="M1555" s="18">
        <v>6651.4031926541884</v>
      </c>
      <c r="N1555" s="35"/>
    </row>
    <row r="1556" spans="9:14" ht="12.75" x14ac:dyDescent="0.2">
      <c r="I1556" s="62" t="str">
        <f t="shared" si="23"/>
        <v>16.05.18</v>
      </c>
      <c r="J1556" s="61"/>
      <c r="K1556" s="68" t="s">
        <v>13170</v>
      </c>
      <c r="L1556" s="55">
        <v>1638.7567091635462</v>
      </c>
      <c r="M1556" s="55">
        <v>6555.026836654185</v>
      </c>
      <c r="N1556" s="35"/>
    </row>
    <row r="1557" spans="9:14" ht="12.75" x14ac:dyDescent="0.2">
      <c r="I1557" s="62" t="str">
        <f t="shared" si="23"/>
        <v>16.05.18</v>
      </c>
      <c r="J1557" s="61"/>
      <c r="K1557" s="67" t="s">
        <v>13171</v>
      </c>
      <c r="L1557" s="18">
        <v>1575.0993299635481</v>
      </c>
      <c r="M1557" s="18">
        <v>6300.3973198541926</v>
      </c>
      <c r="N1557" s="35"/>
    </row>
    <row r="1558" spans="9:14" ht="12.75" x14ac:dyDescent="0.2">
      <c r="I1558" s="62" t="str">
        <f t="shared" si="23"/>
        <v>16.05.18</v>
      </c>
      <c r="J1558" s="61"/>
      <c r="K1558" s="67" t="s">
        <v>13172</v>
      </c>
      <c r="L1558" s="18">
        <v>1537.5780073035469</v>
      </c>
      <c r="M1558" s="18">
        <v>6150.3120292141875</v>
      </c>
      <c r="N1558" s="35"/>
    </row>
    <row r="1559" spans="9:14" ht="12.75" x14ac:dyDescent="0.2">
      <c r="I1559" s="62" t="str">
        <f t="shared" si="23"/>
        <v>16.05.18</v>
      </c>
      <c r="J1559" s="61"/>
      <c r="K1559" s="67" t="s">
        <v>13173</v>
      </c>
      <c r="L1559" s="18">
        <v>1503.8071056435481</v>
      </c>
      <c r="M1559" s="18">
        <v>6015.2284225741923</v>
      </c>
      <c r="N1559" s="35"/>
    </row>
    <row r="1560" spans="9:14" ht="12.75" x14ac:dyDescent="0.2">
      <c r="I1560" s="62" t="str">
        <f t="shared" si="23"/>
        <v>16.05.18</v>
      </c>
      <c r="J1560" s="61"/>
      <c r="K1560" s="68" t="s">
        <v>13174</v>
      </c>
      <c r="L1560" s="55">
        <v>1485.4823049535471</v>
      </c>
      <c r="M1560" s="55">
        <v>5941.9292198141884</v>
      </c>
      <c r="N1560" s="35"/>
    </row>
    <row r="1561" spans="9:14" ht="12.75" x14ac:dyDescent="0.2">
      <c r="I1561" s="62" t="str">
        <f t="shared" si="23"/>
        <v>17.05.18</v>
      </c>
      <c r="J1561" s="61"/>
      <c r="K1561" s="67" t="s">
        <v>13175</v>
      </c>
      <c r="L1561" s="18">
        <v>1475.969150253547</v>
      </c>
      <c r="M1561" s="18">
        <v>5903.8766010141881</v>
      </c>
      <c r="N1561" s="35"/>
    </row>
    <row r="1562" spans="9:14" ht="12.75" x14ac:dyDescent="0.2">
      <c r="I1562" s="62" t="str">
        <f t="shared" ref="I1562:I1625" si="24">IF(K1562="","",LEFT(K1562,8))</f>
        <v>17.05.18</v>
      </c>
      <c r="J1562" s="61"/>
      <c r="K1562" s="67" t="s">
        <v>13176</v>
      </c>
      <c r="L1562" s="18">
        <v>1445.6319009635472</v>
      </c>
      <c r="M1562" s="18">
        <v>5782.5276038541888</v>
      </c>
      <c r="N1562" s="35"/>
    </row>
    <row r="1563" spans="9:14" ht="12.75" x14ac:dyDescent="0.2">
      <c r="I1563" s="62" t="str">
        <f t="shared" si="24"/>
        <v>17.05.18</v>
      </c>
      <c r="J1563" s="61"/>
      <c r="K1563" s="67" t="s">
        <v>13177</v>
      </c>
      <c r="L1563" s="18">
        <v>1416.2957927835471</v>
      </c>
      <c r="M1563" s="18">
        <v>5665.1831711341883</v>
      </c>
      <c r="N1563" s="35"/>
    </row>
    <row r="1564" spans="9:14" ht="12.75" x14ac:dyDescent="0.2">
      <c r="I1564" s="62" t="str">
        <f t="shared" si="24"/>
        <v>17.05.18</v>
      </c>
      <c r="J1564" s="61"/>
      <c r="K1564" s="68" t="s">
        <v>13178</v>
      </c>
      <c r="L1564" s="55">
        <v>1395.5231378435471</v>
      </c>
      <c r="M1564" s="55">
        <v>5582.0925513741886</v>
      </c>
      <c r="N1564" s="35"/>
    </row>
    <row r="1565" spans="9:14" ht="12.75" x14ac:dyDescent="0.2">
      <c r="I1565" s="62" t="str">
        <f t="shared" si="24"/>
        <v>17.05.18</v>
      </c>
      <c r="J1565" s="61"/>
      <c r="K1565" s="67" t="s">
        <v>13179</v>
      </c>
      <c r="L1565" s="18">
        <v>1382.1536935235481</v>
      </c>
      <c r="M1565" s="18">
        <v>5528.6147740941924</v>
      </c>
      <c r="N1565" s="35"/>
    </row>
    <row r="1566" spans="9:14" ht="12.75" x14ac:dyDescent="0.2">
      <c r="I1566" s="62" t="str">
        <f t="shared" si="24"/>
        <v>17.05.18</v>
      </c>
      <c r="J1566" s="61"/>
      <c r="K1566" s="67" t="s">
        <v>13180</v>
      </c>
      <c r="L1566" s="18">
        <v>1363.890387033548</v>
      </c>
      <c r="M1566" s="18">
        <v>5455.561548134192</v>
      </c>
      <c r="N1566" s="35"/>
    </row>
    <row r="1567" spans="9:14" ht="12.75" x14ac:dyDescent="0.2">
      <c r="I1567" s="62" t="str">
        <f t="shared" si="24"/>
        <v>17.05.18</v>
      </c>
      <c r="J1567" s="61"/>
      <c r="K1567" s="67" t="s">
        <v>13181</v>
      </c>
      <c r="L1567" s="18">
        <v>1353.097736293548</v>
      </c>
      <c r="M1567" s="18">
        <v>5412.390945174192</v>
      </c>
      <c r="N1567" s="35"/>
    </row>
    <row r="1568" spans="9:14" ht="12.75" x14ac:dyDescent="0.2">
      <c r="I1568" s="62" t="str">
        <f t="shared" si="24"/>
        <v>17.05.18</v>
      </c>
      <c r="J1568" s="61"/>
      <c r="K1568" s="68" t="s">
        <v>13182</v>
      </c>
      <c r="L1568" s="55">
        <v>1346.7928594735481</v>
      </c>
      <c r="M1568" s="55">
        <v>5387.1714378941924</v>
      </c>
      <c r="N1568" s="35"/>
    </row>
    <row r="1569" spans="9:14" ht="12.75" x14ac:dyDescent="0.2">
      <c r="I1569" s="62" t="str">
        <f t="shared" si="24"/>
        <v>17.05.18</v>
      </c>
      <c r="J1569" s="61"/>
      <c r="K1569" s="67" t="s">
        <v>13183</v>
      </c>
      <c r="L1569" s="18">
        <v>1356.6517376935471</v>
      </c>
      <c r="M1569" s="18">
        <v>5426.6069507741886</v>
      </c>
      <c r="N1569" s="35"/>
    </row>
    <row r="1570" spans="9:14" ht="12.75" x14ac:dyDescent="0.2">
      <c r="I1570" s="62" t="str">
        <f t="shared" si="24"/>
        <v>17.05.18</v>
      </c>
      <c r="J1570" s="61"/>
      <c r="K1570" s="67" t="s">
        <v>13184</v>
      </c>
      <c r="L1570" s="18">
        <v>1344.244391703548</v>
      </c>
      <c r="M1570" s="18">
        <v>5376.977566814192</v>
      </c>
      <c r="N1570" s="35"/>
    </row>
    <row r="1571" spans="9:14" ht="12.75" x14ac:dyDescent="0.2">
      <c r="I1571" s="62" t="str">
        <f t="shared" si="24"/>
        <v>17.05.18</v>
      </c>
      <c r="J1571" s="61"/>
      <c r="K1571" s="67" t="s">
        <v>13185</v>
      </c>
      <c r="L1571" s="18">
        <v>1335.0795244435471</v>
      </c>
      <c r="M1571" s="18">
        <v>5340.3180977741886</v>
      </c>
      <c r="N1571" s="35"/>
    </row>
    <row r="1572" spans="9:14" ht="12.75" x14ac:dyDescent="0.2">
      <c r="I1572" s="62" t="str">
        <f t="shared" si="24"/>
        <v>17.05.18</v>
      </c>
      <c r="J1572" s="61"/>
      <c r="K1572" s="68" t="s">
        <v>13186</v>
      </c>
      <c r="L1572" s="55">
        <v>1321.9395777935479</v>
      </c>
      <c r="M1572" s="55">
        <v>5287.7583111741915</v>
      </c>
      <c r="N1572" s="35"/>
    </row>
    <row r="1573" spans="9:14" ht="12.75" x14ac:dyDescent="0.2">
      <c r="I1573" s="62" t="str">
        <f t="shared" si="24"/>
        <v>17.05.18</v>
      </c>
      <c r="J1573" s="61"/>
      <c r="K1573" s="67" t="s">
        <v>13187</v>
      </c>
      <c r="L1573" s="18">
        <v>1314.419513013547</v>
      </c>
      <c r="M1573" s="18">
        <v>5257.6780520541879</v>
      </c>
      <c r="N1573" s="35"/>
    </row>
    <row r="1574" spans="9:14" ht="12.75" x14ac:dyDescent="0.2">
      <c r="I1574" s="62" t="str">
        <f t="shared" si="24"/>
        <v>17.05.18</v>
      </c>
      <c r="J1574" s="61"/>
      <c r="K1574" s="67" t="s">
        <v>13188</v>
      </c>
      <c r="L1574" s="18">
        <v>1316.1727388535471</v>
      </c>
      <c r="M1574" s="18">
        <v>5264.6909554141885</v>
      </c>
      <c r="N1574" s="35"/>
    </row>
    <row r="1575" spans="9:14" ht="12.75" x14ac:dyDescent="0.2">
      <c r="I1575" s="62" t="str">
        <f t="shared" si="24"/>
        <v>17.05.18</v>
      </c>
      <c r="J1575" s="61"/>
      <c r="K1575" s="67" t="s">
        <v>13189</v>
      </c>
      <c r="L1575" s="18">
        <v>1309.9860770535472</v>
      </c>
      <c r="M1575" s="18">
        <v>5239.9443082141888</v>
      </c>
      <c r="N1575" s="35"/>
    </row>
    <row r="1576" spans="9:14" ht="12.75" x14ac:dyDescent="0.2">
      <c r="I1576" s="62" t="str">
        <f t="shared" si="24"/>
        <v>17.05.18</v>
      </c>
      <c r="J1576" s="61"/>
      <c r="K1576" s="68" t="s">
        <v>13190</v>
      </c>
      <c r="L1576" s="55">
        <v>1305.6007571335479</v>
      </c>
      <c r="M1576" s="55">
        <v>5222.4030285341914</v>
      </c>
      <c r="N1576" s="35"/>
    </row>
    <row r="1577" spans="9:14" ht="12.75" x14ac:dyDescent="0.2">
      <c r="I1577" s="62" t="str">
        <f t="shared" si="24"/>
        <v>17.05.18</v>
      </c>
      <c r="J1577" s="61"/>
      <c r="K1577" s="67" t="s">
        <v>13191</v>
      </c>
      <c r="L1577" s="18">
        <v>1321.1597600635482</v>
      </c>
      <c r="M1577" s="18">
        <v>5284.6390402541929</v>
      </c>
      <c r="N1577" s="35"/>
    </row>
    <row r="1578" spans="9:14" ht="12.75" x14ac:dyDescent="0.2">
      <c r="I1578" s="62" t="str">
        <f t="shared" si="24"/>
        <v>17.05.18</v>
      </c>
      <c r="J1578" s="61"/>
      <c r="K1578" s="67" t="s">
        <v>13192</v>
      </c>
      <c r="L1578" s="18">
        <v>1331.5294381835461</v>
      </c>
      <c r="M1578" s="18">
        <v>5326.1177527341843</v>
      </c>
      <c r="N1578" s="35"/>
    </row>
    <row r="1579" spans="9:14" ht="12.75" x14ac:dyDescent="0.2">
      <c r="I1579" s="62" t="str">
        <f t="shared" si="24"/>
        <v>17.05.18</v>
      </c>
      <c r="J1579" s="61"/>
      <c r="K1579" s="67" t="s">
        <v>13193</v>
      </c>
      <c r="L1579" s="18">
        <v>1349.4528486535471</v>
      </c>
      <c r="M1579" s="18">
        <v>5397.8113946141884</v>
      </c>
      <c r="N1579" s="35"/>
    </row>
    <row r="1580" spans="9:14" ht="12.75" x14ac:dyDescent="0.2">
      <c r="I1580" s="62" t="str">
        <f t="shared" si="24"/>
        <v>17.05.18</v>
      </c>
      <c r="J1580" s="61"/>
      <c r="K1580" s="68" t="s">
        <v>13194</v>
      </c>
      <c r="L1580" s="55">
        <v>1370.8783533635481</v>
      </c>
      <c r="M1580" s="55">
        <v>5483.5134134541922</v>
      </c>
      <c r="N1580" s="35"/>
    </row>
    <row r="1581" spans="9:14" ht="12.75" x14ac:dyDescent="0.2">
      <c r="I1581" s="62" t="str">
        <f t="shared" si="24"/>
        <v>17.05.18</v>
      </c>
      <c r="J1581" s="61"/>
      <c r="K1581" s="67" t="s">
        <v>13195</v>
      </c>
      <c r="L1581" s="18">
        <v>1422.030977433546</v>
      </c>
      <c r="M1581" s="18">
        <v>5688.1239097341841</v>
      </c>
      <c r="N1581" s="35"/>
    </row>
    <row r="1582" spans="9:14" ht="12.75" x14ac:dyDescent="0.2">
      <c r="I1582" s="62" t="str">
        <f t="shared" si="24"/>
        <v>17.05.18</v>
      </c>
      <c r="J1582" s="61"/>
      <c r="K1582" s="67" t="s">
        <v>13196</v>
      </c>
      <c r="L1582" s="18">
        <v>1453.0251559635471</v>
      </c>
      <c r="M1582" s="18">
        <v>5812.1006238541886</v>
      </c>
      <c r="N1582" s="35"/>
    </row>
    <row r="1583" spans="9:14" ht="12.75" x14ac:dyDescent="0.2">
      <c r="I1583" s="62" t="str">
        <f t="shared" si="24"/>
        <v>17.05.18</v>
      </c>
      <c r="J1583" s="61"/>
      <c r="K1583" s="67" t="s">
        <v>13197</v>
      </c>
      <c r="L1583" s="18">
        <v>1514.7638243335471</v>
      </c>
      <c r="M1583" s="18">
        <v>6059.0552973341883</v>
      </c>
      <c r="N1583" s="35"/>
    </row>
    <row r="1584" spans="9:14" ht="12.75" x14ac:dyDescent="0.2">
      <c r="I1584" s="62" t="str">
        <f t="shared" si="24"/>
        <v>17.05.18</v>
      </c>
      <c r="J1584" s="61"/>
      <c r="K1584" s="68" t="s">
        <v>13198</v>
      </c>
      <c r="L1584" s="55">
        <v>1564.4712907035471</v>
      </c>
      <c r="M1584" s="55">
        <v>6257.8851628141883</v>
      </c>
      <c r="N1584" s="35"/>
    </row>
    <row r="1585" spans="9:14" ht="12.75" x14ac:dyDescent="0.2">
      <c r="I1585" s="62" t="str">
        <f t="shared" si="24"/>
        <v>17.05.18</v>
      </c>
      <c r="J1585" s="61"/>
      <c r="K1585" s="67" t="s">
        <v>13199</v>
      </c>
      <c r="L1585" s="18">
        <v>1662.807483673547</v>
      </c>
      <c r="M1585" s="18">
        <v>6651.2299346941882</v>
      </c>
      <c r="N1585" s="35"/>
    </row>
    <row r="1586" spans="9:14" ht="12.75" x14ac:dyDescent="0.2">
      <c r="I1586" s="62" t="str">
        <f t="shared" si="24"/>
        <v>17.05.18</v>
      </c>
      <c r="J1586" s="61"/>
      <c r="K1586" s="67" t="s">
        <v>13200</v>
      </c>
      <c r="L1586" s="18">
        <v>1741.4095829335479</v>
      </c>
      <c r="M1586" s="18">
        <v>6965.6383317341915</v>
      </c>
      <c r="N1586" s="35"/>
    </row>
    <row r="1587" spans="9:14" ht="12.75" x14ac:dyDescent="0.2">
      <c r="I1587" s="62" t="str">
        <f t="shared" si="24"/>
        <v>17.05.18</v>
      </c>
      <c r="J1587" s="61"/>
      <c r="K1587" s="67" t="s">
        <v>13201</v>
      </c>
      <c r="L1587" s="18">
        <v>1781.7012447535471</v>
      </c>
      <c r="M1587" s="18">
        <v>7126.8049790141886</v>
      </c>
      <c r="N1587" s="35"/>
    </row>
    <row r="1588" spans="9:14" ht="12.75" x14ac:dyDescent="0.2">
      <c r="I1588" s="62" t="str">
        <f t="shared" si="24"/>
        <v>17.05.18</v>
      </c>
      <c r="J1588" s="61"/>
      <c r="K1588" s="68" t="s">
        <v>13202</v>
      </c>
      <c r="L1588" s="55">
        <v>1830.6593148135471</v>
      </c>
      <c r="M1588" s="55">
        <v>7322.6372592541884</v>
      </c>
      <c r="N1588" s="35"/>
    </row>
    <row r="1589" spans="9:14" ht="12.75" x14ac:dyDescent="0.2">
      <c r="I1589" s="62" t="str">
        <f t="shared" si="24"/>
        <v>17.05.18</v>
      </c>
      <c r="J1589" s="61"/>
      <c r="K1589" s="67" t="s">
        <v>13203</v>
      </c>
      <c r="L1589" s="18">
        <v>1917.962876423547</v>
      </c>
      <c r="M1589" s="18">
        <v>7671.8515056941878</v>
      </c>
      <c r="N1589" s="35"/>
    </row>
    <row r="1590" spans="9:14" ht="12.75" x14ac:dyDescent="0.2">
      <c r="I1590" s="62" t="str">
        <f t="shared" si="24"/>
        <v>17.05.18</v>
      </c>
      <c r="J1590" s="61"/>
      <c r="K1590" s="67" t="s">
        <v>13204</v>
      </c>
      <c r="L1590" s="18">
        <v>1951.1405912035482</v>
      </c>
      <c r="M1590" s="18">
        <v>7804.5623648141927</v>
      </c>
      <c r="N1590" s="35"/>
    </row>
    <row r="1591" spans="9:14" ht="12.75" x14ac:dyDescent="0.2">
      <c r="I1591" s="62" t="str">
        <f t="shared" si="24"/>
        <v>17.05.18</v>
      </c>
      <c r="J1591" s="61"/>
      <c r="K1591" s="67" t="s">
        <v>13205</v>
      </c>
      <c r="L1591" s="18">
        <v>1980.0389916835491</v>
      </c>
      <c r="M1591" s="18">
        <v>7920.1559667341962</v>
      </c>
      <c r="N1591" s="35"/>
    </row>
    <row r="1592" spans="9:14" ht="12.75" x14ac:dyDescent="0.2">
      <c r="I1592" s="62" t="str">
        <f t="shared" si="24"/>
        <v>17.05.18</v>
      </c>
      <c r="J1592" s="61"/>
      <c r="K1592" s="68" t="s">
        <v>13206</v>
      </c>
      <c r="L1592" s="55">
        <v>2015.5932039835479</v>
      </c>
      <c r="M1592" s="55">
        <v>8062.3728159341917</v>
      </c>
      <c r="N1592" s="35"/>
    </row>
    <row r="1593" spans="9:14" ht="12.75" x14ac:dyDescent="0.2">
      <c r="I1593" s="62" t="str">
        <f t="shared" si="24"/>
        <v>17.05.18</v>
      </c>
      <c r="J1593" s="61"/>
      <c r="K1593" s="67" t="s">
        <v>13207</v>
      </c>
      <c r="L1593" s="18">
        <v>2042.2786973335481</v>
      </c>
      <c r="M1593" s="18">
        <v>8169.1147893341922</v>
      </c>
      <c r="N1593" s="35"/>
    </row>
    <row r="1594" spans="9:14" ht="12.75" x14ac:dyDescent="0.2">
      <c r="I1594" s="62" t="str">
        <f t="shared" si="24"/>
        <v>17.05.18</v>
      </c>
      <c r="J1594" s="61"/>
      <c r="K1594" s="67" t="s">
        <v>13208</v>
      </c>
      <c r="L1594" s="18">
        <v>2047.5313942335481</v>
      </c>
      <c r="M1594" s="18">
        <v>8190.1255769341924</v>
      </c>
      <c r="N1594" s="35"/>
    </row>
    <row r="1595" spans="9:14" ht="12.75" x14ac:dyDescent="0.2">
      <c r="I1595" s="62" t="str">
        <f t="shared" si="24"/>
        <v>17.05.18</v>
      </c>
      <c r="J1595" s="61"/>
      <c r="K1595" s="67" t="s">
        <v>13209</v>
      </c>
      <c r="L1595" s="18">
        <v>2053.1475306035491</v>
      </c>
      <c r="M1595" s="18">
        <v>8212.5901224141962</v>
      </c>
      <c r="N1595" s="35"/>
    </row>
    <row r="1596" spans="9:14" ht="12.75" x14ac:dyDescent="0.2">
      <c r="I1596" s="62" t="str">
        <f t="shared" si="24"/>
        <v>17.05.18</v>
      </c>
      <c r="J1596" s="61"/>
      <c r="K1596" s="68" t="s">
        <v>13210</v>
      </c>
      <c r="L1596" s="55">
        <v>2057.6343128735493</v>
      </c>
      <c r="M1596" s="55">
        <v>8230.5372514941973</v>
      </c>
      <c r="N1596" s="35"/>
    </row>
    <row r="1597" spans="9:14" ht="12.75" x14ac:dyDescent="0.2">
      <c r="I1597" s="62" t="str">
        <f t="shared" si="24"/>
        <v>17.05.18</v>
      </c>
      <c r="J1597" s="61"/>
      <c r="K1597" s="67" t="s">
        <v>13211</v>
      </c>
      <c r="L1597" s="18">
        <v>2035.7122732135492</v>
      </c>
      <c r="M1597" s="18">
        <v>8142.8490928541969</v>
      </c>
      <c r="N1597" s="35"/>
    </row>
    <row r="1598" spans="9:14" ht="12.75" x14ac:dyDescent="0.2">
      <c r="I1598" s="62" t="str">
        <f t="shared" si="24"/>
        <v>17.05.18</v>
      </c>
      <c r="J1598" s="61"/>
      <c r="K1598" s="67" t="s">
        <v>13212</v>
      </c>
      <c r="L1598" s="18">
        <v>2042.820458443548</v>
      </c>
      <c r="M1598" s="18">
        <v>8171.2818337741919</v>
      </c>
      <c r="N1598" s="35"/>
    </row>
    <row r="1599" spans="9:14" ht="12.75" x14ac:dyDescent="0.2">
      <c r="I1599" s="62" t="str">
        <f t="shared" si="24"/>
        <v>17.05.18</v>
      </c>
      <c r="J1599" s="61"/>
      <c r="K1599" s="67" t="s">
        <v>13213</v>
      </c>
      <c r="L1599" s="18">
        <v>2049.2253774435471</v>
      </c>
      <c r="M1599" s="18">
        <v>8196.9015097741885</v>
      </c>
      <c r="N1599" s="35"/>
    </row>
    <row r="1600" spans="9:14" ht="12.75" x14ac:dyDescent="0.2">
      <c r="I1600" s="62" t="str">
        <f t="shared" si="24"/>
        <v>17.05.18</v>
      </c>
      <c r="J1600" s="61"/>
      <c r="K1600" s="68" t="s">
        <v>13214</v>
      </c>
      <c r="L1600" s="55">
        <v>2053.1773901335473</v>
      </c>
      <c r="M1600" s="55">
        <v>8212.7095605341892</v>
      </c>
      <c r="N1600" s="35"/>
    </row>
    <row r="1601" spans="9:14" ht="12.75" x14ac:dyDescent="0.2">
      <c r="I1601" s="62" t="str">
        <f t="shared" si="24"/>
        <v>17.05.18</v>
      </c>
      <c r="J1601" s="61"/>
      <c r="K1601" s="67" t="s">
        <v>13215</v>
      </c>
      <c r="L1601" s="18">
        <v>2062.2162742135474</v>
      </c>
      <c r="M1601" s="18">
        <v>8248.8650968541897</v>
      </c>
      <c r="N1601" s="35"/>
    </row>
    <row r="1602" spans="9:14" ht="12.75" x14ac:dyDescent="0.2">
      <c r="I1602" s="62" t="str">
        <f t="shared" si="24"/>
        <v>17.05.18</v>
      </c>
      <c r="J1602" s="61"/>
      <c r="K1602" s="67" t="s">
        <v>13216</v>
      </c>
      <c r="L1602" s="18">
        <v>2085.8516736335491</v>
      </c>
      <c r="M1602" s="18">
        <v>8343.4066945341965</v>
      </c>
      <c r="N1602" s="35"/>
    </row>
    <row r="1603" spans="9:14" ht="12.75" x14ac:dyDescent="0.2">
      <c r="I1603" s="62" t="str">
        <f t="shared" si="24"/>
        <v>17.05.18</v>
      </c>
      <c r="J1603" s="61"/>
      <c r="K1603" s="67" t="s">
        <v>13217</v>
      </c>
      <c r="L1603" s="18">
        <v>2107.8325745135489</v>
      </c>
      <c r="M1603" s="18">
        <v>8431.3302980541957</v>
      </c>
      <c r="N1603" s="35"/>
    </row>
    <row r="1604" spans="9:14" ht="12.75" x14ac:dyDescent="0.2">
      <c r="I1604" s="62" t="str">
        <f t="shared" si="24"/>
        <v>17.05.18</v>
      </c>
      <c r="J1604" s="61"/>
      <c r="K1604" s="68" t="s">
        <v>13218</v>
      </c>
      <c r="L1604" s="55">
        <v>2115.76750380355</v>
      </c>
      <c r="M1604" s="55">
        <v>8463.0700152141999</v>
      </c>
      <c r="N1604" s="35"/>
    </row>
    <row r="1605" spans="9:14" ht="12.75" x14ac:dyDescent="0.2">
      <c r="I1605" s="62" t="str">
        <f t="shared" si="24"/>
        <v>17.05.18</v>
      </c>
      <c r="J1605" s="61"/>
      <c r="K1605" s="67" t="s">
        <v>13219</v>
      </c>
      <c r="L1605" s="18">
        <v>2121.6520113835481</v>
      </c>
      <c r="M1605" s="18">
        <v>8486.6080455341926</v>
      </c>
      <c r="N1605" s="35"/>
    </row>
    <row r="1606" spans="9:14" ht="12.75" x14ac:dyDescent="0.2">
      <c r="I1606" s="62" t="str">
        <f t="shared" si="24"/>
        <v>17.05.18</v>
      </c>
      <c r="J1606" s="61"/>
      <c r="K1606" s="67" t="s">
        <v>13220</v>
      </c>
      <c r="L1606" s="18">
        <v>2134.631859833547</v>
      </c>
      <c r="M1606" s="18">
        <v>8538.5274393341879</v>
      </c>
      <c r="N1606" s="35"/>
    </row>
    <row r="1607" spans="9:14" ht="12.75" x14ac:dyDescent="0.2">
      <c r="I1607" s="62" t="str">
        <f t="shared" si="24"/>
        <v>17.05.18</v>
      </c>
      <c r="J1607" s="61"/>
      <c r="K1607" s="67" t="s">
        <v>13221</v>
      </c>
      <c r="L1607" s="18">
        <v>2136.962483883548</v>
      </c>
      <c r="M1607" s="18">
        <v>8547.8499355341919</v>
      </c>
      <c r="N1607" s="35"/>
    </row>
    <row r="1608" spans="9:14" ht="12.75" x14ac:dyDescent="0.2">
      <c r="I1608" s="62" t="str">
        <f t="shared" si="24"/>
        <v>17.05.18</v>
      </c>
      <c r="J1608" s="61"/>
      <c r="K1608" s="68" t="s">
        <v>13222</v>
      </c>
      <c r="L1608" s="55">
        <v>2118.8777022435479</v>
      </c>
      <c r="M1608" s="55">
        <v>8475.5108089741916</v>
      </c>
      <c r="N1608" s="35"/>
    </row>
    <row r="1609" spans="9:14" ht="12.75" x14ac:dyDescent="0.2">
      <c r="I1609" s="62" t="str">
        <f t="shared" si="24"/>
        <v>17.05.18</v>
      </c>
      <c r="J1609" s="61"/>
      <c r="K1609" s="67" t="s">
        <v>13223</v>
      </c>
      <c r="L1609" s="18">
        <v>2092.5929051035473</v>
      </c>
      <c r="M1609" s="18">
        <v>8370.3716204141892</v>
      </c>
      <c r="N1609" s="35"/>
    </row>
    <row r="1610" spans="9:14" ht="12.75" x14ac:dyDescent="0.2">
      <c r="I1610" s="62" t="str">
        <f t="shared" si="24"/>
        <v>17.05.18</v>
      </c>
      <c r="J1610" s="61"/>
      <c r="K1610" s="67" t="s">
        <v>13224</v>
      </c>
      <c r="L1610" s="18">
        <v>2070.9960143935473</v>
      </c>
      <c r="M1610" s="18">
        <v>8283.9840575741891</v>
      </c>
      <c r="N1610" s="35"/>
    </row>
    <row r="1611" spans="9:14" ht="12.75" x14ac:dyDescent="0.2">
      <c r="I1611" s="62" t="str">
        <f t="shared" si="24"/>
        <v>17.05.18</v>
      </c>
      <c r="J1611" s="61"/>
      <c r="K1611" s="67" t="s">
        <v>13225</v>
      </c>
      <c r="L1611" s="18">
        <v>2078.312973063546</v>
      </c>
      <c r="M1611" s="18">
        <v>8313.251892254184</v>
      </c>
      <c r="N1611" s="35"/>
    </row>
    <row r="1612" spans="9:14" ht="12.75" x14ac:dyDescent="0.2">
      <c r="I1612" s="62" t="str">
        <f t="shared" si="24"/>
        <v>17.05.18</v>
      </c>
      <c r="J1612" s="61"/>
      <c r="K1612" s="68" t="s">
        <v>13226</v>
      </c>
      <c r="L1612" s="55">
        <v>2068.3464652235471</v>
      </c>
      <c r="M1612" s="55">
        <v>8273.3858608941882</v>
      </c>
      <c r="N1612" s="35"/>
    </row>
    <row r="1613" spans="9:14" ht="12.75" x14ac:dyDescent="0.2">
      <c r="I1613" s="62" t="str">
        <f t="shared" si="24"/>
        <v>17.05.18</v>
      </c>
      <c r="J1613" s="61"/>
      <c r="K1613" s="67" t="s">
        <v>13227</v>
      </c>
      <c r="L1613" s="18">
        <v>2079.9190359535473</v>
      </c>
      <c r="M1613" s="18">
        <v>8319.6761438141893</v>
      </c>
      <c r="N1613" s="35"/>
    </row>
    <row r="1614" spans="9:14" ht="12.75" x14ac:dyDescent="0.2">
      <c r="I1614" s="62" t="str">
        <f t="shared" si="24"/>
        <v>17.05.18</v>
      </c>
      <c r="J1614" s="61"/>
      <c r="K1614" s="67" t="s">
        <v>13228</v>
      </c>
      <c r="L1614" s="18">
        <v>2070.989538623548</v>
      </c>
      <c r="M1614" s="18">
        <v>8283.9581544941921</v>
      </c>
      <c r="N1614" s="35"/>
    </row>
    <row r="1615" spans="9:14" ht="12.75" x14ac:dyDescent="0.2">
      <c r="I1615" s="62" t="str">
        <f t="shared" si="24"/>
        <v>17.05.18</v>
      </c>
      <c r="J1615" s="61"/>
      <c r="K1615" s="67" t="s">
        <v>13229</v>
      </c>
      <c r="L1615" s="18">
        <v>2077.2395602335482</v>
      </c>
      <c r="M1615" s="18">
        <v>8308.9582409341929</v>
      </c>
      <c r="N1615" s="35"/>
    </row>
    <row r="1616" spans="9:14" ht="12.75" x14ac:dyDescent="0.2">
      <c r="I1616" s="62" t="str">
        <f t="shared" si="24"/>
        <v>17.05.18</v>
      </c>
      <c r="J1616" s="61"/>
      <c r="K1616" s="68" t="s">
        <v>13230</v>
      </c>
      <c r="L1616" s="55">
        <v>2053.884402493547</v>
      </c>
      <c r="M1616" s="55">
        <v>8215.5376099741879</v>
      </c>
      <c r="N1616" s="35"/>
    </row>
    <row r="1617" spans="9:14" ht="12.75" x14ac:dyDescent="0.2">
      <c r="I1617" s="62" t="str">
        <f t="shared" si="24"/>
        <v>17.05.18</v>
      </c>
      <c r="J1617" s="61"/>
      <c r="K1617" s="67" t="s">
        <v>13231</v>
      </c>
      <c r="L1617" s="18">
        <v>2043.204440403548</v>
      </c>
      <c r="M1617" s="18">
        <v>8172.817761614192</v>
      </c>
      <c r="N1617" s="35"/>
    </row>
    <row r="1618" spans="9:14" ht="12.75" x14ac:dyDescent="0.2">
      <c r="I1618" s="62" t="str">
        <f t="shared" si="24"/>
        <v>17.05.18</v>
      </c>
      <c r="J1618" s="61"/>
      <c r="K1618" s="67" t="s">
        <v>13232</v>
      </c>
      <c r="L1618" s="18">
        <v>2035.507842123548</v>
      </c>
      <c r="M1618" s="18">
        <v>8142.0313684941921</v>
      </c>
      <c r="N1618" s="35"/>
    </row>
    <row r="1619" spans="9:14" ht="12.75" x14ac:dyDescent="0.2">
      <c r="I1619" s="62" t="str">
        <f t="shared" si="24"/>
        <v>17.05.18</v>
      </c>
      <c r="J1619" s="61"/>
      <c r="K1619" s="67" t="s">
        <v>13233</v>
      </c>
      <c r="L1619" s="18">
        <v>2028.3258302735471</v>
      </c>
      <c r="M1619" s="18">
        <v>8113.3033210941885</v>
      </c>
      <c r="N1619" s="35"/>
    </row>
    <row r="1620" spans="9:14" ht="12.75" x14ac:dyDescent="0.2">
      <c r="I1620" s="62" t="str">
        <f t="shared" si="24"/>
        <v>17.05.18</v>
      </c>
      <c r="J1620" s="61"/>
      <c r="K1620" s="68" t="s">
        <v>13234</v>
      </c>
      <c r="L1620" s="55">
        <v>2026.2411373235482</v>
      </c>
      <c r="M1620" s="55">
        <v>8104.9645492941927</v>
      </c>
      <c r="N1620" s="35"/>
    </row>
    <row r="1621" spans="9:14" ht="12.75" x14ac:dyDescent="0.2">
      <c r="I1621" s="62" t="str">
        <f t="shared" si="24"/>
        <v>17.05.18</v>
      </c>
      <c r="J1621" s="61"/>
      <c r="K1621" s="67" t="s">
        <v>13235</v>
      </c>
      <c r="L1621" s="18">
        <v>2022.987844973547</v>
      </c>
      <c r="M1621" s="18">
        <v>8091.951379894188</v>
      </c>
      <c r="N1621" s="35"/>
    </row>
    <row r="1622" spans="9:14" ht="12.75" x14ac:dyDescent="0.2">
      <c r="I1622" s="62" t="str">
        <f t="shared" si="24"/>
        <v>17.05.18</v>
      </c>
      <c r="J1622" s="61"/>
      <c r="K1622" s="67" t="s">
        <v>13236</v>
      </c>
      <c r="L1622" s="18">
        <v>2016.6139166735481</v>
      </c>
      <c r="M1622" s="18">
        <v>8066.4556666941926</v>
      </c>
      <c r="N1622" s="35"/>
    </row>
    <row r="1623" spans="9:14" ht="12.75" x14ac:dyDescent="0.2">
      <c r="I1623" s="62" t="str">
        <f t="shared" si="24"/>
        <v>17.05.18</v>
      </c>
      <c r="J1623" s="61"/>
      <c r="K1623" s="67" t="s">
        <v>13237</v>
      </c>
      <c r="L1623" s="18">
        <v>2013.714263683549</v>
      </c>
      <c r="M1623" s="18">
        <v>8054.857054734196</v>
      </c>
      <c r="N1623" s="35"/>
    </row>
    <row r="1624" spans="9:14" ht="12.75" x14ac:dyDescent="0.2">
      <c r="I1624" s="62" t="str">
        <f t="shared" si="24"/>
        <v>17.05.18</v>
      </c>
      <c r="J1624" s="61"/>
      <c r="K1624" s="68" t="s">
        <v>13238</v>
      </c>
      <c r="L1624" s="55">
        <v>2005.9252643635471</v>
      </c>
      <c r="M1624" s="55">
        <v>8023.7010574541882</v>
      </c>
      <c r="N1624" s="35"/>
    </row>
    <row r="1625" spans="9:14" ht="12.75" x14ac:dyDescent="0.2">
      <c r="I1625" s="62" t="str">
        <f t="shared" si="24"/>
        <v>17.05.18</v>
      </c>
      <c r="J1625" s="61"/>
      <c r="K1625" s="67" t="s">
        <v>13239</v>
      </c>
      <c r="L1625" s="18">
        <v>2013.4409072835469</v>
      </c>
      <c r="M1625" s="18">
        <v>8053.7636291341878</v>
      </c>
      <c r="N1625" s="35"/>
    </row>
    <row r="1626" spans="9:14" ht="12.75" x14ac:dyDescent="0.2">
      <c r="I1626" s="62" t="str">
        <f t="shared" ref="I1626:I1689" si="25">IF(K1626="","",LEFT(K1626,8))</f>
        <v>17.05.18</v>
      </c>
      <c r="J1626" s="61"/>
      <c r="K1626" s="67" t="s">
        <v>13240</v>
      </c>
      <c r="L1626" s="18">
        <v>2004.091405373548</v>
      </c>
      <c r="M1626" s="18">
        <v>8016.3656214941921</v>
      </c>
      <c r="N1626" s="35"/>
    </row>
    <row r="1627" spans="9:14" ht="12.75" x14ac:dyDescent="0.2">
      <c r="I1627" s="62" t="str">
        <f t="shared" si="25"/>
        <v>17.05.18</v>
      </c>
      <c r="J1627" s="61"/>
      <c r="K1627" s="67" t="s">
        <v>13241</v>
      </c>
      <c r="L1627" s="18">
        <v>1989.141985713547</v>
      </c>
      <c r="M1627" s="18">
        <v>7956.567942854188</v>
      </c>
      <c r="N1627" s="35"/>
    </row>
    <row r="1628" spans="9:14" ht="12.75" x14ac:dyDescent="0.2">
      <c r="I1628" s="62" t="str">
        <f t="shared" si="25"/>
        <v>17.05.18</v>
      </c>
      <c r="J1628" s="61"/>
      <c r="K1628" s="68" t="s">
        <v>13242</v>
      </c>
      <c r="L1628" s="55">
        <v>1971.4059591135492</v>
      </c>
      <c r="M1628" s="55">
        <v>7885.6238364541969</v>
      </c>
      <c r="N1628" s="35"/>
    </row>
    <row r="1629" spans="9:14" ht="12.75" x14ac:dyDescent="0.2">
      <c r="I1629" s="62" t="str">
        <f t="shared" si="25"/>
        <v>17.05.18</v>
      </c>
      <c r="J1629" s="61"/>
      <c r="K1629" s="67" t="s">
        <v>13243</v>
      </c>
      <c r="L1629" s="18">
        <v>1959.4539316835483</v>
      </c>
      <c r="M1629" s="18">
        <v>7837.815726734193</v>
      </c>
      <c r="N1629" s="35"/>
    </row>
    <row r="1630" spans="9:14" ht="12.75" x14ac:dyDescent="0.2">
      <c r="I1630" s="62" t="str">
        <f t="shared" si="25"/>
        <v>17.05.18</v>
      </c>
      <c r="J1630" s="61"/>
      <c r="K1630" s="67" t="s">
        <v>13244</v>
      </c>
      <c r="L1630" s="18">
        <v>1967.2714174435471</v>
      </c>
      <c r="M1630" s="18">
        <v>7869.0856697741883</v>
      </c>
      <c r="N1630" s="35"/>
    </row>
    <row r="1631" spans="9:14" ht="12.75" x14ac:dyDescent="0.2">
      <c r="I1631" s="62" t="str">
        <f t="shared" si="25"/>
        <v>17.05.18</v>
      </c>
      <c r="J1631" s="61"/>
      <c r="K1631" s="67" t="s">
        <v>13245</v>
      </c>
      <c r="L1631" s="18">
        <v>1975.1696401935483</v>
      </c>
      <c r="M1631" s="18">
        <v>7900.6785607741931</v>
      </c>
      <c r="N1631" s="35"/>
    </row>
    <row r="1632" spans="9:14" ht="12.75" x14ac:dyDescent="0.2">
      <c r="I1632" s="62" t="str">
        <f t="shared" si="25"/>
        <v>17.05.18</v>
      </c>
      <c r="J1632" s="61"/>
      <c r="K1632" s="68" t="s">
        <v>13246</v>
      </c>
      <c r="L1632" s="55">
        <v>1975.1153869635471</v>
      </c>
      <c r="M1632" s="55">
        <v>7900.4615478541882</v>
      </c>
      <c r="N1632" s="35"/>
    </row>
    <row r="1633" spans="9:14" ht="12.75" x14ac:dyDescent="0.2">
      <c r="I1633" s="62" t="str">
        <f t="shared" si="25"/>
        <v>17.05.18</v>
      </c>
      <c r="J1633" s="61"/>
      <c r="K1633" s="67" t="s">
        <v>13247</v>
      </c>
      <c r="L1633" s="18">
        <v>1962.0950572035481</v>
      </c>
      <c r="M1633" s="18">
        <v>7848.3802288141924</v>
      </c>
      <c r="N1633" s="35"/>
    </row>
    <row r="1634" spans="9:14" ht="12.75" x14ac:dyDescent="0.2">
      <c r="I1634" s="62" t="str">
        <f t="shared" si="25"/>
        <v>17.05.18</v>
      </c>
      <c r="J1634" s="61"/>
      <c r="K1634" s="67" t="s">
        <v>13248</v>
      </c>
      <c r="L1634" s="18">
        <v>1959.3395377535489</v>
      </c>
      <c r="M1634" s="18">
        <v>7837.3581510141958</v>
      </c>
      <c r="N1634" s="35"/>
    </row>
    <row r="1635" spans="9:14" ht="12.75" x14ac:dyDescent="0.2">
      <c r="I1635" s="62" t="str">
        <f t="shared" si="25"/>
        <v>17.05.18</v>
      </c>
      <c r="J1635" s="61"/>
      <c r="K1635" s="67" t="s">
        <v>13249</v>
      </c>
      <c r="L1635" s="18">
        <v>1956.8666805235462</v>
      </c>
      <c r="M1635" s="18">
        <v>7827.4667220941847</v>
      </c>
      <c r="N1635" s="35"/>
    </row>
    <row r="1636" spans="9:14" ht="12.75" x14ac:dyDescent="0.2">
      <c r="I1636" s="62" t="str">
        <f t="shared" si="25"/>
        <v>17.05.18</v>
      </c>
      <c r="J1636" s="61"/>
      <c r="K1636" s="68" t="s">
        <v>13250</v>
      </c>
      <c r="L1636" s="55">
        <v>1959.0401674835482</v>
      </c>
      <c r="M1636" s="55">
        <v>7836.1606699341928</v>
      </c>
      <c r="N1636" s="35"/>
    </row>
    <row r="1637" spans="9:14" ht="12.75" x14ac:dyDescent="0.2">
      <c r="I1637" s="62" t="str">
        <f t="shared" si="25"/>
        <v>17.05.18</v>
      </c>
      <c r="J1637" s="61"/>
      <c r="K1637" s="67" t="s">
        <v>13251</v>
      </c>
      <c r="L1637" s="18">
        <v>1925.2941280335472</v>
      </c>
      <c r="M1637" s="18">
        <v>7701.1765121341887</v>
      </c>
      <c r="N1637" s="35"/>
    </row>
    <row r="1638" spans="9:14" ht="12.75" x14ac:dyDescent="0.2">
      <c r="I1638" s="62" t="str">
        <f t="shared" si="25"/>
        <v>17.05.18</v>
      </c>
      <c r="J1638" s="61"/>
      <c r="K1638" s="67" t="s">
        <v>13252</v>
      </c>
      <c r="L1638" s="18">
        <v>1893.773609443547</v>
      </c>
      <c r="M1638" s="18">
        <v>7575.094437774188</v>
      </c>
      <c r="N1638" s="35"/>
    </row>
    <row r="1639" spans="9:14" ht="12.75" x14ac:dyDescent="0.2">
      <c r="I1639" s="62" t="str">
        <f t="shared" si="25"/>
        <v>17.05.18</v>
      </c>
      <c r="J1639" s="61"/>
      <c r="K1639" s="67" t="s">
        <v>13253</v>
      </c>
      <c r="L1639" s="18">
        <v>1892.939093993547</v>
      </c>
      <c r="M1639" s="18">
        <v>7571.7563759741879</v>
      </c>
      <c r="N1639" s="35"/>
    </row>
    <row r="1640" spans="9:14" ht="12.75" x14ac:dyDescent="0.2">
      <c r="I1640" s="62" t="str">
        <f t="shared" si="25"/>
        <v>17.05.18</v>
      </c>
      <c r="J1640" s="61"/>
      <c r="K1640" s="68" t="s">
        <v>13254</v>
      </c>
      <c r="L1640" s="55">
        <v>1888.992652393549</v>
      </c>
      <c r="M1640" s="55">
        <v>7555.9706095741958</v>
      </c>
      <c r="N1640" s="35"/>
    </row>
    <row r="1641" spans="9:14" ht="12.75" x14ac:dyDescent="0.2">
      <c r="I1641" s="62" t="str">
        <f t="shared" si="25"/>
        <v>17.05.18</v>
      </c>
      <c r="J1641" s="61"/>
      <c r="K1641" s="67" t="s">
        <v>13255</v>
      </c>
      <c r="L1641" s="18">
        <v>1852.8994866635501</v>
      </c>
      <c r="M1641" s="18">
        <v>7411.5979466542003</v>
      </c>
      <c r="N1641" s="35"/>
    </row>
    <row r="1642" spans="9:14" ht="12.75" x14ac:dyDescent="0.2">
      <c r="I1642" s="62" t="str">
        <f t="shared" si="25"/>
        <v>17.05.18</v>
      </c>
      <c r="J1642" s="61"/>
      <c r="K1642" s="67" t="s">
        <v>13256</v>
      </c>
      <c r="L1642" s="18">
        <v>1840.7945916735482</v>
      </c>
      <c r="M1642" s="18">
        <v>7363.1783666941928</v>
      </c>
      <c r="N1642" s="35"/>
    </row>
    <row r="1643" spans="9:14" ht="12.75" x14ac:dyDescent="0.2">
      <c r="I1643" s="62" t="str">
        <f t="shared" si="25"/>
        <v>17.05.18</v>
      </c>
      <c r="J1643" s="61"/>
      <c r="K1643" s="67" t="s">
        <v>13257</v>
      </c>
      <c r="L1643" s="18">
        <v>1827.1302976235511</v>
      </c>
      <c r="M1643" s="18">
        <v>7308.5211904942043</v>
      </c>
      <c r="N1643" s="35"/>
    </row>
    <row r="1644" spans="9:14" ht="12.75" x14ac:dyDescent="0.2">
      <c r="I1644" s="62" t="str">
        <f t="shared" si="25"/>
        <v>17.05.18</v>
      </c>
      <c r="J1644" s="61"/>
      <c r="K1644" s="68" t="s">
        <v>13258</v>
      </c>
      <c r="L1644" s="55">
        <v>1807.813266723547</v>
      </c>
      <c r="M1644" s="55">
        <v>7231.2530668941881</v>
      </c>
      <c r="N1644" s="35"/>
    </row>
    <row r="1645" spans="9:14" ht="12.75" x14ac:dyDescent="0.2">
      <c r="I1645" s="62" t="str">
        <f t="shared" si="25"/>
        <v>17.05.18</v>
      </c>
      <c r="J1645" s="61"/>
      <c r="K1645" s="67" t="s">
        <v>13259</v>
      </c>
      <c r="L1645" s="18">
        <v>1778.510531043549</v>
      </c>
      <c r="M1645" s="18">
        <v>7114.042124174196</v>
      </c>
      <c r="N1645" s="35"/>
    </row>
    <row r="1646" spans="9:14" ht="12.75" x14ac:dyDescent="0.2">
      <c r="I1646" s="62" t="str">
        <f t="shared" si="25"/>
        <v>17.05.18</v>
      </c>
      <c r="J1646" s="61"/>
      <c r="K1646" s="67" t="s">
        <v>13260</v>
      </c>
      <c r="L1646" s="18">
        <v>1742.998965753548</v>
      </c>
      <c r="M1646" s="18">
        <v>6971.9958630141919</v>
      </c>
      <c r="N1646" s="35"/>
    </row>
    <row r="1647" spans="9:14" ht="12.75" x14ac:dyDescent="0.2">
      <c r="I1647" s="62" t="str">
        <f t="shared" si="25"/>
        <v>17.05.18</v>
      </c>
      <c r="J1647" s="61"/>
      <c r="K1647" s="67" t="s">
        <v>13261</v>
      </c>
      <c r="L1647" s="18">
        <v>1708.4612817335471</v>
      </c>
      <c r="M1647" s="18">
        <v>6833.8451269341886</v>
      </c>
      <c r="N1647" s="35"/>
    </row>
    <row r="1648" spans="9:14" ht="12.75" x14ac:dyDescent="0.2">
      <c r="I1648" s="62" t="str">
        <f t="shared" si="25"/>
        <v>17.05.18</v>
      </c>
      <c r="J1648" s="61"/>
      <c r="K1648" s="68" t="s">
        <v>13262</v>
      </c>
      <c r="L1648" s="55">
        <v>1667.8781244335482</v>
      </c>
      <c r="M1648" s="55">
        <v>6671.5124977341929</v>
      </c>
      <c r="N1648" s="35"/>
    </row>
    <row r="1649" spans="9:14" ht="12.75" x14ac:dyDescent="0.2">
      <c r="I1649" s="62" t="str">
        <f t="shared" si="25"/>
        <v>17.05.18</v>
      </c>
      <c r="J1649" s="61"/>
      <c r="K1649" s="67" t="s">
        <v>13263</v>
      </c>
      <c r="L1649" s="18">
        <v>1680.5415983135481</v>
      </c>
      <c r="M1649" s="18">
        <v>6722.1663932541924</v>
      </c>
      <c r="N1649" s="35"/>
    </row>
    <row r="1650" spans="9:14" ht="12.75" x14ac:dyDescent="0.2">
      <c r="I1650" s="62" t="str">
        <f t="shared" si="25"/>
        <v>17.05.18</v>
      </c>
      <c r="J1650" s="61"/>
      <c r="K1650" s="67" t="s">
        <v>13264</v>
      </c>
      <c r="L1650" s="18">
        <v>1663.3122101235472</v>
      </c>
      <c r="M1650" s="18">
        <v>6653.2488404941887</v>
      </c>
      <c r="N1650" s="35"/>
    </row>
    <row r="1651" spans="9:14" ht="12.75" x14ac:dyDescent="0.2">
      <c r="I1651" s="62" t="str">
        <f t="shared" si="25"/>
        <v>17.05.18</v>
      </c>
      <c r="J1651" s="61"/>
      <c r="K1651" s="67" t="s">
        <v>13265</v>
      </c>
      <c r="L1651" s="18">
        <v>1621.387887763547</v>
      </c>
      <c r="M1651" s="18">
        <v>6485.5515510541882</v>
      </c>
      <c r="N1651" s="35"/>
    </row>
    <row r="1652" spans="9:14" ht="12.75" x14ac:dyDescent="0.2">
      <c r="I1652" s="62" t="str">
        <f t="shared" si="25"/>
        <v>17.05.18</v>
      </c>
      <c r="J1652" s="61"/>
      <c r="K1652" s="68" t="s">
        <v>13266</v>
      </c>
      <c r="L1652" s="55">
        <v>1577.325982623548</v>
      </c>
      <c r="M1652" s="55">
        <v>6309.3039304941922</v>
      </c>
      <c r="N1652" s="35"/>
    </row>
    <row r="1653" spans="9:14" ht="12.75" x14ac:dyDescent="0.2">
      <c r="I1653" s="62" t="str">
        <f t="shared" si="25"/>
        <v>17.05.18</v>
      </c>
      <c r="J1653" s="61"/>
      <c r="K1653" s="67" t="s">
        <v>13267</v>
      </c>
      <c r="L1653" s="18">
        <v>1549.5893100835481</v>
      </c>
      <c r="M1653" s="18">
        <v>6198.3572403341923</v>
      </c>
      <c r="N1653" s="35"/>
    </row>
    <row r="1654" spans="9:14" ht="12.75" x14ac:dyDescent="0.2">
      <c r="I1654" s="62" t="str">
        <f t="shared" si="25"/>
        <v>17.05.18</v>
      </c>
      <c r="J1654" s="61"/>
      <c r="K1654" s="67" t="s">
        <v>13268</v>
      </c>
      <c r="L1654" s="18">
        <v>1509.2566635835492</v>
      </c>
      <c r="M1654" s="18">
        <v>6037.0266543341968</v>
      </c>
      <c r="N1654" s="35"/>
    </row>
    <row r="1655" spans="9:14" ht="12.75" x14ac:dyDescent="0.2">
      <c r="I1655" s="62" t="str">
        <f t="shared" si="25"/>
        <v>17.05.18</v>
      </c>
      <c r="J1655" s="61"/>
      <c r="K1655" s="67" t="s">
        <v>13269</v>
      </c>
      <c r="L1655" s="18">
        <v>1474.6749152835471</v>
      </c>
      <c r="M1655" s="18">
        <v>5898.6996611341883</v>
      </c>
      <c r="N1655" s="35"/>
    </row>
    <row r="1656" spans="9:14" ht="12.75" x14ac:dyDescent="0.2">
      <c r="I1656" s="62" t="str">
        <f t="shared" si="25"/>
        <v>17.05.18</v>
      </c>
      <c r="J1656" s="61"/>
      <c r="K1656" s="68" t="s">
        <v>13270</v>
      </c>
      <c r="L1656" s="55">
        <v>1467.5276003035472</v>
      </c>
      <c r="M1656" s="55">
        <v>5870.1104012141886</v>
      </c>
      <c r="N1656" s="35"/>
    </row>
    <row r="1657" spans="9:14" ht="12.75" x14ac:dyDescent="0.2">
      <c r="I1657" s="62" t="str">
        <f t="shared" si="25"/>
        <v>18.05.18</v>
      </c>
      <c r="J1657" s="61"/>
      <c r="K1657" s="67" t="s">
        <v>13271</v>
      </c>
      <c r="L1657" s="18">
        <v>1469.6842481435472</v>
      </c>
      <c r="M1657" s="18">
        <v>5878.7369925741887</v>
      </c>
      <c r="N1657" s="35"/>
    </row>
    <row r="1658" spans="9:14" ht="12.75" x14ac:dyDescent="0.2">
      <c r="I1658" s="62" t="str">
        <f t="shared" si="25"/>
        <v>18.05.18</v>
      </c>
      <c r="J1658" s="61"/>
      <c r="K1658" s="67" t="s">
        <v>13272</v>
      </c>
      <c r="L1658" s="18">
        <v>1442.0348285735472</v>
      </c>
      <c r="M1658" s="18">
        <v>5768.1393142941888</v>
      </c>
      <c r="N1658" s="35"/>
    </row>
    <row r="1659" spans="9:14" ht="12.75" x14ac:dyDescent="0.2">
      <c r="I1659" s="62" t="str">
        <f t="shared" si="25"/>
        <v>18.05.18</v>
      </c>
      <c r="J1659" s="61"/>
      <c r="K1659" s="67" t="s">
        <v>13273</v>
      </c>
      <c r="L1659" s="18">
        <v>1412.546332783548</v>
      </c>
      <c r="M1659" s="18">
        <v>5650.185331134192</v>
      </c>
      <c r="N1659" s="35"/>
    </row>
    <row r="1660" spans="9:14" ht="12.75" x14ac:dyDescent="0.2">
      <c r="I1660" s="62" t="str">
        <f t="shared" si="25"/>
        <v>18.05.18</v>
      </c>
      <c r="J1660" s="61"/>
      <c r="K1660" s="68" t="s">
        <v>13274</v>
      </c>
      <c r="L1660" s="55">
        <v>1388.5014631035472</v>
      </c>
      <c r="M1660" s="55">
        <v>5554.0058524141887</v>
      </c>
      <c r="N1660" s="35"/>
    </row>
    <row r="1661" spans="9:14" ht="12.75" x14ac:dyDescent="0.2">
      <c r="I1661" s="62" t="str">
        <f t="shared" si="25"/>
        <v>18.05.18</v>
      </c>
      <c r="J1661" s="61"/>
      <c r="K1661" s="67" t="s">
        <v>13275</v>
      </c>
      <c r="L1661" s="18">
        <v>1367.518887883547</v>
      </c>
      <c r="M1661" s="18">
        <v>5470.075551534188</v>
      </c>
      <c r="N1661" s="35"/>
    </row>
    <row r="1662" spans="9:14" ht="12.75" x14ac:dyDescent="0.2">
      <c r="I1662" s="62" t="str">
        <f t="shared" si="25"/>
        <v>18.05.18</v>
      </c>
      <c r="J1662" s="61"/>
      <c r="K1662" s="67" t="s">
        <v>13276</v>
      </c>
      <c r="L1662" s="18">
        <v>1353.9082387235471</v>
      </c>
      <c r="M1662" s="18">
        <v>5415.6329548941885</v>
      </c>
      <c r="N1662" s="35"/>
    </row>
    <row r="1663" spans="9:14" ht="12.75" x14ac:dyDescent="0.2">
      <c r="I1663" s="62" t="str">
        <f t="shared" si="25"/>
        <v>18.05.18</v>
      </c>
      <c r="J1663" s="61"/>
      <c r="K1663" s="67" t="s">
        <v>13277</v>
      </c>
      <c r="L1663" s="18">
        <v>1339.1434248435482</v>
      </c>
      <c r="M1663" s="18">
        <v>5356.573699374193</v>
      </c>
      <c r="N1663" s="35"/>
    </row>
    <row r="1664" spans="9:14" ht="12.75" x14ac:dyDescent="0.2">
      <c r="I1664" s="62" t="str">
        <f t="shared" si="25"/>
        <v>18.05.18</v>
      </c>
      <c r="J1664" s="61"/>
      <c r="K1664" s="68" t="s">
        <v>13278</v>
      </c>
      <c r="L1664" s="55">
        <v>1324.504326823547</v>
      </c>
      <c r="M1664" s="55">
        <v>5298.017307294188</v>
      </c>
      <c r="N1664" s="35"/>
    </row>
    <row r="1665" spans="9:14" ht="12.75" x14ac:dyDescent="0.2">
      <c r="I1665" s="62" t="str">
        <f t="shared" si="25"/>
        <v>18.05.18</v>
      </c>
      <c r="J1665" s="61"/>
      <c r="K1665" s="67" t="s">
        <v>13279</v>
      </c>
      <c r="L1665" s="18">
        <v>1345.8575255435492</v>
      </c>
      <c r="M1665" s="18">
        <v>5383.4301021741967</v>
      </c>
      <c r="N1665" s="35"/>
    </row>
    <row r="1666" spans="9:14" ht="12.75" x14ac:dyDescent="0.2">
      <c r="I1666" s="62" t="str">
        <f t="shared" si="25"/>
        <v>18.05.18</v>
      </c>
      <c r="J1666" s="61"/>
      <c r="K1666" s="67" t="s">
        <v>13280</v>
      </c>
      <c r="L1666" s="18">
        <v>1326.9334485035481</v>
      </c>
      <c r="M1666" s="18">
        <v>5307.7337940141924</v>
      </c>
      <c r="N1666" s="35"/>
    </row>
    <row r="1667" spans="9:14" ht="12.75" x14ac:dyDescent="0.2">
      <c r="I1667" s="62" t="str">
        <f t="shared" si="25"/>
        <v>18.05.18</v>
      </c>
      <c r="J1667" s="61"/>
      <c r="K1667" s="67" t="s">
        <v>13281</v>
      </c>
      <c r="L1667" s="18">
        <v>1306.1475731535481</v>
      </c>
      <c r="M1667" s="18">
        <v>5224.5902926141925</v>
      </c>
      <c r="N1667" s="35"/>
    </row>
    <row r="1668" spans="9:14" ht="12.75" x14ac:dyDescent="0.2">
      <c r="I1668" s="62" t="str">
        <f t="shared" si="25"/>
        <v>18.05.18</v>
      </c>
      <c r="J1668" s="61"/>
      <c r="K1668" s="68" t="s">
        <v>13282</v>
      </c>
      <c r="L1668" s="55">
        <v>1295.4260753935471</v>
      </c>
      <c r="M1668" s="55">
        <v>5181.7043015741883</v>
      </c>
      <c r="N1668" s="35"/>
    </row>
    <row r="1669" spans="9:14" ht="12.75" x14ac:dyDescent="0.2">
      <c r="I1669" s="62" t="str">
        <f t="shared" si="25"/>
        <v>18.05.18</v>
      </c>
      <c r="J1669" s="61"/>
      <c r="K1669" s="67" t="s">
        <v>13283</v>
      </c>
      <c r="L1669" s="18">
        <v>1299.6262575135472</v>
      </c>
      <c r="M1669" s="18">
        <v>5198.5050300541889</v>
      </c>
      <c r="N1669" s="35"/>
    </row>
    <row r="1670" spans="9:14" ht="12.75" x14ac:dyDescent="0.2">
      <c r="I1670" s="62" t="str">
        <f t="shared" si="25"/>
        <v>18.05.18</v>
      </c>
      <c r="J1670" s="61"/>
      <c r="K1670" s="67" t="s">
        <v>13284</v>
      </c>
      <c r="L1670" s="18">
        <v>1286.2605551235472</v>
      </c>
      <c r="M1670" s="18">
        <v>5145.0422204941888</v>
      </c>
      <c r="N1670" s="35"/>
    </row>
    <row r="1671" spans="9:14" ht="12.75" x14ac:dyDescent="0.2">
      <c r="I1671" s="62" t="str">
        <f t="shared" si="25"/>
        <v>18.05.18</v>
      </c>
      <c r="J1671" s="61"/>
      <c r="K1671" s="67" t="s">
        <v>13285</v>
      </c>
      <c r="L1671" s="18">
        <v>1274.0974545435472</v>
      </c>
      <c r="M1671" s="18">
        <v>5096.3898181741888</v>
      </c>
      <c r="N1671" s="35"/>
    </row>
    <row r="1672" spans="9:14" ht="12.75" x14ac:dyDescent="0.2">
      <c r="I1672" s="62" t="str">
        <f t="shared" si="25"/>
        <v>18.05.18</v>
      </c>
      <c r="J1672" s="61"/>
      <c r="K1672" s="68" t="s">
        <v>13286</v>
      </c>
      <c r="L1672" s="55">
        <v>1270.168363083548</v>
      </c>
      <c r="M1672" s="55">
        <v>5080.673452334192</v>
      </c>
      <c r="N1672" s="35"/>
    </row>
    <row r="1673" spans="9:14" ht="12.75" x14ac:dyDescent="0.2">
      <c r="I1673" s="62" t="str">
        <f t="shared" si="25"/>
        <v>18.05.18</v>
      </c>
      <c r="J1673" s="61"/>
      <c r="K1673" s="67" t="s">
        <v>13287</v>
      </c>
      <c r="L1673" s="18">
        <v>1289.7882737135481</v>
      </c>
      <c r="M1673" s="18">
        <v>5159.1530948541922</v>
      </c>
      <c r="N1673" s="35"/>
    </row>
    <row r="1674" spans="9:14" ht="12.75" x14ac:dyDescent="0.2">
      <c r="I1674" s="62" t="str">
        <f t="shared" si="25"/>
        <v>18.05.18</v>
      </c>
      <c r="J1674" s="61"/>
      <c r="K1674" s="67" t="s">
        <v>13288</v>
      </c>
      <c r="L1674" s="18">
        <v>1304.2317913235481</v>
      </c>
      <c r="M1674" s="18">
        <v>5216.9271652941925</v>
      </c>
      <c r="N1674" s="35"/>
    </row>
    <row r="1675" spans="9:14" ht="12.75" x14ac:dyDescent="0.2">
      <c r="I1675" s="62" t="str">
        <f t="shared" si="25"/>
        <v>18.05.18</v>
      </c>
      <c r="J1675" s="61"/>
      <c r="K1675" s="67" t="s">
        <v>13289</v>
      </c>
      <c r="L1675" s="18">
        <v>1324.1927987135471</v>
      </c>
      <c r="M1675" s="18">
        <v>5296.7711948541883</v>
      </c>
      <c r="N1675" s="35"/>
    </row>
    <row r="1676" spans="9:14" ht="12.75" x14ac:dyDescent="0.2">
      <c r="I1676" s="62" t="str">
        <f t="shared" si="25"/>
        <v>18.05.18</v>
      </c>
      <c r="J1676" s="61"/>
      <c r="K1676" s="68" t="s">
        <v>13290</v>
      </c>
      <c r="L1676" s="55">
        <v>1348.773332193548</v>
      </c>
      <c r="M1676" s="55">
        <v>5395.0933287741918</v>
      </c>
      <c r="N1676" s="35"/>
    </row>
    <row r="1677" spans="9:14" ht="12.75" x14ac:dyDescent="0.2">
      <c r="I1677" s="62" t="str">
        <f t="shared" si="25"/>
        <v>18.05.18</v>
      </c>
      <c r="J1677" s="61"/>
      <c r="K1677" s="67" t="s">
        <v>13291</v>
      </c>
      <c r="L1677" s="18">
        <v>1406.3447466435482</v>
      </c>
      <c r="M1677" s="18">
        <v>5625.3789865741928</v>
      </c>
      <c r="N1677" s="35"/>
    </row>
    <row r="1678" spans="9:14" ht="12.75" x14ac:dyDescent="0.2">
      <c r="I1678" s="62" t="str">
        <f t="shared" si="25"/>
        <v>18.05.18</v>
      </c>
      <c r="J1678" s="61"/>
      <c r="K1678" s="67" t="s">
        <v>13292</v>
      </c>
      <c r="L1678" s="18">
        <v>1433.3838887835482</v>
      </c>
      <c r="M1678" s="18">
        <v>5733.5355551341927</v>
      </c>
      <c r="N1678" s="35"/>
    </row>
    <row r="1679" spans="9:14" ht="12.75" x14ac:dyDescent="0.2">
      <c r="I1679" s="62" t="str">
        <f t="shared" si="25"/>
        <v>18.05.18</v>
      </c>
      <c r="J1679" s="61"/>
      <c r="K1679" s="67" t="s">
        <v>13293</v>
      </c>
      <c r="L1679" s="18">
        <v>1466.9510152135481</v>
      </c>
      <c r="M1679" s="18">
        <v>5867.8040608541924</v>
      </c>
      <c r="N1679" s="35"/>
    </row>
    <row r="1680" spans="9:14" ht="12.75" x14ac:dyDescent="0.2">
      <c r="I1680" s="62" t="str">
        <f t="shared" si="25"/>
        <v>18.05.18</v>
      </c>
      <c r="J1680" s="61"/>
      <c r="K1680" s="68" t="s">
        <v>13294</v>
      </c>
      <c r="L1680" s="55">
        <v>1530.9415952835482</v>
      </c>
      <c r="M1680" s="55">
        <v>6123.7663811341927</v>
      </c>
      <c r="N1680" s="35"/>
    </row>
    <row r="1681" spans="9:14" ht="12.75" x14ac:dyDescent="0.2">
      <c r="I1681" s="62" t="str">
        <f t="shared" si="25"/>
        <v>18.05.18</v>
      </c>
      <c r="J1681" s="61"/>
      <c r="K1681" s="67" t="s">
        <v>13295</v>
      </c>
      <c r="L1681" s="18">
        <v>1649.6480139735472</v>
      </c>
      <c r="M1681" s="18">
        <v>6598.5920558941889</v>
      </c>
      <c r="N1681" s="35"/>
    </row>
    <row r="1682" spans="9:14" ht="12.75" x14ac:dyDescent="0.2">
      <c r="I1682" s="62" t="str">
        <f t="shared" si="25"/>
        <v>18.05.18</v>
      </c>
      <c r="J1682" s="61"/>
      <c r="K1682" s="67" t="s">
        <v>13296</v>
      </c>
      <c r="L1682" s="18">
        <v>1716.8837600135462</v>
      </c>
      <c r="M1682" s="18">
        <v>6867.5350400541847</v>
      </c>
      <c r="N1682" s="35"/>
    </row>
    <row r="1683" spans="9:14" ht="12.75" x14ac:dyDescent="0.2">
      <c r="I1683" s="62" t="str">
        <f t="shared" si="25"/>
        <v>18.05.18</v>
      </c>
      <c r="J1683" s="61"/>
      <c r="K1683" s="67" t="s">
        <v>13297</v>
      </c>
      <c r="L1683" s="18">
        <v>1780.77979882355</v>
      </c>
      <c r="M1683" s="18">
        <v>7123.1191952941999</v>
      </c>
      <c r="N1683" s="35"/>
    </row>
    <row r="1684" spans="9:14" ht="12.75" x14ac:dyDescent="0.2">
      <c r="I1684" s="62" t="str">
        <f t="shared" si="25"/>
        <v>18.05.18</v>
      </c>
      <c r="J1684" s="61"/>
      <c r="K1684" s="68" t="s">
        <v>13298</v>
      </c>
      <c r="L1684" s="55">
        <v>1822.5594185535472</v>
      </c>
      <c r="M1684" s="55">
        <v>7290.2376742141887</v>
      </c>
      <c r="N1684" s="35"/>
    </row>
    <row r="1685" spans="9:14" ht="12.75" x14ac:dyDescent="0.2">
      <c r="I1685" s="62" t="str">
        <f t="shared" si="25"/>
        <v>18.05.18</v>
      </c>
      <c r="J1685" s="61"/>
      <c r="K1685" s="67" t="s">
        <v>13299</v>
      </c>
      <c r="L1685" s="18">
        <v>1913.263166283549</v>
      </c>
      <c r="M1685" s="18">
        <v>7653.0526651341961</v>
      </c>
      <c r="N1685" s="35"/>
    </row>
    <row r="1686" spans="9:14" ht="12.75" x14ac:dyDescent="0.2">
      <c r="I1686" s="62" t="str">
        <f t="shared" si="25"/>
        <v>18.05.18</v>
      </c>
      <c r="J1686" s="61"/>
      <c r="K1686" s="67" t="s">
        <v>13300</v>
      </c>
      <c r="L1686" s="18">
        <v>1956.2430182935482</v>
      </c>
      <c r="M1686" s="18">
        <v>7824.9720731741927</v>
      </c>
      <c r="N1686" s="35"/>
    </row>
    <row r="1687" spans="9:14" ht="12.75" x14ac:dyDescent="0.2">
      <c r="I1687" s="62" t="str">
        <f t="shared" si="25"/>
        <v>18.05.18</v>
      </c>
      <c r="J1687" s="61"/>
      <c r="K1687" s="67" t="s">
        <v>13301</v>
      </c>
      <c r="L1687" s="18">
        <v>1982.7953728135481</v>
      </c>
      <c r="M1687" s="18">
        <v>7931.1814912541922</v>
      </c>
      <c r="N1687" s="35"/>
    </row>
    <row r="1688" spans="9:14" ht="12.75" x14ac:dyDescent="0.2">
      <c r="I1688" s="62" t="str">
        <f t="shared" si="25"/>
        <v>18.05.18</v>
      </c>
      <c r="J1688" s="61"/>
      <c r="K1688" s="68" t="s">
        <v>13302</v>
      </c>
      <c r="L1688" s="55">
        <v>1998.1044597835482</v>
      </c>
      <c r="M1688" s="55">
        <v>7992.4178391341929</v>
      </c>
      <c r="N1688" s="35"/>
    </row>
    <row r="1689" spans="9:14" ht="12.75" x14ac:dyDescent="0.2">
      <c r="I1689" s="62" t="str">
        <f t="shared" si="25"/>
        <v>18.05.18</v>
      </c>
      <c r="J1689" s="61"/>
      <c r="K1689" s="67" t="s">
        <v>13303</v>
      </c>
      <c r="L1689" s="18">
        <v>2012.6895681735461</v>
      </c>
      <c r="M1689" s="18">
        <v>8050.7582726941846</v>
      </c>
      <c r="N1689" s="35"/>
    </row>
    <row r="1690" spans="9:14" ht="12.75" x14ac:dyDescent="0.2">
      <c r="I1690" s="62" t="str">
        <f t="shared" ref="I1690:I1753" si="26">IF(K1690="","",LEFT(K1690,8))</f>
        <v>18.05.18</v>
      </c>
      <c r="J1690" s="61"/>
      <c r="K1690" s="67" t="s">
        <v>13304</v>
      </c>
      <c r="L1690" s="18">
        <v>2028.3042116735439</v>
      </c>
      <c r="M1690" s="18">
        <v>8113.2168466941757</v>
      </c>
      <c r="N1690" s="35"/>
    </row>
    <row r="1691" spans="9:14" ht="12.75" x14ac:dyDescent="0.2">
      <c r="I1691" s="62" t="str">
        <f t="shared" si="26"/>
        <v>18.05.18</v>
      </c>
      <c r="J1691" s="61"/>
      <c r="K1691" s="67" t="s">
        <v>13305</v>
      </c>
      <c r="L1691" s="18">
        <v>2038.5947026035471</v>
      </c>
      <c r="M1691" s="18">
        <v>8154.3788104141886</v>
      </c>
      <c r="N1691" s="35"/>
    </row>
    <row r="1692" spans="9:14" ht="12.75" x14ac:dyDescent="0.2">
      <c r="I1692" s="62" t="str">
        <f t="shared" si="26"/>
        <v>18.05.18</v>
      </c>
      <c r="J1692" s="61"/>
      <c r="K1692" s="68" t="s">
        <v>13306</v>
      </c>
      <c r="L1692" s="55">
        <v>2023.3522541735481</v>
      </c>
      <c r="M1692" s="55">
        <v>8093.4090166941924</v>
      </c>
      <c r="N1692" s="35"/>
    </row>
    <row r="1693" spans="9:14" ht="12.75" x14ac:dyDescent="0.2">
      <c r="I1693" s="62" t="str">
        <f t="shared" si="26"/>
        <v>18.05.18</v>
      </c>
      <c r="J1693" s="61"/>
      <c r="K1693" s="67" t="s">
        <v>13307</v>
      </c>
      <c r="L1693" s="18">
        <v>2012.3480525335472</v>
      </c>
      <c r="M1693" s="18">
        <v>8049.3922101341886</v>
      </c>
      <c r="N1693" s="35"/>
    </row>
    <row r="1694" spans="9:14" ht="12.75" x14ac:dyDescent="0.2">
      <c r="I1694" s="62" t="str">
        <f t="shared" si="26"/>
        <v>18.05.18</v>
      </c>
      <c r="J1694" s="61"/>
      <c r="K1694" s="67" t="s">
        <v>13308</v>
      </c>
      <c r="L1694" s="18">
        <v>2027.804880853547</v>
      </c>
      <c r="M1694" s="18">
        <v>8111.2195234141882</v>
      </c>
      <c r="N1694" s="35"/>
    </row>
    <row r="1695" spans="9:14" ht="12.75" x14ac:dyDescent="0.2">
      <c r="I1695" s="62" t="str">
        <f t="shared" si="26"/>
        <v>18.05.18</v>
      </c>
      <c r="J1695" s="61"/>
      <c r="K1695" s="67" t="s">
        <v>13309</v>
      </c>
      <c r="L1695" s="18">
        <v>2030.8583601135472</v>
      </c>
      <c r="M1695" s="18">
        <v>8123.4334404541887</v>
      </c>
      <c r="N1695" s="35"/>
    </row>
    <row r="1696" spans="9:14" ht="12.75" x14ac:dyDescent="0.2">
      <c r="I1696" s="62" t="str">
        <f t="shared" si="26"/>
        <v>18.05.18</v>
      </c>
      <c r="J1696" s="61"/>
      <c r="K1696" s="68" t="s">
        <v>13310</v>
      </c>
      <c r="L1696" s="55">
        <v>2030.3008583135472</v>
      </c>
      <c r="M1696" s="55">
        <v>8121.2034332541889</v>
      </c>
      <c r="N1696" s="35"/>
    </row>
    <row r="1697" spans="9:14" ht="12.75" x14ac:dyDescent="0.2">
      <c r="I1697" s="62" t="str">
        <f t="shared" si="26"/>
        <v>18.05.18</v>
      </c>
      <c r="J1697" s="61"/>
      <c r="K1697" s="67" t="s">
        <v>13311</v>
      </c>
      <c r="L1697" s="18">
        <v>2046.3896450235502</v>
      </c>
      <c r="M1697" s="18">
        <v>8185.5585800942008</v>
      </c>
      <c r="N1697" s="35"/>
    </row>
    <row r="1698" spans="9:14" ht="12.75" x14ac:dyDescent="0.2">
      <c r="I1698" s="62" t="str">
        <f t="shared" si="26"/>
        <v>18.05.18</v>
      </c>
      <c r="J1698" s="61"/>
      <c r="K1698" s="67" t="s">
        <v>13312</v>
      </c>
      <c r="L1698" s="18">
        <v>2030.786919773549</v>
      </c>
      <c r="M1698" s="18">
        <v>8123.1476790941961</v>
      </c>
      <c r="N1698" s="35"/>
    </row>
    <row r="1699" spans="9:14" ht="12.75" x14ac:dyDescent="0.2">
      <c r="I1699" s="62" t="str">
        <f t="shared" si="26"/>
        <v>18.05.18</v>
      </c>
      <c r="J1699" s="61"/>
      <c r="K1699" s="67" t="s">
        <v>13313</v>
      </c>
      <c r="L1699" s="18">
        <v>2037.836899823548</v>
      </c>
      <c r="M1699" s="18">
        <v>8151.3475992941922</v>
      </c>
      <c r="N1699" s="35"/>
    </row>
    <row r="1700" spans="9:14" ht="12.75" x14ac:dyDescent="0.2">
      <c r="I1700" s="62" t="str">
        <f t="shared" si="26"/>
        <v>18.05.18</v>
      </c>
      <c r="J1700" s="61"/>
      <c r="K1700" s="68" t="s">
        <v>13314</v>
      </c>
      <c r="L1700" s="55">
        <v>2056.5167658235473</v>
      </c>
      <c r="M1700" s="55">
        <v>8226.0670632941892</v>
      </c>
      <c r="N1700" s="35"/>
    </row>
    <row r="1701" spans="9:14" ht="12.75" x14ac:dyDescent="0.2">
      <c r="I1701" s="62" t="str">
        <f t="shared" si="26"/>
        <v>18.05.18</v>
      </c>
      <c r="J1701" s="61"/>
      <c r="K1701" s="67" t="s">
        <v>13315</v>
      </c>
      <c r="L1701" s="18">
        <v>2060.378918303546</v>
      </c>
      <c r="M1701" s="18">
        <v>8241.5156732141841</v>
      </c>
      <c r="N1701" s="35"/>
    </row>
    <row r="1702" spans="9:14" ht="12.75" x14ac:dyDescent="0.2">
      <c r="I1702" s="62" t="str">
        <f t="shared" si="26"/>
        <v>18.05.18</v>
      </c>
      <c r="J1702" s="61"/>
      <c r="K1702" s="67" t="s">
        <v>13316</v>
      </c>
      <c r="L1702" s="18">
        <v>2060.6597970735493</v>
      </c>
      <c r="M1702" s="18">
        <v>8242.6391882941971</v>
      </c>
      <c r="N1702" s="35"/>
    </row>
    <row r="1703" spans="9:14" ht="12.75" x14ac:dyDescent="0.2">
      <c r="I1703" s="62" t="str">
        <f t="shared" si="26"/>
        <v>18.05.18</v>
      </c>
      <c r="J1703" s="61"/>
      <c r="K1703" s="67" t="s">
        <v>13317</v>
      </c>
      <c r="L1703" s="18">
        <v>2050.2271397335489</v>
      </c>
      <c r="M1703" s="18">
        <v>8200.9085589341958</v>
      </c>
      <c r="N1703" s="35"/>
    </row>
    <row r="1704" spans="9:14" ht="12.75" x14ac:dyDescent="0.2">
      <c r="I1704" s="62" t="str">
        <f t="shared" si="26"/>
        <v>18.05.18</v>
      </c>
      <c r="J1704" s="61"/>
      <c r="K1704" s="68" t="s">
        <v>13318</v>
      </c>
      <c r="L1704" s="55">
        <v>2027.6099554035482</v>
      </c>
      <c r="M1704" s="55">
        <v>8110.4398216141926</v>
      </c>
      <c r="N1704" s="35"/>
    </row>
    <row r="1705" spans="9:14" ht="12.75" x14ac:dyDescent="0.2">
      <c r="I1705" s="62" t="str">
        <f t="shared" si="26"/>
        <v>18.05.18</v>
      </c>
      <c r="J1705" s="61"/>
      <c r="K1705" s="67" t="s">
        <v>13319</v>
      </c>
      <c r="L1705" s="18">
        <v>1998.2981159235471</v>
      </c>
      <c r="M1705" s="18">
        <v>7993.1924636941885</v>
      </c>
      <c r="N1705" s="35"/>
    </row>
    <row r="1706" spans="9:14" ht="12.75" x14ac:dyDescent="0.2">
      <c r="I1706" s="62" t="str">
        <f t="shared" si="26"/>
        <v>18.05.18</v>
      </c>
      <c r="J1706" s="61"/>
      <c r="K1706" s="67" t="s">
        <v>13320</v>
      </c>
      <c r="L1706" s="18">
        <v>1979.6047928435471</v>
      </c>
      <c r="M1706" s="18">
        <v>7918.4191713741884</v>
      </c>
      <c r="N1706" s="35"/>
    </row>
    <row r="1707" spans="9:14" ht="12.75" x14ac:dyDescent="0.2">
      <c r="I1707" s="62" t="str">
        <f t="shared" si="26"/>
        <v>18.05.18</v>
      </c>
      <c r="J1707" s="61"/>
      <c r="K1707" s="67" t="s">
        <v>13321</v>
      </c>
      <c r="L1707" s="18">
        <v>1956.45712768355</v>
      </c>
      <c r="M1707" s="18">
        <v>7825.8285107341999</v>
      </c>
      <c r="N1707" s="35"/>
    </row>
    <row r="1708" spans="9:14" ht="12.75" x14ac:dyDescent="0.2">
      <c r="I1708" s="62" t="str">
        <f t="shared" si="26"/>
        <v>18.05.18</v>
      </c>
      <c r="J1708" s="61"/>
      <c r="K1708" s="68" t="s">
        <v>13322</v>
      </c>
      <c r="L1708" s="55">
        <v>1949.6690761735481</v>
      </c>
      <c r="M1708" s="55">
        <v>7798.6763046941924</v>
      </c>
      <c r="N1708" s="35"/>
    </row>
    <row r="1709" spans="9:14" ht="12.75" x14ac:dyDescent="0.2">
      <c r="I1709" s="62" t="str">
        <f t="shared" si="26"/>
        <v>18.05.18</v>
      </c>
      <c r="J1709" s="61"/>
      <c r="K1709" s="67" t="s">
        <v>13323</v>
      </c>
      <c r="L1709" s="18">
        <v>1931.4249217835491</v>
      </c>
      <c r="M1709" s="18">
        <v>7725.6996871341962</v>
      </c>
      <c r="N1709" s="35"/>
    </row>
    <row r="1710" spans="9:14" ht="12.75" x14ac:dyDescent="0.2">
      <c r="I1710" s="62" t="str">
        <f t="shared" si="26"/>
        <v>18.05.18</v>
      </c>
      <c r="J1710" s="61"/>
      <c r="K1710" s="67" t="s">
        <v>13324</v>
      </c>
      <c r="L1710" s="18">
        <v>1918.3389547135471</v>
      </c>
      <c r="M1710" s="18">
        <v>7673.3558188541883</v>
      </c>
      <c r="N1710" s="35"/>
    </row>
    <row r="1711" spans="9:14" ht="12.75" x14ac:dyDescent="0.2">
      <c r="I1711" s="62" t="str">
        <f t="shared" si="26"/>
        <v>18.05.18</v>
      </c>
      <c r="J1711" s="61"/>
      <c r="K1711" s="67" t="s">
        <v>13325</v>
      </c>
      <c r="L1711" s="18">
        <v>1912.0086405135471</v>
      </c>
      <c r="M1711" s="18">
        <v>7648.0345620541884</v>
      </c>
      <c r="N1711" s="35"/>
    </row>
    <row r="1712" spans="9:14" ht="12.75" x14ac:dyDescent="0.2">
      <c r="I1712" s="62" t="str">
        <f t="shared" si="26"/>
        <v>18.05.18</v>
      </c>
      <c r="J1712" s="61"/>
      <c r="K1712" s="68" t="s">
        <v>13326</v>
      </c>
      <c r="L1712" s="55">
        <v>1902.1403819535481</v>
      </c>
      <c r="M1712" s="55">
        <v>7608.5615278141922</v>
      </c>
      <c r="N1712" s="35"/>
    </row>
    <row r="1713" spans="9:14" ht="12.75" x14ac:dyDescent="0.2">
      <c r="I1713" s="62" t="str">
        <f t="shared" si="26"/>
        <v>18.05.18</v>
      </c>
      <c r="J1713" s="61"/>
      <c r="K1713" s="67" t="s">
        <v>13327</v>
      </c>
      <c r="L1713" s="18">
        <v>1900.846184093547</v>
      </c>
      <c r="M1713" s="18">
        <v>7603.3847363741879</v>
      </c>
      <c r="N1713" s="35"/>
    </row>
    <row r="1714" spans="9:14" ht="12.75" x14ac:dyDescent="0.2">
      <c r="I1714" s="62" t="str">
        <f t="shared" si="26"/>
        <v>18.05.18</v>
      </c>
      <c r="J1714" s="61"/>
      <c r="K1714" s="67" t="s">
        <v>13328</v>
      </c>
      <c r="L1714" s="18">
        <v>1882.2557055035472</v>
      </c>
      <c r="M1714" s="18">
        <v>7529.0228220141889</v>
      </c>
      <c r="N1714" s="35"/>
    </row>
    <row r="1715" spans="9:14" ht="12.75" x14ac:dyDescent="0.2">
      <c r="I1715" s="62" t="str">
        <f t="shared" si="26"/>
        <v>18.05.18</v>
      </c>
      <c r="J1715" s="61"/>
      <c r="K1715" s="67" t="s">
        <v>13329</v>
      </c>
      <c r="L1715" s="18">
        <v>1873.9294435635479</v>
      </c>
      <c r="M1715" s="18">
        <v>7495.7177742541917</v>
      </c>
      <c r="N1715" s="35"/>
    </row>
    <row r="1716" spans="9:14" ht="12.75" x14ac:dyDescent="0.2">
      <c r="I1716" s="62" t="str">
        <f t="shared" si="26"/>
        <v>18.05.18</v>
      </c>
      <c r="J1716" s="61"/>
      <c r="K1716" s="68" t="s">
        <v>13330</v>
      </c>
      <c r="L1716" s="55">
        <v>1862.395735373548</v>
      </c>
      <c r="M1716" s="55">
        <v>7449.5829414941918</v>
      </c>
      <c r="N1716" s="35"/>
    </row>
    <row r="1717" spans="9:14" ht="12.75" x14ac:dyDescent="0.2">
      <c r="I1717" s="62" t="str">
        <f t="shared" si="26"/>
        <v>18.05.18</v>
      </c>
      <c r="J1717" s="61"/>
      <c r="K1717" s="67" t="s">
        <v>13331</v>
      </c>
      <c r="L1717" s="18">
        <v>1864.3180145735471</v>
      </c>
      <c r="M1717" s="18">
        <v>7457.2720582941884</v>
      </c>
      <c r="N1717" s="35"/>
    </row>
    <row r="1718" spans="9:14" ht="12.75" x14ac:dyDescent="0.2">
      <c r="I1718" s="62" t="str">
        <f t="shared" si="26"/>
        <v>18.05.18</v>
      </c>
      <c r="J1718" s="61"/>
      <c r="K1718" s="67" t="s">
        <v>13332</v>
      </c>
      <c r="L1718" s="18">
        <v>1864.585611603547</v>
      </c>
      <c r="M1718" s="18">
        <v>7458.3424464141881</v>
      </c>
      <c r="N1718" s="35"/>
    </row>
    <row r="1719" spans="9:14" ht="12.75" x14ac:dyDescent="0.2">
      <c r="I1719" s="62" t="str">
        <f t="shared" si="26"/>
        <v>18.05.18</v>
      </c>
      <c r="J1719" s="61"/>
      <c r="K1719" s="67" t="s">
        <v>13333</v>
      </c>
      <c r="L1719" s="18">
        <v>1864.9968677035481</v>
      </c>
      <c r="M1719" s="18">
        <v>7459.9874708141924</v>
      </c>
      <c r="N1719" s="35"/>
    </row>
    <row r="1720" spans="9:14" ht="12.75" x14ac:dyDescent="0.2">
      <c r="I1720" s="62" t="str">
        <f t="shared" si="26"/>
        <v>18.05.18</v>
      </c>
      <c r="J1720" s="61"/>
      <c r="K1720" s="68" t="s">
        <v>13334</v>
      </c>
      <c r="L1720" s="55">
        <v>1854.230654723548</v>
      </c>
      <c r="M1720" s="55">
        <v>7416.9226188941921</v>
      </c>
      <c r="N1720" s="35"/>
    </row>
    <row r="1721" spans="9:14" ht="12.75" x14ac:dyDescent="0.2">
      <c r="I1721" s="62" t="str">
        <f t="shared" si="26"/>
        <v>18.05.18</v>
      </c>
      <c r="J1721" s="61"/>
      <c r="K1721" s="67" t="s">
        <v>13335</v>
      </c>
      <c r="L1721" s="18">
        <v>1852.3960894235481</v>
      </c>
      <c r="M1721" s="18">
        <v>7409.5843576941925</v>
      </c>
      <c r="N1721" s="35"/>
    </row>
    <row r="1722" spans="9:14" ht="12.75" x14ac:dyDescent="0.2">
      <c r="I1722" s="62" t="str">
        <f t="shared" si="26"/>
        <v>18.05.18</v>
      </c>
      <c r="J1722" s="61"/>
      <c r="K1722" s="67" t="s">
        <v>13336</v>
      </c>
      <c r="L1722" s="18">
        <v>1859.290602093547</v>
      </c>
      <c r="M1722" s="18">
        <v>7437.1624083741881</v>
      </c>
      <c r="N1722" s="35"/>
    </row>
    <row r="1723" spans="9:14" ht="12.75" x14ac:dyDescent="0.2">
      <c r="I1723" s="62" t="str">
        <f t="shared" si="26"/>
        <v>18.05.18</v>
      </c>
      <c r="J1723" s="61"/>
      <c r="K1723" s="67" t="s">
        <v>13337</v>
      </c>
      <c r="L1723" s="18">
        <v>1870.8093098935472</v>
      </c>
      <c r="M1723" s="18">
        <v>7483.2372395741886</v>
      </c>
      <c r="N1723" s="35"/>
    </row>
    <row r="1724" spans="9:14" ht="12.75" x14ac:dyDescent="0.2">
      <c r="I1724" s="62" t="str">
        <f t="shared" si="26"/>
        <v>18.05.18</v>
      </c>
      <c r="J1724" s="61"/>
      <c r="K1724" s="68" t="s">
        <v>13338</v>
      </c>
      <c r="L1724" s="55">
        <v>1875.3880146735482</v>
      </c>
      <c r="M1724" s="55">
        <v>7501.552058694193</v>
      </c>
      <c r="N1724" s="35"/>
    </row>
    <row r="1725" spans="9:14" ht="12.75" x14ac:dyDescent="0.2">
      <c r="I1725" s="62" t="str">
        <f t="shared" si="26"/>
        <v>18.05.18</v>
      </c>
      <c r="J1725" s="61"/>
      <c r="K1725" s="67" t="s">
        <v>13339</v>
      </c>
      <c r="L1725" s="18">
        <v>1856.5141103635472</v>
      </c>
      <c r="M1725" s="18">
        <v>7426.0564414541886</v>
      </c>
      <c r="N1725" s="35"/>
    </row>
    <row r="1726" spans="9:14" ht="12.75" x14ac:dyDescent="0.2">
      <c r="I1726" s="62" t="str">
        <f t="shared" si="26"/>
        <v>18.05.18</v>
      </c>
      <c r="J1726" s="61"/>
      <c r="K1726" s="67" t="s">
        <v>13340</v>
      </c>
      <c r="L1726" s="18">
        <v>1862.315024353549</v>
      </c>
      <c r="M1726" s="18">
        <v>7449.260097414196</v>
      </c>
      <c r="N1726" s="35"/>
    </row>
    <row r="1727" spans="9:14" ht="12.75" x14ac:dyDescent="0.2">
      <c r="I1727" s="62" t="str">
        <f t="shared" si="26"/>
        <v>18.05.18</v>
      </c>
      <c r="J1727" s="61"/>
      <c r="K1727" s="67" t="s">
        <v>13341</v>
      </c>
      <c r="L1727" s="18">
        <v>1874.2367331435491</v>
      </c>
      <c r="M1727" s="18">
        <v>7496.9469325741966</v>
      </c>
      <c r="N1727" s="35"/>
    </row>
    <row r="1728" spans="9:14" ht="12.75" x14ac:dyDescent="0.2">
      <c r="I1728" s="62" t="str">
        <f t="shared" si="26"/>
        <v>18.05.18</v>
      </c>
      <c r="J1728" s="61"/>
      <c r="K1728" s="68" t="s">
        <v>13342</v>
      </c>
      <c r="L1728" s="55">
        <v>1872.4085194435479</v>
      </c>
      <c r="M1728" s="55">
        <v>7489.6340777741916</v>
      </c>
      <c r="N1728" s="35"/>
    </row>
    <row r="1729" spans="9:14" ht="12.75" x14ac:dyDescent="0.2">
      <c r="I1729" s="62" t="str">
        <f t="shared" si="26"/>
        <v>18.05.18</v>
      </c>
      <c r="J1729" s="61"/>
      <c r="K1729" s="67" t="s">
        <v>13343</v>
      </c>
      <c r="L1729" s="18">
        <v>1865.5877130035472</v>
      </c>
      <c r="M1729" s="18">
        <v>7462.3508520141886</v>
      </c>
      <c r="N1729" s="35"/>
    </row>
    <row r="1730" spans="9:14" ht="12.75" x14ac:dyDescent="0.2">
      <c r="I1730" s="62" t="str">
        <f t="shared" si="26"/>
        <v>18.05.18</v>
      </c>
      <c r="J1730" s="61"/>
      <c r="K1730" s="67" t="s">
        <v>13344</v>
      </c>
      <c r="L1730" s="18">
        <v>1867.183404393548</v>
      </c>
      <c r="M1730" s="18">
        <v>7468.7336175741921</v>
      </c>
      <c r="N1730" s="35"/>
    </row>
    <row r="1731" spans="9:14" ht="12.75" x14ac:dyDescent="0.2">
      <c r="I1731" s="62" t="str">
        <f t="shared" si="26"/>
        <v>18.05.18</v>
      </c>
      <c r="J1731" s="61"/>
      <c r="K1731" s="67" t="s">
        <v>13345</v>
      </c>
      <c r="L1731" s="18">
        <v>1870.7119272035491</v>
      </c>
      <c r="M1731" s="18">
        <v>7482.8477088141963</v>
      </c>
      <c r="N1731" s="35"/>
    </row>
    <row r="1732" spans="9:14" ht="12.75" x14ac:dyDescent="0.2">
      <c r="I1732" s="62" t="str">
        <f t="shared" si="26"/>
        <v>18.05.18</v>
      </c>
      <c r="J1732" s="61"/>
      <c r="K1732" s="68" t="s">
        <v>13346</v>
      </c>
      <c r="L1732" s="55">
        <v>1848.1252216935482</v>
      </c>
      <c r="M1732" s="55">
        <v>7392.5008867741926</v>
      </c>
      <c r="N1732" s="35"/>
    </row>
    <row r="1733" spans="9:14" ht="12.75" x14ac:dyDescent="0.2">
      <c r="I1733" s="62" t="str">
        <f t="shared" si="26"/>
        <v>18.05.18</v>
      </c>
      <c r="J1733" s="61"/>
      <c r="K1733" s="67" t="s">
        <v>13347</v>
      </c>
      <c r="L1733" s="18">
        <v>1798.5302442935492</v>
      </c>
      <c r="M1733" s="18">
        <v>7194.1209771741969</v>
      </c>
      <c r="N1733" s="35"/>
    </row>
    <row r="1734" spans="9:14" ht="12.75" x14ac:dyDescent="0.2">
      <c r="I1734" s="62" t="str">
        <f t="shared" si="26"/>
        <v>18.05.18</v>
      </c>
      <c r="J1734" s="61"/>
      <c r="K1734" s="67" t="s">
        <v>13348</v>
      </c>
      <c r="L1734" s="18">
        <v>1796.4317294835462</v>
      </c>
      <c r="M1734" s="18">
        <v>7185.7269179341847</v>
      </c>
      <c r="N1734" s="35"/>
    </row>
    <row r="1735" spans="9:14" ht="12.75" x14ac:dyDescent="0.2">
      <c r="I1735" s="62" t="str">
        <f t="shared" si="26"/>
        <v>18.05.18</v>
      </c>
      <c r="J1735" s="61"/>
      <c r="K1735" s="67" t="s">
        <v>13349</v>
      </c>
      <c r="L1735" s="18">
        <v>1787.314973613549</v>
      </c>
      <c r="M1735" s="18">
        <v>7149.259894454196</v>
      </c>
      <c r="N1735" s="35"/>
    </row>
    <row r="1736" spans="9:14" ht="12.75" x14ac:dyDescent="0.2">
      <c r="I1736" s="62" t="str">
        <f t="shared" si="26"/>
        <v>18.05.18</v>
      </c>
      <c r="J1736" s="61"/>
      <c r="K1736" s="68" t="s">
        <v>13350</v>
      </c>
      <c r="L1736" s="55">
        <v>1772.8933224235482</v>
      </c>
      <c r="M1736" s="55">
        <v>7091.5732896941927</v>
      </c>
      <c r="N1736" s="35"/>
    </row>
    <row r="1737" spans="9:14" ht="12.75" x14ac:dyDescent="0.2">
      <c r="I1737" s="62" t="str">
        <f t="shared" si="26"/>
        <v>18.05.18</v>
      </c>
      <c r="J1737" s="61"/>
      <c r="K1737" s="67" t="s">
        <v>13351</v>
      </c>
      <c r="L1737" s="18">
        <v>1764.423680473546</v>
      </c>
      <c r="M1737" s="18">
        <v>7057.6947218941841</v>
      </c>
      <c r="N1737" s="35"/>
    </row>
    <row r="1738" spans="9:14" ht="12.75" x14ac:dyDescent="0.2">
      <c r="I1738" s="62" t="str">
        <f t="shared" si="26"/>
        <v>18.05.18</v>
      </c>
      <c r="J1738" s="61"/>
      <c r="K1738" s="67" t="s">
        <v>13352</v>
      </c>
      <c r="L1738" s="18">
        <v>1757.9591743035489</v>
      </c>
      <c r="M1738" s="18">
        <v>7031.8366972141957</v>
      </c>
      <c r="N1738" s="35"/>
    </row>
    <row r="1739" spans="9:14" ht="12.75" x14ac:dyDescent="0.2">
      <c r="I1739" s="62" t="str">
        <f t="shared" si="26"/>
        <v>18.05.18</v>
      </c>
      <c r="J1739" s="61"/>
      <c r="K1739" s="67" t="s">
        <v>13353</v>
      </c>
      <c r="L1739" s="18">
        <v>1737.396441303548</v>
      </c>
      <c r="M1739" s="18">
        <v>6949.5857652141922</v>
      </c>
      <c r="N1739" s="35"/>
    </row>
    <row r="1740" spans="9:14" ht="12.75" x14ac:dyDescent="0.2">
      <c r="I1740" s="62" t="str">
        <f t="shared" si="26"/>
        <v>18.05.18</v>
      </c>
      <c r="J1740" s="61"/>
      <c r="K1740" s="68" t="s">
        <v>13354</v>
      </c>
      <c r="L1740" s="55">
        <v>1743.749051493548</v>
      </c>
      <c r="M1740" s="55">
        <v>6974.996205974192</v>
      </c>
      <c r="N1740" s="35"/>
    </row>
    <row r="1741" spans="9:14" ht="12.75" x14ac:dyDescent="0.2">
      <c r="I1741" s="62" t="str">
        <f t="shared" si="26"/>
        <v>18.05.18</v>
      </c>
      <c r="J1741" s="61"/>
      <c r="K1741" s="67" t="s">
        <v>13355</v>
      </c>
      <c r="L1741" s="18">
        <v>1708.2149153735493</v>
      </c>
      <c r="M1741" s="18">
        <v>6832.8596614941971</v>
      </c>
      <c r="N1741" s="35"/>
    </row>
    <row r="1742" spans="9:14" ht="12.75" x14ac:dyDescent="0.2">
      <c r="I1742" s="62" t="str">
        <f t="shared" si="26"/>
        <v>18.05.18</v>
      </c>
      <c r="J1742" s="61"/>
      <c r="K1742" s="67" t="s">
        <v>13356</v>
      </c>
      <c r="L1742" s="18">
        <v>1685.4406507735482</v>
      </c>
      <c r="M1742" s="18">
        <v>6741.7626030941929</v>
      </c>
      <c r="N1742" s="35"/>
    </row>
    <row r="1743" spans="9:14" ht="12.75" x14ac:dyDescent="0.2">
      <c r="I1743" s="62" t="str">
        <f t="shared" si="26"/>
        <v>18.05.18</v>
      </c>
      <c r="J1743" s="61"/>
      <c r="K1743" s="67" t="s">
        <v>13357</v>
      </c>
      <c r="L1743" s="18">
        <v>1673.4581309635491</v>
      </c>
      <c r="M1743" s="18">
        <v>6693.8325238541966</v>
      </c>
      <c r="N1743" s="35"/>
    </row>
    <row r="1744" spans="9:14" ht="12.75" x14ac:dyDescent="0.2">
      <c r="I1744" s="62" t="str">
        <f t="shared" si="26"/>
        <v>18.05.18</v>
      </c>
      <c r="J1744" s="61"/>
      <c r="K1744" s="68" t="s">
        <v>13358</v>
      </c>
      <c r="L1744" s="55">
        <v>1644.2734003035459</v>
      </c>
      <c r="M1744" s="55">
        <v>6577.0936012141838</v>
      </c>
      <c r="N1744" s="35"/>
    </row>
    <row r="1745" spans="9:14" ht="12.75" x14ac:dyDescent="0.2">
      <c r="I1745" s="62" t="str">
        <f t="shared" si="26"/>
        <v>18.05.18</v>
      </c>
      <c r="J1745" s="61"/>
      <c r="K1745" s="67" t="s">
        <v>13359</v>
      </c>
      <c r="L1745" s="18">
        <v>1642.685225003549</v>
      </c>
      <c r="M1745" s="18">
        <v>6570.7409000141961</v>
      </c>
      <c r="N1745" s="35"/>
    </row>
    <row r="1746" spans="9:14" ht="12.75" x14ac:dyDescent="0.2">
      <c r="I1746" s="62" t="str">
        <f t="shared" si="26"/>
        <v>18.05.18</v>
      </c>
      <c r="J1746" s="61"/>
      <c r="K1746" s="67" t="s">
        <v>13360</v>
      </c>
      <c r="L1746" s="18">
        <v>1612.550734683547</v>
      </c>
      <c r="M1746" s="18">
        <v>6450.2029387341881</v>
      </c>
      <c r="N1746" s="35"/>
    </row>
    <row r="1747" spans="9:14" ht="12.75" x14ac:dyDescent="0.2">
      <c r="I1747" s="62" t="str">
        <f t="shared" si="26"/>
        <v>18.05.18</v>
      </c>
      <c r="J1747" s="61"/>
      <c r="K1747" s="67" t="s">
        <v>13361</v>
      </c>
      <c r="L1747" s="18">
        <v>1572.4640609035471</v>
      </c>
      <c r="M1747" s="18">
        <v>6289.8562436141883</v>
      </c>
      <c r="N1747" s="35"/>
    </row>
    <row r="1748" spans="9:14" ht="12.75" x14ac:dyDescent="0.2">
      <c r="I1748" s="62" t="str">
        <f t="shared" si="26"/>
        <v>18.05.18</v>
      </c>
      <c r="J1748" s="61"/>
      <c r="K1748" s="68" t="s">
        <v>13362</v>
      </c>
      <c r="L1748" s="55">
        <v>1550.6473939835471</v>
      </c>
      <c r="M1748" s="55">
        <v>6202.5895759341884</v>
      </c>
      <c r="N1748" s="35"/>
    </row>
    <row r="1749" spans="9:14" ht="12.75" x14ac:dyDescent="0.2">
      <c r="I1749" s="62" t="str">
        <f t="shared" si="26"/>
        <v>18.05.18</v>
      </c>
      <c r="J1749" s="61"/>
      <c r="K1749" s="67" t="s">
        <v>13363</v>
      </c>
      <c r="L1749" s="18">
        <v>1520.6526045635462</v>
      </c>
      <c r="M1749" s="18">
        <v>6082.6104182541849</v>
      </c>
      <c r="N1749" s="35"/>
    </row>
    <row r="1750" spans="9:14" ht="12.75" x14ac:dyDescent="0.2">
      <c r="I1750" s="62" t="str">
        <f t="shared" si="26"/>
        <v>18.05.18</v>
      </c>
      <c r="J1750" s="61"/>
      <c r="K1750" s="67" t="s">
        <v>13364</v>
      </c>
      <c r="L1750" s="18">
        <v>1471.3846614835461</v>
      </c>
      <c r="M1750" s="18">
        <v>5885.5386459341844</v>
      </c>
      <c r="N1750" s="35"/>
    </row>
    <row r="1751" spans="9:14" ht="12.75" x14ac:dyDescent="0.2">
      <c r="I1751" s="62" t="str">
        <f t="shared" si="26"/>
        <v>18.05.18</v>
      </c>
      <c r="J1751" s="61"/>
      <c r="K1751" s="67" t="s">
        <v>13365</v>
      </c>
      <c r="L1751" s="18">
        <v>1438.9738663735479</v>
      </c>
      <c r="M1751" s="18">
        <v>5755.8954654941917</v>
      </c>
      <c r="N1751" s="35"/>
    </row>
    <row r="1752" spans="9:14" ht="12.75" x14ac:dyDescent="0.2">
      <c r="I1752" s="62" t="str">
        <f t="shared" si="26"/>
        <v>18.05.18</v>
      </c>
      <c r="J1752" s="61"/>
      <c r="K1752" s="68" t="s">
        <v>13366</v>
      </c>
      <c r="L1752" s="55">
        <v>1413.0422722635471</v>
      </c>
      <c r="M1752" s="55">
        <v>5652.1690890541886</v>
      </c>
      <c r="N1752" s="35"/>
    </row>
    <row r="1753" spans="9:14" ht="12.75" x14ac:dyDescent="0.2">
      <c r="I1753" s="62" t="str">
        <f t="shared" si="26"/>
        <v>19.05.18</v>
      </c>
      <c r="J1753" s="61"/>
      <c r="K1753" s="67" t="s">
        <v>13367</v>
      </c>
      <c r="L1753" s="18">
        <v>1408.8309905935462</v>
      </c>
      <c r="M1753" s="18">
        <v>5635.3239623741847</v>
      </c>
      <c r="N1753" s="35"/>
    </row>
    <row r="1754" spans="9:14" ht="12.75" x14ac:dyDescent="0.2">
      <c r="I1754" s="62" t="str">
        <f t="shared" ref="I1754:I1817" si="27">IF(K1754="","",LEFT(K1754,8))</f>
        <v>19.05.18</v>
      </c>
      <c r="J1754" s="61"/>
      <c r="K1754" s="67" t="s">
        <v>13368</v>
      </c>
      <c r="L1754" s="18">
        <v>1384.817018243547</v>
      </c>
      <c r="M1754" s="18">
        <v>5539.2680729741878</v>
      </c>
      <c r="N1754" s="35"/>
    </row>
    <row r="1755" spans="9:14" ht="12.75" x14ac:dyDescent="0.2">
      <c r="I1755" s="62" t="str">
        <f t="shared" si="27"/>
        <v>19.05.18</v>
      </c>
      <c r="J1755" s="61"/>
      <c r="K1755" s="67" t="s">
        <v>13369</v>
      </c>
      <c r="L1755" s="18">
        <v>1358.7205256135492</v>
      </c>
      <c r="M1755" s="18">
        <v>5434.8821024541967</v>
      </c>
      <c r="N1755" s="35"/>
    </row>
    <row r="1756" spans="9:14" ht="12.75" x14ac:dyDescent="0.2">
      <c r="I1756" s="62" t="str">
        <f t="shared" si="27"/>
        <v>19.05.18</v>
      </c>
      <c r="J1756" s="61"/>
      <c r="K1756" s="68" t="s">
        <v>13370</v>
      </c>
      <c r="L1756" s="55">
        <v>1334.200881863547</v>
      </c>
      <c r="M1756" s="55">
        <v>5336.803527454188</v>
      </c>
      <c r="N1756" s="35"/>
    </row>
    <row r="1757" spans="9:14" ht="12.75" x14ac:dyDescent="0.2">
      <c r="I1757" s="62" t="str">
        <f t="shared" si="27"/>
        <v>19.05.18</v>
      </c>
      <c r="J1757" s="61"/>
      <c r="K1757" s="67" t="s">
        <v>13371</v>
      </c>
      <c r="L1757" s="18">
        <v>1326.0763823335471</v>
      </c>
      <c r="M1757" s="18">
        <v>5304.3055293341886</v>
      </c>
      <c r="N1757" s="35"/>
    </row>
    <row r="1758" spans="9:14" ht="12.75" x14ac:dyDescent="0.2">
      <c r="I1758" s="62" t="str">
        <f t="shared" si="27"/>
        <v>19.05.18</v>
      </c>
      <c r="J1758" s="61"/>
      <c r="K1758" s="67" t="s">
        <v>13372</v>
      </c>
      <c r="L1758" s="18">
        <v>1295.3635003235472</v>
      </c>
      <c r="M1758" s="18">
        <v>5181.4540012941889</v>
      </c>
      <c r="N1758" s="35"/>
    </row>
    <row r="1759" spans="9:14" ht="12.75" x14ac:dyDescent="0.2">
      <c r="I1759" s="62" t="str">
        <f t="shared" si="27"/>
        <v>19.05.18</v>
      </c>
      <c r="J1759" s="61"/>
      <c r="K1759" s="67" t="s">
        <v>13373</v>
      </c>
      <c r="L1759" s="18">
        <v>1275.255377463548</v>
      </c>
      <c r="M1759" s="18">
        <v>5101.0215098541921</v>
      </c>
      <c r="N1759" s="35"/>
    </row>
    <row r="1760" spans="9:14" ht="12.75" x14ac:dyDescent="0.2">
      <c r="I1760" s="62" t="str">
        <f t="shared" si="27"/>
        <v>19.05.18</v>
      </c>
      <c r="J1760" s="61"/>
      <c r="K1760" s="68" t="s">
        <v>13374</v>
      </c>
      <c r="L1760" s="55">
        <v>1265.2013480135472</v>
      </c>
      <c r="M1760" s="55">
        <v>5060.8053920541888</v>
      </c>
      <c r="N1760" s="35"/>
    </row>
    <row r="1761" spans="9:14" ht="12.75" x14ac:dyDescent="0.2">
      <c r="I1761" s="62" t="str">
        <f t="shared" si="27"/>
        <v>19.05.18</v>
      </c>
      <c r="J1761" s="61"/>
      <c r="K1761" s="67" t="s">
        <v>13375</v>
      </c>
      <c r="L1761" s="18">
        <v>1276.9619115635471</v>
      </c>
      <c r="M1761" s="18">
        <v>5107.8476462541885</v>
      </c>
      <c r="N1761" s="35"/>
    </row>
    <row r="1762" spans="9:14" ht="12.75" x14ac:dyDescent="0.2">
      <c r="I1762" s="62" t="str">
        <f t="shared" si="27"/>
        <v>19.05.18</v>
      </c>
      <c r="J1762" s="61"/>
      <c r="K1762" s="67" t="s">
        <v>13376</v>
      </c>
      <c r="L1762" s="18">
        <v>1268.2680609335471</v>
      </c>
      <c r="M1762" s="18">
        <v>5073.0722437341883</v>
      </c>
      <c r="N1762" s="35"/>
    </row>
    <row r="1763" spans="9:14" ht="12.75" x14ac:dyDescent="0.2">
      <c r="I1763" s="62" t="str">
        <f t="shared" si="27"/>
        <v>19.05.18</v>
      </c>
      <c r="J1763" s="61"/>
      <c r="K1763" s="67" t="s">
        <v>13377</v>
      </c>
      <c r="L1763" s="18">
        <v>1253.6627322235481</v>
      </c>
      <c r="M1763" s="18">
        <v>5014.6509288941925</v>
      </c>
      <c r="N1763" s="35"/>
    </row>
    <row r="1764" spans="9:14" ht="12.75" x14ac:dyDescent="0.2">
      <c r="I1764" s="62" t="str">
        <f t="shared" si="27"/>
        <v>19.05.18</v>
      </c>
      <c r="J1764" s="61"/>
      <c r="K1764" s="68" t="s">
        <v>13378</v>
      </c>
      <c r="L1764" s="55">
        <v>1235.5483299135481</v>
      </c>
      <c r="M1764" s="55">
        <v>4942.1933196541922</v>
      </c>
      <c r="N1764" s="35"/>
    </row>
    <row r="1765" spans="9:14" ht="12.75" x14ac:dyDescent="0.2">
      <c r="I1765" s="62" t="str">
        <f t="shared" si="27"/>
        <v>19.05.18</v>
      </c>
      <c r="J1765" s="61"/>
      <c r="K1765" s="67" t="s">
        <v>13379</v>
      </c>
      <c r="L1765" s="18">
        <v>1232.4027577935472</v>
      </c>
      <c r="M1765" s="18">
        <v>4929.6110311741886</v>
      </c>
      <c r="N1765" s="35"/>
    </row>
    <row r="1766" spans="9:14" ht="12.75" x14ac:dyDescent="0.2">
      <c r="I1766" s="62" t="str">
        <f t="shared" si="27"/>
        <v>19.05.18</v>
      </c>
      <c r="J1766" s="61"/>
      <c r="K1766" s="67" t="s">
        <v>13380</v>
      </c>
      <c r="L1766" s="18">
        <v>1221.8177915235481</v>
      </c>
      <c r="M1766" s="18">
        <v>4887.2711660941923</v>
      </c>
      <c r="N1766" s="35"/>
    </row>
    <row r="1767" spans="9:14" ht="12.75" x14ac:dyDescent="0.2">
      <c r="I1767" s="62" t="str">
        <f t="shared" si="27"/>
        <v>19.05.18</v>
      </c>
      <c r="J1767" s="61"/>
      <c r="K1767" s="67" t="s">
        <v>13381</v>
      </c>
      <c r="L1767" s="18">
        <v>1206.6943059235471</v>
      </c>
      <c r="M1767" s="18">
        <v>4826.7772236941883</v>
      </c>
      <c r="N1767" s="35"/>
    </row>
    <row r="1768" spans="9:14" ht="12.75" x14ac:dyDescent="0.2">
      <c r="I1768" s="62" t="str">
        <f t="shared" si="27"/>
        <v>19.05.18</v>
      </c>
      <c r="J1768" s="61"/>
      <c r="K1768" s="68" t="s">
        <v>13382</v>
      </c>
      <c r="L1768" s="55">
        <v>1206.6211515335481</v>
      </c>
      <c r="M1768" s="55">
        <v>4826.4846061341923</v>
      </c>
      <c r="N1768" s="35"/>
    </row>
    <row r="1769" spans="9:14" ht="12.75" x14ac:dyDescent="0.2">
      <c r="I1769" s="62" t="str">
        <f t="shared" si="27"/>
        <v>19.05.18</v>
      </c>
      <c r="J1769" s="61"/>
      <c r="K1769" s="67" t="s">
        <v>13383</v>
      </c>
      <c r="L1769" s="18">
        <v>1215.536362693548</v>
      </c>
      <c r="M1769" s="18">
        <v>4862.1454507741919</v>
      </c>
      <c r="N1769" s="35"/>
    </row>
    <row r="1770" spans="9:14" ht="12.75" x14ac:dyDescent="0.2">
      <c r="I1770" s="62" t="str">
        <f t="shared" si="27"/>
        <v>19.05.18</v>
      </c>
      <c r="J1770" s="61"/>
      <c r="K1770" s="67" t="s">
        <v>13384</v>
      </c>
      <c r="L1770" s="18">
        <v>1211.9952208735472</v>
      </c>
      <c r="M1770" s="18">
        <v>4847.9808834941887</v>
      </c>
      <c r="N1770" s="35"/>
    </row>
    <row r="1771" spans="9:14" ht="12.75" x14ac:dyDescent="0.2">
      <c r="I1771" s="62" t="str">
        <f t="shared" si="27"/>
        <v>19.05.18</v>
      </c>
      <c r="J1771" s="61"/>
      <c r="K1771" s="67" t="s">
        <v>13385</v>
      </c>
      <c r="L1771" s="18">
        <v>1212.101471643547</v>
      </c>
      <c r="M1771" s="18">
        <v>4848.4058865741881</v>
      </c>
      <c r="N1771" s="35"/>
    </row>
    <row r="1772" spans="9:14" ht="12.75" x14ac:dyDescent="0.2">
      <c r="I1772" s="62" t="str">
        <f t="shared" si="27"/>
        <v>19.05.18</v>
      </c>
      <c r="J1772" s="61"/>
      <c r="K1772" s="68" t="s">
        <v>13386</v>
      </c>
      <c r="L1772" s="55">
        <v>1206.8084191435471</v>
      </c>
      <c r="M1772" s="55">
        <v>4827.2336765741884</v>
      </c>
      <c r="N1772" s="35"/>
    </row>
    <row r="1773" spans="9:14" ht="12.75" x14ac:dyDescent="0.2">
      <c r="I1773" s="62" t="str">
        <f t="shared" si="27"/>
        <v>19.05.18</v>
      </c>
      <c r="J1773" s="61"/>
      <c r="K1773" s="67" t="s">
        <v>13387</v>
      </c>
      <c r="L1773" s="18">
        <v>1224.9880669735471</v>
      </c>
      <c r="M1773" s="18">
        <v>4899.9522678941885</v>
      </c>
      <c r="N1773" s="35"/>
    </row>
    <row r="1774" spans="9:14" ht="12.75" x14ac:dyDescent="0.2">
      <c r="I1774" s="62" t="str">
        <f t="shared" si="27"/>
        <v>19.05.18</v>
      </c>
      <c r="J1774" s="61"/>
      <c r="K1774" s="67" t="s">
        <v>13388</v>
      </c>
      <c r="L1774" s="18">
        <v>1236.941276893546</v>
      </c>
      <c r="M1774" s="18">
        <v>4947.7651075741842</v>
      </c>
      <c r="N1774" s="35"/>
    </row>
    <row r="1775" spans="9:14" ht="12.75" x14ac:dyDescent="0.2">
      <c r="I1775" s="62" t="str">
        <f t="shared" si="27"/>
        <v>19.05.18</v>
      </c>
      <c r="J1775" s="61"/>
      <c r="K1775" s="67" t="s">
        <v>13389</v>
      </c>
      <c r="L1775" s="18">
        <v>1247.177524963548</v>
      </c>
      <c r="M1775" s="18">
        <v>4988.7100998541919</v>
      </c>
      <c r="N1775" s="35"/>
    </row>
    <row r="1776" spans="9:14" ht="12.75" x14ac:dyDescent="0.2">
      <c r="I1776" s="62" t="str">
        <f t="shared" si="27"/>
        <v>19.05.18</v>
      </c>
      <c r="J1776" s="61"/>
      <c r="K1776" s="68" t="s">
        <v>13390</v>
      </c>
      <c r="L1776" s="55">
        <v>1263.0952265235469</v>
      </c>
      <c r="M1776" s="55">
        <v>5052.3809060941876</v>
      </c>
      <c r="N1776" s="35"/>
    </row>
    <row r="1777" spans="9:14" ht="12.75" x14ac:dyDescent="0.2">
      <c r="I1777" s="62" t="str">
        <f t="shared" si="27"/>
        <v>19.05.18</v>
      </c>
      <c r="J1777" s="61"/>
      <c r="K1777" s="67" t="s">
        <v>13391</v>
      </c>
      <c r="L1777" s="18">
        <v>1309.2532213835461</v>
      </c>
      <c r="M1777" s="18">
        <v>5237.0128855341845</v>
      </c>
      <c r="N1777" s="35"/>
    </row>
    <row r="1778" spans="9:14" ht="12.75" x14ac:dyDescent="0.2">
      <c r="I1778" s="62" t="str">
        <f t="shared" si="27"/>
        <v>19.05.18</v>
      </c>
      <c r="J1778" s="61"/>
      <c r="K1778" s="67" t="s">
        <v>13392</v>
      </c>
      <c r="L1778" s="18">
        <v>1334.0191044035471</v>
      </c>
      <c r="M1778" s="18">
        <v>5336.0764176141884</v>
      </c>
      <c r="N1778" s="35"/>
    </row>
    <row r="1779" spans="9:14" ht="12.75" x14ac:dyDescent="0.2">
      <c r="I1779" s="62" t="str">
        <f t="shared" si="27"/>
        <v>19.05.18</v>
      </c>
      <c r="J1779" s="61"/>
      <c r="K1779" s="67" t="s">
        <v>13393</v>
      </c>
      <c r="L1779" s="18">
        <v>1352.9403198335469</v>
      </c>
      <c r="M1779" s="18">
        <v>5411.7612793341877</v>
      </c>
      <c r="N1779" s="35"/>
    </row>
    <row r="1780" spans="9:14" ht="12.75" x14ac:dyDescent="0.2">
      <c r="I1780" s="62" t="str">
        <f t="shared" si="27"/>
        <v>19.05.18</v>
      </c>
      <c r="J1780" s="61"/>
      <c r="K1780" s="68" t="s">
        <v>13394</v>
      </c>
      <c r="L1780" s="55">
        <v>1371.4065396735471</v>
      </c>
      <c r="M1780" s="55">
        <v>5485.6261586941882</v>
      </c>
      <c r="N1780" s="35"/>
    </row>
    <row r="1781" spans="9:14" ht="12.75" x14ac:dyDescent="0.2">
      <c r="I1781" s="62" t="str">
        <f t="shared" si="27"/>
        <v>19.05.18</v>
      </c>
      <c r="J1781" s="61"/>
      <c r="K1781" s="67" t="s">
        <v>13395</v>
      </c>
      <c r="L1781" s="18">
        <v>1443.1689327135471</v>
      </c>
      <c r="M1781" s="18">
        <v>5772.6757308541883</v>
      </c>
      <c r="N1781" s="35"/>
    </row>
    <row r="1782" spans="9:14" ht="12.75" x14ac:dyDescent="0.2">
      <c r="I1782" s="62" t="str">
        <f t="shared" si="27"/>
        <v>19.05.18</v>
      </c>
      <c r="J1782" s="61"/>
      <c r="K1782" s="67" t="s">
        <v>13396</v>
      </c>
      <c r="L1782" s="18">
        <v>1470.7184737535479</v>
      </c>
      <c r="M1782" s="18">
        <v>5882.8738950141915</v>
      </c>
      <c r="N1782" s="35"/>
    </row>
    <row r="1783" spans="9:14" ht="12.75" x14ac:dyDescent="0.2">
      <c r="I1783" s="62" t="str">
        <f t="shared" si="27"/>
        <v>19.05.18</v>
      </c>
      <c r="J1783" s="61"/>
      <c r="K1783" s="67" t="s">
        <v>13397</v>
      </c>
      <c r="L1783" s="18">
        <v>1495.6231618235481</v>
      </c>
      <c r="M1783" s="18">
        <v>5982.4926472941925</v>
      </c>
      <c r="N1783" s="35"/>
    </row>
    <row r="1784" spans="9:14" ht="12.75" x14ac:dyDescent="0.2">
      <c r="I1784" s="62" t="str">
        <f t="shared" si="27"/>
        <v>19.05.18</v>
      </c>
      <c r="J1784" s="61"/>
      <c r="K1784" s="68" t="s">
        <v>13398</v>
      </c>
      <c r="L1784" s="55">
        <v>1511.2522952435472</v>
      </c>
      <c r="M1784" s="55">
        <v>6045.0091809741889</v>
      </c>
      <c r="N1784" s="35"/>
    </row>
    <row r="1785" spans="9:14" ht="12.75" x14ac:dyDescent="0.2">
      <c r="I1785" s="62" t="str">
        <f t="shared" si="27"/>
        <v>19.05.18</v>
      </c>
      <c r="J1785" s="61"/>
      <c r="K1785" s="67" t="s">
        <v>13399</v>
      </c>
      <c r="L1785" s="18">
        <v>1531.5007736135481</v>
      </c>
      <c r="M1785" s="18">
        <v>6126.0030944541923</v>
      </c>
      <c r="N1785" s="35"/>
    </row>
    <row r="1786" spans="9:14" ht="12.75" x14ac:dyDescent="0.2">
      <c r="I1786" s="62" t="str">
        <f t="shared" si="27"/>
        <v>19.05.18</v>
      </c>
      <c r="J1786" s="61"/>
      <c r="K1786" s="67" t="s">
        <v>13400</v>
      </c>
      <c r="L1786" s="18">
        <v>1554.1408277335472</v>
      </c>
      <c r="M1786" s="18">
        <v>6216.5633109341888</v>
      </c>
      <c r="N1786" s="35"/>
    </row>
    <row r="1787" spans="9:14" ht="12.75" x14ac:dyDescent="0.2">
      <c r="I1787" s="62" t="str">
        <f t="shared" si="27"/>
        <v>19.05.18</v>
      </c>
      <c r="J1787" s="61"/>
      <c r="K1787" s="67" t="s">
        <v>13401</v>
      </c>
      <c r="L1787" s="18">
        <v>1569.4994491235482</v>
      </c>
      <c r="M1787" s="18">
        <v>6277.9977964941927</v>
      </c>
      <c r="N1787" s="35"/>
    </row>
    <row r="1788" spans="9:14" ht="12.75" x14ac:dyDescent="0.2">
      <c r="I1788" s="62" t="str">
        <f t="shared" si="27"/>
        <v>19.05.18</v>
      </c>
      <c r="J1788" s="61"/>
      <c r="K1788" s="68" t="s">
        <v>13402</v>
      </c>
      <c r="L1788" s="55">
        <v>1591.250968393548</v>
      </c>
      <c r="M1788" s="55">
        <v>6365.0038735741919</v>
      </c>
      <c r="N1788" s="35"/>
    </row>
    <row r="1789" spans="9:14" ht="12.75" x14ac:dyDescent="0.2">
      <c r="I1789" s="62" t="str">
        <f t="shared" si="27"/>
        <v>19.05.18</v>
      </c>
      <c r="J1789" s="61"/>
      <c r="K1789" s="67" t="s">
        <v>13403</v>
      </c>
      <c r="L1789" s="18">
        <v>1602.2379122135471</v>
      </c>
      <c r="M1789" s="18">
        <v>6408.9516488541885</v>
      </c>
      <c r="N1789" s="35"/>
    </row>
    <row r="1790" spans="9:14" ht="12.75" x14ac:dyDescent="0.2">
      <c r="I1790" s="62" t="str">
        <f t="shared" si="27"/>
        <v>19.05.18</v>
      </c>
      <c r="J1790" s="61"/>
      <c r="K1790" s="67" t="s">
        <v>13404</v>
      </c>
      <c r="L1790" s="18">
        <v>1610.7965763535481</v>
      </c>
      <c r="M1790" s="18">
        <v>6443.1863054141922</v>
      </c>
      <c r="N1790" s="35"/>
    </row>
    <row r="1791" spans="9:14" ht="12.75" x14ac:dyDescent="0.2">
      <c r="I1791" s="62" t="str">
        <f t="shared" si="27"/>
        <v>19.05.18</v>
      </c>
      <c r="J1791" s="61"/>
      <c r="K1791" s="67" t="s">
        <v>13405</v>
      </c>
      <c r="L1791" s="18">
        <v>1613.8806770135482</v>
      </c>
      <c r="M1791" s="18">
        <v>6455.5227080541927</v>
      </c>
      <c r="N1791" s="35"/>
    </row>
    <row r="1792" spans="9:14" ht="12.75" x14ac:dyDescent="0.2">
      <c r="I1792" s="62" t="str">
        <f t="shared" si="27"/>
        <v>19.05.18</v>
      </c>
      <c r="J1792" s="61"/>
      <c r="K1792" s="68" t="s">
        <v>13406</v>
      </c>
      <c r="L1792" s="55">
        <v>1604.1320365635481</v>
      </c>
      <c r="M1792" s="55">
        <v>6416.5281462541925</v>
      </c>
      <c r="N1792" s="35"/>
    </row>
    <row r="1793" spans="9:14" ht="12.75" x14ac:dyDescent="0.2">
      <c r="I1793" s="62" t="str">
        <f t="shared" si="27"/>
        <v>19.05.18</v>
      </c>
      <c r="J1793" s="61"/>
      <c r="K1793" s="67" t="s">
        <v>13407</v>
      </c>
      <c r="L1793" s="18">
        <v>1620.3093749335471</v>
      </c>
      <c r="M1793" s="18">
        <v>6481.2374997341885</v>
      </c>
      <c r="N1793" s="35"/>
    </row>
    <row r="1794" spans="9:14" ht="12.75" x14ac:dyDescent="0.2">
      <c r="I1794" s="62" t="str">
        <f t="shared" si="27"/>
        <v>19.05.18</v>
      </c>
      <c r="J1794" s="61"/>
      <c r="K1794" s="67" t="s">
        <v>13408</v>
      </c>
      <c r="L1794" s="18">
        <v>1638.0212043435481</v>
      </c>
      <c r="M1794" s="18">
        <v>6552.0848173741924</v>
      </c>
      <c r="N1794" s="35"/>
    </row>
    <row r="1795" spans="9:14" ht="12.75" x14ac:dyDescent="0.2">
      <c r="I1795" s="62" t="str">
        <f t="shared" si="27"/>
        <v>19.05.18</v>
      </c>
      <c r="J1795" s="61"/>
      <c r="K1795" s="67" t="s">
        <v>13409</v>
      </c>
      <c r="L1795" s="18">
        <v>1639.4563792435481</v>
      </c>
      <c r="M1795" s="18">
        <v>6557.8255169741924</v>
      </c>
      <c r="N1795" s="35"/>
    </row>
    <row r="1796" spans="9:14" ht="12.75" x14ac:dyDescent="0.2">
      <c r="I1796" s="62" t="str">
        <f t="shared" si="27"/>
        <v>19.05.18</v>
      </c>
      <c r="J1796" s="61"/>
      <c r="K1796" s="68" t="s">
        <v>13410</v>
      </c>
      <c r="L1796" s="55">
        <v>1647.4861176535471</v>
      </c>
      <c r="M1796" s="55">
        <v>6589.9444706141885</v>
      </c>
      <c r="N1796" s="35"/>
    </row>
    <row r="1797" spans="9:14" ht="12.75" x14ac:dyDescent="0.2">
      <c r="I1797" s="62" t="str">
        <f t="shared" si="27"/>
        <v>19.05.18</v>
      </c>
      <c r="J1797" s="61"/>
      <c r="K1797" s="67" t="s">
        <v>13411</v>
      </c>
      <c r="L1797" s="18">
        <v>1641.649442243548</v>
      </c>
      <c r="M1797" s="18">
        <v>6566.5977689741921</v>
      </c>
      <c r="N1797" s="35"/>
    </row>
    <row r="1798" spans="9:14" ht="12.75" x14ac:dyDescent="0.2">
      <c r="I1798" s="62" t="str">
        <f t="shared" si="27"/>
        <v>19.05.18</v>
      </c>
      <c r="J1798" s="61"/>
      <c r="K1798" s="67" t="s">
        <v>13412</v>
      </c>
      <c r="L1798" s="18">
        <v>1661.0319640235482</v>
      </c>
      <c r="M1798" s="18">
        <v>6644.1278560941928</v>
      </c>
      <c r="N1798" s="35"/>
    </row>
    <row r="1799" spans="9:14" ht="12.75" x14ac:dyDescent="0.2">
      <c r="I1799" s="62" t="str">
        <f t="shared" si="27"/>
        <v>19.05.18</v>
      </c>
      <c r="J1799" s="61"/>
      <c r="K1799" s="67" t="s">
        <v>13413</v>
      </c>
      <c r="L1799" s="18">
        <v>1665.5111101735472</v>
      </c>
      <c r="M1799" s="18">
        <v>6662.0444406941888</v>
      </c>
      <c r="N1799" s="35"/>
    </row>
    <row r="1800" spans="9:14" ht="12.75" x14ac:dyDescent="0.2">
      <c r="I1800" s="62" t="str">
        <f t="shared" si="27"/>
        <v>19.05.18</v>
      </c>
      <c r="J1800" s="61"/>
      <c r="K1800" s="68" t="s">
        <v>13414</v>
      </c>
      <c r="L1800" s="55">
        <v>1646.1264946535482</v>
      </c>
      <c r="M1800" s="55">
        <v>6584.5059786141928</v>
      </c>
      <c r="N1800" s="35"/>
    </row>
    <row r="1801" spans="9:14" ht="12.75" x14ac:dyDescent="0.2">
      <c r="I1801" s="62" t="str">
        <f t="shared" si="27"/>
        <v>19.05.18</v>
      </c>
      <c r="J1801" s="61"/>
      <c r="K1801" s="67" t="s">
        <v>13415</v>
      </c>
      <c r="L1801" s="18">
        <v>1634.947132703548</v>
      </c>
      <c r="M1801" s="18">
        <v>6539.7885308141922</v>
      </c>
      <c r="N1801" s="35"/>
    </row>
    <row r="1802" spans="9:14" ht="12.75" x14ac:dyDescent="0.2">
      <c r="I1802" s="62" t="str">
        <f t="shared" si="27"/>
        <v>19.05.18</v>
      </c>
      <c r="J1802" s="61"/>
      <c r="K1802" s="67" t="s">
        <v>13416</v>
      </c>
      <c r="L1802" s="18">
        <v>1614.6929208235481</v>
      </c>
      <c r="M1802" s="18">
        <v>6458.7716832941924</v>
      </c>
      <c r="N1802" s="35"/>
    </row>
    <row r="1803" spans="9:14" ht="12.75" x14ac:dyDescent="0.2">
      <c r="I1803" s="62" t="str">
        <f t="shared" si="27"/>
        <v>19.05.18</v>
      </c>
      <c r="J1803" s="61"/>
      <c r="K1803" s="67" t="s">
        <v>13417</v>
      </c>
      <c r="L1803" s="18">
        <v>1590.768519343547</v>
      </c>
      <c r="M1803" s="18">
        <v>6363.0740773741882</v>
      </c>
      <c r="N1803" s="35"/>
    </row>
    <row r="1804" spans="9:14" ht="12.75" x14ac:dyDescent="0.2">
      <c r="I1804" s="62" t="str">
        <f t="shared" si="27"/>
        <v>19.05.18</v>
      </c>
      <c r="J1804" s="61"/>
      <c r="K1804" s="68" t="s">
        <v>13418</v>
      </c>
      <c r="L1804" s="55">
        <v>1574.3278154735481</v>
      </c>
      <c r="M1804" s="55">
        <v>6297.3112618941923</v>
      </c>
      <c r="N1804" s="35"/>
    </row>
    <row r="1805" spans="9:14" ht="12.75" x14ac:dyDescent="0.2">
      <c r="I1805" s="62" t="str">
        <f t="shared" si="27"/>
        <v>19.05.18</v>
      </c>
      <c r="J1805" s="61"/>
      <c r="K1805" s="67" t="s">
        <v>13419</v>
      </c>
      <c r="L1805" s="18">
        <v>1558.348888793548</v>
      </c>
      <c r="M1805" s="18">
        <v>6233.3955551741919</v>
      </c>
      <c r="N1805" s="35"/>
    </row>
    <row r="1806" spans="9:14" ht="12.75" x14ac:dyDescent="0.2">
      <c r="I1806" s="62" t="str">
        <f t="shared" si="27"/>
        <v>19.05.18</v>
      </c>
      <c r="J1806" s="61"/>
      <c r="K1806" s="67" t="s">
        <v>13420</v>
      </c>
      <c r="L1806" s="18">
        <v>1564.253332833546</v>
      </c>
      <c r="M1806" s="18">
        <v>6257.0133313341839</v>
      </c>
      <c r="N1806" s="35"/>
    </row>
    <row r="1807" spans="9:14" ht="12.75" x14ac:dyDescent="0.2">
      <c r="I1807" s="62" t="str">
        <f t="shared" si="27"/>
        <v>19.05.18</v>
      </c>
      <c r="J1807" s="61"/>
      <c r="K1807" s="67" t="s">
        <v>13421</v>
      </c>
      <c r="L1807" s="18">
        <v>1557.4920180535469</v>
      </c>
      <c r="M1807" s="18">
        <v>6229.9680722141875</v>
      </c>
      <c r="N1807" s="35"/>
    </row>
    <row r="1808" spans="9:14" ht="12.75" x14ac:dyDescent="0.2">
      <c r="I1808" s="62" t="str">
        <f t="shared" si="27"/>
        <v>19.05.18</v>
      </c>
      <c r="J1808" s="61"/>
      <c r="K1808" s="68" t="s">
        <v>13422</v>
      </c>
      <c r="L1808" s="55">
        <v>1540.054835093548</v>
      </c>
      <c r="M1808" s="55">
        <v>6160.2193403741921</v>
      </c>
      <c r="N1808" s="35"/>
    </row>
    <row r="1809" spans="9:14" ht="12.75" x14ac:dyDescent="0.2">
      <c r="I1809" s="62" t="str">
        <f t="shared" si="27"/>
        <v>19.05.18</v>
      </c>
      <c r="J1809" s="61"/>
      <c r="K1809" s="67" t="s">
        <v>13423</v>
      </c>
      <c r="L1809" s="18">
        <v>1526.2383574635469</v>
      </c>
      <c r="M1809" s="18">
        <v>6104.9534298541876</v>
      </c>
      <c r="N1809" s="35"/>
    </row>
    <row r="1810" spans="9:14" ht="12.75" x14ac:dyDescent="0.2">
      <c r="I1810" s="62" t="str">
        <f t="shared" si="27"/>
        <v>19.05.18</v>
      </c>
      <c r="J1810" s="61"/>
      <c r="K1810" s="67" t="s">
        <v>13424</v>
      </c>
      <c r="L1810" s="18">
        <v>1519.4965096335479</v>
      </c>
      <c r="M1810" s="18">
        <v>6077.9860385341917</v>
      </c>
      <c r="N1810" s="35"/>
    </row>
    <row r="1811" spans="9:14" ht="12.75" x14ac:dyDescent="0.2">
      <c r="I1811" s="62" t="str">
        <f t="shared" si="27"/>
        <v>19.05.18</v>
      </c>
      <c r="J1811" s="61"/>
      <c r="K1811" s="67" t="s">
        <v>13425</v>
      </c>
      <c r="L1811" s="18">
        <v>1523.999849413548</v>
      </c>
      <c r="M1811" s="18">
        <v>6095.9993976541919</v>
      </c>
      <c r="N1811" s="35"/>
    </row>
    <row r="1812" spans="9:14" ht="12.75" x14ac:dyDescent="0.2">
      <c r="I1812" s="62" t="str">
        <f t="shared" si="27"/>
        <v>19.05.18</v>
      </c>
      <c r="J1812" s="61"/>
      <c r="K1812" s="68" t="s">
        <v>13426</v>
      </c>
      <c r="L1812" s="55">
        <v>1523.694983383549</v>
      </c>
      <c r="M1812" s="55">
        <v>6094.7799335341961</v>
      </c>
      <c r="N1812" s="35"/>
    </row>
    <row r="1813" spans="9:14" ht="12.75" x14ac:dyDescent="0.2">
      <c r="I1813" s="62" t="str">
        <f t="shared" si="27"/>
        <v>19.05.18</v>
      </c>
      <c r="J1813" s="61"/>
      <c r="K1813" s="67" t="s">
        <v>13427</v>
      </c>
      <c r="L1813" s="18">
        <v>1527.9059717135469</v>
      </c>
      <c r="M1813" s="18">
        <v>6111.6238868541877</v>
      </c>
      <c r="N1813" s="35"/>
    </row>
    <row r="1814" spans="9:14" ht="12.75" x14ac:dyDescent="0.2">
      <c r="I1814" s="62" t="str">
        <f t="shared" si="27"/>
        <v>19.05.18</v>
      </c>
      <c r="J1814" s="61"/>
      <c r="K1814" s="67" t="s">
        <v>13428</v>
      </c>
      <c r="L1814" s="18">
        <v>1520.7589213435481</v>
      </c>
      <c r="M1814" s="18">
        <v>6083.0356853741923</v>
      </c>
      <c r="N1814" s="35"/>
    </row>
    <row r="1815" spans="9:14" ht="12.75" x14ac:dyDescent="0.2">
      <c r="I1815" s="62" t="str">
        <f t="shared" si="27"/>
        <v>19.05.18</v>
      </c>
      <c r="J1815" s="61"/>
      <c r="K1815" s="67" t="s">
        <v>13429</v>
      </c>
      <c r="L1815" s="18">
        <v>1523.7511967635483</v>
      </c>
      <c r="M1815" s="18">
        <v>6095.004787054193</v>
      </c>
      <c r="N1815" s="35"/>
    </row>
    <row r="1816" spans="9:14" ht="12.75" x14ac:dyDescent="0.2">
      <c r="I1816" s="62" t="str">
        <f t="shared" si="27"/>
        <v>19.05.18</v>
      </c>
      <c r="J1816" s="61"/>
      <c r="K1816" s="68" t="s">
        <v>13430</v>
      </c>
      <c r="L1816" s="55">
        <v>1517.153281953548</v>
      </c>
      <c r="M1816" s="55">
        <v>6068.613127814192</v>
      </c>
      <c r="N1816" s="35"/>
    </row>
    <row r="1817" spans="9:14" ht="12.75" x14ac:dyDescent="0.2">
      <c r="I1817" s="62" t="str">
        <f t="shared" si="27"/>
        <v>19.05.18</v>
      </c>
      <c r="J1817" s="61"/>
      <c r="K1817" s="67" t="s">
        <v>13431</v>
      </c>
      <c r="L1817" s="18">
        <v>1528.049045653547</v>
      </c>
      <c r="M1817" s="18">
        <v>6112.1961826141878</v>
      </c>
      <c r="N1817" s="35"/>
    </row>
    <row r="1818" spans="9:14" ht="12.75" x14ac:dyDescent="0.2">
      <c r="I1818" s="62" t="str">
        <f t="shared" ref="I1818:I1881" si="28">IF(K1818="","",LEFT(K1818,8))</f>
        <v>19.05.18</v>
      </c>
      <c r="J1818" s="61"/>
      <c r="K1818" s="67" t="s">
        <v>13432</v>
      </c>
      <c r="L1818" s="18">
        <v>1519.660270483547</v>
      </c>
      <c r="M1818" s="18">
        <v>6078.6410819341882</v>
      </c>
      <c r="N1818" s="35"/>
    </row>
    <row r="1819" spans="9:14" ht="12.75" x14ac:dyDescent="0.2">
      <c r="I1819" s="62" t="str">
        <f t="shared" si="28"/>
        <v>19.05.18</v>
      </c>
      <c r="J1819" s="61"/>
      <c r="K1819" s="67" t="s">
        <v>13433</v>
      </c>
      <c r="L1819" s="18">
        <v>1523.993640323547</v>
      </c>
      <c r="M1819" s="18">
        <v>6095.9745612941879</v>
      </c>
      <c r="N1819" s="35"/>
    </row>
    <row r="1820" spans="9:14" ht="12.75" x14ac:dyDescent="0.2">
      <c r="I1820" s="62" t="str">
        <f t="shared" si="28"/>
        <v>19.05.18</v>
      </c>
      <c r="J1820" s="61"/>
      <c r="K1820" s="68" t="s">
        <v>13434</v>
      </c>
      <c r="L1820" s="55">
        <v>1533.3076148435491</v>
      </c>
      <c r="M1820" s="55">
        <v>6133.2304593741965</v>
      </c>
      <c r="N1820" s="35"/>
    </row>
    <row r="1821" spans="9:14" ht="12.75" x14ac:dyDescent="0.2">
      <c r="I1821" s="62" t="str">
        <f t="shared" si="28"/>
        <v>19.05.18</v>
      </c>
      <c r="J1821" s="61"/>
      <c r="K1821" s="67" t="s">
        <v>13435</v>
      </c>
      <c r="L1821" s="18">
        <v>1538.0274853835481</v>
      </c>
      <c r="M1821" s="18">
        <v>6152.1099415341923</v>
      </c>
      <c r="N1821" s="35"/>
    </row>
    <row r="1822" spans="9:14" ht="12.75" x14ac:dyDescent="0.2">
      <c r="I1822" s="62" t="str">
        <f t="shared" si="28"/>
        <v>19.05.18</v>
      </c>
      <c r="J1822" s="61"/>
      <c r="K1822" s="67" t="s">
        <v>13436</v>
      </c>
      <c r="L1822" s="18">
        <v>1540.9542105135472</v>
      </c>
      <c r="M1822" s="18">
        <v>6163.8168420541888</v>
      </c>
      <c r="N1822" s="35"/>
    </row>
    <row r="1823" spans="9:14" ht="12.75" x14ac:dyDescent="0.2">
      <c r="I1823" s="62" t="str">
        <f t="shared" si="28"/>
        <v>19.05.18</v>
      </c>
      <c r="J1823" s="61"/>
      <c r="K1823" s="67" t="s">
        <v>13437</v>
      </c>
      <c r="L1823" s="18">
        <v>1559.7362416035471</v>
      </c>
      <c r="M1823" s="18">
        <v>6238.9449664141885</v>
      </c>
      <c r="N1823" s="35"/>
    </row>
    <row r="1824" spans="9:14" ht="12.75" x14ac:dyDescent="0.2">
      <c r="I1824" s="62" t="str">
        <f t="shared" si="28"/>
        <v>19.05.18</v>
      </c>
      <c r="J1824" s="61"/>
      <c r="K1824" s="68" t="s">
        <v>13438</v>
      </c>
      <c r="L1824" s="55">
        <v>1568.4499715535471</v>
      </c>
      <c r="M1824" s="55">
        <v>6273.7998862141885</v>
      </c>
      <c r="N1824" s="35"/>
    </row>
    <row r="1825" spans="9:14" ht="12.75" x14ac:dyDescent="0.2">
      <c r="I1825" s="62" t="str">
        <f t="shared" si="28"/>
        <v>19.05.18</v>
      </c>
      <c r="J1825" s="61"/>
      <c r="K1825" s="67" t="s">
        <v>13439</v>
      </c>
      <c r="L1825" s="18">
        <v>1566.3121297935481</v>
      </c>
      <c r="M1825" s="18">
        <v>6265.2485191741926</v>
      </c>
      <c r="N1825" s="35"/>
    </row>
    <row r="1826" spans="9:14" ht="12.75" x14ac:dyDescent="0.2">
      <c r="I1826" s="62" t="str">
        <f t="shared" si="28"/>
        <v>19.05.18</v>
      </c>
      <c r="J1826" s="61"/>
      <c r="K1826" s="67" t="s">
        <v>13440</v>
      </c>
      <c r="L1826" s="18">
        <v>1556.5458096235482</v>
      </c>
      <c r="M1826" s="18">
        <v>6226.1832384941927</v>
      </c>
      <c r="N1826" s="35"/>
    </row>
    <row r="1827" spans="9:14" ht="12.75" x14ac:dyDescent="0.2">
      <c r="I1827" s="62" t="str">
        <f t="shared" si="28"/>
        <v>19.05.18</v>
      </c>
      <c r="J1827" s="61"/>
      <c r="K1827" s="67" t="s">
        <v>13441</v>
      </c>
      <c r="L1827" s="18">
        <v>1557.5596749535471</v>
      </c>
      <c r="M1827" s="18">
        <v>6230.2386998141883</v>
      </c>
      <c r="N1827" s="35"/>
    </row>
    <row r="1828" spans="9:14" ht="12.75" x14ac:dyDescent="0.2">
      <c r="I1828" s="62" t="str">
        <f t="shared" si="28"/>
        <v>19.05.18</v>
      </c>
      <c r="J1828" s="61"/>
      <c r="K1828" s="68" t="s">
        <v>13442</v>
      </c>
      <c r="L1828" s="55">
        <v>1557.0637688035472</v>
      </c>
      <c r="M1828" s="55">
        <v>6228.2550752141888</v>
      </c>
      <c r="N1828" s="35"/>
    </row>
    <row r="1829" spans="9:14" ht="12.75" x14ac:dyDescent="0.2">
      <c r="I1829" s="62" t="str">
        <f t="shared" si="28"/>
        <v>19.05.18</v>
      </c>
      <c r="J1829" s="61"/>
      <c r="K1829" s="67" t="s">
        <v>13443</v>
      </c>
      <c r="L1829" s="18">
        <v>1520.100794263547</v>
      </c>
      <c r="M1829" s="18">
        <v>6080.4031770541878</v>
      </c>
      <c r="N1829" s="35"/>
    </row>
    <row r="1830" spans="9:14" ht="12.75" x14ac:dyDescent="0.2">
      <c r="I1830" s="62" t="str">
        <f t="shared" si="28"/>
        <v>19.05.18</v>
      </c>
      <c r="J1830" s="61"/>
      <c r="K1830" s="67" t="s">
        <v>13444</v>
      </c>
      <c r="L1830" s="18">
        <v>1520.3095268735472</v>
      </c>
      <c r="M1830" s="18">
        <v>6081.2381074941886</v>
      </c>
      <c r="N1830" s="35"/>
    </row>
    <row r="1831" spans="9:14" ht="12.75" x14ac:dyDescent="0.2">
      <c r="I1831" s="62" t="str">
        <f t="shared" si="28"/>
        <v>19.05.18</v>
      </c>
      <c r="J1831" s="61"/>
      <c r="K1831" s="67" t="s">
        <v>13445</v>
      </c>
      <c r="L1831" s="18">
        <v>1522.5724756735481</v>
      </c>
      <c r="M1831" s="18">
        <v>6090.2899026941923</v>
      </c>
      <c r="N1831" s="35"/>
    </row>
    <row r="1832" spans="9:14" ht="12.75" x14ac:dyDescent="0.2">
      <c r="I1832" s="62" t="str">
        <f t="shared" si="28"/>
        <v>19.05.18</v>
      </c>
      <c r="J1832" s="61"/>
      <c r="K1832" s="68" t="s">
        <v>13446</v>
      </c>
      <c r="L1832" s="55">
        <v>1516.574244493547</v>
      </c>
      <c r="M1832" s="55">
        <v>6066.2969779741879</v>
      </c>
      <c r="N1832" s="35"/>
    </row>
    <row r="1833" spans="9:14" ht="12.75" x14ac:dyDescent="0.2">
      <c r="I1833" s="62" t="str">
        <f t="shared" si="28"/>
        <v>19.05.18</v>
      </c>
      <c r="J1833" s="61"/>
      <c r="K1833" s="67" t="s">
        <v>13447</v>
      </c>
      <c r="L1833" s="18">
        <v>1517.2362716035461</v>
      </c>
      <c r="M1833" s="18">
        <v>6068.9450864141845</v>
      </c>
      <c r="N1833" s="35"/>
    </row>
    <row r="1834" spans="9:14" ht="12.75" x14ac:dyDescent="0.2">
      <c r="I1834" s="62" t="str">
        <f t="shared" si="28"/>
        <v>19.05.18</v>
      </c>
      <c r="J1834" s="61"/>
      <c r="K1834" s="67" t="s">
        <v>13448</v>
      </c>
      <c r="L1834" s="18">
        <v>1511.4199270035472</v>
      </c>
      <c r="M1834" s="18">
        <v>6045.6797080141887</v>
      </c>
      <c r="N1834" s="35"/>
    </row>
    <row r="1835" spans="9:14" ht="12.75" x14ac:dyDescent="0.2">
      <c r="I1835" s="62" t="str">
        <f t="shared" si="28"/>
        <v>19.05.18</v>
      </c>
      <c r="J1835" s="61"/>
      <c r="K1835" s="67" t="s">
        <v>13449</v>
      </c>
      <c r="L1835" s="18">
        <v>1505.3571507035472</v>
      </c>
      <c r="M1835" s="18">
        <v>6021.4286028141887</v>
      </c>
      <c r="N1835" s="35"/>
    </row>
    <row r="1836" spans="9:14" ht="12.75" x14ac:dyDescent="0.2">
      <c r="I1836" s="62" t="str">
        <f t="shared" si="28"/>
        <v>19.05.18</v>
      </c>
      <c r="J1836" s="61"/>
      <c r="K1836" s="68" t="s">
        <v>13450</v>
      </c>
      <c r="L1836" s="55">
        <v>1497.873237253548</v>
      </c>
      <c r="M1836" s="55">
        <v>5991.4929490141922</v>
      </c>
      <c r="N1836" s="35"/>
    </row>
    <row r="1837" spans="9:14" ht="12.75" x14ac:dyDescent="0.2">
      <c r="I1837" s="62" t="str">
        <f t="shared" si="28"/>
        <v>19.05.18</v>
      </c>
      <c r="J1837" s="61"/>
      <c r="K1837" s="67" t="s">
        <v>13451</v>
      </c>
      <c r="L1837" s="18">
        <v>1489.3019621435492</v>
      </c>
      <c r="M1837" s="18">
        <v>5957.2078485741968</v>
      </c>
      <c r="N1837" s="35"/>
    </row>
    <row r="1838" spans="9:14" ht="12.75" x14ac:dyDescent="0.2">
      <c r="I1838" s="62" t="str">
        <f t="shared" si="28"/>
        <v>19.05.18</v>
      </c>
      <c r="J1838" s="61"/>
      <c r="K1838" s="67" t="s">
        <v>13452</v>
      </c>
      <c r="L1838" s="18">
        <v>1458.803611743547</v>
      </c>
      <c r="M1838" s="18">
        <v>5835.2144469741879</v>
      </c>
      <c r="N1838" s="35"/>
    </row>
    <row r="1839" spans="9:14" ht="12.75" x14ac:dyDescent="0.2">
      <c r="I1839" s="62" t="str">
        <f t="shared" si="28"/>
        <v>19.05.18</v>
      </c>
      <c r="J1839" s="61"/>
      <c r="K1839" s="67" t="s">
        <v>13453</v>
      </c>
      <c r="L1839" s="18">
        <v>1445.1465784235481</v>
      </c>
      <c r="M1839" s="18">
        <v>5780.5863136941925</v>
      </c>
      <c r="N1839" s="35"/>
    </row>
    <row r="1840" spans="9:14" ht="12.75" x14ac:dyDescent="0.2">
      <c r="I1840" s="62" t="str">
        <f t="shared" si="28"/>
        <v>19.05.18</v>
      </c>
      <c r="J1840" s="61"/>
      <c r="K1840" s="68" t="s">
        <v>13454</v>
      </c>
      <c r="L1840" s="55">
        <v>1429.5430704235471</v>
      </c>
      <c r="M1840" s="55">
        <v>5718.1722816941883</v>
      </c>
      <c r="N1840" s="35"/>
    </row>
    <row r="1841" spans="9:14" ht="12.75" x14ac:dyDescent="0.2">
      <c r="I1841" s="62" t="str">
        <f t="shared" si="28"/>
        <v>19.05.18</v>
      </c>
      <c r="J1841" s="61"/>
      <c r="K1841" s="67" t="s">
        <v>13455</v>
      </c>
      <c r="L1841" s="18">
        <v>1450.9987490835472</v>
      </c>
      <c r="M1841" s="18">
        <v>5803.9949963341887</v>
      </c>
      <c r="N1841" s="35"/>
    </row>
    <row r="1842" spans="9:14" ht="12.75" x14ac:dyDescent="0.2">
      <c r="I1842" s="62" t="str">
        <f t="shared" si="28"/>
        <v>19.05.18</v>
      </c>
      <c r="J1842" s="61"/>
      <c r="K1842" s="67" t="s">
        <v>13456</v>
      </c>
      <c r="L1842" s="18">
        <v>1437.6007167135479</v>
      </c>
      <c r="M1842" s="18">
        <v>5750.4028668541914</v>
      </c>
      <c r="N1842" s="35"/>
    </row>
    <row r="1843" spans="9:14" ht="12.75" x14ac:dyDescent="0.2">
      <c r="I1843" s="62" t="str">
        <f t="shared" si="28"/>
        <v>19.05.18</v>
      </c>
      <c r="J1843" s="61"/>
      <c r="K1843" s="67" t="s">
        <v>13457</v>
      </c>
      <c r="L1843" s="18">
        <v>1394.5247566535461</v>
      </c>
      <c r="M1843" s="18">
        <v>5578.0990266141844</v>
      </c>
      <c r="N1843" s="35"/>
    </row>
    <row r="1844" spans="9:14" ht="12.75" x14ac:dyDescent="0.2">
      <c r="I1844" s="62" t="str">
        <f t="shared" si="28"/>
        <v>19.05.18</v>
      </c>
      <c r="J1844" s="61"/>
      <c r="K1844" s="68" t="s">
        <v>13458</v>
      </c>
      <c r="L1844" s="55">
        <v>1366.697633633547</v>
      </c>
      <c r="M1844" s="55">
        <v>5466.7905345341878</v>
      </c>
      <c r="N1844" s="35"/>
    </row>
    <row r="1845" spans="9:14" ht="12.75" x14ac:dyDescent="0.2">
      <c r="I1845" s="62" t="str">
        <f t="shared" si="28"/>
        <v>19.05.18</v>
      </c>
      <c r="J1845" s="61"/>
      <c r="K1845" s="67" t="s">
        <v>13459</v>
      </c>
      <c r="L1845" s="18">
        <v>1340.5468379635481</v>
      </c>
      <c r="M1845" s="18">
        <v>5362.1873518541925</v>
      </c>
      <c r="N1845" s="35"/>
    </row>
    <row r="1846" spans="9:14" ht="12.75" x14ac:dyDescent="0.2">
      <c r="I1846" s="62" t="str">
        <f t="shared" si="28"/>
        <v>19.05.18</v>
      </c>
      <c r="J1846" s="61"/>
      <c r="K1846" s="67" t="s">
        <v>13460</v>
      </c>
      <c r="L1846" s="18">
        <v>1310.4650793135481</v>
      </c>
      <c r="M1846" s="18">
        <v>5241.8603172541925</v>
      </c>
      <c r="N1846" s="35"/>
    </row>
    <row r="1847" spans="9:14" ht="12.75" x14ac:dyDescent="0.2">
      <c r="I1847" s="62" t="str">
        <f t="shared" si="28"/>
        <v>19.05.18</v>
      </c>
      <c r="J1847" s="61"/>
      <c r="K1847" s="67" t="s">
        <v>13461</v>
      </c>
      <c r="L1847" s="18">
        <v>1271.9494780735479</v>
      </c>
      <c r="M1847" s="18">
        <v>5087.7979122941915</v>
      </c>
      <c r="N1847" s="35"/>
    </row>
    <row r="1848" spans="9:14" ht="12.75" x14ac:dyDescent="0.2">
      <c r="I1848" s="62" t="str">
        <f t="shared" si="28"/>
        <v>19.05.18</v>
      </c>
      <c r="J1848" s="61"/>
      <c r="K1848" s="68" t="s">
        <v>13462</v>
      </c>
      <c r="L1848" s="55">
        <v>1254.8675418135481</v>
      </c>
      <c r="M1848" s="55">
        <v>5019.4701672541923</v>
      </c>
      <c r="N1848" s="35"/>
    </row>
    <row r="1849" spans="9:14" ht="12.75" x14ac:dyDescent="0.2">
      <c r="I1849" s="62" t="str">
        <f t="shared" si="28"/>
        <v>20.05.18</v>
      </c>
      <c r="J1849" s="61"/>
      <c r="K1849" s="67" t="s">
        <v>13463</v>
      </c>
      <c r="L1849" s="18">
        <v>1265.0676016735481</v>
      </c>
      <c r="M1849" s="18">
        <v>5060.2704066941924</v>
      </c>
      <c r="N1849" s="35"/>
    </row>
    <row r="1850" spans="9:14" ht="12.75" x14ac:dyDescent="0.2">
      <c r="I1850" s="62" t="str">
        <f t="shared" si="28"/>
        <v>20.05.18</v>
      </c>
      <c r="J1850" s="61"/>
      <c r="K1850" s="67" t="s">
        <v>13464</v>
      </c>
      <c r="L1850" s="18">
        <v>1233.526363313548</v>
      </c>
      <c r="M1850" s="18">
        <v>4934.1054532541921</v>
      </c>
      <c r="N1850" s="35"/>
    </row>
    <row r="1851" spans="9:14" ht="12.75" x14ac:dyDescent="0.2">
      <c r="I1851" s="62" t="str">
        <f t="shared" si="28"/>
        <v>20.05.18</v>
      </c>
      <c r="J1851" s="61"/>
      <c r="K1851" s="67" t="s">
        <v>13465</v>
      </c>
      <c r="L1851" s="18">
        <v>1210.2534657135482</v>
      </c>
      <c r="M1851" s="18">
        <v>4841.0138628541927</v>
      </c>
      <c r="N1851" s="35"/>
    </row>
    <row r="1852" spans="9:14" ht="12.75" x14ac:dyDescent="0.2">
      <c r="I1852" s="62" t="str">
        <f t="shared" si="28"/>
        <v>20.05.18</v>
      </c>
      <c r="J1852" s="61"/>
      <c r="K1852" s="68" t="s">
        <v>13466</v>
      </c>
      <c r="L1852" s="55">
        <v>1194.2859683535471</v>
      </c>
      <c r="M1852" s="55">
        <v>4777.1438734141884</v>
      </c>
      <c r="N1852" s="35"/>
    </row>
    <row r="1853" spans="9:14" ht="12.75" x14ac:dyDescent="0.2">
      <c r="I1853" s="62" t="str">
        <f t="shared" si="28"/>
        <v>20.05.18</v>
      </c>
      <c r="J1853" s="61"/>
      <c r="K1853" s="67" t="s">
        <v>13467</v>
      </c>
      <c r="L1853" s="18">
        <v>1179.558719203548</v>
      </c>
      <c r="M1853" s="18">
        <v>4718.2348768141919</v>
      </c>
      <c r="N1853" s="35"/>
    </row>
    <row r="1854" spans="9:14" ht="12.75" x14ac:dyDescent="0.2">
      <c r="I1854" s="62" t="str">
        <f t="shared" si="28"/>
        <v>20.05.18</v>
      </c>
      <c r="J1854" s="61"/>
      <c r="K1854" s="67" t="s">
        <v>13468</v>
      </c>
      <c r="L1854" s="18">
        <v>1155.2534752835481</v>
      </c>
      <c r="M1854" s="18">
        <v>4621.0139011341926</v>
      </c>
      <c r="N1854" s="35"/>
    </row>
    <row r="1855" spans="9:14" ht="12.75" x14ac:dyDescent="0.2">
      <c r="I1855" s="62" t="str">
        <f t="shared" si="28"/>
        <v>20.05.18</v>
      </c>
      <c r="J1855" s="61"/>
      <c r="K1855" s="67" t="s">
        <v>13469</v>
      </c>
      <c r="L1855" s="18">
        <v>1133.0864149435481</v>
      </c>
      <c r="M1855" s="18">
        <v>4532.3456597741924</v>
      </c>
      <c r="N1855" s="35"/>
    </row>
    <row r="1856" spans="9:14" ht="12.75" x14ac:dyDescent="0.2">
      <c r="I1856" s="62" t="str">
        <f t="shared" si="28"/>
        <v>20.05.18</v>
      </c>
      <c r="J1856" s="61"/>
      <c r="K1856" s="68" t="s">
        <v>13470</v>
      </c>
      <c r="L1856" s="55">
        <v>1125.989105673548</v>
      </c>
      <c r="M1856" s="55">
        <v>4503.956422694192</v>
      </c>
      <c r="N1856" s="35"/>
    </row>
    <row r="1857" spans="9:14" ht="12.75" x14ac:dyDescent="0.2">
      <c r="I1857" s="62" t="str">
        <f t="shared" si="28"/>
        <v>20.05.18</v>
      </c>
      <c r="J1857" s="61"/>
      <c r="K1857" s="67" t="s">
        <v>13471</v>
      </c>
      <c r="L1857" s="18">
        <v>1145.8699653935482</v>
      </c>
      <c r="M1857" s="18">
        <v>4583.4798615741929</v>
      </c>
      <c r="N1857" s="35"/>
    </row>
    <row r="1858" spans="9:14" ht="12.75" x14ac:dyDescent="0.2">
      <c r="I1858" s="62" t="str">
        <f t="shared" si="28"/>
        <v>20.05.18</v>
      </c>
      <c r="J1858" s="61"/>
      <c r="K1858" s="67" t="s">
        <v>13472</v>
      </c>
      <c r="L1858" s="18">
        <v>1127.054597033547</v>
      </c>
      <c r="M1858" s="18">
        <v>4508.218388134188</v>
      </c>
      <c r="N1858" s="35"/>
    </row>
    <row r="1859" spans="9:14" ht="12.75" x14ac:dyDescent="0.2">
      <c r="I1859" s="62" t="str">
        <f t="shared" si="28"/>
        <v>20.05.18</v>
      </c>
      <c r="J1859" s="61"/>
      <c r="K1859" s="67" t="s">
        <v>13473</v>
      </c>
      <c r="L1859" s="18">
        <v>1124.7422438735482</v>
      </c>
      <c r="M1859" s="18">
        <v>4498.9689754941928</v>
      </c>
      <c r="N1859" s="35"/>
    </row>
    <row r="1860" spans="9:14" ht="12.75" x14ac:dyDescent="0.2">
      <c r="I1860" s="62" t="str">
        <f t="shared" si="28"/>
        <v>20.05.18</v>
      </c>
      <c r="J1860" s="61"/>
      <c r="K1860" s="68" t="s">
        <v>13474</v>
      </c>
      <c r="L1860" s="55">
        <v>1115.5875956535472</v>
      </c>
      <c r="M1860" s="55">
        <v>4462.3503826141887</v>
      </c>
      <c r="N1860" s="35"/>
    </row>
    <row r="1861" spans="9:14" ht="12.75" x14ac:dyDescent="0.2">
      <c r="I1861" s="62" t="str">
        <f t="shared" si="28"/>
        <v>20.05.18</v>
      </c>
      <c r="J1861" s="61"/>
      <c r="K1861" s="67" t="s">
        <v>13475</v>
      </c>
      <c r="L1861" s="18">
        <v>1103.5703646635482</v>
      </c>
      <c r="M1861" s="18">
        <v>4414.2814586541926</v>
      </c>
      <c r="N1861" s="35"/>
    </row>
    <row r="1862" spans="9:14" ht="12.75" x14ac:dyDescent="0.2">
      <c r="I1862" s="62" t="str">
        <f t="shared" si="28"/>
        <v>20.05.18</v>
      </c>
      <c r="J1862" s="61"/>
      <c r="K1862" s="67" t="s">
        <v>13476</v>
      </c>
      <c r="L1862" s="18">
        <v>1092.972949853548</v>
      </c>
      <c r="M1862" s="18">
        <v>4371.8917994141921</v>
      </c>
      <c r="N1862" s="35"/>
    </row>
    <row r="1863" spans="9:14" ht="12.75" x14ac:dyDescent="0.2">
      <c r="I1863" s="62" t="str">
        <f t="shared" si="28"/>
        <v>20.05.18</v>
      </c>
      <c r="J1863" s="61"/>
      <c r="K1863" s="67" t="s">
        <v>13477</v>
      </c>
      <c r="L1863" s="18">
        <v>1088.752753853548</v>
      </c>
      <c r="M1863" s="18">
        <v>4355.0110154141921</v>
      </c>
      <c r="N1863" s="35"/>
    </row>
    <row r="1864" spans="9:14" ht="12.75" x14ac:dyDescent="0.2">
      <c r="I1864" s="62" t="str">
        <f t="shared" si="28"/>
        <v>20.05.18</v>
      </c>
      <c r="J1864" s="61"/>
      <c r="K1864" s="68" t="s">
        <v>13478</v>
      </c>
      <c r="L1864" s="55">
        <v>1082.066709253548</v>
      </c>
      <c r="M1864" s="55">
        <v>4328.2668370141919</v>
      </c>
      <c r="N1864" s="35"/>
    </row>
    <row r="1865" spans="9:14" ht="12.75" x14ac:dyDescent="0.2">
      <c r="I1865" s="62" t="str">
        <f t="shared" si="28"/>
        <v>20.05.18</v>
      </c>
      <c r="J1865" s="61"/>
      <c r="K1865" s="67" t="s">
        <v>13479</v>
      </c>
      <c r="L1865" s="18">
        <v>1087.2729430235481</v>
      </c>
      <c r="M1865" s="18">
        <v>4349.0917720941925</v>
      </c>
      <c r="N1865" s="35"/>
    </row>
    <row r="1866" spans="9:14" ht="12.75" x14ac:dyDescent="0.2">
      <c r="I1866" s="62" t="str">
        <f t="shared" si="28"/>
        <v>20.05.18</v>
      </c>
      <c r="J1866" s="61"/>
      <c r="K1866" s="67" t="s">
        <v>13480</v>
      </c>
      <c r="L1866" s="18">
        <v>1077.9270557635471</v>
      </c>
      <c r="M1866" s="18">
        <v>4311.7082230541882</v>
      </c>
      <c r="N1866" s="35"/>
    </row>
    <row r="1867" spans="9:14" ht="12.75" x14ac:dyDescent="0.2">
      <c r="I1867" s="62" t="str">
        <f t="shared" si="28"/>
        <v>20.05.18</v>
      </c>
      <c r="J1867" s="61"/>
      <c r="K1867" s="67" t="s">
        <v>13481</v>
      </c>
      <c r="L1867" s="18">
        <v>1083.1034115135469</v>
      </c>
      <c r="M1867" s="18">
        <v>4332.4136460541877</v>
      </c>
      <c r="N1867" s="35"/>
    </row>
    <row r="1868" spans="9:14" ht="12.75" x14ac:dyDescent="0.2">
      <c r="I1868" s="62" t="str">
        <f t="shared" si="28"/>
        <v>20.05.18</v>
      </c>
      <c r="J1868" s="61"/>
      <c r="K1868" s="68" t="s">
        <v>13482</v>
      </c>
      <c r="L1868" s="55">
        <v>1085.4071432035471</v>
      </c>
      <c r="M1868" s="55">
        <v>4341.6285728141884</v>
      </c>
      <c r="N1868" s="35"/>
    </row>
    <row r="1869" spans="9:14" ht="12.75" x14ac:dyDescent="0.2">
      <c r="I1869" s="62" t="str">
        <f t="shared" si="28"/>
        <v>20.05.18</v>
      </c>
      <c r="J1869" s="61"/>
      <c r="K1869" s="67" t="s">
        <v>13483</v>
      </c>
      <c r="L1869" s="18">
        <v>1097.2776589935472</v>
      </c>
      <c r="M1869" s="18">
        <v>4389.1106359741889</v>
      </c>
      <c r="N1869" s="35"/>
    </row>
    <row r="1870" spans="9:14" ht="12.75" x14ac:dyDescent="0.2">
      <c r="I1870" s="62" t="str">
        <f t="shared" si="28"/>
        <v>20.05.18</v>
      </c>
      <c r="J1870" s="61"/>
      <c r="K1870" s="67" t="s">
        <v>13484</v>
      </c>
      <c r="L1870" s="18">
        <v>1107.2018289835471</v>
      </c>
      <c r="M1870" s="18">
        <v>4428.8073159341884</v>
      </c>
      <c r="N1870" s="35"/>
    </row>
    <row r="1871" spans="9:14" ht="12.75" x14ac:dyDescent="0.2">
      <c r="I1871" s="62" t="str">
        <f t="shared" si="28"/>
        <v>20.05.18</v>
      </c>
      <c r="J1871" s="61"/>
      <c r="K1871" s="67" t="s">
        <v>13485</v>
      </c>
      <c r="L1871" s="18">
        <v>1109.152102213548</v>
      </c>
      <c r="M1871" s="18">
        <v>4436.608408854192</v>
      </c>
      <c r="N1871" s="35"/>
    </row>
    <row r="1872" spans="9:14" ht="12.75" x14ac:dyDescent="0.2">
      <c r="I1872" s="62" t="str">
        <f t="shared" si="28"/>
        <v>20.05.18</v>
      </c>
      <c r="J1872" s="61"/>
      <c r="K1872" s="68" t="s">
        <v>13486</v>
      </c>
      <c r="L1872" s="55">
        <v>1108.8015857535481</v>
      </c>
      <c r="M1872" s="55">
        <v>4435.2063430141925</v>
      </c>
      <c r="N1872" s="35"/>
    </row>
    <row r="1873" spans="9:14" ht="12.75" x14ac:dyDescent="0.2">
      <c r="I1873" s="62" t="str">
        <f t="shared" si="28"/>
        <v>20.05.18</v>
      </c>
      <c r="J1873" s="61"/>
      <c r="K1873" s="67" t="s">
        <v>13487</v>
      </c>
      <c r="L1873" s="18">
        <v>1117.6288502235479</v>
      </c>
      <c r="M1873" s="18">
        <v>4470.5154008941918</v>
      </c>
      <c r="N1873" s="35"/>
    </row>
    <row r="1874" spans="9:14" ht="12.75" x14ac:dyDescent="0.2">
      <c r="I1874" s="62" t="str">
        <f t="shared" si="28"/>
        <v>20.05.18</v>
      </c>
      <c r="J1874" s="61"/>
      <c r="K1874" s="67" t="s">
        <v>13488</v>
      </c>
      <c r="L1874" s="18">
        <v>1130.6251141835469</v>
      </c>
      <c r="M1874" s="18">
        <v>4522.5004567341875</v>
      </c>
      <c r="N1874" s="35"/>
    </row>
    <row r="1875" spans="9:14" ht="12.75" x14ac:dyDescent="0.2">
      <c r="I1875" s="62" t="str">
        <f t="shared" si="28"/>
        <v>20.05.18</v>
      </c>
      <c r="J1875" s="61"/>
      <c r="K1875" s="67" t="s">
        <v>13489</v>
      </c>
      <c r="L1875" s="18">
        <v>1140.906367373547</v>
      </c>
      <c r="M1875" s="18">
        <v>4563.6254694941881</v>
      </c>
      <c r="N1875" s="35"/>
    </row>
    <row r="1876" spans="9:14" ht="12.75" x14ac:dyDescent="0.2">
      <c r="I1876" s="62" t="str">
        <f t="shared" si="28"/>
        <v>20.05.18</v>
      </c>
      <c r="J1876" s="61"/>
      <c r="K1876" s="68" t="s">
        <v>13490</v>
      </c>
      <c r="L1876" s="55">
        <v>1161.529814353547</v>
      </c>
      <c r="M1876" s="55">
        <v>4646.1192574141878</v>
      </c>
      <c r="N1876" s="35"/>
    </row>
    <row r="1877" spans="9:14" ht="12.75" x14ac:dyDescent="0.2">
      <c r="I1877" s="62" t="str">
        <f t="shared" si="28"/>
        <v>20.05.18</v>
      </c>
      <c r="J1877" s="61"/>
      <c r="K1877" s="67" t="s">
        <v>13491</v>
      </c>
      <c r="L1877" s="18">
        <v>1217.1581075435472</v>
      </c>
      <c r="M1877" s="18">
        <v>4868.6324301741888</v>
      </c>
      <c r="N1877" s="35"/>
    </row>
    <row r="1878" spans="9:14" ht="12.75" x14ac:dyDescent="0.2">
      <c r="I1878" s="62" t="str">
        <f t="shared" si="28"/>
        <v>20.05.18</v>
      </c>
      <c r="J1878" s="61"/>
      <c r="K1878" s="67" t="s">
        <v>13492</v>
      </c>
      <c r="L1878" s="18">
        <v>1236.3830019235481</v>
      </c>
      <c r="M1878" s="18">
        <v>4945.5320076941925</v>
      </c>
      <c r="N1878" s="35"/>
    </row>
    <row r="1879" spans="9:14" ht="12.75" x14ac:dyDescent="0.2">
      <c r="I1879" s="62" t="str">
        <f t="shared" si="28"/>
        <v>20.05.18</v>
      </c>
      <c r="J1879" s="61"/>
      <c r="K1879" s="67" t="s">
        <v>13493</v>
      </c>
      <c r="L1879" s="18">
        <v>1263.6522398035479</v>
      </c>
      <c r="M1879" s="18">
        <v>5054.6089592141916</v>
      </c>
      <c r="N1879" s="35"/>
    </row>
    <row r="1880" spans="9:14" ht="12.75" x14ac:dyDescent="0.2">
      <c r="I1880" s="62" t="str">
        <f t="shared" si="28"/>
        <v>20.05.18</v>
      </c>
      <c r="J1880" s="61"/>
      <c r="K1880" s="68" t="s">
        <v>13494</v>
      </c>
      <c r="L1880" s="55">
        <v>1281.979877503547</v>
      </c>
      <c r="M1880" s="55">
        <v>5127.9195100141878</v>
      </c>
      <c r="N1880" s="35"/>
    </row>
    <row r="1881" spans="9:14" ht="12.75" x14ac:dyDescent="0.2">
      <c r="I1881" s="62" t="str">
        <f t="shared" si="28"/>
        <v>20.05.18</v>
      </c>
      <c r="J1881" s="61"/>
      <c r="K1881" s="67" t="s">
        <v>13495</v>
      </c>
      <c r="L1881" s="18">
        <v>1305.0050754035481</v>
      </c>
      <c r="M1881" s="18">
        <v>5220.0203016141922</v>
      </c>
      <c r="N1881" s="35"/>
    </row>
    <row r="1882" spans="9:14" ht="12.75" x14ac:dyDescent="0.2">
      <c r="I1882" s="62" t="str">
        <f t="shared" ref="I1882:I1945" si="29">IF(K1882="","",LEFT(K1882,8))</f>
        <v>20.05.18</v>
      </c>
      <c r="J1882" s="61"/>
      <c r="K1882" s="67" t="s">
        <v>13496</v>
      </c>
      <c r="L1882" s="18">
        <v>1324.5824590535481</v>
      </c>
      <c r="M1882" s="18">
        <v>5298.3298362141923</v>
      </c>
      <c r="N1882" s="35"/>
    </row>
    <row r="1883" spans="9:14" ht="12.75" x14ac:dyDescent="0.2">
      <c r="I1883" s="62" t="str">
        <f t="shared" si="29"/>
        <v>20.05.18</v>
      </c>
      <c r="J1883" s="61"/>
      <c r="K1883" s="67" t="s">
        <v>13497</v>
      </c>
      <c r="L1883" s="18">
        <v>1337.614766593548</v>
      </c>
      <c r="M1883" s="18">
        <v>5350.4590663741919</v>
      </c>
      <c r="N1883" s="35"/>
    </row>
    <row r="1884" spans="9:14" ht="12.75" x14ac:dyDescent="0.2">
      <c r="I1884" s="62" t="str">
        <f t="shared" si="29"/>
        <v>20.05.18</v>
      </c>
      <c r="J1884" s="61"/>
      <c r="K1884" s="68" t="s">
        <v>13498</v>
      </c>
      <c r="L1884" s="55">
        <v>1351.1902277335471</v>
      </c>
      <c r="M1884" s="55">
        <v>5404.7609109341884</v>
      </c>
      <c r="N1884" s="35"/>
    </row>
    <row r="1885" spans="9:14" ht="12.75" x14ac:dyDescent="0.2">
      <c r="I1885" s="62" t="str">
        <f t="shared" si="29"/>
        <v>20.05.18</v>
      </c>
      <c r="J1885" s="61"/>
      <c r="K1885" s="67" t="s">
        <v>13499</v>
      </c>
      <c r="L1885" s="18">
        <v>1376.708036803549</v>
      </c>
      <c r="M1885" s="18">
        <v>5506.8321472141961</v>
      </c>
      <c r="N1885" s="35"/>
    </row>
    <row r="1886" spans="9:14" ht="12.75" x14ac:dyDescent="0.2">
      <c r="I1886" s="62" t="str">
        <f t="shared" si="29"/>
        <v>20.05.18</v>
      </c>
      <c r="J1886" s="61"/>
      <c r="K1886" s="67" t="s">
        <v>13500</v>
      </c>
      <c r="L1886" s="18">
        <v>1388.3005467335481</v>
      </c>
      <c r="M1886" s="18">
        <v>5553.2021869341925</v>
      </c>
      <c r="N1886" s="35"/>
    </row>
    <row r="1887" spans="9:14" ht="12.75" x14ac:dyDescent="0.2">
      <c r="I1887" s="62" t="str">
        <f t="shared" si="29"/>
        <v>20.05.18</v>
      </c>
      <c r="J1887" s="61"/>
      <c r="K1887" s="67" t="s">
        <v>13501</v>
      </c>
      <c r="L1887" s="18">
        <v>1397.0482685435481</v>
      </c>
      <c r="M1887" s="18">
        <v>5588.1930741741926</v>
      </c>
      <c r="N1887" s="35"/>
    </row>
    <row r="1888" spans="9:14" ht="12.75" x14ac:dyDescent="0.2">
      <c r="I1888" s="62" t="str">
        <f t="shared" si="29"/>
        <v>20.05.18</v>
      </c>
      <c r="J1888" s="61"/>
      <c r="K1888" s="68" t="s">
        <v>13502</v>
      </c>
      <c r="L1888" s="55">
        <v>1420.563427713548</v>
      </c>
      <c r="M1888" s="55">
        <v>5682.2537108541919</v>
      </c>
      <c r="N1888" s="35"/>
    </row>
    <row r="1889" spans="9:14" ht="12.75" x14ac:dyDescent="0.2">
      <c r="I1889" s="62" t="str">
        <f t="shared" si="29"/>
        <v>20.05.18</v>
      </c>
      <c r="J1889" s="61"/>
      <c r="K1889" s="67" t="s">
        <v>13503</v>
      </c>
      <c r="L1889" s="18">
        <v>1432.9770012435481</v>
      </c>
      <c r="M1889" s="18">
        <v>5731.9080049741924</v>
      </c>
      <c r="N1889" s="35"/>
    </row>
    <row r="1890" spans="9:14" ht="12.75" x14ac:dyDescent="0.2">
      <c r="I1890" s="62" t="str">
        <f t="shared" si="29"/>
        <v>20.05.18</v>
      </c>
      <c r="J1890" s="61"/>
      <c r="K1890" s="67" t="s">
        <v>13504</v>
      </c>
      <c r="L1890" s="18">
        <v>1438.3143905935469</v>
      </c>
      <c r="M1890" s="18">
        <v>5753.2575623741877</v>
      </c>
      <c r="N1890" s="35"/>
    </row>
    <row r="1891" spans="9:14" ht="12.75" x14ac:dyDescent="0.2">
      <c r="I1891" s="62" t="str">
        <f t="shared" si="29"/>
        <v>20.05.18</v>
      </c>
      <c r="J1891" s="61"/>
      <c r="K1891" s="67" t="s">
        <v>13505</v>
      </c>
      <c r="L1891" s="18">
        <v>1455.8496783335479</v>
      </c>
      <c r="M1891" s="18">
        <v>5823.3987133341916</v>
      </c>
      <c r="N1891" s="35"/>
    </row>
    <row r="1892" spans="9:14" ht="12.75" x14ac:dyDescent="0.2">
      <c r="I1892" s="62" t="str">
        <f t="shared" si="29"/>
        <v>20.05.18</v>
      </c>
      <c r="J1892" s="61"/>
      <c r="K1892" s="68" t="s">
        <v>13506</v>
      </c>
      <c r="L1892" s="55">
        <v>1479.1393252735481</v>
      </c>
      <c r="M1892" s="55">
        <v>5916.5573010941926</v>
      </c>
      <c r="N1892" s="35"/>
    </row>
    <row r="1893" spans="9:14" ht="12.75" x14ac:dyDescent="0.2">
      <c r="I1893" s="62" t="str">
        <f t="shared" si="29"/>
        <v>20.05.18</v>
      </c>
      <c r="J1893" s="61"/>
      <c r="K1893" s="67" t="s">
        <v>13507</v>
      </c>
      <c r="L1893" s="18">
        <v>1475.013130493548</v>
      </c>
      <c r="M1893" s="18">
        <v>5900.0525219741921</v>
      </c>
      <c r="N1893" s="35"/>
    </row>
    <row r="1894" spans="9:14" ht="12.75" x14ac:dyDescent="0.2">
      <c r="I1894" s="62" t="str">
        <f t="shared" si="29"/>
        <v>20.05.18</v>
      </c>
      <c r="J1894" s="61"/>
      <c r="K1894" s="67" t="s">
        <v>13508</v>
      </c>
      <c r="L1894" s="18">
        <v>1492.2868043735471</v>
      </c>
      <c r="M1894" s="18">
        <v>5969.1472174941882</v>
      </c>
      <c r="N1894" s="35"/>
    </row>
    <row r="1895" spans="9:14" ht="12.75" x14ac:dyDescent="0.2">
      <c r="I1895" s="62" t="str">
        <f t="shared" si="29"/>
        <v>20.05.18</v>
      </c>
      <c r="J1895" s="61"/>
      <c r="K1895" s="67" t="s">
        <v>13509</v>
      </c>
      <c r="L1895" s="18">
        <v>1493.280095603548</v>
      </c>
      <c r="M1895" s="18">
        <v>5973.1203824141921</v>
      </c>
      <c r="N1895" s="35"/>
    </row>
    <row r="1896" spans="9:14" ht="12.75" x14ac:dyDescent="0.2">
      <c r="I1896" s="62" t="str">
        <f t="shared" si="29"/>
        <v>20.05.18</v>
      </c>
      <c r="J1896" s="61"/>
      <c r="K1896" s="68" t="s">
        <v>13510</v>
      </c>
      <c r="L1896" s="55">
        <v>1479.845075123548</v>
      </c>
      <c r="M1896" s="55">
        <v>5919.3803004941919</v>
      </c>
      <c r="N1896" s="35"/>
    </row>
    <row r="1897" spans="9:14" ht="12.75" x14ac:dyDescent="0.2">
      <c r="I1897" s="62" t="str">
        <f t="shared" si="29"/>
        <v>20.05.18</v>
      </c>
      <c r="J1897" s="61"/>
      <c r="K1897" s="67" t="s">
        <v>13511</v>
      </c>
      <c r="L1897" s="18">
        <v>1460.2237091735481</v>
      </c>
      <c r="M1897" s="18">
        <v>5840.8948366941922</v>
      </c>
      <c r="N1897" s="35"/>
    </row>
    <row r="1898" spans="9:14" ht="12.75" x14ac:dyDescent="0.2">
      <c r="I1898" s="62" t="str">
        <f t="shared" si="29"/>
        <v>20.05.18</v>
      </c>
      <c r="J1898" s="61"/>
      <c r="K1898" s="67" t="s">
        <v>13512</v>
      </c>
      <c r="L1898" s="18">
        <v>1439.1793783535479</v>
      </c>
      <c r="M1898" s="18">
        <v>5756.7175134141917</v>
      </c>
      <c r="N1898" s="35"/>
    </row>
    <row r="1899" spans="9:14" ht="12.75" x14ac:dyDescent="0.2">
      <c r="I1899" s="62" t="str">
        <f t="shared" si="29"/>
        <v>20.05.18</v>
      </c>
      <c r="J1899" s="61"/>
      <c r="K1899" s="67" t="s">
        <v>13513</v>
      </c>
      <c r="L1899" s="18">
        <v>1421.135540173547</v>
      </c>
      <c r="M1899" s="18">
        <v>5684.5421606941882</v>
      </c>
      <c r="N1899" s="35"/>
    </row>
    <row r="1900" spans="9:14" ht="12.75" x14ac:dyDescent="0.2">
      <c r="I1900" s="62" t="str">
        <f t="shared" si="29"/>
        <v>20.05.18</v>
      </c>
      <c r="J1900" s="61"/>
      <c r="K1900" s="68" t="s">
        <v>13514</v>
      </c>
      <c r="L1900" s="55">
        <v>1409.6271778635492</v>
      </c>
      <c r="M1900" s="55">
        <v>5638.5087114541966</v>
      </c>
      <c r="N1900" s="35"/>
    </row>
    <row r="1901" spans="9:14" ht="12.75" x14ac:dyDescent="0.2">
      <c r="I1901" s="62" t="str">
        <f t="shared" si="29"/>
        <v>20.05.18</v>
      </c>
      <c r="J1901" s="61"/>
      <c r="K1901" s="67" t="s">
        <v>13515</v>
      </c>
      <c r="L1901" s="18">
        <v>1402.6965831435471</v>
      </c>
      <c r="M1901" s="18">
        <v>5610.7863325741882</v>
      </c>
      <c r="N1901" s="35"/>
    </row>
    <row r="1902" spans="9:14" ht="12.75" x14ac:dyDescent="0.2">
      <c r="I1902" s="62" t="str">
        <f t="shared" si="29"/>
        <v>20.05.18</v>
      </c>
      <c r="J1902" s="61"/>
      <c r="K1902" s="67" t="s">
        <v>13516</v>
      </c>
      <c r="L1902" s="18">
        <v>1392.1520874735481</v>
      </c>
      <c r="M1902" s="18">
        <v>5568.6083498941925</v>
      </c>
      <c r="N1902" s="35"/>
    </row>
    <row r="1903" spans="9:14" ht="12.75" x14ac:dyDescent="0.2">
      <c r="I1903" s="62" t="str">
        <f t="shared" si="29"/>
        <v>20.05.18</v>
      </c>
      <c r="J1903" s="61"/>
      <c r="K1903" s="67" t="s">
        <v>13517</v>
      </c>
      <c r="L1903" s="18">
        <v>1385.507047823548</v>
      </c>
      <c r="M1903" s="18">
        <v>5542.0281912941919</v>
      </c>
      <c r="N1903" s="35"/>
    </row>
    <row r="1904" spans="9:14" ht="12.75" x14ac:dyDescent="0.2">
      <c r="I1904" s="62" t="str">
        <f t="shared" si="29"/>
        <v>20.05.18</v>
      </c>
      <c r="J1904" s="61"/>
      <c r="K1904" s="68" t="s">
        <v>13518</v>
      </c>
      <c r="L1904" s="55">
        <v>1369.8715635735459</v>
      </c>
      <c r="M1904" s="55">
        <v>5479.4862542941837</v>
      </c>
      <c r="N1904" s="35"/>
    </row>
    <row r="1905" spans="9:14" ht="12.75" x14ac:dyDescent="0.2">
      <c r="I1905" s="62" t="str">
        <f t="shared" si="29"/>
        <v>20.05.18</v>
      </c>
      <c r="J1905" s="61"/>
      <c r="K1905" s="67" t="s">
        <v>13519</v>
      </c>
      <c r="L1905" s="18">
        <v>1357.605213643548</v>
      </c>
      <c r="M1905" s="18">
        <v>5430.4208545741922</v>
      </c>
      <c r="N1905" s="35"/>
    </row>
    <row r="1906" spans="9:14" ht="12.75" x14ac:dyDescent="0.2">
      <c r="I1906" s="62" t="str">
        <f t="shared" si="29"/>
        <v>20.05.18</v>
      </c>
      <c r="J1906" s="61"/>
      <c r="K1906" s="67" t="s">
        <v>13520</v>
      </c>
      <c r="L1906" s="18">
        <v>1349.822343773548</v>
      </c>
      <c r="M1906" s="18">
        <v>5399.2893750941921</v>
      </c>
      <c r="N1906" s="35"/>
    </row>
    <row r="1907" spans="9:14" ht="12.75" x14ac:dyDescent="0.2">
      <c r="I1907" s="62" t="str">
        <f t="shared" si="29"/>
        <v>20.05.18</v>
      </c>
      <c r="J1907" s="61"/>
      <c r="K1907" s="67" t="s">
        <v>13521</v>
      </c>
      <c r="L1907" s="18">
        <v>1338.3193214035482</v>
      </c>
      <c r="M1907" s="18">
        <v>5353.2772856141928</v>
      </c>
      <c r="N1907" s="35"/>
    </row>
    <row r="1908" spans="9:14" ht="12.75" x14ac:dyDescent="0.2">
      <c r="I1908" s="62" t="str">
        <f t="shared" si="29"/>
        <v>20.05.18</v>
      </c>
      <c r="J1908" s="61"/>
      <c r="K1908" s="68" t="s">
        <v>13522</v>
      </c>
      <c r="L1908" s="55">
        <v>1332.593211533547</v>
      </c>
      <c r="M1908" s="55">
        <v>5330.372846134188</v>
      </c>
      <c r="N1908" s="35"/>
    </row>
    <row r="1909" spans="9:14" ht="12.75" x14ac:dyDescent="0.2">
      <c r="I1909" s="62" t="str">
        <f t="shared" si="29"/>
        <v>20.05.18</v>
      </c>
      <c r="J1909" s="61"/>
      <c r="K1909" s="67" t="s">
        <v>13523</v>
      </c>
      <c r="L1909" s="18">
        <v>1335.2649175235481</v>
      </c>
      <c r="M1909" s="18">
        <v>5341.0596700941924</v>
      </c>
      <c r="N1909" s="35"/>
    </row>
    <row r="1910" spans="9:14" ht="12.75" x14ac:dyDescent="0.2">
      <c r="I1910" s="62" t="str">
        <f t="shared" si="29"/>
        <v>20.05.18</v>
      </c>
      <c r="J1910" s="61"/>
      <c r="K1910" s="67" t="s">
        <v>13524</v>
      </c>
      <c r="L1910" s="18">
        <v>1328.6019090835482</v>
      </c>
      <c r="M1910" s="18">
        <v>5314.4076363341928</v>
      </c>
      <c r="N1910" s="35"/>
    </row>
    <row r="1911" spans="9:14" ht="12.75" x14ac:dyDescent="0.2">
      <c r="I1911" s="62" t="str">
        <f t="shared" si="29"/>
        <v>20.05.18</v>
      </c>
      <c r="J1911" s="61"/>
      <c r="K1911" s="67" t="s">
        <v>13525</v>
      </c>
      <c r="L1911" s="18">
        <v>1331.8756245535492</v>
      </c>
      <c r="M1911" s="18">
        <v>5327.5024982141967</v>
      </c>
      <c r="N1911" s="35"/>
    </row>
    <row r="1912" spans="9:14" ht="12.75" x14ac:dyDescent="0.2">
      <c r="I1912" s="62" t="str">
        <f t="shared" si="29"/>
        <v>20.05.18</v>
      </c>
      <c r="J1912" s="61"/>
      <c r="K1912" s="68" t="s">
        <v>13526</v>
      </c>
      <c r="L1912" s="55">
        <v>1323.7105921935472</v>
      </c>
      <c r="M1912" s="55">
        <v>5294.8423687741888</v>
      </c>
      <c r="N1912" s="35"/>
    </row>
    <row r="1913" spans="9:14" ht="12.75" x14ac:dyDescent="0.2">
      <c r="I1913" s="62" t="str">
        <f t="shared" si="29"/>
        <v>20.05.18</v>
      </c>
      <c r="J1913" s="61"/>
      <c r="K1913" s="67" t="s">
        <v>13527</v>
      </c>
      <c r="L1913" s="18">
        <v>1332.431384223547</v>
      </c>
      <c r="M1913" s="18">
        <v>5329.7255368941878</v>
      </c>
      <c r="N1913" s="35"/>
    </row>
    <row r="1914" spans="9:14" ht="12.75" x14ac:dyDescent="0.2">
      <c r="I1914" s="62" t="str">
        <f t="shared" si="29"/>
        <v>20.05.18</v>
      </c>
      <c r="J1914" s="61"/>
      <c r="K1914" s="67" t="s">
        <v>13528</v>
      </c>
      <c r="L1914" s="18">
        <v>1335.5900414635482</v>
      </c>
      <c r="M1914" s="18">
        <v>5342.3601658541929</v>
      </c>
      <c r="N1914" s="35"/>
    </row>
    <row r="1915" spans="9:14" ht="12.75" x14ac:dyDescent="0.2">
      <c r="I1915" s="62" t="str">
        <f t="shared" si="29"/>
        <v>20.05.18</v>
      </c>
      <c r="J1915" s="61"/>
      <c r="K1915" s="67" t="s">
        <v>13529</v>
      </c>
      <c r="L1915" s="18">
        <v>1336.8291624935471</v>
      </c>
      <c r="M1915" s="18">
        <v>5347.3166499741883</v>
      </c>
      <c r="N1915" s="35"/>
    </row>
    <row r="1916" spans="9:14" ht="12.75" x14ac:dyDescent="0.2">
      <c r="I1916" s="62" t="str">
        <f t="shared" si="29"/>
        <v>20.05.18</v>
      </c>
      <c r="J1916" s="61"/>
      <c r="K1916" s="68" t="s">
        <v>13530</v>
      </c>
      <c r="L1916" s="55">
        <v>1353.2163329135481</v>
      </c>
      <c r="M1916" s="55">
        <v>5412.8653316541922</v>
      </c>
      <c r="N1916" s="35"/>
    </row>
    <row r="1917" spans="9:14" ht="12.75" x14ac:dyDescent="0.2">
      <c r="I1917" s="62" t="str">
        <f t="shared" si="29"/>
        <v>20.05.18</v>
      </c>
      <c r="J1917" s="61"/>
      <c r="K1917" s="67" t="s">
        <v>13531</v>
      </c>
      <c r="L1917" s="18">
        <v>1376.2165738235481</v>
      </c>
      <c r="M1917" s="18">
        <v>5504.8662952941922</v>
      </c>
      <c r="N1917" s="35"/>
    </row>
    <row r="1918" spans="9:14" ht="12.75" x14ac:dyDescent="0.2">
      <c r="I1918" s="62" t="str">
        <f t="shared" si="29"/>
        <v>20.05.18</v>
      </c>
      <c r="J1918" s="61"/>
      <c r="K1918" s="67" t="s">
        <v>13532</v>
      </c>
      <c r="L1918" s="18">
        <v>1374.3847675235481</v>
      </c>
      <c r="M1918" s="18">
        <v>5497.5390700941925</v>
      </c>
      <c r="N1918" s="35"/>
    </row>
    <row r="1919" spans="9:14" ht="12.75" x14ac:dyDescent="0.2">
      <c r="I1919" s="62" t="str">
        <f t="shared" si="29"/>
        <v>20.05.18</v>
      </c>
      <c r="J1919" s="61"/>
      <c r="K1919" s="67" t="s">
        <v>13533</v>
      </c>
      <c r="L1919" s="18">
        <v>1389.7063302735471</v>
      </c>
      <c r="M1919" s="18">
        <v>5558.8253210941884</v>
      </c>
      <c r="N1919" s="35"/>
    </row>
    <row r="1920" spans="9:14" ht="12.75" x14ac:dyDescent="0.2">
      <c r="I1920" s="62" t="str">
        <f t="shared" si="29"/>
        <v>20.05.18</v>
      </c>
      <c r="J1920" s="61"/>
      <c r="K1920" s="68" t="s">
        <v>13534</v>
      </c>
      <c r="L1920" s="55">
        <v>1403.0740906735491</v>
      </c>
      <c r="M1920" s="55">
        <v>5612.2963626941964</v>
      </c>
      <c r="N1920" s="35"/>
    </row>
    <row r="1921" spans="9:14" ht="12.75" x14ac:dyDescent="0.2">
      <c r="I1921" s="62" t="str">
        <f t="shared" si="29"/>
        <v>20.05.18</v>
      </c>
      <c r="J1921" s="61"/>
      <c r="K1921" s="67" t="s">
        <v>13535</v>
      </c>
      <c r="L1921" s="18">
        <v>1413.323130283547</v>
      </c>
      <c r="M1921" s="18">
        <v>5653.2925211341881</v>
      </c>
      <c r="N1921" s="35"/>
    </row>
    <row r="1922" spans="9:14" ht="12.75" x14ac:dyDescent="0.2">
      <c r="I1922" s="62" t="str">
        <f t="shared" si="29"/>
        <v>20.05.18</v>
      </c>
      <c r="J1922" s="61"/>
      <c r="K1922" s="67" t="s">
        <v>13536</v>
      </c>
      <c r="L1922" s="18">
        <v>1417.8675306435471</v>
      </c>
      <c r="M1922" s="18">
        <v>5671.4701225741883</v>
      </c>
      <c r="N1922" s="35"/>
    </row>
    <row r="1923" spans="9:14" ht="12.75" x14ac:dyDescent="0.2">
      <c r="I1923" s="62" t="str">
        <f t="shared" si="29"/>
        <v>20.05.18</v>
      </c>
      <c r="J1923" s="61"/>
      <c r="K1923" s="67" t="s">
        <v>13537</v>
      </c>
      <c r="L1923" s="18">
        <v>1424.2115505135482</v>
      </c>
      <c r="M1923" s="18">
        <v>5696.8462020541929</v>
      </c>
      <c r="N1923" s="35"/>
    </row>
    <row r="1924" spans="9:14" ht="12.75" x14ac:dyDescent="0.2">
      <c r="I1924" s="62" t="str">
        <f t="shared" si="29"/>
        <v>20.05.18</v>
      </c>
      <c r="J1924" s="61"/>
      <c r="K1924" s="68" t="s">
        <v>13538</v>
      </c>
      <c r="L1924" s="55">
        <v>1433.5533656635471</v>
      </c>
      <c r="M1924" s="55">
        <v>5734.2134626541883</v>
      </c>
      <c r="N1924" s="35"/>
    </row>
    <row r="1925" spans="9:14" ht="12.75" x14ac:dyDescent="0.2">
      <c r="I1925" s="62" t="str">
        <f t="shared" si="29"/>
        <v>20.05.18</v>
      </c>
      <c r="J1925" s="61"/>
      <c r="K1925" s="67" t="s">
        <v>13539</v>
      </c>
      <c r="L1925" s="18">
        <v>1409.428661313548</v>
      </c>
      <c r="M1925" s="18">
        <v>5637.714645254192</v>
      </c>
      <c r="N1925" s="35"/>
    </row>
    <row r="1926" spans="9:14" ht="12.75" x14ac:dyDescent="0.2">
      <c r="I1926" s="62" t="str">
        <f t="shared" si="29"/>
        <v>20.05.18</v>
      </c>
      <c r="J1926" s="61"/>
      <c r="K1926" s="67" t="s">
        <v>13540</v>
      </c>
      <c r="L1926" s="18">
        <v>1410.5990700135471</v>
      </c>
      <c r="M1926" s="18">
        <v>5642.3962800541885</v>
      </c>
      <c r="N1926" s="35"/>
    </row>
    <row r="1927" spans="9:14" ht="12.75" x14ac:dyDescent="0.2">
      <c r="I1927" s="62" t="str">
        <f t="shared" si="29"/>
        <v>20.05.18</v>
      </c>
      <c r="J1927" s="61"/>
      <c r="K1927" s="67" t="s">
        <v>13541</v>
      </c>
      <c r="L1927" s="18">
        <v>1408.0665071835472</v>
      </c>
      <c r="M1927" s="18">
        <v>5632.2660287341887</v>
      </c>
      <c r="N1927" s="35"/>
    </row>
    <row r="1928" spans="9:14" ht="12.75" x14ac:dyDescent="0.2">
      <c r="I1928" s="62" t="str">
        <f t="shared" si="29"/>
        <v>20.05.18</v>
      </c>
      <c r="J1928" s="61"/>
      <c r="K1928" s="68" t="s">
        <v>13542</v>
      </c>
      <c r="L1928" s="55">
        <v>1413.3871440435482</v>
      </c>
      <c r="M1928" s="55">
        <v>5653.5485761741929</v>
      </c>
      <c r="N1928" s="35"/>
    </row>
    <row r="1929" spans="9:14" ht="12.75" x14ac:dyDescent="0.2">
      <c r="I1929" s="62" t="str">
        <f t="shared" si="29"/>
        <v>20.05.18</v>
      </c>
      <c r="J1929" s="61"/>
      <c r="K1929" s="67" t="s">
        <v>13543</v>
      </c>
      <c r="L1929" s="18">
        <v>1424.104907613548</v>
      </c>
      <c r="M1929" s="18">
        <v>5696.419630454192</v>
      </c>
      <c r="N1929" s="35"/>
    </row>
    <row r="1930" spans="9:14" ht="12.75" x14ac:dyDescent="0.2">
      <c r="I1930" s="62" t="str">
        <f t="shared" si="29"/>
        <v>20.05.18</v>
      </c>
      <c r="J1930" s="61"/>
      <c r="K1930" s="67" t="s">
        <v>13544</v>
      </c>
      <c r="L1930" s="18">
        <v>1419.4058262435481</v>
      </c>
      <c r="M1930" s="18">
        <v>5677.6233049741923</v>
      </c>
      <c r="N1930" s="35"/>
    </row>
    <row r="1931" spans="9:14" ht="12.75" x14ac:dyDescent="0.2">
      <c r="I1931" s="62" t="str">
        <f t="shared" si="29"/>
        <v>20.05.18</v>
      </c>
      <c r="J1931" s="61"/>
      <c r="K1931" s="67" t="s">
        <v>13545</v>
      </c>
      <c r="L1931" s="18">
        <v>1418.1207577335481</v>
      </c>
      <c r="M1931" s="18">
        <v>5672.4830309341924</v>
      </c>
      <c r="N1931" s="35"/>
    </row>
    <row r="1932" spans="9:14" ht="12.75" x14ac:dyDescent="0.2">
      <c r="I1932" s="62" t="str">
        <f t="shared" si="29"/>
        <v>20.05.18</v>
      </c>
      <c r="J1932" s="61"/>
      <c r="K1932" s="68" t="s">
        <v>13546</v>
      </c>
      <c r="L1932" s="55">
        <v>1416.3844459835482</v>
      </c>
      <c r="M1932" s="55">
        <v>5665.5377839341927</v>
      </c>
      <c r="N1932" s="35"/>
    </row>
    <row r="1933" spans="9:14" ht="12.75" x14ac:dyDescent="0.2">
      <c r="I1933" s="62" t="str">
        <f t="shared" si="29"/>
        <v>20.05.18</v>
      </c>
      <c r="J1933" s="61"/>
      <c r="K1933" s="67" t="s">
        <v>13547</v>
      </c>
      <c r="L1933" s="18">
        <v>1415.7631959035471</v>
      </c>
      <c r="M1933" s="18">
        <v>5663.0527836141882</v>
      </c>
      <c r="N1933" s="35"/>
    </row>
    <row r="1934" spans="9:14" ht="12.75" x14ac:dyDescent="0.2">
      <c r="I1934" s="62" t="str">
        <f t="shared" si="29"/>
        <v>20.05.18</v>
      </c>
      <c r="J1934" s="61"/>
      <c r="K1934" s="67" t="s">
        <v>13548</v>
      </c>
      <c r="L1934" s="18">
        <v>1406.466327933548</v>
      </c>
      <c r="M1934" s="18">
        <v>5625.8653117341919</v>
      </c>
      <c r="N1934" s="35"/>
    </row>
    <row r="1935" spans="9:14" ht="12.75" x14ac:dyDescent="0.2">
      <c r="I1935" s="62" t="str">
        <f t="shared" si="29"/>
        <v>20.05.18</v>
      </c>
      <c r="J1935" s="61"/>
      <c r="K1935" s="67" t="s">
        <v>13549</v>
      </c>
      <c r="L1935" s="18">
        <v>1405.0724314335471</v>
      </c>
      <c r="M1935" s="18">
        <v>5620.2897257341883</v>
      </c>
      <c r="N1935" s="35"/>
    </row>
    <row r="1936" spans="9:14" ht="12.75" x14ac:dyDescent="0.2">
      <c r="I1936" s="62" t="str">
        <f t="shared" si="29"/>
        <v>20.05.18</v>
      </c>
      <c r="J1936" s="61"/>
      <c r="K1936" s="68" t="s">
        <v>13550</v>
      </c>
      <c r="L1936" s="55">
        <v>1394.2701423035469</v>
      </c>
      <c r="M1936" s="55">
        <v>5577.0805692141876</v>
      </c>
      <c r="N1936" s="35"/>
    </row>
    <row r="1937" spans="9:14" ht="12.75" x14ac:dyDescent="0.2">
      <c r="I1937" s="62" t="str">
        <f t="shared" si="29"/>
        <v>20.05.18</v>
      </c>
      <c r="J1937" s="61"/>
      <c r="K1937" s="67" t="s">
        <v>13551</v>
      </c>
      <c r="L1937" s="18">
        <v>1415.465171483547</v>
      </c>
      <c r="M1937" s="18">
        <v>5661.860685934188</v>
      </c>
      <c r="N1937" s="35"/>
    </row>
    <row r="1938" spans="9:14" ht="12.75" x14ac:dyDescent="0.2">
      <c r="I1938" s="62" t="str">
        <f t="shared" si="29"/>
        <v>20.05.18</v>
      </c>
      <c r="J1938" s="61"/>
      <c r="K1938" s="67" t="s">
        <v>13552</v>
      </c>
      <c r="L1938" s="18">
        <v>1408.028644453547</v>
      </c>
      <c r="M1938" s="18">
        <v>5632.1145778141881</v>
      </c>
      <c r="N1938" s="35"/>
    </row>
    <row r="1939" spans="9:14" ht="12.75" x14ac:dyDescent="0.2">
      <c r="I1939" s="62" t="str">
        <f t="shared" si="29"/>
        <v>20.05.18</v>
      </c>
      <c r="J1939" s="61"/>
      <c r="K1939" s="67" t="s">
        <v>13553</v>
      </c>
      <c r="L1939" s="18">
        <v>1387.9627607035479</v>
      </c>
      <c r="M1939" s="18">
        <v>5551.8510428141917</v>
      </c>
      <c r="N1939" s="35"/>
    </row>
    <row r="1940" spans="9:14" ht="12.75" x14ac:dyDescent="0.2">
      <c r="I1940" s="62" t="str">
        <f t="shared" si="29"/>
        <v>20.05.18</v>
      </c>
      <c r="J1940" s="61"/>
      <c r="K1940" s="68" t="s">
        <v>13554</v>
      </c>
      <c r="L1940" s="55">
        <v>1357.9193529135471</v>
      </c>
      <c r="M1940" s="55">
        <v>5431.6774116541883</v>
      </c>
      <c r="N1940" s="35"/>
    </row>
    <row r="1941" spans="9:14" ht="12.75" x14ac:dyDescent="0.2">
      <c r="I1941" s="62" t="str">
        <f t="shared" si="29"/>
        <v>20.05.18</v>
      </c>
      <c r="J1941" s="61"/>
      <c r="K1941" s="67" t="s">
        <v>13555</v>
      </c>
      <c r="L1941" s="18">
        <v>1317.130986373548</v>
      </c>
      <c r="M1941" s="18">
        <v>5268.523945494192</v>
      </c>
      <c r="N1941" s="35"/>
    </row>
    <row r="1942" spans="9:14" ht="12.75" x14ac:dyDescent="0.2">
      <c r="I1942" s="62" t="str">
        <f t="shared" si="29"/>
        <v>20.05.18</v>
      </c>
      <c r="J1942" s="61"/>
      <c r="K1942" s="67" t="s">
        <v>13556</v>
      </c>
      <c r="L1942" s="18">
        <v>1282.968325783547</v>
      </c>
      <c r="M1942" s="18">
        <v>5131.8733031341881</v>
      </c>
      <c r="N1942" s="35"/>
    </row>
    <row r="1943" spans="9:14" ht="12.75" x14ac:dyDescent="0.2">
      <c r="I1943" s="62" t="str">
        <f t="shared" si="29"/>
        <v>20.05.18</v>
      </c>
      <c r="J1943" s="61"/>
      <c r="K1943" s="67" t="s">
        <v>13557</v>
      </c>
      <c r="L1943" s="18">
        <v>1274.4154720135482</v>
      </c>
      <c r="M1943" s="18">
        <v>5097.6618880541928</v>
      </c>
      <c r="N1943" s="35"/>
    </row>
    <row r="1944" spans="9:14" ht="12.75" x14ac:dyDescent="0.2">
      <c r="I1944" s="62" t="str">
        <f t="shared" si="29"/>
        <v>20.05.18</v>
      </c>
      <c r="J1944" s="61"/>
      <c r="K1944" s="68" t="s">
        <v>13558</v>
      </c>
      <c r="L1944" s="55">
        <v>1253.3480035735479</v>
      </c>
      <c r="M1944" s="55">
        <v>5013.3920142941915</v>
      </c>
      <c r="N1944" s="35"/>
    </row>
    <row r="1945" spans="9:14" ht="12.75" x14ac:dyDescent="0.2">
      <c r="I1945" s="62" t="str">
        <f t="shared" si="29"/>
        <v>21.05.18</v>
      </c>
      <c r="J1945" s="61"/>
      <c r="K1945" s="67" t="s">
        <v>13559</v>
      </c>
      <c r="L1945" s="18">
        <v>1274.9423955935472</v>
      </c>
      <c r="M1945" s="18">
        <v>5099.7695823741888</v>
      </c>
      <c r="N1945" s="35"/>
    </row>
    <row r="1946" spans="9:14" ht="12.75" x14ac:dyDescent="0.2">
      <c r="I1946" s="62" t="str">
        <f t="shared" ref="I1946:I2009" si="30">IF(K1946="","",LEFT(K1946,8))</f>
        <v>21.05.18</v>
      </c>
      <c r="J1946" s="61"/>
      <c r="K1946" s="67" t="s">
        <v>13560</v>
      </c>
      <c r="L1946" s="18">
        <v>1250.840373553548</v>
      </c>
      <c r="M1946" s="18">
        <v>5003.3614942141921</v>
      </c>
      <c r="N1946" s="35"/>
    </row>
    <row r="1947" spans="9:14" ht="12.75" x14ac:dyDescent="0.2">
      <c r="I1947" s="62" t="str">
        <f t="shared" si="30"/>
        <v>21.05.18</v>
      </c>
      <c r="J1947" s="61"/>
      <c r="K1947" s="67" t="s">
        <v>13561</v>
      </c>
      <c r="L1947" s="18">
        <v>1231.8912935435471</v>
      </c>
      <c r="M1947" s="18">
        <v>4927.5651741741885</v>
      </c>
      <c r="N1947" s="35"/>
    </row>
    <row r="1948" spans="9:14" ht="12.75" x14ac:dyDescent="0.2">
      <c r="I1948" s="62" t="str">
        <f t="shared" si="30"/>
        <v>21.05.18</v>
      </c>
      <c r="J1948" s="61"/>
      <c r="K1948" s="68" t="s">
        <v>13562</v>
      </c>
      <c r="L1948" s="55">
        <v>1207.772729803547</v>
      </c>
      <c r="M1948" s="55">
        <v>4831.090919214188</v>
      </c>
      <c r="N1948" s="35"/>
    </row>
    <row r="1949" spans="9:14" ht="12.75" x14ac:dyDescent="0.2">
      <c r="I1949" s="62" t="str">
        <f t="shared" si="30"/>
        <v>21.05.18</v>
      </c>
      <c r="J1949" s="61"/>
      <c r="K1949" s="67" t="s">
        <v>13563</v>
      </c>
      <c r="L1949" s="18">
        <v>1202.319999823548</v>
      </c>
      <c r="M1949" s="18">
        <v>4809.2799992941918</v>
      </c>
      <c r="N1949" s="35"/>
    </row>
    <row r="1950" spans="9:14" ht="12.75" x14ac:dyDescent="0.2">
      <c r="I1950" s="62" t="str">
        <f t="shared" si="30"/>
        <v>21.05.18</v>
      </c>
      <c r="J1950" s="61"/>
      <c r="K1950" s="67" t="s">
        <v>13564</v>
      </c>
      <c r="L1950" s="18">
        <v>1178.03322791355</v>
      </c>
      <c r="M1950" s="18">
        <v>4712.1329116542001</v>
      </c>
      <c r="N1950" s="35"/>
    </row>
    <row r="1951" spans="9:14" ht="12.75" x14ac:dyDescent="0.2">
      <c r="I1951" s="62" t="str">
        <f t="shared" si="30"/>
        <v>21.05.18</v>
      </c>
      <c r="J1951" s="61"/>
      <c r="K1951" s="67" t="s">
        <v>13565</v>
      </c>
      <c r="L1951" s="18">
        <v>1157.1588839635481</v>
      </c>
      <c r="M1951" s="18">
        <v>4628.6355358541923</v>
      </c>
      <c r="N1951" s="35"/>
    </row>
    <row r="1952" spans="9:14" ht="12.75" x14ac:dyDescent="0.2">
      <c r="I1952" s="62" t="str">
        <f t="shared" si="30"/>
        <v>21.05.18</v>
      </c>
      <c r="J1952" s="61"/>
      <c r="K1952" s="68" t="s">
        <v>13566</v>
      </c>
      <c r="L1952" s="55">
        <v>1156.0775633335481</v>
      </c>
      <c r="M1952" s="55">
        <v>4624.3102533341926</v>
      </c>
      <c r="N1952" s="35"/>
    </row>
    <row r="1953" spans="9:14" ht="12.75" x14ac:dyDescent="0.2">
      <c r="I1953" s="62" t="str">
        <f t="shared" si="30"/>
        <v>21.05.18</v>
      </c>
      <c r="J1953" s="61"/>
      <c r="K1953" s="67" t="s">
        <v>13567</v>
      </c>
      <c r="L1953" s="18">
        <v>1172.1178139735471</v>
      </c>
      <c r="M1953" s="18">
        <v>4688.4712558941883</v>
      </c>
      <c r="N1953" s="35"/>
    </row>
    <row r="1954" spans="9:14" ht="12.75" x14ac:dyDescent="0.2">
      <c r="I1954" s="62" t="str">
        <f t="shared" si="30"/>
        <v>21.05.18</v>
      </c>
      <c r="J1954" s="61"/>
      <c r="K1954" s="67" t="s">
        <v>13568</v>
      </c>
      <c r="L1954" s="18">
        <v>1157.7358764335472</v>
      </c>
      <c r="M1954" s="18">
        <v>4630.9435057341889</v>
      </c>
      <c r="N1954" s="35"/>
    </row>
    <row r="1955" spans="9:14" ht="12.75" x14ac:dyDescent="0.2">
      <c r="I1955" s="62" t="str">
        <f t="shared" si="30"/>
        <v>21.05.18</v>
      </c>
      <c r="J1955" s="61"/>
      <c r="K1955" s="67" t="s">
        <v>13569</v>
      </c>
      <c r="L1955" s="18">
        <v>1136.9664946435471</v>
      </c>
      <c r="M1955" s="18">
        <v>4547.8659785741884</v>
      </c>
      <c r="N1955" s="35"/>
    </row>
    <row r="1956" spans="9:14" ht="12.75" x14ac:dyDescent="0.2">
      <c r="I1956" s="62" t="str">
        <f t="shared" si="30"/>
        <v>21.05.18</v>
      </c>
      <c r="J1956" s="61"/>
      <c r="K1956" s="68" t="s">
        <v>13570</v>
      </c>
      <c r="L1956" s="55">
        <v>1123.732858013547</v>
      </c>
      <c r="M1956" s="55">
        <v>4494.931432054188</v>
      </c>
      <c r="N1956" s="35"/>
    </row>
    <row r="1957" spans="9:14" ht="12.75" x14ac:dyDescent="0.2">
      <c r="I1957" s="62" t="str">
        <f t="shared" si="30"/>
        <v>21.05.18</v>
      </c>
      <c r="J1957" s="61"/>
      <c r="K1957" s="67" t="s">
        <v>13571</v>
      </c>
      <c r="L1957" s="18">
        <v>1114.0307674535479</v>
      </c>
      <c r="M1957" s="18">
        <v>4456.1230698141917</v>
      </c>
      <c r="N1957" s="35"/>
    </row>
    <row r="1958" spans="9:14" ht="12.75" x14ac:dyDescent="0.2">
      <c r="I1958" s="62" t="str">
        <f t="shared" si="30"/>
        <v>21.05.18</v>
      </c>
      <c r="J1958" s="61"/>
      <c r="K1958" s="67" t="s">
        <v>13572</v>
      </c>
      <c r="L1958" s="18">
        <v>1108.4154920235471</v>
      </c>
      <c r="M1958" s="18">
        <v>4433.6619680941885</v>
      </c>
      <c r="N1958" s="35"/>
    </row>
    <row r="1959" spans="9:14" ht="12.75" x14ac:dyDescent="0.2">
      <c r="I1959" s="62" t="str">
        <f t="shared" si="30"/>
        <v>21.05.18</v>
      </c>
      <c r="J1959" s="61"/>
      <c r="K1959" s="67" t="s">
        <v>13573</v>
      </c>
      <c r="L1959" s="18">
        <v>1099.8283352835472</v>
      </c>
      <c r="M1959" s="18">
        <v>4399.3133411341887</v>
      </c>
      <c r="N1959" s="35"/>
    </row>
    <row r="1960" spans="9:14" ht="12.75" x14ac:dyDescent="0.2">
      <c r="I1960" s="62" t="str">
        <f t="shared" si="30"/>
        <v>21.05.18</v>
      </c>
      <c r="J1960" s="61"/>
      <c r="K1960" s="68" t="s">
        <v>13574</v>
      </c>
      <c r="L1960" s="55">
        <v>1097.9124289335482</v>
      </c>
      <c r="M1960" s="55">
        <v>4391.6497157341928</v>
      </c>
      <c r="N1960" s="35"/>
    </row>
    <row r="1961" spans="9:14" ht="12.75" x14ac:dyDescent="0.2">
      <c r="I1961" s="62" t="str">
        <f t="shared" si="30"/>
        <v>21.05.18</v>
      </c>
      <c r="J1961" s="61"/>
      <c r="K1961" s="67" t="s">
        <v>13575</v>
      </c>
      <c r="L1961" s="18">
        <v>1101.839666733548</v>
      </c>
      <c r="M1961" s="18">
        <v>4407.3586669341921</v>
      </c>
      <c r="N1961" s="35"/>
    </row>
    <row r="1962" spans="9:14" ht="12.75" x14ac:dyDescent="0.2">
      <c r="I1962" s="62" t="str">
        <f t="shared" si="30"/>
        <v>21.05.18</v>
      </c>
      <c r="J1962" s="61"/>
      <c r="K1962" s="67" t="s">
        <v>13576</v>
      </c>
      <c r="L1962" s="18">
        <v>1098.3051328735489</v>
      </c>
      <c r="M1962" s="18">
        <v>4393.2205314941957</v>
      </c>
      <c r="N1962" s="35"/>
    </row>
    <row r="1963" spans="9:14" ht="12.75" x14ac:dyDescent="0.2">
      <c r="I1963" s="62" t="str">
        <f t="shared" si="30"/>
        <v>21.05.18</v>
      </c>
      <c r="J1963" s="61"/>
      <c r="K1963" s="67" t="s">
        <v>13577</v>
      </c>
      <c r="L1963" s="18">
        <v>1101.577640423548</v>
      </c>
      <c r="M1963" s="18">
        <v>4406.3105616941921</v>
      </c>
      <c r="N1963" s="35"/>
    </row>
    <row r="1964" spans="9:14" ht="12.75" x14ac:dyDescent="0.2">
      <c r="I1964" s="62" t="str">
        <f t="shared" si="30"/>
        <v>21.05.18</v>
      </c>
      <c r="J1964" s="61"/>
      <c r="K1964" s="68" t="s">
        <v>13578</v>
      </c>
      <c r="L1964" s="55">
        <v>1102.543179283547</v>
      </c>
      <c r="M1964" s="55">
        <v>4410.1727171341881</v>
      </c>
      <c r="N1964" s="35"/>
    </row>
    <row r="1965" spans="9:14" ht="12.75" x14ac:dyDescent="0.2">
      <c r="I1965" s="62" t="str">
        <f t="shared" si="30"/>
        <v>21.05.18</v>
      </c>
      <c r="J1965" s="61"/>
      <c r="K1965" s="67" t="s">
        <v>13579</v>
      </c>
      <c r="L1965" s="18">
        <v>1108.4513126235479</v>
      </c>
      <c r="M1965" s="18">
        <v>4433.8052504941916</v>
      </c>
      <c r="N1965" s="35"/>
    </row>
    <row r="1966" spans="9:14" ht="12.75" x14ac:dyDescent="0.2">
      <c r="I1966" s="62" t="str">
        <f t="shared" si="30"/>
        <v>21.05.18</v>
      </c>
      <c r="J1966" s="61"/>
      <c r="K1966" s="67" t="s">
        <v>13580</v>
      </c>
      <c r="L1966" s="18">
        <v>1116.0472516135469</v>
      </c>
      <c r="M1966" s="18">
        <v>4464.1890064541876</v>
      </c>
      <c r="N1966" s="35"/>
    </row>
    <row r="1967" spans="9:14" ht="12.75" x14ac:dyDescent="0.2">
      <c r="I1967" s="62" t="str">
        <f t="shared" si="30"/>
        <v>21.05.18</v>
      </c>
      <c r="J1967" s="61"/>
      <c r="K1967" s="67" t="s">
        <v>13581</v>
      </c>
      <c r="L1967" s="18">
        <v>1125.2092015635469</v>
      </c>
      <c r="M1967" s="18">
        <v>4500.8368062541876</v>
      </c>
      <c r="N1967" s="35"/>
    </row>
    <row r="1968" spans="9:14" ht="12.75" x14ac:dyDescent="0.2">
      <c r="I1968" s="62" t="str">
        <f t="shared" si="30"/>
        <v>21.05.18</v>
      </c>
      <c r="J1968" s="61"/>
      <c r="K1968" s="68" t="s">
        <v>13582</v>
      </c>
      <c r="L1968" s="55">
        <v>1129.2196527935482</v>
      </c>
      <c r="M1968" s="55">
        <v>4516.8786111741929</v>
      </c>
      <c r="N1968" s="35"/>
    </row>
    <row r="1969" spans="9:14" ht="12.75" x14ac:dyDescent="0.2">
      <c r="I1969" s="62" t="str">
        <f t="shared" si="30"/>
        <v>21.05.18</v>
      </c>
      <c r="J1969" s="61"/>
      <c r="K1969" s="67" t="s">
        <v>13583</v>
      </c>
      <c r="L1969" s="18">
        <v>1154.667672313547</v>
      </c>
      <c r="M1969" s="18">
        <v>4618.6706892541879</v>
      </c>
      <c r="N1969" s="35"/>
    </row>
    <row r="1970" spans="9:14" ht="12.75" x14ac:dyDescent="0.2">
      <c r="I1970" s="62" t="str">
        <f t="shared" si="30"/>
        <v>21.05.18</v>
      </c>
      <c r="J1970" s="61"/>
      <c r="K1970" s="67" t="s">
        <v>13584</v>
      </c>
      <c r="L1970" s="18">
        <v>1173.867020423547</v>
      </c>
      <c r="M1970" s="18">
        <v>4695.4680816941882</v>
      </c>
      <c r="N1970" s="35"/>
    </row>
    <row r="1971" spans="9:14" ht="12.75" x14ac:dyDescent="0.2">
      <c r="I1971" s="62" t="str">
        <f t="shared" si="30"/>
        <v>21.05.18</v>
      </c>
      <c r="J1971" s="61"/>
      <c r="K1971" s="67" t="s">
        <v>13585</v>
      </c>
      <c r="L1971" s="18">
        <v>1201.085786283548</v>
      </c>
      <c r="M1971" s="18">
        <v>4804.3431451341921</v>
      </c>
      <c r="N1971" s="35"/>
    </row>
    <row r="1972" spans="9:14" ht="12.75" x14ac:dyDescent="0.2">
      <c r="I1972" s="62" t="str">
        <f t="shared" si="30"/>
        <v>21.05.18</v>
      </c>
      <c r="J1972" s="61"/>
      <c r="K1972" s="68" t="s">
        <v>13586</v>
      </c>
      <c r="L1972" s="55">
        <v>1212.4033107235468</v>
      </c>
      <c r="M1972" s="55">
        <v>4849.6132428941874</v>
      </c>
      <c r="N1972" s="35"/>
    </row>
    <row r="1973" spans="9:14" ht="12.75" x14ac:dyDescent="0.2">
      <c r="I1973" s="62" t="str">
        <f t="shared" si="30"/>
        <v>21.05.18</v>
      </c>
      <c r="J1973" s="61"/>
      <c r="K1973" s="67" t="s">
        <v>13587</v>
      </c>
      <c r="L1973" s="18">
        <v>1265.5012683635482</v>
      </c>
      <c r="M1973" s="18">
        <v>5062.0050734541928</v>
      </c>
      <c r="N1973" s="35"/>
    </row>
    <row r="1974" spans="9:14" ht="12.75" x14ac:dyDescent="0.2">
      <c r="I1974" s="62" t="str">
        <f t="shared" si="30"/>
        <v>21.05.18</v>
      </c>
      <c r="J1974" s="61"/>
      <c r="K1974" s="67" t="s">
        <v>13588</v>
      </c>
      <c r="L1974" s="18">
        <v>1285.9479506135472</v>
      </c>
      <c r="M1974" s="18">
        <v>5143.7918024541887</v>
      </c>
      <c r="N1974" s="35"/>
    </row>
    <row r="1975" spans="9:14" ht="12.75" x14ac:dyDescent="0.2">
      <c r="I1975" s="62" t="str">
        <f t="shared" si="30"/>
        <v>21.05.18</v>
      </c>
      <c r="J1975" s="61"/>
      <c r="K1975" s="67" t="s">
        <v>13589</v>
      </c>
      <c r="L1975" s="18">
        <v>1300.0670498235479</v>
      </c>
      <c r="M1975" s="18">
        <v>5200.2681992941916</v>
      </c>
      <c r="N1975" s="35"/>
    </row>
    <row r="1976" spans="9:14" ht="12.75" x14ac:dyDescent="0.2">
      <c r="I1976" s="62" t="str">
        <f t="shared" si="30"/>
        <v>21.05.18</v>
      </c>
      <c r="J1976" s="61"/>
      <c r="K1976" s="68" t="s">
        <v>13590</v>
      </c>
      <c r="L1976" s="55">
        <v>1322.4909570235479</v>
      </c>
      <c r="M1976" s="55">
        <v>5289.9638280941917</v>
      </c>
      <c r="N1976" s="35"/>
    </row>
    <row r="1977" spans="9:14" ht="12.75" x14ac:dyDescent="0.2">
      <c r="I1977" s="62" t="str">
        <f t="shared" si="30"/>
        <v>21.05.18</v>
      </c>
      <c r="J1977" s="61"/>
      <c r="K1977" s="67" t="s">
        <v>13591</v>
      </c>
      <c r="L1977" s="18">
        <v>1337.7838604535482</v>
      </c>
      <c r="M1977" s="18">
        <v>5351.1354418141927</v>
      </c>
      <c r="N1977" s="35"/>
    </row>
    <row r="1978" spans="9:14" ht="12.75" x14ac:dyDescent="0.2">
      <c r="I1978" s="62" t="str">
        <f t="shared" si="30"/>
        <v>21.05.18</v>
      </c>
      <c r="J1978" s="61"/>
      <c r="K1978" s="67" t="s">
        <v>13592</v>
      </c>
      <c r="L1978" s="18">
        <v>1350.1514128235481</v>
      </c>
      <c r="M1978" s="18">
        <v>5400.6056512941923</v>
      </c>
      <c r="N1978" s="35"/>
    </row>
    <row r="1979" spans="9:14" ht="12.75" x14ac:dyDescent="0.2">
      <c r="I1979" s="62" t="str">
        <f t="shared" si="30"/>
        <v>21.05.18</v>
      </c>
      <c r="J1979" s="61"/>
      <c r="K1979" s="67" t="s">
        <v>13593</v>
      </c>
      <c r="L1979" s="18">
        <v>1373.109719803547</v>
      </c>
      <c r="M1979" s="18">
        <v>5492.4388792141881</v>
      </c>
      <c r="N1979" s="35"/>
    </row>
    <row r="1980" spans="9:14" ht="12.75" x14ac:dyDescent="0.2">
      <c r="I1980" s="62" t="str">
        <f t="shared" si="30"/>
        <v>21.05.18</v>
      </c>
      <c r="J1980" s="61"/>
      <c r="K1980" s="68" t="s">
        <v>13594</v>
      </c>
      <c r="L1980" s="55">
        <v>1394.9601411335479</v>
      </c>
      <c r="M1980" s="55">
        <v>5579.8405645341918</v>
      </c>
      <c r="N1980" s="35"/>
    </row>
    <row r="1981" spans="9:14" ht="12.75" x14ac:dyDescent="0.2">
      <c r="I1981" s="62" t="str">
        <f t="shared" si="30"/>
        <v>21.05.18</v>
      </c>
      <c r="J1981" s="61"/>
      <c r="K1981" s="67" t="s">
        <v>13595</v>
      </c>
      <c r="L1981" s="18">
        <v>1414.046009723548</v>
      </c>
      <c r="M1981" s="18">
        <v>5656.1840388941919</v>
      </c>
      <c r="N1981" s="35"/>
    </row>
    <row r="1982" spans="9:14" ht="12.75" x14ac:dyDescent="0.2">
      <c r="I1982" s="62" t="str">
        <f t="shared" si="30"/>
        <v>21.05.18</v>
      </c>
      <c r="J1982" s="61"/>
      <c r="K1982" s="67" t="s">
        <v>13596</v>
      </c>
      <c r="L1982" s="18">
        <v>1416.699855863548</v>
      </c>
      <c r="M1982" s="18">
        <v>5666.799423454192</v>
      </c>
      <c r="N1982" s="35"/>
    </row>
    <row r="1983" spans="9:14" ht="12.75" x14ac:dyDescent="0.2">
      <c r="I1983" s="62" t="str">
        <f t="shared" si="30"/>
        <v>21.05.18</v>
      </c>
      <c r="J1983" s="61"/>
      <c r="K1983" s="67" t="s">
        <v>13597</v>
      </c>
      <c r="L1983" s="18">
        <v>1425.017837783548</v>
      </c>
      <c r="M1983" s="18">
        <v>5700.0713511341919</v>
      </c>
      <c r="N1983" s="35"/>
    </row>
    <row r="1984" spans="9:14" ht="12.75" x14ac:dyDescent="0.2">
      <c r="I1984" s="62" t="str">
        <f t="shared" si="30"/>
        <v>21.05.18</v>
      </c>
      <c r="J1984" s="61"/>
      <c r="K1984" s="68" t="s">
        <v>13598</v>
      </c>
      <c r="L1984" s="55">
        <v>1443.9207434835491</v>
      </c>
      <c r="M1984" s="55">
        <v>5775.6829739341965</v>
      </c>
      <c r="N1984" s="35"/>
    </row>
    <row r="1985" spans="9:14" ht="12.75" x14ac:dyDescent="0.2">
      <c r="I1985" s="62" t="str">
        <f t="shared" si="30"/>
        <v>21.05.18</v>
      </c>
      <c r="J1985" s="61"/>
      <c r="K1985" s="67" t="s">
        <v>13599</v>
      </c>
      <c r="L1985" s="18">
        <v>1451.0786191535472</v>
      </c>
      <c r="M1985" s="18">
        <v>5804.3144766141886</v>
      </c>
      <c r="N1985" s="35"/>
    </row>
    <row r="1986" spans="9:14" ht="12.75" x14ac:dyDescent="0.2">
      <c r="I1986" s="62" t="str">
        <f t="shared" si="30"/>
        <v>21.05.18</v>
      </c>
      <c r="J1986" s="61"/>
      <c r="K1986" s="67" t="s">
        <v>13600</v>
      </c>
      <c r="L1986" s="18">
        <v>1459.7587267235481</v>
      </c>
      <c r="M1986" s="18">
        <v>5839.0349068941923</v>
      </c>
      <c r="N1986" s="35"/>
    </row>
    <row r="1987" spans="9:14" ht="12.75" x14ac:dyDescent="0.2">
      <c r="I1987" s="62" t="str">
        <f t="shared" si="30"/>
        <v>21.05.18</v>
      </c>
      <c r="J1987" s="61"/>
      <c r="K1987" s="67" t="s">
        <v>13601</v>
      </c>
      <c r="L1987" s="18">
        <v>1476.6488898035482</v>
      </c>
      <c r="M1987" s="18">
        <v>5906.5955592141927</v>
      </c>
      <c r="N1987" s="35"/>
    </row>
    <row r="1988" spans="9:14" ht="12.75" x14ac:dyDescent="0.2">
      <c r="I1988" s="62" t="str">
        <f t="shared" si="30"/>
        <v>21.05.18</v>
      </c>
      <c r="J1988" s="61"/>
      <c r="K1988" s="68" t="s">
        <v>13602</v>
      </c>
      <c r="L1988" s="55">
        <v>1490.8287094335469</v>
      </c>
      <c r="M1988" s="55">
        <v>5963.3148377341877</v>
      </c>
      <c r="N1988" s="35"/>
    </row>
    <row r="1989" spans="9:14" ht="12.75" x14ac:dyDescent="0.2">
      <c r="I1989" s="62" t="str">
        <f t="shared" si="30"/>
        <v>21.05.18</v>
      </c>
      <c r="J1989" s="61"/>
      <c r="K1989" s="67" t="s">
        <v>13603</v>
      </c>
      <c r="L1989" s="18">
        <v>1505.021822483548</v>
      </c>
      <c r="M1989" s="18">
        <v>6020.0872899341921</v>
      </c>
      <c r="N1989" s="35"/>
    </row>
    <row r="1990" spans="9:14" ht="12.75" x14ac:dyDescent="0.2">
      <c r="I1990" s="62" t="str">
        <f t="shared" si="30"/>
        <v>21.05.18</v>
      </c>
      <c r="J1990" s="61"/>
      <c r="K1990" s="67" t="s">
        <v>13604</v>
      </c>
      <c r="L1990" s="18">
        <v>1516.5590928035479</v>
      </c>
      <c r="M1990" s="18">
        <v>6066.2363712141914</v>
      </c>
      <c r="N1990" s="35"/>
    </row>
    <row r="1991" spans="9:14" ht="12.75" x14ac:dyDescent="0.2">
      <c r="I1991" s="62" t="str">
        <f t="shared" si="30"/>
        <v>21.05.18</v>
      </c>
      <c r="J1991" s="61"/>
      <c r="K1991" s="67" t="s">
        <v>13605</v>
      </c>
      <c r="L1991" s="18">
        <v>1516.4839955235482</v>
      </c>
      <c r="M1991" s="18">
        <v>6065.9359820941927</v>
      </c>
      <c r="N1991" s="35"/>
    </row>
    <row r="1992" spans="9:14" ht="12.75" x14ac:dyDescent="0.2">
      <c r="I1992" s="62" t="str">
        <f t="shared" si="30"/>
        <v>21.05.18</v>
      </c>
      <c r="J1992" s="61"/>
      <c r="K1992" s="68" t="s">
        <v>13606</v>
      </c>
      <c r="L1992" s="55">
        <v>1507.756938333549</v>
      </c>
      <c r="M1992" s="55">
        <v>6031.0277533341959</v>
      </c>
      <c r="N1992" s="35"/>
    </row>
    <row r="1993" spans="9:14" ht="12.75" x14ac:dyDescent="0.2">
      <c r="I1993" s="62" t="str">
        <f t="shared" si="30"/>
        <v>21.05.18</v>
      </c>
      <c r="J1993" s="61"/>
      <c r="K1993" s="67" t="s">
        <v>13607</v>
      </c>
      <c r="L1993" s="18">
        <v>1496.4206906235472</v>
      </c>
      <c r="M1993" s="18">
        <v>5985.6827624941889</v>
      </c>
      <c r="N1993" s="35"/>
    </row>
    <row r="1994" spans="9:14" ht="12.75" x14ac:dyDescent="0.2">
      <c r="I1994" s="62" t="str">
        <f t="shared" si="30"/>
        <v>21.05.18</v>
      </c>
      <c r="J1994" s="61"/>
      <c r="K1994" s="67" t="s">
        <v>13608</v>
      </c>
      <c r="L1994" s="18">
        <v>1478.710949793548</v>
      </c>
      <c r="M1994" s="18">
        <v>5914.8437991741921</v>
      </c>
      <c r="N1994" s="35"/>
    </row>
    <row r="1995" spans="9:14" ht="12.75" x14ac:dyDescent="0.2">
      <c r="I1995" s="62" t="str">
        <f t="shared" si="30"/>
        <v>21.05.18</v>
      </c>
      <c r="J1995" s="61"/>
      <c r="K1995" s="67" t="s">
        <v>13609</v>
      </c>
      <c r="L1995" s="18">
        <v>1457.3156287835491</v>
      </c>
      <c r="M1995" s="18">
        <v>5829.2625151341963</v>
      </c>
      <c r="N1995" s="35"/>
    </row>
    <row r="1996" spans="9:14" ht="12.75" x14ac:dyDescent="0.2">
      <c r="I1996" s="62" t="str">
        <f t="shared" si="30"/>
        <v>21.05.18</v>
      </c>
      <c r="J1996" s="61"/>
      <c r="K1996" s="68" t="s">
        <v>13610</v>
      </c>
      <c r="L1996" s="55">
        <v>1454.112027183543</v>
      </c>
      <c r="M1996" s="55">
        <v>5816.4481087341719</v>
      </c>
      <c r="N1996" s="35"/>
    </row>
    <row r="1997" spans="9:14" ht="12.75" x14ac:dyDescent="0.2">
      <c r="I1997" s="62" t="str">
        <f t="shared" si="30"/>
        <v>21.05.18</v>
      </c>
      <c r="J1997" s="61"/>
      <c r="K1997" s="67" t="s">
        <v>13611</v>
      </c>
      <c r="L1997" s="18">
        <v>1442.7224239835441</v>
      </c>
      <c r="M1997" s="18">
        <v>5770.8896959341764</v>
      </c>
      <c r="N1997" s="35"/>
    </row>
    <row r="1998" spans="9:14" ht="12.75" x14ac:dyDescent="0.2">
      <c r="I1998" s="62" t="str">
        <f t="shared" si="30"/>
        <v>21.05.18</v>
      </c>
      <c r="J1998" s="61"/>
      <c r="K1998" s="67" t="s">
        <v>13612</v>
      </c>
      <c r="L1998" s="18">
        <v>1443.1084655235441</v>
      </c>
      <c r="M1998" s="18">
        <v>5772.4338620941762</v>
      </c>
      <c r="N1998" s="35"/>
    </row>
    <row r="1999" spans="9:14" ht="12.75" x14ac:dyDescent="0.2">
      <c r="I1999" s="62" t="str">
        <f t="shared" si="30"/>
        <v>21.05.18</v>
      </c>
      <c r="J1999" s="61"/>
      <c r="K1999" s="67" t="s">
        <v>13613</v>
      </c>
      <c r="L1999" s="18">
        <v>1442.2179098835452</v>
      </c>
      <c r="M1999" s="18">
        <v>5768.8716395341808</v>
      </c>
      <c r="N1999" s="35"/>
    </row>
    <row r="2000" spans="9:14" ht="12.75" x14ac:dyDescent="0.2">
      <c r="I2000" s="62" t="str">
        <f t="shared" si="30"/>
        <v>21.05.18</v>
      </c>
      <c r="J2000" s="61"/>
      <c r="K2000" s="68" t="s">
        <v>13614</v>
      </c>
      <c r="L2000" s="55">
        <v>1431.3484307935441</v>
      </c>
      <c r="M2000" s="55">
        <v>5725.3937231741766</v>
      </c>
      <c r="N2000" s="35"/>
    </row>
    <row r="2001" spans="9:14" ht="12.75" x14ac:dyDescent="0.2">
      <c r="I2001" s="62" t="str">
        <f t="shared" si="30"/>
        <v>21.05.18</v>
      </c>
      <c r="J2001" s="61"/>
      <c r="K2001" s="67" t="s">
        <v>13615</v>
      </c>
      <c r="L2001" s="18">
        <v>1435.9834447735441</v>
      </c>
      <c r="M2001" s="18">
        <v>5743.9337790941763</v>
      </c>
      <c r="N2001" s="35"/>
    </row>
    <row r="2002" spans="9:14" ht="12.75" x14ac:dyDescent="0.2">
      <c r="I2002" s="62" t="str">
        <f t="shared" si="30"/>
        <v>21.05.18</v>
      </c>
      <c r="J2002" s="61"/>
      <c r="K2002" s="67" t="s">
        <v>13616</v>
      </c>
      <c r="L2002" s="18">
        <v>1420.7657497835442</v>
      </c>
      <c r="M2002" s="18">
        <v>5683.0629991341766</v>
      </c>
      <c r="N2002" s="35"/>
    </row>
    <row r="2003" spans="9:14" ht="12.75" x14ac:dyDescent="0.2">
      <c r="I2003" s="62" t="str">
        <f t="shared" si="30"/>
        <v>21.05.18</v>
      </c>
      <c r="J2003" s="61"/>
      <c r="K2003" s="67" t="s">
        <v>13617</v>
      </c>
      <c r="L2003" s="18">
        <v>1407.8528436835452</v>
      </c>
      <c r="M2003" s="18">
        <v>5631.4113747341808</v>
      </c>
      <c r="N2003" s="35"/>
    </row>
    <row r="2004" spans="9:14" ht="12.75" x14ac:dyDescent="0.2">
      <c r="I2004" s="62" t="str">
        <f t="shared" si="30"/>
        <v>21.05.18</v>
      </c>
      <c r="J2004" s="61"/>
      <c r="K2004" s="68" t="s">
        <v>13618</v>
      </c>
      <c r="L2004" s="55">
        <v>1389.1816886135441</v>
      </c>
      <c r="M2004" s="55">
        <v>5556.7267544541764</v>
      </c>
      <c r="N2004" s="35"/>
    </row>
    <row r="2005" spans="9:14" ht="12.75" x14ac:dyDescent="0.2">
      <c r="I2005" s="62" t="str">
        <f t="shared" si="30"/>
        <v>21.05.18</v>
      </c>
      <c r="J2005" s="61"/>
      <c r="K2005" s="67" t="s">
        <v>13619</v>
      </c>
      <c r="L2005" s="18">
        <v>1389.1604174635479</v>
      </c>
      <c r="M2005" s="18">
        <v>5556.6416698541916</v>
      </c>
      <c r="N2005" s="35"/>
    </row>
    <row r="2006" spans="9:14" ht="12.75" x14ac:dyDescent="0.2">
      <c r="I2006" s="62" t="str">
        <f t="shared" si="30"/>
        <v>21.05.18</v>
      </c>
      <c r="J2006" s="61"/>
      <c r="K2006" s="67" t="s">
        <v>13620</v>
      </c>
      <c r="L2006" s="18">
        <v>1386.731869143548</v>
      </c>
      <c r="M2006" s="18">
        <v>5546.927476574192</v>
      </c>
      <c r="N2006" s="35"/>
    </row>
    <row r="2007" spans="9:14" ht="12.75" x14ac:dyDescent="0.2">
      <c r="I2007" s="62" t="str">
        <f t="shared" si="30"/>
        <v>21.05.18</v>
      </c>
      <c r="J2007" s="61"/>
      <c r="K2007" s="67" t="s">
        <v>13621</v>
      </c>
      <c r="L2007" s="18">
        <v>1398.585988283548</v>
      </c>
      <c r="M2007" s="18">
        <v>5594.3439531341919</v>
      </c>
      <c r="N2007" s="35"/>
    </row>
    <row r="2008" spans="9:14" ht="12.75" x14ac:dyDescent="0.2">
      <c r="I2008" s="62" t="str">
        <f t="shared" si="30"/>
        <v>21.05.18</v>
      </c>
      <c r="J2008" s="61"/>
      <c r="K2008" s="68" t="s">
        <v>13622</v>
      </c>
      <c r="L2008" s="55">
        <v>1399.7519513235491</v>
      </c>
      <c r="M2008" s="55">
        <v>5599.0078052941963</v>
      </c>
      <c r="N2008" s="35"/>
    </row>
    <row r="2009" spans="9:14" ht="12.75" x14ac:dyDescent="0.2">
      <c r="I2009" s="62" t="str">
        <f t="shared" si="30"/>
        <v>21.05.18</v>
      </c>
      <c r="J2009" s="61"/>
      <c r="K2009" s="67" t="s">
        <v>13623</v>
      </c>
      <c r="L2009" s="18">
        <v>1407.788628213548</v>
      </c>
      <c r="M2009" s="18">
        <v>5631.154512854192</v>
      </c>
      <c r="N2009" s="35"/>
    </row>
    <row r="2010" spans="9:14" ht="12.75" x14ac:dyDescent="0.2">
      <c r="I2010" s="62" t="str">
        <f t="shared" ref="I2010:I2073" si="31">IF(K2010="","",LEFT(K2010,8))</f>
        <v>21.05.18</v>
      </c>
      <c r="J2010" s="61"/>
      <c r="K2010" s="67" t="s">
        <v>13624</v>
      </c>
      <c r="L2010" s="18">
        <v>1404.650943463547</v>
      </c>
      <c r="M2010" s="18">
        <v>5618.6037738541881</v>
      </c>
      <c r="N2010" s="35"/>
    </row>
    <row r="2011" spans="9:14" ht="12.75" x14ac:dyDescent="0.2">
      <c r="I2011" s="62" t="str">
        <f t="shared" si="31"/>
        <v>21.05.18</v>
      </c>
      <c r="J2011" s="61"/>
      <c r="K2011" s="67" t="s">
        <v>13625</v>
      </c>
      <c r="L2011" s="18">
        <v>1410.2079887635482</v>
      </c>
      <c r="M2011" s="18">
        <v>5640.8319550541928</v>
      </c>
      <c r="N2011" s="35"/>
    </row>
    <row r="2012" spans="9:14" ht="12.75" x14ac:dyDescent="0.2">
      <c r="I2012" s="62" t="str">
        <f t="shared" si="31"/>
        <v>21.05.18</v>
      </c>
      <c r="J2012" s="61"/>
      <c r="K2012" s="68" t="s">
        <v>13626</v>
      </c>
      <c r="L2012" s="55">
        <v>1421.5260557435481</v>
      </c>
      <c r="M2012" s="55">
        <v>5686.1042229741925</v>
      </c>
      <c r="N2012" s="35"/>
    </row>
    <row r="2013" spans="9:14" ht="12.75" x14ac:dyDescent="0.2">
      <c r="I2013" s="62" t="str">
        <f t="shared" si="31"/>
        <v>21.05.18</v>
      </c>
      <c r="J2013" s="61"/>
      <c r="K2013" s="67" t="s">
        <v>13627</v>
      </c>
      <c r="L2013" s="18">
        <v>1441.134876443547</v>
      </c>
      <c r="M2013" s="18">
        <v>5764.539505774188</v>
      </c>
      <c r="N2013" s="35"/>
    </row>
    <row r="2014" spans="9:14" ht="12.75" x14ac:dyDescent="0.2">
      <c r="I2014" s="62" t="str">
        <f t="shared" si="31"/>
        <v>21.05.18</v>
      </c>
      <c r="J2014" s="61"/>
      <c r="K2014" s="67" t="s">
        <v>13628</v>
      </c>
      <c r="L2014" s="18">
        <v>1452.4896233135462</v>
      </c>
      <c r="M2014" s="18">
        <v>5809.9584932541848</v>
      </c>
      <c r="N2014" s="35"/>
    </row>
    <row r="2015" spans="9:14" ht="12.75" x14ac:dyDescent="0.2">
      <c r="I2015" s="62" t="str">
        <f t="shared" si="31"/>
        <v>21.05.18</v>
      </c>
      <c r="J2015" s="61"/>
      <c r="K2015" s="67" t="s">
        <v>13629</v>
      </c>
      <c r="L2015" s="18">
        <v>1453.3856600035481</v>
      </c>
      <c r="M2015" s="18">
        <v>5813.5426400141923</v>
      </c>
      <c r="N2015" s="35"/>
    </row>
    <row r="2016" spans="9:14" ht="12.75" x14ac:dyDescent="0.2">
      <c r="I2016" s="62" t="str">
        <f t="shared" si="31"/>
        <v>21.05.18</v>
      </c>
      <c r="J2016" s="61"/>
      <c r="K2016" s="68" t="s">
        <v>13630</v>
      </c>
      <c r="L2016" s="55">
        <v>1465.874200513548</v>
      </c>
      <c r="M2016" s="55">
        <v>5863.4968020541919</v>
      </c>
      <c r="N2016" s="35"/>
    </row>
    <row r="2017" spans="9:14" ht="12.75" x14ac:dyDescent="0.2">
      <c r="I2017" s="62" t="str">
        <f t="shared" si="31"/>
        <v>21.05.18</v>
      </c>
      <c r="J2017" s="61"/>
      <c r="K2017" s="67" t="s">
        <v>13631</v>
      </c>
      <c r="L2017" s="18">
        <v>1502.1280786435482</v>
      </c>
      <c r="M2017" s="18">
        <v>6008.5123145741927</v>
      </c>
      <c r="N2017" s="35"/>
    </row>
    <row r="2018" spans="9:14" ht="12.75" x14ac:dyDescent="0.2">
      <c r="I2018" s="62" t="str">
        <f t="shared" si="31"/>
        <v>21.05.18</v>
      </c>
      <c r="J2018" s="61"/>
      <c r="K2018" s="67" t="s">
        <v>13632</v>
      </c>
      <c r="L2018" s="18">
        <v>1487.062065583548</v>
      </c>
      <c r="M2018" s="18">
        <v>5948.2482623341921</v>
      </c>
      <c r="N2018" s="35"/>
    </row>
    <row r="2019" spans="9:14" ht="12.75" x14ac:dyDescent="0.2">
      <c r="I2019" s="62" t="str">
        <f t="shared" si="31"/>
        <v>21.05.18</v>
      </c>
      <c r="J2019" s="61"/>
      <c r="K2019" s="67" t="s">
        <v>13633</v>
      </c>
      <c r="L2019" s="18">
        <v>1498.418596533548</v>
      </c>
      <c r="M2019" s="18">
        <v>5993.674386134192</v>
      </c>
      <c r="N2019" s="35"/>
    </row>
    <row r="2020" spans="9:14" ht="12.75" x14ac:dyDescent="0.2">
      <c r="I2020" s="62" t="str">
        <f t="shared" si="31"/>
        <v>21.05.18</v>
      </c>
      <c r="J2020" s="61"/>
      <c r="K2020" s="68" t="s">
        <v>13634</v>
      </c>
      <c r="L2020" s="55">
        <v>1508.1271785535471</v>
      </c>
      <c r="M2020" s="55">
        <v>6032.5087142141883</v>
      </c>
      <c r="N2020" s="35"/>
    </row>
    <row r="2021" spans="9:14" ht="12.75" x14ac:dyDescent="0.2">
      <c r="I2021" s="62" t="str">
        <f t="shared" si="31"/>
        <v>21.05.18</v>
      </c>
      <c r="J2021" s="61"/>
      <c r="K2021" s="67" t="s">
        <v>13635</v>
      </c>
      <c r="L2021" s="18">
        <v>1484.7528919535471</v>
      </c>
      <c r="M2021" s="18">
        <v>5939.0115678141883</v>
      </c>
      <c r="N2021" s="35"/>
    </row>
    <row r="2022" spans="9:14" ht="12.75" x14ac:dyDescent="0.2">
      <c r="I2022" s="62" t="str">
        <f t="shared" si="31"/>
        <v>21.05.18</v>
      </c>
      <c r="J2022" s="61"/>
      <c r="K2022" s="67" t="s">
        <v>13636</v>
      </c>
      <c r="L2022" s="18">
        <v>1483.8636577035481</v>
      </c>
      <c r="M2022" s="18">
        <v>5935.4546308141926</v>
      </c>
      <c r="N2022" s="35"/>
    </row>
    <row r="2023" spans="9:14" ht="12.75" x14ac:dyDescent="0.2">
      <c r="I2023" s="62" t="str">
        <f t="shared" si="31"/>
        <v>21.05.18</v>
      </c>
      <c r="J2023" s="61"/>
      <c r="K2023" s="67" t="s">
        <v>13637</v>
      </c>
      <c r="L2023" s="18">
        <v>1481.8427039835472</v>
      </c>
      <c r="M2023" s="18">
        <v>5927.3708159341886</v>
      </c>
      <c r="N2023" s="35"/>
    </row>
    <row r="2024" spans="9:14" ht="12.75" x14ac:dyDescent="0.2">
      <c r="I2024" s="62" t="str">
        <f t="shared" si="31"/>
        <v>21.05.18</v>
      </c>
      <c r="J2024" s="61"/>
      <c r="K2024" s="68" t="s">
        <v>13638</v>
      </c>
      <c r="L2024" s="55">
        <v>1486.7074807935489</v>
      </c>
      <c r="M2024" s="55">
        <v>5946.8299231741958</v>
      </c>
      <c r="N2024" s="35"/>
    </row>
    <row r="2025" spans="9:14" ht="12.75" x14ac:dyDescent="0.2">
      <c r="I2025" s="62" t="str">
        <f t="shared" si="31"/>
        <v>21.05.18</v>
      </c>
      <c r="J2025" s="61"/>
      <c r="K2025" s="67" t="s">
        <v>13639</v>
      </c>
      <c r="L2025" s="18">
        <v>1496.466314323548</v>
      </c>
      <c r="M2025" s="18">
        <v>5985.8652572941919</v>
      </c>
      <c r="N2025" s="35"/>
    </row>
    <row r="2026" spans="9:14" ht="12.75" x14ac:dyDescent="0.2">
      <c r="I2026" s="62" t="str">
        <f t="shared" si="31"/>
        <v>21.05.18</v>
      </c>
      <c r="J2026" s="61"/>
      <c r="K2026" s="67" t="s">
        <v>13640</v>
      </c>
      <c r="L2026" s="18">
        <v>1501.4087244635482</v>
      </c>
      <c r="M2026" s="18">
        <v>6005.6348978541928</v>
      </c>
      <c r="N2026" s="35"/>
    </row>
    <row r="2027" spans="9:14" ht="12.75" x14ac:dyDescent="0.2">
      <c r="I2027" s="62" t="str">
        <f t="shared" si="31"/>
        <v>21.05.18</v>
      </c>
      <c r="J2027" s="61"/>
      <c r="K2027" s="67" t="s">
        <v>13641</v>
      </c>
      <c r="L2027" s="18">
        <v>1496.0754405235473</v>
      </c>
      <c r="M2027" s="18">
        <v>5984.3017620941891</v>
      </c>
      <c r="N2027" s="35"/>
    </row>
    <row r="2028" spans="9:14" ht="12.75" x14ac:dyDescent="0.2">
      <c r="I2028" s="62" t="str">
        <f t="shared" si="31"/>
        <v>21.05.18</v>
      </c>
      <c r="J2028" s="61"/>
      <c r="K2028" s="68" t="s">
        <v>13642</v>
      </c>
      <c r="L2028" s="55">
        <v>1500.1690000135482</v>
      </c>
      <c r="M2028" s="55">
        <v>6000.6760000541926</v>
      </c>
      <c r="N2028" s="35"/>
    </row>
    <row r="2029" spans="9:14" ht="12.75" x14ac:dyDescent="0.2">
      <c r="I2029" s="62" t="str">
        <f t="shared" si="31"/>
        <v>21.05.18</v>
      </c>
      <c r="J2029" s="61"/>
      <c r="K2029" s="67" t="s">
        <v>13643</v>
      </c>
      <c r="L2029" s="18">
        <v>1501.0718718135472</v>
      </c>
      <c r="M2029" s="18">
        <v>6004.2874872541888</v>
      </c>
      <c r="N2029" s="35"/>
    </row>
    <row r="2030" spans="9:14" ht="12.75" x14ac:dyDescent="0.2">
      <c r="I2030" s="62" t="str">
        <f t="shared" si="31"/>
        <v>21.05.18</v>
      </c>
      <c r="J2030" s="61"/>
      <c r="K2030" s="67" t="s">
        <v>13644</v>
      </c>
      <c r="L2030" s="18">
        <v>1482.998760913546</v>
      </c>
      <c r="M2030" s="18">
        <v>5931.995043654184</v>
      </c>
      <c r="N2030" s="35"/>
    </row>
    <row r="2031" spans="9:14" ht="12.75" x14ac:dyDescent="0.2">
      <c r="I2031" s="62" t="str">
        <f t="shared" si="31"/>
        <v>21.05.18</v>
      </c>
      <c r="J2031" s="61"/>
      <c r="K2031" s="67" t="s">
        <v>13645</v>
      </c>
      <c r="L2031" s="18">
        <v>1471.9850070535472</v>
      </c>
      <c r="M2031" s="18">
        <v>5887.9400282141887</v>
      </c>
      <c r="N2031" s="35"/>
    </row>
    <row r="2032" spans="9:14" ht="12.75" x14ac:dyDescent="0.2">
      <c r="I2032" s="62" t="str">
        <f t="shared" si="31"/>
        <v>21.05.18</v>
      </c>
      <c r="J2032" s="61"/>
      <c r="K2032" s="68" t="s">
        <v>13646</v>
      </c>
      <c r="L2032" s="55">
        <v>1464.2740677635481</v>
      </c>
      <c r="M2032" s="55">
        <v>5857.0962710541926</v>
      </c>
      <c r="N2032" s="35"/>
    </row>
    <row r="2033" spans="9:14" ht="12.75" x14ac:dyDescent="0.2">
      <c r="I2033" s="62" t="str">
        <f t="shared" si="31"/>
        <v>21.05.18</v>
      </c>
      <c r="J2033" s="61"/>
      <c r="K2033" s="67" t="s">
        <v>13647</v>
      </c>
      <c r="L2033" s="18">
        <v>1505.6047012135482</v>
      </c>
      <c r="M2033" s="18">
        <v>6022.4188048541928</v>
      </c>
      <c r="N2033" s="35"/>
    </row>
    <row r="2034" spans="9:14" ht="12.75" x14ac:dyDescent="0.2">
      <c r="I2034" s="62" t="str">
        <f t="shared" si="31"/>
        <v>21.05.18</v>
      </c>
      <c r="J2034" s="61"/>
      <c r="K2034" s="67" t="s">
        <v>13648</v>
      </c>
      <c r="L2034" s="18">
        <v>1488.4872199235469</v>
      </c>
      <c r="M2034" s="18">
        <v>5953.9488796941878</v>
      </c>
      <c r="N2034" s="35"/>
    </row>
    <row r="2035" spans="9:14" ht="12.75" x14ac:dyDescent="0.2">
      <c r="I2035" s="62" t="str">
        <f t="shared" si="31"/>
        <v>21.05.18</v>
      </c>
      <c r="J2035" s="61"/>
      <c r="K2035" s="67" t="s">
        <v>13649</v>
      </c>
      <c r="L2035" s="18">
        <v>1457.2067831235481</v>
      </c>
      <c r="M2035" s="18">
        <v>5828.8271324941925</v>
      </c>
      <c r="N2035" s="35"/>
    </row>
    <row r="2036" spans="9:14" ht="12.75" x14ac:dyDescent="0.2">
      <c r="I2036" s="62" t="str">
        <f t="shared" si="31"/>
        <v>21.05.18</v>
      </c>
      <c r="J2036" s="61"/>
      <c r="K2036" s="68" t="s">
        <v>13650</v>
      </c>
      <c r="L2036" s="55">
        <v>1433.6542025835472</v>
      </c>
      <c r="M2036" s="55">
        <v>5734.6168103341888</v>
      </c>
      <c r="N2036" s="35"/>
    </row>
    <row r="2037" spans="9:14" ht="12.75" x14ac:dyDescent="0.2">
      <c r="I2037" s="62" t="str">
        <f t="shared" si="31"/>
        <v>21.05.18</v>
      </c>
      <c r="J2037" s="61"/>
      <c r="K2037" s="67" t="s">
        <v>13651</v>
      </c>
      <c r="L2037" s="18">
        <v>1408.8823663435469</v>
      </c>
      <c r="M2037" s="18">
        <v>5635.5294653741876</v>
      </c>
      <c r="N2037" s="35"/>
    </row>
    <row r="2038" spans="9:14" ht="12.75" x14ac:dyDescent="0.2">
      <c r="I2038" s="62" t="str">
        <f t="shared" si="31"/>
        <v>21.05.18</v>
      </c>
      <c r="J2038" s="61"/>
      <c r="K2038" s="67" t="s">
        <v>13652</v>
      </c>
      <c r="L2038" s="18">
        <v>1368.050485273548</v>
      </c>
      <c r="M2038" s="18">
        <v>5472.2019410941921</v>
      </c>
      <c r="N2038" s="35"/>
    </row>
    <row r="2039" spans="9:14" ht="12.75" x14ac:dyDescent="0.2">
      <c r="I2039" s="62" t="str">
        <f t="shared" si="31"/>
        <v>21.05.18</v>
      </c>
      <c r="J2039" s="61"/>
      <c r="K2039" s="67" t="s">
        <v>13653</v>
      </c>
      <c r="L2039" s="18">
        <v>1336.656880773548</v>
      </c>
      <c r="M2039" s="18">
        <v>5346.6275230941919</v>
      </c>
      <c r="N2039" s="35"/>
    </row>
    <row r="2040" spans="9:14" ht="12.75" x14ac:dyDescent="0.2">
      <c r="I2040" s="62" t="str">
        <f t="shared" si="31"/>
        <v>21.05.18</v>
      </c>
      <c r="J2040" s="61"/>
      <c r="K2040" s="68" t="s">
        <v>13654</v>
      </c>
      <c r="L2040" s="55">
        <v>1313.9810393235471</v>
      </c>
      <c r="M2040" s="55">
        <v>5255.9241572941883</v>
      </c>
      <c r="N2040" s="35"/>
    </row>
    <row r="2041" spans="9:14" ht="12.75" x14ac:dyDescent="0.2">
      <c r="I2041" s="62" t="str">
        <f t="shared" si="31"/>
        <v>22.05.18</v>
      </c>
      <c r="J2041" s="61"/>
      <c r="K2041" s="67" t="s">
        <v>13655</v>
      </c>
      <c r="L2041" s="18">
        <v>1344.3804601035481</v>
      </c>
      <c r="M2041" s="18">
        <v>5377.5218404141924</v>
      </c>
      <c r="N2041" s="35"/>
    </row>
    <row r="2042" spans="9:14" ht="12.75" x14ac:dyDescent="0.2">
      <c r="I2042" s="62" t="str">
        <f t="shared" si="31"/>
        <v>22.05.18</v>
      </c>
      <c r="J2042" s="61"/>
      <c r="K2042" s="67" t="s">
        <v>13656</v>
      </c>
      <c r="L2042" s="18">
        <v>1314.093282653547</v>
      </c>
      <c r="M2042" s="18">
        <v>5256.3731306141881</v>
      </c>
      <c r="N2042" s="35"/>
    </row>
    <row r="2043" spans="9:14" ht="12.75" x14ac:dyDescent="0.2">
      <c r="I2043" s="62" t="str">
        <f t="shared" si="31"/>
        <v>22.05.18</v>
      </c>
      <c r="J2043" s="61"/>
      <c r="K2043" s="67" t="s">
        <v>13657</v>
      </c>
      <c r="L2043" s="18">
        <v>1291.2207185735472</v>
      </c>
      <c r="M2043" s="18">
        <v>5164.8828742941887</v>
      </c>
      <c r="N2043" s="35"/>
    </row>
    <row r="2044" spans="9:14" ht="12.75" x14ac:dyDescent="0.2">
      <c r="I2044" s="62" t="str">
        <f t="shared" si="31"/>
        <v>22.05.18</v>
      </c>
      <c r="J2044" s="61"/>
      <c r="K2044" s="68" t="s">
        <v>13658</v>
      </c>
      <c r="L2044" s="55">
        <v>1274.416194243548</v>
      </c>
      <c r="M2044" s="55">
        <v>5097.6647769741921</v>
      </c>
      <c r="N2044" s="35"/>
    </row>
    <row r="2045" spans="9:14" ht="12.75" x14ac:dyDescent="0.2">
      <c r="I2045" s="62" t="str">
        <f t="shared" si="31"/>
        <v>22.05.18</v>
      </c>
      <c r="J2045" s="61"/>
      <c r="K2045" s="67" t="s">
        <v>13659</v>
      </c>
      <c r="L2045" s="18">
        <v>1255.4184663835481</v>
      </c>
      <c r="M2045" s="18">
        <v>5021.6738655341924</v>
      </c>
      <c r="N2045" s="35"/>
    </row>
    <row r="2046" spans="9:14" ht="12.75" x14ac:dyDescent="0.2">
      <c r="I2046" s="62" t="str">
        <f t="shared" si="31"/>
        <v>22.05.18</v>
      </c>
      <c r="J2046" s="61"/>
      <c r="K2046" s="67" t="s">
        <v>13660</v>
      </c>
      <c r="L2046" s="18">
        <v>1244.073432483548</v>
      </c>
      <c r="M2046" s="18">
        <v>4976.293729934192</v>
      </c>
      <c r="N2046" s="35"/>
    </row>
    <row r="2047" spans="9:14" ht="12.75" x14ac:dyDescent="0.2">
      <c r="I2047" s="62" t="str">
        <f t="shared" si="31"/>
        <v>22.05.18</v>
      </c>
      <c r="J2047" s="61"/>
      <c r="K2047" s="67" t="s">
        <v>13661</v>
      </c>
      <c r="L2047" s="18">
        <v>1230.883355273548</v>
      </c>
      <c r="M2047" s="18">
        <v>4923.5334210941919</v>
      </c>
      <c r="N2047" s="35"/>
    </row>
    <row r="2048" spans="9:14" ht="12.75" x14ac:dyDescent="0.2">
      <c r="I2048" s="62" t="str">
        <f t="shared" si="31"/>
        <v>22.05.18</v>
      </c>
      <c r="J2048" s="61"/>
      <c r="K2048" s="68" t="s">
        <v>13662</v>
      </c>
      <c r="L2048" s="55">
        <v>1208.8208814635479</v>
      </c>
      <c r="M2048" s="55">
        <v>4835.2835258541918</v>
      </c>
      <c r="N2048" s="35"/>
    </row>
    <row r="2049" spans="9:14" ht="12.75" x14ac:dyDescent="0.2">
      <c r="I2049" s="62" t="str">
        <f t="shared" si="31"/>
        <v>22.05.18</v>
      </c>
      <c r="J2049" s="61"/>
      <c r="K2049" s="67" t="s">
        <v>13663</v>
      </c>
      <c r="L2049" s="18">
        <v>1232.4966208435483</v>
      </c>
      <c r="M2049" s="18">
        <v>4929.9864833741931</v>
      </c>
      <c r="N2049" s="35"/>
    </row>
    <row r="2050" spans="9:14" ht="12.75" x14ac:dyDescent="0.2">
      <c r="I2050" s="62" t="str">
        <f t="shared" si="31"/>
        <v>22.05.18</v>
      </c>
      <c r="J2050" s="61"/>
      <c r="K2050" s="67" t="s">
        <v>13664</v>
      </c>
      <c r="L2050" s="18">
        <v>1233.4360202635471</v>
      </c>
      <c r="M2050" s="18">
        <v>4933.7440810541884</v>
      </c>
      <c r="N2050" s="35"/>
    </row>
    <row r="2051" spans="9:14" ht="12.75" x14ac:dyDescent="0.2">
      <c r="I2051" s="62" t="str">
        <f t="shared" si="31"/>
        <v>22.05.18</v>
      </c>
      <c r="J2051" s="61"/>
      <c r="K2051" s="67" t="s">
        <v>13665</v>
      </c>
      <c r="L2051" s="18">
        <v>1209.223500653547</v>
      </c>
      <c r="M2051" s="18">
        <v>4836.8940026141881</v>
      </c>
      <c r="N2051" s="35"/>
    </row>
    <row r="2052" spans="9:14" ht="12.75" x14ac:dyDescent="0.2">
      <c r="I2052" s="62" t="str">
        <f t="shared" si="31"/>
        <v>22.05.18</v>
      </c>
      <c r="J2052" s="61"/>
      <c r="K2052" s="68" t="s">
        <v>13666</v>
      </c>
      <c r="L2052" s="55">
        <v>1209.9695579035472</v>
      </c>
      <c r="M2052" s="55">
        <v>4839.8782316141887</v>
      </c>
      <c r="N2052" s="35"/>
    </row>
    <row r="2053" spans="9:14" ht="12.75" x14ac:dyDescent="0.2">
      <c r="I2053" s="62" t="str">
        <f t="shared" si="31"/>
        <v>22.05.18</v>
      </c>
      <c r="J2053" s="61"/>
      <c r="K2053" s="67" t="s">
        <v>13667</v>
      </c>
      <c r="L2053" s="18">
        <v>1209.5224097135469</v>
      </c>
      <c r="M2053" s="18">
        <v>4838.0896388541878</v>
      </c>
      <c r="N2053" s="35"/>
    </row>
    <row r="2054" spans="9:14" ht="12.75" x14ac:dyDescent="0.2">
      <c r="I2054" s="62" t="str">
        <f t="shared" si="31"/>
        <v>22.05.18</v>
      </c>
      <c r="J2054" s="61"/>
      <c r="K2054" s="67" t="s">
        <v>13668</v>
      </c>
      <c r="L2054" s="18">
        <v>1205.0979714035479</v>
      </c>
      <c r="M2054" s="18">
        <v>4820.3918856141918</v>
      </c>
      <c r="N2054" s="35"/>
    </row>
    <row r="2055" spans="9:14" ht="12.75" x14ac:dyDescent="0.2">
      <c r="I2055" s="62" t="str">
        <f t="shared" si="31"/>
        <v>22.05.18</v>
      </c>
      <c r="J2055" s="61"/>
      <c r="K2055" s="67" t="s">
        <v>13669</v>
      </c>
      <c r="L2055" s="18">
        <v>1203.719662163548</v>
      </c>
      <c r="M2055" s="18">
        <v>4814.8786486541921</v>
      </c>
      <c r="N2055" s="35"/>
    </row>
    <row r="2056" spans="9:14" ht="12.75" x14ac:dyDescent="0.2">
      <c r="I2056" s="62" t="str">
        <f t="shared" si="31"/>
        <v>22.05.18</v>
      </c>
      <c r="J2056" s="61"/>
      <c r="K2056" s="68" t="s">
        <v>13670</v>
      </c>
      <c r="L2056" s="55">
        <v>1197.5027579835471</v>
      </c>
      <c r="M2056" s="55">
        <v>4790.0110319341884</v>
      </c>
      <c r="N2056" s="35"/>
    </row>
    <row r="2057" spans="9:14" ht="12.75" x14ac:dyDescent="0.2">
      <c r="I2057" s="62" t="str">
        <f t="shared" si="31"/>
        <v>22.05.18</v>
      </c>
      <c r="J2057" s="61"/>
      <c r="K2057" s="67" t="s">
        <v>13671</v>
      </c>
      <c r="L2057" s="18">
        <v>1206.9115412235471</v>
      </c>
      <c r="M2057" s="18">
        <v>4827.6461648941886</v>
      </c>
      <c r="N2057" s="35"/>
    </row>
    <row r="2058" spans="9:14" ht="12.75" x14ac:dyDescent="0.2">
      <c r="I2058" s="62" t="str">
        <f t="shared" si="31"/>
        <v>22.05.18</v>
      </c>
      <c r="J2058" s="61"/>
      <c r="K2058" s="67" t="s">
        <v>13672</v>
      </c>
      <c r="L2058" s="18">
        <v>1216.410037233549</v>
      </c>
      <c r="M2058" s="18">
        <v>4865.6401489341961</v>
      </c>
      <c r="N2058" s="35"/>
    </row>
    <row r="2059" spans="9:14" ht="12.75" x14ac:dyDescent="0.2">
      <c r="I2059" s="62" t="str">
        <f t="shared" si="31"/>
        <v>22.05.18</v>
      </c>
      <c r="J2059" s="61"/>
      <c r="K2059" s="67" t="s">
        <v>13673</v>
      </c>
      <c r="L2059" s="18">
        <v>1231.4204488935459</v>
      </c>
      <c r="M2059" s="18">
        <v>4925.6817955741835</v>
      </c>
      <c r="N2059" s="35"/>
    </row>
    <row r="2060" spans="9:14" ht="12.75" x14ac:dyDescent="0.2">
      <c r="I2060" s="62" t="str">
        <f t="shared" si="31"/>
        <v>22.05.18</v>
      </c>
      <c r="J2060" s="61"/>
      <c r="K2060" s="68" t="s">
        <v>13674</v>
      </c>
      <c r="L2060" s="55">
        <v>1247.3203828035471</v>
      </c>
      <c r="M2060" s="55">
        <v>4989.2815312141884</v>
      </c>
      <c r="N2060" s="35"/>
    </row>
    <row r="2061" spans="9:14" ht="12.75" x14ac:dyDescent="0.2">
      <c r="I2061" s="62" t="str">
        <f t="shared" si="31"/>
        <v>22.05.18</v>
      </c>
      <c r="J2061" s="61"/>
      <c r="K2061" s="67" t="s">
        <v>13675</v>
      </c>
      <c r="L2061" s="18">
        <v>1300.6834278735482</v>
      </c>
      <c r="M2061" s="18">
        <v>5202.7337114941929</v>
      </c>
      <c r="N2061" s="35"/>
    </row>
    <row r="2062" spans="9:14" ht="12.75" x14ac:dyDescent="0.2">
      <c r="I2062" s="62" t="str">
        <f t="shared" si="31"/>
        <v>22.05.18</v>
      </c>
      <c r="J2062" s="61"/>
      <c r="K2062" s="67" t="s">
        <v>13676</v>
      </c>
      <c r="L2062" s="18">
        <v>1335.210076653548</v>
      </c>
      <c r="M2062" s="18">
        <v>5340.8403066141918</v>
      </c>
      <c r="N2062" s="35"/>
    </row>
    <row r="2063" spans="9:14" ht="12.75" x14ac:dyDescent="0.2">
      <c r="I2063" s="62" t="str">
        <f t="shared" si="31"/>
        <v>22.05.18</v>
      </c>
      <c r="J2063" s="61"/>
      <c r="K2063" s="67" t="s">
        <v>13677</v>
      </c>
      <c r="L2063" s="18">
        <v>1373.4160185935473</v>
      </c>
      <c r="M2063" s="18">
        <v>5493.6640743741891</v>
      </c>
      <c r="N2063" s="35"/>
    </row>
    <row r="2064" spans="9:14" ht="12.75" x14ac:dyDescent="0.2">
      <c r="I2064" s="62" t="str">
        <f t="shared" si="31"/>
        <v>22.05.18</v>
      </c>
      <c r="J2064" s="61"/>
      <c r="K2064" s="68" t="s">
        <v>13678</v>
      </c>
      <c r="L2064" s="55">
        <v>1434.6367115135461</v>
      </c>
      <c r="M2064" s="55">
        <v>5738.5468460541842</v>
      </c>
      <c r="N2064" s="35"/>
    </row>
    <row r="2065" spans="9:14" ht="12.75" x14ac:dyDescent="0.2">
      <c r="I2065" s="62" t="str">
        <f t="shared" si="31"/>
        <v>22.05.18</v>
      </c>
      <c r="J2065" s="61"/>
      <c r="K2065" s="67" t="s">
        <v>13679</v>
      </c>
      <c r="L2065" s="18">
        <v>1571.6726077835481</v>
      </c>
      <c r="M2065" s="18">
        <v>6286.6904311341923</v>
      </c>
      <c r="N2065" s="35"/>
    </row>
    <row r="2066" spans="9:14" ht="12.75" x14ac:dyDescent="0.2">
      <c r="I2066" s="62" t="str">
        <f t="shared" si="31"/>
        <v>22.05.18</v>
      </c>
      <c r="J2066" s="61"/>
      <c r="K2066" s="67" t="s">
        <v>13680</v>
      </c>
      <c r="L2066" s="18">
        <v>1633.0245002735489</v>
      </c>
      <c r="M2066" s="18">
        <v>6532.0980010941958</v>
      </c>
      <c r="N2066" s="35"/>
    </row>
    <row r="2067" spans="9:14" ht="12.75" x14ac:dyDescent="0.2">
      <c r="I2067" s="62" t="str">
        <f t="shared" si="31"/>
        <v>22.05.18</v>
      </c>
      <c r="J2067" s="61"/>
      <c r="K2067" s="67" t="s">
        <v>13681</v>
      </c>
      <c r="L2067" s="18">
        <v>1679.4775749235482</v>
      </c>
      <c r="M2067" s="18">
        <v>6717.9102996941929</v>
      </c>
      <c r="N2067" s="35"/>
    </row>
    <row r="2068" spans="9:14" ht="12.75" x14ac:dyDescent="0.2">
      <c r="I2068" s="62" t="str">
        <f t="shared" si="31"/>
        <v>22.05.18</v>
      </c>
      <c r="J2068" s="61"/>
      <c r="K2068" s="68" t="s">
        <v>13682</v>
      </c>
      <c r="L2068" s="55">
        <v>1707.8761334335472</v>
      </c>
      <c r="M2068" s="55">
        <v>6831.504533734189</v>
      </c>
      <c r="N2068" s="35"/>
    </row>
    <row r="2069" spans="9:14" ht="12.75" x14ac:dyDescent="0.2">
      <c r="I2069" s="62" t="str">
        <f t="shared" si="31"/>
        <v>22.05.18</v>
      </c>
      <c r="J2069" s="61"/>
      <c r="K2069" s="67" t="s">
        <v>13683</v>
      </c>
      <c r="L2069" s="18">
        <v>1815.3363986135471</v>
      </c>
      <c r="M2069" s="18">
        <v>7261.3455944541884</v>
      </c>
      <c r="N2069" s="35"/>
    </row>
    <row r="2070" spans="9:14" ht="12.75" x14ac:dyDescent="0.2">
      <c r="I2070" s="62" t="str">
        <f t="shared" si="31"/>
        <v>22.05.18</v>
      </c>
      <c r="J2070" s="61"/>
      <c r="K2070" s="67" t="s">
        <v>13684</v>
      </c>
      <c r="L2070" s="18">
        <v>1840.873281613548</v>
      </c>
      <c r="M2070" s="18">
        <v>7363.493126454192</v>
      </c>
      <c r="N2070" s="35"/>
    </row>
    <row r="2071" spans="9:14" ht="12.75" x14ac:dyDescent="0.2">
      <c r="I2071" s="62" t="str">
        <f t="shared" si="31"/>
        <v>22.05.18</v>
      </c>
      <c r="J2071" s="61"/>
      <c r="K2071" s="67" t="s">
        <v>13685</v>
      </c>
      <c r="L2071" s="18">
        <v>1867.737994453548</v>
      </c>
      <c r="M2071" s="18">
        <v>7470.9519778141921</v>
      </c>
      <c r="N2071" s="35"/>
    </row>
    <row r="2072" spans="9:14" ht="12.75" x14ac:dyDescent="0.2">
      <c r="I2072" s="62" t="str">
        <f t="shared" si="31"/>
        <v>22.05.18</v>
      </c>
      <c r="J2072" s="61"/>
      <c r="K2072" s="68" t="s">
        <v>13686</v>
      </c>
      <c r="L2072" s="55">
        <v>1892.4630279935482</v>
      </c>
      <c r="M2072" s="55">
        <v>7569.8521119741927</v>
      </c>
      <c r="N2072" s="35"/>
    </row>
    <row r="2073" spans="9:14" ht="12.75" x14ac:dyDescent="0.2">
      <c r="I2073" s="62" t="str">
        <f t="shared" si="31"/>
        <v>22.05.18</v>
      </c>
      <c r="J2073" s="61"/>
      <c r="K2073" s="67" t="s">
        <v>13687</v>
      </c>
      <c r="L2073" s="18">
        <v>1913.3502444235471</v>
      </c>
      <c r="M2073" s="18">
        <v>7653.4009776941884</v>
      </c>
      <c r="N2073" s="35"/>
    </row>
    <row r="2074" spans="9:14" ht="12.75" x14ac:dyDescent="0.2">
      <c r="I2074" s="62" t="str">
        <f t="shared" ref="I2074:I2137" si="32">IF(K2074="","",LEFT(K2074,8))</f>
        <v>22.05.18</v>
      </c>
      <c r="J2074" s="61"/>
      <c r="K2074" s="67" t="s">
        <v>13688</v>
      </c>
      <c r="L2074" s="18">
        <v>1929.6586045935492</v>
      </c>
      <c r="M2074" s="18">
        <v>7718.6344183741967</v>
      </c>
      <c r="N2074" s="35"/>
    </row>
    <row r="2075" spans="9:14" ht="12.75" x14ac:dyDescent="0.2">
      <c r="I2075" s="62" t="str">
        <f t="shared" si="32"/>
        <v>22.05.18</v>
      </c>
      <c r="J2075" s="61"/>
      <c r="K2075" s="67" t="s">
        <v>13689</v>
      </c>
      <c r="L2075" s="18">
        <v>1937.8500058035472</v>
      </c>
      <c r="M2075" s="18">
        <v>7751.4000232141889</v>
      </c>
      <c r="N2075" s="35"/>
    </row>
    <row r="2076" spans="9:14" ht="12.75" x14ac:dyDescent="0.2">
      <c r="I2076" s="62" t="str">
        <f t="shared" si="32"/>
        <v>22.05.18</v>
      </c>
      <c r="J2076" s="61"/>
      <c r="K2076" s="68" t="s">
        <v>13690</v>
      </c>
      <c r="L2076" s="55">
        <v>1957.7190822335469</v>
      </c>
      <c r="M2076" s="55">
        <v>7830.8763289341878</v>
      </c>
      <c r="N2076" s="35"/>
    </row>
    <row r="2077" spans="9:14" ht="12.75" x14ac:dyDescent="0.2">
      <c r="I2077" s="62" t="str">
        <f t="shared" si="32"/>
        <v>22.05.18</v>
      </c>
      <c r="J2077" s="61"/>
      <c r="K2077" s="67" t="s">
        <v>13691</v>
      </c>
      <c r="L2077" s="18">
        <v>1941.0830309735481</v>
      </c>
      <c r="M2077" s="18">
        <v>7764.3321238941926</v>
      </c>
      <c r="N2077" s="35"/>
    </row>
    <row r="2078" spans="9:14" ht="12.75" x14ac:dyDescent="0.2">
      <c r="I2078" s="62" t="str">
        <f t="shared" si="32"/>
        <v>22.05.18</v>
      </c>
      <c r="J2078" s="61"/>
      <c r="K2078" s="67" t="s">
        <v>13692</v>
      </c>
      <c r="L2078" s="18">
        <v>1945.6518913035482</v>
      </c>
      <c r="M2078" s="18">
        <v>7782.6075652141926</v>
      </c>
      <c r="N2078" s="35"/>
    </row>
    <row r="2079" spans="9:14" ht="12.75" x14ac:dyDescent="0.2">
      <c r="I2079" s="62" t="str">
        <f t="shared" si="32"/>
        <v>22.05.18</v>
      </c>
      <c r="J2079" s="61"/>
      <c r="K2079" s="67" t="s">
        <v>13693</v>
      </c>
      <c r="L2079" s="18">
        <v>1959.5654409935482</v>
      </c>
      <c r="M2079" s="18">
        <v>7838.2617639741929</v>
      </c>
      <c r="N2079" s="35"/>
    </row>
    <row r="2080" spans="9:14" ht="12.75" x14ac:dyDescent="0.2">
      <c r="I2080" s="62" t="str">
        <f t="shared" si="32"/>
        <v>22.05.18</v>
      </c>
      <c r="J2080" s="61"/>
      <c r="K2080" s="68" t="s">
        <v>13694</v>
      </c>
      <c r="L2080" s="55">
        <v>1965.357832493547</v>
      </c>
      <c r="M2080" s="55">
        <v>7861.431329974188</v>
      </c>
      <c r="N2080" s="35"/>
    </row>
    <row r="2081" spans="9:14" ht="12.75" x14ac:dyDescent="0.2">
      <c r="I2081" s="62" t="str">
        <f t="shared" si="32"/>
        <v>22.05.18</v>
      </c>
      <c r="J2081" s="61"/>
      <c r="K2081" s="67" t="s">
        <v>13695</v>
      </c>
      <c r="L2081" s="18">
        <v>1971.2013580235482</v>
      </c>
      <c r="M2081" s="18">
        <v>7884.8054320941928</v>
      </c>
      <c r="N2081" s="35"/>
    </row>
    <row r="2082" spans="9:14" ht="12.75" x14ac:dyDescent="0.2">
      <c r="I2082" s="62" t="str">
        <f t="shared" si="32"/>
        <v>22.05.18</v>
      </c>
      <c r="J2082" s="61"/>
      <c r="K2082" s="67" t="s">
        <v>13696</v>
      </c>
      <c r="L2082" s="18">
        <v>1972.5455020735492</v>
      </c>
      <c r="M2082" s="18">
        <v>7890.1820082941967</v>
      </c>
      <c r="N2082" s="35"/>
    </row>
    <row r="2083" spans="9:14" ht="12.75" x14ac:dyDescent="0.2">
      <c r="I2083" s="62" t="str">
        <f t="shared" si="32"/>
        <v>22.05.18</v>
      </c>
      <c r="J2083" s="61"/>
      <c r="K2083" s="67" t="s">
        <v>13697</v>
      </c>
      <c r="L2083" s="18">
        <v>1980.4794489035471</v>
      </c>
      <c r="M2083" s="18">
        <v>7921.9177956141884</v>
      </c>
      <c r="N2083" s="35"/>
    </row>
    <row r="2084" spans="9:14" ht="12.75" x14ac:dyDescent="0.2">
      <c r="I2084" s="62" t="str">
        <f t="shared" si="32"/>
        <v>22.05.18</v>
      </c>
      <c r="J2084" s="61"/>
      <c r="K2084" s="68" t="s">
        <v>13698</v>
      </c>
      <c r="L2084" s="55">
        <v>1999.3598342235491</v>
      </c>
      <c r="M2084" s="55">
        <v>7997.4393368941965</v>
      </c>
      <c r="N2084" s="35"/>
    </row>
    <row r="2085" spans="9:14" ht="12.75" x14ac:dyDescent="0.2">
      <c r="I2085" s="62" t="str">
        <f t="shared" si="32"/>
        <v>22.05.18</v>
      </c>
      <c r="J2085" s="61"/>
      <c r="K2085" s="67" t="s">
        <v>13699</v>
      </c>
      <c r="L2085" s="18">
        <v>2013.6109922335472</v>
      </c>
      <c r="M2085" s="18">
        <v>8054.4439689341889</v>
      </c>
      <c r="N2085" s="35"/>
    </row>
    <row r="2086" spans="9:14" ht="12.75" x14ac:dyDescent="0.2">
      <c r="I2086" s="62" t="str">
        <f t="shared" si="32"/>
        <v>22.05.18</v>
      </c>
      <c r="J2086" s="61"/>
      <c r="K2086" s="67" t="s">
        <v>13700</v>
      </c>
      <c r="L2086" s="18">
        <v>2039.5190335835491</v>
      </c>
      <c r="M2086" s="18">
        <v>8158.0761343341965</v>
      </c>
      <c r="N2086" s="35"/>
    </row>
    <row r="2087" spans="9:14" ht="12.75" x14ac:dyDescent="0.2">
      <c r="I2087" s="62" t="str">
        <f t="shared" si="32"/>
        <v>22.05.18</v>
      </c>
      <c r="J2087" s="61"/>
      <c r="K2087" s="67" t="s">
        <v>13701</v>
      </c>
      <c r="L2087" s="18">
        <v>2044.712013723547</v>
      </c>
      <c r="M2087" s="18">
        <v>8178.848054894188</v>
      </c>
      <c r="N2087" s="35"/>
    </row>
    <row r="2088" spans="9:14" ht="12.75" x14ac:dyDescent="0.2">
      <c r="I2088" s="62" t="str">
        <f t="shared" si="32"/>
        <v>22.05.18</v>
      </c>
      <c r="J2088" s="61"/>
      <c r="K2088" s="68" t="s">
        <v>13702</v>
      </c>
      <c r="L2088" s="55">
        <v>2048.2567743835489</v>
      </c>
      <c r="M2088" s="55">
        <v>8193.0270975341955</v>
      </c>
      <c r="N2088" s="35"/>
    </row>
    <row r="2089" spans="9:14" ht="12.75" x14ac:dyDescent="0.2">
      <c r="I2089" s="62" t="str">
        <f t="shared" si="32"/>
        <v>22.05.18</v>
      </c>
      <c r="J2089" s="61"/>
      <c r="K2089" s="67" t="s">
        <v>13703</v>
      </c>
      <c r="L2089" s="18">
        <v>2020.6578486935482</v>
      </c>
      <c r="M2089" s="18">
        <v>8082.6313947741928</v>
      </c>
      <c r="N2089" s="35"/>
    </row>
    <row r="2090" spans="9:14" ht="12.75" x14ac:dyDescent="0.2">
      <c r="I2090" s="62" t="str">
        <f t="shared" si="32"/>
        <v>22.05.18</v>
      </c>
      <c r="J2090" s="61"/>
      <c r="K2090" s="67" t="s">
        <v>13704</v>
      </c>
      <c r="L2090" s="18">
        <v>2003.0055155135481</v>
      </c>
      <c r="M2090" s="18">
        <v>8012.0220620541922</v>
      </c>
      <c r="N2090" s="35"/>
    </row>
    <row r="2091" spans="9:14" ht="12.75" x14ac:dyDescent="0.2">
      <c r="I2091" s="62" t="str">
        <f t="shared" si="32"/>
        <v>22.05.18</v>
      </c>
      <c r="J2091" s="61"/>
      <c r="K2091" s="67" t="s">
        <v>13705</v>
      </c>
      <c r="L2091" s="18">
        <v>1999.7785619635481</v>
      </c>
      <c r="M2091" s="18">
        <v>7999.1142478541924</v>
      </c>
      <c r="N2091" s="35"/>
    </row>
    <row r="2092" spans="9:14" ht="12.75" x14ac:dyDescent="0.2">
      <c r="I2092" s="62" t="str">
        <f t="shared" si="32"/>
        <v>22.05.18</v>
      </c>
      <c r="J2092" s="61"/>
      <c r="K2092" s="68" t="s">
        <v>13706</v>
      </c>
      <c r="L2092" s="55">
        <v>1994.6464040735482</v>
      </c>
      <c r="M2092" s="55">
        <v>7978.5856162941927</v>
      </c>
      <c r="N2092" s="35"/>
    </row>
    <row r="2093" spans="9:14" ht="12.75" x14ac:dyDescent="0.2">
      <c r="I2093" s="62" t="str">
        <f t="shared" si="32"/>
        <v>22.05.18</v>
      </c>
      <c r="J2093" s="61"/>
      <c r="K2093" s="67" t="s">
        <v>13707</v>
      </c>
      <c r="L2093" s="18">
        <v>2020.7548357835481</v>
      </c>
      <c r="M2093" s="18">
        <v>8083.0193431341922</v>
      </c>
      <c r="N2093" s="35"/>
    </row>
    <row r="2094" spans="9:14" ht="12.75" x14ac:dyDescent="0.2">
      <c r="I2094" s="62" t="str">
        <f t="shared" si="32"/>
        <v>22.05.18</v>
      </c>
      <c r="J2094" s="61"/>
      <c r="K2094" s="67" t="s">
        <v>13708</v>
      </c>
      <c r="L2094" s="18">
        <v>2019.237759133548</v>
      </c>
      <c r="M2094" s="18">
        <v>8076.9510365341921</v>
      </c>
      <c r="N2094" s="35"/>
    </row>
    <row r="2095" spans="9:14" ht="12.75" x14ac:dyDescent="0.2">
      <c r="I2095" s="62" t="str">
        <f t="shared" si="32"/>
        <v>22.05.18</v>
      </c>
      <c r="J2095" s="61"/>
      <c r="K2095" s="67" t="s">
        <v>13709</v>
      </c>
      <c r="L2095" s="18">
        <v>2014.2032861135472</v>
      </c>
      <c r="M2095" s="18">
        <v>8056.8131444541887</v>
      </c>
      <c r="N2095" s="35"/>
    </row>
    <row r="2096" spans="9:14" ht="12.75" x14ac:dyDescent="0.2">
      <c r="I2096" s="62" t="str">
        <f t="shared" si="32"/>
        <v>22.05.18</v>
      </c>
      <c r="J2096" s="61"/>
      <c r="K2096" s="68" t="s">
        <v>13710</v>
      </c>
      <c r="L2096" s="55">
        <v>2003.9104042635481</v>
      </c>
      <c r="M2096" s="55">
        <v>8015.6416170541925</v>
      </c>
      <c r="N2096" s="35"/>
    </row>
    <row r="2097" spans="9:14" ht="12.75" x14ac:dyDescent="0.2">
      <c r="I2097" s="62" t="str">
        <f t="shared" si="32"/>
        <v>22.05.18</v>
      </c>
      <c r="J2097" s="61"/>
      <c r="K2097" s="67" t="s">
        <v>13711</v>
      </c>
      <c r="L2097" s="18">
        <v>1990.4450004435482</v>
      </c>
      <c r="M2097" s="18">
        <v>7961.7800017741929</v>
      </c>
      <c r="N2097" s="35"/>
    </row>
    <row r="2098" spans="9:14" ht="12.75" x14ac:dyDescent="0.2">
      <c r="I2098" s="62" t="str">
        <f t="shared" si="32"/>
        <v>22.05.18</v>
      </c>
      <c r="J2098" s="61"/>
      <c r="K2098" s="67" t="s">
        <v>13712</v>
      </c>
      <c r="L2098" s="18">
        <v>1998.3110584135482</v>
      </c>
      <c r="M2098" s="18">
        <v>7993.2442336541926</v>
      </c>
      <c r="N2098" s="35"/>
    </row>
    <row r="2099" spans="9:14" ht="12.75" x14ac:dyDescent="0.2">
      <c r="I2099" s="62" t="str">
        <f t="shared" si="32"/>
        <v>22.05.18</v>
      </c>
      <c r="J2099" s="61"/>
      <c r="K2099" s="67" t="s">
        <v>13713</v>
      </c>
      <c r="L2099" s="18">
        <v>2001.461603863547</v>
      </c>
      <c r="M2099" s="18">
        <v>8005.846415454188</v>
      </c>
      <c r="N2099" s="35"/>
    </row>
    <row r="2100" spans="9:14" ht="12.75" x14ac:dyDescent="0.2">
      <c r="I2100" s="62" t="str">
        <f t="shared" si="32"/>
        <v>22.05.18</v>
      </c>
      <c r="J2100" s="61"/>
      <c r="K2100" s="68" t="s">
        <v>13714</v>
      </c>
      <c r="L2100" s="55">
        <v>1989.5782432935471</v>
      </c>
      <c r="M2100" s="55">
        <v>7958.3129731741883</v>
      </c>
      <c r="N2100" s="35"/>
    </row>
    <row r="2101" spans="9:14" ht="12.75" x14ac:dyDescent="0.2">
      <c r="I2101" s="62" t="str">
        <f t="shared" si="32"/>
        <v>22.05.18</v>
      </c>
      <c r="J2101" s="61"/>
      <c r="K2101" s="67" t="s">
        <v>13715</v>
      </c>
      <c r="L2101" s="18">
        <v>1999.0165734335483</v>
      </c>
      <c r="M2101" s="18">
        <v>7996.0662937341931</v>
      </c>
      <c r="N2101" s="35"/>
    </row>
    <row r="2102" spans="9:14" ht="12.75" x14ac:dyDescent="0.2">
      <c r="I2102" s="62" t="str">
        <f t="shared" si="32"/>
        <v>22.05.18</v>
      </c>
      <c r="J2102" s="61"/>
      <c r="K2102" s="67" t="s">
        <v>13716</v>
      </c>
      <c r="L2102" s="18">
        <v>1991.1428146735482</v>
      </c>
      <c r="M2102" s="18">
        <v>7964.5712586941927</v>
      </c>
      <c r="N2102" s="35"/>
    </row>
    <row r="2103" spans="9:14" ht="12.75" x14ac:dyDescent="0.2">
      <c r="I2103" s="62" t="str">
        <f t="shared" si="32"/>
        <v>22.05.18</v>
      </c>
      <c r="J2103" s="61"/>
      <c r="K2103" s="67" t="s">
        <v>13717</v>
      </c>
      <c r="L2103" s="18">
        <v>1985.029339963547</v>
      </c>
      <c r="M2103" s="18">
        <v>7940.1173598541882</v>
      </c>
      <c r="N2103" s="35"/>
    </row>
    <row r="2104" spans="9:14" ht="12.75" x14ac:dyDescent="0.2">
      <c r="I2104" s="62" t="str">
        <f t="shared" si="32"/>
        <v>22.05.18</v>
      </c>
      <c r="J2104" s="61"/>
      <c r="K2104" s="68" t="s">
        <v>13718</v>
      </c>
      <c r="L2104" s="55">
        <v>1968.5042945735481</v>
      </c>
      <c r="M2104" s="55">
        <v>7874.0171782941925</v>
      </c>
      <c r="N2104" s="35"/>
    </row>
    <row r="2105" spans="9:14" ht="12.75" x14ac:dyDescent="0.2">
      <c r="I2105" s="62" t="str">
        <f t="shared" si="32"/>
        <v>22.05.18</v>
      </c>
      <c r="J2105" s="61"/>
      <c r="K2105" s="67" t="s">
        <v>13719</v>
      </c>
      <c r="L2105" s="18">
        <v>1964.0564955535481</v>
      </c>
      <c r="M2105" s="18">
        <v>7856.2259822141923</v>
      </c>
      <c r="N2105" s="35"/>
    </row>
    <row r="2106" spans="9:14" ht="12.75" x14ac:dyDescent="0.2">
      <c r="I2106" s="62" t="str">
        <f t="shared" si="32"/>
        <v>22.05.18</v>
      </c>
      <c r="J2106" s="61"/>
      <c r="K2106" s="67" t="s">
        <v>13720</v>
      </c>
      <c r="L2106" s="18">
        <v>1964.9369524635492</v>
      </c>
      <c r="M2106" s="18">
        <v>7859.7478098541969</v>
      </c>
      <c r="N2106" s="35"/>
    </row>
    <row r="2107" spans="9:14" ht="12.75" x14ac:dyDescent="0.2">
      <c r="I2107" s="62" t="str">
        <f t="shared" si="32"/>
        <v>22.05.18</v>
      </c>
      <c r="J2107" s="61"/>
      <c r="K2107" s="67" t="s">
        <v>13721</v>
      </c>
      <c r="L2107" s="18">
        <v>1971.9015258235472</v>
      </c>
      <c r="M2107" s="18">
        <v>7887.6061032941889</v>
      </c>
      <c r="N2107" s="35"/>
    </row>
    <row r="2108" spans="9:14" ht="12.75" x14ac:dyDescent="0.2">
      <c r="I2108" s="62" t="str">
        <f t="shared" si="32"/>
        <v>22.05.18</v>
      </c>
      <c r="J2108" s="61"/>
      <c r="K2108" s="68" t="s">
        <v>13722</v>
      </c>
      <c r="L2108" s="55">
        <v>1976.373914103546</v>
      </c>
      <c r="M2108" s="55">
        <v>7905.4956564141839</v>
      </c>
      <c r="N2108" s="35"/>
    </row>
    <row r="2109" spans="9:14" ht="12.75" x14ac:dyDescent="0.2">
      <c r="I2109" s="62" t="str">
        <f t="shared" si="32"/>
        <v>22.05.18</v>
      </c>
      <c r="J2109" s="61"/>
      <c r="K2109" s="67" t="s">
        <v>13723</v>
      </c>
      <c r="L2109" s="18">
        <v>1952.2702135235481</v>
      </c>
      <c r="M2109" s="18">
        <v>7809.0808540941925</v>
      </c>
      <c r="N2109" s="35"/>
    </row>
    <row r="2110" spans="9:14" ht="12.75" x14ac:dyDescent="0.2">
      <c r="I2110" s="62" t="str">
        <f t="shared" si="32"/>
        <v>22.05.18</v>
      </c>
      <c r="J2110" s="61"/>
      <c r="K2110" s="67" t="s">
        <v>13724</v>
      </c>
      <c r="L2110" s="18">
        <v>1962.933597493545</v>
      </c>
      <c r="M2110" s="18">
        <v>7851.73438997418</v>
      </c>
      <c r="N2110" s="35"/>
    </row>
    <row r="2111" spans="9:14" ht="12.75" x14ac:dyDescent="0.2">
      <c r="I2111" s="62" t="str">
        <f t="shared" si="32"/>
        <v>22.05.18</v>
      </c>
      <c r="J2111" s="61"/>
      <c r="K2111" s="67" t="s">
        <v>13725</v>
      </c>
      <c r="L2111" s="18">
        <v>1967.5340751235481</v>
      </c>
      <c r="M2111" s="18">
        <v>7870.1363004941923</v>
      </c>
      <c r="N2111" s="35"/>
    </row>
    <row r="2112" spans="9:14" ht="12.75" x14ac:dyDescent="0.2">
      <c r="I2112" s="62" t="str">
        <f t="shared" si="32"/>
        <v>22.05.18</v>
      </c>
      <c r="J2112" s="61"/>
      <c r="K2112" s="68" t="s">
        <v>13726</v>
      </c>
      <c r="L2112" s="55">
        <v>1966.438401693548</v>
      </c>
      <c r="M2112" s="55">
        <v>7865.7536067741921</v>
      </c>
      <c r="N2112" s="35"/>
    </row>
    <row r="2113" spans="9:14" ht="12.75" x14ac:dyDescent="0.2">
      <c r="I2113" s="62" t="str">
        <f t="shared" si="32"/>
        <v>22.05.18</v>
      </c>
      <c r="J2113" s="61"/>
      <c r="K2113" s="67" t="s">
        <v>13727</v>
      </c>
      <c r="L2113" s="18">
        <v>1949.6157737535491</v>
      </c>
      <c r="M2113" s="18">
        <v>7798.4630950141964</v>
      </c>
      <c r="N2113" s="35"/>
    </row>
    <row r="2114" spans="9:14" ht="12.75" x14ac:dyDescent="0.2">
      <c r="I2114" s="62" t="str">
        <f t="shared" si="32"/>
        <v>22.05.18</v>
      </c>
      <c r="J2114" s="61"/>
      <c r="K2114" s="67" t="s">
        <v>13728</v>
      </c>
      <c r="L2114" s="18">
        <v>1942.6158237535471</v>
      </c>
      <c r="M2114" s="18">
        <v>7770.4632950141886</v>
      </c>
      <c r="N2114" s="35"/>
    </row>
    <row r="2115" spans="9:14" ht="12.75" x14ac:dyDescent="0.2">
      <c r="I2115" s="62" t="str">
        <f t="shared" si="32"/>
        <v>22.05.18</v>
      </c>
      <c r="J2115" s="61"/>
      <c r="K2115" s="67" t="s">
        <v>13729</v>
      </c>
      <c r="L2115" s="18">
        <v>1932.8894581435479</v>
      </c>
      <c r="M2115" s="18">
        <v>7731.5578325741917</v>
      </c>
      <c r="N2115" s="35"/>
    </row>
    <row r="2116" spans="9:14" ht="12.75" x14ac:dyDescent="0.2">
      <c r="I2116" s="62" t="str">
        <f t="shared" si="32"/>
        <v>22.05.18</v>
      </c>
      <c r="J2116" s="61"/>
      <c r="K2116" s="68" t="s">
        <v>13730</v>
      </c>
      <c r="L2116" s="55">
        <v>1938.825657563548</v>
      </c>
      <c r="M2116" s="55">
        <v>7755.3026302541921</v>
      </c>
      <c r="N2116" s="35"/>
    </row>
    <row r="2117" spans="9:14" ht="12.75" x14ac:dyDescent="0.2">
      <c r="I2117" s="62" t="str">
        <f t="shared" si="32"/>
        <v>22.05.18</v>
      </c>
      <c r="J2117" s="61"/>
      <c r="K2117" s="67" t="s">
        <v>13731</v>
      </c>
      <c r="L2117" s="18">
        <v>1886.9052262235462</v>
      </c>
      <c r="M2117" s="18">
        <v>7547.6209048941846</v>
      </c>
      <c r="N2117" s="35"/>
    </row>
    <row r="2118" spans="9:14" ht="12.75" x14ac:dyDescent="0.2">
      <c r="I2118" s="62" t="str">
        <f t="shared" si="32"/>
        <v>22.05.18</v>
      </c>
      <c r="J2118" s="61"/>
      <c r="K2118" s="67" t="s">
        <v>13732</v>
      </c>
      <c r="L2118" s="18">
        <v>1865.288794603548</v>
      </c>
      <c r="M2118" s="18">
        <v>7461.1551784141921</v>
      </c>
      <c r="N2118" s="35"/>
    </row>
    <row r="2119" spans="9:14" ht="12.75" x14ac:dyDescent="0.2">
      <c r="I2119" s="62" t="str">
        <f t="shared" si="32"/>
        <v>22.05.18</v>
      </c>
      <c r="J2119" s="61"/>
      <c r="K2119" s="67" t="s">
        <v>13733</v>
      </c>
      <c r="L2119" s="18">
        <v>1858.2733990535471</v>
      </c>
      <c r="M2119" s="18">
        <v>7433.0935962141884</v>
      </c>
      <c r="N2119" s="35"/>
    </row>
    <row r="2120" spans="9:14" ht="12.75" x14ac:dyDescent="0.2">
      <c r="I2120" s="62" t="str">
        <f t="shared" si="32"/>
        <v>22.05.18</v>
      </c>
      <c r="J2120" s="61"/>
      <c r="K2120" s="68" t="s">
        <v>13734</v>
      </c>
      <c r="L2120" s="55">
        <v>1847.2803167235481</v>
      </c>
      <c r="M2120" s="55">
        <v>7389.1212668941926</v>
      </c>
      <c r="N2120" s="35"/>
    </row>
    <row r="2121" spans="9:14" ht="12.75" x14ac:dyDescent="0.2">
      <c r="I2121" s="62" t="str">
        <f t="shared" si="32"/>
        <v>22.05.18</v>
      </c>
      <c r="J2121" s="61"/>
      <c r="K2121" s="67" t="s">
        <v>13735</v>
      </c>
      <c r="L2121" s="18">
        <v>1838.4894400735482</v>
      </c>
      <c r="M2121" s="18">
        <v>7353.9577602941927</v>
      </c>
      <c r="N2121" s="35"/>
    </row>
    <row r="2122" spans="9:14" ht="12.75" x14ac:dyDescent="0.2">
      <c r="I2122" s="62" t="str">
        <f t="shared" si="32"/>
        <v>22.05.18</v>
      </c>
      <c r="J2122" s="61"/>
      <c r="K2122" s="67" t="s">
        <v>13736</v>
      </c>
      <c r="L2122" s="18">
        <v>1833.9141604535471</v>
      </c>
      <c r="M2122" s="18">
        <v>7335.6566418141883</v>
      </c>
      <c r="N2122" s="35"/>
    </row>
    <row r="2123" spans="9:14" ht="12.75" x14ac:dyDescent="0.2">
      <c r="I2123" s="62" t="str">
        <f t="shared" si="32"/>
        <v>22.05.18</v>
      </c>
      <c r="J2123" s="61"/>
      <c r="K2123" s="67" t="s">
        <v>13737</v>
      </c>
      <c r="L2123" s="18">
        <v>1822.702970873547</v>
      </c>
      <c r="M2123" s="18">
        <v>7290.8118834941879</v>
      </c>
      <c r="N2123" s="35"/>
    </row>
    <row r="2124" spans="9:14" ht="12.75" x14ac:dyDescent="0.2">
      <c r="I2124" s="62" t="str">
        <f t="shared" si="32"/>
        <v>22.05.18</v>
      </c>
      <c r="J2124" s="61"/>
      <c r="K2124" s="68" t="s">
        <v>13738</v>
      </c>
      <c r="L2124" s="55">
        <v>1817.2712933635471</v>
      </c>
      <c r="M2124" s="55">
        <v>7269.0851734541884</v>
      </c>
      <c r="N2124" s="35"/>
    </row>
    <row r="2125" spans="9:14" ht="12.75" x14ac:dyDescent="0.2">
      <c r="I2125" s="62" t="str">
        <f t="shared" si="32"/>
        <v>22.05.18</v>
      </c>
      <c r="J2125" s="61"/>
      <c r="K2125" s="67" t="s">
        <v>13739</v>
      </c>
      <c r="L2125" s="18">
        <v>1797.2873681135482</v>
      </c>
      <c r="M2125" s="18">
        <v>7189.1494724541926</v>
      </c>
      <c r="N2125" s="35"/>
    </row>
    <row r="2126" spans="9:14" ht="12.75" x14ac:dyDescent="0.2">
      <c r="I2126" s="62" t="str">
        <f t="shared" si="32"/>
        <v>22.05.18</v>
      </c>
      <c r="J2126" s="61"/>
      <c r="K2126" s="67" t="s">
        <v>13740</v>
      </c>
      <c r="L2126" s="18">
        <v>1769.4449054735483</v>
      </c>
      <c r="M2126" s="18">
        <v>7077.779621894193</v>
      </c>
      <c r="N2126" s="35"/>
    </row>
    <row r="2127" spans="9:14" ht="12.75" x14ac:dyDescent="0.2">
      <c r="I2127" s="62" t="str">
        <f t="shared" si="32"/>
        <v>22.05.18</v>
      </c>
      <c r="J2127" s="61"/>
      <c r="K2127" s="67" t="s">
        <v>13741</v>
      </c>
      <c r="L2127" s="18">
        <v>1728.468887303547</v>
      </c>
      <c r="M2127" s="18">
        <v>6913.8755492141881</v>
      </c>
      <c r="N2127" s="35"/>
    </row>
    <row r="2128" spans="9:14" ht="12.75" x14ac:dyDescent="0.2">
      <c r="I2128" s="62" t="str">
        <f t="shared" si="32"/>
        <v>22.05.18</v>
      </c>
      <c r="J2128" s="61"/>
      <c r="K2128" s="68" t="s">
        <v>13742</v>
      </c>
      <c r="L2128" s="55">
        <v>1696.9258865235479</v>
      </c>
      <c r="M2128" s="55">
        <v>6787.7035460941916</v>
      </c>
      <c r="N2128" s="35"/>
    </row>
    <row r="2129" spans="9:14" ht="12.75" x14ac:dyDescent="0.2">
      <c r="I2129" s="62" t="str">
        <f t="shared" si="32"/>
        <v>22.05.18</v>
      </c>
      <c r="J2129" s="61"/>
      <c r="K2129" s="67" t="s">
        <v>13743</v>
      </c>
      <c r="L2129" s="18">
        <v>1699.1468810935469</v>
      </c>
      <c r="M2129" s="18">
        <v>6796.5875243741875</v>
      </c>
      <c r="N2129" s="35"/>
    </row>
    <row r="2130" spans="9:14" ht="12.75" x14ac:dyDescent="0.2">
      <c r="I2130" s="62" t="str">
        <f t="shared" si="32"/>
        <v>22.05.18</v>
      </c>
      <c r="J2130" s="61"/>
      <c r="K2130" s="67" t="s">
        <v>13744</v>
      </c>
      <c r="L2130" s="18">
        <v>1675.692866413546</v>
      </c>
      <c r="M2130" s="18">
        <v>6702.7714656541839</v>
      </c>
      <c r="N2130" s="35"/>
    </row>
    <row r="2131" spans="9:14" ht="12.75" x14ac:dyDescent="0.2">
      <c r="I2131" s="62" t="str">
        <f t="shared" si="32"/>
        <v>22.05.18</v>
      </c>
      <c r="J2131" s="61"/>
      <c r="K2131" s="67" t="s">
        <v>13745</v>
      </c>
      <c r="L2131" s="18">
        <v>1630.2223149235472</v>
      </c>
      <c r="M2131" s="18">
        <v>6520.8892596941887</v>
      </c>
      <c r="N2131" s="35"/>
    </row>
    <row r="2132" spans="9:14" ht="12.75" x14ac:dyDescent="0.2">
      <c r="I2132" s="62" t="str">
        <f t="shared" si="32"/>
        <v>22.05.18</v>
      </c>
      <c r="J2132" s="61"/>
      <c r="K2132" s="68" t="s">
        <v>13746</v>
      </c>
      <c r="L2132" s="55">
        <v>1585.8349069635481</v>
      </c>
      <c r="M2132" s="55">
        <v>6343.3396278541923</v>
      </c>
      <c r="N2132" s="35"/>
    </row>
    <row r="2133" spans="9:14" ht="12.75" x14ac:dyDescent="0.2">
      <c r="I2133" s="62" t="str">
        <f t="shared" si="32"/>
        <v>22.05.18</v>
      </c>
      <c r="J2133" s="61"/>
      <c r="K2133" s="67" t="s">
        <v>13747</v>
      </c>
      <c r="L2133" s="18">
        <v>1565.1092306435492</v>
      </c>
      <c r="M2133" s="18">
        <v>6260.4369225741966</v>
      </c>
      <c r="N2133" s="35"/>
    </row>
    <row r="2134" spans="9:14" ht="12.75" x14ac:dyDescent="0.2">
      <c r="I2134" s="62" t="str">
        <f t="shared" si="32"/>
        <v>22.05.18</v>
      </c>
      <c r="J2134" s="61"/>
      <c r="K2134" s="67" t="s">
        <v>13748</v>
      </c>
      <c r="L2134" s="18">
        <v>1521.806943603546</v>
      </c>
      <c r="M2134" s="18">
        <v>6087.2277744141838</v>
      </c>
      <c r="N2134" s="35"/>
    </row>
    <row r="2135" spans="9:14" ht="12.75" x14ac:dyDescent="0.2">
      <c r="I2135" s="62" t="str">
        <f t="shared" si="32"/>
        <v>22.05.18</v>
      </c>
      <c r="J2135" s="61"/>
      <c r="K2135" s="67" t="s">
        <v>13749</v>
      </c>
      <c r="L2135" s="18">
        <v>1491.8159241935471</v>
      </c>
      <c r="M2135" s="18">
        <v>5967.2636967741882</v>
      </c>
      <c r="N2135" s="35"/>
    </row>
    <row r="2136" spans="9:14" ht="12.75" x14ac:dyDescent="0.2">
      <c r="I2136" s="62" t="str">
        <f t="shared" si="32"/>
        <v>22.05.18</v>
      </c>
      <c r="J2136" s="61"/>
      <c r="K2136" s="68" t="s">
        <v>13750</v>
      </c>
      <c r="L2136" s="55">
        <v>1472.063340093548</v>
      </c>
      <c r="M2136" s="55">
        <v>5888.2533603741922</v>
      </c>
      <c r="N2136" s="35"/>
    </row>
    <row r="2137" spans="9:14" ht="12.75" x14ac:dyDescent="0.2">
      <c r="I2137" s="62" t="str">
        <f t="shared" si="32"/>
        <v>23.05.18</v>
      </c>
      <c r="J2137" s="61"/>
      <c r="K2137" s="67" t="s">
        <v>13751</v>
      </c>
      <c r="L2137" s="18">
        <v>1471.1381101635482</v>
      </c>
      <c r="M2137" s="18">
        <v>5884.5524406541927</v>
      </c>
      <c r="N2137" s="35"/>
    </row>
    <row r="2138" spans="9:14" ht="12.75" x14ac:dyDescent="0.2">
      <c r="I2138" s="62" t="str">
        <f t="shared" ref="I2138:I2201" si="33">IF(K2138="","",LEFT(K2138,8))</f>
        <v>23.05.18</v>
      </c>
      <c r="J2138" s="61"/>
      <c r="K2138" s="67" t="s">
        <v>13752</v>
      </c>
      <c r="L2138" s="18">
        <v>1452.5112025735471</v>
      </c>
      <c r="M2138" s="18">
        <v>5810.0448102941882</v>
      </c>
      <c r="N2138" s="35"/>
    </row>
    <row r="2139" spans="9:14" ht="12.75" x14ac:dyDescent="0.2">
      <c r="I2139" s="62" t="str">
        <f t="shared" si="33"/>
        <v>23.05.18</v>
      </c>
      <c r="J2139" s="61"/>
      <c r="K2139" s="67" t="s">
        <v>13753</v>
      </c>
      <c r="L2139" s="18">
        <v>1417.8915471435491</v>
      </c>
      <c r="M2139" s="18">
        <v>5671.5661885741965</v>
      </c>
      <c r="N2139" s="35"/>
    </row>
    <row r="2140" spans="9:14" ht="12.75" x14ac:dyDescent="0.2">
      <c r="I2140" s="62" t="str">
        <f t="shared" si="33"/>
        <v>23.05.18</v>
      </c>
      <c r="J2140" s="61"/>
      <c r="K2140" s="68" t="s">
        <v>13754</v>
      </c>
      <c r="L2140" s="55">
        <v>1389.4142721335481</v>
      </c>
      <c r="M2140" s="55">
        <v>5557.6570885341926</v>
      </c>
      <c r="N2140" s="35"/>
    </row>
    <row r="2141" spans="9:14" ht="12.75" x14ac:dyDescent="0.2">
      <c r="I2141" s="62" t="str">
        <f t="shared" si="33"/>
        <v>23.05.18</v>
      </c>
      <c r="J2141" s="61"/>
      <c r="K2141" s="67" t="s">
        <v>13755</v>
      </c>
      <c r="L2141" s="18">
        <v>1374.3218108435481</v>
      </c>
      <c r="M2141" s="18">
        <v>5497.2872433741923</v>
      </c>
      <c r="N2141" s="35"/>
    </row>
    <row r="2142" spans="9:14" ht="12.75" x14ac:dyDescent="0.2">
      <c r="I2142" s="62" t="str">
        <f t="shared" si="33"/>
        <v>23.05.18</v>
      </c>
      <c r="J2142" s="61"/>
      <c r="K2142" s="67" t="s">
        <v>13756</v>
      </c>
      <c r="L2142" s="18">
        <v>1366.5442019535481</v>
      </c>
      <c r="M2142" s="18">
        <v>5466.1768078141922</v>
      </c>
      <c r="N2142" s="35"/>
    </row>
    <row r="2143" spans="9:14" ht="12.75" x14ac:dyDescent="0.2">
      <c r="I2143" s="62" t="str">
        <f t="shared" si="33"/>
        <v>23.05.18</v>
      </c>
      <c r="J2143" s="61"/>
      <c r="K2143" s="67" t="s">
        <v>13757</v>
      </c>
      <c r="L2143" s="18">
        <v>1356.0644701235481</v>
      </c>
      <c r="M2143" s="18">
        <v>5424.2578804941922</v>
      </c>
      <c r="N2143" s="35"/>
    </row>
    <row r="2144" spans="9:14" ht="12.75" x14ac:dyDescent="0.2">
      <c r="I2144" s="62" t="str">
        <f t="shared" si="33"/>
        <v>23.05.18</v>
      </c>
      <c r="J2144" s="61"/>
      <c r="K2144" s="68" t="s">
        <v>13758</v>
      </c>
      <c r="L2144" s="55">
        <v>1333.3858078635469</v>
      </c>
      <c r="M2144" s="55">
        <v>5333.5432314541877</v>
      </c>
      <c r="N2144" s="35"/>
    </row>
    <row r="2145" spans="9:14" ht="12.75" x14ac:dyDescent="0.2">
      <c r="I2145" s="62" t="str">
        <f t="shared" si="33"/>
        <v>23.05.18</v>
      </c>
      <c r="J2145" s="61"/>
      <c r="K2145" s="67" t="s">
        <v>13759</v>
      </c>
      <c r="L2145" s="18">
        <v>1332.029537443547</v>
      </c>
      <c r="M2145" s="18">
        <v>5328.1181497741882</v>
      </c>
      <c r="N2145" s="35"/>
    </row>
    <row r="2146" spans="9:14" ht="12.75" x14ac:dyDescent="0.2">
      <c r="I2146" s="62" t="str">
        <f t="shared" si="33"/>
        <v>23.05.18</v>
      </c>
      <c r="J2146" s="61"/>
      <c r="K2146" s="67" t="s">
        <v>13760</v>
      </c>
      <c r="L2146" s="18">
        <v>1336.2340607435481</v>
      </c>
      <c r="M2146" s="18">
        <v>5344.9362429741923</v>
      </c>
      <c r="N2146" s="35"/>
    </row>
    <row r="2147" spans="9:14" ht="12.75" x14ac:dyDescent="0.2">
      <c r="I2147" s="62" t="str">
        <f t="shared" si="33"/>
        <v>23.05.18</v>
      </c>
      <c r="J2147" s="61"/>
      <c r="K2147" s="67" t="s">
        <v>13761</v>
      </c>
      <c r="L2147" s="18">
        <v>1324.6815610535461</v>
      </c>
      <c r="M2147" s="18">
        <v>5298.7262442141846</v>
      </c>
      <c r="N2147" s="35"/>
    </row>
    <row r="2148" spans="9:14" ht="12.75" x14ac:dyDescent="0.2">
      <c r="I2148" s="62" t="str">
        <f t="shared" si="33"/>
        <v>23.05.18</v>
      </c>
      <c r="J2148" s="61"/>
      <c r="K2148" s="68" t="s">
        <v>13762</v>
      </c>
      <c r="L2148" s="55">
        <v>1301.053324883547</v>
      </c>
      <c r="M2148" s="55">
        <v>5204.2132995341881</v>
      </c>
      <c r="N2148" s="35"/>
    </row>
    <row r="2149" spans="9:14" ht="12.75" x14ac:dyDescent="0.2">
      <c r="I2149" s="62" t="str">
        <f t="shared" si="33"/>
        <v>23.05.18</v>
      </c>
      <c r="J2149" s="61"/>
      <c r="K2149" s="67" t="s">
        <v>13763</v>
      </c>
      <c r="L2149" s="18">
        <v>1304.1995160635472</v>
      </c>
      <c r="M2149" s="18">
        <v>5216.7980642541888</v>
      </c>
      <c r="N2149" s="35"/>
    </row>
    <row r="2150" spans="9:14" ht="12.75" x14ac:dyDescent="0.2">
      <c r="I2150" s="62" t="str">
        <f t="shared" si="33"/>
        <v>23.05.18</v>
      </c>
      <c r="J2150" s="61"/>
      <c r="K2150" s="67" t="s">
        <v>13764</v>
      </c>
      <c r="L2150" s="18">
        <v>1297.2242494035472</v>
      </c>
      <c r="M2150" s="18">
        <v>5188.8969976141889</v>
      </c>
      <c r="N2150" s="35"/>
    </row>
    <row r="2151" spans="9:14" ht="12.75" x14ac:dyDescent="0.2">
      <c r="I2151" s="62" t="str">
        <f t="shared" si="33"/>
        <v>23.05.18</v>
      </c>
      <c r="J2151" s="61"/>
      <c r="K2151" s="67" t="s">
        <v>13765</v>
      </c>
      <c r="L2151" s="18">
        <v>1278.5509274235469</v>
      </c>
      <c r="M2151" s="18">
        <v>5114.2037096941876</v>
      </c>
      <c r="N2151" s="35"/>
    </row>
    <row r="2152" spans="9:14" ht="12.75" x14ac:dyDescent="0.2">
      <c r="I2152" s="62" t="str">
        <f t="shared" si="33"/>
        <v>23.05.18</v>
      </c>
      <c r="J2152" s="61"/>
      <c r="K2152" s="68" t="s">
        <v>13766</v>
      </c>
      <c r="L2152" s="55">
        <v>1276.777755333547</v>
      </c>
      <c r="M2152" s="55">
        <v>5107.1110213341881</v>
      </c>
      <c r="N2152" s="35"/>
    </row>
    <row r="2153" spans="9:14" ht="12.75" x14ac:dyDescent="0.2">
      <c r="I2153" s="62" t="str">
        <f t="shared" si="33"/>
        <v>23.05.18</v>
      </c>
      <c r="J2153" s="61"/>
      <c r="K2153" s="67" t="s">
        <v>13767</v>
      </c>
      <c r="L2153" s="18">
        <v>1295.3513239335471</v>
      </c>
      <c r="M2153" s="18">
        <v>5181.4052957341883</v>
      </c>
      <c r="N2153" s="35"/>
    </row>
    <row r="2154" spans="9:14" ht="12.75" x14ac:dyDescent="0.2">
      <c r="I2154" s="62" t="str">
        <f t="shared" si="33"/>
        <v>23.05.18</v>
      </c>
      <c r="J2154" s="61"/>
      <c r="K2154" s="67" t="s">
        <v>13768</v>
      </c>
      <c r="L2154" s="18">
        <v>1307.3469654535479</v>
      </c>
      <c r="M2154" s="18">
        <v>5229.3878618141916</v>
      </c>
      <c r="N2154" s="35"/>
    </row>
    <row r="2155" spans="9:14" ht="12.75" x14ac:dyDescent="0.2">
      <c r="I2155" s="62" t="str">
        <f t="shared" si="33"/>
        <v>23.05.18</v>
      </c>
      <c r="J2155" s="61"/>
      <c r="K2155" s="67" t="s">
        <v>13769</v>
      </c>
      <c r="L2155" s="18">
        <v>1313.7696070935472</v>
      </c>
      <c r="M2155" s="18">
        <v>5255.0784283741887</v>
      </c>
      <c r="N2155" s="35"/>
    </row>
    <row r="2156" spans="9:14" ht="12.75" x14ac:dyDescent="0.2">
      <c r="I2156" s="62" t="str">
        <f t="shared" si="33"/>
        <v>23.05.18</v>
      </c>
      <c r="J2156" s="61"/>
      <c r="K2156" s="68" t="s">
        <v>13770</v>
      </c>
      <c r="L2156" s="55">
        <v>1326.1514987535479</v>
      </c>
      <c r="M2156" s="55">
        <v>5304.6059950141916</v>
      </c>
      <c r="N2156" s="35"/>
    </row>
    <row r="2157" spans="9:14" ht="12.75" x14ac:dyDescent="0.2">
      <c r="I2157" s="62" t="str">
        <f t="shared" si="33"/>
        <v>23.05.18</v>
      </c>
      <c r="J2157" s="61"/>
      <c r="K2157" s="67" t="s">
        <v>13771</v>
      </c>
      <c r="L2157" s="18">
        <v>1386.553591563548</v>
      </c>
      <c r="M2157" s="18">
        <v>5546.2143662541921</v>
      </c>
      <c r="N2157" s="35"/>
    </row>
    <row r="2158" spans="9:14" ht="12.75" x14ac:dyDescent="0.2">
      <c r="I2158" s="62" t="str">
        <f t="shared" si="33"/>
        <v>23.05.18</v>
      </c>
      <c r="J2158" s="61"/>
      <c r="K2158" s="67" t="s">
        <v>13772</v>
      </c>
      <c r="L2158" s="18">
        <v>1420.7620477735481</v>
      </c>
      <c r="M2158" s="18">
        <v>5683.0481910941926</v>
      </c>
      <c r="N2158" s="35"/>
    </row>
    <row r="2159" spans="9:14" ht="12.75" x14ac:dyDescent="0.2">
      <c r="I2159" s="62" t="str">
        <f t="shared" si="33"/>
        <v>23.05.18</v>
      </c>
      <c r="J2159" s="61"/>
      <c r="K2159" s="67" t="s">
        <v>13773</v>
      </c>
      <c r="L2159" s="18">
        <v>1461.4907601635491</v>
      </c>
      <c r="M2159" s="18">
        <v>5845.9630406541964</v>
      </c>
      <c r="N2159" s="35"/>
    </row>
    <row r="2160" spans="9:14" ht="12.75" x14ac:dyDescent="0.2">
      <c r="I2160" s="62" t="str">
        <f t="shared" si="33"/>
        <v>23.05.18</v>
      </c>
      <c r="J2160" s="61"/>
      <c r="K2160" s="68" t="s">
        <v>13774</v>
      </c>
      <c r="L2160" s="55">
        <v>1513.3945768135482</v>
      </c>
      <c r="M2160" s="55">
        <v>6053.5783072541926</v>
      </c>
      <c r="N2160" s="35"/>
    </row>
    <row r="2161" spans="9:14" ht="12.75" x14ac:dyDescent="0.2">
      <c r="I2161" s="62" t="str">
        <f t="shared" si="33"/>
        <v>23.05.18</v>
      </c>
      <c r="J2161" s="61"/>
      <c r="K2161" s="67" t="s">
        <v>13775</v>
      </c>
      <c r="L2161" s="18">
        <v>1640.886585913549</v>
      </c>
      <c r="M2161" s="18">
        <v>6563.5463436541959</v>
      </c>
      <c r="N2161" s="35"/>
    </row>
    <row r="2162" spans="9:14" ht="12.75" x14ac:dyDescent="0.2">
      <c r="I2162" s="62" t="str">
        <f t="shared" si="33"/>
        <v>23.05.18</v>
      </c>
      <c r="J2162" s="61"/>
      <c r="K2162" s="67" t="s">
        <v>13776</v>
      </c>
      <c r="L2162" s="18">
        <v>1691.219745183547</v>
      </c>
      <c r="M2162" s="18">
        <v>6764.8789807341882</v>
      </c>
      <c r="N2162" s="35"/>
    </row>
    <row r="2163" spans="9:14" ht="12.75" x14ac:dyDescent="0.2">
      <c r="I2163" s="62" t="str">
        <f t="shared" si="33"/>
        <v>23.05.18</v>
      </c>
      <c r="J2163" s="61"/>
      <c r="K2163" s="67" t="s">
        <v>13777</v>
      </c>
      <c r="L2163" s="18">
        <v>1739.7707159535471</v>
      </c>
      <c r="M2163" s="18">
        <v>6959.0828638141884</v>
      </c>
      <c r="N2163" s="35"/>
    </row>
    <row r="2164" spans="9:14" ht="12.75" x14ac:dyDescent="0.2">
      <c r="I2164" s="62" t="str">
        <f t="shared" si="33"/>
        <v>23.05.18</v>
      </c>
      <c r="J2164" s="61"/>
      <c r="K2164" s="68" t="s">
        <v>13778</v>
      </c>
      <c r="L2164" s="55">
        <v>1790.5053554235471</v>
      </c>
      <c r="M2164" s="55">
        <v>7162.0214216941886</v>
      </c>
      <c r="N2164" s="35"/>
    </row>
    <row r="2165" spans="9:14" ht="12.75" x14ac:dyDescent="0.2">
      <c r="I2165" s="62" t="str">
        <f t="shared" si="33"/>
        <v>23.05.18</v>
      </c>
      <c r="J2165" s="61"/>
      <c r="K2165" s="67" t="s">
        <v>13779</v>
      </c>
      <c r="L2165" s="18">
        <v>1886.712638213548</v>
      </c>
      <c r="M2165" s="18">
        <v>7546.8505528541918</v>
      </c>
      <c r="N2165" s="35"/>
    </row>
    <row r="2166" spans="9:14" ht="12.75" x14ac:dyDescent="0.2">
      <c r="I2166" s="62" t="str">
        <f t="shared" si="33"/>
        <v>23.05.18</v>
      </c>
      <c r="J2166" s="61"/>
      <c r="K2166" s="67" t="s">
        <v>13780</v>
      </c>
      <c r="L2166" s="18">
        <v>1914.2964852235482</v>
      </c>
      <c r="M2166" s="18">
        <v>7657.1859408941928</v>
      </c>
      <c r="N2166" s="35"/>
    </row>
    <row r="2167" spans="9:14" ht="12.75" x14ac:dyDescent="0.2">
      <c r="I2167" s="62" t="str">
        <f t="shared" si="33"/>
        <v>23.05.18</v>
      </c>
      <c r="J2167" s="61"/>
      <c r="K2167" s="67" t="s">
        <v>13781</v>
      </c>
      <c r="L2167" s="18">
        <v>1926.4794752535481</v>
      </c>
      <c r="M2167" s="18">
        <v>7705.9179010141925</v>
      </c>
      <c r="N2167" s="35"/>
    </row>
    <row r="2168" spans="9:14" ht="12.75" x14ac:dyDescent="0.2">
      <c r="I2168" s="62" t="str">
        <f t="shared" si="33"/>
        <v>23.05.18</v>
      </c>
      <c r="J2168" s="61"/>
      <c r="K2168" s="68" t="s">
        <v>13782</v>
      </c>
      <c r="L2168" s="55">
        <v>1939.9588557035472</v>
      </c>
      <c r="M2168" s="55">
        <v>7759.8354228141889</v>
      </c>
      <c r="N2168" s="35"/>
    </row>
    <row r="2169" spans="9:14" ht="12.75" x14ac:dyDescent="0.2">
      <c r="I2169" s="62" t="str">
        <f t="shared" si="33"/>
        <v>23.05.18</v>
      </c>
      <c r="J2169" s="61"/>
      <c r="K2169" s="67" t="s">
        <v>13783</v>
      </c>
      <c r="L2169" s="18">
        <v>1958.6859484235472</v>
      </c>
      <c r="M2169" s="18">
        <v>7834.7437936941888</v>
      </c>
      <c r="N2169" s="35"/>
    </row>
    <row r="2170" spans="9:14" ht="12.75" x14ac:dyDescent="0.2">
      <c r="I2170" s="62" t="str">
        <f t="shared" si="33"/>
        <v>23.05.18</v>
      </c>
      <c r="J2170" s="61"/>
      <c r="K2170" s="67" t="s">
        <v>13784</v>
      </c>
      <c r="L2170" s="18">
        <v>1970.9773803635471</v>
      </c>
      <c r="M2170" s="18">
        <v>7883.9095214541885</v>
      </c>
      <c r="N2170" s="35"/>
    </row>
    <row r="2171" spans="9:14" ht="12.75" x14ac:dyDescent="0.2">
      <c r="I2171" s="62" t="str">
        <f t="shared" si="33"/>
        <v>23.05.18</v>
      </c>
      <c r="J2171" s="61"/>
      <c r="K2171" s="67" t="s">
        <v>13785</v>
      </c>
      <c r="L2171" s="18">
        <v>1975.5292061535472</v>
      </c>
      <c r="M2171" s="18">
        <v>7902.1168246141888</v>
      </c>
      <c r="N2171" s="35"/>
    </row>
    <row r="2172" spans="9:14" ht="12.75" x14ac:dyDescent="0.2">
      <c r="I2172" s="62" t="str">
        <f t="shared" si="33"/>
        <v>23.05.18</v>
      </c>
      <c r="J2172" s="61"/>
      <c r="K2172" s="68" t="s">
        <v>13786</v>
      </c>
      <c r="L2172" s="55">
        <v>1978.5563642835482</v>
      </c>
      <c r="M2172" s="55">
        <v>7914.2254571341928</v>
      </c>
      <c r="N2172" s="35"/>
    </row>
    <row r="2173" spans="9:14" ht="12.75" x14ac:dyDescent="0.2">
      <c r="I2173" s="62" t="str">
        <f t="shared" si="33"/>
        <v>23.05.18</v>
      </c>
      <c r="J2173" s="61"/>
      <c r="K2173" s="67" t="s">
        <v>13787</v>
      </c>
      <c r="L2173" s="18">
        <v>1961.286236053548</v>
      </c>
      <c r="M2173" s="18">
        <v>7845.144944214192</v>
      </c>
      <c r="N2173" s="35"/>
    </row>
    <row r="2174" spans="9:14" ht="12.75" x14ac:dyDescent="0.2">
      <c r="I2174" s="62" t="str">
        <f t="shared" si="33"/>
        <v>23.05.18</v>
      </c>
      <c r="J2174" s="61"/>
      <c r="K2174" s="67" t="s">
        <v>13788</v>
      </c>
      <c r="L2174" s="18">
        <v>1973.6616987635471</v>
      </c>
      <c r="M2174" s="18">
        <v>7894.6467950541883</v>
      </c>
      <c r="N2174" s="35"/>
    </row>
    <row r="2175" spans="9:14" ht="12.75" x14ac:dyDescent="0.2">
      <c r="I2175" s="62" t="str">
        <f t="shared" si="33"/>
        <v>23.05.18</v>
      </c>
      <c r="J2175" s="61"/>
      <c r="K2175" s="67" t="s">
        <v>13789</v>
      </c>
      <c r="L2175" s="18">
        <v>1979.5875077235451</v>
      </c>
      <c r="M2175" s="18">
        <v>7918.3500308941802</v>
      </c>
      <c r="N2175" s="35"/>
    </row>
    <row r="2176" spans="9:14" ht="12.75" x14ac:dyDescent="0.2">
      <c r="I2176" s="62" t="str">
        <f t="shared" si="33"/>
        <v>23.05.18</v>
      </c>
      <c r="J2176" s="61"/>
      <c r="K2176" s="68" t="s">
        <v>13790</v>
      </c>
      <c r="L2176" s="55">
        <v>1982.7230104935481</v>
      </c>
      <c r="M2176" s="55">
        <v>7930.8920419741926</v>
      </c>
      <c r="N2176" s="35"/>
    </row>
    <row r="2177" spans="9:14" ht="12.75" x14ac:dyDescent="0.2">
      <c r="I2177" s="62" t="str">
        <f t="shared" si="33"/>
        <v>23.05.18</v>
      </c>
      <c r="J2177" s="61"/>
      <c r="K2177" s="67" t="s">
        <v>13791</v>
      </c>
      <c r="L2177" s="18">
        <v>1983.993480223548</v>
      </c>
      <c r="M2177" s="18">
        <v>7935.9739208941919</v>
      </c>
      <c r="N2177" s="35"/>
    </row>
    <row r="2178" spans="9:14" ht="12.75" x14ac:dyDescent="0.2">
      <c r="I2178" s="62" t="str">
        <f t="shared" si="33"/>
        <v>23.05.18</v>
      </c>
      <c r="J2178" s="61"/>
      <c r="K2178" s="67" t="s">
        <v>13792</v>
      </c>
      <c r="L2178" s="18">
        <v>1990.0239946935492</v>
      </c>
      <c r="M2178" s="18">
        <v>7960.0959787741967</v>
      </c>
      <c r="N2178" s="35"/>
    </row>
    <row r="2179" spans="9:14" ht="12.75" x14ac:dyDescent="0.2">
      <c r="I2179" s="62" t="str">
        <f t="shared" si="33"/>
        <v>23.05.18</v>
      </c>
      <c r="J2179" s="61"/>
      <c r="K2179" s="67" t="s">
        <v>13793</v>
      </c>
      <c r="L2179" s="18">
        <v>2013.477812183547</v>
      </c>
      <c r="M2179" s="18">
        <v>8053.9112487341881</v>
      </c>
      <c r="N2179" s="35"/>
    </row>
    <row r="2180" spans="9:14" ht="12.75" x14ac:dyDescent="0.2">
      <c r="I2180" s="62" t="str">
        <f t="shared" si="33"/>
        <v>23.05.18</v>
      </c>
      <c r="J2180" s="61"/>
      <c r="K2180" s="68" t="s">
        <v>13794</v>
      </c>
      <c r="L2180" s="55">
        <v>2012.5470911535481</v>
      </c>
      <c r="M2180" s="55">
        <v>8050.1883646141923</v>
      </c>
      <c r="N2180" s="35"/>
    </row>
    <row r="2181" spans="9:14" ht="12.75" x14ac:dyDescent="0.2">
      <c r="I2181" s="62" t="str">
        <f t="shared" si="33"/>
        <v>23.05.18</v>
      </c>
      <c r="J2181" s="61"/>
      <c r="K2181" s="67" t="s">
        <v>13795</v>
      </c>
      <c r="L2181" s="18">
        <v>2026.8770740435473</v>
      </c>
      <c r="M2181" s="18">
        <v>8107.5082961741891</v>
      </c>
      <c r="N2181" s="35"/>
    </row>
    <row r="2182" spans="9:14" ht="12.75" x14ac:dyDescent="0.2">
      <c r="I2182" s="62" t="str">
        <f t="shared" si="33"/>
        <v>23.05.18</v>
      </c>
      <c r="J2182" s="61"/>
      <c r="K2182" s="67" t="s">
        <v>13796</v>
      </c>
      <c r="L2182" s="18">
        <v>2044.4277321335483</v>
      </c>
      <c r="M2182" s="18">
        <v>8177.710928534193</v>
      </c>
      <c r="N2182" s="35"/>
    </row>
    <row r="2183" spans="9:14" ht="12.75" x14ac:dyDescent="0.2">
      <c r="I2183" s="62" t="str">
        <f t="shared" si="33"/>
        <v>23.05.18</v>
      </c>
      <c r="J2183" s="61"/>
      <c r="K2183" s="67" t="s">
        <v>13797</v>
      </c>
      <c r="L2183" s="18">
        <v>2047.2522730535482</v>
      </c>
      <c r="M2183" s="18">
        <v>8189.0090922141926</v>
      </c>
      <c r="N2183" s="35"/>
    </row>
    <row r="2184" spans="9:14" ht="12.75" x14ac:dyDescent="0.2">
      <c r="I2184" s="62" t="str">
        <f t="shared" si="33"/>
        <v>23.05.18</v>
      </c>
      <c r="J2184" s="61"/>
      <c r="K2184" s="68" t="s">
        <v>13798</v>
      </c>
      <c r="L2184" s="55">
        <v>2034.9670063035471</v>
      </c>
      <c r="M2184" s="55">
        <v>8139.8680252141885</v>
      </c>
      <c r="N2184" s="35"/>
    </row>
    <row r="2185" spans="9:14" ht="12.75" x14ac:dyDescent="0.2">
      <c r="I2185" s="62" t="str">
        <f t="shared" si="33"/>
        <v>23.05.18</v>
      </c>
      <c r="J2185" s="61"/>
      <c r="K2185" s="67" t="s">
        <v>13799</v>
      </c>
      <c r="L2185" s="18">
        <v>2014.027709643547</v>
      </c>
      <c r="M2185" s="18">
        <v>8056.1108385741882</v>
      </c>
      <c r="N2185" s="35"/>
    </row>
    <row r="2186" spans="9:14" ht="12.75" x14ac:dyDescent="0.2">
      <c r="I2186" s="62" t="str">
        <f t="shared" si="33"/>
        <v>23.05.18</v>
      </c>
      <c r="J2186" s="61"/>
      <c r="K2186" s="67" t="s">
        <v>13800</v>
      </c>
      <c r="L2186" s="18">
        <v>1997.9294677935479</v>
      </c>
      <c r="M2186" s="18">
        <v>7991.7178711741917</v>
      </c>
      <c r="N2186" s="35"/>
    </row>
    <row r="2187" spans="9:14" ht="12.75" x14ac:dyDescent="0.2">
      <c r="I2187" s="62" t="str">
        <f t="shared" si="33"/>
        <v>23.05.18</v>
      </c>
      <c r="J2187" s="61"/>
      <c r="K2187" s="67" t="s">
        <v>13801</v>
      </c>
      <c r="L2187" s="18">
        <v>1995.6701262735471</v>
      </c>
      <c r="M2187" s="18">
        <v>7982.6805050941884</v>
      </c>
      <c r="N2187" s="35"/>
    </row>
    <row r="2188" spans="9:14" ht="12.75" x14ac:dyDescent="0.2">
      <c r="I2188" s="62" t="str">
        <f t="shared" si="33"/>
        <v>23.05.18</v>
      </c>
      <c r="J2188" s="61"/>
      <c r="K2188" s="68" t="s">
        <v>13802</v>
      </c>
      <c r="L2188" s="55">
        <v>2004.2694211535472</v>
      </c>
      <c r="M2188" s="55">
        <v>8017.0776846141889</v>
      </c>
      <c r="N2188" s="35"/>
    </row>
    <row r="2189" spans="9:14" ht="12.75" x14ac:dyDescent="0.2">
      <c r="I2189" s="62" t="str">
        <f t="shared" si="33"/>
        <v>23.05.18</v>
      </c>
      <c r="J2189" s="61"/>
      <c r="K2189" s="67" t="s">
        <v>13803</v>
      </c>
      <c r="L2189" s="18">
        <v>2012.0686244135482</v>
      </c>
      <c r="M2189" s="18">
        <v>8048.2744976541926</v>
      </c>
      <c r="N2189" s="35"/>
    </row>
    <row r="2190" spans="9:14" ht="12.75" x14ac:dyDescent="0.2">
      <c r="I2190" s="62" t="str">
        <f t="shared" si="33"/>
        <v>23.05.18</v>
      </c>
      <c r="J2190" s="61"/>
      <c r="K2190" s="67" t="s">
        <v>13804</v>
      </c>
      <c r="L2190" s="18">
        <v>2013.6705885735471</v>
      </c>
      <c r="M2190" s="18">
        <v>8054.6823542941884</v>
      </c>
      <c r="N2190" s="35"/>
    </row>
    <row r="2191" spans="9:14" ht="12.75" x14ac:dyDescent="0.2">
      <c r="I2191" s="62" t="str">
        <f t="shared" si="33"/>
        <v>23.05.18</v>
      </c>
      <c r="J2191" s="61"/>
      <c r="K2191" s="67" t="s">
        <v>13805</v>
      </c>
      <c r="L2191" s="18">
        <v>2016.8812916935469</v>
      </c>
      <c r="M2191" s="18">
        <v>8067.5251667741877</v>
      </c>
      <c r="N2191" s="35"/>
    </row>
    <row r="2192" spans="9:14" ht="12.75" x14ac:dyDescent="0.2">
      <c r="I2192" s="62" t="str">
        <f t="shared" si="33"/>
        <v>23.05.18</v>
      </c>
      <c r="J2192" s="61"/>
      <c r="K2192" s="68" t="s">
        <v>13806</v>
      </c>
      <c r="L2192" s="55">
        <v>1996.6370244135483</v>
      </c>
      <c r="M2192" s="55">
        <v>7986.548097654193</v>
      </c>
      <c r="N2192" s="35"/>
    </row>
    <row r="2193" spans="9:14" ht="12.75" x14ac:dyDescent="0.2">
      <c r="I2193" s="62" t="str">
        <f t="shared" si="33"/>
        <v>23.05.18</v>
      </c>
      <c r="J2193" s="61"/>
      <c r="K2193" s="67" t="s">
        <v>13807</v>
      </c>
      <c r="L2193" s="18">
        <v>1996.1599124235472</v>
      </c>
      <c r="M2193" s="18">
        <v>7984.6396496941888</v>
      </c>
      <c r="N2193" s="35"/>
    </row>
    <row r="2194" spans="9:14" ht="12.75" x14ac:dyDescent="0.2">
      <c r="I2194" s="62" t="str">
        <f t="shared" si="33"/>
        <v>23.05.18</v>
      </c>
      <c r="J2194" s="61"/>
      <c r="K2194" s="67" t="s">
        <v>13808</v>
      </c>
      <c r="L2194" s="18">
        <v>2004.6257436535479</v>
      </c>
      <c r="M2194" s="18">
        <v>8018.5029746141918</v>
      </c>
      <c r="N2194" s="35"/>
    </row>
    <row r="2195" spans="9:14" ht="12.75" x14ac:dyDescent="0.2">
      <c r="I2195" s="62" t="str">
        <f t="shared" si="33"/>
        <v>23.05.18</v>
      </c>
      <c r="J2195" s="61"/>
      <c r="K2195" s="67" t="s">
        <v>13809</v>
      </c>
      <c r="L2195" s="18">
        <v>1986.0040018735472</v>
      </c>
      <c r="M2195" s="18">
        <v>7944.0160074941887</v>
      </c>
      <c r="N2195" s="35"/>
    </row>
    <row r="2196" spans="9:14" ht="12.75" x14ac:dyDescent="0.2">
      <c r="I2196" s="62" t="str">
        <f t="shared" si="33"/>
        <v>23.05.18</v>
      </c>
      <c r="J2196" s="61"/>
      <c r="K2196" s="68" t="s">
        <v>13810</v>
      </c>
      <c r="L2196" s="55">
        <v>1982.2898188435481</v>
      </c>
      <c r="M2196" s="55">
        <v>7929.1592753741925</v>
      </c>
      <c r="N2196" s="35"/>
    </row>
    <row r="2197" spans="9:14" ht="12.75" x14ac:dyDescent="0.2">
      <c r="I2197" s="62" t="str">
        <f t="shared" si="33"/>
        <v>23.05.18</v>
      </c>
      <c r="J2197" s="61"/>
      <c r="K2197" s="67" t="s">
        <v>13811</v>
      </c>
      <c r="L2197" s="18">
        <v>1988.2539212635472</v>
      </c>
      <c r="M2197" s="18">
        <v>7953.0156850541889</v>
      </c>
      <c r="N2197" s="35"/>
    </row>
    <row r="2198" spans="9:14" ht="12.75" x14ac:dyDescent="0.2">
      <c r="I2198" s="62" t="str">
        <f t="shared" si="33"/>
        <v>23.05.18</v>
      </c>
      <c r="J2198" s="61"/>
      <c r="K2198" s="67" t="s">
        <v>13812</v>
      </c>
      <c r="L2198" s="18">
        <v>1976.5614327935471</v>
      </c>
      <c r="M2198" s="18">
        <v>7906.2457311741882</v>
      </c>
      <c r="N2198" s="35"/>
    </row>
    <row r="2199" spans="9:14" ht="12.75" x14ac:dyDescent="0.2">
      <c r="I2199" s="62" t="str">
        <f t="shared" si="33"/>
        <v>23.05.18</v>
      </c>
      <c r="J2199" s="61"/>
      <c r="K2199" s="67" t="s">
        <v>13813</v>
      </c>
      <c r="L2199" s="18">
        <v>1973.2793951135473</v>
      </c>
      <c r="M2199" s="18">
        <v>7893.117580454189</v>
      </c>
      <c r="N2199" s="35"/>
    </row>
    <row r="2200" spans="9:14" ht="12.75" x14ac:dyDescent="0.2">
      <c r="I2200" s="62" t="str">
        <f t="shared" si="33"/>
        <v>23.05.18</v>
      </c>
      <c r="J2200" s="61"/>
      <c r="K2200" s="68" t="s">
        <v>13814</v>
      </c>
      <c r="L2200" s="55">
        <v>1968.2313641035491</v>
      </c>
      <c r="M2200" s="55">
        <v>7872.9254564141966</v>
      </c>
      <c r="N2200" s="35"/>
    </row>
    <row r="2201" spans="9:14" ht="12.75" x14ac:dyDescent="0.2">
      <c r="I2201" s="62" t="str">
        <f t="shared" si="33"/>
        <v>23.05.18</v>
      </c>
      <c r="J2201" s="61"/>
      <c r="K2201" s="67" t="s">
        <v>13815</v>
      </c>
      <c r="L2201" s="18">
        <v>1972.3469502335481</v>
      </c>
      <c r="M2201" s="18">
        <v>7889.3878009341925</v>
      </c>
      <c r="N2201" s="35"/>
    </row>
    <row r="2202" spans="9:14" ht="12.75" x14ac:dyDescent="0.2">
      <c r="I2202" s="62" t="str">
        <f t="shared" ref="I2202:I2265" si="34">IF(K2202="","",LEFT(K2202,8))</f>
        <v>23.05.18</v>
      </c>
      <c r="J2202" s="61"/>
      <c r="K2202" s="67" t="s">
        <v>13816</v>
      </c>
      <c r="L2202" s="18">
        <v>1980.414692803547</v>
      </c>
      <c r="M2202" s="18">
        <v>7921.6587712141882</v>
      </c>
      <c r="N2202" s="35"/>
    </row>
    <row r="2203" spans="9:14" ht="12.75" x14ac:dyDescent="0.2">
      <c r="I2203" s="62" t="str">
        <f t="shared" si="34"/>
        <v>23.05.18</v>
      </c>
      <c r="J2203" s="61"/>
      <c r="K2203" s="67" t="s">
        <v>13817</v>
      </c>
      <c r="L2203" s="18">
        <v>1980.9152584935482</v>
      </c>
      <c r="M2203" s="18">
        <v>7923.6610339741928</v>
      </c>
      <c r="N2203" s="35"/>
    </row>
    <row r="2204" spans="9:14" ht="12.75" x14ac:dyDescent="0.2">
      <c r="I2204" s="62" t="str">
        <f t="shared" si="34"/>
        <v>23.05.18</v>
      </c>
      <c r="J2204" s="61"/>
      <c r="K2204" s="68" t="s">
        <v>13818</v>
      </c>
      <c r="L2204" s="55">
        <v>1983.895880073547</v>
      </c>
      <c r="M2204" s="55">
        <v>7935.583520294188</v>
      </c>
      <c r="N2204" s="35"/>
    </row>
    <row r="2205" spans="9:14" ht="12.75" x14ac:dyDescent="0.2">
      <c r="I2205" s="62" t="str">
        <f t="shared" si="34"/>
        <v>23.05.18</v>
      </c>
      <c r="J2205" s="61"/>
      <c r="K2205" s="67" t="s">
        <v>13819</v>
      </c>
      <c r="L2205" s="18">
        <v>1973.1560414635471</v>
      </c>
      <c r="M2205" s="18">
        <v>7892.6241658541885</v>
      </c>
      <c r="N2205" s="35"/>
    </row>
    <row r="2206" spans="9:14" ht="12.75" x14ac:dyDescent="0.2">
      <c r="I2206" s="62" t="str">
        <f t="shared" si="34"/>
        <v>23.05.18</v>
      </c>
      <c r="J2206" s="61"/>
      <c r="K2206" s="67" t="s">
        <v>13820</v>
      </c>
      <c r="L2206" s="18">
        <v>1971.661874493549</v>
      </c>
      <c r="M2206" s="18">
        <v>7886.6474979741961</v>
      </c>
      <c r="N2206" s="35"/>
    </row>
    <row r="2207" spans="9:14" ht="12.75" x14ac:dyDescent="0.2">
      <c r="I2207" s="62" t="str">
        <f t="shared" si="34"/>
        <v>23.05.18</v>
      </c>
      <c r="J2207" s="61"/>
      <c r="K2207" s="67" t="s">
        <v>13821</v>
      </c>
      <c r="L2207" s="18">
        <v>1973.3162718735473</v>
      </c>
      <c r="M2207" s="18">
        <v>7893.2650874941892</v>
      </c>
      <c r="N2207" s="35"/>
    </row>
    <row r="2208" spans="9:14" ht="12.75" x14ac:dyDescent="0.2">
      <c r="I2208" s="62" t="str">
        <f t="shared" si="34"/>
        <v>23.05.18</v>
      </c>
      <c r="J2208" s="61"/>
      <c r="K2208" s="68" t="s">
        <v>13822</v>
      </c>
      <c r="L2208" s="55">
        <v>1978.213303143548</v>
      </c>
      <c r="M2208" s="55">
        <v>7912.8532125741922</v>
      </c>
      <c r="N2208" s="35"/>
    </row>
    <row r="2209" spans="9:14" ht="12.75" x14ac:dyDescent="0.2">
      <c r="I2209" s="62" t="str">
        <f t="shared" si="34"/>
        <v>23.05.18</v>
      </c>
      <c r="J2209" s="61"/>
      <c r="K2209" s="67" t="s">
        <v>13823</v>
      </c>
      <c r="L2209" s="18">
        <v>1958.996136013548</v>
      </c>
      <c r="M2209" s="18">
        <v>7835.9845440541922</v>
      </c>
      <c r="N2209" s="35"/>
    </row>
    <row r="2210" spans="9:14" ht="12.75" x14ac:dyDescent="0.2">
      <c r="I2210" s="62" t="str">
        <f t="shared" si="34"/>
        <v>23.05.18</v>
      </c>
      <c r="J2210" s="61"/>
      <c r="K2210" s="67" t="s">
        <v>13824</v>
      </c>
      <c r="L2210" s="18">
        <v>1955.5853631135483</v>
      </c>
      <c r="M2210" s="18">
        <v>7822.3414524541931</v>
      </c>
      <c r="N2210" s="35"/>
    </row>
    <row r="2211" spans="9:14" ht="12.75" x14ac:dyDescent="0.2">
      <c r="I2211" s="62" t="str">
        <f t="shared" si="34"/>
        <v>23.05.18</v>
      </c>
      <c r="J2211" s="61"/>
      <c r="K2211" s="67" t="s">
        <v>13825</v>
      </c>
      <c r="L2211" s="18">
        <v>1964.8020295535471</v>
      </c>
      <c r="M2211" s="18">
        <v>7859.2081182141883</v>
      </c>
      <c r="N2211" s="35"/>
    </row>
    <row r="2212" spans="9:14" ht="12.75" x14ac:dyDescent="0.2">
      <c r="I2212" s="62" t="str">
        <f t="shared" si="34"/>
        <v>23.05.18</v>
      </c>
      <c r="J2212" s="61"/>
      <c r="K2212" s="68" t="s">
        <v>13826</v>
      </c>
      <c r="L2212" s="55">
        <v>1958.2649189035481</v>
      </c>
      <c r="M2212" s="55">
        <v>7833.0596756141922</v>
      </c>
      <c r="N2212" s="35"/>
    </row>
    <row r="2213" spans="9:14" ht="12.75" x14ac:dyDescent="0.2">
      <c r="I2213" s="62" t="str">
        <f t="shared" si="34"/>
        <v>23.05.18</v>
      </c>
      <c r="J2213" s="61"/>
      <c r="K2213" s="67" t="s">
        <v>13827</v>
      </c>
      <c r="L2213" s="18">
        <v>1906.2661035235481</v>
      </c>
      <c r="M2213" s="18">
        <v>7625.0644140941922</v>
      </c>
      <c r="N2213" s="35"/>
    </row>
    <row r="2214" spans="9:14" ht="12.75" x14ac:dyDescent="0.2">
      <c r="I2214" s="62" t="str">
        <f t="shared" si="34"/>
        <v>23.05.18</v>
      </c>
      <c r="J2214" s="61"/>
      <c r="K2214" s="67" t="s">
        <v>13828</v>
      </c>
      <c r="L2214" s="18">
        <v>1900.2984156635471</v>
      </c>
      <c r="M2214" s="18">
        <v>7601.1936626541883</v>
      </c>
      <c r="N2214" s="35"/>
    </row>
    <row r="2215" spans="9:14" ht="12.75" x14ac:dyDescent="0.2">
      <c r="I2215" s="62" t="str">
        <f t="shared" si="34"/>
        <v>23.05.18</v>
      </c>
      <c r="J2215" s="61"/>
      <c r="K2215" s="67" t="s">
        <v>13829</v>
      </c>
      <c r="L2215" s="18">
        <v>1888.0555698335472</v>
      </c>
      <c r="M2215" s="18">
        <v>7552.2222793341889</v>
      </c>
      <c r="N2215" s="35"/>
    </row>
    <row r="2216" spans="9:14" ht="12.75" x14ac:dyDescent="0.2">
      <c r="I2216" s="62" t="str">
        <f t="shared" si="34"/>
        <v>23.05.18</v>
      </c>
      <c r="J2216" s="61"/>
      <c r="K2216" s="68" t="s">
        <v>13830</v>
      </c>
      <c r="L2216" s="55">
        <v>1883.5413640035481</v>
      </c>
      <c r="M2216" s="55">
        <v>7534.1654560141924</v>
      </c>
      <c r="N2216" s="35"/>
    </row>
    <row r="2217" spans="9:14" ht="12.75" x14ac:dyDescent="0.2">
      <c r="I2217" s="62" t="str">
        <f t="shared" si="34"/>
        <v>23.05.18</v>
      </c>
      <c r="J2217" s="61"/>
      <c r="K2217" s="67" t="s">
        <v>13831</v>
      </c>
      <c r="L2217" s="18">
        <v>1862.1629169135481</v>
      </c>
      <c r="M2217" s="18">
        <v>7448.6516676541924</v>
      </c>
      <c r="N2217" s="35"/>
    </row>
    <row r="2218" spans="9:14" ht="12.75" x14ac:dyDescent="0.2">
      <c r="I2218" s="62" t="str">
        <f t="shared" si="34"/>
        <v>23.05.18</v>
      </c>
      <c r="J2218" s="61"/>
      <c r="K2218" s="67" t="s">
        <v>13832</v>
      </c>
      <c r="L2218" s="18">
        <v>1852.218735493549</v>
      </c>
      <c r="M2218" s="18">
        <v>7408.8749419741962</v>
      </c>
      <c r="N2218" s="35"/>
    </row>
    <row r="2219" spans="9:14" ht="12.75" x14ac:dyDescent="0.2">
      <c r="I2219" s="62" t="str">
        <f t="shared" si="34"/>
        <v>23.05.18</v>
      </c>
      <c r="J2219" s="61"/>
      <c r="K2219" s="67" t="s">
        <v>13833</v>
      </c>
      <c r="L2219" s="18">
        <v>1839.250170783547</v>
      </c>
      <c r="M2219" s="18">
        <v>7357.000683134188</v>
      </c>
      <c r="N2219" s="35"/>
    </row>
    <row r="2220" spans="9:14" ht="12.75" x14ac:dyDescent="0.2">
      <c r="I2220" s="62" t="str">
        <f t="shared" si="34"/>
        <v>23.05.18</v>
      </c>
      <c r="J2220" s="61"/>
      <c r="K2220" s="68" t="s">
        <v>13834</v>
      </c>
      <c r="L2220" s="55">
        <v>1825.4483526535471</v>
      </c>
      <c r="M2220" s="55">
        <v>7301.7934106141884</v>
      </c>
      <c r="N2220" s="35"/>
    </row>
    <row r="2221" spans="9:14" ht="12.75" x14ac:dyDescent="0.2">
      <c r="I2221" s="62" t="str">
        <f t="shared" si="34"/>
        <v>23.05.18</v>
      </c>
      <c r="J2221" s="61"/>
      <c r="K2221" s="67" t="s">
        <v>13835</v>
      </c>
      <c r="L2221" s="18">
        <v>1803.9029943635471</v>
      </c>
      <c r="M2221" s="18">
        <v>7215.6119774541885</v>
      </c>
      <c r="N2221" s="35"/>
    </row>
    <row r="2222" spans="9:14" ht="12.75" x14ac:dyDescent="0.2">
      <c r="I2222" s="62" t="str">
        <f t="shared" si="34"/>
        <v>23.05.18</v>
      </c>
      <c r="J2222" s="61"/>
      <c r="K2222" s="67" t="s">
        <v>13836</v>
      </c>
      <c r="L2222" s="18">
        <v>1779.908626273547</v>
      </c>
      <c r="M2222" s="18">
        <v>7119.6345050941882</v>
      </c>
      <c r="N2222" s="35"/>
    </row>
    <row r="2223" spans="9:14" ht="12.75" x14ac:dyDescent="0.2">
      <c r="I2223" s="62" t="str">
        <f t="shared" si="34"/>
        <v>23.05.18</v>
      </c>
      <c r="J2223" s="61"/>
      <c r="K2223" s="67" t="s">
        <v>13837</v>
      </c>
      <c r="L2223" s="18">
        <v>1757.4296882135473</v>
      </c>
      <c r="M2223" s="18">
        <v>7029.718752854189</v>
      </c>
      <c r="N2223" s="35"/>
    </row>
    <row r="2224" spans="9:14" ht="12.75" x14ac:dyDescent="0.2">
      <c r="I2224" s="62" t="str">
        <f t="shared" si="34"/>
        <v>23.05.18</v>
      </c>
      <c r="J2224" s="61"/>
      <c r="K2224" s="68" t="s">
        <v>13838</v>
      </c>
      <c r="L2224" s="55">
        <v>1720.1697356035481</v>
      </c>
      <c r="M2224" s="55">
        <v>6880.6789424141925</v>
      </c>
      <c r="N2224" s="35"/>
    </row>
    <row r="2225" spans="9:14" ht="12.75" x14ac:dyDescent="0.2">
      <c r="I2225" s="62" t="str">
        <f t="shared" si="34"/>
        <v>23.05.18</v>
      </c>
      <c r="J2225" s="61"/>
      <c r="K2225" s="67" t="s">
        <v>13839</v>
      </c>
      <c r="L2225" s="18">
        <v>1721.455498593547</v>
      </c>
      <c r="M2225" s="18">
        <v>6885.8219943741879</v>
      </c>
      <c r="N2225" s="35"/>
    </row>
    <row r="2226" spans="9:14" ht="12.75" x14ac:dyDescent="0.2">
      <c r="I2226" s="62" t="str">
        <f t="shared" si="34"/>
        <v>23.05.18</v>
      </c>
      <c r="J2226" s="61"/>
      <c r="K2226" s="67" t="s">
        <v>13840</v>
      </c>
      <c r="L2226" s="18">
        <v>1690.0674943235481</v>
      </c>
      <c r="M2226" s="18">
        <v>6760.2699772941924</v>
      </c>
      <c r="N2226" s="35"/>
    </row>
    <row r="2227" spans="9:14" ht="12.75" x14ac:dyDescent="0.2">
      <c r="I2227" s="62" t="str">
        <f t="shared" si="34"/>
        <v>23.05.18</v>
      </c>
      <c r="J2227" s="61"/>
      <c r="K2227" s="67" t="s">
        <v>13841</v>
      </c>
      <c r="L2227" s="18">
        <v>1655.1426813035482</v>
      </c>
      <c r="M2227" s="18">
        <v>6620.5707252141929</v>
      </c>
      <c r="N2227" s="35"/>
    </row>
    <row r="2228" spans="9:14" ht="12.75" x14ac:dyDescent="0.2">
      <c r="I2228" s="62" t="str">
        <f t="shared" si="34"/>
        <v>23.05.18</v>
      </c>
      <c r="J2228" s="61"/>
      <c r="K2228" s="68" t="s">
        <v>13842</v>
      </c>
      <c r="L2228" s="55">
        <v>1627.528614063548</v>
      </c>
      <c r="M2228" s="55">
        <v>6510.1144562541922</v>
      </c>
      <c r="N2228" s="35"/>
    </row>
    <row r="2229" spans="9:14" ht="12.75" x14ac:dyDescent="0.2">
      <c r="I2229" s="62" t="str">
        <f t="shared" si="34"/>
        <v>23.05.18</v>
      </c>
      <c r="J2229" s="61"/>
      <c r="K2229" s="67" t="s">
        <v>13843</v>
      </c>
      <c r="L2229" s="18">
        <v>1577.923636173547</v>
      </c>
      <c r="M2229" s="18">
        <v>6311.6945446941882</v>
      </c>
      <c r="N2229" s="35"/>
    </row>
    <row r="2230" spans="9:14" ht="12.75" x14ac:dyDescent="0.2">
      <c r="I2230" s="62" t="str">
        <f t="shared" si="34"/>
        <v>23.05.18</v>
      </c>
      <c r="J2230" s="61"/>
      <c r="K2230" s="67" t="s">
        <v>13844</v>
      </c>
      <c r="L2230" s="18">
        <v>1546.998938623547</v>
      </c>
      <c r="M2230" s="18">
        <v>6187.9957544941881</v>
      </c>
      <c r="N2230" s="35"/>
    </row>
    <row r="2231" spans="9:14" ht="12.75" x14ac:dyDescent="0.2">
      <c r="I2231" s="62" t="str">
        <f t="shared" si="34"/>
        <v>23.05.18</v>
      </c>
      <c r="J2231" s="61"/>
      <c r="K2231" s="67" t="s">
        <v>13845</v>
      </c>
      <c r="L2231" s="18">
        <v>1502.5283818135472</v>
      </c>
      <c r="M2231" s="18">
        <v>6010.1135272541887</v>
      </c>
      <c r="N2231" s="35"/>
    </row>
    <row r="2232" spans="9:14" ht="12.75" x14ac:dyDescent="0.2">
      <c r="I2232" s="62" t="str">
        <f t="shared" si="34"/>
        <v>23.05.18</v>
      </c>
      <c r="J2232" s="61"/>
      <c r="K2232" s="68" t="s">
        <v>13846</v>
      </c>
      <c r="L2232" s="55">
        <v>1481.0357010635471</v>
      </c>
      <c r="M2232" s="55">
        <v>5924.1428042541884</v>
      </c>
      <c r="N2232" s="35"/>
    </row>
    <row r="2233" spans="9:14" ht="12.75" x14ac:dyDescent="0.2">
      <c r="I2233" s="62" t="str">
        <f t="shared" si="34"/>
        <v>24.05.18</v>
      </c>
      <c r="J2233" s="61"/>
      <c r="K2233" s="67" t="s">
        <v>13847</v>
      </c>
      <c r="L2233" s="18">
        <v>1484.589657643548</v>
      </c>
      <c r="M2233" s="18">
        <v>5938.3586305741919</v>
      </c>
      <c r="N2233" s="35"/>
    </row>
    <row r="2234" spans="9:14" ht="12.75" x14ac:dyDescent="0.2">
      <c r="I2234" s="62" t="str">
        <f t="shared" si="34"/>
        <v>24.05.18</v>
      </c>
      <c r="J2234" s="61"/>
      <c r="K2234" s="67" t="s">
        <v>13848</v>
      </c>
      <c r="L2234" s="18">
        <v>1459.1554477535472</v>
      </c>
      <c r="M2234" s="18">
        <v>5836.6217910141886</v>
      </c>
      <c r="N2234" s="35"/>
    </row>
    <row r="2235" spans="9:14" ht="12.75" x14ac:dyDescent="0.2">
      <c r="I2235" s="62" t="str">
        <f t="shared" si="34"/>
        <v>24.05.18</v>
      </c>
      <c r="J2235" s="61"/>
      <c r="K2235" s="67" t="s">
        <v>13849</v>
      </c>
      <c r="L2235" s="18">
        <v>1428.377350013548</v>
      </c>
      <c r="M2235" s="18">
        <v>5713.5094000541922</v>
      </c>
      <c r="N2235" s="35"/>
    </row>
    <row r="2236" spans="9:14" ht="12.75" x14ac:dyDescent="0.2">
      <c r="I2236" s="62" t="str">
        <f t="shared" si="34"/>
        <v>24.05.18</v>
      </c>
      <c r="J2236" s="61"/>
      <c r="K2236" s="68" t="s">
        <v>13850</v>
      </c>
      <c r="L2236" s="55">
        <v>1401.0588056535471</v>
      </c>
      <c r="M2236" s="55">
        <v>5604.2352226141884</v>
      </c>
      <c r="N2236" s="35"/>
    </row>
    <row r="2237" spans="9:14" ht="12.75" x14ac:dyDescent="0.2">
      <c r="I2237" s="62" t="str">
        <f t="shared" si="34"/>
        <v>24.05.18</v>
      </c>
      <c r="J2237" s="61"/>
      <c r="K2237" s="67" t="s">
        <v>13851</v>
      </c>
      <c r="L2237" s="18">
        <v>1382.0861093235469</v>
      </c>
      <c r="M2237" s="18">
        <v>5528.3444372941876</v>
      </c>
      <c r="N2237" s="35"/>
    </row>
    <row r="2238" spans="9:14" ht="12.75" x14ac:dyDescent="0.2">
      <c r="I2238" s="62" t="str">
        <f t="shared" si="34"/>
        <v>24.05.18</v>
      </c>
      <c r="J2238" s="61"/>
      <c r="K2238" s="67" t="s">
        <v>13852</v>
      </c>
      <c r="L2238" s="18">
        <v>1360.627768123547</v>
      </c>
      <c r="M2238" s="18">
        <v>5442.5110724941878</v>
      </c>
      <c r="N2238" s="35"/>
    </row>
    <row r="2239" spans="9:14" ht="12.75" x14ac:dyDescent="0.2">
      <c r="I2239" s="62" t="str">
        <f t="shared" si="34"/>
        <v>24.05.18</v>
      </c>
      <c r="J2239" s="61"/>
      <c r="K2239" s="67" t="s">
        <v>13853</v>
      </c>
      <c r="L2239" s="18">
        <v>1342.8775086835481</v>
      </c>
      <c r="M2239" s="18">
        <v>5371.5100347341922</v>
      </c>
      <c r="N2239" s="35"/>
    </row>
    <row r="2240" spans="9:14" ht="12.75" x14ac:dyDescent="0.2">
      <c r="I2240" s="62" t="str">
        <f t="shared" si="34"/>
        <v>24.05.18</v>
      </c>
      <c r="J2240" s="61"/>
      <c r="K2240" s="68" t="s">
        <v>13854</v>
      </c>
      <c r="L2240" s="55">
        <v>1335.9257842035481</v>
      </c>
      <c r="M2240" s="55">
        <v>5343.7031368141925</v>
      </c>
      <c r="N2240" s="35"/>
    </row>
    <row r="2241" spans="9:14" ht="12.75" x14ac:dyDescent="0.2">
      <c r="I2241" s="62" t="str">
        <f t="shared" si="34"/>
        <v>24.05.18</v>
      </c>
      <c r="J2241" s="61"/>
      <c r="K2241" s="67" t="s">
        <v>13855</v>
      </c>
      <c r="L2241" s="18">
        <v>1344.676308593547</v>
      </c>
      <c r="M2241" s="18">
        <v>5378.705234374188</v>
      </c>
      <c r="N2241" s="35"/>
    </row>
    <row r="2242" spans="9:14" ht="12.75" x14ac:dyDescent="0.2">
      <c r="I2242" s="62" t="str">
        <f t="shared" si="34"/>
        <v>24.05.18</v>
      </c>
      <c r="J2242" s="61"/>
      <c r="K2242" s="67" t="s">
        <v>13856</v>
      </c>
      <c r="L2242" s="18">
        <v>1339.1572864135471</v>
      </c>
      <c r="M2242" s="18">
        <v>5356.6291456541885</v>
      </c>
      <c r="N2242" s="35"/>
    </row>
    <row r="2243" spans="9:14" ht="12.75" x14ac:dyDescent="0.2">
      <c r="I2243" s="62" t="str">
        <f t="shared" si="34"/>
        <v>24.05.18</v>
      </c>
      <c r="J2243" s="61"/>
      <c r="K2243" s="67" t="s">
        <v>13857</v>
      </c>
      <c r="L2243" s="18">
        <v>1330.090908263548</v>
      </c>
      <c r="M2243" s="18">
        <v>5320.3636330541922</v>
      </c>
      <c r="N2243" s="35"/>
    </row>
    <row r="2244" spans="9:14" ht="12.75" x14ac:dyDescent="0.2">
      <c r="I2244" s="62" t="str">
        <f t="shared" si="34"/>
        <v>24.05.18</v>
      </c>
      <c r="J2244" s="61"/>
      <c r="K2244" s="68" t="s">
        <v>13858</v>
      </c>
      <c r="L2244" s="55">
        <v>1309.6120082535481</v>
      </c>
      <c r="M2244" s="55">
        <v>5238.4480330141923</v>
      </c>
      <c r="N2244" s="35"/>
    </row>
    <row r="2245" spans="9:14" ht="12.75" x14ac:dyDescent="0.2">
      <c r="I2245" s="62" t="str">
        <f t="shared" si="34"/>
        <v>24.05.18</v>
      </c>
      <c r="J2245" s="61"/>
      <c r="K2245" s="67" t="s">
        <v>13859</v>
      </c>
      <c r="L2245" s="18">
        <v>1298.8076319735471</v>
      </c>
      <c r="M2245" s="18">
        <v>5195.2305278941885</v>
      </c>
      <c r="N2245" s="35"/>
    </row>
    <row r="2246" spans="9:14" ht="12.75" x14ac:dyDescent="0.2">
      <c r="I2246" s="62" t="str">
        <f t="shared" si="34"/>
        <v>24.05.18</v>
      </c>
      <c r="J2246" s="61"/>
      <c r="K2246" s="67" t="s">
        <v>13860</v>
      </c>
      <c r="L2246" s="18">
        <v>1287.8214632735471</v>
      </c>
      <c r="M2246" s="18">
        <v>5151.2858530941885</v>
      </c>
      <c r="N2246" s="35"/>
    </row>
    <row r="2247" spans="9:14" ht="12.75" x14ac:dyDescent="0.2">
      <c r="I2247" s="62" t="str">
        <f t="shared" si="34"/>
        <v>24.05.18</v>
      </c>
      <c r="J2247" s="61"/>
      <c r="K2247" s="67" t="s">
        <v>13861</v>
      </c>
      <c r="L2247" s="18">
        <v>1280.446725653547</v>
      </c>
      <c r="M2247" s="18">
        <v>5121.786902614188</v>
      </c>
      <c r="N2247" s="35"/>
    </row>
    <row r="2248" spans="9:14" ht="12.75" x14ac:dyDescent="0.2">
      <c r="I2248" s="62" t="str">
        <f t="shared" si="34"/>
        <v>24.05.18</v>
      </c>
      <c r="J2248" s="61"/>
      <c r="K2248" s="68" t="s">
        <v>13862</v>
      </c>
      <c r="L2248" s="55">
        <v>1283.2591847235469</v>
      </c>
      <c r="M2248" s="55">
        <v>5133.0367388941877</v>
      </c>
      <c r="N2248" s="35"/>
    </row>
    <row r="2249" spans="9:14" ht="12.75" x14ac:dyDescent="0.2">
      <c r="I2249" s="62" t="str">
        <f t="shared" si="34"/>
        <v>24.05.18</v>
      </c>
      <c r="J2249" s="61"/>
      <c r="K2249" s="67" t="s">
        <v>13863</v>
      </c>
      <c r="L2249" s="18">
        <v>1306.5402452735482</v>
      </c>
      <c r="M2249" s="18">
        <v>5226.1609810941927</v>
      </c>
      <c r="N2249" s="35"/>
    </row>
    <row r="2250" spans="9:14" ht="12.75" x14ac:dyDescent="0.2">
      <c r="I2250" s="62" t="str">
        <f t="shared" si="34"/>
        <v>24.05.18</v>
      </c>
      <c r="J2250" s="61"/>
      <c r="K2250" s="67" t="s">
        <v>13864</v>
      </c>
      <c r="L2250" s="18">
        <v>1304.2128587435479</v>
      </c>
      <c r="M2250" s="18">
        <v>5216.8514349741918</v>
      </c>
      <c r="N2250" s="35"/>
    </row>
    <row r="2251" spans="9:14" ht="12.75" x14ac:dyDescent="0.2">
      <c r="I2251" s="62" t="str">
        <f t="shared" si="34"/>
        <v>24.05.18</v>
      </c>
      <c r="J2251" s="61"/>
      <c r="K2251" s="67" t="s">
        <v>13865</v>
      </c>
      <c r="L2251" s="18">
        <v>1320.3188269935481</v>
      </c>
      <c r="M2251" s="18">
        <v>5281.2753079741924</v>
      </c>
      <c r="N2251" s="35"/>
    </row>
    <row r="2252" spans="9:14" ht="12.75" x14ac:dyDescent="0.2">
      <c r="I2252" s="62" t="str">
        <f t="shared" si="34"/>
        <v>24.05.18</v>
      </c>
      <c r="J2252" s="61"/>
      <c r="K2252" s="68" t="s">
        <v>13866</v>
      </c>
      <c r="L2252" s="55">
        <v>1328.779609463548</v>
      </c>
      <c r="M2252" s="55">
        <v>5315.1184378541921</v>
      </c>
      <c r="N2252" s="35"/>
    </row>
    <row r="2253" spans="9:14" ht="12.75" x14ac:dyDescent="0.2">
      <c r="I2253" s="62" t="str">
        <f t="shared" si="34"/>
        <v>24.05.18</v>
      </c>
      <c r="J2253" s="61"/>
      <c r="K2253" s="67" t="s">
        <v>13867</v>
      </c>
      <c r="L2253" s="18">
        <v>1397.161035523548</v>
      </c>
      <c r="M2253" s="18">
        <v>5588.6441420941919</v>
      </c>
      <c r="N2253" s="35"/>
    </row>
    <row r="2254" spans="9:14" ht="12.75" x14ac:dyDescent="0.2">
      <c r="I2254" s="62" t="str">
        <f t="shared" si="34"/>
        <v>24.05.18</v>
      </c>
      <c r="J2254" s="61"/>
      <c r="K2254" s="67" t="s">
        <v>13868</v>
      </c>
      <c r="L2254" s="18">
        <v>1417.152952383547</v>
      </c>
      <c r="M2254" s="18">
        <v>5668.6118095341881</v>
      </c>
      <c r="N2254" s="35"/>
    </row>
    <row r="2255" spans="9:14" ht="12.75" x14ac:dyDescent="0.2">
      <c r="I2255" s="62" t="str">
        <f t="shared" si="34"/>
        <v>24.05.18</v>
      </c>
      <c r="J2255" s="61"/>
      <c r="K2255" s="67" t="s">
        <v>13869</v>
      </c>
      <c r="L2255" s="18">
        <v>1449.653099953548</v>
      </c>
      <c r="M2255" s="18">
        <v>5798.612399814192</v>
      </c>
      <c r="N2255" s="35"/>
    </row>
    <row r="2256" spans="9:14" ht="12.75" x14ac:dyDescent="0.2">
      <c r="I2256" s="62" t="str">
        <f t="shared" si="34"/>
        <v>24.05.18</v>
      </c>
      <c r="J2256" s="61"/>
      <c r="K2256" s="68" t="s">
        <v>13870</v>
      </c>
      <c r="L2256" s="55">
        <v>1518.6283894835481</v>
      </c>
      <c r="M2256" s="55">
        <v>6074.5135579341922</v>
      </c>
      <c r="N2256" s="35"/>
    </row>
    <row r="2257" spans="9:14" ht="12.75" x14ac:dyDescent="0.2">
      <c r="I2257" s="62" t="str">
        <f t="shared" si="34"/>
        <v>24.05.18</v>
      </c>
      <c r="J2257" s="61"/>
      <c r="K2257" s="67" t="s">
        <v>13871</v>
      </c>
      <c r="L2257" s="18">
        <v>1624.808666273547</v>
      </c>
      <c r="M2257" s="18">
        <v>6499.2346650941881</v>
      </c>
      <c r="N2257" s="35"/>
    </row>
    <row r="2258" spans="9:14" ht="12.75" x14ac:dyDescent="0.2">
      <c r="I2258" s="62" t="str">
        <f t="shared" si="34"/>
        <v>24.05.18</v>
      </c>
      <c r="J2258" s="61"/>
      <c r="K2258" s="67" t="s">
        <v>13872</v>
      </c>
      <c r="L2258" s="18">
        <v>1701.418442883547</v>
      </c>
      <c r="M2258" s="18">
        <v>6805.6737715341878</v>
      </c>
      <c r="N2258" s="35"/>
    </row>
    <row r="2259" spans="9:14" ht="12.75" x14ac:dyDescent="0.2">
      <c r="I2259" s="62" t="str">
        <f t="shared" si="34"/>
        <v>24.05.18</v>
      </c>
      <c r="J2259" s="61"/>
      <c r="K2259" s="67" t="s">
        <v>13873</v>
      </c>
      <c r="L2259" s="18">
        <v>1761.2797898035481</v>
      </c>
      <c r="M2259" s="18">
        <v>7045.1191592141922</v>
      </c>
      <c r="N2259" s="35"/>
    </row>
    <row r="2260" spans="9:14" ht="12.75" x14ac:dyDescent="0.2">
      <c r="I2260" s="62" t="str">
        <f t="shared" si="34"/>
        <v>24.05.18</v>
      </c>
      <c r="J2260" s="61"/>
      <c r="K2260" s="68" t="s">
        <v>13874</v>
      </c>
      <c r="L2260" s="55">
        <v>1788.038923073547</v>
      </c>
      <c r="M2260" s="55">
        <v>7152.1556922941882</v>
      </c>
      <c r="N2260" s="35"/>
    </row>
    <row r="2261" spans="9:14" ht="12.75" x14ac:dyDescent="0.2">
      <c r="I2261" s="62" t="str">
        <f t="shared" si="34"/>
        <v>24.05.18</v>
      </c>
      <c r="J2261" s="61"/>
      <c r="K2261" s="67" t="s">
        <v>13875</v>
      </c>
      <c r="L2261" s="18">
        <v>1900.687576863548</v>
      </c>
      <c r="M2261" s="18">
        <v>7602.7503074541919</v>
      </c>
      <c r="N2261" s="35"/>
    </row>
    <row r="2262" spans="9:14" ht="12.75" x14ac:dyDescent="0.2">
      <c r="I2262" s="62" t="str">
        <f t="shared" si="34"/>
        <v>24.05.18</v>
      </c>
      <c r="J2262" s="61"/>
      <c r="K2262" s="67" t="s">
        <v>13876</v>
      </c>
      <c r="L2262" s="18">
        <v>1928.5799955235491</v>
      </c>
      <c r="M2262" s="18">
        <v>7714.3199820941963</v>
      </c>
      <c r="N2262" s="35"/>
    </row>
    <row r="2263" spans="9:14" ht="12.75" x14ac:dyDescent="0.2">
      <c r="I2263" s="62" t="str">
        <f t="shared" si="34"/>
        <v>24.05.18</v>
      </c>
      <c r="J2263" s="61"/>
      <c r="K2263" s="67" t="s">
        <v>13877</v>
      </c>
      <c r="L2263" s="18">
        <v>1967.6707384535471</v>
      </c>
      <c r="M2263" s="18">
        <v>7870.6829538141883</v>
      </c>
      <c r="N2263" s="35"/>
    </row>
    <row r="2264" spans="9:14" ht="12.75" x14ac:dyDescent="0.2">
      <c r="I2264" s="62" t="str">
        <f t="shared" si="34"/>
        <v>24.05.18</v>
      </c>
      <c r="J2264" s="61"/>
      <c r="K2264" s="68" t="s">
        <v>13878</v>
      </c>
      <c r="L2264" s="55">
        <v>1977.2779248135471</v>
      </c>
      <c r="M2264" s="55">
        <v>7909.1116992541884</v>
      </c>
      <c r="N2264" s="35"/>
    </row>
    <row r="2265" spans="9:14" ht="12.75" x14ac:dyDescent="0.2">
      <c r="I2265" s="62" t="str">
        <f t="shared" si="34"/>
        <v>24.05.18</v>
      </c>
      <c r="J2265" s="61"/>
      <c r="K2265" s="67" t="s">
        <v>13879</v>
      </c>
      <c r="L2265" s="18">
        <v>2008.884935863548</v>
      </c>
      <c r="M2265" s="18">
        <v>8035.5397434541919</v>
      </c>
      <c r="N2265" s="35"/>
    </row>
    <row r="2266" spans="9:14" ht="12.75" x14ac:dyDescent="0.2">
      <c r="I2266" s="62" t="str">
        <f t="shared" ref="I2266:I2329" si="35">IF(K2266="","",LEFT(K2266,8))</f>
        <v>24.05.18</v>
      </c>
      <c r="J2266" s="61"/>
      <c r="K2266" s="67" t="s">
        <v>13880</v>
      </c>
      <c r="L2266" s="18">
        <v>2021.4940509735472</v>
      </c>
      <c r="M2266" s="18">
        <v>8085.976203894189</v>
      </c>
      <c r="N2266" s="35"/>
    </row>
    <row r="2267" spans="9:14" ht="12.75" x14ac:dyDescent="0.2">
      <c r="I2267" s="62" t="str">
        <f t="shared" si="35"/>
        <v>24.05.18</v>
      </c>
      <c r="J2267" s="61"/>
      <c r="K2267" s="67" t="s">
        <v>13881</v>
      </c>
      <c r="L2267" s="18">
        <v>2024.2792603735472</v>
      </c>
      <c r="M2267" s="18">
        <v>8097.1170414941889</v>
      </c>
      <c r="N2267" s="35"/>
    </row>
    <row r="2268" spans="9:14" ht="12.75" x14ac:dyDescent="0.2">
      <c r="I2268" s="62" t="str">
        <f t="shared" si="35"/>
        <v>24.05.18</v>
      </c>
      <c r="J2268" s="61"/>
      <c r="K2268" s="68" t="s">
        <v>13882</v>
      </c>
      <c r="L2268" s="55">
        <v>2031.9260164535472</v>
      </c>
      <c r="M2268" s="55">
        <v>8127.7040658141887</v>
      </c>
      <c r="N2268" s="35"/>
    </row>
    <row r="2269" spans="9:14" ht="12.75" x14ac:dyDescent="0.2">
      <c r="I2269" s="62" t="str">
        <f t="shared" si="35"/>
        <v>24.05.18</v>
      </c>
      <c r="J2269" s="61"/>
      <c r="K2269" s="67" t="s">
        <v>13883</v>
      </c>
      <c r="L2269" s="18">
        <v>2033.8209673235472</v>
      </c>
      <c r="M2269" s="18">
        <v>8135.2838692941887</v>
      </c>
      <c r="N2269" s="35"/>
    </row>
    <row r="2270" spans="9:14" ht="12.75" x14ac:dyDescent="0.2">
      <c r="I2270" s="62" t="str">
        <f t="shared" si="35"/>
        <v>24.05.18</v>
      </c>
      <c r="J2270" s="61"/>
      <c r="K2270" s="67" t="s">
        <v>13884</v>
      </c>
      <c r="L2270" s="18">
        <v>2045.402636953547</v>
      </c>
      <c r="M2270" s="18">
        <v>8181.6105478141881</v>
      </c>
      <c r="N2270" s="35"/>
    </row>
    <row r="2271" spans="9:14" ht="12.75" x14ac:dyDescent="0.2">
      <c r="I2271" s="62" t="str">
        <f t="shared" si="35"/>
        <v>24.05.18</v>
      </c>
      <c r="J2271" s="61"/>
      <c r="K2271" s="67" t="s">
        <v>13885</v>
      </c>
      <c r="L2271" s="18">
        <v>2062.8666578135485</v>
      </c>
      <c r="M2271" s="18">
        <v>8251.466631254194</v>
      </c>
      <c r="N2271" s="35"/>
    </row>
    <row r="2272" spans="9:14" ht="12.75" x14ac:dyDescent="0.2">
      <c r="I2272" s="62" t="str">
        <f t="shared" si="35"/>
        <v>24.05.18</v>
      </c>
      <c r="J2272" s="61"/>
      <c r="K2272" s="68" t="s">
        <v>13886</v>
      </c>
      <c r="L2272" s="55">
        <v>2071.4120779035484</v>
      </c>
      <c r="M2272" s="55">
        <v>8285.6483116141935</v>
      </c>
      <c r="N2272" s="35"/>
    </row>
    <row r="2273" spans="9:14" ht="12.75" x14ac:dyDescent="0.2">
      <c r="I2273" s="62" t="str">
        <f t="shared" si="35"/>
        <v>24.05.18</v>
      </c>
      <c r="J2273" s="61"/>
      <c r="K2273" s="67" t="s">
        <v>13887</v>
      </c>
      <c r="L2273" s="18">
        <v>2052.370502033546</v>
      </c>
      <c r="M2273" s="18">
        <v>8209.4820081341841</v>
      </c>
      <c r="N2273" s="35"/>
    </row>
    <row r="2274" spans="9:14" ht="12.75" x14ac:dyDescent="0.2">
      <c r="I2274" s="62" t="str">
        <f t="shared" si="35"/>
        <v>24.05.18</v>
      </c>
      <c r="J2274" s="61"/>
      <c r="K2274" s="67" t="s">
        <v>13888</v>
      </c>
      <c r="L2274" s="18">
        <v>2056.275669013547</v>
      </c>
      <c r="M2274" s="18">
        <v>8225.1026760541881</v>
      </c>
      <c r="N2274" s="35"/>
    </row>
    <row r="2275" spans="9:14" ht="12.75" x14ac:dyDescent="0.2">
      <c r="I2275" s="62" t="str">
        <f t="shared" si="35"/>
        <v>24.05.18</v>
      </c>
      <c r="J2275" s="61"/>
      <c r="K2275" s="67" t="s">
        <v>13889</v>
      </c>
      <c r="L2275" s="18">
        <v>2080.9725492835473</v>
      </c>
      <c r="M2275" s="18">
        <v>8323.8901971341893</v>
      </c>
      <c r="N2275" s="35"/>
    </row>
    <row r="2276" spans="9:14" ht="12.75" x14ac:dyDescent="0.2">
      <c r="I2276" s="62" t="str">
        <f t="shared" si="35"/>
        <v>24.05.18</v>
      </c>
      <c r="J2276" s="61"/>
      <c r="K2276" s="68" t="s">
        <v>13890</v>
      </c>
      <c r="L2276" s="55">
        <v>2093.172463253547</v>
      </c>
      <c r="M2276" s="55">
        <v>8372.689853014188</v>
      </c>
      <c r="N2276" s="35"/>
    </row>
    <row r="2277" spans="9:14" ht="12.75" x14ac:dyDescent="0.2">
      <c r="I2277" s="62" t="str">
        <f t="shared" si="35"/>
        <v>24.05.18</v>
      </c>
      <c r="J2277" s="61"/>
      <c r="K2277" s="67" t="s">
        <v>13891</v>
      </c>
      <c r="L2277" s="18">
        <v>2105.5983916635473</v>
      </c>
      <c r="M2277" s="18">
        <v>8422.3935666541893</v>
      </c>
      <c r="N2277" s="35"/>
    </row>
    <row r="2278" spans="9:14" ht="12.75" x14ac:dyDescent="0.2">
      <c r="I2278" s="62" t="str">
        <f t="shared" si="35"/>
        <v>24.05.18</v>
      </c>
      <c r="J2278" s="61"/>
      <c r="K2278" s="67" t="s">
        <v>13892</v>
      </c>
      <c r="L2278" s="18">
        <v>2115.7384343635481</v>
      </c>
      <c r="M2278" s="18">
        <v>8462.9537374541924</v>
      </c>
      <c r="N2278" s="35"/>
    </row>
    <row r="2279" spans="9:14" ht="12.75" x14ac:dyDescent="0.2">
      <c r="I2279" s="62" t="str">
        <f t="shared" si="35"/>
        <v>24.05.18</v>
      </c>
      <c r="J2279" s="61"/>
      <c r="K2279" s="67" t="s">
        <v>13893</v>
      </c>
      <c r="L2279" s="18">
        <v>2114.4672346535481</v>
      </c>
      <c r="M2279" s="18">
        <v>8457.8689386141923</v>
      </c>
      <c r="N2279" s="35"/>
    </row>
    <row r="2280" spans="9:14" ht="12.75" x14ac:dyDescent="0.2">
      <c r="I2280" s="62" t="str">
        <f t="shared" si="35"/>
        <v>24.05.18</v>
      </c>
      <c r="J2280" s="61"/>
      <c r="K2280" s="68" t="s">
        <v>13894</v>
      </c>
      <c r="L2280" s="55">
        <v>2111.0506095035462</v>
      </c>
      <c r="M2280" s="55">
        <v>8444.2024380141847</v>
      </c>
      <c r="N2280" s="35"/>
    </row>
    <row r="2281" spans="9:14" ht="12.75" x14ac:dyDescent="0.2">
      <c r="I2281" s="62" t="str">
        <f t="shared" si="35"/>
        <v>24.05.18</v>
      </c>
      <c r="J2281" s="61"/>
      <c r="K2281" s="67" t="s">
        <v>13895</v>
      </c>
      <c r="L2281" s="18">
        <v>2085.346956733546</v>
      </c>
      <c r="M2281" s="18">
        <v>8341.387826934184</v>
      </c>
      <c r="N2281" s="35"/>
    </row>
    <row r="2282" spans="9:14" ht="12.75" x14ac:dyDescent="0.2">
      <c r="I2282" s="62" t="str">
        <f t="shared" si="35"/>
        <v>24.05.18</v>
      </c>
      <c r="J2282" s="61"/>
      <c r="K2282" s="67" t="s">
        <v>13896</v>
      </c>
      <c r="L2282" s="18">
        <v>2054.6058858135484</v>
      </c>
      <c r="M2282" s="18">
        <v>8218.4235432541936</v>
      </c>
      <c r="N2282" s="35"/>
    </row>
    <row r="2283" spans="9:14" ht="12.75" x14ac:dyDescent="0.2">
      <c r="I2283" s="62" t="str">
        <f t="shared" si="35"/>
        <v>24.05.18</v>
      </c>
      <c r="J2283" s="61"/>
      <c r="K2283" s="67" t="s">
        <v>13897</v>
      </c>
      <c r="L2283" s="18">
        <v>2056.1996018135469</v>
      </c>
      <c r="M2283" s="18">
        <v>8224.7984072541876</v>
      </c>
      <c r="N2283" s="35"/>
    </row>
    <row r="2284" spans="9:14" ht="12.75" x14ac:dyDescent="0.2">
      <c r="I2284" s="62" t="str">
        <f t="shared" si="35"/>
        <v>24.05.18</v>
      </c>
      <c r="J2284" s="61"/>
      <c r="K2284" s="68" t="s">
        <v>13898</v>
      </c>
      <c r="L2284" s="55">
        <v>2046.6407159535472</v>
      </c>
      <c r="M2284" s="55">
        <v>8186.5628638141889</v>
      </c>
      <c r="N2284" s="35"/>
    </row>
    <row r="2285" spans="9:14" ht="12.75" x14ac:dyDescent="0.2">
      <c r="I2285" s="62" t="str">
        <f t="shared" si="35"/>
        <v>24.05.18</v>
      </c>
      <c r="J2285" s="61"/>
      <c r="K2285" s="67" t="s">
        <v>13899</v>
      </c>
      <c r="L2285" s="18">
        <v>2067.8082796035469</v>
      </c>
      <c r="M2285" s="18">
        <v>8271.2331184141876</v>
      </c>
      <c r="N2285" s="35"/>
    </row>
    <row r="2286" spans="9:14" ht="12.75" x14ac:dyDescent="0.2">
      <c r="I2286" s="62" t="str">
        <f t="shared" si="35"/>
        <v>24.05.18</v>
      </c>
      <c r="J2286" s="61"/>
      <c r="K2286" s="67" t="s">
        <v>13900</v>
      </c>
      <c r="L2286" s="18">
        <v>2062.6995159135472</v>
      </c>
      <c r="M2286" s="18">
        <v>8250.7980636541888</v>
      </c>
      <c r="N2286" s="35"/>
    </row>
    <row r="2287" spans="9:14" ht="12.75" x14ac:dyDescent="0.2">
      <c r="I2287" s="62" t="str">
        <f t="shared" si="35"/>
        <v>24.05.18</v>
      </c>
      <c r="J2287" s="61"/>
      <c r="K2287" s="67" t="s">
        <v>13901</v>
      </c>
      <c r="L2287" s="18">
        <v>2054.160675843546</v>
      </c>
      <c r="M2287" s="18">
        <v>8216.6427033741838</v>
      </c>
      <c r="N2287" s="35"/>
    </row>
    <row r="2288" spans="9:14" ht="12.75" x14ac:dyDescent="0.2">
      <c r="I2288" s="62" t="str">
        <f t="shared" si="35"/>
        <v>24.05.18</v>
      </c>
      <c r="J2288" s="61"/>
      <c r="K2288" s="68" t="s">
        <v>13902</v>
      </c>
      <c r="L2288" s="55">
        <v>2039.737378493548</v>
      </c>
      <c r="M2288" s="55">
        <v>8158.9495139741921</v>
      </c>
      <c r="N2288" s="35"/>
    </row>
    <row r="2289" spans="9:14" ht="12.75" x14ac:dyDescent="0.2">
      <c r="I2289" s="62" t="str">
        <f t="shared" si="35"/>
        <v>24.05.18</v>
      </c>
      <c r="J2289" s="61"/>
      <c r="K2289" s="67" t="s">
        <v>13903</v>
      </c>
      <c r="L2289" s="18">
        <v>2033.2786873735472</v>
      </c>
      <c r="M2289" s="18">
        <v>8133.1147494941888</v>
      </c>
      <c r="N2289" s="35"/>
    </row>
    <row r="2290" spans="9:14" ht="12.75" x14ac:dyDescent="0.2">
      <c r="I2290" s="62" t="str">
        <f t="shared" si="35"/>
        <v>24.05.18</v>
      </c>
      <c r="J2290" s="61"/>
      <c r="K2290" s="67" t="s">
        <v>13904</v>
      </c>
      <c r="L2290" s="18">
        <v>2027.421880783548</v>
      </c>
      <c r="M2290" s="18">
        <v>8109.6875231341919</v>
      </c>
      <c r="N2290" s="35"/>
    </row>
    <row r="2291" spans="9:14" ht="12.75" x14ac:dyDescent="0.2">
      <c r="I2291" s="62" t="str">
        <f t="shared" si="35"/>
        <v>24.05.18</v>
      </c>
      <c r="J2291" s="61"/>
      <c r="K2291" s="67" t="s">
        <v>13905</v>
      </c>
      <c r="L2291" s="18">
        <v>2024.4714662735482</v>
      </c>
      <c r="M2291" s="18">
        <v>8097.8858650941929</v>
      </c>
      <c r="N2291" s="35"/>
    </row>
    <row r="2292" spans="9:14" ht="12.75" x14ac:dyDescent="0.2">
      <c r="I2292" s="62" t="str">
        <f t="shared" si="35"/>
        <v>24.05.18</v>
      </c>
      <c r="J2292" s="61"/>
      <c r="K2292" s="68" t="s">
        <v>13906</v>
      </c>
      <c r="L2292" s="55">
        <v>2027.6212833435482</v>
      </c>
      <c r="M2292" s="55">
        <v>8110.4851333741926</v>
      </c>
      <c r="N2292" s="35"/>
    </row>
    <row r="2293" spans="9:14" ht="12.75" x14ac:dyDescent="0.2">
      <c r="I2293" s="62" t="str">
        <f t="shared" si="35"/>
        <v>24.05.18</v>
      </c>
      <c r="J2293" s="61"/>
      <c r="K2293" s="67" t="s">
        <v>13907</v>
      </c>
      <c r="L2293" s="18">
        <v>2031.399367373547</v>
      </c>
      <c r="M2293" s="18">
        <v>8125.5974694941879</v>
      </c>
      <c r="N2293" s="35"/>
    </row>
    <row r="2294" spans="9:14" ht="12.75" x14ac:dyDescent="0.2">
      <c r="I2294" s="62" t="str">
        <f t="shared" si="35"/>
        <v>24.05.18</v>
      </c>
      <c r="J2294" s="61"/>
      <c r="K2294" s="67" t="s">
        <v>13908</v>
      </c>
      <c r="L2294" s="18">
        <v>2032.7193605735472</v>
      </c>
      <c r="M2294" s="18">
        <v>8130.8774422941888</v>
      </c>
      <c r="N2294" s="35"/>
    </row>
    <row r="2295" spans="9:14" ht="12.75" x14ac:dyDescent="0.2">
      <c r="I2295" s="62" t="str">
        <f t="shared" si="35"/>
        <v>24.05.18</v>
      </c>
      <c r="J2295" s="61"/>
      <c r="K2295" s="67" t="s">
        <v>13909</v>
      </c>
      <c r="L2295" s="18">
        <v>2018.552113733547</v>
      </c>
      <c r="M2295" s="18">
        <v>8074.208454934188</v>
      </c>
      <c r="N2295" s="35"/>
    </row>
    <row r="2296" spans="9:14" ht="12.75" x14ac:dyDescent="0.2">
      <c r="I2296" s="62" t="str">
        <f t="shared" si="35"/>
        <v>24.05.18</v>
      </c>
      <c r="J2296" s="61"/>
      <c r="K2296" s="68" t="s">
        <v>13910</v>
      </c>
      <c r="L2296" s="55">
        <v>2017.5196900835481</v>
      </c>
      <c r="M2296" s="55">
        <v>8070.0787603341923</v>
      </c>
      <c r="N2296" s="35"/>
    </row>
    <row r="2297" spans="9:14" ht="12.75" x14ac:dyDescent="0.2">
      <c r="I2297" s="62" t="str">
        <f t="shared" si="35"/>
        <v>24.05.18</v>
      </c>
      <c r="J2297" s="61"/>
      <c r="K2297" s="67" t="s">
        <v>13911</v>
      </c>
      <c r="L2297" s="18">
        <v>2022.019024613548</v>
      </c>
      <c r="M2297" s="18">
        <v>8088.0760984541921</v>
      </c>
      <c r="N2297" s="35"/>
    </row>
    <row r="2298" spans="9:14" ht="12.75" x14ac:dyDescent="0.2">
      <c r="I2298" s="62" t="str">
        <f t="shared" si="35"/>
        <v>24.05.18</v>
      </c>
      <c r="J2298" s="61"/>
      <c r="K2298" s="67" t="s">
        <v>13912</v>
      </c>
      <c r="L2298" s="18">
        <v>2016.029629313547</v>
      </c>
      <c r="M2298" s="18">
        <v>8064.1185172541882</v>
      </c>
      <c r="N2298" s="35"/>
    </row>
    <row r="2299" spans="9:14" ht="12.75" x14ac:dyDescent="0.2">
      <c r="I2299" s="62" t="str">
        <f t="shared" si="35"/>
        <v>24.05.18</v>
      </c>
      <c r="J2299" s="61"/>
      <c r="K2299" s="67" t="s">
        <v>13913</v>
      </c>
      <c r="L2299" s="18">
        <v>2003.5458890735481</v>
      </c>
      <c r="M2299" s="18">
        <v>8014.1835562941924</v>
      </c>
      <c r="N2299" s="35"/>
    </row>
    <row r="2300" spans="9:14" ht="12.75" x14ac:dyDescent="0.2">
      <c r="I2300" s="62" t="str">
        <f t="shared" si="35"/>
        <v>24.05.18</v>
      </c>
      <c r="J2300" s="61"/>
      <c r="K2300" s="68" t="s">
        <v>13914</v>
      </c>
      <c r="L2300" s="55">
        <v>2001.8264741735472</v>
      </c>
      <c r="M2300" s="55">
        <v>8007.305896694189</v>
      </c>
      <c r="N2300" s="35"/>
    </row>
    <row r="2301" spans="9:14" ht="12.75" x14ac:dyDescent="0.2">
      <c r="I2301" s="62" t="str">
        <f t="shared" si="35"/>
        <v>24.05.18</v>
      </c>
      <c r="J2301" s="61"/>
      <c r="K2301" s="67" t="s">
        <v>13915</v>
      </c>
      <c r="L2301" s="18">
        <v>1996.704711633548</v>
      </c>
      <c r="M2301" s="18">
        <v>7986.8188465341918</v>
      </c>
      <c r="N2301" s="35"/>
    </row>
    <row r="2302" spans="9:14" ht="12.75" x14ac:dyDescent="0.2">
      <c r="I2302" s="62" t="str">
        <f t="shared" si="35"/>
        <v>24.05.18</v>
      </c>
      <c r="J2302" s="61"/>
      <c r="K2302" s="67" t="s">
        <v>13916</v>
      </c>
      <c r="L2302" s="18">
        <v>2006.769990353547</v>
      </c>
      <c r="M2302" s="18">
        <v>8027.0799614141879</v>
      </c>
      <c r="N2302" s="35"/>
    </row>
    <row r="2303" spans="9:14" ht="12.75" x14ac:dyDescent="0.2">
      <c r="I2303" s="62" t="str">
        <f t="shared" si="35"/>
        <v>24.05.18</v>
      </c>
      <c r="J2303" s="61"/>
      <c r="K2303" s="67" t="s">
        <v>13917</v>
      </c>
      <c r="L2303" s="18">
        <v>2024.2550617935492</v>
      </c>
      <c r="M2303" s="18">
        <v>8097.0202471741968</v>
      </c>
      <c r="N2303" s="35"/>
    </row>
    <row r="2304" spans="9:14" ht="12.75" x14ac:dyDescent="0.2">
      <c r="I2304" s="62" t="str">
        <f t="shared" si="35"/>
        <v>24.05.18</v>
      </c>
      <c r="J2304" s="61"/>
      <c r="K2304" s="68" t="s">
        <v>13918</v>
      </c>
      <c r="L2304" s="55">
        <v>2015.0459585435472</v>
      </c>
      <c r="M2304" s="55">
        <v>8060.1838341741886</v>
      </c>
      <c r="N2304" s="35"/>
    </row>
    <row r="2305" spans="9:14" ht="12.75" x14ac:dyDescent="0.2">
      <c r="I2305" s="62" t="str">
        <f t="shared" si="35"/>
        <v>24.05.18</v>
      </c>
      <c r="J2305" s="61"/>
      <c r="K2305" s="67" t="s">
        <v>13919</v>
      </c>
      <c r="L2305" s="18">
        <v>1999.3333055035489</v>
      </c>
      <c r="M2305" s="18">
        <v>7997.3332220141956</v>
      </c>
      <c r="N2305" s="35"/>
    </row>
    <row r="2306" spans="9:14" ht="12.75" x14ac:dyDescent="0.2">
      <c r="I2306" s="62" t="str">
        <f t="shared" si="35"/>
        <v>24.05.18</v>
      </c>
      <c r="J2306" s="61"/>
      <c r="K2306" s="67" t="s">
        <v>13920</v>
      </c>
      <c r="L2306" s="18">
        <v>1992.9067002635479</v>
      </c>
      <c r="M2306" s="18">
        <v>7971.6268010541917</v>
      </c>
      <c r="N2306" s="35"/>
    </row>
    <row r="2307" spans="9:14" ht="12.75" x14ac:dyDescent="0.2">
      <c r="I2307" s="62" t="str">
        <f t="shared" si="35"/>
        <v>24.05.18</v>
      </c>
      <c r="J2307" s="61"/>
      <c r="K2307" s="67" t="s">
        <v>13921</v>
      </c>
      <c r="L2307" s="18">
        <v>1989.8598063735483</v>
      </c>
      <c r="M2307" s="18">
        <v>7959.4392254941931</v>
      </c>
      <c r="N2307" s="35"/>
    </row>
    <row r="2308" spans="9:14" ht="12.75" x14ac:dyDescent="0.2">
      <c r="I2308" s="62" t="str">
        <f t="shared" si="35"/>
        <v>24.05.18</v>
      </c>
      <c r="J2308" s="61"/>
      <c r="K2308" s="68" t="s">
        <v>13922</v>
      </c>
      <c r="L2308" s="55">
        <v>1979.7291088735469</v>
      </c>
      <c r="M2308" s="55">
        <v>7918.9164354941877</v>
      </c>
      <c r="N2308" s="35"/>
    </row>
    <row r="2309" spans="9:14" ht="12.75" x14ac:dyDescent="0.2">
      <c r="I2309" s="62" t="str">
        <f t="shared" si="35"/>
        <v>24.05.18</v>
      </c>
      <c r="J2309" s="61"/>
      <c r="K2309" s="67" t="s">
        <v>13923</v>
      </c>
      <c r="L2309" s="18">
        <v>1937.4865261635473</v>
      </c>
      <c r="M2309" s="18">
        <v>7749.9461046541892</v>
      </c>
      <c r="N2309" s="35"/>
    </row>
    <row r="2310" spans="9:14" ht="12.75" x14ac:dyDescent="0.2">
      <c r="I2310" s="62" t="str">
        <f t="shared" si="35"/>
        <v>24.05.18</v>
      </c>
      <c r="J2310" s="61"/>
      <c r="K2310" s="67" t="s">
        <v>13924</v>
      </c>
      <c r="L2310" s="18">
        <v>1917.317955723548</v>
      </c>
      <c r="M2310" s="18">
        <v>7669.2718228941922</v>
      </c>
      <c r="N2310" s="35"/>
    </row>
    <row r="2311" spans="9:14" ht="12.75" x14ac:dyDescent="0.2">
      <c r="I2311" s="62" t="str">
        <f t="shared" si="35"/>
        <v>24.05.18</v>
      </c>
      <c r="J2311" s="61"/>
      <c r="K2311" s="67" t="s">
        <v>13925</v>
      </c>
      <c r="L2311" s="18">
        <v>1906.0916146035481</v>
      </c>
      <c r="M2311" s="18">
        <v>7624.3664584141925</v>
      </c>
      <c r="N2311" s="35"/>
    </row>
    <row r="2312" spans="9:14" ht="12.75" x14ac:dyDescent="0.2">
      <c r="I2312" s="62" t="str">
        <f t="shared" si="35"/>
        <v>24.05.18</v>
      </c>
      <c r="J2312" s="61"/>
      <c r="K2312" s="68" t="s">
        <v>13926</v>
      </c>
      <c r="L2312" s="55">
        <v>1887.972429173549</v>
      </c>
      <c r="M2312" s="55">
        <v>7551.8897166941961</v>
      </c>
      <c r="N2312" s="35"/>
    </row>
    <row r="2313" spans="9:14" ht="12.75" x14ac:dyDescent="0.2">
      <c r="I2313" s="62" t="str">
        <f t="shared" si="35"/>
        <v>24.05.18</v>
      </c>
      <c r="J2313" s="61"/>
      <c r="K2313" s="67" t="s">
        <v>13927</v>
      </c>
      <c r="L2313" s="18">
        <v>1868.505172913548</v>
      </c>
      <c r="M2313" s="18">
        <v>7474.020691654192</v>
      </c>
      <c r="N2313" s="35"/>
    </row>
    <row r="2314" spans="9:14" ht="12.75" x14ac:dyDescent="0.2">
      <c r="I2314" s="62" t="str">
        <f t="shared" si="35"/>
        <v>24.05.18</v>
      </c>
      <c r="J2314" s="61"/>
      <c r="K2314" s="67" t="s">
        <v>13928</v>
      </c>
      <c r="L2314" s="18">
        <v>1852.901878113546</v>
      </c>
      <c r="M2314" s="18">
        <v>7411.607512454184</v>
      </c>
      <c r="N2314" s="35"/>
    </row>
    <row r="2315" spans="9:14" ht="12.75" x14ac:dyDescent="0.2">
      <c r="I2315" s="62" t="str">
        <f t="shared" si="35"/>
        <v>24.05.18</v>
      </c>
      <c r="J2315" s="61"/>
      <c r="K2315" s="67" t="s">
        <v>13929</v>
      </c>
      <c r="L2315" s="18">
        <v>1845.3164066935472</v>
      </c>
      <c r="M2315" s="18">
        <v>7381.2656267741886</v>
      </c>
      <c r="N2315" s="35"/>
    </row>
    <row r="2316" spans="9:14" ht="12.75" x14ac:dyDescent="0.2">
      <c r="I2316" s="62" t="str">
        <f t="shared" si="35"/>
        <v>24.05.18</v>
      </c>
      <c r="J2316" s="61"/>
      <c r="K2316" s="68" t="s">
        <v>13930</v>
      </c>
      <c r="L2316" s="55">
        <v>1835.8616636335482</v>
      </c>
      <c r="M2316" s="55">
        <v>7343.4466545341929</v>
      </c>
      <c r="N2316" s="35"/>
    </row>
    <row r="2317" spans="9:14" ht="12.75" x14ac:dyDescent="0.2">
      <c r="I2317" s="62" t="str">
        <f t="shared" si="35"/>
        <v>24.05.18</v>
      </c>
      <c r="J2317" s="61"/>
      <c r="K2317" s="67" t="s">
        <v>13931</v>
      </c>
      <c r="L2317" s="18">
        <v>1812.0472805635479</v>
      </c>
      <c r="M2317" s="18">
        <v>7248.1891222541917</v>
      </c>
      <c r="N2317" s="35"/>
    </row>
    <row r="2318" spans="9:14" ht="12.75" x14ac:dyDescent="0.2">
      <c r="I2318" s="62" t="str">
        <f t="shared" si="35"/>
        <v>24.05.18</v>
      </c>
      <c r="J2318" s="61"/>
      <c r="K2318" s="67" t="s">
        <v>13932</v>
      </c>
      <c r="L2318" s="18">
        <v>1772.5773202735472</v>
      </c>
      <c r="M2318" s="18">
        <v>7090.3092810941889</v>
      </c>
      <c r="N2318" s="35"/>
    </row>
    <row r="2319" spans="9:14" ht="12.75" x14ac:dyDescent="0.2">
      <c r="I2319" s="62" t="str">
        <f t="shared" si="35"/>
        <v>24.05.18</v>
      </c>
      <c r="J2319" s="61"/>
      <c r="K2319" s="67" t="s">
        <v>13933</v>
      </c>
      <c r="L2319" s="18">
        <v>1740.1097200935469</v>
      </c>
      <c r="M2319" s="18">
        <v>6960.4388803741876</v>
      </c>
      <c r="N2319" s="35"/>
    </row>
    <row r="2320" spans="9:14" ht="12.75" x14ac:dyDescent="0.2">
      <c r="I2320" s="62" t="str">
        <f t="shared" si="35"/>
        <v>24.05.18</v>
      </c>
      <c r="J2320" s="61"/>
      <c r="K2320" s="68" t="s">
        <v>13934</v>
      </c>
      <c r="L2320" s="55">
        <v>1711.881379063547</v>
      </c>
      <c r="M2320" s="55">
        <v>6847.525516254188</v>
      </c>
      <c r="N2320" s="35"/>
    </row>
    <row r="2321" spans="9:14" ht="12.75" x14ac:dyDescent="0.2">
      <c r="I2321" s="62" t="str">
        <f t="shared" si="35"/>
        <v>24.05.18</v>
      </c>
      <c r="J2321" s="61"/>
      <c r="K2321" s="67" t="s">
        <v>13935</v>
      </c>
      <c r="L2321" s="18">
        <v>1717.424916963547</v>
      </c>
      <c r="M2321" s="18">
        <v>6869.6996678541882</v>
      </c>
      <c r="N2321" s="35"/>
    </row>
    <row r="2322" spans="9:14" ht="12.75" x14ac:dyDescent="0.2">
      <c r="I2322" s="62" t="str">
        <f t="shared" si="35"/>
        <v>24.05.18</v>
      </c>
      <c r="J2322" s="61"/>
      <c r="K2322" s="67" t="s">
        <v>13936</v>
      </c>
      <c r="L2322" s="18">
        <v>1695.7149041935472</v>
      </c>
      <c r="M2322" s="18">
        <v>6782.8596167741889</v>
      </c>
      <c r="N2322" s="35"/>
    </row>
    <row r="2323" spans="9:14" ht="12.75" x14ac:dyDescent="0.2">
      <c r="I2323" s="62" t="str">
        <f t="shared" si="35"/>
        <v>24.05.18</v>
      </c>
      <c r="J2323" s="61"/>
      <c r="K2323" s="67" t="s">
        <v>13937</v>
      </c>
      <c r="L2323" s="18">
        <v>1651.316646663548</v>
      </c>
      <c r="M2323" s="18">
        <v>6605.266586654192</v>
      </c>
      <c r="N2323" s="35"/>
    </row>
    <row r="2324" spans="9:14" ht="12.75" x14ac:dyDescent="0.2">
      <c r="I2324" s="62" t="str">
        <f t="shared" si="35"/>
        <v>24.05.18</v>
      </c>
      <c r="J2324" s="61"/>
      <c r="K2324" s="68" t="s">
        <v>13938</v>
      </c>
      <c r="L2324" s="55">
        <v>1616.1746753035482</v>
      </c>
      <c r="M2324" s="55">
        <v>6464.6987012141926</v>
      </c>
      <c r="N2324" s="35"/>
    </row>
    <row r="2325" spans="9:14" ht="12.75" x14ac:dyDescent="0.2">
      <c r="I2325" s="62" t="str">
        <f t="shared" si="35"/>
        <v>24.05.18</v>
      </c>
      <c r="J2325" s="61"/>
      <c r="K2325" s="67" t="s">
        <v>13939</v>
      </c>
      <c r="L2325" s="18">
        <v>1590.5835732235482</v>
      </c>
      <c r="M2325" s="18">
        <v>6362.3342928941929</v>
      </c>
      <c r="N2325" s="35"/>
    </row>
    <row r="2326" spans="9:14" ht="12.75" x14ac:dyDescent="0.2">
      <c r="I2326" s="62" t="str">
        <f t="shared" si="35"/>
        <v>24.05.18</v>
      </c>
      <c r="J2326" s="61"/>
      <c r="K2326" s="67" t="s">
        <v>13940</v>
      </c>
      <c r="L2326" s="18">
        <v>1547.7092675635481</v>
      </c>
      <c r="M2326" s="18">
        <v>6190.8370702541924</v>
      </c>
      <c r="N2326" s="35"/>
    </row>
    <row r="2327" spans="9:14" ht="12.75" x14ac:dyDescent="0.2">
      <c r="I2327" s="62" t="str">
        <f t="shared" si="35"/>
        <v>24.05.18</v>
      </c>
      <c r="J2327" s="61"/>
      <c r="K2327" s="67" t="s">
        <v>13941</v>
      </c>
      <c r="L2327" s="18">
        <v>1514.7514824235482</v>
      </c>
      <c r="M2327" s="18">
        <v>6059.0059296941927</v>
      </c>
      <c r="N2327" s="35"/>
    </row>
    <row r="2328" spans="9:14" ht="12.75" x14ac:dyDescent="0.2">
      <c r="I2328" s="62" t="str">
        <f t="shared" si="35"/>
        <v>24.05.18</v>
      </c>
      <c r="J2328" s="61"/>
      <c r="K2328" s="68" t="s">
        <v>13942</v>
      </c>
      <c r="L2328" s="55">
        <v>1487.3605062435479</v>
      </c>
      <c r="M2328" s="55">
        <v>5949.4420249741916</v>
      </c>
      <c r="N2328" s="35"/>
    </row>
    <row r="2329" spans="9:14" ht="12.75" x14ac:dyDescent="0.2">
      <c r="I2329" s="62" t="str">
        <f t="shared" si="35"/>
        <v>25.05.18</v>
      </c>
      <c r="J2329" s="61"/>
      <c r="K2329" s="67" t="s">
        <v>13943</v>
      </c>
      <c r="L2329" s="18">
        <v>1502.8854818535481</v>
      </c>
      <c r="M2329" s="18">
        <v>6011.5419274141923</v>
      </c>
      <c r="N2329" s="35"/>
    </row>
    <row r="2330" spans="9:14" ht="12.75" x14ac:dyDescent="0.2">
      <c r="I2330" s="62" t="str">
        <f t="shared" ref="I2330:I2393" si="36">IF(K2330="","",LEFT(K2330,8))</f>
        <v>25.05.18</v>
      </c>
      <c r="J2330" s="61"/>
      <c r="K2330" s="67" t="s">
        <v>13944</v>
      </c>
      <c r="L2330" s="18">
        <v>1478.443400993548</v>
      </c>
      <c r="M2330" s="18">
        <v>5913.7736039741922</v>
      </c>
      <c r="N2330" s="35"/>
    </row>
    <row r="2331" spans="9:14" ht="12.75" x14ac:dyDescent="0.2">
      <c r="I2331" s="62" t="str">
        <f t="shared" si="36"/>
        <v>25.05.18</v>
      </c>
      <c r="J2331" s="61"/>
      <c r="K2331" s="67" t="s">
        <v>13945</v>
      </c>
      <c r="L2331" s="18">
        <v>1453.008866373548</v>
      </c>
      <c r="M2331" s="18">
        <v>5812.0354654941921</v>
      </c>
      <c r="N2331" s="35"/>
    </row>
    <row r="2332" spans="9:14" ht="12.75" x14ac:dyDescent="0.2">
      <c r="I2332" s="62" t="str">
        <f t="shared" si="36"/>
        <v>25.05.18</v>
      </c>
      <c r="J2332" s="61"/>
      <c r="K2332" s="68" t="s">
        <v>13946</v>
      </c>
      <c r="L2332" s="55">
        <v>1427.2032792935481</v>
      </c>
      <c r="M2332" s="55">
        <v>5708.8131171741925</v>
      </c>
      <c r="N2332" s="35"/>
    </row>
    <row r="2333" spans="9:14" ht="12.75" x14ac:dyDescent="0.2">
      <c r="I2333" s="62" t="str">
        <f t="shared" si="36"/>
        <v>25.05.18</v>
      </c>
      <c r="J2333" s="61"/>
      <c r="K2333" s="67" t="s">
        <v>13947</v>
      </c>
      <c r="L2333" s="18">
        <v>1415.246460413548</v>
      </c>
      <c r="M2333" s="18">
        <v>5660.985841654192</v>
      </c>
      <c r="N2333" s="35"/>
    </row>
    <row r="2334" spans="9:14" ht="12.75" x14ac:dyDescent="0.2">
      <c r="I2334" s="62" t="str">
        <f t="shared" si="36"/>
        <v>25.05.18</v>
      </c>
      <c r="J2334" s="61"/>
      <c r="K2334" s="67" t="s">
        <v>13948</v>
      </c>
      <c r="L2334" s="18">
        <v>1396.8119312935471</v>
      </c>
      <c r="M2334" s="18">
        <v>5587.2477251741884</v>
      </c>
      <c r="N2334" s="35"/>
    </row>
    <row r="2335" spans="9:14" ht="12.75" x14ac:dyDescent="0.2">
      <c r="I2335" s="62" t="str">
        <f t="shared" si="36"/>
        <v>25.05.18</v>
      </c>
      <c r="J2335" s="61"/>
      <c r="K2335" s="67" t="s">
        <v>13949</v>
      </c>
      <c r="L2335" s="18">
        <v>1378.814466073547</v>
      </c>
      <c r="M2335" s="18">
        <v>5515.257864294188</v>
      </c>
      <c r="N2335" s="35"/>
    </row>
    <row r="2336" spans="9:14" ht="12.75" x14ac:dyDescent="0.2">
      <c r="I2336" s="62" t="str">
        <f t="shared" si="36"/>
        <v>25.05.18</v>
      </c>
      <c r="J2336" s="61"/>
      <c r="K2336" s="68" t="s">
        <v>13950</v>
      </c>
      <c r="L2336" s="55">
        <v>1364.3044798435481</v>
      </c>
      <c r="M2336" s="55">
        <v>5457.2179193741922</v>
      </c>
      <c r="N2336" s="35"/>
    </row>
    <row r="2337" spans="9:14" ht="12.75" x14ac:dyDescent="0.2">
      <c r="I2337" s="62" t="str">
        <f t="shared" si="36"/>
        <v>25.05.18</v>
      </c>
      <c r="J2337" s="61"/>
      <c r="K2337" s="67" t="s">
        <v>13951</v>
      </c>
      <c r="L2337" s="18">
        <v>1380.3432419035471</v>
      </c>
      <c r="M2337" s="18">
        <v>5521.3729676141884</v>
      </c>
      <c r="N2337" s="35"/>
    </row>
    <row r="2338" spans="9:14" ht="12.75" x14ac:dyDescent="0.2">
      <c r="I2338" s="62" t="str">
        <f t="shared" si="36"/>
        <v>25.05.18</v>
      </c>
      <c r="J2338" s="61"/>
      <c r="K2338" s="67" t="s">
        <v>13952</v>
      </c>
      <c r="L2338" s="18">
        <v>1364.0421716235462</v>
      </c>
      <c r="M2338" s="18">
        <v>5456.1686864941848</v>
      </c>
      <c r="N2338" s="35"/>
    </row>
    <row r="2339" spans="9:14" ht="12.75" x14ac:dyDescent="0.2">
      <c r="I2339" s="62" t="str">
        <f t="shared" si="36"/>
        <v>25.05.18</v>
      </c>
      <c r="J2339" s="61"/>
      <c r="K2339" s="67" t="s">
        <v>13953</v>
      </c>
      <c r="L2339" s="18">
        <v>1357.6778277335482</v>
      </c>
      <c r="M2339" s="18">
        <v>5430.7113109341926</v>
      </c>
      <c r="N2339" s="35"/>
    </row>
    <row r="2340" spans="9:14" ht="12.75" x14ac:dyDescent="0.2">
      <c r="I2340" s="62" t="str">
        <f t="shared" si="36"/>
        <v>25.05.18</v>
      </c>
      <c r="J2340" s="61"/>
      <c r="K2340" s="68" t="s">
        <v>13954</v>
      </c>
      <c r="L2340" s="55">
        <v>1345.425010503548</v>
      </c>
      <c r="M2340" s="55">
        <v>5381.7000420141921</v>
      </c>
      <c r="N2340" s="35"/>
    </row>
    <row r="2341" spans="9:14" ht="12.75" x14ac:dyDescent="0.2">
      <c r="I2341" s="62" t="str">
        <f t="shared" si="36"/>
        <v>25.05.18</v>
      </c>
      <c r="J2341" s="61"/>
      <c r="K2341" s="67" t="s">
        <v>13955</v>
      </c>
      <c r="L2341" s="18">
        <v>1338.4159281835489</v>
      </c>
      <c r="M2341" s="18">
        <v>5353.6637127341955</v>
      </c>
      <c r="N2341" s="35"/>
    </row>
    <row r="2342" spans="9:14" ht="12.75" x14ac:dyDescent="0.2">
      <c r="I2342" s="62" t="str">
        <f t="shared" si="36"/>
        <v>25.05.18</v>
      </c>
      <c r="J2342" s="61"/>
      <c r="K2342" s="67" t="s">
        <v>13956</v>
      </c>
      <c r="L2342" s="18">
        <v>1328.081498623548</v>
      </c>
      <c r="M2342" s="18">
        <v>5312.3259944941919</v>
      </c>
      <c r="N2342" s="35"/>
    </row>
    <row r="2343" spans="9:14" ht="12.75" x14ac:dyDescent="0.2">
      <c r="I2343" s="62" t="str">
        <f t="shared" si="36"/>
        <v>25.05.18</v>
      </c>
      <c r="J2343" s="61"/>
      <c r="K2343" s="67" t="s">
        <v>13957</v>
      </c>
      <c r="L2343" s="18">
        <v>1328.1597692035482</v>
      </c>
      <c r="M2343" s="18">
        <v>5312.6390768141928</v>
      </c>
      <c r="N2343" s="35"/>
    </row>
    <row r="2344" spans="9:14" ht="12.75" x14ac:dyDescent="0.2">
      <c r="I2344" s="62" t="str">
        <f t="shared" si="36"/>
        <v>25.05.18</v>
      </c>
      <c r="J2344" s="61"/>
      <c r="K2344" s="68" t="s">
        <v>13958</v>
      </c>
      <c r="L2344" s="55">
        <v>1330.363045493548</v>
      </c>
      <c r="M2344" s="55">
        <v>5321.4521819741922</v>
      </c>
      <c r="N2344" s="35"/>
    </row>
    <row r="2345" spans="9:14" ht="12.75" x14ac:dyDescent="0.2">
      <c r="I2345" s="62" t="str">
        <f t="shared" si="36"/>
        <v>25.05.18</v>
      </c>
      <c r="J2345" s="61"/>
      <c r="K2345" s="67" t="s">
        <v>13959</v>
      </c>
      <c r="L2345" s="18">
        <v>1341.1898027435482</v>
      </c>
      <c r="M2345" s="18">
        <v>5364.7592109741927</v>
      </c>
      <c r="N2345" s="35"/>
    </row>
    <row r="2346" spans="9:14" ht="12.75" x14ac:dyDescent="0.2">
      <c r="I2346" s="62" t="str">
        <f t="shared" si="36"/>
        <v>25.05.18</v>
      </c>
      <c r="J2346" s="61"/>
      <c r="K2346" s="67" t="s">
        <v>13960</v>
      </c>
      <c r="L2346" s="18">
        <v>1351.5925226435479</v>
      </c>
      <c r="M2346" s="18">
        <v>5406.3700905741916</v>
      </c>
      <c r="N2346" s="35"/>
    </row>
    <row r="2347" spans="9:14" ht="12.75" x14ac:dyDescent="0.2">
      <c r="I2347" s="62" t="str">
        <f t="shared" si="36"/>
        <v>25.05.18</v>
      </c>
      <c r="J2347" s="61"/>
      <c r="K2347" s="67" t="s">
        <v>13961</v>
      </c>
      <c r="L2347" s="18">
        <v>1366.5031101435482</v>
      </c>
      <c r="M2347" s="18">
        <v>5466.0124405741926</v>
      </c>
      <c r="N2347" s="35"/>
    </row>
    <row r="2348" spans="9:14" ht="12.75" x14ac:dyDescent="0.2">
      <c r="I2348" s="62" t="str">
        <f t="shared" si="36"/>
        <v>25.05.18</v>
      </c>
      <c r="J2348" s="61"/>
      <c r="K2348" s="68" t="s">
        <v>13962</v>
      </c>
      <c r="L2348" s="55">
        <v>1380.983716583547</v>
      </c>
      <c r="M2348" s="55">
        <v>5523.934866334188</v>
      </c>
      <c r="N2348" s="35"/>
    </row>
    <row r="2349" spans="9:14" ht="12.75" x14ac:dyDescent="0.2">
      <c r="I2349" s="62" t="str">
        <f t="shared" si="36"/>
        <v>25.05.18</v>
      </c>
      <c r="J2349" s="61"/>
      <c r="K2349" s="67" t="s">
        <v>13963</v>
      </c>
      <c r="L2349" s="18">
        <v>1429.5482291635483</v>
      </c>
      <c r="M2349" s="18">
        <v>5718.1929166541931</v>
      </c>
      <c r="N2349" s="35"/>
    </row>
    <row r="2350" spans="9:14" ht="12.75" x14ac:dyDescent="0.2">
      <c r="I2350" s="62" t="str">
        <f t="shared" si="36"/>
        <v>25.05.18</v>
      </c>
      <c r="J2350" s="61"/>
      <c r="K2350" s="67" t="s">
        <v>13964</v>
      </c>
      <c r="L2350" s="18">
        <v>1467.9959468935472</v>
      </c>
      <c r="M2350" s="18">
        <v>5871.9837875741887</v>
      </c>
      <c r="N2350" s="35"/>
    </row>
    <row r="2351" spans="9:14" ht="12.75" x14ac:dyDescent="0.2">
      <c r="I2351" s="62" t="str">
        <f t="shared" si="36"/>
        <v>25.05.18</v>
      </c>
      <c r="J2351" s="61"/>
      <c r="K2351" s="67" t="s">
        <v>13965</v>
      </c>
      <c r="L2351" s="18">
        <v>1508.9635234135471</v>
      </c>
      <c r="M2351" s="18">
        <v>6035.8540936541885</v>
      </c>
      <c r="N2351" s="35"/>
    </row>
    <row r="2352" spans="9:14" ht="12.75" x14ac:dyDescent="0.2">
      <c r="I2352" s="62" t="str">
        <f t="shared" si="36"/>
        <v>25.05.18</v>
      </c>
      <c r="J2352" s="61"/>
      <c r="K2352" s="68" t="s">
        <v>13966</v>
      </c>
      <c r="L2352" s="55">
        <v>1574.4335487635472</v>
      </c>
      <c r="M2352" s="55">
        <v>6297.7341950541886</v>
      </c>
      <c r="N2352" s="35"/>
    </row>
    <row r="2353" spans="9:14" ht="12.75" x14ac:dyDescent="0.2">
      <c r="I2353" s="62" t="str">
        <f t="shared" si="36"/>
        <v>25.05.18</v>
      </c>
      <c r="J2353" s="61"/>
      <c r="K2353" s="67" t="s">
        <v>13967</v>
      </c>
      <c r="L2353" s="18">
        <v>1682.9715339235472</v>
      </c>
      <c r="M2353" s="18">
        <v>6731.8861356941889</v>
      </c>
      <c r="N2353" s="35"/>
    </row>
    <row r="2354" spans="9:14" ht="12.75" x14ac:dyDescent="0.2">
      <c r="I2354" s="62" t="str">
        <f t="shared" si="36"/>
        <v>25.05.18</v>
      </c>
      <c r="J2354" s="61"/>
      <c r="K2354" s="67" t="s">
        <v>13968</v>
      </c>
      <c r="L2354" s="18">
        <v>1754.7947439835482</v>
      </c>
      <c r="M2354" s="18">
        <v>7019.1789759341927</v>
      </c>
      <c r="N2354" s="35"/>
    </row>
    <row r="2355" spans="9:14" ht="12.75" x14ac:dyDescent="0.2">
      <c r="I2355" s="62" t="str">
        <f t="shared" si="36"/>
        <v>25.05.18</v>
      </c>
      <c r="J2355" s="61"/>
      <c r="K2355" s="67" t="s">
        <v>13969</v>
      </c>
      <c r="L2355" s="18">
        <v>1813.0514682135461</v>
      </c>
      <c r="M2355" s="18">
        <v>7252.2058728541842</v>
      </c>
      <c r="N2355" s="35"/>
    </row>
    <row r="2356" spans="9:14" ht="12.75" x14ac:dyDescent="0.2">
      <c r="I2356" s="62" t="str">
        <f t="shared" si="36"/>
        <v>25.05.18</v>
      </c>
      <c r="J2356" s="61"/>
      <c r="K2356" s="68" t="s">
        <v>13970</v>
      </c>
      <c r="L2356" s="55">
        <v>1860.234273503547</v>
      </c>
      <c r="M2356" s="55">
        <v>7440.937094014188</v>
      </c>
      <c r="N2356" s="35"/>
    </row>
    <row r="2357" spans="9:14" ht="12.75" x14ac:dyDescent="0.2">
      <c r="I2357" s="62" t="str">
        <f t="shared" si="36"/>
        <v>25.05.18</v>
      </c>
      <c r="J2357" s="61"/>
      <c r="K2357" s="67" t="s">
        <v>13971</v>
      </c>
      <c r="L2357" s="18">
        <v>1957.1171285335481</v>
      </c>
      <c r="M2357" s="18">
        <v>7828.4685141341924</v>
      </c>
      <c r="N2357" s="35"/>
    </row>
    <row r="2358" spans="9:14" ht="12.75" x14ac:dyDescent="0.2">
      <c r="I2358" s="62" t="str">
        <f t="shared" si="36"/>
        <v>25.05.18</v>
      </c>
      <c r="J2358" s="61"/>
      <c r="K2358" s="67" t="s">
        <v>13972</v>
      </c>
      <c r="L2358" s="18">
        <v>2006.1755697435481</v>
      </c>
      <c r="M2358" s="18">
        <v>8024.7022789741923</v>
      </c>
      <c r="N2358" s="35"/>
    </row>
    <row r="2359" spans="9:14" ht="12.75" x14ac:dyDescent="0.2">
      <c r="I2359" s="62" t="str">
        <f t="shared" si="36"/>
        <v>25.05.18</v>
      </c>
      <c r="J2359" s="61"/>
      <c r="K2359" s="67" t="s">
        <v>13973</v>
      </c>
      <c r="L2359" s="18">
        <v>2038.3726430035472</v>
      </c>
      <c r="M2359" s="18">
        <v>8153.4905720141887</v>
      </c>
      <c r="N2359" s="35"/>
    </row>
    <row r="2360" spans="9:14" ht="12.75" x14ac:dyDescent="0.2">
      <c r="I2360" s="62" t="str">
        <f t="shared" si="36"/>
        <v>25.05.18</v>
      </c>
      <c r="J2360" s="61"/>
      <c r="K2360" s="68" t="s">
        <v>13974</v>
      </c>
      <c r="L2360" s="55">
        <v>2062.0043912335482</v>
      </c>
      <c r="M2360" s="55">
        <v>8248.0175649341927</v>
      </c>
      <c r="N2360" s="35"/>
    </row>
    <row r="2361" spans="9:14" ht="12.75" x14ac:dyDescent="0.2">
      <c r="I2361" s="62" t="str">
        <f t="shared" si="36"/>
        <v>25.05.18</v>
      </c>
      <c r="J2361" s="61"/>
      <c r="K2361" s="67" t="s">
        <v>13975</v>
      </c>
      <c r="L2361" s="18">
        <v>2077.0569529635459</v>
      </c>
      <c r="M2361" s="18">
        <v>8308.2278118541835</v>
      </c>
      <c r="N2361" s="35"/>
    </row>
    <row r="2362" spans="9:14" ht="12.75" x14ac:dyDescent="0.2">
      <c r="I2362" s="62" t="str">
        <f t="shared" si="36"/>
        <v>25.05.18</v>
      </c>
      <c r="J2362" s="61"/>
      <c r="K2362" s="67" t="s">
        <v>13976</v>
      </c>
      <c r="L2362" s="18">
        <v>2095.2457849635489</v>
      </c>
      <c r="M2362" s="18">
        <v>8380.9831398541955</v>
      </c>
      <c r="N2362" s="35"/>
    </row>
    <row r="2363" spans="9:14" ht="12.75" x14ac:dyDescent="0.2">
      <c r="I2363" s="62" t="str">
        <f t="shared" si="36"/>
        <v>25.05.18</v>
      </c>
      <c r="J2363" s="61"/>
      <c r="K2363" s="67" t="s">
        <v>13977</v>
      </c>
      <c r="L2363" s="18">
        <v>2107.9437248135491</v>
      </c>
      <c r="M2363" s="18">
        <v>8431.7748992541965</v>
      </c>
      <c r="N2363" s="35"/>
    </row>
    <row r="2364" spans="9:14" ht="12.75" x14ac:dyDescent="0.2">
      <c r="I2364" s="62" t="str">
        <f t="shared" si="36"/>
        <v>25.05.18</v>
      </c>
      <c r="J2364" s="61"/>
      <c r="K2364" s="68" t="s">
        <v>13978</v>
      </c>
      <c r="L2364" s="55">
        <v>2107.1003539135472</v>
      </c>
      <c r="M2364" s="55">
        <v>8428.4014156541889</v>
      </c>
      <c r="N2364" s="35"/>
    </row>
    <row r="2365" spans="9:14" ht="12.75" x14ac:dyDescent="0.2">
      <c r="I2365" s="62" t="str">
        <f t="shared" si="36"/>
        <v>25.05.18</v>
      </c>
      <c r="J2365" s="61"/>
      <c r="K2365" s="67" t="s">
        <v>13979</v>
      </c>
      <c r="L2365" s="18">
        <v>2095.7146320035472</v>
      </c>
      <c r="M2365" s="18">
        <v>8382.8585280141888</v>
      </c>
      <c r="N2365" s="35"/>
    </row>
    <row r="2366" spans="9:14" ht="12.75" x14ac:dyDescent="0.2">
      <c r="I2366" s="62" t="str">
        <f t="shared" si="36"/>
        <v>25.05.18</v>
      </c>
      <c r="J2366" s="61"/>
      <c r="K2366" s="67" t="s">
        <v>13980</v>
      </c>
      <c r="L2366" s="18">
        <v>2100.822096973548</v>
      </c>
      <c r="M2366" s="18">
        <v>8403.2883878941921</v>
      </c>
      <c r="N2366" s="35"/>
    </row>
    <row r="2367" spans="9:14" ht="12.75" x14ac:dyDescent="0.2">
      <c r="I2367" s="62" t="str">
        <f t="shared" si="36"/>
        <v>25.05.18</v>
      </c>
      <c r="J2367" s="61"/>
      <c r="K2367" s="67" t="s">
        <v>13981</v>
      </c>
      <c r="L2367" s="18">
        <v>2109.3640690135471</v>
      </c>
      <c r="M2367" s="18">
        <v>8437.4562760541885</v>
      </c>
      <c r="N2367" s="35"/>
    </row>
    <row r="2368" spans="9:14" ht="12.75" x14ac:dyDescent="0.2">
      <c r="I2368" s="62" t="str">
        <f t="shared" si="36"/>
        <v>25.05.18</v>
      </c>
      <c r="J2368" s="61"/>
      <c r="K2368" s="68" t="s">
        <v>13982</v>
      </c>
      <c r="L2368" s="55">
        <v>2110.509712213548</v>
      </c>
      <c r="M2368" s="55">
        <v>8442.0388488541921</v>
      </c>
      <c r="N2368" s="35"/>
    </row>
    <row r="2369" spans="9:14" ht="12.75" x14ac:dyDescent="0.2">
      <c r="I2369" s="62" t="str">
        <f t="shared" si="36"/>
        <v>25.05.18</v>
      </c>
      <c r="J2369" s="61"/>
      <c r="K2369" s="67" t="s">
        <v>13983</v>
      </c>
      <c r="L2369" s="18">
        <v>2102.7767178635477</v>
      </c>
      <c r="M2369" s="18">
        <v>8411.1068714541907</v>
      </c>
      <c r="N2369" s="35"/>
    </row>
    <row r="2370" spans="9:14" ht="12.75" x14ac:dyDescent="0.2">
      <c r="I2370" s="62" t="str">
        <f t="shared" si="36"/>
        <v>25.05.18</v>
      </c>
      <c r="J2370" s="61"/>
      <c r="K2370" s="67" t="s">
        <v>13984</v>
      </c>
      <c r="L2370" s="18">
        <v>2109.7243996535462</v>
      </c>
      <c r="M2370" s="18">
        <v>8438.897598614185</v>
      </c>
      <c r="N2370" s="35"/>
    </row>
    <row r="2371" spans="9:14" ht="12.75" x14ac:dyDescent="0.2">
      <c r="I2371" s="62" t="str">
        <f t="shared" si="36"/>
        <v>25.05.18</v>
      </c>
      <c r="J2371" s="61"/>
      <c r="K2371" s="67" t="s">
        <v>13985</v>
      </c>
      <c r="L2371" s="18">
        <v>2122.0530929735478</v>
      </c>
      <c r="M2371" s="18">
        <v>8488.2123718941912</v>
      </c>
      <c r="N2371" s="35"/>
    </row>
    <row r="2372" spans="9:14" ht="12.75" x14ac:dyDescent="0.2">
      <c r="I2372" s="62" t="str">
        <f t="shared" si="36"/>
        <v>25.05.18</v>
      </c>
      <c r="J2372" s="61"/>
      <c r="K2372" s="68" t="s">
        <v>13986</v>
      </c>
      <c r="L2372" s="55">
        <v>2128.472696613549</v>
      </c>
      <c r="M2372" s="55">
        <v>8513.8907864541961</v>
      </c>
      <c r="N2372" s="35"/>
    </row>
    <row r="2373" spans="9:14" ht="12.75" x14ac:dyDescent="0.2">
      <c r="I2373" s="62" t="str">
        <f t="shared" si="36"/>
        <v>25.05.18</v>
      </c>
      <c r="J2373" s="61"/>
      <c r="K2373" s="67" t="s">
        <v>13987</v>
      </c>
      <c r="L2373" s="18">
        <v>2124.048688123547</v>
      </c>
      <c r="M2373" s="18">
        <v>8496.1947524941879</v>
      </c>
      <c r="N2373" s="35"/>
    </row>
    <row r="2374" spans="9:14" ht="12.75" x14ac:dyDescent="0.2">
      <c r="I2374" s="62" t="str">
        <f t="shared" si="36"/>
        <v>25.05.18</v>
      </c>
      <c r="J2374" s="61"/>
      <c r="K2374" s="67" t="s">
        <v>13988</v>
      </c>
      <c r="L2374" s="18">
        <v>2138.1835513235469</v>
      </c>
      <c r="M2374" s="18">
        <v>8552.7342052941876</v>
      </c>
      <c r="N2374" s="35"/>
    </row>
    <row r="2375" spans="9:14" ht="12.75" x14ac:dyDescent="0.2">
      <c r="I2375" s="62" t="str">
        <f t="shared" si="36"/>
        <v>25.05.18</v>
      </c>
      <c r="J2375" s="61"/>
      <c r="K2375" s="67" t="s">
        <v>13989</v>
      </c>
      <c r="L2375" s="18">
        <v>2135.6384580135473</v>
      </c>
      <c r="M2375" s="18">
        <v>8542.5538320541891</v>
      </c>
      <c r="N2375" s="35"/>
    </row>
    <row r="2376" spans="9:14" ht="12.75" x14ac:dyDescent="0.2">
      <c r="I2376" s="62" t="str">
        <f t="shared" si="36"/>
        <v>25.05.18</v>
      </c>
      <c r="J2376" s="61"/>
      <c r="K2376" s="68" t="s">
        <v>13990</v>
      </c>
      <c r="L2376" s="55">
        <v>2117.608463943548</v>
      </c>
      <c r="M2376" s="55">
        <v>8470.4338557741921</v>
      </c>
      <c r="N2376" s="35"/>
    </row>
    <row r="2377" spans="9:14" ht="12.75" x14ac:dyDescent="0.2">
      <c r="I2377" s="62" t="str">
        <f t="shared" si="36"/>
        <v>25.05.18</v>
      </c>
      <c r="J2377" s="61"/>
      <c r="K2377" s="67" t="s">
        <v>13991</v>
      </c>
      <c r="L2377" s="18">
        <v>2097.1298954035483</v>
      </c>
      <c r="M2377" s="18">
        <v>8388.5195816141932</v>
      </c>
      <c r="N2377" s="35"/>
    </row>
    <row r="2378" spans="9:14" ht="12.75" x14ac:dyDescent="0.2">
      <c r="I2378" s="62" t="str">
        <f t="shared" si="36"/>
        <v>25.05.18</v>
      </c>
      <c r="J2378" s="61"/>
      <c r="K2378" s="67" t="s">
        <v>13992</v>
      </c>
      <c r="L2378" s="18">
        <v>2064.1636422735482</v>
      </c>
      <c r="M2378" s="18">
        <v>8256.654569094193</v>
      </c>
      <c r="N2378" s="35"/>
    </row>
    <row r="2379" spans="9:14" ht="12.75" x14ac:dyDescent="0.2">
      <c r="I2379" s="62" t="str">
        <f t="shared" si="36"/>
        <v>25.05.18</v>
      </c>
      <c r="J2379" s="61"/>
      <c r="K2379" s="67" t="s">
        <v>13993</v>
      </c>
      <c r="L2379" s="18">
        <v>2047.0384439135471</v>
      </c>
      <c r="M2379" s="18">
        <v>8188.1537756541884</v>
      </c>
      <c r="N2379" s="35"/>
    </row>
    <row r="2380" spans="9:14" ht="12.75" x14ac:dyDescent="0.2">
      <c r="I2380" s="62" t="str">
        <f t="shared" si="36"/>
        <v>25.05.18</v>
      </c>
      <c r="J2380" s="61"/>
      <c r="K2380" s="68" t="s">
        <v>13994</v>
      </c>
      <c r="L2380" s="55">
        <v>2031.3056638735491</v>
      </c>
      <c r="M2380" s="55">
        <v>8125.2226554941963</v>
      </c>
      <c r="N2380" s="35"/>
    </row>
    <row r="2381" spans="9:14" ht="12.75" x14ac:dyDescent="0.2">
      <c r="I2381" s="62" t="str">
        <f t="shared" si="36"/>
        <v>25.05.18</v>
      </c>
      <c r="J2381" s="61"/>
      <c r="K2381" s="67" t="s">
        <v>13995</v>
      </c>
      <c r="L2381" s="18">
        <v>2019.6723373835491</v>
      </c>
      <c r="M2381" s="18">
        <v>8078.6893495341965</v>
      </c>
      <c r="N2381" s="35"/>
    </row>
    <row r="2382" spans="9:14" ht="12.75" x14ac:dyDescent="0.2">
      <c r="I2382" s="62" t="str">
        <f t="shared" si="36"/>
        <v>25.05.18</v>
      </c>
      <c r="J2382" s="61"/>
      <c r="K2382" s="67" t="s">
        <v>13996</v>
      </c>
      <c r="L2382" s="18">
        <v>2018.2321868635481</v>
      </c>
      <c r="M2382" s="18">
        <v>8072.9287474541925</v>
      </c>
      <c r="N2382" s="35"/>
    </row>
    <row r="2383" spans="9:14" ht="12.75" x14ac:dyDescent="0.2">
      <c r="I2383" s="62" t="str">
        <f t="shared" si="36"/>
        <v>25.05.18</v>
      </c>
      <c r="J2383" s="61"/>
      <c r="K2383" s="67" t="s">
        <v>13997</v>
      </c>
      <c r="L2383" s="18">
        <v>2014.4871832035481</v>
      </c>
      <c r="M2383" s="18">
        <v>8057.9487328141922</v>
      </c>
      <c r="N2383" s="35"/>
    </row>
    <row r="2384" spans="9:14" ht="12.75" x14ac:dyDescent="0.2">
      <c r="I2384" s="62" t="str">
        <f t="shared" si="36"/>
        <v>25.05.18</v>
      </c>
      <c r="J2384" s="61"/>
      <c r="K2384" s="68" t="s">
        <v>13998</v>
      </c>
      <c r="L2384" s="55">
        <v>1982.1763285535471</v>
      </c>
      <c r="M2384" s="55">
        <v>7928.7053142141885</v>
      </c>
      <c r="N2384" s="35"/>
    </row>
    <row r="2385" spans="9:14" ht="12.75" x14ac:dyDescent="0.2">
      <c r="I2385" s="62" t="str">
        <f t="shared" si="36"/>
        <v>25.05.18</v>
      </c>
      <c r="J2385" s="61"/>
      <c r="K2385" s="67" t="s">
        <v>13999</v>
      </c>
      <c r="L2385" s="18">
        <v>1967.064269733547</v>
      </c>
      <c r="M2385" s="18">
        <v>7868.257078934188</v>
      </c>
      <c r="N2385" s="35"/>
    </row>
    <row r="2386" spans="9:14" ht="12.75" x14ac:dyDescent="0.2">
      <c r="I2386" s="62" t="str">
        <f t="shared" si="36"/>
        <v>25.05.18</v>
      </c>
      <c r="J2386" s="61"/>
      <c r="K2386" s="67" t="s">
        <v>14000</v>
      </c>
      <c r="L2386" s="18">
        <v>1966.5149654935481</v>
      </c>
      <c r="M2386" s="18">
        <v>7866.0598619741922</v>
      </c>
      <c r="N2386" s="35"/>
    </row>
    <row r="2387" spans="9:14" ht="12.75" x14ac:dyDescent="0.2">
      <c r="I2387" s="62" t="str">
        <f t="shared" si="36"/>
        <v>25.05.18</v>
      </c>
      <c r="J2387" s="61"/>
      <c r="K2387" s="67" t="s">
        <v>14001</v>
      </c>
      <c r="L2387" s="18">
        <v>1969.2871328635481</v>
      </c>
      <c r="M2387" s="18">
        <v>7877.1485314541924</v>
      </c>
      <c r="N2387" s="35"/>
    </row>
    <row r="2388" spans="9:14" ht="12.75" x14ac:dyDescent="0.2">
      <c r="I2388" s="62" t="str">
        <f t="shared" si="36"/>
        <v>25.05.18</v>
      </c>
      <c r="J2388" s="61"/>
      <c r="K2388" s="68" t="s">
        <v>14002</v>
      </c>
      <c r="L2388" s="55">
        <v>1954.5755850935473</v>
      </c>
      <c r="M2388" s="55">
        <v>7818.302340374189</v>
      </c>
      <c r="N2388" s="35"/>
    </row>
    <row r="2389" spans="9:14" ht="12.75" x14ac:dyDescent="0.2">
      <c r="I2389" s="62" t="str">
        <f t="shared" si="36"/>
        <v>25.05.18</v>
      </c>
      <c r="J2389" s="61"/>
      <c r="K2389" s="67" t="s">
        <v>14003</v>
      </c>
      <c r="L2389" s="18">
        <v>1947.8021945735481</v>
      </c>
      <c r="M2389" s="18">
        <v>7791.2087782941926</v>
      </c>
      <c r="N2389" s="35"/>
    </row>
    <row r="2390" spans="9:14" ht="12.75" x14ac:dyDescent="0.2">
      <c r="I2390" s="62" t="str">
        <f t="shared" si="36"/>
        <v>25.05.18</v>
      </c>
      <c r="J2390" s="61"/>
      <c r="K2390" s="67" t="s">
        <v>14004</v>
      </c>
      <c r="L2390" s="18">
        <v>1951.0103323635481</v>
      </c>
      <c r="M2390" s="18">
        <v>7804.0413294541922</v>
      </c>
      <c r="N2390" s="35"/>
    </row>
    <row r="2391" spans="9:14" ht="12.75" x14ac:dyDescent="0.2">
      <c r="I2391" s="62" t="str">
        <f t="shared" si="36"/>
        <v>25.05.18</v>
      </c>
      <c r="J2391" s="61"/>
      <c r="K2391" s="67" t="s">
        <v>14005</v>
      </c>
      <c r="L2391" s="18">
        <v>1941.5958738735471</v>
      </c>
      <c r="M2391" s="18">
        <v>7766.3834954941885</v>
      </c>
      <c r="N2391" s="35"/>
    </row>
    <row r="2392" spans="9:14" ht="12.75" x14ac:dyDescent="0.2">
      <c r="I2392" s="62" t="str">
        <f t="shared" si="36"/>
        <v>25.05.18</v>
      </c>
      <c r="J2392" s="61"/>
      <c r="K2392" s="68" t="s">
        <v>14006</v>
      </c>
      <c r="L2392" s="55">
        <v>1931.6446229935482</v>
      </c>
      <c r="M2392" s="55">
        <v>7726.5784919741927</v>
      </c>
      <c r="N2392" s="35"/>
    </row>
    <row r="2393" spans="9:14" ht="12.75" x14ac:dyDescent="0.2">
      <c r="I2393" s="62" t="str">
        <f t="shared" si="36"/>
        <v>25.05.18</v>
      </c>
      <c r="J2393" s="61"/>
      <c r="K2393" s="67" t="s">
        <v>14007</v>
      </c>
      <c r="L2393" s="18">
        <v>1946.0364866235482</v>
      </c>
      <c r="M2393" s="18">
        <v>7784.1459464941927</v>
      </c>
      <c r="N2393" s="35"/>
    </row>
    <row r="2394" spans="9:14" ht="12.75" x14ac:dyDescent="0.2">
      <c r="I2394" s="62" t="str">
        <f t="shared" ref="I2394:I2457" si="37">IF(K2394="","",LEFT(K2394,8))</f>
        <v>25.05.18</v>
      </c>
      <c r="J2394" s="61"/>
      <c r="K2394" s="67" t="s">
        <v>14008</v>
      </c>
      <c r="L2394" s="18">
        <v>1935.281664593547</v>
      </c>
      <c r="M2394" s="18">
        <v>7741.1266583741881</v>
      </c>
      <c r="N2394" s="35"/>
    </row>
    <row r="2395" spans="9:14" ht="12.75" x14ac:dyDescent="0.2">
      <c r="I2395" s="62" t="str">
        <f t="shared" si="37"/>
        <v>25.05.18</v>
      </c>
      <c r="J2395" s="61"/>
      <c r="K2395" s="67" t="s">
        <v>14009</v>
      </c>
      <c r="L2395" s="18">
        <v>1926.482541263548</v>
      </c>
      <c r="M2395" s="18">
        <v>7705.930165054192</v>
      </c>
      <c r="N2395" s="35"/>
    </row>
    <row r="2396" spans="9:14" ht="12.75" x14ac:dyDescent="0.2">
      <c r="I2396" s="62" t="str">
        <f t="shared" si="37"/>
        <v>25.05.18</v>
      </c>
      <c r="J2396" s="61"/>
      <c r="K2396" s="68" t="s">
        <v>14010</v>
      </c>
      <c r="L2396" s="55">
        <v>1926.853285833547</v>
      </c>
      <c r="M2396" s="55">
        <v>7707.4131433341881</v>
      </c>
      <c r="N2396" s="35"/>
    </row>
    <row r="2397" spans="9:14" ht="12.75" x14ac:dyDescent="0.2">
      <c r="I2397" s="62" t="str">
        <f t="shared" si="37"/>
        <v>25.05.18</v>
      </c>
      <c r="J2397" s="61"/>
      <c r="K2397" s="67" t="s">
        <v>14011</v>
      </c>
      <c r="L2397" s="18">
        <v>1916.4127613935491</v>
      </c>
      <c r="M2397" s="18">
        <v>7665.6510455741964</v>
      </c>
      <c r="N2397" s="35"/>
    </row>
    <row r="2398" spans="9:14" ht="12.75" x14ac:dyDescent="0.2">
      <c r="I2398" s="62" t="str">
        <f t="shared" si="37"/>
        <v>25.05.18</v>
      </c>
      <c r="J2398" s="61"/>
      <c r="K2398" s="67" t="s">
        <v>14012</v>
      </c>
      <c r="L2398" s="18">
        <v>1911.0582464335471</v>
      </c>
      <c r="M2398" s="18">
        <v>7644.2329857341883</v>
      </c>
      <c r="N2398" s="35"/>
    </row>
    <row r="2399" spans="9:14" ht="12.75" x14ac:dyDescent="0.2">
      <c r="I2399" s="62" t="str">
        <f t="shared" si="37"/>
        <v>25.05.18</v>
      </c>
      <c r="J2399" s="61"/>
      <c r="K2399" s="67" t="s">
        <v>14013</v>
      </c>
      <c r="L2399" s="18">
        <v>1909.521256423548</v>
      </c>
      <c r="M2399" s="18">
        <v>7638.0850256941922</v>
      </c>
      <c r="N2399" s="35"/>
    </row>
    <row r="2400" spans="9:14" ht="12.75" x14ac:dyDescent="0.2">
      <c r="I2400" s="62" t="str">
        <f t="shared" si="37"/>
        <v>25.05.18</v>
      </c>
      <c r="J2400" s="61"/>
      <c r="K2400" s="68" t="s">
        <v>14014</v>
      </c>
      <c r="L2400" s="55">
        <v>1911.3997574135481</v>
      </c>
      <c r="M2400" s="55">
        <v>7645.5990296541922</v>
      </c>
      <c r="N2400" s="35"/>
    </row>
    <row r="2401" spans="9:14" ht="12.75" x14ac:dyDescent="0.2">
      <c r="I2401" s="62" t="str">
        <f t="shared" si="37"/>
        <v>25.05.18</v>
      </c>
      <c r="J2401" s="61"/>
      <c r="K2401" s="67" t="s">
        <v>14015</v>
      </c>
      <c r="L2401" s="18">
        <v>1896.1088450735472</v>
      </c>
      <c r="M2401" s="18">
        <v>7584.4353802941887</v>
      </c>
      <c r="N2401" s="35"/>
    </row>
    <row r="2402" spans="9:14" ht="12.75" x14ac:dyDescent="0.2">
      <c r="I2402" s="62" t="str">
        <f t="shared" si="37"/>
        <v>25.05.18</v>
      </c>
      <c r="J2402" s="61"/>
      <c r="K2402" s="67" t="s">
        <v>14016</v>
      </c>
      <c r="L2402" s="18">
        <v>1898.7485392335482</v>
      </c>
      <c r="M2402" s="18">
        <v>7594.9941569341927</v>
      </c>
      <c r="N2402" s="35"/>
    </row>
    <row r="2403" spans="9:14" ht="12.75" x14ac:dyDescent="0.2">
      <c r="I2403" s="62" t="str">
        <f t="shared" si="37"/>
        <v>25.05.18</v>
      </c>
      <c r="J2403" s="61"/>
      <c r="K2403" s="67" t="s">
        <v>14017</v>
      </c>
      <c r="L2403" s="18">
        <v>1896.654946593547</v>
      </c>
      <c r="M2403" s="18">
        <v>7586.6197863741882</v>
      </c>
      <c r="N2403" s="35"/>
    </row>
    <row r="2404" spans="9:14" ht="12.75" x14ac:dyDescent="0.2">
      <c r="I2404" s="62" t="str">
        <f t="shared" si="37"/>
        <v>25.05.18</v>
      </c>
      <c r="J2404" s="61"/>
      <c r="K2404" s="68" t="s">
        <v>14018</v>
      </c>
      <c r="L2404" s="55">
        <v>1880.8411347535482</v>
      </c>
      <c r="M2404" s="55">
        <v>7523.3645390141928</v>
      </c>
      <c r="N2404" s="35"/>
    </row>
    <row r="2405" spans="9:14" ht="12.75" x14ac:dyDescent="0.2">
      <c r="I2405" s="62" t="str">
        <f t="shared" si="37"/>
        <v>25.05.18</v>
      </c>
      <c r="J2405" s="61"/>
      <c r="K2405" s="67" t="s">
        <v>14019</v>
      </c>
      <c r="L2405" s="18">
        <v>1829.466017423548</v>
      </c>
      <c r="M2405" s="18">
        <v>7317.864069694192</v>
      </c>
      <c r="N2405" s="35"/>
    </row>
    <row r="2406" spans="9:14" ht="12.75" x14ac:dyDescent="0.2">
      <c r="I2406" s="62" t="str">
        <f t="shared" si="37"/>
        <v>25.05.18</v>
      </c>
      <c r="J2406" s="61"/>
      <c r="K2406" s="67" t="s">
        <v>14020</v>
      </c>
      <c r="L2406" s="18">
        <v>1819.257125113546</v>
      </c>
      <c r="M2406" s="18">
        <v>7277.0285004541838</v>
      </c>
      <c r="N2406" s="35"/>
    </row>
    <row r="2407" spans="9:14" ht="12.75" x14ac:dyDescent="0.2">
      <c r="I2407" s="62" t="str">
        <f t="shared" si="37"/>
        <v>25.05.18</v>
      </c>
      <c r="J2407" s="61"/>
      <c r="K2407" s="67" t="s">
        <v>14021</v>
      </c>
      <c r="L2407" s="18">
        <v>1800.825224273548</v>
      </c>
      <c r="M2407" s="18">
        <v>7203.3008970941919</v>
      </c>
      <c r="N2407" s="35"/>
    </row>
    <row r="2408" spans="9:14" ht="12.75" x14ac:dyDescent="0.2">
      <c r="I2408" s="62" t="str">
        <f t="shared" si="37"/>
        <v>25.05.18</v>
      </c>
      <c r="J2408" s="61"/>
      <c r="K2408" s="68" t="s">
        <v>14022</v>
      </c>
      <c r="L2408" s="55">
        <v>1786.878381453547</v>
      </c>
      <c r="M2408" s="55">
        <v>7147.5135258141881</v>
      </c>
      <c r="N2408" s="35"/>
    </row>
    <row r="2409" spans="9:14" ht="12.75" x14ac:dyDescent="0.2">
      <c r="I2409" s="62" t="str">
        <f t="shared" si="37"/>
        <v>25.05.18</v>
      </c>
      <c r="J2409" s="61"/>
      <c r="K2409" s="67" t="s">
        <v>14023</v>
      </c>
      <c r="L2409" s="18">
        <v>1766.404951683548</v>
      </c>
      <c r="M2409" s="18">
        <v>7065.619806734192</v>
      </c>
      <c r="N2409" s="35"/>
    </row>
    <row r="2410" spans="9:14" ht="12.75" x14ac:dyDescent="0.2">
      <c r="I2410" s="62" t="str">
        <f t="shared" si="37"/>
        <v>25.05.18</v>
      </c>
      <c r="J2410" s="61"/>
      <c r="K2410" s="67" t="s">
        <v>14024</v>
      </c>
      <c r="L2410" s="18">
        <v>1749.5291486035469</v>
      </c>
      <c r="M2410" s="18">
        <v>6998.1165944141876</v>
      </c>
      <c r="N2410" s="35"/>
    </row>
    <row r="2411" spans="9:14" ht="12.75" x14ac:dyDescent="0.2">
      <c r="I2411" s="62" t="str">
        <f t="shared" si="37"/>
        <v>25.05.18</v>
      </c>
      <c r="J2411" s="61"/>
      <c r="K2411" s="67" t="s">
        <v>14025</v>
      </c>
      <c r="L2411" s="18">
        <v>1730.536103483548</v>
      </c>
      <c r="M2411" s="18">
        <v>6922.144413934192</v>
      </c>
      <c r="N2411" s="35"/>
    </row>
    <row r="2412" spans="9:14" ht="12.75" x14ac:dyDescent="0.2">
      <c r="I2412" s="62" t="str">
        <f t="shared" si="37"/>
        <v>25.05.18</v>
      </c>
      <c r="J2412" s="61"/>
      <c r="K2412" s="68" t="s">
        <v>14026</v>
      </c>
      <c r="L2412" s="55">
        <v>1716.4827994235479</v>
      </c>
      <c r="M2412" s="55">
        <v>6865.9311976941917</v>
      </c>
      <c r="N2412" s="35"/>
    </row>
    <row r="2413" spans="9:14" ht="12.75" x14ac:dyDescent="0.2">
      <c r="I2413" s="62" t="str">
        <f t="shared" si="37"/>
        <v>25.05.18</v>
      </c>
      <c r="J2413" s="61"/>
      <c r="K2413" s="67" t="s">
        <v>14027</v>
      </c>
      <c r="L2413" s="18">
        <v>1711.6574156535471</v>
      </c>
      <c r="M2413" s="18">
        <v>6846.6296626141884</v>
      </c>
      <c r="N2413" s="35"/>
    </row>
    <row r="2414" spans="9:14" ht="12.75" x14ac:dyDescent="0.2">
      <c r="I2414" s="62" t="str">
        <f t="shared" si="37"/>
        <v>25.05.18</v>
      </c>
      <c r="J2414" s="61"/>
      <c r="K2414" s="67" t="s">
        <v>14028</v>
      </c>
      <c r="L2414" s="18">
        <v>1699.453028603547</v>
      </c>
      <c r="M2414" s="18">
        <v>6797.8121144141878</v>
      </c>
      <c r="N2414" s="35"/>
    </row>
    <row r="2415" spans="9:14" ht="12.75" x14ac:dyDescent="0.2">
      <c r="I2415" s="62" t="str">
        <f t="shared" si="37"/>
        <v>25.05.18</v>
      </c>
      <c r="J2415" s="61"/>
      <c r="K2415" s="67" t="s">
        <v>14029</v>
      </c>
      <c r="L2415" s="18">
        <v>1677.7596413335482</v>
      </c>
      <c r="M2415" s="18">
        <v>6711.0385653341928</v>
      </c>
      <c r="N2415" s="35"/>
    </row>
    <row r="2416" spans="9:14" ht="12.75" x14ac:dyDescent="0.2">
      <c r="I2416" s="62" t="str">
        <f t="shared" si="37"/>
        <v>25.05.18</v>
      </c>
      <c r="J2416" s="61"/>
      <c r="K2416" s="68" t="s">
        <v>14030</v>
      </c>
      <c r="L2416" s="55">
        <v>1645.5319794135492</v>
      </c>
      <c r="M2416" s="55">
        <v>6582.1279176541966</v>
      </c>
      <c r="N2416" s="35"/>
    </row>
    <row r="2417" spans="9:14" ht="12.75" x14ac:dyDescent="0.2">
      <c r="I2417" s="62" t="str">
        <f t="shared" si="37"/>
        <v>25.05.18</v>
      </c>
      <c r="J2417" s="61"/>
      <c r="K2417" s="67" t="s">
        <v>14031</v>
      </c>
      <c r="L2417" s="18">
        <v>1667.4361683035481</v>
      </c>
      <c r="M2417" s="18">
        <v>6669.7446732141925</v>
      </c>
      <c r="N2417" s="35"/>
    </row>
    <row r="2418" spans="9:14" ht="12.75" x14ac:dyDescent="0.2">
      <c r="I2418" s="62" t="str">
        <f t="shared" si="37"/>
        <v>25.05.18</v>
      </c>
      <c r="J2418" s="61"/>
      <c r="K2418" s="67" t="s">
        <v>14032</v>
      </c>
      <c r="L2418" s="18">
        <v>1648.716462763547</v>
      </c>
      <c r="M2418" s="18">
        <v>6594.8658510541882</v>
      </c>
      <c r="N2418" s="35"/>
    </row>
    <row r="2419" spans="9:14" ht="12.75" x14ac:dyDescent="0.2">
      <c r="I2419" s="62" t="str">
        <f t="shared" si="37"/>
        <v>25.05.18</v>
      </c>
      <c r="J2419" s="61"/>
      <c r="K2419" s="67" t="s">
        <v>14033</v>
      </c>
      <c r="L2419" s="18">
        <v>1607.619269263547</v>
      </c>
      <c r="M2419" s="18">
        <v>6430.4770770541882</v>
      </c>
      <c r="N2419" s="35"/>
    </row>
    <row r="2420" spans="9:14" ht="12.75" x14ac:dyDescent="0.2">
      <c r="I2420" s="62" t="str">
        <f t="shared" si="37"/>
        <v>25.05.18</v>
      </c>
      <c r="J2420" s="61"/>
      <c r="K2420" s="68" t="s">
        <v>14034</v>
      </c>
      <c r="L2420" s="55">
        <v>1573.2488813935481</v>
      </c>
      <c r="M2420" s="55">
        <v>6292.9955255741925</v>
      </c>
      <c r="N2420" s="35"/>
    </row>
    <row r="2421" spans="9:14" ht="12.75" x14ac:dyDescent="0.2">
      <c r="I2421" s="62" t="str">
        <f t="shared" si="37"/>
        <v>25.05.18</v>
      </c>
      <c r="J2421" s="61"/>
      <c r="K2421" s="67" t="s">
        <v>14035</v>
      </c>
      <c r="L2421" s="18">
        <v>1537.5056331135472</v>
      </c>
      <c r="M2421" s="18">
        <v>6150.0225324541889</v>
      </c>
      <c r="N2421" s="35"/>
    </row>
    <row r="2422" spans="9:14" ht="12.75" x14ac:dyDescent="0.2">
      <c r="I2422" s="62" t="str">
        <f t="shared" si="37"/>
        <v>25.05.18</v>
      </c>
      <c r="J2422" s="61"/>
      <c r="K2422" s="67" t="s">
        <v>14036</v>
      </c>
      <c r="L2422" s="18">
        <v>1503.4164919935481</v>
      </c>
      <c r="M2422" s="18">
        <v>6013.6659679741924</v>
      </c>
      <c r="N2422" s="35"/>
    </row>
    <row r="2423" spans="9:14" ht="12.75" x14ac:dyDescent="0.2">
      <c r="I2423" s="62" t="str">
        <f t="shared" si="37"/>
        <v>25.05.18</v>
      </c>
      <c r="J2423" s="61"/>
      <c r="K2423" s="67" t="s">
        <v>14037</v>
      </c>
      <c r="L2423" s="18">
        <v>1465.8514688535481</v>
      </c>
      <c r="M2423" s="18">
        <v>5863.4058754141925</v>
      </c>
      <c r="N2423" s="35"/>
    </row>
    <row r="2424" spans="9:14" ht="12.75" x14ac:dyDescent="0.2">
      <c r="I2424" s="62" t="str">
        <f t="shared" si="37"/>
        <v>25.05.18</v>
      </c>
      <c r="J2424" s="61"/>
      <c r="K2424" s="68" t="s">
        <v>14038</v>
      </c>
      <c r="L2424" s="55">
        <v>1442.580606903548</v>
      </c>
      <c r="M2424" s="55">
        <v>5770.3224276141918</v>
      </c>
      <c r="N2424" s="35"/>
    </row>
    <row r="2425" spans="9:14" ht="12.75" x14ac:dyDescent="0.2">
      <c r="I2425" s="62" t="str">
        <f t="shared" si="37"/>
        <v>26.05.18</v>
      </c>
      <c r="J2425" s="61"/>
      <c r="K2425" s="67" t="s">
        <v>14039</v>
      </c>
      <c r="L2425" s="18">
        <v>1448.0874880235481</v>
      </c>
      <c r="M2425" s="18">
        <v>5792.3499520941923</v>
      </c>
      <c r="N2425" s="35"/>
    </row>
    <row r="2426" spans="9:14" ht="12.75" x14ac:dyDescent="0.2">
      <c r="I2426" s="62" t="str">
        <f t="shared" si="37"/>
        <v>26.05.18</v>
      </c>
      <c r="J2426" s="61"/>
      <c r="K2426" s="67" t="s">
        <v>14040</v>
      </c>
      <c r="L2426" s="18">
        <v>1423.2112241635471</v>
      </c>
      <c r="M2426" s="18">
        <v>5692.8448966541882</v>
      </c>
      <c r="N2426" s="35"/>
    </row>
    <row r="2427" spans="9:14" ht="12.75" x14ac:dyDescent="0.2">
      <c r="I2427" s="62" t="str">
        <f t="shared" si="37"/>
        <v>26.05.18</v>
      </c>
      <c r="J2427" s="61"/>
      <c r="K2427" s="67" t="s">
        <v>14041</v>
      </c>
      <c r="L2427" s="18">
        <v>1391.343211363547</v>
      </c>
      <c r="M2427" s="18">
        <v>5565.3728454541879</v>
      </c>
      <c r="N2427" s="35"/>
    </row>
    <row r="2428" spans="9:14" ht="12.75" x14ac:dyDescent="0.2">
      <c r="I2428" s="62" t="str">
        <f t="shared" si="37"/>
        <v>26.05.18</v>
      </c>
      <c r="J2428" s="61"/>
      <c r="K2428" s="68" t="s">
        <v>14042</v>
      </c>
      <c r="L2428" s="55">
        <v>1360.0154510035479</v>
      </c>
      <c r="M2428" s="55">
        <v>5440.0618040141917</v>
      </c>
      <c r="N2428" s="35"/>
    </row>
    <row r="2429" spans="9:14" ht="12.75" x14ac:dyDescent="0.2">
      <c r="I2429" s="62" t="str">
        <f t="shared" si="37"/>
        <v>26.05.18</v>
      </c>
      <c r="J2429" s="61"/>
      <c r="K2429" s="67" t="s">
        <v>14043</v>
      </c>
      <c r="L2429" s="18">
        <v>1349.355923953548</v>
      </c>
      <c r="M2429" s="18">
        <v>5397.4236958141919</v>
      </c>
      <c r="N2429" s="35"/>
    </row>
    <row r="2430" spans="9:14" ht="12.75" x14ac:dyDescent="0.2">
      <c r="I2430" s="62" t="str">
        <f t="shared" si="37"/>
        <v>26.05.18</v>
      </c>
      <c r="J2430" s="61"/>
      <c r="K2430" s="67" t="s">
        <v>14044</v>
      </c>
      <c r="L2430" s="18">
        <v>1322.597855583547</v>
      </c>
      <c r="M2430" s="18">
        <v>5290.3914223341881</v>
      </c>
      <c r="N2430" s="35"/>
    </row>
    <row r="2431" spans="9:14" ht="12.75" x14ac:dyDescent="0.2">
      <c r="I2431" s="62" t="str">
        <f t="shared" si="37"/>
        <v>26.05.18</v>
      </c>
      <c r="J2431" s="61"/>
      <c r="K2431" s="67" t="s">
        <v>14045</v>
      </c>
      <c r="L2431" s="18">
        <v>1307.529923223547</v>
      </c>
      <c r="M2431" s="18">
        <v>5230.1196928941881</v>
      </c>
      <c r="N2431" s="35"/>
    </row>
    <row r="2432" spans="9:14" ht="12.75" x14ac:dyDescent="0.2">
      <c r="I2432" s="62" t="str">
        <f t="shared" si="37"/>
        <v>26.05.18</v>
      </c>
      <c r="J2432" s="61"/>
      <c r="K2432" s="68" t="s">
        <v>14046</v>
      </c>
      <c r="L2432" s="55">
        <v>1294.8971849835482</v>
      </c>
      <c r="M2432" s="55">
        <v>5179.5887399341927</v>
      </c>
      <c r="N2432" s="35"/>
    </row>
    <row r="2433" spans="9:14" ht="12.75" x14ac:dyDescent="0.2">
      <c r="I2433" s="62" t="str">
        <f t="shared" si="37"/>
        <v>26.05.18</v>
      </c>
      <c r="J2433" s="61"/>
      <c r="K2433" s="67" t="s">
        <v>14047</v>
      </c>
      <c r="L2433" s="18">
        <v>1305.595997033548</v>
      </c>
      <c r="M2433" s="18">
        <v>5222.3839881341919</v>
      </c>
      <c r="N2433" s="35"/>
    </row>
    <row r="2434" spans="9:14" ht="12.75" x14ac:dyDescent="0.2">
      <c r="I2434" s="62" t="str">
        <f t="shared" si="37"/>
        <v>26.05.18</v>
      </c>
      <c r="J2434" s="61"/>
      <c r="K2434" s="67" t="s">
        <v>14048</v>
      </c>
      <c r="L2434" s="18">
        <v>1290.8943111135482</v>
      </c>
      <c r="M2434" s="18">
        <v>5163.5772444541926</v>
      </c>
      <c r="N2434" s="35"/>
    </row>
    <row r="2435" spans="9:14" ht="12.75" x14ac:dyDescent="0.2">
      <c r="I2435" s="62" t="str">
        <f t="shared" si="37"/>
        <v>26.05.18</v>
      </c>
      <c r="J2435" s="61"/>
      <c r="K2435" s="67" t="s">
        <v>14049</v>
      </c>
      <c r="L2435" s="18">
        <v>1275.4487482835482</v>
      </c>
      <c r="M2435" s="18">
        <v>5101.7949931341927</v>
      </c>
      <c r="N2435" s="35"/>
    </row>
    <row r="2436" spans="9:14" ht="12.75" x14ac:dyDescent="0.2">
      <c r="I2436" s="62" t="str">
        <f t="shared" si="37"/>
        <v>26.05.18</v>
      </c>
      <c r="J2436" s="61"/>
      <c r="K2436" s="68" t="s">
        <v>14050</v>
      </c>
      <c r="L2436" s="55">
        <v>1255.277605563547</v>
      </c>
      <c r="M2436" s="55">
        <v>5021.1104222541881</v>
      </c>
      <c r="N2436" s="35"/>
    </row>
    <row r="2437" spans="9:14" ht="12.75" x14ac:dyDescent="0.2">
      <c r="I2437" s="62" t="str">
        <f t="shared" si="37"/>
        <v>26.05.18</v>
      </c>
      <c r="J2437" s="61"/>
      <c r="K2437" s="67" t="s">
        <v>14051</v>
      </c>
      <c r="L2437" s="18">
        <v>1251.7307606035481</v>
      </c>
      <c r="M2437" s="18">
        <v>5006.9230424141924</v>
      </c>
      <c r="N2437" s="35"/>
    </row>
    <row r="2438" spans="9:14" ht="12.75" x14ac:dyDescent="0.2">
      <c r="I2438" s="62" t="str">
        <f t="shared" si="37"/>
        <v>26.05.18</v>
      </c>
      <c r="J2438" s="61"/>
      <c r="K2438" s="67" t="s">
        <v>14052</v>
      </c>
      <c r="L2438" s="18">
        <v>1246.4991524635479</v>
      </c>
      <c r="M2438" s="18">
        <v>4985.9966098541918</v>
      </c>
      <c r="N2438" s="35"/>
    </row>
    <row r="2439" spans="9:14" ht="12.75" x14ac:dyDescent="0.2">
      <c r="I2439" s="62" t="str">
        <f t="shared" si="37"/>
        <v>26.05.18</v>
      </c>
      <c r="J2439" s="61"/>
      <c r="K2439" s="67" t="s">
        <v>14053</v>
      </c>
      <c r="L2439" s="18">
        <v>1234.626511893548</v>
      </c>
      <c r="M2439" s="18">
        <v>4938.5060475741921</v>
      </c>
      <c r="N2439" s="35"/>
    </row>
    <row r="2440" spans="9:14" ht="12.75" x14ac:dyDescent="0.2">
      <c r="I2440" s="62" t="str">
        <f t="shared" si="37"/>
        <v>26.05.18</v>
      </c>
      <c r="J2440" s="61"/>
      <c r="K2440" s="68" t="s">
        <v>14054</v>
      </c>
      <c r="L2440" s="55">
        <v>1228.773536403548</v>
      </c>
      <c r="M2440" s="55">
        <v>4915.0941456141918</v>
      </c>
      <c r="N2440" s="35"/>
    </row>
    <row r="2441" spans="9:14" ht="12.75" x14ac:dyDescent="0.2">
      <c r="I2441" s="62" t="str">
        <f t="shared" si="37"/>
        <v>26.05.18</v>
      </c>
      <c r="J2441" s="61"/>
      <c r="K2441" s="67" t="s">
        <v>14055</v>
      </c>
      <c r="L2441" s="18">
        <v>1222.595061553548</v>
      </c>
      <c r="M2441" s="18">
        <v>4890.3802462141921</v>
      </c>
      <c r="N2441" s="35"/>
    </row>
    <row r="2442" spans="9:14" ht="12.75" x14ac:dyDescent="0.2">
      <c r="I2442" s="62" t="str">
        <f t="shared" si="37"/>
        <v>26.05.18</v>
      </c>
      <c r="J2442" s="61"/>
      <c r="K2442" s="67" t="s">
        <v>14056</v>
      </c>
      <c r="L2442" s="18">
        <v>1224.6584092135481</v>
      </c>
      <c r="M2442" s="18">
        <v>4898.6336368541924</v>
      </c>
      <c r="N2442" s="35"/>
    </row>
    <row r="2443" spans="9:14" ht="12.75" x14ac:dyDescent="0.2">
      <c r="I2443" s="62" t="str">
        <f t="shared" si="37"/>
        <v>26.05.18</v>
      </c>
      <c r="J2443" s="61"/>
      <c r="K2443" s="67" t="s">
        <v>14057</v>
      </c>
      <c r="L2443" s="18">
        <v>1225.0158309435481</v>
      </c>
      <c r="M2443" s="18">
        <v>4900.0633237741922</v>
      </c>
      <c r="N2443" s="35"/>
    </row>
    <row r="2444" spans="9:14" ht="12.75" x14ac:dyDescent="0.2">
      <c r="I2444" s="62" t="str">
        <f t="shared" si="37"/>
        <v>26.05.18</v>
      </c>
      <c r="J2444" s="61"/>
      <c r="K2444" s="68" t="s">
        <v>14058</v>
      </c>
      <c r="L2444" s="55">
        <v>1227.861552863548</v>
      </c>
      <c r="M2444" s="55">
        <v>4911.4462114541921</v>
      </c>
      <c r="N2444" s="35"/>
    </row>
    <row r="2445" spans="9:14" ht="12.75" x14ac:dyDescent="0.2">
      <c r="I2445" s="62" t="str">
        <f t="shared" si="37"/>
        <v>26.05.18</v>
      </c>
      <c r="J2445" s="61"/>
      <c r="K2445" s="67" t="s">
        <v>14059</v>
      </c>
      <c r="L2445" s="18">
        <v>1237.5051564535481</v>
      </c>
      <c r="M2445" s="18">
        <v>4950.0206258141925</v>
      </c>
      <c r="N2445" s="35"/>
    </row>
    <row r="2446" spans="9:14" ht="12.75" x14ac:dyDescent="0.2">
      <c r="I2446" s="62" t="str">
        <f t="shared" si="37"/>
        <v>26.05.18</v>
      </c>
      <c r="J2446" s="61"/>
      <c r="K2446" s="67" t="s">
        <v>14060</v>
      </c>
      <c r="L2446" s="18">
        <v>1263.7589860035471</v>
      </c>
      <c r="M2446" s="18">
        <v>5055.0359440141883</v>
      </c>
      <c r="N2446" s="35"/>
    </row>
    <row r="2447" spans="9:14" ht="12.75" x14ac:dyDescent="0.2">
      <c r="I2447" s="62" t="str">
        <f t="shared" si="37"/>
        <v>26.05.18</v>
      </c>
      <c r="J2447" s="61"/>
      <c r="K2447" s="67" t="s">
        <v>14061</v>
      </c>
      <c r="L2447" s="18">
        <v>1271.364875143548</v>
      </c>
      <c r="M2447" s="18">
        <v>5085.4595005741921</v>
      </c>
      <c r="N2447" s="35"/>
    </row>
    <row r="2448" spans="9:14" ht="12.75" x14ac:dyDescent="0.2">
      <c r="I2448" s="62" t="str">
        <f t="shared" si="37"/>
        <v>26.05.18</v>
      </c>
      <c r="J2448" s="61"/>
      <c r="K2448" s="68" t="s">
        <v>14062</v>
      </c>
      <c r="L2448" s="55">
        <v>1286.3562729335472</v>
      </c>
      <c r="M2448" s="55">
        <v>5145.4250917341888</v>
      </c>
      <c r="N2448" s="35"/>
    </row>
    <row r="2449" spans="9:14" ht="12.75" x14ac:dyDescent="0.2">
      <c r="I2449" s="62" t="str">
        <f t="shared" si="37"/>
        <v>26.05.18</v>
      </c>
      <c r="J2449" s="61"/>
      <c r="K2449" s="67" t="s">
        <v>14063</v>
      </c>
      <c r="L2449" s="18">
        <v>1328.4921265035482</v>
      </c>
      <c r="M2449" s="18">
        <v>5313.9685060141928</v>
      </c>
      <c r="N2449" s="35"/>
    </row>
    <row r="2450" spans="9:14" ht="12.75" x14ac:dyDescent="0.2">
      <c r="I2450" s="62" t="str">
        <f t="shared" si="37"/>
        <v>26.05.18</v>
      </c>
      <c r="J2450" s="61"/>
      <c r="K2450" s="67" t="s">
        <v>14064</v>
      </c>
      <c r="L2450" s="18">
        <v>1353.1718201635481</v>
      </c>
      <c r="M2450" s="18">
        <v>5412.6872806541924</v>
      </c>
      <c r="N2450" s="35"/>
    </row>
    <row r="2451" spans="9:14" ht="12.75" x14ac:dyDescent="0.2">
      <c r="I2451" s="62" t="str">
        <f t="shared" si="37"/>
        <v>26.05.18</v>
      </c>
      <c r="J2451" s="61"/>
      <c r="K2451" s="67" t="s">
        <v>14065</v>
      </c>
      <c r="L2451" s="18">
        <v>1382.4852569635482</v>
      </c>
      <c r="M2451" s="18">
        <v>5529.9410278541927</v>
      </c>
      <c r="N2451" s="35"/>
    </row>
    <row r="2452" spans="9:14" ht="12.75" x14ac:dyDescent="0.2">
      <c r="I2452" s="62" t="str">
        <f t="shared" si="37"/>
        <v>26.05.18</v>
      </c>
      <c r="J2452" s="61"/>
      <c r="K2452" s="68" t="s">
        <v>14066</v>
      </c>
      <c r="L2452" s="55">
        <v>1403.5272929735479</v>
      </c>
      <c r="M2452" s="55">
        <v>5614.1091718941916</v>
      </c>
      <c r="N2452" s="35"/>
    </row>
    <row r="2453" spans="9:14" ht="12.75" x14ac:dyDescent="0.2">
      <c r="I2453" s="62" t="str">
        <f t="shared" si="37"/>
        <v>26.05.18</v>
      </c>
      <c r="J2453" s="61"/>
      <c r="K2453" s="67" t="s">
        <v>14067</v>
      </c>
      <c r="L2453" s="18">
        <v>1460.6030779735481</v>
      </c>
      <c r="M2453" s="18">
        <v>5842.4123118941925</v>
      </c>
      <c r="N2453" s="35"/>
    </row>
    <row r="2454" spans="9:14" ht="12.75" x14ac:dyDescent="0.2">
      <c r="I2454" s="62" t="str">
        <f t="shared" si="37"/>
        <v>26.05.18</v>
      </c>
      <c r="J2454" s="61"/>
      <c r="K2454" s="67" t="s">
        <v>14068</v>
      </c>
      <c r="L2454" s="18">
        <v>1481.3274990535472</v>
      </c>
      <c r="M2454" s="18">
        <v>5925.3099962141887</v>
      </c>
      <c r="N2454" s="35"/>
    </row>
    <row r="2455" spans="9:14" ht="12.75" x14ac:dyDescent="0.2">
      <c r="I2455" s="62" t="str">
        <f t="shared" si="37"/>
        <v>26.05.18</v>
      </c>
      <c r="J2455" s="61"/>
      <c r="K2455" s="67" t="s">
        <v>14069</v>
      </c>
      <c r="L2455" s="18">
        <v>1513.4612058235471</v>
      </c>
      <c r="M2455" s="18">
        <v>6053.8448232941882</v>
      </c>
      <c r="N2455" s="35"/>
    </row>
    <row r="2456" spans="9:14" ht="12.75" x14ac:dyDescent="0.2">
      <c r="I2456" s="62" t="str">
        <f t="shared" si="37"/>
        <v>26.05.18</v>
      </c>
      <c r="J2456" s="61"/>
      <c r="K2456" s="68" t="s">
        <v>14070</v>
      </c>
      <c r="L2456" s="55">
        <v>1551.365756933548</v>
      </c>
      <c r="M2456" s="55">
        <v>6205.4630277341921</v>
      </c>
      <c r="N2456" s="35"/>
    </row>
    <row r="2457" spans="9:14" ht="12.75" x14ac:dyDescent="0.2">
      <c r="I2457" s="62" t="str">
        <f t="shared" si="37"/>
        <v>26.05.18</v>
      </c>
      <c r="J2457" s="61"/>
      <c r="K2457" s="67" t="s">
        <v>14071</v>
      </c>
      <c r="L2457" s="18">
        <v>1583.765379873548</v>
      </c>
      <c r="M2457" s="18">
        <v>6335.061519494192</v>
      </c>
      <c r="N2457" s="35"/>
    </row>
    <row r="2458" spans="9:14" ht="12.75" x14ac:dyDescent="0.2">
      <c r="I2458" s="62" t="str">
        <f t="shared" ref="I2458:I2521" si="38">IF(K2458="","",LEFT(K2458,8))</f>
        <v>26.05.18</v>
      </c>
      <c r="J2458" s="61"/>
      <c r="K2458" s="67" t="s">
        <v>14072</v>
      </c>
      <c r="L2458" s="18">
        <v>1594.1735021435481</v>
      </c>
      <c r="M2458" s="18">
        <v>6376.6940085741926</v>
      </c>
      <c r="N2458" s="35"/>
    </row>
    <row r="2459" spans="9:14" ht="12.75" x14ac:dyDescent="0.2">
      <c r="I2459" s="62" t="str">
        <f t="shared" si="38"/>
        <v>26.05.18</v>
      </c>
      <c r="J2459" s="61"/>
      <c r="K2459" s="67" t="s">
        <v>14073</v>
      </c>
      <c r="L2459" s="18">
        <v>1614.7300206635471</v>
      </c>
      <c r="M2459" s="18">
        <v>6458.9200826541883</v>
      </c>
      <c r="N2459" s="35"/>
    </row>
    <row r="2460" spans="9:14" ht="12.75" x14ac:dyDescent="0.2">
      <c r="I2460" s="62" t="str">
        <f t="shared" si="38"/>
        <v>26.05.18</v>
      </c>
      <c r="J2460" s="61"/>
      <c r="K2460" s="68" t="s">
        <v>14074</v>
      </c>
      <c r="L2460" s="55">
        <v>1639.3120678635471</v>
      </c>
      <c r="M2460" s="55">
        <v>6557.2482714541884</v>
      </c>
      <c r="N2460" s="35"/>
    </row>
    <row r="2461" spans="9:14" ht="12.75" x14ac:dyDescent="0.2">
      <c r="I2461" s="62" t="str">
        <f t="shared" si="38"/>
        <v>26.05.18</v>
      </c>
      <c r="J2461" s="61"/>
      <c r="K2461" s="67" t="s">
        <v>14075</v>
      </c>
      <c r="L2461" s="18">
        <v>1646.0198502635481</v>
      </c>
      <c r="M2461" s="18">
        <v>6584.0794010541922</v>
      </c>
      <c r="N2461" s="35"/>
    </row>
    <row r="2462" spans="9:14" ht="12.75" x14ac:dyDescent="0.2">
      <c r="I2462" s="62" t="str">
        <f t="shared" si="38"/>
        <v>26.05.18</v>
      </c>
      <c r="J2462" s="61"/>
      <c r="K2462" s="67" t="s">
        <v>14076</v>
      </c>
      <c r="L2462" s="18">
        <v>1661.980091753546</v>
      </c>
      <c r="M2462" s="18">
        <v>6647.9203670141842</v>
      </c>
      <c r="N2462" s="35"/>
    </row>
    <row r="2463" spans="9:14" ht="12.75" x14ac:dyDescent="0.2">
      <c r="I2463" s="62" t="str">
        <f t="shared" si="38"/>
        <v>26.05.18</v>
      </c>
      <c r="J2463" s="61"/>
      <c r="K2463" s="67" t="s">
        <v>14077</v>
      </c>
      <c r="L2463" s="18">
        <v>1664.8759522435471</v>
      </c>
      <c r="M2463" s="18">
        <v>6659.5038089741884</v>
      </c>
      <c r="N2463" s="35"/>
    </row>
    <row r="2464" spans="9:14" ht="12.75" x14ac:dyDescent="0.2">
      <c r="I2464" s="62" t="str">
        <f t="shared" si="38"/>
        <v>26.05.18</v>
      </c>
      <c r="J2464" s="61"/>
      <c r="K2464" s="68" t="s">
        <v>14078</v>
      </c>
      <c r="L2464" s="55">
        <v>1662.3716906835482</v>
      </c>
      <c r="M2464" s="55">
        <v>6649.4867627341928</v>
      </c>
      <c r="N2464" s="35"/>
    </row>
    <row r="2465" spans="9:14" ht="12.75" x14ac:dyDescent="0.2">
      <c r="I2465" s="62" t="str">
        <f t="shared" si="38"/>
        <v>26.05.18</v>
      </c>
      <c r="J2465" s="61"/>
      <c r="K2465" s="67" t="s">
        <v>14079</v>
      </c>
      <c r="L2465" s="18">
        <v>1674.216631563547</v>
      </c>
      <c r="M2465" s="18">
        <v>6696.8665262541881</v>
      </c>
      <c r="N2465" s="35"/>
    </row>
    <row r="2466" spans="9:14" ht="12.75" x14ac:dyDescent="0.2">
      <c r="I2466" s="62" t="str">
        <f t="shared" si="38"/>
        <v>26.05.18</v>
      </c>
      <c r="J2466" s="61"/>
      <c r="K2466" s="67" t="s">
        <v>14080</v>
      </c>
      <c r="L2466" s="18">
        <v>1672.0316731635489</v>
      </c>
      <c r="M2466" s="18">
        <v>6688.1266926541957</v>
      </c>
      <c r="N2466" s="35"/>
    </row>
    <row r="2467" spans="9:14" ht="12.75" x14ac:dyDescent="0.2">
      <c r="I2467" s="62" t="str">
        <f t="shared" si="38"/>
        <v>26.05.18</v>
      </c>
      <c r="J2467" s="61"/>
      <c r="K2467" s="67" t="s">
        <v>14081</v>
      </c>
      <c r="L2467" s="18">
        <v>1677.0013036535481</v>
      </c>
      <c r="M2467" s="18">
        <v>6708.0052146141925</v>
      </c>
      <c r="N2467" s="35"/>
    </row>
    <row r="2468" spans="9:14" ht="12.75" x14ac:dyDescent="0.2">
      <c r="I2468" s="62" t="str">
        <f t="shared" si="38"/>
        <v>26.05.18</v>
      </c>
      <c r="J2468" s="61"/>
      <c r="K2468" s="68" t="s">
        <v>14082</v>
      </c>
      <c r="L2468" s="55">
        <v>1692.5712705835481</v>
      </c>
      <c r="M2468" s="55">
        <v>6770.2850823341923</v>
      </c>
      <c r="N2468" s="35"/>
    </row>
    <row r="2469" spans="9:14" ht="12.75" x14ac:dyDescent="0.2">
      <c r="I2469" s="62" t="str">
        <f t="shared" si="38"/>
        <v>26.05.18</v>
      </c>
      <c r="J2469" s="61"/>
      <c r="K2469" s="67" t="s">
        <v>14083</v>
      </c>
      <c r="L2469" s="18">
        <v>1705.3595073535491</v>
      </c>
      <c r="M2469" s="18">
        <v>6821.4380294141965</v>
      </c>
      <c r="N2469" s="35"/>
    </row>
    <row r="2470" spans="9:14" ht="12.75" x14ac:dyDescent="0.2">
      <c r="I2470" s="62" t="str">
        <f t="shared" si="38"/>
        <v>26.05.18</v>
      </c>
      <c r="J2470" s="61"/>
      <c r="K2470" s="67" t="s">
        <v>14084</v>
      </c>
      <c r="L2470" s="18">
        <v>1712.5811285935481</v>
      </c>
      <c r="M2470" s="18">
        <v>6850.3245143741924</v>
      </c>
      <c r="N2470" s="35"/>
    </row>
    <row r="2471" spans="9:14" ht="12.75" x14ac:dyDescent="0.2">
      <c r="I2471" s="62" t="str">
        <f t="shared" si="38"/>
        <v>26.05.18</v>
      </c>
      <c r="J2471" s="61"/>
      <c r="K2471" s="67" t="s">
        <v>14085</v>
      </c>
      <c r="L2471" s="18">
        <v>1714.8978793535491</v>
      </c>
      <c r="M2471" s="18">
        <v>6859.5915174141965</v>
      </c>
      <c r="N2471" s="35"/>
    </row>
    <row r="2472" spans="9:14" ht="12.75" x14ac:dyDescent="0.2">
      <c r="I2472" s="62" t="str">
        <f t="shared" si="38"/>
        <v>26.05.18</v>
      </c>
      <c r="J2472" s="61"/>
      <c r="K2472" s="68" t="s">
        <v>14086</v>
      </c>
      <c r="L2472" s="55">
        <v>1700.8039636935471</v>
      </c>
      <c r="M2472" s="55">
        <v>6803.2158547741883</v>
      </c>
      <c r="N2472" s="35"/>
    </row>
    <row r="2473" spans="9:14" ht="12.75" x14ac:dyDescent="0.2">
      <c r="I2473" s="62" t="str">
        <f t="shared" si="38"/>
        <v>26.05.18</v>
      </c>
      <c r="J2473" s="61"/>
      <c r="K2473" s="67" t="s">
        <v>14087</v>
      </c>
      <c r="L2473" s="18">
        <v>1677.9988818935471</v>
      </c>
      <c r="M2473" s="18">
        <v>6711.9955275741886</v>
      </c>
      <c r="N2473" s="35"/>
    </row>
    <row r="2474" spans="9:14" ht="12.75" x14ac:dyDescent="0.2">
      <c r="I2474" s="62" t="str">
        <f t="shared" si="38"/>
        <v>26.05.18</v>
      </c>
      <c r="J2474" s="61"/>
      <c r="K2474" s="67" t="s">
        <v>14088</v>
      </c>
      <c r="L2474" s="18">
        <v>1652.5505126735482</v>
      </c>
      <c r="M2474" s="18">
        <v>6610.2020506941926</v>
      </c>
      <c r="N2474" s="35"/>
    </row>
    <row r="2475" spans="9:14" ht="12.75" x14ac:dyDescent="0.2">
      <c r="I2475" s="62" t="str">
        <f t="shared" si="38"/>
        <v>26.05.18</v>
      </c>
      <c r="J2475" s="61"/>
      <c r="K2475" s="67" t="s">
        <v>14089</v>
      </c>
      <c r="L2475" s="18">
        <v>1632.1426103835472</v>
      </c>
      <c r="M2475" s="18">
        <v>6528.5704415341888</v>
      </c>
      <c r="N2475" s="35"/>
    </row>
    <row r="2476" spans="9:14" ht="12.75" x14ac:dyDescent="0.2">
      <c r="I2476" s="62" t="str">
        <f t="shared" si="38"/>
        <v>26.05.18</v>
      </c>
      <c r="J2476" s="61"/>
      <c r="K2476" s="68" t="s">
        <v>14090</v>
      </c>
      <c r="L2476" s="55">
        <v>1620.7336131235479</v>
      </c>
      <c r="M2476" s="55">
        <v>6482.9344524941916</v>
      </c>
      <c r="N2476" s="35"/>
    </row>
    <row r="2477" spans="9:14" ht="12.75" x14ac:dyDescent="0.2">
      <c r="I2477" s="62" t="str">
        <f t="shared" si="38"/>
        <v>26.05.18</v>
      </c>
      <c r="J2477" s="61"/>
      <c r="K2477" s="67" t="s">
        <v>14091</v>
      </c>
      <c r="L2477" s="18">
        <v>1611.4283916935469</v>
      </c>
      <c r="M2477" s="18">
        <v>6445.7135667741877</v>
      </c>
      <c r="N2477" s="35"/>
    </row>
    <row r="2478" spans="9:14" ht="12.75" x14ac:dyDescent="0.2">
      <c r="I2478" s="62" t="str">
        <f t="shared" si="38"/>
        <v>26.05.18</v>
      </c>
      <c r="J2478" s="61"/>
      <c r="K2478" s="67" t="s">
        <v>14092</v>
      </c>
      <c r="L2478" s="18">
        <v>1607.9114524735483</v>
      </c>
      <c r="M2478" s="18">
        <v>6431.645809894193</v>
      </c>
      <c r="N2478" s="35"/>
    </row>
    <row r="2479" spans="9:14" ht="12.75" x14ac:dyDescent="0.2">
      <c r="I2479" s="62" t="str">
        <f t="shared" si="38"/>
        <v>26.05.18</v>
      </c>
      <c r="J2479" s="61"/>
      <c r="K2479" s="67" t="s">
        <v>14093</v>
      </c>
      <c r="L2479" s="18">
        <v>1602.9711385835469</v>
      </c>
      <c r="M2479" s="18">
        <v>6411.8845543341877</v>
      </c>
      <c r="N2479" s="35"/>
    </row>
    <row r="2480" spans="9:14" ht="12.75" x14ac:dyDescent="0.2">
      <c r="I2480" s="62" t="str">
        <f t="shared" si="38"/>
        <v>26.05.18</v>
      </c>
      <c r="J2480" s="61"/>
      <c r="K2480" s="68" t="s">
        <v>14094</v>
      </c>
      <c r="L2480" s="55">
        <v>1589.3879582435491</v>
      </c>
      <c r="M2480" s="55">
        <v>6357.5518329741963</v>
      </c>
      <c r="N2480" s="35"/>
    </row>
    <row r="2481" spans="9:14" ht="12.75" x14ac:dyDescent="0.2">
      <c r="I2481" s="62" t="str">
        <f t="shared" si="38"/>
        <v>26.05.18</v>
      </c>
      <c r="J2481" s="61"/>
      <c r="K2481" s="67" t="s">
        <v>14095</v>
      </c>
      <c r="L2481" s="18">
        <v>1573.644169173547</v>
      </c>
      <c r="M2481" s="18">
        <v>6294.5766766941879</v>
      </c>
      <c r="N2481" s="35"/>
    </row>
    <row r="2482" spans="9:14" ht="12.75" x14ac:dyDescent="0.2">
      <c r="I2482" s="62" t="str">
        <f t="shared" si="38"/>
        <v>26.05.18</v>
      </c>
      <c r="J2482" s="61"/>
      <c r="K2482" s="67" t="s">
        <v>14096</v>
      </c>
      <c r="L2482" s="18">
        <v>1559.799715033547</v>
      </c>
      <c r="M2482" s="18">
        <v>6239.1988601341882</v>
      </c>
      <c r="N2482" s="35"/>
    </row>
    <row r="2483" spans="9:14" ht="12.75" x14ac:dyDescent="0.2">
      <c r="I2483" s="62" t="str">
        <f t="shared" si="38"/>
        <v>26.05.18</v>
      </c>
      <c r="J2483" s="61"/>
      <c r="K2483" s="67" t="s">
        <v>14097</v>
      </c>
      <c r="L2483" s="18">
        <v>1563.6554087535492</v>
      </c>
      <c r="M2483" s="18">
        <v>6254.6216350141967</v>
      </c>
      <c r="N2483" s="35"/>
    </row>
    <row r="2484" spans="9:14" ht="12.75" x14ac:dyDescent="0.2">
      <c r="I2484" s="62" t="str">
        <f t="shared" si="38"/>
        <v>26.05.18</v>
      </c>
      <c r="J2484" s="61"/>
      <c r="K2484" s="68" t="s">
        <v>14098</v>
      </c>
      <c r="L2484" s="55">
        <v>1553.6502110535471</v>
      </c>
      <c r="M2484" s="55">
        <v>6214.6008442141883</v>
      </c>
      <c r="N2484" s="35"/>
    </row>
    <row r="2485" spans="9:14" ht="12.75" x14ac:dyDescent="0.2">
      <c r="I2485" s="62" t="str">
        <f t="shared" si="38"/>
        <v>26.05.18</v>
      </c>
      <c r="J2485" s="61"/>
      <c r="K2485" s="67" t="s">
        <v>14099</v>
      </c>
      <c r="L2485" s="18">
        <v>1555.978052713547</v>
      </c>
      <c r="M2485" s="18">
        <v>6223.9122108541878</v>
      </c>
      <c r="N2485" s="35"/>
    </row>
    <row r="2486" spans="9:14" ht="12.75" x14ac:dyDescent="0.2">
      <c r="I2486" s="62" t="str">
        <f t="shared" si="38"/>
        <v>26.05.18</v>
      </c>
      <c r="J2486" s="61"/>
      <c r="K2486" s="67" t="s">
        <v>14100</v>
      </c>
      <c r="L2486" s="18">
        <v>1547.394772153548</v>
      </c>
      <c r="M2486" s="18">
        <v>6189.5790886141922</v>
      </c>
      <c r="N2486" s="35"/>
    </row>
    <row r="2487" spans="9:14" ht="12.75" x14ac:dyDescent="0.2">
      <c r="I2487" s="62" t="str">
        <f t="shared" si="38"/>
        <v>26.05.18</v>
      </c>
      <c r="J2487" s="61"/>
      <c r="K2487" s="67" t="s">
        <v>14101</v>
      </c>
      <c r="L2487" s="18">
        <v>1551.399515953548</v>
      </c>
      <c r="M2487" s="18">
        <v>6205.5980638141918</v>
      </c>
      <c r="N2487" s="35"/>
    </row>
    <row r="2488" spans="9:14" ht="12.75" x14ac:dyDescent="0.2">
      <c r="I2488" s="62" t="str">
        <f t="shared" si="38"/>
        <v>26.05.18</v>
      </c>
      <c r="J2488" s="61"/>
      <c r="K2488" s="68" t="s">
        <v>14102</v>
      </c>
      <c r="L2488" s="55">
        <v>1551.0536579635482</v>
      </c>
      <c r="M2488" s="55">
        <v>6204.2146318541927</v>
      </c>
      <c r="N2488" s="35"/>
    </row>
    <row r="2489" spans="9:14" ht="12.75" x14ac:dyDescent="0.2">
      <c r="I2489" s="62" t="str">
        <f t="shared" si="38"/>
        <v>26.05.18</v>
      </c>
      <c r="J2489" s="61"/>
      <c r="K2489" s="67" t="s">
        <v>14103</v>
      </c>
      <c r="L2489" s="18">
        <v>1544.451726133547</v>
      </c>
      <c r="M2489" s="18">
        <v>6177.8069045341881</v>
      </c>
      <c r="N2489" s="35"/>
    </row>
    <row r="2490" spans="9:14" ht="12.75" x14ac:dyDescent="0.2">
      <c r="I2490" s="62" t="str">
        <f t="shared" si="38"/>
        <v>26.05.18</v>
      </c>
      <c r="J2490" s="61"/>
      <c r="K2490" s="67" t="s">
        <v>14104</v>
      </c>
      <c r="L2490" s="18">
        <v>1540.176300873547</v>
      </c>
      <c r="M2490" s="18">
        <v>6160.705203494188</v>
      </c>
      <c r="N2490" s="35"/>
    </row>
    <row r="2491" spans="9:14" ht="12.75" x14ac:dyDescent="0.2">
      <c r="I2491" s="62" t="str">
        <f t="shared" si="38"/>
        <v>26.05.18</v>
      </c>
      <c r="J2491" s="61"/>
      <c r="K2491" s="67" t="s">
        <v>14105</v>
      </c>
      <c r="L2491" s="18">
        <v>1544.2249744135481</v>
      </c>
      <c r="M2491" s="18">
        <v>6176.8998976541925</v>
      </c>
      <c r="N2491" s="35"/>
    </row>
    <row r="2492" spans="9:14" ht="12.75" x14ac:dyDescent="0.2">
      <c r="I2492" s="62" t="str">
        <f t="shared" si="38"/>
        <v>26.05.18</v>
      </c>
      <c r="J2492" s="61"/>
      <c r="K2492" s="68" t="s">
        <v>14106</v>
      </c>
      <c r="L2492" s="55">
        <v>1547.9753789635481</v>
      </c>
      <c r="M2492" s="55">
        <v>6191.9015158541924</v>
      </c>
      <c r="N2492" s="35"/>
    </row>
    <row r="2493" spans="9:14" ht="12.75" x14ac:dyDescent="0.2">
      <c r="I2493" s="62" t="str">
        <f t="shared" si="38"/>
        <v>26.05.18</v>
      </c>
      <c r="J2493" s="61"/>
      <c r="K2493" s="67" t="s">
        <v>14107</v>
      </c>
      <c r="L2493" s="18">
        <v>1552.3960506835472</v>
      </c>
      <c r="M2493" s="18">
        <v>6209.5842027341887</v>
      </c>
      <c r="N2493" s="35"/>
    </row>
    <row r="2494" spans="9:14" ht="12.75" x14ac:dyDescent="0.2">
      <c r="I2494" s="62" t="str">
        <f t="shared" si="38"/>
        <v>26.05.18</v>
      </c>
      <c r="J2494" s="61"/>
      <c r="K2494" s="67" t="s">
        <v>14108</v>
      </c>
      <c r="L2494" s="18">
        <v>1552.8894703435469</v>
      </c>
      <c r="M2494" s="18">
        <v>6211.5578813741877</v>
      </c>
      <c r="N2494" s="35"/>
    </row>
    <row r="2495" spans="9:14" ht="12.75" x14ac:dyDescent="0.2">
      <c r="I2495" s="62" t="str">
        <f t="shared" si="38"/>
        <v>26.05.18</v>
      </c>
      <c r="J2495" s="61"/>
      <c r="K2495" s="67" t="s">
        <v>14109</v>
      </c>
      <c r="L2495" s="18">
        <v>1567.1981567335481</v>
      </c>
      <c r="M2495" s="18">
        <v>6268.7926269341924</v>
      </c>
      <c r="N2495" s="35"/>
    </row>
    <row r="2496" spans="9:14" ht="12.75" x14ac:dyDescent="0.2">
      <c r="I2496" s="62" t="str">
        <f t="shared" si="38"/>
        <v>26.05.18</v>
      </c>
      <c r="J2496" s="61"/>
      <c r="K2496" s="68" t="s">
        <v>14110</v>
      </c>
      <c r="L2496" s="55">
        <v>1580.3290888635472</v>
      </c>
      <c r="M2496" s="55">
        <v>6321.3163554541889</v>
      </c>
      <c r="N2496" s="35"/>
    </row>
    <row r="2497" spans="9:14" ht="12.75" x14ac:dyDescent="0.2">
      <c r="I2497" s="62" t="str">
        <f t="shared" si="38"/>
        <v>26.05.18</v>
      </c>
      <c r="J2497" s="61"/>
      <c r="K2497" s="67" t="s">
        <v>14111</v>
      </c>
      <c r="L2497" s="18">
        <v>1579.3175856935482</v>
      </c>
      <c r="M2497" s="18">
        <v>6317.2703427741926</v>
      </c>
      <c r="N2497" s="35"/>
    </row>
    <row r="2498" spans="9:14" ht="12.75" x14ac:dyDescent="0.2">
      <c r="I2498" s="62" t="str">
        <f t="shared" si="38"/>
        <v>26.05.18</v>
      </c>
      <c r="J2498" s="61"/>
      <c r="K2498" s="67" t="s">
        <v>14112</v>
      </c>
      <c r="L2498" s="18">
        <v>1568.967022303548</v>
      </c>
      <c r="M2498" s="18">
        <v>6275.868089214192</v>
      </c>
      <c r="N2498" s="35"/>
    </row>
    <row r="2499" spans="9:14" ht="12.75" x14ac:dyDescent="0.2">
      <c r="I2499" s="62" t="str">
        <f t="shared" si="38"/>
        <v>26.05.18</v>
      </c>
      <c r="J2499" s="61"/>
      <c r="K2499" s="67" t="s">
        <v>14113</v>
      </c>
      <c r="L2499" s="18">
        <v>1573.4403694435471</v>
      </c>
      <c r="M2499" s="18">
        <v>6293.7614777741883</v>
      </c>
      <c r="N2499" s="35"/>
    </row>
    <row r="2500" spans="9:14" ht="12.75" x14ac:dyDescent="0.2">
      <c r="I2500" s="62" t="str">
        <f t="shared" si="38"/>
        <v>26.05.18</v>
      </c>
      <c r="J2500" s="61"/>
      <c r="K2500" s="68" t="s">
        <v>14114</v>
      </c>
      <c r="L2500" s="55">
        <v>1562.640813323547</v>
      </c>
      <c r="M2500" s="55">
        <v>6250.5632532941881</v>
      </c>
      <c r="N2500" s="35"/>
    </row>
    <row r="2501" spans="9:14" ht="12.75" x14ac:dyDescent="0.2">
      <c r="I2501" s="62" t="str">
        <f t="shared" si="38"/>
        <v>26.05.18</v>
      </c>
      <c r="J2501" s="61"/>
      <c r="K2501" s="67" t="s">
        <v>14115</v>
      </c>
      <c r="L2501" s="18">
        <v>1530.5378352135481</v>
      </c>
      <c r="M2501" s="18">
        <v>6122.1513408541923</v>
      </c>
      <c r="N2501" s="35"/>
    </row>
    <row r="2502" spans="9:14" ht="12.75" x14ac:dyDescent="0.2">
      <c r="I2502" s="62" t="str">
        <f t="shared" si="38"/>
        <v>26.05.18</v>
      </c>
      <c r="J2502" s="61"/>
      <c r="K2502" s="67" t="s">
        <v>14116</v>
      </c>
      <c r="L2502" s="18">
        <v>1525.3210644135472</v>
      </c>
      <c r="M2502" s="18">
        <v>6101.2842576541889</v>
      </c>
      <c r="N2502" s="35"/>
    </row>
    <row r="2503" spans="9:14" ht="12.75" x14ac:dyDescent="0.2">
      <c r="I2503" s="62" t="str">
        <f t="shared" si="38"/>
        <v>26.05.18</v>
      </c>
      <c r="J2503" s="61"/>
      <c r="K2503" s="67" t="s">
        <v>14117</v>
      </c>
      <c r="L2503" s="18">
        <v>1529.4712605735481</v>
      </c>
      <c r="M2503" s="18">
        <v>6117.8850422941923</v>
      </c>
      <c r="N2503" s="35"/>
    </row>
    <row r="2504" spans="9:14" ht="12.75" x14ac:dyDescent="0.2">
      <c r="I2504" s="62" t="str">
        <f t="shared" si="38"/>
        <v>26.05.18</v>
      </c>
      <c r="J2504" s="61"/>
      <c r="K2504" s="68" t="s">
        <v>14118</v>
      </c>
      <c r="L2504" s="55">
        <v>1529.3006924635481</v>
      </c>
      <c r="M2504" s="55">
        <v>6117.2027698541924</v>
      </c>
      <c r="N2504" s="35"/>
    </row>
    <row r="2505" spans="9:14" ht="12.75" x14ac:dyDescent="0.2">
      <c r="I2505" s="62" t="str">
        <f t="shared" si="38"/>
        <v>26.05.18</v>
      </c>
      <c r="J2505" s="61"/>
      <c r="K2505" s="67" t="s">
        <v>14119</v>
      </c>
      <c r="L2505" s="18">
        <v>1537.9159629835469</v>
      </c>
      <c r="M2505" s="18">
        <v>6151.6638519341877</v>
      </c>
      <c r="N2505" s="35"/>
    </row>
    <row r="2506" spans="9:14" ht="12.75" x14ac:dyDescent="0.2">
      <c r="I2506" s="62" t="str">
        <f t="shared" si="38"/>
        <v>26.05.18</v>
      </c>
      <c r="J2506" s="61"/>
      <c r="K2506" s="67" t="s">
        <v>14120</v>
      </c>
      <c r="L2506" s="18">
        <v>1537.728466563547</v>
      </c>
      <c r="M2506" s="18">
        <v>6150.9138662541882</v>
      </c>
      <c r="N2506" s="35"/>
    </row>
    <row r="2507" spans="9:14" ht="12.75" x14ac:dyDescent="0.2">
      <c r="I2507" s="62" t="str">
        <f t="shared" si="38"/>
        <v>26.05.18</v>
      </c>
      <c r="J2507" s="61"/>
      <c r="K2507" s="67" t="s">
        <v>14121</v>
      </c>
      <c r="L2507" s="18">
        <v>1537.9937149035479</v>
      </c>
      <c r="M2507" s="18">
        <v>6151.9748596141917</v>
      </c>
      <c r="N2507" s="35"/>
    </row>
    <row r="2508" spans="9:14" ht="12.75" x14ac:dyDescent="0.2">
      <c r="I2508" s="62" t="str">
        <f t="shared" si="38"/>
        <v>26.05.18</v>
      </c>
      <c r="J2508" s="61"/>
      <c r="K2508" s="68" t="s">
        <v>14122</v>
      </c>
      <c r="L2508" s="55">
        <v>1527.6797805735471</v>
      </c>
      <c r="M2508" s="55">
        <v>6110.7191222941883</v>
      </c>
      <c r="N2508" s="35"/>
    </row>
    <row r="2509" spans="9:14" ht="12.75" x14ac:dyDescent="0.2">
      <c r="I2509" s="62" t="str">
        <f t="shared" si="38"/>
        <v>26.05.18</v>
      </c>
      <c r="J2509" s="61"/>
      <c r="K2509" s="67" t="s">
        <v>14123</v>
      </c>
      <c r="L2509" s="18">
        <v>1521.269586573547</v>
      </c>
      <c r="M2509" s="18">
        <v>6085.0783462941881</v>
      </c>
      <c r="N2509" s="35"/>
    </row>
    <row r="2510" spans="9:14" ht="12.75" x14ac:dyDescent="0.2">
      <c r="I2510" s="62" t="str">
        <f t="shared" si="38"/>
        <v>26.05.18</v>
      </c>
      <c r="J2510" s="61"/>
      <c r="K2510" s="67" t="s">
        <v>14124</v>
      </c>
      <c r="L2510" s="18">
        <v>1511.409269953547</v>
      </c>
      <c r="M2510" s="18">
        <v>6045.6370798141879</v>
      </c>
      <c r="N2510" s="35"/>
    </row>
    <row r="2511" spans="9:14" ht="12.75" x14ac:dyDescent="0.2">
      <c r="I2511" s="62" t="str">
        <f t="shared" si="38"/>
        <v>26.05.18</v>
      </c>
      <c r="J2511" s="61"/>
      <c r="K2511" s="67" t="s">
        <v>14125</v>
      </c>
      <c r="L2511" s="18">
        <v>1496.5889496535481</v>
      </c>
      <c r="M2511" s="18">
        <v>5986.3557986141923</v>
      </c>
      <c r="N2511" s="35"/>
    </row>
    <row r="2512" spans="9:14" ht="12.75" x14ac:dyDescent="0.2">
      <c r="I2512" s="62" t="str">
        <f t="shared" si="38"/>
        <v>26.05.18</v>
      </c>
      <c r="J2512" s="61"/>
      <c r="K2512" s="68" t="s">
        <v>14126</v>
      </c>
      <c r="L2512" s="55">
        <v>1478.6681980135481</v>
      </c>
      <c r="M2512" s="55">
        <v>5914.6727920541925</v>
      </c>
      <c r="N2512" s="35"/>
    </row>
    <row r="2513" spans="9:14" ht="12.75" x14ac:dyDescent="0.2">
      <c r="I2513" s="62" t="str">
        <f t="shared" si="38"/>
        <v>26.05.18</v>
      </c>
      <c r="J2513" s="61"/>
      <c r="K2513" s="67" t="s">
        <v>14127</v>
      </c>
      <c r="L2513" s="18">
        <v>1506.7251854935491</v>
      </c>
      <c r="M2513" s="18">
        <v>6026.9007419741965</v>
      </c>
      <c r="N2513" s="35"/>
    </row>
    <row r="2514" spans="9:14" ht="12.75" x14ac:dyDescent="0.2">
      <c r="I2514" s="62" t="str">
        <f t="shared" si="38"/>
        <v>26.05.18</v>
      </c>
      <c r="J2514" s="61"/>
      <c r="K2514" s="67" t="s">
        <v>14128</v>
      </c>
      <c r="L2514" s="18">
        <v>1493.4975047035471</v>
      </c>
      <c r="M2514" s="18">
        <v>5973.9900188141883</v>
      </c>
      <c r="N2514" s="35"/>
    </row>
    <row r="2515" spans="9:14" ht="12.75" x14ac:dyDescent="0.2">
      <c r="I2515" s="62" t="str">
        <f t="shared" si="38"/>
        <v>26.05.18</v>
      </c>
      <c r="J2515" s="61"/>
      <c r="K2515" s="67" t="s">
        <v>14129</v>
      </c>
      <c r="L2515" s="18">
        <v>1458.3011134235471</v>
      </c>
      <c r="M2515" s="18">
        <v>5833.2044536941885</v>
      </c>
      <c r="N2515" s="35"/>
    </row>
    <row r="2516" spans="9:14" ht="12.75" x14ac:dyDescent="0.2">
      <c r="I2516" s="62" t="str">
        <f t="shared" si="38"/>
        <v>26.05.18</v>
      </c>
      <c r="J2516" s="61"/>
      <c r="K2516" s="68" t="s">
        <v>14130</v>
      </c>
      <c r="L2516" s="55">
        <v>1430.6240243035479</v>
      </c>
      <c r="M2516" s="55">
        <v>5722.4960972141916</v>
      </c>
      <c r="N2516" s="35"/>
    </row>
    <row r="2517" spans="9:14" ht="12.75" x14ac:dyDescent="0.2">
      <c r="I2517" s="62" t="str">
        <f t="shared" si="38"/>
        <v>26.05.18</v>
      </c>
      <c r="J2517" s="61"/>
      <c r="K2517" s="67" t="s">
        <v>14131</v>
      </c>
      <c r="L2517" s="18">
        <v>1411.4319390835481</v>
      </c>
      <c r="M2517" s="18">
        <v>5645.7277563341922</v>
      </c>
      <c r="N2517" s="35"/>
    </row>
    <row r="2518" spans="9:14" ht="12.75" x14ac:dyDescent="0.2">
      <c r="I2518" s="62" t="str">
        <f t="shared" si="38"/>
        <v>26.05.18</v>
      </c>
      <c r="J2518" s="61"/>
      <c r="K2518" s="67" t="s">
        <v>14132</v>
      </c>
      <c r="L2518" s="18">
        <v>1375.0717260035469</v>
      </c>
      <c r="M2518" s="18">
        <v>5500.2869040141877</v>
      </c>
      <c r="N2518" s="35"/>
    </row>
    <row r="2519" spans="9:14" ht="12.75" x14ac:dyDescent="0.2">
      <c r="I2519" s="62" t="str">
        <f t="shared" si="38"/>
        <v>26.05.18</v>
      </c>
      <c r="J2519" s="61"/>
      <c r="K2519" s="67" t="s">
        <v>14133</v>
      </c>
      <c r="L2519" s="18">
        <v>1338.482791643547</v>
      </c>
      <c r="M2519" s="18">
        <v>5353.931166574188</v>
      </c>
      <c r="N2519" s="35"/>
    </row>
    <row r="2520" spans="9:14" ht="12.75" x14ac:dyDescent="0.2">
      <c r="I2520" s="62" t="str">
        <f t="shared" si="38"/>
        <v>26.05.18</v>
      </c>
      <c r="J2520" s="61"/>
      <c r="K2520" s="68" t="s">
        <v>14134</v>
      </c>
      <c r="L2520" s="55">
        <v>1317.5670448135479</v>
      </c>
      <c r="M2520" s="55">
        <v>5270.2681792541916</v>
      </c>
      <c r="N2520" s="35"/>
    </row>
    <row r="2521" spans="9:14" ht="12.75" x14ac:dyDescent="0.2">
      <c r="I2521" s="62" t="str">
        <f t="shared" si="38"/>
        <v>27.05.18</v>
      </c>
      <c r="J2521" s="61"/>
      <c r="K2521" s="67" t="s">
        <v>14135</v>
      </c>
      <c r="L2521" s="18">
        <v>1326.2722920635481</v>
      </c>
      <c r="M2521" s="18">
        <v>5305.0891682541924</v>
      </c>
      <c r="N2521" s="35"/>
    </row>
    <row r="2522" spans="9:14" ht="12.75" x14ac:dyDescent="0.2">
      <c r="I2522" s="62" t="str">
        <f t="shared" ref="I2522:I2585" si="39">IF(K2522="","",LEFT(K2522,8))</f>
        <v>27.05.18</v>
      </c>
      <c r="J2522" s="61"/>
      <c r="K2522" s="67" t="s">
        <v>14136</v>
      </c>
      <c r="L2522" s="18">
        <v>1297.0743495335471</v>
      </c>
      <c r="M2522" s="18">
        <v>5188.2973981341884</v>
      </c>
      <c r="N2522" s="35"/>
    </row>
    <row r="2523" spans="9:14" ht="12.75" x14ac:dyDescent="0.2">
      <c r="I2523" s="62" t="str">
        <f t="shared" si="39"/>
        <v>27.05.18</v>
      </c>
      <c r="J2523" s="61"/>
      <c r="K2523" s="67" t="s">
        <v>14137</v>
      </c>
      <c r="L2523" s="18">
        <v>1265.9462473435481</v>
      </c>
      <c r="M2523" s="18">
        <v>5063.7849893741923</v>
      </c>
      <c r="N2523" s="35"/>
    </row>
    <row r="2524" spans="9:14" ht="12.75" x14ac:dyDescent="0.2">
      <c r="I2524" s="62" t="str">
        <f t="shared" si="39"/>
        <v>27.05.18</v>
      </c>
      <c r="J2524" s="61"/>
      <c r="K2524" s="68" t="s">
        <v>14138</v>
      </c>
      <c r="L2524" s="55">
        <v>1248.5564797635482</v>
      </c>
      <c r="M2524" s="55">
        <v>4994.2259190541927</v>
      </c>
      <c r="N2524" s="35"/>
    </row>
    <row r="2525" spans="9:14" ht="12.75" x14ac:dyDescent="0.2">
      <c r="I2525" s="62" t="str">
        <f t="shared" si="39"/>
        <v>27.05.18</v>
      </c>
      <c r="J2525" s="61"/>
      <c r="K2525" s="67" t="s">
        <v>14139</v>
      </c>
      <c r="L2525" s="18">
        <v>1234.949035563548</v>
      </c>
      <c r="M2525" s="18">
        <v>4939.7961422541921</v>
      </c>
      <c r="N2525" s="35"/>
    </row>
    <row r="2526" spans="9:14" ht="12.75" x14ac:dyDescent="0.2">
      <c r="I2526" s="62" t="str">
        <f t="shared" si="39"/>
        <v>27.05.18</v>
      </c>
      <c r="J2526" s="61"/>
      <c r="K2526" s="67" t="s">
        <v>14140</v>
      </c>
      <c r="L2526" s="18">
        <v>1201.7791843335481</v>
      </c>
      <c r="M2526" s="18">
        <v>4807.1167373341923</v>
      </c>
      <c r="N2526" s="35"/>
    </row>
    <row r="2527" spans="9:14" ht="12.75" x14ac:dyDescent="0.2">
      <c r="I2527" s="62" t="str">
        <f t="shared" si="39"/>
        <v>27.05.18</v>
      </c>
      <c r="J2527" s="61"/>
      <c r="K2527" s="67" t="s">
        <v>14141</v>
      </c>
      <c r="L2527" s="18">
        <v>1190.3850901435469</v>
      </c>
      <c r="M2527" s="18">
        <v>4761.5403605741876</v>
      </c>
      <c r="N2527" s="35"/>
    </row>
    <row r="2528" spans="9:14" ht="12.75" x14ac:dyDescent="0.2">
      <c r="I2528" s="62" t="str">
        <f t="shared" si="39"/>
        <v>27.05.18</v>
      </c>
      <c r="J2528" s="61"/>
      <c r="K2528" s="68" t="s">
        <v>14142</v>
      </c>
      <c r="L2528" s="55">
        <v>1165.405960073547</v>
      </c>
      <c r="M2528" s="55">
        <v>4661.6238402941881</v>
      </c>
      <c r="N2528" s="35"/>
    </row>
    <row r="2529" spans="9:14" ht="12.75" x14ac:dyDescent="0.2">
      <c r="I2529" s="62" t="str">
        <f t="shared" si="39"/>
        <v>27.05.18</v>
      </c>
      <c r="J2529" s="61"/>
      <c r="K2529" s="67" t="s">
        <v>14143</v>
      </c>
      <c r="L2529" s="18">
        <v>1184.5805844635481</v>
      </c>
      <c r="M2529" s="18">
        <v>4738.3223378541925</v>
      </c>
      <c r="N2529" s="35"/>
    </row>
    <row r="2530" spans="9:14" ht="12.75" x14ac:dyDescent="0.2">
      <c r="I2530" s="62" t="str">
        <f t="shared" si="39"/>
        <v>27.05.18</v>
      </c>
      <c r="J2530" s="61"/>
      <c r="K2530" s="67" t="s">
        <v>14144</v>
      </c>
      <c r="L2530" s="18">
        <v>1180.532496723547</v>
      </c>
      <c r="M2530" s="18">
        <v>4722.1299868941878</v>
      </c>
      <c r="N2530" s="35"/>
    </row>
    <row r="2531" spans="9:14" ht="12.75" x14ac:dyDescent="0.2">
      <c r="I2531" s="62" t="str">
        <f t="shared" si="39"/>
        <v>27.05.18</v>
      </c>
      <c r="J2531" s="61"/>
      <c r="K2531" s="67" t="s">
        <v>14145</v>
      </c>
      <c r="L2531" s="18">
        <v>1157.2347467335469</v>
      </c>
      <c r="M2531" s="18">
        <v>4628.9389869341876</v>
      </c>
      <c r="N2531" s="35"/>
    </row>
    <row r="2532" spans="9:14" ht="12.75" x14ac:dyDescent="0.2">
      <c r="I2532" s="62" t="str">
        <f t="shared" si="39"/>
        <v>27.05.18</v>
      </c>
      <c r="J2532" s="61"/>
      <c r="K2532" s="68" t="s">
        <v>14146</v>
      </c>
      <c r="L2532" s="55">
        <v>1134.6986522735469</v>
      </c>
      <c r="M2532" s="55">
        <v>4538.7946090941878</v>
      </c>
      <c r="N2532" s="35"/>
    </row>
    <row r="2533" spans="9:14" ht="12.75" x14ac:dyDescent="0.2">
      <c r="I2533" s="62" t="str">
        <f t="shared" si="39"/>
        <v>27.05.18</v>
      </c>
      <c r="J2533" s="61"/>
      <c r="K2533" s="67" t="s">
        <v>14147</v>
      </c>
      <c r="L2533" s="18">
        <v>1121.6085559635471</v>
      </c>
      <c r="M2533" s="18">
        <v>4486.4342238541885</v>
      </c>
      <c r="N2533" s="35"/>
    </row>
    <row r="2534" spans="9:14" ht="12.75" x14ac:dyDescent="0.2">
      <c r="I2534" s="62" t="str">
        <f t="shared" si="39"/>
        <v>27.05.18</v>
      </c>
      <c r="J2534" s="61"/>
      <c r="K2534" s="67" t="s">
        <v>14148</v>
      </c>
      <c r="L2534" s="18">
        <v>1120.9462798635482</v>
      </c>
      <c r="M2534" s="18">
        <v>4483.7851194541927</v>
      </c>
      <c r="N2534" s="35"/>
    </row>
    <row r="2535" spans="9:14" ht="12.75" x14ac:dyDescent="0.2">
      <c r="I2535" s="62" t="str">
        <f t="shared" si="39"/>
        <v>27.05.18</v>
      </c>
      <c r="J2535" s="61"/>
      <c r="K2535" s="67" t="s">
        <v>14149</v>
      </c>
      <c r="L2535" s="18">
        <v>1105.526373003547</v>
      </c>
      <c r="M2535" s="18">
        <v>4422.1054920141878</v>
      </c>
      <c r="N2535" s="35"/>
    </row>
    <row r="2536" spans="9:14" ht="12.75" x14ac:dyDescent="0.2">
      <c r="I2536" s="62" t="str">
        <f t="shared" si="39"/>
        <v>27.05.18</v>
      </c>
      <c r="J2536" s="61"/>
      <c r="K2536" s="68" t="s">
        <v>14150</v>
      </c>
      <c r="L2536" s="55">
        <v>1096.966101553548</v>
      </c>
      <c r="M2536" s="55">
        <v>4387.8644062141921</v>
      </c>
      <c r="N2536" s="35"/>
    </row>
    <row r="2537" spans="9:14" ht="12.75" x14ac:dyDescent="0.2">
      <c r="I2537" s="62" t="str">
        <f t="shared" si="39"/>
        <v>27.05.18</v>
      </c>
      <c r="J2537" s="61"/>
      <c r="K2537" s="67" t="s">
        <v>14151</v>
      </c>
      <c r="L2537" s="18">
        <v>1099.3283033935472</v>
      </c>
      <c r="M2537" s="18">
        <v>4397.3132135741889</v>
      </c>
      <c r="N2537" s="35"/>
    </row>
    <row r="2538" spans="9:14" ht="12.75" x14ac:dyDescent="0.2">
      <c r="I2538" s="62" t="str">
        <f t="shared" si="39"/>
        <v>27.05.18</v>
      </c>
      <c r="J2538" s="61"/>
      <c r="K2538" s="67" t="s">
        <v>14152</v>
      </c>
      <c r="L2538" s="18">
        <v>1097.691940293548</v>
      </c>
      <c r="M2538" s="18">
        <v>4390.7677611741919</v>
      </c>
      <c r="N2538" s="35"/>
    </row>
    <row r="2539" spans="9:14" ht="12.75" x14ac:dyDescent="0.2">
      <c r="I2539" s="62" t="str">
        <f t="shared" si="39"/>
        <v>27.05.18</v>
      </c>
      <c r="J2539" s="61"/>
      <c r="K2539" s="67" t="s">
        <v>14153</v>
      </c>
      <c r="L2539" s="18">
        <v>1098.5302413935481</v>
      </c>
      <c r="M2539" s="18">
        <v>4394.1209655741923</v>
      </c>
      <c r="N2539" s="35"/>
    </row>
    <row r="2540" spans="9:14" ht="12.75" x14ac:dyDescent="0.2">
      <c r="I2540" s="62" t="str">
        <f t="shared" si="39"/>
        <v>27.05.18</v>
      </c>
      <c r="J2540" s="61"/>
      <c r="K2540" s="68" t="s">
        <v>14154</v>
      </c>
      <c r="L2540" s="55">
        <v>1084.8882175035471</v>
      </c>
      <c r="M2540" s="55">
        <v>4339.5528700141886</v>
      </c>
      <c r="N2540" s="35"/>
    </row>
    <row r="2541" spans="9:14" ht="12.75" x14ac:dyDescent="0.2">
      <c r="I2541" s="62" t="str">
        <f t="shared" si="39"/>
        <v>27.05.18</v>
      </c>
      <c r="J2541" s="61"/>
      <c r="K2541" s="67" t="s">
        <v>14155</v>
      </c>
      <c r="L2541" s="18">
        <v>1092.2227294835479</v>
      </c>
      <c r="M2541" s="18">
        <v>4368.8909179341917</v>
      </c>
      <c r="N2541" s="35"/>
    </row>
    <row r="2542" spans="9:14" ht="12.75" x14ac:dyDescent="0.2">
      <c r="I2542" s="62" t="str">
        <f t="shared" si="39"/>
        <v>27.05.18</v>
      </c>
      <c r="J2542" s="61"/>
      <c r="K2542" s="67" t="s">
        <v>14156</v>
      </c>
      <c r="L2542" s="18">
        <v>1096.530447163547</v>
      </c>
      <c r="M2542" s="18">
        <v>4386.1217886541881</v>
      </c>
      <c r="N2542" s="35"/>
    </row>
    <row r="2543" spans="9:14" ht="12.75" x14ac:dyDescent="0.2">
      <c r="I2543" s="62" t="str">
        <f t="shared" si="39"/>
        <v>27.05.18</v>
      </c>
      <c r="J2543" s="61"/>
      <c r="K2543" s="67" t="s">
        <v>14157</v>
      </c>
      <c r="L2543" s="18">
        <v>1098.2983317935482</v>
      </c>
      <c r="M2543" s="18">
        <v>4393.1933271741927</v>
      </c>
      <c r="N2543" s="35"/>
    </row>
    <row r="2544" spans="9:14" ht="12.75" x14ac:dyDescent="0.2">
      <c r="I2544" s="62" t="str">
        <f t="shared" si="39"/>
        <v>27.05.18</v>
      </c>
      <c r="J2544" s="61"/>
      <c r="K2544" s="68" t="s">
        <v>14158</v>
      </c>
      <c r="L2544" s="55">
        <v>1103.848540983548</v>
      </c>
      <c r="M2544" s="55">
        <v>4415.394163934192</v>
      </c>
      <c r="N2544" s="35"/>
    </row>
    <row r="2545" spans="9:14" ht="12.75" x14ac:dyDescent="0.2">
      <c r="I2545" s="62" t="str">
        <f t="shared" si="39"/>
        <v>27.05.18</v>
      </c>
      <c r="J2545" s="61"/>
      <c r="K2545" s="67" t="s">
        <v>14159</v>
      </c>
      <c r="L2545" s="18">
        <v>1116.8773742335482</v>
      </c>
      <c r="M2545" s="18">
        <v>4467.5094969341926</v>
      </c>
      <c r="N2545" s="35"/>
    </row>
    <row r="2546" spans="9:14" ht="12.75" x14ac:dyDescent="0.2">
      <c r="I2546" s="62" t="str">
        <f t="shared" si="39"/>
        <v>27.05.18</v>
      </c>
      <c r="J2546" s="61"/>
      <c r="K2546" s="67" t="s">
        <v>14160</v>
      </c>
      <c r="L2546" s="18">
        <v>1142.7766938235472</v>
      </c>
      <c r="M2546" s="18">
        <v>4571.106775294189</v>
      </c>
      <c r="N2546" s="35"/>
    </row>
    <row r="2547" spans="9:14" ht="12.75" x14ac:dyDescent="0.2">
      <c r="I2547" s="62" t="str">
        <f t="shared" si="39"/>
        <v>27.05.18</v>
      </c>
      <c r="J2547" s="61"/>
      <c r="K2547" s="67" t="s">
        <v>14161</v>
      </c>
      <c r="L2547" s="18">
        <v>1159.7870639735481</v>
      </c>
      <c r="M2547" s="18">
        <v>4639.1482558941925</v>
      </c>
      <c r="N2547" s="35"/>
    </row>
    <row r="2548" spans="9:14" ht="12.75" x14ac:dyDescent="0.2">
      <c r="I2548" s="62" t="str">
        <f t="shared" si="39"/>
        <v>27.05.18</v>
      </c>
      <c r="J2548" s="61"/>
      <c r="K2548" s="68" t="s">
        <v>14162</v>
      </c>
      <c r="L2548" s="55">
        <v>1175.234819113547</v>
      </c>
      <c r="M2548" s="55">
        <v>4700.9392764541881</v>
      </c>
      <c r="N2548" s="35"/>
    </row>
    <row r="2549" spans="9:14" ht="12.75" x14ac:dyDescent="0.2">
      <c r="I2549" s="62" t="str">
        <f t="shared" si="39"/>
        <v>27.05.18</v>
      </c>
      <c r="J2549" s="61"/>
      <c r="K2549" s="67" t="s">
        <v>14163</v>
      </c>
      <c r="L2549" s="18">
        <v>1236.903840083547</v>
      </c>
      <c r="M2549" s="18">
        <v>4947.6153603341882</v>
      </c>
      <c r="N2549" s="35"/>
    </row>
    <row r="2550" spans="9:14" ht="12.75" x14ac:dyDescent="0.2">
      <c r="I2550" s="62" t="str">
        <f t="shared" si="39"/>
        <v>27.05.18</v>
      </c>
      <c r="J2550" s="61"/>
      <c r="K2550" s="67" t="s">
        <v>14164</v>
      </c>
      <c r="L2550" s="18">
        <v>1254.204449173548</v>
      </c>
      <c r="M2550" s="18">
        <v>5016.8177966941921</v>
      </c>
      <c r="N2550" s="35"/>
    </row>
    <row r="2551" spans="9:14" ht="12.75" x14ac:dyDescent="0.2">
      <c r="I2551" s="62" t="str">
        <f t="shared" si="39"/>
        <v>27.05.18</v>
      </c>
      <c r="J2551" s="61"/>
      <c r="K2551" s="67" t="s">
        <v>14165</v>
      </c>
      <c r="L2551" s="18">
        <v>1276.444572923547</v>
      </c>
      <c r="M2551" s="18">
        <v>5105.7782916941878</v>
      </c>
      <c r="N2551" s="35"/>
    </row>
    <row r="2552" spans="9:14" ht="12.75" x14ac:dyDescent="0.2">
      <c r="I2552" s="62" t="str">
        <f t="shared" si="39"/>
        <v>27.05.18</v>
      </c>
      <c r="J2552" s="61"/>
      <c r="K2552" s="68" t="s">
        <v>14166</v>
      </c>
      <c r="L2552" s="55">
        <v>1293.8973466735481</v>
      </c>
      <c r="M2552" s="55">
        <v>5175.5893866941924</v>
      </c>
      <c r="N2552" s="35"/>
    </row>
    <row r="2553" spans="9:14" ht="12.75" x14ac:dyDescent="0.2">
      <c r="I2553" s="62" t="str">
        <f t="shared" si="39"/>
        <v>27.05.18</v>
      </c>
      <c r="J2553" s="61"/>
      <c r="K2553" s="67" t="s">
        <v>14167</v>
      </c>
      <c r="L2553" s="18">
        <v>1320.0041890635471</v>
      </c>
      <c r="M2553" s="18">
        <v>5280.0167562541883</v>
      </c>
      <c r="N2553" s="35"/>
    </row>
    <row r="2554" spans="9:14" ht="12.75" x14ac:dyDescent="0.2">
      <c r="I2554" s="62" t="str">
        <f t="shared" si="39"/>
        <v>27.05.18</v>
      </c>
      <c r="J2554" s="61"/>
      <c r="K2554" s="67" t="s">
        <v>14168</v>
      </c>
      <c r="L2554" s="18">
        <v>1335.054445823547</v>
      </c>
      <c r="M2554" s="18">
        <v>5340.2177832941879</v>
      </c>
      <c r="N2554" s="35"/>
    </row>
    <row r="2555" spans="9:14" ht="12.75" x14ac:dyDescent="0.2">
      <c r="I2555" s="62" t="str">
        <f t="shared" si="39"/>
        <v>27.05.18</v>
      </c>
      <c r="J2555" s="61"/>
      <c r="K2555" s="67" t="s">
        <v>14169</v>
      </c>
      <c r="L2555" s="18">
        <v>1348.491826183548</v>
      </c>
      <c r="M2555" s="18">
        <v>5393.9673047341921</v>
      </c>
      <c r="N2555" s="35"/>
    </row>
    <row r="2556" spans="9:14" ht="12.75" x14ac:dyDescent="0.2">
      <c r="I2556" s="62" t="str">
        <f t="shared" si="39"/>
        <v>27.05.18</v>
      </c>
      <c r="J2556" s="61"/>
      <c r="K2556" s="68" t="s">
        <v>14170</v>
      </c>
      <c r="L2556" s="55">
        <v>1364.498990973548</v>
      </c>
      <c r="M2556" s="55">
        <v>5457.9959638941918</v>
      </c>
      <c r="N2556" s="35"/>
    </row>
    <row r="2557" spans="9:14" ht="12.75" x14ac:dyDescent="0.2">
      <c r="I2557" s="62" t="str">
        <f t="shared" si="39"/>
        <v>27.05.18</v>
      </c>
      <c r="J2557" s="61"/>
      <c r="K2557" s="67" t="s">
        <v>14171</v>
      </c>
      <c r="L2557" s="18">
        <v>1394.1485253235471</v>
      </c>
      <c r="M2557" s="18">
        <v>5576.5941012941885</v>
      </c>
      <c r="N2557" s="35"/>
    </row>
    <row r="2558" spans="9:14" ht="12.75" x14ac:dyDescent="0.2">
      <c r="I2558" s="62" t="str">
        <f t="shared" si="39"/>
        <v>27.05.18</v>
      </c>
      <c r="J2558" s="61"/>
      <c r="K2558" s="67" t="s">
        <v>14172</v>
      </c>
      <c r="L2558" s="18">
        <v>1404.850167603548</v>
      </c>
      <c r="M2558" s="18">
        <v>5619.4006704141921</v>
      </c>
      <c r="N2558" s="35"/>
    </row>
    <row r="2559" spans="9:14" ht="12.75" x14ac:dyDescent="0.2">
      <c r="I2559" s="62" t="str">
        <f t="shared" si="39"/>
        <v>27.05.18</v>
      </c>
      <c r="J2559" s="61"/>
      <c r="K2559" s="67" t="s">
        <v>14173</v>
      </c>
      <c r="L2559" s="18">
        <v>1421.9738607035479</v>
      </c>
      <c r="M2559" s="18">
        <v>5687.8954428141915</v>
      </c>
      <c r="N2559" s="35"/>
    </row>
    <row r="2560" spans="9:14" ht="12.75" x14ac:dyDescent="0.2">
      <c r="I2560" s="62" t="str">
        <f t="shared" si="39"/>
        <v>27.05.18</v>
      </c>
      <c r="J2560" s="61"/>
      <c r="K2560" s="68" t="s">
        <v>14174</v>
      </c>
      <c r="L2560" s="55">
        <v>1423.2317956235481</v>
      </c>
      <c r="M2560" s="55">
        <v>5692.9271824941925</v>
      </c>
      <c r="N2560" s="35"/>
    </row>
    <row r="2561" spans="9:14" ht="12.75" x14ac:dyDescent="0.2">
      <c r="I2561" s="62" t="str">
        <f t="shared" si="39"/>
        <v>27.05.18</v>
      </c>
      <c r="J2561" s="61"/>
      <c r="K2561" s="67" t="s">
        <v>14175</v>
      </c>
      <c r="L2561" s="18">
        <v>1430.3799851735482</v>
      </c>
      <c r="M2561" s="18">
        <v>5721.5199406941929</v>
      </c>
      <c r="N2561" s="35"/>
    </row>
    <row r="2562" spans="9:14" ht="12.75" x14ac:dyDescent="0.2">
      <c r="I2562" s="62" t="str">
        <f t="shared" si="39"/>
        <v>27.05.18</v>
      </c>
      <c r="J2562" s="61"/>
      <c r="K2562" s="67" t="s">
        <v>14176</v>
      </c>
      <c r="L2562" s="18">
        <v>1447.244718853548</v>
      </c>
      <c r="M2562" s="18">
        <v>5788.9788754141919</v>
      </c>
      <c r="N2562" s="35"/>
    </row>
    <row r="2563" spans="9:14" ht="12.75" x14ac:dyDescent="0.2">
      <c r="I2563" s="62" t="str">
        <f t="shared" si="39"/>
        <v>27.05.18</v>
      </c>
      <c r="J2563" s="61"/>
      <c r="K2563" s="67" t="s">
        <v>14177</v>
      </c>
      <c r="L2563" s="18">
        <v>1452.529034303547</v>
      </c>
      <c r="M2563" s="18">
        <v>5810.1161372141878</v>
      </c>
      <c r="N2563" s="35"/>
    </row>
    <row r="2564" spans="9:14" ht="12.75" x14ac:dyDescent="0.2">
      <c r="I2564" s="62" t="str">
        <f t="shared" si="39"/>
        <v>27.05.18</v>
      </c>
      <c r="J2564" s="61"/>
      <c r="K2564" s="68" t="s">
        <v>14178</v>
      </c>
      <c r="L2564" s="55">
        <v>1464.5925047135479</v>
      </c>
      <c r="M2564" s="55">
        <v>5858.3700188541916</v>
      </c>
      <c r="N2564" s="35"/>
    </row>
    <row r="2565" spans="9:14" ht="12.75" x14ac:dyDescent="0.2">
      <c r="I2565" s="62" t="str">
        <f t="shared" si="39"/>
        <v>27.05.18</v>
      </c>
      <c r="J2565" s="61"/>
      <c r="K2565" s="67" t="s">
        <v>14179</v>
      </c>
      <c r="L2565" s="18">
        <v>1482.667598783547</v>
      </c>
      <c r="M2565" s="18">
        <v>5930.6703951341879</v>
      </c>
      <c r="N2565" s="35"/>
    </row>
    <row r="2566" spans="9:14" ht="12.75" x14ac:dyDescent="0.2">
      <c r="I2566" s="62" t="str">
        <f t="shared" si="39"/>
        <v>27.05.18</v>
      </c>
      <c r="J2566" s="61"/>
      <c r="K2566" s="67" t="s">
        <v>14180</v>
      </c>
      <c r="L2566" s="18">
        <v>1508.8926527835481</v>
      </c>
      <c r="M2566" s="18">
        <v>6035.5706111341924</v>
      </c>
      <c r="N2566" s="35"/>
    </row>
    <row r="2567" spans="9:14" ht="12.75" x14ac:dyDescent="0.2">
      <c r="I2567" s="62" t="str">
        <f t="shared" si="39"/>
        <v>27.05.18</v>
      </c>
      <c r="J2567" s="61"/>
      <c r="K2567" s="67" t="s">
        <v>14181</v>
      </c>
      <c r="L2567" s="18">
        <v>1519.131967913547</v>
      </c>
      <c r="M2567" s="18">
        <v>6076.5278716541879</v>
      </c>
      <c r="N2567" s="35"/>
    </row>
    <row r="2568" spans="9:14" ht="12.75" x14ac:dyDescent="0.2">
      <c r="I2568" s="62" t="str">
        <f t="shared" si="39"/>
        <v>27.05.18</v>
      </c>
      <c r="J2568" s="61"/>
      <c r="K2568" s="68" t="s">
        <v>14182</v>
      </c>
      <c r="L2568" s="55">
        <v>1502.5577411235481</v>
      </c>
      <c r="M2568" s="55">
        <v>6010.2309644941924</v>
      </c>
      <c r="N2568" s="35"/>
    </row>
    <row r="2569" spans="9:14" ht="12.75" x14ac:dyDescent="0.2">
      <c r="I2569" s="62" t="str">
        <f t="shared" si="39"/>
        <v>27.05.18</v>
      </c>
      <c r="J2569" s="61"/>
      <c r="K2569" s="67" t="s">
        <v>14183</v>
      </c>
      <c r="L2569" s="18">
        <v>1491.6411291135471</v>
      </c>
      <c r="M2569" s="18">
        <v>5966.5645164541884</v>
      </c>
      <c r="N2569" s="35"/>
    </row>
    <row r="2570" spans="9:14" ht="12.75" x14ac:dyDescent="0.2">
      <c r="I2570" s="62" t="str">
        <f t="shared" si="39"/>
        <v>27.05.18</v>
      </c>
      <c r="J2570" s="61"/>
      <c r="K2570" s="67" t="s">
        <v>14184</v>
      </c>
      <c r="L2570" s="18">
        <v>1465.8563726835482</v>
      </c>
      <c r="M2570" s="18">
        <v>5863.4254907341929</v>
      </c>
      <c r="N2570" s="35"/>
    </row>
    <row r="2571" spans="9:14" ht="12.75" x14ac:dyDescent="0.2">
      <c r="I2571" s="62" t="str">
        <f t="shared" si="39"/>
        <v>27.05.18</v>
      </c>
      <c r="J2571" s="61"/>
      <c r="K2571" s="67" t="s">
        <v>14185</v>
      </c>
      <c r="L2571" s="18">
        <v>1453.803574483547</v>
      </c>
      <c r="M2571" s="18">
        <v>5815.2142979341879</v>
      </c>
      <c r="N2571" s="35"/>
    </row>
    <row r="2572" spans="9:14" ht="12.75" x14ac:dyDescent="0.2">
      <c r="I2572" s="62" t="str">
        <f t="shared" si="39"/>
        <v>27.05.18</v>
      </c>
      <c r="J2572" s="61"/>
      <c r="K2572" s="68" t="s">
        <v>14186</v>
      </c>
      <c r="L2572" s="55">
        <v>1442.9681938735471</v>
      </c>
      <c r="M2572" s="55">
        <v>5771.8727754941883</v>
      </c>
      <c r="N2572" s="35"/>
    </row>
    <row r="2573" spans="9:14" ht="12.75" x14ac:dyDescent="0.2">
      <c r="I2573" s="62" t="str">
        <f t="shared" si="39"/>
        <v>27.05.18</v>
      </c>
      <c r="J2573" s="61"/>
      <c r="K2573" s="67" t="s">
        <v>14187</v>
      </c>
      <c r="L2573" s="18">
        <v>1436.3504455335481</v>
      </c>
      <c r="M2573" s="18">
        <v>5745.4017821341922</v>
      </c>
      <c r="N2573" s="35"/>
    </row>
    <row r="2574" spans="9:14" ht="12.75" x14ac:dyDescent="0.2">
      <c r="I2574" s="62" t="str">
        <f t="shared" si="39"/>
        <v>27.05.18</v>
      </c>
      <c r="J2574" s="61"/>
      <c r="K2574" s="67" t="s">
        <v>14188</v>
      </c>
      <c r="L2574" s="18">
        <v>1424.6192152935471</v>
      </c>
      <c r="M2574" s="18">
        <v>5698.4768611741883</v>
      </c>
      <c r="N2574" s="35"/>
    </row>
    <row r="2575" spans="9:14" ht="12.75" x14ac:dyDescent="0.2">
      <c r="I2575" s="62" t="str">
        <f t="shared" si="39"/>
        <v>27.05.18</v>
      </c>
      <c r="J2575" s="61"/>
      <c r="K2575" s="67" t="s">
        <v>14189</v>
      </c>
      <c r="L2575" s="18">
        <v>1437.7292039435481</v>
      </c>
      <c r="M2575" s="18">
        <v>5750.9168157741924</v>
      </c>
      <c r="N2575" s="35"/>
    </row>
    <row r="2576" spans="9:14" ht="12.75" x14ac:dyDescent="0.2">
      <c r="I2576" s="62" t="str">
        <f t="shared" si="39"/>
        <v>27.05.18</v>
      </c>
      <c r="J2576" s="61"/>
      <c r="K2576" s="68" t="s">
        <v>14190</v>
      </c>
      <c r="L2576" s="55">
        <v>1432.2483817735479</v>
      </c>
      <c r="M2576" s="55">
        <v>5728.9935270941914</v>
      </c>
      <c r="N2576" s="35"/>
    </row>
    <row r="2577" spans="9:14" ht="12.75" x14ac:dyDescent="0.2">
      <c r="I2577" s="62" t="str">
        <f t="shared" si="39"/>
        <v>27.05.18</v>
      </c>
      <c r="J2577" s="61"/>
      <c r="K2577" s="67" t="s">
        <v>14191</v>
      </c>
      <c r="L2577" s="18">
        <v>1420.277209493546</v>
      </c>
      <c r="M2577" s="18">
        <v>5681.1088379741841</v>
      </c>
      <c r="N2577" s="35"/>
    </row>
    <row r="2578" spans="9:14" ht="12.75" x14ac:dyDescent="0.2">
      <c r="I2578" s="62" t="str">
        <f t="shared" si="39"/>
        <v>27.05.18</v>
      </c>
      <c r="J2578" s="61"/>
      <c r="K2578" s="67" t="s">
        <v>14192</v>
      </c>
      <c r="L2578" s="18">
        <v>1411.6030056635482</v>
      </c>
      <c r="M2578" s="18">
        <v>5646.4120226541927</v>
      </c>
      <c r="N2578" s="35"/>
    </row>
    <row r="2579" spans="9:14" ht="12.75" x14ac:dyDescent="0.2">
      <c r="I2579" s="62" t="str">
        <f t="shared" si="39"/>
        <v>27.05.18</v>
      </c>
      <c r="J2579" s="61"/>
      <c r="K2579" s="67" t="s">
        <v>14193</v>
      </c>
      <c r="L2579" s="18">
        <v>1409.5900662035472</v>
      </c>
      <c r="M2579" s="18">
        <v>5638.3602648141887</v>
      </c>
      <c r="N2579" s="35"/>
    </row>
    <row r="2580" spans="9:14" ht="12.75" x14ac:dyDescent="0.2">
      <c r="I2580" s="62" t="str">
        <f t="shared" si="39"/>
        <v>27.05.18</v>
      </c>
      <c r="J2580" s="61"/>
      <c r="K2580" s="68" t="s">
        <v>14194</v>
      </c>
      <c r="L2580" s="55">
        <v>1409.790223493547</v>
      </c>
      <c r="M2580" s="55">
        <v>5639.1608939741882</v>
      </c>
      <c r="N2580" s="35"/>
    </row>
    <row r="2581" spans="9:14" ht="12.75" x14ac:dyDescent="0.2">
      <c r="I2581" s="62" t="str">
        <f t="shared" si="39"/>
        <v>27.05.18</v>
      </c>
      <c r="J2581" s="61"/>
      <c r="K2581" s="67" t="s">
        <v>14195</v>
      </c>
      <c r="L2581" s="18">
        <v>1420.1100335135491</v>
      </c>
      <c r="M2581" s="18">
        <v>5680.4401340541963</v>
      </c>
      <c r="N2581" s="35"/>
    </row>
    <row r="2582" spans="9:14" ht="12.75" x14ac:dyDescent="0.2">
      <c r="I2582" s="62" t="str">
        <f t="shared" si="39"/>
        <v>27.05.18</v>
      </c>
      <c r="J2582" s="61"/>
      <c r="K2582" s="67" t="s">
        <v>14196</v>
      </c>
      <c r="L2582" s="18">
        <v>1424.7358551935481</v>
      </c>
      <c r="M2582" s="18">
        <v>5698.9434207741924</v>
      </c>
      <c r="N2582" s="35"/>
    </row>
    <row r="2583" spans="9:14" ht="12.75" x14ac:dyDescent="0.2">
      <c r="I2583" s="62" t="str">
        <f t="shared" si="39"/>
        <v>27.05.18</v>
      </c>
      <c r="J2583" s="61"/>
      <c r="K2583" s="67" t="s">
        <v>14197</v>
      </c>
      <c r="L2583" s="18">
        <v>1427.7554782335469</v>
      </c>
      <c r="M2583" s="18">
        <v>5711.0219129341876</v>
      </c>
      <c r="N2583" s="35"/>
    </row>
    <row r="2584" spans="9:14" ht="12.75" x14ac:dyDescent="0.2">
      <c r="I2584" s="62" t="str">
        <f t="shared" si="39"/>
        <v>27.05.18</v>
      </c>
      <c r="J2584" s="61"/>
      <c r="K2584" s="68" t="s">
        <v>14198</v>
      </c>
      <c r="L2584" s="55">
        <v>1425.9693493335469</v>
      </c>
      <c r="M2584" s="55">
        <v>5703.8773973341877</v>
      </c>
      <c r="N2584" s="35"/>
    </row>
    <row r="2585" spans="9:14" ht="12.75" x14ac:dyDescent="0.2">
      <c r="I2585" s="62" t="str">
        <f t="shared" si="39"/>
        <v>27.05.18</v>
      </c>
      <c r="J2585" s="61"/>
      <c r="K2585" s="67" t="s">
        <v>14199</v>
      </c>
      <c r="L2585" s="18">
        <v>1432.437622183548</v>
      </c>
      <c r="M2585" s="18">
        <v>5729.750488734192</v>
      </c>
      <c r="N2585" s="35"/>
    </row>
    <row r="2586" spans="9:14" ht="12.75" x14ac:dyDescent="0.2">
      <c r="I2586" s="62" t="str">
        <f t="shared" ref="I2586:I2649" si="40">IF(K2586="","",LEFT(K2586,8))</f>
        <v>27.05.18</v>
      </c>
      <c r="J2586" s="61"/>
      <c r="K2586" s="67" t="s">
        <v>14200</v>
      </c>
      <c r="L2586" s="18">
        <v>1426.6466580935471</v>
      </c>
      <c r="M2586" s="18">
        <v>5706.5866323741884</v>
      </c>
      <c r="N2586" s="35"/>
    </row>
    <row r="2587" spans="9:14" ht="12.75" x14ac:dyDescent="0.2">
      <c r="I2587" s="62" t="str">
        <f t="shared" si="40"/>
        <v>27.05.18</v>
      </c>
      <c r="J2587" s="61"/>
      <c r="K2587" s="67" t="s">
        <v>14201</v>
      </c>
      <c r="L2587" s="18">
        <v>1449.3372841335481</v>
      </c>
      <c r="M2587" s="18">
        <v>5797.3491365341924</v>
      </c>
      <c r="N2587" s="35"/>
    </row>
    <row r="2588" spans="9:14" ht="12.75" x14ac:dyDescent="0.2">
      <c r="I2588" s="62" t="str">
        <f t="shared" si="40"/>
        <v>27.05.18</v>
      </c>
      <c r="J2588" s="61"/>
      <c r="K2588" s="68" t="s">
        <v>14202</v>
      </c>
      <c r="L2588" s="55">
        <v>1464.8583155935471</v>
      </c>
      <c r="M2588" s="55">
        <v>5859.4332623741884</v>
      </c>
      <c r="N2588" s="35"/>
    </row>
    <row r="2589" spans="9:14" ht="12.75" x14ac:dyDescent="0.2">
      <c r="I2589" s="62" t="str">
        <f t="shared" si="40"/>
        <v>27.05.18</v>
      </c>
      <c r="J2589" s="61"/>
      <c r="K2589" s="67" t="s">
        <v>14203</v>
      </c>
      <c r="L2589" s="18">
        <v>1459.9414262735481</v>
      </c>
      <c r="M2589" s="18">
        <v>5839.7657050941925</v>
      </c>
      <c r="N2589" s="35"/>
    </row>
    <row r="2590" spans="9:14" ht="12.75" x14ac:dyDescent="0.2">
      <c r="I2590" s="62" t="str">
        <f t="shared" si="40"/>
        <v>27.05.18</v>
      </c>
      <c r="J2590" s="61"/>
      <c r="K2590" s="67" t="s">
        <v>14204</v>
      </c>
      <c r="L2590" s="18">
        <v>1473.0588723435469</v>
      </c>
      <c r="M2590" s="18">
        <v>5892.2354893741876</v>
      </c>
      <c r="N2590" s="35"/>
    </row>
    <row r="2591" spans="9:14" ht="12.75" x14ac:dyDescent="0.2">
      <c r="I2591" s="62" t="str">
        <f t="shared" si="40"/>
        <v>27.05.18</v>
      </c>
      <c r="J2591" s="61"/>
      <c r="K2591" s="67" t="s">
        <v>14205</v>
      </c>
      <c r="L2591" s="18">
        <v>1492.2857714235481</v>
      </c>
      <c r="M2591" s="18">
        <v>5969.1430856941925</v>
      </c>
      <c r="N2591" s="35"/>
    </row>
    <row r="2592" spans="9:14" ht="12.75" x14ac:dyDescent="0.2">
      <c r="I2592" s="62" t="str">
        <f t="shared" si="40"/>
        <v>27.05.18</v>
      </c>
      <c r="J2592" s="61"/>
      <c r="K2592" s="68" t="s">
        <v>14206</v>
      </c>
      <c r="L2592" s="55">
        <v>1507.0270087035472</v>
      </c>
      <c r="M2592" s="55">
        <v>6028.1080348141886</v>
      </c>
      <c r="N2592" s="35"/>
    </row>
    <row r="2593" spans="9:14" ht="12.75" x14ac:dyDescent="0.2">
      <c r="I2593" s="62" t="str">
        <f t="shared" si="40"/>
        <v>27.05.18</v>
      </c>
      <c r="J2593" s="61"/>
      <c r="K2593" s="67" t="s">
        <v>14207</v>
      </c>
      <c r="L2593" s="18">
        <v>1517.2763830635479</v>
      </c>
      <c r="M2593" s="18">
        <v>6069.1055322541915</v>
      </c>
      <c r="N2593" s="35"/>
    </row>
    <row r="2594" spans="9:14" ht="12.75" x14ac:dyDescent="0.2">
      <c r="I2594" s="62" t="str">
        <f t="shared" si="40"/>
        <v>27.05.18</v>
      </c>
      <c r="J2594" s="61"/>
      <c r="K2594" s="67" t="s">
        <v>14208</v>
      </c>
      <c r="L2594" s="18">
        <v>1524.0240025635471</v>
      </c>
      <c r="M2594" s="18">
        <v>6096.0960102541885</v>
      </c>
      <c r="N2594" s="35"/>
    </row>
    <row r="2595" spans="9:14" ht="12.75" x14ac:dyDescent="0.2">
      <c r="I2595" s="62" t="str">
        <f t="shared" si="40"/>
        <v>27.05.18</v>
      </c>
      <c r="J2595" s="61"/>
      <c r="K2595" s="67" t="s">
        <v>14209</v>
      </c>
      <c r="L2595" s="18">
        <v>1532.4189422935472</v>
      </c>
      <c r="M2595" s="18">
        <v>6129.6757691741886</v>
      </c>
      <c r="N2595" s="35"/>
    </row>
    <row r="2596" spans="9:14" ht="12.75" x14ac:dyDescent="0.2">
      <c r="I2596" s="62" t="str">
        <f t="shared" si="40"/>
        <v>27.05.18</v>
      </c>
      <c r="J2596" s="61"/>
      <c r="K2596" s="68" t="s">
        <v>14210</v>
      </c>
      <c r="L2596" s="55">
        <v>1541.807502293547</v>
      </c>
      <c r="M2596" s="55">
        <v>6167.2300091741881</v>
      </c>
      <c r="N2596" s="35"/>
    </row>
    <row r="2597" spans="9:14" ht="12.75" x14ac:dyDescent="0.2">
      <c r="I2597" s="62" t="str">
        <f t="shared" si="40"/>
        <v>27.05.18</v>
      </c>
      <c r="J2597" s="61"/>
      <c r="K2597" s="67" t="s">
        <v>14211</v>
      </c>
      <c r="L2597" s="18">
        <v>1512.0851004235481</v>
      </c>
      <c r="M2597" s="18">
        <v>6048.3404016941922</v>
      </c>
      <c r="N2597" s="35"/>
    </row>
    <row r="2598" spans="9:14" ht="12.75" x14ac:dyDescent="0.2">
      <c r="I2598" s="62" t="str">
        <f t="shared" si="40"/>
        <v>27.05.18</v>
      </c>
      <c r="J2598" s="61"/>
      <c r="K2598" s="67" t="s">
        <v>14212</v>
      </c>
      <c r="L2598" s="18">
        <v>1507.245393583547</v>
      </c>
      <c r="M2598" s="18">
        <v>6028.9815743341878</v>
      </c>
      <c r="N2598" s="35"/>
    </row>
    <row r="2599" spans="9:14" ht="12.75" x14ac:dyDescent="0.2">
      <c r="I2599" s="62" t="str">
        <f t="shared" si="40"/>
        <v>27.05.18</v>
      </c>
      <c r="J2599" s="61"/>
      <c r="K2599" s="67" t="s">
        <v>14213</v>
      </c>
      <c r="L2599" s="18">
        <v>1500.663010703548</v>
      </c>
      <c r="M2599" s="18">
        <v>6002.6520428141921</v>
      </c>
      <c r="N2599" s="35"/>
    </row>
    <row r="2600" spans="9:14" ht="12.75" x14ac:dyDescent="0.2">
      <c r="I2600" s="62" t="str">
        <f t="shared" si="40"/>
        <v>27.05.18</v>
      </c>
      <c r="J2600" s="61"/>
      <c r="K2600" s="68" t="s">
        <v>14214</v>
      </c>
      <c r="L2600" s="55">
        <v>1509.3489269335482</v>
      </c>
      <c r="M2600" s="55">
        <v>6037.3957077341929</v>
      </c>
      <c r="N2600" s="35"/>
    </row>
    <row r="2601" spans="9:14" ht="12.75" x14ac:dyDescent="0.2">
      <c r="I2601" s="62" t="str">
        <f t="shared" si="40"/>
        <v>27.05.18</v>
      </c>
      <c r="J2601" s="61"/>
      <c r="K2601" s="67" t="s">
        <v>14215</v>
      </c>
      <c r="L2601" s="18">
        <v>1526.2647067735481</v>
      </c>
      <c r="M2601" s="18">
        <v>6105.0588270941926</v>
      </c>
      <c r="N2601" s="35"/>
    </row>
    <row r="2602" spans="9:14" ht="12.75" x14ac:dyDescent="0.2">
      <c r="I2602" s="62" t="str">
        <f t="shared" si="40"/>
        <v>27.05.18</v>
      </c>
      <c r="J2602" s="61"/>
      <c r="K2602" s="67" t="s">
        <v>14216</v>
      </c>
      <c r="L2602" s="18">
        <v>1520.5076502235472</v>
      </c>
      <c r="M2602" s="18">
        <v>6082.0306008941889</v>
      </c>
      <c r="N2602" s="35"/>
    </row>
    <row r="2603" spans="9:14" ht="12.75" x14ac:dyDescent="0.2">
      <c r="I2603" s="62" t="str">
        <f t="shared" si="40"/>
        <v>27.05.18</v>
      </c>
      <c r="J2603" s="61"/>
      <c r="K2603" s="67" t="s">
        <v>14217</v>
      </c>
      <c r="L2603" s="18">
        <v>1523.1205729135479</v>
      </c>
      <c r="M2603" s="18">
        <v>6092.4822916541916</v>
      </c>
      <c r="N2603" s="35"/>
    </row>
    <row r="2604" spans="9:14" ht="12.75" x14ac:dyDescent="0.2">
      <c r="I2604" s="62" t="str">
        <f t="shared" si="40"/>
        <v>27.05.18</v>
      </c>
      <c r="J2604" s="61"/>
      <c r="K2604" s="68" t="s">
        <v>14218</v>
      </c>
      <c r="L2604" s="55">
        <v>1519.678294273547</v>
      </c>
      <c r="M2604" s="55">
        <v>6078.7131770941878</v>
      </c>
      <c r="N2604" s="35"/>
    </row>
    <row r="2605" spans="9:14" ht="12.75" x14ac:dyDescent="0.2">
      <c r="I2605" s="62" t="str">
        <f t="shared" si="40"/>
        <v>27.05.18</v>
      </c>
      <c r="J2605" s="61"/>
      <c r="K2605" s="67" t="s">
        <v>14219</v>
      </c>
      <c r="L2605" s="18">
        <v>1511.592125533547</v>
      </c>
      <c r="M2605" s="18">
        <v>6046.368502134188</v>
      </c>
      <c r="N2605" s="35"/>
    </row>
    <row r="2606" spans="9:14" ht="12.75" x14ac:dyDescent="0.2">
      <c r="I2606" s="62" t="str">
        <f t="shared" si="40"/>
        <v>27.05.18</v>
      </c>
      <c r="J2606" s="61"/>
      <c r="K2606" s="67" t="s">
        <v>14220</v>
      </c>
      <c r="L2606" s="18">
        <v>1501.053585163547</v>
      </c>
      <c r="M2606" s="18">
        <v>6004.2143406541882</v>
      </c>
      <c r="N2606" s="35"/>
    </row>
    <row r="2607" spans="9:14" ht="12.75" x14ac:dyDescent="0.2">
      <c r="I2607" s="62" t="str">
        <f t="shared" si="40"/>
        <v>27.05.18</v>
      </c>
      <c r="J2607" s="61"/>
      <c r="K2607" s="67" t="s">
        <v>14221</v>
      </c>
      <c r="L2607" s="18">
        <v>1490.9726957335481</v>
      </c>
      <c r="M2607" s="18">
        <v>5963.8907829341924</v>
      </c>
      <c r="N2607" s="35"/>
    </row>
    <row r="2608" spans="9:14" ht="12.75" x14ac:dyDescent="0.2">
      <c r="I2608" s="62" t="str">
        <f t="shared" si="40"/>
        <v>27.05.18</v>
      </c>
      <c r="J2608" s="61"/>
      <c r="K2608" s="68" t="s">
        <v>14222</v>
      </c>
      <c r="L2608" s="55">
        <v>1482.889565113547</v>
      </c>
      <c r="M2608" s="55">
        <v>5931.5582604541878</v>
      </c>
      <c r="N2608" s="35"/>
    </row>
    <row r="2609" spans="9:14" ht="12.75" x14ac:dyDescent="0.2">
      <c r="I2609" s="62" t="str">
        <f t="shared" si="40"/>
        <v>27.05.18</v>
      </c>
      <c r="J2609" s="61"/>
      <c r="K2609" s="67" t="s">
        <v>14223</v>
      </c>
      <c r="L2609" s="18">
        <v>1531.9910211135459</v>
      </c>
      <c r="M2609" s="18">
        <v>6127.9640844541836</v>
      </c>
      <c r="N2609" s="35"/>
    </row>
    <row r="2610" spans="9:14" ht="12.75" x14ac:dyDescent="0.2">
      <c r="I2610" s="62" t="str">
        <f t="shared" si="40"/>
        <v>27.05.18</v>
      </c>
      <c r="J2610" s="61"/>
      <c r="K2610" s="67" t="s">
        <v>14224</v>
      </c>
      <c r="L2610" s="18">
        <v>1517.3581072735481</v>
      </c>
      <c r="M2610" s="18">
        <v>6069.4324290941922</v>
      </c>
      <c r="N2610" s="35"/>
    </row>
    <row r="2611" spans="9:14" ht="12.75" x14ac:dyDescent="0.2">
      <c r="I2611" s="62" t="str">
        <f t="shared" si="40"/>
        <v>27.05.18</v>
      </c>
      <c r="J2611" s="61"/>
      <c r="K2611" s="67" t="s">
        <v>14225</v>
      </c>
      <c r="L2611" s="18">
        <v>1490.785451743548</v>
      </c>
      <c r="M2611" s="18">
        <v>5963.1418069741921</v>
      </c>
      <c r="N2611" s="35"/>
    </row>
    <row r="2612" spans="9:14" ht="12.75" x14ac:dyDescent="0.2">
      <c r="I2612" s="62" t="str">
        <f t="shared" si="40"/>
        <v>27.05.18</v>
      </c>
      <c r="J2612" s="61"/>
      <c r="K2612" s="68" t="s">
        <v>14226</v>
      </c>
      <c r="L2612" s="55">
        <v>1457.185415243546</v>
      </c>
      <c r="M2612" s="55">
        <v>5828.741660974184</v>
      </c>
      <c r="N2612" s="35"/>
    </row>
    <row r="2613" spans="9:14" ht="12.75" x14ac:dyDescent="0.2">
      <c r="I2613" s="62" t="str">
        <f t="shared" si="40"/>
        <v>27.05.18</v>
      </c>
      <c r="J2613" s="61"/>
      <c r="K2613" s="67" t="s">
        <v>14227</v>
      </c>
      <c r="L2613" s="18">
        <v>1441.5954177535471</v>
      </c>
      <c r="M2613" s="18">
        <v>5766.3816710141882</v>
      </c>
      <c r="N2613" s="35"/>
    </row>
    <row r="2614" spans="9:14" ht="12.75" x14ac:dyDescent="0.2">
      <c r="I2614" s="62" t="str">
        <f t="shared" si="40"/>
        <v>27.05.18</v>
      </c>
      <c r="J2614" s="61"/>
      <c r="K2614" s="67" t="s">
        <v>14228</v>
      </c>
      <c r="L2614" s="18">
        <v>1411.347513613548</v>
      </c>
      <c r="M2614" s="18">
        <v>5645.3900544541921</v>
      </c>
      <c r="N2614" s="35"/>
    </row>
    <row r="2615" spans="9:14" ht="12.75" x14ac:dyDescent="0.2">
      <c r="I2615" s="62" t="str">
        <f t="shared" si="40"/>
        <v>27.05.18</v>
      </c>
      <c r="J2615" s="61"/>
      <c r="K2615" s="67" t="s">
        <v>14229</v>
      </c>
      <c r="L2615" s="18">
        <v>1376.8786818935471</v>
      </c>
      <c r="M2615" s="18">
        <v>5507.5147275741883</v>
      </c>
      <c r="N2615" s="35"/>
    </row>
    <row r="2616" spans="9:14" ht="12.75" x14ac:dyDescent="0.2">
      <c r="I2616" s="62" t="str">
        <f t="shared" si="40"/>
        <v>27.05.18</v>
      </c>
      <c r="J2616" s="61"/>
      <c r="K2616" s="68" t="s">
        <v>14230</v>
      </c>
      <c r="L2616" s="55">
        <v>1351.9981998135481</v>
      </c>
      <c r="M2616" s="55">
        <v>5407.9927992541925</v>
      </c>
      <c r="N2616" s="35"/>
    </row>
    <row r="2617" spans="9:14" ht="12.75" x14ac:dyDescent="0.2">
      <c r="I2617" s="62" t="str">
        <f t="shared" si="40"/>
        <v>28.05.18</v>
      </c>
      <c r="J2617" s="61"/>
      <c r="K2617" s="67" t="s">
        <v>14231</v>
      </c>
      <c r="L2617" s="18">
        <v>1365.8647763835481</v>
      </c>
      <c r="M2617" s="18">
        <v>5463.4591055341925</v>
      </c>
      <c r="N2617" s="35"/>
    </row>
    <row r="2618" spans="9:14" ht="12.75" x14ac:dyDescent="0.2">
      <c r="I2618" s="62" t="str">
        <f t="shared" si="40"/>
        <v>28.05.18</v>
      </c>
      <c r="J2618" s="61"/>
      <c r="K2618" s="67" t="s">
        <v>14232</v>
      </c>
      <c r="L2618" s="18">
        <v>1345.036951913547</v>
      </c>
      <c r="M2618" s="18">
        <v>5380.147807654188</v>
      </c>
      <c r="N2618" s="35"/>
    </row>
    <row r="2619" spans="9:14" ht="12.75" x14ac:dyDescent="0.2">
      <c r="I2619" s="62" t="str">
        <f t="shared" si="40"/>
        <v>28.05.18</v>
      </c>
      <c r="J2619" s="61"/>
      <c r="K2619" s="67" t="s">
        <v>14233</v>
      </c>
      <c r="L2619" s="18">
        <v>1319.786380783547</v>
      </c>
      <c r="M2619" s="18">
        <v>5279.1455231341879</v>
      </c>
      <c r="N2619" s="35"/>
    </row>
    <row r="2620" spans="9:14" ht="12.75" x14ac:dyDescent="0.2">
      <c r="I2620" s="62" t="str">
        <f t="shared" si="40"/>
        <v>28.05.18</v>
      </c>
      <c r="J2620" s="61"/>
      <c r="K2620" s="68" t="s">
        <v>14234</v>
      </c>
      <c r="L2620" s="55">
        <v>1290.718900733548</v>
      </c>
      <c r="M2620" s="55">
        <v>5162.8756029341921</v>
      </c>
      <c r="N2620" s="35"/>
    </row>
    <row r="2621" spans="9:14" ht="12.75" x14ac:dyDescent="0.2">
      <c r="I2621" s="62" t="str">
        <f t="shared" si="40"/>
        <v>28.05.18</v>
      </c>
      <c r="J2621" s="61"/>
      <c r="K2621" s="67" t="s">
        <v>14235</v>
      </c>
      <c r="L2621" s="18">
        <v>1290.7142943235481</v>
      </c>
      <c r="M2621" s="18">
        <v>5162.8571772941923</v>
      </c>
      <c r="N2621" s="35"/>
    </row>
    <row r="2622" spans="9:14" ht="12.75" x14ac:dyDescent="0.2">
      <c r="I2622" s="62" t="str">
        <f t="shared" si="40"/>
        <v>28.05.18</v>
      </c>
      <c r="J2622" s="61"/>
      <c r="K2622" s="67" t="s">
        <v>14236</v>
      </c>
      <c r="L2622" s="18">
        <v>1279.8010237735471</v>
      </c>
      <c r="M2622" s="18">
        <v>5119.2040950941882</v>
      </c>
      <c r="N2622" s="35"/>
    </row>
    <row r="2623" spans="9:14" ht="12.75" x14ac:dyDescent="0.2">
      <c r="I2623" s="62" t="str">
        <f t="shared" si="40"/>
        <v>28.05.18</v>
      </c>
      <c r="J2623" s="61"/>
      <c r="K2623" s="67" t="s">
        <v>14237</v>
      </c>
      <c r="L2623" s="18">
        <v>1256.941926723548</v>
      </c>
      <c r="M2623" s="18">
        <v>5027.7677068941921</v>
      </c>
      <c r="N2623" s="35"/>
    </row>
    <row r="2624" spans="9:14" ht="12.75" x14ac:dyDescent="0.2">
      <c r="I2624" s="62" t="str">
        <f t="shared" si="40"/>
        <v>28.05.18</v>
      </c>
      <c r="J2624" s="61"/>
      <c r="K2624" s="68" t="s">
        <v>14238</v>
      </c>
      <c r="L2624" s="55">
        <v>1246.665068343548</v>
      </c>
      <c r="M2624" s="55">
        <v>4986.660273374192</v>
      </c>
      <c r="N2624" s="35"/>
    </row>
    <row r="2625" spans="9:14" ht="12.75" x14ac:dyDescent="0.2">
      <c r="I2625" s="62" t="str">
        <f t="shared" si="40"/>
        <v>28.05.18</v>
      </c>
      <c r="J2625" s="61"/>
      <c r="K2625" s="67" t="s">
        <v>14239</v>
      </c>
      <c r="L2625" s="18">
        <v>1266.330223013548</v>
      </c>
      <c r="M2625" s="18">
        <v>5065.320892054192</v>
      </c>
      <c r="N2625" s="35"/>
    </row>
    <row r="2626" spans="9:14" ht="12.75" x14ac:dyDescent="0.2">
      <c r="I2626" s="62" t="str">
        <f t="shared" si="40"/>
        <v>28.05.18</v>
      </c>
      <c r="J2626" s="61"/>
      <c r="K2626" s="67" t="s">
        <v>14240</v>
      </c>
      <c r="L2626" s="18">
        <v>1257.540044543548</v>
      </c>
      <c r="M2626" s="18">
        <v>5030.160178174192</v>
      </c>
      <c r="N2626" s="35"/>
    </row>
    <row r="2627" spans="9:14" ht="12.75" x14ac:dyDescent="0.2">
      <c r="I2627" s="62" t="str">
        <f t="shared" si="40"/>
        <v>28.05.18</v>
      </c>
      <c r="J2627" s="61"/>
      <c r="K2627" s="67" t="s">
        <v>14241</v>
      </c>
      <c r="L2627" s="18">
        <v>1245.033779713548</v>
      </c>
      <c r="M2627" s="18">
        <v>4980.1351188541921</v>
      </c>
      <c r="N2627" s="35"/>
    </row>
    <row r="2628" spans="9:14" ht="12.75" x14ac:dyDescent="0.2">
      <c r="I2628" s="62" t="str">
        <f t="shared" si="40"/>
        <v>28.05.18</v>
      </c>
      <c r="J2628" s="61"/>
      <c r="K2628" s="68" t="s">
        <v>14242</v>
      </c>
      <c r="L2628" s="55">
        <v>1244.9496018335471</v>
      </c>
      <c r="M2628" s="55">
        <v>4979.7984073341886</v>
      </c>
      <c r="N2628" s="35"/>
    </row>
    <row r="2629" spans="9:14" ht="12.75" x14ac:dyDescent="0.2">
      <c r="I2629" s="62" t="str">
        <f t="shared" si="40"/>
        <v>28.05.18</v>
      </c>
      <c r="J2629" s="61"/>
      <c r="K2629" s="67" t="s">
        <v>14243</v>
      </c>
      <c r="L2629" s="18">
        <v>1238.989208653549</v>
      </c>
      <c r="M2629" s="18">
        <v>4955.9568346141959</v>
      </c>
      <c r="N2629" s="35"/>
    </row>
    <row r="2630" spans="9:14" ht="12.75" x14ac:dyDescent="0.2">
      <c r="I2630" s="62" t="str">
        <f t="shared" si="40"/>
        <v>28.05.18</v>
      </c>
      <c r="J2630" s="61"/>
      <c r="K2630" s="67" t="s">
        <v>14244</v>
      </c>
      <c r="L2630" s="18">
        <v>1220.294412923547</v>
      </c>
      <c r="M2630" s="18">
        <v>4881.1776516941882</v>
      </c>
      <c r="N2630" s="35"/>
    </row>
    <row r="2631" spans="9:14" ht="12.75" x14ac:dyDescent="0.2">
      <c r="I2631" s="62" t="str">
        <f t="shared" si="40"/>
        <v>28.05.18</v>
      </c>
      <c r="J2631" s="61"/>
      <c r="K2631" s="67" t="s">
        <v>14245</v>
      </c>
      <c r="L2631" s="18">
        <v>1218.2477322135492</v>
      </c>
      <c r="M2631" s="18">
        <v>4872.9909288541967</v>
      </c>
      <c r="N2631" s="35"/>
    </row>
    <row r="2632" spans="9:14" ht="12.75" x14ac:dyDescent="0.2">
      <c r="I2632" s="62" t="str">
        <f t="shared" si="40"/>
        <v>28.05.18</v>
      </c>
      <c r="J2632" s="61"/>
      <c r="K2632" s="68" t="s">
        <v>14246</v>
      </c>
      <c r="L2632" s="55">
        <v>1219.7027263335481</v>
      </c>
      <c r="M2632" s="55">
        <v>4878.8109053341923</v>
      </c>
      <c r="N2632" s="35"/>
    </row>
    <row r="2633" spans="9:14" ht="12.75" x14ac:dyDescent="0.2">
      <c r="I2633" s="62" t="str">
        <f t="shared" si="40"/>
        <v>28.05.18</v>
      </c>
      <c r="J2633" s="61"/>
      <c r="K2633" s="67" t="s">
        <v>14247</v>
      </c>
      <c r="L2633" s="18">
        <v>1235.621787573546</v>
      </c>
      <c r="M2633" s="18">
        <v>4942.4871502941842</v>
      </c>
      <c r="N2633" s="35"/>
    </row>
    <row r="2634" spans="9:14" ht="12.75" x14ac:dyDescent="0.2">
      <c r="I2634" s="62" t="str">
        <f t="shared" si="40"/>
        <v>28.05.18</v>
      </c>
      <c r="J2634" s="61"/>
      <c r="K2634" s="67" t="s">
        <v>14248</v>
      </c>
      <c r="L2634" s="18">
        <v>1240.6999097735481</v>
      </c>
      <c r="M2634" s="18">
        <v>4962.7996390941926</v>
      </c>
      <c r="N2634" s="35"/>
    </row>
    <row r="2635" spans="9:14" ht="12.75" x14ac:dyDescent="0.2">
      <c r="I2635" s="62" t="str">
        <f t="shared" si="40"/>
        <v>28.05.18</v>
      </c>
      <c r="J2635" s="61"/>
      <c r="K2635" s="67" t="s">
        <v>14249</v>
      </c>
      <c r="L2635" s="18">
        <v>1260.7317105035481</v>
      </c>
      <c r="M2635" s="18">
        <v>5042.9268420141925</v>
      </c>
      <c r="N2635" s="35"/>
    </row>
    <row r="2636" spans="9:14" ht="12.75" x14ac:dyDescent="0.2">
      <c r="I2636" s="62" t="str">
        <f t="shared" si="40"/>
        <v>28.05.18</v>
      </c>
      <c r="J2636" s="61"/>
      <c r="K2636" s="68" t="s">
        <v>14250</v>
      </c>
      <c r="L2636" s="55">
        <v>1278.6558501535469</v>
      </c>
      <c r="M2636" s="55">
        <v>5114.6234006141876</v>
      </c>
      <c r="N2636" s="35"/>
    </row>
    <row r="2637" spans="9:14" ht="12.75" x14ac:dyDescent="0.2">
      <c r="I2637" s="62" t="str">
        <f t="shared" si="40"/>
        <v>28.05.18</v>
      </c>
      <c r="J2637" s="61"/>
      <c r="K2637" s="67" t="s">
        <v>14251</v>
      </c>
      <c r="L2637" s="18">
        <v>1334.1036592635483</v>
      </c>
      <c r="M2637" s="18">
        <v>5336.414637054193</v>
      </c>
      <c r="N2637" s="35"/>
    </row>
    <row r="2638" spans="9:14" ht="12.75" x14ac:dyDescent="0.2">
      <c r="I2638" s="62" t="str">
        <f t="shared" si="40"/>
        <v>28.05.18</v>
      </c>
      <c r="J2638" s="61"/>
      <c r="K2638" s="67" t="s">
        <v>14252</v>
      </c>
      <c r="L2638" s="18">
        <v>1362.965368523548</v>
      </c>
      <c r="M2638" s="18">
        <v>5451.8614740941921</v>
      </c>
      <c r="N2638" s="35"/>
    </row>
    <row r="2639" spans="9:14" ht="12.75" x14ac:dyDescent="0.2">
      <c r="I2639" s="62" t="str">
        <f t="shared" si="40"/>
        <v>28.05.18</v>
      </c>
      <c r="J2639" s="61"/>
      <c r="K2639" s="67" t="s">
        <v>14253</v>
      </c>
      <c r="L2639" s="18">
        <v>1401.891026123548</v>
      </c>
      <c r="M2639" s="18">
        <v>5607.5641044941922</v>
      </c>
      <c r="N2639" s="35"/>
    </row>
    <row r="2640" spans="9:14" ht="12.75" x14ac:dyDescent="0.2">
      <c r="I2640" s="62" t="str">
        <f t="shared" si="40"/>
        <v>28.05.18</v>
      </c>
      <c r="J2640" s="61"/>
      <c r="K2640" s="68" t="s">
        <v>14254</v>
      </c>
      <c r="L2640" s="55">
        <v>1469.207218913547</v>
      </c>
      <c r="M2640" s="55">
        <v>5876.8288756541879</v>
      </c>
      <c r="N2640" s="35"/>
    </row>
    <row r="2641" spans="9:14" ht="12.75" x14ac:dyDescent="0.2">
      <c r="I2641" s="62" t="str">
        <f t="shared" si="40"/>
        <v>28.05.18</v>
      </c>
      <c r="J2641" s="61"/>
      <c r="K2641" s="67" t="s">
        <v>14255</v>
      </c>
      <c r="L2641" s="18">
        <v>1585.074399243548</v>
      </c>
      <c r="M2641" s="18">
        <v>6340.2975969741919</v>
      </c>
      <c r="N2641" s="35"/>
    </row>
    <row r="2642" spans="9:14" ht="12.75" x14ac:dyDescent="0.2">
      <c r="I2642" s="62" t="str">
        <f t="shared" si="40"/>
        <v>28.05.18</v>
      </c>
      <c r="J2642" s="61"/>
      <c r="K2642" s="67" t="s">
        <v>14256</v>
      </c>
      <c r="L2642" s="18">
        <v>1658.8786826035471</v>
      </c>
      <c r="M2642" s="18">
        <v>6635.5147304141883</v>
      </c>
      <c r="N2642" s="35"/>
    </row>
    <row r="2643" spans="9:14" ht="12.75" x14ac:dyDescent="0.2">
      <c r="I2643" s="62" t="str">
        <f t="shared" si="40"/>
        <v>28.05.18</v>
      </c>
      <c r="J2643" s="61"/>
      <c r="K2643" s="67" t="s">
        <v>14257</v>
      </c>
      <c r="L2643" s="18">
        <v>1718.4302586735459</v>
      </c>
      <c r="M2643" s="18">
        <v>6873.7210346941838</v>
      </c>
      <c r="N2643" s="35"/>
    </row>
    <row r="2644" spans="9:14" ht="12.75" x14ac:dyDescent="0.2">
      <c r="I2644" s="62" t="str">
        <f t="shared" si="40"/>
        <v>28.05.18</v>
      </c>
      <c r="J2644" s="61"/>
      <c r="K2644" s="68" t="s">
        <v>14258</v>
      </c>
      <c r="L2644" s="55">
        <v>1758.4976465535472</v>
      </c>
      <c r="M2644" s="55">
        <v>7033.9905862141886</v>
      </c>
      <c r="N2644" s="35"/>
    </row>
    <row r="2645" spans="9:14" ht="12.75" x14ac:dyDescent="0.2">
      <c r="I2645" s="62" t="str">
        <f t="shared" si="40"/>
        <v>28.05.18</v>
      </c>
      <c r="J2645" s="61"/>
      <c r="K2645" s="67" t="s">
        <v>14259</v>
      </c>
      <c r="L2645" s="18">
        <v>1869.827936933546</v>
      </c>
      <c r="M2645" s="18">
        <v>7479.3117477341839</v>
      </c>
      <c r="N2645" s="35"/>
    </row>
    <row r="2646" spans="9:14" ht="12.75" x14ac:dyDescent="0.2">
      <c r="I2646" s="62" t="str">
        <f t="shared" si="40"/>
        <v>28.05.18</v>
      </c>
      <c r="J2646" s="61"/>
      <c r="K2646" s="67" t="s">
        <v>14260</v>
      </c>
      <c r="L2646" s="18">
        <v>1901.602445963548</v>
      </c>
      <c r="M2646" s="18">
        <v>7606.409783854192</v>
      </c>
      <c r="N2646" s="35"/>
    </row>
    <row r="2647" spans="9:14" ht="12.75" x14ac:dyDescent="0.2">
      <c r="I2647" s="62" t="str">
        <f t="shared" si="40"/>
        <v>28.05.18</v>
      </c>
      <c r="J2647" s="61"/>
      <c r="K2647" s="67" t="s">
        <v>14261</v>
      </c>
      <c r="L2647" s="18">
        <v>1919.5038886535492</v>
      </c>
      <c r="M2647" s="18">
        <v>7678.0155546141968</v>
      </c>
      <c r="N2647" s="35"/>
    </row>
    <row r="2648" spans="9:14" ht="12.75" x14ac:dyDescent="0.2">
      <c r="I2648" s="62" t="str">
        <f t="shared" si="40"/>
        <v>28.05.18</v>
      </c>
      <c r="J2648" s="61"/>
      <c r="K2648" s="68" t="s">
        <v>14262</v>
      </c>
      <c r="L2648" s="55">
        <v>1958.6337256535471</v>
      </c>
      <c r="M2648" s="55">
        <v>7834.5349026141885</v>
      </c>
      <c r="N2648" s="35"/>
    </row>
    <row r="2649" spans="9:14" ht="12.75" x14ac:dyDescent="0.2">
      <c r="I2649" s="62" t="str">
        <f t="shared" si="40"/>
        <v>28.05.18</v>
      </c>
      <c r="J2649" s="61"/>
      <c r="K2649" s="67" t="s">
        <v>14263</v>
      </c>
      <c r="L2649" s="18">
        <v>1991.140457943548</v>
      </c>
      <c r="M2649" s="18">
        <v>7964.5618317741919</v>
      </c>
      <c r="N2649" s="35"/>
    </row>
    <row r="2650" spans="9:14" ht="12.75" x14ac:dyDescent="0.2">
      <c r="I2650" s="62" t="str">
        <f t="shared" ref="I2650:I2713" si="41">IF(K2650="","",LEFT(K2650,8))</f>
        <v>28.05.18</v>
      </c>
      <c r="J2650" s="61"/>
      <c r="K2650" s="67" t="s">
        <v>14264</v>
      </c>
      <c r="L2650" s="18">
        <v>2000.318656733549</v>
      </c>
      <c r="M2650" s="18">
        <v>8001.274626934196</v>
      </c>
      <c r="N2650" s="35"/>
    </row>
    <row r="2651" spans="9:14" ht="12.75" x14ac:dyDescent="0.2">
      <c r="I2651" s="62" t="str">
        <f t="shared" si="41"/>
        <v>28.05.18</v>
      </c>
      <c r="J2651" s="61"/>
      <c r="K2651" s="67" t="s">
        <v>14265</v>
      </c>
      <c r="L2651" s="18">
        <v>2008.7178754835461</v>
      </c>
      <c r="M2651" s="18">
        <v>8034.8715019341844</v>
      </c>
      <c r="N2651" s="35"/>
    </row>
    <row r="2652" spans="9:14" ht="12.75" x14ac:dyDescent="0.2">
      <c r="I2652" s="62" t="str">
        <f t="shared" si="41"/>
        <v>28.05.18</v>
      </c>
      <c r="J2652" s="61"/>
      <c r="K2652" s="68" t="s">
        <v>14266</v>
      </c>
      <c r="L2652" s="55">
        <v>2012.6988493635481</v>
      </c>
      <c r="M2652" s="55">
        <v>8050.7953974541924</v>
      </c>
      <c r="N2652" s="35"/>
    </row>
    <row r="2653" spans="9:14" ht="12.75" x14ac:dyDescent="0.2">
      <c r="I2653" s="62" t="str">
        <f t="shared" si="41"/>
        <v>28.05.18</v>
      </c>
      <c r="J2653" s="61"/>
      <c r="K2653" s="67" t="s">
        <v>14267</v>
      </c>
      <c r="L2653" s="18">
        <v>1994.063991533548</v>
      </c>
      <c r="M2653" s="18">
        <v>7976.255966134192</v>
      </c>
      <c r="N2653" s="35"/>
    </row>
    <row r="2654" spans="9:14" ht="12.75" x14ac:dyDescent="0.2">
      <c r="I2654" s="62" t="str">
        <f t="shared" si="41"/>
        <v>28.05.18</v>
      </c>
      <c r="J2654" s="61"/>
      <c r="K2654" s="67" t="s">
        <v>14268</v>
      </c>
      <c r="L2654" s="18">
        <v>2015.5893592835471</v>
      </c>
      <c r="M2654" s="18">
        <v>8062.3574371341883</v>
      </c>
      <c r="N2654" s="35"/>
    </row>
    <row r="2655" spans="9:14" ht="12.75" x14ac:dyDescent="0.2">
      <c r="I2655" s="62" t="str">
        <f t="shared" si="41"/>
        <v>28.05.18</v>
      </c>
      <c r="J2655" s="61"/>
      <c r="K2655" s="67" t="s">
        <v>14269</v>
      </c>
      <c r="L2655" s="18">
        <v>2028.3761387535483</v>
      </c>
      <c r="M2655" s="18">
        <v>8113.5045550141931</v>
      </c>
      <c r="N2655" s="35"/>
    </row>
    <row r="2656" spans="9:14" ht="12.75" x14ac:dyDescent="0.2">
      <c r="I2656" s="62" t="str">
        <f t="shared" si="41"/>
        <v>28.05.18</v>
      </c>
      <c r="J2656" s="61"/>
      <c r="K2656" s="68" t="s">
        <v>14270</v>
      </c>
      <c r="L2656" s="55">
        <v>2031.5386072335491</v>
      </c>
      <c r="M2656" s="55">
        <v>8126.1544289341964</v>
      </c>
      <c r="N2656" s="35"/>
    </row>
    <row r="2657" spans="9:14" ht="12.75" x14ac:dyDescent="0.2">
      <c r="I2657" s="62" t="str">
        <f t="shared" si="41"/>
        <v>28.05.18</v>
      </c>
      <c r="J2657" s="61"/>
      <c r="K2657" s="67" t="s">
        <v>14271</v>
      </c>
      <c r="L2657" s="18">
        <v>2032.4877484835481</v>
      </c>
      <c r="M2657" s="18">
        <v>8129.9509939341924</v>
      </c>
      <c r="N2657" s="35"/>
    </row>
    <row r="2658" spans="9:14" ht="12.75" x14ac:dyDescent="0.2">
      <c r="I2658" s="62" t="str">
        <f t="shared" si="41"/>
        <v>28.05.18</v>
      </c>
      <c r="J2658" s="61"/>
      <c r="K2658" s="67" t="s">
        <v>14272</v>
      </c>
      <c r="L2658" s="18">
        <v>2036.2168896435483</v>
      </c>
      <c r="M2658" s="18">
        <v>8144.867558574193</v>
      </c>
      <c r="N2658" s="35"/>
    </row>
    <row r="2659" spans="9:14" ht="12.75" x14ac:dyDescent="0.2">
      <c r="I2659" s="62" t="str">
        <f t="shared" si="41"/>
        <v>28.05.18</v>
      </c>
      <c r="J2659" s="61"/>
      <c r="K2659" s="67" t="s">
        <v>14273</v>
      </c>
      <c r="L2659" s="18">
        <v>2038.434561383548</v>
      </c>
      <c r="M2659" s="18">
        <v>8153.7382455341922</v>
      </c>
      <c r="N2659" s="35"/>
    </row>
    <row r="2660" spans="9:14" ht="12.75" x14ac:dyDescent="0.2">
      <c r="I2660" s="62" t="str">
        <f t="shared" si="41"/>
        <v>28.05.18</v>
      </c>
      <c r="J2660" s="61"/>
      <c r="K2660" s="68" t="s">
        <v>14274</v>
      </c>
      <c r="L2660" s="55">
        <v>2061.7094844035473</v>
      </c>
      <c r="M2660" s="55">
        <v>8246.8379376141893</v>
      </c>
      <c r="N2660" s="35"/>
    </row>
    <row r="2661" spans="9:14" ht="12.75" x14ac:dyDescent="0.2">
      <c r="I2661" s="62" t="str">
        <f t="shared" si="41"/>
        <v>28.05.18</v>
      </c>
      <c r="J2661" s="61"/>
      <c r="K2661" s="67" t="s">
        <v>14275</v>
      </c>
      <c r="L2661" s="18">
        <v>2071.1954601835469</v>
      </c>
      <c r="M2661" s="18">
        <v>8284.7818407341874</v>
      </c>
      <c r="N2661" s="35"/>
    </row>
    <row r="2662" spans="9:14" ht="12.75" x14ac:dyDescent="0.2">
      <c r="I2662" s="62" t="str">
        <f t="shared" si="41"/>
        <v>28.05.18</v>
      </c>
      <c r="J2662" s="61"/>
      <c r="K2662" s="67" t="s">
        <v>14276</v>
      </c>
      <c r="L2662" s="18">
        <v>2076.4282629935474</v>
      </c>
      <c r="M2662" s="18">
        <v>8305.7130519741895</v>
      </c>
      <c r="N2662" s="35"/>
    </row>
    <row r="2663" spans="9:14" ht="12.75" x14ac:dyDescent="0.2">
      <c r="I2663" s="62" t="str">
        <f t="shared" si="41"/>
        <v>28.05.18</v>
      </c>
      <c r="J2663" s="61"/>
      <c r="K2663" s="67" t="s">
        <v>14277</v>
      </c>
      <c r="L2663" s="18">
        <v>2082.2512371835492</v>
      </c>
      <c r="M2663" s="18">
        <v>8329.0049487341967</v>
      </c>
      <c r="N2663" s="35"/>
    </row>
    <row r="2664" spans="9:14" ht="12.75" x14ac:dyDescent="0.2">
      <c r="I2664" s="62" t="str">
        <f t="shared" si="41"/>
        <v>28.05.18</v>
      </c>
      <c r="J2664" s="61"/>
      <c r="K2664" s="68" t="s">
        <v>14278</v>
      </c>
      <c r="L2664" s="55">
        <v>2075.8826937135477</v>
      </c>
      <c r="M2664" s="55">
        <v>8303.5307748541909</v>
      </c>
      <c r="N2664" s="35"/>
    </row>
    <row r="2665" spans="9:14" ht="12.75" x14ac:dyDescent="0.2">
      <c r="I2665" s="62" t="str">
        <f t="shared" si="41"/>
        <v>28.05.18</v>
      </c>
      <c r="J2665" s="61"/>
      <c r="K2665" s="67" t="s">
        <v>14279</v>
      </c>
      <c r="L2665" s="18">
        <v>2054.4294744635472</v>
      </c>
      <c r="M2665" s="18">
        <v>8217.7178978541888</v>
      </c>
      <c r="N2665" s="35"/>
    </row>
    <row r="2666" spans="9:14" ht="12.75" x14ac:dyDescent="0.2">
      <c r="I2666" s="62" t="str">
        <f t="shared" si="41"/>
        <v>28.05.18</v>
      </c>
      <c r="J2666" s="61"/>
      <c r="K2666" s="67" t="s">
        <v>14280</v>
      </c>
      <c r="L2666" s="18">
        <v>2042.0289537935471</v>
      </c>
      <c r="M2666" s="18">
        <v>8168.1158151741884</v>
      </c>
      <c r="N2666" s="35"/>
    </row>
    <row r="2667" spans="9:14" ht="12.75" x14ac:dyDescent="0.2">
      <c r="I2667" s="62" t="str">
        <f t="shared" si="41"/>
        <v>28.05.18</v>
      </c>
      <c r="J2667" s="61"/>
      <c r="K2667" s="67" t="s">
        <v>14281</v>
      </c>
      <c r="L2667" s="18">
        <v>2043.3866757935471</v>
      </c>
      <c r="M2667" s="18">
        <v>8173.5467031741882</v>
      </c>
      <c r="N2667" s="35"/>
    </row>
    <row r="2668" spans="9:14" ht="12.75" x14ac:dyDescent="0.2">
      <c r="I2668" s="62" t="str">
        <f t="shared" si="41"/>
        <v>28.05.18</v>
      </c>
      <c r="J2668" s="61"/>
      <c r="K2668" s="68" t="s">
        <v>14282</v>
      </c>
      <c r="L2668" s="55">
        <v>2039.8936915435481</v>
      </c>
      <c r="M2668" s="55">
        <v>8159.5747661741925</v>
      </c>
      <c r="N2668" s="35"/>
    </row>
    <row r="2669" spans="9:14" ht="12.75" x14ac:dyDescent="0.2">
      <c r="I2669" s="62" t="str">
        <f t="shared" si="41"/>
        <v>28.05.18</v>
      </c>
      <c r="J2669" s="61"/>
      <c r="K2669" s="67" t="s">
        <v>14283</v>
      </c>
      <c r="L2669" s="18">
        <v>2056.3630120835473</v>
      </c>
      <c r="M2669" s="18">
        <v>8225.4520483341894</v>
      </c>
      <c r="N2669" s="35"/>
    </row>
    <row r="2670" spans="9:14" ht="12.75" x14ac:dyDescent="0.2">
      <c r="I2670" s="62" t="str">
        <f t="shared" si="41"/>
        <v>28.05.18</v>
      </c>
      <c r="J2670" s="61"/>
      <c r="K2670" s="67" t="s">
        <v>14284</v>
      </c>
      <c r="L2670" s="18">
        <v>2055.1103482935473</v>
      </c>
      <c r="M2670" s="18">
        <v>8220.4413931741892</v>
      </c>
      <c r="N2670" s="35"/>
    </row>
    <row r="2671" spans="9:14" ht="12.75" x14ac:dyDescent="0.2">
      <c r="I2671" s="62" t="str">
        <f t="shared" si="41"/>
        <v>28.05.18</v>
      </c>
      <c r="J2671" s="61"/>
      <c r="K2671" s="67" t="s">
        <v>14285</v>
      </c>
      <c r="L2671" s="18">
        <v>2051.4880004435481</v>
      </c>
      <c r="M2671" s="18">
        <v>8205.9520017741925</v>
      </c>
      <c r="N2671" s="35"/>
    </row>
    <row r="2672" spans="9:14" ht="12.75" x14ac:dyDescent="0.2">
      <c r="I2672" s="62" t="str">
        <f t="shared" si="41"/>
        <v>28.05.18</v>
      </c>
      <c r="J2672" s="61"/>
      <c r="K2672" s="68" t="s">
        <v>14286</v>
      </c>
      <c r="L2672" s="55">
        <v>2038.514593513547</v>
      </c>
      <c r="M2672" s="55">
        <v>8154.0583740541879</v>
      </c>
      <c r="N2672" s="35"/>
    </row>
    <row r="2673" spans="9:14" ht="12.75" x14ac:dyDescent="0.2">
      <c r="I2673" s="62" t="str">
        <f t="shared" si="41"/>
        <v>28.05.18</v>
      </c>
      <c r="J2673" s="61"/>
      <c r="K2673" s="67" t="s">
        <v>14287</v>
      </c>
      <c r="L2673" s="18">
        <v>2021.0964364135471</v>
      </c>
      <c r="M2673" s="18">
        <v>8084.3857456541882</v>
      </c>
      <c r="N2673" s="35"/>
    </row>
    <row r="2674" spans="9:14" ht="12.75" x14ac:dyDescent="0.2">
      <c r="I2674" s="62" t="str">
        <f t="shared" si="41"/>
        <v>28.05.18</v>
      </c>
      <c r="J2674" s="61"/>
      <c r="K2674" s="67" t="s">
        <v>14288</v>
      </c>
      <c r="L2674" s="18">
        <v>2020.4049865635479</v>
      </c>
      <c r="M2674" s="18">
        <v>8081.6199462541917</v>
      </c>
      <c r="N2674" s="35"/>
    </row>
    <row r="2675" spans="9:14" ht="12.75" x14ac:dyDescent="0.2">
      <c r="I2675" s="62" t="str">
        <f t="shared" si="41"/>
        <v>28.05.18</v>
      </c>
      <c r="J2675" s="61"/>
      <c r="K2675" s="67" t="s">
        <v>14289</v>
      </c>
      <c r="L2675" s="18">
        <v>2033.2276811635472</v>
      </c>
      <c r="M2675" s="18">
        <v>8132.9107246541889</v>
      </c>
      <c r="N2675" s="35"/>
    </row>
    <row r="2676" spans="9:14" ht="12.75" x14ac:dyDescent="0.2">
      <c r="I2676" s="62" t="str">
        <f t="shared" si="41"/>
        <v>28.05.18</v>
      </c>
      <c r="J2676" s="61"/>
      <c r="K2676" s="68" t="s">
        <v>14290</v>
      </c>
      <c r="L2676" s="55">
        <v>2033.5582005535482</v>
      </c>
      <c r="M2676" s="55">
        <v>8134.2328022141928</v>
      </c>
      <c r="N2676" s="35"/>
    </row>
    <row r="2677" spans="9:14" ht="12.75" x14ac:dyDescent="0.2">
      <c r="I2677" s="62" t="str">
        <f t="shared" si="41"/>
        <v>28.05.18</v>
      </c>
      <c r="J2677" s="61"/>
      <c r="K2677" s="67" t="s">
        <v>14291</v>
      </c>
      <c r="L2677" s="18">
        <v>2028.0144736835471</v>
      </c>
      <c r="M2677" s="18">
        <v>8112.0578947341883</v>
      </c>
      <c r="N2677" s="35"/>
    </row>
    <row r="2678" spans="9:14" ht="12.75" x14ac:dyDescent="0.2">
      <c r="I2678" s="62" t="str">
        <f t="shared" si="41"/>
        <v>28.05.18</v>
      </c>
      <c r="J2678" s="61"/>
      <c r="K2678" s="67" t="s">
        <v>14292</v>
      </c>
      <c r="L2678" s="18">
        <v>2024.8751493635473</v>
      </c>
      <c r="M2678" s="18">
        <v>8099.5005974541891</v>
      </c>
      <c r="N2678" s="35"/>
    </row>
    <row r="2679" spans="9:14" ht="12.75" x14ac:dyDescent="0.2">
      <c r="I2679" s="62" t="str">
        <f t="shared" si="41"/>
        <v>28.05.18</v>
      </c>
      <c r="J2679" s="61"/>
      <c r="K2679" s="67" t="s">
        <v>14293</v>
      </c>
      <c r="L2679" s="18">
        <v>2017.719040133547</v>
      </c>
      <c r="M2679" s="18">
        <v>8070.8761605341879</v>
      </c>
      <c r="N2679" s="35"/>
    </row>
    <row r="2680" spans="9:14" ht="12.75" x14ac:dyDescent="0.2">
      <c r="I2680" s="62" t="str">
        <f t="shared" si="41"/>
        <v>28.05.18</v>
      </c>
      <c r="J2680" s="61"/>
      <c r="K2680" s="68" t="s">
        <v>14294</v>
      </c>
      <c r="L2680" s="55">
        <v>2002.3429813035482</v>
      </c>
      <c r="M2680" s="55">
        <v>8009.3719252141927</v>
      </c>
      <c r="N2680" s="35"/>
    </row>
    <row r="2681" spans="9:14" ht="12.75" x14ac:dyDescent="0.2">
      <c r="I2681" s="62" t="str">
        <f t="shared" si="41"/>
        <v>28.05.18</v>
      </c>
      <c r="J2681" s="61"/>
      <c r="K2681" s="67" t="s">
        <v>14295</v>
      </c>
      <c r="L2681" s="18">
        <v>2002.486305723548</v>
      </c>
      <c r="M2681" s="18">
        <v>8009.9452228941918</v>
      </c>
      <c r="N2681" s="35"/>
    </row>
    <row r="2682" spans="9:14" ht="12.75" x14ac:dyDescent="0.2">
      <c r="I2682" s="62" t="str">
        <f t="shared" si="41"/>
        <v>28.05.18</v>
      </c>
      <c r="J2682" s="61"/>
      <c r="K2682" s="67" t="s">
        <v>14296</v>
      </c>
      <c r="L2682" s="18">
        <v>2005.5345318035472</v>
      </c>
      <c r="M2682" s="18">
        <v>8022.1381272141889</v>
      </c>
      <c r="N2682" s="35"/>
    </row>
    <row r="2683" spans="9:14" ht="12.75" x14ac:dyDescent="0.2">
      <c r="I2683" s="62" t="str">
        <f t="shared" si="41"/>
        <v>28.05.18</v>
      </c>
      <c r="J2683" s="61"/>
      <c r="K2683" s="67" t="s">
        <v>14297</v>
      </c>
      <c r="L2683" s="18">
        <v>1999.4659417235482</v>
      </c>
      <c r="M2683" s="18">
        <v>7997.8637668941928</v>
      </c>
      <c r="N2683" s="35"/>
    </row>
    <row r="2684" spans="9:14" ht="12.75" x14ac:dyDescent="0.2">
      <c r="I2684" s="62" t="str">
        <f t="shared" si="41"/>
        <v>28.05.18</v>
      </c>
      <c r="J2684" s="61"/>
      <c r="K2684" s="68" t="s">
        <v>14298</v>
      </c>
      <c r="L2684" s="55">
        <v>1991.778866873547</v>
      </c>
      <c r="M2684" s="55">
        <v>7967.1154674941881</v>
      </c>
      <c r="N2684" s="35"/>
    </row>
    <row r="2685" spans="9:14" ht="12.75" x14ac:dyDescent="0.2">
      <c r="I2685" s="62" t="str">
        <f t="shared" si="41"/>
        <v>28.05.18</v>
      </c>
      <c r="J2685" s="61"/>
      <c r="K2685" s="67" t="s">
        <v>14299</v>
      </c>
      <c r="L2685" s="18">
        <v>1978.6750644235483</v>
      </c>
      <c r="M2685" s="18">
        <v>7914.7002576941932</v>
      </c>
      <c r="N2685" s="35"/>
    </row>
    <row r="2686" spans="9:14" ht="12.75" x14ac:dyDescent="0.2">
      <c r="I2686" s="62" t="str">
        <f t="shared" si="41"/>
        <v>28.05.18</v>
      </c>
      <c r="J2686" s="61"/>
      <c r="K2686" s="67" t="s">
        <v>14300</v>
      </c>
      <c r="L2686" s="18">
        <v>1976.8711211435482</v>
      </c>
      <c r="M2686" s="18">
        <v>7907.4844845741927</v>
      </c>
      <c r="N2686" s="35"/>
    </row>
    <row r="2687" spans="9:14" ht="12.75" x14ac:dyDescent="0.2">
      <c r="I2687" s="62" t="str">
        <f t="shared" si="41"/>
        <v>28.05.18</v>
      </c>
      <c r="J2687" s="61"/>
      <c r="K2687" s="67" t="s">
        <v>14301</v>
      </c>
      <c r="L2687" s="18">
        <v>2001.2433799735481</v>
      </c>
      <c r="M2687" s="18">
        <v>8004.9735198941926</v>
      </c>
      <c r="N2687" s="35"/>
    </row>
    <row r="2688" spans="9:14" ht="12.75" x14ac:dyDescent="0.2">
      <c r="I2688" s="62" t="str">
        <f t="shared" si="41"/>
        <v>28.05.18</v>
      </c>
      <c r="J2688" s="61"/>
      <c r="K2688" s="68" t="s">
        <v>14302</v>
      </c>
      <c r="L2688" s="55">
        <v>2001.327892193548</v>
      </c>
      <c r="M2688" s="55">
        <v>8005.311568774192</v>
      </c>
      <c r="N2688" s="35"/>
    </row>
    <row r="2689" spans="9:14" ht="12.75" x14ac:dyDescent="0.2">
      <c r="I2689" s="62" t="str">
        <f t="shared" si="41"/>
        <v>28.05.18</v>
      </c>
      <c r="J2689" s="61"/>
      <c r="K2689" s="67" t="s">
        <v>14303</v>
      </c>
      <c r="L2689" s="18">
        <v>1967.9286370935481</v>
      </c>
      <c r="M2689" s="18">
        <v>7871.7145483741924</v>
      </c>
      <c r="N2689" s="35"/>
    </row>
    <row r="2690" spans="9:14" ht="12.75" x14ac:dyDescent="0.2">
      <c r="I2690" s="62" t="str">
        <f t="shared" si="41"/>
        <v>28.05.18</v>
      </c>
      <c r="J2690" s="61"/>
      <c r="K2690" s="67" t="s">
        <v>14304</v>
      </c>
      <c r="L2690" s="18">
        <v>1973.3366495935491</v>
      </c>
      <c r="M2690" s="18">
        <v>7893.3465983741962</v>
      </c>
      <c r="N2690" s="35"/>
    </row>
    <row r="2691" spans="9:14" ht="12.75" x14ac:dyDescent="0.2">
      <c r="I2691" s="62" t="str">
        <f t="shared" si="41"/>
        <v>28.05.18</v>
      </c>
      <c r="J2691" s="61"/>
      <c r="K2691" s="67" t="s">
        <v>14305</v>
      </c>
      <c r="L2691" s="18">
        <v>1975.7560243635501</v>
      </c>
      <c r="M2691" s="18">
        <v>7903.0240974542003</v>
      </c>
      <c r="N2691" s="35"/>
    </row>
    <row r="2692" spans="9:14" ht="12.75" x14ac:dyDescent="0.2">
      <c r="I2692" s="62" t="str">
        <f t="shared" si="41"/>
        <v>28.05.18</v>
      </c>
      <c r="J2692" s="61"/>
      <c r="K2692" s="68" t="s">
        <v>14306</v>
      </c>
      <c r="L2692" s="55">
        <v>1957.9249648935493</v>
      </c>
      <c r="M2692" s="55">
        <v>7831.699859574197</v>
      </c>
      <c r="N2692" s="35"/>
    </row>
    <row r="2693" spans="9:14" ht="12.75" x14ac:dyDescent="0.2">
      <c r="I2693" s="62" t="str">
        <f t="shared" si="41"/>
        <v>28.05.18</v>
      </c>
      <c r="J2693" s="61"/>
      <c r="K2693" s="67" t="s">
        <v>14307</v>
      </c>
      <c r="L2693" s="18">
        <v>1931.4226289835492</v>
      </c>
      <c r="M2693" s="18">
        <v>7725.6905159341968</v>
      </c>
      <c r="N2693" s="35"/>
    </row>
    <row r="2694" spans="9:14" ht="12.75" x14ac:dyDescent="0.2">
      <c r="I2694" s="62" t="str">
        <f t="shared" si="41"/>
        <v>28.05.18</v>
      </c>
      <c r="J2694" s="61"/>
      <c r="K2694" s="67" t="s">
        <v>14308</v>
      </c>
      <c r="L2694" s="18">
        <v>1916.909057913547</v>
      </c>
      <c r="M2694" s="18">
        <v>7667.6362316541881</v>
      </c>
      <c r="N2694" s="35"/>
    </row>
    <row r="2695" spans="9:14" ht="12.75" x14ac:dyDescent="0.2">
      <c r="I2695" s="62" t="str">
        <f t="shared" si="41"/>
        <v>28.05.18</v>
      </c>
      <c r="J2695" s="61"/>
      <c r="K2695" s="67" t="s">
        <v>14309</v>
      </c>
      <c r="L2695" s="18">
        <v>1891.0159598035482</v>
      </c>
      <c r="M2695" s="18">
        <v>7564.0638392141927</v>
      </c>
      <c r="N2695" s="35"/>
    </row>
    <row r="2696" spans="9:14" ht="12.75" x14ac:dyDescent="0.2">
      <c r="I2696" s="62" t="str">
        <f t="shared" si="41"/>
        <v>28.05.18</v>
      </c>
      <c r="J2696" s="61"/>
      <c r="K2696" s="68" t="s">
        <v>14310</v>
      </c>
      <c r="L2696" s="55">
        <v>1879.386620003547</v>
      </c>
      <c r="M2696" s="55">
        <v>7517.5464800141881</v>
      </c>
      <c r="N2696" s="35"/>
    </row>
    <row r="2697" spans="9:14" ht="12.75" x14ac:dyDescent="0.2">
      <c r="I2697" s="62" t="str">
        <f t="shared" si="41"/>
        <v>28.05.18</v>
      </c>
      <c r="J2697" s="61"/>
      <c r="K2697" s="67" t="s">
        <v>14311</v>
      </c>
      <c r="L2697" s="18">
        <v>1860.968813763548</v>
      </c>
      <c r="M2697" s="18">
        <v>7443.8752550541922</v>
      </c>
      <c r="N2697" s="35"/>
    </row>
    <row r="2698" spans="9:14" ht="12.75" x14ac:dyDescent="0.2">
      <c r="I2698" s="62" t="str">
        <f t="shared" si="41"/>
        <v>28.05.18</v>
      </c>
      <c r="J2698" s="61"/>
      <c r="K2698" s="67" t="s">
        <v>14312</v>
      </c>
      <c r="L2698" s="18">
        <v>1841.637309463546</v>
      </c>
      <c r="M2698" s="18">
        <v>7366.549237854184</v>
      </c>
      <c r="N2698" s="35"/>
    </row>
    <row r="2699" spans="9:14" ht="12.75" x14ac:dyDescent="0.2">
      <c r="I2699" s="62" t="str">
        <f t="shared" si="41"/>
        <v>28.05.18</v>
      </c>
      <c r="J2699" s="61"/>
      <c r="K2699" s="67" t="s">
        <v>14313</v>
      </c>
      <c r="L2699" s="18">
        <v>1828.7732660435461</v>
      </c>
      <c r="M2699" s="18">
        <v>7315.0930641741843</v>
      </c>
      <c r="N2699" s="35"/>
    </row>
    <row r="2700" spans="9:14" ht="12.75" x14ac:dyDescent="0.2">
      <c r="I2700" s="62" t="str">
        <f t="shared" si="41"/>
        <v>28.05.18</v>
      </c>
      <c r="J2700" s="61"/>
      <c r="K2700" s="68" t="s">
        <v>14314</v>
      </c>
      <c r="L2700" s="55">
        <v>1815.7948553535482</v>
      </c>
      <c r="M2700" s="55">
        <v>7263.1794214141928</v>
      </c>
      <c r="N2700" s="35"/>
    </row>
    <row r="2701" spans="9:14" ht="12.75" x14ac:dyDescent="0.2">
      <c r="I2701" s="62" t="str">
        <f t="shared" si="41"/>
        <v>28.05.18</v>
      </c>
      <c r="J2701" s="61"/>
      <c r="K2701" s="67" t="s">
        <v>14315</v>
      </c>
      <c r="L2701" s="18">
        <v>1807.0596681035481</v>
      </c>
      <c r="M2701" s="18">
        <v>7228.2386724141925</v>
      </c>
      <c r="N2701" s="35"/>
    </row>
    <row r="2702" spans="9:14" ht="12.75" x14ac:dyDescent="0.2">
      <c r="I2702" s="62" t="str">
        <f t="shared" si="41"/>
        <v>28.05.18</v>
      </c>
      <c r="J2702" s="61"/>
      <c r="K2702" s="67" t="s">
        <v>14316</v>
      </c>
      <c r="L2702" s="18">
        <v>1782.7191791835471</v>
      </c>
      <c r="M2702" s="18">
        <v>7130.8767167341884</v>
      </c>
      <c r="N2702" s="35"/>
    </row>
    <row r="2703" spans="9:14" ht="12.75" x14ac:dyDescent="0.2">
      <c r="I2703" s="62" t="str">
        <f t="shared" si="41"/>
        <v>28.05.18</v>
      </c>
      <c r="J2703" s="61"/>
      <c r="K2703" s="67" t="s">
        <v>14317</v>
      </c>
      <c r="L2703" s="18">
        <v>1759.9558117035472</v>
      </c>
      <c r="M2703" s="18">
        <v>7039.8232468141887</v>
      </c>
      <c r="N2703" s="35"/>
    </row>
    <row r="2704" spans="9:14" ht="12.75" x14ac:dyDescent="0.2">
      <c r="I2704" s="62" t="str">
        <f t="shared" si="41"/>
        <v>28.05.18</v>
      </c>
      <c r="J2704" s="61"/>
      <c r="K2704" s="68" t="s">
        <v>14318</v>
      </c>
      <c r="L2704" s="55">
        <v>1732.4242636635481</v>
      </c>
      <c r="M2704" s="55">
        <v>6929.6970546541925</v>
      </c>
      <c r="N2704" s="35"/>
    </row>
    <row r="2705" spans="9:14" ht="12.75" x14ac:dyDescent="0.2">
      <c r="I2705" s="62" t="str">
        <f t="shared" si="41"/>
        <v>28.05.18</v>
      </c>
      <c r="J2705" s="61"/>
      <c r="K2705" s="67" t="s">
        <v>14319</v>
      </c>
      <c r="L2705" s="18">
        <v>1720.020907663547</v>
      </c>
      <c r="M2705" s="18">
        <v>6880.0836306541878</v>
      </c>
      <c r="N2705" s="35"/>
    </row>
    <row r="2706" spans="9:14" ht="12.75" x14ac:dyDescent="0.2">
      <c r="I2706" s="62" t="str">
        <f t="shared" si="41"/>
        <v>28.05.18</v>
      </c>
      <c r="J2706" s="61"/>
      <c r="K2706" s="67" t="s">
        <v>14320</v>
      </c>
      <c r="L2706" s="18">
        <v>1699.4866199835483</v>
      </c>
      <c r="M2706" s="18">
        <v>6797.9464799341931</v>
      </c>
      <c r="N2706" s="35"/>
    </row>
    <row r="2707" spans="9:14" ht="12.75" x14ac:dyDescent="0.2">
      <c r="I2707" s="62" t="str">
        <f t="shared" si="41"/>
        <v>28.05.18</v>
      </c>
      <c r="J2707" s="61"/>
      <c r="K2707" s="67" t="s">
        <v>14321</v>
      </c>
      <c r="L2707" s="18">
        <v>1673.7865685435472</v>
      </c>
      <c r="M2707" s="18">
        <v>6695.1462741741889</v>
      </c>
      <c r="N2707" s="35"/>
    </row>
    <row r="2708" spans="9:14" ht="12.75" x14ac:dyDescent="0.2">
      <c r="I2708" s="62" t="str">
        <f t="shared" si="41"/>
        <v>28.05.18</v>
      </c>
      <c r="J2708" s="61"/>
      <c r="K2708" s="68" t="s">
        <v>14322</v>
      </c>
      <c r="L2708" s="55">
        <v>1633.9785584935471</v>
      </c>
      <c r="M2708" s="55">
        <v>6535.9142339741884</v>
      </c>
      <c r="N2708" s="35"/>
    </row>
    <row r="2709" spans="9:14" ht="12.75" x14ac:dyDescent="0.2">
      <c r="I2709" s="62" t="str">
        <f t="shared" si="41"/>
        <v>28.05.18</v>
      </c>
      <c r="J2709" s="61"/>
      <c r="K2709" s="67" t="s">
        <v>14323</v>
      </c>
      <c r="L2709" s="18">
        <v>1591.763072773547</v>
      </c>
      <c r="M2709" s="18">
        <v>6367.0522910941881</v>
      </c>
      <c r="N2709" s="35"/>
    </row>
    <row r="2710" spans="9:14" ht="12.75" x14ac:dyDescent="0.2">
      <c r="I2710" s="62" t="str">
        <f t="shared" si="41"/>
        <v>28.05.18</v>
      </c>
      <c r="J2710" s="61"/>
      <c r="K2710" s="67" t="s">
        <v>14324</v>
      </c>
      <c r="L2710" s="18">
        <v>1558.4418570535481</v>
      </c>
      <c r="M2710" s="18">
        <v>6233.7674282141925</v>
      </c>
      <c r="N2710" s="35"/>
    </row>
    <row r="2711" spans="9:14" ht="12.75" x14ac:dyDescent="0.2">
      <c r="I2711" s="62" t="str">
        <f t="shared" si="41"/>
        <v>28.05.18</v>
      </c>
      <c r="J2711" s="61"/>
      <c r="K2711" s="67" t="s">
        <v>14325</v>
      </c>
      <c r="L2711" s="18">
        <v>1505.3020923835472</v>
      </c>
      <c r="M2711" s="18">
        <v>6021.2083695341889</v>
      </c>
      <c r="N2711" s="35"/>
    </row>
    <row r="2712" spans="9:14" ht="12.75" x14ac:dyDescent="0.2">
      <c r="I2712" s="62" t="str">
        <f t="shared" si="41"/>
        <v>28.05.18</v>
      </c>
      <c r="J2712" s="61"/>
      <c r="K2712" s="68" t="s">
        <v>14326</v>
      </c>
      <c r="L2712" s="55">
        <v>1489.138518493548</v>
      </c>
      <c r="M2712" s="55">
        <v>5956.5540739741919</v>
      </c>
      <c r="N2712" s="35"/>
    </row>
    <row r="2713" spans="9:14" ht="12.75" x14ac:dyDescent="0.2">
      <c r="I2713" s="62" t="str">
        <f t="shared" si="41"/>
        <v>29.05.18</v>
      </c>
      <c r="J2713" s="61"/>
      <c r="K2713" s="67" t="s">
        <v>14327</v>
      </c>
      <c r="L2713" s="18">
        <v>1501.6881751135481</v>
      </c>
      <c r="M2713" s="18">
        <v>6006.7527004541926</v>
      </c>
      <c r="N2713" s="35"/>
    </row>
    <row r="2714" spans="9:14" ht="12.75" x14ac:dyDescent="0.2">
      <c r="I2714" s="62" t="str">
        <f t="shared" ref="I2714:I2777" si="42">IF(K2714="","",LEFT(K2714,8))</f>
        <v>29.05.18</v>
      </c>
      <c r="J2714" s="61"/>
      <c r="K2714" s="67" t="s">
        <v>14328</v>
      </c>
      <c r="L2714" s="18">
        <v>1471.9687487835481</v>
      </c>
      <c r="M2714" s="18">
        <v>5887.8749951341924</v>
      </c>
      <c r="N2714" s="35"/>
    </row>
    <row r="2715" spans="9:14" ht="12.75" x14ac:dyDescent="0.2">
      <c r="I2715" s="62" t="str">
        <f t="shared" si="42"/>
        <v>29.05.18</v>
      </c>
      <c r="J2715" s="61"/>
      <c r="K2715" s="67" t="s">
        <v>14329</v>
      </c>
      <c r="L2715" s="18">
        <v>1438.459280873547</v>
      </c>
      <c r="M2715" s="18">
        <v>5753.8371234941878</v>
      </c>
      <c r="N2715" s="35"/>
    </row>
    <row r="2716" spans="9:14" ht="12.75" x14ac:dyDescent="0.2">
      <c r="I2716" s="62" t="str">
        <f t="shared" si="42"/>
        <v>29.05.18</v>
      </c>
      <c r="J2716" s="61"/>
      <c r="K2716" s="68" t="s">
        <v>14330</v>
      </c>
      <c r="L2716" s="55">
        <v>1411.8417905735482</v>
      </c>
      <c r="M2716" s="55">
        <v>5647.3671622941929</v>
      </c>
      <c r="N2716" s="35"/>
    </row>
    <row r="2717" spans="9:14" ht="12.75" x14ac:dyDescent="0.2">
      <c r="I2717" s="62" t="str">
        <f t="shared" si="42"/>
        <v>29.05.18</v>
      </c>
      <c r="J2717" s="61"/>
      <c r="K2717" s="67" t="s">
        <v>14331</v>
      </c>
      <c r="L2717" s="18">
        <v>1402.6411256035481</v>
      </c>
      <c r="M2717" s="18">
        <v>5610.5645024141922</v>
      </c>
      <c r="N2717" s="35"/>
    </row>
    <row r="2718" spans="9:14" ht="12.75" x14ac:dyDescent="0.2">
      <c r="I2718" s="62" t="str">
        <f t="shared" si="42"/>
        <v>29.05.18</v>
      </c>
      <c r="J2718" s="61"/>
      <c r="K2718" s="67" t="s">
        <v>14332</v>
      </c>
      <c r="L2718" s="18">
        <v>1382.217942573548</v>
      </c>
      <c r="M2718" s="18">
        <v>5528.8717702941922</v>
      </c>
      <c r="N2718" s="35"/>
    </row>
    <row r="2719" spans="9:14" ht="12.75" x14ac:dyDescent="0.2">
      <c r="I2719" s="62" t="str">
        <f t="shared" si="42"/>
        <v>29.05.18</v>
      </c>
      <c r="J2719" s="61"/>
      <c r="K2719" s="67" t="s">
        <v>14333</v>
      </c>
      <c r="L2719" s="18">
        <v>1365.3053994635479</v>
      </c>
      <c r="M2719" s="18">
        <v>5461.2215978541917</v>
      </c>
      <c r="N2719" s="35"/>
    </row>
    <row r="2720" spans="9:14" ht="12.75" x14ac:dyDescent="0.2">
      <c r="I2720" s="62" t="str">
        <f t="shared" si="42"/>
        <v>29.05.18</v>
      </c>
      <c r="J2720" s="61"/>
      <c r="K2720" s="68" t="s">
        <v>14334</v>
      </c>
      <c r="L2720" s="55">
        <v>1345.9759324535482</v>
      </c>
      <c r="M2720" s="55">
        <v>5383.903729814193</v>
      </c>
      <c r="N2720" s="35"/>
    </row>
    <row r="2721" spans="9:14" ht="12.75" x14ac:dyDescent="0.2">
      <c r="I2721" s="62" t="str">
        <f t="shared" si="42"/>
        <v>29.05.18</v>
      </c>
      <c r="J2721" s="61"/>
      <c r="K2721" s="67" t="s">
        <v>14335</v>
      </c>
      <c r="L2721" s="18">
        <v>1358.1599876735481</v>
      </c>
      <c r="M2721" s="18">
        <v>5432.6399506941925</v>
      </c>
      <c r="N2721" s="35"/>
    </row>
    <row r="2722" spans="9:14" ht="12.75" x14ac:dyDescent="0.2">
      <c r="I2722" s="62" t="str">
        <f t="shared" si="42"/>
        <v>29.05.18</v>
      </c>
      <c r="J2722" s="61"/>
      <c r="K2722" s="67" t="s">
        <v>14336</v>
      </c>
      <c r="L2722" s="18">
        <v>1339.8426629335472</v>
      </c>
      <c r="M2722" s="18">
        <v>5359.3706517341889</v>
      </c>
      <c r="N2722" s="35"/>
    </row>
    <row r="2723" spans="9:14" ht="12.75" x14ac:dyDescent="0.2">
      <c r="I2723" s="62" t="str">
        <f t="shared" si="42"/>
        <v>29.05.18</v>
      </c>
      <c r="J2723" s="61"/>
      <c r="K2723" s="67" t="s">
        <v>14337</v>
      </c>
      <c r="L2723" s="18">
        <v>1331.8066404435481</v>
      </c>
      <c r="M2723" s="18">
        <v>5327.2265617741923</v>
      </c>
      <c r="N2723" s="35"/>
    </row>
    <row r="2724" spans="9:14" ht="12.75" x14ac:dyDescent="0.2">
      <c r="I2724" s="62" t="str">
        <f t="shared" si="42"/>
        <v>29.05.18</v>
      </c>
      <c r="J2724" s="61"/>
      <c r="K2724" s="68" t="s">
        <v>14338</v>
      </c>
      <c r="L2724" s="55">
        <v>1320.4581631635481</v>
      </c>
      <c r="M2724" s="55">
        <v>5281.8326526541923</v>
      </c>
      <c r="N2724" s="35"/>
    </row>
    <row r="2725" spans="9:14" ht="12.75" x14ac:dyDescent="0.2">
      <c r="I2725" s="62" t="str">
        <f t="shared" si="42"/>
        <v>29.05.18</v>
      </c>
      <c r="J2725" s="61"/>
      <c r="K2725" s="67" t="s">
        <v>14339</v>
      </c>
      <c r="L2725" s="18">
        <v>1309.1675795435481</v>
      </c>
      <c r="M2725" s="18">
        <v>5236.6703181741923</v>
      </c>
      <c r="N2725" s="35"/>
    </row>
    <row r="2726" spans="9:14" ht="12.75" x14ac:dyDescent="0.2">
      <c r="I2726" s="62" t="str">
        <f t="shared" si="42"/>
        <v>29.05.18</v>
      </c>
      <c r="J2726" s="61"/>
      <c r="K2726" s="67" t="s">
        <v>14340</v>
      </c>
      <c r="L2726" s="18">
        <v>1301.0211430935481</v>
      </c>
      <c r="M2726" s="18">
        <v>5204.0845723741922</v>
      </c>
      <c r="N2726" s="35"/>
    </row>
    <row r="2727" spans="9:14" ht="12.75" x14ac:dyDescent="0.2">
      <c r="I2727" s="62" t="str">
        <f t="shared" si="42"/>
        <v>29.05.18</v>
      </c>
      <c r="J2727" s="61"/>
      <c r="K2727" s="67" t="s">
        <v>14341</v>
      </c>
      <c r="L2727" s="18">
        <v>1311.607693873548</v>
      </c>
      <c r="M2727" s="18">
        <v>5246.4307754941919</v>
      </c>
      <c r="N2727" s="35"/>
    </row>
    <row r="2728" spans="9:14" ht="12.75" x14ac:dyDescent="0.2">
      <c r="I2728" s="62" t="str">
        <f t="shared" si="42"/>
        <v>29.05.18</v>
      </c>
      <c r="J2728" s="61"/>
      <c r="K2728" s="68" t="s">
        <v>14342</v>
      </c>
      <c r="L2728" s="55">
        <v>1294.7659452935482</v>
      </c>
      <c r="M2728" s="55">
        <v>5179.0637811741926</v>
      </c>
      <c r="N2728" s="35"/>
    </row>
    <row r="2729" spans="9:14" ht="12.75" x14ac:dyDescent="0.2">
      <c r="I2729" s="62" t="str">
        <f t="shared" si="42"/>
        <v>29.05.18</v>
      </c>
      <c r="J2729" s="61"/>
      <c r="K2729" s="67" t="s">
        <v>14343</v>
      </c>
      <c r="L2729" s="18">
        <v>1335.131092613547</v>
      </c>
      <c r="M2729" s="18">
        <v>5340.5243704541881</v>
      </c>
      <c r="N2729" s="35"/>
    </row>
    <row r="2730" spans="9:14" ht="12.75" x14ac:dyDescent="0.2">
      <c r="I2730" s="62" t="str">
        <f t="shared" si="42"/>
        <v>29.05.18</v>
      </c>
      <c r="J2730" s="61"/>
      <c r="K2730" s="67" t="s">
        <v>14344</v>
      </c>
      <c r="L2730" s="18">
        <v>1325.6032708735481</v>
      </c>
      <c r="M2730" s="18">
        <v>5302.4130834941925</v>
      </c>
      <c r="N2730" s="35"/>
    </row>
    <row r="2731" spans="9:14" ht="12.75" x14ac:dyDescent="0.2">
      <c r="I2731" s="62" t="str">
        <f t="shared" si="42"/>
        <v>29.05.18</v>
      </c>
      <c r="J2731" s="61"/>
      <c r="K2731" s="67" t="s">
        <v>14345</v>
      </c>
      <c r="L2731" s="18">
        <v>1341.1363264435481</v>
      </c>
      <c r="M2731" s="18">
        <v>5364.5453057741925</v>
      </c>
      <c r="N2731" s="35"/>
    </row>
    <row r="2732" spans="9:14" ht="12.75" x14ac:dyDescent="0.2">
      <c r="I2732" s="62" t="str">
        <f t="shared" si="42"/>
        <v>29.05.18</v>
      </c>
      <c r="J2732" s="61"/>
      <c r="K2732" s="68" t="s">
        <v>14346</v>
      </c>
      <c r="L2732" s="55">
        <v>1350.6347610435471</v>
      </c>
      <c r="M2732" s="55">
        <v>5402.5390441741883</v>
      </c>
      <c r="N2732" s="35"/>
    </row>
    <row r="2733" spans="9:14" ht="12.75" x14ac:dyDescent="0.2">
      <c r="I2733" s="62" t="str">
        <f t="shared" si="42"/>
        <v>29.05.18</v>
      </c>
      <c r="J2733" s="61"/>
      <c r="K2733" s="67" t="s">
        <v>14347</v>
      </c>
      <c r="L2733" s="18">
        <v>1388.287363933548</v>
      </c>
      <c r="M2733" s="18">
        <v>5553.1494557341921</v>
      </c>
      <c r="N2733" s="35"/>
    </row>
    <row r="2734" spans="9:14" ht="12.75" x14ac:dyDescent="0.2">
      <c r="I2734" s="62" t="str">
        <f t="shared" si="42"/>
        <v>29.05.18</v>
      </c>
      <c r="J2734" s="61"/>
      <c r="K2734" s="67" t="s">
        <v>14348</v>
      </c>
      <c r="L2734" s="18">
        <v>1436.5866187235481</v>
      </c>
      <c r="M2734" s="18">
        <v>5746.3464748941924</v>
      </c>
      <c r="N2734" s="35"/>
    </row>
    <row r="2735" spans="9:14" ht="12.75" x14ac:dyDescent="0.2">
      <c r="I2735" s="62" t="str">
        <f t="shared" si="42"/>
        <v>29.05.18</v>
      </c>
      <c r="J2735" s="61"/>
      <c r="K2735" s="67" t="s">
        <v>14349</v>
      </c>
      <c r="L2735" s="18">
        <v>1481.957591733548</v>
      </c>
      <c r="M2735" s="18">
        <v>5927.8303669341922</v>
      </c>
      <c r="N2735" s="35"/>
    </row>
    <row r="2736" spans="9:14" ht="12.75" x14ac:dyDescent="0.2">
      <c r="I2736" s="62" t="str">
        <f t="shared" si="42"/>
        <v>29.05.18</v>
      </c>
      <c r="J2736" s="61"/>
      <c r="K2736" s="68" t="s">
        <v>14350</v>
      </c>
      <c r="L2736" s="55">
        <v>1533.0144027035481</v>
      </c>
      <c r="M2736" s="55">
        <v>6132.0576108141922</v>
      </c>
      <c r="N2736" s="35"/>
    </row>
    <row r="2737" spans="9:14" ht="12.75" x14ac:dyDescent="0.2">
      <c r="I2737" s="62" t="str">
        <f t="shared" si="42"/>
        <v>29.05.18</v>
      </c>
      <c r="J2737" s="61"/>
      <c r="K2737" s="67" t="s">
        <v>14351</v>
      </c>
      <c r="L2737" s="18">
        <v>1633.156580033547</v>
      </c>
      <c r="M2737" s="18">
        <v>6532.6263201341881</v>
      </c>
      <c r="N2737" s="35"/>
    </row>
    <row r="2738" spans="9:14" ht="12.75" x14ac:dyDescent="0.2">
      <c r="I2738" s="62" t="str">
        <f t="shared" si="42"/>
        <v>29.05.18</v>
      </c>
      <c r="J2738" s="61"/>
      <c r="K2738" s="67" t="s">
        <v>14352</v>
      </c>
      <c r="L2738" s="18">
        <v>1716.6607843935492</v>
      </c>
      <c r="M2738" s="18">
        <v>6866.6431375741968</v>
      </c>
      <c r="N2738" s="35"/>
    </row>
    <row r="2739" spans="9:14" ht="12.75" x14ac:dyDescent="0.2">
      <c r="I2739" s="62" t="str">
        <f t="shared" si="42"/>
        <v>29.05.18</v>
      </c>
      <c r="J2739" s="61"/>
      <c r="K2739" s="67" t="s">
        <v>14353</v>
      </c>
      <c r="L2739" s="18">
        <v>1768.4870732735471</v>
      </c>
      <c r="M2739" s="18">
        <v>7073.9482930941886</v>
      </c>
      <c r="N2739" s="35"/>
    </row>
    <row r="2740" spans="9:14" ht="12.75" x14ac:dyDescent="0.2">
      <c r="I2740" s="62" t="str">
        <f t="shared" si="42"/>
        <v>29.05.18</v>
      </c>
      <c r="J2740" s="61"/>
      <c r="K2740" s="68" t="s">
        <v>14354</v>
      </c>
      <c r="L2740" s="55">
        <v>1805.8208913235462</v>
      </c>
      <c r="M2740" s="55">
        <v>7223.2835652941849</v>
      </c>
      <c r="N2740" s="35"/>
    </row>
    <row r="2741" spans="9:14" ht="12.75" x14ac:dyDescent="0.2">
      <c r="I2741" s="62" t="str">
        <f t="shared" si="42"/>
        <v>29.05.18</v>
      </c>
      <c r="J2741" s="61"/>
      <c r="K2741" s="67" t="s">
        <v>14355</v>
      </c>
      <c r="L2741" s="18">
        <v>1924.7961764635461</v>
      </c>
      <c r="M2741" s="18">
        <v>7699.1847058541844</v>
      </c>
      <c r="N2741" s="35"/>
    </row>
    <row r="2742" spans="9:14" ht="12.75" x14ac:dyDescent="0.2">
      <c r="I2742" s="62" t="str">
        <f t="shared" si="42"/>
        <v>29.05.18</v>
      </c>
      <c r="J2742" s="61"/>
      <c r="K2742" s="67" t="s">
        <v>14356</v>
      </c>
      <c r="L2742" s="18">
        <v>1964.3135069035472</v>
      </c>
      <c r="M2742" s="18">
        <v>7857.254027614189</v>
      </c>
      <c r="N2742" s="35"/>
    </row>
    <row r="2743" spans="9:14" ht="12.75" x14ac:dyDescent="0.2">
      <c r="I2743" s="62" t="str">
        <f t="shared" si="42"/>
        <v>29.05.18</v>
      </c>
      <c r="J2743" s="61"/>
      <c r="K2743" s="67" t="s">
        <v>14357</v>
      </c>
      <c r="L2743" s="18">
        <v>1979.7259506935491</v>
      </c>
      <c r="M2743" s="18">
        <v>7918.9038027741963</v>
      </c>
      <c r="N2743" s="35"/>
    </row>
    <row r="2744" spans="9:14" ht="12.75" x14ac:dyDescent="0.2">
      <c r="I2744" s="62" t="str">
        <f t="shared" si="42"/>
        <v>29.05.18</v>
      </c>
      <c r="J2744" s="61"/>
      <c r="K2744" s="68" t="s">
        <v>14358</v>
      </c>
      <c r="L2744" s="55">
        <v>2008.0275961535481</v>
      </c>
      <c r="M2744" s="55">
        <v>8032.1103846141923</v>
      </c>
      <c r="N2744" s="35"/>
    </row>
    <row r="2745" spans="9:14" ht="12.75" x14ac:dyDescent="0.2">
      <c r="I2745" s="62" t="str">
        <f t="shared" si="42"/>
        <v>29.05.18</v>
      </c>
      <c r="J2745" s="61"/>
      <c r="K2745" s="67" t="s">
        <v>14359</v>
      </c>
      <c r="L2745" s="18">
        <v>2034.786058453547</v>
      </c>
      <c r="M2745" s="18">
        <v>8139.1442338141878</v>
      </c>
      <c r="N2745" s="35"/>
    </row>
    <row r="2746" spans="9:14" ht="12.75" x14ac:dyDescent="0.2">
      <c r="I2746" s="62" t="str">
        <f t="shared" si="42"/>
        <v>29.05.18</v>
      </c>
      <c r="J2746" s="61"/>
      <c r="K2746" s="67" t="s">
        <v>14360</v>
      </c>
      <c r="L2746" s="18">
        <v>2043.1628560835481</v>
      </c>
      <c r="M2746" s="18">
        <v>8172.6514243341926</v>
      </c>
      <c r="N2746" s="35"/>
    </row>
    <row r="2747" spans="9:14" ht="12.75" x14ac:dyDescent="0.2">
      <c r="I2747" s="62" t="str">
        <f t="shared" si="42"/>
        <v>29.05.18</v>
      </c>
      <c r="J2747" s="61"/>
      <c r="K2747" s="67" t="s">
        <v>14361</v>
      </c>
      <c r="L2747" s="18">
        <v>2059.9300802835473</v>
      </c>
      <c r="M2747" s="18">
        <v>8239.7203211341894</v>
      </c>
      <c r="N2747" s="35"/>
    </row>
    <row r="2748" spans="9:14" ht="12.75" x14ac:dyDescent="0.2">
      <c r="I2748" s="62" t="str">
        <f t="shared" si="42"/>
        <v>29.05.18</v>
      </c>
      <c r="J2748" s="61"/>
      <c r="K2748" s="68" t="s">
        <v>14362</v>
      </c>
      <c r="L2748" s="55">
        <v>2059.0120493135473</v>
      </c>
      <c r="M2748" s="55">
        <v>8236.0481972541893</v>
      </c>
      <c r="N2748" s="35"/>
    </row>
    <row r="2749" spans="9:14" ht="12.75" x14ac:dyDescent="0.2">
      <c r="I2749" s="62" t="str">
        <f t="shared" si="42"/>
        <v>29.05.18</v>
      </c>
      <c r="J2749" s="61"/>
      <c r="K2749" s="67" t="s">
        <v>14363</v>
      </c>
      <c r="L2749" s="18">
        <v>2052.7031727535473</v>
      </c>
      <c r="M2749" s="18">
        <v>8210.8126910141891</v>
      </c>
      <c r="N2749" s="35"/>
    </row>
    <row r="2750" spans="9:14" ht="12.75" x14ac:dyDescent="0.2">
      <c r="I2750" s="62" t="str">
        <f t="shared" si="42"/>
        <v>29.05.18</v>
      </c>
      <c r="J2750" s="61"/>
      <c r="K2750" s="67" t="s">
        <v>14364</v>
      </c>
      <c r="L2750" s="18">
        <v>2055.241111063548</v>
      </c>
      <c r="M2750" s="18">
        <v>8220.9644442541921</v>
      </c>
      <c r="N2750" s="35"/>
    </row>
    <row r="2751" spans="9:14" ht="12.75" x14ac:dyDescent="0.2">
      <c r="I2751" s="62" t="str">
        <f t="shared" si="42"/>
        <v>29.05.18</v>
      </c>
      <c r="J2751" s="61"/>
      <c r="K2751" s="67" t="s">
        <v>14365</v>
      </c>
      <c r="L2751" s="18">
        <v>2070.3929446735483</v>
      </c>
      <c r="M2751" s="18">
        <v>8281.5717786941932</v>
      </c>
      <c r="N2751" s="35"/>
    </row>
    <row r="2752" spans="9:14" ht="12.75" x14ac:dyDescent="0.2">
      <c r="I2752" s="62" t="str">
        <f t="shared" si="42"/>
        <v>29.05.18</v>
      </c>
      <c r="J2752" s="61"/>
      <c r="K2752" s="68" t="s">
        <v>14366</v>
      </c>
      <c r="L2752" s="55">
        <v>2066.1409056035477</v>
      </c>
      <c r="M2752" s="55">
        <v>8264.5636224141908</v>
      </c>
      <c r="N2752" s="35"/>
    </row>
    <row r="2753" spans="9:14" ht="12.75" x14ac:dyDescent="0.2">
      <c r="I2753" s="62" t="str">
        <f t="shared" si="42"/>
        <v>29.05.18</v>
      </c>
      <c r="J2753" s="61"/>
      <c r="K2753" s="67" t="s">
        <v>14367</v>
      </c>
      <c r="L2753" s="18">
        <v>2057.1301944335491</v>
      </c>
      <c r="M2753" s="18">
        <v>8228.5207777341966</v>
      </c>
      <c r="N2753" s="35"/>
    </row>
    <row r="2754" spans="9:14" ht="12.75" x14ac:dyDescent="0.2">
      <c r="I2754" s="62" t="str">
        <f t="shared" si="42"/>
        <v>29.05.18</v>
      </c>
      <c r="J2754" s="61"/>
      <c r="K2754" s="67" t="s">
        <v>14368</v>
      </c>
      <c r="L2754" s="18">
        <v>2076.5798813835481</v>
      </c>
      <c r="M2754" s="18">
        <v>8306.3195255341925</v>
      </c>
      <c r="N2754" s="35"/>
    </row>
    <row r="2755" spans="9:14" ht="12.75" x14ac:dyDescent="0.2">
      <c r="I2755" s="62" t="str">
        <f t="shared" si="42"/>
        <v>29.05.18</v>
      </c>
      <c r="J2755" s="61"/>
      <c r="K2755" s="67" t="s">
        <v>14369</v>
      </c>
      <c r="L2755" s="18">
        <v>2084.4226246935491</v>
      </c>
      <c r="M2755" s="18">
        <v>8337.6904987741964</v>
      </c>
      <c r="N2755" s="35"/>
    </row>
    <row r="2756" spans="9:14" ht="12.75" x14ac:dyDescent="0.2">
      <c r="I2756" s="62" t="str">
        <f t="shared" si="42"/>
        <v>29.05.18</v>
      </c>
      <c r="J2756" s="61"/>
      <c r="K2756" s="68" t="s">
        <v>14370</v>
      </c>
      <c r="L2756" s="55">
        <v>2090.2709083935461</v>
      </c>
      <c r="M2756" s="55">
        <v>8361.0836335741842</v>
      </c>
      <c r="N2756" s="35"/>
    </row>
    <row r="2757" spans="9:14" ht="12.75" x14ac:dyDescent="0.2">
      <c r="I2757" s="62" t="str">
        <f t="shared" si="42"/>
        <v>29.05.18</v>
      </c>
      <c r="J2757" s="61"/>
      <c r="K2757" s="67" t="s">
        <v>14371</v>
      </c>
      <c r="L2757" s="18">
        <v>2106.3112672935472</v>
      </c>
      <c r="M2757" s="18">
        <v>8425.2450691741888</v>
      </c>
      <c r="N2757" s="35"/>
    </row>
    <row r="2758" spans="9:14" ht="12.75" x14ac:dyDescent="0.2">
      <c r="I2758" s="62" t="str">
        <f t="shared" si="42"/>
        <v>29.05.18</v>
      </c>
      <c r="J2758" s="61"/>
      <c r="K2758" s="67" t="s">
        <v>14372</v>
      </c>
      <c r="L2758" s="18">
        <v>2128.7186631035484</v>
      </c>
      <c r="M2758" s="18">
        <v>8514.8746524141934</v>
      </c>
      <c r="N2758" s="35"/>
    </row>
    <row r="2759" spans="9:14" ht="12.75" x14ac:dyDescent="0.2">
      <c r="I2759" s="62" t="str">
        <f t="shared" si="42"/>
        <v>29.05.18</v>
      </c>
      <c r="J2759" s="61"/>
      <c r="K2759" s="67" t="s">
        <v>14373</v>
      </c>
      <c r="L2759" s="18">
        <v>2122.1067860735484</v>
      </c>
      <c r="M2759" s="18">
        <v>8488.4271442941936</v>
      </c>
      <c r="N2759" s="35"/>
    </row>
    <row r="2760" spans="9:14" ht="12.75" x14ac:dyDescent="0.2">
      <c r="I2760" s="62" t="str">
        <f t="shared" si="42"/>
        <v>29.05.18</v>
      </c>
      <c r="J2760" s="61"/>
      <c r="K2760" s="68" t="s">
        <v>14374</v>
      </c>
      <c r="L2760" s="55">
        <v>2130.156233583547</v>
      </c>
      <c r="M2760" s="55">
        <v>8520.6249343341879</v>
      </c>
      <c r="N2760" s="35"/>
    </row>
    <row r="2761" spans="9:14" ht="12.75" x14ac:dyDescent="0.2">
      <c r="I2761" s="62" t="str">
        <f t="shared" si="42"/>
        <v>29.05.18</v>
      </c>
      <c r="J2761" s="61"/>
      <c r="K2761" s="67" t="s">
        <v>14375</v>
      </c>
      <c r="L2761" s="18">
        <v>2100.1264092835481</v>
      </c>
      <c r="M2761" s="18">
        <v>8400.5056371341925</v>
      </c>
      <c r="N2761" s="35"/>
    </row>
    <row r="2762" spans="9:14" ht="12.75" x14ac:dyDescent="0.2">
      <c r="I2762" s="62" t="str">
        <f t="shared" si="42"/>
        <v>29.05.18</v>
      </c>
      <c r="J2762" s="61"/>
      <c r="K2762" s="67" t="s">
        <v>14376</v>
      </c>
      <c r="L2762" s="18">
        <v>2073.0792263435483</v>
      </c>
      <c r="M2762" s="18">
        <v>8292.3169053741931</v>
      </c>
      <c r="N2762" s="35"/>
    </row>
    <row r="2763" spans="9:14" ht="12.75" x14ac:dyDescent="0.2">
      <c r="I2763" s="62" t="str">
        <f t="shared" si="42"/>
        <v>29.05.18</v>
      </c>
      <c r="J2763" s="61"/>
      <c r="K2763" s="67" t="s">
        <v>14377</v>
      </c>
      <c r="L2763" s="18">
        <v>2062.7852309635464</v>
      </c>
      <c r="M2763" s="18">
        <v>8251.1409238541855</v>
      </c>
      <c r="N2763" s="35"/>
    </row>
    <row r="2764" spans="9:14" ht="12.75" x14ac:dyDescent="0.2">
      <c r="I2764" s="62" t="str">
        <f t="shared" si="42"/>
        <v>29.05.18</v>
      </c>
      <c r="J2764" s="61"/>
      <c r="K2764" s="68" t="s">
        <v>14378</v>
      </c>
      <c r="L2764" s="55">
        <v>2065.1932825535473</v>
      </c>
      <c r="M2764" s="55">
        <v>8260.7731302141892</v>
      </c>
      <c r="N2764" s="35"/>
    </row>
    <row r="2765" spans="9:14" ht="12.75" x14ac:dyDescent="0.2">
      <c r="I2765" s="62" t="str">
        <f t="shared" si="42"/>
        <v>29.05.18</v>
      </c>
      <c r="J2765" s="61"/>
      <c r="K2765" s="67" t="s">
        <v>14379</v>
      </c>
      <c r="L2765" s="18">
        <v>2089.8139159635471</v>
      </c>
      <c r="M2765" s="18">
        <v>8359.2556638541882</v>
      </c>
      <c r="N2765" s="35"/>
    </row>
    <row r="2766" spans="9:14" ht="12.75" x14ac:dyDescent="0.2">
      <c r="I2766" s="62" t="str">
        <f t="shared" si="42"/>
        <v>29.05.18</v>
      </c>
      <c r="J2766" s="61"/>
      <c r="K2766" s="67" t="s">
        <v>14380</v>
      </c>
      <c r="L2766" s="18">
        <v>2100.4266173635483</v>
      </c>
      <c r="M2766" s="18">
        <v>8401.7064694541932</v>
      </c>
      <c r="N2766" s="35"/>
    </row>
    <row r="2767" spans="9:14" ht="12.75" x14ac:dyDescent="0.2">
      <c r="I2767" s="62" t="str">
        <f t="shared" si="42"/>
        <v>29.05.18</v>
      </c>
      <c r="J2767" s="61"/>
      <c r="K2767" s="67" t="s">
        <v>14381</v>
      </c>
      <c r="L2767" s="18">
        <v>2082.7353912835483</v>
      </c>
      <c r="M2767" s="18">
        <v>8330.9415651341933</v>
      </c>
      <c r="N2767" s="35"/>
    </row>
    <row r="2768" spans="9:14" ht="12.75" x14ac:dyDescent="0.2">
      <c r="I2768" s="62" t="str">
        <f t="shared" si="42"/>
        <v>29.05.18</v>
      </c>
      <c r="J2768" s="61"/>
      <c r="K2768" s="68" t="s">
        <v>14382</v>
      </c>
      <c r="L2768" s="55">
        <v>2080.475984153547</v>
      </c>
      <c r="M2768" s="55">
        <v>8321.9039366141878</v>
      </c>
      <c r="N2768" s="35"/>
    </row>
    <row r="2769" spans="9:14" ht="12.75" x14ac:dyDescent="0.2">
      <c r="I2769" s="62" t="str">
        <f t="shared" si="42"/>
        <v>29.05.18</v>
      </c>
      <c r="J2769" s="61"/>
      <c r="K2769" s="67" t="s">
        <v>14383</v>
      </c>
      <c r="L2769" s="18">
        <v>2062.3156813335481</v>
      </c>
      <c r="M2769" s="18">
        <v>8249.2627253341925</v>
      </c>
      <c r="N2769" s="35"/>
    </row>
    <row r="2770" spans="9:14" ht="12.75" x14ac:dyDescent="0.2">
      <c r="I2770" s="62" t="str">
        <f t="shared" si="42"/>
        <v>29.05.18</v>
      </c>
      <c r="J2770" s="61"/>
      <c r="K2770" s="67" t="s">
        <v>14384</v>
      </c>
      <c r="L2770" s="18">
        <v>2055.311985883548</v>
      </c>
      <c r="M2770" s="18">
        <v>8221.247943534192</v>
      </c>
      <c r="N2770" s="35"/>
    </row>
    <row r="2771" spans="9:14" ht="12.75" x14ac:dyDescent="0.2">
      <c r="I2771" s="62" t="str">
        <f t="shared" si="42"/>
        <v>29.05.18</v>
      </c>
      <c r="J2771" s="61"/>
      <c r="K2771" s="67" t="s">
        <v>14385</v>
      </c>
      <c r="L2771" s="18">
        <v>2052.9848743835482</v>
      </c>
      <c r="M2771" s="18">
        <v>8211.9394975341929</v>
      </c>
      <c r="N2771" s="35"/>
    </row>
    <row r="2772" spans="9:14" ht="12.75" x14ac:dyDescent="0.2">
      <c r="I2772" s="62" t="str">
        <f t="shared" si="42"/>
        <v>29.05.18</v>
      </c>
      <c r="J2772" s="61"/>
      <c r="K2772" s="68" t="s">
        <v>14386</v>
      </c>
      <c r="L2772" s="55">
        <v>2057.2603471335478</v>
      </c>
      <c r="M2772" s="55">
        <v>8229.0413885341914</v>
      </c>
      <c r="N2772" s="35"/>
    </row>
    <row r="2773" spans="9:14" ht="12.75" x14ac:dyDescent="0.2">
      <c r="I2773" s="62" t="str">
        <f t="shared" si="42"/>
        <v>29.05.18</v>
      </c>
      <c r="J2773" s="61"/>
      <c r="K2773" s="67" t="s">
        <v>14387</v>
      </c>
      <c r="L2773" s="18">
        <v>2059.2282473335481</v>
      </c>
      <c r="M2773" s="18">
        <v>8236.9129893341924</v>
      </c>
      <c r="N2773" s="35"/>
    </row>
    <row r="2774" spans="9:14" ht="12.75" x14ac:dyDescent="0.2">
      <c r="I2774" s="62" t="str">
        <f t="shared" si="42"/>
        <v>29.05.18</v>
      </c>
      <c r="J2774" s="61"/>
      <c r="K2774" s="67" t="s">
        <v>14388</v>
      </c>
      <c r="L2774" s="18">
        <v>2053.9150979435481</v>
      </c>
      <c r="M2774" s="18">
        <v>8215.6603917741922</v>
      </c>
      <c r="N2774" s="35"/>
    </row>
    <row r="2775" spans="9:14" ht="12.75" x14ac:dyDescent="0.2">
      <c r="I2775" s="62" t="str">
        <f t="shared" si="42"/>
        <v>29.05.18</v>
      </c>
      <c r="J2775" s="61"/>
      <c r="K2775" s="67" t="s">
        <v>14389</v>
      </c>
      <c r="L2775" s="18">
        <v>2053.6840679435481</v>
      </c>
      <c r="M2775" s="18">
        <v>8214.7362717741926</v>
      </c>
      <c r="N2775" s="35"/>
    </row>
    <row r="2776" spans="9:14" ht="12.75" x14ac:dyDescent="0.2">
      <c r="I2776" s="62" t="str">
        <f t="shared" si="42"/>
        <v>29.05.18</v>
      </c>
      <c r="J2776" s="61"/>
      <c r="K2776" s="68" t="s">
        <v>14390</v>
      </c>
      <c r="L2776" s="55">
        <v>2041.2211882135482</v>
      </c>
      <c r="M2776" s="55">
        <v>8164.8847528541928</v>
      </c>
      <c r="N2776" s="35"/>
    </row>
    <row r="2777" spans="9:14" ht="12.75" x14ac:dyDescent="0.2">
      <c r="I2777" s="62" t="str">
        <f t="shared" si="42"/>
        <v>29.05.18</v>
      </c>
      <c r="J2777" s="61"/>
      <c r="K2777" s="67" t="s">
        <v>14391</v>
      </c>
      <c r="L2777" s="18">
        <v>2029.2069025835481</v>
      </c>
      <c r="M2777" s="18">
        <v>8116.8276103341923</v>
      </c>
      <c r="N2777" s="35"/>
    </row>
    <row r="2778" spans="9:14" ht="12.75" x14ac:dyDescent="0.2">
      <c r="I2778" s="62" t="str">
        <f t="shared" ref="I2778:I2841" si="43">IF(K2778="","",LEFT(K2778,8))</f>
        <v>29.05.18</v>
      </c>
      <c r="J2778" s="61"/>
      <c r="K2778" s="67" t="s">
        <v>14392</v>
      </c>
      <c r="L2778" s="18">
        <v>2016.5563200035472</v>
      </c>
      <c r="M2778" s="18">
        <v>8066.2252800141887</v>
      </c>
      <c r="N2778" s="35"/>
    </row>
    <row r="2779" spans="9:14" ht="12.75" x14ac:dyDescent="0.2">
      <c r="I2779" s="62" t="str">
        <f t="shared" si="43"/>
        <v>29.05.18</v>
      </c>
      <c r="J2779" s="61"/>
      <c r="K2779" s="67" t="s">
        <v>14393</v>
      </c>
      <c r="L2779" s="18">
        <v>2018.4876868835502</v>
      </c>
      <c r="M2779" s="18">
        <v>8073.9507475342007</v>
      </c>
      <c r="N2779" s="35"/>
    </row>
    <row r="2780" spans="9:14" ht="12.75" x14ac:dyDescent="0.2">
      <c r="I2780" s="62" t="str">
        <f t="shared" si="43"/>
        <v>29.05.18</v>
      </c>
      <c r="J2780" s="61"/>
      <c r="K2780" s="68" t="s">
        <v>14394</v>
      </c>
      <c r="L2780" s="55">
        <v>2023.0422464235471</v>
      </c>
      <c r="M2780" s="55">
        <v>8092.1689856941884</v>
      </c>
      <c r="N2780" s="35"/>
    </row>
    <row r="2781" spans="9:14" ht="12.75" x14ac:dyDescent="0.2">
      <c r="I2781" s="62" t="str">
        <f t="shared" si="43"/>
        <v>29.05.18</v>
      </c>
      <c r="J2781" s="61"/>
      <c r="K2781" s="67" t="s">
        <v>14395</v>
      </c>
      <c r="L2781" s="18">
        <v>2023.8914947035482</v>
      </c>
      <c r="M2781" s="18">
        <v>8095.5659788141929</v>
      </c>
      <c r="N2781" s="35"/>
    </row>
    <row r="2782" spans="9:14" ht="12.75" x14ac:dyDescent="0.2">
      <c r="I2782" s="62" t="str">
        <f t="shared" si="43"/>
        <v>29.05.18</v>
      </c>
      <c r="J2782" s="61"/>
      <c r="K2782" s="67" t="s">
        <v>14396</v>
      </c>
      <c r="L2782" s="18">
        <v>2021.4498225535481</v>
      </c>
      <c r="M2782" s="18">
        <v>8085.7992902141923</v>
      </c>
      <c r="N2782" s="35"/>
    </row>
    <row r="2783" spans="9:14" ht="12.75" x14ac:dyDescent="0.2">
      <c r="I2783" s="62" t="str">
        <f t="shared" si="43"/>
        <v>29.05.18</v>
      </c>
      <c r="J2783" s="61"/>
      <c r="K2783" s="67" t="s">
        <v>14397</v>
      </c>
      <c r="L2783" s="18">
        <v>2025.5916170235471</v>
      </c>
      <c r="M2783" s="18">
        <v>8102.3664680941883</v>
      </c>
      <c r="N2783" s="35"/>
    </row>
    <row r="2784" spans="9:14" ht="12.75" x14ac:dyDescent="0.2">
      <c r="I2784" s="62" t="str">
        <f t="shared" si="43"/>
        <v>29.05.18</v>
      </c>
      <c r="J2784" s="61"/>
      <c r="K2784" s="68" t="s">
        <v>14398</v>
      </c>
      <c r="L2784" s="55">
        <v>2019.8099032935493</v>
      </c>
      <c r="M2784" s="55">
        <v>8079.2396131741971</v>
      </c>
      <c r="N2784" s="35"/>
    </row>
    <row r="2785" spans="9:14" ht="12.75" x14ac:dyDescent="0.2">
      <c r="I2785" s="62" t="str">
        <f t="shared" si="43"/>
        <v>29.05.18</v>
      </c>
      <c r="J2785" s="61"/>
      <c r="K2785" s="67" t="s">
        <v>14399</v>
      </c>
      <c r="L2785" s="18">
        <v>2003.6023295335469</v>
      </c>
      <c r="M2785" s="18">
        <v>8014.4093181341877</v>
      </c>
      <c r="N2785" s="35"/>
    </row>
    <row r="2786" spans="9:14" ht="12.75" x14ac:dyDescent="0.2">
      <c r="I2786" s="62" t="str">
        <f t="shared" si="43"/>
        <v>29.05.18</v>
      </c>
      <c r="J2786" s="61"/>
      <c r="K2786" s="67" t="s">
        <v>14400</v>
      </c>
      <c r="L2786" s="18">
        <v>2008.6518637535492</v>
      </c>
      <c r="M2786" s="18">
        <v>8034.6074550141966</v>
      </c>
      <c r="N2786" s="35"/>
    </row>
    <row r="2787" spans="9:14" ht="12.75" x14ac:dyDescent="0.2">
      <c r="I2787" s="62" t="str">
        <f t="shared" si="43"/>
        <v>29.05.18</v>
      </c>
      <c r="J2787" s="61"/>
      <c r="K2787" s="67" t="s">
        <v>14401</v>
      </c>
      <c r="L2787" s="18">
        <v>2000.936451233548</v>
      </c>
      <c r="M2787" s="18">
        <v>8003.7458049341922</v>
      </c>
      <c r="N2787" s="35"/>
    </row>
    <row r="2788" spans="9:14" ht="12.75" x14ac:dyDescent="0.2">
      <c r="I2788" s="62" t="str">
        <f t="shared" si="43"/>
        <v>29.05.18</v>
      </c>
      <c r="J2788" s="61"/>
      <c r="K2788" s="68" t="s">
        <v>14402</v>
      </c>
      <c r="L2788" s="55">
        <v>2004.9307533435481</v>
      </c>
      <c r="M2788" s="55">
        <v>8019.7230133741923</v>
      </c>
      <c r="N2788" s="35"/>
    </row>
    <row r="2789" spans="9:14" ht="12.75" x14ac:dyDescent="0.2">
      <c r="I2789" s="62" t="str">
        <f t="shared" si="43"/>
        <v>29.05.18</v>
      </c>
      <c r="J2789" s="61"/>
      <c r="K2789" s="67" t="s">
        <v>14403</v>
      </c>
      <c r="L2789" s="18">
        <v>1962.430266553547</v>
      </c>
      <c r="M2789" s="18">
        <v>7849.7210662141879</v>
      </c>
      <c r="N2789" s="35"/>
    </row>
    <row r="2790" spans="9:14" ht="12.75" x14ac:dyDescent="0.2">
      <c r="I2790" s="62" t="str">
        <f t="shared" si="43"/>
        <v>29.05.18</v>
      </c>
      <c r="J2790" s="61"/>
      <c r="K2790" s="67" t="s">
        <v>14404</v>
      </c>
      <c r="L2790" s="18">
        <v>1939.5095305935472</v>
      </c>
      <c r="M2790" s="18">
        <v>7758.0381223741888</v>
      </c>
      <c r="N2790" s="35"/>
    </row>
    <row r="2791" spans="9:14" ht="12.75" x14ac:dyDescent="0.2">
      <c r="I2791" s="62" t="str">
        <f t="shared" si="43"/>
        <v>29.05.18</v>
      </c>
      <c r="J2791" s="61"/>
      <c r="K2791" s="67" t="s">
        <v>14405</v>
      </c>
      <c r="L2791" s="18">
        <v>1927.1147972735471</v>
      </c>
      <c r="M2791" s="18">
        <v>7708.4591890941883</v>
      </c>
      <c r="N2791" s="35"/>
    </row>
    <row r="2792" spans="9:14" ht="12.75" x14ac:dyDescent="0.2">
      <c r="I2792" s="62" t="str">
        <f t="shared" si="43"/>
        <v>29.05.18</v>
      </c>
      <c r="J2792" s="61"/>
      <c r="K2792" s="68" t="s">
        <v>14406</v>
      </c>
      <c r="L2792" s="55">
        <v>1907.9638411835481</v>
      </c>
      <c r="M2792" s="55">
        <v>7631.8553647341923</v>
      </c>
      <c r="N2792" s="35"/>
    </row>
    <row r="2793" spans="9:14" ht="12.75" x14ac:dyDescent="0.2">
      <c r="I2793" s="62" t="str">
        <f t="shared" si="43"/>
        <v>29.05.18</v>
      </c>
      <c r="J2793" s="61"/>
      <c r="K2793" s="67" t="s">
        <v>14407</v>
      </c>
      <c r="L2793" s="18">
        <v>1878.3660518835491</v>
      </c>
      <c r="M2793" s="18">
        <v>7513.4642075341962</v>
      </c>
      <c r="N2793" s="35"/>
    </row>
    <row r="2794" spans="9:14" ht="12.75" x14ac:dyDescent="0.2">
      <c r="I2794" s="62" t="str">
        <f t="shared" si="43"/>
        <v>29.05.18</v>
      </c>
      <c r="J2794" s="61"/>
      <c r="K2794" s="67" t="s">
        <v>14408</v>
      </c>
      <c r="L2794" s="18">
        <v>1870.1206634635471</v>
      </c>
      <c r="M2794" s="18">
        <v>7480.4826538541884</v>
      </c>
      <c r="N2794" s="35"/>
    </row>
    <row r="2795" spans="9:14" ht="12.75" x14ac:dyDescent="0.2">
      <c r="I2795" s="62" t="str">
        <f t="shared" si="43"/>
        <v>29.05.18</v>
      </c>
      <c r="J2795" s="61"/>
      <c r="K2795" s="67" t="s">
        <v>14409</v>
      </c>
      <c r="L2795" s="18">
        <v>1863.5269847835461</v>
      </c>
      <c r="M2795" s="18">
        <v>7454.1079391341846</v>
      </c>
      <c r="N2795" s="35"/>
    </row>
    <row r="2796" spans="9:14" ht="12.75" x14ac:dyDescent="0.2">
      <c r="I2796" s="62" t="str">
        <f t="shared" si="43"/>
        <v>29.05.18</v>
      </c>
      <c r="J2796" s="61"/>
      <c r="K2796" s="68" t="s">
        <v>14410</v>
      </c>
      <c r="L2796" s="55">
        <v>1841.343031333548</v>
      </c>
      <c r="M2796" s="55">
        <v>7365.3721253341919</v>
      </c>
      <c r="N2796" s="35"/>
    </row>
    <row r="2797" spans="9:14" ht="12.75" x14ac:dyDescent="0.2">
      <c r="I2797" s="62" t="str">
        <f t="shared" si="43"/>
        <v>29.05.18</v>
      </c>
      <c r="J2797" s="61"/>
      <c r="K2797" s="67" t="s">
        <v>14411</v>
      </c>
      <c r="L2797" s="18">
        <v>1811.176230393547</v>
      </c>
      <c r="M2797" s="18">
        <v>7244.7049215741881</v>
      </c>
      <c r="N2797" s="35"/>
    </row>
    <row r="2798" spans="9:14" ht="12.75" x14ac:dyDescent="0.2">
      <c r="I2798" s="62" t="str">
        <f t="shared" si="43"/>
        <v>29.05.18</v>
      </c>
      <c r="J2798" s="61"/>
      <c r="K2798" s="67" t="s">
        <v>14412</v>
      </c>
      <c r="L2798" s="18">
        <v>1789.7093781435481</v>
      </c>
      <c r="M2798" s="18">
        <v>7158.8375125741923</v>
      </c>
      <c r="N2798" s="35"/>
    </row>
    <row r="2799" spans="9:14" ht="12.75" x14ac:dyDescent="0.2">
      <c r="I2799" s="62" t="str">
        <f t="shared" si="43"/>
        <v>29.05.18</v>
      </c>
      <c r="J2799" s="61"/>
      <c r="K2799" s="67" t="s">
        <v>14413</v>
      </c>
      <c r="L2799" s="18">
        <v>1756.8953380235471</v>
      </c>
      <c r="M2799" s="18">
        <v>7027.5813520941883</v>
      </c>
      <c r="N2799" s="35"/>
    </row>
    <row r="2800" spans="9:14" ht="12.75" x14ac:dyDescent="0.2">
      <c r="I2800" s="62" t="str">
        <f t="shared" si="43"/>
        <v>29.05.18</v>
      </c>
      <c r="J2800" s="61"/>
      <c r="K2800" s="68" t="s">
        <v>14414</v>
      </c>
      <c r="L2800" s="55">
        <v>1727.2285501835472</v>
      </c>
      <c r="M2800" s="55">
        <v>6908.9142007341889</v>
      </c>
      <c r="N2800" s="35"/>
    </row>
    <row r="2801" spans="9:14" ht="12.75" x14ac:dyDescent="0.2">
      <c r="I2801" s="62" t="str">
        <f t="shared" si="43"/>
        <v>29.05.18</v>
      </c>
      <c r="J2801" s="61"/>
      <c r="K2801" s="67" t="s">
        <v>14415</v>
      </c>
      <c r="L2801" s="18">
        <v>1738.929109233547</v>
      </c>
      <c r="M2801" s="18">
        <v>6955.7164369341881</v>
      </c>
      <c r="N2801" s="35"/>
    </row>
    <row r="2802" spans="9:14" ht="12.75" x14ac:dyDescent="0.2">
      <c r="I2802" s="62" t="str">
        <f t="shared" si="43"/>
        <v>29.05.18</v>
      </c>
      <c r="J2802" s="61"/>
      <c r="K2802" s="67" t="s">
        <v>14416</v>
      </c>
      <c r="L2802" s="18">
        <v>1711.7363430535481</v>
      </c>
      <c r="M2802" s="18">
        <v>6846.9453722141925</v>
      </c>
      <c r="N2802" s="35"/>
    </row>
    <row r="2803" spans="9:14" ht="12.75" x14ac:dyDescent="0.2">
      <c r="I2803" s="62" t="str">
        <f t="shared" si="43"/>
        <v>29.05.18</v>
      </c>
      <c r="J2803" s="61"/>
      <c r="K2803" s="67" t="s">
        <v>14417</v>
      </c>
      <c r="L2803" s="18">
        <v>1659.4958848435472</v>
      </c>
      <c r="M2803" s="18">
        <v>6637.9835393741887</v>
      </c>
      <c r="N2803" s="35"/>
    </row>
    <row r="2804" spans="9:14" ht="12.75" x14ac:dyDescent="0.2">
      <c r="I2804" s="62" t="str">
        <f t="shared" si="43"/>
        <v>29.05.18</v>
      </c>
      <c r="J2804" s="61"/>
      <c r="K2804" s="68" t="s">
        <v>14418</v>
      </c>
      <c r="L2804" s="55">
        <v>1623.1531543835481</v>
      </c>
      <c r="M2804" s="55">
        <v>6492.6126175341924</v>
      </c>
      <c r="N2804" s="35"/>
    </row>
    <row r="2805" spans="9:14" ht="12.75" x14ac:dyDescent="0.2">
      <c r="I2805" s="62" t="str">
        <f t="shared" si="43"/>
        <v>29.05.18</v>
      </c>
      <c r="J2805" s="61"/>
      <c r="K2805" s="67" t="s">
        <v>14419</v>
      </c>
      <c r="L2805" s="18">
        <v>1594.2273424435471</v>
      </c>
      <c r="M2805" s="18">
        <v>6376.9093697741882</v>
      </c>
      <c r="N2805" s="35"/>
    </row>
    <row r="2806" spans="9:14" ht="12.75" x14ac:dyDescent="0.2">
      <c r="I2806" s="62" t="str">
        <f t="shared" si="43"/>
        <v>29.05.18</v>
      </c>
      <c r="J2806" s="61"/>
      <c r="K2806" s="67" t="s">
        <v>14420</v>
      </c>
      <c r="L2806" s="18">
        <v>1556.1553865335461</v>
      </c>
      <c r="M2806" s="18">
        <v>6224.6215461341844</v>
      </c>
      <c r="N2806" s="35"/>
    </row>
    <row r="2807" spans="9:14" ht="12.75" x14ac:dyDescent="0.2">
      <c r="I2807" s="62" t="str">
        <f t="shared" si="43"/>
        <v>29.05.18</v>
      </c>
      <c r="J2807" s="61"/>
      <c r="K2807" s="67" t="s">
        <v>14421</v>
      </c>
      <c r="L2807" s="18">
        <v>1524.1897999235482</v>
      </c>
      <c r="M2807" s="18">
        <v>6096.7591996941928</v>
      </c>
      <c r="N2807" s="35"/>
    </row>
    <row r="2808" spans="9:14" ht="12.75" x14ac:dyDescent="0.2">
      <c r="I2808" s="62" t="str">
        <f t="shared" si="43"/>
        <v>29.05.18</v>
      </c>
      <c r="J2808" s="61"/>
      <c r="K2808" s="68" t="s">
        <v>14422</v>
      </c>
      <c r="L2808" s="55">
        <v>1497.889323973548</v>
      </c>
      <c r="M2808" s="55">
        <v>5991.5572958941921</v>
      </c>
      <c r="N2808" s="35"/>
    </row>
    <row r="2809" spans="9:14" ht="12.75" x14ac:dyDescent="0.2">
      <c r="I2809" s="62" t="str">
        <f t="shared" si="43"/>
        <v>30.05.18</v>
      </c>
      <c r="J2809" s="61"/>
      <c r="K2809" s="67" t="s">
        <v>14423</v>
      </c>
      <c r="L2809" s="18">
        <v>1502.37583500355</v>
      </c>
      <c r="M2809" s="18">
        <v>6009.5033400142001</v>
      </c>
      <c r="N2809" s="35"/>
    </row>
    <row r="2810" spans="9:14" ht="12.75" x14ac:dyDescent="0.2">
      <c r="I2810" s="62" t="str">
        <f t="shared" si="43"/>
        <v>30.05.18</v>
      </c>
      <c r="J2810" s="61"/>
      <c r="K2810" s="67" t="s">
        <v>14424</v>
      </c>
      <c r="L2810" s="18">
        <v>1470.736286593547</v>
      </c>
      <c r="M2810" s="18">
        <v>5882.945146374188</v>
      </c>
      <c r="N2810" s="35"/>
    </row>
    <row r="2811" spans="9:14" ht="12.75" x14ac:dyDescent="0.2">
      <c r="I2811" s="62" t="str">
        <f t="shared" si="43"/>
        <v>30.05.18</v>
      </c>
      <c r="J2811" s="61"/>
      <c r="K2811" s="67" t="s">
        <v>14425</v>
      </c>
      <c r="L2811" s="18">
        <v>1435.7917183735481</v>
      </c>
      <c r="M2811" s="18">
        <v>5743.1668734941923</v>
      </c>
      <c r="N2811" s="35"/>
    </row>
    <row r="2812" spans="9:14" ht="12.75" x14ac:dyDescent="0.2">
      <c r="I2812" s="62" t="str">
        <f t="shared" si="43"/>
        <v>30.05.18</v>
      </c>
      <c r="J2812" s="61"/>
      <c r="K2812" s="68" t="s">
        <v>14426</v>
      </c>
      <c r="L2812" s="55">
        <v>1415.7141305635482</v>
      </c>
      <c r="M2812" s="55">
        <v>5662.8565222541929</v>
      </c>
      <c r="N2812" s="35"/>
    </row>
    <row r="2813" spans="9:14" ht="12.75" x14ac:dyDescent="0.2">
      <c r="I2813" s="62" t="str">
        <f t="shared" si="43"/>
        <v>30.05.18</v>
      </c>
      <c r="J2813" s="61"/>
      <c r="K2813" s="67" t="s">
        <v>14427</v>
      </c>
      <c r="L2813" s="18">
        <v>1408.745415273547</v>
      </c>
      <c r="M2813" s="18">
        <v>5634.981661094188</v>
      </c>
      <c r="N2813" s="35"/>
    </row>
    <row r="2814" spans="9:14" ht="12.75" x14ac:dyDescent="0.2">
      <c r="I2814" s="62" t="str">
        <f t="shared" si="43"/>
        <v>30.05.18</v>
      </c>
      <c r="J2814" s="61"/>
      <c r="K2814" s="67" t="s">
        <v>14428</v>
      </c>
      <c r="L2814" s="18">
        <v>1382.4660893535472</v>
      </c>
      <c r="M2814" s="18">
        <v>5529.8643574141888</v>
      </c>
      <c r="N2814" s="35"/>
    </row>
    <row r="2815" spans="9:14" ht="12.75" x14ac:dyDescent="0.2">
      <c r="I2815" s="62" t="str">
        <f t="shared" si="43"/>
        <v>30.05.18</v>
      </c>
      <c r="J2815" s="61"/>
      <c r="K2815" s="67" t="s">
        <v>14429</v>
      </c>
      <c r="L2815" s="18">
        <v>1369.605573753548</v>
      </c>
      <c r="M2815" s="18">
        <v>5478.4222950141921</v>
      </c>
      <c r="N2815" s="35"/>
    </row>
    <row r="2816" spans="9:14" ht="12.75" x14ac:dyDescent="0.2">
      <c r="I2816" s="62" t="str">
        <f t="shared" si="43"/>
        <v>30.05.18</v>
      </c>
      <c r="J2816" s="61"/>
      <c r="K2816" s="68" t="s">
        <v>14430</v>
      </c>
      <c r="L2816" s="55">
        <v>1346.5287518035482</v>
      </c>
      <c r="M2816" s="55">
        <v>5386.1150072141927</v>
      </c>
      <c r="N2816" s="35"/>
    </row>
    <row r="2817" spans="9:14" ht="12.75" x14ac:dyDescent="0.2">
      <c r="I2817" s="62" t="str">
        <f t="shared" si="43"/>
        <v>30.05.18</v>
      </c>
      <c r="J2817" s="61"/>
      <c r="K2817" s="67" t="s">
        <v>14431</v>
      </c>
      <c r="L2817" s="18">
        <v>1359.171717763548</v>
      </c>
      <c r="M2817" s="18">
        <v>5436.6868710541921</v>
      </c>
      <c r="N2817" s="35"/>
    </row>
    <row r="2818" spans="9:14" ht="12.75" x14ac:dyDescent="0.2">
      <c r="I2818" s="62" t="str">
        <f t="shared" si="43"/>
        <v>30.05.18</v>
      </c>
      <c r="J2818" s="61"/>
      <c r="K2818" s="67" t="s">
        <v>14432</v>
      </c>
      <c r="L2818" s="18">
        <v>1357.9843568535471</v>
      </c>
      <c r="M2818" s="18">
        <v>5431.9374274141883</v>
      </c>
      <c r="N2818" s="35"/>
    </row>
    <row r="2819" spans="9:14" ht="12.75" x14ac:dyDescent="0.2">
      <c r="I2819" s="62" t="str">
        <f t="shared" si="43"/>
        <v>30.05.18</v>
      </c>
      <c r="J2819" s="61"/>
      <c r="K2819" s="67" t="s">
        <v>14433</v>
      </c>
      <c r="L2819" s="18">
        <v>1340.8120720035481</v>
      </c>
      <c r="M2819" s="18">
        <v>5363.2482880141924</v>
      </c>
      <c r="N2819" s="35"/>
    </row>
    <row r="2820" spans="9:14" ht="12.75" x14ac:dyDescent="0.2">
      <c r="I2820" s="62" t="str">
        <f t="shared" si="43"/>
        <v>30.05.18</v>
      </c>
      <c r="J2820" s="61"/>
      <c r="K2820" s="68" t="s">
        <v>14434</v>
      </c>
      <c r="L2820" s="55">
        <v>1332.7122715435482</v>
      </c>
      <c r="M2820" s="55">
        <v>5330.849086174193</v>
      </c>
      <c r="N2820" s="35"/>
    </row>
    <row r="2821" spans="9:14" ht="12.75" x14ac:dyDescent="0.2">
      <c r="I2821" s="62" t="str">
        <f t="shared" si="43"/>
        <v>30.05.18</v>
      </c>
      <c r="J2821" s="61"/>
      <c r="K2821" s="67" t="s">
        <v>14435</v>
      </c>
      <c r="L2821" s="18">
        <v>1335.1356000035471</v>
      </c>
      <c r="M2821" s="18">
        <v>5340.5424000141884</v>
      </c>
      <c r="N2821" s="35"/>
    </row>
    <row r="2822" spans="9:14" ht="12.75" x14ac:dyDescent="0.2">
      <c r="I2822" s="62" t="str">
        <f t="shared" si="43"/>
        <v>30.05.18</v>
      </c>
      <c r="J2822" s="61"/>
      <c r="K2822" s="67" t="s">
        <v>14436</v>
      </c>
      <c r="L2822" s="18">
        <v>1327.0610543435482</v>
      </c>
      <c r="M2822" s="18">
        <v>5308.2442173741929</v>
      </c>
      <c r="N2822" s="35"/>
    </row>
    <row r="2823" spans="9:14" ht="12.75" x14ac:dyDescent="0.2">
      <c r="I2823" s="62" t="str">
        <f t="shared" si="43"/>
        <v>30.05.18</v>
      </c>
      <c r="J2823" s="61"/>
      <c r="K2823" s="67" t="s">
        <v>14437</v>
      </c>
      <c r="L2823" s="18">
        <v>1309.0666466435471</v>
      </c>
      <c r="M2823" s="18">
        <v>5236.2665865741883</v>
      </c>
      <c r="N2823" s="35"/>
    </row>
    <row r="2824" spans="9:14" ht="12.75" x14ac:dyDescent="0.2">
      <c r="I2824" s="62" t="str">
        <f t="shared" si="43"/>
        <v>30.05.18</v>
      </c>
      <c r="J2824" s="61"/>
      <c r="K2824" s="68" t="s">
        <v>14438</v>
      </c>
      <c r="L2824" s="55">
        <v>1314.174076403548</v>
      </c>
      <c r="M2824" s="55">
        <v>5256.6963056141922</v>
      </c>
      <c r="N2824" s="35"/>
    </row>
    <row r="2825" spans="9:14" ht="12.75" x14ac:dyDescent="0.2">
      <c r="I2825" s="62" t="str">
        <f t="shared" si="43"/>
        <v>30.05.18</v>
      </c>
      <c r="J2825" s="61"/>
      <c r="K2825" s="67" t="s">
        <v>14439</v>
      </c>
      <c r="L2825" s="18">
        <v>1330.6456506435482</v>
      </c>
      <c r="M2825" s="18">
        <v>5322.5826025741926</v>
      </c>
      <c r="N2825" s="35"/>
    </row>
    <row r="2826" spans="9:14" ht="12.75" x14ac:dyDescent="0.2">
      <c r="I2826" s="62" t="str">
        <f t="shared" si="43"/>
        <v>30.05.18</v>
      </c>
      <c r="J2826" s="61"/>
      <c r="K2826" s="67" t="s">
        <v>14440</v>
      </c>
      <c r="L2826" s="18">
        <v>1339.8537283935482</v>
      </c>
      <c r="M2826" s="18">
        <v>5359.4149135741927</v>
      </c>
      <c r="N2826" s="35"/>
    </row>
    <row r="2827" spans="9:14" ht="12.75" x14ac:dyDescent="0.2">
      <c r="I2827" s="62" t="str">
        <f t="shared" si="43"/>
        <v>30.05.18</v>
      </c>
      <c r="J2827" s="61"/>
      <c r="K2827" s="67" t="s">
        <v>14441</v>
      </c>
      <c r="L2827" s="18">
        <v>1353.1035230735481</v>
      </c>
      <c r="M2827" s="18">
        <v>5412.4140922941924</v>
      </c>
      <c r="N2827" s="35"/>
    </row>
    <row r="2828" spans="9:14" ht="12.75" x14ac:dyDescent="0.2">
      <c r="I2828" s="62" t="str">
        <f t="shared" si="43"/>
        <v>30.05.18</v>
      </c>
      <c r="J2828" s="61"/>
      <c r="K2828" s="68" t="s">
        <v>14442</v>
      </c>
      <c r="L2828" s="55">
        <v>1370.1675041235469</v>
      </c>
      <c r="M2828" s="55">
        <v>5480.6700164941876</v>
      </c>
      <c r="N2828" s="35"/>
    </row>
    <row r="2829" spans="9:14" ht="12.75" x14ac:dyDescent="0.2">
      <c r="I2829" s="62" t="str">
        <f t="shared" si="43"/>
        <v>30.05.18</v>
      </c>
      <c r="J2829" s="61"/>
      <c r="K2829" s="67" t="s">
        <v>14443</v>
      </c>
      <c r="L2829" s="18">
        <v>1419.111349683548</v>
      </c>
      <c r="M2829" s="18">
        <v>5676.4453987341922</v>
      </c>
      <c r="N2829" s="35"/>
    </row>
    <row r="2830" spans="9:14" ht="12.75" x14ac:dyDescent="0.2">
      <c r="I2830" s="62" t="str">
        <f t="shared" si="43"/>
        <v>30.05.18</v>
      </c>
      <c r="J2830" s="61"/>
      <c r="K2830" s="67" t="s">
        <v>14444</v>
      </c>
      <c r="L2830" s="18">
        <v>1442.1597523335472</v>
      </c>
      <c r="M2830" s="18">
        <v>5768.6390093341888</v>
      </c>
      <c r="N2830" s="35"/>
    </row>
    <row r="2831" spans="9:14" ht="12.75" x14ac:dyDescent="0.2">
      <c r="I2831" s="62" t="str">
        <f t="shared" si="43"/>
        <v>30.05.18</v>
      </c>
      <c r="J2831" s="61"/>
      <c r="K2831" s="67" t="s">
        <v>14445</v>
      </c>
      <c r="L2831" s="18">
        <v>1498.5714650835471</v>
      </c>
      <c r="M2831" s="18">
        <v>5994.2858603341883</v>
      </c>
      <c r="N2831" s="35"/>
    </row>
    <row r="2832" spans="9:14" ht="12.75" x14ac:dyDescent="0.2">
      <c r="I2832" s="62" t="str">
        <f t="shared" si="43"/>
        <v>30.05.18</v>
      </c>
      <c r="J2832" s="61"/>
      <c r="K2832" s="68" t="s">
        <v>14446</v>
      </c>
      <c r="L2832" s="55">
        <v>1553.6700734435472</v>
      </c>
      <c r="M2832" s="55">
        <v>6214.6802937741886</v>
      </c>
      <c r="N2832" s="35"/>
    </row>
    <row r="2833" spans="9:14" ht="12.75" x14ac:dyDescent="0.2">
      <c r="I2833" s="62" t="str">
        <f t="shared" si="43"/>
        <v>30.05.18</v>
      </c>
      <c r="J2833" s="61"/>
      <c r="K2833" s="67" t="s">
        <v>14447</v>
      </c>
      <c r="L2833" s="18">
        <v>1658.625690763547</v>
      </c>
      <c r="M2833" s="18">
        <v>6634.5027630541881</v>
      </c>
      <c r="N2833" s="35"/>
    </row>
    <row r="2834" spans="9:14" ht="12.75" x14ac:dyDescent="0.2">
      <c r="I2834" s="62" t="str">
        <f t="shared" si="43"/>
        <v>30.05.18</v>
      </c>
      <c r="J2834" s="61"/>
      <c r="K2834" s="67" t="s">
        <v>14448</v>
      </c>
      <c r="L2834" s="18">
        <v>1730.3464374235482</v>
      </c>
      <c r="M2834" s="18">
        <v>6921.3857496941928</v>
      </c>
      <c r="N2834" s="35"/>
    </row>
    <row r="2835" spans="9:14" ht="12.75" x14ac:dyDescent="0.2">
      <c r="I2835" s="62" t="str">
        <f t="shared" si="43"/>
        <v>30.05.18</v>
      </c>
      <c r="J2835" s="61"/>
      <c r="K2835" s="67" t="s">
        <v>14449</v>
      </c>
      <c r="L2835" s="18">
        <v>1785.819529423547</v>
      </c>
      <c r="M2835" s="18">
        <v>7143.278117694188</v>
      </c>
      <c r="N2835" s="35"/>
    </row>
    <row r="2836" spans="9:14" ht="12.75" x14ac:dyDescent="0.2">
      <c r="I2836" s="62" t="str">
        <f t="shared" si="43"/>
        <v>30.05.18</v>
      </c>
      <c r="J2836" s="61"/>
      <c r="K2836" s="68" t="s">
        <v>14450</v>
      </c>
      <c r="L2836" s="55">
        <v>1832.144137703548</v>
      </c>
      <c r="M2836" s="55">
        <v>7328.5765508141922</v>
      </c>
      <c r="N2836" s="35"/>
    </row>
    <row r="2837" spans="9:14" ht="12.75" x14ac:dyDescent="0.2">
      <c r="I2837" s="62" t="str">
        <f t="shared" si="43"/>
        <v>30.05.18</v>
      </c>
      <c r="J2837" s="61"/>
      <c r="K2837" s="67" t="s">
        <v>14451</v>
      </c>
      <c r="L2837" s="18">
        <v>1927.464451253546</v>
      </c>
      <c r="M2837" s="18">
        <v>7709.8578050141841</v>
      </c>
      <c r="N2837" s="35"/>
    </row>
    <row r="2838" spans="9:14" ht="12.75" x14ac:dyDescent="0.2">
      <c r="I2838" s="62" t="str">
        <f t="shared" si="43"/>
        <v>30.05.18</v>
      </c>
      <c r="J2838" s="61"/>
      <c r="K2838" s="67" t="s">
        <v>14452</v>
      </c>
      <c r="L2838" s="18">
        <v>1972.4511940935461</v>
      </c>
      <c r="M2838" s="18">
        <v>7889.8047763741843</v>
      </c>
      <c r="N2838" s="35"/>
    </row>
    <row r="2839" spans="9:14" ht="12.75" x14ac:dyDescent="0.2">
      <c r="I2839" s="62" t="str">
        <f t="shared" si="43"/>
        <v>30.05.18</v>
      </c>
      <c r="J2839" s="61"/>
      <c r="K2839" s="67" t="s">
        <v>14453</v>
      </c>
      <c r="L2839" s="18">
        <v>1998.9515288935481</v>
      </c>
      <c r="M2839" s="18">
        <v>7995.8061155741925</v>
      </c>
      <c r="N2839" s="35"/>
    </row>
    <row r="2840" spans="9:14" ht="12.75" x14ac:dyDescent="0.2">
      <c r="I2840" s="62" t="str">
        <f t="shared" si="43"/>
        <v>30.05.18</v>
      </c>
      <c r="J2840" s="61"/>
      <c r="K2840" s="68" t="s">
        <v>14454</v>
      </c>
      <c r="L2840" s="55">
        <v>2018.9041870135482</v>
      </c>
      <c r="M2840" s="55">
        <v>8075.6167480541926</v>
      </c>
      <c r="N2840" s="35"/>
    </row>
    <row r="2841" spans="9:14" ht="12.75" x14ac:dyDescent="0.2">
      <c r="I2841" s="62" t="str">
        <f t="shared" si="43"/>
        <v>30.05.18</v>
      </c>
      <c r="J2841" s="61"/>
      <c r="K2841" s="67" t="s">
        <v>14455</v>
      </c>
      <c r="L2841" s="18">
        <v>2053.287302533548</v>
      </c>
      <c r="M2841" s="18">
        <v>8213.1492101341919</v>
      </c>
      <c r="N2841" s="35"/>
    </row>
    <row r="2842" spans="9:14" ht="12.75" x14ac:dyDescent="0.2">
      <c r="I2842" s="62" t="str">
        <f t="shared" ref="I2842:I2905" si="44">IF(K2842="","",LEFT(K2842,8))</f>
        <v>30.05.18</v>
      </c>
      <c r="J2842" s="61"/>
      <c r="K2842" s="67" t="s">
        <v>14456</v>
      </c>
      <c r="L2842" s="18">
        <v>2062.7293653735478</v>
      </c>
      <c r="M2842" s="18">
        <v>8250.9174614941912</v>
      </c>
      <c r="N2842" s="35"/>
    </row>
    <row r="2843" spans="9:14" ht="12.75" x14ac:dyDescent="0.2">
      <c r="I2843" s="62" t="str">
        <f t="shared" si="44"/>
        <v>30.05.18</v>
      </c>
      <c r="J2843" s="61"/>
      <c r="K2843" s="67" t="s">
        <v>14457</v>
      </c>
      <c r="L2843" s="18">
        <v>2067.8214739835471</v>
      </c>
      <c r="M2843" s="18">
        <v>8271.2858959341884</v>
      </c>
      <c r="N2843" s="35"/>
    </row>
    <row r="2844" spans="9:14" ht="12.75" x14ac:dyDescent="0.2">
      <c r="I2844" s="62" t="str">
        <f t="shared" si="44"/>
        <v>30.05.18</v>
      </c>
      <c r="J2844" s="61"/>
      <c r="K2844" s="68" t="s">
        <v>14458</v>
      </c>
      <c r="L2844" s="55">
        <v>2073.187167563548</v>
      </c>
      <c r="M2844" s="55">
        <v>8292.7486702541919</v>
      </c>
      <c r="N2844" s="35"/>
    </row>
    <row r="2845" spans="9:14" ht="12.75" x14ac:dyDescent="0.2">
      <c r="I2845" s="62" t="str">
        <f t="shared" si="44"/>
        <v>30.05.18</v>
      </c>
      <c r="J2845" s="61"/>
      <c r="K2845" s="67" t="s">
        <v>14459</v>
      </c>
      <c r="L2845" s="18">
        <v>2047.989547973548</v>
      </c>
      <c r="M2845" s="18">
        <v>8191.9581918941922</v>
      </c>
      <c r="N2845" s="35"/>
    </row>
    <row r="2846" spans="9:14" ht="12.75" x14ac:dyDescent="0.2">
      <c r="I2846" s="62" t="str">
        <f t="shared" si="44"/>
        <v>30.05.18</v>
      </c>
      <c r="J2846" s="61"/>
      <c r="K2846" s="67" t="s">
        <v>14460</v>
      </c>
      <c r="L2846" s="18">
        <v>2064.5667531235481</v>
      </c>
      <c r="M2846" s="18">
        <v>8258.2670124941924</v>
      </c>
      <c r="N2846" s="35"/>
    </row>
    <row r="2847" spans="9:14" ht="12.75" x14ac:dyDescent="0.2">
      <c r="I2847" s="62" t="str">
        <f t="shared" si="44"/>
        <v>30.05.18</v>
      </c>
      <c r="J2847" s="61"/>
      <c r="K2847" s="67" t="s">
        <v>14461</v>
      </c>
      <c r="L2847" s="18">
        <v>2072.8438638135472</v>
      </c>
      <c r="M2847" s="18">
        <v>8291.3754552541886</v>
      </c>
      <c r="N2847" s="35"/>
    </row>
    <row r="2848" spans="9:14" ht="12.75" x14ac:dyDescent="0.2">
      <c r="I2848" s="62" t="str">
        <f t="shared" si="44"/>
        <v>30.05.18</v>
      </c>
      <c r="J2848" s="61"/>
      <c r="K2848" s="68" t="s">
        <v>14462</v>
      </c>
      <c r="L2848" s="55">
        <v>2072.5258771135468</v>
      </c>
      <c r="M2848" s="55">
        <v>8290.1035084541872</v>
      </c>
      <c r="N2848" s="35"/>
    </row>
    <row r="2849" spans="9:14" ht="12.75" x14ac:dyDescent="0.2">
      <c r="I2849" s="62" t="str">
        <f t="shared" si="44"/>
        <v>30.05.18</v>
      </c>
      <c r="J2849" s="61"/>
      <c r="K2849" s="67" t="s">
        <v>14463</v>
      </c>
      <c r="L2849" s="18">
        <v>2075.0180071135469</v>
      </c>
      <c r="M2849" s="18">
        <v>8300.0720284541876</v>
      </c>
      <c r="N2849" s="35"/>
    </row>
    <row r="2850" spans="9:14" ht="12.75" x14ac:dyDescent="0.2">
      <c r="I2850" s="62" t="str">
        <f t="shared" si="44"/>
        <v>30.05.18</v>
      </c>
      <c r="J2850" s="61"/>
      <c r="K2850" s="67" t="s">
        <v>14464</v>
      </c>
      <c r="L2850" s="18">
        <v>2083.1659247435468</v>
      </c>
      <c r="M2850" s="18">
        <v>8332.6636989741874</v>
      </c>
      <c r="N2850" s="35"/>
    </row>
    <row r="2851" spans="9:14" ht="12.75" x14ac:dyDescent="0.2">
      <c r="I2851" s="62" t="str">
        <f t="shared" si="44"/>
        <v>30.05.18</v>
      </c>
      <c r="J2851" s="61"/>
      <c r="K2851" s="67" t="s">
        <v>14465</v>
      </c>
      <c r="L2851" s="18">
        <v>2090.1318827335472</v>
      </c>
      <c r="M2851" s="18">
        <v>8360.5275309341887</v>
      </c>
      <c r="N2851" s="35"/>
    </row>
    <row r="2852" spans="9:14" ht="12.75" x14ac:dyDescent="0.2">
      <c r="I2852" s="62" t="str">
        <f t="shared" si="44"/>
        <v>30.05.18</v>
      </c>
      <c r="J2852" s="61"/>
      <c r="K2852" s="68" t="s">
        <v>14466</v>
      </c>
      <c r="L2852" s="55">
        <v>2100.4008700235468</v>
      </c>
      <c r="M2852" s="55">
        <v>8401.603480094187</v>
      </c>
      <c r="N2852" s="35"/>
    </row>
    <row r="2853" spans="9:14" ht="12.75" x14ac:dyDescent="0.2">
      <c r="I2853" s="62" t="str">
        <f t="shared" si="44"/>
        <v>30.05.18</v>
      </c>
      <c r="J2853" s="61"/>
      <c r="K2853" s="67" t="s">
        <v>14467</v>
      </c>
      <c r="L2853" s="18">
        <v>2103.0696557735473</v>
      </c>
      <c r="M2853" s="18">
        <v>8412.2786230941892</v>
      </c>
      <c r="N2853" s="35"/>
    </row>
    <row r="2854" spans="9:14" ht="12.75" x14ac:dyDescent="0.2">
      <c r="I2854" s="62" t="str">
        <f t="shared" si="44"/>
        <v>30.05.18</v>
      </c>
      <c r="J2854" s="61"/>
      <c r="K2854" s="67" t="s">
        <v>14468</v>
      </c>
      <c r="L2854" s="18">
        <v>2105.7415123835472</v>
      </c>
      <c r="M2854" s="18">
        <v>8422.9660495341886</v>
      </c>
      <c r="N2854" s="35"/>
    </row>
    <row r="2855" spans="9:14" ht="12.75" x14ac:dyDescent="0.2">
      <c r="I2855" s="62" t="str">
        <f t="shared" si="44"/>
        <v>30.05.18</v>
      </c>
      <c r="J2855" s="61"/>
      <c r="K2855" s="67" t="s">
        <v>14469</v>
      </c>
      <c r="L2855" s="18">
        <v>2103.9299290835493</v>
      </c>
      <c r="M2855" s="18">
        <v>8415.7197163341971</v>
      </c>
      <c r="N2855" s="35"/>
    </row>
    <row r="2856" spans="9:14" ht="12.75" x14ac:dyDescent="0.2">
      <c r="I2856" s="62" t="str">
        <f t="shared" si="44"/>
        <v>30.05.18</v>
      </c>
      <c r="J2856" s="61"/>
      <c r="K2856" s="68" t="s">
        <v>14470</v>
      </c>
      <c r="L2856" s="55">
        <v>2094.313483763548</v>
      </c>
      <c r="M2856" s="55">
        <v>8377.253935054192</v>
      </c>
      <c r="N2856" s="35"/>
    </row>
    <row r="2857" spans="9:14" ht="12.75" x14ac:dyDescent="0.2">
      <c r="I2857" s="62" t="str">
        <f t="shared" si="44"/>
        <v>30.05.18</v>
      </c>
      <c r="J2857" s="61"/>
      <c r="K2857" s="67" t="s">
        <v>14471</v>
      </c>
      <c r="L2857" s="18">
        <v>2073.694345293547</v>
      </c>
      <c r="M2857" s="18">
        <v>8294.7773811741881</v>
      </c>
      <c r="N2857" s="35"/>
    </row>
    <row r="2858" spans="9:14" ht="12.75" x14ac:dyDescent="0.2">
      <c r="I2858" s="62" t="str">
        <f t="shared" si="44"/>
        <v>30.05.18</v>
      </c>
      <c r="J2858" s="61"/>
      <c r="K2858" s="67" t="s">
        <v>14472</v>
      </c>
      <c r="L2858" s="18">
        <v>2055.685815023548</v>
      </c>
      <c r="M2858" s="18">
        <v>8222.743260094192</v>
      </c>
      <c r="N2858" s="35"/>
    </row>
    <row r="2859" spans="9:14" ht="12.75" x14ac:dyDescent="0.2">
      <c r="I2859" s="62" t="str">
        <f t="shared" si="44"/>
        <v>30.05.18</v>
      </c>
      <c r="J2859" s="61"/>
      <c r="K2859" s="67" t="s">
        <v>14473</v>
      </c>
      <c r="L2859" s="18">
        <v>2038.9205313435482</v>
      </c>
      <c r="M2859" s="18">
        <v>8155.6821253741928</v>
      </c>
      <c r="N2859" s="35"/>
    </row>
    <row r="2860" spans="9:14" ht="12.75" x14ac:dyDescent="0.2">
      <c r="I2860" s="62" t="str">
        <f t="shared" si="44"/>
        <v>30.05.18</v>
      </c>
      <c r="J2860" s="61"/>
      <c r="K2860" s="68" t="s">
        <v>14474</v>
      </c>
      <c r="L2860" s="55">
        <v>2045.3787920135471</v>
      </c>
      <c r="M2860" s="55">
        <v>8181.5151680541885</v>
      </c>
      <c r="N2860" s="35"/>
    </row>
    <row r="2861" spans="9:14" ht="12.75" x14ac:dyDescent="0.2">
      <c r="I2861" s="62" t="str">
        <f t="shared" si="44"/>
        <v>30.05.18</v>
      </c>
      <c r="J2861" s="61"/>
      <c r="K2861" s="67" t="s">
        <v>14475</v>
      </c>
      <c r="L2861" s="18">
        <v>2051.661704533547</v>
      </c>
      <c r="M2861" s="18">
        <v>8206.6468181341879</v>
      </c>
      <c r="N2861" s="35"/>
    </row>
    <row r="2862" spans="9:14" ht="12.75" x14ac:dyDescent="0.2">
      <c r="I2862" s="62" t="str">
        <f t="shared" si="44"/>
        <v>30.05.18</v>
      </c>
      <c r="J2862" s="61"/>
      <c r="K2862" s="67" t="s">
        <v>14476</v>
      </c>
      <c r="L2862" s="18">
        <v>2044.0534839835479</v>
      </c>
      <c r="M2862" s="18">
        <v>8176.2139359341918</v>
      </c>
      <c r="N2862" s="35"/>
    </row>
    <row r="2863" spans="9:14" ht="12.75" x14ac:dyDescent="0.2">
      <c r="I2863" s="62" t="str">
        <f t="shared" si="44"/>
        <v>30.05.18</v>
      </c>
      <c r="J2863" s="61"/>
      <c r="K2863" s="67" t="s">
        <v>14477</v>
      </c>
      <c r="L2863" s="18">
        <v>2026.8410827235482</v>
      </c>
      <c r="M2863" s="18">
        <v>8107.3643308941928</v>
      </c>
      <c r="N2863" s="35"/>
    </row>
    <row r="2864" spans="9:14" ht="12.75" x14ac:dyDescent="0.2">
      <c r="I2864" s="62" t="str">
        <f t="shared" si="44"/>
        <v>30.05.18</v>
      </c>
      <c r="J2864" s="61"/>
      <c r="K2864" s="68" t="s">
        <v>14478</v>
      </c>
      <c r="L2864" s="55">
        <v>2021.8430603835482</v>
      </c>
      <c r="M2864" s="55">
        <v>8087.3722415341927</v>
      </c>
      <c r="N2864" s="35"/>
    </row>
    <row r="2865" spans="9:14" ht="12.75" x14ac:dyDescent="0.2">
      <c r="I2865" s="62" t="str">
        <f t="shared" si="44"/>
        <v>30.05.18</v>
      </c>
      <c r="J2865" s="61"/>
      <c r="K2865" s="67" t="s">
        <v>14479</v>
      </c>
      <c r="L2865" s="18">
        <v>2029.523205303547</v>
      </c>
      <c r="M2865" s="18">
        <v>8118.092821214188</v>
      </c>
      <c r="N2865" s="35"/>
    </row>
    <row r="2866" spans="9:14" ht="12.75" x14ac:dyDescent="0.2">
      <c r="I2866" s="62" t="str">
        <f t="shared" si="44"/>
        <v>30.05.18</v>
      </c>
      <c r="J2866" s="61"/>
      <c r="K2866" s="67" t="s">
        <v>14480</v>
      </c>
      <c r="L2866" s="18">
        <v>2031.978702553547</v>
      </c>
      <c r="M2866" s="18">
        <v>8127.914810214188</v>
      </c>
      <c r="N2866" s="35"/>
    </row>
    <row r="2867" spans="9:14" ht="12.75" x14ac:dyDescent="0.2">
      <c r="I2867" s="62" t="str">
        <f t="shared" si="44"/>
        <v>30.05.18</v>
      </c>
      <c r="J2867" s="61"/>
      <c r="K2867" s="67" t="s">
        <v>14481</v>
      </c>
      <c r="L2867" s="18">
        <v>2020.923331213547</v>
      </c>
      <c r="M2867" s="18">
        <v>8083.6933248541882</v>
      </c>
      <c r="N2867" s="35"/>
    </row>
    <row r="2868" spans="9:14" ht="12.75" x14ac:dyDescent="0.2">
      <c r="I2868" s="62" t="str">
        <f t="shared" si="44"/>
        <v>30.05.18</v>
      </c>
      <c r="J2868" s="61"/>
      <c r="K2868" s="68" t="s">
        <v>14482</v>
      </c>
      <c r="L2868" s="55">
        <v>2023.7052961635491</v>
      </c>
      <c r="M2868" s="55">
        <v>8094.8211846541963</v>
      </c>
      <c r="N2868" s="35"/>
    </row>
    <row r="2869" spans="9:14" ht="12.75" x14ac:dyDescent="0.2">
      <c r="I2869" s="62" t="str">
        <f t="shared" si="44"/>
        <v>30.05.18</v>
      </c>
      <c r="J2869" s="61"/>
      <c r="K2869" s="67" t="s">
        <v>14483</v>
      </c>
      <c r="L2869" s="18">
        <v>2023.223512303548</v>
      </c>
      <c r="M2869" s="18">
        <v>8092.8940492141919</v>
      </c>
      <c r="N2869" s="35"/>
    </row>
    <row r="2870" spans="9:14" ht="12.75" x14ac:dyDescent="0.2">
      <c r="I2870" s="62" t="str">
        <f t="shared" si="44"/>
        <v>30.05.18</v>
      </c>
      <c r="J2870" s="61"/>
      <c r="K2870" s="67" t="s">
        <v>14484</v>
      </c>
      <c r="L2870" s="18">
        <v>2017.2739326035471</v>
      </c>
      <c r="M2870" s="18">
        <v>8069.0957304141884</v>
      </c>
      <c r="N2870" s="35"/>
    </row>
    <row r="2871" spans="9:14" ht="12.75" x14ac:dyDescent="0.2">
      <c r="I2871" s="62" t="str">
        <f t="shared" si="44"/>
        <v>30.05.18</v>
      </c>
      <c r="J2871" s="61"/>
      <c r="K2871" s="67" t="s">
        <v>14485</v>
      </c>
      <c r="L2871" s="18">
        <v>2006.719267603547</v>
      </c>
      <c r="M2871" s="18">
        <v>8026.877070414188</v>
      </c>
      <c r="N2871" s="35"/>
    </row>
    <row r="2872" spans="9:14" ht="12.75" x14ac:dyDescent="0.2">
      <c r="I2872" s="62" t="str">
        <f t="shared" si="44"/>
        <v>30.05.18</v>
      </c>
      <c r="J2872" s="61"/>
      <c r="K2872" s="68" t="s">
        <v>14486</v>
      </c>
      <c r="L2872" s="55">
        <v>2000.2050691435481</v>
      </c>
      <c r="M2872" s="55">
        <v>8000.8202765741926</v>
      </c>
      <c r="N2872" s="35"/>
    </row>
    <row r="2873" spans="9:14" ht="12.75" x14ac:dyDescent="0.2">
      <c r="I2873" s="62" t="str">
        <f t="shared" si="44"/>
        <v>30.05.18</v>
      </c>
      <c r="J2873" s="61"/>
      <c r="K2873" s="67" t="s">
        <v>14487</v>
      </c>
      <c r="L2873" s="18">
        <v>1986.3933574935472</v>
      </c>
      <c r="M2873" s="18">
        <v>7945.5734299741889</v>
      </c>
      <c r="N2873" s="35"/>
    </row>
    <row r="2874" spans="9:14" ht="12.75" x14ac:dyDescent="0.2">
      <c r="I2874" s="62" t="str">
        <f t="shared" si="44"/>
        <v>30.05.18</v>
      </c>
      <c r="J2874" s="61"/>
      <c r="K2874" s="67" t="s">
        <v>14488</v>
      </c>
      <c r="L2874" s="18">
        <v>1975.7694342035481</v>
      </c>
      <c r="M2874" s="18">
        <v>7903.0777368141926</v>
      </c>
      <c r="N2874" s="35"/>
    </row>
    <row r="2875" spans="9:14" ht="12.75" x14ac:dyDescent="0.2">
      <c r="I2875" s="62" t="str">
        <f t="shared" si="44"/>
        <v>30.05.18</v>
      </c>
      <c r="J2875" s="61"/>
      <c r="K2875" s="67" t="s">
        <v>14489</v>
      </c>
      <c r="L2875" s="18">
        <v>1980.3765169735482</v>
      </c>
      <c r="M2875" s="18">
        <v>7921.5060678941927</v>
      </c>
      <c r="N2875" s="35"/>
    </row>
    <row r="2876" spans="9:14" ht="12.75" x14ac:dyDescent="0.2">
      <c r="I2876" s="62" t="str">
        <f t="shared" si="44"/>
        <v>30.05.18</v>
      </c>
      <c r="J2876" s="61"/>
      <c r="K2876" s="68" t="s">
        <v>14490</v>
      </c>
      <c r="L2876" s="55">
        <v>1980.605135923548</v>
      </c>
      <c r="M2876" s="55">
        <v>7922.420543694192</v>
      </c>
      <c r="N2876" s="35"/>
    </row>
    <row r="2877" spans="9:14" ht="12.75" x14ac:dyDescent="0.2">
      <c r="I2877" s="62" t="str">
        <f t="shared" si="44"/>
        <v>30.05.18</v>
      </c>
      <c r="J2877" s="61"/>
      <c r="K2877" s="67" t="s">
        <v>14491</v>
      </c>
      <c r="L2877" s="18">
        <v>1983.762797613547</v>
      </c>
      <c r="M2877" s="18">
        <v>7935.0511904541881</v>
      </c>
      <c r="N2877" s="35"/>
    </row>
    <row r="2878" spans="9:14" ht="12.75" x14ac:dyDescent="0.2">
      <c r="I2878" s="62" t="str">
        <f t="shared" si="44"/>
        <v>30.05.18</v>
      </c>
      <c r="J2878" s="61"/>
      <c r="K2878" s="67" t="s">
        <v>14492</v>
      </c>
      <c r="L2878" s="18">
        <v>1985.344864553547</v>
      </c>
      <c r="M2878" s="18">
        <v>7941.3794582141882</v>
      </c>
      <c r="N2878" s="35"/>
    </row>
    <row r="2879" spans="9:14" ht="12.75" x14ac:dyDescent="0.2">
      <c r="I2879" s="62" t="str">
        <f t="shared" si="44"/>
        <v>30.05.18</v>
      </c>
      <c r="J2879" s="61"/>
      <c r="K2879" s="67" t="s">
        <v>14493</v>
      </c>
      <c r="L2879" s="18">
        <v>1994.3869648535472</v>
      </c>
      <c r="M2879" s="18">
        <v>7977.5478594141887</v>
      </c>
      <c r="N2879" s="35"/>
    </row>
    <row r="2880" spans="9:14" ht="12.75" x14ac:dyDescent="0.2">
      <c r="I2880" s="62" t="str">
        <f t="shared" si="44"/>
        <v>30.05.18</v>
      </c>
      <c r="J2880" s="61"/>
      <c r="K2880" s="68" t="s">
        <v>14494</v>
      </c>
      <c r="L2880" s="55">
        <v>1993.4297554335462</v>
      </c>
      <c r="M2880" s="55">
        <v>7973.7190217341849</v>
      </c>
      <c r="N2880" s="35"/>
    </row>
    <row r="2881" spans="9:14" ht="12.75" x14ac:dyDescent="0.2">
      <c r="I2881" s="62" t="str">
        <f t="shared" si="44"/>
        <v>30.05.18</v>
      </c>
      <c r="J2881" s="61"/>
      <c r="K2881" s="67" t="s">
        <v>14495</v>
      </c>
      <c r="L2881" s="18">
        <v>1984.5037052135472</v>
      </c>
      <c r="M2881" s="18">
        <v>7938.0148208541887</v>
      </c>
      <c r="N2881" s="35"/>
    </row>
    <row r="2882" spans="9:14" ht="12.75" x14ac:dyDescent="0.2">
      <c r="I2882" s="62" t="str">
        <f t="shared" si="44"/>
        <v>30.05.18</v>
      </c>
      <c r="J2882" s="61"/>
      <c r="K2882" s="67" t="s">
        <v>14496</v>
      </c>
      <c r="L2882" s="18">
        <v>1973.299798923548</v>
      </c>
      <c r="M2882" s="18">
        <v>7893.199195694192</v>
      </c>
      <c r="N2882" s="35"/>
    </row>
    <row r="2883" spans="9:14" ht="12.75" x14ac:dyDescent="0.2">
      <c r="I2883" s="62" t="str">
        <f t="shared" si="44"/>
        <v>30.05.18</v>
      </c>
      <c r="J2883" s="61"/>
      <c r="K2883" s="67" t="s">
        <v>14497</v>
      </c>
      <c r="L2883" s="18">
        <v>1972.728734383548</v>
      </c>
      <c r="M2883" s="18">
        <v>7890.9149375341922</v>
      </c>
      <c r="N2883" s="35"/>
    </row>
    <row r="2884" spans="9:14" ht="12.75" x14ac:dyDescent="0.2">
      <c r="I2884" s="62" t="str">
        <f t="shared" si="44"/>
        <v>30.05.18</v>
      </c>
      <c r="J2884" s="61"/>
      <c r="K2884" s="68" t="s">
        <v>14498</v>
      </c>
      <c r="L2884" s="55">
        <v>1952.5731691535491</v>
      </c>
      <c r="M2884" s="55">
        <v>7810.2926766141964</v>
      </c>
      <c r="N2884" s="35"/>
    </row>
    <row r="2885" spans="9:14" ht="12.75" x14ac:dyDescent="0.2">
      <c r="I2885" s="62" t="str">
        <f t="shared" si="44"/>
        <v>30.05.18</v>
      </c>
      <c r="J2885" s="61"/>
      <c r="K2885" s="67" t="s">
        <v>14499</v>
      </c>
      <c r="L2885" s="18">
        <v>1899.9841849735471</v>
      </c>
      <c r="M2885" s="18">
        <v>7599.9367398941886</v>
      </c>
      <c r="N2885" s="35"/>
    </row>
    <row r="2886" spans="9:14" ht="12.75" x14ac:dyDescent="0.2">
      <c r="I2886" s="62" t="str">
        <f t="shared" si="44"/>
        <v>30.05.18</v>
      </c>
      <c r="J2886" s="61"/>
      <c r="K2886" s="67" t="s">
        <v>14500</v>
      </c>
      <c r="L2886" s="18">
        <v>1888.1631378735469</v>
      </c>
      <c r="M2886" s="18">
        <v>7552.6525514941877</v>
      </c>
      <c r="N2886" s="35"/>
    </row>
    <row r="2887" spans="9:14" ht="12.75" x14ac:dyDescent="0.2">
      <c r="I2887" s="62" t="str">
        <f t="shared" si="44"/>
        <v>30.05.18</v>
      </c>
      <c r="J2887" s="61"/>
      <c r="K2887" s="67" t="s">
        <v>14501</v>
      </c>
      <c r="L2887" s="18">
        <v>1865.9325126335491</v>
      </c>
      <c r="M2887" s="18">
        <v>7463.7300505341964</v>
      </c>
      <c r="N2887" s="35"/>
    </row>
    <row r="2888" spans="9:14" ht="12.75" x14ac:dyDescent="0.2">
      <c r="I2888" s="62" t="str">
        <f t="shared" si="44"/>
        <v>30.05.18</v>
      </c>
      <c r="J2888" s="61"/>
      <c r="K2888" s="68" t="s">
        <v>14502</v>
      </c>
      <c r="L2888" s="55">
        <v>1851.4281203835501</v>
      </c>
      <c r="M2888" s="55">
        <v>7405.7124815342004</v>
      </c>
      <c r="N2888" s="35"/>
    </row>
    <row r="2889" spans="9:14" ht="12.75" x14ac:dyDescent="0.2">
      <c r="I2889" s="62" t="str">
        <f t="shared" si="44"/>
        <v>30.05.18</v>
      </c>
      <c r="J2889" s="61"/>
      <c r="K2889" s="67" t="s">
        <v>14503</v>
      </c>
      <c r="L2889" s="18">
        <v>1840.234532683548</v>
      </c>
      <c r="M2889" s="18">
        <v>7360.9381307341919</v>
      </c>
      <c r="N2889" s="35"/>
    </row>
    <row r="2890" spans="9:14" ht="12.75" x14ac:dyDescent="0.2">
      <c r="I2890" s="62" t="str">
        <f t="shared" si="44"/>
        <v>30.05.18</v>
      </c>
      <c r="J2890" s="61"/>
      <c r="K2890" s="67" t="s">
        <v>14504</v>
      </c>
      <c r="L2890" s="18">
        <v>1814.5330145435482</v>
      </c>
      <c r="M2890" s="18">
        <v>7258.1320581741929</v>
      </c>
      <c r="N2890" s="35"/>
    </row>
    <row r="2891" spans="9:14" ht="12.75" x14ac:dyDescent="0.2">
      <c r="I2891" s="62" t="str">
        <f t="shared" si="44"/>
        <v>30.05.18</v>
      </c>
      <c r="J2891" s="61"/>
      <c r="K2891" s="67" t="s">
        <v>14505</v>
      </c>
      <c r="L2891" s="18">
        <v>1805.607547363549</v>
      </c>
      <c r="M2891" s="18">
        <v>7222.4301894541959</v>
      </c>
      <c r="N2891" s="35"/>
    </row>
    <row r="2892" spans="9:14" ht="12.75" x14ac:dyDescent="0.2">
      <c r="I2892" s="62" t="str">
        <f t="shared" si="44"/>
        <v>30.05.18</v>
      </c>
      <c r="J2892" s="61"/>
      <c r="K2892" s="68" t="s">
        <v>14506</v>
      </c>
      <c r="L2892" s="55">
        <v>1790.201757253549</v>
      </c>
      <c r="M2892" s="55">
        <v>7160.8070290141959</v>
      </c>
      <c r="N2892" s="35"/>
    </row>
    <row r="2893" spans="9:14" ht="12.75" x14ac:dyDescent="0.2">
      <c r="I2893" s="62" t="str">
        <f t="shared" si="44"/>
        <v>30.05.18</v>
      </c>
      <c r="J2893" s="61"/>
      <c r="K2893" s="67" t="s">
        <v>14507</v>
      </c>
      <c r="L2893" s="18">
        <v>1772.797968803548</v>
      </c>
      <c r="M2893" s="18">
        <v>7091.1918752141919</v>
      </c>
      <c r="N2893" s="35"/>
    </row>
    <row r="2894" spans="9:14" ht="12.75" x14ac:dyDescent="0.2">
      <c r="I2894" s="62" t="str">
        <f t="shared" si="44"/>
        <v>30.05.18</v>
      </c>
      <c r="J2894" s="61"/>
      <c r="K2894" s="67" t="s">
        <v>14508</v>
      </c>
      <c r="L2894" s="18">
        <v>1748.7473191935489</v>
      </c>
      <c r="M2894" s="18">
        <v>6994.9892767741958</v>
      </c>
      <c r="N2894" s="35"/>
    </row>
    <row r="2895" spans="9:14" ht="12.75" x14ac:dyDescent="0.2">
      <c r="I2895" s="62" t="str">
        <f t="shared" si="44"/>
        <v>30.05.18</v>
      </c>
      <c r="J2895" s="61"/>
      <c r="K2895" s="67" t="s">
        <v>14509</v>
      </c>
      <c r="L2895" s="18">
        <v>1729.1497287035493</v>
      </c>
      <c r="M2895" s="18">
        <v>6916.5989148141971</v>
      </c>
      <c r="N2895" s="35"/>
    </row>
    <row r="2896" spans="9:14" ht="12.75" x14ac:dyDescent="0.2">
      <c r="I2896" s="62" t="str">
        <f t="shared" si="44"/>
        <v>30.05.18</v>
      </c>
      <c r="J2896" s="61"/>
      <c r="K2896" s="68" t="s">
        <v>14510</v>
      </c>
      <c r="L2896" s="55">
        <v>1697.301776363548</v>
      </c>
      <c r="M2896" s="55">
        <v>6789.2071054541921</v>
      </c>
      <c r="N2896" s="35"/>
    </row>
    <row r="2897" spans="9:14" ht="12.75" x14ac:dyDescent="0.2">
      <c r="I2897" s="62" t="str">
        <f t="shared" si="44"/>
        <v>30.05.18</v>
      </c>
      <c r="J2897" s="61"/>
      <c r="K2897" s="67" t="s">
        <v>14511</v>
      </c>
      <c r="L2897" s="18">
        <v>1701.6753692535472</v>
      </c>
      <c r="M2897" s="18">
        <v>6806.7014770141886</v>
      </c>
      <c r="N2897" s="35"/>
    </row>
    <row r="2898" spans="9:14" ht="12.75" x14ac:dyDescent="0.2">
      <c r="I2898" s="62" t="str">
        <f t="shared" si="44"/>
        <v>30.05.18</v>
      </c>
      <c r="J2898" s="61"/>
      <c r="K2898" s="67" t="s">
        <v>14512</v>
      </c>
      <c r="L2898" s="18">
        <v>1678.364834033548</v>
      </c>
      <c r="M2898" s="18">
        <v>6713.4593361341922</v>
      </c>
      <c r="N2898" s="35"/>
    </row>
    <row r="2899" spans="9:14" ht="12.75" x14ac:dyDescent="0.2">
      <c r="I2899" s="62" t="str">
        <f t="shared" si="44"/>
        <v>30.05.18</v>
      </c>
      <c r="J2899" s="61"/>
      <c r="K2899" s="67" t="s">
        <v>14513</v>
      </c>
      <c r="L2899" s="18">
        <v>1646.8854763035472</v>
      </c>
      <c r="M2899" s="18">
        <v>6587.5419052141888</v>
      </c>
      <c r="N2899" s="35"/>
    </row>
    <row r="2900" spans="9:14" ht="12.75" x14ac:dyDescent="0.2">
      <c r="I2900" s="62" t="str">
        <f t="shared" si="44"/>
        <v>30.05.18</v>
      </c>
      <c r="J2900" s="61"/>
      <c r="K2900" s="68" t="s">
        <v>14514</v>
      </c>
      <c r="L2900" s="55">
        <v>1603.6465933935481</v>
      </c>
      <c r="M2900" s="55">
        <v>6414.5863735741923</v>
      </c>
      <c r="N2900" s="35"/>
    </row>
    <row r="2901" spans="9:14" ht="12.75" x14ac:dyDescent="0.2">
      <c r="I2901" s="62" t="str">
        <f t="shared" si="44"/>
        <v>30.05.18</v>
      </c>
      <c r="J2901" s="61"/>
      <c r="K2901" s="67" t="s">
        <v>14515</v>
      </c>
      <c r="L2901" s="18">
        <v>1570.163705813547</v>
      </c>
      <c r="M2901" s="18">
        <v>6280.6548232541882</v>
      </c>
      <c r="N2901" s="35"/>
    </row>
    <row r="2902" spans="9:14" ht="12.75" x14ac:dyDescent="0.2">
      <c r="I2902" s="62" t="str">
        <f t="shared" si="44"/>
        <v>30.05.18</v>
      </c>
      <c r="J2902" s="61"/>
      <c r="K2902" s="67" t="s">
        <v>14516</v>
      </c>
      <c r="L2902" s="18">
        <v>1523.2225808635471</v>
      </c>
      <c r="M2902" s="18">
        <v>6092.8903234541885</v>
      </c>
      <c r="N2902" s="35"/>
    </row>
    <row r="2903" spans="9:14" ht="12.75" x14ac:dyDescent="0.2">
      <c r="I2903" s="62" t="str">
        <f t="shared" si="44"/>
        <v>30.05.18</v>
      </c>
      <c r="J2903" s="61"/>
      <c r="K2903" s="67" t="s">
        <v>14517</v>
      </c>
      <c r="L2903" s="18">
        <v>1487.0448908735482</v>
      </c>
      <c r="M2903" s="18">
        <v>5948.1795634941927</v>
      </c>
      <c r="N2903" s="35"/>
    </row>
    <row r="2904" spans="9:14" ht="12.75" x14ac:dyDescent="0.2">
      <c r="I2904" s="62" t="str">
        <f t="shared" si="44"/>
        <v>30.05.18</v>
      </c>
      <c r="J2904" s="61"/>
      <c r="K2904" s="68" t="s">
        <v>14518</v>
      </c>
      <c r="L2904" s="55">
        <v>1469.0217630535481</v>
      </c>
      <c r="M2904" s="55">
        <v>5876.0870522141922</v>
      </c>
      <c r="N2904" s="35"/>
    </row>
    <row r="2905" spans="9:14" ht="12.75" x14ac:dyDescent="0.2">
      <c r="I2905" s="62" t="str">
        <f t="shared" si="44"/>
        <v>31.05.18</v>
      </c>
      <c r="J2905" s="61"/>
      <c r="K2905" s="67" t="s">
        <v>14519</v>
      </c>
      <c r="L2905" s="18">
        <v>1467.2964784135481</v>
      </c>
      <c r="M2905" s="18">
        <v>5869.1859136541925</v>
      </c>
      <c r="N2905" s="35"/>
    </row>
    <row r="2906" spans="9:14" ht="12.75" x14ac:dyDescent="0.2">
      <c r="I2906" s="62" t="str">
        <f t="shared" ref="I2906:I2969" si="45">IF(K2906="","",LEFT(K2906,8))</f>
        <v>31.05.18</v>
      </c>
      <c r="J2906" s="61"/>
      <c r="K2906" s="67" t="s">
        <v>14520</v>
      </c>
      <c r="L2906" s="18">
        <v>1435.9818102035481</v>
      </c>
      <c r="M2906" s="18">
        <v>5743.9272408141924</v>
      </c>
      <c r="N2906" s="35"/>
    </row>
    <row r="2907" spans="9:14" ht="12.75" x14ac:dyDescent="0.2">
      <c r="I2907" s="62" t="str">
        <f t="shared" si="45"/>
        <v>31.05.18</v>
      </c>
      <c r="J2907" s="61"/>
      <c r="K2907" s="67" t="s">
        <v>14521</v>
      </c>
      <c r="L2907" s="18">
        <v>1395.4262563635482</v>
      </c>
      <c r="M2907" s="18">
        <v>5581.7050254541928</v>
      </c>
      <c r="N2907" s="35"/>
    </row>
    <row r="2908" spans="9:14" ht="12.75" x14ac:dyDescent="0.2">
      <c r="I2908" s="62" t="str">
        <f t="shared" si="45"/>
        <v>31.05.18</v>
      </c>
      <c r="J2908" s="61"/>
      <c r="K2908" s="68" t="s">
        <v>14522</v>
      </c>
      <c r="L2908" s="55">
        <v>1367.0342023735482</v>
      </c>
      <c r="M2908" s="55">
        <v>5468.1368094941927</v>
      </c>
      <c r="N2908" s="35"/>
    </row>
    <row r="2909" spans="9:14" ht="12.75" x14ac:dyDescent="0.2">
      <c r="I2909" s="62" t="str">
        <f t="shared" si="45"/>
        <v>31.05.18</v>
      </c>
      <c r="J2909" s="61"/>
      <c r="K2909" s="67" t="s">
        <v>14523</v>
      </c>
      <c r="L2909" s="18">
        <v>1345.3883316235472</v>
      </c>
      <c r="M2909" s="18">
        <v>5381.5533264941887</v>
      </c>
      <c r="N2909" s="35"/>
    </row>
    <row r="2910" spans="9:14" ht="12.75" x14ac:dyDescent="0.2">
      <c r="I2910" s="62" t="str">
        <f t="shared" si="45"/>
        <v>31.05.18</v>
      </c>
      <c r="J2910" s="61"/>
      <c r="K2910" s="67" t="s">
        <v>14524</v>
      </c>
      <c r="L2910" s="18">
        <v>1329.3552448635469</v>
      </c>
      <c r="M2910" s="18">
        <v>5317.4209794541875</v>
      </c>
      <c r="N2910" s="35"/>
    </row>
    <row r="2911" spans="9:14" ht="12.75" x14ac:dyDescent="0.2">
      <c r="I2911" s="62" t="str">
        <f t="shared" si="45"/>
        <v>31.05.18</v>
      </c>
      <c r="J2911" s="61"/>
      <c r="K2911" s="67" t="s">
        <v>14525</v>
      </c>
      <c r="L2911" s="18">
        <v>1307.5528804235471</v>
      </c>
      <c r="M2911" s="18">
        <v>5230.2115216941884</v>
      </c>
      <c r="N2911" s="35"/>
    </row>
    <row r="2912" spans="9:14" ht="12.75" x14ac:dyDescent="0.2">
      <c r="I2912" s="62" t="str">
        <f t="shared" si="45"/>
        <v>31.05.18</v>
      </c>
      <c r="J2912" s="61"/>
      <c r="K2912" s="68" t="s">
        <v>14526</v>
      </c>
      <c r="L2912" s="55">
        <v>1288.0601499435472</v>
      </c>
      <c r="M2912" s="55">
        <v>5152.2405997741889</v>
      </c>
      <c r="N2912" s="35"/>
    </row>
    <row r="2913" spans="9:14" ht="12.75" x14ac:dyDescent="0.2">
      <c r="I2913" s="62" t="str">
        <f t="shared" si="45"/>
        <v>31.05.18</v>
      </c>
      <c r="J2913" s="61"/>
      <c r="K2913" s="67" t="s">
        <v>14527</v>
      </c>
      <c r="L2913" s="18">
        <v>1307.710065693547</v>
      </c>
      <c r="M2913" s="18">
        <v>5230.840262774188</v>
      </c>
      <c r="N2913" s="35"/>
    </row>
    <row r="2914" spans="9:14" ht="12.75" x14ac:dyDescent="0.2">
      <c r="I2914" s="62" t="str">
        <f t="shared" si="45"/>
        <v>31.05.18</v>
      </c>
      <c r="J2914" s="61"/>
      <c r="K2914" s="67" t="s">
        <v>14528</v>
      </c>
      <c r="L2914" s="18">
        <v>1292.775349833548</v>
      </c>
      <c r="M2914" s="18">
        <v>5171.1013993341921</v>
      </c>
      <c r="N2914" s="35"/>
    </row>
    <row r="2915" spans="9:14" ht="12.75" x14ac:dyDescent="0.2">
      <c r="I2915" s="62" t="str">
        <f t="shared" si="45"/>
        <v>31.05.18</v>
      </c>
      <c r="J2915" s="61"/>
      <c r="K2915" s="67" t="s">
        <v>14529</v>
      </c>
      <c r="L2915" s="18">
        <v>1275.984359203547</v>
      </c>
      <c r="M2915" s="18">
        <v>5103.937436814188</v>
      </c>
      <c r="N2915" s="35"/>
    </row>
    <row r="2916" spans="9:14" ht="12.75" x14ac:dyDescent="0.2">
      <c r="I2916" s="62" t="str">
        <f t="shared" si="45"/>
        <v>31.05.18</v>
      </c>
      <c r="J2916" s="61"/>
      <c r="K2916" s="68" t="s">
        <v>14530</v>
      </c>
      <c r="L2916" s="55">
        <v>1256.788884173548</v>
      </c>
      <c r="M2916" s="55">
        <v>5027.1555366941921</v>
      </c>
      <c r="N2916" s="35"/>
    </row>
    <row r="2917" spans="9:14" ht="12.75" x14ac:dyDescent="0.2">
      <c r="I2917" s="62" t="str">
        <f t="shared" si="45"/>
        <v>31.05.18</v>
      </c>
      <c r="J2917" s="61"/>
      <c r="K2917" s="67" t="s">
        <v>14531</v>
      </c>
      <c r="L2917" s="18">
        <v>1247.485493883549</v>
      </c>
      <c r="M2917" s="18">
        <v>4989.941975534196</v>
      </c>
      <c r="N2917" s="35"/>
    </row>
    <row r="2918" spans="9:14" ht="12.75" x14ac:dyDescent="0.2">
      <c r="I2918" s="62" t="str">
        <f t="shared" si="45"/>
        <v>31.05.18</v>
      </c>
      <c r="J2918" s="61"/>
      <c r="K2918" s="67" t="s">
        <v>14532</v>
      </c>
      <c r="L2918" s="18">
        <v>1229.3612772535471</v>
      </c>
      <c r="M2918" s="18">
        <v>4917.4451090141883</v>
      </c>
      <c r="N2918" s="35"/>
    </row>
    <row r="2919" spans="9:14" ht="12.75" x14ac:dyDescent="0.2">
      <c r="I2919" s="62" t="str">
        <f t="shared" si="45"/>
        <v>31.05.18</v>
      </c>
      <c r="J2919" s="61"/>
      <c r="K2919" s="67" t="s">
        <v>14533</v>
      </c>
      <c r="L2919" s="18">
        <v>1217.8798487635481</v>
      </c>
      <c r="M2919" s="18">
        <v>4871.5193950541925</v>
      </c>
      <c r="N2919" s="35"/>
    </row>
    <row r="2920" spans="9:14" ht="12.75" x14ac:dyDescent="0.2">
      <c r="I2920" s="62" t="str">
        <f t="shared" si="45"/>
        <v>31.05.18</v>
      </c>
      <c r="J2920" s="61"/>
      <c r="K2920" s="68" t="s">
        <v>14534</v>
      </c>
      <c r="L2920" s="55">
        <v>1209.9700595635461</v>
      </c>
      <c r="M2920" s="55">
        <v>4839.8802382541844</v>
      </c>
      <c r="N2920" s="35"/>
    </row>
    <row r="2921" spans="9:14" ht="12.75" x14ac:dyDescent="0.2">
      <c r="I2921" s="62" t="str">
        <f t="shared" si="45"/>
        <v>31.05.18</v>
      </c>
      <c r="J2921" s="61"/>
      <c r="K2921" s="67" t="s">
        <v>14535</v>
      </c>
      <c r="L2921" s="18">
        <v>1215.9942427435481</v>
      </c>
      <c r="M2921" s="18">
        <v>4863.9769709741922</v>
      </c>
      <c r="N2921" s="35"/>
    </row>
    <row r="2922" spans="9:14" ht="12.75" x14ac:dyDescent="0.2">
      <c r="I2922" s="62" t="str">
        <f t="shared" si="45"/>
        <v>31.05.18</v>
      </c>
      <c r="J2922" s="61"/>
      <c r="K2922" s="67" t="s">
        <v>14536</v>
      </c>
      <c r="L2922" s="18">
        <v>1210.6403947235469</v>
      </c>
      <c r="M2922" s="18">
        <v>4842.5615788941877</v>
      </c>
      <c r="N2922" s="35"/>
    </row>
    <row r="2923" spans="9:14" ht="12.75" x14ac:dyDescent="0.2">
      <c r="I2923" s="62" t="str">
        <f t="shared" si="45"/>
        <v>31.05.18</v>
      </c>
      <c r="J2923" s="61"/>
      <c r="K2923" s="67" t="s">
        <v>14537</v>
      </c>
      <c r="L2923" s="18">
        <v>1208.4168770235469</v>
      </c>
      <c r="M2923" s="18">
        <v>4833.6675080941877</v>
      </c>
      <c r="N2923" s="35"/>
    </row>
    <row r="2924" spans="9:14" ht="12.75" x14ac:dyDescent="0.2">
      <c r="I2924" s="62" t="str">
        <f t="shared" si="45"/>
        <v>31.05.18</v>
      </c>
      <c r="J2924" s="61"/>
      <c r="K2924" s="68" t="s">
        <v>14538</v>
      </c>
      <c r="L2924" s="55">
        <v>1190.3783782735482</v>
      </c>
      <c r="M2924" s="55">
        <v>4761.5135130941926</v>
      </c>
      <c r="N2924" s="35"/>
    </row>
    <row r="2925" spans="9:14" ht="12.75" x14ac:dyDescent="0.2">
      <c r="I2925" s="62" t="str">
        <f t="shared" si="45"/>
        <v>31.05.18</v>
      </c>
      <c r="J2925" s="61"/>
      <c r="K2925" s="67" t="s">
        <v>14539</v>
      </c>
      <c r="L2925" s="18">
        <v>1197.260558913548</v>
      </c>
      <c r="M2925" s="18">
        <v>4789.0422356541922</v>
      </c>
      <c r="N2925" s="35"/>
    </row>
    <row r="2926" spans="9:14" ht="12.75" x14ac:dyDescent="0.2">
      <c r="I2926" s="62" t="str">
        <f t="shared" si="45"/>
        <v>31.05.18</v>
      </c>
      <c r="J2926" s="61"/>
      <c r="K2926" s="67" t="s">
        <v>14540</v>
      </c>
      <c r="L2926" s="18">
        <v>1186.7684369435472</v>
      </c>
      <c r="M2926" s="18">
        <v>4747.0737477741886</v>
      </c>
      <c r="N2926" s="35"/>
    </row>
    <row r="2927" spans="9:14" ht="12.75" x14ac:dyDescent="0.2">
      <c r="I2927" s="62" t="str">
        <f t="shared" si="45"/>
        <v>31.05.18</v>
      </c>
      <c r="J2927" s="61"/>
      <c r="K2927" s="67" t="s">
        <v>14541</v>
      </c>
      <c r="L2927" s="18">
        <v>1187.9108550935471</v>
      </c>
      <c r="M2927" s="18">
        <v>4751.6434203741883</v>
      </c>
      <c r="N2927" s="35"/>
    </row>
    <row r="2928" spans="9:14" ht="12.75" x14ac:dyDescent="0.2">
      <c r="I2928" s="62" t="str">
        <f t="shared" si="45"/>
        <v>31.05.18</v>
      </c>
      <c r="J2928" s="61"/>
      <c r="K2928" s="68" t="s">
        <v>14542</v>
      </c>
      <c r="L2928" s="55">
        <v>1189.2948395335482</v>
      </c>
      <c r="M2928" s="55">
        <v>4757.1793581341926</v>
      </c>
      <c r="N2928" s="35"/>
    </row>
    <row r="2929" spans="9:14" ht="12.75" x14ac:dyDescent="0.2">
      <c r="I2929" s="62" t="str">
        <f t="shared" si="45"/>
        <v>31.05.18</v>
      </c>
      <c r="J2929" s="61"/>
      <c r="K2929" s="67" t="s">
        <v>14543</v>
      </c>
      <c r="L2929" s="18">
        <v>1206.9582044035481</v>
      </c>
      <c r="M2929" s="18">
        <v>4827.8328176141922</v>
      </c>
      <c r="N2929" s="35"/>
    </row>
    <row r="2930" spans="9:14" ht="12.75" x14ac:dyDescent="0.2">
      <c r="I2930" s="62" t="str">
        <f t="shared" si="45"/>
        <v>31.05.18</v>
      </c>
      <c r="J2930" s="61"/>
      <c r="K2930" s="67" t="s">
        <v>14544</v>
      </c>
      <c r="L2930" s="18">
        <v>1223.3480761335479</v>
      </c>
      <c r="M2930" s="18">
        <v>4893.3923045341917</v>
      </c>
      <c r="N2930" s="35"/>
    </row>
    <row r="2931" spans="9:14" ht="12.75" x14ac:dyDescent="0.2">
      <c r="I2931" s="62" t="str">
        <f t="shared" si="45"/>
        <v>31.05.18</v>
      </c>
      <c r="J2931" s="61"/>
      <c r="K2931" s="67" t="s">
        <v>14545</v>
      </c>
      <c r="L2931" s="18">
        <v>1257.4086011035479</v>
      </c>
      <c r="M2931" s="18">
        <v>5029.6344044141915</v>
      </c>
      <c r="N2931" s="35"/>
    </row>
    <row r="2932" spans="9:14" ht="12.75" x14ac:dyDescent="0.2">
      <c r="I2932" s="62" t="str">
        <f t="shared" si="45"/>
        <v>31.05.18</v>
      </c>
      <c r="J2932" s="61"/>
      <c r="K2932" s="68" t="s">
        <v>14546</v>
      </c>
      <c r="L2932" s="55">
        <v>1275.9094405835469</v>
      </c>
      <c r="M2932" s="55">
        <v>5103.6377623341878</v>
      </c>
      <c r="N2932" s="35"/>
    </row>
    <row r="2933" spans="9:14" ht="12.75" x14ac:dyDescent="0.2">
      <c r="I2933" s="62" t="str">
        <f t="shared" si="45"/>
        <v>31.05.18</v>
      </c>
      <c r="J2933" s="61"/>
      <c r="K2933" s="67" t="s">
        <v>14547</v>
      </c>
      <c r="L2933" s="18">
        <v>1352.7410867535491</v>
      </c>
      <c r="M2933" s="18">
        <v>5410.9643470141964</v>
      </c>
      <c r="N2933" s="35"/>
    </row>
    <row r="2934" spans="9:14" ht="12.75" x14ac:dyDescent="0.2">
      <c r="I2934" s="62" t="str">
        <f t="shared" si="45"/>
        <v>31.05.18</v>
      </c>
      <c r="J2934" s="61"/>
      <c r="K2934" s="67" t="s">
        <v>14548</v>
      </c>
      <c r="L2934" s="18">
        <v>1379.145918363547</v>
      </c>
      <c r="M2934" s="18">
        <v>5516.5836734541881</v>
      </c>
      <c r="N2934" s="35"/>
    </row>
    <row r="2935" spans="9:14" ht="12.75" x14ac:dyDescent="0.2">
      <c r="I2935" s="62" t="str">
        <f t="shared" si="45"/>
        <v>31.05.18</v>
      </c>
      <c r="J2935" s="61"/>
      <c r="K2935" s="67" t="s">
        <v>14549</v>
      </c>
      <c r="L2935" s="18">
        <v>1383.3974479135491</v>
      </c>
      <c r="M2935" s="18">
        <v>5533.5897916541962</v>
      </c>
      <c r="N2935" s="35"/>
    </row>
    <row r="2936" spans="9:14" ht="12.75" x14ac:dyDescent="0.2">
      <c r="I2936" s="62" t="str">
        <f t="shared" si="45"/>
        <v>31.05.18</v>
      </c>
      <c r="J2936" s="61"/>
      <c r="K2936" s="68" t="s">
        <v>14550</v>
      </c>
      <c r="L2936" s="55">
        <v>1408.6698931535491</v>
      </c>
      <c r="M2936" s="55">
        <v>5634.6795726141963</v>
      </c>
      <c r="N2936" s="35"/>
    </row>
    <row r="2937" spans="9:14" ht="12.75" x14ac:dyDescent="0.2">
      <c r="I2937" s="62" t="str">
        <f t="shared" si="45"/>
        <v>31.05.18</v>
      </c>
      <c r="J2937" s="61"/>
      <c r="K2937" s="67" t="s">
        <v>14551</v>
      </c>
      <c r="L2937" s="18">
        <v>1442.4852237135481</v>
      </c>
      <c r="M2937" s="18">
        <v>5769.9408948541923</v>
      </c>
      <c r="N2937" s="35"/>
    </row>
    <row r="2938" spans="9:14" ht="12.75" x14ac:dyDescent="0.2">
      <c r="I2938" s="62" t="str">
        <f t="shared" si="45"/>
        <v>31.05.18</v>
      </c>
      <c r="J2938" s="61"/>
      <c r="K2938" s="67" t="s">
        <v>14552</v>
      </c>
      <c r="L2938" s="18">
        <v>1457.8103083535482</v>
      </c>
      <c r="M2938" s="18">
        <v>5831.2412334141927</v>
      </c>
      <c r="N2938" s="35"/>
    </row>
    <row r="2939" spans="9:14" ht="12.75" x14ac:dyDescent="0.2">
      <c r="I2939" s="62" t="str">
        <f t="shared" si="45"/>
        <v>31.05.18</v>
      </c>
      <c r="J2939" s="61"/>
      <c r="K2939" s="67" t="s">
        <v>14553</v>
      </c>
      <c r="L2939" s="18">
        <v>1471.5385705235481</v>
      </c>
      <c r="M2939" s="18">
        <v>5886.1542820941922</v>
      </c>
      <c r="N2939" s="35"/>
    </row>
    <row r="2940" spans="9:14" ht="12.75" x14ac:dyDescent="0.2">
      <c r="I2940" s="62" t="str">
        <f t="shared" si="45"/>
        <v>31.05.18</v>
      </c>
      <c r="J2940" s="61"/>
      <c r="K2940" s="68" t="s">
        <v>14554</v>
      </c>
      <c r="L2940" s="55">
        <v>1485.6404511535479</v>
      </c>
      <c r="M2940" s="55">
        <v>5942.5618046141917</v>
      </c>
      <c r="N2940" s="35"/>
    </row>
    <row r="2941" spans="9:14" ht="12.75" x14ac:dyDescent="0.2">
      <c r="I2941" s="62" t="str">
        <f t="shared" si="45"/>
        <v>31.05.18</v>
      </c>
      <c r="J2941" s="61"/>
      <c r="K2941" s="67" t="s">
        <v>14555</v>
      </c>
      <c r="L2941" s="18">
        <v>1486.7325040035491</v>
      </c>
      <c r="M2941" s="18">
        <v>5946.9300160141966</v>
      </c>
      <c r="N2941" s="35"/>
    </row>
    <row r="2942" spans="9:14" ht="12.75" x14ac:dyDescent="0.2">
      <c r="I2942" s="62" t="str">
        <f t="shared" si="45"/>
        <v>31.05.18</v>
      </c>
      <c r="J2942" s="61"/>
      <c r="K2942" s="67" t="s">
        <v>14556</v>
      </c>
      <c r="L2942" s="18">
        <v>1489.0294110535472</v>
      </c>
      <c r="M2942" s="18">
        <v>5956.1176442141887</v>
      </c>
      <c r="N2942" s="35"/>
    </row>
    <row r="2943" spans="9:14" ht="12.75" x14ac:dyDescent="0.2">
      <c r="I2943" s="62" t="str">
        <f t="shared" si="45"/>
        <v>31.05.18</v>
      </c>
      <c r="J2943" s="61"/>
      <c r="K2943" s="67" t="s">
        <v>14557</v>
      </c>
      <c r="L2943" s="18">
        <v>1502.3003271635471</v>
      </c>
      <c r="M2943" s="18">
        <v>6009.2013086541883</v>
      </c>
      <c r="N2943" s="35"/>
    </row>
    <row r="2944" spans="9:14" ht="12.75" x14ac:dyDescent="0.2">
      <c r="I2944" s="62" t="str">
        <f t="shared" si="45"/>
        <v>31.05.18</v>
      </c>
      <c r="J2944" s="61"/>
      <c r="K2944" s="68" t="s">
        <v>14558</v>
      </c>
      <c r="L2944" s="55">
        <v>1507.4806180535481</v>
      </c>
      <c r="M2944" s="55">
        <v>6029.9224722141926</v>
      </c>
      <c r="N2944" s="35"/>
    </row>
    <row r="2945" spans="9:14" ht="12.75" x14ac:dyDescent="0.2">
      <c r="I2945" s="62" t="str">
        <f t="shared" si="45"/>
        <v>31.05.18</v>
      </c>
      <c r="J2945" s="61"/>
      <c r="K2945" s="67" t="s">
        <v>14559</v>
      </c>
      <c r="L2945" s="18">
        <v>1510.3116117435479</v>
      </c>
      <c r="M2945" s="18">
        <v>6041.2464469741917</v>
      </c>
      <c r="N2945" s="35"/>
    </row>
    <row r="2946" spans="9:14" ht="12.75" x14ac:dyDescent="0.2">
      <c r="I2946" s="62" t="str">
        <f t="shared" si="45"/>
        <v>31.05.18</v>
      </c>
      <c r="J2946" s="61"/>
      <c r="K2946" s="67" t="s">
        <v>14560</v>
      </c>
      <c r="L2946" s="18">
        <v>1524.5066229635472</v>
      </c>
      <c r="M2946" s="18">
        <v>6098.0264918541889</v>
      </c>
      <c r="N2946" s="35"/>
    </row>
    <row r="2947" spans="9:14" ht="12.75" x14ac:dyDescent="0.2">
      <c r="I2947" s="62" t="str">
        <f t="shared" si="45"/>
        <v>31.05.18</v>
      </c>
      <c r="J2947" s="61"/>
      <c r="K2947" s="67" t="s">
        <v>14561</v>
      </c>
      <c r="L2947" s="18">
        <v>1536.3553703235473</v>
      </c>
      <c r="M2947" s="18">
        <v>6145.4214812941891</v>
      </c>
      <c r="N2947" s="35"/>
    </row>
    <row r="2948" spans="9:14" ht="12.75" x14ac:dyDescent="0.2">
      <c r="I2948" s="62" t="str">
        <f t="shared" si="45"/>
        <v>31.05.18</v>
      </c>
      <c r="J2948" s="61"/>
      <c r="K2948" s="68" t="s">
        <v>14562</v>
      </c>
      <c r="L2948" s="55">
        <v>1549.4413671335483</v>
      </c>
      <c r="M2948" s="55">
        <v>6197.7654685341931</v>
      </c>
      <c r="N2948" s="35"/>
    </row>
    <row r="2949" spans="9:14" ht="12.75" x14ac:dyDescent="0.2">
      <c r="I2949" s="62" t="str">
        <f t="shared" si="45"/>
        <v>31.05.18</v>
      </c>
      <c r="J2949" s="61"/>
      <c r="K2949" s="67" t="s">
        <v>14563</v>
      </c>
      <c r="L2949" s="18">
        <v>1563.609231253547</v>
      </c>
      <c r="M2949" s="18">
        <v>6254.4369250141881</v>
      </c>
      <c r="N2949" s="35"/>
    </row>
    <row r="2950" spans="9:14" ht="12.75" x14ac:dyDescent="0.2">
      <c r="I2950" s="62" t="str">
        <f t="shared" si="45"/>
        <v>31.05.18</v>
      </c>
      <c r="J2950" s="61"/>
      <c r="K2950" s="67" t="s">
        <v>14564</v>
      </c>
      <c r="L2950" s="18">
        <v>1578.5239135035472</v>
      </c>
      <c r="M2950" s="18">
        <v>6314.0956540141888</v>
      </c>
      <c r="N2950" s="35"/>
    </row>
    <row r="2951" spans="9:14" ht="12.75" x14ac:dyDescent="0.2">
      <c r="I2951" s="62" t="str">
        <f t="shared" si="45"/>
        <v>31.05.18</v>
      </c>
      <c r="J2951" s="61"/>
      <c r="K2951" s="67" t="s">
        <v>14565</v>
      </c>
      <c r="L2951" s="18">
        <v>1586.0646456735471</v>
      </c>
      <c r="M2951" s="18">
        <v>6344.2585826941886</v>
      </c>
      <c r="N2951" s="35"/>
    </row>
    <row r="2952" spans="9:14" ht="12.75" x14ac:dyDescent="0.2">
      <c r="I2952" s="62" t="str">
        <f t="shared" si="45"/>
        <v>31.05.18</v>
      </c>
      <c r="J2952" s="61"/>
      <c r="K2952" s="68" t="s">
        <v>14566</v>
      </c>
      <c r="L2952" s="55">
        <v>1586.0933384035479</v>
      </c>
      <c r="M2952" s="55">
        <v>6344.3733536141917</v>
      </c>
      <c r="N2952" s="35"/>
    </row>
    <row r="2953" spans="9:14" ht="12.75" x14ac:dyDescent="0.2">
      <c r="I2953" s="62" t="str">
        <f t="shared" si="45"/>
        <v>31.05.18</v>
      </c>
      <c r="J2953" s="61"/>
      <c r="K2953" s="67" t="s">
        <v>14567</v>
      </c>
      <c r="L2953" s="18">
        <v>1576.470888103549</v>
      </c>
      <c r="M2953" s="18">
        <v>6305.8835524141959</v>
      </c>
      <c r="N2953" s="35"/>
    </row>
    <row r="2954" spans="9:14" ht="12.75" x14ac:dyDescent="0.2">
      <c r="I2954" s="62" t="str">
        <f t="shared" si="45"/>
        <v>31.05.18</v>
      </c>
      <c r="J2954" s="61"/>
      <c r="K2954" s="67" t="s">
        <v>14568</v>
      </c>
      <c r="L2954" s="18">
        <v>1545.851271663546</v>
      </c>
      <c r="M2954" s="18">
        <v>6183.4050866541838</v>
      </c>
      <c r="N2954" s="35"/>
    </row>
    <row r="2955" spans="9:14" ht="12.75" x14ac:dyDescent="0.2">
      <c r="I2955" s="62" t="str">
        <f t="shared" si="45"/>
        <v>31.05.18</v>
      </c>
      <c r="J2955" s="61"/>
      <c r="K2955" s="67" t="s">
        <v>14569</v>
      </c>
      <c r="L2955" s="18">
        <v>1529.0839720835481</v>
      </c>
      <c r="M2955" s="18">
        <v>6116.3358883341925</v>
      </c>
      <c r="N2955" s="35"/>
    </row>
    <row r="2956" spans="9:14" ht="12.75" x14ac:dyDescent="0.2">
      <c r="I2956" s="62" t="str">
        <f t="shared" si="45"/>
        <v>31.05.18</v>
      </c>
      <c r="J2956" s="61"/>
      <c r="K2956" s="68" t="s">
        <v>14570</v>
      </c>
      <c r="L2956" s="55">
        <v>1521.724786863547</v>
      </c>
      <c r="M2956" s="55">
        <v>6086.8991474541881</v>
      </c>
      <c r="N2956" s="35"/>
    </row>
    <row r="2957" spans="9:14" ht="12.75" x14ac:dyDescent="0.2">
      <c r="I2957" s="62" t="str">
        <f t="shared" si="45"/>
        <v>31.05.18</v>
      </c>
      <c r="J2957" s="61"/>
      <c r="K2957" s="67" t="s">
        <v>14571</v>
      </c>
      <c r="L2957" s="18">
        <v>1514.0719877035481</v>
      </c>
      <c r="M2957" s="18">
        <v>6056.2879508141923</v>
      </c>
      <c r="N2957" s="35"/>
    </row>
    <row r="2958" spans="9:14" ht="12.75" x14ac:dyDescent="0.2">
      <c r="I2958" s="62" t="str">
        <f t="shared" si="45"/>
        <v>31.05.18</v>
      </c>
      <c r="J2958" s="61"/>
      <c r="K2958" s="67" t="s">
        <v>14572</v>
      </c>
      <c r="L2958" s="18">
        <v>1513.363035583548</v>
      </c>
      <c r="M2958" s="18">
        <v>6053.4521423341921</v>
      </c>
      <c r="N2958" s="35"/>
    </row>
    <row r="2959" spans="9:14" ht="12.75" x14ac:dyDescent="0.2">
      <c r="I2959" s="62" t="str">
        <f t="shared" si="45"/>
        <v>31.05.18</v>
      </c>
      <c r="J2959" s="61"/>
      <c r="K2959" s="67" t="s">
        <v>14573</v>
      </c>
      <c r="L2959" s="18">
        <v>1496.3987676735469</v>
      </c>
      <c r="M2959" s="18">
        <v>5985.5950706941876</v>
      </c>
      <c r="N2959" s="35"/>
    </row>
    <row r="2960" spans="9:14" ht="12.75" x14ac:dyDescent="0.2">
      <c r="I2960" s="62" t="str">
        <f t="shared" si="45"/>
        <v>31.05.18</v>
      </c>
      <c r="J2960" s="61"/>
      <c r="K2960" s="68" t="s">
        <v>14574</v>
      </c>
      <c r="L2960" s="55">
        <v>1476.4800232835471</v>
      </c>
      <c r="M2960" s="55">
        <v>5905.9200931341884</v>
      </c>
      <c r="N2960" s="35"/>
    </row>
    <row r="2961" spans="9:14" ht="12.75" x14ac:dyDescent="0.2">
      <c r="I2961" s="62" t="str">
        <f t="shared" si="45"/>
        <v>31.05.18</v>
      </c>
      <c r="J2961" s="61"/>
      <c r="K2961" s="67" t="s">
        <v>14575</v>
      </c>
      <c r="L2961" s="18">
        <v>1480.087827323548</v>
      </c>
      <c r="M2961" s="18">
        <v>5920.3513092941921</v>
      </c>
      <c r="N2961" s="35"/>
    </row>
    <row r="2962" spans="9:14" ht="12.75" x14ac:dyDescent="0.2">
      <c r="I2962" s="62" t="str">
        <f t="shared" si="45"/>
        <v>31.05.18</v>
      </c>
      <c r="J2962" s="61"/>
      <c r="K2962" s="67" t="s">
        <v>14576</v>
      </c>
      <c r="L2962" s="18">
        <v>1477.8827629335481</v>
      </c>
      <c r="M2962" s="18">
        <v>5911.5310517341923</v>
      </c>
      <c r="N2962" s="35"/>
    </row>
    <row r="2963" spans="9:14" ht="12.75" x14ac:dyDescent="0.2">
      <c r="I2963" s="62" t="str">
        <f t="shared" si="45"/>
        <v>31.05.18</v>
      </c>
      <c r="J2963" s="61"/>
      <c r="K2963" s="67" t="s">
        <v>14577</v>
      </c>
      <c r="L2963" s="18">
        <v>1471.6302394135491</v>
      </c>
      <c r="M2963" s="18">
        <v>5886.5209576541965</v>
      </c>
      <c r="N2963" s="35"/>
    </row>
    <row r="2964" spans="9:14" ht="12.75" x14ac:dyDescent="0.2">
      <c r="I2964" s="62" t="str">
        <f t="shared" si="45"/>
        <v>31.05.18</v>
      </c>
      <c r="J2964" s="61"/>
      <c r="K2964" s="68" t="s">
        <v>14578</v>
      </c>
      <c r="L2964" s="55">
        <v>1472.5066955635482</v>
      </c>
      <c r="M2964" s="55">
        <v>5890.0267822541928</v>
      </c>
      <c r="N2964" s="35"/>
    </row>
    <row r="2965" spans="9:14" ht="12.75" x14ac:dyDescent="0.2">
      <c r="I2965" s="62" t="str">
        <f t="shared" si="45"/>
        <v>31.05.18</v>
      </c>
      <c r="J2965" s="61"/>
      <c r="K2965" s="67" t="s">
        <v>14579</v>
      </c>
      <c r="L2965" s="18">
        <v>1477.3608990435491</v>
      </c>
      <c r="M2965" s="18">
        <v>5909.4435961741965</v>
      </c>
      <c r="N2965" s="35"/>
    </row>
    <row r="2966" spans="9:14" ht="12.75" x14ac:dyDescent="0.2">
      <c r="I2966" s="62" t="str">
        <f t="shared" si="45"/>
        <v>31.05.18</v>
      </c>
      <c r="J2966" s="61"/>
      <c r="K2966" s="67" t="s">
        <v>14580</v>
      </c>
      <c r="L2966" s="18">
        <v>1484.3953851035471</v>
      </c>
      <c r="M2966" s="18">
        <v>5937.5815404141886</v>
      </c>
      <c r="N2966" s="35"/>
    </row>
    <row r="2967" spans="9:14" ht="12.75" x14ac:dyDescent="0.2">
      <c r="I2967" s="62" t="str">
        <f t="shared" si="45"/>
        <v>31.05.18</v>
      </c>
      <c r="J2967" s="61"/>
      <c r="K2967" s="67" t="s">
        <v>14581</v>
      </c>
      <c r="L2967" s="18">
        <v>1495.5753069835489</v>
      </c>
      <c r="M2967" s="18">
        <v>5982.3012279341956</v>
      </c>
      <c r="N2967" s="35"/>
    </row>
    <row r="2968" spans="9:14" ht="12.75" x14ac:dyDescent="0.2">
      <c r="I2968" s="62" t="str">
        <f t="shared" si="45"/>
        <v>31.05.18</v>
      </c>
      <c r="J2968" s="61"/>
      <c r="K2968" s="68" t="s">
        <v>14582</v>
      </c>
      <c r="L2968" s="55">
        <v>1496.2813476235481</v>
      </c>
      <c r="M2968" s="55">
        <v>5985.1253904941923</v>
      </c>
      <c r="N2968" s="35"/>
    </row>
    <row r="2969" spans="9:14" ht="12.75" x14ac:dyDescent="0.2">
      <c r="I2969" s="62" t="str">
        <f t="shared" si="45"/>
        <v>31.05.18</v>
      </c>
      <c r="J2969" s="61"/>
      <c r="K2969" s="67" t="s">
        <v>14583</v>
      </c>
      <c r="L2969" s="18">
        <v>1507.080232503547</v>
      </c>
      <c r="M2969" s="18">
        <v>6028.320930014188</v>
      </c>
      <c r="N2969" s="35"/>
    </row>
    <row r="2970" spans="9:14" ht="12.75" x14ac:dyDescent="0.2">
      <c r="I2970" s="62" t="str">
        <f t="shared" ref="I2970:I3008" si="46">IF(K2970="","",LEFT(K2970,8))</f>
        <v>31.05.18</v>
      </c>
      <c r="J2970" s="61"/>
      <c r="K2970" s="67" t="s">
        <v>14584</v>
      </c>
      <c r="L2970" s="18">
        <v>1505.481907303546</v>
      </c>
      <c r="M2970" s="18">
        <v>6021.927629214184</v>
      </c>
      <c r="N2970" s="35"/>
    </row>
    <row r="2971" spans="9:14" ht="12.75" x14ac:dyDescent="0.2">
      <c r="I2971" s="62" t="str">
        <f t="shared" si="46"/>
        <v>31.05.18</v>
      </c>
      <c r="J2971" s="61"/>
      <c r="K2971" s="67" t="s">
        <v>14585</v>
      </c>
      <c r="L2971" s="18">
        <v>1514.9162660535471</v>
      </c>
      <c r="M2971" s="18">
        <v>6059.6650642141885</v>
      </c>
      <c r="N2971" s="35"/>
    </row>
    <row r="2972" spans="9:14" ht="12.75" x14ac:dyDescent="0.2">
      <c r="I2972" s="62" t="str">
        <f t="shared" si="46"/>
        <v>31.05.18</v>
      </c>
      <c r="J2972" s="61"/>
      <c r="K2972" s="68" t="s">
        <v>14586</v>
      </c>
      <c r="L2972" s="55">
        <v>1517.6655647835471</v>
      </c>
      <c r="M2972" s="55">
        <v>6070.6622591341884</v>
      </c>
      <c r="N2972" s="35"/>
    </row>
    <row r="2973" spans="9:14" ht="12.75" x14ac:dyDescent="0.2">
      <c r="I2973" s="62" t="str">
        <f t="shared" si="46"/>
        <v>31.05.18</v>
      </c>
      <c r="J2973" s="61"/>
      <c r="K2973" s="67" t="s">
        <v>14587</v>
      </c>
      <c r="L2973" s="18">
        <v>1526.3888261335483</v>
      </c>
      <c r="M2973" s="18">
        <v>6105.5553045341931</v>
      </c>
      <c r="N2973" s="35"/>
    </row>
    <row r="2974" spans="9:14" ht="12.75" x14ac:dyDescent="0.2">
      <c r="I2974" s="62" t="str">
        <f t="shared" si="46"/>
        <v>31.05.18</v>
      </c>
      <c r="J2974" s="61"/>
      <c r="K2974" s="67" t="s">
        <v>14588</v>
      </c>
      <c r="L2974" s="18">
        <v>1537.8489161535481</v>
      </c>
      <c r="M2974" s="18">
        <v>6151.3956646141924</v>
      </c>
      <c r="N2974" s="35"/>
    </row>
    <row r="2975" spans="9:14" ht="12.75" x14ac:dyDescent="0.2">
      <c r="I2975" s="62" t="str">
        <f t="shared" si="46"/>
        <v>31.05.18</v>
      </c>
      <c r="J2975" s="61"/>
      <c r="K2975" s="67" t="s">
        <v>14589</v>
      </c>
      <c r="L2975" s="18">
        <v>1561.371120403548</v>
      </c>
      <c r="M2975" s="18">
        <v>6245.4844816141922</v>
      </c>
      <c r="N2975" s="35"/>
    </row>
    <row r="2976" spans="9:14" ht="12.75" x14ac:dyDescent="0.2">
      <c r="I2976" s="62" t="str">
        <f t="shared" si="46"/>
        <v>31.05.18</v>
      </c>
      <c r="J2976" s="61"/>
      <c r="K2976" s="68" t="s">
        <v>14590</v>
      </c>
      <c r="L2976" s="55">
        <v>1570.6229087035481</v>
      </c>
      <c r="M2976" s="55">
        <v>6282.4916348141924</v>
      </c>
      <c r="N2976" s="35"/>
    </row>
    <row r="2977" spans="9:14" ht="12.75" x14ac:dyDescent="0.2">
      <c r="I2977" s="62" t="str">
        <f t="shared" si="46"/>
        <v>31.05.18</v>
      </c>
      <c r="J2977" s="61"/>
      <c r="K2977" s="67" t="s">
        <v>14591</v>
      </c>
      <c r="L2977" s="18">
        <v>1570.8200348435471</v>
      </c>
      <c r="M2977" s="18">
        <v>6283.2801393741884</v>
      </c>
      <c r="N2977" s="35"/>
    </row>
    <row r="2978" spans="9:14" ht="12.75" x14ac:dyDescent="0.2">
      <c r="I2978" s="62" t="str">
        <f t="shared" si="46"/>
        <v>31.05.18</v>
      </c>
      <c r="J2978" s="61"/>
      <c r="K2978" s="67" t="s">
        <v>14592</v>
      </c>
      <c r="L2978" s="18">
        <v>1579.1208200435481</v>
      </c>
      <c r="M2978" s="18">
        <v>6316.4832801741923</v>
      </c>
      <c r="N2978" s="35"/>
    </row>
    <row r="2979" spans="9:14" ht="12.75" x14ac:dyDescent="0.2">
      <c r="I2979" s="62" t="str">
        <f t="shared" si="46"/>
        <v>31.05.18</v>
      </c>
      <c r="J2979" s="61"/>
      <c r="K2979" s="67" t="s">
        <v>14593</v>
      </c>
      <c r="L2979" s="18">
        <v>1574.939125563548</v>
      </c>
      <c r="M2979" s="18">
        <v>6299.7565022541921</v>
      </c>
      <c r="N2979" s="35"/>
    </row>
    <row r="2980" spans="9:14" ht="12.75" x14ac:dyDescent="0.2">
      <c r="I2980" s="62" t="str">
        <f t="shared" si="46"/>
        <v>31.05.18</v>
      </c>
      <c r="J2980" s="61"/>
      <c r="K2980" s="68" t="s">
        <v>14594</v>
      </c>
      <c r="L2980" s="55">
        <v>1583.415716083548</v>
      </c>
      <c r="M2980" s="55">
        <v>6333.6628643341919</v>
      </c>
      <c r="N2980" s="35"/>
    </row>
    <row r="2981" spans="9:14" ht="12.75" x14ac:dyDescent="0.2">
      <c r="I2981" s="62" t="str">
        <f t="shared" si="46"/>
        <v>31.05.18</v>
      </c>
      <c r="J2981" s="61"/>
      <c r="K2981" s="67" t="s">
        <v>14595</v>
      </c>
      <c r="L2981" s="18">
        <v>1552.5247982035482</v>
      </c>
      <c r="M2981" s="18">
        <v>6210.099192814193</v>
      </c>
      <c r="N2981" s="35"/>
    </row>
    <row r="2982" spans="9:14" ht="12.75" x14ac:dyDescent="0.2">
      <c r="I2982" s="62" t="str">
        <f t="shared" si="46"/>
        <v>31.05.18</v>
      </c>
      <c r="J2982" s="61"/>
      <c r="K2982" s="67" t="s">
        <v>14596</v>
      </c>
      <c r="L2982" s="18">
        <v>1546.3346660935481</v>
      </c>
      <c r="M2982" s="18">
        <v>6185.3386643741924</v>
      </c>
      <c r="N2982" s="35"/>
    </row>
    <row r="2983" spans="9:14" ht="12.75" x14ac:dyDescent="0.2">
      <c r="I2983" s="62" t="str">
        <f t="shared" si="46"/>
        <v>31.05.18</v>
      </c>
      <c r="J2983" s="61"/>
      <c r="K2983" s="67" t="s">
        <v>14597</v>
      </c>
      <c r="L2983" s="18">
        <v>1541.3937014935482</v>
      </c>
      <c r="M2983" s="18">
        <v>6165.5748059741927</v>
      </c>
      <c r="N2983" s="35"/>
    </row>
    <row r="2984" spans="9:14" ht="12.75" x14ac:dyDescent="0.2">
      <c r="I2984" s="62" t="str">
        <f t="shared" si="46"/>
        <v>31.05.18</v>
      </c>
      <c r="J2984" s="61"/>
      <c r="K2984" s="68" t="s">
        <v>14598</v>
      </c>
      <c r="L2984" s="55">
        <v>1534.8962073135481</v>
      </c>
      <c r="M2984" s="55">
        <v>6139.5848292541923</v>
      </c>
      <c r="N2984" s="35"/>
    </row>
    <row r="2985" spans="9:14" ht="12.75" x14ac:dyDescent="0.2">
      <c r="I2985" s="62" t="str">
        <f t="shared" si="46"/>
        <v>31.05.18</v>
      </c>
      <c r="J2985" s="61"/>
      <c r="K2985" s="67" t="s">
        <v>14599</v>
      </c>
      <c r="L2985" s="18">
        <v>1522.795234813547</v>
      </c>
      <c r="M2985" s="18">
        <v>6091.1809392541882</v>
      </c>
      <c r="N2985" s="35"/>
    </row>
    <row r="2986" spans="9:14" ht="12.75" x14ac:dyDescent="0.2">
      <c r="I2986" s="62" t="str">
        <f t="shared" si="46"/>
        <v>31.05.18</v>
      </c>
      <c r="J2986" s="61"/>
      <c r="K2986" s="67" t="s">
        <v>14600</v>
      </c>
      <c r="L2986" s="18">
        <v>1527.923181023546</v>
      </c>
      <c r="M2986" s="18">
        <v>6111.6927240941841</v>
      </c>
      <c r="N2986" s="35"/>
    </row>
    <row r="2987" spans="9:14" ht="12.75" x14ac:dyDescent="0.2">
      <c r="I2987" s="62" t="str">
        <f t="shared" si="46"/>
        <v>31.05.18</v>
      </c>
      <c r="J2987" s="61"/>
      <c r="K2987" s="67" t="s">
        <v>14601</v>
      </c>
      <c r="L2987" s="18">
        <v>1529.4730643835471</v>
      </c>
      <c r="M2987" s="18">
        <v>6117.8922575341885</v>
      </c>
      <c r="N2987" s="35"/>
    </row>
    <row r="2988" spans="9:14" ht="12.75" x14ac:dyDescent="0.2">
      <c r="I2988" s="62" t="str">
        <f t="shared" si="46"/>
        <v>31.05.18</v>
      </c>
      <c r="J2988" s="61"/>
      <c r="K2988" s="68" t="s">
        <v>14602</v>
      </c>
      <c r="L2988" s="55">
        <v>1527.1994595835479</v>
      </c>
      <c r="M2988" s="55">
        <v>6108.7978383341915</v>
      </c>
      <c r="N2988" s="35"/>
    </row>
    <row r="2989" spans="9:14" ht="12.75" x14ac:dyDescent="0.2">
      <c r="I2989" s="62" t="str">
        <f t="shared" si="46"/>
        <v>31.05.18</v>
      </c>
      <c r="J2989" s="61"/>
      <c r="K2989" s="67" t="s">
        <v>14603</v>
      </c>
      <c r="L2989" s="18">
        <v>1533.1952530235471</v>
      </c>
      <c r="M2989" s="18">
        <v>6132.7810120941886</v>
      </c>
      <c r="N2989" s="35"/>
    </row>
    <row r="2990" spans="9:14" ht="12.75" x14ac:dyDescent="0.2">
      <c r="I2990" s="62" t="str">
        <f t="shared" si="46"/>
        <v>31.05.18</v>
      </c>
      <c r="J2990" s="61"/>
      <c r="K2990" s="67" t="s">
        <v>14604</v>
      </c>
      <c r="L2990" s="18">
        <v>1530.1083518135481</v>
      </c>
      <c r="M2990" s="18">
        <v>6120.4334072541924</v>
      </c>
      <c r="N2990" s="35"/>
    </row>
    <row r="2991" spans="9:14" ht="12.75" x14ac:dyDescent="0.2">
      <c r="I2991" s="62" t="str">
        <f t="shared" si="46"/>
        <v>31.05.18</v>
      </c>
      <c r="J2991" s="61"/>
      <c r="K2991" s="67" t="s">
        <v>14605</v>
      </c>
      <c r="L2991" s="18">
        <v>1508.233570133548</v>
      </c>
      <c r="M2991" s="18">
        <v>6032.9342805341921</v>
      </c>
      <c r="N2991" s="35"/>
    </row>
    <row r="2992" spans="9:14" ht="12.75" x14ac:dyDescent="0.2">
      <c r="I2992" s="62" t="str">
        <f t="shared" si="46"/>
        <v>31.05.18</v>
      </c>
      <c r="J2992" s="61"/>
      <c r="K2992" s="68" t="s">
        <v>14606</v>
      </c>
      <c r="L2992" s="55">
        <v>1492.541537953548</v>
      </c>
      <c r="M2992" s="55">
        <v>5970.1661518141918</v>
      </c>
      <c r="N2992" s="35"/>
    </row>
    <row r="2993" spans="9:14" ht="12.75" x14ac:dyDescent="0.2">
      <c r="I2993" s="62" t="str">
        <f t="shared" si="46"/>
        <v>31.05.18</v>
      </c>
      <c r="J2993" s="61"/>
      <c r="K2993" s="67" t="s">
        <v>14607</v>
      </c>
      <c r="L2993" s="18">
        <v>1522.8783998835481</v>
      </c>
      <c r="M2993" s="18">
        <v>6091.5135995341925</v>
      </c>
      <c r="N2993" s="35"/>
    </row>
    <row r="2994" spans="9:14" ht="12.75" x14ac:dyDescent="0.2">
      <c r="I2994" s="62" t="str">
        <f t="shared" si="46"/>
        <v>31.05.18</v>
      </c>
      <c r="J2994" s="61"/>
      <c r="K2994" s="67" t="s">
        <v>14608</v>
      </c>
      <c r="L2994" s="18">
        <v>1514.4450057935483</v>
      </c>
      <c r="M2994" s="18">
        <v>6057.780023174193</v>
      </c>
      <c r="N2994" s="35"/>
    </row>
    <row r="2995" spans="9:14" ht="12.75" x14ac:dyDescent="0.2">
      <c r="I2995" s="62" t="str">
        <f t="shared" si="46"/>
        <v>31.05.18</v>
      </c>
      <c r="J2995" s="61"/>
      <c r="K2995" s="67" t="s">
        <v>14609</v>
      </c>
      <c r="L2995" s="18">
        <v>1474.7183715435469</v>
      </c>
      <c r="M2995" s="18">
        <v>5898.8734861741877</v>
      </c>
      <c r="N2995" s="35"/>
    </row>
    <row r="2996" spans="9:14" ht="12.75" x14ac:dyDescent="0.2">
      <c r="I2996" s="62" t="str">
        <f t="shared" si="46"/>
        <v>31.05.18</v>
      </c>
      <c r="J2996" s="61"/>
      <c r="K2996" s="68" t="s">
        <v>14610</v>
      </c>
      <c r="L2996" s="55">
        <v>1438.6172935035472</v>
      </c>
      <c r="M2996" s="55">
        <v>5754.4691740141889</v>
      </c>
      <c r="N2996" s="35"/>
    </row>
    <row r="2997" spans="9:14" ht="12.75" x14ac:dyDescent="0.2">
      <c r="I2997" s="62" t="str">
        <f t="shared" si="46"/>
        <v>31.05.18</v>
      </c>
      <c r="J2997" s="61"/>
      <c r="K2997" s="67" t="s">
        <v>14611</v>
      </c>
      <c r="L2997" s="18">
        <v>1422.164598423547</v>
      </c>
      <c r="M2997" s="18">
        <v>5688.6583936941879</v>
      </c>
      <c r="N2997" s="35"/>
    </row>
    <row r="2998" spans="9:14" ht="12.75" x14ac:dyDescent="0.2">
      <c r="I2998" s="62" t="str">
        <f t="shared" si="46"/>
        <v>31.05.18</v>
      </c>
      <c r="J2998" s="61"/>
      <c r="K2998" s="67" t="s">
        <v>14612</v>
      </c>
      <c r="L2998" s="18">
        <v>1392.0337452735469</v>
      </c>
      <c r="M2998" s="18">
        <v>5568.1349810941874</v>
      </c>
      <c r="N2998" s="35"/>
    </row>
    <row r="2999" spans="9:14" ht="12.75" x14ac:dyDescent="0.2">
      <c r="I2999" s="62" t="str">
        <f t="shared" si="46"/>
        <v>31.05.18</v>
      </c>
      <c r="J2999" s="61"/>
      <c r="K2999" s="67" t="s">
        <v>14613</v>
      </c>
      <c r="L2999" s="18">
        <v>1366.4231787435481</v>
      </c>
      <c r="M2999" s="18">
        <v>5465.6927149741923</v>
      </c>
      <c r="N2999" s="35"/>
    </row>
    <row r="3000" spans="9:14" ht="12.75" x14ac:dyDescent="0.2">
      <c r="I3000" s="62" t="str">
        <f t="shared" si="46"/>
        <v>31.05.18</v>
      </c>
      <c r="J3000" s="61"/>
      <c r="K3000" s="68" t="s">
        <v>14614</v>
      </c>
      <c r="L3000" s="55">
        <v>1343.805001293546</v>
      </c>
      <c r="M3000" s="55">
        <v>5375.2200051741838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19</v>
      </c>
      <c r="L3001" s="18" t="s">
        <v>19</v>
      </c>
      <c r="M3001" s="18" t="s">
        <v>19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19</v>
      </c>
      <c r="L3002" s="18" t="s">
        <v>19</v>
      </c>
      <c r="M3002" s="18" t="s">
        <v>19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19</v>
      </c>
      <c r="L3003" s="18" t="s">
        <v>19</v>
      </c>
      <c r="M3003" s="18" t="s">
        <v>19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19</v>
      </c>
      <c r="L3004" s="55" t="s">
        <v>19</v>
      </c>
      <c r="M3004" s="55" t="s">
        <v>19</v>
      </c>
      <c r="N3004" s="58"/>
    </row>
    <row r="3005" spans="9:14" x14ac:dyDescent="0.2">
      <c r="I3005" s="62" t="str">
        <f t="shared" si="46"/>
        <v/>
      </c>
      <c r="J3005" s="73"/>
      <c r="M3005" s="4" t="s">
        <v>19</v>
      </c>
    </row>
    <row r="3006" spans="9:14" x14ac:dyDescent="0.2">
      <c r="I3006" s="62" t="str">
        <f t="shared" si="46"/>
        <v/>
      </c>
      <c r="J3006" s="73"/>
      <c r="M3006" s="4" t="s">
        <v>19</v>
      </c>
    </row>
    <row r="3007" spans="9:14" x14ac:dyDescent="0.2">
      <c r="I3007" s="62" t="str">
        <f t="shared" si="46"/>
        <v/>
      </c>
      <c r="J3007" s="73"/>
      <c r="M3007" s="4" t="s">
        <v>19</v>
      </c>
    </row>
    <row r="3008" spans="9:14" x14ac:dyDescent="0.2">
      <c r="I3008" s="62" t="str">
        <f t="shared" si="46"/>
        <v/>
      </c>
      <c r="M3008" s="4" t="s">
        <v>19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5">
    <tabColor indexed="10"/>
    <pageSetUpPr fitToPage="1"/>
  </sheetPr>
  <dimension ref="A1:T3008"/>
  <sheetViews>
    <sheetView showGridLines="0" workbookViewId="0">
      <selection activeCell="U21" sqref="U21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101"/>
      <c r="L1" s="101"/>
      <c r="M1" s="101"/>
      <c r="N1" s="101"/>
      <c r="O1" s="101"/>
      <c r="P1" s="101"/>
      <c r="Q1" s="101"/>
      <c r="R1" s="101"/>
    </row>
    <row r="2" spans="1:19" ht="19.5" customHeight="1" x14ac:dyDescent="0.2">
      <c r="A2" s="314" t="s">
        <v>1</v>
      </c>
      <c r="B2" s="314"/>
      <c r="C2" s="314"/>
      <c r="D2" s="314"/>
      <c r="E2" s="314"/>
      <c r="F2" s="314"/>
      <c r="G2" s="314"/>
      <c r="H2" s="314"/>
      <c r="I2" s="7"/>
      <c r="J2" s="8"/>
      <c r="K2" s="104"/>
      <c r="L2" s="104"/>
      <c r="M2" s="104"/>
      <c r="N2" s="104"/>
      <c r="O2" s="101"/>
      <c r="P2" s="101"/>
      <c r="Q2" s="101"/>
      <c r="R2" s="101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104"/>
      <c r="L3" s="104"/>
      <c r="M3" s="104"/>
      <c r="N3" s="105"/>
      <c r="O3" s="101"/>
      <c r="P3" s="101"/>
      <c r="Q3" s="101"/>
      <c r="R3" s="101"/>
    </row>
    <row r="4" spans="1:19" ht="18" x14ac:dyDescent="0.2">
      <c r="A4" s="315" t="s">
        <v>2</v>
      </c>
      <c r="B4" s="315"/>
      <c r="C4" s="315"/>
      <c r="D4" s="315"/>
      <c r="E4" s="315"/>
      <c r="F4" s="315"/>
      <c r="G4" s="315"/>
      <c r="H4" s="315"/>
      <c r="I4" s="11"/>
      <c r="J4" s="12"/>
      <c r="K4" s="104"/>
      <c r="L4" s="104"/>
      <c r="M4" s="104"/>
      <c r="N4" s="106"/>
      <c r="O4" s="101"/>
      <c r="P4" s="101"/>
      <c r="Q4" s="101"/>
      <c r="R4" s="101"/>
    </row>
    <row r="5" spans="1:19" ht="18" customHeight="1" x14ac:dyDescent="0.2">
      <c r="A5" s="316" t="s">
        <v>0</v>
      </c>
      <c r="B5" s="316"/>
      <c r="C5" s="316"/>
      <c r="D5" s="316"/>
      <c r="E5" s="316"/>
      <c r="F5" s="316"/>
      <c r="G5" s="316"/>
      <c r="H5" s="316"/>
      <c r="I5" s="13"/>
      <c r="J5" s="14"/>
      <c r="K5" s="104"/>
      <c r="L5" s="104"/>
      <c r="M5" s="104"/>
      <c r="N5" s="107"/>
      <c r="O5" s="101"/>
      <c r="P5" s="101"/>
      <c r="Q5" s="101"/>
      <c r="R5" s="101"/>
    </row>
    <row r="6" spans="1:19" ht="18" customHeight="1" x14ac:dyDescent="0.2">
      <c r="A6" s="317" t="s">
        <v>3</v>
      </c>
      <c r="B6" s="317"/>
      <c r="C6" s="317"/>
      <c r="D6" s="317"/>
      <c r="E6" s="317"/>
      <c r="F6" s="317"/>
      <c r="G6" s="317"/>
      <c r="H6" s="317"/>
      <c r="I6" s="15"/>
      <c r="J6" s="16"/>
      <c r="K6" s="108"/>
      <c r="L6" s="108"/>
      <c r="M6" s="109"/>
      <c r="N6" s="108"/>
      <c r="O6" s="101"/>
      <c r="P6" s="101"/>
      <c r="Q6" s="103"/>
      <c r="R6" s="110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111"/>
      <c r="L7" s="111"/>
      <c r="M7" s="111"/>
      <c r="N7" s="111"/>
      <c r="O7" s="101"/>
      <c r="P7" s="101"/>
      <c r="Q7" s="101"/>
      <c r="R7" s="101"/>
    </row>
    <row r="8" spans="1:19" ht="15.75" x14ac:dyDescent="0.2">
      <c r="A8" s="322">
        <f>+K15</f>
        <v>43252</v>
      </c>
      <c r="B8" s="322"/>
      <c r="C8" s="322"/>
      <c r="D8" s="322"/>
      <c r="E8" s="322"/>
      <c r="F8" s="322"/>
      <c r="G8" s="322"/>
      <c r="H8" s="322"/>
      <c r="I8" s="22"/>
      <c r="J8" s="23"/>
      <c r="K8" s="101"/>
      <c r="L8" s="101"/>
      <c r="M8" s="110"/>
      <c r="N8" s="112"/>
      <c r="O8" s="101"/>
      <c r="P8" s="101"/>
      <c r="Q8" s="101"/>
      <c r="R8" s="101"/>
    </row>
    <row r="9" spans="1:19" ht="4.5" customHeight="1" x14ac:dyDescent="0.2">
      <c r="I9" s="20"/>
      <c r="J9" s="21"/>
      <c r="K9" s="111"/>
      <c r="L9" s="111"/>
      <c r="M9" s="111"/>
      <c r="N9" s="111"/>
      <c r="O9" s="101"/>
      <c r="P9" s="101"/>
      <c r="Q9" s="101"/>
      <c r="R9" s="101"/>
    </row>
    <row r="10" spans="1:19" ht="13.5" customHeight="1" x14ac:dyDescent="0.2">
      <c r="I10" s="20"/>
      <c r="J10" s="24"/>
      <c r="K10" s="128"/>
      <c r="L10" s="128"/>
      <c r="M10" s="128"/>
      <c r="N10" s="129"/>
      <c r="O10" s="101"/>
      <c r="P10" s="143"/>
      <c r="Q10" s="144"/>
      <c r="R10" s="144"/>
      <c r="S10" s="29"/>
    </row>
    <row r="11" spans="1:19" ht="13.5" customHeight="1" x14ac:dyDescent="0.2">
      <c r="I11" s="20"/>
      <c r="J11" s="30"/>
      <c r="K11" s="113" t="s">
        <v>4</v>
      </c>
      <c r="L11" s="114" t="s">
        <v>5</v>
      </c>
      <c r="M11" s="114" t="s">
        <v>6</v>
      </c>
      <c r="N11" s="130"/>
      <c r="O11" s="101"/>
      <c r="P11" s="145"/>
      <c r="Q11" s="152" t="s">
        <v>2</v>
      </c>
      <c r="R11" s="152"/>
      <c r="S11" s="35"/>
    </row>
    <row r="12" spans="1:19" ht="13.5" customHeight="1" x14ac:dyDescent="0.2">
      <c r="I12" s="10"/>
      <c r="J12" s="30"/>
      <c r="K12" s="101"/>
      <c r="L12" s="101"/>
      <c r="M12" s="101"/>
      <c r="N12" s="130"/>
      <c r="O12" s="101"/>
      <c r="P12" s="146"/>
      <c r="Q12" s="152" t="s">
        <v>7</v>
      </c>
      <c r="R12" s="152"/>
      <c r="S12" s="37"/>
    </row>
    <row r="13" spans="1:19" ht="13.5" customHeight="1" x14ac:dyDescent="0.2">
      <c r="I13" s="10"/>
      <c r="J13" s="30"/>
      <c r="K13" s="101"/>
      <c r="L13" s="101"/>
      <c r="M13" s="101"/>
      <c r="N13" s="130"/>
      <c r="O13" s="101"/>
      <c r="P13" s="146"/>
      <c r="Q13" s="153" t="s">
        <v>8</v>
      </c>
      <c r="R13" s="153"/>
      <c r="S13" s="37"/>
    </row>
    <row r="14" spans="1:19" ht="13.5" customHeight="1" x14ac:dyDescent="0.2">
      <c r="I14" s="10"/>
      <c r="J14" s="30"/>
      <c r="K14" s="150" t="s">
        <v>9</v>
      </c>
      <c r="L14" s="115"/>
      <c r="M14" s="115"/>
      <c r="N14" s="130"/>
      <c r="O14" s="101"/>
      <c r="P14" s="146"/>
      <c r="Q14" s="116"/>
      <c r="R14" s="116"/>
      <c r="S14" s="37"/>
    </row>
    <row r="15" spans="1:19" ht="13.5" customHeight="1" x14ac:dyDescent="0.2">
      <c r="I15" s="10"/>
      <c r="J15" s="30"/>
      <c r="K15" s="136">
        <v>43252</v>
      </c>
      <c r="L15" s="137">
        <v>4817302.404468908</v>
      </c>
      <c r="M15" s="138"/>
      <c r="N15" s="130"/>
      <c r="O15" s="101"/>
      <c r="P15" s="154">
        <v>43271</v>
      </c>
      <c r="Q15" s="155"/>
      <c r="R15" s="155"/>
      <c r="S15" s="95"/>
    </row>
    <row r="16" spans="1:19" ht="13.5" customHeight="1" x14ac:dyDescent="0.2">
      <c r="I16" s="10"/>
      <c r="J16" s="30"/>
      <c r="K16" s="101"/>
      <c r="L16" s="101"/>
      <c r="M16" s="101"/>
      <c r="N16" s="130"/>
      <c r="O16" s="101"/>
      <c r="P16" s="146"/>
      <c r="Q16" s="101"/>
      <c r="R16" s="101"/>
      <c r="S16" s="37"/>
    </row>
    <row r="17" spans="1:19" ht="13.5" customHeight="1" x14ac:dyDescent="0.2">
      <c r="I17" s="10"/>
      <c r="J17" s="30"/>
      <c r="K17" s="101"/>
      <c r="L17" s="101"/>
      <c r="M17" s="101"/>
      <c r="N17" s="130"/>
      <c r="O17" s="101"/>
      <c r="P17" s="146"/>
      <c r="Q17" s="117" t="s">
        <v>10</v>
      </c>
      <c r="R17" s="114" t="s">
        <v>6</v>
      </c>
      <c r="S17" s="37"/>
    </row>
    <row r="18" spans="1:19" ht="13.5" customHeight="1" x14ac:dyDescent="0.2">
      <c r="I18" s="10"/>
      <c r="J18" s="30"/>
      <c r="K18" s="150" t="s">
        <v>11</v>
      </c>
      <c r="L18" s="103"/>
      <c r="M18" s="103"/>
      <c r="N18" s="130"/>
      <c r="O18" s="101"/>
      <c r="P18" s="146"/>
      <c r="Q18" s="150" t="s">
        <v>12</v>
      </c>
      <c r="R18" s="101"/>
      <c r="S18" s="37"/>
    </row>
    <row r="19" spans="1:19" ht="13.5" customHeight="1" x14ac:dyDescent="0.2">
      <c r="I19" s="10"/>
      <c r="J19" s="30"/>
      <c r="K19" s="118" t="s">
        <v>14615</v>
      </c>
      <c r="L19" s="119"/>
      <c r="M19" s="119">
        <v>8892.5439503911057</v>
      </c>
      <c r="N19" s="130"/>
      <c r="O19" s="101"/>
      <c r="P19" s="146"/>
      <c r="Q19" s="120" t="s">
        <v>65</v>
      </c>
      <c r="R19" s="110">
        <v>8432.8793475911098</v>
      </c>
      <c r="S19" s="37"/>
    </row>
    <row r="20" spans="1:19" ht="13.5" customHeight="1" x14ac:dyDescent="0.2">
      <c r="I20" s="10"/>
      <c r="J20" s="48"/>
      <c r="K20" s="150" t="s">
        <v>13</v>
      </c>
      <c r="L20" s="103"/>
      <c r="M20" s="103"/>
      <c r="N20" s="131"/>
      <c r="O20" s="101"/>
      <c r="P20" s="147"/>
      <c r="Q20" s="150" t="s">
        <v>14</v>
      </c>
      <c r="R20" s="121"/>
      <c r="S20" s="52"/>
    </row>
    <row r="21" spans="1:19" ht="13.5" customHeight="1" x14ac:dyDescent="0.2">
      <c r="I21" s="10"/>
      <c r="J21" s="48"/>
      <c r="K21" s="139" t="s">
        <v>14616</v>
      </c>
      <c r="L21" s="137"/>
      <c r="M21" s="137">
        <v>4307.8102895911088</v>
      </c>
      <c r="N21" s="131"/>
      <c r="O21" s="101"/>
      <c r="P21" s="145"/>
      <c r="Q21" s="140" t="s">
        <v>33</v>
      </c>
      <c r="R21" s="134">
        <v>5168.7779658311047</v>
      </c>
      <c r="S21" s="35"/>
    </row>
    <row r="22" spans="1:19" ht="13.5" customHeight="1" x14ac:dyDescent="0.2">
      <c r="I22" s="10"/>
      <c r="J22" s="56"/>
      <c r="K22" s="141"/>
      <c r="L22" s="141"/>
      <c r="M22" s="141"/>
      <c r="N22" s="135"/>
      <c r="O22" s="101"/>
      <c r="P22" s="148"/>
      <c r="Q22" s="142"/>
      <c r="R22" s="142"/>
      <c r="S22" s="58"/>
    </row>
    <row r="23" spans="1:19" ht="13.5" customHeight="1" x14ac:dyDescent="0.2">
      <c r="I23" s="10"/>
      <c r="J23" s="48"/>
      <c r="K23" s="151" t="s">
        <v>19</v>
      </c>
      <c r="L23" s="151"/>
      <c r="M23" s="151"/>
      <c r="N23" s="132"/>
      <c r="O23" s="101"/>
      <c r="P23" s="145"/>
      <c r="Q23" s="101"/>
      <c r="R23" s="101"/>
      <c r="S23" s="35"/>
    </row>
    <row r="24" spans="1:19" ht="13.5" customHeight="1" x14ac:dyDescent="0.2">
      <c r="I24" s="10"/>
      <c r="J24" s="61"/>
      <c r="K24" s="113" t="s">
        <v>4</v>
      </c>
      <c r="L24" s="114" t="s">
        <v>5</v>
      </c>
      <c r="M24" s="114" t="s">
        <v>6</v>
      </c>
      <c r="N24" s="132"/>
      <c r="O24" s="101"/>
      <c r="P24" s="145"/>
      <c r="Q24" s="117" t="s">
        <v>10</v>
      </c>
      <c r="R24" s="114" t="s">
        <v>6</v>
      </c>
      <c r="S24" s="35"/>
    </row>
    <row r="25" spans="1:19" ht="13.5" customHeight="1" x14ac:dyDescent="0.2">
      <c r="I25" s="62" t="str">
        <f>IF(K25="","",LEFT(K25,8))</f>
        <v>01.06.18</v>
      </c>
      <c r="J25" s="61"/>
      <c r="K25" s="122" t="s">
        <v>14617</v>
      </c>
      <c r="L25" s="123">
        <v>1356.5433143477781</v>
      </c>
      <c r="M25" s="124">
        <v>5426.1732573911122</v>
      </c>
      <c r="N25" s="132"/>
      <c r="O25" s="101"/>
      <c r="P25" s="145"/>
      <c r="Q25" s="125" t="s">
        <v>20</v>
      </c>
      <c r="R25" s="110">
        <v>5961.5745363911083</v>
      </c>
      <c r="S25" s="35"/>
    </row>
    <row r="26" spans="1:19" ht="13.5" customHeight="1" x14ac:dyDescent="0.2">
      <c r="I26" s="62" t="str">
        <f t="shared" ref="I26:I89" si="0">IF(K26="","",LEFT(K26,8))</f>
        <v>01.06.18</v>
      </c>
      <c r="J26" s="61"/>
      <c r="K26" s="126" t="s">
        <v>14618</v>
      </c>
      <c r="L26" s="110">
        <v>1321.9875102977769</v>
      </c>
      <c r="M26" s="110">
        <v>5287.9500411911076</v>
      </c>
      <c r="N26" s="132"/>
      <c r="O26" s="101"/>
      <c r="P26" s="145"/>
      <c r="Q26" s="125" t="s">
        <v>21</v>
      </c>
      <c r="R26" s="110">
        <v>5885.496597871108</v>
      </c>
      <c r="S26" s="35"/>
    </row>
    <row r="27" spans="1:19" ht="13.5" customHeight="1" x14ac:dyDescent="0.2">
      <c r="I27" s="62" t="str">
        <f t="shared" si="0"/>
        <v>01.06.18</v>
      </c>
      <c r="J27" s="61"/>
      <c r="K27" s="126" t="s">
        <v>14619</v>
      </c>
      <c r="L27" s="110">
        <v>1300.988005887777</v>
      </c>
      <c r="M27" s="110">
        <v>5203.9520235511081</v>
      </c>
      <c r="N27" s="132"/>
      <c r="O27" s="101"/>
      <c r="P27" s="145"/>
      <c r="Q27" s="125" t="s">
        <v>22</v>
      </c>
      <c r="R27" s="110">
        <v>5760.4081565511087</v>
      </c>
      <c r="S27" s="35"/>
    </row>
    <row r="28" spans="1:19" ht="13.5" customHeight="1" x14ac:dyDescent="0.2">
      <c r="I28" s="62" t="str">
        <f t="shared" si="0"/>
        <v>01.06.18</v>
      </c>
      <c r="J28" s="61"/>
      <c r="K28" s="133" t="s">
        <v>14620</v>
      </c>
      <c r="L28" s="134">
        <v>1275.4849622177762</v>
      </c>
      <c r="M28" s="134">
        <v>5101.9398488711049</v>
      </c>
      <c r="N28" s="132"/>
      <c r="O28" s="101"/>
      <c r="P28" s="145"/>
      <c r="Q28" s="125" t="s">
        <v>23</v>
      </c>
      <c r="R28" s="110">
        <v>5622.2292140711043</v>
      </c>
      <c r="S28" s="35"/>
    </row>
    <row r="29" spans="1:19" ht="13.5" customHeight="1" x14ac:dyDescent="0.2">
      <c r="I29" s="62" t="str">
        <f t="shared" si="0"/>
        <v>01.06.18</v>
      </c>
      <c r="J29" s="61"/>
      <c r="K29" s="126" t="s">
        <v>14621</v>
      </c>
      <c r="L29" s="110">
        <v>1272.5958163277771</v>
      </c>
      <c r="M29" s="110">
        <v>5090.3832653111085</v>
      </c>
      <c r="N29" s="132"/>
      <c r="O29" s="101"/>
      <c r="P29" s="145"/>
      <c r="Q29" s="125" t="s">
        <v>24</v>
      </c>
      <c r="R29" s="110">
        <v>5575.119113351112</v>
      </c>
      <c r="S29" s="35"/>
    </row>
    <row r="30" spans="1:19" ht="13.5" customHeight="1" x14ac:dyDescent="0.2">
      <c r="I30" s="62" t="str">
        <f t="shared" si="0"/>
        <v>01.06.18</v>
      </c>
      <c r="J30" s="61"/>
      <c r="K30" s="126" t="s">
        <v>14622</v>
      </c>
      <c r="L30" s="110">
        <v>1244.4432005377762</v>
      </c>
      <c r="M30" s="110">
        <v>4977.7728021511048</v>
      </c>
      <c r="N30" s="132"/>
      <c r="O30" s="101"/>
      <c r="P30" s="145"/>
      <c r="Q30" s="125" t="s">
        <v>25</v>
      </c>
      <c r="R30" s="110">
        <v>5552.7413057111044</v>
      </c>
      <c r="S30" s="35"/>
    </row>
    <row r="31" spans="1:19" ht="13.5" customHeight="1" x14ac:dyDescent="0.2">
      <c r="I31" s="62" t="str">
        <f t="shared" si="0"/>
        <v>01.06.18</v>
      </c>
      <c r="J31" s="61"/>
      <c r="K31" s="126" t="s">
        <v>14623</v>
      </c>
      <c r="L31" s="110">
        <v>1218.044166447776</v>
      </c>
      <c r="M31" s="110">
        <v>4872.1766657911039</v>
      </c>
      <c r="N31" s="132"/>
      <c r="O31" s="101"/>
      <c r="P31" s="145"/>
      <c r="Q31" s="125" t="s">
        <v>26</v>
      </c>
      <c r="R31" s="110">
        <v>5464.8485040711039</v>
      </c>
      <c r="S31" s="35"/>
    </row>
    <row r="32" spans="1:19" ht="13.5" customHeight="1" x14ac:dyDescent="0.2">
      <c r="A32" s="323" t="s">
        <v>15</v>
      </c>
      <c r="B32" s="323"/>
      <c r="C32" s="323"/>
      <c r="D32" s="323"/>
      <c r="E32" s="323"/>
      <c r="F32" s="323"/>
      <c r="G32" s="323"/>
      <c r="H32" s="323"/>
      <c r="I32" s="62" t="str">
        <f t="shared" si="0"/>
        <v>01.06.18</v>
      </c>
      <c r="J32" s="61"/>
      <c r="K32" s="133" t="s">
        <v>14624</v>
      </c>
      <c r="L32" s="134">
        <v>1213.114369437777</v>
      </c>
      <c r="M32" s="134">
        <v>4852.4574777511079</v>
      </c>
      <c r="N32" s="132"/>
      <c r="O32" s="101"/>
      <c r="P32" s="145"/>
      <c r="Q32" s="125" t="s">
        <v>27</v>
      </c>
      <c r="R32" s="110">
        <v>5399.9758753111091</v>
      </c>
      <c r="S32" s="35"/>
    </row>
    <row r="33" spans="1:19" ht="13.5" customHeight="1" x14ac:dyDescent="0.2">
      <c r="A33" s="323"/>
      <c r="B33" s="323"/>
      <c r="C33" s="323"/>
      <c r="D33" s="323"/>
      <c r="E33" s="323"/>
      <c r="F33" s="323"/>
      <c r="G33" s="323"/>
      <c r="H33" s="323"/>
      <c r="I33" s="62" t="str">
        <f t="shared" si="0"/>
        <v>01.06.18</v>
      </c>
      <c r="J33" s="61"/>
      <c r="K33" s="126" t="s">
        <v>14625</v>
      </c>
      <c r="L33" s="110">
        <v>1238.7286987177761</v>
      </c>
      <c r="M33" s="110">
        <v>4954.9147948711043</v>
      </c>
      <c r="N33" s="132"/>
      <c r="O33" s="101"/>
      <c r="P33" s="145"/>
      <c r="Q33" s="125" t="s">
        <v>28</v>
      </c>
      <c r="R33" s="110">
        <v>5410.8788092311042</v>
      </c>
      <c r="S33" s="35"/>
    </row>
    <row r="34" spans="1:19" ht="13.5" customHeight="1" x14ac:dyDescent="0.2">
      <c r="A34" s="321">
        <f>+P15</f>
        <v>43271</v>
      </c>
      <c r="B34" s="321"/>
      <c r="C34" s="321"/>
      <c r="D34" s="321"/>
      <c r="E34" s="321"/>
      <c r="F34" s="321"/>
      <c r="G34" s="321"/>
      <c r="H34" s="321"/>
      <c r="I34" s="62" t="str">
        <f t="shared" si="0"/>
        <v>01.06.18</v>
      </c>
      <c r="J34" s="61"/>
      <c r="K34" s="126" t="s">
        <v>14626</v>
      </c>
      <c r="L34" s="110">
        <v>1227.3084964777761</v>
      </c>
      <c r="M34" s="110">
        <v>4909.2339859111044</v>
      </c>
      <c r="N34" s="132"/>
      <c r="O34" s="101"/>
      <c r="P34" s="145"/>
      <c r="Q34" s="125" t="s">
        <v>29</v>
      </c>
      <c r="R34" s="110">
        <v>5361.0838632311043</v>
      </c>
      <c r="S34" s="35"/>
    </row>
    <row r="35" spans="1:19" ht="13.5" customHeight="1" x14ac:dyDescent="0.2">
      <c r="I35" s="62" t="str">
        <f t="shared" si="0"/>
        <v>01.06.18</v>
      </c>
      <c r="J35" s="61"/>
      <c r="K35" s="126" t="s">
        <v>14627</v>
      </c>
      <c r="L35" s="110">
        <v>1217.3781408277782</v>
      </c>
      <c r="M35" s="110">
        <v>4869.5125633111129</v>
      </c>
      <c r="N35" s="132"/>
      <c r="O35" s="101"/>
      <c r="P35" s="145"/>
      <c r="Q35" s="125" t="s">
        <v>30</v>
      </c>
      <c r="R35" s="110">
        <v>5317.6748195511091</v>
      </c>
      <c r="S35" s="35"/>
    </row>
    <row r="36" spans="1:19" ht="13.5" customHeight="1" x14ac:dyDescent="0.2">
      <c r="I36" s="62" t="str">
        <f t="shared" si="0"/>
        <v>01.06.18</v>
      </c>
      <c r="J36" s="61"/>
      <c r="K36" s="133" t="s">
        <v>14628</v>
      </c>
      <c r="L36" s="134">
        <v>1205.1640869877781</v>
      </c>
      <c r="M36" s="134">
        <v>4820.6563479511124</v>
      </c>
      <c r="N36" s="132"/>
      <c r="O36" s="101"/>
      <c r="P36" s="145"/>
      <c r="Q36" s="125" t="s">
        <v>31</v>
      </c>
      <c r="R36" s="110">
        <v>5262.279400991104</v>
      </c>
      <c r="S36" s="35"/>
    </row>
    <row r="37" spans="1:19" ht="13.5" customHeight="1" x14ac:dyDescent="0.2">
      <c r="I37" s="62" t="str">
        <f t="shared" si="0"/>
        <v>01.06.18</v>
      </c>
      <c r="J37" s="61"/>
      <c r="K37" s="126" t="s">
        <v>14629</v>
      </c>
      <c r="L37" s="110">
        <v>1197.9720871777761</v>
      </c>
      <c r="M37" s="110">
        <v>4791.8883487111043</v>
      </c>
      <c r="N37" s="132"/>
      <c r="O37" s="101"/>
      <c r="P37" s="145"/>
      <c r="Q37" s="125" t="s">
        <v>18</v>
      </c>
      <c r="R37" s="110">
        <v>5266.1746034311082</v>
      </c>
      <c r="S37" s="35"/>
    </row>
    <row r="38" spans="1:19" ht="13.5" customHeight="1" x14ac:dyDescent="0.2">
      <c r="I38" s="62" t="str">
        <f t="shared" si="0"/>
        <v>01.06.18</v>
      </c>
      <c r="J38" s="61"/>
      <c r="K38" s="126" t="s">
        <v>14630</v>
      </c>
      <c r="L38" s="110">
        <v>1187.1670506477772</v>
      </c>
      <c r="M38" s="110">
        <v>4748.6682025911086</v>
      </c>
      <c r="N38" s="132"/>
      <c r="O38" s="101"/>
      <c r="P38" s="145"/>
      <c r="Q38" s="125" t="s">
        <v>32</v>
      </c>
      <c r="R38" s="110">
        <v>5210.5057613111085</v>
      </c>
      <c r="S38" s="35"/>
    </row>
    <row r="39" spans="1:19" ht="13.5" customHeight="1" x14ac:dyDescent="0.2">
      <c r="I39" s="62" t="str">
        <f t="shared" si="0"/>
        <v>01.06.18</v>
      </c>
      <c r="J39" s="61"/>
      <c r="K39" s="126" t="s">
        <v>14631</v>
      </c>
      <c r="L39" s="110">
        <v>1173.0993734177762</v>
      </c>
      <c r="M39" s="110">
        <v>4692.3974936711047</v>
      </c>
      <c r="N39" s="132"/>
      <c r="O39" s="101"/>
      <c r="P39" s="145"/>
      <c r="Q39" s="125" t="s">
        <v>33</v>
      </c>
      <c r="R39" s="110">
        <v>5168.7779658311047</v>
      </c>
      <c r="S39" s="35"/>
    </row>
    <row r="40" spans="1:19" ht="13.5" customHeight="1" x14ac:dyDescent="0.2">
      <c r="I40" s="62" t="str">
        <f t="shared" si="0"/>
        <v>01.06.18</v>
      </c>
      <c r="J40" s="61"/>
      <c r="K40" s="133" t="s">
        <v>14632</v>
      </c>
      <c r="L40" s="134">
        <v>1176.4806574077752</v>
      </c>
      <c r="M40" s="134">
        <v>4705.9226296311008</v>
      </c>
      <c r="N40" s="132"/>
      <c r="O40" s="101"/>
      <c r="P40" s="145"/>
      <c r="Q40" s="125" t="s">
        <v>34</v>
      </c>
      <c r="R40" s="110">
        <v>5174.7410780311047</v>
      </c>
      <c r="S40" s="35"/>
    </row>
    <row r="41" spans="1:19" ht="13.5" customHeight="1" x14ac:dyDescent="0.2">
      <c r="I41" s="62" t="str">
        <f t="shared" si="0"/>
        <v>01.06.18</v>
      </c>
      <c r="J41" s="61"/>
      <c r="K41" s="126" t="s">
        <v>14633</v>
      </c>
      <c r="L41" s="110">
        <v>1187.550879267777</v>
      </c>
      <c r="M41" s="110">
        <v>4750.2035170711079</v>
      </c>
      <c r="N41" s="132"/>
      <c r="O41" s="101"/>
      <c r="P41" s="145"/>
      <c r="Q41" s="125" t="s">
        <v>35</v>
      </c>
      <c r="R41" s="110">
        <v>5257.0448174711046</v>
      </c>
      <c r="S41" s="35"/>
    </row>
    <row r="42" spans="1:19" ht="13.5" customHeight="1" x14ac:dyDescent="0.2">
      <c r="I42" s="62" t="str">
        <f t="shared" si="0"/>
        <v>01.06.18</v>
      </c>
      <c r="J42" s="61"/>
      <c r="K42" s="126" t="s">
        <v>14634</v>
      </c>
      <c r="L42" s="110">
        <v>1204.1383215377762</v>
      </c>
      <c r="M42" s="110">
        <v>4816.5532861511047</v>
      </c>
      <c r="N42" s="132"/>
      <c r="O42" s="101"/>
      <c r="P42" s="145"/>
      <c r="Q42" s="125" t="s">
        <v>36</v>
      </c>
      <c r="R42" s="110">
        <v>5259.5749100311086</v>
      </c>
      <c r="S42" s="35"/>
    </row>
    <row r="43" spans="1:19" ht="13.5" customHeight="1" x14ac:dyDescent="0.2">
      <c r="I43" s="62" t="str">
        <f t="shared" si="0"/>
        <v>01.06.18</v>
      </c>
      <c r="J43" s="61"/>
      <c r="K43" s="126" t="s">
        <v>14635</v>
      </c>
      <c r="L43" s="110">
        <v>1212.2992465077771</v>
      </c>
      <c r="M43" s="110">
        <v>4849.1969860311083</v>
      </c>
      <c r="N43" s="132"/>
      <c r="O43" s="101"/>
      <c r="P43" s="145"/>
      <c r="Q43" s="125" t="s">
        <v>37</v>
      </c>
      <c r="R43" s="110">
        <v>5303.3591349111039</v>
      </c>
      <c r="S43" s="35"/>
    </row>
    <row r="44" spans="1:19" ht="13.5" customHeight="1" x14ac:dyDescent="0.2">
      <c r="I44" s="62" t="str">
        <f t="shared" si="0"/>
        <v>01.06.18</v>
      </c>
      <c r="J44" s="61"/>
      <c r="K44" s="133" t="s">
        <v>14636</v>
      </c>
      <c r="L44" s="134">
        <v>1215.9515086077772</v>
      </c>
      <c r="M44" s="134">
        <v>4863.8060344311089</v>
      </c>
      <c r="N44" s="132"/>
      <c r="O44" s="101"/>
      <c r="P44" s="145"/>
      <c r="Q44" s="125" t="s">
        <v>38</v>
      </c>
      <c r="R44" s="110">
        <v>5323.449891431108</v>
      </c>
      <c r="S44" s="35"/>
    </row>
    <row r="45" spans="1:19" ht="13.5" customHeight="1" x14ac:dyDescent="0.2">
      <c r="I45" s="62" t="str">
        <f t="shared" si="0"/>
        <v>01.06.18</v>
      </c>
      <c r="J45" s="61"/>
      <c r="K45" s="126" t="s">
        <v>14637</v>
      </c>
      <c r="L45" s="110">
        <v>1253.1564358677761</v>
      </c>
      <c r="M45" s="110">
        <v>5012.6257434711042</v>
      </c>
      <c r="N45" s="132"/>
      <c r="O45" s="101"/>
      <c r="P45" s="145"/>
      <c r="Q45" s="125" t="s">
        <v>39</v>
      </c>
      <c r="R45" s="110">
        <v>5534.5335824311078</v>
      </c>
      <c r="S45" s="35"/>
    </row>
    <row r="46" spans="1:19" ht="13.5" customHeight="1" x14ac:dyDescent="0.2">
      <c r="I46" s="62" t="str">
        <f t="shared" si="0"/>
        <v>01.06.18</v>
      </c>
      <c r="J46" s="61"/>
      <c r="K46" s="126" t="s">
        <v>14638</v>
      </c>
      <c r="L46" s="110">
        <v>1276.553916967777</v>
      </c>
      <c r="M46" s="110">
        <v>5106.2156678711081</v>
      </c>
      <c r="N46" s="132"/>
      <c r="O46" s="101"/>
      <c r="P46" s="145"/>
      <c r="Q46" s="125" t="s">
        <v>40</v>
      </c>
      <c r="R46" s="110">
        <v>5660.4409393511087</v>
      </c>
      <c r="S46" s="35"/>
    </row>
    <row r="47" spans="1:19" ht="13.5" customHeight="1" x14ac:dyDescent="0.2">
      <c r="I47" s="62" t="str">
        <f t="shared" si="0"/>
        <v>01.06.18</v>
      </c>
      <c r="J47" s="61"/>
      <c r="K47" s="126" t="s">
        <v>14639</v>
      </c>
      <c r="L47" s="110">
        <v>1314.1382381577771</v>
      </c>
      <c r="M47" s="110">
        <v>5256.5529526311084</v>
      </c>
      <c r="N47" s="132"/>
      <c r="O47" s="101"/>
      <c r="P47" s="145"/>
      <c r="Q47" s="125" t="s">
        <v>41</v>
      </c>
      <c r="R47" s="110">
        <v>5818.6719177111045</v>
      </c>
      <c r="S47" s="35"/>
    </row>
    <row r="48" spans="1:19" ht="13.5" customHeight="1" x14ac:dyDescent="0.2">
      <c r="I48" s="62" t="str">
        <f t="shared" si="0"/>
        <v>01.06.18</v>
      </c>
      <c r="J48" s="61"/>
      <c r="K48" s="133" t="s">
        <v>14640</v>
      </c>
      <c r="L48" s="134">
        <v>1354.7995742577762</v>
      </c>
      <c r="M48" s="134">
        <v>5419.1982970311046</v>
      </c>
      <c r="N48" s="132"/>
      <c r="O48" s="101"/>
      <c r="P48" s="145"/>
      <c r="Q48" s="125" t="s">
        <v>42</v>
      </c>
      <c r="R48" s="110">
        <v>6013.0962048311085</v>
      </c>
      <c r="S48" s="35"/>
    </row>
    <row r="49" spans="8:19" ht="13.5" customHeight="1" x14ac:dyDescent="0.2">
      <c r="I49" s="62" t="str">
        <f t="shared" si="0"/>
        <v>01.06.18</v>
      </c>
      <c r="J49" s="61"/>
      <c r="K49" s="126" t="s">
        <v>14641</v>
      </c>
      <c r="L49" s="110">
        <v>1467.0972960477773</v>
      </c>
      <c r="M49" s="110">
        <v>5868.3891841911091</v>
      </c>
      <c r="N49" s="132"/>
      <c r="O49" s="101"/>
      <c r="P49" s="145"/>
      <c r="Q49" s="125" t="s">
        <v>43</v>
      </c>
      <c r="R49" s="110">
        <v>6482.9616227511042</v>
      </c>
      <c r="S49" s="35"/>
    </row>
    <row r="50" spans="8:19" ht="13.5" customHeight="1" x14ac:dyDescent="0.2">
      <c r="I50" s="62" t="str">
        <f t="shared" si="0"/>
        <v>01.06.18</v>
      </c>
      <c r="J50" s="61"/>
      <c r="K50" s="126" t="s">
        <v>14642</v>
      </c>
      <c r="L50" s="110">
        <v>1531.143756687776</v>
      </c>
      <c r="M50" s="110">
        <v>6124.5750267511039</v>
      </c>
      <c r="N50" s="132"/>
      <c r="O50" s="101"/>
      <c r="P50" s="145"/>
      <c r="Q50" s="125" t="s">
        <v>44</v>
      </c>
      <c r="R50" s="110">
        <v>6778.044572671105</v>
      </c>
      <c r="S50" s="35"/>
    </row>
    <row r="51" spans="8:19" ht="13.5" customHeight="1" x14ac:dyDescent="0.2">
      <c r="I51" s="62" t="str">
        <f t="shared" si="0"/>
        <v>01.06.18</v>
      </c>
      <c r="J51" s="61"/>
      <c r="K51" s="126" t="s">
        <v>14643</v>
      </c>
      <c r="L51" s="110">
        <v>1580.2740884477762</v>
      </c>
      <c r="M51" s="110">
        <v>6321.0963537911048</v>
      </c>
      <c r="N51" s="132"/>
      <c r="O51" s="101"/>
      <c r="P51" s="145"/>
      <c r="Q51" s="125" t="s">
        <v>45</v>
      </c>
      <c r="R51" s="110">
        <v>6992.7528176311043</v>
      </c>
      <c r="S51" s="35"/>
    </row>
    <row r="52" spans="8:19" ht="13.5" customHeight="1" x14ac:dyDescent="0.2">
      <c r="I52" s="62" t="str">
        <f t="shared" si="0"/>
        <v>01.06.18</v>
      </c>
      <c r="J52" s="61"/>
      <c r="K52" s="133" t="s">
        <v>14644</v>
      </c>
      <c r="L52" s="134">
        <v>1615.0568684477771</v>
      </c>
      <c r="M52" s="134">
        <v>6460.2274737911084</v>
      </c>
      <c r="N52" s="132"/>
      <c r="O52" s="101"/>
      <c r="P52" s="145"/>
      <c r="Q52" s="125" t="s">
        <v>46</v>
      </c>
      <c r="R52" s="110">
        <v>7159.4755045511083</v>
      </c>
      <c r="S52" s="35"/>
    </row>
    <row r="53" spans="8:19" ht="13.5" customHeight="1" x14ac:dyDescent="0.2">
      <c r="I53" s="62" t="str">
        <f t="shared" si="0"/>
        <v>01.06.18</v>
      </c>
      <c r="J53" s="61"/>
      <c r="K53" s="126" t="s">
        <v>14645</v>
      </c>
      <c r="L53" s="110">
        <v>1696.4350537977771</v>
      </c>
      <c r="M53" s="110">
        <v>6785.7402151911083</v>
      </c>
      <c r="N53" s="132"/>
      <c r="O53" s="101"/>
      <c r="P53" s="145"/>
      <c r="Q53" s="125" t="s">
        <v>47</v>
      </c>
      <c r="R53" s="110">
        <v>7550.3766604311122</v>
      </c>
      <c r="S53" s="35"/>
    </row>
    <row r="54" spans="8:19" ht="13.5" customHeight="1" x14ac:dyDescent="0.2">
      <c r="I54" s="62" t="str">
        <f t="shared" si="0"/>
        <v>01.06.18</v>
      </c>
      <c r="J54" s="61"/>
      <c r="K54" s="126" t="s">
        <v>14646</v>
      </c>
      <c r="L54" s="110">
        <v>1739.0943626577771</v>
      </c>
      <c r="M54" s="110">
        <v>6956.3774506311083</v>
      </c>
      <c r="N54" s="132"/>
      <c r="O54" s="101"/>
      <c r="P54" s="145"/>
      <c r="Q54" s="125" t="s">
        <v>48</v>
      </c>
      <c r="R54" s="110">
        <v>7700.0144678711122</v>
      </c>
      <c r="S54" s="35"/>
    </row>
    <row r="55" spans="8:19" ht="13.5" customHeight="1" x14ac:dyDescent="0.2">
      <c r="I55" s="62" t="str">
        <f t="shared" si="0"/>
        <v>01.06.18</v>
      </c>
      <c r="J55" s="61"/>
      <c r="K55" s="126" t="s">
        <v>14647</v>
      </c>
      <c r="L55" s="110">
        <v>1773.404017137779</v>
      </c>
      <c r="M55" s="110">
        <v>7093.6160685511159</v>
      </c>
      <c r="N55" s="132"/>
      <c r="O55" s="101"/>
      <c r="P55" s="145"/>
      <c r="Q55" s="125" t="s">
        <v>49</v>
      </c>
      <c r="R55" s="110">
        <v>7848.8572161911088</v>
      </c>
      <c r="S55" s="35"/>
    </row>
    <row r="56" spans="8:19" ht="13.5" customHeight="1" x14ac:dyDescent="0.2">
      <c r="I56" s="62" t="str">
        <f t="shared" si="0"/>
        <v>01.06.18</v>
      </c>
      <c r="J56" s="61"/>
      <c r="K56" s="133" t="s">
        <v>14648</v>
      </c>
      <c r="L56" s="134">
        <v>1803.7012567277773</v>
      </c>
      <c r="M56" s="134">
        <v>7214.8050269111091</v>
      </c>
      <c r="N56" s="132"/>
      <c r="O56" s="101"/>
      <c r="P56" s="145"/>
      <c r="Q56" s="125" t="s">
        <v>50</v>
      </c>
      <c r="R56" s="110">
        <v>7917.5430270311081</v>
      </c>
      <c r="S56" s="35"/>
    </row>
    <row r="57" spans="8:19" ht="13.5" customHeight="1" x14ac:dyDescent="0.2">
      <c r="H57" s="69" t="s">
        <v>121</v>
      </c>
      <c r="I57" s="62" t="str">
        <f t="shared" si="0"/>
        <v>01.06.18</v>
      </c>
      <c r="J57" s="61"/>
      <c r="K57" s="126" t="s">
        <v>14649</v>
      </c>
      <c r="L57" s="110">
        <v>1834.9186903577761</v>
      </c>
      <c r="M57" s="110">
        <v>7339.6747614311043</v>
      </c>
      <c r="N57" s="132"/>
      <c r="O57" s="101"/>
      <c r="P57" s="145"/>
      <c r="Q57" s="125" t="s">
        <v>51</v>
      </c>
      <c r="R57" s="110">
        <v>7986.4397767511127</v>
      </c>
      <c r="S57" s="35"/>
    </row>
    <row r="58" spans="8:19" ht="13.5" customHeight="1" x14ac:dyDescent="0.2">
      <c r="I58" s="62" t="str">
        <f t="shared" si="0"/>
        <v>01.06.18</v>
      </c>
      <c r="J58" s="61"/>
      <c r="K58" s="126" t="s">
        <v>14650</v>
      </c>
      <c r="L58" s="110">
        <v>1856.848681517776</v>
      </c>
      <c r="M58" s="110">
        <v>7427.3947260711038</v>
      </c>
      <c r="N58" s="132"/>
      <c r="O58" s="101"/>
      <c r="P58" s="145"/>
      <c r="Q58" s="125" t="s">
        <v>52</v>
      </c>
      <c r="R58" s="110">
        <v>8066.5710065111089</v>
      </c>
      <c r="S58" s="35"/>
    </row>
    <row r="59" spans="8:19" ht="13.5" customHeight="1" x14ac:dyDescent="0.2">
      <c r="I59" s="62" t="str">
        <f t="shared" si="0"/>
        <v>01.06.18</v>
      </c>
      <c r="J59" s="61"/>
      <c r="K59" s="126" t="s">
        <v>14651</v>
      </c>
      <c r="L59" s="110">
        <v>1874.9539965077763</v>
      </c>
      <c r="M59" s="110">
        <v>7499.8159860311052</v>
      </c>
      <c r="N59" s="132"/>
      <c r="O59" s="101"/>
      <c r="P59" s="145"/>
      <c r="Q59" s="125" t="s">
        <v>53</v>
      </c>
      <c r="R59" s="110">
        <v>8079.0566414311043</v>
      </c>
      <c r="S59" s="35"/>
    </row>
    <row r="60" spans="8:19" ht="13.5" customHeight="1" x14ac:dyDescent="0.2">
      <c r="I60" s="62" t="str">
        <f t="shared" si="0"/>
        <v>01.06.18</v>
      </c>
      <c r="J60" s="61"/>
      <c r="K60" s="133" t="s">
        <v>14652</v>
      </c>
      <c r="L60" s="134">
        <v>1877.8931759777761</v>
      </c>
      <c r="M60" s="134">
        <v>7511.5727039111043</v>
      </c>
      <c r="N60" s="132"/>
      <c r="O60" s="101"/>
      <c r="P60" s="145"/>
      <c r="Q60" s="125" t="s">
        <v>54</v>
      </c>
      <c r="R60" s="110">
        <v>8121.9005094311087</v>
      </c>
      <c r="S60" s="35"/>
    </row>
    <row r="61" spans="8:19" ht="13.5" customHeight="1" x14ac:dyDescent="0.2">
      <c r="I61" s="62" t="str">
        <f t="shared" si="0"/>
        <v>01.06.18</v>
      </c>
      <c r="J61" s="61"/>
      <c r="K61" s="126" t="s">
        <v>14653</v>
      </c>
      <c r="L61" s="110">
        <v>1888.856613827777</v>
      </c>
      <c r="M61" s="110">
        <v>7555.4264553111079</v>
      </c>
      <c r="N61" s="132"/>
      <c r="O61" s="101"/>
      <c r="P61" s="145"/>
      <c r="Q61" s="125" t="s">
        <v>55</v>
      </c>
      <c r="R61" s="110">
        <v>8075.5267081911124</v>
      </c>
      <c r="S61" s="35"/>
    </row>
    <row r="62" spans="8:19" ht="13.5" customHeight="1" x14ac:dyDescent="0.2">
      <c r="I62" s="62" t="str">
        <f t="shared" si="0"/>
        <v>01.06.18</v>
      </c>
      <c r="J62" s="61"/>
      <c r="K62" s="126" t="s">
        <v>14654</v>
      </c>
      <c r="L62" s="110">
        <v>1902.035089727776</v>
      </c>
      <c r="M62" s="110">
        <v>7608.1403589111042</v>
      </c>
      <c r="N62" s="132"/>
      <c r="O62" s="101"/>
      <c r="P62" s="145"/>
      <c r="Q62" s="125" t="s">
        <v>56</v>
      </c>
      <c r="R62" s="110">
        <v>8097.2193855111082</v>
      </c>
      <c r="S62" s="35"/>
    </row>
    <row r="63" spans="8:19" ht="13.5" customHeight="1" x14ac:dyDescent="0.2">
      <c r="I63" s="62" t="str">
        <f t="shared" si="0"/>
        <v>01.06.18</v>
      </c>
      <c r="J63" s="61"/>
      <c r="K63" s="126" t="s">
        <v>14655</v>
      </c>
      <c r="L63" s="110">
        <v>1902.0049775077771</v>
      </c>
      <c r="M63" s="110">
        <v>7608.0199100311083</v>
      </c>
      <c r="N63" s="132"/>
      <c r="O63" s="101"/>
      <c r="P63" s="145"/>
      <c r="Q63" s="125" t="s">
        <v>57</v>
      </c>
      <c r="R63" s="110">
        <v>8129.8501841911084</v>
      </c>
      <c r="S63" s="35"/>
    </row>
    <row r="64" spans="8:19" ht="13.5" customHeight="1" x14ac:dyDescent="0.2">
      <c r="I64" s="62" t="str">
        <f t="shared" si="0"/>
        <v>01.06.18</v>
      </c>
      <c r="J64" s="61"/>
      <c r="K64" s="133" t="s">
        <v>14656</v>
      </c>
      <c r="L64" s="134">
        <v>1901.3816355477773</v>
      </c>
      <c r="M64" s="134">
        <v>7605.526542191109</v>
      </c>
      <c r="N64" s="132"/>
      <c r="O64" s="101"/>
      <c r="P64" s="145"/>
      <c r="Q64" s="125" t="s">
        <v>58</v>
      </c>
      <c r="R64" s="110">
        <v>8159.6996335111089</v>
      </c>
      <c r="S64" s="35"/>
    </row>
    <row r="65" spans="9:19" ht="13.5" customHeight="1" x14ac:dyDescent="0.2">
      <c r="I65" s="62" t="str">
        <f t="shared" si="0"/>
        <v>01.06.18</v>
      </c>
      <c r="J65" s="61"/>
      <c r="K65" s="126" t="s">
        <v>14657</v>
      </c>
      <c r="L65" s="110">
        <v>1905.5176637377772</v>
      </c>
      <c r="M65" s="110">
        <v>7622.0706549511087</v>
      </c>
      <c r="N65" s="132"/>
      <c r="O65" s="101"/>
      <c r="P65" s="145"/>
      <c r="Q65" s="125" t="s">
        <v>59</v>
      </c>
      <c r="R65" s="110">
        <v>8232.7172101511096</v>
      </c>
      <c r="S65" s="35"/>
    </row>
    <row r="66" spans="9:19" ht="13.5" customHeight="1" x14ac:dyDescent="0.2">
      <c r="I66" s="62" t="str">
        <f t="shared" si="0"/>
        <v>01.06.18</v>
      </c>
      <c r="J66" s="61"/>
      <c r="K66" s="126" t="s">
        <v>14658</v>
      </c>
      <c r="L66" s="110">
        <v>1902.4469075977772</v>
      </c>
      <c r="M66" s="110">
        <v>7609.7876303911089</v>
      </c>
      <c r="N66" s="132"/>
      <c r="O66" s="101"/>
      <c r="P66" s="145"/>
      <c r="Q66" s="125" t="s">
        <v>60</v>
      </c>
      <c r="R66" s="110">
        <v>8232.1903573911131</v>
      </c>
      <c r="S66" s="35"/>
    </row>
    <row r="67" spans="9:19" ht="13.5" customHeight="1" x14ac:dyDescent="0.2">
      <c r="I67" s="62" t="str">
        <f t="shared" si="0"/>
        <v>01.06.18</v>
      </c>
      <c r="J67" s="61"/>
      <c r="K67" s="126" t="s">
        <v>14659</v>
      </c>
      <c r="L67" s="110">
        <v>1906.704513577776</v>
      </c>
      <c r="M67" s="110">
        <v>7626.8180543111039</v>
      </c>
      <c r="N67" s="132"/>
      <c r="O67" s="101"/>
      <c r="P67" s="145"/>
      <c r="Q67" s="125" t="s">
        <v>61</v>
      </c>
      <c r="R67" s="110">
        <v>8276.5611445111099</v>
      </c>
      <c r="S67" s="35"/>
    </row>
    <row r="68" spans="9:19" ht="13.5" customHeight="1" x14ac:dyDescent="0.2">
      <c r="I68" s="62" t="str">
        <f t="shared" si="0"/>
        <v>01.06.18</v>
      </c>
      <c r="J68" s="61"/>
      <c r="K68" s="133" t="s">
        <v>14660</v>
      </c>
      <c r="L68" s="134">
        <v>1915.709070477777</v>
      </c>
      <c r="M68" s="134">
        <v>7662.836281911108</v>
      </c>
      <c r="N68" s="132"/>
      <c r="O68" s="101"/>
      <c r="P68" s="145"/>
      <c r="Q68" s="125" t="s">
        <v>62</v>
      </c>
      <c r="R68" s="110">
        <v>8366.2903095511138</v>
      </c>
      <c r="S68" s="35"/>
    </row>
    <row r="69" spans="9:19" ht="13.5" customHeight="1" x14ac:dyDescent="0.2">
      <c r="I69" s="62" t="str">
        <f t="shared" si="0"/>
        <v>01.06.18</v>
      </c>
      <c r="J69" s="61"/>
      <c r="K69" s="126" t="s">
        <v>14661</v>
      </c>
      <c r="L69" s="110">
        <v>1934.0821729977761</v>
      </c>
      <c r="M69" s="110">
        <v>7736.3286919911043</v>
      </c>
      <c r="N69" s="132"/>
      <c r="O69" s="101"/>
      <c r="P69" s="145"/>
      <c r="Q69" s="125" t="s">
        <v>63</v>
      </c>
      <c r="R69" s="110">
        <v>8393.1737249111084</v>
      </c>
      <c r="S69" s="35"/>
    </row>
    <row r="70" spans="9:19" ht="13.5" customHeight="1" x14ac:dyDescent="0.2">
      <c r="I70" s="62" t="str">
        <f t="shared" si="0"/>
        <v>01.06.18</v>
      </c>
      <c r="J70" s="61"/>
      <c r="K70" s="126" t="s">
        <v>14662</v>
      </c>
      <c r="L70" s="110">
        <v>1942.558569747777</v>
      </c>
      <c r="M70" s="110">
        <v>7770.2342789911081</v>
      </c>
      <c r="N70" s="132"/>
      <c r="O70" s="101"/>
      <c r="P70" s="145"/>
      <c r="Q70" s="125" t="s">
        <v>64</v>
      </c>
      <c r="R70" s="110">
        <v>8417.2775818311093</v>
      </c>
      <c r="S70" s="35"/>
    </row>
    <row r="71" spans="9:19" ht="13.5" customHeight="1" x14ac:dyDescent="0.2">
      <c r="I71" s="62" t="str">
        <f t="shared" si="0"/>
        <v>01.06.18</v>
      </c>
      <c r="J71" s="61"/>
      <c r="K71" s="126" t="s">
        <v>14663</v>
      </c>
      <c r="L71" s="110">
        <v>1956.7954550977763</v>
      </c>
      <c r="M71" s="110">
        <v>7827.1818203911052</v>
      </c>
      <c r="N71" s="132"/>
      <c r="O71" s="101"/>
      <c r="P71" s="145"/>
      <c r="Q71" s="125" t="s">
        <v>65</v>
      </c>
      <c r="R71" s="110">
        <v>8432.8793475911098</v>
      </c>
      <c r="S71" s="35"/>
    </row>
    <row r="72" spans="9:19" ht="13.5" customHeight="1" x14ac:dyDescent="0.2">
      <c r="I72" s="62" t="str">
        <f t="shared" si="0"/>
        <v>01.06.18</v>
      </c>
      <c r="J72" s="61"/>
      <c r="K72" s="133" t="s">
        <v>14664</v>
      </c>
      <c r="L72" s="134">
        <v>1948.710944427776</v>
      </c>
      <c r="M72" s="134">
        <v>7794.8437777111039</v>
      </c>
      <c r="N72" s="132"/>
      <c r="O72" s="101"/>
      <c r="P72" s="145"/>
      <c r="Q72" s="125" t="s">
        <v>66</v>
      </c>
      <c r="R72" s="110">
        <v>8366.6898547511119</v>
      </c>
      <c r="S72" s="35"/>
    </row>
    <row r="73" spans="9:19" ht="13.5" customHeight="1" x14ac:dyDescent="0.2">
      <c r="I73" s="62" t="str">
        <f t="shared" si="0"/>
        <v>01.06.18</v>
      </c>
      <c r="J73" s="61"/>
      <c r="K73" s="126" t="s">
        <v>14665</v>
      </c>
      <c r="L73" s="110">
        <v>1942.1744496877761</v>
      </c>
      <c r="M73" s="110">
        <v>7768.6977987511045</v>
      </c>
      <c r="N73" s="132"/>
      <c r="O73" s="101"/>
      <c r="P73" s="145"/>
      <c r="Q73" s="125" t="s">
        <v>67</v>
      </c>
      <c r="R73" s="110">
        <v>8262.9615056311122</v>
      </c>
      <c r="S73" s="35"/>
    </row>
    <row r="74" spans="9:19" ht="13.5" customHeight="1" x14ac:dyDescent="0.2">
      <c r="I74" s="62" t="str">
        <f t="shared" si="0"/>
        <v>01.06.18</v>
      </c>
      <c r="J74" s="61"/>
      <c r="K74" s="126" t="s">
        <v>14666</v>
      </c>
      <c r="L74" s="110">
        <v>1910.3628460677762</v>
      </c>
      <c r="M74" s="110">
        <v>7641.4513842711049</v>
      </c>
      <c r="N74" s="132"/>
      <c r="O74" s="101"/>
      <c r="P74" s="145"/>
      <c r="Q74" s="125" t="s">
        <v>68</v>
      </c>
      <c r="R74" s="110">
        <v>8172.218746671113</v>
      </c>
      <c r="S74" s="35"/>
    </row>
    <row r="75" spans="9:19" ht="13.5" customHeight="1" x14ac:dyDescent="0.2">
      <c r="I75" s="62" t="str">
        <f t="shared" si="0"/>
        <v>01.06.18</v>
      </c>
      <c r="J75" s="61"/>
      <c r="K75" s="126" t="s">
        <v>14667</v>
      </c>
      <c r="L75" s="110">
        <v>1903.285458157776</v>
      </c>
      <c r="M75" s="110">
        <v>7613.1418326311041</v>
      </c>
      <c r="N75" s="132"/>
      <c r="O75" s="101"/>
      <c r="P75" s="145"/>
      <c r="Q75" s="125" t="s">
        <v>69</v>
      </c>
      <c r="R75" s="110">
        <v>8158.3042932711078</v>
      </c>
      <c r="S75" s="35"/>
    </row>
    <row r="76" spans="9:19" ht="13.5" customHeight="1" x14ac:dyDescent="0.2">
      <c r="I76" s="62" t="str">
        <f t="shared" si="0"/>
        <v>01.06.18</v>
      </c>
      <c r="J76" s="61"/>
      <c r="K76" s="133" t="s">
        <v>14668</v>
      </c>
      <c r="L76" s="134">
        <v>1896.7433512277771</v>
      </c>
      <c r="M76" s="134">
        <v>7586.9734049111084</v>
      </c>
      <c r="N76" s="132"/>
      <c r="O76" s="101"/>
      <c r="P76" s="145"/>
      <c r="Q76" s="125" t="s">
        <v>70</v>
      </c>
      <c r="R76" s="110">
        <v>8154.5848293911167</v>
      </c>
      <c r="S76" s="35"/>
    </row>
    <row r="77" spans="9:19" ht="13.5" customHeight="1" x14ac:dyDescent="0.2">
      <c r="I77" s="62" t="str">
        <f t="shared" si="0"/>
        <v>01.06.18</v>
      </c>
      <c r="J77" s="61"/>
      <c r="K77" s="126" t="s">
        <v>14669</v>
      </c>
      <c r="L77" s="110">
        <v>1895.7498626177771</v>
      </c>
      <c r="M77" s="110">
        <v>7582.9994504711085</v>
      </c>
      <c r="N77" s="132"/>
      <c r="O77" s="101"/>
      <c r="P77" s="145"/>
      <c r="Q77" s="125" t="s">
        <v>71</v>
      </c>
      <c r="R77" s="110">
        <v>8228.8027341111119</v>
      </c>
      <c r="S77" s="35"/>
    </row>
    <row r="78" spans="9:19" ht="13.5" customHeight="1" x14ac:dyDescent="0.2">
      <c r="I78" s="62" t="str">
        <f t="shared" si="0"/>
        <v>01.06.18</v>
      </c>
      <c r="J78" s="61"/>
      <c r="K78" s="126" t="s">
        <v>14670</v>
      </c>
      <c r="L78" s="110">
        <v>1887.6356849577771</v>
      </c>
      <c r="M78" s="110">
        <v>7550.5427398311085</v>
      </c>
      <c r="N78" s="132"/>
      <c r="O78" s="101"/>
      <c r="P78" s="145"/>
      <c r="Q78" s="125" t="s">
        <v>72</v>
      </c>
      <c r="R78" s="110">
        <v>8207.4520090311053</v>
      </c>
      <c r="S78" s="35"/>
    </row>
    <row r="79" spans="9:19" ht="13.5" customHeight="1" x14ac:dyDescent="0.2">
      <c r="I79" s="62" t="str">
        <f t="shared" si="0"/>
        <v>01.06.18</v>
      </c>
      <c r="J79" s="61"/>
      <c r="K79" s="126" t="s">
        <v>14671</v>
      </c>
      <c r="L79" s="110">
        <v>1879.3833190777762</v>
      </c>
      <c r="M79" s="110">
        <v>7517.5332763111046</v>
      </c>
      <c r="N79" s="132"/>
      <c r="O79" s="101"/>
      <c r="P79" s="145"/>
      <c r="Q79" s="125" t="s">
        <v>73</v>
      </c>
      <c r="R79" s="110">
        <v>8173.6686903511081</v>
      </c>
      <c r="S79" s="35"/>
    </row>
    <row r="80" spans="9:19" ht="13.5" customHeight="1" x14ac:dyDescent="0.2">
      <c r="I80" s="62" t="str">
        <f t="shared" si="0"/>
        <v>01.06.18</v>
      </c>
      <c r="J80" s="61"/>
      <c r="K80" s="133" t="s">
        <v>14672</v>
      </c>
      <c r="L80" s="134">
        <v>1872.292586947777</v>
      </c>
      <c r="M80" s="134">
        <v>7489.1703477911078</v>
      </c>
      <c r="N80" s="132"/>
      <c r="O80" s="101"/>
      <c r="P80" s="145"/>
      <c r="Q80" s="125" t="s">
        <v>74</v>
      </c>
      <c r="R80" s="110">
        <v>8132.2034059111093</v>
      </c>
      <c r="S80" s="35"/>
    </row>
    <row r="81" spans="9:19" ht="13.5" customHeight="1" x14ac:dyDescent="0.2">
      <c r="I81" s="62" t="str">
        <f t="shared" si="0"/>
        <v>01.06.18</v>
      </c>
      <c r="J81" s="61"/>
      <c r="K81" s="126" t="s">
        <v>14673</v>
      </c>
      <c r="L81" s="110">
        <v>1856.5566454777781</v>
      </c>
      <c r="M81" s="110">
        <v>7426.2265819111126</v>
      </c>
      <c r="N81" s="132"/>
      <c r="O81" s="101"/>
      <c r="P81" s="145"/>
      <c r="Q81" s="125" t="s">
        <v>75</v>
      </c>
      <c r="R81" s="110">
        <v>8110.7914270311085</v>
      </c>
      <c r="S81" s="35"/>
    </row>
    <row r="82" spans="9:19" ht="13.5" customHeight="1" x14ac:dyDescent="0.2">
      <c r="I82" s="62" t="str">
        <f t="shared" si="0"/>
        <v>01.06.18</v>
      </c>
      <c r="J82" s="61"/>
      <c r="K82" s="126" t="s">
        <v>14674</v>
      </c>
      <c r="L82" s="110">
        <v>1851.904871407778</v>
      </c>
      <c r="M82" s="110">
        <v>7407.6194856311122</v>
      </c>
      <c r="N82" s="132"/>
      <c r="O82" s="101"/>
      <c r="P82" s="145"/>
      <c r="Q82" s="125" t="s">
        <v>76</v>
      </c>
      <c r="R82" s="110">
        <v>8147.8333334711078</v>
      </c>
      <c r="S82" s="35"/>
    </row>
    <row r="83" spans="9:19" ht="13.5" customHeight="1" x14ac:dyDescent="0.2">
      <c r="I83" s="62" t="str">
        <f t="shared" si="0"/>
        <v>01.06.18</v>
      </c>
      <c r="J83" s="61"/>
      <c r="K83" s="126" t="s">
        <v>14675</v>
      </c>
      <c r="L83" s="110">
        <v>1840.8535457877772</v>
      </c>
      <c r="M83" s="110">
        <v>7363.4141831511088</v>
      </c>
      <c r="N83" s="132"/>
      <c r="O83" s="101"/>
      <c r="P83" s="145"/>
      <c r="Q83" s="125" t="s">
        <v>77</v>
      </c>
      <c r="R83" s="110">
        <v>8131.4798263111043</v>
      </c>
      <c r="S83" s="35"/>
    </row>
    <row r="84" spans="9:19" ht="13.5" customHeight="1" x14ac:dyDescent="0.2">
      <c r="I84" s="62" t="str">
        <f t="shared" si="0"/>
        <v>01.06.18</v>
      </c>
      <c r="J84" s="61"/>
      <c r="K84" s="133" t="s">
        <v>14676</v>
      </c>
      <c r="L84" s="134">
        <v>1826.3065202677762</v>
      </c>
      <c r="M84" s="134">
        <v>7305.226081071105</v>
      </c>
      <c r="N84" s="132"/>
      <c r="O84" s="101"/>
      <c r="P84" s="145"/>
      <c r="Q84" s="125" t="s">
        <v>78</v>
      </c>
      <c r="R84" s="110">
        <v>8142.0225288311085</v>
      </c>
      <c r="S84" s="35"/>
    </row>
    <row r="85" spans="9:19" ht="13.5" customHeight="1" x14ac:dyDescent="0.2">
      <c r="I85" s="62" t="str">
        <f t="shared" si="0"/>
        <v>01.06.18</v>
      </c>
      <c r="J85" s="61"/>
      <c r="K85" s="126" t="s">
        <v>14677</v>
      </c>
      <c r="L85" s="110">
        <v>1814.4564379377759</v>
      </c>
      <c r="M85" s="110">
        <v>7257.8257517511038</v>
      </c>
      <c r="N85" s="132"/>
      <c r="O85" s="101"/>
      <c r="P85" s="145"/>
      <c r="Q85" s="125" t="s">
        <v>79</v>
      </c>
      <c r="R85" s="110">
        <v>8119.2763396711089</v>
      </c>
      <c r="S85" s="35"/>
    </row>
    <row r="86" spans="9:19" ht="13.5" customHeight="1" x14ac:dyDescent="0.2">
      <c r="I86" s="62" t="str">
        <f t="shared" si="0"/>
        <v>01.06.18</v>
      </c>
      <c r="J86" s="61"/>
      <c r="K86" s="126" t="s">
        <v>14678</v>
      </c>
      <c r="L86" s="110">
        <v>1813.7340750077772</v>
      </c>
      <c r="M86" s="110">
        <v>7254.9363000311087</v>
      </c>
      <c r="N86" s="132"/>
      <c r="O86" s="101"/>
      <c r="P86" s="145"/>
      <c r="Q86" s="125" t="s">
        <v>80</v>
      </c>
      <c r="R86" s="110">
        <v>8090.7353974711077</v>
      </c>
      <c r="S86" s="35"/>
    </row>
    <row r="87" spans="9:19" ht="13.5" customHeight="1" x14ac:dyDescent="0.2">
      <c r="I87" s="62" t="str">
        <f t="shared" si="0"/>
        <v>01.06.18</v>
      </c>
      <c r="J87" s="61"/>
      <c r="K87" s="126" t="s">
        <v>14679</v>
      </c>
      <c r="L87" s="110">
        <v>1809.4042033577771</v>
      </c>
      <c r="M87" s="110">
        <v>7237.6168134311083</v>
      </c>
      <c r="N87" s="132"/>
      <c r="O87" s="101"/>
      <c r="P87" s="145"/>
      <c r="Q87" s="125" t="s">
        <v>81</v>
      </c>
      <c r="R87" s="110">
        <v>8085.2228746311084</v>
      </c>
      <c r="S87" s="35"/>
    </row>
    <row r="88" spans="9:19" ht="13.5" customHeight="1" x14ac:dyDescent="0.2">
      <c r="I88" s="62" t="str">
        <f t="shared" si="0"/>
        <v>01.06.18</v>
      </c>
      <c r="J88" s="61"/>
      <c r="K88" s="133" t="s">
        <v>14680</v>
      </c>
      <c r="L88" s="134">
        <v>1798.1396354377769</v>
      </c>
      <c r="M88" s="134">
        <v>7192.5585417511074</v>
      </c>
      <c r="N88" s="132"/>
      <c r="O88" s="101"/>
      <c r="P88" s="145"/>
      <c r="Q88" s="125" t="s">
        <v>82</v>
      </c>
      <c r="R88" s="110">
        <v>8078.4973638711162</v>
      </c>
      <c r="S88" s="35"/>
    </row>
    <row r="89" spans="9:19" ht="13.5" customHeight="1" x14ac:dyDescent="0.2">
      <c r="I89" s="62" t="str">
        <f t="shared" si="0"/>
        <v>01.06.18</v>
      </c>
      <c r="J89" s="61"/>
      <c r="K89" s="126" t="s">
        <v>14681</v>
      </c>
      <c r="L89" s="110">
        <v>1807.9141822277772</v>
      </c>
      <c r="M89" s="110">
        <v>7231.656728911109</v>
      </c>
      <c r="N89" s="132"/>
      <c r="O89" s="101"/>
      <c r="P89" s="145"/>
      <c r="Q89" s="125" t="s">
        <v>83</v>
      </c>
      <c r="R89" s="110">
        <v>8011.8277007111128</v>
      </c>
      <c r="S89" s="35"/>
    </row>
    <row r="90" spans="9:19" ht="13.5" customHeight="1" x14ac:dyDescent="0.2">
      <c r="I90" s="62" t="str">
        <f t="shared" ref="I90:I153" si="1">IF(K90="","",LEFT(K90,8))</f>
        <v>01.06.18</v>
      </c>
      <c r="J90" s="61"/>
      <c r="K90" s="126" t="s">
        <v>14682</v>
      </c>
      <c r="L90" s="110">
        <v>1797.213469027776</v>
      </c>
      <c r="M90" s="110">
        <v>7188.853876111104</v>
      </c>
      <c r="N90" s="132"/>
      <c r="O90" s="101"/>
      <c r="P90" s="145"/>
      <c r="Q90" s="125" t="s">
        <v>84</v>
      </c>
      <c r="R90" s="110">
        <v>8008.218037471117</v>
      </c>
      <c r="S90" s="35"/>
    </row>
    <row r="91" spans="9:19" ht="13.5" customHeight="1" x14ac:dyDescent="0.2">
      <c r="I91" s="62" t="str">
        <f t="shared" si="1"/>
        <v>01.06.18</v>
      </c>
      <c r="J91" s="61"/>
      <c r="K91" s="126" t="s">
        <v>14683</v>
      </c>
      <c r="L91" s="110">
        <v>1798.728757937778</v>
      </c>
      <c r="M91" s="110">
        <v>7194.9150317511121</v>
      </c>
      <c r="N91" s="132"/>
      <c r="O91" s="101"/>
      <c r="P91" s="145"/>
      <c r="Q91" s="125" t="s">
        <v>85</v>
      </c>
      <c r="R91" s="110">
        <v>8039.3307275111083</v>
      </c>
      <c r="S91" s="35"/>
    </row>
    <row r="92" spans="9:19" ht="13.5" customHeight="1" x14ac:dyDescent="0.2">
      <c r="I92" s="62" t="str">
        <f t="shared" si="1"/>
        <v>01.06.18</v>
      </c>
      <c r="J92" s="61"/>
      <c r="K92" s="133" t="s">
        <v>14684</v>
      </c>
      <c r="L92" s="134">
        <v>1796.5372527477771</v>
      </c>
      <c r="M92" s="134">
        <v>7186.1490109911083</v>
      </c>
      <c r="N92" s="132"/>
      <c r="O92" s="101"/>
      <c r="P92" s="145"/>
      <c r="Q92" s="125" t="s">
        <v>86</v>
      </c>
      <c r="R92" s="110">
        <v>8014.6990675911084</v>
      </c>
      <c r="S92" s="35"/>
    </row>
    <row r="93" spans="9:19" ht="13.5" customHeight="1" x14ac:dyDescent="0.2">
      <c r="I93" s="62" t="str">
        <f t="shared" si="1"/>
        <v>01.06.18</v>
      </c>
      <c r="J93" s="61"/>
      <c r="K93" s="126" t="s">
        <v>14685</v>
      </c>
      <c r="L93" s="110">
        <v>1798.5217724277761</v>
      </c>
      <c r="M93" s="110">
        <v>7194.0870897111045</v>
      </c>
      <c r="N93" s="132"/>
      <c r="O93" s="101"/>
      <c r="P93" s="145"/>
      <c r="Q93" s="125" t="s">
        <v>87</v>
      </c>
      <c r="R93" s="110">
        <v>8009.8887839511126</v>
      </c>
      <c r="S93" s="35"/>
    </row>
    <row r="94" spans="9:19" ht="13.5" customHeight="1" x14ac:dyDescent="0.2">
      <c r="I94" s="62" t="str">
        <f t="shared" si="1"/>
        <v>01.06.18</v>
      </c>
      <c r="J94" s="61"/>
      <c r="K94" s="126" t="s">
        <v>14686</v>
      </c>
      <c r="L94" s="110">
        <v>1802.0452328077781</v>
      </c>
      <c r="M94" s="110">
        <v>7208.1809312311125</v>
      </c>
      <c r="N94" s="132"/>
      <c r="O94" s="101"/>
      <c r="P94" s="145"/>
      <c r="Q94" s="125" t="s">
        <v>88</v>
      </c>
      <c r="R94" s="110">
        <v>8034.6530411911126</v>
      </c>
      <c r="S94" s="35"/>
    </row>
    <row r="95" spans="9:19" ht="13.5" customHeight="1" x14ac:dyDescent="0.2">
      <c r="I95" s="62" t="str">
        <f t="shared" si="1"/>
        <v>01.06.18</v>
      </c>
      <c r="J95" s="61"/>
      <c r="K95" s="126" t="s">
        <v>14687</v>
      </c>
      <c r="L95" s="110">
        <v>1801.5141790977771</v>
      </c>
      <c r="M95" s="110">
        <v>7206.0567163911082</v>
      </c>
      <c r="N95" s="132"/>
      <c r="O95" s="101"/>
      <c r="P95" s="145"/>
      <c r="Q95" s="125" t="s">
        <v>17</v>
      </c>
      <c r="R95" s="110">
        <v>8095.818436071112</v>
      </c>
      <c r="S95" s="35"/>
    </row>
    <row r="96" spans="9:19" ht="13.5" customHeight="1" x14ac:dyDescent="0.2">
      <c r="I96" s="62" t="str">
        <f t="shared" si="1"/>
        <v>01.06.18</v>
      </c>
      <c r="J96" s="61"/>
      <c r="K96" s="133" t="s">
        <v>14688</v>
      </c>
      <c r="L96" s="134">
        <v>1806.1778103477773</v>
      </c>
      <c r="M96" s="134">
        <v>7224.7112413911091</v>
      </c>
      <c r="N96" s="132"/>
      <c r="O96" s="101"/>
      <c r="P96" s="145"/>
      <c r="Q96" s="125" t="s">
        <v>89</v>
      </c>
      <c r="R96" s="110">
        <v>8095.9043975911209</v>
      </c>
      <c r="S96" s="35"/>
    </row>
    <row r="97" spans="9:19" ht="13.5" customHeight="1" x14ac:dyDescent="0.2">
      <c r="I97" s="62" t="str">
        <f t="shared" si="1"/>
        <v>01.06.18</v>
      </c>
      <c r="J97" s="61"/>
      <c r="K97" s="126" t="s">
        <v>14689</v>
      </c>
      <c r="L97" s="110">
        <v>1799.7666821377761</v>
      </c>
      <c r="M97" s="110">
        <v>7199.0667285511045</v>
      </c>
      <c r="N97" s="132"/>
      <c r="O97" s="101"/>
      <c r="P97" s="145"/>
      <c r="Q97" s="125" t="s">
        <v>90</v>
      </c>
      <c r="R97" s="110">
        <v>8018.9781062711045</v>
      </c>
      <c r="S97" s="35"/>
    </row>
    <row r="98" spans="9:19" ht="13.5" customHeight="1" x14ac:dyDescent="0.2">
      <c r="I98" s="62" t="str">
        <f t="shared" si="1"/>
        <v>01.06.18</v>
      </c>
      <c r="J98" s="61"/>
      <c r="K98" s="126" t="s">
        <v>14690</v>
      </c>
      <c r="L98" s="110">
        <v>1789.9613181077762</v>
      </c>
      <c r="M98" s="110">
        <v>7159.8452724311046</v>
      </c>
      <c r="N98" s="132"/>
      <c r="O98" s="101"/>
      <c r="P98" s="145"/>
      <c r="Q98" s="125" t="s">
        <v>91</v>
      </c>
      <c r="R98" s="110">
        <v>8022.1881821511124</v>
      </c>
      <c r="S98" s="35"/>
    </row>
    <row r="99" spans="9:19" ht="13.5" customHeight="1" x14ac:dyDescent="0.2">
      <c r="I99" s="62" t="str">
        <f t="shared" si="1"/>
        <v>01.06.18</v>
      </c>
      <c r="J99" s="61"/>
      <c r="K99" s="126" t="s">
        <v>14691</v>
      </c>
      <c r="L99" s="110">
        <v>1791.1492349977761</v>
      </c>
      <c r="M99" s="110">
        <v>7164.5969399911046</v>
      </c>
      <c r="N99" s="132"/>
      <c r="O99" s="101"/>
      <c r="P99" s="145"/>
      <c r="Q99" s="125" t="s">
        <v>92</v>
      </c>
      <c r="R99" s="110">
        <v>8043.1145875911125</v>
      </c>
      <c r="S99" s="35"/>
    </row>
    <row r="100" spans="9:19" ht="13.5" customHeight="1" x14ac:dyDescent="0.2">
      <c r="I100" s="62" t="str">
        <f t="shared" si="1"/>
        <v>01.06.18</v>
      </c>
      <c r="J100" s="61"/>
      <c r="K100" s="133" t="s">
        <v>14692</v>
      </c>
      <c r="L100" s="134">
        <v>1783.0771189677769</v>
      </c>
      <c r="M100" s="134">
        <v>7132.3084758711075</v>
      </c>
      <c r="N100" s="132"/>
      <c r="O100" s="101"/>
      <c r="P100" s="145"/>
      <c r="Q100" s="125" t="s">
        <v>93</v>
      </c>
      <c r="R100" s="110">
        <v>7991.5192548311088</v>
      </c>
      <c r="S100" s="35"/>
    </row>
    <row r="101" spans="9:19" ht="13.5" customHeight="1" x14ac:dyDescent="0.2">
      <c r="I101" s="62" t="str">
        <f t="shared" si="1"/>
        <v>01.06.18</v>
      </c>
      <c r="J101" s="61"/>
      <c r="K101" s="126" t="s">
        <v>14693</v>
      </c>
      <c r="L101" s="110">
        <v>1749.922080077775</v>
      </c>
      <c r="M101" s="110">
        <v>6999.6883203111001</v>
      </c>
      <c r="N101" s="132"/>
      <c r="O101" s="101"/>
      <c r="P101" s="145"/>
      <c r="Q101" s="125" t="s">
        <v>94</v>
      </c>
      <c r="R101" s="110">
        <v>7783.2702347511085</v>
      </c>
      <c r="S101" s="35"/>
    </row>
    <row r="102" spans="9:19" ht="13.5" customHeight="1" x14ac:dyDescent="0.2">
      <c r="I102" s="62" t="str">
        <f t="shared" si="1"/>
        <v>01.06.18</v>
      </c>
      <c r="J102" s="61"/>
      <c r="K102" s="126" t="s">
        <v>14694</v>
      </c>
      <c r="L102" s="110">
        <v>1735.578446367778</v>
      </c>
      <c r="M102" s="110">
        <v>6942.3137854711122</v>
      </c>
      <c r="N102" s="132"/>
      <c r="O102" s="101"/>
      <c r="P102" s="145"/>
      <c r="Q102" s="125" t="s">
        <v>95</v>
      </c>
      <c r="R102" s="110">
        <v>7697.9097338711117</v>
      </c>
      <c r="S102" s="35"/>
    </row>
    <row r="103" spans="9:19" ht="13.5" customHeight="1" x14ac:dyDescent="0.2">
      <c r="I103" s="62" t="str">
        <f t="shared" si="1"/>
        <v>01.06.18</v>
      </c>
      <c r="J103" s="61"/>
      <c r="K103" s="126" t="s">
        <v>14695</v>
      </c>
      <c r="L103" s="110">
        <v>1721.7964896977751</v>
      </c>
      <c r="M103" s="110">
        <v>6887.1859587911003</v>
      </c>
      <c r="N103" s="132"/>
      <c r="O103" s="101"/>
      <c r="P103" s="145"/>
      <c r="Q103" s="125" t="s">
        <v>96</v>
      </c>
      <c r="R103" s="110">
        <v>7684.6657602311043</v>
      </c>
      <c r="S103" s="35"/>
    </row>
    <row r="104" spans="9:19" ht="13.5" customHeight="1" x14ac:dyDescent="0.2">
      <c r="I104" s="62" t="str">
        <f t="shared" si="1"/>
        <v>01.06.18</v>
      </c>
      <c r="J104" s="61"/>
      <c r="K104" s="133" t="s">
        <v>14696</v>
      </c>
      <c r="L104" s="134">
        <v>1708.0019108477759</v>
      </c>
      <c r="M104" s="134">
        <v>6832.0076433911036</v>
      </c>
      <c r="N104" s="132"/>
      <c r="O104" s="101"/>
      <c r="P104" s="145"/>
      <c r="Q104" s="125" t="s">
        <v>97</v>
      </c>
      <c r="R104" s="110">
        <v>7666.8680203111044</v>
      </c>
      <c r="S104" s="35"/>
    </row>
    <row r="105" spans="9:19" ht="13.5" customHeight="1" x14ac:dyDescent="0.2">
      <c r="I105" s="62" t="str">
        <f t="shared" si="1"/>
        <v>01.06.18</v>
      </c>
      <c r="J105" s="61"/>
      <c r="K105" s="126" t="s">
        <v>14697</v>
      </c>
      <c r="L105" s="110">
        <v>1697.1462878277771</v>
      </c>
      <c r="M105" s="110">
        <v>6788.5851513111083</v>
      </c>
      <c r="N105" s="132"/>
      <c r="O105" s="101"/>
      <c r="P105" s="145"/>
      <c r="Q105" s="125" t="s">
        <v>98</v>
      </c>
      <c r="R105" s="110">
        <v>7527.5341936711047</v>
      </c>
      <c r="S105" s="35"/>
    </row>
    <row r="106" spans="9:19" ht="13.5" customHeight="1" x14ac:dyDescent="0.2">
      <c r="I106" s="62" t="str">
        <f t="shared" si="1"/>
        <v>01.06.18</v>
      </c>
      <c r="J106" s="61"/>
      <c r="K106" s="126" t="s">
        <v>14698</v>
      </c>
      <c r="L106" s="110">
        <v>1683.8445760877783</v>
      </c>
      <c r="M106" s="110">
        <v>6735.378304351113</v>
      </c>
      <c r="N106" s="132"/>
      <c r="O106" s="101"/>
      <c r="P106" s="145"/>
      <c r="Q106" s="125" t="s">
        <v>99</v>
      </c>
      <c r="R106" s="110">
        <v>7454.760978431108</v>
      </c>
      <c r="S106" s="35"/>
    </row>
    <row r="107" spans="9:19" ht="13.5" customHeight="1" x14ac:dyDescent="0.2">
      <c r="I107" s="62" t="str">
        <f t="shared" si="1"/>
        <v>01.06.18</v>
      </c>
      <c r="J107" s="61"/>
      <c r="K107" s="126" t="s">
        <v>14699</v>
      </c>
      <c r="L107" s="110">
        <v>1669.1309366877772</v>
      </c>
      <c r="M107" s="110">
        <v>6676.5237467511088</v>
      </c>
      <c r="N107" s="132"/>
      <c r="O107" s="101"/>
      <c r="P107" s="145"/>
      <c r="Q107" s="125" t="s">
        <v>100</v>
      </c>
      <c r="R107" s="110">
        <v>7342.1771896711043</v>
      </c>
      <c r="S107" s="35"/>
    </row>
    <row r="108" spans="9:19" ht="13.5" customHeight="1" x14ac:dyDescent="0.2">
      <c r="I108" s="62" t="str">
        <f t="shared" si="1"/>
        <v>01.06.18</v>
      </c>
      <c r="J108" s="61"/>
      <c r="K108" s="133" t="s">
        <v>14700</v>
      </c>
      <c r="L108" s="134">
        <v>1652.6817386977762</v>
      </c>
      <c r="M108" s="134">
        <v>6610.7269547911046</v>
      </c>
      <c r="N108" s="132"/>
      <c r="O108" s="101"/>
      <c r="P108" s="145"/>
      <c r="Q108" s="125" t="s">
        <v>101</v>
      </c>
      <c r="R108" s="110">
        <v>7282.7305771111087</v>
      </c>
      <c r="S108" s="35"/>
    </row>
    <row r="109" spans="9:19" ht="13.5" customHeight="1" x14ac:dyDescent="0.2">
      <c r="I109" s="62" t="str">
        <f t="shared" si="1"/>
        <v>01.06.18</v>
      </c>
      <c r="J109" s="61"/>
      <c r="K109" s="126" t="s">
        <v>14701</v>
      </c>
      <c r="L109" s="110">
        <v>1638.2883529577771</v>
      </c>
      <c r="M109" s="110">
        <v>6553.1534118311083</v>
      </c>
      <c r="N109" s="132"/>
      <c r="O109" s="101"/>
      <c r="P109" s="145"/>
      <c r="Q109" s="125" t="s">
        <v>102</v>
      </c>
      <c r="R109" s="110">
        <v>7280.2742315511086</v>
      </c>
      <c r="S109" s="35"/>
    </row>
    <row r="110" spans="9:19" ht="13.5" customHeight="1" x14ac:dyDescent="0.2">
      <c r="I110" s="62" t="str">
        <f t="shared" si="1"/>
        <v>01.06.18</v>
      </c>
      <c r="J110" s="61"/>
      <c r="K110" s="126" t="s">
        <v>14702</v>
      </c>
      <c r="L110" s="110">
        <v>1614.4640323277761</v>
      </c>
      <c r="M110" s="110">
        <v>6457.8561293111043</v>
      </c>
      <c r="N110" s="132"/>
      <c r="O110" s="101"/>
      <c r="P110" s="145"/>
      <c r="Q110" s="125" t="s">
        <v>103</v>
      </c>
      <c r="R110" s="110">
        <v>7286.996298071108</v>
      </c>
      <c r="S110" s="35"/>
    </row>
    <row r="111" spans="9:19" ht="13.5" customHeight="1" x14ac:dyDescent="0.2">
      <c r="I111" s="62" t="str">
        <f t="shared" si="1"/>
        <v>01.06.18</v>
      </c>
      <c r="J111" s="61"/>
      <c r="K111" s="126" t="s">
        <v>14703</v>
      </c>
      <c r="L111" s="110">
        <v>1595.0529007177761</v>
      </c>
      <c r="M111" s="110">
        <v>6380.2116028711043</v>
      </c>
      <c r="N111" s="132"/>
      <c r="O111" s="101"/>
      <c r="P111" s="145"/>
      <c r="Q111" s="125" t="s">
        <v>104</v>
      </c>
      <c r="R111" s="110">
        <v>7165.6457169511086</v>
      </c>
      <c r="S111" s="35"/>
    </row>
    <row r="112" spans="9:19" ht="13.5" customHeight="1" x14ac:dyDescent="0.2">
      <c r="I112" s="62" t="str">
        <f t="shared" si="1"/>
        <v>01.06.18</v>
      </c>
      <c r="J112" s="61"/>
      <c r="K112" s="133" t="s">
        <v>14704</v>
      </c>
      <c r="L112" s="134">
        <v>1568.2769222677762</v>
      </c>
      <c r="M112" s="134">
        <v>6273.1076890711047</v>
      </c>
      <c r="N112" s="132"/>
      <c r="O112" s="101"/>
      <c r="P112" s="145"/>
      <c r="Q112" s="125" t="s">
        <v>105</v>
      </c>
      <c r="R112" s="110">
        <v>7068.3571039511089</v>
      </c>
      <c r="S112" s="35"/>
    </row>
    <row r="113" spans="9:19" ht="13.5" customHeight="1" x14ac:dyDescent="0.2">
      <c r="I113" s="62" t="str">
        <f t="shared" si="1"/>
        <v>01.06.18</v>
      </c>
      <c r="J113" s="61"/>
      <c r="K113" s="126" t="s">
        <v>14705</v>
      </c>
      <c r="L113" s="110">
        <v>1591.011746327777</v>
      </c>
      <c r="M113" s="110">
        <v>6364.0469853111081</v>
      </c>
      <c r="N113" s="132"/>
      <c r="O113" s="101"/>
      <c r="P113" s="145"/>
      <c r="Q113" s="125" t="s">
        <v>106</v>
      </c>
      <c r="R113" s="110">
        <v>7122.3192464311123</v>
      </c>
      <c r="S113" s="35"/>
    </row>
    <row r="114" spans="9:19" ht="13.5" customHeight="1" x14ac:dyDescent="0.2">
      <c r="I114" s="62" t="str">
        <f t="shared" si="1"/>
        <v>01.06.18</v>
      </c>
      <c r="J114" s="61"/>
      <c r="K114" s="126" t="s">
        <v>14706</v>
      </c>
      <c r="L114" s="110">
        <v>1575.7517515777781</v>
      </c>
      <c r="M114" s="110">
        <v>6303.0070063111125</v>
      </c>
      <c r="N114" s="132"/>
      <c r="O114" s="101"/>
      <c r="P114" s="145"/>
      <c r="Q114" s="125" t="s">
        <v>107</v>
      </c>
      <c r="R114" s="110">
        <v>7057.7097251511077</v>
      </c>
      <c r="S114" s="35"/>
    </row>
    <row r="115" spans="9:19" ht="13.5" customHeight="1" x14ac:dyDescent="0.2">
      <c r="I115" s="62" t="str">
        <f t="shared" si="1"/>
        <v>01.06.18</v>
      </c>
      <c r="J115" s="61"/>
      <c r="K115" s="126" t="s">
        <v>14707</v>
      </c>
      <c r="L115" s="110">
        <v>1542.922970537777</v>
      </c>
      <c r="M115" s="110">
        <v>6171.6918821511081</v>
      </c>
      <c r="N115" s="132"/>
      <c r="O115" s="101"/>
      <c r="P115" s="145"/>
      <c r="Q115" s="125" t="s">
        <v>108</v>
      </c>
      <c r="R115" s="110">
        <v>6867.754108071108</v>
      </c>
      <c r="S115" s="35"/>
    </row>
    <row r="116" spans="9:19" ht="13.5" customHeight="1" x14ac:dyDescent="0.2">
      <c r="I116" s="62" t="str">
        <f t="shared" si="1"/>
        <v>01.06.18</v>
      </c>
      <c r="J116" s="61"/>
      <c r="K116" s="133" t="s">
        <v>14708</v>
      </c>
      <c r="L116" s="134">
        <v>1515.3477444677769</v>
      </c>
      <c r="M116" s="134">
        <v>6061.3909778711077</v>
      </c>
      <c r="N116" s="132"/>
      <c r="O116" s="101"/>
      <c r="P116" s="145"/>
      <c r="Q116" s="125" t="s">
        <v>109</v>
      </c>
      <c r="R116" s="110">
        <v>6713.6842773911085</v>
      </c>
      <c r="S116" s="35"/>
    </row>
    <row r="117" spans="9:19" ht="13.5" customHeight="1" x14ac:dyDescent="0.2">
      <c r="I117" s="62" t="str">
        <f t="shared" si="1"/>
        <v>01.06.18</v>
      </c>
      <c r="J117" s="61"/>
      <c r="K117" s="126" t="s">
        <v>14709</v>
      </c>
      <c r="L117" s="110">
        <v>1475.5129659777763</v>
      </c>
      <c r="M117" s="110">
        <v>5902.0518639111051</v>
      </c>
      <c r="N117" s="132"/>
      <c r="O117" s="101"/>
      <c r="P117" s="145"/>
      <c r="Q117" s="125" t="s">
        <v>110</v>
      </c>
      <c r="R117" s="110">
        <v>6523.0583605511083</v>
      </c>
      <c r="S117" s="35"/>
    </row>
    <row r="118" spans="9:19" ht="12.75" x14ac:dyDescent="0.2">
      <c r="I118" s="62" t="str">
        <f t="shared" si="1"/>
        <v>01.06.18</v>
      </c>
      <c r="J118" s="61"/>
      <c r="K118" s="126" t="s">
        <v>14710</v>
      </c>
      <c r="L118" s="110">
        <v>1440.914616557777</v>
      </c>
      <c r="M118" s="110">
        <v>5763.6584662311079</v>
      </c>
      <c r="N118" s="132"/>
      <c r="O118" s="101"/>
      <c r="P118" s="145"/>
      <c r="Q118" s="125" t="s">
        <v>111</v>
      </c>
      <c r="R118" s="110">
        <v>6396.5689542311038</v>
      </c>
      <c r="S118" s="35"/>
    </row>
    <row r="119" spans="9:19" ht="12.75" x14ac:dyDescent="0.2">
      <c r="I119" s="62" t="str">
        <f t="shared" si="1"/>
        <v>01.06.18</v>
      </c>
      <c r="J119" s="61"/>
      <c r="K119" s="126" t="s">
        <v>14711</v>
      </c>
      <c r="L119" s="110">
        <v>1408.1427348177772</v>
      </c>
      <c r="M119" s="110">
        <v>5632.5709392711087</v>
      </c>
      <c r="N119" s="132"/>
      <c r="O119" s="101"/>
      <c r="P119" s="145"/>
      <c r="Q119" s="125" t="s">
        <v>112</v>
      </c>
      <c r="R119" s="110">
        <v>6246.974644431104</v>
      </c>
      <c r="S119" s="35"/>
    </row>
    <row r="120" spans="9:19" ht="12.75" x14ac:dyDescent="0.2">
      <c r="I120" s="62" t="str">
        <f t="shared" si="1"/>
        <v>01.06.18</v>
      </c>
      <c r="J120" s="61"/>
      <c r="K120" s="133" t="s">
        <v>14712</v>
      </c>
      <c r="L120" s="134">
        <v>1377.929470187777</v>
      </c>
      <c r="M120" s="134">
        <v>5511.7178807511082</v>
      </c>
      <c r="N120" s="132"/>
      <c r="O120" s="101"/>
      <c r="P120" s="145"/>
      <c r="Q120" s="125" t="s">
        <v>113</v>
      </c>
      <c r="R120" s="110">
        <v>6162.3700970311083</v>
      </c>
      <c r="S120" s="35"/>
    </row>
    <row r="121" spans="9:19" ht="12.75" x14ac:dyDescent="0.2">
      <c r="I121" s="62" t="str">
        <f t="shared" si="1"/>
        <v>02.06.18</v>
      </c>
      <c r="J121" s="61"/>
      <c r="K121" s="126" t="s">
        <v>14713</v>
      </c>
      <c r="L121" s="110">
        <v>1393.3854857777781</v>
      </c>
      <c r="M121" s="110">
        <v>5573.5419431111122</v>
      </c>
      <c r="N121" s="132"/>
      <c r="O121" s="101"/>
      <c r="P121" s="148"/>
      <c r="Q121" s="142"/>
      <c r="R121" s="149"/>
      <c r="S121" s="58"/>
    </row>
    <row r="122" spans="9:19" ht="12.75" x14ac:dyDescent="0.2">
      <c r="I122" s="62" t="str">
        <f t="shared" si="1"/>
        <v>02.06.18</v>
      </c>
      <c r="J122" s="61"/>
      <c r="K122" s="126" t="s">
        <v>14714</v>
      </c>
      <c r="L122" s="110">
        <v>1360.629720517775</v>
      </c>
      <c r="M122" s="110">
        <v>5442.5188820711001</v>
      </c>
      <c r="N122" s="132"/>
      <c r="O122" s="101"/>
      <c r="P122" s="101"/>
      <c r="Q122" s="101"/>
      <c r="R122" s="127"/>
    </row>
    <row r="123" spans="9:19" ht="12.75" x14ac:dyDescent="0.2">
      <c r="I123" s="62" t="str">
        <f t="shared" si="1"/>
        <v>02.06.18</v>
      </c>
      <c r="J123" s="61"/>
      <c r="K123" s="126" t="s">
        <v>14715</v>
      </c>
      <c r="L123" s="110">
        <v>1325.8788660577779</v>
      </c>
      <c r="M123" s="110">
        <v>5303.5154642311118</v>
      </c>
      <c r="N123" s="132"/>
      <c r="O123" s="101"/>
      <c r="P123" s="101"/>
      <c r="Q123" s="101"/>
      <c r="R123" s="101"/>
    </row>
    <row r="124" spans="9:19" ht="12.75" x14ac:dyDescent="0.2">
      <c r="I124" s="62" t="str">
        <f t="shared" si="1"/>
        <v>02.06.18</v>
      </c>
      <c r="J124" s="61"/>
      <c r="K124" s="133" t="s">
        <v>14716</v>
      </c>
      <c r="L124" s="134">
        <v>1291.8928216677771</v>
      </c>
      <c r="M124" s="134">
        <v>5167.5712866711083</v>
      </c>
      <c r="N124" s="132"/>
      <c r="O124" s="101"/>
      <c r="P124" s="101"/>
      <c r="Q124" s="101"/>
      <c r="R124" s="101"/>
    </row>
    <row r="125" spans="9:19" ht="12.75" x14ac:dyDescent="0.2">
      <c r="I125" s="62" t="str">
        <f t="shared" si="1"/>
        <v>02.06.18</v>
      </c>
      <c r="J125" s="61"/>
      <c r="K125" s="126" t="s">
        <v>14717</v>
      </c>
      <c r="L125" s="110">
        <v>1286.886535147778</v>
      </c>
      <c r="M125" s="110">
        <v>5147.5461405911119</v>
      </c>
      <c r="N125" s="132"/>
      <c r="O125" s="101"/>
      <c r="P125" s="101"/>
      <c r="Q125" s="101"/>
      <c r="R125" s="101"/>
    </row>
    <row r="126" spans="9:19" ht="12.75" x14ac:dyDescent="0.2">
      <c r="I126" s="62" t="str">
        <f t="shared" si="1"/>
        <v>02.06.18</v>
      </c>
      <c r="J126" s="61"/>
      <c r="K126" s="126" t="s">
        <v>14718</v>
      </c>
      <c r="L126" s="110">
        <v>1260.4099829377772</v>
      </c>
      <c r="M126" s="110">
        <v>5041.6399317511086</v>
      </c>
      <c r="N126" s="132"/>
      <c r="O126" s="101"/>
      <c r="P126" s="101"/>
      <c r="Q126" s="101"/>
      <c r="R126" s="101"/>
    </row>
    <row r="127" spans="9:19" ht="12.75" x14ac:dyDescent="0.2">
      <c r="I127" s="62" t="str">
        <f t="shared" si="1"/>
        <v>02.06.18</v>
      </c>
      <c r="J127" s="61"/>
      <c r="K127" s="126" t="s">
        <v>14719</v>
      </c>
      <c r="L127" s="110">
        <v>1239.992062847776</v>
      </c>
      <c r="M127" s="110">
        <v>4959.9682513911039</v>
      </c>
      <c r="N127" s="132"/>
      <c r="O127" s="101"/>
      <c r="P127" s="101"/>
      <c r="Q127" s="101"/>
      <c r="R127" s="101"/>
    </row>
    <row r="128" spans="9:19" ht="12.75" x14ac:dyDescent="0.2">
      <c r="I128" s="62" t="str">
        <f t="shared" si="1"/>
        <v>02.06.18</v>
      </c>
      <c r="J128" s="61"/>
      <c r="K128" s="133" t="s">
        <v>14720</v>
      </c>
      <c r="L128" s="134">
        <v>1224.9765672677761</v>
      </c>
      <c r="M128" s="134">
        <v>4899.9062690711044</v>
      </c>
      <c r="N128" s="132"/>
      <c r="O128" s="101"/>
      <c r="P128" s="101"/>
      <c r="Q128" s="101"/>
      <c r="R128" s="101"/>
    </row>
    <row r="129" spans="9:14" ht="12.75" x14ac:dyDescent="0.2">
      <c r="I129" s="62" t="str">
        <f t="shared" si="1"/>
        <v>02.06.18</v>
      </c>
      <c r="J129" s="61"/>
      <c r="K129" s="126" t="s">
        <v>14721</v>
      </c>
      <c r="L129" s="110">
        <v>1240.221889077777</v>
      </c>
      <c r="M129" s="110">
        <v>4960.8875563111078</v>
      </c>
      <c r="N129" s="132"/>
    </row>
    <row r="130" spans="9:14" ht="12.75" x14ac:dyDescent="0.2">
      <c r="I130" s="62" t="str">
        <f t="shared" si="1"/>
        <v>02.06.18</v>
      </c>
      <c r="J130" s="61"/>
      <c r="K130" s="126" t="s">
        <v>14722</v>
      </c>
      <c r="L130" s="110">
        <v>1227.1870203577771</v>
      </c>
      <c r="M130" s="110">
        <v>4908.7480814311084</v>
      </c>
      <c r="N130" s="132"/>
    </row>
    <row r="131" spans="9:14" ht="12.75" x14ac:dyDescent="0.2">
      <c r="I131" s="62" t="str">
        <f t="shared" si="1"/>
        <v>02.06.18</v>
      </c>
      <c r="J131" s="61"/>
      <c r="K131" s="126" t="s">
        <v>14723</v>
      </c>
      <c r="L131" s="110">
        <v>1212.569555377778</v>
      </c>
      <c r="M131" s="110">
        <v>4850.278221511112</v>
      </c>
      <c r="N131" s="132"/>
    </row>
    <row r="132" spans="9:14" ht="12.75" x14ac:dyDescent="0.2">
      <c r="I132" s="62" t="str">
        <f t="shared" si="1"/>
        <v>02.06.18</v>
      </c>
      <c r="J132" s="61"/>
      <c r="K132" s="133" t="s">
        <v>14724</v>
      </c>
      <c r="L132" s="134">
        <v>1206.265800327777</v>
      </c>
      <c r="M132" s="134">
        <v>4825.0632013111081</v>
      </c>
      <c r="N132" s="132"/>
    </row>
    <row r="133" spans="9:14" ht="12.75" x14ac:dyDescent="0.2">
      <c r="I133" s="62" t="str">
        <f t="shared" si="1"/>
        <v>02.06.18</v>
      </c>
      <c r="J133" s="61"/>
      <c r="K133" s="126" t="s">
        <v>14725</v>
      </c>
      <c r="L133" s="110">
        <v>1192.8609386777782</v>
      </c>
      <c r="M133" s="110">
        <v>4771.4437547111129</v>
      </c>
      <c r="N133" s="132"/>
    </row>
    <row r="134" spans="9:14" ht="12.75" x14ac:dyDescent="0.2">
      <c r="I134" s="62" t="str">
        <f t="shared" si="1"/>
        <v>02.06.18</v>
      </c>
      <c r="J134" s="61"/>
      <c r="K134" s="126" t="s">
        <v>14726</v>
      </c>
      <c r="L134" s="110">
        <v>1187.051315427776</v>
      </c>
      <c r="M134" s="110">
        <v>4748.205261711104</v>
      </c>
      <c r="N134" s="132"/>
    </row>
    <row r="135" spans="9:14" ht="12.75" x14ac:dyDescent="0.2">
      <c r="I135" s="62" t="str">
        <f t="shared" si="1"/>
        <v>02.06.18</v>
      </c>
      <c r="J135" s="61"/>
      <c r="K135" s="126" t="s">
        <v>14727</v>
      </c>
      <c r="L135" s="110">
        <v>1179.2602202777762</v>
      </c>
      <c r="M135" s="110">
        <v>4717.0408811111047</v>
      </c>
      <c r="N135" s="132"/>
    </row>
    <row r="136" spans="9:14" ht="12.75" x14ac:dyDescent="0.2">
      <c r="I136" s="62" t="str">
        <f t="shared" si="1"/>
        <v>02.06.18</v>
      </c>
      <c r="J136" s="61"/>
      <c r="K136" s="133" t="s">
        <v>14728</v>
      </c>
      <c r="L136" s="134">
        <v>1164.1676343777769</v>
      </c>
      <c r="M136" s="134">
        <v>4656.6705375111078</v>
      </c>
      <c r="N136" s="132"/>
    </row>
    <row r="137" spans="9:14" ht="12.75" x14ac:dyDescent="0.2">
      <c r="I137" s="62" t="str">
        <f t="shared" si="1"/>
        <v>02.06.18</v>
      </c>
      <c r="J137" s="61"/>
      <c r="K137" s="126" t="s">
        <v>14729</v>
      </c>
      <c r="L137" s="110">
        <v>1173.854814947777</v>
      </c>
      <c r="M137" s="110">
        <v>4695.4192597911078</v>
      </c>
      <c r="N137" s="132"/>
    </row>
    <row r="138" spans="9:14" ht="12.75" x14ac:dyDescent="0.2">
      <c r="I138" s="62" t="str">
        <f t="shared" si="1"/>
        <v>02.06.18</v>
      </c>
      <c r="J138" s="61"/>
      <c r="K138" s="126" t="s">
        <v>14730</v>
      </c>
      <c r="L138" s="110">
        <v>1177.4235777777781</v>
      </c>
      <c r="M138" s="110">
        <v>4709.6943111111123</v>
      </c>
      <c r="N138" s="132"/>
    </row>
    <row r="139" spans="9:14" ht="12.75" x14ac:dyDescent="0.2">
      <c r="I139" s="62" t="str">
        <f t="shared" si="1"/>
        <v>02.06.18</v>
      </c>
      <c r="J139" s="61"/>
      <c r="K139" s="126" t="s">
        <v>14731</v>
      </c>
      <c r="L139" s="110">
        <v>1171.6355703677771</v>
      </c>
      <c r="M139" s="110">
        <v>4686.5422814711083</v>
      </c>
      <c r="N139" s="132"/>
    </row>
    <row r="140" spans="9:14" ht="12.75" x14ac:dyDescent="0.2">
      <c r="I140" s="62" t="str">
        <f t="shared" si="1"/>
        <v>02.06.18</v>
      </c>
      <c r="J140" s="61"/>
      <c r="K140" s="133" t="s">
        <v>14732</v>
      </c>
      <c r="L140" s="134">
        <v>1177.8632158977759</v>
      </c>
      <c r="M140" s="134">
        <v>4711.4528635911038</v>
      </c>
      <c r="N140" s="132"/>
    </row>
    <row r="141" spans="9:14" ht="12.75" x14ac:dyDescent="0.2">
      <c r="I141" s="62" t="str">
        <f t="shared" si="1"/>
        <v>02.06.18</v>
      </c>
      <c r="J141" s="61"/>
      <c r="K141" s="126" t="s">
        <v>14733</v>
      </c>
      <c r="L141" s="110">
        <v>1204.1960095277761</v>
      </c>
      <c r="M141" s="110">
        <v>4816.7840381111046</v>
      </c>
      <c r="N141" s="132"/>
    </row>
    <row r="142" spans="9:14" ht="12.75" x14ac:dyDescent="0.2">
      <c r="I142" s="62" t="str">
        <f t="shared" si="1"/>
        <v>02.06.18</v>
      </c>
      <c r="J142" s="61"/>
      <c r="K142" s="126" t="s">
        <v>14734</v>
      </c>
      <c r="L142" s="110">
        <v>1197.3934029677762</v>
      </c>
      <c r="M142" s="110">
        <v>4789.5736118711047</v>
      </c>
      <c r="N142" s="132"/>
    </row>
    <row r="143" spans="9:14" ht="12.75" x14ac:dyDescent="0.2">
      <c r="I143" s="62" t="str">
        <f t="shared" si="1"/>
        <v>02.06.18</v>
      </c>
      <c r="J143" s="61"/>
      <c r="K143" s="126" t="s">
        <v>14735</v>
      </c>
      <c r="L143" s="110">
        <v>1218.3632019477759</v>
      </c>
      <c r="M143" s="110">
        <v>4873.4528077911036</v>
      </c>
      <c r="N143" s="132"/>
    </row>
    <row r="144" spans="9:14" ht="12.75" x14ac:dyDescent="0.2">
      <c r="I144" s="62" t="str">
        <f t="shared" si="1"/>
        <v>02.06.18</v>
      </c>
      <c r="J144" s="61"/>
      <c r="K144" s="133" t="s">
        <v>14736</v>
      </c>
      <c r="L144" s="134">
        <v>1234.6786356377759</v>
      </c>
      <c r="M144" s="134">
        <v>4938.7145425511035</v>
      </c>
      <c r="N144" s="132"/>
    </row>
    <row r="145" spans="9:14" ht="12.75" x14ac:dyDescent="0.2">
      <c r="I145" s="62" t="str">
        <f t="shared" si="1"/>
        <v>02.06.18</v>
      </c>
      <c r="J145" s="61"/>
      <c r="K145" s="126" t="s">
        <v>14737</v>
      </c>
      <c r="L145" s="110">
        <v>1273.6523420177771</v>
      </c>
      <c r="M145" s="110">
        <v>5094.6093680711083</v>
      </c>
      <c r="N145" s="132"/>
    </row>
    <row r="146" spans="9:14" ht="12.75" x14ac:dyDescent="0.2">
      <c r="I146" s="62" t="str">
        <f t="shared" si="1"/>
        <v>02.06.18</v>
      </c>
      <c r="J146" s="61"/>
      <c r="K146" s="126" t="s">
        <v>14738</v>
      </c>
      <c r="L146" s="110">
        <v>1309.621303677776</v>
      </c>
      <c r="M146" s="110">
        <v>5238.4852147111042</v>
      </c>
      <c r="N146" s="132"/>
    </row>
    <row r="147" spans="9:14" ht="12.75" x14ac:dyDescent="0.2">
      <c r="I147" s="62" t="str">
        <f t="shared" si="1"/>
        <v>02.06.18</v>
      </c>
      <c r="J147" s="61"/>
      <c r="K147" s="126" t="s">
        <v>14739</v>
      </c>
      <c r="L147" s="110">
        <v>1330.909500187777</v>
      </c>
      <c r="M147" s="110">
        <v>5323.6380007511079</v>
      </c>
      <c r="N147" s="132"/>
    </row>
    <row r="148" spans="9:14" ht="12.75" x14ac:dyDescent="0.2">
      <c r="I148" s="62" t="str">
        <f t="shared" si="1"/>
        <v>02.06.18</v>
      </c>
      <c r="J148" s="61"/>
      <c r="K148" s="133" t="s">
        <v>14740</v>
      </c>
      <c r="L148" s="134">
        <v>1360.8527589977771</v>
      </c>
      <c r="M148" s="134">
        <v>5443.4110359911083</v>
      </c>
      <c r="N148" s="132"/>
    </row>
    <row r="149" spans="9:14" ht="12.75" x14ac:dyDescent="0.2">
      <c r="I149" s="62" t="str">
        <f t="shared" si="1"/>
        <v>02.06.18</v>
      </c>
      <c r="J149" s="61"/>
      <c r="K149" s="126" t="s">
        <v>14741</v>
      </c>
      <c r="L149" s="110">
        <v>1421.7207124977772</v>
      </c>
      <c r="M149" s="110">
        <v>5686.8828499911087</v>
      </c>
      <c r="N149" s="132"/>
    </row>
    <row r="150" spans="9:14" ht="12.75" x14ac:dyDescent="0.2">
      <c r="I150" s="62" t="str">
        <f t="shared" si="1"/>
        <v>02.06.18</v>
      </c>
      <c r="J150" s="61"/>
      <c r="K150" s="126" t="s">
        <v>14742</v>
      </c>
      <c r="L150" s="110">
        <v>1444.706487267777</v>
      </c>
      <c r="M150" s="110">
        <v>5778.825949071108</v>
      </c>
      <c r="N150" s="132"/>
    </row>
    <row r="151" spans="9:14" ht="12.75" x14ac:dyDescent="0.2">
      <c r="I151" s="62" t="str">
        <f t="shared" si="1"/>
        <v>02.06.18</v>
      </c>
      <c r="J151" s="61"/>
      <c r="K151" s="126" t="s">
        <v>14743</v>
      </c>
      <c r="L151" s="110">
        <v>1478.084063747777</v>
      </c>
      <c r="M151" s="110">
        <v>5912.336254991108</v>
      </c>
      <c r="N151" s="132"/>
    </row>
    <row r="152" spans="9:14" ht="12.75" x14ac:dyDescent="0.2">
      <c r="I152" s="62" t="str">
        <f t="shared" si="1"/>
        <v>02.06.18</v>
      </c>
      <c r="J152" s="61"/>
      <c r="K152" s="133" t="s">
        <v>14744</v>
      </c>
      <c r="L152" s="134">
        <v>1504.1920592877771</v>
      </c>
      <c r="M152" s="134">
        <v>6016.7682371511082</v>
      </c>
      <c r="N152" s="132"/>
    </row>
    <row r="153" spans="9:14" ht="12.75" x14ac:dyDescent="0.2">
      <c r="I153" s="62" t="str">
        <f t="shared" si="1"/>
        <v>02.06.18</v>
      </c>
      <c r="J153" s="61"/>
      <c r="K153" s="126" t="s">
        <v>14745</v>
      </c>
      <c r="L153" s="110">
        <v>1535.935743477776</v>
      </c>
      <c r="M153" s="110">
        <v>6143.7429739111039</v>
      </c>
      <c r="N153" s="132"/>
    </row>
    <row r="154" spans="9:14" ht="12.75" x14ac:dyDescent="0.2">
      <c r="I154" s="62" t="str">
        <f t="shared" ref="I154:I217" si="2">IF(K154="","",LEFT(K154,8))</f>
        <v>02.06.18</v>
      </c>
      <c r="J154" s="61"/>
      <c r="K154" s="126" t="s">
        <v>14746</v>
      </c>
      <c r="L154" s="110">
        <v>1556.3392262677771</v>
      </c>
      <c r="M154" s="110">
        <v>6225.3569050711085</v>
      </c>
      <c r="N154" s="132"/>
    </row>
    <row r="155" spans="9:14" ht="12.75" x14ac:dyDescent="0.2">
      <c r="I155" s="62" t="str">
        <f t="shared" si="2"/>
        <v>02.06.18</v>
      </c>
      <c r="J155" s="61"/>
      <c r="K155" s="126" t="s">
        <v>14747</v>
      </c>
      <c r="L155" s="110">
        <v>1574.2591325977769</v>
      </c>
      <c r="M155" s="110">
        <v>6297.0365303911076</v>
      </c>
      <c r="N155" s="132"/>
    </row>
    <row r="156" spans="9:14" ht="12.75" x14ac:dyDescent="0.2">
      <c r="I156" s="62" t="str">
        <f t="shared" si="2"/>
        <v>02.06.18</v>
      </c>
      <c r="J156" s="61"/>
      <c r="K156" s="133" t="s">
        <v>14748</v>
      </c>
      <c r="L156" s="134">
        <v>1593.6305663077769</v>
      </c>
      <c r="M156" s="134">
        <v>6374.5222652311077</v>
      </c>
      <c r="N156" s="132"/>
    </row>
    <row r="157" spans="9:14" ht="12.75" x14ac:dyDescent="0.2">
      <c r="I157" s="62" t="str">
        <f t="shared" si="2"/>
        <v>02.06.18</v>
      </c>
      <c r="J157" s="61"/>
      <c r="K157" s="126" t="s">
        <v>14749</v>
      </c>
      <c r="L157" s="110">
        <v>1608.8280732377759</v>
      </c>
      <c r="M157" s="110">
        <v>6435.3122929511037</v>
      </c>
      <c r="N157" s="132"/>
    </row>
    <row r="158" spans="9:14" ht="12.75" x14ac:dyDescent="0.2">
      <c r="I158" s="62" t="str">
        <f t="shared" si="2"/>
        <v>02.06.18</v>
      </c>
      <c r="J158" s="61"/>
      <c r="K158" s="126" t="s">
        <v>14750</v>
      </c>
      <c r="L158" s="110">
        <v>1623.566025797777</v>
      </c>
      <c r="M158" s="110">
        <v>6494.264103191108</v>
      </c>
      <c r="N158" s="132"/>
    </row>
    <row r="159" spans="9:14" ht="12.75" x14ac:dyDescent="0.2">
      <c r="I159" s="62" t="str">
        <f t="shared" si="2"/>
        <v>02.06.18</v>
      </c>
      <c r="J159" s="61"/>
      <c r="K159" s="126" t="s">
        <v>14751</v>
      </c>
      <c r="L159" s="110">
        <v>1629.901237237777</v>
      </c>
      <c r="M159" s="110">
        <v>6519.6049489511079</v>
      </c>
      <c r="N159" s="132"/>
    </row>
    <row r="160" spans="9:14" ht="12.75" x14ac:dyDescent="0.2">
      <c r="I160" s="62" t="str">
        <f t="shared" si="2"/>
        <v>02.06.18</v>
      </c>
      <c r="J160" s="61"/>
      <c r="K160" s="133" t="s">
        <v>14752</v>
      </c>
      <c r="L160" s="134">
        <v>1638.8583382277761</v>
      </c>
      <c r="M160" s="134">
        <v>6555.4333529111045</v>
      </c>
      <c r="N160" s="132"/>
    </row>
    <row r="161" spans="9:14" ht="12.75" x14ac:dyDescent="0.2">
      <c r="I161" s="62" t="str">
        <f t="shared" si="2"/>
        <v>02.06.18</v>
      </c>
      <c r="J161" s="61"/>
      <c r="K161" s="126" t="s">
        <v>14753</v>
      </c>
      <c r="L161" s="110">
        <v>1655.595734947776</v>
      </c>
      <c r="M161" s="110">
        <v>6622.382939791104</v>
      </c>
      <c r="N161" s="132"/>
    </row>
    <row r="162" spans="9:14" ht="12.75" x14ac:dyDescent="0.2">
      <c r="I162" s="62" t="str">
        <f t="shared" si="2"/>
        <v>02.06.18</v>
      </c>
      <c r="J162" s="61"/>
      <c r="K162" s="126" t="s">
        <v>14754</v>
      </c>
      <c r="L162" s="110">
        <v>1658.0160625177771</v>
      </c>
      <c r="M162" s="110">
        <v>6632.0642500711083</v>
      </c>
      <c r="N162" s="132"/>
    </row>
    <row r="163" spans="9:14" ht="12.75" x14ac:dyDescent="0.2">
      <c r="I163" s="62" t="str">
        <f t="shared" si="2"/>
        <v>02.06.18</v>
      </c>
      <c r="J163" s="61"/>
      <c r="K163" s="126" t="s">
        <v>14755</v>
      </c>
      <c r="L163" s="110">
        <v>1656.6009478877761</v>
      </c>
      <c r="M163" s="110">
        <v>6626.4037915511044</v>
      </c>
      <c r="N163" s="132"/>
    </row>
    <row r="164" spans="9:14" ht="12.75" x14ac:dyDescent="0.2">
      <c r="I164" s="62" t="str">
        <f t="shared" si="2"/>
        <v>02.06.18</v>
      </c>
      <c r="J164" s="61"/>
      <c r="K164" s="133" t="s">
        <v>14756</v>
      </c>
      <c r="L164" s="134">
        <v>1668.0520352277772</v>
      </c>
      <c r="M164" s="134">
        <v>6672.2081409111088</v>
      </c>
      <c r="N164" s="132"/>
    </row>
    <row r="165" spans="9:14" ht="12.75" x14ac:dyDescent="0.2">
      <c r="I165" s="62" t="str">
        <f t="shared" si="2"/>
        <v>02.06.18</v>
      </c>
      <c r="J165" s="61"/>
      <c r="K165" s="126" t="s">
        <v>14757</v>
      </c>
      <c r="L165" s="110">
        <v>1675.4531902577762</v>
      </c>
      <c r="M165" s="110">
        <v>6701.8127610311049</v>
      </c>
      <c r="N165" s="132"/>
    </row>
    <row r="166" spans="9:14" ht="12.75" x14ac:dyDescent="0.2">
      <c r="I166" s="62" t="str">
        <f t="shared" si="2"/>
        <v>02.06.18</v>
      </c>
      <c r="J166" s="61"/>
      <c r="K166" s="126" t="s">
        <v>14758</v>
      </c>
      <c r="L166" s="110">
        <v>1682.9161481777762</v>
      </c>
      <c r="M166" s="110">
        <v>6731.6645927111049</v>
      </c>
      <c r="N166" s="132"/>
    </row>
    <row r="167" spans="9:14" ht="12.75" x14ac:dyDescent="0.2">
      <c r="I167" s="62" t="str">
        <f t="shared" si="2"/>
        <v>02.06.18</v>
      </c>
      <c r="J167" s="61"/>
      <c r="K167" s="126" t="s">
        <v>14759</v>
      </c>
      <c r="L167" s="110">
        <v>1678.7785750277772</v>
      </c>
      <c r="M167" s="110">
        <v>6715.1143001111086</v>
      </c>
      <c r="N167" s="132"/>
    </row>
    <row r="168" spans="9:14" ht="12.75" x14ac:dyDescent="0.2">
      <c r="I168" s="62" t="str">
        <f t="shared" si="2"/>
        <v>02.06.18</v>
      </c>
      <c r="J168" s="61"/>
      <c r="K168" s="133" t="s">
        <v>14760</v>
      </c>
      <c r="L168" s="134">
        <v>1667.8248915177771</v>
      </c>
      <c r="M168" s="134">
        <v>6671.2995660711085</v>
      </c>
      <c r="N168" s="132"/>
    </row>
    <row r="169" spans="9:14" ht="12.75" x14ac:dyDescent="0.2">
      <c r="I169" s="62" t="str">
        <f t="shared" si="2"/>
        <v>02.06.18</v>
      </c>
      <c r="J169" s="61"/>
      <c r="K169" s="126" t="s">
        <v>14761</v>
      </c>
      <c r="L169" s="110">
        <v>1651.5609640977762</v>
      </c>
      <c r="M169" s="110">
        <v>6606.2438563911046</v>
      </c>
      <c r="N169" s="132"/>
    </row>
    <row r="170" spans="9:14" ht="12.75" x14ac:dyDescent="0.2">
      <c r="I170" s="62" t="str">
        <f t="shared" si="2"/>
        <v>02.06.18</v>
      </c>
      <c r="J170" s="61"/>
      <c r="K170" s="126" t="s">
        <v>14762</v>
      </c>
      <c r="L170" s="110">
        <v>1617.858475257776</v>
      </c>
      <c r="M170" s="110">
        <v>6471.4339010311041</v>
      </c>
      <c r="N170" s="132"/>
    </row>
    <row r="171" spans="9:14" ht="12.75" x14ac:dyDescent="0.2">
      <c r="I171" s="62" t="str">
        <f t="shared" si="2"/>
        <v>02.06.18</v>
      </c>
      <c r="J171" s="61"/>
      <c r="K171" s="126" t="s">
        <v>14763</v>
      </c>
      <c r="L171" s="110">
        <v>1604.285933927777</v>
      </c>
      <c r="M171" s="110">
        <v>6417.1437357111081</v>
      </c>
      <c r="N171" s="132"/>
    </row>
    <row r="172" spans="9:14" ht="12.75" x14ac:dyDescent="0.2">
      <c r="I172" s="62" t="str">
        <f t="shared" si="2"/>
        <v>02.06.18</v>
      </c>
      <c r="J172" s="61"/>
      <c r="K172" s="133" t="s">
        <v>14764</v>
      </c>
      <c r="L172" s="134">
        <v>1593.4220966277771</v>
      </c>
      <c r="M172" s="134">
        <v>6373.6883865111085</v>
      </c>
      <c r="N172" s="132"/>
    </row>
    <row r="173" spans="9:14" ht="12.75" x14ac:dyDescent="0.2">
      <c r="I173" s="62" t="str">
        <f t="shared" si="2"/>
        <v>02.06.18</v>
      </c>
      <c r="J173" s="61"/>
      <c r="K173" s="126" t="s">
        <v>14765</v>
      </c>
      <c r="L173" s="110">
        <v>1578.4975481477773</v>
      </c>
      <c r="M173" s="110">
        <v>6313.990192591109</v>
      </c>
      <c r="N173" s="132"/>
    </row>
    <row r="174" spans="9:14" ht="12.75" x14ac:dyDescent="0.2">
      <c r="I174" s="62" t="str">
        <f t="shared" si="2"/>
        <v>02.06.18</v>
      </c>
      <c r="J174" s="61"/>
      <c r="K174" s="126" t="s">
        <v>14766</v>
      </c>
      <c r="L174" s="110">
        <v>1578.8001662477773</v>
      </c>
      <c r="M174" s="110">
        <v>6315.2006649911091</v>
      </c>
      <c r="N174" s="132"/>
    </row>
    <row r="175" spans="9:14" ht="12.75" x14ac:dyDescent="0.2">
      <c r="I175" s="62" t="str">
        <f t="shared" si="2"/>
        <v>02.06.18</v>
      </c>
      <c r="J175" s="61"/>
      <c r="K175" s="126" t="s">
        <v>14767</v>
      </c>
      <c r="L175" s="110">
        <v>1570.2351410077761</v>
      </c>
      <c r="M175" s="110">
        <v>6280.9405640311043</v>
      </c>
      <c r="N175" s="132"/>
    </row>
    <row r="176" spans="9:14" ht="12.75" x14ac:dyDescent="0.2">
      <c r="I176" s="62" t="str">
        <f t="shared" si="2"/>
        <v>02.06.18</v>
      </c>
      <c r="J176" s="61"/>
      <c r="K176" s="133" t="s">
        <v>14768</v>
      </c>
      <c r="L176" s="134">
        <v>1569.5724073777769</v>
      </c>
      <c r="M176" s="134">
        <v>6278.2896295111077</v>
      </c>
      <c r="N176" s="132"/>
    </row>
    <row r="177" spans="9:14" ht="12.75" x14ac:dyDescent="0.2">
      <c r="I177" s="62" t="str">
        <f t="shared" si="2"/>
        <v>02.06.18</v>
      </c>
      <c r="J177" s="61"/>
      <c r="K177" s="126" t="s">
        <v>14769</v>
      </c>
      <c r="L177" s="110">
        <v>1557.1970181477761</v>
      </c>
      <c r="M177" s="110">
        <v>6228.7880725911045</v>
      </c>
      <c r="N177" s="132"/>
    </row>
    <row r="178" spans="9:14" ht="12.75" x14ac:dyDescent="0.2">
      <c r="I178" s="62" t="str">
        <f t="shared" si="2"/>
        <v>02.06.18</v>
      </c>
      <c r="J178" s="61"/>
      <c r="K178" s="126" t="s">
        <v>14770</v>
      </c>
      <c r="L178" s="110">
        <v>1543.473610257777</v>
      </c>
      <c r="M178" s="110">
        <v>6173.8944410311078</v>
      </c>
      <c r="N178" s="132"/>
    </row>
    <row r="179" spans="9:14" ht="12.75" x14ac:dyDescent="0.2">
      <c r="I179" s="62" t="str">
        <f t="shared" si="2"/>
        <v>02.06.18</v>
      </c>
      <c r="J179" s="61"/>
      <c r="K179" s="126" t="s">
        <v>14771</v>
      </c>
      <c r="L179" s="110">
        <v>1544.3576401077771</v>
      </c>
      <c r="M179" s="110">
        <v>6177.4305604311085</v>
      </c>
      <c r="N179" s="132"/>
    </row>
    <row r="180" spans="9:14" ht="12.75" x14ac:dyDescent="0.2">
      <c r="I180" s="62" t="str">
        <f t="shared" si="2"/>
        <v>02.06.18</v>
      </c>
      <c r="J180" s="61"/>
      <c r="K180" s="133" t="s">
        <v>14772</v>
      </c>
      <c r="L180" s="134">
        <v>1545.9743492077762</v>
      </c>
      <c r="M180" s="134">
        <v>6183.8973968311047</v>
      </c>
      <c r="N180" s="132"/>
    </row>
    <row r="181" spans="9:14" ht="12.75" x14ac:dyDescent="0.2">
      <c r="I181" s="62" t="str">
        <f t="shared" si="2"/>
        <v>02.06.18</v>
      </c>
      <c r="J181" s="61"/>
      <c r="K181" s="126" t="s">
        <v>14773</v>
      </c>
      <c r="L181" s="110">
        <v>1540.6713142177771</v>
      </c>
      <c r="M181" s="110">
        <v>6162.6852568711083</v>
      </c>
      <c r="N181" s="132"/>
    </row>
    <row r="182" spans="9:14" ht="12.75" x14ac:dyDescent="0.2">
      <c r="I182" s="62" t="str">
        <f t="shared" si="2"/>
        <v>02.06.18</v>
      </c>
      <c r="J182" s="61"/>
      <c r="K182" s="126" t="s">
        <v>14774</v>
      </c>
      <c r="L182" s="110">
        <v>1548.3890494677762</v>
      </c>
      <c r="M182" s="110">
        <v>6193.5561978711048</v>
      </c>
      <c r="N182" s="132"/>
    </row>
    <row r="183" spans="9:14" ht="12.75" x14ac:dyDescent="0.2">
      <c r="I183" s="62" t="str">
        <f t="shared" si="2"/>
        <v>02.06.18</v>
      </c>
      <c r="J183" s="61"/>
      <c r="K183" s="126" t="s">
        <v>14775</v>
      </c>
      <c r="L183" s="110">
        <v>1561.0801137177762</v>
      </c>
      <c r="M183" s="110">
        <v>6244.3204548711046</v>
      </c>
      <c r="N183" s="132"/>
    </row>
    <row r="184" spans="9:14" ht="12.75" x14ac:dyDescent="0.2">
      <c r="I184" s="62" t="str">
        <f t="shared" si="2"/>
        <v>02.06.18</v>
      </c>
      <c r="J184" s="61"/>
      <c r="K184" s="133" t="s">
        <v>14776</v>
      </c>
      <c r="L184" s="134">
        <v>1546.3826422777781</v>
      </c>
      <c r="M184" s="134">
        <v>6185.5305691111125</v>
      </c>
      <c r="N184" s="132"/>
    </row>
    <row r="185" spans="9:14" ht="12.75" x14ac:dyDescent="0.2">
      <c r="I185" s="62" t="str">
        <f t="shared" si="2"/>
        <v>02.06.18</v>
      </c>
      <c r="J185" s="61"/>
      <c r="K185" s="126" t="s">
        <v>14777</v>
      </c>
      <c r="L185" s="110">
        <v>1545.001042997776</v>
      </c>
      <c r="M185" s="110">
        <v>6180.0041719911042</v>
      </c>
      <c r="N185" s="132"/>
    </row>
    <row r="186" spans="9:14" ht="12.75" x14ac:dyDescent="0.2">
      <c r="I186" s="62" t="str">
        <f t="shared" si="2"/>
        <v>02.06.18</v>
      </c>
      <c r="J186" s="61"/>
      <c r="K186" s="126" t="s">
        <v>14778</v>
      </c>
      <c r="L186" s="110">
        <v>1539.401635887777</v>
      </c>
      <c r="M186" s="110">
        <v>6157.6065435511082</v>
      </c>
      <c r="N186" s="132"/>
    </row>
    <row r="187" spans="9:14" ht="12.75" x14ac:dyDescent="0.2">
      <c r="I187" s="62" t="str">
        <f t="shared" si="2"/>
        <v>02.06.18</v>
      </c>
      <c r="J187" s="61"/>
      <c r="K187" s="126" t="s">
        <v>14779</v>
      </c>
      <c r="L187" s="110">
        <v>1546.9571851577771</v>
      </c>
      <c r="M187" s="110">
        <v>6187.8287406311083</v>
      </c>
      <c r="N187" s="132"/>
    </row>
    <row r="188" spans="9:14" ht="12.75" x14ac:dyDescent="0.2">
      <c r="I188" s="62" t="str">
        <f t="shared" si="2"/>
        <v>02.06.18</v>
      </c>
      <c r="J188" s="61"/>
      <c r="K188" s="133" t="s">
        <v>14780</v>
      </c>
      <c r="L188" s="134">
        <v>1551.7134731177771</v>
      </c>
      <c r="M188" s="134">
        <v>6206.8538924711083</v>
      </c>
      <c r="N188" s="132"/>
    </row>
    <row r="189" spans="9:14" ht="12.75" x14ac:dyDescent="0.2">
      <c r="I189" s="62" t="str">
        <f t="shared" si="2"/>
        <v>02.06.18</v>
      </c>
      <c r="J189" s="61"/>
      <c r="K189" s="126" t="s">
        <v>14781</v>
      </c>
      <c r="L189" s="110">
        <v>1565.6531259477761</v>
      </c>
      <c r="M189" s="110">
        <v>6262.6125037911042</v>
      </c>
      <c r="N189" s="132"/>
    </row>
    <row r="190" spans="9:14" ht="12.75" x14ac:dyDescent="0.2">
      <c r="I190" s="62" t="str">
        <f t="shared" si="2"/>
        <v>02.06.18</v>
      </c>
      <c r="J190" s="61"/>
      <c r="K190" s="126" t="s">
        <v>14782</v>
      </c>
      <c r="L190" s="110">
        <v>1570.3053468577771</v>
      </c>
      <c r="M190" s="110">
        <v>6281.2213874311083</v>
      </c>
      <c r="N190" s="132"/>
    </row>
    <row r="191" spans="9:14" ht="12.75" x14ac:dyDescent="0.2">
      <c r="I191" s="62" t="str">
        <f t="shared" si="2"/>
        <v>02.06.18</v>
      </c>
      <c r="J191" s="61"/>
      <c r="K191" s="126" t="s">
        <v>14783</v>
      </c>
      <c r="L191" s="110">
        <v>1568.8518809677771</v>
      </c>
      <c r="M191" s="110">
        <v>6275.4075238711084</v>
      </c>
      <c r="N191" s="132"/>
    </row>
    <row r="192" spans="9:14" ht="12.75" x14ac:dyDescent="0.2">
      <c r="I192" s="62" t="str">
        <f t="shared" si="2"/>
        <v>02.06.18</v>
      </c>
      <c r="J192" s="61"/>
      <c r="K192" s="133" t="s">
        <v>14784</v>
      </c>
      <c r="L192" s="134">
        <v>1585.987162097776</v>
      </c>
      <c r="M192" s="134">
        <v>6343.9486483911041</v>
      </c>
      <c r="N192" s="132"/>
    </row>
    <row r="193" spans="9:14" ht="12.75" x14ac:dyDescent="0.2">
      <c r="I193" s="62" t="str">
        <f t="shared" si="2"/>
        <v>02.06.18</v>
      </c>
      <c r="J193" s="61"/>
      <c r="K193" s="126" t="s">
        <v>14785</v>
      </c>
      <c r="L193" s="110">
        <v>1589.297105967777</v>
      </c>
      <c r="M193" s="110">
        <v>6357.1884238711082</v>
      </c>
      <c r="N193" s="132"/>
    </row>
    <row r="194" spans="9:14" ht="12.75" x14ac:dyDescent="0.2">
      <c r="I194" s="62" t="str">
        <f t="shared" si="2"/>
        <v>02.06.18</v>
      </c>
      <c r="J194" s="61"/>
      <c r="K194" s="126" t="s">
        <v>14786</v>
      </c>
      <c r="L194" s="110">
        <v>1572.838733877777</v>
      </c>
      <c r="M194" s="110">
        <v>6291.3549355111081</v>
      </c>
      <c r="N194" s="132"/>
    </row>
    <row r="195" spans="9:14" ht="12.75" x14ac:dyDescent="0.2">
      <c r="I195" s="62" t="str">
        <f t="shared" si="2"/>
        <v>02.06.18</v>
      </c>
      <c r="J195" s="61"/>
      <c r="K195" s="126" t="s">
        <v>14787</v>
      </c>
      <c r="L195" s="110">
        <v>1556.8441771377761</v>
      </c>
      <c r="M195" s="110">
        <v>6227.3767085511045</v>
      </c>
      <c r="N195" s="132"/>
    </row>
    <row r="196" spans="9:14" ht="12.75" x14ac:dyDescent="0.2">
      <c r="I196" s="62" t="str">
        <f t="shared" si="2"/>
        <v>02.06.18</v>
      </c>
      <c r="J196" s="61"/>
      <c r="K196" s="133" t="s">
        <v>14788</v>
      </c>
      <c r="L196" s="134">
        <v>1550.3745096177772</v>
      </c>
      <c r="M196" s="134">
        <v>6201.4980384711089</v>
      </c>
      <c r="N196" s="132"/>
    </row>
    <row r="197" spans="9:14" ht="12.75" x14ac:dyDescent="0.2">
      <c r="I197" s="62" t="str">
        <f t="shared" si="2"/>
        <v>02.06.18</v>
      </c>
      <c r="J197" s="61"/>
      <c r="K197" s="126" t="s">
        <v>14789</v>
      </c>
      <c r="L197" s="110">
        <v>1511.687601317775</v>
      </c>
      <c r="M197" s="110">
        <v>6046.7504052711001</v>
      </c>
      <c r="N197" s="132"/>
    </row>
    <row r="198" spans="9:14" ht="12.75" x14ac:dyDescent="0.2">
      <c r="I198" s="62" t="str">
        <f t="shared" si="2"/>
        <v>02.06.18</v>
      </c>
      <c r="J198" s="61"/>
      <c r="K198" s="126" t="s">
        <v>14790</v>
      </c>
      <c r="L198" s="110">
        <v>1511.2546892777771</v>
      </c>
      <c r="M198" s="110">
        <v>6045.0187571111082</v>
      </c>
      <c r="N198" s="132"/>
    </row>
    <row r="199" spans="9:14" ht="12.75" x14ac:dyDescent="0.2">
      <c r="I199" s="62" t="str">
        <f t="shared" si="2"/>
        <v>02.06.18</v>
      </c>
      <c r="J199" s="61"/>
      <c r="K199" s="126" t="s">
        <v>14791</v>
      </c>
      <c r="L199" s="110">
        <v>1501.7555439077769</v>
      </c>
      <c r="M199" s="110">
        <v>6007.0221756311075</v>
      </c>
      <c r="N199" s="132"/>
    </row>
    <row r="200" spans="9:14" ht="12.75" x14ac:dyDescent="0.2">
      <c r="I200" s="62" t="str">
        <f t="shared" si="2"/>
        <v>02.06.18</v>
      </c>
      <c r="J200" s="61"/>
      <c r="K200" s="133" t="s">
        <v>14792</v>
      </c>
      <c r="L200" s="134">
        <v>1495.1914049177772</v>
      </c>
      <c r="M200" s="134">
        <v>5980.7656196711087</v>
      </c>
      <c r="N200" s="132"/>
    </row>
    <row r="201" spans="9:14" ht="12.75" x14ac:dyDescent="0.2">
      <c r="I201" s="62" t="str">
        <f t="shared" si="2"/>
        <v>02.06.18</v>
      </c>
      <c r="J201" s="61"/>
      <c r="K201" s="126" t="s">
        <v>14793</v>
      </c>
      <c r="L201" s="110">
        <v>1484.6023743977771</v>
      </c>
      <c r="M201" s="110">
        <v>5938.4094975911084</v>
      </c>
      <c r="N201" s="132"/>
    </row>
    <row r="202" spans="9:14" ht="12.75" x14ac:dyDescent="0.2">
      <c r="I202" s="62" t="str">
        <f t="shared" si="2"/>
        <v>02.06.18</v>
      </c>
      <c r="J202" s="61"/>
      <c r="K202" s="126" t="s">
        <v>14794</v>
      </c>
      <c r="L202" s="110">
        <v>1484.4697330977772</v>
      </c>
      <c r="M202" s="110">
        <v>5937.8789323911087</v>
      </c>
      <c r="N202" s="132"/>
    </row>
    <row r="203" spans="9:14" ht="12.75" x14ac:dyDescent="0.2">
      <c r="I203" s="62" t="str">
        <f t="shared" si="2"/>
        <v>02.06.18</v>
      </c>
      <c r="J203" s="61"/>
      <c r="K203" s="126" t="s">
        <v>14795</v>
      </c>
      <c r="L203" s="110">
        <v>1477.393237957777</v>
      </c>
      <c r="M203" s="110">
        <v>5909.5729518311082</v>
      </c>
      <c r="N203" s="132"/>
    </row>
    <row r="204" spans="9:14" ht="12.75" x14ac:dyDescent="0.2">
      <c r="I204" s="62" t="str">
        <f t="shared" si="2"/>
        <v>02.06.18</v>
      </c>
      <c r="J204" s="61"/>
      <c r="K204" s="133" t="s">
        <v>14796</v>
      </c>
      <c r="L204" s="134">
        <v>1468.3504530977771</v>
      </c>
      <c r="M204" s="134">
        <v>5873.4018123911083</v>
      </c>
      <c r="N204" s="132"/>
    </row>
    <row r="205" spans="9:14" ht="12.75" x14ac:dyDescent="0.2">
      <c r="I205" s="62" t="str">
        <f t="shared" si="2"/>
        <v>02.06.18</v>
      </c>
      <c r="J205" s="61"/>
      <c r="K205" s="126" t="s">
        <v>14797</v>
      </c>
      <c r="L205" s="110">
        <v>1467.3463157877773</v>
      </c>
      <c r="M205" s="110">
        <v>5869.385263151109</v>
      </c>
      <c r="N205" s="132"/>
    </row>
    <row r="206" spans="9:14" ht="12.75" x14ac:dyDescent="0.2">
      <c r="I206" s="62" t="str">
        <f t="shared" si="2"/>
        <v>02.06.18</v>
      </c>
      <c r="J206" s="61"/>
      <c r="K206" s="126" t="s">
        <v>14798</v>
      </c>
      <c r="L206" s="110">
        <v>1459.406597677777</v>
      </c>
      <c r="M206" s="110">
        <v>5837.6263907111079</v>
      </c>
      <c r="N206" s="132"/>
    </row>
    <row r="207" spans="9:14" ht="12.75" x14ac:dyDescent="0.2">
      <c r="I207" s="62" t="str">
        <f t="shared" si="2"/>
        <v>02.06.18</v>
      </c>
      <c r="J207" s="61"/>
      <c r="K207" s="126" t="s">
        <v>14799</v>
      </c>
      <c r="L207" s="110">
        <v>1446.092579817778</v>
      </c>
      <c r="M207" s="110">
        <v>5784.3703192711118</v>
      </c>
      <c r="N207" s="132"/>
    </row>
    <row r="208" spans="9:14" ht="12.75" x14ac:dyDescent="0.2">
      <c r="I208" s="62" t="str">
        <f t="shared" si="2"/>
        <v>02.06.18</v>
      </c>
      <c r="J208" s="61"/>
      <c r="K208" s="133" t="s">
        <v>14800</v>
      </c>
      <c r="L208" s="134">
        <v>1438.8817879077772</v>
      </c>
      <c r="M208" s="134">
        <v>5755.5271516311086</v>
      </c>
      <c r="N208" s="132"/>
    </row>
    <row r="209" spans="9:14" ht="12.75" x14ac:dyDescent="0.2">
      <c r="I209" s="62" t="str">
        <f t="shared" si="2"/>
        <v>02.06.18</v>
      </c>
      <c r="J209" s="61"/>
      <c r="K209" s="126" t="s">
        <v>14801</v>
      </c>
      <c r="L209" s="110">
        <v>1466.5375887977762</v>
      </c>
      <c r="M209" s="110">
        <v>5866.1503551911046</v>
      </c>
      <c r="N209" s="132"/>
    </row>
    <row r="210" spans="9:14" ht="12.75" x14ac:dyDescent="0.2">
      <c r="I210" s="62" t="str">
        <f t="shared" si="2"/>
        <v>02.06.18</v>
      </c>
      <c r="J210" s="61"/>
      <c r="K210" s="126" t="s">
        <v>14802</v>
      </c>
      <c r="L210" s="110">
        <v>1445.3971305977761</v>
      </c>
      <c r="M210" s="110">
        <v>5781.5885223911046</v>
      </c>
      <c r="N210" s="132"/>
    </row>
    <row r="211" spans="9:14" ht="12.75" x14ac:dyDescent="0.2">
      <c r="I211" s="62" t="str">
        <f t="shared" si="2"/>
        <v>02.06.18</v>
      </c>
      <c r="J211" s="61"/>
      <c r="K211" s="126" t="s">
        <v>14803</v>
      </c>
      <c r="L211" s="110">
        <v>1419.9277460377759</v>
      </c>
      <c r="M211" s="110">
        <v>5679.7109841511037</v>
      </c>
      <c r="N211" s="132"/>
    </row>
    <row r="212" spans="9:14" ht="12.75" x14ac:dyDescent="0.2">
      <c r="I212" s="62" t="str">
        <f t="shared" si="2"/>
        <v>02.06.18</v>
      </c>
      <c r="J212" s="61"/>
      <c r="K212" s="133" t="s">
        <v>14804</v>
      </c>
      <c r="L212" s="134">
        <v>1393.4856109777779</v>
      </c>
      <c r="M212" s="134">
        <v>5573.9424439111117</v>
      </c>
      <c r="N212" s="132"/>
    </row>
    <row r="213" spans="9:14" ht="12.75" x14ac:dyDescent="0.2">
      <c r="I213" s="62" t="str">
        <f t="shared" si="2"/>
        <v>02.06.18</v>
      </c>
      <c r="J213" s="61"/>
      <c r="K213" s="126" t="s">
        <v>14805</v>
      </c>
      <c r="L213" s="110">
        <v>1370.5573549677761</v>
      </c>
      <c r="M213" s="110">
        <v>5482.2294198711043</v>
      </c>
      <c r="N213" s="132"/>
    </row>
    <row r="214" spans="9:14" ht="12.75" x14ac:dyDescent="0.2">
      <c r="I214" s="62" t="str">
        <f t="shared" si="2"/>
        <v>02.06.18</v>
      </c>
      <c r="J214" s="61"/>
      <c r="K214" s="126" t="s">
        <v>14806</v>
      </c>
      <c r="L214" s="110">
        <v>1335.648966547777</v>
      </c>
      <c r="M214" s="110">
        <v>5342.5958661911081</v>
      </c>
      <c r="N214" s="132"/>
    </row>
    <row r="215" spans="9:14" ht="12.75" x14ac:dyDescent="0.2">
      <c r="I215" s="62" t="str">
        <f t="shared" si="2"/>
        <v>02.06.18</v>
      </c>
      <c r="J215" s="61"/>
      <c r="K215" s="126" t="s">
        <v>14807</v>
      </c>
      <c r="L215" s="110">
        <v>1310.247490757778</v>
      </c>
      <c r="M215" s="110">
        <v>5240.989963031112</v>
      </c>
      <c r="N215" s="132"/>
    </row>
    <row r="216" spans="9:14" ht="12.75" x14ac:dyDescent="0.2">
      <c r="I216" s="62" t="str">
        <f t="shared" si="2"/>
        <v>02.06.18</v>
      </c>
      <c r="J216" s="61"/>
      <c r="K216" s="133" t="s">
        <v>14808</v>
      </c>
      <c r="L216" s="134">
        <v>1280.659691227776</v>
      </c>
      <c r="M216" s="134">
        <v>5122.6387649111039</v>
      </c>
      <c r="N216" s="132"/>
    </row>
    <row r="217" spans="9:14" ht="12.75" x14ac:dyDescent="0.2">
      <c r="I217" s="62" t="str">
        <f t="shared" si="2"/>
        <v>03.06.18</v>
      </c>
      <c r="J217" s="61"/>
      <c r="K217" s="126" t="s">
        <v>14809</v>
      </c>
      <c r="L217" s="110">
        <v>1296.3475653577771</v>
      </c>
      <c r="M217" s="110">
        <v>5185.3902614311082</v>
      </c>
      <c r="N217" s="132"/>
    </row>
    <row r="218" spans="9:14" ht="12.75" x14ac:dyDescent="0.2">
      <c r="I218" s="62" t="str">
        <f t="shared" ref="I218:I281" si="3">IF(K218="","",LEFT(K218,8))</f>
        <v>03.06.18</v>
      </c>
      <c r="J218" s="61"/>
      <c r="K218" s="126" t="s">
        <v>14810</v>
      </c>
      <c r="L218" s="110">
        <v>1268.9124060377762</v>
      </c>
      <c r="M218" s="110">
        <v>5075.6496241511049</v>
      </c>
      <c r="N218" s="132"/>
    </row>
    <row r="219" spans="9:14" ht="12.75" x14ac:dyDescent="0.2">
      <c r="I219" s="62" t="str">
        <f t="shared" si="3"/>
        <v>03.06.18</v>
      </c>
      <c r="J219" s="61"/>
      <c r="K219" s="126" t="s">
        <v>14811</v>
      </c>
      <c r="L219" s="110">
        <v>1239.9869899077771</v>
      </c>
      <c r="M219" s="110">
        <v>4959.9479596311085</v>
      </c>
      <c r="N219" s="132"/>
    </row>
    <row r="220" spans="9:14" ht="12.75" x14ac:dyDescent="0.2">
      <c r="I220" s="62" t="str">
        <f t="shared" si="3"/>
        <v>03.06.18</v>
      </c>
      <c r="J220" s="61"/>
      <c r="K220" s="133" t="s">
        <v>14812</v>
      </c>
      <c r="L220" s="134">
        <v>1220.052592557777</v>
      </c>
      <c r="M220" s="134">
        <v>4880.2103702311078</v>
      </c>
      <c r="N220" s="132"/>
    </row>
    <row r="221" spans="9:14" ht="12.75" x14ac:dyDescent="0.2">
      <c r="I221" s="62" t="str">
        <f t="shared" si="3"/>
        <v>03.06.18</v>
      </c>
      <c r="J221" s="61"/>
      <c r="K221" s="126" t="s">
        <v>14813</v>
      </c>
      <c r="L221" s="110">
        <v>1203.8294474477771</v>
      </c>
      <c r="M221" s="110">
        <v>4815.3177897911082</v>
      </c>
      <c r="N221" s="132"/>
    </row>
    <row r="222" spans="9:14" ht="12.75" x14ac:dyDescent="0.2">
      <c r="I222" s="62" t="str">
        <f t="shared" si="3"/>
        <v>03.06.18</v>
      </c>
      <c r="J222" s="61"/>
      <c r="K222" s="126" t="s">
        <v>14814</v>
      </c>
      <c r="L222" s="110">
        <v>1189.7098750177781</v>
      </c>
      <c r="M222" s="110">
        <v>4758.8395000711125</v>
      </c>
      <c r="N222" s="132"/>
    </row>
    <row r="223" spans="9:14" ht="12.75" x14ac:dyDescent="0.2">
      <c r="I223" s="62" t="str">
        <f t="shared" si="3"/>
        <v>03.06.18</v>
      </c>
      <c r="J223" s="61"/>
      <c r="K223" s="126" t="s">
        <v>14815</v>
      </c>
      <c r="L223" s="110">
        <v>1171.2593672877772</v>
      </c>
      <c r="M223" s="110">
        <v>4685.0374691511088</v>
      </c>
      <c r="N223" s="132"/>
    </row>
    <row r="224" spans="9:14" ht="12.75" x14ac:dyDescent="0.2">
      <c r="I224" s="62" t="str">
        <f t="shared" si="3"/>
        <v>03.06.18</v>
      </c>
      <c r="J224" s="61"/>
      <c r="K224" s="133" t="s">
        <v>14816</v>
      </c>
      <c r="L224" s="134">
        <v>1152.142085447776</v>
      </c>
      <c r="M224" s="134">
        <v>4608.5683417911041</v>
      </c>
      <c r="N224" s="132"/>
    </row>
    <row r="225" spans="9:14" ht="12.75" x14ac:dyDescent="0.2">
      <c r="I225" s="62" t="str">
        <f t="shared" si="3"/>
        <v>03.06.18</v>
      </c>
      <c r="J225" s="61"/>
      <c r="K225" s="126" t="s">
        <v>14817</v>
      </c>
      <c r="L225" s="110">
        <v>1172.2450612277762</v>
      </c>
      <c r="M225" s="110">
        <v>4688.9802449111048</v>
      </c>
      <c r="N225" s="132"/>
    </row>
    <row r="226" spans="9:14" ht="12.75" x14ac:dyDescent="0.2">
      <c r="I226" s="62" t="str">
        <f t="shared" si="3"/>
        <v>03.06.18</v>
      </c>
      <c r="J226" s="61"/>
      <c r="K226" s="126" t="s">
        <v>14818</v>
      </c>
      <c r="L226" s="110">
        <v>1165.0821052677761</v>
      </c>
      <c r="M226" s="110">
        <v>4660.3284210711045</v>
      </c>
      <c r="N226" s="132"/>
    </row>
    <row r="227" spans="9:14" ht="12.75" x14ac:dyDescent="0.2">
      <c r="I227" s="62" t="str">
        <f t="shared" si="3"/>
        <v>03.06.18</v>
      </c>
      <c r="J227" s="61"/>
      <c r="K227" s="126" t="s">
        <v>14819</v>
      </c>
      <c r="L227" s="110">
        <v>1148.6826812177771</v>
      </c>
      <c r="M227" s="110">
        <v>4594.7307248711086</v>
      </c>
      <c r="N227" s="132"/>
    </row>
    <row r="228" spans="9:14" ht="12.75" x14ac:dyDescent="0.2">
      <c r="I228" s="62" t="str">
        <f t="shared" si="3"/>
        <v>03.06.18</v>
      </c>
      <c r="J228" s="61"/>
      <c r="K228" s="133" t="s">
        <v>14820</v>
      </c>
      <c r="L228" s="134">
        <v>1130.9059989777759</v>
      </c>
      <c r="M228" s="134">
        <v>4523.6239959111035</v>
      </c>
      <c r="N228" s="132"/>
    </row>
    <row r="229" spans="9:14" ht="12.75" x14ac:dyDescent="0.2">
      <c r="I229" s="62" t="str">
        <f t="shared" si="3"/>
        <v>03.06.18</v>
      </c>
      <c r="J229" s="61"/>
      <c r="K229" s="126" t="s">
        <v>14821</v>
      </c>
      <c r="L229" s="110">
        <v>1128.434576867777</v>
      </c>
      <c r="M229" s="110">
        <v>4513.7383074711079</v>
      </c>
      <c r="N229" s="132"/>
    </row>
    <row r="230" spans="9:14" ht="12.75" x14ac:dyDescent="0.2">
      <c r="I230" s="62" t="str">
        <f t="shared" si="3"/>
        <v>03.06.18</v>
      </c>
      <c r="J230" s="61"/>
      <c r="K230" s="126" t="s">
        <v>14822</v>
      </c>
      <c r="L230" s="110">
        <v>1114.406322737776</v>
      </c>
      <c r="M230" s="110">
        <v>4457.625290951104</v>
      </c>
      <c r="N230" s="132"/>
    </row>
    <row r="231" spans="9:14" ht="12.75" x14ac:dyDescent="0.2">
      <c r="I231" s="62" t="str">
        <f t="shared" si="3"/>
        <v>03.06.18</v>
      </c>
      <c r="J231" s="61"/>
      <c r="K231" s="126" t="s">
        <v>14823</v>
      </c>
      <c r="L231" s="110">
        <v>1101.2778327377762</v>
      </c>
      <c r="M231" s="110">
        <v>4405.1113309511047</v>
      </c>
      <c r="N231" s="132"/>
    </row>
    <row r="232" spans="9:14" ht="12.75" x14ac:dyDescent="0.2">
      <c r="I232" s="62" t="str">
        <f t="shared" si="3"/>
        <v>03.06.18</v>
      </c>
      <c r="J232" s="61"/>
      <c r="K232" s="133" t="s">
        <v>14824</v>
      </c>
      <c r="L232" s="134">
        <v>1095.2275640977771</v>
      </c>
      <c r="M232" s="134">
        <v>4380.9102563911083</v>
      </c>
      <c r="N232" s="132"/>
    </row>
    <row r="233" spans="9:14" ht="12.75" x14ac:dyDescent="0.2">
      <c r="I233" s="62" t="str">
        <f t="shared" si="3"/>
        <v>03.06.18</v>
      </c>
      <c r="J233" s="61"/>
      <c r="K233" s="126" t="s">
        <v>14825</v>
      </c>
      <c r="L233" s="110">
        <v>1100.915576097779</v>
      </c>
      <c r="M233" s="110">
        <v>4403.6623043911159</v>
      </c>
      <c r="N233" s="132"/>
    </row>
    <row r="234" spans="9:14" ht="12.75" x14ac:dyDescent="0.2">
      <c r="I234" s="62" t="str">
        <f t="shared" si="3"/>
        <v>03.06.18</v>
      </c>
      <c r="J234" s="61"/>
      <c r="K234" s="126" t="s">
        <v>14826</v>
      </c>
      <c r="L234" s="110">
        <v>1098.4406212177782</v>
      </c>
      <c r="M234" s="110">
        <v>4393.762484871113</v>
      </c>
      <c r="N234" s="132"/>
    </row>
    <row r="235" spans="9:14" ht="12.75" x14ac:dyDescent="0.2">
      <c r="I235" s="62" t="str">
        <f t="shared" si="3"/>
        <v>03.06.18</v>
      </c>
      <c r="J235" s="61"/>
      <c r="K235" s="126" t="s">
        <v>14827</v>
      </c>
      <c r="L235" s="110">
        <v>1088.3463622077772</v>
      </c>
      <c r="M235" s="110">
        <v>4353.385448831109</v>
      </c>
      <c r="N235" s="132"/>
    </row>
    <row r="236" spans="9:14" ht="12.75" x14ac:dyDescent="0.2">
      <c r="I236" s="62" t="str">
        <f t="shared" si="3"/>
        <v>03.06.18</v>
      </c>
      <c r="J236" s="61"/>
      <c r="K236" s="133" t="s">
        <v>14828</v>
      </c>
      <c r="L236" s="134">
        <v>1080.700310137777</v>
      </c>
      <c r="M236" s="134">
        <v>4322.8012405511081</v>
      </c>
      <c r="N236" s="132"/>
    </row>
    <row r="237" spans="9:14" ht="12.75" x14ac:dyDescent="0.2">
      <c r="I237" s="62" t="str">
        <f t="shared" si="3"/>
        <v>03.06.18</v>
      </c>
      <c r="J237" s="61"/>
      <c r="K237" s="126" t="s">
        <v>14829</v>
      </c>
      <c r="L237" s="110">
        <v>1080.326063297777</v>
      </c>
      <c r="M237" s="110">
        <v>4321.3042531911078</v>
      </c>
      <c r="N237" s="132"/>
    </row>
    <row r="238" spans="9:14" ht="12.75" x14ac:dyDescent="0.2">
      <c r="I238" s="62" t="str">
        <f t="shared" si="3"/>
        <v>03.06.18</v>
      </c>
      <c r="J238" s="61"/>
      <c r="K238" s="126" t="s">
        <v>14830</v>
      </c>
      <c r="L238" s="110">
        <v>1083.1189114777778</v>
      </c>
      <c r="M238" s="110">
        <v>4332.4756459111113</v>
      </c>
      <c r="N238" s="132"/>
    </row>
    <row r="239" spans="9:14" ht="12.75" x14ac:dyDescent="0.2">
      <c r="I239" s="62" t="str">
        <f t="shared" si="3"/>
        <v>03.06.18</v>
      </c>
      <c r="J239" s="61"/>
      <c r="K239" s="126" t="s">
        <v>14616</v>
      </c>
      <c r="L239" s="110">
        <v>1076.9525723977772</v>
      </c>
      <c r="M239" s="110">
        <v>4307.8102895911088</v>
      </c>
      <c r="N239" s="132"/>
    </row>
    <row r="240" spans="9:14" ht="12.75" x14ac:dyDescent="0.2">
      <c r="I240" s="62" t="str">
        <f t="shared" si="3"/>
        <v>03.06.18</v>
      </c>
      <c r="J240" s="61"/>
      <c r="K240" s="133" t="s">
        <v>14831</v>
      </c>
      <c r="L240" s="134">
        <v>1088.4373569677771</v>
      </c>
      <c r="M240" s="134">
        <v>4353.7494278711083</v>
      </c>
      <c r="N240" s="132"/>
    </row>
    <row r="241" spans="9:14" ht="12.75" x14ac:dyDescent="0.2">
      <c r="I241" s="62" t="str">
        <f t="shared" si="3"/>
        <v>03.06.18</v>
      </c>
      <c r="J241" s="61"/>
      <c r="K241" s="126" t="s">
        <v>14832</v>
      </c>
      <c r="L241" s="110">
        <v>1110.1584393377771</v>
      </c>
      <c r="M241" s="110">
        <v>4440.6337573511082</v>
      </c>
      <c r="N241" s="132"/>
    </row>
    <row r="242" spans="9:14" ht="12.75" x14ac:dyDescent="0.2">
      <c r="I242" s="62" t="str">
        <f t="shared" si="3"/>
        <v>03.06.18</v>
      </c>
      <c r="J242" s="61"/>
      <c r="K242" s="126" t="s">
        <v>14833</v>
      </c>
      <c r="L242" s="110">
        <v>1119.5384242177752</v>
      </c>
      <c r="M242" s="110">
        <v>4478.1536968711007</v>
      </c>
      <c r="N242" s="132"/>
    </row>
    <row r="243" spans="9:14" ht="12.75" x14ac:dyDescent="0.2">
      <c r="I243" s="62" t="str">
        <f t="shared" si="3"/>
        <v>03.06.18</v>
      </c>
      <c r="J243" s="61"/>
      <c r="K243" s="126" t="s">
        <v>14834</v>
      </c>
      <c r="L243" s="110">
        <v>1140.7442827277762</v>
      </c>
      <c r="M243" s="110">
        <v>4562.9771309111047</v>
      </c>
      <c r="N243" s="132"/>
    </row>
    <row r="244" spans="9:14" ht="12.75" x14ac:dyDescent="0.2">
      <c r="I244" s="62" t="str">
        <f t="shared" si="3"/>
        <v>03.06.18</v>
      </c>
      <c r="J244" s="61"/>
      <c r="K244" s="133" t="s">
        <v>14835</v>
      </c>
      <c r="L244" s="134">
        <v>1154.473893617778</v>
      </c>
      <c r="M244" s="134">
        <v>4617.895574471112</v>
      </c>
      <c r="N244" s="132"/>
    </row>
    <row r="245" spans="9:14" ht="12.75" x14ac:dyDescent="0.2">
      <c r="I245" s="62" t="str">
        <f t="shared" si="3"/>
        <v>03.06.18</v>
      </c>
      <c r="J245" s="61"/>
      <c r="K245" s="126" t="s">
        <v>14836</v>
      </c>
      <c r="L245" s="110">
        <v>1214.888614077777</v>
      </c>
      <c r="M245" s="110">
        <v>4859.554456311108</v>
      </c>
      <c r="N245" s="132"/>
    </row>
    <row r="246" spans="9:14" ht="12.75" x14ac:dyDescent="0.2">
      <c r="I246" s="62" t="str">
        <f t="shared" si="3"/>
        <v>03.06.18</v>
      </c>
      <c r="J246" s="61"/>
      <c r="K246" s="126" t="s">
        <v>14837</v>
      </c>
      <c r="L246" s="110">
        <v>1230.6753835477771</v>
      </c>
      <c r="M246" s="110">
        <v>4922.7015341911083</v>
      </c>
      <c r="N246" s="132"/>
    </row>
    <row r="247" spans="9:14" ht="12.75" x14ac:dyDescent="0.2">
      <c r="I247" s="62" t="str">
        <f t="shared" si="3"/>
        <v>03.06.18</v>
      </c>
      <c r="J247" s="61"/>
      <c r="K247" s="126" t="s">
        <v>14838</v>
      </c>
      <c r="L247" s="110">
        <v>1241.0864838677771</v>
      </c>
      <c r="M247" s="110">
        <v>4964.3459354711085</v>
      </c>
      <c r="N247" s="132"/>
    </row>
    <row r="248" spans="9:14" ht="12.75" x14ac:dyDescent="0.2">
      <c r="I248" s="62" t="str">
        <f t="shared" si="3"/>
        <v>03.06.18</v>
      </c>
      <c r="J248" s="61"/>
      <c r="K248" s="133" t="s">
        <v>14839</v>
      </c>
      <c r="L248" s="134">
        <v>1261.2866167877762</v>
      </c>
      <c r="M248" s="134">
        <v>5045.1464671511048</v>
      </c>
      <c r="N248" s="132"/>
    </row>
    <row r="249" spans="9:14" ht="12.75" x14ac:dyDescent="0.2">
      <c r="I249" s="62" t="str">
        <f t="shared" si="3"/>
        <v>03.06.18</v>
      </c>
      <c r="J249" s="61"/>
      <c r="K249" s="126" t="s">
        <v>14840</v>
      </c>
      <c r="L249" s="110">
        <v>1287.9168018177759</v>
      </c>
      <c r="M249" s="110">
        <v>5151.6672072711035</v>
      </c>
      <c r="N249" s="132"/>
    </row>
    <row r="250" spans="9:14" ht="12.75" x14ac:dyDescent="0.2">
      <c r="I250" s="62" t="str">
        <f t="shared" si="3"/>
        <v>03.06.18</v>
      </c>
      <c r="J250" s="61"/>
      <c r="K250" s="126" t="s">
        <v>14841</v>
      </c>
      <c r="L250" s="110">
        <v>1306.488486137777</v>
      </c>
      <c r="M250" s="110">
        <v>5225.9539445511082</v>
      </c>
      <c r="N250" s="132"/>
    </row>
    <row r="251" spans="9:14" ht="12.75" x14ac:dyDescent="0.2">
      <c r="I251" s="62" t="str">
        <f t="shared" si="3"/>
        <v>03.06.18</v>
      </c>
      <c r="J251" s="61"/>
      <c r="K251" s="126" t="s">
        <v>14842</v>
      </c>
      <c r="L251" s="110">
        <v>1320.7748090277771</v>
      </c>
      <c r="M251" s="110">
        <v>5283.0992361111084</v>
      </c>
      <c r="N251" s="132"/>
    </row>
    <row r="252" spans="9:14" ht="12.75" x14ac:dyDescent="0.2">
      <c r="I252" s="62" t="str">
        <f t="shared" si="3"/>
        <v>03.06.18</v>
      </c>
      <c r="J252" s="61"/>
      <c r="K252" s="133" t="s">
        <v>14843</v>
      </c>
      <c r="L252" s="134">
        <v>1338.5347672977771</v>
      </c>
      <c r="M252" s="134">
        <v>5354.1390691911083</v>
      </c>
      <c r="N252" s="132"/>
    </row>
    <row r="253" spans="9:14" ht="12.75" x14ac:dyDescent="0.2">
      <c r="I253" s="62" t="str">
        <f t="shared" si="3"/>
        <v>03.06.18</v>
      </c>
      <c r="J253" s="61"/>
      <c r="K253" s="126" t="s">
        <v>14844</v>
      </c>
      <c r="L253" s="110">
        <v>1357.7345118777771</v>
      </c>
      <c r="M253" s="110">
        <v>5430.9380475111084</v>
      </c>
      <c r="N253" s="132"/>
    </row>
    <row r="254" spans="9:14" ht="12.75" x14ac:dyDescent="0.2">
      <c r="I254" s="62" t="str">
        <f t="shared" si="3"/>
        <v>03.06.18</v>
      </c>
      <c r="J254" s="61"/>
      <c r="K254" s="126" t="s">
        <v>14845</v>
      </c>
      <c r="L254" s="110">
        <v>1361.6795690277779</v>
      </c>
      <c r="M254" s="110">
        <v>5446.7182761111117</v>
      </c>
      <c r="N254" s="132"/>
    </row>
    <row r="255" spans="9:14" ht="12.75" x14ac:dyDescent="0.2">
      <c r="I255" s="62" t="str">
        <f t="shared" si="3"/>
        <v>03.06.18</v>
      </c>
      <c r="J255" s="61"/>
      <c r="K255" s="126" t="s">
        <v>14846</v>
      </c>
      <c r="L255" s="110">
        <v>1378.9090160777762</v>
      </c>
      <c r="M255" s="110">
        <v>5515.6360643111047</v>
      </c>
      <c r="N255" s="132"/>
    </row>
    <row r="256" spans="9:14" ht="12.75" x14ac:dyDescent="0.2">
      <c r="I256" s="62" t="str">
        <f t="shared" si="3"/>
        <v>03.06.18</v>
      </c>
      <c r="J256" s="61"/>
      <c r="K256" s="133" t="s">
        <v>14847</v>
      </c>
      <c r="L256" s="134">
        <v>1391.1318088477772</v>
      </c>
      <c r="M256" s="134">
        <v>5564.5272353911087</v>
      </c>
      <c r="N256" s="132"/>
    </row>
    <row r="257" spans="9:14" ht="12.75" x14ac:dyDescent="0.2">
      <c r="I257" s="62" t="str">
        <f t="shared" si="3"/>
        <v>03.06.18</v>
      </c>
      <c r="J257" s="61"/>
      <c r="K257" s="126" t="s">
        <v>14848</v>
      </c>
      <c r="L257" s="110">
        <v>1397.393126077777</v>
      </c>
      <c r="M257" s="110">
        <v>5589.5725043111079</v>
      </c>
      <c r="N257" s="132"/>
    </row>
    <row r="258" spans="9:14" ht="12.75" x14ac:dyDescent="0.2">
      <c r="I258" s="62" t="str">
        <f t="shared" si="3"/>
        <v>03.06.18</v>
      </c>
      <c r="J258" s="61"/>
      <c r="K258" s="126" t="s">
        <v>14849</v>
      </c>
      <c r="L258" s="110">
        <v>1408.424921147775</v>
      </c>
      <c r="M258" s="110">
        <v>5633.6996845910999</v>
      </c>
      <c r="N258" s="132"/>
    </row>
    <row r="259" spans="9:14" ht="12.75" x14ac:dyDescent="0.2">
      <c r="I259" s="62" t="str">
        <f t="shared" si="3"/>
        <v>03.06.18</v>
      </c>
      <c r="J259" s="61"/>
      <c r="K259" s="126" t="s">
        <v>14850</v>
      </c>
      <c r="L259" s="110">
        <v>1417.5435384377761</v>
      </c>
      <c r="M259" s="110">
        <v>5670.1741537511043</v>
      </c>
      <c r="N259" s="132"/>
    </row>
    <row r="260" spans="9:14" ht="12.75" x14ac:dyDescent="0.2">
      <c r="I260" s="62" t="str">
        <f t="shared" si="3"/>
        <v>03.06.18</v>
      </c>
      <c r="J260" s="61"/>
      <c r="K260" s="133" t="s">
        <v>14851</v>
      </c>
      <c r="L260" s="134">
        <v>1438.6384122677771</v>
      </c>
      <c r="M260" s="134">
        <v>5754.5536490711083</v>
      </c>
      <c r="N260" s="132"/>
    </row>
    <row r="261" spans="9:14" ht="12.75" x14ac:dyDescent="0.2">
      <c r="I261" s="62" t="str">
        <f t="shared" si="3"/>
        <v>03.06.18</v>
      </c>
      <c r="J261" s="61"/>
      <c r="K261" s="126" t="s">
        <v>14852</v>
      </c>
      <c r="L261" s="110">
        <v>1457.244773017776</v>
      </c>
      <c r="M261" s="110">
        <v>5828.9790920711039</v>
      </c>
      <c r="N261" s="132"/>
    </row>
    <row r="262" spans="9:14" ht="12.75" x14ac:dyDescent="0.2">
      <c r="I262" s="62" t="str">
        <f t="shared" si="3"/>
        <v>03.06.18</v>
      </c>
      <c r="J262" s="61"/>
      <c r="K262" s="126" t="s">
        <v>14853</v>
      </c>
      <c r="L262" s="110">
        <v>1469.2067641277752</v>
      </c>
      <c r="M262" s="110">
        <v>5876.8270565111006</v>
      </c>
      <c r="N262" s="132"/>
    </row>
    <row r="263" spans="9:14" ht="12.75" x14ac:dyDescent="0.2">
      <c r="I263" s="62" t="str">
        <f t="shared" si="3"/>
        <v>03.06.18</v>
      </c>
      <c r="J263" s="61"/>
      <c r="K263" s="126" t="s">
        <v>14854</v>
      </c>
      <c r="L263" s="110">
        <v>1471.014632737777</v>
      </c>
      <c r="M263" s="110">
        <v>5884.058530951108</v>
      </c>
      <c r="N263" s="132"/>
    </row>
    <row r="264" spans="9:14" ht="12.75" x14ac:dyDescent="0.2">
      <c r="I264" s="62" t="str">
        <f t="shared" si="3"/>
        <v>03.06.18</v>
      </c>
      <c r="J264" s="61"/>
      <c r="K264" s="133" t="s">
        <v>14855</v>
      </c>
      <c r="L264" s="134">
        <v>1467.827617557776</v>
      </c>
      <c r="M264" s="134">
        <v>5871.3104702311039</v>
      </c>
      <c r="N264" s="132"/>
    </row>
    <row r="265" spans="9:14" ht="12.75" x14ac:dyDescent="0.2">
      <c r="I265" s="62" t="str">
        <f t="shared" si="3"/>
        <v>03.06.18</v>
      </c>
      <c r="J265" s="61"/>
      <c r="K265" s="126" t="s">
        <v>14856</v>
      </c>
      <c r="L265" s="110">
        <v>1458.436695837778</v>
      </c>
      <c r="M265" s="110">
        <v>5833.7467833511118</v>
      </c>
      <c r="N265" s="132"/>
    </row>
    <row r="266" spans="9:14" ht="12.75" x14ac:dyDescent="0.2">
      <c r="I266" s="62" t="str">
        <f t="shared" si="3"/>
        <v>03.06.18</v>
      </c>
      <c r="J266" s="61"/>
      <c r="K266" s="126" t="s">
        <v>14857</v>
      </c>
      <c r="L266" s="110">
        <v>1431.9225161877771</v>
      </c>
      <c r="M266" s="110">
        <v>5727.6900647511084</v>
      </c>
      <c r="N266" s="132"/>
    </row>
    <row r="267" spans="9:14" ht="12.75" x14ac:dyDescent="0.2">
      <c r="I267" s="62" t="str">
        <f t="shared" si="3"/>
        <v>03.06.18</v>
      </c>
      <c r="J267" s="61"/>
      <c r="K267" s="126" t="s">
        <v>14858</v>
      </c>
      <c r="L267" s="110">
        <v>1413.147294957776</v>
      </c>
      <c r="M267" s="110">
        <v>5652.589179831104</v>
      </c>
      <c r="N267" s="132"/>
    </row>
    <row r="268" spans="9:14" ht="12.75" x14ac:dyDescent="0.2">
      <c r="I268" s="62" t="str">
        <f t="shared" si="3"/>
        <v>03.06.18</v>
      </c>
      <c r="J268" s="61"/>
      <c r="K268" s="133" t="s">
        <v>14859</v>
      </c>
      <c r="L268" s="134">
        <v>1402.9948917877762</v>
      </c>
      <c r="M268" s="134">
        <v>5611.9795671511047</v>
      </c>
      <c r="N268" s="132"/>
    </row>
    <row r="269" spans="9:14" ht="12.75" x14ac:dyDescent="0.2">
      <c r="I269" s="62" t="str">
        <f t="shared" si="3"/>
        <v>03.06.18</v>
      </c>
      <c r="J269" s="61"/>
      <c r="K269" s="126" t="s">
        <v>14860</v>
      </c>
      <c r="L269" s="110">
        <v>1400.286995037776</v>
      </c>
      <c r="M269" s="110">
        <v>5601.1479801511041</v>
      </c>
      <c r="N269" s="132"/>
    </row>
    <row r="270" spans="9:14" ht="12.75" x14ac:dyDescent="0.2">
      <c r="I270" s="62" t="str">
        <f t="shared" si="3"/>
        <v>03.06.18</v>
      </c>
      <c r="J270" s="61"/>
      <c r="K270" s="126" t="s">
        <v>14861</v>
      </c>
      <c r="L270" s="110">
        <v>1391.6692915777771</v>
      </c>
      <c r="M270" s="110">
        <v>5566.6771663111085</v>
      </c>
      <c r="N270" s="132"/>
    </row>
    <row r="271" spans="9:14" ht="12.75" x14ac:dyDescent="0.2">
      <c r="I271" s="62" t="str">
        <f t="shared" si="3"/>
        <v>03.06.18</v>
      </c>
      <c r="J271" s="61"/>
      <c r="K271" s="126" t="s">
        <v>14862</v>
      </c>
      <c r="L271" s="110">
        <v>1381.592935467776</v>
      </c>
      <c r="M271" s="110">
        <v>5526.3717418711039</v>
      </c>
      <c r="N271" s="132"/>
    </row>
    <row r="272" spans="9:14" ht="12.75" x14ac:dyDescent="0.2">
      <c r="I272" s="62" t="str">
        <f t="shared" si="3"/>
        <v>03.06.18</v>
      </c>
      <c r="J272" s="61"/>
      <c r="K272" s="133" t="s">
        <v>14863</v>
      </c>
      <c r="L272" s="134">
        <v>1368.4950199877762</v>
      </c>
      <c r="M272" s="134">
        <v>5473.9800799511049</v>
      </c>
      <c r="N272" s="132"/>
    </row>
    <row r="273" spans="9:14" ht="12.75" x14ac:dyDescent="0.2">
      <c r="I273" s="62" t="str">
        <f t="shared" si="3"/>
        <v>03.06.18</v>
      </c>
      <c r="J273" s="61"/>
      <c r="K273" s="126" t="s">
        <v>14864</v>
      </c>
      <c r="L273" s="110">
        <v>1373.279801767776</v>
      </c>
      <c r="M273" s="110">
        <v>5493.119207071104</v>
      </c>
      <c r="N273" s="132"/>
    </row>
    <row r="274" spans="9:14" ht="12.75" x14ac:dyDescent="0.2">
      <c r="I274" s="62" t="str">
        <f t="shared" si="3"/>
        <v>03.06.18</v>
      </c>
      <c r="J274" s="61"/>
      <c r="K274" s="126" t="s">
        <v>14865</v>
      </c>
      <c r="L274" s="110">
        <v>1356.724413567777</v>
      </c>
      <c r="M274" s="110">
        <v>5426.897654271108</v>
      </c>
      <c r="N274" s="132"/>
    </row>
    <row r="275" spans="9:14" ht="12.75" x14ac:dyDescent="0.2">
      <c r="I275" s="62" t="str">
        <f t="shared" si="3"/>
        <v>03.06.18</v>
      </c>
      <c r="J275" s="61"/>
      <c r="K275" s="126" t="s">
        <v>14866</v>
      </c>
      <c r="L275" s="110">
        <v>1359.741562327777</v>
      </c>
      <c r="M275" s="110">
        <v>5438.9662493111082</v>
      </c>
      <c r="N275" s="132"/>
    </row>
    <row r="276" spans="9:14" ht="12.75" x14ac:dyDescent="0.2">
      <c r="I276" s="62" t="str">
        <f t="shared" si="3"/>
        <v>03.06.18</v>
      </c>
      <c r="J276" s="61"/>
      <c r="K276" s="133" t="s">
        <v>14867</v>
      </c>
      <c r="L276" s="134">
        <v>1359.7054738077761</v>
      </c>
      <c r="M276" s="134">
        <v>5438.8218952311045</v>
      </c>
      <c r="N276" s="132"/>
    </row>
    <row r="277" spans="9:14" ht="12.75" x14ac:dyDescent="0.2">
      <c r="I277" s="62" t="str">
        <f t="shared" si="3"/>
        <v>03.06.18</v>
      </c>
      <c r="J277" s="61"/>
      <c r="K277" s="126" t="s">
        <v>14868</v>
      </c>
      <c r="L277" s="110">
        <v>1365.0438757677771</v>
      </c>
      <c r="M277" s="110">
        <v>5460.1755030711083</v>
      </c>
      <c r="N277" s="132"/>
    </row>
    <row r="278" spans="9:14" ht="12.75" x14ac:dyDescent="0.2">
      <c r="I278" s="62" t="str">
        <f t="shared" si="3"/>
        <v>03.06.18</v>
      </c>
      <c r="J278" s="61"/>
      <c r="K278" s="126" t="s">
        <v>14869</v>
      </c>
      <c r="L278" s="110">
        <v>1359.904710217776</v>
      </c>
      <c r="M278" s="110">
        <v>5439.6188408711041</v>
      </c>
      <c r="N278" s="132"/>
    </row>
    <row r="279" spans="9:14" ht="12.75" x14ac:dyDescent="0.2">
      <c r="I279" s="62" t="str">
        <f t="shared" si="3"/>
        <v>03.06.18</v>
      </c>
      <c r="J279" s="61"/>
      <c r="K279" s="126" t="s">
        <v>14870</v>
      </c>
      <c r="L279" s="110">
        <v>1357.716542847777</v>
      </c>
      <c r="M279" s="110">
        <v>5430.8661713911079</v>
      </c>
      <c r="N279" s="132"/>
    </row>
    <row r="280" spans="9:14" ht="12.75" x14ac:dyDescent="0.2">
      <c r="I280" s="62" t="str">
        <f t="shared" si="3"/>
        <v>03.06.18</v>
      </c>
      <c r="J280" s="61"/>
      <c r="K280" s="133" t="s">
        <v>14871</v>
      </c>
      <c r="L280" s="134">
        <v>1360.4396404577772</v>
      </c>
      <c r="M280" s="134">
        <v>5441.7585618311086</v>
      </c>
      <c r="N280" s="132"/>
    </row>
    <row r="281" spans="9:14" ht="12.75" x14ac:dyDescent="0.2">
      <c r="I281" s="62" t="str">
        <f t="shared" si="3"/>
        <v>03.06.18</v>
      </c>
      <c r="J281" s="61"/>
      <c r="K281" s="126" t="s">
        <v>14872</v>
      </c>
      <c r="L281" s="110">
        <v>1365.2101325477761</v>
      </c>
      <c r="M281" s="110">
        <v>5460.8405301911043</v>
      </c>
      <c r="N281" s="132"/>
    </row>
    <row r="282" spans="9:14" ht="12.75" x14ac:dyDescent="0.2">
      <c r="I282" s="62" t="str">
        <f t="shared" ref="I282:I345" si="4">IF(K282="","",LEFT(K282,8))</f>
        <v>03.06.18</v>
      </c>
      <c r="J282" s="61"/>
      <c r="K282" s="126" t="s">
        <v>14873</v>
      </c>
      <c r="L282" s="110">
        <v>1357.3073238177772</v>
      </c>
      <c r="M282" s="110">
        <v>5429.2292952711086</v>
      </c>
      <c r="N282" s="132"/>
    </row>
    <row r="283" spans="9:14" ht="12.75" x14ac:dyDescent="0.2">
      <c r="I283" s="62" t="str">
        <f t="shared" si="4"/>
        <v>03.06.18</v>
      </c>
      <c r="J283" s="61"/>
      <c r="K283" s="126" t="s">
        <v>14874</v>
      </c>
      <c r="L283" s="110">
        <v>1363.4725061677761</v>
      </c>
      <c r="M283" s="110">
        <v>5453.8900246711046</v>
      </c>
      <c r="N283" s="132"/>
    </row>
    <row r="284" spans="9:14" ht="12.75" x14ac:dyDescent="0.2">
      <c r="I284" s="62" t="str">
        <f t="shared" si="4"/>
        <v>03.06.18</v>
      </c>
      <c r="J284" s="61"/>
      <c r="K284" s="133" t="s">
        <v>14875</v>
      </c>
      <c r="L284" s="134">
        <v>1381.4465136377771</v>
      </c>
      <c r="M284" s="134">
        <v>5525.7860545511085</v>
      </c>
      <c r="N284" s="132"/>
    </row>
    <row r="285" spans="9:14" ht="12.75" x14ac:dyDescent="0.2">
      <c r="I285" s="62" t="str">
        <f t="shared" si="4"/>
        <v>03.06.18</v>
      </c>
      <c r="J285" s="61"/>
      <c r="K285" s="126" t="s">
        <v>14876</v>
      </c>
      <c r="L285" s="110">
        <v>1396.241718067776</v>
      </c>
      <c r="M285" s="110">
        <v>5584.966872271104</v>
      </c>
      <c r="N285" s="132"/>
    </row>
    <row r="286" spans="9:14" ht="12.75" x14ac:dyDescent="0.2">
      <c r="I286" s="62" t="str">
        <f t="shared" si="4"/>
        <v>03.06.18</v>
      </c>
      <c r="J286" s="61"/>
      <c r="K286" s="126" t="s">
        <v>14877</v>
      </c>
      <c r="L286" s="110">
        <v>1403.0536751177769</v>
      </c>
      <c r="M286" s="110">
        <v>5612.2147004711078</v>
      </c>
      <c r="N286" s="132"/>
    </row>
    <row r="287" spans="9:14" ht="12.75" x14ac:dyDescent="0.2">
      <c r="I287" s="62" t="str">
        <f t="shared" si="4"/>
        <v>03.06.18</v>
      </c>
      <c r="J287" s="61"/>
      <c r="K287" s="126" t="s">
        <v>14878</v>
      </c>
      <c r="L287" s="110">
        <v>1426.4034175377762</v>
      </c>
      <c r="M287" s="110">
        <v>5705.613670151105</v>
      </c>
      <c r="N287" s="132"/>
    </row>
    <row r="288" spans="9:14" ht="12.75" x14ac:dyDescent="0.2">
      <c r="I288" s="62" t="str">
        <f t="shared" si="4"/>
        <v>03.06.18</v>
      </c>
      <c r="J288" s="61"/>
      <c r="K288" s="133" t="s">
        <v>14879</v>
      </c>
      <c r="L288" s="134">
        <v>1430.4831910377761</v>
      </c>
      <c r="M288" s="134">
        <v>5721.9327641511045</v>
      </c>
      <c r="N288" s="132"/>
    </row>
    <row r="289" spans="9:14" ht="12.75" x14ac:dyDescent="0.2">
      <c r="I289" s="62" t="str">
        <f t="shared" si="4"/>
        <v>03.06.18</v>
      </c>
      <c r="J289" s="61"/>
      <c r="K289" s="126" t="s">
        <v>14880</v>
      </c>
      <c r="L289" s="110">
        <v>1439.8387402877761</v>
      </c>
      <c r="M289" s="110">
        <v>5759.3549611511044</v>
      </c>
      <c r="N289" s="132"/>
    </row>
    <row r="290" spans="9:14" ht="12.75" x14ac:dyDescent="0.2">
      <c r="I290" s="62" t="str">
        <f t="shared" si="4"/>
        <v>03.06.18</v>
      </c>
      <c r="J290" s="61"/>
      <c r="K290" s="126" t="s">
        <v>14881</v>
      </c>
      <c r="L290" s="110">
        <v>1445.7680166977771</v>
      </c>
      <c r="M290" s="110">
        <v>5783.0720667911082</v>
      </c>
      <c r="N290" s="132"/>
    </row>
    <row r="291" spans="9:14" ht="12.75" x14ac:dyDescent="0.2">
      <c r="I291" s="62" t="str">
        <f t="shared" si="4"/>
        <v>03.06.18</v>
      </c>
      <c r="J291" s="61"/>
      <c r="K291" s="126" t="s">
        <v>14882</v>
      </c>
      <c r="L291" s="110">
        <v>1456.495100467775</v>
      </c>
      <c r="M291" s="110">
        <v>5825.9804018711002</v>
      </c>
      <c r="N291" s="132"/>
    </row>
    <row r="292" spans="9:14" ht="12.75" x14ac:dyDescent="0.2">
      <c r="I292" s="62" t="str">
        <f t="shared" si="4"/>
        <v>03.06.18</v>
      </c>
      <c r="J292" s="61"/>
      <c r="K292" s="133" t="s">
        <v>14883</v>
      </c>
      <c r="L292" s="134">
        <v>1468.9557392977761</v>
      </c>
      <c r="M292" s="134">
        <v>5875.8229571911043</v>
      </c>
      <c r="N292" s="132"/>
    </row>
    <row r="293" spans="9:14" ht="12.75" x14ac:dyDescent="0.2">
      <c r="I293" s="62" t="str">
        <f t="shared" si="4"/>
        <v>03.06.18</v>
      </c>
      <c r="J293" s="61"/>
      <c r="K293" s="126" t="s">
        <v>14884</v>
      </c>
      <c r="L293" s="110">
        <v>1450.8548461777771</v>
      </c>
      <c r="M293" s="110">
        <v>5803.4193847111083</v>
      </c>
      <c r="N293" s="132"/>
    </row>
    <row r="294" spans="9:14" ht="12.75" x14ac:dyDescent="0.2">
      <c r="I294" s="62" t="str">
        <f t="shared" si="4"/>
        <v>03.06.18</v>
      </c>
      <c r="J294" s="61"/>
      <c r="K294" s="126" t="s">
        <v>14885</v>
      </c>
      <c r="L294" s="110">
        <v>1443.2574066077771</v>
      </c>
      <c r="M294" s="110">
        <v>5773.0296264311082</v>
      </c>
      <c r="N294" s="132"/>
    </row>
    <row r="295" spans="9:14" ht="12.75" x14ac:dyDescent="0.2">
      <c r="I295" s="62" t="str">
        <f t="shared" si="4"/>
        <v>03.06.18</v>
      </c>
      <c r="J295" s="61"/>
      <c r="K295" s="126" t="s">
        <v>14886</v>
      </c>
      <c r="L295" s="110">
        <v>1452.4293107477781</v>
      </c>
      <c r="M295" s="110">
        <v>5809.7172429911125</v>
      </c>
      <c r="N295" s="132"/>
    </row>
    <row r="296" spans="9:14" ht="12.75" x14ac:dyDescent="0.2">
      <c r="I296" s="62" t="str">
        <f t="shared" si="4"/>
        <v>03.06.18</v>
      </c>
      <c r="J296" s="61"/>
      <c r="K296" s="133" t="s">
        <v>14887</v>
      </c>
      <c r="L296" s="134">
        <v>1456.431662727776</v>
      </c>
      <c r="M296" s="134">
        <v>5825.7266509111041</v>
      </c>
      <c r="N296" s="132"/>
    </row>
    <row r="297" spans="9:14" ht="12.75" x14ac:dyDescent="0.2">
      <c r="I297" s="62" t="str">
        <f t="shared" si="4"/>
        <v>03.06.18</v>
      </c>
      <c r="J297" s="61"/>
      <c r="K297" s="126" t="s">
        <v>14888</v>
      </c>
      <c r="L297" s="110">
        <v>1460.6613776577769</v>
      </c>
      <c r="M297" s="110">
        <v>5842.6455106311078</v>
      </c>
      <c r="N297" s="132"/>
    </row>
    <row r="298" spans="9:14" ht="12.75" x14ac:dyDescent="0.2">
      <c r="I298" s="62" t="str">
        <f t="shared" si="4"/>
        <v>03.06.18</v>
      </c>
      <c r="J298" s="61"/>
      <c r="K298" s="126" t="s">
        <v>14889</v>
      </c>
      <c r="L298" s="110">
        <v>1462.965361687777</v>
      </c>
      <c r="M298" s="110">
        <v>5851.8614467511079</v>
      </c>
      <c r="N298" s="132"/>
    </row>
    <row r="299" spans="9:14" ht="12.75" x14ac:dyDescent="0.2">
      <c r="I299" s="62" t="str">
        <f t="shared" si="4"/>
        <v>03.06.18</v>
      </c>
      <c r="J299" s="61"/>
      <c r="K299" s="126" t="s">
        <v>14890</v>
      </c>
      <c r="L299" s="110">
        <v>1458.8291996977771</v>
      </c>
      <c r="M299" s="110">
        <v>5835.3167987911083</v>
      </c>
      <c r="N299" s="132"/>
    </row>
    <row r="300" spans="9:14" ht="12.75" x14ac:dyDescent="0.2">
      <c r="I300" s="62" t="str">
        <f t="shared" si="4"/>
        <v>03.06.18</v>
      </c>
      <c r="J300" s="61"/>
      <c r="K300" s="133" t="s">
        <v>14891</v>
      </c>
      <c r="L300" s="134">
        <v>1459.821747227777</v>
      </c>
      <c r="M300" s="134">
        <v>5839.286988911108</v>
      </c>
      <c r="N300" s="132"/>
    </row>
    <row r="301" spans="9:14" ht="12.75" x14ac:dyDescent="0.2">
      <c r="I301" s="62" t="str">
        <f t="shared" si="4"/>
        <v>03.06.18</v>
      </c>
      <c r="J301" s="61"/>
      <c r="K301" s="126" t="s">
        <v>14892</v>
      </c>
      <c r="L301" s="110">
        <v>1472.092181757778</v>
      </c>
      <c r="M301" s="110">
        <v>5888.368727031112</v>
      </c>
      <c r="N301" s="132"/>
    </row>
    <row r="302" spans="9:14" ht="12.75" x14ac:dyDescent="0.2">
      <c r="I302" s="62" t="str">
        <f t="shared" si="4"/>
        <v>03.06.18</v>
      </c>
      <c r="J302" s="61"/>
      <c r="K302" s="126" t="s">
        <v>14893</v>
      </c>
      <c r="L302" s="110">
        <v>1471.279541887777</v>
      </c>
      <c r="M302" s="110">
        <v>5885.1181675511079</v>
      </c>
      <c r="N302" s="132"/>
    </row>
    <row r="303" spans="9:14" ht="12.75" x14ac:dyDescent="0.2">
      <c r="I303" s="62" t="str">
        <f t="shared" si="4"/>
        <v>03.06.18</v>
      </c>
      <c r="J303" s="61"/>
      <c r="K303" s="126" t="s">
        <v>14894</v>
      </c>
      <c r="L303" s="110">
        <v>1467.8853003377762</v>
      </c>
      <c r="M303" s="110">
        <v>5871.541201351105</v>
      </c>
      <c r="N303" s="132"/>
    </row>
    <row r="304" spans="9:14" ht="12.75" x14ac:dyDescent="0.2">
      <c r="I304" s="62" t="str">
        <f t="shared" si="4"/>
        <v>03.06.18</v>
      </c>
      <c r="J304" s="61"/>
      <c r="K304" s="133" t="s">
        <v>14895</v>
      </c>
      <c r="L304" s="134">
        <v>1466.640150987776</v>
      </c>
      <c r="M304" s="134">
        <v>5866.560603951104</v>
      </c>
      <c r="N304" s="132"/>
    </row>
    <row r="305" spans="9:14" ht="12.75" x14ac:dyDescent="0.2">
      <c r="I305" s="62" t="str">
        <f t="shared" si="4"/>
        <v>03.06.18</v>
      </c>
      <c r="J305" s="61"/>
      <c r="K305" s="126" t="s">
        <v>14896</v>
      </c>
      <c r="L305" s="110">
        <v>1507.1267892377771</v>
      </c>
      <c r="M305" s="110">
        <v>6028.5071569511083</v>
      </c>
      <c r="N305" s="132"/>
    </row>
    <row r="306" spans="9:14" ht="12.75" x14ac:dyDescent="0.2">
      <c r="I306" s="62" t="str">
        <f t="shared" si="4"/>
        <v>03.06.18</v>
      </c>
      <c r="J306" s="61"/>
      <c r="K306" s="126" t="s">
        <v>14897</v>
      </c>
      <c r="L306" s="110">
        <v>1497.6548161277769</v>
      </c>
      <c r="M306" s="110">
        <v>5990.6192645111078</v>
      </c>
      <c r="N306" s="132"/>
    </row>
    <row r="307" spans="9:14" ht="12.75" x14ac:dyDescent="0.2">
      <c r="I307" s="62" t="str">
        <f t="shared" si="4"/>
        <v>03.06.18</v>
      </c>
      <c r="J307" s="61"/>
      <c r="K307" s="126" t="s">
        <v>14898</v>
      </c>
      <c r="L307" s="110">
        <v>1456.8013417377781</v>
      </c>
      <c r="M307" s="110">
        <v>5827.2053669511124</v>
      </c>
      <c r="N307" s="132"/>
    </row>
    <row r="308" spans="9:14" ht="12.75" x14ac:dyDescent="0.2">
      <c r="I308" s="62" t="str">
        <f t="shared" si="4"/>
        <v>03.06.18</v>
      </c>
      <c r="J308" s="61"/>
      <c r="K308" s="133" t="s">
        <v>14899</v>
      </c>
      <c r="L308" s="134">
        <v>1434.944500027776</v>
      </c>
      <c r="M308" s="134">
        <v>5739.7780001111041</v>
      </c>
      <c r="N308" s="132"/>
    </row>
    <row r="309" spans="9:14" ht="12.75" x14ac:dyDescent="0.2">
      <c r="I309" s="62" t="str">
        <f t="shared" si="4"/>
        <v>03.06.18</v>
      </c>
      <c r="J309" s="61"/>
      <c r="K309" s="126" t="s">
        <v>14900</v>
      </c>
      <c r="L309" s="110">
        <v>1416.7267944277771</v>
      </c>
      <c r="M309" s="110">
        <v>5666.9071777111085</v>
      </c>
      <c r="N309" s="132"/>
    </row>
    <row r="310" spans="9:14" ht="12.75" x14ac:dyDescent="0.2">
      <c r="I310" s="62" t="str">
        <f t="shared" si="4"/>
        <v>03.06.18</v>
      </c>
      <c r="J310" s="61"/>
      <c r="K310" s="126" t="s">
        <v>14901</v>
      </c>
      <c r="L310" s="110">
        <v>1370.723016767776</v>
      </c>
      <c r="M310" s="110">
        <v>5482.8920670711041</v>
      </c>
      <c r="N310" s="132"/>
    </row>
    <row r="311" spans="9:14" ht="12.75" x14ac:dyDescent="0.2">
      <c r="I311" s="62" t="str">
        <f t="shared" si="4"/>
        <v>03.06.18</v>
      </c>
      <c r="J311" s="61"/>
      <c r="K311" s="126" t="s">
        <v>14902</v>
      </c>
      <c r="L311" s="110">
        <v>1341.5477377177772</v>
      </c>
      <c r="M311" s="110">
        <v>5366.1909508711087</v>
      </c>
      <c r="N311" s="132"/>
    </row>
    <row r="312" spans="9:14" ht="12.75" x14ac:dyDescent="0.2">
      <c r="I312" s="62" t="str">
        <f t="shared" si="4"/>
        <v>03.06.18</v>
      </c>
      <c r="J312" s="61"/>
      <c r="K312" s="133" t="s">
        <v>14903</v>
      </c>
      <c r="L312" s="134">
        <v>1328.9269688377781</v>
      </c>
      <c r="M312" s="134">
        <v>5315.7078753511123</v>
      </c>
      <c r="N312" s="132"/>
    </row>
    <row r="313" spans="9:14" ht="12.75" x14ac:dyDescent="0.2">
      <c r="I313" s="62" t="str">
        <f t="shared" si="4"/>
        <v>04.06.18</v>
      </c>
      <c r="J313" s="61"/>
      <c r="K313" s="126" t="s">
        <v>14904</v>
      </c>
      <c r="L313" s="110">
        <v>1356.847497207777</v>
      </c>
      <c r="M313" s="110">
        <v>5427.389988831108</v>
      </c>
      <c r="N313" s="132"/>
    </row>
    <row r="314" spans="9:14" ht="12.75" x14ac:dyDescent="0.2">
      <c r="I314" s="62" t="str">
        <f t="shared" si="4"/>
        <v>04.06.18</v>
      </c>
      <c r="J314" s="61"/>
      <c r="K314" s="126" t="s">
        <v>14905</v>
      </c>
      <c r="L314" s="110">
        <v>1323.880516807777</v>
      </c>
      <c r="M314" s="110">
        <v>5295.5220672311079</v>
      </c>
      <c r="N314" s="132"/>
    </row>
    <row r="315" spans="9:14" ht="12.75" x14ac:dyDescent="0.2">
      <c r="I315" s="62" t="str">
        <f t="shared" si="4"/>
        <v>04.06.18</v>
      </c>
      <c r="J315" s="61"/>
      <c r="K315" s="126" t="s">
        <v>14906</v>
      </c>
      <c r="L315" s="110">
        <v>1298.6050902277759</v>
      </c>
      <c r="M315" s="110">
        <v>5194.4203609111037</v>
      </c>
      <c r="N315" s="132"/>
    </row>
    <row r="316" spans="9:14" ht="12.75" x14ac:dyDescent="0.2">
      <c r="I316" s="62" t="str">
        <f t="shared" si="4"/>
        <v>04.06.18</v>
      </c>
      <c r="J316" s="61"/>
      <c r="K316" s="133" t="s">
        <v>14907</v>
      </c>
      <c r="L316" s="134">
        <v>1293.4783452677771</v>
      </c>
      <c r="M316" s="134">
        <v>5173.9133810711082</v>
      </c>
      <c r="N316" s="132"/>
    </row>
    <row r="317" spans="9:14" ht="12.75" x14ac:dyDescent="0.2">
      <c r="I317" s="62" t="str">
        <f t="shared" si="4"/>
        <v>04.06.18</v>
      </c>
      <c r="J317" s="61"/>
      <c r="K317" s="126" t="s">
        <v>14908</v>
      </c>
      <c r="L317" s="110">
        <v>1271.0591676277772</v>
      </c>
      <c r="M317" s="110">
        <v>5084.236670511109</v>
      </c>
      <c r="N317" s="132"/>
    </row>
    <row r="318" spans="9:14" ht="12.75" x14ac:dyDescent="0.2">
      <c r="I318" s="62" t="str">
        <f t="shared" si="4"/>
        <v>04.06.18</v>
      </c>
      <c r="J318" s="61"/>
      <c r="K318" s="126" t="s">
        <v>14909</v>
      </c>
      <c r="L318" s="110">
        <v>1250.004200067777</v>
      </c>
      <c r="M318" s="110">
        <v>5000.016800271108</v>
      </c>
      <c r="N318" s="132"/>
    </row>
    <row r="319" spans="9:14" ht="12.75" x14ac:dyDescent="0.2">
      <c r="I319" s="62" t="str">
        <f t="shared" si="4"/>
        <v>04.06.18</v>
      </c>
      <c r="J319" s="61"/>
      <c r="K319" s="126" t="s">
        <v>14910</v>
      </c>
      <c r="L319" s="110">
        <v>1242.4633268977771</v>
      </c>
      <c r="M319" s="110">
        <v>4969.8533075911082</v>
      </c>
      <c r="N319" s="132"/>
    </row>
    <row r="320" spans="9:14" ht="12.75" x14ac:dyDescent="0.2">
      <c r="I320" s="62" t="str">
        <f t="shared" si="4"/>
        <v>04.06.18</v>
      </c>
      <c r="J320" s="61"/>
      <c r="K320" s="133" t="s">
        <v>14911</v>
      </c>
      <c r="L320" s="134">
        <v>1227.126065717777</v>
      </c>
      <c r="M320" s="134">
        <v>4908.504262871108</v>
      </c>
      <c r="N320" s="132"/>
    </row>
    <row r="321" spans="9:14" ht="12.75" x14ac:dyDescent="0.2">
      <c r="I321" s="62" t="str">
        <f t="shared" si="4"/>
        <v>04.06.18</v>
      </c>
      <c r="J321" s="61"/>
      <c r="K321" s="126" t="s">
        <v>14912</v>
      </c>
      <c r="L321" s="110">
        <v>1251.0795371377772</v>
      </c>
      <c r="M321" s="110">
        <v>5004.3181485511086</v>
      </c>
      <c r="N321" s="132"/>
    </row>
    <row r="322" spans="9:14" ht="12.75" x14ac:dyDescent="0.2">
      <c r="I322" s="62" t="str">
        <f t="shared" si="4"/>
        <v>04.06.18</v>
      </c>
      <c r="J322" s="61"/>
      <c r="K322" s="126" t="s">
        <v>14913</v>
      </c>
      <c r="L322" s="110">
        <v>1232.933601827777</v>
      </c>
      <c r="M322" s="110">
        <v>4931.734407311108</v>
      </c>
      <c r="N322" s="132"/>
    </row>
    <row r="323" spans="9:14" ht="12.75" x14ac:dyDescent="0.2">
      <c r="I323" s="62" t="str">
        <f t="shared" si="4"/>
        <v>04.06.18</v>
      </c>
      <c r="J323" s="61"/>
      <c r="K323" s="126" t="s">
        <v>14914</v>
      </c>
      <c r="L323" s="110">
        <v>1215.177117187776</v>
      </c>
      <c r="M323" s="110">
        <v>4860.7084687511042</v>
      </c>
      <c r="N323" s="132"/>
    </row>
    <row r="324" spans="9:14" ht="12.75" x14ac:dyDescent="0.2">
      <c r="I324" s="62" t="str">
        <f t="shared" si="4"/>
        <v>04.06.18</v>
      </c>
      <c r="J324" s="61"/>
      <c r="K324" s="133" t="s">
        <v>14915</v>
      </c>
      <c r="L324" s="134">
        <v>1204.1781546777761</v>
      </c>
      <c r="M324" s="134">
        <v>4816.7126187111044</v>
      </c>
      <c r="N324" s="132"/>
    </row>
    <row r="325" spans="9:14" ht="12.75" x14ac:dyDescent="0.2">
      <c r="I325" s="62" t="str">
        <f t="shared" si="4"/>
        <v>04.06.18</v>
      </c>
      <c r="J325" s="61"/>
      <c r="K325" s="126" t="s">
        <v>14916</v>
      </c>
      <c r="L325" s="110">
        <v>1208.4039986577779</v>
      </c>
      <c r="M325" s="110">
        <v>4833.6159946311118</v>
      </c>
      <c r="N325" s="132"/>
    </row>
    <row r="326" spans="9:14" ht="12.75" x14ac:dyDescent="0.2">
      <c r="I326" s="62" t="str">
        <f t="shared" si="4"/>
        <v>04.06.18</v>
      </c>
      <c r="J326" s="61"/>
      <c r="K326" s="126" t="s">
        <v>14917</v>
      </c>
      <c r="L326" s="110">
        <v>1206.3862223777771</v>
      </c>
      <c r="M326" s="110">
        <v>4825.5448895111085</v>
      </c>
      <c r="N326" s="132"/>
    </row>
    <row r="327" spans="9:14" ht="12.75" x14ac:dyDescent="0.2">
      <c r="I327" s="62" t="str">
        <f t="shared" si="4"/>
        <v>04.06.18</v>
      </c>
      <c r="J327" s="61"/>
      <c r="K327" s="126" t="s">
        <v>14918</v>
      </c>
      <c r="L327" s="110">
        <v>1193.236507887777</v>
      </c>
      <c r="M327" s="110">
        <v>4772.9460315511078</v>
      </c>
      <c r="N327" s="132"/>
    </row>
    <row r="328" spans="9:14" ht="12.75" x14ac:dyDescent="0.2">
      <c r="I328" s="62" t="str">
        <f t="shared" si="4"/>
        <v>04.06.18</v>
      </c>
      <c r="J328" s="61"/>
      <c r="K328" s="133" t="s">
        <v>14919</v>
      </c>
      <c r="L328" s="134">
        <v>1197.511668197777</v>
      </c>
      <c r="M328" s="134">
        <v>4790.046672791108</v>
      </c>
      <c r="N328" s="132"/>
    </row>
    <row r="329" spans="9:14" ht="12.75" x14ac:dyDescent="0.2">
      <c r="I329" s="62" t="str">
        <f t="shared" si="4"/>
        <v>04.06.18</v>
      </c>
      <c r="J329" s="61"/>
      <c r="K329" s="126" t="s">
        <v>14920</v>
      </c>
      <c r="L329" s="110">
        <v>1202.5983303577761</v>
      </c>
      <c r="M329" s="110">
        <v>4810.3933214311046</v>
      </c>
      <c r="N329" s="132"/>
    </row>
    <row r="330" spans="9:14" ht="12.75" x14ac:dyDescent="0.2">
      <c r="I330" s="62" t="str">
        <f t="shared" si="4"/>
        <v>04.06.18</v>
      </c>
      <c r="J330" s="61"/>
      <c r="K330" s="126" t="s">
        <v>14921</v>
      </c>
      <c r="L330" s="110">
        <v>1213.2883175677771</v>
      </c>
      <c r="M330" s="110">
        <v>4853.1532702711083</v>
      </c>
      <c r="N330" s="132"/>
    </row>
    <row r="331" spans="9:14" ht="12.75" x14ac:dyDescent="0.2">
      <c r="I331" s="62" t="str">
        <f t="shared" si="4"/>
        <v>04.06.18</v>
      </c>
      <c r="J331" s="61"/>
      <c r="K331" s="126" t="s">
        <v>14922</v>
      </c>
      <c r="L331" s="110">
        <v>1222.080557747777</v>
      </c>
      <c r="M331" s="110">
        <v>4888.322230991108</v>
      </c>
      <c r="N331" s="132"/>
    </row>
    <row r="332" spans="9:14" ht="12.75" x14ac:dyDescent="0.2">
      <c r="I332" s="62" t="str">
        <f t="shared" si="4"/>
        <v>04.06.18</v>
      </c>
      <c r="J332" s="61"/>
      <c r="K332" s="133" t="s">
        <v>14923</v>
      </c>
      <c r="L332" s="134">
        <v>1245.969156057776</v>
      </c>
      <c r="M332" s="134">
        <v>4983.876624231104</v>
      </c>
      <c r="N332" s="132"/>
    </row>
    <row r="333" spans="9:14" ht="12.75" x14ac:dyDescent="0.2">
      <c r="I333" s="62" t="str">
        <f t="shared" si="4"/>
        <v>04.06.18</v>
      </c>
      <c r="J333" s="61"/>
      <c r="K333" s="126" t="s">
        <v>14924</v>
      </c>
      <c r="L333" s="110">
        <v>1288.3584756977762</v>
      </c>
      <c r="M333" s="110">
        <v>5153.4339027911046</v>
      </c>
      <c r="N333" s="132"/>
    </row>
    <row r="334" spans="9:14" ht="12.75" x14ac:dyDescent="0.2">
      <c r="I334" s="62" t="str">
        <f t="shared" si="4"/>
        <v>04.06.18</v>
      </c>
      <c r="J334" s="61"/>
      <c r="K334" s="126" t="s">
        <v>14925</v>
      </c>
      <c r="L334" s="110">
        <v>1324.502486807776</v>
      </c>
      <c r="M334" s="110">
        <v>5298.009947231104</v>
      </c>
      <c r="N334" s="132"/>
    </row>
    <row r="335" spans="9:14" ht="12.75" x14ac:dyDescent="0.2">
      <c r="I335" s="62" t="str">
        <f t="shared" si="4"/>
        <v>04.06.18</v>
      </c>
      <c r="J335" s="61"/>
      <c r="K335" s="126" t="s">
        <v>14926</v>
      </c>
      <c r="L335" s="110">
        <v>1369.698861107777</v>
      </c>
      <c r="M335" s="110">
        <v>5478.7954444311081</v>
      </c>
      <c r="N335" s="132"/>
    </row>
    <row r="336" spans="9:14" ht="12.75" x14ac:dyDescent="0.2">
      <c r="I336" s="62" t="str">
        <f t="shared" si="4"/>
        <v>04.06.18</v>
      </c>
      <c r="J336" s="61"/>
      <c r="K336" s="133" t="s">
        <v>14927</v>
      </c>
      <c r="L336" s="134">
        <v>1441.265158977777</v>
      </c>
      <c r="M336" s="134">
        <v>5765.060635911108</v>
      </c>
      <c r="N336" s="132"/>
    </row>
    <row r="337" spans="9:14" ht="12.75" x14ac:dyDescent="0.2">
      <c r="I337" s="62" t="str">
        <f t="shared" si="4"/>
        <v>04.06.18</v>
      </c>
      <c r="J337" s="61"/>
      <c r="K337" s="126" t="s">
        <v>14928</v>
      </c>
      <c r="L337" s="110">
        <v>1566.4227748977771</v>
      </c>
      <c r="M337" s="110">
        <v>6265.6910995911085</v>
      </c>
      <c r="N337" s="132"/>
    </row>
    <row r="338" spans="9:14" ht="12.75" x14ac:dyDescent="0.2">
      <c r="I338" s="62" t="str">
        <f t="shared" si="4"/>
        <v>04.06.18</v>
      </c>
      <c r="J338" s="61"/>
      <c r="K338" s="126" t="s">
        <v>14929</v>
      </c>
      <c r="L338" s="110">
        <v>1625.1775985477771</v>
      </c>
      <c r="M338" s="110">
        <v>6500.7103941911082</v>
      </c>
      <c r="N338" s="132"/>
    </row>
    <row r="339" spans="9:14" ht="12.75" x14ac:dyDescent="0.2">
      <c r="I339" s="62" t="str">
        <f t="shared" si="4"/>
        <v>04.06.18</v>
      </c>
      <c r="J339" s="61"/>
      <c r="K339" s="126" t="s">
        <v>14930</v>
      </c>
      <c r="L339" s="110">
        <v>1683.7005858377772</v>
      </c>
      <c r="M339" s="110">
        <v>6734.8023433511089</v>
      </c>
      <c r="N339" s="132"/>
    </row>
    <row r="340" spans="9:14" ht="12.75" x14ac:dyDescent="0.2">
      <c r="I340" s="62" t="str">
        <f t="shared" si="4"/>
        <v>04.06.18</v>
      </c>
      <c r="J340" s="61"/>
      <c r="K340" s="133" t="s">
        <v>14931</v>
      </c>
      <c r="L340" s="134">
        <v>1746.7651950577761</v>
      </c>
      <c r="M340" s="134">
        <v>6987.0607802311042</v>
      </c>
      <c r="N340" s="132"/>
    </row>
    <row r="341" spans="9:14" ht="12.75" x14ac:dyDescent="0.2">
      <c r="I341" s="62" t="str">
        <f t="shared" si="4"/>
        <v>04.06.18</v>
      </c>
      <c r="J341" s="61"/>
      <c r="K341" s="126" t="s">
        <v>14932</v>
      </c>
      <c r="L341" s="110">
        <v>1843.5485160077772</v>
      </c>
      <c r="M341" s="110">
        <v>7374.1940640311086</v>
      </c>
      <c r="N341" s="132"/>
    </row>
    <row r="342" spans="9:14" ht="12.75" x14ac:dyDescent="0.2">
      <c r="I342" s="62" t="str">
        <f t="shared" si="4"/>
        <v>04.06.18</v>
      </c>
      <c r="J342" s="61"/>
      <c r="K342" s="126" t="s">
        <v>14933</v>
      </c>
      <c r="L342" s="110">
        <v>1874.152228197778</v>
      </c>
      <c r="M342" s="110">
        <v>7496.6089127911118</v>
      </c>
      <c r="N342" s="132"/>
    </row>
    <row r="343" spans="9:14" ht="12.75" x14ac:dyDescent="0.2">
      <c r="I343" s="62" t="str">
        <f t="shared" si="4"/>
        <v>04.06.18</v>
      </c>
      <c r="J343" s="61"/>
      <c r="K343" s="126" t="s">
        <v>14934</v>
      </c>
      <c r="L343" s="110">
        <v>1899.6236956777791</v>
      </c>
      <c r="M343" s="110">
        <v>7598.4947827111164</v>
      </c>
      <c r="N343" s="132"/>
    </row>
    <row r="344" spans="9:14" ht="12.75" x14ac:dyDescent="0.2">
      <c r="I344" s="62" t="str">
        <f t="shared" si="4"/>
        <v>04.06.18</v>
      </c>
      <c r="J344" s="61"/>
      <c r="K344" s="133" t="s">
        <v>14935</v>
      </c>
      <c r="L344" s="134">
        <v>1919.2485127377772</v>
      </c>
      <c r="M344" s="134">
        <v>7676.9940509511089</v>
      </c>
      <c r="N344" s="132"/>
    </row>
    <row r="345" spans="9:14" ht="12.75" x14ac:dyDescent="0.2">
      <c r="I345" s="62" t="str">
        <f t="shared" si="4"/>
        <v>04.06.18</v>
      </c>
      <c r="J345" s="61"/>
      <c r="K345" s="126" t="s">
        <v>14936</v>
      </c>
      <c r="L345" s="110">
        <v>1957.7874383577771</v>
      </c>
      <c r="M345" s="110">
        <v>7831.1497534311084</v>
      </c>
      <c r="N345" s="132"/>
    </row>
    <row r="346" spans="9:14" ht="12.75" x14ac:dyDescent="0.2">
      <c r="I346" s="62" t="str">
        <f t="shared" ref="I346:I409" si="5">IF(K346="","",LEFT(K346,8))</f>
        <v>04.06.18</v>
      </c>
      <c r="J346" s="61"/>
      <c r="K346" s="126" t="s">
        <v>14937</v>
      </c>
      <c r="L346" s="110">
        <v>1977.313266597776</v>
      </c>
      <c r="M346" s="110">
        <v>7909.2530663911039</v>
      </c>
      <c r="N346" s="132"/>
    </row>
    <row r="347" spans="9:14" ht="12.75" x14ac:dyDescent="0.2">
      <c r="I347" s="62" t="str">
        <f t="shared" si="5"/>
        <v>04.06.18</v>
      </c>
      <c r="J347" s="61"/>
      <c r="K347" s="126" t="s">
        <v>14938</v>
      </c>
      <c r="L347" s="110">
        <v>1984.1487394677772</v>
      </c>
      <c r="M347" s="110">
        <v>7936.5949578711088</v>
      </c>
      <c r="N347" s="132"/>
    </row>
    <row r="348" spans="9:14" ht="12.75" x14ac:dyDescent="0.2">
      <c r="I348" s="62" t="str">
        <f t="shared" si="5"/>
        <v>04.06.18</v>
      </c>
      <c r="J348" s="61"/>
      <c r="K348" s="133" t="s">
        <v>14939</v>
      </c>
      <c r="L348" s="134">
        <v>1985.5995678777781</v>
      </c>
      <c r="M348" s="134">
        <v>7942.3982715111124</v>
      </c>
      <c r="N348" s="132"/>
    </row>
    <row r="349" spans="9:14" ht="12.75" x14ac:dyDescent="0.2">
      <c r="I349" s="62" t="str">
        <f t="shared" si="5"/>
        <v>04.06.18</v>
      </c>
      <c r="J349" s="61"/>
      <c r="K349" s="126" t="s">
        <v>14940</v>
      </c>
      <c r="L349" s="110">
        <v>1974.262775907777</v>
      </c>
      <c r="M349" s="110">
        <v>7897.0511036311082</v>
      </c>
      <c r="N349" s="132"/>
    </row>
    <row r="350" spans="9:14" ht="12.75" x14ac:dyDescent="0.2">
      <c r="I350" s="62" t="str">
        <f t="shared" si="5"/>
        <v>04.06.18</v>
      </c>
      <c r="J350" s="61"/>
      <c r="K350" s="126" t="s">
        <v>14941</v>
      </c>
      <c r="L350" s="110">
        <v>1993.1602227177771</v>
      </c>
      <c r="M350" s="110">
        <v>7972.6408908711082</v>
      </c>
      <c r="N350" s="132"/>
    </row>
    <row r="351" spans="9:14" ht="12.75" x14ac:dyDescent="0.2">
      <c r="I351" s="62" t="str">
        <f t="shared" si="5"/>
        <v>04.06.18</v>
      </c>
      <c r="J351" s="61"/>
      <c r="K351" s="126" t="s">
        <v>14942</v>
      </c>
      <c r="L351" s="110">
        <v>2008.479934387776</v>
      </c>
      <c r="M351" s="110">
        <v>8033.9197375511039</v>
      </c>
      <c r="N351" s="132"/>
    </row>
    <row r="352" spans="9:14" ht="12.75" x14ac:dyDescent="0.2">
      <c r="I352" s="62" t="str">
        <f t="shared" si="5"/>
        <v>04.06.18</v>
      </c>
      <c r="J352" s="61"/>
      <c r="K352" s="133" t="s">
        <v>14943</v>
      </c>
      <c r="L352" s="134">
        <v>2020.775720717776</v>
      </c>
      <c r="M352" s="134">
        <v>8083.1028828711042</v>
      </c>
      <c r="N352" s="132"/>
    </row>
    <row r="353" spans="9:14" ht="12.75" x14ac:dyDescent="0.2">
      <c r="I353" s="62" t="str">
        <f t="shared" si="5"/>
        <v>04.06.18</v>
      </c>
      <c r="J353" s="61"/>
      <c r="K353" s="126" t="s">
        <v>14944</v>
      </c>
      <c r="L353" s="110">
        <v>2020.194880107777</v>
      </c>
      <c r="M353" s="110">
        <v>8080.7795204311078</v>
      </c>
      <c r="N353" s="132"/>
    </row>
    <row r="354" spans="9:14" ht="12.75" x14ac:dyDescent="0.2">
      <c r="I354" s="62" t="str">
        <f t="shared" si="5"/>
        <v>04.06.18</v>
      </c>
      <c r="J354" s="61"/>
      <c r="K354" s="126" t="s">
        <v>14945</v>
      </c>
      <c r="L354" s="110">
        <v>2025.022635397778</v>
      </c>
      <c r="M354" s="110">
        <v>8100.090541591112</v>
      </c>
      <c r="N354" s="132"/>
    </row>
    <row r="355" spans="9:14" ht="12.75" x14ac:dyDescent="0.2">
      <c r="I355" s="62" t="str">
        <f t="shared" si="5"/>
        <v>04.06.18</v>
      </c>
      <c r="J355" s="61"/>
      <c r="K355" s="126" t="s">
        <v>14946</v>
      </c>
      <c r="L355" s="110">
        <v>2035.1324850177773</v>
      </c>
      <c r="M355" s="110">
        <v>8140.5299400711092</v>
      </c>
      <c r="N355" s="132"/>
    </row>
    <row r="356" spans="9:14" ht="12.75" x14ac:dyDescent="0.2">
      <c r="I356" s="62" t="str">
        <f t="shared" si="5"/>
        <v>04.06.18</v>
      </c>
      <c r="J356" s="61"/>
      <c r="K356" s="133" t="s">
        <v>14947</v>
      </c>
      <c r="L356" s="134">
        <v>2055.1278775277774</v>
      </c>
      <c r="M356" s="134">
        <v>8220.5115101111096</v>
      </c>
      <c r="N356" s="132"/>
    </row>
    <row r="357" spans="9:14" ht="12.75" x14ac:dyDescent="0.2">
      <c r="I357" s="62" t="str">
        <f t="shared" si="5"/>
        <v>04.06.18</v>
      </c>
      <c r="J357" s="61"/>
      <c r="K357" s="126" t="s">
        <v>14948</v>
      </c>
      <c r="L357" s="110">
        <v>2051.940607567778</v>
      </c>
      <c r="M357" s="110">
        <v>8207.762430271112</v>
      </c>
      <c r="N357" s="132"/>
    </row>
    <row r="358" spans="9:14" ht="12.75" x14ac:dyDescent="0.2">
      <c r="I358" s="62" t="str">
        <f t="shared" si="5"/>
        <v>04.06.18</v>
      </c>
      <c r="J358" s="61"/>
      <c r="K358" s="126" t="s">
        <v>14949</v>
      </c>
      <c r="L358" s="110">
        <v>2076.9654705677772</v>
      </c>
      <c r="M358" s="110">
        <v>8307.8618822711087</v>
      </c>
      <c r="N358" s="132"/>
    </row>
    <row r="359" spans="9:14" ht="12.75" x14ac:dyDescent="0.2">
      <c r="I359" s="62" t="str">
        <f t="shared" si="5"/>
        <v>04.06.18</v>
      </c>
      <c r="J359" s="61"/>
      <c r="K359" s="126" t="s">
        <v>14950</v>
      </c>
      <c r="L359" s="110">
        <v>2075.875345967776</v>
      </c>
      <c r="M359" s="110">
        <v>8303.5013838711038</v>
      </c>
      <c r="N359" s="132"/>
    </row>
    <row r="360" spans="9:14" ht="12.75" x14ac:dyDescent="0.2">
      <c r="I360" s="62" t="str">
        <f t="shared" si="5"/>
        <v>04.06.18</v>
      </c>
      <c r="J360" s="61"/>
      <c r="K360" s="133" t="s">
        <v>14951</v>
      </c>
      <c r="L360" s="134">
        <v>2072.5151685077763</v>
      </c>
      <c r="M360" s="134">
        <v>8290.060674031105</v>
      </c>
      <c r="N360" s="132"/>
    </row>
    <row r="361" spans="9:14" ht="12.75" x14ac:dyDescent="0.2">
      <c r="I361" s="62" t="str">
        <f t="shared" si="5"/>
        <v>04.06.18</v>
      </c>
      <c r="J361" s="61"/>
      <c r="K361" s="126" t="s">
        <v>14952</v>
      </c>
      <c r="L361" s="110">
        <v>2060.0224084177771</v>
      </c>
      <c r="M361" s="110">
        <v>8240.0896336711085</v>
      </c>
      <c r="N361" s="132"/>
    </row>
    <row r="362" spans="9:14" ht="12.75" x14ac:dyDescent="0.2">
      <c r="I362" s="62" t="str">
        <f t="shared" si="5"/>
        <v>04.06.18</v>
      </c>
      <c r="J362" s="61"/>
      <c r="K362" s="126" t="s">
        <v>14953</v>
      </c>
      <c r="L362" s="110">
        <v>2032.5547196377772</v>
      </c>
      <c r="M362" s="110">
        <v>8130.2188785511089</v>
      </c>
      <c r="N362" s="132"/>
    </row>
    <row r="363" spans="9:14" ht="12.75" x14ac:dyDescent="0.2">
      <c r="I363" s="62" t="str">
        <f t="shared" si="5"/>
        <v>04.06.18</v>
      </c>
      <c r="J363" s="61"/>
      <c r="K363" s="126" t="s">
        <v>14954</v>
      </c>
      <c r="L363" s="110">
        <v>2030.4051001877763</v>
      </c>
      <c r="M363" s="110">
        <v>8121.6204007511051</v>
      </c>
      <c r="N363" s="132"/>
    </row>
    <row r="364" spans="9:14" ht="12.75" x14ac:dyDescent="0.2">
      <c r="I364" s="62" t="str">
        <f t="shared" si="5"/>
        <v>04.06.18</v>
      </c>
      <c r="J364" s="61"/>
      <c r="K364" s="133" t="s">
        <v>14955</v>
      </c>
      <c r="L364" s="134">
        <v>2037.0944266077761</v>
      </c>
      <c r="M364" s="134">
        <v>8148.3777064311043</v>
      </c>
      <c r="N364" s="132"/>
    </row>
    <row r="365" spans="9:14" ht="12.75" x14ac:dyDescent="0.2">
      <c r="I365" s="62" t="str">
        <f t="shared" si="5"/>
        <v>04.06.18</v>
      </c>
      <c r="J365" s="61"/>
      <c r="K365" s="126" t="s">
        <v>14956</v>
      </c>
      <c r="L365" s="110">
        <v>2052.5525195777782</v>
      </c>
      <c r="M365" s="110">
        <v>8210.2100783111127</v>
      </c>
      <c r="N365" s="132"/>
    </row>
    <row r="366" spans="9:14" ht="12.75" x14ac:dyDescent="0.2">
      <c r="I366" s="62" t="str">
        <f t="shared" si="5"/>
        <v>04.06.18</v>
      </c>
      <c r="J366" s="61"/>
      <c r="K366" s="126" t="s">
        <v>14957</v>
      </c>
      <c r="L366" s="110">
        <v>2045.9180166677761</v>
      </c>
      <c r="M366" s="110">
        <v>8183.6720666711044</v>
      </c>
      <c r="N366" s="132"/>
    </row>
    <row r="367" spans="9:14" ht="12.75" x14ac:dyDescent="0.2">
      <c r="I367" s="62" t="str">
        <f t="shared" si="5"/>
        <v>04.06.18</v>
      </c>
      <c r="J367" s="61"/>
      <c r="K367" s="126" t="s">
        <v>14958</v>
      </c>
      <c r="L367" s="110">
        <v>2033.945629287776</v>
      </c>
      <c r="M367" s="110">
        <v>8135.782517151104</v>
      </c>
      <c r="N367" s="132"/>
    </row>
    <row r="368" spans="9:14" ht="12.75" x14ac:dyDescent="0.2">
      <c r="I368" s="62" t="str">
        <f t="shared" si="5"/>
        <v>04.06.18</v>
      </c>
      <c r="J368" s="61"/>
      <c r="K368" s="133" t="s">
        <v>14959</v>
      </c>
      <c r="L368" s="134">
        <v>2028.0607085077761</v>
      </c>
      <c r="M368" s="134">
        <v>8112.2428340311044</v>
      </c>
      <c r="N368" s="132"/>
    </row>
    <row r="369" spans="9:14" ht="12.75" x14ac:dyDescent="0.2">
      <c r="I369" s="62" t="str">
        <f t="shared" si="5"/>
        <v>04.06.18</v>
      </c>
      <c r="J369" s="61"/>
      <c r="K369" s="126" t="s">
        <v>14960</v>
      </c>
      <c r="L369" s="110">
        <v>2037.8137783677771</v>
      </c>
      <c r="M369" s="110">
        <v>8151.2551134711084</v>
      </c>
      <c r="N369" s="132"/>
    </row>
    <row r="370" spans="9:14" ht="12.75" x14ac:dyDescent="0.2">
      <c r="I370" s="62" t="str">
        <f t="shared" si="5"/>
        <v>04.06.18</v>
      </c>
      <c r="J370" s="61"/>
      <c r="K370" s="126" t="s">
        <v>14961</v>
      </c>
      <c r="L370" s="110">
        <v>2032.3470461877771</v>
      </c>
      <c r="M370" s="110">
        <v>8129.3881847511084</v>
      </c>
      <c r="N370" s="132"/>
    </row>
    <row r="371" spans="9:14" ht="12.75" x14ac:dyDescent="0.2">
      <c r="I371" s="62" t="str">
        <f t="shared" si="5"/>
        <v>04.06.18</v>
      </c>
      <c r="J371" s="61"/>
      <c r="K371" s="126" t="s">
        <v>14962</v>
      </c>
      <c r="L371" s="110">
        <v>2027.9209025577761</v>
      </c>
      <c r="M371" s="110">
        <v>8111.6836102311045</v>
      </c>
      <c r="N371" s="132"/>
    </row>
    <row r="372" spans="9:14" ht="12.75" x14ac:dyDescent="0.2">
      <c r="I372" s="62" t="str">
        <f t="shared" si="5"/>
        <v>04.06.18</v>
      </c>
      <c r="J372" s="61"/>
      <c r="K372" s="133" t="s">
        <v>14963</v>
      </c>
      <c r="L372" s="134">
        <v>2011.6082276677771</v>
      </c>
      <c r="M372" s="134">
        <v>8046.4329106711084</v>
      </c>
      <c r="N372" s="132"/>
    </row>
    <row r="373" spans="9:14" ht="12.75" x14ac:dyDescent="0.2">
      <c r="I373" s="62" t="str">
        <f t="shared" si="5"/>
        <v>04.06.18</v>
      </c>
      <c r="J373" s="61"/>
      <c r="K373" s="126" t="s">
        <v>14964</v>
      </c>
      <c r="L373" s="110">
        <v>2026.817572327777</v>
      </c>
      <c r="M373" s="110">
        <v>8107.2702893111082</v>
      </c>
      <c r="N373" s="132"/>
    </row>
    <row r="374" spans="9:14" ht="12.75" x14ac:dyDescent="0.2">
      <c r="I374" s="62" t="str">
        <f t="shared" si="5"/>
        <v>04.06.18</v>
      </c>
      <c r="J374" s="61"/>
      <c r="K374" s="126" t="s">
        <v>14965</v>
      </c>
      <c r="L374" s="110">
        <v>2012.8715576377772</v>
      </c>
      <c r="M374" s="110">
        <v>8051.4862305511087</v>
      </c>
      <c r="N374" s="132"/>
    </row>
    <row r="375" spans="9:14" ht="12.75" x14ac:dyDescent="0.2">
      <c r="I375" s="62" t="str">
        <f t="shared" si="5"/>
        <v>04.06.18</v>
      </c>
      <c r="J375" s="61"/>
      <c r="K375" s="126" t="s">
        <v>14966</v>
      </c>
      <c r="L375" s="110">
        <v>2019.3561258877771</v>
      </c>
      <c r="M375" s="110">
        <v>8077.4245035511085</v>
      </c>
      <c r="N375" s="132"/>
    </row>
    <row r="376" spans="9:14" ht="12.75" x14ac:dyDescent="0.2">
      <c r="I376" s="62" t="str">
        <f t="shared" si="5"/>
        <v>04.06.18</v>
      </c>
      <c r="J376" s="61"/>
      <c r="K376" s="133" t="s">
        <v>14967</v>
      </c>
      <c r="L376" s="134">
        <v>2022.712876847776</v>
      </c>
      <c r="M376" s="134">
        <v>8090.851507391104</v>
      </c>
      <c r="N376" s="132"/>
    </row>
    <row r="377" spans="9:14" ht="12.75" x14ac:dyDescent="0.2">
      <c r="I377" s="62" t="str">
        <f t="shared" si="5"/>
        <v>04.06.18</v>
      </c>
      <c r="J377" s="61"/>
      <c r="K377" s="126" t="s">
        <v>14968</v>
      </c>
      <c r="L377" s="110">
        <v>2010.7067600177772</v>
      </c>
      <c r="M377" s="110">
        <v>8042.827040071109</v>
      </c>
      <c r="N377" s="132"/>
    </row>
    <row r="378" spans="9:14" ht="12.75" x14ac:dyDescent="0.2">
      <c r="I378" s="62" t="str">
        <f t="shared" si="5"/>
        <v>04.06.18</v>
      </c>
      <c r="J378" s="61"/>
      <c r="K378" s="126" t="s">
        <v>14969</v>
      </c>
      <c r="L378" s="110">
        <v>2005.7640340377782</v>
      </c>
      <c r="M378" s="110">
        <v>8023.0561361511127</v>
      </c>
      <c r="N378" s="132"/>
    </row>
    <row r="379" spans="9:14" ht="12.75" x14ac:dyDescent="0.2">
      <c r="I379" s="62" t="str">
        <f t="shared" si="5"/>
        <v>04.06.18</v>
      </c>
      <c r="J379" s="61"/>
      <c r="K379" s="126" t="s">
        <v>14970</v>
      </c>
      <c r="L379" s="110">
        <v>1995.782699937776</v>
      </c>
      <c r="M379" s="110">
        <v>7983.130799751104</v>
      </c>
      <c r="N379" s="132"/>
    </row>
    <row r="380" spans="9:14" ht="12.75" x14ac:dyDescent="0.2">
      <c r="I380" s="62" t="str">
        <f t="shared" si="5"/>
        <v>04.06.18</v>
      </c>
      <c r="J380" s="61"/>
      <c r="K380" s="133" t="s">
        <v>14971</v>
      </c>
      <c r="L380" s="134">
        <v>1990.7814171277771</v>
      </c>
      <c r="M380" s="134">
        <v>7963.1256685111084</v>
      </c>
      <c r="N380" s="132"/>
    </row>
    <row r="381" spans="9:14" ht="12.75" x14ac:dyDescent="0.2">
      <c r="I381" s="62" t="str">
        <f t="shared" si="5"/>
        <v>04.06.18</v>
      </c>
      <c r="J381" s="61"/>
      <c r="K381" s="126" t="s">
        <v>14972</v>
      </c>
      <c r="L381" s="110">
        <v>1996.7784070477771</v>
      </c>
      <c r="M381" s="110">
        <v>7987.1136281911085</v>
      </c>
      <c r="N381" s="132"/>
    </row>
    <row r="382" spans="9:14" ht="12.75" x14ac:dyDescent="0.2">
      <c r="I382" s="62" t="str">
        <f t="shared" si="5"/>
        <v>04.06.18</v>
      </c>
      <c r="J382" s="61"/>
      <c r="K382" s="126" t="s">
        <v>14973</v>
      </c>
      <c r="L382" s="110">
        <v>1990.1197291177762</v>
      </c>
      <c r="M382" s="110">
        <v>7960.4789164711046</v>
      </c>
      <c r="N382" s="132"/>
    </row>
    <row r="383" spans="9:14" ht="12.75" x14ac:dyDescent="0.2">
      <c r="I383" s="62" t="str">
        <f t="shared" si="5"/>
        <v>04.06.18</v>
      </c>
      <c r="J383" s="61"/>
      <c r="K383" s="126" t="s">
        <v>14974</v>
      </c>
      <c r="L383" s="110">
        <v>2004.7979032577771</v>
      </c>
      <c r="M383" s="110">
        <v>8019.1916130311083</v>
      </c>
      <c r="N383" s="132"/>
    </row>
    <row r="384" spans="9:14" ht="12.75" x14ac:dyDescent="0.2">
      <c r="I384" s="62" t="str">
        <f t="shared" si="5"/>
        <v>04.06.18</v>
      </c>
      <c r="J384" s="61"/>
      <c r="K384" s="133" t="s">
        <v>14975</v>
      </c>
      <c r="L384" s="134">
        <v>2000.5531658177781</v>
      </c>
      <c r="M384" s="134">
        <v>8002.2126632711124</v>
      </c>
      <c r="N384" s="132"/>
    </row>
    <row r="385" spans="9:14" ht="12.75" x14ac:dyDescent="0.2">
      <c r="I385" s="62" t="str">
        <f t="shared" si="5"/>
        <v>04.06.18</v>
      </c>
      <c r="J385" s="61"/>
      <c r="K385" s="126" t="s">
        <v>14976</v>
      </c>
      <c r="L385" s="110">
        <v>1978.0184033177773</v>
      </c>
      <c r="M385" s="110">
        <v>7912.073613271109</v>
      </c>
      <c r="N385" s="132"/>
    </row>
    <row r="386" spans="9:14" ht="12.75" x14ac:dyDescent="0.2">
      <c r="I386" s="62" t="str">
        <f t="shared" si="5"/>
        <v>04.06.18</v>
      </c>
      <c r="J386" s="61"/>
      <c r="K386" s="126" t="s">
        <v>14977</v>
      </c>
      <c r="L386" s="110">
        <v>1975.3770170277771</v>
      </c>
      <c r="M386" s="110">
        <v>7901.5080681111085</v>
      </c>
      <c r="N386" s="132"/>
    </row>
    <row r="387" spans="9:14" ht="12.75" x14ac:dyDescent="0.2">
      <c r="I387" s="62" t="str">
        <f t="shared" si="5"/>
        <v>04.06.18</v>
      </c>
      <c r="J387" s="61"/>
      <c r="K387" s="126" t="s">
        <v>14978</v>
      </c>
      <c r="L387" s="110">
        <v>1991.2128763277769</v>
      </c>
      <c r="M387" s="110">
        <v>7964.8515053111078</v>
      </c>
      <c r="N387" s="132"/>
    </row>
    <row r="388" spans="9:14" ht="12.75" x14ac:dyDescent="0.2">
      <c r="I388" s="62" t="str">
        <f t="shared" si="5"/>
        <v>04.06.18</v>
      </c>
      <c r="J388" s="61"/>
      <c r="K388" s="133" t="s">
        <v>14979</v>
      </c>
      <c r="L388" s="134">
        <v>1979.3164994277781</v>
      </c>
      <c r="M388" s="134">
        <v>7917.2659977111125</v>
      </c>
      <c r="N388" s="132"/>
    </row>
    <row r="389" spans="9:14" ht="12.75" x14ac:dyDescent="0.2">
      <c r="I389" s="62" t="str">
        <f t="shared" si="5"/>
        <v>04.06.18</v>
      </c>
      <c r="J389" s="61"/>
      <c r="K389" s="126" t="s">
        <v>14980</v>
      </c>
      <c r="L389" s="110">
        <v>1934.1195471577771</v>
      </c>
      <c r="M389" s="110">
        <v>7736.4781886311084</v>
      </c>
      <c r="N389" s="132"/>
    </row>
    <row r="390" spans="9:14" ht="12.75" x14ac:dyDescent="0.2">
      <c r="I390" s="62" t="str">
        <f t="shared" si="5"/>
        <v>04.06.18</v>
      </c>
      <c r="J390" s="61"/>
      <c r="K390" s="126" t="s">
        <v>14981</v>
      </c>
      <c r="L390" s="110">
        <v>1913.9951464377771</v>
      </c>
      <c r="M390" s="110">
        <v>7655.9805857511083</v>
      </c>
      <c r="N390" s="132"/>
    </row>
    <row r="391" spans="9:14" ht="12.75" x14ac:dyDescent="0.2">
      <c r="I391" s="62" t="str">
        <f t="shared" si="5"/>
        <v>04.06.18</v>
      </c>
      <c r="J391" s="61"/>
      <c r="K391" s="126" t="s">
        <v>14982</v>
      </c>
      <c r="L391" s="110">
        <v>1889.9658590177762</v>
      </c>
      <c r="M391" s="110">
        <v>7559.8634360711048</v>
      </c>
      <c r="N391" s="132"/>
    </row>
    <row r="392" spans="9:14" ht="12.75" x14ac:dyDescent="0.2">
      <c r="I392" s="62" t="str">
        <f t="shared" si="5"/>
        <v>04.06.18</v>
      </c>
      <c r="J392" s="61"/>
      <c r="K392" s="133" t="s">
        <v>14983</v>
      </c>
      <c r="L392" s="134">
        <v>1878.0128860377772</v>
      </c>
      <c r="M392" s="134">
        <v>7512.0515441511088</v>
      </c>
      <c r="N392" s="132"/>
    </row>
    <row r="393" spans="9:14" ht="12.75" x14ac:dyDescent="0.2">
      <c r="I393" s="62" t="str">
        <f t="shared" si="5"/>
        <v>04.06.18</v>
      </c>
      <c r="J393" s="61"/>
      <c r="K393" s="126" t="s">
        <v>14984</v>
      </c>
      <c r="L393" s="110">
        <v>1846.422267177777</v>
      </c>
      <c r="M393" s="110">
        <v>7385.6890687111081</v>
      </c>
      <c r="N393" s="132"/>
    </row>
    <row r="394" spans="9:14" ht="12.75" x14ac:dyDescent="0.2">
      <c r="I394" s="62" t="str">
        <f t="shared" si="5"/>
        <v>04.06.18</v>
      </c>
      <c r="J394" s="61"/>
      <c r="K394" s="126" t="s">
        <v>14985</v>
      </c>
      <c r="L394" s="110">
        <v>1837.8991092677782</v>
      </c>
      <c r="M394" s="110">
        <v>7351.5964370711126</v>
      </c>
      <c r="N394" s="132"/>
    </row>
    <row r="395" spans="9:14" ht="12.75" x14ac:dyDescent="0.2">
      <c r="I395" s="62" t="str">
        <f t="shared" si="5"/>
        <v>04.06.18</v>
      </c>
      <c r="J395" s="61"/>
      <c r="K395" s="126" t="s">
        <v>14986</v>
      </c>
      <c r="L395" s="110">
        <v>1825.1153803177781</v>
      </c>
      <c r="M395" s="110">
        <v>7300.4615212711124</v>
      </c>
      <c r="N395" s="132"/>
    </row>
    <row r="396" spans="9:14" ht="12.75" x14ac:dyDescent="0.2">
      <c r="I396" s="62" t="str">
        <f t="shared" si="5"/>
        <v>04.06.18</v>
      </c>
      <c r="J396" s="61"/>
      <c r="K396" s="133" t="s">
        <v>14987</v>
      </c>
      <c r="L396" s="134">
        <v>1814.425689677777</v>
      </c>
      <c r="M396" s="134">
        <v>7257.7027587111079</v>
      </c>
      <c r="N396" s="132"/>
    </row>
    <row r="397" spans="9:14" ht="12.75" x14ac:dyDescent="0.2">
      <c r="I397" s="62" t="str">
        <f t="shared" si="5"/>
        <v>04.06.18</v>
      </c>
      <c r="J397" s="61"/>
      <c r="K397" s="126" t="s">
        <v>14988</v>
      </c>
      <c r="L397" s="110">
        <v>1794.6439667677771</v>
      </c>
      <c r="M397" s="110">
        <v>7178.5758670711084</v>
      </c>
      <c r="N397" s="132"/>
    </row>
    <row r="398" spans="9:14" ht="12.75" x14ac:dyDescent="0.2">
      <c r="I398" s="62" t="str">
        <f t="shared" si="5"/>
        <v>04.06.18</v>
      </c>
      <c r="J398" s="61"/>
      <c r="K398" s="126" t="s">
        <v>14989</v>
      </c>
      <c r="L398" s="110">
        <v>1779.1810307877761</v>
      </c>
      <c r="M398" s="110">
        <v>7116.7241231511043</v>
      </c>
      <c r="N398" s="132"/>
    </row>
    <row r="399" spans="9:14" ht="12.75" x14ac:dyDescent="0.2">
      <c r="I399" s="62" t="str">
        <f t="shared" si="5"/>
        <v>04.06.18</v>
      </c>
      <c r="J399" s="61"/>
      <c r="K399" s="126" t="s">
        <v>14990</v>
      </c>
      <c r="L399" s="110">
        <v>1761.233548957777</v>
      </c>
      <c r="M399" s="110">
        <v>7044.9341958311079</v>
      </c>
      <c r="N399" s="132"/>
    </row>
    <row r="400" spans="9:14" ht="12.75" x14ac:dyDescent="0.2">
      <c r="I400" s="62" t="str">
        <f t="shared" si="5"/>
        <v>04.06.18</v>
      </c>
      <c r="J400" s="61"/>
      <c r="K400" s="133" t="s">
        <v>14991</v>
      </c>
      <c r="L400" s="134">
        <v>1718.8210235377792</v>
      </c>
      <c r="M400" s="134">
        <v>6875.2840941511167</v>
      </c>
      <c r="N400" s="132"/>
    </row>
    <row r="401" spans="9:14" ht="12.75" x14ac:dyDescent="0.2">
      <c r="I401" s="62" t="str">
        <f t="shared" si="5"/>
        <v>04.06.18</v>
      </c>
      <c r="J401" s="61"/>
      <c r="K401" s="126" t="s">
        <v>14992</v>
      </c>
      <c r="L401" s="110">
        <v>1732.1077542977771</v>
      </c>
      <c r="M401" s="110">
        <v>6928.4310171911084</v>
      </c>
      <c r="N401" s="132"/>
    </row>
    <row r="402" spans="9:14" ht="12.75" x14ac:dyDescent="0.2">
      <c r="I402" s="62" t="str">
        <f t="shared" si="5"/>
        <v>04.06.18</v>
      </c>
      <c r="J402" s="61"/>
      <c r="K402" s="126" t="s">
        <v>14993</v>
      </c>
      <c r="L402" s="110">
        <v>1704.0157315277781</v>
      </c>
      <c r="M402" s="110">
        <v>6816.0629261111126</v>
      </c>
      <c r="N402" s="132"/>
    </row>
    <row r="403" spans="9:14" ht="12.75" x14ac:dyDescent="0.2">
      <c r="I403" s="62" t="str">
        <f t="shared" si="5"/>
        <v>04.06.18</v>
      </c>
      <c r="J403" s="61"/>
      <c r="K403" s="126" t="s">
        <v>14994</v>
      </c>
      <c r="L403" s="110">
        <v>1662.8091637077771</v>
      </c>
      <c r="M403" s="110">
        <v>6651.2366548311084</v>
      </c>
      <c r="N403" s="132"/>
    </row>
    <row r="404" spans="9:14" ht="12.75" x14ac:dyDescent="0.2">
      <c r="I404" s="62" t="str">
        <f t="shared" si="5"/>
        <v>04.06.18</v>
      </c>
      <c r="J404" s="61"/>
      <c r="K404" s="133" t="s">
        <v>14995</v>
      </c>
      <c r="L404" s="134">
        <v>1632.193768307777</v>
      </c>
      <c r="M404" s="134">
        <v>6528.7750732311079</v>
      </c>
      <c r="N404" s="132"/>
    </row>
    <row r="405" spans="9:14" ht="12.75" x14ac:dyDescent="0.2">
      <c r="I405" s="62" t="str">
        <f t="shared" si="5"/>
        <v>04.06.18</v>
      </c>
      <c r="J405" s="61"/>
      <c r="K405" s="126" t="s">
        <v>14996</v>
      </c>
      <c r="L405" s="110">
        <v>1610.2521203777771</v>
      </c>
      <c r="M405" s="110">
        <v>6441.0084815111086</v>
      </c>
      <c r="N405" s="132"/>
    </row>
    <row r="406" spans="9:14" ht="12.75" x14ac:dyDescent="0.2">
      <c r="I406" s="62" t="str">
        <f t="shared" si="5"/>
        <v>04.06.18</v>
      </c>
      <c r="J406" s="61"/>
      <c r="K406" s="126" t="s">
        <v>14997</v>
      </c>
      <c r="L406" s="110">
        <v>1566.1351030077769</v>
      </c>
      <c r="M406" s="110">
        <v>6264.5404120311077</v>
      </c>
      <c r="N406" s="132"/>
    </row>
    <row r="407" spans="9:14" ht="12.75" x14ac:dyDescent="0.2">
      <c r="I407" s="62" t="str">
        <f t="shared" si="5"/>
        <v>04.06.18</v>
      </c>
      <c r="J407" s="61"/>
      <c r="K407" s="126" t="s">
        <v>14998</v>
      </c>
      <c r="L407" s="110">
        <v>1512.5439125777771</v>
      </c>
      <c r="M407" s="110">
        <v>6050.1756503111083</v>
      </c>
      <c r="N407" s="132"/>
    </row>
    <row r="408" spans="9:14" ht="12.75" x14ac:dyDescent="0.2">
      <c r="I408" s="62" t="str">
        <f t="shared" si="5"/>
        <v>04.06.18</v>
      </c>
      <c r="J408" s="61"/>
      <c r="K408" s="133" t="s">
        <v>14999</v>
      </c>
      <c r="L408" s="134">
        <v>1481.2518223277759</v>
      </c>
      <c r="M408" s="134">
        <v>5925.0072893111037</v>
      </c>
      <c r="N408" s="132"/>
    </row>
    <row r="409" spans="9:14" ht="12.75" x14ac:dyDescent="0.2">
      <c r="I409" s="62" t="str">
        <f t="shared" si="5"/>
        <v>05.06.18</v>
      </c>
      <c r="J409" s="61"/>
      <c r="K409" s="126" t="s">
        <v>15000</v>
      </c>
      <c r="L409" s="110">
        <v>1479.5628467177762</v>
      </c>
      <c r="M409" s="110">
        <v>5918.2513868711048</v>
      </c>
      <c r="N409" s="132"/>
    </row>
    <row r="410" spans="9:14" ht="12.75" x14ac:dyDescent="0.2">
      <c r="I410" s="62" t="str">
        <f t="shared" ref="I410:I473" si="6">IF(K410="","",LEFT(K410,8))</f>
        <v>05.06.18</v>
      </c>
      <c r="J410" s="61"/>
      <c r="K410" s="126" t="s">
        <v>15001</v>
      </c>
      <c r="L410" s="110">
        <v>1448.7946963577772</v>
      </c>
      <c r="M410" s="110">
        <v>5795.1787854311087</v>
      </c>
      <c r="N410" s="132"/>
    </row>
    <row r="411" spans="9:14" ht="12.75" x14ac:dyDescent="0.2">
      <c r="I411" s="62" t="str">
        <f t="shared" si="6"/>
        <v>05.06.18</v>
      </c>
      <c r="J411" s="61"/>
      <c r="K411" s="126" t="s">
        <v>15002</v>
      </c>
      <c r="L411" s="110">
        <v>1427.1769030377761</v>
      </c>
      <c r="M411" s="110">
        <v>5708.7076121511045</v>
      </c>
      <c r="N411" s="132"/>
    </row>
    <row r="412" spans="9:14" ht="12.75" x14ac:dyDescent="0.2">
      <c r="I412" s="62" t="str">
        <f t="shared" si="6"/>
        <v>05.06.18</v>
      </c>
      <c r="J412" s="61"/>
      <c r="K412" s="133" t="s">
        <v>15003</v>
      </c>
      <c r="L412" s="134">
        <v>1394.3572456877771</v>
      </c>
      <c r="M412" s="134">
        <v>5577.4289827511084</v>
      </c>
      <c r="N412" s="132"/>
    </row>
    <row r="413" spans="9:14" ht="12.75" x14ac:dyDescent="0.2">
      <c r="I413" s="62" t="str">
        <f t="shared" si="6"/>
        <v>05.06.18</v>
      </c>
      <c r="J413" s="61"/>
      <c r="K413" s="126" t="s">
        <v>15004</v>
      </c>
      <c r="L413" s="110">
        <v>1383.6716154677772</v>
      </c>
      <c r="M413" s="110">
        <v>5534.6864618711088</v>
      </c>
      <c r="N413" s="132"/>
    </row>
    <row r="414" spans="9:14" ht="12.75" x14ac:dyDescent="0.2">
      <c r="I414" s="62" t="str">
        <f t="shared" si="6"/>
        <v>05.06.18</v>
      </c>
      <c r="J414" s="61"/>
      <c r="K414" s="126" t="s">
        <v>15005</v>
      </c>
      <c r="L414" s="110">
        <v>1370.0121742977772</v>
      </c>
      <c r="M414" s="110">
        <v>5480.0486971911087</v>
      </c>
      <c r="N414" s="132"/>
    </row>
    <row r="415" spans="9:14" ht="12.75" x14ac:dyDescent="0.2">
      <c r="I415" s="62" t="str">
        <f t="shared" si="6"/>
        <v>05.06.18</v>
      </c>
      <c r="J415" s="61"/>
      <c r="K415" s="126" t="s">
        <v>15006</v>
      </c>
      <c r="L415" s="110">
        <v>1347.3595102977761</v>
      </c>
      <c r="M415" s="110">
        <v>5389.4380411911043</v>
      </c>
      <c r="N415" s="132"/>
    </row>
    <row r="416" spans="9:14" ht="12.75" x14ac:dyDescent="0.2">
      <c r="I416" s="62" t="str">
        <f t="shared" si="6"/>
        <v>05.06.18</v>
      </c>
      <c r="J416" s="61"/>
      <c r="K416" s="133" t="s">
        <v>15007</v>
      </c>
      <c r="L416" s="134">
        <v>1338.2094316277769</v>
      </c>
      <c r="M416" s="134">
        <v>5352.8377265111076</v>
      </c>
      <c r="N416" s="132"/>
    </row>
    <row r="417" spans="9:14" ht="12.75" x14ac:dyDescent="0.2">
      <c r="I417" s="62" t="str">
        <f t="shared" si="6"/>
        <v>05.06.18</v>
      </c>
      <c r="J417" s="61"/>
      <c r="K417" s="126" t="s">
        <v>15008</v>
      </c>
      <c r="L417" s="110">
        <v>1349.4497099777761</v>
      </c>
      <c r="M417" s="110">
        <v>5397.7988399111046</v>
      </c>
      <c r="N417" s="132"/>
    </row>
    <row r="418" spans="9:14" ht="12.75" x14ac:dyDescent="0.2">
      <c r="I418" s="62" t="str">
        <f t="shared" si="6"/>
        <v>05.06.18</v>
      </c>
      <c r="J418" s="61"/>
      <c r="K418" s="126" t="s">
        <v>15009</v>
      </c>
      <c r="L418" s="110">
        <v>1340.9794753377762</v>
      </c>
      <c r="M418" s="110">
        <v>5363.9179013511048</v>
      </c>
      <c r="N418" s="132"/>
    </row>
    <row r="419" spans="9:14" ht="12.75" x14ac:dyDescent="0.2">
      <c r="I419" s="62" t="str">
        <f t="shared" si="6"/>
        <v>05.06.18</v>
      </c>
      <c r="J419" s="61"/>
      <c r="K419" s="126" t="s">
        <v>15010</v>
      </c>
      <c r="L419" s="110">
        <v>1328.5210664777769</v>
      </c>
      <c r="M419" s="110">
        <v>5314.0842659111077</v>
      </c>
      <c r="N419" s="132"/>
    </row>
    <row r="420" spans="9:14" ht="12.75" x14ac:dyDescent="0.2">
      <c r="I420" s="62" t="str">
        <f t="shared" si="6"/>
        <v>05.06.18</v>
      </c>
      <c r="J420" s="61"/>
      <c r="K420" s="133" t="s">
        <v>15011</v>
      </c>
      <c r="L420" s="134">
        <v>1304.584997637777</v>
      </c>
      <c r="M420" s="134">
        <v>5218.3399905511078</v>
      </c>
      <c r="N420" s="132"/>
    </row>
    <row r="421" spans="9:14" ht="12.75" x14ac:dyDescent="0.2">
      <c r="I421" s="62" t="str">
        <f t="shared" si="6"/>
        <v>05.06.18</v>
      </c>
      <c r="J421" s="61"/>
      <c r="K421" s="126" t="s">
        <v>15012</v>
      </c>
      <c r="L421" s="110">
        <v>1298.623253527777</v>
      </c>
      <c r="M421" s="110">
        <v>5194.4930141111081</v>
      </c>
      <c r="N421" s="132"/>
    </row>
    <row r="422" spans="9:14" ht="12.75" x14ac:dyDescent="0.2">
      <c r="I422" s="62" t="str">
        <f t="shared" si="6"/>
        <v>05.06.18</v>
      </c>
      <c r="J422" s="61"/>
      <c r="K422" s="126" t="s">
        <v>15013</v>
      </c>
      <c r="L422" s="110">
        <v>1301.2967597377772</v>
      </c>
      <c r="M422" s="110">
        <v>5205.1870389511087</v>
      </c>
      <c r="N422" s="132"/>
    </row>
    <row r="423" spans="9:14" ht="12.75" x14ac:dyDescent="0.2">
      <c r="I423" s="62" t="str">
        <f t="shared" si="6"/>
        <v>05.06.18</v>
      </c>
      <c r="J423" s="61"/>
      <c r="K423" s="126" t="s">
        <v>15014</v>
      </c>
      <c r="L423" s="110">
        <v>1286.4437876477759</v>
      </c>
      <c r="M423" s="110">
        <v>5145.7751505911037</v>
      </c>
      <c r="N423" s="132"/>
    </row>
    <row r="424" spans="9:14" ht="12.75" x14ac:dyDescent="0.2">
      <c r="I424" s="62" t="str">
        <f t="shared" si="6"/>
        <v>05.06.18</v>
      </c>
      <c r="J424" s="61"/>
      <c r="K424" s="133" t="s">
        <v>15015</v>
      </c>
      <c r="L424" s="134">
        <v>1286.9853906077772</v>
      </c>
      <c r="M424" s="134">
        <v>5147.9415624311087</v>
      </c>
      <c r="N424" s="132"/>
    </row>
    <row r="425" spans="9:14" ht="12.75" x14ac:dyDescent="0.2">
      <c r="I425" s="62" t="str">
        <f t="shared" si="6"/>
        <v>05.06.18</v>
      </c>
      <c r="J425" s="61"/>
      <c r="K425" s="126" t="s">
        <v>15016</v>
      </c>
      <c r="L425" s="110">
        <v>1305.340357387777</v>
      </c>
      <c r="M425" s="110">
        <v>5221.3614295511079</v>
      </c>
      <c r="N425" s="132"/>
    </row>
    <row r="426" spans="9:14" ht="12.75" x14ac:dyDescent="0.2">
      <c r="I426" s="62" t="str">
        <f t="shared" si="6"/>
        <v>05.06.18</v>
      </c>
      <c r="J426" s="61"/>
      <c r="K426" s="126" t="s">
        <v>15017</v>
      </c>
      <c r="L426" s="110">
        <v>1317.015082357776</v>
      </c>
      <c r="M426" s="110">
        <v>5268.060329431104</v>
      </c>
      <c r="N426" s="132"/>
    </row>
    <row r="427" spans="9:14" ht="12.75" x14ac:dyDescent="0.2">
      <c r="I427" s="62" t="str">
        <f t="shared" si="6"/>
        <v>05.06.18</v>
      </c>
      <c r="J427" s="61"/>
      <c r="K427" s="126" t="s">
        <v>15018</v>
      </c>
      <c r="L427" s="110">
        <v>1331.6682198277761</v>
      </c>
      <c r="M427" s="110">
        <v>5326.6728793111042</v>
      </c>
      <c r="N427" s="132"/>
    </row>
    <row r="428" spans="9:14" ht="12.75" x14ac:dyDescent="0.2">
      <c r="I428" s="62" t="str">
        <f t="shared" si="6"/>
        <v>05.06.18</v>
      </c>
      <c r="J428" s="61"/>
      <c r="K428" s="133" t="s">
        <v>15019</v>
      </c>
      <c r="L428" s="134">
        <v>1331.9223829077769</v>
      </c>
      <c r="M428" s="134">
        <v>5327.6895316311075</v>
      </c>
      <c r="N428" s="132"/>
    </row>
    <row r="429" spans="9:14" ht="12.75" x14ac:dyDescent="0.2">
      <c r="I429" s="62" t="str">
        <f t="shared" si="6"/>
        <v>05.06.18</v>
      </c>
      <c r="J429" s="61"/>
      <c r="K429" s="126" t="s">
        <v>15020</v>
      </c>
      <c r="L429" s="110">
        <v>1385.643951727777</v>
      </c>
      <c r="M429" s="110">
        <v>5542.575806911108</v>
      </c>
      <c r="N429" s="132"/>
    </row>
    <row r="430" spans="9:14" ht="12.75" x14ac:dyDescent="0.2">
      <c r="I430" s="62" t="str">
        <f t="shared" si="6"/>
        <v>05.06.18</v>
      </c>
      <c r="J430" s="61"/>
      <c r="K430" s="126" t="s">
        <v>15021</v>
      </c>
      <c r="L430" s="110">
        <v>1411.595081307777</v>
      </c>
      <c r="M430" s="110">
        <v>5646.3803252311081</v>
      </c>
      <c r="N430" s="132"/>
    </row>
    <row r="431" spans="9:14" ht="12.75" x14ac:dyDescent="0.2">
      <c r="I431" s="62" t="str">
        <f t="shared" si="6"/>
        <v>05.06.18</v>
      </c>
      <c r="J431" s="61"/>
      <c r="K431" s="126" t="s">
        <v>15022</v>
      </c>
      <c r="L431" s="110">
        <v>1456.8446856977771</v>
      </c>
      <c r="M431" s="110">
        <v>5827.3787427911084</v>
      </c>
      <c r="N431" s="132"/>
    </row>
    <row r="432" spans="9:14" ht="12.75" x14ac:dyDescent="0.2">
      <c r="I432" s="62" t="str">
        <f t="shared" si="6"/>
        <v>05.06.18</v>
      </c>
      <c r="J432" s="61"/>
      <c r="K432" s="133" t="s">
        <v>15023</v>
      </c>
      <c r="L432" s="134">
        <v>1515.1134964377761</v>
      </c>
      <c r="M432" s="134">
        <v>6060.4539857511045</v>
      </c>
      <c r="N432" s="132"/>
    </row>
    <row r="433" spans="9:14" ht="12.75" x14ac:dyDescent="0.2">
      <c r="I433" s="62" t="str">
        <f t="shared" si="6"/>
        <v>05.06.18</v>
      </c>
      <c r="J433" s="61"/>
      <c r="K433" s="126" t="s">
        <v>15024</v>
      </c>
      <c r="L433" s="110">
        <v>1618.5313679477761</v>
      </c>
      <c r="M433" s="110">
        <v>6474.1254717911042</v>
      </c>
      <c r="N433" s="132"/>
    </row>
    <row r="434" spans="9:14" ht="12.75" x14ac:dyDescent="0.2">
      <c r="I434" s="62" t="str">
        <f t="shared" si="6"/>
        <v>05.06.18</v>
      </c>
      <c r="J434" s="61"/>
      <c r="K434" s="126" t="s">
        <v>15025</v>
      </c>
      <c r="L434" s="110">
        <v>1685.1305476477769</v>
      </c>
      <c r="M434" s="110">
        <v>6740.5221905911076</v>
      </c>
      <c r="N434" s="132"/>
    </row>
    <row r="435" spans="9:14" ht="12.75" x14ac:dyDescent="0.2">
      <c r="I435" s="62" t="str">
        <f t="shared" si="6"/>
        <v>05.06.18</v>
      </c>
      <c r="J435" s="61"/>
      <c r="K435" s="126" t="s">
        <v>15026</v>
      </c>
      <c r="L435" s="110">
        <v>1742.6726975177751</v>
      </c>
      <c r="M435" s="110">
        <v>6970.6907900711003</v>
      </c>
      <c r="N435" s="132"/>
    </row>
    <row r="436" spans="9:14" ht="12.75" x14ac:dyDescent="0.2">
      <c r="I436" s="62" t="str">
        <f t="shared" si="6"/>
        <v>05.06.18</v>
      </c>
      <c r="J436" s="61"/>
      <c r="K436" s="133" t="s">
        <v>15027</v>
      </c>
      <c r="L436" s="134">
        <v>1792.917906777777</v>
      </c>
      <c r="M436" s="134">
        <v>7171.6716271111081</v>
      </c>
      <c r="N436" s="132"/>
    </row>
    <row r="437" spans="9:14" ht="12.75" x14ac:dyDescent="0.2">
      <c r="I437" s="62" t="str">
        <f t="shared" si="6"/>
        <v>05.06.18</v>
      </c>
      <c r="J437" s="61"/>
      <c r="K437" s="126" t="s">
        <v>15028</v>
      </c>
      <c r="L437" s="110">
        <v>1880.506054407776</v>
      </c>
      <c r="M437" s="110">
        <v>7522.024217631104</v>
      </c>
      <c r="N437" s="132"/>
    </row>
    <row r="438" spans="9:14" ht="12.75" x14ac:dyDescent="0.2">
      <c r="I438" s="62" t="str">
        <f t="shared" si="6"/>
        <v>05.06.18</v>
      </c>
      <c r="J438" s="61"/>
      <c r="K438" s="126" t="s">
        <v>15029</v>
      </c>
      <c r="L438" s="110">
        <v>1914.2528108777769</v>
      </c>
      <c r="M438" s="110">
        <v>7657.0112435111078</v>
      </c>
      <c r="N438" s="132"/>
    </row>
    <row r="439" spans="9:14" ht="12.75" x14ac:dyDescent="0.2">
      <c r="I439" s="62" t="str">
        <f t="shared" si="6"/>
        <v>05.06.18</v>
      </c>
      <c r="J439" s="61"/>
      <c r="K439" s="126" t="s">
        <v>15030</v>
      </c>
      <c r="L439" s="110">
        <v>1941.0126067777769</v>
      </c>
      <c r="M439" s="110">
        <v>7764.0504271111076</v>
      </c>
      <c r="N439" s="132"/>
    </row>
    <row r="440" spans="9:14" ht="12.75" x14ac:dyDescent="0.2">
      <c r="I440" s="62" t="str">
        <f t="shared" si="6"/>
        <v>05.06.18</v>
      </c>
      <c r="J440" s="61"/>
      <c r="K440" s="133" t="s">
        <v>15031</v>
      </c>
      <c r="L440" s="134">
        <v>1958.148938167777</v>
      </c>
      <c r="M440" s="134">
        <v>7832.5957526711081</v>
      </c>
      <c r="N440" s="132"/>
    </row>
    <row r="441" spans="9:14" ht="12.75" x14ac:dyDescent="0.2">
      <c r="I441" s="62" t="str">
        <f t="shared" si="6"/>
        <v>05.06.18</v>
      </c>
      <c r="J441" s="61"/>
      <c r="K441" s="126" t="s">
        <v>15032</v>
      </c>
      <c r="L441" s="110">
        <v>1984.6789813977771</v>
      </c>
      <c r="M441" s="110">
        <v>7938.7159255911083</v>
      </c>
      <c r="N441" s="132"/>
    </row>
    <row r="442" spans="9:14" ht="12.75" x14ac:dyDescent="0.2">
      <c r="I442" s="62" t="str">
        <f t="shared" si="6"/>
        <v>05.06.18</v>
      </c>
      <c r="J442" s="61"/>
      <c r="K442" s="126" t="s">
        <v>15033</v>
      </c>
      <c r="L442" s="110">
        <v>1989.307103657776</v>
      </c>
      <c r="M442" s="110">
        <v>7957.228414631104</v>
      </c>
      <c r="N442" s="132"/>
    </row>
    <row r="443" spans="9:14" ht="12.75" x14ac:dyDescent="0.2">
      <c r="I443" s="62" t="str">
        <f t="shared" si="6"/>
        <v>05.06.18</v>
      </c>
      <c r="J443" s="61"/>
      <c r="K443" s="126" t="s">
        <v>15034</v>
      </c>
      <c r="L443" s="110">
        <v>1998.7751459477781</v>
      </c>
      <c r="M443" s="110">
        <v>7995.1005837911125</v>
      </c>
      <c r="N443" s="132"/>
    </row>
    <row r="444" spans="9:14" ht="12.75" x14ac:dyDescent="0.2">
      <c r="I444" s="62" t="str">
        <f t="shared" si="6"/>
        <v>05.06.18</v>
      </c>
      <c r="J444" s="61"/>
      <c r="K444" s="133" t="s">
        <v>15035</v>
      </c>
      <c r="L444" s="134">
        <v>2003.2681173477761</v>
      </c>
      <c r="M444" s="134">
        <v>8013.0724693911043</v>
      </c>
      <c r="N444" s="132"/>
    </row>
    <row r="445" spans="9:14" ht="12.75" x14ac:dyDescent="0.2">
      <c r="I445" s="62" t="str">
        <f t="shared" si="6"/>
        <v>05.06.18</v>
      </c>
      <c r="J445" s="61"/>
      <c r="K445" s="126" t="s">
        <v>15036</v>
      </c>
      <c r="L445" s="110">
        <v>1993.3412129477781</v>
      </c>
      <c r="M445" s="110">
        <v>7973.3648517911124</v>
      </c>
      <c r="N445" s="132"/>
    </row>
    <row r="446" spans="9:14" ht="12.75" x14ac:dyDescent="0.2">
      <c r="I446" s="62" t="str">
        <f t="shared" si="6"/>
        <v>05.06.18</v>
      </c>
      <c r="J446" s="61"/>
      <c r="K446" s="126" t="s">
        <v>15037</v>
      </c>
      <c r="L446" s="110">
        <v>1996.7440934777792</v>
      </c>
      <c r="M446" s="110">
        <v>7986.9763739111168</v>
      </c>
      <c r="N446" s="132"/>
    </row>
    <row r="447" spans="9:14" ht="12.75" x14ac:dyDescent="0.2">
      <c r="I447" s="62" t="str">
        <f t="shared" si="6"/>
        <v>05.06.18</v>
      </c>
      <c r="J447" s="61"/>
      <c r="K447" s="126" t="s">
        <v>15038</v>
      </c>
      <c r="L447" s="110">
        <v>2000.948961997778</v>
      </c>
      <c r="M447" s="110">
        <v>8003.7958479911122</v>
      </c>
      <c r="N447" s="132"/>
    </row>
    <row r="448" spans="9:14" ht="12.75" x14ac:dyDescent="0.2">
      <c r="I448" s="62" t="str">
        <f t="shared" si="6"/>
        <v>05.06.18</v>
      </c>
      <c r="J448" s="61"/>
      <c r="K448" s="133" t="s">
        <v>15039</v>
      </c>
      <c r="L448" s="134">
        <v>2011.1345792377781</v>
      </c>
      <c r="M448" s="134">
        <v>8044.5383169511124</v>
      </c>
      <c r="N448" s="132"/>
    </row>
    <row r="449" spans="9:14" ht="12.75" x14ac:dyDescent="0.2">
      <c r="I449" s="62" t="str">
        <f t="shared" si="6"/>
        <v>05.06.18</v>
      </c>
      <c r="J449" s="61"/>
      <c r="K449" s="126" t="s">
        <v>15040</v>
      </c>
      <c r="L449" s="110">
        <v>2007.3030025877772</v>
      </c>
      <c r="M449" s="110">
        <v>8029.2120103511088</v>
      </c>
      <c r="N449" s="132"/>
    </row>
    <row r="450" spans="9:14" ht="12.75" x14ac:dyDescent="0.2">
      <c r="I450" s="62" t="str">
        <f t="shared" si="6"/>
        <v>05.06.18</v>
      </c>
      <c r="J450" s="61"/>
      <c r="K450" s="126" t="s">
        <v>15041</v>
      </c>
      <c r="L450" s="110">
        <v>2025.6074592277762</v>
      </c>
      <c r="M450" s="110">
        <v>8102.4298369111048</v>
      </c>
      <c r="N450" s="132"/>
    </row>
    <row r="451" spans="9:14" ht="12.75" x14ac:dyDescent="0.2">
      <c r="I451" s="62" t="str">
        <f t="shared" si="6"/>
        <v>05.06.18</v>
      </c>
      <c r="J451" s="61"/>
      <c r="K451" s="126" t="s">
        <v>15042</v>
      </c>
      <c r="L451" s="110">
        <v>2047.6416527777762</v>
      </c>
      <c r="M451" s="110">
        <v>8190.566611111105</v>
      </c>
      <c r="N451" s="132"/>
    </row>
    <row r="452" spans="9:14" ht="12.75" x14ac:dyDescent="0.2">
      <c r="I452" s="62" t="str">
        <f t="shared" si="6"/>
        <v>05.06.18</v>
      </c>
      <c r="J452" s="61"/>
      <c r="K452" s="133" t="s">
        <v>15043</v>
      </c>
      <c r="L452" s="134">
        <v>2051.805520567777</v>
      </c>
      <c r="M452" s="134">
        <v>8207.2220822711079</v>
      </c>
      <c r="N452" s="132"/>
    </row>
    <row r="453" spans="9:14" ht="12.75" x14ac:dyDescent="0.2">
      <c r="I453" s="62" t="str">
        <f t="shared" si="6"/>
        <v>05.06.18</v>
      </c>
      <c r="J453" s="61"/>
      <c r="K453" s="126" t="s">
        <v>15044</v>
      </c>
      <c r="L453" s="110">
        <v>2062.314894107777</v>
      </c>
      <c r="M453" s="110">
        <v>8249.2595764311081</v>
      </c>
      <c r="N453" s="132"/>
    </row>
    <row r="454" spans="9:14" ht="12.75" x14ac:dyDescent="0.2">
      <c r="I454" s="62" t="str">
        <f t="shared" si="6"/>
        <v>05.06.18</v>
      </c>
      <c r="J454" s="61"/>
      <c r="K454" s="126" t="s">
        <v>15045</v>
      </c>
      <c r="L454" s="110">
        <v>2088.9847942477759</v>
      </c>
      <c r="M454" s="110">
        <v>8355.9391769911035</v>
      </c>
      <c r="N454" s="132"/>
    </row>
    <row r="455" spans="9:14" ht="12.75" x14ac:dyDescent="0.2">
      <c r="I455" s="62" t="str">
        <f t="shared" si="6"/>
        <v>05.06.18</v>
      </c>
      <c r="J455" s="61"/>
      <c r="K455" s="126" t="s">
        <v>15046</v>
      </c>
      <c r="L455" s="110">
        <v>2090.004902067777</v>
      </c>
      <c r="M455" s="110">
        <v>8360.0196082711082</v>
      </c>
      <c r="N455" s="132"/>
    </row>
    <row r="456" spans="9:14" ht="12.75" x14ac:dyDescent="0.2">
      <c r="I456" s="62" t="str">
        <f t="shared" si="6"/>
        <v>05.06.18</v>
      </c>
      <c r="J456" s="61"/>
      <c r="K456" s="133" t="s">
        <v>15047</v>
      </c>
      <c r="L456" s="134">
        <v>2080.618015787777</v>
      </c>
      <c r="M456" s="134">
        <v>8322.4720631511082</v>
      </c>
      <c r="N456" s="132"/>
    </row>
    <row r="457" spans="9:14" ht="12.75" x14ac:dyDescent="0.2">
      <c r="I457" s="62" t="str">
        <f t="shared" si="6"/>
        <v>05.06.18</v>
      </c>
      <c r="J457" s="61"/>
      <c r="K457" s="126" t="s">
        <v>15048</v>
      </c>
      <c r="L457" s="110">
        <v>2048.0689285577782</v>
      </c>
      <c r="M457" s="110">
        <v>8192.2757142311129</v>
      </c>
      <c r="N457" s="132"/>
    </row>
    <row r="458" spans="9:14" ht="12.75" x14ac:dyDescent="0.2">
      <c r="I458" s="62" t="str">
        <f t="shared" si="6"/>
        <v>05.06.18</v>
      </c>
      <c r="J458" s="61"/>
      <c r="K458" s="126" t="s">
        <v>15049</v>
      </c>
      <c r="L458" s="110">
        <v>2042.8710854477772</v>
      </c>
      <c r="M458" s="110">
        <v>8171.4843417911088</v>
      </c>
      <c r="N458" s="132"/>
    </row>
    <row r="459" spans="9:14" ht="12.75" x14ac:dyDescent="0.2">
      <c r="I459" s="62" t="str">
        <f t="shared" si="6"/>
        <v>05.06.18</v>
      </c>
      <c r="J459" s="61"/>
      <c r="K459" s="126" t="s">
        <v>15050</v>
      </c>
      <c r="L459" s="110">
        <v>2033.688294477776</v>
      </c>
      <c r="M459" s="110">
        <v>8134.7531779111041</v>
      </c>
      <c r="N459" s="132"/>
    </row>
    <row r="460" spans="9:14" ht="12.75" x14ac:dyDescent="0.2">
      <c r="I460" s="62" t="str">
        <f t="shared" si="6"/>
        <v>05.06.18</v>
      </c>
      <c r="J460" s="61"/>
      <c r="K460" s="133" t="s">
        <v>15051</v>
      </c>
      <c r="L460" s="134">
        <v>2040.989989407778</v>
      </c>
      <c r="M460" s="134">
        <v>8163.959957631112</v>
      </c>
      <c r="N460" s="132"/>
    </row>
    <row r="461" spans="9:14" ht="12.75" x14ac:dyDescent="0.2">
      <c r="I461" s="62" t="str">
        <f t="shared" si="6"/>
        <v>05.06.18</v>
      </c>
      <c r="J461" s="61"/>
      <c r="K461" s="126" t="s">
        <v>15052</v>
      </c>
      <c r="L461" s="110">
        <v>2055.672387667777</v>
      </c>
      <c r="M461" s="110">
        <v>8222.689550671108</v>
      </c>
      <c r="N461" s="132"/>
    </row>
    <row r="462" spans="9:14" ht="12.75" x14ac:dyDescent="0.2">
      <c r="I462" s="62" t="str">
        <f t="shared" si="6"/>
        <v>05.06.18</v>
      </c>
      <c r="J462" s="61"/>
      <c r="K462" s="126" t="s">
        <v>15053</v>
      </c>
      <c r="L462" s="110">
        <v>2048.0299461777759</v>
      </c>
      <c r="M462" s="110">
        <v>8192.1197847111034</v>
      </c>
      <c r="N462" s="132"/>
    </row>
    <row r="463" spans="9:14" ht="12.75" x14ac:dyDescent="0.2">
      <c r="I463" s="62" t="str">
        <f t="shared" si="6"/>
        <v>05.06.18</v>
      </c>
      <c r="J463" s="61"/>
      <c r="K463" s="126" t="s">
        <v>15054</v>
      </c>
      <c r="L463" s="110">
        <v>2036.8375996677762</v>
      </c>
      <c r="M463" s="110">
        <v>8147.3503986711048</v>
      </c>
      <c r="N463" s="132"/>
    </row>
    <row r="464" spans="9:14" ht="12.75" x14ac:dyDescent="0.2">
      <c r="I464" s="62" t="str">
        <f t="shared" si="6"/>
        <v>05.06.18</v>
      </c>
      <c r="J464" s="61"/>
      <c r="K464" s="133" t="s">
        <v>15055</v>
      </c>
      <c r="L464" s="134">
        <v>2027.8544783277771</v>
      </c>
      <c r="M464" s="134">
        <v>8111.4179133111084</v>
      </c>
      <c r="N464" s="132"/>
    </row>
    <row r="465" spans="9:14" ht="12.75" x14ac:dyDescent="0.2">
      <c r="I465" s="62" t="str">
        <f t="shared" si="6"/>
        <v>05.06.18</v>
      </c>
      <c r="J465" s="61"/>
      <c r="K465" s="126" t="s">
        <v>15056</v>
      </c>
      <c r="L465" s="110">
        <v>2012.850555297777</v>
      </c>
      <c r="M465" s="110">
        <v>8051.4022211911079</v>
      </c>
      <c r="N465" s="132"/>
    </row>
    <row r="466" spans="9:14" ht="12.75" x14ac:dyDescent="0.2">
      <c r="I466" s="62" t="str">
        <f t="shared" si="6"/>
        <v>05.06.18</v>
      </c>
      <c r="J466" s="61"/>
      <c r="K466" s="126" t="s">
        <v>15057</v>
      </c>
      <c r="L466" s="110">
        <v>2020.5305211177752</v>
      </c>
      <c r="M466" s="110">
        <v>8082.1220844711006</v>
      </c>
      <c r="N466" s="132"/>
    </row>
    <row r="467" spans="9:14" ht="12.75" x14ac:dyDescent="0.2">
      <c r="I467" s="62" t="str">
        <f t="shared" si="6"/>
        <v>05.06.18</v>
      </c>
      <c r="J467" s="61"/>
      <c r="K467" s="126" t="s">
        <v>15058</v>
      </c>
      <c r="L467" s="110">
        <v>2020.8290391677772</v>
      </c>
      <c r="M467" s="110">
        <v>8083.3161566711087</v>
      </c>
      <c r="N467" s="132"/>
    </row>
    <row r="468" spans="9:14" ht="12.75" x14ac:dyDescent="0.2">
      <c r="I468" s="62" t="str">
        <f t="shared" si="6"/>
        <v>05.06.18</v>
      </c>
      <c r="J468" s="61"/>
      <c r="K468" s="133" t="s">
        <v>15059</v>
      </c>
      <c r="L468" s="134">
        <v>2018.2673374477802</v>
      </c>
      <c r="M468" s="134">
        <v>8073.0693497911207</v>
      </c>
      <c r="N468" s="132"/>
    </row>
    <row r="469" spans="9:14" ht="12.75" x14ac:dyDescent="0.2">
      <c r="I469" s="62" t="str">
        <f t="shared" si="6"/>
        <v>05.06.18</v>
      </c>
      <c r="J469" s="61"/>
      <c r="K469" s="126" t="s">
        <v>15060</v>
      </c>
      <c r="L469" s="110">
        <v>2022.3476421777771</v>
      </c>
      <c r="M469" s="110">
        <v>8089.3905687111082</v>
      </c>
      <c r="N469" s="132"/>
    </row>
    <row r="470" spans="9:14" ht="12.75" x14ac:dyDescent="0.2">
      <c r="I470" s="62" t="str">
        <f t="shared" si="6"/>
        <v>05.06.18</v>
      </c>
      <c r="J470" s="61"/>
      <c r="K470" s="126" t="s">
        <v>15061</v>
      </c>
      <c r="L470" s="110">
        <v>2012.6317355277772</v>
      </c>
      <c r="M470" s="110">
        <v>8050.5269421111088</v>
      </c>
      <c r="N470" s="132"/>
    </row>
    <row r="471" spans="9:14" ht="12.75" x14ac:dyDescent="0.2">
      <c r="I471" s="62" t="str">
        <f t="shared" si="6"/>
        <v>05.06.18</v>
      </c>
      <c r="J471" s="61"/>
      <c r="K471" s="126" t="s">
        <v>15062</v>
      </c>
      <c r="L471" s="110">
        <v>2003.7447059777762</v>
      </c>
      <c r="M471" s="110">
        <v>8014.9788239111049</v>
      </c>
      <c r="N471" s="132"/>
    </row>
    <row r="472" spans="9:14" ht="12.75" x14ac:dyDescent="0.2">
      <c r="I472" s="62" t="str">
        <f t="shared" si="6"/>
        <v>05.06.18</v>
      </c>
      <c r="J472" s="61"/>
      <c r="K472" s="133" t="s">
        <v>15063</v>
      </c>
      <c r="L472" s="134">
        <v>1991.1158371877759</v>
      </c>
      <c r="M472" s="134">
        <v>7964.4633487511037</v>
      </c>
      <c r="N472" s="132"/>
    </row>
    <row r="473" spans="9:14" ht="12.75" x14ac:dyDescent="0.2">
      <c r="I473" s="62" t="str">
        <f t="shared" si="6"/>
        <v>05.06.18</v>
      </c>
      <c r="J473" s="61"/>
      <c r="K473" s="126" t="s">
        <v>15064</v>
      </c>
      <c r="L473" s="110">
        <v>1981.3147510377771</v>
      </c>
      <c r="M473" s="110">
        <v>7925.2590041511085</v>
      </c>
      <c r="N473" s="132"/>
    </row>
    <row r="474" spans="9:14" ht="12.75" x14ac:dyDescent="0.2">
      <c r="I474" s="62" t="str">
        <f t="shared" ref="I474:I537" si="7">IF(K474="","",LEFT(K474,8))</f>
        <v>05.06.18</v>
      </c>
      <c r="J474" s="61"/>
      <c r="K474" s="126" t="s">
        <v>15065</v>
      </c>
      <c r="L474" s="110">
        <v>1991.0337798977762</v>
      </c>
      <c r="M474" s="110">
        <v>7964.1351195911047</v>
      </c>
      <c r="N474" s="132"/>
    </row>
    <row r="475" spans="9:14" ht="12.75" x14ac:dyDescent="0.2">
      <c r="I475" s="62" t="str">
        <f t="shared" si="7"/>
        <v>05.06.18</v>
      </c>
      <c r="J475" s="61"/>
      <c r="K475" s="126" t="s">
        <v>15066</v>
      </c>
      <c r="L475" s="110">
        <v>1999.111423727777</v>
      </c>
      <c r="M475" s="110">
        <v>7996.4456949111081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="s">
        <v>15067</v>
      </c>
      <c r="L476" s="134">
        <v>1990.545965887778</v>
      </c>
      <c r="M476" s="134">
        <v>7962.1838635511122</v>
      </c>
      <c r="N476" s="132"/>
    </row>
    <row r="477" spans="9:14" ht="12.75" x14ac:dyDescent="0.2">
      <c r="I477" s="62" t="str">
        <f t="shared" si="7"/>
        <v>05.06.18</v>
      </c>
      <c r="J477" s="61"/>
      <c r="K477" s="126" t="s">
        <v>15068</v>
      </c>
      <c r="L477" s="110">
        <v>1979.077933987777</v>
      </c>
      <c r="M477" s="110">
        <v>7916.3117359511079</v>
      </c>
      <c r="N477" s="132"/>
    </row>
    <row r="478" spans="9:14" ht="12.75" x14ac:dyDescent="0.2">
      <c r="I478" s="62" t="str">
        <f t="shared" si="7"/>
        <v>05.06.18</v>
      </c>
      <c r="J478" s="61"/>
      <c r="K478" s="126" t="s">
        <v>15069</v>
      </c>
      <c r="L478" s="110">
        <v>1980.1350658677759</v>
      </c>
      <c r="M478" s="110">
        <v>7920.5402634711036</v>
      </c>
      <c r="N478" s="132"/>
    </row>
    <row r="479" spans="9:14" ht="12.75" x14ac:dyDescent="0.2">
      <c r="I479" s="62" t="str">
        <f t="shared" si="7"/>
        <v>05.06.18</v>
      </c>
      <c r="J479" s="61"/>
      <c r="K479" s="126" t="s">
        <v>15070</v>
      </c>
      <c r="L479" s="110">
        <v>1985.4451038677782</v>
      </c>
      <c r="M479" s="110">
        <v>7941.780415471113</v>
      </c>
      <c r="N479" s="132"/>
    </row>
    <row r="480" spans="9:14" ht="12.75" x14ac:dyDescent="0.2">
      <c r="I480" s="62" t="str">
        <f t="shared" si="7"/>
        <v>05.06.18</v>
      </c>
      <c r="J480" s="61"/>
      <c r="K480" s="133" t="s">
        <v>15071</v>
      </c>
      <c r="L480" s="134">
        <v>1989.1263767277771</v>
      </c>
      <c r="M480" s="134">
        <v>7956.5055069111086</v>
      </c>
      <c r="N480" s="132"/>
    </row>
    <row r="481" spans="9:14" ht="12.75" x14ac:dyDescent="0.2">
      <c r="I481" s="62" t="str">
        <f t="shared" si="7"/>
        <v>05.06.18</v>
      </c>
      <c r="J481" s="61"/>
      <c r="K481" s="126" t="s">
        <v>15072</v>
      </c>
      <c r="L481" s="110">
        <v>1970.9288604677772</v>
      </c>
      <c r="M481" s="110">
        <v>7883.7154418711089</v>
      </c>
      <c r="N481" s="132"/>
    </row>
    <row r="482" spans="9:14" ht="12.75" x14ac:dyDescent="0.2">
      <c r="I482" s="62" t="str">
        <f t="shared" si="7"/>
        <v>05.06.18</v>
      </c>
      <c r="J482" s="61"/>
      <c r="K482" s="126" t="s">
        <v>15073</v>
      </c>
      <c r="L482" s="110">
        <v>1950.9076193277781</v>
      </c>
      <c r="M482" s="110">
        <v>7803.6304773111124</v>
      </c>
      <c r="N482" s="132"/>
    </row>
    <row r="483" spans="9:14" ht="12.75" x14ac:dyDescent="0.2">
      <c r="I483" s="62" t="str">
        <f t="shared" si="7"/>
        <v>05.06.18</v>
      </c>
      <c r="J483" s="61"/>
      <c r="K483" s="126" t="s">
        <v>15074</v>
      </c>
      <c r="L483" s="110">
        <v>1939.0647303677772</v>
      </c>
      <c r="M483" s="110">
        <v>7756.2589214711088</v>
      </c>
      <c r="N483" s="132"/>
    </row>
    <row r="484" spans="9:14" ht="12.75" x14ac:dyDescent="0.2">
      <c r="I484" s="62" t="str">
        <f t="shared" si="7"/>
        <v>05.06.18</v>
      </c>
      <c r="J484" s="61"/>
      <c r="K484" s="133" t="s">
        <v>15075</v>
      </c>
      <c r="L484" s="134">
        <v>1940.1230383277771</v>
      </c>
      <c r="M484" s="134">
        <v>7760.4921533111083</v>
      </c>
      <c r="N484" s="132"/>
    </row>
    <row r="485" spans="9:14" ht="12.75" x14ac:dyDescent="0.2">
      <c r="I485" s="62" t="str">
        <f t="shared" si="7"/>
        <v>05.06.18</v>
      </c>
      <c r="J485" s="61"/>
      <c r="K485" s="126" t="s">
        <v>15076</v>
      </c>
      <c r="L485" s="110">
        <v>1901.8726555377771</v>
      </c>
      <c r="M485" s="110">
        <v>7607.4906221511083</v>
      </c>
      <c r="N485" s="132"/>
    </row>
    <row r="486" spans="9:14" ht="12.75" x14ac:dyDescent="0.2">
      <c r="I486" s="62" t="str">
        <f t="shared" si="7"/>
        <v>05.06.18</v>
      </c>
      <c r="J486" s="61"/>
      <c r="K486" s="126" t="s">
        <v>15077</v>
      </c>
      <c r="L486" s="110">
        <v>1890.3231195577762</v>
      </c>
      <c r="M486" s="110">
        <v>7561.2924782311047</v>
      </c>
      <c r="N486" s="132"/>
    </row>
    <row r="487" spans="9:14" ht="12.75" x14ac:dyDescent="0.2">
      <c r="I487" s="62" t="str">
        <f t="shared" si="7"/>
        <v>05.06.18</v>
      </c>
      <c r="J487" s="61"/>
      <c r="K487" s="126" t="s">
        <v>15078</v>
      </c>
      <c r="L487" s="110">
        <v>1892.6233778777782</v>
      </c>
      <c r="M487" s="110">
        <v>7570.493511511113</v>
      </c>
      <c r="N487" s="132"/>
    </row>
    <row r="488" spans="9:14" ht="12.75" x14ac:dyDescent="0.2">
      <c r="I488" s="62" t="str">
        <f t="shared" si="7"/>
        <v>05.06.18</v>
      </c>
      <c r="J488" s="61"/>
      <c r="K488" s="133" t="s">
        <v>15079</v>
      </c>
      <c r="L488" s="134">
        <v>1875.7544642177779</v>
      </c>
      <c r="M488" s="134">
        <v>7503.0178568711117</v>
      </c>
      <c r="N488" s="132"/>
    </row>
    <row r="489" spans="9:14" ht="12.75" x14ac:dyDescent="0.2">
      <c r="I489" s="62" t="str">
        <f t="shared" si="7"/>
        <v>05.06.18</v>
      </c>
      <c r="J489" s="61"/>
      <c r="K489" s="126" t="s">
        <v>15080</v>
      </c>
      <c r="L489" s="110">
        <v>1854.424314227778</v>
      </c>
      <c r="M489" s="110">
        <v>7417.6972569111122</v>
      </c>
      <c r="N489" s="132"/>
    </row>
    <row r="490" spans="9:14" ht="12.75" x14ac:dyDescent="0.2">
      <c r="I490" s="62" t="str">
        <f t="shared" si="7"/>
        <v>05.06.18</v>
      </c>
      <c r="J490" s="61"/>
      <c r="K490" s="126" t="s">
        <v>15081</v>
      </c>
      <c r="L490" s="110">
        <v>1831.9137499677761</v>
      </c>
      <c r="M490" s="110">
        <v>7327.6549998711043</v>
      </c>
      <c r="N490" s="132"/>
    </row>
    <row r="491" spans="9:14" ht="12.75" x14ac:dyDescent="0.2">
      <c r="I491" s="62" t="str">
        <f t="shared" si="7"/>
        <v>05.06.18</v>
      </c>
      <c r="J491" s="61"/>
      <c r="K491" s="126" t="s">
        <v>15082</v>
      </c>
      <c r="L491" s="110">
        <v>1806.296329927776</v>
      </c>
      <c r="M491" s="110">
        <v>7225.1853197111041</v>
      </c>
      <c r="N491" s="132"/>
    </row>
    <row r="492" spans="9:14" ht="12.75" x14ac:dyDescent="0.2">
      <c r="I492" s="62" t="str">
        <f t="shared" si="7"/>
        <v>05.06.18</v>
      </c>
      <c r="J492" s="61"/>
      <c r="K492" s="133" t="s">
        <v>15083</v>
      </c>
      <c r="L492" s="134">
        <v>1787.9034739777751</v>
      </c>
      <c r="M492" s="134">
        <v>7151.6138959111004</v>
      </c>
      <c r="N492" s="132"/>
    </row>
    <row r="493" spans="9:14" ht="12.75" x14ac:dyDescent="0.2">
      <c r="I493" s="62" t="str">
        <f t="shared" si="7"/>
        <v>05.06.18</v>
      </c>
      <c r="J493" s="61"/>
      <c r="K493" s="126" t="s">
        <v>15084</v>
      </c>
      <c r="L493" s="110">
        <v>1785.810867227776</v>
      </c>
      <c r="M493" s="110">
        <v>7143.2434689111042</v>
      </c>
      <c r="N493" s="132"/>
    </row>
    <row r="494" spans="9:14" ht="12.75" x14ac:dyDescent="0.2">
      <c r="I494" s="62" t="str">
        <f t="shared" si="7"/>
        <v>05.06.18</v>
      </c>
      <c r="J494" s="61"/>
      <c r="K494" s="126" t="s">
        <v>15085</v>
      </c>
      <c r="L494" s="110">
        <v>1778.790749427777</v>
      </c>
      <c r="M494" s="110">
        <v>7115.1629977111079</v>
      </c>
      <c r="N494" s="132"/>
    </row>
    <row r="495" spans="9:14" ht="12.75" x14ac:dyDescent="0.2">
      <c r="I495" s="62" t="str">
        <f t="shared" si="7"/>
        <v>05.06.18</v>
      </c>
      <c r="J495" s="61"/>
      <c r="K495" s="126" t="s">
        <v>15086</v>
      </c>
      <c r="L495" s="110">
        <v>1759.6587744777771</v>
      </c>
      <c r="M495" s="110">
        <v>7038.6350979111085</v>
      </c>
      <c r="N495" s="132"/>
    </row>
    <row r="496" spans="9:14" ht="12.75" x14ac:dyDescent="0.2">
      <c r="I496" s="62" t="str">
        <f t="shared" si="7"/>
        <v>05.06.18</v>
      </c>
      <c r="J496" s="61"/>
      <c r="K496" s="133" t="s">
        <v>15087</v>
      </c>
      <c r="L496" s="134">
        <v>1719.1459672177759</v>
      </c>
      <c r="M496" s="134">
        <v>6876.5838688711037</v>
      </c>
      <c r="N496" s="132"/>
    </row>
    <row r="497" spans="9:14" ht="12.75" x14ac:dyDescent="0.2">
      <c r="I497" s="62" t="str">
        <f t="shared" si="7"/>
        <v>05.06.18</v>
      </c>
      <c r="J497" s="61"/>
      <c r="K497" s="126" t="s">
        <v>15088</v>
      </c>
      <c r="L497" s="110">
        <v>1726.4698623777772</v>
      </c>
      <c r="M497" s="110">
        <v>6905.8794495111088</v>
      </c>
      <c r="N497" s="132"/>
    </row>
    <row r="498" spans="9:14" ht="12.75" x14ac:dyDescent="0.2">
      <c r="I498" s="62" t="str">
        <f t="shared" si="7"/>
        <v>05.06.18</v>
      </c>
      <c r="J498" s="61"/>
      <c r="K498" s="126" t="s">
        <v>15089</v>
      </c>
      <c r="L498" s="110">
        <v>1706.1591887877771</v>
      </c>
      <c r="M498" s="110">
        <v>6824.6367551511084</v>
      </c>
      <c r="N498" s="132"/>
    </row>
    <row r="499" spans="9:14" ht="12.75" x14ac:dyDescent="0.2">
      <c r="I499" s="62" t="str">
        <f t="shared" si="7"/>
        <v>05.06.18</v>
      </c>
      <c r="J499" s="61"/>
      <c r="K499" s="126" t="s">
        <v>15090</v>
      </c>
      <c r="L499" s="110">
        <v>1659.1878025377771</v>
      </c>
      <c r="M499" s="110">
        <v>6636.7512101511084</v>
      </c>
      <c r="N499" s="132"/>
    </row>
    <row r="500" spans="9:14" ht="12.75" x14ac:dyDescent="0.2">
      <c r="I500" s="62" t="str">
        <f t="shared" si="7"/>
        <v>05.06.18</v>
      </c>
      <c r="J500" s="61"/>
      <c r="K500" s="133" t="s">
        <v>15091</v>
      </c>
      <c r="L500" s="134">
        <v>1629.6023915977771</v>
      </c>
      <c r="M500" s="134">
        <v>6518.4095663911085</v>
      </c>
      <c r="N500" s="132"/>
    </row>
    <row r="501" spans="9:14" ht="12.75" x14ac:dyDescent="0.2">
      <c r="I501" s="62" t="str">
        <f t="shared" si="7"/>
        <v>05.06.18</v>
      </c>
      <c r="J501" s="61"/>
      <c r="K501" s="126" t="s">
        <v>15092</v>
      </c>
      <c r="L501" s="110">
        <v>1595.1933053077771</v>
      </c>
      <c r="M501" s="110">
        <v>6380.7732212311084</v>
      </c>
      <c r="N501" s="132"/>
    </row>
    <row r="502" spans="9:14" ht="12.75" x14ac:dyDescent="0.2">
      <c r="I502" s="62" t="str">
        <f t="shared" si="7"/>
        <v>05.06.18</v>
      </c>
      <c r="J502" s="61"/>
      <c r="K502" s="126" t="s">
        <v>15093</v>
      </c>
      <c r="L502" s="110">
        <v>1542.461257017776</v>
      </c>
      <c r="M502" s="110">
        <v>6169.845028071104</v>
      </c>
      <c r="N502" s="132"/>
    </row>
    <row r="503" spans="9:14" ht="12.75" x14ac:dyDescent="0.2">
      <c r="I503" s="62" t="str">
        <f t="shared" si="7"/>
        <v>05.06.18</v>
      </c>
      <c r="J503" s="61"/>
      <c r="K503" s="126" t="s">
        <v>15094</v>
      </c>
      <c r="L503" s="110">
        <v>1509.481003587777</v>
      </c>
      <c r="M503" s="110">
        <v>6037.9240143511079</v>
      </c>
      <c r="N503" s="132"/>
    </row>
    <row r="504" spans="9:14" ht="12.75" x14ac:dyDescent="0.2">
      <c r="I504" s="62" t="str">
        <f t="shared" si="7"/>
        <v>05.06.18</v>
      </c>
      <c r="J504" s="61"/>
      <c r="K504" s="133" t="s">
        <v>15095</v>
      </c>
      <c r="L504" s="134">
        <v>1494.035888377776</v>
      </c>
      <c r="M504" s="134">
        <v>5976.1435535111041</v>
      </c>
      <c r="N504" s="132"/>
    </row>
    <row r="505" spans="9:14" ht="12.75" x14ac:dyDescent="0.2">
      <c r="I505" s="62" t="str">
        <f t="shared" si="7"/>
        <v>06.06.18</v>
      </c>
      <c r="J505" s="61"/>
      <c r="K505" s="126" t="s">
        <v>15096</v>
      </c>
      <c r="L505" s="110">
        <v>1489.3085541477772</v>
      </c>
      <c r="M505" s="110">
        <v>5957.2342165911086</v>
      </c>
      <c r="N505" s="132"/>
    </row>
    <row r="506" spans="9:14" ht="12.75" x14ac:dyDescent="0.2">
      <c r="I506" s="62" t="str">
        <f t="shared" si="7"/>
        <v>06.06.18</v>
      </c>
      <c r="J506" s="61"/>
      <c r="K506" s="126" t="s">
        <v>15097</v>
      </c>
      <c r="L506" s="110">
        <v>1459.912304977777</v>
      </c>
      <c r="M506" s="110">
        <v>5839.649219911108</v>
      </c>
      <c r="N506" s="132"/>
    </row>
    <row r="507" spans="9:14" ht="12.75" x14ac:dyDescent="0.2">
      <c r="I507" s="62" t="str">
        <f t="shared" si="7"/>
        <v>06.06.18</v>
      </c>
      <c r="J507" s="61"/>
      <c r="K507" s="126" t="s">
        <v>15098</v>
      </c>
      <c r="L507" s="110">
        <v>1431.8681487177771</v>
      </c>
      <c r="M507" s="110">
        <v>5727.4725948711084</v>
      </c>
      <c r="N507" s="132"/>
    </row>
    <row r="508" spans="9:14" ht="12.75" x14ac:dyDescent="0.2">
      <c r="I508" s="62" t="str">
        <f t="shared" si="7"/>
        <v>06.06.18</v>
      </c>
      <c r="J508" s="61"/>
      <c r="K508" s="133" t="s">
        <v>15099</v>
      </c>
      <c r="L508" s="134">
        <v>1411.0116975277761</v>
      </c>
      <c r="M508" s="134">
        <v>5644.0467901111042</v>
      </c>
      <c r="N508" s="132"/>
    </row>
    <row r="509" spans="9:14" ht="12.75" x14ac:dyDescent="0.2">
      <c r="I509" s="62" t="str">
        <f t="shared" si="7"/>
        <v>06.06.18</v>
      </c>
      <c r="J509" s="61"/>
      <c r="K509" s="126" t="s">
        <v>15100</v>
      </c>
      <c r="L509" s="110">
        <v>1390.8513992777771</v>
      </c>
      <c r="M509" s="110">
        <v>5563.4055971111084</v>
      </c>
      <c r="N509" s="132"/>
    </row>
    <row r="510" spans="9:14" ht="12.75" x14ac:dyDescent="0.2">
      <c r="I510" s="62" t="str">
        <f t="shared" si="7"/>
        <v>06.06.18</v>
      </c>
      <c r="J510" s="61"/>
      <c r="K510" s="126" t="s">
        <v>15101</v>
      </c>
      <c r="L510" s="110">
        <v>1375.6601456077772</v>
      </c>
      <c r="M510" s="110">
        <v>5502.6405824311087</v>
      </c>
      <c r="N510" s="132"/>
    </row>
    <row r="511" spans="9:14" ht="12.75" x14ac:dyDescent="0.2">
      <c r="I511" s="62" t="str">
        <f t="shared" si="7"/>
        <v>06.06.18</v>
      </c>
      <c r="J511" s="61"/>
      <c r="K511" s="126" t="s">
        <v>15102</v>
      </c>
      <c r="L511" s="110">
        <v>1366.176647927776</v>
      </c>
      <c r="M511" s="110">
        <v>5464.706591711104</v>
      </c>
      <c r="N511" s="132"/>
    </row>
    <row r="512" spans="9:14" ht="12.75" x14ac:dyDescent="0.2">
      <c r="I512" s="62" t="str">
        <f t="shared" si="7"/>
        <v>06.06.18</v>
      </c>
      <c r="J512" s="61"/>
      <c r="K512" s="133" t="s">
        <v>15103</v>
      </c>
      <c r="L512" s="134">
        <v>1365.9544626877762</v>
      </c>
      <c r="M512" s="134">
        <v>5463.8178507511047</v>
      </c>
      <c r="N512" s="132"/>
    </row>
    <row r="513" spans="9:14" ht="12.75" x14ac:dyDescent="0.2">
      <c r="I513" s="62" t="str">
        <f t="shared" si="7"/>
        <v>06.06.18</v>
      </c>
      <c r="J513" s="61"/>
      <c r="K513" s="126" t="s">
        <v>15104</v>
      </c>
      <c r="L513" s="110">
        <v>1371.5946038577772</v>
      </c>
      <c r="M513" s="110">
        <v>5486.3784154311088</v>
      </c>
      <c r="N513" s="132"/>
    </row>
    <row r="514" spans="9:14" ht="12.75" x14ac:dyDescent="0.2">
      <c r="I514" s="62" t="str">
        <f t="shared" si="7"/>
        <v>06.06.18</v>
      </c>
      <c r="J514" s="61"/>
      <c r="K514" s="126" t="s">
        <v>15105</v>
      </c>
      <c r="L514" s="110">
        <v>1361.2967806877771</v>
      </c>
      <c r="M514" s="110">
        <v>5445.1871227511083</v>
      </c>
      <c r="N514" s="132"/>
    </row>
    <row r="515" spans="9:14" ht="12.75" x14ac:dyDescent="0.2">
      <c r="I515" s="62" t="str">
        <f t="shared" si="7"/>
        <v>06.06.18</v>
      </c>
      <c r="J515" s="61"/>
      <c r="K515" s="126" t="s">
        <v>15106</v>
      </c>
      <c r="L515" s="110">
        <v>1342.410394357777</v>
      </c>
      <c r="M515" s="110">
        <v>5369.6415774311081</v>
      </c>
      <c r="N515" s="132"/>
    </row>
    <row r="516" spans="9:14" ht="12.75" x14ac:dyDescent="0.2">
      <c r="I516" s="62" t="str">
        <f t="shared" si="7"/>
        <v>06.06.18</v>
      </c>
      <c r="J516" s="61"/>
      <c r="K516" s="133" t="s">
        <v>15107</v>
      </c>
      <c r="L516" s="134">
        <v>1333.820362707776</v>
      </c>
      <c r="M516" s="134">
        <v>5335.2814508311039</v>
      </c>
      <c r="N516" s="132"/>
    </row>
    <row r="517" spans="9:14" ht="12.75" x14ac:dyDescent="0.2">
      <c r="I517" s="62" t="str">
        <f t="shared" si="7"/>
        <v>06.06.18</v>
      </c>
      <c r="J517" s="61"/>
      <c r="K517" s="126" t="s">
        <v>15108</v>
      </c>
      <c r="L517" s="110">
        <v>1329.649416517776</v>
      </c>
      <c r="M517" s="110">
        <v>5318.597666071104</v>
      </c>
      <c r="N517" s="132"/>
    </row>
    <row r="518" spans="9:14" ht="12.75" x14ac:dyDescent="0.2">
      <c r="I518" s="62" t="str">
        <f t="shared" si="7"/>
        <v>06.06.18</v>
      </c>
      <c r="J518" s="61"/>
      <c r="K518" s="126" t="s">
        <v>15109</v>
      </c>
      <c r="L518" s="110">
        <v>1325.5477278377771</v>
      </c>
      <c r="M518" s="110">
        <v>5302.1909113511083</v>
      </c>
      <c r="N518" s="132"/>
    </row>
    <row r="519" spans="9:14" ht="12.75" x14ac:dyDescent="0.2">
      <c r="I519" s="62" t="str">
        <f t="shared" si="7"/>
        <v>06.06.18</v>
      </c>
      <c r="J519" s="61"/>
      <c r="K519" s="126" t="s">
        <v>15110</v>
      </c>
      <c r="L519" s="110">
        <v>1308.8794689677761</v>
      </c>
      <c r="M519" s="110">
        <v>5235.5178758711045</v>
      </c>
      <c r="N519" s="132"/>
    </row>
    <row r="520" spans="9:14" ht="12.75" x14ac:dyDescent="0.2">
      <c r="I520" s="62" t="str">
        <f t="shared" si="7"/>
        <v>06.06.18</v>
      </c>
      <c r="J520" s="61"/>
      <c r="K520" s="133" t="s">
        <v>15111</v>
      </c>
      <c r="L520" s="134">
        <v>1306.5050498277772</v>
      </c>
      <c r="M520" s="134">
        <v>5226.0201993111086</v>
      </c>
      <c r="N520" s="132"/>
    </row>
    <row r="521" spans="9:14" ht="12.75" x14ac:dyDescent="0.2">
      <c r="I521" s="62" t="str">
        <f t="shared" si="7"/>
        <v>06.06.18</v>
      </c>
      <c r="J521" s="61"/>
      <c r="K521" s="126" t="s">
        <v>15112</v>
      </c>
      <c r="L521" s="110">
        <v>1326.7010092477769</v>
      </c>
      <c r="M521" s="110">
        <v>5306.8040369911078</v>
      </c>
      <c r="N521" s="132"/>
    </row>
    <row r="522" spans="9:14" ht="12.75" x14ac:dyDescent="0.2">
      <c r="I522" s="62" t="str">
        <f t="shared" si="7"/>
        <v>06.06.18</v>
      </c>
      <c r="J522" s="61"/>
      <c r="K522" s="126" t="s">
        <v>15113</v>
      </c>
      <c r="L522" s="110">
        <v>1330.8032342277761</v>
      </c>
      <c r="M522" s="110">
        <v>5323.2129369111044</v>
      </c>
      <c r="N522" s="132"/>
    </row>
    <row r="523" spans="9:14" ht="12.75" x14ac:dyDescent="0.2">
      <c r="I523" s="62" t="str">
        <f t="shared" si="7"/>
        <v>06.06.18</v>
      </c>
      <c r="J523" s="61"/>
      <c r="K523" s="126" t="s">
        <v>15114</v>
      </c>
      <c r="L523" s="110">
        <v>1349.9541341177771</v>
      </c>
      <c r="M523" s="110">
        <v>5399.8165364711085</v>
      </c>
      <c r="N523" s="132"/>
    </row>
    <row r="524" spans="9:14" ht="12.75" x14ac:dyDescent="0.2">
      <c r="I524" s="62" t="str">
        <f t="shared" si="7"/>
        <v>06.06.18</v>
      </c>
      <c r="J524" s="61"/>
      <c r="K524" s="133" t="s">
        <v>15115</v>
      </c>
      <c r="L524" s="134">
        <v>1351.651082157777</v>
      </c>
      <c r="M524" s="134">
        <v>5406.6043286311078</v>
      </c>
      <c r="N524" s="132"/>
    </row>
    <row r="525" spans="9:14" ht="12.75" x14ac:dyDescent="0.2">
      <c r="I525" s="62" t="str">
        <f t="shared" si="7"/>
        <v>06.06.18</v>
      </c>
      <c r="J525" s="61"/>
      <c r="K525" s="126" t="s">
        <v>15116</v>
      </c>
      <c r="L525" s="110">
        <v>1391.779580457777</v>
      </c>
      <c r="M525" s="110">
        <v>5567.118321831108</v>
      </c>
      <c r="N525" s="132"/>
    </row>
    <row r="526" spans="9:14" ht="12.75" x14ac:dyDescent="0.2">
      <c r="I526" s="62" t="str">
        <f t="shared" si="7"/>
        <v>06.06.18</v>
      </c>
      <c r="J526" s="61"/>
      <c r="K526" s="126" t="s">
        <v>15117</v>
      </c>
      <c r="L526" s="110">
        <v>1412.223660087777</v>
      </c>
      <c r="M526" s="110">
        <v>5648.8946403511081</v>
      </c>
      <c r="N526" s="132"/>
    </row>
    <row r="527" spans="9:14" ht="12.75" x14ac:dyDescent="0.2">
      <c r="I527" s="62" t="str">
        <f t="shared" si="7"/>
        <v>06.06.18</v>
      </c>
      <c r="J527" s="61"/>
      <c r="K527" s="126" t="s">
        <v>15118</v>
      </c>
      <c r="L527" s="110">
        <v>1461.8700001677762</v>
      </c>
      <c r="M527" s="110">
        <v>5847.4800006711048</v>
      </c>
      <c r="N527" s="132"/>
    </row>
    <row r="528" spans="9:14" ht="12.75" x14ac:dyDescent="0.2">
      <c r="I528" s="62" t="str">
        <f t="shared" si="7"/>
        <v>06.06.18</v>
      </c>
      <c r="J528" s="61"/>
      <c r="K528" s="133" t="s">
        <v>15119</v>
      </c>
      <c r="L528" s="134">
        <v>1503.0880072977759</v>
      </c>
      <c r="M528" s="134">
        <v>6012.3520291911036</v>
      </c>
      <c r="N528" s="132"/>
    </row>
    <row r="529" spans="9:14" ht="12.75" x14ac:dyDescent="0.2">
      <c r="I529" s="62" t="str">
        <f t="shared" si="7"/>
        <v>06.06.18</v>
      </c>
      <c r="J529" s="61"/>
      <c r="K529" s="126" t="s">
        <v>15120</v>
      </c>
      <c r="L529" s="110">
        <v>1606.2289968477751</v>
      </c>
      <c r="M529" s="110">
        <v>6424.9159873911003</v>
      </c>
      <c r="N529" s="132"/>
    </row>
    <row r="530" spans="9:14" ht="12.75" x14ac:dyDescent="0.2">
      <c r="I530" s="62" t="str">
        <f t="shared" si="7"/>
        <v>06.06.18</v>
      </c>
      <c r="J530" s="61"/>
      <c r="K530" s="126" t="s">
        <v>15121</v>
      </c>
      <c r="L530" s="110">
        <v>1664.990741177777</v>
      </c>
      <c r="M530" s="110">
        <v>6659.9629647111078</v>
      </c>
      <c r="N530" s="132"/>
    </row>
    <row r="531" spans="9:14" ht="12.75" x14ac:dyDescent="0.2">
      <c r="I531" s="62" t="str">
        <f t="shared" si="7"/>
        <v>06.06.18</v>
      </c>
      <c r="J531" s="61"/>
      <c r="K531" s="126" t="s">
        <v>15122</v>
      </c>
      <c r="L531" s="110">
        <v>1727.483549567776</v>
      </c>
      <c r="M531" s="110">
        <v>6909.9341982711039</v>
      </c>
      <c r="N531" s="132"/>
    </row>
    <row r="532" spans="9:14" ht="12.75" x14ac:dyDescent="0.2">
      <c r="I532" s="62" t="str">
        <f t="shared" si="7"/>
        <v>06.06.18</v>
      </c>
      <c r="J532" s="61"/>
      <c r="K532" s="133" t="s">
        <v>15123</v>
      </c>
      <c r="L532" s="134">
        <v>1770.243428467777</v>
      </c>
      <c r="M532" s="134">
        <v>7080.973713871108</v>
      </c>
      <c r="N532" s="132"/>
    </row>
    <row r="533" spans="9:14" ht="12.75" x14ac:dyDescent="0.2">
      <c r="I533" s="62" t="str">
        <f t="shared" si="7"/>
        <v>06.06.18</v>
      </c>
      <c r="J533" s="61"/>
      <c r="K533" s="126" t="s">
        <v>15124</v>
      </c>
      <c r="L533" s="110">
        <v>1871.8693296977772</v>
      </c>
      <c r="M533" s="110">
        <v>7487.4773187911087</v>
      </c>
      <c r="N533" s="132"/>
    </row>
    <row r="534" spans="9:14" ht="12.75" x14ac:dyDescent="0.2">
      <c r="I534" s="62" t="str">
        <f t="shared" si="7"/>
        <v>06.06.18</v>
      </c>
      <c r="J534" s="61"/>
      <c r="K534" s="126" t="s">
        <v>15125</v>
      </c>
      <c r="L534" s="110">
        <v>1905.431995457777</v>
      </c>
      <c r="M534" s="110">
        <v>7621.7279818311081</v>
      </c>
      <c r="N534" s="132"/>
    </row>
    <row r="535" spans="9:14" ht="12.75" x14ac:dyDescent="0.2">
      <c r="I535" s="62" t="str">
        <f t="shared" si="7"/>
        <v>06.06.18</v>
      </c>
      <c r="J535" s="61"/>
      <c r="K535" s="126" t="s">
        <v>15126</v>
      </c>
      <c r="L535" s="110">
        <v>1911.8256605077772</v>
      </c>
      <c r="M535" s="110">
        <v>7647.3026420311089</v>
      </c>
      <c r="N535" s="132"/>
    </row>
    <row r="536" spans="9:14" ht="12.75" x14ac:dyDescent="0.2">
      <c r="I536" s="62" t="str">
        <f t="shared" si="7"/>
        <v>06.06.18</v>
      </c>
      <c r="J536" s="61"/>
      <c r="K536" s="133" t="s">
        <v>15127</v>
      </c>
      <c r="L536" s="134">
        <v>1947.3412850277791</v>
      </c>
      <c r="M536" s="134">
        <v>7789.3651401111165</v>
      </c>
      <c r="N536" s="132"/>
    </row>
    <row r="537" spans="9:14" ht="12.75" x14ac:dyDescent="0.2">
      <c r="I537" s="62" t="str">
        <f t="shared" si="7"/>
        <v>06.06.18</v>
      </c>
      <c r="J537" s="61"/>
      <c r="K537" s="126" t="s">
        <v>15128</v>
      </c>
      <c r="L537" s="110">
        <v>1978.1101812677771</v>
      </c>
      <c r="M537" s="110">
        <v>7912.4407250711083</v>
      </c>
      <c r="N537" s="132"/>
    </row>
    <row r="538" spans="9:14" ht="12.75" x14ac:dyDescent="0.2">
      <c r="I538" s="62" t="str">
        <f t="shared" ref="I538:I601" si="8">IF(K538="","",LEFT(K538,8))</f>
        <v>06.06.18</v>
      </c>
      <c r="J538" s="61"/>
      <c r="K538" s="126" t="s">
        <v>15129</v>
      </c>
      <c r="L538" s="110">
        <v>1979.0745835677781</v>
      </c>
      <c r="M538" s="110">
        <v>7916.2983342711123</v>
      </c>
      <c r="N538" s="132"/>
    </row>
    <row r="539" spans="9:14" ht="12.75" x14ac:dyDescent="0.2">
      <c r="I539" s="62" t="str">
        <f t="shared" si="8"/>
        <v>06.06.18</v>
      </c>
      <c r="J539" s="61"/>
      <c r="K539" s="126" t="s">
        <v>15130</v>
      </c>
      <c r="L539" s="110">
        <v>1991.6506057777763</v>
      </c>
      <c r="M539" s="110">
        <v>7966.6024231111051</v>
      </c>
      <c r="N539" s="132"/>
    </row>
    <row r="540" spans="9:14" ht="12.75" x14ac:dyDescent="0.2">
      <c r="I540" s="62" t="str">
        <f t="shared" si="8"/>
        <v>06.06.18</v>
      </c>
      <c r="J540" s="61"/>
      <c r="K540" s="133" t="s">
        <v>15131</v>
      </c>
      <c r="L540" s="134">
        <v>2000.0359944077782</v>
      </c>
      <c r="M540" s="134">
        <v>8000.1439776311126</v>
      </c>
      <c r="N540" s="132"/>
    </row>
    <row r="541" spans="9:14" ht="12.75" x14ac:dyDescent="0.2">
      <c r="I541" s="62" t="str">
        <f t="shared" si="8"/>
        <v>06.06.18</v>
      </c>
      <c r="J541" s="61"/>
      <c r="K541" s="126" t="s">
        <v>15132</v>
      </c>
      <c r="L541" s="110">
        <v>1976.4339712377771</v>
      </c>
      <c r="M541" s="110">
        <v>7905.7358849511083</v>
      </c>
      <c r="N541" s="132"/>
    </row>
    <row r="542" spans="9:14" ht="12.75" x14ac:dyDescent="0.2">
      <c r="I542" s="62" t="str">
        <f t="shared" si="8"/>
        <v>06.06.18</v>
      </c>
      <c r="J542" s="61"/>
      <c r="K542" s="126" t="s">
        <v>15133</v>
      </c>
      <c r="L542" s="110">
        <v>1989.219617117777</v>
      </c>
      <c r="M542" s="110">
        <v>7956.8784684711081</v>
      </c>
      <c r="N542" s="132"/>
    </row>
    <row r="543" spans="9:14" ht="12.75" x14ac:dyDescent="0.2">
      <c r="I543" s="62" t="str">
        <f t="shared" si="8"/>
        <v>06.06.18</v>
      </c>
      <c r="J543" s="61"/>
      <c r="K543" s="126" t="s">
        <v>15134</v>
      </c>
      <c r="L543" s="110">
        <v>2001.4145912977781</v>
      </c>
      <c r="M543" s="110">
        <v>8005.6583651911124</v>
      </c>
      <c r="N543" s="132"/>
    </row>
    <row r="544" spans="9:14" ht="12.75" x14ac:dyDescent="0.2">
      <c r="I544" s="62" t="str">
        <f t="shared" si="8"/>
        <v>06.06.18</v>
      </c>
      <c r="J544" s="61"/>
      <c r="K544" s="133" t="s">
        <v>15135</v>
      </c>
      <c r="L544" s="134">
        <v>2002.0917007977762</v>
      </c>
      <c r="M544" s="134">
        <v>8008.3668031911047</v>
      </c>
      <c r="N544" s="132"/>
    </row>
    <row r="545" spans="9:14" ht="12.75" x14ac:dyDescent="0.2">
      <c r="I545" s="62" t="str">
        <f t="shared" si="8"/>
        <v>06.06.18</v>
      </c>
      <c r="J545" s="61"/>
      <c r="K545" s="126" t="s">
        <v>15136</v>
      </c>
      <c r="L545" s="110">
        <v>2010.6155577577772</v>
      </c>
      <c r="M545" s="110">
        <v>8042.4622310311088</v>
      </c>
      <c r="N545" s="132"/>
    </row>
    <row r="546" spans="9:14" ht="12.75" x14ac:dyDescent="0.2">
      <c r="I546" s="62" t="str">
        <f t="shared" si="8"/>
        <v>06.06.18</v>
      </c>
      <c r="J546" s="61"/>
      <c r="K546" s="126" t="s">
        <v>15137</v>
      </c>
      <c r="L546" s="110">
        <v>2010.8375962977782</v>
      </c>
      <c r="M546" s="110">
        <v>8043.3503851911128</v>
      </c>
      <c r="N546" s="132"/>
    </row>
    <row r="547" spans="9:14" ht="12.75" x14ac:dyDescent="0.2">
      <c r="I547" s="62" t="str">
        <f t="shared" si="8"/>
        <v>06.06.18</v>
      </c>
      <c r="J547" s="61"/>
      <c r="K547" s="126" t="s">
        <v>15138</v>
      </c>
      <c r="L547" s="110">
        <v>2018.049893877776</v>
      </c>
      <c r="M547" s="110">
        <v>8072.1995755111038</v>
      </c>
      <c r="N547" s="132"/>
    </row>
    <row r="548" spans="9:14" ht="12.75" x14ac:dyDescent="0.2">
      <c r="I548" s="62" t="str">
        <f t="shared" si="8"/>
        <v>06.06.18</v>
      </c>
      <c r="J548" s="61"/>
      <c r="K548" s="133" t="s">
        <v>15139</v>
      </c>
      <c r="L548" s="134">
        <v>2041.4964515077779</v>
      </c>
      <c r="M548" s="134">
        <v>8165.9858060311117</v>
      </c>
      <c r="N548" s="132"/>
    </row>
    <row r="549" spans="9:14" ht="12.75" x14ac:dyDescent="0.2">
      <c r="I549" s="62" t="str">
        <f t="shared" si="8"/>
        <v>06.06.18</v>
      </c>
      <c r="J549" s="61"/>
      <c r="K549" s="126" t="s">
        <v>15140</v>
      </c>
      <c r="L549" s="110">
        <v>2062.7613105177752</v>
      </c>
      <c r="M549" s="110">
        <v>8251.0452420711008</v>
      </c>
      <c r="N549" s="132"/>
    </row>
    <row r="550" spans="9:14" ht="12.75" x14ac:dyDescent="0.2">
      <c r="I550" s="62" t="str">
        <f t="shared" si="8"/>
        <v>06.06.18</v>
      </c>
      <c r="J550" s="61"/>
      <c r="K550" s="126" t="s">
        <v>15141</v>
      </c>
      <c r="L550" s="110">
        <v>2084.6679395077767</v>
      </c>
      <c r="M550" s="110">
        <v>8338.6717580311069</v>
      </c>
      <c r="N550" s="132"/>
    </row>
    <row r="551" spans="9:14" ht="12.75" x14ac:dyDescent="0.2">
      <c r="I551" s="62" t="str">
        <f t="shared" si="8"/>
        <v>06.06.18</v>
      </c>
      <c r="J551" s="61"/>
      <c r="K551" s="126" t="s">
        <v>15142</v>
      </c>
      <c r="L551" s="110">
        <v>2079.0971058377759</v>
      </c>
      <c r="M551" s="110">
        <v>8316.3884233511035</v>
      </c>
      <c r="N551" s="132"/>
    </row>
    <row r="552" spans="9:14" ht="12.75" x14ac:dyDescent="0.2">
      <c r="I552" s="62" t="str">
        <f t="shared" si="8"/>
        <v>06.06.18</v>
      </c>
      <c r="J552" s="61"/>
      <c r="K552" s="133" t="s">
        <v>15143</v>
      </c>
      <c r="L552" s="134">
        <v>2071.047989977777</v>
      </c>
      <c r="M552" s="134">
        <v>8284.1919599111079</v>
      </c>
      <c r="N552" s="132"/>
    </row>
    <row r="553" spans="9:14" ht="12.75" x14ac:dyDescent="0.2">
      <c r="I553" s="62" t="str">
        <f t="shared" si="8"/>
        <v>06.06.18</v>
      </c>
      <c r="J553" s="61"/>
      <c r="K553" s="126" t="s">
        <v>15144</v>
      </c>
      <c r="L553" s="110">
        <v>2047.208955567776</v>
      </c>
      <c r="M553" s="110">
        <v>8188.835822271104</v>
      </c>
      <c r="N553" s="132"/>
    </row>
    <row r="554" spans="9:14" ht="12.75" x14ac:dyDescent="0.2">
      <c r="I554" s="62" t="str">
        <f t="shared" si="8"/>
        <v>06.06.18</v>
      </c>
      <c r="J554" s="61"/>
      <c r="K554" s="126" t="s">
        <v>15145</v>
      </c>
      <c r="L554" s="110">
        <v>2043.931956617776</v>
      </c>
      <c r="M554" s="110">
        <v>8175.727826471104</v>
      </c>
      <c r="N554" s="132"/>
    </row>
    <row r="555" spans="9:14" ht="12.75" x14ac:dyDescent="0.2">
      <c r="I555" s="62" t="str">
        <f t="shared" si="8"/>
        <v>06.06.18</v>
      </c>
      <c r="J555" s="61"/>
      <c r="K555" s="126" t="s">
        <v>15146</v>
      </c>
      <c r="L555" s="110">
        <v>2048.042771257778</v>
      </c>
      <c r="M555" s="110">
        <v>8192.1710850311119</v>
      </c>
      <c r="N555" s="132"/>
    </row>
    <row r="556" spans="9:14" ht="12.75" x14ac:dyDescent="0.2">
      <c r="I556" s="62" t="str">
        <f t="shared" si="8"/>
        <v>06.06.18</v>
      </c>
      <c r="J556" s="61"/>
      <c r="K556" s="133" t="s">
        <v>15147</v>
      </c>
      <c r="L556" s="134">
        <v>2048.2765558377778</v>
      </c>
      <c r="M556" s="134">
        <v>8193.1062233511111</v>
      </c>
      <c r="N556" s="132"/>
    </row>
    <row r="557" spans="9:14" ht="12.75" x14ac:dyDescent="0.2">
      <c r="I557" s="62" t="str">
        <f t="shared" si="8"/>
        <v>06.06.18</v>
      </c>
      <c r="J557" s="61"/>
      <c r="K557" s="126" t="s">
        <v>15148</v>
      </c>
      <c r="L557" s="110">
        <v>2064.0210776077761</v>
      </c>
      <c r="M557" s="110">
        <v>8256.0843104311043</v>
      </c>
      <c r="N557" s="132"/>
    </row>
    <row r="558" spans="9:14" ht="12.75" x14ac:dyDescent="0.2">
      <c r="I558" s="62" t="str">
        <f t="shared" si="8"/>
        <v>06.06.18</v>
      </c>
      <c r="J558" s="61"/>
      <c r="K558" s="126" t="s">
        <v>15149</v>
      </c>
      <c r="L558" s="110">
        <v>2071.4159683277771</v>
      </c>
      <c r="M558" s="110">
        <v>8285.6638733111085</v>
      </c>
      <c r="N558" s="132"/>
    </row>
    <row r="559" spans="9:14" ht="12.75" x14ac:dyDescent="0.2">
      <c r="I559" s="62" t="str">
        <f t="shared" si="8"/>
        <v>06.06.18</v>
      </c>
      <c r="J559" s="61"/>
      <c r="K559" s="126" t="s">
        <v>15150</v>
      </c>
      <c r="L559" s="110">
        <v>2067.7423628477791</v>
      </c>
      <c r="M559" s="110">
        <v>8270.9694513911163</v>
      </c>
      <c r="N559" s="132"/>
    </row>
    <row r="560" spans="9:14" ht="12.75" x14ac:dyDescent="0.2">
      <c r="I560" s="62" t="str">
        <f t="shared" si="8"/>
        <v>06.06.18</v>
      </c>
      <c r="J560" s="61"/>
      <c r="K560" s="133" t="s">
        <v>15151</v>
      </c>
      <c r="L560" s="134">
        <v>2053.0561961377784</v>
      </c>
      <c r="M560" s="134">
        <v>8212.2247845511138</v>
      </c>
      <c r="N560" s="132"/>
    </row>
    <row r="561" spans="9:14" ht="12.75" x14ac:dyDescent="0.2">
      <c r="I561" s="62" t="str">
        <f t="shared" si="8"/>
        <v>06.06.18</v>
      </c>
      <c r="J561" s="61"/>
      <c r="K561" s="126" t="s">
        <v>15152</v>
      </c>
      <c r="L561" s="110">
        <v>2059.612364417776</v>
      </c>
      <c r="M561" s="110">
        <v>8238.449457671104</v>
      </c>
      <c r="N561" s="132"/>
    </row>
    <row r="562" spans="9:14" ht="12.75" x14ac:dyDescent="0.2">
      <c r="I562" s="62" t="str">
        <f t="shared" si="8"/>
        <v>06.06.18</v>
      </c>
      <c r="J562" s="61"/>
      <c r="K562" s="126" t="s">
        <v>15153</v>
      </c>
      <c r="L562" s="110">
        <v>2052.8441401377763</v>
      </c>
      <c r="M562" s="110">
        <v>8211.3765605511053</v>
      </c>
      <c r="N562" s="132"/>
    </row>
    <row r="563" spans="9:14" ht="12.75" x14ac:dyDescent="0.2">
      <c r="I563" s="62" t="str">
        <f t="shared" si="8"/>
        <v>06.06.18</v>
      </c>
      <c r="J563" s="61"/>
      <c r="K563" s="126" t="s">
        <v>15154</v>
      </c>
      <c r="L563" s="110">
        <v>2047.904076157776</v>
      </c>
      <c r="M563" s="110">
        <v>8191.616304631104</v>
      </c>
      <c r="N563" s="132"/>
    </row>
    <row r="564" spans="9:14" ht="12.75" x14ac:dyDescent="0.2">
      <c r="I564" s="62" t="str">
        <f t="shared" si="8"/>
        <v>06.06.18</v>
      </c>
      <c r="J564" s="61"/>
      <c r="K564" s="133" t="s">
        <v>15155</v>
      </c>
      <c r="L564" s="134">
        <v>2039.9488716477772</v>
      </c>
      <c r="M564" s="134">
        <v>8159.7954865911088</v>
      </c>
      <c r="N564" s="132"/>
    </row>
    <row r="565" spans="9:14" ht="12.75" x14ac:dyDescent="0.2">
      <c r="I565" s="62" t="str">
        <f t="shared" si="8"/>
        <v>06.06.18</v>
      </c>
      <c r="J565" s="61"/>
      <c r="K565" s="126" t="s">
        <v>15156</v>
      </c>
      <c r="L565" s="110">
        <v>2055.3851993577769</v>
      </c>
      <c r="M565" s="110">
        <v>8221.5407974311074</v>
      </c>
      <c r="N565" s="132"/>
    </row>
    <row r="566" spans="9:14" ht="12.75" x14ac:dyDescent="0.2">
      <c r="I566" s="62" t="str">
        <f t="shared" si="8"/>
        <v>06.06.18</v>
      </c>
      <c r="J566" s="61"/>
      <c r="K566" s="126" t="s">
        <v>15157</v>
      </c>
      <c r="L566" s="110">
        <v>2034.6141446677771</v>
      </c>
      <c r="M566" s="110">
        <v>8138.4565786711082</v>
      </c>
      <c r="N566" s="132"/>
    </row>
    <row r="567" spans="9:14" ht="12.75" x14ac:dyDescent="0.2">
      <c r="I567" s="62" t="str">
        <f t="shared" si="8"/>
        <v>06.06.18</v>
      </c>
      <c r="J567" s="61"/>
      <c r="K567" s="126" t="s">
        <v>15158</v>
      </c>
      <c r="L567" s="110">
        <v>2027.6459599677771</v>
      </c>
      <c r="M567" s="110">
        <v>8110.5838398711085</v>
      </c>
      <c r="N567" s="132"/>
    </row>
    <row r="568" spans="9:14" ht="12.75" x14ac:dyDescent="0.2">
      <c r="I568" s="62" t="str">
        <f t="shared" si="8"/>
        <v>06.06.18</v>
      </c>
      <c r="J568" s="61"/>
      <c r="K568" s="133" t="s">
        <v>15159</v>
      </c>
      <c r="L568" s="134">
        <v>2017.787940277776</v>
      </c>
      <c r="M568" s="134">
        <v>8071.151761111104</v>
      </c>
      <c r="N568" s="132"/>
    </row>
    <row r="569" spans="9:14" ht="12.75" x14ac:dyDescent="0.2">
      <c r="I569" s="62" t="str">
        <f t="shared" si="8"/>
        <v>06.06.18</v>
      </c>
      <c r="J569" s="61"/>
      <c r="K569" s="126" t="s">
        <v>15160</v>
      </c>
      <c r="L569" s="110">
        <v>2026.4555768677769</v>
      </c>
      <c r="M569" s="110">
        <v>8105.8223074711077</v>
      </c>
      <c r="N569" s="132"/>
    </row>
    <row r="570" spans="9:14" ht="12.75" x14ac:dyDescent="0.2">
      <c r="I570" s="62" t="str">
        <f t="shared" si="8"/>
        <v>06.06.18</v>
      </c>
      <c r="J570" s="61"/>
      <c r="K570" s="126" t="s">
        <v>15161</v>
      </c>
      <c r="L570" s="110">
        <v>2024.9785964977762</v>
      </c>
      <c r="M570" s="110">
        <v>8099.9143859911046</v>
      </c>
      <c r="N570" s="132"/>
    </row>
    <row r="571" spans="9:14" ht="12.75" x14ac:dyDescent="0.2">
      <c r="I571" s="62" t="str">
        <f t="shared" si="8"/>
        <v>06.06.18</v>
      </c>
      <c r="J571" s="61"/>
      <c r="K571" s="126" t="s">
        <v>15162</v>
      </c>
      <c r="L571" s="110">
        <v>2011.0599011677773</v>
      </c>
      <c r="M571" s="110">
        <v>8044.2396046711092</v>
      </c>
      <c r="N571" s="132"/>
    </row>
    <row r="572" spans="9:14" ht="12.75" x14ac:dyDescent="0.2">
      <c r="I572" s="62" t="str">
        <f t="shared" si="8"/>
        <v>06.06.18</v>
      </c>
      <c r="J572" s="61"/>
      <c r="K572" s="133" t="s">
        <v>15163</v>
      </c>
      <c r="L572" s="134">
        <v>1991.949937927777</v>
      </c>
      <c r="M572" s="134">
        <v>7967.799751711108</v>
      </c>
      <c r="N572" s="132"/>
    </row>
    <row r="573" spans="9:14" ht="12.75" x14ac:dyDescent="0.2">
      <c r="I573" s="62" t="str">
        <f t="shared" si="8"/>
        <v>06.06.18</v>
      </c>
      <c r="J573" s="61"/>
      <c r="K573" s="126" t="s">
        <v>15164</v>
      </c>
      <c r="L573" s="110">
        <v>1997.916417587777</v>
      </c>
      <c r="M573" s="110">
        <v>7991.665670351108</v>
      </c>
      <c r="N573" s="132"/>
    </row>
    <row r="574" spans="9:14" ht="12.75" x14ac:dyDescent="0.2">
      <c r="I574" s="62" t="str">
        <f t="shared" si="8"/>
        <v>06.06.18</v>
      </c>
      <c r="J574" s="61"/>
      <c r="K574" s="126" t="s">
        <v>15165</v>
      </c>
      <c r="L574" s="110">
        <v>1998.5563216777762</v>
      </c>
      <c r="M574" s="110">
        <v>7994.2252867111047</v>
      </c>
      <c r="N574" s="132"/>
    </row>
    <row r="575" spans="9:14" ht="12.75" x14ac:dyDescent="0.2">
      <c r="I575" s="62" t="str">
        <f t="shared" si="8"/>
        <v>06.06.18</v>
      </c>
      <c r="J575" s="61"/>
      <c r="K575" s="126" t="s">
        <v>15166</v>
      </c>
      <c r="L575" s="110">
        <v>2006.749753937778</v>
      </c>
      <c r="M575" s="110">
        <v>8026.999015751112</v>
      </c>
      <c r="N575" s="132"/>
    </row>
    <row r="576" spans="9:14" ht="12.75" x14ac:dyDescent="0.2">
      <c r="I576" s="62" t="str">
        <f t="shared" si="8"/>
        <v>06.06.18</v>
      </c>
      <c r="J576" s="61"/>
      <c r="K576" s="133" t="s">
        <v>15167</v>
      </c>
      <c r="L576" s="134">
        <v>2011.1502378277771</v>
      </c>
      <c r="M576" s="134">
        <v>8044.6009513111085</v>
      </c>
      <c r="N576" s="132"/>
    </row>
    <row r="577" spans="9:14" ht="12.75" x14ac:dyDescent="0.2">
      <c r="I577" s="62" t="str">
        <f t="shared" si="8"/>
        <v>06.06.18</v>
      </c>
      <c r="J577" s="61"/>
      <c r="K577" s="126" t="s">
        <v>15168</v>
      </c>
      <c r="L577" s="110">
        <v>1985.2819572077772</v>
      </c>
      <c r="M577" s="110">
        <v>7941.1278288311087</v>
      </c>
      <c r="N577" s="132"/>
    </row>
    <row r="578" spans="9:14" ht="12.75" x14ac:dyDescent="0.2">
      <c r="I578" s="62" t="str">
        <f t="shared" si="8"/>
        <v>06.06.18</v>
      </c>
      <c r="J578" s="61"/>
      <c r="K578" s="126" t="s">
        <v>15169</v>
      </c>
      <c r="L578" s="110">
        <v>1969.503578387777</v>
      </c>
      <c r="M578" s="110">
        <v>7878.014313551108</v>
      </c>
      <c r="N578" s="132"/>
    </row>
    <row r="579" spans="9:14" ht="12.75" x14ac:dyDescent="0.2">
      <c r="I579" s="62" t="str">
        <f t="shared" si="8"/>
        <v>06.06.18</v>
      </c>
      <c r="J579" s="61"/>
      <c r="K579" s="126" t="s">
        <v>15170</v>
      </c>
      <c r="L579" s="110">
        <v>1966.5487726177771</v>
      </c>
      <c r="M579" s="110">
        <v>7866.1950904711084</v>
      </c>
      <c r="N579" s="132"/>
    </row>
    <row r="580" spans="9:14" ht="12.75" x14ac:dyDescent="0.2">
      <c r="I580" s="62" t="str">
        <f t="shared" si="8"/>
        <v>06.06.18</v>
      </c>
      <c r="J580" s="61"/>
      <c r="K580" s="133" t="s">
        <v>15171</v>
      </c>
      <c r="L580" s="134">
        <v>1948.4628791277789</v>
      </c>
      <c r="M580" s="134">
        <v>7793.8515165111157</v>
      </c>
      <c r="N580" s="132"/>
    </row>
    <row r="581" spans="9:14" ht="12.75" x14ac:dyDescent="0.2">
      <c r="I581" s="62" t="str">
        <f t="shared" si="8"/>
        <v>06.06.18</v>
      </c>
      <c r="J581" s="61"/>
      <c r="K581" s="126" t="s">
        <v>15172</v>
      </c>
      <c r="L581" s="110">
        <v>1903.1415673577762</v>
      </c>
      <c r="M581" s="110">
        <v>7612.566269431105</v>
      </c>
      <c r="N581" s="132"/>
    </row>
    <row r="582" spans="9:14" ht="12.75" x14ac:dyDescent="0.2">
      <c r="I582" s="62" t="str">
        <f t="shared" si="8"/>
        <v>06.06.18</v>
      </c>
      <c r="J582" s="61"/>
      <c r="K582" s="126" t="s">
        <v>15173</v>
      </c>
      <c r="L582" s="110">
        <v>1888.215639017777</v>
      </c>
      <c r="M582" s="110">
        <v>7552.862556071108</v>
      </c>
      <c r="N582" s="132"/>
    </row>
    <row r="583" spans="9:14" ht="12.75" x14ac:dyDescent="0.2">
      <c r="I583" s="62" t="str">
        <f t="shared" si="8"/>
        <v>06.06.18</v>
      </c>
      <c r="J583" s="61"/>
      <c r="K583" s="126" t="s">
        <v>15174</v>
      </c>
      <c r="L583" s="110">
        <v>1865.2803945977771</v>
      </c>
      <c r="M583" s="110">
        <v>7461.1215783911084</v>
      </c>
      <c r="N583" s="132"/>
    </row>
    <row r="584" spans="9:14" ht="12.75" x14ac:dyDescent="0.2">
      <c r="I584" s="62" t="str">
        <f t="shared" si="8"/>
        <v>06.06.18</v>
      </c>
      <c r="J584" s="61"/>
      <c r="K584" s="133" t="s">
        <v>15175</v>
      </c>
      <c r="L584" s="134">
        <v>1845.2612508077762</v>
      </c>
      <c r="M584" s="134">
        <v>7381.0450032311046</v>
      </c>
      <c r="N584" s="132"/>
    </row>
    <row r="585" spans="9:14" ht="12.75" x14ac:dyDescent="0.2">
      <c r="I585" s="62" t="str">
        <f t="shared" si="8"/>
        <v>06.06.18</v>
      </c>
      <c r="J585" s="61"/>
      <c r="K585" s="126" t="s">
        <v>15176</v>
      </c>
      <c r="L585" s="110">
        <v>1833.2973170977782</v>
      </c>
      <c r="M585" s="110">
        <v>7333.1892683911128</v>
      </c>
      <c r="N585" s="132"/>
    </row>
    <row r="586" spans="9:14" ht="12.75" x14ac:dyDescent="0.2">
      <c r="I586" s="62" t="str">
        <f t="shared" si="8"/>
        <v>06.06.18</v>
      </c>
      <c r="J586" s="61"/>
      <c r="K586" s="126" t="s">
        <v>15177</v>
      </c>
      <c r="L586" s="110">
        <v>1823.7959479277781</v>
      </c>
      <c r="M586" s="110">
        <v>7295.1837917111125</v>
      </c>
      <c r="N586" s="132"/>
    </row>
    <row r="587" spans="9:14" ht="12.75" x14ac:dyDescent="0.2">
      <c r="I587" s="62" t="str">
        <f t="shared" si="8"/>
        <v>06.06.18</v>
      </c>
      <c r="J587" s="61"/>
      <c r="K587" s="126" t="s">
        <v>15178</v>
      </c>
      <c r="L587" s="110">
        <v>1809.099712447776</v>
      </c>
      <c r="M587" s="110">
        <v>7236.3988497911041</v>
      </c>
      <c r="N587" s="132"/>
    </row>
    <row r="588" spans="9:14" ht="12.75" x14ac:dyDescent="0.2">
      <c r="I588" s="62" t="str">
        <f t="shared" si="8"/>
        <v>06.06.18</v>
      </c>
      <c r="J588" s="61"/>
      <c r="K588" s="133" t="s">
        <v>15179</v>
      </c>
      <c r="L588" s="134">
        <v>1785.233718377777</v>
      </c>
      <c r="M588" s="134">
        <v>7140.934873511108</v>
      </c>
      <c r="N588" s="132"/>
    </row>
    <row r="589" spans="9:14" ht="12.75" x14ac:dyDescent="0.2">
      <c r="I589" s="62" t="str">
        <f t="shared" si="8"/>
        <v>06.06.18</v>
      </c>
      <c r="J589" s="61"/>
      <c r="K589" s="126" t="s">
        <v>15180</v>
      </c>
      <c r="L589" s="110">
        <v>1770.8289889077769</v>
      </c>
      <c r="M589" s="110">
        <v>7083.3159556311075</v>
      </c>
      <c r="N589" s="132"/>
    </row>
    <row r="590" spans="9:14" ht="12.75" x14ac:dyDescent="0.2">
      <c r="I590" s="62" t="str">
        <f t="shared" si="8"/>
        <v>06.06.18</v>
      </c>
      <c r="J590" s="61"/>
      <c r="K590" s="126" t="s">
        <v>15181</v>
      </c>
      <c r="L590" s="110">
        <v>1763.5301753777771</v>
      </c>
      <c r="M590" s="110">
        <v>7054.1207015111086</v>
      </c>
      <c r="N590" s="132"/>
    </row>
    <row r="591" spans="9:14" ht="12.75" x14ac:dyDescent="0.2">
      <c r="I591" s="62" t="str">
        <f t="shared" si="8"/>
        <v>06.06.18</v>
      </c>
      <c r="J591" s="61"/>
      <c r="K591" s="126" t="s">
        <v>15182</v>
      </c>
      <c r="L591" s="110">
        <v>1745.532666877777</v>
      </c>
      <c r="M591" s="110">
        <v>6982.1306675111082</v>
      </c>
      <c r="N591" s="132"/>
    </row>
    <row r="592" spans="9:14" ht="12.75" x14ac:dyDescent="0.2">
      <c r="I592" s="62" t="str">
        <f t="shared" si="8"/>
        <v>06.06.18</v>
      </c>
      <c r="J592" s="61"/>
      <c r="K592" s="133" t="s">
        <v>15183</v>
      </c>
      <c r="L592" s="134">
        <v>1720.1498225577761</v>
      </c>
      <c r="M592" s="134">
        <v>6880.5992902311045</v>
      </c>
      <c r="N592" s="132"/>
    </row>
    <row r="593" spans="9:14" ht="12.75" x14ac:dyDescent="0.2">
      <c r="I593" s="62" t="str">
        <f t="shared" si="8"/>
        <v>06.06.18</v>
      </c>
      <c r="J593" s="61"/>
      <c r="K593" s="126" t="s">
        <v>15184</v>
      </c>
      <c r="L593" s="110">
        <v>1727.9135677377772</v>
      </c>
      <c r="M593" s="110">
        <v>6911.6542709511086</v>
      </c>
      <c r="N593" s="132"/>
    </row>
    <row r="594" spans="9:14" ht="12.75" x14ac:dyDescent="0.2">
      <c r="I594" s="62" t="str">
        <f t="shared" si="8"/>
        <v>06.06.18</v>
      </c>
      <c r="J594" s="61"/>
      <c r="K594" s="126" t="s">
        <v>15185</v>
      </c>
      <c r="L594" s="110">
        <v>1704.0876116677762</v>
      </c>
      <c r="M594" s="110">
        <v>6816.3504466711047</v>
      </c>
      <c r="N594" s="132"/>
    </row>
    <row r="595" spans="9:14" ht="12.75" x14ac:dyDescent="0.2">
      <c r="I595" s="62" t="str">
        <f t="shared" si="8"/>
        <v>06.06.18</v>
      </c>
      <c r="J595" s="61"/>
      <c r="K595" s="126" t="s">
        <v>15186</v>
      </c>
      <c r="L595" s="110">
        <v>1654.256935417776</v>
      </c>
      <c r="M595" s="110">
        <v>6617.0277416711042</v>
      </c>
      <c r="N595" s="132"/>
    </row>
    <row r="596" spans="9:14" ht="12.75" x14ac:dyDescent="0.2">
      <c r="I596" s="62" t="str">
        <f t="shared" si="8"/>
        <v>06.06.18</v>
      </c>
      <c r="J596" s="61"/>
      <c r="K596" s="133" t="s">
        <v>15187</v>
      </c>
      <c r="L596" s="134">
        <v>1620.4532571777772</v>
      </c>
      <c r="M596" s="134">
        <v>6481.8130287111089</v>
      </c>
      <c r="N596" s="132"/>
    </row>
    <row r="597" spans="9:14" ht="12.75" x14ac:dyDescent="0.2">
      <c r="I597" s="62" t="str">
        <f t="shared" si="8"/>
        <v>06.06.18</v>
      </c>
      <c r="J597" s="61"/>
      <c r="K597" s="126" t="s">
        <v>15188</v>
      </c>
      <c r="L597" s="110">
        <v>1575.8059806277781</v>
      </c>
      <c r="M597" s="110">
        <v>6303.2239225111125</v>
      </c>
      <c r="N597" s="132"/>
    </row>
    <row r="598" spans="9:14" ht="12.75" x14ac:dyDescent="0.2">
      <c r="I598" s="62" t="str">
        <f t="shared" si="8"/>
        <v>06.06.18</v>
      </c>
      <c r="J598" s="61"/>
      <c r="K598" s="126" t="s">
        <v>15189</v>
      </c>
      <c r="L598" s="110">
        <v>1551.0588685877769</v>
      </c>
      <c r="M598" s="110">
        <v>6204.2354743511078</v>
      </c>
      <c r="N598" s="132"/>
    </row>
    <row r="599" spans="9:14" ht="12.75" x14ac:dyDescent="0.2">
      <c r="I599" s="62" t="str">
        <f t="shared" si="8"/>
        <v>06.06.18</v>
      </c>
      <c r="J599" s="61"/>
      <c r="K599" s="126" t="s">
        <v>15190</v>
      </c>
      <c r="L599" s="110">
        <v>1515.0112142277762</v>
      </c>
      <c r="M599" s="110">
        <v>6060.0448569111049</v>
      </c>
      <c r="N599" s="132"/>
    </row>
    <row r="600" spans="9:14" ht="12.75" x14ac:dyDescent="0.2">
      <c r="I600" s="62" t="str">
        <f t="shared" si="8"/>
        <v>06.06.18</v>
      </c>
      <c r="J600" s="61"/>
      <c r="K600" s="133" t="s">
        <v>15191</v>
      </c>
      <c r="L600" s="134">
        <v>1480.4859068777771</v>
      </c>
      <c r="M600" s="134">
        <v>5921.9436275111084</v>
      </c>
      <c r="N600" s="132"/>
    </row>
    <row r="601" spans="9:14" ht="12.75" x14ac:dyDescent="0.2">
      <c r="I601" s="62" t="str">
        <f t="shared" si="8"/>
        <v>07.06.18</v>
      </c>
      <c r="J601" s="61"/>
      <c r="K601" s="126" t="s">
        <v>15192</v>
      </c>
      <c r="L601" s="110">
        <v>1486.9794521177771</v>
      </c>
      <c r="M601" s="110">
        <v>5947.9178084711084</v>
      </c>
      <c r="N601" s="132"/>
    </row>
    <row r="602" spans="9:14" ht="12.75" x14ac:dyDescent="0.2">
      <c r="I602" s="62" t="str">
        <f t="shared" ref="I602:I665" si="9">IF(K602="","",LEFT(K602,8))</f>
        <v>07.06.18</v>
      </c>
      <c r="J602" s="61"/>
      <c r="K602" s="126" t="s">
        <v>15193</v>
      </c>
      <c r="L602" s="110">
        <v>1458.909010827776</v>
      </c>
      <c r="M602" s="110">
        <v>5835.636043311104</v>
      </c>
      <c r="N602" s="132"/>
    </row>
    <row r="603" spans="9:14" ht="12.75" x14ac:dyDescent="0.2">
      <c r="I603" s="62" t="str">
        <f t="shared" si="9"/>
        <v>07.06.18</v>
      </c>
      <c r="J603" s="61"/>
      <c r="K603" s="126" t="s">
        <v>15194</v>
      </c>
      <c r="L603" s="110">
        <v>1417.5584840077761</v>
      </c>
      <c r="M603" s="110">
        <v>5670.2339360311043</v>
      </c>
      <c r="N603" s="132"/>
    </row>
    <row r="604" spans="9:14" ht="12.75" x14ac:dyDescent="0.2">
      <c r="I604" s="62" t="str">
        <f t="shared" si="9"/>
        <v>07.06.18</v>
      </c>
      <c r="J604" s="61"/>
      <c r="K604" s="133" t="s">
        <v>15195</v>
      </c>
      <c r="L604" s="134">
        <v>1402.8213434477771</v>
      </c>
      <c r="M604" s="134">
        <v>5611.2853737911082</v>
      </c>
      <c r="N604" s="132"/>
    </row>
    <row r="605" spans="9:14" ht="12.75" x14ac:dyDescent="0.2">
      <c r="I605" s="62" t="str">
        <f t="shared" si="9"/>
        <v>07.06.18</v>
      </c>
      <c r="J605" s="61"/>
      <c r="K605" s="126" t="s">
        <v>15196</v>
      </c>
      <c r="L605" s="110">
        <v>1379.0504657377771</v>
      </c>
      <c r="M605" s="110">
        <v>5516.2018629511085</v>
      </c>
      <c r="N605" s="132"/>
    </row>
    <row r="606" spans="9:14" ht="12.75" x14ac:dyDescent="0.2">
      <c r="I606" s="62" t="str">
        <f t="shared" si="9"/>
        <v>07.06.18</v>
      </c>
      <c r="J606" s="61"/>
      <c r="K606" s="126" t="s">
        <v>15197</v>
      </c>
      <c r="L606" s="110">
        <v>1365.5455238777761</v>
      </c>
      <c r="M606" s="110">
        <v>5462.1820955111043</v>
      </c>
      <c r="N606" s="132"/>
    </row>
    <row r="607" spans="9:14" ht="12.75" x14ac:dyDescent="0.2">
      <c r="I607" s="62" t="str">
        <f t="shared" si="9"/>
        <v>07.06.18</v>
      </c>
      <c r="J607" s="61"/>
      <c r="K607" s="126" t="s">
        <v>15198</v>
      </c>
      <c r="L607" s="110">
        <v>1360.2551350677761</v>
      </c>
      <c r="M607" s="110">
        <v>5441.0205402711044</v>
      </c>
      <c r="N607" s="132"/>
    </row>
    <row r="608" spans="9:14" ht="12.75" x14ac:dyDescent="0.2">
      <c r="I608" s="62" t="str">
        <f t="shared" si="9"/>
        <v>07.06.18</v>
      </c>
      <c r="J608" s="61"/>
      <c r="K608" s="133" t="s">
        <v>15199</v>
      </c>
      <c r="L608" s="134">
        <v>1336.3826179477771</v>
      </c>
      <c r="M608" s="134">
        <v>5345.5304717911085</v>
      </c>
      <c r="N608" s="132"/>
    </row>
    <row r="609" spans="9:14" ht="12.75" x14ac:dyDescent="0.2">
      <c r="I609" s="62" t="str">
        <f t="shared" si="9"/>
        <v>07.06.18</v>
      </c>
      <c r="J609" s="61"/>
      <c r="K609" s="126" t="s">
        <v>15200</v>
      </c>
      <c r="L609" s="110">
        <v>1342.7983979577771</v>
      </c>
      <c r="M609" s="110">
        <v>5371.1935918311083</v>
      </c>
      <c r="N609" s="132"/>
    </row>
    <row r="610" spans="9:14" ht="12.75" x14ac:dyDescent="0.2">
      <c r="I610" s="62" t="str">
        <f t="shared" si="9"/>
        <v>07.06.18</v>
      </c>
      <c r="J610" s="61"/>
      <c r="K610" s="126" t="s">
        <v>15201</v>
      </c>
      <c r="L610" s="110">
        <v>1343.8071190677781</v>
      </c>
      <c r="M610" s="110">
        <v>5375.2284762711124</v>
      </c>
      <c r="N610" s="132"/>
    </row>
    <row r="611" spans="9:14" ht="12.75" x14ac:dyDescent="0.2">
      <c r="I611" s="62" t="str">
        <f t="shared" si="9"/>
        <v>07.06.18</v>
      </c>
      <c r="J611" s="61"/>
      <c r="K611" s="126" t="s">
        <v>15202</v>
      </c>
      <c r="L611" s="110">
        <v>1324.280769647778</v>
      </c>
      <c r="M611" s="110">
        <v>5297.1230785911121</v>
      </c>
      <c r="N611" s="132"/>
    </row>
    <row r="612" spans="9:14" ht="12.75" x14ac:dyDescent="0.2">
      <c r="I612" s="62" t="str">
        <f t="shared" si="9"/>
        <v>07.06.18</v>
      </c>
      <c r="J612" s="61"/>
      <c r="K612" s="133" t="s">
        <v>15203</v>
      </c>
      <c r="L612" s="134">
        <v>1310.3001597477771</v>
      </c>
      <c r="M612" s="134">
        <v>5241.2006389911085</v>
      </c>
      <c r="N612" s="132"/>
    </row>
    <row r="613" spans="9:14" ht="12.75" x14ac:dyDescent="0.2">
      <c r="I613" s="62" t="str">
        <f t="shared" si="9"/>
        <v>07.06.18</v>
      </c>
      <c r="J613" s="61"/>
      <c r="K613" s="126" t="s">
        <v>15204</v>
      </c>
      <c r="L613" s="110">
        <v>1322.3303314577761</v>
      </c>
      <c r="M613" s="110">
        <v>5289.3213258311043</v>
      </c>
      <c r="N613" s="132"/>
    </row>
    <row r="614" spans="9:14" ht="12.75" x14ac:dyDescent="0.2">
      <c r="I614" s="62" t="str">
        <f t="shared" si="9"/>
        <v>07.06.18</v>
      </c>
      <c r="J614" s="61"/>
      <c r="K614" s="126" t="s">
        <v>15205</v>
      </c>
      <c r="L614" s="110">
        <v>1320.523503047777</v>
      </c>
      <c r="M614" s="110">
        <v>5282.094012191108</v>
      </c>
      <c r="N614" s="132"/>
    </row>
    <row r="615" spans="9:14" ht="12.75" x14ac:dyDescent="0.2">
      <c r="I615" s="62" t="str">
        <f t="shared" si="9"/>
        <v>07.06.18</v>
      </c>
      <c r="J615" s="61"/>
      <c r="K615" s="126" t="s">
        <v>15206</v>
      </c>
      <c r="L615" s="110">
        <v>1296.1699928677781</v>
      </c>
      <c r="M615" s="110">
        <v>5184.6799714711124</v>
      </c>
      <c r="N615" s="132"/>
    </row>
    <row r="616" spans="9:14" ht="12.75" x14ac:dyDescent="0.2">
      <c r="I616" s="62" t="str">
        <f t="shared" si="9"/>
        <v>07.06.18</v>
      </c>
      <c r="J616" s="61"/>
      <c r="K616" s="133" t="s">
        <v>15207</v>
      </c>
      <c r="L616" s="134">
        <v>1289.9935400477762</v>
      </c>
      <c r="M616" s="134">
        <v>5159.9741601911046</v>
      </c>
      <c r="N616" s="132"/>
    </row>
    <row r="617" spans="9:14" ht="12.75" x14ac:dyDescent="0.2">
      <c r="I617" s="62" t="str">
        <f t="shared" si="9"/>
        <v>07.06.18</v>
      </c>
      <c r="J617" s="61"/>
      <c r="K617" s="126" t="s">
        <v>15208</v>
      </c>
      <c r="L617" s="110">
        <v>1297.8698711277762</v>
      </c>
      <c r="M617" s="110">
        <v>5191.4794845111046</v>
      </c>
      <c r="N617" s="132"/>
    </row>
    <row r="618" spans="9:14" ht="12.75" x14ac:dyDescent="0.2">
      <c r="I618" s="62" t="str">
        <f t="shared" si="9"/>
        <v>07.06.18</v>
      </c>
      <c r="J618" s="61"/>
      <c r="K618" s="126" t="s">
        <v>15209</v>
      </c>
      <c r="L618" s="110">
        <v>1306.2089758477771</v>
      </c>
      <c r="M618" s="110">
        <v>5224.8359033911083</v>
      </c>
      <c r="N618" s="132"/>
    </row>
    <row r="619" spans="9:14" ht="12.75" x14ac:dyDescent="0.2">
      <c r="I619" s="62" t="str">
        <f t="shared" si="9"/>
        <v>07.06.18</v>
      </c>
      <c r="J619" s="61"/>
      <c r="K619" s="126" t="s">
        <v>15210</v>
      </c>
      <c r="L619" s="110">
        <v>1316.3992224377771</v>
      </c>
      <c r="M619" s="110">
        <v>5265.5968897511084</v>
      </c>
      <c r="N619" s="132"/>
    </row>
    <row r="620" spans="9:14" ht="12.75" x14ac:dyDescent="0.2">
      <c r="I620" s="62" t="str">
        <f t="shared" si="9"/>
        <v>07.06.18</v>
      </c>
      <c r="J620" s="61"/>
      <c r="K620" s="133" t="s">
        <v>15211</v>
      </c>
      <c r="L620" s="134">
        <v>1335.481053417777</v>
      </c>
      <c r="M620" s="134">
        <v>5341.9242136711082</v>
      </c>
      <c r="N620" s="132"/>
    </row>
    <row r="621" spans="9:14" ht="12.75" x14ac:dyDescent="0.2">
      <c r="I621" s="62" t="str">
        <f t="shared" si="9"/>
        <v>07.06.18</v>
      </c>
      <c r="J621" s="61"/>
      <c r="K621" s="126" t="s">
        <v>15212</v>
      </c>
      <c r="L621" s="110">
        <v>1377.9687116677771</v>
      </c>
      <c r="M621" s="110">
        <v>5511.8748466711086</v>
      </c>
      <c r="N621" s="132"/>
    </row>
    <row r="622" spans="9:14" ht="12.75" x14ac:dyDescent="0.2">
      <c r="I622" s="62" t="str">
        <f t="shared" si="9"/>
        <v>07.06.18</v>
      </c>
      <c r="J622" s="61"/>
      <c r="K622" s="126" t="s">
        <v>15213</v>
      </c>
      <c r="L622" s="110">
        <v>1411.1565694377771</v>
      </c>
      <c r="M622" s="110">
        <v>5644.6262777511083</v>
      </c>
      <c r="N622" s="132"/>
    </row>
    <row r="623" spans="9:14" ht="12.75" x14ac:dyDescent="0.2">
      <c r="I623" s="62" t="str">
        <f t="shared" si="9"/>
        <v>07.06.18</v>
      </c>
      <c r="J623" s="61"/>
      <c r="K623" s="126" t="s">
        <v>15214</v>
      </c>
      <c r="L623" s="110">
        <v>1448.130089187777</v>
      </c>
      <c r="M623" s="110">
        <v>5792.520356751108</v>
      </c>
      <c r="N623" s="132"/>
    </row>
    <row r="624" spans="9:14" ht="12.75" x14ac:dyDescent="0.2">
      <c r="I624" s="62" t="str">
        <f t="shared" si="9"/>
        <v>07.06.18</v>
      </c>
      <c r="J624" s="61"/>
      <c r="K624" s="133" t="s">
        <v>15215</v>
      </c>
      <c r="L624" s="134">
        <v>1514.7556499177763</v>
      </c>
      <c r="M624" s="134">
        <v>6059.0225996711051</v>
      </c>
      <c r="N624" s="132"/>
    </row>
    <row r="625" spans="9:14" ht="12.75" x14ac:dyDescent="0.2">
      <c r="I625" s="62" t="str">
        <f t="shared" si="9"/>
        <v>07.06.18</v>
      </c>
      <c r="J625" s="61"/>
      <c r="K625" s="126" t="s">
        <v>15216</v>
      </c>
      <c r="L625" s="110">
        <v>1623.5827030277771</v>
      </c>
      <c r="M625" s="110">
        <v>6494.3308121111086</v>
      </c>
      <c r="N625" s="132"/>
    </row>
    <row r="626" spans="9:14" ht="12.75" x14ac:dyDescent="0.2">
      <c r="I626" s="62" t="str">
        <f t="shared" si="9"/>
        <v>07.06.18</v>
      </c>
      <c r="J626" s="61"/>
      <c r="K626" s="126" t="s">
        <v>15217</v>
      </c>
      <c r="L626" s="110">
        <v>1689.5601971477761</v>
      </c>
      <c r="M626" s="110">
        <v>6758.2407885911043</v>
      </c>
      <c r="N626" s="132"/>
    </row>
    <row r="627" spans="9:14" ht="12.75" x14ac:dyDescent="0.2">
      <c r="I627" s="62" t="str">
        <f t="shared" si="9"/>
        <v>07.06.18</v>
      </c>
      <c r="J627" s="61"/>
      <c r="K627" s="126" t="s">
        <v>15218</v>
      </c>
      <c r="L627" s="110">
        <v>1753.4677254877772</v>
      </c>
      <c r="M627" s="110">
        <v>7013.8709019511089</v>
      </c>
      <c r="N627" s="132"/>
    </row>
    <row r="628" spans="9:14" ht="12.75" x14ac:dyDescent="0.2">
      <c r="I628" s="62" t="str">
        <f t="shared" si="9"/>
        <v>07.06.18</v>
      </c>
      <c r="J628" s="61"/>
      <c r="K628" s="133" t="s">
        <v>15219</v>
      </c>
      <c r="L628" s="134">
        <v>1795.7991758877772</v>
      </c>
      <c r="M628" s="134">
        <v>7183.1967035511088</v>
      </c>
      <c r="N628" s="132"/>
    </row>
    <row r="629" spans="9:14" ht="12.75" x14ac:dyDescent="0.2">
      <c r="I629" s="62" t="str">
        <f t="shared" si="9"/>
        <v>07.06.18</v>
      </c>
      <c r="J629" s="61"/>
      <c r="K629" s="126" t="s">
        <v>15220</v>
      </c>
      <c r="L629" s="110">
        <v>1880.927412377777</v>
      </c>
      <c r="M629" s="110">
        <v>7523.7096495111082</v>
      </c>
      <c r="N629" s="132"/>
    </row>
    <row r="630" spans="9:14" ht="12.75" x14ac:dyDescent="0.2">
      <c r="I630" s="62" t="str">
        <f t="shared" si="9"/>
        <v>07.06.18</v>
      </c>
      <c r="J630" s="61"/>
      <c r="K630" s="126" t="s">
        <v>15221</v>
      </c>
      <c r="L630" s="110">
        <v>1922.2372672677761</v>
      </c>
      <c r="M630" s="110">
        <v>7688.9490690711045</v>
      </c>
      <c r="N630" s="132"/>
    </row>
    <row r="631" spans="9:14" ht="12.75" x14ac:dyDescent="0.2">
      <c r="I631" s="62" t="str">
        <f t="shared" si="9"/>
        <v>07.06.18</v>
      </c>
      <c r="J631" s="61"/>
      <c r="K631" s="126" t="s">
        <v>15222</v>
      </c>
      <c r="L631" s="110">
        <v>1950.4512787077763</v>
      </c>
      <c r="M631" s="110">
        <v>7801.8051148311051</v>
      </c>
      <c r="N631" s="132"/>
    </row>
    <row r="632" spans="9:14" ht="12.75" x14ac:dyDescent="0.2">
      <c r="I632" s="62" t="str">
        <f t="shared" si="9"/>
        <v>07.06.18</v>
      </c>
      <c r="J632" s="61"/>
      <c r="K632" s="133" t="s">
        <v>15223</v>
      </c>
      <c r="L632" s="134">
        <v>1970.4441250877771</v>
      </c>
      <c r="M632" s="134">
        <v>7881.7765003511086</v>
      </c>
      <c r="N632" s="132"/>
    </row>
    <row r="633" spans="9:14" ht="12.75" x14ac:dyDescent="0.2">
      <c r="I633" s="62" t="str">
        <f t="shared" si="9"/>
        <v>07.06.18</v>
      </c>
      <c r="J633" s="61"/>
      <c r="K633" s="126" t="s">
        <v>15224</v>
      </c>
      <c r="L633" s="110">
        <v>1998.2646786677772</v>
      </c>
      <c r="M633" s="110">
        <v>7993.0587146711086</v>
      </c>
      <c r="N633" s="132"/>
    </row>
    <row r="634" spans="9:14" ht="12.75" x14ac:dyDescent="0.2">
      <c r="I634" s="62" t="str">
        <f t="shared" si="9"/>
        <v>07.06.18</v>
      </c>
      <c r="J634" s="61"/>
      <c r="K634" s="126" t="s">
        <v>15225</v>
      </c>
      <c r="L634" s="110">
        <v>2014.162832687776</v>
      </c>
      <c r="M634" s="110">
        <v>8056.6513307511041</v>
      </c>
      <c r="N634" s="132"/>
    </row>
    <row r="635" spans="9:14" ht="12.75" x14ac:dyDescent="0.2">
      <c r="I635" s="62" t="str">
        <f t="shared" si="9"/>
        <v>07.06.18</v>
      </c>
      <c r="J635" s="61"/>
      <c r="K635" s="126" t="s">
        <v>15226</v>
      </c>
      <c r="L635" s="110">
        <v>2022.056985207777</v>
      </c>
      <c r="M635" s="110">
        <v>8088.2279408311078</v>
      </c>
      <c r="N635" s="132"/>
    </row>
    <row r="636" spans="9:14" ht="12.75" x14ac:dyDescent="0.2">
      <c r="I636" s="62" t="str">
        <f t="shared" si="9"/>
        <v>07.06.18</v>
      </c>
      <c r="J636" s="61"/>
      <c r="K636" s="133" t="s">
        <v>15227</v>
      </c>
      <c r="L636" s="134">
        <v>2025.689338547777</v>
      </c>
      <c r="M636" s="134">
        <v>8102.7573541911079</v>
      </c>
      <c r="N636" s="132"/>
    </row>
    <row r="637" spans="9:14" ht="12.75" x14ac:dyDescent="0.2">
      <c r="I637" s="62" t="str">
        <f t="shared" si="9"/>
        <v>07.06.18</v>
      </c>
      <c r="J637" s="61"/>
      <c r="K637" s="126" t="s">
        <v>15228</v>
      </c>
      <c r="L637" s="110">
        <v>2006.9016055177772</v>
      </c>
      <c r="M637" s="110">
        <v>8027.6064220711087</v>
      </c>
      <c r="N637" s="132"/>
    </row>
    <row r="638" spans="9:14" ht="12.75" x14ac:dyDescent="0.2">
      <c r="I638" s="62" t="str">
        <f t="shared" si="9"/>
        <v>07.06.18</v>
      </c>
      <c r="J638" s="61"/>
      <c r="K638" s="126" t="s">
        <v>15229</v>
      </c>
      <c r="L638" s="110">
        <v>2018.3703786177759</v>
      </c>
      <c r="M638" s="110">
        <v>8073.4815144711038</v>
      </c>
      <c r="N638" s="132"/>
    </row>
    <row r="639" spans="9:14" ht="12.75" x14ac:dyDescent="0.2">
      <c r="I639" s="62" t="str">
        <f t="shared" si="9"/>
        <v>07.06.18</v>
      </c>
      <c r="J639" s="61"/>
      <c r="K639" s="126" t="s">
        <v>15230</v>
      </c>
      <c r="L639" s="110">
        <v>2044.0545980977772</v>
      </c>
      <c r="M639" s="110">
        <v>8176.2183923911089</v>
      </c>
      <c r="N639" s="132"/>
    </row>
    <row r="640" spans="9:14" ht="12.75" x14ac:dyDescent="0.2">
      <c r="I640" s="62" t="str">
        <f t="shared" si="9"/>
        <v>07.06.18</v>
      </c>
      <c r="J640" s="61"/>
      <c r="K640" s="133" t="s">
        <v>15231</v>
      </c>
      <c r="L640" s="134">
        <v>2045.878604477776</v>
      </c>
      <c r="M640" s="134">
        <v>8183.5144179111039</v>
      </c>
      <c r="N640" s="132"/>
    </row>
    <row r="641" spans="9:14" ht="12.75" x14ac:dyDescent="0.2">
      <c r="I641" s="62" t="str">
        <f t="shared" si="9"/>
        <v>07.06.18</v>
      </c>
      <c r="J641" s="61"/>
      <c r="K641" s="126" t="s">
        <v>15232</v>
      </c>
      <c r="L641" s="110">
        <v>2043.238925487776</v>
      </c>
      <c r="M641" s="110">
        <v>8172.9557019511039</v>
      </c>
      <c r="N641" s="132"/>
    </row>
    <row r="642" spans="9:14" ht="12.75" x14ac:dyDescent="0.2">
      <c r="I642" s="62" t="str">
        <f t="shared" si="9"/>
        <v>07.06.18</v>
      </c>
      <c r="J642" s="61"/>
      <c r="K642" s="126" t="s">
        <v>15233</v>
      </c>
      <c r="L642" s="110">
        <v>2067.329104307777</v>
      </c>
      <c r="M642" s="110">
        <v>8269.3164172311081</v>
      </c>
      <c r="N642" s="132"/>
    </row>
    <row r="643" spans="9:14" ht="12.75" x14ac:dyDescent="0.2">
      <c r="I643" s="62" t="str">
        <f t="shared" si="9"/>
        <v>07.06.18</v>
      </c>
      <c r="J643" s="61"/>
      <c r="K643" s="126" t="s">
        <v>15234</v>
      </c>
      <c r="L643" s="110">
        <v>2072.784251267778</v>
      </c>
      <c r="M643" s="110">
        <v>8291.1370050711121</v>
      </c>
      <c r="N643" s="132"/>
    </row>
    <row r="644" spans="9:14" ht="12.75" x14ac:dyDescent="0.2">
      <c r="I644" s="62" t="str">
        <f t="shared" si="9"/>
        <v>07.06.18</v>
      </c>
      <c r="J644" s="61"/>
      <c r="K644" s="133" t="s">
        <v>15235</v>
      </c>
      <c r="L644" s="134">
        <v>2085.564826997776</v>
      </c>
      <c r="M644" s="134">
        <v>8342.2593079911039</v>
      </c>
      <c r="N644" s="132"/>
    </row>
    <row r="645" spans="9:14" ht="12.75" x14ac:dyDescent="0.2">
      <c r="I645" s="62" t="str">
        <f t="shared" si="9"/>
        <v>07.06.18</v>
      </c>
      <c r="J645" s="61"/>
      <c r="K645" s="126" t="s">
        <v>15236</v>
      </c>
      <c r="L645" s="110">
        <v>2093.4450941877772</v>
      </c>
      <c r="M645" s="110">
        <v>8373.7803767511086</v>
      </c>
      <c r="N645" s="132"/>
    </row>
    <row r="646" spans="9:14" ht="12.75" x14ac:dyDescent="0.2">
      <c r="I646" s="62" t="str">
        <f t="shared" si="9"/>
        <v>07.06.18</v>
      </c>
      <c r="J646" s="61"/>
      <c r="K646" s="126" t="s">
        <v>15237</v>
      </c>
      <c r="L646" s="110">
        <v>2118.0877667377758</v>
      </c>
      <c r="M646" s="110">
        <v>8472.3510669511033</v>
      </c>
      <c r="N646" s="132"/>
    </row>
    <row r="647" spans="9:14" ht="12.75" x14ac:dyDescent="0.2">
      <c r="I647" s="62" t="str">
        <f t="shared" si="9"/>
        <v>07.06.18</v>
      </c>
      <c r="J647" s="61"/>
      <c r="K647" s="126" t="s">
        <v>15238</v>
      </c>
      <c r="L647" s="110">
        <v>2118.9521987577778</v>
      </c>
      <c r="M647" s="110">
        <v>8475.808795031111</v>
      </c>
      <c r="N647" s="132"/>
    </row>
    <row r="648" spans="9:14" ht="12.75" x14ac:dyDescent="0.2">
      <c r="I648" s="62" t="str">
        <f t="shared" si="9"/>
        <v>07.06.18</v>
      </c>
      <c r="J648" s="61"/>
      <c r="K648" s="133" t="s">
        <v>15239</v>
      </c>
      <c r="L648" s="134">
        <v>2110.3832570677764</v>
      </c>
      <c r="M648" s="134">
        <v>8441.5330282711056</v>
      </c>
      <c r="N648" s="132"/>
    </row>
    <row r="649" spans="9:14" ht="12.75" x14ac:dyDescent="0.2">
      <c r="I649" s="62" t="str">
        <f t="shared" si="9"/>
        <v>07.06.18</v>
      </c>
      <c r="J649" s="61"/>
      <c r="K649" s="126" t="s">
        <v>15240</v>
      </c>
      <c r="L649" s="110">
        <v>2081.3368994077769</v>
      </c>
      <c r="M649" s="110">
        <v>8325.3475976311074</v>
      </c>
      <c r="N649" s="132"/>
    </row>
    <row r="650" spans="9:14" ht="12.75" x14ac:dyDescent="0.2">
      <c r="I650" s="62" t="str">
        <f t="shared" si="9"/>
        <v>07.06.18</v>
      </c>
      <c r="J650" s="61"/>
      <c r="K650" s="126" t="s">
        <v>15241</v>
      </c>
      <c r="L650" s="110">
        <v>2055.6203522677793</v>
      </c>
      <c r="M650" s="110">
        <v>8222.481409071117</v>
      </c>
      <c r="N650" s="132"/>
    </row>
    <row r="651" spans="9:14" ht="12.75" x14ac:dyDescent="0.2">
      <c r="I651" s="62" t="str">
        <f t="shared" si="9"/>
        <v>07.06.18</v>
      </c>
      <c r="J651" s="61"/>
      <c r="K651" s="126" t="s">
        <v>15242</v>
      </c>
      <c r="L651" s="110">
        <v>2054.1312198277774</v>
      </c>
      <c r="M651" s="110">
        <v>8216.5248793111095</v>
      </c>
      <c r="N651" s="132"/>
    </row>
    <row r="652" spans="9:14" ht="12.75" x14ac:dyDescent="0.2">
      <c r="I652" s="62" t="str">
        <f t="shared" si="9"/>
        <v>07.06.18</v>
      </c>
      <c r="J652" s="61"/>
      <c r="K652" s="133" t="s">
        <v>15243</v>
      </c>
      <c r="L652" s="134">
        <v>2046.6567963077771</v>
      </c>
      <c r="M652" s="134">
        <v>8186.6271852311083</v>
      </c>
      <c r="N652" s="132"/>
    </row>
    <row r="653" spans="9:14" ht="12.75" x14ac:dyDescent="0.2">
      <c r="I653" s="62" t="str">
        <f t="shared" si="9"/>
        <v>07.06.18</v>
      </c>
      <c r="J653" s="61"/>
      <c r="K653" s="126" t="s">
        <v>15244</v>
      </c>
      <c r="L653" s="110">
        <v>2060.0926856977781</v>
      </c>
      <c r="M653" s="110">
        <v>8240.3707427911122</v>
      </c>
      <c r="N653" s="132"/>
    </row>
    <row r="654" spans="9:14" ht="12.75" x14ac:dyDescent="0.2">
      <c r="I654" s="62" t="str">
        <f t="shared" si="9"/>
        <v>07.06.18</v>
      </c>
      <c r="J654" s="61"/>
      <c r="K654" s="126" t="s">
        <v>15245</v>
      </c>
      <c r="L654" s="110">
        <v>2059.5756412777773</v>
      </c>
      <c r="M654" s="110">
        <v>8238.3025651111093</v>
      </c>
      <c r="N654" s="132"/>
    </row>
    <row r="655" spans="9:14" ht="12.75" x14ac:dyDescent="0.2">
      <c r="I655" s="62" t="str">
        <f t="shared" si="9"/>
        <v>07.06.18</v>
      </c>
      <c r="J655" s="61"/>
      <c r="K655" s="126" t="s">
        <v>15246</v>
      </c>
      <c r="L655" s="110">
        <v>2040.5244848177761</v>
      </c>
      <c r="M655" s="110">
        <v>8162.0979392711042</v>
      </c>
      <c r="N655" s="132"/>
    </row>
    <row r="656" spans="9:14" ht="12.75" x14ac:dyDescent="0.2">
      <c r="I656" s="62" t="str">
        <f t="shared" si="9"/>
        <v>07.06.18</v>
      </c>
      <c r="J656" s="61"/>
      <c r="K656" s="133" t="s">
        <v>15247</v>
      </c>
      <c r="L656" s="134">
        <v>2025.3682557377772</v>
      </c>
      <c r="M656" s="134">
        <v>8101.4730229511088</v>
      </c>
      <c r="N656" s="132"/>
    </row>
    <row r="657" spans="9:14" ht="12.75" x14ac:dyDescent="0.2">
      <c r="I657" s="62" t="str">
        <f t="shared" si="9"/>
        <v>07.06.18</v>
      </c>
      <c r="J657" s="61"/>
      <c r="K657" s="126" t="s">
        <v>15248</v>
      </c>
      <c r="L657" s="110">
        <v>2022.2525089177761</v>
      </c>
      <c r="M657" s="110">
        <v>8089.0100356711046</v>
      </c>
      <c r="N657" s="132"/>
    </row>
    <row r="658" spans="9:14" ht="12.75" x14ac:dyDescent="0.2">
      <c r="I658" s="62" t="str">
        <f t="shared" si="9"/>
        <v>07.06.18</v>
      </c>
      <c r="J658" s="61"/>
      <c r="K658" s="126" t="s">
        <v>15249</v>
      </c>
      <c r="L658" s="110">
        <v>2014.738951407777</v>
      </c>
      <c r="M658" s="110">
        <v>8058.955805631108</v>
      </c>
      <c r="N658" s="132"/>
    </row>
    <row r="659" spans="9:14" ht="12.75" x14ac:dyDescent="0.2">
      <c r="I659" s="62" t="str">
        <f t="shared" si="9"/>
        <v>07.06.18</v>
      </c>
      <c r="J659" s="61"/>
      <c r="K659" s="126" t="s">
        <v>15250</v>
      </c>
      <c r="L659" s="110">
        <v>2020.159902257777</v>
      </c>
      <c r="M659" s="110">
        <v>8080.6396090311082</v>
      </c>
      <c r="N659" s="132"/>
    </row>
    <row r="660" spans="9:14" ht="12.75" x14ac:dyDescent="0.2">
      <c r="I660" s="62" t="str">
        <f t="shared" si="9"/>
        <v>07.06.18</v>
      </c>
      <c r="J660" s="61"/>
      <c r="K660" s="133" t="s">
        <v>15251</v>
      </c>
      <c r="L660" s="134">
        <v>2016.7614235277772</v>
      </c>
      <c r="M660" s="134">
        <v>8067.0456941111088</v>
      </c>
      <c r="N660" s="132"/>
    </row>
    <row r="661" spans="9:14" ht="12.75" x14ac:dyDescent="0.2">
      <c r="I661" s="62" t="str">
        <f t="shared" si="9"/>
        <v>07.06.18</v>
      </c>
      <c r="J661" s="61"/>
      <c r="K661" s="126" t="s">
        <v>15252</v>
      </c>
      <c r="L661" s="110">
        <v>2021.4958988977771</v>
      </c>
      <c r="M661" s="110">
        <v>8085.9835955911085</v>
      </c>
      <c r="N661" s="132"/>
    </row>
    <row r="662" spans="9:14" ht="12.75" x14ac:dyDescent="0.2">
      <c r="I662" s="62" t="str">
        <f t="shared" si="9"/>
        <v>07.06.18</v>
      </c>
      <c r="J662" s="61"/>
      <c r="K662" s="126" t="s">
        <v>15253</v>
      </c>
      <c r="L662" s="110">
        <v>2011.0083155577761</v>
      </c>
      <c r="M662" s="110">
        <v>8044.0332622311043</v>
      </c>
      <c r="N662" s="132"/>
    </row>
    <row r="663" spans="9:14" ht="12.75" x14ac:dyDescent="0.2">
      <c r="I663" s="62" t="str">
        <f t="shared" si="9"/>
        <v>07.06.18</v>
      </c>
      <c r="J663" s="61"/>
      <c r="K663" s="126" t="s">
        <v>15254</v>
      </c>
      <c r="L663" s="110">
        <v>2008.1862141877782</v>
      </c>
      <c r="M663" s="110">
        <v>8032.7448567511128</v>
      </c>
      <c r="N663" s="132"/>
    </row>
    <row r="664" spans="9:14" ht="12.75" x14ac:dyDescent="0.2">
      <c r="I664" s="62" t="str">
        <f t="shared" si="9"/>
        <v>07.06.18</v>
      </c>
      <c r="J664" s="61"/>
      <c r="K664" s="133" t="s">
        <v>15255</v>
      </c>
      <c r="L664" s="134">
        <v>1993.420270847776</v>
      </c>
      <c r="M664" s="134">
        <v>7973.681083391104</v>
      </c>
      <c r="N664" s="132"/>
    </row>
    <row r="665" spans="9:14" ht="12.75" x14ac:dyDescent="0.2">
      <c r="I665" s="62" t="str">
        <f t="shared" si="9"/>
        <v>07.06.18</v>
      </c>
      <c r="J665" s="61"/>
      <c r="K665" s="126" t="s">
        <v>15256</v>
      </c>
      <c r="L665" s="110">
        <v>1990.1281354377761</v>
      </c>
      <c r="M665" s="110">
        <v>7960.5125417511044</v>
      </c>
      <c r="N665" s="132"/>
    </row>
    <row r="666" spans="9:14" ht="12.75" x14ac:dyDescent="0.2">
      <c r="I666" s="62" t="str">
        <f t="shared" ref="I666:I729" si="10">IF(K666="","",LEFT(K666,8))</f>
        <v>07.06.18</v>
      </c>
      <c r="J666" s="61"/>
      <c r="K666" s="126" t="s">
        <v>15257</v>
      </c>
      <c r="L666" s="110">
        <v>1985.693926467776</v>
      </c>
      <c r="M666" s="110">
        <v>7942.775705871104</v>
      </c>
      <c r="N666" s="132"/>
    </row>
    <row r="667" spans="9:14" ht="12.75" x14ac:dyDescent="0.2">
      <c r="I667" s="62" t="str">
        <f t="shared" si="10"/>
        <v>07.06.18</v>
      </c>
      <c r="J667" s="61"/>
      <c r="K667" s="126" t="s">
        <v>15258</v>
      </c>
      <c r="L667" s="110">
        <v>1993.6672590477772</v>
      </c>
      <c r="M667" s="110">
        <v>7974.6690361911087</v>
      </c>
      <c r="N667" s="132"/>
    </row>
    <row r="668" spans="9:14" ht="12.75" x14ac:dyDescent="0.2">
      <c r="I668" s="62" t="str">
        <f t="shared" si="10"/>
        <v>07.06.18</v>
      </c>
      <c r="J668" s="61"/>
      <c r="K668" s="133" t="s">
        <v>15259</v>
      </c>
      <c r="L668" s="134">
        <v>1995.427217527777</v>
      </c>
      <c r="M668" s="134">
        <v>7981.7088701111079</v>
      </c>
      <c r="N668" s="132"/>
    </row>
    <row r="669" spans="9:14" ht="12.75" x14ac:dyDescent="0.2">
      <c r="I669" s="62" t="str">
        <f t="shared" si="10"/>
        <v>07.06.18</v>
      </c>
      <c r="J669" s="61"/>
      <c r="K669" s="126" t="s">
        <v>15260</v>
      </c>
      <c r="L669" s="110">
        <v>1998.5452655677771</v>
      </c>
      <c r="M669" s="110">
        <v>7994.1810622711082</v>
      </c>
      <c r="N669" s="132"/>
    </row>
    <row r="670" spans="9:14" ht="12.75" x14ac:dyDescent="0.2">
      <c r="I670" s="62" t="str">
        <f t="shared" si="10"/>
        <v>07.06.18</v>
      </c>
      <c r="J670" s="61"/>
      <c r="K670" s="126" t="s">
        <v>15261</v>
      </c>
      <c r="L670" s="110">
        <v>2002.862934567778</v>
      </c>
      <c r="M670" s="110">
        <v>8011.4517382711119</v>
      </c>
      <c r="N670" s="132"/>
    </row>
    <row r="671" spans="9:14" ht="12.75" x14ac:dyDescent="0.2">
      <c r="I671" s="62" t="str">
        <f t="shared" si="10"/>
        <v>07.06.18</v>
      </c>
      <c r="J671" s="61"/>
      <c r="K671" s="126" t="s">
        <v>15262</v>
      </c>
      <c r="L671" s="110">
        <v>2024.8653808777763</v>
      </c>
      <c r="M671" s="110">
        <v>8099.461523511105</v>
      </c>
      <c r="N671" s="132"/>
    </row>
    <row r="672" spans="9:14" ht="12.75" x14ac:dyDescent="0.2">
      <c r="I672" s="62" t="str">
        <f t="shared" si="10"/>
        <v>07.06.18</v>
      </c>
      <c r="J672" s="61"/>
      <c r="K672" s="133" t="s">
        <v>15263</v>
      </c>
      <c r="L672" s="134">
        <v>2012.515427897777</v>
      </c>
      <c r="M672" s="134">
        <v>8050.0617115911082</v>
      </c>
      <c r="N672" s="132"/>
    </row>
    <row r="673" spans="9:14" ht="12.75" x14ac:dyDescent="0.2">
      <c r="I673" s="62" t="str">
        <f t="shared" si="10"/>
        <v>07.06.18</v>
      </c>
      <c r="J673" s="61"/>
      <c r="K673" s="126" t="s">
        <v>15264</v>
      </c>
      <c r="L673" s="110">
        <v>1993.410296967776</v>
      </c>
      <c r="M673" s="110">
        <v>7973.6411878711042</v>
      </c>
      <c r="N673" s="132"/>
    </row>
    <row r="674" spans="9:14" ht="12.75" x14ac:dyDescent="0.2">
      <c r="I674" s="62" t="str">
        <f t="shared" si="10"/>
        <v>07.06.18</v>
      </c>
      <c r="J674" s="61"/>
      <c r="K674" s="126" t="s">
        <v>15265</v>
      </c>
      <c r="L674" s="110">
        <v>1989.027780577778</v>
      </c>
      <c r="M674" s="110">
        <v>7956.111122311112</v>
      </c>
      <c r="N674" s="132"/>
    </row>
    <row r="675" spans="9:14" ht="12.75" x14ac:dyDescent="0.2">
      <c r="I675" s="62" t="str">
        <f t="shared" si="10"/>
        <v>07.06.18</v>
      </c>
      <c r="J675" s="61"/>
      <c r="K675" s="126" t="s">
        <v>15266</v>
      </c>
      <c r="L675" s="110">
        <v>1990.015380747777</v>
      </c>
      <c r="M675" s="110">
        <v>7960.0615229911082</v>
      </c>
      <c r="N675" s="132"/>
    </row>
    <row r="676" spans="9:14" ht="12.75" x14ac:dyDescent="0.2">
      <c r="I676" s="62" t="str">
        <f t="shared" si="10"/>
        <v>07.06.18</v>
      </c>
      <c r="J676" s="61"/>
      <c r="K676" s="133" t="s">
        <v>15267</v>
      </c>
      <c r="L676" s="134">
        <v>1984.6208822877772</v>
      </c>
      <c r="M676" s="134">
        <v>7938.483529151109</v>
      </c>
      <c r="N676" s="132"/>
    </row>
    <row r="677" spans="9:14" ht="12.75" x14ac:dyDescent="0.2">
      <c r="I677" s="62" t="str">
        <f t="shared" si="10"/>
        <v>07.06.18</v>
      </c>
      <c r="J677" s="61"/>
      <c r="K677" s="126" t="s">
        <v>15268</v>
      </c>
      <c r="L677" s="110">
        <v>1932.695448637777</v>
      </c>
      <c r="M677" s="110">
        <v>7730.7817945511079</v>
      </c>
      <c r="N677" s="132"/>
    </row>
    <row r="678" spans="9:14" ht="12.75" x14ac:dyDescent="0.2">
      <c r="I678" s="62" t="str">
        <f t="shared" si="10"/>
        <v>07.06.18</v>
      </c>
      <c r="J678" s="61"/>
      <c r="K678" s="126" t="s">
        <v>15269</v>
      </c>
      <c r="L678" s="110">
        <v>1912.711744617779</v>
      </c>
      <c r="M678" s="110">
        <v>7650.846978471116</v>
      </c>
      <c r="N678" s="132"/>
    </row>
    <row r="679" spans="9:14" ht="12.75" x14ac:dyDescent="0.2">
      <c r="I679" s="62" t="str">
        <f t="shared" si="10"/>
        <v>07.06.18</v>
      </c>
      <c r="J679" s="61"/>
      <c r="K679" s="126" t="s">
        <v>15270</v>
      </c>
      <c r="L679" s="110">
        <v>1895.6278415777779</v>
      </c>
      <c r="M679" s="110">
        <v>7582.5113663111115</v>
      </c>
      <c r="N679" s="132"/>
    </row>
    <row r="680" spans="9:14" ht="12.75" x14ac:dyDescent="0.2">
      <c r="I680" s="62" t="str">
        <f t="shared" si="10"/>
        <v>07.06.18</v>
      </c>
      <c r="J680" s="61"/>
      <c r="K680" s="133" t="s">
        <v>15271</v>
      </c>
      <c r="L680" s="134">
        <v>1892.380513187778</v>
      </c>
      <c r="M680" s="134">
        <v>7569.5220527511119</v>
      </c>
      <c r="N680" s="132"/>
    </row>
    <row r="681" spans="9:14" ht="12.75" x14ac:dyDescent="0.2">
      <c r="I681" s="62" t="str">
        <f t="shared" si="10"/>
        <v>07.06.18</v>
      </c>
      <c r="J681" s="61"/>
      <c r="K681" s="126" t="s">
        <v>15272</v>
      </c>
      <c r="L681" s="110">
        <v>1863.0222216277782</v>
      </c>
      <c r="M681" s="110">
        <v>7452.0888865111128</v>
      </c>
      <c r="N681" s="132"/>
    </row>
    <row r="682" spans="9:14" ht="12.75" x14ac:dyDescent="0.2">
      <c r="I682" s="62" t="str">
        <f t="shared" si="10"/>
        <v>07.06.18</v>
      </c>
      <c r="J682" s="61"/>
      <c r="K682" s="126" t="s">
        <v>15273</v>
      </c>
      <c r="L682" s="110">
        <v>1848.4561714277781</v>
      </c>
      <c r="M682" s="110">
        <v>7393.8246857111126</v>
      </c>
      <c r="N682" s="132"/>
    </row>
    <row r="683" spans="9:14" ht="12.75" x14ac:dyDescent="0.2">
      <c r="I683" s="62" t="str">
        <f t="shared" si="10"/>
        <v>07.06.18</v>
      </c>
      <c r="J683" s="61"/>
      <c r="K683" s="126" t="s">
        <v>15274</v>
      </c>
      <c r="L683" s="110">
        <v>1819.147330577777</v>
      </c>
      <c r="M683" s="110">
        <v>7276.5893223111079</v>
      </c>
      <c r="N683" s="132"/>
    </row>
    <row r="684" spans="9:14" ht="12.75" x14ac:dyDescent="0.2">
      <c r="I684" s="62" t="str">
        <f t="shared" si="10"/>
        <v>07.06.18</v>
      </c>
      <c r="J684" s="61"/>
      <c r="K684" s="133" t="s">
        <v>15275</v>
      </c>
      <c r="L684" s="134">
        <v>1807.0590525177752</v>
      </c>
      <c r="M684" s="134">
        <v>7228.2362100711007</v>
      </c>
      <c r="N684" s="132"/>
    </row>
    <row r="685" spans="9:14" ht="12.75" x14ac:dyDescent="0.2">
      <c r="I685" s="62" t="str">
        <f t="shared" si="10"/>
        <v>07.06.18</v>
      </c>
      <c r="J685" s="61"/>
      <c r="K685" s="126" t="s">
        <v>15276</v>
      </c>
      <c r="L685" s="110">
        <v>1788.758699547777</v>
      </c>
      <c r="M685" s="110">
        <v>7155.0347981911082</v>
      </c>
      <c r="N685" s="132"/>
    </row>
    <row r="686" spans="9:14" ht="12.75" x14ac:dyDescent="0.2">
      <c r="I686" s="62" t="str">
        <f t="shared" si="10"/>
        <v>07.06.18</v>
      </c>
      <c r="J686" s="61"/>
      <c r="K686" s="126" t="s">
        <v>15277</v>
      </c>
      <c r="L686" s="110">
        <v>1770.789462467776</v>
      </c>
      <c r="M686" s="110">
        <v>7083.1578498711042</v>
      </c>
      <c r="N686" s="132"/>
    </row>
    <row r="687" spans="9:14" ht="12.75" x14ac:dyDescent="0.2">
      <c r="I687" s="62" t="str">
        <f t="shared" si="10"/>
        <v>07.06.18</v>
      </c>
      <c r="J687" s="61"/>
      <c r="K687" s="126" t="s">
        <v>15278</v>
      </c>
      <c r="L687" s="110">
        <v>1749.3217345577773</v>
      </c>
      <c r="M687" s="110">
        <v>6997.2869382311092</v>
      </c>
      <c r="N687" s="132"/>
    </row>
    <row r="688" spans="9:14" ht="12.75" x14ac:dyDescent="0.2">
      <c r="I688" s="62" t="str">
        <f t="shared" si="10"/>
        <v>07.06.18</v>
      </c>
      <c r="J688" s="61"/>
      <c r="K688" s="133" t="s">
        <v>15279</v>
      </c>
      <c r="L688" s="134">
        <v>1714.1505102477761</v>
      </c>
      <c r="M688" s="134">
        <v>6856.6020409911043</v>
      </c>
      <c r="N688" s="132"/>
    </row>
    <row r="689" spans="9:14" ht="12.75" x14ac:dyDescent="0.2">
      <c r="I689" s="62" t="str">
        <f t="shared" si="10"/>
        <v>07.06.18</v>
      </c>
      <c r="J689" s="61"/>
      <c r="K689" s="126" t="s">
        <v>15280</v>
      </c>
      <c r="L689" s="110">
        <v>1723.7200995377771</v>
      </c>
      <c r="M689" s="110">
        <v>6894.8803981511082</v>
      </c>
      <c r="N689" s="132"/>
    </row>
    <row r="690" spans="9:14" ht="12.75" x14ac:dyDescent="0.2">
      <c r="I690" s="62" t="str">
        <f t="shared" si="10"/>
        <v>07.06.18</v>
      </c>
      <c r="J690" s="61"/>
      <c r="K690" s="126" t="s">
        <v>15281</v>
      </c>
      <c r="L690" s="110">
        <v>1714.827612987777</v>
      </c>
      <c r="M690" s="110">
        <v>6859.310451951108</v>
      </c>
      <c r="N690" s="132"/>
    </row>
    <row r="691" spans="9:14" ht="12.75" x14ac:dyDescent="0.2">
      <c r="I691" s="62" t="str">
        <f t="shared" si="10"/>
        <v>07.06.18</v>
      </c>
      <c r="J691" s="61"/>
      <c r="K691" s="126" t="s">
        <v>15282</v>
      </c>
      <c r="L691" s="110">
        <v>1683.080639677778</v>
      </c>
      <c r="M691" s="110">
        <v>6732.3225587111119</v>
      </c>
      <c r="N691" s="132"/>
    </row>
    <row r="692" spans="9:14" ht="12.75" x14ac:dyDescent="0.2">
      <c r="I692" s="62" t="str">
        <f t="shared" si="10"/>
        <v>07.06.18</v>
      </c>
      <c r="J692" s="61"/>
      <c r="K692" s="133" t="s">
        <v>15283</v>
      </c>
      <c r="L692" s="134">
        <v>1646.213330547778</v>
      </c>
      <c r="M692" s="134">
        <v>6584.8533221911121</v>
      </c>
      <c r="N692" s="132"/>
    </row>
    <row r="693" spans="9:14" ht="12.75" x14ac:dyDescent="0.2">
      <c r="I693" s="62" t="str">
        <f t="shared" si="10"/>
        <v>07.06.18</v>
      </c>
      <c r="J693" s="61"/>
      <c r="K693" s="126" t="s">
        <v>15284</v>
      </c>
      <c r="L693" s="110">
        <v>1599.1179019577769</v>
      </c>
      <c r="M693" s="110">
        <v>6396.4716078311076</v>
      </c>
      <c r="N693" s="132"/>
    </row>
    <row r="694" spans="9:14" ht="12.75" x14ac:dyDescent="0.2">
      <c r="I694" s="62" t="str">
        <f t="shared" si="10"/>
        <v>07.06.18</v>
      </c>
      <c r="J694" s="61"/>
      <c r="K694" s="126" t="s">
        <v>15285</v>
      </c>
      <c r="L694" s="110">
        <v>1567.470012937777</v>
      </c>
      <c r="M694" s="110">
        <v>6269.8800517511081</v>
      </c>
      <c r="N694" s="132"/>
    </row>
    <row r="695" spans="9:14" ht="12.75" x14ac:dyDescent="0.2">
      <c r="I695" s="62" t="str">
        <f t="shared" si="10"/>
        <v>07.06.18</v>
      </c>
      <c r="J695" s="61"/>
      <c r="K695" s="126" t="s">
        <v>15286</v>
      </c>
      <c r="L695" s="110">
        <v>1526.036301457777</v>
      </c>
      <c r="M695" s="110">
        <v>6104.1452058311079</v>
      </c>
      <c r="N695" s="132"/>
    </row>
    <row r="696" spans="9:14" ht="12.75" x14ac:dyDescent="0.2">
      <c r="I696" s="62" t="str">
        <f t="shared" si="10"/>
        <v>07.06.18</v>
      </c>
      <c r="J696" s="61"/>
      <c r="K696" s="133" t="s">
        <v>15287</v>
      </c>
      <c r="L696" s="134">
        <v>1516.329659247777</v>
      </c>
      <c r="M696" s="134">
        <v>6065.3186369911082</v>
      </c>
      <c r="N696" s="132"/>
    </row>
    <row r="697" spans="9:14" ht="12.75" x14ac:dyDescent="0.2">
      <c r="I697" s="62" t="str">
        <f t="shared" si="10"/>
        <v>08.06.18</v>
      </c>
      <c r="J697" s="61"/>
      <c r="K697" s="126" t="s">
        <v>15288</v>
      </c>
      <c r="L697" s="110">
        <v>1524.1903950177759</v>
      </c>
      <c r="M697" s="110">
        <v>6096.7615800711037</v>
      </c>
      <c r="N697" s="132"/>
    </row>
    <row r="698" spans="9:14" ht="12.75" x14ac:dyDescent="0.2">
      <c r="I698" s="62" t="str">
        <f t="shared" si="10"/>
        <v>08.06.18</v>
      </c>
      <c r="J698" s="61"/>
      <c r="K698" s="126" t="s">
        <v>15289</v>
      </c>
      <c r="L698" s="110">
        <v>1489.4490804277762</v>
      </c>
      <c r="M698" s="110">
        <v>5957.7963217111046</v>
      </c>
      <c r="N698" s="132"/>
    </row>
    <row r="699" spans="9:14" ht="12.75" x14ac:dyDescent="0.2">
      <c r="I699" s="62" t="str">
        <f t="shared" si="10"/>
        <v>08.06.18</v>
      </c>
      <c r="J699" s="61"/>
      <c r="K699" s="126" t="s">
        <v>15290</v>
      </c>
      <c r="L699" s="110">
        <v>1464.639536817778</v>
      </c>
      <c r="M699" s="110">
        <v>5858.5581472711119</v>
      </c>
      <c r="N699" s="132"/>
    </row>
    <row r="700" spans="9:14" ht="12.75" x14ac:dyDescent="0.2">
      <c r="I700" s="62" t="str">
        <f t="shared" si="10"/>
        <v>08.06.18</v>
      </c>
      <c r="J700" s="61"/>
      <c r="K700" s="133" t="s">
        <v>15291</v>
      </c>
      <c r="L700" s="134">
        <v>1429.9217140677772</v>
      </c>
      <c r="M700" s="134">
        <v>5719.6868562711088</v>
      </c>
      <c r="N700" s="132"/>
    </row>
    <row r="701" spans="9:14" ht="12.75" x14ac:dyDescent="0.2">
      <c r="I701" s="62" t="str">
        <f t="shared" si="10"/>
        <v>08.06.18</v>
      </c>
      <c r="J701" s="61"/>
      <c r="K701" s="126" t="s">
        <v>15292</v>
      </c>
      <c r="L701" s="110">
        <v>1411.929407627777</v>
      </c>
      <c r="M701" s="110">
        <v>5647.7176305111079</v>
      </c>
      <c r="N701" s="132"/>
    </row>
    <row r="702" spans="9:14" ht="12.75" x14ac:dyDescent="0.2">
      <c r="I702" s="62" t="str">
        <f t="shared" si="10"/>
        <v>08.06.18</v>
      </c>
      <c r="J702" s="61"/>
      <c r="K702" s="126" t="s">
        <v>15293</v>
      </c>
      <c r="L702" s="110">
        <v>1398.8116287977771</v>
      </c>
      <c r="M702" s="110">
        <v>5595.2465151911083</v>
      </c>
      <c r="N702" s="132"/>
    </row>
    <row r="703" spans="9:14" ht="12.75" x14ac:dyDescent="0.2">
      <c r="I703" s="62" t="str">
        <f t="shared" si="10"/>
        <v>08.06.18</v>
      </c>
      <c r="J703" s="61"/>
      <c r="K703" s="126" t="s">
        <v>15294</v>
      </c>
      <c r="L703" s="110">
        <v>1382.6577174277759</v>
      </c>
      <c r="M703" s="110">
        <v>5530.6308697111035</v>
      </c>
      <c r="N703" s="132"/>
    </row>
    <row r="704" spans="9:14" ht="12.75" x14ac:dyDescent="0.2">
      <c r="I704" s="62" t="str">
        <f t="shared" si="10"/>
        <v>08.06.18</v>
      </c>
      <c r="J704" s="61"/>
      <c r="K704" s="133" t="s">
        <v>15295</v>
      </c>
      <c r="L704" s="134">
        <v>1361.232919187777</v>
      </c>
      <c r="M704" s="134">
        <v>5444.9316767511082</v>
      </c>
      <c r="N704" s="132"/>
    </row>
    <row r="705" spans="9:14" ht="12.75" x14ac:dyDescent="0.2">
      <c r="I705" s="62" t="str">
        <f t="shared" si="10"/>
        <v>08.06.18</v>
      </c>
      <c r="J705" s="61"/>
      <c r="K705" s="126" t="s">
        <v>15296</v>
      </c>
      <c r="L705" s="110">
        <v>1377.441373797777</v>
      </c>
      <c r="M705" s="110">
        <v>5509.7654951911081</v>
      </c>
      <c r="N705" s="132"/>
    </row>
    <row r="706" spans="9:14" ht="12.75" x14ac:dyDescent="0.2">
      <c r="I706" s="62" t="str">
        <f t="shared" si="10"/>
        <v>08.06.18</v>
      </c>
      <c r="J706" s="61"/>
      <c r="K706" s="126" t="s">
        <v>15297</v>
      </c>
      <c r="L706" s="110">
        <v>1358.9198529977771</v>
      </c>
      <c r="M706" s="110">
        <v>5435.6794119911083</v>
      </c>
      <c r="N706" s="132"/>
    </row>
    <row r="707" spans="9:14" ht="12.75" x14ac:dyDescent="0.2">
      <c r="I707" s="62" t="str">
        <f t="shared" si="10"/>
        <v>08.06.18</v>
      </c>
      <c r="J707" s="61"/>
      <c r="K707" s="126" t="s">
        <v>15298</v>
      </c>
      <c r="L707" s="110">
        <v>1348.2789429477771</v>
      </c>
      <c r="M707" s="110">
        <v>5393.1157717911083</v>
      </c>
      <c r="N707" s="132"/>
    </row>
    <row r="708" spans="9:14" ht="12.75" x14ac:dyDescent="0.2">
      <c r="I708" s="62" t="str">
        <f t="shared" si="10"/>
        <v>08.06.18</v>
      </c>
      <c r="J708" s="61"/>
      <c r="K708" s="133" t="s">
        <v>15299</v>
      </c>
      <c r="L708" s="134">
        <v>1339.704829367776</v>
      </c>
      <c r="M708" s="134">
        <v>5358.8193174711041</v>
      </c>
      <c r="N708" s="132"/>
    </row>
    <row r="709" spans="9:14" ht="12.75" x14ac:dyDescent="0.2">
      <c r="I709" s="62" t="str">
        <f t="shared" si="10"/>
        <v>08.06.18</v>
      </c>
      <c r="J709" s="61"/>
      <c r="K709" s="126" t="s">
        <v>15300</v>
      </c>
      <c r="L709" s="110">
        <v>1325.8045356677769</v>
      </c>
      <c r="M709" s="110">
        <v>5303.2181426711077</v>
      </c>
      <c r="N709" s="132"/>
    </row>
    <row r="710" spans="9:14" ht="12.75" x14ac:dyDescent="0.2">
      <c r="I710" s="62" t="str">
        <f t="shared" si="10"/>
        <v>08.06.18</v>
      </c>
      <c r="J710" s="61"/>
      <c r="K710" s="126" t="s">
        <v>15301</v>
      </c>
      <c r="L710" s="110">
        <v>1321.481768457777</v>
      </c>
      <c r="M710" s="110">
        <v>5285.9270738311079</v>
      </c>
      <c r="N710" s="132"/>
    </row>
    <row r="711" spans="9:14" ht="12.75" x14ac:dyDescent="0.2">
      <c r="I711" s="62" t="str">
        <f t="shared" si="10"/>
        <v>08.06.18</v>
      </c>
      <c r="J711" s="61"/>
      <c r="K711" s="126" t="s">
        <v>15302</v>
      </c>
      <c r="L711" s="110">
        <v>1328.0159738877771</v>
      </c>
      <c r="M711" s="110">
        <v>5312.0638955511085</v>
      </c>
      <c r="N711" s="132"/>
    </row>
    <row r="712" spans="9:14" ht="12.75" x14ac:dyDescent="0.2">
      <c r="I712" s="62" t="str">
        <f t="shared" si="10"/>
        <v>08.06.18</v>
      </c>
      <c r="J712" s="61"/>
      <c r="K712" s="133" t="s">
        <v>15303</v>
      </c>
      <c r="L712" s="134">
        <v>1319.4026396677771</v>
      </c>
      <c r="M712" s="134">
        <v>5277.6105586711083</v>
      </c>
      <c r="N712" s="132"/>
    </row>
    <row r="713" spans="9:14" ht="12.75" x14ac:dyDescent="0.2">
      <c r="I713" s="62" t="str">
        <f t="shared" si="10"/>
        <v>08.06.18</v>
      </c>
      <c r="J713" s="61"/>
      <c r="K713" s="126" t="s">
        <v>15304</v>
      </c>
      <c r="L713" s="110">
        <v>1337.306957637777</v>
      </c>
      <c r="M713" s="110">
        <v>5349.2278305511081</v>
      </c>
      <c r="N713" s="132"/>
    </row>
    <row r="714" spans="9:14" ht="12.75" x14ac:dyDescent="0.2">
      <c r="I714" s="62" t="str">
        <f t="shared" si="10"/>
        <v>08.06.18</v>
      </c>
      <c r="J714" s="61"/>
      <c r="K714" s="126" t="s">
        <v>15305</v>
      </c>
      <c r="L714" s="110">
        <v>1336.963078027776</v>
      </c>
      <c r="M714" s="110">
        <v>5347.8523121111039</v>
      </c>
      <c r="N714" s="132"/>
    </row>
    <row r="715" spans="9:14" ht="12.75" x14ac:dyDescent="0.2">
      <c r="I715" s="62" t="str">
        <f t="shared" si="10"/>
        <v>08.06.18</v>
      </c>
      <c r="J715" s="61"/>
      <c r="K715" s="126" t="s">
        <v>15306</v>
      </c>
      <c r="L715" s="110">
        <v>1342.1671555577771</v>
      </c>
      <c r="M715" s="110">
        <v>5368.6686222311082</v>
      </c>
      <c r="N715" s="132"/>
    </row>
    <row r="716" spans="9:14" ht="12.75" x14ac:dyDescent="0.2">
      <c r="I716" s="62" t="str">
        <f t="shared" si="10"/>
        <v>08.06.18</v>
      </c>
      <c r="J716" s="61"/>
      <c r="K716" s="133" t="s">
        <v>15307</v>
      </c>
      <c r="L716" s="134">
        <v>1360.2448500477781</v>
      </c>
      <c r="M716" s="134">
        <v>5440.9794001911123</v>
      </c>
      <c r="N716" s="132"/>
    </row>
    <row r="717" spans="9:14" ht="12.75" x14ac:dyDescent="0.2">
      <c r="I717" s="62" t="str">
        <f t="shared" si="10"/>
        <v>08.06.18</v>
      </c>
      <c r="J717" s="61"/>
      <c r="K717" s="126" t="s">
        <v>15308</v>
      </c>
      <c r="L717" s="110">
        <v>1415.8825895877762</v>
      </c>
      <c r="M717" s="110">
        <v>5663.530358351105</v>
      </c>
      <c r="N717" s="132"/>
    </row>
    <row r="718" spans="9:14" ht="12.75" x14ac:dyDescent="0.2">
      <c r="I718" s="62" t="str">
        <f t="shared" si="10"/>
        <v>08.06.18</v>
      </c>
      <c r="J718" s="61"/>
      <c r="K718" s="126" t="s">
        <v>15309</v>
      </c>
      <c r="L718" s="110">
        <v>1450.1486008277759</v>
      </c>
      <c r="M718" s="110">
        <v>5800.5944033111036</v>
      </c>
      <c r="N718" s="132"/>
    </row>
    <row r="719" spans="9:14" ht="12.75" x14ac:dyDescent="0.2">
      <c r="I719" s="62" t="str">
        <f t="shared" si="10"/>
        <v>08.06.18</v>
      </c>
      <c r="J719" s="61"/>
      <c r="K719" s="126" t="s">
        <v>15310</v>
      </c>
      <c r="L719" s="110">
        <v>1499.2218431977781</v>
      </c>
      <c r="M719" s="110">
        <v>5996.8873727911123</v>
      </c>
      <c r="N719" s="132"/>
    </row>
    <row r="720" spans="9:14" ht="12.75" x14ac:dyDescent="0.2">
      <c r="I720" s="62" t="str">
        <f t="shared" si="10"/>
        <v>08.06.18</v>
      </c>
      <c r="J720" s="61"/>
      <c r="K720" s="133" t="s">
        <v>15311</v>
      </c>
      <c r="L720" s="134">
        <v>1553.6891912577771</v>
      </c>
      <c r="M720" s="134">
        <v>6214.7567650311084</v>
      </c>
      <c r="N720" s="132"/>
    </row>
    <row r="721" spans="9:14" ht="12.75" x14ac:dyDescent="0.2">
      <c r="I721" s="62" t="str">
        <f t="shared" si="10"/>
        <v>08.06.18</v>
      </c>
      <c r="J721" s="61"/>
      <c r="K721" s="126" t="s">
        <v>15312</v>
      </c>
      <c r="L721" s="110">
        <v>1643.695347087777</v>
      </c>
      <c r="M721" s="110">
        <v>6574.781388351108</v>
      </c>
      <c r="N721" s="132"/>
    </row>
    <row r="722" spans="9:14" ht="12.75" x14ac:dyDescent="0.2">
      <c r="I722" s="62" t="str">
        <f t="shared" si="10"/>
        <v>08.06.18</v>
      </c>
      <c r="J722" s="61"/>
      <c r="K722" s="126" t="s">
        <v>15313</v>
      </c>
      <c r="L722" s="110">
        <v>1713.670867607776</v>
      </c>
      <c r="M722" s="110">
        <v>6854.6834704311041</v>
      </c>
      <c r="N722" s="132"/>
    </row>
    <row r="723" spans="9:14" ht="12.75" x14ac:dyDescent="0.2">
      <c r="I723" s="62" t="str">
        <f t="shared" si="10"/>
        <v>08.06.18</v>
      </c>
      <c r="J723" s="61"/>
      <c r="K723" s="126" t="s">
        <v>15314</v>
      </c>
      <c r="L723" s="110">
        <v>1772.782332837776</v>
      </c>
      <c r="M723" s="110">
        <v>7091.1293313511042</v>
      </c>
      <c r="N723" s="132"/>
    </row>
    <row r="724" spans="9:14" ht="12.75" x14ac:dyDescent="0.2">
      <c r="I724" s="62" t="str">
        <f t="shared" si="10"/>
        <v>08.06.18</v>
      </c>
      <c r="J724" s="61"/>
      <c r="K724" s="133" t="s">
        <v>15315</v>
      </c>
      <c r="L724" s="134">
        <v>1826.7310091277759</v>
      </c>
      <c r="M724" s="134">
        <v>7306.9240365111036</v>
      </c>
      <c r="N724" s="132"/>
    </row>
    <row r="725" spans="9:14" ht="12.75" x14ac:dyDescent="0.2">
      <c r="I725" s="62" t="str">
        <f t="shared" si="10"/>
        <v>08.06.18</v>
      </c>
      <c r="J725" s="61"/>
      <c r="K725" s="126" t="s">
        <v>15316</v>
      </c>
      <c r="L725" s="110">
        <v>1920.708710397776</v>
      </c>
      <c r="M725" s="110">
        <v>7682.8348415911041</v>
      </c>
      <c r="N725" s="132"/>
    </row>
    <row r="726" spans="9:14" ht="12.75" x14ac:dyDescent="0.2">
      <c r="I726" s="62" t="str">
        <f t="shared" si="10"/>
        <v>08.06.18</v>
      </c>
      <c r="J726" s="61"/>
      <c r="K726" s="126" t="s">
        <v>15317</v>
      </c>
      <c r="L726" s="110">
        <v>1956.5776494877771</v>
      </c>
      <c r="M726" s="110">
        <v>7826.3105979511083</v>
      </c>
      <c r="N726" s="132"/>
    </row>
    <row r="727" spans="9:14" ht="12.75" x14ac:dyDescent="0.2">
      <c r="I727" s="62" t="str">
        <f t="shared" si="10"/>
        <v>08.06.18</v>
      </c>
      <c r="J727" s="61"/>
      <c r="K727" s="126" t="s">
        <v>15318</v>
      </c>
      <c r="L727" s="110">
        <v>1977.2568488977772</v>
      </c>
      <c r="M727" s="110">
        <v>7909.0273955911089</v>
      </c>
      <c r="N727" s="132"/>
    </row>
    <row r="728" spans="9:14" ht="12.75" x14ac:dyDescent="0.2">
      <c r="I728" s="62" t="str">
        <f t="shared" si="10"/>
        <v>08.06.18</v>
      </c>
      <c r="J728" s="61"/>
      <c r="K728" s="133" t="s">
        <v>15319</v>
      </c>
      <c r="L728" s="134">
        <v>2006.150269297776</v>
      </c>
      <c r="M728" s="134">
        <v>8024.6010771911042</v>
      </c>
      <c r="N728" s="132"/>
    </row>
    <row r="729" spans="9:14" ht="12.75" x14ac:dyDescent="0.2">
      <c r="I729" s="62" t="str">
        <f t="shared" si="10"/>
        <v>08.06.18</v>
      </c>
      <c r="J729" s="61"/>
      <c r="K729" s="126" t="s">
        <v>15320</v>
      </c>
      <c r="L729" s="110">
        <v>2039.766957837777</v>
      </c>
      <c r="M729" s="110">
        <v>8159.067831351108</v>
      </c>
      <c r="N729" s="132"/>
    </row>
    <row r="730" spans="9:14" ht="12.75" x14ac:dyDescent="0.2">
      <c r="I730" s="62" t="str">
        <f t="shared" ref="I730:I793" si="11">IF(K730="","",LEFT(K730,8))</f>
        <v>08.06.18</v>
      </c>
      <c r="J730" s="61"/>
      <c r="K730" s="126" t="s">
        <v>15321</v>
      </c>
      <c r="L730" s="110">
        <v>2059.4916994177784</v>
      </c>
      <c r="M730" s="110">
        <v>8237.9667976711135</v>
      </c>
      <c r="N730" s="132"/>
    </row>
    <row r="731" spans="9:14" ht="12.75" x14ac:dyDescent="0.2">
      <c r="I731" s="62" t="str">
        <f t="shared" si="11"/>
        <v>08.06.18</v>
      </c>
      <c r="J731" s="61"/>
      <c r="K731" s="126" t="s">
        <v>15322</v>
      </c>
      <c r="L731" s="110">
        <v>2081.8792182877783</v>
      </c>
      <c r="M731" s="110">
        <v>8327.516873151113</v>
      </c>
      <c r="N731" s="132"/>
    </row>
    <row r="732" spans="9:14" ht="12.75" x14ac:dyDescent="0.2">
      <c r="I732" s="62" t="str">
        <f t="shared" si="11"/>
        <v>08.06.18</v>
      </c>
      <c r="J732" s="61"/>
      <c r="K732" s="133" t="s">
        <v>15323</v>
      </c>
      <c r="L732" s="134">
        <v>2076.7271481077782</v>
      </c>
      <c r="M732" s="134">
        <v>8306.908592431113</v>
      </c>
      <c r="N732" s="132"/>
    </row>
    <row r="733" spans="9:14" ht="12.75" x14ac:dyDescent="0.2">
      <c r="I733" s="62" t="str">
        <f t="shared" si="11"/>
        <v>08.06.18</v>
      </c>
      <c r="J733" s="61"/>
      <c r="K733" s="126" t="s">
        <v>15324</v>
      </c>
      <c r="L733" s="110">
        <v>2064.024860657777</v>
      </c>
      <c r="M733" s="110">
        <v>8256.0994426311081</v>
      </c>
      <c r="N733" s="132"/>
    </row>
    <row r="734" spans="9:14" ht="12.75" x14ac:dyDescent="0.2">
      <c r="I734" s="62" t="str">
        <f t="shared" si="11"/>
        <v>08.06.18</v>
      </c>
      <c r="J734" s="61"/>
      <c r="K734" s="126" t="s">
        <v>15325</v>
      </c>
      <c r="L734" s="110">
        <v>2071.0916499377763</v>
      </c>
      <c r="M734" s="110">
        <v>8284.3665997511052</v>
      </c>
      <c r="N734" s="132"/>
    </row>
    <row r="735" spans="9:14" ht="12.75" x14ac:dyDescent="0.2">
      <c r="I735" s="62" t="str">
        <f t="shared" si="11"/>
        <v>08.06.18</v>
      </c>
      <c r="J735" s="61"/>
      <c r="K735" s="126" t="s">
        <v>15326</v>
      </c>
      <c r="L735" s="110">
        <v>2088.0208278477771</v>
      </c>
      <c r="M735" s="110">
        <v>8352.0833113911085</v>
      </c>
      <c r="N735" s="132"/>
    </row>
    <row r="736" spans="9:14" ht="12.75" x14ac:dyDescent="0.2">
      <c r="I736" s="62" t="str">
        <f t="shared" si="11"/>
        <v>08.06.18</v>
      </c>
      <c r="J736" s="61"/>
      <c r="K736" s="133" t="s">
        <v>15327</v>
      </c>
      <c r="L736" s="134">
        <v>2087.889273457778</v>
      </c>
      <c r="M736" s="134">
        <v>8351.5570938311121</v>
      </c>
      <c r="N736" s="132"/>
    </row>
    <row r="737" spans="9:14" ht="12.75" x14ac:dyDescent="0.2">
      <c r="I737" s="62" t="str">
        <f t="shared" si="11"/>
        <v>08.06.18</v>
      </c>
      <c r="J737" s="61"/>
      <c r="K737" s="126" t="s">
        <v>15328</v>
      </c>
      <c r="L737" s="110">
        <v>2101.897196907777</v>
      </c>
      <c r="M737" s="110">
        <v>8407.5887876311081</v>
      </c>
      <c r="N737" s="132"/>
    </row>
    <row r="738" spans="9:14" ht="12.75" x14ac:dyDescent="0.2">
      <c r="I738" s="62" t="str">
        <f t="shared" si="11"/>
        <v>08.06.18</v>
      </c>
      <c r="J738" s="61"/>
      <c r="K738" s="126" t="s">
        <v>15329</v>
      </c>
      <c r="L738" s="110">
        <v>2108.3830314477764</v>
      </c>
      <c r="M738" s="110">
        <v>8433.5321257911055</v>
      </c>
      <c r="N738" s="132"/>
    </row>
    <row r="739" spans="9:14" ht="12.75" x14ac:dyDescent="0.2">
      <c r="I739" s="62" t="str">
        <f t="shared" si="11"/>
        <v>08.06.18</v>
      </c>
      <c r="J739" s="61"/>
      <c r="K739" s="126" t="s">
        <v>15330</v>
      </c>
      <c r="L739" s="110">
        <v>2105.1252900777768</v>
      </c>
      <c r="M739" s="110">
        <v>8420.501160311107</v>
      </c>
      <c r="N739" s="132"/>
    </row>
    <row r="740" spans="9:14" ht="12.75" x14ac:dyDescent="0.2">
      <c r="I740" s="62" t="str">
        <f t="shared" si="11"/>
        <v>08.06.18</v>
      </c>
      <c r="J740" s="61"/>
      <c r="K740" s="133" t="s">
        <v>15331</v>
      </c>
      <c r="L740" s="134">
        <v>2098.7492965077772</v>
      </c>
      <c r="M740" s="134">
        <v>8394.9971860311089</v>
      </c>
      <c r="N740" s="132"/>
    </row>
    <row r="741" spans="9:14" ht="12.75" x14ac:dyDescent="0.2">
      <c r="I741" s="62" t="str">
        <f t="shared" si="11"/>
        <v>08.06.18</v>
      </c>
      <c r="J741" s="61"/>
      <c r="K741" s="126" t="s">
        <v>15332</v>
      </c>
      <c r="L741" s="110">
        <v>2099.9153531577772</v>
      </c>
      <c r="M741" s="110">
        <v>8399.6614126311088</v>
      </c>
      <c r="N741" s="132"/>
    </row>
    <row r="742" spans="9:14" ht="12.75" x14ac:dyDescent="0.2">
      <c r="I742" s="62" t="str">
        <f t="shared" si="11"/>
        <v>08.06.18</v>
      </c>
      <c r="J742" s="61"/>
      <c r="K742" s="126" t="s">
        <v>15333</v>
      </c>
      <c r="L742" s="110">
        <v>2114.9217807777773</v>
      </c>
      <c r="M742" s="110">
        <v>8459.687123111109</v>
      </c>
      <c r="N742" s="132"/>
    </row>
    <row r="743" spans="9:14" ht="12.75" x14ac:dyDescent="0.2">
      <c r="I743" s="62" t="str">
        <f t="shared" si="11"/>
        <v>08.06.18</v>
      </c>
      <c r="J743" s="61"/>
      <c r="K743" s="126" t="s">
        <v>15334</v>
      </c>
      <c r="L743" s="110">
        <v>2114.9243576677773</v>
      </c>
      <c r="M743" s="110">
        <v>8459.697430671109</v>
      </c>
      <c r="N743" s="132"/>
    </row>
    <row r="744" spans="9:14" ht="12.75" x14ac:dyDescent="0.2">
      <c r="I744" s="62" t="str">
        <f t="shared" si="11"/>
        <v>08.06.18</v>
      </c>
      <c r="J744" s="61"/>
      <c r="K744" s="133" t="s">
        <v>15335</v>
      </c>
      <c r="L744" s="134">
        <v>2101.593487537777</v>
      </c>
      <c r="M744" s="134">
        <v>8406.3739501511081</v>
      </c>
      <c r="N744" s="132"/>
    </row>
    <row r="745" spans="9:14" ht="12.75" x14ac:dyDescent="0.2">
      <c r="I745" s="62" t="str">
        <f t="shared" si="11"/>
        <v>08.06.18</v>
      </c>
      <c r="J745" s="61"/>
      <c r="K745" s="126" t="s">
        <v>15336</v>
      </c>
      <c r="L745" s="110">
        <v>2092.5047334777769</v>
      </c>
      <c r="M745" s="110">
        <v>8370.0189339111075</v>
      </c>
      <c r="N745" s="132"/>
    </row>
    <row r="746" spans="9:14" ht="12.75" x14ac:dyDescent="0.2">
      <c r="I746" s="62" t="str">
        <f t="shared" si="11"/>
        <v>08.06.18</v>
      </c>
      <c r="J746" s="61"/>
      <c r="K746" s="126" t="s">
        <v>15337</v>
      </c>
      <c r="L746" s="110">
        <v>2063.7424536977769</v>
      </c>
      <c r="M746" s="110">
        <v>8254.9698147911076</v>
      </c>
      <c r="N746" s="132"/>
    </row>
    <row r="747" spans="9:14" ht="12.75" x14ac:dyDescent="0.2">
      <c r="I747" s="62" t="str">
        <f t="shared" si="11"/>
        <v>08.06.18</v>
      </c>
      <c r="J747" s="61"/>
      <c r="K747" s="126" t="s">
        <v>15338</v>
      </c>
      <c r="L747" s="110">
        <v>2041.9081313877782</v>
      </c>
      <c r="M747" s="110">
        <v>8167.6325255511128</v>
      </c>
      <c r="N747" s="132"/>
    </row>
    <row r="748" spans="9:14" ht="12.75" x14ac:dyDescent="0.2">
      <c r="I748" s="62" t="str">
        <f t="shared" si="11"/>
        <v>08.06.18</v>
      </c>
      <c r="J748" s="61"/>
      <c r="K748" s="133" t="s">
        <v>15339</v>
      </c>
      <c r="L748" s="134">
        <v>2024.8878810777771</v>
      </c>
      <c r="M748" s="134">
        <v>8099.5515243111086</v>
      </c>
      <c r="N748" s="132"/>
    </row>
    <row r="749" spans="9:14" ht="12.75" x14ac:dyDescent="0.2">
      <c r="I749" s="62" t="str">
        <f t="shared" si="11"/>
        <v>08.06.18</v>
      </c>
      <c r="J749" s="61"/>
      <c r="K749" s="126" t="s">
        <v>15340</v>
      </c>
      <c r="L749" s="110">
        <v>2023.0248019377782</v>
      </c>
      <c r="M749" s="110">
        <v>8092.0992077511128</v>
      </c>
      <c r="N749" s="132"/>
    </row>
    <row r="750" spans="9:14" ht="12.75" x14ac:dyDescent="0.2">
      <c r="I750" s="62" t="str">
        <f t="shared" si="11"/>
        <v>08.06.18</v>
      </c>
      <c r="J750" s="61"/>
      <c r="K750" s="126" t="s">
        <v>15341</v>
      </c>
      <c r="L750" s="110">
        <v>2026.295150557776</v>
      </c>
      <c r="M750" s="110">
        <v>8105.1806022311039</v>
      </c>
      <c r="N750" s="132"/>
    </row>
    <row r="751" spans="9:14" ht="12.75" x14ac:dyDescent="0.2">
      <c r="I751" s="62" t="str">
        <f t="shared" si="11"/>
        <v>08.06.18</v>
      </c>
      <c r="J751" s="61"/>
      <c r="K751" s="126" t="s">
        <v>15342</v>
      </c>
      <c r="L751" s="110">
        <v>2015.373777647776</v>
      </c>
      <c r="M751" s="110">
        <v>8061.4951105911041</v>
      </c>
      <c r="N751" s="132"/>
    </row>
    <row r="752" spans="9:14" ht="12.75" x14ac:dyDescent="0.2">
      <c r="I752" s="62" t="str">
        <f t="shared" si="11"/>
        <v>08.06.18</v>
      </c>
      <c r="J752" s="61"/>
      <c r="K752" s="133" t="s">
        <v>15343</v>
      </c>
      <c r="L752" s="134">
        <v>1992.860550087777</v>
      </c>
      <c r="M752" s="134">
        <v>7971.4422003511081</v>
      </c>
      <c r="N752" s="132"/>
    </row>
    <row r="753" spans="9:14" ht="12.75" x14ac:dyDescent="0.2">
      <c r="I753" s="62" t="str">
        <f t="shared" si="11"/>
        <v>08.06.18</v>
      </c>
      <c r="J753" s="61"/>
      <c r="K753" s="126" t="s">
        <v>15344</v>
      </c>
      <c r="L753" s="110">
        <v>2001.4394586177773</v>
      </c>
      <c r="M753" s="110">
        <v>8005.7578344711092</v>
      </c>
      <c r="N753" s="132"/>
    </row>
    <row r="754" spans="9:14" ht="12.75" x14ac:dyDescent="0.2">
      <c r="I754" s="62" t="str">
        <f t="shared" si="11"/>
        <v>08.06.18</v>
      </c>
      <c r="J754" s="61"/>
      <c r="K754" s="126" t="s">
        <v>15345</v>
      </c>
      <c r="L754" s="110">
        <v>1999.9198793477772</v>
      </c>
      <c r="M754" s="110">
        <v>7999.6795173911087</v>
      </c>
      <c r="N754" s="132"/>
    </row>
    <row r="755" spans="9:14" ht="12.75" x14ac:dyDescent="0.2">
      <c r="I755" s="62" t="str">
        <f t="shared" si="11"/>
        <v>08.06.18</v>
      </c>
      <c r="J755" s="61"/>
      <c r="K755" s="126" t="s">
        <v>15346</v>
      </c>
      <c r="L755" s="110">
        <v>1995.8333629177771</v>
      </c>
      <c r="M755" s="110">
        <v>7983.3334516711084</v>
      </c>
      <c r="N755" s="132"/>
    </row>
    <row r="756" spans="9:14" ht="12.75" x14ac:dyDescent="0.2">
      <c r="I756" s="62" t="str">
        <f t="shared" si="11"/>
        <v>08.06.18</v>
      </c>
      <c r="J756" s="61"/>
      <c r="K756" s="133" t="s">
        <v>15347</v>
      </c>
      <c r="L756" s="134">
        <v>1985.192609327778</v>
      </c>
      <c r="M756" s="134">
        <v>7940.7704373111119</v>
      </c>
      <c r="N756" s="132"/>
    </row>
    <row r="757" spans="9:14" ht="12.75" x14ac:dyDescent="0.2">
      <c r="I757" s="62" t="str">
        <f t="shared" si="11"/>
        <v>08.06.18</v>
      </c>
      <c r="J757" s="61"/>
      <c r="K757" s="126" t="s">
        <v>15348</v>
      </c>
      <c r="L757" s="110">
        <v>1974.3976241077771</v>
      </c>
      <c r="M757" s="110">
        <v>7897.5904964311085</v>
      </c>
      <c r="N757" s="132"/>
    </row>
    <row r="758" spans="9:14" ht="12.75" x14ac:dyDescent="0.2">
      <c r="I758" s="62" t="str">
        <f t="shared" si="11"/>
        <v>08.06.18</v>
      </c>
      <c r="J758" s="61"/>
      <c r="K758" s="126" t="s">
        <v>15349</v>
      </c>
      <c r="L758" s="110">
        <v>1974.7495137377782</v>
      </c>
      <c r="M758" s="110">
        <v>7898.9980549511129</v>
      </c>
      <c r="N758" s="132"/>
    </row>
    <row r="759" spans="9:14" ht="12.75" x14ac:dyDescent="0.2">
      <c r="I759" s="62" t="str">
        <f t="shared" si="11"/>
        <v>08.06.18</v>
      </c>
      <c r="J759" s="61"/>
      <c r="K759" s="126" t="s">
        <v>15350</v>
      </c>
      <c r="L759" s="110">
        <v>1966.8016938877779</v>
      </c>
      <c r="M759" s="110">
        <v>7867.2067755511116</v>
      </c>
      <c r="N759" s="132"/>
    </row>
    <row r="760" spans="9:14" ht="12.75" x14ac:dyDescent="0.2">
      <c r="I760" s="62" t="str">
        <f t="shared" si="11"/>
        <v>08.06.18</v>
      </c>
      <c r="J760" s="61"/>
      <c r="K760" s="133" t="s">
        <v>15351</v>
      </c>
      <c r="L760" s="134">
        <v>1949.4588215977772</v>
      </c>
      <c r="M760" s="134">
        <v>7797.8352863911086</v>
      </c>
      <c r="N760" s="132"/>
    </row>
    <row r="761" spans="9:14" ht="12.75" x14ac:dyDescent="0.2">
      <c r="I761" s="62" t="str">
        <f t="shared" si="11"/>
        <v>08.06.18</v>
      </c>
      <c r="J761" s="61"/>
      <c r="K761" s="126" t="s">
        <v>15352</v>
      </c>
      <c r="L761" s="110">
        <v>1950.510964387777</v>
      </c>
      <c r="M761" s="110">
        <v>7802.043857551108</v>
      </c>
      <c r="N761" s="132"/>
    </row>
    <row r="762" spans="9:14" ht="12.75" x14ac:dyDescent="0.2">
      <c r="I762" s="62" t="str">
        <f t="shared" si="11"/>
        <v>08.06.18</v>
      </c>
      <c r="J762" s="61"/>
      <c r="K762" s="126" t="s">
        <v>15353</v>
      </c>
      <c r="L762" s="110">
        <v>1953.403565297777</v>
      </c>
      <c r="M762" s="110">
        <v>7813.6142611911082</v>
      </c>
      <c r="N762" s="132"/>
    </row>
    <row r="763" spans="9:14" ht="12.75" x14ac:dyDescent="0.2">
      <c r="I763" s="62" t="str">
        <f t="shared" si="11"/>
        <v>08.06.18</v>
      </c>
      <c r="J763" s="61"/>
      <c r="K763" s="126" t="s">
        <v>15354</v>
      </c>
      <c r="L763" s="110">
        <v>1945.6420947777769</v>
      </c>
      <c r="M763" s="110">
        <v>7782.5683791111078</v>
      </c>
      <c r="N763" s="132"/>
    </row>
    <row r="764" spans="9:14" ht="12.75" x14ac:dyDescent="0.2">
      <c r="I764" s="62" t="str">
        <f t="shared" si="11"/>
        <v>08.06.18</v>
      </c>
      <c r="J764" s="61"/>
      <c r="K764" s="133" t="s">
        <v>15355</v>
      </c>
      <c r="L764" s="134">
        <v>1951.0089595077779</v>
      </c>
      <c r="M764" s="134">
        <v>7804.0358380311118</v>
      </c>
      <c r="N764" s="132"/>
    </row>
    <row r="765" spans="9:14" ht="12.75" x14ac:dyDescent="0.2">
      <c r="I765" s="62" t="str">
        <f t="shared" si="11"/>
        <v>08.06.18</v>
      </c>
      <c r="J765" s="61"/>
      <c r="K765" s="126" t="s">
        <v>15356</v>
      </c>
      <c r="L765" s="110">
        <v>1964.587621557778</v>
      </c>
      <c r="M765" s="110">
        <v>7858.350486231112</v>
      </c>
      <c r="N765" s="132"/>
    </row>
    <row r="766" spans="9:14" ht="12.75" x14ac:dyDescent="0.2">
      <c r="I766" s="62" t="str">
        <f t="shared" si="11"/>
        <v>08.06.18</v>
      </c>
      <c r="J766" s="61"/>
      <c r="K766" s="126" t="s">
        <v>15357</v>
      </c>
      <c r="L766" s="110">
        <v>1965.9763203277771</v>
      </c>
      <c r="M766" s="110">
        <v>7863.9052813111084</v>
      </c>
      <c r="N766" s="132"/>
    </row>
    <row r="767" spans="9:14" ht="12.75" x14ac:dyDescent="0.2">
      <c r="I767" s="62" t="str">
        <f t="shared" si="11"/>
        <v>08.06.18</v>
      </c>
      <c r="J767" s="61"/>
      <c r="K767" s="126" t="s">
        <v>15358</v>
      </c>
      <c r="L767" s="110">
        <v>1974.9720995077771</v>
      </c>
      <c r="M767" s="110">
        <v>7899.8883980311084</v>
      </c>
      <c r="N767" s="132"/>
    </row>
    <row r="768" spans="9:14" ht="12.75" x14ac:dyDescent="0.2">
      <c r="I768" s="62" t="str">
        <f t="shared" si="11"/>
        <v>08.06.18</v>
      </c>
      <c r="J768" s="61"/>
      <c r="K768" s="133" t="s">
        <v>15359</v>
      </c>
      <c r="L768" s="134">
        <v>1977.1675773477759</v>
      </c>
      <c r="M768" s="134">
        <v>7908.6703093911037</v>
      </c>
      <c r="N768" s="132"/>
    </row>
    <row r="769" spans="9:14" ht="12.75" x14ac:dyDescent="0.2">
      <c r="I769" s="62" t="str">
        <f t="shared" si="11"/>
        <v>08.06.18</v>
      </c>
      <c r="J769" s="61"/>
      <c r="K769" s="126" t="s">
        <v>15360</v>
      </c>
      <c r="L769" s="110">
        <v>1955.6216597177761</v>
      </c>
      <c r="M769" s="110">
        <v>7822.4866388711043</v>
      </c>
      <c r="N769" s="132"/>
    </row>
    <row r="770" spans="9:14" ht="12.75" x14ac:dyDescent="0.2">
      <c r="I770" s="62" t="str">
        <f t="shared" si="11"/>
        <v>08.06.18</v>
      </c>
      <c r="J770" s="61"/>
      <c r="K770" s="126" t="s">
        <v>15361</v>
      </c>
      <c r="L770" s="110">
        <v>1946.9120032877781</v>
      </c>
      <c r="M770" s="110">
        <v>7787.6480131511125</v>
      </c>
      <c r="N770" s="132"/>
    </row>
    <row r="771" spans="9:14" ht="12.75" x14ac:dyDescent="0.2">
      <c r="I771" s="62" t="str">
        <f t="shared" si="11"/>
        <v>08.06.18</v>
      </c>
      <c r="J771" s="61"/>
      <c r="K771" s="126" t="s">
        <v>15362</v>
      </c>
      <c r="L771" s="110">
        <v>1943.8751807577792</v>
      </c>
      <c r="M771" s="110">
        <v>7775.5007230311166</v>
      </c>
      <c r="N771" s="132"/>
    </row>
    <row r="772" spans="9:14" ht="12.75" x14ac:dyDescent="0.2">
      <c r="I772" s="62" t="str">
        <f t="shared" si="11"/>
        <v>08.06.18</v>
      </c>
      <c r="J772" s="61"/>
      <c r="K772" s="133" t="s">
        <v>15363</v>
      </c>
      <c r="L772" s="134">
        <v>1939.8400317577771</v>
      </c>
      <c r="M772" s="134">
        <v>7759.3601270311083</v>
      </c>
      <c r="N772" s="132"/>
    </row>
    <row r="773" spans="9:14" ht="12.75" x14ac:dyDescent="0.2">
      <c r="I773" s="62" t="str">
        <f t="shared" si="11"/>
        <v>08.06.18</v>
      </c>
      <c r="J773" s="61"/>
      <c r="K773" s="126" t="s">
        <v>15364</v>
      </c>
      <c r="L773" s="110">
        <v>1882.7841900377762</v>
      </c>
      <c r="M773" s="110">
        <v>7531.1367601511047</v>
      </c>
      <c r="N773" s="132"/>
    </row>
    <row r="774" spans="9:14" ht="12.75" x14ac:dyDescent="0.2">
      <c r="I774" s="62" t="str">
        <f t="shared" si="11"/>
        <v>08.06.18</v>
      </c>
      <c r="J774" s="61"/>
      <c r="K774" s="126" t="s">
        <v>15365</v>
      </c>
      <c r="L774" s="110">
        <v>1874.3462050277772</v>
      </c>
      <c r="M774" s="110">
        <v>7497.3848201111086</v>
      </c>
      <c r="N774" s="132"/>
    </row>
    <row r="775" spans="9:14" ht="12.75" x14ac:dyDescent="0.2">
      <c r="I775" s="62" t="str">
        <f t="shared" si="11"/>
        <v>08.06.18</v>
      </c>
      <c r="J775" s="61"/>
      <c r="K775" s="126" t="s">
        <v>15366</v>
      </c>
      <c r="L775" s="110">
        <v>1859.242647237777</v>
      </c>
      <c r="M775" s="110">
        <v>7436.9705889511079</v>
      </c>
      <c r="N775" s="132"/>
    </row>
    <row r="776" spans="9:14" ht="12.75" x14ac:dyDescent="0.2">
      <c r="I776" s="62" t="str">
        <f t="shared" si="11"/>
        <v>08.06.18</v>
      </c>
      <c r="J776" s="61"/>
      <c r="K776" s="133" t="s">
        <v>15367</v>
      </c>
      <c r="L776" s="134">
        <v>1839.8467011577761</v>
      </c>
      <c r="M776" s="134">
        <v>7359.3868046311045</v>
      </c>
      <c r="N776" s="132"/>
    </row>
    <row r="777" spans="9:14" ht="12.75" x14ac:dyDescent="0.2">
      <c r="I777" s="62" t="str">
        <f t="shared" si="11"/>
        <v>08.06.18</v>
      </c>
      <c r="J777" s="61"/>
      <c r="K777" s="126" t="s">
        <v>15368</v>
      </c>
      <c r="L777" s="110">
        <v>1817.3214706577771</v>
      </c>
      <c r="M777" s="110">
        <v>7269.2858826311085</v>
      </c>
      <c r="N777" s="132"/>
    </row>
    <row r="778" spans="9:14" ht="12.75" x14ac:dyDescent="0.2">
      <c r="I778" s="62" t="str">
        <f t="shared" si="11"/>
        <v>08.06.18</v>
      </c>
      <c r="J778" s="61"/>
      <c r="K778" s="126" t="s">
        <v>15369</v>
      </c>
      <c r="L778" s="110">
        <v>1796.7078742077772</v>
      </c>
      <c r="M778" s="110">
        <v>7186.8314968311088</v>
      </c>
      <c r="N778" s="132"/>
    </row>
    <row r="779" spans="9:14" ht="12.75" x14ac:dyDescent="0.2">
      <c r="I779" s="62" t="str">
        <f t="shared" si="11"/>
        <v>08.06.18</v>
      </c>
      <c r="J779" s="61"/>
      <c r="K779" s="126" t="s">
        <v>15370</v>
      </c>
      <c r="L779" s="110">
        <v>1764.1337509577781</v>
      </c>
      <c r="M779" s="110">
        <v>7056.5350038311126</v>
      </c>
      <c r="N779" s="132"/>
    </row>
    <row r="780" spans="9:14" ht="12.75" x14ac:dyDescent="0.2">
      <c r="I780" s="62" t="str">
        <f t="shared" si="11"/>
        <v>08.06.18</v>
      </c>
      <c r="J780" s="61"/>
      <c r="K780" s="133" t="s">
        <v>15371</v>
      </c>
      <c r="L780" s="134">
        <v>1757.9573107377771</v>
      </c>
      <c r="M780" s="134">
        <v>7031.8292429511084</v>
      </c>
      <c r="N780" s="132"/>
    </row>
    <row r="781" spans="9:14" ht="12.75" x14ac:dyDescent="0.2">
      <c r="I781" s="62" t="str">
        <f t="shared" si="11"/>
        <v>08.06.18</v>
      </c>
      <c r="J781" s="61"/>
      <c r="K781" s="126" t="s">
        <v>15372</v>
      </c>
      <c r="L781" s="110">
        <v>1740.0970266677759</v>
      </c>
      <c r="M781" s="110">
        <v>6960.3881066711037</v>
      </c>
      <c r="N781" s="132"/>
    </row>
    <row r="782" spans="9:14" ht="12.75" x14ac:dyDescent="0.2">
      <c r="I782" s="62" t="str">
        <f t="shared" si="11"/>
        <v>08.06.18</v>
      </c>
      <c r="J782" s="61"/>
      <c r="K782" s="126" t="s">
        <v>15373</v>
      </c>
      <c r="L782" s="110">
        <v>1728.451276607778</v>
      </c>
      <c r="M782" s="110">
        <v>6913.8051064311121</v>
      </c>
      <c r="N782" s="132"/>
    </row>
    <row r="783" spans="9:14" ht="12.75" x14ac:dyDescent="0.2">
      <c r="I783" s="62" t="str">
        <f t="shared" si="11"/>
        <v>08.06.18</v>
      </c>
      <c r="J783" s="61"/>
      <c r="K783" s="126" t="s">
        <v>15374</v>
      </c>
      <c r="L783" s="110">
        <v>1705.0445092177761</v>
      </c>
      <c r="M783" s="110">
        <v>6820.1780368711043</v>
      </c>
      <c r="N783" s="132"/>
    </row>
    <row r="784" spans="9:14" ht="12.75" x14ac:dyDescent="0.2">
      <c r="I784" s="62" t="str">
        <f t="shared" si="11"/>
        <v>08.06.18</v>
      </c>
      <c r="J784" s="61"/>
      <c r="K784" s="133" t="s">
        <v>15375</v>
      </c>
      <c r="L784" s="134">
        <v>1680.0449204177771</v>
      </c>
      <c r="M784" s="134">
        <v>6720.1796816711085</v>
      </c>
      <c r="N784" s="132"/>
    </row>
    <row r="785" spans="9:14" ht="12.75" x14ac:dyDescent="0.2">
      <c r="I785" s="62" t="str">
        <f t="shared" si="11"/>
        <v>08.06.18</v>
      </c>
      <c r="J785" s="61"/>
      <c r="K785" s="126" t="s">
        <v>15376</v>
      </c>
      <c r="L785" s="110">
        <v>1687.2204006877762</v>
      </c>
      <c r="M785" s="110">
        <v>6748.8816027511048</v>
      </c>
      <c r="N785" s="132"/>
    </row>
    <row r="786" spans="9:14" ht="12.75" x14ac:dyDescent="0.2">
      <c r="I786" s="62" t="str">
        <f t="shared" si="11"/>
        <v>08.06.18</v>
      </c>
      <c r="J786" s="61"/>
      <c r="K786" s="126" t="s">
        <v>15377</v>
      </c>
      <c r="L786" s="110">
        <v>1672.384891077776</v>
      </c>
      <c r="M786" s="110">
        <v>6689.5395643111042</v>
      </c>
      <c r="N786" s="132"/>
    </row>
    <row r="787" spans="9:14" ht="12.75" x14ac:dyDescent="0.2">
      <c r="I787" s="62" t="str">
        <f t="shared" si="11"/>
        <v>08.06.18</v>
      </c>
      <c r="J787" s="61"/>
      <c r="K787" s="126" t="s">
        <v>15378</v>
      </c>
      <c r="L787" s="110">
        <v>1651.341203767777</v>
      </c>
      <c r="M787" s="110">
        <v>6605.3648150711078</v>
      </c>
      <c r="N787" s="132"/>
    </row>
    <row r="788" spans="9:14" ht="12.75" x14ac:dyDescent="0.2">
      <c r="I788" s="62" t="str">
        <f t="shared" si="11"/>
        <v>08.06.18</v>
      </c>
      <c r="J788" s="61"/>
      <c r="K788" s="133" t="s">
        <v>15379</v>
      </c>
      <c r="L788" s="134">
        <v>1616.9575476877769</v>
      </c>
      <c r="M788" s="134">
        <v>6467.8301907511077</v>
      </c>
      <c r="N788" s="132"/>
    </row>
    <row r="789" spans="9:14" ht="12.75" x14ac:dyDescent="0.2">
      <c r="I789" s="62" t="str">
        <f t="shared" si="11"/>
        <v>08.06.18</v>
      </c>
      <c r="J789" s="61"/>
      <c r="K789" s="126" t="s">
        <v>15380</v>
      </c>
      <c r="L789" s="110">
        <v>1585.2671075377771</v>
      </c>
      <c r="M789" s="110">
        <v>6341.0684301511083</v>
      </c>
      <c r="N789" s="132"/>
    </row>
    <row r="790" spans="9:14" ht="12.75" x14ac:dyDescent="0.2">
      <c r="I790" s="62" t="str">
        <f t="shared" si="11"/>
        <v>08.06.18</v>
      </c>
      <c r="J790" s="61"/>
      <c r="K790" s="126" t="s">
        <v>15381</v>
      </c>
      <c r="L790" s="110">
        <v>1539.8072441877769</v>
      </c>
      <c r="M790" s="110">
        <v>6159.2289767511074</v>
      </c>
      <c r="N790" s="132"/>
    </row>
    <row r="791" spans="9:14" ht="12.75" x14ac:dyDescent="0.2">
      <c r="I791" s="62" t="str">
        <f t="shared" si="11"/>
        <v>08.06.18</v>
      </c>
      <c r="J791" s="61"/>
      <c r="K791" s="126" t="s">
        <v>15382</v>
      </c>
      <c r="L791" s="110">
        <v>1495.6560097877771</v>
      </c>
      <c r="M791" s="110">
        <v>5982.6240391511083</v>
      </c>
      <c r="N791" s="132"/>
    </row>
    <row r="792" spans="9:14" ht="12.75" x14ac:dyDescent="0.2">
      <c r="I792" s="62" t="str">
        <f t="shared" si="11"/>
        <v>08.06.18</v>
      </c>
      <c r="J792" s="61"/>
      <c r="K792" s="133" t="s">
        <v>15383</v>
      </c>
      <c r="L792" s="134">
        <v>1491.1999055177771</v>
      </c>
      <c r="M792" s="134">
        <v>5964.7996220711084</v>
      </c>
      <c r="N792" s="132"/>
    </row>
    <row r="793" spans="9:14" ht="12.75" x14ac:dyDescent="0.2">
      <c r="I793" s="62" t="str">
        <f t="shared" si="11"/>
        <v>09.06.18</v>
      </c>
      <c r="J793" s="61"/>
      <c r="K793" s="126" t="s">
        <v>15384</v>
      </c>
      <c r="L793" s="110">
        <v>1491.8942178477771</v>
      </c>
      <c r="M793" s="110">
        <v>5967.5768713911084</v>
      </c>
      <c r="N793" s="132"/>
    </row>
    <row r="794" spans="9:14" ht="12.75" x14ac:dyDescent="0.2">
      <c r="I794" s="62" t="str">
        <f t="shared" ref="I794:I857" si="12">IF(K794="","",LEFT(K794,8))</f>
        <v>09.06.18</v>
      </c>
      <c r="J794" s="61"/>
      <c r="K794" s="126" t="s">
        <v>15385</v>
      </c>
      <c r="L794" s="110">
        <v>1479.998584637776</v>
      </c>
      <c r="M794" s="110">
        <v>5919.9943385511042</v>
      </c>
      <c r="N794" s="132"/>
    </row>
    <row r="795" spans="9:14" ht="12.75" x14ac:dyDescent="0.2">
      <c r="I795" s="62" t="str">
        <f t="shared" si="12"/>
        <v>09.06.18</v>
      </c>
      <c r="J795" s="61"/>
      <c r="K795" s="126" t="s">
        <v>15386</v>
      </c>
      <c r="L795" s="110">
        <v>1456.8952812077782</v>
      </c>
      <c r="M795" s="110">
        <v>5827.5811248311129</v>
      </c>
      <c r="N795" s="132"/>
    </row>
    <row r="796" spans="9:14" ht="12.75" x14ac:dyDescent="0.2">
      <c r="I796" s="62" t="str">
        <f t="shared" si="12"/>
        <v>09.06.18</v>
      </c>
      <c r="J796" s="61"/>
      <c r="K796" s="133" t="s">
        <v>15387</v>
      </c>
      <c r="L796" s="134">
        <v>1432.8900999577761</v>
      </c>
      <c r="M796" s="134">
        <v>5731.5603998311044</v>
      </c>
      <c r="N796" s="132"/>
    </row>
    <row r="797" spans="9:14" ht="12.75" x14ac:dyDescent="0.2">
      <c r="I797" s="62" t="str">
        <f t="shared" si="12"/>
        <v>09.06.18</v>
      </c>
      <c r="J797" s="61"/>
      <c r="K797" s="126" t="s">
        <v>15388</v>
      </c>
      <c r="L797" s="110">
        <v>1387.745820687777</v>
      </c>
      <c r="M797" s="110">
        <v>5550.9832827511082</v>
      </c>
      <c r="N797" s="132"/>
    </row>
    <row r="798" spans="9:14" ht="12.75" x14ac:dyDescent="0.2">
      <c r="I798" s="62" t="str">
        <f t="shared" si="12"/>
        <v>09.06.18</v>
      </c>
      <c r="J798" s="61"/>
      <c r="K798" s="126" t="s">
        <v>15389</v>
      </c>
      <c r="L798" s="110">
        <v>1372.0721326977762</v>
      </c>
      <c r="M798" s="110">
        <v>5488.2885307911047</v>
      </c>
      <c r="N798" s="132"/>
    </row>
    <row r="799" spans="9:14" ht="12.75" x14ac:dyDescent="0.2">
      <c r="I799" s="62" t="str">
        <f t="shared" si="12"/>
        <v>09.06.18</v>
      </c>
      <c r="J799" s="61"/>
      <c r="K799" s="126" t="s">
        <v>15390</v>
      </c>
      <c r="L799" s="110">
        <v>1356.4899577677779</v>
      </c>
      <c r="M799" s="110">
        <v>5425.9598310711117</v>
      </c>
      <c r="N799" s="132"/>
    </row>
    <row r="800" spans="9:14" ht="12.75" x14ac:dyDescent="0.2">
      <c r="I800" s="62" t="str">
        <f t="shared" si="12"/>
        <v>09.06.18</v>
      </c>
      <c r="J800" s="61"/>
      <c r="K800" s="133" t="s">
        <v>15391</v>
      </c>
      <c r="L800" s="134">
        <v>1330.591606527777</v>
      </c>
      <c r="M800" s="134">
        <v>5322.366426111108</v>
      </c>
      <c r="N800" s="132"/>
    </row>
    <row r="801" spans="9:14" ht="12.75" x14ac:dyDescent="0.2">
      <c r="I801" s="62" t="str">
        <f t="shared" si="12"/>
        <v>09.06.18</v>
      </c>
      <c r="J801" s="61"/>
      <c r="K801" s="126" t="s">
        <v>15392</v>
      </c>
      <c r="L801" s="110">
        <v>1349.3330610877772</v>
      </c>
      <c r="M801" s="110">
        <v>5397.3322443511088</v>
      </c>
      <c r="N801" s="132"/>
    </row>
    <row r="802" spans="9:14" ht="12.75" x14ac:dyDescent="0.2">
      <c r="I802" s="62" t="str">
        <f t="shared" si="12"/>
        <v>09.06.18</v>
      </c>
      <c r="J802" s="61"/>
      <c r="K802" s="126" t="s">
        <v>15393</v>
      </c>
      <c r="L802" s="110">
        <v>1336.645401677777</v>
      </c>
      <c r="M802" s="110">
        <v>5346.5816067111082</v>
      </c>
      <c r="N802" s="132"/>
    </row>
    <row r="803" spans="9:14" ht="12.75" x14ac:dyDescent="0.2">
      <c r="I803" s="62" t="str">
        <f t="shared" si="12"/>
        <v>09.06.18</v>
      </c>
      <c r="J803" s="61"/>
      <c r="K803" s="126" t="s">
        <v>15394</v>
      </c>
      <c r="L803" s="110">
        <v>1302.2404624077772</v>
      </c>
      <c r="M803" s="110">
        <v>5208.9618496311086</v>
      </c>
      <c r="N803" s="132"/>
    </row>
    <row r="804" spans="9:14" ht="12.75" x14ac:dyDescent="0.2">
      <c r="I804" s="62" t="str">
        <f t="shared" si="12"/>
        <v>09.06.18</v>
      </c>
      <c r="J804" s="61"/>
      <c r="K804" s="133" t="s">
        <v>15395</v>
      </c>
      <c r="L804" s="134">
        <v>1288.449985987776</v>
      </c>
      <c r="M804" s="134">
        <v>5153.7999439511041</v>
      </c>
      <c r="N804" s="132"/>
    </row>
    <row r="805" spans="9:14" ht="12.75" x14ac:dyDescent="0.2">
      <c r="I805" s="62" t="str">
        <f t="shared" si="12"/>
        <v>09.06.18</v>
      </c>
      <c r="J805" s="61"/>
      <c r="K805" s="126" t="s">
        <v>15396</v>
      </c>
      <c r="L805" s="110">
        <v>1289.8492885477772</v>
      </c>
      <c r="M805" s="110">
        <v>5159.3971541911087</v>
      </c>
      <c r="N805" s="132"/>
    </row>
    <row r="806" spans="9:14" ht="12.75" x14ac:dyDescent="0.2">
      <c r="I806" s="62" t="str">
        <f t="shared" si="12"/>
        <v>09.06.18</v>
      </c>
      <c r="J806" s="61"/>
      <c r="K806" s="126" t="s">
        <v>15397</v>
      </c>
      <c r="L806" s="110">
        <v>1280.006473977777</v>
      </c>
      <c r="M806" s="110">
        <v>5120.0258959111079</v>
      </c>
      <c r="N806" s="132"/>
    </row>
    <row r="807" spans="9:14" ht="12.75" x14ac:dyDescent="0.2">
      <c r="I807" s="62" t="str">
        <f t="shared" si="12"/>
        <v>09.06.18</v>
      </c>
      <c r="J807" s="61"/>
      <c r="K807" s="126" t="s">
        <v>15398</v>
      </c>
      <c r="L807" s="110">
        <v>1268.9967848677773</v>
      </c>
      <c r="M807" s="110">
        <v>5075.987139471109</v>
      </c>
      <c r="N807" s="132"/>
    </row>
    <row r="808" spans="9:14" ht="12.75" x14ac:dyDescent="0.2">
      <c r="I808" s="62" t="str">
        <f t="shared" si="12"/>
        <v>09.06.18</v>
      </c>
      <c r="J808" s="61"/>
      <c r="K808" s="133" t="s">
        <v>15399</v>
      </c>
      <c r="L808" s="134">
        <v>1257.5620079477771</v>
      </c>
      <c r="M808" s="134">
        <v>5030.2480317911086</v>
      </c>
      <c r="N808" s="132"/>
    </row>
    <row r="809" spans="9:14" ht="12.75" x14ac:dyDescent="0.2">
      <c r="I809" s="62" t="str">
        <f t="shared" si="12"/>
        <v>09.06.18</v>
      </c>
      <c r="J809" s="61"/>
      <c r="K809" s="126" t="s">
        <v>15400</v>
      </c>
      <c r="L809" s="110">
        <v>1262.071563387776</v>
      </c>
      <c r="M809" s="110">
        <v>5048.286253551104</v>
      </c>
      <c r="N809" s="132"/>
    </row>
    <row r="810" spans="9:14" ht="12.75" x14ac:dyDescent="0.2">
      <c r="I810" s="62" t="str">
        <f t="shared" si="12"/>
        <v>09.06.18</v>
      </c>
      <c r="J810" s="61"/>
      <c r="K810" s="126" t="s">
        <v>15401</v>
      </c>
      <c r="L810" s="110">
        <v>1258.8039746377772</v>
      </c>
      <c r="M810" s="110">
        <v>5035.2158985511087</v>
      </c>
      <c r="N810" s="132"/>
    </row>
    <row r="811" spans="9:14" ht="12.75" x14ac:dyDescent="0.2">
      <c r="I811" s="62" t="str">
        <f t="shared" si="12"/>
        <v>09.06.18</v>
      </c>
      <c r="J811" s="61"/>
      <c r="K811" s="126" t="s">
        <v>15402</v>
      </c>
      <c r="L811" s="110">
        <v>1257.788607417777</v>
      </c>
      <c r="M811" s="110">
        <v>5031.1544296711081</v>
      </c>
      <c r="N811" s="132"/>
    </row>
    <row r="812" spans="9:14" ht="12.75" x14ac:dyDescent="0.2">
      <c r="I812" s="62" t="str">
        <f t="shared" si="12"/>
        <v>09.06.18</v>
      </c>
      <c r="J812" s="61"/>
      <c r="K812" s="133" t="s">
        <v>15403</v>
      </c>
      <c r="L812" s="134">
        <v>1246.2313403577771</v>
      </c>
      <c r="M812" s="134">
        <v>4984.9253614311083</v>
      </c>
      <c r="N812" s="132"/>
    </row>
    <row r="813" spans="9:14" ht="12.75" x14ac:dyDescent="0.2">
      <c r="I813" s="62" t="str">
        <f t="shared" si="12"/>
        <v>09.06.18</v>
      </c>
      <c r="J813" s="61"/>
      <c r="K813" s="126" t="s">
        <v>15404</v>
      </c>
      <c r="L813" s="110">
        <v>1261.578787417777</v>
      </c>
      <c r="M813" s="110">
        <v>5046.315149671108</v>
      </c>
      <c r="N813" s="132"/>
    </row>
    <row r="814" spans="9:14" ht="12.75" x14ac:dyDescent="0.2">
      <c r="I814" s="62" t="str">
        <f t="shared" si="12"/>
        <v>09.06.18</v>
      </c>
      <c r="J814" s="61"/>
      <c r="K814" s="126" t="s">
        <v>15405</v>
      </c>
      <c r="L814" s="110">
        <v>1274.7183674977771</v>
      </c>
      <c r="M814" s="110">
        <v>5098.8734699911083</v>
      </c>
      <c r="N814" s="132"/>
    </row>
    <row r="815" spans="9:14" ht="12.75" x14ac:dyDescent="0.2">
      <c r="I815" s="62" t="str">
        <f t="shared" si="12"/>
        <v>09.06.18</v>
      </c>
      <c r="J815" s="61"/>
      <c r="K815" s="126" t="s">
        <v>15406</v>
      </c>
      <c r="L815" s="110">
        <v>1281.563648127777</v>
      </c>
      <c r="M815" s="110">
        <v>5126.2545925111081</v>
      </c>
      <c r="N815" s="132"/>
    </row>
    <row r="816" spans="9:14" ht="12.75" x14ac:dyDescent="0.2">
      <c r="I816" s="62" t="str">
        <f t="shared" si="12"/>
        <v>09.06.18</v>
      </c>
      <c r="J816" s="61"/>
      <c r="K816" s="133" t="s">
        <v>15407</v>
      </c>
      <c r="L816" s="134">
        <v>1299.306966867777</v>
      </c>
      <c r="M816" s="134">
        <v>5197.2278674711079</v>
      </c>
      <c r="N816" s="132"/>
    </row>
    <row r="817" spans="9:14" ht="12.75" x14ac:dyDescent="0.2">
      <c r="I817" s="62" t="str">
        <f t="shared" si="12"/>
        <v>09.06.18</v>
      </c>
      <c r="J817" s="61"/>
      <c r="K817" s="126" t="s">
        <v>15408</v>
      </c>
      <c r="L817" s="110">
        <v>1341.195195227777</v>
      </c>
      <c r="M817" s="110">
        <v>5364.7807809111082</v>
      </c>
      <c r="N817" s="132"/>
    </row>
    <row r="818" spans="9:14" ht="12.75" x14ac:dyDescent="0.2">
      <c r="I818" s="62" t="str">
        <f t="shared" si="12"/>
        <v>09.06.18</v>
      </c>
      <c r="J818" s="61"/>
      <c r="K818" s="126" t="s">
        <v>15409</v>
      </c>
      <c r="L818" s="110">
        <v>1368.765287877776</v>
      </c>
      <c r="M818" s="110">
        <v>5475.0611515111041</v>
      </c>
      <c r="N818" s="132"/>
    </row>
    <row r="819" spans="9:14" ht="12.75" x14ac:dyDescent="0.2">
      <c r="I819" s="62" t="str">
        <f t="shared" si="12"/>
        <v>09.06.18</v>
      </c>
      <c r="J819" s="61"/>
      <c r="K819" s="126" t="s">
        <v>15410</v>
      </c>
      <c r="L819" s="110">
        <v>1396.6885457477761</v>
      </c>
      <c r="M819" s="110">
        <v>5586.7541829911042</v>
      </c>
      <c r="N819" s="132"/>
    </row>
    <row r="820" spans="9:14" ht="12.75" x14ac:dyDescent="0.2">
      <c r="I820" s="62" t="str">
        <f t="shared" si="12"/>
        <v>09.06.18</v>
      </c>
      <c r="J820" s="61"/>
      <c r="K820" s="133" t="s">
        <v>15411</v>
      </c>
      <c r="L820" s="134">
        <v>1418.6688765577771</v>
      </c>
      <c r="M820" s="134">
        <v>5674.6755062311086</v>
      </c>
      <c r="N820" s="132"/>
    </row>
    <row r="821" spans="9:14" ht="12.75" x14ac:dyDescent="0.2">
      <c r="I821" s="62" t="str">
        <f t="shared" si="12"/>
        <v>09.06.18</v>
      </c>
      <c r="J821" s="61"/>
      <c r="K821" s="126" t="s">
        <v>15412</v>
      </c>
      <c r="L821" s="110">
        <v>1489.3069963477769</v>
      </c>
      <c r="M821" s="110">
        <v>5957.2279853911077</v>
      </c>
      <c r="N821" s="132"/>
    </row>
    <row r="822" spans="9:14" ht="12.75" x14ac:dyDescent="0.2">
      <c r="I822" s="62" t="str">
        <f t="shared" si="12"/>
        <v>09.06.18</v>
      </c>
      <c r="J822" s="61"/>
      <c r="K822" s="126" t="s">
        <v>15413</v>
      </c>
      <c r="L822" s="110">
        <v>1519.2973633277761</v>
      </c>
      <c r="M822" s="110">
        <v>6077.1894533111044</v>
      </c>
      <c r="N822" s="132"/>
    </row>
    <row r="823" spans="9:14" ht="12.75" x14ac:dyDescent="0.2">
      <c r="I823" s="62" t="str">
        <f t="shared" si="12"/>
        <v>09.06.18</v>
      </c>
      <c r="J823" s="61"/>
      <c r="K823" s="126" t="s">
        <v>15414</v>
      </c>
      <c r="L823" s="110">
        <v>1542.8126905277759</v>
      </c>
      <c r="M823" s="110">
        <v>6171.2507621111035</v>
      </c>
      <c r="N823" s="132"/>
    </row>
    <row r="824" spans="9:14" ht="12.75" x14ac:dyDescent="0.2">
      <c r="I824" s="62" t="str">
        <f t="shared" si="12"/>
        <v>09.06.18</v>
      </c>
      <c r="J824" s="61"/>
      <c r="K824" s="133" t="s">
        <v>15415</v>
      </c>
      <c r="L824" s="134">
        <v>1570.035060007777</v>
      </c>
      <c r="M824" s="134">
        <v>6280.1402400311081</v>
      </c>
      <c r="N824" s="132"/>
    </row>
    <row r="825" spans="9:14" ht="12.75" x14ac:dyDescent="0.2">
      <c r="I825" s="62" t="str">
        <f t="shared" si="12"/>
        <v>09.06.18</v>
      </c>
      <c r="J825" s="61"/>
      <c r="K825" s="126" t="s">
        <v>15416</v>
      </c>
      <c r="L825" s="110">
        <v>1618.8695717077769</v>
      </c>
      <c r="M825" s="110">
        <v>6475.4782868311077</v>
      </c>
      <c r="N825" s="132"/>
    </row>
    <row r="826" spans="9:14" ht="12.75" x14ac:dyDescent="0.2">
      <c r="I826" s="62" t="str">
        <f t="shared" si="12"/>
        <v>09.06.18</v>
      </c>
      <c r="J826" s="61"/>
      <c r="K826" s="126" t="s">
        <v>15417</v>
      </c>
      <c r="L826" s="110">
        <v>1625.1436803477761</v>
      </c>
      <c r="M826" s="110">
        <v>6500.5747213911045</v>
      </c>
      <c r="N826" s="132"/>
    </row>
    <row r="827" spans="9:14" ht="12.75" x14ac:dyDescent="0.2">
      <c r="I827" s="62" t="str">
        <f t="shared" si="12"/>
        <v>09.06.18</v>
      </c>
      <c r="J827" s="61"/>
      <c r="K827" s="126" t="s">
        <v>15418</v>
      </c>
      <c r="L827" s="110">
        <v>1637.828018897776</v>
      </c>
      <c r="M827" s="110">
        <v>6551.3120755911041</v>
      </c>
      <c r="N827" s="132"/>
    </row>
    <row r="828" spans="9:14" ht="12.75" x14ac:dyDescent="0.2">
      <c r="I828" s="62" t="str">
        <f t="shared" si="12"/>
        <v>09.06.18</v>
      </c>
      <c r="J828" s="61"/>
      <c r="K828" s="133" t="s">
        <v>15419</v>
      </c>
      <c r="L828" s="134">
        <v>1662.255405047777</v>
      </c>
      <c r="M828" s="134">
        <v>6649.021620191108</v>
      </c>
      <c r="N828" s="132"/>
    </row>
    <row r="829" spans="9:14" ht="12.75" x14ac:dyDescent="0.2">
      <c r="I829" s="62" t="str">
        <f t="shared" si="12"/>
        <v>09.06.18</v>
      </c>
      <c r="J829" s="61"/>
      <c r="K829" s="126" t="s">
        <v>15420</v>
      </c>
      <c r="L829" s="110">
        <v>1689.6454787077762</v>
      </c>
      <c r="M829" s="110">
        <v>6758.5819148311048</v>
      </c>
      <c r="N829" s="132"/>
    </row>
    <row r="830" spans="9:14" ht="12.75" x14ac:dyDescent="0.2">
      <c r="I830" s="62" t="str">
        <f t="shared" si="12"/>
        <v>09.06.18</v>
      </c>
      <c r="J830" s="61"/>
      <c r="K830" s="126" t="s">
        <v>15421</v>
      </c>
      <c r="L830" s="110">
        <v>1688.6866618177769</v>
      </c>
      <c r="M830" s="110">
        <v>6754.7466472711076</v>
      </c>
      <c r="N830" s="132"/>
    </row>
    <row r="831" spans="9:14" ht="12.75" x14ac:dyDescent="0.2">
      <c r="I831" s="62" t="str">
        <f t="shared" si="12"/>
        <v>09.06.18</v>
      </c>
      <c r="J831" s="61"/>
      <c r="K831" s="126" t="s">
        <v>15422</v>
      </c>
      <c r="L831" s="110">
        <v>1694.9635745877781</v>
      </c>
      <c r="M831" s="110">
        <v>6779.8542983511124</v>
      </c>
      <c r="N831" s="132"/>
    </row>
    <row r="832" spans="9:14" ht="12.75" x14ac:dyDescent="0.2">
      <c r="I832" s="62" t="str">
        <f t="shared" si="12"/>
        <v>09.06.18</v>
      </c>
      <c r="J832" s="61"/>
      <c r="K832" s="133" t="s">
        <v>15423</v>
      </c>
      <c r="L832" s="134">
        <v>1702.1670688677762</v>
      </c>
      <c r="M832" s="134">
        <v>6808.6682754711046</v>
      </c>
      <c r="N832" s="132"/>
    </row>
    <row r="833" spans="9:14" ht="12.75" x14ac:dyDescent="0.2">
      <c r="I833" s="62" t="str">
        <f t="shared" si="12"/>
        <v>09.06.18</v>
      </c>
      <c r="J833" s="61"/>
      <c r="K833" s="126" t="s">
        <v>15424</v>
      </c>
      <c r="L833" s="110">
        <v>1711.028004147777</v>
      </c>
      <c r="M833" s="110">
        <v>6844.1120165911079</v>
      </c>
      <c r="N833" s="132"/>
    </row>
    <row r="834" spans="9:14" ht="12.75" x14ac:dyDescent="0.2">
      <c r="I834" s="62" t="str">
        <f t="shared" si="12"/>
        <v>09.06.18</v>
      </c>
      <c r="J834" s="61"/>
      <c r="K834" s="126" t="s">
        <v>15425</v>
      </c>
      <c r="L834" s="110">
        <v>1724.8744865877761</v>
      </c>
      <c r="M834" s="110">
        <v>6899.4979463511045</v>
      </c>
      <c r="N834" s="132"/>
    </row>
    <row r="835" spans="9:14" ht="12.75" x14ac:dyDescent="0.2">
      <c r="I835" s="62" t="str">
        <f t="shared" si="12"/>
        <v>09.06.18</v>
      </c>
      <c r="J835" s="61"/>
      <c r="K835" s="126" t="s">
        <v>15426</v>
      </c>
      <c r="L835" s="110">
        <v>1735.0643593377761</v>
      </c>
      <c r="M835" s="110">
        <v>6940.2574373511043</v>
      </c>
      <c r="N835" s="132"/>
    </row>
    <row r="836" spans="9:14" ht="12.75" x14ac:dyDescent="0.2">
      <c r="I836" s="62" t="str">
        <f t="shared" si="12"/>
        <v>09.06.18</v>
      </c>
      <c r="J836" s="61"/>
      <c r="K836" s="133" t="s">
        <v>15427</v>
      </c>
      <c r="L836" s="134">
        <v>1739.1162540077762</v>
      </c>
      <c r="M836" s="134">
        <v>6956.4650160311048</v>
      </c>
      <c r="N836" s="132"/>
    </row>
    <row r="837" spans="9:14" ht="12.75" x14ac:dyDescent="0.2">
      <c r="I837" s="62" t="str">
        <f t="shared" si="12"/>
        <v>09.06.18</v>
      </c>
      <c r="J837" s="61"/>
      <c r="K837" s="126" t="s">
        <v>15428</v>
      </c>
      <c r="L837" s="110">
        <v>1741.7515757277761</v>
      </c>
      <c r="M837" s="110">
        <v>6967.0063029111043</v>
      </c>
      <c r="N837" s="132"/>
    </row>
    <row r="838" spans="9:14" ht="12.75" x14ac:dyDescent="0.2">
      <c r="I838" s="62" t="str">
        <f t="shared" si="12"/>
        <v>09.06.18</v>
      </c>
      <c r="J838" s="61"/>
      <c r="K838" s="126" t="s">
        <v>15429</v>
      </c>
      <c r="L838" s="110">
        <v>1760.2752194477771</v>
      </c>
      <c r="M838" s="110">
        <v>7041.1008777911084</v>
      </c>
      <c r="N838" s="132"/>
    </row>
    <row r="839" spans="9:14" ht="12.75" x14ac:dyDescent="0.2">
      <c r="I839" s="62" t="str">
        <f t="shared" si="12"/>
        <v>09.06.18</v>
      </c>
      <c r="J839" s="61"/>
      <c r="K839" s="126" t="s">
        <v>15430</v>
      </c>
      <c r="L839" s="110">
        <v>1764.8054351177761</v>
      </c>
      <c r="M839" s="110">
        <v>7059.2217404711046</v>
      </c>
      <c r="N839" s="132"/>
    </row>
    <row r="840" spans="9:14" ht="12.75" x14ac:dyDescent="0.2">
      <c r="I840" s="62" t="str">
        <f t="shared" si="12"/>
        <v>09.06.18</v>
      </c>
      <c r="J840" s="61"/>
      <c r="K840" s="133" t="s">
        <v>15431</v>
      </c>
      <c r="L840" s="134">
        <v>1762.0618026677771</v>
      </c>
      <c r="M840" s="134">
        <v>7048.2472106711084</v>
      </c>
      <c r="N840" s="132"/>
    </row>
    <row r="841" spans="9:14" ht="12.75" x14ac:dyDescent="0.2">
      <c r="I841" s="62" t="str">
        <f t="shared" si="12"/>
        <v>09.06.18</v>
      </c>
      <c r="J841" s="61"/>
      <c r="K841" s="126" t="s">
        <v>15432</v>
      </c>
      <c r="L841" s="110">
        <v>1748.093467407778</v>
      </c>
      <c r="M841" s="110">
        <v>6992.373869631112</v>
      </c>
      <c r="N841" s="132"/>
    </row>
    <row r="842" spans="9:14" ht="12.75" x14ac:dyDescent="0.2">
      <c r="I842" s="62" t="str">
        <f t="shared" si="12"/>
        <v>09.06.18</v>
      </c>
      <c r="J842" s="61"/>
      <c r="K842" s="126" t="s">
        <v>15433</v>
      </c>
      <c r="L842" s="110">
        <v>1725.8233014377749</v>
      </c>
      <c r="M842" s="110">
        <v>6903.2932057510998</v>
      </c>
      <c r="N842" s="132"/>
    </row>
    <row r="843" spans="9:14" ht="12.75" x14ac:dyDescent="0.2">
      <c r="I843" s="62" t="str">
        <f t="shared" si="12"/>
        <v>09.06.18</v>
      </c>
      <c r="J843" s="61"/>
      <c r="K843" s="126" t="s">
        <v>15434</v>
      </c>
      <c r="L843" s="110">
        <v>1708.1690038277761</v>
      </c>
      <c r="M843" s="110">
        <v>6832.6760153111045</v>
      </c>
      <c r="N843" s="132"/>
    </row>
    <row r="844" spans="9:14" ht="12.75" x14ac:dyDescent="0.2">
      <c r="I844" s="62" t="str">
        <f t="shared" si="12"/>
        <v>09.06.18</v>
      </c>
      <c r="J844" s="61"/>
      <c r="K844" s="133" t="s">
        <v>15435</v>
      </c>
      <c r="L844" s="134">
        <v>1685.216580127777</v>
      </c>
      <c r="M844" s="134">
        <v>6740.8663205111079</v>
      </c>
      <c r="N844" s="132"/>
    </row>
    <row r="845" spans="9:14" ht="12.75" x14ac:dyDescent="0.2">
      <c r="I845" s="62" t="str">
        <f t="shared" si="12"/>
        <v>09.06.18</v>
      </c>
      <c r="J845" s="61"/>
      <c r="K845" s="126" t="s">
        <v>15436</v>
      </c>
      <c r="L845" s="110">
        <v>1682.390998977776</v>
      </c>
      <c r="M845" s="110">
        <v>6729.563995911104</v>
      </c>
      <c r="N845" s="132"/>
    </row>
    <row r="846" spans="9:14" ht="12.75" x14ac:dyDescent="0.2">
      <c r="I846" s="62" t="str">
        <f t="shared" si="12"/>
        <v>09.06.18</v>
      </c>
      <c r="J846" s="61"/>
      <c r="K846" s="126" t="s">
        <v>15437</v>
      </c>
      <c r="L846" s="110">
        <v>1664.0198325977769</v>
      </c>
      <c r="M846" s="110">
        <v>6656.0793303911078</v>
      </c>
      <c r="N846" s="132"/>
    </row>
    <row r="847" spans="9:14" ht="12.75" x14ac:dyDescent="0.2">
      <c r="I847" s="62" t="str">
        <f t="shared" si="12"/>
        <v>09.06.18</v>
      </c>
      <c r="J847" s="61"/>
      <c r="K847" s="126" t="s">
        <v>15438</v>
      </c>
      <c r="L847" s="110">
        <v>1645.152021387777</v>
      </c>
      <c r="M847" s="110">
        <v>6580.6080855511082</v>
      </c>
      <c r="N847" s="132"/>
    </row>
    <row r="848" spans="9:14" ht="12.75" x14ac:dyDescent="0.2">
      <c r="I848" s="62" t="str">
        <f t="shared" si="12"/>
        <v>09.06.18</v>
      </c>
      <c r="J848" s="61"/>
      <c r="K848" s="133" t="s">
        <v>15439</v>
      </c>
      <c r="L848" s="134">
        <v>1631.6978969077761</v>
      </c>
      <c r="M848" s="134">
        <v>6526.7915876311044</v>
      </c>
      <c r="N848" s="132"/>
    </row>
    <row r="849" spans="9:14" ht="12.75" x14ac:dyDescent="0.2">
      <c r="I849" s="62" t="str">
        <f t="shared" si="12"/>
        <v>09.06.18</v>
      </c>
      <c r="J849" s="61"/>
      <c r="K849" s="126" t="s">
        <v>15440</v>
      </c>
      <c r="L849" s="110">
        <v>1629.9486142677772</v>
      </c>
      <c r="M849" s="110">
        <v>6519.7944570711088</v>
      </c>
      <c r="N849" s="132"/>
    </row>
    <row r="850" spans="9:14" ht="12.75" x14ac:dyDescent="0.2">
      <c r="I850" s="62" t="str">
        <f t="shared" si="12"/>
        <v>09.06.18</v>
      </c>
      <c r="J850" s="61"/>
      <c r="K850" s="126" t="s">
        <v>15441</v>
      </c>
      <c r="L850" s="110">
        <v>1616.8162280577769</v>
      </c>
      <c r="M850" s="110">
        <v>6467.2649122311077</v>
      </c>
      <c r="N850" s="132"/>
    </row>
    <row r="851" spans="9:14" ht="12.75" x14ac:dyDescent="0.2">
      <c r="I851" s="62" t="str">
        <f t="shared" si="12"/>
        <v>09.06.18</v>
      </c>
      <c r="J851" s="61"/>
      <c r="K851" s="126" t="s">
        <v>15442</v>
      </c>
      <c r="L851" s="110">
        <v>1607.8308011277761</v>
      </c>
      <c r="M851" s="110">
        <v>6431.3232045111044</v>
      </c>
      <c r="N851" s="132"/>
    </row>
    <row r="852" spans="9:14" ht="12.75" x14ac:dyDescent="0.2">
      <c r="I852" s="62" t="str">
        <f t="shared" si="12"/>
        <v>09.06.18</v>
      </c>
      <c r="J852" s="61"/>
      <c r="K852" s="133" t="s">
        <v>15443</v>
      </c>
      <c r="L852" s="134">
        <v>1602.8395912977771</v>
      </c>
      <c r="M852" s="134">
        <v>6411.3583651911085</v>
      </c>
      <c r="N852" s="132"/>
    </row>
    <row r="853" spans="9:14" ht="12.75" x14ac:dyDescent="0.2">
      <c r="I853" s="62" t="str">
        <f t="shared" si="12"/>
        <v>09.06.18</v>
      </c>
      <c r="J853" s="61"/>
      <c r="K853" s="126" t="s">
        <v>15444</v>
      </c>
      <c r="L853" s="110">
        <v>1612.1420219777769</v>
      </c>
      <c r="M853" s="110">
        <v>6448.5680879111078</v>
      </c>
      <c r="N853" s="132"/>
    </row>
    <row r="854" spans="9:14" ht="12.75" x14ac:dyDescent="0.2">
      <c r="I854" s="62" t="str">
        <f t="shared" si="12"/>
        <v>09.06.18</v>
      </c>
      <c r="J854" s="61"/>
      <c r="K854" s="126" t="s">
        <v>15445</v>
      </c>
      <c r="L854" s="110">
        <v>1611.5843208877759</v>
      </c>
      <c r="M854" s="110">
        <v>6446.3372835511036</v>
      </c>
      <c r="N854" s="132"/>
    </row>
    <row r="855" spans="9:14" ht="12.75" x14ac:dyDescent="0.2">
      <c r="I855" s="62" t="str">
        <f t="shared" si="12"/>
        <v>09.06.18</v>
      </c>
      <c r="J855" s="61"/>
      <c r="K855" s="126" t="s">
        <v>15446</v>
      </c>
      <c r="L855" s="110">
        <v>1609.9541273977773</v>
      </c>
      <c r="M855" s="110">
        <v>6439.816509591109</v>
      </c>
      <c r="N855" s="132"/>
    </row>
    <row r="856" spans="9:14" ht="12.75" x14ac:dyDescent="0.2">
      <c r="I856" s="62" t="str">
        <f t="shared" si="12"/>
        <v>09.06.18</v>
      </c>
      <c r="J856" s="61"/>
      <c r="K856" s="133" t="s">
        <v>15447</v>
      </c>
      <c r="L856" s="134">
        <v>1596.205531477777</v>
      </c>
      <c r="M856" s="134">
        <v>6384.8221259111078</v>
      </c>
      <c r="N856" s="132"/>
    </row>
    <row r="857" spans="9:14" ht="12.75" x14ac:dyDescent="0.2">
      <c r="I857" s="62" t="str">
        <f t="shared" si="12"/>
        <v>09.06.18</v>
      </c>
      <c r="J857" s="61"/>
      <c r="K857" s="126" t="s">
        <v>15448</v>
      </c>
      <c r="L857" s="110">
        <v>1604.3498897577772</v>
      </c>
      <c r="M857" s="110">
        <v>6417.3995590311088</v>
      </c>
      <c r="N857" s="132"/>
    </row>
    <row r="858" spans="9:14" ht="12.75" x14ac:dyDescent="0.2">
      <c r="I858" s="62" t="str">
        <f t="shared" ref="I858:I921" si="13">IF(K858="","",LEFT(K858,8))</f>
        <v>09.06.18</v>
      </c>
      <c r="J858" s="61"/>
      <c r="K858" s="126" t="s">
        <v>15449</v>
      </c>
      <c r="L858" s="110">
        <v>1598.072699967777</v>
      </c>
      <c r="M858" s="110">
        <v>6392.290799871108</v>
      </c>
      <c r="N858" s="132"/>
    </row>
    <row r="859" spans="9:14" ht="12.75" x14ac:dyDescent="0.2">
      <c r="I859" s="62" t="str">
        <f t="shared" si="13"/>
        <v>09.06.18</v>
      </c>
      <c r="J859" s="61"/>
      <c r="K859" s="126" t="s">
        <v>15450</v>
      </c>
      <c r="L859" s="110">
        <v>1595.4384241177761</v>
      </c>
      <c r="M859" s="110">
        <v>6381.7536964711044</v>
      </c>
      <c r="N859" s="132"/>
    </row>
    <row r="860" spans="9:14" ht="12.75" x14ac:dyDescent="0.2">
      <c r="I860" s="62" t="str">
        <f t="shared" si="13"/>
        <v>09.06.18</v>
      </c>
      <c r="J860" s="61"/>
      <c r="K860" s="133" t="s">
        <v>15451</v>
      </c>
      <c r="L860" s="134">
        <v>1616.5192909377761</v>
      </c>
      <c r="M860" s="134">
        <v>6466.0771637511043</v>
      </c>
      <c r="N860" s="132"/>
    </row>
    <row r="861" spans="9:14" ht="12.75" x14ac:dyDescent="0.2">
      <c r="I861" s="62" t="str">
        <f t="shared" si="13"/>
        <v>09.06.18</v>
      </c>
      <c r="J861" s="61"/>
      <c r="K861" s="126" t="s">
        <v>15452</v>
      </c>
      <c r="L861" s="110">
        <v>1619.039816697777</v>
      </c>
      <c r="M861" s="110">
        <v>6476.1592667911082</v>
      </c>
      <c r="N861" s="132"/>
    </row>
    <row r="862" spans="9:14" ht="12.75" x14ac:dyDescent="0.2">
      <c r="I862" s="62" t="str">
        <f t="shared" si="13"/>
        <v>09.06.18</v>
      </c>
      <c r="J862" s="61"/>
      <c r="K862" s="126" t="s">
        <v>15453</v>
      </c>
      <c r="L862" s="110">
        <v>1611.904646467776</v>
      </c>
      <c r="M862" s="110">
        <v>6447.6185858711042</v>
      </c>
      <c r="N862" s="132"/>
    </row>
    <row r="863" spans="9:14" ht="12.75" x14ac:dyDescent="0.2">
      <c r="I863" s="62" t="str">
        <f t="shared" si="13"/>
        <v>09.06.18</v>
      </c>
      <c r="J863" s="61"/>
      <c r="K863" s="126" t="s">
        <v>15454</v>
      </c>
      <c r="L863" s="110">
        <v>1621.8933701277772</v>
      </c>
      <c r="M863" s="110">
        <v>6487.5734805111088</v>
      </c>
      <c r="N863" s="132"/>
    </row>
    <row r="864" spans="9:14" ht="12.75" x14ac:dyDescent="0.2">
      <c r="I864" s="62" t="str">
        <f t="shared" si="13"/>
        <v>09.06.18</v>
      </c>
      <c r="J864" s="61"/>
      <c r="K864" s="133" t="s">
        <v>15455</v>
      </c>
      <c r="L864" s="134">
        <v>1630.0467909077761</v>
      </c>
      <c r="M864" s="134">
        <v>6520.1871636311043</v>
      </c>
      <c r="N864" s="132"/>
    </row>
    <row r="865" spans="9:14" ht="12.75" x14ac:dyDescent="0.2">
      <c r="I865" s="62" t="str">
        <f t="shared" si="13"/>
        <v>09.06.18</v>
      </c>
      <c r="J865" s="61"/>
      <c r="K865" s="126" t="s">
        <v>15456</v>
      </c>
      <c r="L865" s="110">
        <v>1624.7639347477782</v>
      </c>
      <c r="M865" s="110">
        <v>6499.0557389911128</v>
      </c>
      <c r="N865" s="132"/>
    </row>
    <row r="866" spans="9:14" ht="12.75" x14ac:dyDescent="0.2">
      <c r="I866" s="62" t="str">
        <f t="shared" si="13"/>
        <v>09.06.18</v>
      </c>
      <c r="J866" s="61"/>
      <c r="K866" s="126" t="s">
        <v>15457</v>
      </c>
      <c r="L866" s="110">
        <v>1612.8048321077772</v>
      </c>
      <c r="M866" s="110">
        <v>6451.2193284311088</v>
      </c>
      <c r="N866" s="132"/>
    </row>
    <row r="867" spans="9:14" ht="12.75" x14ac:dyDescent="0.2">
      <c r="I867" s="62" t="str">
        <f t="shared" si="13"/>
        <v>09.06.18</v>
      </c>
      <c r="J867" s="61"/>
      <c r="K867" s="126" t="s">
        <v>15458</v>
      </c>
      <c r="L867" s="110">
        <v>1592.706628817778</v>
      </c>
      <c r="M867" s="110">
        <v>6370.8265152711119</v>
      </c>
      <c r="N867" s="132"/>
    </row>
    <row r="868" spans="9:14" ht="12.75" x14ac:dyDescent="0.2">
      <c r="I868" s="62" t="str">
        <f t="shared" si="13"/>
        <v>09.06.18</v>
      </c>
      <c r="J868" s="61"/>
      <c r="K868" s="133" t="s">
        <v>15459</v>
      </c>
      <c r="L868" s="134">
        <v>1595.3500166277772</v>
      </c>
      <c r="M868" s="134">
        <v>6381.4000665111089</v>
      </c>
      <c r="N868" s="132"/>
    </row>
    <row r="869" spans="9:14" ht="12.75" x14ac:dyDescent="0.2">
      <c r="I869" s="62" t="str">
        <f t="shared" si="13"/>
        <v>09.06.18</v>
      </c>
      <c r="J869" s="61"/>
      <c r="K869" s="126" t="s">
        <v>15460</v>
      </c>
      <c r="L869" s="110">
        <v>1551.1547231677771</v>
      </c>
      <c r="M869" s="110">
        <v>6204.6188926711084</v>
      </c>
      <c r="N869" s="132"/>
    </row>
    <row r="870" spans="9:14" ht="12.75" x14ac:dyDescent="0.2">
      <c r="I870" s="62" t="str">
        <f t="shared" si="13"/>
        <v>09.06.18</v>
      </c>
      <c r="J870" s="61"/>
      <c r="K870" s="126" t="s">
        <v>15461</v>
      </c>
      <c r="L870" s="110">
        <v>1542.468804217777</v>
      </c>
      <c r="M870" s="110">
        <v>6169.875216871108</v>
      </c>
      <c r="N870" s="132"/>
    </row>
    <row r="871" spans="9:14" ht="12.75" x14ac:dyDescent="0.2">
      <c r="I871" s="62" t="str">
        <f t="shared" si="13"/>
        <v>09.06.18</v>
      </c>
      <c r="J871" s="61"/>
      <c r="K871" s="126" t="s">
        <v>15462</v>
      </c>
      <c r="L871" s="110">
        <v>1548.0964066277772</v>
      </c>
      <c r="M871" s="110">
        <v>6192.385626511109</v>
      </c>
      <c r="N871" s="132"/>
    </row>
    <row r="872" spans="9:14" ht="12.75" x14ac:dyDescent="0.2">
      <c r="I872" s="62" t="str">
        <f t="shared" si="13"/>
        <v>09.06.18</v>
      </c>
      <c r="J872" s="61"/>
      <c r="K872" s="133" t="s">
        <v>15463</v>
      </c>
      <c r="L872" s="134">
        <v>1548.3306613877769</v>
      </c>
      <c r="M872" s="134">
        <v>6193.3226455511076</v>
      </c>
      <c r="N872" s="132"/>
    </row>
    <row r="873" spans="9:14" ht="12.75" x14ac:dyDescent="0.2">
      <c r="I873" s="62" t="str">
        <f t="shared" si="13"/>
        <v>09.06.18</v>
      </c>
      <c r="J873" s="61"/>
      <c r="K873" s="126" t="s">
        <v>15464</v>
      </c>
      <c r="L873" s="110">
        <v>1539.7647177277761</v>
      </c>
      <c r="M873" s="110">
        <v>6159.0588709111043</v>
      </c>
      <c r="N873" s="132"/>
    </row>
    <row r="874" spans="9:14" ht="12.75" x14ac:dyDescent="0.2">
      <c r="I874" s="62" t="str">
        <f t="shared" si="13"/>
        <v>09.06.18</v>
      </c>
      <c r="J874" s="61"/>
      <c r="K874" s="126" t="s">
        <v>15465</v>
      </c>
      <c r="L874" s="110">
        <v>1536.3345984177772</v>
      </c>
      <c r="M874" s="110">
        <v>6145.3383936711089</v>
      </c>
      <c r="N874" s="132"/>
    </row>
    <row r="875" spans="9:14" ht="12.75" x14ac:dyDescent="0.2">
      <c r="I875" s="62" t="str">
        <f t="shared" si="13"/>
        <v>09.06.18</v>
      </c>
      <c r="J875" s="61"/>
      <c r="K875" s="126" t="s">
        <v>15466</v>
      </c>
      <c r="L875" s="110">
        <v>1532.0368385277782</v>
      </c>
      <c r="M875" s="110">
        <v>6128.1473541111127</v>
      </c>
      <c r="N875" s="132"/>
    </row>
    <row r="876" spans="9:14" ht="12.75" x14ac:dyDescent="0.2">
      <c r="I876" s="62" t="str">
        <f t="shared" si="13"/>
        <v>09.06.18</v>
      </c>
      <c r="J876" s="61"/>
      <c r="K876" s="133" t="s">
        <v>15467</v>
      </c>
      <c r="L876" s="134">
        <v>1526.0317165877759</v>
      </c>
      <c r="M876" s="134">
        <v>6104.1268663511037</v>
      </c>
      <c r="N876" s="132"/>
    </row>
    <row r="877" spans="9:14" ht="12.75" x14ac:dyDescent="0.2">
      <c r="I877" s="62" t="str">
        <f t="shared" si="13"/>
        <v>09.06.18</v>
      </c>
      <c r="J877" s="61"/>
      <c r="K877" s="126" t="s">
        <v>15468</v>
      </c>
      <c r="L877" s="110">
        <v>1521.7308300777781</v>
      </c>
      <c r="M877" s="110">
        <v>6086.9233203111125</v>
      </c>
      <c r="N877" s="132"/>
    </row>
    <row r="878" spans="9:14" ht="12.75" x14ac:dyDescent="0.2">
      <c r="I878" s="62" t="str">
        <f t="shared" si="13"/>
        <v>09.06.18</v>
      </c>
      <c r="J878" s="61"/>
      <c r="K878" s="126" t="s">
        <v>15469</v>
      </c>
      <c r="L878" s="110">
        <v>1517.254289737778</v>
      </c>
      <c r="M878" s="110">
        <v>6069.0171589511119</v>
      </c>
      <c r="N878" s="132"/>
    </row>
    <row r="879" spans="9:14" ht="12.75" x14ac:dyDescent="0.2">
      <c r="I879" s="62" t="str">
        <f t="shared" si="13"/>
        <v>09.06.18</v>
      </c>
      <c r="J879" s="61"/>
      <c r="K879" s="126" t="s">
        <v>15470</v>
      </c>
      <c r="L879" s="110">
        <v>1518.763417887777</v>
      </c>
      <c r="M879" s="110">
        <v>6075.053671551108</v>
      </c>
      <c r="N879" s="132"/>
    </row>
    <row r="880" spans="9:14" ht="12.75" x14ac:dyDescent="0.2">
      <c r="I880" s="62" t="str">
        <f t="shared" si="13"/>
        <v>09.06.18</v>
      </c>
      <c r="J880" s="61"/>
      <c r="K880" s="133" t="s">
        <v>15471</v>
      </c>
      <c r="L880" s="134">
        <v>1515.6503573577761</v>
      </c>
      <c r="M880" s="134">
        <v>6062.6014294311044</v>
      </c>
      <c r="N880" s="132"/>
    </row>
    <row r="881" spans="9:14" ht="12.75" x14ac:dyDescent="0.2">
      <c r="I881" s="62" t="str">
        <f t="shared" si="13"/>
        <v>09.06.18</v>
      </c>
      <c r="J881" s="61"/>
      <c r="K881" s="126" t="s">
        <v>15472</v>
      </c>
      <c r="L881" s="110">
        <v>1530.6295381877769</v>
      </c>
      <c r="M881" s="110">
        <v>6122.5181527511077</v>
      </c>
      <c r="N881" s="132"/>
    </row>
    <row r="882" spans="9:14" ht="12.75" x14ac:dyDescent="0.2">
      <c r="I882" s="62" t="str">
        <f t="shared" si="13"/>
        <v>09.06.18</v>
      </c>
      <c r="J882" s="61"/>
      <c r="K882" s="126" t="s">
        <v>15473</v>
      </c>
      <c r="L882" s="110">
        <v>1524.2253128277771</v>
      </c>
      <c r="M882" s="110">
        <v>6096.9012513111084</v>
      </c>
      <c r="N882" s="132"/>
    </row>
    <row r="883" spans="9:14" ht="12.75" x14ac:dyDescent="0.2">
      <c r="I883" s="62" t="str">
        <f t="shared" si="13"/>
        <v>09.06.18</v>
      </c>
      <c r="J883" s="61"/>
      <c r="K883" s="126" t="s">
        <v>15474</v>
      </c>
      <c r="L883" s="110">
        <v>1494.6479641177771</v>
      </c>
      <c r="M883" s="110">
        <v>5978.5918564711083</v>
      </c>
      <c r="N883" s="132"/>
    </row>
    <row r="884" spans="9:14" ht="12.75" x14ac:dyDescent="0.2">
      <c r="I884" s="62" t="str">
        <f t="shared" si="13"/>
        <v>09.06.18</v>
      </c>
      <c r="J884" s="61"/>
      <c r="K884" s="133" t="s">
        <v>15475</v>
      </c>
      <c r="L884" s="134">
        <v>1460.5315980477772</v>
      </c>
      <c r="M884" s="134">
        <v>5842.1263921911086</v>
      </c>
      <c r="N884" s="132"/>
    </row>
    <row r="885" spans="9:14" ht="12.75" x14ac:dyDescent="0.2">
      <c r="I885" s="62" t="str">
        <f t="shared" si="13"/>
        <v>09.06.18</v>
      </c>
      <c r="J885" s="61"/>
      <c r="K885" s="126" t="s">
        <v>15476</v>
      </c>
      <c r="L885" s="110">
        <v>1438.6848889777771</v>
      </c>
      <c r="M885" s="110">
        <v>5754.7395559111083</v>
      </c>
      <c r="N885" s="132"/>
    </row>
    <row r="886" spans="9:14" ht="12.75" x14ac:dyDescent="0.2">
      <c r="I886" s="62" t="str">
        <f t="shared" si="13"/>
        <v>09.06.18</v>
      </c>
      <c r="J886" s="61"/>
      <c r="K886" s="126" t="s">
        <v>15477</v>
      </c>
      <c r="L886" s="110">
        <v>1395.999022557776</v>
      </c>
      <c r="M886" s="110">
        <v>5583.9960902311041</v>
      </c>
      <c r="N886" s="132"/>
    </row>
    <row r="887" spans="9:14" ht="12.75" x14ac:dyDescent="0.2">
      <c r="I887" s="62" t="str">
        <f t="shared" si="13"/>
        <v>09.06.18</v>
      </c>
      <c r="J887" s="61"/>
      <c r="K887" s="126" t="s">
        <v>15478</v>
      </c>
      <c r="L887" s="110">
        <v>1355.5841808977759</v>
      </c>
      <c r="M887" s="110">
        <v>5422.3367235911037</v>
      </c>
      <c r="N887" s="132"/>
    </row>
    <row r="888" spans="9:14" ht="12.75" x14ac:dyDescent="0.2">
      <c r="I888" s="62" t="str">
        <f t="shared" si="13"/>
        <v>09.06.18</v>
      </c>
      <c r="J888" s="61"/>
      <c r="K888" s="133" t="s">
        <v>15479</v>
      </c>
      <c r="L888" s="134">
        <v>1341.2005219277762</v>
      </c>
      <c r="M888" s="134">
        <v>5364.8020877111048</v>
      </c>
      <c r="N888" s="132"/>
    </row>
    <row r="889" spans="9:14" ht="12.75" x14ac:dyDescent="0.2">
      <c r="I889" s="62" t="str">
        <f t="shared" si="13"/>
        <v>10.06.18</v>
      </c>
      <c r="J889" s="61"/>
      <c r="K889" s="126" t="s">
        <v>15480</v>
      </c>
      <c r="L889" s="110">
        <v>1365.465525727777</v>
      </c>
      <c r="M889" s="110">
        <v>5461.8621029111082</v>
      </c>
      <c r="N889" s="132"/>
    </row>
    <row r="890" spans="9:14" ht="12.75" x14ac:dyDescent="0.2">
      <c r="I890" s="62" t="str">
        <f t="shared" si="13"/>
        <v>10.06.18</v>
      </c>
      <c r="J890" s="61"/>
      <c r="K890" s="126" t="s">
        <v>15481</v>
      </c>
      <c r="L890" s="110">
        <v>1339.1949940977759</v>
      </c>
      <c r="M890" s="110">
        <v>5356.7799763911034</v>
      </c>
      <c r="N890" s="132"/>
    </row>
    <row r="891" spans="9:14" ht="12.75" x14ac:dyDescent="0.2">
      <c r="I891" s="62" t="str">
        <f t="shared" si="13"/>
        <v>10.06.18</v>
      </c>
      <c r="J891" s="61"/>
      <c r="K891" s="126" t="s">
        <v>15482</v>
      </c>
      <c r="L891" s="110">
        <v>1303.4826630277771</v>
      </c>
      <c r="M891" s="110">
        <v>5213.9306521111084</v>
      </c>
      <c r="N891" s="132"/>
    </row>
    <row r="892" spans="9:14" ht="12.75" x14ac:dyDescent="0.2">
      <c r="I892" s="62" t="str">
        <f t="shared" si="13"/>
        <v>10.06.18</v>
      </c>
      <c r="J892" s="61"/>
      <c r="K892" s="133" t="s">
        <v>15483</v>
      </c>
      <c r="L892" s="134">
        <v>1282.3144081277769</v>
      </c>
      <c r="M892" s="134">
        <v>5129.2576325111077</v>
      </c>
      <c r="N892" s="132"/>
    </row>
    <row r="893" spans="9:14" ht="12.75" x14ac:dyDescent="0.2">
      <c r="I893" s="62" t="str">
        <f t="shared" si="13"/>
        <v>10.06.18</v>
      </c>
      <c r="J893" s="61"/>
      <c r="K893" s="126" t="s">
        <v>15484</v>
      </c>
      <c r="L893" s="110">
        <v>1271.492612617777</v>
      </c>
      <c r="M893" s="110">
        <v>5085.9704504711081</v>
      </c>
      <c r="N893" s="132"/>
    </row>
    <row r="894" spans="9:14" ht="12.75" x14ac:dyDescent="0.2">
      <c r="I894" s="62" t="str">
        <f t="shared" si="13"/>
        <v>10.06.18</v>
      </c>
      <c r="J894" s="61"/>
      <c r="K894" s="126" t="s">
        <v>15485</v>
      </c>
      <c r="L894" s="110">
        <v>1251.5934913877759</v>
      </c>
      <c r="M894" s="110">
        <v>5006.3739655511035</v>
      </c>
      <c r="N894" s="132"/>
    </row>
    <row r="895" spans="9:14" ht="12.75" x14ac:dyDescent="0.2">
      <c r="I895" s="62" t="str">
        <f t="shared" si="13"/>
        <v>10.06.18</v>
      </c>
      <c r="J895" s="61"/>
      <c r="K895" s="126" t="s">
        <v>15486</v>
      </c>
      <c r="L895" s="110">
        <v>1227.474543947777</v>
      </c>
      <c r="M895" s="110">
        <v>4909.8981757911079</v>
      </c>
      <c r="N895" s="132"/>
    </row>
    <row r="896" spans="9:14" ht="12.75" x14ac:dyDescent="0.2">
      <c r="I896" s="62" t="str">
        <f t="shared" si="13"/>
        <v>10.06.18</v>
      </c>
      <c r="J896" s="61"/>
      <c r="K896" s="133" t="s">
        <v>15487</v>
      </c>
      <c r="L896" s="134">
        <v>1208.259517397777</v>
      </c>
      <c r="M896" s="134">
        <v>4833.0380695911081</v>
      </c>
      <c r="N896" s="132"/>
    </row>
    <row r="897" spans="9:14" ht="12.75" x14ac:dyDescent="0.2">
      <c r="I897" s="62" t="str">
        <f t="shared" si="13"/>
        <v>10.06.18</v>
      </c>
      <c r="J897" s="61"/>
      <c r="K897" s="126" t="s">
        <v>15488</v>
      </c>
      <c r="L897" s="110">
        <v>1228.6806918377781</v>
      </c>
      <c r="M897" s="110">
        <v>4914.7227673511125</v>
      </c>
      <c r="N897" s="132"/>
    </row>
    <row r="898" spans="9:14" ht="12.75" x14ac:dyDescent="0.2">
      <c r="I898" s="62" t="str">
        <f t="shared" si="13"/>
        <v>10.06.18</v>
      </c>
      <c r="J898" s="61"/>
      <c r="K898" s="126" t="s">
        <v>15489</v>
      </c>
      <c r="L898" s="110">
        <v>1212.5115454877762</v>
      </c>
      <c r="M898" s="110">
        <v>4850.0461819511047</v>
      </c>
      <c r="N898" s="132"/>
    </row>
    <row r="899" spans="9:14" ht="12.75" x14ac:dyDescent="0.2">
      <c r="I899" s="62" t="str">
        <f t="shared" si="13"/>
        <v>10.06.18</v>
      </c>
      <c r="J899" s="61"/>
      <c r="K899" s="126" t="s">
        <v>15490</v>
      </c>
      <c r="L899" s="110">
        <v>1184.3862487877761</v>
      </c>
      <c r="M899" s="110">
        <v>4737.5449951511046</v>
      </c>
      <c r="N899" s="132"/>
    </row>
    <row r="900" spans="9:14" ht="12.75" x14ac:dyDescent="0.2">
      <c r="I900" s="62" t="str">
        <f t="shared" si="13"/>
        <v>10.06.18</v>
      </c>
      <c r="J900" s="61"/>
      <c r="K900" s="133" t="s">
        <v>15491</v>
      </c>
      <c r="L900" s="134">
        <v>1158.887966877777</v>
      </c>
      <c r="M900" s="134">
        <v>4635.551867511108</v>
      </c>
      <c r="N900" s="132"/>
    </row>
    <row r="901" spans="9:14" ht="12.75" x14ac:dyDescent="0.2">
      <c r="I901" s="62" t="str">
        <f t="shared" si="13"/>
        <v>10.06.18</v>
      </c>
      <c r="J901" s="61"/>
      <c r="K901" s="126" t="s">
        <v>15492</v>
      </c>
      <c r="L901" s="110">
        <v>1152.043632087778</v>
      </c>
      <c r="M901" s="110">
        <v>4608.1745283511118</v>
      </c>
      <c r="N901" s="132"/>
    </row>
    <row r="902" spans="9:14" ht="12.75" x14ac:dyDescent="0.2">
      <c r="I902" s="62" t="str">
        <f t="shared" si="13"/>
        <v>10.06.18</v>
      </c>
      <c r="J902" s="61"/>
      <c r="K902" s="126" t="s">
        <v>15493</v>
      </c>
      <c r="L902" s="110">
        <v>1144.8717051077772</v>
      </c>
      <c r="M902" s="110">
        <v>4579.4868204311088</v>
      </c>
      <c r="N902" s="132"/>
    </row>
    <row r="903" spans="9:14" ht="12.75" x14ac:dyDescent="0.2">
      <c r="I903" s="62" t="str">
        <f t="shared" si="13"/>
        <v>10.06.18</v>
      </c>
      <c r="J903" s="61"/>
      <c r="K903" s="126" t="s">
        <v>15494</v>
      </c>
      <c r="L903" s="110">
        <v>1141.111839887777</v>
      </c>
      <c r="M903" s="110">
        <v>4564.4473595511081</v>
      </c>
      <c r="N903" s="132"/>
    </row>
    <row r="904" spans="9:14" ht="12.75" x14ac:dyDescent="0.2">
      <c r="I904" s="62" t="str">
        <f t="shared" si="13"/>
        <v>10.06.18</v>
      </c>
      <c r="J904" s="61"/>
      <c r="K904" s="133" t="s">
        <v>15495</v>
      </c>
      <c r="L904" s="134">
        <v>1133.380447977778</v>
      </c>
      <c r="M904" s="134">
        <v>4533.5217919111119</v>
      </c>
      <c r="N904" s="132"/>
    </row>
    <row r="905" spans="9:14" ht="12.75" x14ac:dyDescent="0.2">
      <c r="I905" s="62" t="str">
        <f t="shared" si="13"/>
        <v>10.06.18</v>
      </c>
      <c r="J905" s="61"/>
      <c r="K905" s="126" t="s">
        <v>15496</v>
      </c>
      <c r="L905" s="110">
        <v>1132.9311908277771</v>
      </c>
      <c r="M905" s="110">
        <v>4531.7247633111083</v>
      </c>
      <c r="N905" s="132"/>
    </row>
    <row r="906" spans="9:14" ht="12.75" x14ac:dyDescent="0.2">
      <c r="I906" s="62" t="str">
        <f t="shared" si="13"/>
        <v>10.06.18</v>
      </c>
      <c r="J906" s="61"/>
      <c r="K906" s="126" t="s">
        <v>15497</v>
      </c>
      <c r="L906" s="110">
        <v>1129.858792527778</v>
      </c>
      <c r="M906" s="110">
        <v>4519.4351701111118</v>
      </c>
      <c r="N906" s="132"/>
    </row>
    <row r="907" spans="9:14" ht="12.75" x14ac:dyDescent="0.2">
      <c r="I907" s="62" t="str">
        <f t="shared" si="13"/>
        <v>10.06.18</v>
      </c>
      <c r="J907" s="61"/>
      <c r="K907" s="126" t="s">
        <v>15498</v>
      </c>
      <c r="L907" s="110">
        <v>1118.059565287776</v>
      </c>
      <c r="M907" s="110">
        <v>4472.2382611511039</v>
      </c>
      <c r="N907" s="132"/>
    </row>
    <row r="908" spans="9:14" ht="12.75" x14ac:dyDescent="0.2">
      <c r="I908" s="62" t="str">
        <f t="shared" si="13"/>
        <v>10.06.18</v>
      </c>
      <c r="J908" s="61"/>
      <c r="K908" s="133" t="s">
        <v>15499</v>
      </c>
      <c r="L908" s="134">
        <v>1111.9305266277772</v>
      </c>
      <c r="M908" s="134">
        <v>4447.7221065111089</v>
      </c>
      <c r="N908" s="132"/>
    </row>
    <row r="909" spans="9:14" ht="12.75" x14ac:dyDescent="0.2">
      <c r="I909" s="62" t="str">
        <f t="shared" si="13"/>
        <v>10.06.18</v>
      </c>
      <c r="J909" s="61"/>
      <c r="K909" s="126" t="s">
        <v>15500</v>
      </c>
      <c r="L909" s="110">
        <v>1112.172071937777</v>
      </c>
      <c r="M909" s="110">
        <v>4448.688287751108</v>
      </c>
      <c r="N909" s="132"/>
    </row>
    <row r="910" spans="9:14" ht="12.75" x14ac:dyDescent="0.2">
      <c r="I910" s="62" t="str">
        <f t="shared" si="13"/>
        <v>10.06.18</v>
      </c>
      <c r="J910" s="61"/>
      <c r="K910" s="126" t="s">
        <v>15501</v>
      </c>
      <c r="L910" s="110">
        <v>1110.806586447778</v>
      </c>
      <c r="M910" s="110">
        <v>4443.2263457911122</v>
      </c>
      <c r="N910" s="132"/>
    </row>
    <row r="911" spans="9:14" ht="12.75" x14ac:dyDescent="0.2">
      <c r="I911" s="62" t="str">
        <f t="shared" si="13"/>
        <v>10.06.18</v>
      </c>
      <c r="J911" s="61"/>
      <c r="K911" s="126" t="s">
        <v>15502</v>
      </c>
      <c r="L911" s="110">
        <v>1118.3241182977761</v>
      </c>
      <c r="M911" s="110">
        <v>4473.2964731911043</v>
      </c>
      <c r="N911" s="132"/>
    </row>
    <row r="912" spans="9:14" ht="12.75" x14ac:dyDescent="0.2">
      <c r="I912" s="62" t="str">
        <f t="shared" si="13"/>
        <v>10.06.18</v>
      </c>
      <c r="J912" s="61"/>
      <c r="K912" s="133" t="s">
        <v>15503</v>
      </c>
      <c r="L912" s="134">
        <v>1122.5667148477771</v>
      </c>
      <c r="M912" s="134">
        <v>4490.2668593911085</v>
      </c>
      <c r="N912" s="132"/>
    </row>
    <row r="913" spans="9:14" ht="12.75" x14ac:dyDescent="0.2">
      <c r="I913" s="62" t="str">
        <f t="shared" si="13"/>
        <v>10.06.18</v>
      </c>
      <c r="J913" s="61"/>
      <c r="K913" s="126" t="s">
        <v>15504</v>
      </c>
      <c r="L913" s="110">
        <v>1143.1185704977761</v>
      </c>
      <c r="M913" s="110">
        <v>4572.4742819911044</v>
      </c>
      <c r="N913" s="132"/>
    </row>
    <row r="914" spans="9:14" ht="12.75" x14ac:dyDescent="0.2">
      <c r="I914" s="62" t="str">
        <f t="shared" si="13"/>
        <v>10.06.18</v>
      </c>
      <c r="J914" s="61"/>
      <c r="K914" s="126" t="s">
        <v>15505</v>
      </c>
      <c r="L914" s="110">
        <v>1155.4968492577761</v>
      </c>
      <c r="M914" s="110">
        <v>4621.9873970311046</v>
      </c>
      <c r="N914" s="132"/>
    </row>
    <row r="915" spans="9:14" ht="12.75" x14ac:dyDescent="0.2">
      <c r="I915" s="62" t="str">
        <f t="shared" si="13"/>
        <v>10.06.18</v>
      </c>
      <c r="J915" s="61"/>
      <c r="K915" s="126" t="s">
        <v>15506</v>
      </c>
      <c r="L915" s="110">
        <v>1172.6131289777761</v>
      </c>
      <c r="M915" s="110">
        <v>4690.4525159111045</v>
      </c>
      <c r="N915" s="132"/>
    </row>
    <row r="916" spans="9:14" ht="12.75" x14ac:dyDescent="0.2">
      <c r="I916" s="62" t="str">
        <f t="shared" si="13"/>
        <v>10.06.18</v>
      </c>
      <c r="J916" s="61"/>
      <c r="K916" s="133" t="s">
        <v>15507</v>
      </c>
      <c r="L916" s="134">
        <v>1195.2913697677761</v>
      </c>
      <c r="M916" s="134">
        <v>4781.1654790711045</v>
      </c>
      <c r="N916" s="132"/>
    </row>
    <row r="917" spans="9:14" ht="12.75" x14ac:dyDescent="0.2">
      <c r="I917" s="62" t="str">
        <f t="shared" si="13"/>
        <v>10.06.18</v>
      </c>
      <c r="J917" s="61"/>
      <c r="K917" s="126" t="s">
        <v>15508</v>
      </c>
      <c r="L917" s="110">
        <v>1255.1626550677772</v>
      </c>
      <c r="M917" s="110">
        <v>5020.6506202711089</v>
      </c>
      <c r="N917" s="132"/>
    </row>
    <row r="918" spans="9:14" ht="12.75" x14ac:dyDescent="0.2">
      <c r="I918" s="62" t="str">
        <f t="shared" si="13"/>
        <v>10.06.18</v>
      </c>
      <c r="J918" s="61"/>
      <c r="K918" s="126" t="s">
        <v>15509</v>
      </c>
      <c r="L918" s="110">
        <v>1280.3235041777771</v>
      </c>
      <c r="M918" s="110">
        <v>5121.2940167111083</v>
      </c>
      <c r="N918" s="132"/>
    </row>
    <row r="919" spans="9:14" ht="12.75" x14ac:dyDescent="0.2">
      <c r="I919" s="62" t="str">
        <f t="shared" si="13"/>
        <v>10.06.18</v>
      </c>
      <c r="J919" s="61"/>
      <c r="K919" s="126" t="s">
        <v>15510</v>
      </c>
      <c r="L919" s="110">
        <v>1302.8139626077771</v>
      </c>
      <c r="M919" s="110">
        <v>5211.2558504311082</v>
      </c>
      <c r="N919" s="132"/>
    </row>
    <row r="920" spans="9:14" ht="12.75" x14ac:dyDescent="0.2">
      <c r="I920" s="62" t="str">
        <f t="shared" si="13"/>
        <v>10.06.18</v>
      </c>
      <c r="J920" s="61"/>
      <c r="K920" s="133" t="s">
        <v>15511</v>
      </c>
      <c r="L920" s="134">
        <v>1317.833226217776</v>
      </c>
      <c r="M920" s="134">
        <v>5271.3329048711039</v>
      </c>
      <c r="N920" s="132"/>
    </row>
    <row r="921" spans="9:14" ht="12.75" x14ac:dyDescent="0.2">
      <c r="I921" s="62" t="str">
        <f t="shared" si="13"/>
        <v>10.06.18</v>
      </c>
      <c r="J921" s="61"/>
      <c r="K921" s="126" t="s">
        <v>15512</v>
      </c>
      <c r="L921" s="110">
        <v>1346.5020825177769</v>
      </c>
      <c r="M921" s="110">
        <v>5386.0083300711076</v>
      </c>
      <c r="N921" s="132"/>
    </row>
    <row r="922" spans="9:14" ht="12.75" x14ac:dyDescent="0.2">
      <c r="I922" s="62" t="str">
        <f t="shared" ref="I922:I985" si="14">IF(K922="","",LEFT(K922,8))</f>
        <v>10.06.18</v>
      </c>
      <c r="J922" s="61"/>
      <c r="K922" s="126" t="s">
        <v>15513</v>
      </c>
      <c r="L922" s="110">
        <v>1365.094205287776</v>
      </c>
      <c r="M922" s="110">
        <v>5460.3768211511042</v>
      </c>
      <c r="N922" s="132"/>
    </row>
    <row r="923" spans="9:14" ht="12.75" x14ac:dyDescent="0.2">
      <c r="I923" s="62" t="str">
        <f t="shared" si="14"/>
        <v>10.06.18</v>
      </c>
      <c r="J923" s="61"/>
      <c r="K923" s="126" t="s">
        <v>15514</v>
      </c>
      <c r="L923" s="110">
        <v>1382.5564780477762</v>
      </c>
      <c r="M923" s="110">
        <v>5530.2259121911047</v>
      </c>
      <c r="N923" s="132"/>
    </row>
    <row r="924" spans="9:14" ht="12.75" x14ac:dyDescent="0.2">
      <c r="I924" s="62" t="str">
        <f t="shared" si="14"/>
        <v>10.06.18</v>
      </c>
      <c r="J924" s="61"/>
      <c r="K924" s="133" t="s">
        <v>15515</v>
      </c>
      <c r="L924" s="134">
        <v>1386.9286225577769</v>
      </c>
      <c r="M924" s="134">
        <v>5547.7144902311074</v>
      </c>
      <c r="N924" s="132"/>
    </row>
    <row r="925" spans="9:14" ht="12.75" x14ac:dyDescent="0.2">
      <c r="I925" s="62" t="str">
        <f t="shared" si="14"/>
        <v>10.06.18</v>
      </c>
      <c r="J925" s="61"/>
      <c r="K925" s="126" t="s">
        <v>15516</v>
      </c>
      <c r="L925" s="110">
        <v>1410.7852676177761</v>
      </c>
      <c r="M925" s="110">
        <v>5643.1410704711043</v>
      </c>
      <c r="N925" s="132"/>
    </row>
    <row r="926" spans="9:14" ht="12.75" x14ac:dyDescent="0.2">
      <c r="I926" s="62" t="str">
        <f t="shared" si="14"/>
        <v>10.06.18</v>
      </c>
      <c r="J926" s="61"/>
      <c r="K926" s="126" t="s">
        <v>15517</v>
      </c>
      <c r="L926" s="110">
        <v>1422.536046107776</v>
      </c>
      <c r="M926" s="110">
        <v>5690.1441844311039</v>
      </c>
      <c r="N926" s="132"/>
    </row>
    <row r="927" spans="9:14" ht="12.75" x14ac:dyDescent="0.2">
      <c r="I927" s="62" t="str">
        <f t="shared" si="14"/>
        <v>10.06.18</v>
      </c>
      <c r="J927" s="61"/>
      <c r="K927" s="126" t="s">
        <v>15518</v>
      </c>
      <c r="L927" s="110">
        <v>1438.2221694177772</v>
      </c>
      <c r="M927" s="110">
        <v>5752.8886776711088</v>
      </c>
      <c r="N927" s="132"/>
    </row>
    <row r="928" spans="9:14" ht="12.75" x14ac:dyDescent="0.2">
      <c r="I928" s="62" t="str">
        <f t="shared" si="14"/>
        <v>10.06.18</v>
      </c>
      <c r="J928" s="61"/>
      <c r="K928" s="133" t="s">
        <v>15519</v>
      </c>
      <c r="L928" s="134">
        <v>1452.5015936777761</v>
      </c>
      <c r="M928" s="134">
        <v>5810.0063747111044</v>
      </c>
      <c r="N928" s="132"/>
    </row>
    <row r="929" spans="9:14" ht="12.75" x14ac:dyDescent="0.2">
      <c r="I929" s="62" t="str">
        <f t="shared" si="14"/>
        <v>10.06.18</v>
      </c>
      <c r="J929" s="61"/>
      <c r="K929" s="126" t="s">
        <v>15520</v>
      </c>
      <c r="L929" s="110">
        <v>1471.931378197776</v>
      </c>
      <c r="M929" s="110">
        <v>5887.7255127911039</v>
      </c>
      <c r="N929" s="132"/>
    </row>
    <row r="930" spans="9:14" ht="12.75" x14ac:dyDescent="0.2">
      <c r="I930" s="62" t="str">
        <f t="shared" si="14"/>
        <v>10.06.18</v>
      </c>
      <c r="J930" s="61"/>
      <c r="K930" s="126" t="s">
        <v>15521</v>
      </c>
      <c r="L930" s="110">
        <v>1473.5901495777771</v>
      </c>
      <c r="M930" s="110">
        <v>5894.3605983111083</v>
      </c>
      <c r="N930" s="132"/>
    </row>
    <row r="931" spans="9:14" ht="12.75" x14ac:dyDescent="0.2">
      <c r="I931" s="62" t="str">
        <f t="shared" si="14"/>
        <v>10.06.18</v>
      </c>
      <c r="J931" s="61"/>
      <c r="K931" s="126" t="s">
        <v>15522</v>
      </c>
      <c r="L931" s="110">
        <v>1482.0585792777772</v>
      </c>
      <c r="M931" s="110">
        <v>5928.2343171111088</v>
      </c>
      <c r="N931" s="132"/>
    </row>
    <row r="932" spans="9:14" ht="12.75" x14ac:dyDescent="0.2">
      <c r="I932" s="62" t="str">
        <f t="shared" si="14"/>
        <v>10.06.18</v>
      </c>
      <c r="J932" s="61"/>
      <c r="K932" s="133" t="s">
        <v>15523</v>
      </c>
      <c r="L932" s="134">
        <v>1495.630440427776</v>
      </c>
      <c r="M932" s="134">
        <v>5982.5217617111039</v>
      </c>
      <c r="N932" s="132"/>
    </row>
    <row r="933" spans="9:14" ht="12.75" x14ac:dyDescent="0.2">
      <c r="I933" s="62" t="str">
        <f t="shared" si="14"/>
        <v>10.06.18</v>
      </c>
      <c r="J933" s="61"/>
      <c r="K933" s="126" t="s">
        <v>15524</v>
      </c>
      <c r="L933" s="110">
        <v>1516.7197584777762</v>
      </c>
      <c r="M933" s="110">
        <v>6066.8790339111047</v>
      </c>
      <c r="N933" s="132"/>
    </row>
    <row r="934" spans="9:14" ht="12.75" x14ac:dyDescent="0.2">
      <c r="I934" s="62" t="str">
        <f t="shared" si="14"/>
        <v>10.06.18</v>
      </c>
      <c r="J934" s="61"/>
      <c r="K934" s="126" t="s">
        <v>15525</v>
      </c>
      <c r="L934" s="110">
        <v>1533.8434033177759</v>
      </c>
      <c r="M934" s="110">
        <v>6135.3736132711037</v>
      </c>
      <c r="N934" s="132"/>
    </row>
    <row r="935" spans="9:14" ht="12.75" x14ac:dyDescent="0.2">
      <c r="I935" s="62" t="str">
        <f t="shared" si="14"/>
        <v>10.06.18</v>
      </c>
      <c r="J935" s="61"/>
      <c r="K935" s="126" t="s">
        <v>15526</v>
      </c>
      <c r="L935" s="110">
        <v>1532.2459682877761</v>
      </c>
      <c r="M935" s="110">
        <v>6128.9838731511045</v>
      </c>
      <c r="N935" s="132"/>
    </row>
    <row r="936" spans="9:14" ht="12.75" x14ac:dyDescent="0.2">
      <c r="I936" s="62" t="str">
        <f t="shared" si="14"/>
        <v>10.06.18</v>
      </c>
      <c r="J936" s="61"/>
      <c r="K936" s="133" t="s">
        <v>15527</v>
      </c>
      <c r="L936" s="134">
        <v>1530.048627217777</v>
      </c>
      <c r="M936" s="134">
        <v>6120.1945088711082</v>
      </c>
      <c r="N936" s="132"/>
    </row>
    <row r="937" spans="9:14" ht="12.75" x14ac:dyDescent="0.2">
      <c r="I937" s="62" t="str">
        <f t="shared" si="14"/>
        <v>10.06.18</v>
      </c>
      <c r="J937" s="61"/>
      <c r="K937" s="126" t="s">
        <v>15528</v>
      </c>
      <c r="L937" s="110">
        <v>1527.987179067776</v>
      </c>
      <c r="M937" s="110">
        <v>6111.9487162711039</v>
      </c>
      <c r="N937" s="132"/>
    </row>
    <row r="938" spans="9:14" ht="12.75" x14ac:dyDescent="0.2">
      <c r="I938" s="62" t="str">
        <f t="shared" si="14"/>
        <v>10.06.18</v>
      </c>
      <c r="J938" s="61"/>
      <c r="K938" s="126" t="s">
        <v>15529</v>
      </c>
      <c r="L938" s="110">
        <v>1501.6859594377772</v>
      </c>
      <c r="M938" s="110">
        <v>6006.7438377511089</v>
      </c>
      <c r="N938" s="132"/>
    </row>
    <row r="939" spans="9:14" ht="12.75" x14ac:dyDescent="0.2">
      <c r="I939" s="62" t="str">
        <f t="shared" si="14"/>
        <v>10.06.18</v>
      </c>
      <c r="J939" s="61"/>
      <c r="K939" s="126" t="s">
        <v>15530</v>
      </c>
      <c r="L939" s="110">
        <v>1491.546000457776</v>
      </c>
      <c r="M939" s="110">
        <v>5966.1840018311041</v>
      </c>
      <c r="N939" s="132"/>
    </row>
    <row r="940" spans="9:14" ht="12.75" x14ac:dyDescent="0.2">
      <c r="I940" s="62" t="str">
        <f t="shared" si="14"/>
        <v>10.06.18</v>
      </c>
      <c r="J940" s="61"/>
      <c r="K940" s="133" t="s">
        <v>15531</v>
      </c>
      <c r="L940" s="134">
        <v>1481.9149859677759</v>
      </c>
      <c r="M940" s="134">
        <v>5927.6599438711037</v>
      </c>
      <c r="N940" s="132"/>
    </row>
    <row r="941" spans="9:14" ht="12.75" x14ac:dyDescent="0.2">
      <c r="I941" s="62" t="str">
        <f t="shared" si="14"/>
        <v>10.06.18</v>
      </c>
      <c r="J941" s="61"/>
      <c r="K941" s="126" t="s">
        <v>15532</v>
      </c>
      <c r="L941" s="110">
        <v>1477.1105069177761</v>
      </c>
      <c r="M941" s="110">
        <v>5908.4420276711044</v>
      </c>
      <c r="N941" s="132"/>
    </row>
    <row r="942" spans="9:14" ht="12.75" x14ac:dyDescent="0.2">
      <c r="I942" s="62" t="str">
        <f t="shared" si="14"/>
        <v>10.06.18</v>
      </c>
      <c r="J942" s="61"/>
      <c r="K942" s="126" t="s">
        <v>15533</v>
      </c>
      <c r="L942" s="110">
        <v>1469.4457392977761</v>
      </c>
      <c r="M942" s="110">
        <v>5877.7829571911043</v>
      </c>
      <c r="N942" s="132"/>
    </row>
    <row r="943" spans="9:14" ht="12.75" x14ac:dyDescent="0.2">
      <c r="I943" s="62" t="str">
        <f t="shared" si="14"/>
        <v>10.06.18</v>
      </c>
      <c r="J943" s="61"/>
      <c r="K943" s="126" t="s">
        <v>15534</v>
      </c>
      <c r="L943" s="110">
        <v>1451.100916817777</v>
      </c>
      <c r="M943" s="110">
        <v>5804.4036672711081</v>
      </c>
      <c r="N943" s="132"/>
    </row>
    <row r="944" spans="9:14" ht="12.75" x14ac:dyDescent="0.2">
      <c r="I944" s="62" t="str">
        <f t="shared" si="14"/>
        <v>10.06.18</v>
      </c>
      <c r="J944" s="61"/>
      <c r="K944" s="133" t="s">
        <v>15535</v>
      </c>
      <c r="L944" s="134">
        <v>1449.671290217776</v>
      </c>
      <c r="M944" s="134">
        <v>5798.685160871104</v>
      </c>
      <c r="N944" s="132"/>
    </row>
    <row r="945" spans="9:14" ht="12.75" x14ac:dyDescent="0.2">
      <c r="I945" s="62" t="str">
        <f t="shared" si="14"/>
        <v>10.06.18</v>
      </c>
      <c r="J945" s="61"/>
      <c r="K945" s="126" t="s">
        <v>15536</v>
      </c>
      <c r="L945" s="110">
        <v>1435.0693955677771</v>
      </c>
      <c r="M945" s="110">
        <v>5740.2775822711083</v>
      </c>
      <c r="N945" s="132"/>
    </row>
    <row r="946" spans="9:14" ht="12.75" x14ac:dyDescent="0.2">
      <c r="I946" s="62" t="str">
        <f t="shared" si="14"/>
        <v>10.06.18</v>
      </c>
      <c r="J946" s="61"/>
      <c r="K946" s="126" t="s">
        <v>15537</v>
      </c>
      <c r="L946" s="110">
        <v>1432.2910676877761</v>
      </c>
      <c r="M946" s="110">
        <v>5729.1642707511046</v>
      </c>
      <c r="N946" s="132"/>
    </row>
    <row r="947" spans="9:14" ht="12.75" x14ac:dyDescent="0.2">
      <c r="I947" s="62" t="str">
        <f t="shared" si="14"/>
        <v>10.06.18</v>
      </c>
      <c r="J947" s="61"/>
      <c r="K947" s="126" t="s">
        <v>15538</v>
      </c>
      <c r="L947" s="110">
        <v>1427.3021019277771</v>
      </c>
      <c r="M947" s="110">
        <v>5709.2084077111085</v>
      </c>
      <c r="N947" s="132"/>
    </row>
    <row r="948" spans="9:14" ht="12.75" x14ac:dyDescent="0.2">
      <c r="I948" s="62" t="str">
        <f t="shared" si="14"/>
        <v>10.06.18</v>
      </c>
      <c r="J948" s="61"/>
      <c r="K948" s="133" t="s">
        <v>15539</v>
      </c>
      <c r="L948" s="134">
        <v>1429.5339379277771</v>
      </c>
      <c r="M948" s="134">
        <v>5718.1357517111082</v>
      </c>
      <c r="N948" s="132"/>
    </row>
    <row r="949" spans="9:14" ht="12.75" x14ac:dyDescent="0.2">
      <c r="I949" s="62" t="str">
        <f t="shared" si="14"/>
        <v>10.06.18</v>
      </c>
      <c r="J949" s="61"/>
      <c r="K949" s="126" t="s">
        <v>15540</v>
      </c>
      <c r="L949" s="110">
        <v>1438.1179411977769</v>
      </c>
      <c r="M949" s="110">
        <v>5752.4717647911075</v>
      </c>
      <c r="N949" s="132"/>
    </row>
    <row r="950" spans="9:14" ht="12.75" x14ac:dyDescent="0.2">
      <c r="I950" s="62" t="str">
        <f t="shared" si="14"/>
        <v>10.06.18</v>
      </c>
      <c r="J950" s="61"/>
      <c r="K950" s="126" t="s">
        <v>15541</v>
      </c>
      <c r="L950" s="110">
        <v>1432.4834920477761</v>
      </c>
      <c r="M950" s="110">
        <v>5729.9339681911042</v>
      </c>
      <c r="N950" s="132"/>
    </row>
    <row r="951" spans="9:14" ht="12.75" x14ac:dyDescent="0.2">
      <c r="I951" s="62" t="str">
        <f t="shared" si="14"/>
        <v>10.06.18</v>
      </c>
      <c r="J951" s="61"/>
      <c r="K951" s="126" t="s">
        <v>15542</v>
      </c>
      <c r="L951" s="110">
        <v>1428.750979687776</v>
      </c>
      <c r="M951" s="110">
        <v>5715.0039187511038</v>
      </c>
      <c r="N951" s="132"/>
    </row>
    <row r="952" spans="9:14" ht="12.75" x14ac:dyDescent="0.2">
      <c r="I952" s="62" t="str">
        <f t="shared" si="14"/>
        <v>10.06.18</v>
      </c>
      <c r="J952" s="61"/>
      <c r="K952" s="133" t="s">
        <v>15543</v>
      </c>
      <c r="L952" s="134">
        <v>1429.5483784777771</v>
      </c>
      <c r="M952" s="134">
        <v>5718.1935139111083</v>
      </c>
      <c r="N952" s="132"/>
    </row>
    <row r="953" spans="9:14" ht="12.75" x14ac:dyDescent="0.2">
      <c r="I953" s="62" t="str">
        <f t="shared" si="14"/>
        <v>10.06.18</v>
      </c>
      <c r="J953" s="61"/>
      <c r="K953" s="126" t="s">
        <v>15544</v>
      </c>
      <c r="L953" s="110">
        <v>1439.3273474877763</v>
      </c>
      <c r="M953" s="110">
        <v>5757.309389951105</v>
      </c>
      <c r="N953" s="132"/>
    </row>
    <row r="954" spans="9:14" ht="12.75" x14ac:dyDescent="0.2">
      <c r="I954" s="62" t="str">
        <f t="shared" si="14"/>
        <v>10.06.18</v>
      </c>
      <c r="J954" s="61"/>
      <c r="K954" s="126" t="s">
        <v>15545</v>
      </c>
      <c r="L954" s="110">
        <v>1443.6423775077769</v>
      </c>
      <c r="M954" s="110">
        <v>5774.5695100311077</v>
      </c>
      <c r="N954" s="132"/>
    </row>
    <row r="955" spans="9:14" ht="12.75" x14ac:dyDescent="0.2">
      <c r="I955" s="62" t="str">
        <f t="shared" si="14"/>
        <v>10.06.18</v>
      </c>
      <c r="J955" s="61"/>
      <c r="K955" s="126" t="s">
        <v>15546</v>
      </c>
      <c r="L955" s="110">
        <v>1456.855190707777</v>
      </c>
      <c r="M955" s="110">
        <v>5827.4207628311078</v>
      </c>
      <c r="N955" s="132"/>
    </row>
    <row r="956" spans="9:14" ht="12.75" x14ac:dyDescent="0.2">
      <c r="I956" s="62" t="str">
        <f t="shared" si="14"/>
        <v>10.06.18</v>
      </c>
      <c r="J956" s="61"/>
      <c r="K956" s="133" t="s">
        <v>15547</v>
      </c>
      <c r="L956" s="134">
        <v>1455.0130110077771</v>
      </c>
      <c r="M956" s="134">
        <v>5820.0520440311084</v>
      </c>
      <c r="N956" s="132"/>
    </row>
    <row r="957" spans="9:14" ht="12.75" x14ac:dyDescent="0.2">
      <c r="I957" s="62" t="str">
        <f t="shared" si="14"/>
        <v>10.06.18</v>
      </c>
      <c r="J957" s="61"/>
      <c r="K957" s="126" t="s">
        <v>15548</v>
      </c>
      <c r="L957" s="110">
        <v>1472.8025431177771</v>
      </c>
      <c r="M957" s="110">
        <v>5891.2101724711083</v>
      </c>
      <c r="N957" s="132"/>
    </row>
    <row r="958" spans="9:14" ht="12.75" x14ac:dyDescent="0.2">
      <c r="I958" s="62" t="str">
        <f t="shared" si="14"/>
        <v>10.06.18</v>
      </c>
      <c r="J958" s="61"/>
      <c r="K958" s="126" t="s">
        <v>15549</v>
      </c>
      <c r="L958" s="110">
        <v>1479.653152657776</v>
      </c>
      <c r="M958" s="110">
        <v>5918.612610631104</v>
      </c>
      <c r="N958" s="132"/>
    </row>
    <row r="959" spans="9:14" ht="12.75" x14ac:dyDescent="0.2">
      <c r="I959" s="62" t="str">
        <f t="shared" si="14"/>
        <v>10.06.18</v>
      </c>
      <c r="J959" s="61"/>
      <c r="K959" s="126" t="s">
        <v>15550</v>
      </c>
      <c r="L959" s="110">
        <v>1490.4208375477772</v>
      </c>
      <c r="M959" s="110">
        <v>5961.6833501911087</v>
      </c>
      <c r="N959" s="132"/>
    </row>
    <row r="960" spans="9:14" ht="12.75" x14ac:dyDescent="0.2">
      <c r="I960" s="62" t="str">
        <f t="shared" si="14"/>
        <v>10.06.18</v>
      </c>
      <c r="J960" s="61"/>
      <c r="K960" s="133" t="s">
        <v>15551</v>
      </c>
      <c r="L960" s="134">
        <v>1503.440073447777</v>
      </c>
      <c r="M960" s="134">
        <v>6013.7602937911079</v>
      </c>
      <c r="N960" s="132"/>
    </row>
    <row r="961" spans="9:14" ht="12.75" x14ac:dyDescent="0.2">
      <c r="I961" s="62" t="str">
        <f t="shared" si="14"/>
        <v>10.06.18</v>
      </c>
      <c r="J961" s="61"/>
      <c r="K961" s="126" t="s">
        <v>15552</v>
      </c>
      <c r="L961" s="110">
        <v>1509.1951246877773</v>
      </c>
      <c r="M961" s="110">
        <v>6036.780498751109</v>
      </c>
      <c r="N961" s="132"/>
    </row>
    <row r="962" spans="9:14" ht="12.75" x14ac:dyDescent="0.2">
      <c r="I962" s="62" t="str">
        <f t="shared" si="14"/>
        <v>10.06.18</v>
      </c>
      <c r="J962" s="61"/>
      <c r="K962" s="126" t="s">
        <v>15553</v>
      </c>
      <c r="L962" s="110">
        <v>1518.808827547776</v>
      </c>
      <c r="M962" s="110">
        <v>6075.235310191104</v>
      </c>
      <c r="N962" s="132"/>
    </row>
    <row r="963" spans="9:14" ht="12.75" x14ac:dyDescent="0.2">
      <c r="I963" s="62" t="str">
        <f t="shared" si="14"/>
        <v>10.06.18</v>
      </c>
      <c r="J963" s="61"/>
      <c r="K963" s="126" t="s">
        <v>15554</v>
      </c>
      <c r="L963" s="110">
        <v>1528.000576057776</v>
      </c>
      <c r="M963" s="110">
        <v>6112.0023042311041</v>
      </c>
      <c r="N963" s="132"/>
    </row>
    <row r="964" spans="9:14" ht="12.75" x14ac:dyDescent="0.2">
      <c r="I964" s="62" t="str">
        <f t="shared" si="14"/>
        <v>10.06.18</v>
      </c>
      <c r="J964" s="61"/>
      <c r="K964" s="133" t="s">
        <v>15555</v>
      </c>
      <c r="L964" s="134">
        <v>1523.6046140377771</v>
      </c>
      <c r="M964" s="134">
        <v>6094.4184561511083</v>
      </c>
      <c r="N964" s="132"/>
    </row>
    <row r="965" spans="9:14" ht="12.75" x14ac:dyDescent="0.2">
      <c r="I965" s="62" t="str">
        <f t="shared" si="14"/>
        <v>10.06.18</v>
      </c>
      <c r="J965" s="61"/>
      <c r="K965" s="126" t="s">
        <v>15556</v>
      </c>
      <c r="L965" s="110">
        <v>1508.1850234477772</v>
      </c>
      <c r="M965" s="110">
        <v>6032.7400937911088</v>
      </c>
      <c r="N965" s="132"/>
    </row>
    <row r="966" spans="9:14" ht="12.75" x14ac:dyDescent="0.2">
      <c r="I966" s="62" t="str">
        <f t="shared" si="14"/>
        <v>10.06.18</v>
      </c>
      <c r="J966" s="61"/>
      <c r="K966" s="126" t="s">
        <v>15557</v>
      </c>
      <c r="L966" s="110">
        <v>1515.8056742277761</v>
      </c>
      <c r="M966" s="110">
        <v>6063.2226969111043</v>
      </c>
      <c r="N966" s="132"/>
    </row>
    <row r="967" spans="9:14" ht="12.75" x14ac:dyDescent="0.2">
      <c r="I967" s="62" t="str">
        <f t="shared" si="14"/>
        <v>10.06.18</v>
      </c>
      <c r="J967" s="61"/>
      <c r="K967" s="126" t="s">
        <v>15558</v>
      </c>
      <c r="L967" s="110">
        <v>1520.512891827776</v>
      </c>
      <c r="M967" s="110">
        <v>6082.051567311104</v>
      </c>
      <c r="N967" s="132"/>
    </row>
    <row r="968" spans="9:14" ht="12.75" x14ac:dyDescent="0.2">
      <c r="I968" s="62" t="str">
        <f t="shared" si="14"/>
        <v>10.06.18</v>
      </c>
      <c r="J968" s="61"/>
      <c r="K968" s="133" t="s">
        <v>15559</v>
      </c>
      <c r="L968" s="134">
        <v>1521.138290947777</v>
      </c>
      <c r="M968" s="134">
        <v>6084.5531637911081</v>
      </c>
      <c r="N968" s="132"/>
    </row>
    <row r="969" spans="9:14" ht="12.75" x14ac:dyDescent="0.2">
      <c r="I969" s="62" t="str">
        <f t="shared" si="14"/>
        <v>10.06.18</v>
      </c>
      <c r="J969" s="61"/>
      <c r="K969" s="126" t="s">
        <v>15560</v>
      </c>
      <c r="L969" s="110">
        <v>1528.346921877778</v>
      </c>
      <c r="M969" s="110">
        <v>6113.3876875111118</v>
      </c>
      <c r="N969" s="132"/>
    </row>
    <row r="970" spans="9:14" ht="12.75" x14ac:dyDescent="0.2">
      <c r="I970" s="62" t="str">
        <f t="shared" si="14"/>
        <v>10.06.18</v>
      </c>
      <c r="J970" s="61"/>
      <c r="K970" s="126" t="s">
        <v>15561</v>
      </c>
      <c r="L970" s="110">
        <v>1518.584303607777</v>
      </c>
      <c r="M970" s="110">
        <v>6074.3372144311079</v>
      </c>
      <c r="N970" s="132"/>
    </row>
    <row r="971" spans="9:14" ht="12.75" x14ac:dyDescent="0.2">
      <c r="I971" s="62" t="str">
        <f t="shared" si="14"/>
        <v>10.06.18</v>
      </c>
      <c r="J971" s="61"/>
      <c r="K971" s="126" t="s">
        <v>15562</v>
      </c>
      <c r="L971" s="110">
        <v>1533.1671114677761</v>
      </c>
      <c r="M971" s="110">
        <v>6132.6684458711043</v>
      </c>
      <c r="N971" s="132"/>
    </row>
    <row r="972" spans="9:14" ht="12.75" x14ac:dyDescent="0.2">
      <c r="I972" s="62" t="str">
        <f t="shared" si="14"/>
        <v>10.06.18</v>
      </c>
      <c r="J972" s="61"/>
      <c r="K972" s="133" t="s">
        <v>15563</v>
      </c>
      <c r="L972" s="134">
        <v>1536.758091227777</v>
      </c>
      <c r="M972" s="134">
        <v>6147.0323649111078</v>
      </c>
      <c r="N972" s="132"/>
    </row>
    <row r="973" spans="9:14" ht="12.75" x14ac:dyDescent="0.2">
      <c r="I973" s="62" t="str">
        <f t="shared" si="14"/>
        <v>10.06.18</v>
      </c>
      <c r="J973" s="61"/>
      <c r="K973" s="126" t="s">
        <v>15564</v>
      </c>
      <c r="L973" s="110">
        <v>1530.930809437777</v>
      </c>
      <c r="M973" s="110">
        <v>6123.7232377511082</v>
      </c>
      <c r="N973" s="132"/>
    </row>
    <row r="974" spans="9:14" ht="12.75" x14ac:dyDescent="0.2">
      <c r="I974" s="62" t="str">
        <f t="shared" si="14"/>
        <v>10.06.18</v>
      </c>
      <c r="J974" s="61"/>
      <c r="K974" s="126" t="s">
        <v>15565</v>
      </c>
      <c r="L974" s="110">
        <v>1538.7616634477781</v>
      </c>
      <c r="M974" s="110">
        <v>6155.0466537911125</v>
      </c>
      <c r="N974" s="132"/>
    </row>
    <row r="975" spans="9:14" ht="12.75" x14ac:dyDescent="0.2">
      <c r="I975" s="62" t="str">
        <f t="shared" si="14"/>
        <v>10.06.18</v>
      </c>
      <c r="J975" s="61"/>
      <c r="K975" s="126" t="s">
        <v>15566</v>
      </c>
      <c r="L975" s="110">
        <v>1537.0884976477771</v>
      </c>
      <c r="M975" s="110">
        <v>6148.3539905911084</v>
      </c>
      <c r="N975" s="132"/>
    </row>
    <row r="976" spans="9:14" ht="12.75" x14ac:dyDescent="0.2">
      <c r="I976" s="62" t="str">
        <f t="shared" si="14"/>
        <v>10.06.18</v>
      </c>
      <c r="J976" s="61"/>
      <c r="K976" s="133" t="s">
        <v>15567</v>
      </c>
      <c r="L976" s="134">
        <v>1536.971716137776</v>
      </c>
      <c r="M976" s="134">
        <v>6147.8868645511038</v>
      </c>
      <c r="N976" s="132"/>
    </row>
    <row r="977" spans="9:14" ht="12.75" x14ac:dyDescent="0.2">
      <c r="I977" s="62" t="str">
        <f t="shared" si="14"/>
        <v>10.06.18</v>
      </c>
      <c r="J977" s="61"/>
      <c r="K977" s="126" t="s">
        <v>15568</v>
      </c>
      <c r="L977" s="110">
        <v>1575.9710952777771</v>
      </c>
      <c r="M977" s="110">
        <v>6303.8843811111083</v>
      </c>
      <c r="N977" s="132"/>
    </row>
    <row r="978" spans="9:14" ht="12.75" x14ac:dyDescent="0.2">
      <c r="I978" s="62" t="str">
        <f t="shared" si="14"/>
        <v>10.06.18</v>
      </c>
      <c r="J978" s="61"/>
      <c r="K978" s="126" t="s">
        <v>15569</v>
      </c>
      <c r="L978" s="110">
        <v>1562.387482327777</v>
      </c>
      <c r="M978" s="110">
        <v>6249.5499293111079</v>
      </c>
      <c r="N978" s="132"/>
    </row>
    <row r="979" spans="9:14" ht="12.75" x14ac:dyDescent="0.2">
      <c r="I979" s="62" t="str">
        <f t="shared" si="14"/>
        <v>10.06.18</v>
      </c>
      <c r="J979" s="61"/>
      <c r="K979" s="126" t="s">
        <v>15570</v>
      </c>
      <c r="L979" s="110">
        <v>1535.7102977977761</v>
      </c>
      <c r="M979" s="110">
        <v>6142.8411911911044</v>
      </c>
      <c r="N979" s="132"/>
    </row>
    <row r="980" spans="9:14" ht="12.75" x14ac:dyDescent="0.2">
      <c r="I980" s="62" t="str">
        <f t="shared" si="14"/>
        <v>10.06.18</v>
      </c>
      <c r="J980" s="61"/>
      <c r="K980" s="133" t="s">
        <v>15571</v>
      </c>
      <c r="L980" s="134">
        <v>1505.8706907877759</v>
      </c>
      <c r="M980" s="134">
        <v>6023.4827631511034</v>
      </c>
      <c r="N980" s="132"/>
    </row>
    <row r="981" spans="9:14" ht="12.75" x14ac:dyDescent="0.2">
      <c r="I981" s="62" t="str">
        <f t="shared" si="14"/>
        <v>10.06.18</v>
      </c>
      <c r="J981" s="61"/>
      <c r="K981" s="126" t="s">
        <v>15572</v>
      </c>
      <c r="L981" s="110">
        <v>1487.7176817377772</v>
      </c>
      <c r="M981" s="110">
        <v>5950.8707269511087</v>
      </c>
      <c r="N981" s="132"/>
    </row>
    <row r="982" spans="9:14" ht="12.75" x14ac:dyDescent="0.2">
      <c r="I982" s="62" t="str">
        <f t="shared" si="14"/>
        <v>10.06.18</v>
      </c>
      <c r="J982" s="61"/>
      <c r="K982" s="126" t="s">
        <v>15573</v>
      </c>
      <c r="L982" s="110">
        <v>1456.037722347776</v>
      </c>
      <c r="M982" s="110">
        <v>5824.1508893911041</v>
      </c>
      <c r="N982" s="132"/>
    </row>
    <row r="983" spans="9:14" ht="12.75" x14ac:dyDescent="0.2">
      <c r="I983" s="62" t="str">
        <f t="shared" si="14"/>
        <v>10.06.18</v>
      </c>
      <c r="J983" s="61"/>
      <c r="K983" s="126" t="s">
        <v>15574</v>
      </c>
      <c r="L983" s="110">
        <v>1413.473898147776</v>
      </c>
      <c r="M983" s="110">
        <v>5653.8955925911041</v>
      </c>
      <c r="N983" s="132"/>
    </row>
    <row r="984" spans="9:14" ht="12.75" x14ac:dyDescent="0.2">
      <c r="I984" s="62" t="str">
        <f t="shared" si="14"/>
        <v>10.06.18</v>
      </c>
      <c r="J984" s="61"/>
      <c r="K984" s="133" t="s">
        <v>15575</v>
      </c>
      <c r="L984" s="134">
        <v>1388.1053575477772</v>
      </c>
      <c r="M984" s="134">
        <v>5552.4214301911088</v>
      </c>
      <c r="N984" s="132"/>
    </row>
    <row r="985" spans="9:14" ht="12.75" x14ac:dyDescent="0.2">
      <c r="I985" s="62" t="str">
        <f t="shared" si="14"/>
        <v>11.06.18</v>
      </c>
      <c r="J985" s="61"/>
      <c r="K985" s="126" t="s">
        <v>15576</v>
      </c>
      <c r="L985" s="110">
        <v>1401.630545277776</v>
      </c>
      <c r="M985" s="110">
        <v>5606.5221811111041</v>
      </c>
      <c r="N985" s="132"/>
    </row>
    <row r="986" spans="9:14" ht="12.75" x14ac:dyDescent="0.2">
      <c r="I986" s="62" t="str">
        <f t="shared" ref="I986:I1049" si="15">IF(K986="","",LEFT(K986,8))</f>
        <v>11.06.18</v>
      </c>
      <c r="J986" s="61"/>
      <c r="K986" s="126" t="s">
        <v>15577</v>
      </c>
      <c r="L986" s="110">
        <v>1377.2987499177771</v>
      </c>
      <c r="M986" s="110">
        <v>5509.1949996711082</v>
      </c>
      <c r="N986" s="132"/>
    </row>
    <row r="987" spans="9:14" ht="12.75" x14ac:dyDescent="0.2">
      <c r="I987" s="62" t="str">
        <f t="shared" si="15"/>
        <v>11.06.18</v>
      </c>
      <c r="J987" s="61"/>
      <c r="K987" s="126" t="s">
        <v>15578</v>
      </c>
      <c r="L987" s="110">
        <v>1350.179382907776</v>
      </c>
      <c r="M987" s="110">
        <v>5400.7175316311041</v>
      </c>
      <c r="N987" s="132"/>
    </row>
    <row r="988" spans="9:14" ht="12.75" x14ac:dyDescent="0.2">
      <c r="I988" s="62" t="str">
        <f t="shared" si="15"/>
        <v>11.06.18</v>
      </c>
      <c r="J988" s="61"/>
      <c r="K988" s="133" t="s">
        <v>15579</v>
      </c>
      <c r="L988" s="134">
        <v>1329.177262287777</v>
      </c>
      <c r="M988" s="134">
        <v>5316.709049151108</v>
      </c>
      <c r="N988" s="132"/>
    </row>
    <row r="989" spans="9:14" ht="12.75" x14ac:dyDescent="0.2">
      <c r="I989" s="62" t="str">
        <f t="shared" si="15"/>
        <v>11.06.18</v>
      </c>
      <c r="J989" s="61"/>
      <c r="K989" s="126" t="s">
        <v>15580</v>
      </c>
      <c r="L989" s="110">
        <v>1310.246102517777</v>
      </c>
      <c r="M989" s="110">
        <v>5240.984410071108</v>
      </c>
      <c r="N989" s="132"/>
    </row>
    <row r="990" spans="9:14" ht="12.75" x14ac:dyDescent="0.2">
      <c r="I990" s="62" t="str">
        <f t="shared" si="15"/>
        <v>11.06.18</v>
      </c>
      <c r="J990" s="61"/>
      <c r="K990" s="126" t="s">
        <v>15581</v>
      </c>
      <c r="L990" s="110">
        <v>1287.4714374477762</v>
      </c>
      <c r="M990" s="110">
        <v>5149.8857497911049</v>
      </c>
      <c r="N990" s="132"/>
    </row>
    <row r="991" spans="9:14" ht="12.75" x14ac:dyDescent="0.2">
      <c r="I991" s="62" t="str">
        <f t="shared" si="15"/>
        <v>11.06.18</v>
      </c>
      <c r="J991" s="61"/>
      <c r="K991" s="126" t="s">
        <v>15582</v>
      </c>
      <c r="L991" s="110">
        <v>1272.8144514277769</v>
      </c>
      <c r="M991" s="110">
        <v>5091.2578057111077</v>
      </c>
      <c r="N991" s="132"/>
    </row>
    <row r="992" spans="9:14" ht="12.75" x14ac:dyDescent="0.2">
      <c r="I992" s="62" t="str">
        <f t="shared" si="15"/>
        <v>11.06.18</v>
      </c>
      <c r="J992" s="61"/>
      <c r="K992" s="133" t="s">
        <v>15583</v>
      </c>
      <c r="L992" s="134">
        <v>1257.8206639377761</v>
      </c>
      <c r="M992" s="134">
        <v>5031.2826557511044</v>
      </c>
      <c r="N992" s="132"/>
    </row>
    <row r="993" spans="9:14" ht="12.75" x14ac:dyDescent="0.2">
      <c r="I993" s="62" t="str">
        <f t="shared" si="15"/>
        <v>11.06.18</v>
      </c>
      <c r="J993" s="61"/>
      <c r="K993" s="126" t="s">
        <v>15584</v>
      </c>
      <c r="L993" s="110">
        <v>1284.282753957777</v>
      </c>
      <c r="M993" s="110">
        <v>5137.131015831108</v>
      </c>
      <c r="N993" s="132"/>
    </row>
    <row r="994" spans="9:14" ht="12.75" x14ac:dyDescent="0.2">
      <c r="I994" s="62" t="str">
        <f t="shared" si="15"/>
        <v>11.06.18</v>
      </c>
      <c r="J994" s="61"/>
      <c r="K994" s="126" t="s">
        <v>15585</v>
      </c>
      <c r="L994" s="110">
        <v>1277.180407067777</v>
      </c>
      <c r="M994" s="110">
        <v>5108.7216282711079</v>
      </c>
      <c r="N994" s="132"/>
    </row>
    <row r="995" spans="9:14" ht="12.75" x14ac:dyDescent="0.2">
      <c r="I995" s="62" t="str">
        <f t="shared" si="15"/>
        <v>11.06.18</v>
      </c>
      <c r="J995" s="61"/>
      <c r="K995" s="126" t="s">
        <v>15586</v>
      </c>
      <c r="L995" s="110">
        <v>1265.3291432177771</v>
      </c>
      <c r="M995" s="110">
        <v>5061.3165728711083</v>
      </c>
      <c r="N995" s="132"/>
    </row>
    <row r="996" spans="9:14" ht="12.75" x14ac:dyDescent="0.2">
      <c r="I996" s="62" t="str">
        <f t="shared" si="15"/>
        <v>11.06.18</v>
      </c>
      <c r="J996" s="61"/>
      <c r="K996" s="133" t="s">
        <v>15587</v>
      </c>
      <c r="L996" s="134">
        <v>1252.3574023577771</v>
      </c>
      <c r="M996" s="134">
        <v>5009.4296094311085</v>
      </c>
      <c r="N996" s="132"/>
    </row>
    <row r="997" spans="9:14" ht="12.75" x14ac:dyDescent="0.2">
      <c r="I997" s="62" t="str">
        <f t="shared" si="15"/>
        <v>11.06.18</v>
      </c>
      <c r="J997" s="61"/>
      <c r="K997" s="126" t="s">
        <v>15588</v>
      </c>
      <c r="L997" s="110">
        <v>1253.556902087777</v>
      </c>
      <c r="M997" s="110">
        <v>5014.2276083511078</v>
      </c>
      <c r="N997" s="132"/>
    </row>
    <row r="998" spans="9:14" ht="12.75" x14ac:dyDescent="0.2">
      <c r="I998" s="62" t="str">
        <f t="shared" si="15"/>
        <v>11.06.18</v>
      </c>
      <c r="J998" s="61"/>
      <c r="K998" s="126" t="s">
        <v>15589</v>
      </c>
      <c r="L998" s="110">
        <v>1247.1734051677772</v>
      </c>
      <c r="M998" s="110">
        <v>4988.6936206711089</v>
      </c>
      <c r="N998" s="132"/>
    </row>
    <row r="999" spans="9:14" ht="12.75" x14ac:dyDescent="0.2">
      <c r="I999" s="62" t="str">
        <f t="shared" si="15"/>
        <v>11.06.18</v>
      </c>
      <c r="J999" s="61"/>
      <c r="K999" s="126" t="s">
        <v>15590</v>
      </c>
      <c r="L999" s="110">
        <v>1250.7069080177771</v>
      </c>
      <c r="M999" s="110">
        <v>5002.8276320711084</v>
      </c>
      <c r="N999" s="132"/>
    </row>
    <row r="1000" spans="9:14" ht="12.75" x14ac:dyDescent="0.2">
      <c r="I1000" s="62" t="str">
        <f t="shared" si="15"/>
        <v>11.06.18</v>
      </c>
      <c r="J1000" s="61"/>
      <c r="K1000" s="133" t="s">
        <v>15591</v>
      </c>
      <c r="L1000" s="134">
        <v>1249.183419007777</v>
      </c>
      <c r="M1000" s="134">
        <v>4996.7336760311082</v>
      </c>
      <c r="N1000" s="132"/>
    </row>
    <row r="1001" spans="9:14" ht="12.75" x14ac:dyDescent="0.2">
      <c r="I1001" s="62" t="str">
        <f t="shared" si="15"/>
        <v>11.06.18</v>
      </c>
      <c r="J1001" s="61"/>
      <c r="K1001" s="126" t="s">
        <v>15592</v>
      </c>
      <c r="L1001" s="110">
        <v>1252.6906634977772</v>
      </c>
      <c r="M1001" s="110">
        <v>5010.7626539911089</v>
      </c>
      <c r="N1001" s="132"/>
    </row>
    <row r="1002" spans="9:14" ht="12.75" x14ac:dyDescent="0.2">
      <c r="I1002" s="62" t="str">
        <f t="shared" si="15"/>
        <v>11.06.18</v>
      </c>
      <c r="J1002" s="61"/>
      <c r="K1002" s="126" t="s">
        <v>15593</v>
      </c>
      <c r="L1002" s="110">
        <v>1266.9118774877761</v>
      </c>
      <c r="M1002" s="110">
        <v>5067.6475099511044</v>
      </c>
      <c r="N1002" s="132"/>
    </row>
    <row r="1003" spans="9:14" ht="12.75" x14ac:dyDescent="0.2">
      <c r="I1003" s="62" t="str">
        <f t="shared" si="15"/>
        <v>11.06.18</v>
      </c>
      <c r="J1003" s="61"/>
      <c r="K1003" s="126" t="s">
        <v>15594</v>
      </c>
      <c r="L1003" s="110">
        <v>1284.6617199277762</v>
      </c>
      <c r="M1003" s="110">
        <v>5138.6468797111047</v>
      </c>
      <c r="N1003" s="132"/>
    </row>
    <row r="1004" spans="9:14" ht="12.75" x14ac:dyDescent="0.2">
      <c r="I1004" s="62" t="str">
        <f t="shared" si="15"/>
        <v>11.06.18</v>
      </c>
      <c r="J1004" s="61"/>
      <c r="K1004" s="133" t="s">
        <v>15595</v>
      </c>
      <c r="L1004" s="134">
        <v>1300.957575457777</v>
      </c>
      <c r="M1004" s="134">
        <v>5203.830301831108</v>
      </c>
      <c r="N1004" s="132"/>
    </row>
    <row r="1005" spans="9:14" ht="12.75" x14ac:dyDescent="0.2">
      <c r="I1005" s="62" t="str">
        <f t="shared" si="15"/>
        <v>11.06.18</v>
      </c>
      <c r="J1005" s="61"/>
      <c r="K1005" s="126" t="s">
        <v>15596</v>
      </c>
      <c r="L1005" s="110">
        <v>1353.7015692377761</v>
      </c>
      <c r="M1005" s="110">
        <v>5414.8062769511043</v>
      </c>
      <c r="N1005" s="132"/>
    </row>
    <row r="1006" spans="9:14" ht="12.75" x14ac:dyDescent="0.2">
      <c r="I1006" s="62" t="str">
        <f t="shared" si="15"/>
        <v>11.06.18</v>
      </c>
      <c r="J1006" s="61"/>
      <c r="K1006" s="126" t="s">
        <v>15597</v>
      </c>
      <c r="L1006" s="110">
        <v>1387.7321646977762</v>
      </c>
      <c r="M1006" s="110">
        <v>5550.9286587911047</v>
      </c>
      <c r="N1006" s="132"/>
    </row>
    <row r="1007" spans="9:14" ht="12.75" x14ac:dyDescent="0.2">
      <c r="I1007" s="62" t="str">
        <f t="shared" si="15"/>
        <v>11.06.18</v>
      </c>
      <c r="J1007" s="61"/>
      <c r="K1007" s="126" t="s">
        <v>15598</v>
      </c>
      <c r="L1007" s="110">
        <v>1440.7536679877769</v>
      </c>
      <c r="M1007" s="110">
        <v>5763.0146719511076</v>
      </c>
      <c r="N1007" s="132"/>
    </row>
    <row r="1008" spans="9:14" ht="12.75" x14ac:dyDescent="0.2">
      <c r="I1008" s="62" t="str">
        <f t="shared" si="15"/>
        <v>11.06.18</v>
      </c>
      <c r="J1008" s="61"/>
      <c r="K1008" s="133" t="s">
        <v>15599</v>
      </c>
      <c r="L1008" s="134">
        <v>1492.0497575677759</v>
      </c>
      <c r="M1008" s="134">
        <v>5968.1990302711038</v>
      </c>
      <c r="N1008" s="132"/>
    </row>
    <row r="1009" spans="9:14" ht="12.75" x14ac:dyDescent="0.2">
      <c r="I1009" s="62" t="str">
        <f t="shared" si="15"/>
        <v>11.06.18</v>
      </c>
      <c r="J1009" s="61"/>
      <c r="K1009" s="126" t="s">
        <v>15600</v>
      </c>
      <c r="L1009" s="110">
        <v>1618.3494933277771</v>
      </c>
      <c r="M1009" s="110">
        <v>6473.3979733111082</v>
      </c>
      <c r="N1009" s="132"/>
    </row>
    <row r="1010" spans="9:14" ht="12.75" x14ac:dyDescent="0.2">
      <c r="I1010" s="62" t="str">
        <f t="shared" si="15"/>
        <v>11.06.18</v>
      </c>
      <c r="J1010" s="61"/>
      <c r="K1010" s="126" t="s">
        <v>15601</v>
      </c>
      <c r="L1010" s="110">
        <v>1697.1527533277772</v>
      </c>
      <c r="M1010" s="110">
        <v>6788.6110133111088</v>
      </c>
      <c r="N1010" s="132"/>
    </row>
    <row r="1011" spans="9:14" ht="12.75" x14ac:dyDescent="0.2">
      <c r="I1011" s="62" t="str">
        <f t="shared" si="15"/>
        <v>11.06.18</v>
      </c>
      <c r="J1011" s="61"/>
      <c r="K1011" s="126" t="s">
        <v>15602</v>
      </c>
      <c r="L1011" s="110">
        <v>1763.6310563277771</v>
      </c>
      <c r="M1011" s="110">
        <v>7054.5242253111082</v>
      </c>
      <c r="N1011" s="132"/>
    </row>
    <row r="1012" spans="9:14" ht="12.75" x14ac:dyDescent="0.2">
      <c r="I1012" s="62" t="str">
        <f t="shared" si="15"/>
        <v>11.06.18</v>
      </c>
      <c r="J1012" s="61"/>
      <c r="K1012" s="133" t="s">
        <v>15603</v>
      </c>
      <c r="L1012" s="134">
        <v>1806.650484177778</v>
      </c>
      <c r="M1012" s="134">
        <v>7226.6019367111121</v>
      </c>
      <c r="N1012" s="132"/>
    </row>
    <row r="1013" spans="9:14" ht="12.75" x14ac:dyDescent="0.2">
      <c r="I1013" s="62" t="str">
        <f t="shared" si="15"/>
        <v>11.06.18</v>
      </c>
      <c r="J1013" s="61"/>
      <c r="K1013" s="126" t="s">
        <v>15604</v>
      </c>
      <c r="L1013" s="110">
        <v>1899.4521112377781</v>
      </c>
      <c r="M1013" s="110">
        <v>7597.8084449511125</v>
      </c>
      <c r="N1013" s="132"/>
    </row>
    <row r="1014" spans="9:14" ht="12.75" x14ac:dyDescent="0.2">
      <c r="I1014" s="62" t="str">
        <f t="shared" si="15"/>
        <v>11.06.18</v>
      </c>
      <c r="J1014" s="61"/>
      <c r="K1014" s="126" t="s">
        <v>15605</v>
      </c>
      <c r="L1014" s="110">
        <v>1940.060342027778</v>
      </c>
      <c r="M1014" s="110">
        <v>7760.241368111112</v>
      </c>
      <c r="N1014" s="132"/>
    </row>
    <row r="1015" spans="9:14" ht="12.75" x14ac:dyDescent="0.2">
      <c r="I1015" s="62" t="str">
        <f t="shared" si="15"/>
        <v>11.06.18</v>
      </c>
      <c r="J1015" s="61"/>
      <c r="K1015" s="126" t="s">
        <v>15606</v>
      </c>
      <c r="L1015" s="110">
        <v>1959.099798627778</v>
      </c>
      <c r="M1015" s="110">
        <v>7836.399194511112</v>
      </c>
      <c r="N1015" s="132"/>
    </row>
    <row r="1016" spans="9:14" ht="12.75" x14ac:dyDescent="0.2">
      <c r="I1016" s="62" t="str">
        <f t="shared" si="15"/>
        <v>11.06.18</v>
      </c>
      <c r="J1016" s="61"/>
      <c r="K1016" s="133" t="s">
        <v>15607</v>
      </c>
      <c r="L1016" s="134">
        <v>1994.9549729977771</v>
      </c>
      <c r="M1016" s="134">
        <v>7979.8198919911083</v>
      </c>
      <c r="N1016" s="132"/>
    </row>
    <row r="1017" spans="9:14" ht="12.75" x14ac:dyDescent="0.2">
      <c r="I1017" s="62" t="str">
        <f t="shared" si="15"/>
        <v>11.06.18</v>
      </c>
      <c r="J1017" s="61"/>
      <c r="K1017" s="126" t="s">
        <v>15608</v>
      </c>
      <c r="L1017" s="110">
        <v>2020.0874084777781</v>
      </c>
      <c r="M1017" s="110">
        <v>8080.3496339111125</v>
      </c>
      <c r="N1017" s="132"/>
    </row>
    <row r="1018" spans="9:14" ht="12.75" x14ac:dyDescent="0.2">
      <c r="I1018" s="62" t="str">
        <f t="shared" si="15"/>
        <v>11.06.18</v>
      </c>
      <c r="J1018" s="61"/>
      <c r="K1018" s="126" t="s">
        <v>15609</v>
      </c>
      <c r="L1018" s="110">
        <v>2040.281603607777</v>
      </c>
      <c r="M1018" s="110">
        <v>8161.1264144311081</v>
      </c>
      <c r="N1018" s="132"/>
    </row>
    <row r="1019" spans="9:14" ht="12.75" x14ac:dyDescent="0.2">
      <c r="I1019" s="62" t="str">
        <f t="shared" si="15"/>
        <v>11.06.18</v>
      </c>
      <c r="J1019" s="61"/>
      <c r="K1019" s="126" t="s">
        <v>15610</v>
      </c>
      <c r="L1019" s="110">
        <v>2046.0191372977772</v>
      </c>
      <c r="M1019" s="110">
        <v>8184.0765491911088</v>
      </c>
      <c r="N1019" s="132"/>
    </row>
    <row r="1020" spans="9:14" ht="12.75" x14ac:dyDescent="0.2">
      <c r="I1020" s="62" t="str">
        <f t="shared" si="15"/>
        <v>11.06.18</v>
      </c>
      <c r="J1020" s="61"/>
      <c r="K1020" s="133" t="s">
        <v>15611</v>
      </c>
      <c r="L1020" s="134">
        <v>2064.9759066877759</v>
      </c>
      <c r="M1020" s="134">
        <v>8259.9036267511037</v>
      </c>
      <c r="N1020" s="132"/>
    </row>
    <row r="1021" spans="9:14" ht="12.75" x14ac:dyDescent="0.2">
      <c r="I1021" s="62" t="str">
        <f t="shared" si="15"/>
        <v>11.06.18</v>
      </c>
      <c r="J1021" s="61"/>
      <c r="K1021" s="126" t="s">
        <v>15612</v>
      </c>
      <c r="L1021" s="110">
        <v>2048.8089895277772</v>
      </c>
      <c r="M1021" s="110">
        <v>8195.2359581111086</v>
      </c>
      <c r="N1021" s="132"/>
    </row>
    <row r="1022" spans="9:14" ht="12.75" x14ac:dyDescent="0.2">
      <c r="I1022" s="62" t="str">
        <f t="shared" si="15"/>
        <v>11.06.18</v>
      </c>
      <c r="J1022" s="61"/>
      <c r="K1022" s="126" t="s">
        <v>15613</v>
      </c>
      <c r="L1022" s="110">
        <v>2062.300821957776</v>
      </c>
      <c r="M1022" s="110">
        <v>8249.2032878311038</v>
      </c>
      <c r="N1022" s="132"/>
    </row>
    <row r="1023" spans="9:14" ht="12.75" x14ac:dyDescent="0.2">
      <c r="I1023" s="62" t="str">
        <f t="shared" si="15"/>
        <v>11.06.18</v>
      </c>
      <c r="J1023" s="61"/>
      <c r="K1023" s="126" t="s">
        <v>15614</v>
      </c>
      <c r="L1023" s="110">
        <v>2082.9445171477769</v>
      </c>
      <c r="M1023" s="110">
        <v>8331.7780685911075</v>
      </c>
      <c r="N1023" s="132"/>
    </row>
    <row r="1024" spans="9:14" ht="12.75" x14ac:dyDescent="0.2">
      <c r="I1024" s="62" t="str">
        <f t="shared" si="15"/>
        <v>11.06.18</v>
      </c>
      <c r="J1024" s="61"/>
      <c r="K1024" s="133" t="s">
        <v>15615</v>
      </c>
      <c r="L1024" s="134">
        <v>2093.0587870377781</v>
      </c>
      <c r="M1024" s="134">
        <v>8372.2351481511123</v>
      </c>
      <c r="N1024" s="132"/>
    </row>
    <row r="1025" spans="9:14" ht="12.75" x14ac:dyDescent="0.2">
      <c r="I1025" s="62" t="str">
        <f t="shared" si="15"/>
        <v>11.06.18</v>
      </c>
      <c r="J1025" s="61"/>
      <c r="K1025" s="126" t="s">
        <v>15616</v>
      </c>
      <c r="L1025" s="110">
        <v>2092.3916311077769</v>
      </c>
      <c r="M1025" s="110">
        <v>8369.5665244311076</v>
      </c>
      <c r="N1025" s="132"/>
    </row>
    <row r="1026" spans="9:14" ht="12.75" x14ac:dyDescent="0.2">
      <c r="I1026" s="62" t="str">
        <f t="shared" si="15"/>
        <v>11.06.18</v>
      </c>
      <c r="J1026" s="61"/>
      <c r="K1026" s="126" t="s">
        <v>15617</v>
      </c>
      <c r="L1026" s="110">
        <v>2100.5051712677764</v>
      </c>
      <c r="M1026" s="110">
        <v>8402.0206850711056</v>
      </c>
      <c r="N1026" s="132"/>
    </row>
    <row r="1027" spans="9:14" ht="12.75" x14ac:dyDescent="0.2">
      <c r="I1027" s="62" t="str">
        <f t="shared" si="15"/>
        <v>11.06.18</v>
      </c>
      <c r="J1027" s="61"/>
      <c r="K1027" s="126" t="s">
        <v>15618</v>
      </c>
      <c r="L1027" s="110">
        <v>2123.2547436677778</v>
      </c>
      <c r="M1027" s="110">
        <v>8493.0189746711112</v>
      </c>
      <c r="N1027" s="132"/>
    </row>
    <row r="1028" spans="9:14" ht="12.75" x14ac:dyDescent="0.2">
      <c r="I1028" s="62" t="str">
        <f t="shared" si="15"/>
        <v>11.06.18</v>
      </c>
      <c r="J1028" s="61"/>
      <c r="K1028" s="133" t="s">
        <v>15619</v>
      </c>
      <c r="L1028" s="134">
        <v>2133.8825797677773</v>
      </c>
      <c r="M1028" s="134">
        <v>8535.5303190711093</v>
      </c>
      <c r="N1028" s="132"/>
    </row>
    <row r="1029" spans="9:14" ht="12.75" x14ac:dyDescent="0.2">
      <c r="I1029" s="62" t="str">
        <f t="shared" si="15"/>
        <v>11.06.18</v>
      </c>
      <c r="J1029" s="61"/>
      <c r="K1029" s="126" t="s">
        <v>15620</v>
      </c>
      <c r="L1029" s="110">
        <v>2134.7070270777781</v>
      </c>
      <c r="M1029" s="110">
        <v>8538.8281083111124</v>
      </c>
      <c r="N1029" s="132"/>
    </row>
    <row r="1030" spans="9:14" ht="12.75" x14ac:dyDescent="0.2">
      <c r="I1030" s="62" t="str">
        <f t="shared" si="15"/>
        <v>11.06.18</v>
      </c>
      <c r="J1030" s="61"/>
      <c r="K1030" s="126" t="s">
        <v>15621</v>
      </c>
      <c r="L1030" s="110">
        <v>2148.2420254277754</v>
      </c>
      <c r="M1030" s="110">
        <v>8592.9681017111016</v>
      </c>
      <c r="N1030" s="132"/>
    </row>
    <row r="1031" spans="9:14" ht="12.75" x14ac:dyDescent="0.2">
      <c r="I1031" s="62" t="str">
        <f t="shared" si="15"/>
        <v>11.06.18</v>
      </c>
      <c r="J1031" s="61"/>
      <c r="K1031" s="126" t="s">
        <v>15622</v>
      </c>
      <c r="L1031" s="110">
        <v>2143.1712028377774</v>
      </c>
      <c r="M1031" s="110">
        <v>8572.6848113511096</v>
      </c>
      <c r="N1031" s="132"/>
    </row>
    <row r="1032" spans="9:14" ht="12.75" x14ac:dyDescent="0.2">
      <c r="I1032" s="62" t="str">
        <f t="shared" si="15"/>
        <v>11.06.18</v>
      </c>
      <c r="J1032" s="61"/>
      <c r="K1032" s="133" t="s">
        <v>15623</v>
      </c>
      <c r="L1032" s="134">
        <v>2133.3995328677788</v>
      </c>
      <c r="M1032" s="134">
        <v>8533.5981314711153</v>
      </c>
      <c r="N1032" s="132"/>
    </row>
    <row r="1033" spans="9:14" ht="12.75" x14ac:dyDescent="0.2">
      <c r="I1033" s="62" t="str">
        <f t="shared" si="15"/>
        <v>11.06.18</v>
      </c>
      <c r="J1033" s="61"/>
      <c r="K1033" s="126" t="s">
        <v>15624</v>
      </c>
      <c r="L1033" s="110">
        <v>2109.6079761477758</v>
      </c>
      <c r="M1033" s="110">
        <v>8438.4319045911034</v>
      </c>
      <c r="N1033" s="132"/>
    </row>
    <row r="1034" spans="9:14" ht="12.75" x14ac:dyDescent="0.2">
      <c r="I1034" s="62" t="str">
        <f t="shared" si="15"/>
        <v>11.06.18</v>
      </c>
      <c r="J1034" s="61"/>
      <c r="K1034" s="126" t="s">
        <v>15625</v>
      </c>
      <c r="L1034" s="110">
        <v>2092.672547417777</v>
      </c>
      <c r="M1034" s="110">
        <v>8370.6901896711079</v>
      </c>
      <c r="N1034" s="132"/>
    </row>
    <row r="1035" spans="9:14" ht="12.75" x14ac:dyDescent="0.2">
      <c r="I1035" s="62" t="str">
        <f t="shared" si="15"/>
        <v>11.06.18</v>
      </c>
      <c r="J1035" s="61"/>
      <c r="K1035" s="126" t="s">
        <v>15626</v>
      </c>
      <c r="L1035" s="110">
        <v>2092.6340837977759</v>
      </c>
      <c r="M1035" s="110">
        <v>8370.5363351911037</v>
      </c>
      <c r="N1035" s="132"/>
    </row>
    <row r="1036" spans="9:14" ht="12.75" x14ac:dyDescent="0.2">
      <c r="I1036" s="62" t="str">
        <f t="shared" si="15"/>
        <v>11.06.18</v>
      </c>
      <c r="J1036" s="61"/>
      <c r="K1036" s="133" t="s">
        <v>15627</v>
      </c>
      <c r="L1036" s="134">
        <v>2100.130940267778</v>
      </c>
      <c r="M1036" s="134">
        <v>8400.5237610711119</v>
      </c>
      <c r="N1036" s="132"/>
    </row>
    <row r="1037" spans="9:14" ht="12.75" x14ac:dyDescent="0.2">
      <c r="I1037" s="62" t="str">
        <f t="shared" si="15"/>
        <v>11.06.18</v>
      </c>
      <c r="J1037" s="61"/>
      <c r="K1037" s="126" t="s">
        <v>15628</v>
      </c>
      <c r="L1037" s="110">
        <v>2116.8822194677768</v>
      </c>
      <c r="M1037" s="110">
        <v>8467.5288778711074</v>
      </c>
      <c r="N1037" s="132"/>
    </row>
    <row r="1038" spans="9:14" ht="12.75" x14ac:dyDescent="0.2">
      <c r="I1038" s="62" t="str">
        <f t="shared" si="15"/>
        <v>11.06.18</v>
      </c>
      <c r="J1038" s="61"/>
      <c r="K1038" s="126" t="s">
        <v>15629</v>
      </c>
      <c r="L1038" s="110">
        <v>2114.6057297477782</v>
      </c>
      <c r="M1038" s="110">
        <v>8458.422918991113</v>
      </c>
      <c r="N1038" s="132"/>
    </row>
    <row r="1039" spans="9:14" ht="12.75" x14ac:dyDescent="0.2">
      <c r="I1039" s="62" t="str">
        <f t="shared" si="15"/>
        <v>11.06.18</v>
      </c>
      <c r="J1039" s="61"/>
      <c r="K1039" s="126" t="s">
        <v>15630</v>
      </c>
      <c r="L1039" s="110">
        <v>2102.928468407777</v>
      </c>
      <c r="M1039" s="110">
        <v>8411.7138736311081</v>
      </c>
      <c r="N1039" s="132"/>
    </row>
    <row r="1040" spans="9:14" ht="12.75" x14ac:dyDescent="0.2">
      <c r="I1040" s="62" t="str">
        <f t="shared" si="15"/>
        <v>11.06.18</v>
      </c>
      <c r="J1040" s="61"/>
      <c r="K1040" s="133" t="s">
        <v>15631</v>
      </c>
      <c r="L1040" s="134">
        <v>2086.9765812577771</v>
      </c>
      <c r="M1040" s="134">
        <v>8347.9063250311083</v>
      </c>
      <c r="N1040" s="132"/>
    </row>
    <row r="1041" spans="9:14" ht="12.75" x14ac:dyDescent="0.2">
      <c r="I1041" s="62" t="str">
        <f t="shared" si="15"/>
        <v>11.06.18</v>
      </c>
      <c r="J1041" s="61"/>
      <c r="K1041" s="126" t="s">
        <v>15632</v>
      </c>
      <c r="L1041" s="110">
        <v>2084.9499515277771</v>
      </c>
      <c r="M1041" s="110">
        <v>8339.7998061111084</v>
      </c>
      <c r="N1041" s="132"/>
    </row>
    <row r="1042" spans="9:14" ht="12.75" x14ac:dyDescent="0.2">
      <c r="I1042" s="62" t="str">
        <f t="shared" si="15"/>
        <v>11.06.18</v>
      </c>
      <c r="J1042" s="61"/>
      <c r="K1042" s="126" t="s">
        <v>15633</v>
      </c>
      <c r="L1042" s="110">
        <v>2086.9892911477759</v>
      </c>
      <c r="M1042" s="110">
        <v>8347.9571645911037</v>
      </c>
      <c r="N1042" s="132"/>
    </row>
    <row r="1043" spans="9:14" ht="12.75" x14ac:dyDescent="0.2">
      <c r="I1043" s="62" t="str">
        <f t="shared" si="15"/>
        <v>11.06.18</v>
      </c>
      <c r="J1043" s="61"/>
      <c r="K1043" s="126" t="s">
        <v>15634</v>
      </c>
      <c r="L1043" s="110">
        <v>2083.9462344777785</v>
      </c>
      <c r="M1043" s="110">
        <v>8335.784937911114</v>
      </c>
      <c r="N1043" s="132"/>
    </row>
    <row r="1044" spans="9:14" ht="12.75" x14ac:dyDescent="0.2">
      <c r="I1044" s="62" t="str">
        <f t="shared" si="15"/>
        <v>11.06.18</v>
      </c>
      <c r="J1044" s="61"/>
      <c r="K1044" s="133" t="s">
        <v>15635</v>
      </c>
      <c r="L1044" s="134">
        <v>2073.165306137777</v>
      </c>
      <c r="M1044" s="134">
        <v>8292.6612245511078</v>
      </c>
      <c r="N1044" s="132"/>
    </row>
    <row r="1045" spans="9:14" ht="12.75" x14ac:dyDescent="0.2">
      <c r="I1045" s="62" t="str">
        <f t="shared" si="15"/>
        <v>11.06.18</v>
      </c>
      <c r="J1045" s="61"/>
      <c r="K1045" s="126" t="s">
        <v>15636</v>
      </c>
      <c r="L1045" s="110">
        <v>2072.5657696177759</v>
      </c>
      <c r="M1045" s="110">
        <v>8290.2630784711037</v>
      </c>
      <c r="N1045" s="132"/>
    </row>
    <row r="1046" spans="9:14" ht="12.75" x14ac:dyDescent="0.2">
      <c r="I1046" s="62" t="str">
        <f t="shared" si="15"/>
        <v>11.06.18</v>
      </c>
      <c r="J1046" s="61"/>
      <c r="K1046" s="126" t="s">
        <v>15637</v>
      </c>
      <c r="L1046" s="110">
        <v>2070.3724316677781</v>
      </c>
      <c r="M1046" s="110">
        <v>8281.4897266711123</v>
      </c>
      <c r="N1046" s="132"/>
    </row>
    <row r="1047" spans="9:14" ht="12.75" x14ac:dyDescent="0.2">
      <c r="I1047" s="62" t="str">
        <f t="shared" si="15"/>
        <v>11.06.18</v>
      </c>
      <c r="J1047" s="61"/>
      <c r="K1047" s="126" t="s">
        <v>15638</v>
      </c>
      <c r="L1047" s="110">
        <v>2073.4321121177791</v>
      </c>
      <c r="M1047" s="110">
        <v>8293.7284484711163</v>
      </c>
      <c r="N1047" s="132"/>
    </row>
    <row r="1048" spans="9:14" ht="12.75" x14ac:dyDescent="0.2">
      <c r="I1048" s="62" t="str">
        <f t="shared" si="15"/>
        <v>11.06.18</v>
      </c>
      <c r="J1048" s="61"/>
      <c r="K1048" s="133" t="s">
        <v>15639</v>
      </c>
      <c r="L1048" s="134">
        <v>2063.4267990777762</v>
      </c>
      <c r="M1048" s="134">
        <v>8253.7071963111048</v>
      </c>
      <c r="N1048" s="132"/>
    </row>
    <row r="1049" spans="9:14" ht="12.75" x14ac:dyDescent="0.2">
      <c r="I1049" s="62" t="str">
        <f t="shared" si="15"/>
        <v>11.06.18</v>
      </c>
      <c r="J1049" s="61"/>
      <c r="K1049" s="126" t="s">
        <v>15640</v>
      </c>
      <c r="L1049" s="110">
        <v>2047.8901329477771</v>
      </c>
      <c r="M1049" s="110">
        <v>8191.5605317911086</v>
      </c>
      <c r="N1049" s="132"/>
    </row>
    <row r="1050" spans="9:14" ht="12.75" x14ac:dyDescent="0.2">
      <c r="I1050" s="62" t="str">
        <f t="shared" ref="I1050:I1113" si="16">IF(K1050="","",LEFT(K1050,8))</f>
        <v>11.06.18</v>
      </c>
      <c r="J1050" s="61"/>
      <c r="K1050" s="126" t="s">
        <v>15641</v>
      </c>
      <c r="L1050" s="110">
        <v>2032.8729468677782</v>
      </c>
      <c r="M1050" s="110">
        <v>8131.4917874711127</v>
      </c>
      <c r="N1050" s="132"/>
    </row>
    <row r="1051" spans="9:14" ht="12.75" x14ac:dyDescent="0.2">
      <c r="I1051" s="62" t="str">
        <f t="shared" si="16"/>
        <v>11.06.18</v>
      </c>
      <c r="J1051" s="61"/>
      <c r="K1051" s="126" t="s">
        <v>15642</v>
      </c>
      <c r="L1051" s="110">
        <v>2033.7556665877771</v>
      </c>
      <c r="M1051" s="110">
        <v>8135.0226663511085</v>
      </c>
      <c r="N1051" s="132"/>
    </row>
    <row r="1052" spans="9:14" ht="12.75" x14ac:dyDescent="0.2">
      <c r="I1052" s="62" t="str">
        <f t="shared" si="16"/>
        <v>11.06.18</v>
      </c>
      <c r="J1052" s="61"/>
      <c r="K1052" s="133" t="s">
        <v>15643</v>
      </c>
      <c r="L1052" s="134">
        <v>2043.7503722477772</v>
      </c>
      <c r="M1052" s="134">
        <v>8175.001488991109</v>
      </c>
      <c r="N1052" s="132"/>
    </row>
    <row r="1053" spans="9:14" ht="12.75" x14ac:dyDescent="0.2">
      <c r="I1053" s="62" t="str">
        <f t="shared" si="16"/>
        <v>11.06.18</v>
      </c>
      <c r="J1053" s="61"/>
      <c r="K1053" s="126" t="s">
        <v>15644</v>
      </c>
      <c r="L1053" s="110">
        <v>2032.8556177577782</v>
      </c>
      <c r="M1053" s="110">
        <v>8131.4224710311128</v>
      </c>
      <c r="N1053" s="132"/>
    </row>
    <row r="1054" spans="9:14" ht="12.75" x14ac:dyDescent="0.2">
      <c r="I1054" s="62" t="str">
        <f t="shared" si="16"/>
        <v>11.06.18</v>
      </c>
      <c r="J1054" s="61"/>
      <c r="K1054" s="126" t="s">
        <v>15645</v>
      </c>
      <c r="L1054" s="110">
        <v>2044.0901762677761</v>
      </c>
      <c r="M1054" s="110">
        <v>8176.3607050711043</v>
      </c>
      <c r="N1054" s="132"/>
    </row>
    <row r="1055" spans="9:14" ht="12.75" x14ac:dyDescent="0.2">
      <c r="I1055" s="62" t="str">
        <f t="shared" si="16"/>
        <v>11.06.18</v>
      </c>
      <c r="J1055" s="61"/>
      <c r="K1055" s="126" t="s">
        <v>15646</v>
      </c>
      <c r="L1055" s="110">
        <v>2056.1944372677772</v>
      </c>
      <c r="M1055" s="110">
        <v>8224.7777490711087</v>
      </c>
      <c r="N1055" s="132"/>
    </row>
    <row r="1056" spans="9:14" ht="12.75" x14ac:dyDescent="0.2">
      <c r="I1056" s="62" t="str">
        <f t="shared" si="16"/>
        <v>11.06.18</v>
      </c>
      <c r="J1056" s="61"/>
      <c r="K1056" s="133" t="s">
        <v>15647</v>
      </c>
      <c r="L1056" s="134">
        <v>2057.8975386277771</v>
      </c>
      <c r="M1056" s="134">
        <v>8231.5901545111083</v>
      </c>
      <c r="N1056" s="132"/>
    </row>
    <row r="1057" spans="9:14" ht="12.75" x14ac:dyDescent="0.2">
      <c r="I1057" s="62" t="str">
        <f t="shared" si="16"/>
        <v>11.06.18</v>
      </c>
      <c r="J1057" s="61"/>
      <c r="K1057" s="126" t="s">
        <v>15648</v>
      </c>
      <c r="L1057" s="110">
        <v>2035.9670310177762</v>
      </c>
      <c r="M1057" s="110">
        <v>8143.8681240711048</v>
      </c>
      <c r="N1057" s="132"/>
    </row>
    <row r="1058" spans="9:14" ht="12.75" x14ac:dyDescent="0.2">
      <c r="I1058" s="62" t="str">
        <f t="shared" si="16"/>
        <v>11.06.18</v>
      </c>
      <c r="J1058" s="61"/>
      <c r="K1058" s="126" t="s">
        <v>15649</v>
      </c>
      <c r="L1058" s="110">
        <v>2032.9905414877771</v>
      </c>
      <c r="M1058" s="110">
        <v>8131.9621659511085</v>
      </c>
      <c r="N1058" s="132"/>
    </row>
    <row r="1059" spans="9:14" ht="12.75" x14ac:dyDescent="0.2">
      <c r="I1059" s="62" t="str">
        <f t="shared" si="16"/>
        <v>11.06.18</v>
      </c>
      <c r="J1059" s="61"/>
      <c r="K1059" s="126" t="s">
        <v>15650</v>
      </c>
      <c r="L1059" s="110">
        <v>2029.3116602777779</v>
      </c>
      <c r="M1059" s="110">
        <v>8117.2466411111118</v>
      </c>
      <c r="N1059" s="132"/>
    </row>
    <row r="1060" spans="9:14" ht="12.75" x14ac:dyDescent="0.2">
      <c r="I1060" s="62" t="str">
        <f t="shared" si="16"/>
        <v>11.06.18</v>
      </c>
      <c r="J1060" s="61"/>
      <c r="K1060" s="133" t="s">
        <v>15651</v>
      </c>
      <c r="L1060" s="134">
        <v>2035.5405401977771</v>
      </c>
      <c r="M1060" s="134">
        <v>8142.1621607911084</v>
      </c>
      <c r="N1060" s="132"/>
    </row>
    <row r="1061" spans="9:14" ht="12.75" x14ac:dyDescent="0.2">
      <c r="I1061" s="62" t="str">
        <f t="shared" si="16"/>
        <v>11.06.18</v>
      </c>
      <c r="J1061" s="61"/>
      <c r="K1061" s="126" t="s">
        <v>15652</v>
      </c>
      <c r="L1061" s="110">
        <v>1975.2521779977762</v>
      </c>
      <c r="M1061" s="110">
        <v>7901.008711991105</v>
      </c>
      <c r="N1061" s="132"/>
    </row>
    <row r="1062" spans="9:14" ht="12.75" x14ac:dyDescent="0.2">
      <c r="I1062" s="62" t="str">
        <f t="shared" si="16"/>
        <v>11.06.18</v>
      </c>
      <c r="J1062" s="61"/>
      <c r="K1062" s="126" t="s">
        <v>15653</v>
      </c>
      <c r="L1062" s="110">
        <v>1958.431649777777</v>
      </c>
      <c r="M1062" s="110">
        <v>7833.726599111108</v>
      </c>
      <c r="N1062" s="132"/>
    </row>
    <row r="1063" spans="9:14" ht="12.75" x14ac:dyDescent="0.2">
      <c r="I1063" s="62" t="str">
        <f t="shared" si="16"/>
        <v>11.06.18</v>
      </c>
      <c r="J1063" s="61"/>
      <c r="K1063" s="126" t="s">
        <v>15654</v>
      </c>
      <c r="L1063" s="110">
        <v>1944.4726204277761</v>
      </c>
      <c r="M1063" s="110">
        <v>7777.8904817111043</v>
      </c>
      <c r="N1063" s="132"/>
    </row>
    <row r="1064" spans="9:14" ht="12.75" x14ac:dyDescent="0.2">
      <c r="I1064" s="62" t="str">
        <f t="shared" si="16"/>
        <v>11.06.18</v>
      </c>
      <c r="J1064" s="61"/>
      <c r="K1064" s="133" t="s">
        <v>15655</v>
      </c>
      <c r="L1064" s="134">
        <v>1921.2836427677769</v>
      </c>
      <c r="M1064" s="134">
        <v>7685.1345710711075</v>
      </c>
      <c r="N1064" s="132"/>
    </row>
    <row r="1065" spans="9:14" ht="12.75" x14ac:dyDescent="0.2">
      <c r="I1065" s="62" t="str">
        <f t="shared" si="16"/>
        <v>11.06.18</v>
      </c>
      <c r="J1065" s="61"/>
      <c r="K1065" s="126" t="s">
        <v>15656</v>
      </c>
      <c r="L1065" s="110">
        <v>1899.6784968777761</v>
      </c>
      <c r="M1065" s="110">
        <v>7598.7139875111043</v>
      </c>
      <c r="N1065" s="132"/>
    </row>
    <row r="1066" spans="9:14" ht="12.75" x14ac:dyDescent="0.2">
      <c r="I1066" s="62" t="str">
        <f t="shared" si="16"/>
        <v>11.06.18</v>
      </c>
      <c r="J1066" s="61"/>
      <c r="K1066" s="126" t="s">
        <v>15657</v>
      </c>
      <c r="L1066" s="110">
        <v>1890.806147927776</v>
      </c>
      <c r="M1066" s="110">
        <v>7563.224591711104</v>
      </c>
      <c r="N1066" s="132"/>
    </row>
    <row r="1067" spans="9:14" ht="12.75" x14ac:dyDescent="0.2">
      <c r="I1067" s="62" t="str">
        <f t="shared" si="16"/>
        <v>11.06.18</v>
      </c>
      <c r="J1067" s="61"/>
      <c r="K1067" s="126" t="s">
        <v>15658</v>
      </c>
      <c r="L1067" s="110">
        <v>1865.120027307777</v>
      </c>
      <c r="M1067" s="110">
        <v>7460.4801092311081</v>
      </c>
      <c r="N1067" s="132"/>
    </row>
    <row r="1068" spans="9:14" ht="12.75" x14ac:dyDescent="0.2">
      <c r="I1068" s="62" t="str">
        <f t="shared" si="16"/>
        <v>11.06.18</v>
      </c>
      <c r="J1068" s="61"/>
      <c r="K1068" s="133" t="s">
        <v>15659</v>
      </c>
      <c r="L1068" s="134">
        <v>1854.8643540377773</v>
      </c>
      <c r="M1068" s="134">
        <v>7419.4574161511091</v>
      </c>
      <c r="N1068" s="132"/>
    </row>
    <row r="1069" spans="9:14" ht="12.75" x14ac:dyDescent="0.2">
      <c r="I1069" s="62" t="str">
        <f t="shared" si="16"/>
        <v>11.06.18</v>
      </c>
      <c r="J1069" s="61"/>
      <c r="K1069" s="126" t="s">
        <v>15660</v>
      </c>
      <c r="L1069" s="110">
        <v>1847.0222511877751</v>
      </c>
      <c r="M1069" s="110">
        <v>7388.0890047511002</v>
      </c>
      <c r="N1069" s="132"/>
    </row>
    <row r="1070" spans="9:14" ht="12.75" x14ac:dyDescent="0.2">
      <c r="I1070" s="62" t="str">
        <f t="shared" si="16"/>
        <v>11.06.18</v>
      </c>
      <c r="J1070" s="61"/>
      <c r="K1070" s="126" t="s">
        <v>15661</v>
      </c>
      <c r="L1070" s="110">
        <v>1840.8371712377773</v>
      </c>
      <c r="M1070" s="110">
        <v>7363.3486849511091</v>
      </c>
      <c r="N1070" s="132"/>
    </row>
    <row r="1071" spans="9:14" ht="12.75" x14ac:dyDescent="0.2">
      <c r="I1071" s="62" t="str">
        <f t="shared" si="16"/>
        <v>11.06.18</v>
      </c>
      <c r="J1071" s="61"/>
      <c r="K1071" s="126" t="s">
        <v>15662</v>
      </c>
      <c r="L1071" s="110">
        <v>1818.3312954577771</v>
      </c>
      <c r="M1071" s="110">
        <v>7273.3251818311082</v>
      </c>
      <c r="N1071" s="132"/>
    </row>
    <row r="1072" spans="9:14" ht="12.75" x14ac:dyDescent="0.2">
      <c r="I1072" s="62" t="str">
        <f t="shared" si="16"/>
        <v>11.06.18</v>
      </c>
      <c r="J1072" s="61"/>
      <c r="K1072" s="133" t="s">
        <v>15663</v>
      </c>
      <c r="L1072" s="134">
        <v>1777.2866964077771</v>
      </c>
      <c r="M1072" s="134">
        <v>7109.1467856311083</v>
      </c>
      <c r="N1072" s="132"/>
    </row>
    <row r="1073" spans="9:14" ht="12.75" x14ac:dyDescent="0.2">
      <c r="I1073" s="62" t="str">
        <f t="shared" si="16"/>
        <v>11.06.18</v>
      </c>
      <c r="J1073" s="61"/>
      <c r="K1073" s="126" t="s">
        <v>15664</v>
      </c>
      <c r="L1073" s="110">
        <v>1783.3404834677769</v>
      </c>
      <c r="M1073" s="110">
        <v>7133.3619338711078</v>
      </c>
      <c r="N1073" s="132"/>
    </row>
    <row r="1074" spans="9:14" ht="12.75" x14ac:dyDescent="0.2">
      <c r="I1074" s="62" t="str">
        <f t="shared" si="16"/>
        <v>11.06.18</v>
      </c>
      <c r="J1074" s="61"/>
      <c r="K1074" s="126" t="s">
        <v>15665</v>
      </c>
      <c r="L1074" s="110">
        <v>1758.954519337776</v>
      </c>
      <c r="M1074" s="110">
        <v>7035.818077351104</v>
      </c>
      <c r="N1074" s="132"/>
    </row>
    <row r="1075" spans="9:14" ht="12.75" x14ac:dyDescent="0.2">
      <c r="I1075" s="62" t="str">
        <f t="shared" si="16"/>
        <v>11.06.18</v>
      </c>
      <c r="J1075" s="61"/>
      <c r="K1075" s="126" t="s">
        <v>15666</v>
      </c>
      <c r="L1075" s="110">
        <v>1702.694723537777</v>
      </c>
      <c r="M1075" s="110">
        <v>6810.778894151108</v>
      </c>
      <c r="N1075" s="132"/>
    </row>
    <row r="1076" spans="9:14" ht="12.75" x14ac:dyDescent="0.2">
      <c r="I1076" s="62" t="str">
        <f t="shared" si="16"/>
        <v>11.06.18</v>
      </c>
      <c r="J1076" s="61"/>
      <c r="K1076" s="133" t="s">
        <v>15667</v>
      </c>
      <c r="L1076" s="134">
        <v>1667.6819495377761</v>
      </c>
      <c r="M1076" s="134">
        <v>6670.7277981511043</v>
      </c>
      <c r="N1076" s="132"/>
    </row>
    <row r="1077" spans="9:14" ht="12.75" x14ac:dyDescent="0.2">
      <c r="I1077" s="62" t="str">
        <f t="shared" si="16"/>
        <v>11.06.18</v>
      </c>
      <c r="J1077" s="61"/>
      <c r="K1077" s="126" t="s">
        <v>15668</v>
      </c>
      <c r="L1077" s="110">
        <v>1651.542231797777</v>
      </c>
      <c r="M1077" s="110">
        <v>6606.1689271911082</v>
      </c>
      <c r="N1077" s="132"/>
    </row>
    <row r="1078" spans="9:14" ht="12.75" x14ac:dyDescent="0.2">
      <c r="I1078" s="62" t="str">
        <f t="shared" si="16"/>
        <v>11.06.18</v>
      </c>
      <c r="J1078" s="61"/>
      <c r="K1078" s="126" t="s">
        <v>15669</v>
      </c>
      <c r="L1078" s="110">
        <v>1599.3326827877772</v>
      </c>
      <c r="M1078" s="110">
        <v>6397.3307311511089</v>
      </c>
      <c r="N1078" s="132"/>
    </row>
    <row r="1079" spans="9:14" ht="12.75" x14ac:dyDescent="0.2">
      <c r="I1079" s="62" t="str">
        <f t="shared" si="16"/>
        <v>11.06.18</v>
      </c>
      <c r="J1079" s="61"/>
      <c r="K1079" s="126" t="s">
        <v>15670</v>
      </c>
      <c r="L1079" s="110">
        <v>1568.4551958177772</v>
      </c>
      <c r="M1079" s="110">
        <v>6273.8207832711087</v>
      </c>
      <c r="N1079" s="132"/>
    </row>
    <row r="1080" spans="9:14" ht="12.75" x14ac:dyDescent="0.2">
      <c r="I1080" s="62" t="str">
        <f t="shared" si="16"/>
        <v>11.06.18</v>
      </c>
      <c r="J1080" s="61"/>
      <c r="K1080" s="133" t="s">
        <v>15671</v>
      </c>
      <c r="L1080" s="134">
        <v>1548.8825100777772</v>
      </c>
      <c r="M1080" s="134">
        <v>6195.5300403111087</v>
      </c>
      <c r="N1080" s="132"/>
    </row>
    <row r="1081" spans="9:14" ht="12.75" x14ac:dyDescent="0.2">
      <c r="I1081" s="62" t="str">
        <f t="shared" si="16"/>
        <v>12.06.18</v>
      </c>
      <c r="J1081" s="61"/>
      <c r="K1081" s="126" t="s">
        <v>15672</v>
      </c>
      <c r="L1081" s="110">
        <v>1525.6971235277772</v>
      </c>
      <c r="M1081" s="110">
        <v>6102.7884941111088</v>
      </c>
      <c r="N1081" s="132"/>
    </row>
    <row r="1082" spans="9:14" ht="12.75" x14ac:dyDescent="0.2">
      <c r="I1082" s="62" t="str">
        <f t="shared" si="16"/>
        <v>12.06.18</v>
      </c>
      <c r="J1082" s="61"/>
      <c r="K1082" s="126" t="s">
        <v>15673</v>
      </c>
      <c r="L1082" s="110">
        <v>1512.4070597777772</v>
      </c>
      <c r="M1082" s="110">
        <v>6049.628239111109</v>
      </c>
      <c r="N1082" s="132"/>
    </row>
    <row r="1083" spans="9:14" ht="12.75" x14ac:dyDescent="0.2">
      <c r="I1083" s="62" t="str">
        <f t="shared" si="16"/>
        <v>12.06.18</v>
      </c>
      <c r="J1083" s="61"/>
      <c r="K1083" s="126" t="s">
        <v>15674</v>
      </c>
      <c r="L1083" s="110">
        <v>1495.6616128977771</v>
      </c>
      <c r="M1083" s="110">
        <v>5982.6464515911084</v>
      </c>
      <c r="N1083" s="132"/>
    </row>
    <row r="1084" spans="9:14" ht="12.75" x14ac:dyDescent="0.2">
      <c r="I1084" s="62" t="str">
        <f t="shared" si="16"/>
        <v>12.06.18</v>
      </c>
      <c r="J1084" s="61"/>
      <c r="K1084" s="133" t="s">
        <v>15675</v>
      </c>
      <c r="L1084" s="134">
        <v>1464.3373422977772</v>
      </c>
      <c r="M1084" s="134">
        <v>5857.349369191109</v>
      </c>
      <c r="N1084" s="132"/>
    </row>
    <row r="1085" spans="9:14" ht="12.75" x14ac:dyDescent="0.2">
      <c r="I1085" s="62" t="str">
        <f t="shared" si="16"/>
        <v>12.06.18</v>
      </c>
      <c r="J1085" s="61"/>
      <c r="K1085" s="126" t="s">
        <v>15676</v>
      </c>
      <c r="L1085" s="110">
        <v>1448.138797717776</v>
      </c>
      <c r="M1085" s="110">
        <v>5792.5551908711041</v>
      </c>
      <c r="N1085" s="132"/>
    </row>
    <row r="1086" spans="9:14" ht="12.75" x14ac:dyDescent="0.2">
      <c r="I1086" s="62" t="str">
        <f t="shared" si="16"/>
        <v>12.06.18</v>
      </c>
      <c r="J1086" s="61"/>
      <c r="K1086" s="126" t="s">
        <v>15677</v>
      </c>
      <c r="L1086" s="110">
        <v>1425.2242988777771</v>
      </c>
      <c r="M1086" s="110">
        <v>5700.8971955111083</v>
      </c>
      <c r="N1086" s="132"/>
    </row>
    <row r="1087" spans="9:14" ht="12.75" x14ac:dyDescent="0.2">
      <c r="I1087" s="62" t="str">
        <f t="shared" si="16"/>
        <v>12.06.18</v>
      </c>
      <c r="J1087" s="61"/>
      <c r="K1087" s="126" t="s">
        <v>15678</v>
      </c>
      <c r="L1087" s="110">
        <v>1409.5467463077771</v>
      </c>
      <c r="M1087" s="110">
        <v>5638.1869852311083</v>
      </c>
      <c r="N1087" s="132"/>
    </row>
    <row r="1088" spans="9:14" ht="12.75" x14ac:dyDescent="0.2">
      <c r="I1088" s="62" t="str">
        <f t="shared" si="16"/>
        <v>12.06.18</v>
      </c>
      <c r="J1088" s="61"/>
      <c r="K1088" s="133" t="s">
        <v>15679</v>
      </c>
      <c r="L1088" s="134">
        <v>1392.665280607777</v>
      </c>
      <c r="M1088" s="134">
        <v>5570.6611224311082</v>
      </c>
      <c r="N1088" s="132"/>
    </row>
    <row r="1089" spans="9:14" ht="12.75" x14ac:dyDescent="0.2">
      <c r="I1089" s="62" t="str">
        <f t="shared" si="16"/>
        <v>12.06.18</v>
      </c>
      <c r="J1089" s="61"/>
      <c r="K1089" s="126" t="s">
        <v>15680</v>
      </c>
      <c r="L1089" s="110">
        <v>1399.7638037577772</v>
      </c>
      <c r="M1089" s="110">
        <v>5599.0552150311087</v>
      </c>
      <c r="N1089" s="132"/>
    </row>
    <row r="1090" spans="9:14" ht="12.75" x14ac:dyDescent="0.2">
      <c r="I1090" s="62" t="str">
        <f t="shared" si="16"/>
        <v>12.06.18</v>
      </c>
      <c r="J1090" s="61"/>
      <c r="K1090" s="126" t="s">
        <v>15681</v>
      </c>
      <c r="L1090" s="110">
        <v>1387.2214592477762</v>
      </c>
      <c r="M1090" s="110">
        <v>5548.885836991105</v>
      </c>
      <c r="N1090" s="132"/>
    </row>
    <row r="1091" spans="9:14" ht="12.75" x14ac:dyDescent="0.2">
      <c r="I1091" s="62" t="str">
        <f t="shared" si="16"/>
        <v>12.06.18</v>
      </c>
      <c r="J1091" s="61"/>
      <c r="K1091" s="126" t="s">
        <v>15682</v>
      </c>
      <c r="L1091" s="110">
        <v>1375.5869139777769</v>
      </c>
      <c r="M1091" s="110">
        <v>5502.3476559111077</v>
      </c>
      <c r="N1091" s="132"/>
    </row>
    <row r="1092" spans="9:14" ht="12.75" x14ac:dyDescent="0.2">
      <c r="I1092" s="62" t="str">
        <f t="shared" si="16"/>
        <v>12.06.18</v>
      </c>
      <c r="J1092" s="61"/>
      <c r="K1092" s="133" t="s">
        <v>15683</v>
      </c>
      <c r="L1092" s="134">
        <v>1356.8431587977771</v>
      </c>
      <c r="M1092" s="134">
        <v>5427.3726351911082</v>
      </c>
      <c r="N1092" s="132"/>
    </row>
    <row r="1093" spans="9:14" ht="12.75" x14ac:dyDescent="0.2">
      <c r="I1093" s="62" t="str">
        <f t="shared" si="16"/>
        <v>12.06.18</v>
      </c>
      <c r="J1093" s="61"/>
      <c r="K1093" s="126" t="s">
        <v>15684</v>
      </c>
      <c r="L1093" s="110">
        <v>1359.3083999077762</v>
      </c>
      <c r="M1093" s="110">
        <v>5437.2335996311049</v>
      </c>
      <c r="N1093" s="132"/>
    </row>
    <row r="1094" spans="9:14" ht="12.75" x14ac:dyDescent="0.2">
      <c r="I1094" s="62" t="str">
        <f t="shared" si="16"/>
        <v>12.06.18</v>
      </c>
      <c r="J1094" s="61"/>
      <c r="K1094" s="126" t="s">
        <v>15685</v>
      </c>
      <c r="L1094" s="110">
        <v>1349.874600667777</v>
      </c>
      <c r="M1094" s="110">
        <v>5399.4984026711081</v>
      </c>
      <c r="N1094" s="132"/>
    </row>
    <row r="1095" spans="9:14" ht="12.75" x14ac:dyDescent="0.2">
      <c r="I1095" s="62" t="str">
        <f t="shared" si="16"/>
        <v>12.06.18</v>
      </c>
      <c r="J1095" s="61"/>
      <c r="K1095" s="126" t="s">
        <v>15686</v>
      </c>
      <c r="L1095" s="110">
        <v>1337.0085672277771</v>
      </c>
      <c r="M1095" s="110">
        <v>5348.0342689111085</v>
      </c>
      <c r="N1095" s="132"/>
    </row>
    <row r="1096" spans="9:14" ht="12.75" x14ac:dyDescent="0.2">
      <c r="I1096" s="62" t="str">
        <f t="shared" si="16"/>
        <v>12.06.18</v>
      </c>
      <c r="J1096" s="61"/>
      <c r="K1096" s="133" t="s">
        <v>15687</v>
      </c>
      <c r="L1096" s="134">
        <v>1333.831602967776</v>
      </c>
      <c r="M1096" s="134">
        <v>5335.326411871104</v>
      </c>
      <c r="N1096" s="132"/>
    </row>
    <row r="1097" spans="9:14" ht="12.75" x14ac:dyDescent="0.2">
      <c r="I1097" s="62" t="str">
        <f t="shared" si="16"/>
        <v>12.06.18</v>
      </c>
      <c r="J1097" s="61"/>
      <c r="K1097" s="126" t="s">
        <v>15688</v>
      </c>
      <c r="L1097" s="110">
        <v>1350.7291230777771</v>
      </c>
      <c r="M1097" s="110">
        <v>5402.9164923111084</v>
      </c>
      <c r="N1097" s="132"/>
    </row>
    <row r="1098" spans="9:14" ht="12.75" x14ac:dyDescent="0.2">
      <c r="I1098" s="62" t="str">
        <f t="shared" si="16"/>
        <v>12.06.18</v>
      </c>
      <c r="J1098" s="61"/>
      <c r="K1098" s="126" t="s">
        <v>15689</v>
      </c>
      <c r="L1098" s="110">
        <v>1363.8918924277771</v>
      </c>
      <c r="M1098" s="110">
        <v>5455.5675697111083</v>
      </c>
      <c r="N1098" s="132"/>
    </row>
    <row r="1099" spans="9:14" ht="12.75" x14ac:dyDescent="0.2">
      <c r="I1099" s="62" t="str">
        <f t="shared" si="16"/>
        <v>12.06.18</v>
      </c>
      <c r="J1099" s="61"/>
      <c r="K1099" s="126" t="s">
        <v>15690</v>
      </c>
      <c r="L1099" s="110">
        <v>1379.305390077777</v>
      </c>
      <c r="M1099" s="110">
        <v>5517.2215603111081</v>
      </c>
      <c r="N1099" s="132"/>
    </row>
    <row r="1100" spans="9:14" ht="12.75" x14ac:dyDescent="0.2">
      <c r="I1100" s="62" t="str">
        <f t="shared" si="16"/>
        <v>12.06.18</v>
      </c>
      <c r="J1100" s="61"/>
      <c r="K1100" s="133" t="s">
        <v>15691</v>
      </c>
      <c r="L1100" s="134">
        <v>1394.489985887777</v>
      </c>
      <c r="M1100" s="134">
        <v>5577.9599435511082</v>
      </c>
      <c r="N1100" s="132"/>
    </row>
    <row r="1101" spans="9:14" ht="12.75" x14ac:dyDescent="0.2">
      <c r="I1101" s="62" t="str">
        <f t="shared" si="16"/>
        <v>12.06.18</v>
      </c>
      <c r="J1101" s="61"/>
      <c r="K1101" s="126" t="s">
        <v>15692</v>
      </c>
      <c r="L1101" s="110">
        <v>1430.9476668277769</v>
      </c>
      <c r="M1101" s="110">
        <v>5723.7906673111074</v>
      </c>
      <c r="N1101" s="132"/>
    </row>
    <row r="1102" spans="9:14" ht="12.75" x14ac:dyDescent="0.2">
      <c r="I1102" s="62" t="str">
        <f t="shared" si="16"/>
        <v>12.06.18</v>
      </c>
      <c r="J1102" s="61"/>
      <c r="K1102" s="126" t="s">
        <v>15693</v>
      </c>
      <c r="L1102" s="110">
        <v>1454.0978074077771</v>
      </c>
      <c r="M1102" s="110">
        <v>5816.3912296311082</v>
      </c>
      <c r="N1102" s="132"/>
    </row>
    <row r="1103" spans="9:14" ht="12.75" x14ac:dyDescent="0.2">
      <c r="I1103" s="62" t="str">
        <f t="shared" si="16"/>
        <v>12.06.18</v>
      </c>
      <c r="J1103" s="61"/>
      <c r="K1103" s="126" t="s">
        <v>15694</v>
      </c>
      <c r="L1103" s="110">
        <v>1492.7973855377772</v>
      </c>
      <c r="M1103" s="110">
        <v>5971.189542151109</v>
      </c>
      <c r="N1103" s="132"/>
    </row>
    <row r="1104" spans="9:14" ht="12.75" x14ac:dyDescent="0.2">
      <c r="I1104" s="62" t="str">
        <f t="shared" si="16"/>
        <v>12.06.18</v>
      </c>
      <c r="J1104" s="61"/>
      <c r="K1104" s="133" t="s">
        <v>15695</v>
      </c>
      <c r="L1104" s="134">
        <v>1567.512715247776</v>
      </c>
      <c r="M1104" s="134">
        <v>6270.0508609911039</v>
      </c>
      <c r="N1104" s="132"/>
    </row>
    <row r="1105" spans="9:14" ht="12.75" x14ac:dyDescent="0.2">
      <c r="I1105" s="62" t="str">
        <f t="shared" si="16"/>
        <v>12.06.18</v>
      </c>
      <c r="J1105" s="61"/>
      <c r="K1105" s="126" t="s">
        <v>15696</v>
      </c>
      <c r="L1105" s="110">
        <v>1666.7622208077762</v>
      </c>
      <c r="M1105" s="110">
        <v>6667.0488832311048</v>
      </c>
      <c r="N1105" s="132"/>
    </row>
    <row r="1106" spans="9:14" ht="12.75" x14ac:dyDescent="0.2">
      <c r="I1106" s="62" t="str">
        <f t="shared" si="16"/>
        <v>12.06.18</v>
      </c>
      <c r="J1106" s="61"/>
      <c r="K1106" s="126" t="s">
        <v>15697</v>
      </c>
      <c r="L1106" s="110">
        <v>1737.7003088877771</v>
      </c>
      <c r="M1106" s="110">
        <v>6950.8012355511082</v>
      </c>
      <c r="N1106" s="132"/>
    </row>
    <row r="1107" spans="9:14" ht="12.75" x14ac:dyDescent="0.2">
      <c r="I1107" s="62" t="str">
        <f t="shared" si="16"/>
        <v>12.06.18</v>
      </c>
      <c r="J1107" s="61"/>
      <c r="K1107" s="126" t="s">
        <v>15698</v>
      </c>
      <c r="L1107" s="110">
        <v>1791.0048930877772</v>
      </c>
      <c r="M1107" s="110">
        <v>7164.0195723511088</v>
      </c>
      <c r="N1107" s="132"/>
    </row>
    <row r="1108" spans="9:14" ht="12.75" x14ac:dyDescent="0.2">
      <c r="I1108" s="62" t="str">
        <f t="shared" si="16"/>
        <v>12.06.18</v>
      </c>
      <c r="J1108" s="61"/>
      <c r="K1108" s="133" t="s">
        <v>15699</v>
      </c>
      <c r="L1108" s="134">
        <v>1825.7246166077771</v>
      </c>
      <c r="M1108" s="134">
        <v>7302.8984664311083</v>
      </c>
      <c r="N1108" s="132"/>
    </row>
    <row r="1109" spans="9:14" ht="12.75" x14ac:dyDescent="0.2">
      <c r="I1109" s="62" t="str">
        <f t="shared" si="16"/>
        <v>12.06.18</v>
      </c>
      <c r="J1109" s="61"/>
      <c r="K1109" s="126" t="s">
        <v>15700</v>
      </c>
      <c r="L1109" s="110">
        <v>1930.0469803577771</v>
      </c>
      <c r="M1109" s="110">
        <v>7720.1879214311084</v>
      </c>
      <c r="N1109" s="132"/>
    </row>
    <row r="1110" spans="9:14" ht="12.75" x14ac:dyDescent="0.2">
      <c r="I1110" s="62" t="str">
        <f t="shared" si="16"/>
        <v>12.06.18</v>
      </c>
      <c r="J1110" s="61"/>
      <c r="K1110" s="126" t="s">
        <v>15701</v>
      </c>
      <c r="L1110" s="110">
        <v>1971.715448627778</v>
      </c>
      <c r="M1110" s="110">
        <v>7886.8617945111118</v>
      </c>
      <c r="N1110" s="132"/>
    </row>
    <row r="1111" spans="9:14" ht="12.75" x14ac:dyDescent="0.2">
      <c r="I1111" s="62" t="str">
        <f t="shared" si="16"/>
        <v>12.06.18</v>
      </c>
      <c r="J1111" s="61"/>
      <c r="K1111" s="126" t="s">
        <v>15702</v>
      </c>
      <c r="L1111" s="110">
        <v>1988.3529255577771</v>
      </c>
      <c r="M1111" s="110">
        <v>7953.4117022311084</v>
      </c>
      <c r="N1111" s="132"/>
    </row>
    <row r="1112" spans="9:14" ht="12.75" x14ac:dyDescent="0.2">
      <c r="I1112" s="62" t="str">
        <f t="shared" si="16"/>
        <v>12.06.18</v>
      </c>
      <c r="J1112" s="61"/>
      <c r="K1112" s="133" t="s">
        <v>15703</v>
      </c>
      <c r="L1112" s="134">
        <v>2012.154944467778</v>
      </c>
      <c r="M1112" s="134">
        <v>8048.6197778711121</v>
      </c>
      <c r="N1112" s="132"/>
    </row>
    <row r="1113" spans="9:14" ht="12.75" x14ac:dyDescent="0.2">
      <c r="I1113" s="62" t="str">
        <f t="shared" si="16"/>
        <v>12.06.18</v>
      </c>
      <c r="J1113" s="61"/>
      <c r="K1113" s="126" t="s">
        <v>15704</v>
      </c>
      <c r="L1113" s="110">
        <v>2043.4816378877781</v>
      </c>
      <c r="M1113" s="110">
        <v>8173.9265515511124</v>
      </c>
      <c r="N1113" s="132"/>
    </row>
    <row r="1114" spans="9:14" ht="12.75" x14ac:dyDescent="0.2">
      <c r="I1114" s="62" t="str">
        <f t="shared" ref="I1114:I1177" si="17">IF(K1114="","",LEFT(K1114,8))</f>
        <v>12.06.18</v>
      </c>
      <c r="J1114" s="61"/>
      <c r="K1114" s="126" t="s">
        <v>15705</v>
      </c>
      <c r="L1114" s="110">
        <v>2053.6643221277759</v>
      </c>
      <c r="M1114" s="110">
        <v>8214.6572885111036</v>
      </c>
      <c r="N1114" s="132"/>
    </row>
    <row r="1115" spans="9:14" ht="12.75" x14ac:dyDescent="0.2">
      <c r="I1115" s="62" t="str">
        <f t="shared" si="17"/>
        <v>12.06.18</v>
      </c>
      <c r="J1115" s="61"/>
      <c r="K1115" s="126" t="s">
        <v>15706</v>
      </c>
      <c r="L1115" s="110">
        <v>2066.4211715477772</v>
      </c>
      <c r="M1115" s="110">
        <v>8265.684686191109</v>
      </c>
      <c r="N1115" s="132"/>
    </row>
    <row r="1116" spans="9:14" ht="12.75" x14ac:dyDescent="0.2">
      <c r="I1116" s="62" t="str">
        <f t="shared" si="17"/>
        <v>12.06.18</v>
      </c>
      <c r="J1116" s="61"/>
      <c r="K1116" s="133" t="s">
        <v>15707</v>
      </c>
      <c r="L1116" s="134">
        <v>2072.7032228177768</v>
      </c>
      <c r="M1116" s="134">
        <v>8290.8128912711072</v>
      </c>
      <c r="N1116" s="132"/>
    </row>
    <row r="1117" spans="9:14" ht="12.75" x14ac:dyDescent="0.2">
      <c r="I1117" s="62" t="str">
        <f t="shared" si="17"/>
        <v>12.06.18</v>
      </c>
      <c r="J1117" s="61"/>
      <c r="K1117" s="126" t="s">
        <v>15708</v>
      </c>
      <c r="L1117" s="110">
        <v>2058.6525344177762</v>
      </c>
      <c r="M1117" s="110">
        <v>8234.6101376711049</v>
      </c>
      <c r="N1117" s="132"/>
    </row>
    <row r="1118" spans="9:14" ht="12.75" x14ac:dyDescent="0.2">
      <c r="I1118" s="62" t="str">
        <f t="shared" si="17"/>
        <v>12.06.18</v>
      </c>
      <c r="J1118" s="61"/>
      <c r="K1118" s="126" t="s">
        <v>15709</v>
      </c>
      <c r="L1118" s="110">
        <v>2075.6204796877773</v>
      </c>
      <c r="M1118" s="110">
        <v>8302.4819187511093</v>
      </c>
      <c r="N1118" s="132"/>
    </row>
    <row r="1119" spans="9:14" ht="12.75" x14ac:dyDescent="0.2">
      <c r="I1119" s="62" t="str">
        <f t="shared" si="17"/>
        <v>12.06.18</v>
      </c>
      <c r="J1119" s="61"/>
      <c r="K1119" s="126" t="s">
        <v>15710</v>
      </c>
      <c r="L1119" s="110">
        <v>2086.261512127779</v>
      </c>
      <c r="M1119" s="110">
        <v>8345.0460485111162</v>
      </c>
      <c r="N1119" s="132"/>
    </row>
    <row r="1120" spans="9:14" ht="12.75" x14ac:dyDescent="0.2">
      <c r="I1120" s="62" t="str">
        <f t="shared" si="17"/>
        <v>12.06.18</v>
      </c>
      <c r="J1120" s="61"/>
      <c r="K1120" s="133" t="s">
        <v>15711</v>
      </c>
      <c r="L1120" s="134">
        <v>2096.3917796377773</v>
      </c>
      <c r="M1120" s="134">
        <v>8385.5671185511092</v>
      </c>
      <c r="N1120" s="132"/>
    </row>
    <row r="1121" spans="9:14" ht="12.75" x14ac:dyDescent="0.2">
      <c r="I1121" s="62" t="str">
        <f t="shared" si="17"/>
        <v>12.06.18</v>
      </c>
      <c r="J1121" s="61"/>
      <c r="K1121" s="126" t="s">
        <v>15712</v>
      </c>
      <c r="L1121" s="110">
        <v>2098.457813067776</v>
      </c>
      <c r="M1121" s="110">
        <v>8393.8312522711039</v>
      </c>
      <c r="N1121" s="132"/>
    </row>
    <row r="1122" spans="9:14" ht="12.75" x14ac:dyDescent="0.2">
      <c r="I1122" s="62" t="str">
        <f t="shared" si="17"/>
        <v>12.06.18</v>
      </c>
      <c r="J1122" s="61"/>
      <c r="K1122" s="126" t="s">
        <v>15713</v>
      </c>
      <c r="L1122" s="110">
        <v>2106.1975853077774</v>
      </c>
      <c r="M1122" s="110">
        <v>8424.7903412311098</v>
      </c>
      <c r="N1122" s="132"/>
    </row>
    <row r="1123" spans="9:14" ht="12.75" x14ac:dyDescent="0.2">
      <c r="I1123" s="62" t="str">
        <f t="shared" si="17"/>
        <v>12.06.18</v>
      </c>
      <c r="J1123" s="61"/>
      <c r="K1123" s="126" t="s">
        <v>15714</v>
      </c>
      <c r="L1123" s="110">
        <v>2121.2446984977769</v>
      </c>
      <c r="M1123" s="110">
        <v>8484.9787939911075</v>
      </c>
      <c r="N1123" s="132"/>
    </row>
    <row r="1124" spans="9:14" ht="12.75" x14ac:dyDescent="0.2">
      <c r="I1124" s="62" t="str">
        <f t="shared" si="17"/>
        <v>12.06.18</v>
      </c>
      <c r="J1124" s="61"/>
      <c r="K1124" s="133" t="s">
        <v>15715</v>
      </c>
      <c r="L1124" s="134">
        <v>2122.650948017777</v>
      </c>
      <c r="M1124" s="134">
        <v>8490.6037920711078</v>
      </c>
      <c r="N1124" s="132"/>
    </row>
    <row r="1125" spans="9:14" ht="12.75" x14ac:dyDescent="0.2">
      <c r="I1125" s="62" t="str">
        <f t="shared" si="17"/>
        <v>12.06.18</v>
      </c>
      <c r="J1125" s="61"/>
      <c r="K1125" s="126" t="s">
        <v>15716</v>
      </c>
      <c r="L1125" s="110">
        <v>2140.9147471877782</v>
      </c>
      <c r="M1125" s="110">
        <v>8563.6589887511127</v>
      </c>
      <c r="N1125" s="132"/>
    </row>
    <row r="1126" spans="9:14" ht="12.75" x14ac:dyDescent="0.2">
      <c r="I1126" s="62" t="str">
        <f t="shared" si="17"/>
        <v>12.06.18</v>
      </c>
      <c r="J1126" s="61"/>
      <c r="K1126" s="126" t="s">
        <v>15717</v>
      </c>
      <c r="L1126" s="110">
        <v>2146.5462564377763</v>
      </c>
      <c r="M1126" s="110">
        <v>8586.1850257511051</v>
      </c>
      <c r="N1126" s="132"/>
    </row>
    <row r="1127" spans="9:14" ht="12.75" x14ac:dyDescent="0.2">
      <c r="I1127" s="62" t="str">
        <f t="shared" si="17"/>
        <v>12.06.18</v>
      </c>
      <c r="J1127" s="61"/>
      <c r="K1127" s="126" t="s">
        <v>15718</v>
      </c>
      <c r="L1127" s="110">
        <v>2147.241978317777</v>
      </c>
      <c r="M1127" s="110">
        <v>8588.967913271108</v>
      </c>
      <c r="N1127" s="132"/>
    </row>
    <row r="1128" spans="9:14" ht="12.75" x14ac:dyDescent="0.2">
      <c r="I1128" s="62" t="str">
        <f t="shared" si="17"/>
        <v>12.06.18</v>
      </c>
      <c r="J1128" s="61"/>
      <c r="K1128" s="133" t="s">
        <v>15719</v>
      </c>
      <c r="L1128" s="134">
        <v>2147.7292666077774</v>
      </c>
      <c r="M1128" s="134">
        <v>8590.9170664311096</v>
      </c>
      <c r="N1128" s="132"/>
    </row>
    <row r="1129" spans="9:14" ht="12.75" x14ac:dyDescent="0.2">
      <c r="I1129" s="62" t="str">
        <f t="shared" si="17"/>
        <v>12.06.18</v>
      </c>
      <c r="J1129" s="61"/>
      <c r="K1129" s="126" t="s">
        <v>15720</v>
      </c>
      <c r="L1129" s="110">
        <v>2126.6067561577775</v>
      </c>
      <c r="M1129" s="110">
        <v>8506.4270246311098</v>
      </c>
      <c r="N1129" s="132"/>
    </row>
    <row r="1130" spans="9:14" ht="12.75" x14ac:dyDescent="0.2">
      <c r="I1130" s="62" t="str">
        <f t="shared" si="17"/>
        <v>12.06.18</v>
      </c>
      <c r="J1130" s="61"/>
      <c r="K1130" s="126" t="s">
        <v>15721</v>
      </c>
      <c r="L1130" s="110">
        <v>2101.3492411877783</v>
      </c>
      <c r="M1130" s="110">
        <v>8405.396964751113</v>
      </c>
      <c r="N1130" s="132"/>
    </row>
    <row r="1131" spans="9:14" ht="12.75" x14ac:dyDescent="0.2">
      <c r="I1131" s="62" t="str">
        <f t="shared" si="17"/>
        <v>12.06.18</v>
      </c>
      <c r="J1131" s="61"/>
      <c r="K1131" s="126" t="s">
        <v>15722</v>
      </c>
      <c r="L1131" s="110">
        <v>2106.1488917077768</v>
      </c>
      <c r="M1131" s="110">
        <v>8424.5955668311071</v>
      </c>
      <c r="N1131" s="132"/>
    </row>
    <row r="1132" spans="9:14" ht="12.75" x14ac:dyDescent="0.2">
      <c r="I1132" s="62" t="str">
        <f t="shared" si="17"/>
        <v>12.06.18</v>
      </c>
      <c r="J1132" s="61"/>
      <c r="K1132" s="133" t="s">
        <v>15723</v>
      </c>
      <c r="L1132" s="134">
        <v>2109.460091657777</v>
      </c>
      <c r="M1132" s="134">
        <v>8437.8403666311078</v>
      </c>
      <c r="N1132" s="132"/>
    </row>
    <row r="1133" spans="9:14" ht="12.75" x14ac:dyDescent="0.2">
      <c r="I1133" s="62" t="str">
        <f t="shared" si="17"/>
        <v>12.06.18</v>
      </c>
      <c r="J1133" s="61"/>
      <c r="K1133" s="126" t="s">
        <v>15724</v>
      </c>
      <c r="L1133" s="110">
        <v>2107.925883137777</v>
      </c>
      <c r="M1133" s="110">
        <v>8431.7035325511079</v>
      </c>
      <c r="N1133" s="132"/>
    </row>
    <row r="1134" spans="9:14" ht="12.75" x14ac:dyDescent="0.2">
      <c r="I1134" s="62" t="str">
        <f t="shared" si="17"/>
        <v>12.06.18</v>
      </c>
      <c r="J1134" s="61"/>
      <c r="K1134" s="126" t="s">
        <v>15725</v>
      </c>
      <c r="L1134" s="110">
        <v>2109.7029369477782</v>
      </c>
      <c r="M1134" s="110">
        <v>8438.8117477911128</v>
      </c>
      <c r="N1134" s="132"/>
    </row>
    <row r="1135" spans="9:14" ht="12.75" x14ac:dyDescent="0.2">
      <c r="I1135" s="62" t="str">
        <f t="shared" si="17"/>
        <v>12.06.18</v>
      </c>
      <c r="J1135" s="61"/>
      <c r="K1135" s="126" t="s">
        <v>15726</v>
      </c>
      <c r="L1135" s="110">
        <v>2102.0000487177772</v>
      </c>
      <c r="M1135" s="110">
        <v>8408.0001948711088</v>
      </c>
      <c r="N1135" s="132"/>
    </row>
    <row r="1136" spans="9:14" ht="12.75" x14ac:dyDescent="0.2">
      <c r="I1136" s="62" t="str">
        <f t="shared" si="17"/>
        <v>12.06.18</v>
      </c>
      <c r="J1136" s="61"/>
      <c r="K1136" s="133" t="s">
        <v>15727</v>
      </c>
      <c r="L1136" s="134">
        <v>2096.0874106877768</v>
      </c>
      <c r="M1136" s="134">
        <v>8384.3496427511072</v>
      </c>
      <c r="N1136" s="132"/>
    </row>
    <row r="1137" spans="9:14" ht="12.75" x14ac:dyDescent="0.2">
      <c r="I1137" s="62" t="str">
        <f t="shared" si="17"/>
        <v>12.06.18</v>
      </c>
      <c r="J1137" s="61"/>
      <c r="K1137" s="126" t="s">
        <v>15728</v>
      </c>
      <c r="L1137" s="110">
        <v>2101.3886241277773</v>
      </c>
      <c r="M1137" s="110">
        <v>8405.5544965111094</v>
      </c>
      <c r="N1137" s="132"/>
    </row>
    <row r="1138" spans="9:14" ht="12.75" x14ac:dyDescent="0.2">
      <c r="I1138" s="62" t="str">
        <f t="shared" si="17"/>
        <v>12.06.18</v>
      </c>
      <c r="J1138" s="61"/>
      <c r="K1138" s="126" t="s">
        <v>15729</v>
      </c>
      <c r="L1138" s="110">
        <v>2098.8833974577769</v>
      </c>
      <c r="M1138" s="110">
        <v>8395.5335898311077</v>
      </c>
      <c r="N1138" s="132"/>
    </row>
    <row r="1139" spans="9:14" ht="12.75" x14ac:dyDescent="0.2">
      <c r="I1139" s="62" t="str">
        <f t="shared" si="17"/>
        <v>12.06.18</v>
      </c>
      <c r="J1139" s="61"/>
      <c r="K1139" s="126" t="s">
        <v>15730</v>
      </c>
      <c r="L1139" s="110">
        <v>2089.3005166977764</v>
      </c>
      <c r="M1139" s="110">
        <v>8357.2020667911056</v>
      </c>
      <c r="N1139" s="132"/>
    </row>
    <row r="1140" spans="9:14" ht="12.75" x14ac:dyDescent="0.2">
      <c r="I1140" s="62" t="str">
        <f t="shared" si="17"/>
        <v>12.06.18</v>
      </c>
      <c r="J1140" s="61"/>
      <c r="K1140" s="133" t="s">
        <v>15731</v>
      </c>
      <c r="L1140" s="134">
        <v>2094.3598777577763</v>
      </c>
      <c r="M1140" s="134">
        <v>8377.4395110311052</v>
      </c>
      <c r="N1140" s="132"/>
    </row>
    <row r="1141" spans="9:14" ht="12.75" x14ac:dyDescent="0.2">
      <c r="I1141" s="62" t="str">
        <f t="shared" si="17"/>
        <v>12.06.18</v>
      </c>
      <c r="J1141" s="61"/>
      <c r="K1141" s="126" t="s">
        <v>15732</v>
      </c>
      <c r="L1141" s="110">
        <v>2105.6128669877767</v>
      </c>
      <c r="M1141" s="110">
        <v>8422.4514679511067</v>
      </c>
      <c r="N1141" s="132"/>
    </row>
    <row r="1142" spans="9:14" ht="12.75" x14ac:dyDescent="0.2">
      <c r="I1142" s="62" t="str">
        <f t="shared" si="17"/>
        <v>12.06.18</v>
      </c>
      <c r="J1142" s="61"/>
      <c r="K1142" s="126" t="s">
        <v>15733</v>
      </c>
      <c r="L1142" s="110">
        <v>2102.8274639477791</v>
      </c>
      <c r="M1142" s="110">
        <v>8411.3098557911162</v>
      </c>
      <c r="N1142" s="132"/>
    </row>
    <row r="1143" spans="9:14" ht="12.75" x14ac:dyDescent="0.2">
      <c r="I1143" s="62" t="str">
        <f t="shared" si="17"/>
        <v>12.06.18</v>
      </c>
      <c r="J1143" s="61"/>
      <c r="K1143" s="126" t="s">
        <v>15734</v>
      </c>
      <c r="L1143" s="110">
        <v>2102.030153977777</v>
      </c>
      <c r="M1143" s="110">
        <v>8408.120615911108</v>
      </c>
      <c r="N1143" s="132"/>
    </row>
    <row r="1144" spans="9:14" ht="12.75" x14ac:dyDescent="0.2">
      <c r="I1144" s="62" t="str">
        <f t="shared" si="17"/>
        <v>12.06.18</v>
      </c>
      <c r="J1144" s="61"/>
      <c r="K1144" s="133" t="s">
        <v>15735</v>
      </c>
      <c r="L1144" s="134">
        <v>2096.715925487777</v>
      </c>
      <c r="M1144" s="134">
        <v>8386.8637019511079</v>
      </c>
      <c r="N1144" s="132"/>
    </row>
    <row r="1145" spans="9:14" ht="12.75" x14ac:dyDescent="0.2">
      <c r="I1145" s="62" t="str">
        <f t="shared" si="17"/>
        <v>12.06.18</v>
      </c>
      <c r="J1145" s="61"/>
      <c r="K1145" s="126" t="s">
        <v>15736</v>
      </c>
      <c r="L1145" s="110">
        <v>2086.9916937977773</v>
      </c>
      <c r="M1145" s="110">
        <v>8347.9667751911093</v>
      </c>
      <c r="N1145" s="132"/>
    </row>
    <row r="1146" spans="9:14" ht="12.75" x14ac:dyDescent="0.2">
      <c r="I1146" s="62" t="str">
        <f t="shared" si="17"/>
        <v>12.06.18</v>
      </c>
      <c r="J1146" s="61"/>
      <c r="K1146" s="126" t="s">
        <v>15737</v>
      </c>
      <c r="L1146" s="110">
        <v>2079.2780109777782</v>
      </c>
      <c r="M1146" s="110">
        <v>8317.1120439111128</v>
      </c>
      <c r="N1146" s="132"/>
    </row>
    <row r="1147" spans="9:14" ht="12.75" x14ac:dyDescent="0.2">
      <c r="I1147" s="62" t="str">
        <f t="shared" si="17"/>
        <v>12.06.18</v>
      </c>
      <c r="J1147" s="61"/>
      <c r="K1147" s="126" t="s">
        <v>15738</v>
      </c>
      <c r="L1147" s="110">
        <v>2081.0705423077761</v>
      </c>
      <c r="M1147" s="110">
        <v>8324.2821692311045</v>
      </c>
      <c r="N1147" s="132"/>
    </row>
    <row r="1148" spans="9:14" ht="12.75" x14ac:dyDescent="0.2">
      <c r="I1148" s="62" t="str">
        <f t="shared" si="17"/>
        <v>12.06.18</v>
      </c>
      <c r="J1148" s="61"/>
      <c r="K1148" s="133" t="s">
        <v>15739</v>
      </c>
      <c r="L1148" s="134">
        <v>2095.2456680777782</v>
      </c>
      <c r="M1148" s="134">
        <v>8380.9826723111128</v>
      </c>
      <c r="N1148" s="132"/>
    </row>
    <row r="1149" spans="9:14" ht="12.75" x14ac:dyDescent="0.2">
      <c r="I1149" s="62" t="str">
        <f t="shared" si="17"/>
        <v>12.06.18</v>
      </c>
      <c r="J1149" s="61"/>
      <c r="K1149" s="126" t="s">
        <v>15740</v>
      </c>
      <c r="L1149" s="110">
        <v>2090.9227954677763</v>
      </c>
      <c r="M1149" s="110">
        <v>8363.6911818711051</v>
      </c>
      <c r="N1149" s="132"/>
    </row>
    <row r="1150" spans="9:14" ht="12.75" x14ac:dyDescent="0.2">
      <c r="I1150" s="62" t="str">
        <f t="shared" si="17"/>
        <v>12.06.18</v>
      </c>
      <c r="J1150" s="61"/>
      <c r="K1150" s="126" t="s">
        <v>15741</v>
      </c>
      <c r="L1150" s="110">
        <v>2088.3419182877769</v>
      </c>
      <c r="M1150" s="110">
        <v>8353.3676731511077</v>
      </c>
      <c r="N1150" s="132"/>
    </row>
    <row r="1151" spans="9:14" ht="12.75" x14ac:dyDescent="0.2">
      <c r="I1151" s="62" t="str">
        <f t="shared" si="17"/>
        <v>12.06.18</v>
      </c>
      <c r="J1151" s="61"/>
      <c r="K1151" s="126" t="s">
        <v>15742</v>
      </c>
      <c r="L1151" s="110">
        <v>2084.8872233977772</v>
      </c>
      <c r="M1151" s="110">
        <v>8339.5488935911089</v>
      </c>
      <c r="N1151" s="132"/>
    </row>
    <row r="1152" spans="9:14" ht="12.75" x14ac:dyDescent="0.2">
      <c r="I1152" s="62" t="str">
        <f t="shared" si="17"/>
        <v>12.06.18</v>
      </c>
      <c r="J1152" s="61"/>
      <c r="K1152" s="133" t="s">
        <v>15743</v>
      </c>
      <c r="L1152" s="134">
        <v>2066.5188029877763</v>
      </c>
      <c r="M1152" s="134">
        <v>8266.0752119511053</v>
      </c>
      <c r="N1152" s="132"/>
    </row>
    <row r="1153" spans="9:14" ht="12.75" x14ac:dyDescent="0.2">
      <c r="I1153" s="62" t="str">
        <f t="shared" si="17"/>
        <v>12.06.18</v>
      </c>
      <c r="J1153" s="61"/>
      <c r="K1153" s="126" t="s">
        <v>15744</v>
      </c>
      <c r="L1153" s="110">
        <v>2027.337017957776</v>
      </c>
      <c r="M1153" s="110">
        <v>8109.3480718311039</v>
      </c>
      <c r="N1153" s="132"/>
    </row>
    <row r="1154" spans="9:14" ht="12.75" x14ac:dyDescent="0.2">
      <c r="I1154" s="62" t="str">
        <f t="shared" si="17"/>
        <v>12.06.18</v>
      </c>
      <c r="J1154" s="61"/>
      <c r="K1154" s="126" t="s">
        <v>15745</v>
      </c>
      <c r="L1154" s="110">
        <v>2022.2286408377772</v>
      </c>
      <c r="M1154" s="110">
        <v>8088.9145633511089</v>
      </c>
      <c r="N1154" s="132"/>
    </row>
    <row r="1155" spans="9:14" ht="12.75" x14ac:dyDescent="0.2">
      <c r="I1155" s="62" t="str">
        <f t="shared" si="17"/>
        <v>12.06.18</v>
      </c>
      <c r="J1155" s="61"/>
      <c r="K1155" s="126" t="s">
        <v>15746</v>
      </c>
      <c r="L1155" s="110">
        <v>2000.9370378277772</v>
      </c>
      <c r="M1155" s="110">
        <v>8003.7481513111088</v>
      </c>
      <c r="N1155" s="132"/>
    </row>
    <row r="1156" spans="9:14" ht="12.75" x14ac:dyDescent="0.2">
      <c r="I1156" s="62" t="str">
        <f t="shared" si="17"/>
        <v>12.06.18</v>
      </c>
      <c r="J1156" s="61"/>
      <c r="K1156" s="133" t="s">
        <v>15747</v>
      </c>
      <c r="L1156" s="134">
        <v>1999.2230304277771</v>
      </c>
      <c r="M1156" s="134">
        <v>7996.8921217111083</v>
      </c>
      <c r="N1156" s="132"/>
    </row>
    <row r="1157" spans="9:14" ht="12.75" x14ac:dyDescent="0.2">
      <c r="I1157" s="62" t="str">
        <f t="shared" si="17"/>
        <v>12.06.18</v>
      </c>
      <c r="J1157" s="61"/>
      <c r="K1157" s="126" t="s">
        <v>15748</v>
      </c>
      <c r="L1157" s="110">
        <v>1940.4321707977781</v>
      </c>
      <c r="M1157" s="110">
        <v>7761.7286831911124</v>
      </c>
      <c r="N1157" s="132"/>
    </row>
    <row r="1158" spans="9:14" ht="12.75" x14ac:dyDescent="0.2">
      <c r="I1158" s="62" t="str">
        <f t="shared" si="17"/>
        <v>12.06.18</v>
      </c>
      <c r="J1158" s="61"/>
      <c r="K1158" s="126" t="s">
        <v>15749</v>
      </c>
      <c r="L1158" s="110">
        <v>1922.093395207778</v>
      </c>
      <c r="M1158" s="110">
        <v>7688.3735808311121</v>
      </c>
      <c r="N1158" s="132"/>
    </row>
    <row r="1159" spans="9:14" ht="12.75" x14ac:dyDescent="0.2">
      <c r="I1159" s="62" t="str">
        <f t="shared" si="17"/>
        <v>12.06.18</v>
      </c>
      <c r="J1159" s="61"/>
      <c r="K1159" s="126" t="s">
        <v>15750</v>
      </c>
      <c r="L1159" s="110">
        <v>1917.8408059777771</v>
      </c>
      <c r="M1159" s="110">
        <v>7671.3632239111084</v>
      </c>
      <c r="N1159" s="132"/>
    </row>
    <row r="1160" spans="9:14" ht="12.75" x14ac:dyDescent="0.2">
      <c r="I1160" s="62" t="str">
        <f t="shared" si="17"/>
        <v>12.06.18</v>
      </c>
      <c r="J1160" s="61"/>
      <c r="K1160" s="133" t="s">
        <v>15751</v>
      </c>
      <c r="L1160" s="134">
        <v>1899.197513697779</v>
      </c>
      <c r="M1160" s="134">
        <v>7596.7900547911158</v>
      </c>
      <c r="N1160" s="132"/>
    </row>
    <row r="1161" spans="9:14" ht="12.75" x14ac:dyDescent="0.2">
      <c r="I1161" s="62" t="str">
        <f t="shared" si="17"/>
        <v>12.06.18</v>
      </c>
      <c r="J1161" s="61"/>
      <c r="K1161" s="126" t="s">
        <v>15752</v>
      </c>
      <c r="L1161" s="110">
        <v>1880.420846537776</v>
      </c>
      <c r="M1161" s="110">
        <v>7521.6833861511041</v>
      </c>
      <c r="N1161" s="132"/>
    </row>
    <row r="1162" spans="9:14" ht="12.75" x14ac:dyDescent="0.2">
      <c r="I1162" s="62" t="str">
        <f t="shared" si="17"/>
        <v>12.06.18</v>
      </c>
      <c r="J1162" s="61"/>
      <c r="K1162" s="126" t="s">
        <v>15753</v>
      </c>
      <c r="L1162" s="110">
        <v>1858.2089499277761</v>
      </c>
      <c r="M1162" s="110">
        <v>7432.8357997111043</v>
      </c>
      <c r="N1162" s="132"/>
    </row>
    <row r="1163" spans="9:14" ht="12.75" x14ac:dyDescent="0.2">
      <c r="I1163" s="62" t="str">
        <f t="shared" si="17"/>
        <v>12.06.18</v>
      </c>
      <c r="J1163" s="61"/>
      <c r="K1163" s="126" t="s">
        <v>15754</v>
      </c>
      <c r="L1163" s="110">
        <v>1830.953805067777</v>
      </c>
      <c r="M1163" s="110">
        <v>7323.815220271108</v>
      </c>
      <c r="N1163" s="132"/>
    </row>
    <row r="1164" spans="9:14" ht="12.75" x14ac:dyDescent="0.2">
      <c r="I1164" s="62" t="str">
        <f t="shared" si="17"/>
        <v>12.06.18</v>
      </c>
      <c r="J1164" s="61"/>
      <c r="K1164" s="133" t="s">
        <v>15755</v>
      </c>
      <c r="L1164" s="134">
        <v>1815.5741666877761</v>
      </c>
      <c r="M1164" s="134">
        <v>7262.2966667511046</v>
      </c>
      <c r="N1164" s="132"/>
    </row>
    <row r="1165" spans="9:14" ht="12.75" x14ac:dyDescent="0.2">
      <c r="I1165" s="62" t="str">
        <f t="shared" si="17"/>
        <v>12.06.18</v>
      </c>
      <c r="J1165" s="61"/>
      <c r="K1165" s="126" t="s">
        <v>15756</v>
      </c>
      <c r="L1165" s="110">
        <v>1774.0973728077772</v>
      </c>
      <c r="M1165" s="110">
        <v>7096.3894912311089</v>
      </c>
      <c r="N1165" s="132"/>
    </row>
    <row r="1166" spans="9:14" ht="12.75" x14ac:dyDescent="0.2">
      <c r="I1166" s="62" t="str">
        <f t="shared" si="17"/>
        <v>12.06.18</v>
      </c>
      <c r="J1166" s="61"/>
      <c r="K1166" s="126" t="s">
        <v>15757</v>
      </c>
      <c r="L1166" s="110">
        <v>1751.5231154677781</v>
      </c>
      <c r="M1166" s="110">
        <v>7006.0924618711124</v>
      </c>
      <c r="N1166" s="132"/>
    </row>
    <row r="1167" spans="9:14" ht="12.75" x14ac:dyDescent="0.2">
      <c r="I1167" s="62" t="str">
        <f t="shared" si="17"/>
        <v>12.06.18</v>
      </c>
      <c r="J1167" s="61"/>
      <c r="K1167" s="126" t="s">
        <v>15758</v>
      </c>
      <c r="L1167" s="110">
        <v>1734.565904387777</v>
      </c>
      <c r="M1167" s="110">
        <v>6938.2636175511079</v>
      </c>
      <c r="N1167" s="132"/>
    </row>
    <row r="1168" spans="9:14" ht="12.75" x14ac:dyDescent="0.2">
      <c r="I1168" s="62" t="str">
        <f t="shared" si="17"/>
        <v>12.06.18</v>
      </c>
      <c r="J1168" s="61"/>
      <c r="K1168" s="133" t="s">
        <v>15759</v>
      </c>
      <c r="L1168" s="134">
        <v>1695.5087777277761</v>
      </c>
      <c r="M1168" s="134">
        <v>6782.0351109111043</v>
      </c>
      <c r="N1168" s="132"/>
    </row>
    <row r="1169" spans="9:14" ht="12.75" x14ac:dyDescent="0.2">
      <c r="I1169" s="62" t="str">
        <f t="shared" si="17"/>
        <v>12.06.18</v>
      </c>
      <c r="J1169" s="61"/>
      <c r="K1169" s="126" t="s">
        <v>15760</v>
      </c>
      <c r="L1169" s="110">
        <v>1702.250646347775</v>
      </c>
      <c r="M1169" s="110">
        <v>6809.0025853911002</v>
      </c>
      <c r="N1169" s="132"/>
    </row>
    <row r="1170" spans="9:14" ht="12.75" x14ac:dyDescent="0.2">
      <c r="I1170" s="62" t="str">
        <f t="shared" si="17"/>
        <v>12.06.18</v>
      </c>
      <c r="J1170" s="61"/>
      <c r="K1170" s="126" t="s">
        <v>15761</v>
      </c>
      <c r="L1170" s="110">
        <v>1690.3585476777771</v>
      </c>
      <c r="M1170" s="110">
        <v>6761.4341907111084</v>
      </c>
      <c r="N1170" s="132"/>
    </row>
    <row r="1171" spans="9:14" ht="12.75" x14ac:dyDescent="0.2">
      <c r="I1171" s="62" t="str">
        <f t="shared" si="17"/>
        <v>12.06.18</v>
      </c>
      <c r="J1171" s="61"/>
      <c r="K1171" s="126" t="s">
        <v>15762</v>
      </c>
      <c r="L1171" s="110">
        <v>1664.560524857777</v>
      </c>
      <c r="M1171" s="110">
        <v>6658.2420994311078</v>
      </c>
      <c r="N1171" s="132"/>
    </row>
    <row r="1172" spans="9:14" ht="12.75" x14ac:dyDescent="0.2">
      <c r="I1172" s="62" t="str">
        <f t="shared" si="17"/>
        <v>12.06.18</v>
      </c>
      <c r="J1172" s="61"/>
      <c r="K1172" s="133" t="s">
        <v>15763</v>
      </c>
      <c r="L1172" s="134">
        <v>1636.6595007077749</v>
      </c>
      <c r="M1172" s="134">
        <v>6546.6380028310996</v>
      </c>
      <c r="N1172" s="132"/>
    </row>
    <row r="1173" spans="9:14" ht="12.75" x14ac:dyDescent="0.2">
      <c r="I1173" s="62" t="str">
        <f t="shared" si="17"/>
        <v>12.06.18</v>
      </c>
      <c r="J1173" s="61"/>
      <c r="K1173" s="126" t="s">
        <v>15764</v>
      </c>
      <c r="L1173" s="110">
        <v>1610.397783607777</v>
      </c>
      <c r="M1173" s="110">
        <v>6441.591134431108</v>
      </c>
      <c r="N1173" s="132"/>
    </row>
    <row r="1174" spans="9:14" ht="12.75" x14ac:dyDescent="0.2">
      <c r="I1174" s="62" t="str">
        <f t="shared" si="17"/>
        <v>12.06.18</v>
      </c>
      <c r="J1174" s="61"/>
      <c r="K1174" s="126" t="s">
        <v>15765</v>
      </c>
      <c r="L1174" s="110">
        <v>1562.5340039777761</v>
      </c>
      <c r="M1174" s="110">
        <v>6250.1360159111046</v>
      </c>
      <c r="N1174" s="132"/>
    </row>
    <row r="1175" spans="9:14" ht="12.75" x14ac:dyDescent="0.2">
      <c r="I1175" s="62" t="str">
        <f t="shared" si="17"/>
        <v>12.06.18</v>
      </c>
      <c r="J1175" s="61"/>
      <c r="K1175" s="126" t="s">
        <v>15766</v>
      </c>
      <c r="L1175" s="110">
        <v>1513.751814137777</v>
      </c>
      <c r="M1175" s="110">
        <v>6055.0072565511082</v>
      </c>
      <c r="N1175" s="132"/>
    </row>
    <row r="1176" spans="9:14" ht="12.75" x14ac:dyDescent="0.2">
      <c r="I1176" s="62" t="str">
        <f t="shared" si="17"/>
        <v>12.06.18</v>
      </c>
      <c r="J1176" s="61"/>
      <c r="K1176" s="133" t="s">
        <v>15767</v>
      </c>
      <c r="L1176" s="134">
        <v>1496.8617484277772</v>
      </c>
      <c r="M1176" s="134">
        <v>5987.4469937111089</v>
      </c>
      <c r="N1176" s="132"/>
    </row>
    <row r="1177" spans="9:14" ht="12.75" x14ac:dyDescent="0.2">
      <c r="I1177" s="62" t="str">
        <f t="shared" si="17"/>
        <v>13.06.18</v>
      </c>
      <c r="J1177" s="61"/>
      <c r="K1177" s="126" t="s">
        <v>15768</v>
      </c>
      <c r="L1177" s="110">
        <v>1502.9934349977761</v>
      </c>
      <c r="M1177" s="110">
        <v>6011.9737399911046</v>
      </c>
      <c r="N1177" s="132"/>
    </row>
    <row r="1178" spans="9:14" ht="12.75" x14ac:dyDescent="0.2">
      <c r="I1178" s="62" t="str">
        <f t="shared" ref="I1178:I1241" si="18">IF(K1178="","",LEFT(K1178,8))</f>
        <v>13.06.18</v>
      </c>
      <c r="J1178" s="61"/>
      <c r="K1178" s="126" t="s">
        <v>15769</v>
      </c>
      <c r="L1178" s="110">
        <v>1477.0451047377771</v>
      </c>
      <c r="M1178" s="110">
        <v>5908.1804189511085</v>
      </c>
      <c r="N1178" s="132"/>
    </row>
    <row r="1179" spans="9:14" ht="12.75" x14ac:dyDescent="0.2">
      <c r="I1179" s="62" t="str">
        <f t="shared" si="18"/>
        <v>13.06.18</v>
      </c>
      <c r="J1179" s="61"/>
      <c r="K1179" s="126" t="s">
        <v>15770</v>
      </c>
      <c r="L1179" s="110">
        <v>1452.3196188377769</v>
      </c>
      <c r="M1179" s="110">
        <v>5809.2784753511078</v>
      </c>
      <c r="N1179" s="132"/>
    </row>
    <row r="1180" spans="9:14" ht="12.75" x14ac:dyDescent="0.2">
      <c r="I1180" s="62" t="str">
        <f t="shared" si="18"/>
        <v>13.06.18</v>
      </c>
      <c r="J1180" s="61"/>
      <c r="K1180" s="133" t="s">
        <v>15771</v>
      </c>
      <c r="L1180" s="134">
        <v>1424.857629407777</v>
      </c>
      <c r="M1180" s="134">
        <v>5699.4305176311082</v>
      </c>
      <c r="N1180" s="132"/>
    </row>
    <row r="1181" spans="9:14" ht="12.75" x14ac:dyDescent="0.2">
      <c r="I1181" s="62" t="str">
        <f t="shared" si="18"/>
        <v>13.06.18</v>
      </c>
      <c r="J1181" s="61"/>
      <c r="K1181" s="126" t="s">
        <v>15772</v>
      </c>
      <c r="L1181" s="110">
        <v>1403.8548714977751</v>
      </c>
      <c r="M1181" s="110">
        <v>5615.4194859911004</v>
      </c>
      <c r="N1181" s="132"/>
    </row>
    <row r="1182" spans="9:14" ht="12.75" x14ac:dyDescent="0.2">
      <c r="I1182" s="62" t="str">
        <f t="shared" si="18"/>
        <v>13.06.18</v>
      </c>
      <c r="J1182" s="61"/>
      <c r="K1182" s="126" t="s">
        <v>15773</v>
      </c>
      <c r="L1182" s="110">
        <v>1393.068537607777</v>
      </c>
      <c r="M1182" s="110">
        <v>5572.274150431108</v>
      </c>
      <c r="N1182" s="132"/>
    </row>
    <row r="1183" spans="9:14" ht="12.75" x14ac:dyDescent="0.2">
      <c r="I1183" s="62" t="str">
        <f t="shared" si="18"/>
        <v>13.06.18</v>
      </c>
      <c r="J1183" s="61"/>
      <c r="K1183" s="126" t="s">
        <v>15774</v>
      </c>
      <c r="L1183" s="110">
        <v>1378.397807907777</v>
      </c>
      <c r="M1183" s="110">
        <v>5513.5912316311078</v>
      </c>
      <c r="N1183" s="132"/>
    </row>
    <row r="1184" spans="9:14" ht="12.75" x14ac:dyDescent="0.2">
      <c r="I1184" s="62" t="str">
        <f t="shared" si="18"/>
        <v>13.06.18</v>
      </c>
      <c r="J1184" s="61"/>
      <c r="K1184" s="133" t="s">
        <v>15775</v>
      </c>
      <c r="L1184" s="134">
        <v>1364.0048188877772</v>
      </c>
      <c r="M1184" s="134">
        <v>5456.0192755511089</v>
      </c>
      <c r="N1184" s="132"/>
    </row>
    <row r="1185" spans="9:14" ht="12.75" x14ac:dyDescent="0.2">
      <c r="I1185" s="62" t="str">
        <f t="shared" si="18"/>
        <v>13.06.18</v>
      </c>
      <c r="J1185" s="61"/>
      <c r="K1185" s="126" t="s">
        <v>15776</v>
      </c>
      <c r="L1185" s="110">
        <v>1378.9264421977771</v>
      </c>
      <c r="M1185" s="110">
        <v>5515.7057687911083</v>
      </c>
      <c r="N1185" s="132"/>
    </row>
    <row r="1186" spans="9:14" ht="12.75" x14ac:dyDescent="0.2">
      <c r="I1186" s="62" t="str">
        <f t="shared" si="18"/>
        <v>13.06.18</v>
      </c>
      <c r="J1186" s="61"/>
      <c r="K1186" s="126" t="s">
        <v>15777</v>
      </c>
      <c r="L1186" s="110">
        <v>1370.3612857177779</v>
      </c>
      <c r="M1186" s="110">
        <v>5481.4451428711118</v>
      </c>
      <c r="N1186" s="132"/>
    </row>
    <row r="1187" spans="9:14" ht="12.75" x14ac:dyDescent="0.2">
      <c r="I1187" s="62" t="str">
        <f t="shared" si="18"/>
        <v>13.06.18</v>
      </c>
      <c r="J1187" s="61"/>
      <c r="K1187" s="126" t="s">
        <v>15778</v>
      </c>
      <c r="L1187" s="110">
        <v>1363.537085957777</v>
      </c>
      <c r="M1187" s="110">
        <v>5454.1483438311079</v>
      </c>
      <c r="N1187" s="132"/>
    </row>
    <row r="1188" spans="9:14" ht="12.75" x14ac:dyDescent="0.2">
      <c r="I1188" s="62" t="str">
        <f t="shared" si="18"/>
        <v>13.06.18</v>
      </c>
      <c r="J1188" s="61"/>
      <c r="K1188" s="133" t="s">
        <v>15779</v>
      </c>
      <c r="L1188" s="134">
        <v>1349.1286849077769</v>
      </c>
      <c r="M1188" s="134">
        <v>5396.5147396311077</v>
      </c>
      <c r="N1188" s="132"/>
    </row>
    <row r="1189" spans="9:14" ht="12.75" x14ac:dyDescent="0.2">
      <c r="I1189" s="62" t="str">
        <f t="shared" si="18"/>
        <v>13.06.18</v>
      </c>
      <c r="J1189" s="61"/>
      <c r="K1189" s="126" t="s">
        <v>15780</v>
      </c>
      <c r="L1189" s="110">
        <v>1340.2555884377759</v>
      </c>
      <c r="M1189" s="110">
        <v>5361.0223537511038</v>
      </c>
      <c r="N1189" s="132"/>
    </row>
    <row r="1190" spans="9:14" ht="12.75" x14ac:dyDescent="0.2">
      <c r="I1190" s="62" t="str">
        <f t="shared" si="18"/>
        <v>13.06.18</v>
      </c>
      <c r="J1190" s="61"/>
      <c r="K1190" s="126" t="s">
        <v>15781</v>
      </c>
      <c r="L1190" s="110">
        <v>1338.1903795277769</v>
      </c>
      <c r="M1190" s="110">
        <v>5352.7615181111078</v>
      </c>
      <c r="N1190" s="132"/>
    </row>
    <row r="1191" spans="9:14" ht="12.75" x14ac:dyDescent="0.2">
      <c r="I1191" s="62" t="str">
        <f t="shared" si="18"/>
        <v>13.06.18</v>
      </c>
      <c r="J1191" s="61"/>
      <c r="K1191" s="126" t="s">
        <v>15782</v>
      </c>
      <c r="L1191" s="110">
        <v>1331.1371561177782</v>
      </c>
      <c r="M1191" s="110">
        <v>5324.5486244711128</v>
      </c>
      <c r="N1191" s="132"/>
    </row>
    <row r="1192" spans="9:14" ht="12.75" x14ac:dyDescent="0.2">
      <c r="I1192" s="62" t="str">
        <f t="shared" si="18"/>
        <v>13.06.18</v>
      </c>
      <c r="J1192" s="61"/>
      <c r="K1192" s="133" t="s">
        <v>15783</v>
      </c>
      <c r="L1192" s="134">
        <v>1326.9983138877769</v>
      </c>
      <c r="M1192" s="134">
        <v>5307.9932555511077</v>
      </c>
      <c r="N1192" s="132"/>
    </row>
    <row r="1193" spans="9:14" ht="12.75" x14ac:dyDescent="0.2">
      <c r="I1193" s="62" t="str">
        <f t="shared" si="18"/>
        <v>13.06.18</v>
      </c>
      <c r="J1193" s="61"/>
      <c r="K1193" s="126" t="s">
        <v>15784</v>
      </c>
      <c r="L1193" s="110">
        <v>1343.636773397777</v>
      </c>
      <c r="M1193" s="110">
        <v>5374.547093591108</v>
      </c>
      <c r="N1193" s="132"/>
    </row>
    <row r="1194" spans="9:14" ht="12.75" x14ac:dyDescent="0.2">
      <c r="I1194" s="62" t="str">
        <f t="shared" si="18"/>
        <v>13.06.18</v>
      </c>
      <c r="J1194" s="61"/>
      <c r="K1194" s="126" t="s">
        <v>15785</v>
      </c>
      <c r="L1194" s="110">
        <v>1346.322377417777</v>
      </c>
      <c r="M1194" s="110">
        <v>5385.2895096711081</v>
      </c>
      <c r="N1194" s="132"/>
    </row>
    <row r="1195" spans="9:14" ht="12.75" x14ac:dyDescent="0.2">
      <c r="I1195" s="62" t="str">
        <f t="shared" si="18"/>
        <v>13.06.18</v>
      </c>
      <c r="J1195" s="61"/>
      <c r="K1195" s="126" t="s">
        <v>15786</v>
      </c>
      <c r="L1195" s="110">
        <v>1353.486936667776</v>
      </c>
      <c r="M1195" s="110">
        <v>5413.9477466711041</v>
      </c>
      <c r="N1195" s="132"/>
    </row>
    <row r="1196" spans="9:14" ht="12.75" x14ac:dyDescent="0.2">
      <c r="I1196" s="62" t="str">
        <f t="shared" si="18"/>
        <v>13.06.18</v>
      </c>
      <c r="J1196" s="61"/>
      <c r="K1196" s="133" t="s">
        <v>15787</v>
      </c>
      <c r="L1196" s="134">
        <v>1377.3603728977771</v>
      </c>
      <c r="M1196" s="134">
        <v>5509.4414915911084</v>
      </c>
      <c r="N1196" s="132"/>
    </row>
    <row r="1197" spans="9:14" ht="12.75" x14ac:dyDescent="0.2">
      <c r="I1197" s="62" t="str">
        <f t="shared" si="18"/>
        <v>13.06.18</v>
      </c>
      <c r="J1197" s="61"/>
      <c r="K1197" s="126" t="s">
        <v>15788</v>
      </c>
      <c r="L1197" s="110">
        <v>1417.7194793677761</v>
      </c>
      <c r="M1197" s="110">
        <v>5670.8779174711044</v>
      </c>
      <c r="N1197" s="132"/>
    </row>
    <row r="1198" spans="9:14" ht="12.75" x14ac:dyDescent="0.2">
      <c r="I1198" s="62" t="str">
        <f t="shared" si="18"/>
        <v>13.06.18</v>
      </c>
      <c r="J1198" s="61"/>
      <c r="K1198" s="126" t="s">
        <v>15789</v>
      </c>
      <c r="L1198" s="110">
        <v>1454.4703991077761</v>
      </c>
      <c r="M1198" s="110">
        <v>5817.8815964311043</v>
      </c>
      <c r="N1198" s="132"/>
    </row>
    <row r="1199" spans="9:14" ht="12.75" x14ac:dyDescent="0.2">
      <c r="I1199" s="62" t="str">
        <f t="shared" si="18"/>
        <v>13.06.18</v>
      </c>
      <c r="J1199" s="61"/>
      <c r="K1199" s="126" t="s">
        <v>15790</v>
      </c>
      <c r="L1199" s="110">
        <v>1496.8882741277762</v>
      </c>
      <c r="M1199" s="110">
        <v>5987.5530965111047</v>
      </c>
      <c r="N1199" s="132"/>
    </row>
    <row r="1200" spans="9:14" ht="12.75" x14ac:dyDescent="0.2">
      <c r="I1200" s="62" t="str">
        <f t="shared" si="18"/>
        <v>13.06.18</v>
      </c>
      <c r="J1200" s="61"/>
      <c r="K1200" s="133" t="s">
        <v>15791</v>
      </c>
      <c r="L1200" s="134">
        <v>1549.777880967777</v>
      </c>
      <c r="M1200" s="134">
        <v>6199.1115238711081</v>
      </c>
      <c r="N1200" s="132"/>
    </row>
    <row r="1201" spans="9:14" ht="12.75" x14ac:dyDescent="0.2">
      <c r="I1201" s="62" t="str">
        <f t="shared" si="18"/>
        <v>13.06.18</v>
      </c>
      <c r="J1201" s="61"/>
      <c r="K1201" s="126" t="s">
        <v>15792</v>
      </c>
      <c r="L1201" s="110">
        <v>1651.9207877277772</v>
      </c>
      <c r="M1201" s="110">
        <v>6607.6831509111089</v>
      </c>
      <c r="N1201" s="132"/>
    </row>
    <row r="1202" spans="9:14" ht="12.75" x14ac:dyDescent="0.2">
      <c r="I1202" s="62" t="str">
        <f t="shared" si="18"/>
        <v>13.06.18</v>
      </c>
      <c r="J1202" s="61"/>
      <c r="K1202" s="126" t="s">
        <v>15793</v>
      </c>
      <c r="L1202" s="110">
        <v>1716.1927796377749</v>
      </c>
      <c r="M1202" s="110">
        <v>6864.7711185510998</v>
      </c>
      <c r="N1202" s="132"/>
    </row>
    <row r="1203" spans="9:14" ht="12.75" x14ac:dyDescent="0.2">
      <c r="I1203" s="62" t="str">
        <f t="shared" si="18"/>
        <v>13.06.18</v>
      </c>
      <c r="J1203" s="61"/>
      <c r="K1203" s="126" t="s">
        <v>15794</v>
      </c>
      <c r="L1203" s="110">
        <v>1769.6922954177783</v>
      </c>
      <c r="M1203" s="110">
        <v>7078.7691816711131</v>
      </c>
      <c r="N1203" s="132"/>
    </row>
    <row r="1204" spans="9:14" ht="12.75" x14ac:dyDescent="0.2">
      <c r="I1204" s="62" t="str">
        <f t="shared" si="18"/>
        <v>13.06.18</v>
      </c>
      <c r="J1204" s="61"/>
      <c r="K1204" s="133" t="s">
        <v>15795</v>
      </c>
      <c r="L1204" s="134">
        <v>1822.3909612477762</v>
      </c>
      <c r="M1204" s="134">
        <v>7289.5638449911048</v>
      </c>
      <c r="N1204" s="132"/>
    </row>
    <row r="1205" spans="9:14" ht="12.75" x14ac:dyDescent="0.2">
      <c r="I1205" s="62" t="str">
        <f t="shared" si="18"/>
        <v>13.06.18</v>
      </c>
      <c r="J1205" s="61"/>
      <c r="K1205" s="126" t="s">
        <v>15796</v>
      </c>
      <c r="L1205" s="110">
        <v>1916.955504217776</v>
      </c>
      <c r="M1205" s="110">
        <v>7667.8220168711041</v>
      </c>
      <c r="N1205" s="132"/>
    </row>
    <row r="1206" spans="9:14" ht="12.75" x14ac:dyDescent="0.2">
      <c r="I1206" s="62" t="str">
        <f t="shared" si="18"/>
        <v>13.06.18</v>
      </c>
      <c r="J1206" s="61"/>
      <c r="K1206" s="126" t="s">
        <v>15797</v>
      </c>
      <c r="L1206" s="110">
        <v>1970.1771089777772</v>
      </c>
      <c r="M1206" s="110">
        <v>7880.7084359111086</v>
      </c>
      <c r="N1206" s="132"/>
    </row>
    <row r="1207" spans="9:14" ht="12.75" x14ac:dyDescent="0.2">
      <c r="I1207" s="62" t="str">
        <f t="shared" si="18"/>
        <v>13.06.18</v>
      </c>
      <c r="J1207" s="61"/>
      <c r="K1207" s="126" t="s">
        <v>15798</v>
      </c>
      <c r="L1207" s="110">
        <v>2000.640202437776</v>
      </c>
      <c r="M1207" s="110">
        <v>8002.560809751104</v>
      </c>
      <c r="N1207" s="132"/>
    </row>
    <row r="1208" spans="9:14" ht="12.75" x14ac:dyDescent="0.2">
      <c r="I1208" s="62" t="str">
        <f t="shared" si="18"/>
        <v>13.06.18</v>
      </c>
      <c r="J1208" s="61"/>
      <c r="K1208" s="133" t="s">
        <v>15799</v>
      </c>
      <c r="L1208" s="134">
        <v>2018.367691347778</v>
      </c>
      <c r="M1208" s="134">
        <v>8073.4707653911119</v>
      </c>
      <c r="N1208" s="132"/>
    </row>
    <row r="1209" spans="9:14" ht="12.75" x14ac:dyDescent="0.2">
      <c r="I1209" s="62" t="str">
        <f t="shared" si="18"/>
        <v>13.06.18</v>
      </c>
      <c r="J1209" s="61"/>
      <c r="K1209" s="126" t="s">
        <v>15800</v>
      </c>
      <c r="L1209" s="110">
        <v>2046.739059857777</v>
      </c>
      <c r="M1209" s="110">
        <v>8186.9562394311079</v>
      </c>
      <c r="N1209" s="132"/>
    </row>
    <row r="1210" spans="9:14" ht="12.75" x14ac:dyDescent="0.2">
      <c r="I1210" s="62" t="str">
        <f t="shared" si="18"/>
        <v>13.06.18</v>
      </c>
      <c r="J1210" s="61"/>
      <c r="K1210" s="126" t="s">
        <v>15801</v>
      </c>
      <c r="L1210" s="110">
        <v>2060.3759161277781</v>
      </c>
      <c r="M1210" s="110">
        <v>8241.5036645111122</v>
      </c>
      <c r="N1210" s="132"/>
    </row>
    <row r="1211" spans="9:14" ht="12.75" x14ac:dyDescent="0.2">
      <c r="I1211" s="62" t="str">
        <f t="shared" si="18"/>
        <v>13.06.18</v>
      </c>
      <c r="J1211" s="61"/>
      <c r="K1211" s="126" t="s">
        <v>15802</v>
      </c>
      <c r="L1211" s="110">
        <v>2076.1191421377789</v>
      </c>
      <c r="M1211" s="110">
        <v>8304.4765685511156</v>
      </c>
      <c r="N1211" s="132"/>
    </row>
    <row r="1212" spans="9:14" ht="12.75" x14ac:dyDescent="0.2">
      <c r="I1212" s="62" t="str">
        <f t="shared" si="18"/>
        <v>13.06.18</v>
      </c>
      <c r="J1212" s="61"/>
      <c r="K1212" s="133" t="s">
        <v>15803</v>
      </c>
      <c r="L1212" s="134">
        <v>2078.6972456077769</v>
      </c>
      <c r="M1212" s="134">
        <v>8314.7889824311078</v>
      </c>
      <c r="N1212" s="132"/>
    </row>
    <row r="1213" spans="9:14" ht="12.75" x14ac:dyDescent="0.2">
      <c r="I1213" s="62" t="str">
        <f t="shared" si="18"/>
        <v>13.06.18</v>
      </c>
      <c r="J1213" s="61"/>
      <c r="K1213" s="126" t="s">
        <v>15804</v>
      </c>
      <c r="L1213" s="110">
        <v>2067.557157587778</v>
      </c>
      <c r="M1213" s="110">
        <v>8270.2286303511119</v>
      </c>
      <c r="N1213" s="132"/>
    </row>
    <row r="1214" spans="9:14" ht="12.75" x14ac:dyDescent="0.2">
      <c r="I1214" s="62" t="str">
        <f t="shared" si="18"/>
        <v>13.06.18</v>
      </c>
      <c r="J1214" s="61"/>
      <c r="K1214" s="126" t="s">
        <v>15805</v>
      </c>
      <c r="L1214" s="110">
        <v>2073.1477582577791</v>
      </c>
      <c r="M1214" s="110">
        <v>8292.5910330311162</v>
      </c>
      <c r="N1214" s="132"/>
    </row>
    <row r="1215" spans="9:14" ht="12.75" x14ac:dyDescent="0.2">
      <c r="I1215" s="62" t="str">
        <f t="shared" si="18"/>
        <v>13.06.18</v>
      </c>
      <c r="J1215" s="61"/>
      <c r="K1215" s="126" t="s">
        <v>15806</v>
      </c>
      <c r="L1215" s="110">
        <v>2094.2914564577773</v>
      </c>
      <c r="M1215" s="110">
        <v>8377.165825831109</v>
      </c>
      <c r="N1215" s="132"/>
    </row>
    <row r="1216" spans="9:14" ht="12.75" x14ac:dyDescent="0.2">
      <c r="I1216" s="62" t="str">
        <f t="shared" si="18"/>
        <v>13.06.18</v>
      </c>
      <c r="J1216" s="61"/>
      <c r="K1216" s="133" t="s">
        <v>15807</v>
      </c>
      <c r="L1216" s="134">
        <v>2103.423641677779</v>
      </c>
      <c r="M1216" s="134">
        <v>8413.6945667111158</v>
      </c>
      <c r="N1216" s="132"/>
    </row>
    <row r="1217" spans="9:14" ht="12.75" x14ac:dyDescent="0.2">
      <c r="I1217" s="62" t="str">
        <f t="shared" si="18"/>
        <v>13.06.18</v>
      </c>
      <c r="J1217" s="61"/>
      <c r="K1217" s="126" t="s">
        <v>15808</v>
      </c>
      <c r="L1217" s="110">
        <v>2127.511388057776</v>
      </c>
      <c r="M1217" s="110">
        <v>8510.045552231104</v>
      </c>
      <c r="N1217" s="132"/>
    </row>
    <row r="1218" spans="9:14" ht="12.75" x14ac:dyDescent="0.2">
      <c r="I1218" s="62" t="str">
        <f t="shared" si="18"/>
        <v>13.06.18</v>
      </c>
      <c r="J1218" s="61"/>
      <c r="K1218" s="126" t="s">
        <v>15809</v>
      </c>
      <c r="L1218" s="110">
        <v>2141.2801411177761</v>
      </c>
      <c r="M1218" s="110">
        <v>8565.1205644711044</v>
      </c>
      <c r="N1218" s="132"/>
    </row>
    <row r="1219" spans="9:14" ht="12.75" x14ac:dyDescent="0.2">
      <c r="I1219" s="62" t="str">
        <f t="shared" si="18"/>
        <v>13.06.18</v>
      </c>
      <c r="J1219" s="61"/>
      <c r="K1219" s="126" t="s">
        <v>15810</v>
      </c>
      <c r="L1219" s="110">
        <v>2143.6443948477768</v>
      </c>
      <c r="M1219" s="110">
        <v>8574.5775793911071</v>
      </c>
      <c r="N1219" s="132"/>
    </row>
    <row r="1220" spans="9:14" ht="12.75" x14ac:dyDescent="0.2">
      <c r="I1220" s="62" t="str">
        <f t="shared" si="18"/>
        <v>13.06.18</v>
      </c>
      <c r="J1220" s="61"/>
      <c r="K1220" s="133" t="s">
        <v>15811</v>
      </c>
      <c r="L1220" s="134">
        <v>2164.8629387077772</v>
      </c>
      <c r="M1220" s="134">
        <v>8659.4517548311087</v>
      </c>
      <c r="N1220" s="132"/>
    </row>
    <row r="1221" spans="9:14" ht="12.75" x14ac:dyDescent="0.2">
      <c r="I1221" s="62" t="str">
        <f t="shared" si="18"/>
        <v>13.06.18</v>
      </c>
      <c r="J1221" s="61"/>
      <c r="K1221" s="126" t="s">
        <v>15812</v>
      </c>
      <c r="L1221" s="110">
        <v>2179.9895209977763</v>
      </c>
      <c r="M1221" s="110">
        <v>8719.958083991105</v>
      </c>
      <c r="N1221" s="132"/>
    </row>
    <row r="1222" spans="9:14" ht="12.75" x14ac:dyDescent="0.2">
      <c r="I1222" s="62" t="str">
        <f t="shared" si="18"/>
        <v>13.06.18</v>
      </c>
      <c r="J1222" s="61"/>
      <c r="K1222" s="126" t="s">
        <v>15813</v>
      </c>
      <c r="L1222" s="110">
        <v>2191.858281947777</v>
      </c>
      <c r="M1222" s="110">
        <v>8767.4331277911078</v>
      </c>
      <c r="N1222" s="132"/>
    </row>
    <row r="1223" spans="9:14" ht="12.75" x14ac:dyDescent="0.2">
      <c r="I1223" s="62" t="str">
        <f t="shared" si="18"/>
        <v>13.06.18</v>
      </c>
      <c r="J1223" s="61"/>
      <c r="K1223" s="126" t="s">
        <v>15814</v>
      </c>
      <c r="L1223" s="110">
        <v>2190.332967167778</v>
      </c>
      <c r="M1223" s="110">
        <v>8761.3318686711118</v>
      </c>
      <c r="N1223" s="132"/>
    </row>
    <row r="1224" spans="9:14" ht="12.75" x14ac:dyDescent="0.2">
      <c r="I1224" s="62" t="str">
        <f t="shared" si="18"/>
        <v>13.06.18</v>
      </c>
      <c r="J1224" s="61"/>
      <c r="K1224" s="133" t="s">
        <v>15815</v>
      </c>
      <c r="L1224" s="134">
        <v>2190.3377339677759</v>
      </c>
      <c r="M1224" s="134">
        <v>8761.3509358711035</v>
      </c>
      <c r="N1224" s="132"/>
    </row>
    <row r="1225" spans="9:14" ht="12.75" x14ac:dyDescent="0.2">
      <c r="I1225" s="62" t="str">
        <f t="shared" si="18"/>
        <v>13.06.18</v>
      </c>
      <c r="J1225" s="61"/>
      <c r="K1225" s="126" t="s">
        <v>15816</v>
      </c>
      <c r="L1225" s="110">
        <v>2155.8301571277771</v>
      </c>
      <c r="M1225" s="110">
        <v>8623.3206285111082</v>
      </c>
      <c r="N1225" s="132"/>
    </row>
    <row r="1226" spans="9:14" ht="12.75" x14ac:dyDescent="0.2">
      <c r="I1226" s="62" t="str">
        <f t="shared" si="18"/>
        <v>13.06.18</v>
      </c>
      <c r="J1226" s="61"/>
      <c r="K1226" s="126" t="s">
        <v>15817</v>
      </c>
      <c r="L1226" s="110">
        <v>2135.7320983777768</v>
      </c>
      <c r="M1226" s="110">
        <v>8542.9283935111071</v>
      </c>
      <c r="N1226" s="132"/>
    </row>
    <row r="1227" spans="9:14" ht="12.75" x14ac:dyDescent="0.2">
      <c r="I1227" s="62" t="str">
        <f t="shared" si="18"/>
        <v>13.06.18</v>
      </c>
      <c r="J1227" s="61"/>
      <c r="K1227" s="126" t="s">
        <v>15818</v>
      </c>
      <c r="L1227" s="110">
        <v>2127.7045032477781</v>
      </c>
      <c r="M1227" s="110">
        <v>8510.8180129911125</v>
      </c>
      <c r="N1227" s="132"/>
    </row>
    <row r="1228" spans="9:14" ht="12.75" x14ac:dyDescent="0.2">
      <c r="I1228" s="62" t="str">
        <f t="shared" si="18"/>
        <v>13.06.18</v>
      </c>
      <c r="J1228" s="61"/>
      <c r="K1228" s="133" t="s">
        <v>15819</v>
      </c>
      <c r="L1228" s="134">
        <v>2134.299956497779</v>
      </c>
      <c r="M1228" s="134">
        <v>8537.1998259911161</v>
      </c>
      <c r="N1228" s="132"/>
    </row>
    <row r="1229" spans="9:14" ht="12.75" x14ac:dyDescent="0.2">
      <c r="I1229" s="62" t="str">
        <f t="shared" si="18"/>
        <v>13.06.18</v>
      </c>
      <c r="J1229" s="61"/>
      <c r="K1229" s="126" t="s">
        <v>15820</v>
      </c>
      <c r="L1229" s="110">
        <v>2143.0866157577771</v>
      </c>
      <c r="M1229" s="110">
        <v>8572.3464630311082</v>
      </c>
      <c r="N1229" s="132"/>
    </row>
    <row r="1230" spans="9:14" ht="12.75" x14ac:dyDescent="0.2">
      <c r="I1230" s="62" t="str">
        <f t="shared" si="18"/>
        <v>13.06.18</v>
      </c>
      <c r="J1230" s="61"/>
      <c r="K1230" s="126" t="s">
        <v>15821</v>
      </c>
      <c r="L1230" s="110">
        <v>2141.6737764477771</v>
      </c>
      <c r="M1230" s="110">
        <v>8566.6951057911083</v>
      </c>
      <c r="N1230" s="132"/>
    </row>
    <row r="1231" spans="9:14" ht="12.75" x14ac:dyDescent="0.2">
      <c r="I1231" s="62" t="str">
        <f t="shared" si="18"/>
        <v>13.06.18</v>
      </c>
      <c r="J1231" s="61"/>
      <c r="K1231" s="126" t="s">
        <v>15822</v>
      </c>
      <c r="L1231" s="110">
        <v>2128.241467527776</v>
      </c>
      <c r="M1231" s="110">
        <v>8512.9658701111039</v>
      </c>
      <c r="N1231" s="132"/>
    </row>
    <row r="1232" spans="9:14" ht="12.75" x14ac:dyDescent="0.2">
      <c r="I1232" s="62" t="str">
        <f t="shared" si="18"/>
        <v>13.06.18</v>
      </c>
      <c r="J1232" s="61"/>
      <c r="K1232" s="133" t="s">
        <v>15823</v>
      </c>
      <c r="L1232" s="134">
        <v>2128.9261184077782</v>
      </c>
      <c r="M1232" s="134">
        <v>8515.7044736311127</v>
      </c>
      <c r="N1232" s="132"/>
    </row>
    <row r="1233" spans="9:14" ht="12.75" x14ac:dyDescent="0.2">
      <c r="I1233" s="62" t="str">
        <f t="shared" si="18"/>
        <v>13.06.18</v>
      </c>
      <c r="J1233" s="61"/>
      <c r="K1233" s="126" t="s">
        <v>15824</v>
      </c>
      <c r="L1233" s="110">
        <v>2123.9367913577771</v>
      </c>
      <c r="M1233" s="110">
        <v>8495.7471654311084</v>
      </c>
      <c r="N1233" s="132"/>
    </row>
    <row r="1234" spans="9:14" ht="12.75" x14ac:dyDescent="0.2">
      <c r="I1234" s="62" t="str">
        <f t="shared" si="18"/>
        <v>13.06.18</v>
      </c>
      <c r="J1234" s="61"/>
      <c r="K1234" s="126" t="s">
        <v>15825</v>
      </c>
      <c r="L1234" s="110">
        <v>2122.1437961077772</v>
      </c>
      <c r="M1234" s="110">
        <v>8488.5751844311089</v>
      </c>
      <c r="N1234" s="132"/>
    </row>
    <row r="1235" spans="9:14" ht="12.75" x14ac:dyDescent="0.2">
      <c r="I1235" s="62" t="str">
        <f t="shared" si="18"/>
        <v>13.06.18</v>
      </c>
      <c r="J1235" s="61"/>
      <c r="K1235" s="126" t="s">
        <v>15826</v>
      </c>
      <c r="L1235" s="110">
        <v>2133.5059226277772</v>
      </c>
      <c r="M1235" s="110">
        <v>8534.0236905111087</v>
      </c>
      <c r="N1235" s="132"/>
    </row>
    <row r="1236" spans="9:14" ht="12.75" x14ac:dyDescent="0.2">
      <c r="I1236" s="62" t="str">
        <f t="shared" si="18"/>
        <v>13.06.18</v>
      </c>
      <c r="J1236" s="61"/>
      <c r="K1236" s="133" t="s">
        <v>15827</v>
      </c>
      <c r="L1236" s="134">
        <v>2115.2670576177775</v>
      </c>
      <c r="M1236" s="134">
        <v>8461.0682304711099</v>
      </c>
      <c r="N1236" s="132"/>
    </row>
    <row r="1237" spans="9:14" ht="12.75" x14ac:dyDescent="0.2">
      <c r="I1237" s="62" t="str">
        <f t="shared" si="18"/>
        <v>13.06.18</v>
      </c>
      <c r="J1237" s="61"/>
      <c r="K1237" s="126" t="s">
        <v>15828</v>
      </c>
      <c r="L1237" s="110">
        <v>2112.4253559177769</v>
      </c>
      <c r="M1237" s="110">
        <v>8449.7014236711075</v>
      </c>
      <c r="N1237" s="132"/>
    </row>
    <row r="1238" spans="9:14" ht="12.75" x14ac:dyDescent="0.2">
      <c r="I1238" s="62" t="str">
        <f t="shared" si="18"/>
        <v>13.06.18</v>
      </c>
      <c r="J1238" s="61"/>
      <c r="K1238" s="126" t="s">
        <v>15829</v>
      </c>
      <c r="L1238" s="110">
        <v>2115.6574862277771</v>
      </c>
      <c r="M1238" s="110">
        <v>8462.6299449111084</v>
      </c>
      <c r="N1238" s="132"/>
    </row>
    <row r="1239" spans="9:14" ht="12.75" x14ac:dyDescent="0.2">
      <c r="I1239" s="62" t="str">
        <f t="shared" si="18"/>
        <v>13.06.18</v>
      </c>
      <c r="J1239" s="61"/>
      <c r="K1239" s="126" t="s">
        <v>15830</v>
      </c>
      <c r="L1239" s="110">
        <v>2106.5897807977772</v>
      </c>
      <c r="M1239" s="110">
        <v>8426.3591231911087</v>
      </c>
      <c r="N1239" s="132"/>
    </row>
    <row r="1240" spans="9:14" ht="12.75" x14ac:dyDescent="0.2">
      <c r="I1240" s="62" t="str">
        <f t="shared" si="18"/>
        <v>13.06.18</v>
      </c>
      <c r="J1240" s="61"/>
      <c r="K1240" s="133" t="s">
        <v>15831</v>
      </c>
      <c r="L1240" s="134">
        <v>2096.7491875477772</v>
      </c>
      <c r="M1240" s="134">
        <v>8386.9967501911087</v>
      </c>
      <c r="N1240" s="132"/>
    </row>
    <row r="1241" spans="9:14" ht="12.75" x14ac:dyDescent="0.2">
      <c r="I1241" s="62" t="str">
        <f t="shared" si="18"/>
        <v>13.06.18</v>
      </c>
      <c r="J1241" s="61"/>
      <c r="K1241" s="126" t="s">
        <v>15832</v>
      </c>
      <c r="L1241" s="110">
        <v>2080.803506757778</v>
      </c>
      <c r="M1241" s="110">
        <v>8323.214027031112</v>
      </c>
      <c r="N1241" s="132"/>
    </row>
    <row r="1242" spans="9:14" ht="12.75" x14ac:dyDescent="0.2">
      <c r="I1242" s="62" t="str">
        <f t="shared" ref="I1242:I1305" si="19">IF(K1242="","",LEFT(K1242,8))</f>
        <v>13.06.18</v>
      </c>
      <c r="J1242" s="61"/>
      <c r="K1242" s="126" t="s">
        <v>15833</v>
      </c>
      <c r="L1242" s="110">
        <v>2070.871520157777</v>
      </c>
      <c r="M1242" s="110">
        <v>8283.4860806311081</v>
      </c>
      <c r="N1242" s="132"/>
    </row>
    <row r="1243" spans="9:14" ht="12.75" x14ac:dyDescent="0.2">
      <c r="I1243" s="62" t="str">
        <f t="shared" si="19"/>
        <v>13.06.18</v>
      </c>
      <c r="J1243" s="61"/>
      <c r="K1243" s="126" t="s">
        <v>15834</v>
      </c>
      <c r="L1243" s="110">
        <v>2062.6530442677772</v>
      </c>
      <c r="M1243" s="110">
        <v>8250.6121770711088</v>
      </c>
      <c r="N1243" s="132"/>
    </row>
    <row r="1244" spans="9:14" ht="12.75" x14ac:dyDescent="0.2">
      <c r="I1244" s="62" t="str">
        <f t="shared" si="19"/>
        <v>13.06.18</v>
      </c>
      <c r="J1244" s="61"/>
      <c r="K1244" s="133" t="s">
        <v>15835</v>
      </c>
      <c r="L1244" s="134">
        <v>2070.1139392777791</v>
      </c>
      <c r="M1244" s="134">
        <v>8280.4557571111163</v>
      </c>
      <c r="N1244" s="132"/>
    </row>
    <row r="1245" spans="9:14" ht="12.75" x14ac:dyDescent="0.2">
      <c r="I1245" s="62" t="str">
        <f t="shared" si="19"/>
        <v>13.06.18</v>
      </c>
      <c r="J1245" s="61"/>
      <c r="K1245" s="126" t="s">
        <v>15836</v>
      </c>
      <c r="L1245" s="110">
        <v>2074.935235117779</v>
      </c>
      <c r="M1245" s="110">
        <v>8299.7409404711161</v>
      </c>
      <c r="N1245" s="132"/>
    </row>
    <row r="1246" spans="9:14" ht="12.75" x14ac:dyDescent="0.2">
      <c r="I1246" s="62" t="str">
        <f t="shared" si="19"/>
        <v>13.06.18</v>
      </c>
      <c r="J1246" s="61"/>
      <c r="K1246" s="126" t="s">
        <v>15837</v>
      </c>
      <c r="L1246" s="110">
        <v>2076.9254413877779</v>
      </c>
      <c r="M1246" s="110">
        <v>8307.7017655511117</v>
      </c>
      <c r="N1246" s="132"/>
    </row>
    <row r="1247" spans="9:14" ht="12.75" x14ac:dyDescent="0.2">
      <c r="I1247" s="62" t="str">
        <f t="shared" si="19"/>
        <v>13.06.18</v>
      </c>
      <c r="J1247" s="61"/>
      <c r="K1247" s="126" t="s">
        <v>15838</v>
      </c>
      <c r="L1247" s="110">
        <v>2072.2738033777769</v>
      </c>
      <c r="M1247" s="110">
        <v>8289.0952135111074</v>
      </c>
      <c r="N1247" s="132"/>
    </row>
    <row r="1248" spans="9:14" ht="12.75" x14ac:dyDescent="0.2">
      <c r="I1248" s="62" t="str">
        <f t="shared" si="19"/>
        <v>13.06.18</v>
      </c>
      <c r="J1248" s="61"/>
      <c r="K1248" s="133" t="s">
        <v>15839</v>
      </c>
      <c r="L1248" s="134">
        <v>2067.941276607778</v>
      </c>
      <c r="M1248" s="134">
        <v>8271.7651064311121</v>
      </c>
      <c r="N1248" s="132"/>
    </row>
    <row r="1249" spans="9:14" ht="12.75" x14ac:dyDescent="0.2">
      <c r="I1249" s="62" t="str">
        <f t="shared" si="19"/>
        <v>13.06.18</v>
      </c>
      <c r="J1249" s="61"/>
      <c r="K1249" s="126" t="s">
        <v>15840</v>
      </c>
      <c r="L1249" s="110">
        <v>2051.3881359977772</v>
      </c>
      <c r="M1249" s="110">
        <v>8205.5525439911089</v>
      </c>
      <c r="N1249" s="132"/>
    </row>
    <row r="1250" spans="9:14" ht="12.75" x14ac:dyDescent="0.2">
      <c r="I1250" s="62" t="str">
        <f t="shared" si="19"/>
        <v>13.06.18</v>
      </c>
      <c r="J1250" s="61"/>
      <c r="K1250" s="126" t="s">
        <v>15841</v>
      </c>
      <c r="L1250" s="110">
        <v>2040.3803717577771</v>
      </c>
      <c r="M1250" s="110">
        <v>8161.5214870311083</v>
      </c>
      <c r="N1250" s="132"/>
    </row>
    <row r="1251" spans="9:14" ht="12.75" x14ac:dyDescent="0.2">
      <c r="I1251" s="62" t="str">
        <f t="shared" si="19"/>
        <v>13.06.18</v>
      </c>
      <c r="J1251" s="61"/>
      <c r="K1251" s="126" t="s">
        <v>15842</v>
      </c>
      <c r="L1251" s="110">
        <v>2024.719949847776</v>
      </c>
      <c r="M1251" s="110">
        <v>8098.8797993911039</v>
      </c>
      <c r="N1251" s="132"/>
    </row>
    <row r="1252" spans="9:14" ht="12.75" x14ac:dyDescent="0.2">
      <c r="I1252" s="62" t="str">
        <f t="shared" si="19"/>
        <v>13.06.18</v>
      </c>
      <c r="J1252" s="61"/>
      <c r="K1252" s="133" t="s">
        <v>15843</v>
      </c>
      <c r="L1252" s="134">
        <v>2013.4687957177771</v>
      </c>
      <c r="M1252" s="134">
        <v>8053.8751828711083</v>
      </c>
      <c r="N1252" s="132"/>
    </row>
    <row r="1253" spans="9:14" ht="12.75" x14ac:dyDescent="0.2">
      <c r="I1253" s="62" t="str">
        <f t="shared" si="19"/>
        <v>13.06.18</v>
      </c>
      <c r="J1253" s="61"/>
      <c r="K1253" s="126" t="s">
        <v>15844</v>
      </c>
      <c r="L1253" s="110">
        <v>1958.915678237777</v>
      </c>
      <c r="M1253" s="110">
        <v>7835.662712951108</v>
      </c>
      <c r="N1253" s="132"/>
    </row>
    <row r="1254" spans="9:14" ht="12.75" x14ac:dyDescent="0.2">
      <c r="I1254" s="62" t="str">
        <f t="shared" si="19"/>
        <v>13.06.18</v>
      </c>
      <c r="J1254" s="61"/>
      <c r="K1254" s="126" t="s">
        <v>15845</v>
      </c>
      <c r="L1254" s="110">
        <v>1946.6634209377762</v>
      </c>
      <c r="M1254" s="110">
        <v>7786.6536837511048</v>
      </c>
      <c r="N1254" s="132"/>
    </row>
    <row r="1255" spans="9:14" ht="12.75" x14ac:dyDescent="0.2">
      <c r="I1255" s="62" t="str">
        <f t="shared" si="19"/>
        <v>13.06.18</v>
      </c>
      <c r="J1255" s="61"/>
      <c r="K1255" s="126" t="s">
        <v>15846</v>
      </c>
      <c r="L1255" s="110">
        <v>1921.157994377776</v>
      </c>
      <c r="M1255" s="110">
        <v>7684.6319775111042</v>
      </c>
      <c r="N1255" s="132"/>
    </row>
    <row r="1256" spans="9:14" ht="12.75" x14ac:dyDescent="0.2">
      <c r="I1256" s="62" t="str">
        <f t="shared" si="19"/>
        <v>13.06.18</v>
      </c>
      <c r="J1256" s="61"/>
      <c r="K1256" s="133" t="s">
        <v>15847</v>
      </c>
      <c r="L1256" s="134">
        <v>1899.5366762777762</v>
      </c>
      <c r="M1256" s="134">
        <v>7598.1467051111049</v>
      </c>
      <c r="N1256" s="132"/>
    </row>
    <row r="1257" spans="9:14" ht="12.75" x14ac:dyDescent="0.2">
      <c r="I1257" s="62" t="str">
        <f t="shared" si="19"/>
        <v>13.06.18</v>
      </c>
      <c r="J1257" s="61"/>
      <c r="K1257" s="126" t="s">
        <v>15848</v>
      </c>
      <c r="L1257" s="110">
        <v>1872.4740128577771</v>
      </c>
      <c r="M1257" s="110">
        <v>7489.8960514311084</v>
      </c>
      <c r="N1257" s="132"/>
    </row>
    <row r="1258" spans="9:14" ht="12.75" x14ac:dyDescent="0.2">
      <c r="I1258" s="62" t="str">
        <f t="shared" si="19"/>
        <v>13.06.18</v>
      </c>
      <c r="J1258" s="61"/>
      <c r="K1258" s="126" t="s">
        <v>15849</v>
      </c>
      <c r="L1258" s="110">
        <v>1860.3850574077769</v>
      </c>
      <c r="M1258" s="110">
        <v>7441.5402296311076</v>
      </c>
      <c r="N1258" s="132"/>
    </row>
    <row r="1259" spans="9:14" ht="12.75" x14ac:dyDescent="0.2">
      <c r="I1259" s="62" t="str">
        <f t="shared" si="19"/>
        <v>13.06.18</v>
      </c>
      <c r="J1259" s="61"/>
      <c r="K1259" s="126" t="s">
        <v>15850</v>
      </c>
      <c r="L1259" s="110">
        <v>1839.4631096577752</v>
      </c>
      <c r="M1259" s="110">
        <v>7357.852438631101</v>
      </c>
      <c r="N1259" s="132"/>
    </row>
    <row r="1260" spans="9:14" ht="12.75" x14ac:dyDescent="0.2">
      <c r="I1260" s="62" t="str">
        <f t="shared" si="19"/>
        <v>13.06.18</v>
      </c>
      <c r="J1260" s="61"/>
      <c r="K1260" s="133" t="s">
        <v>15851</v>
      </c>
      <c r="L1260" s="134">
        <v>1821.4951388277782</v>
      </c>
      <c r="M1260" s="134">
        <v>7285.9805553111128</v>
      </c>
      <c r="N1260" s="132"/>
    </row>
    <row r="1261" spans="9:14" ht="12.75" x14ac:dyDescent="0.2">
      <c r="I1261" s="62" t="str">
        <f t="shared" si="19"/>
        <v>13.06.18</v>
      </c>
      <c r="J1261" s="61"/>
      <c r="K1261" s="126" t="s">
        <v>15852</v>
      </c>
      <c r="L1261" s="110">
        <v>1801.093041317775</v>
      </c>
      <c r="M1261" s="110">
        <v>7204.3721652711001</v>
      </c>
      <c r="N1261" s="132"/>
    </row>
    <row r="1262" spans="9:14" ht="12.75" x14ac:dyDescent="0.2">
      <c r="I1262" s="62" t="str">
        <f t="shared" si="19"/>
        <v>13.06.18</v>
      </c>
      <c r="J1262" s="61"/>
      <c r="K1262" s="126" t="s">
        <v>15853</v>
      </c>
      <c r="L1262" s="110">
        <v>1774.7641869177771</v>
      </c>
      <c r="M1262" s="110">
        <v>7099.0567476711085</v>
      </c>
      <c r="N1262" s="132"/>
    </row>
    <row r="1263" spans="9:14" ht="12.75" x14ac:dyDescent="0.2">
      <c r="I1263" s="62" t="str">
        <f t="shared" si="19"/>
        <v>13.06.18</v>
      </c>
      <c r="J1263" s="61"/>
      <c r="K1263" s="126" t="s">
        <v>15854</v>
      </c>
      <c r="L1263" s="110">
        <v>1746.680743067777</v>
      </c>
      <c r="M1263" s="110">
        <v>6986.7229722711081</v>
      </c>
      <c r="N1263" s="132"/>
    </row>
    <row r="1264" spans="9:14" ht="12.75" x14ac:dyDescent="0.2">
      <c r="I1264" s="62" t="str">
        <f t="shared" si="19"/>
        <v>13.06.18</v>
      </c>
      <c r="J1264" s="61"/>
      <c r="K1264" s="133" t="s">
        <v>15855</v>
      </c>
      <c r="L1264" s="134">
        <v>1719.122206287778</v>
      </c>
      <c r="M1264" s="134">
        <v>6876.488825151112</v>
      </c>
      <c r="N1264" s="132"/>
    </row>
    <row r="1265" spans="9:14" ht="12.75" x14ac:dyDescent="0.2">
      <c r="I1265" s="62" t="str">
        <f t="shared" si="19"/>
        <v>13.06.18</v>
      </c>
      <c r="J1265" s="61"/>
      <c r="K1265" s="126" t="s">
        <v>15856</v>
      </c>
      <c r="L1265" s="110">
        <v>1730.2166297577789</v>
      </c>
      <c r="M1265" s="110">
        <v>6920.8665190311158</v>
      </c>
      <c r="N1265" s="132"/>
    </row>
    <row r="1266" spans="9:14" ht="12.75" x14ac:dyDescent="0.2">
      <c r="I1266" s="62" t="str">
        <f t="shared" si="19"/>
        <v>13.06.18</v>
      </c>
      <c r="J1266" s="61"/>
      <c r="K1266" s="126" t="s">
        <v>15857</v>
      </c>
      <c r="L1266" s="110">
        <v>1711.4698438877781</v>
      </c>
      <c r="M1266" s="110">
        <v>6845.8793755511124</v>
      </c>
      <c r="N1266" s="132"/>
    </row>
    <row r="1267" spans="9:14" ht="12.75" x14ac:dyDescent="0.2">
      <c r="I1267" s="62" t="str">
        <f t="shared" si="19"/>
        <v>13.06.18</v>
      </c>
      <c r="J1267" s="61"/>
      <c r="K1267" s="126" t="s">
        <v>15858</v>
      </c>
      <c r="L1267" s="110">
        <v>1670.7107738377772</v>
      </c>
      <c r="M1267" s="110">
        <v>6682.8430953511088</v>
      </c>
      <c r="N1267" s="132"/>
    </row>
    <row r="1268" spans="9:14" ht="12.75" x14ac:dyDescent="0.2">
      <c r="I1268" s="62" t="str">
        <f t="shared" si="19"/>
        <v>13.06.18</v>
      </c>
      <c r="J1268" s="61"/>
      <c r="K1268" s="133" t="s">
        <v>15859</v>
      </c>
      <c r="L1268" s="134">
        <v>1635.6275228477771</v>
      </c>
      <c r="M1268" s="134">
        <v>6542.5100913911083</v>
      </c>
      <c r="N1268" s="132"/>
    </row>
    <row r="1269" spans="9:14" ht="12.75" x14ac:dyDescent="0.2">
      <c r="I1269" s="62" t="str">
        <f t="shared" si="19"/>
        <v>13.06.18</v>
      </c>
      <c r="J1269" s="61"/>
      <c r="K1269" s="126" t="s">
        <v>15860</v>
      </c>
      <c r="L1269" s="110">
        <v>1599.6578066077773</v>
      </c>
      <c r="M1269" s="110">
        <v>6398.6312264311091</v>
      </c>
      <c r="N1269" s="132"/>
    </row>
    <row r="1270" spans="9:14" ht="12.75" x14ac:dyDescent="0.2">
      <c r="I1270" s="62" t="str">
        <f t="shared" si="19"/>
        <v>13.06.18</v>
      </c>
      <c r="J1270" s="61"/>
      <c r="K1270" s="126" t="s">
        <v>15861</v>
      </c>
      <c r="L1270" s="110">
        <v>1566.1890792777772</v>
      </c>
      <c r="M1270" s="110">
        <v>6264.7563171111087</v>
      </c>
      <c r="N1270" s="132"/>
    </row>
    <row r="1271" spans="9:14" ht="12.75" x14ac:dyDescent="0.2">
      <c r="I1271" s="62" t="str">
        <f t="shared" si="19"/>
        <v>13.06.18</v>
      </c>
      <c r="J1271" s="61"/>
      <c r="K1271" s="126" t="s">
        <v>15862</v>
      </c>
      <c r="L1271" s="110">
        <v>1526.327667037775</v>
      </c>
      <c r="M1271" s="110">
        <v>6105.3106681510999</v>
      </c>
      <c r="N1271" s="132"/>
    </row>
    <row r="1272" spans="9:14" ht="12.75" x14ac:dyDescent="0.2">
      <c r="I1272" s="62" t="str">
        <f t="shared" si="19"/>
        <v>13.06.18</v>
      </c>
      <c r="J1272" s="61"/>
      <c r="K1272" s="133" t="s">
        <v>15863</v>
      </c>
      <c r="L1272" s="134">
        <v>1512.0179573677769</v>
      </c>
      <c r="M1272" s="134">
        <v>6048.0718294711078</v>
      </c>
      <c r="N1272" s="132"/>
    </row>
    <row r="1273" spans="9:14" ht="12.75" x14ac:dyDescent="0.2">
      <c r="I1273" s="62" t="str">
        <f t="shared" si="19"/>
        <v>14.06.18</v>
      </c>
      <c r="J1273" s="61"/>
      <c r="K1273" s="126" t="s">
        <v>15864</v>
      </c>
      <c r="L1273" s="110">
        <v>1507.969994057778</v>
      </c>
      <c r="M1273" s="110">
        <v>6031.8799762311119</v>
      </c>
      <c r="N1273" s="132"/>
    </row>
    <row r="1274" spans="9:14" ht="12.75" x14ac:dyDescent="0.2">
      <c r="I1274" s="62" t="str">
        <f t="shared" si="19"/>
        <v>14.06.18</v>
      </c>
      <c r="J1274" s="61"/>
      <c r="K1274" s="126" t="s">
        <v>15865</v>
      </c>
      <c r="L1274" s="110">
        <v>1484.1337751477761</v>
      </c>
      <c r="M1274" s="110">
        <v>5936.5351005911043</v>
      </c>
      <c r="N1274" s="132"/>
    </row>
    <row r="1275" spans="9:14" ht="12.75" x14ac:dyDescent="0.2">
      <c r="I1275" s="62" t="str">
        <f t="shared" si="19"/>
        <v>14.06.18</v>
      </c>
      <c r="J1275" s="61"/>
      <c r="K1275" s="126" t="s">
        <v>15866</v>
      </c>
      <c r="L1275" s="110">
        <v>1460.9811125477759</v>
      </c>
      <c r="M1275" s="110">
        <v>5843.9244501911035</v>
      </c>
      <c r="N1275" s="132"/>
    </row>
    <row r="1276" spans="9:14" ht="12.75" x14ac:dyDescent="0.2">
      <c r="I1276" s="62" t="str">
        <f t="shared" si="19"/>
        <v>14.06.18</v>
      </c>
      <c r="J1276" s="61"/>
      <c r="K1276" s="133" t="s">
        <v>15867</v>
      </c>
      <c r="L1276" s="134">
        <v>1433.6996669077771</v>
      </c>
      <c r="M1276" s="134">
        <v>5734.7986676311084</v>
      </c>
      <c r="N1276" s="132"/>
    </row>
    <row r="1277" spans="9:14" ht="12.75" x14ac:dyDescent="0.2">
      <c r="I1277" s="62" t="str">
        <f t="shared" si="19"/>
        <v>14.06.18</v>
      </c>
      <c r="J1277" s="61"/>
      <c r="K1277" s="126" t="s">
        <v>15868</v>
      </c>
      <c r="L1277" s="110">
        <v>1409.6553972177762</v>
      </c>
      <c r="M1277" s="110">
        <v>5638.6215888711049</v>
      </c>
      <c r="N1277" s="132"/>
    </row>
    <row r="1278" spans="9:14" ht="12.75" x14ac:dyDescent="0.2">
      <c r="I1278" s="62" t="str">
        <f t="shared" si="19"/>
        <v>14.06.18</v>
      </c>
      <c r="J1278" s="61"/>
      <c r="K1278" s="126" t="s">
        <v>15869</v>
      </c>
      <c r="L1278" s="110">
        <v>1388.247850577776</v>
      </c>
      <c r="M1278" s="110">
        <v>5552.9914023111041</v>
      </c>
      <c r="N1278" s="132"/>
    </row>
    <row r="1279" spans="9:14" ht="12.75" x14ac:dyDescent="0.2">
      <c r="I1279" s="62" t="str">
        <f t="shared" si="19"/>
        <v>14.06.18</v>
      </c>
      <c r="J1279" s="61"/>
      <c r="K1279" s="126" t="s">
        <v>15870</v>
      </c>
      <c r="L1279" s="110">
        <v>1374.766135917776</v>
      </c>
      <c r="M1279" s="110">
        <v>5499.0645436711038</v>
      </c>
      <c r="N1279" s="132"/>
    </row>
    <row r="1280" spans="9:14" ht="12.75" x14ac:dyDescent="0.2">
      <c r="I1280" s="62" t="str">
        <f t="shared" si="19"/>
        <v>14.06.18</v>
      </c>
      <c r="J1280" s="61"/>
      <c r="K1280" s="133" t="s">
        <v>15871</v>
      </c>
      <c r="L1280" s="134">
        <v>1384.3349568777771</v>
      </c>
      <c r="M1280" s="134">
        <v>5537.3398275111085</v>
      </c>
      <c r="N1280" s="132"/>
    </row>
    <row r="1281" spans="9:14" ht="12.75" x14ac:dyDescent="0.2">
      <c r="I1281" s="62" t="str">
        <f t="shared" si="19"/>
        <v>14.06.18</v>
      </c>
      <c r="J1281" s="61"/>
      <c r="K1281" s="126" t="s">
        <v>15872</v>
      </c>
      <c r="L1281" s="110">
        <v>1387.4062050877772</v>
      </c>
      <c r="M1281" s="110">
        <v>5549.6248203511086</v>
      </c>
      <c r="N1281" s="132"/>
    </row>
    <row r="1282" spans="9:14" ht="12.75" x14ac:dyDescent="0.2">
      <c r="I1282" s="62" t="str">
        <f t="shared" si="19"/>
        <v>14.06.18</v>
      </c>
      <c r="J1282" s="61"/>
      <c r="K1282" s="126" t="s">
        <v>15873</v>
      </c>
      <c r="L1282" s="110">
        <v>1366.568609977777</v>
      </c>
      <c r="M1282" s="110">
        <v>5466.2744399111079</v>
      </c>
      <c r="N1282" s="132"/>
    </row>
    <row r="1283" spans="9:14" ht="12.75" x14ac:dyDescent="0.2">
      <c r="I1283" s="62" t="str">
        <f t="shared" si="19"/>
        <v>14.06.18</v>
      </c>
      <c r="J1283" s="61"/>
      <c r="K1283" s="126" t="s">
        <v>15874</v>
      </c>
      <c r="L1283" s="110">
        <v>1357.9307557977781</v>
      </c>
      <c r="M1283" s="110">
        <v>5431.7230231911126</v>
      </c>
      <c r="N1283" s="132"/>
    </row>
    <row r="1284" spans="9:14" ht="12.75" x14ac:dyDescent="0.2">
      <c r="I1284" s="62" t="str">
        <f t="shared" si="19"/>
        <v>14.06.18</v>
      </c>
      <c r="J1284" s="61"/>
      <c r="K1284" s="133" t="s">
        <v>15875</v>
      </c>
      <c r="L1284" s="134">
        <v>1338.330712237776</v>
      </c>
      <c r="M1284" s="134">
        <v>5353.3228489511039</v>
      </c>
      <c r="N1284" s="132"/>
    </row>
    <row r="1285" spans="9:14" ht="12.75" x14ac:dyDescent="0.2">
      <c r="I1285" s="62" t="str">
        <f t="shared" si="19"/>
        <v>14.06.18</v>
      </c>
      <c r="J1285" s="61"/>
      <c r="K1285" s="126" t="s">
        <v>15876</v>
      </c>
      <c r="L1285" s="110">
        <v>1328.359784677777</v>
      </c>
      <c r="M1285" s="110">
        <v>5313.4391387111082</v>
      </c>
      <c r="N1285" s="132"/>
    </row>
    <row r="1286" spans="9:14" ht="12.75" x14ac:dyDescent="0.2">
      <c r="I1286" s="62" t="str">
        <f t="shared" si="19"/>
        <v>14.06.18</v>
      </c>
      <c r="J1286" s="61"/>
      <c r="K1286" s="126" t="s">
        <v>15877</v>
      </c>
      <c r="L1286" s="110">
        <v>1332.102762527777</v>
      </c>
      <c r="M1286" s="110">
        <v>5328.4110501111081</v>
      </c>
      <c r="N1286" s="132"/>
    </row>
    <row r="1287" spans="9:14" ht="12.75" x14ac:dyDescent="0.2">
      <c r="I1287" s="62" t="str">
        <f t="shared" si="19"/>
        <v>14.06.18</v>
      </c>
      <c r="J1287" s="61"/>
      <c r="K1287" s="126" t="s">
        <v>15878</v>
      </c>
      <c r="L1287" s="110">
        <v>1327.1715771177792</v>
      </c>
      <c r="M1287" s="110">
        <v>5308.6863084711167</v>
      </c>
      <c r="N1287" s="132"/>
    </row>
    <row r="1288" spans="9:14" ht="12.75" x14ac:dyDescent="0.2">
      <c r="I1288" s="62" t="str">
        <f t="shared" si="19"/>
        <v>14.06.18</v>
      </c>
      <c r="J1288" s="61"/>
      <c r="K1288" s="133" t="s">
        <v>15879</v>
      </c>
      <c r="L1288" s="134">
        <v>1321.530848607779</v>
      </c>
      <c r="M1288" s="134">
        <v>5286.1233944311161</v>
      </c>
      <c r="N1288" s="132"/>
    </row>
    <row r="1289" spans="9:14" ht="12.75" x14ac:dyDescent="0.2">
      <c r="I1289" s="62" t="str">
        <f t="shared" si="19"/>
        <v>14.06.18</v>
      </c>
      <c r="J1289" s="61"/>
      <c r="K1289" s="126" t="s">
        <v>15880</v>
      </c>
      <c r="L1289" s="110">
        <v>1340.3255440177772</v>
      </c>
      <c r="M1289" s="110">
        <v>5361.302176071109</v>
      </c>
      <c r="N1289" s="132"/>
    </row>
    <row r="1290" spans="9:14" ht="12.75" x14ac:dyDescent="0.2">
      <c r="I1290" s="62" t="str">
        <f t="shared" si="19"/>
        <v>14.06.18</v>
      </c>
      <c r="J1290" s="61"/>
      <c r="K1290" s="126" t="s">
        <v>15881</v>
      </c>
      <c r="L1290" s="110">
        <v>1343.7030759077779</v>
      </c>
      <c r="M1290" s="110">
        <v>5374.8123036311117</v>
      </c>
      <c r="N1290" s="132"/>
    </row>
    <row r="1291" spans="9:14" ht="12.75" x14ac:dyDescent="0.2">
      <c r="I1291" s="62" t="str">
        <f t="shared" si="19"/>
        <v>14.06.18</v>
      </c>
      <c r="J1291" s="61"/>
      <c r="K1291" s="126" t="s">
        <v>15882</v>
      </c>
      <c r="L1291" s="110">
        <v>1367.582194957776</v>
      </c>
      <c r="M1291" s="110">
        <v>5470.3287798311039</v>
      </c>
      <c r="N1291" s="132"/>
    </row>
    <row r="1292" spans="9:14" ht="12.75" x14ac:dyDescent="0.2">
      <c r="I1292" s="62" t="str">
        <f t="shared" si="19"/>
        <v>14.06.18</v>
      </c>
      <c r="J1292" s="61"/>
      <c r="K1292" s="133" t="s">
        <v>15883</v>
      </c>
      <c r="L1292" s="134">
        <v>1388.5241037077772</v>
      </c>
      <c r="M1292" s="134">
        <v>5554.0964148311086</v>
      </c>
      <c r="N1292" s="132"/>
    </row>
    <row r="1293" spans="9:14" ht="12.75" x14ac:dyDescent="0.2">
      <c r="I1293" s="62" t="str">
        <f t="shared" si="19"/>
        <v>14.06.18</v>
      </c>
      <c r="J1293" s="61"/>
      <c r="K1293" s="126" t="s">
        <v>15884</v>
      </c>
      <c r="L1293" s="110">
        <v>1430.9347906777759</v>
      </c>
      <c r="M1293" s="110">
        <v>5723.7391627111037</v>
      </c>
      <c r="N1293" s="132"/>
    </row>
    <row r="1294" spans="9:14" ht="12.75" x14ac:dyDescent="0.2">
      <c r="I1294" s="62" t="str">
        <f t="shared" si="19"/>
        <v>14.06.18</v>
      </c>
      <c r="J1294" s="61"/>
      <c r="K1294" s="126" t="s">
        <v>15885</v>
      </c>
      <c r="L1294" s="110">
        <v>1462.4716400477771</v>
      </c>
      <c r="M1294" s="110">
        <v>5849.8865601911084</v>
      </c>
      <c r="N1294" s="132"/>
    </row>
    <row r="1295" spans="9:14" ht="12.75" x14ac:dyDescent="0.2">
      <c r="I1295" s="62" t="str">
        <f t="shared" si="19"/>
        <v>14.06.18</v>
      </c>
      <c r="J1295" s="61"/>
      <c r="K1295" s="126" t="s">
        <v>15886</v>
      </c>
      <c r="L1295" s="110">
        <v>1500.1544010877772</v>
      </c>
      <c r="M1295" s="110">
        <v>6000.6176043511086</v>
      </c>
      <c r="N1295" s="132"/>
    </row>
    <row r="1296" spans="9:14" ht="12.75" x14ac:dyDescent="0.2">
      <c r="I1296" s="62" t="str">
        <f t="shared" si="19"/>
        <v>14.06.18</v>
      </c>
      <c r="J1296" s="61"/>
      <c r="K1296" s="133" t="s">
        <v>15887</v>
      </c>
      <c r="L1296" s="134">
        <v>1549.5693526077762</v>
      </c>
      <c r="M1296" s="134">
        <v>6198.2774104311047</v>
      </c>
      <c r="N1296" s="132"/>
    </row>
    <row r="1297" spans="9:14" ht="12.75" x14ac:dyDescent="0.2">
      <c r="I1297" s="62" t="str">
        <f t="shared" si="19"/>
        <v>14.06.18</v>
      </c>
      <c r="J1297" s="61"/>
      <c r="K1297" s="126" t="s">
        <v>15888</v>
      </c>
      <c r="L1297" s="110">
        <v>1653.4418412577782</v>
      </c>
      <c r="M1297" s="110">
        <v>6613.7673650311126</v>
      </c>
      <c r="N1297" s="132"/>
    </row>
    <row r="1298" spans="9:14" ht="12.75" x14ac:dyDescent="0.2">
      <c r="I1298" s="62" t="str">
        <f t="shared" si="19"/>
        <v>14.06.18</v>
      </c>
      <c r="J1298" s="61"/>
      <c r="K1298" s="126" t="s">
        <v>15889</v>
      </c>
      <c r="L1298" s="110">
        <v>1726.199224467777</v>
      </c>
      <c r="M1298" s="110">
        <v>6904.7968978711078</v>
      </c>
      <c r="N1298" s="132"/>
    </row>
    <row r="1299" spans="9:14" ht="12.75" x14ac:dyDescent="0.2">
      <c r="I1299" s="62" t="str">
        <f t="shared" si="19"/>
        <v>14.06.18</v>
      </c>
      <c r="J1299" s="61"/>
      <c r="K1299" s="126" t="s">
        <v>15890</v>
      </c>
      <c r="L1299" s="110">
        <v>1776.3176206277772</v>
      </c>
      <c r="M1299" s="110">
        <v>7105.2704825111086</v>
      </c>
      <c r="N1299" s="132"/>
    </row>
    <row r="1300" spans="9:14" ht="12.75" x14ac:dyDescent="0.2">
      <c r="I1300" s="62" t="str">
        <f t="shared" si="19"/>
        <v>14.06.18</v>
      </c>
      <c r="J1300" s="61"/>
      <c r="K1300" s="133" t="s">
        <v>15891</v>
      </c>
      <c r="L1300" s="134">
        <v>1827.086088037775</v>
      </c>
      <c r="M1300" s="134">
        <v>7308.3443521510999</v>
      </c>
      <c r="N1300" s="132"/>
    </row>
    <row r="1301" spans="9:14" ht="12.75" x14ac:dyDescent="0.2">
      <c r="I1301" s="62" t="str">
        <f t="shared" si="19"/>
        <v>14.06.18</v>
      </c>
      <c r="J1301" s="61"/>
      <c r="K1301" s="126" t="s">
        <v>15892</v>
      </c>
      <c r="L1301" s="110">
        <v>1914.8002351177772</v>
      </c>
      <c r="M1301" s="110">
        <v>7659.2009404711089</v>
      </c>
      <c r="N1301" s="132"/>
    </row>
    <row r="1302" spans="9:14" ht="12.75" x14ac:dyDescent="0.2">
      <c r="I1302" s="62" t="str">
        <f t="shared" si="19"/>
        <v>14.06.18</v>
      </c>
      <c r="J1302" s="61"/>
      <c r="K1302" s="126" t="s">
        <v>15893</v>
      </c>
      <c r="L1302" s="110">
        <v>1957.325927037775</v>
      </c>
      <c r="M1302" s="110">
        <v>7829.3037081511002</v>
      </c>
      <c r="N1302" s="132"/>
    </row>
    <row r="1303" spans="9:14" ht="12.75" x14ac:dyDescent="0.2">
      <c r="I1303" s="62" t="str">
        <f t="shared" si="19"/>
        <v>14.06.18</v>
      </c>
      <c r="J1303" s="61"/>
      <c r="K1303" s="126" t="s">
        <v>15894</v>
      </c>
      <c r="L1303" s="110">
        <v>1981.7973334077772</v>
      </c>
      <c r="M1303" s="110">
        <v>7927.1893336311086</v>
      </c>
      <c r="N1303" s="132"/>
    </row>
    <row r="1304" spans="9:14" ht="12.75" x14ac:dyDescent="0.2">
      <c r="I1304" s="62" t="str">
        <f t="shared" si="19"/>
        <v>14.06.18</v>
      </c>
      <c r="J1304" s="61"/>
      <c r="K1304" s="133" t="s">
        <v>15895</v>
      </c>
      <c r="L1304" s="134">
        <v>2015.7910639377772</v>
      </c>
      <c r="M1304" s="134">
        <v>8063.1642557511086</v>
      </c>
      <c r="N1304" s="132"/>
    </row>
    <row r="1305" spans="9:14" ht="12.75" x14ac:dyDescent="0.2">
      <c r="I1305" s="62" t="str">
        <f t="shared" si="19"/>
        <v>14.06.18</v>
      </c>
      <c r="J1305" s="61"/>
      <c r="K1305" s="126" t="s">
        <v>15896</v>
      </c>
      <c r="L1305" s="110">
        <v>2044.8580938977761</v>
      </c>
      <c r="M1305" s="110">
        <v>8179.4323755911046</v>
      </c>
      <c r="N1305" s="132"/>
    </row>
    <row r="1306" spans="9:14" ht="12.75" x14ac:dyDescent="0.2">
      <c r="I1306" s="62" t="str">
        <f t="shared" ref="I1306:I1369" si="20">IF(K1306="","",LEFT(K1306,8))</f>
        <v>14.06.18</v>
      </c>
      <c r="J1306" s="61"/>
      <c r="K1306" s="126" t="s">
        <v>15897</v>
      </c>
      <c r="L1306" s="110">
        <v>2050.1627322177801</v>
      </c>
      <c r="M1306" s="110">
        <v>8200.6509288711204</v>
      </c>
      <c r="N1306" s="132"/>
    </row>
    <row r="1307" spans="9:14" ht="12.75" x14ac:dyDescent="0.2">
      <c r="I1307" s="62" t="str">
        <f t="shared" si="20"/>
        <v>14.06.18</v>
      </c>
      <c r="J1307" s="61"/>
      <c r="K1307" s="126" t="s">
        <v>15898</v>
      </c>
      <c r="L1307" s="110">
        <v>2056.6560299977768</v>
      </c>
      <c r="M1307" s="110">
        <v>8226.6241199911074</v>
      </c>
      <c r="N1307" s="132"/>
    </row>
    <row r="1308" spans="9:14" ht="12.75" x14ac:dyDescent="0.2">
      <c r="I1308" s="62" t="str">
        <f t="shared" si="20"/>
        <v>14.06.18</v>
      </c>
      <c r="J1308" s="61"/>
      <c r="K1308" s="133" t="s">
        <v>15899</v>
      </c>
      <c r="L1308" s="134">
        <v>2073.5533526177801</v>
      </c>
      <c r="M1308" s="134">
        <v>8294.2134104711204</v>
      </c>
      <c r="N1308" s="132"/>
    </row>
    <row r="1309" spans="9:14" ht="12.75" x14ac:dyDescent="0.2">
      <c r="I1309" s="62" t="str">
        <f t="shared" si="20"/>
        <v>14.06.18</v>
      </c>
      <c r="J1309" s="61"/>
      <c r="K1309" s="126" t="s">
        <v>15900</v>
      </c>
      <c r="L1309" s="110">
        <v>2045.8852929377781</v>
      </c>
      <c r="M1309" s="110">
        <v>8183.5411717511124</v>
      </c>
      <c r="N1309" s="132"/>
    </row>
    <row r="1310" spans="9:14" ht="12.75" x14ac:dyDescent="0.2">
      <c r="I1310" s="62" t="str">
        <f t="shared" si="20"/>
        <v>14.06.18</v>
      </c>
      <c r="J1310" s="61"/>
      <c r="K1310" s="126" t="s">
        <v>15901</v>
      </c>
      <c r="L1310" s="110">
        <v>2057.2268022177768</v>
      </c>
      <c r="M1310" s="110">
        <v>8228.9072088711073</v>
      </c>
      <c r="N1310" s="132"/>
    </row>
    <row r="1311" spans="9:14" ht="12.75" x14ac:dyDescent="0.2">
      <c r="I1311" s="62" t="str">
        <f t="shared" si="20"/>
        <v>14.06.18</v>
      </c>
      <c r="J1311" s="61"/>
      <c r="K1311" s="126" t="s">
        <v>15902</v>
      </c>
      <c r="L1311" s="110">
        <v>2065.9204313777782</v>
      </c>
      <c r="M1311" s="110">
        <v>8263.6817255111127</v>
      </c>
      <c r="N1311" s="132"/>
    </row>
    <row r="1312" spans="9:14" ht="12.75" x14ac:dyDescent="0.2">
      <c r="I1312" s="62" t="str">
        <f t="shared" si="20"/>
        <v>14.06.18</v>
      </c>
      <c r="J1312" s="61"/>
      <c r="K1312" s="133" t="s">
        <v>15903</v>
      </c>
      <c r="L1312" s="134">
        <v>2070.6694276777771</v>
      </c>
      <c r="M1312" s="134">
        <v>8282.6777107111084</v>
      </c>
      <c r="N1312" s="132"/>
    </row>
    <row r="1313" spans="9:14" ht="12.75" x14ac:dyDescent="0.2">
      <c r="I1313" s="62" t="str">
        <f t="shared" si="20"/>
        <v>14.06.18</v>
      </c>
      <c r="J1313" s="61"/>
      <c r="K1313" s="126" t="s">
        <v>15904</v>
      </c>
      <c r="L1313" s="110">
        <v>2073.9910964377782</v>
      </c>
      <c r="M1313" s="110">
        <v>8295.9643857511128</v>
      </c>
      <c r="N1313" s="132"/>
    </row>
    <row r="1314" spans="9:14" ht="12.75" x14ac:dyDescent="0.2">
      <c r="I1314" s="62" t="str">
        <f t="shared" si="20"/>
        <v>14.06.18</v>
      </c>
      <c r="J1314" s="61"/>
      <c r="K1314" s="126" t="s">
        <v>15905</v>
      </c>
      <c r="L1314" s="110">
        <v>2087.7498102377772</v>
      </c>
      <c r="M1314" s="110">
        <v>8350.9992409511087</v>
      </c>
      <c r="N1314" s="132"/>
    </row>
    <row r="1315" spans="9:14" ht="12.75" x14ac:dyDescent="0.2">
      <c r="I1315" s="62" t="str">
        <f t="shared" si="20"/>
        <v>14.06.18</v>
      </c>
      <c r="J1315" s="61"/>
      <c r="K1315" s="126" t="s">
        <v>15906</v>
      </c>
      <c r="L1315" s="110">
        <v>2086.427145197777</v>
      </c>
      <c r="M1315" s="110">
        <v>8345.708580791108</v>
      </c>
      <c r="N1315" s="132"/>
    </row>
    <row r="1316" spans="9:14" ht="12.75" x14ac:dyDescent="0.2">
      <c r="I1316" s="62" t="str">
        <f t="shared" si="20"/>
        <v>14.06.18</v>
      </c>
      <c r="J1316" s="61"/>
      <c r="K1316" s="133" t="s">
        <v>15907</v>
      </c>
      <c r="L1316" s="134">
        <v>2095.6457818777781</v>
      </c>
      <c r="M1316" s="134">
        <v>8382.5831275111123</v>
      </c>
      <c r="N1316" s="132"/>
    </row>
    <row r="1317" spans="9:14" ht="12.75" x14ac:dyDescent="0.2">
      <c r="I1317" s="62" t="str">
        <f t="shared" si="20"/>
        <v>14.06.18</v>
      </c>
      <c r="J1317" s="61"/>
      <c r="K1317" s="126" t="s">
        <v>15908</v>
      </c>
      <c r="L1317" s="110">
        <v>2111.4005112977761</v>
      </c>
      <c r="M1317" s="110">
        <v>8445.6020451911045</v>
      </c>
      <c r="N1317" s="132"/>
    </row>
    <row r="1318" spans="9:14" ht="12.75" x14ac:dyDescent="0.2">
      <c r="I1318" s="62" t="str">
        <f t="shared" si="20"/>
        <v>14.06.18</v>
      </c>
      <c r="J1318" s="61"/>
      <c r="K1318" s="126" t="s">
        <v>15909</v>
      </c>
      <c r="L1318" s="110">
        <v>2116.4666751377781</v>
      </c>
      <c r="M1318" s="110">
        <v>8465.8667005511124</v>
      </c>
      <c r="N1318" s="132"/>
    </row>
    <row r="1319" spans="9:14" ht="12.75" x14ac:dyDescent="0.2">
      <c r="I1319" s="62" t="str">
        <f t="shared" si="20"/>
        <v>14.06.18</v>
      </c>
      <c r="J1319" s="61"/>
      <c r="K1319" s="126" t="s">
        <v>15910</v>
      </c>
      <c r="L1319" s="110">
        <v>2124.0200855077769</v>
      </c>
      <c r="M1319" s="110">
        <v>8496.0803420311076</v>
      </c>
      <c r="N1319" s="132"/>
    </row>
    <row r="1320" spans="9:14" ht="12.75" x14ac:dyDescent="0.2">
      <c r="I1320" s="62" t="str">
        <f t="shared" si="20"/>
        <v>14.06.18</v>
      </c>
      <c r="J1320" s="61"/>
      <c r="K1320" s="133" t="s">
        <v>15911</v>
      </c>
      <c r="L1320" s="134">
        <v>2105.1633099877781</v>
      </c>
      <c r="M1320" s="134">
        <v>8420.6532399511125</v>
      </c>
      <c r="N1320" s="132"/>
    </row>
    <row r="1321" spans="9:14" ht="12.75" x14ac:dyDescent="0.2">
      <c r="I1321" s="62" t="str">
        <f t="shared" si="20"/>
        <v>14.06.18</v>
      </c>
      <c r="J1321" s="61"/>
      <c r="K1321" s="126" t="s">
        <v>15912</v>
      </c>
      <c r="L1321" s="110">
        <v>2072.274644917778</v>
      </c>
      <c r="M1321" s="110">
        <v>8289.098579671112</v>
      </c>
      <c r="N1321" s="132"/>
    </row>
    <row r="1322" spans="9:14" ht="12.75" x14ac:dyDescent="0.2">
      <c r="I1322" s="62" t="str">
        <f t="shared" si="20"/>
        <v>14.06.18</v>
      </c>
      <c r="J1322" s="61"/>
      <c r="K1322" s="126" t="s">
        <v>15913</v>
      </c>
      <c r="L1322" s="110">
        <v>2067.3690730577773</v>
      </c>
      <c r="M1322" s="110">
        <v>8269.4762922311093</v>
      </c>
      <c r="N1322" s="132"/>
    </row>
    <row r="1323" spans="9:14" ht="12.75" x14ac:dyDescent="0.2">
      <c r="I1323" s="62" t="str">
        <f t="shared" si="20"/>
        <v>14.06.18</v>
      </c>
      <c r="J1323" s="61"/>
      <c r="K1323" s="126" t="s">
        <v>15914</v>
      </c>
      <c r="L1323" s="110">
        <v>2032.5066185577771</v>
      </c>
      <c r="M1323" s="110">
        <v>8130.0264742311083</v>
      </c>
      <c r="N1323" s="132"/>
    </row>
    <row r="1324" spans="9:14" ht="12.75" x14ac:dyDescent="0.2">
      <c r="I1324" s="62" t="str">
        <f t="shared" si="20"/>
        <v>14.06.18</v>
      </c>
      <c r="J1324" s="61"/>
      <c r="K1324" s="133" t="s">
        <v>15915</v>
      </c>
      <c r="L1324" s="134">
        <v>2027.7765426777771</v>
      </c>
      <c r="M1324" s="134">
        <v>8111.1061707111085</v>
      </c>
      <c r="N1324" s="132"/>
    </row>
    <row r="1325" spans="9:14" ht="12.75" x14ac:dyDescent="0.2">
      <c r="I1325" s="62" t="str">
        <f t="shared" si="20"/>
        <v>14.06.18</v>
      </c>
      <c r="J1325" s="61"/>
      <c r="K1325" s="126" t="s">
        <v>15916</v>
      </c>
      <c r="L1325" s="110">
        <v>2038.0556816177771</v>
      </c>
      <c r="M1325" s="110">
        <v>8152.2227264711082</v>
      </c>
      <c r="N1325" s="132"/>
    </row>
    <row r="1326" spans="9:14" ht="12.75" x14ac:dyDescent="0.2">
      <c r="I1326" s="62" t="str">
        <f t="shared" si="20"/>
        <v>14.06.18</v>
      </c>
      <c r="J1326" s="61"/>
      <c r="K1326" s="126" t="s">
        <v>15917</v>
      </c>
      <c r="L1326" s="110">
        <v>2032.8402513977771</v>
      </c>
      <c r="M1326" s="110">
        <v>8131.3610055911086</v>
      </c>
      <c r="N1326" s="132"/>
    </row>
    <row r="1327" spans="9:14" ht="12.75" x14ac:dyDescent="0.2">
      <c r="I1327" s="62" t="str">
        <f t="shared" si="20"/>
        <v>14.06.18</v>
      </c>
      <c r="J1327" s="61"/>
      <c r="K1327" s="126" t="s">
        <v>15918</v>
      </c>
      <c r="L1327" s="110">
        <v>2028.7613161577772</v>
      </c>
      <c r="M1327" s="110">
        <v>8115.0452646311087</v>
      </c>
      <c r="N1327" s="132"/>
    </row>
    <row r="1328" spans="9:14" ht="12.75" x14ac:dyDescent="0.2">
      <c r="I1328" s="62" t="str">
        <f t="shared" si="20"/>
        <v>14.06.18</v>
      </c>
      <c r="J1328" s="61"/>
      <c r="K1328" s="133" t="s">
        <v>15919</v>
      </c>
      <c r="L1328" s="134">
        <v>2017.0147957977772</v>
      </c>
      <c r="M1328" s="134">
        <v>8068.0591831911088</v>
      </c>
      <c r="N1328" s="132"/>
    </row>
    <row r="1329" spans="9:14" ht="12.75" x14ac:dyDescent="0.2">
      <c r="I1329" s="62" t="str">
        <f t="shared" si="20"/>
        <v>14.06.18</v>
      </c>
      <c r="J1329" s="61"/>
      <c r="K1329" s="126" t="s">
        <v>15920</v>
      </c>
      <c r="L1329" s="110">
        <v>1994.1603371477761</v>
      </c>
      <c r="M1329" s="110">
        <v>7976.6413485911044</v>
      </c>
      <c r="N1329" s="132"/>
    </row>
    <row r="1330" spans="9:14" ht="12.75" x14ac:dyDescent="0.2">
      <c r="I1330" s="62" t="str">
        <f t="shared" si="20"/>
        <v>14.06.18</v>
      </c>
      <c r="J1330" s="61"/>
      <c r="K1330" s="126" t="s">
        <v>15921</v>
      </c>
      <c r="L1330" s="110">
        <v>1989.7159648177792</v>
      </c>
      <c r="M1330" s="110">
        <v>7958.8638592711168</v>
      </c>
      <c r="N1330" s="132"/>
    </row>
    <row r="1331" spans="9:14" ht="12.75" x14ac:dyDescent="0.2">
      <c r="I1331" s="62" t="str">
        <f t="shared" si="20"/>
        <v>14.06.18</v>
      </c>
      <c r="J1331" s="61"/>
      <c r="K1331" s="126" t="s">
        <v>15922</v>
      </c>
      <c r="L1331" s="110">
        <v>2009.8496205377789</v>
      </c>
      <c r="M1331" s="110">
        <v>8039.3984821511158</v>
      </c>
      <c r="N1331" s="132"/>
    </row>
    <row r="1332" spans="9:14" ht="12.75" x14ac:dyDescent="0.2">
      <c r="I1332" s="62" t="str">
        <f t="shared" si="20"/>
        <v>14.06.18</v>
      </c>
      <c r="J1332" s="61"/>
      <c r="K1332" s="133" t="s">
        <v>15923</v>
      </c>
      <c r="L1332" s="134">
        <v>1985.6499820777772</v>
      </c>
      <c r="M1332" s="134">
        <v>7942.5999283111087</v>
      </c>
      <c r="N1332" s="132"/>
    </row>
    <row r="1333" spans="9:14" ht="12.75" x14ac:dyDescent="0.2">
      <c r="I1333" s="62" t="str">
        <f t="shared" si="20"/>
        <v>14.06.18</v>
      </c>
      <c r="J1333" s="61"/>
      <c r="K1333" s="126" t="s">
        <v>15924</v>
      </c>
      <c r="L1333" s="110">
        <v>1979.4686002677781</v>
      </c>
      <c r="M1333" s="110">
        <v>7917.8744010711125</v>
      </c>
      <c r="N1333" s="132"/>
    </row>
    <row r="1334" spans="9:14" ht="12.75" x14ac:dyDescent="0.2">
      <c r="I1334" s="62" t="str">
        <f t="shared" si="20"/>
        <v>14.06.18</v>
      </c>
      <c r="J1334" s="61"/>
      <c r="K1334" s="126" t="s">
        <v>15925</v>
      </c>
      <c r="L1334" s="110">
        <v>1974.923808037777</v>
      </c>
      <c r="M1334" s="110">
        <v>7899.695232151108</v>
      </c>
      <c r="N1334" s="132"/>
    </row>
    <row r="1335" spans="9:14" ht="12.75" x14ac:dyDescent="0.2">
      <c r="I1335" s="62" t="str">
        <f t="shared" si="20"/>
        <v>14.06.18</v>
      </c>
      <c r="J1335" s="61"/>
      <c r="K1335" s="126" t="s">
        <v>15926</v>
      </c>
      <c r="L1335" s="110">
        <v>1964.5041963477781</v>
      </c>
      <c r="M1335" s="110">
        <v>7858.0167853911125</v>
      </c>
      <c r="N1335" s="132"/>
    </row>
    <row r="1336" spans="9:14" ht="12.75" x14ac:dyDescent="0.2">
      <c r="I1336" s="62" t="str">
        <f t="shared" si="20"/>
        <v>14.06.18</v>
      </c>
      <c r="J1336" s="61"/>
      <c r="K1336" s="133" t="s">
        <v>15927</v>
      </c>
      <c r="L1336" s="134">
        <v>1959.1190178477782</v>
      </c>
      <c r="M1336" s="134">
        <v>7836.4760713911128</v>
      </c>
      <c r="N1336" s="132"/>
    </row>
    <row r="1337" spans="9:14" ht="12.75" x14ac:dyDescent="0.2">
      <c r="I1337" s="62" t="str">
        <f t="shared" si="20"/>
        <v>14.06.18</v>
      </c>
      <c r="J1337" s="61"/>
      <c r="K1337" s="126" t="s">
        <v>15928</v>
      </c>
      <c r="L1337" s="110">
        <v>1957.1742400677792</v>
      </c>
      <c r="M1337" s="110">
        <v>7828.696960271117</v>
      </c>
      <c r="N1337" s="132"/>
    </row>
    <row r="1338" spans="9:14" ht="12.75" x14ac:dyDescent="0.2">
      <c r="I1338" s="62" t="str">
        <f t="shared" si="20"/>
        <v>14.06.18</v>
      </c>
      <c r="J1338" s="61"/>
      <c r="K1338" s="126" t="s">
        <v>15929</v>
      </c>
      <c r="L1338" s="110">
        <v>1954.9108596077781</v>
      </c>
      <c r="M1338" s="110">
        <v>7819.6434384311124</v>
      </c>
      <c r="N1338" s="132"/>
    </row>
    <row r="1339" spans="9:14" ht="12.75" x14ac:dyDescent="0.2">
      <c r="I1339" s="62" t="str">
        <f t="shared" si="20"/>
        <v>14.06.18</v>
      </c>
      <c r="J1339" s="61"/>
      <c r="K1339" s="126" t="s">
        <v>15930</v>
      </c>
      <c r="L1339" s="110">
        <v>1946.052233787776</v>
      </c>
      <c r="M1339" s="110">
        <v>7784.208935151104</v>
      </c>
      <c r="N1339" s="132"/>
    </row>
    <row r="1340" spans="9:14" ht="12.75" x14ac:dyDescent="0.2">
      <c r="I1340" s="62" t="str">
        <f t="shared" si="20"/>
        <v>14.06.18</v>
      </c>
      <c r="J1340" s="61"/>
      <c r="K1340" s="133" t="s">
        <v>15931</v>
      </c>
      <c r="L1340" s="134">
        <v>1939.244313297778</v>
      </c>
      <c r="M1340" s="134">
        <v>7756.9772531911121</v>
      </c>
      <c r="N1340" s="132"/>
    </row>
    <row r="1341" spans="9:14" ht="12.75" x14ac:dyDescent="0.2">
      <c r="I1341" s="62" t="str">
        <f t="shared" si="20"/>
        <v>14.06.18</v>
      </c>
      <c r="J1341" s="61"/>
      <c r="K1341" s="126" t="s">
        <v>15932</v>
      </c>
      <c r="L1341" s="110">
        <v>1932.5658136177781</v>
      </c>
      <c r="M1341" s="110">
        <v>7730.2632544711123</v>
      </c>
      <c r="N1341" s="132"/>
    </row>
    <row r="1342" spans="9:14" ht="12.75" x14ac:dyDescent="0.2">
      <c r="I1342" s="62" t="str">
        <f t="shared" si="20"/>
        <v>14.06.18</v>
      </c>
      <c r="J1342" s="61"/>
      <c r="K1342" s="126" t="s">
        <v>15933</v>
      </c>
      <c r="L1342" s="110">
        <v>1945.4888045477771</v>
      </c>
      <c r="M1342" s="110">
        <v>7781.9552181911085</v>
      </c>
      <c r="N1342" s="132"/>
    </row>
    <row r="1343" spans="9:14" ht="12.75" x14ac:dyDescent="0.2">
      <c r="I1343" s="62" t="str">
        <f t="shared" si="20"/>
        <v>14.06.18</v>
      </c>
      <c r="J1343" s="61"/>
      <c r="K1343" s="126" t="s">
        <v>15934</v>
      </c>
      <c r="L1343" s="110">
        <v>1944.3957681377769</v>
      </c>
      <c r="M1343" s="110">
        <v>7777.5830725511078</v>
      </c>
      <c r="N1343" s="132"/>
    </row>
    <row r="1344" spans="9:14" ht="12.75" x14ac:dyDescent="0.2">
      <c r="I1344" s="62" t="str">
        <f t="shared" si="20"/>
        <v>14.06.18</v>
      </c>
      <c r="J1344" s="61"/>
      <c r="K1344" s="133" t="s">
        <v>15935</v>
      </c>
      <c r="L1344" s="134">
        <v>1948.7890460077781</v>
      </c>
      <c r="M1344" s="134">
        <v>7795.1561840311124</v>
      </c>
      <c r="N1344" s="132"/>
    </row>
    <row r="1345" spans="9:14" ht="12.75" x14ac:dyDescent="0.2">
      <c r="I1345" s="62" t="str">
        <f t="shared" si="20"/>
        <v>14.06.18</v>
      </c>
      <c r="J1345" s="61"/>
      <c r="K1345" s="126" t="s">
        <v>15936</v>
      </c>
      <c r="L1345" s="110">
        <v>1937.344067237776</v>
      </c>
      <c r="M1345" s="110">
        <v>7749.3762689511041</v>
      </c>
      <c r="N1345" s="132"/>
    </row>
    <row r="1346" spans="9:14" ht="12.75" x14ac:dyDescent="0.2">
      <c r="I1346" s="62" t="str">
        <f t="shared" si="20"/>
        <v>14.06.18</v>
      </c>
      <c r="J1346" s="61"/>
      <c r="K1346" s="126" t="s">
        <v>15937</v>
      </c>
      <c r="L1346" s="110">
        <v>1920.004262017778</v>
      </c>
      <c r="M1346" s="110">
        <v>7680.0170480711122</v>
      </c>
      <c r="N1346" s="132"/>
    </row>
    <row r="1347" spans="9:14" ht="12.75" x14ac:dyDescent="0.2">
      <c r="I1347" s="62" t="str">
        <f t="shared" si="20"/>
        <v>14.06.18</v>
      </c>
      <c r="J1347" s="61"/>
      <c r="K1347" s="126" t="s">
        <v>15938</v>
      </c>
      <c r="L1347" s="110">
        <v>1914.7799470177761</v>
      </c>
      <c r="M1347" s="110">
        <v>7659.1197880711043</v>
      </c>
      <c r="N1347" s="132"/>
    </row>
    <row r="1348" spans="9:14" ht="12.75" x14ac:dyDescent="0.2">
      <c r="I1348" s="62" t="str">
        <f t="shared" si="20"/>
        <v>14.06.18</v>
      </c>
      <c r="J1348" s="61"/>
      <c r="K1348" s="133" t="s">
        <v>15939</v>
      </c>
      <c r="L1348" s="134">
        <v>1910.3571047177782</v>
      </c>
      <c r="M1348" s="134">
        <v>7641.4284188711126</v>
      </c>
      <c r="N1348" s="132"/>
    </row>
    <row r="1349" spans="9:14" ht="12.75" x14ac:dyDescent="0.2">
      <c r="I1349" s="62" t="str">
        <f t="shared" si="20"/>
        <v>14.06.18</v>
      </c>
      <c r="J1349" s="61"/>
      <c r="K1349" s="126" t="s">
        <v>15940</v>
      </c>
      <c r="L1349" s="110">
        <v>1870.9991689377759</v>
      </c>
      <c r="M1349" s="110">
        <v>7483.9966757511038</v>
      </c>
      <c r="N1349" s="132"/>
    </row>
    <row r="1350" spans="9:14" ht="12.75" x14ac:dyDescent="0.2">
      <c r="I1350" s="62" t="str">
        <f t="shared" si="20"/>
        <v>14.06.18</v>
      </c>
      <c r="J1350" s="61"/>
      <c r="K1350" s="126" t="s">
        <v>15941</v>
      </c>
      <c r="L1350" s="110">
        <v>1860.4712949577781</v>
      </c>
      <c r="M1350" s="110">
        <v>7441.8851798311125</v>
      </c>
      <c r="N1350" s="132"/>
    </row>
    <row r="1351" spans="9:14" ht="12.75" x14ac:dyDescent="0.2">
      <c r="I1351" s="62" t="str">
        <f t="shared" si="20"/>
        <v>14.06.18</v>
      </c>
      <c r="J1351" s="61"/>
      <c r="K1351" s="126" t="s">
        <v>15942</v>
      </c>
      <c r="L1351" s="110">
        <v>1857.0201047477772</v>
      </c>
      <c r="M1351" s="110">
        <v>7428.0804189911087</v>
      </c>
      <c r="N1351" s="132"/>
    </row>
    <row r="1352" spans="9:14" ht="12.75" x14ac:dyDescent="0.2">
      <c r="I1352" s="62" t="str">
        <f t="shared" si="20"/>
        <v>14.06.18</v>
      </c>
      <c r="J1352" s="61"/>
      <c r="K1352" s="133" t="s">
        <v>15943</v>
      </c>
      <c r="L1352" s="134">
        <v>1836.8000046077773</v>
      </c>
      <c r="M1352" s="134">
        <v>7347.2000184311091</v>
      </c>
      <c r="N1352" s="132"/>
    </row>
    <row r="1353" spans="9:14" ht="12.75" x14ac:dyDescent="0.2">
      <c r="I1353" s="62" t="str">
        <f t="shared" si="20"/>
        <v>14.06.18</v>
      </c>
      <c r="J1353" s="61"/>
      <c r="K1353" s="126" t="s">
        <v>15944</v>
      </c>
      <c r="L1353" s="110">
        <v>1811.6542039377782</v>
      </c>
      <c r="M1353" s="110">
        <v>7246.6168157511129</v>
      </c>
      <c r="N1353" s="132"/>
    </row>
    <row r="1354" spans="9:14" ht="12.75" x14ac:dyDescent="0.2">
      <c r="I1354" s="62" t="str">
        <f t="shared" si="20"/>
        <v>14.06.18</v>
      </c>
      <c r="J1354" s="61"/>
      <c r="K1354" s="126" t="s">
        <v>15945</v>
      </c>
      <c r="L1354" s="110">
        <v>1802.8869777277771</v>
      </c>
      <c r="M1354" s="110">
        <v>7211.5479109111084</v>
      </c>
      <c r="N1354" s="132"/>
    </row>
    <row r="1355" spans="9:14" ht="12.75" x14ac:dyDescent="0.2">
      <c r="I1355" s="62" t="str">
        <f t="shared" si="20"/>
        <v>14.06.18</v>
      </c>
      <c r="J1355" s="61"/>
      <c r="K1355" s="126" t="s">
        <v>15946</v>
      </c>
      <c r="L1355" s="110">
        <v>1790.3709952577781</v>
      </c>
      <c r="M1355" s="110">
        <v>7161.4839810311123</v>
      </c>
      <c r="N1355" s="132"/>
    </row>
    <row r="1356" spans="9:14" ht="12.75" x14ac:dyDescent="0.2">
      <c r="I1356" s="62" t="str">
        <f t="shared" si="20"/>
        <v>14.06.18</v>
      </c>
      <c r="J1356" s="61"/>
      <c r="K1356" s="133" t="s">
        <v>15947</v>
      </c>
      <c r="L1356" s="134">
        <v>1777.7308031877751</v>
      </c>
      <c r="M1356" s="134">
        <v>7110.9232127511004</v>
      </c>
      <c r="N1356" s="132"/>
    </row>
    <row r="1357" spans="9:14" ht="12.75" x14ac:dyDescent="0.2">
      <c r="I1357" s="62" t="str">
        <f t="shared" si="20"/>
        <v>14.06.18</v>
      </c>
      <c r="J1357" s="61"/>
      <c r="K1357" s="126" t="s">
        <v>15948</v>
      </c>
      <c r="L1357" s="110">
        <v>1753.4407730477772</v>
      </c>
      <c r="M1357" s="110">
        <v>7013.7630921911086</v>
      </c>
      <c r="N1357" s="132"/>
    </row>
    <row r="1358" spans="9:14" ht="12.75" x14ac:dyDescent="0.2">
      <c r="I1358" s="62" t="str">
        <f t="shared" si="20"/>
        <v>14.06.18</v>
      </c>
      <c r="J1358" s="61"/>
      <c r="K1358" s="126" t="s">
        <v>15949</v>
      </c>
      <c r="L1358" s="110">
        <v>1737.9861234877771</v>
      </c>
      <c r="M1358" s="110">
        <v>6951.9444939511086</v>
      </c>
      <c r="N1358" s="132"/>
    </row>
    <row r="1359" spans="9:14" ht="12.75" x14ac:dyDescent="0.2">
      <c r="I1359" s="62" t="str">
        <f t="shared" si="20"/>
        <v>14.06.18</v>
      </c>
      <c r="J1359" s="61"/>
      <c r="K1359" s="126" t="s">
        <v>15950</v>
      </c>
      <c r="L1359" s="110">
        <v>1721.3553570177762</v>
      </c>
      <c r="M1359" s="110">
        <v>6885.4214280711049</v>
      </c>
      <c r="N1359" s="132"/>
    </row>
    <row r="1360" spans="9:14" ht="12.75" x14ac:dyDescent="0.2">
      <c r="I1360" s="62" t="str">
        <f t="shared" si="20"/>
        <v>14.06.18</v>
      </c>
      <c r="J1360" s="61"/>
      <c r="K1360" s="133" t="s">
        <v>15951</v>
      </c>
      <c r="L1360" s="134">
        <v>1693.5422252577771</v>
      </c>
      <c r="M1360" s="134">
        <v>6774.1689010311084</v>
      </c>
      <c r="N1360" s="132"/>
    </row>
    <row r="1361" spans="9:14" ht="12.75" x14ac:dyDescent="0.2">
      <c r="I1361" s="62" t="str">
        <f t="shared" si="20"/>
        <v>14.06.18</v>
      </c>
      <c r="J1361" s="61"/>
      <c r="K1361" s="126" t="s">
        <v>15952</v>
      </c>
      <c r="L1361" s="110">
        <v>1701.449383347777</v>
      </c>
      <c r="M1361" s="110">
        <v>6805.7975333911081</v>
      </c>
      <c r="N1361" s="132"/>
    </row>
    <row r="1362" spans="9:14" ht="12.75" x14ac:dyDescent="0.2">
      <c r="I1362" s="62" t="str">
        <f t="shared" si="20"/>
        <v>14.06.18</v>
      </c>
      <c r="J1362" s="61"/>
      <c r="K1362" s="126" t="s">
        <v>15953</v>
      </c>
      <c r="L1362" s="110">
        <v>1678.2471063977771</v>
      </c>
      <c r="M1362" s="110">
        <v>6712.9884255911084</v>
      </c>
      <c r="N1362" s="132"/>
    </row>
    <row r="1363" spans="9:14" ht="12.75" x14ac:dyDescent="0.2">
      <c r="I1363" s="62" t="str">
        <f t="shared" si="20"/>
        <v>14.06.18</v>
      </c>
      <c r="J1363" s="61"/>
      <c r="K1363" s="126" t="s">
        <v>15954</v>
      </c>
      <c r="L1363" s="110">
        <v>1651.098626237778</v>
      </c>
      <c r="M1363" s="110">
        <v>6604.3945049511121</v>
      </c>
      <c r="N1363" s="132"/>
    </row>
    <row r="1364" spans="9:14" ht="12.75" x14ac:dyDescent="0.2">
      <c r="I1364" s="62" t="str">
        <f t="shared" si="20"/>
        <v>14.06.18</v>
      </c>
      <c r="J1364" s="61"/>
      <c r="K1364" s="133" t="s">
        <v>15955</v>
      </c>
      <c r="L1364" s="134">
        <v>1611.6741009077771</v>
      </c>
      <c r="M1364" s="134">
        <v>6446.6964036311083</v>
      </c>
      <c r="N1364" s="132"/>
    </row>
    <row r="1365" spans="9:14" ht="12.75" x14ac:dyDescent="0.2">
      <c r="I1365" s="62" t="str">
        <f t="shared" si="20"/>
        <v>14.06.18</v>
      </c>
      <c r="J1365" s="61"/>
      <c r="K1365" s="126" t="s">
        <v>15956</v>
      </c>
      <c r="L1365" s="110">
        <v>1575.412205897778</v>
      </c>
      <c r="M1365" s="110">
        <v>6301.648823591112</v>
      </c>
      <c r="N1365" s="132"/>
    </row>
    <row r="1366" spans="9:14" ht="12.75" x14ac:dyDescent="0.2">
      <c r="I1366" s="62" t="str">
        <f t="shared" si="20"/>
        <v>14.06.18</v>
      </c>
      <c r="J1366" s="61"/>
      <c r="K1366" s="126" t="s">
        <v>15957</v>
      </c>
      <c r="L1366" s="110">
        <v>1528.242046977778</v>
      </c>
      <c r="M1366" s="110">
        <v>6112.9681879111122</v>
      </c>
      <c r="N1366" s="132"/>
    </row>
    <row r="1367" spans="9:14" ht="12.75" x14ac:dyDescent="0.2">
      <c r="I1367" s="62" t="str">
        <f t="shared" si="20"/>
        <v>14.06.18</v>
      </c>
      <c r="J1367" s="61"/>
      <c r="K1367" s="126" t="s">
        <v>15958</v>
      </c>
      <c r="L1367" s="110">
        <v>1506.4608347277781</v>
      </c>
      <c r="M1367" s="110">
        <v>6025.8433389111124</v>
      </c>
      <c r="N1367" s="132"/>
    </row>
    <row r="1368" spans="9:14" ht="12.75" x14ac:dyDescent="0.2">
      <c r="I1368" s="62" t="str">
        <f t="shared" si="20"/>
        <v>14.06.18</v>
      </c>
      <c r="J1368" s="61"/>
      <c r="K1368" s="133" t="s">
        <v>15959</v>
      </c>
      <c r="L1368" s="134">
        <v>1487.349441647777</v>
      </c>
      <c r="M1368" s="134">
        <v>5949.3977665911079</v>
      </c>
      <c r="N1368" s="132"/>
    </row>
    <row r="1369" spans="9:14" ht="12.75" x14ac:dyDescent="0.2">
      <c r="I1369" s="62" t="str">
        <f t="shared" si="20"/>
        <v>15.06.18</v>
      </c>
      <c r="J1369" s="61"/>
      <c r="K1369" s="126" t="s">
        <v>15960</v>
      </c>
      <c r="L1369" s="110">
        <v>1474.6108701777782</v>
      </c>
      <c r="M1369" s="110">
        <v>5898.4434807111129</v>
      </c>
      <c r="N1369" s="132"/>
    </row>
    <row r="1370" spans="9:14" ht="12.75" x14ac:dyDescent="0.2">
      <c r="I1370" s="62" t="str">
        <f t="shared" ref="I1370:I1433" si="21">IF(K1370="","",LEFT(K1370,8))</f>
        <v>15.06.18</v>
      </c>
      <c r="J1370" s="61"/>
      <c r="K1370" s="126" t="s">
        <v>15961</v>
      </c>
      <c r="L1370" s="110">
        <v>1460.864192487777</v>
      </c>
      <c r="M1370" s="110">
        <v>5843.4567699511081</v>
      </c>
      <c r="N1370" s="132"/>
    </row>
    <row r="1371" spans="9:14" ht="12.75" x14ac:dyDescent="0.2">
      <c r="I1371" s="62" t="str">
        <f t="shared" si="21"/>
        <v>15.06.18</v>
      </c>
      <c r="J1371" s="61"/>
      <c r="K1371" s="126" t="s">
        <v>15962</v>
      </c>
      <c r="L1371" s="110">
        <v>1435.656836507776</v>
      </c>
      <c r="M1371" s="110">
        <v>5742.627346031104</v>
      </c>
      <c r="N1371" s="132"/>
    </row>
    <row r="1372" spans="9:14" ht="12.75" x14ac:dyDescent="0.2">
      <c r="I1372" s="62" t="str">
        <f t="shared" si="21"/>
        <v>15.06.18</v>
      </c>
      <c r="J1372" s="61"/>
      <c r="K1372" s="133" t="s">
        <v>15963</v>
      </c>
      <c r="L1372" s="134">
        <v>1408.185644247777</v>
      </c>
      <c r="M1372" s="134">
        <v>5632.7425769911079</v>
      </c>
      <c r="N1372" s="132"/>
    </row>
    <row r="1373" spans="9:14" ht="12.75" x14ac:dyDescent="0.2">
      <c r="I1373" s="62" t="str">
        <f t="shared" si="21"/>
        <v>15.06.18</v>
      </c>
      <c r="J1373" s="61"/>
      <c r="K1373" s="126" t="s">
        <v>15964</v>
      </c>
      <c r="L1373" s="110">
        <v>1398.0820321077772</v>
      </c>
      <c r="M1373" s="110">
        <v>5592.3281284311088</v>
      </c>
      <c r="N1373" s="132"/>
    </row>
    <row r="1374" spans="9:14" ht="12.75" x14ac:dyDescent="0.2">
      <c r="I1374" s="62" t="str">
        <f t="shared" si="21"/>
        <v>15.06.18</v>
      </c>
      <c r="J1374" s="61"/>
      <c r="K1374" s="126" t="s">
        <v>15965</v>
      </c>
      <c r="L1374" s="110">
        <v>1373.1660251877772</v>
      </c>
      <c r="M1374" s="110">
        <v>5492.6641007511089</v>
      </c>
      <c r="N1374" s="132"/>
    </row>
    <row r="1375" spans="9:14" ht="12.75" x14ac:dyDescent="0.2">
      <c r="I1375" s="62" t="str">
        <f t="shared" si="21"/>
        <v>15.06.18</v>
      </c>
      <c r="J1375" s="61"/>
      <c r="K1375" s="126" t="s">
        <v>15966</v>
      </c>
      <c r="L1375" s="110">
        <v>1361.966494427777</v>
      </c>
      <c r="M1375" s="110">
        <v>5447.8659777111079</v>
      </c>
      <c r="N1375" s="132"/>
    </row>
    <row r="1376" spans="9:14" ht="12.75" x14ac:dyDescent="0.2">
      <c r="I1376" s="62" t="str">
        <f t="shared" si="21"/>
        <v>15.06.18</v>
      </c>
      <c r="J1376" s="61"/>
      <c r="K1376" s="133" t="s">
        <v>15967</v>
      </c>
      <c r="L1376" s="134">
        <v>1347.3491942877772</v>
      </c>
      <c r="M1376" s="134">
        <v>5389.3967771511088</v>
      </c>
      <c r="N1376" s="132"/>
    </row>
    <row r="1377" spans="9:14" ht="12.75" x14ac:dyDescent="0.2">
      <c r="I1377" s="62" t="str">
        <f t="shared" si="21"/>
        <v>15.06.18</v>
      </c>
      <c r="J1377" s="61"/>
      <c r="K1377" s="126" t="s">
        <v>15968</v>
      </c>
      <c r="L1377" s="110">
        <v>1359.4353376277761</v>
      </c>
      <c r="M1377" s="110">
        <v>5437.7413505111044</v>
      </c>
      <c r="N1377" s="132"/>
    </row>
    <row r="1378" spans="9:14" ht="12.75" x14ac:dyDescent="0.2">
      <c r="I1378" s="62" t="str">
        <f t="shared" si="21"/>
        <v>15.06.18</v>
      </c>
      <c r="J1378" s="61"/>
      <c r="K1378" s="126" t="s">
        <v>15969</v>
      </c>
      <c r="L1378" s="110">
        <v>1342.7489719877781</v>
      </c>
      <c r="M1378" s="110">
        <v>5370.9958879511123</v>
      </c>
      <c r="N1378" s="132"/>
    </row>
    <row r="1379" spans="9:14" ht="12.75" x14ac:dyDescent="0.2">
      <c r="I1379" s="62" t="str">
        <f t="shared" si="21"/>
        <v>15.06.18</v>
      </c>
      <c r="J1379" s="61"/>
      <c r="K1379" s="126" t="s">
        <v>15970</v>
      </c>
      <c r="L1379" s="110">
        <v>1338.187115407778</v>
      </c>
      <c r="M1379" s="110">
        <v>5352.7484616311121</v>
      </c>
      <c r="N1379" s="132"/>
    </row>
    <row r="1380" spans="9:14" ht="12.75" x14ac:dyDescent="0.2">
      <c r="I1380" s="62" t="str">
        <f t="shared" si="21"/>
        <v>15.06.18</v>
      </c>
      <c r="J1380" s="61"/>
      <c r="K1380" s="133" t="s">
        <v>15971</v>
      </c>
      <c r="L1380" s="134">
        <v>1326.991799587777</v>
      </c>
      <c r="M1380" s="134">
        <v>5307.967198351108</v>
      </c>
      <c r="N1380" s="132"/>
    </row>
    <row r="1381" spans="9:14" ht="12.75" x14ac:dyDescent="0.2">
      <c r="I1381" s="62" t="str">
        <f t="shared" si="21"/>
        <v>15.06.18</v>
      </c>
      <c r="J1381" s="61"/>
      <c r="K1381" s="126" t="s">
        <v>15972</v>
      </c>
      <c r="L1381" s="110">
        <v>1319.0350181777781</v>
      </c>
      <c r="M1381" s="110">
        <v>5276.1400727111122</v>
      </c>
      <c r="N1381" s="132"/>
    </row>
    <row r="1382" spans="9:14" ht="12.75" x14ac:dyDescent="0.2">
      <c r="I1382" s="62" t="str">
        <f t="shared" si="21"/>
        <v>15.06.18</v>
      </c>
      <c r="J1382" s="61"/>
      <c r="K1382" s="126" t="s">
        <v>15973</v>
      </c>
      <c r="L1382" s="110">
        <v>1306.3819820177762</v>
      </c>
      <c r="M1382" s="110">
        <v>5225.5279280711047</v>
      </c>
      <c r="N1382" s="132"/>
    </row>
    <row r="1383" spans="9:14" ht="12.75" x14ac:dyDescent="0.2">
      <c r="I1383" s="62" t="str">
        <f t="shared" si="21"/>
        <v>15.06.18</v>
      </c>
      <c r="J1383" s="61"/>
      <c r="K1383" s="126" t="s">
        <v>15974</v>
      </c>
      <c r="L1383" s="110">
        <v>1297.3915189577779</v>
      </c>
      <c r="M1383" s="110">
        <v>5189.5660758311114</v>
      </c>
      <c r="N1383" s="132"/>
    </row>
    <row r="1384" spans="9:14" ht="12.75" x14ac:dyDescent="0.2">
      <c r="I1384" s="62" t="str">
        <f t="shared" si="21"/>
        <v>15.06.18</v>
      </c>
      <c r="J1384" s="61"/>
      <c r="K1384" s="133" t="s">
        <v>15975</v>
      </c>
      <c r="L1384" s="134">
        <v>1297.7604575877772</v>
      </c>
      <c r="M1384" s="134">
        <v>5191.0418303511087</v>
      </c>
      <c r="N1384" s="132"/>
    </row>
    <row r="1385" spans="9:14" ht="12.75" x14ac:dyDescent="0.2">
      <c r="I1385" s="62" t="str">
        <f t="shared" si="21"/>
        <v>15.06.18</v>
      </c>
      <c r="J1385" s="61"/>
      <c r="K1385" s="126" t="s">
        <v>15976</v>
      </c>
      <c r="L1385" s="110">
        <v>1326.9848921877769</v>
      </c>
      <c r="M1385" s="110">
        <v>5307.9395687511078</v>
      </c>
      <c r="N1385" s="132"/>
    </row>
    <row r="1386" spans="9:14" ht="12.75" x14ac:dyDescent="0.2">
      <c r="I1386" s="62" t="str">
        <f t="shared" si="21"/>
        <v>15.06.18</v>
      </c>
      <c r="J1386" s="61"/>
      <c r="K1386" s="126" t="s">
        <v>15977</v>
      </c>
      <c r="L1386" s="110">
        <v>1332.227027987775</v>
      </c>
      <c r="M1386" s="110">
        <v>5328.9081119511002</v>
      </c>
      <c r="N1386" s="132"/>
    </row>
    <row r="1387" spans="9:14" ht="12.75" x14ac:dyDescent="0.2">
      <c r="I1387" s="62" t="str">
        <f t="shared" si="21"/>
        <v>15.06.18</v>
      </c>
      <c r="J1387" s="61"/>
      <c r="K1387" s="126" t="s">
        <v>15978</v>
      </c>
      <c r="L1387" s="110">
        <v>1345.670428727778</v>
      </c>
      <c r="M1387" s="110">
        <v>5382.6817149111121</v>
      </c>
      <c r="N1387" s="132"/>
    </row>
    <row r="1388" spans="9:14" ht="12.75" x14ac:dyDescent="0.2">
      <c r="I1388" s="62" t="str">
        <f t="shared" si="21"/>
        <v>15.06.18</v>
      </c>
      <c r="J1388" s="61"/>
      <c r="K1388" s="133" t="s">
        <v>15979</v>
      </c>
      <c r="L1388" s="134">
        <v>1364.9441956677772</v>
      </c>
      <c r="M1388" s="134">
        <v>5459.7767826711088</v>
      </c>
      <c r="N1388" s="132"/>
    </row>
    <row r="1389" spans="9:14" ht="12.75" x14ac:dyDescent="0.2">
      <c r="I1389" s="62" t="str">
        <f t="shared" si="21"/>
        <v>15.06.18</v>
      </c>
      <c r="J1389" s="61"/>
      <c r="K1389" s="126" t="s">
        <v>15980</v>
      </c>
      <c r="L1389" s="110">
        <v>1404.2737932377759</v>
      </c>
      <c r="M1389" s="110">
        <v>5617.0951729511035</v>
      </c>
      <c r="N1389" s="132"/>
    </row>
    <row r="1390" spans="9:14" ht="12.75" x14ac:dyDescent="0.2">
      <c r="I1390" s="62" t="str">
        <f t="shared" si="21"/>
        <v>15.06.18</v>
      </c>
      <c r="J1390" s="61"/>
      <c r="K1390" s="126" t="s">
        <v>15981</v>
      </c>
      <c r="L1390" s="110">
        <v>1420.0793663877762</v>
      </c>
      <c r="M1390" s="110">
        <v>5680.3174655511048</v>
      </c>
      <c r="N1390" s="132"/>
    </row>
    <row r="1391" spans="9:14" ht="12.75" x14ac:dyDescent="0.2">
      <c r="I1391" s="62" t="str">
        <f t="shared" si="21"/>
        <v>15.06.18</v>
      </c>
      <c r="J1391" s="61"/>
      <c r="K1391" s="126" t="s">
        <v>15982</v>
      </c>
      <c r="L1391" s="110">
        <v>1470.033457917777</v>
      </c>
      <c r="M1391" s="110">
        <v>5880.1338316711081</v>
      </c>
      <c r="N1391" s="132"/>
    </row>
    <row r="1392" spans="9:14" ht="12.75" x14ac:dyDescent="0.2">
      <c r="I1392" s="62" t="str">
        <f t="shared" si="21"/>
        <v>15.06.18</v>
      </c>
      <c r="J1392" s="61"/>
      <c r="K1392" s="133" t="s">
        <v>15983</v>
      </c>
      <c r="L1392" s="134">
        <v>1519.6490150377772</v>
      </c>
      <c r="M1392" s="134">
        <v>6078.5960601511088</v>
      </c>
      <c r="N1392" s="132"/>
    </row>
    <row r="1393" spans="9:14" ht="12.75" x14ac:dyDescent="0.2">
      <c r="I1393" s="62" t="str">
        <f t="shared" si="21"/>
        <v>15.06.18</v>
      </c>
      <c r="J1393" s="61"/>
      <c r="K1393" s="126" t="s">
        <v>15984</v>
      </c>
      <c r="L1393" s="110">
        <v>1615.0548818377781</v>
      </c>
      <c r="M1393" s="110">
        <v>6460.2195273511124</v>
      </c>
      <c r="N1393" s="132"/>
    </row>
    <row r="1394" spans="9:14" ht="12.75" x14ac:dyDescent="0.2">
      <c r="I1394" s="62" t="str">
        <f t="shared" si="21"/>
        <v>15.06.18</v>
      </c>
      <c r="J1394" s="61"/>
      <c r="K1394" s="126" t="s">
        <v>15985</v>
      </c>
      <c r="L1394" s="110">
        <v>1672.1667520177771</v>
      </c>
      <c r="M1394" s="110">
        <v>6688.6670080711083</v>
      </c>
      <c r="N1394" s="132"/>
    </row>
    <row r="1395" spans="9:14" ht="12.75" x14ac:dyDescent="0.2">
      <c r="I1395" s="62" t="str">
        <f t="shared" si="21"/>
        <v>15.06.18</v>
      </c>
      <c r="J1395" s="61"/>
      <c r="K1395" s="126" t="s">
        <v>15986</v>
      </c>
      <c r="L1395" s="110">
        <v>1726.9065757577771</v>
      </c>
      <c r="M1395" s="110">
        <v>6907.6263030311084</v>
      </c>
      <c r="N1395" s="132"/>
    </row>
    <row r="1396" spans="9:14" ht="12.75" x14ac:dyDescent="0.2">
      <c r="I1396" s="62" t="str">
        <f t="shared" si="21"/>
        <v>15.06.18</v>
      </c>
      <c r="J1396" s="61"/>
      <c r="K1396" s="133" t="s">
        <v>15987</v>
      </c>
      <c r="L1396" s="134">
        <v>1781.7770612677771</v>
      </c>
      <c r="M1396" s="134">
        <v>7127.1082450711083</v>
      </c>
      <c r="N1396" s="132"/>
    </row>
    <row r="1397" spans="9:14" ht="12.75" x14ac:dyDescent="0.2">
      <c r="I1397" s="62" t="str">
        <f t="shared" si="21"/>
        <v>15.06.18</v>
      </c>
      <c r="J1397" s="61"/>
      <c r="K1397" s="126" t="s">
        <v>15988</v>
      </c>
      <c r="L1397" s="110">
        <v>1877.7056729477781</v>
      </c>
      <c r="M1397" s="110">
        <v>7510.8226917911124</v>
      </c>
      <c r="N1397" s="132"/>
    </row>
    <row r="1398" spans="9:14" ht="12.75" x14ac:dyDescent="0.2">
      <c r="I1398" s="62" t="str">
        <f t="shared" si="21"/>
        <v>15.06.18</v>
      </c>
      <c r="J1398" s="61"/>
      <c r="K1398" s="126" t="s">
        <v>15989</v>
      </c>
      <c r="L1398" s="110">
        <v>1906.500509447779</v>
      </c>
      <c r="M1398" s="110">
        <v>7626.002037791116</v>
      </c>
      <c r="N1398" s="132"/>
    </row>
    <row r="1399" spans="9:14" ht="12.75" x14ac:dyDescent="0.2">
      <c r="I1399" s="62" t="str">
        <f t="shared" si="21"/>
        <v>15.06.18</v>
      </c>
      <c r="J1399" s="61"/>
      <c r="K1399" s="126" t="s">
        <v>15990</v>
      </c>
      <c r="L1399" s="110">
        <v>1934.6270467477773</v>
      </c>
      <c r="M1399" s="110">
        <v>7738.5081869911091</v>
      </c>
      <c r="N1399" s="132"/>
    </row>
    <row r="1400" spans="9:14" ht="12.75" x14ac:dyDescent="0.2">
      <c r="I1400" s="62" t="str">
        <f t="shared" si="21"/>
        <v>15.06.18</v>
      </c>
      <c r="J1400" s="61"/>
      <c r="K1400" s="133" t="s">
        <v>15991</v>
      </c>
      <c r="L1400" s="134">
        <v>1958.158227977779</v>
      </c>
      <c r="M1400" s="134">
        <v>7832.632911911116</v>
      </c>
      <c r="N1400" s="132"/>
    </row>
    <row r="1401" spans="9:14" ht="12.75" x14ac:dyDescent="0.2">
      <c r="I1401" s="62" t="str">
        <f t="shared" si="21"/>
        <v>15.06.18</v>
      </c>
      <c r="J1401" s="61"/>
      <c r="K1401" s="126" t="s">
        <v>15992</v>
      </c>
      <c r="L1401" s="110">
        <v>1978.750694927777</v>
      </c>
      <c r="M1401" s="110">
        <v>7915.0027797111079</v>
      </c>
      <c r="N1401" s="132"/>
    </row>
    <row r="1402" spans="9:14" ht="12.75" x14ac:dyDescent="0.2">
      <c r="I1402" s="62" t="str">
        <f t="shared" si="21"/>
        <v>15.06.18</v>
      </c>
      <c r="J1402" s="61"/>
      <c r="K1402" s="126" t="s">
        <v>15993</v>
      </c>
      <c r="L1402" s="110">
        <v>1993.757245647779</v>
      </c>
      <c r="M1402" s="110">
        <v>7975.0289825911159</v>
      </c>
      <c r="N1402" s="132"/>
    </row>
    <row r="1403" spans="9:14" ht="12.75" x14ac:dyDescent="0.2">
      <c r="I1403" s="62" t="str">
        <f t="shared" si="21"/>
        <v>15.06.18</v>
      </c>
      <c r="J1403" s="61"/>
      <c r="K1403" s="126" t="s">
        <v>15994</v>
      </c>
      <c r="L1403" s="110">
        <v>1999.9297892277762</v>
      </c>
      <c r="M1403" s="110">
        <v>7999.7191569111046</v>
      </c>
      <c r="N1403" s="132"/>
    </row>
    <row r="1404" spans="9:14" ht="12.75" x14ac:dyDescent="0.2">
      <c r="I1404" s="62" t="str">
        <f t="shared" si="21"/>
        <v>15.06.18</v>
      </c>
      <c r="J1404" s="61"/>
      <c r="K1404" s="133" t="s">
        <v>15995</v>
      </c>
      <c r="L1404" s="134">
        <v>1997.0163502677781</v>
      </c>
      <c r="M1404" s="134">
        <v>7988.0654010711123</v>
      </c>
      <c r="N1404" s="132"/>
    </row>
    <row r="1405" spans="9:14" ht="12.75" x14ac:dyDescent="0.2">
      <c r="I1405" s="62" t="str">
        <f t="shared" si="21"/>
        <v>15.06.18</v>
      </c>
      <c r="J1405" s="61"/>
      <c r="K1405" s="126" t="s">
        <v>15996</v>
      </c>
      <c r="L1405" s="110">
        <v>1988.1480192177792</v>
      </c>
      <c r="M1405" s="110">
        <v>7952.5920768711167</v>
      </c>
      <c r="N1405" s="132"/>
    </row>
    <row r="1406" spans="9:14" ht="12.75" x14ac:dyDescent="0.2">
      <c r="I1406" s="62" t="str">
        <f t="shared" si="21"/>
        <v>15.06.18</v>
      </c>
      <c r="J1406" s="61"/>
      <c r="K1406" s="126" t="s">
        <v>15997</v>
      </c>
      <c r="L1406" s="110">
        <v>1993.271639267776</v>
      </c>
      <c r="M1406" s="110">
        <v>7973.0865570711039</v>
      </c>
      <c r="N1406" s="132"/>
    </row>
    <row r="1407" spans="9:14" ht="12.75" x14ac:dyDescent="0.2">
      <c r="I1407" s="62" t="str">
        <f t="shared" si="21"/>
        <v>15.06.18</v>
      </c>
      <c r="J1407" s="61"/>
      <c r="K1407" s="126" t="s">
        <v>15998</v>
      </c>
      <c r="L1407" s="110">
        <v>2006.200806147775</v>
      </c>
      <c r="M1407" s="110">
        <v>8024.8032245910999</v>
      </c>
      <c r="N1407" s="132"/>
    </row>
    <row r="1408" spans="9:14" ht="12.75" x14ac:dyDescent="0.2">
      <c r="I1408" s="62" t="str">
        <f t="shared" si="21"/>
        <v>15.06.18</v>
      </c>
      <c r="J1408" s="61"/>
      <c r="K1408" s="133" t="s">
        <v>15999</v>
      </c>
      <c r="L1408" s="134">
        <v>2015.1522909277769</v>
      </c>
      <c r="M1408" s="134">
        <v>8060.6091637111076</v>
      </c>
      <c r="N1408" s="132"/>
    </row>
    <row r="1409" spans="9:14" ht="12.75" x14ac:dyDescent="0.2">
      <c r="I1409" s="62" t="str">
        <f t="shared" si="21"/>
        <v>15.06.18</v>
      </c>
      <c r="J1409" s="61"/>
      <c r="K1409" s="126" t="s">
        <v>16000</v>
      </c>
      <c r="L1409" s="110">
        <v>2014.1407390377763</v>
      </c>
      <c r="M1409" s="110">
        <v>8056.562956151105</v>
      </c>
      <c r="N1409" s="132"/>
    </row>
    <row r="1410" spans="9:14" ht="12.75" x14ac:dyDescent="0.2">
      <c r="I1410" s="62" t="str">
        <f t="shared" si="21"/>
        <v>15.06.18</v>
      </c>
      <c r="J1410" s="61"/>
      <c r="K1410" s="126" t="s">
        <v>16001</v>
      </c>
      <c r="L1410" s="110">
        <v>2023.1898162077762</v>
      </c>
      <c r="M1410" s="110">
        <v>8092.7592648311047</v>
      </c>
      <c r="N1410" s="132"/>
    </row>
    <row r="1411" spans="9:14" ht="12.75" x14ac:dyDescent="0.2">
      <c r="I1411" s="62" t="str">
        <f t="shared" si="21"/>
        <v>15.06.18</v>
      </c>
      <c r="J1411" s="61"/>
      <c r="K1411" s="126" t="s">
        <v>16002</v>
      </c>
      <c r="L1411" s="110">
        <v>2026.4531162577782</v>
      </c>
      <c r="M1411" s="110">
        <v>8105.8124650311129</v>
      </c>
      <c r="N1411" s="132"/>
    </row>
    <row r="1412" spans="9:14" ht="12.75" x14ac:dyDescent="0.2">
      <c r="I1412" s="62" t="str">
        <f t="shared" si="21"/>
        <v>15.06.18</v>
      </c>
      <c r="J1412" s="61"/>
      <c r="K1412" s="133" t="s">
        <v>16003</v>
      </c>
      <c r="L1412" s="134">
        <v>2024.9842460577781</v>
      </c>
      <c r="M1412" s="134">
        <v>8099.9369842311125</v>
      </c>
      <c r="N1412" s="132"/>
    </row>
    <row r="1413" spans="9:14" ht="12.75" x14ac:dyDescent="0.2">
      <c r="I1413" s="62" t="str">
        <f t="shared" si="21"/>
        <v>15.06.18</v>
      </c>
      <c r="J1413" s="61"/>
      <c r="K1413" s="126" t="s">
        <v>16004</v>
      </c>
      <c r="L1413" s="110">
        <v>2028.7680834877769</v>
      </c>
      <c r="M1413" s="110">
        <v>8115.0723339511078</v>
      </c>
      <c r="N1413" s="132"/>
    </row>
    <row r="1414" spans="9:14" ht="12.75" x14ac:dyDescent="0.2">
      <c r="I1414" s="62" t="str">
        <f t="shared" si="21"/>
        <v>15.06.18</v>
      </c>
      <c r="J1414" s="61"/>
      <c r="K1414" s="126" t="s">
        <v>16005</v>
      </c>
      <c r="L1414" s="110">
        <v>2041.488100417778</v>
      </c>
      <c r="M1414" s="110">
        <v>8165.9524016711121</v>
      </c>
      <c r="N1414" s="132"/>
    </row>
    <row r="1415" spans="9:14" ht="12.75" x14ac:dyDescent="0.2">
      <c r="I1415" s="62" t="str">
        <f t="shared" si="21"/>
        <v>15.06.18</v>
      </c>
      <c r="J1415" s="61"/>
      <c r="K1415" s="126" t="s">
        <v>16006</v>
      </c>
      <c r="L1415" s="110">
        <v>2036.2508402177759</v>
      </c>
      <c r="M1415" s="110">
        <v>8145.0033608711037</v>
      </c>
      <c r="N1415" s="132"/>
    </row>
    <row r="1416" spans="9:14" ht="12.75" x14ac:dyDescent="0.2">
      <c r="I1416" s="62" t="str">
        <f t="shared" si="21"/>
        <v>15.06.18</v>
      </c>
      <c r="J1416" s="61"/>
      <c r="K1416" s="133" t="s">
        <v>16007</v>
      </c>
      <c r="L1416" s="134">
        <v>2025.5158253377792</v>
      </c>
      <c r="M1416" s="134">
        <v>8102.0633013511169</v>
      </c>
      <c r="N1416" s="132"/>
    </row>
    <row r="1417" spans="9:14" ht="12.75" x14ac:dyDescent="0.2">
      <c r="I1417" s="62" t="str">
        <f t="shared" si="21"/>
        <v>15.06.18</v>
      </c>
      <c r="J1417" s="61"/>
      <c r="K1417" s="126" t="s">
        <v>16008</v>
      </c>
      <c r="L1417" s="110">
        <v>2011.108614307778</v>
      </c>
      <c r="M1417" s="110">
        <v>8044.434457231112</v>
      </c>
      <c r="N1417" s="132"/>
    </row>
    <row r="1418" spans="9:14" ht="12.75" x14ac:dyDescent="0.2">
      <c r="I1418" s="62" t="str">
        <f t="shared" si="21"/>
        <v>15.06.18</v>
      </c>
      <c r="J1418" s="61"/>
      <c r="K1418" s="126" t="s">
        <v>16009</v>
      </c>
      <c r="L1418" s="110">
        <v>1995.2168836677781</v>
      </c>
      <c r="M1418" s="110">
        <v>7980.8675346711125</v>
      </c>
      <c r="N1418" s="132"/>
    </row>
    <row r="1419" spans="9:14" ht="12.75" x14ac:dyDescent="0.2">
      <c r="I1419" s="62" t="str">
        <f t="shared" si="21"/>
        <v>15.06.18</v>
      </c>
      <c r="J1419" s="61"/>
      <c r="K1419" s="126" t="s">
        <v>16010</v>
      </c>
      <c r="L1419" s="110">
        <v>1979.0983589677771</v>
      </c>
      <c r="M1419" s="110">
        <v>7916.3934358711085</v>
      </c>
      <c r="N1419" s="132"/>
    </row>
    <row r="1420" spans="9:14" ht="12.75" x14ac:dyDescent="0.2">
      <c r="I1420" s="62" t="str">
        <f t="shared" si="21"/>
        <v>15.06.18</v>
      </c>
      <c r="J1420" s="61"/>
      <c r="K1420" s="133" t="s">
        <v>16011</v>
      </c>
      <c r="L1420" s="134">
        <v>1964.0321123077761</v>
      </c>
      <c r="M1420" s="134">
        <v>7856.1284492311042</v>
      </c>
      <c r="N1420" s="132"/>
    </row>
    <row r="1421" spans="9:14" ht="12.75" x14ac:dyDescent="0.2">
      <c r="I1421" s="62" t="str">
        <f t="shared" si="21"/>
        <v>15.06.18</v>
      </c>
      <c r="J1421" s="61"/>
      <c r="K1421" s="126" t="s">
        <v>16012</v>
      </c>
      <c r="L1421" s="110">
        <v>1960.8266361977771</v>
      </c>
      <c r="M1421" s="110">
        <v>7843.3065447911085</v>
      </c>
      <c r="N1421" s="132"/>
    </row>
    <row r="1422" spans="9:14" ht="12.75" x14ac:dyDescent="0.2">
      <c r="I1422" s="62" t="str">
        <f t="shared" si="21"/>
        <v>15.06.18</v>
      </c>
      <c r="J1422" s="61"/>
      <c r="K1422" s="126" t="s">
        <v>16013</v>
      </c>
      <c r="L1422" s="110">
        <v>1952.6715424677782</v>
      </c>
      <c r="M1422" s="110">
        <v>7810.6861698711127</v>
      </c>
      <c r="N1422" s="132"/>
    </row>
    <row r="1423" spans="9:14" ht="12.75" x14ac:dyDescent="0.2">
      <c r="I1423" s="62" t="str">
        <f t="shared" si="21"/>
        <v>15.06.18</v>
      </c>
      <c r="J1423" s="61"/>
      <c r="K1423" s="126" t="s">
        <v>16014</v>
      </c>
      <c r="L1423" s="110">
        <v>1935.2522784777761</v>
      </c>
      <c r="M1423" s="110">
        <v>7741.0091139111046</v>
      </c>
      <c r="N1423" s="132"/>
    </row>
    <row r="1424" spans="9:14" ht="12.75" x14ac:dyDescent="0.2">
      <c r="I1424" s="62" t="str">
        <f t="shared" si="21"/>
        <v>15.06.18</v>
      </c>
      <c r="J1424" s="61"/>
      <c r="K1424" s="133" t="s">
        <v>16015</v>
      </c>
      <c r="L1424" s="134">
        <v>1940.589301357777</v>
      </c>
      <c r="M1424" s="134">
        <v>7762.357205431108</v>
      </c>
      <c r="N1424" s="132"/>
    </row>
    <row r="1425" spans="9:14" ht="12.75" x14ac:dyDescent="0.2">
      <c r="I1425" s="62" t="str">
        <f t="shared" si="21"/>
        <v>15.06.18</v>
      </c>
      <c r="J1425" s="61"/>
      <c r="K1425" s="126" t="s">
        <v>16016</v>
      </c>
      <c r="L1425" s="110">
        <v>1918.4080534177772</v>
      </c>
      <c r="M1425" s="110">
        <v>7673.6322136711087</v>
      </c>
      <c r="N1425" s="132"/>
    </row>
    <row r="1426" spans="9:14" ht="12.75" x14ac:dyDescent="0.2">
      <c r="I1426" s="62" t="str">
        <f t="shared" si="21"/>
        <v>15.06.18</v>
      </c>
      <c r="J1426" s="61"/>
      <c r="K1426" s="126" t="s">
        <v>16017</v>
      </c>
      <c r="L1426" s="110">
        <v>1905.843239607776</v>
      </c>
      <c r="M1426" s="110">
        <v>7623.3729584311041</v>
      </c>
      <c r="N1426" s="132"/>
    </row>
    <row r="1427" spans="9:14" ht="12.75" x14ac:dyDescent="0.2">
      <c r="I1427" s="62" t="str">
        <f t="shared" si="21"/>
        <v>15.06.18</v>
      </c>
      <c r="J1427" s="61"/>
      <c r="K1427" s="126" t="s">
        <v>16018</v>
      </c>
      <c r="L1427" s="110">
        <v>1902.485441317777</v>
      </c>
      <c r="M1427" s="110">
        <v>7609.9417652711081</v>
      </c>
      <c r="N1427" s="132"/>
    </row>
    <row r="1428" spans="9:14" ht="12.75" x14ac:dyDescent="0.2">
      <c r="I1428" s="62" t="str">
        <f t="shared" si="21"/>
        <v>15.06.18</v>
      </c>
      <c r="J1428" s="61"/>
      <c r="K1428" s="133" t="s">
        <v>16019</v>
      </c>
      <c r="L1428" s="134">
        <v>1890.659194377778</v>
      </c>
      <c r="M1428" s="134">
        <v>7562.6367775111121</v>
      </c>
      <c r="N1428" s="132"/>
    </row>
    <row r="1429" spans="9:14" ht="12.75" x14ac:dyDescent="0.2">
      <c r="I1429" s="62" t="str">
        <f t="shared" si="21"/>
        <v>15.06.18</v>
      </c>
      <c r="J1429" s="61"/>
      <c r="K1429" s="126" t="s">
        <v>16020</v>
      </c>
      <c r="L1429" s="110">
        <v>1880.648554507776</v>
      </c>
      <c r="M1429" s="110">
        <v>7522.594218031104</v>
      </c>
      <c r="N1429" s="132"/>
    </row>
    <row r="1430" spans="9:14" ht="12.75" x14ac:dyDescent="0.2">
      <c r="I1430" s="62" t="str">
        <f t="shared" si="21"/>
        <v>15.06.18</v>
      </c>
      <c r="J1430" s="61"/>
      <c r="K1430" s="126" t="s">
        <v>16021</v>
      </c>
      <c r="L1430" s="110">
        <v>1874.2884841077771</v>
      </c>
      <c r="M1430" s="110">
        <v>7497.1539364311084</v>
      </c>
      <c r="N1430" s="132"/>
    </row>
    <row r="1431" spans="9:14" ht="12.75" x14ac:dyDescent="0.2">
      <c r="I1431" s="62" t="str">
        <f t="shared" si="21"/>
        <v>15.06.18</v>
      </c>
      <c r="J1431" s="61"/>
      <c r="K1431" s="126" t="s">
        <v>16022</v>
      </c>
      <c r="L1431" s="110">
        <v>1850.9037959877771</v>
      </c>
      <c r="M1431" s="110">
        <v>7403.6151839511085</v>
      </c>
      <c r="N1431" s="132"/>
    </row>
    <row r="1432" spans="9:14" ht="12.75" x14ac:dyDescent="0.2">
      <c r="I1432" s="62" t="str">
        <f t="shared" si="21"/>
        <v>15.06.18</v>
      </c>
      <c r="J1432" s="61"/>
      <c r="K1432" s="133" t="s">
        <v>16023</v>
      </c>
      <c r="L1432" s="134">
        <v>1853.4561213477771</v>
      </c>
      <c r="M1432" s="134">
        <v>7413.8244853911083</v>
      </c>
      <c r="N1432" s="132"/>
    </row>
    <row r="1433" spans="9:14" ht="12.75" x14ac:dyDescent="0.2">
      <c r="I1433" s="62" t="str">
        <f t="shared" si="21"/>
        <v>15.06.18</v>
      </c>
      <c r="J1433" s="61"/>
      <c r="K1433" s="126" t="s">
        <v>16024</v>
      </c>
      <c r="L1433" s="110">
        <v>1854.2242046077772</v>
      </c>
      <c r="M1433" s="110">
        <v>7416.8968184311088</v>
      </c>
      <c r="N1433" s="132"/>
    </row>
    <row r="1434" spans="9:14" ht="12.75" x14ac:dyDescent="0.2">
      <c r="I1434" s="62" t="str">
        <f t="shared" ref="I1434:I1497" si="22">IF(K1434="","",LEFT(K1434,8))</f>
        <v>15.06.18</v>
      </c>
      <c r="J1434" s="61"/>
      <c r="K1434" s="126" t="s">
        <v>16025</v>
      </c>
      <c r="L1434" s="110">
        <v>1854.1046068977771</v>
      </c>
      <c r="M1434" s="110">
        <v>7416.4184275911084</v>
      </c>
      <c r="N1434" s="132"/>
    </row>
    <row r="1435" spans="9:14" ht="12.75" x14ac:dyDescent="0.2">
      <c r="I1435" s="62" t="str">
        <f t="shared" si="22"/>
        <v>15.06.18</v>
      </c>
      <c r="J1435" s="61"/>
      <c r="K1435" s="126" t="s">
        <v>16026</v>
      </c>
      <c r="L1435" s="110">
        <v>1852.8987815177782</v>
      </c>
      <c r="M1435" s="110">
        <v>7411.5951260711126</v>
      </c>
      <c r="N1435" s="132"/>
    </row>
    <row r="1436" spans="9:14" ht="12.75" x14ac:dyDescent="0.2">
      <c r="I1436" s="62" t="str">
        <f t="shared" si="22"/>
        <v>15.06.18</v>
      </c>
      <c r="J1436" s="61"/>
      <c r="K1436" s="133" t="s">
        <v>16027</v>
      </c>
      <c r="L1436" s="134">
        <v>1859.068807287777</v>
      </c>
      <c r="M1436" s="134">
        <v>7436.2752291511079</v>
      </c>
      <c r="N1436" s="132"/>
    </row>
    <row r="1437" spans="9:14" ht="12.75" x14ac:dyDescent="0.2">
      <c r="I1437" s="62" t="str">
        <f t="shared" si="22"/>
        <v>15.06.18</v>
      </c>
      <c r="J1437" s="61"/>
      <c r="K1437" s="126" t="s">
        <v>16028</v>
      </c>
      <c r="L1437" s="110">
        <v>1850.7108197577761</v>
      </c>
      <c r="M1437" s="110">
        <v>7402.8432790311044</v>
      </c>
      <c r="N1437" s="132"/>
    </row>
    <row r="1438" spans="9:14" ht="12.75" x14ac:dyDescent="0.2">
      <c r="I1438" s="62" t="str">
        <f t="shared" si="22"/>
        <v>15.06.18</v>
      </c>
      <c r="J1438" s="61"/>
      <c r="K1438" s="126" t="s">
        <v>16029</v>
      </c>
      <c r="L1438" s="110">
        <v>1845.8620447077781</v>
      </c>
      <c r="M1438" s="110">
        <v>7383.4481788311123</v>
      </c>
      <c r="N1438" s="132"/>
    </row>
    <row r="1439" spans="9:14" ht="12.75" x14ac:dyDescent="0.2">
      <c r="I1439" s="62" t="str">
        <f t="shared" si="22"/>
        <v>15.06.18</v>
      </c>
      <c r="J1439" s="61"/>
      <c r="K1439" s="126" t="s">
        <v>16030</v>
      </c>
      <c r="L1439" s="110">
        <v>1851.8462847477772</v>
      </c>
      <c r="M1439" s="110">
        <v>7407.3851389911088</v>
      </c>
      <c r="N1439" s="132"/>
    </row>
    <row r="1440" spans="9:14" ht="12.75" x14ac:dyDescent="0.2">
      <c r="I1440" s="62" t="str">
        <f t="shared" si="22"/>
        <v>15.06.18</v>
      </c>
      <c r="J1440" s="61"/>
      <c r="K1440" s="133" t="s">
        <v>16031</v>
      </c>
      <c r="L1440" s="134">
        <v>1855.567031417776</v>
      </c>
      <c r="M1440" s="134">
        <v>7422.2681256711039</v>
      </c>
      <c r="N1440" s="132"/>
    </row>
    <row r="1441" spans="9:14" ht="12.75" x14ac:dyDescent="0.2">
      <c r="I1441" s="62" t="str">
        <f t="shared" si="22"/>
        <v>15.06.18</v>
      </c>
      <c r="J1441" s="61"/>
      <c r="K1441" s="126" t="s">
        <v>16032</v>
      </c>
      <c r="L1441" s="110">
        <v>1842.503435787776</v>
      </c>
      <c r="M1441" s="110">
        <v>7370.0137431511039</v>
      </c>
      <c r="N1441" s="132"/>
    </row>
    <row r="1442" spans="9:14" ht="12.75" x14ac:dyDescent="0.2">
      <c r="I1442" s="62" t="str">
        <f t="shared" si="22"/>
        <v>15.06.18</v>
      </c>
      <c r="J1442" s="61"/>
      <c r="K1442" s="126" t="s">
        <v>16033</v>
      </c>
      <c r="L1442" s="110">
        <v>1838.5520629677792</v>
      </c>
      <c r="M1442" s="110">
        <v>7354.2082518711168</v>
      </c>
      <c r="N1442" s="132"/>
    </row>
    <row r="1443" spans="9:14" ht="12.75" x14ac:dyDescent="0.2">
      <c r="I1443" s="62" t="str">
        <f t="shared" si="22"/>
        <v>15.06.18</v>
      </c>
      <c r="J1443" s="61"/>
      <c r="K1443" s="126" t="s">
        <v>16034</v>
      </c>
      <c r="L1443" s="110">
        <v>1825.5475421977771</v>
      </c>
      <c r="M1443" s="110">
        <v>7302.1901687911086</v>
      </c>
      <c r="N1443" s="132"/>
    </row>
    <row r="1444" spans="9:14" ht="12.75" x14ac:dyDescent="0.2">
      <c r="I1444" s="62" t="str">
        <f t="shared" si="22"/>
        <v>15.06.18</v>
      </c>
      <c r="J1444" s="61"/>
      <c r="K1444" s="133" t="s">
        <v>16035</v>
      </c>
      <c r="L1444" s="134">
        <v>1814.6308199777761</v>
      </c>
      <c r="M1444" s="134">
        <v>7258.5232799111045</v>
      </c>
      <c r="N1444" s="132"/>
    </row>
    <row r="1445" spans="9:14" ht="12.75" x14ac:dyDescent="0.2">
      <c r="I1445" s="62" t="str">
        <f t="shared" si="22"/>
        <v>15.06.18</v>
      </c>
      <c r="J1445" s="61"/>
      <c r="K1445" s="126" t="s">
        <v>16036</v>
      </c>
      <c r="L1445" s="110">
        <v>1771.289986927778</v>
      </c>
      <c r="M1445" s="110">
        <v>7085.1599477111122</v>
      </c>
      <c r="N1445" s="132"/>
    </row>
    <row r="1446" spans="9:14" ht="12.75" x14ac:dyDescent="0.2">
      <c r="I1446" s="62" t="str">
        <f t="shared" si="22"/>
        <v>15.06.18</v>
      </c>
      <c r="J1446" s="61"/>
      <c r="K1446" s="126" t="s">
        <v>16037</v>
      </c>
      <c r="L1446" s="110">
        <v>1761.7508495677771</v>
      </c>
      <c r="M1446" s="110">
        <v>7047.0033982711084</v>
      </c>
      <c r="N1446" s="132"/>
    </row>
    <row r="1447" spans="9:14" ht="12.75" x14ac:dyDescent="0.2">
      <c r="I1447" s="62" t="str">
        <f t="shared" si="22"/>
        <v>15.06.18</v>
      </c>
      <c r="J1447" s="61"/>
      <c r="K1447" s="126" t="s">
        <v>16038</v>
      </c>
      <c r="L1447" s="110">
        <v>1741.6813881377773</v>
      </c>
      <c r="M1447" s="110">
        <v>6966.7255525511091</v>
      </c>
      <c r="N1447" s="132"/>
    </row>
    <row r="1448" spans="9:14" ht="12.75" x14ac:dyDescent="0.2">
      <c r="I1448" s="62" t="str">
        <f t="shared" si="22"/>
        <v>15.06.18</v>
      </c>
      <c r="J1448" s="61"/>
      <c r="K1448" s="133" t="s">
        <v>16039</v>
      </c>
      <c r="L1448" s="134">
        <v>1730.668255537777</v>
      </c>
      <c r="M1448" s="134">
        <v>6922.6730221511079</v>
      </c>
      <c r="N1448" s="132"/>
    </row>
    <row r="1449" spans="9:14" ht="12.75" x14ac:dyDescent="0.2">
      <c r="I1449" s="62" t="str">
        <f t="shared" si="22"/>
        <v>15.06.18</v>
      </c>
      <c r="J1449" s="61"/>
      <c r="K1449" s="126" t="s">
        <v>16040</v>
      </c>
      <c r="L1449" s="110">
        <v>1714.4222533777761</v>
      </c>
      <c r="M1449" s="110">
        <v>6857.6890135111043</v>
      </c>
      <c r="N1449" s="132"/>
    </row>
    <row r="1450" spans="9:14" ht="12.75" x14ac:dyDescent="0.2">
      <c r="I1450" s="62" t="str">
        <f t="shared" si="22"/>
        <v>15.06.18</v>
      </c>
      <c r="J1450" s="61"/>
      <c r="K1450" s="126" t="s">
        <v>16041</v>
      </c>
      <c r="L1450" s="110">
        <v>1702.0422432377761</v>
      </c>
      <c r="M1450" s="110">
        <v>6808.1689729511045</v>
      </c>
      <c r="N1450" s="132"/>
    </row>
    <row r="1451" spans="9:14" ht="12.75" x14ac:dyDescent="0.2">
      <c r="I1451" s="62" t="str">
        <f t="shared" si="22"/>
        <v>15.06.18</v>
      </c>
      <c r="J1451" s="61"/>
      <c r="K1451" s="126" t="s">
        <v>16042</v>
      </c>
      <c r="L1451" s="110">
        <v>1674.7313811377792</v>
      </c>
      <c r="M1451" s="110">
        <v>6698.9255245511167</v>
      </c>
      <c r="N1451" s="132"/>
    </row>
    <row r="1452" spans="9:14" ht="12.75" x14ac:dyDescent="0.2">
      <c r="I1452" s="62" t="str">
        <f t="shared" si="22"/>
        <v>15.06.18</v>
      </c>
      <c r="J1452" s="61"/>
      <c r="K1452" s="133" t="s">
        <v>16043</v>
      </c>
      <c r="L1452" s="134">
        <v>1666.6000835177761</v>
      </c>
      <c r="M1452" s="134">
        <v>6666.4003340711042</v>
      </c>
      <c r="N1452" s="132"/>
    </row>
    <row r="1453" spans="9:14" ht="12.75" x14ac:dyDescent="0.2">
      <c r="I1453" s="62" t="str">
        <f t="shared" si="22"/>
        <v>15.06.18</v>
      </c>
      <c r="J1453" s="61"/>
      <c r="K1453" s="126" t="s">
        <v>16044</v>
      </c>
      <c r="L1453" s="110">
        <v>1646.9050546277779</v>
      </c>
      <c r="M1453" s="110">
        <v>6587.6202185111115</v>
      </c>
      <c r="N1453" s="132"/>
    </row>
    <row r="1454" spans="9:14" ht="12.75" x14ac:dyDescent="0.2">
      <c r="I1454" s="62" t="str">
        <f t="shared" si="22"/>
        <v>15.06.18</v>
      </c>
      <c r="J1454" s="61"/>
      <c r="K1454" s="126" t="s">
        <v>16045</v>
      </c>
      <c r="L1454" s="110">
        <v>1650.5845105877761</v>
      </c>
      <c r="M1454" s="110">
        <v>6602.3380423511044</v>
      </c>
      <c r="N1454" s="132"/>
    </row>
    <row r="1455" spans="9:14" ht="12.75" x14ac:dyDescent="0.2">
      <c r="I1455" s="62" t="str">
        <f t="shared" si="22"/>
        <v>15.06.18</v>
      </c>
      <c r="J1455" s="61"/>
      <c r="K1455" s="126" t="s">
        <v>16046</v>
      </c>
      <c r="L1455" s="110">
        <v>1633.1635211077762</v>
      </c>
      <c r="M1455" s="110">
        <v>6532.6540844311048</v>
      </c>
      <c r="N1455" s="132"/>
    </row>
    <row r="1456" spans="9:14" ht="12.75" x14ac:dyDescent="0.2">
      <c r="I1456" s="62" t="str">
        <f t="shared" si="22"/>
        <v>15.06.18</v>
      </c>
      <c r="J1456" s="61"/>
      <c r="K1456" s="133" t="s">
        <v>16047</v>
      </c>
      <c r="L1456" s="134">
        <v>1610.5518190177772</v>
      </c>
      <c r="M1456" s="134">
        <v>6442.2072760711089</v>
      </c>
      <c r="N1456" s="132"/>
    </row>
    <row r="1457" spans="9:14" ht="12.75" x14ac:dyDescent="0.2">
      <c r="I1457" s="62" t="str">
        <f t="shared" si="22"/>
        <v>15.06.18</v>
      </c>
      <c r="J1457" s="61"/>
      <c r="K1457" s="126" t="s">
        <v>16048</v>
      </c>
      <c r="L1457" s="110">
        <v>1625.3275453477781</v>
      </c>
      <c r="M1457" s="110">
        <v>6501.3101813911126</v>
      </c>
      <c r="N1457" s="132"/>
    </row>
    <row r="1458" spans="9:14" ht="12.75" x14ac:dyDescent="0.2">
      <c r="I1458" s="62" t="str">
        <f t="shared" si="22"/>
        <v>15.06.18</v>
      </c>
      <c r="J1458" s="61"/>
      <c r="K1458" s="126" t="s">
        <v>16049</v>
      </c>
      <c r="L1458" s="110">
        <v>1607.9750353877762</v>
      </c>
      <c r="M1458" s="110">
        <v>6431.9001415511048</v>
      </c>
      <c r="N1458" s="132"/>
    </row>
    <row r="1459" spans="9:14" ht="12.75" x14ac:dyDescent="0.2">
      <c r="I1459" s="62" t="str">
        <f t="shared" si="22"/>
        <v>15.06.18</v>
      </c>
      <c r="J1459" s="61"/>
      <c r="K1459" s="126" t="s">
        <v>16050</v>
      </c>
      <c r="L1459" s="110">
        <v>1570.971083687778</v>
      </c>
      <c r="M1459" s="110">
        <v>6283.884334751112</v>
      </c>
      <c r="N1459" s="132"/>
    </row>
    <row r="1460" spans="9:14" ht="12.75" x14ac:dyDescent="0.2">
      <c r="I1460" s="62" t="str">
        <f t="shared" si="22"/>
        <v>15.06.18</v>
      </c>
      <c r="J1460" s="61"/>
      <c r="K1460" s="133" t="s">
        <v>16051</v>
      </c>
      <c r="L1460" s="134">
        <v>1540.107683227777</v>
      </c>
      <c r="M1460" s="134">
        <v>6160.430732911108</v>
      </c>
      <c r="N1460" s="132"/>
    </row>
    <row r="1461" spans="9:14" ht="12.75" x14ac:dyDescent="0.2">
      <c r="I1461" s="62" t="str">
        <f t="shared" si="22"/>
        <v>15.06.18</v>
      </c>
      <c r="J1461" s="61"/>
      <c r="K1461" s="126" t="s">
        <v>16052</v>
      </c>
      <c r="L1461" s="110">
        <v>1519.2183067077749</v>
      </c>
      <c r="M1461" s="110">
        <v>6076.8732268310996</v>
      </c>
      <c r="N1461" s="132"/>
    </row>
    <row r="1462" spans="9:14" ht="12.75" x14ac:dyDescent="0.2">
      <c r="I1462" s="62" t="str">
        <f t="shared" si="22"/>
        <v>15.06.18</v>
      </c>
      <c r="J1462" s="61"/>
      <c r="K1462" s="126" t="s">
        <v>16053</v>
      </c>
      <c r="L1462" s="110">
        <v>1479.8818053077762</v>
      </c>
      <c r="M1462" s="110">
        <v>5919.5272212311047</v>
      </c>
      <c r="N1462" s="132"/>
    </row>
    <row r="1463" spans="9:14" ht="12.75" x14ac:dyDescent="0.2">
      <c r="I1463" s="62" t="str">
        <f t="shared" si="22"/>
        <v>15.06.18</v>
      </c>
      <c r="J1463" s="61"/>
      <c r="K1463" s="126" t="s">
        <v>16054</v>
      </c>
      <c r="L1463" s="110">
        <v>1448.9919618577751</v>
      </c>
      <c r="M1463" s="110">
        <v>5795.9678474311004</v>
      </c>
      <c r="N1463" s="132"/>
    </row>
    <row r="1464" spans="9:14" ht="12.75" x14ac:dyDescent="0.2">
      <c r="I1464" s="62" t="str">
        <f t="shared" si="22"/>
        <v>15.06.18</v>
      </c>
      <c r="J1464" s="61"/>
      <c r="K1464" s="133" t="s">
        <v>16055</v>
      </c>
      <c r="L1464" s="134">
        <v>1432.5736174377771</v>
      </c>
      <c r="M1464" s="134">
        <v>5730.2944697511084</v>
      </c>
      <c r="N1464" s="132"/>
    </row>
    <row r="1465" spans="9:14" ht="12.75" x14ac:dyDescent="0.2">
      <c r="I1465" s="62" t="str">
        <f t="shared" si="22"/>
        <v>16.06.18</v>
      </c>
      <c r="J1465" s="61"/>
      <c r="K1465" s="126" t="s">
        <v>16056</v>
      </c>
      <c r="L1465" s="110">
        <v>1427.2345388477779</v>
      </c>
      <c r="M1465" s="110">
        <v>5708.9381553911116</v>
      </c>
      <c r="N1465" s="132"/>
    </row>
    <row r="1466" spans="9:14" ht="12.75" x14ac:dyDescent="0.2">
      <c r="I1466" s="62" t="str">
        <f t="shared" si="22"/>
        <v>16.06.18</v>
      </c>
      <c r="J1466" s="61"/>
      <c r="K1466" s="126" t="s">
        <v>16057</v>
      </c>
      <c r="L1466" s="110">
        <v>1401.153298387778</v>
      </c>
      <c r="M1466" s="110">
        <v>5604.6131935511121</v>
      </c>
      <c r="N1466" s="132"/>
    </row>
    <row r="1467" spans="9:14" ht="12.75" x14ac:dyDescent="0.2">
      <c r="I1467" s="62" t="str">
        <f t="shared" si="22"/>
        <v>16.06.18</v>
      </c>
      <c r="J1467" s="61"/>
      <c r="K1467" s="126" t="s">
        <v>16058</v>
      </c>
      <c r="L1467" s="110">
        <v>1371.336443017778</v>
      </c>
      <c r="M1467" s="110">
        <v>5485.3457720711122</v>
      </c>
      <c r="N1467" s="132"/>
    </row>
    <row r="1468" spans="9:14" ht="12.75" x14ac:dyDescent="0.2">
      <c r="I1468" s="62" t="str">
        <f t="shared" si="22"/>
        <v>16.06.18</v>
      </c>
      <c r="J1468" s="61"/>
      <c r="K1468" s="133" t="s">
        <v>16059</v>
      </c>
      <c r="L1468" s="134">
        <v>1343.586785877776</v>
      </c>
      <c r="M1468" s="134">
        <v>5374.3471435111042</v>
      </c>
      <c r="N1468" s="132"/>
    </row>
    <row r="1469" spans="9:14" ht="12.75" x14ac:dyDescent="0.2">
      <c r="I1469" s="62" t="str">
        <f t="shared" si="22"/>
        <v>16.06.18</v>
      </c>
      <c r="J1469" s="61"/>
      <c r="K1469" s="126" t="s">
        <v>16060</v>
      </c>
      <c r="L1469" s="110">
        <v>1330.3118489577771</v>
      </c>
      <c r="M1469" s="110">
        <v>5321.2473958311084</v>
      </c>
      <c r="N1469" s="132"/>
    </row>
    <row r="1470" spans="9:14" ht="12.75" x14ac:dyDescent="0.2">
      <c r="I1470" s="62" t="str">
        <f t="shared" si="22"/>
        <v>16.06.18</v>
      </c>
      <c r="J1470" s="61"/>
      <c r="K1470" s="126" t="s">
        <v>16061</v>
      </c>
      <c r="L1470" s="110">
        <v>1311.3430285277771</v>
      </c>
      <c r="M1470" s="110">
        <v>5245.3721141111082</v>
      </c>
      <c r="N1470" s="132"/>
    </row>
    <row r="1471" spans="9:14" ht="12.75" x14ac:dyDescent="0.2">
      <c r="I1471" s="62" t="str">
        <f t="shared" si="22"/>
        <v>16.06.18</v>
      </c>
      <c r="J1471" s="61"/>
      <c r="K1471" s="126" t="s">
        <v>16062</v>
      </c>
      <c r="L1471" s="110">
        <v>1296.219420137777</v>
      </c>
      <c r="M1471" s="110">
        <v>5184.8776805511079</v>
      </c>
      <c r="N1471" s="132"/>
    </row>
    <row r="1472" spans="9:14" ht="12.75" x14ac:dyDescent="0.2">
      <c r="I1472" s="62" t="str">
        <f t="shared" si="22"/>
        <v>16.06.18</v>
      </c>
      <c r="J1472" s="61"/>
      <c r="K1472" s="133" t="s">
        <v>16063</v>
      </c>
      <c r="L1472" s="134">
        <v>1275.547147417778</v>
      </c>
      <c r="M1472" s="134">
        <v>5102.1885896711119</v>
      </c>
      <c r="N1472" s="132"/>
    </row>
    <row r="1473" spans="9:14" ht="12.75" x14ac:dyDescent="0.2">
      <c r="I1473" s="62" t="str">
        <f t="shared" si="22"/>
        <v>16.06.18</v>
      </c>
      <c r="J1473" s="61"/>
      <c r="K1473" s="126" t="s">
        <v>16064</v>
      </c>
      <c r="L1473" s="110">
        <v>1281.174869997775</v>
      </c>
      <c r="M1473" s="110">
        <v>5124.6994799910999</v>
      </c>
      <c r="N1473" s="132"/>
    </row>
    <row r="1474" spans="9:14" ht="12.75" x14ac:dyDescent="0.2">
      <c r="I1474" s="62" t="str">
        <f t="shared" si="22"/>
        <v>16.06.18</v>
      </c>
      <c r="J1474" s="61"/>
      <c r="K1474" s="126" t="s">
        <v>16065</v>
      </c>
      <c r="L1474" s="110">
        <v>1273.5176678977771</v>
      </c>
      <c r="M1474" s="110">
        <v>5094.0706715911083</v>
      </c>
      <c r="N1474" s="132"/>
    </row>
    <row r="1475" spans="9:14" ht="12.75" x14ac:dyDescent="0.2">
      <c r="I1475" s="62" t="str">
        <f t="shared" si="22"/>
        <v>16.06.18</v>
      </c>
      <c r="J1475" s="61"/>
      <c r="K1475" s="126" t="s">
        <v>16066</v>
      </c>
      <c r="L1475" s="110">
        <v>1259.7463979277761</v>
      </c>
      <c r="M1475" s="110">
        <v>5038.9855917111045</v>
      </c>
      <c r="N1475" s="132"/>
    </row>
    <row r="1476" spans="9:14" ht="12.75" x14ac:dyDescent="0.2">
      <c r="I1476" s="62" t="str">
        <f t="shared" si="22"/>
        <v>16.06.18</v>
      </c>
      <c r="J1476" s="61"/>
      <c r="K1476" s="133" t="s">
        <v>16067</v>
      </c>
      <c r="L1476" s="134">
        <v>1237.978309587776</v>
      </c>
      <c r="M1476" s="134">
        <v>4951.9132383511042</v>
      </c>
      <c r="N1476" s="132"/>
    </row>
    <row r="1477" spans="9:14" ht="12.75" x14ac:dyDescent="0.2">
      <c r="I1477" s="62" t="str">
        <f t="shared" si="22"/>
        <v>16.06.18</v>
      </c>
      <c r="J1477" s="61"/>
      <c r="K1477" s="126" t="s">
        <v>16068</v>
      </c>
      <c r="L1477" s="110">
        <v>1232.1589882477761</v>
      </c>
      <c r="M1477" s="110">
        <v>4928.6359529911042</v>
      </c>
      <c r="N1477" s="132"/>
    </row>
    <row r="1478" spans="9:14" ht="12.75" x14ac:dyDescent="0.2">
      <c r="I1478" s="62" t="str">
        <f t="shared" si="22"/>
        <v>16.06.18</v>
      </c>
      <c r="J1478" s="61"/>
      <c r="K1478" s="126" t="s">
        <v>16069</v>
      </c>
      <c r="L1478" s="110">
        <v>1226.0377489077771</v>
      </c>
      <c r="M1478" s="110">
        <v>4904.1509956311083</v>
      </c>
      <c r="N1478" s="132"/>
    </row>
    <row r="1479" spans="9:14" ht="12.75" x14ac:dyDescent="0.2">
      <c r="I1479" s="62" t="str">
        <f t="shared" si="22"/>
        <v>16.06.18</v>
      </c>
      <c r="J1479" s="61"/>
      <c r="K1479" s="126" t="s">
        <v>16070</v>
      </c>
      <c r="L1479" s="110">
        <v>1210.708021427776</v>
      </c>
      <c r="M1479" s="110">
        <v>4842.8320857111039</v>
      </c>
      <c r="N1479" s="132"/>
    </row>
    <row r="1480" spans="9:14" ht="12.75" x14ac:dyDescent="0.2">
      <c r="I1480" s="62" t="str">
        <f t="shared" si="22"/>
        <v>16.06.18</v>
      </c>
      <c r="J1480" s="61"/>
      <c r="K1480" s="133" t="s">
        <v>16071</v>
      </c>
      <c r="L1480" s="134">
        <v>1204.035295767776</v>
      </c>
      <c r="M1480" s="134">
        <v>4816.141183071104</v>
      </c>
      <c r="N1480" s="132"/>
    </row>
    <row r="1481" spans="9:14" ht="12.75" x14ac:dyDescent="0.2">
      <c r="I1481" s="62" t="str">
        <f t="shared" si="22"/>
        <v>16.06.18</v>
      </c>
      <c r="J1481" s="61"/>
      <c r="K1481" s="126" t="s">
        <v>16072</v>
      </c>
      <c r="L1481" s="110">
        <v>1213.5537810977762</v>
      </c>
      <c r="M1481" s="110">
        <v>4854.2151243911048</v>
      </c>
      <c r="N1481" s="132"/>
    </row>
    <row r="1482" spans="9:14" ht="12.75" x14ac:dyDescent="0.2">
      <c r="I1482" s="62" t="str">
        <f t="shared" si="22"/>
        <v>16.06.18</v>
      </c>
      <c r="J1482" s="61"/>
      <c r="K1482" s="126" t="s">
        <v>16073</v>
      </c>
      <c r="L1482" s="110">
        <v>1210.6598666277771</v>
      </c>
      <c r="M1482" s="110">
        <v>4842.6394665111084</v>
      </c>
      <c r="N1482" s="132"/>
    </row>
    <row r="1483" spans="9:14" ht="12.75" x14ac:dyDescent="0.2">
      <c r="I1483" s="62" t="str">
        <f t="shared" si="22"/>
        <v>16.06.18</v>
      </c>
      <c r="J1483" s="61"/>
      <c r="K1483" s="126" t="s">
        <v>16074</v>
      </c>
      <c r="L1483" s="110">
        <v>1213.9642990377772</v>
      </c>
      <c r="M1483" s="110">
        <v>4855.8571961511088</v>
      </c>
      <c r="N1483" s="132"/>
    </row>
    <row r="1484" spans="9:14" ht="12.75" x14ac:dyDescent="0.2">
      <c r="I1484" s="62" t="str">
        <f t="shared" si="22"/>
        <v>16.06.18</v>
      </c>
      <c r="J1484" s="61"/>
      <c r="K1484" s="133" t="s">
        <v>16075</v>
      </c>
      <c r="L1484" s="134">
        <v>1203.6364669577752</v>
      </c>
      <c r="M1484" s="134">
        <v>4814.5458678311006</v>
      </c>
      <c r="N1484" s="132"/>
    </row>
    <row r="1485" spans="9:14" ht="12.75" x14ac:dyDescent="0.2">
      <c r="I1485" s="62" t="str">
        <f t="shared" si="22"/>
        <v>16.06.18</v>
      </c>
      <c r="J1485" s="61"/>
      <c r="K1485" s="126" t="s">
        <v>16076</v>
      </c>
      <c r="L1485" s="110">
        <v>1214.729906067776</v>
      </c>
      <c r="M1485" s="110">
        <v>4858.9196242711041</v>
      </c>
      <c r="N1485" s="132"/>
    </row>
    <row r="1486" spans="9:14" ht="12.75" x14ac:dyDescent="0.2">
      <c r="I1486" s="62" t="str">
        <f t="shared" si="22"/>
        <v>16.06.18</v>
      </c>
      <c r="J1486" s="61"/>
      <c r="K1486" s="126" t="s">
        <v>16077</v>
      </c>
      <c r="L1486" s="110">
        <v>1231.006947777777</v>
      </c>
      <c r="M1486" s="110">
        <v>4924.0277911111079</v>
      </c>
      <c r="N1486" s="132"/>
    </row>
    <row r="1487" spans="9:14" ht="12.75" x14ac:dyDescent="0.2">
      <c r="I1487" s="62" t="str">
        <f t="shared" si="22"/>
        <v>16.06.18</v>
      </c>
      <c r="J1487" s="61"/>
      <c r="K1487" s="126" t="s">
        <v>16078</v>
      </c>
      <c r="L1487" s="110">
        <v>1243.687181697778</v>
      </c>
      <c r="M1487" s="110">
        <v>4974.7487267911119</v>
      </c>
      <c r="N1487" s="132"/>
    </row>
    <row r="1488" spans="9:14" ht="12.75" x14ac:dyDescent="0.2">
      <c r="I1488" s="62" t="str">
        <f t="shared" si="22"/>
        <v>16.06.18</v>
      </c>
      <c r="J1488" s="61"/>
      <c r="K1488" s="133" t="s">
        <v>16079</v>
      </c>
      <c r="L1488" s="134">
        <v>1255.896416857777</v>
      </c>
      <c r="M1488" s="134">
        <v>5023.585667431108</v>
      </c>
      <c r="N1488" s="132"/>
    </row>
    <row r="1489" spans="9:14" ht="12.75" x14ac:dyDescent="0.2">
      <c r="I1489" s="62" t="str">
        <f t="shared" si="22"/>
        <v>16.06.18</v>
      </c>
      <c r="J1489" s="61"/>
      <c r="K1489" s="126" t="s">
        <v>16080</v>
      </c>
      <c r="L1489" s="110">
        <v>1291.1273030077771</v>
      </c>
      <c r="M1489" s="110">
        <v>5164.5092120311083</v>
      </c>
      <c r="N1489" s="132"/>
    </row>
    <row r="1490" spans="9:14" ht="12.75" x14ac:dyDescent="0.2">
      <c r="I1490" s="62" t="str">
        <f t="shared" si="22"/>
        <v>16.06.18</v>
      </c>
      <c r="J1490" s="61"/>
      <c r="K1490" s="126" t="s">
        <v>16081</v>
      </c>
      <c r="L1490" s="110">
        <v>1329.8360904877761</v>
      </c>
      <c r="M1490" s="110">
        <v>5319.3443619511045</v>
      </c>
      <c r="N1490" s="132"/>
    </row>
    <row r="1491" spans="9:14" ht="12.75" x14ac:dyDescent="0.2">
      <c r="I1491" s="62" t="str">
        <f t="shared" si="22"/>
        <v>16.06.18</v>
      </c>
      <c r="J1491" s="61"/>
      <c r="K1491" s="126" t="s">
        <v>16082</v>
      </c>
      <c r="L1491" s="110">
        <v>1348.171340627777</v>
      </c>
      <c r="M1491" s="110">
        <v>5392.685362511108</v>
      </c>
      <c r="N1491" s="132"/>
    </row>
    <row r="1492" spans="9:14" ht="12.75" x14ac:dyDescent="0.2">
      <c r="I1492" s="62" t="str">
        <f t="shared" si="22"/>
        <v>16.06.18</v>
      </c>
      <c r="J1492" s="61"/>
      <c r="K1492" s="133" t="s">
        <v>16083</v>
      </c>
      <c r="L1492" s="134">
        <v>1363.6116185477761</v>
      </c>
      <c r="M1492" s="134">
        <v>5454.4464741911042</v>
      </c>
      <c r="N1492" s="132"/>
    </row>
    <row r="1493" spans="9:14" ht="12.75" x14ac:dyDescent="0.2">
      <c r="I1493" s="62" t="str">
        <f t="shared" si="22"/>
        <v>16.06.18</v>
      </c>
      <c r="J1493" s="61"/>
      <c r="K1493" s="126" t="s">
        <v>16084</v>
      </c>
      <c r="L1493" s="110">
        <v>1432.4336168377761</v>
      </c>
      <c r="M1493" s="110">
        <v>5729.7344673511043</v>
      </c>
      <c r="N1493" s="132"/>
    </row>
    <row r="1494" spans="9:14" ht="12.75" x14ac:dyDescent="0.2">
      <c r="I1494" s="62" t="str">
        <f t="shared" si="22"/>
        <v>16.06.18</v>
      </c>
      <c r="J1494" s="61"/>
      <c r="K1494" s="126" t="s">
        <v>16085</v>
      </c>
      <c r="L1494" s="110">
        <v>1450.9843985477771</v>
      </c>
      <c r="M1494" s="110">
        <v>5803.9375941911085</v>
      </c>
      <c r="N1494" s="132"/>
    </row>
    <row r="1495" spans="9:14" ht="12.75" x14ac:dyDescent="0.2">
      <c r="I1495" s="62" t="str">
        <f t="shared" si="22"/>
        <v>16.06.18</v>
      </c>
      <c r="J1495" s="61"/>
      <c r="K1495" s="126" t="s">
        <v>16086</v>
      </c>
      <c r="L1495" s="110">
        <v>1481.2497804677771</v>
      </c>
      <c r="M1495" s="110">
        <v>5924.9991218711084</v>
      </c>
      <c r="N1495" s="132"/>
    </row>
    <row r="1496" spans="9:14" ht="12.75" x14ac:dyDescent="0.2">
      <c r="I1496" s="62" t="str">
        <f t="shared" si="22"/>
        <v>16.06.18</v>
      </c>
      <c r="J1496" s="61"/>
      <c r="K1496" s="133" t="s">
        <v>16087</v>
      </c>
      <c r="L1496" s="134">
        <v>1513.0702164277761</v>
      </c>
      <c r="M1496" s="134">
        <v>6052.2808657111045</v>
      </c>
      <c r="N1496" s="132"/>
    </row>
    <row r="1497" spans="9:14" ht="12.75" x14ac:dyDescent="0.2">
      <c r="I1497" s="62" t="str">
        <f t="shared" si="22"/>
        <v>16.06.18</v>
      </c>
      <c r="J1497" s="61"/>
      <c r="K1497" s="126" t="s">
        <v>16088</v>
      </c>
      <c r="L1497" s="110">
        <v>1545.4174788777771</v>
      </c>
      <c r="M1497" s="110">
        <v>6181.6699155111082</v>
      </c>
      <c r="N1497" s="132"/>
    </row>
    <row r="1498" spans="9:14" ht="12.75" x14ac:dyDescent="0.2">
      <c r="I1498" s="62" t="str">
        <f t="shared" ref="I1498:I1561" si="23">IF(K1498="","",LEFT(K1498,8))</f>
        <v>16.06.18</v>
      </c>
      <c r="J1498" s="61"/>
      <c r="K1498" s="126" t="s">
        <v>16089</v>
      </c>
      <c r="L1498" s="110">
        <v>1574.9577099477772</v>
      </c>
      <c r="M1498" s="110">
        <v>6299.8308397911087</v>
      </c>
      <c r="N1498" s="132"/>
    </row>
    <row r="1499" spans="9:14" ht="12.75" x14ac:dyDescent="0.2">
      <c r="I1499" s="62" t="str">
        <f t="shared" si="23"/>
        <v>16.06.18</v>
      </c>
      <c r="J1499" s="61"/>
      <c r="K1499" s="126" t="s">
        <v>16090</v>
      </c>
      <c r="L1499" s="110">
        <v>1604.8603357777781</v>
      </c>
      <c r="M1499" s="110">
        <v>6419.4413431111125</v>
      </c>
      <c r="N1499" s="132"/>
    </row>
    <row r="1500" spans="9:14" ht="12.75" x14ac:dyDescent="0.2">
      <c r="I1500" s="62" t="str">
        <f t="shared" si="23"/>
        <v>16.06.18</v>
      </c>
      <c r="J1500" s="61"/>
      <c r="K1500" s="133" t="s">
        <v>16091</v>
      </c>
      <c r="L1500" s="134">
        <v>1615.3664648177771</v>
      </c>
      <c r="M1500" s="134">
        <v>6461.4658592711085</v>
      </c>
      <c r="N1500" s="132"/>
    </row>
    <row r="1501" spans="9:14" ht="12.75" x14ac:dyDescent="0.2">
      <c r="I1501" s="62" t="str">
        <f t="shared" si="23"/>
        <v>16.06.18</v>
      </c>
      <c r="J1501" s="61"/>
      <c r="K1501" s="126" t="s">
        <v>16092</v>
      </c>
      <c r="L1501" s="110">
        <v>1626.8445586577761</v>
      </c>
      <c r="M1501" s="110">
        <v>6507.3782346311045</v>
      </c>
      <c r="N1501" s="132"/>
    </row>
    <row r="1502" spans="9:14" ht="12.75" x14ac:dyDescent="0.2">
      <c r="I1502" s="62" t="str">
        <f t="shared" si="23"/>
        <v>16.06.18</v>
      </c>
      <c r="J1502" s="61"/>
      <c r="K1502" s="126" t="s">
        <v>16093</v>
      </c>
      <c r="L1502" s="110">
        <v>1637.7431773177761</v>
      </c>
      <c r="M1502" s="110">
        <v>6550.9727092711046</v>
      </c>
      <c r="N1502" s="132"/>
    </row>
    <row r="1503" spans="9:14" ht="12.75" x14ac:dyDescent="0.2">
      <c r="I1503" s="62" t="str">
        <f t="shared" si="23"/>
        <v>16.06.18</v>
      </c>
      <c r="J1503" s="61"/>
      <c r="K1503" s="126" t="s">
        <v>16094</v>
      </c>
      <c r="L1503" s="110">
        <v>1652.1899514777772</v>
      </c>
      <c r="M1503" s="110">
        <v>6608.7598059111087</v>
      </c>
      <c r="N1503" s="132"/>
    </row>
    <row r="1504" spans="9:14" ht="12.75" x14ac:dyDescent="0.2">
      <c r="I1504" s="62" t="str">
        <f t="shared" si="23"/>
        <v>16.06.18</v>
      </c>
      <c r="J1504" s="61"/>
      <c r="K1504" s="133" t="s">
        <v>16095</v>
      </c>
      <c r="L1504" s="134">
        <v>1661.2231646377772</v>
      </c>
      <c r="M1504" s="134">
        <v>6644.892658551109</v>
      </c>
      <c r="N1504" s="132"/>
    </row>
    <row r="1505" spans="9:14" ht="12.75" x14ac:dyDescent="0.2">
      <c r="I1505" s="62" t="str">
        <f t="shared" si="23"/>
        <v>16.06.18</v>
      </c>
      <c r="J1505" s="61"/>
      <c r="K1505" s="126" t="s">
        <v>16096</v>
      </c>
      <c r="L1505" s="110">
        <v>1674.195604737778</v>
      </c>
      <c r="M1505" s="110">
        <v>6696.782418951112</v>
      </c>
      <c r="N1505" s="132"/>
    </row>
    <row r="1506" spans="9:14" ht="12.75" x14ac:dyDescent="0.2">
      <c r="I1506" s="62" t="str">
        <f t="shared" si="23"/>
        <v>16.06.18</v>
      </c>
      <c r="J1506" s="61"/>
      <c r="K1506" s="126" t="s">
        <v>16097</v>
      </c>
      <c r="L1506" s="110">
        <v>1686.0580442477769</v>
      </c>
      <c r="M1506" s="110">
        <v>6744.2321769911077</v>
      </c>
      <c r="N1506" s="132"/>
    </row>
    <row r="1507" spans="9:14" ht="12.75" x14ac:dyDescent="0.2">
      <c r="I1507" s="62" t="str">
        <f t="shared" si="23"/>
        <v>16.06.18</v>
      </c>
      <c r="J1507" s="61"/>
      <c r="K1507" s="126" t="s">
        <v>16098</v>
      </c>
      <c r="L1507" s="110">
        <v>1703.0207577777771</v>
      </c>
      <c r="M1507" s="110">
        <v>6812.0830311111085</v>
      </c>
      <c r="N1507" s="132"/>
    </row>
    <row r="1508" spans="9:14" ht="12.75" x14ac:dyDescent="0.2">
      <c r="I1508" s="62" t="str">
        <f t="shared" si="23"/>
        <v>16.06.18</v>
      </c>
      <c r="J1508" s="61"/>
      <c r="K1508" s="133" t="s">
        <v>16099</v>
      </c>
      <c r="L1508" s="134">
        <v>1701.0606324477769</v>
      </c>
      <c r="M1508" s="134">
        <v>6804.2425297911077</v>
      </c>
      <c r="N1508" s="132"/>
    </row>
    <row r="1509" spans="9:14" ht="12.75" x14ac:dyDescent="0.2">
      <c r="I1509" s="62" t="str">
        <f t="shared" si="23"/>
        <v>16.06.18</v>
      </c>
      <c r="J1509" s="61"/>
      <c r="K1509" s="126" t="s">
        <v>16100</v>
      </c>
      <c r="L1509" s="110">
        <v>1703.2574536377772</v>
      </c>
      <c r="M1509" s="110">
        <v>6813.0298145511088</v>
      </c>
      <c r="N1509" s="132"/>
    </row>
    <row r="1510" spans="9:14" ht="12.75" x14ac:dyDescent="0.2">
      <c r="I1510" s="62" t="str">
        <f t="shared" si="23"/>
        <v>16.06.18</v>
      </c>
      <c r="J1510" s="61"/>
      <c r="K1510" s="126" t="s">
        <v>16101</v>
      </c>
      <c r="L1510" s="110">
        <v>1708.8483862877761</v>
      </c>
      <c r="M1510" s="110">
        <v>6835.3935451511043</v>
      </c>
      <c r="N1510" s="132"/>
    </row>
    <row r="1511" spans="9:14" ht="12.75" x14ac:dyDescent="0.2">
      <c r="I1511" s="62" t="str">
        <f t="shared" si="23"/>
        <v>16.06.18</v>
      </c>
      <c r="J1511" s="61"/>
      <c r="K1511" s="126" t="s">
        <v>16102</v>
      </c>
      <c r="L1511" s="110">
        <v>1718.1018991877781</v>
      </c>
      <c r="M1511" s="110">
        <v>6872.4075967511126</v>
      </c>
      <c r="N1511" s="132"/>
    </row>
    <row r="1512" spans="9:14" ht="12.75" x14ac:dyDescent="0.2">
      <c r="I1512" s="62" t="str">
        <f t="shared" si="23"/>
        <v>16.06.18</v>
      </c>
      <c r="J1512" s="61"/>
      <c r="K1512" s="133" t="s">
        <v>16103</v>
      </c>
      <c r="L1512" s="134">
        <v>1717.5152712877762</v>
      </c>
      <c r="M1512" s="134">
        <v>6870.0610851511046</v>
      </c>
      <c r="N1512" s="132"/>
    </row>
    <row r="1513" spans="9:14" ht="12.75" x14ac:dyDescent="0.2">
      <c r="I1513" s="62" t="str">
        <f t="shared" si="23"/>
        <v>16.06.18</v>
      </c>
      <c r="J1513" s="61"/>
      <c r="K1513" s="126" t="s">
        <v>16104</v>
      </c>
      <c r="L1513" s="110">
        <v>1702.459774867777</v>
      </c>
      <c r="M1513" s="110">
        <v>6809.8390994711081</v>
      </c>
      <c r="N1513" s="132"/>
    </row>
    <row r="1514" spans="9:14" ht="12.75" x14ac:dyDescent="0.2">
      <c r="I1514" s="62" t="str">
        <f t="shared" si="23"/>
        <v>16.06.18</v>
      </c>
      <c r="J1514" s="61"/>
      <c r="K1514" s="126" t="s">
        <v>16105</v>
      </c>
      <c r="L1514" s="110">
        <v>1680.4917292977761</v>
      </c>
      <c r="M1514" s="110">
        <v>6721.9669171911046</v>
      </c>
      <c r="N1514" s="132"/>
    </row>
    <row r="1515" spans="9:14" ht="12.75" x14ac:dyDescent="0.2">
      <c r="I1515" s="62" t="str">
        <f t="shared" si="23"/>
        <v>16.06.18</v>
      </c>
      <c r="J1515" s="61"/>
      <c r="K1515" s="126" t="s">
        <v>16106</v>
      </c>
      <c r="L1515" s="110">
        <v>1673.1648216677761</v>
      </c>
      <c r="M1515" s="110">
        <v>6692.6592866711044</v>
      </c>
      <c r="N1515" s="132"/>
    </row>
    <row r="1516" spans="9:14" ht="12.75" x14ac:dyDescent="0.2">
      <c r="I1516" s="62" t="str">
        <f t="shared" si="23"/>
        <v>16.06.18</v>
      </c>
      <c r="J1516" s="61"/>
      <c r="K1516" s="133" t="s">
        <v>16107</v>
      </c>
      <c r="L1516" s="134">
        <v>1656.337540467777</v>
      </c>
      <c r="M1516" s="134">
        <v>6625.350161871108</v>
      </c>
      <c r="N1516" s="132"/>
    </row>
    <row r="1517" spans="9:14" ht="12.75" x14ac:dyDescent="0.2">
      <c r="I1517" s="62" t="str">
        <f t="shared" si="23"/>
        <v>16.06.18</v>
      </c>
      <c r="J1517" s="61"/>
      <c r="K1517" s="126" t="s">
        <v>16108</v>
      </c>
      <c r="L1517" s="110">
        <v>1651.314749087777</v>
      </c>
      <c r="M1517" s="110">
        <v>6605.2589963511082</v>
      </c>
      <c r="N1517" s="132"/>
    </row>
    <row r="1518" spans="9:14" ht="12.75" x14ac:dyDescent="0.2">
      <c r="I1518" s="62" t="str">
        <f t="shared" si="23"/>
        <v>16.06.18</v>
      </c>
      <c r="J1518" s="61"/>
      <c r="K1518" s="126" t="s">
        <v>16109</v>
      </c>
      <c r="L1518" s="110">
        <v>1633.820406647777</v>
      </c>
      <c r="M1518" s="110">
        <v>6535.2816265911079</v>
      </c>
      <c r="N1518" s="132"/>
    </row>
    <row r="1519" spans="9:14" ht="12.75" x14ac:dyDescent="0.2">
      <c r="I1519" s="62" t="str">
        <f t="shared" si="23"/>
        <v>16.06.18</v>
      </c>
      <c r="J1519" s="61"/>
      <c r="K1519" s="126" t="s">
        <v>16110</v>
      </c>
      <c r="L1519" s="110">
        <v>1621.6247232677761</v>
      </c>
      <c r="M1519" s="110">
        <v>6486.4988930711042</v>
      </c>
      <c r="N1519" s="132"/>
    </row>
    <row r="1520" spans="9:14" ht="12.75" x14ac:dyDescent="0.2">
      <c r="I1520" s="62" t="str">
        <f t="shared" si="23"/>
        <v>16.06.18</v>
      </c>
      <c r="J1520" s="61"/>
      <c r="K1520" s="133" t="s">
        <v>16111</v>
      </c>
      <c r="L1520" s="134">
        <v>1617.6444186177762</v>
      </c>
      <c r="M1520" s="134">
        <v>6470.5776744711047</v>
      </c>
      <c r="N1520" s="132"/>
    </row>
    <row r="1521" spans="9:14" ht="12.75" x14ac:dyDescent="0.2">
      <c r="I1521" s="62" t="str">
        <f t="shared" si="23"/>
        <v>16.06.18</v>
      </c>
      <c r="J1521" s="61"/>
      <c r="K1521" s="126" t="s">
        <v>16112</v>
      </c>
      <c r="L1521" s="110">
        <v>1595.484246327778</v>
      </c>
      <c r="M1521" s="110">
        <v>6381.936985311112</v>
      </c>
      <c r="N1521" s="132"/>
    </row>
    <row r="1522" spans="9:14" ht="12.75" x14ac:dyDescent="0.2">
      <c r="I1522" s="62" t="str">
        <f t="shared" si="23"/>
        <v>16.06.18</v>
      </c>
      <c r="J1522" s="61"/>
      <c r="K1522" s="126" t="s">
        <v>16113</v>
      </c>
      <c r="L1522" s="110">
        <v>1583.278677017777</v>
      </c>
      <c r="M1522" s="110">
        <v>6333.114708071108</v>
      </c>
      <c r="N1522" s="132"/>
    </row>
    <row r="1523" spans="9:14" ht="12.75" x14ac:dyDescent="0.2">
      <c r="I1523" s="62" t="str">
        <f t="shared" si="23"/>
        <v>16.06.18</v>
      </c>
      <c r="J1523" s="61"/>
      <c r="K1523" s="126" t="s">
        <v>16114</v>
      </c>
      <c r="L1523" s="110">
        <v>1590.895009097776</v>
      </c>
      <c r="M1523" s="110">
        <v>6363.5800363911039</v>
      </c>
      <c r="N1523" s="132"/>
    </row>
    <row r="1524" spans="9:14" ht="12.75" x14ac:dyDescent="0.2">
      <c r="I1524" s="62" t="str">
        <f t="shared" si="23"/>
        <v>16.06.18</v>
      </c>
      <c r="J1524" s="61"/>
      <c r="K1524" s="133" t="s">
        <v>16115</v>
      </c>
      <c r="L1524" s="134">
        <v>1591.5317873777769</v>
      </c>
      <c r="M1524" s="134">
        <v>6366.1271495111077</v>
      </c>
      <c r="N1524" s="132"/>
    </row>
    <row r="1525" spans="9:14" ht="12.75" x14ac:dyDescent="0.2">
      <c r="I1525" s="62" t="str">
        <f t="shared" si="23"/>
        <v>16.06.18</v>
      </c>
      <c r="J1525" s="61"/>
      <c r="K1525" s="126" t="s">
        <v>16116</v>
      </c>
      <c r="L1525" s="110">
        <v>1590.4224142577771</v>
      </c>
      <c r="M1525" s="110">
        <v>6361.6896570311083</v>
      </c>
      <c r="N1525" s="132"/>
    </row>
    <row r="1526" spans="9:14" ht="12.75" x14ac:dyDescent="0.2">
      <c r="I1526" s="62" t="str">
        <f t="shared" si="23"/>
        <v>16.06.18</v>
      </c>
      <c r="J1526" s="61"/>
      <c r="K1526" s="126" t="s">
        <v>16117</v>
      </c>
      <c r="L1526" s="110">
        <v>1590.784332587777</v>
      </c>
      <c r="M1526" s="110">
        <v>6363.1373303511082</v>
      </c>
      <c r="N1526" s="132"/>
    </row>
    <row r="1527" spans="9:14" ht="12.75" x14ac:dyDescent="0.2">
      <c r="I1527" s="62" t="str">
        <f t="shared" si="23"/>
        <v>16.06.18</v>
      </c>
      <c r="J1527" s="61"/>
      <c r="K1527" s="126" t="s">
        <v>16118</v>
      </c>
      <c r="L1527" s="110">
        <v>1582.3374781077771</v>
      </c>
      <c r="M1527" s="110">
        <v>6329.3499124311084</v>
      </c>
      <c r="N1527" s="132"/>
    </row>
    <row r="1528" spans="9:14" ht="12.75" x14ac:dyDescent="0.2">
      <c r="I1528" s="62" t="str">
        <f t="shared" si="23"/>
        <v>16.06.18</v>
      </c>
      <c r="J1528" s="61"/>
      <c r="K1528" s="133" t="s">
        <v>16119</v>
      </c>
      <c r="L1528" s="134">
        <v>1572.111136067776</v>
      </c>
      <c r="M1528" s="134">
        <v>6288.444544271104</v>
      </c>
      <c r="N1528" s="132"/>
    </row>
    <row r="1529" spans="9:14" ht="12.75" x14ac:dyDescent="0.2">
      <c r="I1529" s="62" t="str">
        <f t="shared" si="23"/>
        <v>16.06.18</v>
      </c>
      <c r="J1529" s="61"/>
      <c r="K1529" s="126" t="s">
        <v>16120</v>
      </c>
      <c r="L1529" s="110">
        <v>1567.671966357776</v>
      </c>
      <c r="M1529" s="110">
        <v>6270.687865431104</v>
      </c>
      <c r="N1529" s="132"/>
    </row>
    <row r="1530" spans="9:14" ht="12.75" x14ac:dyDescent="0.2">
      <c r="I1530" s="62" t="str">
        <f t="shared" si="23"/>
        <v>16.06.18</v>
      </c>
      <c r="J1530" s="61"/>
      <c r="K1530" s="126" t="s">
        <v>16121</v>
      </c>
      <c r="L1530" s="110">
        <v>1558.049748267777</v>
      </c>
      <c r="M1530" s="110">
        <v>6232.1989930711079</v>
      </c>
      <c r="N1530" s="132"/>
    </row>
    <row r="1531" spans="9:14" ht="12.75" x14ac:dyDescent="0.2">
      <c r="I1531" s="62" t="str">
        <f t="shared" si="23"/>
        <v>16.06.18</v>
      </c>
      <c r="J1531" s="61"/>
      <c r="K1531" s="126" t="s">
        <v>16122</v>
      </c>
      <c r="L1531" s="110">
        <v>1555.951098557777</v>
      </c>
      <c r="M1531" s="110">
        <v>6223.8043942311078</v>
      </c>
      <c r="N1531" s="132"/>
    </row>
    <row r="1532" spans="9:14" ht="12.75" x14ac:dyDescent="0.2">
      <c r="I1532" s="62" t="str">
        <f t="shared" si="23"/>
        <v>16.06.18</v>
      </c>
      <c r="J1532" s="61"/>
      <c r="K1532" s="133" t="s">
        <v>16123</v>
      </c>
      <c r="L1532" s="134">
        <v>1553.4265561277771</v>
      </c>
      <c r="M1532" s="134">
        <v>6213.7062245111083</v>
      </c>
      <c r="N1532" s="132"/>
    </row>
    <row r="1533" spans="9:14" ht="12.75" x14ac:dyDescent="0.2">
      <c r="I1533" s="62" t="str">
        <f t="shared" si="23"/>
        <v>16.06.18</v>
      </c>
      <c r="J1533" s="61"/>
      <c r="K1533" s="126" t="s">
        <v>16124</v>
      </c>
      <c r="L1533" s="110">
        <v>1565.6306127277783</v>
      </c>
      <c r="M1533" s="110">
        <v>6262.5224509111131</v>
      </c>
      <c r="N1533" s="132"/>
    </row>
    <row r="1534" spans="9:14" ht="12.75" x14ac:dyDescent="0.2">
      <c r="I1534" s="62" t="str">
        <f t="shared" si="23"/>
        <v>16.06.18</v>
      </c>
      <c r="J1534" s="61"/>
      <c r="K1534" s="126" t="s">
        <v>16125</v>
      </c>
      <c r="L1534" s="110">
        <v>1569.3247078477762</v>
      </c>
      <c r="M1534" s="110">
        <v>6277.2988313911046</v>
      </c>
      <c r="N1534" s="132"/>
    </row>
    <row r="1535" spans="9:14" ht="12.75" x14ac:dyDescent="0.2">
      <c r="I1535" s="62" t="str">
        <f t="shared" si="23"/>
        <v>16.06.18</v>
      </c>
      <c r="J1535" s="61"/>
      <c r="K1535" s="126" t="s">
        <v>16126</v>
      </c>
      <c r="L1535" s="110">
        <v>1567.175321617776</v>
      </c>
      <c r="M1535" s="110">
        <v>6268.7012864711041</v>
      </c>
      <c r="N1535" s="132"/>
    </row>
    <row r="1536" spans="9:14" ht="12.75" x14ac:dyDescent="0.2">
      <c r="I1536" s="62" t="str">
        <f t="shared" si="23"/>
        <v>16.06.18</v>
      </c>
      <c r="J1536" s="61"/>
      <c r="K1536" s="133" t="s">
        <v>16127</v>
      </c>
      <c r="L1536" s="134">
        <v>1574.7656108477752</v>
      </c>
      <c r="M1536" s="134">
        <v>6299.0624433911007</v>
      </c>
      <c r="N1536" s="132"/>
    </row>
    <row r="1537" spans="9:14" ht="12.75" x14ac:dyDescent="0.2">
      <c r="I1537" s="62" t="str">
        <f t="shared" si="23"/>
        <v>16.06.18</v>
      </c>
      <c r="J1537" s="61"/>
      <c r="K1537" s="126" t="s">
        <v>16128</v>
      </c>
      <c r="L1537" s="110">
        <v>1575.306942427776</v>
      </c>
      <c r="M1537" s="110">
        <v>6301.227769711104</v>
      </c>
      <c r="N1537" s="132"/>
    </row>
    <row r="1538" spans="9:14" ht="12.75" x14ac:dyDescent="0.2">
      <c r="I1538" s="62" t="str">
        <f t="shared" si="23"/>
        <v>16.06.18</v>
      </c>
      <c r="J1538" s="61"/>
      <c r="K1538" s="126" t="s">
        <v>16129</v>
      </c>
      <c r="L1538" s="110">
        <v>1561.1252031877762</v>
      </c>
      <c r="M1538" s="110">
        <v>6244.5008127511046</v>
      </c>
      <c r="N1538" s="132"/>
    </row>
    <row r="1539" spans="9:14" ht="12.75" x14ac:dyDescent="0.2">
      <c r="I1539" s="62" t="str">
        <f t="shared" si="23"/>
        <v>16.06.18</v>
      </c>
      <c r="J1539" s="61"/>
      <c r="K1539" s="126" t="s">
        <v>16130</v>
      </c>
      <c r="L1539" s="110">
        <v>1546.4436550777762</v>
      </c>
      <c r="M1539" s="110">
        <v>6185.7746203111046</v>
      </c>
      <c r="N1539" s="132"/>
    </row>
    <row r="1540" spans="9:14" ht="12.75" x14ac:dyDescent="0.2">
      <c r="I1540" s="62" t="str">
        <f t="shared" si="23"/>
        <v>16.06.18</v>
      </c>
      <c r="J1540" s="61"/>
      <c r="K1540" s="133" t="s">
        <v>16131</v>
      </c>
      <c r="L1540" s="134">
        <v>1522.4689739977771</v>
      </c>
      <c r="M1540" s="134">
        <v>6089.8758959911083</v>
      </c>
      <c r="N1540" s="132"/>
    </row>
    <row r="1541" spans="9:14" ht="12.75" x14ac:dyDescent="0.2">
      <c r="I1541" s="62" t="str">
        <f t="shared" si="23"/>
        <v>16.06.18</v>
      </c>
      <c r="J1541" s="61"/>
      <c r="K1541" s="126" t="s">
        <v>16132</v>
      </c>
      <c r="L1541" s="110">
        <v>1490.570413157777</v>
      </c>
      <c r="M1541" s="110">
        <v>5962.281652631108</v>
      </c>
      <c r="N1541" s="132"/>
    </row>
    <row r="1542" spans="9:14" ht="12.75" x14ac:dyDescent="0.2">
      <c r="I1542" s="62" t="str">
        <f t="shared" si="23"/>
        <v>16.06.18</v>
      </c>
      <c r="J1542" s="61"/>
      <c r="K1542" s="126" t="s">
        <v>16133</v>
      </c>
      <c r="L1542" s="110">
        <v>1481.107751937777</v>
      </c>
      <c r="M1542" s="110">
        <v>5924.4310077511082</v>
      </c>
      <c r="N1542" s="132"/>
    </row>
    <row r="1543" spans="9:14" ht="12.75" x14ac:dyDescent="0.2">
      <c r="I1543" s="62" t="str">
        <f t="shared" si="23"/>
        <v>16.06.18</v>
      </c>
      <c r="J1543" s="61"/>
      <c r="K1543" s="126" t="s">
        <v>16134</v>
      </c>
      <c r="L1543" s="110">
        <v>1473.7801552577762</v>
      </c>
      <c r="M1543" s="110">
        <v>5895.1206210311047</v>
      </c>
      <c r="N1543" s="132"/>
    </row>
    <row r="1544" spans="9:14" ht="12.75" x14ac:dyDescent="0.2">
      <c r="I1544" s="62" t="str">
        <f t="shared" si="23"/>
        <v>16.06.18</v>
      </c>
      <c r="J1544" s="61"/>
      <c r="K1544" s="133" t="s">
        <v>16135</v>
      </c>
      <c r="L1544" s="134">
        <v>1473.2340580177772</v>
      </c>
      <c r="M1544" s="134">
        <v>5892.9362320711089</v>
      </c>
      <c r="N1544" s="132"/>
    </row>
    <row r="1545" spans="9:14" ht="12.75" x14ac:dyDescent="0.2">
      <c r="I1545" s="62" t="str">
        <f t="shared" si="23"/>
        <v>16.06.18</v>
      </c>
      <c r="J1545" s="61"/>
      <c r="K1545" s="126" t="s">
        <v>16136</v>
      </c>
      <c r="L1545" s="110">
        <v>1470.5664138677771</v>
      </c>
      <c r="M1545" s="110">
        <v>5882.2656554711084</v>
      </c>
      <c r="N1545" s="132"/>
    </row>
    <row r="1546" spans="9:14" ht="12.75" x14ac:dyDescent="0.2">
      <c r="I1546" s="62" t="str">
        <f t="shared" si="23"/>
        <v>16.06.18</v>
      </c>
      <c r="J1546" s="61"/>
      <c r="K1546" s="126" t="s">
        <v>16137</v>
      </c>
      <c r="L1546" s="110">
        <v>1468.3653998777772</v>
      </c>
      <c r="M1546" s="110">
        <v>5873.4615995111089</v>
      </c>
      <c r="N1546" s="132"/>
    </row>
    <row r="1547" spans="9:14" ht="12.75" x14ac:dyDescent="0.2">
      <c r="I1547" s="62" t="str">
        <f t="shared" si="23"/>
        <v>16.06.18</v>
      </c>
      <c r="J1547" s="61"/>
      <c r="K1547" s="126" t="s">
        <v>16138</v>
      </c>
      <c r="L1547" s="110">
        <v>1463.269044697777</v>
      </c>
      <c r="M1547" s="110">
        <v>5853.0761787911078</v>
      </c>
      <c r="N1547" s="132"/>
    </row>
    <row r="1548" spans="9:14" ht="12.75" x14ac:dyDescent="0.2">
      <c r="I1548" s="62" t="str">
        <f t="shared" si="23"/>
        <v>16.06.18</v>
      </c>
      <c r="J1548" s="61"/>
      <c r="K1548" s="133" t="s">
        <v>16139</v>
      </c>
      <c r="L1548" s="134">
        <v>1456.1554747977782</v>
      </c>
      <c r="M1548" s="134">
        <v>5824.6218991911128</v>
      </c>
      <c r="N1548" s="132"/>
    </row>
    <row r="1549" spans="9:14" ht="12.75" x14ac:dyDescent="0.2">
      <c r="I1549" s="62" t="str">
        <f t="shared" si="23"/>
        <v>16.06.18</v>
      </c>
      <c r="J1549" s="61"/>
      <c r="K1549" s="126" t="s">
        <v>16140</v>
      </c>
      <c r="L1549" s="110">
        <v>1447.006146207777</v>
      </c>
      <c r="M1549" s="110">
        <v>5788.0245848311079</v>
      </c>
      <c r="N1549" s="132"/>
    </row>
    <row r="1550" spans="9:14" ht="12.75" x14ac:dyDescent="0.2">
      <c r="I1550" s="62" t="str">
        <f t="shared" si="23"/>
        <v>16.06.18</v>
      </c>
      <c r="J1550" s="61"/>
      <c r="K1550" s="126" t="s">
        <v>16141</v>
      </c>
      <c r="L1550" s="110">
        <v>1449.770471887776</v>
      </c>
      <c r="M1550" s="110">
        <v>5799.081887551104</v>
      </c>
      <c r="N1550" s="132"/>
    </row>
    <row r="1551" spans="9:14" ht="12.75" x14ac:dyDescent="0.2">
      <c r="I1551" s="62" t="str">
        <f t="shared" si="23"/>
        <v>16.06.18</v>
      </c>
      <c r="J1551" s="61"/>
      <c r="K1551" s="126" t="s">
        <v>16142</v>
      </c>
      <c r="L1551" s="110">
        <v>1447.6129646377772</v>
      </c>
      <c r="M1551" s="110">
        <v>5790.4518585511087</v>
      </c>
      <c r="N1551" s="132"/>
    </row>
    <row r="1552" spans="9:14" ht="12.75" x14ac:dyDescent="0.2">
      <c r="I1552" s="62" t="str">
        <f t="shared" si="23"/>
        <v>16.06.18</v>
      </c>
      <c r="J1552" s="61"/>
      <c r="K1552" s="133" t="s">
        <v>16143</v>
      </c>
      <c r="L1552" s="134">
        <v>1434.3220935777781</v>
      </c>
      <c r="M1552" s="134">
        <v>5737.2883743111124</v>
      </c>
      <c r="N1552" s="132"/>
    </row>
    <row r="1553" spans="9:14" ht="12.75" x14ac:dyDescent="0.2">
      <c r="I1553" s="62" t="str">
        <f t="shared" si="23"/>
        <v>16.06.18</v>
      </c>
      <c r="J1553" s="61"/>
      <c r="K1553" s="126" t="s">
        <v>16144</v>
      </c>
      <c r="L1553" s="110">
        <v>1461.8845471877771</v>
      </c>
      <c r="M1553" s="110">
        <v>5847.5381887511085</v>
      </c>
      <c r="N1553" s="132"/>
    </row>
    <row r="1554" spans="9:14" ht="12.75" x14ac:dyDescent="0.2">
      <c r="I1554" s="62" t="str">
        <f t="shared" si="23"/>
        <v>16.06.18</v>
      </c>
      <c r="J1554" s="61"/>
      <c r="K1554" s="126" t="s">
        <v>16145</v>
      </c>
      <c r="L1554" s="110">
        <v>1447.103890647777</v>
      </c>
      <c r="M1554" s="110">
        <v>5788.415562591108</v>
      </c>
      <c r="N1554" s="132"/>
    </row>
    <row r="1555" spans="9:14" ht="12.75" x14ac:dyDescent="0.2">
      <c r="I1555" s="62" t="str">
        <f t="shared" si="23"/>
        <v>16.06.18</v>
      </c>
      <c r="J1555" s="61"/>
      <c r="K1555" s="126" t="s">
        <v>16146</v>
      </c>
      <c r="L1555" s="110">
        <v>1414.0037223277759</v>
      </c>
      <c r="M1555" s="110">
        <v>5656.0148893111036</v>
      </c>
      <c r="N1555" s="132"/>
    </row>
    <row r="1556" spans="9:14" ht="12.75" x14ac:dyDescent="0.2">
      <c r="I1556" s="62" t="str">
        <f t="shared" si="23"/>
        <v>16.06.18</v>
      </c>
      <c r="J1556" s="61"/>
      <c r="K1556" s="133" t="s">
        <v>16147</v>
      </c>
      <c r="L1556" s="134">
        <v>1387.2691487777761</v>
      </c>
      <c r="M1556" s="134">
        <v>5549.0765951111043</v>
      </c>
      <c r="N1556" s="132"/>
    </row>
    <row r="1557" spans="9:14" ht="12.75" x14ac:dyDescent="0.2">
      <c r="I1557" s="62" t="str">
        <f t="shared" si="23"/>
        <v>16.06.18</v>
      </c>
      <c r="J1557" s="61"/>
      <c r="K1557" s="126" t="s">
        <v>16148</v>
      </c>
      <c r="L1557" s="110">
        <v>1372.125058827776</v>
      </c>
      <c r="M1557" s="110">
        <v>5488.500235311104</v>
      </c>
      <c r="N1557" s="132"/>
    </row>
    <row r="1558" spans="9:14" ht="12.75" x14ac:dyDescent="0.2">
      <c r="I1558" s="62" t="str">
        <f t="shared" si="23"/>
        <v>16.06.18</v>
      </c>
      <c r="J1558" s="61"/>
      <c r="K1558" s="126" t="s">
        <v>16149</v>
      </c>
      <c r="L1558" s="110">
        <v>1334.7291512777761</v>
      </c>
      <c r="M1558" s="110">
        <v>5338.9166051111042</v>
      </c>
      <c r="N1558" s="132"/>
    </row>
    <row r="1559" spans="9:14" ht="12.75" x14ac:dyDescent="0.2">
      <c r="I1559" s="62" t="str">
        <f t="shared" si="23"/>
        <v>16.06.18</v>
      </c>
      <c r="J1559" s="61"/>
      <c r="K1559" s="126" t="s">
        <v>16150</v>
      </c>
      <c r="L1559" s="110">
        <v>1307.9751492877772</v>
      </c>
      <c r="M1559" s="110">
        <v>5231.9005971511087</v>
      </c>
      <c r="N1559" s="132"/>
    </row>
    <row r="1560" spans="9:14" ht="12.75" x14ac:dyDescent="0.2">
      <c r="I1560" s="62" t="str">
        <f t="shared" si="23"/>
        <v>16.06.18</v>
      </c>
      <c r="J1560" s="61"/>
      <c r="K1560" s="133" t="s">
        <v>16151</v>
      </c>
      <c r="L1560" s="134">
        <v>1286.0676383477771</v>
      </c>
      <c r="M1560" s="134">
        <v>5144.2705533911085</v>
      </c>
      <c r="N1560" s="132"/>
    </row>
    <row r="1561" spans="9:14" ht="12.75" x14ac:dyDescent="0.2">
      <c r="I1561" s="62" t="str">
        <f t="shared" si="23"/>
        <v>17.06.18</v>
      </c>
      <c r="J1561" s="61"/>
      <c r="K1561" s="126" t="s">
        <v>16152</v>
      </c>
      <c r="L1561" s="110">
        <v>1295.596957237776</v>
      </c>
      <c r="M1561" s="110">
        <v>5182.387828951104</v>
      </c>
      <c r="N1561" s="132"/>
    </row>
    <row r="1562" spans="9:14" ht="12.75" x14ac:dyDescent="0.2">
      <c r="I1562" s="62" t="str">
        <f t="shared" ref="I1562:I1625" si="24">IF(K1562="","",LEFT(K1562,8))</f>
        <v>17.06.18</v>
      </c>
      <c r="J1562" s="61"/>
      <c r="K1562" s="126" t="s">
        <v>16153</v>
      </c>
      <c r="L1562" s="110">
        <v>1270.8983933777781</v>
      </c>
      <c r="M1562" s="110">
        <v>5083.5935735111125</v>
      </c>
      <c r="N1562" s="132"/>
    </row>
    <row r="1563" spans="9:14" ht="12.75" x14ac:dyDescent="0.2">
      <c r="I1563" s="62" t="str">
        <f t="shared" si="24"/>
        <v>17.06.18</v>
      </c>
      <c r="J1563" s="61"/>
      <c r="K1563" s="126" t="s">
        <v>16154</v>
      </c>
      <c r="L1563" s="110">
        <v>1237.5734775077769</v>
      </c>
      <c r="M1563" s="110">
        <v>4950.2939100311078</v>
      </c>
      <c r="N1563" s="132"/>
    </row>
    <row r="1564" spans="9:14" ht="12.75" x14ac:dyDescent="0.2">
      <c r="I1564" s="62" t="str">
        <f t="shared" si="24"/>
        <v>17.06.18</v>
      </c>
      <c r="J1564" s="61"/>
      <c r="K1564" s="133" t="s">
        <v>16155</v>
      </c>
      <c r="L1564" s="134">
        <v>1215.510102137777</v>
      </c>
      <c r="M1564" s="134">
        <v>4862.0404085511082</v>
      </c>
      <c r="N1564" s="132"/>
    </row>
    <row r="1565" spans="9:14" ht="12.75" x14ac:dyDescent="0.2">
      <c r="I1565" s="62" t="str">
        <f t="shared" si="24"/>
        <v>17.06.18</v>
      </c>
      <c r="J1565" s="61"/>
      <c r="K1565" s="126" t="s">
        <v>16156</v>
      </c>
      <c r="L1565" s="110">
        <v>1205.548877427776</v>
      </c>
      <c r="M1565" s="110">
        <v>4822.195509711104</v>
      </c>
      <c r="N1565" s="132"/>
    </row>
    <row r="1566" spans="9:14" ht="12.75" x14ac:dyDescent="0.2">
      <c r="I1566" s="62" t="str">
        <f t="shared" si="24"/>
        <v>17.06.18</v>
      </c>
      <c r="J1566" s="61"/>
      <c r="K1566" s="126" t="s">
        <v>16157</v>
      </c>
      <c r="L1566" s="110">
        <v>1188.7087577377772</v>
      </c>
      <c r="M1566" s="110">
        <v>4754.8350309511088</v>
      </c>
      <c r="N1566" s="132"/>
    </row>
    <row r="1567" spans="9:14" ht="12.75" x14ac:dyDescent="0.2">
      <c r="I1567" s="62" t="str">
        <f t="shared" si="24"/>
        <v>17.06.18</v>
      </c>
      <c r="J1567" s="61"/>
      <c r="K1567" s="126" t="s">
        <v>16158</v>
      </c>
      <c r="L1567" s="110">
        <v>1174.971071207777</v>
      </c>
      <c r="M1567" s="110">
        <v>4699.8842848311078</v>
      </c>
      <c r="N1567" s="132"/>
    </row>
    <row r="1568" spans="9:14" ht="12.75" x14ac:dyDescent="0.2">
      <c r="I1568" s="62" t="str">
        <f t="shared" si="24"/>
        <v>17.06.18</v>
      </c>
      <c r="J1568" s="61"/>
      <c r="K1568" s="133" t="s">
        <v>16159</v>
      </c>
      <c r="L1568" s="134">
        <v>1157.2941956077761</v>
      </c>
      <c r="M1568" s="134">
        <v>4629.1767824311046</v>
      </c>
      <c r="N1568" s="132"/>
    </row>
    <row r="1569" spans="9:14" ht="12.75" x14ac:dyDescent="0.2">
      <c r="I1569" s="62" t="str">
        <f t="shared" si="24"/>
        <v>17.06.18</v>
      </c>
      <c r="J1569" s="61"/>
      <c r="K1569" s="126" t="s">
        <v>16160</v>
      </c>
      <c r="L1569" s="110">
        <v>1181.4864849577771</v>
      </c>
      <c r="M1569" s="110">
        <v>4725.9459398311083</v>
      </c>
      <c r="N1569" s="132"/>
    </row>
    <row r="1570" spans="9:14" ht="12.75" x14ac:dyDescent="0.2">
      <c r="I1570" s="62" t="str">
        <f t="shared" si="24"/>
        <v>17.06.18</v>
      </c>
      <c r="J1570" s="61"/>
      <c r="K1570" s="126" t="s">
        <v>16161</v>
      </c>
      <c r="L1570" s="110">
        <v>1167.5310427077759</v>
      </c>
      <c r="M1570" s="110">
        <v>4670.1241708311036</v>
      </c>
      <c r="N1570" s="132"/>
    </row>
    <row r="1571" spans="9:14" ht="12.75" x14ac:dyDescent="0.2">
      <c r="I1571" s="62" t="str">
        <f t="shared" si="24"/>
        <v>17.06.18</v>
      </c>
      <c r="J1571" s="61"/>
      <c r="K1571" s="126" t="s">
        <v>16162</v>
      </c>
      <c r="L1571" s="110">
        <v>1154.923298957777</v>
      </c>
      <c r="M1571" s="110">
        <v>4619.6931958311079</v>
      </c>
      <c r="N1571" s="132"/>
    </row>
    <row r="1572" spans="9:14" ht="12.75" x14ac:dyDescent="0.2">
      <c r="I1572" s="62" t="str">
        <f t="shared" si="24"/>
        <v>17.06.18</v>
      </c>
      <c r="J1572" s="61"/>
      <c r="K1572" s="133" t="s">
        <v>16163</v>
      </c>
      <c r="L1572" s="134">
        <v>1144.7998308177771</v>
      </c>
      <c r="M1572" s="134">
        <v>4579.1993232711084</v>
      </c>
      <c r="N1572" s="132"/>
    </row>
    <row r="1573" spans="9:14" ht="12.75" x14ac:dyDescent="0.2">
      <c r="I1573" s="62" t="str">
        <f t="shared" si="24"/>
        <v>17.06.18</v>
      </c>
      <c r="J1573" s="61"/>
      <c r="K1573" s="126" t="s">
        <v>16164</v>
      </c>
      <c r="L1573" s="110">
        <v>1134.782532447776</v>
      </c>
      <c r="M1573" s="110">
        <v>4539.1301297911041</v>
      </c>
      <c r="N1573" s="132"/>
    </row>
    <row r="1574" spans="9:14" ht="12.75" x14ac:dyDescent="0.2">
      <c r="I1574" s="62" t="str">
        <f t="shared" si="24"/>
        <v>17.06.18</v>
      </c>
      <c r="J1574" s="61"/>
      <c r="K1574" s="126" t="s">
        <v>16165</v>
      </c>
      <c r="L1574" s="110">
        <v>1128.7409649177771</v>
      </c>
      <c r="M1574" s="110">
        <v>4514.9638596711084</v>
      </c>
      <c r="N1574" s="132"/>
    </row>
    <row r="1575" spans="9:14" ht="12.75" x14ac:dyDescent="0.2">
      <c r="I1575" s="62" t="str">
        <f t="shared" si="24"/>
        <v>17.06.18</v>
      </c>
      <c r="J1575" s="61"/>
      <c r="K1575" s="126" t="s">
        <v>16166</v>
      </c>
      <c r="L1575" s="110">
        <v>1120.6479193677771</v>
      </c>
      <c r="M1575" s="110">
        <v>4482.5916774711086</v>
      </c>
      <c r="N1575" s="132"/>
    </row>
    <row r="1576" spans="9:14" ht="12.75" x14ac:dyDescent="0.2">
      <c r="I1576" s="62" t="str">
        <f t="shared" si="24"/>
        <v>17.06.18</v>
      </c>
      <c r="J1576" s="61"/>
      <c r="K1576" s="133" t="s">
        <v>16167</v>
      </c>
      <c r="L1576" s="134">
        <v>1114.1396490377761</v>
      </c>
      <c r="M1576" s="134">
        <v>4456.5585961511042</v>
      </c>
      <c r="N1576" s="132"/>
    </row>
    <row r="1577" spans="9:14" ht="12.75" x14ac:dyDescent="0.2">
      <c r="I1577" s="62" t="str">
        <f t="shared" si="24"/>
        <v>17.06.18</v>
      </c>
      <c r="J1577" s="61"/>
      <c r="K1577" s="126" t="s">
        <v>16168</v>
      </c>
      <c r="L1577" s="110">
        <v>1115.6217651877771</v>
      </c>
      <c r="M1577" s="110">
        <v>4462.4870607511084</v>
      </c>
      <c r="N1577" s="132"/>
    </row>
    <row r="1578" spans="9:14" ht="12.75" x14ac:dyDescent="0.2">
      <c r="I1578" s="62" t="str">
        <f t="shared" si="24"/>
        <v>17.06.18</v>
      </c>
      <c r="J1578" s="61"/>
      <c r="K1578" s="126" t="s">
        <v>16169</v>
      </c>
      <c r="L1578" s="110">
        <v>1112.5806717977759</v>
      </c>
      <c r="M1578" s="110">
        <v>4450.3226871911038</v>
      </c>
      <c r="N1578" s="132"/>
    </row>
    <row r="1579" spans="9:14" ht="12.75" x14ac:dyDescent="0.2">
      <c r="I1579" s="62" t="str">
        <f t="shared" si="24"/>
        <v>17.06.18</v>
      </c>
      <c r="J1579" s="61"/>
      <c r="K1579" s="126" t="s">
        <v>16170</v>
      </c>
      <c r="L1579" s="110">
        <v>1116.4260562677771</v>
      </c>
      <c r="M1579" s="110">
        <v>4465.7042250711083</v>
      </c>
      <c r="N1579" s="132"/>
    </row>
    <row r="1580" spans="9:14" ht="12.75" x14ac:dyDescent="0.2">
      <c r="I1580" s="62" t="str">
        <f t="shared" si="24"/>
        <v>17.06.18</v>
      </c>
      <c r="J1580" s="61"/>
      <c r="K1580" s="133" t="s">
        <v>16171</v>
      </c>
      <c r="L1580" s="134">
        <v>1116.8935750977771</v>
      </c>
      <c r="M1580" s="134">
        <v>4467.5743003911084</v>
      </c>
      <c r="N1580" s="132"/>
    </row>
    <row r="1581" spans="9:14" ht="12.75" x14ac:dyDescent="0.2">
      <c r="I1581" s="62" t="str">
        <f t="shared" si="24"/>
        <v>17.06.18</v>
      </c>
      <c r="J1581" s="61"/>
      <c r="K1581" s="126" t="s">
        <v>16172</v>
      </c>
      <c r="L1581" s="110">
        <v>1096.4339878177759</v>
      </c>
      <c r="M1581" s="110">
        <v>4385.7359512711037</v>
      </c>
      <c r="N1581" s="132"/>
    </row>
    <row r="1582" spans="9:14" ht="12.75" x14ac:dyDescent="0.2">
      <c r="I1582" s="62" t="str">
        <f t="shared" si="24"/>
        <v>17.06.18</v>
      </c>
      <c r="J1582" s="61"/>
      <c r="K1582" s="126" t="s">
        <v>16173</v>
      </c>
      <c r="L1582" s="110">
        <v>1108.5709965777771</v>
      </c>
      <c r="M1582" s="110">
        <v>4434.2839863111085</v>
      </c>
      <c r="N1582" s="132"/>
    </row>
    <row r="1583" spans="9:14" ht="12.75" x14ac:dyDescent="0.2">
      <c r="I1583" s="62" t="str">
        <f t="shared" si="24"/>
        <v>17.06.18</v>
      </c>
      <c r="J1583" s="61"/>
      <c r="K1583" s="126" t="s">
        <v>16174</v>
      </c>
      <c r="L1583" s="110">
        <v>1114.8109665277771</v>
      </c>
      <c r="M1583" s="110">
        <v>4459.2438661111082</v>
      </c>
      <c r="N1583" s="132"/>
    </row>
    <row r="1584" spans="9:14" ht="12.75" x14ac:dyDescent="0.2">
      <c r="I1584" s="62" t="str">
        <f t="shared" si="24"/>
        <v>17.06.18</v>
      </c>
      <c r="J1584" s="61"/>
      <c r="K1584" s="133" t="s">
        <v>16175</v>
      </c>
      <c r="L1584" s="134">
        <v>1123.721258747777</v>
      </c>
      <c r="M1584" s="134">
        <v>4494.8850349911081</v>
      </c>
      <c r="N1584" s="132"/>
    </row>
    <row r="1585" spans="9:14" ht="12.75" x14ac:dyDescent="0.2">
      <c r="I1585" s="62" t="str">
        <f t="shared" si="24"/>
        <v>17.06.18</v>
      </c>
      <c r="J1585" s="61"/>
      <c r="K1585" s="126" t="s">
        <v>16176</v>
      </c>
      <c r="L1585" s="110">
        <v>1137.1617326677772</v>
      </c>
      <c r="M1585" s="110">
        <v>4548.6469306711087</v>
      </c>
      <c r="N1585" s="132"/>
    </row>
    <row r="1586" spans="9:14" ht="12.75" x14ac:dyDescent="0.2">
      <c r="I1586" s="62" t="str">
        <f t="shared" si="24"/>
        <v>17.06.18</v>
      </c>
      <c r="J1586" s="61"/>
      <c r="K1586" s="126" t="s">
        <v>16177</v>
      </c>
      <c r="L1586" s="110">
        <v>1146.762817127777</v>
      </c>
      <c r="M1586" s="110">
        <v>4587.051268511108</v>
      </c>
      <c r="N1586" s="132"/>
    </row>
    <row r="1587" spans="9:14" ht="12.75" x14ac:dyDescent="0.2">
      <c r="I1587" s="62" t="str">
        <f t="shared" si="24"/>
        <v>17.06.18</v>
      </c>
      <c r="J1587" s="61"/>
      <c r="K1587" s="126" t="s">
        <v>16178</v>
      </c>
      <c r="L1587" s="110">
        <v>1165.971234477777</v>
      </c>
      <c r="M1587" s="110">
        <v>4663.884937911108</v>
      </c>
      <c r="N1587" s="132"/>
    </row>
    <row r="1588" spans="9:14" ht="12.75" x14ac:dyDescent="0.2">
      <c r="I1588" s="62" t="str">
        <f t="shared" si="24"/>
        <v>17.06.18</v>
      </c>
      <c r="J1588" s="61"/>
      <c r="K1588" s="133" t="s">
        <v>16179</v>
      </c>
      <c r="L1588" s="134">
        <v>1179.820444827775</v>
      </c>
      <c r="M1588" s="134">
        <v>4719.2817793110999</v>
      </c>
      <c r="N1588" s="132"/>
    </row>
    <row r="1589" spans="9:14" ht="12.75" x14ac:dyDescent="0.2">
      <c r="I1589" s="62" t="str">
        <f t="shared" si="24"/>
        <v>17.06.18</v>
      </c>
      <c r="J1589" s="61"/>
      <c r="K1589" s="126" t="s">
        <v>16180</v>
      </c>
      <c r="L1589" s="110">
        <v>1247.296760407776</v>
      </c>
      <c r="M1589" s="110">
        <v>4989.187041631104</v>
      </c>
      <c r="N1589" s="132"/>
    </row>
    <row r="1590" spans="9:14" ht="12.75" x14ac:dyDescent="0.2">
      <c r="I1590" s="62" t="str">
        <f t="shared" si="24"/>
        <v>17.06.18</v>
      </c>
      <c r="J1590" s="61"/>
      <c r="K1590" s="126" t="s">
        <v>16181</v>
      </c>
      <c r="L1590" s="110">
        <v>1270.274605937776</v>
      </c>
      <c r="M1590" s="110">
        <v>5081.0984237511038</v>
      </c>
      <c r="N1590" s="132"/>
    </row>
    <row r="1591" spans="9:14" ht="12.75" x14ac:dyDescent="0.2">
      <c r="I1591" s="62" t="str">
        <f t="shared" si="24"/>
        <v>17.06.18</v>
      </c>
      <c r="J1591" s="61"/>
      <c r="K1591" s="126" t="s">
        <v>16182</v>
      </c>
      <c r="L1591" s="110">
        <v>1286.689398957777</v>
      </c>
      <c r="M1591" s="110">
        <v>5146.7575958311081</v>
      </c>
      <c r="N1591" s="132"/>
    </row>
    <row r="1592" spans="9:14" ht="12.75" x14ac:dyDescent="0.2">
      <c r="I1592" s="62" t="str">
        <f t="shared" si="24"/>
        <v>17.06.18</v>
      </c>
      <c r="J1592" s="61"/>
      <c r="K1592" s="133" t="s">
        <v>16183</v>
      </c>
      <c r="L1592" s="134">
        <v>1308.119353417776</v>
      </c>
      <c r="M1592" s="134">
        <v>5232.4774136711039</v>
      </c>
      <c r="N1592" s="132"/>
    </row>
    <row r="1593" spans="9:14" ht="12.75" x14ac:dyDescent="0.2">
      <c r="I1593" s="62" t="str">
        <f t="shared" si="24"/>
        <v>17.06.18</v>
      </c>
      <c r="J1593" s="61"/>
      <c r="K1593" s="126" t="s">
        <v>16184</v>
      </c>
      <c r="L1593" s="110">
        <v>1337.6934394877771</v>
      </c>
      <c r="M1593" s="110">
        <v>5350.7737579511086</v>
      </c>
      <c r="N1593" s="132"/>
    </row>
    <row r="1594" spans="9:14" ht="12.75" x14ac:dyDescent="0.2">
      <c r="I1594" s="62" t="str">
        <f t="shared" si="24"/>
        <v>17.06.18</v>
      </c>
      <c r="J1594" s="61"/>
      <c r="K1594" s="126" t="s">
        <v>16185</v>
      </c>
      <c r="L1594" s="110">
        <v>1356.3468644277759</v>
      </c>
      <c r="M1594" s="110">
        <v>5425.3874577111037</v>
      </c>
      <c r="N1594" s="132"/>
    </row>
    <row r="1595" spans="9:14" ht="12.75" x14ac:dyDescent="0.2">
      <c r="I1595" s="62" t="str">
        <f t="shared" si="24"/>
        <v>17.06.18</v>
      </c>
      <c r="J1595" s="61"/>
      <c r="K1595" s="126" t="s">
        <v>16186</v>
      </c>
      <c r="L1595" s="110">
        <v>1377.1466781977761</v>
      </c>
      <c r="M1595" s="110">
        <v>5508.5867127911042</v>
      </c>
      <c r="N1595" s="132"/>
    </row>
    <row r="1596" spans="9:14" ht="12.75" x14ac:dyDescent="0.2">
      <c r="I1596" s="62" t="str">
        <f t="shared" si="24"/>
        <v>17.06.18</v>
      </c>
      <c r="J1596" s="61"/>
      <c r="K1596" s="133" t="s">
        <v>16187</v>
      </c>
      <c r="L1596" s="134">
        <v>1389.585937077776</v>
      </c>
      <c r="M1596" s="134">
        <v>5558.3437483111038</v>
      </c>
      <c r="N1596" s="132"/>
    </row>
    <row r="1597" spans="9:14" ht="12.75" x14ac:dyDescent="0.2">
      <c r="I1597" s="62" t="str">
        <f t="shared" si="24"/>
        <v>17.06.18</v>
      </c>
      <c r="J1597" s="61"/>
      <c r="K1597" s="126" t="s">
        <v>16188</v>
      </c>
      <c r="L1597" s="110">
        <v>1414.3790494177772</v>
      </c>
      <c r="M1597" s="110">
        <v>5657.5161976711088</v>
      </c>
      <c r="N1597" s="132"/>
    </row>
    <row r="1598" spans="9:14" ht="12.75" x14ac:dyDescent="0.2">
      <c r="I1598" s="62" t="str">
        <f t="shared" si="24"/>
        <v>17.06.18</v>
      </c>
      <c r="J1598" s="61"/>
      <c r="K1598" s="126" t="s">
        <v>16189</v>
      </c>
      <c r="L1598" s="110">
        <v>1424.312319927777</v>
      </c>
      <c r="M1598" s="110">
        <v>5697.2492797111081</v>
      </c>
      <c r="N1598" s="132"/>
    </row>
    <row r="1599" spans="9:14" ht="12.75" x14ac:dyDescent="0.2">
      <c r="I1599" s="62" t="str">
        <f t="shared" si="24"/>
        <v>17.06.18</v>
      </c>
      <c r="J1599" s="61"/>
      <c r="K1599" s="126" t="s">
        <v>16190</v>
      </c>
      <c r="L1599" s="110">
        <v>1432.7476134977762</v>
      </c>
      <c r="M1599" s="110">
        <v>5730.9904539911049</v>
      </c>
      <c r="N1599" s="132"/>
    </row>
    <row r="1600" spans="9:14" ht="12.75" x14ac:dyDescent="0.2">
      <c r="I1600" s="62" t="str">
        <f t="shared" si="24"/>
        <v>17.06.18</v>
      </c>
      <c r="J1600" s="61"/>
      <c r="K1600" s="133" t="s">
        <v>16191</v>
      </c>
      <c r="L1600" s="134">
        <v>1433.5729975077761</v>
      </c>
      <c r="M1600" s="134">
        <v>5734.2919900311044</v>
      </c>
      <c r="N1600" s="132"/>
    </row>
    <row r="1601" spans="9:14" ht="12.75" x14ac:dyDescent="0.2">
      <c r="I1601" s="62" t="str">
        <f t="shared" si="24"/>
        <v>17.06.18</v>
      </c>
      <c r="J1601" s="61"/>
      <c r="K1601" s="126" t="s">
        <v>16192</v>
      </c>
      <c r="L1601" s="110">
        <v>1451.0219886677769</v>
      </c>
      <c r="M1601" s="110">
        <v>5804.0879546711076</v>
      </c>
      <c r="N1601" s="132"/>
    </row>
    <row r="1602" spans="9:14" ht="12.75" x14ac:dyDescent="0.2">
      <c r="I1602" s="62" t="str">
        <f t="shared" si="24"/>
        <v>17.06.18</v>
      </c>
      <c r="J1602" s="61"/>
      <c r="K1602" s="126" t="s">
        <v>16193</v>
      </c>
      <c r="L1602" s="110">
        <v>1459.1100585877771</v>
      </c>
      <c r="M1602" s="110">
        <v>5836.4402343511083</v>
      </c>
      <c r="N1602" s="132"/>
    </row>
    <row r="1603" spans="9:14" ht="12.75" x14ac:dyDescent="0.2">
      <c r="I1603" s="62" t="str">
        <f t="shared" si="24"/>
        <v>17.06.18</v>
      </c>
      <c r="J1603" s="61"/>
      <c r="K1603" s="126" t="s">
        <v>16194</v>
      </c>
      <c r="L1603" s="110">
        <v>1468.577001097776</v>
      </c>
      <c r="M1603" s="110">
        <v>5874.3080043911041</v>
      </c>
      <c r="N1603" s="132"/>
    </row>
    <row r="1604" spans="9:14" ht="12.75" x14ac:dyDescent="0.2">
      <c r="I1604" s="62" t="str">
        <f t="shared" si="24"/>
        <v>17.06.18</v>
      </c>
      <c r="J1604" s="61"/>
      <c r="K1604" s="133" t="s">
        <v>16195</v>
      </c>
      <c r="L1604" s="134">
        <v>1486.9621434377759</v>
      </c>
      <c r="M1604" s="134">
        <v>5947.8485737511037</v>
      </c>
      <c r="N1604" s="132"/>
    </row>
    <row r="1605" spans="9:14" ht="12.75" x14ac:dyDescent="0.2">
      <c r="I1605" s="62" t="str">
        <f t="shared" si="24"/>
        <v>17.06.18</v>
      </c>
      <c r="J1605" s="61"/>
      <c r="K1605" s="126" t="s">
        <v>16196</v>
      </c>
      <c r="L1605" s="110">
        <v>1503.1392929377771</v>
      </c>
      <c r="M1605" s="110">
        <v>6012.5571717511084</v>
      </c>
      <c r="N1605" s="132"/>
    </row>
    <row r="1606" spans="9:14" ht="12.75" x14ac:dyDescent="0.2">
      <c r="I1606" s="62" t="str">
        <f t="shared" si="24"/>
        <v>17.06.18</v>
      </c>
      <c r="J1606" s="61"/>
      <c r="K1606" s="126" t="s">
        <v>16197</v>
      </c>
      <c r="L1606" s="110">
        <v>1522.7328845477759</v>
      </c>
      <c r="M1606" s="110">
        <v>6090.9315381911038</v>
      </c>
      <c r="N1606" s="132"/>
    </row>
    <row r="1607" spans="9:14" ht="12.75" x14ac:dyDescent="0.2">
      <c r="I1607" s="62" t="str">
        <f t="shared" si="24"/>
        <v>17.06.18</v>
      </c>
      <c r="J1607" s="61"/>
      <c r="K1607" s="126" t="s">
        <v>16198</v>
      </c>
      <c r="L1607" s="110">
        <v>1527.6434618177771</v>
      </c>
      <c r="M1607" s="110">
        <v>6110.5738472711082</v>
      </c>
      <c r="N1607" s="132"/>
    </row>
    <row r="1608" spans="9:14" ht="12.75" x14ac:dyDescent="0.2">
      <c r="I1608" s="62" t="str">
        <f t="shared" si="24"/>
        <v>17.06.18</v>
      </c>
      <c r="J1608" s="61"/>
      <c r="K1608" s="133" t="s">
        <v>16199</v>
      </c>
      <c r="L1608" s="134">
        <v>1519.7197118277782</v>
      </c>
      <c r="M1608" s="134">
        <v>6078.8788473111126</v>
      </c>
      <c r="N1608" s="132"/>
    </row>
    <row r="1609" spans="9:14" ht="12.75" x14ac:dyDescent="0.2">
      <c r="I1609" s="62" t="str">
        <f t="shared" si="24"/>
        <v>17.06.18</v>
      </c>
      <c r="J1609" s="61"/>
      <c r="K1609" s="126" t="s">
        <v>16200</v>
      </c>
      <c r="L1609" s="110">
        <v>1509.8692348177772</v>
      </c>
      <c r="M1609" s="110">
        <v>6039.4769392711087</v>
      </c>
      <c r="N1609" s="132"/>
    </row>
    <row r="1610" spans="9:14" ht="12.75" x14ac:dyDescent="0.2">
      <c r="I1610" s="62" t="str">
        <f t="shared" si="24"/>
        <v>17.06.18</v>
      </c>
      <c r="J1610" s="61"/>
      <c r="K1610" s="126" t="s">
        <v>16201</v>
      </c>
      <c r="L1610" s="110">
        <v>1494.2185304177763</v>
      </c>
      <c r="M1610" s="110">
        <v>5976.8741216711051</v>
      </c>
      <c r="N1610" s="132"/>
    </row>
    <row r="1611" spans="9:14" ht="12.75" x14ac:dyDescent="0.2">
      <c r="I1611" s="62" t="str">
        <f t="shared" si="24"/>
        <v>17.06.18</v>
      </c>
      <c r="J1611" s="61"/>
      <c r="K1611" s="126" t="s">
        <v>16202</v>
      </c>
      <c r="L1611" s="110">
        <v>1483.9578227777781</v>
      </c>
      <c r="M1611" s="110">
        <v>5935.8312911111125</v>
      </c>
      <c r="N1611" s="132"/>
    </row>
    <row r="1612" spans="9:14" ht="12.75" x14ac:dyDescent="0.2">
      <c r="I1612" s="62" t="str">
        <f t="shared" si="24"/>
        <v>17.06.18</v>
      </c>
      <c r="J1612" s="61"/>
      <c r="K1612" s="133" t="s">
        <v>16203</v>
      </c>
      <c r="L1612" s="134">
        <v>1480.627887287777</v>
      </c>
      <c r="M1612" s="134">
        <v>5922.5115491511078</v>
      </c>
      <c r="N1612" s="132"/>
    </row>
    <row r="1613" spans="9:14" ht="12.75" x14ac:dyDescent="0.2">
      <c r="I1613" s="62" t="str">
        <f t="shared" si="24"/>
        <v>17.06.18</v>
      </c>
      <c r="J1613" s="61"/>
      <c r="K1613" s="126" t="s">
        <v>16204</v>
      </c>
      <c r="L1613" s="110">
        <v>1480.7985785477772</v>
      </c>
      <c r="M1613" s="110">
        <v>5923.1943141911088</v>
      </c>
      <c r="N1613" s="132"/>
    </row>
    <row r="1614" spans="9:14" ht="12.75" x14ac:dyDescent="0.2">
      <c r="I1614" s="62" t="str">
        <f t="shared" si="24"/>
        <v>17.06.18</v>
      </c>
      <c r="J1614" s="61"/>
      <c r="K1614" s="126" t="s">
        <v>16205</v>
      </c>
      <c r="L1614" s="110">
        <v>1468.3334106277759</v>
      </c>
      <c r="M1614" s="110">
        <v>5873.3336425111038</v>
      </c>
      <c r="N1614" s="132"/>
    </row>
    <row r="1615" spans="9:14" ht="12.75" x14ac:dyDescent="0.2">
      <c r="I1615" s="62" t="str">
        <f t="shared" si="24"/>
        <v>17.06.18</v>
      </c>
      <c r="J1615" s="61"/>
      <c r="K1615" s="126" t="s">
        <v>16206</v>
      </c>
      <c r="L1615" s="110">
        <v>1465.7558693277761</v>
      </c>
      <c r="M1615" s="110">
        <v>5863.0234773111042</v>
      </c>
      <c r="N1615" s="132"/>
    </row>
    <row r="1616" spans="9:14" ht="12.75" x14ac:dyDescent="0.2">
      <c r="I1616" s="62" t="str">
        <f t="shared" si="24"/>
        <v>17.06.18</v>
      </c>
      <c r="J1616" s="61"/>
      <c r="K1616" s="133" t="s">
        <v>16207</v>
      </c>
      <c r="L1616" s="134">
        <v>1449.0338304777772</v>
      </c>
      <c r="M1616" s="134">
        <v>5796.1353219111088</v>
      </c>
      <c r="N1616" s="132"/>
    </row>
    <row r="1617" spans="9:14" ht="12.75" x14ac:dyDescent="0.2">
      <c r="I1617" s="62" t="str">
        <f t="shared" si="24"/>
        <v>17.06.18</v>
      </c>
      <c r="J1617" s="61"/>
      <c r="K1617" s="126" t="s">
        <v>16208</v>
      </c>
      <c r="L1617" s="110">
        <v>1445.9345996377772</v>
      </c>
      <c r="M1617" s="110">
        <v>5783.7383985511087</v>
      </c>
      <c r="N1617" s="132"/>
    </row>
    <row r="1618" spans="9:14" ht="12.75" x14ac:dyDescent="0.2">
      <c r="I1618" s="62" t="str">
        <f t="shared" si="24"/>
        <v>17.06.18</v>
      </c>
      <c r="J1618" s="61"/>
      <c r="K1618" s="126" t="s">
        <v>16209</v>
      </c>
      <c r="L1618" s="110">
        <v>1437.518666727776</v>
      </c>
      <c r="M1618" s="110">
        <v>5750.074666911104</v>
      </c>
      <c r="N1618" s="132"/>
    </row>
    <row r="1619" spans="9:14" ht="12.75" x14ac:dyDescent="0.2">
      <c r="I1619" s="62" t="str">
        <f t="shared" si="24"/>
        <v>17.06.18</v>
      </c>
      <c r="J1619" s="61"/>
      <c r="K1619" s="126" t="s">
        <v>16210</v>
      </c>
      <c r="L1619" s="110">
        <v>1429.5771647577769</v>
      </c>
      <c r="M1619" s="110">
        <v>5718.3086590311077</v>
      </c>
      <c r="N1619" s="132"/>
    </row>
    <row r="1620" spans="9:14" ht="12.75" x14ac:dyDescent="0.2">
      <c r="I1620" s="62" t="str">
        <f t="shared" si="24"/>
        <v>17.06.18</v>
      </c>
      <c r="J1620" s="61"/>
      <c r="K1620" s="133" t="s">
        <v>16211</v>
      </c>
      <c r="L1620" s="134">
        <v>1428.205589447776</v>
      </c>
      <c r="M1620" s="134">
        <v>5712.822357791104</v>
      </c>
      <c r="N1620" s="132"/>
    </row>
    <row r="1621" spans="9:14" ht="12.75" x14ac:dyDescent="0.2">
      <c r="I1621" s="62" t="str">
        <f t="shared" si="24"/>
        <v>17.06.18</v>
      </c>
      <c r="J1621" s="61"/>
      <c r="K1621" s="126" t="s">
        <v>16212</v>
      </c>
      <c r="L1621" s="110">
        <v>1431.8136409077772</v>
      </c>
      <c r="M1621" s="110">
        <v>5727.2545636311088</v>
      </c>
      <c r="N1621" s="132"/>
    </row>
    <row r="1622" spans="9:14" ht="12.75" x14ac:dyDescent="0.2">
      <c r="I1622" s="62" t="str">
        <f t="shared" si="24"/>
        <v>17.06.18</v>
      </c>
      <c r="J1622" s="61"/>
      <c r="K1622" s="126" t="s">
        <v>16213</v>
      </c>
      <c r="L1622" s="110">
        <v>1418.082223487778</v>
      </c>
      <c r="M1622" s="110">
        <v>5672.3288939511121</v>
      </c>
      <c r="N1622" s="132"/>
    </row>
    <row r="1623" spans="9:14" ht="12.75" x14ac:dyDescent="0.2">
      <c r="I1623" s="62" t="str">
        <f t="shared" si="24"/>
        <v>17.06.18</v>
      </c>
      <c r="J1623" s="61"/>
      <c r="K1623" s="126" t="s">
        <v>16214</v>
      </c>
      <c r="L1623" s="110">
        <v>1414.331334467777</v>
      </c>
      <c r="M1623" s="110">
        <v>5657.3253378711079</v>
      </c>
      <c r="N1623" s="132"/>
    </row>
    <row r="1624" spans="9:14" ht="12.75" x14ac:dyDescent="0.2">
      <c r="I1624" s="62" t="str">
        <f t="shared" si="24"/>
        <v>17.06.18</v>
      </c>
      <c r="J1624" s="61"/>
      <c r="K1624" s="133" t="s">
        <v>16215</v>
      </c>
      <c r="L1624" s="134">
        <v>1408.6631827377769</v>
      </c>
      <c r="M1624" s="134">
        <v>5634.6527309511075</v>
      </c>
      <c r="N1624" s="132"/>
    </row>
    <row r="1625" spans="9:14" ht="12.75" x14ac:dyDescent="0.2">
      <c r="I1625" s="62" t="str">
        <f t="shared" si="24"/>
        <v>17.06.18</v>
      </c>
      <c r="J1625" s="61"/>
      <c r="K1625" s="126" t="s">
        <v>16216</v>
      </c>
      <c r="L1625" s="110">
        <v>1419.405583037777</v>
      </c>
      <c r="M1625" s="110">
        <v>5677.6223321511079</v>
      </c>
      <c r="N1625" s="132"/>
    </row>
    <row r="1626" spans="9:14" ht="12.75" x14ac:dyDescent="0.2">
      <c r="I1626" s="62" t="str">
        <f t="shared" ref="I1626:I1689" si="25">IF(K1626="","",LEFT(K1626,8))</f>
        <v>17.06.18</v>
      </c>
      <c r="J1626" s="61"/>
      <c r="K1626" s="126" t="s">
        <v>16217</v>
      </c>
      <c r="L1626" s="110">
        <v>1427.8962113977771</v>
      </c>
      <c r="M1626" s="110">
        <v>5711.5848455911082</v>
      </c>
      <c r="N1626" s="132"/>
    </row>
    <row r="1627" spans="9:14" ht="12.75" x14ac:dyDescent="0.2">
      <c r="I1627" s="62" t="str">
        <f t="shared" si="25"/>
        <v>17.06.18</v>
      </c>
      <c r="J1627" s="61"/>
      <c r="K1627" s="126" t="s">
        <v>16218</v>
      </c>
      <c r="L1627" s="110">
        <v>1431.2342482177771</v>
      </c>
      <c r="M1627" s="110">
        <v>5724.9369928711085</v>
      </c>
      <c r="N1627" s="132"/>
    </row>
    <row r="1628" spans="9:14" ht="12.75" x14ac:dyDescent="0.2">
      <c r="I1628" s="62" t="str">
        <f t="shared" si="25"/>
        <v>17.06.18</v>
      </c>
      <c r="J1628" s="61"/>
      <c r="K1628" s="133" t="s">
        <v>16219</v>
      </c>
      <c r="L1628" s="134">
        <v>1435.7237485377759</v>
      </c>
      <c r="M1628" s="134">
        <v>5742.8949941511037</v>
      </c>
      <c r="N1628" s="132"/>
    </row>
    <row r="1629" spans="9:14" ht="12.75" x14ac:dyDescent="0.2">
      <c r="I1629" s="62" t="str">
        <f t="shared" si="25"/>
        <v>17.06.18</v>
      </c>
      <c r="J1629" s="61"/>
      <c r="K1629" s="126" t="s">
        <v>16220</v>
      </c>
      <c r="L1629" s="110">
        <v>1458.7454588777759</v>
      </c>
      <c r="M1629" s="110">
        <v>5834.9818355111038</v>
      </c>
      <c r="N1629" s="132"/>
    </row>
    <row r="1630" spans="9:14" ht="12.75" x14ac:dyDescent="0.2">
      <c r="I1630" s="62" t="str">
        <f t="shared" si="25"/>
        <v>17.06.18</v>
      </c>
      <c r="J1630" s="61"/>
      <c r="K1630" s="126" t="s">
        <v>16221</v>
      </c>
      <c r="L1630" s="110">
        <v>1460.4987763677771</v>
      </c>
      <c r="M1630" s="110">
        <v>5841.9951054711082</v>
      </c>
      <c r="N1630" s="132"/>
    </row>
    <row r="1631" spans="9:14" ht="12.75" x14ac:dyDescent="0.2">
      <c r="I1631" s="62" t="str">
        <f t="shared" si="25"/>
        <v>17.06.18</v>
      </c>
      <c r="J1631" s="61"/>
      <c r="K1631" s="126" t="s">
        <v>16222</v>
      </c>
      <c r="L1631" s="110">
        <v>1468.3317880677762</v>
      </c>
      <c r="M1631" s="110">
        <v>5873.3271522711048</v>
      </c>
      <c r="N1631" s="132"/>
    </row>
    <row r="1632" spans="9:14" ht="12.75" x14ac:dyDescent="0.2">
      <c r="I1632" s="62" t="str">
        <f t="shared" si="25"/>
        <v>17.06.18</v>
      </c>
      <c r="J1632" s="61"/>
      <c r="K1632" s="133" t="s">
        <v>16223</v>
      </c>
      <c r="L1632" s="134">
        <v>1484.9785509277781</v>
      </c>
      <c r="M1632" s="134">
        <v>5939.9142037111123</v>
      </c>
      <c r="N1632" s="132"/>
    </row>
    <row r="1633" spans="9:14" ht="12.75" x14ac:dyDescent="0.2">
      <c r="I1633" s="62" t="str">
        <f t="shared" si="25"/>
        <v>17.06.18</v>
      </c>
      <c r="J1633" s="61"/>
      <c r="K1633" s="126" t="s">
        <v>16224</v>
      </c>
      <c r="L1633" s="110">
        <v>1498.717006387777</v>
      </c>
      <c r="M1633" s="110">
        <v>5994.8680255511081</v>
      </c>
      <c r="N1633" s="132"/>
    </row>
    <row r="1634" spans="9:14" ht="12.75" x14ac:dyDescent="0.2">
      <c r="I1634" s="62" t="str">
        <f t="shared" si="25"/>
        <v>17.06.18</v>
      </c>
      <c r="J1634" s="61"/>
      <c r="K1634" s="126" t="s">
        <v>16225</v>
      </c>
      <c r="L1634" s="110">
        <v>1507.5449243077771</v>
      </c>
      <c r="M1634" s="110">
        <v>6030.1796972311085</v>
      </c>
      <c r="N1634" s="132"/>
    </row>
    <row r="1635" spans="9:14" ht="12.75" x14ac:dyDescent="0.2">
      <c r="I1635" s="62" t="str">
        <f t="shared" si="25"/>
        <v>17.06.18</v>
      </c>
      <c r="J1635" s="61"/>
      <c r="K1635" s="126" t="s">
        <v>16226</v>
      </c>
      <c r="L1635" s="110">
        <v>1508.1118428677762</v>
      </c>
      <c r="M1635" s="110">
        <v>6032.4473714711048</v>
      </c>
      <c r="N1635" s="132"/>
    </row>
    <row r="1636" spans="9:14" ht="12.75" x14ac:dyDescent="0.2">
      <c r="I1636" s="62" t="str">
        <f t="shared" si="25"/>
        <v>17.06.18</v>
      </c>
      <c r="J1636" s="61"/>
      <c r="K1636" s="133" t="s">
        <v>16227</v>
      </c>
      <c r="L1636" s="134">
        <v>1505.3654484877761</v>
      </c>
      <c r="M1636" s="134">
        <v>6021.4617939511045</v>
      </c>
      <c r="N1636" s="132"/>
    </row>
    <row r="1637" spans="9:14" ht="12.75" x14ac:dyDescent="0.2">
      <c r="I1637" s="62" t="str">
        <f t="shared" si="25"/>
        <v>17.06.18</v>
      </c>
      <c r="J1637" s="61"/>
      <c r="K1637" s="126" t="s">
        <v>16228</v>
      </c>
      <c r="L1637" s="110">
        <v>1479.7018674677761</v>
      </c>
      <c r="M1637" s="110">
        <v>5918.8074698711043</v>
      </c>
      <c r="N1637" s="132"/>
    </row>
    <row r="1638" spans="9:14" ht="12.75" x14ac:dyDescent="0.2">
      <c r="I1638" s="62" t="str">
        <f t="shared" si="25"/>
        <v>17.06.18</v>
      </c>
      <c r="J1638" s="61"/>
      <c r="K1638" s="126" t="s">
        <v>16229</v>
      </c>
      <c r="L1638" s="110">
        <v>1477.927611587776</v>
      </c>
      <c r="M1638" s="110">
        <v>5911.7104463511041</v>
      </c>
      <c r="N1638" s="132"/>
    </row>
    <row r="1639" spans="9:14" ht="12.75" x14ac:dyDescent="0.2">
      <c r="I1639" s="62" t="str">
        <f t="shared" si="25"/>
        <v>17.06.18</v>
      </c>
      <c r="J1639" s="61"/>
      <c r="K1639" s="126" t="s">
        <v>16230</v>
      </c>
      <c r="L1639" s="110">
        <v>1478.610639147777</v>
      </c>
      <c r="M1639" s="110">
        <v>5914.4425565911079</v>
      </c>
      <c r="N1639" s="132"/>
    </row>
    <row r="1640" spans="9:14" ht="12.75" x14ac:dyDescent="0.2">
      <c r="I1640" s="62" t="str">
        <f t="shared" si="25"/>
        <v>17.06.18</v>
      </c>
      <c r="J1640" s="61"/>
      <c r="K1640" s="133" t="s">
        <v>16231</v>
      </c>
      <c r="L1640" s="134">
        <v>1477.6992146277771</v>
      </c>
      <c r="M1640" s="134">
        <v>5910.7968585111084</v>
      </c>
      <c r="N1640" s="132"/>
    </row>
    <row r="1641" spans="9:14" ht="12.75" x14ac:dyDescent="0.2">
      <c r="I1641" s="62" t="str">
        <f t="shared" si="25"/>
        <v>17.06.18</v>
      </c>
      <c r="J1641" s="61"/>
      <c r="K1641" s="126" t="s">
        <v>16232</v>
      </c>
      <c r="L1641" s="110">
        <v>1481.422691547777</v>
      </c>
      <c r="M1641" s="110">
        <v>5925.6907661911082</v>
      </c>
      <c r="N1641" s="132"/>
    </row>
    <row r="1642" spans="9:14" ht="12.75" x14ac:dyDescent="0.2">
      <c r="I1642" s="62" t="str">
        <f t="shared" si="25"/>
        <v>17.06.18</v>
      </c>
      <c r="J1642" s="61"/>
      <c r="K1642" s="126" t="s">
        <v>16233</v>
      </c>
      <c r="L1642" s="110">
        <v>1475.9262237877772</v>
      </c>
      <c r="M1642" s="110">
        <v>5903.7048951511088</v>
      </c>
      <c r="N1642" s="132"/>
    </row>
    <row r="1643" spans="9:14" ht="12.75" x14ac:dyDescent="0.2">
      <c r="I1643" s="62" t="str">
        <f t="shared" si="25"/>
        <v>17.06.18</v>
      </c>
      <c r="J1643" s="61"/>
      <c r="K1643" s="126" t="s">
        <v>16234</v>
      </c>
      <c r="L1643" s="110">
        <v>1478.421121637776</v>
      </c>
      <c r="M1643" s="110">
        <v>5913.6844865511039</v>
      </c>
      <c r="N1643" s="132"/>
    </row>
    <row r="1644" spans="9:14" ht="12.75" x14ac:dyDescent="0.2">
      <c r="I1644" s="62" t="str">
        <f t="shared" si="25"/>
        <v>17.06.18</v>
      </c>
      <c r="J1644" s="61"/>
      <c r="K1644" s="133" t="s">
        <v>16235</v>
      </c>
      <c r="L1644" s="134">
        <v>1474.8423421177761</v>
      </c>
      <c r="M1644" s="134">
        <v>5899.3693684711043</v>
      </c>
      <c r="N1644" s="132"/>
    </row>
    <row r="1645" spans="9:14" ht="12.75" x14ac:dyDescent="0.2">
      <c r="I1645" s="62" t="str">
        <f t="shared" si="25"/>
        <v>17.06.18</v>
      </c>
      <c r="J1645" s="61"/>
      <c r="K1645" s="126" t="s">
        <v>16236</v>
      </c>
      <c r="L1645" s="110">
        <v>1486.0982640377752</v>
      </c>
      <c r="M1645" s="110">
        <v>5944.3930561511006</v>
      </c>
      <c r="N1645" s="132"/>
    </row>
    <row r="1646" spans="9:14" ht="12.75" x14ac:dyDescent="0.2">
      <c r="I1646" s="62" t="str">
        <f t="shared" si="25"/>
        <v>17.06.18</v>
      </c>
      <c r="J1646" s="61"/>
      <c r="K1646" s="126" t="s">
        <v>16237</v>
      </c>
      <c r="L1646" s="110">
        <v>1484.1701177777761</v>
      </c>
      <c r="M1646" s="110">
        <v>5936.6804711111045</v>
      </c>
      <c r="N1646" s="132"/>
    </row>
    <row r="1647" spans="9:14" ht="12.75" x14ac:dyDescent="0.2">
      <c r="I1647" s="62" t="str">
        <f t="shared" si="25"/>
        <v>17.06.18</v>
      </c>
      <c r="J1647" s="61"/>
      <c r="K1647" s="126" t="s">
        <v>16238</v>
      </c>
      <c r="L1647" s="110">
        <v>1474.8962589277762</v>
      </c>
      <c r="M1647" s="110">
        <v>5899.5850357111049</v>
      </c>
      <c r="N1647" s="132"/>
    </row>
    <row r="1648" spans="9:14" ht="12.75" x14ac:dyDescent="0.2">
      <c r="I1648" s="62" t="str">
        <f t="shared" si="25"/>
        <v>17.06.18</v>
      </c>
      <c r="J1648" s="61"/>
      <c r="K1648" s="133" t="s">
        <v>16239</v>
      </c>
      <c r="L1648" s="134">
        <v>1468.9579490277772</v>
      </c>
      <c r="M1648" s="134">
        <v>5875.8317961111088</v>
      </c>
      <c r="N1648" s="132"/>
    </row>
    <row r="1649" spans="9:14" ht="12.75" x14ac:dyDescent="0.2">
      <c r="I1649" s="62" t="str">
        <f t="shared" si="25"/>
        <v>17.06.18</v>
      </c>
      <c r="J1649" s="61"/>
      <c r="K1649" s="126" t="s">
        <v>16240</v>
      </c>
      <c r="L1649" s="110">
        <v>1507.7826091577761</v>
      </c>
      <c r="M1649" s="110">
        <v>6031.1304366311042</v>
      </c>
      <c r="N1649" s="132"/>
    </row>
    <row r="1650" spans="9:14" ht="12.75" x14ac:dyDescent="0.2">
      <c r="I1650" s="62" t="str">
        <f t="shared" si="25"/>
        <v>17.06.18</v>
      </c>
      <c r="J1650" s="61"/>
      <c r="K1650" s="126" t="s">
        <v>16241</v>
      </c>
      <c r="L1650" s="110">
        <v>1500.8760670777781</v>
      </c>
      <c r="M1650" s="110">
        <v>6003.5042683111124</v>
      </c>
      <c r="N1650" s="132"/>
    </row>
    <row r="1651" spans="9:14" ht="12.75" x14ac:dyDescent="0.2">
      <c r="I1651" s="62" t="str">
        <f t="shared" si="25"/>
        <v>17.06.18</v>
      </c>
      <c r="J1651" s="61"/>
      <c r="K1651" s="126" t="s">
        <v>16242</v>
      </c>
      <c r="L1651" s="110">
        <v>1469.1027379977761</v>
      </c>
      <c r="M1651" s="110">
        <v>5876.4109519911044</v>
      </c>
      <c r="N1651" s="132"/>
    </row>
    <row r="1652" spans="9:14" ht="12.75" x14ac:dyDescent="0.2">
      <c r="I1652" s="62" t="str">
        <f t="shared" si="25"/>
        <v>17.06.18</v>
      </c>
      <c r="J1652" s="61"/>
      <c r="K1652" s="133" t="s">
        <v>16243</v>
      </c>
      <c r="L1652" s="134">
        <v>1442.7768601877772</v>
      </c>
      <c r="M1652" s="134">
        <v>5771.1074407511087</v>
      </c>
      <c r="N1652" s="132"/>
    </row>
    <row r="1653" spans="9:14" ht="12.75" x14ac:dyDescent="0.2">
      <c r="I1653" s="62" t="str">
        <f t="shared" si="25"/>
        <v>17.06.18</v>
      </c>
      <c r="J1653" s="61"/>
      <c r="K1653" s="126" t="s">
        <v>16244</v>
      </c>
      <c r="L1653" s="110">
        <v>1422.0394718377772</v>
      </c>
      <c r="M1653" s="110">
        <v>5688.1578873511089</v>
      </c>
      <c r="N1653" s="132"/>
    </row>
    <row r="1654" spans="9:14" ht="12.75" x14ac:dyDescent="0.2">
      <c r="I1654" s="62" t="str">
        <f t="shared" si="25"/>
        <v>17.06.18</v>
      </c>
      <c r="J1654" s="61"/>
      <c r="K1654" s="126" t="s">
        <v>16245</v>
      </c>
      <c r="L1654" s="110">
        <v>1401.6345355177771</v>
      </c>
      <c r="M1654" s="110">
        <v>5606.5381420711083</v>
      </c>
      <c r="N1654" s="132"/>
    </row>
    <row r="1655" spans="9:14" ht="12.75" x14ac:dyDescent="0.2">
      <c r="I1655" s="62" t="str">
        <f t="shared" si="25"/>
        <v>17.06.18</v>
      </c>
      <c r="J1655" s="61"/>
      <c r="K1655" s="126" t="s">
        <v>16246</v>
      </c>
      <c r="L1655" s="110">
        <v>1378.9393596477771</v>
      </c>
      <c r="M1655" s="110">
        <v>5515.7574385911084</v>
      </c>
      <c r="N1655" s="132"/>
    </row>
    <row r="1656" spans="9:14" ht="12.75" x14ac:dyDescent="0.2">
      <c r="I1656" s="62" t="str">
        <f t="shared" si="25"/>
        <v>17.06.18</v>
      </c>
      <c r="J1656" s="61"/>
      <c r="K1656" s="133" t="s">
        <v>16247</v>
      </c>
      <c r="L1656" s="134">
        <v>1350.3700274077762</v>
      </c>
      <c r="M1656" s="134">
        <v>5401.4801096311048</v>
      </c>
      <c r="N1656" s="132"/>
    </row>
    <row r="1657" spans="9:14" ht="12.75" x14ac:dyDescent="0.2">
      <c r="I1657" s="62" t="str">
        <f t="shared" si="25"/>
        <v>18.06.18</v>
      </c>
      <c r="J1657" s="61"/>
      <c r="K1657" s="126" t="s">
        <v>16248</v>
      </c>
      <c r="L1657" s="110">
        <v>1357.746102347777</v>
      </c>
      <c r="M1657" s="110">
        <v>5430.9844093911079</v>
      </c>
      <c r="N1657" s="132"/>
    </row>
    <row r="1658" spans="9:14" ht="12.75" x14ac:dyDescent="0.2">
      <c r="I1658" s="62" t="str">
        <f t="shared" si="25"/>
        <v>18.06.18</v>
      </c>
      <c r="J1658" s="61"/>
      <c r="K1658" s="126" t="s">
        <v>16249</v>
      </c>
      <c r="L1658" s="110">
        <v>1337.4752505977751</v>
      </c>
      <c r="M1658" s="110">
        <v>5349.9010023911005</v>
      </c>
      <c r="N1658" s="132"/>
    </row>
    <row r="1659" spans="9:14" ht="12.75" x14ac:dyDescent="0.2">
      <c r="I1659" s="62" t="str">
        <f t="shared" si="25"/>
        <v>18.06.18</v>
      </c>
      <c r="J1659" s="61"/>
      <c r="K1659" s="126" t="s">
        <v>16250</v>
      </c>
      <c r="L1659" s="110">
        <v>1304.1619489077771</v>
      </c>
      <c r="M1659" s="110">
        <v>5216.6477956311082</v>
      </c>
      <c r="N1659" s="132"/>
    </row>
    <row r="1660" spans="9:14" ht="12.75" x14ac:dyDescent="0.2">
      <c r="I1660" s="62" t="str">
        <f t="shared" si="25"/>
        <v>18.06.18</v>
      </c>
      <c r="J1660" s="61"/>
      <c r="K1660" s="133" t="s">
        <v>16251</v>
      </c>
      <c r="L1660" s="134">
        <v>1297.239080597777</v>
      </c>
      <c r="M1660" s="134">
        <v>5188.9563223911082</v>
      </c>
      <c r="N1660" s="132"/>
    </row>
    <row r="1661" spans="9:14" ht="12.75" x14ac:dyDescent="0.2">
      <c r="I1661" s="62" t="str">
        <f t="shared" si="25"/>
        <v>18.06.18</v>
      </c>
      <c r="J1661" s="61"/>
      <c r="K1661" s="126" t="s">
        <v>16252</v>
      </c>
      <c r="L1661" s="110">
        <v>1270.030852427775</v>
      </c>
      <c r="M1661" s="110">
        <v>5080.1234097111001</v>
      </c>
      <c r="N1661" s="132"/>
    </row>
    <row r="1662" spans="9:14" ht="12.75" x14ac:dyDescent="0.2">
      <c r="I1662" s="62" t="str">
        <f t="shared" si="25"/>
        <v>18.06.18</v>
      </c>
      <c r="J1662" s="61"/>
      <c r="K1662" s="126" t="s">
        <v>16253</v>
      </c>
      <c r="L1662" s="110">
        <v>1272.565824817776</v>
      </c>
      <c r="M1662" s="110">
        <v>5090.2632992711042</v>
      </c>
      <c r="N1662" s="132"/>
    </row>
    <row r="1663" spans="9:14" ht="12.75" x14ac:dyDescent="0.2">
      <c r="I1663" s="62" t="str">
        <f t="shared" si="25"/>
        <v>18.06.18</v>
      </c>
      <c r="J1663" s="61"/>
      <c r="K1663" s="126" t="s">
        <v>16254</v>
      </c>
      <c r="L1663" s="110">
        <v>1256.008016037777</v>
      </c>
      <c r="M1663" s="110">
        <v>5024.032064151108</v>
      </c>
      <c r="N1663" s="132"/>
    </row>
    <row r="1664" spans="9:14" ht="12.75" x14ac:dyDescent="0.2">
      <c r="I1664" s="62" t="str">
        <f t="shared" si="25"/>
        <v>18.06.18</v>
      </c>
      <c r="J1664" s="61"/>
      <c r="K1664" s="133" t="s">
        <v>16255</v>
      </c>
      <c r="L1664" s="134">
        <v>1248.9042120977751</v>
      </c>
      <c r="M1664" s="134">
        <v>4995.6168483911006</v>
      </c>
      <c r="N1664" s="132"/>
    </row>
    <row r="1665" spans="9:14" ht="12.75" x14ac:dyDescent="0.2">
      <c r="I1665" s="62" t="str">
        <f t="shared" si="25"/>
        <v>18.06.18</v>
      </c>
      <c r="J1665" s="61"/>
      <c r="K1665" s="126" t="s">
        <v>16256</v>
      </c>
      <c r="L1665" s="110">
        <v>1261.9400415277771</v>
      </c>
      <c r="M1665" s="110">
        <v>5047.7601661111084</v>
      </c>
      <c r="N1665" s="132"/>
    </row>
    <row r="1666" spans="9:14" ht="12.75" x14ac:dyDescent="0.2">
      <c r="I1666" s="62" t="str">
        <f t="shared" si="25"/>
        <v>18.06.18</v>
      </c>
      <c r="J1666" s="61"/>
      <c r="K1666" s="126" t="s">
        <v>16257</v>
      </c>
      <c r="L1666" s="110">
        <v>1243.6876257377769</v>
      </c>
      <c r="M1666" s="110">
        <v>4974.7505029511076</v>
      </c>
      <c r="N1666" s="132"/>
    </row>
    <row r="1667" spans="9:14" ht="12.75" x14ac:dyDescent="0.2">
      <c r="I1667" s="62" t="str">
        <f t="shared" si="25"/>
        <v>18.06.18</v>
      </c>
      <c r="J1667" s="61"/>
      <c r="K1667" s="126" t="s">
        <v>16258</v>
      </c>
      <c r="L1667" s="110">
        <v>1235.3129463377761</v>
      </c>
      <c r="M1667" s="110">
        <v>4941.2517853511044</v>
      </c>
      <c r="N1667" s="132"/>
    </row>
    <row r="1668" spans="9:14" ht="12.75" x14ac:dyDescent="0.2">
      <c r="I1668" s="62" t="str">
        <f t="shared" si="25"/>
        <v>18.06.18</v>
      </c>
      <c r="J1668" s="61"/>
      <c r="K1668" s="133" t="s">
        <v>16259</v>
      </c>
      <c r="L1668" s="134">
        <v>1230.9359029077759</v>
      </c>
      <c r="M1668" s="134">
        <v>4923.7436116311037</v>
      </c>
      <c r="N1668" s="132"/>
    </row>
    <row r="1669" spans="9:14" ht="12.75" x14ac:dyDescent="0.2">
      <c r="I1669" s="62" t="str">
        <f t="shared" si="25"/>
        <v>18.06.18</v>
      </c>
      <c r="J1669" s="61"/>
      <c r="K1669" s="126" t="s">
        <v>16260</v>
      </c>
      <c r="L1669" s="110">
        <v>1221.0747079577761</v>
      </c>
      <c r="M1669" s="110">
        <v>4884.2988318311045</v>
      </c>
      <c r="N1669" s="132"/>
    </row>
    <row r="1670" spans="9:14" ht="12.75" x14ac:dyDescent="0.2">
      <c r="I1670" s="62" t="str">
        <f t="shared" si="25"/>
        <v>18.06.18</v>
      </c>
      <c r="J1670" s="61"/>
      <c r="K1670" s="126" t="s">
        <v>16261</v>
      </c>
      <c r="L1670" s="110">
        <v>1209.326122837776</v>
      </c>
      <c r="M1670" s="110">
        <v>4837.3044913511039</v>
      </c>
      <c r="N1670" s="132"/>
    </row>
    <row r="1671" spans="9:14" ht="12.75" x14ac:dyDescent="0.2">
      <c r="I1671" s="62" t="str">
        <f t="shared" si="25"/>
        <v>18.06.18</v>
      </c>
      <c r="J1671" s="61"/>
      <c r="K1671" s="126" t="s">
        <v>16262</v>
      </c>
      <c r="L1671" s="110">
        <v>1210.211891297776</v>
      </c>
      <c r="M1671" s="110">
        <v>4840.847565191104</v>
      </c>
      <c r="N1671" s="132"/>
    </row>
    <row r="1672" spans="9:14" ht="12.75" x14ac:dyDescent="0.2">
      <c r="I1672" s="62" t="str">
        <f t="shared" si="25"/>
        <v>18.06.18</v>
      </c>
      <c r="J1672" s="61"/>
      <c r="K1672" s="133" t="s">
        <v>16263</v>
      </c>
      <c r="L1672" s="134">
        <v>1206.4453136377761</v>
      </c>
      <c r="M1672" s="134">
        <v>4825.7812545511042</v>
      </c>
      <c r="N1672" s="132"/>
    </row>
    <row r="1673" spans="9:14" ht="12.75" x14ac:dyDescent="0.2">
      <c r="I1673" s="62" t="str">
        <f t="shared" si="25"/>
        <v>18.06.18</v>
      </c>
      <c r="J1673" s="61"/>
      <c r="K1673" s="126" t="s">
        <v>16264</v>
      </c>
      <c r="L1673" s="110">
        <v>1222.2665814577779</v>
      </c>
      <c r="M1673" s="110">
        <v>4889.0663258311115</v>
      </c>
      <c r="N1673" s="132"/>
    </row>
    <row r="1674" spans="9:14" ht="12.75" x14ac:dyDescent="0.2">
      <c r="I1674" s="62" t="str">
        <f t="shared" si="25"/>
        <v>18.06.18</v>
      </c>
      <c r="J1674" s="61"/>
      <c r="K1674" s="126" t="s">
        <v>16265</v>
      </c>
      <c r="L1674" s="110">
        <v>1229.325557087777</v>
      </c>
      <c r="M1674" s="110">
        <v>4917.3022283511082</v>
      </c>
      <c r="N1674" s="132"/>
    </row>
    <row r="1675" spans="9:14" ht="12.75" x14ac:dyDescent="0.2">
      <c r="I1675" s="62" t="str">
        <f t="shared" si="25"/>
        <v>18.06.18</v>
      </c>
      <c r="J1675" s="61"/>
      <c r="K1675" s="126" t="s">
        <v>16266</v>
      </c>
      <c r="L1675" s="110">
        <v>1247.7520141077769</v>
      </c>
      <c r="M1675" s="110">
        <v>4991.0080564311074</v>
      </c>
      <c r="N1675" s="132"/>
    </row>
    <row r="1676" spans="9:14" ht="12.75" x14ac:dyDescent="0.2">
      <c r="I1676" s="62" t="str">
        <f t="shared" si="25"/>
        <v>18.06.18</v>
      </c>
      <c r="J1676" s="61"/>
      <c r="K1676" s="133" t="s">
        <v>16267</v>
      </c>
      <c r="L1676" s="134">
        <v>1262.326661677778</v>
      </c>
      <c r="M1676" s="134">
        <v>5049.3066467111121</v>
      </c>
      <c r="N1676" s="132"/>
    </row>
    <row r="1677" spans="9:14" ht="12.75" x14ac:dyDescent="0.2">
      <c r="I1677" s="62" t="str">
        <f t="shared" si="25"/>
        <v>18.06.18</v>
      </c>
      <c r="J1677" s="61"/>
      <c r="K1677" s="126" t="s">
        <v>16268</v>
      </c>
      <c r="L1677" s="110">
        <v>1322.9671476177771</v>
      </c>
      <c r="M1677" s="110">
        <v>5291.8685904711083</v>
      </c>
      <c r="N1677" s="132"/>
    </row>
    <row r="1678" spans="9:14" ht="12.75" x14ac:dyDescent="0.2">
      <c r="I1678" s="62" t="str">
        <f t="shared" si="25"/>
        <v>18.06.18</v>
      </c>
      <c r="J1678" s="61"/>
      <c r="K1678" s="126" t="s">
        <v>16269</v>
      </c>
      <c r="L1678" s="110">
        <v>1362.4776467077772</v>
      </c>
      <c r="M1678" s="110">
        <v>5449.910586831109</v>
      </c>
      <c r="N1678" s="132"/>
    </row>
    <row r="1679" spans="9:14" ht="12.75" x14ac:dyDescent="0.2">
      <c r="I1679" s="62" t="str">
        <f t="shared" si="25"/>
        <v>18.06.18</v>
      </c>
      <c r="J1679" s="61"/>
      <c r="K1679" s="126" t="s">
        <v>16270</v>
      </c>
      <c r="L1679" s="110">
        <v>1416.979028547777</v>
      </c>
      <c r="M1679" s="110">
        <v>5667.9161141911081</v>
      </c>
      <c r="N1679" s="132"/>
    </row>
    <row r="1680" spans="9:14" ht="12.75" x14ac:dyDescent="0.2">
      <c r="I1680" s="62" t="str">
        <f t="shared" si="25"/>
        <v>18.06.18</v>
      </c>
      <c r="J1680" s="61"/>
      <c r="K1680" s="133" t="s">
        <v>16271</v>
      </c>
      <c r="L1680" s="134">
        <v>1468.9137453377762</v>
      </c>
      <c r="M1680" s="134">
        <v>5875.6549813511047</v>
      </c>
      <c r="N1680" s="132"/>
    </row>
    <row r="1681" spans="9:14" ht="12.75" x14ac:dyDescent="0.2">
      <c r="I1681" s="62" t="str">
        <f t="shared" si="25"/>
        <v>18.06.18</v>
      </c>
      <c r="J1681" s="61"/>
      <c r="K1681" s="126" t="s">
        <v>16272</v>
      </c>
      <c r="L1681" s="110">
        <v>1590.1189107877763</v>
      </c>
      <c r="M1681" s="110">
        <v>6360.475643151105</v>
      </c>
      <c r="N1681" s="132"/>
    </row>
    <row r="1682" spans="9:14" ht="12.75" x14ac:dyDescent="0.2">
      <c r="I1682" s="62" t="str">
        <f t="shared" si="25"/>
        <v>18.06.18</v>
      </c>
      <c r="J1682" s="61"/>
      <c r="K1682" s="126" t="s">
        <v>16273</v>
      </c>
      <c r="L1682" s="110">
        <v>1658.8290434577762</v>
      </c>
      <c r="M1682" s="110">
        <v>6635.3161738311046</v>
      </c>
      <c r="N1682" s="132"/>
    </row>
    <row r="1683" spans="9:14" ht="12.75" x14ac:dyDescent="0.2">
      <c r="I1683" s="62" t="str">
        <f t="shared" si="25"/>
        <v>18.06.18</v>
      </c>
      <c r="J1683" s="61"/>
      <c r="K1683" s="126" t="s">
        <v>16274</v>
      </c>
      <c r="L1683" s="110">
        <v>1722.4909536877781</v>
      </c>
      <c r="M1683" s="110">
        <v>6889.9638147511123</v>
      </c>
      <c r="N1683" s="132"/>
    </row>
    <row r="1684" spans="9:14" ht="12.75" x14ac:dyDescent="0.2">
      <c r="I1684" s="62" t="str">
        <f t="shared" si="25"/>
        <v>18.06.18</v>
      </c>
      <c r="J1684" s="61"/>
      <c r="K1684" s="133" t="s">
        <v>16275</v>
      </c>
      <c r="L1684" s="134">
        <v>1775.7880310077769</v>
      </c>
      <c r="M1684" s="134">
        <v>7103.1521240311076</v>
      </c>
      <c r="N1684" s="132"/>
    </row>
    <row r="1685" spans="9:14" ht="12.75" x14ac:dyDescent="0.2">
      <c r="I1685" s="62" t="str">
        <f t="shared" si="25"/>
        <v>18.06.18</v>
      </c>
      <c r="J1685" s="61"/>
      <c r="K1685" s="126" t="s">
        <v>16276</v>
      </c>
      <c r="L1685" s="110">
        <v>1858.8893647677771</v>
      </c>
      <c r="M1685" s="110">
        <v>7435.5574590711085</v>
      </c>
      <c r="N1685" s="132"/>
    </row>
    <row r="1686" spans="9:14" ht="12.75" x14ac:dyDescent="0.2">
      <c r="I1686" s="62" t="str">
        <f t="shared" si="25"/>
        <v>18.06.18</v>
      </c>
      <c r="J1686" s="61"/>
      <c r="K1686" s="126" t="s">
        <v>16277</v>
      </c>
      <c r="L1686" s="110">
        <v>1890.3725759777763</v>
      </c>
      <c r="M1686" s="110">
        <v>7561.490303911105</v>
      </c>
      <c r="N1686" s="132"/>
    </row>
    <row r="1687" spans="9:14" ht="12.75" x14ac:dyDescent="0.2">
      <c r="I1687" s="62" t="str">
        <f t="shared" si="25"/>
        <v>18.06.18</v>
      </c>
      <c r="J1687" s="61"/>
      <c r="K1687" s="126" t="s">
        <v>16278</v>
      </c>
      <c r="L1687" s="110">
        <v>1937.0018884677779</v>
      </c>
      <c r="M1687" s="110">
        <v>7748.0075538711117</v>
      </c>
      <c r="N1687" s="132"/>
    </row>
    <row r="1688" spans="9:14" ht="12.75" x14ac:dyDescent="0.2">
      <c r="I1688" s="62" t="str">
        <f t="shared" si="25"/>
        <v>18.06.18</v>
      </c>
      <c r="J1688" s="61"/>
      <c r="K1688" s="133" t="s">
        <v>16279</v>
      </c>
      <c r="L1688" s="134">
        <v>1962.301323147776</v>
      </c>
      <c r="M1688" s="134">
        <v>7849.2052925911039</v>
      </c>
      <c r="N1688" s="132"/>
    </row>
    <row r="1689" spans="9:14" ht="12.75" x14ac:dyDescent="0.2">
      <c r="I1689" s="62" t="str">
        <f t="shared" si="25"/>
        <v>18.06.18</v>
      </c>
      <c r="J1689" s="61"/>
      <c r="K1689" s="126" t="s">
        <v>16280</v>
      </c>
      <c r="L1689" s="110">
        <v>1992.3320686677771</v>
      </c>
      <c r="M1689" s="110">
        <v>7969.3282746711084</v>
      </c>
      <c r="N1689" s="132"/>
    </row>
    <row r="1690" spans="9:14" ht="12.75" x14ac:dyDescent="0.2">
      <c r="I1690" s="62" t="str">
        <f t="shared" ref="I1690:I1753" si="26">IF(K1690="","",LEFT(K1690,8))</f>
        <v>18.06.18</v>
      </c>
      <c r="J1690" s="61"/>
      <c r="K1690" s="126" t="s">
        <v>16281</v>
      </c>
      <c r="L1690" s="110">
        <v>2005.6607984477762</v>
      </c>
      <c r="M1690" s="110">
        <v>8022.6431937911047</v>
      </c>
      <c r="N1690" s="132"/>
    </row>
    <row r="1691" spans="9:14" ht="12.75" x14ac:dyDescent="0.2">
      <c r="I1691" s="62" t="str">
        <f t="shared" si="26"/>
        <v>18.06.18</v>
      </c>
      <c r="J1691" s="61"/>
      <c r="K1691" s="126" t="s">
        <v>16282</v>
      </c>
      <c r="L1691" s="110">
        <v>2018.131366757777</v>
      </c>
      <c r="M1691" s="110">
        <v>8072.5254670311078</v>
      </c>
      <c r="N1691" s="132"/>
    </row>
    <row r="1692" spans="9:14" ht="12.75" x14ac:dyDescent="0.2">
      <c r="I1692" s="62" t="str">
        <f t="shared" si="26"/>
        <v>18.06.18</v>
      </c>
      <c r="J1692" s="61"/>
      <c r="K1692" s="133" t="s">
        <v>16283</v>
      </c>
      <c r="L1692" s="134">
        <v>2013.5314047377781</v>
      </c>
      <c r="M1692" s="134">
        <v>8054.1256189511123</v>
      </c>
      <c r="N1692" s="132"/>
    </row>
    <row r="1693" spans="9:14" ht="12.75" x14ac:dyDescent="0.2">
      <c r="I1693" s="62" t="str">
        <f t="shared" si="26"/>
        <v>18.06.18</v>
      </c>
      <c r="J1693" s="61"/>
      <c r="K1693" s="126" t="s">
        <v>16284</v>
      </c>
      <c r="L1693" s="110">
        <v>2006.7086913877772</v>
      </c>
      <c r="M1693" s="110">
        <v>8026.8347655511088</v>
      </c>
      <c r="N1693" s="132"/>
    </row>
    <row r="1694" spans="9:14" ht="12.75" x14ac:dyDescent="0.2">
      <c r="I1694" s="62" t="str">
        <f t="shared" si="26"/>
        <v>18.06.18</v>
      </c>
      <c r="J1694" s="61"/>
      <c r="K1694" s="126" t="s">
        <v>16285</v>
      </c>
      <c r="L1694" s="110">
        <v>2015.8700619077772</v>
      </c>
      <c r="M1694" s="110">
        <v>8063.4802476311088</v>
      </c>
      <c r="N1694" s="132"/>
    </row>
    <row r="1695" spans="9:14" ht="12.75" x14ac:dyDescent="0.2">
      <c r="I1695" s="62" t="str">
        <f t="shared" si="26"/>
        <v>18.06.18</v>
      </c>
      <c r="J1695" s="61"/>
      <c r="K1695" s="126" t="s">
        <v>16286</v>
      </c>
      <c r="L1695" s="110">
        <v>2027.399183817779</v>
      </c>
      <c r="M1695" s="110">
        <v>8109.5967352711159</v>
      </c>
      <c r="N1695" s="132"/>
    </row>
    <row r="1696" spans="9:14" ht="12.75" x14ac:dyDescent="0.2">
      <c r="I1696" s="62" t="str">
        <f t="shared" si="26"/>
        <v>18.06.18</v>
      </c>
      <c r="J1696" s="61"/>
      <c r="K1696" s="133" t="s">
        <v>16287</v>
      </c>
      <c r="L1696" s="134">
        <v>2027.363282847776</v>
      </c>
      <c r="M1696" s="134">
        <v>8109.4531313911039</v>
      </c>
      <c r="N1696" s="132"/>
    </row>
    <row r="1697" spans="9:14" ht="12.75" x14ac:dyDescent="0.2">
      <c r="I1697" s="62" t="str">
        <f t="shared" si="26"/>
        <v>18.06.18</v>
      </c>
      <c r="J1697" s="61"/>
      <c r="K1697" s="126" t="s">
        <v>16288</v>
      </c>
      <c r="L1697" s="110">
        <v>2034.248180457779</v>
      </c>
      <c r="M1697" s="110">
        <v>8136.9927218311159</v>
      </c>
      <c r="N1697" s="132"/>
    </row>
    <row r="1698" spans="9:14" ht="12.75" x14ac:dyDescent="0.2">
      <c r="I1698" s="62" t="str">
        <f t="shared" si="26"/>
        <v>18.06.18</v>
      </c>
      <c r="J1698" s="61"/>
      <c r="K1698" s="126" t="s">
        <v>16289</v>
      </c>
      <c r="L1698" s="110">
        <v>2038.7496701377761</v>
      </c>
      <c r="M1698" s="110">
        <v>8154.9986805511044</v>
      </c>
      <c r="N1698" s="132"/>
    </row>
    <row r="1699" spans="9:14" ht="12.75" x14ac:dyDescent="0.2">
      <c r="I1699" s="62" t="str">
        <f t="shared" si="26"/>
        <v>18.06.18</v>
      </c>
      <c r="J1699" s="61"/>
      <c r="K1699" s="126" t="s">
        <v>16290</v>
      </c>
      <c r="L1699" s="110">
        <v>2056.1546158877773</v>
      </c>
      <c r="M1699" s="110">
        <v>8224.618463551109</v>
      </c>
      <c r="N1699" s="132"/>
    </row>
    <row r="1700" spans="9:14" ht="12.75" x14ac:dyDescent="0.2">
      <c r="I1700" s="62" t="str">
        <f t="shared" si="26"/>
        <v>18.06.18</v>
      </c>
      <c r="J1700" s="61"/>
      <c r="K1700" s="133" t="s">
        <v>16291</v>
      </c>
      <c r="L1700" s="134">
        <v>2066.6592684877783</v>
      </c>
      <c r="M1700" s="134">
        <v>8266.6370739511131</v>
      </c>
      <c r="N1700" s="132"/>
    </row>
    <row r="1701" spans="9:14" ht="12.75" x14ac:dyDescent="0.2">
      <c r="I1701" s="62" t="str">
        <f t="shared" si="26"/>
        <v>18.06.18</v>
      </c>
      <c r="J1701" s="61"/>
      <c r="K1701" s="126" t="s">
        <v>16292</v>
      </c>
      <c r="L1701" s="110">
        <v>2067.773841417777</v>
      </c>
      <c r="M1701" s="110">
        <v>8271.0953656711081</v>
      </c>
      <c r="N1701" s="132"/>
    </row>
    <row r="1702" spans="9:14" ht="12.75" x14ac:dyDescent="0.2">
      <c r="I1702" s="62" t="str">
        <f t="shared" si="26"/>
        <v>18.06.18</v>
      </c>
      <c r="J1702" s="61"/>
      <c r="K1702" s="126" t="s">
        <v>16293</v>
      </c>
      <c r="L1702" s="110">
        <v>2094.810563397778</v>
      </c>
      <c r="M1702" s="110">
        <v>8379.2422535911119</v>
      </c>
      <c r="N1702" s="132"/>
    </row>
    <row r="1703" spans="9:14" ht="12.75" x14ac:dyDescent="0.2">
      <c r="I1703" s="62" t="str">
        <f t="shared" si="26"/>
        <v>18.06.18</v>
      </c>
      <c r="J1703" s="61"/>
      <c r="K1703" s="126" t="s">
        <v>16294</v>
      </c>
      <c r="L1703" s="110">
        <v>2101.0152489077764</v>
      </c>
      <c r="M1703" s="110">
        <v>8404.0609956311055</v>
      </c>
      <c r="N1703" s="132"/>
    </row>
    <row r="1704" spans="9:14" ht="12.75" x14ac:dyDescent="0.2">
      <c r="I1704" s="62" t="str">
        <f t="shared" si="26"/>
        <v>18.06.18</v>
      </c>
      <c r="J1704" s="61"/>
      <c r="K1704" s="133" t="s">
        <v>16295</v>
      </c>
      <c r="L1704" s="134">
        <v>2094.475037287777</v>
      </c>
      <c r="M1704" s="134">
        <v>8377.9001491511081</v>
      </c>
      <c r="N1704" s="132"/>
    </row>
    <row r="1705" spans="9:14" ht="12.75" x14ac:dyDescent="0.2">
      <c r="I1705" s="62" t="str">
        <f t="shared" si="26"/>
        <v>18.06.18</v>
      </c>
      <c r="J1705" s="61"/>
      <c r="K1705" s="126" t="s">
        <v>16296</v>
      </c>
      <c r="L1705" s="110">
        <v>2069.4942512577759</v>
      </c>
      <c r="M1705" s="110">
        <v>8277.9770050311035</v>
      </c>
      <c r="N1705" s="132"/>
    </row>
    <row r="1706" spans="9:14" ht="12.75" x14ac:dyDescent="0.2">
      <c r="I1706" s="62" t="str">
        <f t="shared" si="26"/>
        <v>18.06.18</v>
      </c>
      <c r="J1706" s="61"/>
      <c r="K1706" s="126" t="s">
        <v>16297</v>
      </c>
      <c r="L1706" s="110">
        <v>2047.2468980277772</v>
      </c>
      <c r="M1706" s="110">
        <v>8188.9875921111088</v>
      </c>
      <c r="N1706" s="132"/>
    </row>
    <row r="1707" spans="9:14" ht="12.75" x14ac:dyDescent="0.2">
      <c r="I1707" s="62" t="str">
        <f t="shared" si="26"/>
        <v>18.06.18</v>
      </c>
      <c r="J1707" s="61"/>
      <c r="K1707" s="126" t="s">
        <v>16298</v>
      </c>
      <c r="L1707" s="110">
        <v>2036.761612917777</v>
      </c>
      <c r="M1707" s="110">
        <v>8147.0464516711081</v>
      </c>
      <c r="N1707" s="132"/>
    </row>
    <row r="1708" spans="9:14" ht="12.75" x14ac:dyDescent="0.2">
      <c r="I1708" s="62" t="str">
        <f t="shared" si="26"/>
        <v>18.06.18</v>
      </c>
      <c r="J1708" s="61"/>
      <c r="K1708" s="133" t="s">
        <v>16299</v>
      </c>
      <c r="L1708" s="134">
        <v>2042.8013662077772</v>
      </c>
      <c r="M1708" s="134">
        <v>8171.2054648311087</v>
      </c>
      <c r="N1708" s="132"/>
    </row>
    <row r="1709" spans="9:14" ht="12.75" x14ac:dyDescent="0.2">
      <c r="I1709" s="62" t="str">
        <f t="shared" si="26"/>
        <v>18.06.18</v>
      </c>
      <c r="J1709" s="61"/>
      <c r="K1709" s="126" t="s">
        <v>16300</v>
      </c>
      <c r="L1709" s="110">
        <v>2058.1144034377789</v>
      </c>
      <c r="M1709" s="110">
        <v>8232.4576137511158</v>
      </c>
      <c r="N1709" s="132"/>
    </row>
    <row r="1710" spans="9:14" ht="12.75" x14ac:dyDescent="0.2">
      <c r="I1710" s="62" t="str">
        <f t="shared" si="26"/>
        <v>18.06.18</v>
      </c>
      <c r="J1710" s="61"/>
      <c r="K1710" s="126" t="s">
        <v>16301</v>
      </c>
      <c r="L1710" s="110">
        <v>2041.4684028177783</v>
      </c>
      <c r="M1710" s="110">
        <v>8165.8736112711131</v>
      </c>
      <c r="N1710" s="132"/>
    </row>
    <row r="1711" spans="9:14" ht="12.75" x14ac:dyDescent="0.2">
      <c r="I1711" s="62" t="str">
        <f t="shared" si="26"/>
        <v>18.06.18</v>
      </c>
      <c r="J1711" s="61"/>
      <c r="K1711" s="126" t="s">
        <v>16302</v>
      </c>
      <c r="L1711" s="110">
        <v>2039.939161927776</v>
      </c>
      <c r="M1711" s="110">
        <v>8159.7566477111041</v>
      </c>
      <c r="N1711" s="132"/>
    </row>
    <row r="1712" spans="9:14" ht="12.75" x14ac:dyDescent="0.2">
      <c r="I1712" s="62" t="str">
        <f t="shared" si="26"/>
        <v>18.06.18</v>
      </c>
      <c r="J1712" s="61"/>
      <c r="K1712" s="133" t="s">
        <v>16303</v>
      </c>
      <c r="L1712" s="134">
        <v>2028.3191556377762</v>
      </c>
      <c r="M1712" s="134">
        <v>8113.276622551105</v>
      </c>
      <c r="N1712" s="132"/>
    </row>
    <row r="1713" spans="9:14" ht="12.75" x14ac:dyDescent="0.2">
      <c r="I1713" s="62" t="str">
        <f t="shared" si="26"/>
        <v>18.06.18</v>
      </c>
      <c r="J1713" s="61"/>
      <c r="K1713" s="126" t="s">
        <v>16304</v>
      </c>
      <c r="L1713" s="110">
        <v>2018.0004683077791</v>
      </c>
      <c r="M1713" s="110">
        <v>8072.0018732311164</v>
      </c>
      <c r="N1713" s="132"/>
    </row>
    <row r="1714" spans="9:14" ht="12.75" x14ac:dyDescent="0.2">
      <c r="I1714" s="62" t="str">
        <f t="shared" si="26"/>
        <v>18.06.18</v>
      </c>
      <c r="J1714" s="61"/>
      <c r="K1714" s="126" t="s">
        <v>16305</v>
      </c>
      <c r="L1714" s="110">
        <v>2029.5234258177779</v>
      </c>
      <c r="M1714" s="110">
        <v>8118.0937032711117</v>
      </c>
      <c r="N1714" s="132"/>
    </row>
    <row r="1715" spans="9:14" ht="12.75" x14ac:dyDescent="0.2">
      <c r="I1715" s="62" t="str">
        <f t="shared" si="26"/>
        <v>18.06.18</v>
      </c>
      <c r="J1715" s="61"/>
      <c r="K1715" s="126" t="s">
        <v>16306</v>
      </c>
      <c r="L1715" s="110">
        <v>2025.522606137778</v>
      </c>
      <c r="M1715" s="110">
        <v>8102.0904245511119</v>
      </c>
      <c r="N1715" s="132"/>
    </row>
    <row r="1716" spans="9:14" ht="12.75" x14ac:dyDescent="0.2">
      <c r="I1716" s="62" t="str">
        <f t="shared" si="26"/>
        <v>18.06.18</v>
      </c>
      <c r="J1716" s="61"/>
      <c r="K1716" s="133" t="s">
        <v>16307</v>
      </c>
      <c r="L1716" s="134">
        <v>2026.810600537777</v>
      </c>
      <c r="M1716" s="134">
        <v>8107.2424021511079</v>
      </c>
      <c r="N1716" s="132"/>
    </row>
    <row r="1717" spans="9:14" ht="12.75" x14ac:dyDescent="0.2">
      <c r="I1717" s="62" t="str">
        <f t="shared" si="26"/>
        <v>18.06.18</v>
      </c>
      <c r="J1717" s="61"/>
      <c r="K1717" s="126" t="s">
        <v>16308</v>
      </c>
      <c r="L1717" s="110">
        <v>2022.048810377778</v>
      </c>
      <c r="M1717" s="110">
        <v>8088.1952415111118</v>
      </c>
      <c r="N1717" s="132"/>
    </row>
    <row r="1718" spans="9:14" ht="12.75" x14ac:dyDescent="0.2">
      <c r="I1718" s="62" t="str">
        <f t="shared" si="26"/>
        <v>18.06.18</v>
      </c>
      <c r="J1718" s="61"/>
      <c r="K1718" s="126" t="s">
        <v>16309</v>
      </c>
      <c r="L1718" s="110">
        <v>2003.085724607778</v>
      </c>
      <c r="M1718" s="110">
        <v>8012.3428984311122</v>
      </c>
      <c r="N1718" s="132"/>
    </row>
    <row r="1719" spans="9:14" ht="12.75" x14ac:dyDescent="0.2">
      <c r="I1719" s="62" t="str">
        <f t="shared" si="26"/>
        <v>18.06.18</v>
      </c>
      <c r="J1719" s="61"/>
      <c r="K1719" s="126" t="s">
        <v>16310</v>
      </c>
      <c r="L1719" s="110">
        <v>2008.145729567779</v>
      </c>
      <c r="M1719" s="110">
        <v>8032.5829182711159</v>
      </c>
      <c r="N1719" s="132"/>
    </row>
    <row r="1720" spans="9:14" ht="12.75" x14ac:dyDescent="0.2">
      <c r="I1720" s="62" t="str">
        <f t="shared" si="26"/>
        <v>18.06.18</v>
      </c>
      <c r="J1720" s="61"/>
      <c r="K1720" s="133" t="s">
        <v>16311</v>
      </c>
      <c r="L1720" s="134">
        <v>2004.777934717777</v>
      </c>
      <c r="M1720" s="134">
        <v>8019.1117388711082</v>
      </c>
      <c r="N1720" s="132"/>
    </row>
    <row r="1721" spans="9:14" ht="12.75" x14ac:dyDescent="0.2">
      <c r="I1721" s="62" t="str">
        <f t="shared" si="26"/>
        <v>18.06.18</v>
      </c>
      <c r="J1721" s="61"/>
      <c r="K1721" s="126" t="s">
        <v>16312</v>
      </c>
      <c r="L1721" s="110">
        <v>1994.700656267777</v>
      </c>
      <c r="M1721" s="110">
        <v>7978.8026250711082</v>
      </c>
      <c r="N1721" s="132"/>
    </row>
    <row r="1722" spans="9:14" ht="12.75" x14ac:dyDescent="0.2">
      <c r="I1722" s="62" t="str">
        <f t="shared" si="26"/>
        <v>18.06.18</v>
      </c>
      <c r="J1722" s="61"/>
      <c r="K1722" s="126" t="s">
        <v>16313</v>
      </c>
      <c r="L1722" s="110">
        <v>1987.5865133177772</v>
      </c>
      <c r="M1722" s="110">
        <v>7950.3460532711088</v>
      </c>
      <c r="N1722" s="132"/>
    </row>
    <row r="1723" spans="9:14" ht="12.75" x14ac:dyDescent="0.2">
      <c r="I1723" s="62" t="str">
        <f t="shared" si="26"/>
        <v>18.06.18</v>
      </c>
      <c r="J1723" s="61"/>
      <c r="K1723" s="126" t="s">
        <v>16314</v>
      </c>
      <c r="L1723" s="110">
        <v>1984.174467197776</v>
      </c>
      <c r="M1723" s="110">
        <v>7936.6978687911042</v>
      </c>
      <c r="N1723" s="132"/>
    </row>
    <row r="1724" spans="9:14" ht="12.75" x14ac:dyDescent="0.2">
      <c r="I1724" s="62" t="str">
        <f t="shared" si="26"/>
        <v>18.06.18</v>
      </c>
      <c r="J1724" s="61"/>
      <c r="K1724" s="133" t="s">
        <v>16315</v>
      </c>
      <c r="L1724" s="134">
        <v>1991.854819347777</v>
      </c>
      <c r="M1724" s="134">
        <v>7967.4192773911082</v>
      </c>
      <c r="N1724" s="132"/>
    </row>
    <row r="1725" spans="9:14" ht="12.75" x14ac:dyDescent="0.2">
      <c r="I1725" s="62" t="str">
        <f t="shared" si="26"/>
        <v>18.06.18</v>
      </c>
      <c r="J1725" s="61"/>
      <c r="K1725" s="126" t="s">
        <v>16316</v>
      </c>
      <c r="L1725" s="110">
        <v>1978.8205373477781</v>
      </c>
      <c r="M1725" s="110">
        <v>7915.2821493911124</v>
      </c>
      <c r="N1725" s="132"/>
    </row>
    <row r="1726" spans="9:14" ht="12.75" x14ac:dyDescent="0.2">
      <c r="I1726" s="62" t="str">
        <f t="shared" si="26"/>
        <v>18.06.18</v>
      </c>
      <c r="J1726" s="61"/>
      <c r="K1726" s="126" t="s">
        <v>16317</v>
      </c>
      <c r="L1726" s="110">
        <v>1984.419478877777</v>
      </c>
      <c r="M1726" s="110">
        <v>7937.677915511108</v>
      </c>
      <c r="N1726" s="132"/>
    </row>
    <row r="1727" spans="9:14" ht="12.75" x14ac:dyDescent="0.2">
      <c r="I1727" s="62" t="str">
        <f t="shared" si="26"/>
        <v>18.06.18</v>
      </c>
      <c r="J1727" s="61"/>
      <c r="K1727" s="126" t="s">
        <v>16318</v>
      </c>
      <c r="L1727" s="110">
        <v>1990.389444567777</v>
      </c>
      <c r="M1727" s="110">
        <v>7961.557778271108</v>
      </c>
      <c r="N1727" s="132"/>
    </row>
    <row r="1728" spans="9:14" ht="12.75" x14ac:dyDescent="0.2">
      <c r="I1728" s="62" t="str">
        <f t="shared" si="26"/>
        <v>18.06.18</v>
      </c>
      <c r="J1728" s="61"/>
      <c r="K1728" s="133" t="s">
        <v>16319</v>
      </c>
      <c r="L1728" s="134">
        <v>1988.8055459477782</v>
      </c>
      <c r="M1728" s="134">
        <v>7955.2221837911129</v>
      </c>
      <c r="N1728" s="132"/>
    </row>
    <row r="1729" spans="9:14" ht="12.75" x14ac:dyDescent="0.2">
      <c r="I1729" s="62" t="str">
        <f t="shared" si="26"/>
        <v>18.06.18</v>
      </c>
      <c r="J1729" s="61"/>
      <c r="K1729" s="126" t="s">
        <v>16320</v>
      </c>
      <c r="L1729" s="110">
        <v>1968.6878524977772</v>
      </c>
      <c r="M1729" s="110">
        <v>7874.7514099911086</v>
      </c>
      <c r="N1729" s="132"/>
    </row>
    <row r="1730" spans="9:14" ht="12.75" x14ac:dyDescent="0.2">
      <c r="I1730" s="62" t="str">
        <f t="shared" si="26"/>
        <v>18.06.18</v>
      </c>
      <c r="J1730" s="61"/>
      <c r="K1730" s="126" t="s">
        <v>16321</v>
      </c>
      <c r="L1730" s="110">
        <v>1956.9270509177782</v>
      </c>
      <c r="M1730" s="110">
        <v>7827.7082036711126</v>
      </c>
      <c r="N1730" s="132"/>
    </row>
    <row r="1731" spans="9:14" ht="12.75" x14ac:dyDescent="0.2">
      <c r="I1731" s="62" t="str">
        <f t="shared" si="26"/>
        <v>18.06.18</v>
      </c>
      <c r="J1731" s="61"/>
      <c r="K1731" s="126" t="s">
        <v>16322</v>
      </c>
      <c r="L1731" s="110">
        <v>1961.4013702877769</v>
      </c>
      <c r="M1731" s="110">
        <v>7845.6054811511076</v>
      </c>
      <c r="N1731" s="132"/>
    </row>
    <row r="1732" spans="9:14" ht="12.75" x14ac:dyDescent="0.2">
      <c r="I1732" s="62" t="str">
        <f t="shared" si="26"/>
        <v>18.06.18</v>
      </c>
      <c r="J1732" s="61"/>
      <c r="K1732" s="133" t="s">
        <v>16323</v>
      </c>
      <c r="L1732" s="134">
        <v>1955.414947057777</v>
      </c>
      <c r="M1732" s="134">
        <v>7821.659788231108</v>
      </c>
      <c r="N1732" s="132"/>
    </row>
    <row r="1733" spans="9:14" ht="12.75" x14ac:dyDescent="0.2">
      <c r="I1733" s="62" t="str">
        <f t="shared" si="26"/>
        <v>18.06.18</v>
      </c>
      <c r="J1733" s="61"/>
      <c r="K1733" s="126" t="s">
        <v>16324</v>
      </c>
      <c r="L1733" s="110">
        <v>1907.2397287577771</v>
      </c>
      <c r="M1733" s="110">
        <v>7628.9589150311085</v>
      </c>
      <c r="N1733" s="132"/>
    </row>
    <row r="1734" spans="9:14" ht="12.75" x14ac:dyDescent="0.2">
      <c r="I1734" s="62" t="str">
        <f t="shared" si="26"/>
        <v>18.06.18</v>
      </c>
      <c r="J1734" s="61"/>
      <c r="K1734" s="126" t="s">
        <v>16325</v>
      </c>
      <c r="L1734" s="110">
        <v>1897.9693312977763</v>
      </c>
      <c r="M1734" s="110">
        <v>7591.8773251911052</v>
      </c>
      <c r="N1734" s="132"/>
    </row>
    <row r="1735" spans="9:14" ht="12.75" x14ac:dyDescent="0.2">
      <c r="I1735" s="62" t="str">
        <f t="shared" si="26"/>
        <v>18.06.18</v>
      </c>
      <c r="J1735" s="61"/>
      <c r="K1735" s="126" t="s">
        <v>16326</v>
      </c>
      <c r="L1735" s="110">
        <v>1883.1281370677791</v>
      </c>
      <c r="M1735" s="110">
        <v>7532.5125482711164</v>
      </c>
      <c r="N1735" s="132"/>
    </row>
    <row r="1736" spans="9:14" ht="12.75" x14ac:dyDescent="0.2">
      <c r="I1736" s="62" t="str">
        <f t="shared" si="26"/>
        <v>18.06.18</v>
      </c>
      <c r="J1736" s="61"/>
      <c r="K1736" s="133" t="s">
        <v>16327</v>
      </c>
      <c r="L1736" s="134">
        <v>1866.3319548877771</v>
      </c>
      <c r="M1736" s="134">
        <v>7465.3278195511084</v>
      </c>
      <c r="N1736" s="132"/>
    </row>
    <row r="1737" spans="9:14" ht="12.75" x14ac:dyDescent="0.2">
      <c r="I1737" s="62" t="str">
        <f t="shared" si="26"/>
        <v>18.06.18</v>
      </c>
      <c r="J1737" s="61"/>
      <c r="K1737" s="126" t="s">
        <v>16328</v>
      </c>
      <c r="L1737" s="110">
        <v>1834.3389036777783</v>
      </c>
      <c r="M1737" s="110">
        <v>7337.355614711113</v>
      </c>
      <c r="N1737" s="132"/>
    </row>
    <row r="1738" spans="9:14" ht="12.75" x14ac:dyDescent="0.2">
      <c r="I1738" s="62" t="str">
        <f t="shared" si="26"/>
        <v>18.06.18</v>
      </c>
      <c r="J1738" s="61"/>
      <c r="K1738" s="126" t="s">
        <v>16329</v>
      </c>
      <c r="L1738" s="110">
        <v>1815.1000582277761</v>
      </c>
      <c r="M1738" s="110">
        <v>7260.4002329111045</v>
      </c>
      <c r="N1738" s="132"/>
    </row>
    <row r="1739" spans="9:14" ht="12.75" x14ac:dyDescent="0.2">
      <c r="I1739" s="62" t="str">
        <f t="shared" si="26"/>
        <v>18.06.18</v>
      </c>
      <c r="J1739" s="61"/>
      <c r="K1739" s="126" t="s">
        <v>16330</v>
      </c>
      <c r="L1739" s="110">
        <v>1794.019771517776</v>
      </c>
      <c r="M1739" s="110">
        <v>7176.079086071104</v>
      </c>
      <c r="N1739" s="132"/>
    </row>
    <row r="1740" spans="9:14" ht="12.75" x14ac:dyDescent="0.2">
      <c r="I1740" s="62" t="str">
        <f t="shared" si="26"/>
        <v>18.06.18</v>
      </c>
      <c r="J1740" s="61"/>
      <c r="K1740" s="133" t="s">
        <v>16331</v>
      </c>
      <c r="L1740" s="134">
        <v>1780.9956651377772</v>
      </c>
      <c r="M1740" s="134">
        <v>7123.9826605511089</v>
      </c>
      <c r="N1740" s="132"/>
    </row>
    <row r="1741" spans="9:14" ht="12.75" x14ac:dyDescent="0.2">
      <c r="I1741" s="62" t="str">
        <f t="shared" si="26"/>
        <v>18.06.18</v>
      </c>
      <c r="J1741" s="61"/>
      <c r="K1741" s="126" t="s">
        <v>16332</v>
      </c>
      <c r="L1741" s="110">
        <v>1778.7027657177771</v>
      </c>
      <c r="M1741" s="110">
        <v>7114.8110628711083</v>
      </c>
      <c r="N1741" s="132"/>
    </row>
    <row r="1742" spans="9:14" ht="12.75" x14ac:dyDescent="0.2">
      <c r="I1742" s="62" t="str">
        <f t="shared" si="26"/>
        <v>18.06.18</v>
      </c>
      <c r="J1742" s="61"/>
      <c r="K1742" s="126" t="s">
        <v>16333</v>
      </c>
      <c r="L1742" s="110">
        <v>1766.3522743777771</v>
      </c>
      <c r="M1742" s="110">
        <v>7065.4090975111085</v>
      </c>
      <c r="N1742" s="132"/>
    </row>
    <row r="1743" spans="9:14" ht="12.75" x14ac:dyDescent="0.2">
      <c r="I1743" s="62" t="str">
        <f t="shared" si="26"/>
        <v>18.06.18</v>
      </c>
      <c r="J1743" s="61"/>
      <c r="K1743" s="126" t="s">
        <v>16334</v>
      </c>
      <c r="L1743" s="110">
        <v>1737.8860967677781</v>
      </c>
      <c r="M1743" s="110">
        <v>6951.5443870711124</v>
      </c>
      <c r="N1743" s="132"/>
    </row>
    <row r="1744" spans="9:14" ht="12.75" x14ac:dyDescent="0.2">
      <c r="I1744" s="62" t="str">
        <f t="shared" si="26"/>
        <v>18.06.18</v>
      </c>
      <c r="J1744" s="61"/>
      <c r="K1744" s="133" t="s">
        <v>16335</v>
      </c>
      <c r="L1744" s="134">
        <v>1708.940871147777</v>
      </c>
      <c r="M1744" s="134">
        <v>6835.763484591108</v>
      </c>
      <c r="N1744" s="132"/>
    </row>
    <row r="1745" spans="9:14" ht="12.75" x14ac:dyDescent="0.2">
      <c r="I1745" s="62" t="str">
        <f t="shared" si="26"/>
        <v>18.06.18</v>
      </c>
      <c r="J1745" s="61"/>
      <c r="K1745" s="126" t="s">
        <v>16336</v>
      </c>
      <c r="L1745" s="110">
        <v>1726.0095402377772</v>
      </c>
      <c r="M1745" s="110">
        <v>6904.0381609511087</v>
      </c>
      <c r="N1745" s="132"/>
    </row>
    <row r="1746" spans="9:14" ht="12.75" x14ac:dyDescent="0.2">
      <c r="I1746" s="62" t="str">
        <f t="shared" si="26"/>
        <v>18.06.18</v>
      </c>
      <c r="J1746" s="61"/>
      <c r="K1746" s="126" t="s">
        <v>16337</v>
      </c>
      <c r="L1746" s="110">
        <v>1698.4927541177769</v>
      </c>
      <c r="M1746" s="110">
        <v>6793.9710164711078</v>
      </c>
      <c r="N1746" s="132"/>
    </row>
    <row r="1747" spans="9:14" ht="12.75" x14ac:dyDescent="0.2">
      <c r="I1747" s="62" t="str">
        <f t="shared" si="26"/>
        <v>18.06.18</v>
      </c>
      <c r="J1747" s="61"/>
      <c r="K1747" s="126" t="s">
        <v>16338</v>
      </c>
      <c r="L1747" s="110">
        <v>1649.930905657777</v>
      </c>
      <c r="M1747" s="110">
        <v>6599.7236226311079</v>
      </c>
      <c r="N1747" s="132"/>
    </row>
    <row r="1748" spans="9:14" ht="12.75" x14ac:dyDescent="0.2">
      <c r="I1748" s="62" t="str">
        <f t="shared" si="26"/>
        <v>18.06.18</v>
      </c>
      <c r="J1748" s="61"/>
      <c r="K1748" s="133" t="s">
        <v>16339</v>
      </c>
      <c r="L1748" s="134">
        <v>1616.4124635377771</v>
      </c>
      <c r="M1748" s="134">
        <v>6465.6498541511082</v>
      </c>
      <c r="N1748" s="132"/>
    </row>
    <row r="1749" spans="9:14" ht="12.75" x14ac:dyDescent="0.2">
      <c r="I1749" s="62" t="str">
        <f t="shared" si="26"/>
        <v>18.06.18</v>
      </c>
      <c r="J1749" s="61"/>
      <c r="K1749" s="126" t="s">
        <v>16340</v>
      </c>
      <c r="L1749" s="110">
        <v>1575.212087397776</v>
      </c>
      <c r="M1749" s="110">
        <v>6300.8483495911041</v>
      </c>
      <c r="N1749" s="132"/>
    </row>
    <row r="1750" spans="9:14" ht="12.75" x14ac:dyDescent="0.2">
      <c r="I1750" s="62" t="str">
        <f t="shared" si="26"/>
        <v>18.06.18</v>
      </c>
      <c r="J1750" s="61"/>
      <c r="K1750" s="126" t="s">
        <v>16341</v>
      </c>
      <c r="L1750" s="110">
        <v>1540.298855787777</v>
      </c>
      <c r="M1750" s="110">
        <v>6161.1954231511081</v>
      </c>
      <c r="N1750" s="132"/>
    </row>
    <row r="1751" spans="9:14" ht="12.75" x14ac:dyDescent="0.2">
      <c r="I1751" s="62" t="str">
        <f t="shared" si="26"/>
        <v>18.06.18</v>
      </c>
      <c r="J1751" s="61"/>
      <c r="K1751" s="126" t="s">
        <v>16342</v>
      </c>
      <c r="L1751" s="110">
        <v>1512.5684761177761</v>
      </c>
      <c r="M1751" s="110">
        <v>6050.2739044711043</v>
      </c>
      <c r="N1751" s="132"/>
    </row>
    <row r="1752" spans="9:14" ht="12.75" x14ac:dyDescent="0.2">
      <c r="I1752" s="62" t="str">
        <f t="shared" si="26"/>
        <v>18.06.18</v>
      </c>
      <c r="J1752" s="61"/>
      <c r="K1752" s="133" t="s">
        <v>16343</v>
      </c>
      <c r="L1752" s="134">
        <v>1493.781892697777</v>
      </c>
      <c r="M1752" s="134">
        <v>5975.1275707911082</v>
      </c>
      <c r="N1752" s="132"/>
    </row>
    <row r="1753" spans="9:14" ht="12.75" x14ac:dyDescent="0.2">
      <c r="I1753" s="62" t="str">
        <f t="shared" si="26"/>
        <v>19.06.18</v>
      </c>
      <c r="J1753" s="61"/>
      <c r="K1753" s="126" t="s">
        <v>16344</v>
      </c>
      <c r="L1753" s="110">
        <v>1483.6046573377771</v>
      </c>
      <c r="M1753" s="110">
        <v>5934.4186293511084</v>
      </c>
      <c r="N1753" s="132"/>
    </row>
    <row r="1754" spans="9:14" ht="12.75" x14ac:dyDescent="0.2">
      <c r="I1754" s="62" t="str">
        <f t="shared" ref="I1754:I1817" si="27">IF(K1754="","",LEFT(K1754,8))</f>
        <v>19.06.18</v>
      </c>
      <c r="J1754" s="61"/>
      <c r="K1754" s="126" t="s">
        <v>16345</v>
      </c>
      <c r="L1754" s="110">
        <v>1457.528151087776</v>
      </c>
      <c r="M1754" s="110">
        <v>5830.112604351104</v>
      </c>
      <c r="N1754" s="132"/>
    </row>
    <row r="1755" spans="9:14" ht="12.75" x14ac:dyDescent="0.2">
      <c r="I1755" s="62" t="str">
        <f t="shared" si="27"/>
        <v>19.06.18</v>
      </c>
      <c r="J1755" s="61"/>
      <c r="K1755" s="126" t="s">
        <v>16346</v>
      </c>
      <c r="L1755" s="110">
        <v>1434.866621727776</v>
      </c>
      <c r="M1755" s="110">
        <v>5739.4664869111039</v>
      </c>
      <c r="N1755" s="132"/>
    </row>
    <row r="1756" spans="9:14" ht="12.75" x14ac:dyDescent="0.2">
      <c r="I1756" s="62" t="str">
        <f t="shared" si="27"/>
        <v>19.06.18</v>
      </c>
      <c r="J1756" s="61"/>
      <c r="K1756" s="133" t="s">
        <v>16347</v>
      </c>
      <c r="L1756" s="134">
        <v>1412.3204183777771</v>
      </c>
      <c r="M1756" s="134">
        <v>5649.2816735111082</v>
      </c>
      <c r="N1756" s="132"/>
    </row>
    <row r="1757" spans="9:14" ht="12.75" x14ac:dyDescent="0.2">
      <c r="I1757" s="62" t="str">
        <f t="shared" si="27"/>
        <v>19.06.18</v>
      </c>
      <c r="J1757" s="61"/>
      <c r="K1757" s="126" t="s">
        <v>16348</v>
      </c>
      <c r="L1757" s="110">
        <v>1390.6075818277782</v>
      </c>
      <c r="M1757" s="110">
        <v>5562.4303273111127</v>
      </c>
      <c r="N1757" s="132"/>
    </row>
    <row r="1758" spans="9:14" ht="12.75" x14ac:dyDescent="0.2">
      <c r="I1758" s="62" t="str">
        <f t="shared" si="27"/>
        <v>19.06.18</v>
      </c>
      <c r="J1758" s="61"/>
      <c r="K1758" s="126" t="s">
        <v>16349</v>
      </c>
      <c r="L1758" s="110">
        <v>1374.4529551377771</v>
      </c>
      <c r="M1758" s="110">
        <v>5497.8118205511082</v>
      </c>
      <c r="N1758" s="132"/>
    </row>
    <row r="1759" spans="9:14" ht="12.75" x14ac:dyDescent="0.2">
      <c r="I1759" s="62" t="str">
        <f t="shared" si="27"/>
        <v>19.06.18</v>
      </c>
      <c r="J1759" s="61"/>
      <c r="K1759" s="126" t="s">
        <v>16350</v>
      </c>
      <c r="L1759" s="110">
        <v>1361.5451749077761</v>
      </c>
      <c r="M1759" s="110">
        <v>5446.1806996311043</v>
      </c>
      <c r="N1759" s="132"/>
    </row>
    <row r="1760" spans="9:14" ht="12.75" x14ac:dyDescent="0.2">
      <c r="I1760" s="62" t="str">
        <f t="shared" si="27"/>
        <v>19.06.18</v>
      </c>
      <c r="J1760" s="61"/>
      <c r="K1760" s="133" t="s">
        <v>16351</v>
      </c>
      <c r="L1760" s="134">
        <v>1337.0548061777772</v>
      </c>
      <c r="M1760" s="134">
        <v>5348.2192247111088</v>
      </c>
      <c r="N1760" s="132"/>
    </row>
    <row r="1761" spans="9:14" ht="12.75" x14ac:dyDescent="0.2">
      <c r="I1761" s="62" t="str">
        <f t="shared" si="27"/>
        <v>19.06.18</v>
      </c>
      <c r="J1761" s="61"/>
      <c r="K1761" s="126" t="s">
        <v>16352</v>
      </c>
      <c r="L1761" s="110">
        <v>1348.4624676677772</v>
      </c>
      <c r="M1761" s="110">
        <v>5393.8498706711089</v>
      </c>
      <c r="N1761" s="132"/>
    </row>
    <row r="1762" spans="9:14" ht="12.75" x14ac:dyDescent="0.2">
      <c r="I1762" s="62" t="str">
        <f t="shared" si="27"/>
        <v>19.06.18</v>
      </c>
      <c r="J1762" s="61"/>
      <c r="K1762" s="126" t="s">
        <v>16353</v>
      </c>
      <c r="L1762" s="110">
        <v>1335.345341637777</v>
      </c>
      <c r="M1762" s="110">
        <v>5341.3813665511079</v>
      </c>
      <c r="N1762" s="132"/>
    </row>
    <row r="1763" spans="9:14" ht="12.75" x14ac:dyDescent="0.2">
      <c r="I1763" s="62" t="str">
        <f t="shared" si="27"/>
        <v>19.06.18</v>
      </c>
      <c r="J1763" s="61"/>
      <c r="K1763" s="126" t="s">
        <v>16354</v>
      </c>
      <c r="L1763" s="110">
        <v>1327.6007199977769</v>
      </c>
      <c r="M1763" s="110">
        <v>5310.4028799911075</v>
      </c>
      <c r="N1763" s="132"/>
    </row>
    <row r="1764" spans="9:14" ht="12.75" x14ac:dyDescent="0.2">
      <c r="I1764" s="62" t="str">
        <f t="shared" si="27"/>
        <v>19.06.18</v>
      </c>
      <c r="J1764" s="61"/>
      <c r="K1764" s="133" t="s">
        <v>16355</v>
      </c>
      <c r="L1764" s="134">
        <v>1311.5835953177771</v>
      </c>
      <c r="M1764" s="134">
        <v>5246.3343812711082</v>
      </c>
      <c r="N1764" s="132"/>
    </row>
    <row r="1765" spans="9:14" ht="12.75" x14ac:dyDescent="0.2">
      <c r="I1765" s="62" t="str">
        <f t="shared" si="27"/>
        <v>19.06.18</v>
      </c>
      <c r="J1765" s="61"/>
      <c r="K1765" s="126" t="s">
        <v>16356</v>
      </c>
      <c r="L1765" s="110">
        <v>1303.7782749077769</v>
      </c>
      <c r="M1765" s="110">
        <v>5215.1130996311076</v>
      </c>
      <c r="N1765" s="132"/>
    </row>
    <row r="1766" spans="9:14" ht="12.75" x14ac:dyDescent="0.2">
      <c r="I1766" s="62" t="str">
        <f t="shared" si="27"/>
        <v>19.06.18</v>
      </c>
      <c r="J1766" s="61"/>
      <c r="K1766" s="126" t="s">
        <v>16357</v>
      </c>
      <c r="L1766" s="110">
        <v>1293.4615771277772</v>
      </c>
      <c r="M1766" s="110">
        <v>5173.8463085111089</v>
      </c>
      <c r="N1766" s="132"/>
    </row>
    <row r="1767" spans="9:14" ht="12.75" x14ac:dyDescent="0.2">
      <c r="I1767" s="62" t="str">
        <f t="shared" si="27"/>
        <v>19.06.18</v>
      </c>
      <c r="J1767" s="61"/>
      <c r="K1767" s="126" t="s">
        <v>16358</v>
      </c>
      <c r="L1767" s="110">
        <v>1296.517466177776</v>
      </c>
      <c r="M1767" s="110">
        <v>5186.0698647111039</v>
      </c>
      <c r="N1767" s="132"/>
    </row>
    <row r="1768" spans="9:14" ht="12.75" x14ac:dyDescent="0.2">
      <c r="I1768" s="62" t="str">
        <f t="shared" si="27"/>
        <v>19.06.18</v>
      </c>
      <c r="J1768" s="61"/>
      <c r="K1768" s="133" t="s">
        <v>16359</v>
      </c>
      <c r="L1768" s="134">
        <v>1298.5207214277759</v>
      </c>
      <c r="M1768" s="134">
        <v>5194.0828857111037</v>
      </c>
      <c r="N1768" s="132"/>
    </row>
    <row r="1769" spans="9:14" ht="12.75" x14ac:dyDescent="0.2">
      <c r="I1769" s="62" t="str">
        <f t="shared" si="27"/>
        <v>19.06.18</v>
      </c>
      <c r="J1769" s="61"/>
      <c r="K1769" s="126" t="s">
        <v>16360</v>
      </c>
      <c r="L1769" s="110">
        <v>1310.2170312577771</v>
      </c>
      <c r="M1769" s="110">
        <v>5240.8681250311083</v>
      </c>
      <c r="N1769" s="132"/>
    </row>
    <row r="1770" spans="9:14" ht="12.75" x14ac:dyDescent="0.2">
      <c r="I1770" s="62" t="str">
        <f t="shared" si="27"/>
        <v>19.06.18</v>
      </c>
      <c r="J1770" s="61"/>
      <c r="K1770" s="126" t="s">
        <v>16361</v>
      </c>
      <c r="L1770" s="110">
        <v>1315.727279917777</v>
      </c>
      <c r="M1770" s="110">
        <v>5262.9091196711079</v>
      </c>
      <c r="N1770" s="132"/>
    </row>
    <row r="1771" spans="9:14" ht="12.75" x14ac:dyDescent="0.2">
      <c r="I1771" s="62" t="str">
        <f t="shared" si="27"/>
        <v>19.06.18</v>
      </c>
      <c r="J1771" s="61"/>
      <c r="K1771" s="126" t="s">
        <v>16362</v>
      </c>
      <c r="L1771" s="110">
        <v>1327.7453202277761</v>
      </c>
      <c r="M1771" s="110">
        <v>5310.9812809111045</v>
      </c>
      <c r="N1771" s="132"/>
    </row>
    <row r="1772" spans="9:14" ht="12.75" x14ac:dyDescent="0.2">
      <c r="I1772" s="62" t="str">
        <f t="shared" si="27"/>
        <v>19.06.18</v>
      </c>
      <c r="J1772" s="61"/>
      <c r="K1772" s="133" t="s">
        <v>16363</v>
      </c>
      <c r="L1772" s="134">
        <v>1335.3318028577771</v>
      </c>
      <c r="M1772" s="134">
        <v>5341.3272114311085</v>
      </c>
      <c r="N1772" s="132"/>
    </row>
    <row r="1773" spans="9:14" ht="12.75" x14ac:dyDescent="0.2">
      <c r="I1773" s="62" t="str">
        <f t="shared" si="27"/>
        <v>19.06.18</v>
      </c>
      <c r="J1773" s="61"/>
      <c r="K1773" s="126" t="s">
        <v>16364</v>
      </c>
      <c r="L1773" s="110">
        <v>1383.4399590577771</v>
      </c>
      <c r="M1773" s="110">
        <v>5533.7598362311082</v>
      </c>
      <c r="N1773" s="132"/>
    </row>
    <row r="1774" spans="9:14" ht="12.75" x14ac:dyDescent="0.2">
      <c r="I1774" s="62" t="str">
        <f t="shared" si="27"/>
        <v>19.06.18</v>
      </c>
      <c r="J1774" s="61"/>
      <c r="K1774" s="126" t="s">
        <v>16365</v>
      </c>
      <c r="L1774" s="110">
        <v>1416.410297457777</v>
      </c>
      <c r="M1774" s="110">
        <v>5665.641189831108</v>
      </c>
      <c r="N1774" s="132"/>
    </row>
    <row r="1775" spans="9:14" ht="12.75" x14ac:dyDescent="0.2">
      <c r="I1775" s="62" t="str">
        <f t="shared" si="27"/>
        <v>19.06.18</v>
      </c>
      <c r="J1775" s="61"/>
      <c r="K1775" s="126" t="s">
        <v>16366</v>
      </c>
      <c r="L1775" s="110">
        <v>1467.720222257778</v>
      </c>
      <c r="M1775" s="110">
        <v>5870.880889031112</v>
      </c>
      <c r="N1775" s="132"/>
    </row>
    <row r="1776" spans="9:14" ht="12.75" x14ac:dyDescent="0.2">
      <c r="I1776" s="62" t="str">
        <f t="shared" si="27"/>
        <v>19.06.18</v>
      </c>
      <c r="J1776" s="61"/>
      <c r="K1776" s="133" t="s">
        <v>16367</v>
      </c>
      <c r="L1776" s="134">
        <v>1519.9922209177771</v>
      </c>
      <c r="M1776" s="134">
        <v>6079.9688836711084</v>
      </c>
      <c r="N1776" s="132"/>
    </row>
    <row r="1777" spans="9:14" ht="12.75" x14ac:dyDescent="0.2">
      <c r="I1777" s="62" t="str">
        <f t="shared" si="27"/>
        <v>19.06.18</v>
      </c>
      <c r="J1777" s="61"/>
      <c r="K1777" s="126" t="s">
        <v>16368</v>
      </c>
      <c r="L1777" s="110">
        <v>1618.0129371577771</v>
      </c>
      <c r="M1777" s="110">
        <v>6472.0517486311082</v>
      </c>
      <c r="N1777" s="132"/>
    </row>
    <row r="1778" spans="9:14" ht="12.75" x14ac:dyDescent="0.2">
      <c r="I1778" s="62" t="str">
        <f t="shared" si="27"/>
        <v>19.06.18</v>
      </c>
      <c r="J1778" s="61"/>
      <c r="K1778" s="126" t="s">
        <v>16369</v>
      </c>
      <c r="L1778" s="110">
        <v>1695.9652514877771</v>
      </c>
      <c r="M1778" s="110">
        <v>6783.8610059511084</v>
      </c>
      <c r="N1778" s="132"/>
    </row>
    <row r="1779" spans="9:14" ht="12.75" x14ac:dyDescent="0.2">
      <c r="I1779" s="62" t="str">
        <f t="shared" si="27"/>
        <v>19.06.18</v>
      </c>
      <c r="J1779" s="61"/>
      <c r="K1779" s="126" t="s">
        <v>16370</v>
      </c>
      <c r="L1779" s="110">
        <v>1748.9615229477761</v>
      </c>
      <c r="M1779" s="110">
        <v>6995.8460917911043</v>
      </c>
      <c r="N1779" s="132"/>
    </row>
    <row r="1780" spans="9:14" ht="12.75" x14ac:dyDescent="0.2">
      <c r="I1780" s="62" t="str">
        <f t="shared" si="27"/>
        <v>19.06.18</v>
      </c>
      <c r="J1780" s="61"/>
      <c r="K1780" s="133" t="s">
        <v>16371</v>
      </c>
      <c r="L1780" s="134">
        <v>1794.8233466777781</v>
      </c>
      <c r="M1780" s="134">
        <v>7179.2933867111124</v>
      </c>
      <c r="N1780" s="132"/>
    </row>
    <row r="1781" spans="9:14" ht="12.75" x14ac:dyDescent="0.2">
      <c r="I1781" s="62" t="str">
        <f t="shared" si="27"/>
        <v>19.06.18</v>
      </c>
      <c r="J1781" s="61"/>
      <c r="K1781" s="126" t="s">
        <v>16372</v>
      </c>
      <c r="L1781" s="110">
        <v>1884.7241791777781</v>
      </c>
      <c r="M1781" s="110">
        <v>7538.8967167111123</v>
      </c>
      <c r="N1781" s="132"/>
    </row>
    <row r="1782" spans="9:14" ht="12.75" x14ac:dyDescent="0.2">
      <c r="I1782" s="62" t="str">
        <f t="shared" si="27"/>
        <v>19.06.18</v>
      </c>
      <c r="J1782" s="61"/>
      <c r="K1782" s="126" t="s">
        <v>16373</v>
      </c>
      <c r="L1782" s="110">
        <v>1918.881084307777</v>
      </c>
      <c r="M1782" s="110">
        <v>7675.5243372311079</v>
      </c>
      <c r="N1782" s="132"/>
    </row>
    <row r="1783" spans="9:14" ht="12.75" x14ac:dyDescent="0.2">
      <c r="I1783" s="62" t="str">
        <f t="shared" si="27"/>
        <v>19.06.18</v>
      </c>
      <c r="J1783" s="61"/>
      <c r="K1783" s="126" t="s">
        <v>16374</v>
      </c>
      <c r="L1783" s="110">
        <v>1954.129494017777</v>
      </c>
      <c r="M1783" s="110">
        <v>7816.517976071108</v>
      </c>
      <c r="N1783" s="132"/>
    </row>
    <row r="1784" spans="9:14" ht="12.75" x14ac:dyDescent="0.2">
      <c r="I1784" s="62" t="str">
        <f t="shared" si="27"/>
        <v>19.06.18</v>
      </c>
      <c r="J1784" s="61"/>
      <c r="K1784" s="133" t="s">
        <v>16375</v>
      </c>
      <c r="L1784" s="134">
        <v>1973.6506497477772</v>
      </c>
      <c r="M1784" s="134">
        <v>7894.6025989911086</v>
      </c>
      <c r="N1784" s="132"/>
    </row>
    <row r="1785" spans="9:14" ht="12.75" x14ac:dyDescent="0.2">
      <c r="I1785" s="62" t="str">
        <f t="shared" si="27"/>
        <v>19.06.18</v>
      </c>
      <c r="J1785" s="61"/>
      <c r="K1785" s="126" t="s">
        <v>16376</v>
      </c>
      <c r="L1785" s="110">
        <v>2020.3372657777782</v>
      </c>
      <c r="M1785" s="110">
        <v>8081.3490631111126</v>
      </c>
      <c r="N1785" s="132"/>
    </row>
    <row r="1786" spans="9:14" ht="12.75" x14ac:dyDescent="0.2">
      <c r="I1786" s="62" t="str">
        <f t="shared" si="27"/>
        <v>19.06.18</v>
      </c>
      <c r="J1786" s="61"/>
      <c r="K1786" s="126" t="s">
        <v>16377</v>
      </c>
      <c r="L1786" s="110">
        <v>2039.164788977776</v>
      </c>
      <c r="M1786" s="110">
        <v>8156.6591559111039</v>
      </c>
      <c r="N1786" s="132"/>
    </row>
    <row r="1787" spans="9:14" ht="12.75" x14ac:dyDescent="0.2">
      <c r="I1787" s="62" t="str">
        <f t="shared" si="27"/>
        <v>19.06.18</v>
      </c>
      <c r="J1787" s="61"/>
      <c r="K1787" s="126" t="s">
        <v>16378</v>
      </c>
      <c r="L1787" s="110">
        <v>2042.6243133177773</v>
      </c>
      <c r="M1787" s="110">
        <v>8170.497253271109</v>
      </c>
      <c r="N1787" s="132"/>
    </row>
    <row r="1788" spans="9:14" ht="12.75" x14ac:dyDescent="0.2">
      <c r="I1788" s="62" t="str">
        <f t="shared" si="27"/>
        <v>19.06.18</v>
      </c>
      <c r="J1788" s="61"/>
      <c r="K1788" s="133" t="s">
        <v>16379</v>
      </c>
      <c r="L1788" s="134">
        <v>2054.527594327777</v>
      </c>
      <c r="M1788" s="134">
        <v>8218.1103773111081</v>
      </c>
      <c r="N1788" s="132"/>
    </row>
    <row r="1789" spans="9:14" ht="12.75" x14ac:dyDescent="0.2">
      <c r="I1789" s="62" t="str">
        <f t="shared" si="27"/>
        <v>19.06.18</v>
      </c>
      <c r="J1789" s="61"/>
      <c r="K1789" s="126" t="s">
        <v>16380</v>
      </c>
      <c r="L1789" s="110">
        <v>2028.7950105477771</v>
      </c>
      <c r="M1789" s="110">
        <v>8115.1800421911084</v>
      </c>
      <c r="N1789" s="132"/>
    </row>
    <row r="1790" spans="9:14" ht="12.75" x14ac:dyDescent="0.2">
      <c r="I1790" s="62" t="str">
        <f t="shared" si="27"/>
        <v>19.06.18</v>
      </c>
      <c r="J1790" s="61"/>
      <c r="K1790" s="126" t="s">
        <v>16381</v>
      </c>
      <c r="L1790" s="110">
        <v>2035.239835407777</v>
      </c>
      <c r="M1790" s="110">
        <v>8140.9593416311081</v>
      </c>
      <c r="N1790" s="132"/>
    </row>
    <row r="1791" spans="9:14" ht="12.75" x14ac:dyDescent="0.2">
      <c r="I1791" s="62" t="str">
        <f t="shared" si="27"/>
        <v>19.06.18</v>
      </c>
      <c r="J1791" s="61"/>
      <c r="K1791" s="126" t="s">
        <v>16382</v>
      </c>
      <c r="L1791" s="110">
        <v>2047.8628246277772</v>
      </c>
      <c r="M1791" s="110">
        <v>8191.4512985111087</v>
      </c>
      <c r="N1791" s="132"/>
    </row>
    <row r="1792" spans="9:14" ht="12.75" x14ac:dyDescent="0.2">
      <c r="I1792" s="62" t="str">
        <f t="shared" si="27"/>
        <v>19.06.18</v>
      </c>
      <c r="J1792" s="61"/>
      <c r="K1792" s="133" t="s">
        <v>16383</v>
      </c>
      <c r="L1792" s="134">
        <v>2044.941935457776</v>
      </c>
      <c r="M1792" s="134">
        <v>8179.7677418311041</v>
      </c>
      <c r="N1792" s="132"/>
    </row>
    <row r="1793" spans="9:14" ht="12.75" x14ac:dyDescent="0.2">
      <c r="I1793" s="62" t="str">
        <f t="shared" si="27"/>
        <v>19.06.18</v>
      </c>
      <c r="J1793" s="61"/>
      <c r="K1793" s="126" t="s">
        <v>16384</v>
      </c>
      <c r="L1793" s="110">
        <v>2046.7456738377773</v>
      </c>
      <c r="M1793" s="110">
        <v>8186.9826953511092</v>
      </c>
      <c r="N1793" s="132"/>
    </row>
    <row r="1794" spans="9:14" ht="12.75" x14ac:dyDescent="0.2">
      <c r="I1794" s="62" t="str">
        <f t="shared" si="27"/>
        <v>19.06.18</v>
      </c>
      <c r="J1794" s="61"/>
      <c r="K1794" s="126" t="s">
        <v>16385</v>
      </c>
      <c r="L1794" s="110">
        <v>2053.7110962577772</v>
      </c>
      <c r="M1794" s="110">
        <v>8214.8443850311087</v>
      </c>
      <c r="N1794" s="132"/>
    </row>
    <row r="1795" spans="9:14" ht="12.75" x14ac:dyDescent="0.2">
      <c r="I1795" s="62" t="str">
        <f t="shared" si="27"/>
        <v>19.06.18</v>
      </c>
      <c r="J1795" s="61"/>
      <c r="K1795" s="126" t="s">
        <v>16386</v>
      </c>
      <c r="L1795" s="110">
        <v>2063.8243681877784</v>
      </c>
      <c r="M1795" s="110">
        <v>8255.2974727511137</v>
      </c>
      <c r="N1795" s="132"/>
    </row>
    <row r="1796" spans="9:14" ht="12.75" x14ac:dyDescent="0.2">
      <c r="I1796" s="62" t="str">
        <f t="shared" si="27"/>
        <v>19.06.18</v>
      </c>
      <c r="J1796" s="61"/>
      <c r="K1796" s="133" t="s">
        <v>16387</v>
      </c>
      <c r="L1796" s="134">
        <v>2075.061271867778</v>
      </c>
      <c r="M1796" s="134">
        <v>8300.2450874711121</v>
      </c>
      <c r="N1796" s="132"/>
    </row>
    <row r="1797" spans="9:14" ht="12.75" x14ac:dyDescent="0.2">
      <c r="I1797" s="62" t="str">
        <f t="shared" si="27"/>
        <v>19.06.18</v>
      </c>
      <c r="J1797" s="61"/>
      <c r="K1797" s="126" t="s">
        <v>16388</v>
      </c>
      <c r="L1797" s="110">
        <v>2079.9746152877769</v>
      </c>
      <c r="M1797" s="110">
        <v>8319.8984611511078</v>
      </c>
      <c r="N1797" s="132"/>
    </row>
    <row r="1798" spans="9:14" ht="12.75" x14ac:dyDescent="0.2">
      <c r="I1798" s="62" t="str">
        <f t="shared" si="27"/>
        <v>19.06.18</v>
      </c>
      <c r="J1798" s="61"/>
      <c r="K1798" s="126" t="s">
        <v>16389</v>
      </c>
      <c r="L1798" s="110">
        <v>2100.0516344077782</v>
      </c>
      <c r="M1798" s="110">
        <v>8400.206537631113</v>
      </c>
      <c r="N1798" s="132"/>
    </row>
    <row r="1799" spans="9:14" ht="12.75" x14ac:dyDescent="0.2">
      <c r="I1799" s="62" t="str">
        <f t="shared" si="27"/>
        <v>19.06.18</v>
      </c>
      <c r="J1799" s="61"/>
      <c r="K1799" s="126" t="s">
        <v>16390</v>
      </c>
      <c r="L1799" s="110">
        <v>2105.500009867777</v>
      </c>
      <c r="M1799" s="110">
        <v>8422.0000394711078</v>
      </c>
      <c r="N1799" s="132"/>
    </row>
    <row r="1800" spans="9:14" ht="12.75" x14ac:dyDescent="0.2">
      <c r="I1800" s="62" t="str">
        <f t="shared" si="27"/>
        <v>19.06.18</v>
      </c>
      <c r="J1800" s="61"/>
      <c r="K1800" s="133" t="s">
        <v>16391</v>
      </c>
      <c r="L1800" s="134">
        <v>2095.2471080377773</v>
      </c>
      <c r="M1800" s="134">
        <v>8380.988432151109</v>
      </c>
      <c r="N1800" s="132"/>
    </row>
    <row r="1801" spans="9:14" ht="12.75" x14ac:dyDescent="0.2">
      <c r="I1801" s="62" t="str">
        <f t="shared" si="27"/>
        <v>19.06.18</v>
      </c>
      <c r="J1801" s="61"/>
      <c r="K1801" s="126" t="s">
        <v>16392</v>
      </c>
      <c r="L1801" s="110">
        <v>2070.6243756277781</v>
      </c>
      <c r="M1801" s="110">
        <v>8282.4975025111125</v>
      </c>
      <c r="N1801" s="132"/>
    </row>
    <row r="1802" spans="9:14" ht="12.75" x14ac:dyDescent="0.2">
      <c r="I1802" s="62" t="str">
        <f t="shared" si="27"/>
        <v>19.06.18</v>
      </c>
      <c r="J1802" s="61"/>
      <c r="K1802" s="126" t="s">
        <v>16393</v>
      </c>
      <c r="L1802" s="110">
        <v>2039.5953209477802</v>
      </c>
      <c r="M1802" s="110">
        <v>8158.3812837911209</v>
      </c>
      <c r="N1802" s="132"/>
    </row>
    <row r="1803" spans="9:14" ht="12.75" x14ac:dyDescent="0.2">
      <c r="I1803" s="62" t="str">
        <f t="shared" si="27"/>
        <v>19.06.18</v>
      </c>
      <c r="J1803" s="61"/>
      <c r="K1803" s="126" t="s">
        <v>16394</v>
      </c>
      <c r="L1803" s="110">
        <v>2034.8704749677779</v>
      </c>
      <c r="M1803" s="110">
        <v>8139.4818998711116</v>
      </c>
      <c r="N1803" s="132"/>
    </row>
    <row r="1804" spans="9:14" ht="12.75" x14ac:dyDescent="0.2">
      <c r="I1804" s="62" t="str">
        <f t="shared" si="27"/>
        <v>19.06.18</v>
      </c>
      <c r="J1804" s="61"/>
      <c r="K1804" s="133" t="s">
        <v>16395</v>
      </c>
      <c r="L1804" s="134">
        <v>2037.7615512477792</v>
      </c>
      <c r="M1804" s="134">
        <v>8151.0462049911166</v>
      </c>
      <c r="N1804" s="132"/>
    </row>
    <row r="1805" spans="9:14" ht="12.75" x14ac:dyDescent="0.2">
      <c r="I1805" s="62" t="str">
        <f t="shared" si="27"/>
        <v>19.06.18</v>
      </c>
      <c r="J1805" s="61"/>
      <c r="K1805" s="126" t="s">
        <v>16396</v>
      </c>
      <c r="L1805" s="110">
        <v>2057.4063900877773</v>
      </c>
      <c r="M1805" s="110">
        <v>8229.625560351109</v>
      </c>
      <c r="N1805" s="132"/>
    </row>
    <row r="1806" spans="9:14" ht="12.75" x14ac:dyDescent="0.2">
      <c r="I1806" s="62" t="str">
        <f t="shared" si="27"/>
        <v>19.06.18</v>
      </c>
      <c r="J1806" s="61"/>
      <c r="K1806" s="126" t="s">
        <v>16397</v>
      </c>
      <c r="L1806" s="110">
        <v>2055.3807589677772</v>
      </c>
      <c r="M1806" s="110">
        <v>8221.5230358711087</v>
      </c>
      <c r="N1806" s="132"/>
    </row>
    <row r="1807" spans="9:14" ht="12.75" x14ac:dyDescent="0.2">
      <c r="I1807" s="62" t="str">
        <f t="shared" si="27"/>
        <v>19.06.18</v>
      </c>
      <c r="J1807" s="61"/>
      <c r="K1807" s="126" t="s">
        <v>16398</v>
      </c>
      <c r="L1807" s="110">
        <v>2046.5805304077771</v>
      </c>
      <c r="M1807" s="110">
        <v>8186.3221216311085</v>
      </c>
      <c r="N1807" s="132"/>
    </row>
    <row r="1808" spans="9:14" ht="12.75" x14ac:dyDescent="0.2">
      <c r="I1808" s="62" t="str">
        <f t="shared" si="27"/>
        <v>19.06.18</v>
      </c>
      <c r="J1808" s="61"/>
      <c r="K1808" s="133" t="s">
        <v>16399</v>
      </c>
      <c r="L1808" s="134">
        <v>2036.0032808777771</v>
      </c>
      <c r="M1808" s="134">
        <v>8144.0131235111085</v>
      </c>
      <c r="N1808" s="132"/>
    </row>
    <row r="1809" spans="9:14" ht="12.75" x14ac:dyDescent="0.2">
      <c r="I1809" s="62" t="str">
        <f t="shared" si="27"/>
        <v>19.06.18</v>
      </c>
      <c r="J1809" s="61"/>
      <c r="K1809" s="126" t="s">
        <v>16400</v>
      </c>
      <c r="L1809" s="110">
        <v>2034.785135347777</v>
      </c>
      <c r="M1809" s="110">
        <v>8139.1405413911079</v>
      </c>
      <c r="N1809" s="132"/>
    </row>
    <row r="1810" spans="9:14" ht="12.75" x14ac:dyDescent="0.2">
      <c r="I1810" s="62" t="str">
        <f t="shared" si="27"/>
        <v>19.06.18</v>
      </c>
      <c r="J1810" s="61"/>
      <c r="K1810" s="126" t="s">
        <v>16401</v>
      </c>
      <c r="L1810" s="110">
        <v>2028.8221592377781</v>
      </c>
      <c r="M1810" s="110">
        <v>8115.2886369511125</v>
      </c>
      <c r="N1810" s="132"/>
    </row>
    <row r="1811" spans="9:14" ht="12.75" x14ac:dyDescent="0.2">
      <c r="I1811" s="62" t="str">
        <f t="shared" si="27"/>
        <v>19.06.18</v>
      </c>
      <c r="J1811" s="61"/>
      <c r="K1811" s="126" t="s">
        <v>16402</v>
      </c>
      <c r="L1811" s="110">
        <v>2017.349735417778</v>
      </c>
      <c r="M1811" s="110">
        <v>8069.398941671112</v>
      </c>
      <c r="N1811" s="132"/>
    </row>
    <row r="1812" spans="9:14" ht="12.75" x14ac:dyDescent="0.2">
      <c r="I1812" s="62" t="str">
        <f t="shared" si="27"/>
        <v>19.06.18</v>
      </c>
      <c r="J1812" s="61"/>
      <c r="K1812" s="133" t="s">
        <v>16403</v>
      </c>
      <c r="L1812" s="134">
        <v>2007.132229817777</v>
      </c>
      <c r="M1812" s="134">
        <v>8028.528919271108</v>
      </c>
      <c r="N1812" s="132"/>
    </row>
    <row r="1813" spans="9:14" ht="12.75" x14ac:dyDescent="0.2">
      <c r="I1813" s="62" t="str">
        <f t="shared" si="27"/>
        <v>19.06.18</v>
      </c>
      <c r="J1813" s="61"/>
      <c r="K1813" s="126" t="s">
        <v>16404</v>
      </c>
      <c r="L1813" s="110">
        <v>2013.2467264877782</v>
      </c>
      <c r="M1813" s="110">
        <v>8052.9869059511129</v>
      </c>
      <c r="N1813" s="132"/>
    </row>
    <row r="1814" spans="9:14" ht="12.75" x14ac:dyDescent="0.2">
      <c r="I1814" s="62" t="str">
        <f t="shared" si="27"/>
        <v>19.06.18</v>
      </c>
      <c r="J1814" s="61"/>
      <c r="K1814" s="126" t="s">
        <v>16405</v>
      </c>
      <c r="L1814" s="110">
        <v>2009.288826107778</v>
      </c>
      <c r="M1814" s="110">
        <v>8037.1553044311122</v>
      </c>
      <c r="N1814" s="132"/>
    </row>
    <row r="1815" spans="9:14" ht="12.75" x14ac:dyDescent="0.2">
      <c r="I1815" s="62" t="str">
        <f t="shared" si="27"/>
        <v>19.06.18</v>
      </c>
      <c r="J1815" s="61"/>
      <c r="K1815" s="126" t="s">
        <v>16406</v>
      </c>
      <c r="L1815" s="110">
        <v>2011.441152477777</v>
      </c>
      <c r="M1815" s="110">
        <v>8045.764609911108</v>
      </c>
      <c r="N1815" s="132"/>
    </row>
    <row r="1816" spans="9:14" ht="12.75" x14ac:dyDescent="0.2">
      <c r="I1816" s="62" t="str">
        <f t="shared" si="27"/>
        <v>19.06.18</v>
      </c>
      <c r="J1816" s="61"/>
      <c r="K1816" s="133" t="s">
        <v>16407</v>
      </c>
      <c r="L1816" s="134">
        <v>1998.807965647778</v>
      </c>
      <c r="M1816" s="134">
        <v>7995.2318625911121</v>
      </c>
      <c r="N1816" s="132"/>
    </row>
    <row r="1817" spans="9:14" ht="12.75" x14ac:dyDescent="0.2">
      <c r="I1817" s="62" t="str">
        <f t="shared" si="27"/>
        <v>19.06.18</v>
      </c>
      <c r="J1817" s="61"/>
      <c r="K1817" s="126" t="s">
        <v>16408</v>
      </c>
      <c r="L1817" s="110">
        <v>1989.5222949077781</v>
      </c>
      <c r="M1817" s="110">
        <v>7958.0891796311125</v>
      </c>
      <c r="N1817" s="132"/>
    </row>
    <row r="1818" spans="9:14" ht="12.75" x14ac:dyDescent="0.2">
      <c r="I1818" s="62" t="str">
        <f t="shared" ref="I1818:I1881" si="28">IF(K1818="","",LEFT(K1818,8))</f>
        <v>19.06.18</v>
      </c>
      <c r="J1818" s="61"/>
      <c r="K1818" s="126" t="s">
        <v>16409</v>
      </c>
      <c r="L1818" s="110">
        <v>1984.628324837777</v>
      </c>
      <c r="M1818" s="110">
        <v>7938.5132993511079</v>
      </c>
      <c r="N1818" s="132"/>
    </row>
    <row r="1819" spans="9:14" ht="12.75" x14ac:dyDescent="0.2">
      <c r="I1819" s="62" t="str">
        <f t="shared" si="28"/>
        <v>19.06.18</v>
      </c>
      <c r="J1819" s="61"/>
      <c r="K1819" s="126" t="s">
        <v>16410</v>
      </c>
      <c r="L1819" s="110">
        <v>1983.959950037776</v>
      </c>
      <c r="M1819" s="110">
        <v>7935.8398001511041</v>
      </c>
      <c r="N1819" s="132"/>
    </row>
    <row r="1820" spans="9:14" ht="12.75" x14ac:dyDescent="0.2">
      <c r="I1820" s="62" t="str">
        <f t="shared" si="28"/>
        <v>19.06.18</v>
      </c>
      <c r="J1820" s="61"/>
      <c r="K1820" s="133" t="s">
        <v>16411</v>
      </c>
      <c r="L1820" s="134">
        <v>1978.3183583177772</v>
      </c>
      <c r="M1820" s="134">
        <v>7913.2734332711088</v>
      </c>
      <c r="N1820" s="132"/>
    </row>
    <row r="1821" spans="9:14" ht="12.75" x14ac:dyDescent="0.2">
      <c r="I1821" s="62" t="str">
        <f t="shared" si="28"/>
        <v>19.06.18</v>
      </c>
      <c r="J1821" s="61"/>
      <c r="K1821" s="126" t="s">
        <v>16412</v>
      </c>
      <c r="L1821" s="110">
        <v>1972.196636567777</v>
      </c>
      <c r="M1821" s="110">
        <v>7888.7865462711079</v>
      </c>
      <c r="N1821" s="132"/>
    </row>
    <row r="1822" spans="9:14" ht="12.75" x14ac:dyDescent="0.2">
      <c r="I1822" s="62" t="str">
        <f t="shared" si="28"/>
        <v>19.06.18</v>
      </c>
      <c r="J1822" s="61"/>
      <c r="K1822" s="126" t="s">
        <v>16413</v>
      </c>
      <c r="L1822" s="110">
        <v>1963.5311940977772</v>
      </c>
      <c r="M1822" s="110">
        <v>7854.1247763911088</v>
      </c>
      <c r="N1822" s="132"/>
    </row>
    <row r="1823" spans="9:14" ht="12.75" x14ac:dyDescent="0.2">
      <c r="I1823" s="62" t="str">
        <f t="shared" si="28"/>
        <v>19.06.18</v>
      </c>
      <c r="J1823" s="61"/>
      <c r="K1823" s="126" t="s">
        <v>16414</v>
      </c>
      <c r="L1823" s="110">
        <v>1971.712904577777</v>
      </c>
      <c r="M1823" s="110">
        <v>7886.8516183111078</v>
      </c>
      <c r="N1823" s="132"/>
    </row>
    <row r="1824" spans="9:14" ht="12.75" x14ac:dyDescent="0.2">
      <c r="I1824" s="62" t="str">
        <f t="shared" si="28"/>
        <v>19.06.18</v>
      </c>
      <c r="J1824" s="61"/>
      <c r="K1824" s="133" t="s">
        <v>16415</v>
      </c>
      <c r="L1824" s="134">
        <v>1971.756114347779</v>
      </c>
      <c r="M1824" s="134">
        <v>7887.0244573911159</v>
      </c>
      <c r="N1824" s="132"/>
    </row>
    <row r="1825" spans="9:14" ht="12.75" x14ac:dyDescent="0.2">
      <c r="I1825" s="62" t="str">
        <f t="shared" si="28"/>
        <v>19.06.18</v>
      </c>
      <c r="J1825" s="61"/>
      <c r="K1825" s="126" t="s">
        <v>16416</v>
      </c>
      <c r="L1825" s="110">
        <v>1955.4045278077772</v>
      </c>
      <c r="M1825" s="110">
        <v>7821.6181112311087</v>
      </c>
      <c r="N1825" s="132"/>
    </row>
    <row r="1826" spans="9:14" ht="12.75" x14ac:dyDescent="0.2">
      <c r="I1826" s="62" t="str">
        <f t="shared" si="28"/>
        <v>19.06.18</v>
      </c>
      <c r="J1826" s="61"/>
      <c r="K1826" s="126" t="s">
        <v>16417</v>
      </c>
      <c r="L1826" s="110">
        <v>1957.8003550877761</v>
      </c>
      <c r="M1826" s="110">
        <v>7831.2014203511044</v>
      </c>
      <c r="N1826" s="132"/>
    </row>
    <row r="1827" spans="9:14" ht="12.75" x14ac:dyDescent="0.2">
      <c r="I1827" s="62" t="str">
        <f t="shared" si="28"/>
        <v>19.06.18</v>
      </c>
      <c r="J1827" s="61"/>
      <c r="K1827" s="126" t="s">
        <v>16418</v>
      </c>
      <c r="L1827" s="110">
        <v>1961.4689306377782</v>
      </c>
      <c r="M1827" s="110">
        <v>7845.8757225511126</v>
      </c>
      <c r="N1827" s="132"/>
    </row>
    <row r="1828" spans="9:14" ht="12.75" x14ac:dyDescent="0.2">
      <c r="I1828" s="62" t="str">
        <f t="shared" si="28"/>
        <v>19.06.18</v>
      </c>
      <c r="J1828" s="61"/>
      <c r="K1828" s="133" t="s">
        <v>16419</v>
      </c>
      <c r="L1828" s="134">
        <v>1957.3734375077761</v>
      </c>
      <c r="M1828" s="134">
        <v>7829.4937500311044</v>
      </c>
      <c r="N1828" s="132"/>
    </row>
    <row r="1829" spans="9:14" ht="12.75" x14ac:dyDescent="0.2">
      <c r="I1829" s="62" t="str">
        <f t="shared" si="28"/>
        <v>19.06.18</v>
      </c>
      <c r="J1829" s="61"/>
      <c r="K1829" s="126" t="s">
        <v>16420</v>
      </c>
      <c r="L1829" s="110">
        <v>1915.6651176177782</v>
      </c>
      <c r="M1829" s="110">
        <v>7662.6604704711126</v>
      </c>
      <c r="N1829" s="132"/>
    </row>
    <row r="1830" spans="9:14" ht="12.75" x14ac:dyDescent="0.2">
      <c r="I1830" s="62" t="str">
        <f t="shared" si="28"/>
        <v>19.06.18</v>
      </c>
      <c r="J1830" s="61"/>
      <c r="K1830" s="126" t="s">
        <v>16421</v>
      </c>
      <c r="L1830" s="110">
        <v>1891.8996447777763</v>
      </c>
      <c r="M1830" s="110">
        <v>7567.5985791111052</v>
      </c>
      <c r="N1830" s="132"/>
    </row>
    <row r="1831" spans="9:14" ht="12.75" x14ac:dyDescent="0.2">
      <c r="I1831" s="62" t="str">
        <f t="shared" si="28"/>
        <v>19.06.18</v>
      </c>
      <c r="J1831" s="61"/>
      <c r="K1831" s="126" t="s">
        <v>16422</v>
      </c>
      <c r="L1831" s="110">
        <v>1883.2384185177791</v>
      </c>
      <c r="M1831" s="110">
        <v>7532.9536740711164</v>
      </c>
      <c r="N1831" s="132"/>
    </row>
    <row r="1832" spans="9:14" ht="12.75" x14ac:dyDescent="0.2">
      <c r="I1832" s="62" t="str">
        <f t="shared" si="28"/>
        <v>19.06.18</v>
      </c>
      <c r="J1832" s="61"/>
      <c r="K1832" s="133" t="s">
        <v>16423</v>
      </c>
      <c r="L1832" s="134">
        <v>1861.7501559477762</v>
      </c>
      <c r="M1832" s="134">
        <v>7447.0006237911048</v>
      </c>
      <c r="N1832" s="132"/>
    </row>
    <row r="1833" spans="9:14" ht="12.75" x14ac:dyDescent="0.2">
      <c r="I1833" s="62" t="str">
        <f t="shared" si="28"/>
        <v>19.06.18</v>
      </c>
      <c r="J1833" s="61"/>
      <c r="K1833" s="126" t="s">
        <v>16424</v>
      </c>
      <c r="L1833" s="110">
        <v>1833.564139817777</v>
      </c>
      <c r="M1833" s="110">
        <v>7334.256559271108</v>
      </c>
      <c r="N1833" s="132"/>
    </row>
    <row r="1834" spans="9:14" ht="12.75" x14ac:dyDescent="0.2">
      <c r="I1834" s="62" t="str">
        <f t="shared" si="28"/>
        <v>19.06.18</v>
      </c>
      <c r="J1834" s="61"/>
      <c r="K1834" s="126" t="s">
        <v>16425</v>
      </c>
      <c r="L1834" s="110">
        <v>1816.7350737777751</v>
      </c>
      <c r="M1834" s="110">
        <v>7266.9402951111006</v>
      </c>
      <c r="N1834" s="132"/>
    </row>
    <row r="1835" spans="9:14" ht="12.75" x14ac:dyDescent="0.2">
      <c r="I1835" s="62" t="str">
        <f t="shared" si="28"/>
        <v>19.06.18</v>
      </c>
      <c r="J1835" s="61"/>
      <c r="K1835" s="126" t="s">
        <v>16426</v>
      </c>
      <c r="L1835" s="110">
        <v>1803.556825187778</v>
      </c>
      <c r="M1835" s="110">
        <v>7214.2273007511121</v>
      </c>
      <c r="N1835" s="132"/>
    </row>
    <row r="1836" spans="9:14" ht="12.75" x14ac:dyDescent="0.2">
      <c r="I1836" s="62" t="str">
        <f t="shared" si="28"/>
        <v>19.06.18</v>
      </c>
      <c r="J1836" s="61"/>
      <c r="K1836" s="133" t="s">
        <v>16427</v>
      </c>
      <c r="L1836" s="134">
        <v>1785.6091099177772</v>
      </c>
      <c r="M1836" s="134">
        <v>7142.4364396711089</v>
      </c>
      <c r="N1836" s="132"/>
    </row>
    <row r="1837" spans="9:14" ht="12.75" x14ac:dyDescent="0.2">
      <c r="I1837" s="62" t="str">
        <f t="shared" si="28"/>
        <v>19.06.18</v>
      </c>
      <c r="J1837" s="61"/>
      <c r="K1837" s="126" t="s">
        <v>16428</v>
      </c>
      <c r="L1837" s="110">
        <v>1764.8852859077772</v>
      </c>
      <c r="M1837" s="110">
        <v>7059.5411436311088</v>
      </c>
      <c r="N1837" s="132"/>
    </row>
    <row r="1838" spans="9:14" ht="12.75" x14ac:dyDescent="0.2">
      <c r="I1838" s="62" t="str">
        <f t="shared" si="28"/>
        <v>19.06.18</v>
      </c>
      <c r="J1838" s="61"/>
      <c r="K1838" s="126" t="s">
        <v>16429</v>
      </c>
      <c r="L1838" s="110">
        <v>1760.8874815177771</v>
      </c>
      <c r="M1838" s="110">
        <v>7043.5499260711085</v>
      </c>
      <c r="N1838" s="132"/>
    </row>
    <row r="1839" spans="9:14" ht="12.75" x14ac:dyDescent="0.2">
      <c r="I1839" s="62" t="str">
        <f t="shared" si="28"/>
        <v>19.06.18</v>
      </c>
      <c r="J1839" s="61"/>
      <c r="K1839" s="126" t="s">
        <v>16430</v>
      </c>
      <c r="L1839" s="110">
        <v>1757.9371406577782</v>
      </c>
      <c r="M1839" s="110">
        <v>7031.7485626311127</v>
      </c>
      <c r="N1839" s="132"/>
    </row>
    <row r="1840" spans="9:14" ht="12.75" x14ac:dyDescent="0.2">
      <c r="I1840" s="62" t="str">
        <f t="shared" si="28"/>
        <v>19.06.18</v>
      </c>
      <c r="J1840" s="61"/>
      <c r="K1840" s="133" t="s">
        <v>16431</v>
      </c>
      <c r="L1840" s="134">
        <v>1736.0744276277771</v>
      </c>
      <c r="M1840" s="134">
        <v>6944.2977105111086</v>
      </c>
      <c r="N1840" s="132"/>
    </row>
    <row r="1841" spans="9:14" ht="12.75" x14ac:dyDescent="0.2">
      <c r="I1841" s="62" t="str">
        <f t="shared" si="28"/>
        <v>19.06.18</v>
      </c>
      <c r="J1841" s="61"/>
      <c r="K1841" s="126" t="s">
        <v>16432</v>
      </c>
      <c r="L1841" s="110">
        <v>1738.9144231277762</v>
      </c>
      <c r="M1841" s="110">
        <v>6955.6576925111049</v>
      </c>
      <c r="N1841" s="132"/>
    </row>
    <row r="1842" spans="9:14" ht="12.75" x14ac:dyDescent="0.2">
      <c r="I1842" s="62" t="str">
        <f t="shared" si="28"/>
        <v>19.06.18</v>
      </c>
      <c r="J1842" s="61"/>
      <c r="K1842" s="126" t="s">
        <v>16433</v>
      </c>
      <c r="L1842" s="110">
        <v>1725.2992522877771</v>
      </c>
      <c r="M1842" s="110">
        <v>6901.1970091511084</v>
      </c>
      <c r="N1842" s="132"/>
    </row>
    <row r="1843" spans="9:14" ht="12.75" x14ac:dyDescent="0.2">
      <c r="I1843" s="62" t="str">
        <f t="shared" si="28"/>
        <v>19.06.18</v>
      </c>
      <c r="J1843" s="61"/>
      <c r="K1843" s="126" t="s">
        <v>16434</v>
      </c>
      <c r="L1843" s="110">
        <v>1691.3297161877781</v>
      </c>
      <c r="M1843" s="110">
        <v>6765.3188647511124</v>
      </c>
      <c r="N1843" s="132"/>
    </row>
    <row r="1844" spans="9:14" ht="12.75" x14ac:dyDescent="0.2">
      <c r="I1844" s="62" t="str">
        <f t="shared" si="28"/>
        <v>19.06.18</v>
      </c>
      <c r="J1844" s="61"/>
      <c r="K1844" s="133" t="s">
        <v>16435</v>
      </c>
      <c r="L1844" s="134">
        <v>1645.2068767377762</v>
      </c>
      <c r="M1844" s="134">
        <v>6580.8275069511046</v>
      </c>
      <c r="N1844" s="132"/>
    </row>
    <row r="1845" spans="9:14" ht="12.75" x14ac:dyDescent="0.2">
      <c r="I1845" s="62" t="str">
        <f t="shared" si="28"/>
        <v>19.06.18</v>
      </c>
      <c r="J1845" s="61"/>
      <c r="K1845" s="126" t="s">
        <v>16436</v>
      </c>
      <c r="L1845" s="110">
        <v>1603.358706967779</v>
      </c>
      <c r="M1845" s="110">
        <v>6413.4348278711159</v>
      </c>
      <c r="N1845" s="132"/>
    </row>
    <row r="1846" spans="9:14" ht="12.75" x14ac:dyDescent="0.2">
      <c r="I1846" s="62" t="str">
        <f t="shared" si="28"/>
        <v>19.06.18</v>
      </c>
      <c r="J1846" s="61"/>
      <c r="K1846" s="126" t="s">
        <v>16437</v>
      </c>
      <c r="L1846" s="110">
        <v>1555.321585377776</v>
      </c>
      <c r="M1846" s="110">
        <v>6221.2863415111042</v>
      </c>
      <c r="N1846" s="132"/>
    </row>
    <row r="1847" spans="9:14" ht="12.75" x14ac:dyDescent="0.2">
      <c r="I1847" s="62" t="str">
        <f t="shared" si="28"/>
        <v>19.06.18</v>
      </c>
      <c r="J1847" s="61"/>
      <c r="K1847" s="126" t="s">
        <v>16438</v>
      </c>
      <c r="L1847" s="110">
        <v>1513.6675104577771</v>
      </c>
      <c r="M1847" s="110">
        <v>6054.6700418311084</v>
      </c>
      <c r="N1847" s="132"/>
    </row>
    <row r="1848" spans="9:14" ht="12.75" x14ac:dyDescent="0.2">
      <c r="I1848" s="62" t="str">
        <f t="shared" si="28"/>
        <v>19.06.18</v>
      </c>
      <c r="J1848" s="61"/>
      <c r="K1848" s="133" t="s">
        <v>16439</v>
      </c>
      <c r="L1848" s="134">
        <v>1490.099648317778</v>
      </c>
      <c r="M1848" s="134">
        <v>5960.3985932711121</v>
      </c>
      <c r="N1848" s="132"/>
    </row>
    <row r="1849" spans="9:14" ht="12.75" x14ac:dyDescent="0.2">
      <c r="I1849" s="62" t="str">
        <f t="shared" si="28"/>
        <v>20.06.18</v>
      </c>
      <c r="J1849" s="61"/>
      <c r="K1849" s="126" t="s">
        <v>16440</v>
      </c>
      <c r="L1849" s="110">
        <v>1490.3936340977771</v>
      </c>
      <c r="M1849" s="110">
        <v>5961.5745363911083</v>
      </c>
      <c r="N1849" s="132"/>
    </row>
    <row r="1850" spans="9:14" ht="12.75" x14ac:dyDescent="0.2">
      <c r="I1850" s="62" t="str">
        <f t="shared" si="28"/>
        <v>20.06.18</v>
      </c>
      <c r="J1850" s="61"/>
      <c r="K1850" s="126" t="s">
        <v>16441</v>
      </c>
      <c r="L1850" s="110">
        <v>1471.374149467777</v>
      </c>
      <c r="M1850" s="110">
        <v>5885.496597871108</v>
      </c>
      <c r="N1850" s="132"/>
    </row>
    <row r="1851" spans="9:14" ht="12.75" x14ac:dyDescent="0.2">
      <c r="I1851" s="62" t="str">
        <f t="shared" si="28"/>
        <v>20.06.18</v>
      </c>
      <c r="J1851" s="61"/>
      <c r="K1851" s="126" t="s">
        <v>16442</v>
      </c>
      <c r="L1851" s="110">
        <v>1440.1020391377772</v>
      </c>
      <c r="M1851" s="110">
        <v>5760.4081565511087</v>
      </c>
      <c r="N1851" s="132"/>
    </row>
    <row r="1852" spans="9:14" ht="12.75" x14ac:dyDescent="0.2">
      <c r="I1852" s="62" t="str">
        <f t="shared" si="28"/>
        <v>20.06.18</v>
      </c>
      <c r="J1852" s="61"/>
      <c r="K1852" s="133" t="s">
        <v>16443</v>
      </c>
      <c r="L1852" s="134">
        <v>1405.5573035177761</v>
      </c>
      <c r="M1852" s="134">
        <v>5622.2292140711043</v>
      </c>
      <c r="N1852" s="132"/>
    </row>
    <row r="1853" spans="9:14" ht="12.75" x14ac:dyDescent="0.2">
      <c r="I1853" s="62" t="str">
        <f t="shared" si="28"/>
        <v>20.06.18</v>
      </c>
      <c r="J1853" s="61"/>
      <c r="K1853" s="126" t="s">
        <v>16444</v>
      </c>
      <c r="L1853" s="110">
        <v>1393.779778337778</v>
      </c>
      <c r="M1853" s="110">
        <v>5575.119113351112</v>
      </c>
      <c r="N1853" s="132"/>
    </row>
    <row r="1854" spans="9:14" ht="12.75" x14ac:dyDescent="0.2">
      <c r="I1854" s="62" t="str">
        <f t="shared" si="28"/>
        <v>20.06.18</v>
      </c>
      <c r="J1854" s="61"/>
      <c r="K1854" s="126" t="s">
        <v>16445</v>
      </c>
      <c r="L1854" s="110">
        <v>1388.1853264277761</v>
      </c>
      <c r="M1854" s="110">
        <v>5552.7413057111044</v>
      </c>
      <c r="N1854" s="132"/>
    </row>
    <row r="1855" spans="9:14" ht="12.75" x14ac:dyDescent="0.2">
      <c r="I1855" s="62" t="str">
        <f t="shared" si="28"/>
        <v>20.06.18</v>
      </c>
      <c r="J1855" s="61"/>
      <c r="K1855" s="126" t="s">
        <v>16446</v>
      </c>
      <c r="L1855" s="110">
        <v>1366.212126017776</v>
      </c>
      <c r="M1855" s="110">
        <v>5464.8485040711039</v>
      </c>
      <c r="N1855" s="132"/>
    </row>
    <row r="1856" spans="9:14" ht="12.75" x14ac:dyDescent="0.2">
      <c r="I1856" s="62" t="str">
        <f t="shared" si="28"/>
        <v>20.06.18</v>
      </c>
      <c r="J1856" s="61"/>
      <c r="K1856" s="133" t="s">
        <v>16447</v>
      </c>
      <c r="L1856" s="134">
        <v>1349.9939688277773</v>
      </c>
      <c r="M1856" s="134">
        <v>5399.9758753111091</v>
      </c>
      <c r="N1856" s="132"/>
    </row>
    <row r="1857" spans="9:14" ht="12.75" x14ac:dyDescent="0.2">
      <c r="I1857" s="62" t="str">
        <f t="shared" si="28"/>
        <v>20.06.18</v>
      </c>
      <c r="J1857" s="61"/>
      <c r="K1857" s="126" t="s">
        <v>16448</v>
      </c>
      <c r="L1857" s="110">
        <v>1352.7197023077761</v>
      </c>
      <c r="M1857" s="110">
        <v>5410.8788092311042</v>
      </c>
      <c r="N1857" s="132"/>
    </row>
    <row r="1858" spans="9:14" ht="12.75" x14ac:dyDescent="0.2">
      <c r="I1858" s="62" t="str">
        <f t="shared" si="28"/>
        <v>20.06.18</v>
      </c>
      <c r="J1858" s="61"/>
      <c r="K1858" s="126" t="s">
        <v>16449</v>
      </c>
      <c r="L1858" s="110">
        <v>1340.2709658077761</v>
      </c>
      <c r="M1858" s="110">
        <v>5361.0838632311043</v>
      </c>
      <c r="N1858" s="132"/>
    </row>
    <row r="1859" spans="9:14" ht="12.75" x14ac:dyDescent="0.2">
      <c r="I1859" s="62" t="str">
        <f t="shared" si="28"/>
        <v>20.06.18</v>
      </c>
      <c r="J1859" s="61"/>
      <c r="K1859" s="126" t="s">
        <v>16450</v>
      </c>
      <c r="L1859" s="110">
        <v>1329.4187048877773</v>
      </c>
      <c r="M1859" s="110">
        <v>5317.6748195511091</v>
      </c>
      <c r="N1859" s="132"/>
    </row>
    <row r="1860" spans="9:14" ht="12.75" x14ac:dyDescent="0.2">
      <c r="I1860" s="62" t="str">
        <f t="shared" si="28"/>
        <v>20.06.18</v>
      </c>
      <c r="J1860" s="61"/>
      <c r="K1860" s="133" t="s">
        <v>16451</v>
      </c>
      <c r="L1860" s="134">
        <v>1315.569850247776</v>
      </c>
      <c r="M1860" s="134">
        <v>5262.279400991104</v>
      </c>
      <c r="N1860" s="132"/>
    </row>
    <row r="1861" spans="9:14" ht="12.75" x14ac:dyDescent="0.2">
      <c r="I1861" s="62" t="str">
        <f t="shared" si="28"/>
        <v>20.06.18</v>
      </c>
      <c r="J1861" s="61"/>
      <c r="K1861" s="126" t="s">
        <v>16452</v>
      </c>
      <c r="L1861" s="110">
        <v>1316.543650857777</v>
      </c>
      <c r="M1861" s="110">
        <v>5266.1746034311082</v>
      </c>
      <c r="N1861" s="132"/>
    </row>
    <row r="1862" spans="9:14" ht="12.75" x14ac:dyDescent="0.2">
      <c r="I1862" s="62" t="str">
        <f t="shared" si="28"/>
        <v>20.06.18</v>
      </c>
      <c r="J1862" s="61"/>
      <c r="K1862" s="126" t="s">
        <v>16453</v>
      </c>
      <c r="L1862" s="110">
        <v>1302.6264403277771</v>
      </c>
      <c r="M1862" s="110">
        <v>5210.5057613111085</v>
      </c>
      <c r="N1862" s="132"/>
    </row>
    <row r="1863" spans="9:14" ht="12.75" x14ac:dyDescent="0.2">
      <c r="I1863" s="62" t="str">
        <f t="shared" si="28"/>
        <v>20.06.18</v>
      </c>
      <c r="J1863" s="61"/>
      <c r="K1863" s="126" t="s">
        <v>16454</v>
      </c>
      <c r="L1863" s="110">
        <v>1292.1944914577762</v>
      </c>
      <c r="M1863" s="110">
        <v>5168.7779658311047</v>
      </c>
      <c r="N1863" s="132"/>
    </row>
    <row r="1864" spans="9:14" ht="12.75" x14ac:dyDescent="0.2">
      <c r="I1864" s="62" t="str">
        <f t="shared" si="28"/>
        <v>20.06.18</v>
      </c>
      <c r="J1864" s="61"/>
      <c r="K1864" s="133" t="s">
        <v>16455</v>
      </c>
      <c r="L1864" s="134">
        <v>1293.6852695077762</v>
      </c>
      <c r="M1864" s="134">
        <v>5174.7410780311047</v>
      </c>
      <c r="N1864" s="132"/>
    </row>
    <row r="1865" spans="9:14" ht="12.75" x14ac:dyDescent="0.2">
      <c r="I1865" s="62" t="str">
        <f t="shared" si="28"/>
        <v>20.06.18</v>
      </c>
      <c r="J1865" s="61"/>
      <c r="K1865" s="126" t="s">
        <v>16456</v>
      </c>
      <c r="L1865" s="110">
        <v>1314.2612043677761</v>
      </c>
      <c r="M1865" s="110">
        <v>5257.0448174711046</v>
      </c>
      <c r="N1865" s="132"/>
    </row>
    <row r="1866" spans="9:14" ht="12.75" x14ac:dyDescent="0.2">
      <c r="I1866" s="62" t="str">
        <f t="shared" si="28"/>
        <v>20.06.18</v>
      </c>
      <c r="J1866" s="61"/>
      <c r="K1866" s="126" t="s">
        <v>16457</v>
      </c>
      <c r="L1866" s="110">
        <v>1314.8937275077772</v>
      </c>
      <c r="M1866" s="110">
        <v>5259.5749100311086</v>
      </c>
      <c r="N1866" s="132"/>
    </row>
    <row r="1867" spans="9:14" ht="12.75" x14ac:dyDescent="0.2">
      <c r="I1867" s="62" t="str">
        <f t="shared" si="28"/>
        <v>20.06.18</v>
      </c>
      <c r="J1867" s="61"/>
      <c r="K1867" s="126" t="s">
        <v>16458</v>
      </c>
      <c r="L1867" s="110">
        <v>1325.839783727776</v>
      </c>
      <c r="M1867" s="110">
        <v>5303.3591349111039</v>
      </c>
      <c r="N1867" s="132"/>
    </row>
    <row r="1868" spans="9:14" ht="12.75" x14ac:dyDescent="0.2">
      <c r="I1868" s="62" t="str">
        <f t="shared" si="28"/>
        <v>20.06.18</v>
      </c>
      <c r="J1868" s="61"/>
      <c r="K1868" s="133" t="s">
        <v>16459</v>
      </c>
      <c r="L1868" s="134">
        <v>1330.862472857777</v>
      </c>
      <c r="M1868" s="134">
        <v>5323.449891431108</v>
      </c>
      <c r="N1868" s="132"/>
    </row>
    <row r="1869" spans="9:14" ht="12.75" x14ac:dyDescent="0.2">
      <c r="I1869" s="62" t="str">
        <f t="shared" si="28"/>
        <v>20.06.18</v>
      </c>
      <c r="J1869" s="61"/>
      <c r="K1869" s="126" t="s">
        <v>16460</v>
      </c>
      <c r="L1869" s="110">
        <v>1383.6333956077769</v>
      </c>
      <c r="M1869" s="110">
        <v>5534.5335824311078</v>
      </c>
      <c r="N1869" s="132"/>
    </row>
    <row r="1870" spans="9:14" ht="12.75" x14ac:dyDescent="0.2">
      <c r="I1870" s="62" t="str">
        <f t="shared" si="28"/>
        <v>20.06.18</v>
      </c>
      <c r="J1870" s="61"/>
      <c r="K1870" s="126" t="s">
        <v>16461</v>
      </c>
      <c r="L1870" s="110">
        <v>1415.1102348377772</v>
      </c>
      <c r="M1870" s="110">
        <v>5660.4409393511087</v>
      </c>
      <c r="N1870" s="132"/>
    </row>
    <row r="1871" spans="9:14" ht="12.75" x14ac:dyDescent="0.2">
      <c r="I1871" s="62" t="str">
        <f t="shared" si="28"/>
        <v>20.06.18</v>
      </c>
      <c r="J1871" s="61"/>
      <c r="K1871" s="126" t="s">
        <v>16462</v>
      </c>
      <c r="L1871" s="110">
        <v>1454.6679794277761</v>
      </c>
      <c r="M1871" s="110">
        <v>5818.6719177111045</v>
      </c>
      <c r="N1871" s="132"/>
    </row>
    <row r="1872" spans="9:14" ht="12.75" x14ac:dyDescent="0.2">
      <c r="I1872" s="62" t="str">
        <f t="shared" si="28"/>
        <v>20.06.18</v>
      </c>
      <c r="J1872" s="61"/>
      <c r="K1872" s="133" t="s">
        <v>16463</v>
      </c>
      <c r="L1872" s="134">
        <v>1503.2740512077771</v>
      </c>
      <c r="M1872" s="134">
        <v>6013.0962048311085</v>
      </c>
      <c r="N1872" s="132"/>
    </row>
    <row r="1873" spans="9:14" ht="12.75" x14ac:dyDescent="0.2">
      <c r="I1873" s="62" t="str">
        <f t="shared" si="28"/>
        <v>20.06.18</v>
      </c>
      <c r="J1873" s="61"/>
      <c r="K1873" s="126" t="s">
        <v>16464</v>
      </c>
      <c r="L1873" s="110">
        <v>1620.740405687776</v>
      </c>
      <c r="M1873" s="110">
        <v>6482.9616227511042</v>
      </c>
      <c r="N1873" s="132"/>
    </row>
    <row r="1874" spans="9:14" ht="12.75" x14ac:dyDescent="0.2">
      <c r="I1874" s="62" t="str">
        <f t="shared" si="28"/>
        <v>20.06.18</v>
      </c>
      <c r="J1874" s="61"/>
      <c r="K1874" s="126" t="s">
        <v>16465</v>
      </c>
      <c r="L1874" s="110">
        <v>1694.5111431677763</v>
      </c>
      <c r="M1874" s="110">
        <v>6778.044572671105</v>
      </c>
      <c r="N1874" s="132"/>
    </row>
    <row r="1875" spans="9:14" ht="12.75" x14ac:dyDescent="0.2">
      <c r="I1875" s="62" t="str">
        <f t="shared" si="28"/>
        <v>20.06.18</v>
      </c>
      <c r="J1875" s="61"/>
      <c r="K1875" s="126" t="s">
        <v>16466</v>
      </c>
      <c r="L1875" s="110">
        <v>1748.1882044077761</v>
      </c>
      <c r="M1875" s="110">
        <v>6992.7528176311043</v>
      </c>
      <c r="N1875" s="132"/>
    </row>
    <row r="1876" spans="9:14" ht="12.75" x14ac:dyDescent="0.2">
      <c r="I1876" s="62" t="str">
        <f t="shared" si="28"/>
        <v>20.06.18</v>
      </c>
      <c r="J1876" s="61"/>
      <c r="K1876" s="133" t="s">
        <v>16467</v>
      </c>
      <c r="L1876" s="134">
        <v>1789.8688761377771</v>
      </c>
      <c r="M1876" s="134">
        <v>7159.4755045511083</v>
      </c>
      <c r="N1876" s="132"/>
    </row>
    <row r="1877" spans="9:14" ht="12.75" x14ac:dyDescent="0.2">
      <c r="I1877" s="62" t="str">
        <f t="shared" si="28"/>
        <v>20.06.18</v>
      </c>
      <c r="J1877" s="61"/>
      <c r="K1877" s="126" t="s">
        <v>16468</v>
      </c>
      <c r="L1877" s="110">
        <v>1887.5941651077781</v>
      </c>
      <c r="M1877" s="110">
        <v>7550.3766604311122</v>
      </c>
      <c r="N1877" s="132"/>
    </row>
    <row r="1878" spans="9:14" ht="12.75" x14ac:dyDescent="0.2">
      <c r="I1878" s="62" t="str">
        <f t="shared" si="28"/>
        <v>20.06.18</v>
      </c>
      <c r="J1878" s="61"/>
      <c r="K1878" s="126" t="s">
        <v>16469</v>
      </c>
      <c r="L1878" s="110">
        <v>1925.003616967778</v>
      </c>
      <c r="M1878" s="110">
        <v>7700.0144678711122</v>
      </c>
      <c r="N1878" s="132"/>
    </row>
    <row r="1879" spans="9:14" ht="12.75" x14ac:dyDescent="0.2">
      <c r="I1879" s="62" t="str">
        <f t="shared" si="28"/>
        <v>20.06.18</v>
      </c>
      <c r="J1879" s="61"/>
      <c r="K1879" s="126" t="s">
        <v>16470</v>
      </c>
      <c r="L1879" s="110">
        <v>1962.2143040477772</v>
      </c>
      <c r="M1879" s="110">
        <v>7848.8572161911088</v>
      </c>
      <c r="N1879" s="132"/>
    </row>
    <row r="1880" spans="9:14" ht="12.75" x14ac:dyDescent="0.2">
      <c r="I1880" s="62" t="str">
        <f t="shared" si="28"/>
        <v>20.06.18</v>
      </c>
      <c r="J1880" s="61"/>
      <c r="K1880" s="133" t="s">
        <v>16471</v>
      </c>
      <c r="L1880" s="134">
        <v>1979.385756757777</v>
      </c>
      <c r="M1880" s="134">
        <v>7917.5430270311081</v>
      </c>
      <c r="N1880" s="132"/>
    </row>
    <row r="1881" spans="9:14" ht="12.75" x14ac:dyDescent="0.2">
      <c r="I1881" s="62" t="str">
        <f t="shared" si="28"/>
        <v>20.06.18</v>
      </c>
      <c r="J1881" s="61"/>
      <c r="K1881" s="126" t="s">
        <v>16472</v>
      </c>
      <c r="L1881" s="110">
        <v>1996.6099441877782</v>
      </c>
      <c r="M1881" s="110">
        <v>7986.4397767511127</v>
      </c>
      <c r="N1881" s="132"/>
    </row>
    <row r="1882" spans="9:14" ht="12.75" x14ac:dyDescent="0.2">
      <c r="I1882" s="62" t="str">
        <f t="shared" ref="I1882:I1945" si="29">IF(K1882="","",LEFT(K1882,8))</f>
        <v>20.06.18</v>
      </c>
      <c r="J1882" s="61"/>
      <c r="K1882" s="126" t="s">
        <v>16473</v>
      </c>
      <c r="L1882" s="110">
        <v>2016.6427516277772</v>
      </c>
      <c r="M1882" s="110">
        <v>8066.5710065111089</v>
      </c>
      <c r="N1882" s="132"/>
    </row>
    <row r="1883" spans="9:14" ht="12.75" x14ac:dyDescent="0.2">
      <c r="I1883" s="62" t="str">
        <f t="shared" si="29"/>
        <v>20.06.18</v>
      </c>
      <c r="J1883" s="61"/>
      <c r="K1883" s="126" t="s">
        <v>16474</v>
      </c>
      <c r="L1883" s="110">
        <v>2019.7641603577761</v>
      </c>
      <c r="M1883" s="110">
        <v>8079.0566414311043</v>
      </c>
      <c r="N1883" s="132"/>
    </row>
    <row r="1884" spans="9:14" ht="12.75" x14ac:dyDescent="0.2">
      <c r="I1884" s="62" t="str">
        <f t="shared" si="29"/>
        <v>20.06.18</v>
      </c>
      <c r="J1884" s="61"/>
      <c r="K1884" s="133" t="s">
        <v>16475</v>
      </c>
      <c r="L1884" s="134">
        <v>2030.4751273577772</v>
      </c>
      <c r="M1884" s="134">
        <v>8121.9005094311087</v>
      </c>
      <c r="N1884" s="132"/>
    </row>
    <row r="1885" spans="9:14" ht="12.75" x14ac:dyDescent="0.2">
      <c r="I1885" s="62" t="str">
        <f t="shared" si="29"/>
        <v>20.06.18</v>
      </c>
      <c r="J1885" s="61"/>
      <c r="K1885" s="126" t="s">
        <v>16476</v>
      </c>
      <c r="L1885" s="110">
        <v>2018.8816770477781</v>
      </c>
      <c r="M1885" s="110">
        <v>8075.5267081911124</v>
      </c>
      <c r="N1885" s="132"/>
    </row>
    <row r="1886" spans="9:14" ht="12.75" x14ac:dyDescent="0.2">
      <c r="I1886" s="62" t="str">
        <f t="shared" si="29"/>
        <v>20.06.18</v>
      </c>
      <c r="J1886" s="61"/>
      <c r="K1886" s="126" t="s">
        <v>16477</v>
      </c>
      <c r="L1886" s="110">
        <v>2024.304846377777</v>
      </c>
      <c r="M1886" s="110">
        <v>8097.2193855111082</v>
      </c>
      <c r="N1886" s="132"/>
    </row>
    <row r="1887" spans="9:14" ht="12.75" x14ac:dyDescent="0.2">
      <c r="I1887" s="62" t="str">
        <f t="shared" si="29"/>
        <v>20.06.18</v>
      </c>
      <c r="J1887" s="61"/>
      <c r="K1887" s="126" t="s">
        <v>16478</v>
      </c>
      <c r="L1887" s="110">
        <v>2032.4625460477771</v>
      </c>
      <c r="M1887" s="110">
        <v>8129.8501841911084</v>
      </c>
      <c r="N1887" s="132"/>
    </row>
    <row r="1888" spans="9:14" ht="12.75" x14ac:dyDescent="0.2">
      <c r="I1888" s="62" t="str">
        <f t="shared" si="29"/>
        <v>20.06.18</v>
      </c>
      <c r="J1888" s="61"/>
      <c r="K1888" s="133" t="s">
        <v>16479</v>
      </c>
      <c r="L1888" s="134">
        <v>2039.9249083777772</v>
      </c>
      <c r="M1888" s="134">
        <v>8159.6996335111089</v>
      </c>
      <c r="N1888" s="132"/>
    </row>
    <row r="1889" spans="9:14" ht="12.75" x14ac:dyDescent="0.2">
      <c r="I1889" s="62" t="str">
        <f t="shared" si="29"/>
        <v>20.06.18</v>
      </c>
      <c r="J1889" s="61"/>
      <c r="K1889" s="126" t="s">
        <v>16480</v>
      </c>
      <c r="L1889" s="110">
        <v>2058.1793025377774</v>
      </c>
      <c r="M1889" s="110">
        <v>8232.7172101511096</v>
      </c>
      <c r="N1889" s="132"/>
    </row>
    <row r="1890" spans="9:14" ht="12.75" x14ac:dyDescent="0.2">
      <c r="I1890" s="62" t="str">
        <f t="shared" si="29"/>
        <v>20.06.18</v>
      </c>
      <c r="J1890" s="61"/>
      <c r="K1890" s="126" t="s">
        <v>16481</v>
      </c>
      <c r="L1890" s="110">
        <v>2058.0475893477783</v>
      </c>
      <c r="M1890" s="110">
        <v>8232.1903573911131</v>
      </c>
      <c r="N1890" s="132"/>
    </row>
    <row r="1891" spans="9:14" ht="12.75" x14ac:dyDescent="0.2">
      <c r="I1891" s="62" t="str">
        <f t="shared" si="29"/>
        <v>20.06.18</v>
      </c>
      <c r="J1891" s="61"/>
      <c r="K1891" s="126" t="s">
        <v>16482</v>
      </c>
      <c r="L1891" s="110">
        <v>2069.1402861277775</v>
      </c>
      <c r="M1891" s="110">
        <v>8276.5611445111099</v>
      </c>
      <c r="N1891" s="132"/>
    </row>
    <row r="1892" spans="9:14" ht="12.75" x14ac:dyDescent="0.2">
      <c r="I1892" s="62" t="str">
        <f t="shared" si="29"/>
        <v>20.06.18</v>
      </c>
      <c r="J1892" s="61"/>
      <c r="K1892" s="133" t="s">
        <v>16483</v>
      </c>
      <c r="L1892" s="134">
        <v>2091.5725773877784</v>
      </c>
      <c r="M1892" s="134">
        <v>8366.2903095511138</v>
      </c>
      <c r="N1892" s="132"/>
    </row>
    <row r="1893" spans="9:14" ht="12.75" x14ac:dyDescent="0.2">
      <c r="I1893" s="62" t="str">
        <f t="shared" si="29"/>
        <v>20.06.18</v>
      </c>
      <c r="J1893" s="61"/>
      <c r="K1893" s="126" t="s">
        <v>16484</v>
      </c>
      <c r="L1893" s="110">
        <v>2098.2934312277771</v>
      </c>
      <c r="M1893" s="110">
        <v>8393.1737249111084</v>
      </c>
      <c r="N1893" s="132"/>
    </row>
    <row r="1894" spans="9:14" ht="12.75" x14ac:dyDescent="0.2">
      <c r="I1894" s="62" t="str">
        <f t="shared" si="29"/>
        <v>20.06.18</v>
      </c>
      <c r="J1894" s="61"/>
      <c r="K1894" s="126" t="s">
        <v>16485</v>
      </c>
      <c r="L1894" s="110">
        <v>2104.3193954577773</v>
      </c>
      <c r="M1894" s="110">
        <v>8417.2775818311093</v>
      </c>
      <c r="N1894" s="132"/>
    </row>
    <row r="1895" spans="9:14" ht="12.75" x14ac:dyDescent="0.2">
      <c r="I1895" s="62" t="str">
        <f t="shared" si="29"/>
        <v>20.06.18</v>
      </c>
      <c r="J1895" s="61"/>
      <c r="K1895" s="126" t="s">
        <v>16486</v>
      </c>
      <c r="L1895" s="110">
        <v>2108.2198368977774</v>
      </c>
      <c r="M1895" s="110">
        <v>8432.8793475911098</v>
      </c>
      <c r="N1895" s="132"/>
    </row>
    <row r="1896" spans="9:14" ht="12.75" x14ac:dyDescent="0.2">
      <c r="I1896" s="62" t="str">
        <f t="shared" si="29"/>
        <v>20.06.18</v>
      </c>
      <c r="J1896" s="61"/>
      <c r="K1896" s="133" t="s">
        <v>16487</v>
      </c>
      <c r="L1896" s="134">
        <v>2091.672463687778</v>
      </c>
      <c r="M1896" s="134">
        <v>8366.6898547511119</v>
      </c>
      <c r="N1896" s="132"/>
    </row>
    <row r="1897" spans="9:14" ht="12.75" x14ac:dyDescent="0.2">
      <c r="I1897" s="62" t="str">
        <f t="shared" si="29"/>
        <v>20.06.18</v>
      </c>
      <c r="J1897" s="61"/>
      <c r="K1897" s="126" t="s">
        <v>16488</v>
      </c>
      <c r="L1897" s="110">
        <v>2065.7403764077781</v>
      </c>
      <c r="M1897" s="110">
        <v>8262.9615056311122</v>
      </c>
      <c r="N1897" s="132"/>
    </row>
    <row r="1898" spans="9:14" ht="12.75" x14ac:dyDescent="0.2">
      <c r="I1898" s="62" t="str">
        <f t="shared" si="29"/>
        <v>20.06.18</v>
      </c>
      <c r="J1898" s="61"/>
      <c r="K1898" s="126" t="s">
        <v>16489</v>
      </c>
      <c r="L1898" s="110">
        <v>2043.0546866677782</v>
      </c>
      <c r="M1898" s="110">
        <v>8172.218746671113</v>
      </c>
      <c r="N1898" s="132"/>
    </row>
    <row r="1899" spans="9:14" ht="12.75" x14ac:dyDescent="0.2">
      <c r="I1899" s="62" t="str">
        <f t="shared" si="29"/>
        <v>20.06.18</v>
      </c>
      <c r="J1899" s="61"/>
      <c r="K1899" s="126" t="s">
        <v>16490</v>
      </c>
      <c r="L1899" s="110">
        <v>2039.5760733177769</v>
      </c>
      <c r="M1899" s="110">
        <v>8158.3042932711078</v>
      </c>
      <c r="N1899" s="132"/>
    </row>
    <row r="1900" spans="9:14" ht="12.75" x14ac:dyDescent="0.2">
      <c r="I1900" s="62" t="str">
        <f t="shared" si="29"/>
        <v>20.06.18</v>
      </c>
      <c r="J1900" s="61"/>
      <c r="K1900" s="133" t="s">
        <v>16491</v>
      </c>
      <c r="L1900" s="134">
        <v>2038.6462073477792</v>
      </c>
      <c r="M1900" s="134">
        <v>8154.5848293911167</v>
      </c>
      <c r="N1900" s="132"/>
    </row>
    <row r="1901" spans="9:14" ht="12.75" x14ac:dyDescent="0.2">
      <c r="I1901" s="62" t="str">
        <f t="shared" si="29"/>
        <v>20.06.18</v>
      </c>
      <c r="J1901" s="61"/>
      <c r="K1901" s="126" t="s">
        <v>16492</v>
      </c>
      <c r="L1901" s="110">
        <v>2057.200683527778</v>
      </c>
      <c r="M1901" s="110">
        <v>8228.8027341111119</v>
      </c>
      <c r="N1901" s="132"/>
    </row>
    <row r="1902" spans="9:14" ht="12.75" x14ac:dyDescent="0.2">
      <c r="I1902" s="62" t="str">
        <f t="shared" si="29"/>
        <v>20.06.18</v>
      </c>
      <c r="J1902" s="61"/>
      <c r="K1902" s="126" t="s">
        <v>16493</v>
      </c>
      <c r="L1902" s="110">
        <v>2051.8630022577763</v>
      </c>
      <c r="M1902" s="110">
        <v>8207.4520090311053</v>
      </c>
      <c r="N1902" s="132"/>
    </row>
    <row r="1903" spans="9:14" ht="12.75" x14ac:dyDescent="0.2">
      <c r="I1903" s="62" t="str">
        <f t="shared" si="29"/>
        <v>20.06.18</v>
      </c>
      <c r="J1903" s="61"/>
      <c r="K1903" s="126" t="s">
        <v>16494</v>
      </c>
      <c r="L1903" s="110">
        <v>2043.417172587777</v>
      </c>
      <c r="M1903" s="110">
        <v>8173.6686903511081</v>
      </c>
      <c r="N1903" s="132"/>
    </row>
    <row r="1904" spans="9:14" ht="12.75" x14ac:dyDescent="0.2">
      <c r="I1904" s="62" t="str">
        <f t="shared" si="29"/>
        <v>20.06.18</v>
      </c>
      <c r="J1904" s="61"/>
      <c r="K1904" s="133" t="s">
        <v>16495</v>
      </c>
      <c r="L1904" s="134">
        <v>2033.0508514777773</v>
      </c>
      <c r="M1904" s="134">
        <v>8132.2034059111093</v>
      </c>
      <c r="N1904" s="132"/>
    </row>
    <row r="1905" spans="9:14" ht="12.75" x14ac:dyDescent="0.2">
      <c r="I1905" s="62" t="str">
        <f t="shared" si="29"/>
        <v>20.06.18</v>
      </c>
      <c r="J1905" s="61"/>
      <c r="K1905" s="126" t="s">
        <v>16496</v>
      </c>
      <c r="L1905" s="110">
        <v>2027.6978567577771</v>
      </c>
      <c r="M1905" s="110">
        <v>8110.7914270311085</v>
      </c>
      <c r="N1905" s="132"/>
    </row>
    <row r="1906" spans="9:14" ht="12.75" x14ac:dyDescent="0.2">
      <c r="I1906" s="62" t="str">
        <f t="shared" si="29"/>
        <v>20.06.18</v>
      </c>
      <c r="J1906" s="61"/>
      <c r="K1906" s="126" t="s">
        <v>16497</v>
      </c>
      <c r="L1906" s="110">
        <v>2036.958333367777</v>
      </c>
      <c r="M1906" s="110">
        <v>8147.8333334711078</v>
      </c>
      <c r="N1906" s="132"/>
    </row>
    <row r="1907" spans="9:14" ht="12.75" x14ac:dyDescent="0.2">
      <c r="I1907" s="62" t="str">
        <f t="shared" si="29"/>
        <v>20.06.18</v>
      </c>
      <c r="J1907" s="61"/>
      <c r="K1907" s="126" t="s">
        <v>16498</v>
      </c>
      <c r="L1907" s="110">
        <v>2032.8699565777761</v>
      </c>
      <c r="M1907" s="110">
        <v>8131.4798263111043</v>
      </c>
      <c r="N1907" s="132"/>
    </row>
    <row r="1908" spans="9:14" ht="12.75" x14ac:dyDescent="0.2">
      <c r="I1908" s="62" t="str">
        <f t="shared" si="29"/>
        <v>20.06.18</v>
      </c>
      <c r="J1908" s="61"/>
      <c r="K1908" s="133" t="s">
        <v>16499</v>
      </c>
      <c r="L1908" s="134">
        <v>2035.5056322077771</v>
      </c>
      <c r="M1908" s="134">
        <v>8142.0225288311085</v>
      </c>
      <c r="N1908" s="132"/>
    </row>
    <row r="1909" spans="9:14" ht="12.75" x14ac:dyDescent="0.2">
      <c r="I1909" s="62" t="str">
        <f t="shared" si="29"/>
        <v>20.06.18</v>
      </c>
      <c r="J1909" s="61"/>
      <c r="K1909" s="126" t="s">
        <v>16500</v>
      </c>
      <c r="L1909" s="110">
        <v>2029.8190849177772</v>
      </c>
      <c r="M1909" s="110">
        <v>8119.2763396711089</v>
      </c>
      <c r="N1909" s="132"/>
    </row>
    <row r="1910" spans="9:14" ht="12.75" x14ac:dyDescent="0.2">
      <c r="I1910" s="62" t="str">
        <f t="shared" si="29"/>
        <v>20.06.18</v>
      </c>
      <c r="J1910" s="61"/>
      <c r="K1910" s="126" t="s">
        <v>16501</v>
      </c>
      <c r="L1910" s="110">
        <v>2022.6838493677769</v>
      </c>
      <c r="M1910" s="110">
        <v>8090.7353974711077</v>
      </c>
      <c r="N1910" s="132"/>
    </row>
    <row r="1911" spans="9:14" ht="12.75" x14ac:dyDescent="0.2">
      <c r="I1911" s="62" t="str">
        <f t="shared" si="29"/>
        <v>20.06.18</v>
      </c>
      <c r="J1911" s="61"/>
      <c r="K1911" s="126" t="s">
        <v>16502</v>
      </c>
      <c r="L1911" s="110">
        <v>2021.3057186577771</v>
      </c>
      <c r="M1911" s="110">
        <v>8085.2228746311084</v>
      </c>
      <c r="N1911" s="132"/>
    </row>
    <row r="1912" spans="9:14" ht="12.75" x14ac:dyDescent="0.2">
      <c r="I1912" s="62" t="str">
        <f t="shared" si="29"/>
        <v>20.06.18</v>
      </c>
      <c r="J1912" s="61"/>
      <c r="K1912" s="133" t="s">
        <v>16503</v>
      </c>
      <c r="L1912" s="134">
        <v>2019.6243409677791</v>
      </c>
      <c r="M1912" s="134">
        <v>8078.4973638711162</v>
      </c>
      <c r="N1912" s="132"/>
    </row>
    <row r="1913" spans="9:14" ht="12.75" x14ac:dyDescent="0.2">
      <c r="I1913" s="62" t="str">
        <f t="shared" si="29"/>
        <v>20.06.18</v>
      </c>
      <c r="J1913" s="61"/>
      <c r="K1913" s="126" t="s">
        <v>16504</v>
      </c>
      <c r="L1913" s="110">
        <v>2002.9569251777782</v>
      </c>
      <c r="M1913" s="110">
        <v>8011.8277007111128</v>
      </c>
      <c r="N1913" s="132"/>
    </row>
    <row r="1914" spans="9:14" ht="12.75" x14ac:dyDescent="0.2">
      <c r="I1914" s="62" t="str">
        <f t="shared" si="29"/>
        <v>20.06.18</v>
      </c>
      <c r="J1914" s="61"/>
      <c r="K1914" s="126" t="s">
        <v>16505</v>
      </c>
      <c r="L1914" s="110">
        <v>2002.0545093677792</v>
      </c>
      <c r="M1914" s="110">
        <v>8008.218037471117</v>
      </c>
      <c r="N1914" s="132"/>
    </row>
    <row r="1915" spans="9:14" ht="12.75" x14ac:dyDescent="0.2">
      <c r="I1915" s="62" t="str">
        <f t="shared" si="29"/>
        <v>20.06.18</v>
      </c>
      <c r="J1915" s="61"/>
      <c r="K1915" s="126" t="s">
        <v>16506</v>
      </c>
      <c r="L1915" s="110">
        <v>2009.8326818777771</v>
      </c>
      <c r="M1915" s="110">
        <v>8039.3307275111083</v>
      </c>
      <c r="N1915" s="132"/>
    </row>
    <row r="1916" spans="9:14" ht="12.75" x14ac:dyDescent="0.2">
      <c r="I1916" s="62" t="str">
        <f t="shared" si="29"/>
        <v>20.06.18</v>
      </c>
      <c r="J1916" s="61"/>
      <c r="K1916" s="133" t="s">
        <v>16507</v>
      </c>
      <c r="L1916" s="134">
        <v>2003.6747668977771</v>
      </c>
      <c r="M1916" s="134">
        <v>8014.6990675911084</v>
      </c>
      <c r="N1916" s="132"/>
    </row>
    <row r="1917" spans="9:14" ht="12.75" x14ac:dyDescent="0.2">
      <c r="I1917" s="62" t="str">
        <f t="shared" si="29"/>
        <v>20.06.18</v>
      </c>
      <c r="J1917" s="61"/>
      <c r="K1917" s="126" t="s">
        <v>16508</v>
      </c>
      <c r="L1917" s="110">
        <v>2002.4721959877782</v>
      </c>
      <c r="M1917" s="110">
        <v>8009.8887839511126</v>
      </c>
      <c r="N1917" s="132"/>
    </row>
    <row r="1918" spans="9:14" ht="12.75" x14ac:dyDescent="0.2">
      <c r="I1918" s="62" t="str">
        <f t="shared" si="29"/>
        <v>20.06.18</v>
      </c>
      <c r="J1918" s="61"/>
      <c r="K1918" s="126" t="s">
        <v>16509</v>
      </c>
      <c r="L1918" s="110">
        <v>2008.6632602977782</v>
      </c>
      <c r="M1918" s="110">
        <v>8034.6530411911126</v>
      </c>
      <c r="N1918" s="132"/>
    </row>
    <row r="1919" spans="9:14" ht="12.75" x14ac:dyDescent="0.2">
      <c r="I1919" s="62" t="str">
        <f t="shared" si="29"/>
        <v>20.06.18</v>
      </c>
      <c r="J1919" s="61"/>
      <c r="K1919" s="126" t="s">
        <v>16510</v>
      </c>
      <c r="L1919" s="110">
        <v>2023.954609017778</v>
      </c>
      <c r="M1919" s="110">
        <v>8095.818436071112</v>
      </c>
      <c r="N1919" s="132"/>
    </row>
    <row r="1920" spans="9:14" ht="12.75" x14ac:dyDescent="0.2">
      <c r="I1920" s="62" t="str">
        <f t="shared" si="29"/>
        <v>20.06.18</v>
      </c>
      <c r="J1920" s="61"/>
      <c r="K1920" s="133" t="s">
        <v>16511</v>
      </c>
      <c r="L1920" s="134">
        <v>2023.9760993977802</v>
      </c>
      <c r="M1920" s="134">
        <v>8095.9043975911209</v>
      </c>
      <c r="N1920" s="132"/>
    </row>
    <row r="1921" spans="9:14" ht="12.75" x14ac:dyDescent="0.2">
      <c r="I1921" s="62" t="str">
        <f t="shared" si="29"/>
        <v>20.06.18</v>
      </c>
      <c r="J1921" s="61"/>
      <c r="K1921" s="126" t="s">
        <v>16512</v>
      </c>
      <c r="L1921" s="110">
        <v>2004.7445265677761</v>
      </c>
      <c r="M1921" s="110">
        <v>8018.9781062711045</v>
      </c>
      <c r="N1921" s="132"/>
    </row>
    <row r="1922" spans="9:14" ht="12.75" x14ac:dyDescent="0.2">
      <c r="I1922" s="62" t="str">
        <f t="shared" si="29"/>
        <v>20.06.18</v>
      </c>
      <c r="J1922" s="61"/>
      <c r="K1922" s="126" t="s">
        <v>16513</v>
      </c>
      <c r="L1922" s="110">
        <v>2005.5470455377781</v>
      </c>
      <c r="M1922" s="110">
        <v>8022.1881821511124</v>
      </c>
      <c r="N1922" s="132"/>
    </row>
    <row r="1923" spans="9:14" ht="12.75" x14ac:dyDescent="0.2">
      <c r="I1923" s="62" t="str">
        <f t="shared" si="29"/>
        <v>20.06.18</v>
      </c>
      <c r="J1923" s="61"/>
      <c r="K1923" s="126" t="s">
        <v>16514</v>
      </c>
      <c r="L1923" s="110">
        <v>2010.7786468977781</v>
      </c>
      <c r="M1923" s="110">
        <v>8043.1145875911125</v>
      </c>
      <c r="N1923" s="132"/>
    </row>
    <row r="1924" spans="9:14" ht="12.75" x14ac:dyDescent="0.2">
      <c r="I1924" s="62" t="str">
        <f t="shared" si="29"/>
        <v>20.06.18</v>
      </c>
      <c r="J1924" s="61"/>
      <c r="K1924" s="133" t="s">
        <v>16515</v>
      </c>
      <c r="L1924" s="134">
        <v>1997.8798137077772</v>
      </c>
      <c r="M1924" s="134">
        <v>7991.5192548311088</v>
      </c>
      <c r="N1924" s="132"/>
    </row>
    <row r="1925" spans="9:14" ht="12.75" x14ac:dyDescent="0.2">
      <c r="I1925" s="62" t="str">
        <f t="shared" si="29"/>
        <v>20.06.18</v>
      </c>
      <c r="J1925" s="61"/>
      <c r="K1925" s="126" t="s">
        <v>16516</v>
      </c>
      <c r="L1925" s="110">
        <v>1945.8175586877771</v>
      </c>
      <c r="M1925" s="110">
        <v>7783.2702347511085</v>
      </c>
      <c r="N1925" s="132"/>
    </row>
    <row r="1926" spans="9:14" ht="12.75" x14ac:dyDescent="0.2">
      <c r="I1926" s="62" t="str">
        <f t="shared" si="29"/>
        <v>20.06.18</v>
      </c>
      <c r="J1926" s="61"/>
      <c r="K1926" s="126" t="s">
        <v>16517</v>
      </c>
      <c r="L1926" s="110">
        <v>1924.4774334677779</v>
      </c>
      <c r="M1926" s="110">
        <v>7697.9097338711117</v>
      </c>
      <c r="N1926" s="132"/>
    </row>
    <row r="1927" spans="9:14" ht="12.75" x14ac:dyDescent="0.2">
      <c r="I1927" s="62" t="str">
        <f t="shared" si="29"/>
        <v>20.06.18</v>
      </c>
      <c r="J1927" s="61"/>
      <c r="K1927" s="126" t="s">
        <v>16518</v>
      </c>
      <c r="L1927" s="110">
        <v>1921.1664400577761</v>
      </c>
      <c r="M1927" s="110">
        <v>7684.6657602311043</v>
      </c>
      <c r="N1927" s="132"/>
    </row>
    <row r="1928" spans="9:14" ht="12.75" x14ac:dyDescent="0.2">
      <c r="I1928" s="62" t="str">
        <f t="shared" si="29"/>
        <v>20.06.18</v>
      </c>
      <c r="J1928" s="61"/>
      <c r="K1928" s="133" t="s">
        <v>16519</v>
      </c>
      <c r="L1928" s="134">
        <v>1916.7170050777761</v>
      </c>
      <c r="M1928" s="134">
        <v>7666.8680203111044</v>
      </c>
      <c r="N1928" s="132"/>
    </row>
    <row r="1929" spans="9:14" ht="12.75" x14ac:dyDescent="0.2">
      <c r="I1929" s="62" t="str">
        <f t="shared" si="29"/>
        <v>20.06.18</v>
      </c>
      <c r="J1929" s="61"/>
      <c r="K1929" s="126" t="s">
        <v>16520</v>
      </c>
      <c r="L1929" s="110">
        <v>1881.8835484177762</v>
      </c>
      <c r="M1929" s="110">
        <v>7527.5341936711047</v>
      </c>
      <c r="N1929" s="132"/>
    </row>
    <row r="1930" spans="9:14" ht="12.75" x14ac:dyDescent="0.2">
      <c r="I1930" s="62" t="str">
        <f t="shared" si="29"/>
        <v>20.06.18</v>
      </c>
      <c r="J1930" s="61"/>
      <c r="K1930" s="126" t="s">
        <v>16521</v>
      </c>
      <c r="L1930" s="110">
        <v>1863.690244607777</v>
      </c>
      <c r="M1930" s="110">
        <v>7454.760978431108</v>
      </c>
      <c r="N1930" s="132"/>
    </row>
    <row r="1931" spans="9:14" ht="12.75" x14ac:dyDescent="0.2">
      <c r="I1931" s="62" t="str">
        <f t="shared" si="29"/>
        <v>20.06.18</v>
      </c>
      <c r="J1931" s="61"/>
      <c r="K1931" s="126" t="s">
        <v>16522</v>
      </c>
      <c r="L1931" s="110">
        <v>1835.5442974177761</v>
      </c>
      <c r="M1931" s="110">
        <v>7342.1771896711043</v>
      </c>
      <c r="N1931" s="132"/>
    </row>
    <row r="1932" spans="9:14" ht="12.75" x14ac:dyDescent="0.2">
      <c r="I1932" s="62" t="str">
        <f t="shared" si="29"/>
        <v>20.06.18</v>
      </c>
      <c r="J1932" s="61"/>
      <c r="K1932" s="133" t="s">
        <v>16523</v>
      </c>
      <c r="L1932" s="134">
        <v>1820.6826442777772</v>
      </c>
      <c r="M1932" s="134">
        <v>7282.7305771111087</v>
      </c>
      <c r="N1932" s="132"/>
    </row>
    <row r="1933" spans="9:14" ht="12.75" x14ac:dyDescent="0.2">
      <c r="I1933" s="62" t="str">
        <f t="shared" si="29"/>
        <v>20.06.18</v>
      </c>
      <c r="J1933" s="61"/>
      <c r="K1933" s="126" t="s">
        <v>16524</v>
      </c>
      <c r="L1933" s="110">
        <v>1820.0685578877772</v>
      </c>
      <c r="M1933" s="110">
        <v>7280.2742315511086</v>
      </c>
      <c r="N1933" s="132"/>
    </row>
    <row r="1934" spans="9:14" ht="12.75" x14ac:dyDescent="0.2">
      <c r="I1934" s="62" t="str">
        <f t="shared" si="29"/>
        <v>20.06.18</v>
      </c>
      <c r="J1934" s="61"/>
      <c r="K1934" s="126" t="s">
        <v>16525</v>
      </c>
      <c r="L1934" s="110">
        <v>1821.749074517777</v>
      </c>
      <c r="M1934" s="110">
        <v>7286.996298071108</v>
      </c>
      <c r="N1934" s="132"/>
    </row>
    <row r="1935" spans="9:14" ht="12.75" x14ac:dyDescent="0.2">
      <c r="I1935" s="62" t="str">
        <f t="shared" si="29"/>
        <v>20.06.18</v>
      </c>
      <c r="J1935" s="61"/>
      <c r="K1935" s="126" t="s">
        <v>16526</v>
      </c>
      <c r="L1935" s="110">
        <v>1791.4114292377772</v>
      </c>
      <c r="M1935" s="110">
        <v>7165.6457169511086</v>
      </c>
      <c r="N1935" s="132"/>
    </row>
    <row r="1936" spans="9:14" ht="12.75" x14ac:dyDescent="0.2">
      <c r="I1936" s="62" t="str">
        <f t="shared" si="29"/>
        <v>20.06.18</v>
      </c>
      <c r="J1936" s="61"/>
      <c r="K1936" s="133" t="s">
        <v>16527</v>
      </c>
      <c r="L1936" s="134">
        <v>1767.0892759877772</v>
      </c>
      <c r="M1936" s="134">
        <v>7068.3571039511089</v>
      </c>
      <c r="N1936" s="132"/>
    </row>
    <row r="1937" spans="9:14" ht="12.75" x14ac:dyDescent="0.2">
      <c r="I1937" s="62" t="str">
        <f t="shared" si="29"/>
        <v>20.06.18</v>
      </c>
      <c r="J1937" s="61"/>
      <c r="K1937" s="126" t="s">
        <v>16528</v>
      </c>
      <c r="L1937" s="110">
        <v>1780.5798116077781</v>
      </c>
      <c r="M1937" s="110">
        <v>7122.3192464311123</v>
      </c>
      <c r="N1937" s="132"/>
    </row>
    <row r="1938" spans="9:14" ht="12.75" x14ac:dyDescent="0.2">
      <c r="I1938" s="62" t="str">
        <f t="shared" si="29"/>
        <v>20.06.18</v>
      </c>
      <c r="J1938" s="61"/>
      <c r="K1938" s="126" t="s">
        <v>16529</v>
      </c>
      <c r="L1938" s="110">
        <v>1764.4274312877769</v>
      </c>
      <c r="M1938" s="110">
        <v>7057.7097251511077</v>
      </c>
      <c r="N1938" s="132"/>
    </row>
    <row r="1939" spans="9:14" ht="12.75" x14ac:dyDescent="0.2">
      <c r="I1939" s="62" t="str">
        <f t="shared" si="29"/>
        <v>20.06.18</v>
      </c>
      <c r="J1939" s="61"/>
      <c r="K1939" s="126" t="s">
        <v>16530</v>
      </c>
      <c r="L1939" s="110">
        <v>1716.938527017777</v>
      </c>
      <c r="M1939" s="110">
        <v>6867.754108071108</v>
      </c>
      <c r="N1939" s="132"/>
    </row>
    <row r="1940" spans="9:14" ht="12.75" x14ac:dyDescent="0.2">
      <c r="I1940" s="62" t="str">
        <f t="shared" si="29"/>
        <v>20.06.18</v>
      </c>
      <c r="J1940" s="61"/>
      <c r="K1940" s="133" t="s">
        <v>16531</v>
      </c>
      <c r="L1940" s="134">
        <v>1678.4210693477771</v>
      </c>
      <c r="M1940" s="134">
        <v>6713.6842773911085</v>
      </c>
      <c r="N1940" s="132"/>
    </row>
    <row r="1941" spans="9:14" ht="12.75" x14ac:dyDescent="0.2">
      <c r="I1941" s="62" t="str">
        <f t="shared" si="29"/>
        <v>20.06.18</v>
      </c>
      <c r="J1941" s="61"/>
      <c r="K1941" s="126" t="s">
        <v>16532</v>
      </c>
      <c r="L1941" s="110">
        <v>1630.7645901377771</v>
      </c>
      <c r="M1941" s="110">
        <v>6523.0583605511083</v>
      </c>
      <c r="N1941" s="132"/>
    </row>
    <row r="1942" spans="9:14" ht="12.75" x14ac:dyDescent="0.2">
      <c r="I1942" s="62" t="str">
        <f t="shared" si="29"/>
        <v>20.06.18</v>
      </c>
      <c r="J1942" s="61"/>
      <c r="K1942" s="126" t="s">
        <v>16533</v>
      </c>
      <c r="L1942" s="110">
        <v>1599.142238557776</v>
      </c>
      <c r="M1942" s="110">
        <v>6396.5689542311038</v>
      </c>
      <c r="N1942" s="132"/>
    </row>
    <row r="1943" spans="9:14" ht="12.75" x14ac:dyDescent="0.2">
      <c r="I1943" s="62" t="str">
        <f t="shared" si="29"/>
        <v>20.06.18</v>
      </c>
      <c r="J1943" s="61"/>
      <c r="K1943" s="126" t="s">
        <v>16534</v>
      </c>
      <c r="L1943" s="110">
        <v>1561.743661107776</v>
      </c>
      <c r="M1943" s="110">
        <v>6246.974644431104</v>
      </c>
      <c r="N1943" s="132"/>
    </row>
    <row r="1944" spans="9:14" ht="12.75" x14ac:dyDescent="0.2">
      <c r="I1944" s="62" t="str">
        <f t="shared" si="29"/>
        <v>20.06.18</v>
      </c>
      <c r="J1944" s="61"/>
      <c r="K1944" s="133" t="s">
        <v>16535</v>
      </c>
      <c r="L1944" s="134">
        <v>1540.5925242577771</v>
      </c>
      <c r="M1944" s="134">
        <v>6162.3700970311083</v>
      </c>
      <c r="N1944" s="132"/>
    </row>
    <row r="1945" spans="9:14" ht="12.75" x14ac:dyDescent="0.2">
      <c r="I1945" s="62" t="str">
        <f t="shared" si="29"/>
        <v>21.06.18</v>
      </c>
      <c r="J1945" s="61"/>
      <c r="K1945" s="126" t="s">
        <v>16536</v>
      </c>
      <c r="L1945" s="110">
        <v>1552.475599107777</v>
      </c>
      <c r="M1945" s="110">
        <v>6209.9023964311082</v>
      </c>
      <c r="N1945" s="132"/>
    </row>
    <row r="1946" spans="9:14" ht="12.75" x14ac:dyDescent="0.2">
      <c r="I1946" s="62" t="str">
        <f t="shared" ref="I1946:I2009" si="30">IF(K1946="","",LEFT(K1946,8))</f>
        <v>21.06.18</v>
      </c>
      <c r="J1946" s="61"/>
      <c r="K1946" s="126" t="s">
        <v>16537</v>
      </c>
      <c r="L1946" s="110">
        <v>1522.1279196277771</v>
      </c>
      <c r="M1946" s="110">
        <v>6088.5116785111086</v>
      </c>
      <c r="N1946" s="132"/>
    </row>
    <row r="1947" spans="9:14" ht="12.75" x14ac:dyDescent="0.2">
      <c r="I1947" s="62" t="str">
        <f t="shared" si="30"/>
        <v>21.06.18</v>
      </c>
      <c r="J1947" s="61"/>
      <c r="K1947" s="126" t="s">
        <v>16538</v>
      </c>
      <c r="L1947" s="110">
        <v>1489.0086408977761</v>
      </c>
      <c r="M1947" s="110">
        <v>5956.0345635911044</v>
      </c>
      <c r="N1947" s="132"/>
    </row>
    <row r="1948" spans="9:14" ht="12.75" x14ac:dyDescent="0.2">
      <c r="I1948" s="62" t="str">
        <f t="shared" si="30"/>
        <v>21.06.18</v>
      </c>
      <c r="J1948" s="61"/>
      <c r="K1948" s="133" t="s">
        <v>16539</v>
      </c>
      <c r="L1948" s="134">
        <v>1453.5634500277761</v>
      </c>
      <c r="M1948" s="134">
        <v>5814.2538001111043</v>
      </c>
      <c r="N1948" s="132"/>
    </row>
    <row r="1949" spans="9:14" ht="12.75" x14ac:dyDescent="0.2">
      <c r="I1949" s="62" t="str">
        <f t="shared" si="30"/>
        <v>21.06.18</v>
      </c>
      <c r="J1949" s="61"/>
      <c r="K1949" s="126" t="s">
        <v>16540</v>
      </c>
      <c r="L1949" s="110">
        <v>1451.0157167077762</v>
      </c>
      <c r="M1949" s="110">
        <v>5804.0628668311047</v>
      </c>
      <c r="N1949" s="132"/>
    </row>
    <row r="1950" spans="9:14" ht="12.75" x14ac:dyDescent="0.2">
      <c r="I1950" s="62" t="str">
        <f t="shared" si="30"/>
        <v>21.06.18</v>
      </c>
      <c r="J1950" s="61"/>
      <c r="K1950" s="126" t="s">
        <v>16541</v>
      </c>
      <c r="L1950" s="110">
        <v>1433.5770308577769</v>
      </c>
      <c r="M1950" s="110">
        <v>5734.3081234311076</v>
      </c>
      <c r="N1950" s="132"/>
    </row>
    <row r="1951" spans="9:14" ht="12.75" x14ac:dyDescent="0.2">
      <c r="I1951" s="62" t="str">
        <f t="shared" si="30"/>
        <v>21.06.18</v>
      </c>
      <c r="J1951" s="61"/>
      <c r="K1951" s="126" t="s">
        <v>16542</v>
      </c>
      <c r="L1951" s="110">
        <v>1414.588503277776</v>
      </c>
      <c r="M1951" s="110">
        <v>5658.354013111104</v>
      </c>
      <c r="N1951" s="132"/>
    </row>
    <row r="1952" spans="9:14" ht="12.75" x14ac:dyDescent="0.2">
      <c r="I1952" s="62" t="str">
        <f t="shared" si="30"/>
        <v>21.06.18</v>
      </c>
      <c r="J1952" s="61"/>
      <c r="K1952" s="133" t="s">
        <v>16543</v>
      </c>
      <c r="L1952" s="134">
        <v>1395.502707527776</v>
      </c>
      <c r="M1952" s="134">
        <v>5582.010830111104</v>
      </c>
      <c r="N1952" s="132"/>
    </row>
    <row r="1953" spans="9:14" ht="12.75" x14ac:dyDescent="0.2">
      <c r="I1953" s="62" t="str">
        <f t="shared" si="30"/>
        <v>21.06.18</v>
      </c>
      <c r="J1953" s="61"/>
      <c r="K1953" s="126" t="s">
        <v>16544</v>
      </c>
      <c r="L1953" s="110">
        <v>1409.7469910577781</v>
      </c>
      <c r="M1953" s="110">
        <v>5638.9879642311125</v>
      </c>
      <c r="N1953" s="132"/>
    </row>
    <row r="1954" spans="9:14" ht="12.75" x14ac:dyDescent="0.2">
      <c r="I1954" s="62" t="str">
        <f t="shared" si="30"/>
        <v>21.06.18</v>
      </c>
      <c r="J1954" s="61"/>
      <c r="K1954" s="126" t="s">
        <v>16545</v>
      </c>
      <c r="L1954" s="110">
        <v>1398.9466248177771</v>
      </c>
      <c r="M1954" s="110">
        <v>5595.7864992711084</v>
      </c>
      <c r="N1954" s="132"/>
    </row>
    <row r="1955" spans="9:14" ht="12.75" x14ac:dyDescent="0.2">
      <c r="I1955" s="62" t="str">
        <f t="shared" si="30"/>
        <v>21.06.18</v>
      </c>
      <c r="J1955" s="61"/>
      <c r="K1955" s="126" t="s">
        <v>16546</v>
      </c>
      <c r="L1955" s="110">
        <v>1381.357092807777</v>
      </c>
      <c r="M1955" s="110">
        <v>5525.428371231108</v>
      </c>
      <c r="N1955" s="132"/>
    </row>
    <row r="1956" spans="9:14" ht="12.75" x14ac:dyDescent="0.2">
      <c r="I1956" s="62" t="str">
        <f t="shared" si="30"/>
        <v>21.06.18</v>
      </c>
      <c r="J1956" s="61"/>
      <c r="K1956" s="133" t="s">
        <v>16547</v>
      </c>
      <c r="L1956" s="134">
        <v>1363.607611027777</v>
      </c>
      <c r="M1956" s="134">
        <v>5454.430444111108</v>
      </c>
      <c r="N1956" s="132"/>
    </row>
    <row r="1957" spans="9:14" ht="12.75" x14ac:dyDescent="0.2">
      <c r="I1957" s="62" t="str">
        <f t="shared" si="30"/>
        <v>21.06.18</v>
      </c>
      <c r="J1957" s="61"/>
      <c r="K1957" s="126" t="s">
        <v>16548</v>
      </c>
      <c r="L1957" s="110">
        <v>1362.694058237777</v>
      </c>
      <c r="M1957" s="110">
        <v>5450.7762329511079</v>
      </c>
      <c r="N1957" s="132"/>
    </row>
    <row r="1958" spans="9:14" ht="12.75" x14ac:dyDescent="0.2">
      <c r="I1958" s="62" t="str">
        <f t="shared" si="30"/>
        <v>21.06.18</v>
      </c>
      <c r="J1958" s="61"/>
      <c r="K1958" s="126" t="s">
        <v>16549</v>
      </c>
      <c r="L1958" s="110">
        <v>1355.4966277177771</v>
      </c>
      <c r="M1958" s="110">
        <v>5421.9865108711083</v>
      </c>
      <c r="N1958" s="132"/>
    </row>
    <row r="1959" spans="9:14" ht="12.75" x14ac:dyDescent="0.2">
      <c r="I1959" s="62" t="str">
        <f t="shared" si="30"/>
        <v>21.06.18</v>
      </c>
      <c r="J1959" s="61"/>
      <c r="K1959" s="126" t="s">
        <v>16550</v>
      </c>
      <c r="L1959" s="110">
        <v>1339.004420297777</v>
      </c>
      <c r="M1959" s="110">
        <v>5356.0176811911078</v>
      </c>
      <c r="N1959" s="132"/>
    </row>
    <row r="1960" spans="9:14" ht="12.75" x14ac:dyDescent="0.2">
      <c r="I1960" s="62" t="str">
        <f t="shared" si="30"/>
        <v>21.06.18</v>
      </c>
      <c r="J1960" s="61"/>
      <c r="K1960" s="133" t="s">
        <v>16551</v>
      </c>
      <c r="L1960" s="134">
        <v>1347.459842937777</v>
      </c>
      <c r="M1960" s="134">
        <v>5389.839371751108</v>
      </c>
      <c r="N1960" s="132"/>
    </row>
    <row r="1961" spans="9:14" ht="12.75" x14ac:dyDescent="0.2">
      <c r="I1961" s="62" t="str">
        <f t="shared" si="30"/>
        <v>21.06.18</v>
      </c>
      <c r="J1961" s="61"/>
      <c r="K1961" s="126" t="s">
        <v>16552</v>
      </c>
      <c r="L1961" s="110">
        <v>1358.921780927777</v>
      </c>
      <c r="M1961" s="110">
        <v>5435.6871237111081</v>
      </c>
      <c r="N1961" s="132"/>
    </row>
    <row r="1962" spans="9:14" ht="12.75" x14ac:dyDescent="0.2">
      <c r="I1962" s="62" t="str">
        <f t="shared" si="30"/>
        <v>21.06.18</v>
      </c>
      <c r="J1962" s="61"/>
      <c r="K1962" s="126" t="s">
        <v>16553</v>
      </c>
      <c r="L1962" s="110">
        <v>1369.2926217377769</v>
      </c>
      <c r="M1962" s="110">
        <v>5477.1704869511077</v>
      </c>
      <c r="N1962" s="132"/>
    </row>
    <row r="1963" spans="9:14" ht="12.75" x14ac:dyDescent="0.2">
      <c r="I1963" s="62" t="str">
        <f t="shared" si="30"/>
        <v>21.06.18</v>
      </c>
      <c r="J1963" s="61"/>
      <c r="K1963" s="126" t="s">
        <v>16554</v>
      </c>
      <c r="L1963" s="110">
        <v>1380.6429666177771</v>
      </c>
      <c r="M1963" s="110">
        <v>5522.5718664711085</v>
      </c>
      <c r="N1963" s="132"/>
    </row>
    <row r="1964" spans="9:14" ht="12.75" x14ac:dyDescent="0.2">
      <c r="I1964" s="62" t="str">
        <f t="shared" si="30"/>
        <v>21.06.18</v>
      </c>
      <c r="J1964" s="61"/>
      <c r="K1964" s="133" t="s">
        <v>16555</v>
      </c>
      <c r="L1964" s="134">
        <v>1388.0631087677762</v>
      </c>
      <c r="M1964" s="134">
        <v>5552.2524350711046</v>
      </c>
      <c r="N1964" s="132"/>
    </row>
    <row r="1965" spans="9:14" ht="12.75" x14ac:dyDescent="0.2">
      <c r="I1965" s="62" t="str">
        <f t="shared" si="30"/>
        <v>21.06.18</v>
      </c>
      <c r="J1965" s="61"/>
      <c r="K1965" s="126" t="s">
        <v>16556</v>
      </c>
      <c r="L1965" s="110">
        <v>1417.9449850577769</v>
      </c>
      <c r="M1965" s="110">
        <v>5671.7799402311075</v>
      </c>
      <c r="N1965" s="132"/>
    </row>
    <row r="1966" spans="9:14" ht="12.75" x14ac:dyDescent="0.2">
      <c r="I1966" s="62" t="str">
        <f t="shared" si="30"/>
        <v>21.06.18</v>
      </c>
      <c r="J1966" s="61"/>
      <c r="K1966" s="126" t="s">
        <v>16557</v>
      </c>
      <c r="L1966" s="110">
        <v>1456.9297620777772</v>
      </c>
      <c r="M1966" s="110">
        <v>5827.719048311109</v>
      </c>
      <c r="N1966" s="132"/>
    </row>
    <row r="1967" spans="9:14" ht="12.75" x14ac:dyDescent="0.2">
      <c r="I1967" s="62" t="str">
        <f t="shared" si="30"/>
        <v>21.06.18</v>
      </c>
      <c r="J1967" s="61"/>
      <c r="K1967" s="126" t="s">
        <v>16558</v>
      </c>
      <c r="L1967" s="110">
        <v>1497.2406466277771</v>
      </c>
      <c r="M1967" s="110">
        <v>5988.9625865111084</v>
      </c>
      <c r="N1967" s="132"/>
    </row>
    <row r="1968" spans="9:14" ht="12.75" x14ac:dyDescent="0.2">
      <c r="I1968" s="62" t="str">
        <f t="shared" si="30"/>
        <v>21.06.18</v>
      </c>
      <c r="J1968" s="61"/>
      <c r="K1968" s="133" t="s">
        <v>16559</v>
      </c>
      <c r="L1968" s="134">
        <v>1564.652217017777</v>
      </c>
      <c r="M1968" s="134">
        <v>6258.6088680711082</v>
      </c>
      <c r="N1968" s="132"/>
    </row>
    <row r="1969" spans="9:14" ht="12.75" x14ac:dyDescent="0.2">
      <c r="I1969" s="62" t="str">
        <f t="shared" si="30"/>
        <v>21.06.18</v>
      </c>
      <c r="J1969" s="61"/>
      <c r="K1969" s="126" t="s">
        <v>16560</v>
      </c>
      <c r="L1969" s="110">
        <v>1673.0808454877763</v>
      </c>
      <c r="M1969" s="110">
        <v>6692.3233819511051</v>
      </c>
      <c r="N1969" s="132"/>
    </row>
    <row r="1970" spans="9:14" ht="12.75" x14ac:dyDescent="0.2">
      <c r="I1970" s="62" t="str">
        <f t="shared" si="30"/>
        <v>21.06.18</v>
      </c>
      <c r="J1970" s="61"/>
      <c r="K1970" s="126" t="s">
        <v>16561</v>
      </c>
      <c r="L1970" s="110">
        <v>1742.922090797776</v>
      </c>
      <c r="M1970" s="110">
        <v>6971.6883631911041</v>
      </c>
      <c r="N1970" s="132"/>
    </row>
    <row r="1971" spans="9:14" ht="12.75" x14ac:dyDescent="0.2">
      <c r="I1971" s="62" t="str">
        <f t="shared" si="30"/>
        <v>21.06.18</v>
      </c>
      <c r="J1971" s="61"/>
      <c r="K1971" s="126" t="s">
        <v>16562</v>
      </c>
      <c r="L1971" s="110">
        <v>1790.095927797777</v>
      </c>
      <c r="M1971" s="110">
        <v>7160.383711191108</v>
      </c>
      <c r="N1971" s="132"/>
    </row>
    <row r="1972" spans="9:14" ht="12.75" x14ac:dyDescent="0.2">
      <c r="I1972" s="62" t="str">
        <f t="shared" si="30"/>
        <v>21.06.18</v>
      </c>
      <c r="J1972" s="61"/>
      <c r="K1972" s="133" t="s">
        <v>16563</v>
      </c>
      <c r="L1972" s="134">
        <v>1835.0276891877752</v>
      </c>
      <c r="M1972" s="134">
        <v>7340.1107567511008</v>
      </c>
      <c r="N1972" s="132"/>
    </row>
    <row r="1973" spans="9:14" ht="12.75" x14ac:dyDescent="0.2">
      <c r="I1973" s="62" t="str">
        <f t="shared" si="30"/>
        <v>21.06.18</v>
      </c>
      <c r="J1973" s="61"/>
      <c r="K1973" s="126" t="s">
        <v>16564</v>
      </c>
      <c r="L1973" s="110">
        <v>1934.396834877776</v>
      </c>
      <c r="M1973" s="110">
        <v>7737.5873395111039</v>
      </c>
      <c r="N1973" s="132"/>
    </row>
    <row r="1974" spans="9:14" ht="12.75" x14ac:dyDescent="0.2">
      <c r="I1974" s="62" t="str">
        <f t="shared" si="30"/>
        <v>21.06.18</v>
      </c>
      <c r="J1974" s="61"/>
      <c r="K1974" s="126" t="s">
        <v>16565</v>
      </c>
      <c r="L1974" s="110">
        <v>1967.9009116077762</v>
      </c>
      <c r="M1974" s="110">
        <v>7871.6036464311046</v>
      </c>
      <c r="N1974" s="132"/>
    </row>
    <row r="1975" spans="9:14" ht="12.75" x14ac:dyDescent="0.2">
      <c r="I1975" s="62" t="str">
        <f t="shared" si="30"/>
        <v>21.06.18</v>
      </c>
      <c r="J1975" s="61"/>
      <c r="K1975" s="126" t="s">
        <v>16566</v>
      </c>
      <c r="L1975" s="110">
        <v>1999.1911568777771</v>
      </c>
      <c r="M1975" s="110">
        <v>7996.7646275111083</v>
      </c>
      <c r="N1975" s="132"/>
    </row>
    <row r="1976" spans="9:14" ht="12.75" x14ac:dyDescent="0.2">
      <c r="I1976" s="62" t="str">
        <f t="shared" si="30"/>
        <v>21.06.18</v>
      </c>
      <c r="J1976" s="61"/>
      <c r="K1976" s="133" t="s">
        <v>16567</v>
      </c>
      <c r="L1976" s="134">
        <v>2009.8086730077771</v>
      </c>
      <c r="M1976" s="134">
        <v>8039.2346920311084</v>
      </c>
      <c r="N1976" s="132"/>
    </row>
    <row r="1977" spans="9:14" ht="12.75" x14ac:dyDescent="0.2">
      <c r="I1977" s="62" t="str">
        <f t="shared" si="30"/>
        <v>21.06.18</v>
      </c>
      <c r="J1977" s="61"/>
      <c r="K1977" s="126" t="s">
        <v>16568</v>
      </c>
      <c r="L1977" s="110">
        <v>2044.877561187777</v>
      </c>
      <c r="M1977" s="110">
        <v>8179.5102447511081</v>
      </c>
      <c r="N1977" s="132"/>
    </row>
    <row r="1978" spans="9:14" ht="12.75" x14ac:dyDescent="0.2">
      <c r="I1978" s="62" t="str">
        <f t="shared" si="30"/>
        <v>21.06.18</v>
      </c>
      <c r="J1978" s="61"/>
      <c r="K1978" s="126" t="s">
        <v>16569</v>
      </c>
      <c r="L1978" s="110">
        <v>2067.3613253777762</v>
      </c>
      <c r="M1978" s="110">
        <v>8269.4453015111048</v>
      </c>
      <c r="N1978" s="132"/>
    </row>
    <row r="1979" spans="9:14" ht="12.75" x14ac:dyDescent="0.2">
      <c r="I1979" s="62" t="str">
        <f t="shared" si="30"/>
        <v>21.06.18</v>
      </c>
      <c r="J1979" s="61"/>
      <c r="K1979" s="126" t="s">
        <v>16570</v>
      </c>
      <c r="L1979" s="110">
        <v>2062.9527940377775</v>
      </c>
      <c r="M1979" s="110">
        <v>8251.81117615111</v>
      </c>
      <c r="N1979" s="132"/>
    </row>
    <row r="1980" spans="9:14" ht="12.75" x14ac:dyDescent="0.2">
      <c r="I1980" s="62" t="str">
        <f t="shared" si="30"/>
        <v>21.06.18</v>
      </c>
      <c r="J1980" s="61"/>
      <c r="K1980" s="133" t="s">
        <v>16571</v>
      </c>
      <c r="L1980" s="134">
        <v>2067.4868271477781</v>
      </c>
      <c r="M1980" s="134">
        <v>8269.9473085911122</v>
      </c>
      <c r="N1980" s="132"/>
    </row>
    <row r="1981" spans="9:14" ht="12.75" x14ac:dyDescent="0.2">
      <c r="I1981" s="62" t="str">
        <f t="shared" si="30"/>
        <v>21.06.18</v>
      </c>
      <c r="J1981" s="61"/>
      <c r="K1981" s="126" t="s">
        <v>16572</v>
      </c>
      <c r="L1981" s="110">
        <v>2067.2635656977768</v>
      </c>
      <c r="M1981" s="110">
        <v>8269.0542627911072</v>
      </c>
      <c r="N1981" s="132"/>
    </row>
    <row r="1982" spans="9:14" ht="12.75" x14ac:dyDescent="0.2">
      <c r="I1982" s="62" t="str">
        <f t="shared" si="30"/>
        <v>21.06.18</v>
      </c>
      <c r="J1982" s="61"/>
      <c r="K1982" s="126" t="s">
        <v>16573</v>
      </c>
      <c r="L1982" s="110">
        <v>2083.2356236477772</v>
      </c>
      <c r="M1982" s="110">
        <v>8332.9424945911087</v>
      </c>
      <c r="N1982" s="132"/>
    </row>
    <row r="1983" spans="9:14" ht="12.75" x14ac:dyDescent="0.2">
      <c r="I1983" s="62" t="str">
        <f t="shared" si="30"/>
        <v>21.06.18</v>
      </c>
      <c r="J1983" s="61"/>
      <c r="K1983" s="126" t="s">
        <v>16574</v>
      </c>
      <c r="L1983" s="110">
        <v>2097.539818117777</v>
      </c>
      <c r="M1983" s="110">
        <v>8390.1592724711081</v>
      </c>
      <c r="N1983" s="132"/>
    </row>
    <row r="1984" spans="9:14" ht="12.75" x14ac:dyDescent="0.2">
      <c r="I1984" s="62" t="str">
        <f t="shared" si="30"/>
        <v>21.06.18</v>
      </c>
      <c r="J1984" s="61"/>
      <c r="K1984" s="133" t="s">
        <v>16575</v>
      </c>
      <c r="L1984" s="134">
        <v>2107.2989552277772</v>
      </c>
      <c r="M1984" s="134">
        <v>8429.195820911109</v>
      </c>
      <c r="N1984" s="132"/>
    </row>
    <row r="1985" spans="9:14" ht="12.75" x14ac:dyDescent="0.2">
      <c r="I1985" s="62" t="str">
        <f t="shared" si="30"/>
        <v>21.06.18</v>
      </c>
      <c r="J1985" s="61"/>
      <c r="K1985" s="126" t="s">
        <v>16576</v>
      </c>
      <c r="L1985" s="110">
        <v>2106.0260777077783</v>
      </c>
      <c r="M1985" s="110">
        <v>8424.1043108311133</v>
      </c>
      <c r="N1985" s="132"/>
    </row>
    <row r="1986" spans="9:14" ht="12.75" x14ac:dyDescent="0.2">
      <c r="I1986" s="62" t="str">
        <f t="shared" si="30"/>
        <v>21.06.18</v>
      </c>
      <c r="J1986" s="61"/>
      <c r="K1986" s="126" t="s">
        <v>16577</v>
      </c>
      <c r="L1986" s="110">
        <v>2124.280198957777</v>
      </c>
      <c r="M1986" s="110">
        <v>8497.1207958311079</v>
      </c>
      <c r="N1986" s="132"/>
    </row>
    <row r="1987" spans="9:14" ht="12.75" x14ac:dyDescent="0.2">
      <c r="I1987" s="62" t="str">
        <f t="shared" si="30"/>
        <v>21.06.18</v>
      </c>
      <c r="J1987" s="61"/>
      <c r="K1987" s="126" t="s">
        <v>16578</v>
      </c>
      <c r="L1987" s="110">
        <v>2136.7852997177774</v>
      </c>
      <c r="M1987" s="110">
        <v>8547.1411988711097</v>
      </c>
      <c r="N1987" s="132"/>
    </row>
    <row r="1988" spans="9:14" ht="12.75" x14ac:dyDescent="0.2">
      <c r="I1988" s="62" t="str">
        <f t="shared" si="30"/>
        <v>21.06.18</v>
      </c>
      <c r="J1988" s="61"/>
      <c r="K1988" s="133" t="s">
        <v>16579</v>
      </c>
      <c r="L1988" s="134">
        <v>2142.7228762777772</v>
      </c>
      <c r="M1988" s="134">
        <v>8570.8915051111089</v>
      </c>
      <c r="N1988" s="132"/>
    </row>
    <row r="1989" spans="9:14" ht="12.75" x14ac:dyDescent="0.2">
      <c r="I1989" s="62" t="str">
        <f t="shared" si="30"/>
        <v>21.06.18</v>
      </c>
      <c r="J1989" s="61"/>
      <c r="K1989" s="126" t="s">
        <v>16580</v>
      </c>
      <c r="L1989" s="110">
        <v>2152.4529339477781</v>
      </c>
      <c r="M1989" s="110">
        <v>8609.8117357911124</v>
      </c>
      <c r="N1989" s="132"/>
    </row>
    <row r="1990" spans="9:14" ht="12.75" x14ac:dyDescent="0.2">
      <c r="I1990" s="62" t="str">
        <f t="shared" si="30"/>
        <v>21.06.18</v>
      </c>
      <c r="J1990" s="61"/>
      <c r="K1990" s="126" t="s">
        <v>16581</v>
      </c>
      <c r="L1990" s="110">
        <v>2159.2457045977758</v>
      </c>
      <c r="M1990" s="110">
        <v>8636.9828183911031</v>
      </c>
      <c r="N1990" s="132"/>
    </row>
    <row r="1991" spans="9:14" ht="12.75" x14ac:dyDescent="0.2">
      <c r="I1991" s="62" t="str">
        <f t="shared" si="30"/>
        <v>21.06.18</v>
      </c>
      <c r="J1991" s="61"/>
      <c r="K1991" s="126" t="s">
        <v>16582</v>
      </c>
      <c r="L1991" s="110">
        <v>2166.923487267778</v>
      </c>
      <c r="M1991" s="110">
        <v>8667.693949071112</v>
      </c>
      <c r="N1991" s="132"/>
    </row>
    <row r="1992" spans="9:14" ht="12.75" x14ac:dyDescent="0.2">
      <c r="I1992" s="62" t="str">
        <f t="shared" si="30"/>
        <v>21.06.18</v>
      </c>
      <c r="J1992" s="61"/>
      <c r="K1992" s="133" t="s">
        <v>16583</v>
      </c>
      <c r="L1992" s="134">
        <v>2160.804424307777</v>
      </c>
      <c r="M1992" s="134">
        <v>8643.2176972311081</v>
      </c>
      <c r="N1992" s="132"/>
    </row>
    <row r="1993" spans="9:14" ht="12.75" x14ac:dyDescent="0.2">
      <c r="I1993" s="62" t="str">
        <f t="shared" si="30"/>
        <v>21.06.18</v>
      </c>
      <c r="J1993" s="61"/>
      <c r="K1993" s="126" t="s">
        <v>16584</v>
      </c>
      <c r="L1993" s="110">
        <v>2117.7186726777791</v>
      </c>
      <c r="M1993" s="110">
        <v>8470.8746907111163</v>
      </c>
      <c r="N1993" s="132"/>
    </row>
    <row r="1994" spans="9:14" ht="12.75" x14ac:dyDescent="0.2">
      <c r="I1994" s="62" t="str">
        <f t="shared" si="30"/>
        <v>21.06.18</v>
      </c>
      <c r="J1994" s="61"/>
      <c r="K1994" s="126" t="s">
        <v>16585</v>
      </c>
      <c r="L1994" s="110">
        <v>2094.755454707778</v>
      </c>
      <c r="M1994" s="110">
        <v>8379.0218188311119</v>
      </c>
      <c r="N1994" s="132"/>
    </row>
    <row r="1995" spans="9:14" ht="12.75" x14ac:dyDescent="0.2">
      <c r="I1995" s="62" t="str">
        <f t="shared" si="30"/>
        <v>21.06.18</v>
      </c>
      <c r="J1995" s="61"/>
      <c r="K1995" s="126" t="s">
        <v>16586</v>
      </c>
      <c r="L1995" s="110">
        <v>2087.2104141777759</v>
      </c>
      <c r="M1995" s="110">
        <v>8348.8416567111035</v>
      </c>
      <c r="N1995" s="132"/>
    </row>
    <row r="1996" spans="9:14" ht="12.75" x14ac:dyDescent="0.2">
      <c r="I1996" s="62" t="str">
        <f t="shared" si="30"/>
        <v>21.06.18</v>
      </c>
      <c r="J1996" s="61"/>
      <c r="K1996" s="133" t="s">
        <v>16587</v>
      </c>
      <c r="L1996" s="134">
        <v>2093.923674067777</v>
      </c>
      <c r="M1996" s="134">
        <v>8375.6946962711081</v>
      </c>
      <c r="N1996" s="132"/>
    </row>
    <row r="1997" spans="9:14" ht="12.75" x14ac:dyDescent="0.2">
      <c r="I1997" s="62" t="str">
        <f t="shared" si="30"/>
        <v>21.06.18</v>
      </c>
      <c r="J1997" s="61"/>
      <c r="K1997" s="126" t="s">
        <v>16588</v>
      </c>
      <c r="L1997" s="110">
        <v>2102.8020509977782</v>
      </c>
      <c r="M1997" s="110">
        <v>8411.2082039911129</v>
      </c>
      <c r="N1997" s="132"/>
    </row>
    <row r="1998" spans="9:14" ht="12.75" x14ac:dyDescent="0.2">
      <c r="I1998" s="62" t="str">
        <f t="shared" si="30"/>
        <v>21.06.18</v>
      </c>
      <c r="J1998" s="61"/>
      <c r="K1998" s="126" t="s">
        <v>16589</v>
      </c>
      <c r="L1998" s="110">
        <v>2100.3863138977781</v>
      </c>
      <c r="M1998" s="110">
        <v>8401.5452555911124</v>
      </c>
      <c r="N1998" s="132"/>
    </row>
    <row r="1999" spans="9:14" ht="12.75" x14ac:dyDescent="0.2">
      <c r="I1999" s="62" t="str">
        <f t="shared" si="30"/>
        <v>21.06.18</v>
      </c>
      <c r="J1999" s="61"/>
      <c r="K1999" s="126" t="s">
        <v>16590</v>
      </c>
      <c r="L1999" s="110">
        <v>2093.7609178877774</v>
      </c>
      <c r="M1999" s="110">
        <v>8375.0436715511096</v>
      </c>
      <c r="N1999" s="132"/>
    </row>
    <row r="2000" spans="9:14" ht="12.75" x14ac:dyDescent="0.2">
      <c r="I2000" s="62" t="str">
        <f t="shared" si="30"/>
        <v>21.06.18</v>
      </c>
      <c r="J2000" s="61"/>
      <c r="K2000" s="133" t="s">
        <v>16591</v>
      </c>
      <c r="L2000" s="134">
        <v>2086.892368597777</v>
      </c>
      <c r="M2000" s="134">
        <v>8347.5694743911081</v>
      </c>
      <c r="N2000" s="132"/>
    </row>
    <row r="2001" spans="9:14" ht="12.75" x14ac:dyDescent="0.2">
      <c r="I2001" s="62" t="str">
        <f t="shared" si="30"/>
        <v>21.06.18</v>
      </c>
      <c r="J2001" s="61"/>
      <c r="K2001" s="126" t="s">
        <v>16592</v>
      </c>
      <c r="L2001" s="110">
        <v>2090.4077480177784</v>
      </c>
      <c r="M2001" s="110">
        <v>8361.6309920711137</v>
      </c>
      <c r="N2001" s="132"/>
    </row>
    <row r="2002" spans="9:14" ht="12.75" x14ac:dyDescent="0.2">
      <c r="I2002" s="62" t="str">
        <f t="shared" si="30"/>
        <v>21.06.18</v>
      </c>
      <c r="J2002" s="61"/>
      <c r="K2002" s="126" t="s">
        <v>16593</v>
      </c>
      <c r="L2002" s="110">
        <v>2089.5157424377771</v>
      </c>
      <c r="M2002" s="110">
        <v>8358.0629697511085</v>
      </c>
      <c r="N2002" s="132"/>
    </row>
    <row r="2003" spans="9:14" ht="12.75" x14ac:dyDescent="0.2">
      <c r="I2003" s="62" t="str">
        <f t="shared" si="30"/>
        <v>21.06.18</v>
      </c>
      <c r="J2003" s="61"/>
      <c r="K2003" s="126" t="s">
        <v>16594</v>
      </c>
      <c r="L2003" s="110">
        <v>2086.7563552077781</v>
      </c>
      <c r="M2003" s="110">
        <v>8347.0254208311126</v>
      </c>
      <c r="N2003" s="132"/>
    </row>
    <row r="2004" spans="9:14" ht="12.75" x14ac:dyDescent="0.2">
      <c r="I2004" s="62" t="str">
        <f t="shared" si="30"/>
        <v>21.06.18</v>
      </c>
      <c r="J2004" s="61"/>
      <c r="K2004" s="133" t="s">
        <v>16595</v>
      </c>
      <c r="L2004" s="134">
        <v>2080.4062740277768</v>
      </c>
      <c r="M2004" s="134">
        <v>8321.6250961111073</v>
      </c>
      <c r="N2004" s="132"/>
    </row>
    <row r="2005" spans="9:14" ht="12.75" x14ac:dyDescent="0.2">
      <c r="I2005" s="62" t="str">
        <f t="shared" si="30"/>
        <v>21.06.18</v>
      </c>
      <c r="J2005" s="61"/>
      <c r="K2005" s="126" t="s">
        <v>16596</v>
      </c>
      <c r="L2005" s="110">
        <v>2095.8089427277769</v>
      </c>
      <c r="M2005" s="110">
        <v>8383.2357709111075</v>
      </c>
      <c r="N2005" s="132"/>
    </row>
    <row r="2006" spans="9:14" ht="12.75" x14ac:dyDescent="0.2">
      <c r="I2006" s="62" t="str">
        <f t="shared" si="30"/>
        <v>21.06.18</v>
      </c>
      <c r="J2006" s="61"/>
      <c r="K2006" s="126" t="s">
        <v>16597</v>
      </c>
      <c r="L2006" s="110">
        <v>2101.3764143977783</v>
      </c>
      <c r="M2006" s="110">
        <v>8405.505657591113</v>
      </c>
      <c r="N2006" s="132"/>
    </row>
    <row r="2007" spans="9:14" ht="12.75" x14ac:dyDescent="0.2">
      <c r="I2007" s="62" t="str">
        <f t="shared" si="30"/>
        <v>21.06.18</v>
      </c>
      <c r="J2007" s="61"/>
      <c r="K2007" s="126" t="s">
        <v>16598</v>
      </c>
      <c r="L2007" s="110">
        <v>2091.6033678177764</v>
      </c>
      <c r="M2007" s="110">
        <v>8366.4134712711057</v>
      </c>
      <c r="N2007" s="132"/>
    </row>
    <row r="2008" spans="9:14" ht="12.75" x14ac:dyDescent="0.2">
      <c r="I2008" s="62" t="str">
        <f t="shared" si="30"/>
        <v>21.06.18</v>
      </c>
      <c r="J2008" s="61"/>
      <c r="K2008" s="133" t="s">
        <v>16599</v>
      </c>
      <c r="L2008" s="134">
        <v>2091.1880937977771</v>
      </c>
      <c r="M2008" s="134">
        <v>8364.7523751911085</v>
      </c>
      <c r="N2008" s="132"/>
    </row>
    <row r="2009" spans="9:14" ht="12.75" x14ac:dyDescent="0.2">
      <c r="I2009" s="62" t="str">
        <f t="shared" si="30"/>
        <v>21.06.18</v>
      </c>
      <c r="J2009" s="61"/>
      <c r="K2009" s="126" t="s">
        <v>16600</v>
      </c>
      <c r="L2009" s="110">
        <v>2084.4700752077774</v>
      </c>
      <c r="M2009" s="110">
        <v>8337.8803008311097</v>
      </c>
      <c r="N2009" s="132"/>
    </row>
    <row r="2010" spans="9:14" ht="12.75" x14ac:dyDescent="0.2">
      <c r="I2010" s="62" t="str">
        <f t="shared" ref="I2010:I2073" si="31">IF(K2010="","",LEFT(K2010,8))</f>
        <v>21.06.18</v>
      </c>
      <c r="J2010" s="61"/>
      <c r="K2010" s="126" t="s">
        <v>16601</v>
      </c>
      <c r="L2010" s="110">
        <v>2079.3841806177761</v>
      </c>
      <c r="M2010" s="110">
        <v>8317.5367224711044</v>
      </c>
      <c r="N2010" s="132"/>
    </row>
    <row r="2011" spans="9:14" ht="12.75" x14ac:dyDescent="0.2">
      <c r="I2011" s="62" t="str">
        <f t="shared" si="31"/>
        <v>21.06.18</v>
      </c>
      <c r="J2011" s="61"/>
      <c r="K2011" s="126" t="s">
        <v>16602</v>
      </c>
      <c r="L2011" s="110">
        <v>2071.8667972277781</v>
      </c>
      <c r="M2011" s="110">
        <v>8287.4671889111123</v>
      </c>
      <c r="N2011" s="132"/>
    </row>
    <row r="2012" spans="9:14" ht="12.75" x14ac:dyDescent="0.2">
      <c r="I2012" s="62" t="str">
        <f t="shared" si="31"/>
        <v>21.06.18</v>
      </c>
      <c r="J2012" s="61"/>
      <c r="K2012" s="133" t="s">
        <v>16603</v>
      </c>
      <c r="L2012" s="134">
        <v>2081.9553368377769</v>
      </c>
      <c r="M2012" s="134">
        <v>8327.8213473511078</v>
      </c>
      <c r="N2012" s="132"/>
    </row>
    <row r="2013" spans="9:14" ht="12.75" x14ac:dyDescent="0.2">
      <c r="I2013" s="62" t="str">
        <f t="shared" si="31"/>
        <v>21.06.18</v>
      </c>
      <c r="J2013" s="61"/>
      <c r="K2013" s="126" t="s">
        <v>16604</v>
      </c>
      <c r="L2013" s="110">
        <v>2078.6712170177771</v>
      </c>
      <c r="M2013" s="110">
        <v>8314.6848680711082</v>
      </c>
      <c r="N2013" s="132"/>
    </row>
    <row r="2014" spans="9:14" ht="12.75" x14ac:dyDescent="0.2">
      <c r="I2014" s="62" t="str">
        <f t="shared" si="31"/>
        <v>21.06.18</v>
      </c>
      <c r="J2014" s="61"/>
      <c r="K2014" s="126" t="s">
        <v>16605</v>
      </c>
      <c r="L2014" s="110">
        <v>2081.702682317778</v>
      </c>
      <c r="M2014" s="110">
        <v>8326.810729271112</v>
      </c>
      <c r="N2014" s="132"/>
    </row>
    <row r="2015" spans="9:14" ht="12.75" x14ac:dyDescent="0.2">
      <c r="I2015" s="62" t="str">
        <f t="shared" si="31"/>
        <v>21.06.18</v>
      </c>
      <c r="J2015" s="61"/>
      <c r="K2015" s="126" t="s">
        <v>16606</v>
      </c>
      <c r="L2015" s="110">
        <v>2084.7906860477765</v>
      </c>
      <c r="M2015" s="110">
        <v>8339.162744191106</v>
      </c>
      <c r="N2015" s="132"/>
    </row>
    <row r="2016" spans="9:14" ht="12.75" x14ac:dyDescent="0.2">
      <c r="I2016" s="62" t="str">
        <f t="shared" si="31"/>
        <v>21.06.18</v>
      </c>
      <c r="J2016" s="61"/>
      <c r="K2016" s="133" t="s">
        <v>16607</v>
      </c>
      <c r="L2016" s="134">
        <v>2090.7797628277772</v>
      </c>
      <c r="M2016" s="134">
        <v>8363.1190513111087</v>
      </c>
      <c r="N2016" s="132"/>
    </row>
    <row r="2017" spans="9:14" ht="12.75" x14ac:dyDescent="0.2">
      <c r="I2017" s="62" t="str">
        <f t="shared" si="31"/>
        <v>21.06.18</v>
      </c>
      <c r="J2017" s="61"/>
      <c r="K2017" s="126" t="s">
        <v>16608</v>
      </c>
      <c r="L2017" s="110">
        <v>2085.0713889677772</v>
      </c>
      <c r="M2017" s="110">
        <v>8340.285555871109</v>
      </c>
      <c r="N2017" s="132"/>
    </row>
    <row r="2018" spans="9:14" ht="12.75" x14ac:dyDescent="0.2">
      <c r="I2018" s="62" t="str">
        <f t="shared" si="31"/>
        <v>21.06.18</v>
      </c>
      <c r="J2018" s="61"/>
      <c r="K2018" s="126" t="s">
        <v>16609</v>
      </c>
      <c r="L2018" s="110">
        <v>2065.4010114277785</v>
      </c>
      <c r="M2018" s="110">
        <v>8261.6040457111139</v>
      </c>
      <c r="N2018" s="132"/>
    </row>
    <row r="2019" spans="9:14" ht="12.75" x14ac:dyDescent="0.2">
      <c r="I2019" s="62" t="str">
        <f t="shared" si="31"/>
        <v>21.06.18</v>
      </c>
      <c r="J2019" s="61"/>
      <c r="K2019" s="126" t="s">
        <v>16610</v>
      </c>
      <c r="L2019" s="110">
        <v>2067.748628097776</v>
      </c>
      <c r="M2019" s="110">
        <v>8270.9945123911039</v>
      </c>
      <c r="N2019" s="132"/>
    </row>
    <row r="2020" spans="9:14" ht="12.75" x14ac:dyDescent="0.2">
      <c r="I2020" s="62" t="str">
        <f t="shared" si="31"/>
        <v>21.06.18</v>
      </c>
      <c r="J2020" s="61"/>
      <c r="K2020" s="133" t="s">
        <v>16611</v>
      </c>
      <c r="L2020" s="134">
        <v>2053.069006847777</v>
      </c>
      <c r="M2020" s="134">
        <v>8212.2760273911081</v>
      </c>
      <c r="N2020" s="132"/>
    </row>
    <row r="2021" spans="9:14" ht="12.75" x14ac:dyDescent="0.2">
      <c r="I2021" s="62" t="str">
        <f t="shared" si="31"/>
        <v>21.06.18</v>
      </c>
      <c r="J2021" s="61"/>
      <c r="K2021" s="126" t="s">
        <v>16612</v>
      </c>
      <c r="L2021" s="110">
        <v>2000.1912905077772</v>
      </c>
      <c r="M2021" s="110">
        <v>8000.765162031109</v>
      </c>
      <c r="N2021" s="132"/>
    </row>
    <row r="2022" spans="9:14" ht="12.75" x14ac:dyDescent="0.2">
      <c r="I2022" s="62" t="str">
        <f t="shared" si="31"/>
        <v>21.06.18</v>
      </c>
      <c r="J2022" s="61"/>
      <c r="K2022" s="126" t="s">
        <v>16613</v>
      </c>
      <c r="L2022" s="110">
        <v>1997.9827799377749</v>
      </c>
      <c r="M2022" s="110">
        <v>7991.9311197510997</v>
      </c>
      <c r="N2022" s="132"/>
    </row>
    <row r="2023" spans="9:14" ht="12.75" x14ac:dyDescent="0.2">
      <c r="I2023" s="62" t="str">
        <f t="shared" si="31"/>
        <v>21.06.18</v>
      </c>
      <c r="J2023" s="61"/>
      <c r="K2023" s="126" t="s">
        <v>16614</v>
      </c>
      <c r="L2023" s="110">
        <v>1973.0592128977771</v>
      </c>
      <c r="M2023" s="110">
        <v>7892.2368515911085</v>
      </c>
      <c r="N2023" s="132"/>
    </row>
    <row r="2024" spans="9:14" ht="12.75" x14ac:dyDescent="0.2">
      <c r="I2024" s="62" t="str">
        <f t="shared" si="31"/>
        <v>21.06.18</v>
      </c>
      <c r="J2024" s="61"/>
      <c r="K2024" s="133" t="s">
        <v>16615</v>
      </c>
      <c r="L2024" s="134">
        <v>1957.569771847777</v>
      </c>
      <c r="M2024" s="134">
        <v>7830.2790873911081</v>
      </c>
      <c r="N2024" s="132"/>
    </row>
    <row r="2025" spans="9:14" ht="12.75" x14ac:dyDescent="0.2">
      <c r="I2025" s="62" t="str">
        <f t="shared" si="31"/>
        <v>21.06.18</v>
      </c>
      <c r="J2025" s="61"/>
      <c r="K2025" s="126" t="s">
        <v>16616</v>
      </c>
      <c r="L2025" s="110">
        <v>1932.2702309677761</v>
      </c>
      <c r="M2025" s="110">
        <v>7729.0809238711045</v>
      </c>
      <c r="N2025" s="132"/>
    </row>
    <row r="2026" spans="9:14" ht="12.75" x14ac:dyDescent="0.2">
      <c r="I2026" s="62" t="str">
        <f t="shared" si="31"/>
        <v>21.06.18</v>
      </c>
      <c r="J2026" s="61"/>
      <c r="K2026" s="126" t="s">
        <v>16617</v>
      </c>
      <c r="L2026" s="110">
        <v>1919.9874736477771</v>
      </c>
      <c r="M2026" s="110">
        <v>7679.9498945911082</v>
      </c>
      <c r="N2026" s="132"/>
    </row>
    <row r="2027" spans="9:14" ht="12.75" x14ac:dyDescent="0.2">
      <c r="I2027" s="62" t="str">
        <f t="shared" si="31"/>
        <v>21.06.18</v>
      </c>
      <c r="J2027" s="61"/>
      <c r="K2027" s="126" t="s">
        <v>16618</v>
      </c>
      <c r="L2027" s="110">
        <v>1898.4927822777761</v>
      </c>
      <c r="M2027" s="110">
        <v>7593.9711291111043</v>
      </c>
      <c r="N2027" s="132"/>
    </row>
    <row r="2028" spans="9:14" ht="12.75" x14ac:dyDescent="0.2">
      <c r="I2028" s="62" t="str">
        <f t="shared" si="31"/>
        <v>21.06.18</v>
      </c>
      <c r="J2028" s="61"/>
      <c r="K2028" s="133" t="s">
        <v>16619</v>
      </c>
      <c r="L2028" s="134">
        <v>1880.0856704077771</v>
      </c>
      <c r="M2028" s="134">
        <v>7520.3426816311085</v>
      </c>
      <c r="N2028" s="132"/>
    </row>
    <row r="2029" spans="9:14" ht="12.75" x14ac:dyDescent="0.2">
      <c r="I2029" s="62" t="str">
        <f t="shared" si="31"/>
        <v>21.06.18</v>
      </c>
      <c r="J2029" s="61"/>
      <c r="K2029" s="126" t="s">
        <v>16620</v>
      </c>
      <c r="L2029" s="110">
        <v>1836.8356400077791</v>
      </c>
      <c r="M2029" s="110">
        <v>7347.3425600311166</v>
      </c>
      <c r="N2029" s="132"/>
    </row>
    <row r="2030" spans="9:14" ht="12.75" x14ac:dyDescent="0.2">
      <c r="I2030" s="62" t="str">
        <f t="shared" si="31"/>
        <v>21.06.18</v>
      </c>
      <c r="J2030" s="61"/>
      <c r="K2030" s="126" t="s">
        <v>16621</v>
      </c>
      <c r="L2030" s="110">
        <v>1827.0556005477772</v>
      </c>
      <c r="M2030" s="110">
        <v>7308.2224021911088</v>
      </c>
      <c r="N2030" s="132"/>
    </row>
    <row r="2031" spans="9:14" ht="12.75" x14ac:dyDescent="0.2">
      <c r="I2031" s="62" t="str">
        <f t="shared" si="31"/>
        <v>21.06.18</v>
      </c>
      <c r="J2031" s="61"/>
      <c r="K2031" s="126" t="s">
        <v>16622</v>
      </c>
      <c r="L2031" s="110">
        <v>1807.3999791077761</v>
      </c>
      <c r="M2031" s="110">
        <v>7229.5999164311042</v>
      </c>
      <c r="N2031" s="132"/>
    </row>
    <row r="2032" spans="9:14" ht="12.75" x14ac:dyDescent="0.2">
      <c r="I2032" s="62" t="str">
        <f t="shared" si="31"/>
        <v>21.06.18</v>
      </c>
      <c r="J2032" s="61"/>
      <c r="K2032" s="133" t="s">
        <v>16623</v>
      </c>
      <c r="L2032" s="134">
        <v>1789.1749615277761</v>
      </c>
      <c r="M2032" s="134">
        <v>7156.6998461111043</v>
      </c>
      <c r="N2032" s="132"/>
    </row>
    <row r="2033" spans="9:14" ht="12.75" x14ac:dyDescent="0.2">
      <c r="I2033" s="62" t="str">
        <f t="shared" si="31"/>
        <v>21.06.18</v>
      </c>
      <c r="J2033" s="61"/>
      <c r="K2033" s="126" t="s">
        <v>16624</v>
      </c>
      <c r="L2033" s="110">
        <v>1786.441689097777</v>
      </c>
      <c r="M2033" s="110">
        <v>7145.7667563911082</v>
      </c>
      <c r="N2033" s="132"/>
    </row>
    <row r="2034" spans="9:14" ht="12.75" x14ac:dyDescent="0.2">
      <c r="I2034" s="62" t="str">
        <f t="shared" si="31"/>
        <v>21.06.18</v>
      </c>
      <c r="J2034" s="61"/>
      <c r="K2034" s="126" t="s">
        <v>16625</v>
      </c>
      <c r="L2034" s="110">
        <v>1762.513419447776</v>
      </c>
      <c r="M2034" s="110">
        <v>7050.0536777911038</v>
      </c>
      <c r="N2034" s="132"/>
    </row>
    <row r="2035" spans="9:14" ht="12.75" x14ac:dyDescent="0.2">
      <c r="I2035" s="62" t="str">
        <f t="shared" si="31"/>
        <v>21.06.18</v>
      </c>
      <c r="J2035" s="61"/>
      <c r="K2035" s="126" t="s">
        <v>16626</v>
      </c>
      <c r="L2035" s="110">
        <v>1731.821637227777</v>
      </c>
      <c r="M2035" s="110">
        <v>6927.2865489111082</v>
      </c>
      <c r="N2035" s="132"/>
    </row>
    <row r="2036" spans="9:14" ht="12.75" x14ac:dyDescent="0.2">
      <c r="I2036" s="62" t="str">
        <f t="shared" si="31"/>
        <v>21.06.18</v>
      </c>
      <c r="J2036" s="61"/>
      <c r="K2036" s="133" t="s">
        <v>16627</v>
      </c>
      <c r="L2036" s="134">
        <v>1689.9820136177771</v>
      </c>
      <c r="M2036" s="134">
        <v>6759.9280544711082</v>
      </c>
      <c r="N2036" s="132"/>
    </row>
    <row r="2037" spans="9:14" ht="12.75" x14ac:dyDescent="0.2">
      <c r="I2037" s="62" t="str">
        <f t="shared" si="31"/>
        <v>21.06.18</v>
      </c>
      <c r="J2037" s="61"/>
      <c r="K2037" s="126" t="s">
        <v>16628</v>
      </c>
      <c r="L2037" s="110">
        <v>1653.585942007777</v>
      </c>
      <c r="M2037" s="110">
        <v>6614.3437680311081</v>
      </c>
      <c r="N2037" s="132"/>
    </row>
    <row r="2038" spans="9:14" ht="12.75" x14ac:dyDescent="0.2">
      <c r="I2038" s="62" t="str">
        <f t="shared" si="31"/>
        <v>21.06.18</v>
      </c>
      <c r="J2038" s="61"/>
      <c r="K2038" s="126" t="s">
        <v>16629</v>
      </c>
      <c r="L2038" s="110">
        <v>1616.7270735377772</v>
      </c>
      <c r="M2038" s="110">
        <v>6466.9082941511087</v>
      </c>
      <c r="N2038" s="132"/>
    </row>
    <row r="2039" spans="9:14" ht="12.75" x14ac:dyDescent="0.2">
      <c r="I2039" s="62" t="str">
        <f t="shared" si="31"/>
        <v>21.06.18</v>
      </c>
      <c r="J2039" s="61"/>
      <c r="K2039" s="126" t="s">
        <v>16630</v>
      </c>
      <c r="L2039" s="110">
        <v>1576.8256014777762</v>
      </c>
      <c r="M2039" s="110">
        <v>6307.3024059111049</v>
      </c>
      <c r="N2039" s="132"/>
    </row>
    <row r="2040" spans="9:14" ht="12.75" x14ac:dyDescent="0.2">
      <c r="I2040" s="62" t="str">
        <f t="shared" si="31"/>
        <v>21.06.18</v>
      </c>
      <c r="J2040" s="61"/>
      <c r="K2040" s="133" t="s">
        <v>16631</v>
      </c>
      <c r="L2040" s="134">
        <v>1559.2031928877773</v>
      </c>
      <c r="M2040" s="134">
        <v>6236.8127715511091</v>
      </c>
      <c r="N2040" s="132"/>
    </row>
    <row r="2041" spans="9:14" ht="12.75" x14ac:dyDescent="0.2">
      <c r="I2041" s="62" t="str">
        <f t="shared" si="31"/>
        <v>22.06.18</v>
      </c>
      <c r="J2041" s="61"/>
      <c r="K2041" s="126" t="s">
        <v>16632</v>
      </c>
      <c r="L2041" s="110">
        <v>1551.8796444277771</v>
      </c>
      <c r="M2041" s="110">
        <v>6207.5185777111083</v>
      </c>
      <c r="N2041" s="132"/>
    </row>
    <row r="2042" spans="9:14" ht="12.75" x14ac:dyDescent="0.2">
      <c r="I2042" s="62" t="str">
        <f t="shared" si="31"/>
        <v>22.06.18</v>
      </c>
      <c r="J2042" s="61"/>
      <c r="K2042" s="126" t="s">
        <v>16633</v>
      </c>
      <c r="L2042" s="110">
        <v>1524.123103697777</v>
      </c>
      <c r="M2042" s="110">
        <v>6096.4924147911079</v>
      </c>
      <c r="N2042" s="132"/>
    </row>
    <row r="2043" spans="9:14" ht="12.75" x14ac:dyDescent="0.2">
      <c r="I2043" s="62" t="str">
        <f t="shared" si="31"/>
        <v>22.06.18</v>
      </c>
      <c r="J2043" s="61"/>
      <c r="K2043" s="126" t="s">
        <v>16634</v>
      </c>
      <c r="L2043" s="110">
        <v>1497.733176467776</v>
      </c>
      <c r="M2043" s="110">
        <v>5990.9327058711042</v>
      </c>
      <c r="N2043" s="132"/>
    </row>
    <row r="2044" spans="9:14" ht="12.75" x14ac:dyDescent="0.2">
      <c r="I2044" s="62" t="str">
        <f t="shared" si="31"/>
        <v>22.06.18</v>
      </c>
      <c r="J2044" s="61"/>
      <c r="K2044" s="133" t="s">
        <v>16635</v>
      </c>
      <c r="L2044" s="134">
        <v>1465.9630510277771</v>
      </c>
      <c r="M2044" s="134">
        <v>5863.8522041111082</v>
      </c>
      <c r="N2044" s="132"/>
    </row>
    <row r="2045" spans="9:14" ht="12.75" x14ac:dyDescent="0.2">
      <c r="I2045" s="62" t="str">
        <f t="shared" si="31"/>
        <v>22.06.18</v>
      </c>
      <c r="J2045" s="61"/>
      <c r="K2045" s="126" t="s">
        <v>16636</v>
      </c>
      <c r="L2045" s="110">
        <v>1446.3216826077769</v>
      </c>
      <c r="M2045" s="110">
        <v>5785.2867304311076</v>
      </c>
      <c r="N2045" s="132"/>
    </row>
    <row r="2046" spans="9:14" ht="12.75" x14ac:dyDescent="0.2">
      <c r="I2046" s="62" t="str">
        <f t="shared" si="31"/>
        <v>22.06.18</v>
      </c>
      <c r="J2046" s="61"/>
      <c r="K2046" s="126" t="s">
        <v>16637</v>
      </c>
      <c r="L2046" s="110">
        <v>1430.5237636677771</v>
      </c>
      <c r="M2046" s="110">
        <v>5722.0950546711083</v>
      </c>
      <c r="N2046" s="132"/>
    </row>
    <row r="2047" spans="9:14" ht="12.75" x14ac:dyDescent="0.2">
      <c r="I2047" s="62" t="str">
        <f t="shared" si="31"/>
        <v>22.06.18</v>
      </c>
      <c r="J2047" s="61"/>
      <c r="K2047" s="126" t="s">
        <v>16638</v>
      </c>
      <c r="L2047" s="110">
        <v>1413.280756067777</v>
      </c>
      <c r="M2047" s="110">
        <v>5653.1230242711081</v>
      </c>
      <c r="N2047" s="132"/>
    </row>
    <row r="2048" spans="9:14" ht="12.75" x14ac:dyDescent="0.2">
      <c r="I2048" s="62" t="str">
        <f t="shared" si="31"/>
        <v>22.06.18</v>
      </c>
      <c r="J2048" s="61"/>
      <c r="K2048" s="133" t="s">
        <v>16639</v>
      </c>
      <c r="L2048" s="134">
        <v>1399.0224611177771</v>
      </c>
      <c r="M2048" s="134">
        <v>5596.0898444711083</v>
      </c>
      <c r="N2048" s="132"/>
    </row>
    <row r="2049" spans="9:14" ht="12.75" x14ac:dyDescent="0.2">
      <c r="I2049" s="62" t="str">
        <f t="shared" si="31"/>
        <v>22.06.18</v>
      </c>
      <c r="J2049" s="61"/>
      <c r="K2049" s="126" t="s">
        <v>16640</v>
      </c>
      <c r="L2049" s="110">
        <v>1407.2577670477772</v>
      </c>
      <c r="M2049" s="110">
        <v>5629.0310681911087</v>
      </c>
      <c r="N2049" s="132"/>
    </row>
    <row r="2050" spans="9:14" ht="12.75" x14ac:dyDescent="0.2">
      <c r="I2050" s="62" t="str">
        <f t="shared" si="31"/>
        <v>22.06.18</v>
      </c>
      <c r="J2050" s="61"/>
      <c r="K2050" s="126" t="s">
        <v>16641</v>
      </c>
      <c r="L2050" s="110">
        <v>1397.680385477777</v>
      </c>
      <c r="M2050" s="110">
        <v>5590.721541911108</v>
      </c>
      <c r="N2050" s="132"/>
    </row>
    <row r="2051" spans="9:14" ht="12.75" x14ac:dyDescent="0.2">
      <c r="I2051" s="62" t="str">
        <f t="shared" si="31"/>
        <v>22.06.18</v>
      </c>
      <c r="J2051" s="61"/>
      <c r="K2051" s="126" t="s">
        <v>16642</v>
      </c>
      <c r="L2051" s="110">
        <v>1383.6984338077771</v>
      </c>
      <c r="M2051" s="110">
        <v>5534.7937352311083</v>
      </c>
      <c r="N2051" s="132"/>
    </row>
    <row r="2052" spans="9:14" ht="12.75" x14ac:dyDescent="0.2">
      <c r="I2052" s="62" t="str">
        <f t="shared" si="31"/>
        <v>22.06.18</v>
      </c>
      <c r="J2052" s="61"/>
      <c r="K2052" s="133" t="s">
        <v>16643</v>
      </c>
      <c r="L2052" s="134">
        <v>1371.2576665677761</v>
      </c>
      <c r="M2052" s="134">
        <v>5485.0306662711046</v>
      </c>
      <c r="N2052" s="132"/>
    </row>
    <row r="2053" spans="9:14" ht="12.75" x14ac:dyDescent="0.2">
      <c r="I2053" s="62" t="str">
        <f t="shared" si="31"/>
        <v>22.06.18</v>
      </c>
      <c r="J2053" s="61"/>
      <c r="K2053" s="126" t="s">
        <v>16644</v>
      </c>
      <c r="L2053" s="110">
        <v>1356.9203940177761</v>
      </c>
      <c r="M2053" s="110">
        <v>5427.6815760711042</v>
      </c>
      <c r="N2053" s="132"/>
    </row>
    <row r="2054" spans="9:14" ht="12.75" x14ac:dyDescent="0.2">
      <c r="I2054" s="62" t="str">
        <f t="shared" si="31"/>
        <v>22.06.18</v>
      </c>
      <c r="J2054" s="61"/>
      <c r="K2054" s="126" t="s">
        <v>16645</v>
      </c>
      <c r="L2054" s="110">
        <v>1357.103914087776</v>
      </c>
      <c r="M2054" s="110">
        <v>5428.4156563511042</v>
      </c>
      <c r="N2054" s="132"/>
    </row>
    <row r="2055" spans="9:14" ht="12.75" x14ac:dyDescent="0.2">
      <c r="I2055" s="62" t="str">
        <f t="shared" si="31"/>
        <v>22.06.18</v>
      </c>
      <c r="J2055" s="61"/>
      <c r="K2055" s="126" t="s">
        <v>16646</v>
      </c>
      <c r="L2055" s="110">
        <v>1356.5404599477761</v>
      </c>
      <c r="M2055" s="110">
        <v>5426.1618397911043</v>
      </c>
      <c r="N2055" s="132"/>
    </row>
    <row r="2056" spans="9:14" ht="12.75" x14ac:dyDescent="0.2">
      <c r="I2056" s="62" t="str">
        <f t="shared" si="31"/>
        <v>22.06.18</v>
      </c>
      <c r="J2056" s="61"/>
      <c r="K2056" s="133" t="s">
        <v>16647</v>
      </c>
      <c r="L2056" s="134">
        <v>1350.981845917777</v>
      </c>
      <c r="M2056" s="134">
        <v>5403.9273836711081</v>
      </c>
      <c r="N2056" s="132"/>
    </row>
    <row r="2057" spans="9:14" ht="12.75" x14ac:dyDescent="0.2">
      <c r="I2057" s="62" t="str">
        <f t="shared" si="31"/>
        <v>22.06.18</v>
      </c>
      <c r="J2057" s="61"/>
      <c r="K2057" s="126" t="s">
        <v>16648</v>
      </c>
      <c r="L2057" s="110">
        <v>1362.365014227777</v>
      </c>
      <c r="M2057" s="110">
        <v>5449.460056911108</v>
      </c>
      <c r="N2057" s="132"/>
    </row>
    <row r="2058" spans="9:14" ht="12.75" x14ac:dyDescent="0.2">
      <c r="I2058" s="62" t="str">
        <f t="shared" si="31"/>
        <v>22.06.18</v>
      </c>
      <c r="J2058" s="61"/>
      <c r="K2058" s="126" t="s">
        <v>16649</v>
      </c>
      <c r="L2058" s="110">
        <v>1373.5166361777772</v>
      </c>
      <c r="M2058" s="110">
        <v>5494.0665447111087</v>
      </c>
      <c r="N2058" s="132"/>
    </row>
    <row r="2059" spans="9:14" ht="12.75" x14ac:dyDescent="0.2">
      <c r="I2059" s="62" t="str">
        <f t="shared" si="31"/>
        <v>22.06.18</v>
      </c>
      <c r="J2059" s="61"/>
      <c r="K2059" s="126" t="s">
        <v>16650</v>
      </c>
      <c r="L2059" s="110">
        <v>1384.6678538977762</v>
      </c>
      <c r="M2059" s="110">
        <v>5538.671415591105</v>
      </c>
      <c r="N2059" s="132"/>
    </row>
    <row r="2060" spans="9:14" ht="12.75" x14ac:dyDescent="0.2">
      <c r="I2060" s="62" t="str">
        <f t="shared" si="31"/>
        <v>22.06.18</v>
      </c>
      <c r="J2060" s="61"/>
      <c r="K2060" s="133" t="s">
        <v>16651</v>
      </c>
      <c r="L2060" s="134">
        <v>1399.6985341877769</v>
      </c>
      <c r="M2060" s="134">
        <v>5598.7941367511075</v>
      </c>
      <c r="N2060" s="132"/>
    </row>
    <row r="2061" spans="9:14" ht="12.75" x14ac:dyDescent="0.2">
      <c r="I2061" s="62" t="str">
        <f t="shared" si="31"/>
        <v>22.06.18</v>
      </c>
      <c r="J2061" s="61"/>
      <c r="K2061" s="126" t="s">
        <v>16652</v>
      </c>
      <c r="L2061" s="110">
        <v>1444.6631510777761</v>
      </c>
      <c r="M2061" s="110">
        <v>5778.6526043111044</v>
      </c>
      <c r="N2061" s="132"/>
    </row>
    <row r="2062" spans="9:14" ht="12.75" x14ac:dyDescent="0.2">
      <c r="I2062" s="62" t="str">
        <f t="shared" si="31"/>
        <v>22.06.18</v>
      </c>
      <c r="J2062" s="61"/>
      <c r="K2062" s="126" t="s">
        <v>16653</v>
      </c>
      <c r="L2062" s="110">
        <v>1464.5407928477771</v>
      </c>
      <c r="M2062" s="110">
        <v>5858.1631713911083</v>
      </c>
      <c r="N2062" s="132"/>
    </row>
    <row r="2063" spans="9:14" ht="12.75" x14ac:dyDescent="0.2">
      <c r="I2063" s="62" t="str">
        <f t="shared" si="31"/>
        <v>22.06.18</v>
      </c>
      <c r="J2063" s="61"/>
      <c r="K2063" s="126" t="s">
        <v>16654</v>
      </c>
      <c r="L2063" s="110">
        <v>1508.7916784777769</v>
      </c>
      <c r="M2063" s="110">
        <v>6035.1667139111078</v>
      </c>
      <c r="N2063" s="132"/>
    </row>
    <row r="2064" spans="9:14" ht="12.75" x14ac:dyDescent="0.2">
      <c r="I2064" s="62" t="str">
        <f t="shared" si="31"/>
        <v>22.06.18</v>
      </c>
      <c r="J2064" s="61"/>
      <c r="K2064" s="133" t="s">
        <v>16655</v>
      </c>
      <c r="L2064" s="134">
        <v>1559.3671941877772</v>
      </c>
      <c r="M2064" s="134">
        <v>6237.4687767511086</v>
      </c>
      <c r="N2064" s="132"/>
    </row>
    <row r="2065" spans="9:14" ht="12.75" x14ac:dyDescent="0.2">
      <c r="I2065" s="62" t="str">
        <f t="shared" si="31"/>
        <v>22.06.18</v>
      </c>
      <c r="J2065" s="61"/>
      <c r="K2065" s="126" t="s">
        <v>16656</v>
      </c>
      <c r="L2065" s="110">
        <v>1655.293951137776</v>
      </c>
      <c r="M2065" s="110">
        <v>6621.1758045511042</v>
      </c>
      <c r="N2065" s="132"/>
    </row>
    <row r="2066" spans="9:14" ht="12.75" x14ac:dyDescent="0.2">
      <c r="I2066" s="62" t="str">
        <f t="shared" si="31"/>
        <v>22.06.18</v>
      </c>
      <c r="J2066" s="61"/>
      <c r="K2066" s="126" t="s">
        <v>16657</v>
      </c>
      <c r="L2066" s="110">
        <v>1727.8373634377781</v>
      </c>
      <c r="M2066" s="110">
        <v>6911.3494537511124</v>
      </c>
      <c r="N2066" s="132"/>
    </row>
    <row r="2067" spans="9:14" ht="12.75" x14ac:dyDescent="0.2">
      <c r="I2067" s="62" t="str">
        <f t="shared" si="31"/>
        <v>22.06.18</v>
      </c>
      <c r="J2067" s="61"/>
      <c r="K2067" s="126" t="s">
        <v>16658</v>
      </c>
      <c r="L2067" s="110">
        <v>1776.1655970477771</v>
      </c>
      <c r="M2067" s="110">
        <v>7104.6623881911082</v>
      </c>
      <c r="N2067" s="132"/>
    </row>
    <row r="2068" spans="9:14" ht="12.75" x14ac:dyDescent="0.2">
      <c r="I2068" s="62" t="str">
        <f t="shared" si="31"/>
        <v>22.06.18</v>
      </c>
      <c r="J2068" s="61"/>
      <c r="K2068" s="133" t="s">
        <v>16659</v>
      </c>
      <c r="L2068" s="134">
        <v>1823.9661707477771</v>
      </c>
      <c r="M2068" s="134">
        <v>7295.8646829911086</v>
      </c>
      <c r="N2068" s="132"/>
    </row>
    <row r="2069" spans="9:14" ht="12.75" x14ac:dyDescent="0.2">
      <c r="I2069" s="62" t="str">
        <f t="shared" si="31"/>
        <v>22.06.18</v>
      </c>
      <c r="J2069" s="61"/>
      <c r="K2069" s="126" t="s">
        <v>16660</v>
      </c>
      <c r="L2069" s="110">
        <v>1922.3236917877762</v>
      </c>
      <c r="M2069" s="110">
        <v>7689.2947671511047</v>
      </c>
      <c r="N2069" s="132"/>
    </row>
    <row r="2070" spans="9:14" ht="12.75" x14ac:dyDescent="0.2">
      <c r="I2070" s="62" t="str">
        <f t="shared" si="31"/>
        <v>22.06.18</v>
      </c>
      <c r="J2070" s="61"/>
      <c r="K2070" s="126" t="s">
        <v>16661</v>
      </c>
      <c r="L2070" s="110">
        <v>1960.9469576377762</v>
      </c>
      <c r="M2070" s="110">
        <v>7843.7878305511049</v>
      </c>
      <c r="N2070" s="132"/>
    </row>
    <row r="2071" spans="9:14" ht="12.75" x14ac:dyDescent="0.2">
      <c r="I2071" s="62" t="str">
        <f t="shared" si="31"/>
        <v>22.06.18</v>
      </c>
      <c r="J2071" s="61"/>
      <c r="K2071" s="126" t="s">
        <v>16662</v>
      </c>
      <c r="L2071" s="110">
        <v>1987.167609247776</v>
      </c>
      <c r="M2071" s="110">
        <v>7948.670436991104</v>
      </c>
      <c r="N2071" s="132"/>
    </row>
    <row r="2072" spans="9:14" ht="12.75" x14ac:dyDescent="0.2">
      <c r="I2072" s="62" t="str">
        <f t="shared" si="31"/>
        <v>22.06.18</v>
      </c>
      <c r="J2072" s="61"/>
      <c r="K2072" s="133" t="s">
        <v>16663</v>
      </c>
      <c r="L2072" s="134">
        <v>1997.3851422777761</v>
      </c>
      <c r="M2072" s="134">
        <v>7989.5405691111046</v>
      </c>
      <c r="N2072" s="132"/>
    </row>
    <row r="2073" spans="9:14" ht="12.75" x14ac:dyDescent="0.2">
      <c r="I2073" s="62" t="str">
        <f t="shared" si="31"/>
        <v>22.06.18</v>
      </c>
      <c r="J2073" s="61"/>
      <c r="K2073" s="126" t="s">
        <v>16664</v>
      </c>
      <c r="L2073" s="110">
        <v>2036.0907970777762</v>
      </c>
      <c r="M2073" s="110">
        <v>8144.3631883111048</v>
      </c>
      <c r="N2073" s="132"/>
    </row>
    <row r="2074" spans="9:14" ht="12.75" x14ac:dyDescent="0.2">
      <c r="I2074" s="62" t="str">
        <f t="shared" ref="I2074:I2137" si="32">IF(K2074="","",LEFT(K2074,8))</f>
        <v>22.06.18</v>
      </c>
      <c r="J2074" s="61"/>
      <c r="K2074" s="126" t="s">
        <v>16665</v>
      </c>
      <c r="L2074" s="110">
        <v>2051.5708851077761</v>
      </c>
      <c r="M2074" s="110">
        <v>8206.2835404311045</v>
      </c>
      <c r="N2074" s="132"/>
    </row>
    <row r="2075" spans="9:14" ht="12.75" x14ac:dyDescent="0.2">
      <c r="I2075" s="62" t="str">
        <f t="shared" si="32"/>
        <v>22.06.18</v>
      </c>
      <c r="J2075" s="61"/>
      <c r="K2075" s="126" t="s">
        <v>16666</v>
      </c>
      <c r="L2075" s="110">
        <v>2050.0335815377771</v>
      </c>
      <c r="M2075" s="110">
        <v>8200.1343261511083</v>
      </c>
      <c r="N2075" s="132"/>
    </row>
    <row r="2076" spans="9:14" ht="12.75" x14ac:dyDescent="0.2">
      <c r="I2076" s="62" t="str">
        <f t="shared" si="32"/>
        <v>22.06.18</v>
      </c>
      <c r="J2076" s="61"/>
      <c r="K2076" s="133" t="s">
        <v>16667</v>
      </c>
      <c r="L2076" s="134">
        <v>2061.7954588577768</v>
      </c>
      <c r="M2076" s="134">
        <v>8247.1818354311072</v>
      </c>
      <c r="N2076" s="132"/>
    </row>
    <row r="2077" spans="9:14" ht="12.75" x14ac:dyDescent="0.2">
      <c r="I2077" s="62" t="str">
        <f t="shared" si="32"/>
        <v>22.06.18</v>
      </c>
      <c r="J2077" s="61"/>
      <c r="K2077" s="126" t="s">
        <v>16668</v>
      </c>
      <c r="L2077" s="110">
        <v>2046.6497713677782</v>
      </c>
      <c r="M2077" s="110">
        <v>8186.5990854711126</v>
      </c>
      <c r="N2077" s="132"/>
    </row>
    <row r="2078" spans="9:14" ht="12.75" x14ac:dyDescent="0.2">
      <c r="I2078" s="62" t="str">
        <f t="shared" si="32"/>
        <v>22.06.18</v>
      </c>
      <c r="J2078" s="61"/>
      <c r="K2078" s="126" t="s">
        <v>16669</v>
      </c>
      <c r="L2078" s="110">
        <v>2053.371944667776</v>
      </c>
      <c r="M2078" s="110">
        <v>8213.487778671104</v>
      </c>
      <c r="N2078" s="132"/>
    </row>
    <row r="2079" spans="9:14" ht="12.75" x14ac:dyDescent="0.2">
      <c r="I2079" s="62" t="str">
        <f t="shared" si="32"/>
        <v>22.06.18</v>
      </c>
      <c r="J2079" s="61"/>
      <c r="K2079" s="126" t="s">
        <v>16670</v>
      </c>
      <c r="L2079" s="110">
        <v>2076.5179239977783</v>
      </c>
      <c r="M2079" s="110">
        <v>8306.0716959911133</v>
      </c>
      <c r="N2079" s="132"/>
    </row>
    <row r="2080" spans="9:14" ht="12.75" x14ac:dyDescent="0.2">
      <c r="I2080" s="62" t="str">
        <f t="shared" si="32"/>
        <v>22.06.18</v>
      </c>
      <c r="J2080" s="61"/>
      <c r="K2080" s="133" t="s">
        <v>16671</v>
      </c>
      <c r="L2080" s="134">
        <v>2068.4436880677758</v>
      </c>
      <c r="M2080" s="134">
        <v>8273.7747522711034</v>
      </c>
      <c r="N2080" s="132"/>
    </row>
    <row r="2081" spans="9:14" ht="12.75" x14ac:dyDescent="0.2">
      <c r="I2081" s="62" t="str">
        <f t="shared" si="32"/>
        <v>22.06.18</v>
      </c>
      <c r="J2081" s="61"/>
      <c r="K2081" s="126" t="s">
        <v>16672</v>
      </c>
      <c r="L2081" s="110">
        <v>2067.9072795877769</v>
      </c>
      <c r="M2081" s="110">
        <v>8271.6291183511075</v>
      </c>
      <c r="N2081" s="132"/>
    </row>
    <row r="2082" spans="9:14" ht="12.75" x14ac:dyDescent="0.2">
      <c r="I2082" s="62" t="str">
        <f t="shared" si="32"/>
        <v>22.06.18</v>
      </c>
      <c r="J2082" s="61"/>
      <c r="K2082" s="126" t="s">
        <v>16673</v>
      </c>
      <c r="L2082" s="110">
        <v>2086.3510209977771</v>
      </c>
      <c r="M2082" s="110">
        <v>8345.4040839911086</v>
      </c>
      <c r="N2082" s="132"/>
    </row>
    <row r="2083" spans="9:14" ht="12.75" x14ac:dyDescent="0.2">
      <c r="I2083" s="62" t="str">
        <f t="shared" si="32"/>
        <v>22.06.18</v>
      </c>
      <c r="J2083" s="61"/>
      <c r="K2083" s="126" t="s">
        <v>16674</v>
      </c>
      <c r="L2083" s="110">
        <v>2091.1384457577774</v>
      </c>
      <c r="M2083" s="110">
        <v>8364.5537830311096</v>
      </c>
      <c r="N2083" s="132"/>
    </row>
    <row r="2084" spans="9:14" ht="12.75" x14ac:dyDescent="0.2">
      <c r="I2084" s="62" t="str">
        <f t="shared" si="32"/>
        <v>22.06.18</v>
      </c>
      <c r="J2084" s="61"/>
      <c r="K2084" s="133" t="s">
        <v>16675</v>
      </c>
      <c r="L2084" s="134">
        <v>2105.0372332177772</v>
      </c>
      <c r="M2084" s="134">
        <v>8420.1489328711086</v>
      </c>
      <c r="N2084" s="132"/>
    </row>
    <row r="2085" spans="9:14" ht="12.75" x14ac:dyDescent="0.2">
      <c r="I2085" s="62" t="str">
        <f t="shared" si="32"/>
        <v>22.06.18</v>
      </c>
      <c r="J2085" s="61"/>
      <c r="K2085" s="126" t="s">
        <v>16676</v>
      </c>
      <c r="L2085" s="110">
        <v>2121.3864288277773</v>
      </c>
      <c r="M2085" s="110">
        <v>8485.5457153111092</v>
      </c>
      <c r="N2085" s="132"/>
    </row>
    <row r="2086" spans="9:14" ht="12.75" x14ac:dyDescent="0.2">
      <c r="I2086" s="62" t="str">
        <f t="shared" si="32"/>
        <v>22.06.18</v>
      </c>
      <c r="J2086" s="61"/>
      <c r="K2086" s="126" t="s">
        <v>16677</v>
      </c>
      <c r="L2086" s="110">
        <v>2120.1782945077771</v>
      </c>
      <c r="M2086" s="110">
        <v>8480.7131780311083</v>
      </c>
      <c r="N2086" s="132"/>
    </row>
    <row r="2087" spans="9:14" ht="12.75" x14ac:dyDescent="0.2">
      <c r="I2087" s="62" t="str">
        <f t="shared" si="32"/>
        <v>22.06.18</v>
      </c>
      <c r="J2087" s="61"/>
      <c r="K2087" s="126" t="s">
        <v>16678</v>
      </c>
      <c r="L2087" s="110">
        <v>2098.244422257776</v>
      </c>
      <c r="M2087" s="110">
        <v>8392.9776890311041</v>
      </c>
      <c r="N2087" s="132"/>
    </row>
    <row r="2088" spans="9:14" ht="12.75" x14ac:dyDescent="0.2">
      <c r="I2088" s="62" t="str">
        <f t="shared" si="32"/>
        <v>22.06.18</v>
      </c>
      <c r="J2088" s="61"/>
      <c r="K2088" s="133" t="s">
        <v>16679</v>
      </c>
      <c r="L2088" s="134">
        <v>2097.355212217778</v>
      </c>
      <c r="M2088" s="134">
        <v>8389.420848871112</v>
      </c>
      <c r="N2088" s="132"/>
    </row>
    <row r="2089" spans="9:14" ht="12.75" x14ac:dyDescent="0.2">
      <c r="I2089" s="62" t="str">
        <f t="shared" si="32"/>
        <v>22.06.18</v>
      </c>
      <c r="J2089" s="61"/>
      <c r="K2089" s="126" t="s">
        <v>16680</v>
      </c>
      <c r="L2089" s="110">
        <v>2081.334228847777</v>
      </c>
      <c r="M2089" s="110">
        <v>8325.3369153911081</v>
      </c>
      <c r="N2089" s="132"/>
    </row>
    <row r="2090" spans="9:14" ht="12.75" x14ac:dyDescent="0.2">
      <c r="I2090" s="62" t="str">
        <f t="shared" si="32"/>
        <v>22.06.18</v>
      </c>
      <c r="J2090" s="61"/>
      <c r="K2090" s="126" t="s">
        <v>16681</v>
      </c>
      <c r="L2090" s="110">
        <v>2044.751670817777</v>
      </c>
      <c r="M2090" s="110">
        <v>8179.0066832711082</v>
      </c>
      <c r="N2090" s="132"/>
    </row>
    <row r="2091" spans="9:14" ht="12.75" x14ac:dyDescent="0.2">
      <c r="I2091" s="62" t="str">
        <f t="shared" si="32"/>
        <v>22.06.18</v>
      </c>
      <c r="J2091" s="61"/>
      <c r="K2091" s="126" t="s">
        <v>16682</v>
      </c>
      <c r="L2091" s="110">
        <v>2023.061665657777</v>
      </c>
      <c r="M2091" s="110">
        <v>8092.2466626311079</v>
      </c>
      <c r="N2091" s="132"/>
    </row>
    <row r="2092" spans="9:14" ht="12.75" x14ac:dyDescent="0.2">
      <c r="I2092" s="62" t="str">
        <f t="shared" si="32"/>
        <v>22.06.18</v>
      </c>
      <c r="J2092" s="61"/>
      <c r="K2092" s="133" t="s">
        <v>16683</v>
      </c>
      <c r="L2092" s="134">
        <v>1999.9923188777782</v>
      </c>
      <c r="M2092" s="134">
        <v>7999.9692755111128</v>
      </c>
      <c r="N2092" s="132"/>
    </row>
    <row r="2093" spans="9:14" ht="12.75" x14ac:dyDescent="0.2">
      <c r="I2093" s="62" t="str">
        <f t="shared" si="32"/>
        <v>22.06.18</v>
      </c>
      <c r="J2093" s="61"/>
      <c r="K2093" s="126" t="s">
        <v>16684</v>
      </c>
      <c r="L2093" s="110">
        <v>2008.2315944577781</v>
      </c>
      <c r="M2093" s="110">
        <v>8032.9263778311124</v>
      </c>
      <c r="N2093" s="132"/>
    </row>
    <row r="2094" spans="9:14" ht="12.75" x14ac:dyDescent="0.2">
      <c r="I2094" s="62" t="str">
        <f t="shared" si="32"/>
        <v>22.06.18</v>
      </c>
      <c r="J2094" s="61"/>
      <c r="K2094" s="126" t="s">
        <v>16685</v>
      </c>
      <c r="L2094" s="110">
        <v>1996.0450403577761</v>
      </c>
      <c r="M2094" s="110">
        <v>7984.1801614311044</v>
      </c>
      <c r="N2094" s="132"/>
    </row>
    <row r="2095" spans="9:14" ht="12.75" x14ac:dyDescent="0.2">
      <c r="I2095" s="62" t="str">
        <f t="shared" si="32"/>
        <v>22.06.18</v>
      </c>
      <c r="J2095" s="61"/>
      <c r="K2095" s="126" t="s">
        <v>16686</v>
      </c>
      <c r="L2095" s="110">
        <v>1972.9476710977763</v>
      </c>
      <c r="M2095" s="110">
        <v>7891.7906843911051</v>
      </c>
      <c r="N2095" s="132"/>
    </row>
    <row r="2096" spans="9:14" ht="12.75" x14ac:dyDescent="0.2">
      <c r="I2096" s="62" t="str">
        <f t="shared" si="32"/>
        <v>22.06.18</v>
      </c>
      <c r="J2096" s="61"/>
      <c r="K2096" s="133" t="s">
        <v>16687</v>
      </c>
      <c r="L2096" s="134">
        <v>1969.6379101577782</v>
      </c>
      <c r="M2096" s="134">
        <v>7878.5516406311126</v>
      </c>
      <c r="N2096" s="132"/>
    </row>
    <row r="2097" spans="9:14" ht="12.75" x14ac:dyDescent="0.2">
      <c r="I2097" s="62" t="str">
        <f t="shared" si="32"/>
        <v>22.06.18</v>
      </c>
      <c r="J2097" s="61"/>
      <c r="K2097" s="126" t="s">
        <v>16688</v>
      </c>
      <c r="L2097" s="110">
        <v>1962.1328756477772</v>
      </c>
      <c r="M2097" s="110">
        <v>7848.5315025911086</v>
      </c>
      <c r="N2097" s="132"/>
    </row>
    <row r="2098" spans="9:14" ht="12.75" x14ac:dyDescent="0.2">
      <c r="I2098" s="62" t="str">
        <f t="shared" si="32"/>
        <v>22.06.18</v>
      </c>
      <c r="J2098" s="61"/>
      <c r="K2098" s="126" t="s">
        <v>16689</v>
      </c>
      <c r="L2098" s="110">
        <v>1958.933667937777</v>
      </c>
      <c r="M2098" s="110">
        <v>7835.7346717511082</v>
      </c>
      <c r="N2098" s="132"/>
    </row>
    <row r="2099" spans="9:14" ht="12.75" x14ac:dyDescent="0.2">
      <c r="I2099" s="62" t="str">
        <f t="shared" si="32"/>
        <v>22.06.18</v>
      </c>
      <c r="J2099" s="61"/>
      <c r="K2099" s="126" t="s">
        <v>16690</v>
      </c>
      <c r="L2099" s="110">
        <v>1954.7368429977771</v>
      </c>
      <c r="M2099" s="110">
        <v>7818.9473719911084</v>
      </c>
      <c r="N2099" s="132"/>
    </row>
    <row r="2100" spans="9:14" ht="12.75" x14ac:dyDescent="0.2">
      <c r="I2100" s="62" t="str">
        <f t="shared" si="32"/>
        <v>22.06.18</v>
      </c>
      <c r="J2100" s="61"/>
      <c r="K2100" s="133" t="s">
        <v>16691</v>
      </c>
      <c r="L2100" s="134">
        <v>1956.5509481677782</v>
      </c>
      <c r="M2100" s="134">
        <v>7826.2037926711128</v>
      </c>
      <c r="N2100" s="132"/>
    </row>
    <row r="2101" spans="9:14" ht="12.75" x14ac:dyDescent="0.2">
      <c r="I2101" s="62" t="str">
        <f t="shared" si="32"/>
        <v>22.06.18</v>
      </c>
      <c r="J2101" s="61"/>
      <c r="K2101" s="126" t="s">
        <v>16692</v>
      </c>
      <c r="L2101" s="110">
        <v>1960.2924209577791</v>
      </c>
      <c r="M2101" s="110">
        <v>7841.1696838311163</v>
      </c>
      <c r="N2101" s="132"/>
    </row>
    <row r="2102" spans="9:14" ht="12.75" x14ac:dyDescent="0.2">
      <c r="I2102" s="62" t="str">
        <f t="shared" si="32"/>
        <v>22.06.18</v>
      </c>
      <c r="J2102" s="61"/>
      <c r="K2102" s="126" t="s">
        <v>16693</v>
      </c>
      <c r="L2102" s="110">
        <v>1959.819579247777</v>
      </c>
      <c r="M2102" s="110">
        <v>7839.2783169911081</v>
      </c>
      <c r="N2102" s="132"/>
    </row>
    <row r="2103" spans="9:14" ht="12.75" x14ac:dyDescent="0.2">
      <c r="I2103" s="62" t="str">
        <f t="shared" si="32"/>
        <v>22.06.18</v>
      </c>
      <c r="J2103" s="61"/>
      <c r="K2103" s="126" t="s">
        <v>16694</v>
      </c>
      <c r="L2103" s="110">
        <v>1950.232439487776</v>
      </c>
      <c r="M2103" s="110">
        <v>7800.929757951104</v>
      </c>
      <c r="N2103" s="132"/>
    </row>
    <row r="2104" spans="9:14" ht="12.75" x14ac:dyDescent="0.2">
      <c r="I2104" s="62" t="str">
        <f t="shared" si="32"/>
        <v>22.06.18</v>
      </c>
      <c r="J2104" s="61"/>
      <c r="K2104" s="133" t="s">
        <v>16695</v>
      </c>
      <c r="L2104" s="134">
        <v>1938.6726173677762</v>
      </c>
      <c r="M2104" s="134">
        <v>7754.6904694711047</v>
      </c>
      <c r="N2104" s="132"/>
    </row>
    <row r="2105" spans="9:14" ht="12.75" x14ac:dyDescent="0.2">
      <c r="I2105" s="62" t="str">
        <f t="shared" si="32"/>
        <v>22.06.18</v>
      </c>
      <c r="J2105" s="61"/>
      <c r="K2105" s="126" t="s">
        <v>16696</v>
      </c>
      <c r="L2105" s="110">
        <v>1949.450747097778</v>
      </c>
      <c r="M2105" s="110">
        <v>7797.8029883911122</v>
      </c>
      <c r="N2105" s="132"/>
    </row>
    <row r="2106" spans="9:14" ht="12.75" x14ac:dyDescent="0.2">
      <c r="I2106" s="62" t="str">
        <f t="shared" si="32"/>
        <v>22.06.18</v>
      </c>
      <c r="J2106" s="61"/>
      <c r="K2106" s="126" t="s">
        <v>16697</v>
      </c>
      <c r="L2106" s="110">
        <v>1931.355158077776</v>
      </c>
      <c r="M2106" s="110">
        <v>7725.4206323111039</v>
      </c>
      <c r="N2106" s="132"/>
    </row>
    <row r="2107" spans="9:14" ht="12.75" x14ac:dyDescent="0.2">
      <c r="I2107" s="62" t="str">
        <f t="shared" si="32"/>
        <v>22.06.18</v>
      </c>
      <c r="J2107" s="61"/>
      <c r="K2107" s="126" t="s">
        <v>16698</v>
      </c>
      <c r="L2107" s="110">
        <v>1915.884921137779</v>
      </c>
      <c r="M2107" s="110">
        <v>7663.5396845511159</v>
      </c>
      <c r="N2107" s="132"/>
    </row>
    <row r="2108" spans="9:14" ht="12.75" x14ac:dyDescent="0.2">
      <c r="I2108" s="62" t="str">
        <f t="shared" si="32"/>
        <v>22.06.18</v>
      </c>
      <c r="J2108" s="61"/>
      <c r="K2108" s="133" t="s">
        <v>16699</v>
      </c>
      <c r="L2108" s="134">
        <v>1918.7973611777772</v>
      </c>
      <c r="M2108" s="134">
        <v>7675.189444711109</v>
      </c>
      <c r="N2108" s="132"/>
    </row>
    <row r="2109" spans="9:14" ht="12.75" x14ac:dyDescent="0.2">
      <c r="I2109" s="62" t="str">
        <f t="shared" si="32"/>
        <v>22.06.18</v>
      </c>
      <c r="J2109" s="61"/>
      <c r="K2109" s="126" t="s">
        <v>16700</v>
      </c>
      <c r="L2109" s="110">
        <v>1906.6489941377781</v>
      </c>
      <c r="M2109" s="110">
        <v>7626.5959765511125</v>
      </c>
      <c r="N2109" s="132"/>
    </row>
    <row r="2110" spans="9:14" ht="12.75" x14ac:dyDescent="0.2">
      <c r="I2110" s="62" t="str">
        <f t="shared" si="32"/>
        <v>22.06.18</v>
      </c>
      <c r="J2110" s="61"/>
      <c r="K2110" s="126" t="s">
        <v>16701</v>
      </c>
      <c r="L2110" s="110">
        <v>1914.800753247777</v>
      </c>
      <c r="M2110" s="110">
        <v>7659.2030129911082</v>
      </c>
      <c r="N2110" s="132"/>
    </row>
    <row r="2111" spans="9:14" ht="12.75" x14ac:dyDescent="0.2">
      <c r="I2111" s="62" t="str">
        <f t="shared" si="32"/>
        <v>22.06.18</v>
      </c>
      <c r="J2111" s="61"/>
      <c r="K2111" s="126" t="s">
        <v>16702</v>
      </c>
      <c r="L2111" s="110">
        <v>1924.0583877877752</v>
      </c>
      <c r="M2111" s="110">
        <v>7696.233551151101</v>
      </c>
      <c r="N2111" s="132"/>
    </row>
    <row r="2112" spans="9:14" ht="12.75" x14ac:dyDescent="0.2">
      <c r="I2112" s="62" t="str">
        <f t="shared" si="32"/>
        <v>22.06.18</v>
      </c>
      <c r="J2112" s="61"/>
      <c r="K2112" s="133" t="s">
        <v>16703</v>
      </c>
      <c r="L2112" s="134">
        <v>1926.2461579377771</v>
      </c>
      <c r="M2112" s="134">
        <v>7704.9846317511083</v>
      </c>
      <c r="N2112" s="132"/>
    </row>
    <row r="2113" spans="9:14" ht="12.75" x14ac:dyDescent="0.2">
      <c r="I2113" s="62" t="str">
        <f t="shared" si="32"/>
        <v>22.06.18</v>
      </c>
      <c r="J2113" s="61"/>
      <c r="K2113" s="126" t="s">
        <v>16704</v>
      </c>
      <c r="L2113" s="110">
        <v>1921.4695672977762</v>
      </c>
      <c r="M2113" s="110">
        <v>7685.8782691911047</v>
      </c>
      <c r="N2113" s="132"/>
    </row>
    <row r="2114" spans="9:14" ht="12.75" x14ac:dyDescent="0.2">
      <c r="I2114" s="62" t="str">
        <f t="shared" si="32"/>
        <v>22.06.18</v>
      </c>
      <c r="J2114" s="61"/>
      <c r="K2114" s="126" t="s">
        <v>16705</v>
      </c>
      <c r="L2114" s="110">
        <v>1914.1035289977781</v>
      </c>
      <c r="M2114" s="110">
        <v>7656.4141159911123</v>
      </c>
      <c r="N2114" s="132"/>
    </row>
    <row r="2115" spans="9:14" ht="12.75" x14ac:dyDescent="0.2">
      <c r="I2115" s="62" t="str">
        <f t="shared" si="32"/>
        <v>22.06.18</v>
      </c>
      <c r="J2115" s="61"/>
      <c r="K2115" s="126" t="s">
        <v>16706</v>
      </c>
      <c r="L2115" s="110">
        <v>1884.3948645877781</v>
      </c>
      <c r="M2115" s="110">
        <v>7537.5794583511124</v>
      </c>
      <c r="N2115" s="132"/>
    </row>
    <row r="2116" spans="9:14" ht="12.75" x14ac:dyDescent="0.2">
      <c r="I2116" s="62" t="str">
        <f t="shared" si="32"/>
        <v>22.06.18</v>
      </c>
      <c r="J2116" s="61"/>
      <c r="K2116" s="133" t="s">
        <v>16707</v>
      </c>
      <c r="L2116" s="134">
        <v>1870.175143577778</v>
      </c>
      <c r="M2116" s="134">
        <v>7480.7005743111122</v>
      </c>
      <c r="N2116" s="132"/>
    </row>
    <row r="2117" spans="9:14" ht="12.75" x14ac:dyDescent="0.2">
      <c r="I2117" s="62" t="str">
        <f t="shared" si="32"/>
        <v>22.06.18</v>
      </c>
      <c r="J2117" s="61"/>
      <c r="K2117" s="126" t="s">
        <v>16708</v>
      </c>
      <c r="L2117" s="110">
        <v>1814.8527739777762</v>
      </c>
      <c r="M2117" s="110">
        <v>7259.4110959111049</v>
      </c>
      <c r="N2117" s="132"/>
    </row>
    <row r="2118" spans="9:14" ht="12.75" x14ac:dyDescent="0.2">
      <c r="I2118" s="62" t="str">
        <f t="shared" si="32"/>
        <v>22.06.18</v>
      </c>
      <c r="J2118" s="61"/>
      <c r="K2118" s="126" t="s">
        <v>16709</v>
      </c>
      <c r="L2118" s="110">
        <v>1801.5369911777761</v>
      </c>
      <c r="M2118" s="110">
        <v>7206.1479647111046</v>
      </c>
      <c r="N2118" s="132"/>
    </row>
    <row r="2119" spans="9:14" ht="12.75" x14ac:dyDescent="0.2">
      <c r="I2119" s="62" t="str">
        <f t="shared" si="32"/>
        <v>22.06.18</v>
      </c>
      <c r="J2119" s="61"/>
      <c r="K2119" s="126" t="s">
        <v>16710</v>
      </c>
      <c r="L2119" s="110">
        <v>1784.8803118277769</v>
      </c>
      <c r="M2119" s="110">
        <v>7139.5212473111078</v>
      </c>
      <c r="N2119" s="132"/>
    </row>
    <row r="2120" spans="9:14" ht="12.75" x14ac:dyDescent="0.2">
      <c r="I2120" s="62" t="str">
        <f t="shared" si="32"/>
        <v>22.06.18</v>
      </c>
      <c r="J2120" s="61"/>
      <c r="K2120" s="133" t="s">
        <v>16711</v>
      </c>
      <c r="L2120" s="134">
        <v>1759.915525317776</v>
      </c>
      <c r="M2120" s="134">
        <v>7039.6621012711039</v>
      </c>
      <c r="N2120" s="132"/>
    </row>
    <row r="2121" spans="9:14" ht="12.75" x14ac:dyDescent="0.2">
      <c r="I2121" s="62" t="str">
        <f t="shared" si="32"/>
        <v>22.06.18</v>
      </c>
      <c r="J2121" s="61"/>
      <c r="K2121" s="126" t="s">
        <v>16712</v>
      </c>
      <c r="L2121" s="110">
        <v>1735.8487759677751</v>
      </c>
      <c r="M2121" s="110">
        <v>6943.3951038711002</v>
      </c>
      <c r="N2121" s="132"/>
    </row>
    <row r="2122" spans="9:14" ht="12.75" x14ac:dyDescent="0.2">
      <c r="I2122" s="62" t="str">
        <f t="shared" si="32"/>
        <v>22.06.18</v>
      </c>
      <c r="J2122" s="61"/>
      <c r="K2122" s="126" t="s">
        <v>16713</v>
      </c>
      <c r="L2122" s="110">
        <v>1720.0799697377772</v>
      </c>
      <c r="M2122" s="110">
        <v>6880.3198789511089</v>
      </c>
      <c r="N2122" s="132"/>
    </row>
    <row r="2123" spans="9:14" ht="12.75" x14ac:dyDescent="0.2">
      <c r="I2123" s="62" t="str">
        <f t="shared" si="32"/>
        <v>22.06.18</v>
      </c>
      <c r="J2123" s="61"/>
      <c r="K2123" s="126" t="s">
        <v>16714</v>
      </c>
      <c r="L2123" s="110">
        <v>1709.3940729977769</v>
      </c>
      <c r="M2123" s="110">
        <v>6837.5762919911076</v>
      </c>
      <c r="N2123" s="132"/>
    </row>
    <row r="2124" spans="9:14" ht="12.75" x14ac:dyDescent="0.2">
      <c r="I2124" s="62" t="str">
        <f t="shared" si="32"/>
        <v>22.06.18</v>
      </c>
      <c r="J2124" s="61"/>
      <c r="K2124" s="133" t="s">
        <v>16715</v>
      </c>
      <c r="L2124" s="134">
        <v>1691.5565899777762</v>
      </c>
      <c r="M2124" s="134">
        <v>6766.2263599111047</v>
      </c>
      <c r="N2124" s="132"/>
    </row>
    <row r="2125" spans="9:14" ht="12.75" x14ac:dyDescent="0.2">
      <c r="I2125" s="62" t="str">
        <f t="shared" si="32"/>
        <v>22.06.18</v>
      </c>
      <c r="J2125" s="61"/>
      <c r="K2125" s="126" t="s">
        <v>16716</v>
      </c>
      <c r="L2125" s="110">
        <v>1668.526108117778</v>
      </c>
      <c r="M2125" s="110">
        <v>6674.104432471112</v>
      </c>
      <c r="N2125" s="132"/>
    </row>
    <row r="2126" spans="9:14" ht="12.75" x14ac:dyDescent="0.2">
      <c r="I2126" s="62" t="str">
        <f t="shared" si="32"/>
        <v>22.06.18</v>
      </c>
      <c r="J2126" s="61"/>
      <c r="K2126" s="126" t="s">
        <v>16717</v>
      </c>
      <c r="L2126" s="110">
        <v>1666.616748817778</v>
      </c>
      <c r="M2126" s="110">
        <v>6666.466995271112</v>
      </c>
      <c r="N2126" s="132"/>
    </row>
    <row r="2127" spans="9:14" ht="12.75" x14ac:dyDescent="0.2">
      <c r="I2127" s="62" t="str">
        <f t="shared" si="32"/>
        <v>22.06.18</v>
      </c>
      <c r="J2127" s="61"/>
      <c r="K2127" s="126" t="s">
        <v>16718</v>
      </c>
      <c r="L2127" s="110">
        <v>1656.016182307776</v>
      </c>
      <c r="M2127" s="110">
        <v>6624.0647292311041</v>
      </c>
      <c r="N2127" s="132"/>
    </row>
    <row r="2128" spans="9:14" ht="12.75" x14ac:dyDescent="0.2">
      <c r="I2128" s="62" t="str">
        <f t="shared" si="32"/>
        <v>22.06.18</v>
      </c>
      <c r="J2128" s="61"/>
      <c r="K2128" s="133" t="s">
        <v>16719</v>
      </c>
      <c r="L2128" s="134">
        <v>1636.1997971577771</v>
      </c>
      <c r="M2128" s="134">
        <v>6544.7991886311083</v>
      </c>
      <c r="N2128" s="132"/>
    </row>
    <row r="2129" spans="9:14" ht="12.75" x14ac:dyDescent="0.2">
      <c r="I2129" s="62" t="str">
        <f t="shared" si="32"/>
        <v>22.06.18</v>
      </c>
      <c r="J2129" s="61"/>
      <c r="K2129" s="126" t="s">
        <v>16720</v>
      </c>
      <c r="L2129" s="110">
        <v>1655.785213957776</v>
      </c>
      <c r="M2129" s="110">
        <v>6623.1408558311041</v>
      </c>
      <c r="N2129" s="132"/>
    </row>
    <row r="2130" spans="9:14" ht="12.75" x14ac:dyDescent="0.2">
      <c r="I2130" s="62" t="str">
        <f t="shared" si="32"/>
        <v>22.06.18</v>
      </c>
      <c r="J2130" s="61"/>
      <c r="K2130" s="126" t="s">
        <v>16721</v>
      </c>
      <c r="L2130" s="110">
        <v>1635.3797639777772</v>
      </c>
      <c r="M2130" s="110">
        <v>6541.5190559111088</v>
      </c>
      <c r="N2130" s="132"/>
    </row>
    <row r="2131" spans="9:14" ht="12.75" x14ac:dyDescent="0.2">
      <c r="I2131" s="62" t="str">
        <f t="shared" si="32"/>
        <v>22.06.18</v>
      </c>
      <c r="J2131" s="61"/>
      <c r="K2131" s="126" t="s">
        <v>16722</v>
      </c>
      <c r="L2131" s="110">
        <v>1614.2557150277762</v>
      </c>
      <c r="M2131" s="110">
        <v>6457.0228601111048</v>
      </c>
      <c r="N2131" s="132"/>
    </row>
    <row r="2132" spans="9:14" ht="12.75" x14ac:dyDescent="0.2">
      <c r="I2132" s="62" t="str">
        <f t="shared" si="32"/>
        <v>22.06.18</v>
      </c>
      <c r="J2132" s="61"/>
      <c r="K2132" s="133" t="s">
        <v>16723</v>
      </c>
      <c r="L2132" s="134">
        <v>1583.8472878977761</v>
      </c>
      <c r="M2132" s="134">
        <v>6335.3891515911046</v>
      </c>
      <c r="N2132" s="132"/>
    </row>
    <row r="2133" spans="9:14" ht="12.75" x14ac:dyDescent="0.2">
      <c r="I2133" s="62" t="str">
        <f t="shared" si="32"/>
        <v>22.06.18</v>
      </c>
      <c r="J2133" s="61"/>
      <c r="K2133" s="126" t="s">
        <v>16724</v>
      </c>
      <c r="L2133" s="110">
        <v>1550.6622620277769</v>
      </c>
      <c r="M2133" s="110">
        <v>6202.6490481111077</v>
      </c>
      <c r="N2133" s="132"/>
    </row>
    <row r="2134" spans="9:14" ht="12.75" x14ac:dyDescent="0.2">
      <c r="I2134" s="62" t="str">
        <f t="shared" si="32"/>
        <v>22.06.18</v>
      </c>
      <c r="J2134" s="61"/>
      <c r="K2134" s="126" t="s">
        <v>16725</v>
      </c>
      <c r="L2134" s="110">
        <v>1499.9959613977771</v>
      </c>
      <c r="M2134" s="110">
        <v>5999.9838455911085</v>
      </c>
      <c r="N2134" s="132"/>
    </row>
    <row r="2135" spans="9:14" ht="12.75" x14ac:dyDescent="0.2">
      <c r="I2135" s="62" t="str">
        <f t="shared" si="32"/>
        <v>22.06.18</v>
      </c>
      <c r="J2135" s="61"/>
      <c r="K2135" s="126" t="s">
        <v>16726</v>
      </c>
      <c r="L2135" s="110">
        <v>1481.1782502177771</v>
      </c>
      <c r="M2135" s="110">
        <v>5924.7130008711083</v>
      </c>
      <c r="N2135" s="132"/>
    </row>
    <row r="2136" spans="9:14" ht="12.75" x14ac:dyDescent="0.2">
      <c r="I2136" s="62" t="str">
        <f t="shared" si="32"/>
        <v>22.06.18</v>
      </c>
      <c r="J2136" s="61"/>
      <c r="K2136" s="133" t="s">
        <v>16727</v>
      </c>
      <c r="L2136" s="134">
        <v>1457.9544491077752</v>
      </c>
      <c r="M2136" s="134">
        <v>5831.8177964311008</v>
      </c>
      <c r="N2136" s="132"/>
    </row>
    <row r="2137" spans="9:14" ht="12.75" x14ac:dyDescent="0.2">
      <c r="I2137" s="62" t="str">
        <f t="shared" si="32"/>
        <v>23.06.18</v>
      </c>
      <c r="J2137" s="61"/>
      <c r="K2137" s="126" t="s">
        <v>16728</v>
      </c>
      <c r="L2137" s="110">
        <v>1447.9791103477771</v>
      </c>
      <c r="M2137" s="110">
        <v>5791.9164413911085</v>
      </c>
      <c r="N2137" s="132"/>
    </row>
    <row r="2138" spans="9:14" ht="12.75" x14ac:dyDescent="0.2">
      <c r="I2138" s="62" t="str">
        <f t="shared" ref="I2138:I2201" si="33">IF(K2138="","",LEFT(K2138,8))</f>
        <v>23.06.18</v>
      </c>
      <c r="J2138" s="61"/>
      <c r="K2138" s="126" t="s">
        <v>16729</v>
      </c>
      <c r="L2138" s="110">
        <v>1425.564267397777</v>
      </c>
      <c r="M2138" s="110">
        <v>5702.2570695911081</v>
      </c>
      <c r="N2138" s="132"/>
    </row>
    <row r="2139" spans="9:14" ht="12.75" x14ac:dyDescent="0.2">
      <c r="I2139" s="62" t="str">
        <f t="shared" si="33"/>
        <v>23.06.18</v>
      </c>
      <c r="J2139" s="61"/>
      <c r="K2139" s="126" t="s">
        <v>16730</v>
      </c>
      <c r="L2139" s="110">
        <v>1397.7210536977771</v>
      </c>
      <c r="M2139" s="110">
        <v>5590.8842147911082</v>
      </c>
      <c r="N2139" s="132"/>
    </row>
    <row r="2140" spans="9:14" ht="12.75" x14ac:dyDescent="0.2">
      <c r="I2140" s="62" t="str">
        <f t="shared" si="33"/>
        <v>23.06.18</v>
      </c>
      <c r="J2140" s="61"/>
      <c r="K2140" s="133" t="s">
        <v>16731</v>
      </c>
      <c r="L2140" s="134">
        <v>1361.2827697677769</v>
      </c>
      <c r="M2140" s="134">
        <v>5445.1310790711077</v>
      </c>
      <c r="N2140" s="132"/>
    </row>
    <row r="2141" spans="9:14" ht="12.75" x14ac:dyDescent="0.2">
      <c r="I2141" s="62" t="str">
        <f t="shared" si="33"/>
        <v>23.06.18</v>
      </c>
      <c r="J2141" s="61"/>
      <c r="K2141" s="126" t="s">
        <v>16732</v>
      </c>
      <c r="L2141" s="110">
        <v>1345.475661057777</v>
      </c>
      <c r="M2141" s="110">
        <v>5381.9026442311078</v>
      </c>
      <c r="N2141" s="132"/>
    </row>
    <row r="2142" spans="9:14" ht="12.75" x14ac:dyDescent="0.2">
      <c r="I2142" s="62" t="str">
        <f t="shared" si="33"/>
        <v>23.06.18</v>
      </c>
      <c r="J2142" s="61"/>
      <c r="K2142" s="126" t="s">
        <v>16733</v>
      </c>
      <c r="L2142" s="110">
        <v>1327.6594542277769</v>
      </c>
      <c r="M2142" s="110">
        <v>5310.6378169111076</v>
      </c>
      <c r="N2142" s="132"/>
    </row>
    <row r="2143" spans="9:14" ht="12.75" x14ac:dyDescent="0.2">
      <c r="I2143" s="62" t="str">
        <f t="shared" si="33"/>
        <v>23.06.18</v>
      </c>
      <c r="J2143" s="61"/>
      <c r="K2143" s="126" t="s">
        <v>16734</v>
      </c>
      <c r="L2143" s="110">
        <v>1312.0238097177762</v>
      </c>
      <c r="M2143" s="110">
        <v>5248.0952388711048</v>
      </c>
      <c r="N2143" s="132"/>
    </row>
    <row r="2144" spans="9:14" ht="12.75" x14ac:dyDescent="0.2">
      <c r="I2144" s="62" t="str">
        <f t="shared" si="33"/>
        <v>23.06.18</v>
      </c>
      <c r="J2144" s="61"/>
      <c r="K2144" s="133" t="s">
        <v>16735</v>
      </c>
      <c r="L2144" s="134">
        <v>1297.9235886677761</v>
      </c>
      <c r="M2144" s="134">
        <v>5191.6943546711045</v>
      </c>
      <c r="N2144" s="132"/>
    </row>
    <row r="2145" spans="9:14" ht="12.75" x14ac:dyDescent="0.2">
      <c r="I2145" s="62" t="str">
        <f t="shared" si="33"/>
        <v>23.06.18</v>
      </c>
      <c r="J2145" s="61"/>
      <c r="K2145" s="126" t="s">
        <v>16736</v>
      </c>
      <c r="L2145" s="110">
        <v>1312.087192057777</v>
      </c>
      <c r="M2145" s="110">
        <v>5248.3487682311079</v>
      </c>
      <c r="N2145" s="132"/>
    </row>
    <row r="2146" spans="9:14" ht="12.75" x14ac:dyDescent="0.2">
      <c r="I2146" s="62" t="str">
        <f t="shared" si="33"/>
        <v>23.06.18</v>
      </c>
      <c r="J2146" s="61"/>
      <c r="K2146" s="126" t="s">
        <v>16737</v>
      </c>
      <c r="L2146" s="110">
        <v>1298.909486287776</v>
      </c>
      <c r="M2146" s="110">
        <v>5195.6379451511038</v>
      </c>
      <c r="N2146" s="132"/>
    </row>
    <row r="2147" spans="9:14" ht="12.75" x14ac:dyDescent="0.2">
      <c r="I2147" s="62" t="str">
        <f t="shared" si="33"/>
        <v>23.06.18</v>
      </c>
      <c r="J2147" s="61"/>
      <c r="K2147" s="126" t="s">
        <v>16738</v>
      </c>
      <c r="L2147" s="110">
        <v>1274.757414387775</v>
      </c>
      <c r="M2147" s="110">
        <v>5099.0296575511002</v>
      </c>
      <c r="N2147" s="132"/>
    </row>
    <row r="2148" spans="9:14" ht="12.75" x14ac:dyDescent="0.2">
      <c r="I2148" s="62" t="str">
        <f t="shared" si="33"/>
        <v>23.06.18</v>
      </c>
      <c r="J2148" s="61"/>
      <c r="K2148" s="133" t="s">
        <v>16739</v>
      </c>
      <c r="L2148" s="134">
        <v>1268.7516242877771</v>
      </c>
      <c r="M2148" s="134">
        <v>5075.0064971511083</v>
      </c>
      <c r="N2148" s="132"/>
    </row>
    <row r="2149" spans="9:14" ht="12.75" x14ac:dyDescent="0.2">
      <c r="I2149" s="62" t="str">
        <f t="shared" si="33"/>
        <v>23.06.18</v>
      </c>
      <c r="J2149" s="61"/>
      <c r="K2149" s="126" t="s">
        <v>16740</v>
      </c>
      <c r="L2149" s="110">
        <v>1256.963389667776</v>
      </c>
      <c r="M2149" s="110">
        <v>5027.8535586711041</v>
      </c>
      <c r="N2149" s="132"/>
    </row>
    <row r="2150" spans="9:14" ht="12.75" x14ac:dyDescent="0.2">
      <c r="I2150" s="62" t="str">
        <f t="shared" si="33"/>
        <v>23.06.18</v>
      </c>
      <c r="J2150" s="61"/>
      <c r="K2150" s="126" t="s">
        <v>16741</v>
      </c>
      <c r="L2150" s="110">
        <v>1247.9887585677761</v>
      </c>
      <c r="M2150" s="110">
        <v>4991.9550342711045</v>
      </c>
      <c r="N2150" s="132"/>
    </row>
    <row r="2151" spans="9:14" ht="12.75" x14ac:dyDescent="0.2">
      <c r="I2151" s="62" t="str">
        <f t="shared" si="33"/>
        <v>23.06.18</v>
      </c>
      <c r="J2151" s="61"/>
      <c r="K2151" s="126" t="s">
        <v>16742</v>
      </c>
      <c r="L2151" s="110">
        <v>1241.355981597776</v>
      </c>
      <c r="M2151" s="110">
        <v>4965.423926391104</v>
      </c>
      <c r="N2151" s="132"/>
    </row>
    <row r="2152" spans="9:14" ht="12.75" x14ac:dyDescent="0.2">
      <c r="I2152" s="62" t="str">
        <f t="shared" si="33"/>
        <v>23.06.18</v>
      </c>
      <c r="J2152" s="61"/>
      <c r="K2152" s="133" t="s">
        <v>16743</v>
      </c>
      <c r="L2152" s="134">
        <v>1238.7629401477773</v>
      </c>
      <c r="M2152" s="134">
        <v>4955.0517605911091</v>
      </c>
      <c r="N2152" s="132"/>
    </row>
    <row r="2153" spans="9:14" ht="12.75" x14ac:dyDescent="0.2">
      <c r="I2153" s="62" t="str">
        <f t="shared" si="33"/>
        <v>23.06.18</v>
      </c>
      <c r="J2153" s="61"/>
      <c r="K2153" s="126" t="s">
        <v>16744</v>
      </c>
      <c r="L2153" s="110">
        <v>1238.5283874277782</v>
      </c>
      <c r="M2153" s="110">
        <v>4954.1135497111127</v>
      </c>
      <c r="N2153" s="132"/>
    </row>
    <row r="2154" spans="9:14" ht="12.75" x14ac:dyDescent="0.2">
      <c r="I2154" s="62" t="str">
        <f t="shared" si="33"/>
        <v>23.06.18</v>
      </c>
      <c r="J2154" s="61"/>
      <c r="K2154" s="126" t="s">
        <v>16745</v>
      </c>
      <c r="L2154" s="110">
        <v>1239.7299945877771</v>
      </c>
      <c r="M2154" s="110">
        <v>4958.9199783511085</v>
      </c>
      <c r="N2154" s="132"/>
    </row>
    <row r="2155" spans="9:14" ht="12.75" x14ac:dyDescent="0.2">
      <c r="I2155" s="62" t="str">
        <f t="shared" si="33"/>
        <v>23.06.18</v>
      </c>
      <c r="J2155" s="61"/>
      <c r="K2155" s="126" t="s">
        <v>16746</v>
      </c>
      <c r="L2155" s="110">
        <v>1245.0918768177762</v>
      </c>
      <c r="M2155" s="110">
        <v>4980.3675072711048</v>
      </c>
      <c r="N2155" s="132"/>
    </row>
    <row r="2156" spans="9:14" ht="12.75" x14ac:dyDescent="0.2">
      <c r="I2156" s="62" t="str">
        <f t="shared" si="33"/>
        <v>23.06.18</v>
      </c>
      <c r="J2156" s="61"/>
      <c r="K2156" s="133" t="s">
        <v>16747</v>
      </c>
      <c r="L2156" s="134">
        <v>1234.5857289777771</v>
      </c>
      <c r="M2156" s="134">
        <v>4938.3429159111083</v>
      </c>
      <c r="N2156" s="132"/>
    </row>
    <row r="2157" spans="9:14" ht="12.75" x14ac:dyDescent="0.2">
      <c r="I2157" s="62" t="str">
        <f t="shared" si="33"/>
        <v>23.06.18</v>
      </c>
      <c r="J2157" s="61"/>
      <c r="K2157" s="126" t="s">
        <v>16748</v>
      </c>
      <c r="L2157" s="110">
        <v>1251.7784618677772</v>
      </c>
      <c r="M2157" s="110">
        <v>5007.1138474711088</v>
      </c>
      <c r="N2157" s="132"/>
    </row>
    <row r="2158" spans="9:14" ht="12.75" x14ac:dyDescent="0.2">
      <c r="I2158" s="62" t="str">
        <f t="shared" si="33"/>
        <v>23.06.18</v>
      </c>
      <c r="J2158" s="61"/>
      <c r="K2158" s="126" t="s">
        <v>16749</v>
      </c>
      <c r="L2158" s="110">
        <v>1253.718187857776</v>
      </c>
      <c r="M2158" s="110">
        <v>5014.872751431104</v>
      </c>
      <c r="N2158" s="132"/>
    </row>
    <row r="2159" spans="9:14" ht="12.75" x14ac:dyDescent="0.2">
      <c r="I2159" s="62" t="str">
        <f t="shared" si="33"/>
        <v>23.06.18</v>
      </c>
      <c r="J2159" s="61"/>
      <c r="K2159" s="126" t="s">
        <v>16750</v>
      </c>
      <c r="L2159" s="110">
        <v>1264.143961617777</v>
      </c>
      <c r="M2159" s="110">
        <v>5056.575846471108</v>
      </c>
      <c r="N2159" s="132"/>
    </row>
    <row r="2160" spans="9:14" ht="12.75" x14ac:dyDescent="0.2">
      <c r="I2160" s="62" t="str">
        <f t="shared" si="33"/>
        <v>23.06.18</v>
      </c>
      <c r="J2160" s="61"/>
      <c r="K2160" s="133" t="s">
        <v>16751</v>
      </c>
      <c r="L2160" s="134">
        <v>1281.0400669477769</v>
      </c>
      <c r="M2160" s="134">
        <v>5124.1602677911078</v>
      </c>
      <c r="N2160" s="132"/>
    </row>
    <row r="2161" spans="9:14" ht="12.75" x14ac:dyDescent="0.2">
      <c r="I2161" s="62" t="str">
        <f t="shared" si="33"/>
        <v>23.06.18</v>
      </c>
      <c r="J2161" s="61"/>
      <c r="K2161" s="126" t="s">
        <v>16752</v>
      </c>
      <c r="L2161" s="110">
        <v>1329.1542885377771</v>
      </c>
      <c r="M2161" s="110">
        <v>5316.6171541511085</v>
      </c>
      <c r="N2161" s="132"/>
    </row>
    <row r="2162" spans="9:14" ht="12.75" x14ac:dyDescent="0.2">
      <c r="I2162" s="62" t="str">
        <f t="shared" si="33"/>
        <v>23.06.18</v>
      </c>
      <c r="J2162" s="61"/>
      <c r="K2162" s="126" t="s">
        <v>16753</v>
      </c>
      <c r="L2162" s="110">
        <v>1347.9580691477761</v>
      </c>
      <c r="M2162" s="110">
        <v>5391.8322765911043</v>
      </c>
      <c r="N2162" s="132"/>
    </row>
    <row r="2163" spans="9:14" ht="12.75" x14ac:dyDescent="0.2">
      <c r="I2163" s="62" t="str">
        <f t="shared" si="33"/>
        <v>23.06.18</v>
      </c>
      <c r="J2163" s="61"/>
      <c r="K2163" s="126" t="s">
        <v>16754</v>
      </c>
      <c r="L2163" s="110">
        <v>1362.007336287777</v>
      </c>
      <c r="M2163" s="110">
        <v>5448.0293451511079</v>
      </c>
      <c r="N2163" s="132"/>
    </row>
    <row r="2164" spans="9:14" ht="12.75" x14ac:dyDescent="0.2">
      <c r="I2164" s="62" t="str">
        <f t="shared" si="33"/>
        <v>23.06.18</v>
      </c>
      <c r="J2164" s="61"/>
      <c r="K2164" s="133" t="s">
        <v>16755</v>
      </c>
      <c r="L2164" s="134">
        <v>1376.3517649077762</v>
      </c>
      <c r="M2164" s="134">
        <v>5505.4070596311049</v>
      </c>
      <c r="N2164" s="132"/>
    </row>
    <row r="2165" spans="9:14" ht="12.75" x14ac:dyDescent="0.2">
      <c r="I2165" s="62" t="str">
        <f t="shared" si="33"/>
        <v>23.06.18</v>
      </c>
      <c r="J2165" s="61"/>
      <c r="K2165" s="126" t="s">
        <v>16756</v>
      </c>
      <c r="L2165" s="110">
        <v>1452.0191963377761</v>
      </c>
      <c r="M2165" s="110">
        <v>5808.0767853511043</v>
      </c>
      <c r="N2165" s="132"/>
    </row>
    <row r="2166" spans="9:14" ht="12.75" x14ac:dyDescent="0.2">
      <c r="I2166" s="62" t="str">
        <f t="shared" si="33"/>
        <v>23.06.18</v>
      </c>
      <c r="J2166" s="61"/>
      <c r="K2166" s="126" t="s">
        <v>16757</v>
      </c>
      <c r="L2166" s="110">
        <v>1471.1112557077761</v>
      </c>
      <c r="M2166" s="110">
        <v>5884.4450228311043</v>
      </c>
      <c r="N2166" s="132"/>
    </row>
    <row r="2167" spans="9:14" ht="12.75" x14ac:dyDescent="0.2">
      <c r="I2167" s="62" t="str">
        <f t="shared" si="33"/>
        <v>23.06.18</v>
      </c>
      <c r="J2167" s="61"/>
      <c r="K2167" s="126" t="s">
        <v>16758</v>
      </c>
      <c r="L2167" s="110">
        <v>1490.273765417777</v>
      </c>
      <c r="M2167" s="110">
        <v>5961.0950616711079</v>
      </c>
      <c r="N2167" s="132"/>
    </row>
    <row r="2168" spans="9:14" ht="12.75" x14ac:dyDescent="0.2">
      <c r="I2168" s="62" t="str">
        <f t="shared" si="33"/>
        <v>23.06.18</v>
      </c>
      <c r="J2168" s="61"/>
      <c r="K2168" s="133" t="s">
        <v>16759</v>
      </c>
      <c r="L2168" s="134">
        <v>1517.8112761877771</v>
      </c>
      <c r="M2168" s="134">
        <v>6071.2451047511086</v>
      </c>
      <c r="N2168" s="132"/>
    </row>
    <row r="2169" spans="9:14" ht="12.75" x14ac:dyDescent="0.2">
      <c r="I2169" s="62" t="str">
        <f t="shared" si="33"/>
        <v>23.06.18</v>
      </c>
      <c r="J2169" s="61"/>
      <c r="K2169" s="126" t="s">
        <v>16760</v>
      </c>
      <c r="L2169" s="110">
        <v>1546.8911105577761</v>
      </c>
      <c r="M2169" s="110">
        <v>6187.5644422311043</v>
      </c>
      <c r="N2169" s="132"/>
    </row>
    <row r="2170" spans="9:14" ht="12.75" x14ac:dyDescent="0.2">
      <c r="I2170" s="62" t="str">
        <f t="shared" si="33"/>
        <v>23.06.18</v>
      </c>
      <c r="J2170" s="61"/>
      <c r="K2170" s="126" t="s">
        <v>16761</v>
      </c>
      <c r="L2170" s="110">
        <v>1577.0025849677781</v>
      </c>
      <c r="M2170" s="110">
        <v>6308.0103398711126</v>
      </c>
      <c r="N2170" s="132"/>
    </row>
    <row r="2171" spans="9:14" ht="12.75" x14ac:dyDescent="0.2">
      <c r="I2171" s="62" t="str">
        <f t="shared" si="33"/>
        <v>23.06.18</v>
      </c>
      <c r="J2171" s="61"/>
      <c r="K2171" s="126" t="s">
        <v>16762</v>
      </c>
      <c r="L2171" s="110">
        <v>1598.840128447777</v>
      </c>
      <c r="M2171" s="110">
        <v>6395.3605137911081</v>
      </c>
      <c r="N2171" s="132"/>
    </row>
    <row r="2172" spans="9:14" ht="12.75" x14ac:dyDescent="0.2">
      <c r="I2172" s="62" t="str">
        <f t="shared" si="33"/>
        <v>23.06.18</v>
      </c>
      <c r="J2172" s="61"/>
      <c r="K2172" s="133" t="s">
        <v>16763</v>
      </c>
      <c r="L2172" s="134">
        <v>1617.0554700877763</v>
      </c>
      <c r="M2172" s="134">
        <v>6468.221880351105</v>
      </c>
      <c r="N2172" s="132"/>
    </row>
    <row r="2173" spans="9:14" ht="12.75" x14ac:dyDescent="0.2">
      <c r="I2173" s="62" t="str">
        <f t="shared" si="33"/>
        <v>23.06.18</v>
      </c>
      <c r="J2173" s="61"/>
      <c r="K2173" s="126" t="s">
        <v>16764</v>
      </c>
      <c r="L2173" s="110">
        <v>1625.5983773977762</v>
      </c>
      <c r="M2173" s="110">
        <v>6502.3935095911047</v>
      </c>
      <c r="N2173" s="132"/>
    </row>
    <row r="2174" spans="9:14" ht="12.75" x14ac:dyDescent="0.2">
      <c r="I2174" s="62" t="str">
        <f t="shared" si="33"/>
        <v>23.06.18</v>
      </c>
      <c r="J2174" s="61"/>
      <c r="K2174" s="126" t="s">
        <v>16765</v>
      </c>
      <c r="L2174" s="110">
        <v>1641.2252766677782</v>
      </c>
      <c r="M2174" s="110">
        <v>6564.9011066711128</v>
      </c>
      <c r="N2174" s="132"/>
    </row>
    <row r="2175" spans="9:14" ht="12.75" x14ac:dyDescent="0.2">
      <c r="I2175" s="62" t="str">
        <f t="shared" si="33"/>
        <v>23.06.18</v>
      </c>
      <c r="J2175" s="61"/>
      <c r="K2175" s="126" t="s">
        <v>16766</v>
      </c>
      <c r="L2175" s="110">
        <v>1652.5262789577771</v>
      </c>
      <c r="M2175" s="110">
        <v>6610.1051158311084</v>
      </c>
      <c r="N2175" s="132"/>
    </row>
    <row r="2176" spans="9:14" ht="12.75" x14ac:dyDescent="0.2">
      <c r="I2176" s="62" t="str">
        <f t="shared" si="33"/>
        <v>23.06.18</v>
      </c>
      <c r="J2176" s="61"/>
      <c r="K2176" s="133" t="s">
        <v>16767</v>
      </c>
      <c r="L2176" s="134">
        <v>1674.1158572277761</v>
      </c>
      <c r="M2176" s="134">
        <v>6696.4634289111045</v>
      </c>
      <c r="N2176" s="132"/>
    </row>
    <row r="2177" spans="9:14" ht="12.75" x14ac:dyDescent="0.2">
      <c r="I2177" s="62" t="str">
        <f t="shared" si="33"/>
        <v>23.06.18</v>
      </c>
      <c r="J2177" s="61"/>
      <c r="K2177" s="126" t="s">
        <v>16768</v>
      </c>
      <c r="L2177" s="110">
        <v>1682.1312959677759</v>
      </c>
      <c r="M2177" s="110">
        <v>6728.5251838711038</v>
      </c>
      <c r="N2177" s="132"/>
    </row>
    <row r="2178" spans="9:14" ht="12.75" x14ac:dyDescent="0.2">
      <c r="I2178" s="62" t="str">
        <f t="shared" si="33"/>
        <v>23.06.18</v>
      </c>
      <c r="J2178" s="61"/>
      <c r="K2178" s="126" t="s">
        <v>16769</v>
      </c>
      <c r="L2178" s="110">
        <v>1687.1897608777772</v>
      </c>
      <c r="M2178" s="110">
        <v>6748.7590435111088</v>
      </c>
      <c r="N2178" s="132"/>
    </row>
    <row r="2179" spans="9:14" ht="12.75" x14ac:dyDescent="0.2">
      <c r="I2179" s="62" t="str">
        <f t="shared" si="33"/>
        <v>23.06.18</v>
      </c>
      <c r="J2179" s="61"/>
      <c r="K2179" s="126" t="s">
        <v>16770</v>
      </c>
      <c r="L2179" s="110">
        <v>1700.6003952177771</v>
      </c>
      <c r="M2179" s="110">
        <v>6802.4015808711083</v>
      </c>
      <c r="N2179" s="132"/>
    </row>
    <row r="2180" spans="9:14" ht="12.75" x14ac:dyDescent="0.2">
      <c r="I2180" s="62" t="str">
        <f t="shared" si="33"/>
        <v>23.06.18</v>
      </c>
      <c r="J2180" s="61"/>
      <c r="K2180" s="133" t="s">
        <v>16771</v>
      </c>
      <c r="L2180" s="134">
        <v>1711.8627905077772</v>
      </c>
      <c r="M2180" s="134">
        <v>6847.4511620311087</v>
      </c>
      <c r="N2180" s="132"/>
    </row>
    <row r="2181" spans="9:14" ht="12.75" x14ac:dyDescent="0.2">
      <c r="I2181" s="62" t="str">
        <f t="shared" si="33"/>
        <v>23.06.18</v>
      </c>
      <c r="J2181" s="61"/>
      <c r="K2181" s="126" t="s">
        <v>16772</v>
      </c>
      <c r="L2181" s="110">
        <v>1714.8701206377762</v>
      </c>
      <c r="M2181" s="110">
        <v>6859.4804825511046</v>
      </c>
      <c r="N2181" s="132"/>
    </row>
    <row r="2182" spans="9:14" ht="12.75" x14ac:dyDescent="0.2">
      <c r="I2182" s="62" t="str">
        <f t="shared" si="33"/>
        <v>23.06.18</v>
      </c>
      <c r="J2182" s="61"/>
      <c r="K2182" s="126" t="s">
        <v>16773</v>
      </c>
      <c r="L2182" s="110">
        <v>1725.8351505677781</v>
      </c>
      <c r="M2182" s="110">
        <v>6903.3406022711124</v>
      </c>
      <c r="N2182" s="132"/>
    </row>
    <row r="2183" spans="9:14" ht="12.75" x14ac:dyDescent="0.2">
      <c r="I2183" s="62" t="str">
        <f t="shared" si="33"/>
        <v>23.06.18</v>
      </c>
      <c r="J2183" s="61"/>
      <c r="K2183" s="126" t="s">
        <v>16774</v>
      </c>
      <c r="L2183" s="110">
        <v>1730.5423627877772</v>
      </c>
      <c r="M2183" s="110">
        <v>6922.1694511511087</v>
      </c>
      <c r="N2183" s="132"/>
    </row>
    <row r="2184" spans="9:14" ht="12.75" x14ac:dyDescent="0.2">
      <c r="I2184" s="62" t="str">
        <f t="shared" si="33"/>
        <v>23.06.18</v>
      </c>
      <c r="J2184" s="61"/>
      <c r="K2184" s="133" t="s">
        <v>16775</v>
      </c>
      <c r="L2184" s="134">
        <v>1719.537840217776</v>
      </c>
      <c r="M2184" s="134">
        <v>6878.1513608711039</v>
      </c>
      <c r="N2184" s="132"/>
    </row>
    <row r="2185" spans="9:14" ht="12.75" x14ac:dyDescent="0.2">
      <c r="I2185" s="62" t="str">
        <f t="shared" si="33"/>
        <v>23.06.18</v>
      </c>
      <c r="J2185" s="61"/>
      <c r="K2185" s="126" t="s">
        <v>16776</v>
      </c>
      <c r="L2185" s="110">
        <v>1706.913884707777</v>
      </c>
      <c r="M2185" s="110">
        <v>6827.6555388311081</v>
      </c>
      <c r="N2185" s="132"/>
    </row>
    <row r="2186" spans="9:14" ht="12.75" x14ac:dyDescent="0.2">
      <c r="I2186" s="62" t="str">
        <f t="shared" si="33"/>
        <v>23.06.18</v>
      </c>
      <c r="J2186" s="61"/>
      <c r="K2186" s="126" t="s">
        <v>16777</v>
      </c>
      <c r="L2186" s="110">
        <v>1680.7429907977762</v>
      </c>
      <c r="M2186" s="110">
        <v>6722.9719631911048</v>
      </c>
      <c r="N2186" s="132"/>
    </row>
    <row r="2187" spans="9:14" ht="12.75" x14ac:dyDescent="0.2">
      <c r="I2187" s="62" t="str">
        <f t="shared" si="33"/>
        <v>23.06.18</v>
      </c>
      <c r="J2187" s="61"/>
      <c r="K2187" s="126" t="s">
        <v>16778</v>
      </c>
      <c r="L2187" s="110">
        <v>1664.9657218477769</v>
      </c>
      <c r="M2187" s="110">
        <v>6659.8628873911075</v>
      </c>
      <c r="N2187" s="132"/>
    </row>
    <row r="2188" spans="9:14" ht="12.75" x14ac:dyDescent="0.2">
      <c r="I2188" s="62" t="str">
        <f t="shared" si="33"/>
        <v>23.06.18</v>
      </c>
      <c r="J2188" s="61"/>
      <c r="K2188" s="133" t="s">
        <v>16779</v>
      </c>
      <c r="L2188" s="134">
        <v>1645.0991714677771</v>
      </c>
      <c r="M2188" s="134">
        <v>6580.3966858711083</v>
      </c>
      <c r="N2188" s="132"/>
    </row>
    <row r="2189" spans="9:14" ht="12.75" x14ac:dyDescent="0.2">
      <c r="I2189" s="62" t="str">
        <f t="shared" si="33"/>
        <v>23.06.18</v>
      </c>
      <c r="J2189" s="61"/>
      <c r="K2189" s="126" t="s">
        <v>16780</v>
      </c>
      <c r="L2189" s="110">
        <v>1639.4071943877771</v>
      </c>
      <c r="M2189" s="110">
        <v>6557.6287775511082</v>
      </c>
      <c r="N2189" s="132"/>
    </row>
    <row r="2190" spans="9:14" ht="12.75" x14ac:dyDescent="0.2">
      <c r="I2190" s="62" t="str">
        <f t="shared" si="33"/>
        <v>23.06.18</v>
      </c>
      <c r="J2190" s="61"/>
      <c r="K2190" s="126" t="s">
        <v>16781</v>
      </c>
      <c r="L2190" s="110">
        <v>1625.624553937778</v>
      </c>
      <c r="M2190" s="110">
        <v>6502.4982157511122</v>
      </c>
      <c r="N2190" s="132"/>
    </row>
    <row r="2191" spans="9:14" ht="12.75" x14ac:dyDescent="0.2">
      <c r="I2191" s="62" t="str">
        <f t="shared" si="33"/>
        <v>23.06.18</v>
      </c>
      <c r="J2191" s="61"/>
      <c r="K2191" s="126" t="s">
        <v>16782</v>
      </c>
      <c r="L2191" s="110">
        <v>1614.2657089677762</v>
      </c>
      <c r="M2191" s="110">
        <v>6457.0628358711047</v>
      </c>
      <c r="N2191" s="132"/>
    </row>
    <row r="2192" spans="9:14" ht="12.75" x14ac:dyDescent="0.2">
      <c r="I2192" s="62" t="str">
        <f t="shared" si="33"/>
        <v>23.06.18</v>
      </c>
      <c r="J2192" s="61"/>
      <c r="K2192" s="133" t="s">
        <v>16783</v>
      </c>
      <c r="L2192" s="134">
        <v>1599.0400234577769</v>
      </c>
      <c r="M2192" s="134">
        <v>6396.1600938311076</v>
      </c>
      <c r="N2192" s="132"/>
    </row>
    <row r="2193" spans="9:14" ht="12.75" x14ac:dyDescent="0.2">
      <c r="I2193" s="62" t="str">
        <f t="shared" si="33"/>
        <v>23.06.18</v>
      </c>
      <c r="J2193" s="61"/>
      <c r="K2193" s="126" t="s">
        <v>16784</v>
      </c>
      <c r="L2193" s="110">
        <v>1584.093470917777</v>
      </c>
      <c r="M2193" s="110">
        <v>6336.3738836711082</v>
      </c>
      <c r="N2193" s="132"/>
    </row>
    <row r="2194" spans="9:14" ht="12.75" x14ac:dyDescent="0.2">
      <c r="I2194" s="62" t="str">
        <f t="shared" si="33"/>
        <v>23.06.18</v>
      </c>
      <c r="J2194" s="61"/>
      <c r="K2194" s="126" t="s">
        <v>16785</v>
      </c>
      <c r="L2194" s="110">
        <v>1582.8825351377773</v>
      </c>
      <c r="M2194" s="110">
        <v>6331.5301405511091</v>
      </c>
      <c r="N2194" s="132"/>
    </row>
    <row r="2195" spans="9:14" ht="12.75" x14ac:dyDescent="0.2">
      <c r="I2195" s="62" t="str">
        <f t="shared" si="33"/>
        <v>23.06.18</v>
      </c>
      <c r="J2195" s="61"/>
      <c r="K2195" s="126" t="s">
        <v>16786</v>
      </c>
      <c r="L2195" s="110">
        <v>1573.9495946177763</v>
      </c>
      <c r="M2195" s="110">
        <v>6295.798378471105</v>
      </c>
      <c r="N2195" s="132"/>
    </row>
    <row r="2196" spans="9:14" ht="12.75" x14ac:dyDescent="0.2">
      <c r="I2196" s="62" t="str">
        <f t="shared" si="33"/>
        <v>23.06.18</v>
      </c>
      <c r="J2196" s="61"/>
      <c r="K2196" s="133" t="s">
        <v>16787</v>
      </c>
      <c r="L2196" s="134">
        <v>1556.5745396677762</v>
      </c>
      <c r="M2196" s="134">
        <v>6226.2981586711048</v>
      </c>
      <c r="N2196" s="132"/>
    </row>
    <row r="2197" spans="9:14" ht="12.75" x14ac:dyDescent="0.2">
      <c r="I2197" s="62" t="str">
        <f t="shared" si="33"/>
        <v>23.06.18</v>
      </c>
      <c r="J2197" s="61"/>
      <c r="K2197" s="126" t="s">
        <v>16788</v>
      </c>
      <c r="L2197" s="110">
        <v>1573.326201067777</v>
      </c>
      <c r="M2197" s="110">
        <v>6293.304804271108</v>
      </c>
      <c r="N2197" s="132"/>
    </row>
    <row r="2198" spans="9:14" ht="12.75" x14ac:dyDescent="0.2">
      <c r="I2198" s="62" t="str">
        <f t="shared" si="33"/>
        <v>23.06.18</v>
      </c>
      <c r="J2198" s="61"/>
      <c r="K2198" s="126" t="s">
        <v>16789</v>
      </c>
      <c r="L2198" s="110">
        <v>1563.471871307778</v>
      </c>
      <c r="M2198" s="110">
        <v>6253.8874852311119</v>
      </c>
      <c r="N2198" s="132"/>
    </row>
    <row r="2199" spans="9:14" ht="12.75" x14ac:dyDescent="0.2">
      <c r="I2199" s="62" t="str">
        <f t="shared" si="33"/>
        <v>23.06.18</v>
      </c>
      <c r="J2199" s="61"/>
      <c r="K2199" s="126" t="s">
        <v>16790</v>
      </c>
      <c r="L2199" s="110">
        <v>1563.6461335777772</v>
      </c>
      <c r="M2199" s="110">
        <v>6254.5845343111087</v>
      </c>
      <c r="N2199" s="132"/>
    </row>
    <row r="2200" spans="9:14" ht="12.75" x14ac:dyDescent="0.2">
      <c r="I2200" s="62" t="str">
        <f t="shared" si="33"/>
        <v>23.06.18</v>
      </c>
      <c r="J2200" s="61"/>
      <c r="K2200" s="133" t="s">
        <v>16791</v>
      </c>
      <c r="L2200" s="134">
        <v>1563.9451818477762</v>
      </c>
      <c r="M2200" s="134">
        <v>6255.7807273911048</v>
      </c>
      <c r="N2200" s="132"/>
    </row>
    <row r="2201" spans="9:14" ht="12.75" x14ac:dyDescent="0.2">
      <c r="I2201" s="62" t="str">
        <f t="shared" si="33"/>
        <v>23.06.18</v>
      </c>
      <c r="J2201" s="61"/>
      <c r="K2201" s="126" t="s">
        <v>16792</v>
      </c>
      <c r="L2201" s="110">
        <v>1561.2007687777771</v>
      </c>
      <c r="M2201" s="110">
        <v>6244.8030751111082</v>
      </c>
      <c r="N2201" s="132"/>
    </row>
    <row r="2202" spans="9:14" ht="12.75" x14ac:dyDescent="0.2">
      <c r="I2202" s="62" t="str">
        <f t="shared" ref="I2202:I2265" si="34">IF(K2202="","",LEFT(K2202,8))</f>
        <v>23.06.18</v>
      </c>
      <c r="J2202" s="61"/>
      <c r="K2202" s="126" t="s">
        <v>16793</v>
      </c>
      <c r="L2202" s="110">
        <v>1538.3336121177781</v>
      </c>
      <c r="M2202" s="110">
        <v>6153.3344484711124</v>
      </c>
      <c r="N2202" s="132"/>
    </row>
    <row r="2203" spans="9:14" ht="12.75" x14ac:dyDescent="0.2">
      <c r="I2203" s="62" t="str">
        <f t="shared" si="34"/>
        <v>23.06.18</v>
      </c>
      <c r="J2203" s="61"/>
      <c r="K2203" s="126" t="s">
        <v>16794</v>
      </c>
      <c r="L2203" s="110">
        <v>1543.7300983677769</v>
      </c>
      <c r="M2203" s="110">
        <v>6174.9203934711077</v>
      </c>
      <c r="N2203" s="132"/>
    </row>
    <row r="2204" spans="9:14" ht="12.75" x14ac:dyDescent="0.2">
      <c r="I2204" s="62" t="str">
        <f t="shared" si="34"/>
        <v>23.06.18</v>
      </c>
      <c r="J2204" s="61"/>
      <c r="K2204" s="133" t="s">
        <v>16795</v>
      </c>
      <c r="L2204" s="134">
        <v>1560.6028734577772</v>
      </c>
      <c r="M2204" s="134">
        <v>6242.4114938311086</v>
      </c>
      <c r="N2204" s="132"/>
    </row>
    <row r="2205" spans="9:14" ht="12.75" x14ac:dyDescent="0.2">
      <c r="I2205" s="62" t="str">
        <f t="shared" si="34"/>
        <v>23.06.18</v>
      </c>
      <c r="J2205" s="61"/>
      <c r="K2205" s="126" t="s">
        <v>16796</v>
      </c>
      <c r="L2205" s="110">
        <v>1569.8625140577763</v>
      </c>
      <c r="M2205" s="110">
        <v>6279.450056231105</v>
      </c>
      <c r="N2205" s="132"/>
    </row>
    <row r="2206" spans="9:14" ht="12.75" x14ac:dyDescent="0.2">
      <c r="I2206" s="62" t="str">
        <f t="shared" si="34"/>
        <v>23.06.18</v>
      </c>
      <c r="J2206" s="61"/>
      <c r="K2206" s="126" t="s">
        <v>16797</v>
      </c>
      <c r="L2206" s="110">
        <v>1566.3554666177772</v>
      </c>
      <c r="M2206" s="110">
        <v>6265.4218664711088</v>
      </c>
      <c r="N2206" s="132"/>
    </row>
    <row r="2207" spans="9:14" ht="12.75" x14ac:dyDescent="0.2">
      <c r="I2207" s="62" t="str">
        <f t="shared" si="34"/>
        <v>23.06.18</v>
      </c>
      <c r="J2207" s="61"/>
      <c r="K2207" s="126" t="s">
        <v>16798</v>
      </c>
      <c r="L2207" s="110">
        <v>1580.5681155577761</v>
      </c>
      <c r="M2207" s="110">
        <v>6322.2724622311043</v>
      </c>
      <c r="N2207" s="132"/>
    </row>
    <row r="2208" spans="9:14" ht="12.75" x14ac:dyDescent="0.2">
      <c r="I2208" s="62" t="str">
        <f t="shared" si="34"/>
        <v>23.06.18</v>
      </c>
      <c r="J2208" s="61"/>
      <c r="K2208" s="133" t="s">
        <v>16799</v>
      </c>
      <c r="L2208" s="134">
        <v>1584.364837777777</v>
      </c>
      <c r="M2208" s="134">
        <v>6337.4593511111079</v>
      </c>
      <c r="N2208" s="132"/>
    </row>
    <row r="2209" spans="9:14" ht="12.75" x14ac:dyDescent="0.2">
      <c r="I2209" s="62" t="str">
        <f t="shared" si="34"/>
        <v>23.06.18</v>
      </c>
      <c r="J2209" s="61"/>
      <c r="K2209" s="126" t="s">
        <v>16800</v>
      </c>
      <c r="L2209" s="110">
        <v>1583.693702397778</v>
      </c>
      <c r="M2209" s="110">
        <v>6334.774809591112</v>
      </c>
      <c r="N2209" s="132"/>
    </row>
    <row r="2210" spans="9:14" ht="12.75" x14ac:dyDescent="0.2">
      <c r="I2210" s="62" t="str">
        <f t="shared" si="34"/>
        <v>23.06.18</v>
      </c>
      <c r="J2210" s="61"/>
      <c r="K2210" s="126" t="s">
        <v>16801</v>
      </c>
      <c r="L2210" s="110">
        <v>1576.6792431277781</v>
      </c>
      <c r="M2210" s="110">
        <v>6306.7169725111125</v>
      </c>
      <c r="N2210" s="132"/>
    </row>
    <row r="2211" spans="9:14" ht="12.75" x14ac:dyDescent="0.2">
      <c r="I2211" s="62" t="str">
        <f t="shared" si="34"/>
        <v>23.06.18</v>
      </c>
      <c r="J2211" s="61"/>
      <c r="K2211" s="126" t="s">
        <v>16802</v>
      </c>
      <c r="L2211" s="110">
        <v>1569.0579677277769</v>
      </c>
      <c r="M2211" s="110">
        <v>6276.2318709111078</v>
      </c>
      <c r="N2211" s="132"/>
    </row>
    <row r="2212" spans="9:14" ht="12.75" x14ac:dyDescent="0.2">
      <c r="I2212" s="62" t="str">
        <f t="shared" si="34"/>
        <v>23.06.18</v>
      </c>
      <c r="J2212" s="61"/>
      <c r="K2212" s="133" t="s">
        <v>16803</v>
      </c>
      <c r="L2212" s="134">
        <v>1567.3401004677771</v>
      </c>
      <c r="M2212" s="134">
        <v>6269.3604018711085</v>
      </c>
      <c r="N2212" s="132"/>
    </row>
    <row r="2213" spans="9:14" ht="12.75" x14ac:dyDescent="0.2">
      <c r="I2213" s="62" t="str">
        <f t="shared" si="34"/>
        <v>23.06.18</v>
      </c>
      <c r="J2213" s="61"/>
      <c r="K2213" s="126" t="s">
        <v>16804</v>
      </c>
      <c r="L2213" s="110">
        <v>1522.8132313077761</v>
      </c>
      <c r="M2213" s="110">
        <v>6091.2529252311042</v>
      </c>
      <c r="N2213" s="132"/>
    </row>
    <row r="2214" spans="9:14" ht="12.75" x14ac:dyDescent="0.2">
      <c r="I2214" s="62" t="str">
        <f t="shared" si="34"/>
        <v>23.06.18</v>
      </c>
      <c r="J2214" s="61"/>
      <c r="K2214" s="126" t="s">
        <v>16805</v>
      </c>
      <c r="L2214" s="110">
        <v>1524.200187077776</v>
      </c>
      <c r="M2214" s="110">
        <v>6096.8007483111041</v>
      </c>
      <c r="N2214" s="132"/>
    </row>
    <row r="2215" spans="9:14" ht="12.75" x14ac:dyDescent="0.2">
      <c r="I2215" s="62" t="str">
        <f t="shared" si="34"/>
        <v>23.06.18</v>
      </c>
      <c r="J2215" s="61"/>
      <c r="K2215" s="126" t="s">
        <v>16806</v>
      </c>
      <c r="L2215" s="110">
        <v>1524.1683617777771</v>
      </c>
      <c r="M2215" s="110">
        <v>6096.6734471111085</v>
      </c>
      <c r="N2215" s="132"/>
    </row>
    <row r="2216" spans="9:14" ht="12.75" x14ac:dyDescent="0.2">
      <c r="I2216" s="62" t="str">
        <f t="shared" si="34"/>
        <v>23.06.18</v>
      </c>
      <c r="J2216" s="61"/>
      <c r="K2216" s="133" t="s">
        <v>16807</v>
      </c>
      <c r="L2216" s="134">
        <v>1518.8998149277772</v>
      </c>
      <c r="M2216" s="134">
        <v>6075.599259711109</v>
      </c>
      <c r="N2216" s="132"/>
    </row>
    <row r="2217" spans="9:14" ht="12.75" x14ac:dyDescent="0.2">
      <c r="I2217" s="62" t="str">
        <f t="shared" si="34"/>
        <v>23.06.18</v>
      </c>
      <c r="J2217" s="61"/>
      <c r="K2217" s="126" t="s">
        <v>16808</v>
      </c>
      <c r="L2217" s="110">
        <v>1501.4257430477769</v>
      </c>
      <c r="M2217" s="110">
        <v>6005.7029721911076</v>
      </c>
      <c r="N2217" s="132"/>
    </row>
    <row r="2218" spans="9:14" ht="12.75" x14ac:dyDescent="0.2">
      <c r="I2218" s="62" t="str">
        <f t="shared" si="34"/>
        <v>23.06.18</v>
      </c>
      <c r="J2218" s="61"/>
      <c r="K2218" s="126" t="s">
        <v>16809</v>
      </c>
      <c r="L2218" s="110">
        <v>1489.9993306877752</v>
      </c>
      <c r="M2218" s="110">
        <v>5959.9973227511009</v>
      </c>
      <c r="N2218" s="132"/>
    </row>
    <row r="2219" spans="9:14" ht="12.75" x14ac:dyDescent="0.2">
      <c r="I2219" s="62" t="str">
        <f t="shared" si="34"/>
        <v>23.06.18</v>
      </c>
      <c r="J2219" s="61"/>
      <c r="K2219" s="126" t="s">
        <v>16810</v>
      </c>
      <c r="L2219" s="110">
        <v>1469.2208262377781</v>
      </c>
      <c r="M2219" s="110">
        <v>5876.8833049511122</v>
      </c>
      <c r="N2219" s="132"/>
    </row>
    <row r="2220" spans="9:14" ht="12.75" x14ac:dyDescent="0.2">
      <c r="I2220" s="62" t="str">
        <f t="shared" si="34"/>
        <v>23.06.18</v>
      </c>
      <c r="J2220" s="61"/>
      <c r="K2220" s="133" t="s">
        <v>16811</v>
      </c>
      <c r="L2220" s="134">
        <v>1468.665932187776</v>
      </c>
      <c r="M2220" s="134">
        <v>5874.6637287511039</v>
      </c>
      <c r="N2220" s="132"/>
    </row>
    <row r="2221" spans="9:14" ht="12.75" x14ac:dyDescent="0.2">
      <c r="I2221" s="62" t="str">
        <f t="shared" si="34"/>
        <v>23.06.18</v>
      </c>
      <c r="J2221" s="61"/>
      <c r="K2221" s="126" t="s">
        <v>16812</v>
      </c>
      <c r="L2221" s="110">
        <v>1463.2913395877772</v>
      </c>
      <c r="M2221" s="110">
        <v>5853.1653583511088</v>
      </c>
      <c r="N2221" s="132"/>
    </row>
    <row r="2222" spans="9:14" ht="12.75" x14ac:dyDescent="0.2">
      <c r="I2222" s="62" t="str">
        <f t="shared" si="34"/>
        <v>23.06.18</v>
      </c>
      <c r="J2222" s="61"/>
      <c r="K2222" s="126" t="s">
        <v>16813</v>
      </c>
      <c r="L2222" s="110">
        <v>1446.6962960577771</v>
      </c>
      <c r="M2222" s="110">
        <v>5786.7851842311084</v>
      </c>
      <c r="N2222" s="132"/>
    </row>
    <row r="2223" spans="9:14" ht="12.75" x14ac:dyDescent="0.2">
      <c r="I2223" s="62" t="str">
        <f t="shared" si="34"/>
        <v>23.06.18</v>
      </c>
      <c r="J2223" s="61"/>
      <c r="K2223" s="126" t="s">
        <v>16814</v>
      </c>
      <c r="L2223" s="110">
        <v>1435.1873240077771</v>
      </c>
      <c r="M2223" s="110">
        <v>5740.7492960311083</v>
      </c>
      <c r="N2223" s="132"/>
    </row>
    <row r="2224" spans="9:14" ht="12.75" x14ac:dyDescent="0.2">
      <c r="I2224" s="62" t="str">
        <f t="shared" si="34"/>
        <v>23.06.18</v>
      </c>
      <c r="J2224" s="61"/>
      <c r="K2224" s="133" t="s">
        <v>16815</v>
      </c>
      <c r="L2224" s="134">
        <v>1416.1272781477762</v>
      </c>
      <c r="M2224" s="134">
        <v>5664.5091125911049</v>
      </c>
      <c r="N2224" s="132"/>
    </row>
    <row r="2225" spans="9:14" ht="12.75" x14ac:dyDescent="0.2">
      <c r="I2225" s="62" t="str">
        <f t="shared" si="34"/>
        <v>23.06.18</v>
      </c>
      <c r="J2225" s="61"/>
      <c r="K2225" s="126" t="s">
        <v>16816</v>
      </c>
      <c r="L2225" s="110">
        <v>1454.4294740777759</v>
      </c>
      <c r="M2225" s="110">
        <v>5817.7178963111037</v>
      </c>
      <c r="N2225" s="132"/>
    </row>
    <row r="2226" spans="9:14" ht="12.75" x14ac:dyDescent="0.2">
      <c r="I2226" s="62" t="str">
        <f t="shared" si="34"/>
        <v>23.06.18</v>
      </c>
      <c r="J2226" s="61"/>
      <c r="K2226" s="126" t="s">
        <v>16817</v>
      </c>
      <c r="L2226" s="110">
        <v>1442.5004698477762</v>
      </c>
      <c r="M2226" s="110">
        <v>5770.0018793911049</v>
      </c>
      <c r="N2226" s="132"/>
    </row>
    <row r="2227" spans="9:14" ht="12.75" x14ac:dyDescent="0.2">
      <c r="I2227" s="62" t="str">
        <f t="shared" si="34"/>
        <v>23.06.18</v>
      </c>
      <c r="J2227" s="61"/>
      <c r="K2227" s="126" t="s">
        <v>16818</v>
      </c>
      <c r="L2227" s="110">
        <v>1402.4986122777771</v>
      </c>
      <c r="M2227" s="110">
        <v>5609.9944491111082</v>
      </c>
      <c r="N2227" s="132"/>
    </row>
    <row r="2228" spans="9:14" ht="12.75" x14ac:dyDescent="0.2">
      <c r="I2228" s="62" t="str">
        <f t="shared" si="34"/>
        <v>23.06.18</v>
      </c>
      <c r="J2228" s="61"/>
      <c r="K2228" s="133" t="s">
        <v>16819</v>
      </c>
      <c r="L2228" s="134">
        <v>1378.718906647777</v>
      </c>
      <c r="M2228" s="134">
        <v>5514.8756265911079</v>
      </c>
      <c r="N2228" s="132"/>
    </row>
    <row r="2229" spans="9:14" ht="12.75" x14ac:dyDescent="0.2">
      <c r="I2229" s="62" t="str">
        <f t="shared" si="34"/>
        <v>23.06.18</v>
      </c>
      <c r="J2229" s="61"/>
      <c r="K2229" s="126" t="s">
        <v>16820</v>
      </c>
      <c r="L2229" s="110">
        <v>1361.217525557777</v>
      </c>
      <c r="M2229" s="110">
        <v>5444.8701022311079</v>
      </c>
      <c r="N2229" s="132"/>
    </row>
    <row r="2230" spans="9:14" ht="12.75" x14ac:dyDescent="0.2">
      <c r="I2230" s="62" t="str">
        <f t="shared" si="34"/>
        <v>23.06.18</v>
      </c>
      <c r="J2230" s="61"/>
      <c r="K2230" s="126" t="s">
        <v>16821</v>
      </c>
      <c r="L2230" s="110">
        <v>1319.3887281277769</v>
      </c>
      <c r="M2230" s="110">
        <v>5277.5549125111074</v>
      </c>
      <c r="N2230" s="132"/>
    </row>
    <row r="2231" spans="9:14" ht="12.75" x14ac:dyDescent="0.2">
      <c r="I2231" s="62" t="str">
        <f t="shared" si="34"/>
        <v>23.06.18</v>
      </c>
      <c r="J2231" s="61"/>
      <c r="K2231" s="126" t="s">
        <v>16822</v>
      </c>
      <c r="L2231" s="110">
        <v>1285.473015037777</v>
      </c>
      <c r="M2231" s="110">
        <v>5141.8920601511081</v>
      </c>
      <c r="N2231" s="132"/>
    </row>
    <row r="2232" spans="9:14" ht="12.75" x14ac:dyDescent="0.2">
      <c r="I2232" s="62" t="str">
        <f t="shared" si="34"/>
        <v>23.06.18</v>
      </c>
      <c r="J2232" s="61"/>
      <c r="K2232" s="133" t="s">
        <v>16823</v>
      </c>
      <c r="L2232" s="134">
        <v>1274.6996660077771</v>
      </c>
      <c r="M2232" s="134">
        <v>5098.7986640311083</v>
      </c>
      <c r="N2232" s="132"/>
    </row>
    <row r="2233" spans="9:14" ht="12.75" x14ac:dyDescent="0.2">
      <c r="I2233" s="62" t="str">
        <f t="shared" si="34"/>
        <v>24.06.18</v>
      </c>
      <c r="J2233" s="61"/>
      <c r="K2233" s="126" t="s">
        <v>16824</v>
      </c>
      <c r="L2233" s="110">
        <v>1280.9019739477781</v>
      </c>
      <c r="M2233" s="110">
        <v>5123.6078957911122</v>
      </c>
      <c r="N2233" s="132"/>
    </row>
    <row r="2234" spans="9:14" ht="12.75" x14ac:dyDescent="0.2">
      <c r="I2234" s="62" t="str">
        <f t="shared" si="34"/>
        <v>24.06.18</v>
      </c>
      <c r="J2234" s="61"/>
      <c r="K2234" s="126" t="s">
        <v>16825</v>
      </c>
      <c r="L2234" s="110">
        <v>1254.5092766577759</v>
      </c>
      <c r="M2234" s="110">
        <v>5018.0371066311036</v>
      </c>
      <c r="N2234" s="132"/>
    </row>
    <row r="2235" spans="9:14" ht="12.75" x14ac:dyDescent="0.2">
      <c r="I2235" s="62" t="str">
        <f t="shared" si="34"/>
        <v>24.06.18</v>
      </c>
      <c r="J2235" s="61"/>
      <c r="K2235" s="126" t="s">
        <v>16826</v>
      </c>
      <c r="L2235" s="110">
        <v>1233.4774289777761</v>
      </c>
      <c r="M2235" s="110">
        <v>4933.9097159111043</v>
      </c>
      <c r="N2235" s="132"/>
    </row>
    <row r="2236" spans="9:14" ht="12.75" x14ac:dyDescent="0.2">
      <c r="I2236" s="62" t="str">
        <f t="shared" si="34"/>
        <v>24.06.18</v>
      </c>
      <c r="J2236" s="61"/>
      <c r="K2236" s="133" t="s">
        <v>16827</v>
      </c>
      <c r="L2236" s="134">
        <v>1212.9695036177773</v>
      </c>
      <c r="M2236" s="134">
        <v>4851.8780144711091</v>
      </c>
      <c r="N2236" s="132"/>
    </row>
    <row r="2237" spans="9:14" ht="12.75" x14ac:dyDescent="0.2">
      <c r="I2237" s="62" t="str">
        <f t="shared" si="34"/>
        <v>24.06.18</v>
      </c>
      <c r="J2237" s="61"/>
      <c r="K2237" s="126" t="s">
        <v>16828</v>
      </c>
      <c r="L2237" s="110">
        <v>1206.331498107776</v>
      </c>
      <c r="M2237" s="110">
        <v>4825.3259924311042</v>
      </c>
      <c r="N2237" s="132"/>
    </row>
    <row r="2238" spans="9:14" ht="12.75" x14ac:dyDescent="0.2">
      <c r="I2238" s="62" t="str">
        <f t="shared" si="34"/>
        <v>24.06.18</v>
      </c>
      <c r="J2238" s="61"/>
      <c r="K2238" s="126" t="s">
        <v>16829</v>
      </c>
      <c r="L2238" s="110">
        <v>1181.5714089477769</v>
      </c>
      <c r="M2238" s="110">
        <v>4726.2856357911078</v>
      </c>
      <c r="N2238" s="132"/>
    </row>
    <row r="2239" spans="9:14" ht="12.75" x14ac:dyDescent="0.2">
      <c r="I2239" s="62" t="str">
        <f t="shared" si="34"/>
        <v>24.06.18</v>
      </c>
      <c r="J2239" s="61"/>
      <c r="K2239" s="126" t="s">
        <v>16830</v>
      </c>
      <c r="L2239" s="110">
        <v>1158.5603236477771</v>
      </c>
      <c r="M2239" s="110">
        <v>4634.2412945911083</v>
      </c>
      <c r="N2239" s="132"/>
    </row>
    <row r="2240" spans="9:14" ht="12.75" x14ac:dyDescent="0.2">
      <c r="I2240" s="62" t="str">
        <f t="shared" si="34"/>
        <v>24.06.18</v>
      </c>
      <c r="J2240" s="61"/>
      <c r="K2240" s="133" t="s">
        <v>16831</v>
      </c>
      <c r="L2240" s="134">
        <v>1155.051619287776</v>
      </c>
      <c r="M2240" s="134">
        <v>4620.2064771511041</v>
      </c>
      <c r="N2240" s="132"/>
    </row>
    <row r="2241" spans="9:14" ht="12.75" x14ac:dyDescent="0.2">
      <c r="I2241" s="62" t="str">
        <f t="shared" si="34"/>
        <v>24.06.18</v>
      </c>
      <c r="J2241" s="61"/>
      <c r="K2241" s="126" t="s">
        <v>16832</v>
      </c>
      <c r="L2241" s="110">
        <v>1166.5562489677759</v>
      </c>
      <c r="M2241" s="110">
        <v>4666.2249958711036</v>
      </c>
      <c r="N2241" s="132"/>
    </row>
    <row r="2242" spans="9:14" ht="12.75" x14ac:dyDescent="0.2">
      <c r="I2242" s="62" t="str">
        <f t="shared" si="34"/>
        <v>24.06.18</v>
      </c>
      <c r="J2242" s="61"/>
      <c r="K2242" s="126" t="s">
        <v>16833</v>
      </c>
      <c r="L2242" s="110">
        <v>1147.046423767777</v>
      </c>
      <c r="M2242" s="110">
        <v>4588.1856950711081</v>
      </c>
      <c r="N2242" s="132"/>
    </row>
    <row r="2243" spans="9:14" ht="12.75" x14ac:dyDescent="0.2">
      <c r="I2243" s="62" t="str">
        <f t="shared" si="34"/>
        <v>24.06.18</v>
      </c>
      <c r="J2243" s="61"/>
      <c r="K2243" s="126" t="s">
        <v>16834</v>
      </c>
      <c r="L2243" s="110">
        <v>1135.7773584477759</v>
      </c>
      <c r="M2243" s="110">
        <v>4543.1094337911036</v>
      </c>
      <c r="N2243" s="132"/>
    </row>
    <row r="2244" spans="9:14" ht="12.75" x14ac:dyDescent="0.2">
      <c r="I2244" s="62" t="str">
        <f t="shared" si="34"/>
        <v>24.06.18</v>
      </c>
      <c r="J2244" s="61"/>
      <c r="K2244" s="133" t="s">
        <v>16835</v>
      </c>
      <c r="L2244" s="134">
        <v>1123.4891372977761</v>
      </c>
      <c r="M2244" s="134">
        <v>4493.9565491911044</v>
      </c>
      <c r="N2244" s="132"/>
    </row>
    <row r="2245" spans="9:14" ht="12.75" x14ac:dyDescent="0.2">
      <c r="I2245" s="62" t="str">
        <f t="shared" si="34"/>
        <v>24.06.18</v>
      </c>
      <c r="J2245" s="61"/>
      <c r="K2245" s="126" t="s">
        <v>16836</v>
      </c>
      <c r="L2245" s="110">
        <v>1112.5208323077761</v>
      </c>
      <c r="M2245" s="110">
        <v>4450.0833292311045</v>
      </c>
      <c r="N2245" s="132"/>
    </row>
    <row r="2246" spans="9:14" ht="12.75" x14ac:dyDescent="0.2">
      <c r="I2246" s="62" t="str">
        <f t="shared" si="34"/>
        <v>24.06.18</v>
      </c>
      <c r="J2246" s="61"/>
      <c r="K2246" s="126" t="s">
        <v>16837</v>
      </c>
      <c r="L2246" s="110">
        <v>1094.1651116177773</v>
      </c>
      <c r="M2246" s="110">
        <v>4376.660446471109</v>
      </c>
      <c r="N2246" s="132"/>
    </row>
    <row r="2247" spans="9:14" ht="12.75" x14ac:dyDescent="0.2">
      <c r="I2247" s="62" t="str">
        <f t="shared" si="34"/>
        <v>24.06.18</v>
      </c>
      <c r="J2247" s="61"/>
      <c r="K2247" s="126" t="s">
        <v>16838</v>
      </c>
      <c r="L2247" s="110">
        <v>1089.5420834377762</v>
      </c>
      <c r="M2247" s="110">
        <v>4358.1683337511049</v>
      </c>
      <c r="N2247" s="132"/>
    </row>
    <row r="2248" spans="9:14" ht="12.75" x14ac:dyDescent="0.2">
      <c r="I2248" s="62" t="str">
        <f t="shared" si="34"/>
        <v>24.06.18</v>
      </c>
      <c r="J2248" s="61"/>
      <c r="K2248" s="133" t="s">
        <v>16839</v>
      </c>
      <c r="L2248" s="134">
        <v>1082.1561928077761</v>
      </c>
      <c r="M2248" s="134">
        <v>4328.6247712311042</v>
      </c>
      <c r="N2248" s="132"/>
    </row>
    <row r="2249" spans="9:14" ht="12.75" x14ac:dyDescent="0.2">
      <c r="I2249" s="62" t="str">
        <f t="shared" si="34"/>
        <v>24.06.18</v>
      </c>
      <c r="J2249" s="61"/>
      <c r="K2249" s="126" t="s">
        <v>16840</v>
      </c>
      <c r="L2249" s="110">
        <v>1084.9795936077762</v>
      </c>
      <c r="M2249" s="110">
        <v>4339.9183744311049</v>
      </c>
      <c r="N2249" s="132"/>
    </row>
    <row r="2250" spans="9:14" ht="12.75" x14ac:dyDescent="0.2">
      <c r="I2250" s="62" t="str">
        <f t="shared" si="34"/>
        <v>24.06.18</v>
      </c>
      <c r="J2250" s="61"/>
      <c r="K2250" s="126" t="s">
        <v>16841</v>
      </c>
      <c r="L2250" s="110">
        <v>1083.256414367776</v>
      </c>
      <c r="M2250" s="110">
        <v>4333.0256574711038</v>
      </c>
      <c r="N2250" s="132"/>
    </row>
    <row r="2251" spans="9:14" ht="12.75" x14ac:dyDescent="0.2">
      <c r="I2251" s="62" t="str">
        <f t="shared" si="34"/>
        <v>24.06.18</v>
      </c>
      <c r="J2251" s="61"/>
      <c r="K2251" s="126" t="s">
        <v>16842</v>
      </c>
      <c r="L2251" s="110">
        <v>1085.927208077775</v>
      </c>
      <c r="M2251" s="110">
        <v>4343.7088323111002</v>
      </c>
      <c r="N2251" s="132"/>
    </row>
    <row r="2252" spans="9:14" ht="12.75" x14ac:dyDescent="0.2">
      <c r="I2252" s="62" t="str">
        <f t="shared" si="34"/>
        <v>24.06.18</v>
      </c>
      <c r="J2252" s="61"/>
      <c r="K2252" s="133" t="s">
        <v>16843</v>
      </c>
      <c r="L2252" s="134">
        <v>1082.5975602177762</v>
      </c>
      <c r="M2252" s="134">
        <v>4330.3902408711047</v>
      </c>
      <c r="N2252" s="132"/>
    </row>
    <row r="2253" spans="9:14" ht="12.75" x14ac:dyDescent="0.2">
      <c r="I2253" s="62" t="str">
        <f t="shared" si="34"/>
        <v>24.06.18</v>
      </c>
      <c r="J2253" s="61"/>
      <c r="K2253" s="126" t="s">
        <v>16844</v>
      </c>
      <c r="L2253" s="110">
        <v>1090.3398738777769</v>
      </c>
      <c r="M2253" s="110">
        <v>4361.3594955111075</v>
      </c>
      <c r="N2253" s="132"/>
    </row>
    <row r="2254" spans="9:14" ht="12.75" x14ac:dyDescent="0.2">
      <c r="I2254" s="62" t="str">
        <f t="shared" si="34"/>
        <v>24.06.18</v>
      </c>
      <c r="J2254" s="61"/>
      <c r="K2254" s="126" t="s">
        <v>16845</v>
      </c>
      <c r="L2254" s="110">
        <v>1085.990615057776</v>
      </c>
      <c r="M2254" s="110">
        <v>4343.9624602311042</v>
      </c>
      <c r="N2254" s="132"/>
    </row>
    <row r="2255" spans="9:14" ht="12.75" x14ac:dyDescent="0.2">
      <c r="I2255" s="62" t="str">
        <f t="shared" si="34"/>
        <v>24.06.18</v>
      </c>
      <c r="J2255" s="61"/>
      <c r="K2255" s="126" t="s">
        <v>16846</v>
      </c>
      <c r="L2255" s="110">
        <v>1086.771863847777</v>
      </c>
      <c r="M2255" s="110">
        <v>4347.0874553911081</v>
      </c>
      <c r="N2255" s="132"/>
    </row>
    <row r="2256" spans="9:14" ht="12.75" x14ac:dyDescent="0.2">
      <c r="I2256" s="62" t="str">
        <f t="shared" si="34"/>
        <v>24.06.18</v>
      </c>
      <c r="J2256" s="61"/>
      <c r="K2256" s="133" t="s">
        <v>16847</v>
      </c>
      <c r="L2256" s="134">
        <v>1099.753848397778</v>
      </c>
      <c r="M2256" s="134">
        <v>4399.0153935911121</v>
      </c>
      <c r="N2256" s="132"/>
    </row>
    <row r="2257" spans="9:14" ht="12.75" x14ac:dyDescent="0.2">
      <c r="I2257" s="62" t="str">
        <f t="shared" si="34"/>
        <v>24.06.18</v>
      </c>
      <c r="J2257" s="61"/>
      <c r="K2257" s="126" t="s">
        <v>16848</v>
      </c>
      <c r="L2257" s="110">
        <v>1110.2434631777771</v>
      </c>
      <c r="M2257" s="110">
        <v>4440.9738527111085</v>
      </c>
      <c r="N2257" s="132"/>
    </row>
    <row r="2258" spans="9:14" ht="12.75" x14ac:dyDescent="0.2">
      <c r="I2258" s="62" t="str">
        <f t="shared" si="34"/>
        <v>24.06.18</v>
      </c>
      <c r="J2258" s="61"/>
      <c r="K2258" s="126" t="s">
        <v>16849</v>
      </c>
      <c r="L2258" s="110">
        <v>1124.2239611677769</v>
      </c>
      <c r="M2258" s="110">
        <v>4496.8958446711076</v>
      </c>
      <c r="N2258" s="132"/>
    </row>
    <row r="2259" spans="9:14" ht="12.75" x14ac:dyDescent="0.2">
      <c r="I2259" s="62" t="str">
        <f t="shared" si="34"/>
        <v>24.06.18</v>
      </c>
      <c r="J2259" s="61"/>
      <c r="K2259" s="126" t="s">
        <v>16850</v>
      </c>
      <c r="L2259" s="110">
        <v>1151.5365110277783</v>
      </c>
      <c r="M2259" s="110">
        <v>4606.146044111113</v>
      </c>
      <c r="N2259" s="132"/>
    </row>
    <row r="2260" spans="9:14" ht="12.75" x14ac:dyDescent="0.2">
      <c r="I2260" s="62" t="str">
        <f t="shared" si="34"/>
        <v>24.06.18</v>
      </c>
      <c r="J2260" s="61"/>
      <c r="K2260" s="133" t="s">
        <v>16851</v>
      </c>
      <c r="L2260" s="134">
        <v>1161.7105887677772</v>
      </c>
      <c r="M2260" s="134">
        <v>4646.8423550711086</v>
      </c>
      <c r="N2260" s="132"/>
    </row>
    <row r="2261" spans="9:14" ht="12.75" x14ac:dyDescent="0.2">
      <c r="I2261" s="62" t="str">
        <f t="shared" si="34"/>
        <v>24.06.18</v>
      </c>
      <c r="J2261" s="61"/>
      <c r="K2261" s="126" t="s">
        <v>16852</v>
      </c>
      <c r="L2261" s="110">
        <v>1231.5338542177763</v>
      </c>
      <c r="M2261" s="110">
        <v>4926.135416871105</v>
      </c>
      <c r="N2261" s="132"/>
    </row>
    <row r="2262" spans="9:14" ht="12.75" x14ac:dyDescent="0.2">
      <c r="I2262" s="62" t="str">
        <f t="shared" si="34"/>
        <v>24.06.18</v>
      </c>
      <c r="J2262" s="61"/>
      <c r="K2262" s="126" t="s">
        <v>16853</v>
      </c>
      <c r="L2262" s="110">
        <v>1246.2250975777761</v>
      </c>
      <c r="M2262" s="110">
        <v>4984.9003903111043</v>
      </c>
      <c r="N2262" s="132"/>
    </row>
    <row r="2263" spans="9:14" ht="12.75" x14ac:dyDescent="0.2">
      <c r="I2263" s="62" t="str">
        <f t="shared" si="34"/>
        <v>24.06.18</v>
      </c>
      <c r="J2263" s="61"/>
      <c r="K2263" s="126" t="s">
        <v>16854</v>
      </c>
      <c r="L2263" s="110">
        <v>1266.5106583777761</v>
      </c>
      <c r="M2263" s="110">
        <v>5066.0426335111042</v>
      </c>
      <c r="N2263" s="132"/>
    </row>
    <row r="2264" spans="9:14" ht="12.75" x14ac:dyDescent="0.2">
      <c r="I2264" s="62" t="str">
        <f t="shared" si="34"/>
        <v>24.06.18</v>
      </c>
      <c r="J2264" s="61"/>
      <c r="K2264" s="133" t="s">
        <v>16855</v>
      </c>
      <c r="L2264" s="134">
        <v>1288.3780749877762</v>
      </c>
      <c r="M2264" s="134">
        <v>5153.512299951105</v>
      </c>
      <c r="N2264" s="132"/>
    </row>
    <row r="2265" spans="9:14" ht="12.75" x14ac:dyDescent="0.2">
      <c r="I2265" s="62" t="str">
        <f t="shared" si="34"/>
        <v>24.06.18</v>
      </c>
      <c r="J2265" s="61"/>
      <c r="K2265" s="126" t="s">
        <v>16856</v>
      </c>
      <c r="L2265" s="110">
        <v>1324.3534381277771</v>
      </c>
      <c r="M2265" s="110">
        <v>5297.4137525111082</v>
      </c>
      <c r="N2265" s="132"/>
    </row>
    <row r="2266" spans="9:14" ht="12.75" x14ac:dyDescent="0.2">
      <c r="I2266" s="62" t="str">
        <f t="shared" ref="I2266:I2329" si="35">IF(K2266="","",LEFT(K2266,8))</f>
        <v>24.06.18</v>
      </c>
      <c r="J2266" s="61"/>
      <c r="K2266" s="126" t="s">
        <v>16857</v>
      </c>
      <c r="L2266" s="110">
        <v>1353.868896657777</v>
      </c>
      <c r="M2266" s="110">
        <v>5415.4755866311079</v>
      </c>
      <c r="N2266" s="132"/>
    </row>
    <row r="2267" spans="9:14" ht="12.75" x14ac:dyDescent="0.2">
      <c r="I2267" s="62" t="str">
        <f t="shared" si="35"/>
        <v>24.06.18</v>
      </c>
      <c r="J2267" s="61"/>
      <c r="K2267" s="126" t="s">
        <v>16858</v>
      </c>
      <c r="L2267" s="110">
        <v>1363.1835662577762</v>
      </c>
      <c r="M2267" s="110">
        <v>5452.7342650311048</v>
      </c>
      <c r="N2267" s="132"/>
    </row>
    <row r="2268" spans="9:14" ht="12.75" x14ac:dyDescent="0.2">
      <c r="I2268" s="62" t="str">
        <f t="shared" si="35"/>
        <v>24.06.18</v>
      </c>
      <c r="J2268" s="61"/>
      <c r="K2268" s="133" t="s">
        <v>16859</v>
      </c>
      <c r="L2268" s="134">
        <v>1377.1402642577762</v>
      </c>
      <c r="M2268" s="134">
        <v>5508.5610570311046</v>
      </c>
      <c r="N2268" s="132"/>
    </row>
    <row r="2269" spans="9:14" ht="12.75" x14ac:dyDescent="0.2">
      <c r="I2269" s="62" t="str">
        <f t="shared" si="35"/>
        <v>24.06.18</v>
      </c>
      <c r="J2269" s="61"/>
      <c r="K2269" s="126" t="s">
        <v>16860</v>
      </c>
      <c r="L2269" s="110">
        <v>1402.8993774277769</v>
      </c>
      <c r="M2269" s="110">
        <v>5611.5975097111077</v>
      </c>
      <c r="N2269" s="132"/>
    </row>
    <row r="2270" spans="9:14" ht="12.75" x14ac:dyDescent="0.2">
      <c r="I2270" s="62" t="str">
        <f t="shared" si="35"/>
        <v>24.06.18</v>
      </c>
      <c r="J2270" s="61"/>
      <c r="K2270" s="126" t="s">
        <v>16861</v>
      </c>
      <c r="L2270" s="110">
        <v>1419.942181477777</v>
      </c>
      <c r="M2270" s="110">
        <v>5679.768725911108</v>
      </c>
      <c r="N2270" s="132"/>
    </row>
    <row r="2271" spans="9:14" ht="12.75" x14ac:dyDescent="0.2">
      <c r="I2271" s="62" t="str">
        <f t="shared" si="35"/>
        <v>24.06.18</v>
      </c>
      <c r="J2271" s="61"/>
      <c r="K2271" s="126" t="s">
        <v>16862</v>
      </c>
      <c r="L2271" s="110">
        <v>1436.597877467776</v>
      </c>
      <c r="M2271" s="110">
        <v>5746.3915098711041</v>
      </c>
      <c r="N2271" s="132"/>
    </row>
    <row r="2272" spans="9:14" ht="12.75" x14ac:dyDescent="0.2">
      <c r="I2272" s="62" t="str">
        <f t="shared" si="35"/>
        <v>24.06.18</v>
      </c>
      <c r="J2272" s="61"/>
      <c r="K2272" s="133" t="s">
        <v>16863</v>
      </c>
      <c r="L2272" s="134">
        <v>1454.0949868377782</v>
      </c>
      <c r="M2272" s="134">
        <v>5816.3799473511126</v>
      </c>
      <c r="N2272" s="132"/>
    </row>
    <row r="2273" spans="9:14" ht="12.75" x14ac:dyDescent="0.2">
      <c r="I2273" s="62" t="str">
        <f t="shared" si="35"/>
        <v>24.06.18</v>
      </c>
      <c r="J2273" s="61"/>
      <c r="K2273" s="126" t="s">
        <v>16864</v>
      </c>
      <c r="L2273" s="110">
        <v>1471.5439738377761</v>
      </c>
      <c r="M2273" s="110">
        <v>5886.1758953511044</v>
      </c>
      <c r="N2273" s="132"/>
    </row>
    <row r="2274" spans="9:14" ht="12.75" x14ac:dyDescent="0.2">
      <c r="I2274" s="62" t="str">
        <f t="shared" si="35"/>
        <v>24.06.18</v>
      </c>
      <c r="J2274" s="61"/>
      <c r="K2274" s="126" t="s">
        <v>16865</v>
      </c>
      <c r="L2274" s="110">
        <v>1494.6520498077759</v>
      </c>
      <c r="M2274" s="110">
        <v>5978.6081992311038</v>
      </c>
      <c r="N2274" s="132"/>
    </row>
    <row r="2275" spans="9:14" ht="12.75" x14ac:dyDescent="0.2">
      <c r="I2275" s="62" t="str">
        <f t="shared" si="35"/>
        <v>24.06.18</v>
      </c>
      <c r="J2275" s="61"/>
      <c r="K2275" s="126" t="s">
        <v>16866</v>
      </c>
      <c r="L2275" s="110">
        <v>1505.2017546677762</v>
      </c>
      <c r="M2275" s="110">
        <v>6020.8070186711047</v>
      </c>
      <c r="N2275" s="132"/>
    </row>
    <row r="2276" spans="9:14" ht="12.75" x14ac:dyDescent="0.2">
      <c r="I2276" s="62" t="str">
        <f t="shared" si="35"/>
        <v>24.06.18</v>
      </c>
      <c r="J2276" s="61"/>
      <c r="K2276" s="133" t="s">
        <v>16867</v>
      </c>
      <c r="L2276" s="134">
        <v>1526.464814677777</v>
      </c>
      <c r="M2276" s="134">
        <v>6105.8592587111079</v>
      </c>
      <c r="N2276" s="132"/>
    </row>
    <row r="2277" spans="9:14" ht="12.75" x14ac:dyDescent="0.2">
      <c r="I2277" s="62" t="str">
        <f t="shared" si="35"/>
        <v>24.06.18</v>
      </c>
      <c r="J2277" s="61"/>
      <c r="K2277" s="126" t="s">
        <v>16868</v>
      </c>
      <c r="L2277" s="110">
        <v>1530.689478027776</v>
      </c>
      <c r="M2277" s="110">
        <v>6122.7579121111039</v>
      </c>
      <c r="N2277" s="132"/>
    </row>
    <row r="2278" spans="9:14" ht="12.75" x14ac:dyDescent="0.2">
      <c r="I2278" s="62" t="str">
        <f t="shared" si="35"/>
        <v>24.06.18</v>
      </c>
      <c r="J2278" s="61"/>
      <c r="K2278" s="126" t="s">
        <v>16869</v>
      </c>
      <c r="L2278" s="110">
        <v>1554.9098230177772</v>
      </c>
      <c r="M2278" s="110">
        <v>6219.6392920711087</v>
      </c>
      <c r="N2278" s="132"/>
    </row>
    <row r="2279" spans="9:14" ht="12.75" x14ac:dyDescent="0.2">
      <c r="I2279" s="62" t="str">
        <f t="shared" si="35"/>
        <v>24.06.18</v>
      </c>
      <c r="J2279" s="61"/>
      <c r="K2279" s="126" t="s">
        <v>16870</v>
      </c>
      <c r="L2279" s="110">
        <v>1554.988992457776</v>
      </c>
      <c r="M2279" s="110">
        <v>6219.9559698311041</v>
      </c>
      <c r="N2279" s="132"/>
    </row>
    <row r="2280" spans="9:14" ht="12.75" x14ac:dyDescent="0.2">
      <c r="I2280" s="62" t="str">
        <f t="shared" si="35"/>
        <v>24.06.18</v>
      </c>
      <c r="J2280" s="61"/>
      <c r="K2280" s="133" t="s">
        <v>16871</v>
      </c>
      <c r="L2280" s="134">
        <v>1545.9614138177772</v>
      </c>
      <c r="M2280" s="134">
        <v>6183.8456552711086</v>
      </c>
      <c r="N2280" s="132"/>
    </row>
    <row r="2281" spans="9:14" ht="12.75" x14ac:dyDescent="0.2">
      <c r="I2281" s="62" t="str">
        <f t="shared" si="35"/>
        <v>24.06.18</v>
      </c>
      <c r="J2281" s="61"/>
      <c r="K2281" s="126" t="s">
        <v>16872</v>
      </c>
      <c r="L2281" s="110">
        <v>1531.541865317776</v>
      </c>
      <c r="M2281" s="110">
        <v>6126.167461271104</v>
      </c>
      <c r="N2281" s="132"/>
    </row>
    <row r="2282" spans="9:14" ht="12.75" x14ac:dyDescent="0.2">
      <c r="I2282" s="62" t="str">
        <f t="shared" si="35"/>
        <v>24.06.18</v>
      </c>
      <c r="J2282" s="61"/>
      <c r="K2282" s="126" t="s">
        <v>16873</v>
      </c>
      <c r="L2282" s="110">
        <v>1507.7582074977761</v>
      </c>
      <c r="M2282" s="110">
        <v>6031.0328299911043</v>
      </c>
      <c r="N2282" s="132"/>
    </row>
    <row r="2283" spans="9:14" ht="12.75" x14ac:dyDescent="0.2">
      <c r="I2283" s="62" t="str">
        <f t="shared" si="35"/>
        <v>24.06.18</v>
      </c>
      <c r="J2283" s="61"/>
      <c r="K2283" s="126" t="s">
        <v>16874</v>
      </c>
      <c r="L2283" s="110">
        <v>1497.7535207777771</v>
      </c>
      <c r="M2283" s="110">
        <v>5991.0140831111084</v>
      </c>
      <c r="N2283" s="132"/>
    </row>
    <row r="2284" spans="9:14" ht="12.75" x14ac:dyDescent="0.2">
      <c r="I2284" s="62" t="str">
        <f t="shared" si="35"/>
        <v>24.06.18</v>
      </c>
      <c r="J2284" s="61"/>
      <c r="K2284" s="133" t="s">
        <v>16875</v>
      </c>
      <c r="L2284" s="134">
        <v>1491.013490387777</v>
      </c>
      <c r="M2284" s="134">
        <v>5964.0539615511079</v>
      </c>
      <c r="N2284" s="132"/>
    </row>
    <row r="2285" spans="9:14" ht="12.75" x14ac:dyDescent="0.2">
      <c r="I2285" s="62" t="str">
        <f t="shared" si="35"/>
        <v>24.06.18</v>
      </c>
      <c r="J2285" s="61"/>
      <c r="K2285" s="126" t="s">
        <v>16876</v>
      </c>
      <c r="L2285" s="110">
        <v>1475.005593787776</v>
      </c>
      <c r="M2285" s="110">
        <v>5900.0223751511039</v>
      </c>
      <c r="N2285" s="132"/>
    </row>
    <row r="2286" spans="9:14" ht="12.75" x14ac:dyDescent="0.2">
      <c r="I2286" s="62" t="str">
        <f t="shared" si="35"/>
        <v>24.06.18</v>
      </c>
      <c r="J2286" s="61"/>
      <c r="K2286" s="126" t="s">
        <v>16877</v>
      </c>
      <c r="L2286" s="110">
        <v>1461.959317567776</v>
      </c>
      <c r="M2286" s="110">
        <v>5847.837270271104</v>
      </c>
      <c r="N2286" s="132"/>
    </row>
    <row r="2287" spans="9:14" ht="12.75" x14ac:dyDescent="0.2">
      <c r="I2287" s="62" t="str">
        <f t="shared" si="35"/>
        <v>24.06.18</v>
      </c>
      <c r="J2287" s="61"/>
      <c r="K2287" s="126" t="s">
        <v>16878</v>
      </c>
      <c r="L2287" s="110">
        <v>1448.1400975577772</v>
      </c>
      <c r="M2287" s="110">
        <v>5792.5603902311086</v>
      </c>
      <c r="N2287" s="132"/>
    </row>
    <row r="2288" spans="9:14" ht="12.75" x14ac:dyDescent="0.2">
      <c r="I2288" s="62" t="str">
        <f t="shared" si="35"/>
        <v>24.06.18</v>
      </c>
      <c r="J2288" s="61"/>
      <c r="K2288" s="133" t="s">
        <v>16879</v>
      </c>
      <c r="L2288" s="134">
        <v>1432.627554157777</v>
      </c>
      <c r="M2288" s="134">
        <v>5730.5102166311081</v>
      </c>
      <c r="N2288" s="132"/>
    </row>
    <row r="2289" spans="9:14" ht="12.75" x14ac:dyDescent="0.2">
      <c r="I2289" s="62" t="str">
        <f t="shared" si="35"/>
        <v>24.06.18</v>
      </c>
      <c r="J2289" s="61"/>
      <c r="K2289" s="126" t="s">
        <v>16880</v>
      </c>
      <c r="L2289" s="110">
        <v>1418.8146083177771</v>
      </c>
      <c r="M2289" s="110">
        <v>5675.2584332711085</v>
      </c>
      <c r="N2289" s="132"/>
    </row>
    <row r="2290" spans="9:14" ht="12.75" x14ac:dyDescent="0.2">
      <c r="I2290" s="62" t="str">
        <f t="shared" si="35"/>
        <v>24.06.18</v>
      </c>
      <c r="J2290" s="61"/>
      <c r="K2290" s="126" t="s">
        <v>16881</v>
      </c>
      <c r="L2290" s="110">
        <v>1403.6803169877769</v>
      </c>
      <c r="M2290" s="110">
        <v>5614.7212679511076</v>
      </c>
      <c r="N2290" s="132"/>
    </row>
    <row r="2291" spans="9:14" ht="12.75" x14ac:dyDescent="0.2">
      <c r="I2291" s="62" t="str">
        <f t="shared" si="35"/>
        <v>24.06.18</v>
      </c>
      <c r="J2291" s="61"/>
      <c r="K2291" s="126" t="s">
        <v>16882</v>
      </c>
      <c r="L2291" s="110">
        <v>1400.768030487777</v>
      </c>
      <c r="M2291" s="110">
        <v>5603.0721219511079</v>
      </c>
      <c r="N2291" s="132"/>
    </row>
    <row r="2292" spans="9:14" ht="12.75" x14ac:dyDescent="0.2">
      <c r="I2292" s="62" t="str">
        <f t="shared" si="35"/>
        <v>24.06.18</v>
      </c>
      <c r="J2292" s="61"/>
      <c r="K2292" s="133" t="s">
        <v>16883</v>
      </c>
      <c r="L2292" s="134">
        <v>1386.5865486277771</v>
      </c>
      <c r="M2292" s="134">
        <v>5546.3461945111085</v>
      </c>
      <c r="N2292" s="132"/>
    </row>
    <row r="2293" spans="9:14" ht="12.75" x14ac:dyDescent="0.2">
      <c r="I2293" s="62" t="str">
        <f t="shared" si="35"/>
        <v>24.06.18</v>
      </c>
      <c r="J2293" s="61"/>
      <c r="K2293" s="126" t="s">
        <v>16884</v>
      </c>
      <c r="L2293" s="110">
        <v>1393.5269723277761</v>
      </c>
      <c r="M2293" s="110">
        <v>5574.1078893111044</v>
      </c>
      <c r="N2293" s="132"/>
    </row>
    <row r="2294" spans="9:14" ht="12.75" x14ac:dyDescent="0.2">
      <c r="I2294" s="62" t="str">
        <f t="shared" si="35"/>
        <v>24.06.18</v>
      </c>
      <c r="J2294" s="61"/>
      <c r="K2294" s="126" t="s">
        <v>16885</v>
      </c>
      <c r="L2294" s="110">
        <v>1394.0669595777761</v>
      </c>
      <c r="M2294" s="110">
        <v>5576.2678383111042</v>
      </c>
      <c r="N2294" s="132"/>
    </row>
    <row r="2295" spans="9:14" ht="12.75" x14ac:dyDescent="0.2">
      <c r="I2295" s="62" t="str">
        <f t="shared" si="35"/>
        <v>24.06.18</v>
      </c>
      <c r="J2295" s="61"/>
      <c r="K2295" s="126" t="s">
        <v>16886</v>
      </c>
      <c r="L2295" s="110">
        <v>1390.1636807677771</v>
      </c>
      <c r="M2295" s="110">
        <v>5560.6547230711085</v>
      </c>
      <c r="N2295" s="132"/>
    </row>
    <row r="2296" spans="9:14" ht="12.75" x14ac:dyDescent="0.2">
      <c r="I2296" s="62" t="str">
        <f t="shared" si="35"/>
        <v>24.06.18</v>
      </c>
      <c r="J2296" s="61"/>
      <c r="K2296" s="133" t="s">
        <v>16887</v>
      </c>
      <c r="L2296" s="134">
        <v>1392.3590520877772</v>
      </c>
      <c r="M2296" s="134">
        <v>5569.4362083511087</v>
      </c>
      <c r="N2296" s="132"/>
    </row>
    <row r="2297" spans="9:14" ht="12.75" x14ac:dyDescent="0.2">
      <c r="I2297" s="62" t="str">
        <f t="shared" si="35"/>
        <v>24.06.18</v>
      </c>
      <c r="J2297" s="61"/>
      <c r="K2297" s="126" t="s">
        <v>16888</v>
      </c>
      <c r="L2297" s="110">
        <v>1403.679796517777</v>
      </c>
      <c r="M2297" s="110">
        <v>5614.7191860711082</v>
      </c>
      <c r="N2297" s="132"/>
    </row>
    <row r="2298" spans="9:14" ht="12.75" x14ac:dyDescent="0.2">
      <c r="I2298" s="62" t="str">
        <f t="shared" si="35"/>
        <v>24.06.18</v>
      </c>
      <c r="J2298" s="61"/>
      <c r="K2298" s="126" t="s">
        <v>16889</v>
      </c>
      <c r="L2298" s="110">
        <v>1404.6925573377762</v>
      </c>
      <c r="M2298" s="110">
        <v>5618.7702293511047</v>
      </c>
      <c r="N2298" s="132"/>
    </row>
    <row r="2299" spans="9:14" ht="12.75" x14ac:dyDescent="0.2">
      <c r="I2299" s="62" t="str">
        <f t="shared" si="35"/>
        <v>24.06.18</v>
      </c>
      <c r="J2299" s="61"/>
      <c r="K2299" s="126" t="s">
        <v>16890</v>
      </c>
      <c r="L2299" s="110">
        <v>1405.0497906377771</v>
      </c>
      <c r="M2299" s="110">
        <v>5620.1991625511082</v>
      </c>
      <c r="N2299" s="132"/>
    </row>
    <row r="2300" spans="9:14" ht="12.75" x14ac:dyDescent="0.2">
      <c r="I2300" s="62" t="str">
        <f t="shared" si="35"/>
        <v>24.06.18</v>
      </c>
      <c r="J2300" s="61"/>
      <c r="K2300" s="133" t="s">
        <v>16891</v>
      </c>
      <c r="L2300" s="134">
        <v>1419.9936777977759</v>
      </c>
      <c r="M2300" s="134">
        <v>5679.9747111911038</v>
      </c>
      <c r="N2300" s="132"/>
    </row>
    <row r="2301" spans="9:14" ht="12.75" x14ac:dyDescent="0.2">
      <c r="I2301" s="62" t="str">
        <f t="shared" si="35"/>
        <v>24.06.18</v>
      </c>
      <c r="J2301" s="61"/>
      <c r="K2301" s="126" t="s">
        <v>16892</v>
      </c>
      <c r="L2301" s="110">
        <v>1437.1848804677759</v>
      </c>
      <c r="M2301" s="110">
        <v>5748.7395218711035</v>
      </c>
      <c r="N2301" s="132"/>
    </row>
    <row r="2302" spans="9:14" ht="12.75" x14ac:dyDescent="0.2">
      <c r="I2302" s="62" t="str">
        <f t="shared" si="35"/>
        <v>24.06.18</v>
      </c>
      <c r="J2302" s="61"/>
      <c r="K2302" s="126" t="s">
        <v>16893</v>
      </c>
      <c r="L2302" s="110">
        <v>1446.8853136177761</v>
      </c>
      <c r="M2302" s="110">
        <v>5787.5412544711044</v>
      </c>
      <c r="N2302" s="132"/>
    </row>
    <row r="2303" spans="9:14" ht="12.75" x14ac:dyDescent="0.2">
      <c r="I2303" s="62" t="str">
        <f t="shared" si="35"/>
        <v>24.06.18</v>
      </c>
      <c r="J2303" s="61"/>
      <c r="K2303" s="126" t="s">
        <v>16894</v>
      </c>
      <c r="L2303" s="110">
        <v>1449.453608487777</v>
      </c>
      <c r="M2303" s="110">
        <v>5797.8144339511082</v>
      </c>
      <c r="N2303" s="132"/>
    </row>
    <row r="2304" spans="9:14" ht="12.75" x14ac:dyDescent="0.2">
      <c r="I2304" s="62" t="str">
        <f t="shared" si="35"/>
        <v>24.06.18</v>
      </c>
      <c r="J2304" s="61"/>
      <c r="K2304" s="133" t="s">
        <v>16895</v>
      </c>
      <c r="L2304" s="134">
        <v>1462.2585014777762</v>
      </c>
      <c r="M2304" s="134">
        <v>5849.0340059111049</v>
      </c>
      <c r="N2304" s="132"/>
    </row>
    <row r="2305" spans="9:14" ht="12.75" x14ac:dyDescent="0.2">
      <c r="I2305" s="62" t="str">
        <f t="shared" si="35"/>
        <v>24.06.18</v>
      </c>
      <c r="J2305" s="61"/>
      <c r="K2305" s="126" t="s">
        <v>16896</v>
      </c>
      <c r="L2305" s="110">
        <v>1480.7757602977761</v>
      </c>
      <c r="M2305" s="110">
        <v>5923.1030411911042</v>
      </c>
      <c r="N2305" s="132"/>
    </row>
    <row r="2306" spans="9:14" ht="12.75" x14ac:dyDescent="0.2">
      <c r="I2306" s="62" t="str">
        <f t="shared" si="35"/>
        <v>24.06.18</v>
      </c>
      <c r="J2306" s="61"/>
      <c r="K2306" s="126" t="s">
        <v>16897</v>
      </c>
      <c r="L2306" s="110">
        <v>1492.268725737777</v>
      </c>
      <c r="M2306" s="110">
        <v>5969.074902951108</v>
      </c>
      <c r="N2306" s="132"/>
    </row>
    <row r="2307" spans="9:14" ht="12.75" x14ac:dyDescent="0.2">
      <c r="I2307" s="62" t="str">
        <f t="shared" si="35"/>
        <v>24.06.18</v>
      </c>
      <c r="J2307" s="61"/>
      <c r="K2307" s="126" t="s">
        <v>16898</v>
      </c>
      <c r="L2307" s="110">
        <v>1500.6198921077771</v>
      </c>
      <c r="M2307" s="110">
        <v>6002.4795684311084</v>
      </c>
      <c r="N2307" s="132"/>
    </row>
    <row r="2308" spans="9:14" ht="12.75" x14ac:dyDescent="0.2">
      <c r="I2308" s="62" t="str">
        <f t="shared" si="35"/>
        <v>24.06.18</v>
      </c>
      <c r="J2308" s="61"/>
      <c r="K2308" s="133" t="s">
        <v>16899</v>
      </c>
      <c r="L2308" s="134">
        <v>1508.1815668477761</v>
      </c>
      <c r="M2308" s="134">
        <v>6032.7262673911046</v>
      </c>
      <c r="N2308" s="132"/>
    </row>
    <row r="2309" spans="9:14" ht="12.75" x14ac:dyDescent="0.2">
      <c r="I2309" s="62" t="str">
        <f t="shared" si="35"/>
        <v>24.06.18</v>
      </c>
      <c r="J2309" s="61"/>
      <c r="K2309" s="126" t="s">
        <v>16900</v>
      </c>
      <c r="L2309" s="110">
        <v>1481.9127246577771</v>
      </c>
      <c r="M2309" s="110">
        <v>5927.6508986311082</v>
      </c>
      <c r="N2309" s="132"/>
    </row>
    <row r="2310" spans="9:14" ht="12.75" x14ac:dyDescent="0.2">
      <c r="I2310" s="62" t="str">
        <f t="shared" si="35"/>
        <v>24.06.18</v>
      </c>
      <c r="J2310" s="61"/>
      <c r="K2310" s="126" t="s">
        <v>16901</v>
      </c>
      <c r="L2310" s="110">
        <v>1484.3885267177761</v>
      </c>
      <c r="M2310" s="110">
        <v>5937.5541068711045</v>
      </c>
      <c r="N2310" s="132"/>
    </row>
    <row r="2311" spans="9:14" ht="12.75" x14ac:dyDescent="0.2">
      <c r="I2311" s="62" t="str">
        <f t="shared" si="35"/>
        <v>24.06.18</v>
      </c>
      <c r="J2311" s="61"/>
      <c r="K2311" s="126" t="s">
        <v>16902</v>
      </c>
      <c r="L2311" s="110">
        <v>1483.6778196077762</v>
      </c>
      <c r="M2311" s="110">
        <v>5934.7112784311048</v>
      </c>
      <c r="N2311" s="132"/>
    </row>
    <row r="2312" spans="9:14" ht="12.75" x14ac:dyDescent="0.2">
      <c r="I2312" s="62" t="str">
        <f t="shared" si="35"/>
        <v>24.06.18</v>
      </c>
      <c r="J2312" s="61"/>
      <c r="K2312" s="133" t="s">
        <v>16903</v>
      </c>
      <c r="L2312" s="134">
        <v>1486.543664367776</v>
      </c>
      <c r="M2312" s="134">
        <v>5946.1746574711042</v>
      </c>
      <c r="N2312" s="132"/>
    </row>
    <row r="2313" spans="9:14" ht="12.75" x14ac:dyDescent="0.2">
      <c r="I2313" s="62" t="str">
        <f t="shared" si="35"/>
        <v>24.06.18</v>
      </c>
      <c r="J2313" s="61"/>
      <c r="K2313" s="126" t="s">
        <v>16904</v>
      </c>
      <c r="L2313" s="110">
        <v>1488.4697222577761</v>
      </c>
      <c r="M2313" s="110">
        <v>5953.8788890311043</v>
      </c>
      <c r="N2313" s="132"/>
    </row>
    <row r="2314" spans="9:14" ht="12.75" x14ac:dyDescent="0.2">
      <c r="I2314" s="62" t="str">
        <f t="shared" si="35"/>
        <v>24.06.18</v>
      </c>
      <c r="J2314" s="61"/>
      <c r="K2314" s="126" t="s">
        <v>16905</v>
      </c>
      <c r="L2314" s="110">
        <v>1481.0151379277781</v>
      </c>
      <c r="M2314" s="110">
        <v>5924.0605517111126</v>
      </c>
      <c r="N2314" s="132"/>
    </row>
    <row r="2315" spans="9:14" ht="12.75" x14ac:dyDescent="0.2">
      <c r="I2315" s="62" t="str">
        <f t="shared" si="35"/>
        <v>24.06.18</v>
      </c>
      <c r="J2315" s="61"/>
      <c r="K2315" s="126" t="s">
        <v>16906</v>
      </c>
      <c r="L2315" s="110">
        <v>1468.2217646877771</v>
      </c>
      <c r="M2315" s="110">
        <v>5872.8870587511083</v>
      </c>
      <c r="N2315" s="132"/>
    </row>
    <row r="2316" spans="9:14" ht="12.75" x14ac:dyDescent="0.2">
      <c r="I2316" s="62" t="str">
        <f t="shared" si="35"/>
        <v>24.06.18</v>
      </c>
      <c r="J2316" s="61"/>
      <c r="K2316" s="133" t="s">
        <v>16907</v>
      </c>
      <c r="L2316" s="134">
        <v>1475.577175757777</v>
      </c>
      <c r="M2316" s="134">
        <v>5902.3087030311081</v>
      </c>
      <c r="N2316" s="132"/>
    </row>
    <row r="2317" spans="9:14" ht="12.75" x14ac:dyDescent="0.2">
      <c r="I2317" s="62" t="str">
        <f t="shared" si="35"/>
        <v>24.06.18</v>
      </c>
      <c r="J2317" s="61"/>
      <c r="K2317" s="126" t="s">
        <v>16908</v>
      </c>
      <c r="L2317" s="110">
        <v>1472.8762062977762</v>
      </c>
      <c r="M2317" s="110">
        <v>5891.5048251911048</v>
      </c>
      <c r="N2317" s="132"/>
    </row>
    <row r="2318" spans="9:14" ht="12.75" x14ac:dyDescent="0.2">
      <c r="I2318" s="62" t="str">
        <f t="shared" si="35"/>
        <v>24.06.18</v>
      </c>
      <c r="J2318" s="61"/>
      <c r="K2318" s="126" t="s">
        <v>16909</v>
      </c>
      <c r="L2318" s="110">
        <v>1466.0637540077771</v>
      </c>
      <c r="M2318" s="110">
        <v>5864.2550160311084</v>
      </c>
      <c r="N2318" s="132"/>
    </row>
    <row r="2319" spans="9:14" ht="12.75" x14ac:dyDescent="0.2">
      <c r="I2319" s="62" t="str">
        <f t="shared" si="35"/>
        <v>24.06.18</v>
      </c>
      <c r="J2319" s="61"/>
      <c r="K2319" s="126" t="s">
        <v>16910</v>
      </c>
      <c r="L2319" s="110">
        <v>1464.922159827777</v>
      </c>
      <c r="M2319" s="110">
        <v>5859.6886393111081</v>
      </c>
      <c r="N2319" s="132"/>
    </row>
    <row r="2320" spans="9:14" ht="12.75" x14ac:dyDescent="0.2">
      <c r="I2320" s="62" t="str">
        <f t="shared" si="35"/>
        <v>24.06.18</v>
      </c>
      <c r="J2320" s="61"/>
      <c r="K2320" s="133" t="s">
        <v>16911</v>
      </c>
      <c r="L2320" s="134">
        <v>1457.3870085377762</v>
      </c>
      <c r="M2320" s="134">
        <v>5829.5480341511047</v>
      </c>
      <c r="N2320" s="132"/>
    </row>
    <row r="2321" spans="9:14" ht="12.75" x14ac:dyDescent="0.2">
      <c r="I2321" s="62" t="str">
        <f t="shared" si="35"/>
        <v>24.06.18</v>
      </c>
      <c r="J2321" s="61"/>
      <c r="K2321" s="126" t="s">
        <v>16912</v>
      </c>
      <c r="L2321" s="110">
        <v>1501.5486431677762</v>
      </c>
      <c r="M2321" s="110">
        <v>6006.1945726711047</v>
      </c>
      <c r="N2321" s="132"/>
    </row>
    <row r="2322" spans="9:14" ht="12.75" x14ac:dyDescent="0.2">
      <c r="I2322" s="62" t="str">
        <f t="shared" si="35"/>
        <v>24.06.18</v>
      </c>
      <c r="J2322" s="61"/>
      <c r="K2322" s="126" t="s">
        <v>16913</v>
      </c>
      <c r="L2322" s="110">
        <v>1493.7721752677762</v>
      </c>
      <c r="M2322" s="110">
        <v>5975.0887010711049</v>
      </c>
      <c r="N2322" s="132"/>
    </row>
    <row r="2323" spans="9:14" ht="12.75" x14ac:dyDescent="0.2">
      <c r="I2323" s="62" t="str">
        <f t="shared" si="35"/>
        <v>24.06.18</v>
      </c>
      <c r="J2323" s="61"/>
      <c r="K2323" s="126" t="s">
        <v>16914</v>
      </c>
      <c r="L2323" s="110">
        <v>1459.569906557776</v>
      </c>
      <c r="M2323" s="110">
        <v>5838.279626231104</v>
      </c>
      <c r="N2323" s="132"/>
    </row>
    <row r="2324" spans="9:14" ht="12.75" x14ac:dyDescent="0.2">
      <c r="I2324" s="62" t="str">
        <f t="shared" si="35"/>
        <v>24.06.18</v>
      </c>
      <c r="J2324" s="61"/>
      <c r="K2324" s="133" t="s">
        <v>16915</v>
      </c>
      <c r="L2324" s="134">
        <v>1423.909196277777</v>
      </c>
      <c r="M2324" s="134">
        <v>5695.6367851111081</v>
      </c>
      <c r="N2324" s="132"/>
    </row>
    <row r="2325" spans="9:14" ht="12.75" x14ac:dyDescent="0.2">
      <c r="I2325" s="62" t="str">
        <f t="shared" si="35"/>
        <v>24.06.18</v>
      </c>
      <c r="J2325" s="61"/>
      <c r="K2325" s="126" t="s">
        <v>16916</v>
      </c>
      <c r="L2325" s="110">
        <v>1407.1801224977771</v>
      </c>
      <c r="M2325" s="110">
        <v>5628.7204899911085</v>
      </c>
      <c r="N2325" s="132"/>
    </row>
    <row r="2326" spans="9:14" ht="12.75" x14ac:dyDescent="0.2">
      <c r="I2326" s="62" t="str">
        <f t="shared" si="35"/>
        <v>24.06.18</v>
      </c>
      <c r="J2326" s="61"/>
      <c r="K2326" s="126" t="s">
        <v>16917</v>
      </c>
      <c r="L2326" s="110">
        <v>1375.8554415777762</v>
      </c>
      <c r="M2326" s="110">
        <v>5503.4217663111049</v>
      </c>
      <c r="N2326" s="132"/>
    </row>
    <row r="2327" spans="9:14" ht="12.75" x14ac:dyDescent="0.2">
      <c r="I2327" s="62" t="str">
        <f t="shared" si="35"/>
        <v>24.06.18</v>
      </c>
      <c r="J2327" s="61"/>
      <c r="K2327" s="126" t="s">
        <v>16918</v>
      </c>
      <c r="L2327" s="110">
        <v>1344.2681262777769</v>
      </c>
      <c r="M2327" s="110">
        <v>5377.0725051111076</v>
      </c>
      <c r="N2327" s="132"/>
    </row>
    <row r="2328" spans="9:14" ht="12.75" x14ac:dyDescent="0.2">
      <c r="I2328" s="62" t="str">
        <f t="shared" si="35"/>
        <v>24.06.18</v>
      </c>
      <c r="J2328" s="61"/>
      <c r="K2328" s="133" t="s">
        <v>16919</v>
      </c>
      <c r="L2328" s="134">
        <v>1327.6616941277771</v>
      </c>
      <c r="M2328" s="134">
        <v>5310.6467765111083</v>
      </c>
      <c r="N2328" s="132"/>
    </row>
    <row r="2329" spans="9:14" ht="12.75" x14ac:dyDescent="0.2">
      <c r="I2329" s="62" t="str">
        <f t="shared" si="35"/>
        <v>25.06.18</v>
      </c>
      <c r="J2329" s="61"/>
      <c r="K2329" s="126" t="s">
        <v>16920</v>
      </c>
      <c r="L2329" s="110">
        <v>1337.7791732077769</v>
      </c>
      <c r="M2329" s="110">
        <v>5351.1166928311077</v>
      </c>
      <c r="N2329" s="132"/>
    </row>
    <row r="2330" spans="9:14" ht="12.75" x14ac:dyDescent="0.2">
      <c r="I2330" s="62" t="str">
        <f t="shared" ref="I2330:I2393" si="36">IF(K2330="","",LEFT(K2330,8))</f>
        <v>25.06.18</v>
      </c>
      <c r="J2330" s="61"/>
      <c r="K2330" s="126" t="s">
        <v>16921</v>
      </c>
      <c r="L2330" s="110">
        <v>1324.0309358177769</v>
      </c>
      <c r="M2330" s="110">
        <v>5296.1237432711077</v>
      </c>
      <c r="N2330" s="132"/>
    </row>
    <row r="2331" spans="9:14" ht="12.75" x14ac:dyDescent="0.2">
      <c r="I2331" s="62" t="str">
        <f t="shared" si="36"/>
        <v>25.06.18</v>
      </c>
      <c r="J2331" s="61"/>
      <c r="K2331" s="126" t="s">
        <v>16922</v>
      </c>
      <c r="L2331" s="110">
        <v>1302.2629177477761</v>
      </c>
      <c r="M2331" s="110">
        <v>5209.0516709911044</v>
      </c>
      <c r="N2331" s="132"/>
    </row>
    <row r="2332" spans="9:14" ht="12.75" x14ac:dyDescent="0.2">
      <c r="I2332" s="62" t="str">
        <f t="shared" si="36"/>
        <v>25.06.18</v>
      </c>
      <c r="J2332" s="61"/>
      <c r="K2332" s="133" t="s">
        <v>16923</v>
      </c>
      <c r="L2332" s="134">
        <v>1276.113183227777</v>
      </c>
      <c r="M2332" s="134">
        <v>5104.4527329111079</v>
      </c>
      <c r="N2332" s="132"/>
    </row>
    <row r="2333" spans="9:14" ht="12.75" x14ac:dyDescent="0.2">
      <c r="I2333" s="62" t="str">
        <f t="shared" si="36"/>
        <v>25.06.18</v>
      </c>
      <c r="J2333" s="61"/>
      <c r="K2333" s="126" t="s">
        <v>16924</v>
      </c>
      <c r="L2333" s="110">
        <v>1266.2068303577771</v>
      </c>
      <c r="M2333" s="110">
        <v>5064.8273214311084</v>
      </c>
      <c r="N2333" s="132"/>
    </row>
    <row r="2334" spans="9:14" ht="12.75" x14ac:dyDescent="0.2">
      <c r="I2334" s="62" t="str">
        <f t="shared" si="36"/>
        <v>25.06.18</v>
      </c>
      <c r="J2334" s="61"/>
      <c r="K2334" s="126" t="s">
        <v>16925</v>
      </c>
      <c r="L2334" s="110">
        <v>1247.986033627777</v>
      </c>
      <c r="M2334" s="110">
        <v>4991.9441345111081</v>
      </c>
      <c r="N2334" s="132"/>
    </row>
    <row r="2335" spans="9:14" ht="12.75" x14ac:dyDescent="0.2">
      <c r="I2335" s="62" t="str">
        <f t="shared" si="36"/>
        <v>25.06.18</v>
      </c>
      <c r="J2335" s="61"/>
      <c r="K2335" s="126" t="s">
        <v>16926</v>
      </c>
      <c r="L2335" s="110">
        <v>1230.009211857777</v>
      </c>
      <c r="M2335" s="110">
        <v>4920.0368474311081</v>
      </c>
      <c r="N2335" s="132"/>
    </row>
    <row r="2336" spans="9:14" ht="12.75" x14ac:dyDescent="0.2">
      <c r="I2336" s="62" t="str">
        <f t="shared" si="36"/>
        <v>25.06.18</v>
      </c>
      <c r="J2336" s="61"/>
      <c r="K2336" s="133" t="s">
        <v>16927</v>
      </c>
      <c r="L2336" s="134">
        <v>1228.0932926577771</v>
      </c>
      <c r="M2336" s="134">
        <v>4912.3731706311082</v>
      </c>
      <c r="N2336" s="132"/>
    </row>
    <row r="2337" spans="9:14" ht="12.75" x14ac:dyDescent="0.2">
      <c r="I2337" s="62" t="str">
        <f t="shared" si="36"/>
        <v>25.06.18</v>
      </c>
      <c r="J2337" s="61"/>
      <c r="K2337" s="126" t="s">
        <v>16928</v>
      </c>
      <c r="L2337" s="110">
        <v>1246.1190733077772</v>
      </c>
      <c r="M2337" s="110">
        <v>4984.4762932311087</v>
      </c>
      <c r="N2337" s="132"/>
    </row>
    <row r="2338" spans="9:14" ht="12.75" x14ac:dyDescent="0.2">
      <c r="I2338" s="62" t="str">
        <f t="shared" si="36"/>
        <v>25.06.18</v>
      </c>
      <c r="J2338" s="61"/>
      <c r="K2338" s="126" t="s">
        <v>16929</v>
      </c>
      <c r="L2338" s="110">
        <v>1229.500707357776</v>
      </c>
      <c r="M2338" s="110">
        <v>4918.0028294311041</v>
      </c>
      <c r="N2338" s="132"/>
    </row>
    <row r="2339" spans="9:14" ht="12.75" x14ac:dyDescent="0.2">
      <c r="I2339" s="62" t="str">
        <f t="shared" si="36"/>
        <v>25.06.18</v>
      </c>
      <c r="J2339" s="61"/>
      <c r="K2339" s="126" t="s">
        <v>16930</v>
      </c>
      <c r="L2339" s="110">
        <v>1228.2279380077771</v>
      </c>
      <c r="M2339" s="110">
        <v>4912.9117520311083</v>
      </c>
      <c r="N2339" s="132"/>
    </row>
    <row r="2340" spans="9:14" ht="12.75" x14ac:dyDescent="0.2">
      <c r="I2340" s="62" t="str">
        <f t="shared" si="36"/>
        <v>25.06.18</v>
      </c>
      <c r="J2340" s="61"/>
      <c r="K2340" s="133" t="s">
        <v>16931</v>
      </c>
      <c r="L2340" s="134">
        <v>1216.179366127777</v>
      </c>
      <c r="M2340" s="134">
        <v>4864.7174645111081</v>
      </c>
      <c r="N2340" s="132"/>
    </row>
    <row r="2341" spans="9:14" ht="12.75" x14ac:dyDescent="0.2">
      <c r="I2341" s="62" t="str">
        <f t="shared" si="36"/>
        <v>25.06.18</v>
      </c>
      <c r="J2341" s="61"/>
      <c r="K2341" s="126" t="s">
        <v>16932</v>
      </c>
      <c r="L2341" s="110">
        <v>1213.456186647777</v>
      </c>
      <c r="M2341" s="110">
        <v>4853.8247465911081</v>
      </c>
      <c r="N2341" s="132"/>
    </row>
    <row r="2342" spans="9:14" ht="12.75" x14ac:dyDescent="0.2">
      <c r="I2342" s="62" t="str">
        <f t="shared" si="36"/>
        <v>25.06.18</v>
      </c>
      <c r="J2342" s="61"/>
      <c r="K2342" s="126" t="s">
        <v>16933</v>
      </c>
      <c r="L2342" s="110">
        <v>1208.6086784877771</v>
      </c>
      <c r="M2342" s="110">
        <v>4834.4347139511083</v>
      </c>
      <c r="N2342" s="132"/>
    </row>
    <row r="2343" spans="9:14" ht="12.75" x14ac:dyDescent="0.2">
      <c r="I2343" s="62" t="str">
        <f t="shared" si="36"/>
        <v>25.06.18</v>
      </c>
      <c r="J2343" s="61"/>
      <c r="K2343" s="126" t="s">
        <v>16934</v>
      </c>
      <c r="L2343" s="110">
        <v>1204.1768671077771</v>
      </c>
      <c r="M2343" s="110">
        <v>4816.7074684311083</v>
      </c>
      <c r="N2343" s="132"/>
    </row>
    <row r="2344" spans="9:14" ht="12.75" x14ac:dyDescent="0.2">
      <c r="I2344" s="62" t="str">
        <f t="shared" si="36"/>
        <v>25.06.18</v>
      </c>
      <c r="J2344" s="61"/>
      <c r="K2344" s="133" t="s">
        <v>16935</v>
      </c>
      <c r="L2344" s="134">
        <v>1200.2408879677771</v>
      </c>
      <c r="M2344" s="134">
        <v>4800.9635518711084</v>
      </c>
      <c r="N2344" s="132"/>
    </row>
    <row r="2345" spans="9:14" ht="12.75" x14ac:dyDescent="0.2">
      <c r="I2345" s="62" t="str">
        <f t="shared" si="36"/>
        <v>25.06.18</v>
      </c>
      <c r="J2345" s="61"/>
      <c r="K2345" s="126" t="s">
        <v>16936</v>
      </c>
      <c r="L2345" s="110">
        <v>1226.9164127677761</v>
      </c>
      <c r="M2345" s="110">
        <v>4907.6656510711045</v>
      </c>
      <c r="N2345" s="132"/>
    </row>
    <row r="2346" spans="9:14" ht="12.75" x14ac:dyDescent="0.2">
      <c r="I2346" s="62" t="str">
        <f t="shared" si="36"/>
        <v>25.06.18</v>
      </c>
      <c r="J2346" s="61"/>
      <c r="K2346" s="126" t="s">
        <v>16937</v>
      </c>
      <c r="L2346" s="110">
        <v>1238.0563116077769</v>
      </c>
      <c r="M2346" s="110">
        <v>4952.2252464311077</v>
      </c>
      <c r="N2346" s="132"/>
    </row>
    <row r="2347" spans="9:14" ht="12.75" x14ac:dyDescent="0.2">
      <c r="I2347" s="62" t="str">
        <f t="shared" si="36"/>
        <v>25.06.18</v>
      </c>
      <c r="J2347" s="61"/>
      <c r="K2347" s="126" t="s">
        <v>16938</v>
      </c>
      <c r="L2347" s="110">
        <v>1249.5765872677771</v>
      </c>
      <c r="M2347" s="110">
        <v>4998.3063490711083</v>
      </c>
      <c r="N2347" s="132"/>
    </row>
    <row r="2348" spans="9:14" ht="12.75" x14ac:dyDescent="0.2">
      <c r="I2348" s="62" t="str">
        <f t="shared" si="36"/>
        <v>25.06.18</v>
      </c>
      <c r="J2348" s="61"/>
      <c r="K2348" s="133" t="s">
        <v>16939</v>
      </c>
      <c r="L2348" s="134">
        <v>1266.5601303977762</v>
      </c>
      <c r="M2348" s="134">
        <v>5066.2405215911049</v>
      </c>
      <c r="N2348" s="132"/>
    </row>
    <row r="2349" spans="9:14" ht="12.75" x14ac:dyDescent="0.2">
      <c r="I2349" s="62" t="str">
        <f t="shared" si="36"/>
        <v>25.06.18</v>
      </c>
      <c r="J2349" s="61"/>
      <c r="K2349" s="126" t="s">
        <v>16940</v>
      </c>
      <c r="L2349" s="110">
        <v>1336.9604515177771</v>
      </c>
      <c r="M2349" s="110">
        <v>5347.8418060711083</v>
      </c>
      <c r="N2349" s="132"/>
    </row>
    <row r="2350" spans="9:14" ht="12.75" x14ac:dyDescent="0.2">
      <c r="I2350" s="62" t="str">
        <f t="shared" si="36"/>
        <v>25.06.18</v>
      </c>
      <c r="J2350" s="61"/>
      <c r="K2350" s="126" t="s">
        <v>16941</v>
      </c>
      <c r="L2350" s="110">
        <v>1371.0371444877769</v>
      </c>
      <c r="M2350" s="110">
        <v>5484.1485779511077</v>
      </c>
      <c r="N2350" s="132"/>
    </row>
    <row r="2351" spans="9:14" ht="12.75" x14ac:dyDescent="0.2">
      <c r="I2351" s="62" t="str">
        <f t="shared" si="36"/>
        <v>25.06.18</v>
      </c>
      <c r="J2351" s="61"/>
      <c r="K2351" s="126" t="s">
        <v>16942</v>
      </c>
      <c r="L2351" s="110">
        <v>1415.7750547577762</v>
      </c>
      <c r="M2351" s="110">
        <v>5663.1002190311046</v>
      </c>
      <c r="N2351" s="132"/>
    </row>
    <row r="2352" spans="9:14" ht="12.75" x14ac:dyDescent="0.2">
      <c r="I2352" s="62" t="str">
        <f t="shared" si="36"/>
        <v>25.06.18</v>
      </c>
      <c r="J2352" s="61"/>
      <c r="K2352" s="133" t="s">
        <v>16943</v>
      </c>
      <c r="L2352" s="134">
        <v>1477.3803848277771</v>
      </c>
      <c r="M2352" s="134">
        <v>5909.5215393111084</v>
      </c>
      <c r="N2352" s="132"/>
    </row>
    <row r="2353" spans="9:14" ht="12.75" x14ac:dyDescent="0.2">
      <c r="I2353" s="62" t="str">
        <f t="shared" si="36"/>
        <v>25.06.18</v>
      </c>
      <c r="J2353" s="61"/>
      <c r="K2353" s="126" t="s">
        <v>16944</v>
      </c>
      <c r="L2353" s="110">
        <v>1576.8509883277761</v>
      </c>
      <c r="M2353" s="110">
        <v>6307.4039533111045</v>
      </c>
      <c r="N2353" s="132"/>
    </row>
    <row r="2354" spans="9:14" ht="12.75" x14ac:dyDescent="0.2">
      <c r="I2354" s="62" t="str">
        <f t="shared" si="36"/>
        <v>25.06.18</v>
      </c>
      <c r="J2354" s="61"/>
      <c r="K2354" s="126" t="s">
        <v>16945</v>
      </c>
      <c r="L2354" s="110">
        <v>1658.170483537777</v>
      </c>
      <c r="M2354" s="110">
        <v>6632.6819341511082</v>
      </c>
      <c r="N2354" s="132"/>
    </row>
    <row r="2355" spans="9:14" ht="12.75" x14ac:dyDescent="0.2">
      <c r="I2355" s="62" t="str">
        <f t="shared" si="36"/>
        <v>25.06.18</v>
      </c>
      <c r="J2355" s="61"/>
      <c r="K2355" s="126" t="s">
        <v>16946</v>
      </c>
      <c r="L2355" s="110">
        <v>1722.9772462377771</v>
      </c>
      <c r="M2355" s="110">
        <v>6891.9089849511083</v>
      </c>
      <c r="N2355" s="132"/>
    </row>
    <row r="2356" spans="9:14" ht="12.75" x14ac:dyDescent="0.2">
      <c r="I2356" s="62" t="str">
        <f t="shared" si="36"/>
        <v>25.06.18</v>
      </c>
      <c r="J2356" s="61"/>
      <c r="K2356" s="133" t="s">
        <v>16947</v>
      </c>
      <c r="L2356" s="134">
        <v>1764.2529846377761</v>
      </c>
      <c r="M2356" s="134">
        <v>7057.0119385511043</v>
      </c>
      <c r="N2356" s="132"/>
    </row>
    <row r="2357" spans="9:14" ht="12.75" x14ac:dyDescent="0.2">
      <c r="I2357" s="62" t="str">
        <f t="shared" si="36"/>
        <v>25.06.18</v>
      </c>
      <c r="J2357" s="61"/>
      <c r="K2357" s="126" t="s">
        <v>16948</v>
      </c>
      <c r="L2357" s="110">
        <v>1872.2730247577761</v>
      </c>
      <c r="M2357" s="110">
        <v>7489.0920990311042</v>
      </c>
      <c r="N2357" s="132"/>
    </row>
    <row r="2358" spans="9:14" ht="12.75" x14ac:dyDescent="0.2">
      <c r="I2358" s="62" t="str">
        <f t="shared" si="36"/>
        <v>25.06.18</v>
      </c>
      <c r="J2358" s="61"/>
      <c r="K2358" s="126" t="s">
        <v>16949</v>
      </c>
      <c r="L2358" s="110">
        <v>1914.8798813477781</v>
      </c>
      <c r="M2358" s="110">
        <v>7659.5195253911124</v>
      </c>
      <c r="N2358" s="132"/>
    </row>
    <row r="2359" spans="9:14" ht="12.75" x14ac:dyDescent="0.2">
      <c r="I2359" s="62" t="str">
        <f t="shared" si="36"/>
        <v>25.06.18</v>
      </c>
      <c r="J2359" s="61"/>
      <c r="K2359" s="126" t="s">
        <v>16950</v>
      </c>
      <c r="L2359" s="110">
        <v>1943.1671251777771</v>
      </c>
      <c r="M2359" s="110">
        <v>7772.6685007111082</v>
      </c>
      <c r="N2359" s="132"/>
    </row>
    <row r="2360" spans="9:14" ht="12.75" x14ac:dyDescent="0.2">
      <c r="I2360" s="62" t="str">
        <f t="shared" si="36"/>
        <v>25.06.18</v>
      </c>
      <c r="J2360" s="61"/>
      <c r="K2360" s="133" t="s">
        <v>16951</v>
      </c>
      <c r="L2360" s="134">
        <v>1968.9049948477771</v>
      </c>
      <c r="M2360" s="134">
        <v>7875.6199793911082</v>
      </c>
      <c r="N2360" s="132"/>
    </row>
    <row r="2361" spans="9:14" ht="12.75" x14ac:dyDescent="0.2">
      <c r="I2361" s="62" t="str">
        <f t="shared" si="36"/>
        <v>25.06.18</v>
      </c>
      <c r="J2361" s="61"/>
      <c r="K2361" s="126" t="s">
        <v>16952</v>
      </c>
      <c r="L2361" s="110">
        <v>1995.0640184977772</v>
      </c>
      <c r="M2361" s="110">
        <v>7980.2560739911087</v>
      </c>
      <c r="N2361" s="132"/>
    </row>
    <row r="2362" spans="9:14" ht="12.75" x14ac:dyDescent="0.2">
      <c r="I2362" s="62" t="str">
        <f t="shared" si="36"/>
        <v>25.06.18</v>
      </c>
      <c r="J2362" s="61"/>
      <c r="K2362" s="126" t="s">
        <v>16953</v>
      </c>
      <c r="L2362" s="110">
        <v>2011.651112147777</v>
      </c>
      <c r="M2362" s="110">
        <v>8046.6044485911079</v>
      </c>
      <c r="N2362" s="132"/>
    </row>
    <row r="2363" spans="9:14" ht="12.75" x14ac:dyDescent="0.2">
      <c r="I2363" s="62" t="str">
        <f t="shared" si="36"/>
        <v>25.06.18</v>
      </c>
      <c r="J2363" s="61"/>
      <c r="K2363" s="126" t="s">
        <v>16954</v>
      </c>
      <c r="L2363" s="110">
        <v>2043.6175364677781</v>
      </c>
      <c r="M2363" s="110">
        <v>8174.4701458711124</v>
      </c>
      <c r="N2363" s="132"/>
    </row>
    <row r="2364" spans="9:14" ht="12.75" x14ac:dyDescent="0.2">
      <c r="I2364" s="62" t="str">
        <f t="shared" si="36"/>
        <v>25.06.18</v>
      </c>
      <c r="J2364" s="61"/>
      <c r="K2364" s="133" t="s">
        <v>16955</v>
      </c>
      <c r="L2364" s="134">
        <v>2048.3132909477772</v>
      </c>
      <c r="M2364" s="134">
        <v>8193.2531637911088</v>
      </c>
      <c r="N2364" s="132"/>
    </row>
    <row r="2365" spans="9:14" ht="12.75" x14ac:dyDescent="0.2">
      <c r="I2365" s="62" t="str">
        <f t="shared" si="36"/>
        <v>25.06.18</v>
      </c>
      <c r="J2365" s="61"/>
      <c r="K2365" s="126" t="s">
        <v>16956</v>
      </c>
      <c r="L2365" s="110">
        <v>2029.1197202677772</v>
      </c>
      <c r="M2365" s="110">
        <v>8116.4788810711088</v>
      </c>
      <c r="N2365" s="132"/>
    </row>
    <row r="2366" spans="9:14" ht="12.75" x14ac:dyDescent="0.2">
      <c r="I2366" s="62" t="str">
        <f t="shared" si="36"/>
        <v>25.06.18</v>
      </c>
      <c r="J2366" s="61"/>
      <c r="K2366" s="126" t="s">
        <v>16957</v>
      </c>
      <c r="L2366" s="110">
        <v>2038.4343353477771</v>
      </c>
      <c r="M2366" s="110">
        <v>8153.7373413911082</v>
      </c>
      <c r="N2366" s="132"/>
    </row>
    <row r="2367" spans="9:14" ht="12.75" x14ac:dyDescent="0.2">
      <c r="I2367" s="62" t="str">
        <f t="shared" si="36"/>
        <v>25.06.18</v>
      </c>
      <c r="J2367" s="61"/>
      <c r="K2367" s="126" t="s">
        <v>16958</v>
      </c>
      <c r="L2367" s="110">
        <v>2042.3223378377782</v>
      </c>
      <c r="M2367" s="110">
        <v>8169.2893513511126</v>
      </c>
      <c r="N2367" s="132"/>
    </row>
    <row r="2368" spans="9:14" ht="12.75" x14ac:dyDescent="0.2">
      <c r="I2368" s="62" t="str">
        <f t="shared" si="36"/>
        <v>25.06.18</v>
      </c>
      <c r="J2368" s="61"/>
      <c r="K2368" s="133" t="s">
        <v>16959</v>
      </c>
      <c r="L2368" s="134">
        <v>2052.584853827776</v>
      </c>
      <c r="M2368" s="134">
        <v>8210.3394153111039</v>
      </c>
      <c r="N2368" s="132"/>
    </row>
    <row r="2369" spans="9:14" ht="12.75" x14ac:dyDescent="0.2">
      <c r="I2369" s="62" t="str">
        <f t="shared" si="36"/>
        <v>25.06.18</v>
      </c>
      <c r="J2369" s="61"/>
      <c r="K2369" s="126" t="s">
        <v>16960</v>
      </c>
      <c r="L2369" s="110">
        <v>2068.4489798977761</v>
      </c>
      <c r="M2369" s="110">
        <v>8273.7959195911044</v>
      </c>
      <c r="N2369" s="132"/>
    </row>
    <row r="2370" spans="9:14" ht="12.75" x14ac:dyDescent="0.2">
      <c r="I2370" s="62" t="str">
        <f t="shared" si="36"/>
        <v>25.06.18</v>
      </c>
      <c r="J2370" s="61"/>
      <c r="K2370" s="126" t="s">
        <v>16961</v>
      </c>
      <c r="L2370" s="110">
        <v>2072.3005782077762</v>
      </c>
      <c r="M2370" s="110">
        <v>8289.2023128311048</v>
      </c>
      <c r="N2370" s="132"/>
    </row>
    <row r="2371" spans="9:14" ht="12.75" x14ac:dyDescent="0.2">
      <c r="I2371" s="62" t="str">
        <f t="shared" si="36"/>
        <v>25.06.18</v>
      </c>
      <c r="J2371" s="61"/>
      <c r="K2371" s="126" t="s">
        <v>16962</v>
      </c>
      <c r="L2371" s="110">
        <v>2078.5221173477771</v>
      </c>
      <c r="M2371" s="110">
        <v>8314.0884693911084</v>
      </c>
      <c r="N2371" s="132"/>
    </row>
    <row r="2372" spans="9:14" ht="12.75" x14ac:dyDescent="0.2">
      <c r="I2372" s="62" t="str">
        <f t="shared" si="36"/>
        <v>25.06.18</v>
      </c>
      <c r="J2372" s="61"/>
      <c r="K2372" s="133" t="s">
        <v>16963</v>
      </c>
      <c r="L2372" s="134">
        <v>2091.6631719077773</v>
      </c>
      <c r="M2372" s="134">
        <v>8366.6526876311091</v>
      </c>
      <c r="N2372" s="132"/>
    </row>
    <row r="2373" spans="9:14" ht="12.75" x14ac:dyDescent="0.2">
      <c r="I2373" s="62" t="str">
        <f t="shared" si="36"/>
        <v>25.06.18</v>
      </c>
      <c r="J2373" s="61"/>
      <c r="K2373" s="126" t="s">
        <v>16964</v>
      </c>
      <c r="L2373" s="110">
        <v>2104.7157294577783</v>
      </c>
      <c r="M2373" s="110">
        <v>8418.862917831113</v>
      </c>
      <c r="N2373" s="132"/>
    </row>
    <row r="2374" spans="9:14" ht="12.75" x14ac:dyDescent="0.2">
      <c r="I2374" s="62" t="str">
        <f t="shared" si="36"/>
        <v>25.06.18</v>
      </c>
      <c r="J2374" s="61"/>
      <c r="K2374" s="126" t="s">
        <v>16965</v>
      </c>
      <c r="L2374" s="110">
        <v>2117.7033782277781</v>
      </c>
      <c r="M2374" s="110">
        <v>8470.8135129111124</v>
      </c>
      <c r="N2374" s="132"/>
    </row>
    <row r="2375" spans="9:14" ht="12.75" x14ac:dyDescent="0.2">
      <c r="I2375" s="62" t="str">
        <f t="shared" si="36"/>
        <v>25.06.18</v>
      </c>
      <c r="J2375" s="61"/>
      <c r="K2375" s="126" t="s">
        <v>16966</v>
      </c>
      <c r="L2375" s="110">
        <v>2124.7210489977751</v>
      </c>
      <c r="M2375" s="110">
        <v>8498.8841959911006</v>
      </c>
      <c r="N2375" s="132"/>
    </row>
    <row r="2376" spans="9:14" ht="12.75" x14ac:dyDescent="0.2">
      <c r="I2376" s="62" t="str">
        <f t="shared" si="36"/>
        <v>25.06.18</v>
      </c>
      <c r="J2376" s="61"/>
      <c r="K2376" s="133" t="s">
        <v>16967</v>
      </c>
      <c r="L2376" s="134">
        <v>2112.5089173077772</v>
      </c>
      <c r="M2376" s="134">
        <v>8450.0356692311088</v>
      </c>
      <c r="N2376" s="132"/>
    </row>
    <row r="2377" spans="9:14" ht="12.75" x14ac:dyDescent="0.2">
      <c r="I2377" s="62" t="str">
        <f t="shared" si="36"/>
        <v>25.06.18</v>
      </c>
      <c r="J2377" s="61"/>
      <c r="K2377" s="126" t="s">
        <v>16968</v>
      </c>
      <c r="L2377" s="110">
        <v>2081.8934270577761</v>
      </c>
      <c r="M2377" s="110">
        <v>8327.5737082311043</v>
      </c>
      <c r="N2377" s="132"/>
    </row>
    <row r="2378" spans="9:14" ht="12.75" x14ac:dyDescent="0.2">
      <c r="I2378" s="62" t="str">
        <f t="shared" si="36"/>
        <v>25.06.18</v>
      </c>
      <c r="J2378" s="61"/>
      <c r="K2378" s="126" t="s">
        <v>16969</v>
      </c>
      <c r="L2378" s="110">
        <v>2067.2194153877758</v>
      </c>
      <c r="M2378" s="110">
        <v>8268.8776615511033</v>
      </c>
      <c r="N2378" s="132"/>
    </row>
    <row r="2379" spans="9:14" ht="12.75" x14ac:dyDescent="0.2">
      <c r="I2379" s="62" t="str">
        <f t="shared" si="36"/>
        <v>25.06.18</v>
      </c>
      <c r="J2379" s="61"/>
      <c r="K2379" s="126" t="s">
        <v>16970</v>
      </c>
      <c r="L2379" s="110">
        <v>2065.024314297777</v>
      </c>
      <c r="M2379" s="110">
        <v>8260.0972571911079</v>
      </c>
      <c r="N2379" s="132"/>
    </row>
    <row r="2380" spans="9:14" ht="12.75" x14ac:dyDescent="0.2">
      <c r="I2380" s="62" t="str">
        <f t="shared" si="36"/>
        <v>25.06.18</v>
      </c>
      <c r="J2380" s="61"/>
      <c r="K2380" s="133" t="s">
        <v>16971</v>
      </c>
      <c r="L2380" s="134">
        <v>2053.0586176577772</v>
      </c>
      <c r="M2380" s="134">
        <v>8212.2344706311087</v>
      </c>
      <c r="N2380" s="132"/>
    </row>
    <row r="2381" spans="9:14" ht="12.75" x14ac:dyDescent="0.2">
      <c r="I2381" s="62" t="str">
        <f t="shared" si="36"/>
        <v>25.06.18</v>
      </c>
      <c r="J2381" s="61"/>
      <c r="K2381" s="126" t="s">
        <v>16972</v>
      </c>
      <c r="L2381" s="110">
        <v>2064.1618542277765</v>
      </c>
      <c r="M2381" s="110">
        <v>8256.6474169111061</v>
      </c>
      <c r="N2381" s="132"/>
    </row>
    <row r="2382" spans="9:14" ht="12.75" x14ac:dyDescent="0.2">
      <c r="I2382" s="62" t="str">
        <f t="shared" si="36"/>
        <v>25.06.18</v>
      </c>
      <c r="J2382" s="61"/>
      <c r="K2382" s="126" t="s">
        <v>16973</v>
      </c>
      <c r="L2382" s="110">
        <v>2059.3485268577761</v>
      </c>
      <c r="M2382" s="110">
        <v>8237.3941074311042</v>
      </c>
      <c r="N2382" s="132"/>
    </row>
    <row r="2383" spans="9:14" ht="12.75" x14ac:dyDescent="0.2">
      <c r="I2383" s="62" t="str">
        <f t="shared" si="36"/>
        <v>25.06.18</v>
      </c>
      <c r="J2383" s="61"/>
      <c r="K2383" s="126" t="s">
        <v>16974</v>
      </c>
      <c r="L2383" s="110">
        <v>2040.5748000677761</v>
      </c>
      <c r="M2383" s="110">
        <v>8162.2992002711044</v>
      </c>
      <c r="N2383" s="132"/>
    </row>
    <row r="2384" spans="9:14" ht="12.75" x14ac:dyDescent="0.2">
      <c r="I2384" s="62" t="str">
        <f t="shared" si="36"/>
        <v>25.06.18</v>
      </c>
      <c r="J2384" s="61"/>
      <c r="K2384" s="133" t="s">
        <v>16975</v>
      </c>
      <c r="L2384" s="134">
        <v>2008.879526737777</v>
      </c>
      <c r="M2384" s="134">
        <v>8035.5181069511082</v>
      </c>
      <c r="N2384" s="132"/>
    </row>
    <row r="2385" spans="9:14" ht="12.75" x14ac:dyDescent="0.2">
      <c r="I2385" s="62" t="str">
        <f t="shared" si="36"/>
        <v>25.06.18</v>
      </c>
      <c r="J2385" s="61"/>
      <c r="K2385" s="126" t="s">
        <v>16976</v>
      </c>
      <c r="L2385" s="110">
        <v>2015.441083927775</v>
      </c>
      <c r="M2385" s="110">
        <v>8061.7643357111001</v>
      </c>
      <c r="N2385" s="132"/>
    </row>
    <row r="2386" spans="9:14" ht="12.75" x14ac:dyDescent="0.2">
      <c r="I2386" s="62" t="str">
        <f t="shared" si="36"/>
        <v>25.06.18</v>
      </c>
      <c r="J2386" s="61"/>
      <c r="K2386" s="126" t="s">
        <v>16977</v>
      </c>
      <c r="L2386" s="110">
        <v>2001.589757697777</v>
      </c>
      <c r="M2386" s="110">
        <v>8006.3590307911081</v>
      </c>
      <c r="N2386" s="132"/>
    </row>
    <row r="2387" spans="9:14" ht="12.75" x14ac:dyDescent="0.2">
      <c r="I2387" s="62" t="str">
        <f t="shared" si="36"/>
        <v>25.06.18</v>
      </c>
      <c r="J2387" s="61"/>
      <c r="K2387" s="126" t="s">
        <v>16978</v>
      </c>
      <c r="L2387" s="110">
        <v>1989.115941847776</v>
      </c>
      <c r="M2387" s="110">
        <v>7956.4637673911038</v>
      </c>
      <c r="N2387" s="132"/>
    </row>
    <row r="2388" spans="9:14" ht="12.75" x14ac:dyDescent="0.2">
      <c r="I2388" s="62" t="str">
        <f t="shared" si="36"/>
        <v>25.06.18</v>
      </c>
      <c r="J2388" s="61"/>
      <c r="K2388" s="133" t="s">
        <v>16979</v>
      </c>
      <c r="L2388" s="134">
        <v>1980.6028734877771</v>
      </c>
      <c r="M2388" s="134">
        <v>7922.4114939511082</v>
      </c>
      <c r="N2388" s="132"/>
    </row>
    <row r="2389" spans="9:14" ht="12.75" x14ac:dyDescent="0.2">
      <c r="I2389" s="62" t="str">
        <f t="shared" si="36"/>
        <v>25.06.18</v>
      </c>
      <c r="J2389" s="61"/>
      <c r="K2389" s="126" t="s">
        <v>16980</v>
      </c>
      <c r="L2389" s="110">
        <v>1984.0777996077782</v>
      </c>
      <c r="M2389" s="110">
        <v>7936.3111984311126</v>
      </c>
      <c r="N2389" s="132"/>
    </row>
    <row r="2390" spans="9:14" ht="12.75" x14ac:dyDescent="0.2">
      <c r="I2390" s="62" t="str">
        <f t="shared" si="36"/>
        <v>25.06.18</v>
      </c>
      <c r="J2390" s="61"/>
      <c r="K2390" s="126" t="s">
        <v>16981</v>
      </c>
      <c r="L2390" s="110">
        <v>1958.8715908877773</v>
      </c>
      <c r="M2390" s="110">
        <v>7835.4863635511092</v>
      </c>
      <c r="N2390" s="132"/>
    </row>
    <row r="2391" spans="9:14" ht="12.75" x14ac:dyDescent="0.2">
      <c r="I2391" s="62" t="str">
        <f t="shared" si="36"/>
        <v>25.06.18</v>
      </c>
      <c r="J2391" s="61"/>
      <c r="K2391" s="126" t="s">
        <v>16982</v>
      </c>
      <c r="L2391" s="110">
        <v>1954.9706745277761</v>
      </c>
      <c r="M2391" s="110">
        <v>7819.8826981111042</v>
      </c>
      <c r="N2391" s="132"/>
    </row>
    <row r="2392" spans="9:14" ht="12.75" x14ac:dyDescent="0.2">
      <c r="I2392" s="62" t="str">
        <f t="shared" si="36"/>
        <v>25.06.18</v>
      </c>
      <c r="J2392" s="61"/>
      <c r="K2392" s="133" t="s">
        <v>16983</v>
      </c>
      <c r="L2392" s="134">
        <v>1952.9477462077762</v>
      </c>
      <c r="M2392" s="134">
        <v>7811.7909848311047</v>
      </c>
      <c r="N2392" s="132"/>
    </row>
    <row r="2393" spans="9:14" ht="12.75" x14ac:dyDescent="0.2">
      <c r="I2393" s="62" t="str">
        <f t="shared" si="36"/>
        <v>25.06.18</v>
      </c>
      <c r="J2393" s="61"/>
      <c r="K2393" s="126" t="s">
        <v>16984</v>
      </c>
      <c r="L2393" s="110">
        <v>1938.8385579577771</v>
      </c>
      <c r="M2393" s="110">
        <v>7755.3542318311083</v>
      </c>
      <c r="N2393" s="132"/>
    </row>
    <row r="2394" spans="9:14" ht="12.75" x14ac:dyDescent="0.2">
      <c r="I2394" s="62" t="str">
        <f t="shared" ref="I2394:I2457" si="37">IF(K2394="","",LEFT(K2394,8))</f>
        <v>25.06.18</v>
      </c>
      <c r="J2394" s="61"/>
      <c r="K2394" s="126" t="s">
        <v>16985</v>
      </c>
      <c r="L2394" s="110">
        <v>1936.8326879277772</v>
      </c>
      <c r="M2394" s="110">
        <v>7747.3307517111089</v>
      </c>
      <c r="N2394" s="132"/>
    </row>
    <row r="2395" spans="9:14" ht="12.75" x14ac:dyDescent="0.2">
      <c r="I2395" s="62" t="str">
        <f t="shared" si="37"/>
        <v>25.06.18</v>
      </c>
      <c r="J2395" s="61"/>
      <c r="K2395" s="126" t="s">
        <v>16986</v>
      </c>
      <c r="L2395" s="110">
        <v>1922.9921418477782</v>
      </c>
      <c r="M2395" s="110">
        <v>7691.9685673911126</v>
      </c>
      <c r="N2395" s="132"/>
    </row>
    <row r="2396" spans="9:14" ht="12.75" x14ac:dyDescent="0.2">
      <c r="I2396" s="62" t="str">
        <f t="shared" si="37"/>
        <v>25.06.18</v>
      </c>
      <c r="J2396" s="61"/>
      <c r="K2396" s="133" t="s">
        <v>16987</v>
      </c>
      <c r="L2396" s="134">
        <v>1921.4221793877759</v>
      </c>
      <c r="M2396" s="134">
        <v>7685.6887175511038</v>
      </c>
      <c r="N2396" s="132"/>
    </row>
    <row r="2397" spans="9:14" ht="12.75" x14ac:dyDescent="0.2">
      <c r="I2397" s="62" t="str">
        <f t="shared" si="37"/>
        <v>25.06.18</v>
      </c>
      <c r="J2397" s="61"/>
      <c r="K2397" s="126" t="s">
        <v>16988</v>
      </c>
      <c r="L2397" s="110">
        <v>1918.5318400377762</v>
      </c>
      <c r="M2397" s="110">
        <v>7674.1273601511048</v>
      </c>
      <c r="N2397" s="132"/>
    </row>
    <row r="2398" spans="9:14" ht="12.75" x14ac:dyDescent="0.2">
      <c r="I2398" s="62" t="str">
        <f t="shared" si="37"/>
        <v>25.06.18</v>
      </c>
      <c r="J2398" s="61"/>
      <c r="K2398" s="126" t="s">
        <v>16989</v>
      </c>
      <c r="L2398" s="110">
        <v>1924.2905647177781</v>
      </c>
      <c r="M2398" s="110">
        <v>7697.1622588711125</v>
      </c>
      <c r="N2398" s="132"/>
    </row>
    <row r="2399" spans="9:14" ht="12.75" x14ac:dyDescent="0.2">
      <c r="I2399" s="62" t="str">
        <f t="shared" si="37"/>
        <v>25.06.18</v>
      </c>
      <c r="J2399" s="61"/>
      <c r="K2399" s="126" t="s">
        <v>16990</v>
      </c>
      <c r="L2399" s="110">
        <v>1947.0780872577773</v>
      </c>
      <c r="M2399" s="110">
        <v>7788.3123490311091</v>
      </c>
      <c r="N2399" s="132"/>
    </row>
    <row r="2400" spans="9:14" ht="12.75" x14ac:dyDescent="0.2">
      <c r="I2400" s="62" t="str">
        <f t="shared" si="37"/>
        <v>25.06.18</v>
      </c>
      <c r="J2400" s="61"/>
      <c r="K2400" s="133" t="s">
        <v>16991</v>
      </c>
      <c r="L2400" s="134">
        <v>1949.8413994777761</v>
      </c>
      <c r="M2400" s="134">
        <v>7799.3655979111045</v>
      </c>
      <c r="N2400" s="132"/>
    </row>
    <row r="2401" spans="9:14" ht="12.75" x14ac:dyDescent="0.2">
      <c r="I2401" s="62" t="str">
        <f t="shared" si="37"/>
        <v>25.06.18</v>
      </c>
      <c r="J2401" s="61"/>
      <c r="K2401" s="126" t="s">
        <v>16992</v>
      </c>
      <c r="L2401" s="110">
        <v>1923.399327607777</v>
      </c>
      <c r="M2401" s="110">
        <v>7693.5973104311079</v>
      </c>
      <c r="N2401" s="132"/>
    </row>
    <row r="2402" spans="9:14" ht="12.75" x14ac:dyDescent="0.2">
      <c r="I2402" s="62" t="str">
        <f t="shared" si="37"/>
        <v>25.06.18</v>
      </c>
      <c r="J2402" s="61"/>
      <c r="K2402" s="126" t="s">
        <v>16993</v>
      </c>
      <c r="L2402" s="110">
        <v>1921.6087320877759</v>
      </c>
      <c r="M2402" s="110">
        <v>7686.4349283511037</v>
      </c>
      <c r="N2402" s="132"/>
    </row>
    <row r="2403" spans="9:14" ht="12.75" x14ac:dyDescent="0.2">
      <c r="I2403" s="62" t="str">
        <f t="shared" si="37"/>
        <v>25.06.18</v>
      </c>
      <c r="J2403" s="61"/>
      <c r="K2403" s="126" t="s">
        <v>16994</v>
      </c>
      <c r="L2403" s="110">
        <v>1941.2477659177782</v>
      </c>
      <c r="M2403" s="110">
        <v>7764.9910636711129</v>
      </c>
      <c r="N2403" s="132"/>
    </row>
    <row r="2404" spans="9:14" ht="12.75" x14ac:dyDescent="0.2">
      <c r="I2404" s="62" t="str">
        <f t="shared" si="37"/>
        <v>25.06.18</v>
      </c>
      <c r="J2404" s="61"/>
      <c r="K2404" s="133" t="s">
        <v>16995</v>
      </c>
      <c r="L2404" s="134">
        <v>1932.3827161777772</v>
      </c>
      <c r="M2404" s="134">
        <v>7729.5308647111087</v>
      </c>
      <c r="N2404" s="132"/>
    </row>
    <row r="2405" spans="9:14" ht="12.75" x14ac:dyDescent="0.2">
      <c r="I2405" s="62" t="str">
        <f t="shared" si="37"/>
        <v>25.06.18</v>
      </c>
      <c r="J2405" s="61"/>
      <c r="K2405" s="126" t="s">
        <v>16996</v>
      </c>
      <c r="L2405" s="110">
        <v>1882.253950947776</v>
      </c>
      <c r="M2405" s="110">
        <v>7529.0158037911042</v>
      </c>
      <c r="N2405" s="132"/>
    </row>
    <row r="2406" spans="9:14" ht="12.75" x14ac:dyDescent="0.2">
      <c r="I2406" s="62" t="str">
        <f t="shared" si="37"/>
        <v>25.06.18</v>
      </c>
      <c r="J2406" s="61"/>
      <c r="K2406" s="126" t="s">
        <v>16997</v>
      </c>
      <c r="L2406" s="110">
        <v>1866.4898294577761</v>
      </c>
      <c r="M2406" s="110">
        <v>7465.9593178311043</v>
      </c>
      <c r="N2406" s="132"/>
    </row>
    <row r="2407" spans="9:14" ht="12.75" x14ac:dyDescent="0.2">
      <c r="I2407" s="62" t="str">
        <f t="shared" si="37"/>
        <v>25.06.18</v>
      </c>
      <c r="J2407" s="61"/>
      <c r="K2407" s="126" t="s">
        <v>16998</v>
      </c>
      <c r="L2407" s="110">
        <v>1845.073022217776</v>
      </c>
      <c r="M2407" s="110">
        <v>7380.2920888711042</v>
      </c>
      <c r="N2407" s="132"/>
    </row>
    <row r="2408" spans="9:14" ht="12.75" x14ac:dyDescent="0.2">
      <c r="I2408" s="62" t="str">
        <f t="shared" si="37"/>
        <v>25.06.18</v>
      </c>
      <c r="J2408" s="61"/>
      <c r="K2408" s="133" t="s">
        <v>16999</v>
      </c>
      <c r="L2408" s="134">
        <v>1823.0720891477772</v>
      </c>
      <c r="M2408" s="134">
        <v>7292.2883565911088</v>
      </c>
      <c r="N2408" s="132"/>
    </row>
    <row r="2409" spans="9:14" ht="12.75" x14ac:dyDescent="0.2">
      <c r="I2409" s="62" t="str">
        <f t="shared" si="37"/>
        <v>25.06.18</v>
      </c>
      <c r="J2409" s="61"/>
      <c r="K2409" s="126" t="s">
        <v>17000</v>
      </c>
      <c r="L2409" s="110">
        <v>1802.8131534877771</v>
      </c>
      <c r="M2409" s="110">
        <v>7211.2526139511083</v>
      </c>
      <c r="N2409" s="132"/>
    </row>
    <row r="2410" spans="9:14" ht="12.75" x14ac:dyDescent="0.2">
      <c r="I2410" s="62" t="str">
        <f t="shared" si="37"/>
        <v>25.06.18</v>
      </c>
      <c r="J2410" s="61"/>
      <c r="K2410" s="126" t="s">
        <v>17001</v>
      </c>
      <c r="L2410" s="110">
        <v>1790.7411364177763</v>
      </c>
      <c r="M2410" s="110">
        <v>7162.964545671105</v>
      </c>
      <c r="N2410" s="132"/>
    </row>
    <row r="2411" spans="9:14" ht="12.75" x14ac:dyDescent="0.2">
      <c r="I2411" s="62" t="str">
        <f t="shared" si="37"/>
        <v>25.06.18</v>
      </c>
      <c r="J2411" s="61"/>
      <c r="K2411" s="126" t="s">
        <v>17002</v>
      </c>
      <c r="L2411" s="110">
        <v>1769.6172123377771</v>
      </c>
      <c r="M2411" s="110">
        <v>7078.4688493511085</v>
      </c>
      <c r="N2411" s="132"/>
    </row>
    <row r="2412" spans="9:14" ht="12.75" x14ac:dyDescent="0.2">
      <c r="I2412" s="62" t="str">
        <f t="shared" si="37"/>
        <v>25.06.18</v>
      </c>
      <c r="J2412" s="61"/>
      <c r="K2412" s="133" t="s">
        <v>17003</v>
      </c>
      <c r="L2412" s="134">
        <v>1762.9612417077772</v>
      </c>
      <c r="M2412" s="134">
        <v>7051.8449668311086</v>
      </c>
      <c r="N2412" s="132"/>
    </row>
    <row r="2413" spans="9:14" ht="12.75" x14ac:dyDescent="0.2">
      <c r="I2413" s="62" t="str">
        <f t="shared" si="37"/>
        <v>25.06.18</v>
      </c>
      <c r="J2413" s="61"/>
      <c r="K2413" s="126" t="s">
        <v>17004</v>
      </c>
      <c r="L2413" s="110">
        <v>1741.1923671177772</v>
      </c>
      <c r="M2413" s="110">
        <v>6964.7694684711087</v>
      </c>
      <c r="N2413" s="132"/>
    </row>
    <row r="2414" spans="9:14" ht="12.75" x14ac:dyDescent="0.2">
      <c r="I2414" s="62" t="str">
        <f t="shared" si="37"/>
        <v>25.06.18</v>
      </c>
      <c r="J2414" s="61"/>
      <c r="K2414" s="126" t="s">
        <v>17005</v>
      </c>
      <c r="L2414" s="110">
        <v>1725.4756566877759</v>
      </c>
      <c r="M2414" s="110">
        <v>6901.9026267511035</v>
      </c>
      <c r="N2414" s="132"/>
    </row>
    <row r="2415" spans="9:14" ht="12.75" x14ac:dyDescent="0.2">
      <c r="I2415" s="62" t="str">
        <f t="shared" si="37"/>
        <v>25.06.18</v>
      </c>
      <c r="J2415" s="61"/>
      <c r="K2415" s="126" t="s">
        <v>17006</v>
      </c>
      <c r="L2415" s="110">
        <v>1692.9502946177761</v>
      </c>
      <c r="M2415" s="110">
        <v>6771.8011784711043</v>
      </c>
      <c r="N2415" s="132"/>
    </row>
    <row r="2416" spans="9:14" ht="12.75" x14ac:dyDescent="0.2">
      <c r="I2416" s="62" t="str">
        <f t="shared" si="37"/>
        <v>25.06.18</v>
      </c>
      <c r="J2416" s="61"/>
      <c r="K2416" s="133" t="s">
        <v>17007</v>
      </c>
      <c r="L2416" s="134">
        <v>1675.8031851377771</v>
      </c>
      <c r="M2416" s="134">
        <v>6703.2127405511083</v>
      </c>
      <c r="N2416" s="132"/>
    </row>
    <row r="2417" spans="9:14" ht="12.75" x14ac:dyDescent="0.2">
      <c r="I2417" s="62" t="str">
        <f t="shared" si="37"/>
        <v>25.06.18</v>
      </c>
      <c r="J2417" s="61"/>
      <c r="K2417" s="126" t="s">
        <v>17008</v>
      </c>
      <c r="L2417" s="110">
        <v>1694.5774988577762</v>
      </c>
      <c r="M2417" s="110">
        <v>6778.3099954311047</v>
      </c>
      <c r="N2417" s="132"/>
    </row>
    <row r="2418" spans="9:14" ht="12.75" x14ac:dyDescent="0.2">
      <c r="I2418" s="62" t="str">
        <f t="shared" si="37"/>
        <v>25.06.18</v>
      </c>
      <c r="J2418" s="61"/>
      <c r="K2418" s="126" t="s">
        <v>17009</v>
      </c>
      <c r="L2418" s="110">
        <v>1669.1194821777769</v>
      </c>
      <c r="M2418" s="110">
        <v>6676.4779287111078</v>
      </c>
      <c r="N2418" s="132"/>
    </row>
    <row r="2419" spans="9:14" ht="12.75" x14ac:dyDescent="0.2">
      <c r="I2419" s="62" t="str">
        <f t="shared" si="37"/>
        <v>25.06.18</v>
      </c>
      <c r="J2419" s="61"/>
      <c r="K2419" s="126" t="s">
        <v>17010</v>
      </c>
      <c r="L2419" s="110">
        <v>1623.4925779077771</v>
      </c>
      <c r="M2419" s="110">
        <v>6493.9703116311084</v>
      </c>
      <c r="N2419" s="132"/>
    </row>
    <row r="2420" spans="9:14" ht="12.75" x14ac:dyDescent="0.2">
      <c r="I2420" s="62" t="str">
        <f t="shared" si="37"/>
        <v>25.06.18</v>
      </c>
      <c r="J2420" s="61"/>
      <c r="K2420" s="133" t="s">
        <v>17011</v>
      </c>
      <c r="L2420" s="134">
        <v>1595.3128411077771</v>
      </c>
      <c r="M2420" s="134">
        <v>6381.2513644311084</v>
      </c>
      <c r="N2420" s="132"/>
    </row>
    <row r="2421" spans="9:14" ht="12.75" x14ac:dyDescent="0.2">
      <c r="I2421" s="62" t="str">
        <f t="shared" si="37"/>
        <v>25.06.18</v>
      </c>
      <c r="J2421" s="61"/>
      <c r="K2421" s="126" t="s">
        <v>17012</v>
      </c>
      <c r="L2421" s="110">
        <v>1562.5129339877763</v>
      </c>
      <c r="M2421" s="110">
        <v>6250.051735951105</v>
      </c>
      <c r="N2421" s="132"/>
    </row>
    <row r="2422" spans="9:14" ht="12.75" x14ac:dyDescent="0.2">
      <c r="I2422" s="62" t="str">
        <f t="shared" si="37"/>
        <v>25.06.18</v>
      </c>
      <c r="J2422" s="61"/>
      <c r="K2422" s="126" t="s">
        <v>17013</v>
      </c>
      <c r="L2422" s="110">
        <v>1538.149429477776</v>
      </c>
      <c r="M2422" s="110">
        <v>6152.5977179111042</v>
      </c>
      <c r="N2422" s="132"/>
    </row>
    <row r="2423" spans="9:14" ht="12.75" x14ac:dyDescent="0.2">
      <c r="I2423" s="62" t="str">
        <f t="shared" si="37"/>
        <v>25.06.18</v>
      </c>
      <c r="J2423" s="61"/>
      <c r="K2423" s="126" t="s">
        <v>17014</v>
      </c>
      <c r="L2423" s="110">
        <v>1499.7865146077772</v>
      </c>
      <c r="M2423" s="110">
        <v>5999.1460584311089</v>
      </c>
      <c r="N2423" s="132"/>
    </row>
    <row r="2424" spans="9:14" ht="12.75" x14ac:dyDescent="0.2">
      <c r="I2424" s="62" t="str">
        <f t="shared" si="37"/>
        <v>25.06.18</v>
      </c>
      <c r="J2424" s="61"/>
      <c r="K2424" s="133" t="s">
        <v>17015</v>
      </c>
      <c r="L2424" s="134">
        <v>1482.5310380577771</v>
      </c>
      <c r="M2424" s="134">
        <v>5930.1241522311084</v>
      </c>
      <c r="N2424" s="132"/>
    </row>
    <row r="2425" spans="9:14" ht="12.75" x14ac:dyDescent="0.2">
      <c r="I2425" s="62" t="str">
        <f t="shared" si="37"/>
        <v>26.06.18</v>
      </c>
      <c r="J2425" s="61"/>
      <c r="K2425" s="126" t="s">
        <v>17016</v>
      </c>
      <c r="L2425" s="110">
        <v>1482.8599226877782</v>
      </c>
      <c r="M2425" s="110">
        <v>5931.4396907511127</v>
      </c>
      <c r="N2425" s="132"/>
    </row>
    <row r="2426" spans="9:14" ht="12.75" x14ac:dyDescent="0.2">
      <c r="I2426" s="62" t="str">
        <f t="shared" si="37"/>
        <v>26.06.18</v>
      </c>
      <c r="J2426" s="61"/>
      <c r="K2426" s="126" t="s">
        <v>17017</v>
      </c>
      <c r="L2426" s="110">
        <v>1437.0383896577771</v>
      </c>
      <c r="M2426" s="110">
        <v>5748.1535586311084</v>
      </c>
      <c r="N2426" s="132"/>
    </row>
    <row r="2427" spans="9:14" ht="12.75" x14ac:dyDescent="0.2">
      <c r="I2427" s="62" t="str">
        <f t="shared" si="37"/>
        <v>26.06.18</v>
      </c>
      <c r="J2427" s="61"/>
      <c r="K2427" s="126" t="s">
        <v>17018</v>
      </c>
      <c r="L2427" s="110">
        <v>1414.0735138277769</v>
      </c>
      <c r="M2427" s="110">
        <v>5656.2940553111075</v>
      </c>
      <c r="N2427" s="132"/>
    </row>
    <row r="2428" spans="9:14" ht="12.75" x14ac:dyDescent="0.2">
      <c r="I2428" s="62" t="str">
        <f t="shared" si="37"/>
        <v>26.06.18</v>
      </c>
      <c r="J2428" s="61"/>
      <c r="K2428" s="133" t="s">
        <v>17019</v>
      </c>
      <c r="L2428" s="134">
        <v>1400.6343247877762</v>
      </c>
      <c r="M2428" s="134">
        <v>5602.5372991511049</v>
      </c>
      <c r="N2428" s="132"/>
    </row>
    <row r="2429" spans="9:14" ht="12.75" x14ac:dyDescent="0.2">
      <c r="I2429" s="62" t="str">
        <f t="shared" si="37"/>
        <v>26.06.18</v>
      </c>
      <c r="J2429" s="61"/>
      <c r="K2429" s="126" t="s">
        <v>17020</v>
      </c>
      <c r="L2429" s="110">
        <v>1380.2894204777772</v>
      </c>
      <c r="M2429" s="110">
        <v>5521.1576819111087</v>
      </c>
      <c r="N2429" s="132"/>
    </row>
    <row r="2430" spans="9:14" ht="12.75" x14ac:dyDescent="0.2">
      <c r="I2430" s="62" t="str">
        <f t="shared" si="37"/>
        <v>26.06.18</v>
      </c>
      <c r="J2430" s="61"/>
      <c r="K2430" s="126" t="s">
        <v>17021</v>
      </c>
      <c r="L2430" s="110">
        <v>1353.6065338177771</v>
      </c>
      <c r="M2430" s="110">
        <v>5414.4261352711083</v>
      </c>
      <c r="N2430" s="132"/>
    </row>
    <row r="2431" spans="9:14" ht="12.75" x14ac:dyDescent="0.2">
      <c r="I2431" s="62" t="str">
        <f t="shared" si="37"/>
        <v>26.06.18</v>
      </c>
      <c r="J2431" s="61"/>
      <c r="K2431" s="126" t="s">
        <v>17022</v>
      </c>
      <c r="L2431" s="110">
        <v>1347.8764528377772</v>
      </c>
      <c r="M2431" s="110">
        <v>5391.5058113511086</v>
      </c>
      <c r="N2431" s="132"/>
    </row>
    <row r="2432" spans="9:14" ht="12.75" x14ac:dyDescent="0.2">
      <c r="I2432" s="62" t="str">
        <f t="shared" si="37"/>
        <v>26.06.18</v>
      </c>
      <c r="J2432" s="61"/>
      <c r="K2432" s="133" t="s">
        <v>17023</v>
      </c>
      <c r="L2432" s="134">
        <v>1334.7822482877771</v>
      </c>
      <c r="M2432" s="134">
        <v>5339.1289931511083</v>
      </c>
      <c r="N2432" s="132"/>
    </row>
    <row r="2433" spans="9:14" ht="12.75" x14ac:dyDescent="0.2">
      <c r="I2433" s="62" t="str">
        <f t="shared" si="37"/>
        <v>26.06.18</v>
      </c>
      <c r="J2433" s="61"/>
      <c r="K2433" s="126" t="s">
        <v>17024</v>
      </c>
      <c r="L2433" s="110">
        <v>1351.4201291177772</v>
      </c>
      <c r="M2433" s="110">
        <v>5405.6805164711086</v>
      </c>
      <c r="N2433" s="132"/>
    </row>
    <row r="2434" spans="9:14" ht="12.75" x14ac:dyDescent="0.2">
      <c r="I2434" s="62" t="str">
        <f t="shared" si="37"/>
        <v>26.06.18</v>
      </c>
      <c r="J2434" s="61"/>
      <c r="K2434" s="126" t="s">
        <v>17025</v>
      </c>
      <c r="L2434" s="110">
        <v>1341.0924859677759</v>
      </c>
      <c r="M2434" s="110">
        <v>5364.3699438711037</v>
      </c>
      <c r="N2434" s="132"/>
    </row>
    <row r="2435" spans="9:14" ht="12.75" x14ac:dyDescent="0.2">
      <c r="I2435" s="62" t="str">
        <f t="shared" si="37"/>
        <v>26.06.18</v>
      </c>
      <c r="J2435" s="61"/>
      <c r="K2435" s="126" t="s">
        <v>17026</v>
      </c>
      <c r="L2435" s="110">
        <v>1314.177256297776</v>
      </c>
      <c r="M2435" s="110">
        <v>5256.709025191104</v>
      </c>
      <c r="N2435" s="132"/>
    </row>
    <row r="2436" spans="9:14" ht="12.75" x14ac:dyDescent="0.2">
      <c r="I2436" s="62" t="str">
        <f t="shared" si="37"/>
        <v>26.06.18</v>
      </c>
      <c r="J2436" s="61"/>
      <c r="K2436" s="133" t="s">
        <v>17027</v>
      </c>
      <c r="L2436" s="134">
        <v>1303.812621427777</v>
      </c>
      <c r="M2436" s="134">
        <v>5215.250485711108</v>
      </c>
      <c r="N2436" s="132"/>
    </row>
    <row r="2437" spans="9:14" ht="12.75" x14ac:dyDescent="0.2">
      <c r="I2437" s="62" t="str">
        <f t="shared" si="37"/>
        <v>26.06.18</v>
      </c>
      <c r="J2437" s="61"/>
      <c r="K2437" s="126" t="s">
        <v>17028</v>
      </c>
      <c r="L2437" s="110">
        <v>1305.4157276277761</v>
      </c>
      <c r="M2437" s="110">
        <v>5221.6629105111042</v>
      </c>
      <c r="N2437" s="132"/>
    </row>
    <row r="2438" spans="9:14" ht="12.75" x14ac:dyDescent="0.2">
      <c r="I2438" s="62" t="str">
        <f t="shared" si="37"/>
        <v>26.06.18</v>
      </c>
      <c r="J2438" s="61"/>
      <c r="K2438" s="126" t="s">
        <v>17029</v>
      </c>
      <c r="L2438" s="110">
        <v>1292.9031878377759</v>
      </c>
      <c r="M2438" s="110">
        <v>5171.6127513511037</v>
      </c>
      <c r="N2438" s="132"/>
    </row>
    <row r="2439" spans="9:14" ht="12.75" x14ac:dyDescent="0.2">
      <c r="I2439" s="62" t="str">
        <f t="shared" si="37"/>
        <v>26.06.18</v>
      </c>
      <c r="J2439" s="61"/>
      <c r="K2439" s="126" t="s">
        <v>17030</v>
      </c>
      <c r="L2439" s="110">
        <v>1292.7086184877771</v>
      </c>
      <c r="M2439" s="110">
        <v>5170.8344739511085</v>
      </c>
      <c r="N2439" s="132"/>
    </row>
    <row r="2440" spans="9:14" ht="12.75" x14ac:dyDescent="0.2">
      <c r="I2440" s="62" t="str">
        <f t="shared" si="37"/>
        <v>26.06.18</v>
      </c>
      <c r="J2440" s="61"/>
      <c r="K2440" s="133" t="s">
        <v>17031</v>
      </c>
      <c r="L2440" s="134">
        <v>1294.9245317677771</v>
      </c>
      <c r="M2440" s="134">
        <v>5179.6981270711085</v>
      </c>
      <c r="N2440" s="132"/>
    </row>
    <row r="2441" spans="9:14" ht="12.75" x14ac:dyDescent="0.2">
      <c r="I2441" s="62" t="str">
        <f t="shared" si="37"/>
        <v>26.06.18</v>
      </c>
      <c r="J2441" s="61"/>
      <c r="K2441" s="126" t="s">
        <v>17032</v>
      </c>
      <c r="L2441" s="110">
        <v>1317.3690582277782</v>
      </c>
      <c r="M2441" s="110">
        <v>5269.4762329111127</v>
      </c>
      <c r="N2441" s="132"/>
    </row>
    <row r="2442" spans="9:14" ht="12.75" x14ac:dyDescent="0.2">
      <c r="I2442" s="62" t="str">
        <f t="shared" si="37"/>
        <v>26.06.18</v>
      </c>
      <c r="J2442" s="61"/>
      <c r="K2442" s="126" t="s">
        <v>17033</v>
      </c>
      <c r="L2442" s="110">
        <v>1322.7640914777771</v>
      </c>
      <c r="M2442" s="110">
        <v>5291.0563659111085</v>
      </c>
      <c r="N2442" s="132"/>
    </row>
    <row r="2443" spans="9:14" ht="12.75" x14ac:dyDescent="0.2">
      <c r="I2443" s="62" t="str">
        <f t="shared" si="37"/>
        <v>26.06.18</v>
      </c>
      <c r="J2443" s="61"/>
      <c r="K2443" s="126" t="s">
        <v>17034</v>
      </c>
      <c r="L2443" s="110">
        <v>1325.751559967777</v>
      </c>
      <c r="M2443" s="110">
        <v>5303.0062398711079</v>
      </c>
      <c r="N2443" s="132"/>
    </row>
    <row r="2444" spans="9:14" ht="12.75" x14ac:dyDescent="0.2">
      <c r="I2444" s="62" t="str">
        <f t="shared" si="37"/>
        <v>26.06.18</v>
      </c>
      <c r="J2444" s="61"/>
      <c r="K2444" s="133" t="s">
        <v>17035</v>
      </c>
      <c r="L2444" s="134">
        <v>1329.193510667777</v>
      </c>
      <c r="M2444" s="134">
        <v>5316.774042671108</v>
      </c>
      <c r="N2444" s="132"/>
    </row>
    <row r="2445" spans="9:14" ht="12.75" x14ac:dyDescent="0.2">
      <c r="I2445" s="62" t="str">
        <f t="shared" si="37"/>
        <v>26.06.18</v>
      </c>
      <c r="J2445" s="61"/>
      <c r="K2445" s="126" t="s">
        <v>17036</v>
      </c>
      <c r="L2445" s="110">
        <v>1384.965593467776</v>
      </c>
      <c r="M2445" s="110">
        <v>5539.862373871104</v>
      </c>
      <c r="N2445" s="132"/>
    </row>
    <row r="2446" spans="9:14" ht="12.75" x14ac:dyDescent="0.2">
      <c r="I2446" s="62" t="str">
        <f t="shared" si="37"/>
        <v>26.06.18</v>
      </c>
      <c r="J2446" s="61"/>
      <c r="K2446" s="126" t="s">
        <v>17037</v>
      </c>
      <c r="L2446" s="110">
        <v>1411.5151666177771</v>
      </c>
      <c r="M2446" s="110">
        <v>5646.0606664711086</v>
      </c>
      <c r="N2446" s="132"/>
    </row>
    <row r="2447" spans="9:14" ht="12.75" x14ac:dyDescent="0.2">
      <c r="I2447" s="62" t="str">
        <f t="shared" si="37"/>
        <v>26.06.18</v>
      </c>
      <c r="J2447" s="61"/>
      <c r="K2447" s="126" t="s">
        <v>17038</v>
      </c>
      <c r="L2447" s="110">
        <v>1466.846145937777</v>
      </c>
      <c r="M2447" s="110">
        <v>5867.384583751108</v>
      </c>
      <c r="N2447" s="132"/>
    </row>
    <row r="2448" spans="9:14" ht="12.75" x14ac:dyDescent="0.2">
      <c r="I2448" s="62" t="str">
        <f t="shared" si="37"/>
        <v>26.06.18</v>
      </c>
      <c r="J2448" s="61"/>
      <c r="K2448" s="133" t="s">
        <v>17039</v>
      </c>
      <c r="L2448" s="134">
        <v>1523.0822099477762</v>
      </c>
      <c r="M2448" s="134">
        <v>6092.3288397911047</v>
      </c>
      <c r="N2448" s="132"/>
    </row>
    <row r="2449" spans="9:14" ht="12.75" x14ac:dyDescent="0.2">
      <c r="I2449" s="62" t="str">
        <f t="shared" si="37"/>
        <v>26.06.18</v>
      </c>
      <c r="J2449" s="61"/>
      <c r="K2449" s="126" t="s">
        <v>17040</v>
      </c>
      <c r="L2449" s="110">
        <v>1634.3410674777772</v>
      </c>
      <c r="M2449" s="110">
        <v>6537.3642699111087</v>
      </c>
      <c r="N2449" s="132"/>
    </row>
    <row r="2450" spans="9:14" ht="12.75" x14ac:dyDescent="0.2">
      <c r="I2450" s="62" t="str">
        <f t="shared" si="37"/>
        <v>26.06.18</v>
      </c>
      <c r="J2450" s="61"/>
      <c r="K2450" s="126" t="s">
        <v>17041</v>
      </c>
      <c r="L2450" s="110">
        <v>1694.881434927777</v>
      </c>
      <c r="M2450" s="110">
        <v>6779.5257397111081</v>
      </c>
      <c r="N2450" s="132"/>
    </row>
    <row r="2451" spans="9:14" ht="12.75" x14ac:dyDescent="0.2">
      <c r="I2451" s="62" t="str">
        <f t="shared" si="37"/>
        <v>26.06.18</v>
      </c>
      <c r="J2451" s="61"/>
      <c r="K2451" s="126" t="s">
        <v>17042</v>
      </c>
      <c r="L2451" s="110">
        <v>1752.5283203077761</v>
      </c>
      <c r="M2451" s="110">
        <v>7010.1132812311043</v>
      </c>
      <c r="N2451" s="132"/>
    </row>
    <row r="2452" spans="9:14" ht="12.75" x14ac:dyDescent="0.2">
      <c r="I2452" s="62" t="str">
        <f t="shared" si="37"/>
        <v>26.06.18</v>
      </c>
      <c r="J2452" s="61"/>
      <c r="K2452" s="133" t="s">
        <v>17043</v>
      </c>
      <c r="L2452" s="134">
        <v>1789.9777863077773</v>
      </c>
      <c r="M2452" s="134">
        <v>7159.911145231109</v>
      </c>
      <c r="N2452" s="132"/>
    </row>
    <row r="2453" spans="9:14" ht="12.75" x14ac:dyDescent="0.2">
      <c r="I2453" s="62" t="str">
        <f t="shared" si="37"/>
        <v>26.06.18</v>
      </c>
      <c r="J2453" s="61"/>
      <c r="K2453" s="126" t="s">
        <v>17044</v>
      </c>
      <c r="L2453" s="110">
        <v>1889.140816107777</v>
      </c>
      <c r="M2453" s="110">
        <v>7556.5632644311081</v>
      </c>
      <c r="N2453" s="132"/>
    </row>
    <row r="2454" spans="9:14" ht="12.75" x14ac:dyDescent="0.2">
      <c r="I2454" s="62" t="str">
        <f t="shared" si="37"/>
        <v>26.06.18</v>
      </c>
      <c r="J2454" s="61"/>
      <c r="K2454" s="126" t="s">
        <v>17045</v>
      </c>
      <c r="L2454" s="110">
        <v>1916.8256330777772</v>
      </c>
      <c r="M2454" s="110">
        <v>7667.3025323111087</v>
      </c>
      <c r="N2454" s="132"/>
    </row>
    <row r="2455" spans="9:14" ht="12.75" x14ac:dyDescent="0.2">
      <c r="I2455" s="62" t="str">
        <f t="shared" si="37"/>
        <v>26.06.18</v>
      </c>
      <c r="J2455" s="61"/>
      <c r="K2455" s="126" t="s">
        <v>17046</v>
      </c>
      <c r="L2455" s="110">
        <v>1935.9270671777781</v>
      </c>
      <c r="M2455" s="110">
        <v>7743.7082687111124</v>
      </c>
      <c r="N2455" s="132"/>
    </row>
    <row r="2456" spans="9:14" ht="12.75" x14ac:dyDescent="0.2">
      <c r="I2456" s="62" t="str">
        <f t="shared" si="37"/>
        <v>26.06.18</v>
      </c>
      <c r="J2456" s="61"/>
      <c r="K2456" s="133" t="s">
        <v>17047</v>
      </c>
      <c r="L2456" s="134">
        <v>1951.7088400877781</v>
      </c>
      <c r="M2456" s="134">
        <v>7806.8353603511123</v>
      </c>
      <c r="N2456" s="132"/>
    </row>
    <row r="2457" spans="9:14" ht="12.75" x14ac:dyDescent="0.2">
      <c r="I2457" s="62" t="str">
        <f t="shared" si="37"/>
        <v>26.06.18</v>
      </c>
      <c r="J2457" s="61"/>
      <c r="K2457" s="126" t="s">
        <v>17048</v>
      </c>
      <c r="L2457" s="110">
        <v>1982.6759753277772</v>
      </c>
      <c r="M2457" s="110">
        <v>7930.7039013111089</v>
      </c>
      <c r="N2457" s="132"/>
    </row>
    <row r="2458" spans="9:14" ht="12.75" x14ac:dyDescent="0.2">
      <c r="I2458" s="62" t="str">
        <f t="shared" ref="I2458:I2521" si="38">IF(K2458="","",LEFT(K2458,8))</f>
        <v>26.06.18</v>
      </c>
      <c r="J2458" s="61"/>
      <c r="K2458" s="126" t="s">
        <v>17049</v>
      </c>
      <c r="L2458" s="110">
        <v>2012.998282617777</v>
      </c>
      <c r="M2458" s="110">
        <v>8051.9931304711081</v>
      </c>
      <c r="N2458" s="132"/>
    </row>
    <row r="2459" spans="9:14" ht="12.75" x14ac:dyDescent="0.2">
      <c r="I2459" s="62" t="str">
        <f t="shared" si="38"/>
        <v>26.06.18</v>
      </c>
      <c r="J2459" s="61"/>
      <c r="K2459" s="126" t="s">
        <v>17050</v>
      </c>
      <c r="L2459" s="110">
        <v>2011.3157086177762</v>
      </c>
      <c r="M2459" s="110">
        <v>8045.2628344711047</v>
      </c>
      <c r="N2459" s="132"/>
    </row>
    <row r="2460" spans="9:14" ht="12.75" x14ac:dyDescent="0.2">
      <c r="I2460" s="62" t="str">
        <f t="shared" si="38"/>
        <v>26.06.18</v>
      </c>
      <c r="J2460" s="61"/>
      <c r="K2460" s="133" t="s">
        <v>17051</v>
      </c>
      <c r="L2460" s="134">
        <v>2018.9108255377771</v>
      </c>
      <c r="M2460" s="134">
        <v>8075.6433021511084</v>
      </c>
      <c r="N2460" s="132"/>
    </row>
    <row r="2461" spans="9:14" ht="12.75" x14ac:dyDescent="0.2">
      <c r="I2461" s="62" t="str">
        <f t="shared" si="38"/>
        <v>26.06.18</v>
      </c>
      <c r="J2461" s="61"/>
      <c r="K2461" s="126" t="s">
        <v>17052</v>
      </c>
      <c r="L2461" s="110">
        <v>1997.319404487778</v>
      </c>
      <c r="M2461" s="110">
        <v>7989.277617951112</v>
      </c>
      <c r="N2461" s="132"/>
    </row>
    <row r="2462" spans="9:14" ht="12.75" x14ac:dyDescent="0.2">
      <c r="I2462" s="62" t="str">
        <f t="shared" si="38"/>
        <v>26.06.18</v>
      </c>
      <c r="J2462" s="61"/>
      <c r="K2462" s="126" t="s">
        <v>17053</v>
      </c>
      <c r="L2462" s="110">
        <v>2012.2220651077771</v>
      </c>
      <c r="M2462" s="110">
        <v>8048.8882604311084</v>
      </c>
      <c r="N2462" s="132"/>
    </row>
    <row r="2463" spans="9:14" ht="12.75" x14ac:dyDescent="0.2">
      <c r="I2463" s="62" t="str">
        <f t="shared" si="38"/>
        <v>26.06.18</v>
      </c>
      <c r="J2463" s="61"/>
      <c r="K2463" s="126" t="s">
        <v>17054</v>
      </c>
      <c r="L2463" s="110">
        <v>2027.7893319477782</v>
      </c>
      <c r="M2463" s="110">
        <v>8111.1573277911129</v>
      </c>
      <c r="N2463" s="132"/>
    </row>
    <row r="2464" spans="9:14" ht="12.75" x14ac:dyDescent="0.2">
      <c r="I2464" s="62" t="str">
        <f t="shared" si="38"/>
        <v>26.06.18</v>
      </c>
      <c r="J2464" s="61"/>
      <c r="K2464" s="133" t="s">
        <v>17055</v>
      </c>
      <c r="L2464" s="134">
        <v>2034.4641144177772</v>
      </c>
      <c r="M2464" s="134">
        <v>8137.8564576711087</v>
      </c>
      <c r="N2464" s="132"/>
    </row>
    <row r="2465" spans="9:14" ht="12.75" x14ac:dyDescent="0.2">
      <c r="I2465" s="62" t="str">
        <f t="shared" si="38"/>
        <v>26.06.18</v>
      </c>
      <c r="J2465" s="61"/>
      <c r="K2465" s="126" t="s">
        <v>17056</v>
      </c>
      <c r="L2465" s="110">
        <v>2028.815752677777</v>
      </c>
      <c r="M2465" s="110">
        <v>8115.2630107111081</v>
      </c>
      <c r="N2465" s="132"/>
    </row>
    <row r="2466" spans="9:14" ht="12.75" x14ac:dyDescent="0.2">
      <c r="I2466" s="62" t="str">
        <f t="shared" si="38"/>
        <v>26.06.18</v>
      </c>
      <c r="J2466" s="61"/>
      <c r="K2466" s="126" t="s">
        <v>17057</v>
      </c>
      <c r="L2466" s="110">
        <v>2033.8871346777782</v>
      </c>
      <c r="M2466" s="110">
        <v>8135.548538711113</v>
      </c>
      <c r="N2466" s="132"/>
    </row>
    <row r="2467" spans="9:14" ht="12.75" x14ac:dyDescent="0.2">
      <c r="I2467" s="62" t="str">
        <f t="shared" si="38"/>
        <v>26.06.18</v>
      </c>
      <c r="J2467" s="61"/>
      <c r="K2467" s="126" t="s">
        <v>17058</v>
      </c>
      <c r="L2467" s="110">
        <v>2050.5398930877759</v>
      </c>
      <c r="M2467" s="110">
        <v>8202.1595723511036</v>
      </c>
      <c r="N2467" s="132"/>
    </row>
    <row r="2468" spans="9:14" ht="12.75" x14ac:dyDescent="0.2">
      <c r="I2468" s="62" t="str">
        <f t="shared" si="38"/>
        <v>26.06.18</v>
      </c>
      <c r="J2468" s="61"/>
      <c r="K2468" s="133" t="s">
        <v>17059</v>
      </c>
      <c r="L2468" s="134">
        <v>2059.2544391377774</v>
      </c>
      <c r="M2468" s="134">
        <v>8237.0177565511094</v>
      </c>
      <c r="N2468" s="132"/>
    </row>
    <row r="2469" spans="9:14" ht="12.75" x14ac:dyDescent="0.2">
      <c r="I2469" s="62" t="str">
        <f t="shared" si="38"/>
        <v>26.06.18</v>
      </c>
      <c r="J2469" s="61"/>
      <c r="K2469" s="126" t="s">
        <v>17060</v>
      </c>
      <c r="L2469" s="110">
        <v>2073.6957055277794</v>
      </c>
      <c r="M2469" s="110">
        <v>8294.7828221111176</v>
      </c>
      <c r="N2469" s="132"/>
    </row>
    <row r="2470" spans="9:14" ht="12.75" x14ac:dyDescent="0.2">
      <c r="I2470" s="62" t="str">
        <f t="shared" si="38"/>
        <v>26.06.18</v>
      </c>
      <c r="J2470" s="61"/>
      <c r="K2470" s="126" t="s">
        <v>17061</v>
      </c>
      <c r="L2470" s="110">
        <v>2089.5732361377773</v>
      </c>
      <c r="M2470" s="110">
        <v>8358.292944551109</v>
      </c>
      <c r="N2470" s="132"/>
    </row>
    <row r="2471" spans="9:14" ht="12.75" x14ac:dyDescent="0.2">
      <c r="I2471" s="62" t="str">
        <f t="shared" si="38"/>
        <v>26.06.18</v>
      </c>
      <c r="J2471" s="61"/>
      <c r="K2471" s="126" t="s">
        <v>17062</v>
      </c>
      <c r="L2471" s="110">
        <v>2093.7775006877773</v>
      </c>
      <c r="M2471" s="110">
        <v>8375.1100027511093</v>
      </c>
      <c r="N2471" s="132"/>
    </row>
    <row r="2472" spans="9:14" ht="12.75" x14ac:dyDescent="0.2">
      <c r="I2472" s="62" t="str">
        <f t="shared" si="38"/>
        <v>26.06.18</v>
      </c>
      <c r="J2472" s="61"/>
      <c r="K2472" s="133" t="s">
        <v>17063</v>
      </c>
      <c r="L2472" s="134">
        <v>2080.9978525577781</v>
      </c>
      <c r="M2472" s="134">
        <v>8323.9914102311122</v>
      </c>
      <c r="N2472" s="132"/>
    </row>
    <row r="2473" spans="9:14" ht="12.75" x14ac:dyDescent="0.2">
      <c r="I2473" s="62" t="str">
        <f t="shared" si="38"/>
        <v>26.06.18</v>
      </c>
      <c r="J2473" s="61"/>
      <c r="K2473" s="126" t="s">
        <v>17064</v>
      </c>
      <c r="L2473" s="110">
        <v>2048.0118902277791</v>
      </c>
      <c r="M2473" s="110">
        <v>8192.0475609111163</v>
      </c>
      <c r="N2473" s="132"/>
    </row>
    <row r="2474" spans="9:14" ht="12.75" x14ac:dyDescent="0.2">
      <c r="I2474" s="62" t="str">
        <f t="shared" si="38"/>
        <v>26.06.18</v>
      </c>
      <c r="J2474" s="61"/>
      <c r="K2474" s="126" t="s">
        <v>17065</v>
      </c>
      <c r="L2474" s="110">
        <v>2024.4383253077769</v>
      </c>
      <c r="M2474" s="110">
        <v>8097.7533012311078</v>
      </c>
      <c r="N2474" s="132"/>
    </row>
    <row r="2475" spans="9:14" ht="12.75" x14ac:dyDescent="0.2">
      <c r="I2475" s="62" t="str">
        <f t="shared" si="38"/>
        <v>26.06.18</v>
      </c>
      <c r="J2475" s="61"/>
      <c r="K2475" s="126" t="s">
        <v>17066</v>
      </c>
      <c r="L2475" s="110">
        <v>2029.4087467677771</v>
      </c>
      <c r="M2475" s="110">
        <v>8117.6349870711083</v>
      </c>
      <c r="N2475" s="132"/>
    </row>
    <row r="2476" spans="9:14" ht="12.75" x14ac:dyDescent="0.2">
      <c r="I2476" s="62" t="str">
        <f t="shared" si="38"/>
        <v>26.06.18</v>
      </c>
      <c r="J2476" s="61"/>
      <c r="K2476" s="133" t="s">
        <v>17067</v>
      </c>
      <c r="L2476" s="134">
        <v>2028.8348665477781</v>
      </c>
      <c r="M2476" s="134">
        <v>8115.3394661911125</v>
      </c>
      <c r="N2476" s="132"/>
    </row>
    <row r="2477" spans="9:14" ht="12.75" x14ac:dyDescent="0.2">
      <c r="I2477" s="62" t="str">
        <f t="shared" si="38"/>
        <v>26.06.18</v>
      </c>
      <c r="J2477" s="61"/>
      <c r="K2477" s="126" t="s">
        <v>17068</v>
      </c>
      <c r="L2477" s="110">
        <v>2037.302626727776</v>
      </c>
      <c r="M2477" s="110">
        <v>8149.2105069111039</v>
      </c>
      <c r="N2477" s="132"/>
    </row>
    <row r="2478" spans="9:14" ht="12.75" x14ac:dyDescent="0.2">
      <c r="I2478" s="62" t="str">
        <f t="shared" si="38"/>
        <v>26.06.18</v>
      </c>
      <c r="J2478" s="61"/>
      <c r="K2478" s="126" t="s">
        <v>17069</v>
      </c>
      <c r="L2478" s="110">
        <v>2034.4862602577762</v>
      </c>
      <c r="M2478" s="110">
        <v>8137.9450410311047</v>
      </c>
      <c r="N2478" s="132"/>
    </row>
    <row r="2479" spans="9:14" ht="12.75" x14ac:dyDescent="0.2">
      <c r="I2479" s="62" t="str">
        <f t="shared" si="38"/>
        <v>26.06.18</v>
      </c>
      <c r="J2479" s="61"/>
      <c r="K2479" s="126" t="s">
        <v>17070</v>
      </c>
      <c r="L2479" s="110">
        <v>2026.917678267776</v>
      </c>
      <c r="M2479" s="110">
        <v>8107.6707130711038</v>
      </c>
      <c r="N2479" s="132"/>
    </row>
    <row r="2480" spans="9:14" ht="12.75" x14ac:dyDescent="0.2">
      <c r="I2480" s="62" t="str">
        <f t="shared" si="38"/>
        <v>26.06.18</v>
      </c>
      <c r="J2480" s="61"/>
      <c r="K2480" s="133" t="s">
        <v>17071</v>
      </c>
      <c r="L2480" s="134">
        <v>2005.2448300777783</v>
      </c>
      <c r="M2480" s="134">
        <v>8020.979320311113</v>
      </c>
      <c r="N2480" s="132"/>
    </row>
    <row r="2481" spans="9:14" ht="12.75" x14ac:dyDescent="0.2">
      <c r="I2481" s="62" t="str">
        <f t="shared" si="38"/>
        <v>26.06.18</v>
      </c>
      <c r="J2481" s="61"/>
      <c r="K2481" s="126" t="s">
        <v>17072</v>
      </c>
      <c r="L2481" s="110">
        <v>1998.0536322777773</v>
      </c>
      <c r="M2481" s="110">
        <v>7992.2145291111092</v>
      </c>
      <c r="N2481" s="132"/>
    </row>
    <row r="2482" spans="9:14" ht="12.75" x14ac:dyDescent="0.2">
      <c r="I2482" s="62" t="str">
        <f t="shared" si="38"/>
        <v>26.06.18</v>
      </c>
      <c r="J2482" s="61"/>
      <c r="K2482" s="126" t="s">
        <v>17073</v>
      </c>
      <c r="L2482" s="110">
        <v>1997.7913118877761</v>
      </c>
      <c r="M2482" s="110">
        <v>7991.1652475511046</v>
      </c>
      <c r="N2482" s="132"/>
    </row>
    <row r="2483" spans="9:14" ht="12.75" x14ac:dyDescent="0.2">
      <c r="I2483" s="62" t="str">
        <f t="shared" si="38"/>
        <v>26.06.18</v>
      </c>
      <c r="J2483" s="61"/>
      <c r="K2483" s="126" t="s">
        <v>17074</v>
      </c>
      <c r="L2483" s="110">
        <v>1989.2446118577759</v>
      </c>
      <c r="M2483" s="110">
        <v>7956.9784474311036</v>
      </c>
      <c r="N2483" s="132"/>
    </row>
    <row r="2484" spans="9:14" ht="12.75" x14ac:dyDescent="0.2">
      <c r="I2484" s="62" t="str">
        <f t="shared" si="38"/>
        <v>26.06.18</v>
      </c>
      <c r="J2484" s="61"/>
      <c r="K2484" s="133" t="s">
        <v>17075</v>
      </c>
      <c r="L2484" s="134">
        <v>1982.8920030177771</v>
      </c>
      <c r="M2484" s="134">
        <v>7931.5680120711086</v>
      </c>
      <c r="N2484" s="132"/>
    </row>
    <row r="2485" spans="9:14" ht="12.75" x14ac:dyDescent="0.2">
      <c r="I2485" s="62" t="str">
        <f t="shared" si="38"/>
        <v>26.06.18</v>
      </c>
      <c r="J2485" s="61"/>
      <c r="K2485" s="126" t="s">
        <v>17076</v>
      </c>
      <c r="L2485" s="110">
        <v>1994.889287877776</v>
      </c>
      <c r="M2485" s="110">
        <v>7979.5571515111042</v>
      </c>
      <c r="N2485" s="132"/>
    </row>
    <row r="2486" spans="9:14" ht="12.75" x14ac:dyDescent="0.2">
      <c r="I2486" s="62" t="str">
        <f t="shared" si="38"/>
        <v>26.06.18</v>
      </c>
      <c r="J2486" s="61"/>
      <c r="K2486" s="126" t="s">
        <v>17077</v>
      </c>
      <c r="L2486" s="110">
        <v>1984.526279897776</v>
      </c>
      <c r="M2486" s="110">
        <v>7938.1051195911041</v>
      </c>
      <c r="N2486" s="132"/>
    </row>
    <row r="2487" spans="9:14" ht="12.75" x14ac:dyDescent="0.2">
      <c r="I2487" s="62" t="str">
        <f t="shared" si="38"/>
        <v>26.06.18</v>
      </c>
      <c r="J2487" s="61"/>
      <c r="K2487" s="126" t="s">
        <v>17078</v>
      </c>
      <c r="L2487" s="110">
        <v>1984.789442067776</v>
      </c>
      <c r="M2487" s="110">
        <v>7939.157768271104</v>
      </c>
      <c r="N2487" s="132"/>
    </row>
    <row r="2488" spans="9:14" ht="12.75" x14ac:dyDescent="0.2">
      <c r="I2488" s="62" t="str">
        <f t="shared" si="38"/>
        <v>26.06.18</v>
      </c>
      <c r="J2488" s="61"/>
      <c r="K2488" s="133" t="s">
        <v>17079</v>
      </c>
      <c r="L2488" s="134">
        <v>1985.4255797377762</v>
      </c>
      <c r="M2488" s="134">
        <v>7941.7023189511046</v>
      </c>
      <c r="N2488" s="132"/>
    </row>
    <row r="2489" spans="9:14" ht="12.75" x14ac:dyDescent="0.2">
      <c r="I2489" s="62" t="str">
        <f t="shared" si="38"/>
        <v>26.06.18</v>
      </c>
      <c r="J2489" s="61"/>
      <c r="K2489" s="126" t="s">
        <v>17080</v>
      </c>
      <c r="L2489" s="110">
        <v>1981.5320883377763</v>
      </c>
      <c r="M2489" s="110">
        <v>7926.128353351105</v>
      </c>
      <c r="N2489" s="132"/>
    </row>
    <row r="2490" spans="9:14" ht="12.75" x14ac:dyDescent="0.2">
      <c r="I2490" s="62" t="str">
        <f t="shared" si="38"/>
        <v>26.06.18</v>
      </c>
      <c r="J2490" s="61"/>
      <c r="K2490" s="126" t="s">
        <v>17081</v>
      </c>
      <c r="L2490" s="110">
        <v>1975.0548513577762</v>
      </c>
      <c r="M2490" s="110">
        <v>7900.2194054311049</v>
      </c>
      <c r="N2490" s="132"/>
    </row>
    <row r="2491" spans="9:14" ht="12.75" x14ac:dyDescent="0.2">
      <c r="I2491" s="62" t="str">
        <f t="shared" si="38"/>
        <v>26.06.18</v>
      </c>
      <c r="J2491" s="61"/>
      <c r="K2491" s="126" t="s">
        <v>17082</v>
      </c>
      <c r="L2491" s="110">
        <v>1971.602472617777</v>
      </c>
      <c r="M2491" s="110">
        <v>7886.4098904711082</v>
      </c>
      <c r="N2491" s="132"/>
    </row>
    <row r="2492" spans="9:14" ht="12.75" x14ac:dyDescent="0.2">
      <c r="I2492" s="62" t="str">
        <f t="shared" si="38"/>
        <v>26.06.18</v>
      </c>
      <c r="J2492" s="61"/>
      <c r="K2492" s="133" t="s">
        <v>17083</v>
      </c>
      <c r="L2492" s="134">
        <v>1970.8005315177761</v>
      </c>
      <c r="M2492" s="134">
        <v>7883.2021260711044</v>
      </c>
      <c r="N2492" s="132"/>
    </row>
    <row r="2493" spans="9:14" ht="12.75" x14ac:dyDescent="0.2">
      <c r="I2493" s="62" t="str">
        <f t="shared" si="38"/>
        <v>26.06.18</v>
      </c>
      <c r="J2493" s="61"/>
      <c r="K2493" s="126" t="s">
        <v>17084</v>
      </c>
      <c r="L2493" s="110">
        <v>1978.6904369777772</v>
      </c>
      <c r="M2493" s="110">
        <v>7914.7617479111086</v>
      </c>
      <c r="N2493" s="132"/>
    </row>
    <row r="2494" spans="9:14" ht="12.75" x14ac:dyDescent="0.2">
      <c r="I2494" s="62" t="str">
        <f t="shared" si="38"/>
        <v>26.06.18</v>
      </c>
      <c r="J2494" s="61"/>
      <c r="K2494" s="126" t="s">
        <v>17085</v>
      </c>
      <c r="L2494" s="110">
        <v>1972.5732317277771</v>
      </c>
      <c r="M2494" s="110">
        <v>7890.2929269111082</v>
      </c>
      <c r="N2494" s="132"/>
    </row>
    <row r="2495" spans="9:14" ht="12.75" x14ac:dyDescent="0.2">
      <c r="I2495" s="62" t="str">
        <f t="shared" si="38"/>
        <v>26.06.18</v>
      </c>
      <c r="J2495" s="61"/>
      <c r="K2495" s="126" t="s">
        <v>17086</v>
      </c>
      <c r="L2495" s="110">
        <v>1988.4928586777769</v>
      </c>
      <c r="M2495" s="110">
        <v>7953.9714347111076</v>
      </c>
      <c r="N2495" s="132"/>
    </row>
    <row r="2496" spans="9:14" ht="12.75" x14ac:dyDescent="0.2">
      <c r="I2496" s="62" t="str">
        <f t="shared" si="38"/>
        <v>26.06.18</v>
      </c>
      <c r="J2496" s="61"/>
      <c r="K2496" s="133" t="s">
        <v>17087</v>
      </c>
      <c r="L2496" s="134">
        <v>1980.986960507779</v>
      </c>
      <c r="M2496" s="134">
        <v>7923.9478420311161</v>
      </c>
      <c r="N2496" s="132"/>
    </row>
    <row r="2497" spans="9:14" ht="12.75" x14ac:dyDescent="0.2">
      <c r="I2497" s="62" t="str">
        <f t="shared" si="38"/>
        <v>26.06.18</v>
      </c>
      <c r="J2497" s="61"/>
      <c r="K2497" s="126" t="s">
        <v>17088</v>
      </c>
      <c r="L2497" s="110">
        <v>1977.8001524677773</v>
      </c>
      <c r="M2497" s="110">
        <v>7911.200609871109</v>
      </c>
      <c r="N2497" s="132"/>
    </row>
    <row r="2498" spans="9:14" ht="12.75" x14ac:dyDescent="0.2">
      <c r="I2498" s="62" t="str">
        <f t="shared" si="38"/>
        <v>26.06.18</v>
      </c>
      <c r="J2498" s="61"/>
      <c r="K2498" s="126" t="s">
        <v>17089</v>
      </c>
      <c r="L2498" s="110">
        <v>1973.2567667977771</v>
      </c>
      <c r="M2498" s="110">
        <v>7893.0270671911085</v>
      </c>
      <c r="N2498" s="132"/>
    </row>
    <row r="2499" spans="9:14" ht="12.75" x14ac:dyDescent="0.2">
      <c r="I2499" s="62" t="str">
        <f t="shared" si="38"/>
        <v>26.06.18</v>
      </c>
      <c r="J2499" s="61"/>
      <c r="K2499" s="126" t="s">
        <v>17090</v>
      </c>
      <c r="L2499" s="110">
        <v>1971.703798167777</v>
      </c>
      <c r="M2499" s="110">
        <v>7886.815192671108</v>
      </c>
      <c r="N2499" s="132"/>
    </row>
    <row r="2500" spans="9:14" ht="12.75" x14ac:dyDescent="0.2">
      <c r="I2500" s="62" t="str">
        <f t="shared" si="38"/>
        <v>26.06.18</v>
      </c>
      <c r="J2500" s="61"/>
      <c r="K2500" s="133" t="s">
        <v>17091</v>
      </c>
      <c r="L2500" s="134">
        <v>1953.2638064777782</v>
      </c>
      <c r="M2500" s="134">
        <v>7813.0552259111128</v>
      </c>
      <c r="N2500" s="132"/>
    </row>
    <row r="2501" spans="9:14" ht="12.75" x14ac:dyDescent="0.2">
      <c r="I2501" s="62" t="str">
        <f t="shared" si="38"/>
        <v>26.06.18</v>
      </c>
      <c r="J2501" s="61"/>
      <c r="K2501" s="126" t="s">
        <v>17092</v>
      </c>
      <c r="L2501" s="110">
        <v>1906.919039927777</v>
      </c>
      <c r="M2501" s="110">
        <v>7627.6761597111081</v>
      </c>
      <c r="N2501" s="132"/>
    </row>
    <row r="2502" spans="9:14" ht="12.75" x14ac:dyDescent="0.2">
      <c r="I2502" s="62" t="str">
        <f t="shared" si="38"/>
        <v>26.06.18</v>
      </c>
      <c r="J2502" s="61"/>
      <c r="K2502" s="126" t="s">
        <v>17093</v>
      </c>
      <c r="L2502" s="110">
        <v>1883.2239577977771</v>
      </c>
      <c r="M2502" s="110">
        <v>7532.8958311911083</v>
      </c>
      <c r="N2502" s="132"/>
    </row>
    <row r="2503" spans="9:14" ht="12.75" x14ac:dyDescent="0.2">
      <c r="I2503" s="62" t="str">
        <f t="shared" si="38"/>
        <v>26.06.18</v>
      </c>
      <c r="J2503" s="61"/>
      <c r="K2503" s="126" t="s">
        <v>17094</v>
      </c>
      <c r="L2503" s="110">
        <v>1871.2039762077759</v>
      </c>
      <c r="M2503" s="110">
        <v>7484.8159048311036</v>
      </c>
      <c r="N2503" s="132"/>
    </row>
    <row r="2504" spans="9:14" ht="12.75" x14ac:dyDescent="0.2">
      <c r="I2504" s="62" t="str">
        <f t="shared" si="38"/>
        <v>26.06.18</v>
      </c>
      <c r="J2504" s="61"/>
      <c r="K2504" s="133" t="s">
        <v>17095</v>
      </c>
      <c r="L2504" s="134">
        <v>1859.2690050277761</v>
      </c>
      <c r="M2504" s="134">
        <v>7437.0760201111043</v>
      </c>
      <c r="N2504" s="132"/>
    </row>
    <row r="2505" spans="9:14" ht="12.75" x14ac:dyDescent="0.2">
      <c r="I2505" s="62" t="str">
        <f t="shared" si="38"/>
        <v>26.06.18</v>
      </c>
      <c r="J2505" s="61"/>
      <c r="K2505" s="126" t="s">
        <v>17096</v>
      </c>
      <c r="L2505" s="110">
        <v>1831.9601181977771</v>
      </c>
      <c r="M2505" s="110">
        <v>7327.8404727911084</v>
      </c>
      <c r="N2505" s="132"/>
    </row>
    <row r="2506" spans="9:14" ht="12.75" x14ac:dyDescent="0.2">
      <c r="I2506" s="62" t="str">
        <f t="shared" si="38"/>
        <v>26.06.18</v>
      </c>
      <c r="J2506" s="61"/>
      <c r="K2506" s="126" t="s">
        <v>17097</v>
      </c>
      <c r="L2506" s="110">
        <v>1807.893165567777</v>
      </c>
      <c r="M2506" s="110">
        <v>7231.5726622711081</v>
      </c>
      <c r="N2506" s="132"/>
    </row>
    <row r="2507" spans="9:14" ht="12.75" x14ac:dyDescent="0.2">
      <c r="I2507" s="62" t="str">
        <f t="shared" si="38"/>
        <v>26.06.18</v>
      </c>
      <c r="J2507" s="61"/>
      <c r="K2507" s="126" t="s">
        <v>17098</v>
      </c>
      <c r="L2507" s="110">
        <v>1784.784254867777</v>
      </c>
      <c r="M2507" s="110">
        <v>7139.137019471108</v>
      </c>
      <c r="N2507" s="132"/>
    </row>
    <row r="2508" spans="9:14" ht="12.75" x14ac:dyDescent="0.2">
      <c r="I2508" s="62" t="str">
        <f t="shared" si="38"/>
        <v>26.06.18</v>
      </c>
      <c r="J2508" s="61"/>
      <c r="K2508" s="133" t="s">
        <v>17099</v>
      </c>
      <c r="L2508" s="134">
        <v>1784.370941247776</v>
      </c>
      <c r="M2508" s="134">
        <v>7137.4837649911042</v>
      </c>
      <c r="N2508" s="132"/>
    </row>
    <row r="2509" spans="9:14" ht="12.75" x14ac:dyDescent="0.2">
      <c r="I2509" s="62" t="str">
        <f t="shared" si="38"/>
        <v>26.06.18</v>
      </c>
      <c r="J2509" s="61"/>
      <c r="K2509" s="126" t="s">
        <v>17100</v>
      </c>
      <c r="L2509" s="110">
        <v>1768.695237927777</v>
      </c>
      <c r="M2509" s="110">
        <v>7074.7809517111082</v>
      </c>
      <c r="N2509" s="132"/>
    </row>
    <row r="2510" spans="9:14" ht="12.75" x14ac:dyDescent="0.2">
      <c r="I2510" s="62" t="str">
        <f t="shared" si="38"/>
        <v>26.06.18</v>
      </c>
      <c r="J2510" s="61"/>
      <c r="K2510" s="126" t="s">
        <v>17101</v>
      </c>
      <c r="L2510" s="110">
        <v>1745.366023607776</v>
      </c>
      <c r="M2510" s="110">
        <v>6981.4640944311041</v>
      </c>
      <c r="N2510" s="132"/>
    </row>
    <row r="2511" spans="9:14" ht="12.75" x14ac:dyDescent="0.2">
      <c r="I2511" s="62" t="str">
        <f t="shared" si="38"/>
        <v>26.06.18</v>
      </c>
      <c r="J2511" s="61"/>
      <c r="K2511" s="126" t="s">
        <v>17102</v>
      </c>
      <c r="L2511" s="110">
        <v>1713.487328407776</v>
      </c>
      <c r="M2511" s="110">
        <v>6853.9493136311039</v>
      </c>
      <c r="N2511" s="132"/>
    </row>
    <row r="2512" spans="9:14" ht="12.75" x14ac:dyDescent="0.2">
      <c r="I2512" s="62" t="str">
        <f t="shared" si="38"/>
        <v>26.06.18</v>
      </c>
      <c r="J2512" s="61"/>
      <c r="K2512" s="133" t="s">
        <v>17103</v>
      </c>
      <c r="L2512" s="134">
        <v>1686.9263014677761</v>
      </c>
      <c r="M2512" s="134">
        <v>6747.7052058711042</v>
      </c>
      <c r="N2512" s="132"/>
    </row>
    <row r="2513" spans="9:14" ht="12.75" x14ac:dyDescent="0.2">
      <c r="I2513" s="62" t="str">
        <f t="shared" si="38"/>
        <v>26.06.18</v>
      </c>
      <c r="J2513" s="61"/>
      <c r="K2513" s="126" t="s">
        <v>17104</v>
      </c>
      <c r="L2513" s="110">
        <v>1696.8328303677781</v>
      </c>
      <c r="M2513" s="110">
        <v>6787.3313214711125</v>
      </c>
      <c r="N2513" s="132"/>
    </row>
    <row r="2514" spans="9:14" ht="12.75" x14ac:dyDescent="0.2">
      <c r="I2514" s="62" t="str">
        <f t="shared" si="38"/>
        <v>26.06.18</v>
      </c>
      <c r="J2514" s="61"/>
      <c r="K2514" s="126" t="s">
        <v>17105</v>
      </c>
      <c r="L2514" s="110">
        <v>1673.0158510677782</v>
      </c>
      <c r="M2514" s="110">
        <v>6692.0634042711126</v>
      </c>
      <c r="N2514" s="132"/>
    </row>
    <row r="2515" spans="9:14" ht="12.75" x14ac:dyDescent="0.2">
      <c r="I2515" s="62" t="str">
        <f t="shared" si="38"/>
        <v>26.06.18</v>
      </c>
      <c r="J2515" s="61"/>
      <c r="K2515" s="126" t="s">
        <v>17106</v>
      </c>
      <c r="L2515" s="110">
        <v>1638.0922587777761</v>
      </c>
      <c r="M2515" s="110">
        <v>6552.3690351111045</v>
      </c>
      <c r="N2515" s="132"/>
    </row>
    <row r="2516" spans="9:14" ht="12.75" x14ac:dyDescent="0.2">
      <c r="I2516" s="62" t="str">
        <f t="shared" si="38"/>
        <v>26.06.18</v>
      </c>
      <c r="J2516" s="61"/>
      <c r="K2516" s="133" t="s">
        <v>17107</v>
      </c>
      <c r="L2516" s="134">
        <v>1617.396508217776</v>
      </c>
      <c r="M2516" s="134">
        <v>6469.5860328711042</v>
      </c>
      <c r="N2516" s="132"/>
    </row>
    <row r="2517" spans="9:14" ht="12.75" x14ac:dyDescent="0.2">
      <c r="I2517" s="62" t="str">
        <f t="shared" si="38"/>
        <v>26.06.18</v>
      </c>
      <c r="J2517" s="61"/>
      <c r="K2517" s="126" t="s">
        <v>17108</v>
      </c>
      <c r="L2517" s="110">
        <v>1569.482344037777</v>
      </c>
      <c r="M2517" s="110">
        <v>6277.929376151108</v>
      </c>
      <c r="N2517" s="132"/>
    </row>
    <row r="2518" spans="9:14" ht="12.75" x14ac:dyDescent="0.2">
      <c r="I2518" s="62" t="str">
        <f t="shared" si="38"/>
        <v>26.06.18</v>
      </c>
      <c r="J2518" s="61"/>
      <c r="K2518" s="126" t="s">
        <v>17109</v>
      </c>
      <c r="L2518" s="110">
        <v>1519.971548427776</v>
      </c>
      <c r="M2518" s="110">
        <v>6079.8861937111042</v>
      </c>
      <c r="N2518" s="132"/>
    </row>
    <row r="2519" spans="9:14" ht="12.75" x14ac:dyDescent="0.2">
      <c r="I2519" s="62" t="str">
        <f t="shared" si="38"/>
        <v>26.06.18</v>
      </c>
      <c r="J2519" s="61"/>
      <c r="K2519" s="126" t="s">
        <v>17110</v>
      </c>
      <c r="L2519" s="110">
        <v>1497.373207617776</v>
      </c>
      <c r="M2519" s="110">
        <v>5989.4928304711038</v>
      </c>
      <c r="N2519" s="132"/>
    </row>
    <row r="2520" spans="9:14" ht="12.75" x14ac:dyDescent="0.2">
      <c r="I2520" s="62" t="str">
        <f t="shared" si="38"/>
        <v>26.06.18</v>
      </c>
      <c r="J2520" s="61"/>
      <c r="K2520" s="133" t="s">
        <v>17111</v>
      </c>
      <c r="L2520" s="134">
        <v>1475.1829456677769</v>
      </c>
      <c r="M2520" s="134">
        <v>5900.7317826711078</v>
      </c>
      <c r="N2520" s="132"/>
    </row>
    <row r="2521" spans="9:14" ht="12.75" x14ac:dyDescent="0.2">
      <c r="I2521" s="62" t="str">
        <f t="shared" si="38"/>
        <v>27.06.18</v>
      </c>
      <c r="J2521" s="61"/>
      <c r="K2521" s="126" t="s">
        <v>17112</v>
      </c>
      <c r="L2521" s="110">
        <v>1474.0847267577772</v>
      </c>
      <c r="M2521" s="110">
        <v>5896.3389070311086</v>
      </c>
      <c r="N2521" s="132"/>
    </row>
    <row r="2522" spans="9:14" ht="12.75" x14ac:dyDescent="0.2">
      <c r="I2522" s="62" t="str">
        <f t="shared" ref="I2522:I2585" si="39">IF(K2522="","",LEFT(K2522,8))</f>
        <v>27.06.18</v>
      </c>
      <c r="J2522" s="61"/>
      <c r="K2522" s="126" t="s">
        <v>17113</v>
      </c>
      <c r="L2522" s="110">
        <v>1450.315022017777</v>
      </c>
      <c r="M2522" s="110">
        <v>5801.2600880711079</v>
      </c>
      <c r="N2522" s="132"/>
    </row>
    <row r="2523" spans="9:14" ht="12.75" x14ac:dyDescent="0.2">
      <c r="I2523" s="62" t="str">
        <f t="shared" si="39"/>
        <v>27.06.18</v>
      </c>
      <c r="J2523" s="61"/>
      <c r="K2523" s="126" t="s">
        <v>17114</v>
      </c>
      <c r="L2523" s="110">
        <v>1420.526392297777</v>
      </c>
      <c r="M2523" s="110">
        <v>5682.1055691911079</v>
      </c>
      <c r="N2523" s="132"/>
    </row>
    <row r="2524" spans="9:14" ht="12.75" x14ac:dyDescent="0.2">
      <c r="I2524" s="62" t="str">
        <f t="shared" si="39"/>
        <v>27.06.18</v>
      </c>
      <c r="J2524" s="61"/>
      <c r="K2524" s="133" t="s">
        <v>17115</v>
      </c>
      <c r="L2524" s="134">
        <v>1404.5914905877771</v>
      </c>
      <c r="M2524" s="134">
        <v>5618.3659623511085</v>
      </c>
      <c r="N2524" s="132"/>
    </row>
    <row r="2525" spans="9:14" ht="12.75" x14ac:dyDescent="0.2">
      <c r="I2525" s="62" t="str">
        <f t="shared" si="39"/>
        <v>27.06.18</v>
      </c>
      <c r="J2525" s="61"/>
      <c r="K2525" s="126" t="s">
        <v>17116</v>
      </c>
      <c r="L2525" s="110">
        <v>1400.7347709777771</v>
      </c>
      <c r="M2525" s="110">
        <v>5602.9390839111084</v>
      </c>
      <c r="N2525" s="132"/>
    </row>
    <row r="2526" spans="9:14" ht="12.75" x14ac:dyDescent="0.2">
      <c r="I2526" s="62" t="str">
        <f t="shared" si="39"/>
        <v>27.06.18</v>
      </c>
      <c r="J2526" s="61"/>
      <c r="K2526" s="126" t="s">
        <v>17117</v>
      </c>
      <c r="L2526" s="110">
        <v>1383.5635716077759</v>
      </c>
      <c r="M2526" s="110">
        <v>5534.2542864311035</v>
      </c>
      <c r="N2526" s="132"/>
    </row>
    <row r="2527" spans="9:14" ht="12.75" x14ac:dyDescent="0.2">
      <c r="I2527" s="62" t="str">
        <f t="shared" si="39"/>
        <v>27.06.18</v>
      </c>
      <c r="J2527" s="61"/>
      <c r="K2527" s="126" t="s">
        <v>17118</v>
      </c>
      <c r="L2527" s="110">
        <v>1370.0869546277761</v>
      </c>
      <c r="M2527" s="110">
        <v>5480.3478185111044</v>
      </c>
      <c r="N2527" s="132"/>
    </row>
    <row r="2528" spans="9:14" ht="12.75" x14ac:dyDescent="0.2">
      <c r="I2528" s="62" t="str">
        <f t="shared" si="39"/>
        <v>27.06.18</v>
      </c>
      <c r="J2528" s="61"/>
      <c r="K2528" s="133" t="s">
        <v>17119</v>
      </c>
      <c r="L2528" s="134">
        <v>1349.051856687777</v>
      </c>
      <c r="M2528" s="134">
        <v>5396.207426751108</v>
      </c>
      <c r="N2528" s="132"/>
    </row>
    <row r="2529" spans="9:14" ht="12.75" x14ac:dyDescent="0.2">
      <c r="I2529" s="62" t="str">
        <f t="shared" si="39"/>
        <v>27.06.18</v>
      </c>
      <c r="J2529" s="61"/>
      <c r="K2529" s="126" t="s">
        <v>17120</v>
      </c>
      <c r="L2529" s="110">
        <v>1355.2911796777762</v>
      </c>
      <c r="M2529" s="110">
        <v>5421.1647187111048</v>
      </c>
      <c r="N2529" s="132"/>
    </row>
    <row r="2530" spans="9:14" ht="12.75" x14ac:dyDescent="0.2">
      <c r="I2530" s="62" t="str">
        <f t="shared" si="39"/>
        <v>27.06.18</v>
      </c>
      <c r="J2530" s="61"/>
      <c r="K2530" s="126" t="s">
        <v>17121</v>
      </c>
      <c r="L2530" s="110">
        <v>1342.7865199877763</v>
      </c>
      <c r="M2530" s="110">
        <v>5371.1460799511051</v>
      </c>
      <c r="N2530" s="132"/>
    </row>
    <row r="2531" spans="9:14" ht="12.75" x14ac:dyDescent="0.2">
      <c r="I2531" s="62" t="str">
        <f t="shared" si="39"/>
        <v>27.06.18</v>
      </c>
      <c r="J2531" s="61"/>
      <c r="K2531" s="126" t="s">
        <v>17122</v>
      </c>
      <c r="L2531" s="110">
        <v>1336.7242847077771</v>
      </c>
      <c r="M2531" s="110">
        <v>5346.8971388311084</v>
      </c>
      <c r="N2531" s="132"/>
    </row>
    <row r="2532" spans="9:14" ht="12.75" x14ac:dyDescent="0.2">
      <c r="I2532" s="62" t="str">
        <f t="shared" si="39"/>
        <v>27.06.18</v>
      </c>
      <c r="J2532" s="61"/>
      <c r="K2532" s="133" t="s">
        <v>17123</v>
      </c>
      <c r="L2532" s="134">
        <v>1311.7792611277771</v>
      </c>
      <c r="M2532" s="134">
        <v>5247.1170445111084</v>
      </c>
      <c r="N2532" s="132"/>
    </row>
    <row r="2533" spans="9:14" ht="12.75" x14ac:dyDescent="0.2">
      <c r="I2533" s="62" t="str">
        <f t="shared" si="39"/>
        <v>27.06.18</v>
      </c>
      <c r="J2533" s="61"/>
      <c r="K2533" s="126" t="s">
        <v>17124</v>
      </c>
      <c r="L2533" s="110">
        <v>1306.783483677777</v>
      </c>
      <c r="M2533" s="110">
        <v>5227.1339347111079</v>
      </c>
      <c r="N2533" s="132"/>
    </row>
    <row r="2534" spans="9:14" ht="12.75" x14ac:dyDescent="0.2">
      <c r="I2534" s="62" t="str">
        <f t="shared" si="39"/>
        <v>27.06.18</v>
      </c>
      <c r="J2534" s="61"/>
      <c r="K2534" s="126" t="s">
        <v>17125</v>
      </c>
      <c r="L2534" s="110">
        <v>1306.2285197377762</v>
      </c>
      <c r="M2534" s="110">
        <v>5224.9140789511048</v>
      </c>
      <c r="N2534" s="132"/>
    </row>
    <row r="2535" spans="9:14" ht="12.75" x14ac:dyDescent="0.2">
      <c r="I2535" s="62" t="str">
        <f t="shared" si="39"/>
        <v>27.06.18</v>
      </c>
      <c r="J2535" s="61"/>
      <c r="K2535" s="126" t="s">
        <v>17126</v>
      </c>
      <c r="L2535" s="110">
        <v>1289.466087617777</v>
      </c>
      <c r="M2535" s="110">
        <v>5157.8643504711081</v>
      </c>
      <c r="N2535" s="132"/>
    </row>
    <row r="2536" spans="9:14" ht="12.75" x14ac:dyDescent="0.2">
      <c r="I2536" s="62" t="str">
        <f t="shared" si="39"/>
        <v>27.06.18</v>
      </c>
      <c r="J2536" s="61"/>
      <c r="K2536" s="133" t="s">
        <v>17127</v>
      </c>
      <c r="L2536" s="134">
        <v>1292.325114927776</v>
      </c>
      <c r="M2536" s="134">
        <v>5169.3004597111039</v>
      </c>
      <c r="N2536" s="132"/>
    </row>
    <row r="2537" spans="9:14" ht="12.75" x14ac:dyDescent="0.2">
      <c r="I2537" s="62" t="str">
        <f t="shared" si="39"/>
        <v>27.06.18</v>
      </c>
      <c r="J2537" s="61"/>
      <c r="K2537" s="126" t="s">
        <v>17128</v>
      </c>
      <c r="L2537" s="110">
        <v>1310.9738443677759</v>
      </c>
      <c r="M2537" s="110">
        <v>5243.8953774711035</v>
      </c>
      <c r="N2537" s="132"/>
    </row>
    <row r="2538" spans="9:14" ht="12.75" x14ac:dyDescent="0.2">
      <c r="I2538" s="62" t="str">
        <f t="shared" si="39"/>
        <v>27.06.18</v>
      </c>
      <c r="J2538" s="61"/>
      <c r="K2538" s="126" t="s">
        <v>17129</v>
      </c>
      <c r="L2538" s="110">
        <v>1327.1322601877771</v>
      </c>
      <c r="M2538" s="110">
        <v>5308.5290407511084</v>
      </c>
      <c r="N2538" s="132"/>
    </row>
    <row r="2539" spans="9:14" ht="12.75" x14ac:dyDescent="0.2">
      <c r="I2539" s="62" t="str">
        <f t="shared" si="39"/>
        <v>27.06.18</v>
      </c>
      <c r="J2539" s="61"/>
      <c r="K2539" s="126" t="s">
        <v>17130</v>
      </c>
      <c r="L2539" s="110">
        <v>1337.9417497877771</v>
      </c>
      <c r="M2539" s="110">
        <v>5351.7669991511084</v>
      </c>
      <c r="N2539" s="132"/>
    </row>
    <row r="2540" spans="9:14" ht="12.75" x14ac:dyDescent="0.2">
      <c r="I2540" s="62" t="str">
        <f t="shared" si="39"/>
        <v>27.06.18</v>
      </c>
      <c r="J2540" s="61"/>
      <c r="K2540" s="133" t="s">
        <v>17131</v>
      </c>
      <c r="L2540" s="134">
        <v>1340.5791837877782</v>
      </c>
      <c r="M2540" s="134">
        <v>5362.3167351511129</v>
      </c>
      <c r="N2540" s="132"/>
    </row>
    <row r="2541" spans="9:14" ht="12.75" x14ac:dyDescent="0.2">
      <c r="I2541" s="62" t="str">
        <f t="shared" si="39"/>
        <v>27.06.18</v>
      </c>
      <c r="J2541" s="61"/>
      <c r="K2541" s="126" t="s">
        <v>17132</v>
      </c>
      <c r="L2541" s="110">
        <v>1396.4815232777771</v>
      </c>
      <c r="M2541" s="110">
        <v>5585.9260931111085</v>
      </c>
      <c r="N2541" s="132"/>
    </row>
    <row r="2542" spans="9:14" ht="12.75" x14ac:dyDescent="0.2">
      <c r="I2542" s="62" t="str">
        <f t="shared" si="39"/>
        <v>27.06.18</v>
      </c>
      <c r="J2542" s="61"/>
      <c r="K2542" s="126" t="s">
        <v>17133</v>
      </c>
      <c r="L2542" s="110">
        <v>1420.9691293477761</v>
      </c>
      <c r="M2542" s="110">
        <v>5683.8765173911042</v>
      </c>
      <c r="N2542" s="132"/>
    </row>
    <row r="2543" spans="9:14" ht="12.75" x14ac:dyDescent="0.2">
      <c r="I2543" s="62" t="str">
        <f t="shared" si="39"/>
        <v>27.06.18</v>
      </c>
      <c r="J2543" s="61"/>
      <c r="K2543" s="126" t="s">
        <v>17134</v>
      </c>
      <c r="L2543" s="110">
        <v>1453.8009231477761</v>
      </c>
      <c r="M2543" s="110">
        <v>5815.2036925911043</v>
      </c>
      <c r="N2543" s="132"/>
    </row>
    <row r="2544" spans="9:14" ht="12.75" x14ac:dyDescent="0.2">
      <c r="I2544" s="62" t="str">
        <f t="shared" si="39"/>
        <v>27.06.18</v>
      </c>
      <c r="J2544" s="61"/>
      <c r="K2544" s="133" t="s">
        <v>17135</v>
      </c>
      <c r="L2544" s="134">
        <v>1515.7350986977772</v>
      </c>
      <c r="M2544" s="134">
        <v>6062.9403947911087</v>
      </c>
      <c r="N2544" s="132"/>
    </row>
    <row r="2545" spans="9:14" ht="12.75" x14ac:dyDescent="0.2">
      <c r="I2545" s="62" t="str">
        <f t="shared" si="39"/>
        <v>27.06.18</v>
      </c>
      <c r="J2545" s="61"/>
      <c r="K2545" s="126" t="s">
        <v>17136</v>
      </c>
      <c r="L2545" s="110">
        <v>1616.846560237778</v>
      </c>
      <c r="M2545" s="110">
        <v>6467.3862409511121</v>
      </c>
      <c r="N2545" s="132"/>
    </row>
    <row r="2546" spans="9:14" ht="12.75" x14ac:dyDescent="0.2">
      <c r="I2546" s="62" t="str">
        <f t="shared" si="39"/>
        <v>27.06.18</v>
      </c>
      <c r="J2546" s="61"/>
      <c r="K2546" s="126" t="s">
        <v>17137</v>
      </c>
      <c r="L2546" s="110">
        <v>1674.4048179277761</v>
      </c>
      <c r="M2546" s="110">
        <v>6697.6192717111044</v>
      </c>
      <c r="N2546" s="132"/>
    </row>
    <row r="2547" spans="9:14" ht="12.75" x14ac:dyDescent="0.2">
      <c r="I2547" s="62" t="str">
        <f t="shared" si="39"/>
        <v>27.06.18</v>
      </c>
      <c r="J2547" s="61"/>
      <c r="K2547" s="126" t="s">
        <v>17138</v>
      </c>
      <c r="L2547" s="110">
        <v>1728.1905754477782</v>
      </c>
      <c r="M2547" s="110">
        <v>6912.7623017911128</v>
      </c>
      <c r="N2547" s="132"/>
    </row>
    <row r="2548" spans="9:14" ht="12.75" x14ac:dyDescent="0.2">
      <c r="I2548" s="62" t="str">
        <f t="shared" si="39"/>
        <v>27.06.18</v>
      </c>
      <c r="J2548" s="61"/>
      <c r="K2548" s="133" t="s">
        <v>17139</v>
      </c>
      <c r="L2548" s="134">
        <v>1776.8691153577781</v>
      </c>
      <c r="M2548" s="134">
        <v>7107.4764614311125</v>
      </c>
      <c r="N2548" s="132"/>
    </row>
    <row r="2549" spans="9:14" ht="12.75" x14ac:dyDescent="0.2">
      <c r="I2549" s="62" t="str">
        <f t="shared" si="39"/>
        <v>27.06.18</v>
      </c>
      <c r="J2549" s="61"/>
      <c r="K2549" s="126" t="s">
        <v>17140</v>
      </c>
      <c r="L2549" s="110">
        <v>1881.5242900577771</v>
      </c>
      <c r="M2549" s="110">
        <v>7526.0971602311083</v>
      </c>
      <c r="N2549" s="132"/>
    </row>
    <row r="2550" spans="9:14" ht="12.75" x14ac:dyDescent="0.2">
      <c r="I2550" s="62" t="str">
        <f t="shared" si="39"/>
        <v>27.06.18</v>
      </c>
      <c r="J2550" s="61"/>
      <c r="K2550" s="126" t="s">
        <v>17141</v>
      </c>
      <c r="L2550" s="110">
        <v>1920.6504948077779</v>
      </c>
      <c r="M2550" s="110">
        <v>7682.6019792311117</v>
      </c>
      <c r="N2550" s="132"/>
    </row>
    <row r="2551" spans="9:14" ht="12.75" x14ac:dyDescent="0.2">
      <c r="I2551" s="62" t="str">
        <f t="shared" si="39"/>
        <v>27.06.18</v>
      </c>
      <c r="J2551" s="61"/>
      <c r="K2551" s="126" t="s">
        <v>17142</v>
      </c>
      <c r="L2551" s="110">
        <v>1948.8319886177781</v>
      </c>
      <c r="M2551" s="110">
        <v>7795.3279544711122</v>
      </c>
      <c r="N2551" s="132"/>
    </row>
    <row r="2552" spans="9:14" ht="12.75" x14ac:dyDescent="0.2">
      <c r="I2552" s="62" t="str">
        <f t="shared" si="39"/>
        <v>27.06.18</v>
      </c>
      <c r="J2552" s="61"/>
      <c r="K2552" s="133" t="s">
        <v>17143</v>
      </c>
      <c r="L2552" s="134">
        <v>1964.0962361377792</v>
      </c>
      <c r="M2552" s="134">
        <v>7856.3849445511169</v>
      </c>
      <c r="N2552" s="132"/>
    </row>
    <row r="2553" spans="9:14" ht="12.75" x14ac:dyDescent="0.2">
      <c r="I2553" s="62" t="str">
        <f t="shared" si="39"/>
        <v>27.06.18</v>
      </c>
      <c r="J2553" s="61"/>
      <c r="K2553" s="126" t="s">
        <v>17144</v>
      </c>
      <c r="L2553" s="110">
        <v>1985.1869106677782</v>
      </c>
      <c r="M2553" s="110">
        <v>7940.7476426711128</v>
      </c>
      <c r="N2553" s="132"/>
    </row>
    <row r="2554" spans="9:14" ht="12.75" x14ac:dyDescent="0.2">
      <c r="I2554" s="62" t="str">
        <f t="shared" si="39"/>
        <v>27.06.18</v>
      </c>
      <c r="J2554" s="61"/>
      <c r="K2554" s="126" t="s">
        <v>17145</v>
      </c>
      <c r="L2554" s="110">
        <v>2004.9398528877771</v>
      </c>
      <c r="M2554" s="110">
        <v>8019.7594115511083</v>
      </c>
      <c r="N2554" s="132"/>
    </row>
    <row r="2555" spans="9:14" ht="12.75" x14ac:dyDescent="0.2">
      <c r="I2555" s="62" t="str">
        <f t="shared" si="39"/>
        <v>27.06.18</v>
      </c>
      <c r="J2555" s="61"/>
      <c r="K2555" s="126" t="s">
        <v>17146</v>
      </c>
      <c r="L2555" s="110">
        <v>2014.2585143077772</v>
      </c>
      <c r="M2555" s="110">
        <v>8057.0340572311088</v>
      </c>
      <c r="N2555" s="132"/>
    </row>
    <row r="2556" spans="9:14" ht="12.75" x14ac:dyDescent="0.2">
      <c r="I2556" s="62" t="str">
        <f t="shared" si="39"/>
        <v>27.06.18</v>
      </c>
      <c r="J2556" s="61"/>
      <c r="K2556" s="133" t="s">
        <v>17147</v>
      </c>
      <c r="L2556" s="134">
        <v>2016.787025217777</v>
      </c>
      <c r="M2556" s="134">
        <v>8067.148100871108</v>
      </c>
      <c r="N2556" s="132"/>
    </row>
    <row r="2557" spans="9:14" ht="12.75" x14ac:dyDescent="0.2">
      <c r="I2557" s="62" t="str">
        <f t="shared" si="39"/>
        <v>27.06.18</v>
      </c>
      <c r="J2557" s="61"/>
      <c r="K2557" s="126" t="s">
        <v>17148</v>
      </c>
      <c r="L2557" s="110">
        <v>2006.7573791077771</v>
      </c>
      <c r="M2557" s="110">
        <v>8027.0295164311083</v>
      </c>
      <c r="N2557" s="132"/>
    </row>
    <row r="2558" spans="9:14" ht="12.75" x14ac:dyDescent="0.2">
      <c r="I2558" s="62" t="str">
        <f t="shared" si="39"/>
        <v>27.06.18</v>
      </c>
      <c r="J2558" s="61"/>
      <c r="K2558" s="126" t="s">
        <v>17149</v>
      </c>
      <c r="L2558" s="110">
        <v>2021.757757367777</v>
      </c>
      <c r="M2558" s="110">
        <v>8087.031029471108</v>
      </c>
      <c r="N2558" s="132"/>
    </row>
    <row r="2559" spans="9:14" ht="12.75" x14ac:dyDescent="0.2">
      <c r="I2559" s="62" t="str">
        <f t="shared" si="39"/>
        <v>27.06.18</v>
      </c>
      <c r="J2559" s="61"/>
      <c r="K2559" s="126" t="s">
        <v>17150</v>
      </c>
      <c r="L2559" s="110">
        <v>2027.503022997776</v>
      </c>
      <c r="M2559" s="110">
        <v>8110.0120919911042</v>
      </c>
      <c r="N2559" s="132"/>
    </row>
    <row r="2560" spans="9:14" ht="12.75" x14ac:dyDescent="0.2">
      <c r="I2560" s="62" t="str">
        <f t="shared" si="39"/>
        <v>27.06.18</v>
      </c>
      <c r="J2560" s="61"/>
      <c r="K2560" s="133" t="s">
        <v>17151</v>
      </c>
      <c r="L2560" s="134">
        <v>2037.0112159377773</v>
      </c>
      <c r="M2560" s="134">
        <v>8148.044863751109</v>
      </c>
      <c r="N2560" s="132"/>
    </row>
    <row r="2561" spans="9:14" ht="12.75" x14ac:dyDescent="0.2">
      <c r="I2561" s="62" t="str">
        <f t="shared" si="39"/>
        <v>27.06.18</v>
      </c>
      <c r="J2561" s="61"/>
      <c r="K2561" s="126" t="s">
        <v>17152</v>
      </c>
      <c r="L2561" s="110">
        <v>2026.2663987977769</v>
      </c>
      <c r="M2561" s="110">
        <v>8105.0655951911076</v>
      </c>
      <c r="N2561" s="132"/>
    </row>
    <row r="2562" spans="9:14" ht="12.75" x14ac:dyDescent="0.2">
      <c r="I2562" s="62" t="str">
        <f t="shared" si="39"/>
        <v>27.06.18</v>
      </c>
      <c r="J2562" s="61"/>
      <c r="K2562" s="126" t="s">
        <v>17153</v>
      </c>
      <c r="L2562" s="110">
        <v>2040.172836017776</v>
      </c>
      <c r="M2562" s="110">
        <v>8160.6913440711041</v>
      </c>
      <c r="N2562" s="132"/>
    </row>
    <row r="2563" spans="9:14" ht="12.75" x14ac:dyDescent="0.2">
      <c r="I2563" s="62" t="str">
        <f t="shared" si="39"/>
        <v>27.06.18</v>
      </c>
      <c r="J2563" s="61"/>
      <c r="K2563" s="126" t="s">
        <v>17154</v>
      </c>
      <c r="L2563" s="110">
        <v>2049.0429552377777</v>
      </c>
      <c r="M2563" s="110">
        <v>8196.1718209511109</v>
      </c>
      <c r="N2563" s="132"/>
    </row>
    <row r="2564" spans="9:14" ht="12.75" x14ac:dyDescent="0.2">
      <c r="I2564" s="62" t="str">
        <f t="shared" si="39"/>
        <v>27.06.18</v>
      </c>
      <c r="J2564" s="61"/>
      <c r="K2564" s="133" t="s">
        <v>17155</v>
      </c>
      <c r="L2564" s="134">
        <v>2057.0684061077759</v>
      </c>
      <c r="M2564" s="134">
        <v>8228.2736244311036</v>
      </c>
      <c r="N2564" s="132"/>
    </row>
    <row r="2565" spans="9:14" ht="12.75" x14ac:dyDescent="0.2">
      <c r="I2565" s="62" t="str">
        <f t="shared" si="39"/>
        <v>27.06.18</v>
      </c>
      <c r="J2565" s="61"/>
      <c r="K2565" s="126" t="s">
        <v>17156</v>
      </c>
      <c r="L2565" s="110">
        <v>2076.5684225077762</v>
      </c>
      <c r="M2565" s="110">
        <v>8306.2736900311047</v>
      </c>
      <c r="N2565" s="132"/>
    </row>
    <row r="2566" spans="9:14" ht="12.75" x14ac:dyDescent="0.2">
      <c r="I2566" s="62" t="str">
        <f t="shared" si="39"/>
        <v>27.06.18</v>
      </c>
      <c r="J2566" s="61"/>
      <c r="K2566" s="126" t="s">
        <v>17157</v>
      </c>
      <c r="L2566" s="110">
        <v>2084.0004966777778</v>
      </c>
      <c r="M2566" s="110">
        <v>8336.0019867111114</v>
      </c>
      <c r="N2566" s="132"/>
    </row>
    <row r="2567" spans="9:14" ht="12.75" x14ac:dyDescent="0.2">
      <c r="I2567" s="62" t="str">
        <f t="shared" si="39"/>
        <v>27.06.18</v>
      </c>
      <c r="J2567" s="61"/>
      <c r="K2567" s="126" t="s">
        <v>17158</v>
      </c>
      <c r="L2567" s="110">
        <v>2085.6319761277782</v>
      </c>
      <c r="M2567" s="110">
        <v>8342.5279045111129</v>
      </c>
      <c r="N2567" s="132"/>
    </row>
    <row r="2568" spans="9:14" ht="12.75" x14ac:dyDescent="0.2">
      <c r="I2568" s="62" t="str">
        <f t="shared" si="39"/>
        <v>27.06.18</v>
      </c>
      <c r="J2568" s="61"/>
      <c r="K2568" s="133" t="s">
        <v>17159</v>
      </c>
      <c r="L2568" s="134">
        <v>2074.1379963077784</v>
      </c>
      <c r="M2568" s="134">
        <v>8296.5519852311136</v>
      </c>
      <c r="N2568" s="132"/>
    </row>
    <row r="2569" spans="9:14" ht="12.75" x14ac:dyDescent="0.2">
      <c r="I2569" s="62" t="str">
        <f t="shared" si="39"/>
        <v>27.06.18</v>
      </c>
      <c r="J2569" s="61"/>
      <c r="K2569" s="126" t="s">
        <v>17160</v>
      </c>
      <c r="L2569" s="110">
        <v>2046.995418467777</v>
      </c>
      <c r="M2569" s="110">
        <v>8187.9816738711079</v>
      </c>
      <c r="N2569" s="132"/>
    </row>
    <row r="2570" spans="9:14" ht="12.75" x14ac:dyDescent="0.2">
      <c r="I2570" s="62" t="str">
        <f t="shared" si="39"/>
        <v>27.06.18</v>
      </c>
      <c r="J2570" s="61"/>
      <c r="K2570" s="126" t="s">
        <v>17161</v>
      </c>
      <c r="L2570" s="110">
        <v>2018.3383116377781</v>
      </c>
      <c r="M2570" s="110">
        <v>8073.3532465511125</v>
      </c>
      <c r="N2570" s="132"/>
    </row>
    <row r="2571" spans="9:14" ht="12.75" x14ac:dyDescent="0.2">
      <c r="I2571" s="62" t="str">
        <f t="shared" si="39"/>
        <v>27.06.18</v>
      </c>
      <c r="J2571" s="61"/>
      <c r="K2571" s="126" t="s">
        <v>17162</v>
      </c>
      <c r="L2571" s="110">
        <v>2019.5394529377782</v>
      </c>
      <c r="M2571" s="110">
        <v>8078.1578117511126</v>
      </c>
      <c r="N2571" s="132"/>
    </row>
    <row r="2572" spans="9:14" ht="12.75" x14ac:dyDescent="0.2">
      <c r="I2572" s="62" t="str">
        <f t="shared" si="39"/>
        <v>27.06.18</v>
      </c>
      <c r="J2572" s="61"/>
      <c r="K2572" s="133" t="s">
        <v>17163</v>
      </c>
      <c r="L2572" s="134">
        <v>2013.6008658477772</v>
      </c>
      <c r="M2572" s="134">
        <v>8054.4034633911087</v>
      </c>
      <c r="N2572" s="132"/>
    </row>
    <row r="2573" spans="9:14" ht="12.75" x14ac:dyDescent="0.2">
      <c r="I2573" s="62" t="str">
        <f t="shared" si="39"/>
        <v>27.06.18</v>
      </c>
      <c r="J2573" s="61"/>
      <c r="K2573" s="126" t="s">
        <v>17164</v>
      </c>
      <c r="L2573" s="110">
        <v>2025.7220817677762</v>
      </c>
      <c r="M2573" s="110">
        <v>8102.8883270711049</v>
      </c>
      <c r="N2573" s="132"/>
    </row>
    <row r="2574" spans="9:14" ht="12.75" x14ac:dyDescent="0.2">
      <c r="I2574" s="62" t="str">
        <f t="shared" si="39"/>
        <v>27.06.18</v>
      </c>
      <c r="J2574" s="61"/>
      <c r="K2574" s="126" t="s">
        <v>17165</v>
      </c>
      <c r="L2574" s="110">
        <v>2030.4240327377772</v>
      </c>
      <c r="M2574" s="110">
        <v>8121.6961309511089</v>
      </c>
      <c r="N2574" s="132"/>
    </row>
    <row r="2575" spans="9:14" ht="12.75" x14ac:dyDescent="0.2">
      <c r="I2575" s="62" t="str">
        <f t="shared" si="39"/>
        <v>27.06.18</v>
      </c>
      <c r="J2575" s="61"/>
      <c r="K2575" s="126" t="s">
        <v>17166</v>
      </c>
      <c r="L2575" s="110">
        <v>2014.516265367778</v>
      </c>
      <c r="M2575" s="110">
        <v>8058.0650614711121</v>
      </c>
      <c r="N2575" s="132"/>
    </row>
    <row r="2576" spans="9:14" ht="12.75" x14ac:dyDescent="0.2">
      <c r="I2576" s="62" t="str">
        <f t="shared" si="39"/>
        <v>27.06.18</v>
      </c>
      <c r="J2576" s="61"/>
      <c r="K2576" s="133" t="s">
        <v>17167</v>
      </c>
      <c r="L2576" s="134">
        <v>2004.2337803177779</v>
      </c>
      <c r="M2576" s="134">
        <v>8016.9351212711117</v>
      </c>
      <c r="N2576" s="132"/>
    </row>
    <row r="2577" spans="9:14" ht="12.75" x14ac:dyDescent="0.2">
      <c r="I2577" s="62" t="str">
        <f t="shared" si="39"/>
        <v>27.06.18</v>
      </c>
      <c r="J2577" s="61"/>
      <c r="K2577" s="126" t="s">
        <v>17168</v>
      </c>
      <c r="L2577" s="110">
        <v>2000.115508807778</v>
      </c>
      <c r="M2577" s="110">
        <v>8000.4620352311122</v>
      </c>
      <c r="N2577" s="132"/>
    </row>
    <row r="2578" spans="9:14" ht="12.75" x14ac:dyDescent="0.2">
      <c r="I2578" s="62" t="str">
        <f t="shared" si="39"/>
        <v>27.06.18</v>
      </c>
      <c r="J2578" s="61"/>
      <c r="K2578" s="126" t="s">
        <v>17169</v>
      </c>
      <c r="L2578" s="110">
        <v>2000.1812798377771</v>
      </c>
      <c r="M2578" s="110">
        <v>8000.7251193511083</v>
      </c>
      <c r="N2578" s="132"/>
    </row>
    <row r="2579" spans="9:14" ht="12.75" x14ac:dyDescent="0.2">
      <c r="I2579" s="62" t="str">
        <f t="shared" si="39"/>
        <v>27.06.18</v>
      </c>
      <c r="J2579" s="61"/>
      <c r="K2579" s="126" t="s">
        <v>17170</v>
      </c>
      <c r="L2579" s="110">
        <v>1998.7734700677781</v>
      </c>
      <c r="M2579" s="110">
        <v>7995.0938802711125</v>
      </c>
      <c r="N2579" s="132"/>
    </row>
    <row r="2580" spans="9:14" ht="12.75" x14ac:dyDescent="0.2">
      <c r="I2580" s="62" t="str">
        <f t="shared" si="39"/>
        <v>27.06.18</v>
      </c>
      <c r="J2580" s="61"/>
      <c r="K2580" s="133" t="s">
        <v>17171</v>
      </c>
      <c r="L2580" s="134">
        <v>1984.0432668177771</v>
      </c>
      <c r="M2580" s="134">
        <v>7936.1730672711083</v>
      </c>
      <c r="N2580" s="132"/>
    </row>
    <row r="2581" spans="9:14" ht="12.75" x14ac:dyDescent="0.2">
      <c r="I2581" s="62" t="str">
        <f t="shared" si="39"/>
        <v>27.06.18</v>
      </c>
      <c r="J2581" s="61"/>
      <c r="K2581" s="126" t="s">
        <v>17172</v>
      </c>
      <c r="L2581" s="110">
        <v>1987.1672628077772</v>
      </c>
      <c r="M2581" s="110">
        <v>7948.6690512311088</v>
      </c>
      <c r="N2581" s="132"/>
    </row>
    <row r="2582" spans="9:14" ht="12.75" x14ac:dyDescent="0.2">
      <c r="I2582" s="62" t="str">
        <f t="shared" si="39"/>
        <v>27.06.18</v>
      </c>
      <c r="J2582" s="61"/>
      <c r="K2582" s="126" t="s">
        <v>17173</v>
      </c>
      <c r="L2582" s="110">
        <v>1983.6976927077762</v>
      </c>
      <c r="M2582" s="110">
        <v>7934.790770831105</v>
      </c>
      <c r="N2582" s="132"/>
    </row>
    <row r="2583" spans="9:14" ht="12.75" x14ac:dyDescent="0.2">
      <c r="I2583" s="62" t="str">
        <f t="shared" si="39"/>
        <v>27.06.18</v>
      </c>
      <c r="J2583" s="61"/>
      <c r="K2583" s="126" t="s">
        <v>17174</v>
      </c>
      <c r="L2583" s="110">
        <v>1976.1745375277771</v>
      </c>
      <c r="M2583" s="110">
        <v>7904.6981501111086</v>
      </c>
      <c r="N2583" s="132"/>
    </row>
    <row r="2584" spans="9:14" ht="12.75" x14ac:dyDescent="0.2">
      <c r="I2584" s="62" t="str">
        <f t="shared" si="39"/>
        <v>27.06.18</v>
      </c>
      <c r="J2584" s="61"/>
      <c r="K2584" s="133" t="s">
        <v>17175</v>
      </c>
      <c r="L2584" s="134">
        <v>1978.811094897778</v>
      </c>
      <c r="M2584" s="134">
        <v>7915.2443795911122</v>
      </c>
      <c r="N2584" s="132"/>
    </row>
    <row r="2585" spans="9:14" ht="12.75" x14ac:dyDescent="0.2">
      <c r="I2585" s="62" t="str">
        <f t="shared" si="39"/>
        <v>27.06.18</v>
      </c>
      <c r="J2585" s="61"/>
      <c r="K2585" s="126" t="s">
        <v>17176</v>
      </c>
      <c r="L2585" s="110">
        <v>1972.6447156177771</v>
      </c>
      <c r="M2585" s="110">
        <v>7890.5788624711086</v>
      </c>
      <c r="N2585" s="132"/>
    </row>
    <row r="2586" spans="9:14" ht="12.75" x14ac:dyDescent="0.2">
      <c r="I2586" s="62" t="str">
        <f t="shared" ref="I2586:I2649" si="40">IF(K2586="","",LEFT(K2586,8))</f>
        <v>27.06.18</v>
      </c>
      <c r="J2586" s="61"/>
      <c r="K2586" s="126" t="s">
        <v>17177</v>
      </c>
      <c r="L2586" s="110">
        <v>1973.5127019377769</v>
      </c>
      <c r="M2586" s="110">
        <v>7894.0508077511076</v>
      </c>
      <c r="N2586" s="132"/>
    </row>
    <row r="2587" spans="9:14" ht="12.75" x14ac:dyDescent="0.2">
      <c r="I2587" s="62" t="str">
        <f t="shared" si="40"/>
        <v>27.06.18</v>
      </c>
      <c r="J2587" s="61"/>
      <c r="K2587" s="126" t="s">
        <v>17178</v>
      </c>
      <c r="L2587" s="110">
        <v>1979.485178307777</v>
      </c>
      <c r="M2587" s="110">
        <v>7917.940713231108</v>
      </c>
      <c r="N2587" s="132"/>
    </row>
    <row r="2588" spans="9:14" ht="12.75" x14ac:dyDescent="0.2">
      <c r="I2588" s="62" t="str">
        <f t="shared" si="40"/>
        <v>27.06.18</v>
      </c>
      <c r="J2588" s="61"/>
      <c r="K2588" s="133" t="s">
        <v>17179</v>
      </c>
      <c r="L2588" s="134">
        <v>1979.9556591277751</v>
      </c>
      <c r="M2588" s="134">
        <v>7919.8226365111004</v>
      </c>
      <c r="N2588" s="132"/>
    </row>
    <row r="2589" spans="9:14" ht="12.75" x14ac:dyDescent="0.2">
      <c r="I2589" s="62" t="str">
        <f t="shared" si="40"/>
        <v>27.06.18</v>
      </c>
      <c r="J2589" s="61"/>
      <c r="K2589" s="126" t="s">
        <v>17180</v>
      </c>
      <c r="L2589" s="110">
        <v>1969.613233217776</v>
      </c>
      <c r="M2589" s="110">
        <v>7878.4529328711042</v>
      </c>
      <c r="N2589" s="132"/>
    </row>
    <row r="2590" spans="9:14" ht="12.75" x14ac:dyDescent="0.2">
      <c r="I2590" s="62" t="str">
        <f t="shared" si="40"/>
        <v>27.06.18</v>
      </c>
      <c r="J2590" s="61"/>
      <c r="K2590" s="126" t="s">
        <v>17181</v>
      </c>
      <c r="L2590" s="110">
        <v>1947.8237850877772</v>
      </c>
      <c r="M2590" s="110">
        <v>7791.2951403511088</v>
      </c>
      <c r="N2590" s="132"/>
    </row>
    <row r="2591" spans="9:14" ht="12.75" x14ac:dyDescent="0.2">
      <c r="I2591" s="62" t="str">
        <f t="shared" si="40"/>
        <v>27.06.18</v>
      </c>
      <c r="J2591" s="61"/>
      <c r="K2591" s="126" t="s">
        <v>17182</v>
      </c>
      <c r="L2591" s="110">
        <v>1970.5319246377771</v>
      </c>
      <c r="M2591" s="110">
        <v>7882.1276985511086</v>
      </c>
      <c r="N2591" s="132"/>
    </row>
    <row r="2592" spans="9:14" ht="12.75" x14ac:dyDescent="0.2">
      <c r="I2592" s="62" t="str">
        <f t="shared" si="40"/>
        <v>27.06.18</v>
      </c>
      <c r="J2592" s="61"/>
      <c r="K2592" s="133" t="s">
        <v>17183</v>
      </c>
      <c r="L2592" s="134">
        <v>1953.9903251577762</v>
      </c>
      <c r="M2592" s="134">
        <v>7815.9613006311047</v>
      </c>
      <c r="N2592" s="132"/>
    </row>
    <row r="2593" spans="9:14" ht="12.75" x14ac:dyDescent="0.2">
      <c r="I2593" s="62" t="str">
        <f t="shared" si="40"/>
        <v>27.06.18</v>
      </c>
      <c r="J2593" s="61"/>
      <c r="K2593" s="126" t="s">
        <v>17184</v>
      </c>
      <c r="L2593" s="110">
        <v>1940.6251164477762</v>
      </c>
      <c r="M2593" s="110">
        <v>7762.5004657911049</v>
      </c>
      <c r="N2593" s="132"/>
    </row>
    <row r="2594" spans="9:14" ht="12.75" x14ac:dyDescent="0.2">
      <c r="I2594" s="62" t="str">
        <f t="shared" si="40"/>
        <v>27.06.18</v>
      </c>
      <c r="J2594" s="61"/>
      <c r="K2594" s="126" t="s">
        <v>17185</v>
      </c>
      <c r="L2594" s="110">
        <v>1940.108456607777</v>
      </c>
      <c r="M2594" s="110">
        <v>7760.4338264311082</v>
      </c>
      <c r="N2594" s="132"/>
    </row>
    <row r="2595" spans="9:14" ht="12.75" x14ac:dyDescent="0.2">
      <c r="I2595" s="62" t="str">
        <f t="shared" si="40"/>
        <v>27.06.18</v>
      </c>
      <c r="J2595" s="61"/>
      <c r="K2595" s="126" t="s">
        <v>17186</v>
      </c>
      <c r="L2595" s="110">
        <v>1940.346808457776</v>
      </c>
      <c r="M2595" s="110">
        <v>7761.3872338311039</v>
      </c>
      <c r="N2595" s="132"/>
    </row>
    <row r="2596" spans="9:14" ht="12.75" x14ac:dyDescent="0.2">
      <c r="I2596" s="62" t="str">
        <f t="shared" si="40"/>
        <v>27.06.18</v>
      </c>
      <c r="J2596" s="61"/>
      <c r="K2596" s="133" t="s">
        <v>17187</v>
      </c>
      <c r="L2596" s="134">
        <v>1943.6895123677771</v>
      </c>
      <c r="M2596" s="134">
        <v>7774.7580494711083</v>
      </c>
      <c r="N2596" s="132"/>
    </row>
    <row r="2597" spans="9:14" ht="12.75" x14ac:dyDescent="0.2">
      <c r="I2597" s="62" t="str">
        <f t="shared" si="40"/>
        <v>27.06.18</v>
      </c>
      <c r="J2597" s="61"/>
      <c r="K2597" s="126" t="s">
        <v>17188</v>
      </c>
      <c r="L2597" s="110">
        <v>1906.8972382277761</v>
      </c>
      <c r="M2597" s="110">
        <v>7627.5889529111046</v>
      </c>
      <c r="N2597" s="132"/>
    </row>
    <row r="2598" spans="9:14" ht="12.75" x14ac:dyDescent="0.2">
      <c r="I2598" s="62" t="str">
        <f t="shared" si="40"/>
        <v>27.06.18</v>
      </c>
      <c r="J2598" s="61"/>
      <c r="K2598" s="126" t="s">
        <v>17189</v>
      </c>
      <c r="L2598" s="110">
        <v>1881.835096087776</v>
      </c>
      <c r="M2598" s="110">
        <v>7527.3403843511041</v>
      </c>
      <c r="N2598" s="132"/>
    </row>
    <row r="2599" spans="9:14" ht="12.75" x14ac:dyDescent="0.2">
      <c r="I2599" s="62" t="str">
        <f t="shared" si="40"/>
        <v>27.06.18</v>
      </c>
      <c r="J2599" s="61"/>
      <c r="K2599" s="126" t="s">
        <v>17190</v>
      </c>
      <c r="L2599" s="110">
        <v>1865.951179557776</v>
      </c>
      <c r="M2599" s="110">
        <v>7463.8047182311038</v>
      </c>
      <c r="N2599" s="132"/>
    </row>
    <row r="2600" spans="9:14" ht="12.75" x14ac:dyDescent="0.2">
      <c r="I2600" s="62" t="str">
        <f t="shared" si="40"/>
        <v>27.06.18</v>
      </c>
      <c r="J2600" s="61"/>
      <c r="K2600" s="133" t="s">
        <v>17191</v>
      </c>
      <c r="L2600" s="134">
        <v>1857.188838467777</v>
      </c>
      <c r="M2600" s="134">
        <v>7428.7553538711081</v>
      </c>
      <c r="N2600" s="132"/>
    </row>
    <row r="2601" spans="9:14" ht="12.75" x14ac:dyDescent="0.2">
      <c r="I2601" s="62" t="str">
        <f t="shared" si="40"/>
        <v>27.06.18</v>
      </c>
      <c r="J2601" s="61"/>
      <c r="K2601" s="126" t="s">
        <v>17192</v>
      </c>
      <c r="L2601" s="110">
        <v>1833.8534750577771</v>
      </c>
      <c r="M2601" s="110">
        <v>7335.4139002311085</v>
      </c>
      <c r="N2601" s="132"/>
    </row>
    <row r="2602" spans="9:14" ht="12.75" x14ac:dyDescent="0.2">
      <c r="I2602" s="62" t="str">
        <f t="shared" si="40"/>
        <v>27.06.18</v>
      </c>
      <c r="J2602" s="61"/>
      <c r="K2602" s="126" t="s">
        <v>17193</v>
      </c>
      <c r="L2602" s="110">
        <v>1813.0912658877771</v>
      </c>
      <c r="M2602" s="110">
        <v>7252.3650635511085</v>
      </c>
      <c r="N2602" s="132"/>
    </row>
    <row r="2603" spans="9:14" ht="12.75" x14ac:dyDescent="0.2">
      <c r="I2603" s="62" t="str">
        <f t="shared" si="40"/>
        <v>27.06.18</v>
      </c>
      <c r="J2603" s="61"/>
      <c r="K2603" s="126" t="s">
        <v>17194</v>
      </c>
      <c r="L2603" s="110">
        <v>1783.579765787777</v>
      </c>
      <c r="M2603" s="110">
        <v>7134.3190631511079</v>
      </c>
      <c r="N2603" s="132"/>
    </row>
    <row r="2604" spans="9:14" ht="12.75" x14ac:dyDescent="0.2">
      <c r="I2604" s="62" t="str">
        <f t="shared" si="40"/>
        <v>27.06.18</v>
      </c>
      <c r="J2604" s="61"/>
      <c r="K2604" s="133" t="s">
        <v>17195</v>
      </c>
      <c r="L2604" s="134">
        <v>1770.2557415977772</v>
      </c>
      <c r="M2604" s="134">
        <v>7081.0229663911086</v>
      </c>
      <c r="N2604" s="132"/>
    </row>
    <row r="2605" spans="9:14" ht="12.75" x14ac:dyDescent="0.2">
      <c r="I2605" s="62" t="str">
        <f t="shared" si="40"/>
        <v>27.06.18</v>
      </c>
      <c r="J2605" s="61"/>
      <c r="K2605" s="126" t="s">
        <v>17196</v>
      </c>
      <c r="L2605" s="110">
        <v>1753.7361625477761</v>
      </c>
      <c r="M2605" s="110">
        <v>7014.9446501911043</v>
      </c>
      <c r="N2605" s="132"/>
    </row>
    <row r="2606" spans="9:14" ht="12.75" x14ac:dyDescent="0.2">
      <c r="I2606" s="62" t="str">
        <f t="shared" si="40"/>
        <v>27.06.18</v>
      </c>
      <c r="J2606" s="61"/>
      <c r="K2606" s="126" t="s">
        <v>17197</v>
      </c>
      <c r="L2606" s="110">
        <v>1728.2262951977762</v>
      </c>
      <c r="M2606" s="110">
        <v>6912.9051807911046</v>
      </c>
      <c r="N2606" s="132"/>
    </row>
    <row r="2607" spans="9:14" ht="12.75" x14ac:dyDescent="0.2">
      <c r="I2607" s="62" t="str">
        <f t="shared" si="40"/>
        <v>27.06.18</v>
      </c>
      <c r="J2607" s="61"/>
      <c r="K2607" s="126" t="s">
        <v>17198</v>
      </c>
      <c r="L2607" s="110">
        <v>1716.9468398977763</v>
      </c>
      <c r="M2607" s="110">
        <v>6867.7873595911051</v>
      </c>
      <c r="N2607" s="132"/>
    </row>
    <row r="2608" spans="9:14" ht="12.75" x14ac:dyDescent="0.2">
      <c r="I2608" s="62" t="str">
        <f t="shared" si="40"/>
        <v>27.06.18</v>
      </c>
      <c r="J2608" s="61"/>
      <c r="K2608" s="133" t="s">
        <v>17199</v>
      </c>
      <c r="L2608" s="134">
        <v>1688.1259512677771</v>
      </c>
      <c r="M2608" s="134">
        <v>6752.5038050711082</v>
      </c>
      <c r="N2608" s="132"/>
    </row>
    <row r="2609" spans="9:14" ht="12.75" x14ac:dyDescent="0.2">
      <c r="I2609" s="62" t="str">
        <f t="shared" si="40"/>
        <v>27.06.18</v>
      </c>
      <c r="J2609" s="61"/>
      <c r="K2609" s="126" t="s">
        <v>17200</v>
      </c>
      <c r="L2609" s="110">
        <v>1692.7260856177761</v>
      </c>
      <c r="M2609" s="110">
        <v>6770.9043424711044</v>
      </c>
      <c r="N2609" s="132"/>
    </row>
    <row r="2610" spans="9:14" ht="12.75" x14ac:dyDescent="0.2">
      <c r="I2610" s="62" t="str">
        <f t="shared" si="40"/>
        <v>27.06.18</v>
      </c>
      <c r="J2610" s="61"/>
      <c r="K2610" s="126" t="s">
        <v>17201</v>
      </c>
      <c r="L2610" s="110">
        <v>1683.0692468577761</v>
      </c>
      <c r="M2610" s="110">
        <v>6732.2769874311043</v>
      </c>
      <c r="N2610" s="132"/>
    </row>
    <row r="2611" spans="9:14" ht="12.75" x14ac:dyDescent="0.2">
      <c r="I2611" s="62" t="str">
        <f t="shared" si="40"/>
        <v>27.06.18</v>
      </c>
      <c r="J2611" s="61"/>
      <c r="K2611" s="126" t="s">
        <v>17202</v>
      </c>
      <c r="L2611" s="110">
        <v>1649.346184507777</v>
      </c>
      <c r="M2611" s="110">
        <v>6597.3847380311081</v>
      </c>
      <c r="N2611" s="132"/>
    </row>
    <row r="2612" spans="9:14" ht="12.75" x14ac:dyDescent="0.2">
      <c r="I2612" s="62" t="str">
        <f t="shared" si="40"/>
        <v>27.06.18</v>
      </c>
      <c r="J2612" s="61"/>
      <c r="K2612" s="133" t="s">
        <v>17203</v>
      </c>
      <c r="L2612" s="134">
        <v>1609.3514398077759</v>
      </c>
      <c r="M2612" s="134">
        <v>6437.4057592311037</v>
      </c>
      <c r="N2612" s="132"/>
    </row>
    <row r="2613" spans="9:14" ht="12.75" x14ac:dyDescent="0.2">
      <c r="I2613" s="62" t="str">
        <f t="shared" si="40"/>
        <v>27.06.18</v>
      </c>
      <c r="J2613" s="61"/>
      <c r="K2613" s="126" t="s">
        <v>17204</v>
      </c>
      <c r="L2613" s="110">
        <v>1583.2672830577751</v>
      </c>
      <c r="M2613" s="110">
        <v>6333.0691322311004</v>
      </c>
      <c r="N2613" s="132"/>
    </row>
    <row r="2614" spans="9:14" ht="12.75" x14ac:dyDescent="0.2">
      <c r="I2614" s="62" t="str">
        <f t="shared" si="40"/>
        <v>27.06.18</v>
      </c>
      <c r="J2614" s="61"/>
      <c r="K2614" s="126" t="s">
        <v>17205</v>
      </c>
      <c r="L2614" s="110">
        <v>1543.207328427776</v>
      </c>
      <c r="M2614" s="110">
        <v>6172.8293137111041</v>
      </c>
      <c r="N2614" s="132"/>
    </row>
    <row r="2615" spans="9:14" ht="12.75" x14ac:dyDescent="0.2">
      <c r="I2615" s="62" t="str">
        <f t="shared" si="40"/>
        <v>27.06.18</v>
      </c>
      <c r="J2615" s="61"/>
      <c r="K2615" s="126" t="s">
        <v>17206</v>
      </c>
      <c r="L2615" s="110">
        <v>1522.609797297778</v>
      </c>
      <c r="M2615" s="110">
        <v>6090.4391891911118</v>
      </c>
      <c r="N2615" s="132"/>
    </row>
    <row r="2616" spans="9:14" ht="12.75" x14ac:dyDescent="0.2">
      <c r="I2616" s="62" t="str">
        <f t="shared" si="40"/>
        <v>27.06.18</v>
      </c>
      <c r="J2616" s="61"/>
      <c r="K2616" s="133" t="s">
        <v>17207</v>
      </c>
      <c r="L2616" s="134">
        <v>1509.505199007777</v>
      </c>
      <c r="M2616" s="134">
        <v>6038.0207960311081</v>
      </c>
      <c r="N2616" s="132"/>
    </row>
    <row r="2617" spans="9:14" ht="12.75" x14ac:dyDescent="0.2">
      <c r="I2617" s="62" t="str">
        <f t="shared" si="40"/>
        <v>28.06.18</v>
      </c>
      <c r="J2617" s="61"/>
      <c r="K2617" s="126" t="s">
        <v>17208</v>
      </c>
      <c r="L2617" s="110">
        <v>1504.885806037777</v>
      </c>
      <c r="M2617" s="110">
        <v>6019.543224151108</v>
      </c>
      <c r="N2617" s="132"/>
    </row>
    <row r="2618" spans="9:14" ht="12.75" x14ac:dyDescent="0.2">
      <c r="I2618" s="62" t="str">
        <f t="shared" si="40"/>
        <v>28.06.18</v>
      </c>
      <c r="J2618" s="61"/>
      <c r="K2618" s="126" t="s">
        <v>17209</v>
      </c>
      <c r="L2618" s="110">
        <v>1480.8538230377771</v>
      </c>
      <c r="M2618" s="110">
        <v>5923.4152921511086</v>
      </c>
      <c r="N2618" s="132"/>
    </row>
    <row r="2619" spans="9:14" ht="12.75" x14ac:dyDescent="0.2">
      <c r="I2619" s="62" t="str">
        <f t="shared" si="40"/>
        <v>28.06.18</v>
      </c>
      <c r="J2619" s="61"/>
      <c r="K2619" s="126" t="s">
        <v>17210</v>
      </c>
      <c r="L2619" s="110">
        <v>1462.734592637777</v>
      </c>
      <c r="M2619" s="110">
        <v>5850.9383705511082</v>
      </c>
      <c r="N2619" s="132"/>
    </row>
    <row r="2620" spans="9:14" ht="12.75" x14ac:dyDescent="0.2">
      <c r="I2620" s="62" t="str">
        <f t="shared" si="40"/>
        <v>28.06.18</v>
      </c>
      <c r="J2620" s="61"/>
      <c r="K2620" s="133" t="s">
        <v>17211</v>
      </c>
      <c r="L2620" s="134">
        <v>1424.694099777776</v>
      </c>
      <c r="M2620" s="134">
        <v>5698.7763991111042</v>
      </c>
      <c r="N2620" s="132"/>
    </row>
    <row r="2621" spans="9:14" ht="12.75" x14ac:dyDescent="0.2">
      <c r="I2621" s="62" t="str">
        <f t="shared" si="40"/>
        <v>28.06.18</v>
      </c>
      <c r="J2621" s="61"/>
      <c r="K2621" s="126" t="s">
        <v>17212</v>
      </c>
      <c r="L2621" s="110">
        <v>1403.598593517776</v>
      </c>
      <c r="M2621" s="110">
        <v>5614.3943740711038</v>
      </c>
      <c r="N2621" s="132"/>
    </row>
    <row r="2622" spans="9:14" ht="12.75" x14ac:dyDescent="0.2">
      <c r="I2622" s="62" t="str">
        <f t="shared" si="40"/>
        <v>28.06.18</v>
      </c>
      <c r="J2622" s="61"/>
      <c r="K2622" s="126" t="s">
        <v>17213</v>
      </c>
      <c r="L2622" s="110">
        <v>1385.8565458577771</v>
      </c>
      <c r="M2622" s="110">
        <v>5543.4261834311083</v>
      </c>
      <c r="N2622" s="132"/>
    </row>
    <row r="2623" spans="9:14" ht="12.75" x14ac:dyDescent="0.2">
      <c r="I2623" s="62" t="str">
        <f t="shared" si="40"/>
        <v>28.06.18</v>
      </c>
      <c r="J2623" s="61"/>
      <c r="K2623" s="126" t="s">
        <v>17214</v>
      </c>
      <c r="L2623" s="110">
        <v>1365.7848132377771</v>
      </c>
      <c r="M2623" s="110">
        <v>5463.1392529511086</v>
      </c>
      <c r="N2623" s="132"/>
    </row>
    <row r="2624" spans="9:14" ht="12.75" x14ac:dyDescent="0.2">
      <c r="I2624" s="62" t="str">
        <f t="shared" si="40"/>
        <v>28.06.18</v>
      </c>
      <c r="J2624" s="61"/>
      <c r="K2624" s="133" t="s">
        <v>17215</v>
      </c>
      <c r="L2624" s="134">
        <v>1351.2113288477763</v>
      </c>
      <c r="M2624" s="134">
        <v>5404.845315391105</v>
      </c>
      <c r="N2624" s="132"/>
    </row>
    <row r="2625" spans="9:14" ht="12.75" x14ac:dyDescent="0.2">
      <c r="I2625" s="62" t="str">
        <f t="shared" si="40"/>
        <v>28.06.18</v>
      </c>
      <c r="J2625" s="61"/>
      <c r="K2625" s="126" t="s">
        <v>17216</v>
      </c>
      <c r="L2625" s="110">
        <v>1356.708984427778</v>
      </c>
      <c r="M2625" s="110">
        <v>5426.8359377111119</v>
      </c>
      <c r="N2625" s="132"/>
    </row>
    <row r="2626" spans="9:14" ht="12.75" x14ac:dyDescent="0.2">
      <c r="I2626" s="62" t="str">
        <f t="shared" si="40"/>
        <v>28.06.18</v>
      </c>
      <c r="J2626" s="61"/>
      <c r="K2626" s="126" t="s">
        <v>17217</v>
      </c>
      <c r="L2626" s="110">
        <v>1339.5217571577759</v>
      </c>
      <c r="M2626" s="110">
        <v>5358.0870286311037</v>
      </c>
      <c r="N2626" s="132"/>
    </row>
    <row r="2627" spans="9:14" ht="12.75" x14ac:dyDescent="0.2">
      <c r="I2627" s="62" t="str">
        <f t="shared" si="40"/>
        <v>28.06.18</v>
      </c>
      <c r="J2627" s="61"/>
      <c r="K2627" s="126" t="s">
        <v>17218</v>
      </c>
      <c r="L2627" s="110">
        <v>1330.5549986277761</v>
      </c>
      <c r="M2627" s="110">
        <v>5322.2199945111042</v>
      </c>
      <c r="N2627" s="132"/>
    </row>
    <row r="2628" spans="9:14" ht="12.75" x14ac:dyDescent="0.2">
      <c r="I2628" s="62" t="str">
        <f t="shared" si="40"/>
        <v>28.06.18</v>
      </c>
      <c r="J2628" s="61"/>
      <c r="K2628" s="133" t="s">
        <v>17219</v>
      </c>
      <c r="L2628" s="134">
        <v>1315.3537415877772</v>
      </c>
      <c r="M2628" s="134">
        <v>5261.4149663511089</v>
      </c>
      <c r="N2628" s="132"/>
    </row>
    <row r="2629" spans="9:14" ht="12.75" x14ac:dyDescent="0.2">
      <c r="I2629" s="62" t="str">
        <f t="shared" si="40"/>
        <v>28.06.18</v>
      </c>
      <c r="J2629" s="61"/>
      <c r="K2629" s="126" t="s">
        <v>17220</v>
      </c>
      <c r="L2629" s="110">
        <v>1312.2558858077762</v>
      </c>
      <c r="M2629" s="110">
        <v>5249.0235432311047</v>
      </c>
      <c r="N2629" s="132"/>
    </row>
    <row r="2630" spans="9:14" ht="12.75" x14ac:dyDescent="0.2">
      <c r="I2630" s="62" t="str">
        <f t="shared" si="40"/>
        <v>28.06.18</v>
      </c>
      <c r="J2630" s="61"/>
      <c r="K2630" s="126" t="s">
        <v>17221</v>
      </c>
      <c r="L2630" s="110">
        <v>1312.2010601277771</v>
      </c>
      <c r="M2630" s="110">
        <v>5248.8042405111082</v>
      </c>
      <c r="N2630" s="132"/>
    </row>
    <row r="2631" spans="9:14" ht="12.75" x14ac:dyDescent="0.2">
      <c r="I2631" s="62" t="str">
        <f t="shared" si="40"/>
        <v>28.06.18</v>
      </c>
      <c r="J2631" s="61"/>
      <c r="K2631" s="126" t="s">
        <v>17222</v>
      </c>
      <c r="L2631" s="110">
        <v>1305.4115114677772</v>
      </c>
      <c r="M2631" s="110">
        <v>5221.646045871109</v>
      </c>
      <c r="N2631" s="132"/>
    </row>
    <row r="2632" spans="9:14" ht="12.75" x14ac:dyDescent="0.2">
      <c r="I2632" s="62" t="str">
        <f t="shared" si="40"/>
        <v>28.06.18</v>
      </c>
      <c r="J2632" s="61"/>
      <c r="K2632" s="133" t="s">
        <v>17223</v>
      </c>
      <c r="L2632" s="134">
        <v>1305.9107216077762</v>
      </c>
      <c r="M2632" s="134">
        <v>5223.6428864311047</v>
      </c>
      <c r="N2632" s="132"/>
    </row>
    <row r="2633" spans="9:14" ht="12.75" x14ac:dyDescent="0.2">
      <c r="I2633" s="62" t="str">
        <f t="shared" si="40"/>
        <v>28.06.18</v>
      </c>
      <c r="J2633" s="61"/>
      <c r="K2633" s="126" t="s">
        <v>17224</v>
      </c>
      <c r="L2633" s="110">
        <v>1315.5487115477761</v>
      </c>
      <c r="M2633" s="110">
        <v>5262.1948461911043</v>
      </c>
      <c r="N2633" s="132"/>
    </row>
    <row r="2634" spans="9:14" ht="12.75" x14ac:dyDescent="0.2">
      <c r="I2634" s="62" t="str">
        <f t="shared" si="40"/>
        <v>28.06.18</v>
      </c>
      <c r="J2634" s="61"/>
      <c r="K2634" s="126" t="s">
        <v>17225</v>
      </c>
      <c r="L2634" s="110">
        <v>1333.5546304177772</v>
      </c>
      <c r="M2634" s="110">
        <v>5334.2185216711086</v>
      </c>
      <c r="N2634" s="132"/>
    </row>
    <row r="2635" spans="9:14" ht="12.75" x14ac:dyDescent="0.2">
      <c r="I2635" s="62" t="str">
        <f t="shared" si="40"/>
        <v>28.06.18</v>
      </c>
      <c r="J2635" s="61"/>
      <c r="K2635" s="126" t="s">
        <v>17226</v>
      </c>
      <c r="L2635" s="110">
        <v>1345.4034721277781</v>
      </c>
      <c r="M2635" s="110">
        <v>5381.6138885111122</v>
      </c>
      <c r="N2635" s="132"/>
    </row>
    <row r="2636" spans="9:14" ht="12.75" x14ac:dyDescent="0.2">
      <c r="I2636" s="62" t="str">
        <f t="shared" si="40"/>
        <v>28.06.18</v>
      </c>
      <c r="J2636" s="61"/>
      <c r="K2636" s="133" t="s">
        <v>17227</v>
      </c>
      <c r="L2636" s="134">
        <v>1358.622419677776</v>
      </c>
      <c r="M2636" s="134">
        <v>5434.4896787111038</v>
      </c>
      <c r="N2636" s="132"/>
    </row>
    <row r="2637" spans="9:14" ht="12.75" x14ac:dyDescent="0.2">
      <c r="I2637" s="62" t="str">
        <f t="shared" si="40"/>
        <v>28.06.18</v>
      </c>
      <c r="J2637" s="61"/>
      <c r="K2637" s="126" t="s">
        <v>17228</v>
      </c>
      <c r="L2637" s="110">
        <v>1414.1591493577762</v>
      </c>
      <c r="M2637" s="110">
        <v>5656.6365974311047</v>
      </c>
      <c r="N2637" s="132"/>
    </row>
    <row r="2638" spans="9:14" ht="12.75" x14ac:dyDescent="0.2">
      <c r="I2638" s="62" t="str">
        <f t="shared" si="40"/>
        <v>28.06.18</v>
      </c>
      <c r="J2638" s="61"/>
      <c r="K2638" s="126" t="s">
        <v>17229</v>
      </c>
      <c r="L2638" s="110">
        <v>1446.847605537776</v>
      </c>
      <c r="M2638" s="110">
        <v>5787.3904221511038</v>
      </c>
      <c r="N2638" s="132"/>
    </row>
    <row r="2639" spans="9:14" ht="12.75" x14ac:dyDescent="0.2">
      <c r="I2639" s="62" t="str">
        <f t="shared" si="40"/>
        <v>28.06.18</v>
      </c>
      <c r="J2639" s="61"/>
      <c r="K2639" s="126" t="s">
        <v>17230</v>
      </c>
      <c r="L2639" s="110">
        <v>1481.4214276177761</v>
      </c>
      <c r="M2639" s="110">
        <v>5925.6857104711044</v>
      </c>
      <c r="N2639" s="132"/>
    </row>
    <row r="2640" spans="9:14" ht="12.75" x14ac:dyDescent="0.2">
      <c r="I2640" s="62" t="str">
        <f t="shared" si="40"/>
        <v>28.06.18</v>
      </c>
      <c r="J2640" s="61"/>
      <c r="K2640" s="133" t="s">
        <v>17231</v>
      </c>
      <c r="L2640" s="134">
        <v>1536.4715618477771</v>
      </c>
      <c r="M2640" s="134">
        <v>6145.8862473911086</v>
      </c>
      <c r="N2640" s="132"/>
    </row>
    <row r="2641" spans="9:14" ht="12.75" x14ac:dyDescent="0.2">
      <c r="I2641" s="62" t="str">
        <f t="shared" si="40"/>
        <v>28.06.18</v>
      </c>
      <c r="J2641" s="61"/>
      <c r="K2641" s="126" t="s">
        <v>17232</v>
      </c>
      <c r="L2641" s="110">
        <v>1640.8130751477761</v>
      </c>
      <c r="M2641" s="110">
        <v>6563.2523005911044</v>
      </c>
      <c r="N2641" s="132"/>
    </row>
    <row r="2642" spans="9:14" ht="12.75" x14ac:dyDescent="0.2">
      <c r="I2642" s="62" t="str">
        <f t="shared" si="40"/>
        <v>28.06.18</v>
      </c>
      <c r="J2642" s="61"/>
      <c r="K2642" s="126" t="s">
        <v>17233</v>
      </c>
      <c r="L2642" s="110">
        <v>1717.111515547776</v>
      </c>
      <c r="M2642" s="110">
        <v>6868.4460621911039</v>
      </c>
      <c r="N2642" s="132"/>
    </row>
    <row r="2643" spans="9:14" ht="12.75" x14ac:dyDescent="0.2">
      <c r="I2643" s="62" t="str">
        <f t="shared" si="40"/>
        <v>28.06.18</v>
      </c>
      <c r="J2643" s="61"/>
      <c r="K2643" s="126" t="s">
        <v>17234</v>
      </c>
      <c r="L2643" s="110">
        <v>1779.5312304377771</v>
      </c>
      <c r="M2643" s="110">
        <v>7118.1249217511086</v>
      </c>
      <c r="N2643" s="132"/>
    </row>
    <row r="2644" spans="9:14" ht="12.75" x14ac:dyDescent="0.2">
      <c r="I2644" s="62" t="str">
        <f t="shared" si="40"/>
        <v>28.06.18</v>
      </c>
      <c r="J2644" s="61"/>
      <c r="K2644" s="133" t="s">
        <v>17235</v>
      </c>
      <c r="L2644" s="134">
        <v>1838.3056266777762</v>
      </c>
      <c r="M2644" s="134">
        <v>7353.2225067111049</v>
      </c>
      <c r="N2644" s="132"/>
    </row>
    <row r="2645" spans="9:14" ht="12.75" x14ac:dyDescent="0.2">
      <c r="I2645" s="62" t="str">
        <f t="shared" si="40"/>
        <v>28.06.18</v>
      </c>
      <c r="J2645" s="61"/>
      <c r="K2645" s="126" t="s">
        <v>17236</v>
      </c>
      <c r="L2645" s="110">
        <v>1947.009735947777</v>
      </c>
      <c r="M2645" s="110">
        <v>7788.0389437911081</v>
      </c>
      <c r="N2645" s="132"/>
    </row>
    <row r="2646" spans="9:14" ht="12.75" x14ac:dyDescent="0.2">
      <c r="I2646" s="62" t="str">
        <f t="shared" si="40"/>
        <v>28.06.18</v>
      </c>
      <c r="J2646" s="61"/>
      <c r="K2646" s="126" t="s">
        <v>17237</v>
      </c>
      <c r="L2646" s="110">
        <v>1994.4989331577781</v>
      </c>
      <c r="M2646" s="110">
        <v>7977.9957326311123</v>
      </c>
      <c r="N2646" s="132"/>
    </row>
    <row r="2647" spans="9:14" ht="12.75" x14ac:dyDescent="0.2">
      <c r="I2647" s="62" t="str">
        <f t="shared" si="40"/>
        <v>28.06.18</v>
      </c>
      <c r="J2647" s="61"/>
      <c r="K2647" s="126" t="s">
        <v>17238</v>
      </c>
      <c r="L2647" s="110">
        <v>2037.059298497777</v>
      </c>
      <c r="M2647" s="110">
        <v>8148.2371939911081</v>
      </c>
      <c r="N2647" s="132"/>
    </row>
    <row r="2648" spans="9:14" ht="12.75" x14ac:dyDescent="0.2">
      <c r="I2648" s="62" t="str">
        <f t="shared" si="40"/>
        <v>28.06.18</v>
      </c>
      <c r="J2648" s="61"/>
      <c r="K2648" s="133" t="s">
        <v>17239</v>
      </c>
      <c r="L2648" s="134">
        <v>2065.7667046777769</v>
      </c>
      <c r="M2648" s="134">
        <v>8263.0668187111078</v>
      </c>
      <c r="N2648" s="132"/>
    </row>
    <row r="2649" spans="9:14" ht="12.75" x14ac:dyDescent="0.2">
      <c r="I2649" s="62" t="str">
        <f t="shared" si="40"/>
        <v>28.06.18</v>
      </c>
      <c r="J2649" s="61"/>
      <c r="K2649" s="126" t="s">
        <v>17240</v>
      </c>
      <c r="L2649" s="110">
        <v>2102.7436847777781</v>
      </c>
      <c r="M2649" s="110">
        <v>8410.9747391111123</v>
      </c>
      <c r="N2649" s="132"/>
    </row>
    <row r="2650" spans="9:14" ht="12.75" x14ac:dyDescent="0.2">
      <c r="I2650" s="62" t="str">
        <f t="shared" ref="I2650:I2713" si="41">IF(K2650="","",LEFT(K2650,8))</f>
        <v>28.06.18</v>
      </c>
      <c r="J2650" s="61"/>
      <c r="K2650" s="126" t="s">
        <v>17241</v>
      </c>
      <c r="L2650" s="110">
        <v>2123.3541513777759</v>
      </c>
      <c r="M2650" s="110">
        <v>8493.4166055111036</v>
      </c>
      <c r="N2650" s="132"/>
    </row>
    <row r="2651" spans="9:14" ht="12.75" x14ac:dyDescent="0.2">
      <c r="I2651" s="62" t="str">
        <f t="shared" si="41"/>
        <v>28.06.18</v>
      </c>
      <c r="J2651" s="61"/>
      <c r="K2651" s="126" t="s">
        <v>17242</v>
      </c>
      <c r="L2651" s="110">
        <v>2131.894517627778</v>
      </c>
      <c r="M2651" s="110">
        <v>8527.5780705111119</v>
      </c>
      <c r="N2651" s="132"/>
    </row>
    <row r="2652" spans="9:14" ht="12.75" x14ac:dyDescent="0.2">
      <c r="I2652" s="62" t="str">
        <f t="shared" si="41"/>
        <v>28.06.18</v>
      </c>
      <c r="J2652" s="61"/>
      <c r="K2652" s="133" t="s">
        <v>17243</v>
      </c>
      <c r="L2652" s="134">
        <v>2124.702476047778</v>
      </c>
      <c r="M2652" s="134">
        <v>8498.8099041911119</v>
      </c>
      <c r="N2652" s="132"/>
    </row>
    <row r="2653" spans="9:14" ht="12.75" x14ac:dyDescent="0.2">
      <c r="I2653" s="62" t="str">
        <f t="shared" si="41"/>
        <v>28.06.18</v>
      </c>
      <c r="J2653" s="61"/>
      <c r="K2653" s="126" t="s">
        <v>17244</v>
      </c>
      <c r="L2653" s="110">
        <v>2116.8814151677784</v>
      </c>
      <c r="M2653" s="110">
        <v>8467.5256606711137</v>
      </c>
      <c r="N2653" s="132"/>
    </row>
    <row r="2654" spans="9:14" ht="12.75" x14ac:dyDescent="0.2">
      <c r="I2654" s="62" t="str">
        <f t="shared" si="41"/>
        <v>28.06.18</v>
      </c>
      <c r="J2654" s="61"/>
      <c r="K2654" s="126" t="s">
        <v>17245</v>
      </c>
      <c r="L2654" s="110">
        <v>2142.4879483377772</v>
      </c>
      <c r="M2654" s="110">
        <v>8569.9517933511088</v>
      </c>
      <c r="N2654" s="132"/>
    </row>
    <row r="2655" spans="9:14" ht="12.75" x14ac:dyDescent="0.2">
      <c r="I2655" s="62" t="str">
        <f t="shared" si="41"/>
        <v>28.06.18</v>
      </c>
      <c r="J2655" s="61"/>
      <c r="K2655" s="126" t="s">
        <v>17246</v>
      </c>
      <c r="L2655" s="110">
        <v>2158.4303095477781</v>
      </c>
      <c r="M2655" s="110">
        <v>8633.7212381911122</v>
      </c>
      <c r="N2655" s="132"/>
    </row>
    <row r="2656" spans="9:14" ht="12.75" x14ac:dyDescent="0.2">
      <c r="I2656" s="62" t="str">
        <f t="shared" si="41"/>
        <v>28.06.18</v>
      </c>
      <c r="J2656" s="61"/>
      <c r="K2656" s="133" t="s">
        <v>17247</v>
      </c>
      <c r="L2656" s="134">
        <v>2169.735681707778</v>
      </c>
      <c r="M2656" s="134">
        <v>8678.9427268311119</v>
      </c>
      <c r="N2656" s="132"/>
    </row>
    <row r="2657" spans="9:14" ht="12.75" x14ac:dyDescent="0.2">
      <c r="I2657" s="62" t="str">
        <f t="shared" si="41"/>
        <v>28.06.18</v>
      </c>
      <c r="J2657" s="61"/>
      <c r="K2657" s="126" t="s">
        <v>17248</v>
      </c>
      <c r="L2657" s="110">
        <v>2168.8381987177768</v>
      </c>
      <c r="M2657" s="110">
        <v>8675.3527948711071</v>
      </c>
      <c r="N2657" s="132"/>
    </row>
    <row r="2658" spans="9:14" ht="12.75" x14ac:dyDescent="0.2">
      <c r="I2658" s="62" t="str">
        <f t="shared" si="41"/>
        <v>28.06.18</v>
      </c>
      <c r="J2658" s="61"/>
      <c r="K2658" s="126" t="s">
        <v>17249</v>
      </c>
      <c r="L2658" s="110">
        <v>2178.7265071377751</v>
      </c>
      <c r="M2658" s="110">
        <v>8714.9060285511005</v>
      </c>
      <c r="N2658" s="132"/>
    </row>
    <row r="2659" spans="9:14" ht="12.75" x14ac:dyDescent="0.2">
      <c r="I2659" s="62" t="str">
        <f t="shared" si="41"/>
        <v>28.06.18</v>
      </c>
      <c r="J2659" s="61"/>
      <c r="K2659" s="126" t="s">
        <v>17250</v>
      </c>
      <c r="L2659" s="110">
        <v>2183.6288725877771</v>
      </c>
      <c r="M2659" s="110">
        <v>8734.5154903511084</v>
      </c>
      <c r="N2659" s="132"/>
    </row>
    <row r="2660" spans="9:14" ht="12.75" x14ac:dyDescent="0.2">
      <c r="I2660" s="62" t="str">
        <f t="shared" si="41"/>
        <v>28.06.18</v>
      </c>
      <c r="J2660" s="61"/>
      <c r="K2660" s="133" t="s">
        <v>17251</v>
      </c>
      <c r="L2660" s="134">
        <v>2206.588310877778</v>
      </c>
      <c r="M2660" s="134">
        <v>8826.3532435111119</v>
      </c>
      <c r="N2660" s="132"/>
    </row>
    <row r="2661" spans="9:14" ht="12.75" x14ac:dyDescent="0.2">
      <c r="I2661" s="62" t="str">
        <f t="shared" si="41"/>
        <v>28.06.18</v>
      </c>
      <c r="J2661" s="61"/>
      <c r="K2661" s="126" t="s">
        <v>17252</v>
      </c>
      <c r="L2661" s="110">
        <v>2211.0792323377773</v>
      </c>
      <c r="M2661" s="110">
        <v>8844.3169293511091</v>
      </c>
      <c r="N2661" s="132"/>
    </row>
    <row r="2662" spans="9:14" ht="12.75" x14ac:dyDescent="0.2">
      <c r="I2662" s="62" t="str">
        <f t="shared" si="41"/>
        <v>28.06.18</v>
      </c>
      <c r="J2662" s="61"/>
      <c r="K2662" s="126" t="s">
        <v>14615</v>
      </c>
      <c r="L2662" s="110">
        <v>2223.1359875977764</v>
      </c>
      <c r="M2662" s="110">
        <v>8892.5439503911057</v>
      </c>
      <c r="N2662" s="132"/>
    </row>
    <row r="2663" spans="9:14" ht="12.75" x14ac:dyDescent="0.2">
      <c r="I2663" s="62" t="str">
        <f t="shared" si="41"/>
        <v>28.06.18</v>
      </c>
      <c r="J2663" s="61"/>
      <c r="K2663" s="126" t="s">
        <v>17253</v>
      </c>
      <c r="L2663" s="110">
        <v>2219.1108459077768</v>
      </c>
      <c r="M2663" s="110">
        <v>8876.4433836311073</v>
      </c>
      <c r="N2663" s="132"/>
    </row>
    <row r="2664" spans="9:14" ht="12.75" x14ac:dyDescent="0.2">
      <c r="I2664" s="62" t="str">
        <f t="shared" si="41"/>
        <v>28.06.18</v>
      </c>
      <c r="J2664" s="61"/>
      <c r="K2664" s="133" t="s">
        <v>17254</v>
      </c>
      <c r="L2664" s="134">
        <v>2207.526860097777</v>
      </c>
      <c r="M2664" s="134">
        <v>8830.107440391108</v>
      </c>
      <c r="N2664" s="132"/>
    </row>
    <row r="2665" spans="9:14" ht="12.75" x14ac:dyDescent="0.2">
      <c r="I2665" s="62" t="str">
        <f t="shared" si="41"/>
        <v>28.06.18</v>
      </c>
      <c r="J2665" s="61"/>
      <c r="K2665" s="126" t="s">
        <v>17255</v>
      </c>
      <c r="L2665" s="110">
        <v>2185.6139033977774</v>
      </c>
      <c r="M2665" s="110">
        <v>8742.4556135911098</v>
      </c>
      <c r="N2665" s="132"/>
    </row>
    <row r="2666" spans="9:14" ht="12.75" x14ac:dyDescent="0.2">
      <c r="I2666" s="62" t="str">
        <f t="shared" si="41"/>
        <v>28.06.18</v>
      </c>
      <c r="J2666" s="61"/>
      <c r="K2666" s="126" t="s">
        <v>17256</v>
      </c>
      <c r="L2666" s="110">
        <v>2165.0120976177764</v>
      </c>
      <c r="M2666" s="110">
        <v>8660.0483904711054</v>
      </c>
      <c r="N2666" s="132"/>
    </row>
    <row r="2667" spans="9:14" ht="12.75" x14ac:dyDescent="0.2">
      <c r="I2667" s="62" t="str">
        <f t="shared" si="41"/>
        <v>28.06.18</v>
      </c>
      <c r="J2667" s="61"/>
      <c r="K2667" s="126" t="s">
        <v>17257</v>
      </c>
      <c r="L2667" s="110">
        <v>2141.4306048077769</v>
      </c>
      <c r="M2667" s="110">
        <v>8565.7224192311078</v>
      </c>
      <c r="N2667" s="132"/>
    </row>
    <row r="2668" spans="9:14" ht="12.75" x14ac:dyDescent="0.2">
      <c r="I2668" s="62" t="str">
        <f t="shared" si="41"/>
        <v>28.06.18</v>
      </c>
      <c r="J2668" s="61"/>
      <c r="K2668" s="133" t="s">
        <v>17258</v>
      </c>
      <c r="L2668" s="134">
        <v>2146.7050529577759</v>
      </c>
      <c r="M2668" s="134">
        <v>8586.8202118311037</v>
      </c>
      <c r="N2668" s="132"/>
    </row>
    <row r="2669" spans="9:14" ht="12.75" x14ac:dyDescent="0.2">
      <c r="I2669" s="62" t="str">
        <f t="shared" si="41"/>
        <v>28.06.18</v>
      </c>
      <c r="J2669" s="61"/>
      <c r="K2669" s="126" t="s">
        <v>17259</v>
      </c>
      <c r="L2669" s="110">
        <v>2161.5091535077772</v>
      </c>
      <c r="M2669" s="110">
        <v>8646.0366140311089</v>
      </c>
      <c r="N2669" s="132"/>
    </row>
    <row r="2670" spans="9:14" ht="12.75" x14ac:dyDescent="0.2">
      <c r="I2670" s="62" t="str">
        <f t="shared" si="41"/>
        <v>28.06.18</v>
      </c>
      <c r="J2670" s="61"/>
      <c r="K2670" s="126" t="s">
        <v>17260</v>
      </c>
      <c r="L2670" s="110">
        <v>2156.9260899577748</v>
      </c>
      <c r="M2670" s="110">
        <v>8627.7043598310993</v>
      </c>
      <c r="N2670" s="132"/>
    </row>
    <row r="2671" spans="9:14" ht="12.75" x14ac:dyDescent="0.2">
      <c r="I2671" s="62" t="str">
        <f t="shared" si="41"/>
        <v>28.06.18</v>
      </c>
      <c r="J2671" s="61"/>
      <c r="K2671" s="126" t="s">
        <v>17261</v>
      </c>
      <c r="L2671" s="110">
        <v>2144.8345746477758</v>
      </c>
      <c r="M2671" s="110">
        <v>8579.338298591103</v>
      </c>
      <c r="N2671" s="132"/>
    </row>
    <row r="2672" spans="9:14" ht="12.75" x14ac:dyDescent="0.2">
      <c r="I2672" s="62" t="str">
        <f t="shared" si="41"/>
        <v>28.06.18</v>
      </c>
      <c r="J2672" s="61"/>
      <c r="K2672" s="133" t="s">
        <v>17262</v>
      </c>
      <c r="L2672" s="134">
        <v>2127.1026903277771</v>
      </c>
      <c r="M2672" s="134">
        <v>8508.4107613111082</v>
      </c>
      <c r="N2672" s="132"/>
    </row>
    <row r="2673" spans="9:14" ht="12.75" x14ac:dyDescent="0.2">
      <c r="I2673" s="62" t="str">
        <f t="shared" si="41"/>
        <v>28.06.18</v>
      </c>
      <c r="J2673" s="61"/>
      <c r="K2673" s="126" t="s">
        <v>17263</v>
      </c>
      <c r="L2673" s="110">
        <v>2124.9956808977763</v>
      </c>
      <c r="M2673" s="110">
        <v>8499.9827235911052</v>
      </c>
      <c r="N2673" s="132"/>
    </row>
    <row r="2674" spans="9:14" ht="12.75" x14ac:dyDescent="0.2">
      <c r="I2674" s="62" t="str">
        <f t="shared" si="41"/>
        <v>28.06.18</v>
      </c>
      <c r="J2674" s="61"/>
      <c r="K2674" s="126" t="s">
        <v>17264</v>
      </c>
      <c r="L2674" s="110">
        <v>2116.3221927277782</v>
      </c>
      <c r="M2674" s="110">
        <v>8465.2887709111128</v>
      </c>
      <c r="N2674" s="132"/>
    </row>
    <row r="2675" spans="9:14" ht="12.75" x14ac:dyDescent="0.2">
      <c r="I2675" s="62" t="str">
        <f t="shared" si="41"/>
        <v>28.06.18</v>
      </c>
      <c r="J2675" s="61"/>
      <c r="K2675" s="126" t="s">
        <v>17265</v>
      </c>
      <c r="L2675" s="110">
        <v>2099.8378425877763</v>
      </c>
      <c r="M2675" s="110">
        <v>8399.3513703511053</v>
      </c>
      <c r="N2675" s="132"/>
    </row>
    <row r="2676" spans="9:14" ht="12.75" x14ac:dyDescent="0.2">
      <c r="I2676" s="62" t="str">
        <f t="shared" si="41"/>
        <v>28.06.18</v>
      </c>
      <c r="J2676" s="61"/>
      <c r="K2676" s="133" t="s">
        <v>17266</v>
      </c>
      <c r="L2676" s="134">
        <v>2084.395171587777</v>
      </c>
      <c r="M2676" s="134">
        <v>8337.5806863511079</v>
      </c>
      <c r="N2676" s="132"/>
    </row>
    <row r="2677" spans="9:14" ht="12.75" x14ac:dyDescent="0.2">
      <c r="I2677" s="62" t="str">
        <f t="shared" si="41"/>
        <v>28.06.18</v>
      </c>
      <c r="J2677" s="61"/>
      <c r="K2677" s="126" t="s">
        <v>17267</v>
      </c>
      <c r="L2677" s="110">
        <v>2087.1949286777781</v>
      </c>
      <c r="M2677" s="110">
        <v>8348.7797147111123</v>
      </c>
      <c r="N2677" s="132"/>
    </row>
    <row r="2678" spans="9:14" ht="12.75" x14ac:dyDescent="0.2">
      <c r="I2678" s="62" t="str">
        <f t="shared" si="41"/>
        <v>28.06.18</v>
      </c>
      <c r="J2678" s="61"/>
      <c r="K2678" s="126" t="s">
        <v>17268</v>
      </c>
      <c r="L2678" s="110">
        <v>2081.8623938177752</v>
      </c>
      <c r="M2678" s="110">
        <v>8327.4495752711009</v>
      </c>
      <c r="N2678" s="132"/>
    </row>
    <row r="2679" spans="9:14" ht="12.75" x14ac:dyDescent="0.2">
      <c r="I2679" s="62" t="str">
        <f t="shared" si="41"/>
        <v>28.06.18</v>
      </c>
      <c r="J2679" s="61"/>
      <c r="K2679" s="126" t="s">
        <v>17269</v>
      </c>
      <c r="L2679" s="110">
        <v>2082.9454540077772</v>
      </c>
      <c r="M2679" s="110">
        <v>8331.781816031109</v>
      </c>
      <c r="N2679" s="132"/>
    </row>
    <row r="2680" spans="9:14" ht="12.75" x14ac:dyDescent="0.2">
      <c r="I2680" s="62" t="str">
        <f t="shared" si="41"/>
        <v>28.06.18</v>
      </c>
      <c r="J2680" s="61"/>
      <c r="K2680" s="133" t="s">
        <v>17270</v>
      </c>
      <c r="L2680" s="134">
        <v>2080.1747829177771</v>
      </c>
      <c r="M2680" s="134">
        <v>8320.6991316711083</v>
      </c>
      <c r="N2680" s="132"/>
    </row>
    <row r="2681" spans="9:14" ht="12.75" x14ac:dyDescent="0.2">
      <c r="I2681" s="62" t="str">
        <f t="shared" si="41"/>
        <v>28.06.18</v>
      </c>
      <c r="J2681" s="61"/>
      <c r="K2681" s="126" t="s">
        <v>17271</v>
      </c>
      <c r="L2681" s="110">
        <v>2069.5507878377771</v>
      </c>
      <c r="M2681" s="110">
        <v>8278.2031513511083</v>
      </c>
      <c r="N2681" s="132"/>
    </row>
    <row r="2682" spans="9:14" ht="12.75" x14ac:dyDescent="0.2">
      <c r="I2682" s="62" t="str">
        <f t="shared" si="41"/>
        <v>28.06.18</v>
      </c>
      <c r="J2682" s="61"/>
      <c r="K2682" s="126" t="s">
        <v>17272</v>
      </c>
      <c r="L2682" s="110">
        <v>2069.2231096177802</v>
      </c>
      <c r="M2682" s="110">
        <v>8276.8924384711208</v>
      </c>
      <c r="N2682" s="132"/>
    </row>
    <row r="2683" spans="9:14" ht="12.75" x14ac:dyDescent="0.2">
      <c r="I2683" s="62" t="str">
        <f t="shared" si="41"/>
        <v>28.06.18</v>
      </c>
      <c r="J2683" s="61"/>
      <c r="K2683" s="126" t="s">
        <v>17273</v>
      </c>
      <c r="L2683" s="110">
        <v>2043.4432013877772</v>
      </c>
      <c r="M2683" s="110">
        <v>8173.7728055511088</v>
      </c>
      <c r="N2683" s="132"/>
    </row>
    <row r="2684" spans="9:14" ht="12.75" x14ac:dyDescent="0.2">
      <c r="I2684" s="62" t="str">
        <f t="shared" si="41"/>
        <v>28.06.18</v>
      </c>
      <c r="J2684" s="61"/>
      <c r="K2684" s="133" t="s">
        <v>17274</v>
      </c>
      <c r="L2684" s="134">
        <v>2045.8052801477779</v>
      </c>
      <c r="M2684" s="134">
        <v>8183.2211205911117</v>
      </c>
      <c r="N2684" s="132"/>
    </row>
    <row r="2685" spans="9:14" ht="12.75" x14ac:dyDescent="0.2">
      <c r="I2685" s="62" t="str">
        <f t="shared" si="41"/>
        <v>28.06.18</v>
      </c>
      <c r="J2685" s="61"/>
      <c r="K2685" s="126" t="s">
        <v>17275</v>
      </c>
      <c r="L2685" s="110">
        <v>2043.3237483277771</v>
      </c>
      <c r="M2685" s="110">
        <v>8173.2949933111086</v>
      </c>
      <c r="N2685" s="132"/>
    </row>
    <row r="2686" spans="9:14" ht="12.75" x14ac:dyDescent="0.2">
      <c r="I2686" s="62" t="str">
        <f t="shared" si="41"/>
        <v>28.06.18</v>
      </c>
      <c r="J2686" s="61"/>
      <c r="K2686" s="126" t="s">
        <v>17276</v>
      </c>
      <c r="L2686" s="110">
        <v>2041.752785437777</v>
      </c>
      <c r="M2686" s="110">
        <v>8167.011141751108</v>
      </c>
      <c r="N2686" s="132"/>
    </row>
    <row r="2687" spans="9:14" ht="12.75" x14ac:dyDescent="0.2">
      <c r="I2687" s="62" t="str">
        <f t="shared" si="41"/>
        <v>28.06.18</v>
      </c>
      <c r="J2687" s="61"/>
      <c r="K2687" s="126" t="s">
        <v>17277</v>
      </c>
      <c r="L2687" s="110">
        <v>2057.6840377777771</v>
      </c>
      <c r="M2687" s="110">
        <v>8230.7361511111085</v>
      </c>
      <c r="N2687" s="132"/>
    </row>
    <row r="2688" spans="9:14" ht="12.75" x14ac:dyDescent="0.2">
      <c r="I2688" s="62" t="str">
        <f t="shared" si="41"/>
        <v>28.06.18</v>
      </c>
      <c r="J2688" s="61"/>
      <c r="K2688" s="133" t="s">
        <v>17278</v>
      </c>
      <c r="L2688" s="134">
        <v>2053.037607337777</v>
      </c>
      <c r="M2688" s="134">
        <v>8212.150429351108</v>
      </c>
      <c r="N2688" s="132"/>
    </row>
    <row r="2689" spans="9:14" ht="12.75" x14ac:dyDescent="0.2">
      <c r="I2689" s="62" t="str">
        <f t="shared" si="41"/>
        <v>28.06.18</v>
      </c>
      <c r="J2689" s="61"/>
      <c r="K2689" s="126" t="s">
        <v>17279</v>
      </c>
      <c r="L2689" s="110">
        <v>2005.1621840977771</v>
      </c>
      <c r="M2689" s="110">
        <v>8020.6487363911083</v>
      </c>
      <c r="N2689" s="132"/>
    </row>
    <row r="2690" spans="9:14" ht="12.75" x14ac:dyDescent="0.2">
      <c r="I2690" s="62" t="str">
        <f t="shared" si="41"/>
        <v>28.06.18</v>
      </c>
      <c r="J2690" s="61"/>
      <c r="K2690" s="126" t="s">
        <v>17280</v>
      </c>
      <c r="L2690" s="110">
        <v>2003.6849252877771</v>
      </c>
      <c r="M2690" s="110">
        <v>8014.7397011511084</v>
      </c>
      <c r="N2690" s="132"/>
    </row>
    <row r="2691" spans="9:14" ht="12.75" x14ac:dyDescent="0.2">
      <c r="I2691" s="62" t="str">
        <f t="shared" si="41"/>
        <v>28.06.18</v>
      </c>
      <c r="J2691" s="61"/>
      <c r="K2691" s="126" t="s">
        <v>17281</v>
      </c>
      <c r="L2691" s="110">
        <v>2004.212971517778</v>
      </c>
      <c r="M2691" s="110">
        <v>8016.8518860711119</v>
      </c>
      <c r="N2691" s="132"/>
    </row>
    <row r="2692" spans="9:14" ht="12.75" x14ac:dyDescent="0.2">
      <c r="I2692" s="62" t="str">
        <f t="shared" si="41"/>
        <v>28.06.18</v>
      </c>
      <c r="J2692" s="61"/>
      <c r="K2692" s="133" t="s">
        <v>17282</v>
      </c>
      <c r="L2692" s="134">
        <v>1996.9925686877762</v>
      </c>
      <c r="M2692" s="134">
        <v>7987.9702747511046</v>
      </c>
      <c r="N2692" s="132"/>
    </row>
    <row r="2693" spans="9:14" ht="12.75" x14ac:dyDescent="0.2">
      <c r="I2693" s="62" t="str">
        <f t="shared" si="41"/>
        <v>28.06.18</v>
      </c>
      <c r="J2693" s="61"/>
      <c r="K2693" s="126" t="s">
        <v>17283</v>
      </c>
      <c r="L2693" s="110">
        <v>1947.700829597778</v>
      </c>
      <c r="M2693" s="110">
        <v>7790.803318391112</v>
      </c>
      <c r="N2693" s="132"/>
    </row>
    <row r="2694" spans="9:14" ht="12.75" x14ac:dyDescent="0.2">
      <c r="I2694" s="62" t="str">
        <f t="shared" si="41"/>
        <v>28.06.18</v>
      </c>
      <c r="J2694" s="61"/>
      <c r="K2694" s="126" t="s">
        <v>17284</v>
      </c>
      <c r="L2694" s="110">
        <v>1934.2654424277771</v>
      </c>
      <c r="M2694" s="110">
        <v>7737.0617697111084</v>
      </c>
      <c r="N2694" s="132"/>
    </row>
    <row r="2695" spans="9:14" ht="12.75" x14ac:dyDescent="0.2">
      <c r="I2695" s="62" t="str">
        <f t="shared" si="41"/>
        <v>28.06.18</v>
      </c>
      <c r="J2695" s="61"/>
      <c r="K2695" s="126" t="s">
        <v>17285</v>
      </c>
      <c r="L2695" s="110">
        <v>1918.614105477779</v>
      </c>
      <c r="M2695" s="110">
        <v>7674.4564219111162</v>
      </c>
      <c r="N2695" s="132"/>
    </row>
    <row r="2696" spans="9:14" ht="12.75" x14ac:dyDescent="0.2">
      <c r="I2696" s="62" t="str">
        <f t="shared" si="41"/>
        <v>28.06.18</v>
      </c>
      <c r="J2696" s="61"/>
      <c r="K2696" s="133" t="s">
        <v>17286</v>
      </c>
      <c r="L2696" s="134">
        <v>1897.627691497778</v>
      </c>
      <c r="M2696" s="134">
        <v>7590.5107659911118</v>
      </c>
      <c r="N2696" s="132"/>
    </row>
    <row r="2697" spans="9:14" ht="12.75" x14ac:dyDescent="0.2">
      <c r="I2697" s="62" t="str">
        <f t="shared" si="41"/>
        <v>28.06.18</v>
      </c>
      <c r="J2697" s="61"/>
      <c r="K2697" s="126" t="s">
        <v>17287</v>
      </c>
      <c r="L2697" s="110">
        <v>1860.7372290977771</v>
      </c>
      <c r="M2697" s="110">
        <v>7442.9489163911085</v>
      </c>
      <c r="N2697" s="132"/>
    </row>
    <row r="2698" spans="9:14" ht="12.75" x14ac:dyDescent="0.2">
      <c r="I2698" s="62" t="str">
        <f t="shared" si="41"/>
        <v>28.06.18</v>
      </c>
      <c r="J2698" s="61"/>
      <c r="K2698" s="126" t="s">
        <v>17288</v>
      </c>
      <c r="L2698" s="110">
        <v>1839.1374993677762</v>
      </c>
      <c r="M2698" s="110">
        <v>7356.5499974711047</v>
      </c>
      <c r="N2698" s="132"/>
    </row>
    <row r="2699" spans="9:14" ht="12.75" x14ac:dyDescent="0.2">
      <c r="I2699" s="62" t="str">
        <f t="shared" si="41"/>
        <v>28.06.18</v>
      </c>
      <c r="J2699" s="61"/>
      <c r="K2699" s="126" t="s">
        <v>17289</v>
      </c>
      <c r="L2699" s="110">
        <v>1811.4183264677781</v>
      </c>
      <c r="M2699" s="110">
        <v>7245.6733058711125</v>
      </c>
      <c r="N2699" s="132"/>
    </row>
    <row r="2700" spans="9:14" ht="12.75" x14ac:dyDescent="0.2">
      <c r="I2700" s="62" t="str">
        <f t="shared" si="41"/>
        <v>28.06.18</v>
      </c>
      <c r="J2700" s="61"/>
      <c r="K2700" s="133" t="s">
        <v>17290</v>
      </c>
      <c r="L2700" s="134">
        <v>1791.6606446677772</v>
      </c>
      <c r="M2700" s="134">
        <v>7166.6425786711088</v>
      </c>
      <c r="N2700" s="132"/>
    </row>
    <row r="2701" spans="9:14" ht="12.75" x14ac:dyDescent="0.2">
      <c r="I2701" s="62" t="str">
        <f t="shared" si="41"/>
        <v>28.06.18</v>
      </c>
      <c r="J2701" s="61"/>
      <c r="K2701" s="126" t="s">
        <v>17291</v>
      </c>
      <c r="L2701" s="110">
        <v>1772.9043967377772</v>
      </c>
      <c r="M2701" s="110">
        <v>7091.6175869511089</v>
      </c>
      <c r="N2701" s="132"/>
    </row>
    <row r="2702" spans="9:14" ht="12.75" x14ac:dyDescent="0.2">
      <c r="I2702" s="62" t="str">
        <f t="shared" si="41"/>
        <v>28.06.18</v>
      </c>
      <c r="J2702" s="61"/>
      <c r="K2702" s="126" t="s">
        <v>17292</v>
      </c>
      <c r="L2702" s="110">
        <v>1760.7289285377772</v>
      </c>
      <c r="M2702" s="110">
        <v>7042.9157141511087</v>
      </c>
      <c r="N2702" s="132"/>
    </row>
    <row r="2703" spans="9:14" ht="12.75" x14ac:dyDescent="0.2">
      <c r="I2703" s="62" t="str">
        <f t="shared" si="41"/>
        <v>28.06.18</v>
      </c>
      <c r="J2703" s="61"/>
      <c r="K2703" s="126" t="s">
        <v>17293</v>
      </c>
      <c r="L2703" s="110">
        <v>1737.0868227677761</v>
      </c>
      <c r="M2703" s="110">
        <v>6948.3472910711043</v>
      </c>
      <c r="N2703" s="132"/>
    </row>
    <row r="2704" spans="9:14" ht="12.75" x14ac:dyDescent="0.2">
      <c r="I2704" s="62" t="str">
        <f t="shared" si="41"/>
        <v>28.06.18</v>
      </c>
      <c r="J2704" s="61"/>
      <c r="K2704" s="133" t="s">
        <v>17294</v>
      </c>
      <c r="L2704" s="134">
        <v>1704.8553287277771</v>
      </c>
      <c r="M2704" s="134">
        <v>6819.4213149111083</v>
      </c>
      <c r="N2704" s="132"/>
    </row>
    <row r="2705" spans="9:14" ht="12.75" x14ac:dyDescent="0.2">
      <c r="I2705" s="62" t="str">
        <f t="shared" si="41"/>
        <v>28.06.18</v>
      </c>
      <c r="J2705" s="61"/>
      <c r="K2705" s="126" t="s">
        <v>17295</v>
      </c>
      <c r="L2705" s="110">
        <v>1719.706100397776</v>
      </c>
      <c r="M2705" s="110">
        <v>6878.8244015911041</v>
      </c>
      <c r="N2705" s="132"/>
    </row>
    <row r="2706" spans="9:14" ht="12.75" x14ac:dyDescent="0.2">
      <c r="I2706" s="62" t="str">
        <f t="shared" si="41"/>
        <v>28.06.18</v>
      </c>
      <c r="J2706" s="61"/>
      <c r="K2706" s="126" t="s">
        <v>17296</v>
      </c>
      <c r="L2706" s="110">
        <v>1698.1360128977772</v>
      </c>
      <c r="M2706" s="110">
        <v>6792.5440515911087</v>
      </c>
      <c r="N2706" s="132"/>
    </row>
    <row r="2707" spans="9:14" ht="12.75" x14ac:dyDescent="0.2">
      <c r="I2707" s="62" t="str">
        <f t="shared" si="41"/>
        <v>28.06.18</v>
      </c>
      <c r="J2707" s="61"/>
      <c r="K2707" s="126" t="s">
        <v>17297</v>
      </c>
      <c r="L2707" s="110">
        <v>1644.1161487977781</v>
      </c>
      <c r="M2707" s="110">
        <v>6576.4645951911125</v>
      </c>
      <c r="N2707" s="132"/>
    </row>
    <row r="2708" spans="9:14" ht="12.75" x14ac:dyDescent="0.2">
      <c r="I2708" s="62" t="str">
        <f t="shared" si="41"/>
        <v>28.06.18</v>
      </c>
      <c r="J2708" s="61"/>
      <c r="K2708" s="133" t="s">
        <v>17298</v>
      </c>
      <c r="L2708" s="134">
        <v>1598.1383439077761</v>
      </c>
      <c r="M2708" s="134">
        <v>6392.5533756311042</v>
      </c>
      <c r="N2708" s="132"/>
    </row>
    <row r="2709" spans="9:14" ht="12.75" x14ac:dyDescent="0.2">
      <c r="I2709" s="62" t="str">
        <f t="shared" si="41"/>
        <v>28.06.18</v>
      </c>
      <c r="J2709" s="61"/>
      <c r="K2709" s="126" t="s">
        <v>17299</v>
      </c>
      <c r="L2709" s="110">
        <v>1570.254570117778</v>
      </c>
      <c r="M2709" s="110">
        <v>6281.0182804711121</v>
      </c>
      <c r="N2709" s="132"/>
    </row>
    <row r="2710" spans="9:14" ht="12.75" x14ac:dyDescent="0.2">
      <c r="I2710" s="62" t="str">
        <f t="shared" si="41"/>
        <v>28.06.18</v>
      </c>
      <c r="J2710" s="61"/>
      <c r="K2710" s="126" t="s">
        <v>17300</v>
      </c>
      <c r="L2710" s="110">
        <v>1528.960239317777</v>
      </c>
      <c r="M2710" s="110">
        <v>6115.840957271108</v>
      </c>
      <c r="N2710" s="132"/>
    </row>
    <row r="2711" spans="9:14" ht="12.75" x14ac:dyDescent="0.2">
      <c r="I2711" s="62" t="str">
        <f t="shared" si="41"/>
        <v>28.06.18</v>
      </c>
      <c r="J2711" s="61"/>
      <c r="K2711" s="126" t="s">
        <v>17301</v>
      </c>
      <c r="L2711" s="110">
        <v>1512.6074584777771</v>
      </c>
      <c r="M2711" s="110">
        <v>6050.4298339111083</v>
      </c>
      <c r="N2711" s="132"/>
    </row>
    <row r="2712" spans="9:14" ht="12.75" x14ac:dyDescent="0.2">
      <c r="I2712" s="62" t="str">
        <f t="shared" si="41"/>
        <v>28.06.18</v>
      </c>
      <c r="J2712" s="61"/>
      <c r="K2712" s="133" t="s">
        <v>17302</v>
      </c>
      <c r="L2712" s="134">
        <v>1486.1172995477782</v>
      </c>
      <c r="M2712" s="134">
        <v>5944.4691981911128</v>
      </c>
      <c r="N2712" s="132"/>
    </row>
    <row r="2713" spans="9:14" ht="12.75" x14ac:dyDescent="0.2">
      <c r="I2713" s="62" t="str">
        <f t="shared" si="41"/>
        <v>29.06.18</v>
      </c>
      <c r="J2713" s="61"/>
      <c r="K2713" s="126" t="s">
        <v>17303</v>
      </c>
      <c r="L2713" s="110">
        <v>1482.0286666977752</v>
      </c>
      <c r="M2713" s="110">
        <v>5928.1146667911007</v>
      </c>
      <c r="N2713" s="132"/>
    </row>
    <row r="2714" spans="9:14" ht="12.75" x14ac:dyDescent="0.2">
      <c r="I2714" s="62" t="str">
        <f t="shared" ref="I2714:I2777" si="42">IF(K2714="","",LEFT(K2714,8))</f>
        <v>29.06.18</v>
      </c>
      <c r="J2714" s="61"/>
      <c r="K2714" s="126" t="s">
        <v>17304</v>
      </c>
      <c r="L2714" s="110">
        <v>1458.0627074677773</v>
      </c>
      <c r="M2714" s="110">
        <v>5832.2508298711091</v>
      </c>
      <c r="N2714" s="132"/>
    </row>
    <row r="2715" spans="9:14" ht="12.75" x14ac:dyDescent="0.2">
      <c r="I2715" s="62" t="str">
        <f t="shared" si="42"/>
        <v>29.06.18</v>
      </c>
      <c r="J2715" s="61"/>
      <c r="K2715" s="126" t="s">
        <v>17305</v>
      </c>
      <c r="L2715" s="110">
        <v>1429.2023627077772</v>
      </c>
      <c r="M2715" s="110">
        <v>5716.8094508311087</v>
      </c>
      <c r="N2715" s="132"/>
    </row>
    <row r="2716" spans="9:14" ht="12.75" x14ac:dyDescent="0.2">
      <c r="I2716" s="62" t="str">
        <f t="shared" si="42"/>
        <v>29.06.18</v>
      </c>
      <c r="J2716" s="61"/>
      <c r="K2716" s="133" t="s">
        <v>17306</v>
      </c>
      <c r="L2716" s="134">
        <v>1402.3734930077771</v>
      </c>
      <c r="M2716" s="134">
        <v>5609.4939720311086</v>
      </c>
      <c r="N2716" s="132"/>
    </row>
    <row r="2717" spans="9:14" ht="12.75" x14ac:dyDescent="0.2">
      <c r="I2717" s="62" t="str">
        <f t="shared" si="42"/>
        <v>29.06.18</v>
      </c>
      <c r="J2717" s="61"/>
      <c r="K2717" s="126" t="s">
        <v>17307</v>
      </c>
      <c r="L2717" s="110">
        <v>1388.795337467777</v>
      </c>
      <c r="M2717" s="110">
        <v>5555.1813498711081</v>
      </c>
      <c r="N2717" s="132"/>
    </row>
    <row r="2718" spans="9:14" ht="12.75" x14ac:dyDescent="0.2">
      <c r="I2718" s="62" t="str">
        <f t="shared" si="42"/>
        <v>29.06.18</v>
      </c>
      <c r="J2718" s="61"/>
      <c r="K2718" s="126" t="s">
        <v>17308</v>
      </c>
      <c r="L2718" s="110">
        <v>1366.0803900177771</v>
      </c>
      <c r="M2718" s="110">
        <v>5464.3215600711083</v>
      </c>
      <c r="N2718" s="132"/>
    </row>
    <row r="2719" spans="9:14" ht="12.75" x14ac:dyDescent="0.2">
      <c r="I2719" s="62" t="str">
        <f t="shared" si="42"/>
        <v>29.06.18</v>
      </c>
      <c r="J2719" s="61"/>
      <c r="K2719" s="126" t="s">
        <v>17309</v>
      </c>
      <c r="L2719" s="110">
        <v>1351.1692241577759</v>
      </c>
      <c r="M2719" s="110">
        <v>5404.6768966311038</v>
      </c>
      <c r="N2719" s="132"/>
    </row>
    <row r="2720" spans="9:14" ht="12.75" x14ac:dyDescent="0.2">
      <c r="I2720" s="62" t="str">
        <f t="shared" si="42"/>
        <v>29.06.18</v>
      </c>
      <c r="J2720" s="61"/>
      <c r="K2720" s="133" t="s">
        <v>17310</v>
      </c>
      <c r="L2720" s="134">
        <v>1337.7600577377759</v>
      </c>
      <c r="M2720" s="134">
        <v>5351.0402309511037</v>
      </c>
      <c r="N2720" s="132"/>
    </row>
    <row r="2721" spans="9:14" ht="12.75" x14ac:dyDescent="0.2">
      <c r="I2721" s="62" t="str">
        <f t="shared" si="42"/>
        <v>29.06.18</v>
      </c>
      <c r="J2721" s="61"/>
      <c r="K2721" s="126" t="s">
        <v>17311</v>
      </c>
      <c r="L2721" s="110">
        <v>1352.614909977777</v>
      </c>
      <c r="M2721" s="110">
        <v>5410.4596399111078</v>
      </c>
      <c r="N2721" s="132"/>
    </row>
    <row r="2722" spans="9:14" ht="12.75" x14ac:dyDescent="0.2">
      <c r="I2722" s="62" t="str">
        <f t="shared" si="42"/>
        <v>29.06.18</v>
      </c>
      <c r="J2722" s="61"/>
      <c r="K2722" s="126" t="s">
        <v>17312</v>
      </c>
      <c r="L2722" s="110">
        <v>1341.8498262577759</v>
      </c>
      <c r="M2722" s="110">
        <v>5367.3993050311037</v>
      </c>
      <c r="N2722" s="132"/>
    </row>
    <row r="2723" spans="9:14" ht="12.75" x14ac:dyDescent="0.2">
      <c r="I2723" s="62" t="str">
        <f t="shared" si="42"/>
        <v>29.06.18</v>
      </c>
      <c r="J2723" s="61"/>
      <c r="K2723" s="126" t="s">
        <v>17313</v>
      </c>
      <c r="L2723" s="110">
        <v>1325.997797397777</v>
      </c>
      <c r="M2723" s="110">
        <v>5303.9911895911082</v>
      </c>
      <c r="N2723" s="132"/>
    </row>
    <row r="2724" spans="9:14" ht="12.75" x14ac:dyDescent="0.2">
      <c r="I2724" s="62" t="str">
        <f t="shared" si="42"/>
        <v>29.06.18</v>
      </c>
      <c r="J2724" s="61"/>
      <c r="K2724" s="133" t="s">
        <v>17314</v>
      </c>
      <c r="L2724" s="134">
        <v>1317.435432727777</v>
      </c>
      <c r="M2724" s="134">
        <v>5269.7417309111079</v>
      </c>
      <c r="N2724" s="132"/>
    </row>
    <row r="2725" spans="9:14" ht="12.75" x14ac:dyDescent="0.2">
      <c r="I2725" s="62" t="str">
        <f t="shared" si="42"/>
        <v>29.06.18</v>
      </c>
      <c r="J2725" s="61"/>
      <c r="K2725" s="126" t="s">
        <v>17315</v>
      </c>
      <c r="L2725" s="110">
        <v>1313.3297704277761</v>
      </c>
      <c r="M2725" s="110">
        <v>5253.3190817111044</v>
      </c>
      <c r="N2725" s="132"/>
    </row>
    <row r="2726" spans="9:14" ht="12.75" x14ac:dyDescent="0.2">
      <c r="I2726" s="62" t="str">
        <f t="shared" si="42"/>
        <v>29.06.18</v>
      </c>
      <c r="J2726" s="61"/>
      <c r="K2726" s="126" t="s">
        <v>17316</v>
      </c>
      <c r="L2726" s="110">
        <v>1297.5926810777783</v>
      </c>
      <c r="M2726" s="110">
        <v>5190.370724311113</v>
      </c>
      <c r="N2726" s="132"/>
    </row>
    <row r="2727" spans="9:14" ht="12.75" x14ac:dyDescent="0.2">
      <c r="I2727" s="62" t="str">
        <f t="shared" si="42"/>
        <v>29.06.18</v>
      </c>
      <c r="J2727" s="61"/>
      <c r="K2727" s="126" t="s">
        <v>17317</v>
      </c>
      <c r="L2727" s="110">
        <v>1310.7764756877771</v>
      </c>
      <c r="M2727" s="110">
        <v>5243.1059027511083</v>
      </c>
      <c r="N2727" s="132"/>
    </row>
    <row r="2728" spans="9:14" ht="12.75" x14ac:dyDescent="0.2">
      <c r="I2728" s="62" t="str">
        <f t="shared" si="42"/>
        <v>29.06.18</v>
      </c>
      <c r="J2728" s="61"/>
      <c r="K2728" s="133" t="s">
        <v>17318</v>
      </c>
      <c r="L2728" s="134">
        <v>1311.037147927776</v>
      </c>
      <c r="M2728" s="134">
        <v>5244.148591711104</v>
      </c>
      <c r="N2728" s="132"/>
    </row>
    <row r="2729" spans="9:14" ht="12.75" x14ac:dyDescent="0.2">
      <c r="I2729" s="62" t="str">
        <f t="shared" si="42"/>
        <v>29.06.18</v>
      </c>
      <c r="J2729" s="61"/>
      <c r="K2729" s="126" t="s">
        <v>17319</v>
      </c>
      <c r="L2729" s="110">
        <v>1324.9673973377771</v>
      </c>
      <c r="M2729" s="110">
        <v>5299.8695893511085</v>
      </c>
      <c r="N2729" s="132"/>
    </row>
    <row r="2730" spans="9:14" ht="12.75" x14ac:dyDescent="0.2">
      <c r="I2730" s="62" t="str">
        <f t="shared" si="42"/>
        <v>29.06.18</v>
      </c>
      <c r="J2730" s="61"/>
      <c r="K2730" s="126" t="s">
        <v>17320</v>
      </c>
      <c r="L2730" s="110">
        <v>1332.4523985077763</v>
      </c>
      <c r="M2730" s="110">
        <v>5329.809594031105</v>
      </c>
      <c r="N2730" s="132"/>
    </row>
    <row r="2731" spans="9:14" ht="12.75" x14ac:dyDescent="0.2">
      <c r="I2731" s="62" t="str">
        <f t="shared" si="42"/>
        <v>29.06.18</v>
      </c>
      <c r="J2731" s="61"/>
      <c r="K2731" s="126" t="s">
        <v>17321</v>
      </c>
      <c r="L2731" s="110">
        <v>1353.6040636077771</v>
      </c>
      <c r="M2731" s="110">
        <v>5414.4162544311084</v>
      </c>
      <c r="N2731" s="132"/>
    </row>
    <row r="2732" spans="9:14" ht="12.75" x14ac:dyDescent="0.2">
      <c r="I2732" s="62" t="str">
        <f t="shared" si="42"/>
        <v>29.06.18</v>
      </c>
      <c r="J2732" s="61"/>
      <c r="K2732" s="133" t="s">
        <v>17322</v>
      </c>
      <c r="L2732" s="134">
        <v>1369.7951704177769</v>
      </c>
      <c r="M2732" s="134">
        <v>5479.1806816711078</v>
      </c>
      <c r="N2732" s="132"/>
    </row>
    <row r="2733" spans="9:14" ht="12.75" x14ac:dyDescent="0.2">
      <c r="I2733" s="62" t="str">
        <f t="shared" si="42"/>
        <v>29.06.18</v>
      </c>
      <c r="J2733" s="61"/>
      <c r="K2733" s="126" t="s">
        <v>17323</v>
      </c>
      <c r="L2733" s="110">
        <v>1408.4935668477781</v>
      </c>
      <c r="M2733" s="110">
        <v>5633.9742673911123</v>
      </c>
      <c r="N2733" s="132"/>
    </row>
    <row r="2734" spans="9:14" ht="12.75" x14ac:dyDescent="0.2">
      <c r="I2734" s="62" t="str">
        <f t="shared" si="42"/>
        <v>29.06.18</v>
      </c>
      <c r="J2734" s="61"/>
      <c r="K2734" s="126" t="s">
        <v>17324</v>
      </c>
      <c r="L2734" s="110">
        <v>1459.0848982077771</v>
      </c>
      <c r="M2734" s="110">
        <v>5836.3395928311083</v>
      </c>
      <c r="N2734" s="132"/>
    </row>
    <row r="2735" spans="9:14" ht="12.75" x14ac:dyDescent="0.2">
      <c r="I2735" s="62" t="str">
        <f t="shared" si="42"/>
        <v>29.06.18</v>
      </c>
      <c r="J2735" s="61"/>
      <c r="K2735" s="126" t="s">
        <v>17325</v>
      </c>
      <c r="L2735" s="110">
        <v>1490.2240258777781</v>
      </c>
      <c r="M2735" s="110">
        <v>5960.8961035111124</v>
      </c>
      <c r="N2735" s="132"/>
    </row>
    <row r="2736" spans="9:14" ht="12.75" x14ac:dyDescent="0.2">
      <c r="I2736" s="62" t="str">
        <f t="shared" si="42"/>
        <v>29.06.18</v>
      </c>
      <c r="J2736" s="61"/>
      <c r="K2736" s="133" t="s">
        <v>17326</v>
      </c>
      <c r="L2736" s="134">
        <v>1543.7602576677762</v>
      </c>
      <c r="M2736" s="134">
        <v>6175.0410306711046</v>
      </c>
      <c r="N2736" s="132"/>
    </row>
    <row r="2737" spans="9:14" ht="12.75" x14ac:dyDescent="0.2">
      <c r="I2737" s="62" t="str">
        <f t="shared" si="42"/>
        <v>29.06.18</v>
      </c>
      <c r="J2737" s="61"/>
      <c r="K2737" s="126" t="s">
        <v>17327</v>
      </c>
      <c r="L2737" s="110">
        <v>1653.4026530277772</v>
      </c>
      <c r="M2737" s="110">
        <v>6613.6106121111088</v>
      </c>
      <c r="N2737" s="132"/>
    </row>
    <row r="2738" spans="9:14" ht="12.75" x14ac:dyDescent="0.2">
      <c r="I2738" s="62" t="str">
        <f t="shared" si="42"/>
        <v>29.06.18</v>
      </c>
      <c r="J2738" s="61"/>
      <c r="K2738" s="126" t="s">
        <v>17328</v>
      </c>
      <c r="L2738" s="110">
        <v>1729.853712847776</v>
      </c>
      <c r="M2738" s="110">
        <v>6919.4148513911041</v>
      </c>
      <c r="N2738" s="132"/>
    </row>
    <row r="2739" spans="9:14" ht="12.75" x14ac:dyDescent="0.2">
      <c r="I2739" s="62" t="str">
        <f t="shared" si="42"/>
        <v>29.06.18</v>
      </c>
      <c r="J2739" s="61"/>
      <c r="K2739" s="126" t="s">
        <v>17329</v>
      </c>
      <c r="L2739" s="110">
        <v>1778.4499866077781</v>
      </c>
      <c r="M2739" s="110">
        <v>7113.7999464311124</v>
      </c>
      <c r="N2739" s="132"/>
    </row>
    <row r="2740" spans="9:14" ht="12.75" x14ac:dyDescent="0.2">
      <c r="I2740" s="62" t="str">
        <f t="shared" si="42"/>
        <v>29.06.18</v>
      </c>
      <c r="J2740" s="61"/>
      <c r="K2740" s="133" t="s">
        <v>17330</v>
      </c>
      <c r="L2740" s="134">
        <v>1824.7794745177762</v>
      </c>
      <c r="M2740" s="134">
        <v>7299.1178980711047</v>
      </c>
      <c r="N2740" s="132"/>
    </row>
    <row r="2741" spans="9:14" ht="12.75" x14ac:dyDescent="0.2">
      <c r="I2741" s="62" t="str">
        <f t="shared" si="42"/>
        <v>29.06.18</v>
      </c>
      <c r="J2741" s="61"/>
      <c r="K2741" s="126" t="s">
        <v>17331</v>
      </c>
      <c r="L2741" s="110">
        <v>1929.454554147776</v>
      </c>
      <c r="M2741" s="110">
        <v>7717.8182165911039</v>
      </c>
      <c r="N2741" s="132"/>
    </row>
    <row r="2742" spans="9:14" ht="12.75" x14ac:dyDescent="0.2">
      <c r="I2742" s="62" t="str">
        <f t="shared" si="42"/>
        <v>29.06.18</v>
      </c>
      <c r="J2742" s="61"/>
      <c r="K2742" s="126" t="s">
        <v>17332</v>
      </c>
      <c r="L2742" s="110">
        <v>1964.860156567777</v>
      </c>
      <c r="M2742" s="110">
        <v>7859.4406262711082</v>
      </c>
      <c r="N2742" s="132"/>
    </row>
    <row r="2743" spans="9:14" ht="12.75" x14ac:dyDescent="0.2">
      <c r="I2743" s="62" t="str">
        <f t="shared" si="42"/>
        <v>29.06.18</v>
      </c>
      <c r="J2743" s="61"/>
      <c r="K2743" s="126" t="s">
        <v>17333</v>
      </c>
      <c r="L2743" s="110">
        <v>1999.220871147777</v>
      </c>
      <c r="M2743" s="110">
        <v>7996.8834845911078</v>
      </c>
      <c r="N2743" s="132"/>
    </row>
    <row r="2744" spans="9:14" ht="12.75" x14ac:dyDescent="0.2">
      <c r="I2744" s="62" t="str">
        <f t="shared" si="42"/>
        <v>29.06.18</v>
      </c>
      <c r="J2744" s="61"/>
      <c r="K2744" s="133" t="s">
        <v>17334</v>
      </c>
      <c r="L2744" s="134">
        <v>2029.4433444377771</v>
      </c>
      <c r="M2744" s="134">
        <v>8117.7733777511085</v>
      </c>
      <c r="N2744" s="132"/>
    </row>
    <row r="2745" spans="9:14" ht="12.75" x14ac:dyDescent="0.2">
      <c r="I2745" s="62" t="str">
        <f t="shared" si="42"/>
        <v>29.06.18</v>
      </c>
      <c r="J2745" s="61"/>
      <c r="K2745" s="126" t="s">
        <v>17335</v>
      </c>
      <c r="L2745" s="110">
        <v>2056.426753447779</v>
      </c>
      <c r="M2745" s="110">
        <v>8225.707013791116</v>
      </c>
      <c r="N2745" s="132"/>
    </row>
    <row r="2746" spans="9:14" ht="12.75" x14ac:dyDescent="0.2">
      <c r="I2746" s="62" t="str">
        <f t="shared" si="42"/>
        <v>29.06.18</v>
      </c>
      <c r="J2746" s="61"/>
      <c r="K2746" s="126" t="s">
        <v>17336</v>
      </c>
      <c r="L2746" s="110">
        <v>2076.748698737777</v>
      </c>
      <c r="M2746" s="110">
        <v>8306.9947949511079</v>
      </c>
      <c r="N2746" s="132"/>
    </row>
    <row r="2747" spans="9:14" ht="12.75" x14ac:dyDescent="0.2">
      <c r="I2747" s="62" t="str">
        <f t="shared" si="42"/>
        <v>29.06.18</v>
      </c>
      <c r="J2747" s="61"/>
      <c r="K2747" s="126" t="s">
        <v>17337</v>
      </c>
      <c r="L2747" s="110">
        <v>2089.5740040077781</v>
      </c>
      <c r="M2747" s="110">
        <v>8358.2960160311122</v>
      </c>
      <c r="N2747" s="132"/>
    </row>
    <row r="2748" spans="9:14" ht="12.75" x14ac:dyDescent="0.2">
      <c r="I2748" s="62" t="str">
        <f t="shared" si="42"/>
        <v>29.06.18</v>
      </c>
      <c r="J2748" s="61"/>
      <c r="K2748" s="133" t="s">
        <v>17338</v>
      </c>
      <c r="L2748" s="134">
        <v>2099.3561153177761</v>
      </c>
      <c r="M2748" s="134">
        <v>8397.4244612711045</v>
      </c>
      <c r="N2748" s="132"/>
    </row>
    <row r="2749" spans="9:14" ht="12.75" x14ac:dyDescent="0.2">
      <c r="I2749" s="62" t="str">
        <f t="shared" si="42"/>
        <v>29.06.18</v>
      </c>
      <c r="J2749" s="61"/>
      <c r="K2749" s="126" t="s">
        <v>17339</v>
      </c>
      <c r="L2749" s="110">
        <v>2105.3756026277774</v>
      </c>
      <c r="M2749" s="110">
        <v>8421.5024105111097</v>
      </c>
      <c r="N2749" s="132"/>
    </row>
    <row r="2750" spans="9:14" ht="12.75" x14ac:dyDescent="0.2">
      <c r="I2750" s="62" t="str">
        <f t="shared" si="42"/>
        <v>29.06.18</v>
      </c>
      <c r="J2750" s="61"/>
      <c r="K2750" s="126" t="s">
        <v>17340</v>
      </c>
      <c r="L2750" s="110">
        <v>2109.0613642777785</v>
      </c>
      <c r="M2750" s="110">
        <v>8436.2454571111139</v>
      </c>
      <c r="N2750" s="132"/>
    </row>
    <row r="2751" spans="9:14" ht="12.75" x14ac:dyDescent="0.2">
      <c r="I2751" s="62" t="str">
        <f t="shared" si="42"/>
        <v>29.06.18</v>
      </c>
      <c r="J2751" s="61"/>
      <c r="K2751" s="126" t="s">
        <v>17341</v>
      </c>
      <c r="L2751" s="110">
        <v>2124.1550795077774</v>
      </c>
      <c r="M2751" s="110">
        <v>8496.6203180311095</v>
      </c>
      <c r="N2751" s="132"/>
    </row>
    <row r="2752" spans="9:14" ht="12.75" x14ac:dyDescent="0.2">
      <c r="I2752" s="62" t="str">
        <f t="shared" si="42"/>
        <v>29.06.18</v>
      </c>
      <c r="J2752" s="61"/>
      <c r="K2752" s="133" t="s">
        <v>17342</v>
      </c>
      <c r="L2752" s="134">
        <v>2131.9012792277745</v>
      </c>
      <c r="M2752" s="134">
        <v>8527.6051169110979</v>
      </c>
      <c r="N2752" s="132"/>
    </row>
    <row r="2753" spans="9:14" ht="12.75" x14ac:dyDescent="0.2">
      <c r="I2753" s="62" t="str">
        <f t="shared" si="42"/>
        <v>29.06.18</v>
      </c>
      <c r="J2753" s="61"/>
      <c r="K2753" s="126" t="s">
        <v>17343</v>
      </c>
      <c r="L2753" s="110">
        <v>2126.0731997177772</v>
      </c>
      <c r="M2753" s="110">
        <v>8504.292798871109</v>
      </c>
      <c r="N2753" s="132"/>
    </row>
    <row r="2754" spans="9:14" ht="12.75" x14ac:dyDescent="0.2">
      <c r="I2754" s="62" t="str">
        <f t="shared" si="42"/>
        <v>29.06.18</v>
      </c>
      <c r="J2754" s="61"/>
      <c r="K2754" s="126" t="s">
        <v>17344</v>
      </c>
      <c r="L2754" s="110">
        <v>2129.3932172077762</v>
      </c>
      <c r="M2754" s="110">
        <v>8517.5728688311046</v>
      </c>
      <c r="N2754" s="132"/>
    </row>
    <row r="2755" spans="9:14" ht="12.75" x14ac:dyDescent="0.2">
      <c r="I2755" s="62" t="str">
        <f t="shared" si="42"/>
        <v>29.06.18</v>
      </c>
      <c r="J2755" s="61"/>
      <c r="K2755" s="126" t="s">
        <v>17345</v>
      </c>
      <c r="L2755" s="110">
        <v>2147.0811623777768</v>
      </c>
      <c r="M2755" s="110">
        <v>8588.3246495111071</v>
      </c>
      <c r="N2755" s="132"/>
    </row>
    <row r="2756" spans="9:14" ht="12.75" x14ac:dyDescent="0.2">
      <c r="I2756" s="62" t="str">
        <f t="shared" si="42"/>
        <v>29.06.18</v>
      </c>
      <c r="J2756" s="61"/>
      <c r="K2756" s="133" t="s">
        <v>17346</v>
      </c>
      <c r="L2756" s="134">
        <v>2157.4073517177771</v>
      </c>
      <c r="M2756" s="134">
        <v>8629.6294068711086</v>
      </c>
      <c r="N2756" s="132"/>
    </row>
    <row r="2757" spans="9:14" ht="12.75" x14ac:dyDescent="0.2">
      <c r="I2757" s="62" t="str">
        <f t="shared" si="42"/>
        <v>29.06.18</v>
      </c>
      <c r="J2757" s="61"/>
      <c r="K2757" s="126" t="s">
        <v>17347</v>
      </c>
      <c r="L2757" s="110">
        <v>2155.7018851577773</v>
      </c>
      <c r="M2757" s="110">
        <v>8622.8075406311091</v>
      </c>
      <c r="N2757" s="132"/>
    </row>
    <row r="2758" spans="9:14" ht="12.75" x14ac:dyDescent="0.2">
      <c r="I2758" s="62" t="str">
        <f t="shared" si="42"/>
        <v>29.06.18</v>
      </c>
      <c r="J2758" s="61"/>
      <c r="K2758" s="126" t="s">
        <v>17348</v>
      </c>
      <c r="L2758" s="110">
        <v>2171.242217457776</v>
      </c>
      <c r="M2758" s="110">
        <v>8684.9688698311038</v>
      </c>
      <c r="N2758" s="132"/>
    </row>
    <row r="2759" spans="9:14" ht="12.75" x14ac:dyDescent="0.2">
      <c r="I2759" s="62" t="str">
        <f t="shared" si="42"/>
        <v>29.06.18</v>
      </c>
      <c r="J2759" s="61"/>
      <c r="K2759" s="126" t="s">
        <v>17349</v>
      </c>
      <c r="L2759" s="110">
        <v>2165.5373745077791</v>
      </c>
      <c r="M2759" s="110">
        <v>8662.1494980311163</v>
      </c>
      <c r="N2759" s="132"/>
    </row>
    <row r="2760" spans="9:14" ht="12.75" x14ac:dyDescent="0.2">
      <c r="I2760" s="62" t="str">
        <f t="shared" si="42"/>
        <v>29.06.18</v>
      </c>
      <c r="J2760" s="61"/>
      <c r="K2760" s="133" t="s">
        <v>17350</v>
      </c>
      <c r="L2760" s="134">
        <v>2141.4226531277773</v>
      </c>
      <c r="M2760" s="134">
        <v>8565.6906125111091</v>
      </c>
      <c r="N2760" s="132"/>
    </row>
    <row r="2761" spans="9:14" ht="12.75" x14ac:dyDescent="0.2">
      <c r="I2761" s="62" t="str">
        <f t="shared" si="42"/>
        <v>29.06.18</v>
      </c>
      <c r="J2761" s="61"/>
      <c r="K2761" s="126" t="s">
        <v>17351</v>
      </c>
      <c r="L2761" s="110">
        <v>2130.4732798777791</v>
      </c>
      <c r="M2761" s="110">
        <v>8521.8931195111163</v>
      </c>
      <c r="N2761" s="132"/>
    </row>
    <row r="2762" spans="9:14" ht="12.75" x14ac:dyDescent="0.2">
      <c r="I2762" s="62" t="str">
        <f t="shared" si="42"/>
        <v>29.06.18</v>
      </c>
      <c r="J2762" s="61"/>
      <c r="K2762" s="126" t="s">
        <v>17352</v>
      </c>
      <c r="L2762" s="110">
        <v>2095.6641530577758</v>
      </c>
      <c r="M2762" s="110">
        <v>8382.6566122311033</v>
      </c>
      <c r="N2762" s="132"/>
    </row>
    <row r="2763" spans="9:14" ht="12.75" x14ac:dyDescent="0.2">
      <c r="I2763" s="62" t="str">
        <f t="shared" si="42"/>
        <v>29.06.18</v>
      </c>
      <c r="J2763" s="61"/>
      <c r="K2763" s="126" t="s">
        <v>17353</v>
      </c>
      <c r="L2763" s="110">
        <v>2073.3529713777784</v>
      </c>
      <c r="M2763" s="110">
        <v>8293.4118855111137</v>
      </c>
      <c r="N2763" s="132"/>
    </row>
    <row r="2764" spans="9:14" ht="12.75" x14ac:dyDescent="0.2">
      <c r="I2764" s="62" t="str">
        <f t="shared" si="42"/>
        <v>29.06.18</v>
      </c>
      <c r="J2764" s="61"/>
      <c r="K2764" s="133" t="s">
        <v>17354</v>
      </c>
      <c r="L2764" s="134">
        <v>2057.605519637777</v>
      </c>
      <c r="M2764" s="134">
        <v>8230.4220785511079</v>
      </c>
      <c r="N2764" s="132"/>
    </row>
    <row r="2765" spans="9:14" ht="12.75" x14ac:dyDescent="0.2">
      <c r="I2765" s="62" t="str">
        <f t="shared" si="42"/>
        <v>29.06.18</v>
      </c>
      <c r="J2765" s="61"/>
      <c r="K2765" s="126" t="s">
        <v>17355</v>
      </c>
      <c r="L2765" s="110">
        <v>2055.5331380377779</v>
      </c>
      <c r="M2765" s="110">
        <v>8222.1325521511117</v>
      </c>
      <c r="N2765" s="132"/>
    </row>
    <row r="2766" spans="9:14" ht="12.75" x14ac:dyDescent="0.2">
      <c r="I2766" s="62" t="str">
        <f t="shared" si="42"/>
        <v>29.06.18</v>
      </c>
      <c r="J2766" s="61"/>
      <c r="K2766" s="126" t="s">
        <v>17356</v>
      </c>
      <c r="L2766" s="110">
        <v>2038.9712557477783</v>
      </c>
      <c r="M2766" s="110">
        <v>8155.8850229911131</v>
      </c>
      <c r="N2766" s="132"/>
    </row>
    <row r="2767" spans="9:14" ht="12.75" x14ac:dyDescent="0.2">
      <c r="I2767" s="62" t="str">
        <f t="shared" si="42"/>
        <v>29.06.18</v>
      </c>
      <c r="J2767" s="61"/>
      <c r="K2767" s="126" t="s">
        <v>17357</v>
      </c>
      <c r="L2767" s="110">
        <v>2022.2782186677773</v>
      </c>
      <c r="M2767" s="110">
        <v>8089.1128746711092</v>
      </c>
      <c r="N2767" s="132"/>
    </row>
    <row r="2768" spans="9:14" ht="12.75" x14ac:dyDescent="0.2">
      <c r="I2768" s="62" t="str">
        <f t="shared" si="42"/>
        <v>29.06.18</v>
      </c>
      <c r="J2768" s="61"/>
      <c r="K2768" s="133" t="s">
        <v>17358</v>
      </c>
      <c r="L2768" s="134">
        <v>2008.348724327778</v>
      </c>
      <c r="M2768" s="134">
        <v>8033.3948973111119</v>
      </c>
      <c r="N2768" s="132"/>
    </row>
    <row r="2769" spans="9:14" ht="12.75" x14ac:dyDescent="0.2">
      <c r="I2769" s="62" t="str">
        <f t="shared" si="42"/>
        <v>29.06.18</v>
      </c>
      <c r="J2769" s="61"/>
      <c r="K2769" s="126" t="s">
        <v>17359</v>
      </c>
      <c r="L2769" s="110">
        <v>1998.907639217776</v>
      </c>
      <c r="M2769" s="110">
        <v>7995.6305568711041</v>
      </c>
      <c r="N2769" s="132"/>
    </row>
    <row r="2770" spans="9:14" ht="12.75" x14ac:dyDescent="0.2">
      <c r="I2770" s="62" t="str">
        <f t="shared" si="42"/>
        <v>29.06.18</v>
      </c>
      <c r="J2770" s="61"/>
      <c r="K2770" s="126" t="s">
        <v>17360</v>
      </c>
      <c r="L2770" s="110">
        <v>1983.1155019977771</v>
      </c>
      <c r="M2770" s="110">
        <v>7932.4620079911083</v>
      </c>
      <c r="N2770" s="132"/>
    </row>
    <row r="2771" spans="9:14" ht="12.75" x14ac:dyDescent="0.2">
      <c r="I2771" s="62" t="str">
        <f t="shared" si="42"/>
        <v>29.06.18</v>
      </c>
      <c r="J2771" s="61"/>
      <c r="K2771" s="126" t="s">
        <v>17361</v>
      </c>
      <c r="L2771" s="110">
        <v>1988.452915467778</v>
      </c>
      <c r="M2771" s="110">
        <v>7953.8116618711119</v>
      </c>
      <c r="N2771" s="132"/>
    </row>
    <row r="2772" spans="9:14" ht="12.75" x14ac:dyDescent="0.2">
      <c r="I2772" s="62" t="str">
        <f t="shared" si="42"/>
        <v>29.06.18</v>
      </c>
      <c r="J2772" s="61"/>
      <c r="K2772" s="133" t="s">
        <v>17362</v>
      </c>
      <c r="L2772" s="134">
        <v>1977.9160869477782</v>
      </c>
      <c r="M2772" s="134">
        <v>7911.664347791113</v>
      </c>
      <c r="N2772" s="132"/>
    </row>
    <row r="2773" spans="9:14" ht="12.75" x14ac:dyDescent="0.2">
      <c r="I2773" s="62" t="str">
        <f t="shared" si="42"/>
        <v>29.06.18</v>
      </c>
      <c r="J2773" s="61"/>
      <c r="K2773" s="126" t="s">
        <v>17363</v>
      </c>
      <c r="L2773" s="110">
        <v>1965.1506413377772</v>
      </c>
      <c r="M2773" s="110">
        <v>7860.6025653511088</v>
      </c>
      <c r="N2773" s="132"/>
    </row>
    <row r="2774" spans="9:14" ht="12.75" x14ac:dyDescent="0.2">
      <c r="I2774" s="62" t="str">
        <f t="shared" si="42"/>
        <v>29.06.18</v>
      </c>
      <c r="J2774" s="61"/>
      <c r="K2774" s="126" t="s">
        <v>17364</v>
      </c>
      <c r="L2774" s="110">
        <v>1957.9468852977782</v>
      </c>
      <c r="M2774" s="110">
        <v>7831.7875411911127</v>
      </c>
      <c r="N2774" s="132"/>
    </row>
    <row r="2775" spans="9:14" ht="12.75" x14ac:dyDescent="0.2">
      <c r="I2775" s="62" t="str">
        <f t="shared" si="42"/>
        <v>29.06.18</v>
      </c>
      <c r="J2775" s="61"/>
      <c r="K2775" s="126" t="s">
        <v>17365</v>
      </c>
      <c r="L2775" s="110">
        <v>1950.7800545677783</v>
      </c>
      <c r="M2775" s="110">
        <v>7803.1202182711131</v>
      </c>
      <c r="N2775" s="132"/>
    </row>
    <row r="2776" spans="9:14" ht="12.75" x14ac:dyDescent="0.2">
      <c r="I2776" s="62" t="str">
        <f t="shared" si="42"/>
        <v>29.06.18</v>
      </c>
      <c r="J2776" s="61"/>
      <c r="K2776" s="133" t="s">
        <v>17366</v>
      </c>
      <c r="L2776" s="134">
        <v>1943.500969867777</v>
      </c>
      <c r="M2776" s="134">
        <v>7774.0038794711081</v>
      </c>
      <c r="N2776" s="132"/>
    </row>
    <row r="2777" spans="9:14" ht="12.75" x14ac:dyDescent="0.2">
      <c r="I2777" s="62" t="str">
        <f t="shared" si="42"/>
        <v>29.06.18</v>
      </c>
      <c r="J2777" s="61"/>
      <c r="K2777" s="126" t="s">
        <v>17367</v>
      </c>
      <c r="L2777" s="110">
        <v>1941.4298838277771</v>
      </c>
      <c r="M2777" s="110">
        <v>7765.7195353111083</v>
      </c>
      <c r="N2777" s="132"/>
    </row>
    <row r="2778" spans="9:14" ht="12.75" x14ac:dyDescent="0.2">
      <c r="I2778" s="62" t="str">
        <f t="shared" ref="I2778:I2841" si="43">IF(K2778="","",LEFT(K2778,8))</f>
        <v>29.06.18</v>
      </c>
      <c r="J2778" s="61"/>
      <c r="K2778" s="126" t="s">
        <v>17368</v>
      </c>
      <c r="L2778" s="110">
        <v>1939.9075625577759</v>
      </c>
      <c r="M2778" s="110">
        <v>7759.6302502311037</v>
      </c>
      <c r="N2778" s="132"/>
    </row>
    <row r="2779" spans="9:14" ht="12.75" x14ac:dyDescent="0.2">
      <c r="I2779" s="62" t="str">
        <f t="shared" si="43"/>
        <v>29.06.18</v>
      </c>
      <c r="J2779" s="61"/>
      <c r="K2779" s="126" t="s">
        <v>17369</v>
      </c>
      <c r="L2779" s="110">
        <v>1931.6796598677781</v>
      </c>
      <c r="M2779" s="110">
        <v>7726.7186394711125</v>
      </c>
      <c r="N2779" s="132"/>
    </row>
    <row r="2780" spans="9:14" ht="12.75" x14ac:dyDescent="0.2">
      <c r="I2780" s="62" t="str">
        <f t="shared" si="43"/>
        <v>29.06.18</v>
      </c>
      <c r="J2780" s="61"/>
      <c r="K2780" s="133" t="s">
        <v>17370</v>
      </c>
      <c r="L2780" s="134">
        <v>1930.0130088177791</v>
      </c>
      <c r="M2780" s="134">
        <v>7720.0520352711164</v>
      </c>
      <c r="N2780" s="132"/>
    </row>
    <row r="2781" spans="9:14" ht="12.75" x14ac:dyDescent="0.2">
      <c r="I2781" s="62" t="str">
        <f t="shared" si="43"/>
        <v>29.06.18</v>
      </c>
      <c r="J2781" s="61"/>
      <c r="K2781" s="126" t="s">
        <v>17371</v>
      </c>
      <c r="L2781" s="110">
        <v>1932.9244273777772</v>
      </c>
      <c r="M2781" s="110">
        <v>7731.6977095111088</v>
      </c>
      <c r="N2781" s="132"/>
    </row>
    <row r="2782" spans="9:14" ht="12.75" x14ac:dyDescent="0.2">
      <c r="I2782" s="62" t="str">
        <f t="shared" si="43"/>
        <v>29.06.18</v>
      </c>
      <c r="J2782" s="61"/>
      <c r="K2782" s="126" t="s">
        <v>17372</v>
      </c>
      <c r="L2782" s="110">
        <v>1926.7198340677771</v>
      </c>
      <c r="M2782" s="110">
        <v>7706.8793362711085</v>
      </c>
      <c r="N2782" s="132"/>
    </row>
    <row r="2783" spans="9:14" ht="12.75" x14ac:dyDescent="0.2">
      <c r="I2783" s="62" t="str">
        <f t="shared" si="43"/>
        <v>29.06.18</v>
      </c>
      <c r="J2783" s="61"/>
      <c r="K2783" s="126" t="s">
        <v>17373</v>
      </c>
      <c r="L2783" s="110">
        <v>1931.1741912977773</v>
      </c>
      <c r="M2783" s="110">
        <v>7724.6967651911091</v>
      </c>
      <c r="N2783" s="132"/>
    </row>
    <row r="2784" spans="9:14" ht="12.75" x14ac:dyDescent="0.2">
      <c r="I2784" s="62" t="str">
        <f t="shared" si="43"/>
        <v>29.06.18</v>
      </c>
      <c r="J2784" s="61"/>
      <c r="K2784" s="133" t="s">
        <v>17374</v>
      </c>
      <c r="L2784" s="134">
        <v>1932.394980337777</v>
      </c>
      <c r="M2784" s="134">
        <v>7729.5799213511082</v>
      </c>
      <c r="N2784" s="132"/>
    </row>
    <row r="2785" spans="9:14" ht="12.75" x14ac:dyDescent="0.2">
      <c r="I2785" s="62" t="str">
        <f t="shared" si="43"/>
        <v>29.06.18</v>
      </c>
      <c r="J2785" s="61"/>
      <c r="K2785" s="126" t="s">
        <v>17375</v>
      </c>
      <c r="L2785" s="110">
        <v>1909.0629313777781</v>
      </c>
      <c r="M2785" s="110">
        <v>7636.2517255111125</v>
      </c>
      <c r="N2785" s="132"/>
    </row>
    <row r="2786" spans="9:14" ht="12.75" x14ac:dyDescent="0.2">
      <c r="I2786" s="62" t="str">
        <f t="shared" si="43"/>
        <v>29.06.18</v>
      </c>
      <c r="J2786" s="61"/>
      <c r="K2786" s="126" t="s">
        <v>17376</v>
      </c>
      <c r="L2786" s="110">
        <v>1888.8425537677772</v>
      </c>
      <c r="M2786" s="110">
        <v>7555.3702150711088</v>
      </c>
      <c r="N2786" s="132"/>
    </row>
    <row r="2787" spans="9:14" ht="12.75" x14ac:dyDescent="0.2">
      <c r="I2787" s="62" t="str">
        <f t="shared" si="43"/>
        <v>29.06.18</v>
      </c>
      <c r="J2787" s="61"/>
      <c r="K2787" s="126" t="s">
        <v>17377</v>
      </c>
      <c r="L2787" s="110">
        <v>1883.5850243177781</v>
      </c>
      <c r="M2787" s="110">
        <v>7534.3400972711124</v>
      </c>
      <c r="N2787" s="132"/>
    </row>
    <row r="2788" spans="9:14" ht="12.75" x14ac:dyDescent="0.2">
      <c r="I2788" s="62" t="str">
        <f t="shared" si="43"/>
        <v>29.06.18</v>
      </c>
      <c r="J2788" s="61"/>
      <c r="K2788" s="133" t="s">
        <v>17378</v>
      </c>
      <c r="L2788" s="134">
        <v>1879.2171062477771</v>
      </c>
      <c r="M2788" s="134">
        <v>7516.8684249911084</v>
      </c>
      <c r="N2788" s="132"/>
    </row>
    <row r="2789" spans="9:14" ht="12.75" x14ac:dyDescent="0.2">
      <c r="I2789" s="62" t="str">
        <f t="shared" si="43"/>
        <v>29.06.18</v>
      </c>
      <c r="J2789" s="61"/>
      <c r="K2789" s="126" t="s">
        <v>17379</v>
      </c>
      <c r="L2789" s="110">
        <v>1837.4657802677773</v>
      </c>
      <c r="M2789" s="110">
        <v>7349.8631210711092</v>
      </c>
      <c r="N2789" s="132"/>
    </row>
    <row r="2790" spans="9:14" ht="12.75" x14ac:dyDescent="0.2">
      <c r="I2790" s="62" t="str">
        <f t="shared" si="43"/>
        <v>29.06.18</v>
      </c>
      <c r="J2790" s="61"/>
      <c r="K2790" s="126" t="s">
        <v>17380</v>
      </c>
      <c r="L2790" s="110">
        <v>1807.5456791277782</v>
      </c>
      <c r="M2790" s="110">
        <v>7230.1827165111126</v>
      </c>
      <c r="N2790" s="132"/>
    </row>
    <row r="2791" spans="9:14" ht="12.75" x14ac:dyDescent="0.2">
      <c r="I2791" s="62" t="str">
        <f t="shared" si="43"/>
        <v>29.06.18</v>
      </c>
      <c r="J2791" s="61"/>
      <c r="K2791" s="126" t="s">
        <v>17381</v>
      </c>
      <c r="L2791" s="110">
        <v>1792.0683180877761</v>
      </c>
      <c r="M2791" s="110">
        <v>7168.2732723511044</v>
      </c>
      <c r="N2791" s="132"/>
    </row>
    <row r="2792" spans="9:14" ht="12.75" x14ac:dyDescent="0.2">
      <c r="I2792" s="62" t="str">
        <f t="shared" si="43"/>
        <v>29.06.18</v>
      </c>
      <c r="J2792" s="61"/>
      <c r="K2792" s="133" t="s">
        <v>17382</v>
      </c>
      <c r="L2792" s="134">
        <v>1769.5345290577759</v>
      </c>
      <c r="M2792" s="134">
        <v>7078.1381162311036</v>
      </c>
      <c r="N2792" s="132"/>
    </row>
    <row r="2793" spans="9:14" ht="12.75" x14ac:dyDescent="0.2">
      <c r="I2793" s="62" t="str">
        <f t="shared" si="43"/>
        <v>29.06.18</v>
      </c>
      <c r="J2793" s="61"/>
      <c r="K2793" s="126" t="s">
        <v>17383</v>
      </c>
      <c r="L2793" s="110">
        <v>1737.0365674477762</v>
      </c>
      <c r="M2793" s="110">
        <v>6948.1462697911047</v>
      </c>
      <c r="N2793" s="132"/>
    </row>
    <row r="2794" spans="9:14" ht="12.75" x14ac:dyDescent="0.2">
      <c r="I2794" s="62" t="str">
        <f t="shared" si="43"/>
        <v>29.06.18</v>
      </c>
      <c r="J2794" s="61"/>
      <c r="K2794" s="126" t="s">
        <v>17384</v>
      </c>
      <c r="L2794" s="110">
        <v>1714.6135527477782</v>
      </c>
      <c r="M2794" s="110">
        <v>6858.4542109911126</v>
      </c>
      <c r="N2794" s="132"/>
    </row>
    <row r="2795" spans="9:14" ht="12.75" x14ac:dyDescent="0.2">
      <c r="I2795" s="62" t="str">
        <f t="shared" si="43"/>
        <v>29.06.18</v>
      </c>
      <c r="J2795" s="61"/>
      <c r="K2795" s="126" t="s">
        <v>17385</v>
      </c>
      <c r="L2795" s="110">
        <v>1701.9263058177792</v>
      </c>
      <c r="M2795" s="110">
        <v>6807.7052232711167</v>
      </c>
      <c r="N2795" s="132"/>
    </row>
    <row r="2796" spans="9:14" ht="12.75" x14ac:dyDescent="0.2">
      <c r="I2796" s="62" t="str">
        <f t="shared" si="43"/>
        <v>29.06.18</v>
      </c>
      <c r="J2796" s="61"/>
      <c r="K2796" s="133" t="s">
        <v>17386</v>
      </c>
      <c r="L2796" s="134">
        <v>1689.8634038477792</v>
      </c>
      <c r="M2796" s="134">
        <v>6759.4536153911167</v>
      </c>
      <c r="N2796" s="132"/>
    </row>
    <row r="2797" spans="9:14" ht="12.75" x14ac:dyDescent="0.2">
      <c r="I2797" s="62" t="str">
        <f t="shared" si="43"/>
        <v>29.06.18</v>
      </c>
      <c r="J2797" s="61"/>
      <c r="K2797" s="126" t="s">
        <v>17387</v>
      </c>
      <c r="L2797" s="110">
        <v>1666.397575357777</v>
      </c>
      <c r="M2797" s="110">
        <v>6665.5903014311079</v>
      </c>
      <c r="N2797" s="132"/>
    </row>
    <row r="2798" spans="9:14" ht="12.75" x14ac:dyDescent="0.2">
      <c r="I2798" s="62" t="str">
        <f t="shared" si="43"/>
        <v>29.06.18</v>
      </c>
      <c r="J2798" s="61"/>
      <c r="K2798" s="126" t="s">
        <v>17388</v>
      </c>
      <c r="L2798" s="110">
        <v>1661.4430151177769</v>
      </c>
      <c r="M2798" s="110">
        <v>6645.7720604711076</v>
      </c>
      <c r="N2798" s="132"/>
    </row>
    <row r="2799" spans="9:14" ht="12.75" x14ac:dyDescent="0.2">
      <c r="I2799" s="62" t="str">
        <f t="shared" si="43"/>
        <v>29.06.18</v>
      </c>
      <c r="J2799" s="61"/>
      <c r="K2799" s="126" t="s">
        <v>17389</v>
      </c>
      <c r="L2799" s="110">
        <v>1644.5127151877771</v>
      </c>
      <c r="M2799" s="110">
        <v>6578.0508607511083</v>
      </c>
      <c r="N2799" s="132"/>
    </row>
    <row r="2800" spans="9:14" ht="12.75" x14ac:dyDescent="0.2">
      <c r="I2800" s="62" t="str">
        <f t="shared" si="43"/>
        <v>29.06.18</v>
      </c>
      <c r="J2800" s="61"/>
      <c r="K2800" s="133" t="s">
        <v>17390</v>
      </c>
      <c r="L2800" s="134">
        <v>1622.843017427776</v>
      </c>
      <c r="M2800" s="134">
        <v>6491.3720697111039</v>
      </c>
      <c r="N2800" s="132"/>
    </row>
    <row r="2801" spans="9:14" ht="12.75" x14ac:dyDescent="0.2">
      <c r="I2801" s="62" t="str">
        <f t="shared" si="43"/>
        <v>29.06.18</v>
      </c>
      <c r="J2801" s="61"/>
      <c r="K2801" s="126" t="s">
        <v>17391</v>
      </c>
      <c r="L2801" s="110">
        <v>1649.931710967777</v>
      </c>
      <c r="M2801" s="110">
        <v>6599.726843871108</v>
      </c>
      <c r="N2801" s="132"/>
    </row>
    <row r="2802" spans="9:14" ht="12.75" x14ac:dyDescent="0.2">
      <c r="I2802" s="62" t="str">
        <f t="shared" si="43"/>
        <v>29.06.18</v>
      </c>
      <c r="J2802" s="61"/>
      <c r="K2802" s="126" t="s">
        <v>17392</v>
      </c>
      <c r="L2802" s="110">
        <v>1630.3855815477762</v>
      </c>
      <c r="M2802" s="110">
        <v>6521.5423261911046</v>
      </c>
      <c r="N2802" s="132"/>
    </row>
    <row r="2803" spans="9:14" ht="12.75" x14ac:dyDescent="0.2">
      <c r="I2803" s="62" t="str">
        <f t="shared" si="43"/>
        <v>29.06.18</v>
      </c>
      <c r="J2803" s="61"/>
      <c r="K2803" s="126" t="s">
        <v>17393</v>
      </c>
      <c r="L2803" s="110">
        <v>1590.538540647776</v>
      </c>
      <c r="M2803" s="110">
        <v>6362.1541625911041</v>
      </c>
      <c r="N2803" s="132"/>
    </row>
    <row r="2804" spans="9:14" ht="12.75" x14ac:dyDescent="0.2">
      <c r="I2804" s="62" t="str">
        <f t="shared" si="43"/>
        <v>29.06.18</v>
      </c>
      <c r="J2804" s="61"/>
      <c r="K2804" s="133" t="s">
        <v>17394</v>
      </c>
      <c r="L2804" s="134">
        <v>1564.2759245677771</v>
      </c>
      <c r="M2804" s="134">
        <v>6257.1036982711084</v>
      </c>
      <c r="N2804" s="132"/>
    </row>
    <row r="2805" spans="9:14" ht="12.75" x14ac:dyDescent="0.2">
      <c r="I2805" s="62" t="str">
        <f t="shared" si="43"/>
        <v>29.06.18</v>
      </c>
      <c r="J2805" s="61"/>
      <c r="K2805" s="126" t="s">
        <v>17395</v>
      </c>
      <c r="L2805" s="110">
        <v>1539.1015126277771</v>
      </c>
      <c r="M2805" s="110">
        <v>6156.4060505111083</v>
      </c>
      <c r="N2805" s="132"/>
    </row>
    <row r="2806" spans="9:14" ht="12.75" x14ac:dyDescent="0.2">
      <c r="I2806" s="62" t="str">
        <f t="shared" si="43"/>
        <v>29.06.18</v>
      </c>
      <c r="J2806" s="61"/>
      <c r="K2806" s="126" t="s">
        <v>17396</v>
      </c>
      <c r="L2806" s="110">
        <v>1503.9054886777772</v>
      </c>
      <c r="M2806" s="110">
        <v>6015.6219547111086</v>
      </c>
      <c r="N2806" s="132"/>
    </row>
    <row r="2807" spans="9:14" ht="12.75" x14ac:dyDescent="0.2">
      <c r="I2807" s="62" t="str">
        <f t="shared" si="43"/>
        <v>29.06.18</v>
      </c>
      <c r="J2807" s="61"/>
      <c r="K2807" s="126" t="s">
        <v>17397</v>
      </c>
      <c r="L2807" s="110">
        <v>1470.412337477778</v>
      </c>
      <c r="M2807" s="110">
        <v>5881.649349911112</v>
      </c>
      <c r="N2807" s="132"/>
    </row>
    <row r="2808" spans="9:14" ht="12.75" x14ac:dyDescent="0.2">
      <c r="I2808" s="62" t="str">
        <f t="shared" si="43"/>
        <v>29.06.18</v>
      </c>
      <c r="J2808" s="61"/>
      <c r="K2808" s="133" t="s">
        <v>17398</v>
      </c>
      <c r="L2808" s="134">
        <v>1444.3879424877782</v>
      </c>
      <c r="M2808" s="134">
        <v>5777.5517699511129</v>
      </c>
      <c r="N2808" s="132"/>
    </row>
    <row r="2809" spans="9:14" ht="12.75" x14ac:dyDescent="0.2">
      <c r="I2809" s="62" t="str">
        <f t="shared" si="43"/>
        <v>30.06.18</v>
      </c>
      <c r="J2809" s="61"/>
      <c r="K2809" s="126" t="s">
        <v>17399</v>
      </c>
      <c r="L2809" s="110">
        <v>1441.8411944877771</v>
      </c>
      <c r="M2809" s="110">
        <v>5767.3647779511084</v>
      </c>
      <c r="N2809" s="132"/>
    </row>
    <row r="2810" spans="9:14" ht="12.75" x14ac:dyDescent="0.2">
      <c r="I2810" s="62" t="str">
        <f t="shared" si="43"/>
        <v>30.06.18</v>
      </c>
      <c r="J2810" s="61"/>
      <c r="K2810" s="126" t="s">
        <v>17400</v>
      </c>
      <c r="L2810" s="110">
        <v>1411.3216547677789</v>
      </c>
      <c r="M2810" s="110">
        <v>5645.2866190711156</v>
      </c>
      <c r="N2810" s="132"/>
    </row>
    <row r="2811" spans="9:14" ht="12.75" x14ac:dyDescent="0.2">
      <c r="I2811" s="62" t="str">
        <f t="shared" si="43"/>
        <v>30.06.18</v>
      </c>
      <c r="J2811" s="61"/>
      <c r="K2811" s="126" t="s">
        <v>17401</v>
      </c>
      <c r="L2811" s="110">
        <v>1380.8771673277781</v>
      </c>
      <c r="M2811" s="110">
        <v>5523.5086693111125</v>
      </c>
      <c r="N2811" s="132"/>
    </row>
    <row r="2812" spans="9:14" ht="12.75" x14ac:dyDescent="0.2">
      <c r="I2812" s="62" t="str">
        <f t="shared" si="43"/>
        <v>30.06.18</v>
      </c>
      <c r="J2812" s="61"/>
      <c r="K2812" s="133" t="s">
        <v>17402</v>
      </c>
      <c r="L2812" s="134">
        <v>1366.0455516877762</v>
      </c>
      <c r="M2812" s="134">
        <v>5464.1822067511048</v>
      </c>
      <c r="N2812" s="132"/>
    </row>
    <row r="2813" spans="9:14" ht="12.75" x14ac:dyDescent="0.2">
      <c r="I2813" s="62" t="str">
        <f t="shared" si="43"/>
        <v>30.06.18</v>
      </c>
      <c r="J2813" s="61"/>
      <c r="K2813" s="126" t="s">
        <v>17403</v>
      </c>
      <c r="L2813" s="110">
        <v>1340.299825457776</v>
      </c>
      <c r="M2813" s="110">
        <v>5361.1993018311041</v>
      </c>
      <c r="N2813" s="132"/>
    </row>
    <row r="2814" spans="9:14" ht="12.75" x14ac:dyDescent="0.2">
      <c r="I2814" s="62" t="str">
        <f t="shared" si="43"/>
        <v>30.06.18</v>
      </c>
      <c r="J2814" s="61"/>
      <c r="K2814" s="126" t="s">
        <v>17404</v>
      </c>
      <c r="L2814" s="110">
        <v>1319.793409637778</v>
      </c>
      <c r="M2814" s="110">
        <v>5279.1736385511122</v>
      </c>
      <c r="N2814" s="132"/>
    </row>
    <row r="2815" spans="9:14" ht="12.75" x14ac:dyDescent="0.2">
      <c r="I2815" s="62" t="str">
        <f t="shared" si="43"/>
        <v>30.06.18</v>
      </c>
      <c r="J2815" s="61"/>
      <c r="K2815" s="126" t="s">
        <v>17405</v>
      </c>
      <c r="L2815" s="110">
        <v>1295.263533137776</v>
      </c>
      <c r="M2815" s="110">
        <v>5181.054132551104</v>
      </c>
      <c r="N2815" s="132"/>
    </row>
    <row r="2816" spans="9:14" ht="12.75" x14ac:dyDescent="0.2">
      <c r="I2816" s="62" t="str">
        <f t="shared" si="43"/>
        <v>30.06.18</v>
      </c>
      <c r="J2816" s="61"/>
      <c r="K2816" s="133" t="s">
        <v>17406</v>
      </c>
      <c r="L2816" s="134">
        <v>1273.7154768977771</v>
      </c>
      <c r="M2816" s="134">
        <v>5094.8619075911083</v>
      </c>
      <c r="N2816" s="132"/>
    </row>
    <row r="2817" spans="9:14" ht="12.75" x14ac:dyDescent="0.2">
      <c r="I2817" s="62" t="str">
        <f t="shared" si="43"/>
        <v>30.06.18</v>
      </c>
      <c r="J2817" s="61"/>
      <c r="K2817" s="126" t="s">
        <v>17407</v>
      </c>
      <c r="L2817" s="110">
        <v>1294.0166400877761</v>
      </c>
      <c r="M2817" s="110">
        <v>5176.0665603511043</v>
      </c>
      <c r="N2817" s="132"/>
    </row>
    <row r="2818" spans="9:14" ht="12.75" x14ac:dyDescent="0.2">
      <c r="I2818" s="62" t="str">
        <f t="shared" si="43"/>
        <v>30.06.18</v>
      </c>
      <c r="J2818" s="61"/>
      <c r="K2818" s="126" t="s">
        <v>17408</v>
      </c>
      <c r="L2818" s="110">
        <v>1281.883215707777</v>
      </c>
      <c r="M2818" s="110">
        <v>5127.5328628311081</v>
      </c>
      <c r="N2818" s="132"/>
    </row>
    <row r="2819" spans="9:14" ht="12.75" x14ac:dyDescent="0.2">
      <c r="I2819" s="62" t="str">
        <f t="shared" si="43"/>
        <v>30.06.18</v>
      </c>
      <c r="J2819" s="61"/>
      <c r="K2819" s="126" t="s">
        <v>17409</v>
      </c>
      <c r="L2819" s="110">
        <v>1264.680104697778</v>
      </c>
      <c r="M2819" s="110">
        <v>5058.720418791112</v>
      </c>
      <c r="N2819" s="132"/>
    </row>
    <row r="2820" spans="9:14" ht="12.75" x14ac:dyDescent="0.2">
      <c r="I2820" s="62" t="str">
        <f t="shared" si="43"/>
        <v>30.06.18</v>
      </c>
      <c r="J2820" s="61"/>
      <c r="K2820" s="133" t="s">
        <v>17410</v>
      </c>
      <c r="L2820" s="134">
        <v>1250.6721559577761</v>
      </c>
      <c r="M2820" s="134">
        <v>5002.6886238311045</v>
      </c>
      <c r="N2820" s="132"/>
    </row>
    <row r="2821" spans="9:14" ht="12.75" x14ac:dyDescent="0.2">
      <c r="I2821" s="62" t="str">
        <f t="shared" si="43"/>
        <v>30.06.18</v>
      </c>
      <c r="J2821" s="61"/>
      <c r="K2821" s="126" t="s">
        <v>17411</v>
      </c>
      <c r="L2821" s="110">
        <v>1234.9378058077762</v>
      </c>
      <c r="M2821" s="110">
        <v>4939.7512232311046</v>
      </c>
      <c r="N2821" s="132"/>
    </row>
    <row r="2822" spans="9:14" ht="12.75" x14ac:dyDescent="0.2">
      <c r="I2822" s="62" t="str">
        <f t="shared" si="43"/>
        <v>30.06.18</v>
      </c>
      <c r="J2822" s="61"/>
      <c r="K2822" s="126" t="s">
        <v>17412</v>
      </c>
      <c r="L2822" s="110">
        <v>1226.6108778877772</v>
      </c>
      <c r="M2822" s="110">
        <v>4906.4435115511087</v>
      </c>
      <c r="N2822" s="132"/>
    </row>
    <row r="2823" spans="9:14" ht="12.75" x14ac:dyDescent="0.2">
      <c r="I2823" s="62" t="str">
        <f t="shared" si="43"/>
        <v>30.06.18</v>
      </c>
      <c r="J2823" s="61"/>
      <c r="K2823" s="126" t="s">
        <v>17413</v>
      </c>
      <c r="L2823" s="110">
        <v>1216.9885803577761</v>
      </c>
      <c r="M2823" s="110">
        <v>4867.9543214311043</v>
      </c>
      <c r="N2823" s="132"/>
    </row>
    <row r="2824" spans="9:14" ht="12.75" x14ac:dyDescent="0.2">
      <c r="I2824" s="62" t="str">
        <f t="shared" si="43"/>
        <v>30.06.18</v>
      </c>
      <c r="J2824" s="61"/>
      <c r="K2824" s="133" t="s">
        <v>17414</v>
      </c>
      <c r="L2824" s="134">
        <v>1203.7984280877772</v>
      </c>
      <c r="M2824" s="134">
        <v>4815.1937123511088</v>
      </c>
      <c r="N2824" s="132"/>
    </row>
    <row r="2825" spans="9:14" ht="12.75" x14ac:dyDescent="0.2">
      <c r="I2825" s="62" t="str">
        <f t="shared" si="43"/>
        <v>30.06.18</v>
      </c>
      <c r="J2825" s="61"/>
      <c r="K2825" s="126" t="s">
        <v>17415</v>
      </c>
      <c r="L2825" s="110">
        <v>1207.7132208877781</v>
      </c>
      <c r="M2825" s="110">
        <v>4830.8528835511124</v>
      </c>
      <c r="N2825" s="132"/>
    </row>
    <row r="2826" spans="9:14" ht="12.75" x14ac:dyDescent="0.2">
      <c r="I2826" s="62" t="str">
        <f t="shared" si="43"/>
        <v>30.06.18</v>
      </c>
      <c r="J2826" s="61"/>
      <c r="K2826" s="126" t="s">
        <v>17416</v>
      </c>
      <c r="L2826" s="110">
        <v>1215.957950537776</v>
      </c>
      <c r="M2826" s="110">
        <v>4863.8318021511041</v>
      </c>
      <c r="N2826" s="132"/>
    </row>
    <row r="2827" spans="9:14" ht="12.75" x14ac:dyDescent="0.2">
      <c r="I2827" s="62" t="str">
        <f t="shared" si="43"/>
        <v>30.06.18</v>
      </c>
      <c r="J2827" s="61"/>
      <c r="K2827" s="126" t="s">
        <v>17417</v>
      </c>
      <c r="L2827" s="110">
        <v>1214.543178897778</v>
      </c>
      <c r="M2827" s="110">
        <v>4858.1727155911121</v>
      </c>
      <c r="N2827" s="132"/>
    </row>
    <row r="2828" spans="9:14" ht="12.75" x14ac:dyDescent="0.2">
      <c r="I2828" s="62" t="str">
        <f t="shared" si="43"/>
        <v>30.06.18</v>
      </c>
      <c r="J2828" s="61"/>
      <c r="K2828" s="133" t="s">
        <v>17418</v>
      </c>
      <c r="L2828" s="134">
        <v>1207.2360651577771</v>
      </c>
      <c r="M2828" s="134">
        <v>4828.9442606311086</v>
      </c>
      <c r="N2828" s="132"/>
    </row>
    <row r="2829" spans="9:14" ht="12.75" x14ac:dyDescent="0.2">
      <c r="I2829" s="62" t="str">
        <f t="shared" si="43"/>
        <v>30.06.18</v>
      </c>
      <c r="J2829" s="61"/>
      <c r="K2829" s="126" t="s">
        <v>17419</v>
      </c>
      <c r="L2829" s="110">
        <v>1219.277768867777</v>
      </c>
      <c r="M2829" s="110">
        <v>4877.1110754711081</v>
      </c>
      <c r="N2829" s="132"/>
    </row>
    <row r="2830" spans="9:14" ht="12.75" x14ac:dyDescent="0.2">
      <c r="I2830" s="62" t="str">
        <f t="shared" si="43"/>
        <v>30.06.18</v>
      </c>
      <c r="J2830" s="61"/>
      <c r="K2830" s="126" t="s">
        <v>17420</v>
      </c>
      <c r="L2830" s="110">
        <v>1229.2274133977769</v>
      </c>
      <c r="M2830" s="110">
        <v>4916.9096535911076</v>
      </c>
      <c r="N2830" s="132"/>
    </row>
    <row r="2831" spans="9:14" ht="12.75" x14ac:dyDescent="0.2">
      <c r="I2831" s="62" t="str">
        <f t="shared" si="43"/>
        <v>30.06.18</v>
      </c>
      <c r="J2831" s="61"/>
      <c r="K2831" s="126" t="s">
        <v>17421</v>
      </c>
      <c r="L2831" s="110">
        <v>1247.0213366677781</v>
      </c>
      <c r="M2831" s="110">
        <v>4988.0853466711123</v>
      </c>
      <c r="N2831" s="132"/>
    </row>
    <row r="2832" spans="9:14" ht="12.75" x14ac:dyDescent="0.2">
      <c r="I2832" s="62" t="str">
        <f t="shared" si="43"/>
        <v>30.06.18</v>
      </c>
      <c r="J2832" s="61"/>
      <c r="K2832" s="133" t="s">
        <v>17422</v>
      </c>
      <c r="L2832" s="134">
        <v>1270.5437260777771</v>
      </c>
      <c r="M2832" s="134">
        <v>5082.1749043111085</v>
      </c>
      <c r="N2832" s="132"/>
    </row>
    <row r="2833" spans="9:14" ht="12.75" x14ac:dyDescent="0.2">
      <c r="I2833" s="62" t="str">
        <f t="shared" si="43"/>
        <v>30.06.18</v>
      </c>
      <c r="J2833" s="61"/>
      <c r="K2833" s="126" t="s">
        <v>17423</v>
      </c>
      <c r="L2833" s="110">
        <v>1303.557584947775</v>
      </c>
      <c r="M2833" s="110">
        <v>5214.2303397911001</v>
      </c>
      <c r="N2833" s="132"/>
    </row>
    <row r="2834" spans="9:14" ht="12.75" x14ac:dyDescent="0.2">
      <c r="I2834" s="62" t="str">
        <f t="shared" si="43"/>
        <v>30.06.18</v>
      </c>
      <c r="J2834" s="61"/>
      <c r="K2834" s="126" t="s">
        <v>17424</v>
      </c>
      <c r="L2834" s="110">
        <v>1327.1399867177772</v>
      </c>
      <c r="M2834" s="110">
        <v>5308.5599468711089</v>
      </c>
      <c r="N2834" s="132"/>
    </row>
    <row r="2835" spans="9:14" ht="12.75" x14ac:dyDescent="0.2">
      <c r="I2835" s="62" t="str">
        <f t="shared" si="43"/>
        <v>30.06.18</v>
      </c>
      <c r="J2835" s="61"/>
      <c r="K2835" s="126" t="s">
        <v>17425</v>
      </c>
      <c r="L2835" s="110">
        <v>1341.3517666777761</v>
      </c>
      <c r="M2835" s="110">
        <v>5365.4070667111046</v>
      </c>
      <c r="N2835" s="132"/>
    </row>
    <row r="2836" spans="9:14" ht="12.75" x14ac:dyDescent="0.2">
      <c r="I2836" s="62" t="str">
        <f t="shared" si="43"/>
        <v>30.06.18</v>
      </c>
      <c r="J2836" s="61"/>
      <c r="K2836" s="133" t="s">
        <v>17426</v>
      </c>
      <c r="L2836" s="134">
        <v>1369.1531635377769</v>
      </c>
      <c r="M2836" s="134">
        <v>5476.6126541511076</v>
      </c>
      <c r="N2836" s="132"/>
    </row>
    <row r="2837" spans="9:14" ht="12.75" x14ac:dyDescent="0.2">
      <c r="I2837" s="62" t="str">
        <f t="shared" si="43"/>
        <v>30.06.18</v>
      </c>
      <c r="J2837" s="61"/>
      <c r="K2837" s="126" t="s">
        <v>17427</v>
      </c>
      <c r="L2837" s="110">
        <v>1452.144719337776</v>
      </c>
      <c r="M2837" s="110">
        <v>5808.578877351104</v>
      </c>
      <c r="N2837" s="132"/>
    </row>
    <row r="2838" spans="9:14" ht="12.75" x14ac:dyDescent="0.2">
      <c r="I2838" s="62" t="str">
        <f t="shared" si="43"/>
        <v>30.06.18</v>
      </c>
      <c r="J2838" s="61"/>
      <c r="K2838" s="126" t="s">
        <v>17428</v>
      </c>
      <c r="L2838" s="110">
        <v>1467.626847427777</v>
      </c>
      <c r="M2838" s="110">
        <v>5870.5073897111079</v>
      </c>
      <c r="N2838" s="132"/>
    </row>
    <row r="2839" spans="9:14" ht="12.75" x14ac:dyDescent="0.2">
      <c r="I2839" s="62" t="str">
        <f t="shared" si="43"/>
        <v>30.06.18</v>
      </c>
      <c r="J2839" s="61"/>
      <c r="K2839" s="126" t="s">
        <v>17429</v>
      </c>
      <c r="L2839" s="110">
        <v>1504.7849408477762</v>
      </c>
      <c r="M2839" s="110">
        <v>6019.1397633911047</v>
      </c>
      <c r="N2839" s="132"/>
    </row>
    <row r="2840" spans="9:14" ht="12.75" x14ac:dyDescent="0.2">
      <c r="I2840" s="62" t="str">
        <f t="shared" si="43"/>
        <v>30.06.18</v>
      </c>
      <c r="J2840" s="61"/>
      <c r="K2840" s="133" t="s">
        <v>17430</v>
      </c>
      <c r="L2840" s="134">
        <v>1538.2158775077783</v>
      </c>
      <c r="M2840" s="134">
        <v>6152.863510031113</v>
      </c>
      <c r="N2840" s="132"/>
    </row>
    <row r="2841" spans="9:14" ht="12.75" x14ac:dyDescent="0.2">
      <c r="I2841" s="62" t="str">
        <f t="shared" si="43"/>
        <v>30.06.18</v>
      </c>
      <c r="J2841" s="61"/>
      <c r="K2841" s="126" t="s">
        <v>17431</v>
      </c>
      <c r="L2841" s="110">
        <v>1558.6471908177771</v>
      </c>
      <c r="M2841" s="110">
        <v>6234.5887632711083</v>
      </c>
      <c r="N2841" s="132"/>
    </row>
    <row r="2842" spans="9:14" ht="12.75" x14ac:dyDescent="0.2">
      <c r="I2842" s="62" t="str">
        <f t="shared" ref="I2842:I2905" si="44">IF(K2842="","",LEFT(K2842,8))</f>
        <v>30.06.18</v>
      </c>
      <c r="J2842" s="61"/>
      <c r="K2842" s="126" t="s">
        <v>17432</v>
      </c>
      <c r="L2842" s="110">
        <v>1600.146433757777</v>
      </c>
      <c r="M2842" s="110">
        <v>6400.585735031108</v>
      </c>
      <c r="N2842" s="132"/>
    </row>
    <row r="2843" spans="9:14" ht="12.75" x14ac:dyDescent="0.2">
      <c r="I2843" s="62" t="str">
        <f t="shared" si="44"/>
        <v>30.06.18</v>
      </c>
      <c r="J2843" s="61"/>
      <c r="K2843" s="126" t="s">
        <v>17433</v>
      </c>
      <c r="L2843" s="110">
        <v>1626.2882820577781</v>
      </c>
      <c r="M2843" s="110">
        <v>6505.1531282311125</v>
      </c>
      <c r="N2843" s="132"/>
    </row>
    <row r="2844" spans="9:14" ht="12.75" x14ac:dyDescent="0.2">
      <c r="I2844" s="62" t="str">
        <f t="shared" si="44"/>
        <v>30.06.18</v>
      </c>
      <c r="J2844" s="61"/>
      <c r="K2844" s="133" t="s">
        <v>17434</v>
      </c>
      <c r="L2844" s="134">
        <v>1634.276497787776</v>
      </c>
      <c r="M2844" s="134">
        <v>6537.1059911511038</v>
      </c>
      <c r="N2844" s="132"/>
    </row>
    <row r="2845" spans="9:14" ht="12.75" x14ac:dyDescent="0.2">
      <c r="I2845" s="62" t="str">
        <f t="shared" si="44"/>
        <v>30.06.18</v>
      </c>
      <c r="J2845" s="61"/>
      <c r="K2845" s="126" t="s">
        <v>17435</v>
      </c>
      <c r="L2845" s="110">
        <v>1657.591511387777</v>
      </c>
      <c r="M2845" s="110">
        <v>6630.3660455511081</v>
      </c>
      <c r="N2845" s="132"/>
    </row>
    <row r="2846" spans="9:14" ht="12.75" x14ac:dyDescent="0.2">
      <c r="I2846" s="62" t="str">
        <f t="shared" si="44"/>
        <v>30.06.18</v>
      </c>
      <c r="J2846" s="61"/>
      <c r="K2846" s="126" t="s">
        <v>17436</v>
      </c>
      <c r="L2846" s="110">
        <v>1682.0239628377781</v>
      </c>
      <c r="M2846" s="110">
        <v>6728.0958513511123</v>
      </c>
      <c r="N2846" s="132"/>
    </row>
    <row r="2847" spans="9:14" ht="12.75" x14ac:dyDescent="0.2">
      <c r="I2847" s="62" t="str">
        <f t="shared" si="44"/>
        <v>30.06.18</v>
      </c>
      <c r="J2847" s="61"/>
      <c r="K2847" s="126" t="s">
        <v>17437</v>
      </c>
      <c r="L2847" s="110">
        <v>1687.632751467778</v>
      </c>
      <c r="M2847" s="110">
        <v>6750.531005871112</v>
      </c>
      <c r="N2847" s="132"/>
    </row>
    <row r="2848" spans="9:14" ht="12.75" x14ac:dyDescent="0.2">
      <c r="I2848" s="62" t="str">
        <f t="shared" si="44"/>
        <v>30.06.18</v>
      </c>
      <c r="J2848" s="61"/>
      <c r="K2848" s="133" t="s">
        <v>17438</v>
      </c>
      <c r="L2848" s="134">
        <v>1698.623101637776</v>
      </c>
      <c r="M2848" s="134">
        <v>6794.4924065511041</v>
      </c>
      <c r="N2848" s="132"/>
    </row>
    <row r="2849" spans="9:14" ht="12.75" x14ac:dyDescent="0.2">
      <c r="I2849" s="62" t="str">
        <f t="shared" si="44"/>
        <v>30.06.18</v>
      </c>
      <c r="J2849" s="61"/>
      <c r="K2849" s="126" t="s">
        <v>17439</v>
      </c>
      <c r="L2849" s="110">
        <v>1709.9351912977772</v>
      </c>
      <c r="M2849" s="110">
        <v>6839.7407651911089</v>
      </c>
      <c r="N2849" s="132"/>
    </row>
    <row r="2850" spans="9:14" ht="12.75" x14ac:dyDescent="0.2">
      <c r="I2850" s="62" t="str">
        <f t="shared" si="44"/>
        <v>30.06.18</v>
      </c>
      <c r="J2850" s="61"/>
      <c r="K2850" s="126" t="s">
        <v>17440</v>
      </c>
      <c r="L2850" s="110">
        <v>1718.3452195577779</v>
      </c>
      <c r="M2850" s="110">
        <v>6873.3808782311116</v>
      </c>
      <c r="N2850" s="132"/>
    </row>
    <row r="2851" spans="9:14" ht="12.75" x14ac:dyDescent="0.2">
      <c r="I2851" s="62" t="str">
        <f t="shared" si="44"/>
        <v>30.06.18</v>
      </c>
      <c r="J2851" s="61"/>
      <c r="K2851" s="126" t="s">
        <v>17441</v>
      </c>
      <c r="L2851" s="110">
        <v>1714.9697344977781</v>
      </c>
      <c r="M2851" s="110">
        <v>6859.8789379911123</v>
      </c>
      <c r="N2851" s="132"/>
    </row>
    <row r="2852" spans="9:14" ht="12.75" x14ac:dyDescent="0.2">
      <c r="I2852" s="62" t="str">
        <f t="shared" si="44"/>
        <v>30.06.18</v>
      </c>
      <c r="J2852" s="61"/>
      <c r="K2852" s="133" t="s">
        <v>17442</v>
      </c>
      <c r="L2852" s="134">
        <v>1730.7190494477791</v>
      </c>
      <c r="M2852" s="134">
        <v>6922.8761977911163</v>
      </c>
      <c r="N2852" s="132"/>
    </row>
    <row r="2853" spans="9:14" ht="12.75" x14ac:dyDescent="0.2">
      <c r="I2853" s="62" t="str">
        <f t="shared" si="44"/>
        <v>30.06.18</v>
      </c>
      <c r="J2853" s="61"/>
      <c r="K2853" s="126" t="s">
        <v>17443</v>
      </c>
      <c r="L2853" s="110">
        <v>1730.6305025677771</v>
      </c>
      <c r="M2853" s="110">
        <v>6922.5220102711082</v>
      </c>
      <c r="N2853" s="132"/>
    </row>
    <row r="2854" spans="9:14" ht="12.75" x14ac:dyDescent="0.2">
      <c r="I2854" s="62" t="str">
        <f t="shared" si="44"/>
        <v>30.06.18</v>
      </c>
      <c r="J2854" s="61"/>
      <c r="K2854" s="126" t="s">
        <v>17444</v>
      </c>
      <c r="L2854" s="110">
        <v>1741.006394627778</v>
      </c>
      <c r="M2854" s="110">
        <v>6964.0255785111121</v>
      </c>
      <c r="N2854" s="132"/>
    </row>
    <row r="2855" spans="9:14" ht="12.75" x14ac:dyDescent="0.2">
      <c r="I2855" s="62" t="str">
        <f t="shared" si="44"/>
        <v>30.06.18</v>
      </c>
      <c r="J2855" s="61"/>
      <c r="K2855" s="126" t="s">
        <v>17445</v>
      </c>
      <c r="L2855" s="110">
        <v>1738.7164187977771</v>
      </c>
      <c r="M2855" s="110">
        <v>6954.8656751911085</v>
      </c>
      <c r="N2855" s="132"/>
    </row>
    <row r="2856" spans="9:14" ht="12.75" x14ac:dyDescent="0.2">
      <c r="I2856" s="62" t="str">
        <f t="shared" si="44"/>
        <v>30.06.18</v>
      </c>
      <c r="J2856" s="61"/>
      <c r="K2856" s="133" t="s">
        <v>17446</v>
      </c>
      <c r="L2856" s="134">
        <v>1726.6411659477772</v>
      </c>
      <c r="M2856" s="134">
        <v>6906.5646637911086</v>
      </c>
      <c r="N2856" s="132"/>
    </row>
    <row r="2857" spans="9:14" ht="12.75" x14ac:dyDescent="0.2">
      <c r="I2857" s="62" t="str">
        <f t="shared" si="44"/>
        <v>30.06.18</v>
      </c>
      <c r="J2857" s="61"/>
      <c r="K2857" s="126" t="s">
        <v>17447</v>
      </c>
      <c r="L2857" s="110">
        <v>1699.143254357778</v>
      </c>
      <c r="M2857" s="110">
        <v>6796.573017431112</v>
      </c>
      <c r="N2857" s="132"/>
    </row>
    <row r="2858" spans="9:14" ht="12.75" x14ac:dyDescent="0.2">
      <c r="I2858" s="62" t="str">
        <f t="shared" si="44"/>
        <v>30.06.18</v>
      </c>
      <c r="J2858" s="61"/>
      <c r="K2858" s="126" t="s">
        <v>17448</v>
      </c>
      <c r="L2858" s="110">
        <v>1680.9567997577772</v>
      </c>
      <c r="M2858" s="110">
        <v>6723.8271990311086</v>
      </c>
      <c r="N2858" s="132"/>
    </row>
    <row r="2859" spans="9:14" ht="12.75" x14ac:dyDescent="0.2">
      <c r="I2859" s="62" t="str">
        <f t="shared" si="44"/>
        <v>30.06.18</v>
      </c>
      <c r="J2859" s="61"/>
      <c r="K2859" s="126" t="s">
        <v>17449</v>
      </c>
      <c r="L2859" s="110">
        <v>1660.7439482777781</v>
      </c>
      <c r="M2859" s="110">
        <v>6642.9757931111126</v>
      </c>
      <c r="N2859" s="132"/>
    </row>
    <row r="2860" spans="9:14" ht="12.75" x14ac:dyDescent="0.2">
      <c r="I2860" s="62" t="str">
        <f t="shared" si="44"/>
        <v>30.06.18</v>
      </c>
      <c r="J2860" s="61"/>
      <c r="K2860" s="133" t="s">
        <v>17450</v>
      </c>
      <c r="L2860" s="134">
        <v>1648.7536376777771</v>
      </c>
      <c r="M2860" s="134">
        <v>6595.0145507111083</v>
      </c>
      <c r="N2860" s="132"/>
    </row>
    <row r="2861" spans="9:14" ht="12.75" x14ac:dyDescent="0.2">
      <c r="I2861" s="62" t="str">
        <f t="shared" si="44"/>
        <v>30.06.18</v>
      </c>
      <c r="J2861" s="61"/>
      <c r="K2861" s="126" t="s">
        <v>17451</v>
      </c>
      <c r="L2861" s="110">
        <v>1636.578922507776</v>
      </c>
      <c r="M2861" s="110">
        <v>6546.3156900311042</v>
      </c>
      <c r="N2861" s="132"/>
    </row>
    <row r="2862" spans="9:14" ht="12.75" x14ac:dyDescent="0.2">
      <c r="I2862" s="62" t="str">
        <f t="shared" si="44"/>
        <v>30.06.18</v>
      </c>
      <c r="J2862" s="61"/>
      <c r="K2862" s="126" t="s">
        <v>17452</v>
      </c>
      <c r="L2862" s="110">
        <v>1620.408983287778</v>
      </c>
      <c r="M2862" s="110">
        <v>6481.6359331511121</v>
      </c>
      <c r="N2862" s="132"/>
    </row>
    <row r="2863" spans="9:14" ht="12.75" x14ac:dyDescent="0.2">
      <c r="I2863" s="62" t="str">
        <f t="shared" si="44"/>
        <v>30.06.18</v>
      </c>
      <c r="J2863" s="61"/>
      <c r="K2863" s="126" t="s">
        <v>17453</v>
      </c>
      <c r="L2863" s="110">
        <v>1619.1036420777752</v>
      </c>
      <c r="M2863" s="110">
        <v>6476.414568311101</v>
      </c>
      <c r="N2863" s="132"/>
    </row>
    <row r="2864" spans="9:14" ht="12.75" x14ac:dyDescent="0.2">
      <c r="I2864" s="62" t="str">
        <f t="shared" si="44"/>
        <v>30.06.18</v>
      </c>
      <c r="J2864" s="61"/>
      <c r="K2864" s="133" t="s">
        <v>17454</v>
      </c>
      <c r="L2864" s="134">
        <v>1610.5029551777791</v>
      </c>
      <c r="M2864" s="134">
        <v>6442.0118207111163</v>
      </c>
      <c r="N2864" s="132"/>
    </row>
    <row r="2865" spans="9:14" ht="12.75" x14ac:dyDescent="0.2">
      <c r="I2865" s="62" t="str">
        <f t="shared" si="44"/>
        <v>30.06.18</v>
      </c>
      <c r="J2865" s="61"/>
      <c r="K2865" s="126" t="s">
        <v>17455</v>
      </c>
      <c r="L2865" s="110">
        <v>1590.631455257779</v>
      </c>
      <c r="M2865" s="110">
        <v>6362.5258210311158</v>
      </c>
      <c r="N2865" s="132"/>
    </row>
    <row r="2866" spans="9:14" ht="12.75" x14ac:dyDescent="0.2">
      <c r="I2866" s="62" t="str">
        <f t="shared" si="44"/>
        <v>30.06.18</v>
      </c>
      <c r="J2866" s="61"/>
      <c r="K2866" s="126" t="s">
        <v>17456</v>
      </c>
      <c r="L2866" s="110">
        <v>1572.2509292777779</v>
      </c>
      <c r="M2866" s="110">
        <v>6289.0037171111117</v>
      </c>
      <c r="N2866" s="132"/>
    </row>
    <row r="2867" spans="9:14" ht="12.75" x14ac:dyDescent="0.2">
      <c r="I2867" s="62" t="str">
        <f t="shared" si="44"/>
        <v>30.06.18</v>
      </c>
      <c r="J2867" s="61"/>
      <c r="K2867" s="126" t="s">
        <v>17457</v>
      </c>
      <c r="L2867" s="110">
        <v>1570.6456264277761</v>
      </c>
      <c r="M2867" s="110">
        <v>6282.5825057111042</v>
      </c>
      <c r="N2867" s="132"/>
    </row>
    <row r="2868" spans="9:14" ht="12.75" x14ac:dyDescent="0.2">
      <c r="I2868" s="62" t="str">
        <f t="shared" si="44"/>
        <v>30.06.18</v>
      </c>
      <c r="J2868" s="61"/>
      <c r="K2868" s="133" t="s">
        <v>17458</v>
      </c>
      <c r="L2868" s="134">
        <v>1562.9811351777769</v>
      </c>
      <c r="M2868" s="134">
        <v>6251.9245407111075</v>
      </c>
      <c r="N2868" s="132"/>
    </row>
    <row r="2869" spans="9:14" ht="12.75" x14ac:dyDescent="0.2">
      <c r="I2869" s="62" t="str">
        <f t="shared" si="44"/>
        <v>30.06.18</v>
      </c>
      <c r="J2869" s="61"/>
      <c r="K2869" s="126" t="s">
        <v>17459</v>
      </c>
      <c r="L2869" s="110">
        <v>1558.9162853177781</v>
      </c>
      <c r="M2869" s="110">
        <v>6235.6651412711126</v>
      </c>
      <c r="N2869" s="132"/>
    </row>
    <row r="2870" spans="9:14" ht="12.75" x14ac:dyDescent="0.2">
      <c r="I2870" s="62" t="str">
        <f t="shared" si="44"/>
        <v>30.06.18</v>
      </c>
      <c r="J2870" s="61"/>
      <c r="K2870" s="126" t="s">
        <v>17460</v>
      </c>
      <c r="L2870" s="110">
        <v>1545.4659618177782</v>
      </c>
      <c r="M2870" s="110">
        <v>6181.8638472711127</v>
      </c>
      <c r="N2870" s="132"/>
    </row>
    <row r="2871" spans="9:14" ht="12.75" x14ac:dyDescent="0.2">
      <c r="I2871" s="62" t="str">
        <f t="shared" si="44"/>
        <v>30.06.18</v>
      </c>
      <c r="J2871" s="61"/>
      <c r="K2871" s="126" t="s">
        <v>17461</v>
      </c>
      <c r="L2871" s="110">
        <v>1550.8952412377771</v>
      </c>
      <c r="M2871" s="110">
        <v>6203.5809649511084</v>
      </c>
      <c r="N2871" s="132"/>
    </row>
    <row r="2872" spans="9:14" ht="12.75" x14ac:dyDescent="0.2">
      <c r="I2872" s="62" t="str">
        <f t="shared" si="44"/>
        <v>30.06.18</v>
      </c>
      <c r="J2872" s="61"/>
      <c r="K2872" s="133" t="s">
        <v>17462</v>
      </c>
      <c r="L2872" s="134">
        <v>1543.9230725477771</v>
      </c>
      <c r="M2872" s="134">
        <v>6175.6922901911084</v>
      </c>
      <c r="N2872" s="132"/>
    </row>
    <row r="2873" spans="9:14" ht="12.75" x14ac:dyDescent="0.2">
      <c r="I2873" s="62" t="str">
        <f t="shared" si="44"/>
        <v>30.06.18</v>
      </c>
      <c r="J2873" s="61"/>
      <c r="K2873" s="126" t="s">
        <v>17463</v>
      </c>
      <c r="L2873" s="110">
        <v>1548.177107937777</v>
      </c>
      <c r="M2873" s="110">
        <v>6192.708431751108</v>
      </c>
      <c r="N2873" s="132"/>
    </row>
    <row r="2874" spans="9:14" ht="12.75" x14ac:dyDescent="0.2">
      <c r="I2874" s="62" t="str">
        <f t="shared" si="44"/>
        <v>30.06.18</v>
      </c>
      <c r="J2874" s="61"/>
      <c r="K2874" s="126" t="s">
        <v>17464</v>
      </c>
      <c r="L2874" s="110">
        <v>1540.8336772477771</v>
      </c>
      <c r="M2874" s="110">
        <v>6163.3347089911085</v>
      </c>
      <c r="N2874" s="132"/>
    </row>
    <row r="2875" spans="9:14" ht="12.75" x14ac:dyDescent="0.2">
      <c r="I2875" s="62" t="str">
        <f t="shared" si="44"/>
        <v>30.06.18</v>
      </c>
      <c r="J2875" s="61"/>
      <c r="K2875" s="126" t="s">
        <v>17465</v>
      </c>
      <c r="L2875" s="110">
        <v>1541.9064322577772</v>
      </c>
      <c r="M2875" s="110">
        <v>6167.6257290311087</v>
      </c>
      <c r="N2875" s="132"/>
    </row>
    <row r="2876" spans="9:14" ht="12.75" x14ac:dyDescent="0.2">
      <c r="I2876" s="62" t="str">
        <f t="shared" si="44"/>
        <v>30.06.18</v>
      </c>
      <c r="J2876" s="61"/>
      <c r="K2876" s="133" t="s">
        <v>17466</v>
      </c>
      <c r="L2876" s="134">
        <v>1537.7674573377781</v>
      </c>
      <c r="M2876" s="134">
        <v>6151.0698293511123</v>
      </c>
      <c r="N2876" s="132"/>
    </row>
    <row r="2877" spans="9:14" ht="12.75" x14ac:dyDescent="0.2">
      <c r="I2877" s="62" t="str">
        <f t="shared" si="44"/>
        <v>30.06.18</v>
      </c>
      <c r="J2877" s="61"/>
      <c r="K2877" s="126" t="s">
        <v>17467</v>
      </c>
      <c r="L2877" s="110">
        <v>1570.5323817177771</v>
      </c>
      <c r="M2877" s="110">
        <v>6282.1295268711083</v>
      </c>
      <c r="N2877" s="132"/>
    </row>
    <row r="2878" spans="9:14" ht="12.75" x14ac:dyDescent="0.2">
      <c r="I2878" s="62" t="str">
        <f t="shared" si="44"/>
        <v>30.06.18</v>
      </c>
      <c r="J2878" s="61"/>
      <c r="K2878" s="126" t="s">
        <v>17468</v>
      </c>
      <c r="L2878" s="110">
        <v>1563.0796229277771</v>
      </c>
      <c r="M2878" s="110">
        <v>6252.3184917111084</v>
      </c>
      <c r="N2878" s="132"/>
    </row>
    <row r="2879" spans="9:14" ht="12.75" x14ac:dyDescent="0.2">
      <c r="I2879" s="62" t="str">
        <f t="shared" si="44"/>
        <v>30.06.18</v>
      </c>
      <c r="J2879" s="61"/>
      <c r="K2879" s="126" t="s">
        <v>17469</v>
      </c>
      <c r="L2879" s="110">
        <v>1566.6881508277781</v>
      </c>
      <c r="M2879" s="110">
        <v>6266.7526033111126</v>
      </c>
      <c r="N2879" s="132"/>
    </row>
    <row r="2880" spans="9:14" ht="12.75" x14ac:dyDescent="0.2">
      <c r="I2880" s="62" t="str">
        <f t="shared" si="44"/>
        <v>30.06.18</v>
      </c>
      <c r="J2880" s="61"/>
      <c r="K2880" s="133" t="s">
        <v>17470</v>
      </c>
      <c r="L2880" s="134">
        <v>1556.445105357777</v>
      </c>
      <c r="M2880" s="134">
        <v>6225.7804214311082</v>
      </c>
      <c r="N2880" s="132"/>
    </row>
    <row r="2881" spans="9:14" ht="12.75" x14ac:dyDescent="0.2">
      <c r="I2881" s="62" t="str">
        <f t="shared" si="44"/>
        <v>30.06.18</v>
      </c>
      <c r="J2881" s="61"/>
      <c r="K2881" s="126" t="s">
        <v>17471</v>
      </c>
      <c r="L2881" s="110">
        <v>1559.1003798577781</v>
      </c>
      <c r="M2881" s="110">
        <v>6236.4015194311123</v>
      </c>
      <c r="N2881" s="132"/>
    </row>
    <row r="2882" spans="9:14" ht="12.75" x14ac:dyDescent="0.2">
      <c r="I2882" s="62" t="str">
        <f t="shared" si="44"/>
        <v>30.06.18</v>
      </c>
      <c r="J2882" s="61"/>
      <c r="K2882" s="126" t="s">
        <v>17472</v>
      </c>
      <c r="L2882" s="110">
        <v>1535.9257388177771</v>
      </c>
      <c r="M2882" s="110">
        <v>6143.7029552711083</v>
      </c>
      <c r="N2882" s="132"/>
    </row>
    <row r="2883" spans="9:14" ht="12.75" x14ac:dyDescent="0.2">
      <c r="I2883" s="62" t="str">
        <f t="shared" si="44"/>
        <v>30.06.18</v>
      </c>
      <c r="J2883" s="61"/>
      <c r="K2883" s="126" t="s">
        <v>17473</v>
      </c>
      <c r="L2883" s="110">
        <v>1538.256483717777</v>
      </c>
      <c r="M2883" s="110">
        <v>6153.0259348711079</v>
      </c>
      <c r="N2883" s="132"/>
    </row>
    <row r="2884" spans="9:14" ht="12.75" x14ac:dyDescent="0.2">
      <c r="I2884" s="62" t="str">
        <f t="shared" si="44"/>
        <v>30.06.18</v>
      </c>
      <c r="J2884" s="61"/>
      <c r="K2884" s="133" t="s">
        <v>17474</v>
      </c>
      <c r="L2884" s="134">
        <v>1527.525068627775</v>
      </c>
      <c r="M2884" s="134">
        <v>6110.1002745111</v>
      </c>
      <c r="N2884" s="132"/>
    </row>
    <row r="2885" spans="9:14" ht="12.75" x14ac:dyDescent="0.2">
      <c r="I2885" s="62" t="str">
        <f t="shared" si="44"/>
        <v>30.06.18</v>
      </c>
      <c r="J2885" s="61"/>
      <c r="K2885" s="126" t="s">
        <v>17475</v>
      </c>
      <c r="L2885" s="110">
        <v>1491.5487265677762</v>
      </c>
      <c r="M2885" s="110">
        <v>5966.1949062711046</v>
      </c>
      <c r="N2885" s="132"/>
    </row>
    <row r="2886" spans="9:14" ht="12.75" x14ac:dyDescent="0.2">
      <c r="I2886" s="62" t="str">
        <f t="shared" si="44"/>
        <v>30.06.18</v>
      </c>
      <c r="J2886" s="61"/>
      <c r="K2886" s="126" t="s">
        <v>17476</v>
      </c>
      <c r="L2886" s="110">
        <v>1478.9678059877772</v>
      </c>
      <c r="M2886" s="110">
        <v>5915.8712239511087</v>
      </c>
      <c r="N2886" s="132"/>
    </row>
    <row r="2887" spans="9:14" ht="12.75" x14ac:dyDescent="0.2">
      <c r="I2887" s="62" t="str">
        <f t="shared" si="44"/>
        <v>30.06.18</v>
      </c>
      <c r="J2887" s="61"/>
      <c r="K2887" s="126" t="s">
        <v>17477</v>
      </c>
      <c r="L2887" s="110">
        <v>1479.053531147777</v>
      </c>
      <c r="M2887" s="110">
        <v>5916.214124591108</v>
      </c>
      <c r="N2887" s="132"/>
    </row>
    <row r="2888" spans="9:14" ht="12.75" x14ac:dyDescent="0.2">
      <c r="I2888" s="62" t="str">
        <f t="shared" si="44"/>
        <v>30.06.18</v>
      </c>
      <c r="J2888" s="61"/>
      <c r="K2888" s="133" t="s">
        <v>17478</v>
      </c>
      <c r="L2888" s="134">
        <v>1470.9404910377773</v>
      </c>
      <c r="M2888" s="134">
        <v>5883.7619641511092</v>
      </c>
      <c r="N2888" s="132"/>
    </row>
    <row r="2889" spans="9:14" ht="12.75" x14ac:dyDescent="0.2">
      <c r="I2889" s="62" t="str">
        <f t="shared" si="44"/>
        <v>30.06.18</v>
      </c>
      <c r="J2889" s="61"/>
      <c r="K2889" s="126" t="s">
        <v>17479</v>
      </c>
      <c r="L2889" s="110">
        <v>1452.916779257778</v>
      </c>
      <c r="M2889" s="110">
        <v>5811.667117031112</v>
      </c>
      <c r="N2889" s="132"/>
    </row>
    <row r="2890" spans="9:14" ht="12.75" x14ac:dyDescent="0.2">
      <c r="I2890" s="62" t="str">
        <f t="shared" si="44"/>
        <v>30.06.18</v>
      </c>
      <c r="J2890" s="61"/>
      <c r="K2890" s="126" t="s">
        <v>17480</v>
      </c>
      <c r="L2890" s="110">
        <v>1439.6705003977772</v>
      </c>
      <c r="M2890" s="110">
        <v>5758.6820015911089</v>
      </c>
      <c r="N2890" s="132"/>
    </row>
    <row r="2891" spans="9:14" ht="12.75" x14ac:dyDescent="0.2">
      <c r="I2891" s="62" t="str">
        <f t="shared" si="44"/>
        <v>30.06.18</v>
      </c>
      <c r="J2891" s="61"/>
      <c r="K2891" s="126" t="s">
        <v>17481</v>
      </c>
      <c r="L2891" s="110">
        <v>1440.233724027777</v>
      </c>
      <c r="M2891" s="110">
        <v>5760.9348961111082</v>
      </c>
      <c r="N2891" s="132"/>
    </row>
    <row r="2892" spans="9:14" ht="12.75" x14ac:dyDescent="0.2">
      <c r="I2892" s="62" t="str">
        <f t="shared" si="44"/>
        <v>30.06.18</v>
      </c>
      <c r="J2892" s="61"/>
      <c r="K2892" s="133" t="s">
        <v>17482</v>
      </c>
      <c r="L2892" s="134">
        <v>1433.9278953277762</v>
      </c>
      <c r="M2892" s="134">
        <v>5735.711581311105</v>
      </c>
      <c r="N2892" s="132"/>
    </row>
    <row r="2893" spans="9:14" ht="12.75" x14ac:dyDescent="0.2">
      <c r="I2893" s="62" t="str">
        <f t="shared" si="44"/>
        <v>30.06.18</v>
      </c>
      <c r="J2893" s="61"/>
      <c r="K2893" s="126" t="s">
        <v>17483</v>
      </c>
      <c r="L2893" s="110">
        <v>1423.4271303677751</v>
      </c>
      <c r="M2893" s="110">
        <v>5693.7085214711005</v>
      </c>
      <c r="N2893" s="132"/>
    </row>
    <row r="2894" spans="9:14" ht="12.75" x14ac:dyDescent="0.2">
      <c r="I2894" s="62" t="str">
        <f t="shared" si="44"/>
        <v>30.06.18</v>
      </c>
      <c r="J2894" s="61"/>
      <c r="K2894" s="126" t="s">
        <v>17484</v>
      </c>
      <c r="L2894" s="110">
        <v>1429.425515337776</v>
      </c>
      <c r="M2894" s="110">
        <v>5717.702061351104</v>
      </c>
      <c r="N2894" s="132"/>
    </row>
    <row r="2895" spans="9:14" ht="12.75" x14ac:dyDescent="0.2">
      <c r="I2895" s="62" t="str">
        <f t="shared" si="44"/>
        <v>30.06.18</v>
      </c>
      <c r="J2895" s="61"/>
      <c r="K2895" s="126" t="s">
        <v>17485</v>
      </c>
      <c r="L2895" s="110">
        <v>1434.9011605677781</v>
      </c>
      <c r="M2895" s="110">
        <v>5739.6046422711124</v>
      </c>
      <c r="N2895" s="132"/>
    </row>
    <row r="2896" spans="9:14" ht="12.75" x14ac:dyDescent="0.2">
      <c r="I2896" s="62" t="str">
        <f t="shared" si="44"/>
        <v>30.06.18</v>
      </c>
      <c r="J2896" s="61"/>
      <c r="K2896" s="133" t="s">
        <v>17486</v>
      </c>
      <c r="L2896" s="134">
        <v>1423.240548357777</v>
      </c>
      <c r="M2896" s="134">
        <v>5692.9621934311081</v>
      </c>
      <c r="N2896" s="132"/>
    </row>
    <row r="2897" spans="9:14" ht="12.75" x14ac:dyDescent="0.2">
      <c r="I2897" s="62" t="str">
        <f t="shared" si="44"/>
        <v>30.06.18</v>
      </c>
      <c r="J2897" s="61"/>
      <c r="K2897" s="126" t="s">
        <v>17487</v>
      </c>
      <c r="L2897" s="110">
        <v>1456.6375469277762</v>
      </c>
      <c r="M2897" s="110">
        <v>5826.5501877111046</v>
      </c>
      <c r="N2897" s="132"/>
    </row>
    <row r="2898" spans="9:14" ht="12.75" x14ac:dyDescent="0.2">
      <c r="I2898" s="62" t="str">
        <f t="shared" si="44"/>
        <v>30.06.18</v>
      </c>
      <c r="J2898" s="61"/>
      <c r="K2898" s="126" t="s">
        <v>17488</v>
      </c>
      <c r="L2898" s="110">
        <v>1446.4533440277771</v>
      </c>
      <c r="M2898" s="110">
        <v>5785.8133761111085</v>
      </c>
      <c r="N2898" s="132"/>
    </row>
    <row r="2899" spans="9:14" ht="12.75" x14ac:dyDescent="0.2">
      <c r="I2899" s="62" t="str">
        <f t="shared" si="44"/>
        <v>30.06.18</v>
      </c>
      <c r="J2899" s="61"/>
      <c r="K2899" s="126" t="s">
        <v>17489</v>
      </c>
      <c r="L2899" s="110">
        <v>1416.593389907777</v>
      </c>
      <c r="M2899" s="110">
        <v>5666.373559631108</v>
      </c>
      <c r="N2899" s="132"/>
    </row>
    <row r="2900" spans="9:14" ht="12.75" x14ac:dyDescent="0.2">
      <c r="I2900" s="62" t="str">
        <f t="shared" si="44"/>
        <v>30.06.18</v>
      </c>
      <c r="J2900" s="61"/>
      <c r="K2900" s="133" t="s">
        <v>17490</v>
      </c>
      <c r="L2900" s="134">
        <v>1396.0417293477769</v>
      </c>
      <c r="M2900" s="134">
        <v>5584.1669173911077</v>
      </c>
      <c r="N2900" s="132"/>
    </row>
    <row r="2901" spans="9:14" ht="12.75" x14ac:dyDescent="0.2">
      <c r="I2901" s="62" t="str">
        <f t="shared" si="44"/>
        <v>30.06.18</v>
      </c>
      <c r="J2901" s="61"/>
      <c r="K2901" s="126" t="s">
        <v>17491</v>
      </c>
      <c r="L2901" s="110">
        <v>1359.9435734177771</v>
      </c>
      <c r="M2901" s="110">
        <v>5439.7742936711084</v>
      </c>
      <c r="N2901" s="132"/>
    </row>
    <row r="2902" spans="9:14" ht="12.75" x14ac:dyDescent="0.2">
      <c r="I2902" s="62" t="str">
        <f t="shared" si="44"/>
        <v>30.06.18</v>
      </c>
      <c r="J2902" s="61"/>
      <c r="K2902" s="126" t="s">
        <v>17492</v>
      </c>
      <c r="L2902" s="110">
        <v>1324.6950337877761</v>
      </c>
      <c r="M2902" s="110">
        <v>5298.7801351511043</v>
      </c>
      <c r="N2902" s="132"/>
    </row>
    <row r="2903" spans="9:14" ht="12.75" x14ac:dyDescent="0.2">
      <c r="I2903" s="62" t="str">
        <f t="shared" si="44"/>
        <v>30.06.18</v>
      </c>
      <c r="J2903" s="61"/>
      <c r="K2903" s="126" t="s">
        <v>17493</v>
      </c>
      <c r="L2903" s="110">
        <v>1305.9791088777761</v>
      </c>
      <c r="M2903" s="110">
        <v>5223.9164355111043</v>
      </c>
      <c r="N2903" s="132"/>
    </row>
    <row r="2904" spans="9:14" ht="12.75" x14ac:dyDescent="0.2">
      <c r="I2904" s="62" t="str">
        <f t="shared" si="44"/>
        <v>30.06.18</v>
      </c>
      <c r="J2904" s="61"/>
      <c r="K2904" s="133" t="s">
        <v>17494</v>
      </c>
      <c r="L2904" s="134">
        <v>1291.0252648977792</v>
      </c>
      <c r="M2904" s="134">
        <v>5164.1010595911166</v>
      </c>
      <c r="N2904" s="132"/>
    </row>
    <row r="2905" spans="9:14" ht="12.75" x14ac:dyDescent="0.2">
      <c r="I2905" s="62" t="str">
        <f t="shared" si="44"/>
        <v/>
      </c>
      <c r="J2905" s="61"/>
      <c r="K2905" s="126" t="s">
        <v>19</v>
      </c>
      <c r="L2905" s="110" t="s">
        <v>19</v>
      </c>
      <c r="M2905" s="110" t="s">
        <v>19</v>
      </c>
      <c r="N2905" s="132"/>
    </row>
    <row r="2906" spans="9:14" ht="12.75" x14ac:dyDescent="0.2">
      <c r="I2906" s="62" t="str">
        <f t="shared" ref="I2906:I2969" si="45">IF(K2906="","",LEFT(K2906,8))</f>
        <v/>
      </c>
      <c r="J2906" s="61"/>
      <c r="K2906" s="126" t="s">
        <v>19</v>
      </c>
      <c r="L2906" s="110" t="s">
        <v>19</v>
      </c>
      <c r="M2906" s="110" t="s">
        <v>19</v>
      </c>
      <c r="N2906" s="132"/>
    </row>
    <row r="2907" spans="9:14" ht="12.75" x14ac:dyDescent="0.2">
      <c r="I2907" s="62" t="str">
        <f t="shared" si="45"/>
        <v/>
      </c>
      <c r="J2907" s="61"/>
      <c r="K2907" s="126" t="s">
        <v>19</v>
      </c>
      <c r="L2907" s="110" t="s">
        <v>19</v>
      </c>
      <c r="M2907" s="110" t="s">
        <v>19</v>
      </c>
      <c r="N2907" s="132"/>
    </row>
    <row r="2908" spans="9:14" ht="12.75" x14ac:dyDescent="0.2">
      <c r="I2908" s="62" t="str">
        <f t="shared" si="45"/>
        <v/>
      </c>
      <c r="J2908" s="61"/>
      <c r="K2908" s="133" t="s">
        <v>19</v>
      </c>
      <c r="L2908" s="134" t="s">
        <v>19</v>
      </c>
      <c r="M2908" s="134" t="s">
        <v>19</v>
      </c>
      <c r="N2908" s="132"/>
    </row>
    <row r="2909" spans="9:14" ht="12.75" x14ac:dyDescent="0.2">
      <c r="I2909" s="62" t="str">
        <f t="shared" si="45"/>
        <v/>
      </c>
      <c r="J2909" s="61"/>
      <c r="K2909" s="126" t="s">
        <v>19</v>
      </c>
      <c r="L2909" s="110" t="s">
        <v>19</v>
      </c>
      <c r="M2909" s="110" t="s">
        <v>19</v>
      </c>
      <c r="N2909" s="132"/>
    </row>
    <row r="2910" spans="9:14" ht="12.75" x14ac:dyDescent="0.2">
      <c r="I2910" s="62" t="str">
        <f t="shared" si="45"/>
        <v/>
      </c>
      <c r="J2910" s="61"/>
      <c r="K2910" s="126" t="s">
        <v>19</v>
      </c>
      <c r="L2910" s="110" t="s">
        <v>19</v>
      </c>
      <c r="M2910" s="110" t="s">
        <v>19</v>
      </c>
      <c r="N2910" s="132"/>
    </row>
    <row r="2911" spans="9:14" ht="12.75" x14ac:dyDescent="0.2">
      <c r="I2911" s="62" t="str">
        <f t="shared" si="45"/>
        <v/>
      </c>
      <c r="J2911" s="61"/>
      <c r="K2911" s="126" t="s">
        <v>19</v>
      </c>
      <c r="L2911" s="110" t="s">
        <v>19</v>
      </c>
      <c r="M2911" s="110" t="s">
        <v>19</v>
      </c>
      <c r="N2911" s="132"/>
    </row>
    <row r="2912" spans="9:14" ht="12.75" x14ac:dyDescent="0.2">
      <c r="I2912" s="62" t="str">
        <f t="shared" si="45"/>
        <v/>
      </c>
      <c r="J2912" s="61"/>
      <c r="K2912" s="133" t="s">
        <v>19</v>
      </c>
      <c r="L2912" s="134" t="s">
        <v>19</v>
      </c>
      <c r="M2912" s="134" t="s">
        <v>19</v>
      </c>
      <c r="N2912" s="132"/>
    </row>
    <row r="2913" spans="9:14" ht="12.75" x14ac:dyDescent="0.2">
      <c r="I2913" s="62" t="str">
        <f t="shared" si="45"/>
        <v/>
      </c>
      <c r="J2913" s="61"/>
      <c r="K2913" s="126" t="s">
        <v>19</v>
      </c>
      <c r="L2913" s="110" t="s">
        <v>19</v>
      </c>
      <c r="M2913" s="110" t="s">
        <v>19</v>
      </c>
      <c r="N2913" s="132"/>
    </row>
    <row r="2914" spans="9:14" ht="12.75" x14ac:dyDescent="0.2">
      <c r="I2914" s="62" t="str">
        <f t="shared" si="45"/>
        <v/>
      </c>
      <c r="J2914" s="61"/>
      <c r="K2914" s="126" t="s">
        <v>19</v>
      </c>
      <c r="L2914" s="110" t="s">
        <v>19</v>
      </c>
      <c r="M2914" s="110" t="s">
        <v>19</v>
      </c>
      <c r="N2914" s="132"/>
    </row>
    <row r="2915" spans="9:14" ht="12.75" x14ac:dyDescent="0.2">
      <c r="I2915" s="62" t="str">
        <f t="shared" si="45"/>
        <v/>
      </c>
      <c r="J2915" s="61"/>
      <c r="K2915" s="126" t="s">
        <v>19</v>
      </c>
      <c r="L2915" s="110" t="s">
        <v>19</v>
      </c>
      <c r="M2915" s="110" t="s">
        <v>19</v>
      </c>
      <c r="N2915" s="132"/>
    </row>
    <row r="2916" spans="9:14" ht="12.75" x14ac:dyDescent="0.2">
      <c r="I2916" s="62" t="str">
        <f t="shared" si="45"/>
        <v/>
      </c>
      <c r="J2916" s="61"/>
      <c r="K2916" s="133" t="s">
        <v>19</v>
      </c>
      <c r="L2916" s="134" t="s">
        <v>19</v>
      </c>
      <c r="M2916" s="134" t="s">
        <v>19</v>
      </c>
      <c r="N2916" s="132"/>
    </row>
    <row r="2917" spans="9:14" ht="12.75" x14ac:dyDescent="0.2">
      <c r="I2917" s="62" t="str">
        <f t="shared" si="45"/>
        <v/>
      </c>
      <c r="J2917" s="61"/>
      <c r="K2917" s="126" t="s">
        <v>19</v>
      </c>
      <c r="L2917" s="110" t="s">
        <v>19</v>
      </c>
      <c r="M2917" s="110" t="s">
        <v>19</v>
      </c>
      <c r="N2917" s="132"/>
    </row>
    <row r="2918" spans="9:14" ht="12.75" x14ac:dyDescent="0.2">
      <c r="I2918" s="62" t="str">
        <f t="shared" si="45"/>
        <v/>
      </c>
      <c r="J2918" s="61"/>
      <c r="K2918" s="126" t="s">
        <v>19</v>
      </c>
      <c r="L2918" s="110" t="s">
        <v>19</v>
      </c>
      <c r="M2918" s="110" t="s">
        <v>19</v>
      </c>
      <c r="N2918" s="132"/>
    </row>
    <row r="2919" spans="9:14" ht="12.75" x14ac:dyDescent="0.2">
      <c r="I2919" s="62" t="str">
        <f t="shared" si="45"/>
        <v/>
      </c>
      <c r="J2919" s="61"/>
      <c r="K2919" s="126" t="s">
        <v>19</v>
      </c>
      <c r="L2919" s="110" t="s">
        <v>19</v>
      </c>
      <c r="M2919" s="110" t="s">
        <v>19</v>
      </c>
      <c r="N2919" s="132"/>
    </row>
    <row r="2920" spans="9:14" ht="12.75" x14ac:dyDescent="0.2">
      <c r="I2920" s="62" t="str">
        <f t="shared" si="45"/>
        <v/>
      </c>
      <c r="J2920" s="61"/>
      <c r="K2920" s="133" t="s">
        <v>19</v>
      </c>
      <c r="L2920" s="134" t="s">
        <v>19</v>
      </c>
      <c r="M2920" s="134" t="s">
        <v>19</v>
      </c>
      <c r="N2920" s="132"/>
    </row>
    <row r="2921" spans="9:14" ht="12.75" x14ac:dyDescent="0.2">
      <c r="I2921" s="62" t="str">
        <f t="shared" si="45"/>
        <v/>
      </c>
      <c r="J2921" s="61"/>
      <c r="K2921" s="126" t="s">
        <v>19</v>
      </c>
      <c r="L2921" s="110" t="s">
        <v>19</v>
      </c>
      <c r="M2921" s="110" t="s">
        <v>19</v>
      </c>
      <c r="N2921" s="132"/>
    </row>
    <row r="2922" spans="9:14" ht="12.75" x14ac:dyDescent="0.2">
      <c r="I2922" s="62" t="str">
        <f t="shared" si="45"/>
        <v/>
      </c>
      <c r="J2922" s="61"/>
      <c r="K2922" s="126" t="s">
        <v>19</v>
      </c>
      <c r="L2922" s="110" t="s">
        <v>19</v>
      </c>
      <c r="M2922" s="110" t="s">
        <v>19</v>
      </c>
      <c r="N2922" s="132"/>
    </row>
    <row r="2923" spans="9:14" ht="12.75" x14ac:dyDescent="0.2">
      <c r="I2923" s="62" t="str">
        <f t="shared" si="45"/>
        <v/>
      </c>
      <c r="J2923" s="61"/>
      <c r="K2923" s="126" t="s">
        <v>19</v>
      </c>
      <c r="L2923" s="110" t="s">
        <v>19</v>
      </c>
      <c r="M2923" s="110" t="s">
        <v>19</v>
      </c>
      <c r="N2923" s="132"/>
    </row>
    <row r="2924" spans="9:14" ht="12.75" x14ac:dyDescent="0.2">
      <c r="I2924" s="62" t="str">
        <f t="shared" si="45"/>
        <v/>
      </c>
      <c r="J2924" s="61"/>
      <c r="K2924" s="133" t="s">
        <v>19</v>
      </c>
      <c r="L2924" s="134" t="s">
        <v>19</v>
      </c>
      <c r="M2924" s="134" t="s">
        <v>19</v>
      </c>
      <c r="N2924" s="132"/>
    </row>
    <row r="2925" spans="9:14" ht="12.75" x14ac:dyDescent="0.2">
      <c r="I2925" s="62" t="str">
        <f t="shared" si="45"/>
        <v/>
      </c>
      <c r="J2925" s="61"/>
      <c r="K2925" s="126" t="s">
        <v>19</v>
      </c>
      <c r="L2925" s="110" t="s">
        <v>19</v>
      </c>
      <c r="M2925" s="110" t="s">
        <v>19</v>
      </c>
      <c r="N2925" s="132"/>
    </row>
    <row r="2926" spans="9:14" ht="12.75" x14ac:dyDescent="0.2">
      <c r="I2926" s="62" t="str">
        <f t="shared" si="45"/>
        <v/>
      </c>
      <c r="J2926" s="61"/>
      <c r="K2926" s="126" t="s">
        <v>19</v>
      </c>
      <c r="L2926" s="110" t="s">
        <v>19</v>
      </c>
      <c r="M2926" s="110" t="s">
        <v>19</v>
      </c>
      <c r="N2926" s="132"/>
    </row>
    <row r="2927" spans="9:14" ht="12.75" x14ac:dyDescent="0.2">
      <c r="I2927" s="62" t="str">
        <f t="shared" si="45"/>
        <v/>
      </c>
      <c r="J2927" s="61"/>
      <c r="K2927" s="126" t="s">
        <v>19</v>
      </c>
      <c r="L2927" s="110" t="s">
        <v>19</v>
      </c>
      <c r="M2927" s="110" t="s">
        <v>19</v>
      </c>
      <c r="N2927" s="132"/>
    </row>
    <row r="2928" spans="9:14" ht="12.75" x14ac:dyDescent="0.2">
      <c r="I2928" s="62" t="str">
        <f t="shared" si="45"/>
        <v/>
      </c>
      <c r="J2928" s="61"/>
      <c r="K2928" s="133" t="s">
        <v>19</v>
      </c>
      <c r="L2928" s="134" t="s">
        <v>19</v>
      </c>
      <c r="M2928" s="134" t="s">
        <v>19</v>
      </c>
      <c r="N2928" s="132"/>
    </row>
    <row r="2929" spans="9:14" ht="12.75" x14ac:dyDescent="0.2">
      <c r="I2929" s="62" t="str">
        <f t="shared" si="45"/>
        <v/>
      </c>
      <c r="J2929" s="61"/>
      <c r="K2929" s="126" t="s">
        <v>19</v>
      </c>
      <c r="L2929" s="110" t="s">
        <v>19</v>
      </c>
      <c r="M2929" s="110" t="s">
        <v>19</v>
      </c>
      <c r="N2929" s="132"/>
    </row>
    <row r="2930" spans="9:14" ht="12.75" x14ac:dyDescent="0.2">
      <c r="I2930" s="62" t="str">
        <f t="shared" si="45"/>
        <v/>
      </c>
      <c r="J2930" s="61"/>
      <c r="K2930" s="126" t="s">
        <v>19</v>
      </c>
      <c r="L2930" s="110" t="s">
        <v>19</v>
      </c>
      <c r="M2930" s="110" t="s">
        <v>19</v>
      </c>
      <c r="N2930" s="132"/>
    </row>
    <row r="2931" spans="9:14" ht="12.75" x14ac:dyDescent="0.2">
      <c r="I2931" s="62" t="str">
        <f t="shared" si="45"/>
        <v/>
      </c>
      <c r="J2931" s="61"/>
      <c r="K2931" s="126" t="s">
        <v>19</v>
      </c>
      <c r="L2931" s="110" t="s">
        <v>19</v>
      </c>
      <c r="M2931" s="110" t="s">
        <v>19</v>
      </c>
      <c r="N2931" s="132"/>
    </row>
    <row r="2932" spans="9:14" ht="12.75" x14ac:dyDescent="0.2">
      <c r="I2932" s="62" t="str">
        <f t="shared" si="45"/>
        <v/>
      </c>
      <c r="J2932" s="61"/>
      <c r="K2932" s="133" t="s">
        <v>19</v>
      </c>
      <c r="L2932" s="134" t="s">
        <v>19</v>
      </c>
      <c r="M2932" s="134" t="s">
        <v>19</v>
      </c>
      <c r="N2932" s="132"/>
    </row>
    <row r="2933" spans="9:14" ht="12.75" x14ac:dyDescent="0.2">
      <c r="I2933" s="62" t="str">
        <f t="shared" si="45"/>
        <v/>
      </c>
      <c r="J2933" s="61"/>
      <c r="K2933" s="126" t="s">
        <v>19</v>
      </c>
      <c r="L2933" s="110" t="s">
        <v>19</v>
      </c>
      <c r="M2933" s="110" t="s">
        <v>19</v>
      </c>
      <c r="N2933" s="132"/>
    </row>
    <row r="2934" spans="9:14" ht="12.75" x14ac:dyDescent="0.2">
      <c r="I2934" s="62" t="str">
        <f t="shared" si="45"/>
        <v/>
      </c>
      <c r="J2934" s="61"/>
      <c r="K2934" s="126" t="s">
        <v>19</v>
      </c>
      <c r="L2934" s="110" t="s">
        <v>19</v>
      </c>
      <c r="M2934" s="110" t="s">
        <v>19</v>
      </c>
      <c r="N2934" s="132"/>
    </row>
    <row r="2935" spans="9:14" ht="12.75" x14ac:dyDescent="0.2">
      <c r="I2935" s="62" t="str">
        <f t="shared" si="45"/>
        <v/>
      </c>
      <c r="J2935" s="61"/>
      <c r="K2935" s="126" t="s">
        <v>19</v>
      </c>
      <c r="L2935" s="110" t="s">
        <v>19</v>
      </c>
      <c r="M2935" s="110" t="s">
        <v>19</v>
      </c>
      <c r="N2935" s="132"/>
    </row>
    <row r="2936" spans="9:14" ht="12.75" x14ac:dyDescent="0.2">
      <c r="I2936" s="62" t="str">
        <f t="shared" si="45"/>
        <v/>
      </c>
      <c r="J2936" s="61"/>
      <c r="K2936" s="133" t="s">
        <v>19</v>
      </c>
      <c r="L2936" s="134" t="s">
        <v>19</v>
      </c>
      <c r="M2936" s="134" t="s">
        <v>19</v>
      </c>
      <c r="N2936" s="132"/>
    </row>
    <row r="2937" spans="9:14" ht="12.75" x14ac:dyDescent="0.2">
      <c r="I2937" s="62" t="str">
        <f t="shared" si="45"/>
        <v/>
      </c>
      <c r="J2937" s="61"/>
      <c r="K2937" s="126" t="s">
        <v>19</v>
      </c>
      <c r="L2937" s="110" t="s">
        <v>19</v>
      </c>
      <c r="M2937" s="110" t="s">
        <v>19</v>
      </c>
      <c r="N2937" s="132"/>
    </row>
    <row r="2938" spans="9:14" ht="12.75" x14ac:dyDescent="0.2">
      <c r="I2938" s="62" t="str">
        <f t="shared" si="45"/>
        <v/>
      </c>
      <c r="J2938" s="61"/>
      <c r="K2938" s="126" t="s">
        <v>19</v>
      </c>
      <c r="L2938" s="110" t="s">
        <v>19</v>
      </c>
      <c r="M2938" s="110" t="s">
        <v>19</v>
      </c>
      <c r="N2938" s="132"/>
    </row>
    <row r="2939" spans="9:14" ht="12.75" x14ac:dyDescent="0.2">
      <c r="I2939" s="62" t="str">
        <f t="shared" si="45"/>
        <v/>
      </c>
      <c r="J2939" s="61"/>
      <c r="K2939" s="126" t="s">
        <v>19</v>
      </c>
      <c r="L2939" s="110" t="s">
        <v>19</v>
      </c>
      <c r="M2939" s="110" t="s">
        <v>19</v>
      </c>
      <c r="N2939" s="132"/>
    </row>
    <row r="2940" spans="9:14" ht="12.75" x14ac:dyDescent="0.2">
      <c r="I2940" s="62" t="str">
        <f t="shared" si="45"/>
        <v/>
      </c>
      <c r="J2940" s="61"/>
      <c r="K2940" s="133" t="s">
        <v>19</v>
      </c>
      <c r="L2940" s="134" t="s">
        <v>19</v>
      </c>
      <c r="M2940" s="134" t="s">
        <v>19</v>
      </c>
      <c r="N2940" s="132"/>
    </row>
    <row r="2941" spans="9:14" ht="12.75" x14ac:dyDescent="0.2">
      <c r="I2941" s="62" t="str">
        <f t="shared" si="45"/>
        <v/>
      </c>
      <c r="J2941" s="61"/>
      <c r="K2941" s="126" t="s">
        <v>19</v>
      </c>
      <c r="L2941" s="110" t="s">
        <v>19</v>
      </c>
      <c r="M2941" s="110" t="s">
        <v>19</v>
      </c>
      <c r="N2941" s="132"/>
    </row>
    <row r="2942" spans="9:14" ht="12.75" x14ac:dyDescent="0.2">
      <c r="I2942" s="62" t="str">
        <f t="shared" si="45"/>
        <v/>
      </c>
      <c r="J2942" s="61"/>
      <c r="K2942" s="126" t="s">
        <v>19</v>
      </c>
      <c r="L2942" s="110" t="s">
        <v>19</v>
      </c>
      <c r="M2942" s="110" t="s">
        <v>19</v>
      </c>
      <c r="N2942" s="132"/>
    </row>
    <row r="2943" spans="9:14" ht="12.75" x14ac:dyDescent="0.2">
      <c r="I2943" s="62" t="str">
        <f t="shared" si="45"/>
        <v/>
      </c>
      <c r="J2943" s="61"/>
      <c r="K2943" s="126" t="s">
        <v>19</v>
      </c>
      <c r="L2943" s="110" t="s">
        <v>19</v>
      </c>
      <c r="M2943" s="110" t="s">
        <v>19</v>
      </c>
      <c r="N2943" s="132"/>
    </row>
    <row r="2944" spans="9:14" ht="12.75" x14ac:dyDescent="0.2">
      <c r="I2944" s="62" t="str">
        <f t="shared" si="45"/>
        <v/>
      </c>
      <c r="J2944" s="61"/>
      <c r="K2944" s="133" t="s">
        <v>19</v>
      </c>
      <c r="L2944" s="134" t="s">
        <v>19</v>
      </c>
      <c r="M2944" s="134" t="s">
        <v>19</v>
      </c>
      <c r="N2944" s="132"/>
    </row>
    <row r="2945" spans="9:14" ht="12.75" x14ac:dyDescent="0.2">
      <c r="I2945" s="62" t="str">
        <f t="shared" si="45"/>
        <v/>
      </c>
      <c r="J2945" s="61"/>
      <c r="K2945" s="126" t="s">
        <v>19</v>
      </c>
      <c r="L2945" s="110" t="s">
        <v>19</v>
      </c>
      <c r="M2945" s="110" t="s">
        <v>19</v>
      </c>
      <c r="N2945" s="132"/>
    </row>
    <row r="2946" spans="9:14" ht="12.75" x14ac:dyDescent="0.2">
      <c r="I2946" s="62" t="str">
        <f t="shared" si="45"/>
        <v/>
      </c>
      <c r="J2946" s="61"/>
      <c r="K2946" s="126" t="s">
        <v>19</v>
      </c>
      <c r="L2946" s="110" t="s">
        <v>19</v>
      </c>
      <c r="M2946" s="110" t="s">
        <v>19</v>
      </c>
      <c r="N2946" s="132"/>
    </row>
    <row r="2947" spans="9:14" ht="12.75" x14ac:dyDescent="0.2">
      <c r="I2947" s="62" t="str">
        <f t="shared" si="45"/>
        <v/>
      </c>
      <c r="J2947" s="61"/>
      <c r="K2947" s="126" t="s">
        <v>19</v>
      </c>
      <c r="L2947" s="110" t="s">
        <v>19</v>
      </c>
      <c r="M2947" s="110" t="s">
        <v>19</v>
      </c>
      <c r="N2947" s="132"/>
    </row>
    <row r="2948" spans="9:14" ht="12.75" x14ac:dyDescent="0.2">
      <c r="I2948" s="62" t="str">
        <f t="shared" si="45"/>
        <v/>
      </c>
      <c r="J2948" s="61"/>
      <c r="K2948" s="133" t="s">
        <v>19</v>
      </c>
      <c r="L2948" s="134" t="s">
        <v>19</v>
      </c>
      <c r="M2948" s="134" t="s">
        <v>19</v>
      </c>
      <c r="N2948" s="132"/>
    </row>
    <row r="2949" spans="9:14" ht="12.75" x14ac:dyDescent="0.2">
      <c r="I2949" s="62" t="str">
        <f t="shared" si="45"/>
        <v/>
      </c>
      <c r="J2949" s="61"/>
      <c r="K2949" s="126" t="s">
        <v>19</v>
      </c>
      <c r="L2949" s="110" t="s">
        <v>19</v>
      </c>
      <c r="M2949" s="110" t="s">
        <v>19</v>
      </c>
      <c r="N2949" s="132"/>
    </row>
    <row r="2950" spans="9:14" ht="12.75" x14ac:dyDescent="0.2">
      <c r="I2950" s="62" t="str">
        <f t="shared" si="45"/>
        <v/>
      </c>
      <c r="J2950" s="61"/>
      <c r="K2950" s="126" t="s">
        <v>19</v>
      </c>
      <c r="L2950" s="110" t="s">
        <v>19</v>
      </c>
      <c r="M2950" s="110" t="s">
        <v>19</v>
      </c>
      <c r="N2950" s="132"/>
    </row>
    <row r="2951" spans="9:14" ht="12.75" x14ac:dyDescent="0.2">
      <c r="I2951" s="62" t="str">
        <f t="shared" si="45"/>
        <v/>
      </c>
      <c r="J2951" s="61"/>
      <c r="K2951" s="126" t="s">
        <v>19</v>
      </c>
      <c r="L2951" s="110" t="s">
        <v>19</v>
      </c>
      <c r="M2951" s="110" t="s">
        <v>19</v>
      </c>
      <c r="N2951" s="132"/>
    </row>
    <row r="2952" spans="9:14" ht="12.75" x14ac:dyDescent="0.2">
      <c r="I2952" s="62" t="str">
        <f t="shared" si="45"/>
        <v/>
      </c>
      <c r="J2952" s="61"/>
      <c r="K2952" s="133" t="s">
        <v>19</v>
      </c>
      <c r="L2952" s="134" t="s">
        <v>19</v>
      </c>
      <c r="M2952" s="134" t="s">
        <v>19</v>
      </c>
      <c r="N2952" s="132"/>
    </row>
    <row r="2953" spans="9:14" ht="12.75" x14ac:dyDescent="0.2">
      <c r="I2953" s="62" t="str">
        <f t="shared" si="45"/>
        <v/>
      </c>
      <c r="J2953" s="61"/>
      <c r="K2953" s="126" t="s">
        <v>19</v>
      </c>
      <c r="L2953" s="110" t="s">
        <v>19</v>
      </c>
      <c r="M2953" s="110" t="s">
        <v>19</v>
      </c>
      <c r="N2953" s="132"/>
    </row>
    <row r="2954" spans="9:14" ht="12.75" x14ac:dyDescent="0.2">
      <c r="I2954" s="62" t="str">
        <f t="shared" si="45"/>
        <v/>
      </c>
      <c r="J2954" s="61"/>
      <c r="K2954" s="126" t="s">
        <v>19</v>
      </c>
      <c r="L2954" s="110" t="s">
        <v>19</v>
      </c>
      <c r="M2954" s="110" t="s">
        <v>19</v>
      </c>
      <c r="N2954" s="132"/>
    </row>
    <row r="2955" spans="9:14" ht="12.75" x14ac:dyDescent="0.2">
      <c r="I2955" s="62" t="str">
        <f t="shared" si="45"/>
        <v/>
      </c>
      <c r="J2955" s="61"/>
      <c r="K2955" s="126" t="s">
        <v>19</v>
      </c>
      <c r="L2955" s="110" t="s">
        <v>19</v>
      </c>
      <c r="M2955" s="110" t="s">
        <v>19</v>
      </c>
      <c r="N2955" s="132"/>
    </row>
    <row r="2956" spans="9:14" ht="12.75" x14ac:dyDescent="0.2">
      <c r="I2956" s="62" t="str">
        <f t="shared" si="45"/>
        <v/>
      </c>
      <c r="J2956" s="61"/>
      <c r="K2956" s="133" t="s">
        <v>19</v>
      </c>
      <c r="L2956" s="134" t="s">
        <v>19</v>
      </c>
      <c r="M2956" s="134" t="s">
        <v>19</v>
      </c>
      <c r="N2956" s="132"/>
    </row>
    <row r="2957" spans="9:14" ht="12.75" x14ac:dyDescent="0.2">
      <c r="I2957" s="62" t="str">
        <f t="shared" si="45"/>
        <v/>
      </c>
      <c r="J2957" s="61"/>
      <c r="K2957" s="126" t="s">
        <v>19</v>
      </c>
      <c r="L2957" s="110" t="s">
        <v>19</v>
      </c>
      <c r="M2957" s="110" t="s">
        <v>19</v>
      </c>
      <c r="N2957" s="132"/>
    </row>
    <row r="2958" spans="9:14" ht="12.75" x14ac:dyDescent="0.2">
      <c r="I2958" s="62" t="str">
        <f t="shared" si="45"/>
        <v/>
      </c>
      <c r="J2958" s="61"/>
      <c r="K2958" s="126" t="s">
        <v>19</v>
      </c>
      <c r="L2958" s="110" t="s">
        <v>19</v>
      </c>
      <c r="M2958" s="110" t="s">
        <v>19</v>
      </c>
      <c r="N2958" s="132"/>
    </row>
    <row r="2959" spans="9:14" ht="12.75" x14ac:dyDescent="0.2">
      <c r="I2959" s="62" t="str">
        <f t="shared" si="45"/>
        <v/>
      </c>
      <c r="J2959" s="61"/>
      <c r="K2959" s="126" t="s">
        <v>19</v>
      </c>
      <c r="L2959" s="110" t="s">
        <v>19</v>
      </c>
      <c r="M2959" s="110" t="s">
        <v>19</v>
      </c>
      <c r="N2959" s="132"/>
    </row>
    <row r="2960" spans="9:14" ht="12.75" x14ac:dyDescent="0.2">
      <c r="I2960" s="62" t="str">
        <f t="shared" si="45"/>
        <v/>
      </c>
      <c r="J2960" s="61"/>
      <c r="K2960" s="133" t="s">
        <v>19</v>
      </c>
      <c r="L2960" s="134" t="s">
        <v>19</v>
      </c>
      <c r="M2960" s="134" t="s">
        <v>19</v>
      </c>
      <c r="N2960" s="132"/>
    </row>
    <row r="2961" spans="9:14" ht="12.75" x14ac:dyDescent="0.2">
      <c r="I2961" s="62" t="str">
        <f t="shared" si="45"/>
        <v/>
      </c>
      <c r="J2961" s="61"/>
      <c r="K2961" s="126" t="s">
        <v>19</v>
      </c>
      <c r="L2961" s="110" t="s">
        <v>19</v>
      </c>
      <c r="M2961" s="110" t="s">
        <v>19</v>
      </c>
      <c r="N2961" s="132"/>
    </row>
    <row r="2962" spans="9:14" ht="12.75" x14ac:dyDescent="0.2">
      <c r="I2962" s="62" t="str">
        <f t="shared" si="45"/>
        <v/>
      </c>
      <c r="J2962" s="61"/>
      <c r="K2962" s="126" t="s">
        <v>19</v>
      </c>
      <c r="L2962" s="110" t="s">
        <v>19</v>
      </c>
      <c r="M2962" s="110" t="s">
        <v>19</v>
      </c>
      <c r="N2962" s="132"/>
    </row>
    <row r="2963" spans="9:14" ht="12.75" x14ac:dyDescent="0.2">
      <c r="I2963" s="62" t="str">
        <f t="shared" si="45"/>
        <v/>
      </c>
      <c r="J2963" s="61"/>
      <c r="K2963" s="126" t="s">
        <v>19</v>
      </c>
      <c r="L2963" s="110" t="s">
        <v>19</v>
      </c>
      <c r="M2963" s="110" t="s">
        <v>19</v>
      </c>
      <c r="N2963" s="132"/>
    </row>
    <row r="2964" spans="9:14" ht="12.75" x14ac:dyDescent="0.2">
      <c r="I2964" s="62" t="str">
        <f t="shared" si="45"/>
        <v/>
      </c>
      <c r="J2964" s="61"/>
      <c r="K2964" s="133" t="s">
        <v>19</v>
      </c>
      <c r="L2964" s="134" t="s">
        <v>19</v>
      </c>
      <c r="M2964" s="134" t="s">
        <v>19</v>
      </c>
      <c r="N2964" s="132"/>
    </row>
    <row r="2965" spans="9:14" ht="12.75" x14ac:dyDescent="0.2">
      <c r="I2965" s="62" t="str">
        <f t="shared" si="45"/>
        <v/>
      </c>
      <c r="J2965" s="61"/>
      <c r="K2965" s="126" t="s">
        <v>19</v>
      </c>
      <c r="L2965" s="110" t="s">
        <v>19</v>
      </c>
      <c r="M2965" s="110" t="s">
        <v>19</v>
      </c>
      <c r="N2965" s="132"/>
    </row>
    <row r="2966" spans="9:14" ht="12.75" x14ac:dyDescent="0.2">
      <c r="I2966" s="62" t="str">
        <f t="shared" si="45"/>
        <v/>
      </c>
      <c r="J2966" s="61"/>
      <c r="K2966" s="126" t="s">
        <v>19</v>
      </c>
      <c r="L2966" s="110" t="s">
        <v>19</v>
      </c>
      <c r="M2966" s="110" t="s">
        <v>19</v>
      </c>
      <c r="N2966" s="132"/>
    </row>
    <row r="2967" spans="9:14" ht="12.75" x14ac:dyDescent="0.2">
      <c r="I2967" s="62" t="str">
        <f t="shared" si="45"/>
        <v/>
      </c>
      <c r="J2967" s="61"/>
      <c r="K2967" s="126" t="s">
        <v>19</v>
      </c>
      <c r="L2967" s="110" t="s">
        <v>19</v>
      </c>
      <c r="M2967" s="110" t="s">
        <v>19</v>
      </c>
      <c r="N2967" s="132"/>
    </row>
    <row r="2968" spans="9:14" ht="12.75" x14ac:dyDescent="0.2">
      <c r="I2968" s="62" t="str">
        <f t="shared" si="45"/>
        <v/>
      </c>
      <c r="J2968" s="61"/>
      <c r="K2968" s="133" t="s">
        <v>19</v>
      </c>
      <c r="L2968" s="134" t="s">
        <v>19</v>
      </c>
      <c r="M2968" s="134" t="s">
        <v>19</v>
      </c>
      <c r="N2968" s="132"/>
    </row>
    <row r="2969" spans="9:14" ht="12.75" x14ac:dyDescent="0.2">
      <c r="I2969" s="62" t="str">
        <f t="shared" si="45"/>
        <v/>
      </c>
      <c r="J2969" s="61"/>
      <c r="K2969" s="126" t="s">
        <v>19</v>
      </c>
      <c r="L2969" s="110" t="s">
        <v>19</v>
      </c>
      <c r="M2969" s="110" t="s">
        <v>19</v>
      </c>
      <c r="N2969" s="132"/>
    </row>
    <row r="2970" spans="9:14" ht="12.75" x14ac:dyDescent="0.2">
      <c r="I2970" s="62" t="str">
        <f t="shared" ref="I2970:I3008" si="46">IF(K2970="","",LEFT(K2970,8))</f>
        <v/>
      </c>
      <c r="J2970" s="61"/>
      <c r="K2970" s="126" t="s">
        <v>19</v>
      </c>
      <c r="L2970" s="110" t="s">
        <v>19</v>
      </c>
      <c r="M2970" s="110" t="s">
        <v>19</v>
      </c>
      <c r="N2970" s="132"/>
    </row>
    <row r="2971" spans="9:14" ht="12.75" x14ac:dyDescent="0.2">
      <c r="I2971" s="62" t="str">
        <f t="shared" si="46"/>
        <v/>
      </c>
      <c r="J2971" s="61"/>
      <c r="K2971" s="126" t="s">
        <v>19</v>
      </c>
      <c r="L2971" s="110" t="s">
        <v>19</v>
      </c>
      <c r="M2971" s="110" t="s">
        <v>19</v>
      </c>
      <c r="N2971" s="132"/>
    </row>
    <row r="2972" spans="9:14" ht="12.75" x14ac:dyDescent="0.2">
      <c r="I2972" s="62" t="str">
        <f t="shared" si="46"/>
        <v/>
      </c>
      <c r="J2972" s="61"/>
      <c r="K2972" s="133" t="s">
        <v>19</v>
      </c>
      <c r="L2972" s="134" t="s">
        <v>19</v>
      </c>
      <c r="M2972" s="134" t="s">
        <v>19</v>
      </c>
      <c r="N2972" s="132"/>
    </row>
    <row r="2973" spans="9:14" ht="12.75" x14ac:dyDescent="0.2">
      <c r="I2973" s="62" t="str">
        <f t="shared" si="46"/>
        <v/>
      </c>
      <c r="J2973" s="61"/>
      <c r="K2973" s="126" t="s">
        <v>19</v>
      </c>
      <c r="L2973" s="110" t="s">
        <v>19</v>
      </c>
      <c r="M2973" s="110" t="s">
        <v>19</v>
      </c>
      <c r="N2973" s="132"/>
    </row>
    <row r="2974" spans="9:14" ht="12.75" x14ac:dyDescent="0.2">
      <c r="I2974" s="62" t="str">
        <f t="shared" si="46"/>
        <v/>
      </c>
      <c r="J2974" s="61"/>
      <c r="K2974" s="126" t="s">
        <v>19</v>
      </c>
      <c r="L2974" s="110" t="s">
        <v>19</v>
      </c>
      <c r="M2974" s="110" t="s">
        <v>19</v>
      </c>
      <c r="N2974" s="132"/>
    </row>
    <row r="2975" spans="9:14" ht="12.75" x14ac:dyDescent="0.2">
      <c r="I2975" s="62" t="str">
        <f t="shared" si="46"/>
        <v/>
      </c>
      <c r="J2975" s="61"/>
      <c r="K2975" s="126" t="s">
        <v>19</v>
      </c>
      <c r="L2975" s="110" t="s">
        <v>19</v>
      </c>
      <c r="M2975" s="110" t="s">
        <v>19</v>
      </c>
      <c r="N2975" s="132"/>
    </row>
    <row r="2976" spans="9:14" ht="12.75" x14ac:dyDescent="0.2">
      <c r="I2976" s="62" t="str">
        <f t="shared" si="46"/>
        <v/>
      </c>
      <c r="J2976" s="61"/>
      <c r="K2976" s="133" t="s">
        <v>19</v>
      </c>
      <c r="L2976" s="134" t="s">
        <v>19</v>
      </c>
      <c r="M2976" s="134" t="s">
        <v>19</v>
      </c>
      <c r="N2976" s="132"/>
    </row>
    <row r="2977" spans="9:14" ht="12.75" x14ac:dyDescent="0.2">
      <c r="I2977" s="62" t="str">
        <f t="shared" si="46"/>
        <v/>
      </c>
      <c r="J2977" s="61"/>
      <c r="K2977" s="126" t="s">
        <v>19</v>
      </c>
      <c r="L2977" s="110" t="s">
        <v>19</v>
      </c>
      <c r="M2977" s="110" t="s">
        <v>19</v>
      </c>
      <c r="N2977" s="132"/>
    </row>
    <row r="2978" spans="9:14" ht="12.75" x14ac:dyDescent="0.2">
      <c r="I2978" s="62" t="str">
        <f t="shared" si="46"/>
        <v/>
      </c>
      <c r="J2978" s="61"/>
      <c r="K2978" s="126" t="s">
        <v>19</v>
      </c>
      <c r="L2978" s="110" t="s">
        <v>19</v>
      </c>
      <c r="M2978" s="110" t="s">
        <v>19</v>
      </c>
      <c r="N2978" s="132"/>
    </row>
    <row r="2979" spans="9:14" ht="12.75" x14ac:dyDescent="0.2">
      <c r="I2979" s="62" t="str">
        <f t="shared" si="46"/>
        <v/>
      </c>
      <c r="J2979" s="61"/>
      <c r="K2979" s="126" t="s">
        <v>19</v>
      </c>
      <c r="L2979" s="110" t="s">
        <v>19</v>
      </c>
      <c r="M2979" s="110" t="s">
        <v>19</v>
      </c>
      <c r="N2979" s="132"/>
    </row>
    <row r="2980" spans="9:14" ht="12.75" x14ac:dyDescent="0.2">
      <c r="I2980" s="62" t="str">
        <f t="shared" si="46"/>
        <v/>
      </c>
      <c r="J2980" s="61"/>
      <c r="K2980" s="133" t="s">
        <v>19</v>
      </c>
      <c r="L2980" s="134" t="s">
        <v>19</v>
      </c>
      <c r="M2980" s="134" t="s">
        <v>19</v>
      </c>
      <c r="N2980" s="132"/>
    </row>
    <row r="2981" spans="9:14" ht="12.75" x14ac:dyDescent="0.2">
      <c r="I2981" s="62" t="str">
        <f t="shared" si="46"/>
        <v/>
      </c>
      <c r="J2981" s="61"/>
      <c r="K2981" s="126" t="s">
        <v>19</v>
      </c>
      <c r="L2981" s="110" t="s">
        <v>19</v>
      </c>
      <c r="M2981" s="110" t="s">
        <v>19</v>
      </c>
      <c r="N2981" s="132"/>
    </row>
    <row r="2982" spans="9:14" ht="12.75" x14ac:dyDescent="0.2">
      <c r="I2982" s="62" t="str">
        <f t="shared" si="46"/>
        <v/>
      </c>
      <c r="J2982" s="61"/>
      <c r="K2982" s="126" t="s">
        <v>19</v>
      </c>
      <c r="L2982" s="110" t="s">
        <v>19</v>
      </c>
      <c r="M2982" s="110" t="s">
        <v>19</v>
      </c>
      <c r="N2982" s="132"/>
    </row>
    <row r="2983" spans="9:14" ht="12.75" x14ac:dyDescent="0.2">
      <c r="I2983" s="62" t="str">
        <f t="shared" si="46"/>
        <v/>
      </c>
      <c r="J2983" s="61"/>
      <c r="K2983" s="126" t="s">
        <v>19</v>
      </c>
      <c r="L2983" s="110" t="s">
        <v>19</v>
      </c>
      <c r="M2983" s="110" t="s">
        <v>19</v>
      </c>
      <c r="N2983" s="132"/>
    </row>
    <row r="2984" spans="9:14" ht="12.75" x14ac:dyDescent="0.2">
      <c r="I2984" s="62" t="str">
        <f t="shared" si="46"/>
        <v/>
      </c>
      <c r="J2984" s="61"/>
      <c r="K2984" s="133" t="s">
        <v>19</v>
      </c>
      <c r="L2984" s="134" t="s">
        <v>19</v>
      </c>
      <c r="M2984" s="134" t="s">
        <v>19</v>
      </c>
      <c r="N2984" s="132"/>
    </row>
    <row r="2985" spans="9:14" ht="12.75" x14ac:dyDescent="0.2">
      <c r="I2985" s="62" t="str">
        <f t="shared" si="46"/>
        <v/>
      </c>
      <c r="J2985" s="61"/>
      <c r="K2985" s="126" t="s">
        <v>19</v>
      </c>
      <c r="L2985" s="110" t="s">
        <v>19</v>
      </c>
      <c r="M2985" s="110" t="s">
        <v>19</v>
      </c>
      <c r="N2985" s="132"/>
    </row>
    <row r="2986" spans="9:14" ht="12.75" x14ac:dyDescent="0.2">
      <c r="I2986" s="62" t="str">
        <f t="shared" si="46"/>
        <v/>
      </c>
      <c r="J2986" s="61"/>
      <c r="K2986" s="126" t="s">
        <v>19</v>
      </c>
      <c r="L2986" s="110" t="s">
        <v>19</v>
      </c>
      <c r="M2986" s="110" t="s">
        <v>19</v>
      </c>
      <c r="N2986" s="132"/>
    </row>
    <row r="2987" spans="9:14" ht="12.75" x14ac:dyDescent="0.2">
      <c r="I2987" s="62" t="str">
        <f t="shared" si="46"/>
        <v/>
      </c>
      <c r="J2987" s="61"/>
      <c r="K2987" s="126" t="s">
        <v>19</v>
      </c>
      <c r="L2987" s="110" t="s">
        <v>19</v>
      </c>
      <c r="M2987" s="110" t="s">
        <v>19</v>
      </c>
      <c r="N2987" s="132"/>
    </row>
    <row r="2988" spans="9:14" ht="12.75" x14ac:dyDescent="0.2">
      <c r="I2988" s="62" t="str">
        <f t="shared" si="46"/>
        <v/>
      </c>
      <c r="J2988" s="61"/>
      <c r="K2988" s="133" t="s">
        <v>19</v>
      </c>
      <c r="L2988" s="134" t="s">
        <v>19</v>
      </c>
      <c r="M2988" s="134" t="s">
        <v>19</v>
      </c>
      <c r="N2988" s="132"/>
    </row>
    <row r="2989" spans="9:14" ht="12.75" x14ac:dyDescent="0.2">
      <c r="I2989" s="62" t="str">
        <f t="shared" si="46"/>
        <v/>
      </c>
      <c r="J2989" s="61"/>
      <c r="K2989" s="126" t="s">
        <v>19</v>
      </c>
      <c r="L2989" s="110" t="s">
        <v>19</v>
      </c>
      <c r="M2989" s="110" t="s">
        <v>19</v>
      </c>
      <c r="N2989" s="132"/>
    </row>
    <row r="2990" spans="9:14" ht="12.75" x14ac:dyDescent="0.2">
      <c r="I2990" s="62" t="str">
        <f t="shared" si="46"/>
        <v/>
      </c>
      <c r="J2990" s="61"/>
      <c r="K2990" s="126" t="s">
        <v>19</v>
      </c>
      <c r="L2990" s="110" t="s">
        <v>19</v>
      </c>
      <c r="M2990" s="110" t="s">
        <v>19</v>
      </c>
      <c r="N2990" s="132"/>
    </row>
    <row r="2991" spans="9:14" ht="12.75" x14ac:dyDescent="0.2">
      <c r="I2991" s="62" t="str">
        <f t="shared" si="46"/>
        <v/>
      </c>
      <c r="J2991" s="61"/>
      <c r="K2991" s="126" t="s">
        <v>19</v>
      </c>
      <c r="L2991" s="110" t="s">
        <v>19</v>
      </c>
      <c r="M2991" s="110" t="s">
        <v>19</v>
      </c>
      <c r="N2991" s="132"/>
    </row>
    <row r="2992" spans="9:14" ht="12.75" x14ac:dyDescent="0.2">
      <c r="I2992" s="62" t="str">
        <f t="shared" si="46"/>
        <v/>
      </c>
      <c r="J2992" s="61"/>
      <c r="K2992" s="133" t="s">
        <v>19</v>
      </c>
      <c r="L2992" s="134" t="s">
        <v>19</v>
      </c>
      <c r="M2992" s="134" t="s">
        <v>19</v>
      </c>
      <c r="N2992" s="132"/>
    </row>
    <row r="2993" spans="9:14" ht="12.75" x14ac:dyDescent="0.2">
      <c r="I2993" s="62" t="str">
        <f t="shared" si="46"/>
        <v/>
      </c>
      <c r="J2993" s="61"/>
      <c r="K2993" s="126" t="s">
        <v>19</v>
      </c>
      <c r="L2993" s="110" t="s">
        <v>19</v>
      </c>
      <c r="M2993" s="110" t="s">
        <v>19</v>
      </c>
      <c r="N2993" s="132"/>
    </row>
    <row r="2994" spans="9:14" ht="12.75" x14ac:dyDescent="0.2">
      <c r="I2994" s="62" t="str">
        <f t="shared" si="46"/>
        <v/>
      </c>
      <c r="J2994" s="61"/>
      <c r="K2994" s="126" t="s">
        <v>19</v>
      </c>
      <c r="L2994" s="110" t="s">
        <v>19</v>
      </c>
      <c r="M2994" s="110" t="s">
        <v>19</v>
      </c>
      <c r="N2994" s="132"/>
    </row>
    <row r="2995" spans="9:14" ht="12.75" x14ac:dyDescent="0.2">
      <c r="I2995" s="62" t="str">
        <f t="shared" si="46"/>
        <v/>
      </c>
      <c r="J2995" s="61"/>
      <c r="K2995" s="126" t="s">
        <v>19</v>
      </c>
      <c r="L2995" s="110" t="s">
        <v>19</v>
      </c>
      <c r="M2995" s="110" t="s">
        <v>19</v>
      </c>
      <c r="N2995" s="132"/>
    </row>
    <row r="2996" spans="9:14" ht="12.75" x14ac:dyDescent="0.2">
      <c r="I2996" s="62" t="str">
        <f t="shared" si="46"/>
        <v/>
      </c>
      <c r="J2996" s="61"/>
      <c r="K2996" s="133" t="s">
        <v>19</v>
      </c>
      <c r="L2996" s="134" t="s">
        <v>19</v>
      </c>
      <c r="M2996" s="134" t="s">
        <v>19</v>
      </c>
      <c r="N2996" s="132"/>
    </row>
    <row r="2997" spans="9:14" ht="12.75" x14ac:dyDescent="0.2">
      <c r="I2997" s="62" t="str">
        <f t="shared" si="46"/>
        <v/>
      </c>
      <c r="J2997" s="61"/>
      <c r="K2997" s="126" t="s">
        <v>19</v>
      </c>
      <c r="L2997" s="110" t="s">
        <v>19</v>
      </c>
      <c r="M2997" s="110" t="s">
        <v>19</v>
      </c>
      <c r="N2997" s="132"/>
    </row>
    <row r="2998" spans="9:14" ht="12.75" x14ac:dyDescent="0.2">
      <c r="I2998" s="62" t="str">
        <f t="shared" si="46"/>
        <v/>
      </c>
      <c r="J2998" s="61"/>
      <c r="K2998" s="126" t="s">
        <v>19</v>
      </c>
      <c r="L2998" s="110" t="s">
        <v>19</v>
      </c>
      <c r="M2998" s="110" t="s">
        <v>19</v>
      </c>
      <c r="N2998" s="132"/>
    </row>
    <row r="2999" spans="9:14" ht="12.75" x14ac:dyDescent="0.2">
      <c r="I2999" s="62" t="str">
        <f t="shared" si="46"/>
        <v/>
      </c>
      <c r="J2999" s="61"/>
      <c r="K2999" s="126" t="s">
        <v>19</v>
      </c>
      <c r="L2999" s="110" t="s">
        <v>19</v>
      </c>
      <c r="M2999" s="110" t="s">
        <v>19</v>
      </c>
      <c r="N2999" s="132"/>
    </row>
    <row r="3000" spans="9:14" ht="12.75" x14ac:dyDescent="0.2">
      <c r="I3000" s="62" t="str">
        <f t="shared" si="46"/>
        <v/>
      </c>
      <c r="J3000" s="61"/>
      <c r="K3000" s="133" t="s">
        <v>19</v>
      </c>
      <c r="L3000" s="134" t="s">
        <v>19</v>
      </c>
      <c r="M3000" s="134" t="s">
        <v>19</v>
      </c>
      <c r="N3000" s="132"/>
    </row>
    <row r="3001" spans="9:14" ht="12.75" x14ac:dyDescent="0.2">
      <c r="I3001" s="62" t="str">
        <f t="shared" si="46"/>
        <v/>
      </c>
      <c r="J3001" s="61"/>
      <c r="K3001" s="126" t="s">
        <v>19</v>
      </c>
      <c r="L3001" s="110" t="s">
        <v>19</v>
      </c>
      <c r="M3001" s="110" t="s">
        <v>19</v>
      </c>
      <c r="N3001" s="132"/>
    </row>
    <row r="3002" spans="9:14" ht="12.75" x14ac:dyDescent="0.2">
      <c r="I3002" s="62" t="str">
        <f t="shared" si="46"/>
        <v/>
      </c>
      <c r="J3002" s="61"/>
      <c r="K3002" s="126" t="s">
        <v>19</v>
      </c>
      <c r="L3002" s="110" t="s">
        <v>19</v>
      </c>
      <c r="M3002" s="110" t="s">
        <v>19</v>
      </c>
      <c r="N3002" s="132"/>
    </row>
    <row r="3003" spans="9:14" ht="12.75" x14ac:dyDescent="0.2">
      <c r="I3003" s="62" t="str">
        <f t="shared" si="46"/>
        <v/>
      </c>
      <c r="J3003" s="61"/>
      <c r="K3003" s="126" t="s">
        <v>19</v>
      </c>
      <c r="L3003" s="110" t="s">
        <v>19</v>
      </c>
      <c r="M3003" s="110" t="s">
        <v>19</v>
      </c>
      <c r="N3003" s="132"/>
    </row>
    <row r="3004" spans="9:14" ht="12.75" x14ac:dyDescent="0.2">
      <c r="I3004" s="62" t="str">
        <f t="shared" si="46"/>
        <v/>
      </c>
      <c r="J3004" s="72"/>
      <c r="K3004" s="133" t="s">
        <v>19</v>
      </c>
      <c r="L3004" s="134" t="s">
        <v>19</v>
      </c>
      <c r="M3004" s="134" t="s">
        <v>19</v>
      </c>
      <c r="N3004" s="135"/>
    </row>
    <row r="3005" spans="9:14" x14ac:dyDescent="0.2">
      <c r="I3005" s="62" t="str">
        <f t="shared" si="46"/>
        <v/>
      </c>
      <c r="J3005" s="73"/>
      <c r="K3005" s="101"/>
      <c r="L3005" s="101"/>
      <c r="M3005" s="102" t="s">
        <v>19</v>
      </c>
      <c r="N3005" s="101"/>
    </row>
    <row r="3006" spans="9:14" x14ac:dyDescent="0.2">
      <c r="I3006" s="62" t="str">
        <f t="shared" si="46"/>
        <v/>
      </c>
      <c r="J3006" s="73"/>
      <c r="K3006" s="101"/>
      <c r="L3006" s="101"/>
      <c r="M3006" s="102" t="s">
        <v>19</v>
      </c>
      <c r="N3006" s="101"/>
    </row>
    <row r="3007" spans="9:14" x14ac:dyDescent="0.2">
      <c r="I3007" s="62" t="str">
        <f t="shared" si="46"/>
        <v/>
      </c>
      <c r="J3007" s="73"/>
      <c r="K3007" s="101"/>
      <c r="L3007" s="101"/>
      <c r="M3007" s="102" t="s">
        <v>19</v>
      </c>
      <c r="N3007" s="101"/>
    </row>
    <row r="3008" spans="9:14" x14ac:dyDescent="0.2">
      <c r="I3008" s="62" t="str">
        <f t="shared" si="46"/>
        <v/>
      </c>
      <c r="K3008" s="101"/>
      <c r="L3008" s="101"/>
      <c r="M3008" s="102" t="s">
        <v>19</v>
      </c>
      <c r="N3008" s="101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6">
    <tabColor indexed="10"/>
    <pageSetUpPr fitToPage="1"/>
  </sheetPr>
  <dimension ref="A1:T3008"/>
  <sheetViews>
    <sheetView showGridLines="0" workbookViewId="0">
      <selection activeCell="W27" sqref="W27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157"/>
      <c r="L1" s="157"/>
      <c r="M1" s="157"/>
      <c r="N1" s="157"/>
      <c r="O1" s="157"/>
      <c r="P1" s="157"/>
      <c r="Q1" s="157"/>
      <c r="R1" s="157"/>
    </row>
    <row r="2" spans="1:19" ht="19.5" customHeight="1" x14ac:dyDescent="0.2">
      <c r="A2" s="314" t="s">
        <v>1</v>
      </c>
      <c r="B2" s="314"/>
      <c r="C2" s="314"/>
      <c r="D2" s="314"/>
      <c r="E2" s="314"/>
      <c r="F2" s="314"/>
      <c r="G2" s="314"/>
      <c r="H2" s="314"/>
      <c r="I2" s="7"/>
      <c r="J2" s="8"/>
      <c r="K2" s="160"/>
      <c r="L2" s="160"/>
      <c r="M2" s="160"/>
      <c r="N2" s="160"/>
      <c r="O2" s="157"/>
      <c r="P2" s="157"/>
      <c r="Q2" s="157"/>
      <c r="R2" s="157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160"/>
      <c r="L3" s="160"/>
      <c r="M3" s="160"/>
      <c r="N3" s="161"/>
      <c r="O3" s="157"/>
      <c r="P3" s="157"/>
      <c r="Q3" s="157"/>
      <c r="R3" s="157"/>
    </row>
    <row r="4" spans="1:19" ht="18" x14ac:dyDescent="0.2">
      <c r="A4" s="315" t="s">
        <v>2</v>
      </c>
      <c r="B4" s="315"/>
      <c r="C4" s="315"/>
      <c r="D4" s="315"/>
      <c r="E4" s="315"/>
      <c r="F4" s="315"/>
      <c r="G4" s="315"/>
      <c r="H4" s="315"/>
      <c r="I4" s="11"/>
      <c r="J4" s="12"/>
      <c r="K4" s="160"/>
      <c r="L4" s="160"/>
      <c r="M4" s="160"/>
      <c r="N4" s="162"/>
      <c r="O4" s="157"/>
      <c r="P4" s="157"/>
      <c r="Q4" s="157"/>
      <c r="R4" s="157"/>
    </row>
    <row r="5" spans="1:19" ht="18" customHeight="1" x14ac:dyDescent="0.2">
      <c r="A5" s="316" t="s">
        <v>0</v>
      </c>
      <c r="B5" s="316"/>
      <c r="C5" s="316"/>
      <c r="D5" s="316"/>
      <c r="E5" s="316"/>
      <c r="F5" s="316"/>
      <c r="G5" s="316"/>
      <c r="H5" s="316"/>
      <c r="I5" s="13"/>
      <c r="J5" s="14"/>
      <c r="K5" s="160"/>
      <c r="L5" s="160"/>
      <c r="M5" s="160"/>
      <c r="N5" s="163"/>
      <c r="O5" s="157"/>
      <c r="P5" s="157"/>
      <c r="Q5" s="157"/>
      <c r="R5" s="157"/>
    </row>
    <row r="6" spans="1:19" ht="18" customHeight="1" x14ac:dyDescent="0.2">
      <c r="A6" s="317" t="s">
        <v>3</v>
      </c>
      <c r="B6" s="317"/>
      <c r="C6" s="317"/>
      <c r="D6" s="317"/>
      <c r="E6" s="317"/>
      <c r="F6" s="317"/>
      <c r="G6" s="317"/>
      <c r="H6" s="317"/>
      <c r="I6" s="15"/>
      <c r="J6" s="16"/>
      <c r="K6" s="164"/>
      <c r="L6" s="164"/>
      <c r="M6" s="165"/>
      <c r="N6" s="164"/>
      <c r="O6" s="157"/>
      <c r="P6" s="157"/>
      <c r="Q6" s="159"/>
      <c r="R6" s="166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167"/>
      <c r="L7" s="167"/>
      <c r="M7" s="167"/>
      <c r="N7" s="167"/>
      <c r="O7" s="157"/>
      <c r="P7" s="157"/>
      <c r="Q7" s="157"/>
      <c r="R7" s="157"/>
    </row>
    <row r="8" spans="1:19" ht="15.75" x14ac:dyDescent="0.2">
      <c r="A8" s="322">
        <f>+K15</f>
        <v>43282</v>
      </c>
      <c r="B8" s="322"/>
      <c r="C8" s="322"/>
      <c r="D8" s="322"/>
      <c r="E8" s="322"/>
      <c r="F8" s="322"/>
      <c r="G8" s="322"/>
      <c r="H8" s="322"/>
      <c r="I8" s="22"/>
      <c r="J8" s="23"/>
      <c r="K8" s="157"/>
      <c r="L8" s="157"/>
      <c r="M8" s="166"/>
      <c r="N8" s="168"/>
      <c r="O8" s="157"/>
      <c r="P8" s="157"/>
      <c r="Q8" s="157"/>
      <c r="R8" s="157"/>
    </row>
    <row r="9" spans="1:19" ht="4.5" customHeight="1" x14ac:dyDescent="0.2">
      <c r="I9" s="20"/>
      <c r="J9" s="21"/>
      <c r="K9" s="167"/>
      <c r="L9" s="167"/>
      <c r="M9" s="167"/>
      <c r="N9" s="167"/>
      <c r="O9" s="157"/>
      <c r="P9" s="157"/>
      <c r="Q9" s="157"/>
      <c r="R9" s="157"/>
    </row>
    <row r="10" spans="1:19" ht="13.5" customHeight="1" x14ac:dyDescent="0.2">
      <c r="I10" s="20"/>
      <c r="J10" s="24"/>
      <c r="K10" s="184"/>
      <c r="L10" s="184"/>
      <c r="M10" s="184"/>
      <c r="N10" s="185"/>
      <c r="O10" s="157"/>
      <c r="P10" s="199"/>
      <c r="Q10" s="200"/>
      <c r="R10" s="200"/>
      <c r="S10" s="29"/>
    </row>
    <row r="11" spans="1:19" ht="13.5" customHeight="1" x14ac:dyDescent="0.2">
      <c r="I11" s="20"/>
      <c r="J11" s="30"/>
      <c r="K11" s="169" t="s">
        <v>4</v>
      </c>
      <c r="L11" s="170" t="s">
        <v>5</v>
      </c>
      <c r="M11" s="170" t="s">
        <v>6</v>
      </c>
      <c r="N11" s="186"/>
      <c r="O11" s="157"/>
      <c r="P11" s="201"/>
      <c r="Q11" s="208" t="s">
        <v>2</v>
      </c>
      <c r="R11" s="208"/>
      <c r="S11" s="35"/>
    </row>
    <row r="12" spans="1:19" ht="13.5" customHeight="1" x14ac:dyDescent="0.2">
      <c r="I12" s="10"/>
      <c r="J12" s="30"/>
      <c r="K12" s="157"/>
      <c r="L12" s="157"/>
      <c r="M12" s="157"/>
      <c r="N12" s="186"/>
      <c r="O12" s="157"/>
      <c r="P12" s="202"/>
      <c r="Q12" s="208" t="s">
        <v>7</v>
      </c>
      <c r="R12" s="208"/>
      <c r="S12" s="37"/>
    </row>
    <row r="13" spans="1:19" ht="13.5" customHeight="1" x14ac:dyDescent="0.2">
      <c r="I13" s="10"/>
      <c r="J13" s="30"/>
      <c r="K13" s="157"/>
      <c r="L13" s="157"/>
      <c r="M13" s="157"/>
      <c r="N13" s="186"/>
      <c r="O13" s="157"/>
      <c r="P13" s="202"/>
      <c r="Q13" s="209" t="s">
        <v>8</v>
      </c>
      <c r="R13" s="209"/>
      <c r="S13" s="37"/>
    </row>
    <row r="14" spans="1:19" ht="13.5" customHeight="1" x14ac:dyDescent="0.2">
      <c r="I14" s="10"/>
      <c r="J14" s="30"/>
      <c r="K14" s="206" t="s">
        <v>9</v>
      </c>
      <c r="L14" s="171"/>
      <c r="M14" s="171"/>
      <c r="N14" s="186"/>
      <c r="O14" s="157"/>
      <c r="P14" s="202"/>
      <c r="Q14" s="172"/>
      <c r="R14" s="172"/>
      <c r="S14" s="37"/>
    </row>
    <row r="15" spans="1:19" ht="13.5" customHeight="1" x14ac:dyDescent="0.2">
      <c r="I15" s="10"/>
      <c r="J15" s="30"/>
      <c r="K15" s="192">
        <v>43282</v>
      </c>
      <c r="L15" s="193">
        <v>4874866.7793320753</v>
      </c>
      <c r="M15" s="194"/>
      <c r="N15" s="186"/>
      <c r="O15" s="157"/>
      <c r="P15" s="210">
        <v>43299</v>
      </c>
      <c r="Q15" s="211"/>
      <c r="R15" s="211"/>
      <c r="S15" s="95"/>
    </row>
    <row r="16" spans="1:19" ht="13.5" customHeight="1" x14ac:dyDescent="0.2">
      <c r="I16" s="10"/>
      <c r="J16" s="30"/>
      <c r="K16" s="157"/>
      <c r="L16" s="157"/>
      <c r="M16" s="157"/>
      <c r="N16" s="186"/>
      <c r="O16" s="157"/>
      <c r="P16" s="202"/>
      <c r="Q16" s="157"/>
      <c r="R16" s="157"/>
      <c r="S16" s="37"/>
    </row>
    <row r="17" spans="1:19" ht="13.5" customHeight="1" x14ac:dyDescent="0.2">
      <c r="I17" s="10"/>
      <c r="J17" s="30"/>
      <c r="K17" s="157"/>
      <c r="L17" s="157"/>
      <c r="M17" s="157"/>
      <c r="N17" s="186"/>
      <c r="O17" s="157"/>
      <c r="P17" s="202"/>
      <c r="Q17" s="173" t="s">
        <v>10</v>
      </c>
      <c r="R17" s="170" t="s">
        <v>6</v>
      </c>
      <c r="S17" s="37"/>
    </row>
    <row r="18" spans="1:19" ht="13.5" customHeight="1" x14ac:dyDescent="0.2">
      <c r="I18" s="10"/>
      <c r="J18" s="30"/>
      <c r="K18" s="206" t="s">
        <v>11</v>
      </c>
      <c r="L18" s="159"/>
      <c r="M18" s="159"/>
      <c r="N18" s="186"/>
      <c r="O18" s="157"/>
      <c r="P18" s="202"/>
      <c r="Q18" s="206" t="s">
        <v>12</v>
      </c>
      <c r="R18" s="157"/>
      <c r="S18" s="37"/>
    </row>
    <row r="19" spans="1:19" ht="13.5" customHeight="1" x14ac:dyDescent="0.2">
      <c r="I19" s="10"/>
      <c r="J19" s="30"/>
      <c r="K19" s="174" t="s">
        <v>17495</v>
      </c>
      <c r="L19" s="175"/>
      <c r="M19" s="175">
        <v>8756.1428985118237</v>
      </c>
      <c r="N19" s="186"/>
      <c r="O19" s="157"/>
      <c r="P19" s="202"/>
      <c r="Q19" s="176" t="s">
        <v>65</v>
      </c>
      <c r="R19" s="166">
        <v>8341.0937541918247</v>
      </c>
      <c r="S19" s="37"/>
    </row>
    <row r="20" spans="1:19" ht="13.5" customHeight="1" x14ac:dyDescent="0.2">
      <c r="I20" s="10"/>
      <c r="J20" s="48"/>
      <c r="K20" s="206" t="s">
        <v>13</v>
      </c>
      <c r="L20" s="159"/>
      <c r="M20" s="159"/>
      <c r="N20" s="187"/>
      <c r="O20" s="157"/>
      <c r="P20" s="203"/>
      <c r="Q20" s="206" t="s">
        <v>14</v>
      </c>
      <c r="R20" s="177"/>
      <c r="S20" s="52"/>
    </row>
    <row r="21" spans="1:19" ht="13.5" customHeight="1" x14ac:dyDescent="0.2">
      <c r="I21" s="10"/>
      <c r="J21" s="48"/>
      <c r="K21" s="195" t="s">
        <v>17496</v>
      </c>
      <c r="L21" s="193"/>
      <c r="M21" s="193">
        <v>4256.602469271832</v>
      </c>
      <c r="N21" s="187"/>
      <c r="O21" s="157"/>
      <c r="P21" s="201"/>
      <c r="Q21" s="196" t="s">
        <v>18</v>
      </c>
      <c r="R21" s="190">
        <v>5141.8764951918238</v>
      </c>
      <c r="S21" s="35"/>
    </row>
    <row r="22" spans="1:19" ht="13.5" customHeight="1" x14ac:dyDescent="0.2">
      <c r="I22" s="10"/>
      <c r="J22" s="56"/>
      <c r="K22" s="197"/>
      <c r="L22" s="197"/>
      <c r="M22" s="197"/>
      <c r="N22" s="191"/>
      <c r="O22" s="157"/>
      <c r="P22" s="204"/>
      <c r="Q22" s="198"/>
      <c r="R22" s="198"/>
      <c r="S22" s="58"/>
    </row>
    <row r="23" spans="1:19" ht="13.5" customHeight="1" x14ac:dyDescent="0.2">
      <c r="I23" s="10"/>
      <c r="J23" s="48"/>
      <c r="K23" s="207" t="s">
        <v>19</v>
      </c>
      <c r="L23" s="207"/>
      <c r="M23" s="207"/>
      <c r="N23" s="188"/>
      <c r="O23" s="157"/>
      <c r="P23" s="201"/>
      <c r="Q23" s="157"/>
      <c r="R23" s="157"/>
      <c r="S23" s="35"/>
    </row>
    <row r="24" spans="1:19" ht="13.5" customHeight="1" x14ac:dyDescent="0.2">
      <c r="I24" s="10"/>
      <c r="J24" s="61"/>
      <c r="K24" s="169" t="s">
        <v>4</v>
      </c>
      <c r="L24" s="170" t="s">
        <v>5</v>
      </c>
      <c r="M24" s="170" t="s">
        <v>6</v>
      </c>
      <c r="N24" s="188"/>
      <c r="O24" s="157"/>
      <c r="P24" s="201"/>
      <c r="Q24" s="173" t="s">
        <v>10</v>
      </c>
      <c r="R24" s="170" t="s">
        <v>6</v>
      </c>
      <c r="S24" s="35"/>
    </row>
    <row r="25" spans="1:19" ht="13.5" customHeight="1" x14ac:dyDescent="0.2">
      <c r="I25" s="62" t="str">
        <f>IF(K25="","",LEFT(K25,8))</f>
        <v>01.07.18</v>
      </c>
      <c r="J25" s="61"/>
      <c r="K25" s="178" t="s">
        <v>17497</v>
      </c>
      <c r="L25" s="179">
        <v>1278.0588269079551</v>
      </c>
      <c r="M25" s="180">
        <v>5112.2353076318204</v>
      </c>
      <c r="N25" s="188"/>
      <c r="O25" s="157"/>
      <c r="P25" s="201"/>
      <c r="Q25" s="181" t="s">
        <v>20</v>
      </c>
      <c r="R25" s="166">
        <v>5883.4885095518202</v>
      </c>
      <c r="S25" s="35"/>
    </row>
    <row r="26" spans="1:19" ht="13.5" customHeight="1" x14ac:dyDescent="0.2">
      <c r="I26" s="62" t="str">
        <f t="shared" ref="I26:I89" si="0">IF(K26="","",LEFT(K26,8))</f>
        <v>01.07.18</v>
      </c>
      <c r="J26" s="61"/>
      <c r="K26" s="182" t="s">
        <v>17498</v>
      </c>
      <c r="L26" s="166">
        <v>1249.8978551179539</v>
      </c>
      <c r="M26" s="166">
        <v>4999.5914204718156</v>
      </c>
      <c r="N26" s="188"/>
      <c r="O26" s="157"/>
      <c r="P26" s="201"/>
      <c r="Q26" s="181" t="s">
        <v>21</v>
      </c>
      <c r="R26" s="166">
        <v>5779.7232887518285</v>
      </c>
      <c r="S26" s="35"/>
    </row>
    <row r="27" spans="1:19" ht="13.5" customHeight="1" x14ac:dyDescent="0.2">
      <c r="I27" s="62" t="str">
        <f t="shared" si="0"/>
        <v>01.07.18</v>
      </c>
      <c r="J27" s="61"/>
      <c r="K27" s="182" t="s">
        <v>17499</v>
      </c>
      <c r="L27" s="166">
        <v>1222.6373036679561</v>
      </c>
      <c r="M27" s="166">
        <v>4890.5492146718243</v>
      </c>
      <c r="N27" s="188"/>
      <c r="O27" s="157"/>
      <c r="P27" s="201"/>
      <c r="Q27" s="181" t="s">
        <v>22</v>
      </c>
      <c r="R27" s="166">
        <v>5720.588577511825</v>
      </c>
      <c r="S27" s="35"/>
    </row>
    <row r="28" spans="1:19" ht="13.5" customHeight="1" x14ac:dyDescent="0.2">
      <c r="I28" s="62" t="str">
        <f t="shared" si="0"/>
        <v>01.07.18</v>
      </c>
      <c r="J28" s="61"/>
      <c r="K28" s="189" t="s">
        <v>17500</v>
      </c>
      <c r="L28" s="190">
        <v>1205.2552407579551</v>
      </c>
      <c r="M28" s="190">
        <v>4821.0209630318204</v>
      </c>
      <c r="N28" s="188"/>
      <c r="O28" s="157"/>
      <c r="P28" s="201"/>
      <c r="Q28" s="181" t="s">
        <v>23</v>
      </c>
      <c r="R28" s="166">
        <v>5547.2274777518205</v>
      </c>
      <c r="S28" s="35"/>
    </row>
    <row r="29" spans="1:19" ht="13.5" customHeight="1" x14ac:dyDescent="0.2">
      <c r="I29" s="62" t="str">
        <f t="shared" si="0"/>
        <v>01.07.18</v>
      </c>
      <c r="J29" s="61"/>
      <c r="K29" s="182" t="s">
        <v>17501</v>
      </c>
      <c r="L29" s="166">
        <v>1188.5465866279562</v>
      </c>
      <c r="M29" s="166">
        <v>4754.1863465118249</v>
      </c>
      <c r="N29" s="188"/>
      <c r="O29" s="157"/>
      <c r="P29" s="201"/>
      <c r="Q29" s="181" t="s">
        <v>24</v>
      </c>
      <c r="R29" s="166">
        <v>5443.3204450318244</v>
      </c>
      <c r="S29" s="35"/>
    </row>
    <row r="30" spans="1:19" ht="13.5" customHeight="1" x14ac:dyDescent="0.2">
      <c r="I30" s="62" t="str">
        <f t="shared" si="0"/>
        <v>01.07.18</v>
      </c>
      <c r="J30" s="61"/>
      <c r="K30" s="182" t="s">
        <v>17502</v>
      </c>
      <c r="L30" s="166">
        <v>1161.1648021779561</v>
      </c>
      <c r="M30" s="166">
        <v>4644.6592087118242</v>
      </c>
      <c r="N30" s="188"/>
      <c r="O30" s="157"/>
      <c r="P30" s="201"/>
      <c r="Q30" s="181" t="s">
        <v>25</v>
      </c>
      <c r="R30" s="166">
        <v>5378.3254502718246</v>
      </c>
      <c r="S30" s="35"/>
    </row>
    <row r="31" spans="1:19" ht="13.5" customHeight="1" x14ac:dyDescent="0.2">
      <c r="I31" s="62" t="str">
        <f t="shared" si="0"/>
        <v>01.07.18</v>
      </c>
      <c r="J31" s="61"/>
      <c r="K31" s="182" t="s">
        <v>17503</v>
      </c>
      <c r="L31" s="166">
        <v>1144.5375416379561</v>
      </c>
      <c r="M31" s="166">
        <v>4578.1501665518244</v>
      </c>
      <c r="N31" s="188"/>
      <c r="O31" s="157"/>
      <c r="P31" s="201"/>
      <c r="Q31" s="181" t="s">
        <v>26</v>
      </c>
      <c r="R31" s="166">
        <v>5329.6523196718281</v>
      </c>
      <c r="S31" s="35"/>
    </row>
    <row r="32" spans="1:19" ht="13.5" customHeight="1" x14ac:dyDescent="0.2">
      <c r="A32" s="323" t="s">
        <v>15</v>
      </c>
      <c r="B32" s="323"/>
      <c r="C32" s="323"/>
      <c r="D32" s="323"/>
      <c r="E32" s="323"/>
      <c r="F32" s="323"/>
      <c r="G32" s="323"/>
      <c r="H32" s="323"/>
      <c r="I32" s="62" t="str">
        <f t="shared" si="0"/>
        <v>01.07.18</v>
      </c>
      <c r="J32" s="61"/>
      <c r="K32" s="189" t="s">
        <v>17504</v>
      </c>
      <c r="L32" s="190">
        <v>1132.058440017955</v>
      </c>
      <c r="M32" s="190">
        <v>4528.2337600718201</v>
      </c>
      <c r="N32" s="188"/>
      <c r="O32" s="157"/>
      <c r="P32" s="201"/>
      <c r="Q32" s="181" t="s">
        <v>27</v>
      </c>
      <c r="R32" s="166">
        <v>5270.7420687118238</v>
      </c>
      <c r="S32" s="35"/>
    </row>
    <row r="33" spans="1:19" ht="13.5" customHeight="1" x14ac:dyDescent="0.2">
      <c r="A33" s="323"/>
      <c r="B33" s="323"/>
      <c r="C33" s="323"/>
      <c r="D33" s="323"/>
      <c r="E33" s="323"/>
      <c r="F33" s="323"/>
      <c r="G33" s="323"/>
      <c r="H33" s="323"/>
      <c r="I33" s="62" t="str">
        <f t="shared" si="0"/>
        <v>01.07.18</v>
      </c>
      <c r="J33" s="61"/>
      <c r="K33" s="182" t="s">
        <v>17505</v>
      </c>
      <c r="L33" s="166">
        <v>1154.7913360779551</v>
      </c>
      <c r="M33" s="166">
        <v>4619.1653443118203</v>
      </c>
      <c r="N33" s="188"/>
      <c r="O33" s="157"/>
      <c r="P33" s="201"/>
      <c r="Q33" s="181" t="s">
        <v>28</v>
      </c>
      <c r="R33" s="166">
        <v>5315.7949526318243</v>
      </c>
      <c r="S33" s="35"/>
    </row>
    <row r="34" spans="1:19" ht="13.5" customHeight="1" x14ac:dyDescent="0.2">
      <c r="A34" s="321">
        <f>+P15</f>
        <v>43299</v>
      </c>
      <c r="B34" s="321"/>
      <c r="C34" s="321"/>
      <c r="D34" s="321"/>
      <c r="E34" s="321"/>
      <c r="F34" s="321"/>
      <c r="G34" s="321"/>
      <c r="H34" s="321"/>
      <c r="I34" s="62" t="str">
        <f t="shared" si="0"/>
        <v>01.07.18</v>
      </c>
      <c r="J34" s="61"/>
      <c r="K34" s="182" t="s">
        <v>17506</v>
      </c>
      <c r="L34" s="166">
        <v>1141.0377632879561</v>
      </c>
      <c r="M34" s="166">
        <v>4564.1510531518243</v>
      </c>
      <c r="N34" s="188"/>
      <c r="O34" s="157"/>
      <c r="P34" s="201"/>
      <c r="Q34" s="181" t="s">
        <v>29</v>
      </c>
      <c r="R34" s="166">
        <v>5264.0381310318244</v>
      </c>
      <c r="S34" s="35"/>
    </row>
    <row r="35" spans="1:19" ht="13.5" customHeight="1" x14ac:dyDescent="0.2">
      <c r="I35" s="62" t="str">
        <f t="shared" si="0"/>
        <v>01.07.18</v>
      </c>
      <c r="J35" s="61"/>
      <c r="K35" s="182" t="s">
        <v>17507</v>
      </c>
      <c r="L35" s="166">
        <v>1121.8158934479561</v>
      </c>
      <c r="M35" s="166">
        <v>4487.2635737918245</v>
      </c>
      <c r="N35" s="188"/>
      <c r="O35" s="157"/>
      <c r="P35" s="201"/>
      <c r="Q35" s="181" t="s">
        <v>30</v>
      </c>
      <c r="R35" s="166">
        <v>5251.6762967918285</v>
      </c>
      <c r="S35" s="35"/>
    </row>
    <row r="36" spans="1:19" ht="13.5" customHeight="1" x14ac:dyDescent="0.2">
      <c r="I36" s="62" t="str">
        <f t="shared" si="0"/>
        <v>01.07.18</v>
      </c>
      <c r="J36" s="61"/>
      <c r="K36" s="189" t="s">
        <v>17508</v>
      </c>
      <c r="L36" s="190">
        <v>1104.486404407955</v>
      </c>
      <c r="M36" s="190">
        <v>4417.9456176318199</v>
      </c>
      <c r="N36" s="188"/>
      <c r="O36" s="157"/>
      <c r="P36" s="201"/>
      <c r="Q36" s="181" t="s">
        <v>31</v>
      </c>
      <c r="R36" s="166">
        <v>5202.1285125118284</v>
      </c>
      <c r="S36" s="35"/>
    </row>
    <row r="37" spans="1:19" ht="13.5" customHeight="1" x14ac:dyDescent="0.2">
      <c r="I37" s="62" t="str">
        <f t="shared" si="0"/>
        <v>01.07.18</v>
      </c>
      <c r="J37" s="61"/>
      <c r="K37" s="182" t="s">
        <v>17509</v>
      </c>
      <c r="L37" s="166">
        <v>1098.992499507955</v>
      </c>
      <c r="M37" s="166">
        <v>4395.9699980318201</v>
      </c>
      <c r="N37" s="188"/>
      <c r="O37" s="157"/>
      <c r="P37" s="201"/>
      <c r="Q37" s="181" t="s">
        <v>18</v>
      </c>
      <c r="R37" s="166">
        <v>5141.8764951918238</v>
      </c>
      <c r="S37" s="35"/>
    </row>
    <row r="38" spans="1:19" ht="13.5" customHeight="1" x14ac:dyDescent="0.2">
      <c r="I38" s="62" t="str">
        <f t="shared" si="0"/>
        <v>01.07.18</v>
      </c>
      <c r="J38" s="61"/>
      <c r="K38" s="182" t="s">
        <v>17510</v>
      </c>
      <c r="L38" s="166">
        <v>1088.399038217957</v>
      </c>
      <c r="M38" s="166">
        <v>4353.5961528718281</v>
      </c>
      <c r="N38" s="188"/>
      <c r="O38" s="157"/>
      <c r="P38" s="201"/>
      <c r="Q38" s="181" t="s">
        <v>32</v>
      </c>
      <c r="R38" s="166">
        <v>5174.0272297518204</v>
      </c>
      <c r="S38" s="35"/>
    </row>
    <row r="39" spans="1:19" ht="13.5" customHeight="1" x14ac:dyDescent="0.2">
      <c r="I39" s="62" t="str">
        <f t="shared" si="0"/>
        <v>01.07.18</v>
      </c>
      <c r="J39" s="61"/>
      <c r="K39" s="182" t="s">
        <v>17511</v>
      </c>
      <c r="L39" s="166">
        <v>1076.9023827779549</v>
      </c>
      <c r="M39" s="166">
        <v>4307.6095311118197</v>
      </c>
      <c r="N39" s="188"/>
      <c r="O39" s="157"/>
      <c r="P39" s="201"/>
      <c r="Q39" s="181" t="s">
        <v>33</v>
      </c>
      <c r="R39" s="166">
        <v>5154.6177257518248</v>
      </c>
      <c r="S39" s="35"/>
    </row>
    <row r="40" spans="1:19" ht="13.5" customHeight="1" x14ac:dyDescent="0.2">
      <c r="I40" s="62" t="str">
        <f t="shared" si="0"/>
        <v>01.07.18</v>
      </c>
      <c r="J40" s="61"/>
      <c r="K40" s="189" t="s">
        <v>17512</v>
      </c>
      <c r="L40" s="190">
        <v>1068.6524551379559</v>
      </c>
      <c r="M40" s="190">
        <v>4274.6098205518238</v>
      </c>
      <c r="N40" s="188"/>
      <c r="O40" s="157"/>
      <c r="P40" s="201"/>
      <c r="Q40" s="181" t="s">
        <v>34</v>
      </c>
      <c r="R40" s="166">
        <v>5167.4688982318203</v>
      </c>
      <c r="S40" s="35"/>
    </row>
    <row r="41" spans="1:19" ht="13.5" customHeight="1" x14ac:dyDescent="0.2">
      <c r="I41" s="62" t="str">
        <f t="shared" si="0"/>
        <v>01.07.18</v>
      </c>
      <c r="J41" s="61"/>
      <c r="K41" s="182" t="s">
        <v>17513</v>
      </c>
      <c r="L41" s="166">
        <v>1074.177555157956</v>
      </c>
      <c r="M41" s="166">
        <v>4296.7102206318241</v>
      </c>
      <c r="N41" s="188"/>
      <c r="O41" s="157"/>
      <c r="P41" s="201"/>
      <c r="Q41" s="181" t="s">
        <v>35</v>
      </c>
      <c r="R41" s="166">
        <v>5214.2432391118236</v>
      </c>
      <c r="S41" s="35"/>
    </row>
    <row r="42" spans="1:19" ht="13.5" customHeight="1" x14ac:dyDescent="0.2">
      <c r="I42" s="62" t="str">
        <f t="shared" si="0"/>
        <v>01.07.18</v>
      </c>
      <c r="J42" s="61"/>
      <c r="K42" s="182" t="s">
        <v>17514</v>
      </c>
      <c r="L42" s="166">
        <v>1075.1486629379569</v>
      </c>
      <c r="M42" s="166">
        <v>4300.5946517518278</v>
      </c>
      <c r="N42" s="188"/>
      <c r="O42" s="157"/>
      <c r="P42" s="201"/>
      <c r="Q42" s="181" t="s">
        <v>36</v>
      </c>
      <c r="R42" s="166">
        <v>5226.7326830318243</v>
      </c>
      <c r="S42" s="35"/>
    </row>
    <row r="43" spans="1:19" ht="13.5" customHeight="1" x14ac:dyDescent="0.2">
      <c r="I43" s="62" t="str">
        <f t="shared" si="0"/>
        <v>01.07.18</v>
      </c>
      <c r="J43" s="61"/>
      <c r="K43" s="182" t="s">
        <v>17515</v>
      </c>
      <c r="L43" s="166">
        <v>1072.7033968079561</v>
      </c>
      <c r="M43" s="166">
        <v>4290.8135872318244</v>
      </c>
      <c r="N43" s="188"/>
      <c r="O43" s="157"/>
      <c r="P43" s="201"/>
      <c r="Q43" s="181" t="s">
        <v>37</v>
      </c>
      <c r="R43" s="166">
        <v>5313.9759938318248</v>
      </c>
      <c r="S43" s="35"/>
    </row>
    <row r="44" spans="1:19" ht="13.5" customHeight="1" x14ac:dyDescent="0.2">
      <c r="I44" s="62" t="str">
        <f t="shared" si="0"/>
        <v>01.07.18</v>
      </c>
      <c r="J44" s="61"/>
      <c r="K44" s="189" t="s">
        <v>17496</v>
      </c>
      <c r="L44" s="190">
        <v>1064.150617317958</v>
      </c>
      <c r="M44" s="190">
        <v>4256.602469271832</v>
      </c>
      <c r="N44" s="188"/>
      <c r="O44" s="157"/>
      <c r="P44" s="201"/>
      <c r="Q44" s="181" t="s">
        <v>38</v>
      </c>
      <c r="R44" s="166">
        <v>5385.6011399918198</v>
      </c>
      <c r="S44" s="35"/>
    </row>
    <row r="45" spans="1:19" ht="13.5" customHeight="1" x14ac:dyDescent="0.2">
      <c r="I45" s="62" t="str">
        <f t="shared" si="0"/>
        <v>01.07.18</v>
      </c>
      <c r="J45" s="61"/>
      <c r="K45" s="182" t="s">
        <v>17516</v>
      </c>
      <c r="L45" s="166">
        <v>1065.3240545479562</v>
      </c>
      <c r="M45" s="166">
        <v>4261.2962181918247</v>
      </c>
      <c r="N45" s="188"/>
      <c r="O45" s="157"/>
      <c r="P45" s="201"/>
      <c r="Q45" s="181" t="s">
        <v>39</v>
      </c>
      <c r="R45" s="166">
        <v>5595.5400290318203</v>
      </c>
      <c r="S45" s="35"/>
    </row>
    <row r="46" spans="1:19" ht="13.5" customHeight="1" x14ac:dyDescent="0.2">
      <c r="I46" s="62" t="str">
        <f t="shared" si="0"/>
        <v>01.07.18</v>
      </c>
      <c r="J46" s="61"/>
      <c r="K46" s="182" t="s">
        <v>17517</v>
      </c>
      <c r="L46" s="166">
        <v>1068.9444479479562</v>
      </c>
      <c r="M46" s="166">
        <v>4275.7777917918247</v>
      </c>
      <c r="N46" s="188"/>
      <c r="O46" s="157"/>
      <c r="P46" s="201"/>
      <c r="Q46" s="181" t="s">
        <v>40</v>
      </c>
      <c r="R46" s="166">
        <v>5705.1359603518204</v>
      </c>
      <c r="S46" s="35"/>
    </row>
    <row r="47" spans="1:19" ht="13.5" customHeight="1" x14ac:dyDescent="0.2">
      <c r="I47" s="62" t="str">
        <f t="shared" si="0"/>
        <v>01.07.18</v>
      </c>
      <c r="J47" s="61"/>
      <c r="K47" s="182" t="s">
        <v>17518</v>
      </c>
      <c r="L47" s="166">
        <v>1077.384927777955</v>
      </c>
      <c r="M47" s="166">
        <v>4309.53971111182</v>
      </c>
      <c r="N47" s="188"/>
      <c r="O47" s="157"/>
      <c r="P47" s="201"/>
      <c r="Q47" s="181" t="s">
        <v>41</v>
      </c>
      <c r="R47" s="166">
        <v>5806.7152161118202</v>
      </c>
      <c r="S47" s="35"/>
    </row>
    <row r="48" spans="1:19" ht="13.5" customHeight="1" x14ac:dyDescent="0.2">
      <c r="I48" s="62" t="str">
        <f t="shared" si="0"/>
        <v>01.07.18</v>
      </c>
      <c r="J48" s="61"/>
      <c r="K48" s="189" t="s">
        <v>17519</v>
      </c>
      <c r="L48" s="190">
        <v>1082.1008403179551</v>
      </c>
      <c r="M48" s="190">
        <v>4328.4033612718204</v>
      </c>
      <c r="N48" s="188"/>
      <c r="O48" s="157"/>
      <c r="P48" s="201"/>
      <c r="Q48" s="181" t="s">
        <v>42</v>
      </c>
      <c r="R48" s="166">
        <v>6042.6148433918279</v>
      </c>
      <c r="S48" s="35"/>
    </row>
    <row r="49" spans="8:19" ht="13.5" customHeight="1" x14ac:dyDescent="0.2">
      <c r="I49" s="62" t="str">
        <f t="shared" si="0"/>
        <v>01.07.18</v>
      </c>
      <c r="J49" s="61"/>
      <c r="K49" s="182" t="s">
        <v>17520</v>
      </c>
      <c r="L49" s="166">
        <v>1099.330425087956</v>
      </c>
      <c r="M49" s="166">
        <v>4397.3217003518239</v>
      </c>
      <c r="N49" s="188"/>
      <c r="O49" s="157"/>
      <c r="P49" s="201"/>
      <c r="Q49" s="181" t="s">
        <v>43</v>
      </c>
      <c r="R49" s="166">
        <v>6434.9789286318201</v>
      </c>
      <c r="S49" s="35"/>
    </row>
    <row r="50" spans="8:19" ht="13.5" customHeight="1" x14ac:dyDescent="0.2">
      <c r="I50" s="62" t="str">
        <f t="shared" si="0"/>
        <v>01.07.18</v>
      </c>
      <c r="J50" s="61"/>
      <c r="K50" s="182" t="s">
        <v>17521</v>
      </c>
      <c r="L50" s="166">
        <v>1111.952999267955</v>
      </c>
      <c r="M50" s="166">
        <v>4447.8119970718199</v>
      </c>
      <c r="N50" s="188"/>
      <c r="O50" s="157"/>
      <c r="P50" s="201"/>
      <c r="Q50" s="181" t="s">
        <v>44</v>
      </c>
      <c r="R50" s="166">
        <v>6668.911878551824</v>
      </c>
      <c r="S50" s="35"/>
    </row>
    <row r="51" spans="8:19" ht="13.5" customHeight="1" x14ac:dyDescent="0.2">
      <c r="I51" s="62" t="str">
        <f t="shared" si="0"/>
        <v>01.07.18</v>
      </c>
      <c r="J51" s="61"/>
      <c r="K51" s="182" t="s">
        <v>17522</v>
      </c>
      <c r="L51" s="166">
        <v>1135.519635867955</v>
      </c>
      <c r="M51" s="166">
        <v>4542.07854347182</v>
      </c>
      <c r="N51" s="188"/>
      <c r="O51" s="157"/>
      <c r="P51" s="201"/>
      <c r="Q51" s="181" t="s">
        <v>45</v>
      </c>
      <c r="R51" s="166">
        <v>6845.999807831824</v>
      </c>
      <c r="S51" s="35"/>
    </row>
    <row r="52" spans="8:19" ht="13.5" customHeight="1" x14ac:dyDescent="0.2">
      <c r="I52" s="62" t="str">
        <f t="shared" si="0"/>
        <v>01.07.18</v>
      </c>
      <c r="J52" s="61"/>
      <c r="K52" s="189" t="s">
        <v>17523</v>
      </c>
      <c r="L52" s="190">
        <v>1147.311659517954</v>
      </c>
      <c r="M52" s="190">
        <v>4589.2466380718161</v>
      </c>
      <c r="N52" s="188"/>
      <c r="O52" s="157"/>
      <c r="P52" s="201"/>
      <c r="Q52" s="181" t="s">
        <v>46</v>
      </c>
      <c r="R52" s="166">
        <v>7050.9155354318282</v>
      </c>
      <c r="S52" s="35"/>
    </row>
    <row r="53" spans="8:19" ht="13.5" customHeight="1" x14ac:dyDescent="0.2">
      <c r="I53" s="62" t="str">
        <f t="shared" si="0"/>
        <v>01.07.18</v>
      </c>
      <c r="J53" s="61"/>
      <c r="K53" s="182" t="s">
        <v>17524</v>
      </c>
      <c r="L53" s="166">
        <v>1211.3562988779572</v>
      </c>
      <c r="M53" s="166">
        <v>4845.4251955118289</v>
      </c>
      <c r="N53" s="188"/>
      <c r="O53" s="157"/>
      <c r="P53" s="201"/>
      <c r="Q53" s="181" t="s">
        <v>47</v>
      </c>
      <c r="R53" s="166">
        <v>7354.5383705918166</v>
      </c>
      <c r="S53" s="35"/>
    </row>
    <row r="54" spans="8:19" ht="13.5" customHeight="1" x14ac:dyDescent="0.2">
      <c r="I54" s="62" t="str">
        <f t="shared" si="0"/>
        <v>01.07.18</v>
      </c>
      <c r="J54" s="61"/>
      <c r="K54" s="182" t="s">
        <v>17525</v>
      </c>
      <c r="L54" s="166">
        <v>1226.529625407956</v>
      </c>
      <c r="M54" s="166">
        <v>4906.1185016318241</v>
      </c>
      <c r="N54" s="188"/>
      <c r="O54" s="157"/>
      <c r="P54" s="201"/>
      <c r="Q54" s="181" t="s">
        <v>48</v>
      </c>
      <c r="R54" s="166">
        <v>7477.6426794718291</v>
      </c>
      <c r="S54" s="35"/>
    </row>
    <row r="55" spans="8:19" ht="13.5" customHeight="1" x14ac:dyDescent="0.2">
      <c r="I55" s="62" t="str">
        <f t="shared" si="0"/>
        <v>01.07.18</v>
      </c>
      <c r="J55" s="61"/>
      <c r="K55" s="182" t="s">
        <v>17526</v>
      </c>
      <c r="L55" s="166">
        <v>1243.382267997956</v>
      </c>
      <c r="M55" s="166">
        <v>4973.5290719918239</v>
      </c>
      <c r="N55" s="188"/>
      <c r="O55" s="157"/>
      <c r="P55" s="201"/>
      <c r="Q55" s="181" t="s">
        <v>49</v>
      </c>
      <c r="R55" s="166">
        <v>7640.7360674318252</v>
      </c>
      <c r="S55" s="35"/>
    </row>
    <row r="56" spans="8:19" ht="13.5" customHeight="1" x14ac:dyDescent="0.2">
      <c r="I56" s="62" t="str">
        <f t="shared" si="0"/>
        <v>01.07.18</v>
      </c>
      <c r="J56" s="61"/>
      <c r="K56" s="189" t="s">
        <v>17527</v>
      </c>
      <c r="L56" s="190">
        <v>1265.0169019879552</v>
      </c>
      <c r="M56" s="190">
        <v>5060.0676079518207</v>
      </c>
      <c r="N56" s="188"/>
      <c r="O56" s="157"/>
      <c r="P56" s="201"/>
      <c r="Q56" s="181" t="s">
        <v>50</v>
      </c>
      <c r="R56" s="166">
        <v>7728.2241031918238</v>
      </c>
      <c r="S56" s="35"/>
    </row>
    <row r="57" spans="8:19" ht="13.5" customHeight="1" x14ac:dyDescent="0.2">
      <c r="H57" s="69" t="s">
        <v>16</v>
      </c>
      <c r="I57" s="62" t="str">
        <f t="shared" si="0"/>
        <v>01.07.18</v>
      </c>
      <c r="J57" s="61"/>
      <c r="K57" s="182" t="s">
        <v>17528</v>
      </c>
      <c r="L57" s="166">
        <v>1283.079550677955</v>
      </c>
      <c r="M57" s="166">
        <v>5132.31820271182</v>
      </c>
      <c r="N57" s="188"/>
      <c r="O57" s="157"/>
      <c r="P57" s="201"/>
      <c r="Q57" s="181" t="s">
        <v>51</v>
      </c>
      <c r="R57" s="166">
        <v>7806.1537035918282</v>
      </c>
      <c r="S57" s="35"/>
    </row>
    <row r="58" spans="8:19" ht="13.5" customHeight="1" x14ac:dyDescent="0.2">
      <c r="I58" s="62" t="str">
        <f t="shared" si="0"/>
        <v>01.07.18</v>
      </c>
      <c r="J58" s="61"/>
      <c r="K58" s="182" t="s">
        <v>17529</v>
      </c>
      <c r="L58" s="166">
        <v>1298.8840497979561</v>
      </c>
      <c r="M58" s="166">
        <v>5195.5361991918244</v>
      </c>
      <c r="N58" s="188"/>
      <c r="O58" s="157"/>
      <c r="P58" s="201"/>
      <c r="Q58" s="181" t="s">
        <v>52</v>
      </c>
      <c r="R58" s="166">
        <v>7895.7172073118245</v>
      </c>
      <c r="S58" s="35"/>
    </row>
    <row r="59" spans="8:19" ht="13.5" customHeight="1" x14ac:dyDescent="0.2">
      <c r="I59" s="62" t="str">
        <f t="shared" si="0"/>
        <v>01.07.18</v>
      </c>
      <c r="J59" s="61"/>
      <c r="K59" s="182" t="s">
        <v>17530</v>
      </c>
      <c r="L59" s="166">
        <v>1310.904898067957</v>
      </c>
      <c r="M59" s="166">
        <v>5243.619592271828</v>
      </c>
      <c r="N59" s="188"/>
      <c r="O59" s="157"/>
      <c r="P59" s="201"/>
      <c r="Q59" s="181" t="s">
        <v>53</v>
      </c>
      <c r="R59" s="166">
        <v>7936.0122477918248</v>
      </c>
      <c r="S59" s="35"/>
    </row>
    <row r="60" spans="8:19" ht="13.5" customHeight="1" x14ac:dyDescent="0.2">
      <c r="I60" s="62" t="str">
        <f t="shared" si="0"/>
        <v>01.07.18</v>
      </c>
      <c r="J60" s="61"/>
      <c r="K60" s="189" t="s">
        <v>17531</v>
      </c>
      <c r="L60" s="190">
        <v>1329.2767007879572</v>
      </c>
      <c r="M60" s="190">
        <v>5317.1068031518289</v>
      </c>
      <c r="N60" s="188"/>
      <c r="O60" s="157"/>
      <c r="P60" s="201"/>
      <c r="Q60" s="181" t="s">
        <v>54</v>
      </c>
      <c r="R60" s="166">
        <v>8019.3256222318278</v>
      </c>
      <c r="S60" s="35"/>
    </row>
    <row r="61" spans="8:19" ht="13.5" customHeight="1" x14ac:dyDescent="0.2">
      <c r="I61" s="62" t="str">
        <f t="shared" si="0"/>
        <v>01.07.18</v>
      </c>
      <c r="J61" s="61"/>
      <c r="K61" s="182" t="s">
        <v>17532</v>
      </c>
      <c r="L61" s="166">
        <v>1352.320535397957</v>
      </c>
      <c r="M61" s="166">
        <v>5409.2821415918279</v>
      </c>
      <c r="N61" s="188"/>
      <c r="O61" s="157"/>
      <c r="P61" s="201"/>
      <c r="Q61" s="181" t="s">
        <v>55</v>
      </c>
      <c r="R61" s="166">
        <v>8030.2914403518243</v>
      </c>
      <c r="S61" s="35"/>
    </row>
    <row r="62" spans="8:19" ht="13.5" customHeight="1" x14ac:dyDescent="0.2">
      <c r="I62" s="62" t="str">
        <f t="shared" si="0"/>
        <v>01.07.18</v>
      </c>
      <c r="J62" s="61"/>
      <c r="K62" s="182" t="s">
        <v>17533</v>
      </c>
      <c r="L62" s="166">
        <v>1364.907482067955</v>
      </c>
      <c r="M62" s="166">
        <v>5459.6299282718201</v>
      </c>
      <c r="N62" s="188"/>
      <c r="O62" s="157"/>
      <c r="P62" s="201"/>
      <c r="Q62" s="181" t="s">
        <v>56</v>
      </c>
      <c r="R62" s="166">
        <v>8109.4060923918278</v>
      </c>
      <c r="S62" s="35"/>
    </row>
    <row r="63" spans="8:19" ht="13.5" customHeight="1" x14ac:dyDescent="0.2">
      <c r="I63" s="62" t="str">
        <f t="shared" si="0"/>
        <v>01.07.18</v>
      </c>
      <c r="J63" s="61"/>
      <c r="K63" s="182" t="s">
        <v>17534</v>
      </c>
      <c r="L63" s="166">
        <v>1380.4813012179573</v>
      </c>
      <c r="M63" s="166">
        <v>5521.925204871829</v>
      </c>
      <c r="N63" s="188"/>
      <c r="O63" s="157"/>
      <c r="P63" s="201"/>
      <c r="Q63" s="181" t="s">
        <v>57</v>
      </c>
      <c r="R63" s="166">
        <v>8164.661032551825</v>
      </c>
      <c r="S63" s="35"/>
    </row>
    <row r="64" spans="8:19" ht="13.5" customHeight="1" x14ac:dyDescent="0.2">
      <c r="I64" s="62" t="str">
        <f t="shared" si="0"/>
        <v>01.07.18</v>
      </c>
      <c r="J64" s="61"/>
      <c r="K64" s="189" t="s">
        <v>17535</v>
      </c>
      <c r="L64" s="190">
        <v>1396.7775385579562</v>
      </c>
      <c r="M64" s="190">
        <v>5587.1101542318247</v>
      </c>
      <c r="N64" s="188"/>
      <c r="O64" s="157"/>
      <c r="P64" s="201"/>
      <c r="Q64" s="181" t="s">
        <v>58</v>
      </c>
      <c r="R64" s="166">
        <v>8164.858662351824</v>
      </c>
      <c r="S64" s="35"/>
    </row>
    <row r="65" spans="9:19" ht="13.5" customHeight="1" x14ac:dyDescent="0.2">
      <c r="I65" s="62" t="str">
        <f t="shared" si="0"/>
        <v>01.07.18</v>
      </c>
      <c r="J65" s="61"/>
      <c r="K65" s="182" t="s">
        <v>17536</v>
      </c>
      <c r="L65" s="166">
        <v>1401.005284397957</v>
      </c>
      <c r="M65" s="166">
        <v>5604.0211375918279</v>
      </c>
      <c r="N65" s="188"/>
      <c r="O65" s="157"/>
      <c r="P65" s="201"/>
      <c r="Q65" s="181" t="s">
        <v>59</v>
      </c>
      <c r="R65" s="166">
        <v>8167.9151517918281</v>
      </c>
      <c r="S65" s="35"/>
    </row>
    <row r="66" spans="9:19" ht="13.5" customHeight="1" x14ac:dyDescent="0.2">
      <c r="I66" s="62" t="str">
        <f t="shared" si="0"/>
        <v>01.07.18</v>
      </c>
      <c r="J66" s="61"/>
      <c r="K66" s="182" t="s">
        <v>17537</v>
      </c>
      <c r="L66" s="166">
        <v>1410.5408716279569</v>
      </c>
      <c r="M66" s="166">
        <v>5642.1634865118276</v>
      </c>
      <c r="N66" s="188"/>
      <c r="O66" s="157"/>
      <c r="P66" s="201"/>
      <c r="Q66" s="181" t="s">
        <v>60</v>
      </c>
      <c r="R66" s="166">
        <v>8197.7754146718235</v>
      </c>
      <c r="S66" s="35"/>
    </row>
    <row r="67" spans="9:19" ht="13.5" customHeight="1" x14ac:dyDescent="0.2">
      <c r="I67" s="62" t="str">
        <f t="shared" si="0"/>
        <v>01.07.18</v>
      </c>
      <c r="J67" s="61"/>
      <c r="K67" s="182" t="s">
        <v>17538</v>
      </c>
      <c r="L67" s="166">
        <v>1426.8366148879561</v>
      </c>
      <c r="M67" s="166">
        <v>5707.3464595518244</v>
      </c>
      <c r="N67" s="188"/>
      <c r="O67" s="157"/>
      <c r="P67" s="201"/>
      <c r="Q67" s="181" t="s">
        <v>61</v>
      </c>
      <c r="R67" s="166">
        <v>8213.711714391824</v>
      </c>
      <c r="S67" s="35"/>
    </row>
    <row r="68" spans="9:19" ht="13.5" customHeight="1" x14ac:dyDescent="0.2">
      <c r="I68" s="62" t="str">
        <f t="shared" si="0"/>
        <v>01.07.18</v>
      </c>
      <c r="J68" s="61"/>
      <c r="K68" s="189" t="s">
        <v>17539</v>
      </c>
      <c r="L68" s="190">
        <v>1441.6831515379561</v>
      </c>
      <c r="M68" s="190">
        <v>5766.7326061518243</v>
      </c>
      <c r="N68" s="188"/>
      <c r="O68" s="157"/>
      <c r="P68" s="201"/>
      <c r="Q68" s="181" t="s">
        <v>62</v>
      </c>
      <c r="R68" s="166">
        <v>8325.9036189918279</v>
      </c>
      <c r="S68" s="35"/>
    </row>
    <row r="69" spans="9:19" ht="13.5" customHeight="1" x14ac:dyDescent="0.2">
      <c r="I69" s="62" t="str">
        <f t="shared" si="0"/>
        <v>01.07.18</v>
      </c>
      <c r="J69" s="61"/>
      <c r="K69" s="182" t="s">
        <v>17540</v>
      </c>
      <c r="L69" s="166">
        <v>1449.341607537956</v>
      </c>
      <c r="M69" s="166">
        <v>5797.3664301518238</v>
      </c>
      <c r="N69" s="188"/>
      <c r="O69" s="157"/>
      <c r="P69" s="201"/>
      <c r="Q69" s="181" t="s">
        <v>63</v>
      </c>
      <c r="R69" s="166">
        <v>8332.3662700718287</v>
      </c>
      <c r="S69" s="35"/>
    </row>
    <row r="70" spans="9:19" ht="13.5" customHeight="1" x14ac:dyDescent="0.2">
      <c r="I70" s="62" t="str">
        <f t="shared" si="0"/>
        <v>01.07.18</v>
      </c>
      <c r="J70" s="61"/>
      <c r="K70" s="182" t="s">
        <v>17541</v>
      </c>
      <c r="L70" s="166">
        <v>1464.7387700579561</v>
      </c>
      <c r="M70" s="166">
        <v>5858.9550802318245</v>
      </c>
      <c r="N70" s="188"/>
      <c r="O70" s="157"/>
      <c r="P70" s="201"/>
      <c r="Q70" s="181" t="s">
        <v>64</v>
      </c>
      <c r="R70" s="166">
        <v>8331.0147925918245</v>
      </c>
      <c r="S70" s="35"/>
    </row>
    <row r="71" spans="9:19" ht="13.5" customHeight="1" x14ac:dyDescent="0.2">
      <c r="I71" s="62" t="str">
        <f t="shared" si="0"/>
        <v>01.07.18</v>
      </c>
      <c r="J71" s="61"/>
      <c r="K71" s="182" t="s">
        <v>17542</v>
      </c>
      <c r="L71" s="166">
        <v>1460.658292927955</v>
      </c>
      <c r="M71" s="166">
        <v>5842.6331717118201</v>
      </c>
      <c r="N71" s="188"/>
      <c r="O71" s="157"/>
      <c r="P71" s="201"/>
      <c r="Q71" s="181" t="s">
        <v>65</v>
      </c>
      <c r="R71" s="166">
        <v>8341.0937541918247</v>
      </c>
      <c r="S71" s="35"/>
    </row>
    <row r="72" spans="9:19" ht="13.5" customHeight="1" x14ac:dyDescent="0.2">
      <c r="I72" s="62" t="str">
        <f t="shared" si="0"/>
        <v>01.07.18</v>
      </c>
      <c r="J72" s="61"/>
      <c r="K72" s="189" t="s">
        <v>17543</v>
      </c>
      <c r="L72" s="190">
        <v>1452.1637330179572</v>
      </c>
      <c r="M72" s="190">
        <v>5808.6549320718286</v>
      </c>
      <c r="N72" s="188"/>
      <c r="O72" s="157"/>
      <c r="P72" s="201"/>
      <c r="Q72" s="181" t="s">
        <v>66</v>
      </c>
      <c r="R72" s="166">
        <v>8275.6033843118239</v>
      </c>
      <c r="S72" s="35"/>
    </row>
    <row r="73" spans="9:19" ht="13.5" customHeight="1" x14ac:dyDescent="0.2">
      <c r="I73" s="62" t="str">
        <f t="shared" si="0"/>
        <v>01.07.18</v>
      </c>
      <c r="J73" s="61"/>
      <c r="K73" s="182" t="s">
        <v>17544</v>
      </c>
      <c r="L73" s="166">
        <v>1430.5492070279561</v>
      </c>
      <c r="M73" s="166">
        <v>5722.1968281118243</v>
      </c>
      <c r="N73" s="188"/>
      <c r="O73" s="157"/>
      <c r="P73" s="201"/>
      <c r="Q73" s="181" t="s">
        <v>67</v>
      </c>
      <c r="R73" s="166">
        <v>8175.2476058318243</v>
      </c>
      <c r="S73" s="35"/>
    </row>
    <row r="74" spans="9:19" ht="13.5" customHeight="1" x14ac:dyDescent="0.2">
      <c r="I74" s="62" t="str">
        <f t="shared" si="0"/>
        <v>01.07.18</v>
      </c>
      <c r="J74" s="61"/>
      <c r="K74" s="182" t="s">
        <v>17545</v>
      </c>
      <c r="L74" s="166">
        <v>1417.351929347956</v>
      </c>
      <c r="M74" s="166">
        <v>5669.407717391824</v>
      </c>
      <c r="N74" s="188"/>
      <c r="O74" s="157"/>
      <c r="P74" s="201"/>
      <c r="Q74" s="181" t="s">
        <v>68</v>
      </c>
      <c r="R74" s="166">
        <v>8091.8847021918245</v>
      </c>
      <c r="S74" s="35"/>
    </row>
    <row r="75" spans="9:19" ht="13.5" customHeight="1" x14ac:dyDescent="0.2">
      <c r="I75" s="62" t="str">
        <f t="shared" si="0"/>
        <v>01.07.18</v>
      </c>
      <c r="J75" s="61"/>
      <c r="K75" s="182" t="s">
        <v>17546</v>
      </c>
      <c r="L75" s="166">
        <v>1407.615240507957</v>
      </c>
      <c r="M75" s="166">
        <v>5630.4609620318279</v>
      </c>
      <c r="N75" s="188"/>
      <c r="O75" s="157"/>
      <c r="P75" s="201"/>
      <c r="Q75" s="181" t="s">
        <v>69</v>
      </c>
      <c r="R75" s="166">
        <v>8100.2710777918319</v>
      </c>
      <c r="S75" s="35"/>
    </row>
    <row r="76" spans="9:19" ht="13.5" customHeight="1" x14ac:dyDescent="0.2">
      <c r="I76" s="62" t="str">
        <f t="shared" si="0"/>
        <v>01.07.18</v>
      </c>
      <c r="J76" s="61"/>
      <c r="K76" s="189" t="s">
        <v>17547</v>
      </c>
      <c r="L76" s="190">
        <v>1389.5956489779571</v>
      </c>
      <c r="M76" s="190">
        <v>5558.3825959118285</v>
      </c>
      <c r="N76" s="188"/>
      <c r="O76" s="157"/>
      <c r="P76" s="201"/>
      <c r="Q76" s="181" t="s">
        <v>70</v>
      </c>
      <c r="R76" s="166">
        <v>8138.8207374318326</v>
      </c>
      <c r="S76" s="35"/>
    </row>
    <row r="77" spans="9:19" ht="13.5" customHeight="1" x14ac:dyDescent="0.2">
      <c r="I77" s="62" t="str">
        <f t="shared" si="0"/>
        <v>01.07.18</v>
      </c>
      <c r="J77" s="61"/>
      <c r="K77" s="182" t="s">
        <v>17548</v>
      </c>
      <c r="L77" s="166">
        <v>1378.3644705679562</v>
      </c>
      <c r="M77" s="166">
        <v>5513.4578822718249</v>
      </c>
      <c r="N77" s="188"/>
      <c r="O77" s="157"/>
      <c r="P77" s="201"/>
      <c r="Q77" s="181" t="s">
        <v>71</v>
      </c>
      <c r="R77" s="166">
        <v>8178.6567274318286</v>
      </c>
      <c r="S77" s="35"/>
    </row>
    <row r="78" spans="9:19" ht="13.5" customHeight="1" x14ac:dyDescent="0.2">
      <c r="I78" s="62" t="str">
        <f t="shared" si="0"/>
        <v>01.07.18</v>
      </c>
      <c r="J78" s="61"/>
      <c r="K78" s="182" t="s">
        <v>17549</v>
      </c>
      <c r="L78" s="166">
        <v>1370.868396337956</v>
      </c>
      <c r="M78" s="166">
        <v>5483.4735853518241</v>
      </c>
      <c r="N78" s="188"/>
      <c r="O78" s="157"/>
      <c r="P78" s="201"/>
      <c r="Q78" s="181" t="s">
        <v>72</v>
      </c>
      <c r="R78" s="166">
        <v>8170.653192631833</v>
      </c>
      <c r="S78" s="35"/>
    </row>
    <row r="79" spans="9:19" ht="13.5" customHeight="1" x14ac:dyDescent="0.2">
      <c r="I79" s="62" t="str">
        <f t="shared" si="0"/>
        <v>01.07.18</v>
      </c>
      <c r="J79" s="61"/>
      <c r="K79" s="182" t="s">
        <v>17550</v>
      </c>
      <c r="L79" s="166">
        <v>1365.1313939979559</v>
      </c>
      <c r="M79" s="166">
        <v>5460.5255759918236</v>
      </c>
      <c r="N79" s="188"/>
      <c r="O79" s="157"/>
      <c r="P79" s="201"/>
      <c r="Q79" s="181" t="s">
        <v>73</v>
      </c>
      <c r="R79" s="166">
        <v>8139.2195425118243</v>
      </c>
      <c r="S79" s="35"/>
    </row>
    <row r="80" spans="9:19" ht="13.5" customHeight="1" x14ac:dyDescent="0.2">
      <c r="I80" s="62" t="str">
        <f t="shared" si="0"/>
        <v>01.07.18</v>
      </c>
      <c r="J80" s="61"/>
      <c r="K80" s="189" t="s">
        <v>17551</v>
      </c>
      <c r="L80" s="190">
        <v>1354.5818800279542</v>
      </c>
      <c r="M80" s="190">
        <v>5418.3275201118167</v>
      </c>
      <c r="N80" s="188"/>
      <c r="O80" s="157"/>
      <c r="P80" s="201"/>
      <c r="Q80" s="181" t="s">
        <v>74</v>
      </c>
      <c r="R80" s="166">
        <v>8054.056665791828</v>
      </c>
      <c r="S80" s="35"/>
    </row>
    <row r="81" spans="9:19" ht="13.5" customHeight="1" x14ac:dyDescent="0.2">
      <c r="I81" s="62" t="str">
        <f t="shared" si="0"/>
        <v>01.07.18</v>
      </c>
      <c r="J81" s="61"/>
      <c r="K81" s="182" t="s">
        <v>17552</v>
      </c>
      <c r="L81" s="166">
        <v>1354.1907779679561</v>
      </c>
      <c r="M81" s="166">
        <v>5416.7631118718245</v>
      </c>
      <c r="N81" s="188"/>
      <c r="O81" s="157"/>
      <c r="P81" s="201"/>
      <c r="Q81" s="181" t="s">
        <v>75</v>
      </c>
      <c r="R81" s="166">
        <v>8091.0372702318246</v>
      </c>
      <c r="S81" s="35"/>
    </row>
    <row r="82" spans="9:19" ht="13.5" customHeight="1" x14ac:dyDescent="0.2">
      <c r="I82" s="62" t="str">
        <f t="shared" si="0"/>
        <v>01.07.18</v>
      </c>
      <c r="J82" s="61"/>
      <c r="K82" s="182" t="s">
        <v>17553</v>
      </c>
      <c r="L82" s="166">
        <v>1346.710024037955</v>
      </c>
      <c r="M82" s="166">
        <v>5386.84009615182</v>
      </c>
      <c r="N82" s="188"/>
      <c r="O82" s="157"/>
      <c r="P82" s="201"/>
      <c r="Q82" s="181" t="s">
        <v>76</v>
      </c>
      <c r="R82" s="166">
        <v>8033.1327830318241</v>
      </c>
      <c r="S82" s="35"/>
    </row>
    <row r="83" spans="9:19" ht="13.5" customHeight="1" x14ac:dyDescent="0.2">
      <c r="I83" s="62" t="str">
        <f t="shared" si="0"/>
        <v>01.07.18</v>
      </c>
      <c r="J83" s="61"/>
      <c r="K83" s="182" t="s">
        <v>17554</v>
      </c>
      <c r="L83" s="166">
        <v>1340.2956773879562</v>
      </c>
      <c r="M83" s="166">
        <v>5361.1827095518247</v>
      </c>
      <c r="N83" s="188"/>
      <c r="O83" s="157"/>
      <c r="P83" s="201"/>
      <c r="Q83" s="181" t="s">
        <v>77</v>
      </c>
      <c r="R83" s="166">
        <v>8089.0661272718326</v>
      </c>
      <c r="S83" s="35"/>
    </row>
    <row r="84" spans="9:19" ht="13.5" customHeight="1" x14ac:dyDescent="0.2">
      <c r="I84" s="62" t="str">
        <f t="shared" si="0"/>
        <v>01.07.18</v>
      </c>
      <c r="J84" s="61"/>
      <c r="K84" s="189" t="s">
        <v>17555</v>
      </c>
      <c r="L84" s="190">
        <v>1326.7323430479551</v>
      </c>
      <c r="M84" s="190">
        <v>5306.9293721918202</v>
      </c>
      <c r="N84" s="188"/>
      <c r="O84" s="157"/>
      <c r="P84" s="201"/>
      <c r="Q84" s="181" t="s">
        <v>78</v>
      </c>
      <c r="R84" s="166">
        <v>8032.9341356718278</v>
      </c>
      <c r="S84" s="35"/>
    </row>
    <row r="85" spans="9:19" ht="13.5" customHeight="1" x14ac:dyDescent="0.2">
      <c r="I85" s="62" t="str">
        <f t="shared" si="0"/>
        <v>01.07.18</v>
      </c>
      <c r="J85" s="61"/>
      <c r="K85" s="182" t="s">
        <v>17556</v>
      </c>
      <c r="L85" s="166">
        <v>1326.5728186079571</v>
      </c>
      <c r="M85" s="166">
        <v>5306.2912744318282</v>
      </c>
      <c r="N85" s="188"/>
      <c r="O85" s="157"/>
      <c r="P85" s="201"/>
      <c r="Q85" s="181" t="s">
        <v>79</v>
      </c>
      <c r="R85" s="166">
        <v>8033.2249875918278</v>
      </c>
      <c r="S85" s="35"/>
    </row>
    <row r="86" spans="9:19" ht="13.5" customHeight="1" x14ac:dyDescent="0.2">
      <c r="I86" s="62" t="str">
        <f t="shared" si="0"/>
        <v>01.07.18</v>
      </c>
      <c r="J86" s="61"/>
      <c r="K86" s="182" t="s">
        <v>17557</v>
      </c>
      <c r="L86" s="166">
        <v>1326.0034472579571</v>
      </c>
      <c r="M86" s="166">
        <v>5304.0137890318283</v>
      </c>
      <c r="N86" s="188"/>
      <c r="O86" s="157"/>
      <c r="P86" s="201"/>
      <c r="Q86" s="181" t="s">
        <v>80</v>
      </c>
      <c r="R86" s="166">
        <v>8043.0799528318285</v>
      </c>
      <c r="S86" s="35"/>
    </row>
    <row r="87" spans="9:19" ht="13.5" customHeight="1" x14ac:dyDescent="0.2">
      <c r="I87" s="62" t="str">
        <f t="shared" si="0"/>
        <v>01.07.18</v>
      </c>
      <c r="J87" s="61"/>
      <c r="K87" s="182" t="s">
        <v>17558</v>
      </c>
      <c r="L87" s="166">
        <v>1333.3907655879561</v>
      </c>
      <c r="M87" s="166">
        <v>5333.5630623518246</v>
      </c>
      <c r="N87" s="188"/>
      <c r="O87" s="157"/>
      <c r="P87" s="201"/>
      <c r="Q87" s="181" t="s">
        <v>81</v>
      </c>
      <c r="R87" s="166">
        <v>7986.401057911824</v>
      </c>
      <c r="S87" s="35"/>
    </row>
    <row r="88" spans="9:19" ht="13.5" customHeight="1" x14ac:dyDescent="0.2">
      <c r="I88" s="62" t="str">
        <f t="shared" si="0"/>
        <v>01.07.18</v>
      </c>
      <c r="J88" s="61"/>
      <c r="K88" s="189" t="s">
        <v>17559</v>
      </c>
      <c r="L88" s="190">
        <v>1328.363155957956</v>
      </c>
      <c r="M88" s="190">
        <v>5313.452623831824</v>
      </c>
      <c r="N88" s="188"/>
      <c r="O88" s="157"/>
      <c r="P88" s="201"/>
      <c r="Q88" s="181" t="s">
        <v>82</v>
      </c>
      <c r="R88" s="166">
        <v>7933.8266229118244</v>
      </c>
      <c r="S88" s="35"/>
    </row>
    <row r="89" spans="9:19" ht="13.5" customHeight="1" x14ac:dyDescent="0.2">
      <c r="I89" s="62" t="str">
        <f t="shared" si="0"/>
        <v>01.07.18</v>
      </c>
      <c r="J89" s="61"/>
      <c r="K89" s="182" t="s">
        <v>17560</v>
      </c>
      <c r="L89" s="166">
        <v>1336.5308214879569</v>
      </c>
      <c r="M89" s="166">
        <v>5346.1232859518277</v>
      </c>
      <c r="N89" s="188"/>
      <c r="O89" s="157"/>
      <c r="P89" s="201"/>
      <c r="Q89" s="181" t="s">
        <v>83</v>
      </c>
      <c r="R89" s="166">
        <v>7888.3786319918245</v>
      </c>
      <c r="S89" s="35"/>
    </row>
    <row r="90" spans="9:19" ht="13.5" customHeight="1" x14ac:dyDescent="0.2">
      <c r="I90" s="62" t="str">
        <f t="shared" ref="I90:I153" si="1">IF(K90="","",LEFT(K90,8))</f>
        <v>01.07.18</v>
      </c>
      <c r="J90" s="61"/>
      <c r="K90" s="182" t="s">
        <v>17561</v>
      </c>
      <c r="L90" s="166">
        <v>1340.8429964479551</v>
      </c>
      <c r="M90" s="166">
        <v>5363.3719857918204</v>
      </c>
      <c r="N90" s="188"/>
      <c r="O90" s="157"/>
      <c r="P90" s="201"/>
      <c r="Q90" s="181" t="s">
        <v>84</v>
      </c>
      <c r="R90" s="166">
        <v>7922.8939956718286</v>
      </c>
      <c r="S90" s="35"/>
    </row>
    <row r="91" spans="9:19" ht="13.5" customHeight="1" x14ac:dyDescent="0.2">
      <c r="I91" s="62" t="str">
        <f t="shared" si="1"/>
        <v>01.07.18</v>
      </c>
      <c r="J91" s="61"/>
      <c r="K91" s="182" t="s">
        <v>17562</v>
      </c>
      <c r="L91" s="166">
        <v>1353.8527140479562</v>
      </c>
      <c r="M91" s="166">
        <v>5415.4108561918247</v>
      </c>
      <c r="N91" s="188"/>
      <c r="O91" s="157"/>
      <c r="P91" s="201"/>
      <c r="Q91" s="181" t="s">
        <v>85</v>
      </c>
      <c r="R91" s="166">
        <v>7914.9895443918203</v>
      </c>
      <c r="S91" s="35"/>
    </row>
    <row r="92" spans="9:19" ht="13.5" customHeight="1" x14ac:dyDescent="0.2">
      <c r="I92" s="62" t="str">
        <f t="shared" si="1"/>
        <v>01.07.18</v>
      </c>
      <c r="J92" s="61"/>
      <c r="K92" s="189" t="s">
        <v>17563</v>
      </c>
      <c r="L92" s="190">
        <v>1360.6563306579571</v>
      </c>
      <c r="M92" s="190">
        <v>5442.6253226318286</v>
      </c>
      <c r="N92" s="188"/>
      <c r="O92" s="157"/>
      <c r="P92" s="201"/>
      <c r="Q92" s="181" t="s">
        <v>86</v>
      </c>
      <c r="R92" s="166">
        <v>7909.0974396318243</v>
      </c>
      <c r="S92" s="35"/>
    </row>
    <row r="93" spans="9:19" ht="13.5" customHeight="1" x14ac:dyDescent="0.2">
      <c r="I93" s="62" t="str">
        <f t="shared" si="1"/>
        <v>01.07.18</v>
      </c>
      <c r="J93" s="61"/>
      <c r="K93" s="182" t="s">
        <v>17564</v>
      </c>
      <c r="L93" s="166">
        <v>1382.9723482279562</v>
      </c>
      <c r="M93" s="166">
        <v>5531.8893929118249</v>
      </c>
      <c r="N93" s="188"/>
      <c r="O93" s="157"/>
      <c r="P93" s="201"/>
      <c r="Q93" s="181" t="s">
        <v>87</v>
      </c>
      <c r="R93" s="166">
        <v>7871.9166076318279</v>
      </c>
      <c r="S93" s="35"/>
    </row>
    <row r="94" spans="9:19" ht="13.5" customHeight="1" x14ac:dyDescent="0.2">
      <c r="I94" s="62" t="str">
        <f t="shared" si="1"/>
        <v>01.07.18</v>
      </c>
      <c r="J94" s="61"/>
      <c r="K94" s="182" t="s">
        <v>17565</v>
      </c>
      <c r="L94" s="166">
        <v>1391.980964317956</v>
      </c>
      <c r="M94" s="166">
        <v>5567.9238572718241</v>
      </c>
      <c r="N94" s="188"/>
      <c r="O94" s="157"/>
      <c r="P94" s="201"/>
      <c r="Q94" s="181" t="s">
        <v>88</v>
      </c>
      <c r="R94" s="166">
        <v>7778.6731805518239</v>
      </c>
      <c r="S94" s="35"/>
    </row>
    <row r="95" spans="9:19" ht="13.5" customHeight="1" x14ac:dyDescent="0.2">
      <c r="I95" s="62" t="str">
        <f t="shared" si="1"/>
        <v>01.07.18</v>
      </c>
      <c r="J95" s="61"/>
      <c r="K95" s="182" t="s">
        <v>17566</v>
      </c>
      <c r="L95" s="166">
        <v>1404.8029005679552</v>
      </c>
      <c r="M95" s="166">
        <v>5619.211602271821</v>
      </c>
      <c r="N95" s="188"/>
      <c r="O95" s="157"/>
      <c r="P95" s="201"/>
      <c r="Q95" s="181" t="s">
        <v>17</v>
      </c>
      <c r="R95" s="166">
        <v>7802.5258389918235</v>
      </c>
      <c r="S95" s="35"/>
    </row>
    <row r="96" spans="9:19" ht="13.5" customHeight="1" x14ac:dyDescent="0.2">
      <c r="I96" s="62" t="str">
        <f t="shared" si="1"/>
        <v>01.07.18</v>
      </c>
      <c r="J96" s="61"/>
      <c r="K96" s="189" t="s">
        <v>17567</v>
      </c>
      <c r="L96" s="190">
        <v>1415.7748614279562</v>
      </c>
      <c r="M96" s="190">
        <v>5663.099445711825</v>
      </c>
      <c r="N96" s="188"/>
      <c r="O96" s="157"/>
      <c r="P96" s="201"/>
      <c r="Q96" s="181" t="s">
        <v>89</v>
      </c>
      <c r="R96" s="166">
        <v>7799.392483431825</v>
      </c>
      <c r="S96" s="35"/>
    </row>
    <row r="97" spans="9:19" ht="13.5" customHeight="1" x14ac:dyDescent="0.2">
      <c r="I97" s="62" t="str">
        <f t="shared" si="1"/>
        <v>01.07.18</v>
      </c>
      <c r="J97" s="61"/>
      <c r="K97" s="182" t="s">
        <v>17568</v>
      </c>
      <c r="L97" s="166">
        <v>1430.6350509379561</v>
      </c>
      <c r="M97" s="166">
        <v>5722.5402037518243</v>
      </c>
      <c r="N97" s="188"/>
      <c r="O97" s="157"/>
      <c r="P97" s="201"/>
      <c r="Q97" s="181" t="s">
        <v>90</v>
      </c>
      <c r="R97" s="166">
        <v>7729.4400805118248</v>
      </c>
      <c r="S97" s="35"/>
    </row>
    <row r="98" spans="9:19" ht="13.5" customHeight="1" x14ac:dyDescent="0.2">
      <c r="I98" s="62" t="str">
        <f t="shared" si="1"/>
        <v>01.07.18</v>
      </c>
      <c r="J98" s="61"/>
      <c r="K98" s="182" t="s">
        <v>17569</v>
      </c>
      <c r="L98" s="166">
        <v>1437.593158377955</v>
      </c>
      <c r="M98" s="166">
        <v>5750.3726335118199</v>
      </c>
      <c r="N98" s="188"/>
      <c r="O98" s="157"/>
      <c r="P98" s="201"/>
      <c r="Q98" s="181" t="s">
        <v>91</v>
      </c>
      <c r="R98" s="166">
        <v>7620.3591426318199</v>
      </c>
      <c r="S98" s="35"/>
    </row>
    <row r="99" spans="9:19" ht="13.5" customHeight="1" x14ac:dyDescent="0.2">
      <c r="I99" s="62" t="str">
        <f t="shared" si="1"/>
        <v>01.07.18</v>
      </c>
      <c r="J99" s="61"/>
      <c r="K99" s="182" t="s">
        <v>17570</v>
      </c>
      <c r="L99" s="166">
        <v>1442.9720768779559</v>
      </c>
      <c r="M99" s="166">
        <v>5771.8883075118238</v>
      </c>
      <c r="N99" s="188"/>
      <c r="O99" s="157"/>
      <c r="P99" s="201"/>
      <c r="Q99" s="181" t="s">
        <v>92</v>
      </c>
      <c r="R99" s="166">
        <v>7603.1693801118245</v>
      </c>
      <c r="S99" s="35"/>
    </row>
    <row r="100" spans="9:19" ht="13.5" customHeight="1" x14ac:dyDescent="0.2">
      <c r="I100" s="62" t="str">
        <f t="shared" si="1"/>
        <v>01.07.18</v>
      </c>
      <c r="J100" s="61"/>
      <c r="K100" s="189" t="s">
        <v>17571</v>
      </c>
      <c r="L100" s="190">
        <v>1444.2444581679561</v>
      </c>
      <c r="M100" s="190">
        <v>5776.9778326718242</v>
      </c>
      <c r="N100" s="188"/>
      <c r="O100" s="157"/>
      <c r="P100" s="201"/>
      <c r="Q100" s="181" t="s">
        <v>93</v>
      </c>
      <c r="R100" s="166">
        <v>7605.5021501518286</v>
      </c>
      <c r="S100" s="35"/>
    </row>
    <row r="101" spans="9:19" ht="13.5" customHeight="1" x14ac:dyDescent="0.2">
      <c r="I101" s="62" t="str">
        <f t="shared" si="1"/>
        <v>01.07.18</v>
      </c>
      <c r="J101" s="61"/>
      <c r="K101" s="182" t="s">
        <v>17572</v>
      </c>
      <c r="L101" s="166">
        <v>1441.7686018079571</v>
      </c>
      <c r="M101" s="166">
        <v>5767.0744072318284</v>
      </c>
      <c r="N101" s="188"/>
      <c r="O101" s="157"/>
      <c r="P101" s="201"/>
      <c r="Q101" s="181" t="s">
        <v>94</v>
      </c>
      <c r="R101" s="166">
        <v>7417.5979290718278</v>
      </c>
      <c r="S101" s="35"/>
    </row>
    <row r="102" spans="9:19" ht="13.5" customHeight="1" x14ac:dyDescent="0.2">
      <c r="I102" s="62" t="str">
        <f t="shared" si="1"/>
        <v>01.07.18</v>
      </c>
      <c r="J102" s="61"/>
      <c r="K102" s="182" t="s">
        <v>17573</v>
      </c>
      <c r="L102" s="166">
        <v>1442.2467730679562</v>
      </c>
      <c r="M102" s="166">
        <v>5768.9870922718246</v>
      </c>
      <c r="N102" s="188"/>
      <c r="O102" s="157"/>
      <c r="P102" s="201"/>
      <c r="Q102" s="181" t="s">
        <v>95</v>
      </c>
      <c r="R102" s="166">
        <v>7316.3942104718326</v>
      </c>
      <c r="S102" s="35"/>
    </row>
    <row r="103" spans="9:19" ht="13.5" customHeight="1" x14ac:dyDescent="0.2">
      <c r="I103" s="62" t="str">
        <f t="shared" si="1"/>
        <v>01.07.18</v>
      </c>
      <c r="J103" s="61"/>
      <c r="K103" s="182" t="s">
        <v>17574</v>
      </c>
      <c r="L103" s="166">
        <v>1447.5252734979561</v>
      </c>
      <c r="M103" s="166">
        <v>5790.1010939918242</v>
      </c>
      <c r="N103" s="188"/>
      <c r="O103" s="157"/>
      <c r="P103" s="201"/>
      <c r="Q103" s="181" t="s">
        <v>96</v>
      </c>
      <c r="R103" s="166">
        <v>7216.7051537118368</v>
      </c>
      <c r="S103" s="35"/>
    </row>
    <row r="104" spans="9:19" ht="13.5" customHeight="1" x14ac:dyDescent="0.2">
      <c r="I104" s="62" t="str">
        <f t="shared" si="1"/>
        <v>01.07.18</v>
      </c>
      <c r="J104" s="61"/>
      <c r="K104" s="189" t="s">
        <v>17575</v>
      </c>
      <c r="L104" s="190">
        <v>1450.373855797955</v>
      </c>
      <c r="M104" s="190">
        <v>5801.49542319182</v>
      </c>
      <c r="N104" s="188"/>
      <c r="O104" s="157"/>
      <c r="P104" s="201"/>
      <c r="Q104" s="181" t="s">
        <v>97</v>
      </c>
      <c r="R104" s="166">
        <v>7190.518470991824</v>
      </c>
      <c r="S104" s="35"/>
    </row>
    <row r="105" spans="9:19" ht="13.5" customHeight="1" x14ac:dyDescent="0.2">
      <c r="I105" s="62" t="str">
        <f t="shared" si="1"/>
        <v>01.07.18</v>
      </c>
      <c r="J105" s="61"/>
      <c r="K105" s="182" t="s">
        <v>17576</v>
      </c>
      <c r="L105" s="166">
        <v>1450.2855931979559</v>
      </c>
      <c r="M105" s="166">
        <v>5801.1423727918236</v>
      </c>
      <c r="N105" s="188"/>
      <c r="O105" s="157"/>
      <c r="P105" s="201"/>
      <c r="Q105" s="181" t="s">
        <v>98</v>
      </c>
      <c r="R105" s="166">
        <v>7068.3054649518244</v>
      </c>
      <c r="S105" s="35"/>
    </row>
    <row r="106" spans="9:19" ht="13.5" customHeight="1" x14ac:dyDescent="0.2">
      <c r="I106" s="62" t="str">
        <f t="shared" si="1"/>
        <v>01.07.18</v>
      </c>
      <c r="J106" s="61"/>
      <c r="K106" s="182" t="s">
        <v>17577</v>
      </c>
      <c r="L106" s="166">
        <v>1438.1996547779561</v>
      </c>
      <c r="M106" s="166">
        <v>5752.7986191118243</v>
      </c>
      <c r="N106" s="188"/>
      <c r="O106" s="157"/>
      <c r="P106" s="201"/>
      <c r="Q106" s="181" t="s">
        <v>99</v>
      </c>
      <c r="R106" s="166">
        <v>6980.3731679118237</v>
      </c>
      <c r="S106" s="35"/>
    </row>
    <row r="107" spans="9:19" ht="13.5" customHeight="1" x14ac:dyDescent="0.2">
      <c r="I107" s="62" t="str">
        <f t="shared" si="1"/>
        <v>01.07.18</v>
      </c>
      <c r="J107" s="61"/>
      <c r="K107" s="182" t="s">
        <v>17578</v>
      </c>
      <c r="L107" s="166">
        <v>1440.0208344279561</v>
      </c>
      <c r="M107" s="166">
        <v>5760.0833377118242</v>
      </c>
      <c r="N107" s="188"/>
      <c r="O107" s="157"/>
      <c r="P107" s="201"/>
      <c r="Q107" s="181" t="s">
        <v>100</v>
      </c>
      <c r="R107" s="166">
        <v>6968.493537551828</v>
      </c>
      <c r="S107" s="35"/>
    </row>
    <row r="108" spans="9:19" ht="13.5" customHeight="1" x14ac:dyDescent="0.2">
      <c r="I108" s="62" t="str">
        <f t="shared" si="1"/>
        <v>01.07.18</v>
      </c>
      <c r="J108" s="61"/>
      <c r="K108" s="189" t="s">
        <v>17579</v>
      </c>
      <c r="L108" s="190">
        <v>1426.5078819179541</v>
      </c>
      <c r="M108" s="190">
        <v>5706.0315276718165</v>
      </c>
      <c r="N108" s="188"/>
      <c r="O108" s="157"/>
      <c r="P108" s="201"/>
      <c r="Q108" s="181" t="s">
        <v>101</v>
      </c>
      <c r="R108" s="166">
        <v>6881.5905424318244</v>
      </c>
      <c r="S108" s="35"/>
    </row>
    <row r="109" spans="9:19" ht="13.5" customHeight="1" x14ac:dyDescent="0.2">
      <c r="I109" s="62" t="str">
        <f t="shared" si="1"/>
        <v>01.07.18</v>
      </c>
      <c r="J109" s="61"/>
      <c r="K109" s="182" t="s">
        <v>17580</v>
      </c>
      <c r="L109" s="166">
        <v>1434.4670219779571</v>
      </c>
      <c r="M109" s="166">
        <v>5737.8680879118283</v>
      </c>
      <c r="N109" s="188"/>
      <c r="O109" s="157"/>
      <c r="P109" s="201"/>
      <c r="Q109" s="181" t="s">
        <v>102</v>
      </c>
      <c r="R109" s="166">
        <v>6849.1044825518238</v>
      </c>
      <c r="S109" s="35"/>
    </row>
    <row r="110" spans="9:19" ht="13.5" customHeight="1" x14ac:dyDescent="0.2">
      <c r="I110" s="62" t="str">
        <f t="shared" si="1"/>
        <v>01.07.18</v>
      </c>
      <c r="J110" s="61"/>
      <c r="K110" s="182" t="s">
        <v>17581</v>
      </c>
      <c r="L110" s="166">
        <v>1437.411991047956</v>
      </c>
      <c r="M110" s="166">
        <v>5749.647964191824</v>
      </c>
      <c r="N110" s="188"/>
      <c r="O110" s="157"/>
      <c r="P110" s="201"/>
      <c r="Q110" s="181" t="s">
        <v>103</v>
      </c>
      <c r="R110" s="166">
        <v>6793.9795255118288</v>
      </c>
      <c r="S110" s="35"/>
    </row>
    <row r="111" spans="9:19" ht="13.5" customHeight="1" x14ac:dyDescent="0.2">
      <c r="I111" s="62" t="str">
        <f t="shared" si="1"/>
        <v>01.07.18</v>
      </c>
      <c r="J111" s="61"/>
      <c r="K111" s="182" t="s">
        <v>17582</v>
      </c>
      <c r="L111" s="166">
        <v>1441.7006092079562</v>
      </c>
      <c r="M111" s="166">
        <v>5766.8024368318247</v>
      </c>
      <c r="N111" s="188"/>
      <c r="O111" s="157"/>
      <c r="P111" s="201"/>
      <c r="Q111" s="181" t="s">
        <v>104</v>
      </c>
      <c r="R111" s="166">
        <v>6808.4023422718283</v>
      </c>
      <c r="S111" s="35"/>
    </row>
    <row r="112" spans="9:19" ht="13.5" customHeight="1" x14ac:dyDescent="0.2">
      <c r="I112" s="62" t="str">
        <f t="shared" si="1"/>
        <v>01.07.18</v>
      </c>
      <c r="J112" s="61"/>
      <c r="K112" s="189" t="s">
        <v>17583</v>
      </c>
      <c r="L112" s="190">
        <v>1433.615723307958</v>
      </c>
      <c r="M112" s="190">
        <v>5734.4628932318319</v>
      </c>
      <c r="N112" s="188"/>
      <c r="O112" s="157"/>
      <c r="P112" s="201"/>
      <c r="Q112" s="181" t="s">
        <v>105</v>
      </c>
      <c r="R112" s="166">
        <v>6632.1858033118251</v>
      </c>
      <c r="S112" s="35"/>
    </row>
    <row r="113" spans="9:19" ht="13.5" customHeight="1" x14ac:dyDescent="0.2">
      <c r="I113" s="62" t="str">
        <f t="shared" si="1"/>
        <v>01.07.18</v>
      </c>
      <c r="J113" s="61"/>
      <c r="K113" s="182" t="s">
        <v>17584</v>
      </c>
      <c r="L113" s="166">
        <v>1471.4895274779581</v>
      </c>
      <c r="M113" s="166">
        <v>5885.9581099118323</v>
      </c>
      <c r="N113" s="188"/>
      <c r="O113" s="157"/>
      <c r="P113" s="201"/>
      <c r="Q113" s="181" t="s">
        <v>106</v>
      </c>
      <c r="R113" s="166">
        <v>6698.4884478718286</v>
      </c>
      <c r="S113" s="35"/>
    </row>
    <row r="114" spans="9:19" ht="13.5" customHeight="1" x14ac:dyDescent="0.2">
      <c r="I114" s="62" t="str">
        <f t="shared" si="1"/>
        <v>01.07.18</v>
      </c>
      <c r="J114" s="61"/>
      <c r="K114" s="182" t="s">
        <v>17585</v>
      </c>
      <c r="L114" s="166">
        <v>1465.1644675979562</v>
      </c>
      <c r="M114" s="166">
        <v>5860.6578703918249</v>
      </c>
      <c r="N114" s="188"/>
      <c r="O114" s="157"/>
      <c r="P114" s="201"/>
      <c r="Q114" s="181" t="s">
        <v>107</v>
      </c>
      <c r="R114" s="166">
        <v>6631.898437711824</v>
      </c>
      <c r="S114" s="35"/>
    </row>
    <row r="115" spans="9:19" ht="13.5" customHeight="1" x14ac:dyDescent="0.2">
      <c r="I115" s="62" t="str">
        <f t="shared" si="1"/>
        <v>01.07.18</v>
      </c>
      <c r="J115" s="61"/>
      <c r="K115" s="182" t="s">
        <v>17586</v>
      </c>
      <c r="L115" s="166">
        <v>1441.904022487955</v>
      </c>
      <c r="M115" s="166">
        <v>5767.61608995182</v>
      </c>
      <c r="N115" s="188"/>
      <c r="O115" s="157"/>
      <c r="P115" s="201"/>
      <c r="Q115" s="181" t="s">
        <v>108</v>
      </c>
      <c r="R115" s="166">
        <v>6473.641391791828</v>
      </c>
      <c r="S115" s="35"/>
    </row>
    <row r="116" spans="9:19" ht="13.5" customHeight="1" x14ac:dyDescent="0.2">
      <c r="I116" s="62" t="str">
        <f t="shared" si="1"/>
        <v>01.07.18</v>
      </c>
      <c r="J116" s="61"/>
      <c r="K116" s="189" t="s">
        <v>17587</v>
      </c>
      <c r="L116" s="190">
        <v>1411.4898356679571</v>
      </c>
      <c r="M116" s="190">
        <v>5645.9593426718284</v>
      </c>
      <c r="N116" s="188"/>
      <c r="O116" s="157"/>
      <c r="P116" s="201"/>
      <c r="Q116" s="181" t="s">
        <v>109</v>
      </c>
      <c r="R116" s="166">
        <v>6407.8133221118242</v>
      </c>
      <c r="S116" s="35"/>
    </row>
    <row r="117" spans="9:19" ht="13.5" customHeight="1" x14ac:dyDescent="0.2">
      <c r="I117" s="62" t="str">
        <f t="shared" si="1"/>
        <v>01.07.18</v>
      </c>
      <c r="J117" s="61"/>
      <c r="K117" s="182" t="s">
        <v>17588</v>
      </c>
      <c r="L117" s="166">
        <v>1392.918656807954</v>
      </c>
      <c r="M117" s="166">
        <v>5571.674627231816</v>
      </c>
      <c r="N117" s="188"/>
      <c r="O117" s="157"/>
      <c r="P117" s="201"/>
      <c r="Q117" s="181" t="s">
        <v>110</v>
      </c>
      <c r="R117" s="166">
        <v>6194.5154417118247</v>
      </c>
      <c r="S117" s="35"/>
    </row>
    <row r="118" spans="9:19" ht="12.75" x14ac:dyDescent="0.2">
      <c r="I118" s="62" t="str">
        <f t="shared" si="1"/>
        <v>01.07.18</v>
      </c>
      <c r="J118" s="61"/>
      <c r="K118" s="182" t="s">
        <v>17589</v>
      </c>
      <c r="L118" s="166">
        <v>1364.491824117955</v>
      </c>
      <c r="M118" s="166">
        <v>5457.9672964718202</v>
      </c>
      <c r="N118" s="188"/>
      <c r="O118" s="157"/>
      <c r="P118" s="201"/>
      <c r="Q118" s="181" t="s">
        <v>111</v>
      </c>
      <c r="R118" s="166">
        <v>6007.637471471824</v>
      </c>
      <c r="S118" s="35"/>
    </row>
    <row r="119" spans="9:19" ht="12.75" x14ac:dyDescent="0.2">
      <c r="I119" s="62" t="str">
        <f t="shared" si="1"/>
        <v>01.07.18</v>
      </c>
      <c r="J119" s="61"/>
      <c r="K119" s="182" t="s">
        <v>17590</v>
      </c>
      <c r="L119" s="166">
        <v>1331.9674392979559</v>
      </c>
      <c r="M119" s="166">
        <v>5327.8697571918237</v>
      </c>
      <c r="N119" s="188"/>
      <c r="O119" s="157"/>
      <c r="P119" s="201"/>
      <c r="Q119" s="181" t="s">
        <v>112</v>
      </c>
      <c r="R119" s="166">
        <v>5931.9637737118201</v>
      </c>
      <c r="S119" s="35"/>
    </row>
    <row r="120" spans="9:19" ht="12.75" x14ac:dyDescent="0.2">
      <c r="I120" s="62" t="str">
        <f t="shared" si="1"/>
        <v>01.07.18</v>
      </c>
      <c r="J120" s="61"/>
      <c r="K120" s="189" t="s">
        <v>17591</v>
      </c>
      <c r="L120" s="190">
        <v>1313.778194267956</v>
      </c>
      <c r="M120" s="190">
        <v>5255.112777071824</v>
      </c>
      <c r="N120" s="188"/>
      <c r="O120" s="157"/>
      <c r="P120" s="201"/>
      <c r="Q120" s="181" t="s">
        <v>113</v>
      </c>
      <c r="R120" s="166">
        <v>5876.4950780718245</v>
      </c>
      <c r="S120" s="35"/>
    </row>
    <row r="121" spans="9:19" ht="12.75" x14ac:dyDescent="0.2">
      <c r="I121" s="62" t="str">
        <f t="shared" si="1"/>
        <v>02.07.18</v>
      </c>
      <c r="J121" s="61"/>
      <c r="K121" s="182" t="s">
        <v>17592</v>
      </c>
      <c r="L121" s="166">
        <v>1336.0589096979561</v>
      </c>
      <c r="M121" s="166">
        <v>5344.2356387918244</v>
      </c>
      <c r="N121" s="188"/>
      <c r="O121" s="157"/>
      <c r="P121" s="204"/>
      <c r="Q121" s="198"/>
      <c r="R121" s="205"/>
      <c r="S121" s="58"/>
    </row>
    <row r="122" spans="9:19" ht="12.75" x14ac:dyDescent="0.2">
      <c r="I122" s="62" t="str">
        <f t="shared" si="1"/>
        <v>02.07.18</v>
      </c>
      <c r="J122" s="61"/>
      <c r="K122" s="182" t="s">
        <v>17593</v>
      </c>
      <c r="L122" s="166">
        <v>1308.5016153379561</v>
      </c>
      <c r="M122" s="166">
        <v>5234.0064613518243</v>
      </c>
      <c r="N122" s="188"/>
      <c r="O122" s="157"/>
      <c r="P122" s="157"/>
      <c r="Q122" s="157"/>
      <c r="R122" s="183"/>
    </row>
    <row r="123" spans="9:19" ht="12.75" x14ac:dyDescent="0.2">
      <c r="I123" s="62" t="str">
        <f t="shared" si="1"/>
        <v>02.07.18</v>
      </c>
      <c r="J123" s="61"/>
      <c r="K123" s="182" t="s">
        <v>17594</v>
      </c>
      <c r="L123" s="166">
        <v>1287.7059844679561</v>
      </c>
      <c r="M123" s="166">
        <v>5150.8239378718245</v>
      </c>
      <c r="N123" s="188"/>
      <c r="O123" s="157"/>
      <c r="P123" s="157"/>
      <c r="Q123" s="157"/>
      <c r="R123" s="157"/>
    </row>
    <row r="124" spans="9:19" ht="12.75" x14ac:dyDescent="0.2">
      <c r="I124" s="62" t="str">
        <f t="shared" si="1"/>
        <v>02.07.18</v>
      </c>
      <c r="J124" s="61"/>
      <c r="K124" s="189" t="s">
        <v>17595</v>
      </c>
      <c r="L124" s="190">
        <v>1266.520930867955</v>
      </c>
      <c r="M124" s="190">
        <v>5066.0837234718201</v>
      </c>
      <c r="N124" s="188"/>
      <c r="O124" s="157"/>
      <c r="P124" s="157"/>
      <c r="Q124" s="157"/>
      <c r="R124" s="157"/>
    </row>
    <row r="125" spans="9:19" ht="12.75" x14ac:dyDescent="0.2">
      <c r="I125" s="62" t="str">
        <f t="shared" si="1"/>
        <v>02.07.18</v>
      </c>
      <c r="J125" s="61"/>
      <c r="K125" s="182" t="s">
        <v>17596</v>
      </c>
      <c r="L125" s="166">
        <v>1252.8900609779562</v>
      </c>
      <c r="M125" s="166">
        <v>5011.5602439118247</v>
      </c>
      <c r="N125" s="188"/>
      <c r="O125" s="157"/>
      <c r="P125" s="157"/>
      <c r="Q125" s="157"/>
      <c r="R125" s="157"/>
    </row>
    <row r="126" spans="9:19" ht="12.75" x14ac:dyDescent="0.2">
      <c r="I126" s="62" t="str">
        <f t="shared" si="1"/>
        <v>02.07.18</v>
      </c>
      <c r="J126" s="61"/>
      <c r="K126" s="182" t="s">
        <v>17597</v>
      </c>
      <c r="L126" s="166">
        <v>1233.174946277956</v>
      </c>
      <c r="M126" s="166">
        <v>4932.699785111824</v>
      </c>
      <c r="N126" s="188"/>
      <c r="O126" s="157"/>
      <c r="P126" s="157"/>
      <c r="Q126" s="157"/>
      <c r="R126" s="157"/>
    </row>
    <row r="127" spans="9:19" ht="12.75" x14ac:dyDescent="0.2">
      <c r="I127" s="62" t="str">
        <f t="shared" si="1"/>
        <v>02.07.18</v>
      </c>
      <c r="J127" s="61"/>
      <c r="K127" s="182" t="s">
        <v>17598</v>
      </c>
      <c r="L127" s="166">
        <v>1223.7176702979571</v>
      </c>
      <c r="M127" s="166">
        <v>4894.8706811918282</v>
      </c>
      <c r="N127" s="188"/>
      <c r="O127" s="157"/>
      <c r="P127" s="157"/>
      <c r="Q127" s="157"/>
      <c r="R127" s="157"/>
    </row>
    <row r="128" spans="9:19" ht="12.75" x14ac:dyDescent="0.2">
      <c r="I128" s="62" t="str">
        <f t="shared" si="1"/>
        <v>02.07.18</v>
      </c>
      <c r="J128" s="61"/>
      <c r="K128" s="189" t="s">
        <v>17599</v>
      </c>
      <c r="L128" s="190">
        <v>1203.855716617956</v>
      </c>
      <c r="M128" s="190">
        <v>4815.4228664718239</v>
      </c>
      <c r="N128" s="188"/>
      <c r="O128" s="157"/>
      <c r="P128" s="157"/>
      <c r="Q128" s="157"/>
      <c r="R128" s="157"/>
    </row>
    <row r="129" spans="9:14" ht="12.75" x14ac:dyDescent="0.2">
      <c r="I129" s="62" t="str">
        <f t="shared" si="1"/>
        <v>02.07.18</v>
      </c>
      <c r="J129" s="61"/>
      <c r="K129" s="182" t="s">
        <v>17600</v>
      </c>
      <c r="L129" s="166">
        <v>1223.1898422879551</v>
      </c>
      <c r="M129" s="166">
        <v>4892.7593691518205</v>
      </c>
      <c r="N129" s="188"/>
    </row>
    <row r="130" spans="9:14" ht="12.75" x14ac:dyDescent="0.2">
      <c r="I130" s="62" t="str">
        <f t="shared" si="1"/>
        <v>02.07.18</v>
      </c>
      <c r="J130" s="61"/>
      <c r="K130" s="182" t="s">
        <v>17601</v>
      </c>
      <c r="L130" s="166">
        <v>1225.3524828479549</v>
      </c>
      <c r="M130" s="166">
        <v>4901.4099313918196</v>
      </c>
      <c r="N130" s="188"/>
    </row>
    <row r="131" spans="9:14" ht="12.75" x14ac:dyDescent="0.2">
      <c r="I131" s="62" t="str">
        <f t="shared" si="1"/>
        <v>02.07.18</v>
      </c>
      <c r="J131" s="61"/>
      <c r="K131" s="182" t="s">
        <v>17602</v>
      </c>
      <c r="L131" s="166">
        <v>1213.2368542479571</v>
      </c>
      <c r="M131" s="166">
        <v>4852.9474169918285</v>
      </c>
      <c r="N131" s="188"/>
    </row>
    <row r="132" spans="9:14" ht="12.75" x14ac:dyDescent="0.2">
      <c r="I132" s="62" t="str">
        <f t="shared" si="1"/>
        <v>02.07.18</v>
      </c>
      <c r="J132" s="61"/>
      <c r="K132" s="189" t="s">
        <v>17603</v>
      </c>
      <c r="L132" s="190">
        <v>1191.3836716879562</v>
      </c>
      <c r="M132" s="190">
        <v>4765.5346867518247</v>
      </c>
      <c r="N132" s="188"/>
    </row>
    <row r="133" spans="9:14" ht="12.75" x14ac:dyDescent="0.2">
      <c r="I133" s="62" t="str">
        <f t="shared" si="1"/>
        <v>02.07.18</v>
      </c>
      <c r="J133" s="61"/>
      <c r="K133" s="182" t="s">
        <v>17604</v>
      </c>
      <c r="L133" s="166">
        <v>1191.613160247957</v>
      </c>
      <c r="M133" s="166">
        <v>4766.452640991828</v>
      </c>
      <c r="N133" s="188"/>
    </row>
    <row r="134" spans="9:14" ht="12.75" x14ac:dyDescent="0.2">
      <c r="I134" s="62" t="str">
        <f t="shared" si="1"/>
        <v>02.07.18</v>
      </c>
      <c r="J134" s="61"/>
      <c r="K134" s="182" t="s">
        <v>17605</v>
      </c>
      <c r="L134" s="166">
        <v>1182.0505314779562</v>
      </c>
      <c r="M134" s="166">
        <v>4728.2021259118246</v>
      </c>
      <c r="N134" s="188"/>
    </row>
    <row r="135" spans="9:14" ht="12.75" x14ac:dyDescent="0.2">
      <c r="I135" s="62" t="str">
        <f t="shared" si="1"/>
        <v>02.07.18</v>
      </c>
      <c r="J135" s="61"/>
      <c r="K135" s="182" t="s">
        <v>17606</v>
      </c>
      <c r="L135" s="166">
        <v>1180.3362903979551</v>
      </c>
      <c r="M135" s="166">
        <v>4721.3451615918202</v>
      </c>
      <c r="N135" s="188"/>
    </row>
    <row r="136" spans="9:14" ht="12.75" x14ac:dyDescent="0.2">
      <c r="I136" s="62" t="str">
        <f t="shared" si="1"/>
        <v>02.07.18</v>
      </c>
      <c r="J136" s="61"/>
      <c r="K136" s="189" t="s">
        <v>17607</v>
      </c>
      <c r="L136" s="190">
        <v>1182.386956527956</v>
      </c>
      <c r="M136" s="190">
        <v>4729.5478261118242</v>
      </c>
      <c r="N136" s="188"/>
    </row>
    <row r="137" spans="9:14" ht="12.75" x14ac:dyDescent="0.2">
      <c r="I137" s="62" t="str">
        <f t="shared" si="1"/>
        <v>02.07.18</v>
      </c>
      <c r="J137" s="61"/>
      <c r="K137" s="182" t="s">
        <v>17608</v>
      </c>
      <c r="L137" s="166">
        <v>1184.4917554879551</v>
      </c>
      <c r="M137" s="166">
        <v>4737.9670219518202</v>
      </c>
      <c r="N137" s="188"/>
    </row>
    <row r="138" spans="9:14" ht="12.75" x14ac:dyDescent="0.2">
      <c r="I138" s="62" t="str">
        <f t="shared" si="1"/>
        <v>02.07.18</v>
      </c>
      <c r="J138" s="61"/>
      <c r="K138" s="182" t="s">
        <v>17609</v>
      </c>
      <c r="L138" s="166">
        <v>1201.788176647955</v>
      </c>
      <c r="M138" s="166">
        <v>4807.1527065918199</v>
      </c>
      <c r="N138" s="188"/>
    </row>
    <row r="139" spans="9:14" ht="12.75" x14ac:dyDescent="0.2">
      <c r="I139" s="62" t="str">
        <f t="shared" si="1"/>
        <v>02.07.18</v>
      </c>
      <c r="J139" s="61"/>
      <c r="K139" s="182" t="s">
        <v>17610</v>
      </c>
      <c r="L139" s="166">
        <v>1218.468525517955</v>
      </c>
      <c r="M139" s="166">
        <v>4873.8741020718198</v>
      </c>
      <c r="N139" s="188"/>
    </row>
    <row r="140" spans="9:14" ht="12.75" x14ac:dyDescent="0.2">
      <c r="I140" s="62" t="str">
        <f t="shared" si="1"/>
        <v>02.07.18</v>
      </c>
      <c r="J140" s="61"/>
      <c r="K140" s="189" t="s">
        <v>17611</v>
      </c>
      <c r="L140" s="190">
        <v>1222.913840817956</v>
      </c>
      <c r="M140" s="190">
        <v>4891.6553632718242</v>
      </c>
      <c r="N140" s="188"/>
    </row>
    <row r="141" spans="9:14" ht="12.75" x14ac:dyDescent="0.2">
      <c r="I141" s="62" t="str">
        <f t="shared" si="1"/>
        <v>02.07.18</v>
      </c>
      <c r="J141" s="61"/>
      <c r="K141" s="182" t="s">
        <v>17612</v>
      </c>
      <c r="L141" s="166">
        <v>1289.176344917955</v>
      </c>
      <c r="M141" s="166">
        <v>5156.7053796718201</v>
      </c>
      <c r="N141" s="188"/>
    </row>
    <row r="142" spans="9:14" ht="12.75" x14ac:dyDescent="0.2">
      <c r="I142" s="62" t="str">
        <f t="shared" si="1"/>
        <v>02.07.18</v>
      </c>
      <c r="J142" s="61"/>
      <c r="K142" s="182" t="s">
        <v>17613</v>
      </c>
      <c r="L142" s="166">
        <v>1330.644904457956</v>
      </c>
      <c r="M142" s="166">
        <v>5322.5796178318242</v>
      </c>
      <c r="N142" s="188"/>
    </row>
    <row r="143" spans="9:14" ht="12.75" x14ac:dyDescent="0.2">
      <c r="I143" s="62" t="str">
        <f t="shared" si="1"/>
        <v>02.07.18</v>
      </c>
      <c r="J143" s="61"/>
      <c r="K143" s="182" t="s">
        <v>17614</v>
      </c>
      <c r="L143" s="166">
        <v>1367.2228072679561</v>
      </c>
      <c r="M143" s="166">
        <v>5468.8912290718245</v>
      </c>
      <c r="N143" s="188"/>
    </row>
    <row r="144" spans="9:14" ht="12.75" x14ac:dyDescent="0.2">
      <c r="I144" s="62" t="str">
        <f t="shared" si="1"/>
        <v>02.07.18</v>
      </c>
      <c r="J144" s="61"/>
      <c r="K144" s="189" t="s">
        <v>17615</v>
      </c>
      <c r="L144" s="190">
        <v>1419.4473306879561</v>
      </c>
      <c r="M144" s="190">
        <v>5677.7893227518243</v>
      </c>
      <c r="N144" s="188"/>
    </row>
    <row r="145" spans="9:14" ht="12.75" x14ac:dyDescent="0.2">
      <c r="I145" s="62" t="str">
        <f t="shared" si="1"/>
        <v>02.07.18</v>
      </c>
      <c r="J145" s="61"/>
      <c r="K145" s="182" t="s">
        <v>17616</v>
      </c>
      <c r="L145" s="166">
        <v>1525.949133797958</v>
      </c>
      <c r="M145" s="166">
        <v>6103.7965351918319</v>
      </c>
      <c r="N145" s="188"/>
    </row>
    <row r="146" spans="9:14" ht="12.75" x14ac:dyDescent="0.2">
      <c r="I146" s="62" t="str">
        <f t="shared" si="1"/>
        <v>02.07.18</v>
      </c>
      <c r="J146" s="61"/>
      <c r="K146" s="182" t="s">
        <v>17617</v>
      </c>
      <c r="L146" s="166">
        <v>1594.8699604779561</v>
      </c>
      <c r="M146" s="166">
        <v>6379.4798419118242</v>
      </c>
      <c r="N146" s="188"/>
    </row>
    <row r="147" spans="9:14" ht="12.75" x14ac:dyDescent="0.2">
      <c r="I147" s="62" t="str">
        <f t="shared" si="1"/>
        <v>02.07.18</v>
      </c>
      <c r="J147" s="61"/>
      <c r="K147" s="182" t="s">
        <v>17618</v>
      </c>
      <c r="L147" s="166">
        <v>1664.2611435979561</v>
      </c>
      <c r="M147" s="166">
        <v>6657.0445743918244</v>
      </c>
      <c r="N147" s="188"/>
    </row>
    <row r="148" spans="9:14" ht="12.75" x14ac:dyDescent="0.2">
      <c r="I148" s="62" t="str">
        <f t="shared" si="1"/>
        <v>02.07.18</v>
      </c>
      <c r="J148" s="61"/>
      <c r="K148" s="189" t="s">
        <v>17619</v>
      </c>
      <c r="L148" s="190">
        <v>1695.0734103179559</v>
      </c>
      <c r="M148" s="190">
        <v>6780.2936412718236</v>
      </c>
      <c r="N148" s="188"/>
    </row>
    <row r="149" spans="9:14" ht="12.75" x14ac:dyDescent="0.2">
      <c r="I149" s="62" t="str">
        <f t="shared" si="1"/>
        <v>02.07.18</v>
      </c>
      <c r="J149" s="61"/>
      <c r="K149" s="182" t="s">
        <v>17620</v>
      </c>
      <c r="L149" s="166">
        <v>1796.3724057579561</v>
      </c>
      <c r="M149" s="166">
        <v>7185.4896230318245</v>
      </c>
      <c r="N149" s="188"/>
    </row>
    <row r="150" spans="9:14" ht="12.75" x14ac:dyDescent="0.2">
      <c r="I150" s="62" t="str">
        <f t="shared" si="1"/>
        <v>02.07.18</v>
      </c>
      <c r="J150" s="61"/>
      <c r="K150" s="182" t="s">
        <v>17621</v>
      </c>
      <c r="L150" s="166">
        <v>1830.8139352579572</v>
      </c>
      <c r="M150" s="166">
        <v>7323.2557410318286</v>
      </c>
      <c r="N150" s="188"/>
    </row>
    <row r="151" spans="9:14" ht="12.75" x14ac:dyDescent="0.2">
      <c r="I151" s="62" t="str">
        <f t="shared" si="1"/>
        <v>02.07.18</v>
      </c>
      <c r="J151" s="61"/>
      <c r="K151" s="182" t="s">
        <v>17622</v>
      </c>
      <c r="L151" s="166">
        <v>1851.9896784879561</v>
      </c>
      <c r="M151" s="166">
        <v>7407.9587139518244</v>
      </c>
      <c r="N151" s="188"/>
    </row>
    <row r="152" spans="9:14" ht="12.75" x14ac:dyDescent="0.2">
      <c r="I152" s="62" t="str">
        <f t="shared" si="1"/>
        <v>02.07.18</v>
      </c>
      <c r="J152" s="61"/>
      <c r="K152" s="189" t="s">
        <v>17623</v>
      </c>
      <c r="L152" s="190">
        <v>1868.395580717955</v>
      </c>
      <c r="M152" s="190">
        <v>7473.58232287182</v>
      </c>
      <c r="N152" s="188"/>
    </row>
    <row r="153" spans="9:14" ht="12.75" x14ac:dyDescent="0.2">
      <c r="I153" s="62" t="str">
        <f t="shared" si="1"/>
        <v>02.07.18</v>
      </c>
      <c r="J153" s="61"/>
      <c r="K153" s="182" t="s">
        <v>17624</v>
      </c>
      <c r="L153" s="166">
        <v>1890.9051030179562</v>
      </c>
      <c r="M153" s="166">
        <v>7563.6204120718248</v>
      </c>
      <c r="N153" s="188"/>
    </row>
    <row r="154" spans="9:14" ht="12.75" x14ac:dyDescent="0.2">
      <c r="I154" s="62" t="str">
        <f t="shared" ref="I154:I217" si="2">IF(K154="","",LEFT(K154,8))</f>
        <v>02.07.18</v>
      </c>
      <c r="J154" s="61"/>
      <c r="K154" s="182" t="s">
        <v>17625</v>
      </c>
      <c r="L154" s="166">
        <v>1907.637734807957</v>
      </c>
      <c r="M154" s="166">
        <v>7630.5509392318281</v>
      </c>
      <c r="N154" s="188"/>
    </row>
    <row r="155" spans="9:14" ht="12.75" x14ac:dyDescent="0.2">
      <c r="I155" s="62" t="str">
        <f t="shared" si="2"/>
        <v>02.07.18</v>
      </c>
      <c r="J155" s="61"/>
      <c r="K155" s="182" t="s">
        <v>17626</v>
      </c>
      <c r="L155" s="166">
        <v>1916.7236592279571</v>
      </c>
      <c r="M155" s="166">
        <v>7666.8946369118285</v>
      </c>
      <c r="N155" s="188"/>
    </row>
    <row r="156" spans="9:14" ht="12.75" x14ac:dyDescent="0.2">
      <c r="I156" s="62" t="str">
        <f t="shared" si="2"/>
        <v>02.07.18</v>
      </c>
      <c r="J156" s="61"/>
      <c r="K156" s="189" t="s">
        <v>17627</v>
      </c>
      <c r="L156" s="190">
        <v>1917.3172379379562</v>
      </c>
      <c r="M156" s="190">
        <v>7669.2689517518247</v>
      </c>
      <c r="N156" s="188"/>
    </row>
    <row r="157" spans="9:14" ht="12.75" x14ac:dyDescent="0.2">
      <c r="I157" s="62" t="str">
        <f t="shared" si="2"/>
        <v>02.07.18</v>
      </c>
      <c r="J157" s="61"/>
      <c r="K157" s="182" t="s">
        <v>17628</v>
      </c>
      <c r="L157" s="166">
        <v>1904.7965958079571</v>
      </c>
      <c r="M157" s="166">
        <v>7619.1863832318286</v>
      </c>
      <c r="N157" s="188"/>
    </row>
    <row r="158" spans="9:14" ht="12.75" x14ac:dyDescent="0.2">
      <c r="I158" s="62" t="str">
        <f t="shared" si="2"/>
        <v>02.07.18</v>
      </c>
      <c r="J158" s="61"/>
      <c r="K158" s="182" t="s">
        <v>17629</v>
      </c>
      <c r="L158" s="166">
        <v>1917.7784114579561</v>
      </c>
      <c r="M158" s="166">
        <v>7671.1136458318242</v>
      </c>
      <c r="N158" s="188"/>
    </row>
    <row r="159" spans="9:14" ht="12.75" x14ac:dyDescent="0.2">
      <c r="I159" s="62" t="str">
        <f t="shared" si="2"/>
        <v>02.07.18</v>
      </c>
      <c r="J159" s="61"/>
      <c r="K159" s="182" t="s">
        <v>17630</v>
      </c>
      <c r="L159" s="166">
        <v>1948.5132412879561</v>
      </c>
      <c r="M159" s="166">
        <v>7794.0529651518245</v>
      </c>
      <c r="N159" s="188"/>
    </row>
    <row r="160" spans="9:14" ht="12.75" x14ac:dyDescent="0.2">
      <c r="I160" s="62" t="str">
        <f t="shared" si="2"/>
        <v>02.07.18</v>
      </c>
      <c r="J160" s="61"/>
      <c r="K160" s="189" t="s">
        <v>17631</v>
      </c>
      <c r="L160" s="190">
        <v>1946.968984457957</v>
      </c>
      <c r="M160" s="190">
        <v>7787.8759378318282</v>
      </c>
      <c r="N160" s="188"/>
    </row>
    <row r="161" spans="9:14" ht="12.75" x14ac:dyDescent="0.2">
      <c r="I161" s="62" t="str">
        <f t="shared" si="2"/>
        <v>02.07.18</v>
      </c>
      <c r="J161" s="61"/>
      <c r="K161" s="182" t="s">
        <v>17632</v>
      </c>
      <c r="L161" s="166">
        <v>1947.9248212879561</v>
      </c>
      <c r="M161" s="166">
        <v>7791.6992851518244</v>
      </c>
      <c r="N161" s="188"/>
    </row>
    <row r="162" spans="9:14" ht="12.75" x14ac:dyDescent="0.2">
      <c r="I162" s="62" t="str">
        <f t="shared" si="2"/>
        <v>02.07.18</v>
      </c>
      <c r="J162" s="61"/>
      <c r="K162" s="182" t="s">
        <v>17633</v>
      </c>
      <c r="L162" s="166">
        <v>1953.9225115579552</v>
      </c>
      <c r="M162" s="166">
        <v>7815.6900462318208</v>
      </c>
      <c r="N162" s="188"/>
    </row>
    <row r="163" spans="9:14" ht="12.75" x14ac:dyDescent="0.2">
      <c r="I163" s="62" t="str">
        <f t="shared" si="2"/>
        <v>02.07.18</v>
      </c>
      <c r="J163" s="61"/>
      <c r="K163" s="182" t="s">
        <v>17634</v>
      </c>
      <c r="L163" s="166">
        <v>1966.671847277956</v>
      </c>
      <c r="M163" s="166">
        <v>7866.6873891118239</v>
      </c>
      <c r="N163" s="188"/>
    </row>
    <row r="164" spans="9:14" ht="12.75" x14ac:dyDescent="0.2">
      <c r="I164" s="62" t="str">
        <f t="shared" si="2"/>
        <v>02.07.18</v>
      </c>
      <c r="J164" s="61"/>
      <c r="K164" s="189" t="s">
        <v>17635</v>
      </c>
      <c r="L164" s="190">
        <v>1980.8911304779569</v>
      </c>
      <c r="M164" s="190">
        <v>7923.5645219118278</v>
      </c>
      <c r="N164" s="188"/>
    </row>
    <row r="165" spans="9:14" ht="12.75" x14ac:dyDescent="0.2">
      <c r="I165" s="62" t="str">
        <f t="shared" si="2"/>
        <v>02.07.18</v>
      </c>
      <c r="J165" s="61"/>
      <c r="K165" s="182" t="s">
        <v>17636</v>
      </c>
      <c r="L165" s="166">
        <v>1985.8658385679571</v>
      </c>
      <c r="M165" s="166">
        <v>7943.4633542718284</v>
      </c>
      <c r="N165" s="188"/>
    </row>
    <row r="166" spans="9:14" ht="12.75" x14ac:dyDescent="0.2">
      <c r="I166" s="62" t="str">
        <f t="shared" si="2"/>
        <v>02.07.18</v>
      </c>
      <c r="J166" s="61"/>
      <c r="K166" s="182" t="s">
        <v>17637</v>
      </c>
      <c r="L166" s="166">
        <v>1992.4087417279572</v>
      </c>
      <c r="M166" s="166">
        <v>7969.634966911829</v>
      </c>
      <c r="N166" s="188"/>
    </row>
    <row r="167" spans="9:14" ht="12.75" x14ac:dyDescent="0.2">
      <c r="I167" s="62" t="str">
        <f t="shared" si="2"/>
        <v>02.07.18</v>
      </c>
      <c r="J167" s="61"/>
      <c r="K167" s="182" t="s">
        <v>17638</v>
      </c>
      <c r="L167" s="166">
        <v>2001.1087832979561</v>
      </c>
      <c r="M167" s="166">
        <v>8004.4351331918242</v>
      </c>
      <c r="N167" s="188"/>
    </row>
    <row r="168" spans="9:14" ht="12.75" x14ac:dyDescent="0.2">
      <c r="I168" s="62" t="str">
        <f t="shared" si="2"/>
        <v>02.07.18</v>
      </c>
      <c r="J168" s="61"/>
      <c r="K168" s="189" t="s">
        <v>17639</v>
      </c>
      <c r="L168" s="190">
        <v>1999.3451646679559</v>
      </c>
      <c r="M168" s="190">
        <v>7997.3806586718238</v>
      </c>
      <c r="N168" s="188"/>
    </row>
    <row r="169" spans="9:14" ht="12.75" x14ac:dyDescent="0.2">
      <c r="I169" s="62" t="str">
        <f t="shared" si="2"/>
        <v>02.07.18</v>
      </c>
      <c r="J169" s="61"/>
      <c r="K169" s="182" t="s">
        <v>17640</v>
      </c>
      <c r="L169" s="166">
        <v>1982.4936547379559</v>
      </c>
      <c r="M169" s="166">
        <v>7929.9746189518237</v>
      </c>
      <c r="N169" s="188"/>
    </row>
    <row r="170" spans="9:14" ht="12.75" x14ac:dyDescent="0.2">
      <c r="I170" s="62" t="str">
        <f t="shared" si="2"/>
        <v>02.07.18</v>
      </c>
      <c r="J170" s="61"/>
      <c r="K170" s="182" t="s">
        <v>17641</v>
      </c>
      <c r="L170" s="166">
        <v>1947.3774132579561</v>
      </c>
      <c r="M170" s="166">
        <v>7789.5096530318242</v>
      </c>
      <c r="N170" s="188"/>
    </row>
    <row r="171" spans="9:14" ht="12.75" x14ac:dyDescent="0.2">
      <c r="I171" s="62" t="str">
        <f t="shared" si="2"/>
        <v>02.07.18</v>
      </c>
      <c r="J171" s="61"/>
      <c r="K171" s="182" t="s">
        <v>17642</v>
      </c>
      <c r="L171" s="166">
        <v>1931.9795751679571</v>
      </c>
      <c r="M171" s="166">
        <v>7727.9183006718285</v>
      </c>
      <c r="N171" s="188"/>
    </row>
    <row r="172" spans="9:14" ht="12.75" x14ac:dyDescent="0.2">
      <c r="I172" s="62" t="str">
        <f t="shared" si="2"/>
        <v>02.07.18</v>
      </c>
      <c r="J172" s="61"/>
      <c r="K172" s="189" t="s">
        <v>17643</v>
      </c>
      <c r="L172" s="190">
        <v>1937.085103727956</v>
      </c>
      <c r="M172" s="190">
        <v>7748.3404149118242</v>
      </c>
      <c r="N172" s="188"/>
    </row>
    <row r="173" spans="9:14" ht="12.75" x14ac:dyDescent="0.2">
      <c r="I173" s="62" t="str">
        <f t="shared" si="2"/>
        <v>02.07.18</v>
      </c>
      <c r="J173" s="61"/>
      <c r="K173" s="182" t="s">
        <v>17644</v>
      </c>
      <c r="L173" s="166">
        <v>1949.1805132679563</v>
      </c>
      <c r="M173" s="166">
        <v>7796.722053071825</v>
      </c>
      <c r="N173" s="188"/>
    </row>
    <row r="174" spans="9:14" ht="12.75" x14ac:dyDescent="0.2">
      <c r="I174" s="62" t="str">
        <f t="shared" si="2"/>
        <v>02.07.18</v>
      </c>
      <c r="J174" s="61"/>
      <c r="K174" s="182" t="s">
        <v>17645</v>
      </c>
      <c r="L174" s="166">
        <v>1948.058902727957</v>
      </c>
      <c r="M174" s="166">
        <v>7792.2356109118282</v>
      </c>
      <c r="N174" s="188"/>
    </row>
    <row r="175" spans="9:14" ht="12.75" x14ac:dyDescent="0.2">
      <c r="I175" s="62" t="str">
        <f t="shared" si="2"/>
        <v>02.07.18</v>
      </c>
      <c r="J175" s="61"/>
      <c r="K175" s="182" t="s">
        <v>17646</v>
      </c>
      <c r="L175" s="166">
        <v>1931.7856542479562</v>
      </c>
      <c r="M175" s="166">
        <v>7727.142616991825</v>
      </c>
      <c r="N175" s="188"/>
    </row>
    <row r="176" spans="9:14" ht="12.75" x14ac:dyDescent="0.2">
      <c r="I176" s="62" t="str">
        <f t="shared" si="2"/>
        <v>02.07.18</v>
      </c>
      <c r="J176" s="61"/>
      <c r="K176" s="189" t="s">
        <v>17647</v>
      </c>
      <c r="L176" s="190">
        <v>1918.8852378879562</v>
      </c>
      <c r="M176" s="190">
        <v>7675.5409515518249</v>
      </c>
      <c r="N176" s="188"/>
    </row>
    <row r="177" spans="9:14" ht="12.75" x14ac:dyDescent="0.2">
      <c r="I177" s="62" t="str">
        <f t="shared" si="2"/>
        <v>02.07.18</v>
      </c>
      <c r="J177" s="61"/>
      <c r="K177" s="182" t="s">
        <v>17648</v>
      </c>
      <c r="L177" s="166">
        <v>1927.770639437957</v>
      </c>
      <c r="M177" s="166">
        <v>7711.0825577518281</v>
      </c>
      <c r="N177" s="188"/>
    </row>
    <row r="178" spans="9:14" ht="12.75" x14ac:dyDescent="0.2">
      <c r="I178" s="62" t="str">
        <f t="shared" si="2"/>
        <v>02.07.18</v>
      </c>
      <c r="J178" s="61"/>
      <c r="K178" s="182" t="s">
        <v>17649</v>
      </c>
      <c r="L178" s="166">
        <v>1929.1887529579551</v>
      </c>
      <c r="M178" s="166">
        <v>7716.7550118318204</v>
      </c>
      <c r="N178" s="188"/>
    </row>
    <row r="179" spans="9:14" ht="12.75" x14ac:dyDescent="0.2">
      <c r="I179" s="62" t="str">
        <f t="shared" si="2"/>
        <v>02.07.18</v>
      </c>
      <c r="J179" s="61"/>
      <c r="K179" s="182" t="s">
        <v>17650</v>
      </c>
      <c r="L179" s="166">
        <v>1917.0169557879572</v>
      </c>
      <c r="M179" s="166">
        <v>7668.0678231518286</v>
      </c>
      <c r="N179" s="188"/>
    </row>
    <row r="180" spans="9:14" ht="12.75" x14ac:dyDescent="0.2">
      <c r="I180" s="62" t="str">
        <f t="shared" si="2"/>
        <v>02.07.18</v>
      </c>
      <c r="J180" s="61"/>
      <c r="K180" s="189" t="s">
        <v>17651</v>
      </c>
      <c r="L180" s="190">
        <v>1910.2038541079571</v>
      </c>
      <c r="M180" s="190">
        <v>7640.8154164318285</v>
      </c>
      <c r="N180" s="188"/>
    </row>
    <row r="181" spans="9:14" ht="12.75" x14ac:dyDescent="0.2">
      <c r="I181" s="62" t="str">
        <f t="shared" si="2"/>
        <v>02.07.18</v>
      </c>
      <c r="J181" s="61"/>
      <c r="K181" s="182" t="s">
        <v>17652</v>
      </c>
      <c r="L181" s="166">
        <v>1910.373192107955</v>
      </c>
      <c r="M181" s="166">
        <v>7641.49276843182</v>
      </c>
      <c r="N181" s="188"/>
    </row>
    <row r="182" spans="9:14" ht="12.75" x14ac:dyDescent="0.2">
      <c r="I182" s="62" t="str">
        <f t="shared" si="2"/>
        <v>02.07.18</v>
      </c>
      <c r="J182" s="61"/>
      <c r="K182" s="182" t="s">
        <v>17653</v>
      </c>
      <c r="L182" s="166">
        <v>1910.0309099779563</v>
      </c>
      <c r="M182" s="166">
        <v>7640.1236399118252</v>
      </c>
      <c r="N182" s="188"/>
    </row>
    <row r="183" spans="9:14" ht="12.75" x14ac:dyDescent="0.2">
      <c r="I183" s="62" t="str">
        <f t="shared" si="2"/>
        <v>02.07.18</v>
      </c>
      <c r="J183" s="61"/>
      <c r="K183" s="182" t="s">
        <v>17654</v>
      </c>
      <c r="L183" s="166">
        <v>1906.929331397957</v>
      </c>
      <c r="M183" s="166">
        <v>7627.7173255918278</v>
      </c>
      <c r="N183" s="188"/>
    </row>
    <row r="184" spans="9:14" ht="12.75" x14ac:dyDescent="0.2">
      <c r="I184" s="62" t="str">
        <f t="shared" si="2"/>
        <v>02.07.18</v>
      </c>
      <c r="J184" s="61"/>
      <c r="K184" s="189" t="s">
        <v>17655</v>
      </c>
      <c r="L184" s="190">
        <v>1903.7855203479562</v>
      </c>
      <c r="M184" s="190">
        <v>7615.1420813918248</v>
      </c>
      <c r="N184" s="188"/>
    </row>
    <row r="185" spans="9:14" ht="12.75" x14ac:dyDescent="0.2">
      <c r="I185" s="62" t="str">
        <f t="shared" si="2"/>
        <v>02.07.18</v>
      </c>
      <c r="J185" s="61"/>
      <c r="K185" s="182" t="s">
        <v>17656</v>
      </c>
      <c r="L185" s="166">
        <v>1898.5243057679561</v>
      </c>
      <c r="M185" s="166">
        <v>7594.0972230718244</v>
      </c>
      <c r="N185" s="188"/>
    </row>
    <row r="186" spans="9:14" ht="12.75" x14ac:dyDescent="0.2">
      <c r="I186" s="62" t="str">
        <f t="shared" si="2"/>
        <v>02.07.18</v>
      </c>
      <c r="J186" s="61"/>
      <c r="K186" s="182" t="s">
        <v>17657</v>
      </c>
      <c r="L186" s="166">
        <v>1901.689179937955</v>
      </c>
      <c r="M186" s="166">
        <v>7606.7567197518201</v>
      </c>
      <c r="N186" s="188"/>
    </row>
    <row r="187" spans="9:14" ht="12.75" x14ac:dyDescent="0.2">
      <c r="I187" s="62" t="str">
        <f t="shared" si="2"/>
        <v>02.07.18</v>
      </c>
      <c r="J187" s="61"/>
      <c r="K187" s="182" t="s">
        <v>17658</v>
      </c>
      <c r="L187" s="166">
        <v>1895.540605627956</v>
      </c>
      <c r="M187" s="166">
        <v>7582.1624225118239</v>
      </c>
      <c r="N187" s="188"/>
    </row>
    <row r="188" spans="9:14" ht="12.75" x14ac:dyDescent="0.2">
      <c r="I188" s="62" t="str">
        <f t="shared" si="2"/>
        <v>02.07.18</v>
      </c>
      <c r="J188" s="61"/>
      <c r="K188" s="189" t="s">
        <v>17659</v>
      </c>
      <c r="L188" s="190">
        <v>1893.6306237679571</v>
      </c>
      <c r="M188" s="190">
        <v>7574.5224950718284</v>
      </c>
      <c r="N188" s="188"/>
    </row>
    <row r="189" spans="9:14" ht="12.75" x14ac:dyDescent="0.2">
      <c r="I189" s="62" t="str">
        <f t="shared" si="2"/>
        <v>02.07.18</v>
      </c>
      <c r="J189" s="61"/>
      <c r="K189" s="182" t="s">
        <v>17660</v>
      </c>
      <c r="L189" s="166">
        <v>1894.311654797956</v>
      </c>
      <c r="M189" s="166">
        <v>7577.2466191918238</v>
      </c>
      <c r="N189" s="188"/>
    </row>
    <row r="190" spans="9:14" ht="12.75" x14ac:dyDescent="0.2">
      <c r="I190" s="62" t="str">
        <f t="shared" si="2"/>
        <v>02.07.18</v>
      </c>
      <c r="J190" s="61"/>
      <c r="K190" s="182" t="s">
        <v>17661</v>
      </c>
      <c r="L190" s="166">
        <v>1889.9896290979561</v>
      </c>
      <c r="M190" s="166">
        <v>7559.9585163918246</v>
      </c>
      <c r="N190" s="188"/>
    </row>
    <row r="191" spans="9:14" ht="12.75" x14ac:dyDescent="0.2">
      <c r="I191" s="62" t="str">
        <f t="shared" si="2"/>
        <v>02.07.18</v>
      </c>
      <c r="J191" s="61"/>
      <c r="K191" s="182" t="s">
        <v>17662</v>
      </c>
      <c r="L191" s="166">
        <v>1904.7827569979572</v>
      </c>
      <c r="M191" s="166">
        <v>7619.1310279918289</v>
      </c>
      <c r="N191" s="188"/>
    </row>
    <row r="192" spans="9:14" ht="12.75" x14ac:dyDescent="0.2">
      <c r="I192" s="62" t="str">
        <f t="shared" si="2"/>
        <v>02.07.18</v>
      </c>
      <c r="J192" s="61"/>
      <c r="K192" s="189" t="s">
        <v>17663</v>
      </c>
      <c r="L192" s="190">
        <v>1909.5270262379561</v>
      </c>
      <c r="M192" s="190">
        <v>7638.1081049518243</v>
      </c>
      <c r="N192" s="188"/>
    </row>
    <row r="193" spans="9:14" ht="12.75" x14ac:dyDescent="0.2">
      <c r="I193" s="62" t="str">
        <f t="shared" si="2"/>
        <v>02.07.18</v>
      </c>
      <c r="J193" s="61"/>
      <c r="K193" s="182" t="s">
        <v>17664</v>
      </c>
      <c r="L193" s="166">
        <v>1902.0727494479561</v>
      </c>
      <c r="M193" s="166">
        <v>7608.2909977918243</v>
      </c>
      <c r="N193" s="188"/>
    </row>
    <row r="194" spans="9:14" ht="12.75" x14ac:dyDescent="0.2">
      <c r="I194" s="62" t="str">
        <f t="shared" si="2"/>
        <v>02.07.18</v>
      </c>
      <c r="J194" s="61"/>
      <c r="K194" s="182" t="s">
        <v>17665</v>
      </c>
      <c r="L194" s="166">
        <v>1886.3444318979571</v>
      </c>
      <c r="M194" s="166">
        <v>7545.3777275918283</v>
      </c>
      <c r="N194" s="188"/>
    </row>
    <row r="195" spans="9:14" ht="12.75" x14ac:dyDescent="0.2">
      <c r="I195" s="62" t="str">
        <f t="shared" si="2"/>
        <v>02.07.18</v>
      </c>
      <c r="J195" s="61"/>
      <c r="K195" s="182" t="s">
        <v>17666</v>
      </c>
      <c r="L195" s="166">
        <v>1895.768296677956</v>
      </c>
      <c r="M195" s="166">
        <v>7583.0731867118238</v>
      </c>
      <c r="N195" s="188"/>
    </row>
    <row r="196" spans="9:14" ht="12.75" x14ac:dyDescent="0.2">
      <c r="I196" s="62" t="str">
        <f t="shared" si="2"/>
        <v>02.07.18</v>
      </c>
      <c r="J196" s="61"/>
      <c r="K196" s="189" t="s">
        <v>17667</v>
      </c>
      <c r="L196" s="190">
        <v>1896.5868281279561</v>
      </c>
      <c r="M196" s="190">
        <v>7586.3473125118244</v>
      </c>
      <c r="N196" s="188"/>
    </row>
    <row r="197" spans="9:14" ht="12.75" x14ac:dyDescent="0.2">
      <c r="I197" s="62" t="str">
        <f t="shared" si="2"/>
        <v>02.07.18</v>
      </c>
      <c r="J197" s="61"/>
      <c r="K197" s="182" t="s">
        <v>17668</v>
      </c>
      <c r="L197" s="166">
        <v>1859.8919434479571</v>
      </c>
      <c r="M197" s="166">
        <v>7439.5677737918286</v>
      </c>
      <c r="N197" s="188"/>
    </row>
    <row r="198" spans="9:14" ht="12.75" x14ac:dyDescent="0.2">
      <c r="I198" s="62" t="str">
        <f t="shared" si="2"/>
        <v>02.07.18</v>
      </c>
      <c r="J198" s="61"/>
      <c r="K198" s="182" t="s">
        <v>17669</v>
      </c>
      <c r="L198" s="166">
        <v>1846.4333089879563</v>
      </c>
      <c r="M198" s="166">
        <v>7385.733235951825</v>
      </c>
      <c r="N198" s="188"/>
    </row>
    <row r="199" spans="9:14" ht="12.75" x14ac:dyDescent="0.2">
      <c r="I199" s="62" t="str">
        <f t="shared" si="2"/>
        <v>02.07.18</v>
      </c>
      <c r="J199" s="61"/>
      <c r="K199" s="182" t="s">
        <v>17670</v>
      </c>
      <c r="L199" s="166">
        <v>1840.7246127279559</v>
      </c>
      <c r="M199" s="166">
        <v>7362.8984509118236</v>
      </c>
      <c r="N199" s="188"/>
    </row>
    <row r="200" spans="9:14" ht="12.75" x14ac:dyDescent="0.2">
      <c r="I200" s="62" t="str">
        <f t="shared" si="2"/>
        <v>02.07.18</v>
      </c>
      <c r="J200" s="61"/>
      <c r="K200" s="189" t="s">
        <v>17671</v>
      </c>
      <c r="L200" s="190">
        <v>1823.7934776679551</v>
      </c>
      <c r="M200" s="190">
        <v>7295.1739106718205</v>
      </c>
      <c r="N200" s="188"/>
    </row>
    <row r="201" spans="9:14" ht="12.75" x14ac:dyDescent="0.2">
      <c r="I201" s="62" t="str">
        <f t="shared" si="2"/>
        <v>02.07.18</v>
      </c>
      <c r="J201" s="61"/>
      <c r="K201" s="182" t="s">
        <v>17672</v>
      </c>
      <c r="L201" s="166">
        <v>1809.359636327956</v>
      </c>
      <c r="M201" s="166">
        <v>7237.4385453118239</v>
      </c>
      <c r="N201" s="188"/>
    </row>
    <row r="202" spans="9:14" ht="12.75" x14ac:dyDescent="0.2">
      <c r="I202" s="62" t="str">
        <f t="shared" si="2"/>
        <v>02.07.18</v>
      </c>
      <c r="J202" s="61"/>
      <c r="K202" s="182" t="s">
        <v>17673</v>
      </c>
      <c r="L202" s="166">
        <v>1796.0345862379561</v>
      </c>
      <c r="M202" s="166">
        <v>7184.1383449518244</v>
      </c>
      <c r="N202" s="188"/>
    </row>
    <row r="203" spans="9:14" ht="12.75" x14ac:dyDescent="0.2">
      <c r="I203" s="62" t="str">
        <f t="shared" si="2"/>
        <v>02.07.18</v>
      </c>
      <c r="J203" s="61"/>
      <c r="K203" s="182" t="s">
        <v>17674</v>
      </c>
      <c r="L203" s="166">
        <v>1779.719820697956</v>
      </c>
      <c r="M203" s="166">
        <v>7118.8792827918242</v>
      </c>
      <c r="N203" s="188"/>
    </row>
    <row r="204" spans="9:14" ht="12.75" x14ac:dyDescent="0.2">
      <c r="I204" s="62" t="str">
        <f t="shared" si="2"/>
        <v>02.07.18</v>
      </c>
      <c r="J204" s="61"/>
      <c r="K204" s="189" t="s">
        <v>17675</v>
      </c>
      <c r="L204" s="190">
        <v>1766.1608171079572</v>
      </c>
      <c r="M204" s="190">
        <v>7064.6432684318288</v>
      </c>
      <c r="N204" s="188"/>
    </row>
    <row r="205" spans="9:14" ht="12.75" x14ac:dyDescent="0.2">
      <c r="I205" s="62" t="str">
        <f t="shared" si="2"/>
        <v>02.07.18</v>
      </c>
      <c r="J205" s="61"/>
      <c r="K205" s="182" t="s">
        <v>17676</v>
      </c>
      <c r="L205" s="166">
        <v>1741.956529607957</v>
      </c>
      <c r="M205" s="166">
        <v>6967.826118431828</v>
      </c>
      <c r="N205" s="188"/>
    </row>
    <row r="206" spans="9:14" ht="12.75" x14ac:dyDescent="0.2">
      <c r="I206" s="62" t="str">
        <f t="shared" si="2"/>
        <v>02.07.18</v>
      </c>
      <c r="J206" s="61"/>
      <c r="K206" s="182" t="s">
        <v>17677</v>
      </c>
      <c r="L206" s="166">
        <v>1730.298737777955</v>
      </c>
      <c r="M206" s="166">
        <v>6921.19495111182</v>
      </c>
      <c r="N206" s="188"/>
    </row>
    <row r="207" spans="9:14" ht="12.75" x14ac:dyDescent="0.2">
      <c r="I207" s="62" t="str">
        <f t="shared" si="2"/>
        <v>02.07.18</v>
      </c>
      <c r="J207" s="61"/>
      <c r="K207" s="182" t="s">
        <v>17678</v>
      </c>
      <c r="L207" s="166">
        <v>1721.7229963579571</v>
      </c>
      <c r="M207" s="166">
        <v>6886.8919854318283</v>
      </c>
      <c r="N207" s="188"/>
    </row>
    <row r="208" spans="9:14" ht="12.75" x14ac:dyDescent="0.2">
      <c r="I208" s="62" t="str">
        <f t="shared" si="2"/>
        <v>02.07.18</v>
      </c>
      <c r="J208" s="61"/>
      <c r="K208" s="189" t="s">
        <v>17679</v>
      </c>
      <c r="L208" s="190">
        <v>1695.503650537956</v>
      </c>
      <c r="M208" s="190">
        <v>6782.014602151824</v>
      </c>
      <c r="N208" s="188"/>
    </row>
    <row r="209" spans="9:14" ht="12.75" x14ac:dyDescent="0.2">
      <c r="I209" s="62" t="str">
        <f t="shared" si="2"/>
        <v>02.07.18</v>
      </c>
      <c r="J209" s="61"/>
      <c r="K209" s="182" t="s">
        <v>17680</v>
      </c>
      <c r="L209" s="166">
        <v>1712.4445686179552</v>
      </c>
      <c r="M209" s="166">
        <v>6849.7782744718206</v>
      </c>
      <c r="N209" s="188"/>
    </row>
    <row r="210" spans="9:14" ht="12.75" x14ac:dyDescent="0.2">
      <c r="I210" s="62" t="str">
        <f t="shared" si="2"/>
        <v>02.07.18</v>
      </c>
      <c r="J210" s="61"/>
      <c r="K210" s="182" t="s">
        <v>17681</v>
      </c>
      <c r="L210" s="166">
        <v>1684.847555477957</v>
      </c>
      <c r="M210" s="166">
        <v>6739.3902219118281</v>
      </c>
      <c r="N210" s="188"/>
    </row>
    <row r="211" spans="9:14" ht="12.75" x14ac:dyDescent="0.2">
      <c r="I211" s="62" t="str">
        <f t="shared" si="2"/>
        <v>02.07.18</v>
      </c>
      <c r="J211" s="61"/>
      <c r="K211" s="182" t="s">
        <v>17682</v>
      </c>
      <c r="L211" s="166">
        <v>1634.724534627956</v>
      </c>
      <c r="M211" s="166">
        <v>6538.8981385118241</v>
      </c>
      <c r="N211" s="188"/>
    </row>
    <row r="212" spans="9:14" ht="12.75" x14ac:dyDescent="0.2">
      <c r="I212" s="62" t="str">
        <f t="shared" si="2"/>
        <v>02.07.18</v>
      </c>
      <c r="J212" s="61"/>
      <c r="K212" s="189" t="s">
        <v>17683</v>
      </c>
      <c r="L212" s="190">
        <v>1594.839823867957</v>
      </c>
      <c r="M212" s="190">
        <v>6379.3592954718279</v>
      </c>
      <c r="N212" s="188"/>
    </row>
    <row r="213" spans="9:14" ht="12.75" x14ac:dyDescent="0.2">
      <c r="I213" s="62" t="str">
        <f t="shared" si="2"/>
        <v>02.07.18</v>
      </c>
      <c r="J213" s="61"/>
      <c r="K213" s="182" t="s">
        <v>17684</v>
      </c>
      <c r="L213" s="166">
        <v>1562.9348928479551</v>
      </c>
      <c r="M213" s="166">
        <v>6251.7395713918204</v>
      </c>
      <c r="N213" s="188"/>
    </row>
    <row r="214" spans="9:14" ht="12.75" x14ac:dyDescent="0.2">
      <c r="I214" s="62" t="str">
        <f t="shared" si="2"/>
        <v>02.07.18</v>
      </c>
      <c r="J214" s="61"/>
      <c r="K214" s="182" t="s">
        <v>17685</v>
      </c>
      <c r="L214" s="166">
        <v>1522.689031327955</v>
      </c>
      <c r="M214" s="166">
        <v>6090.7561253118201</v>
      </c>
      <c r="N214" s="188"/>
    </row>
    <row r="215" spans="9:14" ht="12.75" x14ac:dyDescent="0.2">
      <c r="I215" s="62" t="str">
        <f t="shared" si="2"/>
        <v>02.07.18</v>
      </c>
      <c r="J215" s="61"/>
      <c r="K215" s="182" t="s">
        <v>17686</v>
      </c>
      <c r="L215" s="166">
        <v>1485.9818863779569</v>
      </c>
      <c r="M215" s="166">
        <v>5943.9275455118277</v>
      </c>
      <c r="N215" s="188"/>
    </row>
    <row r="216" spans="9:14" ht="12.75" x14ac:dyDescent="0.2">
      <c r="I216" s="62" t="str">
        <f t="shared" si="2"/>
        <v>02.07.18</v>
      </c>
      <c r="J216" s="61"/>
      <c r="K216" s="189" t="s">
        <v>17687</v>
      </c>
      <c r="L216" s="190">
        <v>1469.1208873879561</v>
      </c>
      <c r="M216" s="190">
        <v>5876.4835495518246</v>
      </c>
      <c r="N216" s="188"/>
    </row>
    <row r="217" spans="9:14" ht="12.75" x14ac:dyDescent="0.2">
      <c r="I217" s="62" t="str">
        <f t="shared" si="2"/>
        <v>03.07.18</v>
      </c>
      <c r="J217" s="61"/>
      <c r="K217" s="182" t="s">
        <v>17688</v>
      </c>
      <c r="L217" s="166">
        <v>1468.5808295879551</v>
      </c>
      <c r="M217" s="166">
        <v>5874.3233183518205</v>
      </c>
      <c r="N217" s="188"/>
    </row>
    <row r="218" spans="9:14" ht="12.75" x14ac:dyDescent="0.2">
      <c r="I218" s="62" t="str">
        <f t="shared" ref="I218:I281" si="3">IF(K218="","",LEFT(K218,8))</f>
        <v>03.07.18</v>
      </c>
      <c r="J218" s="61"/>
      <c r="K218" s="182" t="s">
        <v>17689</v>
      </c>
      <c r="L218" s="166">
        <v>1436.967413527957</v>
      </c>
      <c r="M218" s="166">
        <v>5747.8696541118279</v>
      </c>
      <c r="N218" s="188"/>
    </row>
    <row r="219" spans="9:14" ht="12.75" x14ac:dyDescent="0.2">
      <c r="I219" s="62" t="str">
        <f t="shared" si="3"/>
        <v>03.07.18</v>
      </c>
      <c r="J219" s="61"/>
      <c r="K219" s="182" t="s">
        <v>17690</v>
      </c>
      <c r="L219" s="166">
        <v>1412.125002117956</v>
      </c>
      <c r="M219" s="166">
        <v>5648.500008471824</v>
      </c>
      <c r="N219" s="188"/>
    </row>
    <row r="220" spans="9:14" ht="12.75" x14ac:dyDescent="0.2">
      <c r="I220" s="62" t="str">
        <f t="shared" si="3"/>
        <v>03.07.18</v>
      </c>
      <c r="J220" s="61"/>
      <c r="K220" s="189" t="s">
        <v>17691</v>
      </c>
      <c r="L220" s="190">
        <v>1378.644960857956</v>
      </c>
      <c r="M220" s="190">
        <v>5514.579843431824</v>
      </c>
      <c r="N220" s="188"/>
    </row>
    <row r="221" spans="9:14" ht="12.75" x14ac:dyDescent="0.2">
      <c r="I221" s="62" t="str">
        <f t="shared" si="3"/>
        <v>03.07.18</v>
      </c>
      <c r="J221" s="61"/>
      <c r="K221" s="182" t="s">
        <v>17692</v>
      </c>
      <c r="L221" s="166">
        <v>1364.7301821779561</v>
      </c>
      <c r="M221" s="166">
        <v>5458.9207287118243</v>
      </c>
      <c r="N221" s="188"/>
    </row>
    <row r="222" spans="9:14" ht="12.75" x14ac:dyDescent="0.2">
      <c r="I222" s="62" t="str">
        <f t="shared" si="3"/>
        <v>03.07.18</v>
      </c>
      <c r="J222" s="61"/>
      <c r="K222" s="182" t="s">
        <v>17693</v>
      </c>
      <c r="L222" s="166">
        <v>1343.861189177956</v>
      </c>
      <c r="M222" s="166">
        <v>5375.4447567118241</v>
      </c>
      <c r="N222" s="188"/>
    </row>
    <row r="223" spans="9:14" ht="12.75" x14ac:dyDescent="0.2">
      <c r="I223" s="62" t="str">
        <f t="shared" si="3"/>
        <v>03.07.18</v>
      </c>
      <c r="J223" s="61"/>
      <c r="K223" s="182" t="s">
        <v>17694</v>
      </c>
      <c r="L223" s="166">
        <v>1336.0122013579562</v>
      </c>
      <c r="M223" s="166">
        <v>5344.0488054318248</v>
      </c>
      <c r="N223" s="188"/>
    </row>
    <row r="224" spans="9:14" ht="12.75" x14ac:dyDescent="0.2">
      <c r="I224" s="62" t="str">
        <f t="shared" si="3"/>
        <v>03.07.18</v>
      </c>
      <c r="J224" s="61"/>
      <c r="K224" s="189" t="s">
        <v>17695</v>
      </c>
      <c r="L224" s="190">
        <v>1324.933879647956</v>
      </c>
      <c r="M224" s="190">
        <v>5299.7355185918241</v>
      </c>
      <c r="N224" s="188"/>
    </row>
    <row r="225" spans="9:14" ht="12.75" x14ac:dyDescent="0.2">
      <c r="I225" s="62" t="str">
        <f t="shared" si="3"/>
        <v>03.07.18</v>
      </c>
      <c r="J225" s="61"/>
      <c r="K225" s="182" t="s">
        <v>17696</v>
      </c>
      <c r="L225" s="166">
        <v>1334.078401327956</v>
      </c>
      <c r="M225" s="166">
        <v>5336.3136053118242</v>
      </c>
      <c r="N225" s="188"/>
    </row>
    <row r="226" spans="9:14" ht="12.75" x14ac:dyDescent="0.2">
      <c r="I226" s="62" t="str">
        <f t="shared" si="3"/>
        <v>03.07.18</v>
      </c>
      <c r="J226" s="61"/>
      <c r="K226" s="182" t="s">
        <v>17697</v>
      </c>
      <c r="L226" s="166">
        <v>1328.2538838279559</v>
      </c>
      <c r="M226" s="166">
        <v>5313.0155353118234</v>
      </c>
      <c r="N226" s="188"/>
    </row>
    <row r="227" spans="9:14" ht="12.75" x14ac:dyDescent="0.2">
      <c r="I227" s="62" t="str">
        <f t="shared" si="3"/>
        <v>03.07.18</v>
      </c>
      <c r="J227" s="61"/>
      <c r="K227" s="182" t="s">
        <v>17698</v>
      </c>
      <c r="L227" s="166">
        <v>1312.3541934979551</v>
      </c>
      <c r="M227" s="166">
        <v>5249.4167739918203</v>
      </c>
      <c r="N227" s="188"/>
    </row>
    <row r="228" spans="9:14" ht="12.75" x14ac:dyDescent="0.2">
      <c r="I228" s="62" t="str">
        <f t="shared" si="3"/>
        <v>03.07.18</v>
      </c>
      <c r="J228" s="61"/>
      <c r="K228" s="189" t="s">
        <v>17699</v>
      </c>
      <c r="L228" s="190">
        <v>1292.260963767957</v>
      </c>
      <c r="M228" s="190">
        <v>5169.0438550718281</v>
      </c>
      <c r="N228" s="188"/>
    </row>
    <row r="229" spans="9:14" ht="12.75" x14ac:dyDescent="0.2">
      <c r="I229" s="62" t="str">
        <f t="shared" si="3"/>
        <v>03.07.18</v>
      </c>
      <c r="J229" s="61"/>
      <c r="K229" s="182" t="s">
        <v>17700</v>
      </c>
      <c r="L229" s="166">
        <v>1292.773668407955</v>
      </c>
      <c r="M229" s="166">
        <v>5171.0946736318201</v>
      </c>
      <c r="N229" s="188"/>
    </row>
    <row r="230" spans="9:14" ht="12.75" x14ac:dyDescent="0.2">
      <c r="I230" s="62" t="str">
        <f t="shared" si="3"/>
        <v>03.07.18</v>
      </c>
      <c r="J230" s="61"/>
      <c r="K230" s="182" t="s">
        <v>17701</v>
      </c>
      <c r="L230" s="166">
        <v>1276.4856835279559</v>
      </c>
      <c r="M230" s="166">
        <v>5105.9427341118235</v>
      </c>
      <c r="N230" s="188"/>
    </row>
    <row r="231" spans="9:14" ht="12.75" x14ac:dyDescent="0.2">
      <c r="I231" s="62" t="str">
        <f t="shared" si="3"/>
        <v>03.07.18</v>
      </c>
      <c r="J231" s="61"/>
      <c r="K231" s="182" t="s">
        <v>17702</v>
      </c>
      <c r="L231" s="166">
        <v>1271.189487447956</v>
      </c>
      <c r="M231" s="166">
        <v>5084.7579497918241</v>
      </c>
      <c r="N231" s="188"/>
    </row>
    <row r="232" spans="9:14" ht="12.75" x14ac:dyDescent="0.2">
      <c r="I232" s="62" t="str">
        <f t="shared" si="3"/>
        <v>03.07.18</v>
      </c>
      <c r="J232" s="61"/>
      <c r="K232" s="189" t="s">
        <v>17703</v>
      </c>
      <c r="L232" s="190">
        <v>1278.865940317957</v>
      </c>
      <c r="M232" s="190">
        <v>5115.4637612718279</v>
      </c>
      <c r="N232" s="188"/>
    </row>
    <row r="233" spans="9:14" ht="12.75" x14ac:dyDescent="0.2">
      <c r="I233" s="62" t="str">
        <f t="shared" si="3"/>
        <v>03.07.18</v>
      </c>
      <c r="J233" s="61"/>
      <c r="K233" s="182" t="s">
        <v>17704</v>
      </c>
      <c r="L233" s="166">
        <v>1290.354322607956</v>
      </c>
      <c r="M233" s="166">
        <v>5161.4172904318239</v>
      </c>
      <c r="N233" s="188"/>
    </row>
    <row r="234" spans="9:14" ht="12.75" x14ac:dyDescent="0.2">
      <c r="I234" s="62" t="str">
        <f t="shared" si="3"/>
        <v>03.07.18</v>
      </c>
      <c r="J234" s="61"/>
      <c r="K234" s="182" t="s">
        <v>17705</v>
      </c>
      <c r="L234" s="166">
        <v>1290.7808632279571</v>
      </c>
      <c r="M234" s="166">
        <v>5163.1234529118283</v>
      </c>
      <c r="N234" s="188"/>
    </row>
    <row r="235" spans="9:14" ht="12.75" x14ac:dyDescent="0.2">
      <c r="I235" s="62" t="str">
        <f t="shared" si="3"/>
        <v>03.07.18</v>
      </c>
      <c r="J235" s="61"/>
      <c r="K235" s="182" t="s">
        <v>17706</v>
      </c>
      <c r="L235" s="166">
        <v>1311.672288697956</v>
      </c>
      <c r="M235" s="166">
        <v>5246.689154791824</v>
      </c>
      <c r="N235" s="188"/>
    </row>
    <row r="236" spans="9:14" ht="12.75" x14ac:dyDescent="0.2">
      <c r="I236" s="62" t="str">
        <f t="shared" si="3"/>
        <v>03.07.18</v>
      </c>
      <c r="J236" s="61"/>
      <c r="K236" s="189" t="s">
        <v>17707</v>
      </c>
      <c r="L236" s="190">
        <v>1322.279977527957</v>
      </c>
      <c r="M236" s="190">
        <v>5289.1199101118282</v>
      </c>
      <c r="N236" s="188"/>
    </row>
    <row r="237" spans="9:14" ht="12.75" x14ac:dyDescent="0.2">
      <c r="I237" s="62" t="str">
        <f t="shared" si="3"/>
        <v>03.07.18</v>
      </c>
      <c r="J237" s="61"/>
      <c r="K237" s="182" t="s">
        <v>17708</v>
      </c>
      <c r="L237" s="166">
        <v>1368.429063637956</v>
      </c>
      <c r="M237" s="166">
        <v>5473.716254551824</v>
      </c>
      <c r="N237" s="188"/>
    </row>
    <row r="238" spans="9:14" ht="12.75" x14ac:dyDescent="0.2">
      <c r="I238" s="62" t="str">
        <f t="shared" si="3"/>
        <v>03.07.18</v>
      </c>
      <c r="J238" s="61"/>
      <c r="K238" s="182" t="s">
        <v>17709</v>
      </c>
      <c r="L238" s="166">
        <v>1407.453579567956</v>
      </c>
      <c r="M238" s="166">
        <v>5629.814318271824</v>
      </c>
      <c r="N238" s="188"/>
    </row>
    <row r="239" spans="9:14" ht="12.75" x14ac:dyDescent="0.2">
      <c r="I239" s="62" t="str">
        <f t="shared" si="3"/>
        <v>03.07.18</v>
      </c>
      <c r="J239" s="61"/>
      <c r="K239" s="182" t="s">
        <v>17710</v>
      </c>
      <c r="L239" s="166">
        <v>1435.3756755979562</v>
      </c>
      <c r="M239" s="166">
        <v>5741.5027023918246</v>
      </c>
      <c r="N239" s="188"/>
    </row>
    <row r="240" spans="9:14" ht="12.75" x14ac:dyDescent="0.2">
      <c r="I240" s="62" t="str">
        <f t="shared" si="3"/>
        <v>03.07.18</v>
      </c>
      <c r="J240" s="61"/>
      <c r="K240" s="189" t="s">
        <v>17711</v>
      </c>
      <c r="L240" s="190">
        <v>1481.7750978279571</v>
      </c>
      <c r="M240" s="190">
        <v>5927.1003913118284</v>
      </c>
      <c r="N240" s="188"/>
    </row>
    <row r="241" spans="9:14" ht="12.75" x14ac:dyDescent="0.2">
      <c r="I241" s="62" t="str">
        <f t="shared" si="3"/>
        <v>03.07.18</v>
      </c>
      <c r="J241" s="61"/>
      <c r="K241" s="182" t="s">
        <v>17712</v>
      </c>
      <c r="L241" s="166">
        <v>1590.693759767955</v>
      </c>
      <c r="M241" s="166">
        <v>6362.7750390718202</v>
      </c>
      <c r="N241" s="188"/>
    </row>
    <row r="242" spans="9:14" ht="12.75" x14ac:dyDescent="0.2">
      <c r="I242" s="62" t="str">
        <f t="shared" si="3"/>
        <v>03.07.18</v>
      </c>
      <c r="J242" s="61"/>
      <c r="K242" s="182" t="s">
        <v>17713</v>
      </c>
      <c r="L242" s="166">
        <v>1647.5131768079561</v>
      </c>
      <c r="M242" s="166">
        <v>6590.0527072318246</v>
      </c>
      <c r="N242" s="188"/>
    </row>
    <row r="243" spans="9:14" ht="12.75" x14ac:dyDescent="0.2">
      <c r="I243" s="62" t="str">
        <f t="shared" si="3"/>
        <v>03.07.18</v>
      </c>
      <c r="J243" s="61"/>
      <c r="K243" s="182" t="s">
        <v>17714</v>
      </c>
      <c r="L243" s="166">
        <v>1707.270054477955</v>
      </c>
      <c r="M243" s="166">
        <v>6829.08021791182</v>
      </c>
      <c r="N243" s="188"/>
    </row>
    <row r="244" spans="9:14" ht="12.75" x14ac:dyDescent="0.2">
      <c r="I244" s="62" t="str">
        <f t="shared" si="3"/>
        <v>03.07.18</v>
      </c>
      <c r="J244" s="61"/>
      <c r="K244" s="189" t="s">
        <v>17715</v>
      </c>
      <c r="L244" s="190">
        <v>1747.4757776879551</v>
      </c>
      <c r="M244" s="190">
        <v>6989.9031107518203</v>
      </c>
      <c r="N244" s="188"/>
    </row>
    <row r="245" spans="9:14" ht="12.75" x14ac:dyDescent="0.2">
      <c r="I245" s="62" t="str">
        <f t="shared" si="3"/>
        <v>03.07.18</v>
      </c>
      <c r="J245" s="61"/>
      <c r="K245" s="182" t="s">
        <v>17716</v>
      </c>
      <c r="L245" s="166">
        <v>1842.9663876379561</v>
      </c>
      <c r="M245" s="166">
        <v>7371.8655505518245</v>
      </c>
      <c r="N245" s="188"/>
    </row>
    <row r="246" spans="9:14" ht="12.75" x14ac:dyDescent="0.2">
      <c r="I246" s="62" t="str">
        <f t="shared" si="3"/>
        <v>03.07.18</v>
      </c>
      <c r="J246" s="61"/>
      <c r="K246" s="182" t="s">
        <v>17717</v>
      </c>
      <c r="L246" s="166">
        <v>1875.753496857956</v>
      </c>
      <c r="M246" s="166">
        <v>7503.0139874318238</v>
      </c>
      <c r="N246" s="188"/>
    </row>
    <row r="247" spans="9:14" ht="12.75" x14ac:dyDescent="0.2">
      <c r="I247" s="62" t="str">
        <f t="shared" si="3"/>
        <v>03.07.18</v>
      </c>
      <c r="J247" s="61"/>
      <c r="K247" s="182" t="s">
        <v>17718</v>
      </c>
      <c r="L247" s="166">
        <v>1910.6166693479561</v>
      </c>
      <c r="M247" s="166">
        <v>7642.4666773918243</v>
      </c>
      <c r="N247" s="188"/>
    </row>
    <row r="248" spans="9:14" ht="12.75" x14ac:dyDescent="0.2">
      <c r="I248" s="62" t="str">
        <f t="shared" si="3"/>
        <v>03.07.18</v>
      </c>
      <c r="J248" s="61"/>
      <c r="K248" s="189" t="s">
        <v>17719</v>
      </c>
      <c r="L248" s="190">
        <v>1928.2474663679561</v>
      </c>
      <c r="M248" s="190">
        <v>7712.9898654718245</v>
      </c>
      <c r="N248" s="188"/>
    </row>
    <row r="249" spans="9:14" ht="12.75" x14ac:dyDescent="0.2">
      <c r="I249" s="62" t="str">
        <f t="shared" si="3"/>
        <v>03.07.18</v>
      </c>
      <c r="J249" s="61"/>
      <c r="K249" s="182" t="s">
        <v>17720</v>
      </c>
      <c r="L249" s="166">
        <v>1967.325227217957</v>
      </c>
      <c r="M249" s="166">
        <v>7869.3009088718281</v>
      </c>
      <c r="N249" s="188"/>
    </row>
    <row r="250" spans="9:14" ht="12.75" x14ac:dyDescent="0.2">
      <c r="I250" s="62" t="str">
        <f t="shared" si="3"/>
        <v>03.07.18</v>
      </c>
      <c r="J250" s="61"/>
      <c r="K250" s="182" t="s">
        <v>17721</v>
      </c>
      <c r="L250" s="166">
        <v>1970.8892109379572</v>
      </c>
      <c r="M250" s="166">
        <v>7883.5568437518286</v>
      </c>
      <c r="N250" s="188"/>
    </row>
    <row r="251" spans="9:14" ht="12.75" x14ac:dyDescent="0.2">
      <c r="I251" s="62" t="str">
        <f t="shared" si="3"/>
        <v>03.07.18</v>
      </c>
      <c r="J251" s="61"/>
      <c r="K251" s="182" t="s">
        <v>17722</v>
      </c>
      <c r="L251" s="166">
        <v>1986.7765233279561</v>
      </c>
      <c r="M251" s="166">
        <v>7947.1060933118242</v>
      </c>
      <c r="N251" s="188"/>
    </row>
    <row r="252" spans="9:14" ht="12.75" x14ac:dyDescent="0.2">
      <c r="I252" s="62" t="str">
        <f t="shared" si="3"/>
        <v>03.07.18</v>
      </c>
      <c r="J252" s="61"/>
      <c r="K252" s="189" t="s">
        <v>17723</v>
      </c>
      <c r="L252" s="190">
        <v>1993.1412612579561</v>
      </c>
      <c r="M252" s="190">
        <v>7972.5650450318244</v>
      </c>
      <c r="N252" s="188"/>
    </row>
    <row r="253" spans="9:14" ht="12.75" x14ac:dyDescent="0.2">
      <c r="I253" s="62" t="str">
        <f t="shared" si="3"/>
        <v>03.07.18</v>
      </c>
      <c r="J253" s="61"/>
      <c r="K253" s="182" t="s">
        <v>17724</v>
      </c>
      <c r="L253" s="166">
        <v>1961.0889094379561</v>
      </c>
      <c r="M253" s="166">
        <v>7844.3556377518244</v>
      </c>
      <c r="N253" s="188"/>
    </row>
    <row r="254" spans="9:14" ht="12.75" x14ac:dyDescent="0.2">
      <c r="I254" s="62" t="str">
        <f t="shared" si="3"/>
        <v>03.07.18</v>
      </c>
      <c r="J254" s="61"/>
      <c r="K254" s="182" t="s">
        <v>17725</v>
      </c>
      <c r="L254" s="166">
        <v>1978.577985997955</v>
      </c>
      <c r="M254" s="166">
        <v>7914.31194399182</v>
      </c>
      <c r="N254" s="188"/>
    </row>
    <row r="255" spans="9:14" ht="12.75" x14ac:dyDescent="0.2">
      <c r="I255" s="62" t="str">
        <f t="shared" si="3"/>
        <v>03.07.18</v>
      </c>
      <c r="J255" s="61"/>
      <c r="K255" s="182" t="s">
        <v>17726</v>
      </c>
      <c r="L255" s="166">
        <v>1988.6063135179561</v>
      </c>
      <c r="M255" s="166">
        <v>7954.4252540718244</v>
      </c>
      <c r="N255" s="188"/>
    </row>
    <row r="256" spans="9:14" ht="12.75" x14ac:dyDescent="0.2">
      <c r="I256" s="62" t="str">
        <f t="shared" si="3"/>
        <v>03.07.18</v>
      </c>
      <c r="J256" s="61"/>
      <c r="K256" s="189" t="s">
        <v>17727</v>
      </c>
      <c r="L256" s="190">
        <v>1990.6867598679562</v>
      </c>
      <c r="M256" s="190">
        <v>7962.7470394718248</v>
      </c>
      <c r="N256" s="188"/>
    </row>
    <row r="257" spans="9:14" ht="12.75" x14ac:dyDescent="0.2">
      <c r="I257" s="62" t="str">
        <f t="shared" si="3"/>
        <v>03.07.18</v>
      </c>
      <c r="J257" s="61"/>
      <c r="K257" s="182" t="s">
        <v>17728</v>
      </c>
      <c r="L257" s="166">
        <v>2007.7570879779551</v>
      </c>
      <c r="M257" s="166">
        <v>8031.0283519118202</v>
      </c>
      <c r="N257" s="188"/>
    </row>
    <row r="258" spans="9:14" ht="12.75" x14ac:dyDescent="0.2">
      <c r="I258" s="62" t="str">
        <f t="shared" si="3"/>
        <v>03.07.18</v>
      </c>
      <c r="J258" s="61"/>
      <c r="K258" s="182" t="s">
        <v>17729</v>
      </c>
      <c r="L258" s="166">
        <v>2026.335895107956</v>
      </c>
      <c r="M258" s="166">
        <v>8105.3435804318242</v>
      </c>
      <c r="N258" s="188"/>
    </row>
    <row r="259" spans="9:14" ht="12.75" x14ac:dyDescent="0.2">
      <c r="I259" s="62" t="str">
        <f t="shared" si="3"/>
        <v>03.07.18</v>
      </c>
      <c r="J259" s="61"/>
      <c r="K259" s="182" t="s">
        <v>17730</v>
      </c>
      <c r="L259" s="166">
        <v>2024.7757640279572</v>
      </c>
      <c r="M259" s="166">
        <v>8099.1030561118287</v>
      </c>
      <c r="N259" s="188"/>
    </row>
    <row r="260" spans="9:14" ht="12.75" x14ac:dyDescent="0.2">
      <c r="I260" s="62" t="str">
        <f t="shared" si="3"/>
        <v>03.07.18</v>
      </c>
      <c r="J260" s="61"/>
      <c r="K260" s="189" t="s">
        <v>17731</v>
      </c>
      <c r="L260" s="190">
        <v>2039.6496710679562</v>
      </c>
      <c r="M260" s="190">
        <v>8158.5986842718248</v>
      </c>
      <c r="N260" s="188"/>
    </row>
    <row r="261" spans="9:14" ht="12.75" x14ac:dyDescent="0.2">
      <c r="I261" s="62" t="str">
        <f t="shared" si="3"/>
        <v>03.07.18</v>
      </c>
      <c r="J261" s="61"/>
      <c r="K261" s="182" t="s">
        <v>17732</v>
      </c>
      <c r="L261" s="166">
        <v>2058.2478398879539</v>
      </c>
      <c r="M261" s="166">
        <v>8232.9913595518155</v>
      </c>
      <c r="N261" s="188"/>
    </row>
    <row r="262" spans="9:14" ht="12.75" x14ac:dyDescent="0.2">
      <c r="I262" s="62" t="str">
        <f t="shared" si="3"/>
        <v>03.07.18</v>
      </c>
      <c r="J262" s="61"/>
      <c r="K262" s="182" t="s">
        <v>17733</v>
      </c>
      <c r="L262" s="166">
        <v>2068.3452790179563</v>
      </c>
      <c r="M262" s="166">
        <v>8273.3811160718251</v>
      </c>
      <c r="N262" s="188"/>
    </row>
    <row r="263" spans="9:14" ht="12.75" x14ac:dyDescent="0.2">
      <c r="I263" s="62" t="str">
        <f t="shared" si="3"/>
        <v>03.07.18</v>
      </c>
      <c r="J263" s="61"/>
      <c r="K263" s="182" t="s">
        <v>17734</v>
      </c>
      <c r="L263" s="166">
        <v>2075.988649667956</v>
      </c>
      <c r="M263" s="166">
        <v>8303.954598671824</v>
      </c>
      <c r="N263" s="188"/>
    </row>
    <row r="264" spans="9:14" ht="12.75" x14ac:dyDescent="0.2">
      <c r="I264" s="62" t="str">
        <f t="shared" si="3"/>
        <v>03.07.18</v>
      </c>
      <c r="J264" s="61"/>
      <c r="K264" s="189" t="s">
        <v>17735</v>
      </c>
      <c r="L264" s="190">
        <v>2069.1790948279549</v>
      </c>
      <c r="M264" s="190">
        <v>8276.7163793118198</v>
      </c>
      <c r="N264" s="188"/>
    </row>
    <row r="265" spans="9:14" ht="12.75" x14ac:dyDescent="0.2">
      <c r="I265" s="62" t="str">
        <f t="shared" si="3"/>
        <v>03.07.18</v>
      </c>
      <c r="J265" s="61"/>
      <c r="K265" s="182" t="s">
        <v>17736</v>
      </c>
      <c r="L265" s="166">
        <v>2042.1769365179571</v>
      </c>
      <c r="M265" s="166">
        <v>8168.7077460718283</v>
      </c>
      <c r="N265" s="188"/>
    </row>
    <row r="266" spans="9:14" ht="12.75" x14ac:dyDescent="0.2">
      <c r="I266" s="62" t="str">
        <f t="shared" si="3"/>
        <v>03.07.18</v>
      </c>
      <c r="J266" s="61"/>
      <c r="K266" s="182" t="s">
        <v>17737</v>
      </c>
      <c r="L266" s="166">
        <v>2022.500411477956</v>
      </c>
      <c r="M266" s="166">
        <v>8090.0016459118242</v>
      </c>
      <c r="N266" s="188"/>
    </row>
    <row r="267" spans="9:14" ht="12.75" x14ac:dyDescent="0.2">
      <c r="I267" s="62" t="str">
        <f t="shared" si="3"/>
        <v>03.07.18</v>
      </c>
      <c r="J267" s="61"/>
      <c r="K267" s="182" t="s">
        <v>17738</v>
      </c>
      <c r="L267" s="166">
        <v>2011.610592557957</v>
      </c>
      <c r="M267" s="166">
        <v>8046.4423702318281</v>
      </c>
      <c r="N267" s="188"/>
    </row>
    <row r="268" spans="9:14" ht="12.75" x14ac:dyDescent="0.2">
      <c r="I268" s="62" t="str">
        <f t="shared" si="3"/>
        <v>03.07.18</v>
      </c>
      <c r="J268" s="61"/>
      <c r="K268" s="189" t="s">
        <v>17739</v>
      </c>
      <c r="L268" s="190">
        <v>2021.2597260379562</v>
      </c>
      <c r="M268" s="190">
        <v>8085.0389041518247</v>
      </c>
      <c r="N268" s="188"/>
    </row>
    <row r="269" spans="9:14" ht="12.75" x14ac:dyDescent="0.2">
      <c r="I269" s="62" t="str">
        <f t="shared" si="3"/>
        <v>03.07.18</v>
      </c>
      <c r="J269" s="61"/>
      <c r="K269" s="182" t="s">
        <v>17740</v>
      </c>
      <c r="L269" s="166">
        <v>2032.089756027955</v>
      </c>
      <c r="M269" s="166">
        <v>8128.35902411182</v>
      </c>
      <c r="N269" s="188"/>
    </row>
    <row r="270" spans="9:14" ht="12.75" x14ac:dyDescent="0.2">
      <c r="I270" s="62" t="str">
        <f t="shared" si="3"/>
        <v>03.07.18</v>
      </c>
      <c r="J270" s="61"/>
      <c r="K270" s="182" t="s">
        <v>17741</v>
      </c>
      <c r="L270" s="166">
        <v>2019.7176140879562</v>
      </c>
      <c r="M270" s="166">
        <v>8078.8704563518249</v>
      </c>
      <c r="N270" s="188"/>
    </row>
    <row r="271" spans="9:14" ht="12.75" x14ac:dyDescent="0.2">
      <c r="I271" s="62" t="str">
        <f t="shared" si="3"/>
        <v>03.07.18</v>
      </c>
      <c r="J271" s="61"/>
      <c r="K271" s="182" t="s">
        <v>17742</v>
      </c>
      <c r="L271" s="166">
        <v>2022.7720807779563</v>
      </c>
      <c r="M271" s="166">
        <v>8091.088323111825</v>
      </c>
      <c r="N271" s="188"/>
    </row>
    <row r="272" spans="9:14" ht="12.75" x14ac:dyDescent="0.2">
      <c r="I272" s="62" t="str">
        <f t="shared" si="3"/>
        <v>03.07.18</v>
      </c>
      <c r="J272" s="61"/>
      <c r="K272" s="189" t="s">
        <v>17743</v>
      </c>
      <c r="L272" s="190">
        <v>2008.9114574479572</v>
      </c>
      <c r="M272" s="190">
        <v>8035.6458297918289</v>
      </c>
      <c r="N272" s="188"/>
    </row>
    <row r="273" spans="9:14" ht="12.75" x14ac:dyDescent="0.2">
      <c r="I273" s="62" t="str">
        <f t="shared" si="3"/>
        <v>03.07.18</v>
      </c>
      <c r="J273" s="61"/>
      <c r="K273" s="182" t="s">
        <v>17744</v>
      </c>
      <c r="L273" s="166">
        <v>1990.8623237179561</v>
      </c>
      <c r="M273" s="166">
        <v>7963.4492948718243</v>
      </c>
      <c r="N273" s="188"/>
    </row>
    <row r="274" spans="9:14" ht="12.75" x14ac:dyDescent="0.2">
      <c r="I274" s="62" t="str">
        <f t="shared" si="3"/>
        <v>03.07.18</v>
      </c>
      <c r="J274" s="61"/>
      <c r="K274" s="182" t="s">
        <v>17745</v>
      </c>
      <c r="L274" s="166">
        <v>1980.8527175979571</v>
      </c>
      <c r="M274" s="166">
        <v>7923.4108703918282</v>
      </c>
      <c r="N274" s="188"/>
    </row>
    <row r="275" spans="9:14" ht="12.75" x14ac:dyDescent="0.2">
      <c r="I275" s="62" t="str">
        <f t="shared" si="3"/>
        <v>03.07.18</v>
      </c>
      <c r="J275" s="61"/>
      <c r="K275" s="182" t="s">
        <v>17746</v>
      </c>
      <c r="L275" s="166">
        <v>1982.2664480279561</v>
      </c>
      <c r="M275" s="166">
        <v>7929.0657921118245</v>
      </c>
      <c r="N275" s="188"/>
    </row>
    <row r="276" spans="9:14" ht="12.75" x14ac:dyDescent="0.2">
      <c r="I276" s="62" t="str">
        <f t="shared" si="3"/>
        <v>03.07.18</v>
      </c>
      <c r="J276" s="61"/>
      <c r="K276" s="189" t="s">
        <v>17747</v>
      </c>
      <c r="L276" s="190">
        <v>1983.7366444479571</v>
      </c>
      <c r="M276" s="190">
        <v>7934.9465777918285</v>
      </c>
      <c r="N276" s="188"/>
    </row>
    <row r="277" spans="9:14" ht="12.75" x14ac:dyDescent="0.2">
      <c r="I277" s="62" t="str">
        <f t="shared" si="3"/>
        <v>03.07.18</v>
      </c>
      <c r="J277" s="61"/>
      <c r="K277" s="182" t="s">
        <v>17748</v>
      </c>
      <c r="L277" s="166">
        <v>1991.0323931579551</v>
      </c>
      <c r="M277" s="166">
        <v>7964.1295726318203</v>
      </c>
      <c r="N277" s="188"/>
    </row>
    <row r="278" spans="9:14" ht="12.75" x14ac:dyDescent="0.2">
      <c r="I278" s="62" t="str">
        <f t="shared" si="3"/>
        <v>03.07.18</v>
      </c>
      <c r="J278" s="61"/>
      <c r="K278" s="182" t="s">
        <v>17749</v>
      </c>
      <c r="L278" s="166">
        <v>1981.0964359779571</v>
      </c>
      <c r="M278" s="166">
        <v>7924.3857439118283</v>
      </c>
      <c r="N278" s="188"/>
    </row>
    <row r="279" spans="9:14" ht="12.75" x14ac:dyDescent="0.2">
      <c r="I279" s="62" t="str">
        <f t="shared" si="3"/>
        <v>03.07.18</v>
      </c>
      <c r="J279" s="61"/>
      <c r="K279" s="182" t="s">
        <v>17750</v>
      </c>
      <c r="L279" s="166">
        <v>1977.8200188879571</v>
      </c>
      <c r="M279" s="166">
        <v>7911.2800755518283</v>
      </c>
      <c r="N279" s="188"/>
    </row>
    <row r="280" spans="9:14" ht="12.75" x14ac:dyDescent="0.2">
      <c r="I280" s="62" t="str">
        <f t="shared" si="3"/>
        <v>03.07.18</v>
      </c>
      <c r="J280" s="61"/>
      <c r="K280" s="189" t="s">
        <v>17751</v>
      </c>
      <c r="L280" s="190">
        <v>1974.087900177956</v>
      </c>
      <c r="M280" s="190">
        <v>7896.3516007118242</v>
      </c>
      <c r="N280" s="188"/>
    </row>
    <row r="281" spans="9:14" ht="12.75" x14ac:dyDescent="0.2">
      <c r="I281" s="62" t="str">
        <f t="shared" si="3"/>
        <v>03.07.18</v>
      </c>
      <c r="J281" s="61"/>
      <c r="K281" s="182" t="s">
        <v>17752</v>
      </c>
      <c r="L281" s="166">
        <v>1961.467235857956</v>
      </c>
      <c r="M281" s="166">
        <v>7845.8689434318239</v>
      </c>
      <c r="N281" s="188"/>
    </row>
    <row r="282" spans="9:14" ht="12.75" x14ac:dyDescent="0.2">
      <c r="I282" s="62" t="str">
        <f t="shared" ref="I282:I345" si="4">IF(K282="","",LEFT(K282,8))</f>
        <v>03.07.18</v>
      </c>
      <c r="J282" s="61"/>
      <c r="K282" s="182" t="s">
        <v>17753</v>
      </c>
      <c r="L282" s="166">
        <v>1964.8303731579551</v>
      </c>
      <c r="M282" s="166">
        <v>7859.3214926318205</v>
      </c>
      <c r="N282" s="188"/>
    </row>
    <row r="283" spans="9:14" ht="12.75" x14ac:dyDescent="0.2">
      <c r="I283" s="62" t="str">
        <f t="shared" si="4"/>
        <v>03.07.18</v>
      </c>
      <c r="J283" s="61"/>
      <c r="K283" s="182" t="s">
        <v>17754</v>
      </c>
      <c r="L283" s="166">
        <v>1962.4332751379552</v>
      </c>
      <c r="M283" s="166">
        <v>7849.7331005518208</v>
      </c>
      <c r="N283" s="188"/>
    </row>
    <row r="284" spans="9:14" ht="12.75" x14ac:dyDescent="0.2">
      <c r="I284" s="62" t="str">
        <f t="shared" si="4"/>
        <v>03.07.18</v>
      </c>
      <c r="J284" s="61"/>
      <c r="K284" s="189" t="s">
        <v>17755</v>
      </c>
      <c r="L284" s="190">
        <v>1954.476292497955</v>
      </c>
      <c r="M284" s="190">
        <v>7817.90516999182</v>
      </c>
      <c r="N284" s="188"/>
    </row>
    <row r="285" spans="9:14" ht="12.75" x14ac:dyDescent="0.2">
      <c r="I285" s="62" t="str">
        <f t="shared" si="4"/>
        <v>03.07.18</v>
      </c>
      <c r="J285" s="61"/>
      <c r="K285" s="182" t="s">
        <v>17756</v>
      </c>
      <c r="L285" s="166">
        <v>1938.8517921679561</v>
      </c>
      <c r="M285" s="166">
        <v>7755.4071686718244</v>
      </c>
      <c r="N285" s="188"/>
    </row>
    <row r="286" spans="9:14" ht="12.75" x14ac:dyDescent="0.2">
      <c r="I286" s="62" t="str">
        <f t="shared" si="4"/>
        <v>03.07.18</v>
      </c>
      <c r="J286" s="61"/>
      <c r="K286" s="182" t="s">
        <v>17757</v>
      </c>
      <c r="L286" s="166">
        <v>1947.411355867956</v>
      </c>
      <c r="M286" s="166">
        <v>7789.645423471824</v>
      </c>
      <c r="N286" s="188"/>
    </row>
    <row r="287" spans="9:14" ht="12.75" x14ac:dyDescent="0.2">
      <c r="I287" s="62" t="str">
        <f t="shared" si="4"/>
        <v>03.07.18</v>
      </c>
      <c r="J287" s="61"/>
      <c r="K287" s="182" t="s">
        <v>17758</v>
      </c>
      <c r="L287" s="166">
        <v>1949.281245287955</v>
      </c>
      <c r="M287" s="166">
        <v>7797.1249811518201</v>
      </c>
      <c r="N287" s="188"/>
    </row>
    <row r="288" spans="9:14" ht="12.75" x14ac:dyDescent="0.2">
      <c r="I288" s="62" t="str">
        <f t="shared" si="4"/>
        <v>03.07.18</v>
      </c>
      <c r="J288" s="61"/>
      <c r="K288" s="189" t="s">
        <v>17759</v>
      </c>
      <c r="L288" s="190">
        <v>1951.4807177579571</v>
      </c>
      <c r="M288" s="190">
        <v>7805.9228710318284</v>
      </c>
      <c r="N288" s="188"/>
    </row>
    <row r="289" spans="9:14" ht="12.75" x14ac:dyDescent="0.2">
      <c r="I289" s="62" t="str">
        <f t="shared" si="4"/>
        <v>03.07.18</v>
      </c>
      <c r="J289" s="61"/>
      <c r="K289" s="182" t="s">
        <v>17760</v>
      </c>
      <c r="L289" s="166">
        <v>1932.8365321379561</v>
      </c>
      <c r="M289" s="166">
        <v>7731.3461285518242</v>
      </c>
      <c r="N289" s="188"/>
    </row>
    <row r="290" spans="9:14" ht="12.75" x14ac:dyDescent="0.2">
      <c r="I290" s="62" t="str">
        <f t="shared" si="4"/>
        <v>03.07.18</v>
      </c>
      <c r="J290" s="61"/>
      <c r="K290" s="182" t="s">
        <v>17761</v>
      </c>
      <c r="L290" s="166">
        <v>1926.2196841179552</v>
      </c>
      <c r="M290" s="166">
        <v>7704.878736471821</v>
      </c>
      <c r="N290" s="188"/>
    </row>
    <row r="291" spans="9:14" ht="12.75" x14ac:dyDescent="0.2">
      <c r="I291" s="62" t="str">
        <f t="shared" si="4"/>
        <v>03.07.18</v>
      </c>
      <c r="J291" s="61"/>
      <c r="K291" s="182" t="s">
        <v>17762</v>
      </c>
      <c r="L291" s="166">
        <v>1927.3581957179551</v>
      </c>
      <c r="M291" s="166">
        <v>7709.4327828718206</v>
      </c>
      <c r="N291" s="188"/>
    </row>
    <row r="292" spans="9:14" ht="12.75" x14ac:dyDescent="0.2">
      <c r="I292" s="62" t="str">
        <f t="shared" si="4"/>
        <v>03.07.18</v>
      </c>
      <c r="J292" s="61"/>
      <c r="K292" s="189" t="s">
        <v>17763</v>
      </c>
      <c r="L292" s="190">
        <v>1927.4021498379561</v>
      </c>
      <c r="M292" s="190">
        <v>7709.6085993518245</v>
      </c>
      <c r="N292" s="188"/>
    </row>
    <row r="293" spans="9:14" ht="12.75" x14ac:dyDescent="0.2">
      <c r="I293" s="62" t="str">
        <f t="shared" si="4"/>
        <v>03.07.18</v>
      </c>
      <c r="J293" s="61"/>
      <c r="K293" s="182" t="s">
        <v>17764</v>
      </c>
      <c r="L293" s="166">
        <v>1892.8845492779571</v>
      </c>
      <c r="M293" s="166">
        <v>7571.5381971118286</v>
      </c>
      <c r="N293" s="188"/>
    </row>
    <row r="294" spans="9:14" ht="12.75" x14ac:dyDescent="0.2">
      <c r="I294" s="62" t="str">
        <f t="shared" si="4"/>
        <v>03.07.18</v>
      </c>
      <c r="J294" s="61"/>
      <c r="K294" s="182" t="s">
        <v>17765</v>
      </c>
      <c r="L294" s="166">
        <v>1882.008712717957</v>
      </c>
      <c r="M294" s="166">
        <v>7528.034850871828</v>
      </c>
      <c r="N294" s="188"/>
    </row>
    <row r="295" spans="9:14" ht="12.75" x14ac:dyDescent="0.2">
      <c r="I295" s="62" t="str">
        <f t="shared" si="4"/>
        <v>03.07.18</v>
      </c>
      <c r="J295" s="61"/>
      <c r="K295" s="182" t="s">
        <v>17766</v>
      </c>
      <c r="L295" s="166">
        <v>1867.634895237956</v>
      </c>
      <c r="M295" s="166">
        <v>7470.5395809518241</v>
      </c>
      <c r="N295" s="188"/>
    </row>
    <row r="296" spans="9:14" ht="12.75" x14ac:dyDescent="0.2">
      <c r="I296" s="62" t="str">
        <f t="shared" si="4"/>
        <v>03.07.18</v>
      </c>
      <c r="J296" s="61"/>
      <c r="K296" s="189" t="s">
        <v>17767</v>
      </c>
      <c r="L296" s="190">
        <v>1854.3415758179569</v>
      </c>
      <c r="M296" s="190">
        <v>7417.3663032718277</v>
      </c>
      <c r="N296" s="188"/>
    </row>
    <row r="297" spans="9:14" ht="12.75" x14ac:dyDescent="0.2">
      <c r="I297" s="62" t="str">
        <f t="shared" si="4"/>
        <v>03.07.18</v>
      </c>
      <c r="J297" s="61"/>
      <c r="K297" s="182" t="s">
        <v>17768</v>
      </c>
      <c r="L297" s="166">
        <v>1840.0364837779553</v>
      </c>
      <c r="M297" s="166">
        <v>7360.145935111821</v>
      </c>
      <c r="N297" s="188"/>
    </row>
    <row r="298" spans="9:14" ht="12.75" x14ac:dyDescent="0.2">
      <c r="I298" s="62" t="str">
        <f t="shared" si="4"/>
        <v>03.07.18</v>
      </c>
      <c r="J298" s="61"/>
      <c r="K298" s="182" t="s">
        <v>17769</v>
      </c>
      <c r="L298" s="166">
        <v>1816.3129599479562</v>
      </c>
      <c r="M298" s="166">
        <v>7265.2518397918248</v>
      </c>
      <c r="N298" s="188"/>
    </row>
    <row r="299" spans="9:14" ht="12.75" x14ac:dyDescent="0.2">
      <c r="I299" s="62" t="str">
        <f t="shared" si="4"/>
        <v>03.07.18</v>
      </c>
      <c r="J299" s="61"/>
      <c r="K299" s="182" t="s">
        <v>17770</v>
      </c>
      <c r="L299" s="166">
        <v>1788.7841757479571</v>
      </c>
      <c r="M299" s="166">
        <v>7155.1367029918283</v>
      </c>
      <c r="N299" s="188"/>
    </row>
    <row r="300" spans="9:14" ht="12.75" x14ac:dyDescent="0.2">
      <c r="I300" s="62" t="str">
        <f t="shared" si="4"/>
        <v>03.07.18</v>
      </c>
      <c r="J300" s="61"/>
      <c r="K300" s="189" t="s">
        <v>17771</v>
      </c>
      <c r="L300" s="190">
        <v>1784.6390102579571</v>
      </c>
      <c r="M300" s="190">
        <v>7138.5560410318285</v>
      </c>
      <c r="N300" s="188"/>
    </row>
    <row r="301" spans="9:14" ht="12.75" x14ac:dyDescent="0.2">
      <c r="I301" s="62" t="str">
        <f t="shared" si="4"/>
        <v>03.07.18</v>
      </c>
      <c r="J301" s="61"/>
      <c r="K301" s="182" t="s">
        <v>17772</v>
      </c>
      <c r="L301" s="166">
        <v>1772.2284708279551</v>
      </c>
      <c r="M301" s="166">
        <v>7088.9138833118204</v>
      </c>
      <c r="N301" s="188"/>
    </row>
    <row r="302" spans="9:14" ht="12.75" x14ac:dyDescent="0.2">
      <c r="I302" s="62" t="str">
        <f t="shared" si="4"/>
        <v>03.07.18</v>
      </c>
      <c r="J302" s="61"/>
      <c r="K302" s="182" t="s">
        <v>17773</v>
      </c>
      <c r="L302" s="166">
        <v>1763.2559654279571</v>
      </c>
      <c r="M302" s="166">
        <v>7053.0238617118284</v>
      </c>
      <c r="N302" s="188"/>
    </row>
    <row r="303" spans="9:14" ht="12.75" x14ac:dyDescent="0.2">
      <c r="I303" s="62" t="str">
        <f t="shared" si="4"/>
        <v>03.07.18</v>
      </c>
      <c r="J303" s="61"/>
      <c r="K303" s="182" t="s">
        <v>17774</v>
      </c>
      <c r="L303" s="166">
        <v>1745.3247724579571</v>
      </c>
      <c r="M303" s="166">
        <v>6981.2990898318285</v>
      </c>
      <c r="N303" s="188"/>
    </row>
    <row r="304" spans="9:14" ht="12.75" x14ac:dyDescent="0.2">
      <c r="I304" s="62" t="str">
        <f t="shared" si="4"/>
        <v>03.07.18</v>
      </c>
      <c r="J304" s="61"/>
      <c r="K304" s="189" t="s">
        <v>17775</v>
      </c>
      <c r="L304" s="190">
        <v>1713.1319171579562</v>
      </c>
      <c r="M304" s="190">
        <v>6852.5276686318248</v>
      </c>
      <c r="N304" s="188"/>
    </row>
    <row r="305" spans="9:14" ht="12.75" x14ac:dyDescent="0.2">
      <c r="I305" s="62" t="str">
        <f t="shared" si="4"/>
        <v>03.07.18</v>
      </c>
      <c r="J305" s="61"/>
      <c r="K305" s="182" t="s">
        <v>17776</v>
      </c>
      <c r="L305" s="166">
        <v>1723.6484705079561</v>
      </c>
      <c r="M305" s="166">
        <v>6894.5938820318243</v>
      </c>
      <c r="N305" s="188"/>
    </row>
    <row r="306" spans="9:14" ht="12.75" x14ac:dyDescent="0.2">
      <c r="I306" s="62" t="str">
        <f t="shared" si="4"/>
        <v>03.07.18</v>
      </c>
      <c r="J306" s="61"/>
      <c r="K306" s="182" t="s">
        <v>17777</v>
      </c>
      <c r="L306" s="166">
        <v>1706.2538601979572</v>
      </c>
      <c r="M306" s="166">
        <v>6825.015440791829</v>
      </c>
      <c r="N306" s="188"/>
    </row>
    <row r="307" spans="9:14" ht="12.75" x14ac:dyDescent="0.2">
      <c r="I307" s="62" t="str">
        <f t="shared" si="4"/>
        <v>03.07.18</v>
      </c>
      <c r="J307" s="61"/>
      <c r="K307" s="182" t="s">
        <v>17778</v>
      </c>
      <c r="L307" s="166">
        <v>1664.320668847954</v>
      </c>
      <c r="M307" s="166">
        <v>6657.2826753918162</v>
      </c>
      <c r="N307" s="188"/>
    </row>
    <row r="308" spans="9:14" ht="12.75" x14ac:dyDescent="0.2">
      <c r="I308" s="62" t="str">
        <f t="shared" si="4"/>
        <v>03.07.18</v>
      </c>
      <c r="J308" s="61"/>
      <c r="K308" s="189" t="s">
        <v>17779</v>
      </c>
      <c r="L308" s="190">
        <v>1627.0639087879561</v>
      </c>
      <c r="M308" s="190">
        <v>6508.2556351518242</v>
      </c>
      <c r="N308" s="188"/>
    </row>
    <row r="309" spans="9:14" ht="12.75" x14ac:dyDescent="0.2">
      <c r="I309" s="62" t="str">
        <f t="shared" si="4"/>
        <v>03.07.18</v>
      </c>
      <c r="J309" s="61"/>
      <c r="K309" s="182" t="s">
        <v>17780</v>
      </c>
      <c r="L309" s="166">
        <v>1595.867909897956</v>
      </c>
      <c r="M309" s="166">
        <v>6383.471639591824</v>
      </c>
      <c r="N309" s="188"/>
    </row>
    <row r="310" spans="9:14" ht="12.75" x14ac:dyDescent="0.2">
      <c r="I310" s="62" t="str">
        <f t="shared" si="4"/>
        <v>03.07.18</v>
      </c>
      <c r="J310" s="61"/>
      <c r="K310" s="182" t="s">
        <v>17781</v>
      </c>
      <c r="L310" s="166">
        <v>1549.1347202779571</v>
      </c>
      <c r="M310" s="166">
        <v>6196.5388811118282</v>
      </c>
      <c r="N310" s="188"/>
    </row>
    <row r="311" spans="9:14" ht="12.75" x14ac:dyDescent="0.2">
      <c r="I311" s="62" t="str">
        <f t="shared" si="4"/>
        <v>03.07.18</v>
      </c>
      <c r="J311" s="61"/>
      <c r="K311" s="182" t="s">
        <v>17782</v>
      </c>
      <c r="L311" s="166">
        <v>1512.306950557956</v>
      </c>
      <c r="M311" s="166">
        <v>6049.2278022318242</v>
      </c>
      <c r="N311" s="188"/>
    </row>
    <row r="312" spans="9:14" ht="12.75" x14ac:dyDescent="0.2">
      <c r="I312" s="62" t="str">
        <f t="shared" si="4"/>
        <v>03.07.18</v>
      </c>
      <c r="J312" s="61"/>
      <c r="K312" s="189" t="s">
        <v>17783</v>
      </c>
      <c r="L312" s="190">
        <v>1487.792216707955</v>
      </c>
      <c r="M312" s="190">
        <v>5951.1688668318202</v>
      </c>
      <c r="N312" s="188"/>
    </row>
    <row r="313" spans="9:14" ht="12.75" x14ac:dyDescent="0.2">
      <c r="I313" s="62" t="str">
        <f t="shared" si="4"/>
        <v>04.07.18</v>
      </c>
      <c r="J313" s="61"/>
      <c r="K313" s="182" t="s">
        <v>17784</v>
      </c>
      <c r="L313" s="166">
        <v>1489.1081623479561</v>
      </c>
      <c r="M313" s="166">
        <v>5956.4326493918243</v>
      </c>
      <c r="N313" s="188"/>
    </row>
    <row r="314" spans="9:14" ht="12.75" x14ac:dyDescent="0.2">
      <c r="I314" s="62" t="str">
        <f t="shared" si="4"/>
        <v>04.07.18</v>
      </c>
      <c r="J314" s="61"/>
      <c r="K314" s="182" t="s">
        <v>17785</v>
      </c>
      <c r="L314" s="166">
        <v>1463.207458447956</v>
      </c>
      <c r="M314" s="166">
        <v>5852.8298337918241</v>
      </c>
      <c r="N314" s="188"/>
    </row>
    <row r="315" spans="9:14" ht="12.75" x14ac:dyDescent="0.2">
      <c r="I315" s="62" t="str">
        <f t="shared" si="4"/>
        <v>04.07.18</v>
      </c>
      <c r="J315" s="61"/>
      <c r="K315" s="182" t="s">
        <v>17786</v>
      </c>
      <c r="L315" s="166">
        <v>1430.9531803979562</v>
      </c>
      <c r="M315" s="166">
        <v>5723.8127215918248</v>
      </c>
      <c r="N315" s="188"/>
    </row>
    <row r="316" spans="9:14" ht="12.75" x14ac:dyDescent="0.2">
      <c r="I316" s="62" t="str">
        <f t="shared" si="4"/>
        <v>04.07.18</v>
      </c>
      <c r="J316" s="61"/>
      <c r="K316" s="189" t="s">
        <v>17787</v>
      </c>
      <c r="L316" s="190">
        <v>1406.0243221579551</v>
      </c>
      <c r="M316" s="190">
        <v>5624.0972886318204</v>
      </c>
      <c r="N316" s="188"/>
    </row>
    <row r="317" spans="9:14" ht="12.75" x14ac:dyDescent="0.2">
      <c r="I317" s="62" t="str">
        <f t="shared" si="4"/>
        <v>04.07.18</v>
      </c>
      <c r="J317" s="61"/>
      <c r="K317" s="182" t="s">
        <v>17788</v>
      </c>
      <c r="L317" s="166">
        <v>1394.5899905379563</v>
      </c>
      <c r="M317" s="166">
        <v>5578.3599621518251</v>
      </c>
      <c r="N317" s="188"/>
    </row>
    <row r="318" spans="9:14" ht="12.75" x14ac:dyDescent="0.2">
      <c r="I318" s="62" t="str">
        <f t="shared" si="4"/>
        <v>04.07.18</v>
      </c>
      <c r="J318" s="61"/>
      <c r="K318" s="182" t="s">
        <v>17789</v>
      </c>
      <c r="L318" s="166">
        <v>1374.258089757956</v>
      </c>
      <c r="M318" s="166">
        <v>5497.0323590318239</v>
      </c>
      <c r="N318" s="188"/>
    </row>
    <row r="319" spans="9:14" ht="12.75" x14ac:dyDescent="0.2">
      <c r="I319" s="62" t="str">
        <f t="shared" si="4"/>
        <v>04.07.18</v>
      </c>
      <c r="J319" s="61"/>
      <c r="K319" s="182" t="s">
        <v>17790</v>
      </c>
      <c r="L319" s="166">
        <v>1357.885679987955</v>
      </c>
      <c r="M319" s="166">
        <v>5431.5427199518199</v>
      </c>
      <c r="N319" s="188"/>
    </row>
    <row r="320" spans="9:14" ht="12.75" x14ac:dyDescent="0.2">
      <c r="I320" s="62" t="str">
        <f t="shared" si="4"/>
        <v>04.07.18</v>
      </c>
      <c r="J320" s="61"/>
      <c r="K320" s="189" t="s">
        <v>17791</v>
      </c>
      <c r="L320" s="190">
        <v>1346.3372347779562</v>
      </c>
      <c r="M320" s="190">
        <v>5385.3489391118246</v>
      </c>
      <c r="N320" s="188"/>
    </row>
    <row r="321" spans="9:14" ht="12.75" x14ac:dyDescent="0.2">
      <c r="I321" s="62" t="str">
        <f t="shared" si="4"/>
        <v>04.07.18</v>
      </c>
      <c r="J321" s="61"/>
      <c r="K321" s="182" t="s">
        <v>17792</v>
      </c>
      <c r="L321" s="166">
        <v>1351.9047118479571</v>
      </c>
      <c r="M321" s="166">
        <v>5407.6188473918282</v>
      </c>
      <c r="N321" s="188"/>
    </row>
    <row r="322" spans="9:14" ht="12.75" x14ac:dyDescent="0.2">
      <c r="I322" s="62" t="str">
        <f t="shared" si="4"/>
        <v>04.07.18</v>
      </c>
      <c r="J322" s="61"/>
      <c r="K322" s="182" t="s">
        <v>17793</v>
      </c>
      <c r="L322" s="166">
        <v>1337.622935347955</v>
      </c>
      <c r="M322" s="166">
        <v>5350.4917413918201</v>
      </c>
      <c r="N322" s="188"/>
    </row>
    <row r="323" spans="9:14" ht="12.75" x14ac:dyDescent="0.2">
      <c r="I323" s="62" t="str">
        <f t="shared" si="4"/>
        <v>04.07.18</v>
      </c>
      <c r="J323" s="61"/>
      <c r="K323" s="182" t="s">
        <v>17794</v>
      </c>
      <c r="L323" s="166">
        <v>1338.8023981779561</v>
      </c>
      <c r="M323" s="166">
        <v>5355.2095927118244</v>
      </c>
      <c r="N323" s="188"/>
    </row>
    <row r="324" spans="9:14" ht="12.75" x14ac:dyDescent="0.2">
      <c r="I324" s="62" t="str">
        <f t="shared" si="4"/>
        <v>04.07.18</v>
      </c>
      <c r="J324" s="61"/>
      <c r="K324" s="189" t="s">
        <v>17795</v>
      </c>
      <c r="L324" s="190">
        <v>1317.418635487956</v>
      </c>
      <c r="M324" s="190">
        <v>5269.6745419518238</v>
      </c>
      <c r="N324" s="188"/>
    </row>
    <row r="325" spans="9:14" ht="12.75" x14ac:dyDescent="0.2">
      <c r="I325" s="62" t="str">
        <f t="shared" si="4"/>
        <v>04.07.18</v>
      </c>
      <c r="J325" s="61"/>
      <c r="K325" s="182" t="s">
        <v>17796</v>
      </c>
      <c r="L325" s="166">
        <v>1314.612834687955</v>
      </c>
      <c r="M325" s="166">
        <v>5258.45133875182</v>
      </c>
      <c r="N325" s="188"/>
    </row>
    <row r="326" spans="9:14" ht="12.75" x14ac:dyDescent="0.2">
      <c r="I326" s="62" t="str">
        <f t="shared" si="4"/>
        <v>04.07.18</v>
      </c>
      <c r="J326" s="61"/>
      <c r="K326" s="182" t="s">
        <v>17797</v>
      </c>
      <c r="L326" s="166">
        <v>1312.3671815979571</v>
      </c>
      <c r="M326" s="166">
        <v>5249.4687263918286</v>
      </c>
      <c r="N326" s="188"/>
    </row>
    <row r="327" spans="9:14" ht="12.75" x14ac:dyDescent="0.2">
      <c r="I327" s="62" t="str">
        <f t="shared" si="4"/>
        <v>04.07.18</v>
      </c>
      <c r="J327" s="61"/>
      <c r="K327" s="182" t="s">
        <v>17798</v>
      </c>
      <c r="L327" s="166">
        <v>1296.130622547957</v>
      </c>
      <c r="M327" s="166">
        <v>5184.5224901918282</v>
      </c>
      <c r="N327" s="188"/>
    </row>
    <row r="328" spans="9:14" ht="12.75" x14ac:dyDescent="0.2">
      <c r="I328" s="62" t="str">
        <f t="shared" si="4"/>
        <v>04.07.18</v>
      </c>
      <c r="J328" s="61"/>
      <c r="K328" s="189" t="s">
        <v>17799</v>
      </c>
      <c r="L328" s="190">
        <v>1296.640661437955</v>
      </c>
      <c r="M328" s="190">
        <v>5186.5626457518201</v>
      </c>
      <c r="N328" s="188"/>
    </row>
    <row r="329" spans="9:14" ht="12.75" x14ac:dyDescent="0.2">
      <c r="I329" s="62" t="str">
        <f t="shared" si="4"/>
        <v>04.07.18</v>
      </c>
      <c r="J329" s="61"/>
      <c r="K329" s="182" t="s">
        <v>17800</v>
      </c>
      <c r="L329" s="166">
        <v>1308.728225257956</v>
      </c>
      <c r="M329" s="166">
        <v>5234.9129010318238</v>
      </c>
      <c r="N329" s="188"/>
    </row>
    <row r="330" spans="9:14" ht="12.75" x14ac:dyDescent="0.2">
      <c r="I330" s="62" t="str">
        <f t="shared" si="4"/>
        <v>04.07.18</v>
      </c>
      <c r="J330" s="61"/>
      <c r="K330" s="182" t="s">
        <v>17801</v>
      </c>
      <c r="L330" s="166">
        <v>1308.1358296179551</v>
      </c>
      <c r="M330" s="166">
        <v>5232.5433184718204</v>
      </c>
      <c r="N330" s="188"/>
    </row>
    <row r="331" spans="9:14" ht="12.75" x14ac:dyDescent="0.2">
      <c r="I331" s="62" t="str">
        <f t="shared" si="4"/>
        <v>04.07.18</v>
      </c>
      <c r="J331" s="61"/>
      <c r="K331" s="182" t="s">
        <v>17802</v>
      </c>
      <c r="L331" s="166">
        <v>1317.002056977956</v>
      </c>
      <c r="M331" s="166">
        <v>5268.0082279118242</v>
      </c>
      <c r="N331" s="188"/>
    </row>
    <row r="332" spans="9:14" ht="12.75" x14ac:dyDescent="0.2">
      <c r="I332" s="62" t="str">
        <f t="shared" si="4"/>
        <v>04.07.18</v>
      </c>
      <c r="J332" s="61"/>
      <c r="K332" s="189" t="s">
        <v>17803</v>
      </c>
      <c r="L332" s="190">
        <v>1336.880458617956</v>
      </c>
      <c r="M332" s="190">
        <v>5347.5218344718241</v>
      </c>
      <c r="N332" s="188"/>
    </row>
    <row r="333" spans="9:14" ht="12.75" x14ac:dyDescent="0.2">
      <c r="I333" s="62" t="str">
        <f t="shared" si="4"/>
        <v>04.07.18</v>
      </c>
      <c r="J333" s="61"/>
      <c r="K333" s="182" t="s">
        <v>17804</v>
      </c>
      <c r="L333" s="166">
        <v>1377.1154597579562</v>
      </c>
      <c r="M333" s="166">
        <v>5508.4618390318246</v>
      </c>
      <c r="N333" s="188"/>
    </row>
    <row r="334" spans="9:14" ht="12.75" x14ac:dyDescent="0.2">
      <c r="I334" s="62" t="str">
        <f t="shared" si="4"/>
        <v>04.07.18</v>
      </c>
      <c r="J334" s="61"/>
      <c r="K334" s="182" t="s">
        <v>17805</v>
      </c>
      <c r="L334" s="166">
        <v>1393.420970047956</v>
      </c>
      <c r="M334" s="166">
        <v>5573.6838801918238</v>
      </c>
      <c r="N334" s="188"/>
    </row>
    <row r="335" spans="9:14" ht="12.75" x14ac:dyDescent="0.2">
      <c r="I335" s="62" t="str">
        <f t="shared" si="4"/>
        <v>04.07.18</v>
      </c>
      <c r="J335" s="61"/>
      <c r="K335" s="182" t="s">
        <v>17806</v>
      </c>
      <c r="L335" s="166">
        <v>1429.372238187957</v>
      </c>
      <c r="M335" s="166">
        <v>5717.488952751828</v>
      </c>
      <c r="N335" s="188"/>
    </row>
    <row r="336" spans="9:14" ht="12.75" x14ac:dyDescent="0.2">
      <c r="I336" s="62" t="str">
        <f t="shared" si="4"/>
        <v>04.07.18</v>
      </c>
      <c r="J336" s="61"/>
      <c r="K336" s="189" t="s">
        <v>17807</v>
      </c>
      <c r="L336" s="190">
        <v>1485.4763568979561</v>
      </c>
      <c r="M336" s="190">
        <v>5941.9054275918243</v>
      </c>
      <c r="N336" s="188"/>
    </row>
    <row r="337" spans="9:14" ht="12.75" x14ac:dyDescent="0.2">
      <c r="I337" s="62" t="str">
        <f t="shared" si="4"/>
        <v>04.07.18</v>
      </c>
      <c r="J337" s="61"/>
      <c r="K337" s="182" t="s">
        <v>17808</v>
      </c>
      <c r="L337" s="166">
        <v>1588.233639667955</v>
      </c>
      <c r="M337" s="166">
        <v>6352.93455867182</v>
      </c>
      <c r="N337" s="188"/>
    </row>
    <row r="338" spans="9:14" ht="12.75" x14ac:dyDescent="0.2">
      <c r="I338" s="62" t="str">
        <f t="shared" si="4"/>
        <v>04.07.18</v>
      </c>
      <c r="J338" s="61"/>
      <c r="K338" s="182" t="s">
        <v>17809</v>
      </c>
      <c r="L338" s="166">
        <v>1647.042296167956</v>
      </c>
      <c r="M338" s="166">
        <v>6588.169184671824</v>
      </c>
      <c r="N338" s="188"/>
    </row>
    <row r="339" spans="9:14" ht="12.75" x14ac:dyDescent="0.2">
      <c r="I339" s="62" t="str">
        <f t="shared" si="4"/>
        <v>04.07.18</v>
      </c>
      <c r="J339" s="61"/>
      <c r="K339" s="182" t="s">
        <v>17810</v>
      </c>
      <c r="L339" s="166">
        <v>1692.046251477956</v>
      </c>
      <c r="M339" s="166">
        <v>6768.1850059118242</v>
      </c>
      <c r="N339" s="188"/>
    </row>
    <row r="340" spans="9:14" ht="12.75" x14ac:dyDescent="0.2">
      <c r="I340" s="62" t="str">
        <f t="shared" si="4"/>
        <v>04.07.18</v>
      </c>
      <c r="J340" s="61"/>
      <c r="K340" s="189" t="s">
        <v>17811</v>
      </c>
      <c r="L340" s="190">
        <v>1742.082370867955</v>
      </c>
      <c r="M340" s="190">
        <v>6968.3294834718199</v>
      </c>
      <c r="N340" s="188"/>
    </row>
    <row r="341" spans="9:14" ht="12.75" x14ac:dyDescent="0.2">
      <c r="I341" s="62" t="str">
        <f t="shared" si="4"/>
        <v>04.07.18</v>
      </c>
      <c r="J341" s="61"/>
      <c r="K341" s="182" t="s">
        <v>17812</v>
      </c>
      <c r="L341" s="166">
        <v>1854.855981057957</v>
      </c>
      <c r="M341" s="166">
        <v>7419.4239242318281</v>
      </c>
      <c r="N341" s="188"/>
    </row>
    <row r="342" spans="9:14" ht="12.75" x14ac:dyDescent="0.2">
      <c r="I342" s="62" t="str">
        <f t="shared" si="4"/>
        <v>04.07.18</v>
      </c>
      <c r="J342" s="61"/>
      <c r="K342" s="182" t="s">
        <v>17813</v>
      </c>
      <c r="L342" s="166">
        <v>1887.3582810079561</v>
      </c>
      <c r="M342" s="166">
        <v>7549.4331240318243</v>
      </c>
      <c r="N342" s="188"/>
    </row>
    <row r="343" spans="9:14" ht="12.75" x14ac:dyDescent="0.2">
      <c r="I343" s="62" t="str">
        <f t="shared" si="4"/>
        <v>04.07.18</v>
      </c>
      <c r="J343" s="61"/>
      <c r="K343" s="182" t="s">
        <v>17814</v>
      </c>
      <c r="L343" s="166">
        <v>1918.5707690979571</v>
      </c>
      <c r="M343" s="166">
        <v>7674.2830763918282</v>
      </c>
      <c r="N343" s="188"/>
    </row>
    <row r="344" spans="9:14" ht="12.75" x14ac:dyDescent="0.2">
      <c r="I344" s="62" t="str">
        <f t="shared" si="4"/>
        <v>04.07.18</v>
      </c>
      <c r="J344" s="61"/>
      <c r="K344" s="189" t="s">
        <v>17815</v>
      </c>
      <c r="L344" s="190">
        <v>1944.428213787957</v>
      </c>
      <c r="M344" s="190">
        <v>7777.7128551518281</v>
      </c>
      <c r="N344" s="188"/>
    </row>
    <row r="345" spans="9:14" ht="12.75" x14ac:dyDescent="0.2">
      <c r="I345" s="62" t="str">
        <f t="shared" si="4"/>
        <v>04.07.18</v>
      </c>
      <c r="J345" s="61"/>
      <c r="K345" s="182" t="s">
        <v>17816</v>
      </c>
      <c r="L345" s="166">
        <v>1986.9178898779562</v>
      </c>
      <c r="M345" s="166">
        <v>7947.6715595118249</v>
      </c>
      <c r="N345" s="188"/>
    </row>
    <row r="346" spans="9:14" ht="12.75" x14ac:dyDescent="0.2">
      <c r="I346" s="62" t="str">
        <f t="shared" ref="I346:I409" si="5">IF(K346="","",LEFT(K346,8))</f>
        <v>04.07.18</v>
      </c>
      <c r="J346" s="61"/>
      <c r="K346" s="182" t="s">
        <v>17817</v>
      </c>
      <c r="L346" s="166">
        <v>1991.6229251479572</v>
      </c>
      <c r="M346" s="166">
        <v>7966.4917005918287</v>
      </c>
      <c r="N346" s="188"/>
    </row>
    <row r="347" spans="9:14" ht="12.75" x14ac:dyDescent="0.2">
      <c r="I347" s="62" t="str">
        <f t="shared" si="5"/>
        <v>04.07.18</v>
      </c>
      <c r="J347" s="61"/>
      <c r="K347" s="182" t="s">
        <v>17818</v>
      </c>
      <c r="L347" s="166">
        <v>1999.7709437679559</v>
      </c>
      <c r="M347" s="166">
        <v>7999.0837750718238</v>
      </c>
      <c r="N347" s="188"/>
    </row>
    <row r="348" spans="9:14" ht="12.75" x14ac:dyDescent="0.2">
      <c r="I348" s="62" t="str">
        <f t="shared" si="5"/>
        <v>04.07.18</v>
      </c>
      <c r="J348" s="61"/>
      <c r="K348" s="189" t="s">
        <v>17819</v>
      </c>
      <c r="L348" s="190">
        <v>2001.9070033379571</v>
      </c>
      <c r="M348" s="190">
        <v>8007.6280133518285</v>
      </c>
      <c r="N348" s="188"/>
    </row>
    <row r="349" spans="9:14" ht="12.75" x14ac:dyDescent="0.2">
      <c r="I349" s="62" t="str">
        <f t="shared" si="5"/>
        <v>04.07.18</v>
      </c>
      <c r="J349" s="61"/>
      <c r="K349" s="182" t="s">
        <v>17820</v>
      </c>
      <c r="L349" s="166">
        <v>1994.6479584279552</v>
      </c>
      <c r="M349" s="166">
        <v>7978.591833711821</v>
      </c>
      <c r="N349" s="188"/>
    </row>
    <row r="350" spans="9:14" ht="12.75" x14ac:dyDescent="0.2">
      <c r="I350" s="62" t="str">
        <f t="shared" si="5"/>
        <v>04.07.18</v>
      </c>
      <c r="J350" s="61"/>
      <c r="K350" s="182" t="s">
        <v>17821</v>
      </c>
      <c r="L350" s="166">
        <v>2016.8460179179569</v>
      </c>
      <c r="M350" s="166">
        <v>8067.3840716718278</v>
      </c>
      <c r="N350" s="188"/>
    </row>
    <row r="351" spans="9:14" ht="12.75" x14ac:dyDescent="0.2">
      <c r="I351" s="62" t="str">
        <f t="shared" si="5"/>
        <v>04.07.18</v>
      </c>
      <c r="J351" s="61"/>
      <c r="K351" s="182" t="s">
        <v>17822</v>
      </c>
      <c r="L351" s="166">
        <v>2013.3072815779572</v>
      </c>
      <c r="M351" s="166">
        <v>8053.2291263118286</v>
      </c>
      <c r="N351" s="188"/>
    </row>
    <row r="352" spans="9:14" ht="12.75" x14ac:dyDescent="0.2">
      <c r="I352" s="62" t="str">
        <f t="shared" si="5"/>
        <v>04.07.18</v>
      </c>
      <c r="J352" s="61"/>
      <c r="K352" s="189" t="s">
        <v>17823</v>
      </c>
      <c r="L352" s="190">
        <v>2011.7864120979573</v>
      </c>
      <c r="M352" s="190">
        <v>8047.1456483918291</v>
      </c>
      <c r="N352" s="188"/>
    </row>
    <row r="353" spans="9:14" ht="12.75" x14ac:dyDescent="0.2">
      <c r="I353" s="62" t="str">
        <f t="shared" si="5"/>
        <v>04.07.18</v>
      </c>
      <c r="J353" s="61"/>
      <c r="K353" s="182" t="s">
        <v>17824</v>
      </c>
      <c r="L353" s="166">
        <v>2020.9669403779562</v>
      </c>
      <c r="M353" s="166">
        <v>8083.8677615118249</v>
      </c>
      <c r="N353" s="188"/>
    </row>
    <row r="354" spans="9:14" ht="12.75" x14ac:dyDescent="0.2">
      <c r="I354" s="62" t="str">
        <f t="shared" si="5"/>
        <v>04.07.18</v>
      </c>
      <c r="J354" s="61"/>
      <c r="K354" s="182" t="s">
        <v>17825</v>
      </c>
      <c r="L354" s="166">
        <v>2023.2320884279561</v>
      </c>
      <c r="M354" s="166">
        <v>8092.9283537118245</v>
      </c>
      <c r="N354" s="188"/>
    </row>
    <row r="355" spans="9:14" ht="12.75" x14ac:dyDescent="0.2">
      <c r="I355" s="62" t="str">
        <f t="shared" si="5"/>
        <v>04.07.18</v>
      </c>
      <c r="J355" s="61"/>
      <c r="K355" s="182" t="s">
        <v>17826</v>
      </c>
      <c r="L355" s="166">
        <v>2039.660369777956</v>
      </c>
      <c r="M355" s="166">
        <v>8158.6414791118241</v>
      </c>
      <c r="N355" s="188"/>
    </row>
    <row r="356" spans="9:14" ht="12.75" x14ac:dyDescent="0.2">
      <c r="I356" s="62" t="str">
        <f t="shared" si="5"/>
        <v>04.07.18</v>
      </c>
      <c r="J356" s="61"/>
      <c r="K356" s="189" t="s">
        <v>17827</v>
      </c>
      <c r="L356" s="190">
        <v>2047.0117893479551</v>
      </c>
      <c r="M356" s="190">
        <v>8188.0471573918203</v>
      </c>
      <c r="N356" s="188"/>
    </row>
    <row r="357" spans="9:14" ht="12.75" x14ac:dyDescent="0.2">
      <c r="I357" s="62" t="str">
        <f t="shared" si="5"/>
        <v>04.07.18</v>
      </c>
      <c r="J357" s="61"/>
      <c r="K357" s="182" t="s">
        <v>17828</v>
      </c>
      <c r="L357" s="166">
        <v>2051.4138339979554</v>
      </c>
      <c r="M357" s="166">
        <v>8205.6553359918216</v>
      </c>
      <c r="N357" s="188"/>
    </row>
    <row r="358" spans="9:14" ht="12.75" x14ac:dyDescent="0.2">
      <c r="I358" s="62" t="str">
        <f t="shared" si="5"/>
        <v>04.07.18</v>
      </c>
      <c r="J358" s="61"/>
      <c r="K358" s="182" t="s">
        <v>17829</v>
      </c>
      <c r="L358" s="166">
        <v>2060.1888835479567</v>
      </c>
      <c r="M358" s="166">
        <v>8240.7555341918269</v>
      </c>
      <c r="N358" s="188"/>
    </row>
    <row r="359" spans="9:14" ht="12.75" x14ac:dyDescent="0.2">
      <c r="I359" s="62" t="str">
        <f t="shared" si="5"/>
        <v>04.07.18</v>
      </c>
      <c r="J359" s="61"/>
      <c r="K359" s="182" t="s">
        <v>17830</v>
      </c>
      <c r="L359" s="166">
        <v>2076.1530373279575</v>
      </c>
      <c r="M359" s="166">
        <v>8304.6121493118299</v>
      </c>
      <c r="N359" s="188"/>
    </row>
    <row r="360" spans="9:14" ht="12.75" x14ac:dyDescent="0.2">
      <c r="I360" s="62" t="str">
        <f t="shared" si="5"/>
        <v>04.07.18</v>
      </c>
      <c r="J360" s="61"/>
      <c r="K360" s="189" t="s">
        <v>17831</v>
      </c>
      <c r="L360" s="190">
        <v>2079.7632253579554</v>
      </c>
      <c r="M360" s="190">
        <v>8319.0529014318217</v>
      </c>
      <c r="N360" s="188"/>
    </row>
    <row r="361" spans="9:14" ht="12.75" x14ac:dyDescent="0.2">
      <c r="I361" s="62" t="str">
        <f t="shared" si="5"/>
        <v>04.07.18</v>
      </c>
      <c r="J361" s="61"/>
      <c r="K361" s="182" t="s">
        <v>17832</v>
      </c>
      <c r="L361" s="166">
        <v>2038.996108157957</v>
      </c>
      <c r="M361" s="166">
        <v>8155.984432631828</v>
      </c>
      <c r="N361" s="188"/>
    </row>
    <row r="362" spans="9:14" ht="12.75" x14ac:dyDescent="0.2">
      <c r="I362" s="62" t="str">
        <f t="shared" si="5"/>
        <v>04.07.18</v>
      </c>
      <c r="J362" s="61"/>
      <c r="K362" s="182" t="s">
        <v>17833</v>
      </c>
      <c r="L362" s="166">
        <v>2007.7733671879571</v>
      </c>
      <c r="M362" s="166">
        <v>8031.0934687518284</v>
      </c>
      <c r="N362" s="188"/>
    </row>
    <row r="363" spans="9:14" ht="12.75" x14ac:dyDescent="0.2">
      <c r="I363" s="62" t="str">
        <f t="shared" si="5"/>
        <v>04.07.18</v>
      </c>
      <c r="J363" s="61"/>
      <c r="K363" s="182" t="s">
        <v>17834</v>
      </c>
      <c r="L363" s="166">
        <v>2016.479636227956</v>
      </c>
      <c r="M363" s="166">
        <v>8065.918544911824</v>
      </c>
      <c r="N363" s="188"/>
    </row>
    <row r="364" spans="9:14" ht="12.75" x14ac:dyDescent="0.2">
      <c r="I364" s="62" t="str">
        <f t="shared" si="5"/>
        <v>04.07.18</v>
      </c>
      <c r="J364" s="61"/>
      <c r="K364" s="189" t="s">
        <v>17835</v>
      </c>
      <c r="L364" s="190">
        <v>2020.9418418179571</v>
      </c>
      <c r="M364" s="190">
        <v>8083.7673672718283</v>
      </c>
      <c r="N364" s="188"/>
    </row>
    <row r="365" spans="9:14" ht="12.75" x14ac:dyDescent="0.2">
      <c r="I365" s="62" t="str">
        <f t="shared" si="5"/>
        <v>04.07.18</v>
      </c>
      <c r="J365" s="61"/>
      <c r="K365" s="182" t="s">
        <v>17836</v>
      </c>
      <c r="L365" s="166">
        <v>2043.347808847958</v>
      </c>
      <c r="M365" s="166">
        <v>8173.3912353918322</v>
      </c>
      <c r="N365" s="188"/>
    </row>
    <row r="366" spans="9:14" ht="12.75" x14ac:dyDescent="0.2">
      <c r="I366" s="62" t="str">
        <f t="shared" si="5"/>
        <v>04.07.18</v>
      </c>
      <c r="J366" s="61"/>
      <c r="K366" s="182" t="s">
        <v>17837</v>
      </c>
      <c r="L366" s="166">
        <v>2035.6996325679572</v>
      </c>
      <c r="M366" s="166">
        <v>8142.7985302718289</v>
      </c>
      <c r="N366" s="188"/>
    </row>
    <row r="367" spans="9:14" ht="12.75" x14ac:dyDescent="0.2">
      <c r="I367" s="62" t="str">
        <f t="shared" si="5"/>
        <v>04.07.18</v>
      </c>
      <c r="J367" s="61"/>
      <c r="K367" s="182" t="s">
        <v>17838</v>
      </c>
      <c r="L367" s="166">
        <v>2022.4525845979572</v>
      </c>
      <c r="M367" s="166">
        <v>8089.8103383918287</v>
      </c>
      <c r="N367" s="188"/>
    </row>
    <row r="368" spans="9:14" ht="12.75" x14ac:dyDescent="0.2">
      <c r="I368" s="62" t="str">
        <f t="shared" si="5"/>
        <v>04.07.18</v>
      </c>
      <c r="J368" s="61"/>
      <c r="K368" s="189" t="s">
        <v>17839</v>
      </c>
      <c r="L368" s="190">
        <v>1997.8662846679551</v>
      </c>
      <c r="M368" s="190">
        <v>7991.4651386718206</v>
      </c>
      <c r="N368" s="188"/>
    </row>
    <row r="369" spans="9:14" ht="12.75" x14ac:dyDescent="0.2">
      <c r="I369" s="62" t="str">
        <f t="shared" si="5"/>
        <v>04.07.18</v>
      </c>
      <c r="J369" s="61"/>
      <c r="K369" s="182" t="s">
        <v>17840</v>
      </c>
      <c r="L369" s="166">
        <v>2010.278066227954</v>
      </c>
      <c r="M369" s="166">
        <v>8041.1122649118161</v>
      </c>
      <c r="N369" s="188"/>
    </row>
    <row r="370" spans="9:14" ht="12.75" x14ac:dyDescent="0.2">
      <c r="I370" s="62" t="str">
        <f t="shared" si="5"/>
        <v>04.07.18</v>
      </c>
      <c r="J370" s="61"/>
      <c r="K370" s="182" t="s">
        <v>17841</v>
      </c>
      <c r="L370" s="166">
        <v>2006.2925686479559</v>
      </c>
      <c r="M370" s="166">
        <v>8025.1702745918237</v>
      </c>
      <c r="N370" s="188"/>
    </row>
    <row r="371" spans="9:14" ht="12.75" x14ac:dyDescent="0.2">
      <c r="I371" s="62" t="str">
        <f t="shared" si="5"/>
        <v>04.07.18</v>
      </c>
      <c r="J371" s="61"/>
      <c r="K371" s="182" t="s">
        <v>17842</v>
      </c>
      <c r="L371" s="166">
        <v>2006.4941054279561</v>
      </c>
      <c r="M371" s="166">
        <v>8025.9764217118245</v>
      </c>
      <c r="N371" s="188"/>
    </row>
    <row r="372" spans="9:14" ht="12.75" x14ac:dyDescent="0.2">
      <c r="I372" s="62" t="str">
        <f t="shared" si="5"/>
        <v>04.07.18</v>
      </c>
      <c r="J372" s="61"/>
      <c r="K372" s="189" t="s">
        <v>17843</v>
      </c>
      <c r="L372" s="190">
        <v>2005.195712827958</v>
      </c>
      <c r="M372" s="190">
        <v>8020.782851311832</v>
      </c>
      <c r="N372" s="188"/>
    </row>
    <row r="373" spans="9:14" ht="12.75" x14ac:dyDescent="0.2">
      <c r="I373" s="62" t="str">
        <f t="shared" si="5"/>
        <v>04.07.18</v>
      </c>
      <c r="J373" s="61"/>
      <c r="K373" s="182" t="s">
        <v>17844</v>
      </c>
      <c r="L373" s="166">
        <v>1997.1531823279579</v>
      </c>
      <c r="M373" s="166">
        <v>7988.6127293118316</v>
      </c>
      <c r="N373" s="188"/>
    </row>
    <row r="374" spans="9:14" ht="12.75" x14ac:dyDescent="0.2">
      <c r="I374" s="62" t="str">
        <f t="shared" si="5"/>
        <v>04.07.18</v>
      </c>
      <c r="J374" s="61"/>
      <c r="K374" s="182" t="s">
        <v>17845</v>
      </c>
      <c r="L374" s="166">
        <v>1989.9001240879581</v>
      </c>
      <c r="M374" s="166">
        <v>7959.6004963518326</v>
      </c>
      <c r="N374" s="188"/>
    </row>
    <row r="375" spans="9:14" ht="12.75" x14ac:dyDescent="0.2">
      <c r="I375" s="62" t="str">
        <f t="shared" si="5"/>
        <v>04.07.18</v>
      </c>
      <c r="J375" s="61"/>
      <c r="K375" s="182" t="s">
        <v>17846</v>
      </c>
      <c r="L375" s="166">
        <v>1985.9625988279581</v>
      </c>
      <c r="M375" s="166">
        <v>7943.8503953118325</v>
      </c>
      <c r="N375" s="188"/>
    </row>
    <row r="376" spans="9:14" ht="12.75" x14ac:dyDescent="0.2">
      <c r="I376" s="62" t="str">
        <f t="shared" si="5"/>
        <v>04.07.18</v>
      </c>
      <c r="J376" s="61"/>
      <c r="K376" s="189" t="s">
        <v>17847</v>
      </c>
      <c r="L376" s="190">
        <v>1972.2374487479563</v>
      </c>
      <c r="M376" s="190">
        <v>7888.949794991825</v>
      </c>
      <c r="N376" s="188"/>
    </row>
    <row r="377" spans="9:14" ht="12.75" x14ac:dyDescent="0.2">
      <c r="I377" s="62" t="str">
        <f t="shared" si="5"/>
        <v>04.07.18</v>
      </c>
      <c r="J377" s="61"/>
      <c r="K377" s="182" t="s">
        <v>17848</v>
      </c>
      <c r="L377" s="166">
        <v>1972.786349657955</v>
      </c>
      <c r="M377" s="166">
        <v>7891.1453986318202</v>
      </c>
      <c r="N377" s="188"/>
    </row>
    <row r="378" spans="9:14" ht="12.75" x14ac:dyDescent="0.2">
      <c r="I378" s="62" t="str">
        <f t="shared" si="5"/>
        <v>04.07.18</v>
      </c>
      <c r="J378" s="61"/>
      <c r="K378" s="182" t="s">
        <v>17849</v>
      </c>
      <c r="L378" s="166">
        <v>1964.201033047957</v>
      </c>
      <c r="M378" s="166">
        <v>7856.8041321918281</v>
      </c>
      <c r="N378" s="188"/>
    </row>
    <row r="379" spans="9:14" ht="12.75" x14ac:dyDescent="0.2">
      <c r="I379" s="62" t="str">
        <f t="shared" si="5"/>
        <v>04.07.18</v>
      </c>
      <c r="J379" s="61"/>
      <c r="K379" s="182" t="s">
        <v>17850</v>
      </c>
      <c r="L379" s="166">
        <v>1969.5397364179551</v>
      </c>
      <c r="M379" s="166">
        <v>7878.1589456718202</v>
      </c>
      <c r="N379" s="188"/>
    </row>
    <row r="380" spans="9:14" ht="12.75" x14ac:dyDescent="0.2">
      <c r="I380" s="62" t="str">
        <f t="shared" si="5"/>
        <v>04.07.18</v>
      </c>
      <c r="J380" s="61"/>
      <c r="K380" s="189" t="s">
        <v>17851</v>
      </c>
      <c r="L380" s="190">
        <v>1968.609685497956</v>
      </c>
      <c r="M380" s="190">
        <v>7874.4387419918239</v>
      </c>
      <c r="N380" s="188"/>
    </row>
    <row r="381" spans="9:14" ht="12.75" x14ac:dyDescent="0.2">
      <c r="I381" s="62" t="str">
        <f t="shared" si="5"/>
        <v>04.07.18</v>
      </c>
      <c r="J381" s="61"/>
      <c r="K381" s="182" t="s">
        <v>17852</v>
      </c>
      <c r="L381" s="166">
        <v>1968.8090629679562</v>
      </c>
      <c r="M381" s="166">
        <v>7875.2362518718246</v>
      </c>
      <c r="N381" s="188"/>
    </row>
    <row r="382" spans="9:14" ht="12.75" x14ac:dyDescent="0.2">
      <c r="I382" s="62" t="str">
        <f t="shared" si="5"/>
        <v>04.07.18</v>
      </c>
      <c r="J382" s="61"/>
      <c r="K382" s="182" t="s">
        <v>17853</v>
      </c>
      <c r="L382" s="166">
        <v>1986.7313192479562</v>
      </c>
      <c r="M382" s="166">
        <v>7946.9252769918248</v>
      </c>
      <c r="N382" s="188"/>
    </row>
    <row r="383" spans="9:14" ht="12.75" x14ac:dyDescent="0.2">
      <c r="I383" s="62" t="str">
        <f t="shared" si="5"/>
        <v>04.07.18</v>
      </c>
      <c r="J383" s="61"/>
      <c r="K383" s="182" t="s">
        <v>17854</v>
      </c>
      <c r="L383" s="166">
        <v>1994.3459925879561</v>
      </c>
      <c r="M383" s="166">
        <v>7977.3839703518242</v>
      </c>
      <c r="N383" s="188"/>
    </row>
    <row r="384" spans="9:14" ht="12.75" x14ac:dyDescent="0.2">
      <c r="I384" s="62" t="str">
        <f t="shared" si="5"/>
        <v>04.07.18</v>
      </c>
      <c r="J384" s="61"/>
      <c r="K384" s="189" t="s">
        <v>17855</v>
      </c>
      <c r="L384" s="190">
        <v>1976.8739891679561</v>
      </c>
      <c r="M384" s="190">
        <v>7907.4959566718244</v>
      </c>
      <c r="N384" s="188"/>
    </row>
    <row r="385" spans="9:14" ht="12.75" x14ac:dyDescent="0.2">
      <c r="I385" s="62" t="str">
        <f t="shared" si="5"/>
        <v>04.07.18</v>
      </c>
      <c r="J385" s="61"/>
      <c r="K385" s="182" t="s">
        <v>17856</v>
      </c>
      <c r="L385" s="166">
        <v>1956.745140437956</v>
      </c>
      <c r="M385" s="166">
        <v>7826.9805617518241</v>
      </c>
      <c r="N385" s="188"/>
    </row>
    <row r="386" spans="9:14" ht="12.75" x14ac:dyDescent="0.2">
      <c r="I386" s="62" t="str">
        <f t="shared" si="5"/>
        <v>04.07.18</v>
      </c>
      <c r="J386" s="61"/>
      <c r="K386" s="182" t="s">
        <v>17857</v>
      </c>
      <c r="L386" s="166">
        <v>1958.0292903779552</v>
      </c>
      <c r="M386" s="166">
        <v>7832.117161511821</v>
      </c>
      <c r="N386" s="188"/>
    </row>
    <row r="387" spans="9:14" ht="12.75" x14ac:dyDescent="0.2">
      <c r="I387" s="62" t="str">
        <f t="shared" si="5"/>
        <v>04.07.18</v>
      </c>
      <c r="J387" s="61"/>
      <c r="K387" s="182" t="s">
        <v>17858</v>
      </c>
      <c r="L387" s="166">
        <v>1953.0401264879542</v>
      </c>
      <c r="M387" s="166">
        <v>7812.160505951817</v>
      </c>
      <c r="N387" s="188"/>
    </row>
    <row r="388" spans="9:14" ht="12.75" x14ac:dyDescent="0.2">
      <c r="I388" s="62" t="str">
        <f t="shared" si="5"/>
        <v>04.07.18</v>
      </c>
      <c r="J388" s="61"/>
      <c r="K388" s="189" t="s">
        <v>17859</v>
      </c>
      <c r="L388" s="190">
        <v>1955.1739663379569</v>
      </c>
      <c r="M388" s="190">
        <v>7820.6958653518277</v>
      </c>
      <c r="N388" s="188"/>
    </row>
    <row r="389" spans="9:14" ht="12.75" x14ac:dyDescent="0.2">
      <c r="I389" s="62" t="str">
        <f t="shared" si="5"/>
        <v>04.07.18</v>
      </c>
      <c r="J389" s="61"/>
      <c r="K389" s="182" t="s">
        <v>17860</v>
      </c>
      <c r="L389" s="166">
        <v>1921.0216915679559</v>
      </c>
      <c r="M389" s="166">
        <v>7684.0867662718238</v>
      </c>
      <c r="N389" s="188"/>
    </row>
    <row r="390" spans="9:14" ht="12.75" x14ac:dyDescent="0.2">
      <c r="I390" s="62" t="str">
        <f t="shared" si="5"/>
        <v>04.07.18</v>
      </c>
      <c r="J390" s="61"/>
      <c r="K390" s="182" t="s">
        <v>17861</v>
      </c>
      <c r="L390" s="166">
        <v>1900.7034791479562</v>
      </c>
      <c r="M390" s="166">
        <v>7602.8139165918246</v>
      </c>
      <c r="N390" s="188"/>
    </row>
    <row r="391" spans="9:14" ht="12.75" x14ac:dyDescent="0.2">
      <c r="I391" s="62" t="str">
        <f t="shared" si="5"/>
        <v>04.07.18</v>
      </c>
      <c r="J391" s="61"/>
      <c r="K391" s="182" t="s">
        <v>17862</v>
      </c>
      <c r="L391" s="166">
        <v>1883.3077618679552</v>
      </c>
      <c r="M391" s="166">
        <v>7533.2310474718206</v>
      </c>
      <c r="N391" s="188"/>
    </row>
    <row r="392" spans="9:14" ht="12.75" x14ac:dyDescent="0.2">
      <c r="I392" s="62" t="str">
        <f t="shared" si="5"/>
        <v>04.07.18</v>
      </c>
      <c r="J392" s="61"/>
      <c r="K392" s="189" t="s">
        <v>17863</v>
      </c>
      <c r="L392" s="190">
        <v>1863.7114981579571</v>
      </c>
      <c r="M392" s="190">
        <v>7454.8459926318283</v>
      </c>
      <c r="N392" s="188"/>
    </row>
    <row r="393" spans="9:14" ht="12.75" x14ac:dyDescent="0.2">
      <c r="I393" s="62" t="str">
        <f t="shared" si="5"/>
        <v>04.07.18</v>
      </c>
      <c r="J393" s="61"/>
      <c r="K393" s="182" t="s">
        <v>17864</v>
      </c>
      <c r="L393" s="166">
        <v>1847.4517890979562</v>
      </c>
      <c r="M393" s="166">
        <v>7389.8071563918247</v>
      </c>
      <c r="N393" s="188"/>
    </row>
    <row r="394" spans="9:14" ht="12.75" x14ac:dyDescent="0.2">
      <c r="I394" s="62" t="str">
        <f t="shared" si="5"/>
        <v>04.07.18</v>
      </c>
      <c r="J394" s="61"/>
      <c r="K394" s="182" t="s">
        <v>17865</v>
      </c>
      <c r="L394" s="166">
        <v>1828.5643033379561</v>
      </c>
      <c r="M394" s="166">
        <v>7314.2572133518242</v>
      </c>
      <c r="N394" s="188"/>
    </row>
    <row r="395" spans="9:14" ht="12.75" x14ac:dyDescent="0.2">
      <c r="I395" s="62" t="str">
        <f t="shared" si="5"/>
        <v>04.07.18</v>
      </c>
      <c r="J395" s="61"/>
      <c r="K395" s="182" t="s">
        <v>17866</v>
      </c>
      <c r="L395" s="166">
        <v>1793.4659887579562</v>
      </c>
      <c r="M395" s="166">
        <v>7173.8639550318248</v>
      </c>
      <c r="N395" s="188"/>
    </row>
    <row r="396" spans="9:14" ht="12.75" x14ac:dyDescent="0.2">
      <c r="I396" s="62" t="str">
        <f t="shared" si="5"/>
        <v>04.07.18</v>
      </c>
      <c r="J396" s="61"/>
      <c r="K396" s="189" t="s">
        <v>17867</v>
      </c>
      <c r="L396" s="190">
        <v>1777.3856935479562</v>
      </c>
      <c r="M396" s="190">
        <v>7109.5427741918247</v>
      </c>
      <c r="N396" s="188"/>
    </row>
    <row r="397" spans="9:14" ht="12.75" x14ac:dyDescent="0.2">
      <c r="I397" s="62" t="str">
        <f t="shared" si="5"/>
        <v>04.07.18</v>
      </c>
      <c r="J397" s="61"/>
      <c r="K397" s="182" t="s">
        <v>17868</v>
      </c>
      <c r="L397" s="166">
        <v>1762.4223764379562</v>
      </c>
      <c r="M397" s="166">
        <v>7049.689505751825</v>
      </c>
      <c r="N397" s="188"/>
    </row>
    <row r="398" spans="9:14" ht="12.75" x14ac:dyDescent="0.2">
      <c r="I398" s="62" t="str">
        <f t="shared" si="5"/>
        <v>04.07.18</v>
      </c>
      <c r="J398" s="61"/>
      <c r="K398" s="182" t="s">
        <v>17869</v>
      </c>
      <c r="L398" s="166">
        <v>1758.162238927956</v>
      </c>
      <c r="M398" s="166">
        <v>7032.6489557118239</v>
      </c>
      <c r="N398" s="188"/>
    </row>
    <row r="399" spans="9:14" ht="12.75" x14ac:dyDescent="0.2">
      <c r="I399" s="62" t="str">
        <f t="shared" si="5"/>
        <v>04.07.18</v>
      </c>
      <c r="J399" s="61"/>
      <c r="K399" s="182" t="s">
        <v>17870</v>
      </c>
      <c r="L399" s="166">
        <v>1747.377438807956</v>
      </c>
      <c r="M399" s="166">
        <v>6989.5097552318239</v>
      </c>
      <c r="N399" s="188"/>
    </row>
    <row r="400" spans="9:14" ht="12.75" x14ac:dyDescent="0.2">
      <c r="I400" s="62" t="str">
        <f t="shared" si="5"/>
        <v>04.07.18</v>
      </c>
      <c r="J400" s="61"/>
      <c r="K400" s="189" t="s">
        <v>17871</v>
      </c>
      <c r="L400" s="190">
        <v>1727.783555967957</v>
      </c>
      <c r="M400" s="190">
        <v>6911.134223871828</v>
      </c>
      <c r="N400" s="188"/>
    </row>
    <row r="401" spans="9:14" ht="12.75" x14ac:dyDescent="0.2">
      <c r="I401" s="62" t="str">
        <f t="shared" si="5"/>
        <v>04.07.18</v>
      </c>
      <c r="J401" s="61"/>
      <c r="K401" s="182" t="s">
        <v>17872</v>
      </c>
      <c r="L401" s="166">
        <v>1743.305163457956</v>
      </c>
      <c r="M401" s="166">
        <v>6973.2206538318242</v>
      </c>
      <c r="N401" s="188"/>
    </row>
    <row r="402" spans="9:14" ht="12.75" x14ac:dyDescent="0.2">
      <c r="I402" s="62" t="str">
        <f t="shared" si="5"/>
        <v>04.07.18</v>
      </c>
      <c r="J402" s="61"/>
      <c r="K402" s="182" t="s">
        <v>17873</v>
      </c>
      <c r="L402" s="166">
        <v>1714.3671171779561</v>
      </c>
      <c r="M402" s="166">
        <v>6857.4684687118242</v>
      </c>
      <c r="N402" s="188"/>
    </row>
    <row r="403" spans="9:14" ht="12.75" x14ac:dyDescent="0.2">
      <c r="I403" s="62" t="str">
        <f t="shared" si="5"/>
        <v>04.07.18</v>
      </c>
      <c r="J403" s="61"/>
      <c r="K403" s="182" t="s">
        <v>17874</v>
      </c>
      <c r="L403" s="166">
        <v>1673.5838926579561</v>
      </c>
      <c r="M403" s="166">
        <v>6694.3355706318243</v>
      </c>
      <c r="N403" s="188"/>
    </row>
    <row r="404" spans="9:14" ht="12.75" x14ac:dyDescent="0.2">
      <c r="I404" s="62" t="str">
        <f t="shared" si="5"/>
        <v>04.07.18</v>
      </c>
      <c r="J404" s="61"/>
      <c r="K404" s="189" t="s">
        <v>17875</v>
      </c>
      <c r="L404" s="190">
        <v>1644.9601746179569</v>
      </c>
      <c r="M404" s="190">
        <v>6579.8406984718276</v>
      </c>
      <c r="N404" s="188"/>
    </row>
    <row r="405" spans="9:14" ht="12.75" x14ac:dyDescent="0.2">
      <c r="I405" s="62" t="str">
        <f t="shared" si="5"/>
        <v>04.07.18</v>
      </c>
      <c r="J405" s="61"/>
      <c r="K405" s="182" t="s">
        <v>17876</v>
      </c>
      <c r="L405" s="166">
        <v>1605.501084677956</v>
      </c>
      <c r="M405" s="166">
        <v>6422.0043387118239</v>
      </c>
      <c r="N405" s="188"/>
    </row>
    <row r="406" spans="9:14" ht="12.75" x14ac:dyDescent="0.2">
      <c r="I406" s="62" t="str">
        <f t="shared" si="5"/>
        <v>04.07.18</v>
      </c>
      <c r="J406" s="61"/>
      <c r="K406" s="182" t="s">
        <v>17877</v>
      </c>
      <c r="L406" s="166">
        <v>1554.4047643679551</v>
      </c>
      <c r="M406" s="166">
        <v>6217.6190574718203</v>
      </c>
      <c r="N406" s="188"/>
    </row>
    <row r="407" spans="9:14" ht="12.75" x14ac:dyDescent="0.2">
      <c r="I407" s="62" t="str">
        <f t="shared" si="5"/>
        <v>04.07.18</v>
      </c>
      <c r="J407" s="61"/>
      <c r="K407" s="182" t="s">
        <v>17878</v>
      </c>
      <c r="L407" s="166">
        <v>1515.5621308679551</v>
      </c>
      <c r="M407" s="166">
        <v>6062.2485234718206</v>
      </c>
      <c r="N407" s="188"/>
    </row>
    <row r="408" spans="9:14" ht="12.75" x14ac:dyDescent="0.2">
      <c r="I408" s="62" t="str">
        <f t="shared" si="5"/>
        <v>04.07.18</v>
      </c>
      <c r="J408" s="61"/>
      <c r="K408" s="189" t="s">
        <v>17879</v>
      </c>
      <c r="L408" s="190">
        <v>1486.6339294179561</v>
      </c>
      <c r="M408" s="190">
        <v>5946.5357176718244</v>
      </c>
      <c r="N408" s="188"/>
    </row>
    <row r="409" spans="9:14" ht="12.75" x14ac:dyDescent="0.2">
      <c r="I409" s="62" t="str">
        <f t="shared" si="5"/>
        <v>05.07.18</v>
      </c>
      <c r="J409" s="61"/>
      <c r="K409" s="182" t="s">
        <v>17880</v>
      </c>
      <c r="L409" s="166">
        <v>1501.9243381479562</v>
      </c>
      <c r="M409" s="166">
        <v>6007.6973525918247</v>
      </c>
      <c r="N409" s="188"/>
    </row>
    <row r="410" spans="9:14" ht="12.75" x14ac:dyDescent="0.2">
      <c r="I410" s="62" t="str">
        <f t="shared" ref="I410:I473" si="6">IF(K410="","",LEFT(K410,8))</f>
        <v>05.07.18</v>
      </c>
      <c r="J410" s="61"/>
      <c r="K410" s="182" t="s">
        <v>17881</v>
      </c>
      <c r="L410" s="166">
        <v>1479.508088027955</v>
      </c>
      <c r="M410" s="166">
        <v>5918.0323521118198</v>
      </c>
      <c r="N410" s="188"/>
    </row>
    <row r="411" spans="9:14" ht="12.75" x14ac:dyDescent="0.2">
      <c r="I411" s="62" t="str">
        <f t="shared" si="6"/>
        <v>05.07.18</v>
      </c>
      <c r="J411" s="61"/>
      <c r="K411" s="182" t="s">
        <v>17882</v>
      </c>
      <c r="L411" s="166">
        <v>1455.308736517956</v>
      </c>
      <c r="M411" s="166">
        <v>5821.2349460718242</v>
      </c>
      <c r="N411" s="188"/>
    </row>
    <row r="412" spans="9:14" ht="12.75" x14ac:dyDescent="0.2">
      <c r="I412" s="62" t="str">
        <f t="shared" si="6"/>
        <v>05.07.18</v>
      </c>
      <c r="J412" s="61"/>
      <c r="K412" s="189" t="s">
        <v>17883</v>
      </c>
      <c r="L412" s="190">
        <v>1411.1233356179559</v>
      </c>
      <c r="M412" s="190">
        <v>5644.4933424718238</v>
      </c>
      <c r="N412" s="188"/>
    </row>
    <row r="413" spans="9:14" ht="12.75" x14ac:dyDescent="0.2">
      <c r="I413" s="62" t="str">
        <f t="shared" si="6"/>
        <v>05.07.18</v>
      </c>
      <c r="J413" s="61"/>
      <c r="K413" s="182" t="s">
        <v>17884</v>
      </c>
      <c r="L413" s="166">
        <v>1406.8364757679562</v>
      </c>
      <c r="M413" s="166">
        <v>5627.345903071825</v>
      </c>
      <c r="N413" s="188"/>
    </row>
    <row r="414" spans="9:14" ht="12.75" x14ac:dyDescent="0.2">
      <c r="I414" s="62" t="str">
        <f t="shared" si="6"/>
        <v>05.07.18</v>
      </c>
      <c r="J414" s="61"/>
      <c r="K414" s="182" t="s">
        <v>17885</v>
      </c>
      <c r="L414" s="166">
        <v>1391.726482977956</v>
      </c>
      <c r="M414" s="166">
        <v>5566.9059319118242</v>
      </c>
      <c r="N414" s="188"/>
    </row>
    <row r="415" spans="9:14" ht="12.75" x14ac:dyDescent="0.2">
      <c r="I415" s="62" t="str">
        <f t="shared" si="6"/>
        <v>05.07.18</v>
      </c>
      <c r="J415" s="61"/>
      <c r="K415" s="182" t="s">
        <v>17886</v>
      </c>
      <c r="L415" s="166">
        <v>1368.7760584079551</v>
      </c>
      <c r="M415" s="166">
        <v>5475.1042336318205</v>
      </c>
      <c r="N415" s="188"/>
    </row>
    <row r="416" spans="9:14" ht="12.75" x14ac:dyDescent="0.2">
      <c r="I416" s="62" t="str">
        <f t="shared" si="6"/>
        <v>05.07.18</v>
      </c>
      <c r="J416" s="61"/>
      <c r="K416" s="189" t="s">
        <v>17887</v>
      </c>
      <c r="L416" s="190">
        <v>1350.5894445079562</v>
      </c>
      <c r="M416" s="190">
        <v>5402.3577780318246</v>
      </c>
      <c r="N416" s="188"/>
    </row>
    <row r="417" spans="9:14" ht="12.75" x14ac:dyDescent="0.2">
      <c r="I417" s="62" t="str">
        <f t="shared" si="6"/>
        <v>05.07.18</v>
      </c>
      <c r="J417" s="61"/>
      <c r="K417" s="182" t="s">
        <v>17888</v>
      </c>
      <c r="L417" s="166">
        <v>1368.2121407479549</v>
      </c>
      <c r="M417" s="166">
        <v>5472.8485629918196</v>
      </c>
      <c r="N417" s="188"/>
    </row>
    <row r="418" spans="9:14" ht="12.75" x14ac:dyDescent="0.2">
      <c r="I418" s="62" t="str">
        <f t="shared" si="6"/>
        <v>05.07.18</v>
      </c>
      <c r="J418" s="61"/>
      <c r="K418" s="182" t="s">
        <v>17889</v>
      </c>
      <c r="L418" s="166">
        <v>1370.1566992079549</v>
      </c>
      <c r="M418" s="166">
        <v>5480.6267968318198</v>
      </c>
      <c r="N418" s="188"/>
    </row>
    <row r="419" spans="9:14" ht="12.75" x14ac:dyDescent="0.2">
      <c r="I419" s="62" t="str">
        <f t="shared" si="6"/>
        <v>05.07.18</v>
      </c>
      <c r="J419" s="61"/>
      <c r="K419" s="182" t="s">
        <v>17890</v>
      </c>
      <c r="L419" s="166">
        <v>1344.4956798079559</v>
      </c>
      <c r="M419" s="166">
        <v>5377.9827192318235</v>
      </c>
      <c r="N419" s="188"/>
    </row>
    <row r="420" spans="9:14" ht="12.75" x14ac:dyDescent="0.2">
      <c r="I420" s="62" t="str">
        <f t="shared" si="6"/>
        <v>05.07.18</v>
      </c>
      <c r="J420" s="61"/>
      <c r="K420" s="189" t="s">
        <v>17891</v>
      </c>
      <c r="L420" s="190">
        <v>1326.2851970979561</v>
      </c>
      <c r="M420" s="190">
        <v>5305.1407883918246</v>
      </c>
      <c r="N420" s="188"/>
    </row>
    <row r="421" spans="9:14" ht="12.75" x14ac:dyDescent="0.2">
      <c r="I421" s="62" t="str">
        <f t="shared" si="6"/>
        <v>05.07.18</v>
      </c>
      <c r="J421" s="61"/>
      <c r="K421" s="182" t="s">
        <v>17892</v>
      </c>
      <c r="L421" s="166">
        <v>1336.8101999079561</v>
      </c>
      <c r="M421" s="166">
        <v>5347.2407996318243</v>
      </c>
      <c r="N421" s="188"/>
    </row>
    <row r="422" spans="9:14" ht="12.75" x14ac:dyDescent="0.2">
      <c r="I422" s="62" t="str">
        <f t="shared" si="6"/>
        <v>05.07.18</v>
      </c>
      <c r="J422" s="61"/>
      <c r="K422" s="182" t="s">
        <v>17893</v>
      </c>
      <c r="L422" s="166">
        <v>1319.368859327956</v>
      </c>
      <c r="M422" s="166">
        <v>5277.475437311824</v>
      </c>
      <c r="N422" s="188"/>
    </row>
    <row r="423" spans="9:14" ht="12.75" x14ac:dyDescent="0.2">
      <c r="I423" s="62" t="str">
        <f t="shared" si="6"/>
        <v>05.07.18</v>
      </c>
      <c r="J423" s="61"/>
      <c r="K423" s="182" t="s">
        <v>17894</v>
      </c>
      <c r="L423" s="166">
        <v>1309.184546887956</v>
      </c>
      <c r="M423" s="166">
        <v>5236.738187551824</v>
      </c>
      <c r="N423" s="188"/>
    </row>
    <row r="424" spans="9:14" ht="12.75" x14ac:dyDescent="0.2">
      <c r="I424" s="62" t="str">
        <f t="shared" si="6"/>
        <v>05.07.18</v>
      </c>
      <c r="J424" s="61"/>
      <c r="K424" s="189" t="s">
        <v>17895</v>
      </c>
      <c r="L424" s="190">
        <v>1307.8572255379561</v>
      </c>
      <c r="M424" s="190">
        <v>5231.4289021518243</v>
      </c>
      <c r="N424" s="188"/>
    </row>
    <row r="425" spans="9:14" ht="12.75" x14ac:dyDescent="0.2">
      <c r="I425" s="62" t="str">
        <f t="shared" si="6"/>
        <v>05.07.18</v>
      </c>
      <c r="J425" s="61"/>
      <c r="K425" s="182" t="s">
        <v>17896</v>
      </c>
      <c r="L425" s="166">
        <v>1312.0313890479561</v>
      </c>
      <c r="M425" s="166">
        <v>5248.1255561918242</v>
      </c>
      <c r="N425" s="188"/>
    </row>
    <row r="426" spans="9:14" ht="12.75" x14ac:dyDescent="0.2">
      <c r="I426" s="62" t="str">
        <f t="shared" si="6"/>
        <v>05.07.18</v>
      </c>
      <c r="J426" s="61"/>
      <c r="K426" s="182" t="s">
        <v>17897</v>
      </c>
      <c r="L426" s="166">
        <v>1330.8747294579562</v>
      </c>
      <c r="M426" s="166">
        <v>5323.4989178318247</v>
      </c>
      <c r="N426" s="188"/>
    </row>
    <row r="427" spans="9:14" ht="12.75" x14ac:dyDescent="0.2">
      <c r="I427" s="62" t="str">
        <f t="shared" si="6"/>
        <v>05.07.18</v>
      </c>
      <c r="J427" s="61"/>
      <c r="K427" s="182" t="s">
        <v>17898</v>
      </c>
      <c r="L427" s="166">
        <v>1341.1932283279552</v>
      </c>
      <c r="M427" s="166">
        <v>5364.772913311821</v>
      </c>
      <c r="N427" s="188"/>
    </row>
    <row r="428" spans="9:14" ht="12.75" x14ac:dyDescent="0.2">
      <c r="I428" s="62" t="str">
        <f t="shared" si="6"/>
        <v>05.07.18</v>
      </c>
      <c r="J428" s="61"/>
      <c r="K428" s="189" t="s">
        <v>17899</v>
      </c>
      <c r="L428" s="190">
        <v>1359.5523512579562</v>
      </c>
      <c r="M428" s="190">
        <v>5438.2094050318246</v>
      </c>
      <c r="N428" s="188"/>
    </row>
    <row r="429" spans="9:14" ht="12.75" x14ac:dyDescent="0.2">
      <c r="I429" s="62" t="str">
        <f t="shared" si="6"/>
        <v>05.07.18</v>
      </c>
      <c r="J429" s="61"/>
      <c r="K429" s="182" t="s">
        <v>17900</v>
      </c>
      <c r="L429" s="166">
        <v>1408.0478854079561</v>
      </c>
      <c r="M429" s="166">
        <v>5632.1915416318243</v>
      </c>
      <c r="N429" s="188"/>
    </row>
    <row r="430" spans="9:14" ht="12.75" x14ac:dyDescent="0.2">
      <c r="I430" s="62" t="str">
        <f t="shared" si="6"/>
        <v>05.07.18</v>
      </c>
      <c r="J430" s="61"/>
      <c r="K430" s="182" t="s">
        <v>17901</v>
      </c>
      <c r="L430" s="166">
        <v>1430.805161427955</v>
      </c>
      <c r="M430" s="166">
        <v>5723.22064571182</v>
      </c>
      <c r="N430" s="188"/>
    </row>
    <row r="431" spans="9:14" ht="12.75" x14ac:dyDescent="0.2">
      <c r="I431" s="62" t="str">
        <f t="shared" si="6"/>
        <v>05.07.18</v>
      </c>
      <c r="J431" s="61"/>
      <c r="K431" s="182" t="s">
        <v>17902</v>
      </c>
      <c r="L431" s="166">
        <v>1476.7644794279561</v>
      </c>
      <c r="M431" s="166">
        <v>5907.0579177118243</v>
      </c>
      <c r="N431" s="188"/>
    </row>
    <row r="432" spans="9:14" ht="12.75" x14ac:dyDescent="0.2">
      <c r="I432" s="62" t="str">
        <f t="shared" si="6"/>
        <v>05.07.18</v>
      </c>
      <c r="J432" s="61"/>
      <c r="K432" s="189" t="s">
        <v>17903</v>
      </c>
      <c r="L432" s="190">
        <v>1523.222339567955</v>
      </c>
      <c r="M432" s="190">
        <v>6092.8893582718201</v>
      </c>
      <c r="N432" s="188"/>
    </row>
    <row r="433" spans="9:14" ht="12.75" x14ac:dyDescent="0.2">
      <c r="I433" s="62" t="str">
        <f t="shared" si="6"/>
        <v>05.07.18</v>
      </c>
      <c r="J433" s="61"/>
      <c r="K433" s="182" t="s">
        <v>17904</v>
      </c>
      <c r="L433" s="166">
        <v>1621.585962627956</v>
      </c>
      <c r="M433" s="166">
        <v>6486.3438505118238</v>
      </c>
      <c r="N433" s="188"/>
    </row>
    <row r="434" spans="9:14" ht="12.75" x14ac:dyDescent="0.2">
      <c r="I434" s="62" t="str">
        <f t="shared" si="6"/>
        <v>05.07.18</v>
      </c>
      <c r="J434" s="61"/>
      <c r="K434" s="182" t="s">
        <v>17905</v>
      </c>
      <c r="L434" s="166">
        <v>1689.627485677956</v>
      </c>
      <c r="M434" s="166">
        <v>6758.5099427118239</v>
      </c>
      <c r="N434" s="188"/>
    </row>
    <row r="435" spans="9:14" ht="12.75" x14ac:dyDescent="0.2">
      <c r="I435" s="62" t="str">
        <f t="shared" si="6"/>
        <v>05.07.18</v>
      </c>
      <c r="J435" s="61"/>
      <c r="K435" s="182" t="s">
        <v>17906</v>
      </c>
      <c r="L435" s="166">
        <v>1735.056827067956</v>
      </c>
      <c r="M435" s="166">
        <v>6940.2273082718239</v>
      </c>
      <c r="N435" s="188"/>
    </row>
    <row r="436" spans="9:14" ht="12.75" x14ac:dyDescent="0.2">
      <c r="I436" s="62" t="str">
        <f t="shared" si="6"/>
        <v>05.07.18</v>
      </c>
      <c r="J436" s="61"/>
      <c r="K436" s="189" t="s">
        <v>17907</v>
      </c>
      <c r="L436" s="190">
        <v>1781.0715294579561</v>
      </c>
      <c r="M436" s="190">
        <v>7124.2861178318244</v>
      </c>
      <c r="N436" s="188"/>
    </row>
    <row r="437" spans="9:14" ht="12.75" x14ac:dyDescent="0.2">
      <c r="I437" s="62" t="str">
        <f t="shared" si="6"/>
        <v>05.07.18</v>
      </c>
      <c r="J437" s="61"/>
      <c r="K437" s="182" t="s">
        <v>17908</v>
      </c>
      <c r="L437" s="166">
        <v>1870.4393949579569</v>
      </c>
      <c r="M437" s="166">
        <v>7481.7575798318276</v>
      </c>
      <c r="N437" s="188"/>
    </row>
    <row r="438" spans="9:14" ht="12.75" x14ac:dyDescent="0.2">
      <c r="I438" s="62" t="str">
        <f t="shared" si="6"/>
        <v>05.07.18</v>
      </c>
      <c r="J438" s="61"/>
      <c r="K438" s="182" t="s">
        <v>17909</v>
      </c>
      <c r="L438" s="166">
        <v>1904.4938664079582</v>
      </c>
      <c r="M438" s="166">
        <v>7617.9754656318328</v>
      </c>
      <c r="N438" s="188"/>
    </row>
    <row r="439" spans="9:14" ht="12.75" x14ac:dyDescent="0.2">
      <c r="I439" s="62" t="str">
        <f t="shared" si="6"/>
        <v>05.07.18</v>
      </c>
      <c r="J439" s="61"/>
      <c r="K439" s="182" t="s">
        <v>17910</v>
      </c>
      <c r="L439" s="166">
        <v>1936.530432257957</v>
      </c>
      <c r="M439" s="166">
        <v>7746.1217290318282</v>
      </c>
      <c r="N439" s="188"/>
    </row>
    <row r="440" spans="9:14" ht="12.75" x14ac:dyDescent="0.2">
      <c r="I440" s="62" t="str">
        <f t="shared" si="6"/>
        <v>05.07.18</v>
      </c>
      <c r="J440" s="61"/>
      <c r="K440" s="189" t="s">
        <v>17911</v>
      </c>
      <c r="L440" s="190">
        <v>1962.1688108979552</v>
      </c>
      <c r="M440" s="190">
        <v>7848.6752435918206</v>
      </c>
      <c r="N440" s="188"/>
    </row>
    <row r="441" spans="9:14" ht="12.75" x14ac:dyDescent="0.2">
      <c r="I441" s="62" t="str">
        <f t="shared" si="6"/>
        <v>05.07.18</v>
      </c>
      <c r="J441" s="61"/>
      <c r="K441" s="182" t="s">
        <v>17912</v>
      </c>
      <c r="L441" s="166">
        <v>1991.4626205779571</v>
      </c>
      <c r="M441" s="166">
        <v>7965.8504823118283</v>
      </c>
      <c r="N441" s="188"/>
    </row>
    <row r="442" spans="9:14" ht="12.75" x14ac:dyDescent="0.2">
      <c r="I442" s="62" t="str">
        <f t="shared" si="6"/>
        <v>05.07.18</v>
      </c>
      <c r="J442" s="61"/>
      <c r="K442" s="182" t="s">
        <v>17913</v>
      </c>
      <c r="L442" s="166">
        <v>2000.9713146379561</v>
      </c>
      <c r="M442" s="166">
        <v>8003.8852585518243</v>
      </c>
      <c r="N442" s="188"/>
    </row>
    <row r="443" spans="9:14" ht="12.75" x14ac:dyDescent="0.2">
      <c r="I443" s="62" t="str">
        <f t="shared" si="6"/>
        <v>05.07.18</v>
      </c>
      <c r="J443" s="61"/>
      <c r="K443" s="182" t="s">
        <v>17914</v>
      </c>
      <c r="L443" s="166">
        <v>2014.3003818379561</v>
      </c>
      <c r="M443" s="166">
        <v>8057.2015273518246</v>
      </c>
      <c r="N443" s="188"/>
    </row>
    <row r="444" spans="9:14" ht="12.75" x14ac:dyDescent="0.2">
      <c r="I444" s="62" t="str">
        <f t="shared" si="6"/>
        <v>05.07.18</v>
      </c>
      <c r="J444" s="61"/>
      <c r="K444" s="189" t="s">
        <v>17915</v>
      </c>
      <c r="L444" s="190">
        <v>2031.7460178979552</v>
      </c>
      <c r="M444" s="190">
        <v>8126.9840715918208</v>
      </c>
      <c r="N444" s="188"/>
    </row>
    <row r="445" spans="9:14" ht="12.75" x14ac:dyDescent="0.2">
      <c r="I445" s="62" t="str">
        <f t="shared" si="6"/>
        <v>05.07.18</v>
      </c>
      <c r="J445" s="61"/>
      <c r="K445" s="182" t="s">
        <v>17916</v>
      </c>
      <c r="L445" s="166">
        <v>2016.0401888779581</v>
      </c>
      <c r="M445" s="166">
        <v>8064.1607555118326</v>
      </c>
      <c r="N445" s="188"/>
    </row>
    <row r="446" spans="9:14" ht="12.75" x14ac:dyDescent="0.2">
      <c r="I446" s="62" t="str">
        <f t="shared" si="6"/>
        <v>05.07.18</v>
      </c>
      <c r="J446" s="61"/>
      <c r="K446" s="182" t="s">
        <v>17917</v>
      </c>
      <c r="L446" s="166">
        <v>2039.218840517957</v>
      </c>
      <c r="M446" s="166">
        <v>8156.875362071828</v>
      </c>
      <c r="N446" s="188"/>
    </row>
    <row r="447" spans="9:14" ht="12.75" x14ac:dyDescent="0.2">
      <c r="I447" s="62" t="str">
        <f t="shared" si="6"/>
        <v>05.07.18</v>
      </c>
      <c r="J447" s="61"/>
      <c r="K447" s="182" t="s">
        <v>17918</v>
      </c>
      <c r="L447" s="166">
        <v>2054.6670901179568</v>
      </c>
      <c r="M447" s="166">
        <v>8218.6683604718273</v>
      </c>
      <c r="N447" s="188"/>
    </row>
    <row r="448" spans="9:14" ht="12.75" x14ac:dyDescent="0.2">
      <c r="I448" s="62" t="str">
        <f t="shared" si="6"/>
        <v>05.07.18</v>
      </c>
      <c r="J448" s="61"/>
      <c r="K448" s="189" t="s">
        <v>17919</v>
      </c>
      <c r="L448" s="190">
        <v>2068.6368502179562</v>
      </c>
      <c r="M448" s="190">
        <v>8274.5474008718247</v>
      </c>
      <c r="N448" s="188"/>
    </row>
    <row r="449" spans="9:14" ht="12.75" x14ac:dyDescent="0.2">
      <c r="I449" s="62" t="str">
        <f t="shared" si="6"/>
        <v>05.07.18</v>
      </c>
      <c r="J449" s="61"/>
      <c r="K449" s="182" t="s">
        <v>17920</v>
      </c>
      <c r="L449" s="166">
        <v>2071.842841507957</v>
      </c>
      <c r="M449" s="166">
        <v>8287.3713660318281</v>
      </c>
      <c r="N449" s="188"/>
    </row>
    <row r="450" spans="9:14" ht="12.75" x14ac:dyDescent="0.2">
      <c r="I450" s="62" t="str">
        <f t="shared" si="6"/>
        <v>05.07.18</v>
      </c>
      <c r="J450" s="61"/>
      <c r="K450" s="182" t="s">
        <v>17921</v>
      </c>
      <c r="L450" s="166">
        <v>2088.367883757956</v>
      </c>
      <c r="M450" s="166">
        <v>8353.4715350318238</v>
      </c>
      <c r="N450" s="188"/>
    </row>
    <row r="451" spans="9:14" ht="12.75" x14ac:dyDescent="0.2">
      <c r="I451" s="62" t="str">
        <f t="shared" si="6"/>
        <v>05.07.18</v>
      </c>
      <c r="J451" s="61"/>
      <c r="K451" s="182" t="s">
        <v>17922</v>
      </c>
      <c r="L451" s="166">
        <v>2099.1845812579572</v>
      </c>
      <c r="M451" s="166">
        <v>8396.7383250318289</v>
      </c>
      <c r="N451" s="188"/>
    </row>
    <row r="452" spans="9:14" ht="12.75" x14ac:dyDescent="0.2">
      <c r="I452" s="62" t="str">
        <f t="shared" si="6"/>
        <v>05.07.18</v>
      </c>
      <c r="J452" s="61"/>
      <c r="K452" s="189" t="s">
        <v>17923</v>
      </c>
      <c r="L452" s="190">
        <v>2114.7297592179561</v>
      </c>
      <c r="M452" s="190">
        <v>8458.9190368718246</v>
      </c>
      <c r="N452" s="188"/>
    </row>
    <row r="453" spans="9:14" ht="12.75" x14ac:dyDescent="0.2">
      <c r="I453" s="62" t="str">
        <f t="shared" si="6"/>
        <v>05.07.18</v>
      </c>
      <c r="J453" s="61"/>
      <c r="K453" s="182" t="s">
        <v>17924</v>
      </c>
      <c r="L453" s="166">
        <v>2133.8171057879572</v>
      </c>
      <c r="M453" s="166">
        <v>8535.2684231518288</v>
      </c>
      <c r="N453" s="188"/>
    </row>
    <row r="454" spans="9:14" ht="12.75" x14ac:dyDescent="0.2">
      <c r="I454" s="62" t="str">
        <f t="shared" si="6"/>
        <v>05.07.18</v>
      </c>
      <c r="J454" s="61"/>
      <c r="K454" s="182" t="s">
        <v>17925</v>
      </c>
      <c r="L454" s="166">
        <v>2137.985289217957</v>
      </c>
      <c r="M454" s="166">
        <v>8551.9411568718278</v>
      </c>
      <c r="N454" s="188"/>
    </row>
    <row r="455" spans="9:14" ht="12.75" x14ac:dyDescent="0.2">
      <c r="I455" s="62" t="str">
        <f t="shared" si="6"/>
        <v>05.07.18</v>
      </c>
      <c r="J455" s="61"/>
      <c r="K455" s="182" t="s">
        <v>17926</v>
      </c>
      <c r="L455" s="166">
        <v>2142.0439020979579</v>
      </c>
      <c r="M455" s="166">
        <v>8568.1756083918317</v>
      </c>
      <c r="N455" s="188"/>
    </row>
    <row r="456" spans="9:14" ht="12.75" x14ac:dyDescent="0.2">
      <c r="I456" s="62" t="str">
        <f t="shared" si="6"/>
        <v>05.07.18</v>
      </c>
      <c r="J456" s="61"/>
      <c r="K456" s="189" t="s">
        <v>17927</v>
      </c>
      <c r="L456" s="190">
        <v>2119.8990065779567</v>
      </c>
      <c r="M456" s="190">
        <v>8479.5960263118268</v>
      </c>
      <c r="N456" s="188"/>
    </row>
    <row r="457" spans="9:14" ht="12.75" x14ac:dyDescent="0.2">
      <c r="I457" s="62" t="str">
        <f t="shared" si="6"/>
        <v>05.07.18</v>
      </c>
      <c r="J457" s="61"/>
      <c r="K457" s="182" t="s">
        <v>17928</v>
      </c>
      <c r="L457" s="166">
        <v>2095.1377999679571</v>
      </c>
      <c r="M457" s="166">
        <v>8380.5511998718284</v>
      </c>
      <c r="N457" s="188"/>
    </row>
    <row r="458" spans="9:14" ht="12.75" x14ac:dyDescent="0.2">
      <c r="I458" s="62" t="str">
        <f t="shared" si="6"/>
        <v>05.07.18</v>
      </c>
      <c r="J458" s="61"/>
      <c r="K458" s="182" t="s">
        <v>17929</v>
      </c>
      <c r="L458" s="166">
        <v>2071.9828646279584</v>
      </c>
      <c r="M458" s="166">
        <v>8287.9314585118336</v>
      </c>
      <c r="N458" s="188"/>
    </row>
    <row r="459" spans="9:14" ht="12.75" x14ac:dyDescent="0.2">
      <c r="I459" s="62" t="str">
        <f t="shared" si="6"/>
        <v>05.07.18</v>
      </c>
      <c r="J459" s="61"/>
      <c r="K459" s="182" t="s">
        <v>17930</v>
      </c>
      <c r="L459" s="166">
        <v>2071.7766841979574</v>
      </c>
      <c r="M459" s="166">
        <v>8287.1067367918295</v>
      </c>
      <c r="N459" s="188"/>
    </row>
    <row r="460" spans="9:14" ht="12.75" x14ac:dyDescent="0.2">
      <c r="I460" s="62" t="str">
        <f t="shared" si="6"/>
        <v>05.07.18</v>
      </c>
      <c r="J460" s="61"/>
      <c r="K460" s="189" t="s">
        <v>17931</v>
      </c>
      <c r="L460" s="190">
        <v>2073.0248452479573</v>
      </c>
      <c r="M460" s="190">
        <v>8292.0993809918291</v>
      </c>
      <c r="N460" s="188"/>
    </row>
    <row r="461" spans="9:14" ht="12.75" x14ac:dyDescent="0.2">
      <c r="I461" s="62" t="str">
        <f t="shared" si="6"/>
        <v>05.07.18</v>
      </c>
      <c r="J461" s="61"/>
      <c r="K461" s="182" t="s">
        <v>17932</v>
      </c>
      <c r="L461" s="166">
        <v>2084.5516113079561</v>
      </c>
      <c r="M461" s="166">
        <v>8338.2064452318245</v>
      </c>
      <c r="N461" s="188"/>
    </row>
    <row r="462" spans="9:14" ht="12.75" x14ac:dyDescent="0.2">
      <c r="I462" s="62" t="str">
        <f t="shared" si="6"/>
        <v>05.07.18</v>
      </c>
      <c r="J462" s="61"/>
      <c r="K462" s="182" t="s">
        <v>17933</v>
      </c>
      <c r="L462" s="166">
        <v>2082.2385244379561</v>
      </c>
      <c r="M462" s="166">
        <v>8328.9540977518245</v>
      </c>
      <c r="N462" s="188"/>
    </row>
    <row r="463" spans="9:14" ht="12.75" x14ac:dyDescent="0.2">
      <c r="I463" s="62" t="str">
        <f t="shared" si="6"/>
        <v>05.07.18</v>
      </c>
      <c r="J463" s="61"/>
      <c r="K463" s="182" t="s">
        <v>17934</v>
      </c>
      <c r="L463" s="166">
        <v>2073.117022877957</v>
      </c>
      <c r="M463" s="166">
        <v>8292.4680915118279</v>
      </c>
      <c r="N463" s="188"/>
    </row>
    <row r="464" spans="9:14" ht="12.75" x14ac:dyDescent="0.2">
      <c r="I464" s="62" t="str">
        <f t="shared" si="6"/>
        <v>05.07.18</v>
      </c>
      <c r="J464" s="61"/>
      <c r="K464" s="189" t="s">
        <v>17935</v>
      </c>
      <c r="L464" s="190">
        <v>2062.0963679279562</v>
      </c>
      <c r="M464" s="190">
        <v>8248.3854717118247</v>
      </c>
      <c r="N464" s="188"/>
    </row>
    <row r="465" spans="9:14" ht="12.75" x14ac:dyDescent="0.2">
      <c r="I465" s="62" t="str">
        <f t="shared" si="6"/>
        <v>05.07.18</v>
      </c>
      <c r="J465" s="61"/>
      <c r="K465" s="182" t="s">
        <v>17936</v>
      </c>
      <c r="L465" s="166">
        <v>2051.0887649779575</v>
      </c>
      <c r="M465" s="166">
        <v>8204.3550599118298</v>
      </c>
      <c r="N465" s="188"/>
    </row>
    <row r="466" spans="9:14" ht="12.75" x14ac:dyDescent="0.2">
      <c r="I466" s="62" t="str">
        <f t="shared" si="6"/>
        <v>05.07.18</v>
      </c>
      <c r="J466" s="61"/>
      <c r="K466" s="182" t="s">
        <v>17937</v>
      </c>
      <c r="L466" s="166">
        <v>2065.733483827958</v>
      </c>
      <c r="M466" s="166">
        <v>8262.9339353118321</v>
      </c>
      <c r="N466" s="188"/>
    </row>
    <row r="467" spans="9:14" ht="12.75" x14ac:dyDescent="0.2">
      <c r="I467" s="62" t="str">
        <f t="shared" si="6"/>
        <v>05.07.18</v>
      </c>
      <c r="J467" s="61"/>
      <c r="K467" s="182" t="s">
        <v>17938</v>
      </c>
      <c r="L467" s="166">
        <v>2058.9080989979557</v>
      </c>
      <c r="M467" s="166">
        <v>8235.6323959918227</v>
      </c>
      <c r="N467" s="188"/>
    </row>
    <row r="468" spans="9:14" ht="12.75" x14ac:dyDescent="0.2">
      <c r="I468" s="62" t="str">
        <f t="shared" si="6"/>
        <v>05.07.18</v>
      </c>
      <c r="J468" s="61"/>
      <c r="K468" s="189" t="s">
        <v>17939</v>
      </c>
      <c r="L468" s="190">
        <v>2047.3661723379562</v>
      </c>
      <c r="M468" s="190">
        <v>8189.4646893518247</v>
      </c>
      <c r="N468" s="188"/>
    </row>
    <row r="469" spans="9:14" ht="12.75" x14ac:dyDescent="0.2">
      <c r="I469" s="62" t="str">
        <f t="shared" si="6"/>
        <v>05.07.18</v>
      </c>
      <c r="J469" s="61"/>
      <c r="K469" s="182" t="s">
        <v>17940</v>
      </c>
      <c r="L469" s="166">
        <v>2051.8731739279574</v>
      </c>
      <c r="M469" s="166">
        <v>8207.4926957118296</v>
      </c>
      <c r="N469" s="188"/>
    </row>
    <row r="470" spans="9:14" ht="12.75" x14ac:dyDescent="0.2">
      <c r="I470" s="62" t="str">
        <f t="shared" si="6"/>
        <v>05.07.18</v>
      </c>
      <c r="J470" s="61"/>
      <c r="K470" s="182" t="s">
        <v>17941</v>
      </c>
      <c r="L470" s="166">
        <v>2038.2261780579561</v>
      </c>
      <c r="M470" s="166">
        <v>8152.9047122318243</v>
      </c>
      <c r="N470" s="188"/>
    </row>
    <row r="471" spans="9:14" ht="12.75" x14ac:dyDescent="0.2">
      <c r="I471" s="62" t="str">
        <f t="shared" si="6"/>
        <v>05.07.18</v>
      </c>
      <c r="J471" s="61"/>
      <c r="K471" s="182" t="s">
        <v>17942</v>
      </c>
      <c r="L471" s="166">
        <v>2026.2961050879571</v>
      </c>
      <c r="M471" s="166">
        <v>8105.1844203518285</v>
      </c>
      <c r="N471" s="188"/>
    </row>
    <row r="472" spans="9:14" ht="12.75" x14ac:dyDescent="0.2">
      <c r="I472" s="62" t="str">
        <f t="shared" si="6"/>
        <v>05.07.18</v>
      </c>
      <c r="J472" s="61"/>
      <c r="K472" s="189" t="s">
        <v>17943</v>
      </c>
      <c r="L472" s="190">
        <v>2029.6161897579582</v>
      </c>
      <c r="M472" s="190">
        <v>8118.4647590318327</v>
      </c>
      <c r="N472" s="188"/>
    </row>
    <row r="473" spans="9:14" ht="12.75" x14ac:dyDescent="0.2">
      <c r="I473" s="62" t="str">
        <f t="shared" si="6"/>
        <v>05.07.18</v>
      </c>
      <c r="J473" s="61"/>
      <c r="K473" s="182" t="s">
        <v>17944</v>
      </c>
      <c r="L473" s="166">
        <v>2031.6346649879561</v>
      </c>
      <c r="M473" s="166">
        <v>8126.5386599518242</v>
      </c>
      <c r="N473" s="188"/>
    </row>
    <row r="474" spans="9:14" ht="12.75" x14ac:dyDescent="0.2">
      <c r="I474" s="62" t="str">
        <f t="shared" ref="I474:I537" si="7">IF(K474="","",LEFT(K474,8))</f>
        <v>05.07.18</v>
      </c>
      <c r="J474" s="61"/>
      <c r="K474" s="182" t="s">
        <v>17945</v>
      </c>
      <c r="L474" s="166">
        <v>2026.2556249979573</v>
      </c>
      <c r="M474" s="166">
        <v>8105.0224999918291</v>
      </c>
      <c r="N474" s="188"/>
    </row>
    <row r="475" spans="9:14" ht="12.75" x14ac:dyDescent="0.2">
      <c r="I475" s="62" t="str">
        <f t="shared" si="7"/>
        <v>05.07.18</v>
      </c>
      <c r="J475" s="61"/>
      <c r="K475" s="182" t="s">
        <v>17946</v>
      </c>
      <c r="L475" s="166">
        <v>2020.1904901979563</v>
      </c>
      <c r="M475" s="166">
        <v>8080.761960791825</v>
      </c>
      <c r="N475" s="188"/>
    </row>
    <row r="476" spans="9:14" ht="12.75" x14ac:dyDescent="0.2">
      <c r="I476" s="62" t="str">
        <f t="shared" si="7"/>
        <v>05.07.18</v>
      </c>
      <c r="J476" s="61"/>
      <c r="K476" s="189" t="s">
        <v>17947</v>
      </c>
      <c r="L476" s="190">
        <v>2011.605105327955</v>
      </c>
      <c r="M476" s="190">
        <v>8046.4204213118201</v>
      </c>
      <c r="N476" s="188"/>
    </row>
    <row r="477" spans="9:14" ht="12.75" x14ac:dyDescent="0.2">
      <c r="I477" s="62" t="str">
        <f t="shared" si="7"/>
        <v>05.07.18</v>
      </c>
      <c r="J477" s="61"/>
      <c r="K477" s="182" t="s">
        <v>17948</v>
      </c>
      <c r="L477" s="166">
        <v>2016.6953902379562</v>
      </c>
      <c r="M477" s="166">
        <v>8066.7815609518248</v>
      </c>
      <c r="N477" s="188"/>
    </row>
    <row r="478" spans="9:14" ht="12.75" x14ac:dyDescent="0.2">
      <c r="I478" s="62" t="str">
        <f t="shared" si="7"/>
        <v>05.07.18</v>
      </c>
      <c r="J478" s="61"/>
      <c r="K478" s="182" t="s">
        <v>17949</v>
      </c>
      <c r="L478" s="166">
        <v>2017.304984127956</v>
      </c>
      <c r="M478" s="166">
        <v>8069.219936511824</v>
      </c>
      <c r="N478" s="188"/>
    </row>
    <row r="479" spans="9:14" ht="12.75" x14ac:dyDescent="0.2">
      <c r="I479" s="62" t="str">
        <f t="shared" si="7"/>
        <v>05.07.18</v>
      </c>
      <c r="J479" s="61"/>
      <c r="K479" s="182" t="s">
        <v>17950</v>
      </c>
      <c r="L479" s="166">
        <v>2021.2884778879561</v>
      </c>
      <c r="M479" s="166">
        <v>8085.1539115518244</v>
      </c>
      <c r="N479" s="188"/>
    </row>
    <row r="480" spans="9:14" ht="12.75" x14ac:dyDescent="0.2">
      <c r="I480" s="62" t="str">
        <f t="shared" si="7"/>
        <v>05.07.18</v>
      </c>
      <c r="J480" s="61"/>
      <c r="K480" s="189" t="s">
        <v>17951</v>
      </c>
      <c r="L480" s="190">
        <v>2004.8435261779553</v>
      </c>
      <c r="M480" s="190">
        <v>8019.374104711821</v>
      </c>
      <c r="N480" s="188"/>
    </row>
    <row r="481" spans="9:14" ht="12.75" x14ac:dyDescent="0.2">
      <c r="I481" s="62" t="str">
        <f t="shared" si="7"/>
        <v>05.07.18</v>
      </c>
      <c r="J481" s="61"/>
      <c r="K481" s="182" t="s">
        <v>17952</v>
      </c>
      <c r="L481" s="166">
        <v>1978.1947879179561</v>
      </c>
      <c r="M481" s="166">
        <v>7912.7791516718244</v>
      </c>
      <c r="N481" s="188"/>
    </row>
    <row r="482" spans="9:14" ht="12.75" x14ac:dyDescent="0.2">
      <c r="I482" s="62" t="str">
        <f t="shared" si="7"/>
        <v>05.07.18</v>
      </c>
      <c r="J482" s="61"/>
      <c r="K482" s="182" t="s">
        <v>17953</v>
      </c>
      <c r="L482" s="166">
        <v>1970.5905839879561</v>
      </c>
      <c r="M482" s="166">
        <v>7882.3623359518242</v>
      </c>
      <c r="N482" s="188"/>
    </row>
    <row r="483" spans="9:14" ht="12.75" x14ac:dyDescent="0.2">
      <c r="I483" s="62" t="str">
        <f t="shared" si="7"/>
        <v>05.07.18</v>
      </c>
      <c r="J483" s="61"/>
      <c r="K483" s="182" t="s">
        <v>17954</v>
      </c>
      <c r="L483" s="166">
        <v>1972.9159891779552</v>
      </c>
      <c r="M483" s="166">
        <v>7891.6639567118209</v>
      </c>
      <c r="N483" s="188"/>
    </row>
    <row r="484" spans="9:14" ht="12.75" x14ac:dyDescent="0.2">
      <c r="I484" s="62" t="str">
        <f t="shared" si="7"/>
        <v>05.07.18</v>
      </c>
      <c r="J484" s="61"/>
      <c r="K484" s="189" t="s">
        <v>17955</v>
      </c>
      <c r="L484" s="190">
        <v>1962.8492568179561</v>
      </c>
      <c r="M484" s="190">
        <v>7851.3970272718243</v>
      </c>
      <c r="N484" s="188"/>
    </row>
    <row r="485" spans="9:14" ht="12.75" x14ac:dyDescent="0.2">
      <c r="I485" s="62" t="str">
        <f t="shared" si="7"/>
        <v>05.07.18</v>
      </c>
      <c r="J485" s="61"/>
      <c r="K485" s="182" t="s">
        <v>17956</v>
      </c>
      <c r="L485" s="166">
        <v>1926.9588262879561</v>
      </c>
      <c r="M485" s="166">
        <v>7707.8353051518243</v>
      </c>
      <c r="N485" s="188"/>
    </row>
    <row r="486" spans="9:14" ht="12.75" x14ac:dyDescent="0.2">
      <c r="I486" s="62" t="str">
        <f t="shared" si="7"/>
        <v>05.07.18</v>
      </c>
      <c r="J486" s="61"/>
      <c r="K486" s="182" t="s">
        <v>17957</v>
      </c>
      <c r="L486" s="166">
        <v>1904.4008657079551</v>
      </c>
      <c r="M486" s="166">
        <v>7617.6034628318203</v>
      </c>
      <c r="N486" s="188"/>
    </row>
    <row r="487" spans="9:14" ht="12.75" x14ac:dyDescent="0.2">
      <c r="I487" s="62" t="str">
        <f t="shared" si="7"/>
        <v>05.07.18</v>
      </c>
      <c r="J487" s="61"/>
      <c r="K487" s="182" t="s">
        <v>17958</v>
      </c>
      <c r="L487" s="166">
        <v>1890.9219969379571</v>
      </c>
      <c r="M487" s="166">
        <v>7563.6879877518286</v>
      </c>
      <c r="N487" s="188"/>
    </row>
    <row r="488" spans="9:14" ht="12.75" x14ac:dyDescent="0.2">
      <c r="I488" s="62" t="str">
        <f t="shared" si="7"/>
        <v>05.07.18</v>
      </c>
      <c r="J488" s="61"/>
      <c r="K488" s="189" t="s">
        <v>17959</v>
      </c>
      <c r="L488" s="190">
        <v>1867.9133442479542</v>
      </c>
      <c r="M488" s="190">
        <v>7471.6533769918169</v>
      </c>
      <c r="N488" s="188"/>
    </row>
    <row r="489" spans="9:14" ht="12.75" x14ac:dyDescent="0.2">
      <c r="I489" s="62" t="str">
        <f t="shared" si="7"/>
        <v>05.07.18</v>
      </c>
      <c r="J489" s="61"/>
      <c r="K489" s="182" t="s">
        <v>17960</v>
      </c>
      <c r="L489" s="166">
        <v>1843.0546996379562</v>
      </c>
      <c r="M489" s="166">
        <v>7372.2187985518249</v>
      </c>
      <c r="N489" s="188"/>
    </row>
    <row r="490" spans="9:14" ht="12.75" x14ac:dyDescent="0.2">
      <c r="I490" s="62" t="str">
        <f t="shared" si="7"/>
        <v>05.07.18</v>
      </c>
      <c r="J490" s="61"/>
      <c r="K490" s="182" t="s">
        <v>17961</v>
      </c>
      <c r="L490" s="166">
        <v>1808.6679209779572</v>
      </c>
      <c r="M490" s="166">
        <v>7234.6716839118289</v>
      </c>
      <c r="N490" s="188"/>
    </row>
    <row r="491" spans="9:14" ht="12.75" x14ac:dyDescent="0.2">
      <c r="I491" s="62" t="str">
        <f t="shared" si="7"/>
        <v>05.07.18</v>
      </c>
      <c r="J491" s="61"/>
      <c r="K491" s="182" t="s">
        <v>17962</v>
      </c>
      <c r="L491" s="166">
        <v>1779.467395577956</v>
      </c>
      <c r="M491" s="166">
        <v>7117.8695823118242</v>
      </c>
      <c r="N491" s="188"/>
    </row>
    <row r="492" spans="9:14" ht="12.75" x14ac:dyDescent="0.2">
      <c r="I492" s="62" t="str">
        <f t="shared" si="7"/>
        <v>05.07.18</v>
      </c>
      <c r="J492" s="61"/>
      <c r="K492" s="189" t="s">
        <v>17963</v>
      </c>
      <c r="L492" s="190">
        <v>1770.2131420779563</v>
      </c>
      <c r="M492" s="190">
        <v>7080.8525683118251</v>
      </c>
      <c r="N492" s="188"/>
    </row>
    <row r="493" spans="9:14" ht="12.75" x14ac:dyDescent="0.2">
      <c r="I493" s="62" t="str">
        <f t="shared" si="7"/>
        <v>05.07.18</v>
      </c>
      <c r="J493" s="61"/>
      <c r="K493" s="182" t="s">
        <v>17964</v>
      </c>
      <c r="L493" s="166">
        <v>1760.2711529979572</v>
      </c>
      <c r="M493" s="166">
        <v>7041.0846119918288</v>
      </c>
      <c r="N493" s="188"/>
    </row>
    <row r="494" spans="9:14" ht="12.75" x14ac:dyDescent="0.2">
      <c r="I494" s="62" t="str">
        <f t="shared" si="7"/>
        <v>05.07.18</v>
      </c>
      <c r="J494" s="61"/>
      <c r="K494" s="182" t="s">
        <v>17965</v>
      </c>
      <c r="L494" s="166">
        <v>1743.3860245579572</v>
      </c>
      <c r="M494" s="166">
        <v>6973.5440982318287</v>
      </c>
      <c r="N494" s="188"/>
    </row>
    <row r="495" spans="9:14" ht="12.75" x14ac:dyDescent="0.2">
      <c r="I495" s="62" t="str">
        <f t="shared" si="7"/>
        <v>05.07.18</v>
      </c>
      <c r="J495" s="61"/>
      <c r="K495" s="182" t="s">
        <v>17966</v>
      </c>
      <c r="L495" s="166">
        <v>1717.4857203879562</v>
      </c>
      <c r="M495" s="166">
        <v>6869.9428815518249</v>
      </c>
      <c r="N495" s="188"/>
    </row>
    <row r="496" spans="9:14" ht="12.75" x14ac:dyDescent="0.2">
      <c r="I496" s="62" t="str">
        <f t="shared" si="7"/>
        <v>05.07.18</v>
      </c>
      <c r="J496" s="61"/>
      <c r="K496" s="189" t="s">
        <v>17967</v>
      </c>
      <c r="L496" s="190">
        <v>1692.7686804779562</v>
      </c>
      <c r="M496" s="190">
        <v>6771.0747219118248</v>
      </c>
      <c r="N496" s="188"/>
    </row>
    <row r="497" spans="9:14" ht="12.75" x14ac:dyDescent="0.2">
      <c r="I497" s="62" t="str">
        <f t="shared" si="7"/>
        <v>05.07.18</v>
      </c>
      <c r="J497" s="61"/>
      <c r="K497" s="182" t="s">
        <v>17968</v>
      </c>
      <c r="L497" s="166">
        <v>1706.5501950879552</v>
      </c>
      <c r="M497" s="166">
        <v>6826.2007803518209</v>
      </c>
      <c r="N497" s="188"/>
    </row>
    <row r="498" spans="9:14" ht="12.75" x14ac:dyDescent="0.2">
      <c r="I498" s="62" t="str">
        <f t="shared" si="7"/>
        <v>05.07.18</v>
      </c>
      <c r="J498" s="61"/>
      <c r="K498" s="182" t="s">
        <v>17969</v>
      </c>
      <c r="L498" s="166">
        <v>1685.010657387955</v>
      </c>
      <c r="M498" s="166">
        <v>6740.04262955182</v>
      </c>
      <c r="N498" s="188"/>
    </row>
    <row r="499" spans="9:14" ht="12.75" x14ac:dyDescent="0.2">
      <c r="I499" s="62" t="str">
        <f t="shared" si="7"/>
        <v>05.07.18</v>
      </c>
      <c r="J499" s="61"/>
      <c r="K499" s="182" t="s">
        <v>17970</v>
      </c>
      <c r="L499" s="166">
        <v>1637.4232039679553</v>
      </c>
      <c r="M499" s="166">
        <v>6549.692815871821</v>
      </c>
      <c r="N499" s="188"/>
    </row>
    <row r="500" spans="9:14" ht="12.75" x14ac:dyDescent="0.2">
      <c r="I500" s="62" t="str">
        <f t="shared" si="7"/>
        <v>05.07.18</v>
      </c>
      <c r="J500" s="61"/>
      <c r="K500" s="189" t="s">
        <v>17971</v>
      </c>
      <c r="L500" s="190">
        <v>1601.9861926579551</v>
      </c>
      <c r="M500" s="190">
        <v>6407.9447706318206</v>
      </c>
      <c r="N500" s="188"/>
    </row>
    <row r="501" spans="9:14" ht="12.75" x14ac:dyDescent="0.2">
      <c r="I501" s="62" t="str">
        <f t="shared" si="7"/>
        <v>05.07.18</v>
      </c>
      <c r="J501" s="61"/>
      <c r="K501" s="182" t="s">
        <v>17972</v>
      </c>
      <c r="L501" s="166">
        <v>1572.4254989079561</v>
      </c>
      <c r="M501" s="166">
        <v>6289.7019956318245</v>
      </c>
      <c r="N501" s="188"/>
    </row>
    <row r="502" spans="9:14" ht="12.75" x14ac:dyDescent="0.2">
      <c r="I502" s="62" t="str">
        <f t="shared" si="7"/>
        <v>05.07.18</v>
      </c>
      <c r="J502" s="61"/>
      <c r="K502" s="182" t="s">
        <v>17973</v>
      </c>
      <c r="L502" s="166">
        <v>1535.6358766879559</v>
      </c>
      <c r="M502" s="166">
        <v>6142.5435067518238</v>
      </c>
      <c r="N502" s="188"/>
    </row>
    <row r="503" spans="9:14" ht="12.75" x14ac:dyDescent="0.2">
      <c r="I503" s="62" t="str">
        <f t="shared" si="7"/>
        <v>05.07.18</v>
      </c>
      <c r="J503" s="61"/>
      <c r="K503" s="182" t="s">
        <v>17974</v>
      </c>
      <c r="L503" s="166">
        <v>1514.8238903379561</v>
      </c>
      <c r="M503" s="166">
        <v>6059.2955613518243</v>
      </c>
      <c r="N503" s="188"/>
    </row>
    <row r="504" spans="9:14" ht="12.75" x14ac:dyDescent="0.2">
      <c r="I504" s="62" t="str">
        <f t="shared" si="7"/>
        <v>05.07.18</v>
      </c>
      <c r="J504" s="61"/>
      <c r="K504" s="189" t="s">
        <v>17975</v>
      </c>
      <c r="L504" s="190">
        <v>1496.1317833179551</v>
      </c>
      <c r="M504" s="190">
        <v>5984.5271332718203</v>
      </c>
      <c r="N504" s="188"/>
    </row>
    <row r="505" spans="9:14" ht="12.75" x14ac:dyDescent="0.2">
      <c r="I505" s="62" t="str">
        <f t="shared" si="7"/>
        <v>06.07.18</v>
      </c>
      <c r="J505" s="61"/>
      <c r="K505" s="182" t="s">
        <v>17976</v>
      </c>
      <c r="L505" s="166">
        <v>1490.4895600979562</v>
      </c>
      <c r="M505" s="166">
        <v>5961.9582403918248</v>
      </c>
      <c r="N505" s="188"/>
    </row>
    <row r="506" spans="9:14" ht="12.75" x14ac:dyDescent="0.2">
      <c r="I506" s="62" t="str">
        <f t="shared" si="7"/>
        <v>06.07.18</v>
      </c>
      <c r="J506" s="61"/>
      <c r="K506" s="182" t="s">
        <v>17977</v>
      </c>
      <c r="L506" s="166">
        <v>1468.621483527955</v>
      </c>
      <c r="M506" s="166">
        <v>5874.4859341118199</v>
      </c>
      <c r="N506" s="188"/>
    </row>
    <row r="507" spans="9:14" ht="12.75" x14ac:dyDescent="0.2">
      <c r="I507" s="62" t="str">
        <f t="shared" si="7"/>
        <v>06.07.18</v>
      </c>
      <c r="J507" s="61"/>
      <c r="K507" s="182" t="s">
        <v>17978</v>
      </c>
      <c r="L507" s="166">
        <v>1465.801482637956</v>
      </c>
      <c r="M507" s="166">
        <v>5863.2059305518242</v>
      </c>
      <c r="N507" s="188"/>
    </row>
    <row r="508" spans="9:14" ht="12.75" x14ac:dyDescent="0.2">
      <c r="I508" s="62" t="str">
        <f t="shared" si="7"/>
        <v>06.07.18</v>
      </c>
      <c r="J508" s="61"/>
      <c r="K508" s="189" t="s">
        <v>17979</v>
      </c>
      <c r="L508" s="190">
        <v>1428.106625547957</v>
      </c>
      <c r="M508" s="190">
        <v>5712.4265021918281</v>
      </c>
      <c r="N508" s="188"/>
    </row>
    <row r="509" spans="9:14" ht="12.75" x14ac:dyDescent="0.2">
      <c r="I509" s="62" t="str">
        <f t="shared" si="7"/>
        <v>06.07.18</v>
      </c>
      <c r="J509" s="61"/>
      <c r="K509" s="182" t="s">
        <v>17980</v>
      </c>
      <c r="L509" s="166">
        <v>1410.6003127579561</v>
      </c>
      <c r="M509" s="166">
        <v>5642.4012510318244</v>
      </c>
      <c r="N509" s="188"/>
    </row>
    <row r="510" spans="9:14" ht="12.75" x14ac:dyDescent="0.2">
      <c r="I510" s="62" t="str">
        <f t="shared" si="7"/>
        <v>06.07.18</v>
      </c>
      <c r="J510" s="61"/>
      <c r="K510" s="182" t="s">
        <v>17981</v>
      </c>
      <c r="L510" s="166">
        <v>1387.402785927957</v>
      </c>
      <c r="M510" s="166">
        <v>5549.6111437118279</v>
      </c>
      <c r="N510" s="188"/>
    </row>
    <row r="511" spans="9:14" ht="12.75" x14ac:dyDescent="0.2">
      <c r="I511" s="62" t="str">
        <f t="shared" si="7"/>
        <v>06.07.18</v>
      </c>
      <c r="J511" s="61"/>
      <c r="K511" s="182" t="s">
        <v>17982</v>
      </c>
      <c r="L511" s="166">
        <v>1390.168485027956</v>
      </c>
      <c r="M511" s="166">
        <v>5560.6739401118239</v>
      </c>
      <c r="N511" s="188"/>
    </row>
    <row r="512" spans="9:14" ht="12.75" x14ac:dyDescent="0.2">
      <c r="I512" s="62" t="str">
        <f t="shared" si="7"/>
        <v>06.07.18</v>
      </c>
      <c r="J512" s="61"/>
      <c r="K512" s="189" t="s">
        <v>17983</v>
      </c>
      <c r="L512" s="190">
        <v>1371.859318727958</v>
      </c>
      <c r="M512" s="190">
        <v>5487.437274911832</v>
      </c>
      <c r="N512" s="188"/>
    </row>
    <row r="513" spans="9:14" ht="12.75" x14ac:dyDescent="0.2">
      <c r="I513" s="62" t="str">
        <f t="shared" si="7"/>
        <v>06.07.18</v>
      </c>
      <c r="J513" s="61"/>
      <c r="K513" s="182" t="s">
        <v>17984</v>
      </c>
      <c r="L513" s="166">
        <v>1360.4032596679549</v>
      </c>
      <c r="M513" s="166">
        <v>5441.6130386718196</v>
      </c>
      <c r="N513" s="188"/>
    </row>
    <row r="514" spans="9:14" ht="12.75" x14ac:dyDescent="0.2">
      <c r="I514" s="62" t="str">
        <f t="shared" si="7"/>
        <v>06.07.18</v>
      </c>
      <c r="J514" s="61"/>
      <c r="K514" s="182" t="s">
        <v>17985</v>
      </c>
      <c r="L514" s="166">
        <v>1355.4761573079552</v>
      </c>
      <c r="M514" s="166">
        <v>5421.9046292318208</v>
      </c>
      <c r="N514" s="188"/>
    </row>
    <row r="515" spans="9:14" ht="12.75" x14ac:dyDescent="0.2">
      <c r="I515" s="62" t="str">
        <f t="shared" si="7"/>
        <v>06.07.18</v>
      </c>
      <c r="J515" s="61"/>
      <c r="K515" s="182" t="s">
        <v>17986</v>
      </c>
      <c r="L515" s="166">
        <v>1340.646025517955</v>
      </c>
      <c r="M515" s="166">
        <v>5362.5841020718199</v>
      </c>
      <c r="N515" s="188"/>
    </row>
    <row r="516" spans="9:14" ht="12.75" x14ac:dyDescent="0.2">
      <c r="I516" s="62" t="str">
        <f t="shared" si="7"/>
        <v>06.07.18</v>
      </c>
      <c r="J516" s="61"/>
      <c r="K516" s="189" t="s">
        <v>17987</v>
      </c>
      <c r="L516" s="190">
        <v>1329.6234791279562</v>
      </c>
      <c r="M516" s="190">
        <v>5318.4939165118249</v>
      </c>
      <c r="N516" s="188"/>
    </row>
    <row r="517" spans="9:14" ht="12.75" x14ac:dyDescent="0.2">
      <c r="I517" s="62" t="str">
        <f t="shared" si="7"/>
        <v>06.07.18</v>
      </c>
      <c r="J517" s="61"/>
      <c r="K517" s="182" t="s">
        <v>17988</v>
      </c>
      <c r="L517" s="166">
        <v>1326.6800004679571</v>
      </c>
      <c r="M517" s="166">
        <v>5306.7200018718286</v>
      </c>
      <c r="N517" s="188"/>
    </row>
    <row r="518" spans="9:14" ht="12.75" x14ac:dyDescent="0.2">
      <c r="I518" s="62" t="str">
        <f t="shared" si="7"/>
        <v>06.07.18</v>
      </c>
      <c r="J518" s="61"/>
      <c r="K518" s="182" t="s">
        <v>17989</v>
      </c>
      <c r="L518" s="166">
        <v>1321.2068962279561</v>
      </c>
      <c r="M518" s="166">
        <v>5284.8275849118245</v>
      </c>
      <c r="N518" s="188"/>
    </row>
    <row r="519" spans="9:14" ht="12.75" x14ac:dyDescent="0.2">
      <c r="I519" s="62" t="str">
        <f t="shared" si="7"/>
        <v>06.07.18</v>
      </c>
      <c r="J519" s="61"/>
      <c r="K519" s="182" t="s">
        <v>17990</v>
      </c>
      <c r="L519" s="166">
        <v>1301.0926920579552</v>
      </c>
      <c r="M519" s="166">
        <v>5204.3707682318209</v>
      </c>
      <c r="N519" s="188"/>
    </row>
    <row r="520" spans="9:14" ht="12.75" x14ac:dyDescent="0.2">
      <c r="I520" s="62" t="str">
        <f t="shared" si="7"/>
        <v>06.07.18</v>
      </c>
      <c r="J520" s="61"/>
      <c r="K520" s="189" t="s">
        <v>17991</v>
      </c>
      <c r="L520" s="190">
        <v>1301.065847487956</v>
      </c>
      <c r="M520" s="190">
        <v>5204.2633899518241</v>
      </c>
      <c r="N520" s="188"/>
    </row>
    <row r="521" spans="9:14" ht="12.75" x14ac:dyDescent="0.2">
      <c r="I521" s="62" t="str">
        <f t="shared" si="7"/>
        <v>06.07.18</v>
      </c>
      <c r="J521" s="61"/>
      <c r="K521" s="182" t="s">
        <v>17992</v>
      </c>
      <c r="L521" s="166">
        <v>1315.949228157956</v>
      </c>
      <c r="M521" s="166">
        <v>5263.7969126318239</v>
      </c>
      <c r="N521" s="188"/>
    </row>
    <row r="522" spans="9:14" ht="12.75" x14ac:dyDescent="0.2">
      <c r="I522" s="62" t="str">
        <f t="shared" si="7"/>
        <v>06.07.18</v>
      </c>
      <c r="J522" s="61"/>
      <c r="K522" s="182" t="s">
        <v>17993</v>
      </c>
      <c r="L522" s="166">
        <v>1313.2706822079551</v>
      </c>
      <c r="M522" s="166">
        <v>5253.0827288318205</v>
      </c>
      <c r="N522" s="188"/>
    </row>
    <row r="523" spans="9:14" ht="12.75" x14ac:dyDescent="0.2">
      <c r="I523" s="62" t="str">
        <f t="shared" si="7"/>
        <v>06.07.18</v>
      </c>
      <c r="J523" s="61"/>
      <c r="K523" s="182" t="s">
        <v>17994</v>
      </c>
      <c r="L523" s="166">
        <v>1333.0110144179559</v>
      </c>
      <c r="M523" s="166">
        <v>5332.0440576718238</v>
      </c>
      <c r="N523" s="188"/>
    </row>
    <row r="524" spans="9:14" ht="12.75" x14ac:dyDescent="0.2">
      <c r="I524" s="62" t="str">
        <f t="shared" si="7"/>
        <v>06.07.18</v>
      </c>
      <c r="J524" s="61"/>
      <c r="K524" s="189" t="s">
        <v>17995</v>
      </c>
      <c r="L524" s="190">
        <v>1354.886496787956</v>
      </c>
      <c r="M524" s="190">
        <v>5419.5459871518242</v>
      </c>
      <c r="N524" s="188"/>
    </row>
    <row r="525" spans="9:14" ht="12.75" x14ac:dyDescent="0.2">
      <c r="I525" s="62" t="str">
        <f t="shared" si="7"/>
        <v>06.07.18</v>
      </c>
      <c r="J525" s="61"/>
      <c r="K525" s="182" t="s">
        <v>17996</v>
      </c>
      <c r="L525" s="166">
        <v>1400.824665157957</v>
      </c>
      <c r="M525" s="166">
        <v>5603.2986606318282</v>
      </c>
      <c r="N525" s="188"/>
    </row>
    <row r="526" spans="9:14" ht="12.75" x14ac:dyDescent="0.2">
      <c r="I526" s="62" t="str">
        <f t="shared" si="7"/>
        <v>06.07.18</v>
      </c>
      <c r="J526" s="61"/>
      <c r="K526" s="182" t="s">
        <v>17997</v>
      </c>
      <c r="L526" s="166">
        <v>1435.159268837956</v>
      </c>
      <c r="M526" s="166">
        <v>5740.637075351824</v>
      </c>
      <c r="N526" s="188"/>
    </row>
    <row r="527" spans="9:14" ht="12.75" x14ac:dyDescent="0.2">
      <c r="I527" s="62" t="str">
        <f t="shared" si="7"/>
        <v>06.07.18</v>
      </c>
      <c r="J527" s="61"/>
      <c r="K527" s="182" t="s">
        <v>17998</v>
      </c>
      <c r="L527" s="166">
        <v>1479.9342672879552</v>
      </c>
      <c r="M527" s="166">
        <v>5919.7370691518208</v>
      </c>
      <c r="N527" s="188"/>
    </row>
    <row r="528" spans="9:14" ht="12.75" x14ac:dyDescent="0.2">
      <c r="I528" s="62" t="str">
        <f t="shared" si="7"/>
        <v>06.07.18</v>
      </c>
      <c r="J528" s="61"/>
      <c r="K528" s="189" t="s">
        <v>17999</v>
      </c>
      <c r="L528" s="190">
        <v>1530.9377962079573</v>
      </c>
      <c r="M528" s="190">
        <v>6123.7511848318291</v>
      </c>
      <c r="N528" s="188"/>
    </row>
    <row r="529" spans="9:14" ht="12.75" x14ac:dyDescent="0.2">
      <c r="I529" s="62" t="str">
        <f t="shared" si="7"/>
        <v>06.07.18</v>
      </c>
      <c r="J529" s="61"/>
      <c r="K529" s="182" t="s">
        <v>18000</v>
      </c>
      <c r="L529" s="166">
        <v>1611.237115837956</v>
      </c>
      <c r="M529" s="166">
        <v>6444.9484633518241</v>
      </c>
      <c r="N529" s="188"/>
    </row>
    <row r="530" spans="9:14" ht="12.75" x14ac:dyDescent="0.2">
      <c r="I530" s="62" t="str">
        <f t="shared" si="7"/>
        <v>06.07.18</v>
      </c>
      <c r="J530" s="61"/>
      <c r="K530" s="182" t="s">
        <v>18001</v>
      </c>
      <c r="L530" s="166">
        <v>1681.8001060279562</v>
      </c>
      <c r="M530" s="166">
        <v>6727.2004241118248</v>
      </c>
      <c r="N530" s="188"/>
    </row>
    <row r="531" spans="9:14" ht="12.75" x14ac:dyDescent="0.2">
      <c r="I531" s="62" t="str">
        <f t="shared" si="7"/>
        <v>06.07.18</v>
      </c>
      <c r="J531" s="61"/>
      <c r="K531" s="182" t="s">
        <v>18002</v>
      </c>
      <c r="L531" s="166">
        <v>1747.1847334379561</v>
      </c>
      <c r="M531" s="166">
        <v>6988.7389337518243</v>
      </c>
      <c r="N531" s="188"/>
    </row>
    <row r="532" spans="9:14" ht="12.75" x14ac:dyDescent="0.2">
      <c r="I532" s="62" t="str">
        <f t="shared" si="7"/>
        <v>06.07.18</v>
      </c>
      <c r="J532" s="61"/>
      <c r="K532" s="189" t="s">
        <v>18003</v>
      </c>
      <c r="L532" s="190">
        <v>1780.1789866079562</v>
      </c>
      <c r="M532" s="190">
        <v>7120.7159464318247</v>
      </c>
      <c r="N532" s="188"/>
    </row>
    <row r="533" spans="9:14" ht="12.75" x14ac:dyDescent="0.2">
      <c r="I533" s="62" t="str">
        <f t="shared" si="7"/>
        <v>06.07.18</v>
      </c>
      <c r="J533" s="61"/>
      <c r="K533" s="182" t="s">
        <v>18004</v>
      </c>
      <c r="L533" s="166">
        <v>1877.0985204079561</v>
      </c>
      <c r="M533" s="166">
        <v>7508.3940816318245</v>
      </c>
      <c r="N533" s="188"/>
    </row>
    <row r="534" spans="9:14" ht="12.75" x14ac:dyDescent="0.2">
      <c r="I534" s="62" t="str">
        <f t="shared" si="7"/>
        <v>06.07.18</v>
      </c>
      <c r="J534" s="61"/>
      <c r="K534" s="182" t="s">
        <v>18005</v>
      </c>
      <c r="L534" s="166">
        <v>1916.0457519979552</v>
      </c>
      <c r="M534" s="166">
        <v>7664.1830079918209</v>
      </c>
      <c r="N534" s="188"/>
    </row>
    <row r="535" spans="9:14" ht="12.75" x14ac:dyDescent="0.2">
      <c r="I535" s="62" t="str">
        <f t="shared" si="7"/>
        <v>06.07.18</v>
      </c>
      <c r="J535" s="61"/>
      <c r="K535" s="182" t="s">
        <v>18006</v>
      </c>
      <c r="L535" s="166">
        <v>1945.8947265579561</v>
      </c>
      <c r="M535" s="166">
        <v>7783.5789062318245</v>
      </c>
      <c r="N535" s="188"/>
    </row>
    <row r="536" spans="9:14" ht="12.75" x14ac:dyDescent="0.2">
      <c r="I536" s="62" t="str">
        <f t="shared" si="7"/>
        <v>06.07.18</v>
      </c>
      <c r="J536" s="61"/>
      <c r="K536" s="189" t="s">
        <v>18007</v>
      </c>
      <c r="L536" s="190">
        <v>1982.959016747956</v>
      </c>
      <c r="M536" s="190">
        <v>7931.8360669918238</v>
      </c>
      <c r="N536" s="188"/>
    </row>
    <row r="537" spans="9:14" ht="12.75" x14ac:dyDescent="0.2">
      <c r="I537" s="62" t="str">
        <f t="shared" si="7"/>
        <v>06.07.18</v>
      </c>
      <c r="J537" s="61"/>
      <c r="K537" s="182" t="s">
        <v>18008</v>
      </c>
      <c r="L537" s="166">
        <v>2024.5405046579572</v>
      </c>
      <c r="M537" s="166">
        <v>8098.1620186318287</v>
      </c>
      <c r="N537" s="188"/>
    </row>
    <row r="538" spans="9:14" ht="12.75" x14ac:dyDescent="0.2">
      <c r="I538" s="62" t="str">
        <f t="shared" ref="I538:I601" si="8">IF(K538="","",LEFT(K538,8))</f>
        <v>06.07.18</v>
      </c>
      <c r="J538" s="61"/>
      <c r="K538" s="182" t="s">
        <v>18009</v>
      </c>
      <c r="L538" s="166">
        <v>2043.5086750479552</v>
      </c>
      <c r="M538" s="166">
        <v>8174.0347001918208</v>
      </c>
      <c r="N538" s="188"/>
    </row>
    <row r="539" spans="9:14" ht="12.75" x14ac:dyDescent="0.2">
      <c r="I539" s="62" t="str">
        <f t="shared" si="8"/>
        <v>06.07.18</v>
      </c>
      <c r="J539" s="61"/>
      <c r="K539" s="182" t="s">
        <v>18010</v>
      </c>
      <c r="L539" s="166">
        <v>2062.6488601479577</v>
      </c>
      <c r="M539" s="166">
        <v>8250.595440591831</v>
      </c>
      <c r="N539" s="188"/>
    </row>
    <row r="540" spans="9:14" ht="12.75" x14ac:dyDescent="0.2">
      <c r="I540" s="62" t="str">
        <f t="shared" si="8"/>
        <v>06.07.18</v>
      </c>
      <c r="J540" s="61"/>
      <c r="K540" s="189" t="s">
        <v>18011</v>
      </c>
      <c r="L540" s="190">
        <v>2074.5205037879573</v>
      </c>
      <c r="M540" s="190">
        <v>8298.0820151518292</v>
      </c>
      <c r="N540" s="188"/>
    </row>
    <row r="541" spans="9:14" ht="12.75" x14ac:dyDescent="0.2">
      <c r="I541" s="62" t="str">
        <f t="shared" si="8"/>
        <v>06.07.18</v>
      </c>
      <c r="J541" s="61"/>
      <c r="K541" s="182" t="s">
        <v>18012</v>
      </c>
      <c r="L541" s="166">
        <v>2063.339373267956</v>
      </c>
      <c r="M541" s="166">
        <v>8253.3574930718241</v>
      </c>
      <c r="N541" s="188"/>
    </row>
    <row r="542" spans="9:14" ht="12.75" x14ac:dyDescent="0.2">
      <c r="I542" s="62" t="str">
        <f t="shared" si="8"/>
        <v>06.07.18</v>
      </c>
      <c r="J542" s="61"/>
      <c r="K542" s="182" t="s">
        <v>18013</v>
      </c>
      <c r="L542" s="166">
        <v>2080.3762843779559</v>
      </c>
      <c r="M542" s="166">
        <v>8321.5051375118237</v>
      </c>
      <c r="N542" s="188"/>
    </row>
    <row r="543" spans="9:14" ht="12.75" x14ac:dyDescent="0.2">
      <c r="I543" s="62" t="str">
        <f t="shared" si="8"/>
        <v>06.07.18</v>
      </c>
      <c r="J543" s="61"/>
      <c r="K543" s="182" t="s">
        <v>18014</v>
      </c>
      <c r="L543" s="166">
        <v>2093.8989746579573</v>
      </c>
      <c r="M543" s="166">
        <v>8375.5958986318292</v>
      </c>
      <c r="N543" s="188"/>
    </row>
    <row r="544" spans="9:14" ht="12.75" x14ac:dyDescent="0.2">
      <c r="I544" s="62" t="str">
        <f t="shared" si="8"/>
        <v>06.07.18</v>
      </c>
      <c r="J544" s="61"/>
      <c r="K544" s="189" t="s">
        <v>18015</v>
      </c>
      <c r="L544" s="190">
        <v>2107.9992712879562</v>
      </c>
      <c r="M544" s="190">
        <v>8431.9970851518246</v>
      </c>
      <c r="N544" s="188"/>
    </row>
    <row r="545" spans="9:14" ht="12.75" x14ac:dyDescent="0.2">
      <c r="I545" s="62" t="str">
        <f t="shared" si="8"/>
        <v>06.07.18</v>
      </c>
      <c r="J545" s="61"/>
      <c r="K545" s="182" t="s">
        <v>18016</v>
      </c>
      <c r="L545" s="166">
        <v>2123.3614884679564</v>
      </c>
      <c r="M545" s="166">
        <v>8493.4459538718256</v>
      </c>
      <c r="N545" s="188"/>
    </row>
    <row r="546" spans="9:14" ht="12.75" x14ac:dyDescent="0.2">
      <c r="I546" s="62" t="str">
        <f t="shared" si="8"/>
        <v>06.07.18</v>
      </c>
      <c r="J546" s="61"/>
      <c r="K546" s="182" t="s">
        <v>18017</v>
      </c>
      <c r="L546" s="166">
        <v>2139.9988641279565</v>
      </c>
      <c r="M546" s="166">
        <v>8559.995456511826</v>
      </c>
      <c r="N546" s="188"/>
    </row>
    <row r="547" spans="9:14" ht="12.75" x14ac:dyDescent="0.2">
      <c r="I547" s="62" t="str">
        <f t="shared" si="8"/>
        <v>06.07.18</v>
      </c>
      <c r="J547" s="61"/>
      <c r="K547" s="182" t="s">
        <v>18018</v>
      </c>
      <c r="L547" s="166">
        <v>2149.5718762079573</v>
      </c>
      <c r="M547" s="166">
        <v>8598.2875048318292</v>
      </c>
      <c r="N547" s="188"/>
    </row>
    <row r="548" spans="9:14" ht="12.75" x14ac:dyDescent="0.2">
      <c r="I548" s="62" t="str">
        <f t="shared" si="8"/>
        <v>06.07.18</v>
      </c>
      <c r="J548" s="61"/>
      <c r="K548" s="189" t="s">
        <v>18019</v>
      </c>
      <c r="L548" s="190">
        <v>2163.3819653279575</v>
      </c>
      <c r="M548" s="190">
        <v>8653.5278613118298</v>
      </c>
      <c r="N548" s="188"/>
    </row>
    <row r="549" spans="9:14" ht="12.75" x14ac:dyDescent="0.2">
      <c r="I549" s="62" t="str">
        <f t="shared" si="8"/>
        <v>06.07.18</v>
      </c>
      <c r="J549" s="61"/>
      <c r="K549" s="182" t="s">
        <v>18020</v>
      </c>
      <c r="L549" s="166">
        <v>2167.2864829279579</v>
      </c>
      <c r="M549" s="166">
        <v>8669.1459317118315</v>
      </c>
      <c r="N549" s="188"/>
    </row>
    <row r="550" spans="9:14" ht="12.75" x14ac:dyDescent="0.2">
      <c r="I550" s="62" t="str">
        <f t="shared" si="8"/>
        <v>06.07.18</v>
      </c>
      <c r="J550" s="61"/>
      <c r="K550" s="182" t="s">
        <v>18021</v>
      </c>
      <c r="L550" s="166">
        <v>2184.0796393479573</v>
      </c>
      <c r="M550" s="166">
        <v>8736.318557391829</v>
      </c>
      <c r="N550" s="188"/>
    </row>
    <row r="551" spans="9:14" ht="12.75" x14ac:dyDescent="0.2">
      <c r="I551" s="62" t="str">
        <f t="shared" si="8"/>
        <v>06.07.18</v>
      </c>
      <c r="J551" s="61"/>
      <c r="K551" s="182" t="s">
        <v>17495</v>
      </c>
      <c r="L551" s="166">
        <v>2189.0357246279559</v>
      </c>
      <c r="M551" s="166">
        <v>8756.1428985118237</v>
      </c>
      <c r="N551" s="188"/>
    </row>
    <row r="552" spans="9:14" ht="12.75" x14ac:dyDescent="0.2">
      <c r="I552" s="62" t="str">
        <f t="shared" si="8"/>
        <v>06.07.18</v>
      </c>
      <c r="J552" s="61"/>
      <c r="K552" s="189" t="s">
        <v>18022</v>
      </c>
      <c r="L552" s="190">
        <v>2179.1299843679567</v>
      </c>
      <c r="M552" s="190">
        <v>8716.5199374718268</v>
      </c>
      <c r="N552" s="188"/>
    </row>
    <row r="553" spans="9:14" ht="12.75" x14ac:dyDescent="0.2">
      <c r="I553" s="62" t="str">
        <f t="shared" si="8"/>
        <v>06.07.18</v>
      </c>
      <c r="J553" s="61"/>
      <c r="K553" s="182" t="s">
        <v>18023</v>
      </c>
      <c r="L553" s="166">
        <v>2141.400750107955</v>
      </c>
      <c r="M553" s="166">
        <v>8565.60300043182</v>
      </c>
      <c r="N553" s="188"/>
    </row>
    <row r="554" spans="9:14" ht="12.75" x14ac:dyDescent="0.2">
      <c r="I554" s="62" t="str">
        <f t="shared" si="8"/>
        <v>06.07.18</v>
      </c>
      <c r="J554" s="61"/>
      <c r="K554" s="182" t="s">
        <v>18024</v>
      </c>
      <c r="L554" s="166">
        <v>2111.2643957879563</v>
      </c>
      <c r="M554" s="166">
        <v>8445.0575831518254</v>
      </c>
      <c r="N554" s="188"/>
    </row>
    <row r="555" spans="9:14" ht="12.75" x14ac:dyDescent="0.2">
      <c r="I555" s="62" t="str">
        <f t="shared" si="8"/>
        <v>06.07.18</v>
      </c>
      <c r="J555" s="61"/>
      <c r="K555" s="182" t="s">
        <v>18025</v>
      </c>
      <c r="L555" s="166">
        <v>2085.6662126479559</v>
      </c>
      <c r="M555" s="166">
        <v>8342.6648505918238</v>
      </c>
      <c r="N555" s="188"/>
    </row>
    <row r="556" spans="9:14" ht="12.75" x14ac:dyDescent="0.2">
      <c r="I556" s="62" t="str">
        <f t="shared" si="8"/>
        <v>06.07.18</v>
      </c>
      <c r="J556" s="61"/>
      <c r="K556" s="189" t="s">
        <v>18026</v>
      </c>
      <c r="L556" s="190">
        <v>2068.6400545079559</v>
      </c>
      <c r="M556" s="190">
        <v>8274.5602180318238</v>
      </c>
      <c r="N556" s="188"/>
    </row>
    <row r="557" spans="9:14" ht="12.75" x14ac:dyDescent="0.2">
      <c r="I557" s="62" t="str">
        <f t="shared" si="8"/>
        <v>06.07.18</v>
      </c>
      <c r="J557" s="61"/>
      <c r="K557" s="182" t="s">
        <v>18027</v>
      </c>
      <c r="L557" s="166">
        <v>2069.7356391279559</v>
      </c>
      <c r="M557" s="166">
        <v>8278.9425565118236</v>
      </c>
      <c r="N557" s="188"/>
    </row>
    <row r="558" spans="9:14" ht="12.75" x14ac:dyDescent="0.2">
      <c r="I558" s="62" t="str">
        <f t="shared" si="8"/>
        <v>06.07.18</v>
      </c>
      <c r="J558" s="61"/>
      <c r="K558" s="182" t="s">
        <v>18028</v>
      </c>
      <c r="L558" s="166">
        <v>2055.800130377957</v>
      </c>
      <c r="M558" s="166">
        <v>8223.2005215118279</v>
      </c>
      <c r="N558" s="188"/>
    </row>
    <row r="559" spans="9:14" ht="12.75" x14ac:dyDescent="0.2">
      <c r="I559" s="62" t="str">
        <f t="shared" si="8"/>
        <v>06.07.18</v>
      </c>
      <c r="J559" s="61"/>
      <c r="K559" s="182" t="s">
        <v>18029</v>
      </c>
      <c r="L559" s="166">
        <v>2043.941742357958</v>
      </c>
      <c r="M559" s="166">
        <v>8175.766969431832</v>
      </c>
      <c r="N559" s="188"/>
    </row>
    <row r="560" spans="9:14" ht="12.75" x14ac:dyDescent="0.2">
      <c r="I560" s="62" t="str">
        <f t="shared" si="8"/>
        <v>06.07.18</v>
      </c>
      <c r="J560" s="61"/>
      <c r="K560" s="189" t="s">
        <v>18030</v>
      </c>
      <c r="L560" s="190">
        <v>2037.386776057956</v>
      </c>
      <c r="M560" s="190">
        <v>8149.5471042318241</v>
      </c>
      <c r="N560" s="188"/>
    </row>
    <row r="561" spans="9:14" ht="12.75" x14ac:dyDescent="0.2">
      <c r="I561" s="62" t="str">
        <f t="shared" si="8"/>
        <v>06.07.18</v>
      </c>
      <c r="J561" s="61"/>
      <c r="K561" s="182" t="s">
        <v>18031</v>
      </c>
      <c r="L561" s="166">
        <v>2025.4933187379552</v>
      </c>
      <c r="M561" s="166">
        <v>8101.9732749518207</v>
      </c>
      <c r="N561" s="188"/>
    </row>
    <row r="562" spans="9:14" ht="12.75" x14ac:dyDescent="0.2">
      <c r="I562" s="62" t="str">
        <f t="shared" si="8"/>
        <v>06.07.18</v>
      </c>
      <c r="J562" s="61"/>
      <c r="K562" s="182" t="s">
        <v>18032</v>
      </c>
      <c r="L562" s="166">
        <v>2019.0052975379569</v>
      </c>
      <c r="M562" s="166">
        <v>8076.0211901518278</v>
      </c>
      <c r="N562" s="188"/>
    </row>
    <row r="563" spans="9:14" ht="12.75" x14ac:dyDescent="0.2">
      <c r="I563" s="62" t="str">
        <f t="shared" si="8"/>
        <v>06.07.18</v>
      </c>
      <c r="J563" s="61"/>
      <c r="K563" s="182" t="s">
        <v>18033</v>
      </c>
      <c r="L563" s="166">
        <v>1998.6936018179561</v>
      </c>
      <c r="M563" s="166">
        <v>7994.7744072718242</v>
      </c>
      <c r="N563" s="188"/>
    </row>
    <row r="564" spans="9:14" ht="12.75" x14ac:dyDescent="0.2">
      <c r="I564" s="62" t="str">
        <f t="shared" si="8"/>
        <v>06.07.18</v>
      </c>
      <c r="J564" s="61"/>
      <c r="K564" s="189" t="s">
        <v>18034</v>
      </c>
      <c r="L564" s="190">
        <v>1985.2468580479551</v>
      </c>
      <c r="M564" s="190">
        <v>7940.9874321918205</v>
      </c>
      <c r="N564" s="188"/>
    </row>
    <row r="565" spans="9:14" ht="12.75" x14ac:dyDescent="0.2">
      <c r="I565" s="62" t="str">
        <f t="shared" si="8"/>
        <v>06.07.18</v>
      </c>
      <c r="J565" s="61"/>
      <c r="K565" s="182" t="s">
        <v>18035</v>
      </c>
      <c r="L565" s="166">
        <v>1974.2645530779571</v>
      </c>
      <c r="M565" s="166">
        <v>7897.0582123118284</v>
      </c>
      <c r="N565" s="188"/>
    </row>
    <row r="566" spans="9:14" ht="12.75" x14ac:dyDescent="0.2">
      <c r="I566" s="62" t="str">
        <f t="shared" si="8"/>
        <v>06.07.18</v>
      </c>
      <c r="J566" s="61"/>
      <c r="K566" s="182" t="s">
        <v>18036</v>
      </c>
      <c r="L566" s="166">
        <v>1961.307925537956</v>
      </c>
      <c r="M566" s="166">
        <v>7845.2317021518238</v>
      </c>
      <c r="N566" s="188"/>
    </row>
    <row r="567" spans="9:14" ht="12.75" x14ac:dyDescent="0.2">
      <c r="I567" s="62" t="str">
        <f t="shared" si="8"/>
        <v>06.07.18</v>
      </c>
      <c r="J567" s="61"/>
      <c r="K567" s="182" t="s">
        <v>18037</v>
      </c>
      <c r="L567" s="166">
        <v>1960.309838667956</v>
      </c>
      <c r="M567" s="166">
        <v>7841.239354671824</v>
      </c>
      <c r="N567" s="188"/>
    </row>
    <row r="568" spans="9:14" ht="12.75" x14ac:dyDescent="0.2">
      <c r="I568" s="62" t="str">
        <f t="shared" si="8"/>
        <v>06.07.18</v>
      </c>
      <c r="J568" s="61"/>
      <c r="K568" s="189" t="s">
        <v>18038</v>
      </c>
      <c r="L568" s="190">
        <v>1953.8226327279572</v>
      </c>
      <c r="M568" s="190">
        <v>7815.2905309118287</v>
      </c>
      <c r="N568" s="188"/>
    </row>
    <row r="569" spans="9:14" ht="12.75" x14ac:dyDescent="0.2">
      <c r="I569" s="62" t="str">
        <f t="shared" si="8"/>
        <v>06.07.18</v>
      </c>
      <c r="J569" s="61"/>
      <c r="K569" s="182" t="s">
        <v>18039</v>
      </c>
      <c r="L569" s="166">
        <v>1942.560734217956</v>
      </c>
      <c r="M569" s="166">
        <v>7770.242936871824</v>
      </c>
      <c r="N569" s="188"/>
    </row>
    <row r="570" spans="9:14" ht="12.75" x14ac:dyDescent="0.2">
      <c r="I570" s="62" t="str">
        <f t="shared" si="8"/>
        <v>06.07.18</v>
      </c>
      <c r="J570" s="61"/>
      <c r="K570" s="182" t="s">
        <v>18040</v>
      </c>
      <c r="L570" s="166">
        <v>1945.7993423079572</v>
      </c>
      <c r="M570" s="166">
        <v>7783.1973692318288</v>
      </c>
      <c r="N570" s="188"/>
    </row>
    <row r="571" spans="9:14" ht="12.75" x14ac:dyDescent="0.2">
      <c r="I571" s="62" t="str">
        <f t="shared" si="8"/>
        <v>06.07.18</v>
      </c>
      <c r="J571" s="61"/>
      <c r="K571" s="182" t="s">
        <v>18041</v>
      </c>
      <c r="L571" s="166">
        <v>1946.0475124079571</v>
      </c>
      <c r="M571" s="166">
        <v>7784.1900496318285</v>
      </c>
      <c r="N571" s="188"/>
    </row>
    <row r="572" spans="9:14" ht="12.75" x14ac:dyDescent="0.2">
      <c r="I572" s="62" t="str">
        <f t="shared" si="8"/>
        <v>06.07.18</v>
      </c>
      <c r="J572" s="61"/>
      <c r="K572" s="189" t="s">
        <v>18042</v>
      </c>
      <c r="L572" s="190">
        <v>1941.177247167956</v>
      </c>
      <c r="M572" s="190">
        <v>7764.708988671824</v>
      </c>
      <c r="N572" s="188"/>
    </row>
    <row r="573" spans="9:14" ht="12.75" x14ac:dyDescent="0.2">
      <c r="I573" s="62" t="str">
        <f t="shared" si="8"/>
        <v>06.07.18</v>
      </c>
      <c r="J573" s="61"/>
      <c r="K573" s="182" t="s">
        <v>18043</v>
      </c>
      <c r="L573" s="166">
        <v>1937.2014691279562</v>
      </c>
      <c r="M573" s="166">
        <v>7748.8058765118249</v>
      </c>
      <c r="N573" s="188"/>
    </row>
    <row r="574" spans="9:14" ht="12.75" x14ac:dyDescent="0.2">
      <c r="I574" s="62" t="str">
        <f t="shared" si="8"/>
        <v>06.07.18</v>
      </c>
      <c r="J574" s="61"/>
      <c r="K574" s="182" t="s">
        <v>18044</v>
      </c>
      <c r="L574" s="166">
        <v>1939.8501299379561</v>
      </c>
      <c r="M574" s="166">
        <v>7759.4005197518245</v>
      </c>
      <c r="N574" s="188"/>
    </row>
    <row r="575" spans="9:14" ht="12.75" x14ac:dyDescent="0.2">
      <c r="I575" s="62" t="str">
        <f t="shared" si="8"/>
        <v>06.07.18</v>
      </c>
      <c r="J575" s="61"/>
      <c r="K575" s="182" t="s">
        <v>18045</v>
      </c>
      <c r="L575" s="166">
        <v>1945.5020228179551</v>
      </c>
      <c r="M575" s="166">
        <v>7782.0080912718204</v>
      </c>
      <c r="N575" s="188"/>
    </row>
    <row r="576" spans="9:14" ht="12.75" x14ac:dyDescent="0.2">
      <c r="I576" s="62" t="str">
        <f t="shared" si="8"/>
        <v>06.07.18</v>
      </c>
      <c r="J576" s="61"/>
      <c r="K576" s="189" t="s">
        <v>18046</v>
      </c>
      <c r="L576" s="190">
        <v>1936.9976467779561</v>
      </c>
      <c r="M576" s="190">
        <v>7747.9905871118244</v>
      </c>
      <c r="N576" s="188"/>
    </row>
    <row r="577" spans="9:14" ht="12.75" x14ac:dyDescent="0.2">
      <c r="I577" s="62" t="str">
        <f t="shared" si="8"/>
        <v>06.07.18</v>
      </c>
      <c r="J577" s="61"/>
      <c r="K577" s="182" t="s">
        <v>18047</v>
      </c>
      <c r="L577" s="166">
        <v>1926.3723047379569</v>
      </c>
      <c r="M577" s="166">
        <v>7705.4892189518278</v>
      </c>
      <c r="N577" s="188"/>
    </row>
    <row r="578" spans="9:14" ht="12.75" x14ac:dyDescent="0.2">
      <c r="I578" s="62" t="str">
        <f t="shared" si="8"/>
        <v>06.07.18</v>
      </c>
      <c r="J578" s="61"/>
      <c r="K578" s="182" t="s">
        <v>18048</v>
      </c>
      <c r="L578" s="166">
        <v>1918.9985001179562</v>
      </c>
      <c r="M578" s="166">
        <v>7675.9940004718246</v>
      </c>
      <c r="N578" s="188"/>
    </row>
    <row r="579" spans="9:14" ht="12.75" x14ac:dyDescent="0.2">
      <c r="I579" s="62" t="str">
        <f t="shared" si="8"/>
        <v>06.07.18</v>
      </c>
      <c r="J579" s="61"/>
      <c r="K579" s="182" t="s">
        <v>18049</v>
      </c>
      <c r="L579" s="166">
        <v>1915.0695075679571</v>
      </c>
      <c r="M579" s="166">
        <v>7660.2780302718284</v>
      </c>
      <c r="N579" s="188"/>
    </row>
    <row r="580" spans="9:14" ht="12.75" x14ac:dyDescent="0.2">
      <c r="I580" s="62" t="str">
        <f t="shared" si="8"/>
        <v>06.07.18</v>
      </c>
      <c r="J580" s="61"/>
      <c r="K580" s="189" t="s">
        <v>18050</v>
      </c>
      <c r="L580" s="190">
        <v>1895.8019589579562</v>
      </c>
      <c r="M580" s="190">
        <v>7583.2078358318249</v>
      </c>
      <c r="N580" s="188"/>
    </row>
    <row r="581" spans="9:14" ht="12.75" x14ac:dyDescent="0.2">
      <c r="I581" s="62" t="str">
        <f t="shared" si="8"/>
        <v>06.07.18</v>
      </c>
      <c r="J581" s="61"/>
      <c r="K581" s="182" t="s">
        <v>18051</v>
      </c>
      <c r="L581" s="166">
        <v>1853.2809335879572</v>
      </c>
      <c r="M581" s="166">
        <v>7413.1237343518287</v>
      </c>
      <c r="N581" s="188"/>
    </row>
    <row r="582" spans="9:14" ht="12.75" x14ac:dyDescent="0.2">
      <c r="I582" s="62" t="str">
        <f t="shared" si="8"/>
        <v>06.07.18</v>
      </c>
      <c r="J582" s="61"/>
      <c r="K582" s="182" t="s">
        <v>18052</v>
      </c>
      <c r="L582" s="166">
        <v>1833.4332665579573</v>
      </c>
      <c r="M582" s="166">
        <v>7333.7330662318291</v>
      </c>
      <c r="N582" s="188"/>
    </row>
    <row r="583" spans="9:14" ht="12.75" x14ac:dyDescent="0.2">
      <c r="I583" s="62" t="str">
        <f t="shared" si="8"/>
        <v>06.07.18</v>
      </c>
      <c r="J583" s="61"/>
      <c r="K583" s="182" t="s">
        <v>18053</v>
      </c>
      <c r="L583" s="166">
        <v>1812.6028725679571</v>
      </c>
      <c r="M583" s="166">
        <v>7250.4114902718284</v>
      </c>
      <c r="N583" s="188"/>
    </row>
    <row r="584" spans="9:14" ht="12.75" x14ac:dyDescent="0.2">
      <c r="I584" s="62" t="str">
        <f t="shared" si="8"/>
        <v>06.07.18</v>
      </c>
      <c r="J584" s="61"/>
      <c r="K584" s="189" t="s">
        <v>18054</v>
      </c>
      <c r="L584" s="190">
        <v>1800.5571365979561</v>
      </c>
      <c r="M584" s="190">
        <v>7202.2285463918242</v>
      </c>
      <c r="N584" s="188"/>
    </row>
    <row r="585" spans="9:14" ht="12.75" x14ac:dyDescent="0.2">
      <c r="I585" s="62" t="str">
        <f t="shared" si="8"/>
        <v>06.07.18</v>
      </c>
      <c r="J585" s="61"/>
      <c r="K585" s="182" t="s">
        <v>18055</v>
      </c>
      <c r="L585" s="166">
        <v>1788.3960023879563</v>
      </c>
      <c r="M585" s="166">
        <v>7153.5840095518251</v>
      </c>
      <c r="N585" s="188"/>
    </row>
    <row r="586" spans="9:14" ht="12.75" x14ac:dyDescent="0.2">
      <c r="I586" s="62" t="str">
        <f t="shared" si="8"/>
        <v>06.07.18</v>
      </c>
      <c r="J586" s="61"/>
      <c r="K586" s="182" t="s">
        <v>18056</v>
      </c>
      <c r="L586" s="166">
        <v>1760.0900131979561</v>
      </c>
      <c r="M586" s="166">
        <v>7040.3600527918243</v>
      </c>
      <c r="N586" s="188"/>
    </row>
    <row r="587" spans="9:14" ht="12.75" x14ac:dyDescent="0.2">
      <c r="I587" s="62" t="str">
        <f t="shared" si="8"/>
        <v>06.07.18</v>
      </c>
      <c r="J587" s="61"/>
      <c r="K587" s="182" t="s">
        <v>18057</v>
      </c>
      <c r="L587" s="166">
        <v>1719.141099317957</v>
      </c>
      <c r="M587" s="166">
        <v>6876.5643972718281</v>
      </c>
      <c r="N587" s="188"/>
    </row>
    <row r="588" spans="9:14" ht="12.75" x14ac:dyDescent="0.2">
      <c r="I588" s="62" t="str">
        <f t="shared" si="8"/>
        <v>06.07.18</v>
      </c>
      <c r="J588" s="61"/>
      <c r="K588" s="189" t="s">
        <v>18058</v>
      </c>
      <c r="L588" s="190">
        <v>1704.079653027957</v>
      </c>
      <c r="M588" s="190">
        <v>6816.3186121118279</v>
      </c>
      <c r="N588" s="188"/>
    </row>
    <row r="589" spans="9:14" ht="12.75" x14ac:dyDescent="0.2">
      <c r="I589" s="62" t="str">
        <f t="shared" si="8"/>
        <v>06.07.18</v>
      </c>
      <c r="J589" s="61"/>
      <c r="K589" s="182" t="s">
        <v>18059</v>
      </c>
      <c r="L589" s="166">
        <v>1677.9527631079561</v>
      </c>
      <c r="M589" s="166">
        <v>6711.8110524318245</v>
      </c>
      <c r="N589" s="188"/>
    </row>
    <row r="590" spans="9:14" ht="12.75" x14ac:dyDescent="0.2">
      <c r="I590" s="62" t="str">
        <f t="shared" si="8"/>
        <v>06.07.18</v>
      </c>
      <c r="J590" s="61"/>
      <c r="K590" s="182" t="s">
        <v>18060</v>
      </c>
      <c r="L590" s="166">
        <v>1650.0742942379561</v>
      </c>
      <c r="M590" s="166">
        <v>6600.2971769518244</v>
      </c>
      <c r="N590" s="188"/>
    </row>
    <row r="591" spans="9:14" ht="12.75" x14ac:dyDescent="0.2">
      <c r="I591" s="62" t="str">
        <f t="shared" si="8"/>
        <v>06.07.18</v>
      </c>
      <c r="J591" s="61"/>
      <c r="K591" s="182" t="s">
        <v>18061</v>
      </c>
      <c r="L591" s="166">
        <v>1623.359222207956</v>
      </c>
      <c r="M591" s="166">
        <v>6493.436888831824</v>
      </c>
      <c r="N591" s="188"/>
    </row>
    <row r="592" spans="9:14" ht="12.75" x14ac:dyDescent="0.2">
      <c r="I592" s="62" t="str">
        <f t="shared" si="8"/>
        <v>06.07.18</v>
      </c>
      <c r="J592" s="61"/>
      <c r="K592" s="189" t="s">
        <v>18062</v>
      </c>
      <c r="L592" s="190">
        <v>1600.142151167955</v>
      </c>
      <c r="M592" s="190">
        <v>6400.5686046718201</v>
      </c>
      <c r="N592" s="188"/>
    </row>
    <row r="593" spans="9:14" ht="12.75" x14ac:dyDescent="0.2">
      <c r="I593" s="62" t="str">
        <f t="shared" si="8"/>
        <v>06.07.18</v>
      </c>
      <c r="J593" s="61"/>
      <c r="K593" s="182" t="s">
        <v>18063</v>
      </c>
      <c r="L593" s="166">
        <v>1624.001579037955</v>
      </c>
      <c r="M593" s="166">
        <v>6496.0063161518201</v>
      </c>
      <c r="N593" s="188"/>
    </row>
    <row r="594" spans="9:14" ht="12.75" x14ac:dyDescent="0.2">
      <c r="I594" s="62" t="str">
        <f t="shared" si="8"/>
        <v>06.07.18</v>
      </c>
      <c r="J594" s="61"/>
      <c r="K594" s="182" t="s">
        <v>18064</v>
      </c>
      <c r="L594" s="166">
        <v>1612.124192827956</v>
      </c>
      <c r="M594" s="166">
        <v>6448.496771311824</v>
      </c>
      <c r="N594" s="188"/>
    </row>
    <row r="595" spans="9:14" ht="12.75" x14ac:dyDescent="0.2">
      <c r="I595" s="62" t="str">
        <f t="shared" si="8"/>
        <v>06.07.18</v>
      </c>
      <c r="J595" s="61"/>
      <c r="K595" s="182" t="s">
        <v>18065</v>
      </c>
      <c r="L595" s="166">
        <v>1571.1368433279561</v>
      </c>
      <c r="M595" s="166">
        <v>6284.5473733118242</v>
      </c>
      <c r="N595" s="188"/>
    </row>
    <row r="596" spans="9:14" ht="12.75" x14ac:dyDescent="0.2">
      <c r="I596" s="62" t="str">
        <f t="shared" si="8"/>
        <v>06.07.18</v>
      </c>
      <c r="J596" s="61"/>
      <c r="K596" s="189" t="s">
        <v>18066</v>
      </c>
      <c r="L596" s="190">
        <v>1537.528680287955</v>
      </c>
      <c r="M596" s="190">
        <v>6150.11472115182</v>
      </c>
      <c r="N596" s="188"/>
    </row>
    <row r="597" spans="9:14" ht="12.75" x14ac:dyDescent="0.2">
      <c r="I597" s="62" t="str">
        <f t="shared" si="8"/>
        <v>06.07.18</v>
      </c>
      <c r="J597" s="61"/>
      <c r="K597" s="182" t="s">
        <v>18067</v>
      </c>
      <c r="L597" s="166">
        <v>1512.5362993879571</v>
      </c>
      <c r="M597" s="166">
        <v>6050.1451975518285</v>
      </c>
      <c r="N597" s="188"/>
    </row>
    <row r="598" spans="9:14" ht="12.75" x14ac:dyDescent="0.2">
      <c r="I598" s="62" t="str">
        <f t="shared" si="8"/>
        <v>06.07.18</v>
      </c>
      <c r="J598" s="61"/>
      <c r="K598" s="182" t="s">
        <v>18068</v>
      </c>
      <c r="L598" s="166">
        <v>1474.4369619879562</v>
      </c>
      <c r="M598" s="166">
        <v>5897.747847951825</v>
      </c>
      <c r="N598" s="188"/>
    </row>
    <row r="599" spans="9:14" ht="12.75" x14ac:dyDescent="0.2">
      <c r="I599" s="62" t="str">
        <f t="shared" si="8"/>
        <v>06.07.18</v>
      </c>
      <c r="J599" s="61"/>
      <c r="K599" s="182" t="s">
        <v>18069</v>
      </c>
      <c r="L599" s="166">
        <v>1440.085830927957</v>
      </c>
      <c r="M599" s="166">
        <v>5760.3433237118279</v>
      </c>
      <c r="N599" s="188"/>
    </row>
    <row r="600" spans="9:14" ht="12.75" x14ac:dyDescent="0.2">
      <c r="I600" s="62" t="str">
        <f t="shared" si="8"/>
        <v>06.07.18</v>
      </c>
      <c r="J600" s="61"/>
      <c r="K600" s="189" t="s">
        <v>18070</v>
      </c>
      <c r="L600" s="190">
        <v>1420.7733777679562</v>
      </c>
      <c r="M600" s="190">
        <v>5683.0935110718247</v>
      </c>
      <c r="N600" s="188"/>
    </row>
    <row r="601" spans="9:14" ht="12.75" x14ac:dyDescent="0.2">
      <c r="I601" s="62" t="str">
        <f t="shared" si="8"/>
        <v>07.07.18</v>
      </c>
      <c r="J601" s="61"/>
      <c r="K601" s="182" t="s">
        <v>18071</v>
      </c>
      <c r="L601" s="166">
        <v>1419.8344747779558</v>
      </c>
      <c r="M601" s="166">
        <v>5679.3378991118234</v>
      </c>
      <c r="N601" s="188"/>
    </row>
    <row r="602" spans="9:14" ht="12.75" x14ac:dyDescent="0.2">
      <c r="I602" s="62" t="str">
        <f t="shared" ref="I602:I665" si="9">IF(K602="","",LEFT(K602,8))</f>
        <v>07.07.18</v>
      </c>
      <c r="J602" s="61"/>
      <c r="K602" s="182" t="s">
        <v>18072</v>
      </c>
      <c r="L602" s="166">
        <v>1397.8136430379552</v>
      </c>
      <c r="M602" s="166">
        <v>5591.2545721518209</v>
      </c>
      <c r="N602" s="188"/>
    </row>
    <row r="603" spans="9:14" ht="12.75" x14ac:dyDescent="0.2">
      <c r="I603" s="62" t="str">
        <f t="shared" si="9"/>
        <v>07.07.18</v>
      </c>
      <c r="J603" s="61"/>
      <c r="K603" s="182" t="s">
        <v>18073</v>
      </c>
      <c r="L603" s="166">
        <v>1365.6404226179559</v>
      </c>
      <c r="M603" s="166">
        <v>5462.5616904718236</v>
      </c>
      <c r="N603" s="188"/>
    </row>
    <row r="604" spans="9:14" ht="12.75" x14ac:dyDescent="0.2">
      <c r="I604" s="62" t="str">
        <f t="shared" si="9"/>
        <v>07.07.18</v>
      </c>
      <c r="J604" s="61"/>
      <c r="K604" s="189" t="s">
        <v>18074</v>
      </c>
      <c r="L604" s="190">
        <v>1335.3617603779562</v>
      </c>
      <c r="M604" s="190">
        <v>5341.4470415118249</v>
      </c>
      <c r="N604" s="188"/>
    </row>
    <row r="605" spans="9:14" ht="12.75" x14ac:dyDescent="0.2">
      <c r="I605" s="62" t="str">
        <f t="shared" si="9"/>
        <v>07.07.18</v>
      </c>
      <c r="J605" s="61"/>
      <c r="K605" s="182" t="s">
        <v>18075</v>
      </c>
      <c r="L605" s="166">
        <v>1325.7520905279559</v>
      </c>
      <c r="M605" s="166">
        <v>5303.0083621118238</v>
      </c>
      <c r="N605" s="188"/>
    </row>
    <row r="606" spans="9:14" ht="12.75" x14ac:dyDescent="0.2">
      <c r="I606" s="62" t="str">
        <f t="shared" si="9"/>
        <v>07.07.18</v>
      </c>
      <c r="J606" s="61"/>
      <c r="K606" s="182" t="s">
        <v>18076</v>
      </c>
      <c r="L606" s="166">
        <v>1306.229339457956</v>
      </c>
      <c r="M606" s="166">
        <v>5224.9173578318241</v>
      </c>
      <c r="N606" s="188"/>
    </row>
    <row r="607" spans="9:14" ht="12.75" x14ac:dyDescent="0.2">
      <c r="I607" s="62" t="str">
        <f t="shared" si="9"/>
        <v>07.07.18</v>
      </c>
      <c r="J607" s="61"/>
      <c r="K607" s="182" t="s">
        <v>18077</v>
      </c>
      <c r="L607" s="166">
        <v>1285.973659027956</v>
      </c>
      <c r="M607" s="166">
        <v>5143.8946361118242</v>
      </c>
      <c r="N607" s="188"/>
    </row>
    <row r="608" spans="9:14" ht="12.75" x14ac:dyDescent="0.2">
      <c r="I608" s="62" t="str">
        <f t="shared" si="9"/>
        <v>07.07.18</v>
      </c>
      <c r="J608" s="61"/>
      <c r="K608" s="189" t="s">
        <v>18078</v>
      </c>
      <c r="L608" s="190">
        <v>1270.999148627955</v>
      </c>
      <c r="M608" s="190">
        <v>5083.9965945118201</v>
      </c>
      <c r="N608" s="188"/>
    </row>
    <row r="609" spans="9:14" ht="12.75" x14ac:dyDescent="0.2">
      <c r="I609" s="62" t="str">
        <f t="shared" si="9"/>
        <v>07.07.18</v>
      </c>
      <c r="J609" s="61"/>
      <c r="K609" s="182" t="s">
        <v>18079</v>
      </c>
      <c r="L609" s="166">
        <v>1280.002018407956</v>
      </c>
      <c r="M609" s="166">
        <v>5120.0080736318241</v>
      </c>
      <c r="N609" s="188"/>
    </row>
    <row r="610" spans="9:14" ht="12.75" x14ac:dyDescent="0.2">
      <c r="I610" s="62" t="str">
        <f t="shared" si="9"/>
        <v>07.07.18</v>
      </c>
      <c r="J610" s="61"/>
      <c r="K610" s="182" t="s">
        <v>18080</v>
      </c>
      <c r="L610" s="166">
        <v>1264.700278547956</v>
      </c>
      <c r="M610" s="166">
        <v>5058.8011141918241</v>
      </c>
      <c r="N610" s="188"/>
    </row>
    <row r="611" spans="9:14" ht="12.75" x14ac:dyDescent="0.2">
      <c r="I611" s="62" t="str">
        <f t="shared" si="9"/>
        <v>07.07.18</v>
      </c>
      <c r="J611" s="61"/>
      <c r="K611" s="182" t="s">
        <v>18081</v>
      </c>
      <c r="L611" s="166">
        <v>1250.9568947279542</v>
      </c>
      <c r="M611" s="166">
        <v>5003.827578911817</v>
      </c>
      <c r="N611" s="188"/>
    </row>
    <row r="612" spans="9:14" ht="12.75" x14ac:dyDescent="0.2">
      <c r="I612" s="62" t="str">
        <f t="shared" si="9"/>
        <v>07.07.18</v>
      </c>
      <c r="J612" s="61"/>
      <c r="K612" s="189" t="s">
        <v>18082</v>
      </c>
      <c r="L612" s="190">
        <v>1238.371203917955</v>
      </c>
      <c r="M612" s="190">
        <v>4953.4848156718199</v>
      </c>
      <c r="N612" s="188"/>
    </row>
    <row r="613" spans="9:14" ht="12.75" x14ac:dyDescent="0.2">
      <c r="I613" s="62" t="str">
        <f t="shared" si="9"/>
        <v>07.07.18</v>
      </c>
      <c r="J613" s="61"/>
      <c r="K613" s="182" t="s">
        <v>18083</v>
      </c>
      <c r="L613" s="166">
        <v>1243.2298976379561</v>
      </c>
      <c r="M613" s="166">
        <v>4972.9195905518245</v>
      </c>
      <c r="N613" s="188"/>
    </row>
    <row r="614" spans="9:14" ht="12.75" x14ac:dyDescent="0.2">
      <c r="I614" s="62" t="str">
        <f t="shared" si="9"/>
        <v>07.07.18</v>
      </c>
      <c r="J614" s="61"/>
      <c r="K614" s="182" t="s">
        <v>18084</v>
      </c>
      <c r="L614" s="166">
        <v>1231.8083226679562</v>
      </c>
      <c r="M614" s="166">
        <v>4927.2332906718248</v>
      </c>
      <c r="N614" s="188"/>
    </row>
    <row r="615" spans="9:14" ht="12.75" x14ac:dyDescent="0.2">
      <c r="I615" s="62" t="str">
        <f t="shared" si="9"/>
        <v>07.07.18</v>
      </c>
      <c r="J615" s="61"/>
      <c r="K615" s="182" t="s">
        <v>18085</v>
      </c>
      <c r="L615" s="166">
        <v>1224.972534607956</v>
      </c>
      <c r="M615" s="166">
        <v>4899.8901384318242</v>
      </c>
      <c r="N615" s="188"/>
    </row>
    <row r="616" spans="9:14" ht="12.75" x14ac:dyDescent="0.2">
      <c r="I616" s="62" t="str">
        <f t="shared" si="9"/>
        <v>07.07.18</v>
      </c>
      <c r="J616" s="61"/>
      <c r="K616" s="189" t="s">
        <v>18086</v>
      </c>
      <c r="L616" s="190">
        <v>1219.610356627956</v>
      </c>
      <c r="M616" s="190">
        <v>4878.4414265118239</v>
      </c>
      <c r="N616" s="188"/>
    </row>
    <row r="617" spans="9:14" ht="12.75" x14ac:dyDescent="0.2">
      <c r="I617" s="62" t="str">
        <f t="shared" si="9"/>
        <v>07.07.18</v>
      </c>
      <c r="J617" s="61"/>
      <c r="K617" s="182" t="s">
        <v>18087</v>
      </c>
      <c r="L617" s="166">
        <v>1211.7720600279561</v>
      </c>
      <c r="M617" s="166">
        <v>4847.0882401118242</v>
      </c>
      <c r="N617" s="188"/>
    </row>
    <row r="618" spans="9:14" ht="12.75" x14ac:dyDescent="0.2">
      <c r="I618" s="62" t="str">
        <f t="shared" si="9"/>
        <v>07.07.18</v>
      </c>
      <c r="J618" s="61"/>
      <c r="K618" s="182" t="s">
        <v>18088</v>
      </c>
      <c r="L618" s="166">
        <v>1216.7277685979552</v>
      </c>
      <c r="M618" s="166">
        <v>4866.9110743918209</v>
      </c>
      <c r="N618" s="188"/>
    </row>
    <row r="619" spans="9:14" ht="12.75" x14ac:dyDescent="0.2">
      <c r="I619" s="62" t="str">
        <f t="shared" si="9"/>
        <v>07.07.18</v>
      </c>
      <c r="J619" s="61"/>
      <c r="K619" s="182" t="s">
        <v>18089</v>
      </c>
      <c r="L619" s="166">
        <v>1217.8311381179551</v>
      </c>
      <c r="M619" s="166">
        <v>4871.3245524718204</v>
      </c>
      <c r="N619" s="188"/>
    </row>
    <row r="620" spans="9:14" ht="12.75" x14ac:dyDescent="0.2">
      <c r="I620" s="62" t="str">
        <f t="shared" si="9"/>
        <v>07.07.18</v>
      </c>
      <c r="J620" s="61"/>
      <c r="K620" s="189" t="s">
        <v>18090</v>
      </c>
      <c r="L620" s="190">
        <v>1217.6167851879561</v>
      </c>
      <c r="M620" s="190">
        <v>4870.4671407518244</v>
      </c>
      <c r="N620" s="188"/>
    </row>
    <row r="621" spans="9:14" ht="12.75" x14ac:dyDescent="0.2">
      <c r="I621" s="62" t="str">
        <f t="shared" si="9"/>
        <v>07.07.18</v>
      </c>
      <c r="J621" s="61"/>
      <c r="K621" s="182" t="s">
        <v>18091</v>
      </c>
      <c r="L621" s="166">
        <v>1235.135899767957</v>
      </c>
      <c r="M621" s="166">
        <v>4940.5435990718279</v>
      </c>
      <c r="N621" s="188"/>
    </row>
    <row r="622" spans="9:14" ht="12.75" x14ac:dyDescent="0.2">
      <c r="I622" s="62" t="str">
        <f t="shared" si="9"/>
        <v>07.07.18</v>
      </c>
      <c r="J622" s="61"/>
      <c r="K622" s="182" t="s">
        <v>18092</v>
      </c>
      <c r="L622" s="166">
        <v>1246.3562023379561</v>
      </c>
      <c r="M622" s="166">
        <v>4985.4248093518245</v>
      </c>
      <c r="N622" s="188"/>
    </row>
    <row r="623" spans="9:14" ht="12.75" x14ac:dyDescent="0.2">
      <c r="I623" s="62" t="str">
        <f t="shared" si="9"/>
        <v>07.07.18</v>
      </c>
      <c r="J623" s="61"/>
      <c r="K623" s="182" t="s">
        <v>18093</v>
      </c>
      <c r="L623" s="166">
        <v>1253.4798204879551</v>
      </c>
      <c r="M623" s="166">
        <v>5013.9192819518203</v>
      </c>
      <c r="N623" s="188"/>
    </row>
    <row r="624" spans="9:14" ht="12.75" x14ac:dyDescent="0.2">
      <c r="I624" s="62" t="str">
        <f t="shared" si="9"/>
        <v>07.07.18</v>
      </c>
      <c r="J624" s="61"/>
      <c r="K624" s="189" t="s">
        <v>18094</v>
      </c>
      <c r="L624" s="190">
        <v>1271.4441514879561</v>
      </c>
      <c r="M624" s="190">
        <v>5085.7766059518244</v>
      </c>
      <c r="N624" s="188"/>
    </row>
    <row r="625" spans="9:14" ht="12.75" x14ac:dyDescent="0.2">
      <c r="I625" s="62" t="str">
        <f t="shared" si="9"/>
        <v>07.07.18</v>
      </c>
      <c r="J625" s="61"/>
      <c r="K625" s="182" t="s">
        <v>18095</v>
      </c>
      <c r="L625" s="166">
        <v>1304.3441463179581</v>
      </c>
      <c r="M625" s="166">
        <v>5217.3765852718325</v>
      </c>
      <c r="N625" s="188"/>
    </row>
    <row r="626" spans="9:14" ht="12.75" x14ac:dyDescent="0.2">
      <c r="I626" s="62" t="str">
        <f t="shared" si="9"/>
        <v>07.07.18</v>
      </c>
      <c r="J626" s="61"/>
      <c r="K626" s="182" t="s">
        <v>18096</v>
      </c>
      <c r="L626" s="166">
        <v>1327.731067017955</v>
      </c>
      <c r="M626" s="166">
        <v>5310.9242680718198</v>
      </c>
      <c r="N626" s="188"/>
    </row>
    <row r="627" spans="9:14" ht="12.75" x14ac:dyDescent="0.2">
      <c r="I627" s="62" t="str">
        <f t="shared" si="9"/>
        <v>07.07.18</v>
      </c>
      <c r="J627" s="61"/>
      <c r="K627" s="182" t="s">
        <v>18097</v>
      </c>
      <c r="L627" s="166">
        <v>1350.8728803479571</v>
      </c>
      <c r="M627" s="166">
        <v>5403.4915213918284</v>
      </c>
      <c r="N627" s="188"/>
    </row>
    <row r="628" spans="9:14" ht="12.75" x14ac:dyDescent="0.2">
      <c r="I628" s="62" t="str">
        <f t="shared" si="9"/>
        <v>07.07.18</v>
      </c>
      <c r="J628" s="61"/>
      <c r="K628" s="189" t="s">
        <v>18098</v>
      </c>
      <c r="L628" s="190">
        <v>1380.409280577956</v>
      </c>
      <c r="M628" s="190">
        <v>5521.637122311824</v>
      </c>
      <c r="N628" s="188"/>
    </row>
    <row r="629" spans="9:14" ht="12.75" x14ac:dyDescent="0.2">
      <c r="I629" s="62" t="str">
        <f t="shared" si="9"/>
        <v>07.07.18</v>
      </c>
      <c r="J629" s="61"/>
      <c r="K629" s="182" t="s">
        <v>18099</v>
      </c>
      <c r="L629" s="166">
        <v>1442.713985287957</v>
      </c>
      <c r="M629" s="166">
        <v>5770.8559411518281</v>
      </c>
      <c r="N629" s="188"/>
    </row>
    <row r="630" spans="9:14" ht="12.75" x14ac:dyDescent="0.2">
      <c r="I630" s="62" t="str">
        <f t="shared" si="9"/>
        <v>07.07.18</v>
      </c>
      <c r="J630" s="61"/>
      <c r="K630" s="182" t="s">
        <v>18100</v>
      </c>
      <c r="L630" s="166">
        <v>1463.9469235979561</v>
      </c>
      <c r="M630" s="166">
        <v>5855.7876943918245</v>
      </c>
      <c r="N630" s="188"/>
    </row>
    <row r="631" spans="9:14" ht="12.75" x14ac:dyDescent="0.2">
      <c r="I631" s="62" t="str">
        <f t="shared" si="9"/>
        <v>07.07.18</v>
      </c>
      <c r="J631" s="61"/>
      <c r="K631" s="182" t="s">
        <v>18101</v>
      </c>
      <c r="L631" s="166">
        <v>1487.683085147956</v>
      </c>
      <c r="M631" s="166">
        <v>5950.7323405918241</v>
      </c>
      <c r="N631" s="188"/>
    </row>
    <row r="632" spans="9:14" ht="12.75" x14ac:dyDescent="0.2">
      <c r="I632" s="62" t="str">
        <f t="shared" si="9"/>
        <v>07.07.18</v>
      </c>
      <c r="J632" s="61"/>
      <c r="K632" s="189" t="s">
        <v>18102</v>
      </c>
      <c r="L632" s="190">
        <v>1516.5473683279561</v>
      </c>
      <c r="M632" s="190">
        <v>6066.1894733118243</v>
      </c>
      <c r="N632" s="188"/>
    </row>
    <row r="633" spans="9:14" ht="12.75" x14ac:dyDescent="0.2">
      <c r="I633" s="62" t="str">
        <f t="shared" si="9"/>
        <v>07.07.18</v>
      </c>
      <c r="J633" s="61"/>
      <c r="K633" s="182" t="s">
        <v>18103</v>
      </c>
      <c r="L633" s="166">
        <v>1563.0595297979551</v>
      </c>
      <c r="M633" s="166">
        <v>6252.2381191918203</v>
      </c>
      <c r="N633" s="188"/>
    </row>
    <row r="634" spans="9:14" ht="12.75" x14ac:dyDescent="0.2">
      <c r="I634" s="62" t="str">
        <f t="shared" si="9"/>
        <v>07.07.18</v>
      </c>
      <c r="J634" s="61"/>
      <c r="K634" s="182" t="s">
        <v>18104</v>
      </c>
      <c r="L634" s="166">
        <v>1580.202111757955</v>
      </c>
      <c r="M634" s="166">
        <v>6320.8084470318199</v>
      </c>
      <c r="N634" s="188"/>
    </row>
    <row r="635" spans="9:14" ht="12.75" x14ac:dyDescent="0.2">
      <c r="I635" s="62" t="str">
        <f t="shared" si="9"/>
        <v>07.07.18</v>
      </c>
      <c r="J635" s="61"/>
      <c r="K635" s="182" t="s">
        <v>18105</v>
      </c>
      <c r="L635" s="166">
        <v>1599.3955370979561</v>
      </c>
      <c r="M635" s="166">
        <v>6397.5821483918244</v>
      </c>
      <c r="N635" s="188"/>
    </row>
    <row r="636" spans="9:14" ht="12.75" x14ac:dyDescent="0.2">
      <c r="I636" s="62" t="str">
        <f t="shared" si="9"/>
        <v>07.07.18</v>
      </c>
      <c r="J636" s="61"/>
      <c r="K636" s="189" t="s">
        <v>18106</v>
      </c>
      <c r="L636" s="190">
        <v>1625.6756348979561</v>
      </c>
      <c r="M636" s="190">
        <v>6502.7025395918245</v>
      </c>
      <c r="N636" s="188"/>
    </row>
    <row r="637" spans="9:14" ht="12.75" x14ac:dyDescent="0.2">
      <c r="I637" s="62" t="str">
        <f t="shared" si="9"/>
        <v>07.07.18</v>
      </c>
      <c r="J637" s="61"/>
      <c r="K637" s="182" t="s">
        <v>18107</v>
      </c>
      <c r="L637" s="166">
        <v>1640.627230167958</v>
      </c>
      <c r="M637" s="166">
        <v>6562.5089206718321</v>
      </c>
      <c r="N637" s="188"/>
    </row>
    <row r="638" spans="9:14" ht="12.75" x14ac:dyDescent="0.2">
      <c r="I638" s="62" t="str">
        <f t="shared" si="9"/>
        <v>07.07.18</v>
      </c>
      <c r="J638" s="61"/>
      <c r="K638" s="182" t="s">
        <v>18108</v>
      </c>
      <c r="L638" s="166">
        <v>1661.6490893579562</v>
      </c>
      <c r="M638" s="166">
        <v>6646.5963574318248</v>
      </c>
      <c r="N638" s="188"/>
    </row>
    <row r="639" spans="9:14" ht="12.75" x14ac:dyDescent="0.2">
      <c r="I639" s="62" t="str">
        <f t="shared" si="9"/>
        <v>07.07.18</v>
      </c>
      <c r="J639" s="61"/>
      <c r="K639" s="182" t="s">
        <v>18109</v>
      </c>
      <c r="L639" s="166">
        <v>1671.5692275679562</v>
      </c>
      <c r="M639" s="166">
        <v>6686.2769102718248</v>
      </c>
      <c r="N639" s="188"/>
    </row>
    <row r="640" spans="9:14" ht="12.75" x14ac:dyDescent="0.2">
      <c r="I640" s="62" t="str">
        <f t="shared" si="9"/>
        <v>07.07.18</v>
      </c>
      <c r="J640" s="61"/>
      <c r="K640" s="189" t="s">
        <v>18110</v>
      </c>
      <c r="L640" s="190">
        <v>1686.324340757956</v>
      </c>
      <c r="M640" s="190">
        <v>6745.2973630318238</v>
      </c>
      <c r="N640" s="188"/>
    </row>
    <row r="641" spans="9:14" ht="12.75" x14ac:dyDescent="0.2">
      <c r="I641" s="62" t="str">
        <f t="shared" si="9"/>
        <v>07.07.18</v>
      </c>
      <c r="J641" s="61"/>
      <c r="K641" s="182" t="s">
        <v>18111</v>
      </c>
      <c r="L641" s="166">
        <v>1693.723641607957</v>
      </c>
      <c r="M641" s="166">
        <v>6774.894566431828</v>
      </c>
      <c r="N641" s="188"/>
    </row>
    <row r="642" spans="9:14" ht="12.75" x14ac:dyDescent="0.2">
      <c r="I642" s="62" t="str">
        <f t="shared" si="9"/>
        <v>07.07.18</v>
      </c>
      <c r="J642" s="61"/>
      <c r="K642" s="182" t="s">
        <v>18112</v>
      </c>
      <c r="L642" s="166">
        <v>1699.2810371279561</v>
      </c>
      <c r="M642" s="166">
        <v>6797.1241485118244</v>
      </c>
      <c r="N642" s="188"/>
    </row>
    <row r="643" spans="9:14" ht="12.75" x14ac:dyDescent="0.2">
      <c r="I643" s="62" t="str">
        <f t="shared" si="9"/>
        <v>07.07.18</v>
      </c>
      <c r="J643" s="61"/>
      <c r="K643" s="182" t="s">
        <v>18113</v>
      </c>
      <c r="L643" s="166">
        <v>1712.7288255979561</v>
      </c>
      <c r="M643" s="166">
        <v>6850.9153023918243</v>
      </c>
      <c r="N643" s="188"/>
    </row>
    <row r="644" spans="9:14" ht="12.75" x14ac:dyDescent="0.2">
      <c r="I644" s="62" t="str">
        <f t="shared" si="9"/>
        <v>07.07.18</v>
      </c>
      <c r="J644" s="61"/>
      <c r="K644" s="189" t="s">
        <v>18114</v>
      </c>
      <c r="L644" s="190">
        <v>1732.6074433679571</v>
      </c>
      <c r="M644" s="190">
        <v>6930.4297734718284</v>
      </c>
      <c r="N644" s="188"/>
    </row>
    <row r="645" spans="9:14" ht="12.75" x14ac:dyDescent="0.2">
      <c r="I645" s="62" t="str">
        <f t="shared" si="9"/>
        <v>07.07.18</v>
      </c>
      <c r="J645" s="61"/>
      <c r="K645" s="182" t="s">
        <v>18115</v>
      </c>
      <c r="L645" s="166">
        <v>1726.202076047957</v>
      </c>
      <c r="M645" s="166">
        <v>6904.808304191828</v>
      </c>
      <c r="N645" s="188"/>
    </row>
    <row r="646" spans="9:14" ht="12.75" x14ac:dyDescent="0.2">
      <c r="I646" s="62" t="str">
        <f t="shared" si="9"/>
        <v>07.07.18</v>
      </c>
      <c r="J646" s="61"/>
      <c r="K646" s="182" t="s">
        <v>18116</v>
      </c>
      <c r="L646" s="166">
        <v>1727.0708092279563</v>
      </c>
      <c r="M646" s="166">
        <v>6908.283236911825</v>
      </c>
      <c r="N646" s="188"/>
    </row>
    <row r="647" spans="9:14" ht="12.75" x14ac:dyDescent="0.2">
      <c r="I647" s="62" t="str">
        <f t="shared" si="9"/>
        <v>07.07.18</v>
      </c>
      <c r="J647" s="61"/>
      <c r="K647" s="182" t="s">
        <v>18117</v>
      </c>
      <c r="L647" s="166">
        <v>1736.6977877879581</v>
      </c>
      <c r="M647" s="166">
        <v>6946.7911511518323</v>
      </c>
      <c r="N647" s="188"/>
    </row>
    <row r="648" spans="9:14" ht="12.75" x14ac:dyDescent="0.2">
      <c r="I648" s="62" t="str">
        <f t="shared" si="9"/>
        <v>07.07.18</v>
      </c>
      <c r="J648" s="61"/>
      <c r="K648" s="189" t="s">
        <v>18118</v>
      </c>
      <c r="L648" s="190">
        <v>1731.1724185379562</v>
      </c>
      <c r="M648" s="190">
        <v>6924.6896741518249</v>
      </c>
      <c r="N648" s="188"/>
    </row>
    <row r="649" spans="9:14" ht="12.75" x14ac:dyDescent="0.2">
      <c r="I649" s="62" t="str">
        <f t="shared" si="9"/>
        <v>07.07.18</v>
      </c>
      <c r="J649" s="61"/>
      <c r="K649" s="182" t="s">
        <v>18119</v>
      </c>
      <c r="L649" s="166">
        <v>1692.0752495679569</v>
      </c>
      <c r="M649" s="166">
        <v>6768.3009982718277</v>
      </c>
      <c r="N649" s="188"/>
    </row>
    <row r="650" spans="9:14" ht="12.75" x14ac:dyDescent="0.2">
      <c r="I650" s="62" t="str">
        <f t="shared" si="9"/>
        <v>07.07.18</v>
      </c>
      <c r="J650" s="61"/>
      <c r="K650" s="182" t="s">
        <v>18120</v>
      </c>
      <c r="L650" s="166">
        <v>1670.7537447079569</v>
      </c>
      <c r="M650" s="166">
        <v>6683.0149788318276</v>
      </c>
      <c r="N650" s="188"/>
    </row>
    <row r="651" spans="9:14" ht="12.75" x14ac:dyDescent="0.2">
      <c r="I651" s="62" t="str">
        <f t="shared" si="9"/>
        <v>07.07.18</v>
      </c>
      <c r="J651" s="61"/>
      <c r="K651" s="182" t="s">
        <v>18121</v>
      </c>
      <c r="L651" s="166">
        <v>1651.9141710679571</v>
      </c>
      <c r="M651" s="166">
        <v>6607.6566842718285</v>
      </c>
      <c r="N651" s="188"/>
    </row>
    <row r="652" spans="9:14" ht="12.75" x14ac:dyDescent="0.2">
      <c r="I652" s="62" t="str">
        <f t="shared" si="9"/>
        <v>07.07.18</v>
      </c>
      <c r="J652" s="61"/>
      <c r="K652" s="189" t="s">
        <v>18122</v>
      </c>
      <c r="L652" s="190">
        <v>1635.0971279879573</v>
      </c>
      <c r="M652" s="190">
        <v>6540.3885119518291</v>
      </c>
      <c r="N652" s="188"/>
    </row>
    <row r="653" spans="9:14" ht="12.75" x14ac:dyDescent="0.2">
      <c r="I653" s="62" t="str">
        <f t="shared" si="9"/>
        <v>07.07.18</v>
      </c>
      <c r="J653" s="61"/>
      <c r="K653" s="182" t="s">
        <v>18123</v>
      </c>
      <c r="L653" s="166">
        <v>1616.6212195779551</v>
      </c>
      <c r="M653" s="166">
        <v>6466.4848783118205</v>
      </c>
      <c r="N653" s="188"/>
    </row>
    <row r="654" spans="9:14" ht="12.75" x14ac:dyDescent="0.2">
      <c r="I654" s="62" t="str">
        <f t="shared" si="9"/>
        <v>07.07.18</v>
      </c>
      <c r="J654" s="61"/>
      <c r="K654" s="182" t="s">
        <v>18124</v>
      </c>
      <c r="L654" s="166">
        <v>1609.1958297279573</v>
      </c>
      <c r="M654" s="166">
        <v>6436.7833189118292</v>
      </c>
      <c r="N654" s="188"/>
    </row>
    <row r="655" spans="9:14" ht="12.75" x14ac:dyDescent="0.2">
      <c r="I655" s="62" t="str">
        <f t="shared" si="9"/>
        <v>07.07.18</v>
      </c>
      <c r="J655" s="61"/>
      <c r="K655" s="182" t="s">
        <v>18125</v>
      </c>
      <c r="L655" s="166">
        <v>1598.9410431879571</v>
      </c>
      <c r="M655" s="166">
        <v>6395.7641727518285</v>
      </c>
      <c r="N655" s="188"/>
    </row>
    <row r="656" spans="9:14" ht="12.75" x14ac:dyDescent="0.2">
      <c r="I656" s="62" t="str">
        <f t="shared" si="9"/>
        <v>07.07.18</v>
      </c>
      <c r="J656" s="61"/>
      <c r="K656" s="189" t="s">
        <v>18126</v>
      </c>
      <c r="L656" s="190">
        <v>1581.9471061679571</v>
      </c>
      <c r="M656" s="190">
        <v>6327.7884246718286</v>
      </c>
      <c r="N656" s="188"/>
    </row>
    <row r="657" spans="9:14" ht="12.75" x14ac:dyDescent="0.2">
      <c r="I657" s="62" t="str">
        <f t="shared" si="9"/>
        <v>07.07.18</v>
      </c>
      <c r="J657" s="61"/>
      <c r="K657" s="182" t="s">
        <v>18127</v>
      </c>
      <c r="L657" s="166">
        <v>1571.9500287479561</v>
      </c>
      <c r="M657" s="166">
        <v>6287.8001149918246</v>
      </c>
      <c r="N657" s="188"/>
    </row>
    <row r="658" spans="9:14" ht="12.75" x14ac:dyDescent="0.2">
      <c r="I658" s="62" t="str">
        <f t="shared" si="9"/>
        <v>07.07.18</v>
      </c>
      <c r="J658" s="61"/>
      <c r="K658" s="182" t="s">
        <v>18128</v>
      </c>
      <c r="L658" s="166">
        <v>1570.3183401079561</v>
      </c>
      <c r="M658" s="166">
        <v>6281.2733604318246</v>
      </c>
      <c r="N658" s="188"/>
    </row>
    <row r="659" spans="9:14" ht="12.75" x14ac:dyDescent="0.2">
      <c r="I659" s="62" t="str">
        <f t="shared" si="9"/>
        <v>07.07.18</v>
      </c>
      <c r="J659" s="61"/>
      <c r="K659" s="182" t="s">
        <v>18129</v>
      </c>
      <c r="L659" s="166">
        <v>1567.616693707957</v>
      </c>
      <c r="M659" s="166">
        <v>6270.4667748318279</v>
      </c>
      <c r="N659" s="188"/>
    </row>
    <row r="660" spans="9:14" ht="12.75" x14ac:dyDescent="0.2">
      <c r="I660" s="62" t="str">
        <f t="shared" si="9"/>
        <v>07.07.18</v>
      </c>
      <c r="J660" s="61"/>
      <c r="K660" s="189" t="s">
        <v>18130</v>
      </c>
      <c r="L660" s="190">
        <v>1553.351300867957</v>
      </c>
      <c r="M660" s="190">
        <v>6213.4052034718279</v>
      </c>
      <c r="N660" s="188"/>
    </row>
    <row r="661" spans="9:14" ht="12.75" x14ac:dyDescent="0.2">
      <c r="I661" s="62" t="str">
        <f t="shared" si="9"/>
        <v>07.07.18</v>
      </c>
      <c r="J661" s="61"/>
      <c r="K661" s="182" t="s">
        <v>18131</v>
      </c>
      <c r="L661" s="166">
        <v>1559.2459856979572</v>
      </c>
      <c r="M661" s="166">
        <v>6236.9839427918287</v>
      </c>
      <c r="N661" s="188"/>
    </row>
    <row r="662" spans="9:14" ht="12.75" x14ac:dyDescent="0.2">
      <c r="I662" s="62" t="str">
        <f t="shared" si="9"/>
        <v>07.07.18</v>
      </c>
      <c r="J662" s="61"/>
      <c r="K662" s="182" t="s">
        <v>18132</v>
      </c>
      <c r="L662" s="166">
        <v>1561.5109114679569</v>
      </c>
      <c r="M662" s="166">
        <v>6246.0436458718277</v>
      </c>
      <c r="N662" s="188"/>
    </row>
    <row r="663" spans="9:14" ht="12.75" x14ac:dyDescent="0.2">
      <c r="I663" s="62" t="str">
        <f t="shared" si="9"/>
        <v>07.07.18</v>
      </c>
      <c r="J663" s="61"/>
      <c r="K663" s="182" t="s">
        <v>18133</v>
      </c>
      <c r="L663" s="166">
        <v>1557.8004514979582</v>
      </c>
      <c r="M663" s="166">
        <v>6231.2018059918328</v>
      </c>
      <c r="N663" s="188"/>
    </row>
    <row r="664" spans="9:14" ht="12.75" x14ac:dyDescent="0.2">
      <c r="I664" s="62" t="str">
        <f t="shared" si="9"/>
        <v>07.07.18</v>
      </c>
      <c r="J664" s="61"/>
      <c r="K664" s="189" t="s">
        <v>18134</v>
      </c>
      <c r="L664" s="190">
        <v>1560.628169457957</v>
      </c>
      <c r="M664" s="190">
        <v>6242.5126778318281</v>
      </c>
      <c r="N664" s="188"/>
    </row>
    <row r="665" spans="9:14" ht="12.75" x14ac:dyDescent="0.2">
      <c r="I665" s="62" t="str">
        <f t="shared" si="9"/>
        <v>07.07.18</v>
      </c>
      <c r="J665" s="61"/>
      <c r="K665" s="182" t="s">
        <v>18135</v>
      </c>
      <c r="L665" s="166">
        <v>1548.2318929879559</v>
      </c>
      <c r="M665" s="166">
        <v>6192.9275719518237</v>
      </c>
      <c r="N665" s="188"/>
    </row>
    <row r="666" spans="9:14" ht="12.75" x14ac:dyDescent="0.2">
      <c r="I666" s="62" t="str">
        <f t="shared" ref="I666:I729" si="10">IF(K666="","",LEFT(K666,8))</f>
        <v>07.07.18</v>
      </c>
      <c r="J666" s="61"/>
      <c r="K666" s="182" t="s">
        <v>18136</v>
      </c>
      <c r="L666" s="166">
        <v>1546.1861365479572</v>
      </c>
      <c r="M666" s="166">
        <v>6184.7445461918287</v>
      </c>
      <c r="N666" s="188"/>
    </row>
    <row r="667" spans="9:14" ht="12.75" x14ac:dyDescent="0.2">
      <c r="I667" s="62" t="str">
        <f t="shared" si="10"/>
        <v>07.07.18</v>
      </c>
      <c r="J667" s="61"/>
      <c r="K667" s="182" t="s">
        <v>18137</v>
      </c>
      <c r="L667" s="166">
        <v>1548.1777183279571</v>
      </c>
      <c r="M667" s="166">
        <v>6192.7108733118284</v>
      </c>
      <c r="N667" s="188"/>
    </row>
    <row r="668" spans="9:14" ht="12.75" x14ac:dyDescent="0.2">
      <c r="I668" s="62" t="str">
        <f t="shared" si="10"/>
        <v>07.07.18</v>
      </c>
      <c r="J668" s="61"/>
      <c r="K668" s="189" t="s">
        <v>18138</v>
      </c>
      <c r="L668" s="190">
        <v>1554.4355656079561</v>
      </c>
      <c r="M668" s="190">
        <v>6217.7422624318242</v>
      </c>
      <c r="N668" s="188"/>
    </row>
    <row r="669" spans="9:14" ht="12.75" x14ac:dyDescent="0.2">
      <c r="I669" s="62" t="str">
        <f t="shared" si="10"/>
        <v>07.07.18</v>
      </c>
      <c r="J669" s="61"/>
      <c r="K669" s="182" t="s">
        <v>18139</v>
      </c>
      <c r="L669" s="166">
        <v>1579.8252709879571</v>
      </c>
      <c r="M669" s="166">
        <v>6319.3010839518283</v>
      </c>
      <c r="N669" s="188"/>
    </row>
    <row r="670" spans="9:14" ht="12.75" x14ac:dyDescent="0.2">
      <c r="I670" s="62" t="str">
        <f t="shared" si="10"/>
        <v>07.07.18</v>
      </c>
      <c r="J670" s="61"/>
      <c r="K670" s="182" t="s">
        <v>18140</v>
      </c>
      <c r="L670" s="166">
        <v>1572.6215529779549</v>
      </c>
      <c r="M670" s="166">
        <v>6290.4862119118197</v>
      </c>
      <c r="N670" s="188"/>
    </row>
    <row r="671" spans="9:14" ht="12.75" x14ac:dyDescent="0.2">
      <c r="I671" s="62" t="str">
        <f t="shared" si="10"/>
        <v>07.07.18</v>
      </c>
      <c r="J671" s="61"/>
      <c r="K671" s="182" t="s">
        <v>18141</v>
      </c>
      <c r="L671" s="166">
        <v>1574.6117508179582</v>
      </c>
      <c r="M671" s="166">
        <v>6298.4470032718327</v>
      </c>
      <c r="N671" s="188"/>
    </row>
    <row r="672" spans="9:14" ht="12.75" x14ac:dyDescent="0.2">
      <c r="I672" s="62" t="str">
        <f t="shared" si="10"/>
        <v>07.07.18</v>
      </c>
      <c r="J672" s="61"/>
      <c r="K672" s="189" t="s">
        <v>18142</v>
      </c>
      <c r="L672" s="190">
        <v>1586.0652397979561</v>
      </c>
      <c r="M672" s="190">
        <v>6344.2609591918244</v>
      </c>
      <c r="N672" s="188"/>
    </row>
    <row r="673" spans="9:14" ht="12.75" x14ac:dyDescent="0.2">
      <c r="I673" s="62" t="str">
        <f t="shared" si="10"/>
        <v>07.07.18</v>
      </c>
      <c r="J673" s="61"/>
      <c r="K673" s="182" t="s">
        <v>18143</v>
      </c>
      <c r="L673" s="166">
        <v>1581.3983345679571</v>
      </c>
      <c r="M673" s="166">
        <v>6325.5933382718285</v>
      </c>
      <c r="N673" s="188"/>
    </row>
    <row r="674" spans="9:14" ht="12.75" x14ac:dyDescent="0.2">
      <c r="I674" s="62" t="str">
        <f t="shared" si="10"/>
        <v>07.07.18</v>
      </c>
      <c r="J674" s="61"/>
      <c r="K674" s="182" t="s">
        <v>18144</v>
      </c>
      <c r="L674" s="166">
        <v>1566.5014236379552</v>
      </c>
      <c r="M674" s="166">
        <v>6266.0056945518209</v>
      </c>
      <c r="N674" s="188"/>
    </row>
    <row r="675" spans="9:14" ht="12.75" x14ac:dyDescent="0.2">
      <c r="I675" s="62" t="str">
        <f t="shared" si="10"/>
        <v>07.07.18</v>
      </c>
      <c r="J675" s="61"/>
      <c r="K675" s="182" t="s">
        <v>18145</v>
      </c>
      <c r="L675" s="166">
        <v>1551.958864187957</v>
      </c>
      <c r="M675" s="166">
        <v>6207.8354567518281</v>
      </c>
      <c r="N675" s="188"/>
    </row>
    <row r="676" spans="9:14" ht="12.75" x14ac:dyDescent="0.2">
      <c r="I676" s="62" t="str">
        <f t="shared" si="10"/>
        <v>07.07.18</v>
      </c>
      <c r="J676" s="61"/>
      <c r="K676" s="189" t="s">
        <v>18146</v>
      </c>
      <c r="L676" s="190">
        <v>1547.6346333179561</v>
      </c>
      <c r="M676" s="190">
        <v>6190.5385332718242</v>
      </c>
      <c r="N676" s="188"/>
    </row>
    <row r="677" spans="9:14" ht="12.75" x14ac:dyDescent="0.2">
      <c r="I677" s="62" t="str">
        <f t="shared" si="10"/>
        <v>07.07.18</v>
      </c>
      <c r="J677" s="61"/>
      <c r="K677" s="182" t="s">
        <v>18147</v>
      </c>
      <c r="L677" s="166">
        <v>1498.8504288579579</v>
      </c>
      <c r="M677" s="166">
        <v>5995.4017154318317</v>
      </c>
      <c r="N677" s="188"/>
    </row>
    <row r="678" spans="9:14" ht="12.75" x14ac:dyDescent="0.2">
      <c r="I678" s="62" t="str">
        <f t="shared" si="10"/>
        <v>07.07.18</v>
      </c>
      <c r="J678" s="61"/>
      <c r="K678" s="182" t="s">
        <v>18148</v>
      </c>
      <c r="L678" s="166">
        <v>1494.8394611279562</v>
      </c>
      <c r="M678" s="166">
        <v>5979.3578445118246</v>
      </c>
      <c r="N678" s="188"/>
    </row>
    <row r="679" spans="9:14" ht="12.75" x14ac:dyDescent="0.2">
      <c r="I679" s="62" t="str">
        <f t="shared" si="10"/>
        <v>07.07.18</v>
      </c>
      <c r="J679" s="61"/>
      <c r="K679" s="182" t="s">
        <v>18149</v>
      </c>
      <c r="L679" s="166">
        <v>1487.4796955379561</v>
      </c>
      <c r="M679" s="166">
        <v>5949.9187821518244</v>
      </c>
      <c r="N679" s="188"/>
    </row>
    <row r="680" spans="9:14" ht="12.75" x14ac:dyDescent="0.2">
      <c r="I680" s="62" t="str">
        <f t="shared" si="10"/>
        <v>07.07.18</v>
      </c>
      <c r="J680" s="61"/>
      <c r="K680" s="189" t="s">
        <v>18150</v>
      </c>
      <c r="L680" s="190">
        <v>1486.547858027956</v>
      </c>
      <c r="M680" s="190">
        <v>5946.1914321118238</v>
      </c>
      <c r="N680" s="188"/>
    </row>
    <row r="681" spans="9:14" ht="12.75" x14ac:dyDescent="0.2">
      <c r="I681" s="62" t="str">
        <f t="shared" si="10"/>
        <v>07.07.18</v>
      </c>
      <c r="J681" s="61"/>
      <c r="K681" s="182" t="s">
        <v>18151</v>
      </c>
      <c r="L681" s="166">
        <v>1477.1702419579551</v>
      </c>
      <c r="M681" s="166">
        <v>5908.6809678318205</v>
      </c>
      <c r="N681" s="188"/>
    </row>
    <row r="682" spans="9:14" ht="12.75" x14ac:dyDescent="0.2">
      <c r="I682" s="62" t="str">
        <f t="shared" si="10"/>
        <v>07.07.18</v>
      </c>
      <c r="J682" s="61"/>
      <c r="K682" s="182" t="s">
        <v>18152</v>
      </c>
      <c r="L682" s="166">
        <v>1458.9314217079561</v>
      </c>
      <c r="M682" s="166">
        <v>5835.7256868318245</v>
      </c>
      <c r="N682" s="188"/>
    </row>
    <row r="683" spans="9:14" ht="12.75" x14ac:dyDescent="0.2">
      <c r="I683" s="62" t="str">
        <f t="shared" si="10"/>
        <v>07.07.18</v>
      </c>
      <c r="J683" s="61"/>
      <c r="K683" s="182" t="s">
        <v>18153</v>
      </c>
      <c r="L683" s="166">
        <v>1466.536114657956</v>
      </c>
      <c r="M683" s="166">
        <v>5866.1444586318239</v>
      </c>
      <c r="N683" s="188"/>
    </row>
    <row r="684" spans="9:14" ht="12.75" x14ac:dyDescent="0.2">
      <c r="I684" s="62" t="str">
        <f t="shared" si="10"/>
        <v>07.07.18</v>
      </c>
      <c r="J684" s="61"/>
      <c r="K684" s="189" t="s">
        <v>18154</v>
      </c>
      <c r="L684" s="190">
        <v>1477.698865037956</v>
      </c>
      <c r="M684" s="190">
        <v>5910.795460151824</v>
      </c>
      <c r="N684" s="188"/>
    </row>
    <row r="685" spans="9:14" ht="12.75" x14ac:dyDescent="0.2">
      <c r="I685" s="62" t="str">
        <f t="shared" si="10"/>
        <v>07.07.18</v>
      </c>
      <c r="J685" s="61"/>
      <c r="K685" s="182" t="s">
        <v>18155</v>
      </c>
      <c r="L685" s="166">
        <v>1457.266181747955</v>
      </c>
      <c r="M685" s="166">
        <v>5829.06472699182</v>
      </c>
      <c r="N685" s="188"/>
    </row>
    <row r="686" spans="9:14" ht="12.75" x14ac:dyDescent="0.2">
      <c r="I686" s="62" t="str">
        <f t="shared" si="10"/>
        <v>07.07.18</v>
      </c>
      <c r="J686" s="61"/>
      <c r="K686" s="182" t="s">
        <v>18156</v>
      </c>
      <c r="L686" s="166">
        <v>1456.345295407956</v>
      </c>
      <c r="M686" s="166">
        <v>5825.3811816318239</v>
      </c>
      <c r="N686" s="188"/>
    </row>
    <row r="687" spans="9:14" ht="12.75" x14ac:dyDescent="0.2">
      <c r="I687" s="62" t="str">
        <f t="shared" si="10"/>
        <v>07.07.18</v>
      </c>
      <c r="J687" s="61"/>
      <c r="K687" s="182" t="s">
        <v>18157</v>
      </c>
      <c r="L687" s="166">
        <v>1469.452482917957</v>
      </c>
      <c r="M687" s="166">
        <v>5877.8099316718281</v>
      </c>
      <c r="N687" s="188"/>
    </row>
    <row r="688" spans="9:14" ht="12.75" x14ac:dyDescent="0.2">
      <c r="I688" s="62" t="str">
        <f t="shared" si="10"/>
        <v>07.07.18</v>
      </c>
      <c r="J688" s="61"/>
      <c r="K688" s="189" t="s">
        <v>18158</v>
      </c>
      <c r="L688" s="190">
        <v>1452.9405201479562</v>
      </c>
      <c r="M688" s="190">
        <v>5811.762080591825</v>
      </c>
      <c r="N688" s="188"/>
    </row>
    <row r="689" spans="9:14" ht="12.75" x14ac:dyDescent="0.2">
      <c r="I689" s="62" t="str">
        <f t="shared" si="10"/>
        <v>07.07.18</v>
      </c>
      <c r="J689" s="61"/>
      <c r="K689" s="182" t="s">
        <v>18159</v>
      </c>
      <c r="L689" s="166">
        <v>1474.3003572679561</v>
      </c>
      <c r="M689" s="166">
        <v>5897.2014290718244</v>
      </c>
      <c r="N689" s="188"/>
    </row>
    <row r="690" spans="9:14" ht="12.75" x14ac:dyDescent="0.2">
      <c r="I690" s="62" t="str">
        <f t="shared" si="10"/>
        <v>07.07.18</v>
      </c>
      <c r="J690" s="61"/>
      <c r="K690" s="182" t="s">
        <v>18160</v>
      </c>
      <c r="L690" s="166">
        <v>1449.7767516379561</v>
      </c>
      <c r="M690" s="166">
        <v>5799.1070065518243</v>
      </c>
      <c r="N690" s="188"/>
    </row>
    <row r="691" spans="9:14" ht="12.75" x14ac:dyDescent="0.2">
      <c r="I691" s="62" t="str">
        <f t="shared" si="10"/>
        <v>07.07.18</v>
      </c>
      <c r="J691" s="61"/>
      <c r="K691" s="182" t="s">
        <v>18161</v>
      </c>
      <c r="L691" s="166">
        <v>1422.2164979379561</v>
      </c>
      <c r="M691" s="166">
        <v>5688.8659917518244</v>
      </c>
      <c r="N691" s="188"/>
    </row>
    <row r="692" spans="9:14" ht="12.75" x14ac:dyDescent="0.2">
      <c r="I692" s="62" t="str">
        <f t="shared" si="10"/>
        <v>07.07.18</v>
      </c>
      <c r="J692" s="61"/>
      <c r="K692" s="189" t="s">
        <v>18162</v>
      </c>
      <c r="L692" s="190">
        <v>1386.0172852579551</v>
      </c>
      <c r="M692" s="190">
        <v>5544.0691410318204</v>
      </c>
      <c r="N692" s="188"/>
    </row>
    <row r="693" spans="9:14" ht="12.75" x14ac:dyDescent="0.2">
      <c r="I693" s="62" t="str">
        <f t="shared" si="10"/>
        <v>07.07.18</v>
      </c>
      <c r="J693" s="61"/>
      <c r="K693" s="182" t="s">
        <v>18163</v>
      </c>
      <c r="L693" s="166">
        <v>1368.0428040879572</v>
      </c>
      <c r="M693" s="166">
        <v>5472.1712163518287</v>
      </c>
      <c r="N693" s="188"/>
    </row>
    <row r="694" spans="9:14" ht="12.75" x14ac:dyDescent="0.2">
      <c r="I694" s="62" t="str">
        <f t="shared" si="10"/>
        <v>07.07.18</v>
      </c>
      <c r="J694" s="61"/>
      <c r="K694" s="182" t="s">
        <v>18164</v>
      </c>
      <c r="L694" s="166">
        <v>1336.190707737956</v>
      </c>
      <c r="M694" s="166">
        <v>5344.7628309518241</v>
      </c>
      <c r="N694" s="188"/>
    </row>
    <row r="695" spans="9:14" ht="12.75" x14ac:dyDescent="0.2">
      <c r="I695" s="62" t="str">
        <f t="shared" si="10"/>
        <v>07.07.18</v>
      </c>
      <c r="J695" s="61"/>
      <c r="K695" s="182" t="s">
        <v>18165</v>
      </c>
      <c r="L695" s="166">
        <v>1299.9995008679562</v>
      </c>
      <c r="M695" s="166">
        <v>5199.9980034718246</v>
      </c>
      <c r="N695" s="188"/>
    </row>
    <row r="696" spans="9:14" ht="12.75" x14ac:dyDescent="0.2">
      <c r="I696" s="62" t="str">
        <f t="shared" si="10"/>
        <v>07.07.18</v>
      </c>
      <c r="J696" s="61"/>
      <c r="K696" s="189" t="s">
        <v>18166</v>
      </c>
      <c r="L696" s="190">
        <v>1277.5691920179572</v>
      </c>
      <c r="M696" s="190">
        <v>5110.2767680718289</v>
      </c>
      <c r="N696" s="188"/>
    </row>
    <row r="697" spans="9:14" ht="12.75" x14ac:dyDescent="0.2">
      <c r="I697" s="62" t="str">
        <f t="shared" si="10"/>
        <v>08.07.18</v>
      </c>
      <c r="J697" s="61"/>
      <c r="K697" s="182" t="s">
        <v>18167</v>
      </c>
      <c r="L697" s="166">
        <v>1287.930986097957</v>
      </c>
      <c r="M697" s="166">
        <v>5151.7239443918279</v>
      </c>
      <c r="N697" s="188"/>
    </row>
    <row r="698" spans="9:14" ht="12.75" x14ac:dyDescent="0.2">
      <c r="I698" s="62" t="str">
        <f t="shared" si="10"/>
        <v>08.07.18</v>
      </c>
      <c r="J698" s="61"/>
      <c r="K698" s="182" t="s">
        <v>18168</v>
      </c>
      <c r="L698" s="166">
        <v>1262.0299474079559</v>
      </c>
      <c r="M698" s="166">
        <v>5048.1197896318236</v>
      </c>
      <c r="N698" s="188"/>
    </row>
    <row r="699" spans="9:14" ht="12.75" x14ac:dyDescent="0.2">
      <c r="I699" s="62" t="str">
        <f t="shared" si="10"/>
        <v>08.07.18</v>
      </c>
      <c r="J699" s="61"/>
      <c r="K699" s="182" t="s">
        <v>18169</v>
      </c>
      <c r="L699" s="166">
        <v>1234.4486785679571</v>
      </c>
      <c r="M699" s="166">
        <v>4937.7947142718285</v>
      </c>
      <c r="N699" s="188"/>
    </row>
    <row r="700" spans="9:14" ht="12.75" x14ac:dyDescent="0.2">
      <c r="I700" s="62" t="str">
        <f t="shared" si="10"/>
        <v>08.07.18</v>
      </c>
      <c r="J700" s="61"/>
      <c r="K700" s="189" t="s">
        <v>18170</v>
      </c>
      <c r="L700" s="190">
        <v>1210.1948945779559</v>
      </c>
      <c r="M700" s="190">
        <v>4840.7795783118236</v>
      </c>
      <c r="N700" s="188"/>
    </row>
    <row r="701" spans="9:14" ht="12.75" x14ac:dyDescent="0.2">
      <c r="I701" s="62" t="str">
        <f t="shared" si="10"/>
        <v>08.07.18</v>
      </c>
      <c r="J701" s="61"/>
      <c r="K701" s="182" t="s">
        <v>18171</v>
      </c>
      <c r="L701" s="166">
        <v>1199.837781437956</v>
      </c>
      <c r="M701" s="166">
        <v>4799.3511257518239</v>
      </c>
      <c r="N701" s="188"/>
    </row>
    <row r="702" spans="9:14" ht="12.75" x14ac:dyDescent="0.2">
      <c r="I702" s="62" t="str">
        <f t="shared" si="10"/>
        <v>08.07.18</v>
      </c>
      <c r="J702" s="61"/>
      <c r="K702" s="182" t="s">
        <v>18172</v>
      </c>
      <c r="L702" s="166">
        <v>1180.136417337955</v>
      </c>
      <c r="M702" s="166">
        <v>4720.5456693518199</v>
      </c>
      <c r="N702" s="188"/>
    </row>
    <row r="703" spans="9:14" ht="12.75" x14ac:dyDescent="0.2">
      <c r="I703" s="62" t="str">
        <f t="shared" si="10"/>
        <v>08.07.18</v>
      </c>
      <c r="J703" s="61"/>
      <c r="K703" s="182" t="s">
        <v>18173</v>
      </c>
      <c r="L703" s="166">
        <v>1165.1878387979552</v>
      </c>
      <c r="M703" s="166">
        <v>4660.7513551918209</v>
      </c>
      <c r="N703" s="188"/>
    </row>
    <row r="704" spans="9:14" ht="12.75" x14ac:dyDescent="0.2">
      <c r="I704" s="62" t="str">
        <f t="shared" si="10"/>
        <v>08.07.18</v>
      </c>
      <c r="J704" s="61"/>
      <c r="K704" s="189" t="s">
        <v>18174</v>
      </c>
      <c r="L704" s="190">
        <v>1147.4017520179561</v>
      </c>
      <c r="M704" s="190">
        <v>4589.6070080718246</v>
      </c>
      <c r="N704" s="188"/>
    </row>
    <row r="705" spans="9:14" ht="12.75" x14ac:dyDescent="0.2">
      <c r="I705" s="62" t="str">
        <f t="shared" si="10"/>
        <v>08.07.18</v>
      </c>
      <c r="J705" s="61"/>
      <c r="K705" s="182" t="s">
        <v>18175</v>
      </c>
      <c r="L705" s="166">
        <v>1162.1200796079552</v>
      </c>
      <c r="M705" s="166">
        <v>4648.4803184318207</v>
      </c>
      <c r="N705" s="188"/>
    </row>
    <row r="706" spans="9:14" ht="12.75" x14ac:dyDescent="0.2">
      <c r="I706" s="62" t="str">
        <f t="shared" si="10"/>
        <v>08.07.18</v>
      </c>
      <c r="J706" s="61"/>
      <c r="K706" s="182" t="s">
        <v>18176</v>
      </c>
      <c r="L706" s="166">
        <v>1150.8123087879551</v>
      </c>
      <c r="M706" s="166">
        <v>4603.2492351518204</v>
      </c>
      <c r="N706" s="188"/>
    </row>
    <row r="707" spans="9:14" ht="12.75" x14ac:dyDescent="0.2">
      <c r="I707" s="62" t="str">
        <f t="shared" si="10"/>
        <v>08.07.18</v>
      </c>
      <c r="J707" s="61"/>
      <c r="K707" s="182" t="s">
        <v>18177</v>
      </c>
      <c r="L707" s="166">
        <v>1129.987955467956</v>
      </c>
      <c r="M707" s="166">
        <v>4519.951821871824</v>
      </c>
      <c r="N707" s="188"/>
    </row>
    <row r="708" spans="9:14" ht="12.75" x14ac:dyDescent="0.2">
      <c r="I708" s="62" t="str">
        <f t="shared" si="10"/>
        <v>08.07.18</v>
      </c>
      <c r="J708" s="61"/>
      <c r="K708" s="189" t="s">
        <v>18178</v>
      </c>
      <c r="L708" s="190">
        <v>1116.136558007955</v>
      </c>
      <c r="M708" s="190">
        <v>4464.5462320318202</v>
      </c>
      <c r="N708" s="188"/>
    </row>
    <row r="709" spans="9:14" ht="12.75" x14ac:dyDescent="0.2">
      <c r="I709" s="62" t="str">
        <f t="shared" si="10"/>
        <v>08.07.18</v>
      </c>
      <c r="J709" s="61"/>
      <c r="K709" s="182" t="s">
        <v>18179</v>
      </c>
      <c r="L709" s="166">
        <v>1107.3139320079561</v>
      </c>
      <c r="M709" s="166">
        <v>4429.2557280318242</v>
      </c>
      <c r="N709" s="188"/>
    </row>
    <row r="710" spans="9:14" ht="12.75" x14ac:dyDescent="0.2">
      <c r="I710" s="62" t="str">
        <f t="shared" si="10"/>
        <v>08.07.18</v>
      </c>
      <c r="J710" s="61"/>
      <c r="K710" s="182" t="s">
        <v>18180</v>
      </c>
      <c r="L710" s="166">
        <v>1102.506232497956</v>
      </c>
      <c r="M710" s="166">
        <v>4410.0249299918241</v>
      </c>
      <c r="N710" s="188"/>
    </row>
    <row r="711" spans="9:14" ht="12.75" x14ac:dyDescent="0.2">
      <c r="I711" s="62" t="str">
        <f t="shared" si="10"/>
        <v>08.07.18</v>
      </c>
      <c r="J711" s="61"/>
      <c r="K711" s="182" t="s">
        <v>18181</v>
      </c>
      <c r="L711" s="166">
        <v>1089.0122669079551</v>
      </c>
      <c r="M711" s="166">
        <v>4356.0490676318204</v>
      </c>
      <c r="N711" s="188"/>
    </row>
    <row r="712" spans="9:14" ht="12.75" x14ac:dyDescent="0.2">
      <c r="I712" s="62" t="str">
        <f t="shared" si="10"/>
        <v>08.07.18</v>
      </c>
      <c r="J712" s="61"/>
      <c r="K712" s="189" t="s">
        <v>18182</v>
      </c>
      <c r="L712" s="190">
        <v>1077.8179881479559</v>
      </c>
      <c r="M712" s="190">
        <v>4311.2719525918237</v>
      </c>
      <c r="N712" s="188"/>
    </row>
    <row r="713" spans="9:14" ht="12.75" x14ac:dyDescent="0.2">
      <c r="I713" s="62" t="str">
        <f t="shared" si="10"/>
        <v>08.07.18</v>
      </c>
      <c r="J713" s="61"/>
      <c r="K713" s="182" t="s">
        <v>18183</v>
      </c>
      <c r="L713" s="166">
        <v>1080.244357227956</v>
      </c>
      <c r="M713" s="166">
        <v>4320.9774289118241</v>
      </c>
      <c r="N713" s="188"/>
    </row>
    <row r="714" spans="9:14" ht="12.75" x14ac:dyDescent="0.2">
      <c r="I714" s="62" t="str">
        <f t="shared" si="10"/>
        <v>08.07.18</v>
      </c>
      <c r="J714" s="61"/>
      <c r="K714" s="182" t="s">
        <v>18184</v>
      </c>
      <c r="L714" s="166">
        <v>1083.269528557955</v>
      </c>
      <c r="M714" s="166">
        <v>4333.0781142318201</v>
      </c>
      <c r="N714" s="188"/>
    </row>
    <row r="715" spans="9:14" ht="12.75" x14ac:dyDescent="0.2">
      <c r="I715" s="62" t="str">
        <f t="shared" si="10"/>
        <v>08.07.18</v>
      </c>
      <c r="J715" s="61"/>
      <c r="K715" s="182" t="s">
        <v>18185</v>
      </c>
      <c r="L715" s="166">
        <v>1083.8382047479561</v>
      </c>
      <c r="M715" s="166">
        <v>4335.3528189918243</v>
      </c>
      <c r="N715" s="188"/>
    </row>
    <row r="716" spans="9:14" ht="12.75" x14ac:dyDescent="0.2">
      <c r="I716" s="62" t="str">
        <f t="shared" si="10"/>
        <v>08.07.18</v>
      </c>
      <c r="J716" s="61"/>
      <c r="K716" s="189" t="s">
        <v>18186</v>
      </c>
      <c r="L716" s="190">
        <v>1073.3031394579561</v>
      </c>
      <c r="M716" s="190">
        <v>4293.2125578318246</v>
      </c>
      <c r="N716" s="188"/>
    </row>
    <row r="717" spans="9:14" ht="12.75" x14ac:dyDescent="0.2">
      <c r="I717" s="62" t="str">
        <f t="shared" si="10"/>
        <v>08.07.18</v>
      </c>
      <c r="J717" s="61"/>
      <c r="K717" s="182" t="s">
        <v>18187</v>
      </c>
      <c r="L717" s="166">
        <v>1076.603316647956</v>
      </c>
      <c r="M717" s="166">
        <v>4306.4132665918241</v>
      </c>
      <c r="N717" s="188"/>
    </row>
    <row r="718" spans="9:14" ht="12.75" x14ac:dyDescent="0.2">
      <c r="I718" s="62" t="str">
        <f t="shared" si="10"/>
        <v>08.07.18</v>
      </c>
      <c r="J718" s="61"/>
      <c r="K718" s="182" t="s">
        <v>18188</v>
      </c>
      <c r="L718" s="166">
        <v>1077.595811307956</v>
      </c>
      <c r="M718" s="166">
        <v>4310.3832452318238</v>
      </c>
      <c r="N718" s="188"/>
    </row>
    <row r="719" spans="9:14" ht="12.75" x14ac:dyDescent="0.2">
      <c r="I719" s="62" t="str">
        <f t="shared" si="10"/>
        <v>08.07.18</v>
      </c>
      <c r="J719" s="61"/>
      <c r="K719" s="182" t="s">
        <v>18189</v>
      </c>
      <c r="L719" s="166">
        <v>1080.8339844779571</v>
      </c>
      <c r="M719" s="166">
        <v>4323.3359379118283</v>
      </c>
      <c r="N719" s="188"/>
    </row>
    <row r="720" spans="9:14" ht="12.75" x14ac:dyDescent="0.2">
      <c r="I720" s="62" t="str">
        <f t="shared" si="10"/>
        <v>08.07.18</v>
      </c>
      <c r="J720" s="61"/>
      <c r="K720" s="189" t="s">
        <v>18190</v>
      </c>
      <c r="L720" s="190">
        <v>1084.801522927957</v>
      </c>
      <c r="M720" s="190">
        <v>4339.2060917118279</v>
      </c>
      <c r="N720" s="188"/>
    </row>
    <row r="721" spans="9:14" ht="12.75" x14ac:dyDescent="0.2">
      <c r="I721" s="62" t="str">
        <f t="shared" si="10"/>
        <v>08.07.18</v>
      </c>
      <c r="J721" s="61"/>
      <c r="K721" s="182" t="s">
        <v>18191</v>
      </c>
      <c r="L721" s="166">
        <v>1099.6740589779561</v>
      </c>
      <c r="M721" s="166">
        <v>4398.6962359118243</v>
      </c>
      <c r="N721" s="188"/>
    </row>
    <row r="722" spans="9:14" ht="12.75" x14ac:dyDescent="0.2">
      <c r="I722" s="62" t="str">
        <f t="shared" si="10"/>
        <v>08.07.18</v>
      </c>
      <c r="J722" s="61"/>
      <c r="K722" s="182" t="s">
        <v>18192</v>
      </c>
      <c r="L722" s="166">
        <v>1104.037905107956</v>
      </c>
      <c r="M722" s="166">
        <v>4416.1516204318241</v>
      </c>
      <c r="N722" s="188"/>
    </row>
    <row r="723" spans="9:14" ht="12.75" x14ac:dyDescent="0.2">
      <c r="I723" s="62" t="str">
        <f t="shared" si="10"/>
        <v>08.07.18</v>
      </c>
      <c r="J723" s="61"/>
      <c r="K723" s="182" t="s">
        <v>18193</v>
      </c>
      <c r="L723" s="166">
        <v>1118.4242279679552</v>
      </c>
      <c r="M723" s="166">
        <v>4473.6969118718207</v>
      </c>
      <c r="N723" s="188"/>
    </row>
    <row r="724" spans="9:14" ht="12.75" x14ac:dyDescent="0.2">
      <c r="I724" s="62" t="str">
        <f t="shared" si="10"/>
        <v>08.07.18</v>
      </c>
      <c r="J724" s="61"/>
      <c r="K724" s="189" t="s">
        <v>18194</v>
      </c>
      <c r="L724" s="190">
        <v>1135.1726390979552</v>
      </c>
      <c r="M724" s="190">
        <v>4540.6905563918208</v>
      </c>
      <c r="N724" s="188"/>
    </row>
    <row r="725" spans="9:14" ht="12.75" x14ac:dyDescent="0.2">
      <c r="I725" s="62" t="str">
        <f t="shared" si="10"/>
        <v>08.07.18</v>
      </c>
      <c r="J725" s="61"/>
      <c r="K725" s="182" t="s">
        <v>18195</v>
      </c>
      <c r="L725" s="166">
        <v>1201.810037227955</v>
      </c>
      <c r="M725" s="166">
        <v>4807.2401489118201</v>
      </c>
      <c r="N725" s="188"/>
    </row>
    <row r="726" spans="9:14" ht="12.75" x14ac:dyDescent="0.2">
      <c r="I726" s="62" t="str">
        <f t="shared" si="10"/>
        <v>08.07.18</v>
      </c>
      <c r="J726" s="61"/>
      <c r="K726" s="182" t="s">
        <v>18196</v>
      </c>
      <c r="L726" s="166">
        <v>1215.9756512079571</v>
      </c>
      <c r="M726" s="166">
        <v>4863.9026048318283</v>
      </c>
      <c r="N726" s="188"/>
    </row>
    <row r="727" spans="9:14" ht="12.75" x14ac:dyDescent="0.2">
      <c r="I727" s="62" t="str">
        <f t="shared" si="10"/>
        <v>08.07.18</v>
      </c>
      <c r="J727" s="61"/>
      <c r="K727" s="182" t="s">
        <v>18197</v>
      </c>
      <c r="L727" s="166">
        <v>1232.906846157955</v>
      </c>
      <c r="M727" s="166">
        <v>4931.62738463182</v>
      </c>
      <c r="N727" s="188"/>
    </row>
    <row r="728" spans="9:14" ht="12.75" x14ac:dyDescent="0.2">
      <c r="I728" s="62" t="str">
        <f t="shared" si="10"/>
        <v>08.07.18</v>
      </c>
      <c r="J728" s="61"/>
      <c r="K728" s="189" t="s">
        <v>18198</v>
      </c>
      <c r="L728" s="190">
        <v>1249.290990637955</v>
      </c>
      <c r="M728" s="190">
        <v>4997.1639625518201</v>
      </c>
      <c r="N728" s="188"/>
    </row>
    <row r="729" spans="9:14" ht="12.75" x14ac:dyDescent="0.2">
      <c r="I729" s="62" t="str">
        <f t="shared" si="10"/>
        <v>08.07.18</v>
      </c>
      <c r="J729" s="61"/>
      <c r="K729" s="182" t="s">
        <v>18199</v>
      </c>
      <c r="L729" s="166">
        <v>1279.396553657956</v>
      </c>
      <c r="M729" s="166">
        <v>5117.5862146318241</v>
      </c>
      <c r="N729" s="188"/>
    </row>
    <row r="730" spans="9:14" ht="12.75" x14ac:dyDescent="0.2">
      <c r="I730" s="62" t="str">
        <f t="shared" ref="I730:I793" si="11">IF(K730="","",LEFT(K730,8))</f>
        <v>08.07.18</v>
      </c>
      <c r="J730" s="61"/>
      <c r="K730" s="182" t="s">
        <v>18200</v>
      </c>
      <c r="L730" s="166">
        <v>1297.955807107955</v>
      </c>
      <c r="M730" s="166">
        <v>5191.8232284318201</v>
      </c>
      <c r="N730" s="188"/>
    </row>
    <row r="731" spans="9:14" ht="12.75" x14ac:dyDescent="0.2">
      <c r="I731" s="62" t="str">
        <f t="shared" si="11"/>
        <v>08.07.18</v>
      </c>
      <c r="J731" s="61"/>
      <c r="K731" s="182" t="s">
        <v>18201</v>
      </c>
      <c r="L731" s="166">
        <v>1312.334038597955</v>
      </c>
      <c r="M731" s="166">
        <v>5249.3361543918199</v>
      </c>
      <c r="N731" s="188"/>
    </row>
    <row r="732" spans="9:14" ht="12.75" x14ac:dyDescent="0.2">
      <c r="I732" s="62" t="str">
        <f t="shared" si="11"/>
        <v>08.07.18</v>
      </c>
      <c r="J732" s="61"/>
      <c r="K732" s="189" t="s">
        <v>18202</v>
      </c>
      <c r="L732" s="190">
        <v>1330.2167476379561</v>
      </c>
      <c r="M732" s="190">
        <v>5320.8669905518245</v>
      </c>
      <c r="N732" s="188"/>
    </row>
    <row r="733" spans="9:14" ht="12.75" x14ac:dyDescent="0.2">
      <c r="I733" s="62" t="str">
        <f t="shared" si="11"/>
        <v>08.07.18</v>
      </c>
      <c r="J733" s="61"/>
      <c r="K733" s="182" t="s">
        <v>18203</v>
      </c>
      <c r="L733" s="166">
        <v>1356.5268030979541</v>
      </c>
      <c r="M733" s="166">
        <v>5426.1072123918166</v>
      </c>
      <c r="N733" s="188"/>
    </row>
    <row r="734" spans="9:14" ht="12.75" x14ac:dyDescent="0.2">
      <c r="I734" s="62" t="str">
        <f t="shared" si="11"/>
        <v>08.07.18</v>
      </c>
      <c r="J734" s="61"/>
      <c r="K734" s="182" t="s">
        <v>18204</v>
      </c>
      <c r="L734" s="166">
        <v>1378.5307327279561</v>
      </c>
      <c r="M734" s="166">
        <v>5514.1229309118244</v>
      </c>
      <c r="N734" s="188"/>
    </row>
    <row r="735" spans="9:14" ht="12.75" x14ac:dyDescent="0.2">
      <c r="I735" s="62" t="str">
        <f t="shared" si="11"/>
        <v>08.07.18</v>
      </c>
      <c r="J735" s="61"/>
      <c r="K735" s="182" t="s">
        <v>18205</v>
      </c>
      <c r="L735" s="166">
        <v>1386.6173886579552</v>
      </c>
      <c r="M735" s="166">
        <v>5546.4695546318208</v>
      </c>
      <c r="N735" s="188"/>
    </row>
    <row r="736" spans="9:14" ht="12.75" x14ac:dyDescent="0.2">
      <c r="I736" s="62" t="str">
        <f t="shared" si="11"/>
        <v>08.07.18</v>
      </c>
      <c r="J736" s="61"/>
      <c r="K736" s="189" t="s">
        <v>18206</v>
      </c>
      <c r="L736" s="190">
        <v>1407.6656207679559</v>
      </c>
      <c r="M736" s="190">
        <v>5630.6624830718238</v>
      </c>
      <c r="N736" s="188"/>
    </row>
    <row r="737" spans="9:14" ht="12.75" x14ac:dyDescent="0.2">
      <c r="I737" s="62" t="str">
        <f t="shared" si="11"/>
        <v>08.07.18</v>
      </c>
      <c r="J737" s="61"/>
      <c r="K737" s="182" t="s">
        <v>18207</v>
      </c>
      <c r="L737" s="166">
        <v>1426.9856474879559</v>
      </c>
      <c r="M737" s="166">
        <v>5707.9425899518237</v>
      </c>
      <c r="N737" s="188"/>
    </row>
    <row r="738" spans="9:14" ht="12.75" x14ac:dyDescent="0.2">
      <c r="I738" s="62" t="str">
        <f t="shared" si="11"/>
        <v>08.07.18</v>
      </c>
      <c r="J738" s="61"/>
      <c r="K738" s="182" t="s">
        <v>18208</v>
      </c>
      <c r="L738" s="166">
        <v>1443.261537737955</v>
      </c>
      <c r="M738" s="166">
        <v>5773.04615095182</v>
      </c>
      <c r="N738" s="188"/>
    </row>
    <row r="739" spans="9:14" ht="12.75" x14ac:dyDescent="0.2">
      <c r="I739" s="62" t="str">
        <f t="shared" si="11"/>
        <v>08.07.18</v>
      </c>
      <c r="J739" s="61"/>
      <c r="K739" s="182" t="s">
        <v>18209</v>
      </c>
      <c r="L739" s="166">
        <v>1458.737362257956</v>
      </c>
      <c r="M739" s="166">
        <v>5834.9494490318239</v>
      </c>
      <c r="N739" s="188"/>
    </row>
    <row r="740" spans="9:14" ht="12.75" x14ac:dyDescent="0.2">
      <c r="I740" s="62" t="str">
        <f t="shared" si="11"/>
        <v>08.07.18</v>
      </c>
      <c r="J740" s="61"/>
      <c r="K740" s="189" t="s">
        <v>18210</v>
      </c>
      <c r="L740" s="190">
        <v>1473.2754716079569</v>
      </c>
      <c r="M740" s="190">
        <v>5893.1018864318276</v>
      </c>
      <c r="N740" s="188"/>
    </row>
    <row r="741" spans="9:14" ht="12.75" x14ac:dyDescent="0.2">
      <c r="I741" s="62" t="str">
        <f t="shared" si="11"/>
        <v>08.07.18</v>
      </c>
      <c r="J741" s="61"/>
      <c r="K741" s="182" t="s">
        <v>18211</v>
      </c>
      <c r="L741" s="166">
        <v>1482.5889125579561</v>
      </c>
      <c r="M741" s="166">
        <v>5930.3556502318243</v>
      </c>
      <c r="N741" s="188"/>
    </row>
    <row r="742" spans="9:14" ht="12.75" x14ac:dyDescent="0.2">
      <c r="I742" s="62" t="str">
        <f t="shared" si="11"/>
        <v>08.07.18</v>
      </c>
      <c r="J742" s="61"/>
      <c r="K742" s="182" t="s">
        <v>18212</v>
      </c>
      <c r="L742" s="166">
        <v>1496.6570531679561</v>
      </c>
      <c r="M742" s="166">
        <v>5986.6282126718243</v>
      </c>
      <c r="N742" s="188"/>
    </row>
    <row r="743" spans="9:14" ht="12.75" x14ac:dyDescent="0.2">
      <c r="I743" s="62" t="str">
        <f t="shared" si="11"/>
        <v>08.07.18</v>
      </c>
      <c r="J743" s="61"/>
      <c r="K743" s="182" t="s">
        <v>18213</v>
      </c>
      <c r="L743" s="166">
        <v>1501.636605047956</v>
      </c>
      <c r="M743" s="166">
        <v>6006.5464201918239</v>
      </c>
      <c r="N743" s="188"/>
    </row>
    <row r="744" spans="9:14" ht="12.75" x14ac:dyDescent="0.2">
      <c r="I744" s="62" t="str">
        <f t="shared" si="11"/>
        <v>08.07.18</v>
      </c>
      <c r="J744" s="61"/>
      <c r="K744" s="189" t="s">
        <v>18214</v>
      </c>
      <c r="L744" s="190">
        <v>1493.4439131479539</v>
      </c>
      <c r="M744" s="190">
        <v>5973.7756525918157</v>
      </c>
      <c r="N744" s="188"/>
    </row>
    <row r="745" spans="9:14" ht="12.75" x14ac:dyDescent="0.2">
      <c r="I745" s="62" t="str">
        <f t="shared" si="11"/>
        <v>08.07.18</v>
      </c>
      <c r="J745" s="61"/>
      <c r="K745" s="182" t="s">
        <v>18215</v>
      </c>
      <c r="L745" s="166">
        <v>1478.9742356479571</v>
      </c>
      <c r="M745" s="166">
        <v>5915.8969425918285</v>
      </c>
      <c r="N745" s="188"/>
    </row>
    <row r="746" spans="9:14" ht="12.75" x14ac:dyDescent="0.2">
      <c r="I746" s="62" t="str">
        <f t="shared" si="11"/>
        <v>08.07.18</v>
      </c>
      <c r="J746" s="61"/>
      <c r="K746" s="182" t="s">
        <v>18216</v>
      </c>
      <c r="L746" s="166">
        <v>1456.3319645979552</v>
      </c>
      <c r="M746" s="166">
        <v>5825.3278583918209</v>
      </c>
      <c r="N746" s="188"/>
    </row>
    <row r="747" spans="9:14" ht="12.75" x14ac:dyDescent="0.2">
      <c r="I747" s="62" t="str">
        <f t="shared" si="11"/>
        <v>08.07.18</v>
      </c>
      <c r="J747" s="61"/>
      <c r="K747" s="182" t="s">
        <v>18217</v>
      </c>
      <c r="L747" s="166">
        <v>1440.4296454879552</v>
      </c>
      <c r="M747" s="166">
        <v>5761.7185819518209</v>
      </c>
      <c r="N747" s="188"/>
    </row>
    <row r="748" spans="9:14" ht="12.75" x14ac:dyDescent="0.2">
      <c r="I748" s="62" t="str">
        <f t="shared" si="11"/>
        <v>08.07.18</v>
      </c>
      <c r="J748" s="61"/>
      <c r="K748" s="189" t="s">
        <v>18218</v>
      </c>
      <c r="L748" s="190">
        <v>1439.8258435079551</v>
      </c>
      <c r="M748" s="190">
        <v>5759.3033740318206</v>
      </c>
      <c r="N748" s="188"/>
    </row>
    <row r="749" spans="9:14" ht="12.75" x14ac:dyDescent="0.2">
      <c r="I749" s="62" t="str">
        <f t="shared" si="11"/>
        <v>08.07.18</v>
      </c>
      <c r="J749" s="61"/>
      <c r="K749" s="182" t="s">
        <v>18219</v>
      </c>
      <c r="L749" s="166">
        <v>1434.067067137956</v>
      </c>
      <c r="M749" s="166">
        <v>5736.2682685518239</v>
      </c>
      <c r="N749" s="188"/>
    </row>
    <row r="750" spans="9:14" ht="12.75" x14ac:dyDescent="0.2">
      <c r="I750" s="62" t="str">
        <f t="shared" si="11"/>
        <v>08.07.18</v>
      </c>
      <c r="J750" s="61"/>
      <c r="K750" s="182" t="s">
        <v>18220</v>
      </c>
      <c r="L750" s="166">
        <v>1425.8255931779561</v>
      </c>
      <c r="M750" s="166">
        <v>5703.3023727118243</v>
      </c>
      <c r="N750" s="188"/>
    </row>
    <row r="751" spans="9:14" ht="12.75" x14ac:dyDescent="0.2">
      <c r="I751" s="62" t="str">
        <f t="shared" si="11"/>
        <v>08.07.18</v>
      </c>
      <c r="J751" s="61"/>
      <c r="K751" s="182" t="s">
        <v>18221</v>
      </c>
      <c r="L751" s="166">
        <v>1418.436695577956</v>
      </c>
      <c r="M751" s="166">
        <v>5673.7467823118241</v>
      </c>
      <c r="N751" s="188"/>
    </row>
    <row r="752" spans="9:14" ht="12.75" x14ac:dyDescent="0.2">
      <c r="I752" s="62" t="str">
        <f t="shared" si="11"/>
        <v>08.07.18</v>
      </c>
      <c r="J752" s="61"/>
      <c r="K752" s="189" t="s">
        <v>18222</v>
      </c>
      <c r="L752" s="190">
        <v>1412.7596503979562</v>
      </c>
      <c r="M752" s="190">
        <v>5651.0386015918248</v>
      </c>
      <c r="N752" s="188"/>
    </row>
    <row r="753" spans="9:14" ht="12.75" x14ac:dyDescent="0.2">
      <c r="I753" s="62" t="str">
        <f t="shared" si="11"/>
        <v>08.07.18</v>
      </c>
      <c r="J753" s="61"/>
      <c r="K753" s="182" t="s">
        <v>18223</v>
      </c>
      <c r="L753" s="166">
        <v>1413.165613857956</v>
      </c>
      <c r="M753" s="166">
        <v>5652.6624554318241</v>
      </c>
      <c r="N753" s="188"/>
    </row>
    <row r="754" spans="9:14" ht="12.75" x14ac:dyDescent="0.2">
      <c r="I754" s="62" t="str">
        <f t="shared" si="11"/>
        <v>08.07.18</v>
      </c>
      <c r="J754" s="61"/>
      <c r="K754" s="182" t="s">
        <v>18224</v>
      </c>
      <c r="L754" s="166">
        <v>1409.268061617955</v>
      </c>
      <c r="M754" s="166">
        <v>5637.0722464718201</v>
      </c>
      <c r="N754" s="188"/>
    </row>
    <row r="755" spans="9:14" ht="12.75" x14ac:dyDescent="0.2">
      <c r="I755" s="62" t="str">
        <f t="shared" si="11"/>
        <v>08.07.18</v>
      </c>
      <c r="J755" s="61"/>
      <c r="K755" s="182" t="s">
        <v>18225</v>
      </c>
      <c r="L755" s="166">
        <v>1404.4295191179569</v>
      </c>
      <c r="M755" s="166">
        <v>5617.7180764718278</v>
      </c>
      <c r="N755" s="188"/>
    </row>
    <row r="756" spans="9:14" ht="12.75" x14ac:dyDescent="0.2">
      <c r="I756" s="62" t="str">
        <f t="shared" si="11"/>
        <v>08.07.18</v>
      </c>
      <c r="J756" s="61"/>
      <c r="K756" s="189" t="s">
        <v>18226</v>
      </c>
      <c r="L756" s="190">
        <v>1399.869405457956</v>
      </c>
      <c r="M756" s="190">
        <v>5599.4776218318239</v>
      </c>
      <c r="N756" s="188"/>
    </row>
    <row r="757" spans="9:14" ht="12.75" x14ac:dyDescent="0.2">
      <c r="I757" s="62" t="str">
        <f t="shared" si="11"/>
        <v>08.07.18</v>
      </c>
      <c r="J757" s="61"/>
      <c r="K757" s="182" t="s">
        <v>18227</v>
      </c>
      <c r="L757" s="166">
        <v>1402.3926231079581</v>
      </c>
      <c r="M757" s="166">
        <v>5609.5704924318325</v>
      </c>
      <c r="N757" s="188"/>
    </row>
    <row r="758" spans="9:14" ht="12.75" x14ac:dyDescent="0.2">
      <c r="I758" s="62" t="str">
        <f t="shared" si="11"/>
        <v>08.07.18</v>
      </c>
      <c r="J758" s="61"/>
      <c r="K758" s="182" t="s">
        <v>18228</v>
      </c>
      <c r="L758" s="166">
        <v>1390.2837025379561</v>
      </c>
      <c r="M758" s="166">
        <v>5561.1348101518242</v>
      </c>
      <c r="N758" s="188"/>
    </row>
    <row r="759" spans="9:14" ht="12.75" x14ac:dyDescent="0.2">
      <c r="I759" s="62" t="str">
        <f t="shared" si="11"/>
        <v>08.07.18</v>
      </c>
      <c r="J759" s="61"/>
      <c r="K759" s="182" t="s">
        <v>18229</v>
      </c>
      <c r="L759" s="166">
        <v>1387.2221962779549</v>
      </c>
      <c r="M759" s="166">
        <v>5548.8887851118197</v>
      </c>
      <c r="N759" s="188"/>
    </row>
    <row r="760" spans="9:14" ht="12.75" x14ac:dyDescent="0.2">
      <c r="I760" s="62" t="str">
        <f t="shared" si="11"/>
        <v>08.07.18</v>
      </c>
      <c r="J760" s="61"/>
      <c r="K760" s="189" t="s">
        <v>18230</v>
      </c>
      <c r="L760" s="190">
        <v>1385.5310052179561</v>
      </c>
      <c r="M760" s="190">
        <v>5542.1240208718245</v>
      </c>
      <c r="N760" s="188"/>
    </row>
    <row r="761" spans="9:14" ht="12.75" x14ac:dyDescent="0.2">
      <c r="I761" s="62" t="str">
        <f t="shared" si="11"/>
        <v>08.07.18</v>
      </c>
      <c r="J761" s="61"/>
      <c r="K761" s="182" t="s">
        <v>18231</v>
      </c>
      <c r="L761" s="166">
        <v>1392.0799526779563</v>
      </c>
      <c r="M761" s="166">
        <v>5568.3198107118251</v>
      </c>
      <c r="N761" s="188"/>
    </row>
    <row r="762" spans="9:14" ht="12.75" x14ac:dyDescent="0.2">
      <c r="I762" s="62" t="str">
        <f t="shared" si="11"/>
        <v>08.07.18</v>
      </c>
      <c r="J762" s="61"/>
      <c r="K762" s="182" t="s">
        <v>18232</v>
      </c>
      <c r="L762" s="166">
        <v>1392.0082286179561</v>
      </c>
      <c r="M762" s="166">
        <v>5568.0329144718244</v>
      </c>
      <c r="N762" s="188"/>
    </row>
    <row r="763" spans="9:14" ht="12.75" x14ac:dyDescent="0.2">
      <c r="I763" s="62" t="str">
        <f t="shared" si="11"/>
        <v>08.07.18</v>
      </c>
      <c r="J763" s="61"/>
      <c r="K763" s="182" t="s">
        <v>18233</v>
      </c>
      <c r="L763" s="166">
        <v>1395.8761114479562</v>
      </c>
      <c r="M763" s="166">
        <v>5583.5044457918248</v>
      </c>
      <c r="N763" s="188"/>
    </row>
    <row r="764" spans="9:14" ht="12.75" x14ac:dyDescent="0.2">
      <c r="I764" s="62" t="str">
        <f t="shared" si="11"/>
        <v>08.07.18</v>
      </c>
      <c r="J764" s="61"/>
      <c r="K764" s="189" t="s">
        <v>18234</v>
      </c>
      <c r="L764" s="190">
        <v>1408.373690857956</v>
      </c>
      <c r="M764" s="190">
        <v>5633.4947634318241</v>
      </c>
      <c r="N764" s="188"/>
    </row>
    <row r="765" spans="9:14" ht="12.75" x14ac:dyDescent="0.2">
      <c r="I765" s="62" t="str">
        <f t="shared" si="11"/>
        <v>08.07.18</v>
      </c>
      <c r="J765" s="61"/>
      <c r="K765" s="182" t="s">
        <v>18235</v>
      </c>
      <c r="L765" s="166">
        <v>1412.554491867955</v>
      </c>
      <c r="M765" s="166">
        <v>5650.21796747182</v>
      </c>
      <c r="N765" s="188"/>
    </row>
    <row r="766" spans="9:14" ht="12.75" x14ac:dyDescent="0.2">
      <c r="I766" s="62" t="str">
        <f t="shared" si="11"/>
        <v>08.07.18</v>
      </c>
      <c r="J766" s="61"/>
      <c r="K766" s="182" t="s">
        <v>18236</v>
      </c>
      <c r="L766" s="166">
        <v>1425.5321546079572</v>
      </c>
      <c r="M766" s="166">
        <v>5702.1286184318287</v>
      </c>
      <c r="N766" s="188"/>
    </row>
    <row r="767" spans="9:14" ht="12.75" x14ac:dyDescent="0.2">
      <c r="I767" s="62" t="str">
        <f t="shared" si="11"/>
        <v>08.07.18</v>
      </c>
      <c r="J767" s="61"/>
      <c r="K767" s="182" t="s">
        <v>18237</v>
      </c>
      <c r="L767" s="166">
        <v>1430.419205437955</v>
      </c>
      <c r="M767" s="166">
        <v>5721.6768217518202</v>
      </c>
      <c r="N767" s="188"/>
    </row>
    <row r="768" spans="9:14" ht="12.75" x14ac:dyDescent="0.2">
      <c r="I768" s="62" t="str">
        <f t="shared" si="11"/>
        <v>08.07.18</v>
      </c>
      <c r="J768" s="61"/>
      <c r="K768" s="189" t="s">
        <v>18238</v>
      </c>
      <c r="L768" s="190">
        <v>1445.0773576579552</v>
      </c>
      <c r="M768" s="190">
        <v>5780.3094306318208</v>
      </c>
      <c r="N768" s="188"/>
    </row>
    <row r="769" spans="9:14" ht="12.75" x14ac:dyDescent="0.2">
      <c r="I769" s="62" t="str">
        <f t="shared" si="11"/>
        <v>08.07.18</v>
      </c>
      <c r="J769" s="61"/>
      <c r="K769" s="182" t="s">
        <v>18239</v>
      </c>
      <c r="L769" s="166">
        <v>1453.333116717957</v>
      </c>
      <c r="M769" s="166">
        <v>5813.3324668718278</v>
      </c>
      <c r="N769" s="188"/>
    </row>
    <row r="770" spans="9:14" ht="12.75" x14ac:dyDescent="0.2">
      <c r="I770" s="62" t="str">
        <f t="shared" si="11"/>
        <v>08.07.18</v>
      </c>
      <c r="J770" s="61"/>
      <c r="K770" s="182" t="s">
        <v>18240</v>
      </c>
      <c r="L770" s="166">
        <v>1458.2043279479572</v>
      </c>
      <c r="M770" s="166">
        <v>5832.8173117918286</v>
      </c>
      <c r="N770" s="188"/>
    </row>
    <row r="771" spans="9:14" ht="12.75" x14ac:dyDescent="0.2">
      <c r="I771" s="62" t="str">
        <f t="shared" si="11"/>
        <v>08.07.18</v>
      </c>
      <c r="J771" s="61"/>
      <c r="K771" s="182" t="s">
        <v>18241</v>
      </c>
      <c r="L771" s="166">
        <v>1473.3894135279561</v>
      </c>
      <c r="M771" s="166">
        <v>5893.5576541118244</v>
      </c>
      <c r="N771" s="188"/>
    </row>
    <row r="772" spans="9:14" ht="12.75" x14ac:dyDescent="0.2">
      <c r="I772" s="62" t="str">
        <f t="shared" si="11"/>
        <v>08.07.18</v>
      </c>
      <c r="J772" s="61"/>
      <c r="K772" s="189" t="s">
        <v>18242</v>
      </c>
      <c r="L772" s="190">
        <v>1488.8170573179559</v>
      </c>
      <c r="M772" s="190">
        <v>5955.2682292718237</v>
      </c>
      <c r="N772" s="188"/>
    </row>
    <row r="773" spans="9:14" ht="12.75" x14ac:dyDescent="0.2">
      <c r="I773" s="62" t="str">
        <f t="shared" si="11"/>
        <v>08.07.18</v>
      </c>
      <c r="J773" s="61"/>
      <c r="K773" s="182" t="s">
        <v>18243</v>
      </c>
      <c r="L773" s="166">
        <v>1456.0452645479561</v>
      </c>
      <c r="M773" s="166">
        <v>5824.1810581918244</v>
      </c>
      <c r="N773" s="188"/>
    </row>
    <row r="774" spans="9:14" ht="12.75" x14ac:dyDescent="0.2">
      <c r="I774" s="62" t="str">
        <f t="shared" si="11"/>
        <v>08.07.18</v>
      </c>
      <c r="J774" s="61"/>
      <c r="K774" s="182" t="s">
        <v>18244</v>
      </c>
      <c r="L774" s="166">
        <v>1443.582605327955</v>
      </c>
      <c r="M774" s="166">
        <v>5774.3304213118199</v>
      </c>
      <c r="N774" s="188"/>
    </row>
    <row r="775" spans="9:14" ht="12.75" x14ac:dyDescent="0.2">
      <c r="I775" s="62" t="str">
        <f t="shared" si="11"/>
        <v>08.07.18</v>
      </c>
      <c r="J775" s="61"/>
      <c r="K775" s="182" t="s">
        <v>18245</v>
      </c>
      <c r="L775" s="166">
        <v>1432.519141187955</v>
      </c>
      <c r="M775" s="166">
        <v>5730.0765647518201</v>
      </c>
      <c r="N775" s="188"/>
    </row>
    <row r="776" spans="9:14" ht="12.75" x14ac:dyDescent="0.2">
      <c r="I776" s="62" t="str">
        <f t="shared" si="11"/>
        <v>08.07.18</v>
      </c>
      <c r="J776" s="61"/>
      <c r="K776" s="189" t="s">
        <v>18246</v>
      </c>
      <c r="L776" s="190">
        <v>1440.5300060879561</v>
      </c>
      <c r="M776" s="190">
        <v>5762.1200243518242</v>
      </c>
      <c r="N776" s="188"/>
    </row>
    <row r="777" spans="9:14" ht="12.75" x14ac:dyDescent="0.2">
      <c r="I777" s="62" t="str">
        <f t="shared" si="11"/>
        <v>08.07.18</v>
      </c>
      <c r="J777" s="61"/>
      <c r="K777" s="182" t="s">
        <v>18247</v>
      </c>
      <c r="L777" s="166">
        <v>1441.7086271079561</v>
      </c>
      <c r="M777" s="166">
        <v>5766.8345084318244</v>
      </c>
      <c r="N777" s="188"/>
    </row>
    <row r="778" spans="9:14" ht="12.75" x14ac:dyDescent="0.2">
      <c r="I778" s="62" t="str">
        <f t="shared" si="11"/>
        <v>08.07.18</v>
      </c>
      <c r="J778" s="61"/>
      <c r="K778" s="182" t="s">
        <v>18248</v>
      </c>
      <c r="L778" s="166">
        <v>1443.0541937779572</v>
      </c>
      <c r="M778" s="166">
        <v>5772.2167751118286</v>
      </c>
      <c r="N778" s="188"/>
    </row>
    <row r="779" spans="9:14" ht="12.75" x14ac:dyDescent="0.2">
      <c r="I779" s="62" t="str">
        <f t="shared" si="11"/>
        <v>08.07.18</v>
      </c>
      <c r="J779" s="61"/>
      <c r="K779" s="182" t="s">
        <v>18249</v>
      </c>
      <c r="L779" s="166">
        <v>1433.135724677956</v>
      </c>
      <c r="M779" s="166">
        <v>5732.5428987118239</v>
      </c>
      <c r="N779" s="188"/>
    </row>
    <row r="780" spans="9:14" ht="12.75" x14ac:dyDescent="0.2">
      <c r="I780" s="62" t="str">
        <f t="shared" si="11"/>
        <v>08.07.18</v>
      </c>
      <c r="J780" s="61"/>
      <c r="K780" s="189" t="s">
        <v>18250</v>
      </c>
      <c r="L780" s="190">
        <v>1425.2692686279559</v>
      </c>
      <c r="M780" s="190">
        <v>5701.0770745118234</v>
      </c>
      <c r="N780" s="188"/>
    </row>
    <row r="781" spans="9:14" ht="12.75" x14ac:dyDescent="0.2">
      <c r="I781" s="62" t="str">
        <f t="shared" si="11"/>
        <v>08.07.18</v>
      </c>
      <c r="J781" s="61"/>
      <c r="K781" s="182" t="s">
        <v>18251</v>
      </c>
      <c r="L781" s="166">
        <v>1431.3570047079559</v>
      </c>
      <c r="M781" s="166">
        <v>5725.4280188318235</v>
      </c>
      <c r="N781" s="188"/>
    </row>
    <row r="782" spans="9:14" ht="12.75" x14ac:dyDescent="0.2">
      <c r="I782" s="62" t="str">
        <f t="shared" si="11"/>
        <v>08.07.18</v>
      </c>
      <c r="J782" s="61"/>
      <c r="K782" s="182" t="s">
        <v>18252</v>
      </c>
      <c r="L782" s="166">
        <v>1444.3772405079562</v>
      </c>
      <c r="M782" s="166">
        <v>5777.5089620318249</v>
      </c>
      <c r="N782" s="188"/>
    </row>
    <row r="783" spans="9:14" ht="12.75" x14ac:dyDescent="0.2">
      <c r="I783" s="62" t="str">
        <f t="shared" si="11"/>
        <v>08.07.18</v>
      </c>
      <c r="J783" s="61"/>
      <c r="K783" s="182" t="s">
        <v>18253</v>
      </c>
      <c r="L783" s="166">
        <v>1439.521632307956</v>
      </c>
      <c r="M783" s="166">
        <v>5758.086529231824</v>
      </c>
      <c r="N783" s="188"/>
    </row>
    <row r="784" spans="9:14" ht="12.75" x14ac:dyDescent="0.2">
      <c r="I784" s="62" t="str">
        <f t="shared" si="11"/>
        <v>08.07.18</v>
      </c>
      <c r="J784" s="61"/>
      <c r="K784" s="189" t="s">
        <v>18254</v>
      </c>
      <c r="L784" s="190">
        <v>1434.688980707956</v>
      </c>
      <c r="M784" s="190">
        <v>5738.7559228318241</v>
      </c>
      <c r="N784" s="188"/>
    </row>
    <row r="785" spans="9:14" ht="12.75" x14ac:dyDescent="0.2">
      <c r="I785" s="62" t="str">
        <f t="shared" si="11"/>
        <v>08.07.18</v>
      </c>
      <c r="J785" s="61"/>
      <c r="K785" s="182" t="s">
        <v>18255</v>
      </c>
      <c r="L785" s="166">
        <v>1478.829850297956</v>
      </c>
      <c r="M785" s="166">
        <v>5915.319401191824</v>
      </c>
      <c r="N785" s="188"/>
    </row>
    <row r="786" spans="9:14" ht="12.75" x14ac:dyDescent="0.2">
      <c r="I786" s="62" t="str">
        <f t="shared" si="11"/>
        <v>08.07.18</v>
      </c>
      <c r="J786" s="61"/>
      <c r="K786" s="182" t="s">
        <v>18256</v>
      </c>
      <c r="L786" s="166">
        <v>1468.2723482479562</v>
      </c>
      <c r="M786" s="166">
        <v>5873.0893929918248</v>
      </c>
      <c r="N786" s="188"/>
    </row>
    <row r="787" spans="9:14" ht="12.75" x14ac:dyDescent="0.2">
      <c r="I787" s="62" t="str">
        <f t="shared" si="11"/>
        <v>08.07.18</v>
      </c>
      <c r="J787" s="61"/>
      <c r="K787" s="182" t="s">
        <v>18257</v>
      </c>
      <c r="L787" s="166">
        <v>1437.186454297957</v>
      </c>
      <c r="M787" s="166">
        <v>5748.7458171918279</v>
      </c>
      <c r="N787" s="188"/>
    </row>
    <row r="788" spans="9:14" ht="12.75" x14ac:dyDescent="0.2">
      <c r="I788" s="62" t="str">
        <f t="shared" si="11"/>
        <v>08.07.18</v>
      </c>
      <c r="J788" s="61"/>
      <c r="K788" s="189" t="s">
        <v>18258</v>
      </c>
      <c r="L788" s="190">
        <v>1409.8002537279551</v>
      </c>
      <c r="M788" s="190">
        <v>5639.2010149118205</v>
      </c>
      <c r="N788" s="188"/>
    </row>
    <row r="789" spans="9:14" ht="12.75" x14ac:dyDescent="0.2">
      <c r="I789" s="62" t="str">
        <f t="shared" si="11"/>
        <v>08.07.18</v>
      </c>
      <c r="J789" s="61"/>
      <c r="K789" s="182" t="s">
        <v>18259</v>
      </c>
      <c r="L789" s="166">
        <v>1393.8131065179571</v>
      </c>
      <c r="M789" s="166">
        <v>5575.2524260718283</v>
      </c>
      <c r="N789" s="188"/>
    </row>
    <row r="790" spans="9:14" ht="12.75" x14ac:dyDescent="0.2">
      <c r="I790" s="62" t="str">
        <f t="shared" si="11"/>
        <v>08.07.18</v>
      </c>
      <c r="J790" s="61"/>
      <c r="K790" s="182" t="s">
        <v>18260</v>
      </c>
      <c r="L790" s="166">
        <v>1365.118831987955</v>
      </c>
      <c r="M790" s="166">
        <v>5460.47532795182</v>
      </c>
      <c r="N790" s="188"/>
    </row>
    <row r="791" spans="9:14" ht="12.75" x14ac:dyDescent="0.2">
      <c r="I791" s="62" t="str">
        <f t="shared" si="11"/>
        <v>08.07.18</v>
      </c>
      <c r="J791" s="61"/>
      <c r="K791" s="182" t="s">
        <v>18261</v>
      </c>
      <c r="L791" s="166">
        <v>1331.8555148079561</v>
      </c>
      <c r="M791" s="166">
        <v>5327.4220592318243</v>
      </c>
      <c r="N791" s="188"/>
    </row>
    <row r="792" spans="9:14" ht="12.75" x14ac:dyDescent="0.2">
      <c r="I792" s="62" t="str">
        <f t="shared" si="11"/>
        <v>08.07.18</v>
      </c>
      <c r="J792" s="61"/>
      <c r="K792" s="189" t="s">
        <v>18262</v>
      </c>
      <c r="L792" s="190">
        <v>1320.8727036079561</v>
      </c>
      <c r="M792" s="190">
        <v>5283.4908144318242</v>
      </c>
      <c r="N792" s="188"/>
    </row>
    <row r="793" spans="9:14" ht="12.75" x14ac:dyDescent="0.2">
      <c r="I793" s="62" t="str">
        <f t="shared" si="11"/>
        <v>09.07.18</v>
      </c>
      <c r="J793" s="61"/>
      <c r="K793" s="182" t="s">
        <v>18263</v>
      </c>
      <c r="L793" s="166">
        <v>1326.398794617955</v>
      </c>
      <c r="M793" s="166">
        <v>5305.59517847182</v>
      </c>
      <c r="N793" s="188"/>
    </row>
    <row r="794" spans="9:14" ht="12.75" x14ac:dyDescent="0.2">
      <c r="I794" s="62" t="str">
        <f t="shared" ref="I794:I857" si="12">IF(K794="","",LEFT(K794,8))</f>
        <v>09.07.18</v>
      </c>
      <c r="J794" s="61"/>
      <c r="K794" s="182" t="s">
        <v>18264</v>
      </c>
      <c r="L794" s="166">
        <v>1298.2471517379561</v>
      </c>
      <c r="M794" s="166">
        <v>5192.9886069518243</v>
      </c>
      <c r="N794" s="188"/>
    </row>
    <row r="795" spans="9:14" ht="12.75" x14ac:dyDescent="0.2">
      <c r="I795" s="62" t="str">
        <f t="shared" si="12"/>
        <v>09.07.18</v>
      </c>
      <c r="J795" s="61"/>
      <c r="K795" s="182" t="s">
        <v>18265</v>
      </c>
      <c r="L795" s="166">
        <v>1270.9513208779551</v>
      </c>
      <c r="M795" s="166">
        <v>5083.8052835118206</v>
      </c>
      <c r="N795" s="188"/>
    </row>
    <row r="796" spans="9:14" ht="12.75" x14ac:dyDescent="0.2">
      <c r="I796" s="62" t="str">
        <f t="shared" si="12"/>
        <v>09.07.18</v>
      </c>
      <c r="J796" s="61"/>
      <c r="K796" s="189" t="s">
        <v>18266</v>
      </c>
      <c r="L796" s="190">
        <v>1249.366960887957</v>
      </c>
      <c r="M796" s="190">
        <v>4997.4678435518281</v>
      </c>
      <c r="N796" s="188"/>
    </row>
    <row r="797" spans="9:14" ht="12.75" x14ac:dyDescent="0.2">
      <c r="I797" s="62" t="str">
        <f t="shared" si="12"/>
        <v>09.07.18</v>
      </c>
      <c r="J797" s="61"/>
      <c r="K797" s="182" t="s">
        <v>18267</v>
      </c>
      <c r="L797" s="166">
        <v>1236.3382773979561</v>
      </c>
      <c r="M797" s="166">
        <v>4945.3531095918242</v>
      </c>
      <c r="N797" s="188"/>
    </row>
    <row r="798" spans="9:14" ht="12.75" x14ac:dyDescent="0.2">
      <c r="I798" s="62" t="str">
        <f t="shared" si="12"/>
        <v>09.07.18</v>
      </c>
      <c r="J798" s="61"/>
      <c r="K798" s="182" t="s">
        <v>18268</v>
      </c>
      <c r="L798" s="166">
        <v>1217.0657465279551</v>
      </c>
      <c r="M798" s="166">
        <v>4868.2629861118203</v>
      </c>
      <c r="N798" s="188"/>
    </row>
    <row r="799" spans="9:14" ht="12.75" x14ac:dyDescent="0.2">
      <c r="I799" s="62" t="str">
        <f t="shared" si="12"/>
        <v>09.07.18</v>
      </c>
      <c r="J799" s="61"/>
      <c r="K799" s="182" t="s">
        <v>18269</v>
      </c>
      <c r="L799" s="166">
        <v>1212.028965357955</v>
      </c>
      <c r="M799" s="166">
        <v>4848.1158614318201</v>
      </c>
      <c r="N799" s="188"/>
    </row>
    <row r="800" spans="9:14" ht="12.75" x14ac:dyDescent="0.2">
      <c r="I800" s="62" t="str">
        <f t="shared" si="12"/>
        <v>09.07.18</v>
      </c>
      <c r="J800" s="61"/>
      <c r="K800" s="189" t="s">
        <v>18270</v>
      </c>
      <c r="L800" s="190">
        <v>1199.3574788079552</v>
      </c>
      <c r="M800" s="190">
        <v>4797.4299152318208</v>
      </c>
      <c r="N800" s="188"/>
    </row>
    <row r="801" spans="9:14" ht="12.75" x14ac:dyDescent="0.2">
      <c r="I801" s="62" t="str">
        <f t="shared" si="12"/>
        <v>09.07.18</v>
      </c>
      <c r="J801" s="61"/>
      <c r="K801" s="182" t="s">
        <v>18271</v>
      </c>
      <c r="L801" s="166">
        <v>1218.8327520979562</v>
      </c>
      <c r="M801" s="166">
        <v>4875.331008391825</v>
      </c>
      <c r="N801" s="188"/>
    </row>
    <row r="802" spans="9:14" ht="12.75" x14ac:dyDescent="0.2">
      <c r="I802" s="62" t="str">
        <f t="shared" si="12"/>
        <v>09.07.18</v>
      </c>
      <c r="J802" s="61"/>
      <c r="K802" s="182" t="s">
        <v>18272</v>
      </c>
      <c r="L802" s="166">
        <v>1210.052586687955</v>
      </c>
      <c r="M802" s="166">
        <v>4840.21034675182</v>
      </c>
      <c r="N802" s="188"/>
    </row>
    <row r="803" spans="9:14" ht="12.75" x14ac:dyDescent="0.2">
      <c r="I803" s="62" t="str">
        <f t="shared" si="12"/>
        <v>09.07.18</v>
      </c>
      <c r="J803" s="61"/>
      <c r="K803" s="182" t="s">
        <v>18273</v>
      </c>
      <c r="L803" s="166">
        <v>1197.0685822279561</v>
      </c>
      <c r="M803" s="166">
        <v>4788.2743289118243</v>
      </c>
      <c r="N803" s="188"/>
    </row>
    <row r="804" spans="9:14" ht="12.75" x14ac:dyDescent="0.2">
      <c r="I804" s="62" t="str">
        <f t="shared" si="12"/>
        <v>09.07.18</v>
      </c>
      <c r="J804" s="61"/>
      <c r="K804" s="189" t="s">
        <v>18274</v>
      </c>
      <c r="L804" s="190">
        <v>1176.0330802479552</v>
      </c>
      <c r="M804" s="190">
        <v>4704.132320991821</v>
      </c>
      <c r="N804" s="188"/>
    </row>
    <row r="805" spans="9:14" ht="12.75" x14ac:dyDescent="0.2">
      <c r="I805" s="62" t="str">
        <f t="shared" si="12"/>
        <v>09.07.18</v>
      </c>
      <c r="J805" s="61"/>
      <c r="K805" s="182" t="s">
        <v>18275</v>
      </c>
      <c r="L805" s="166">
        <v>1188.1206192279569</v>
      </c>
      <c r="M805" s="166">
        <v>4752.4824769118277</v>
      </c>
      <c r="N805" s="188"/>
    </row>
    <row r="806" spans="9:14" ht="12.75" x14ac:dyDescent="0.2">
      <c r="I806" s="62" t="str">
        <f t="shared" si="12"/>
        <v>09.07.18</v>
      </c>
      <c r="J806" s="61"/>
      <c r="K806" s="182" t="s">
        <v>18276</v>
      </c>
      <c r="L806" s="166">
        <v>1186.282527117957</v>
      </c>
      <c r="M806" s="166">
        <v>4745.130108471828</v>
      </c>
      <c r="N806" s="188"/>
    </row>
    <row r="807" spans="9:14" ht="12.75" x14ac:dyDescent="0.2">
      <c r="I807" s="62" t="str">
        <f t="shared" si="12"/>
        <v>09.07.18</v>
      </c>
      <c r="J807" s="61"/>
      <c r="K807" s="182" t="s">
        <v>18277</v>
      </c>
      <c r="L807" s="166">
        <v>1174.6621545079549</v>
      </c>
      <c r="M807" s="166">
        <v>4698.6486180318198</v>
      </c>
      <c r="N807" s="188"/>
    </row>
    <row r="808" spans="9:14" ht="12.75" x14ac:dyDescent="0.2">
      <c r="I808" s="62" t="str">
        <f t="shared" si="12"/>
        <v>09.07.18</v>
      </c>
      <c r="J808" s="61"/>
      <c r="K808" s="189" t="s">
        <v>18278</v>
      </c>
      <c r="L808" s="190">
        <v>1175.3967743279561</v>
      </c>
      <c r="M808" s="190">
        <v>4701.5870973118244</v>
      </c>
      <c r="N808" s="188"/>
    </row>
    <row r="809" spans="9:14" ht="12.75" x14ac:dyDescent="0.2">
      <c r="I809" s="62" t="str">
        <f t="shared" si="12"/>
        <v>09.07.18</v>
      </c>
      <c r="J809" s="61"/>
      <c r="K809" s="182" t="s">
        <v>18279</v>
      </c>
      <c r="L809" s="166">
        <v>1198.5347813579563</v>
      </c>
      <c r="M809" s="166">
        <v>4794.1391254318251</v>
      </c>
      <c r="N809" s="188"/>
    </row>
    <row r="810" spans="9:14" ht="12.75" x14ac:dyDescent="0.2">
      <c r="I810" s="62" t="str">
        <f t="shared" si="12"/>
        <v>09.07.18</v>
      </c>
      <c r="J810" s="61"/>
      <c r="K810" s="182" t="s">
        <v>18280</v>
      </c>
      <c r="L810" s="166">
        <v>1212.5158197179562</v>
      </c>
      <c r="M810" s="166">
        <v>4850.0632788718249</v>
      </c>
      <c r="N810" s="188"/>
    </row>
    <row r="811" spans="9:14" ht="12.75" x14ac:dyDescent="0.2">
      <c r="I811" s="62" t="str">
        <f t="shared" si="12"/>
        <v>09.07.18</v>
      </c>
      <c r="J811" s="61"/>
      <c r="K811" s="182" t="s">
        <v>18281</v>
      </c>
      <c r="L811" s="166">
        <v>1226.449059687955</v>
      </c>
      <c r="M811" s="166">
        <v>4905.7962387518201</v>
      </c>
      <c r="N811" s="188"/>
    </row>
    <row r="812" spans="9:14" ht="12.75" x14ac:dyDescent="0.2">
      <c r="I812" s="62" t="str">
        <f t="shared" si="12"/>
        <v>09.07.18</v>
      </c>
      <c r="J812" s="61"/>
      <c r="K812" s="189" t="s">
        <v>18282</v>
      </c>
      <c r="L812" s="190">
        <v>1246.441121607955</v>
      </c>
      <c r="M812" s="190">
        <v>4985.7644864318199</v>
      </c>
      <c r="N812" s="188"/>
    </row>
    <row r="813" spans="9:14" ht="12.75" x14ac:dyDescent="0.2">
      <c r="I813" s="62" t="str">
        <f t="shared" si="12"/>
        <v>09.07.18</v>
      </c>
      <c r="J813" s="61"/>
      <c r="K813" s="182" t="s">
        <v>18283</v>
      </c>
      <c r="L813" s="166">
        <v>1298.1718551079562</v>
      </c>
      <c r="M813" s="166">
        <v>5192.6874204318246</v>
      </c>
      <c r="N813" s="188"/>
    </row>
    <row r="814" spans="9:14" ht="12.75" x14ac:dyDescent="0.2">
      <c r="I814" s="62" t="str">
        <f t="shared" si="12"/>
        <v>09.07.18</v>
      </c>
      <c r="J814" s="61"/>
      <c r="K814" s="182" t="s">
        <v>18284</v>
      </c>
      <c r="L814" s="166">
        <v>1328.896832257956</v>
      </c>
      <c r="M814" s="166">
        <v>5315.5873290318241</v>
      </c>
      <c r="N814" s="188"/>
    </row>
    <row r="815" spans="9:14" ht="12.75" x14ac:dyDescent="0.2">
      <c r="I815" s="62" t="str">
        <f t="shared" si="12"/>
        <v>09.07.18</v>
      </c>
      <c r="J815" s="61"/>
      <c r="K815" s="182" t="s">
        <v>18285</v>
      </c>
      <c r="L815" s="166">
        <v>1375.7766595979551</v>
      </c>
      <c r="M815" s="166">
        <v>5503.1066383918205</v>
      </c>
      <c r="N815" s="188"/>
    </row>
    <row r="816" spans="9:14" ht="12.75" x14ac:dyDescent="0.2">
      <c r="I816" s="62" t="str">
        <f t="shared" si="12"/>
        <v>09.07.18</v>
      </c>
      <c r="J816" s="61"/>
      <c r="K816" s="189" t="s">
        <v>18286</v>
      </c>
      <c r="L816" s="190">
        <v>1433.2436070379561</v>
      </c>
      <c r="M816" s="190">
        <v>5732.9744281518242</v>
      </c>
      <c r="N816" s="188"/>
    </row>
    <row r="817" spans="9:14" ht="12.75" x14ac:dyDescent="0.2">
      <c r="I817" s="62" t="str">
        <f t="shared" si="12"/>
        <v>09.07.18</v>
      </c>
      <c r="J817" s="61"/>
      <c r="K817" s="182" t="s">
        <v>18287</v>
      </c>
      <c r="L817" s="166">
        <v>1539.670932287956</v>
      </c>
      <c r="M817" s="166">
        <v>6158.6837291518241</v>
      </c>
      <c r="N817" s="188"/>
    </row>
    <row r="818" spans="9:14" ht="12.75" x14ac:dyDescent="0.2">
      <c r="I818" s="62" t="str">
        <f t="shared" si="12"/>
        <v>09.07.18</v>
      </c>
      <c r="J818" s="61"/>
      <c r="K818" s="182" t="s">
        <v>18288</v>
      </c>
      <c r="L818" s="166">
        <v>1592.6030994179571</v>
      </c>
      <c r="M818" s="166">
        <v>6370.4123976718283</v>
      </c>
      <c r="N818" s="188"/>
    </row>
    <row r="819" spans="9:14" ht="12.75" x14ac:dyDescent="0.2">
      <c r="I819" s="62" t="str">
        <f t="shared" si="12"/>
        <v>09.07.18</v>
      </c>
      <c r="J819" s="61"/>
      <c r="K819" s="182" t="s">
        <v>18289</v>
      </c>
      <c r="L819" s="166">
        <v>1644.4225371779562</v>
      </c>
      <c r="M819" s="166">
        <v>6577.6901487118248</v>
      </c>
      <c r="N819" s="188"/>
    </row>
    <row r="820" spans="9:14" ht="12.75" x14ac:dyDescent="0.2">
      <c r="I820" s="62" t="str">
        <f t="shared" si="12"/>
        <v>09.07.18</v>
      </c>
      <c r="J820" s="61"/>
      <c r="K820" s="189" t="s">
        <v>18290</v>
      </c>
      <c r="L820" s="190">
        <v>1693.3219030479561</v>
      </c>
      <c r="M820" s="190">
        <v>6773.2876121918243</v>
      </c>
      <c r="N820" s="188"/>
    </row>
    <row r="821" spans="9:14" ht="12.75" x14ac:dyDescent="0.2">
      <c r="I821" s="62" t="str">
        <f t="shared" si="12"/>
        <v>09.07.18</v>
      </c>
      <c r="J821" s="61"/>
      <c r="K821" s="182" t="s">
        <v>18291</v>
      </c>
      <c r="L821" s="166">
        <v>1789.0430512779571</v>
      </c>
      <c r="M821" s="166">
        <v>7156.1722051118286</v>
      </c>
      <c r="N821" s="188"/>
    </row>
    <row r="822" spans="9:14" ht="12.75" x14ac:dyDescent="0.2">
      <c r="I822" s="62" t="str">
        <f t="shared" si="12"/>
        <v>09.07.18</v>
      </c>
      <c r="J822" s="61"/>
      <c r="K822" s="182" t="s">
        <v>18292</v>
      </c>
      <c r="L822" s="166">
        <v>1827.734689017956</v>
      </c>
      <c r="M822" s="166">
        <v>7310.9387560718242</v>
      </c>
      <c r="N822" s="188"/>
    </row>
    <row r="823" spans="9:14" ht="12.75" x14ac:dyDescent="0.2">
      <c r="I823" s="62" t="str">
        <f t="shared" si="12"/>
        <v>09.07.18</v>
      </c>
      <c r="J823" s="61"/>
      <c r="K823" s="182" t="s">
        <v>18293</v>
      </c>
      <c r="L823" s="166">
        <v>1859.718265747957</v>
      </c>
      <c r="M823" s="166">
        <v>7438.8730629918282</v>
      </c>
      <c r="N823" s="188"/>
    </row>
    <row r="824" spans="9:14" ht="12.75" x14ac:dyDescent="0.2">
      <c r="I824" s="62" t="str">
        <f t="shared" si="12"/>
        <v>09.07.18</v>
      </c>
      <c r="J824" s="61"/>
      <c r="K824" s="189" t="s">
        <v>18294</v>
      </c>
      <c r="L824" s="190">
        <v>1893.347899437957</v>
      </c>
      <c r="M824" s="190">
        <v>7573.3915977518282</v>
      </c>
      <c r="N824" s="188"/>
    </row>
    <row r="825" spans="9:14" ht="12.75" x14ac:dyDescent="0.2">
      <c r="I825" s="62" t="str">
        <f t="shared" si="12"/>
        <v>09.07.18</v>
      </c>
      <c r="J825" s="61"/>
      <c r="K825" s="182" t="s">
        <v>18295</v>
      </c>
      <c r="L825" s="166">
        <v>1924.014968727957</v>
      </c>
      <c r="M825" s="166">
        <v>7696.059874911828</v>
      </c>
      <c r="N825" s="188"/>
    </row>
    <row r="826" spans="9:14" ht="12.75" x14ac:dyDescent="0.2">
      <c r="I826" s="62" t="str">
        <f t="shared" si="12"/>
        <v>09.07.18</v>
      </c>
      <c r="J826" s="61"/>
      <c r="K826" s="182" t="s">
        <v>18296</v>
      </c>
      <c r="L826" s="166">
        <v>1936.2873919479562</v>
      </c>
      <c r="M826" s="166">
        <v>7745.1495677918247</v>
      </c>
      <c r="N826" s="188"/>
    </row>
    <row r="827" spans="9:14" ht="12.75" x14ac:dyDescent="0.2">
      <c r="I827" s="62" t="str">
        <f t="shared" si="12"/>
        <v>09.07.18</v>
      </c>
      <c r="J827" s="61"/>
      <c r="K827" s="182" t="s">
        <v>18297</v>
      </c>
      <c r="L827" s="166">
        <v>1946.7242050479572</v>
      </c>
      <c r="M827" s="166">
        <v>7786.8968201918287</v>
      </c>
      <c r="N827" s="188"/>
    </row>
    <row r="828" spans="9:14" ht="12.75" x14ac:dyDescent="0.2">
      <c r="I828" s="62" t="str">
        <f t="shared" si="12"/>
        <v>09.07.18</v>
      </c>
      <c r="J828" s="61"/>
      <c r="K828" s="189" t="s">
        <v>18298</v>
      </c>
      <c r="L828" s="190">
        <v>1960.7996776179561</v>
      </c>
      <c r="M828" s="190">
        <v>7843.1987104718246</v>
      </c>
      <c r="N828" s="188"/>
    </row>
    <row r="829" spans="9:14" ht="12.75" x14ac:dyDescent="0.2">
      <c r="I829" s="62" t="str">
        <f t="shared" si="12"/>
        <v>09.07.18</v>
      </c>
      <c r="J829" s="61"/>
      <c r="K829" s="182" t="s">
        <v>18299</v>
      </c>
      <c r="L829" s="166">
        <v>1941.163079477956</v>
      </c>
      <c r="M829" s="166">
        <v>7764.652317911824</v>
      </c>
      <c r="N829" s="188"/>
    </row>
    <row r="830" spans="9:14" ht="12.75" x14ac:dyDescent="0.2">
      <c r="I830" s="62" t="str">
        <f t="shared" si="12"/>
        <v>09.07.18</v>
      </c>
      <c r="J830" s="61"/>
      <c r="K830" s="182" t="s">
        <v>18300</v>
      </c>
      <c r="L830" s="166">
        <v>1953.844163727955</v>
      </c>
      <c r="M830" s="166">
        <v>7815.37665491182</v>
      </c>
      <c r="N830" s="188"/>
    </row>
    <row r="831" spans="9:14" ht="12.75" x14ac:dyDescent="0.2">
      <c r="I831" s="62" t="str">
        <f t="shared" si="12"/>
        <v>09.07.18</v>
      </c>
      <c r="J831" s="61"/>
      <c r="K831" s="182" t="s">
        <v>18301</v>
      </c>
      <c r="L831" s="166">
        <v>1966.2069995579561</v>
      </c>
      <c r="M831" s="166">
        <v>7864.8279982318245</v>
      </c>
      <c r="N831" s="188"/>
    </row>
    <row r="832" spans="9:14" ht="12.75" x14ac:dyDescent="0.2">
      <c r="I832" s="62" t="str">
        <f t="shared" si="12"/>
        <v>09.07.18</v>
      </c>
      <c r="J832" s="61"/>
      <c r="K832" s="189" t="s">
        <v>18302</v>
      </c>
      <c r="L832" s="190">
        <v>1967.956460837956</v>
      </c>
      <c r="M832" s="190">
        <v>7871.825843351824</v>
      </c>
      <c r="N832" s="188"/>
    </row>
    <row r="833" spans="9:14" ht="12.75" x14ac:dyDescent="0.2">
      <c r="I833" s="62" t="str">
        <f t="shared" si="12"/>
        <v>09.07.18</v>
      </c>
      <c r="J833" s="61"/>
      <c r="K833" s="182" t="s">
        <v>18303</v>
      </c>
      <c r="L833" s="166">
        <v>1986.172655867957</v>
      </c>
      <c r="M833" s="166">
        <v>7944.6906234718281</v>
      </c>
      <c r="N833" s="188"/>
    </row>
    <row r="834" spans="9:14" ht="12.75" x14ac:dyDescent="0.2">
      <c r="I834" s="62" t="str">
        <f t="shared" si="12"/>
        <v>09.07.18</v>
      </c>
      <c r="J834" s="61"/>
      <c r="K834" s="182" t="s">
        <v>18304</v>
      </c>
      <c r="L834" s="166">
        <v>1996.7933042279572</v>
      </c>
      <c r="M834" s="166">
        <v>7987.1732169118286</v>
      </c>
      <c r="N834" s="188"/>
    </row>
    <row r="835" spans="9:14" ht="12.75" x14ac:dyDescent="0.2">
      <c r="I835" s="62" t="str">
        <f t="shared" si="12"/>
        <v>09.07.18</v>
      </c>
      <c r="J835" s="61"/>
      <c r="K835" s="182" t="s">
        <v>18305</v>
      </c>
      <c r="L835" s="166">
        <v>2010.5101426379581</v>
      </c>
      <c r="M835" s="166">
        <v>8042.0405705518324</v>
      </c>
      <c r="N835" s="188"/>
    </row>
    <row r="836" spans="9:14" ht="12.75" x14ac:dyDescent="0.2">
      <c r="I836" s="62" t="str">
        <f t="shared" si="12"/>
        <v>09.07.18</v>
      </c>
      <c r="J836" s="61"/>
      <c r="K836" s="189" t="s">
        <v>18306</v>
      </c>
      <c r="L836" s="190">
        <v>2039.816700287957</v>
      </c>
      <c r="M836" s="190">
        <v>8159.2668011518281</v>
      </c>
      <c r="N836" s="188"/>
    </row>
    <row r="837" spans="9:14" ht="12.75" x14ac:dyDescent="0.2">
      <c r="I837" s="62" t="str">
        <f t="shared" si="12"/>
        <v>09.07.18</v>
      </c>
      <c r="J837" s="61"/>
      <c r="K837" s="182" t="s">
        <v>18307</v>
      </c>
      <c r="L837" s="166">
        <v>2049.6065363879575</v>
      </c>
      <c r="M837" s="166">
        <v>8198.4261455518299</v>
      </c>
      <c r="N837" s="188"/>
    </row>
    <row r="838" spans="9:14" ht="12.75" x14ac:dyDescent="0.2">
      <c r="I838" s="62" t="str">
        <f t="shared" si="12"/>
        <v>09.07.18</v>
      </c>
      <c r="J838" s="61"/>
      <c r="K838" s="182" t="s">
        <v>18308</v>
      </c>
      <c r="L838" s="166">
        <v>2072.7264223379561</v>
      </c>
      <c r="M838" s="166">
        <v>8290.9056893518245</v>
      </c>
      <c r="N838" s="188"/>
    </row>
    <row r="839" spans="9:14" ht="12.75" x14ac:dyDescent="0.2">
      <c r="I839" s="62" t="str">
        <f t="shared" si="12"/>
        <v>09.07.18</v>
      </c>
      <c r="J839" s="61"/>
      <c r="K839" s="182" t="s">
        <v>18309</v>
      </c>
      <c r="L839" s="166">
        <v>2073.159676927954</v>
      </c>
      <c r="M839" s="166">
        <v>8292.6387077118161</v>
      </c>
      <c r="N839" s="188"/>
    </row>
    <row r="840" spans="9:14" ht="12.75" x14ac:dyDescent="0.2">
      <c r="I840" s="62" t="str">
        <f t="shared" si="12"/>
        <v>09.07.18</v>
      </c>
      <c r="J840" s="61"/>
      <c r="K840" s="189" t="s">
        <v>18310</v>
      </c>
      <c r="L840" s="190">
        <v>2065.4068862079553</v>
      </c>
      <c r="M840" s="190">
        <v>8261.6275448318211</v>
      </c>
      <c r="N840" s="188"/>
    </row>
    <row r="841" spans="9:14" ht="12.75" x14ac:dyDescent="0.2">
      <c r="I841" s="62" t="str">
        <f t="shared" si="12"/>
        <v>09.07.18</v>
      </c>
      <c r="J841" s="61"/>
      <c r="K841" s="182" t="s">
        <v>18311</v>
      </c>
      <c r="L841" s="166">
        <v>2042.9160336479561</v>
      </c>
      <c r="M841" s="166">
        <v>8171.6641345918242</v>
      </c>
      <c r="N841" s="188"/>
    </row>
    <row r="842" spans="9:14" ht="12.75" x14ac:dyDescent="0.2">
      <c r="I842" s="62" t="str">
        <f t="shared" si="12"/>
        <v>09.07.18</v>
      </c>
      <c r="J842" s="61"/>
      <c r="K842" s="182" t="s">
        <v>18312</v>
      </c>
      <c r="L842" s="166">
        <v>2021.925306767956</v>
      </c>
      <c r="M842" s="166">
        <v>8087.7012270718242</v>
      </c>
      <c r="N842" s="188"/>
    </row>
    <row r="843" spans="9:14" ht="12.75" x14ac:dyDescent="0.2">
      <c r="I843" s="62" t="str">
        <f t="shared" si="12"/>
        <v>09.07.18</v>
      </c>
      <c r="J843" s="61"/>
      <c r="K843" s="182" t="s">
        <v>18313</v>
      </c>
      <c r="L843" s="166">
        <v>2012.5942571579569</v>
      </c>
      <c r="M843" s="166">
        <v>8050.3770286318277</v>
      </c>
      <c r="N843" s="188"/>
    </row>
    <row r="844" spans="9:14" ht="12.75" x14ac:dyDescent="0.2">
      <c r="I844" s="62" t="str">
        <f t="shared" si="12"/>
        <v>09.07.18</v>
      </c>
      <c r="J844" s="61"/>
      <c r="K844" s="189" t="s">
        <v>18314</v>
      </c>
      <c r="L844" s="190">
        <v>2015.6251265979581</v>
      </c>
      <c r="M844" s="190">
        <v>8062.5005063918325</v>
      </c>
      <c r="N844" s="188"/>
    </row>
    <row r="845" spans="9:14" ht="12.75" x14ac:dyDescent="0.2">
      <c r="I845" s="62" t="str">
        <f t="shared" si="12"/>
        <v>09.07.18</v>
      </c>
      <c r="J845" s="61"/>
      <c r="K845" s="182" t="s">
        <v>18315</v>
      </c>
      <c r="L845" s="166">
        <v>2020.478791237957</v>
      </c>
      <c r="M845" s="166">
        <v>8081.915164951828</v>
      </c>
      <c r="N845" s="188"/>
    </row>
    <row r="846" spans="9:14" ht="12.75" x14ac:dyDescent="0.2">
      <c r="I846" s="62" t="str">
        <f t="shared" si="12"/>
        <v>09.07.18</v>
      </c>
      <c r="J846" s="61"/>
      <c r="K846" s="182" t="s">
        <v>18316</v>
      </c>
      <c r="L846" s="166">
        <v>2017.4257776779559</v>
      </c>
      <c r="M846" s="166">
        <v>8069.7031107118237</v>
      </c>
      <c r="N846" s="188"/>
    </row>
    <row r="847" spans="9:14" ht="12.75" x14ac:dyDescent="0.2">
      <c r="I847" s="62" t="str">
        <f t="shared" si="12"/>
        <v>09.07.18</v>
      </c>
      <c r="J847" s="61"/>
      <c r="K847" s="182" t="s">
        <v>18317</v>
      </c>
      <c r="L847" s="166">
        <v>1997.9800329879561</v>
      </c>
      <c r="M847" s="166">
        <v>7991.9201319518243</v>
      </c>
      <c r="N847" s="188"/>
    </row>
    <row r="848" spans="9:14" ht="12.75" x14ac:dyDescent="0.2">
      <c r="I848" s="62" t="str">
        <f t="shared" si="12"/>
        <v>09.07.18</v>
      </c>
      <c r="J848" s="61"/>
      <c r="K848" s="189" t="s">
        <v>18318</v>
      </c>
      <c r="L848" s="190">
        <v>1985.6199412979561</v>
      </c>
      <c r="M848" s="190">
        <v>7942.4797651918243</v>
      </c>
      <c r="N848" s="188"/>
    </row>
    <row r="849" spans="9:14" ht="12.75" x14ac:dyDescent="0.2">
      <c r="I849" s="62" t="str">
        <f t="shared" si="12"/>
        <v>09.07.18</v>
      </c>
      <c r="J849" s="61"/>
      <c r="K849" s="182" t="s">
        <v>18319</v>
      </c>
      <c r="L849" s="166">
        <v>1985.710790727956</v>
      </c>
      <c r="M849" s="166">
        <v>7942.843162911824</v>
      </c>
      <c r="N849" s="188"/>
    </row>
    <row r="850" spans="9:14" ht="12.75" x14ac:dyDescent="0.2">
      <c r="I850" s="62" t="str">
        <f t="shared" si="12"/>
        <v>09.07.18</v>
      </c>
      <c r="J850" s="61"/>
      <c r="K850" s="182" t="s">
        <v>18320</v>
      </c>
      <c r="L850" s="166">
        <v>1994.693840917955</v>
      </c>
      <c r="M850" s="166">
        <v>7978.7753636718198</v>
      </c>
      <c r="N850" s="188"/>
    </row>
    <row r="851" spans="9:14" ht="12.75" x14ac:dyDescent="0.2">
      <c r="I851" s="62" t="str">
        <f t="shared" si="12"/>
        <v>09.07.18</v>
      </c>
      <c r="J851" s="61"/>
      <c r="K851" s="182" t="s">
        <v>18321</v>
      </c>
      <c r="L851" s="166">
        <v>1976.8967577779561</v>
      </c>
      <c r="M851" s="166">
        <v>7907.5870311118242</v>
      </c>
      <c r="N851" s="188"/>
    </row>
    <row r="852" spans="9:14" ht="12.75" x14ac:dyDescent="0.2">
      <c r="I852" s="62" t="str">
        <f t="shared" si="12"/>
        <v>09.07.18</v>
      </c>
      <c r="J852" s="61"/>
      <c r="K852" s="189" t="s">
        <v>18322</v>
      </c>
      <c r="L852" s="190">
        <v>1971.5491420479552</v>
      </c>
      <c r="M852" s="190">
        <v>7886.1965681918209</v>
      </c>
      <c r="N852" s="188"/>
    </row>
    <row r="853" spans="9:14" ht="12.75" x14ac:dyDescent="0.2">
      <c r="I853" s="62" t="str">
        <f t="shared" si="12"/>
        <v>09.07.18</v>
      </c>
      <c r="J853" s="61"/>
      <c r="K853" s="182" t="s">
        <v>18323</v>
      </c>
      <c r="L853" s="166">
        <v>1975.719021877956</v>
      </c>
      <c r="M853" s="166">
        <v>7902.8760875118242</v>
      </c>
      <c r="N853" s="188"/>
    </row>
    <row r="854" spans="9:14" ht="12.75" x14ac:dyDescent="0.2">
      <c r="I854" s="62" t="str">
        <f t="shared" si="12"/>
        <v>09.07.18</v>
      </c>
      <c r="J854" s="61"/>
      <c r="K854" s="182" t="s">
        <v>18324</v>
      </c>
      <c r="L854" s="166">
        <v>1972.4900112879561</v>
      </c>
      <c r="M854" s="166">
        <v>7889.9600451518245</v>
      </c>
      <c r="N854" s="188"/>
    </row>
    <row r="855" spans="9:14" ht="12.75" x14ac:dyDescent="0.2">
      <c r="I855" s="62" t="str">
        <f t="shared" si="12"/>
        <v>09.07.18</v>
      </c>
      <c r="J855" s="61"/>
      <c r="K855" s="182" t="s">
        <v>18325</v>
      </c>
      <c r="L855" s="166">
        <v>1975.9374660679571</v>
      </c>
      <c r="M855" s="166">
        <v>7903.7498642718283</v>
      </c>
      <c r="N855" s="188"/>
    </row>
    <row r="856" spans="9:14" ht="12.75" x14ac:dyDescent="0.2">
      <c r="I856" s="62" t="str">
        <f t="shared" si="12"/>
        <v>09.07.18</v>
      </c>
      <c r="J856" s="61"/>
      <c r="K856" s="189" t="s">
        <v>18326</v>
      </c>
      <c r="L856" s="190">
        <v>1967.559439727956</v>
      </c>
      <c r="M856" s="190">
        <v>7870.2377589118241</v>
      </c>
      <c r="N856" s="188"/>
    </row>
    <row r="857" spans="9:14" ht="12.75" x14ac:dyDescent="0.2">
      <c r="I857" s="62" t="str">
        <f t="shared" si="12"/>
        <v>09.07.18</v>
      </c>
      <c r="J857" s="61"/>
      <c r="K857" s="182" t="s">
        <v>18327</v>
      </c>
      <c r="L857" s="166">
        <v>1965.0645222679552</v>
      </c>
      <c r="M857" s="166">
        <v>7860.2580890718209</v>
      </c>
      <c r="N857" s="188"/>
    </row>
    <row r="858" spans="9:14" ht="12.75" x14ac:dyDescent="0.2">
      <c r="I858" s="62" t="str">
        <f t="shared" ref="I858:I921" si="13">IF(K858="","",LEFT(K858,8))</f>
        <v>09.07.18</v>
      </c>
      <c r="J858" s="61"/>
      <c r="K858" s="182" t="s">
        <v>18328</v>
      </c>
      <c r="L858" s="166">
        <v>1954.8846401079561</v>
      </c>
      <c r="M858" s="166">
        <v>7819.5385604318244</v>
      </c>
      <c r="N858" s="188"/>
    </row>
    <row r="859" spans="9:14" ht="12.75" x14ac:dyDescent="0.2">
      <c r="I859" s="62" t="str">
        <f t="shared" si="13"/>
        <v>09.07.18</v>
      </c>
      <c r="J859" s="61"/>
      <c r="K859" s="182" t="s">
        <v>18329</v>
      </c>
      <c r="L859" s="166">
        <v>1951.3679558779572</v>
      </c>
      <c r="M859" s="166">
        <v>7805.4718235118289</v>
      </c>
      <c r="N859" s="188"/>
    </row>
    <row r="860" spans="9:14" ht="12.75" x14ac:dyDescent="0.2">
      <c r="I860" s="62" t="str">
        <f t="shared" si="13"/>
        <v>09.07.18</v>
      </c>
      <c r="J860" s="61"/>
      <c r="K860" s="189" t="s">
        <v>18330</v>
      </c>
      <c r="L860" s="190">
        <v>1949.346502747956</v>
      </c>
      <c r="M860" s="190">
        <v>7797.3860109918242</v>
      </c>
      <c r="N860" s="188"/>
    </row>
    <row r="861" spans="9:14" ht="12.75" x14ac:dyDescent="0.2">
      <c r="I861" s="62" t="str">
        <f t="shared" si="13"/>
        <v>09.07.18</v>
      </c>
      <c r="J861" s="61"/>
      <c r="K861" s="182" t="s">
        <v>18331</v>
      </c>
      <c r="L861" s="166">
        <v>1942.4401386179561</v>
      </c>
      <c r="M861" s="166">
        <v>7769.7605544718244</v>
      </c>
      <c r="N861" s="188"/>
    </row>
    <row r="862" spans="9:14" ht="12.75" x14ac:dyDescent="0.2">
      <c r="I862" s="62" t="str">
        <f t="shared" si="13"/>
        <v>09.07.18</v>
      </c>
      <c r="J862" s="61"/>
      <c r="K862" s="182" t="s">
        <v>18332</v>
      </c>
      <c r="L862" s="166">
        <v>1940.3242352979551</v>
      </c>
      <c r="M862" s="166">
        <v>7761.2969411918202</v>
      </c>
      <c r="N862" s="188"/>
    </row>
    <row r="863" spans="9:14" ht="12.75" x14ac:dyDescent="0.2">
      <c r="I863" s="62" t="str">
        <f t="shared" si="13"/>
        <v>09.07.18</v>
      </c>
      <c r="J863" s="61"/>
      <c r="K863" s="182" t="s">
        <v>18333</v>
      </c>
      <c r="L863" s="166">
        <v>1963.1142717579551</v>
      </c>
      <c r="M863" s="166">
        <v>7852.4570870318203</v>
      </c>
      <c r="N863" s="188"/>
    </row>
    <row r="864" spans="9:14" ht="12.75" x14ac:dyDescent="0.2">
      <c r="I864" s="62" t="str">
        <f t="shared" si="13"/>
        <v>09.07.18</v>
      </c>
      <c r="J864" s="61"/>
      <c r="K864" s="189" t="s">
        <v>18334</v>
      </c>
      <c r="L864" s="190">
        <v>1959.4849586379562</v>
      </c>
      <c r="M864" s="190">
        <v>7837.9398345518248</v>
      </c>
      <c r="N864" s="188"/>
    </row>
    <row r="865" spans="9:14" ht="12.75" x14ac:dyDescent="0.2">
      <c r="I865" s="62" t="str">
        <f t="shared" si="13"/>
        <v>09.07.18</v>
      </c>
      <c r="J865" s="61"/>
      <c r="K865" s="182" t="s">
        <v>18335</v>
      </c>
      <c r="L865" s="166">
        <v>1920.8028968879551</v>
      </c>
      <c r="M865" s="166">
        <v>7683.2115875518202</v>
      </c>
      <c r="N865" s="188"/>
    </row>
    <row r="866" spans="9:14" ht="12.75" x14ac:dyDescent="0.2">
      <c r="I866" s="62" t="str">
        <f t="shared" si="13"/>
        <v>09.07.18</v>
      </c>
      <c r="J866" s="61"/>
      <c r="K866" s="182" t="s">
        <v>18336</v>
      </c>
      <c r="L866" s="166">
        <v>1905.4609471879551</v>
      </c>
      <c r="M866" s="166">
        <v>7621.8437887518203</v>
      </c>
      <c r="N866" s="188"/>
    </row>
    <row r="867" spans="9:14" ht="12.75" x14ac:dyDescent="0.2">
      <c r="I867" s="62" t="str">
        <f t="shared" si="13"/>
        <v>09.07.18</v>
      </c>
      <c r="J867" s="61"/>
      <c r="K867" s="182" t="s">
        <v>18337</v>
      </c>
      <c r="L867" s="166">
        <v>1906.847968247956</v>
      </c>
      <c r="M867" s="166">
        <v>7627.3918729918241</v>
      </c>
      <c r="N867" s="188"/>
    </row>
    <row r="868" spans="9:14" ht="12.75" x14ac:dyDescent="0.2">
      <c r="I868" s="62" t="str">
        <f t="shared" si="13"/>
        <v>09.07.18</v>
      </c>
      <c r="J868" s="61"/>
      <c r="K868" s="189" t="s">
        <v>18338</v>
      </c>
      <c r="L868" s="190">
        <v>1900.1506345779562</v>
      </c>
      <c r="M868" s="190">
        <v>7600.6025383118249</v>
      </c>
      <c r="N868" s="188"/>
    </row>
    <row r="869" spans="9:14" ht="12.75" x14ac:dyDescent="0.2">
      <c r="I869" s="62" t="str">
        <f t="shared" si="13"/>
        <v>09.07.18</v>
      </c>
      <c r="J869" s="61"/>
      <c r="K869" s="182" t="s">
        <v>18339</v>
      </c>
      <c r="L869" s="166">
        <v>1848.5980024479552</v>
      </c>
      <c r="M869" s="166">
        <v>7394.3920097918208</v>
      </c>
      <c r="N869" s="188"/>
    </row>
    <row r="870" spans="9:14" ht="12.75" x14ac:dyDescent="0.2">
      <c r="I870" s="62" t="str">
        <f t="shared" si="13"/>
        <v>09.07.18</v>
      </c>
      <c r="J870" s="61"/>
      <c r="K870" s="182" t="s">
        <v>18340</v>
      </c>
      <c r="L870" s="166">
        <v>1826.315702997957</v>
      </c>
      <c r="M870" s="166">
        <v>7305.2628119918281</v>
      </c>
      <c r="N870" s="188"/>
    </row>
    <row r="871" spans="9:14" ht="12.75" x14ac:dyDescent="0.2">
      <c r="I871" s="62" t="str">
        <f t="shared" si="13"/>
        <v>09.07.18</v>
      </c>
      <c r="J871" s="61"/>
      <c r="K871" s="182" t="s">
        <v>18341</v>
      </c>
      <c r="L871" s="166">
        <v>1813.469367037957</v>
      </c>
      <c r="M871" s="166">
        <v>7253.877468151828</v>
      </c>
      <c r="N871" s="188"/>
    </row>
    <row r="872" spans="9:14" ht="12.75" x14ac:dyDescent="0.2">
      <c r="I872" s="62" t="str">
        <f t="shared" si="13"/>
        <v>09.07.18</v>
      </c>
      <c r="J872" s="61"/>
      <c r="K872" s="189" t="s">
        <v>18342</v>
      </c>
      <c r="L872" s="190">
        <v>1803.7691031379559</v>
      </c>
      <c r="M872" s="190">
        <v>7215.0764125518235</v>
      </c>
      <c r="N872" s="188"/>
    </row>
    <row r="873" spans="9:14" ht="12.75" x14ac:dyDescent="0.2">
      <c r="I873" s="62" t="str">
        <f t="shared" si="13"/>
        <v>09.07.18</v>
      </c>
      <c r="J873" s="61"/>
      <c r="K873" s="182" t="s">
        <v>18343</v>
      </c>
      <c r="L873" s="166">
        <v>1791.8020266079552</v>
      </c>
      <c r="M873" s="166">
        <v>7167.2081064318209</v>
      </c>
      <c r="N873" s="188"/>
    </row>
    <row r="874" spans="9:14" ht="12.75" x14ac:dyDescent="0.2">
      <c r="I874" s="62" t="str">
        <f t="shared" si="13"/>
        <v>09.07.18</v>
      </c>
      <c r="J874" s="61"/>
      <c r="K874" s="182" t="s">
        <v>18344</v>
      </c>
      <c r="L874" s="166">
        <v>1770.1977686979562</v>
      </c>
      <c r="M874" s="166">
        <v>7080.7910747918249</v>
      </c>
      <c r="N874" s="188"/>
    </row>
    <row r="875" spans="9:14" ht="12.75" x14ac:dyDescent="0.2">
      <c r="I875" s="62" t="str">
        <f t="shared" si="13"/>
        <v>09.07.18</v>
      </c>
      <c r="J875" s="61"/>
      <c r="K875" s="182" t="s">
        <v>18345</v>
      </c>
      <c r="L875" s="166">
        <v>1742.0937507679571</v>
      </c>
      <c r="M875" s="166">
        <v>6968.3750030718284</v>
      </c>
      <c r="N875" s="188"/>
    </row>
    <row r="876" spans="9:14" ht="12.75" x14ac:dyDescent="0.2">
      <c r="I876" s="62" t="str">
        <f t="shared" si="13"/>
        <v>09.07.18</v>
      </c>
      <c r="J876" s="61"/>
      <c r="K876" s="189" t="s">
        <v>18346</v>
      </c>
      <c r="L876" s="190">
        <v>1730.043473437956</v>
      </c>
      <c r="M876" s="190">
        <v>6920.1738937518239</v>
      </c>
      <c r="N876" s="188"/>
    </row>
    <row r="877" spans="9:14" ht="12.75" x14ac:dyDescent="0.2">
      <c r="I877" s="62" t="str">
        <f t="shared" si="13"/>
        <v>09.07.18</v>
      </c>
      <c r="J877" s="61"/>
      <c r="K877" s="182" t="s">
        <v>18347</v>
      </c>
      <c r="L877" s="166">
        <v>1722.216843227957</v>
      </c>
      <c r="M877" s="166">
        <v>6888.8673729118282</v>
      </c>
      <c r="N877" s="188"/>
    </row>
    <row r="878" spans="9:14" ht="12.75" x14ac:dyDescent="0.2">
      <c r="I878" s="62" t="str">
        <f t="shared" si="13"/>
        <v>09.07.18</v>
      </c>
      <c r="J878" s="61"/>
      <c r="K878" s="182" t="s">
        <v>18348</v>
      </c>
      <c r="L878" s="166">
        <v>1715.1492977179551</v>
      </c>
      <c r="M878" s="166">
        <v>6860.5971908718202</v>
      </c>
      <c r="N878" s="188"/>
    </row>
    <row r="879" spans="9:14" ht="12.75" x14ac:dyDescent="0.2">
      <c r="I879" s="62" t="str">
        <f t="shared" si="13"/>
        <v>09.07.18</v>
      </c>
      <c r="J879" s="61"/>
      <c r="K879" s="182" t="s">
        <v>18349</v>
      </c>
      <c r="L879" s="166">
        <v>1691.7882035879561</v>
      </c>
      <c r="M879" s="166">
        <v>6767.1528143518244</v>
      </c>
      <c r="N879" s="188"/>
    </row>
    <row r="880" spans="9:14" ht="12.75" x14ac:dyDescent="0.2">
      <c r="I880" s="62" t="str">
        <f t="shared" si="13"/>
        <v>09.07.18</v>
      </c>
      <c r="J880" s="61"/>
      <c r="K880" s="189" t="s">
        <v>18350</v>
      </c>
      <c r="L880" s="190">
        <v>1666.0285123679571</v>
      </c>
      <c r="M880" s="190">
        <v>6664.1140494718284</v>
      </c>
      <c r="N880" s="188"/>
    </row>
    <row r="881" spans="9:14" ht="12.75" x14ac:dyDescent="0.2">
      <c r="I881" s="62" t="str">
        <f t="shared" si="13"/>
        <v>09.07.18</v>
      </c>
      <c r="J881" s="61"/>
      <c r="K881" s="182" t="s">
        <v>18351</v>
      </c>
      <c r="L881" s="166">
        <v>1681.534152027956</v>
      </c>
      <c r="M881" s="166">
        <v>6726.136608111824</v>
      </c>
      <c r="N881" s="188"/>
    </row>
    <row r="882" spans="9:14" ht="12.75" x14ac:dyDescent="0.2">
      <c r="I882" s="62" t="str">
        <f t="shared" si="13"/>
        <v>09.07.18</v>
      </c>
      <c r="J882" s="61"/>
      <c r="K882" s="182" t="s">
        <v>18352</v>
      </c>
      <c r="L882" s="166">
        <v>1667.0000357579561</v>
      </c>
      <c r="M882" s="166">
        <v>6668.0001430318243</v>
      </c>
      <c r="N882" s="188"/>
    </row>
    <row r="883" spans="9:14" ht="12.75" x14ac:dyDescent="0.2">
      <c r="I883" s="62" t="str">
        <f t="shared" si="13"/>
        <v>09.07.18</v>
      </c>
      <c r="J883" s="61"/>
      <c r="K883" s="182" t="s">
        <v>18353</v>
      </c>
      <c r="L883" s="166">
        <v>1614.0573590279562</v>
      </c>
      <c r="M883" s="166">
        <v>6456.2294361118247</v>
      </c>
      <c r="N883" s="188"/>
    </row>
    <row r="884" spans="9:14" ht="12.75" x14ac:dyDescent="0.2">
      <c r="I884" s="62" t="str">
        <f t="shared" si="13"/>
        <v>09.07.18</v>
      </c>
      <c r="J884" s="61"/>
      <c r="K884" s="189" t="s">
        <v>18354</v>
      </c>
      <c r="L884" s="190">
        <v>1584.7164268579561</v>
      </c>
      <c r="M884" s="190">
        <v>6338.8657074318244</v>
      </c>
      <c r="N884" s="188"/>
    </row>
    <row r="885" spans="9:14" ht="12.75" x14ac:dyDescent="0.2">
      <c r="I885" s="62" t="str">
        <f t="shared" si="13"/>
        <v>09.07.18</v>
      </c>
      <c r="J885" s="61"/>
      <c r="K885" s="182" t="s">
        <v>18355</v>
      </c>
      <c r="L885" s="166">
        <v>1557.298658487955</v>
      </c>
      <c r="M885" s="166">
        <v>6229.1946339518199</v>
      </c>
      <c r="N885" s="188"/>
    </row>
    <row r="886" spans="9:14" ht="12.75" x14ac:dyDescent="0.2">
      <c r="I886" s="62" t="str">
        <f t="shared" si="13"/>
        <v>09.07.18</v>
      </c>
      <c r="J886" s="61"/>
      <c r="K886" s="182" t="s">
        <v>18356</v>
      </c>
      <c r="L886" s="166">
        <v>1526.374643887955</v>
      </c>
      <c r="M886" s="166">
        <v>6105.4985755518201</v>
      </c>
      <c r="N886" s="188"/>
    </row>
    <row r="887" spans="9:14" ht="12.75" x14ac:dyDescent="0.2">
      <c r="I887" s="62" t="str">
        <f t="shared" si="13"/>
        <v>09.07.18</v>
      </c>
      <c r="J887" s="61"/>
      <c r="K887" s="182" t="s">
        <v>18357</v>
      </c>
      <c r="L887" s="166">
        <v>1485.102977347957</v>
      </c>
      <c r="M887" s="166">
        <v>5940.411909391828</v>
      </c>
      <c r="N887" s="188"/>
    </row>
    <row r="888" spans="9:14" ht="12.75" x14ac:dyDescent="0.2">
      <c r="I888" s="62" t="str">
        <f t="shared" si="13"/>
        <v>09.07.18</v>
      </c>
      <c r="J888" s="61"/>
      <c r="K888" s="189" t="s">
        <v>18358</v>
      </c>
      <c r="L888" s="190">
        <v>1463.353677937956</v>
      </c>
      <c r="M888" s="190">
        <v>5853.4147117518241</v>
      </c>
      <c r="N888" s="188"/>
    </row>
    <row r="889" spans="9:14" ht="12.75" x14ac:dyDescent="0.2">
      <c r="I889" s="62" t="str">
        <f t="shared" si="13"/>
        <v>10.07.18</v>
      </c>
      <c r="J889" s="61"/>
      <c r="K889" s="182" t="s">
        <v>18359</v>
      </c>
      <c r="L889" s="166">
        <v>1472.366551597956</v>
      </c>
      <c r="M889" s="166">
        <v>5889.466206391824</v>
      </c>
      <c r="N889" s="188"/>
    </row>
    <row r="890" spans="9:14" ht="12.75" x14ac:dyDescent="0.2">
      <c r="I890" s="62" t="str">
        <f t="shared" si="13"/>
        <v>10.07.18</v>
      </c>
      <c r="J890" s="61"/>
      <c r="K890" s="182" t="s">
        <v>18360</v>
      </c>
      <c r="L890" s="166">
        <v>1444.644594277956</v>
      </c>
      <c r="M890" s="166">
        <v>5778.578377111824</v>
      </c>
      <c r="N890" s="188"/>
    </row>
    <row r="891" spans="9:14" ht="12.75" x14ac:dyDescent="0.2">
      <c r="I891" s="62" t="str">
        <f t="shared" si="13"/>
        <v>10.07.18</v>
      </c>
      <c r="J891" s="61"/>
      <c r="K891" s="182" t="s">
        <v>18361</v>
      </c>
      <c r="L891" s="166">
        <v>1416.6438454679571</v>
      </c>
      <c r="M891" s="166">
        <v>5666.5753818718285</v>
      </c>
      <c r="N891" s="188"/>
    </row>
    <row r="892" spans="9:14" ht="12.75" x14ac:dyDescent="0.2">
      <c r="I892" s="62" t="str">
        <f t="shared" si="13"/>
        <v>10.07.18</v>
      </c>
      <c r="J892" s="61"/>
      <c r="K892" s="189" t="s">
        <v>18362</v>
      </c>
      <c r="L892" s="190">
        <v>1397.1964443279551</v>
      </c>
      <c r="M892" s="190">
        <v>5588.7857773118203</v>
      </c>
      <c r="N892" s="188"/>
    </row>
    <row r="893" spans="9:14" ht="12.75" x14ac:dyDescent="0.2">
      <c r="I893" s="62" t="str">
        <f t="shared" si="13"/>
        <v>10.07.18</v>
      </c>
      <c r="J893" s="61"/>
      <c r="K893" s="182" t="s">
        <v>18363</v>
      </c>
      <c r="L893" s="166">
        <v>1370.1717357779562</v>
      </c>
      <c r="M893" s="166">
        <v>5480.6869431118248</v>
      </c>
      <c r="N893" s="188"/>
    </row>
    <row r="894" spans="9:14" ht="12.75" x14ac:dyDescent="0.2">
      <c r="I894" s="62" t="str">
        <f t="shared" si="13"/>
        <v>10.07.18</v>
      </c>
      <c r="J894" s="61"/>
      <c r="K894" s="182" t="s">
        <v>18364</v>
      </c>
      <c r="L894" s="166">
        <v>1356.5303460079551</v>
      </c>
      <c r="M894" s="166">
        <v>5426.1213840318205</v>
      </c>
      <c r="N894" s="188"/>
    </row>
    <row r="895" spans="9:14" ht="12.75" x14ac:dyDescent="0.2">
      <c r="I895" s="62" t="str">
        <f t="shared" si="13"/>
        <v>10.07.18</v>
      </c>
      <c r="J895" s="61"/>
      <c r="K895" s="182" t="s">
        <v>18365</v>
      </c>
      <c r="L895" s="166">
        <v>1343.016557157958</v>
      </c>
      <c r="M895" s="166">
        <v>5372.066228631832</v>
      </c>
      <c r="N895" s="188"/>
    </row>
    <row r="896" spans="9:14" ht="12.75" x14ac:dyDescent="0.2">
      <c r="I896" s="62" t="str">
        <f t="shared" si="13"/>
        <v>10.07.18</v>
      </c>
      <c r="J896" s="61"/>
      <c r="K896" s="189" t="s">
        <v>18366</v>
      </c>
      <c r="L896" s="190">
        <v>1323.1100666679572</v>
      </c>
      <c r="M896" s="190">
        <v>5292.4402666718288</v>
      </c>
      <c r="N896" s="188"/>
    </row>
    <row r="897" spans="9:14" ht="12.75" x14ac:dyDescent="0.2">
      <c r="I897" s="62" t="str">
        <f t="shared" si="13"/>
        <v>10.07.18</v>
      </c>
      <c r="J897" s="61"/>
      <c r="K897" s="182" t="s">
        <v>18367</v>
      </c>
      <c r="L897" s="166">
        <v>1339.267822187956</v>
      </c>
      <c r="M897" s="166">
        <v>5357.0712887518239</v>
      </c>
      <c r="N897" s="188"/>
    </row>
    <row r="898" spans="9:14" ht="12.75" x14ac:dyDescent="0.2">
      <c r="I898" s="62" t="str">
        <f t="shared" si="13"/>
        <v>10.07.18</v>
      </c>
      <c r="J898" s="61"/>
      <c r="K898" s="182" t="s">
        <v>18368</v>
      </c>
      <c r="L898" s="166">
        <v>1319.318735657956</v>
      </c>
      <c r="M898" s="166">
        <v>5277.2749426318242</v>
      </c>
      <c r="N898" s="188"/>
    </row>
    <row r="899" spans="9:14" ht="12.75" x14ac:dyDescent="0.2">
      <c r="I899" s="62" t="str">
        <f t="shared" si="13"/>
        <v>10.07.18</v>
      </c>
      <c r="J899" s="61"/>
      <c r="K899" s="182" t="s">
        <v>18369</v>
      </c>
      <c r="L899" s="166">
        <v>1312.1271308879552</v>
      </c>
      <c r="M899" s="166">
        <v>5248.5085235518209</v>
      </c>
      <c r="N899" s="188"/>
    </row>
    <row r="900" spans="9:14" ht="12.75" x14ac:dyDescent="0.2">
      <c r="I900" s="62" t="str">
        <f t="shared" si="13"/>
        <v>10.07.18</v>
      </c>
      <c r="J900" s="61"/>
      <c r="K900" s="189" t="s">
        <v>18370</v>
      </c>
      <c r="L900" s="190">
        <v>1301.7514258779561</v>
      </c>
      <c r="M900" s="190">
        <v>5207.0057035118243</v>
      </c>
      <c r="N900" s="188"/>
    </row>
    <row r="901" spans="9:14" ht="12.75" x14ac:dyDescent="0.2">
      <c r="I901" s="62" t="str">
        <f t="shared" si="13"/>
        <v>10.07.18</v>
      </c>
      <c r="J901" s="61"/>
      <c r="K901" s="182" t="s">
        <v>18371</v>
      </c>
      <c r="L901" s="166">
        <v>1293.144751577956</v>
      </c>
      <c r="M901" s="166">
        <v>5172.5790063118238</v>
      </c>
      <c r="N901" s="188"/>
    </row>
    <row r="902" spans="9:14" ht="12.75" x14ac:dyDescent="0.2">
      <c r="I902" s="62" t="str">
        <f t="shared" si="13"/>
        <v>10.07.18</v>
      </c>
      <c r="J902" s="61"/>
      <c r="K902" s="182" t="s">
        <v>18372</v>
      </c>
      <c r="L902" s="166">
        <v>1290.690761357956</v>
      </c>
      <c r="M902" s="166">
        <v>5162.7630454318241</v>
      </c>
      <c r="N902" s="188"/>
    </row>
    <row r="903" spans="9:14" ht="12.75" x14ac:dyDescent="0.2">
      <c r="I903" s="62" t="str">
        <f t="shared" si="13"/>
        <v>10.07.18</v>
      </c>
      <c r="J903" s="61"/>
      <c r="K903" s="182" t="s">
        <v>18373</v>
      </c>
      <c r="L903" s="166">
        <v>1276.7911474979571</v>
      </c>
      <c r="M903" s="166">
        <v>5107.1645899918285</v>
      </c>
      <c r="N903" s="188"/>
    </row>
    <row r="904" spans="9:14" ht="12.75" x14ac:dyDescent="0.2">
      <c r="I904" s="62" t="str">
        <f t="shared" si="13"/>
        <v>10.07.18</v>
      </c>
      <c r="J904" s="61"/>
      <c r="K904" s="189" t="s">
        <v>18374</v>
      </c>
      <c r="L904" s="190">
        <v>1269.8859635579561</v>
      </c>
      <c r="M904" s="190">
        <v>5079.5438542318243</v>
      </c>
      <c r="N904" s="188"/>
    </row>
    <row r="905" spans="9:14" ht="12.75" x14ac:dyDescent="0.2">
      <c r="I905" s="62" t="str">
        <f t="shared" si="13"/>
        <v>10.07.18</v>
      </c>
      <c r="J905" s="61"/>
      <c r="K905" s="182" t="s">
        <v>18375</v>
      </c>
      <c r="L905" s="166">
        <v>1291.3726155379561</v>
      </c>
      <c r="M905" s="166">
        <v>5165.4904621518244</v>
      </c>
      <c r="N905" s="188"/>
    </row>
    <row r="906" spans="9:14" ht="12.75" x14ac:dyDescent="0.2">
      <c r="I906" s="62" t="str">
        <f t="shared" si="13"/>
        <v>10.07.18</v>
      </c>
      <c r="J906" s="61"/>
      <c r="K906" s="182" t="s">
        <v>18376</v>
      </c>
      <c r="L906" s="166">
        <v>1299.502793577956</v>
      </c>
      <c r="M906" s="166">
        <v>5198.0111743118241</v>
      </c>
      <c r="N906" s="188"/>
    </row>
    <row r="907" spans="9:14" ht="12.75" x14ac:dyDescent="0.2">
      <c r="I907" s="62" t="str">
        <f t="shared" si="13"/>
        <v>10.07.18</v>
      </c>
      <c r="J907" s="61"/>
      <c r="K907" s="182" t="s">
        <v>18377</v>
      </c>
      <c r="L907" s="166">
        <v>1305.0873025879562</v>
      </c>
      <c r="M907" s="166">
        <v>5220.3492103518247</v>
      </c>
      <c r="N907" s="188"/>
    </row>
    <row r="908" spans="9:14" ht="12.75" x14ac:dyDescent="0.2">
      <c r="I908" s="62" t="str">
        <f t="shared" si="13"/>
        <v>10.07.18</v>
      </c>
      <c r="J908" s="61"/>
      <c r="K908" s="189" t="s">
        <v>18378</v>
      </c>
      <c r="L908" s="190">
        <v>1321.7106374579562</v>
      </c>
      <c r="M908" s="190">
        <v>5286.8425498318247</v>
      </c>
      <c r="N908" s="188"/>
    </row>
    <row r="909" spans="9:14" ht="12.75" x14ac:dyDescent="0.2">
      <c r="I909" s="62" t="str">
        <f t="shared" si="13"/>
        <v>10.07.18</v>
      </c>
      <c r="J909" s="61"/>
      <c r="K909" s="182" t="s">
        <v>18379</v>
      </c>
      <c r="L909" s="166">
        <v>1369.292349577956</v>
      </c>
      <c r="M909" s="166">
        <v>5477.1693983118239</v>
      </c>
      <c r="N909" s="188"/>
    </row>
    <row r="910" spans="9:14" ht="12.75" x14ac:dyDescent="0.2">
      <c r="I910" s="62" t="str">
        <f t="shared" si="13"/>
        <v>10.07.18</v>
      </c>
      <c r="J910" s="61"/>
      <c r="K910" s="182" t="s">
        <v>18380</v>
      </c>
      <c r="L910" s="166">
        <v>1410.113462767956</v>
      </c>
      <c r="M910" s="166">
        <v>5640.4538510718239</v>
      </c>
      <c r="N910" s="188"/>
    </row>
    <row r="911" spans="9:14" ht="12.75" x14ac:dyDescent="0.2">
      <c r="I911" s="62" t="str">
        <f t="shared" si="13"/>
        <v>10.07.18</v>
      </c>
      <c r="J911" s="61"/>
      <c r="K911" s="182" t="s">
        <v>18381</v>
      </c>
      <c r="L911" s="166">
        <v>1456.950631817956</v>
      </c>
      <c r="M911" s="166">
        <v>5827.8025272718241</v>
      </c>
      <c r="N911" s="188"/>
    </row>
    <row r="912" spans="9:14" ht="12.75" x14ac:dyDescent="0.2">
      <c r="I912" s="62" t="str">
        <f t="shared" si="13"/>
        <v>10.07.18</v>
      </c>
      <c r="J912" s="61"/>
      <c r="K912" s="189" t="s">
        <v>18382</v>
      </c>
      <c r="L912" s="190">
        <v>1498.283469407955</v>
      </c>
      <c r="M912" s="190">
        <v>5993.1338776318198</v>
      </c>
      <c r="N912" s="188"/>
    </row>
    <row r="913" spans="9:14" ht="12.75" x14ac:dyDescent="0.2">
      <c r="I913" s="62" t="str">
        <f t="shared" si="13"/>
        <v>10.07.18</v>
      </c>
      <c r="J913" s="61"/>
      <c r="K913" s="182" t="s">
        <v>18383</v>
      </c>
      <c r="L913" s="166">
        <v>1593.528747537955</v>
      </c>
      <c r="M913" s="166">
        <v>6374.1149901518202</v>
      </c>
      <c r="N913" s="188"/>
    </row>
    <row r="914" spans="9:14" ht="12.75" x14ac:dyDescent="0.2">
      <c r="I914" s="62" t="str">
        <f t="shared" si="13"/>
        <v>10.07.18</v>
      </c>
      <c r="J914" s="61"/>
      <c r="K914" s="182" t="s">
        <v>18384</v>
      </c>
      <c r="L914" s="166">
        <v>1650.2204379779562</v>
      </c>
      <c r="M914" s="166">
        <v>6600.8817519118247</v>
      </c>
      <c r="N914" s="188"/>
    </row>
    <row r="915" spans="9:14" ht="12.75" x14ac:dyDescent="0.2">
      <c r="I915" s="62" t="str">
        <f t="shared" si="13"/>
        <v>10.07.18</v>
      </c>
      <c r="J915" s="61"/>
      <c r="K915" s="182" t="s">
        <v>18385</v>
      </c>
      <c r="L915" s="166">
        <v>1694.3688407579552</v>
      </c>
      <c r="M915" s="166">
        <v>6777.475363031821</v>
      </c>
      <c r="N915" s="188"/>
    </row>
    <row r="916" spans="9:14" ht="12.75" x14ac:dyDescent="0.2">
      <c r="I916" s="62" t="str">
        <f t="shared" si="13"/>
        <v>10.07.18</v>
      </c>
      <c r="J916" s="61"/>
      <c r="K916" s="189" t="s">
        <v>18386</v>
      </c>
      <c r="L916" s="190">
        <v>1741.3065376979562</v>
      </c>
      <c r="M916" s="190">
        <v>6965.2261507918247</v>
      </c>
      <c r="N916" s="188"/>
    </row>
    <row r="917" spans="9:14" ht="12.75" x14ac:dyDescent="0.2">
      <c r="I917" s="62" t="str">
        <f t="shared" si="13"/>
        <v>10.07.18</v>
      </c>
      <c r="J917" s="61"/>
      <c r="K917" s="182" t="s">
        <v>18387</v>
      </c>
      <c r="L917" s="166">
        <v>1835.4192349079551</v>
      </c>
      <c r="M917" s="166">
        <v>7341.6769396318205</v>
      </c>
      <c r="N917" s="188"/>
    </row>
    <row r="918" spans="9:14" ht="12.75" x14ac:dyDescent="0.2">
      <c r="I918" s="62" t="str">
        <f t="shared" si="13"/>
        <v>10.07.18</v>
      </c>
      <c r="J918" s="61"/>
      <c r="K918" s="182" t="s">
        <v>18388</v>
      </c>
      <c r="L918" s="166">
        <v>1869.9870778379561</v>
      </c>
      <c r="M918" s="166">
        <v>7479.9483113518245</v>
      </c>
      <c r="N918" s="188"/>
    </row>
    <row r="919" spans="9:14" ht="12.75" x14ac:dyDescent="0.2">
      <c r="I919" s="62" t="str">
        <f t="shared" si="13"/>
        <v>10.07.18</v>
      </c>
      <c r="J919" s="61"/>
      <c r="K919" s="182" t="s">
        <v>18389</v>
      </c>
      <c r="L919" s="166">
        <v>1896.165580047955</v>
      </c>
      <c r="M919" s="166">
        <v>7584.6623201918201</v>
      </c>
      <c r="N919" s="188"/>
    </row>
    <row r="920" spans="9:14" ht="12.75" x14ac:dyDescent="0.2">
      <c r="I920" s="62" t="str">
        <f t="shared" si="13"/>
        <v>10.07.18</v>
      </c>
      <c r="J920" s="61"/>
      <c r="K920" s="189" t="s">
        <v>18390</v>
      </c>
      <c r="L920" s="190">
        <v>1933.966420327956</v>
      </c>
      <c r="M920" s="190">
        <v>7735.8656813118241</v>
      </c>
      <c r="N920" s="188"/>
    </row>
    <row r="921" spans="9:14" ht="12.75" x14ac:dyDescent="0.2">
      <c r="I921" s="62" t="str">
        <f t="shared" si="13"/>
        <v>10.07.18</v>
      </c>
      <c r="J921" s="61"/>
      <c r="K921" s="182" t="s">
        <v>18391</v>
      </c>
      <c r="L921" s="166">
        <v>1979.4802471679561</v>
      </c>
      <c r="M921" s="166">
        <v>7917.9209886718245</v>
      </c>
      <c r="N921" s="188"/>
    </row>
    <row r="922" spans="9:14" ht="12.75" x14ac:dyDescent="0.2">
      <c r="I922" s="62" t="str">
        <f t="shared" ref="I922:I985" si="14">IF(K922="","",LEFT(K922,8))</f>
        <v>10.07.18</v>
      </c>
      <c r="J922" s="61"/>
      <c r="K922" s="182" t="s">
        <v>18392</v>
      </c>
      <c r="L922" s="166">
        <v>1991.3581606879561</v>
      </c>
      <c r="M922" s="166">
        <v>7965.4326427518245</v>
      </c>
      <c r="N922" s="188"/>
    </row>
    <row r="923" spans="9:14" ht="12.75" x14ac:dyDescent="0.2">
      <c r="I923" s="62" t="str">
        <f t="shared" si="14"/>
        <v>10.07.18</v>
      </c>
      <c r="J923" s="61"/>
      <c r="K923" s="182" t="s">
        <v>18393</v>
      </c>
      <c r="L923" s="166">
        <v>2019.5587376779561</v>
      </c>
      <c r="M923" s="166">
        <v>8078.2349507118242</v>
      </c>
      <c r="N923" s="188"/>
    </row>
    <row r="924" spans="9:14" ht="12.75" x14ac:dyDescent="0.2">
      <c r="I924" s="62" t="str">
        <f t="shared" si="14"/>
        <v>10.07.18</v>
      </c>
      <c r="J924" s="61"/>
      <c r="K924" s="189" t="s">
        <v>18394</v>
      </c>
      <c r="L924" s="190">
        <v>2026.687430517956</v>
      </c>
      <c r="M924" s="190">
        <v>8106.7497220718242</v>
      </c>
      <c r="N924" s="188"/>
    </row>
    <row r="925" spans="9:14" ht="12.75" x14ac:dyDescent="0.2">
      <c r="I925" s="62" t="str">
        <f t="shared" si="14"/>
        <v>10.07.18</v>
      </c>
      <c r="J925" s="61"/>
      <c r="K925" s="182" t="s">
        <v>18395</v>
      </c>
      <c r="L925" s="166">
        <v>2027.7279365079551</v>
      </c>
      <c r="M925" s="166">
        <v>8110.9117460318203</v>
      </c>
      <c r="N925" s="188"/>
    </row>
    <row r="926" spans="9:14" ht="12.75" x14ac:dyDescent="0.2">
      <c r="I926" s="62" t="str">
        <f t="shared" si="14"/>
        <v>10.07.18</v>
      </c>
      <c r="J926" s="61"/>
      <c r="K926" s="182" t="s">
        <v>18396</v>
      </c>
      <c r="L926" s="166">
        <v>2046.5317210379569</v>
      </c>
      <c r="M926" s="166">
        <v>8186.1268841518277</v>
      </c>
      <c r="N926" s="188"/>
    </row>
    <row r="927" spans="9:14" ht="12.75" x14ac:dyDescent="0.2">
      <c r="I927" s="62" t="str">
        <f t="shared" si="14"/>
        <v>10.07.18</v>
      </c>
      <c r="J927" s="61"/>
      <c r="K927" s="182" t="s">
        <v>18397</v>
      </c>
      <c r="L927" s="166">
        <v>2057.4565096279571</v>
      </c>
      <c r="M927" s="166">
        <v>8229.8260385118283</v>
      </c>
      <c r="N927" s="188"/>
    </row>
    <row r="928" spans="9:14" ht="12.75" x14ac:dyDescent="0.2">
      <c r="I928" s="62" t="str">
        <f t="shared" si="14"/>
        <v>10.07.18</v>
      </c>
      <c r="J928" s="61"/>
      <c r="K928" s="189" t="s">
        <v>18398</v>
      </c>
      <c r="L928" s="190">
        <v>2063.6499930979548</v>
      </c>
      <c r="M928" s="190">
        <v>8254.5999723918194</v>
      </c>
      <c r="N928" s="188"/>
    </row>
    <row r="929" spans="9:14" ht="12.75" x14ac:dyDescent="0.2">
      <c r="I929" s="62" t="str">
        <f t="shared" si="14"/>
        <v>10.07.18</v>
      </c>
      <c r="J929" s="61"/>
      <c r="K929" s="182" t="s">
        <v>18399</v>
      </c>
      <c r="L929" s="166">
        <v>2064.843278167958</v>
      </c>
      <c r="M929" s="166">
        <v>8259.3731126718321</v>
      </c>
      <c r="N929" s="188"/>
    </row>
    <row r="930" spans="9:14" ht="12.75" x14ac:dyDescent="0.2">
      <c r="I930" s="62" t="str">
        <f t="shared" si="14"/>
        <v>10.07.18</v>
      </c>
      <c r="J930" s="61"/>
      <c r="K930" s="182" t="s">
        <v>18400</v>
      </c>
      <c r="L930" s="166">
        <v>2069.1119835679547</v>
      </c>
      <c r="M930" s="166">
        <v>8276.4479342718187</v>
      </c>
      <c r="N930" s="188"/>
    </row>
    <row r="931" spans="9:14" ht="12.75" x14ac:dyDescent="0.2">
      <c r="I931" s="62" t="str">
        <f t="shared" si="14"/>
        <v>10.07.18</v>
      </c>
      <c r="J931" s="61"/>
      <c r="K931" s="182" t="s">
        <v>18401</v>
      </c>
      <c r="L931" s="166">
        <v>2081.4403811379561</v>
      </c>
      <c r="M931" s="166">
        <v>8325.7615245518246</v>
      </c>
      <c r="N931" s="188"/>
    </row>
    <row r="932" spans="9:14" ht="12.75" x14ac:dyDescent="0.2">
      <c r="I932" s="62" t="str">
        <f t="shared" si="14"/>
        <v>10.07.18</v>
      </c>
      <c r="J932" s="61"/>
      <c r="K932" s="189" t="s">
        <v>18402</v>
      </c>
      <c r="L932" s="190">
        <v>2089.8848413479554</v>
      </c>
      <c r="M932" s="190">
        <v>8359.5393653918218</v>
      </c>
      <c r="N932" s="188"/>
    </row>
    <row r="933" spans="9:14" ht="12.75" x14ac:dyDescent="0.2">
      <c r="I933" s="62" t="str">
        <f t="shared" si="14"/>
        <v>10.07.18</v>
      </c>
      <c r="J933" s="61"/>
      <c r="K933" s="182" t="s">
        <v>18403</v>
      </c>
      <c r="L933" s="166">
        <v>2110.106246607957</v>
      </c>
      <c r="M933" s="166">
        <v>8440.4249864318281</v>
      </c>
      <c r="N933" s="188"/>
    </row>
    <row r="934" spans="9:14" ht="12.75" x14ac:dyDescent="0.2">
      <c r="I934" s="62" t="str">
        <f t="shared" si="14"/>
        <v>10.07.18</v>
      </c>
      <c r="J934" s="61"/>
      <c r="K934" s="182" t="s">
        <v>18404</v>
      </c>
      <c r="L934" s="166">
        <v>2125.9425803279582</v>
      </c>
      <c r="M934" s="166">
        <v>8503.770321311833</v>
      </c>
      <c r="N934" s="188"/>
    </row>
    <row r="935" spans="9:14" ht="12.75" x14ac:dyDescent="0.2">
      <c r="I935" s="62" t="str">
        <f t="shared" si="14"/>
        <v>10.07.18</v>
      </c>
      <c r="J935" s="61"/>
      <c r="K935" s="182" t="s">
        <v>18405</v>
      </c>
      <c r="L935" s="166">
        <v>2123.7768605979572</v>
      </c>
      <c r="M935" s="166">
        <v>8495.107442391829</v>
      </c>
      <c r="N935" s="188"/>
    </row>
    <row r="936" spans="9:14" ht="12.75" x14ac:dyDescent="0.2">
      <c r="I936" s="62" t="str">
        <f t="shared" si="14"/>
        <v>10.07.18</v>
      </c>
      <c r="J936" s="61"/>
      <c r="K936" s="189" t="s">
        <v>18406</v>
      </c>
      <c r="L936" s="190">
        <v>2120.3911672479562</v>
      </c>
      <c r="M936" s="190">
        <v>8481.5646689918249</v>
      </c>
      <c r="N936" s="188"/>
    </row>
    <row r="937" spans="9:14" ht="12.75" x14ac:dyDescent="0.2">
      <c r="I937" s="62" t="str">
        <f t="shared" si="14"/>
        <v>10.07.18</v>
      </c>
      <c r="J937" s="61"/>
      <c r="K937" s="182" t="s">
        <v>18407</v>
      </c>
      <c r="L937" s="166">
        <v>2087.420718847955</v>
      </c>
      <c r="M937" s="166">
        <v>8349.6828753918198</v>
      </c>
      <c r="N937" s="188"/>
    </row>
    <row r="938" spans="9:14" ht="12.75" x14ac:dyDescent="0.2">
      <c r="I938" s="62" t="str">
        <f t="shared" si="14"/>
        <v>10.07.18</v>
      </c>
      <c r="J938" s="61"/>
      <c r="K938" s="182" t="s">
        <v>18408</v>
      </c>
      <c r="L938" s="166">
        <v>2059.6767097179568</v>
      </c>
      <c r="M938" s="166">
        <v>8238.7068388718271</v>
      </c>
      <c r="N938" s="188"/>
    </row>
    <row r="939" spans="9:14" ht="12.75" x14ac:dyDescent="0.2">
      <c r="I939" s="62" t="str">
        <f t="shared" si="14"/>
        <v>10.07.18</v>
      </c>
      <c r="J939" s="61"/>
      <c r="K939" s="182" t="s">
        <v>18409</v>
      </c>
      <c r="L939" s="166">
        <v>2052.2263643179572</v>
      </c>
      <c r="M939" s="166">
        <v>8208.9054572718287</v>
      </c>
      <c r="N939" s="188"/>
    </row>
    <row r="940" spans="9:14" ht="12.75" x14ac:dyDescent="0.2">
      <c r="I940" s="62" t="str">
        <f t="shared" si="14"/>
        <v>10.07.18</v>
      </c>
      <c r="J940" s="61"/>
      <c r="K940" s="189" t="s">
        <v>18410</v>
      </c>
      <c r="L940" s="190">
        <v>2063.674375677957</v>
      </c>
      <c r="M940" s="190">
        <v>8254.6975027118278</v>
      </c>
      <c r="N940" s="188"/>
    </row>
    <row r="941" spans="9:14" ht="12.75" x14ac:dyDescent="0.2">
      <c r="I941" s="62" t="str">
        <f t="shared" si="14"/>
        <v>10.07.18</v>
      </c>
      <c r="J941" s="61"/>
      <c r="K941" s="182" t="s">
        <v>18411</v>
      </c>
      <c r="L941" s="166">
        <v>2073.5318628079572</v>
      </c>
      <c r="M941" s="166">
        <v>8294.1274512318287</v>
      </c>
      <c r="N941" s="188"/>
    </row>
    <row r="942" spans="9:14" ht="12.75" x14ac:dyDescent="0.2">
      <c r="I942" s="62" t="str">
        <f t="shared" si="14"/>
        <v>10.07.18</v>
      </c>
      <c r="J942" s="61"/>
      <c r="K942" s="182" t="s">
        <v>18412</v>
      </c>
      <c r="L942" s="166">
        <v>2078.5984123479561</v>
      </c>
      <c r="M942" s="166">
        <v>8314.3936493918245</v>
      </c>
      <c r="N942" s="188"/>
    </row>
    <row r="943" spans="9:14" ht="12.75" x14ac:dyDescent="0.2">
      <c r="I943" s="62" t="str">
        <f t="shared" si="14"/>
        <v>10.07.18</v>
      </c>
      <c r="J943" s="61"/>
      <c r="K943" s="182" t="s">
        <v>18413</v>
      </c>
      <c r="L943" s="166">
        <v>2072.927109127957</v>
      </c>
      <c r="M943" s="166">
        <v>8291.708436511828</v>
      </c>
      <c r="N943" s="188"/>
    </row>
    <row r="944" spans="9:14" ht="12.75" x14ac:dyDescent="0.2">
      <c r="I944" s="62" t="str">
        <f t="shared" si="14"/>
        <v>10.07.18</v>
      </c>
      <c r="J944" s="61"/>
      <c r="K944" s="189" t="s">
        <v>18414</v>
      </c>
      <c r="L944" s="190">
        <v>2059.3250523179554</v>
      </c>
      <c r="M944" s="190">
        <v>8237.3002092718216</v>
      </c>
      <c r="N944" s="188"/>
    </row>
    <row r="945" spans="9:14" ht="12.75" x14ac:dyDescent="0.2">
      <c r="I945" s="62" t="str">
        <f t="shared" si="14"/>
        <v>10.07.18</v>
      </c>
      <c r="J945" s="61"/>
      <c r="K945" s="182" t="s">
        <v>18415</v>
      </c>
      <c r="L945" s="166">
        <v>2052.2757075879554</v>
      </c>
      <c r="M945" s="166">
        <v>8209.1028303518215</v>
      </c>
      <c r="N945" s="188"/>
    </row>
    <row r="946" spans="9:14" ht="12.75" x14ac:dyDescent="0.2">
      <c r="I946" s="62" t="str">
        <f t="shared" si="14"/>
        <v>10.07.18</v>
      </c>
      <c r="J946" s="61"/>
      <c r="K946" s="182" t="s">
        <v>18416</v>
      </c>
      <c r="L946" s="166">
        <v>2046.1530167779561</v>
      </c>
      <c r="M946" s="166">
        <v>8184.6120671118242</v>
      </c>
      <c r="N946" s="188"/>
    </row>
    <row r="947" spans="9:14" ht="12.75" x14ac:dyDescent="0.2">
      <c r="I947" s="62" t="str">
        <f t="shared" si="14"/>
        <v>10.07.18</v>
      </c>
      <c r="J947" s="61"/>
      <c r="K947" s="182" t="s">
        <v>18417</v>
      </c>
      <c r="L947" s="166">
        <v>2050.6431668579562</v>
      </c>
      <c r="M947" s="166">
        <v>8202.5726674318248</v>
      </c>
      <c r="N947" s="188"/>
    </row>
    <row r="948" spans="9:14" ht="12.75" x14ac:dyDescent="0.2">
      <c r="I948" s="62" t="str">
        <f t="shared" si="14"/>
        <v>10.07.18</v>
      </c>
      <c r="J948" s="61"/>
      <c r="K948" s="189" t="s">
        <v>18418</v>
      </c>
      <c r="L948" s="190">
        <v>2051.9638916379549</v>
      </c>
      <c r="M948" s="190">
        <v>8207.8555665518197</v>
      </c>
      <c r="N948" s="188"/>
    </row>
    <row r="949" spans="9:14" ht="12.75" x14ac:dyDescent="0.2">
      <c r="I949" s="62" t="str">
        <f t="shared" si="14"/>
        <v>10.07.18</v>
      </c>
      <c r="J949" s="61"/>
      <c r="K949" s="182" t="s">
        <v>18419</v>
      </c>
      <c r="L949" s="166">
        <v>2046.3614225679551</v>
      </c>
      <c r="M949" s="166">
        <v>8185.4456902718202</v>
      </c>
      <c r="N949" s="188"/>
    </row>
    <row r="950" spans="9:14" ht="12.75" x14ac:dyDescent="0.2">
      <c r="I950" s="62" t="str">
        <f t="shared" si="14"/>
        <v>10.07.18</v>
      </c>
      <c r="J950" s="61"/>
      <c r="K950" s="182" t="s">
        <v>18420</v>
      </c>
      <c r="L950" s="166">
        <v>2040.826949207956</v>
      </c>
      <c r="M950" s="166">
        <v>8163.3077968318239</v>
      </c>
      <c r="N950" s="188"/>
    </row>
    <row r="951" spans="9:14" ht="12.75" x14ac:dyDescent="0.2">
      <c r="I951" s="62" t="str">
        <f t="shared" si="14"/>
        <v>10.07.18</v>
      </c>
      <c r="J951" s="61"/>
      <c r="K951" s="182" t="s">
        <v>18421</v>
      </c>
      <c r="L951" s="166">
        <v>2037.2143139079571</v>
      </c>
      <c r="M951" s="166">
        <v>8148.8572556318286</v>
      </c>
      <c r="N951" s="188"/>
    </row>
    <row r="952" spans="9:14" ht="12.75" x14ac:dyDescent="0.2">
      <c r="I952" s="62" t="str">
        <f t="shared" si="14"/>
        <v>10.07.18</v>
      </c>
      <c r="J952" s="61"/>
      <c r="K952" s="189" t="s">
        <v>18422</v>
      </c>
      <c r="L952" s="190">
        <v>2029.202790377956</v>
      </c>
      <c r="M952" s="190">
        <v>8116.8111615118241</v>
      </c>
      <c r="N952" s="188"/>
    </row>
    <row r="953" spans="9:14" ht="12.75" x14ac:dyDescent="0.2">
      <c r="I953" s="62" t="str">
        <f t="shared" si="14"/>
        <v>10.07.18</v>
      </c>
      <c r="J953" s="61"/>
      <c r="K953" s="182" t="s">
        <v>18423</v>
      </c>
      <c r="L953" s="166">
        <v>2018.5722428379561</v>
      </c>
      <c r="M953" s="166">
        <v>8074.2889713518243</v>
      </c>
      <c r="N953" s="188"/>
    </row>
    <row r="954" spans="9:14" ht="12.75" x14ac:dyDescent="0.2">
      <c r="I954" s="62" t="str">
        <f t="shared" si="14"/>
        <v>10.07.18</v>
      </c>
      <c r="J954" s="61"/>
      <c r="K954" s="182" t="s">
        <v>18424</v>
      </c>
      <c r="L954" s="166">
        <v>2017.1762334179571</v>
      </c>
      <c r="M954" s="166">
        <v>8068.7049336718283</v>
      </c>
      <c r="N954" s="188"/>
    </row>
    <row r="955" spans="9:14" ht="12.75" x14ac:dyDescent="0.2">
      <c r="I955" s="62" t="str">
        <f t="shared" si="14"/>
        <v>10.07.18</v>
      </c>
      <c r="J955" s="61"/>
      <c r="K955" s="182" t="s">
        <v>18425</v>
      </c>
      <c r="L955" s="166">
        <v>1998.0352742679561</v>
      </c>
      <c r="M955" s="166">
        <v>7992.1410970718243</v>
      </c>
      <c r="N955" s="188"/>
    </row>
    <row r="956" spans="9:14" ht="12.75" x14ac:dyDescent="0.2">
      <c r="I956" s="62" t="str">
        <f t="shared" si="14"/>
        <v>10.07.18</v>
      </c>
      <c r="J956" s="61"/>
      <c r="K956" s="189" t="s">
        <v>18426</v>
      </c>
      <c r="L956" s="190">
        <v>1988.2749946579552</v>
      </c>
      <c r="M956" s="190">
        <v>7953.0999786318207</v>
      </c>
      <c r="N956" s="188"/>
    </row>
    <row r="957" spans="9:14" ht="12.75" x14ac:dyDescent="0.2">
      <c r="I957" s="62" t="str">
        <f t="shared" si="14"/>
        <v>10.07.18</v>
      </c>
      <c r="J957" s="61"/>
      <c r="K957" s="182" t="s">
        <v>18427</v>
      </c>
      <c r="L957" s="166">
        <v>1982.1255410979552</v>
      </c>
      <c r="M957" s="166">
        <v>7928.5021643918208</v>
      </c>
      <c r="N957" s="188"/>
    </row>
    <row r="958" spans="9:14" ht="12.75" x14ac:dyDescent="0.2">
      <c r="I958" s="62" t="str">
        <f t="shared" si="14"/>
        <v>10.07.18</v>
      </c>
      <c r="J958" s="61"/>
      <c r="K958" s="182" t="s">
        <v>18428</v>
      </c>
      <c r="L958" s="166">
        <v>1981.3734108379563</v>
      </c>
      <c r="M958" s="166">
        <v>7925.4936433518251</v>
      </c>
      <c r="N958" s="188"/>
    </row>
    <row r="959" spans="9:14" ht="12.75" x14ac:dyDescent="0.2">
      <c r="I959" s="62" t="str">
        <f t="shared" si="14"/>
        <v>10.07.18</v>
      </c>
      <c r="J959" s="61"/>
      <c r="K959" s="182" t="s">
        <v>18429</v>
      </c>
      <c r="L959" s="166">
        <v>1973.6903587779561</v>
      </c>
      <c r="M959" s="166">
        <v>7894.7614351118245</v>
      </c>
      <c r="N959" s="188"/>
    </row>
    <row r="960" spans="9:14" ht="12.75" x14ac:dyDescent="0.2">
      <c r="I960" s="62" t="str">
        <f t="shared" si="14"/>
        <v>10.07.18</v>
      </c>
      <c r="J960" s="61"/>
      <c r="K960" s="189" t="s">
        <v>18430</v>
      </c>
      <c r="L960" s="190">
        <v>1989.6561638679552</v>
      </c>
      <c r="M960" s="190">
        <v>7958.6246554718209</v>
      </c>
      <c r="N960" s="188"/>
    </row>
    <row r="961" spans="9:14" ht="12.75" x14ac:dyDescent="0.2">
      <c r="I961" s="62" t="str">
        <f t="shared" si="14"/>
        <v>10.07.18</v>
      </c>
      <c r="J961" s="61"/>
      <c r="K961" s="182" t="s">
        <v>18431</v>
      </c>
      <c r="L961" s="166">
        <v>1955.690862597957</v>
      </c>
      <c r="M961" s="166">
        <v>7822.763450391828</v>
      </c>
      <c r="N961" s="188"/>
    </row>
    <row r="962" spans="9:14" ht="12.75" x14ac:dyDescent="0.2">
      <c r="I962" s="62" t="str">
        <f t="shared" si="14"/>
        <v>10.07.18</v>
      </c>
      <c r="J962" s="61"/>
      <c r="K962" s="182" t="s">
        <v>18432</v>
      </c>
      <c r="L962" s="166">
        <v>1950.2420408579551</v>
      </c>
      <c r="M962" s="166">
        <v>7800.9681634318204</v>
      </c>
      <c r="N962" s="188"/>
    </row>
    <row r="963" spans="9:14" ht="12.75" x14ac:dyDescent="0.2">
      <c r="I963" s="62" t="str">
        <f t="shared" si="14"/>
        <v>10.07.18</v>
      </c>
      <c r="J963" s="61"/>
      <c r="K963" s="182" t="s">
        <v>18433</v>
      </c>
      <c r="L963" s="166">
        <v>1946.522697407956</v>
      </c>
      <c r="M963" s="166">
        <v>7786.090789631824</v>
      </c>
      <c r="N963" s="188"/>
    </row>
    <row r="964" spans="9:14" ht="12.75" x14ac:dyDescent="0.2">
      <c r="I964" s="62" t="str">
        <f t="shared" si="14"/>
        <v>10.07.18</v>
      </c>
      <c r="J964" s="61"/>
      <c r="K964" s="189" t="s">
        <v>18434</v>
      </c>
      <c r="L964" s="190">
        <v>1951.278147817955</v>
      </c>
      <c r="M964" s="190">
        <v>7805.1125912718198</v>
      </c>
      <c r="N964" s="188"/>
    </row>
    <row r="965" spans="9:14" ht="12.75" x14ac:dyDescent="0.2">
      <c r="I965" s="62" t="str">
        <f t="shared" si="14"/>
        <v>10.07.18</v>
      </c>
      <c r="J965" s="61"/>
      <c r="K965" s="182" t="s">
        <v>18435</v>
      </c>
      <c r="L965" s="166">
        <v>1886.5818659979561</v>
      </c>
      <c r="M965" s="166">
        <v>7546.3274639918245</v>
      </c>
      <c r="N965" s="188"/>
    </row>
    <row r="966" spans="9:14" ht="12.75" x14ac:dyDescent="0.2">
      <c r="I966" s="62" t="str">
        <f t="shared" si="14"/>
        <v>10.07.18</v>
      </c>
      <c r="J966" s="61"/>
      <c r="K966" s="182" t="s">
        <v>18436</v>
      </c>
      <c r="L966" s="166">
        <v>1871.3932329379559</v>
      </c>
      <c r="M966" s="166">
        <v>7485.5729317518235</v>
      </c>
      <c r="N966" s="188"/>
    </row>
    <row r="967" spans="9:14" ht="12.75" x14ac:dyDescent="0.2">
      <c r="I967" s="62" t="str">
        <f t="shared" si="14"/>
        <v>10.07.18</v>
      </c>
      <c r="J967" s="61"/>
      <c r="K967" s="182" t="s">
        <v>18437</v>
      </c>
      <c r="L967" s="166">
        <v>1864.8109425479561</v>
      </c>
      <c r="M967" s="166">
        <v>7459.2437701918243</v>
      </c>
      <c r="N967" s="188"/>
    </row>
    <row r="968" spans="9:14" ht="12.75" x14ac:dyDescent="0.2">
      <c r="I968" s="62" t="str">
        <f t="shared" si="14"/>
        <v>10.07.18</v>
      </c>
      <c r="J968" s="61"/>
      <c r="K968" s="189" t="s">
        <v>18438</v>
      </c>
      <c r="L968" s="190">
        <v>1847.716250187957</v>
      </c>
      <c r="M968" s="190">
        <v>7390.8650007518281</v>
      </c>
      <c r="N968" s="188"/>
    </row>
    <row r="969" spans="9:14" ht="12.75" x14ac:dyDescent="0.2">
      <c r="I969" s="62" t="str">
        <f t="shared" si="14"/>
        <v>10.07.18</v>
      </c>
      <c r="J969" s="61"/>
      <c r="K969" s="182" t="s">
        <v>18439</v>
      </c>
      <c r="L969" s="166">
        <v>1824.2272202979561</v>
      </c>
      <c r="M969" s="166">
        <v>7296.9088811918245</v>
      </c>
      <c r="N969" s="188"/>
    </row>
    <row r="970" spans="9:14" ht="12.75" x14ac:dyDescent="0.2">
      <c r="I970" s="62" t="str">
        <f t="shared" si="14"/>
        <v>10.07.18</v>
      </c>
      <c r="J970" s="61"/>
      <c r="K970" s="182" t="s">
        <v>18440</v>
      </c>
      <c r="L970" s="166">
        <v>1802.9234124879551</v>
      </c>
      <c r="M970" s="166">
        <v>7211.6936499518206</v>
      </c>
      <c r="N970" s="188"/>
    </row>
    <row r="971" spans="9:14" ht="12.75" x14ac:dyDescent="0.2">
      <c r="I971" s="62" t="str">
        <f t="shared" si="14"/>
        <v>10.07.18</v>
      </c>
      <c r="J971" s="61"/>
      <c r="K971" s="182" t="s">
        <v>18441</v>
      </c>
      <c r="L971" s="166">
        <v>1771.3402844679572</v>
      </c>
      <c r="M971" s="166">
        <v>7085.3611378718288</v>
      </c>
      <c r="N971" s="188"/>
    </row>
    <row r="972" spans="9:14" ht="12.75" x14ac:dyDescent="0.2">
      <c r="I972" s="62" t="str">
        <f t="shared" si="14"/>
        <v>10.07.18</v>
      </c>
      <c r="J972" s="61"/>
      <c r="K972" s="189" t="s">
        <v>18442</v>
      </c>
      <c r="L972" s="190">
        <v>1752.1498830679552</v>
      </c>
      <c r="M972" s="190">
        <v>7008.5995322718209</v>
      </c>
      <c r="N972" s="188"/>
    </row>
    <row r="973" spans="9:14" ht="12.75" x14ac:dyDescent="0.2">
      <c r="I973" s="62" t="str">
        <f t="shared" si="14"/>
        <v>10.07.18</v>
      </c>
      <c r="J973" s="61"/>
      <c r="K973" s="182" t="s">
        <v>18443</v>
      </c>
      <c r="L973" s="166">
        <v>1733.9809590479549</v>
      </c>
      <c r="M973" s="166">
        <v>6935.9238361918196</v>
      </c>
      <c r="N973" s="188"/>
    </row>
    <row r="974" spans="9:14" ht="12.75" x14ac:dyDescent="0.2">
      <c r="I974" s="62" t="str">
        <f t="shared" si="14"/>
        <v>10.07.18</v>
      </c>
      <c r="J974" s="61"/>
      <c r="K974" s="182" t="s">
        <v>18444</v>
      </c>
      <c r="L974" s="166">
        <v>1713.2823717579561</v>
      </c>
      <c r="M974" s="166">
        <v>6853.1294870318243</v>
      </c>
      <c r="N974" s="188"/>
    </row>
    <row r="975" spans="9:14" ht="12.75" x14ac:dyDescent="0.2">
      <c r="I975" s="62" t="str">
        <f t="shared" si="14"/>
        <v>10.07.18</v>
      </c>
      <c r="J975" s="61"/>
      <c r="K975" s="182" t="s">
        <v>18445</v>
      </c>
      <c r="L975" s="166">
        <v>1689.9577992279562</v>
      </c>
      <c r="M975" s="166">
        <v>6759.8311969118249</v>
      </c>
      <c r="N975" s="188"/>
    </row>
    <row r="976" spans="9:14" ht="12.75" x14ac:dyDescent="0.2">
      <c r="I976" s="62" t="str">
        <f t="shared" si="14"/>
        <v>10.07.18</v>
      </c>
      <c r="J976" s="61"/>
      <c r="K976" s="189" t="s">
        <v>18446</v>
      </c>
      <c r="L976" s="190">
        <v>1667.4936124179569</v>
      </c>
      <c r="M976" s="190">
        <v>6669.9744496718276</v>
      </c>
      <c r="N976" s="188"/>
    </row>
    <row r="977" spans="9:14" ht="12.75" x14ac:dyDescent="0.2">
      <c r="I977" s="62" t="str">
        <f t="shared" si="14"/>
        <v>10.07.18</v>
      </c>
      <c r="J977" s="61"/>
      <c r="K977" s="182" t="s">
        <v>18447</v>
      </c>
      <c r="L977" s="166">
        <v>1674.9481051479552</v>
      </c>
      <c r="M977" s="166">
        <v>6699.7924205918207</v>
      </c>
      <c r="N977" s="188"/>
    </row>
    <row r="978" spans="9:14" ht="12.75" x14ac:dyDescent="0.2">
      <c r="I978" s="62" t="str">
        <f t="shared" si="14"/>
        <v>10.07.18</v>
      </c>
      <c r="J978" s="61"/>
      <c r="K978" s="182" t="s">
        <v>18448</v>
      </c>
      <c r="L978" s="166">
        <v>1663.755582417956</v>
      </c>
      <c r="M978" s="166">
        <v>6655.0223296718241</v>
      </c>
      <c r="N978" s="188"/>
    </row>
    <row r="979" spans="9:14" ht="12.75" x14ac:dyDescent="0.2">
      <c r="I979" s="62" t="str">
        <f t="shared" si="14"/>
        <v>10.07.18</v>
      </c>
      <c r="J979" s="61"/>
      <c r="K979" s="182" t="s">
        <v>18449</v>
      </c>
      <c r="L979" s="166">
        <v>1608.710987077955</v>
      </c>
      <c r="M979" s="166">
        <v>6434.84394831182</v>
      </c>
      <c r="N979" s="188"/>
    </row>
    <row r="980" spans="9:14" ht="12.75" x14ac:dyDescent="0.2">
      <c r="I980" s="62" t="str">
        <f t="shared" si="14"/>
        <v>10.07.18</v>
      </c>
      <c r="J980" s="61"/>
      <c r="K980" s="189" t="s">
        <v>18450</v>
      </c>
      <c r="L980" s="190">
        <v>1583.940224717956</v>
      </c>
      <c r="M980" s="190">
        <v>6335.7608988718239</v>
      </c>
      <c r="N980" s="188"/>
    </row>
    <row r="981" spans="9:14" ht="12.75" x14ac:dyDescent="0.2">
      <c r="I981" s="62" t="str">
        <f t="shared" si="14"/>
        <v>10.07.18</v>
      </c>
      <c r="J981" s="61"/>
      <c r="K981" s="182" t="s">
        <v>18451</v>
      </c>
      <c r="L981" s="166">
        <v>1557.649696117956</v>
      </c>
      <c r="M981" s="166">
        <v>6230.5987844718238</v>
      </c>
      <c r="N981" s="188"/>
    </row>
    <row r="982" spans="9:14" ht="12.75" x14ac:dyDescent="0.2">
      <c r="I982" s="62" t="str">
        <f t="shared" si="14"/>
        <v>10.07.18</v>
      </c>
      <c r="J982" s="61"/>
      <c r="K982" s="182" t="s">
        <v>18452</v>
      </c>
      <c r="L982" s="166">
        <v>1505.867436717956</v>
      </c>
      <c r="M982" s="166">
        <v>6023.4697468718241</v>
      </c>
      <c r="N982" s="188"/>
    </row>
    <row r="983" spans="9:14" ht="12.75" x14ac:dyDescent="0.2">
      <c r="I983" s="62" t="str">
        <f t="shared" si="14"/>
        <v>10.07.18</v>
      </c>
      <c r="J983" s="61"/>
      <c r="K983" s="182" t="s">
        <v>18453</v>
      </c>
      <c r="L983" s="166">
        <v>1473.5866493179551</v>
      </c>
      <c r="M983" s="166">
        <v>5894.3465972718204</v>
      </c>
      <c r="N983" s="188"/>
    </row>
    <row r="984" spans="9:14" ht="12.75" x14ac:dyDescent="0.2">
      <c r="I984" s="62" t="str">
        <f t="shared" si="14"/>
        <v>10.07.18</v>
      </c>
      <c r="J984" s="61"/>
      <c r="K984" s="189" t="s">
        <v>18454</v>
      </c>
      <c r="L984" s="190">
        <v>1458.5433939279571</v>
      </c>
      <c r="M984" s="190">
        <v>5834.1735757118286</v>
      </c>
      <c r="N984" s="188"/>
    </row>
    <row r="985" spans="9:14" ht="12.75" x14ac:dyDescent="0.2">
      <c r="I985" s="62" t="str">
        <f t="shared" si="14"/>
        <v>11.07.18</v>
      </c>
      <c r="J985" s="61"/>
      <c r="K985" s="182" t="s">
        <v>18455</v>
      </c>
      <c r="L985" s="166">
        <v>1457.3136531479561</v>
      </c>
      <c r="M985" s="166">
        <v>5829.2546125918243</v>
      </c>
      <c r="N985" s="188"/>
    </row>
    <row r="986" spans="9:14" ht="12.75" x14ac:dyDescent="0.2">
      <c r="I986" s="62" t="str">
        <f t="shared" ref="I986:I1049" si="15">IF(K986="","",LEFT(K986,8))</f>
        <v>11.07.18</v>
      </c>
      <c r="J986" s="61"/>
      <c r="K986" s="182" t="s">
        <v>18456</v>
      </c>
      <c r="L986" s="166">
        <v>1435.9387106679562</v>
      </c>
      <c r="M986" s="166">
        <v>5743.7548426718249</v>
      </c>
      <c r="N986" s="188"/>
    </row>
    <row r="987" spans="9:14" ht="12.75" x14ac:dyDescent="0.2">
      <c r="I987" s="62" t="str">
        <f t="shared" si="15"/>
        <v>11.07.18</v>
      </c>
      <c r="J987" s="61"/>
      <c r="K987" s="182" t="s">
        <v>18457</v>
      </c>
      <c r="L987" s="166">
        <v>1413.3708733079561</v>
      </c>
      <c r="M987" s="166">
        <v>5653.4834932318245</v>
      </c>
      <c r="N987" s="188"/>
    </row>
    <row r="988" spans="9:14" ht="12.75" x14ac:dyDescent="0.2">
      <c r="I988" s="62" t="str">
        <f t="shared" si="15"/>
        <v>11.07.18</v>
      </c>
      <c r="J988" s="61"/>
      <c r="K988" s="189" t="s">
        <v>18458</v>
      </c>
      <c r="L988" s="190">
        <v>1384.1914647079561</v>
      </c>
      <c r="M988" s="190">
        <v>5536.7658588318245</v>
      </c>
      <c r="N988" s="188"/>
    </row>
    <row r="989" spans="9:14" ht="12.75" x14ac:dyDescent="0.2">
      <c r="I989" s="62" t="str">
        <f t="shared" si="15"/>
        <v>11.07.18</v>
      </c>
      <c r="J989" s="61"/>
      <c r="K989" s="182" t="s">
        <v>18459</v>
      </c>
      <c r="L989" s="166">
        <v>1366.4432918279563</v>
      </c>
      <c r="M989" s="166">
        <v>5465.7731673118251</v>
      </c>
      <c r="N989" s="188"/>
    </row>
    <row r="990" spans="9:14" ht="12.75" x14ac:dyDescent="0.2">
      <c r="I990" s="62" t="str">
        <f t="shared" si="15"/>
        <v>11.07.18</v>
      </c>
      <c r="J990" s="61"/>
      <c r="K990" s="182" t="s">
        <v>18460</v>
      </c>
      <c r="L990" s="166">
        <v>1349.174765657955</v>
      </c>
      <c r="M990" s="166">
        <v>5396.6990626318202</v>
      </c>
      <c r="N990" s="188"/>
    </row>
    <row r="991" spans="9:14" ht="12.75" x14ac:dyDescent="0.2">
      <c r="I991" s="62" t="str">
        <f t="shared" si="15"/>
        <v>11.07.18</v>
      </c>
      <c r="J991" s="61"/>
      <c r="K991" s="182" t="s">
        <v>18461</v>
      </c>
      <c r="L991" s="166">
        <v>1333.7034102479561</v>
      </c>
      <c r="M991" s="166">
        <v>5334.8136409918243</v>
      </c>
      <c r="N991" s="188"/>
    </row>
    <row r="992" spans="9:14" ht="12.75" x14ac:dyDescent="0.2">
      <c r="I992" s="62" t="str">
        <f t="shared" si="15"/>
        <v>11.07.18</v>
      </c>
      <c r="J992" s="61"/>
      <c r="K992" s="189" t="s">
        <v>18462</v>
      </c>
      <c r="L992" s="190">
        <v>1334.7536575179561</v>
      </c>
      <c r="M992" s="190">
        <v>5339.0146300718243</v>
      </c>
      <c r="N992" s="188"/>
    </row>
    <row r="993" spans="9:14" ht="12.75" x14ac:dyDescent="0.2">
      <c r="I993" s="62" t="str">
        <f t="shared" si="15"/>
        <v>11.07.18</v>
      </c>
      <c r="J993" s="61"/>
      <c r="K993" s="182" t="s">
        <v>18463</v>
      </c>
      <c r="L993" s="166">
        <v>1336.315989947956</v>
      </c>
      <c r="M993" s="166">
        <v>5345.2639597918242</v>
      </c>
      <c r="N993" s="188"/>
    </row>
    <row r="994" spans="9:14" ht="12.75" x14ac:dyDescent="0.2">
      <c r="I994" s="62" t="str">
        <f t="shared" si="15"/>
        <v>11.07.18</v>
      </c>
      <c r="J994" s="61"/>
      <c r="K994" s="182" t="s">
        <v>18464</v>
      </c>
      <c r="L994" s="166">
        <v>1327.071908147956</v>
      </c>
      <c r="M994" s="166">
        <v>5308.2876325918241</v>
      </c>
      <c r="N994" s="188"/>
    </row>
    <row r="995" spans="9:14" ht="12.75" x14ac:dyDescent="0.2">
      <c r="I995" s="62" t="str">
        <f t="shared" si="15"/>
        <v>11.07.18</v>
      </c>
      <c r="J995" s="61"/>
      <c r="K995" s="182" t="s">
        <v>18465</v>
      </c>
      <c r="L995" s="166">
        <v>1314.306350947955</v>
      </c>
      <c r="M995" s="166">
        <v>5257.2254037918201</v>
      </c>
      <c r="N995" s="188"/>
    </row>
    <row r="996" spans="9:14" ht="12.75" x14ac:dyDescent="0.2">
      <c r="I996" s="62" t="str">
        <f t="shared" si="15"/>
        <v>11.07.18</v>
      </c>
      <c r="J996" s="61"/>
      <c r="K996" s="189" t="s">
        <v>18466</v>
      </c>
      <c r="L996" s="190">
        <v>1296.5103259679561</v>
      </c>
      <c r="M996" s="190">
        <v>5186.0413038718243</v>
      </c>
      <c r="N996" s="188"/>
    </row>
    <row r="997" spans="9:14" ht="12.75" x14ac:dyDescent="0.2">
      <c r="I997" s="62" t="str">
        <f t="shared" si="15"/>
        <v>11.07.18</v>
      </c>
      <c r="J997" s="61"/>
      <c r="K997" s="182" t="s">
        <v>18467</v>
      </c>
      <c r="L997" s="166">
        <v>1296.025354137955</v>
      </c>
      <c r="M997" s="166">
        <v>5184.10141655182</v>
      </c>
      <c r="N997" s="188"/>
    </row>
    <row r="998" spans="9:14" ht="12.75" x14ac:dyDescent="0.2">
      <c r="I998" s="62" t="str">
        <f t="shared" si="15"/>
        <v>11.07.18</v>
      </c>
      <c r="J998" s="61"/>
      <c r="K998" s="182" t="s">
        <v>18468</v>
      </c>
      <c r="L998" s="166">
        <v>1285.6711625079561</v>
      </c>
      <c r="M998" s="166">
        <v>5142.6846500318243</v>
      </c>
      <c r="N998" s="188"/>
    </row>
    <row r="999" spans="9:14" ht="12.75" x14ac:dyDescent="0.2">
      <c r="I999" s="62" t="str">
        <f t="shared" si="15"/>
        <v>11.07.18</v>
      </c>
      <c r="J999" s="61"/>
      <c r="K999" s="182" t="s">
        <v>18469</v>
      </c>
      <c r="L999" s="166">
        <v>1283.865891007956</v>
      </c>
      <c r="M999" s="166">
        <v>5135.4635640318238</v>
      </c>
      <c r="N999" s="188"/>
    </row>
    <row r="1000" spans="9:14" ht="12.75" x14ac:dyDescent="0.2">
      <c r="I1000" s="62" t="str">
        <f t="shared" si="15"/>
        <v>11.07.18</v>
      </c>
      <c r="J1000" s="61"/>
      <c r="K1000" s="189" t="s">
        <v>18470</v>
      </c>
      <c r="L1000" s="190">
        <v>1281.4581548779561</v>
      </c>
      <c r="M1000" s="190">
        <v>5125.8326195118243</v>
      </c>
      <c r="N1000" s="188"/>
    </row>
    <row r="1001" spans="9:14" ht="12.75" x14ac:dyDescent="0.2">
      <c r="I1001" s="62" t="str">
        <f t="shared" si="15"/>
        <v>11.07.18</v>
      </c>
      <c r="J1001" s="61"/>
      <c r="K1001" s="182" t="s">
        <v>18471</v>
      </c>
      <c r="L1001" s="166">
        <v>1297.1127430479562</v>
      </c>
      <c r="M1001" s="166">
        <v>5188.4509721918248</v>
      </c>
      <c r="N1001" s="188"/>
    </row>
    <row r="1002" spans="9:14" ht="12.75" x14ac:dyDescent="0.2">
      <c r="I1002" s="62" t="str">
        <f t="shared" si="15"/>
        <v>11.07.18</v>
      </c>
      <c r="J1002" s="61"/>
      <c r="K1002" s="182" t="s">
        <v>18472</v>
      </c>
      <c r="L1002" s="166">
        <v>1302.1813689579549</v>
      </c>
      <c r="M1002" s="166">
        <v>5208.7254758318195</v>
      </c>
      <c r="N1002" s="188"/>
    </row>
    <row r="1003" spans="9:14" ht="12.75" x14ac:dyDescent="0.2">
      <c r="I1003" s="62" t="str">
        <f t="shared" si="15"/>
        <v>11.07.18</v>
      </c>
      <c r="J1003" s="61"/>
      <c r="K1003" s="182" t="s">
        <v>18473</v>
      </c>
      <c r="L1003" s="166">
        <v>1324.5802491479551</v>
      </c>
      <c r="M1003" s="166">
        <v>5298.3209965918204</v>
      </c>
      <c r="N1003" s="188"/>
    </row>
    <row r="1004" spans="9:14" ht="12.75" x14ac:dyDescent="0.2">
      <c r="I1004" s="62" t="str">
        <f t="shared" si="15"/>
        <v>11.07.18</v>
      </c>
      <c r="J1004" s="61"/>
      <c r="K1004" s="189" t="s">
        <v>18474</v>
      </c>
      <c r="L1004" s="190">
        <v>1333.300470907956</v>
      </c>
      <c r="M1004" s="190">
        <v>5333.2018836318239</v>
      </c>
      <c r="N1004" s="188"/>
    </row>
    <row r="1005" spans="9:14" ht="12.75" x14ac:dyDescent="0.2">
      <c r="I1005" s="62" t="str">
        <f t="shared" si="15"/>
        <v>11.07.18</v>
      </c>
      <c r="J1005" s="61"/>
      <c r="K1005" s="182" t="s">
        <v>18475</v>
      </c>
      <c r="L1005" s="166">
        <v>1392.2537030779561</v>
      </c>
      <c r="M1005" s="166">
        <v>5569.0148123118242</v>
      </c>
      <c r="N1005" s="188"/>
    </row>
    <row r="1006" spans="9:14" ht="12.75" x14ac:dyDescent="0.2">
      <c r="I1006" s="62" t="str">
        <f t="shared" si="15"/>
        <v>11.07.18</v>
      </c>
      <c r="J1006" s="61"/>
      <c r="K1006" s="182" t="s">
        <v>18476</v>
      </c>
      <c r="L1006" s="166">
        <v>1419.4539575379561</v>
      </c>
      <c r="M1006" s="166">
        <v>5677.8158301518242</v>
      </c>
      <c r="N1006" s="188"/>
    </row>
    <row r="1007" spans="9:14" ht="12.75" x14ac:dyDescent="0.2">
      <c r="I1007" s="62" t="str">
        <f t="shared" si="15"/>
        <v>11.07.18</v>
      </c>
      <c r="J1007" s="61"/>
      <c r="K1007" s="182" t="s">
        <v>18477</v>
      </c>
      <c r="L1007" s="166">
        <v>1460.881022667955</v>
      </c>
      <c r="M1007" s="166">
        <v>5843.52409067182</v>
      </c>
      <c r="N1007" s="188"/>
    </row>
    <row r="1008" spans="9:14" ht="12.75" x14ac:dyDescent="0.2">
      <c r="I1008" s="62" t="str">
        <f t="shared" si="15"/>
        <v>11.07.18</v>
      </c>
      <c r="J1008" s="61"/>
      <c r="K1008" s="189" t="s">
        <v>18478</v>
      </c>
      <c r="L1008" s="190">
        <v>1507.141093677955</v>
      </c>
      <c r="M1008" s="190">
        <v>6028.5643747118202</v>
      </c>
      <c r="N1008" s="188"/>
    </row>
    <row r="1009" spans="9:14" ht="12.75" x14ac:dyDescent="0.2">
      <c r="I1009" s="62" t="str">
        <f t="shared" si="15"/>
        <v>11.07.18</v>
      </c>
      <c r="J1009" s="61"/>
      <c r="K1009" s="182" t="s">
        <v>18479</v>
      </c>
      <c r="L1009" s="166">
        <v>1586.0133393879551</v>
      </c>
      <c r="M1009" s="166">
        <v>6344.0533575518202</v>
      </c>
      <c r="N1009" s="188"/>
    </row>
    <row r="1010" spans="9:14" ht="12.75" x14ac:dyDescent="0.2">
      <c r="I1010" s="62" t="str">
        <f t="shared" si="15"/>
        <v>11.07.18</v>
      </c>
      <c r="J1010" s="61"/>
      <c r="K1010" s="182" t="s">
        <v>18480</v>
      </c>
      <c r="L1010" s="166">
        <v>1648.6191977979561</v>
      </c>
      <c r="M1010" s="166">
        <v>6594.4767911918243</v>
      </c>
      <c r="N1010" s="188"/>
    </row>
    <row r="1011" spans="9:14" ht="12.75" x14ac:dyDescent="0.2">
      <c r="I1011" s="62" t="str">
        <f t="shared" si="15"/>
        <v>11.07.18</v>
      </c>
      <c r="J1011" s="61"/>
      <c r="K1011" s="182" t="s">
        <v>18481</v>
      </c>
      <c r="L1011" s="166">
        <v>1707.884797117955</v>
      </c>
      <c r="M1011" s="166">
        <v>6831.5391884718201</v>
      </c>
      <c r="N1011" s="188"/>
    </row>
    <row r="1012" spans="9:14" ht="12.75" x14ac:dyDescent="0.2">
      <c r="I1012" s="62" t="str">
        <f t="shared" si="15"/>
        <v>11.07.18</v>
      </c>
      <c r="J1012" s="61"/>
      <c r="K1012" s="189" t="s">
        <v>18482</v>
      </c>
      <c r="L1012" s="190">
        <v>1753.1173222179561</v>
      </c>
      <c r="M1012" s="190">
        <v>7012.4692888718246</v>
      </c>
      <c r="N1012" s="188"/>
    </row>
    <row r="1013" spans="9:14" ht="12.75" x14ac:dyDescent="0.2">
      <c r="I1013" s="62" t="str">
        <f t="shared" si="15"/>
        <v>11.07.18</v>
      </c>
      <c r="J1013" s="61"/>
      <c r="K1013" s="182" t="s">
        <v>18483</v>
      </c>
      <c r="L1013" s="166">
        <v>1856.944777907956</v>
      </c>
      <c r="M1013" s="166">
        <v>7427.779111631824</v>
      </c>
      <c r="N1013" s="188"/>
    </row>
    <row r="1014" spans="9:14" ht="12.75" x14ac:dyDescent="0.2">
      <c r="I1014" s="62" t="str">
        <f t="shared" si="15"/>
        <v>11.07.18</v>
      </c>
      <c r="J1014" s="61"/>
      <c r="K1014" s="182" t="s">
        <v>18484</v>
      </c>
      <c r="L1014" s="166">
        <v>1903.5333854979569</v>
      </c>
      <c r="M1014" s="166">
        <v>7614.1335419918278</v>
      </c>
      <c r="N1014" s="188"/>
    </row>
    <row r="1015" spans="9:14" ht="12.75" x14ac:dyDescent="0.2">
      <c r="I1015" s="62" t="str">
        <f t="shared" si="15"/>
        <v>11.07.18</v>
      </c>
      <c r="J1015" s="61"/>
      <c r="K1015" s="182" t="s">
        <v>18485</v>
      </c>
      <c r="L1015" s="166">
        <v>1946.4638391979561</v>
      </c>
      <c r="M1015" s="166">
        <v>7785.8553567918243</v>
      </c>
      <c r="N1015" s="188"/>
    </row>
    <row r="1016" spans="9:14" ht="12.75" x14ac:dyDescent="0.2">
      <c r="I1016" s="62" t="str">
        <f t="shared" si="15"/>
        <v>11.07.18</v>
      </c>
      <c r="J1016" s="61"/>
      <c r="K1016" s="189" t="s">
        <v>18486</v>
      </c>
      <c r="L1016" s="190">
        <v>1975.8004819679561</v>
      </c>
      <c r="M1016" s="190">
        <v>7903.2019278718244</v>
      </c>
      <c r="N1016" s="188"/>
    </row>
    <row r="1017" spans="9:14" ht="12.75" x14ac:dyDescent="0.2">
      <c r="I1017" s="62" t="str">
        <f t="shared" si="15"/>
        <v>11.07.18</v>
      </c>
      <c r="J1017" s="61"/>
      <c r="K1017" s="182" t="s">
        <v>18487</v>
      </c>
      <c r="L1017" s="166">
        <v>2006.5774983179572</v>
      </c>
      <c r="M1017" s="166">
        <v>8026.3099932718287</v>
      </c>
      <c r="N1017" s="188"/>
    </row>
    <row r="1018" spans="9:14" ht="12.75" x14ac:dyDescent="0.2">
      <c r="I1018" s="62" t="str">
        <f t="shared" si="15"/>
        <v>11.07.18</v>
      </c>
      <c r="J1018" s="61"/>
      <c r="K1018" s="182" t="s">
        <v>18488</v>
      </c>
      <c r="L1018" s="166">
        <v>2021.6627668279561</v>
      </c>
      <c r="M1018" s="166">
        <v>8086.6510673118246</v>
      </c>
      <c r="N1018" s="188"/>
    </row>
    <row r="1019" spans="9:14" ht="12.75" x14ac:dyDescent="0.2">
      <c r="I1019" s="62" t="str">
        <f t="shared" si="15"/>
        <v>11.07.18</v>
      </c>
      <c r="J1019" s="61"/>
      <c r="K1019" s="182" t="s">
        <v>18489</v>
      </c>
      <c r="L1019" s="166">
        <v>2038.0981482979582</v>
      </c>
      <c r="M1019" s="166">
        <v>8152.3925931918329</v>
      </c>
      <c r="N1019" s="188"/>
    </row>
    <row r="1020" spans="9:14" ht="12.75" x14ac:dyDescent="0.2">
      <c r="I1020" s="62" t="str">
        <f t="shared" si="15"/>
        <v>11.07.18</v>
      </c>
      <c r="J1020" s="61"/>
      <c r="K1020" s="189" t="s">
        <v>18490</v>
      </c>
      <c r="L1020" s="190">
        <v>2051.980561007957</v>
      </c>
      <c r="M1020" s="190">
        <v>8207.9222440318281</v>
      </c>
      <c r="N1020" s="188"/>
    </row>
    <row r="1021" spans="9:14" ht="12.75" x14ac:dyDescent="0.2">
      <c r="I1021" s="62" t="str">
        <f t="shared" si="15"/>
        <v>11.07.18</v>
      </c>
      <c r="J1021" s="61"/>
      <c r="K1021" s="182" t="s">
        <v>18491</v>
      </c>
      <c r="L1021" s="166">
        <v>2071.193311667957</v>
      </c>
      <c r="M1021" s="166">
        <v>8284.773246671828</v>
      </c>
      <c r="N1021" s="188"/>
    </row>
    <row r="1022" spans="9:14" ht="12.75" x14ac:dyDescent="0.2">
      <c r="I1022" s="62" t="str">
        <f t="shared" si="15"/>
        <v>11.07.18</v>
      </c>
      <c r="J1022" s="61"/>
      <c r="K1022" s="182" t="s">
        <v>18492</v>
      </c>
      <c r="L1022" s="166">
        <v>2078.674913267957</v>
      </c>
      <c r="M1022" s="166">
        <v>8314.6996530718279</v>
      </c>
      <c r="N1022" s="188"/>
    </row>
    <row r="1023" spans="9:14" ht="12.75" x14ac:dyDescent="0.2">
      <c r="I1023" s="62" t="str">
        <f t="shared" si="15"/>
        <v>11.07.18</v>
      </c>
      <c r="J1023" s="61"/>
      <c r="K1023" s="182" t="s">
        <v>18493</v>
      </c>
      <c r="L1023" s="166">
        <v>2092.7863013079564</v>
      </c>
      <c r="M1023" s="166">
        <v>8371.1452052318255</v>
      </c>
      <c r="N1023" s="188"/>
    </row>
    <row r="1024" spans="9:14" ht="12.75" x14ac:dyDescent="0.2">
      <c r="I1024" s="62" t="str">
        <f t="shared" si="15"/>
        <v>11.07.18</v>
      </c>
      <c r="J1024" s="61"/>
      <c r="K1024" s="189" t="s">
        <v>18494</v>
      </c>
      <c r="L1024" s="190">
        <v>2095.4052006679572</v>
      </c>
      <c r="M1024" s="190">
        <v>8381.6208026718286</v>
      </c>
      <c r="N1024" s="188"/>
    </row>
    <row r="1025" spans="9:14" ht="12.75" x14ac:dyDescent="0.2">
      <c r="I1025" s="62" t="str">
        <f t="shared" si="15"/>
        <v>11.07.18</v>
      </c>
      <c r="J1025" s="61"/>
      <c r="K1025" s="182" t="s">
        <v>18495</v>
      </c>
      <c r="L1025" s="166">
        <v>2105.953776587955</v>
      </c>
      <c r="M1025" s="166">
        <v>8423.8151063518198</v>
      </c>
      <c r="N1025" s="188"/>
    </row>
    <row r="1026" spans="9:14" ht="12.75" x14ac:dyDescent="0.2">
      <c r="I1026" s="62" t="str">
        <f t="shared" si="15"/>
        <v>11.07.18</v>
      </c>
      <c r="J1026" s="61"/>
      <c r="K1026" s="182" t="s">
        <v>18496</v>
      </c>
      <c r="L1026" s="166">
        <v>2120.5342740279561</v>
      </c>
      <c r="M1026" s="166">
        <v>8482.1370961118246</v>
      </c>
      <c r="N1026" s="188"/>
    </row>
    <row r="1027" spans="9:14" ht="12.75" x14ac:dyDescent="0.2">
      <c r="I1027" s="62" t="str">
        <f t="shared" si="15"/>
        <v>11.07.18</v>
      </c>
      <c r="J1027" s="61"/>
      <c r="K1027" s="182" t="s">
        <v>18497</v>
      </c>
      <c r="L1027" s="166">
        <v>2130.3227591679561</v>
      </c>
      <c r="M1027" s="166">
        <v>8521.2910366718243</v>
      </c>
      <c r="N1027" s="188"/>
    </row>
    <row r="1028" spans="9:14" ht="12.75" x14ac:dyDescent="0.2">
      <c r="I1028" s="62" t="str">
        <f t="shared" si="15"/>
        <v>11.07.18</v>
      </c>
      <c r="J1028" s="61"/>
      <c r="K1028" s="189" t="s">
        <v>18498</v>
      </c>
      <c r="L1028" s="190">
        <v>2140.7066715179571</v>
      </c>
      <c r="M1028" s="190">
        <v>8562.8266860718286</v>
      </c>
      <c r="N1028" s="188"/>
    </row>
    <row r="1029" spans="9:14" ht="12.75" x14ac:dyDescent="0.2">
      <c r="I1029" s="62" t="str">
        <f t="shared" si="15"/>
        <v>11.07.18</v>
      </c>
      <c r="J1029" s="61"/>
      <c r="K1029" s="182" t="s">
        <v>18499</v>
      </c>
      <c r="L1029" s="166">
        <v>2143.2071286179571</v>
      </c>
      <c r="M1029" s="166">
        <v>8572.8285144718284</v>
      </c>
      <c r="N1029" s="188"/>
    </row>
    <row r="1030" spans="9:14" ht="12.75" x14ac:dyDescent="0.2">
      <c r="I1030" s="62" t="str">
        <f t="shared" si="15"/>
        <v>11.07.18</v>
      </c>
      <c r="J1030" s="61"/>
      <c r="K1030" s="182" t="s">
        <v>18500</v>
      </c>
      <c r="L1030" s="166">
        <v>2155.911086887957</v>
      </c>
      <c r="M1030" s="166">
        <v>8623.6443475518281</v>
      </c>
      <c r="N1030" s="188"/>
    </row>
    <row r="1031" spans="9:14" ht="12.75" x14ac:dyDescent="0.2">
      <c r="I1031" s="62" t="str">
        <f t="shared" si="15"/>
        <v>11.07.18</v>
      </c>
      <c r="J1031" s="61"/>
      <c r="K1031" s="182" t="s">
        <v>18501</v>
      </c>
      <c r="L1031" s="166">
        <v>2158.1739452979564</v>
      </c>
      <c r="M1031" s="166">
        <v>8632.6957811918255</v>
      </c>
      <c r="N1031" s="188"/>
    </row>
    <row r="1032" spans="9:14" ht="12.75" x14ac:dyDescent="0.2">
      <c r="I1032" s="62" t="str">
        <f t="shared" si="15"/>
        <v>11.07.18</v>
      </c>
      <c r="J1032" s="61"/>
      <c r="K1032" s="189" t="s">
        <v>18502</v>
      </c>
      <c r="L1032" s="190">
        <v>2141.1211837679552</v>
      </c>
      <c r="M1032" s="190">
        <v>8564.484735071821</v>
      </c>
      <c r="N1032" s="188"/>
    </row>
    <row r="1033" spans="9:14" ht="12.75" x14ac:dyDescent="0.2">
      <c r="I1033" s="62" t="str">
        <f t="shared" si="15"/>
        <v>11.07.18</v>
      </c>
      <c r="J1033" s="61"/>
      <c r="K1033" s="182" t="s">
        <v>18503</v>
      </c>
      <c r="L1033" s="166">
        <v>2119.1678657779571</v>
      </c>
      <c r="M1033" s="166">
        <v>8476.6714631118284</v>
      </c>
      <c r="N1033" s="188"/>
    </row>
    <row r="1034" spans="9:14" ht="12.75" x14ac:dyDescent="0.2">
      <c r="I1034" s="62" t="str">
        <f t="shared" si="15"/>
        <v>11.07.18</v>
      </c>
      <c r="J1034" s="61"/>
      <c r="K1034" s="182" t="s">
        <v>18504</v>
      </c>
      <c r="L1034" s="166">
        <v>2082.0428166379561</v>
      </c>
      <c r="M1034" s="166">
        <v>8328.1712665518244</v>
      </c>
      <c r="N1034" s="188"/>
    </row>
    <row r="1035" spans="9:14" ht="12.75" x14ac:dyDescent="0.2">
      <c r="I1035" s="62" t="str">
        <f t="shared" si="15"/>
        <v>11.07.18</v>
      </c>
      <c r="J1035" s="61"/>
      <c r="K1035" s="182" t="s">
        <v>18505</v>
      </c>
      <c r="L1035" s="166">
        <v>2064.446899887957</v>
      </c>
      <c r="M1035" s="166">
        <v>8257.787599551828</v>
      </c>
      <c r="N1035" s="188"/>
    </row>
    <row r="1036" spans="9:14" ht="12.75" x14ac:dyDescent="0.2">
      <c r="I1036" s="62" t="str">
        <f t="shared" si="15"/>
        <v>11.07.18</v>
      </c>
      <c r="J1036" s="61"/>
      <c r="K1036" s="189" t="s">
        <v>18506</v>
      </c>
      <c r="L1036" s="190">
        <v>2055.3271660879559</v>
      </c>
      <c r="M1036" s="190">
        <v>8221.3086643518236</v>
      </c>
      <c r="N1036" s="188"/>
    </row>
    <row r="1037" spans="9:14" ht="12.75" x14ac:dyDescent="0.2">
      <c r="I1037" s="62" t="str">
        <f t="shared" si="15"/>
        <v>11.07.18</v>
      </c>
      <c r="J1037" s="61"/>
      <c r="K1037" s="182" t="s">
        <v>18507</v>
      </c>
      <c r="L1037" s="166">
        <v>2061.0535327179568</v>
      </c>
      <c r="M1037" s="166">
        <v>8244.2141308718274</v>
      </c>
      <c r="N1037" s="188"/>
    </row>
    <row r="1038" spans="9:14" ht="12.75" x14ac:dyDescent="0.2">
      <c r="I1038" s="62" t="str">
        <f t="shared" si="15"/>
        <v>11.07.18</v>
      </c>
      <c r="J1038" s="61"/>
      <c r="K1038" s="182" t="s">
        <v>18508</v>
      </c>
      <c r="L1038" s="166">
        <v>2060.1386365779554</v>
      </c>
      <c r="M1038" s="166">
        <v>8240.5545463118215</v>
      </c>
      <c r="N1038" s="188"/>
    </row>
    <row r="1039" spans="9:14" ht="12.75" x14ac:dyDescent="0.2">
      <c r="I1039" s="62" t="str">
        <f t="shared" si="15"/>
        <v>11.07.18</v>
      </c>
      <c r="J1039" s="61"/>
      <c r="K1039" s="182" t="s">
        <v>18509</v>
      </c>
      <c r="L1039" s="166">
        <v>2052.4732477279558</v>
      </c>
      <c r="M1039" s="166">
        <v>8209.8929909118233</v>
      </c>
      <c r="N1039" s="188"/>
    </row>
    <row r="1040" spans="9:14" ht="12.75" x14ac:dyDescent="0.2">
      <c r="I1040" s="62" t="str">
        <f t="shared" si="15"/>
        <v>11.07.18</v>
      </c>
      <c r="J1040" s="61"/>
      <c r="K1040" s="189" t="s">
        <v>18510</v>
      </c>
      <c r="L1040" s="190">
        <v>2034.6765201379551</v>
      </c>
      <c r="M1040" s="190">
        <v>8138.7060805518204</v>
      </c>
      <c r="N1040" s="188"/>
    </row>
    <row r="1041" spans="9:14" ht="12.75" x14ac:dyDescent="0.2">
      <c r="I1041" s="62" t="str">
        <f t="shared" si="15"/>
        <v>11.07.18</v>
      </c>
      <c r="J1041" s="61"/>
      <c r="K1041" s="182" t="s">
        <v>18511</v>
      </c>
      <c r="L1041" s="166">
        <v>2032.154074157957</v>
      </c>
      <c r="M1041" s="166">
        <v>8128.6162966318279</v>
      </c>
      <c r="N1041" s="188"/>
    </row>
    <row r="1042" spans="9:14" ht="12.75" x14ac:dyDescent="0.2">
      <c r="I1042" s="62" t="str">
        <f t="shared" si="15"/>
        <v>11.07.18</v>
      </c>
      <c r="J1042" s="61"/>
      <c r="K1042" s="182" t="s">
        <v>18512</v>
      </c>
      <c r="L1042" s="166">
        <v>2026.2804392879561</v>
      </c>
      <c r="M1042" s="166">
        <v>8105.1217571518246</v>
      </c>
      <c r="N1042" s="188"/>
    </row>
    <row r="1043" spans="9:14" ht="12.75" x14ac:dyDescent="0.2">
      <c r="I1043" s="62" t="str">
        <f t="shared" si="15"/>
        <v>11.07.18</v>
      </c>
      <c r="J1043" s="61"/>
      <c r="K1043" s="182" t="s">
        <v>18513</v>
      </c>
      <c r="L1043" s="166">
        <v>2021.6064442679551</v>
      </c>
      <c r="M1043" s="166">
        <v>8086.4257770718204</v>
      </c>
      <c r="N1043" s="188"/>
    </row>
    <row r="1044" spans="9:14" ht="12.75" x14ac:dyDescent="0.2">
      <c r="I1044" s="62" t="str">
        <f t="shared" si="15"/>
        <v>11.07.18</v>
      </c>
      <c r="J1044" s="61"/>
      <c r="K1044" s="189" t="s">
        <v>18514</v>
      </c>
      <c r="L1044" s="190">
        <v>2016.169019247955</v>
      </c>
      <c r="M1044" s="190">
        <v>8064.6760769918201</v>
      </c>
      <c r="N1044" s="188"/>
    </row>
    <row r="1045" spans="9:14" ht="12.75" x14ac:dyDescent="0.2">
      <c r="I1045" s="62" t="str">
        <f t="shared" si="15"/>
        <v>11.07.18</v>
      </c>
      <c r="J1045" s="61"/>
      <c r="K1045" s="182" t="s">
        <v>18515</v>
      </c>
      <c r="L1045" s="166">
        <v>2011.989969267956</v>
      </c>
      <c r="M1045" s="166">
        <v>8047.9598770718239</v>
      </c>
      <c r="N1045" s="188"/>
    </row>
    <row r="1046" spans="9:14" ht="12.75" x14ac:dyDescent="0.2">
      <c r="I1046" s="62" t="str">
        <f t="shared" si="15"/>
        <v>11.07.18</v>
      </c>
      <c r="J1046" s="61"/>
      <c r="K1046" s="182" t="s">
        <v>18516</v>
      </c>
      <c r="L1046" s="166">
        <v>2009.6551765579552</v>
      </c>
      <c r="M1046" s="166">
        <v>8038.6207062318208</v>
      </c>
      <c r="N1046" s="188"/>
    </row>
    <row r="1047" spans="9:14" ht="12.75" x14ac:dyDescent="0.2">
      <c r="I1047" s="62" t="str">
        <f t="shared" si="15"/>
        <v>11.07.18</v>
      </c>
      <c r="J1047" s="61"/>
      <c r="K1047" s="182" t="s">
        <v>18517</v>
      </c>
      <c r="L1047" s="166">
        <v>1999.3898872979562</v>
      </c>
      <c r="M1047" s="166">
        <v>7997.5595491918248</v>
      </c>
      <c r="N1047" s="188"/>
    </row>
    <row r="1048" spans="9:14" ht="12.75" x14ac:dyDescent="0.2">
      <c r="I1048" s="62" t="str">
        <f t="shared" si="15"/>
        <v>11.07.18</v>
      </c>
      <c r="J1048" s="61"/>
      <c r="K1048" s="189" t="s">
        <v>18518</v>
      </c>
      <c r="L1048" s="190">
        <v>1995.0035140279551</v>
      </c>
      <c r="M1048" s="190">
        <v>7980.0140561118205</v>
      </c>
      <c r="N1048" s="188"/>
    </row>
    <row r="1049" spans="9:14" ht="12.75" x14ac:dyDescent="0.2">
      <c r="I1049" s="62" t="str">
        <f t="shared" si="15"/>
        <v>11.07.18</v>
      </c>
      <c r="J1049" s="61"/>
      <c r="K1049" s="182" t="s">
        <v>18519</v>
      </c>
      <c r="L1049" s="166">
        <v>1990.9327389979571</v>
      </c>
      <c r="M1049" s="166">
        <v>7963.7309559918285</v>
      </c>
      <c r="N1049" s="188"/>
    </row>
    <row r="1050" spans="9:14" ht="12.75" x14ac:dyDescent="0.2">
      <c r="I1050" s="62" t="str">
        <f t="shared" ref="I1050:I1113" si="16">IF(K1050="","",LEFT(K1050,8))</f>
        <v>11.07.18</v>
      </c>
      <c r="J1050" s="61"/>
      <c r="K1050" s="182" t="s">
        <v>18520</v>
      </c>
      <c r="L1050" s="166">
        <v>1989.748255697956</v>
      </c>
      <c r="M1050" s="166">
        <v>7958.9930227918239</v>
      </c>
      <c r="N1050" s="188"/>
    </row>
    <row r="1051" spans="9:14" ht="12.75" x14ac:dyDescent="0.2">
      <c r="I1051" s="62" t="str">
        <f t="shared" si="16"/>
        <v>11.07.18</v>
      </c>
      <c r="J1051" s="61"/>
      <c r="K1051" s="182" t="s">
        <v>18521</v>
      </c>
      <c r="L1051" s="166">
        <v>1982.086707757956</v>
      </c>
      <c r="M1051" s="166">
        <v>7928.346831031824</v>
      </c>
      <c r="N1051" s="188"/>
    </row>
    <row r="1052" spans="9:14" ht="12.75" x14ac:dyDescent="0.2">
      <c r="I1052" s="62" t="str">
        <f t="shared" si="16"/>
        <v>11.07.18</v>
      </c>
      <c r="J1052" s="61"/>
      <c r="K1052" s="189" t="s">
        <v>18522</v>
      </c>
      <c r="L1052" s="190">
        <v>1975.7720705179572</v>
      </c>
      <c r="M1052" s="190">
        <v>7903.0882820718289</v>
      </c>
      <c r="N1052" s="188"/>
    </row>
    <row r="1053" spans="9:14" ht="12.75" x14ac:dyDescent="0.2">
      <c r="I1053" s="62" t="str">
        <f t="shared" si="16"/>
        <v>11.07.18</v>
      </c>
      <c r="J1053" s="61"/>
      <c r="K1053" s="182" t="s">
        <v>18523</v>
      </c>
      <c r="L1053" s="166">
        <v>1971.7556472379563</v>
      </c>
      <c r="M1053" s="166">
        <v>7887.0225889518251</v>
      </c>
      <c r="N1053" s="188"/>
    </row>
    <row r="1054" spans="9:14" ht="12.75" x14ac:dyDescent="0.2">
      <c r="I1054" s="62" t="str">
        <f t="shared" si="16"/>
        <v>11.07.18</v>
      </c>
      <c r="J1054" s="61"/>
      <c r="K1054" s="182" t="s">
        <v>18524</v>
      </c>
      <c r="L1054" s="166">
        <v>1957.6342450379552</v>
      </c>
      <c r="M1054" s="166">
        <v>7830.5369801518209</v>
      </c>
      <c r="N1054" s="188"/>
    </row>
    <row r="1055" spans="9:14" ht="12.75" x14ac:dyDescent="0.2">
      <c r="I1055" s="62" t="str">
        <f t="shared" si="16"/>
        <v>11.07.18</v>
      </c>
      <c r="J1055" s="61"/>
      <c r="K1055" s="182" t="s">
        <v>18525</v>
      </c>
      <c r="L1055" s="166">
        <v>1947.8588995779562</v>
      </c>
      <c r="M1055" s="166">
        <v>7791.4355983118248</v>
      </c>
      <c r="N1055" s="188"/>
    </row>
    <row r="1056" spans="9:14" ht="12.75" x14ac:dyDescent="0.2">
      <c r="I1056" s="62" t="str">
        <f t="shared" si="16"/>
        <v>11.07.18</v>
      </c>
      <c r="J1056" s="61"/>
      <c r="K1056" s="189" t="s">
        <v>18526</v>
      </c>
      <c r="L1056" s="190">
        <v>1936.566198407957</v>
      </c>
      <c r="M1056" s="190">
        <v>7746.2647936318281</v>
      </c>
      <c r="N1056" s="188"/>
    </row>
    <row r="1057" spans="9:14" ht="12.75" x14ac:dyDescent="0.2">
      <c r="I1057" s="62" t="str">
        <f t="shared" si="16"/>
        <v>11.07.18</v>
      </c>
      <c r="J1057" s="61"/>
      <c r="K1057" s="182" t="s">
        <v>18527</v>
      </c>
      <c r="L1057" s="166">
        <v>1911.9286678779551</v>
      </c>
      <c r="M1057" s="166">
        <v>7647.7146715118206</v>
      </c>
      <c r="N1057" s="188"/>
    </row>
    <row r="1058" spans="9:14" ht="12.75" x14ac:dyDescent="0.2">
      <c r="I1058" s="62" t="str">
        <f t="shared" si="16"/>
        <v>11.07.18</v>
      </c>
      <c r="J1058" s="61"/>
      <c r="K1058" s="182" t="s">
        <v>18528</v>
      </c>
      <c r="L1058" s="166">
        <v>1916.8246321179572</v>
      </c>
      <c r="M1058" s="166">
        <v>7667.2985284718288</v>
      </c>
      <c r="N1058" s="188"/>
    </row>
    <row r="1059" spans="9:14" ht="12.75" x14ac:dyDescent="0.2">
      <c r="I1059" s="62" t="str">
        <f t="shared" si="16"/>
        <v>11.07.18</v>
      </c>
      <c r="J1059" s="61"/>
      <c r="K1059" s="182" t="s">
        <v>18529</v>
      </c>
      <c r="L1059" s="166">
        <v>1923.1536912179552</v>
      </c>
      <c r="M1059" s="166">
        <v>7692.6147648718206</v>
      </c>
      <c r="N1059" s="188"/>
    </row>
    <row r="1060" spans="9:14" ht="12.75" x14ac:dyDescent="0.2">
      <c r="I1060" s="62" t="str">
        <f t="shared" si="16"/>
        <v>11.07.18</v>
      </c>
      <c r="J1060" s="61"/>
      <c r="K1060" s="189" t="s">
        <v>18530</v>
      </c>
      <c r="L1060" s="190">
        <v>1906.5752775179569</v>
      </c>
      <c r="M1060" s="190">
        <v>7626.3011100718277</v>
      </c>
      <c r="N1060" s="188"/>
    </row>
    <row r="1061" spans="9:14" ht="12.75" x14ac:dyDescent="0.2">
      <c r="I1061" s="62" t="str">
        <f t="shared" si="16"/>
        <v>11.07.18</v>
      </c>
      <c r="J1061" s="61"/>
      <c r="K1061" s="182" t="s">
        <v>18531</v>
      </c>
      <c r="L1061" s="166">
        <v>1856.7271008479561</v>
      </c>
      <c r="M1061" s="166">
        <v>7426.9084033918243</v>
      </c>
      <c r="N1061" s="188"/>
    </row>
    <row r="1062" spans="9:14" ht="12.75" x14ac:dyDescent="0.2">
      <c r="I1062" s="62" t="str">
        <f t="shared" si="16"/>
        <v>11.07.18</v>
      </c>
      <c r="J1062" s="61"/>
      <c r="K1062" s="182" t="s">
        <v>18532</v>
      </c>
      <c r="L1062" s="166">
        <v>1838.0273484279562</v>
      </c>
      <c r="M1062" s="166">
        <v>7352.1093937118249</v>
      </c>
      <c r="N1062" s="188"/>
    </row>
    <row r="1063" spans="9:14" ht="12.75" x14ac:dyDescent="0.2">
      <c r="I1063" s="62" t="str">
        <f t="shared" si="16"/>
        <v>11.07.18</v>
      </c>
      <c r="J1063" s="61"/>
      <c r="K1063" s="182" t="s">
        <v>18533</v>
      </c>
      <c r="L1063" s="166">
        <v>1820.1651646979562</v>
      </c>
      <c r="M1063" s="166">
        <v>7280.660658791825</v>
      </c>
      <c r="N1063" s="188"/>
    </row>
    <row r="1064" spans="9:14" ht="12.75" x14ac:dyDescent="0.2">
      <c r="I1064" s="62" t="str">
        <f t="shared" si="16"/>
        <v>11.07.18</v>
      </c>
      <c r="J1064" s="61"/>
      <c r="K1064" s="189" t="s">
        <v>18534</v>
      </c>
      <c r="L1064" s="190">
        <v>1809.4006071279562</v>
      </c>
      <c r="M1064" s="190">
        <v>7237.6024285118247</v>
      </c>
      <c r="N1064" s="188"/>
    </row>
    <row r="1065" spans="9:14" ht="12.75" x14ac:dyDescent="0.2">
      <c r="I1065" s="62" t="str">
        <f t="shared" si="16"/>
        <v>11.07.18</v>
      </c>
      <c r="J1065" s="61"/>
      <c r="K1065" s="182" t="s">
        <v>18535</v>
      </c>
      <c r="L1065" s="166">
        <v>1772.7708677279561</v>
      </c>
      <c r="M1065" s="166">
        <v>7091.0834709118244</v>
      </c>
      <c r="N1065" s="188"/>
    </row>
    <row r="1066" spans="9:14" ht="12.75" x14ac:dyDescent="0.2">
      <c r="I1066" s="62" t="str">
        <f t="shared" si="16"/>
        <v>11.07.18</v>
      </c>
      <c r="J1066" s="61"/>
      <c r="K1066" s="182" t="s">
        <v>18536</v>
      </c>
      <c r="L1066" s="166">
        <v>1755.6999396479571</v>
      </c>
      <c r="M1066" s="166">
        <v>7022.7997585918283</v>
      </c>
      <c r="N1066" s="188"/>
    </row>
    <row r="1067" spans="9:14" ht="12.75" x14ac:dyDescent="0.2">
      <c r="I1067" s="62" t="str">
        <f t="shared" si="16"/>
        <v>11.07.18</v>
      </c>
      <c r="J1067" s="61"/>
      <c r="K1067" s="182" t="s">
        <v>18537</v>
      </c>
      <c r="L1067" s="166">
        <v>1728.060751307956</v>
      </c>
      <c r="M1067" s="166">
        <v>6912.2430052318241</v>
      </c>
      <c r="N1067" s="188"/>
    </row>
    <row r="1068" spans="9:14" ht="12.75" x14ac:dyDescent="0.2">
      <c r="I1068" s="62" t="str">
        <f t="shared" si="16"/>
        <v>11.07.18</v>
      </c>
      <c r="J1068" s="61"/>
      <c r="K1068" s="189" t="s">
        <v>18538</v>
      </c>
      <c r="L1068" s="190">
        <v>1714.516165227956</v>
      </c>
      <c r="M1068" s="190">
        <v>6858.0646609118239</v>
      </c>
      <c r="N1068" s="188"/>
    </row>
    <row r="1069" spans="9:14" ht="12.75" x14ac:dyDescent="0.2">
      <c r="I1069" s="62" t="str">
        <f t="shared" si="16"/>
        <v>11.07.18</v>
      </c>
      <c r="J1069" s="61"/>
      <c r="K1069" s="182" t="s">
        <v>18539</v>
      </c>
      <c r="L1069" s="166">
        <v>1704.0511663879572</v>
      </c>
      <c r="M1069" s="166">
        <v>6816.2046655518288</v>
      </c>
      <c r="N1069" s="188"/>
    </row>
    <row r="1070" spans="9:14" ht="12.75" x14ac:dyDescent="0.2">
      <c r="I1070" s="62" t="str">
        <f t="shared" si="16"/>
        <v>11.07.18</v>
      </c>
      <c r="J1070" s="61"/>
      <c r="K1070" s="182" t="s">
        <v>18540</v>
      </c>
      <c r="L1070" s="166">
        <v>1695.868594627955</v>
      </c>
      <c r="M1070" s="166">
        <v>6783.4743785118199</v>
      </c>
      <c r="N1070" s="188"/>
    </row>
    <row r="1071" spans="9:14" ht="12.75" x14ac:dyDescent="0.2">
      <c r="I1071" s="62" t="str">
        <f t="shared" si="16"/>
        <v>11.07.18</v>
      </c>
      <c r="J1071" s="61"/>
      <c r="K1071" s="182" t="s">
        <v>18541</v>
      </c>
      <c r="L1071" s="166">
        <v>1677.4542210779562</v>
      </c>
      <c r="M1071" s="166">
        <v>6709.8168843118247</v>
      </c>
      <c r="N1071" s="188"/>
    </row>
    <row r="1072" spans="9:14" ht="12.75" x14ac:dyDescent="0.2">
      <c r="I1072" s="62" t="str">
        <f t="shared" si="16"/>
        <v>11.07.18</v>
      </c>
      <c r="J1072" s="61"/>
      <c r="K1072" s="189" t="s">
        <v>18542</v>
      </c>
      <c r="L1072" s="190">
        <v>1653.535241497955</v>
      </c>
      <c r="M1072" s="190">
        <v>6614.1409659918199</v>
      </c>
      <c r="N1072" s="188"/>
    </row>
    <row r="1073" spans="9:14" ht="12.75" x14ac:dyDescent="0.2">
      <c r="I1073" s="62" t="str">
        <f t="shared" si="16"/>
        <v>11.07.18</v>
      </c>
      <c r="J1073" s="61"/>
      <c r="K1073" s="182" t="s">
        <v>18543</v>
      </c>
      <c r="L1073" s="166">
        <v>1670.1236854779572</v>
      </c>
      <c r="M1073" s="166">
        <v>6680.4947419118289</v>
      </c>
      <c r="N1073" s="188"/>
    </row>
    <row r="1074" spans="9:14" ht="12.75" x14ac:dyDescent="0.2">
      <c r="I1074" s="62" t="str">
        <f t="shared" si="16"/>
        <v>11.07.18</v>
      </c>
      <c r="J1074" s="61"/>
      <c r="K1074" s="182" t="s">
        <v>18544</v>
      </c>
      <c r="L1074" s="166">
        <v>1656.7766833079552</v>
      </c>
      <c r="M1074" s="166">
        <v>6627.1067332318207</v>
      </c>
      <c r="N1074" s="188"/>
    </row>
    <row r="1075" spans="9:14" ht="12.75" x14ac:dyDescent="0.2">
      <c r="I1075" s="62" t="str">
        <f t="shared" si="16"/>
        <v>11.07.18</v>
      </c>
      <c r="J1075" s="61"/>
      <c r="K1075" s="182" t="s">
        <v>18545</v>
      </c>
      <c r="L1075" s="166">
        <v>1621.191121227957</v>
      </c>
      <c r="M1075" s="166">
        <v>6484.7644849118278</v>
      </c>
      <c r="N1075" s="188"/>
    </row>
    <row r="1076" spans="9:14" ht="12.75" x14ac:dyDescent="0.2">
      <c r="I1076" s="62" t="str">
        <f t="shared" si="16"/>
        <v>11.07.18</v>
      </c>
      <c r="J1076" s="61"/>
      <c r="K1076" s="189" t="s">
        <v>18546</v>
      </c>
      <c r="L1076" s="190">
        <v>1587.120698907956</v>
      </c>
      <c r="M1076" s="190">
        <v>6348.482795631824</v>
      </c>
      <c r="N1076" s="188"/>
    </row>
    <row r="1077" spans="9:14" ht="12.75" x14ac:dyDescent="0.2">
      <c r="I1077" s="62" t="str">
        <f t="shared" si="16"/>
        <v>11.07.18</v>
      </c>
      <c r="J1077" s="61"/>
      <c r="K1077" s="182" t="s">
        <v>18547</v>
      </c>
      <c r="L1077" s="166">
        <v>1558.5790757979562</v>
      </c>
      <c r="M1077" s="166">
        <v>6234.3163031918248</v>
      </c>
      <c r="N1077" s="188"/>
    </row>
    <row r="1078" spans="9:14" ht="12.75" x14ac:dyDescent="0.2">
      <c r="I1078" s="62" t="str">
        <f t="shared" si="16"/>
        <v>11.07.18</v>
      </c>
      <c r="J1078" s="61"/>
      <c r="K1078" s="182" t="s">
        <v>18548</v>
      </c>
      <c r="L1078" s="166">
        <v>1527.9405014379561</v>
      </c>
      <c r="M1078" s="166">
        <v>6111.7620057518243</v>
      </c>
      <c r="N1078" s="188"/>
    </row>
    <row r="1079" spans="9:14" ht="12.75" x14ac:dyDescent="0.2">
      <c r="I1079" s="62" t="str">
        <f t="shared" si="16"/>
        <v>11.07.18</v>
      </c>
      <c r="J1079" s="61"/>
      <c r="K1079" s="182" t="s">
        <v>18549</v>
      </c>
      <c r="L1079" s="166">
        <v>1485.314279257957</v>
      </c>
      <c r="M1079" s="166">
        <v>5941.2571170318279</v>
      </c>
      <c r="N1079" s="188"/>
    </row>
    <row r="1080" spans="9:14" ht="12.75" x14ac:dyDescent="0.2">
      <c r="I1080" s="62" t="str">
        <f t="shared" si="16"/>
        <v>11.07.18</v>
      </c>
      <c r="J1080" s="61"/>
      <c r="K1080" s="189" t="s">
        <v>18550</v>
      </c>
      <c r="L1080" s="190">
        <v>1459.8592648479571</v>
      </c>
      <c r="M1080" s="190">
        <v>5839.4370593918284</v>
      </c>
      <c r="N1080" s="188"/>
    </row>
    <row r="1081" spans="9:14" ht="12.75" x14ac:dyDescent="0.2">
      <c r="I1081" s="62" t="str">
        <f t="shared" si="16"/>
        <v>12.07.18</v>
      </c>
      <c r="J1081" s="61"/>
      <c r="K1081" s="182" t="s">
        <v>18551</v>
      </c>
      <c r="L1081" s="166">
        <v>1461.8500879279561</v>
      </c>
      <c r="M1081" s="166">
        <v>5847.4003517118244</v>
      </c>
      <c r="N1081" s="188"/>
    </row>
    <row r="1082" spans="9:14" ht="12.75" x14ac:dyDescent="0.2">
      <c r="I1082" s="62" t="str">
        <f t="shared" si="16"/>
        <v>12.07.18</v>
      </c>
      <c r="J1082" s="61"/>
      <c r="K1082" s="182" t="s">
        <v>18552</v>
      </c>
      <c r="L1082" s="166">
        <v>1435.601695197955</v>
      </c>
      <c r="M1082" s="166">
        <v>5742.40678079182</v>
      </c>
      <c r="N1082" s="188"/>
    </row>
    <row r="1083" spans="9:14" ht="12.75" x14ac:dyDescent="0.2">
      <c r="I1083" s="62" t="str">
        <f t="shared" si="16"/>
        <v>12.07.18</v>
      </c>
      <c r="J1083" s="61"/>
      <c r="K1083" s="182" t="s">
        <v>18553</v>
      </c>
      <c r="L1083" s="166">
        <v>1411.8743151179551</v>
      </c>
      <c r="M1083" s="166">
        <v>5647.4972604718205</v>
      </c>
      <c r="N1083" s="188"/>
    </row>
    <row r="1084" spans="9:14" ht="12.75" x14ac:dyDescent="0.2">
      <c r="I1084" s="62" t="str">
        <f t="shared" si="16"/>
        <v>12.07.18</v>
      </c>
      <c r="J1084" s="61"/>
      <c r="K1084" s="189" t="s">
        <v>18554</v>
      </c>
      <c r="L1084" s="190">
        <v>1388.9798289679561</v>
      </c>
      <c r="M1084" s="190">
        <v>5555.9193158718244</v>
      </c>
      <c r="N1084" s="188"/>
    </row>
    <row r="1085" spans="9:14" ht="12.75" x14ac:dyDescent="0.2">
      <c r="I1085" s="62" t="str">
        <f t="shared" si="16"/>
        <v>12.07.18</v>
      </c>
      <c r="J1085" s="61"/>
      <c r="K1085" s="182" t="s">
        <v>18555</v>
      </c>
      <c r="L1085" s="166">
        <v>1377.0684850679552</v>
      </c>
      <c r="M1085" s="166">
        <v>5508.2739402718207</v>
      </c>
      <c r="N1085" s="188"/>
    </row>
    <row r="1086" spans="9:14" ht="12.75" x14ac:dyDescent="0.2">
      <c r="I1086" s="62" t="str">
        <f t="shared" si="16"/>
        <v>12.07.18</v>
      </c>
      <c r="J1086" s="61"/>
      <c r="K1086" s="182" t="s">
        <v>18556</v>
      </c>
      <c r="L1086" s="166">
        <v>1367.9366161279549</v>
      </c>
      <c r="M1086" s="166">
        <v>5471.7464645118198</v>
      </c>
      <c r="N1086" s="188"/>
    </row>
    <row r="1087" spans="9:14" ht="12.75" x14ac:dyDescent="0.2">
      <c r="I1087" s="62" t="str">
        <f t="shared" si="16"/>
        <v>12.07.18</v>
      </c>
      <c r="J1087" s="61"/>
      <c r="K1087" s="182" t="s">
        <v>18557</v>
      </c>
      <c r="L1087" s="166">
        <v>1347.967578937956</v>
      </c>
      <c r="M1087" s="166">
        <v>5391.8703157518239</v>
      </c>
      <c r="N1087" s="188"/>
    </row>
    <row r="1088" spans="9:14" ht="12.75" x14ac:dyDescent="0.2">
      <c r="I1088" s="62" t="str">
        <f t="shared" si="16"/>
        <v>12.07.18</v>
      </c>
      <c r="J1088" s="61"/>
      <c r="K1088" s="189" t="s">
        <v>18558</v>
      </c>
      <c r="L1088" s="190">
        <v>1334.9887126979552</v>
      </c>
      <c r="M1088" s="190">
        <v>5339.9548507918207</v>
      </c>
      <c r="N1088" s="188"/>
    </row>
    <row r="1089" spans="9:14" ht="12.75" x14ac:dyDescent="0.2">
      <c r="I1089" s="62" t="str">
        <f t="shared" si="16"/>
        <v>12.07.18</v>
      </c>
      <c r="J1089" s="61"/>
      <c r="K1089" s="182" t="s">
        <v>18559</v>
      </c>
      <c r="L1089" s="166">
        <v>1337.533453717954</v>
      </c>
      <c r="M1089" s="166">
        <v>5350.133814871816</v>
      </c>
      <c r="N1089" s="188"/>
    </row>
    <row r="1090" spans="9:14" ht="12.75" x14ac:dyDescent="0.2">
      <c r="I1090" s="62" t="str">
        <f t="shared" si="16"/>
        <v>12.07.18</v>
      </c>
      <c r="J1090" s="61"/>
      <c r="K1090" s="182" t="s">
        <v>18560</v>
      </c>
      <c r="L1090" s="166">
        <v>1318.9316781279551</v>
      </c>
      <c r="M1090" s="166">
        <v>5275.7267125118206</v>
      </c>
      <c r="N1090" s="188"/>
    </row>
    <row r="1091" spans="9:14" ht="12.75" x14ac:dyDescent="0.2">
      <c r="I1091" s="62" t="str">
        <f t="shared" si="16"/>
        <v>12.07.18</v>
      </c>
      <c r="J1091" s="61"/>
      <c r="K1091" s="182" t="s">
        <v>18561</v>
      </c>
      <c r="L1091" s="166">
        <v>1317.180933177955</v>
      </c>
      <c r="M1091" s="166">
        <v>5268.72373271182</v>
      </c>
      <c r="N1091" s="188"/>
    </row>
    <row r="1092" spans="9:14" ht="12.75" x14ac:dyDescent="0.2">
      <c r="I1092" s="62" t="str">
        <f t="shared" si="16"/>
        <v>12.07.18</v>
      </c>
      <c r="J1092" s="61"/>
      <c r="K1092" s="189" t="s">
        <v>18562</v>
      </c>
      <c r="L1092" s="190">
        <v>1304.0568133879551</v>
      </c>
      <c r="M1092" s="190">
        <v>5216.2272535518205</v>
      </c>
      <c r="N1092" s="188"/>
    </row>
    <row r="1093" spans="9:14" ht="12.75" x14ac:dyDescent="0.2">
      <c r="I1093" s="62" t="str">
        <f t="shared" si="16"/>
        <v>12.07.18</v>
      </c>
      <c r="J1093" s="61"/>
      <c r="K1093" s="182" t="s">
        <v>18563</v>
      </c>
      <c r="L1093" s="166">
        <v>1295.435411117955</v>
      </c>
      <c r="M1093" s="166">
        <v>5181.7416444718201</v>
      </c>
      <c r="N1093" s="188"/>
    </row>
    <row r="1094" spans="9:14" ht="12.75" x14ac:dyDescent="0.2">
      <c r="I1094" s="62" t="str">
        <f t="shared" si="16"/>
        <v>12.07.18</v>
      </c>
      <c r="J1094" s="61"/>
      <c r="K1094" s="182" t="s">
        <v>18564</v>
      </c>
      <c r="L1094" s="166">
        <v>1290.190621097955</v>
      </c>
      <c r="M1094" s="166">
        <v>5160.7624843918202</v>
      </c>
      <c r="N1094" s="188"/>
    </row>
    <row r="1095" spans="9:14" ht="12.75" x14ac:dyDescent="0.2">
      <c r="I1095" s="62" t="str">
        <f t="shared" si="16"/>
        <v>12.07.18</v>
      </c>
      <c r="J1095" s="61"/>
      <c r="K1095" s="182" t="s">
        <v>18565</v>
      </c>
      <c r="L1095" s="166">
        <v>1277.7186386079572</v>
      </c>
      <c r="M1095" s="166">
        <v>5110.874554431829</v>
      </c>
      <c r="N1095" s="188"/>
    </row>
    <row r="1096" spans="9:14" ht="12.75" x14ac:dyDescent="0.2">
      <c r="I1096" s="62" t="str">
        <f t="shared" si="16"/>
        <v>12.07.18</v>
      </c>
      <c r="J1096" s="61"/>
      <c r="K1096" s="189" t="s">
        <v>18566</v>
      </c>
      <c r="L1096" s="190">
        <v>1278.4514232079553</v>
      </c>
      <c r="M1096" s="190">
        <v>5113.805692831821</v>
      </c>
      <c r="N1096" s="188"/>
    </row>
    <row r="1097" spans="9:14" ht="12.75" x14ac:dyDescent="0.2">
      <c r="I1097" s="62" t="str">
        <f t="shared" si="16"/>
        <v>12.07.18</v>
      </c>
      <c r="J1097" s="61"/>
      <c r="K1097" s="182" t="s">
        <v>18567</v>
      </c>
      <c r="L1097" s="166">
        <v>1292.6614639379559</v>
      </c>
      <c r="M1097" s="166">
        <v>5170.6458557518235</v>
      </c>
      <c r="N1097" s="188"/>
    </row>
    <row r="1098" spans="9:14" ht="12.75" x14ac:dyDescent="0.2">
      <c r="I1098" s="62" t="str">
        <f t="shared" si="16"/>
        <v>12.07.18</v>
      </c>
      <c r="J1098" s="61"/>
      <c r="K1098" s="182" t="s">
        <v>18568</v>
      </c>
      <c r="L1098" s="166">
        <v>1290.8483285379561</v>
      </c>
      <c r="M1098" s="166">
        <v>5163.3933141518246</v>
      </c>
      <c r="N1098" s="188"/>
    </row>
    <row r="1099" spans="9:14" ht="12.75" x14ac:dyDescent="0.2">
      <c r="I1099" s="62" t="str">
        <f t="shared" si="16"/>
        <v>12.07.18</v>
      </c>
      <c r="J1099" s="61"/>
      <c r="K1099" s="182" t="s">
        <v>18569</v>
      </c>
      <c r="L1099" s="166">
        <v>1318.4567542879549</v>
      </c>
      <c r="M1099" s="166">
        <v>5273.8270171518197</v>
      </c>
      <c r="N1099" s="188"/>
    </row>
    <row r="1100" spans="9:14" ht="12.75" x14ac:dyDescent="0.2">
      <c r="I1100" s="62" t="str">
        <f t="shared" si="16"/>
        <v>12.07.18</v>
      </c>
      <c r="J1100" s="61"/>
      <c r="K1100" s="189" t="s">
        <v>18570</v>
      </c>
      <c r="L1100" s="190">
        <v>1332.225478017956</v>
      </c>
      <c r="M1100" s="190">
        <v>5328.901912071824</v>
      </c>
      <c r="N1100" s="188"/>
    </row>
    <row r="1101" spans="9:14" ht="12.75" x14ac:dyDescent="0.2">
      <c r="I1101" s="62" t="str">
        <f t="shared" si="16"/>
        <v>12.07.18</v>
      </c>
      <c r="J1101" s="61"/>
      <c r="K1101" s="182" t="s">
        <v>18571</v>
      </c>
      <c r="L1101" s="166">
        <v>1365.5440222679561</v>
      </c>
      <c r="M1101" s="166">
        <v>5462.1760890718242</v>
      </c>
      <c r="N1101" s="188"/>
    </row>
    <row r="1102" spans="9:14" ht="12.75" x14ac:dyDescent="0.2">
      <c r="I1102" s="62" t="str">
        <f t="shared" si="16"/>
        <v>12.07.18</v>
      </c>
      <c r="J1102" s="61"/>
      <c r="K1102" s="182" t="s">
        <v>18572</v>
      </c>
      <c r="L1102" s="166">
        <v>1403.4421648479561</v>
      </c>
      <c r="M1102" s="166">
        <v>5613.7686593918243</v>
      </c>
      <c r="N1102" s="188"/>
    </row>
    <row r="1103" spans="9:14" ht="12.75" x14ac:dyDescent="0.2">
      <c r="I1103" s="62" t="str">
        <f t="shared" si="16"/>
        <v>12.07.18</v>
      </c>
      <c r="J1103" s="61"/>
      <c r="K1103" s="182" t="s">
        <v>18573</v>
      </c>
      <c r="L1103" s="166">
        <v>1449.7658480879552</v>
      </c>
      <c r="M1103" s="166">
        <v>5799.0633923518208</v>
      </c>
      <c r="N1103" s="188"/>
    </row>
    <row r="1104" spans="9:14" ht="12.75" x14ac:dyDescent="0.2">
      <c r="I1104" s="62" t="str">
        <f t="shared" si="16"/>
        <v>12.07.18</v>
      </c>
      <c r="J1104" s="61"/>
      <c r="K1104" s="189" t="s">
        <v>18574</v>
      </c>
      <c r="L1104" s="190">
        <v>1496.2015636779561</v>
      </c>
      <c r="M1104" s="190">
        <v>5984.8062547118243</v>
      </c>
      <c r="N1104" s="188"/>
    </row>
    <row r="1105" spans="9:14" ht="12.75" x14ac:dyDescent="0.2">
      <c r="I1105" s="62" t="str">
        <f t="shared" si="16"/>
        <v>12.07.18</v>
      </c>
      <c r="J1105" s="61"/>
      <c r="K1105" s="182" t="s">
        <v>18575</v>
      </c>
      <c r="L1105" s="166">
        <v>1587.171711187955</v>
      </c>
      <c r="M1105" s="166">
        <v>6348.68684475182</v>
      </c>
      <c r="N1105" s="188"/>
    </row>
    <row r="1106" spans="9:14" ht="12.75" x14ac:dyDescent="0.2">
      <c r="I1106" s="62" t="str">
        <f t="shared" si="16"/>
        <v>12.07.18</v>
      </c>
      <c r="J1106" s="61"/>
      <c r="K1106" s="182" t="s">
        <v>18576</v>
      </c>
      <c r="L1106" s="166">
        <v>1648.883217337956</v>
      </c>
      <c r="M1106" s="166">
        <v>6595.532869351824</v>
      </c>
      <c r="N1106" s="188"/>
    </row>
    <row r="1107" spans="9:14" ht="12.75" x14ac:dyDescent="0.2">
      <c r="I1107" s="62" t="str">
        <f t="shared" si="16"/>
        <v>12.07.18</v>
      </c>
      <c r="J1107" s="61"/>
      <c r="K1107" s="182" t="s">
        <v>18577</v>
      </c>
      <c r="L1107" s="166">
        <v>1692.3117917779559</v>
      </c>
      <c r="M1107" s="166">
        <v>6769.2471671118237</v>
      </c>
      <c r="N1107" s="188"/>
    </row>
    <row r="1108" spans="9:14" ht="12.75" x14ac:dyDescent="0.2">
      <c r="I1108" s="62" t="str">
        <f t="shared" si="16"/>
        <v>12.07.18</v>
      </c>
      <c r="J1108" s="61"/>
      <c r="K1108" s="189" t="s">
        <v>18578</v>
      </c>
      <c r="L1108" s="190">
        <v>1739.601250967956</v>
      </c>
      <c r="M1108" s="190">
        <v>6958.4050038718242</v>
      </c>
      <c r="N1108" s="188"/>
    </row>
    <row r="1109" spans="9:14" ht="12.75" x14ac:dyDescent="0.2">
      <c r="I1109" s="62" t="str">
        <f t="shared" si="16"/>
        <v>12.07.18</v>
      </c>
      <c r="J1109" s="61"/>
      <c r="K1109" s="182" t="s">
        <v>18579</v>
      </c>
      <c r="L1109" s="166">
        <v>1842.598468957955</v>
      </c>
      <c r="M1109" s="166">
        <v>7370.39387583182</v>
      </c>
      <c r="N1109" s="188"/>
    </row>
    <row r="1110" spans="9:14" ht="12.75" x14ac:dyDescent="0.2">
      <c r="I1110" s="62" t="str">
        <f t="shared" si="16"/>
        <v>12.07.18</v>
      </c>
      <c r="J1110" s="61"/>
      <c r="K1110" s="182" t="s">
        <v>18580</v>
      </c>
      <c r="L1110" s="166">
        <v>1877.755953747956</v>
      </c>
      <c r="M1110" s="166">
        <v>7511.0238149918241</v>
      </c>
      <c r="N1110" s="188"/>
    </row>
    <row r="1111" spans="9:14" ht="12.75" x14ac:dyDescent="0.2">
      <c r="I1111" s="62" t="str">
        <f t="shared" si="16"/>
        <v>12.07.18</v>
      </c>
      <c r="J1111" s="61"/>
      <c r="K1111" s="182" t="s">
        <v>18581</v>
      </c>
      <c r="L1111" s="166">
        <v>1905.3452963779573</v>
      </c>
      <c r="M1111" s="166">
        <v>7621.3811855118292</v>
      </c>
      <c r="N1111" s="188"/>
    </row>
    <row r="1112" spans="9:14" ht="12.75" x14ac:dyDescent="0.2">
      <c r="I1112" s="62" t="str">
        <f t="shared" si="16"/>
        <v>12.07.18</v>
      </c>
      <c r="J1112" s="61"/>
      <c r="K1112" s="189" t="s">
        <v>18582</v>
      </c>
      <c r="L1112" s="190">
        <v>1925.7841067979571</v>
      </c>
      <c r="M1112" s="190">
        <v>7703.1364271918283</v>
      </c>
      <c r="N1112" s="188"/>
    </row>
    <row r="1113" spans="9:14" ht="12.75" x14ac:dyDescent="0.2">
      <c r="I1113" s="62" t="str">
        <f t="shared" si="16"/>
        <v>12.07.18</v>
      </c>
      <c r="J1113" s="61"/>
      <c r="K1113" s="182" t="s">
        <v>18583</v>
      </c>
      <c r="L1113" s="166">
        <v>1957.9686823379561</v>
      </c>
      <c r="M1113" s="166">
        <v>7831.8747293518245</v>
      </c>
      <c r="N1113" s="188"/>
    </row>
    <row r="1114" spans="9:14" ht="12.75" x14ac:dyDescent="0.2">
      <c r="I1114" s="62" t="str">
        <f t="shared" ref="I1114:I1177" si="17">IF(K1114="","",LEFT(K1114,8))</f>
        <v>12.07.18</v>
      </c>
      <c r="J1114" s="61"/>
      <c r="K1114" s="182" t="s">
        <v>18584</v>
      </c>
      <c r="L1114" s="166">
        <v>1978.4297368179571</v>
      </c>
      <c r="M1114" s="166">
        <v>7913.7189472718283</v>
      </c>
      <c r="N1114" s="188"/>
    </row>
    <row r="1115" spans="9:14" ht="12.75" x14ac:dyDescent="0.2">
      <c r="I1115" s="62" t="str">
        <f t="shared" si="17"/>
        <v>12.07.18</v>
      </c>
      <c r="J1115" s="61"/>
      <c r="K1115" s="182" t="s">
        <v>18585</v>
      </c>
      <c r="L1115" s="166">
        <v>1989.138696977956</v>
      </c>
      <c r="M1115" s="166">
        <v>7956.554787911824</v>
      </c>
      <c r="N1115" s="188"/>
    </row>
    <row r="1116" spans="9:14" ht="12.75" x14ac:dyDescent="0.2">
      <c r="I1116" s="62" t="str">
        <f t="shared" si="17"/>
        <v>12.07.18</v>
      </c>
      <c r="J1116" s="61"/>
      <c r="K1116" s="189" t="s">
        <v>18586</v>
      </c>
      <c r="L1116" s="190">
        <v>2003.0981786579562</v>
      </c>
      <c r="M1116" s="190">
        <v>8012.3927146318247</v>
      </c>
      <c r="N1116" s="188"/>
    </row>
    <row r="1117" spans="9:14" ht="12.75" x14ac:dyDescent="0.2">
      <c r="I1117" s="62" t="str">
        <f t="shared" si="17"/>
        <v>12.07.18</v>
      </c>
      <c r="J1117" s="61"/>
      <c r="K1117" s="182" t="s">
        <v>18587</v>
      </c>
      <c r="L1117" s="166">
        <v>1996.2785159479581</v>
      </c>
      <c r="M1117" s="166">
        <v>7985.1140637918325</v>
      </c>
      <c r="N1117" s="188"/>
    </row>
    <row r="1118" spans="9:14" ht="12.75" x14ac:dyDescent="0.2">
      <c r="I1118" s="62" t="str">
        <f t="shared" si="17"/>
        <v>12.07.18</v>
      </c>
      <c r="J1118" s="61"/>
      <c r="K1118" s="182" t="s">
        <v>18588</v>
      </c>
      <c r="L1118" s="166">
        <v>2010.4195244879581</v>
      </c>
      <c r="M1118" s="166">
        <v>8041.6780979518326</v>
      </c>
      <c r="N1118" s="188"/>
    </row>
    <row r="1119" spans="9:14" ht="12.75" x14ac:dyDescent="0.2">
      <c r="I1119" s="62" t="str">
        <f t="shared" si="17"/>
        <v>12.07.18</v>
      </c>
      <c r="J1119" s="61"/>
      <c r="K1119" s="182" t="s">
        <v>18589</v>
      </c>
      <c r="L1119" s="166">
        <v>2022.666391947957</v>
      </c>
      <c r="M1119" s="166">
        <v>8090.6655677918279</v>
      </c>
      <c r="N1119" s="188"/>
    </row>
    <row r="1120" spans="9:14" ht="12.75" x14ac:dyDescent="0.2">
      <c r="I1120" s="62" t="str">
        <f t="shared" si="17"/>
        <v>12.07.18</v>
      </c>
      <c r="J1120" s="61"/>
      <c r="K1120" s="189" t="s">
        <v>18590</v>
      </c>
      <c r="L1120" s="190">
        <v>2026.7055170179569</v>
      </c>
      <c r="M1120" s="190">
        <v>8106.8220680718277</v>
      </c>
      <c r="N1120" s="188"/>
    </row>
    <row r="1121" spans="9:14" ht="12.75" x14ac:dyDescent="0.2">
      <c r="I1121" s="62" t="str">
        <f t="shared" si="17"/>
        <v>12.07.18</v>
      </c>
      <c r="J1121" s="61"/>
      <c r="K1121" s="182" t="s">
        <v>18591</v>
      </c>
      <c r="L1121" s="166">
        <v>2036.5227904779581</v>
      </c>
      <c r="M1121" s="166">
        <v>8146.0911619118324</v>
      </c>
      <c r="N1121" s="188"/>
    </row>
    <row r="1122" spans="9:14" ht="12.75" x14ac:dyDescent="0.2">
      <c r="I1122" s="62" t="str">
        <f t="shared" si="17"/>
        <v>12.07.18</v>
      </c>
      <c r="J1122" s="61"/>
      <c r="K1122" s="182" t="s">
        <v>18592</v>
      </c>
      <c r="L1122" s="166">
        <v>2046.317091647956</v>
      </c>
      <c r="M1122" s="166">
        <v>8185.2683665918239</v>
      </c>
      <c r="N1122" s="188"/>
    </row>
    <row r="1123" spans="9:14" ht="12.75" x14ac:dyDescent="0.2">
      <c r="I1123" s="62" t="str">
        <f t="shared" si="17"/>
        <v>12.07.18</v>
      </c>
      <c r="J1123" s="61"/>
      <c r="K1123" s="182" t="s">
        <v>18593</v>
      </c>
      <c r="L1123" s="166">
        <v>2055.731623757958</v>
      </c>
      <c r="M1123" s="166">
        <v>8222.926495031832</v>
      </c>
      <c r="N1123" s="188"/>
    </row>
    <row r="1124" spans="9:14" ht="12.75" x14ac:dyDescent="0.2">
      <c r="I1124" s="62" t="str">
        <f t="shared" si="17"/>
        <v>12.07.18</v>
      </c>
      <c r="J1124" s="61"/>
      <c r="K1124" s="189" t="s">
        <v>18594</v>
      </c>
      <c r="L1124" s="190">
        <v>2072.679568787958</v>
      </c>
      <c r="M1124" s="190">
        <v>8290.7182751518321</v>
      </c>
      <c r="N1124" s="188"/>
    </row>
    <row r="1125" spans="9:14" ht="12.75" x14ac:dyDescent="0.2">
      <c r="I1125" s="62" t="str">
        <f t="shared" si="17"/>
        <v>12.07.18</v>
      </c>
      <c r="J1125" s="61"/>
      <c r="K1125" s="182" t="s">
        <v>18595</v>
      </c>
      <c r="L1125" s="166">
        <v>2055.632467667956</v>
      </c>
      <c r="M1125" s="166">
        <v>8222.529870671824</v>
      </c>
      <c r="N1125" s="188"/>
    </row>
    <row r="1126" spans="9:14" ht="12.75" x14ac:dyDescent="0.2">
      <c r="I1126" s="62" t="str">
        <f t="shared" si="17"/>
        <v>12.07.18</v>
      </c>
      <c r="J1126" s="61"/>
      <c r="K1126" s="182" t="s">
        <v>18596</v>
      </c>
      <c r="L1126" s="166">
        <v>2060.4454933979569</v>
      </c>
      <c r="M1126" s="166">
        <v>8241.7819735918274</v>
      </c>
      <c r="N1126" s="188"/>
    </row>
    <row r="1127" spans="9:14" ht="12.75" x14ac:dyDescent="0.2">
      <c r="I1127" s="62" t="str">
        <f t="shared" si="17"/>
        <v>12.07.18</v>
      </c>
      <c r="J1127" s="61"/>
      <c r="K1127" s="182" t="s">
        <v>18597</v>
      </c>
      <c r="L1127" s="166">
        <v>2054.9005337479571</v>
      </c>
      <c r="M1127" s="166">
        <v>8219.6021349918283</v>
      </c>
      <c r="N1127" s="188"/>
    </row>
    <row r="1128" spans="9:14" ht="12.75" x14ac:dyDescent="0.2">
      <c r="I1128" s="62" t="str">
        <f t="shared" si="17"/>
        <v>12.07.18</v>
      </c>
      <c r="J1128" s="61"/>
      <c r="K1128" s="189" t="s">
        <v>18598</v>
      </c>
      <c r="L1128" s="190">
        <v>2049.5789794579568</v>
      </c>
      <c r="M1128" s="190">
        <v>8198.3159178318274</v>
      </c>
      <c r="N1128" s="188"/>
    </row>
    <row r="1129" spans="9:14" ht="12.75" x14ac:dyDescent="0.2">
      <c r="I1129" s="62" t="str">
        <f t="shared" si="17"/>
        <v>12.07.18</v>
      </c>
      <c r="J1129" s="61"/>
      <c r="K1129" s="182" t="s">
        <v>18599</v>
      </c>
      <c r="L1129" s="166">
        <v>2012.149538547957</v>
      </c>
      <c r="M1129" s="166">
        <v>8048.5981541918281</v>
      </c>
      <c r="N1129" s="188"/>
    </row>
    <row r="1130" spans="9:14" ht="12.75" x14ac:dyDescent="0.2">
      <c r="I1130" s="62" t="str">
        <f t="shared" si="17"/>
        <v>12.07.18</v>
      </c>
      <c r="J1130" s="61"/>
      <c r="K1130" s="182" t="s">
        <v>18600</v>
      </c>
      <c r="L1130" s="166">
        <v>1986.309495167957</v>
      </c>
      <c r="M1130" s="166">
        <v>7945.2379806718282</v>
      </c>
      <c r="N1130" s="188"/>
    </row>
    <row r="1131" spans="9:14" ht="12.75" x14ac:dyDescent="0.2">
      <c r="I1131" s="62" t="str">
        <f t="shared" si="17"/>
        <v>12.07.18</v>
      </c>
      <c r="J1131" s="61"/>
      <c r="K1131" s="182" t="s">
        <v>18601</v>
      </c>
      <c r="L1131" s="166">
        <v>1977.904487667957</v>
      </c>
      <c r="M1131" s="166">
        <v>7911.6179506718281</v>
      </c>
      <c r="N1131" s="188"/>
    </row>
    <row r="1132" spans="9:14" ht="12.75" x14ac:dyDescent="0.2">
      <c r="I1132" s="62" t="str">
        <f t="shared" si="17"/>
        <v>12.07.18</v>
      </c>
      <c r="J1132" s="61"/>
      <c r="K1132" s="189" t="s">
        <v>18602</v>
      </c>
      <c r="L1132" s="190">
        <v>1974.5693805579572</v>
      </c>
      <c r="M1132" s="190">
        <v>7898.2775222318287</v>
      </c>
      <c r="N1132" s="188"/>
    </row>
    <row r="1133" spans="9:14" ht="12.75" x14ac:dyDescent="0.2">
      <c r="I1133" s="62" t="str">
        <f t="shared" si="17"/>
        <v>12.07.18</v>
      </c>
      <c r="J1133" s="61"/>
      <c r="K1133" s="182" t="s">
        <v>18603</v>
      </c>
      <c r="L1133" s="166">
        <v>1972.120061037956</v>
      </c>
      <c r="M1133" s="166">
        <v>7888.4802441518241</v>
      </c>
      <c r="N1133" s="188"/>
    </row>
    <row r="1134" spans="9:14" ht="12.75" x14ac:dyDescent="0.2">
      <c r="I1134" s="62" t="str">
        <f t="shared" si="17"/>
        <v>12.07.18</v>
      </c>
      <c r="J1134" s="61"/>
      <c r="K1134" s="182" t="s">
        <v>18604</v>
      </c>
      <c r="L1134" s="166">
        <v>1977.6347777479562</v>
      </c>
      <c r="M1134" s="166">
        <v>7910.5391109918246</v>
      </c>
      <c r="N1134" s="188"/>
    </row>
    <row r="1135" spans="9:14" ht="12.75" x14ac:dyDescent="0.2">
      <c r="I1135" s="62" t="str">
        <f t="shared" si="17"/>
        <v>12.07.18</v>
      </c>
      <c r="J1135" s="61"/>
      <c r="K1135" s="182" t="s">
        <v>18605</v>
      </c>
      <c r="L1135" s="166">
        <v>1972.176451787956</v>
      </c>
      <c r="M1135" s="166">
        <v>7888.705807151824</v>
      </c>
      <c r="N1135" s="188"/>
    </row>
    <row r="1136" spans="9:14" ht="12.75" x14ac:dyDescent="0.2">
      <c r="I1136" s="62" t="str">
        <f t="shared" si="17"/>
        <v>12.07.18</v>
      </c>
      <c r="J1136" s="61"/>
      <c r="K1136" s="189" t="s">
        <v>18606</v>
      </c>
      <c r="L1136" s="190">
        <v>1960.233728507957</v>
      </c>
      <c r="M1136" s="190">
        <v>7840.9349140318282</v>
      </c>
      <c r="N1136" s="188"/>
    </row>
    <row r="1137" spans="9:14" ht="12.75" x14ac:dyDescent="0.2">
      <c r="I1137" s="62" t="str">
        <f t="shared" si="17"/>
        <v>12.07.18</v>
      </c>
      <c r="J1137" s="61"/>
      <c r="K1137" s="182" t="s">
        <v>18607</v>
      </c>
      <c r="L1137" s="166">
        <v>1949.624003817956</v>
      </c>
      <c r="M1137" s="166">
        <v>7798.496015271824</v>
      </c>
      <c r="N1137" s="188"/>
    </row>
    <row r="1138" spans="9:14" ht="12.75" x14ac:dyDescent="0.2">
      <c r="I1138" s="62" t="str">
        <f t="shared" si="17"/>
        <v>12.07.18</v>
      </c>
      <c r="J1138" s="61"/>
      <c r="K1138" s="182" t="s">
        <v>18608</v>
      </c>
      <c r="L1138" s="166">
        <v>1950.8407657379571</v>
      </c>
      <c r="M1138" s="166">
        <v>7803.3630629518284</v>
      </c>
      <c r="N1138" s="188"/>
    </row>
    <row r="1139" spans="9:14" ht="12.75" x14ac:dyDescent="0.2">
      <c r="I1139" s="62" t="str">
        <f t="shared" si="17"/>
        <v>12.07.18</v>
      </c>
      <c r="J1139" s="61"/>
      <c r="K1139" s="182" t="s">
        <v>18609</v>
      </c>
      <c r="L1139" s="166">
        <v>1938.7274106979569</v>
      </c>
      <c r="M1139" s="166">
        <v>7754.9096427918275</v>
      </c>
      <c r="N1139" s="188"/>
    </row>
    <row r="1140" spans="9:14" ht="12.75" x14ac:dyDescent="0.2">
      <c r="I1140" s="62" t="str">
        <f t="shared" si="17"/>
        <v>12.07.18</v>
      </c>
      <c r="J1140" s="61"/>
      <c r="K1140" s="189" t="s">
        <v>18610</v>
      </c>
      <c r="L1140" s="190">
        <v>1925.5598548479561</v>
      </c>
      <c r="M1140" s="190">
        <v>7702.2394193918244</v>
      </c>
      <c r="N1140" s="188"/>
    </row>
    <row r="1141" spans="9:14" ht="12.75" x14ac:dyDescent="0.2">
      <c r="I1141" s="62" t="str">
        <f t="shared" si="17"/>
        <v>12.07.18</v>
      </c>
      <c r="J1141" s="61"/>
      <c r="K1141" s="182" t="s">
        <v>18611</v>
      </c>
      <c r="L1141" s="166">
        <v>1926.9603616479551</v>
      </c>
      <c r="M1141" s="166">
        <v>7707.8414465918204</v>
      </c>
      <c r="N1141" s="188"/>
    </row>
    <row r="1142" spans="9:14" ht="12.75" x14ac:dyDescent="0.2">
      <c r="I1142" s="62" t="str">
        <f t="shared" si="17"/>
        <v>12.07.18</v>
      </c>
      <c r="J1142" s="61"/>
      <c r="K1142" s="182" t="s">
        <v>18612</v>
      </c>
      <c r="L1142" s="166">
        <v>1920.8513197879549</v>
      </c>
      <c r="M1142" s="166">
        <v>7683.4052791518197</v>
      </c>
      <c r="N1142" s="188"/>
    </row>
    <row r="1143" spans="9:14" ht="12.75" x14ac:dyDescent="0.2">
      <c r="I1143" s="62" t="str">
        <f t="shared" si="17"/>
        <v>12.07.18</v>
      </c>
      <c r="J1143" s="61"/>
      <c r="K1143" s="182" t="s">
        <v>18613</v>
      </c>
      <c r="L1143" s="166">
        <v>1910.1539254879551</v>
      </c>
      <c r="M1143" s="166">
        <v>7640.6157019518205</v>
      </c>
      <c r="N1143" s="188"/>
    </row>
    <row r="1144" spans="9:14" ht="12.75" x14ac:dyDescent="0.2">
      <c r="I1144" s="62" t="str">
        <f t="shared" si="17"/>
        <v>12.07.18</v>
      </c>
      <c r="J1144" s="61"/>
      <c r="K1144" s="189" t="s">
        <v>18614</v>
      </c>
      <c r="L1144" s="190">
        <v>1904.942101587955</v>
      </c>
      <c r="M1144" s="190">
        <v>7619.76840635182</v>
      </c>
      <c r="N1144" s="188"/>
    </row>
    <row r="1145" spans="9:14" ht="12.75" x14ac:dyDescent="0.2">
      <c r="I1145" s="62" t="str">
        <f t="shared" si="17"/>
        <v>12.07.18</v>
      </c>
      <c r="J1145" s="61"/>
      <c r="K1145" s="182" t="s">
        <v>18615</v>
      </c>
      <c r="L1145" s="166">
        <v>1902.111030237955</v>
      </c>
      <c r="M1145" s="166">
        <v>7608.44412095182</v>
      </c>
      <c r="N1145" s="188"/>
    </row>
    <row r="1146" spans="9:14" ht="12.75" x14ac:dyDescent="0.2">
      <c r="I1146" s="62" t="str">
        <f t="shared" si="17"/>
        <v>12.07.18</v>
      </c>
      <c r="J1146" s="61"/>
      <c r="K1146" s="182" t="s">
        <v>18616</v>
      </c>
      <c r="L1146" s="166">
        <v>1899.9675146079542</v>
      </c>
      <c r="M1146" s="166">
        <v>7599.8700584318167</v>
      </c>
      <c r="N1146" s="188"/>
    </row>
    <row r="1147" spans="9:14" ht="12.75" x14ac:dyDescent="0.2">
      <c r="I1147" s="62" t="str">
        <f t="shared" si="17"/>
        <v>12.07.18</v>
      </c>
      <c r="J1147" s="61"/>
      <c r="K1147" s="182" t="s">
        <v>18617</v>
      </c>
      <c r="L1147" s="166">
        <v>1878.9707399179572</v>
      </c>
      <c r="M1147" s="166">
        <v>7515.8829596718288</v>
      </c>
      <c r="N1147" s="188"/>
    </row>
    <row r="1148" spans="9:14" ht="12.75" x14ac:dyDescent="0.2">
      <c r="I1148" s="62" t="str">
        <f t="shared" si="17"/>
        <v>12.07.18</v>
      </c>
      <c r="J1148" s="61"/>
      <c r="K1148" s="189" t="s">
        <v>18618</v>
      </c>
      <c r="L1148" s="190">
        <v>1892.7534835279571</v>
      </c>
      <c r="M1148" s="190">
        <v>7571.0139341118283</v>
      </c>
      <c r="N1148" s="188"/>
    </row>
    <row r="1149" spans="9:14" ht="12.75" x14ac:dyDescent="0.2">
      <c r="I1149" s="62" t="str">
        <f t="shared" si="17"/>
        <v>12.07.18</v>
      </c>
      <c r="J1149" s="61"/>
      <c r="K1149" s="182" t="s">
        <v>18619</v>
      </c>
      <c r="L1149" s="166">
        <v>1866.8262246479562</v>
      </c>
      <c r="M1149" s="166">
        <v>7467.3048985918249</v>
      </c>
      <c r="N1149" s="188"/>
    </row>
    <row r="1150" spans="9:14" ht="12.75" x14ac:dyDescent="0.2">
      <c r="I1150" s="62" t="str">
        <f t="shared" si="17"/>
        <v>12.07.18</v>
      </c>
      <c r="J1150" s="61"/>
      <c r="K1150" s="182" t="s">
        <v>18620</v>
      </c>
      <c r="L1150" s="166">
        <v>1867.3946571479551</v>
      </c>
      <c r="M1150" s="166">
        <v>7469.5786285918202</v>
      </c>
      <c r="N1150" s="188"/>
    </row>
    <row r="1151" spans="9:14" ht="12.75" x14ac:dyDescent="0.2">
      <c r="I1151" s="62" t="str">
        <f t="shared" si="17"/>
        <v>12.07.18</v>
      </c>
      <c r="J1151" s="61"/>
      <c r="K1151" s="182" t="s">
        <v>18621</v>
      </c>
      <c r="L1151" s="166">
        <v>1877.7784816179562</v>
      </c>
      <c r="M1151" s="166">
        <v>7511.1139264718249</v>
      </c>
      <c r="N1151" s="188"/>
    </row>
    <row r="1152" spans="9:14" ht="12.75" x14ac:dyDescent="0.2">
      <c r="I1152" s="62" t="str">
        <f t="shared" si="17"/>
        <v>12.07.18</v>
      </c>
      <c r="J1152" s="61"/>
      <c r="K1152" s="189" t="s">
        <v>18622</v>
      </c>
      <c r="L1152" s="190">
        <v>1871.7576115679551</v>
      </c>
      <c r="M1152" s="190">
        <v>7487.0304462718204</v>
      </c>
      <c r="N1152" s="188"/>
    </row>
    <row r="1153" spans="9:14" ht="12.75" x14ac:dyDescent="0.2">
      <c r="I1153" s="62" t="str">
        <f t="shared" si="17"/>
        <v>12.07.18</v>
      </c>
      <c r="J1153" s="61"/>
      <c r="K1153" s="182" t="s">
        <v>18623</v>
      </c>
      <c r="L1153" s="166">
        <v>1866.3006659579571</v>
      </c>
      <c r="M1153" s="166">
        <v>7465.2026638318284</v>
      </c>
      <c r="N1153" s="188"/>
    </row>
    <row r="1154" spans="9:14" ht="12.75" x14ac:dyDescent="0.2">
      <c r="I1154" s="62" t="str">
        <f t="shared" si="17"/>
        <v>12.07.18</v>
      </c>
      <c r="J1154" s="61"/>
      <c r="K1154" s="182" t="s">
        <v>18624</v>
      </c>
      <c r="L1154" s="166">
        <v>1881.5237449079561</v>
      </c>
      <c r="M1154" s="166">
        <v>7526.0949796318246</v>
      </c>
      <c r="N1154" s="188"/>
    </row>
    <row r="1155" spans="9:14" ht="12.75" x14ac:dyDescent="0.2">
      <c r="I1155" s="62" t="str">
        <f t="shared" si="17"/>
        <v>12.07.18</v>
      </c>
      <c r="J1155" s="61"/>
      <c r="K1155" s="182" t="s">
        <v>18625</v>
      </c>
      <c r="L1155" s="166">
        <v>1888.0910942679552</v>
      </c>
      <c r="M1155" s="166">
        <v>7552.3643770718209</v>
      </c>
      <c r="N1155" s="188"/>
    </row>
    <row r="1156" spans="9:14" ht="12.75" x14ac:dyDescent="0.2">
      <c r="I1156" s="62" t="str">
        <f t="shared" si="17"/>
        <v>12.07.18</v>
      </c>
      <c r="J1156" s="61"/>
      <c r="K1156" s="189" t="s">
        <v>18626</v>
      </c>
      <c r="L1156" s="190">
        <v>1885.0387955679571</v>
      </c>
      <c r="M1156" s="190">
        <v>7540.1551822718284</v>
      </c>
      <c r="N1156" s="188"/>
    </row>
    <row r="1157" spans="9:14" ht="12.75" x14ac:dyDescent="0.2">
      <c r="I1157" s="62" t="str">
        <f t="shared" si="17"/>
        <v>12.07.18</v>
      </c>
      <c r="J1157" s="61"/>
      <c r="K1157" s="182" t="s">
        <v>18627</v>
      </c>
      <c r="L1157" s="166">
        <v>1834.6804136679573</v>
      </c>
      <c r="M1157" s="166">
        <v>7338.7216546718291</v>
      </c>
      <c r="N1157" s="188"/>
    </row>
    <row r="1158" spans="9:14" ht="12.75" x14ac:dyDescent="0.2">
      <c r="I1158" s="62" t="str">
        <f t="shared" si="17"/>
        <v>12.07.18</v>
      </c>
      <c r="J1158" s="61"/>
      <c r="K1158" s="182" t="s">
        <v>18628</v>
      </c>
      <c r="L1158" s="166">
        <v>1827.3688816479553</v>
      </c>
      <c r="M1158" s="166">
        <v>7309.4755265918211</v>
      </c>
      <c r="N1158" s="188"/>
    </row>
    <row r="1159" spans="9:14" ht="12.75" x14ac:dyDescent="0.2">
      <c r="I1159" s="62" t="str">
        <f t="shared" si="17"/>
        <v>12.07.18</v>
      </c>
      <c r="J1159" s="61"/>
      <c r="K1159" s="182" t="s">
        <v>18629</v>
      </c>
      <c r="L1159" s="166">
        <v>1816.7991205979572</v>
      </c>
      <c r="M1159" s="166">
        <v>7267.1964823918288</v>
      </c>
      <c r="N1159" s="188"/>
    </row>
    <row r="1160" spans="9:14" ht="12.75" x14ac:dyDescent="0.2">
      <c r="I1160" s="62" t="str">
        <f t="shared" si="17"/>
        <v>12.07.18</v>
      </c>
      <c r="J1160" s="61"/>
      <c r="K1160" s="189" t="s">
        <v>18630</v>
      </c>
      <c r="L1160" s="190">
        <v>1796.7165560979561</v>
      </c>
      <c r="M1160" s="190">
        <v>7186.8662243918243</v>
      </c>
      <c r="N1160" s="188"/>
    </row>
    <row r="1161" spans="9:14" ht="12.75" x14ac:dyDescent="0.2">
      <c r="I1161" s="62" t="str">
        <f t="shared" si="17"/>
        <v>12.07.18</v>
      </c>
      <c r="J1161" s="61"/>
      <c r="K1161" s="182" t="s">
        <v>18631</v>
      </c>
      <c r="L1161" s="166">
        <v>1772.5434364879561</v>
      </c>
      <c r="M1161" s="166">
        <v>7090.1737459518245</v>
      </c>
      <c r="N1161" s="188"/>
    </row>
    <row r="1162" spans="9:14" ht="12.75" x14ac:dyDescent="0.2">
      <c r="I1162" s="62" t="str">
        <f t="shared" si="17"/>
        <v>12.07.18</v>
      </c>
      <c r="J1162" s="61"/>
      <c r="K1162" s="182" t="s">
        <v>18632</v>
      </c>
      <c r="L1162" s="166">
        <v>1754.809395307956</v>
      </c>
      <c r="M1162" s="166">
        <v>7019.2375812318242</v>
      </c>
      <c r="N1162" s="188"/>
    </row>
    <row r="1163" spans="9:14" ht="12.75" x14ac:dyDescent="0.2">
      <c r="I1163" s="62" t="str">
        <f t="shared" si="17"/>
        <v>12.07.18</v>
      </c>
      <c r="J1163" s="61"/>
      <c r="K1163" s="182" t="s">
        <v>18633</v>
      </c>
      <c r="L1163" s="166">
        <v>1734.2293676479562</v>
      </c>
      <c r="M1163" s="166">
        <v>6936.9174705918249</v>
      </c>
      <c r="N1163" s="188"/>
    </row>
    <row r="1164" spans="9:14" ht="12.75" x14ac:dyDescent="0.2">
      <c r="I1164" s="62" t="str">
        <f t="shared" si="17"/>
        <v>12.07.18</v>
      </c>
      <c r="J1164" s="61"/>
      <c r="K1164" s="189" t="s">
        <v>18634</v>
      </c>
      <c r="L1164" s="190">
        <v>1728.530340827956</v>
      </c>
      <c r="M1164" s="190">
        <v>6914.1213633118241</v>
      </c>
      <c r="N1164" s="188"/>
    </row>
    <row r="1165" spans="9:14" ht="12.75" x14ac:dyDescent="0.2">
      <c r="I1165" s="62" t="str">
        <f t="shared" si="17"/>
        <v>12.07.18</v>
      </c>
      <c r="J1165" s="61"/>
      <c r="K1165" s="182" t="s">
        <v>18635</v>
      </c>
      <c r="L1165" s="166">
        <v>1722.7336017979571</v>
      </c>
      <c r="M1165" s="166">
        <v>6890.9344071918285</v>
      </c>
      <c r="N1165" s="188"/>
    </row>
    <row r="1166" spans="9:14" ht="12.75" x14ac:dyDescent="0.2">
      <c r="I1166" s="62" t="str">
        <f t="shared" si="17"/>
        <v>12.07.18</v>
      </c>
      <c r="J1166" s="61"/>
      <c r="K1166" s="182" t="s">
        <v>18636</v>
      </c>
      <c r="L1166" s="166">
        <v>1721.602821487957</v>
      </c>
      <c r="M1166" s="166">
        <v>6886.4112859518282</v>
      </c>
      <c r="N1166" s="188"/>
    </row>
    <row r="1167" spans="9:14" ht="12.75" x14ac:dyDescent="0.2">
      <c r="I1167" s="62" t="str">
        <f t="shared" si="17"/>
        <v>12.07.18</v>
      </c>
      <c r="J1167" s="61"/>
      <c r="K1167" s="182" t="s">
        <v>18637</v>
      </c>
      <c r="L1167" s="166">
        <v>1697.6482716179562</v>
      </c>
      <c r="M1167" s="166">
        <v>6790.5930864718248</v>
      </c>
      <c r="N1167" s="188"/>
    </row>
    <row r="1168" spans="9:14" ht="12.75" x14ac:dyDescent="0.2">
      <c r="I1168" s="62" t="str">
        <f t="shared" si="17"/>
        <v>12.07.18</v>
      </c>
      <c r="J1168" s="61"/>
      <c r="K1168" s="189" t="s">
        <v>18638</v>
      </c>
      <c r="L1168" s="190">
        <v>1665.9807067379581</v>
      </c>
      <c r="M1168" s="190">
        <v>6663.9228269518326</v>
      </c>
      <c r="N1168" s="188"/>
    </row>
    <row r="1169" spans="9:14" ht="12.75" x14ac:dyDescent="0.2">
      <c r="I1169" s="62" t="str">
        <f t="shared" si="17"/>
        <v>12.07.18</v>
      </c>
      <c r="J1169" s="61"/>
      <c r="K1169" s="182" t="s">
        <v>18639</v>
      </c>
      <c r="L1169" s="166">
        <v>1691.780620257955</v>
      </c>
      <c r="M1169" s="166">
        <v>6767.1224810318199</v>
      </c>
      <c r="N1169" s="188"/>
    </row>
    <row r="1170" spans="9:14" ht="12.75" x14ac:dyDescent="0.2">
      <c r="I1170" s="62" t="str">
        <f t="shared" si="17"/>
        <v>12.07.18</v>
      </c>
      <c r="J1170" s="61"/>
      <c r="K1170" s="182" t="s">
        <v>18640</v>
      </c>
      <c r="L1170" s="166">
        <v>1677.3940990379569</v>
      </c>
      <c r="M1170" s="166">
        <v>6709.5763961518278</v>
      </c>
      <c r="N1170" s="188"/>
    </row>
    <row r="1171" spans="9:14" ht="12.75" x14ac:dyDescent="0.2">
      <c r="I1171" s="62" t="str">
        <f t="shared" si="17"/>
        <v>12.07.18</v>
      </c>
      <c r="J1171" s="61"/>
      <c r="K1171" s="182" t="s">
        <v>18641</v>
      </c>
      <c r="L1171" s="166">
        <v>1629.239963897955</v>
      </c>
      <c r="M1171" s="166">
        <v>6516.9598555918201</v>
      </c>
      <c r="N1171" s="188"/>
    </row>
    <row r="1172" spans="9:14" ht="12.75" x14ac:dyDescent="0.2">
      <c r="I1172" s="62" t="str">
        <f t="shared" si="17"/>
        <v>12.07.18</v>
      </c>
      <c r="J1172" s="61"/>
      <c r="K1172" s="189" t="s">
        <v>18642</v>
      </c>
      <c r="L1172" s="190">
        <v>1585.336274857955</v>
      </c>
      <c r="M1172" s="190">
        <v>6341.34509943182</v>
      </c>
      <c r="N1172" s="188"/>
    </row>
    <row r="1173" spans="9:14" ht="12.75" x14ac:dyDescent="0.2">
      <c r="I1173" s="62" t="str">
        <f t="shared" si="17"/>
        <v>12.07.18</v>
      </c>
      <c r="J1173" s="61"/>
      <c r="K1173" s="182" t="s">
        <v>18643</v>
      </c>
      <c r="L1173" s="166">
        <v>1558.334217407956</v>
      </c>
      <c r="M1173" s="166">
        <v>6233.3368696318239</v>
      </c>
      <c r="N1173" s="188"/>
    </row>
    <row r="1174" spans="9:14" ht="12.75" x14ac:dyDescent="0.2">
      <c r="I1174" s="62" t="str">
        <f t="shared" si="17"/>
        <v>12.07.18</v>
      </c>
      <c r="J1174" s="61"/>
      <c r="K1174" s="182" t="s">
        <v>18644</v>
      </c>
      <c r="L1174" s="166">
        <v>1512.344999107956</v>
      </c>
      <c r="M1174" s="166">
        <v>6049.3799964318241</v>
      </c>
      <c r="N1174" s="188"/>
    </row>
    <row r="1175" spans="9:14" ht="12.75" x14ac:dyDescent="0.2">
      <c r="I1175" s="62" t="str">
        <f t="shared" si="17"/>
        <v>12.07.18</v>
      </c>
      <c r="J1175" s="61"/>
      <c r="K1175" s="182" t="s">
        <v>18645</v>
      </c>
      <c r="L1175" s="166">
        <v>1486.288939137957</v>
      </c>
      <c r="M1175" s="166">
        <v>5945.1557565518278</v>
      </c>
      <c r="N1175" s="188"/>
    </row>
    <row r="1176" spans="9:14" ht="12.75" x14ac:dyDescent="0.2">
      <c r="I1176" s="62" t="str">
        <f t="shared" si="17"/>
        <v>12.07.18</v>
      </c>
      <c r="J1176" s="61"/>
      <c r="K1176" s="189" t="s">
        <v>18646</v>
      </c>
      <c r="L1176" s="190">
        <v>1454.187049127956</v>
      </c>
      <c r="M1176" s="190">
        <v>5816.7481965118241</v>
      </c>
      <c r="N1176" s="188"/>
    </row>
    <row r="1177" spans="9:14" ht="12.75" x14ac:dyDescent="0.2">
      <c r="I1177" s="62" t="str">
        <f t="shared" si="17"/>
        <v>13.07.18</v>
      </c>
      <c r="J1177" s="61"/>
      <c r="K1177" s="182" t="s">
        <v>18647</v>
      </c>
      <c r="L1177" s="166">
        <v>1463.296943387955</v>
      </c>
      <c r="M1177" s="166">
        <v>5853.1877735518201</v>
      </c>
      <c r="N1177" s="188"/>
    </row>
    <row r="1178" spans="9:14" ht="12.75" x14ac:dyDescent="0.2">
      <c r="I1178" s="62" t="str">
        <f t="shared" ref="I1178:I1241" si="18">IF(K1178="","",LEFT(K1178,8))</f>
        <v>13.07.18</v>
      </c>
      <c r="J1178" s="61"/>
      <c r="K1178" s="182" t="s">
        <v>18648</v>
      </c>
      <c r="L1178" s="166">
        <v>1448.3087551579561</v>
      </c>
      <c r="M1178" s="166">
        <v>5793.2350206318242</v>
      </c>
      <c r="N1178" s="188"/>
    </row>
    <row r="1179" spans="9:14" ht="12.75" x14ac:dyDescent="0.2">
      <c r="I1179" s="62" t="str">
        <f t="shared" si="18"/>
        <v>13.07.18</v>
      </c>
      <c r="J1179" s="61"/>
      <c r="K1179" s="182" t="s">
        <v>18649</v>
      </c>
      <c r="L1179" s="166">
        <v>1420.346040647956</v>
      </c>
      <c r="M1179" s="166">
        <v>5681.384162591824</v>
      </c>
      <c r="N1179" s="188"/>
    </row>
    <row r="1180" spans="9:14" ht="12.75" x14ac:dyDescent="0.2">
      <c r="I1180" s="62" t="str">
        <f t="shared" si="18"/>
        <v>13.07.18</v>
      </c>
      <c r="J1180" s="61"/>
      <c r="K1180" s="189" t="s">
        <v>18650</v>
      </c>
      <c r="L1180" s="190">
        <v>1380.7047644279551</v>
      </c>
      <c r="M1180" s="190">
        <v>5522.8190577118203</v>
      </c>
      <c r="N1180" s="188"/>
    </row>
    <row r="1181" spans="9:14" ht="12.75" x14ac:dyDescent="0.2">
      <c r="I1181" s="62" t="str">
        <f t="shared" si="18"/>
        <v>13.07.18</v>
      </c>
      <c r="J1181" s="61"/>
      <c r="K1181" s="182" t="s">
        <v>18651</v>
      </c>
      <c r="L1181" s="166">
        <v>1369.6821868579559</v>
      </c>
      <c r="M1181" s="166">
        <v>5478.7287474318236</v>
      </c>
      <c r="N1181" s="188"/>
    </row>
    <row r="1182" spans="9:14" ht="12.75" x14ac:dyDescent="0.2">
      <c r="I1182" s="62" t="str">
        <f t="shared" si="18"/>
        <v>13.07.18</v>
      </c>
      <c r="J1182" s="61"/>
      <c r="K1182" s="182" t="s">
        <v>18652</v>
      </c>
      <c r="L1182" s="166">
        <v>1352.581226977956</v>
      </c>
      <c r="M1182" s="166">
        <v>5410.3249079118241</v>
      </c>
      <c r="N1182" s="188"/>
    </row>
    <row r="1183" spans="9:14" ht="12.75" x14ac:dyDescent="0.2">
      <c r="I1183" s="62" t="str">
        <f t="shared" si="18"/>
        <v>13.07.18</v>
      </c>
      <c r="J1183" s="61"/>
      <c r="K1183" s="182" t="s">
        <v>18653</v>
      </c>
      <c r="L1183" s="166">
        <v>1342.1934822479561</v>
      </c>
      <c r="M1183" s="166">
        <v>5368.7739289918245</v>
      </c>
      <c r="N1183" s="188"/>
    </row>
    <row r="1184" spans="9:14" ht="12.75" x14ac:dyDescent="0.2">
      <c r="I1184" s="62" t="str">
        <f t="shared" si="18"/>
        <v>13.07.18</v>
      </c>
      <c r="J1184" s="61"/>
      <c r="K1184" s="189" t="s">
        <v>18654</v>
      </c>
      <c r="L1184" s="190">
        <v>1328.6614138479549</v>
      </c>
      <c r="M1184" s="190">
        <v>5314.6456553918197</v>
      </c>
      <c r="N1184" s="188"/>
    </row>
    <row r="1185" spans="9:14" ht="12.75" x14ac:dyDescent="0.2">
      <c r="I1185" s="62" t="str">
        <f t="shared" si="18"/>
        <v>13.07.18</v>
      </c>
      <c r="J1185" s="61"/>
      <c r="K1185" s="182" t="s">
        <v>18655</v>
      </c>
      <c r="L1185" s="166">
        <v>1334.3080661079571</v>
      </c>
      <c r="M1185" s="166">
        <v>5337.2322644318283</v>
      </c>
      <c r="N1185" s="188"/>
    </row>
    <row r="1186" spans="9:14" ht="12.75" x14ac:dyDescent="0.2">
      <c r="I1186" s="62" t="str">
        <f t="shared" si="18"/>
        <v>13.07.18</v>
      </c>
      <c r="J1186" s="61"/>
      <c r="K1186" s="182" t="s">
        <v>18656</v>
      </c>
      <c r="L1186" s="166">
        <v>1317.1044512779551</v>
      </c>
      <c r="M1186" s="166">
        <v>5268.4178051118206</v>
      </c>
      <c r="N1186" s="188"/>
    </row>
    <row r="1187" spans="9:14" ht="12.75" x14ac:dyDescent="0.2">
      <c r="I1187" s="62" t="str">
        <f t="shared" si="18"/>
        <v>13.07.18</v>
      </c>
      <c r="J1187" s="61"/>
      <c r="K1187" s="182" t="s">
        <v>18657</v>
      </c>
      <c r="L1187" s="166">
        <v>1307.9786888279561</v>
      </c>
      <c r="M1187" s="166">
        <v>5231.9147553118246</v>
      </c>
      <c r="N1187" s="188"/>
    </row>
    <row r="1188" spans="9:14" ht="12.75" x14ac:dyDescent="0.2">
      <c r="I1188" s="62" t="str">
        <f t="shared" si="18"/>
        <v>13.07.18</v>
      </c>
      <c r="J1188" s="61"/>
      <c r="K1188" s="189" t="s">
        <v>18658</v>
      </c>
      <c r="L1188" s="190">
        <v>1292.526035177955</v>
      </c>
      <c r="M1188" s="190">
        <v>5170.10414071182</v>
      </c>
      <c r="N1188" s="188"/>
    </row>
    <row r="1189" spans="9:14" ht="12.75" x14ac:dyDescent="0.2">
      <c r="I1189" s="62" t="str">
        <f t="shared" si="18"/>
        <v>13.07.18</v>
      </c>
      <c r="J1189" s="61"/>
      <c r="K1189" s="182" t="s">
        <v>18659</v>
      </c>
      <c r="L1189" s="166">
        <v>1290.761692377956</v>
      </c>
      <c r="M1189" s="166">
        <v>5163.0467695118241</v>
      </c>
      <c r="N1189" s="188"/>
    </row>
    <row r="1190" spans="9:14" ht="12.75" x14ac:dyDescent="0.2">
      <c r="I1190" s="62" t="str">
        <f t="shared" si="18"/>
        <v>13.07.18</v>
      </c>
      <c r="J1190" s="61"/>
      <c r="K1190" s="182" t="s">
        <v>18660</v>
      </c>
      <c r="L1190" s="166">
        <v>1285.315230367956</v>
      </c>
      <c r="M1190" s="166">
        <v>5141.2609214718241</v>
      </c>
      <c r="N1190" s="188"/>
    </row>
    <row r="1191" spans="9:14" ht="12.75" x14ac:dyDescent="0.2">
      <c r="I1191" s="62" t="str">
        <f t="shared" si="18"/>
        <v>13.07.18</v>
      </c>
      <c r="J1191" s="61"/>
      <c r="K1191" s="182" t="s">
        <v>18661</v>
      </c>
      <c r="L1191" s="166">
        <v>1278.7179474879561</v>
      </c>
      <c r="M1191" s="166">
        <v>5114.8717899518242</v>
      </c>
      <c r="N1191" s="188"/>
    </row>
    <row r="1192" spans="9:14" ht="12.75" x14ac:dyDescent="0.2">
      <c r="I1192" s="62" t="str">
        <f t="shared" si="18"/>
        <v>13.07.18</v>
      </c>
      <c r="J1192" s="61"/>
      <c r="K1192" s="189" t="s">
        <v>18662</v>
      </c>
      <c r="L1192" s="190">
        <v>1277.800066107955</v>
      </c>
      <c r="M1192" s="190">
        <v>5111.20026443182</v>
      </c>
      <c r="N1192" s="188"/>
    </row>
    <row r="1193" spans="9:14" ht="12.75" x14ac:dyDescent="0.2">
      <c r="I1193" s="62" t="str">
        <f t="shared" si="18"/>
        <v>13.07.18</v>
      </c>
      <c r="J1193" s="61"/>
      <c r="K1193" s="182" t="s">
        <v>18663</v>
      </c>
      <c r="L1193" s="166">
        <v>1280.3566584279552</v>
      </c>
      <c r="M1193" s="166">
        <v>5121.4266337118206</v>
      </c>
      <c r="N1193" s="188"/>
    </row>
    <row r="1194" spans="9:14" ht="12.75" x14ac:dyDescent="0.2">
      <c r="I1194" s="62" t="str">
        <f t="shared" si="18"/>
        <v>13.07.18</v>
      </c>
      <c r="J1194" s="61"/>
      <c r="K1194" s="182" t="s">
        <v>18664</v>
      </c>
      <c r="L1194" s="166">
        <v>1288.439033147956</v>
      </c>
      <c r="M1194" s="166">
        <v>5153.7561325918241</v>
      </c>
      <c r="N1194" s="188"/>
    </row>
    <row r="1195" spans="9:14" ht="12.75" x14ac:dyDescent="0.2">
      <c r="I1195" s="62" t="str">
        <f t="shared" si="18"/>
        <v>13.07.18</v>
      </c>
      <c r="J1195" s="61"/>
      <c r="K1195" s="182" t="s">
        <v>18665</v>
      </c>
      <c r="L1195" s="166">
        <v>1303.4546607879549</v>
      </c>
      <c r="M1195" s="166">
        <v>5213.8186431518197</v>
      </c>
      <c r="N1195" s="188"/>
    </row>
    <row r="1196" spans="9:14" ht="12.75" x14ac:dyDescent="0.2">
      <c r="I1196" s="62" t="str">
        <f t="shared" si="18"/>
        <v>13.07.18</v>
      </c>
      <c r="J1196" s="61"/>
      <c r="K1196" s="189" t="s">
        <v>18666</v>
      </c>
      <c r="L1196" s="190">
        <v>1318.601620037954</v>
      </c>
      <c r="M1196" s="190">
        <v>5274.4064801518161</v>
      </c>
      <c r="N1196" s="188"/>
    </row>
    <row r="1197" spans="9:14" ht="12.75" x14ac:dyDescent="0.2">
      <c r="I1197" s="62" t="str">
        <f t="shared" si="18"/>
        <v>13.07.18</v>
      </c>
      <c r="J1197" s="61"/>
      <c r="K1197" s="182" t="s">
        <v>18667</v>
      </c>
      <c r="L1197" s="166">
        <v>1368.7982236179562</v>
      </c>
      <c r="M1197" s="166">
        <v>5475.1928944718247</v>
      </c>
      <c r="N1197" s="188"/>
    </row>
    <row r="1198" spans="9:14" ht="12.75" x14ac:dyDescent="0.2">
      <c r="I1198" s="62" t="str">
        <f t="shared" si="18"/>
        <v>13.07.18</v>
      </c>
      <c r="J1198" s="61"/>
      <c r="K1198" s="182" t="s">
        <v>18668</v>
      </c>
      <c r="L1198" s="166">
        <v>1390.3399035479551</v>
      </c>
      <c r="M1198" s="166">
        <v>5561.3596141918206</v>
      </c>
      <c r="N1198" s="188"/>
    </row>
    <row r="1199" spans="9:14" ht="12.75" x14ac:dyDescent="0.2">
      <c r="I1199" s="62" t="str">
        <f t="shared" si="18"/>
        <v>13.07.18</v>
      </c>
      <c r="J1199" s="61"/>
      <c r="K1199" s="182" t="s">
        <v>18669</v>
      </c>
      <c r="L1199" s="166">
        <v>1416.066334477955</v>
      </c>
      <c r="M1199" s="166">
        <v>5664.2653379118201</v>
      </c>
      <c r="N1199" s="188"/>
    </row>
    <row r="1200" spans="9:14" ht="12.75" x14ac:dyDescent="0.2">
      <c r="I1200" s="62" t="str">
        <f t="shared" si="18"/>
        <v>13.07.18</v>
      </c>
      <c r="J1200" s="61"/>
      <c r="K1200" s="189" t="s">
        <v>18670</v>
      </c>
      <c r="L1200" s="190">
        <v>1464.3131347879571</v>
      </c>
      <c r="M1200" s="190">
        <v>5857.2525391518284</v>
      </c>
      <c r="N1200" s="188"/>
    </row>
    <row r="1201" spans="9:14" ht="12.75" x14ac:dyDescent="0.2">
      <c r="I1201" s="62" t="str">
        <f t="shared" si="18"/>
        <v>13.07.18</v>
      </c>
      <c r="J1201" s="61"/>
      <c r="K1201" s="182" t="s">
        <v>18671</v>
      </c>
      <c r="L1201" s="166">
        <v>1564.9161887079561</v>
      </c>
      <c r="M1201" s="166">
        <v>6259.6647548318242</v>
      </c>
      <c r="N1201" s="188"/>
    </row>
    <row r="1202" spans="9:14" ht="12.75" x14ac:dyDescent="0.2">
      <c r="I1202" s="62" t="str">
        <f t="shared" si="18"/>
        <v>13.07.18</v>
      </c>
      <c r="J1202" s="61"/>
      <c r="K1202" s="182" t="s">
        <v>18672</v>
      </c>
      <c r="L1202" s="166">
        <v>1618.291620957955</v>
      </c>
      <c r="M1202" s="166">
        <v>6473.1664838318202</v>
      </c>
      <c r="N1202" s="188"/>
    </row>
    <row r="1203" spans="9:14" ht="12.75" x14ac:dyDescent="0.2">
      <c r="I1203" s="62" t="str">
        <f t="shared" si="18"/>
        <v>13.07.18</v>
      </c>
      <c r="J1203" s="61"/>
      <c r="K1203" s="182" t="s">
        <v>18673</v>
      </c>
      <c r="L1203" s="166">
        <v>1658.697583147954</v>
      </c>
      <c r="M1203" s="166">
        <v>6634.790332591816</v>
      </c>
      <c r="N1203" s="188"/>
    </row>
    <row r="1204" spans="9:14" ht="12.75" x14ac:dyDescent="0.2">
      <c r="I1204" s="62" t="str">
        <f t="shared" si="18"/>
        <v>13.07.18</v>
      </c>
      <c r="J1204" s="61"/>
      <c r="K1204" s="189" t="s">
        <v>18674</v>
      </c>
      <c r="L1204" s="190">
        <v>1711.0689082079559</v>
      </c>
      <c r="M1204" s="190">
        <v>6844.2756328318237</v>
      </c>
      <c r="N1204" s="188"/>
    </row>
    <row r="1205" spans="9:14" ht="12.75" x14ac:dyDescent="0.2">
      <c r="I1205" s="62" t="str">
        <f t="shared" si="18"/>
        <v>13.07.18</v>
      </c>
      <c r="J1205" s="61"/>
      <c r="K1205" s="182" t="s">
        <v>18675</v>
      </c>
      <c r="L1205" s="166">
        <v>1808.0171776779571</v>
      </c>
      <c r="M1205" s="166">
        <v>7232.0687107118283</v>
      </c>
      <c r="N1205" s="188"/>
    </row>
    <row r="1206" spans="9:14" ht="12.75" x14ac:dyDescent="0.2">
      <c r="I1206" s="62" t="str">
        <f t="shared" si="18"/>
        <v>13.07.18</v>
      </c>
      <c r="J1206" s="61"/>
      <c r="K1206" s="182" t="s">
        <v>18676</v>
      </c>
      <c r="L1206" s="166">
        <v>1846.0554870279552</v>
      </c>
      <c r="M1206" s="166">
        <v>7384.2219481118209</v>
      </c>
      <c r="N1206" s="188"/>
    </row>
    <row r="1207" spans="9:14" ht="12.75" x14ac:dyDescent="0.2">
      <c r="I1207" s="62" t="str">
        <f t="shared" si="18"/>
        <v>13.07.18</v>
      </c>
      <c r="J1207" s="61"/>
      <c r="K1207" s="182" t="s">
        <v>18677</v>
      </c>
      <c r="L1207" s="166">
        <v>1888.0473292079553</v>
      </c>
      <c r="M1207" s="166">
        <v>7552.1893168318211</v>
      </c>
      <c r="N1207" s="188"/>
    </row>
    <row r="1208" spans="9:14" ht="12.75" x14ac:dyDescent="0.2">
      <c r="I1208" s="62" t="str">
        <f t="shared" si="18"/>
        <v>13.07.18</v>
      </c>
      <c r="J1208" s="61"/>
      <c r="K1208" s="189" t="s">
        <v>18678</v>
      </c>
      <c r="L1208" s="190">
        <v>1912.7491293379569</v>
      </c>
      <c r="M1208" s="190">
        <v>7650.9965173518276</v>
      </c>
      <c r="N1208" s="188"/>
    </row>
    <row r="1209" spans="9:14" ht="12.75" x14ac:dyDescent="0.2">
      <c r="I1209" s="62" t="str">
        <f t="shared" si="18"/>
        <v>13.07.18</v>
      </c>
      <c r="J1209" s="61"/>
      <c r="K1209" s="182" t="s">
        <v>18679</v>
      </c>
      <c r="L1209" s="166">
        <v>1940.590495827958</v>
      </c>
      <c r="M1209" s="166">
        <v>7762.3619833118319</v>
      </c>
      <c r="N1209" s="188"/>
    </row>
    <row r="1210" spans="9:14" ht="12.75" x14ac:dyDescent="0.2">
      <c r="I1210" s="62" t="str">
        <f t="shared" si="18"/>
        <v>13.07.18</v>
      </c>
      <c r="J1210" s="61"/>
      <c r="K1210" s="182" t="s">
        <v>18680</v>
      </c>
      <c r="L1210" s="166">
        <v>1955.7128271279571</v>
      </c>
      <c r="M1210" s="166">
        <v>7822.8513085118284</v>
      </c>
      <c r="N1210" s="188"/>
    </row>
    <row r="1211" spans="9:14" ht="12.75" x14ac:dyDescent="0.2">
      <c r="I1211" s="62" t="str">
        <f t="shared" si="18"/>
        <v>13.07.18</v>
      </c>
      <c r="J1211" s="61"/>
      <c r="K1211" s="182" t="s">
        <v>18681</v>
      </c>
      <c r="L1211" s="166">
        <v>1974.5201817779553</v>
      </c>
      <c r="M1211" s="166">
        <v>7898.080727111821</v>
      </c>
      <c r="N1211" s="188"/>
    </row>
    <row r="1212" spans="9:14" ht="12.75" x14ac:dyDescent="0.2">
      <c r="I1212" s="62" t="str">
        <f t="shared" si="18"/>
        <v>13.07.18</v>
      </c>
      <c r="J1212" s="61"/>
      <c r="K1212" s="189" t="s">
        <v>18682</v>
      </c>
      <c r="L1212" s="190">
        <v>1979.9420828679561</v>
      </c>
      <c r="M1212" s="190">
        <v>7919.7683314718242</v>
      </c>
      <c r="N1212" s="188"/>
    </row>
    <row r="1213" spans="9:14" ht="12.75" x14ac:dyDescent="0.2">
      <c r="I1213" s="62" t="str">
        <f t="shared" si="18"/>
        <v>13.07.18</v>
      </c>
      <c r="J1213" s="61"/>
      <c r="K1213" s="182" t="s">
        <v>18683</v>
      </c>
      <c r="L1213" s="166">
        <v>1980.2809820479572</v>
      </c>
      <c r="M1213" s="166">
        <v>7921.1239281918288</v>
      </c>
      <c r="N1213" s="188"/>
    </row>
    <row r="1214" spans="9:14" ht="12.75" x14ac:dyDescent="0.2">
      <c r="I1214" s="62" t="str">
        <f t="shared" si="18"/>
        <v>13.07.18</v>
      </c>
      <c r="J1214" s="61"/>
      <c r="K1214" s="182" t="s">
        <v>18684</v>
      </c>
      <c r="L1214" s="166">
        <v>1988.7281809479559</v>
      </c>
      <c r="M1214" s="166">
        <v>7954.9127237918237</v>
      </c>
      <c r="N1214" s="188"/>
    </row>
    <row r="1215" spans="9:14" ht="12.75" x14ac:dyDescent="0.2">
      <c r="I1215" s="62" t="str">
        <f t="shared" si="18"/>
        <v>13.07.18</v>
      </c>
      <c r="J1215" s="61"/>
      <c r="K1215" s="182" t="s">
        <v>18685</v>
      </c>
      <c r="L1215" s="166">
        <v>1984.2694460479561</v>
      </c>
      <c r="M1215" s="166">
        <v>7937.0777841918243</v>
      </c>
      <c r="N1215" s="188"/>
    </row>
    <row r="1216" spans="9:14" ht="12.75" x14ac:dyDescent="0.2">
      <c r="I1216" s="62" t="str">
        <f t="shared" si="18"/>
        <v>13.07.18</v>
      </c>
      <c r="J1216" s="61"/>
      <c r="K1216" s="189" t="s">
        <v>18686</v>
      </c>
      <c r="L1216" s="190">
        <v>1990.9068568479572</v>
      </c>
      <c r="M1216" s="190">
        <v>7963.6274273918289</v>
      </c>
      <c r="N1216" s="188"/>
    </row>
    <row r="1217" spans="9:14" ht="12.75" x14ac:dyDescent="0.2">
      <c r="I1217" s="62" t="str">
        <f t="shared" si="18"/>
        <v>13.07.18</v>
      </c>
      <c r="J1217" s="61"/>
      <c r="K1217" s="182" t="s">
        <v>18687</v>
      </c>
      <c r="L1217" s="166">
        <v>1981.1440401579571</v>
      </c>
      <c r="M1217" s="166">
        <v>7924.5761606318283</v>
      </c>
      <c r="N1217" s="188"/>
    </row>
    <row r="1218" spans="9:14" ht="12.75" x14ac:dyDescent="0.2">
      <c r="I1218" s="62" t="str">
        <f t="shared" si="18"/>
        <v>13.07.18</v>
      </c>
      <c r="J1218" s="61"/>
      <c r="K1218" s="182" t="s">
        <v>18688</v>
      </c>
      <c r="L1218" s="166">
        <v>2001.2049758079572</v>
      </c>
      <c r="M1218" s="166">
        <v>8004.8199032318289</v>
      </c>
      <c r="N1218" s="188"/>
    </row>
    <row r="1219" spans="9:14" ht="12.75" x14ac:dyDescent="0.2">
      <c r="I1219" s="62" t="str">
        <f t="shared" si="18"/>
        <v>13.07.18</v>
      </c>
      <c r="J1219" s="61"/>
      <c r="K1219" s="182" t="s">
        <v>18689</v>
      </c>
      <c r="L1219" s="166">
        <v>2005.4375158579569</v>
      </c>
      <c r="M1219" s="166">
        <v>8021.7500634318276</v>
      </c>
      <c r="N1219" s="188"/>
    </row>
    <row r="1220" spans="9:14" ht="12.75" x14ac:dyDescent="0.2">
      <c r="I1220" s="62" t="str">
        <f t="shared" si="18"/>
        <v>13.07.18</v>
      </c>
      <c r="J1220" s="61"/>
      <c r="K1220" s="189" t="s">
        <v>18690</v>
      </c>
      <c r="L1220" s="190">
        <v>2021.3909273079562</v>
      </c>
      <c r="M1220" s="190">
        <v>8085.5637092318248</v>
      </c>
      <c r="N1220" s="188"/>
    </row>
    <row r="1221" spans="9:14" ht="12.75" x14ac:dyDescent="0.2">
      <c r="I1221" s="62" t="str">
        <f t="shared" si="18"/>
        <v>13.07.18</v>
      </c>
      <c r="J1221" s="61"/>
      <c r="K1221" s="182" t="s">
        <v>18691</v>
      </c>
      <c r="L1221" s="166">
        <v>2025.2934436779581</v>
      </c>
      <c r="M1221" s="166">
        <v>8101.1737747118323</v>
      </c>
      <c r="N1221" s="188"/>
    </row>
    <row r="1222" spans="9:14" ht="12.75" x14ac:dyDescent="0.2">
      <c r="I1222" s="62" t="str">
        <f t="shared" si="18"/>
        <v>13.07.18</v>
      </c>
      <c r="J1222" s="61"/>
      <c r="K1222" s="182" t="s">
        <v>18692</v>
      </c>
      <c r="L1222" s="166">
        <v>2033.1455431579561</v>
      </c>
      <c r="M1222" s="166">
        <v>8132.5821726318245</v>
      </c>
      <c r="N1222" s="188"/>
    </row>
    <row r="1223" spans="9:14" ht="12.75" x14ac:dyDescent="0.2">
      <c r="I1223" s="62" t="str">
        <f t="shared" si="18"/>
        <v>13.07.18</v>
      </c>
      <c r="J1223" s="61"/>
      <c r="K1223" s="182" t="s">
        <v>18693</v>
      </c>
      <c r="L1223" s="166">
        <v>2031.9777976879561</v>
      </c>
      <c r="M1223" s="166">
        <v>8127.9111907518245</v>
      </c>
      <c r="N1223" s="188"/>
    </row>
    <row r="1224" spans="9:14" ht="12.75" x14ac:dyDescent="0.2">
      <c r="I1224" s="62" t="str">
        <f t="shared" si="18"/>
        <v>13.07.18</v>
      </c>
      <c r="J1224" s="61"/>
      <c r="K1224" s="189" t="s">
        <v>18694</v>
      </c>
      <c r="L1224" s="190">
        <v>2028.4475238679561</v>
      </c>
      <c r="M1224" s="190">
        <v>8113.7900954718243</v>
      </c>
      <c r="N1224" s="188"/>
    </row>
    <row r="1225" spans="9:14" ht="12.75" x14ac:dyDescent="0.2">
      <c r="I1225" s="62" t="str">
        <f t="shared" si="18"/>
        <v>13.07.18</v>
      </c>
      <c r="J1225" s="61"/>
      <c r="K1225" s="182" t="s">
        <v>18695</v>
      </c>
      <c r="L1225" s="166">
        <v>2000.2583284879561</v>
      </c>
      <c r="M1225" s="166">
        <v>8001.0333139518243</v>
      </c>
      <c r="N1225" s="188"/>
    </row>
    <row r="1226" spans="9:14" ht="12.75" x14ac:dyDescent="0.2">
      <c r="I1226" s="62" t="str">
        <f t="shared" si="18"/>
        <v>13.07.18</v>
      </c>
      <c r="J1226" s="61"/>
      <c r="K1226" s="182" t="s">
        <v>18696</v>
      </c>
      <c r="L1226" s="166">
        <v>1972.6822212379561</v>
      </c>
      <c r="M1226" s="166">
        <v>7890.7288849518245</v>
      </c>
      <c r="N1226" s="188"/>
    </row>
    <row r="1227" spans="9:14" ht="12.75" x14ac:dyDescent="0.2">
      <c r="I1227" s="62" t="str">
        <f t="shared" si="18"/>
        <v>13.07.18</v>
      </c>
      <c r="J1227" s="61"/>
      <c r="K1227" s="182" t="s">
        <v>18697</v>
      </c>
      <c r="L1227" s="166">
        <v>1957.0711247779561</v>
      </c>
      <c r="M1227" s="166">
        <v>7828.2844991118245</v>
      </c>
      <c r="N1227" s="188"/>
    </row>
    <row r="1228" spans="9:14" ht="12.75" x14ac:dyDescent="0.2">
      <c r="I1228" s="62" t="str">
        <f t="shared" si="18"/>
        <v>13.07.18</v>
      </c>
      <c r="J1228" s="61"/>
      <c r="K1228" s="189" t="s">
        <v>18698</v>
      </c>
      <c r="L1228" s="190">
        <v>1948.8270350779569</v>
      </c>
      <c r="M1228" s="190">
        <v>7795.3081403118276</v>
      </c>
      <c r="N1228" s="188"/>
    </row>
    <row r="1229" spans="9:14" ht="12.75" x14ac:dyDescent="0.2">
      <c r="I1229" s="62" t="str">
        <f t="shared" si="18"/>
        <v>13.07.18</v>
      </c>
      <c r="J1229" s="61"/>
      <c r="K1229" s="182" t="s">
        <v>18699</v>
      </c>
      <c r="L1229" s="166">
        <v>1958.575954637957</v>
      </c>
      <c r="M1229" s="166">
        <v>7834.303818551828</v>
      </c>
      <c r="N1229" s="188"/>
    </row>
    <row r="1230" spans="9:14" ht="12.75" x14ac:dyDescent="0.2">
      <c r="I1230" s="62" t="str">
        <f t="shared" si="18"/>
        <v>13.07.18</v>
      </c>
      <c r="J1230" s="61"/>
      <c r="K1230" s="182" t="s">
        <v>18700</v>
      </c>
      <c r="L1230" s="166">
        <v>1946.0459475679561</v>
      </c>
      <c r="M1230" s="166">
        <v>7784.1837902718244</v>
      </c>
      <c r="N1230" s="188"/>
    </row>
    <row r="1231" spans="9:14" ht="12.75" x14ac:dyDescent="0.2">
      <c r="I1231" s="62" t="str">
        <f t="shared" si="18"/>
        <v>13.07.18</v>
      </c>
      <c r="J1231" s="61"/>
      <c r="K1231" s="182" t="s">
        <v>18701</v>
      </c>
      <c r="L1231" s="166">
        <v>1925.638334147955</v>
      </c>
      <c r="M1231" s="166">
        <v>7702.55333659182</v>
      </c>
      <c r="N1231" s="188"/>
    </row>
    <row r="1232" spans="9:14" ht="12.75" x14ac:dyDescent="0.2">
      <c r="I1232" s="62" t="str">
        <f t="shared" si="18"/>
        <v>13.07.18</v>
      </c>
      <c r="J1232" s="61"/>
      <c r="K1232" s="189" t="s">
        <v>18702</v>
      </c>
      <c r="L1232" s="190">
        <v>1903.3653244979571</v>
      </c>
      <c r="M1232" s="190">
        <v>7613.4612979918284</v>
      </c>
      <c r="N1232" s="188"/>
    </row>
    <row r="1233" spans="9:14" ht="12.75" x14ac:dyDescent="0.2">
      <c r="I1233" s="62" t="str">
        <f t="shared" si="18"/>
        <v>13.07.18</v>
      </c>
      <c r="J1233" s="61"/>
      <c r="K1233" s="182" t="s">
        <v>18703</v>
      </c>
      <c r="L1233" s="166">
        <v>1899.6669964279572</v>
      </c>
      <c r="M1233" s="166">
        <v>7598.6679857118288</v>
      </c>
      <c r="N1233" s="188"/>
    </row>
    <row r="1234" spans="9:14" ht="12.75" x14ac:dyDescent="0.2">
      <c r="I1234" s="62" t="str">
        <f t="shared" si="18"/>
        <v>13.07.18</v>
      </c>
      <c r="J1234" s="61"/>
      <c r="K1234" s="182" t="s">
        <v>18704</v>
      </c>
      <c r="L1234" s="166">
        <v>1888.670372087955</v>
      </c>
      <c r="M1234" s="166">
        <v>7554.68148835182</v>
      </c>
      <c r="N1234" s="188"/>
    </row>
    <row r="1235" spans="9:14" ht="12.75" x14ac:dyDescent="0.2">
      <c r="I1235" s="62" t="str">
        <f t="shared" si="18"/>
        <v>13.07.18</v>
      </c>
      <c r="J1235" s="61"/>
      <c r="K1235" s="182" t="s">
        <v>18705</v>
      </c>
      <c r="L1235" s="166">
        <v>1884.9235723979561</v>
      </c>
      <c r="M1235" s="166">
        <v>7539.6942895918246</v>
      </c>
      <c r="N1235" s="188"/>
    </row>
    <row r="1236" spans="9:14" ht="12.75" x14ac:dyDescent="0.2">
      <c r="I1236" s="62" t="str">
        <f t="shared" si="18"/>
        <v>13.07.18</v>
      </c>
      <c r="J1236" s="61"/>
      <c r="K1236" s="189" t="s">
        <v>18706</v>
      </c>
      <c r="L1236" s="190">
        <v>1876.5820555379571</v>
      </c>
      <c r="M1236" s="190">
        <v>7506.3282221518284</v>
      </c>
      <c r="N1236" s="188"/>
    </row>
    <row r="1237" spans="9:14" ht="12.75" x14ac:dyDescent="0.2">
      <c r="I1237" s="62" t="str">
        <f t="shared" si="18"/>
        <v>13.07.18</v>
      </c>
      <c r="J1237" s="61"/>
      <c r="K1237" s="182" t="s">
        <v>18707</v>
      </c>
      <c r="L1237" s="166">
        <v>1884.0473701879562</v>
      </c>
      <c r="M1237" s="166">
        <v>7536.1894807518247</v>
      </c>
      <c r="N1237" s="188"/>
    </row>
    <row r="1238" spans="9:14" ht="12.75" x14ac:dyDescent="0.2">
      <c r="I1238" s="62" t="str">
        <f t="shared" si="18"/>
        <v>13.07.18</v>
      </c>
      <c r="J1238" s="61"/>
      <c r="K1238" s="182" t="s">
        <v>18708</v>
      </c>
      <c r="L1238" s="166">
        <v>1872.5004673579551</v>
      </c>
      <c r="M1238" s="166">
        <v>7490.0018694318205</v>
      </c>
      <c r="N1238" s="188"/>
    </row>
    <row r="1239" spans="9:14" ht="12.75" x14ac:dyDescent="0.2">
      <c r="I1239" s="62" t="str">
        <f t="shared" si="18"/>
        <v>13.07.18</v>
      </c>
      <c r="J1239" s="61"/>
      <c r="K1239" s="182" t="s">
        <v>18709</v>
      </c>
      <c r="L1239" s="166">
        <v>1873.2461217079551</v>
      </c>
      <c r="M1239" s="166">
        <v>7492.9844868318205</v>
      </c>
      <c r="N1239" s="188"/>
    </row>
    <row r="1240" spans="9:14" ht="12.75" x14ac:dyDescent="0.2">
      <c r="I1240" s="62" t="str">
        <f t="shared" si="18"/>
        <v>13.07.18</v>
      </c>
      <c r="J1240" s="61"/>
      <c r="K1240" s="189" t="s">
        <v>18710</v>
      </c>
      <c r="L1240" s="190">
        <v>1867.7895767979571</v>
      </c>
      <c r="M1240" s="190">
        <v>7471.1583071918285</v>
      </c>
      <c r="N1240" s="188"/>
    </row>
    <row r="1241" spans="9:14" ht="12.75" x14ac:dyDescent="0.2">
      <c r="I1241" s="62" t="str">
        <f t="shared" si="18"/>
        <v>13.07.18</v>
      </c>
      <c r="J1241" s="61"/>
      <c r="K1241" s="182" t="s">
        <v>18711</v>
      </c>
      <c r="L1241" s="166">
        <v>1858.6739346379561</v>
      </c>
      <c r="M1241" s="166">
        <v>7434.6957385518244</v>
      </c>
      <c r="N1241" s="188"/>
    </row>
    <row r="1242" spans="9:14" ht="12.75" x14ac:dyDescent="0.2">
      <c r="I1242" s="62" t="str">
        <f t="shared" ref="I1242:I1305" si="19">IF(K1242="","",LEFT(K1242,8))</f>
        <v>13.07.18</v>
      </c>
      <c r="J1242" s="61"/>
      <c r="K1242" s="182" t="s">
        <v>18712</v>
      </c>
      <c r="L1242" s="166">
        <v>1847.883234997955</v>
      </c>
      <c r="M1242" s="166">
        <v>7391.5329399918201</v>
      </c>
      <c r="N1242" s="188"/>
    </row>
    <row r="1243" spans="9:14" ht="12.75" x14ac:dyDescent="0.2">
      <c r="I1243" s="62" t="str">
        <f t="shared" si="19"/>
        <v>13.07.18</v>
      </c>
      <c r="J1243" s="61"/>
      <c r="K1243" s="182" t="s">
        <v>18713</v>
      </c>
      <c r="L1243" s="166">
        <v>1840.615001267955</v>
      </c>
      <c r="M1243" s="166">
        <v>7362.46000507182</v>
      </c>
      <c r="N1243" s="188"/>
    </row>
    <row r="1244" spans="9:14" ht="12.75" x14ac:dyDescent="0.2">
      <c r="I1244" s="62" t="str">
        <f t="shared" si="19"/>
        <v>13.07.18</v>
      </c>
      <c r="J1244" s="61"/>
      <c r="K1244" s="189" t="s">
        <v>18714</v>
      </c>
      <c r="L1244" s="190">
        <v>1837.4555463579561</v>
      </c>
      <c r="M1244" s="190">
        <v>7349.8221854318244</v>
      </c>
      <c r="N1244" s="188"/>
    </row>
    <row r="1245" spans="9:14" ht="12.75" x14ac:dyDescent="0.2">
      <c r="I1245" s="62" t="str">
        <f t="shared" si="19"/>
        <v>13.07.18</v>
      </c>
      <c r="J1245" s="61"/>
      <c r="K1245" s="182" t="s">
        <v>18715</v>
      </c>
      <c r="L1245" s="166">
        <v>1846.5276493679562</v>
      </c>
      <c r="M1245" s="166">
        <v>7386.1105974718248</v>
      </c>
      <c r="N1245" s="188"/>
    </row>
    <row r="1246" spans="9:14" ht="12.75" x14ac:dyDescent="0.2">
      <c r="I1246" s="62" t="str">
        <f t="shared" si="19"/>
        <v>13.07.18</v>
      </c>
      <c r="J1246" s="61"/>
      <c r="K1246" s="182" t="s">
        <v>18716</v>
      </c>
      <c r="L1246" s="166">
        <v>1838.010615507955</v>
      </c>
      <c r="M1246" s="166">
        <v>7352.0424620318199</v>
      </c>
      <c r="N1246" s="188"/>
    </row>
    <row r="1247" spans="9:14" ht="12.75" x14ac:dyDescent="0.2">
      <c r="I1247" s="62" t="str">
        <f t="shared" si="19"/>
        <v>13.07.18</v>
      </c>
      <c r="J1247" s="61"/>
      <c r="K1247" s="182" t="s">
        <v>18717</v>
      </c>
      <c r="L1247" s="166">
        <v>1836.4931652279561</v>
      </c>
      <c r="M1247" s="166">
        <v>7345.9726609118243</v>
      </c>
      <c r="N1247" s="188"/>
    </row>
    <row r="1248" spans="9:14" ht="12.75" x14ac:dyDescent="0.2">
      <c r="I1248" s="62" t="str">
        <f t="shared" si="19"/>
        <v>13.07.18</v>
      </c>
      <c r="J1248" s="61"/>
      <c r="K1248" s="189" t="s">
        <v>18718</v>
      </c>
      <c r="L1248" s="190">
        <v>1835.6242439079551</v>
      </c>
      <c r="M1248" s="190">
        <v>7342.4969756318205</v>
      </c>
      <c r="N1248" s="188"/>
    </row>
    <row r="1249" spans="9:14" ht="12.75" x14ac:dyDescent="0.2">
      <c r="I1249" s="62" t="str">
        <f t="shared" si="19"/>
        <v>13.07.18</v>
      </c>
      <c r="J1249" s="61"/>
      <c r="K1249" s="182" t="s">
        <v>18719</v>
      </c>
      <c r="L1249" s="166">
        <v>1825.837011307957</v>
      </c>
      <c r="M1249" s="166">
        <v>7303.3480452318281</v>
      </c>
      <c r="N1249" s="188"/>
    </row>
    <row r="1250" spans="9:14" ht="12.75" x14ac:dyDescent="0.2">
      <c r="I1250" s="62" t="str">
        <f t="shared" si="19"/>
        <v>13.07.18</v>
      </c>
      <c r="J1250" s="61"/>
      <c r="K1250" s="182" t="s">
        <v>18720</v>
      </c>
      <c r="L1250" s="166">
        <v>1820.683557747956</v>
      </c>
      <c r="M1250" s="166">
        <v>7282.734230991824</v>
      </c>
      <c r="N1250" s="188"/>
    </row>
    <row r="1251" spans="9:14" ht="12.75" x14ac:dyDescent="0.2">
      <c r="I1251" s="62" t="str">
        <f t="shared" si="19"/>
        <v>13.07.18</v>
      </c>
      <c r="J1251" s="61"/>
      <c r="K1251" s="182" t="s">
        <v>18721</v>
      </c>
      <c r="L1251" s="166">
        <v>1810.0918501679562</v>
      </c>
      <c r="M1251" s="166">
        <v>7240.3674006718247</v>
      </c>
      <c r="N1251" s="188"/>
    </row>
    <row r="1252" spans="9:14" ht="12.75" x14ac:dyDescent="0.2">
      <c r="I1252" s="62" t="str">
        <f t="shared" si="19"/>
        <v>13.07.18</v>
      </c>
      <c r="J1252" s="61"/>
      <c r="K1252" s="189" t="s">
        <v>18722</v>
      </c>
      <c r="L1252" s="190">
        <v>1802.2349532679552</v>
      </c>
      <c r="M1252" s="190">
        <v>7208.9398130718209</v>
      </c>
      <c r="N1252" s="188"/>
    </row>
    <row r="1253" spans="9:14" ht="12.75" x14ac:dyDescent="0.2">
      <c r="I1253" s="62" t="str">
        <f t="shared" si="19"/>
        <v>13.07.18</v>
      </c>
      <c r="J1253" s="61"/>
      <c r="K1253" s="182" t="s">
        <v>18723</v>
      </c>
      <c r="L1253" s="166">
        <v>1761.131373167955</v>
      </c>
      <c r="M1253" s="166">
        <v>7044.5254926718198</v>
      </c>
      <c r="N1253" s="188"/>
    </row>
    <row r="1254" spans="9:14" ht="12.75" x14ac:dyDescent="0.2">
      <c r="I1254" s="62" t="str">
        <f t="shared" si="19"/>
        <v>13.07.18</v>
      </c>
      <c r="J1254" s="61"/>
      <c r="K1254" s="182" t="s">
        <v>18724</v>
      </c>
      <c r="L1254" s="166">
        <v>1741.2814486579571</v>
      </c>
      <c r="M1254" s="166">
        <v>6965.1257946318283</v>
      </c>
      <c r="N1254" s="188"/>
    </row>
    <row r="1255" spans="9:14" ht="12.75" x14ac:dyDescent="0.2">
      <c r="I1255" s="62" t="str">
        <f t="shared" si="19"/>
        <v>13.07.18</v>
      </c>
      <c r="J1255" s="61"/>
      <c r="K1255" s="182" t="s">
        <v>18725</v>
      </c>
      <c r="L1255" s="166">
        <v>1719.6400815079562</v>
      </c>
      <c r="M1255" s="166">
        <v>6878.5603260318248</v>
      </c>
      <c r="N1255" s="188"/>
    </row>
    <row r="1256" spans="9:14" ht="12.75" x14ac:dyDescent="0.2">
      <c r="I1256" s="62" t="str">
        <f t="shared" si="19"/>
        <v>13.07.18</v>
      </c>
      <c r="J1256" s="61"/>
      <c r="K1256" s="189" t="s">
        <v>18726</v>
      </c>
      <c r="L1256" s="190">
        <v>1706.1823811579552</v>
      </c>
      <c r="M1256" s="190">
        <v>6824.7295246318208</v>
      </c>
      <c r="N1256" s="188"/>
    </row>
    <row r="1257" spans="9:14" ht="12.75" x14ac:dyDescent="0.2">
      <c r="I1257" s="62" t="str">
        <f t="shared" si="19"/>
        <v>13.07.18</v>
      </c>
      <c r="J1257" s="61"/>
      <c r="K1257" s="182" t="s">
        <v>18727</v>
      </c>
      <c r="L1257" s="166">
        <v>1680.7523367279562</v>
      </c>
      <c r="M1257" s="166">
        <v>6723.0093469118247</v>
      </c>
      <c r="N1257" s="188"/>
    </row>
    <row r="1258" spans="9:14" ht="12.75" x14ac:dyDescent="0.2">
      <c r="I1258" s="62" t="str">
        <f t="shared" si="19"/>
        <v>13.07.18</v>
      </c>
      <c r="J1258" s="61"/>
      <c r="K1258" s="182" t="s">
        <v>18728</v>
      </c>
      <c r="L1258" s="166">
        <v>1660.4429716779559</v>
      </c>
      <c r="M1258" s="166">
        <v>6641.7718867118238</v>
      </c>
      <c r="N1258" s="188"/>
    </row>
    <row r="1259" spans="9:14" ht="12.75" x14ac:dyDescent="0.2">
      <c r="I1259" s="62" t="str">
        <f t="shared" si="19"/>
        <v>13.07.18</v>
      </c>
      <c r="J1259" s="61"/>
      <c r="K1259" s="182" t="s">
        <v>18729</v>
      </c>
      <c r="L1259" s="166">
        <v>1644.184735337956</v>
      </c>
      <c r="M1259" s="166">
        <v>6576.738941351824</v>
      </c>
      <c r="N1259" s="188"/>
    </row>
    <row r="1260" spans="9:14" ht="12.75" x14ac:dyDescent="0.2">
      <c r="I1260" s="62" t="str">
        <f t="shared" si="19"/>
        <v>13.07.18</v>
      </c>
      <c r="J1260" s="61"/>
      <c r="K1260" s="189" t="s">
        <v>18730</v>
      </c>
      <c r="L1260" s="190">
        <v>1633.534386507956</v>
      </c>
      <c r="M1260" s="190">
        <v>6534.1375460318241</v>
      </c>
      <c r="N1260" s="188"/>
    </row>
    <row r="1261" spans="9:14" ht="12.75" x14ac:dyDescent="0.2">
      <c r="I1261" s="62" t="str">
        <f t="shared" si="19"/>
        <v>13.07.18</v>
      </c>
      <c r="J1261" s="61"/>
      <c r="K1261" s="182" t="s">
        <v>18731</v>
      </c>
      <c r="L1261" s="166">
        <v>1617.9178866479551</v>
      </c>
      <c r="M1261" s="166">
        <v>6471.6715465918205</v>
      </c>
      <c r="N1261" s="188"/>
    </row>
    <row r="1262" spans="9:14" ht="12.75" x14ac:dyDescent="0.2">
      <c r="I1262" s="62" t="str">
        <f t="shared" si="19"/>
        <v>13.07.18</v>
      </c>
      <c r="J1262" s="61"/>
      <c r="K1262" s="182" t="s">
        <v>18732</v>
      </c>
      <c r="L1262" s="166">
        <v>1617.8013589679551</v>
      </c>
      <c r="M1262" s="166">
        <v>6471.2054358718206</v>
      </c>
      <c r="N1262" s="188"/>
    </row>
    <row r="1263" spans="9:14" ht="12.75" x14ac:dyDescent="0.2">
      <c r="I1263" s="62" t="str">
        <f t="shared" si="19"/>
        <v>13.07.18</v>
      </c>
      <c r="J1263" s="61"/>
      <c r="K1263" s="182" t="s">
        <v>18733</v>
      </c>
      <c r="L1263" s="166">
        <v>1608.9979396079561</v>
      </c>
      <c r="M1263" s="166">
        <v>6435.9917584318246</v>
      </c>
      <c r="N1263" s="188"/>
    </row>
    <row r="1264" spans="9:14" ht="12.75" x14ac:dyDescent="0.2">
      <c r="I1264" s="62" t="str">
        <f t="shared" si="19"/>
        <v>13.07.18</v>
      </c>
      <c r="J1264" s="61"/>
      <c r="K1264" s="189" t="s">
        <v>18734</v>
      </c>
      <c r="L1264" s="190">
        <v>1581.0446812979562</v>
      </c>
      <c r="M1264" s="190">
        <v>6324.1787251918249</v>
      </c>
      <c r="N1264" s="188"/>
    </row>
    <row r="1265" spans="9:14" ht="12.75" x14ac:dyDescent="0.2">
      <c r="I1265" s="62" t="str">
        <f t="shared" si="19"/>
        <v>13.07.18</v>
      </c>
      <c r="J1265" s="61"/>
      <c r="K1265" s="182" t="s">
        <v>18735</v>
      </c>
      <c r="L1265" s="166">
        <v>1600.6111449579571</v>
      </c>
      <c r="M1265" s="166">
        <v>6402.4445798318284</v>
      </c>
      <c r="N1265" s="188"/>
    </row>
    <row r="1266" spans="9:14" ht="12.75" x14ac:dyDescent="0.2">
      <c r="I1266" s="62" t="str">
        <f t="shared" si="19"/>
        <v>13.07.18</v>
      </c>
      <c r="J1266" s="61"/>
      <c r="K1266" s="182" t="s">
        <v>18736</v>
      </c>
      <c r="L1266" s="166">
        <v>1584.970175007956</v>
      </c>
      <c r="M1266" s="166">
        <v>6339.8807000318238</v>
      </c>
      <c r="N1266" s="188"/>
    </row>
    <row r="1267" spans="9:14" ht="12.75" x14ac:dyDescent="0.2">
      <c r="I1267" s="62" t="str">
        <f t="shared" si="19"/>
        <v>13.07.18</v>
      </c>
      <c r="J1267" s="61"/>
      <c r="K1267" s="182" t="s">
        <v>18737</v>
      </c>
      <c r="L1267" s="166">
        <v>1545.510839527956</v>
      </c>
      <c r="M1267" s="166">
        <v>6182.0433581118241</v>
      </c>
      <c r="N1267" s="188"/>
    </row>
    <row r="1268" spans="9:14" ht="12.75" x14ac:dyDescent="0.2">
      <c r="I1268" s="62" t="str">
        <f t="shared" si="19"/>
        <v>13.07.18</v>
      </c>
      <c r="J1268" s="61"/>
      <c r="K1268" s="189" t="s">
        <v>18738</v>
      </c>
      <c r="L1268" s="190">
        <v>1516.1723585179561</v>
      </c>
      <c r="M1268" s="190">
        <v>6064.6894340718245</v>
      </c>
      <c r="N1268" s="188"/>
    </row>
    <row r="1269" spans="9:14" ht="12.75" x14ac:dyDescent="0.2">
      <c r="I1269" s="62" t="str">
        <f t="shared" si="19"/>
        <v>13.07.18</v>
      </c>
      <c r="J1269" s="61"/>
      <c r="K1269" s="182" t="s">
        <v>18739</v>
      </c>
      <c r="L1269" s="166">
        <v>1490.2219787179549</v>
      </c>
      <c r="M1269" s="166">
        <v>5960.8879148718197</v>
      </c>
      <c r="N1269" s="188"/>
    </row>
    <row r="1270" spans="9:14" ht="12.75" x14ac:dyDescent="0.2">
      <c r="I1270" s="62" t="str">
        <f t="shared" si="19"/>
        <v>13.07.18</v>
      </c>
      <c r="J1270" s="61"/>
      <c r="K1270" s="182" t="s">
        <v>18740</v>
      </c>
      <c r="L1270" s="166">
        <v>1456.7903545379561</v>
      </c>
      <c r="M1270" s="166">
        <v>5827.1614181518244</v>
      </c>
      <c r="N1270" s="188"/>
    </row>
    <row r="1271" spans="9:14" ht="12.75" x14ac:dyDescent="0.2">
      <c r="I1271" s="62" t="str">
        <f t="shared" si="19"/>
        <v>13.07.18</v>
      </c>
      <c r="J1271" s="61"/>
      <c r="K1271" s="182" t="s">
        <v>18741</v>
      </c>
      <c r="L1271" s="166">
        <v>1422.3178359579551</v>
      </c>
      <c r="M1271" s="166">
        <v>5689.2713438318206</v>
      </c>
      <c r="N1271" s="188"/>
    </row>
    <row r="1272" spans="9:14" ht="12.75" x14ac:dyDescent="0.2">
      <c r="I1272" s="62" t="str">
        <f t="shared" si="19"/>
        <v>13.07.18</v>
      </c>
      <c r="J1272" s="61"/>
      <c r="K1272" s="189" t="s">
        <v>18742</v>
      </c>
      <c r="L1272" s="190">
        <v>1398.126843787956</v>
      </c>
      <c r="M1272" s="190">
        <v>5592.5073751518239</v>
      </c>
      <c r="N1272" s="188"/>
    </row>
    <row r="1273" spans="9:14" ht="12.75" x14ac:dyDescent="0.2">
      <c r="I1273" s="62" t="str">
        <f t="shared" si="19"/>
        <v>14.07.18</v>
      </c>
      <c r="J1273" s="61"/>
      <c r="K1273" s="182" t="s">
        <v>18743</v>
      </c>
      <c r="L1273" s="166">
        <v>1409.0627026479551</v>
      </c>
      <c r="M1273" s="166">
        <v>5636.2508105918205</v>
      </c>
      <c r="N1273" s="188"/>
    </row>
    <row r="1274" spans="9:14" ht="12.75" x14ac:dyDescent="0.2">
      <c r="I1274" s="62" t="str">
        <f t="shared" si="19"/>
        <v>14.07.18</v>
      </c>
      <c r="J1274" s="61"/>
      <c r="K1274" s="182" t="s">
        <v>18744</v>
      </c>
      <c r="L1274" s="166">
        <v>1385.4268614179559</v>
      </c>
      <c r="M1274" s="166">
        <v>5541.7074456718237</v>
      </c>
      <c r="N1274" s="188"/>
    </row>
    <row r="1275" spans="9:14" ht="12.75" x14ac:dyDescent="0.2">
      <c r="I1275" s="62" t="str">
        <f t="shared" si="19"/>
        <v>14.07.18</v>
      </c>
      <c r="J1275" s="61"/>
      <c r="K1275" s="182" t="s">
        <v>18745</v>
      </c>
      <c r="L1275" s="166">
        <v>1351.0225296279561</v>
      </c>
      <c r="M1275" s="166">
        <v>5404.0901185118246</v>
      </c>
      <c r="N1275" s="188"/>
    </row>
    <row r="1276" spans="9:14" ht="12.75" x14ac:dyDescent="0.2">
      <c r="I1276" s="62" t="str">
        <f t="shared" si="19"/>
        <v>14.07.18</v>
      </c>
      <c r="J1276" s="61"/>
      <c r="K1276" s="189" t="s">
        <v>18746</v>
      </c>
      <c r="L1276" s="190">
        <v>1328.7625781379561</v>
      </c>
      <c r="M1276" s="190">
        <v>5315.0503125518244</v>
      </c>
      <c r="N1276" s="188"/>
    </row>
    <row r="1277" spans="9:14" ht="12.75" x14ac:dyDescent="0.2">
      <c r="I1277" s="62" t="str">
        <f t="shared" si="19"/>
        <v>14.07.18</v>
      </c>
      <c r="J1277" s="61"/>
      <c r="K1277" s="182" t="s">
        <v>18747</v>
      </c>
      <c r="L1277" s="166">
        <v>1314.155799017957</v>
      </c>
      <c r="M1277" s="166">
        <v>5256.6231960718278</v>
      </c>
      <c r="N1277" s="188"/>
    </row>
    <row r="1278" spans="9:14" ht="12.75" x14ac:dyDescent="0.2">
      <c r="I1278" s="62" t="str">
        <f t="shared" si="19"/>
        <v>14.07.18</v>
      </c>
      <c r="J1278" s="61"/>
      <c r="K1278" s="182" t="s">
        <v>18748</v>
      </c>
      <c r="L1278" s="166">
        <v>1294.5265210379553</v>
      </c>
      <c r="M1278" s="166">
        <v>5178.1060841518211</v>
      </c>
      <c r="N1278" s="188"/>
    </row>
    <row r="1279" spans="9:14" ht="12.75" x14ac:dyDescent="0.2">
      <c r="I1279" s="62" t="str">
        <f t="shared" si="19"/>
        <v>14.07.18</v>
      </c>
      <c r="J1279" s="61"/>
      <c r="K1279" s="182" t="s">
        <v>18749</v>
      </c>
      <c r="L1279" s="166">
        <v>1272.3970979179542</v>
      </c>
      <c r="M1279" s="166">
        <v>5089.5883916718167</v>
      </c>
      <c r="N1279" s="188"/>
    </row>
    <row r="1280" spans="9:14" ht="12.75" x14ac:dyDescent="0.2">
      <c r="I1280" s="62" t="str">
        <f t="shared" si="19"/>
        <v>14.07.18</v>
      </c>
      <c r="J1280" s="61"/>
      <c r="K1280" s="189" t="s">
        <v>18750</v>
      </c>
      <c r="L1280" s="190">
        <v>1252.8216432479551</v>
      </c>
      <c r="M1280" s="190">
        <v>5011.2865729918203</v>
      </c>
      <c r="N1280" s="188"/>
    </row>
    <row r="1281" spans="9:14" ht="12.75" x14ac:dyDescent="0.2">
      <c r="I1281" s="62" t="str">
        <f t="shared" si="19"/>
        <v>14.07.18</v>
      </c>
      <c r="J1281" s="61"/>
      <c r="K1281" s="182" t="s">
        <v>18751</v>
      </c>
      <c r="L1281" s="166">
        <v>1271.650993847956</v>
      </c>
      <c r="M1281" s="166">
        <v>5086.603975391824</v>
      </c>
      <c r="N1281" s="188"/>
    </row>
    <row r="1282" spans="9:14" ht="12.75" x14ac:dyDescent="0.2">
      <c r="I1282" s="62" t="str">
        <f t="shared" si="19"/>
        <v>14.07.18</v>
      </c>
      <c r="J1282" s="61"/>
      <c r="K1282" s="182" t="s">
        <v>18752</v>
      </c>
      <c r="L1282" s="166">
        <v>1263.598969567955</v>
      </c>
      <c r="M1282" s="166">
        <v>5054.39587827182</v>
      </c>
      <c r="N1282" s="188"/>
    </row>
    <row r="1283" spans="9:14" ht="12.75" x14ac:dyDescent="0.2">
      <c r="I1283" s="62" t="str">
        <f t="shared" si="19"/>
        <v>14.07.18</v>
      </c>
      <c r="J1283" s="61"/>
      <c r="K1283" s="182" t="s">
        <v>18753</v>
      </c>
      <c r="L1283" s="166">
        <v>1238.4893242879559</v>
      </c>
      <c r="M1283" s="166">
        <v>4953.9572971518237</v>
      </c>
      <c r="N1283" s="188"/>
    </row>
    <row r="1284" spans="9:14" ht="12.75" x14ac:dyDescent="0.2">
      <c r="I1284" s="62" t="str">
        <f t="shared" si="19"/>
        <v>14.07.18</v>
      </c>
      <c r="J1284" s="61"/>
      <c r="K1284" s="189" t="s">
        <v>18754</v>
      </c>
      <c r="L1284" s="190">
        <v>1238.1363729179552</v>
      </c>
      <c r="M1284" s="190">
        <v>4952.5454916718209</v>
      </c>
      <c r="N1284" s="188"/>
    </row>
    <row r="1285" spans="9:14" ht="12.75" x14ac:dyDescent="0.2">
      <c r="I1285" s="62" t="str">
        <f t="shared" si="19"/>
        <v>14.07.18</v>
      </c>
      <c r="J1285" s="61"/>
      <c r="K1285" s="182" t="s">
        <v>18755</v>
      </c>
      <c r="L1285" s="166">
        <v>1224.6763825879561</v>
      </c>
      <c r="M1285" s="166">
        <v>4898.7055303518246</v>
      </c>
      <c r="N1285" s="188"/>
    </row>
    <row r="1286" spans="9:14" ht="12.75" x14ac:dyDescent="0.2">
      <c r="I1286" s="62" t="str">
        <f t="shared" si="19"/>
        <v>14.07.18</v>
      </c>
      <c r="J1286" s="61"/>
      <c r="K1286" s="182" t="s">
        <v>18756</v>
      </c>
      <c r="L1286" s="166">
        <v>1218.1915442079551</v>
      </c>
      <c r="M1286" s="166">
        <v>4872.7661768318203</v>
      </c>
      <c r="N1286" s="188"/>
    </row>
    <row r="1287" spans="9:14" ht="12.75" x14ac:dyDescent="0.2">
      <c r="I1287" s="62" t="str">
        <f t="shared" si="19"/>
        <v>14.07.18</v>
      </c>
      <c r="J1287" s="61"/>
      <c r="K1287" s="182" t="s">
        <v>18757</v>
      </c>
      <c r="L1287" s="166">
        <v>1207.919418997956</v>
      </c>
      <c r="M1287" s="166">
        <v>4831.6776759918239</v>
      </c>
      <c r="N1287" s="188"/>
    </row>
    <row r="1288" spans="9:14" ht="12.75" x14ac:dyDescent="0.2">
      <c r="I1288" s="62" t="str">
        <f t="shared" si="19"/>
        <v>14.07.18</v>
      </c>
      <c r="J1288" s="61"/>
      <c r="K1288" s="189" t="s">
        <v>18758</v>
      </c>
      <c r="L1288" s="190">
        <v>1199.7556809279549</v>
      </c>
      <c r="M1288" s="190">
        <v>4799.0227237118197</v>
      </c>
      <c r="N1288" s="188"/>
    </row>
    <row r="1289" spans="9:14" ht="12.75" x14ac:dyDescent="0.2">
      <c r="I1289" s="62" t="str">
        <f t="shared" si="19"/>
        <v>14.07.18</v>
      </c>
      <c r="J1289" s="61"/>
      <c r="K1289" s="182" t="s">
        <v>18759</v>
      </c>
      <c r="L1289" s="166">
        <v>1196.5392032279542</v>
      </c>
      <c r="M1289" s="166">
        <v>4786.1568129118168</v>
      </c>
      <c r="N1289" s="188"/>
    </row>
    <row r="1290" spans="9:14" ht="12.75" x14ac:dyDescent="0.2">
      <c r="I1290" s="62" t="str">
        <f t="shared" si="19"/>
        <v>14.07.18</v>
      </c>
      <c r="J1290" s="61"/>
      <c r="K1290" s="182" t="s">
        <v>18760</v>
      </c>
      <c r="L1290" s="166">
        <v>1196.191511887956</v>
      </c>
      <c r="M1290" s="166">
        <v>4784.7660475518242</v>
      </c>
      <c r="N1290" s="188"/>
    </row>
    <row r="1291" spans="9:14" ht="12.75" x14ac:dyDescent="0.2">
      <c r="I1291" s="62" t="str">
        <f t="shared" si="19"/>
        <v>14.07.18</v>
      </c>
      <c r="J1291" s="61"/>
      <c r="K1291" s="182" t="s">
        <v>18761</v>
      </c>
      <c r="L1291" s="166">
        <v>1199.8300621879553</v>
      </c>
      <c r="M1291" s="166">
        <v>4799.3202487518211</v>
      </c>
      <c r="N1291" s="188"/>
    </row>
    <row r="1292" spans="9:14" ht="12.75" x14ac:dyDescent="0.2">
      <c r="I1292" s="62" t="str">
        <f t="shared" si="19"/>
        <v>14.07.18</v>
      </c>
      <c r="J1292" s="61"/>
      <c r="K1292" s="189" t="s">
        <v>18762</v>
      </c>
      <c r="L1292" s="190">
        <v>1199.7486234079561</v>
      </c>
      <c r="M1292" s="190">
        <v>4798.9944936318243</v>
      </c>
      <c r="N1292" s="188"/>
    </row>
    <row r="1293" spans="9:14" ht="12.75" x14ac:dyDescent="0.2">
      <c r="I1293" s="62" t="str">
        <f t="shared" si="19"/>
        <v>14.07.18</v>
      </c>
      <c r="J1293" s="61"/>
      <c r="K1293" s="182" t="s">
        <v>18763</v>
      </c>
      <c r="L1293" s="166">
        <v>1205.9784584179549</v>
      </c>
      <c r="M1293" s="166">
        <v>4823.9138336718197</v>
      </c>
      <c r="N1293" s="188"/>
    </row>
    <row r="1294" spans="9:14" ht="12.75" x14ac:dyDescent="0.2">
      <c r="I1294" s="62" t="str">
        <f t="shared" si="19"/>
        <v>14.07.18</v>
      </c>
      <c r="J1294" s="61"/>
      <c r="K1294" s="182" t="s">
        <v>18764</v>
      </c>
      <c r="L1294" s="166">
        <v>1212.2413909479551</v>
      </c>
      <c r="M1294" s="166">
        <v>4848.9655637918204</v>
      </c>
      <c r="N1294" s="188"/>
    </row>
    <row r="1295" spans="9:14" ht="12.75" x14ac:dyDescent="0.2">
      <c r="I1295" s="62" t="str">
        <f t="shared" si="19"/>
        <v>14.07.18</v>
      </c>
      <c r="J1295" s="61"/>
      <c r="K1295" s="182" t="s">
        <v>18765</v>
      </c>
      <c r="L1295" s="166">
        <v>1225.8938403279551</v>
      </c>
      <c r="M1295" s="166">
        <v>4903.5753613118204</v>
      </c>
      <c r="N1295" s="188"/>
    </row>
    <row r="1296" spans="9:14" ht="12.75" x14ac:dyDescent="0.2">
      <c r="I1296" s="62" t="str">
        <f t="shared" si="19"/>
        <v>14.07.18</v>
      </c>
      <c r="J1296" s="61"/>
      <c r="K1296" s="189" t="s">
        <v>18766</v>
      </c>
      <c r="L1296" s="190">
        <v>1246.263712367956</v>
      </c>
      <c r="M1296" s="190">
        <v>4985.0548494718241</v>
      </c>
      <c r="N1296" s="188"/>
    </row>
    <row r="1297" spans="9:14" ht="12.75" x14ac:dyDescent="0.2">
      <c r="I1297" s="62" t="str">
        <f t="shared" si="19"/>
        <v>14.07.18</v>
      </c>
      <c r="J1297" s="61"/>
      <c r="K1297" s="182" t="s">
        <v>18767</v>
      </c>
      <c r="L1297" s="166">
        <v>1296.9558452679551</v>
      </c>
      <c r="M1297" s="166">
        <v>5187.8233810718202</v>
      </c>
      <c r="N1297" s="188"/>
    </row>
    <row r="1298" spans="9:14" ht="12.75" x14ac:dyDescent="0.2">
      <c r="I1298" s="62" t="str">
        <f t="shared" si="19"/>
        <v>14.07.18</v>
      </c>
      <c r="J1298" s="61"/>
      <c r="K1298" s="182" t="s">
        <v>18768</v>
      </c>
      <c r="L1298" s="166">
        <v>1315.712986617955</v>
      </c>
      <c r="M1298" s="166">
        <v>5262.8519464718202</v>
      </c>
      <c r="N1298" s="188"/>
    </row>
    <row r="1299" spans="9:14" ht="12.75" x14ac:dyDescent="0.2">
      <c r="I1299" s="62" t="str">
        <f t="shared" si="19"/>
        <v>14.07.18</v>
      </c>
      <c r="J1299" s="61"/>
      <c r="K1299" s="182" t="s">
        <v>18769</v>
      </c>
      <c r="L1299" s="166">
        <v>1340.6501506079571</v>
      </c>
      <c r="M1299" s="166">
        <v>5362.6006024318285</v>
      </c>
      <c r="N1299" s="188"/>
    </row>
    <row r="1300" spans="9:14" ht="12.75" x14ac:dyDescent="0.2">
      <c r="I1300" s="62" t="str">
        <f t="shared" si="19"/>
        <v>14.07.18</v>
      </c>
      <c r="J1300" s="61"/>
      <c r="K1300" s="189" t="s">
        <v>18770</v>
      </c>
      <c r="L1300" s="190">
        <v>1365.520831727956</v>
      </c>
      <c r="M1300" s="190">
        <v>5462.0833269118239</v>
      </c>
      <c r="N1300" s="188"/>
    </row>
    <row r="1301" spans="9:14" ht="12.75" x14ac:dyDescent="0.2">
      <c r="I1301" s="62" t="str">
        <f t="shared" si="19"/>
        <v>14.07.18</v>
      </c>
      <c r="J1301" s="61"/>
      <c r="K1301" s="182" t="s">
        <v>18771</v>
      </c>
      <c r="L1301" s="166">
        <v>1432.5731002879561</v>
      </c>
      <c r="M1301" s="166">
        <v>5730.2924011518244</v>
      </c>
      <c r="N1301" s="188"/>
    </row>
    <row r="1302" spans="9:14" ht="12.75" x14ac:dyDescent="0.2">
      <c r="I1302" s="62" t="str">
        <f t="shared" si="19"/>
        <v>14.07.18</v>
      </c>
      <c r="J1302" s="61"/>
      <c r="K1302" s="182" t="s">
        <v>18772</v>
      </c>
      <c r="L1302" s="166">
        <v>1458.0901129379561</v>
      </c>
      <c r="M1302" s="166">
        <v>5832.3604517518243</v>
      </c>
      <c r="N1302" s="188"/>
    </row>
    <row r="1303" spans="9:14" ht="12.75" x14ac:dyDescent="0.2">
      <c r="I1303" s="62" t="str">
        <f t="shared" si="19"/>
        <v>14.07.18</v>
      </c>
      <c r="J1303" s="61"/>
      <c r="K1303" s="182" t="s">
        <v>18773</v>
      </c>
      <c r="L1303" s="166">
        <v>1477.934382537956</v>
      </c>
      <c r="M1303" s="166">
        <v>5911.7375301518241</v>
      </c>
      <c r="N1303" s="188"/>
    </row>
    <row r="1304" spans="9:14" ht="12.75" x14ac:dyDescent="0.2">
      <c r="I1304" s="62" t="str">
        <f t="shared" si="19"/>
        <v>14.07.18</v>
      </c>
      <c r="J1304" s="61"/>
      <c r="K1304" s="189" t="s">
        <v>18774</v>
      </c>
      <c r="L1304" s="190">
        <v>1505.3461600579569</v>
      </c>
      <c r="M1304" s="190">
        <v>6021.3846402318277</v>
      </c>
      <c r="N1304" s="188"/>
    </row>
    <row r="1305" spans="9:14" ht="12.75" x14ac:dyDescent="0.2">
      <c r="I1305" s="62" t="str">
        <f t="shared" si="19"/>
        <v>14.07.18</v>
      </c>
      <c r="J1305" s="61"/>
      <c r="K1305" s="182" t="s">
        <v>18775</v>
      </c>
      <c r="L1305" s="166">
        <v>1541.7904294079551</v>
      </c>
      <c r="M1305" s="166">
        <v>6167.1617176318205</v>
      </c>
      <c r="N1305" s="188"/>
    </row>
    <row r="1306" spans="9:14" ht="12.75" x14ac:dyDescent="0.2">
      <c r="I1306" s="62" t="str">
        <f t="shared" ref="I1306:I1369" si="20">IF(K1306="","",LEFT(K1306,8))</f>
        <v>14.07.18</v>
      </c>
      <c r="J1306" s="61"/>
      <c r="K1306" s="182" t="s">
        <v>18776</v>
      </c>
      <c r="L1306" s="166">
        <v>1565.4948902379563</v>
      </c>
      <c r="M1306" s="166">
        <v>6261.9795609518251</v>
      </c>
      <c r="N1306" s="188"/>
    </row>
    <row r="1307" spans="9:14" ht="12.75" x14ac:dyDescent="0.2">
      <c r="I1307" s="62" t="str">
        <f t="shared" si="20"/>
        <v>14.07.18</v>
      </c>
      <c r="J1307" s="61"/>
      <c r="K1307" s="182" t="s">
        <v>18777</v>
      </c>
      <c r="L1307" s="166">
        <v>1579.581296067955</v>
      </c>
      <c r="M1307" s="166">
        <v>6318.32518427182</v>
      </c>
      <c r="N1307" s="188"/>
    </row>
    <row r="1308" spans="9:14" ht="12.75" x14ac:dyDescent="0.2">
      <c r="I1308" s="62" t="str">
        <f t="shared" si="20"/>
        <v>14.07.18</v>
      </c>
      <c r="J1308" s="61"/>
      <c r="K1308" s="189" t="s">
        <v>18778</v>
      </c>
      <c r="L1308" s="190">
        <v>1602.599151977957</v>
      </c>
      <c r="M1308" s="190">
        <v>6410.3966079118281</v>
      </c>
      <c r="N1308" s="188"/>
    </row>
    <row r="1309" spans="9:14" ht="12.75" x14ac:dyDescent="0.2">
      <c r="I1309" s="62" t="str">
        <f t="shared" si="20"/>
        <v>14.07.18</v>
      </c>
      <c r="J1309" s="61"/>
      <c r="K1309" s="182" t="s">
        <v>18779</v>
      </c>
      <c r="L1309" s="166">
        <v>1623.4169522779562</v>
      </c>
      <c r="M1309" s="166">
        <v>6493.6678091118247</v>
      </c>
      <c r="N1309" s="188"/>
    </row>
    <row r="1310" spans="9:14" ht="12.75" x14ac:dyDescent="0.2">
      <c r="I1310" s="62" t="str">
        <f t="shared" si="20"/>
        <v>14.07.18</v>
      </c>
      <c r="J1310" s="61"/>
      <c r="K1310" s="182" t="s">
        <v>18780</v>
      </c>
      <c r="L1310" s="166">
        <v>1630.9378988979572</v>
      </c>
      <c r="M1310" s="166">
        <v>6523.7515955918288</v>
      </c>
      <c r="N1310" s="188"/>
    </row>
    <row r="1311" spans="9:14" ht="12.75" x14ac:dyDescent="0.2">
      <c r="I1311" s="62" t="str">
        <f t="shared" si="20"/>
        <v>14.07.18</v>
      </c>
      <c r="J1311" s="61"/>
      <c r="K1311" s="182" t="s">
        <v>18781</v>
      </c>
      <c r="L1311" s="166">
        <v>1640.051500837955</v>
      </c>
      <c r="M1311" s="166">
        <v>6560.2060033518201</v>
      </c>
      <c r="N1311" s="188"/>
    </row>
    <row r="1312" spans="9:14" ht="12.75" x14ac:dyDescent="0.2">
      <c r="I1312" s="62" t="str">
        <f t="shared" si="20"/>
        <v>14.07.18</v>
      </c>
      <c r="J1312" s="61"/>
      <c r="K1312" s="189" t="s">
        <v>18782</v>
      </c>
      <c r="L1312" s="190">
        <v>1647.8363923879563</v>
      </c>
      <c r="M1312" s="190">
        <v>6591.3455695518251</v>
      </c>
      <c r="N1312" s="188"/>
    </row>
    <row r="1313" spans="9:14" ht="12.75" x14ac:dyDescent="0.2">
      <c r="I1313" s="62" t="str">
        <f t="shared" si="20"/>
        <v>14.07.18</v>
      </c>
      <c r="J1313" s="61"/>
      <c r="K1313" s="182" t="s">
        <v>18783</v>
      </c>
      <c r="L1313" s="166">
        <v>1657.698590007956</v>
      </c>
      <c r="M1313" s="166">
        <v>6630.794360031824</v>
      </c>
      <c r="N1313" s="188"/>
    </row>
    <row r="1314" spans="9:14" ht="12.75" x14ac:dyDescent="0.2">
      <c r="I1314" s="62" t="str">
        <f t="shared" si="20"/>
        <v>14.07.18</v>
      </c>
      <c r="J1314" s="61"/>
      <c r="K1314" s="182" t="s">
        <v>18784</v>
      </c>
      <c r="L1314" s="166">
        <v>1668.6046637479551</v>
      </c>
      <c r="M1314" s="166">
        <v>6674.4186549918204</v>
      </c>
      <c r="N1314" s="188"/>
    </row>
    <row r="1315" spans="9:14" ht="12.75" x14ac:dyDescent="0.2">
      <c r="I1315" s="62" t="str">
        <f t="shared" si="20"/>
        <v>14.07.18</v>
      </c>
      <c r="J1315" s="61"/>
      <c r="K1315" s="182" t="s">
        <v>18785</v>
      </c>
      <c r="L1315" s="166">
        <v>1677.335966727956</v>
      </c>
      <c r="M1315" s="166">
        <v>6709.3438669118241</v>
      </c>
      <c r="N1315" s="188"/>
    </row>
    <row r="1316" spans="9:14" ht="12.75" x14ac:dyDescent="0.2">
      <c r="I1316" s="62" t="str">
        <f t="shared" si="20"/>
        <v>14.07.18</v>
      </c>
      <c r="J1316" s="61"/>
      <c r="K1316" s="189" t="s">
        <v>18786</v>
      </c>
      <c r="L1316" s="190">
        <v>1684.9234970879561</v>
      </c>
      <c r="M1316" s="190">
        <v>6739.6939883518244</v>
      </c>
      <c r="N1316" s="188"/>
    </row>
    <row r="1317" spans="9:14" ht="12.75" x14ac:dyDescent="0.2">
      <c r="I1317" s="62" t="str">
        <f t="shared" si="20"/>
        <v>14.07.18</v>
      </c>
      <c r="J1317" s="61"/>
      <c r="K1317" s="182" t="s">
        <v>18787</v>
      </c>
      <c r="L1317" s="166">
        <v>1697.4638062079559</v>
      </c>
      <c r="M1317" s="166">
        <v>6789.8552248318238</v>
      </c>
      <c r="N1317" s="188"/>
    </row>
    <row r="1318" spans="9:14" ht="12.75" x14ac:dyDescent="0.2">
      <c r="I1318" s="62" t="str">
        <f t="shared" si="20"/>
        <v>14.07.18</v>
      </c>
      <c r="J1318" s="61"/>
      <c r="K1318" s="182" t="s">
        <v>18788</v>
      </c>
      <c r="L1318" s="166">
        <v>1713.4875445179562</v>
      </c>
      <c r="M1318" s="166">
        <v>6853.9501780718247</v>
      </c>
      <c r="N1318" s="188"/>
    </row>
    <row r="1319" spans="9:14" ht="12.75" x14ac:dyDescent="0.2">
      <c r="I1319" s="62" t="str">
        <f t="shared" si="20"/>
        <v>14.07.18</v>
      </c>
      <c r="J1319" s="61"/>
      <c r="K1319" s="182" t="s">
        <v>18789</v>
      </c>
      <c r="L1319" s="166">
        <v>1721.5227158679561</v>
      </c>
      <c r="M1319" s="166">
        <v>6886.0908634718244</v>
      </c>
      <c r="N1319" s="188"/>
    </row>
    <row r="1320" spans="9:14" ht="12.75" x14ac:dyDescent="0.2">
      <c r="I1320" s="62" t="str">
        <f t="shared" si="20"/>
        <v>14.07.18</v>
      </c>
      <c r="J1320" s="61"/>
      <c r="K1320" s="189" t="s">
        <v>18790</v>
      </c>
      <c r="L1320" s="190">
        <v>1715.579681507955</v>
      </c>
      <c r="M1320" s="190">
        <v>6862.31872603182</v>
      </c>
      <c r="N1320" s="188"/>
    </row>
    <row r="1321" spans="9:14" ht="12.75" x14ac:dyDescent="0.2">
      <c r="I1321" s="62" t="str">
        <f t="shared" si="20"/>
        <v>14.07.18</v>
      </c>
      <c r="J1321" s="61"/>
      <c r="K1321" s="182" t="s">
        <v>18791</v>
      </c>
      <c r="L1321" s="166">
        <v>1700.5900830579551</v>
      </c>
      <c r="M1321" s="166">
        <v>6802.3603322318204</v>
      </c>
      <c r="N1321" s="188"/>
    </row>
    <row r="1322" spans="9:14" ht="12.75" x14ac:dyDescent="0.2">
      <c r="I1322" s="62" t="str">
        <f t="shared" si="20"/>
        <v>14.07.18</v>
      </c>
      <c r="J1322" s="61"/>
      <c r="K1322" s="182" t="s">
        <v>18792</v>
      </c>
      <c r="L1322" s="166">
        <v>1672.2888524479561</v>
      </c>
      <c r="M1322" s="166">
        <v>6689.1554097918242</v>
      </c>
      <c r="N1322" s="188"/>
    </row>
    <row r="1323" spans="9:14" ht="12.75" x14ac:dyDescent="0.2">
      <c r="I1323" s="62" t="str">
        <f t="shared" si="20"/>
        <v>14.07.18</v>
      </c>
      <c r="J1323" s="61"/>
      <c r="K1323" s="182" t="s">
        <v>18793</v>
      </c>
      <c r="L1323" s="166">
        <v>1656.0951185279559</v>
      </c>
      <c r="M1323" s="166">
        <v>6624.3804741118238</v>
      </c>
      <c r="N1323" s="188"/>
    </row>
    <row r="1324" spans="9:14" ht="12.75" x14ac:dyDescent="0.2">
      <c r="I1324" s="62" t="str">
        <f t="shared" si="20"/>
        <v>14.07.18</v>
      </c>
      <c r="J1324" s="61"/>
      <c r="K1324" s="189" t="s">
        <v>18794</v>
      </c>
      <c r="L1324" s="190">
        <v>1650.507259097956</v>
      </c>
      <c r="M1324" s="190">
        <v>6602.0290363918239</v>
      </c>
      <c r="N1324" s="188"/>
    </row>
    <row r="1325" spans="9:14" ht="12.75" x14ac:dyDescent="0.2">
      <c r="I1325" s="62" t="str">
        <f t="shared" si="20"/>
        <v>14.07.18</v>
      </c>
      <c r="J1325" s="61"/>
      <c r="K1325" s="182" t="s">
        <v>18795</v>
      </c>
      <c r="L1325" s="166">
        <v>1639.6124984079561</v>
      </c>
      <c r="M1325" s="166">
        <v>6558.4499936318243</v>
      </c>
      <c r="N1325" s="188"/>
    </row>
    <row r="1326" spans="9:14" ht="12.75" x14ac:dyDescent="0.2">
      <c r="I1326" s="62" t="str">
        <f t="shared" si="20"/>
        <v>14.07.18</v>
      </c>
      <c r="J1326" s="61"/>
      <c r="K1326" s="182" t="s">
        <v>18796</v>
      </c>
      <c r="L1326" s="166">
        <v>1632.2716028079551</v>
      </c>
      <c r="M1326" s="166">
        <v>6529.0864112318204</v>
      </c>
      <c r="N1326" s="188"/>
    </row>
    <row r="1327" spans="9:14" ht="12.75" x14ac:dyDescent="0.2">
      <c r="I1327" s="62" t="str">
        <f t="shared" si="20"/>
        <v>14.07.18</v>
      </c>
      <c r="J1327" s="61"/>
      <c r="K1327" s="182" t="s">
        <v>18797</v>
      </c>
      <c r="L1327" s="166">
        <v>1627.6815907579562</v>
      </c>
      <c r="M1327" s="166">
        <v>6510.7263630318248</v>
      </c>
      <c r="N1327" s="188"/>
    </row>
    <row r="1328" spans="9:14" ht="12.75" x14ac:dyDescent="0.2">
      <c r="I1328" s="62" t="str">
        <f t="shared" si="20"/>
        <v>14.07.18</v>
      </c>
      <c r="J1328" s="61"/>
      <c r="K1328" s="189" t="s">
        <v>18798</v>
      </c>
      <c r="L1328" s="190">
        <v>1612.237368327955</v>
      </c>
      <c r="M1328" s="190">
        <v>6448.9494733118199</v>
      </c>
      <c r="N1328" s="188"/>
    </row>
    <row r="1329" spans="9:14" ht="12.75" x14ac:dyDescent="0.2">
      <c r="I1329" s="62" t="str">
        <f t="shared" si="20"/>
        <v>14.07.18</v>
      </c>
      <c r="J1329" s="61"/>
      <c r="K1329" s="182" t="s">
        <v>18799</v>
      </c>
      <c r="L1329" s="166">
        <v>1595.627562727956</v>
      </c>
      <c r="M1329" s="166">
        <v>6382.5102509118242</v>
      </c>
      <c r="N1329" s="188"/>
    </row>
    <row r="1330" spans="9:14" ht="12.75" x14ac:dyDescent="0.2">
      <c r="I1330" s="62" t="str">
        <f t="shared" si="20"/>
        <v>14.07.18</v>
      </c>
      <c r="J1330" s="61"/>
      <c r="K1330" s="182" t="s">
        <v>18800</v>
      </c>
      <c r="L1330" s="166">
        <v>1591.4567131679553</v>
      </c>
      <c r="M1330" s="166">
        <v>6365.8268526718211</v>
      </c>
      <c r="N1330" s="188"/>
    </row>
    <row r="1331" spans="9:14" ht="12.75" x14ac:dyDescent="0.2">
      <c r="I1331" s="62" t="str">
        <f t="shared" si="20"/>
        <v>14.07.18</v>
      </c>
      <c r="J1331" s="61"/>
      <c r="K1331" s="182" t="s">
        <v>18801</v>
      </c>
      <c r="L1331" s="166">
        <v>1593.837109867957</v>
      </c>
      <c r="M1331" s="166">
        <v>6375.348439471828</v>
      </c>
      <c r="N1331" s="188"/>
    </row>
    <row r="1332" spans="9:14" ht="12.75" x14ac:dyDescent="0.2">
      <c r="I1332" s="62" t="str">
        <f t="shared" si="20"/>
        <v>14.07.18</v>
      </c>
      <c r="J1332" s="61"/>
      <c r="K1332" s="189" t="s">
        <v>18802</v>
      </c>
      <c r="L1332" s="190">
        <v>1583.1041346179561</v>
      </c>
      <c r="M1332" s="190">
        <v>6332.4165384718244</v>
      </c>
      <c r="N1332" s="188"/>
    </row>
    <row r="1333" spans="9:14" ht="12.75" x14ac:dyDescent="0.2">
      <c r="I1333" s="62" t="str">
        <f t="shared" si="20"/>
        <v>14.07.18</v>
      </c>
      <c r="J1333" s="61"/>
      <c r="K1333" s="182" t="s">
        <v>18803</v>
      </c>
      <c r="L1333" s="166">
        <v>1589.3906300279552</v>
      </c>
      <c r="M1333" s="166">
        <v>6357.562520111821</v>
      </c>
      <c r="N1333" s="188"/>
    </row>
    <row r="1334" spans="9:14" ht="12.75" x14ac:dyDescent="0.2">
      <c r="I1334" s="62" t="str">
        <f t="shared" si="20"/>
        <v>14.07.18</v>
      </c>
      <c r="J1334" s="61"/>
      <c r="K1334" s="182" t="s">
        <v>18804</v>
      </c>
      <c r="L1334" s="166">
        <v>1582.7379182479551</v>
      </c>
      <c r="M1334" s="166">
        <v>6330.9516729918205</v>
      </c>
      <c r="N1334" s="188"/>
    </row>
    <row r="1335" spans="9:14" ht="12.75" x14ac:dyDescent="0.2">
      <c r="I1335" s="62" t="str">
        <f t="shared" si="20"/>
        <v>14.07.18</v>
      </c>
      <c r="J1335" s="61"/>
      <c r="K1335" s="182" t="s">
        <v>18805</v>
      </c>
      <c r="L1335" s="166">
        <v>1579.064367157956</v>
      </c>
      <c r="M1335" s="166">
        <v>6316.2574686318239</v>
      </c>
      <c r="N1335" s="188"/>
    </row>
    <row r="1336" spans="9:14" ht="12.75" x14ac:dyDescent="0.2">
      <c r="I1336" s="62" t="str">
        <f t="shared" si="20"/>
        <v>14.07.18</v>
      </c>
      <c r="J1336" s="61"/>
      <c r="K1336" s="189" t="s">
        <v>18806</v>
      </c>
      <c r="L1336" s="190">
        <v>1573.7128538579559</v>
      </c>
      <c r="M1336" s="190">
        <v>6294.8514154318236</v>
      </c>
      <c r="N1336" s="188"/>
    </row>
    <row r="1337" spans="9:14" ht="12.75" x14ac:dyDescent="0.2">
      <c r="I1337" s="62" t="str">
        <f t="shared" si="20"/>
        <v>14.07.18</v>
      </c>
      <c r="J1337" s="61"/>
      <c r="K1337" s="182" t="s">
        <v>18807</v>
      </c>
      <c r="L1337" s="166">
        <v>1582.321676197957</v>
      </c>
      <c r="M1337" s="166">
        <v>6329.286704791828</v>
      </c>
      <c r="N1337" s="188"/>
    </row>
    <row r="1338" spans="9:14" ht="12.75" x14ac:dyDescent="0.2">
      <c r="I1338" s="62" t="str">
        <f t="shared" si="20"/>
        <v>14.07.18</v>
      </c>
      <c r="J1338" s="61"/>
      <c r="K1338" s="182" t="s">
        <v>18808</v>
      </c>
      <c r="L1338" s="166">
        <v>1573.5611944079571</v>
      </c>
      <c r="M1338" s="166">
        <v>6294.2447776318286</v>
      </c>
      <c r="N1338" s="188"/>
    </row>
    <row r="1339" spans="9:14" ht="12.75" x14ac:dyDescent="0.2">
      <c r="I1339" s="62" t="str">
        <f t="shared" si="20"/>
        <v>14.07.18</v>
      </c>
      <c r="J1339" s="61"/>
      <c r="K1339" s="182" t="s">
        <v>18809</v>
      </c>
      <c r="L1339" s="166">
        <v>1589.563832797957</v>
      </c>
      <c r="M1339" s="166">
        <v>6358.2553311918282</v>
      </c>
      <c r="N1339" s="188"/>
    </row>
    <row r="1340" spans="9:14" ht="12.75" x14ac:dyDescent="0.2">
      <c r="I1340" s="62" t="str">
        <f t="shared" si="20"/>
        <v>14.07.18</v>
      </c>
      <c r="J1340" s="61"/>
      <c r="K1340" s="189" t="s">
        <v>18810</v>
      </c>
      <c r="L1340" s="190">
        <v>1601.5214867079551</v>
      </c>
      <c r="M1340" s="190">
        <v>6406.0859468318204</v>
      </c>
      <c r="N1340" s="188"/>
    </row>
    <row r="1341" spans="9:14" ht="12.75" x14ac:dyDescent="0.2">
      <c r="I1341" s="62" t="str">
        <f t="shared" si="20"/>
        <v>14.07.18</v>
      </c>
      <c r="J1341" s="61"/>
      <c r="K1341" s="182" t="s">
        <v>18811</v>
      </c>
      <c r="L1341" s="166">
        <v>1604.6773356979561</v>
      </c>
      <c r="M1341" s="166">
        <v>6418.7093427918244</v>
      </c>
      <c r="N1341" s="188"/>
    </row>
    <row r="1342" spans="9:14" ht="12.75" x14ac:dyDescent="0.2">
      <c r="I1342" s="62" t="str">
        <f t="shared" si="20"/>
        <v>14.07.18</v>
      </c>
      <c r="J1342" s="61"/>
      <c r="K1342" s="182" t="s">
        <v>18812</v>
      </c>
      <c r="L1342" s="166">
        <v>1583.876527107956</v>
      </c>
      <c r="M1342" s="166">
        <v>6335.506108431824</v>
      </c>
      <c r="N1342" s="188"/>
    </row>
    <row r="1343" spans="9:14" ht="12.75" x14ac:dyDescent="0.2">
      <c r="I1343" s="62" t="str">
        <f t="shared" si="20"/>
        <v>14.07.18</v>
      </c>
      <c r="J1343" s="61"/>
      <c r="K1343" s="182" t="s">
        <v>18813</v>
      </c>
      <c r="L1343" s="166">
        <v>1590.823532977955</v>
      </c>
      <c r="M1343" s="166">
        <v>6363.2941319118199</v>
      </c>
      <c r="N1343" s="188"/>
    </row>
    <row r="1344" spans="9:14" ht="12.75" x14ac:dyDescent="0.2">
      <c r="I1344" s="62" t="str">
        <f t="shared" si="20"/>
        <v>14.07.18</v>
      </c>
      <c r="J1344" s="61"/>
      <c r="K1344" s="189" t="s">
        <v>18814</v>
      </c>
      <c r="L1344" s="190">
        <v>1585.7389181179572</v>
      </c>
      <c r="M1344" s="190">
        <v>6342.9556724718286</v>
      </c>
      <c r="N1344" s="188"/>
    </row>
    <row r="1345" spans="9:14" ht="12.75" x14ac:dyDescent="0.2">
      <c r="I1345" s="62" t="str">
        <f t="shared" si="20"/>
        <v>14.07.18</v>
      </c>
      <c r="J1345" s="61"/>
      <c r="K1345" s="182" t="s">
        <v>18815</v>
      </c>
      <c r="L1345" s="166">
        <v>1572.0422341679562</v>
      </c>
      <c r="M1345" s="166">
        <v>6288.1689366718247</v>
      </c>
      <c r="N1345" s="188"/>
    </row>
    <row r="1346" spans="9:14" ht="12.75" x14ac:dyDescent="0.2">
      <c r="I1346" s="62" t="str">
        <f t="shared" si="20"/>
        <v>14.07.18</v>
      </c>
      <c r="J1346" s="61"/>
      <c r="K1346" s="182" t="s">
        <v>18816</v>
      </c>
      <c r="L1346" s="166">
        <v>1550.9524089879562</v>
      </c>
      <c r="M1346" s="166">
        <v>6203.8096359518249</v>
      </c>
      <c r="N1346" s="188"/>
    </row>
    <row r="1347" spans="9:14" ht="12.75" x14ac:dyDescent="0.2">
      <c r="I1347" s="62" t="str">
        <f t="shared" si="20"/>
        <v>14.07.18</v>
      </c>
      <c r="J1347" s="61"/>
      <c r="K1347" s="182" t="s">
        <v>18817</v>
      </c>
      <c r="L1347" s="166">
        <v>1536.7909482779539</v>
      </c>
      <c r="M1347" s="166">
        <v>6147.1637931118157</v>
      </c>
      <c r="N1347" s="188"/>
    </row>
    <row r="1348" spans="9:14" ht="12.75" x14ac:dyDescent="0.2">
      <c r="I1348" s="62" t="str">
        <f t="shared" si="20"/>
        <v>14.07.18</v>
      </c>
      <c r="J1348" s="61"/>
      <c r="K1348" s="189" t="s">
        <v>18818</v>
      </c>
      <c r="L1348" s="190">
        <v>1535.7312230879561</v>
      </c>
      <c r="M1348" s="190">
        <v>6142.9248923518244</v>
      </c>
      <c r="N1348" s="188"/>
    </row>
    <row r="1349" spans="9:14" ht="12.75" x14ac:dyDescent="0.2">
      <c r="I1349" s="62" t="str">
        <f t="shared" si="20"/>
        <v>14.07.18</v>
      </c>
      <c r="J1349" s="61"/>
      <c r="K1349" s="182" t="s">
        <v>18819</v>
      </c>
      <c r="L1349" s="166">
        <v>1490.0571265979561</v>
      </c>
      <c r="M1349" s="166">
        <v>5960.2285063918243</v>
      </c>
      <c r="N1349" s="188"/>
    </row>
    <row r="1350" spans="9:14" ht="12.75" x14ac:dyDescent="0.2">
      <c r="I1350" s="62" t="str">
        <f t="shared" si="20"/>
        <v>14.07.18</v>
      </c>
      <c r="J1350" s="61"/>
      <c r="K1350" s="182" t="s">
        <v>18820</v>
      </c>
      <c r="L1350" s="166">
        <v>1488.216628367956</v>
      </c>
      <c r="M1350" s="166">
        <v>5952.866513471824</v>
      </c>
      <c r="N1350" s="188"/>
    </row>
    <row r="1351" spans="9:14" ht="12.75" x14ac:dyDescent="0.2">
      <c r="I1351" s="62" t="str">
        <f t="shared" si="20"/>
        <v>14.07.18</v>
      </c>
      <c r="J1351" s="61"/>
      <c r="K1351" s="182" t="s">
        <v>18821</v>
      </c>
      <c r="L1351" s="166">
        <v>1476.511789827955</v>
      </c>
      <c r="M1351" s="166">
        <v>5906.04715931182</v>
      </c>
      <c r="N1351" s="188"/>
    </row>
    <row r="1352" spans="9:14" ht="12.75" x14ac:dyDescent="0.2">
      <c r="I1352" s="62" t="str">
        <f t="shared" si="20"/>
        <v>14.07.18</v>
      </c>
      <c r="J1352" s="61"/>
      <c r="K1352" s="189" t="s">
        <v>18822</v>
      </c>
      <c r="L1352" s="190">
        <v>1465.122394707957</v>
      </c>
      <c r="M1352" s="190">
        <v>5860.4895788318281</v>
      </c>
      <c r="N1352" s="188"/>
    </row>
    <row r="1353" spans="9:14" ht="12.75" x14ac:dyDescent="0.2">
      <c r="I1353" s="62" t="str">
        <f t="shared" si="20"/>
        <v>14.07.18</v>
      </c>
      <c r="J1353" s="61"/>
      <c r="K1353" s="182" t="s">
        <v>18823</v>
      </c>
      <c r="L1353" s="166">
        <v>1464.6815160979552</v>
      </c>
      <c r="M1353" s="166">
        <v>5858.7260643918207</v>
      </c>
      <c r="N1353" s="188"/>
    </row>
    <row r="1354" spans="9:14" ht="12.75" x14ac:dyDescent="0.2">
      <c r="I1354" s="62" t="str">
        <f t="shared" si="20"/>
        <v>14.07.18</v>
      </c>
      <c r="J1354" s="61"/>
      <c r="K1354" s="182" t="s">
        <v>18824</v>
      </c>
      <c r="L1354" s="166">
        <v>1453.4241589579551</v>
      </c>
      <c r="M1354" s="166">
        <v>5813.6966358318205</v>
      </c>
      <c r="N1354" s="188"/>
    </row>
    <row r="1355" spans="9:14" ht="12.75" x14ac:dyDescent="0.2">
      <c r="I1355" s="62" t="str">
        <f t="shared" si="20"/>
        <v>14.07.18</v>
      </c>
      <c r="J1355" s="61"/>
      <c r="K1355" s="182" t="s">
        <v>18825</v>
      </c>
      <c r="L1355" s="166">
        <v>1450.116493537957</v>
      </c>
      <c r="M1355" s="166">
        <v>5800.465974151828</v>
      </c>
      <c r="N1355" s="188"/>
    </row>
    <row r="1356" spans="9:14" ht="12.75" x14ac:dyDescent="0.2">
      <c r="I1356" s="62" t="str">
        <f t="shared" si="20"/>
        <v>14.07.18</v>
      </c>
      <c r="J1356" s="61"/>
      <c r="K1356" s="189" t="s">
        <v>18826</v>
      </c>
      <c r="L1356" s="190">
        <v>1445.076994337956</v>
      </c>
      <c r="M1356" s="190">
        <v>5780.3079773518239</v>
      </c>
      <c r="N1356" s="188"/>
    </row>
    <row r="1357" spans="9:14" ht="12.75" x14ac:dyDescent="0.2">
      <c r="I1357" s="62" t="str">
        <f t="shared" si="20"/>
        <v>14.07.18</v>
      </c>
      <c r="J1357" s="61"/>
      <c r="K1357" s="182" t="s">
        <v>18827</v>
      </c>
      <c r="L1357" s="166">
        <v>1443.6679802579561</v>
      </c>
      <c r="M1357" s="166">
        <v>5774.6719210318242</v>
      </c>
      <c r="N1357" s="188"/>
    </row>
    <row r="1358" spans="9:14" ht="12.75" x14ac:dyDescent="0.2">
      <c r="I1358" s="62" t="str">
        <f t="shared" si="20"/>
        <v>14.07.18</v>
      </c>
      <c r="J1358" s="61"/>
      <c r="K1358" s="182" t="s">
        <v>18828</v>
      </c>
      <c r="L1358" s="166">
        <v>1448.8287938779561</v>
      </c>
      <c r="M1358" s="166">
        <v>5795.3151755118242</v>
      </c>
      <c r="N1358" s="188"/>
    </row>
    <row r="1359" spans="9:14" ht="12.75" x14ac:dyDescent="0.2">
      <c r="I1359" s="62" t="str">
        <f t="shared" si="20"/>
        <v>14.07.18</v>
      </c>
      <c r="J1359" s="61"/>
      <c r="K1359" s="182" t="s">
        <v>18829</v>
      </c>
      <c r="L1359" s="166">
        <v>1442.333551307956</v>
      </c>
      <c r="M1359" s="166">
        <v>5769.3342052318239</v>
      </c>
      <c r="N1359" s="188"/>
    </row>
    <row r="1360" spans="9:14" ht="12.75" x14ac:dyDescent="0.2">
      <c r="I1360" s="62" t="str">
        <f t="shared" si="20"/>
        <v>14.07.18</v>
      </c>
      <c r="J1360" s="61"/>
      <c r="K1360" s="189" t="s">
        <v>18830</v>
      </c>
      <c r="L1360" s="190">
        <v>1430.0250724779551</v>
      </c>
      <c r="M1360" s="190">
        <v>5720.1002899118203</v>
      </c>
      <c r="N1360" s="188"/>
    </row>
    <row r="1361" spans="9:14" ht="12.75" x14ac:dyDescent="0.2">
      <c r="I1361" s="62" t="str">
        <f t="shared" si="20"/>
        <v>14.07.18</v>
      </c>
      <c r="J1361" s="61"/>
      <c r="K1361" s="182" t="s">
        <v>18831</v>
      </c>
      <c r="L1361" s="166">
        <v>1459.732865327956</v>
      </c>
      <c r="M1361" s="166">
        <v>5838.931461311824</v>
      </c>
      <c r="N1361" s="188"/>
    </row>
    <row r="1362" spans="9:14" ht="12.75" x14ac:dyDescent="0.2">
      <c r="I1362" s="62" t="str">
        <f t="shared" si="20"/>
        <v>14.07.18</v>
      </c>
      <c r="J1362" s="61"/>
      <c r="K1362" s="182" t="s">
        <v>18832</v>
      </c>
      <c r="L1362" s="166">
        <v>1447.6761335679571</v>
      </c>
      <c r="M1362" s="166">
        <v>5790.7045342718284</v>
      </c>
      <c r="N1362" s="188"/>
    </row>
    <row r="1363" spans="9:14" ht="12.75" x14ac:dyDescent="0.2">
      <c r="I1363" s="62" t="str">
        <f t="shared" si="20"/>
        <v>14.07.18</v>
      </c>
      <c r="J1363" s="61"/>
      <c r="K1363" s="182" t="s">
        <v>18833</v>
      </c>
      <c r="L1363" s="166">
        <v>1414.330678887957</v>
      </c>
      <c r="M1363" s="166">
        <v>5657.322715551828</v>
      </c>
      <c r="N1363" s="188"/>
    </row>
    <row r="1364" spans="9:14" ht="12.75" x14ac:dyDescent="0.2">
      <c r="I1364" s="62" t="str">
        <f t="shared" si="20"/>
        <v>14.07.18</v>
      </c>
      <c r="J1364" s="61"/>
      <c r="K1364" s="189" t="s">
        <v>18834</v>
      </c>
      <c r="L1364" s="190">
        <v>1387.2674930679552</v>
      </c>
      <c r="M1364" s="190">
        <v>5549.0699722718209</v>
      </c>
      <c r="N1364" s="188"/>
    </row>
    <row r="1365" spans="9:14" ht="12.75" x14ac:dyDescent="0.2">
      <c r="I1365" s="62" t="str">
        <f t="shared" si="20"/>
        <v>14.07.18</v>
      </c>
      <c r="J1365" s="61"/>
      <c r="K1365" s="182" t="s">
        <v>18835</v>
      </c>
      <c r="L1365" s="166">
        <v>1363.4101735579561</v>
      </c>
      <c r="M1365" s="166">
        <v>5453.6406942318245</v>
      </c>
      <c r="N1365" s="188"/>
    </row>
    <row r="1366" spans="9:14" ht="12.75" x14ac:dyDescent="0.2">
      <c r="I1366" s="62" t="str">
        <f t="shared" si="20"/>
        <v>14.07.18</v>
      </c>
      <c r="J1366" s="61"/>
      <c r="K1366" s="182" t="s">
        <v>18836</v>
      </c>
      <c r="L1366" s="166">
        <v>1331.743570267955</v>
      </c>
      <c r="M1366" s="166">
        <v>5326.9742810718199</v>
      </c>
      <c r="N1366" s="188"/>
    </row>
    <row r="1367" spans="9:14" ht="12.75" x14ac:dyDescent="0.2">
      <c r="I1367" s="62" t="str">
        <f t="shared" si="20"/>
        <v>14.07.18</v>
      </c>
      <c r="J1367" s="61"/>
      <c r="K1367" s="182" t="s">
        <v>18837</v>
      </c>
      <c r="L1367" s="166">
        <v>1301.4962750579562</v>
      </c>
      <c r="M1367" s="166">
        <v>5205.9851002318246</v>
      </c>
      <c r="N1367" s="188"/>
    </row>
    <row r="1368" spans="9:14" ht="12.75" x14ac:dyDescent="0.2">
      <c r="I1368" s="62" t="str">
        <f t="shared" si="20"/>
        <v>14.07.18</v>
      </c>
      <c r="J1368" s="61"/>
      <c r="K1368" s="189" t="s">
        <v>18838</v>
      </c>
      <c r="L1368" s="190">
        <v>1279.6823226179561</v>
      </c>
      <c r="M1368" s="190">
        <v>5118.7292904718242</v>
      </c>
      <c r="N1368" s="188"/>
    </row>
    <row r="1369" spans="9:14" ht="12.75" x14ac:dyDescent="0.2">
      <c r="I1369" s="62" t="str">
        <f t="shared" si="20"/>
        <v>15.07.18</v>
      </c>
      <c r="J1369" s="61"/>
      <c r="K1369" s="182" t="s">
        <v>18839</v>
      </c>
      <c r="L1369" s="166">
        <v>1288.3109352879562</v>
      </c>
      <c r="M1369" s="166">
        <v>5153.2437411518249</v>
      </c>
      <c r="N1369" s="188"/>
    </row>
    <row r="1370" spans="9:14" ht="12.75" x14ac:dyDescent="0.2">
      <c r="I1370" s="62" t="str">
        <f t="shared" ref="I1370:I1433" si="21">IF(K1370="","",LEFT(K1370,8))</f>
        <v>15.07.18</v>
      </c>
      <c r="J1370" s="61"/>
      <c r="K1370" s="182" t="s">
        <v>18840</v>
      </c>
      <c r="L1370" s="166">
        <v>1264.4939280979561</v>
      </c>
      <c r="M1370" s="166">
        <v>5057.9757123918243</v>
      </c>
      <c r="N1370" s="188"/>
    </row>
    <row r="1371" spans="9:14" ht="12.75" x14ac:dyDescent="0.2">
      <c r="I1371" s="62" t="str">
        <f t="shared" si="21"/>
        <v>15.07.18</v>
      </c>
      <c r="J1371" s="61"/>
      <c r="K1371" s="182" t="s">
        <v>18841</v>
      </c>
      <c r="L1371" s="166">
        <v>1233.478048607956</v>
      </c>
      <c r="M1371" s="166">
        <v>4933.912194431824</v>
      </c>
      <c r="N1371" s="188"/>
    </row>
    <row r="1372" spans="9:14" ht="12.75" x14ac:dyDescent="0.2">
      <c r="I1372" s="62" t="str">
        <f t="shared" si="21"/>
        <v>15.07.18</v>
      </c>
      <c r="J1372" s="61"/>
      <c r="K1372" s="189" t="s">
        <v>18842</v>
      </c>
      <c r="L1372" s="190">
        <v>1211.363345587956</v>
      </c>
      <c r="M1372" s="190">
        <v>4845.4533823518241</v>
      </c>
      <c r="N1372" s="188"/>
    </row>
    <row r="1373" spans="9:14" ht="12.75" x14ac:dyDescent="0.2">
      <c r="I1373" s="62" t="str">
        <f t="shared" si="21"/>
        <v>15.07.18</v>
      </c>
      <c r="J1373" s="61"/>
      <c r="K1373" s="182" t="s">
        <v>18843</v>
      </c>
      <c r="L1373" s="166">
        <v>1198.4351315679562</v>
      </c>
      <c r="M1373" s="166">
        <v>4793.7405262718248</v>
      </c>
      <c r="N1373" s="188"/>
    </row>
    <row r="1374" spans="9:14" ht="12.75" x14ac:dyDescent="0.2">
      <c r="I1374" s="62" t="str">
        <f t="shared" si="21"/>
        <v>15.07.18</v>
      </c>
      <c r="J1374" s="61"/>
      <c r="K1374" s="182" t="s">
        <v>18844</v>
      </c>
      <c r="L1374" s="166">
        <v>1177.8962036079552</v>
      </c>
      <c r="M1374" s="166">
        <v>4711.5848144318206</v>
      </c>
      <c r="N1374" s="188"/>
    </row>
    <row r="1375" spans="9:14" ht="12.75" x14ac:dyDescent="0.2">
      <c r="I1375" s="62" t="str">
        <f t="shared" si="21"/>
        <v>15.07.18</v>
      </c>
      <c r="J1375" s="61"/>
      <c r="K1375" s="182" t="s">
        <v>18845</v>
      </c>
      <c r="L1375" s="166">
        <v>1153.919643577957</v>
      </c>
      <c r="M1375" s="166">
        <v>4615.678574311828</v>
      </c>
      <c r="N1375" s="188"/>
    </row>
    <row r="1376" spans="9:14" ht="12.75" x14ac:dyDescent="0.2">
      <c r="I1376" s="62" t="str">
        <f t="shared" si="21"/>
        <v>15.07.18</v>
      </c>
      <c r="J1376" s="61"/>
      <c r="K1376" s="189" t="s">
        <v>18846</v>
      </c>
      <c r="L1376" s="190">
        <v>1140.835637537956</v>
      </c>
      <c r="M1376" s="190">
        <v>4563.3425501518241</v>
      </c>
      <c r="N1376" s="188"/>
    </row>
    <row r="1377" spans="9:14" ht="12.75" x14ac:dyDescent="0.2">
      <c r="I1377" s="62" t="str">
        <f t="shared" si="21"/>
        <v>15.07.18</v>
      </c>
      <c r="J1377" s="61"/>
      <c r="K1377" s="182" t="s">
        <v>18847</v>
      </c>
      <c r="L1377" s="166">
        <v>1162.9469803879572</v>
      </c>
      <c r="M1377" s="166">
        <v>4651.7879215518287</v>
      </c>
      <c r="N1377" s="188"/>
    </row>
    <row r="1378" spans="9:14" ht="12.75" x14ac:dyDescent="0.2">
      <c r="I1378" s="62" t="str">
        <f t="shared" si="21"/>
        <v>15.07.18</v>
      </c>
      <c r="J1378" s="61"/>
      <c r="K1378" s="182" t="s">
        <v>18848</v>
      </c>
      <c r="L1378" s="166">
        <v>1146.8866387679561</v>
      </c>
      <c r="M1378" s="166">
        <v>4587.5465550718245</v>
      </c>
      <c r="N1378" s="188"/>
    </row>
    <row r="1379" spans="9:14" ht="12.75" x14ac:dyDescent="0.2">
      <c r="I1379" s="62" t="str">
        <f t="shared" si="21"/>
        <v>15.07.18</v>
      </c>
      <c r="J1379" s="61"/>
      <c r="K1379" s="182" t="s">
        <v>18849</v>
      </c>
      <c r="L1379" s="166">
        <v>1119.9003853079571</v>
      </c>
      <c r="M1379" s="166">
        <v>4479.6015412318284</v>
      </c>
      <c r="N1379" s="188"/>
    </row>
    <row r="1380" spans="9:14" ht="12.75" x14ac:dyDescent="0.2">
      <c r="I1380" s="62" t="str">
        <f t="shared" si="21"/>
        <v>15.07.18</v>
      </c>
      <c r="J1380" s="61"/>
      <c r="K1380" s="189" t="s">
        <v>18850</v>
      </c>
      <c r="L1380" s="190">
        <v>1115.1952556079571</v>
      </c>
      <c r="M1380" s="190">
        <v>4460.7810224318282</v>
      </c>
      <c r="N1380" s="188"/>
    </row>
    <row r="1381" spans="9:14" ht="12.75" x14ac:dyDescent="0.2">
      <c r="I1381" s="62" t="str">
        <f t="shared" si="21"/>
        <v>15.07.18</v>
      </c>
      <c r="J1381" s="61"/>
      <c r="K1381" s="182" t="s">
        <v>18851</v>
      </c>
      <c r="L1381" s="166">
        <v>1106.6100015279562</v>
      </c>
      <c r="M1381" s="166">
        <v>4426.4400061118249</v>
      </c>
      <c r="N1381" s="188"/>
    </row>
    <row r="1382" spans="9:14" ht="12.75" x14ac:dyDescent="0.2">
      <c r="I1382" s="62" t="str">
        <f t="shared" si="21"/>
        <v>15.07.18</v>
      </c>
      <c r="J1382" s="61"/>
      <c r="K1382" s="182" t="s">
        <v>18852</v>
      </c>
      <c r="L1382" s="166">
        <v>1098.721057317957</v>
      </c>
      <c r="M1382" s="166">
        <v>4394.8842292718282</v>
      </c>
      <c r="N1382" s="188"/>
    </row>
    <row r="1383" spans="9:14" ht="12.75" x14ac:dyDescent="0.2">
      <c r="I1383" s="62" t="str">
        <f t="shared" si="21"/>
        <v>15.07.18</v>
      </c>
      <c r="J1383" s="61"/>
      <c r="K1383" s="182" t="s">
        <v>18853</v>
      </c>
      <c r="L1383" s="166">
        <v>1089.5606681079571</v>
      </c>
      <c r="M1383" s="166">
        <v>4358.2426724318284</v>
      </c>
      <c r="N1383" s="188"/>
    </row>
    <row r="1384" spans="9:14" ht="12.75" x14ac:dyDescent="0.2">
      <c r="I1384" s="62" t="str">
        <f t="shared" si="21"/>
        <v>15.07.18</v>
      </c>
      <c r="J1384" s="61"/>
      <c r="K1384" s="189" t="s">
        <v>18854</v>
      </c>
      <c r="L1384" s="190">
        <v>1077.9792143779559</v>
      </c>
      <c r="M1384" s="190">
        <v>4311.9168575118238</v>
      </c>
      <c r="N1384" s="188"/>
    </row>
    <row r="1385" spans="9:14" ht="12.75" x14ac:dyDescent="0.2">
      <c r="I1385" s="62" t="str">
        <f t="shared" si="21"/>
        <v>15.07.18</v>
      </c>
      <c r="J1385" s="61"/>
      <c r="K1385" s="182" t="s">
        <v>18855</v>
      </c>
      <c r="L1385" s="166">
        <v>1077.2798012579581</v>
      </c>
      <c r="M1385" s="166">
        <v>4309.1192050318323</v>
      </c>
      <c r="N1385" s="188"/>
    </row>
    <row r="1386" spans="9:14" ht="12.75" x14ac:dyDescent="0.2">
      <c r="I1386" s="62" t="str">
        <f t="shared" si="21"/>
        <v>15.07.18</v>
      </c>
      <c r="J1386" s="61"/>
      <c r="K1386" s="182" t="s">
        <v>18856</v>
      </c>
      <c r="L1386" s="166">
        <v>1073.2477294779562</v>
      </c>
      <c r="M1386" s="166">
        <v>4292.9909179118249</v>
      </c>
      <c r="N1386" s="188"/>
    </row>
    <row r="1387" spans="9:14" ht="12.75" x14ac:dyDescent="0.2">
      <c r="I1387" s="62" t="str">
        <f t="shared" si="21"/>
        <v>15.07.18</v>
      </c>
      <c r="J1387" s="61"/>
      <c r="K1387" s="182" t="s">
        <v>18857</v>
      </c>
      <c r="L1387" s="166">
        <v>1080.5151699479561</v>
      </c>
      <c r="M1387" s="166">
        <v>4322.0606797918244</v>
      </c>
      <c r="N1387" s="188"/>
    </row>
    <row r="1388" spans="9:14" ht="12.75" x14ac:dyDescent="0.2">
      <c r="I1388" s="62" t="str">
        <f t="shared" si="21"/>
        <v>15.07.18</v>
      </c>
      <c r="J1388" s="61"/>
      <c r="K1388" s="189" t="s">
        <v>18858</v>
      </c>
      <c r="L1388" s="190">
        <v>1082.145886717957</v>
      </c>
      <c r="M1388" s="190">
        <v>4328.5835468718278</v>
      </c>
      <c r="N1388" s="188"/>
    </row>
    <row r="1389" spans="9:14" ht="12.75" x14ac:dyDescent="0.2">
      <c r="I1389" s="62" t="str">
        <f t="shared" si="21"/>
        <v>15.07.18</v>
      </c>
      <c r="J1389" s="61"/>
      <c r="K1389" s="182" t="s">
        <v>18859</v>
      </c>
      <c r="L1389" s="166">
        <v>1081.603312927956</v>
      </c>
      <c r="M1389" s="166">
        <v>4326.4132517118242</v>
      </c>
      <c r="N1389" s="188"/>
    </row>
    <row r="1390" spans="9:14" ht="12.75" x14ac:dyDescent="0.2">
      <c r="I1390" s="62" t="str">
        <f t="shared" si="21"/>
        <v>15.07.18</v>
      </c>
      <c r="J1390" s="61"/>
      <c r="K1390" s="182" t="s">
        <v>18860</v>
      </c>
      <c r="L1390" s="166">
        <v>1082.515175877958</v>
      </c>
      <c r="M1390" s="166">
        <v>4330.0607035118319</v>
      </c>
      <c r="N1390" s="188"/>
    </row>
    <row r="1391" spans="9:14" ht="12.75" x14ac:dyDescent="0.2">
      <c r="I1391" s="62" t="str">
        <f t="shared" si="21"/>
        <v>15.07.18</v>
      </c>
      <c r="J1391" s="61"/>
      <c r="K1391" s="182" t="s">
        <v>18861</v>
      </c>
      <c r="L1391" s="166">
        <v>1089.9315847279572</v>
      </c>
      <c r="M1391" s="166">
        <v>4359.7263389118289</v>
      </c>
      <c r="N1391" s="188"/>
    </row>
    <row r="1392" spans="9:14" ht="12.75" x14ac:dyDescent="0.2">
      <c r="I1392" s="62" t="str">
        <f t="shared" si="21"/>
        <v>15.07.18</v>
      </c>
      <c r="J1392" s="61"/>
      <c r="K1392" s="189" t="s">
        <v>18862</v>
      </c>
      <c r="L1392" s="190">
        <v>1103.4420067979549</v>
      </c>
      <c r="M1392" s="190">
        <v>4413.7680271918198</v>
      </c>
      <c r="N1392" s="188"/>
    </row>
    <row r="1393" spans="9:14" ht="12.75" x14ac:dyDescent="0.2">
      <c r="I1393" s="62" t="str">
        <f t="shared" si="21"/>
        <v>15.07.18</v>
      </c>
      <c r="J1393" s="61"/>
      <c r="K1393" s="182" t="s">
        <v>18863</v>
      </c>
      <c r="L1393" s="166">
        <v>1125.920296457957</v>
      </c>
      <c r="M1393" s="166">
        <v>4503.6811858318279</v>
      </c>
      <c r="N1393" s="188"/>
    </row>
    <row r="1394" spans="9:14" ht="12.75" x14ac:dyDescent="0.2">
      <c r="I1394" s="62" t="str">
        <f t="shared" si="21"/>
        <v>15.07.18</v>
      </c>
      <c r="J1394" s="61"/>
      <c r="K1394" s="182" t="s">
        <v>18864</v>
      </c>
      <c r="L1394" s="166">
        <v>1143.047914717956</v>
      </c>
      <c r="M1394" s="166">
        <v>4572.1916588718241</v>
      </c>
      <c r="N1394" s="188"/>
    </row>
    <row r="1395" spans="9:14" ht="12.75" x14ac:dyDescent="0.2">
      <c r="I1395" s="62" t="str">
        <f t="shared" si="21"/>
        <v>15.07.18</v>
      </c>
      <c r="J1395" s="61"/>
      <c r="K1395" s="182" t="s">
        <v>18865</v>
      </c>
      <c r="L1395" s="166">
        <v>1160.513881167956</v>
      </c>
      <c r="M1395" s="166">
        <v>4642.0555246718241</v>
      </c>
      <c r="N1395" s="188"/>
    </row>
    <row r="1396" spans="9:14" ht="12.75" x14ac:dyDescent="0.2">
      <c r="I1396" s="62" t="str">
        <f t="shared" si="21"/>
        <v>15.07.18</v>
      </c>
      <c r="J1396" s="61"/>
      <c r="K1396" s="189" t="s">
        <v>18866</v>
      </c>
      <c r="L1396" s="190">
        <v>1174.894779267956</v>
      </c>
      <c r="M1396" s="190">
        <v>4699.5791170718239</v>
      </c>
      <c r="N1396" s="188"/>
    </row>
    <row r="1397" spans="9:14" ht="12.75" x14ac:dyDescent="0.2">
      <c r="I1397" s="62" t="str">
        <f t="shared" si="21"/>
        <v>15.07.18</v>
      </c>
      <c r="J1397" s="61"/>
      <c r="K1397" s="182" t="s">
        <v>18867</v>
      </c>
      <c r="L1397" s="166">
        <v>1238.8800524179562</v>
      </c>
      <c r="M1397" s="166">
        <v>4955.5202096718249</v>
      </c>
      <c r="N1397" s="188"/>
    </row>
    <row r="1398" spans="9:14" ht="12.75" x14ac:dyDescent="0.2">
      <c r="I1398" s="62" t="str">
        <f t="shared" si="21"/>
        <v>15.07.18</v>
      </c>
      <c r="J1398" s="61"/>
      <c r="K1398" s="182" t="s">
        <v>18868</v>
      </c>
      <c r="L1398" s="166">
        <v>1257.232899967956</v>
      </c>
      <c r="M1398" s="166">
        <v>5028.9315998718239</v>
      </c>
      <c r="N1398" s="188"/>
    </row>
    <row r="1399" spans="9:14" ht="12.75" x14ac:dyDescent="0.2">
      <c r="I1399" s="62" t="str">
        <f t="shared" si="21"/>
        <v>15.07.18</v>
      </c>
      <c r="J1399" s="61"/>
      <c r="K1399" s="182" t="s">
        <v>18869</v>
      </c>
      <c r="L1399" s="166">
        <v>1276.9175859779571</v>
      </c>
      <c r="M1399" s="166">
        <v>5107.6703439118282</v>
      </c>
      <c r="N1399" s="188"/>
    </row>
    <row r="1400" spans="9:14" ht="12.75" x14ac:dyDescent="0.2">
      <c r="I1400" s="62" t="str">
        <f t="shared" si="21"/>
        <v>15.07.18</v>
      </c>
      <c r="J1400" s="61"/>
      <c r="K1400" s="189" t="s">
        <v>18870</v>
      </c>
      <c r="L1400" s="190">
        <v>1289.532231817956</v>
      </c>
      <c r="M1400" s="190">
        <v>5158.1289272718241</v>
      </c>
      <c r="N1400" s="188"/>
    </row>
    <row r="1401" spans="9:14" ht="12.75" x14ac:dyDescent="0.2">
      <c r="I1401" s="62" t="str">
        <f t="shared" si="21"/>
        <v>15.07.18</v>
      </c>
      <c r="J1401" s="61"/>
      <c r="K1401" s="182" t="s">
        <v>18871</v>
      </c>
      <c r="L1401" s="166">
        <v>1323.034269457956</v>
      </c>
      <c r="M1401" s="166">
        <v>5292.1370778318242</v>
      </c>
      <c r="N1401" s="188"/>
    </row>
    <row r="1402" spans="9:14" ht="12.75" x14ac:dyDescent="0.2">
      <c r="I1402" s="62" t="str">
        <f t="shared" si="21"/>
        <v>15.07.18</v>
      </c>
      <c r="J1402" s="61"/>
      <c r="K1402" s="182" t="s">
        <v>18872</v>
      </c>
      <c r="L1402" s="166">
        <v>1338.527785277955</v>
      </c>
      <c r="M1402" s="166">
        <v>5354.11114111182</v>
      </c>
      <c r="N1402" s="188"/>
    </row>
    <row r="1403" spans="9:14" ht="12.75" x14ac:dyDescent="0.2">
      <c r="I1403" s="62" t="str">
        <f t="shared" si="21"/>
        <v>15.07.18</v>
      </c>
      <c r="J1403" s="61"/>
      <c r="K1403" s="182" t="s">
        <v>18873</v>
      </c>
      <c r="L1403" s="166">
        <v>1357.9868622679562</v>
      </c>
      <c r="M1403" s="166">
        <v>5431.9474490718248</v>
      </c>
      <c r="N1403" s="188"/>
    </row>
    <row r="1404" spans="9:14" ht="12.75" x14ac:dyDescent="0.2">
      <c r="I1404" s="62" t="str">
        <f t="shared" si="21"/>
        <v>15.07.18</v>
      </c>
      <c r="J1404" s="61"/>
      <c r="K1404" s="189" t="s">
        <v>18874</v>
      </c>
      <c r="L1404" s="190">
        <v>1380.9903678179551</v>
      </c>
      <c r="M1404" s="190">
        <v>5523.9614712718203</v>
      </c>
      <c r="N1404" s="188"/>
    </row>
    <row r="1405" spans="9:14" ht="12.75" x14ac:dyDescent="0.2">
      <c r="I1405" s="62" t="str">
        <f t="shared" si="21"/>
        <v>15.07.18</v>
      </c>
      <c r="J1405" s="61"/>
      <c r="K1405" s="182" t="s">
        <v>18875</v>
      </c>
      <c r="L1405" s="166">
        <v>1410.4171624479561</v>
      </c>
      <c r="M1405" s="166">
        <v>5641.6686497918245</v>
      </c>
      <c r="N1405" s="188"/>
    </row>
    <row r="1406" spans="9:14" ht="12.75" x14ac:dyDescent="0.2">
      <c r="I1406" s="62" t="str">
        <f t="shared" si="21"/>
        <v>15.07.18</v>
      </c>
      <c r="J1406" s="61"/>
      <c r="K1406" s="182" t="s">
        <v>18876</v>
      </c>
      <c r="L1406" s="166">
        <v>1421.6140896679551</v>
      </c>
      <c r="M1406" s="166">
        <v>5686.4563586718205</v>
      </c>
      <c r="N1406" s="188"/>
    </row>
    <row r="1407" spans="9:14" ht="12.75" x14ac:dyDescent="0.2">
      <c r="I1407" s="62" t="str">
        <f t="shared" si="21"/>
        <v>15.07.18</v>
      </c>
      <c r="J1407" s="61"/>
      <c r="K1407" s="182" t="s">
        <v>18877</v>
      </c>
      <c r="L1407" s="166">
        <v>1432.148621727956</v>
      </c>
      <c r="M1407" s="166">
        <v>5728.5944869118239</v>
      </c>
      <c r="N1407" s="188"/>
    </row>
    <row r="1408" spans="9:14" ht="12.75" x14ac:dyDescent="0.2">
      <c r="I1408" s="62" t="str">
        <f t="shared" si="21"/>
        <v>15.07.18</v>
      </c>
      <c r="J1408" s="61"/>
      <c r="K1408" s="189" t="s">
        <v>18878</v>
      </c>
      <c r="L1408" s="190">
        <v>1435.4334581079552</v>
      </c>
      <c r="M1408" s="190">
        <v>5741.7338324318207</v>
      </c>
      <c r="N1408" s="188"/>
    </row>
    <row r="1409" spans="9:14" ht="12.75" x14ac:dyDescent="0.2">
      <c r="I1409" s="62" t="str">
        <f t="shared" si="21"/>
        <v>15.07.18</v>
      </c>
      <c r="J1409" s="61"/>
      <c r="K1409" s="182" t="s">
        <v>18879</v>
      </c>
      <c r="L1409" s="166">
        <v>1451.9676429079561</v>
      </c>
      <c r="M1409" s="166">
        <v>5807.8705716318245</v>
      </c>
      <c r="N1409" s="188"/>
    </row>
    <row r="1410" spans="9:14" ht="12.75" x14ac:dyDescent="0.2">
      <c r="I1410" s="62" t="str">
        <f t="shared" si="21"/>
        <v>15.07.18</v>
      </c>
      <c r="J1410" s="61"/>
      <c r="K1410" s="182" t="s">
        <v>18880</v>
      </c>
      <c r="L1410" s="166">
        <v>1461.835877587956</v>
      </c>
      <c r="M1410" s="166">
        <v>5847.3435103518241</v>
      </c>
      <c r="N1410" s="188"/>
    </row>
    <row r="1411" spans="9:14" ht="12.75" x14ac:dyDescent="0.2">
      <c r="I1411" s="62" t="str">
        <f t="shared" si="21"/>
        <v>15.07.18</v>
      </c>
      <c r="J1411" s="61"/>
      <c r="K1411" s="182" t="s">
        <v>18881</v>
      </c>
      <c r="L1411" s="166">
        <v>1477.4379264379572</v>
      </c>
      <c r="M1411" s="166">
        <v>5909.7517057518289</v>
      </c>
      <c r="N1411" s="188"/>
    </row>
    <row r="1412" spans="9:14" ht="12.75" x14ac:dyDescent="0.2">
      <c r="I1412" s="62" t="str">
        <f t="shared" si="21"/>
        <v>15.07.18</v>
      </c>
      <c r="J1412" s="61"/>
      <c r="K1412" s="189" t="s">
        <v>18882</v>
      </c>
      <c r="L1412" s="190">
        <v>1495.3988587179563</v>
      </c>
      <c r="M1412" s="190">
        <v>5981.5954348718251</v>
      </c>
      <c r="N1412" s="188"/>
    </row>
    <row r="1413" spans="9:14" ht="12.75" x14ac:dyDescent="0.2">
      <c r="I1413" s="62" t="str">
        <f t="shared" si="21"/>
        <v>15.07.18</v>
      </c>
      <c r="J1413" s="61"/>
      <c r="K1413" s="182" t="s">
        <v>18883</v>
      </c>
      <c r="L1413" s="166">
        <v>1512.1775221679561</v>
      </c>
      <c r="M1413" s="166">
        <v>6048.7100886718245</v>
      </c>
      <c r="N1413" s="188"/>
    </row>
    <row r="1414" spans="9:14" ht="12.75" x14ac:dyDescent="0.2">
      <c r="I1414" s="62" t="str">
        <f t="shared" si="21"/>
        <v>15.07.18</v>
      </c>
      <c r="J1414" s="61"/>
      <c r="K1414" s="182" t="s">
        <v>18884</v>
      </c>
      <c r="L1414" s="166">
        <v>1527.262588577956</v>
      </c>
      <c r="M1414" s="166">
        <v>6109.0503543118239</v>
      </c>
      <c r="N1414" s="188"/>
    </row>
    <row r="1415" spans="9:14" ht="12.75" x14ac:dyDescent="0.2">
      <c r="I1415" s="62" t="str">
        <f t="shared" si="21"/>
        <v>15.07.18</v>
      </c>
      <c r="J1415" s="61"/>
      <c r="K1415" s="182" t="s">
        <v>18885</v>
      </c>
      <c r="L1415" s="166">
        <v>1528.7067766779571</v>
      </c>
      <c r="M1415" s="166">
        <v>6114.8271067118285</v>
      </c>
      <c r="N1415" s="188"/>
    </row>
    <row r="1416" spans="9:14" ht="12.75" x14ac:dyDescent="0.2">
      <c r="I1416" s="62" t="str">
        <f t="shared" si="21"/>
        <v>15.07.18</v>
      </c>
      <c r="J1416" s="61"/>
      <c r="K1416" s="189" t="s">
        <v>18886</v>
      </c>
      <c r="L1416" s="190">
        <v>1523.4868172079562</v>
      </c>
      <c r="M1416" s="190">
        <v>6093.9472688318247</v>
      </c>
      <c r="N1416" s="188"/>
    </row>
    <row r="1417" spans="9:14" ht="12.75" x14ac:dyDescent="0.2">
      <c r="I1417" s="62" t="str">
        <f t="shared" si="21"/>
        <v>15.07.18</v>
      </c>
      <c r="J1417" s="61"/>
      <c r="K1417" s="182" t="s">
        <v>18887</v>
      </c>
      <c r="L1417" s="166">
        <v>1510.9786083679562</v>
      </c>
      <c r="M1417" s="166">
        <v>6043.9144334718249</v>
      </c>
      <c r="N1417" s="188"/>
    </row>
    <row r="1418" spans="9:14" ht="12.75" x14ac:dyDescent="0.2">
      <c r="I1418" s="62" t="str">
        <f t="shared" si="21"/>
        <v>15.07.18</v>
      </c>
      <c r="J1418" s="61"/>
      <c r="K1418" s="182" t="s">
        <v>18888</v>
      </c>
      <c r="L1418" s="166">
        <v>1481.683740867956</v>
      </c>
      <c r="M1418" s="166">
        <v>5926.7349634718239</v>
      </c>
      <c r="N1418" s="188"/>
    </row>
    <row r="1419" spans="9:14" ht="12.75" x14ac:dyDescent="0.2">
      <c r="I1419" s="62" t="str">
        <f t="shared" si="21"/>
        <v>15.07.18</v>
      </c>
      <c r="J1419" s="61"/>
      <c r="K1419" s="182" t="s">
        <v>18889</v>
      </c>
      <c r="L1419" s="166">
        <v>1467.8509176979571</v>
      </c>
      <c r="M1419" s="166">
        <v>5871.4036707918285</v>
      </c>
      <c r="N1419" s="188"/>
    </row>
    <row r="1420" spans="9:14" ht="12.75" x14ac:dyDescent="0.2">
      <c r="I1420" s="62" t="str">
        <f t="shared" si="21"/>
        <v>15.07.18</v>
      </c>
      <c r="J1420" s="61"/>
      <c r="K1420" s="189" t="s">
        <v>18890</v>
      </c>
      <c r="L1420" s="190">
        <v>1452.5864214479552</v>
      </c>
      <c r="M1420" s="190">
        <v>5810.3456857918209</v>
      </c>
      <c r="N1420" s="188"/>
    </row>
    <row r="1421" spans="9:14" ht="12.75" x14ac:dyDescent="0.2">
      <c r="I1421" s="62" t="str">
        <f t="shared" si="21"/>
        <v>15.07.18</v>
      </c>
      <c r="J1421" s="61"/>
      <c r="K1421" s="182" t="s">
        <v>18891</v>
      </c>
      <c r="L1421" s="166">
        <v>1449.0553822279569</v>
      </c>
      <c r="M1421" s="166">
        <v>5796.2215289118276</v>
      </c>
      <c r="N1421" s="188"/>
    </row>
    <row r="1422" spans="9:14" ht="12.75" x14ac:dyDescent="0.2">
      <c r="I1422" s="62" t="str">
        <f t="shared" si="21"/>
        <v>15.07.18</v>
      </c>
      <c r="J1422" s="61"/>
      <c r="K1422" s="182" t="s">
        <v>18892</v>
      </c>
      <c r="L1422" s="166">
        <v>1442.1242996479571</v>
      </c>
      <c r="M1422" s="166">
        <v>5768.4971985918282</v>
      </c>
      <c r="N1422" s="188"/>
    </row>
    <row r="1423" spans="9:14" ht="12.75" x14ac:dyDescent="0.2">
      <c r="I1423" s="62" t="str">
        <f t="shared" si="21"/>
        <v>15.07.18</v>
      </c>
      <c r="J1423" s="61"/>
      <c r="K1423" s="182" t="s">
        <v>18893</v>
      </c>
      <c r="L1423" s="166">
        <v>1430.976553427957</v>
      </c>
      <c r="M1423" s="166">
        <v>5723.9062137118281</v>
      </c>
      <c r="N1423" s="188"/>
    </row>
    <row r="1424" spans="9:14" ht="12.75" x14ac:dyDescent="0.2">
      <c r="I1424" s="62" t="str">
        <f t="shared" si="21"/>
        <v>15.07.18</v>
      </c>
      <c r="J1424" s="61"/>
      <c r="K1424" s="189" t="s">
        <v>18894</v>
      </c>
      <c r="L1424" s="190">
        <v>1423.349608887956</v>
      </c>
      <c r="M1424" s="190">
        <v>5693.3984355518242</v>
      </c>
      <c r="N1424" s="188"/>
    </row>
    <row r="1425" spans="9:14" ht="12.75" x14ac:dyDescent="0.2">
      <c r="I1425" s="62" t="str">
        <f t="shared" si="21"/>
        <v>15.07.18</v>
      </c>
      <c r="J1425" s="61"/>
      <c r="K1425" s="182" t="s">
        <v>18895</v>
      </c>
      <c r="L1425" s="166">
        <v>1420.0202813479561</v>
      </c>
      <c r="M1425" s="166">
        <v>5680.0811253918246</v>
      </c>
      <c r="N1425" s="188"/>
    </row>
    <row r="1426" spans="9:14" ht="12.75" x14ac:dyDescent="0.2">
      <c r="I1426" s="62" t="str">
        <f t="shared" si="21"/>
        <v>15.07.18</v>
      </c>
      <c r="J1426" s="61"/>
      <c r="K1426" s="182" t="s">
        <v>18896</v>
      </c>
      <c r="L1426" s="166">
        <v>1415.868363817955</v>
      </c>
      <c r="M1426" s="166">
        <v>5663.4734552718201</v>
      </c>
      <c r="N1426" s="188"/>
    </row>
    <row r="1427" spans="9:14" ht="12.75" x14ac:dyDescent="0.2">
      <c r="I1427" s="62" t="str">
        <f t="shared" si="21"/>
        <v>15.07.18</v>
      </c>
      <c r="J1427" s="61"/>
      <c r="K1427" s="182" t="s">
        <v>18897</v>
      </c>
      <c r="L1427" s="166">
        <v>1402.1270468479561</v>
      </c>
      <c r="M1427" s="166">
        <v>5608.5081873918243</v>
      </c>
      <c r="N1427" s="188"/>
    </row>
    <row r="1428" spans="9:14" ht="12.75" x14ac:dyDescent="0.2">
      <c r="I1428" s="62" t="str">
        <f t="shared" si="21"/>
        <v>15.07.18</v>
      </c>
      <c r="J1428" s="61"/>
      <c r="K1428" s="189" t="s">
        <v>18898</v>
      </c>
      <c r="L1428" s="190">
        <v>1410.421091797956</v>
      </c>
      <c r="M1428" s="190">
        <v>5641.6843671918241</v>
      </c>
      <c r="N1428" s="188"/>
    </row>
    <row r="1429" spans="9:14" ht="12.75" x14ac:dyDescent="0.2">
      <c r="I1429" s="62" t="str">
        <f t="shared" si="21"/>
        <v>15.07.18</v>
      </c>
      <c r="J1429" s="61"/>
      <c r="K1429" s="182" t="s">
        <v>18899</v>
      </c>
      <c r="L1429" s="166">
        <v>1417.791587617955</v>
      </c>
      <c r="M1429" s="166">
        <v>5671.1663504718199</v>
      </c>
      <c r="N1429" s="188"/>
    </row>
    <row r="1430" spans="9:14" ht="12.75" x14ac:dyDescent="0.2">
      <c r="I1430" s="62" t="str">
        <f t="shared" si="21"/>
        <v>15.07.18</v>
      </c>
      <c r="J1430" s="61"/>
      <c r="K1430" s="182" t="s">
        <v>18900</v>
      </c>
      <c r="L1430" s="166">
        <v>1410.491447457955</v>
      </c>
      <c r="M1430" s="166">
        <v>5641.9657898318201</v>
      </c>
      <c r="N1430" s="188"/>
    </row>
    <row r="1431" spans="9:14" ht="12.75" x14ac:dyDescent="0.2">
      <c r="I1431" s="62" t="str">
        <f t="shared" si="21"/>
        <v>15.07.18</v>
      </c>
      <c r="J1431" s="61"/>
      <c r="K1431" s="182" t="s">
        <v>18901</v>
      </c>
      <c r="L1431" s="166">
        <v>1412.8868154179549</v>
      </c>
      <c r="M1431" s="166">
        <v>5651.5472616718198</v>
      </c>
      <c r="N1431" s="188"/>
    </row>
    <row r="1432" spans="9:14" ht="12.75" x14ac:dyDescent="0.2">
      <c r="I1432" s="62" t="str">
        <f t="shared" si="21"/>
        <v>15.07.18</v>
      </c>
      <c r="J1432" s="61"/>
      <c r="K1432" s="189" t="s">
        <v>18902</v>
      </c>
      <c r="L1432" s="190">
        <v>1404.117093767956</v>
      </c>
      <c r="M1432" s="190">
        <v>5616.4683750718241</v>
      </c>
      <c r="N1432" s="188"/>
    </row>
    <row r="1433" spans="9:14" ht="12.75" x14ac:dyDescent="0.2">
      <c r="I1433" s="62" t="str">
        <f t="shared" si="21"/>
        <v>15.07.18</v>
      </c>
      <c r="J1433" s="61"/>
      <c r="K1433" s="182" t="s">
        <v>18903</v>
      </c>
      <c r="L1433" s="166">
        <v>1418.7196765579561</v>
      </c>
      <c r="M1433" s="166">
        <v>5674.8787062318243</v>
      </c>
      <c r="N1433" s="188"/>
    </row>
    <row r="1434" spans="9:14" ht="12.75" x14ac:dyDescent="0.2">
      <c r="I1434" s="62" t="str">
        <f t="shared" ref="I1434:I1497" si="22">IF(K1434="","",LEFT(K1434,8))</f>
        <v>15.07.18</v>
      </c>
      <c r="J1434" s="61"/>
      <c r="K1434" s="182" t="s">
        <v>18904</v>
      </c>
      <c r="L1434" s="166">
        <v>1423.715002707956</v>
      </c>
      <c r="M1434" s="166">
        <v>5694.8600108318242</v>
      </c>
      <c r="N1434" s="188"/>
    </row>
    <row r="1435" spans="9:14" ht="12.75" x14ac:dyDescent="0.2">
      <c r="I1435" s="62" t="str">
        <f t="shared" si="22"/>
        <v>15.07.18</v>
      </c>
      <c r="J1435" s="61"/>
      <c r="K1435" s="182" t="s">
        <v>18905</v>
      </c>
      <c r="L1435" s="166">
        <v>1419.9630874279569</v>
      </c>
      <c r="M1435" s="166">
        <v>5679.8523497118276</v>
      </c>
      <c r="N1435" s="188"/>
    </row>
    <row r="1436" spans="9:14" ht="12.75" x14ac:dyDescent="0.2">
      <c r="I1436" s="62" t="str">
        <f t="shared" si="22"/>
        <v>15.07.18</v>
      </c>
      <c r="J1436" s="61"/>
      <c r="K1436" s="189" t="s">
        <v>18906</v>
      </c>
      <c r="L1436" s="190">
        <v>1436.440057077956</v>
      </c>
      <c r="M1436" s="190">
        <v>5745.760228311824</v>
      </c>
      <c r="N1436" s="188"/>
    </row>
    <row r="1437" spans="9:14" ht="12.75" x14ac:dyDescent="0.2">
      <c r="I1437" s="62" t="str">
        <f t="shared" si="22"/>
        <v>15.07.18</v>
      </c>
      <c r="J1437" s="61"/>
      <c r="K1437" s="182" t="s">
        <v>18907</v>
      </c>
      <c r="L1437" s="166">
        <v>1454.677440337957</v>
      </c>
      <c r="M1437" s="166">
        <v>5818.7097613518281</v>
      </c>
      <c r="N1437" s="188"/>
    </row>
    <row r="1438" spans="9:14" ht="12.75" x14ac:dyDescent="0.2">
      <c r="I1438" s="62" t="str">
        <f t="shared" si="22"/>
        <v>15.07.18</v>
      </c>
      <c r="J1438" s="61"/>
      <c r="K1438" s="182" t="s">
        <v>18908</v>
      </c>
      <c r="L1438" s="166">
        <v>1453.7439092379573</v>
      </c>
      <c r="M1438" s="166">
        <v>5814.9756369518291</v>
      </c>
      <c r="N1438" s="188"/>
    </row>
    <row r="1439" spans="9:14" ht="12.75" x14ac:dyDescent="0.2">
      <c r="I1439" s="62" t="str">
        <f t="shared" si="22"/>
        <v>15.07.18</v>
      </c>
      <c r="J1439" s="61"/>
      <c r="K1439" s="182" t="s">
        <v>18909</v>
      </c>
      <c r="L1439" s="166">
        <v>1456.5539278379561</v>
      </c>
      <c r="M1439" s="166">
        <v>5826.2157113518242</v>
      </c>
      <c r="N1439" s="188"/>
    </row>
    <row r="1440" spans="9:14" ht="12.75" x14ac:dyDescent="0.2">
      <c r="I1440" s="62" t="str">
        <f t="shared" si="22"/>
        <v>15.07.18</v>
      </c>
      <c r="J1440" s="61"/>
      <c r="K1440" s="189" t="s">
        <v>18910</v>
      </c>
      <c r="L1440" s="190">
        <v>1468.5843202579561</v>
      </c>
      <c r="M1440" s="190">
        <v>5874.3372810318242</v>
      </c>
      <c r="N1440" s="188"/>
    </row>
    <row r="1441" spans="9:14" ht="12.75" x14ac:dyDescent="0.2">
      <c r="I1441" s="62" t="str">
        <f t="shared" si="22"/>
        <v>15.07.18</v>
      </c>
      <c r="J1441" s="61"/>
      <c r="K1441" s="182" t="s">
        <v>18911</v>
      </c>
      <c r="L1441" s="166">
        <v>1486.9868550679562</v>
      </c>
      <c r="M1441" s="166">
        <v>5947.9474202718247</v>
      </c>
      <c r="N1441" s="188"/>
    </row>
    <row r="1442" spans="9:14" ht="12.75" x14ac:dyDescent="0.2">
      <c r="I1442" s="62" t="str">
        <f t="shared" si="22"/>
        <v>15.07.18</v>
      </c>
      <c r="J1442" s="61"/>
      <c r="K1442" s="182" t="s">
        <v>18912</v>
      </c>
      <c r="L1442" s="166">
        <v>1480.6242384579559</v>
      </c>
      <c r="M1442" s="166">
        <v>5922.4969538318237</v>
      </c>
      <c r="N1442" s="188"/>
    </row>
    <row r="1443" spans="9:14" ht="12.75" x14ac:dyDescent="0.2">
      <c r="I1443" s="62" t="str">
        <f t="shared" si="22"/>
        <v>15.07.18</v>
      </c>
      <c r="J1443" s="61"/>
      <c r="K1443" s="182" t="s">
        <v>18913</v>
      </c>
      <c r="L1443" s="166">
        <v>1470.245477677955</v>
      </c>
      <c r="M1443" s="166">
        <v>5880.9819107118201</v>
      </c>
      <c r="N1443" s="188"/>
    </row>
    <row r="1444" spans="9:14" ht="12.75" x14ac:dyDescent="0.2">
      <c r="I1444" s="62" t="str">
        <f t="shared" si="22"/>
        <v>15.07.18</v>
      </c>
      <c r="J1444" s="61"/>
      <c r="K1444" s="189" t="s">
        <v>18914</v>
      </c>
      <c r="L1444" s="190">
        <v>1466.5638743979571</v>
      </c>
      <c r="M1444" s="190">
        <v>5866.2554975918283</v>
      </c>
      <c r="N1444" s="188"/>
    </row>
    <row r="1445" spans="9:14" ht="12.75" x14ac:dyDescent="0.2">
      <c r="I1445" s="62" t="str">
        <f t="shared" si="22"/>
        <v>15.07.18</v>
      </c>
      <c r="J1445" s="61"/>
      <c r="K1445" s="182" t="s">
        <v>18915</v>
      </c>
      <c r="L1445" s="166">
        <v>1434.9285526879551</v>
      </c>
      <c r="M1445" s="166">
        <v>5739.7142107518202</v>
      </c>
      <c r="N1445" s="188"/>
    </row>
    <row r="1446" spans="9:14" ht="12.75" x14ac:dyDescent="0.2">
      <c r="I1446" s="62" t="str">
        <f t="shared" si="22"/>
        <v>15.07.18</v>
      </c>
      <c r="J1446" s="61"/>
      <c r="K1446" s="182" t="s">
        <v>18916</v>
      </c>
      <c r="L1446" s="166">
        <v>1434.9398526879561</v>
      </c>
      <c r="M1446" s="166">
        <v>5739.7594107518244</v>
      </c>
      <c r="N1446" s="188"/>
    </row>
    <row r="1447" spans="9:14" ht="12.75" x14ac:dyDescent="0.2">
      <c r="I1447" s="62" t="str">
        <f t="shared" si="22"/>
        <v>15.07.18</v>
      </c>
      <c r="J1447" s="61"/>
      <c r="K1447" s="182" t="s">
        <v>18917</v>
      </c>
      <c r="L1447" s="166">
        <v>1440.1028016279561</v>
      </c>
      <c r="M1447" s="166">
        <v>5760.4112065118243</v>
      </c>
      <c r="N1447" s="188"/>
    </row>
    <row r="1448" spans="9:14" ht="12.75" x14ac:dyDescent="0.2">
      <c r="I1448" s="62" t="str">
        <f t="shared" si="22"/>
        <v>15.07.18</v>
      </c>
      <c r="J1448" s="61"/>
      <c r="K1448" s="189" t="s">
        <v>18918</v>
      </c>
      <c r="L1448" s="190">
        <v>1447.664593657955</v>
      </c>
      <c r="M1448" s="190">
        <v>5790.6583746318202</v>
      </c>
      <c r="N1448" s="188"/>
    </row>
    <row r="1449" spans="9:14" ht="12.75" x14ac:dyDescent="0.2">
      <c r="I1449" s="62" t="str">
        <f t="shared" si="22"/>
        <v>15.07.18</v>
      </c>
      <c r="J1449" s="61"/>
      <c r="K1449" s="182" t="s">
        <v>18919</v>
      </c>
      <c r="L1449" s="166">
        <v>1459.1533507279571</v>
      </c>
      <c r="M1449" s="166">
        <v>5836.6134029118284</v>
      </c>
      <c r="N1449" s="188"/>
    </row>
    <row r="1450" spans="9:14" ht="12.75" x14ac:dyDescent="0.2">
      <c r="I1450" s="62" t="str">
        <f t="shared" si="22"/>
        <v>15.07.18</v>
      </c>
      <c r="J1450" s="61"/>
      <c r="K1450" s="182" t="s">
        <v>18920</v>
      </c>
      <c r="L1450" s="166">
        <v>1455.8525760879559</v>
      </c>
      <c r="M1450" s="166">
        <v>5823.4103043518235</v>
      </c>
      <c r="N1450" s="188"/>
    </row>
    <row r="1451" spans="9:14" ht="12.75" x14ac:dyDescent="0.2">
      <c r="I1451" s="62" t="str">
        <f t="shared" si="22"/>
        <v>15.07.18</v>
      </c>
      <c r="J1451" s="61"/>
      <c r="K1451" s="182" t="s">
        <v>18921</v>
      </c>
      <c r="L1451" s="166">
        <v>1441.9699857479561</v>
      </c>
      <c r="M1451" s="166">
        <v>5767.8799429918245</v>
      </c>
      <c r="N1451" s="188"/>
    </row>
    <row r="1452" spans="9:14" ht="12.75" x14ac:dyDescent="0.2">
      <c r="I1452" s="62" t="str">
        <f t="shared" si="22"/>
        <v>15.07.18</v>
      </c>
      <c r="J1452" s="61"/>
      <c r="K1452" s="189" t="s">
        <v>18922</v>
      </c>
      <c r="L1452" s="190">
        <v>1448.6832879079561</v>
      </c>
      <c r="M1452" s="190">
        <v>5794.7331516318245</v>
      </c>
      <c r="N1452" s="188"/>
    </row>
    <row r="1453" spans="9:14" ht="12.75" x14ac:dyDescent="0.2">
      <c r="I1453" s="62" t="str">
        <f t="shared" si="22"/>
        <v>15.07.18</v>
      </c>
      <c r="J1453" s="61"/>
      <c r="K1453" s="182" t="s">
        <v>18923</v>
      </c>
      <c r="L1453" s="166">
        <v>1450.4595013379562</v>
      </c>
      <c r="M1453" s="166">
        <v>5801.8380053518249</v>
      </c>
      <c r="N1453" s="188"/>
    </row>
    <row r="1454" spans="9:14" ht="12.75" x14ac:dyDescent="0.2">
      <c r="I1454" s="62" t="str">
        <f t="shared" si="22"/>
        <v>15.07.18</v>
      </c>
      <c r="J1454" s="61"/>
      <c r="K1454" s="182" t="s">
        <v>18924</v>
      </c>
      <c r="L1454" s="166">
        <v>1452.3911329879561</v>
      </c>
      <c r="M1454" s="166">
        <v>5809.5645319518244</v>
      </c>
      <c r="N1454" s="188"/>
    </row>
    <row r="1455" spans="9:14" ht="12.75" x14ac:dyDescent="0.2">
      <c r="I1455" s="62" t="str">
        <f t="shared" si="22"/>
        <v>15.07.18</v>
      </c>
      <c r="J1455" s="61"/>
      <c r="K1455" s="182" t="s">
        <v>18925</v>
      </c>
      <c r="L1455" s="166">
        <v>1442.0763955579562</v>
      </c>
      <c r="M1455" s="166">
        <v>5768.3055822318247</v>
      </c>
      <c r="N1455" s="188"/>
    </row>
    <row r="1456" spans="9:14" ht="12.75" x14ac:dyDescent="0.2">
      <c r="I1456" s="62" t="str">
        <f t="shared" si="22"/>
        <v>15.07.18</v>
      </c>
      <c r="J1456" s="61"/>
      <c r="K1456" s="189" t="s">
        <v>18926</v>
      </c>
      <c r="L1456" s="190">
        <v>1434.165234097956</v>
      </c>
      <c r="M1456" s="190">
        <v>5736.6609363918242</v>
      </c>
      <c r="N1456" s="188"/>
    </row>
    <row r="1457" spans="9:14" ht="12.75" x14ac:dyDescent="0.2">
      <c r="I1457" s="62" t="str">
        <f t="shared" si="22"/>
        <v>15.07.18</v>
      </c>
      <c r="J1457" s="61"/>
      <c r="K1457" s="182" t="s">
        <v>18927</v>
      </c>
      <c r="L1457" s="166">
        <v>1480.3318061379571</v>
      </c>
      <c r="M1457" s="166">
        <v>5921.3272245518283</v>
      </c>
      <c r="N1457" s="188"/>
    </row>
    <row r="1458" spans="9:14" ht="12.75" x14ac:dyDescent="0.2">
      <c r="I1458" s="62" t="str">
        <f t="shared" si="22"/>
        <v>15.07.18</v>
      </c>
      <c r="J1458" s="61"/>
      <c r="K1458" s="182" t="s">
        <v>18928</v>
      </c>
      <c r="L1458" s="166">
        <v>1473.5818721379571</v>
      </c>
      <c r="M1458" s="166">
        <v>5894.3274885518285</v>
      </c>
      <c r="N1458" s="188"/>
    </row>
    <row r="1459" spans="9:14" ht="12.75" x14ac:dyDescent="0.2">
      <c r="I1459" s="62" t="str">
        <f t="shared" si="22"/>
        <v>15.07.18</v>
      </c>
      <c r="J1459" s="61"/>
      <c r="K1459" s="182" t="s">
        <v>18929</v>
      </c>
      <c r="L1459" s="166">
        <v>1442.2946421379561</v>
      </c>
      <c r="M1459" s="166">
        <v>5769.1785685518244</v>
      </c>
      <c r="N1459" s="188"/>
    </row>
    <row r="1460" spans="9:14" ht="12.75" x14ac:dyDescent="0.2">
      <c r="I1460" s="62" t="str">
        <f t="shared" si="22"/>
        <v>15.07.18</v>
      </c>
      <c r="J1460" s="61"/>
      <c r="K1460" s="189" t="s">
        <v>18930</v>
      </c>
      <c r="L1460" s="190">
        <v>1422.9907051279561</v>
      </c>
      <c r="M1460" s="190">
        <v>5691.9628205118242</v>
      </c>
      <c r="N1460" s="188"/>
    </row>
    <row r="1461" spans="9:14" ht="12.75" x14ac:dyDescent="0.2">
      <c r="I1461" s="62" t="str">
        <f t="shared" si="22"/>
        <v>15.07.18</v>
      </c>
      <c r="J1461" s="61"/>
      <c r="K1461" s="182" t="s">
        <v>18931</v>
      </c>
      <c r="L1461" s="166">
        <v>1400.914621897957</v>
      </c>
      <c r="M1461" s="166">
        <v>5603.6584875918279</v>
      </c>
      <c r="N1461" s="188"/>
    </row>
    <row r="1462" spans="9:14" ht="12.75" x14ac:dyDescent="0.2">
      <c r="I1462" s="62" t="str">
        <f t="shared" si="22"/>
        <v>15.07.18</v>
      </c>
      <c r="J1462" s="61"/>
      <c r="K1462" s="182" t="s">
        <v>18932</v>
      </c>
      <c r="L1462" s="166">
        <v>1363.584613467955</v>
      </c>
      <c r="M1462" s="166">
        <v>5454.3384538718201</v>
      </c>
      <c r="N1462" s="188"/>
    </row>
    <row r="1463" spans="9:14" ht="12.75" x14ac:dyDescent="0.2">
      <c r="I1463" s="62" t="str">
        <f t="shared" si="22"/>
        <v>15.07.18</v>
      </c>
      <c r="J1463" s="61"/>
      <c r="K1463" s="182" t="s">
        <v>18933</v>
      </c>
      <c r="L1463" s="166">
        <v>1334.8861203479562</v>
      </c>
      <c r="M1463" s="166">
        <v>5339.5444813918248</v>
      </c>
      <c r="N1463" s="188"/>
    </row>
    <row r="1464" spans="9:14" ht="12.75" x14ac:dyDescent="0.2">
      <c r="I1464" s="62" t="str">
        <f t="shared" si="22"/>
        <v>15.07.18</v>
      </c>
      <c r="J1464" s="61"/>
      <c r="K1464" s="189" t="s">
        <v>18934</v>
      </c>
      <c r="L1464" s="190">
        <v>1324.9406745679562</v>
      </c>
      <c r="M1464" s="190">
        <v>5299.7626982718248</v>
      </c>
      <c r="N1464" s="188"/>
    </row>
    <row r="1465" spans="9:14" ht="12.75" x14ac:dyDescent="0.2">
      <c r="I1465" s="62" t="str">
        <f t="shared" si="22"/>
        <v>16.07.18</v>
      </c>
      <c r="J1465" s="61"/>
      <c r="K1465" s="182" t="s">
        <v>18935</v>
      </c>
      <c r="L1465" s="166">
        <v>1335.203408167956</v>
      </c>
      <c r="M1465" s="166">
        <v>5340.8136326718241</v>
      </c>
      <c r="N1465" s="188"/>
    </row>
    <row r="1466" spans="9:14" ht="12.75" x14ac:dyDescent="0.2">
      <c r="I1466" s="62" t="str">
        <f t="shared" si="22"/>
        <v>16.07.18</v>
      </c>
      <c r="J1466" s="61"/>
      <c r="K1466" s="182" t="s">
        <v>18936</v>
      </c>
      <c r="L1466" s="166">
        <v>1308.8894673679561</v>
      </c>
      <c r="M1466" s="166">
        <v>5235.5578694718242</v>
      </c>
      <c r="N1466" s="188"/>
    </row>
    <row r="1467" spans="9:14" ht="12.75" x14ac:dyDescent="0.2">
      <c r="I1467" s="62" t="str">
        <f t="shared" si="22"/>
        <v>16.07.18</v>
      </c>
      <c r="J1467" s="61"/>
      <c r="K1467" s="182" t="s">
        <v>18937</v>
      </c>
      <c r="L1467" s="166">
        <v>1290.828036367956</v>
      </c>
      <c r="M1467" s="166">
        <v>5163.3121454718239</v>
      </c>
      <c r="N1467" s="188"/>
    </row>
    <row r="1468" spans="9:14" ht="12.75" x14ac:dyDescent="0.2">
      <c r="I1468" s="62" t="str">
        <f t="shared" si="22"/>
        <v>16.07.18</v>
      </c>
      <c r="J1468" s="61"/>
      <c r="K1468" s="189" t="s">
        <v>18938</v>
      </c>
      <c r="L1468" s="190">
        <v>1269.453768297956</v>
      </c>
      <c r="M1468" s="190">
        <v>5077.815073191824</v>
      </c>
      <c r="N1468" s="188"/>
    </row>
    <row r="1469" spans="9:14" ht="12.75" x14ac:dyDescent="0.2">
      <c r="I1469" s="62" t="str">
        <f t="shared" si="22"/>
        <v>16.07.18</v>
      </c>
      <c r="J1469" s="61"/>
      <c r="K1469" s="182" t="s">
        <v>18939</v>
      </c>
      <c r="L1469" s="166">
        <v>1259.474384597956</v>
      </c>
      <c r="M1469" s="166">
        <v>5037.8975383918241</v>
      </c>
      <c r="N1469" s="188"/>
    </row>
    <row r="1470" spans="9:14" ht="12.75" x14ac:dyDescent="0.2">
      <c r="I1470" s="62" t="str">
        <f t="shared" si="22"/>
        <v>16.07.18</v>
      </c>
      <c r="J1470" s="61"/>
      <c r="K1470" s="182" t="s">
        <v>18940</v>
      </c>
      <c r="L1470" s="166">
        <v>1251.317675227956</v>
      </c>
      <c r="M1470" s="166">
        <v>5005.270700911824</v>
      </c>
      <c r="N1470" s="188"/>
    </row>
    <row r="1471" spans="9:14" ht="12.75" x14ac:dyDescent="0.2">
      <c r="I1471" s="62" t="str">
        <f t="shared" si="22"/>
        <v>16.07.18</v>
      </c>
      <c r="J1471" s="61"/>
      <c r="K1471" s="182" t="s">
        <v>18941</v>
      </c>
      <c r="L1471" s="166">
        <v>1237.9726096479571</v>
      </c>
      <c r="M1471" s="166">
        <v>4951.8904385918286</v>
      </c>
      <c r="N1471" s="188"/>
    </row>
    <row r="1472" spans="9:14" ht="12.75" x14ac:dyDescent="0.2">
      <c r="I1472" s="62" t="str">
        <f t="shared" si="22"/>
        <v>16.07.18</v>
      </c>
      <c r="J1472" s="61"/>
      <c r="K1472" s="189" t="s">
        <v>18942</v>
      </c>
      <c r="L1472" s="190">
        <v>1225.6317435979561</v>
      </c>
      <c r="M1472" s="190">
        <v>4902.5269743918243</v>
      </c>
      <c r="N1472" s="188"/>
    </row>
    <row r="1473" spans="9:14" ht="12.75" x14ac:dyDescent="0.2">
      <c r="I1473" s="62" t="str">
        <f t="shared" si="22"/>
        <v>16.07.18</v>
      </c>
      <c r="J1473" s="61"/>
      <c r="K1473" s="182" t="s">
        <v>18943</v>
      </c>
      <c r="L1473" s="166">
        <v>1235.034476167956</v>
      </c>
      <c r="M1473" s="166">
        <v>4940.1379046718239</v>
      </c>
      <c r="N1473" s="188"/>
    </row>
    <row r="1474" spans="9:14" ht="12.75" x14ac:dyDescent="0.2">
      <c r="I1474" s="62" t="str">
        <f t="shared" si="22"/>
        <v>16.07.18</v>
      </c>
      <c r="J1474" s="61"/>
      <c r="K1474" s="182" t="s">
        <v>18944</v>
      </c>
      <c r="L1474" s="166">
        <v>1229.3842058179559</v>
      </c>
      <c r="M1474" s="166">
        <v>4917.5368232718238</v>
      </c>
      <c r="N1474" s="188"/>
    </row>
    <row r="1475" spans="9:14" ht="12.75" x14ac:dyDescent="0.2">
      <c r="I1475" s="62" t="str">
        <f t="shared" si="22"/>
        <v>16.07.18</v>
      </c>
      <c r="J1475" s="61"/>
      <c r="K1475" s="182" t="s">
        <v>18945</v>
      </c>
      <c r="L1475" s="166">
        <v>1212.880462247957</v>
      </c>
      <c r="M1475" s="166">
        <v>4851.5218489918279</v>
      </c>
      <c r="N1475" s="188"/>
    </row>
    <row r="1476" spans="9:14" ht="12.75" x14ac:dyDescent="0.2">
      <c r="I1476" s="62" t="str">
        <f t="shared" si="22"/>
        <v>16.07.18</v>
      </c>
      <c r="J1476" s="61"/>
      <c r="K1476" s="189" t="s">
        <v>18946</v>
      </c>
      <c r="L1476" s="190">
        <v>1204.0955173379571</v>
      </c>
      <c r="M1476" s="190">
        <v>4816.3820693518282</v>
      </c>
      <c r="N1476" s="188"/>
    </row>
    <row r="1477" spans="9:14" ht="12.75" x14ac:dyDescent="0.2">
      <c r="I1477" s="62" t="str">
        <f t="shared" si="22"/>
        <v>16.07.18</v>
      </c>
      <c r="J1477" s="61"/>
      <c r="K1477" s="182" t="s">
        <v>18947</v>
      </c>
      <c r="L1477" s="166">
        <v>1203.627419747957</v>
      </c>
      <c r="M1477" s="166">
        <v>4814.509678991828</v>
      </c>
      <c r="N1477" s="188"/>
    </row>
    <row r="1478" spans="9:14" ht="12.75" x14ac:dyDescent="0.2">
      <c r="I1478" s="62" t="str">
        <f t="shared" si="22"/>
        <v>16.07.18</v>
      </c>
      <c r="J1478" s="61"/>
      <c r="K1478" s="182" t="s">
        <v>18948</v>
      </c>
      <c r="L1478" s="166">
        <v>1199.4044526679572</v>
      </c>
      <c r="M1478" s="166">
        <v>4797.6178106718289</v>
      </c>
      <c r="N1478" s="188"/>
    </row>
    <row r="1479" spans="9:14" ht="12.75" x14ac:dyDescent="0.2">
      <c r="I1479" s="62" t="str">
        <f t="shared" si="22"/>
        <v>16.07.18</v>
      </c>
      <c r="J1479" s="61"/>
      <c r="K1479" s="182" t="s">
        <v>18949</v>
      </c>
      <c r="L1479" s="166">
        <v>1200.7793748679562</v>
      </c>
      <c r="M1479" s="166">
        <v>4803.1174994718249</v>
      </c>
      <c r="N1479" s="188"/>
    </row>
    <row r="1480" spans="9:14" ht="12.75" x14ac:dyDescent="0.2">
      <c r="I1480" s="62" t="str">
        <f t="shared" si="22"/>
        <v>16.07.18</v>
      </c>
      <c r="J1480" s="61"/>
      <c r="K1480" s="189" t="s">
        <v>18950</v>
      </c>
      <c r="L1480" s="190">
        <v>1200.5771553779559</v>
      </c>
      <c r="M1480" s="190">
        <v>4802.3086215118237</v>
      </c>
      <c r="N1480" s="188"/>
    </row>
    <row r="1481" spans="9:14" ht="12.75" x14ac:dyDescent="0.2">
      <c r="I1481" s="62" t="str">
        <f t="shared" si="22"/>
        <v>16.07.18</v>
      </c>
      <c r="J1481" s="61"/>
      <c r="K1481" s="182" t="s">
        <v>18951</v>
      </c>
      <c r="L1481" s="166">
        <v>1221.484351437957</v>
      </c>
      <c r="M1481" s="166">
        <v>4885.937405751828</v>
      </c>
      <c r="N1481" s="188"/>
    </row>
    <row r="1482" spans="9:14" ht="12.75" x14ac:dyDescent="0.2">
      <c r="I1482" s="62" t="str">
        <f t="shared" si="22"/>
        <v>16.07.18</v>
      </c>
      <c r="J1482" s="61"/>
      <c r="K1482" s="182" t="s">
        <v>18952</v>
      </c>
      <c r="L1482" s="166">
        <v>1224.6369288079559</v>
      </c>
      <c r="M1482" s="166">
        <v>4898.5477152318235</v>
      </c>
      <c r="N1482" s="188"/>
    </row>
    <row r="1483" spans="9:14" ht="12.75" x14ac:dyDescent="0.2">
      <c r="I1483" s="62" t="str">
        <f t="shared" si="22"/>
        <v>16.07.18</v>
      </c>
      <c r="J1483" s="61"/>
      <c r="K1483" s="182" t="s">
        <v>18953</v>
      </c>
      <c r="L1483" s="166">
        <v>1242.1833988979561</v>
      </c>
      <c r="M1483" s="166">
        <v>4968.7335955918243</v>
      </c>
      <c r="N1483" s="188"/>
    </row>
    <row r="1484" spans="9:14" ht="12.75" x14ac:dyDescent="0.2">
      <c r="I1484" s="62" t="str">
        <f t="shared" si="22"/>
        <v>16.07.18</v>
      </c>
      <c r="J1484" s="61"/>
      <c r="K1484" s="189" t="s">
        <v>18954</v>
      </c>
      <c r="L1484" s="190">
        <v>1265.5972171579563</v>
      </c>
      <c r="M1484" s="190">
        <v>5062.3888686318251</v>
      </c>
      <c r="N1484" s="188"/>
    </row>
    <row r="1485" spans="9:14" ht="12.75" x14ac:dyDescent="0.2">
      <c r="I1485" s="62" t="str">
        <f t="shared" si="22"/>
        <v>16.07.18</v>
      </c>
      <c r="J1485" s="61"/>
      <c r="K1485" s="182" t="s">
        <v>18955</v>
      </c>
      <c r="L1485" s="166">
        <v>1328.4913063579561</v>
      </c>
      <c r="M1485" s="166">
        <v>5313.9652254318244</v>
      </c>
      <c r="N1485" s="188"/>
    </row>
    <row r="1486" spans="9:14" ht="12.75" x14ac:dyDescent="0.2">
      <c r="I1486" s="62" t="str">
        <f t="shared" si="22"/>
        <v>16.07.18</v>
      </c>
      <c r="J1486" s="61"/>
      <c r="K1486" s="182" t="s">
        <v>18956</v>
      </c>
      <c r="L1486" s="166">
        <v>1351.3309337079572</v>
      </c>
      <c r="M1486" s="166">
        <v>5405.3237348318289</v>
      </c>
      <c r="N1486" s="188"/>
    </row>
    <row r="1487" spans="9:14" ht="12.75" x14ac:dyDescent="0.2">
      <c r="I1487" s="62" t="str">
        <f t="shared" si="22"/>
        <v>16.07.18</v>
      </c>
      <c r="J1487" s="61"/>
      <c r="K1487" s="182" t="s">
        <v>18957</v>
      </c>
      <c r="L1487" s="166">
        <v>1405.486044887956</v>
      </c>
      <c r="M1487" s="166">
        <v>5621.9441795518242</v>
      </c>
      <c r="N1487" s="188"/>
    </row>
    <row r="1488" spans="9:14" ht="12.75" x14ac:dyDescent="0.2">
      <c r="I1488" s="62" t="str">
        <f t="shared" si="22"/>
        <v>16.07.18</v>
      </c>
      <c r="J1488" s="61"/>
      <c r="K1488" s="189" t="s">
        <v>18958</v>
      </c>
      <c r="L1488" s="190">
        <v>1446.6756266379559</v>
      </c>
      <c r="M1488" s="190">
        <v>5786.7025065518237</v>
      </c>
      <c r="N1488" s="188"/>
    </row>
    <row r="1489" spans="9:14" ht="12.75" x14ac:dyDescent="0.2">
      <c r="I1489" s="62" t="str">
        <f t="shared" si="22"/>
        <v>16.07.18</v>
      </c>
      <c r="J1489" s="61"/>
      <c r="K1489" s="182" t="s">
        <v>18959</v>
      </c>
      <c r="L1489" s="166">
        <v>1540.428065357956</v>
      </c>
      <c r="M1489" s="166">
        <v>6161.7122614318241</v>
      </c>
      <c r="N1489" s="188"/>
    </row>
    <row r="1490" spans="9:14" ht="12.75" x14ac:dyDescent="0.2">
      <c r="I1490" s="62" t="str">
        <f t="shared" si="22"/>
        <v>16.07.18</v>
      </c>
      <c r="J1490" s="61"/>
      <c r="K1490" s="182" t="s">
        <v>18960</v>
      </c>
      <c r="L1490" s="166">
        <v>1596.8045455579561</v>
      </c>
      <c r="M1490" s="166">
        <v>6387.2181822318244</v>
      </c>
      <c r="N1490" s="188"/>
    </row>
    <row r="1491" spans="9:14" ht="12.75" x14ac:dyDescent="0.2">
      <c r="I1491" s="62" t="str">
        <f t="shared" si="22"/>
        <v>16.07.18</v>
      </c>
      <c r="J1491" s="61"/>
      <c r="K1491" s="182" t="s">
        <v>18961</v>
      </c>
      <c r="L1491" s="166">
        <v>1649.0769923779569</v>
      </c>
      <c r="M1491" s="166">
        <v>6596.3079695118277</v>
      </c>
      <c r="N1491" s="188"/>
    </row>
    <row r="1492" spans="9:14" ht="12.75" x14ac:dyDescent="0.2">
      <c r="I1492" s="62" t="str">
        <f t="shared" si="22"/>
        <v>16.07.18</v>
      </c>
      <c r="J1492" s="61"/>
      <c r="K1492" s="189" t="s">
        <v>18962</v>
      </c>
      <c r="L1492" s="190">
        <v>1680.5527608779562</v>
      </c>
      <c r="M1492" s="190">
        <v>6722.2110435118248</v>
      </c>
      <c r="N1492" s="188"/>
    </row>
    <row r="1493" spans="9:14" ht="12.75" x14ac:dyDescent="0.2">
      <c r="I1493" s="62" t="str">
        <f t="shared" si="22"/>
        <v>16.07.18</v>
      </c>
      <c r="J1493" s="61"/>
      <c r="K1493" s="182" t="s">
        <v>18963</v>
      </c>
      <c r="L1493" s="166">
        <v>1804.741400877956</v>
      </c>
      <c r="M1493" s="166">
        <v>7218.9656035118242</v>
      </c>
      <c r="N1493" s="188"/>
    </row>
    <row r="1494" spans="9:14" ht="12.75" x14ac:dyDescent="0.2">
      <c r="I1494" s="62" t="str">
        <f t="shared" si="22"/>
        <v>16.07.18</v>
      </c>
      <c r="J1494" s="61"/>
      <c r="K1494" s="182" t="s">
        <v>18964</v>
      </c>
      <c r="L1494" s="166">
        <v>1836.9838081579562</v>
      </c>
      <c r="M1494" s="166">
        <v>7347.9352326318249</v>
      </c>
      <c r="N1494" s="188"/>
    </row>
    <row r="1495" spans="9:14" ht="12.75" x14ac:dyDescent="0.2">
      <c r="I1495" s="62" t="str">
        <f t="shared" si="22"/>
        <v>16.07.18</v>
      </c>
      <c r="J1495" s="61"/>
      <c r="K1495" s="182" t="s">
        <v>18965</v>
      </c>
      <c r="L1495" s="166">
        <v>1870.5259669579571</v>
      </c>
      <c r="M1495" s="166">
        <v>7482.1038678318282</v>
      </c>
      <c r="N1495" s="188"/>
    </row>
    <row r="1496" spans="9:14" ht="12.75" x14ac:dyDescent="0.2">
      <c r="I1496" s="62" t="str">
        <f t="shared" si="22"/>
        <v>16.07.18</v>
      </c>
      <c r="J1496" s="61"/>
      <c r="K1496" s="189" t="s">
        <v>18966</v>
      </c>
      <c r="L1496" s="190">
        <v>1895.5261133879551</v>
      </c>
      <c r="M1496" s="190">
        <v>7582.1044535518204</v>
      </c>
      <c r="N1496" s="188"/>
    </row>
    <row r="1497" spans="9:14" ht="12.75" x14ac:dyDescent="0.2">
      <c r="I1497" s="62" t="str">
        <f t="shared" si="22"/>
        <v>16.07.18</v>
      </c>
      <c r="J1497" s="61"/>
      <c r="K1497" s="182" t="s">
        <v>18967</v>
      </c>
      <c r="L1497" s="166">
        <v>1949.1360936479573</v>
      </c>
      <c r="M1497" s="166">
        <v>7796.5443745918292</v>
      </c>
      <c r="N1497" s="188"/>
    </row>
    <row r="1498" spans="9:14" ht="12.75" x14ac:dyDescent="0.2">
      <c r="I1498" s="62" t="str">
        <f t="shared" ref="I1498:I1561" si="23">IF(K1498="","",LEFT(K1498,8))</f>
        <v>16.07.18</v>
      </c>
      <c r="J1498" s="61"/>
      <c r="K1498" s="182" t="s">
        <v>18968</v>
      </c>
      <c r="L1498" s="166">
        <v>1962.7259528579552</v>
      </c>
      <c r="M1498" s="166">
        <v>7850.9038114318209</v>
      </c>
      <c r="N1498" s="188"/>
    </row>
    <row r="1499" spans="9:14" ht="12.75" x14ac:dyDescent="0.2">
      <c r="I1499" s="62" t="str">
        <f t="shared" si="23"/>
        <v>16.07.18</v>
      </c>
      <c r="J1499" s="61"/>
      <c r="K1499" s="182" t="s">
        <v>18969</v>
      </c>
      <c r="L1499" s="166">
        <v>1977.191082087958</v>
      </c>
      <c r="M1499" s="166">
        <v>7908.7643283518319</v>
      </c>
      <c r="N1499" s="188"/>
    </row>
    <row r="1500" spans="9:14" ht="12.75" x14ac:dyDescent="0.2">
      <c r="I1500" s="62" t="str">
        <f t="shared" si="23"/>
        <v>16.07.18</v>
      </c>
      <c r="J1500" s="61"/>
      <c r="K1500" s="189" t="s">
        <v>18970</v>
      </c>
      <c r="L1500" s="190">
        <v>1968.7627868979571</v>
      </c>
      <c r="M1500" s="190">
        <v>7875.0511475918283</v>
      </c>
      <c r="N1500" s="188"/>
    </row>
    <row r="1501" spans="9:14" ht="12.75" x14ac:dyDescent="0.2">
      <c r="I1501" s="62" t="str">
        <f t="shared" si="23"/>
        <v>16.07.18</v>
      </c>
      <c r="J1501" s="61"/>
      <c r="K1501" s="182" t="s">
        <v>18971</v>
      </c>
      <c r="L1501" s="166">
        <v>1955.346813127956</v>
      </c>
      <c r="M1501" s="166">
        <v>7821.387252511824</v>
      </c>
      <c r="N1501" s="188"/>
    </row>
    <row r="1502" spans="9:14" ht="12.75" x14ac:dyDescent="0.2">
      <c r="I1502" s="62" t="str">
        <f t="shared" si="23"/>
        <v>16.07.18</v>
      </c>
      <c r="J1502" s="61"/>
      <c r="K1502" s="182" t="s">
        <v>18972</v>
      </c>
      <c r="L1502" s="166">
        <v>1973.442792737955</v>
      </c>
      <c r="M1502" s="166">
        <v>7893.7711709518198</v>
      </c>
      <c r="N1502" s="188"/>
    </row>
    <row r="1503" spans="9:14" ht="12.75" x14ac:dyDescent="0.2">
      <c r="I1503" s="62" t="str">
        <f t="shared" si="23"/>
        <v>16.07.18</v>
      </c>
      <c r="J1503" s="61"/>
      <c r="K1503" s="182" t="s">
        <v>18973</v>
      </c>
      <c r="L1503" s="166">
        <v>1990.3395842979539</v>
      </c>
      <c r="M1503" s="166">
        <v>7961.3583371918157</v>
      </c>
      <c r="N1503" s="188"/>
    </row>
    <row r="1504" spans="9:14" ht="12.75" x14ac:dyDescent="0.2">
      <c r="I1504" s="62" t="str">
        <f t="shared" si="23"/>
        <v>16.07.18</v>
      </c>
      <c r="J1504" s="61"/>
      <c r="K1504" s="189" t="s">
        <v>18974</v>
      </c>
      <c r="L1504" s="190">
        <v>2010.302464837956</v>
      </c>
      <c r="M1504" s="190">
        <v>8041.209859351824</v>
      </c>
      <c r="N1504" s="188"/>
    </row>
    <row r="1505" spans="9:14" ht="12.75" x14ac:dyDescent="0.2">
      <c r="I1505" s="62" t="str">
        <f t="shared" si="23"/>
        <v>16.07.18</v>
      </c>
      <c r="J1505" s="61"/>
      <c r="K1505" s="182" t="s">
        <v>18975</v>
      </c>
      <c r="L1505" s="166">
        <v>2022.518761647955</v>
      </c>
      <c r="M1505" s="166">
        <v>8090.07504659182</v>
      </c>
      <c r="N1505" s="188"/>
    </row>
    <row r="1506" spans="9:14" ht="12.75" x14ac:dyDescent="0.2">
      <c r="I1506" s="62" t="str">
        <f t="shared" si="23"/>
        <v>16.07.18</v>
      </c>
      <c r="J1506" s="61"/>
      <c r="K1506" s="182" t="s">
        <v>18976</v>
      </c>
      <c r="L1506" s="166">
        <v>2027.317925017956</v>
      </c>
      <c r="M1506" s="166">
        <v>8109.2717000718239</v>
      </c>
      <c r="N1506" s="188"/>
    </row>
    <row r="1507" spans="9:14" ht="12.75" x14ac:dyDescent="0.2">
      <c r="I1507" s="62" t="str">
        <f t="shared" si="23"/>
        <v>16.07.18</v>
      </c>
      <c r="J1507" s="61"/>
      <c r="K1507" s="182" t="s">
        <v>18977</v>
      </c>
      <c r="L1507" s="166">
        <v>2036.3318219379562</v>
      </c>
      <c r="M1507" s="166">
        <v>8145.3272877518248</v>
      </c>
      <c r="N1507" s="188"/>
    </row>
    <row r="1508" spans="9:14" ht="12.75" x14ac:dyDescent="0.2">
      <c r="I1508" s="62" t="str">
        <f t="shared" si="23"/>
        <v>16.07.18</v>
      </c>
      <c r="J1508" s="61"/>
      <c r="K1508" s="189" t="s">
        <v>18978</v>
      </c>
      <c r="L1508" s="190">
        <v>2048.957687117957</v>
      </c>
      <c r="M1508" s="190">
        <v>8195.830748471828</v>
      </c>
      <c r="N1508" s="188"/>
    </row>
    <row r="1509" spans="9:14" ht="12.75" x14ac:dyDescent="0.2">
      <c r="I1509" s="62" t="str">
        <f t="shared" si="23"/>
        <v>16.07.18</v>
      </c>
      <c r="J1509" s="61"/>
      <c r="K1509" s="182" t="s">
        <v>18979</v>
      </c>
      <c r="L1509" s="166">
        <v>2061.4960215579563</v>
      </c>
      <c r="M1509" s="166">
        <v>8245.9840862318251</v>
      </c>
      <c r="N1509" s="188"/>
    </row>
    <row r="1510" spans="9:14" ht="12.75" x14ac:dyDescent="0.2">
      <c r="I1510" s="62" t="str">
        <f t="shared" si="23"/>
        <v>16.07.18</v>
      </c>
      <c r="J1510" s="61"/>
      <c r="K1510" s="182" t="s">
        <v>18980</v>
      </c>
      <c r="L1510" s="166">
        <v>2078.299566377957</v>
      </c>
      <c r="M1510" s="166">
        <v>8313.1982655118281</v>
      </c>
      <c r="N1510" s="188"/>
    </row>
    <row r="1511" spans="9:14" ht="12.75" x14ac:dyDescent="0.2">
      <c r="I1511" s="62" t="str">
        <f t="shared" si="23"/>
        <v>16.07.18</v>
      </c>
      <c r="J1511" s="61"/>
      <c r="K1511" s="182" t="s">
        <v>18981</v>
      </c>
      <c r="L1511" s="166">
        <v>2078.9422683679559</v>
      </c>
      <c r="M1511" s="166">
        <v>8315.7690734718235</v>
      </c>
      <c r="N1511" s="188"/>
    </row>
    <row r="1512" spans="9:14" ht="12.75" x14ac:dyDescent="0.2">
      <c r="I1512" s="62" t="str">
        <f t="shared" si="23"/>
        <v>16.07.18</v>
      </c>
      <c r="J1512" s="61"/>
      <c r="K1512" s="189" t="s">
        <v>18982</v>
      </c>
      <c r="L1512" s="190">
        <v>2058.5757173379575</v>
      </c>
      <c r="M1512" s="190">
        <v>8234.3028693518299</v>
      </c>
      <c r="N1512" s="188"/>
    </row>
    <row r="1513" spans="9:14" ht="12.75" x14ac:dyDescent="0.2">
      <c r="I1513" s="62" t="str">
        <f t="shared" si="23"/>
        <v>16.07.18</v>
      </c>
      <c r="J1513" s="61"/>
      <c r="K1513" s="182" t="s">
        <v>18983</v>
      </c>
      <c r="L1513" s="166">
        <v>2033.1980581179562</v>
      </c>
      <c r="M1513" s="166">
        <v>8132.7922324718247</v>
      </c>
      <c r="N1513" s="188"/>
    </row>
    <row r="1514" spans="9:14" ht="12.75" x14ac:dyDescent="0.2">
      <c r="I1514" s="62" t="str">
        <f t="shared" si="23"/>
        <v>16.07.18</v>
      </c>
      <c r="J1514" s="61"/>
      <c r="K1514" s="182" t="s">
        <v>18984</v>
      </c>
      <c r="L1514" s="166">
        <v>2010.4442370779552</v>
      </c>
      <c r="M1514" s="166">
        <v>8041.7769483118209</v>
      </c>
      <c r="N1514" s="188"/>
    </row>
    <row r="1515" spans="9:14" ht="12.75" x14ac:dyDescent="0.2">
      <c r="I1515" s="62" t="str">
        <f t="shared" si="23"/>
        <v>16.07.18</v>
      </c>
      <c r="J1515" s="61"/>
      <c r="K1515" s="182" t="s">
        <v>18985</v>
      </c>
      <c r="L1515" s="166">
        <v>2003.233581517957</v>
      </c>
      <c r="M1515" s="166">
        <v>8012.9343260718279</v>
      </c>
      <c r="N1515" s="188"/>
    </row>
    <row r="1516" spans="9:14" ht="12.75" x14ac:dyDescent="0.2">
      <c r="I1516" s="62" t="str">
        <f t="shared" si="23"/>
        <v>16.07.18</v>
      </c>
      <c r="J1516" s="61"/>
      <c r="K1516" s="189" t="s">
        <v>18986</v>
      </c>
      <c r="L1516" s="190">
        <v>1994.3311279079571</v>
      </c>
      <c r="M1516" s="190">
        <v>7977.3245116318285</v>
      </c>
      <c r="N1516" s="188"/>
    </row>
    <row r="1517" spans="9:14" ht="12.75" x14ac:dyDescent="0.2">
      <c r="I1517" s="62" t="str">
        <f t="shared" si="23"/>
        <v>16.07.18</v>
      </c>
      <c r="J1517" s="61"/>
      <c r="K1517" s="182" t="s">
        <v>18987</v>
      </c>
      <c r="L1517" s="166">
        <v>1992.4709417279551</v>
      </c>
      <c r="M1517" s="166">
        <v>7969.8837669118202</v>
      </c>
      <c r="N1517" s="188"/>
    </row>
    <row r="1518" spans="9:14" ht="12.75" x14ac:dyDescent="0.2">
      <c r="I1518" s="62" t="str">
        <f t="shared" si="23"/>
        <v>16.07.18</v>
      </c>
      <c r="J1518" s="61"/>
      <c r="K1518" s="182" t="s">
        <v>18988</v>
      </c>
      <c r="L1518" s="166">
        <v>1987.8210972779552</v>
      </c>
      <c r="M1518" s="166">
        <v>7951.2843891118209</v>
      </c>
      <c r="N1518" s="188"/>
    </row>
    <row r="1519" spans="9:14" ht="12.75" x14ac:dyDescent="0.2">
      <c r="I1519" s="62" t="str">
        <f t="shared" si="23"/>
        <v>16.07.18</v>
      </c>
      <c r="J1519" s="61"/>
      <c r="K1519" s="182" t="s">
        <v>18989</v>
      </c>
      <c r="L1519" s="166">
        <v>1979.1761078079562</v>
      </c>
      <c r="M1519" s="166">
        <v>7916.7044312318249</v>
      </c>
      <c r="N1519" s="188"/>
    </row>
    <row r="1520" spans="9:14" ht="12.75" x14ac:dyDescent="0.2">
      <c r="I1520" s="62" t="str">
        <f t="shared" si="23"/>
        <v>16.07.18</v>
      </c>
      <c r="J1520" s="61"/>
      <c r="K1520" s="189" t="s">
        <v>18990</v>
      </c>
      <c r="L1520" s="190">
        <v>1964.2484812379562</v>
      </c>
      <c r="M1520" s="190">
        <v>7856.9939249518247</v>
      </c>
      <c r="N1520" s="188"/>
    </row>
    <row r="1521" spans="9:14" ht="12.75" x14ac:dyDescent="0.2">
      <c r="I1521" s="62" t="str">
        <f t="shared" si="23"/>
        <v>16.07.18</v>
      </c>
      <c r="J1521" s="61"/>
      <c r="K1521" s="182" t="s">
        <v>18991</v>
      </c>
      <c r="L1521" s="166">
        <v>1964.6798383379571</v>
      </c>
      <c r="M1521" s="166">
        <v>7858.7193533518284</v>
      </c>
      <c r="N1521" s="188"/>
    </row>
    <row r="1522" spans="9:14" ht="12.75" x14ac:dyDescent="0.2">
      <c r="I1522" s="62" t="str">
        <f t="shared" si="23"/>
        <v>16.07.18</v>
      </c>
      <c r="J1522" s="61"/>
      <c r="K1522" s="182" t="s">
        <v>18992</v>
      </c>
      <c r="L1522" s="166">
        <v>1960.633977977956</v>
      </c>
      <c r="M1522" s="166">
        <v>7842.5359119118239</v>
      </c>
      <c r="N1522" s="188"/>
    </row>
    <row r="1523" spans="9:14" ht="12.75" x14ac:dyDescent="0.2">
      <c r="I1523" s="62" t="str">
        <f t="shared" si="23"/>
        <v>16.07.18</v>
      </c>
      <c r="J1523" s="61"/>
      <c r="K1523" s="182" t="s">
        <v>18993</v>
      </c>
      <c r="L1523" s="166">
        <v>1956.9424828279552</v>
      </c>
      <c r="M1523" s="166">
        <v>7827.769931311821</v>
      </c>
      <c r="N1523" s="188"/>
    </row>
    <row r="1524" spans="9:14" ht="12.75" x14ac:dyDescent="0.2">
      <c r="I1524" s="62" t="str">
        <f t="shared" si="23"/>
        <v>16.07.18</v>
      </c>
      <c r="J1524" s="61"/>
      <c r="K1524" s="189" t="s">
        <v>18994</v>
      </c>
      <c r="L1524" s="190">
        <v>1949.7510132779571</v>
      </c>
      <c r="M1524" s="190">
        <v>7799.0040531118284</v>
      </c>
      <c r="N1524" s="188"/>
    </row>
    <row r="1525" spans="9:14" ht="12.75" x14ac:dyDescent="0.2">
      <c r="I1525" s="62" t="str">
        <f t="shared" si="23"/>
        <v>16.07.18</v>
      </c>
      <c r="J1525" s="61"/>
      <c r="K1525" s="182" t="s">
        <v>18995</v>
      </c>
      <c r="L1525" s="166">
        <v>1962.025832837955</v>
      </c>
      <c r="M1525" s="166">
        <v>7848.1033313518201</v>
      </c>
      <c r="N1525" s="188"/>
    </row>
    <row r="1526" spans="9:14" ht="12.75" x14ac:dyDescent="0.2">
      <c r="I1526" s="62" t="str">
        <f t="shared" si="23"/>
        <v>16.07.18</v>
      </c>
      <c r="J1526" s="61"/>
      <c r="K1526" s="182" t="s">
        <v>18996</v>
      </c>
      <c r="L1526" s="166">
        <v>1953.4638449379549</v>
      </c>
      <c r="M1526" s="166">
        <v>7813.8553797518198</v>
      </c>
      <c r="N1526" s="188"/>
    </row>
    <row r="1527" spans="9:14" ht="12.75" x14ac:dyDescent="0.2">
      <c r="I1527" s="62" t="str">
        <f t="shared" si="23"/>
        <v>16.07.18</v>
      </c>
      <c r="J1527" s="61"/>
      <c r="K1527" s="182" t="s">
        <v>18997</v>
      </c>
      <c r="L1527" s="166">
        <v>1942.4026698779562</v>
      </c>
      <c r="M1527" s="166">
        <v>7769.6106795118249</v>
      </c>
      <c r="N1527" s="188"/>
    </row>
    <row r="1528" spans="9:14" ht="12.75" x14ac:dyDescent="0.2">
      <c r="I1528" s="62" t="str">
        <f t="shared" si="23"/>
        <v>16.07.18</v>
      </c>
      <c r="J1528" s="61"/>
      <c r="K1528" s="189" t="s">
        <v>18998</v>
      </c>
      <c r="L1528" s="190">
        <v>1944.1656511179569</v>
      </c>
      <c r="M1528" s="190">
        <v>7776.6626044718278</v>
      </c>
      <c r="N1528" s="188"/>
    </row>
    <row r="1529" spans="9:14" ht="12.75" x14ac:dyDescent="0.2">
      <c r="I1529" s="62" t="str">
        <f t="shared" si="23"/>
        <v>16.07.18</v>
      </c>
      <c r="J1529" s="61"/>
      <c r="K1529" s="182" t="s">
        <v>18999</v>
      </c>
      <c r="L1529" s="166">
        <v>1955.3555191379551</v>
      </c>
      <c r="M1529" s="166">
        <v>7821.4220765518203</v>
      </c>
      <c r="N1529" s="188"/>
    </row>
    <row r="1530" spans="9:14" ht="12.75" x14ac:dyDescent="0.2">
      <c r="I1530" s="62" t="str">
        <f t="shared" si="23"/>
        <v>16.07.18</v>
      </c>
      <c r="J1530" s="61"/>
      <c r="K1530" s="182" t="s">
        <v>19000</v>
      </c>
      <c r="L1530" s="166">
        <v>1953.6612822279569</v>
      </c>
      <c r="M1530" s="166">
        <v>7814.6451289118277</v>
      </c>
      <c r="N1530" s="188"/>
    </row>
    <row r="1531" spans="9:14" ht="12.75" x14ac:dyDescent="0.2">
      <c r="I1531" s="62" t="str">
        <f t="shared" si="23"/>
        <v>16.07.18</v>
      </c>
      <c r="J1531" s="61"/>
      <c r="K1531" s="182" t="s">
        <v>19001</v>
      </c>
      <c r="L1531" s="166">
        <v>1946.3903237979541</v>
      </c>
      <c r="M1531" s="166">
        <v>7785.5612951918165</v>
      </c>
      <c r="N1531" s="188"/>
    </row>
    <row r="1532" spans="9:14" ht="12.75" x14ac:dyDescent="0.2">
      <c r="I1532" s="62" t="str">
        <f t="shared" si="23"/>
        <v>16.07.18</v>
      </c>
      <c r="J1532" s="61"/>
      <c r="K1532" s="189" t="s">
        <v>19002</v>
      </c>
      <c r="L1532" s="190">
        <v>1944.484689767957</v>
      </c>
      <c r="M1532" s="190">
        <v>7777.9387590718279</v>
      </c>
      <c r="N1532" s="188"/>
    </row>
    <row r="1533" spans="9:14" ht="12.75" x14ac:dyDescent="0.2">
      <c r="I1533" s="62" t="str">
        <f t="shared" si="23"/>
        <v>16.07.18</v>
      </c>
      <c r="J1533" s="61"/>
      <c r="K1533" s="182" t="s">
        <v>19003</v>
      </c>
      <c r="L1533" s="166">
        <v>1943.6124419979549</v>
      </c>
      <c r="M1533" s="166">
        <v>7774.4497679918195</v>
      </c>
      <c r="N1533" s="188"/>
    </row>
    <row r="1534" spans="9:14" ht="12.75" x14ac:dyDescent="0.2">
      <c r="I1534" s="62" t="str">
        <f t="shared" si="23"/>
        <v>16.07.18</v>
      </c>
      <c r="J1534" s="61"/>
      <c r="K1534" s="182" t="s">
        <v>19004</v>
      </c>
      <c r="L1534" s="166">
        <v>1955.5800662379561</v>
      </c>
      <c r="M1534" s="166">
        <v>7822.3202649518244</v>
      </c>
      <c r="N1534" s="188"/>
    </row>
    <row r="1535" spans="9:14" ht="12.75" x14ac:dyDescent="0.2">
      <c r="I1535" s="62" t="str">
        <f t="shared" si="23"/>
        <v>16.07.18</v>
      </c>
      <c r="J1535" s="61"/>
      <c r="K1535" s="182" t="s">
        <v>19005</v>
      </c>
      <c r="L1535" s="166">
        <v>1945.422988827956</v>
      </c>
      <c r="M1535" s="166">
        <v>7781.6919553118241</v>
      </c>
      <c r="N1535" s="188"/>
    </row>
    <row r="1536" spans="9:14" ht="12.75" x14ac:dyDescent="0.2">
      <c r="I1536" s="62" t="str">
        <f t="shared" si="23"/>
        <v>16.07.18</v>
      </c>
      <c r="J1536" s="61"/>
      <c r="K1536" s="189" t="s">
        <v>19006</v>
      </c>
      <c r="L1536" s="190">
        <v>1940.7837693379572</v>
      </c>
      <c r="M1536" s="190">
        <v>7763.1350773518288</v>
      </c>
      <c r="N1536" s="188"/>
    </row>
    <row r="1537" spans="9:14" ht="12.75" x14ac:dyDescent="0.2">
      <c r="I1537" s="62" t="str">
        <f t="shared" si="23"/>
        <v>16.07.18</v>
      </c>
      <c r="J1537" s="61"/>
      <c r="K1537" s="182" t="s">
        <v>19007</v>
      </c>
      <c r="L1537" s="166">
        <v>1912.0348101979562</v>
      </c>
      <c r="M1537" s="166">
        <v>7648.1392407918247</v>
      </c>
      <c r="N1537" s="188"/>
    </row>
    <row r="1538" spans="9:14" ht="12.75" x14ac:dyDescent="0.2">
      <c r="I1538" s="62" t="str">
        <f t="shared" si="23"/>
        <v>16.07.18</v>
      </c>
      <c r="J1538" s="61"/>
      <c r="K1538" s="182" t="s">
        <v>19008</v>
      </c>
      <c r="L1538" s="166">
        <v>1900.2712868179572</v>
      </c>
      <c r="M1538" s="166">
        <v>7601.0851472718286</v>
      </c>
      <c r="N1538" s="188"/>
    </row>
    <row r="1539" spans="9:14" ht="12.75" x14ac:dyDescent="0.2">
      <c r="I1539" s="62" t="str">
        <f t="shared" si="23"/>
        <v>16.07.18</v>
      </c>
      <c r="J1539" s="61"/>
      <c r="K1539" s="182" t="s">
        <v>19009</v>
      </c>
      <c r="L1539" s="166">
        <v>1908.7093189979539</v>
      </c>
      <c r="M1539" s="166">
        <v>7634.8372759918157</v>
      </c>
      <c r="N1539" s="188"/>
    </row>
    <row r="1540" spans="9:14" ht="12.75" x14ac:dyDescent="0.2">
      <c r="I1540" s="62" t="str">
        <f t="shared" si="23"/>
        <v>16.07.18</v>
      </c>
      <c r="J1540" s="61"/>
      <c r="K1540" s="189" t="s">
        <v>19010</v>
      </c>
      <c r="L1540" s="190">
        <v>1905.4205264179573</v>
      </c>
      <c r="M1540" s="190">
        <v>7621.682105671829</v>
      </c>
      <c r="N1540" s="188"/>
    </row>
    <row r="1541" spans="9:14" ht="12.75" x14ac:dyDescent="0.2">
      <c r="I1541" s="62" t="str">
        <f t="shared" si="23"/>
        <v>16.07.18</v>
      </c>
      <c r="J1541" s="61"/>
      <c r="K1541" s="182" t="s">
        <v>19011</v>
      </c>
      <c r="L1541" s="166">
        <v>1857.5777001279571</v>
      </c>
      <c r="M1541" s="166">
        <v>7430.3108005118283</v>
      </c>
      <c r="N1541" s="188"/>
    </row>
    <row r="1542" spans="9:14" ht="12.75" x14ac:dyDescent="0.2">
      <c r="I1542" s="62" t="str">
        <f t="shared" si="23"/>
        <v>16.07.18</v>
      </c>
      <c r="J1542" s="61"/>
      <c r="K1542" s="182" t="s">
        <v>19012</v>
      </c>
      <c r="L1542" s="166">
        <v>1829.6931889379582</v>
      </c>
      <c r="M1542" s="166">
        <v>7318.7727557518328</v>
      </c>
      <c r="N1542" s="188"/>
    </row>
    <row r="1543" spans="9:14" ht="12.75" x14ac:dyDescent="0.2">
      <c r="I1543" s="62" t="str">
        <f t="shared" si="23"/>
        <v>16.07.18</v>
      </c>
      <c r="J1543" s="61"/>
      <c r="K1543" s="182" t="s">
        <v>19013</v>
      </c>
      <c r="L1543" s="166">
        <v>1817.3784513779572</v>
      </c>
      <c r="M1543" s="166">
        <v>7269.5138055118287</v>
      </c>
      <c r="N1543" s="188"/>
    </row>
    <row r="1544" spans="9:14" ht="12.75" x14ac:dyDescent="0.2">
      <c r="I1544" s="62" t="str">
        <f t="shared" si="23"/>
        <v>16.07.18</v>
      </c>
      <c r="J1544" s="61"/>
      <c r="K1544" s="189" t="s">
        <v>19014</v>
      </c>
      <c r="L1544" s="190">
        <v>1797.4348176979561</v>
      </c>
      <c r="M1544" s="190">
        <v>7189.7392707918243</v>
      </c>
      <c r="N1544" s="188"/>
    </row>
    <row r="1545" spans="9:14" ht="12.75" x14ac:dyDescent="0.2">
      <c r="I1545" s="62" t="str">
        <f t="shared" si="23"/>
        <v>16.07.18</v>
      </c>
      <c r="J1545" s="61"/>
      <c r="K1545" s="182" t="s">
        <v>19015</v>
      </c>
      <c r="L1545" s="166">
        <v>1775.9531751579561</v>
      </c>
      <c r="M1545" s="166">
        <v>7103.8127006318246</v>
      </c>
      <c r="N1545" s="188"/>
    </row>
    <row r="1546" spans="9:14" ht="12.75" x14ac:dyDescent="0.2">
      <c r="I1546" s="62" t="str">
        <f t="shared" si="23"/>
        <v>16.07.18</v>
      </c>
      <c r="J1546" s="61"/>
      <c r="K1546" s="182" t="s">
        <v>19016</v>
      </c>
      <c r="L1546" s="166">
        <v>1757.4912776379572</v>
      </c>
      <c r="M1546" s="166">
        <v>7029.9651105518287</v>
      </c>
      <c r="N1546" s="188"/>
    </row>
    <row r="1547" spans="9:14" ht="12.75" x14ac:dyDescent="0.2">
      <c r="I1547" s="62" t="str">
        <f t="shared" si="23"/>
        <v>16.07.18</v>
      </c>
      <c r="J1547" s="61"/>
      <c r="K1547" s="182" t="s">
        <v>19017</v>
      </c>
      <c r="L1547" s="166">
        <v>1738.1659880479563</v>
      </c>
      <c r="M1547" s="166">
        <v>6952.663952191825</v>
      </c>
      <c r="N1547" s="188"/>
    </row>
    <row r="1548" spans="9:14" ht="12.75" x14ac:dyDescent="0.2">
      <c r="I1548" s="62" t="str">
        <f t="shared" si="23"/>
        <v>16.07.18</v>
      </c>
      <c r="J1548" s="61"/>
      <c r="K1548" s="189" t="s">
        <v>19018</v>
      </c>
      <c r="L1548" s="190">
        <v>1718.996352587958</v>
      </c>
      <c r="M1548" s="190">
        <v>6875.9854103518319</v>
      </c>
      <c r="N1548" s="188"/>
    </row>
    <row r="1549" spans="9:14" ht="12.75" x14ac:dyDescent="0.2">
      <c r="I1549" s="62" t="str">
        <f t="shared" si="23"/>
        <v>16.07.18</v>
      </c>
      <c r="J1549" s="61"/>
      <c r="K1549" s="182" t="s">
        <v>19019</v>
      </c>
      <c r="L1549" s="166">
        <v>1719.4710186679561</v>
      </c>
      <c r="M1549" s="166">
        <v>6877.8840746718242</v>
      </c>
      <c r="N1549" s="188"/>
    </row>
    <row r="1550" spans="9:14" ht="12.75" x14ac:dyDescent="0.2">
      <c r="I1550" s="62" t="str">
        <f t="shared" si="23"/>
        <v>16.07.18</v>
      </c>
      <c r="J1550" s="61"/>
      <c r="K1550" s="182" t="s">
        <v>19020</v>
      </c>
      <c r="L1550" s="166">
        <v>1713.6776787179549</v>
      </c>
      <c r="M1550" s="166">
        <v>6854.7107148718196</v>
      </c>
      <c r="N1550" s="188"/>
    </row>
    <row r="1551" spans="9:14" ht="12.75" x14ac:dyDescent="0.2">
      <c r="I1551" s="62" t="str">
        <f t="shared" si="23"/>
        <v>16.07.18</v>
      </c>
      <c r="J1551" s="61"/>
      <c r="K1551" s="182" t="s">
        <v>19021</v>
      </c>
      <c r="L1551" s="166">
        <v>1691.2466062979561</v>
      </c>
      <c r="M1551" s="166">
        <v>6764.9864251918243</v>
      </c>
      <c r="N1551" s="188"/>
    </row>
    <row r="1552" spans="9:14" ht="12.75" x14ac:dyDescent="0.2">
      <c r="I1552" s="62" t="str">
        <f t="shared" si="23"/>
        <v>16.07.18</v>
      </c>
      <c r="J1552" s="61"/>
      <c r="K1552" s="189" t="s">
        <v>19022</v>
      </c>
      <c r="L1552" s="190">
        <v>1661.4323674479551</v>
      </c>
      <c r="M1552" s="190">
        <v>6645.7294697918205</v>
      </c>
      <c r="N1552" s="188"/>
    </row>
    <row r="1553" spans="9:14" ht="12.75" x14ac:dyDescent="0.2">
      <c r="I1553" s="62" t="str">
        <f t="shared" si="23"/>
        <v>16.07.18</v>
      </c>
      <c r="J1553" s="61"/>
      <c r="K1553" s="182" t="s">
        <v>19023</v>
      </c>
      <c r="L1553" s="166">
        <v>1675.2010757779551</v>
      </c>
      <c r="M1553" s="166">
        <v>6700.8043031118204</v>
      </c>
      <c r="N1553" s="188"/>
    </row>
    <row r="1554" spans="9:14" ht="12.75" x14ac:dyDescent="0.2">
      <c r="I1554" s="62" t="str">
        <f t="shared" si="23"/>
        <v>16.07.18</v>
      </c>
      <c r="J1554" s="61"/>
      <c r="K1554" s="182" t="s">
        <v>19024</v>
      </c>
      <c r="L1554" s="166">
        <v>1648.304879137956</v>
      </c>
      <c r="M1554" s="166">
        <v>6593.2195165518242</v>
      </c>
      <c r="N1554" s="188"/>
    </row>
    <row r="1555" spans="9:14" ht="12.75" x14ac:dyDescent="0.2">
      <c r="I1555" s="62" t="str">
        <f t="shared" si="23"/>
        <v>16.07.18</v>
      </c>
      <c r="J1555" s="61"/>
      <c r="K1555" s="182" t="s">
        <v>19025</v>
      </c>
      <c r="L1555" s="166">
        <v>1610.682086947955</v>
      </c>
      <c r="M1555" s="166">
        <v>6442.7283477918199</v>
      </c>
      <c r="N1555" s="188"/>
    </row>
    <row r="1556" spans="9:14" ht="12.75" x14ac:dyDescent="0.2">
      <c r="I1556" s="62" t="str">
        <f t="shared" si="23"/>
        <v>16.07.18</v>
      </c>
      <c r="J1556" s="61"/>
      <c r="K1556" s="189" t="s">
        <v>19026</v>
      </c>
      <c r="L1556" s="190">
        <v>1567.1117019079561</v>
      </c>
      <c r="M1556" s="190">
        <v>6268.4468076318244</v>
      </c>
      <c r="N1556" s="188"/>
    </row>
    <row r="1557" spans="9:14" ht="12.75" x14ac:dyDescent="0.2">
      <c r="I1557" s="62" t="str">
        <f t="shared" si="23"/>
        <v>16.07.18</v>
      </c>
      <c r="J1557" s="61"/>
      <c r="K1557" s="182" t="s">
        <v>19027</v>
      </c>
      <c r="L1557" s="166">
        <v>1555.0477328279551</v>
      </c>
      <c r="M1557" s="166">
        <v>6220.1909313118203</v>
      </c>
      <c r="N1557" s="188"/>
    </row>
    <row r="1558" spans="9:14" ht="12.75" x14ac:dyDescent="0.2">
      <c r="I1558" s="62" t="str">
        <f t="shared" si="23"/>
        <v>16.07.18</v>
      </c>
      <c r="J1558" s="61"/>
      <c r="K1558" s="182" t="s">
        <v>19028</v>
      </c>
      <c r="L1558" s="166">
        <v>1514.694077347956</v>
      </c>
      <c r="M1558" s="166">
        <v>6058.7763093918238</v>
      </c>
      <c r="N1558" s="188"/>
    </row>
    <row r="1559" spans="9:14" ht="12.75" x14ac:dyDescent="0.2">
      <c r="I1559" s="62" t="str">
        <f t="shared" si="23"/>
        <v>16.07.18</v>
      </c>
      <c r="J1559" s="61"/>
      <c r="K1559" s="182" t="s">
        <v>19029</v>
      </c>
      <c r="L1559" s="166">
        <v>1478.307067927956</v>
      </c>
      <c r="M1559" s="166">
        <v>5913.2282717118242</v>
      </c>
      <c r="N1559" s="188"/>
    </row>
    <row r="1560" spans="9:14" ht="12.75" x14ac:dyDescent="0.2">
      <c r="I1560" s="62" t="str">
        <f t="shared" si="23"/>
        <v>16.07.18</v>
      </c>
      <c r="J1560" s="61"/>
      <c r="K1560" s="189" t="s">
        <v>19030</v>
      </c>
      <c r="L1560" s="190">
        <v>1456.8535017779561</v>
      </c>
      <c r="M1560" s="190">
        <v>5827.4140071118245</v>
      </c>
      <c r="N1560" s="188"/>
    </row>
    <row r="1561" spans="9:14" ht="12.75" x14ac:dyDescent="0.2">
      <c r="I1561" s="62" t="str">
        <f t="shared" si="23"/>
        <v>17.07.18</v>
      </c>
      <c r="J1561" s="61"/>
      <c r="K1561" s="182" t="s">
        <v>19031</v>
      </c>
      <c r="L1561" s="166">
        <v>1463.5563253979569</v>
      </c>
      <c r="M1561" s="166">
        <v>5854.2253015918277</v>
      </c>
      <c r="N1561" s="188"/>
    </row>
    <row r="1562" spans="9:14" ht="12.75" x14ac:dyDescent="0.2">
      <c r="I1562" s="62" t="str">
        <f t="shared" ref="I1562:I1625" si="24">IF(K1562="","",LEFT(K1562,8))</f>
        <v>17.07.18</v>
      </c>
      <c r="J1562" s="61"/>
      <c r="K1562" s="182" t="s">
        <v>19032</v>
      </c>
      <c r="L1562" s="166">
        <v>1440.667630237956</v>
      </c>
      <c r="M1562" s="166">
        <v>5762.6705209518241</v>
      </c>
      <c r="N1562" s="188"/>
    </row>
    <row r="1563" spans="9:14" ht="12.75" x14ac:dyDescent="0.2">
      <c r="I1563" s="62" t="str">
        <f t="shared" si="24"/>
        <v>17.07.18</v>
      </c>
      <c r="J1563" s="61"/>
      <c r="K1563" s="182" t="s">
        <v>19033</v>
      </c>
      <c r="L1563" s="166">
        <v>1408.9229301079561</v>
      </c>
      <c r="M1563" s="166">
        <v>5635.6917204318243</v>
      </c>
      <c r="N1563" s="188"/>
    </row>
    <row r="1564" spans="9:14" ht="12.75" x14ac:dyDescent="0.2">
      <c r="I1564" s="62" t="str">
        <f t="shared" si="24"/>
        <v>17.07.18</v>
      </c>
      <c r="J1564" s="61"/>
      <c r="K1564" s="189" t="s">
        <v>19034</v>
      </c>
      <c r="L1564" s="190">
        <v>1379.8607715679561</v>
      </c>
      <c r="M1564" s="190">
        <v>5519.4430862718245</v>
      </c>
      <c r="N1564" s="188"/>
    </row>
    <row r="1565" spans="9:14" ht="12.75" x14ac:dyDescent="0.2">
      <c r="I1565" s="62" t="str">
        <f t="shared" si="24"/>
        <v>17.07.18</v>
      </c>
      <c r="J1565" s="61"/>
      <c r="K1565" s="182" t="s">
        <v>19035</v>
      </c>
      <c r="L1565" s="166">
        <v>1361.598694997957</v>
      </c>
      <c r="M1565" s="166">
        <v>5446.3947799918278</v>
      </c>
      <c r="N1565" s="188"/>
    </row>
    <row r="1566" spans="9:14" ht="12.75" x14ac:dyDescent="0.2">
      <c r="I1566" s="62" t="str">
        <f t="shared" si="24"/>
        <v>17.07.18</v>
      </c>
      <c r="J1566" s="61"/>
      <c r="K1566" s="182" t="s">
        <v>19036</v>
      </c>
      <c r="L1566" s="166">
        <v>1342.803343477957</v>
      </c>
      <c r="M1566" s="166">
        <v>5371.2133739118281</v>
      </c>
      <c r="N1566" s="188"/>
    </row>
    <row r="1567" spans="9:14" ht="12.75" x14ac:dyDescent="0.2">
      <c r="I1567" s="62" t="str">
        <f t="shared" si="24"/>
        <v>17.07.18</v>
      </c>
      <c r="J1567" s="61"/>
      <c r="K1567" s="182" t="s">
        <v>19037</v>
      </c>
      <c r="L1567" s="166">
        <v>1321.8129773979572</v>
      </c>
      <c r="M1567" s="166">
        <v>5287.2519095918287</v>
      </c>
      <c r="N1567" s="188"/>
    </row>
    <row r="1568" spans="9:14" ht="12.75" x14ac:dyDescent="0.2">
      <c r="I1568" s="62" t="str">
        <f t="shared" si="24"/>
        <v>17.07.18</v>
      </c>
      <c r="J1568" s="61"/>
      <c r="K1568" s="189" t="s">
        <v>19038</v>
      </c>
      <c r="L1568" s="190">
        <v>1304.4553192979561</v>
      </c>
      <c r="M1568" s="190">
        <v>5217.8212771918243</v>
      </c>
      <c r="N1568" s="188"/>
    </row>
    <row r="1569" spans="9:14" ht="12.75" x14ac:dyDescent="0.2">
      <c r="I1569" s="62" t="str">
        <f t="shared" si="24"/>
        <v>17.07.18</v>
      </c>
      <c r="J1569" s="61"/>
      <c r="K1569" s="182" t="s">
        <v>19039</v>
      </c>
      <c r="L1569" s="166">
        <v>1313.2315404679562</v>
      </c>
      <c r="M1569" s="166">
        <v>5252.9261618718247</v>
      </c>
      <c r="N1569" s="188"/>
    </row>
    <row r="1570" spans="9:14" ht="12.75" x14ac:dyDescent="0.2">
      <c r="I1570" s="62" t="str">
        <f t="shared" si="24"/>
        <v>17.07.18</v>
      </c>
      <c r="J1570" s="61"/>
      <c r="K1570" s="182" t="s">
        <v>19040</v>
      </c>
      <c r="L1570" s="166">
        <v>1302.5188563379561</v>
      </c>
      <c r="M1570" s="166">
        <v>5210.0754253518244</v>
      </c>
      <c r="N1570" s="188"/>
    </row>
    <row r="1571" spans="9:14" ht="12.75" x14ac:dyDescent="0.2">
      <c r="I1571" s="62" t="str">
        <f t="shared" si="24"/>
        <v>17.07.18</v>
      </c>
      <c r="J1571" s="61"/>
      <c r="K1571" s="182" t="s">
        <v>19041</v>
      </c>
      <c r="L1571" s="166">
        <v>1294.1496930579569</v>
      </c>
      <c r="M1571" s="166">
        <v>5176.5987722318278</v>
      </c>
      <c r="N1571" s="188"/>
    </row>
    <row r="1572" spans="9:14" ht="12.75" x14ac:dyDescent="0.2">
      <c r="I1572" s="62" t="str">
        <f t="shared" si="24"/>
        <v>17.07.18</v>
      </c>
      <c r="J1572" s="61"/>
      <c r="K1572" s="189" t="s">
        <v>19042</v>
      </c>
      <c r="L1572" s="190">
        <v>1285.5819631479562</v>
      </c>
      <c r="M1572" s="190">
        <v>5142.3278525918249</v>
      </c>
      <c r="N1572" s="188"/>
    </row>
    <row r="1573" spans="9:14" ht="12.75" x14ac:dyDescent="0.2">
      <c r="I1573" s="62" t="str">
        <f t="shared" si="24"/>
        <v>17.07.18</v>
      </c>
      <c r="J1573" s="61"/>
      <c r="K1573" s="182" t="s">
        <v>19043</v>
      </c>
      <c r="L1573" s="166">
        <v>1282.376060177955</v>
      </c>
      <c r="M1573" s="166">
        <v>5129.5042407118199</v>
      </c>
      <c r="N1573" s="188"/>
    </row>
    <row r="1574" spans="9:14" ht="12.75" x14ac:dyDescent="0.2">
      <c r="I1574" s="62" t="str">
        <f t="shared" si="24"/>
        <v>17.07.18</v>
      </c>
      <c r="J1574" s="61"/>
      <c r="K1574" s="182" t="s">
        <v>19044</v>
      </c>
      <c r="L1574" s="166">
        <v>1272.348642357955</v>
      </c>
      <c r="M1574" s="166">
        <v>5089.3945694318199</v>
      </c>
      <c r="N1574" s="188"/>
    </row>
    <row r="1575" spans="9:14" ht="12.75" x14ac:dyDescent="0.2">
      <c r="I1575" s="62" t="str">
        <f t="shared" si="24"/>
        <v>17.07.18</v>
      </c>
      <c r="J1575" s="61"/>
      <c r="K1575" s="182" t="s">
        <v>19045</v>
      </c>
      <c r="L1575" s="166">
        <v>1268.1307117379552</v>
      </c>
      <c r="M1575" s="166">
        <v>5072.5228469518206</v>
      </c>
      <c r="N1575" s="188"/>
    </row>
    <row r="1576" spans="9:14" ht="12.75" x14ac:dyDescent="0.2">
      <c r="I1576" s="62" t="str">
        <f t="shared" si="24"/>
        <v>17.07.18</v>
      </c>
      <c r="J1576" s="61"/>
      <c r="K1576" s="189" t="s">
        <v>19046</v>
      </c>
      <c r="L1576" s="190">
        <v>1268.408421327958</v>
      </c>
      <c r="M1576" s="190">
        <v>5073.6336853118319</v>
      </c>
      <c r="N1576" s="188"/>
    </row>
    <row r="1577" spans="9:14" ht="12.75" x14ac:dyDescent="0.2">
      <c r="I1577" s="62" t="str">
        <f t="shared" si="24"/>
        <v>17.07.18</v>
      </c>
      <c r="J1577" s="61"/>
      <c r="K1577" s="182" t="s">
        <v>19047</v>
      </c>
      <c r="L1577" s="166">
        <v>1282.2410272079551</v>
      </c>
      <c r="M1577" s="166">
        <v>5128.9641088318203</v>
      </c>
      <c r="N1577" s="188"/>
    </row>
    <row r="1578" spans="9:14" ht="12.75" x14ac:dyDescent="0.2">
      <c r="I1578" s="62" t="str">
        <f t="shared" si="24"/>
        <v>17.07.18</v>
      </c>
      <c r="J1578" s="61"/>
      <c r="K1578" s="182" t="s">
        <v>19048</v>
      </c>
      <c r="L1578" s="166">
        <v>1290.2831984779571</v>
      </c>
      <c r="M1578" s="166">
        <v>5161.1327939118282</v>
      </c>
      <c r="N1578" s="188"/>
    </row>
    <row r="1579" spans="9:14" ht="12.75" x14ac:dyDescent="0.2">
      <c r="I1579" s="62" t="str">
        <f t="shared" si="24"/>
        <v>17.07.18</v>
      </c>
      <c r="J1579" s="61"/>
      <c r="K1579" s="182" t="s">
        <v>19049</v>
      </c>
      <c r="L1579" s="166">
        <v>1315.0623561679552</v>
      </c>
      <c r="M1579" s="166">
        <v>5260.2494246718206</v>
      </c>
      <c r="N1579" s="188"/>
    </row>
    <row r="1580" spans="9:14" ht="12.75" x14ac:dyDescent="0.2">
      <c r="I1580" s="62" t="str">
        <f t="shared" si="24"/>
        <v>17.07.18</v>
      </c>
      <c r="J1580" s="61"/>
      <c r="K1580" s="189" t="s">
        <v>19050</v>
      </c>
      <c r="L1580" s="190">
        <v>1326.7804745779561</v>
      </c>
      <c r="M1580" s="190">
        <v>5307.1218983118242</v>
      </c>
      <c r="N1580" s="188"/>
    </row>
    <row r="1581" spans="9:14" ht="12.75" x14ac:dyDescent="0.2">
      <c r="I1581" s="62" t="str">
        <f t="shared" si="24"/>
        <v>17.07.18</v>
      </c>
      <c r="J1581" s="61"/>
      <c r="K1581" s="182" t="s">
        <v>19051</v>
      </c>
      <c r="L1581" s="166">
        <v>1361.7103670679569</v>
      </c>
      <c r="M1581" s="166">
        <v>5446.8414682718276</v>
      </c>
      <c r="N1581" s="188"/>
    </row>
    <row r="1582" spans="9:14" ht="12.75" x14ac:dyDescent="0.2">
      <c r="I1582" s="62" t="str">
        <f t="shared" si="24"/>
        <v>17.07.18</v>
      </c>
      <c r="J1582" s="61"/>
      <c r="K1582" s="182" t="s">
        <v>19052</v>
      </c>
      <c r="L1582" s="166">
        <v>1397.2820937579572</v>
      </c>
      <c r="M1582" s="166">
        <v>5589.1283750318289</v>
      </c>
      <c r="N1582" s="188"/>
    </row>
    <row r="1583" spans="9:14" ht="12.75" x14ac:dyDescent="0.2">
      <c r="I1583" s="62" t="str">
        <f t="shared" si="24"/>
        <v>17.07.18</v>
      </c>
      <c r="J1583" s="61"/>
      <c r="K1583" s="182" t="s">
        <v>19053</v>
      </c>
      <c r="L1583" s="166">
        <v>1431.870468257956</v>
      </c>
      <c r="M1583" s="166">
        <v>5727.4818730318239</v>
      </c>
      <c r="N1583" s="188"/>
    </row>
    <row r="1584" spans="9:14" ht="12.75" x14ac:dyDescent="0.2">
      <c r="I1584" s="62" t="str">
        <f t="shared" si="24"/>
        <v>17.07.18</v>
      </c>
      <c r="J1584" s="61"/>
      <c r="K1584" s="189" t="s">
        <v>19054</v>
      </c>
      <c r="L1584" s="190">
        <v>1468.734547497955</v>
      </c>
      <c r="M1584" s="190">
        <v>5874.9381899918199</v>
      </c>
      <c r="N1584" s="188"/>
    </row>
    <row r="1585" spans="9:14" ht="12.75" x14ac:dyDescent="0.2">
      <c r="I1585" s="62" t="str">
        <f t="shared" si="24"/>
        <v>17.07.18</v>
      </c>
      <c r="J1585" s="61"/>
      <c r="K1585" s="182" t="s">
        <v>19055</v>
      </c>
      <c r="L1585" s="166">
        <v>1596.8255429679552</v>
      </c>
      <c r="M1585" s="166">
        <v>6387.302171871821</v>
      </c>
      <c r="N1585" s="188"/>
    </row>
    <row r="1586" spans="9:14" ht="12.75" x14ac:dyDescent="0.2">
      <c r="I1586" s="62" t="str">
        <f t="shared" si="24"/>
        <v>17.07.18</v>
      </c>
      <c r="J1586" s="61"/>
      <c r="K1586" s="182" t="s">
        <v>19056</v>
      </c>
      <c r="L1586" s="166">
        <v>1646.7071442179551</v>
      </c>
      <c r="M1586" s="166">
        <v>6586.8285768718206</v>
      </c>
      <c r="N1586" s="188"/>
    </row>
    <row r="1587" spans="9:14" ht="12.75" x14ac:dyDescent="0.2">
      <c r="I1587" s="62" t="str">
        <f t="shared" si="24"/>
        <v>17.07.18</v>
      </c>
      <c r="J1587" s="61"/>
      <c r="K1587" s="182" t="s">
        <v>19057</v>
      </c>
      <c r="L1587" s="166">
        <v>1689.4822189179561</v>
      </c>
      <c r="M1587" s="166">
        <v>6757.9288756718242</v>
      </c>
      <c r="N1587" s="188"/>
    </row>
    <row r="1588" spans="9:14" ht="12.75" x14ac:dyDescent="0.2">
      <c r="I1588" s="62" t="str">
        <f t="shared" si="24"/>
        <v>17.07.18</v>
      </c>
      <c r="J1588" s="61"/>
      <c r="K1588" s="189" t="s">
        <v>19058</v>
      </c>
      <c r="L1588" s="190">
        <v>1721.9691141179571</v>
      </c>
      <c r="M1588" s="190">
        <v>6887.8764564718285</v>
      </c>
      <c r="N1588" s="188"/>
    </row>
    <row r="1589" spans="9:14" ht="12.75" x14ac:dyDescent="0.2">
      <c r="I1589" s="62" t="str">
        <f t="shared" si="24"/>
        <v>17.07.18</v>
      </c>
      <c r="J1589" s="61"/>
      <c r="K1589" s="182" t="s">
        <v>19059</v>
      </c>
      <c r="L1589" s="166">
        <v>1834.0445560379551</v>
      </c>
      <c r="M1589" s="166">
        <v>7336.1782241518204</v>
      </c>
      <c r="N1589" s="188"/>
    </row>
    <row r="1590" spans="9:14" ht="12.75" x14ac:dyDescent="0.2">
      <c r="I1590" s="62" t="str">
        <f t="shared" si="24"/>
        <v>17.07.18</v>
      </c>
      <c r="J1590" s="61"/>
      <c r="K1590" s="182" t="s">
        <v>19060</v>
      </c>
      <c r="L1590" s="166">
        <v>1864.965304377956</v>
      </c>
      <c r="M1590" s="166">
        <v>7459.8612175118242</v>
      </c>
      <c r="N1590" s="188"/>
    </row>
    <row r="1591" spans="9:14" ht="12.75" x14ac:dyDescent="0.2">
      <c r="I1591" s="62" t="str">
        <f t="shared" si="24"/>
        <v>17.07.18</v>
      </c>
      <c r="J1591" s="61"/>
      <c r="K1591" s="182" t="s">
        <v>19061</v>
      </c>
      <c r="L1591" s="166">
        <v>1887.162621657955</v>
      </c>
      <c r="M1591" s="166">
        <v>7548.6504866318201</v>
      </c>
      <c r="N1591" s="188"/>
    </row>
    <row r="1592" spans="9:14" ht="12.75" x14ac:dyDescent="0.2">
      <c r="I1592" s="62" t="str">
        <f t="shared" si="24"/>
        <v>17.07.18</v>
      </c>
      <c r="J1592" s="61"/>
      <c r="K1592" s="189" t="s">
        <v>19062</v>
      </c>
      <c r="L1592" s="190">
        <v>1921.7549923079562</v>
      </c>
      <c r="M1592" s="190">
        <v>7687.0199692318247</v>
      </c>
      <c r="N1592" s="188"/>
    </row>
    <row r="1593" spans="9:14" ht="12.75" x14ac:dyDescent="0.2">
      <c r="I1593" s="62" t="str">
        <f t="shared" si="24"/>
        <v>17.07.18</v>
      </c>
      <c r="J1593" s="61"/>
      <c r="K1593" s="182" t="s">
        <v>19063</v>
      </c>
      <c r="L1593" s="166">
        <v>1967.2511449479553</v>
      </c>
      <c r="M1593" s="166">
        <v>7869.004579791821</v>
      </c>
      <c r="N1593" s="188"/>
    </row>
    <row r="1594" spans="9:14" ht="12.75" x14ac:dyDescent="0.2">
      <c r="I1594" s="62" t="str">
        <f t="shared" si="24"/>
        <v>17.07.18</v>
      </c>
      <c r="J1594" s="61"/>
      <c r="K1594" s="182" t="s">
        <v>19064</v>
      </c>
      <c r="L1594" s="166">
        <v>1988.939247267956</v>
      </c>
      <c r="M1594" s="166">
        <v>7955.7569890718241</v>
      </c>
      <c r="N1594" s="188"/>
    </row>
    <row r="1595" spans="9:14" ht="12.75" x14ac:dyDescent="0.2">
      <c r="I1595" s="62" t="str">
        <f t="shared" si="24"/>
        <v>17.07.18</v>
      </c>
      <c r="J1595" s="61"/>
      <c r="K1595" s="182" t="s">
        <v>19065</v>
      </c>
      <c r="L1595" s="166">
        <v>2006.3334830479571</v>
      </c>
      <c r="M1595" s="166">
        <v>8025.3339321918284</v>
      </c>
      <c r="N1595" s="188"/>
    </row>
    <row r="1596" spans="9:14" ht="12.75" x14ac:dyDescent="0.2">
      <c r="I1596" s="62" t="str">
        <f t="shared" si="24"/>
        <v>17.07.18</v>
      </c>
      <c r="J1596" s="61"/>
      <c r="K1596" s="189" t="s">
        <v>19066</v>
      </c>
      <c r="L1596" s="190">
        <v>2023.2130148379572</v>
      </c>
      <c r="M1596" s="190">
        <v>8092.8520593518288</v>
      </c>
      <c r="N1596" s="188"/>
    </row>
    <row r="1597" spans="9:14" ht="12.75" x14ac:dyDescent="0.2">
      <c r="I1597" s="62" t="str">
        <f t="shared" si="24"/>
        <v>17.07.18</v>
      </c>
      <c r="J1597" s="61"/>
      <c r="K1597" s="182" t="s">
        <v>19067</v>
      </c>
      <c r="L1597" s="166">
        <v>2016.6106233379553</v>
      </c>
      <c r="M1597" s="166">
        <v>8066.4424933518212</v>
      </c>
      <c r="N1597" s="188"/>
    </row>
    <row r="1598" spans="9:14" ht="12.75" x14ac:dyDescent="0.2">
      <c r="I1598" s="62" t="str">
        <f t="shared" si="24"/>
        <v>17.07.18</v>
      </c>
      <c r="J1598" s="61"/>
      <c r="K1598" s="182" t="s">
        <v>19068</v>
      </c>
      <c r="L1598" s="166">
        <v>2032.429731247955</v>
      </c>
      <c r="M1598" s="166">
        <v>8129.7189249918201</v>
      </c>
      <c r="N1598" s="188"/>
    </row>
    <row r="1599" spans="9:14" ht="12.75" x14ac:dyDescent="0.2">
      <c r="I1599" s="62" t="str">
        <f t="shared" si="24"/>
        <v>17.07.18</v>
      </c>
      <c r="J1599" s="61"/>
      <c r="K1599" s="182" t="s">
        <v>19069</v>
      </c>
      <c r="L1599" s="166">
        <v>2055.9774099579563</v>
      </c>
      <c r="M1599" s="166">
        <v>8223.9096398318252</v>
      </c>
      <c r="N1599" s="188"/>
    </row>
    <row r="1600" spans="9:14" ht="12.75" x14ac:dyDescent="0.2">
      <c r="I1600" s="62" t="str">
        <f t="shared" si="24"/>
        <v>17.07.18</v>
      </c>
      <c r="J1600" s="61"/>
      <c r="K1600" s="189" t="s">
        <v>19070</v>
      </c>
      <c r="L1600" s="190">
        <v>2064.245522287958</v>
      </c>
      <c r="M1600" s="190">
        <v>8256.982089151832</v>
      </c>
      <c r="N1600" s="188"/>
    </row>
    <row r="1601" spans="9:14" ht="12.75" x14ac:dyDescent="0.2">
      <c r="I1601" s="62" t="str">
        <f t="shared" si="24"/>
        <v>17.07.18</v>
      </c>
      <c r="J1601" s="61"/>
      <c r="K1601" s="182" t="s">
        <v>19071</v>
      </c>
      <c r="L1601" s="166">
        <v>2071.8788840879561</v>
      </c>
      <c r="M1601" s="166">
        <v>8287.5155363518243</v>
      </c>
      <c r="N1601" s="188"/>
    </row>
    <row r="1602" spans="9:14" ht="12.75" x14ac:dyDescent="0.2">
      <c r="I1602" s="62" t="str">
        <f t="shared" si="24"/>
        <v>17.07.18</v>
      </c>
      <c r="J1602" s="61"/>
      <c r="K1602" s="182" t="s">
        <v>19072</v>
      </c>
      <c r="L1602" s="166">
        <v>2072.242806567956</v>
      </c>
      <c r="M1602" s="166">
        <v>8288.971226271824</v>
      </c>
      <c r="N1602" s="188"/>
    </row>
    <row r="1603" spans="9:14" ht="12.75" x14ac:dyDescent="0.2">
      <c r="I1603" s="62" t="str">
        <f t="shared" si="24"/>
        <v>17.07.18</v>
      </c>
      <c r="J1603" s="61"/>
      <c r="K1603" s="182" t="s">
        <v>19073</v>
      </c>
      <c r="L1603" s="166">
        <v>2081.686826637957</v>
      </c>
      <c r="M1603" s="166">
        <v>8326.7473065518279</v>
      </c>
      <c r="N1603" s="188"/>
    </row>
    <row r="1604" spans="9:14" ht="12.75" x14ac:dyDescent="0.2">
      <c r="I1604" s="62" t="str">
        <f t="shared" si="24"/>
        <v>17.07.18</v>
      </c>
      <c r="J1604" s="61"/>
      <c r="K1604" s="189" t="s">
        <v>19074</v>
      </c>
      <c r="L1604" s="190">
        <v>2086.4774875479561</v>
      </c>
      <c r="M1604" s="190">
        <v>8345.9099501918245</v>
      </c>
      <c r="N1604" s="188"/>
    </row>
    <row r="1605" spans="9:14" ht="12.75" x14ac:dyDescent="0.2">
      <c r="I1605" s="62" t="str">
        <f t="shared" si="24"/>
        <v>17.07.18</v>
      </c>
      <c r="J1605" s="61"/>
      <c r="K1605" s="182" t="s">
        <v>19075</v>
      </c>
      <c r="L1605" s="166">
        <v>2089.9281416279559</v>
      </c>
      <c r="M1605" s="166">
        <v>8359.7125665118238</v>
      </c>
      <c r="N1605" s="188"/>
    </row>
    <row r="1606" spans="9:14" ht="12.75" x14ac:dyDescent="0.2">
      <c r="I1606" s="62" t="str">
        <f t="shared" si="24"/>
        <v>17.07.18</v>
      </c>
      <c r="J1606" s="61"/>
      <c r="K1606" s="182" t="s">
        <v>19076</v>
      </c>
      <c r="L1606" s="166">
        <v>2114.362575597956</v>
      </c>
      <c r="M1606" s="166">
        <v>8457.4503023918242</v>
      </c>
      <c r="N1606" s="188"/>
    </row>
    <row r="1607" spans="9:14" ht="12.75" x14ac:dyDescent="0.2">
      <c r="I1607" s="62" t="str">
        <f t="shared" si="24"/>
        <v>17.07.18</v>
      </c>
      <c r="J1607" s="61"/>
      <c r="K1607" s="182" t="s">
        <v>19077</v>
      </c>
      <c r="L1607" s="166">
        <v>2111.6158440879562</v>
      </c>
      <c r="M1607" s="166">
        <v>8446.463376351825</v>
      </c>
      <c r="N1607" s="188"/>
    </row>
    <row r="1608" spans="9:14" ht="12.75" x14ac:dyDescent="0.2">
      <c r="I1608" s="62" t="str">
        <f t="shared" si="24"/>
        <v>17.07.18</v>
      </c>
      <c r="J1608" s="61"/>
      <c r="K1608" s="189" t="s">
        <v>19078</v>
      </c>
      <c r="L1608" s="190">
        <v>2099.936416837957</v>
      </c>
      <c r="M1608" s="190">
        <v>8399.7456673518282</v>
      </c>
      <c r="N1608" s="188"/>
    </row>
    <row r="1609" spans="9:14" ht="12.75" x14ac:dyDescent="0.2">
      <c r="I1609" s="62" t="str">
        <f t="shared" si="24"/>
        <v>17.07.18</v>
      </c>
      <c r="J1609" s="61"/>
      <c r="K1609" s="182" t="s">
        <v>19079</v>
      </c>
      <c r="L1609" s="166">
        <v>2069.3151296279561</v>
      </c>
      <c r="M1609" s="166">
        <v>8277.2605185118246</v>
      </c>
      <c r="N1609" s="188"/>
    </row>
    <row r="1610" spans="9:14" ht="12.75" x14ac:dyDescent="0.2">
      <c r="I1610" s="62" t="str">
        <f t="shared" si="24"/>
        <v>17.07.18</v>
      </c>
      <c r="J1610" s="61"/>
      <c r="K1610" s="182" t="s">
        <v>19080</v>
      </c>
      <c r="L1610" s="166">
        <v>2044.905615167957</v>
      </c>
      <c r="M1610" s="166">
        <v>8179.6224606718279</v>
      </c>
      <c r="N1610" s="188"/>
    </row>
    <row r="1611" spans="9:14" ht="12.75" x14ac:dyDescent="0.2">
      <c r="I1611" s="62" t="str">
        <f t="shared" si="24"/>
        <v>17.07.18</v>
      </c>
      <c r="J1611" s="61"/>
      <c r="K1611" s="182" t="s">
        <v>19081</v>
      </c>
      <c r="L1611" s="166">
        <v>2030.7193809479561</v>
      </c>
      <c r="M1611" s="166">
        <v>8122.8775237918244</v>
      </c>
      <c r="N1611" s="188"/>
    </row>
    <row r="1612" spans="9:14" ht="12.75" x14ac:dyDescent="0.2">
      <c r="I1612" s="62" t="str">
        <f t="shared" si="24"/>
        <v>17.07.18</v>
      </c>
      <c r="J1612" s="61"/>
      <c r="K1612" s="189" t="s">
        <v>19082</v>
      </c>
      <c r="L1612" s="190">
        <v>2036.856090647957</v>
      </c>
      <c r="M1612" s="190">
        <v>8147.424362591828</v>
      </c>
      <c r="N1612" s="188"/>
    </row>
    <row r="1613" spans="9:14" ht="12.75" x14ac:dyDescent="0.2">
      <c r="I1613" s="62" t="str">
        <f t="shared" si="24"/>
        <v>17.07.18</v>
      </c>
      <c r="J1613" s="61"/>
      <c r="K1613" s="182" t="s">
        <v>19083</v>
      </c>
      <c r="L1613" s="166">
        <v>2033.9226602179572</v>
      </c>
      <c r="M1613" s="166">
        <v>8135.6906408718287</v>
      </c>
      <c r="N1613" s="188"/>
    </row>
    <row r="1614" spans="9:14" ht="12.75" x14ac:dyDescent="0.2">
      <c r="I1614" s="62" t="str">
        <f t="shared" si="24"/>
        <v>17.07.18</v>
      </c>
      <c r="J1614" s="61"/>
      <c r="K1614" s="182" t="s">
        <v>19084</v>
      </c>
      <c r="L1614" s="166">
        <v>2038.3571860979571</v>
      </c>
      <c r="M1614" s="166">
        <v>8153.4287443918283</v>
      </c>
      <c r="N1614" s="188"/>
    </row>
    <row r="1615" spans="9:14" ht="12.75" x14ac:dyDescent="0.2">
      <c r="I1615" s="62" t="str">
        <f t="shared" si="24"/>
        <v>17.07.18</v>
      </c>
      <c r="J1615" s="61"/>
      <c r="K1615" s="182" t="s">
        <v>19085</v>
      </c>
      <c r="L1615" s="166">
        <v>2036.3811157579571</v>
      </c>
      <c r="M1615" s="166">
        <v>8145.5244630318284</v>
      </c>
      <c r="N1615" s="188"/>
    </row>
    <row r="1616" spans="9:14" ht="12.75" x14ac:dyDescent="0.2">
      <c r="I1616" s="62" t="str">
        <f t="shared" si="24"/>
        <v>17.07.18</v>
      </c>
      <c r="J1616" s="61"/>
      <c r="K1616" s="189" t="s">
        <v>19086</v>
      </c>
      <c r="L1616" s="190">
        <v>2020.2362618079571</v>
      </c>
      <c r="M1616" s="190">
        <v>8080.9450472318285</v>
      </c>
      <c r="N1616" s="188"/>
    </row>
    <row r="1617" spans="9:14" ht="12.75" x14ac:dyDescent="0.2">
      <c r="I1617" s="62" t="str">
        <f t="shared" si="24"/>
        <v>17.07.18</v>
      </c>
      <c r="J1617" s="61"/>
      <c r="K1617" s="182" t="s">
        <v>19087</v>
      </c>
      <c r="L1617" s="166">
        <v>2022.2493110879573</v>
      </c>
      <c r="M1617" s="166">
        <v>8088.9972443518291</v>
      </c>
      <c r="N1617" s="188"/>
    </row>
    <row r="1618" spans="9:14" ht="12.75" x14ac:dyDescent="0.2">
      <c r="I1618" s="62" t="str">
        <f t="shared" si="24"/>
        <v>17.07.18</v>
      </c>
      <c r="J1618" s="61"/>
      <c r="K1618" s="182" t="s">
        <v>19088</v>
      </c>
      <c r="L1618" s="166">
        <v>2026.8905270179562</v>
      </c>
      <c r="M1618" s="166">
        <v>8107.5621080718247</v>
      </c>
      <c r="N1618" s="188"/>
    </row>
    <row r="1619" spans="9:14" ht="12.75" x14ac:dyDescent="0.2">
      <c r="I1619" s="62" t="str">
        <f t="shared" si="24"/>
        <v>17.07.18</v>
      </c>
      <c r="J1619" s="61"/>
      <c r="K1619" s="182" t="s">
        <v>19089</v>
      </c>
      <c r="L1619" s="166">
        <v>2026.4795855279572</v>
      </c>
      <c r="M1619" s="166">
        <v>8105.9183421118287</v>
      </c>
      <c r="N1619" s="188"/>
    </row>
    <row r="1620" spans="9:14" ht="12.75" x14ac:dyDescent="0.2">
      <c r="I1620" s="62" t="str">
        <f t="shared" si="24"/>
        <v>17.07.18</v>
      </c>
      <c r="J1620" s="61"/>
      <c r="K1620" s="189" t="s">
        <v>19090</v>
      </c>
      <c r="L1620" s="190">
        <v>2015.0735844679552</v>
      </c>
      <c r="M1620" s="190">
        <v>8060.294337871821</v>
      </c>
      <c r="N1620" s="188"/>
    </row>
    <row r="1621" spans="9:14" ht="12.75" x14ac:dyDescent="0.2">
      <c r="I1621" s="62" t="str">
        <f t="shared" si="24"/>
        <v>17.07.18</v>
      </c>
      <c r="J1621" s="61"/>
      <c r="K1621" s="182" t="s">
        <v>19091</v>
      </c>
      <c r="L1621" s="166">
        <v>2014.265186007955</v>
      </c>
      <c r="M1621" s="166">
        <v>8057.0607440318199</v>
      </c>
      <c r="N1621" s="188"/>
    </row>
    <row r="1622" spans="9:14" ht="12.75" x14ac:dyDescent="0.2">
      <c r="I1622" s="62" t="str">
        <f t="shared" si="24"/>
        <v>17.07.18</v>
      </c>
      <c r="J1622" s="61"/>
      <c r="K1622" s="182" t="s">
        <v>19092</v>
      </c>
      <c r="L1622" s="166">
        <v>2003.3516744079561</v>
      </c>
      <c r="M1622" s="166">
        <v>8013.4066976318245</v>
      </c>
      <c r="N1622" s="188"/>
    </row>
    <row r="1623" spans="9:14" ht="12.75" x14ac:dyDescent="0.2">
      <c r="I1623" s="62" t="str">
        <f t="shared" si="24"/>
        <v>17.07.18</v>
      </c>
      <c r="J1623" s="61"/>
      <c r="K1623" s="182" t="s">
        <v>19093</v>
      </c>
      <c r="L1623" s="166">
        <v>1997.0828305679572</v>
      </c>
      <c r="M1623" s="166">
        <v>7988.3313222718289</v>
      </c>
      <c r="N1623" s="188"/>
    </row>
    <row r="1624" spans="9:14" ht="12.75" x14ac:dyDescent="0.2">
      <c r="I1624" s="62" t="str">
        <f t="shared" si="24"/>
        <v>17.07.18</v>
      </c>
      <c r="J1624" s="61"/>
      <c r="K1624" s="189" t="s">
        <v>19094</v>
      </c>
      <c r="L1624" s="190">
        <v>1991.1373504979572</v>
      </c>
      <c r="M1624" s="190">
        <v>7964.5494019918287</v>
      </c>
      <c r="N1624" s="188"/>
    </row>
    <row r="1625" spans="9:14" ht="12.75" x14ac:dyDescent="0.2">
      <c r="I1625" s="62" t="str">
        <f t="shared" si="24"/>
        <v>17.07.18</v>
      </c>
      <c r="J1625" s="61"/>
      <c r="K1625" s="182" t="s">
        <v>19095</v>
      </c>
      <c r="L1625" s="166">
        <v>1989.2339123579561</v>
      </c>
      <c r="M1625" s="166">
        <v>7956.9356494318245</v>
      </c>
      <c r="N1625" s="188"/>
    </row>
    <row r="1626" spans="9:14" ht="12.75" x14ac:dyDescent="0.2">
      <c r="I1626" s="62" t="str">
        <f t="shared" ref="I1626:I1689" si="25">IF(K1626="","",LEFT(K1626,8))</f>
        <v>17.07.18</v>
      </c>
      <c r="J1626" s="61"/>
      <c r="K1626" s="182" t="s">
        <v>19096</v>
      </c>
      <c r="L1626" s="166">
        <v>1985.566892647955</v>
      </c>
      <c r="M1626" s="166">
        <v>7942.26757059182</v>
      </c>
      <c r="N1626" s="188"/>
    </row>
    <row r="1627" spans="9:14" ht="12.75" x14ac:dyDescent="0.2">
      <c r="I1627" s="62" t="str">
        <f t="shared" si="25"/>
        <v>17.07.18</v>
      </c>
      <c r="J1627" s="61"/>
      <c r="K1627" s="182" t="s">
        <v>19097</v>
      </c>
      <c r="L1627" s="166">
        <v>1967.4904098179561</v>
      </c>
      <c r="M1627" s="166">
        <v>7869.9616392718244</v>
      </c>
      <c r="N1627" s="188"/>
    </row>
    <row r="1628" spans="9:14" ht="12.75" x14ac:dyDescent="0.2">
      <c r="I1628" s="62" t="str">
        <f t="shared" si="25"/>
        <v>17.07.18</v>
      </c>
      <c r="J1628" s="61"/>
      <c r="K1628" s="189" t="s">
        <v>19098</v>
      </c>
      <c r="L1628" s="190">
        <v>1965.8824966479551</v>
      </c>
      <c r="M1628" s="190">
        <v>7863.5299865918205</v>
      </c>
      <c r="N1628" s="188"/>
    </row>
    <row r="1629" spans="9:14" ht="12.75" x14ac:dyDescent="0.2">
      <c r="I1629" s="62" t="str">
        <f t="shared" si="25"/>
        <v>17.07.18</v>
      </c>
      <c r="J1629" s="61"/>
      <c r="K1629" s="182" t="s">
        <v>19099</v>
      </c>
      <c r="L1629" s="166">
        <v>1951.2990243879551</v>
      </c>
      <c r="M1629" s="166">
        <v>7805.1960975518205</v>
      </c>
      <c r="N1629" s="188"/>
    </row>
    <row r="1630" spans="9:14" ht="12.75" x14ac:dyDescent="0.2">
      <c r="I1630" s="62" t="str">
        <f t="shared" si="25"/>
        <v>17.07.18</v>
      </c>
      <c r="J1630" s="61"/>
      <c r="K1630" s="182" t="s">
        <v>19100</v>
      </c>
      <c r="L1630" s="166">
        <v>1947.5449359479571</v>
      </c>
      <c r="M1630" s="166">
        <v>7790.1797437918285</v>
      </c>
      <c r="N1630" s="188"/>
    </row>
    <row r="1631" spans="9:14" ht="12.75" x14ac:dyDescent="0.2">
      <c r="I1631" s="62" t="str">
        <f t="shared" si="25"/>
        <v>17.07.18</v>
      </c>
      <c r="J1631" s="61"/>
      <c r="K1631" s="182" t="s">
        <v>19101</v>
      </c>
      <c r="L1631" s="166">
        <v>1965.862208097956</v>
      </c>
      <c r="M1631" s="166">
        <v>7863.448832391824</v>
      </c>
      <c r="N1631" s="188"/>
    </row>
    <row r="1632" spans="9:14" ht="12.75" x14ac:dyDescent="0.2">
      <c r="I1632" s="62" t="str">
        <f t="shared" si="25"/>
        <v>17.07.18</v>
      </c>
      <c r="J1632" s="61"/>
      <c r="K1632" s="189" t="s">
        <v>19102</v>
      </c>
      <c r="L1632" s="190">
        <v>1960.9227403179561</v>
      </c>
      <c r="M1632" s="190">
        <v>7843.6909612718246</v>
      </c>
      <c r="N1632" s="188"/>
    </row>
    <row r="1633" spans="9:14" ht="12.75" x14ac:dyDescent="0.2">
      <c r="I1633" s="62" t="str">
        <f t="shared" si="25"/>
        <v>17.07.18</v>
      </c>
      <c r="J1633" s="61"/>
      <c r="K1633" s="182" t="s">
        <v>19103</v>
      </c>
      <c r="L1633" s="166">
        <v>1949.4422287079562</v>
      </c>
      <c r="M1633" s="166">
        <v>7797.768914831825</v>
      </c>
      <c r="N1633" s="188"/>
    </row>
    <row r="1634" spans="9:14" ht="12.75" x14ac:dyDescent="0.2">
      <c r="I1634" s="62" t="str">
        <f t="shared" si="25"/>
        <v>17.07.18</v>
      </c>
      <c r="J1634" s="61"/>
      <c r="K1634" s="182" t="s">
        <v>19104</v>
      </c>
      <c r="L1634" s="166">
        <v>1942.3906069479563</v>
      </c>
      <c r="M1634" s="166">
        <v>7769.562427791825</v>
      </c>
      <c r="N1634" s="188"/>
    </row>
    <row r="1635" spans="9:14" ht="12.75" x14ac:dyDescent="0.2">
      <c r="I1635" s="62" t="str">
        <f t="shared" si="25"/>
        <v>17.07.18</v>
      </c>
      <c r="J1635" s="61"/>
      <c r="K1635" s="182" t="s">
        <v>19105</v>
      </c>
      <c r="L1635" s="166">
        <v>1927.5316691279561</v>
      </c>
      <c r="M1635" s="166">
        <v>7710.1266765118244</v>
      </c>
      <c r="N1635" s="188"/>
    </row>
    <row r="1636" spans="9:14" ht="12.75" x14ac:dyDescent="0.2">
      <c r="I1636" s="62" t="str">
        <f t="shared" si="25"/>
        <v>17.07.18</v>
      </c>
      <c r="J1636" s="61"/>
      <c r="K1636" s="189" t="s">
        <v>19106</v>
      </c>
      <c r="L1636" s="190">
        <v>1919.3091851479551</v>
      </c>
      <c r="M1636" s="190">
        <v>7677.2367405918203</v>
      </c>
      <c r="N1636" s="188"/>
    </row>
    <row r="1637" spans="9:14" ht="12.75" x14ac:dyDescent="0.2">
      <c r="I1637" s="62" t="str">
        <f t="shared" si="25"/>
        <v>17.07.18</v>
      </c>
      <c r="J1637" s="61"/>
      <c r="K1637" s="182" t="s">
        <v>19107</v>
      </c>
      <c r="L1637" s="166">
        <v>1854.3473355779561</v>
      </c>
      <c r="M1637" s="166">
        <v>7417.3893423118243</v>
      </c>
      <c r="N1637" s="188"/>
    </row>
    <row r="1638" spans="9:14" ht="12.75" x14ac:dyDescent="0.2">
      <c r="I1638" s="62" t="str">
        <f t="shared" si="25"/>
        <v>17.07.18</v>
      </c>
      <c r="J1638" s="61"/>
      <c r="K1638" s="182" t="s">
        <v>19108</v>
      </c>
      <c r="L1638" s="166">
        <v>1849.4126722179551</v>
      </c>
      <c r="M1638" s="166">
        <v>7397.6506888718204</v>
      </c>
      <c r="N1638" s="188"/>
    </row>
    <row r="1639" spans="9:14" ht="12.75" x14ac:dyDescent="0.2">
      <c r="I1639" s="62" t="str">
        <f t="shared" si="25"/>
        <v>17.07.18</v>
      </c>
      <c r="J1639" s="61"/>
      <c r="K1639" s="182" t="s">
        <v>19109</v>
      </c>
      <c r="L1639" s="166">
        <v>1826.9005842179563</v>
      </c>
      <c r="M1639" s="166">
        <v>7307.6023368718252</v>
      </c>
      <c r="N1639" s="188"/>
    </row>
    <row r="1640" spans="9:14" ht="12.75" x14ac:dyDescent="0.2">
      <c r="I1640" s="62" t="str">
        <f t="shared" si="25"/>
        <v>17.07.18</v>
      </c>
      <c r="J1640" s="61"/>
      <c r="K1640" s="189" t="s">
        <v>19110</v>
      </c>
      <c r="L1640" s="190">
        <v>1810.7764173979563</v>
      </c>
      <c r="M1640" s="190">
        <v>7243.1056695918251</v>
      </c>
      <c r="N1640" s="188"/>
    </row>
    <row r="1641" spans="9:14" ht="12.75" x14ac:dyDescent="0.2">
      <c r="I1641" s="62" t="str">
        <f t="shared" si="25"/>
        <v>17.07.18</v>
      </c>
      <c r="J1641" s="61"/>
      <c r="K1641" s="182" t="s">
        <v>19111</v>
      </c>
      <c r="L1641" s="166">
        <v>1781.9450382679561</v>
      </c>
      <c r="M1641" s="166">
        <v>7127.7801530718243</v>
      </c>
      <c r="N1641" s="188"/>
    </row>
    <row r="1642" spans="9:14" ht="12.75" x14ac:dyDescent="0.2">
      <c r="I1642" s="62" t="str">
        <f t="shared" si="25"/>
        <v>17.07.18</v>
      </c>
      <c r="J1642" s="61"/>
      <c r="K1642" s="182" t="s">
        <v>19112</v>
      </c>
      <c r="L1642" s="166">
        <v>1774.566737227957</v>
      </c>
      <c r="M1642" s="166">
        <v>7098.266948911828</v>
      </c>
      <c r="N1642" s="188"/>
    </row>
    <row r="1643" spans="9:14" ht="12.75" x14ac:dyDescent="0.2">
      <c r="I1643" s="62" t="str">
        <f t="shared" si="25"/>
        <v>17.07.18</v>
      </c>
      <c r="J1643" s="61"/>
      <c r="K1643" s="182" t="s">
        <v>19113</v>
      </c>
      <c r="L1643" s="166">
        <v>1763.3546515979551</v>
      </c>
      <c r="M1643" s="166">
        <v>7053.4186063918205</v>
      </c>
      <c r="N1643" s="188"/>
    </row>
    <row r="1644" spans="9:14" ht="12.75" x14ac:dyDescent="0.2">
      <c r="I1644" s="62" t="str">
        <f t="shared" si="25"/>
        <v>17.07.18</v>
      </c>
      <c r="J1644" s="61"/>
      <c r="K1644" s="189" t="s">
        <v>19114</v>
      </c>
      <c r="L1644" s="190">
        <v>1757.976455157956</v>
      </c>
      <c r="M1644" s="190">
        <v>7031.9058206318241</v>
      </c>
      <c r="N1644" s="188"/>
    </row>
    <row r="1645" spans="9:14" ht="12.75" x14ac:dyDescent="0.2">
      <c r="I1645" s="62" t="str">
        <f t="shared" si="25"/>
        <v>17.07.18</v>
      </c>
      <c r="J1645" s="61"/>
      <c r="K1645" s="182" t="s">
        <v>19115</v>
      </c>
      <c r="L1645" s="166">
        <v>1754.4298346879561</v>
      </c>
      <c r="M1645" s="166">
        <v>7017.7193387518246</v>
      </c>
      <c r="N1645" s="188"/>
    </row>
    <row r="1646" spans="9:14" ht="12.75" x14ac:dyDescent="0.2">
      <c r="I1646" s="62" t="str">
        <f t="shared" si="25"/>
        <v>17.07.18</v>
      </c>
      <c r="J1646" s="61"/>
      <c r="K1646" s="182" t="s">
        <v>19116</v>
      </c>
      <c r="L1646" s="166">
        <v>1751.0192150479561</v>
      </c>
      <c r="M1646" s="166">
        <v>7004.0768601918244</v>
      </c>
      <c r="N1646" s="188"/>
    </row>
    <row r="1647" spans="9:14" ht="12.75" x14ac:dyDescent="0.2">
      <c r="I1647" s="62" t="str">
        <f t="shared" si="25"/>
        <v>17.07.18</v>
      </c>
      <c r="J1647" s="61"/>
      <c r="K1647" s="182" t="s">
        <v>19117</v>
      </c>
      <c r="L1647" s="166">
        <v>1718.2972013579561</v>
      </c>
      <c r="M1647" s="166">
        <v>6873.1888054318242</v>
      </c>
      <c r="N1647" s="188"/>
    </row>
    <row r="1648" spans="9:14" ht="12.75" x14ac:dyDescent="0.2">
      <c r="I1648" s="62" t="str">
        <f t="shared" si="25"/>
        <v>17.07.18</v>
      </c>
      <c r="J1648" s="61"/>
      <c r="K1648" s="189" t="s">
        <v>19118</v>
      </c>
      <c r="L1648" s="190">
        <v>1687.373361817956</v>
      </c>
      <c r="M1648" s="190">
        <v>6749.4934472718242</v>
      </c>
      <c r="N1648" s="188"/>
    </row>
    <row r="1649" spans="9:14" ht="12.75" x14ac:dyDescent="0.2">
      <c r="I1649" s="62" t="str">
        <f t="shared" si="25"/>
        <v>17.07.18</v>
      </c>
      <c r="J1649" s="61"/>
      <c r="K1649" s="182" t="s">
        <v>19119</v>
      </c>
      <c r="L1649" s="166">
        <v>1701.239682957957</v>
      </c>
      <c r="M1649" s="166">
        <v>6804.9587318318281</v>
      </c>
      <c r="N1649" s="188"/>
    </row>
    <row r="1650" spans="9:14" ht="12.75" x14ac:dyDescent="0.2">
      <c r="I1650" s="62" t="str">
        <f t="shared" si="25"/>
        <v>17.07.18</v>
      </c>
      <c r="J1650" s="61"/>
      <c r="K1650" s="182" t="s">
        <v>19120</v>
      </c>
      <c r="L1650" s="166">
        <v>1685.344233357956</v>
      </c>
      <c r="M1650" s="166">
        <v>6741.376933431824</v>
      </c>
      <c r="N1650" s="188"/>
    </row>
    <row r="1651" spans="9:14" ht="12.75" x14ac:dyDescent="0.2">
      <c r="I1651" s="62" t="str">
        <f t="shared" si="25"/>
        <v>17.07.18</v>
      </c>
      <c r="J1651" s="61"/>
      <c r="K1651" s="182" t="s">
        <v>19121</v>
      </c>
      <c r="L1651" s="166">
        <v>1627.7423519079562</v>
      </c>
      <c r="M1651" s="166">
        <v>6510.9694076318247</v>
      </c>
      <c r="N1651" s="188"/>
    </row>
    <row r="1652" spans="9:14" ht="12.75" x14ac:dyDescent="0.2">
      <c r="I1652" s="62" t="str">
        <f t="shared" si="25"/>
        <v>17.07.18</v>
      </c>
      <c r="J1652" s="61"/>
      <c r="K1652" s="189" t="s">
        <v>19122</v>
      </c>
      <c r="L1652" s="190">
        <v>1579.5488127579561</v>
      </c>
      <c r="M1652" s="190">
        <v>6318.1952510318242</v>
      </c>
      <c r="N1652" s="188"/>
    </row>
    <row r="1653" spans="9:14" ht="12.75" x14ac:dyDescent="0.2">
      <c r="I1653" s="62" t="str">
        <f t="shared" si="25"/>
        <v>17.07.18</v>
      </c>
      <c r="J1653" s="61"/>
      <c r="K1653" s="182" t="s">
        <v>19123</v>
      </c>
      <c r="L1653" s="166">
        <v>1554.958452037956</v>
      </c>
      <c r="M1653" s="166">
        <v>6219.8338081518241</v>
      </c>
      <c r="N1653" s="188"/>
    </row>
    <row r="1654" spans="9:14" ht="12.75" x14ac:dyDescent="0.2">
      <c r="I1654" s="62" t="str">
        <f t="shared" si="25"/>
        <v>17.07.18</v>
      </c>
      <c r="J1654" s="61"/>
      <c r="K1654" s="182" t="s">
        <v>19124</v>
      </c>
      <c r="L1654" s="166">
        <v>1526.993459997957</v>
      </c>
      <c r="M1654" s="166">
        <v>6107.9738399918278</v>
      </c>
      <c r="N1654" s="188"/>
    </row>
    <row r="1655" spans="9:14" ht="12.75" x14ac:dyDescent="0.2">
      <c r="I1655" s="62" t="str">
        <f t="shared" si="25"/>
        <v>17.07.18</v>
      </c>
      <c r="J1655" s="61"/>
      <c r="K1655" s="182" t="s">
        <v>19125</v>
      </c>
      <c r="L1655" s="166">
        <v>1497.5516768679561</v>
      </c>
      <c r="M1655" s="166">
        <v>5990.2067074718243</v>
      </c>
      <c r="N1655" s="188"/>
    </row>
    <row r="1656" spans="9:14" ht="12.75" x14ac:dyDescent="0.2">
      <c r="I1656" s="62" t="str">
        <f t="shared" si="25"/>
        <v>17.07.18</v>
      </c>
      <c r="J1656" s="61"/>
      <c r="K1656" s="189" t="s">
        <v>19126</v>
      </c>
      <c r="L1656" s="190">
        <v>1469.2894749279551</v>
      </c>
      <c r="M1656" s="190">
        <v>5877.1578997118204</v>
      </c>
      <c r="N1656" s="188"/>
    </row>
    <row r="1657" spans="9:14" ht="12.75" x14ac:dyDescent="0.2">
      <c r="I1657" s="62" t="str">
        <f t="shared" si="25"/>
        <v>18.07.18</v>
      </c>
      <c r="J1657" s="61"/>
      <c r="K1657" s="182" t="s">
        <v>19127</v>
      </c>
      <c r="L1657" s="166">
        <v>1470.8721273879551</v>
      </c>
      <c r="M1657" s="166">
        <v>5883.4885095518202</v>
      </c>
      <c r="N1657" s="188"/>
    </row>
    <row r="1658" spans="9:14" ht="12.75" x14ac:dyDescent="0.2">
      <c r="I1658" s="62" t="str">
        <f t="shared" si="25"/>
        <v>18.07.18</v>
      </c>
      <c r="J1658" s="61"/>
      <c r="K1658" s="182" t="s">
        <v>19128</v>
      </c>
      <c r="L1658" s="166">
        <v>1444.9308221879571</v>
      </c>
      <c r="M1658" s="166">
        <v>5779.7232887518285</v>
      </c>
      <c r="N1658" s="188"/>
    </row>
    <row r="1659" spans="9:14" ht="12.75" x14ac:dyDescent="0.2">
      <c r="I1659" s="62" t="str">
        <f t="shared" si="25"/>
        <v>18.07.18</v>
      </c>
      <c r="J1659" s="61"/>
      <c r="K1659" s="182" t="s">
        <v>19129</v>
      </c>
      <c r="L1659" s="166">
        <v>1430.1471443779562</v>
      </c>
      <c r="M1659" s="166">
        <v>5720.588577511825</v>
      </c>
      <c r="N1659" s="188"/>
    </row>
    <row r="1660" spans="9:14" ht="12.75" x14ac:dyDescent="0.2">
      <c r="I1660" s="62" t="str">
        <f t="shared" si="25"/>
        <v>18.07.18</v>
      </c>
      <c r="J1660" s="61"/>
      <c r="K1660" s="189" t="s">
        <v>19130</v>
      </c>
      <c r="L1660" s="190">
        <v>1386.8068694379551</v>
      </c>
      <c r="M1660" s="190">
        <v>5547.2274777518205</v>
      </c>
      <c r="N1660" s="188"/>
    </row>
    <row r="1661" spans="9:14" ht="12.75" x14ac:dyDescent="0.2">
      <c r="I1661" s="62" t="str">
        <f t="shared" si="25"/>
        <v>18.07.18</v>
      </c>
      <c r="J1661" s="61"/>
      <c r="K1661" s="182" t="s">
        <v>19131</v>
      </c>
      <c r="L1661" s="166">
        <v>1360.8301112579561</v>
      </c>
      <c r="M1661" s="166">
        <v>5443.3204450318244</v>
      </c>
      <c r="N1661" s="188"/>
    </row>
    <row r="1662" spans="9:14" ht="12.75" x14ac:dyDescent="0.2">
      <c r="I1662" s="62" t="str">
        <f t="shared" si="25"/>
        <v>18.07.18</v>
      </c>
      <c r="J1662" s="61"/>
      <c r="K1662" s="182" t="s">
        <v>19132</v>
      </c>
      <c r="L1662" s="166">
        <v>1344.5813625679561</v>
      </c>
      <c r="M1662" s="166">
        <v>5378.3254502718246</v>
      </c>
      <c r="N1662" s="188"/>
    </row>
    <row r="1663" spans="9:14" ht="12.75" x14ac:dyDescent="0.2">
      <c r="I1663" s="62" t="str">
        <f t="shared" si="25"/>
        <v>18.07.18</v>
      </c>
      <c r="J1663" s="61"/>
      <c r="K1663" s="182" t="s">
        <v>19133</v>
      </c>
      <c r="L1663" s="166">
        <v>1332.413079917957</v>
      </c>
      <c r="M1663" s="166">
        <v>5329.6523196718281</v>
      </c>
      <c r="N1663" s="188"/>
    </row>
    <row r="1664" spans="9:14" ht="12.75" x14ac:dyDescent="0.2">
      <c r="I1664" s="62" t="str">
        <f t="shared" si="25"/>
        <v>18.07.18</v>
      </c>
      <c r="J1664" s="61"/>
      <c r="K1664" s="189" t="s">
        <v>19134</v>
      </c>
      <c r="L1664" s="190">
        <v>1317.6855171779559</v>
      </c>
      <c r="M1664" s="190">
        <v>5270.7420687118238</v>
      </c>
      <c r="N1664" s="188"/>
    </row>
    <row r="1665" spans="9:14" ht="12.75" x14ac:dyDescent="0.2">
      <c r="I1665" s="62" t="str">
        <f t="shared" si="25"/>
        <v>18.07.18</v>
      </c>
      <c r="J1665" s="61"/>
      <c r="K1665" s="182" t="s">
        <v>19135</v>
      </c>
      <c r="L1665" s="166">
        <v>1328.9487381579561</v>
      </c>
      <c r="M1665" s="166">
        <v>5315.7949526318243</v>
      </c>
      <c r="N1665" s="188"/>
    </row>
    <row r="1666" spans="9:14" ht="12.75" x14ac:dyDescent="0.2">
      <c r="I1666" s="62" t="str">
        <f t="shared" si="25"/>
        <v>18.07.18</v>
      </c>
      <c r="J1666" s="61"/>
      <c r="K1666" s="182" t="s">
        <v>19136</v>
      </c>
      <c r="L1666" s="166">
        <v>1316.0095327579561</v>
      </c>
      <c r="M1666" s="166">
        <v>5264.0381310318244</v>
      </c>
      <c r="N1666" s="188"/>
    </row>
    <row r="1667" spans="9:14" ht="12.75" x14ac:dyDescent="0.2">
      <c r="I1667" s="62" t="str">
        <f t="shared" si="25"/>
        <v>18.07.18</v>
      </c>
      <c r="J1667" s="61"/>
      <c r="K1667" s="182" t="s">
        <v>19137</v>
      </c>
      <c r="L1667" s="166">
        <v>1312.9190741979571</v>
      </c>
      <c r="M1667" s="166">
        <v>5251.6762967918285</v>
      </c>
      <c r="N1667" s="188"/>
    </row>
    <row r="1668" spans="9:14" ht="12.75" x14ac:dyDescent="0.2">
      <c r="I1668" s="62" t="str">
        <f t="shared" si="25"/>
        <v>18.07.18</v>
      </c>
      <c r="J1668" s="61"/>
      <c r="K1668" s="189" t="s">
        <v>19138</v>
      </c>
      <c r="L1668" s="190">
        <v>1300.5321281279571</v>
      </c>
      <c r="M1668" s="190">
        <v>5202.1285125118284</v>
      </c>
      <c r="N1668" s="188"/>
    </row>
    <row r="1669" spans="9:14" ht="12.75" x14ac:dyDescent="0.2">
      <c r="I1669" s="62" t="str">
        <f t="shared" si="25"/>
        <v>18.07.18</v>
      </c>
      <c r="J1669" s="61"/>
      <c r="K1669" s="182" t="s">
        <v>19139</v>
      </c>
      <c r="L1669" s="166">
        <v>1285.4691237979559</v>
      </c>
      <c r="M1669" s="166">
        <v>5141.8764951918238</v>
      </c>
      <c r="N1669" s="188"/>
    </row>
    <row r="1670" spans="9:14" ht="12.75" x14ac:dyDescent="0.2">
      <c r="I1670" s="62" t="str">
        <f t="shared" si="25"/>
        <v>18.07.18</v>
      </c>
      <c r="J1670" s="61"/>
      <c r="K1670" s="182" t="s">
        <v>19140</v>
      </c>
      <c r="L1670" s="166">
        <v>1293.5068074379551</v>
      </c>
      <c r="M1670" s="166">
        <v>5174.0272297518204</v>
      </c>
      <c r="N1670" s="188"/>
    </row>
    <row r="1671" spans="9:14" ht="12.75" x14ac:dyDescent="0.2">
      <c r="I1671" s="62" t="str">
        <f t="shared" si="25"/>
        <v>18.07.18</v>
      </c>
      <c r="J1671" s="61"/>
      <c r="K1671" s="182" t="s">
        <v>19141</v>
      </c>
      <c r="L1671" s="166">
        <v>1288.6544314379562</v>
      </c>
      <c r="M1671" s="166">
        <v>5154.6177257518248</v>
      </c>
      <c r="N1671" s="188"/>
    </row>
    <row r="1672" spans="9:14" ht="12.75" x14ac:dyDescent="0.2">
      <c r="I1672" s="62" t="str">
        <f t="shared" si="25"/>
        <v>18.07.18</v>
      </c>
      <c r="J1672" s="61"/>
      <c r="K1672" s="189" t="s">
        <v>19142</v>
      </c>
      <c r="L1672" s="190">
        <v>1291.8672245579551</v>
      </c>
      <c r="M1672" s="190">
        <v>5167.4688982318203</v>
      </c>
      <c r="N1672" s="188"/>
    </row>
    <row r="1673" spans="9:14" ht="12.75" x14ac:dyDescent="0.2">
      <c r="I1673" s="62" t="str">
        <f t="shared" si="25"/>
        <v>18.07.18</v>
      </c>
      <c r="J1673" s="61"/>
      <c r="K1673" s="182" t="s">
        <v>19143</v>
      </c>
      <c r="L1673" s="166">
        <v>1303.5608097779559</v>
      </c>
      <c r="M1673" s="166">
        <v>5214.2432391118236</v>
      </c>
      <c r="N1673" s="188"/>
    </row>
    <row r="1674" spans="9:14" ht="12.75" x14ac:dyDescent="0.2">
      <c r="I1674" s="62" t="str">
        <f t="shared" si="25"/>
        <v>18.07.18</v>
      </c>
      <c r="J1674" s="61"/>
      <c r="K1674" s="182" t="s">
        <v>19144</v>
      </c>
      <c r="L1674" s="166">
        <v>1306.6831707579561</v>
      </c>
      <c r="M1674" s="166">
        <v>5226.7326830318243</v>
      </c>
      <c r="N1674" s="188"/>
    </row>
    <row r="1675" spans="9:14" ht="12.75" x14ac:dyDescent="0.2">
      <c r="I1675" s="62" t="str">
        <f t="shared" si="25"/>
        <v>18.07.18</v>
      </c>
      <c r="J1675" s="61"/>
      <c r="K1675" s="182" t="s">
        <v>19145</v>
      </c>
      <c r="L1675" s="166">
        <v>1328.4939984579562</v>
      </c>
      <c r="M1675" s="166">
        <v>5313.9759938318248</v>
      </c>
      <c r="N1675" s="188"/>
    </row>
    <row r="1676" spans="9:14" ht="12.75" x14ac:dyDescent="0.2">
      <c r="I1676" s="62" t="str">
        <f t="shared" si="25"/>
        <v>18.07.18</v>
      </c>
      <c r="J1676" s="61"/>
      <c r="K1676" s="189" t="s">
        <v>19146</v>
      </c>
      <c r="L1676" s="190">
        <v>1346.4002849979549</v>
      </c>
      <c r="M1676" s="190">
        <v>5385.6011399918198</v>
      </c>
      <c r="N1676" s="188"/>
    </row>
    <row r="1677" spans="9:14" ht="12.75" x14ac:dyDescent="0.2">
      <c r="I1677" s="62" t="str">
        <f t="shared" si="25"/>
        <v>18.07.18</v>
      </c>
      <c r="J1677" s="61"/>
      <c r="K1677" s="182" t="s">
        <v>19147</v>
      </c>
      <c r="L1677" s="166">
        <v>1398.8850072579551</v>
      </c>
      <c r="M1677" s="166">
        <v>5595.5400290318203</v>
      </c>
      <c r="N1677" s="188"/>
    </row>
    <row r="1678" spans="9:14" ht="12.75" x14ac:dyDescent="0.2">
      <c r="I1678" s="62" t="str">
        <f t="shared" si="25"/>
        <v>18.07.18</v>
      </c>
      <c r="J1678" s="61"/>
      <c r="K1678" s="182" t="s">
        <v>19148</v>
      </c>
      <c r="L1678" s="166">
        <v>1426.2839900879551</v>
      </c>
      <c r="M1678" s="166">
        <v>5705.1359603518204</v>
      </c>
      <c r="N1678" s="188"/>
    </row>
    <row r="1679" spans="9:14" ht="12.75" x14ac:dyDescent="0.2">
      <c r="I1679" s="62" t="str">
        <f t="shared" si="25"/>
        <v>18.07.18</v>
      </c>
      <c r="J1679" s="61"/>
      <c r="K1679" s="182" t="s">
        <v>19149</v>
      </c>
      <c r="L1679" s="166">
        <v>1451.678804027955</v>
      </c>
      <c r="M1679" s="166">
        <v>5806.7152161118202</v>
      </c>
      <c r="N1679" s="188"/>
    </row>
    <row r="1680" spans="9:14" ht="12.75" x14ac:dyDescent="0.2">
      <c r="I1680" s="62" t="str">
        <f t="shared" si="25"/>
        <v>18.07.18</v>
      </c>
      <c r="J1680" s="61"/>
      <c r="K1680" s="189" t="s">
        <v>19150</v>
      </c>
      <c r="L1680" s="190">
        <v>1510.653710847957</v>
      </c>
      <c r="M1680" s="190">
        <v>6042.6148433918279</v>
      </c>
      <c r="N1680" s="188"/>
    </row>
    <row r="1681" spans="9:14" ht="12.75" x14ac:dyDescent="0.2">
      <c r="I1681" s="62" t="str">
        <f t="shared" si="25"/>
        <v>18.07.18</v>
      </c>
      <c r="J1681" s="61"/>
      <c r="K1681" s="182" t="s">
        <v>19151</v>
      </c>
      <c r="L1681" s="166">
        <v>1608.744732157955</v>
      </c>
      <c r="M1681" s="166">
        <v>6434.9789286318201</v>
      </c>
      <c r="N1681" s="188"/>
    </row>
    <row r="1682" spans="9:14" ht="12.75" x14ac:dyDescent="0.2">
      <c r="I1682" s="62" t="str">
        <f t="shared" si="25"/>
        <v>18.07.18</v>
      </c>
      <c r="J1682" s="61"/>
      <c r="K1682" s="182" t="s">
        <v>19152</v>
      </c>
      <c r="L1682" s="166">
        <v>1667.227969637956</v>
      </c>
      <c r="M1682" s="166">
        <v>6668.911878551824</v>
      </c>
      <c r="N1682" s="188"/>
    </row>
    <row r="1683" spans="9:14" ht="12.75" x14ac:dyDescent="0.2">
      <c r="I1683" s="62" t="str">
        <f t="shared" si="25"/>
        <v>18.07.18</v>
      </c>
      <c r="J1683" s="61"/>
      <c r="K1683" s="182" t="s">
        <v>19153</v>
      </c>
      <c r="L1683" s="166">
        <v>1711.499951957956</v>
      </c>
      <c r="M1683" s="166">
        <v>6845.999807831824</v>
      </c>
      <c r="N1683" s="188"/>
    </row>
    <row r="1684" spans="9:14" ht="12.75" x14ac:dyDescent="0.2">
      <c r="I1684" s="62" t="str">
        <f t="shared" si="25"/>
        <v>18.07.18</v>
      </c>
      <c r="J1684" s="61"/>
      <c r="K1684" s="189" t="s">
        <v>19154</v>
      </c>
      <c r="L1684" s="190">
        <v>1762.728883857957</v>
      </c>
      <c r="M1684" s="190">
        <v>7050.9155354318282</v>
      </c>
      <c r="N1684" s="188"/>
    </row>
    <row r="1685" spans="9:14" ht="12.75" x14ac:dyDescent="0.2">
      <c r="I1685" s="62" t="str">
        <f t="shared" si="25"/>
        <v>18.07.18</v>
      </c>
      <c r="J1685" s="61"/>
      <c r="K1685" s="182" t="s">
        <v>19155</v>
      </c>
      <c r="L1685" s="166">
        <v>1838.6345926479542</v>
      </c>
      <c r="M1685" s="166">
        <v>7354.5383705918166</v>
      </c>
      <c r="N1685" s="188"/>
    </row>
    <row r="1686" spans="9:14" ht="12.75" x14ac:dyDescent="0.2">
      <c r="I1686" s="62" t="str">
        <f t="shared" si="25"/>
        <v>18.07.18</v>
      </c>
      <c r="J1686" s="61"/>
      <c r="K1686" s="182" t="s">
        <v>19156</v>
      </c>
      <c r="L1686" s="166">
        <v>1869.4106698679573</v>
      </c>
      <c r="M1686" s="166">
        <v>7477.6426794718291</v>
      </c>
      <c r="N1686" s="188"/>
    </row>
    <row r="1687" spans="9:14" ht="12.75" x14ac:dyDescent="0.2">
      <c r="I1687" s="62" t="str">
        <f t="shared" si="25"/>
        <v>18.07.18</v>
      </c>
      <c r="J1687" s="61"/>
      <c r="K1687" s="182" t="s">
        <v>19157</v>
      </c>
      <c r="L1687" s="166">
        <v>1910.1840168579563</v>
      </c>
      <c r="M1687" s="166">
        <v>7640.7360674318252</v>
      </c>
      <c r="N1687" s="188"/>
    </row>
    <row r="1688" spans="9:14" ht="12.75" x14ac:dyDescent="0.2">
      <c r="I1688" s="62" t="str">
        <f t="shared" si="25"/>
        <v>18.07.18</v>
      </c>
      <c r="J1688" s="61"/>
      <c r="K1688" s="189" t="s">
        <v>19158</v>
      </c>
      <c r="L1688" s="190">
        <v>1932.056025797956</v>
      </c>
      <c r="M1688" s="190">
        <v>7728.2241031918238</v>
      </c>
      <c r="N1688" s="188"/>
    </row>
    <row r="1689" spans="9:14" ht="12.75" x14ac:dyDescent="0.2">
      <c r="I1689" s="62" t="str">
        <f t="shared" si="25"/>
        <v>18.07.18</v>
      </c>
      <c r="J1689" s="61"/>
      <c r="K1689" s="182" t="s">
        <v>19159</v>
      </c>
      <c r="L1689" s="166">
        <v>1951.538425897957</v>
      </c>
      <c r="M1689" s="166">
        <v>7806.1537035918282</v>
      </c>
      <c r="N1689" s="188"/>
    </row>
    <row r="1690" spans="9:14" ht="12.75" x14ac:dyDescent="0.2">
      <c r="I1690" s="62" t="str">
        <f t="shared" ref="I1690:I1753" si="26">IF(K1690="","",LEFT(K1690,8))</f>
        <v>18.07.18</v>
      </c>
      <c r="J1690" s="61"/>
      <c r="K1690" s="182" t="s">
        <v>19160</v>
      </c>
      <c r="L1690" s="166">
        <v>1973.9293018279561</v>
      </c>
      <c r="M1690" s="166">
        <v>7895.7172073118245</v>
      </c>
      <c r="N1690" s="188"/>
    </row>
    <row r="1691" spans="9:14" ht="12.75" x14ac:dyDescent="0.2">
      <c r="I1691" s="62" t="str">
        <f t="shared" si="26"/>
        <v>18.07.18</v>
      </c>
      <c r="J1691" s="61"/>
      <c r="K1691" s="182" t="s">
        <v>19161</v>
      </c>
      <c r="L1691" s="166">
        <v>1984.0030619479562</v>
      </c>
      <c r="M1691" s="166">
        <v>7936.0122477918248</v>
      </c>
      <c r="N1691" s="188"/>
    </row>
    <row r="1692" spans="9:14" ht="12.75" x14ac:dyDescent="0.2">
      <c r="I1692" s="62" t="str">
        <f t="shared" si="26"/>
        <v>18.07.18</v>
      </c>
      <c r="J1692" s="61"/>
      <c r="K1692" s="189" t="s">
        <v>19162</v>
      </c>
      <c r="L1692" s="190">
        <v>2004.8314055579569</v>
      </c>
      <c r="M1692" s="190">
        <v>8019.3256222318278</v>
      </c>
      <c r="N1692" s="188"/>
    </row>
    <row r="1693" spans="9:14" ht="12.75" x14ac:dyDescent="0.2">
      <c r="I1693" s="62" t="str">
        <f t="shared" si="26"/>
        <v>18.07.18</v>
      </c>
      <c r="J1693" s="61"/>
      <c r="K1693" s="182" t="s">
        <v>19163</v>
      </c>
      <c r="L1693" s="166">
        <v>2007.5728600879561</v>
      </c>
      <c r="M1693" s="166">
        <v>8030.2914403518243</v>
      </c>
      <c r="N1693" s="188"/>
    </row>
    <row r="1694" spans="9:14" ht="12.75" x14ac:dyDescent="0.2">
      <c r="I1694" s="62" t="str">
        <f t="shared" si="26"/>
        <v>18.07.18</v>
      </c>
      <c r="J1694" s="61"/>
      <c r="K1694" s="182" t="s">
        <v>19164</v>
      </c>
      <c r="L1694" s="166">
        <v>2027.3515230979569</v>
      </c>
      <c r="M1694" s="166">
        <v>8109.4060923918278</v>
      </c>
      <c r="N1694" s="188"/>
    </row>
    <row r="1695" spans="9:14" ht="12.75" x14ac:dyDescent="0.2">
      <c r="I1695" s="62" t="str">
        <f t="shared" si="26"/>
        <v>18.07.18</v>
      </c>
      <c r="J1695" s="61"/>
      <c r="K1695" s="182" t="s">
        <v>19165</v>
      </c>
      <c r="L1695" s="166">
        <v>2041.1652581379562</v>
      </c>
      <c r="M1695" s="166">
        <v>8164.661032551825</v>
      </c>
      <c r="N1695" s="188"/>
    </row>
    <row r="1696" spans="9:14" ht="12.75" x14ac:dyDescent="0.2">
      <c r="I1696" s="62" t="str">
        <f t="shared" si="26"/>
        <v>18.07.18</v>
      </c>
      <c r="J1696" s="61"/>
      <c r="K1696" s="189" t="s">
        <v>19166</v>
      </c>
      <c r="L1696" s="190">
        <v>2041.214665587956</v>
      </c>
      <c r="M1696" s="190">
        <v>8164.858662351824</v>
      </c>
      <c r="N1696" s="188"/>
    </row>
    <row r="1697" spans="9:14" ht="12.75" x14ac:dyDescent="0.2">
      <c r="I1697" s="62" t="str">
        <f t="shared" si="26"/>
        <v>18.07.18</v>
      </c>
      <c r="J1697" s="61"/>
      <c r="K1697" s="182" t="s">
        <v>19167</v>
      </c>
      <c r="L1697" s="166">
        <v>2041.978787947957</v>
      </c>
      <c r="M1697" s="166">
        <v>8167.9151517918281</v>
      </c>
      <c r="N1697" s="188"/>
    </row>
    <row r="1698" spans="9:14" ht="12.75" x14ac:dyDescent="0.2">
      <c r="I1698" s="62" t="str">
        <f t="shared" si="26"/>
        <v>18.07.18</v>
      </c>
      <c r="J1698" s="61"/>
      <c r="K1698" s="182" t="s">
        <v>19168</v>
      </c>
      <c r="L1698" s="166">
        <v>2049.4438536679559</v>
      </c>
      <c r="M1698" s="166">
        <v>8197.7754146718235</v>
      </c>
      <c r="N1698" s="188"/>
    </row>
    <row r="1699" spans="9:14" ht="12.75" x14ac:dyDescent="0.2">
      <c r="I1699" s="62" t="str">
        <f t="shared" si="26"/>
        <v>18.07.18</v>
      </c>
      <c r="J1699" s="61"/>
      <c r="K1699" s="182" t="s">
        <v>19169</v>
      </c>
      <c r="L1699" s="166">
        <v>2053.427928597956</v>
      </c>
      <c r="M1699" s="166">
        <v>8213.711714391824</v>
      </c>
      <c r="N1699" s="188"/>
    </row>
    <row r="1700" spans="9:14" ht="12.75" x14ac:dyDescent="0.2">
      <c r="I1700" s="62" t="str">
        <f t="shared" si="26"/>
        <v>18.07.18</v>
      </c>
      <c r="J1700" s="61"/>
      <c r="K1700" s="189" t="s">
        <v>19170</v>
      </c>
      <c r="L1700" s="190">
        <v>2081.475904747957</v>
      </c>
      <c r="M1700" s="190">
        <v>8325.9036189918279</v>
      </c>
      <c r="N1700" s="188"/>
    </row>
    <row r="1701" spans="9:14" ht="12.75" x14ac:dyDescent="0.2">
      <c r="I1701" s="62" t="str">
        <f t="shared" si="26"/>
        <v>18.07.18</v>
      </c>
      <c r="J1701" s="61"/>
      <c r="K1701" s="182" t="s">
        <v>19171</v>
      </c>
      <c r="L1701" s="166">
        <v>2083.0915675179572</v>
      </c>
      <c r="M1701" s="166">
        <v>8332.3662700718287</v>
      </c>
      <c r="N1701" s="188"/>
    </row>
    <row r="1702" spans="9:14" ht="12.75" x14ac:dyDescent="0.2">
      <c r="I1702" s="62" t="str">
        <f t="shared" si="26"/>
        <v>18.07.18</v>
      </c>
      <c r="J1702" s="61"/>
      <c r="K1702" s="182" t="s">
        <v>19172</v>
      </c>
      <c r="L1702" s="166">
        <v>2082.7536981479561</v>
      </c>
      <c r="M1702" s="166">
        <v>8331.0147925918245</v>
      </c>
      <c r="N1702" s="188"/>
    </row>
    <row r="1703" spans="9:14" ht="12.75" x14ac:dyDescent="0.2">
      <c r="I1703" s="62" t="str">
        <f t="shared" si="26"/>
        <v>18.07.18</v>
      </c>
      <c r="J1703" s="61"/>
      <c r="K1703" s="182" t="s">
        <v>19173</v>
      </c>
      <c r="L1703" s="166">
        <v>2085.2734385479562</v>
      </c>
      <c r="M1703" s="166">
        <v>8341.0937541918247</v>
      </c>
      <c r="N1703" s="188"/>
    </row>
    <row r="1704" spans="9:14" ht="12.75" x14ac:dyDescent="0.2">
      <c r="I1704" s="62" t="str">
        <f t="shared" si="26"/>
        <v>18.07.18</v>
      </c>
      <c r="J1704" s="61"/>
      <c r="K1704" s="189" t="s">
        <v>19174</v>
      </c>
      <c r="L1704" s="190">
        <v>2068.900846077956</v>
      </c>
      <c r="M1704" s="190">
        <v>8275.6033843118239</v>
      </c>
      <c r="N1704" s="188"/>
    </row>
    <row r="1705" spans="9:14" ht="12.75" x14ac:dyDescent="0.2">
      <c r="I1705" s="62" t="str">
        <f t="shared" si="26"/>
        <v>18.07.18</v>
      </c>
      <c r="J1705" s="61"/>
      <c r="K1705" s="182" t="s">
        <v>19175</v>
      </c>
      <c r="L1705" s="166">
        <v>2043.8119014579561</v>
      </c>
      <c r="M1705" s="166">
        <v>8175.2476058318243</v>
      </c>
      <c r="N1705" s="188"/>
    </row>
    <row r="1706" spans="9:14" ht="12.75" x14ac:dyDescent="0.2">
      <c r="I1706" s="62" t="str">
        <f t="shared" si="26"/>
        <v>18.07.18</v>
      </c>
      <c r="J1706" s="61"/>
      <c r="K1706" s="182" t="s">
        <v>19176</v>
      </c>
      <c r="L1706" s="166">
        <v>2022.9711755479561</v>
      </c>
      <c r="M1706" s="166">
        <v>8091.8847021918245</v>
      </c>
      <c r="N1706" s="188"/>
    </row>
    <row r="1707" spans="9:14" ht="12.75" x14ac:dyDescent="0.2">
      <c r="I1707" s="62" t="str">
        <f t="shared" si="26"/>
        <v>18.07.18</v>
      </c>
      <c r="J1707" s="61"/>
      <c r="K1707" s="182" t="s">
        <v>19177</v>
      </c>
      <c r="L1707" s="166">
        <v>2025.067769447958</v>
      </c>
      <c r="M1707" s="166">
        <v>8100.2710777918319</v>
      </c>
      <c r="N1707" s="188"/>
    </row>
    <row r="1708" spans="9:14" ht="12.75" x14ac:dyDescent="0.2">
      <c r="I1708" s="62" t="str">
        <f t="shared" si="26"/>
        <v>18.07.18</v>
      </c>
      <c r="J1708" s="61"/>
      <c r="K1708" s="189" t="s">
        <v>19178</v>
      </c>
      <c r="L1708" s="190">
        <v>2034.7051843579582</v>
      </c>
      <c r="M1708" s="190">
        <v>8138.8207374318326</v>
      </c>
      <c r="N1708" s="188"/>
    </row>
    <row r="1709" spans="9:14" ht="12.75" x14ac:dyDescent="0.2">
      <c r="I1709" s="62" t="str">
        <f t="shared" si="26"/>
        <v>18.07.18</v>
      </c>
      <c r="J1709" s="61"/>
      <c r="K1709" s="182" t="s">
        <v>19179</v>
      </c>
      <c r="L1709" s="166">
        <v>2044.6641818579571</v>
      </c>
      <c r="M1709" s="166">
        <v>8178.6567274318286</v>
      </c>
      <c r="N1709" s="188"/>
    </row>
    <row r="1710" spans="9:14" ht="12.75" x14ac:dyDescent="0.2">
      <c r="I1710" s="62" t="str">
        <f t="shared" si="26"/>
        <v>18.07.18</v>
      </c>
      <c r="J1710" s="61"/>
      <c r="K1710" s="182" t="s">
        <v>19180</v>
      </c>
      <c r="L1710" s="166">
        <v>2042.6632981579583</v>
      </c>
      <c r="M1710" s="166">
        <v>8170.653192631833</v>
      </c>
      <c r="N1710" s="188"/>
    </row>
    <row r="1711" spans="9:14" ht="12.75" x14ac:dyDescent="0.2">
      <c r="I1711" s="62" t="str">
        <f t="shared" si="26"/>
        <v>18.07.18</v>
      </c>
      <c r="J1711" s="61"/>
      <c r="K1711" s="182" t="s">
        <v>19181</v>
      </c>
      <c r="L1711" s="166">
        <v>2034.8048856279561</v>
      </c>
      <c r="M1711" s="166">
        <v>8139.2195425118243</v>
      </c>
      <c r="N1711" s="188"/>
    </row>
    <row r="1712" spans="9:14" ht="12.75" x14ac:dyDescent="0.2">
      <c r="I1712" s="62" t="str">
        <f t="shared" si="26"/>
        <v>18.07.18</v>
      </c>
      <c r="J1712" s="61"/>
      <c r="K1712" s="189" t="s">
        <v>19182</v>
      </c>
      <c r="L1712" s="190">
        <v>2013.514166447957</v>
      </c>
      <c r="M1712" s="190">
        <v>8054.056665791828</v>
      </c>
      <c r="N1712" s="188"/>
    </row>
    <row r="1713" spans="9:14" ht="12.75" x14ac:dyDescent="0.2">
      <c r="I1713" s="62" t="str">
        <f t="shared" si="26"/>
        <v>18.07.18</v>
      </c>
      <c r="J1713" s="61"/>
      <c r="K1713" s="182" t="s">
        <v>19183</v>
      </c>
      <c r="L1713" s="166">
        <v>2022.7593175579561</v>
      </c>
      <c r="M1713" s="166">
        <v>8091.0372702318246</v>
      </c>
      <c r="N1713" s="188"/>
    </row>
    <row r="1714" spans="9:14" ht="12.75" x14ac:dyDescent="0.2">
      <c r="I1714" s="62" t="str">
        <f t="shared" si="26"/>
        <v>18.07.18</v>
      </c>
      <c r="J1714" s="61"/>
      <c r="K1714" s="182" t="s">
        <v>19184</v>
      </c>
      <c r="L1714" s="166">
        <v>2008.283195757956</v>
      </c>
      <c r="M1714" s="166">
        <v>8033.1327830318241</v>
      </c>
      <c r="N1714" s="188"/>
    </row>
    <row r="1715" spans="9:14" ht="12.75" x14ac:dyDescent="0.2">
      <c r="I1715" s="62" t="str">
        <f t="shared" si="26"/>
        <v>18.07.18</v>
      </c>
      <c r="J1715" s="61"/>
      <c r="K1715" s="182" t="s">
        <v>19185</v>
      </c>
      <c r="L1715" s="166">
        <v>2022.2665318179581</v>
      </c>
      <c r="M1715" s="166">
        <v>8089.0661272718326</v>
      </c>
      <c r="N1715" s="188"/>
    </row>
    <row r="1716" spans="9:14" ht="12.75" x14ac:dyDescent="0.2">
      <c r="I1716" s="62" t="str">
        <f t="shared" si="26"/>
        <v>18.07.18</v>
      </c>
      <c r="J1716" s="61"/>
      <c r="K1716" s="189" t="s">
        <v>19186</v>
      </c>
      <c r="L1716" s="190">
        <v>2008.2335339179569</v>
      </c>
      <c r="M1716" s="190">
        <v>8032.9341356718278</v>
      </c>
      <c r="N1716" s="188"/>
    </row>
    <row r="1717" spans="9:14" ht="12.75" x14ac:dyDescent="0.2">
      <c r="I1717" s="62" t="str">
        <f t="shared" si="26"/>
        <v>18.07.18</v>
      </c>
      <c r="J1717" s="61"/>
      <c r="K1717" s="182" t="s">
        <v>19187</v>
      </c>
      <c r="L1717" s="166">
        <v>2008.306246897957</v>
      </c>
      <c r="M1717" s="166">
        <v>8033.2249875918278</v>
      </c>
      <c r="N1717" s="188"/>
    </row>
    <row r="1718" spans="9:14" ht="12.75" x14ac:dyDescent="0.2">
      <c r="I1718" s="62" t="str">
        <f t="shared" si="26"/>
        <v>18.07.18</v>
      </c>
      <c r="J1718" s="61"/>
      <c r="K1718" s="182" t="s">
        <v>19188</v>
      </c>
      <c r="L1718" s="166">
        <v>2010.7699882079571</v>
      </c>
      <c r="M1718" s="166">
        <v>8043.0799528318285</v>
      </c>
      <c r="N1718" s="188"/>
    </row>
    <row r="1719" spans="9:14" ht="12.75" x14ac:dyDescent="0.2">
      <c r="I1719" s="62" t="str">
        <f t="shared" si="26"/>
        <v>18.07.18</v>
      </c>
      <c r="J1719" s="61"/>
      <c r="K1719" s="182" t="s">
        <v>19189</v>
      </c>
      <c r="L1719" s="166">
        <v>1996.600264477956</v>
      </c>
      <c r="M1719" s="166">
        <v>7986.401057911824</v>
      </c>
      <c r="N1719" s="188"/>
    </row>
    <row r="1720" spans="9:14" ht="12.75" x14ac:dyDescent="0.2">
      <c r="I1720" s="62" t="str">
        <f t="shared" si="26"/>
        <v>18.07.18</v>
      </c>
      <c r="J1720" s="61"/>
      <c r="K1720" s="189" t="s">
        <v>19190</v>
      </c>
      <c r="L1720" s="190">
        <v>1983.4566557279561</v>
      </c>
      <c r="M1720" s="190">
        <v>7933.8266229118244</v>
      </c>
      <c r="N1720" s="188"/>
    </row>
    <row r="1721" spans="9:14" ht="12.75" x14ac:dyDescent="0.2">
      <c r="I1721" s="62" t="str">
        <f t="shared" si="26"/>
        <v>18.07.18</v>
      </c>
      <c r="J1721" s="61"/>
      <c r="K1721" s="182" t="s">
        <v>19191</v>
      </c>
      <c r="L1721" s="166">
        <v>1972.0946579979561</v>
      </c>
      <c r="M1721" s="166">
        <v>7888.3786319918245</v>
      </c>
      <c r="N1721" s="188"/>
    </row>
    <row r="1722" spans="9:14" ht="12.75" x14ac:dyDescent="0.2">
      <c r="I1722" s="62" t="str">
        <f t="shared" si="26"/>
        <v>18.07.18</v>
      </c>
      <c r="J1722" s="61"/>
      <c r="K1722" s="182" t="s">
        <v>19192</v>
      </c>
      <c r="L1722" s="166">
        <v>1980.7234989179572</v>
      </c>
      <c r="M1722" s="166">
        <v>7922.8939956718286</v>
      </c>
      <c r="N1722" s="188"/>
    </row>
    <row r="1723" spans="9:14" ht="12.75" x14ac:dyDescent="0.2">
      <c r="I1723" s="62" t="str">
        <f t="shared" si="26"/>
        <v>18.07.18</v>
      </c>
      <c r="J1723" s="61"/>
      <c r="K1723" s="182" t="s">
        <v>19193</v>
      </c>
      <c r="L1723" s="166">
        <v>1978.7473860979551</v>
      </c>
      <c r="M1723" s="166">
        <v>7914.9895443918203</v>
      </c>
      <c r="N1723" s="188"/>
    </row>
    <row r="1724" spans="9:14" ht="12.75" x14ac:dyDescent="0.2">
      <c r="I1724" s="62" t="str">
        <f t="shared" si="26"/>
        <v>18.07.18</v>
      </c>
      <c r="J1724" s="61"/>
      <c r="K1724" s="189" t="s">
        <v>19194</v>
      </c>
      <c r="L1724" s="190">
        <v>1977.2743599079561</v>
      </c>
      <c r="M1724" s="190">
        <v>7909.0974396318243</v>
      </c>
      <c r="N1724" s="188"/>
    </row>
    <row r="1725" spans="9:14" ht="12.75" x14ac:dyDescent="0.2">
      <c r="I1725" s="62" t="str">
        <f t="shared" si="26"/>
        <v>18.07.18</v>
      </c>
      <c r="J1725" s="61"/>
      <c r="K1725" s="182" t="s">
        <v>19195</v>
      </c>
      <c r="L1725" s="166">
        <v>1967.979151907957</v>
      </c>
      <c r="M1725" s="166">
        <v>7871.9166076318279</v>
      </c>
      <c r="N1725" s="188"/>
    </row>
    <row r="1726" spans="9:14" ht="12.75" x14ac:dyDescent="0.2">
      <c r="I1726" s="62" t="str">
        <f t="shared" si="26"/>
        <v>18.07.18</v>
      </c>
      <c r="J1726" s="61"/>
      <c r="K1726" s="182" t="s">
        <v>19196</v>
      </c>
      <c r="L1726" s="166">
        <v>1944.668295137956</v>
      </c>
      <c r="M1726" s="166">
        <v>7778.6731805518239</v>
      </c>
      <c r="N1726" s="188"/>
    </row>
    <row r="1727" spans="9:14" ht="12.75" x14ac:dyDescent="0.2">
      <c r="I1727" s="62" t="str">
        <f t="shared" si="26"/>
        <v>18.07.18</v>
      </c>
      <c r="J1727" s="61"/>
      <c r="K1727" s="182" t="s">
        <v>19197</v>
      </c>
      <c r="L1727" s="166">
        <v>1950.6314597479559</v>
      </c>
      <c r="M1727" s="166">
        <v>7802.5258389918235</v>
      </c>
      <c r="N1727" s="188"/>
    </row>
    <row r="1728" spans="9:14" ht="12.75" x14ac:dyDescent="0.2">
      <c r="I1728" s="62" t="str">
        <f t="shared" si="26"/>
        <v>18.07.18</v>
      </c>
      <c r="J1728" s="61"/>
      <c r="K1728" s="189" t="s">
        <v>19198</v>
      </c>
      <c r="L1728" s="190">
        <v>1949.8481208579562</v>
      </c>
      <c r="M1728" s="190">
        <v>7799.392483431825</v>
      </c>
      <c r="N1728" s="188"/>
    </row>
    <row r="1729" spans="9:14" ht="12.75" x14ac:dyDescent="0.2">
      <c r="I1729" s="62" t="str">
        <f t="shared" si="26"/>
        <v>18.07.18</v>
      </c>
      <c r="J1729" s="61"/>
      <c r="K1729" s="182" t="s">
        <v>19199</v>
      </c>
      <c r="L1729" s="166">
        <v>1932.3600201279562</v>
      </c>
      <c r="M1729" s="166">
        <v>7729.4400805118248</v>
      </c>
      <c r="N1729" s="188"/>
    </row>
    <row r="1730" spans="9:14" ht="12.75" x14ac:dyDescent="0.2">
      <c r="I1730" s="62" t="str">
        <f t="shared" si="26"/>
        <v>18.07.18</v>
      </c>
      <c r="J1730" s="61"/>
      <c r="K1730" s="182" t="s">
        <v>19200</v>
      </c>
      <c r="L1730" s="166">
        <v>1905.089785657955</v>
      </c>
      <c r="M1730" s="166">
        <v>7620.3591426318199</v>
      </c>
      <c r="N1730" s="188"/>
    </row>
    <row r="1731" spans="9:14" ht="12.75" x14ac:dyDescent="0.2">
      <c r="I1731" s="62" t="str">
        <f t="shared" si="26"/>
        <v>18.07.18</v>
      </c>
      <c r="J1731" s="61"/>
      <c r="K1731" s="182" t="s">
        <v>19201</v>
      </c>
      <c r="L1731" s="166">
        <v>1900.7923450279561</v>
      </c>
      <c r="M1731" s="166">
        <v>7603.1693801118245</v>
      </c>
      <c r="N1731" s="188"/>
    </row>
    <row r="1732" spans="9:14" ht="12.75" x14ac:dyDescent="0.2">
      <c r="I1732" s="62" t="str">
        <f t="shared" si="26"/>
        <v>18.07.18</v>
      </c>
      <c r="J1732" s="61"/>
      <c r="K1732" s="189" t="s">
        <v>19202</v>
      </c>
      <c r="L1732" s="190">
        <v>1901.3755375379571</v>
      </c>
      <c r="M1732" s="190">
        <v>7605.5021501518286</v>
      </c>
      <c r="N1732" s="188"/>
    </row>
    <row r="1733" spans="9:14" ht="12.75" x14ac:dyDescent="0.2">
      <c r="I1733" s="62" t="str">
        <f t="shared" si="26"/>
        <v>18.07.18</v>
      </c>
      <c r="J1733" s="61"/>
      <c r="K1733" s="182" t="s">
        <v>19203</v>
      </c>
      <c r="L1733" s="166">
        <v>1854.399482267957</v>
      </c>
      <c r="M1733" s="166">
        <v>7417.5979290718278</v>
      </c>
      <c r="N1733" s="188"/>
    </row>
    <row r="1734" spans="9:14" ht="12.75" x14ac:dyDescent="0.2">
      <c r="I1734" s="62" t="str">
        <f t="shared" si="26"/>
        <v>18.07.18</v>
      </c>
      <c r="J1734" s="61"/>
      <c r="K1734" s="182" t="s">
        <v>19204</v>
      </c>
      <c r="L1734" s="166">
        <v>1829.0985526179581</v>
      </c>
      <c r="M1734" s="166">
        <v>7316.3942104718326</v>
      </c>
      <c r="N1734" s="188"/>
    </row>
    <row r="1735" spans="9:14" ht="12.75" x14ac:dyDescent="0.2">
      <c r="I1735" s="62" t="str">
        <f t="shared" si="26"/>
        <v>18.07.18</v>
      </c>
      <c r="J1735" s="61"/>
      <c r="K1735" s="182" t="s">
        <v>19205</v>
      </c>
      <c r="L1735" s="166">
        <v>1804.1762884279592</v>
      </c>
      <c r="M1735" s="166">
        <v>7216.7051537118368</v>
      </c>
      <c r="N1735" s="188"/>
    </row>
    <row r="1736" spans="9:14" ht="12.75" x14ac:dyDescent="0.2">
      <c r="I1736" s="62" t="str">
        <f t="shared" si="26"/>
        <v>18.07.18</v>
      </c>
      <c r="J1736" s="61"/>
      <c r="K1736" s="189" t="s">
        <v>19206</v>
      </c>
      <c r="L1736" s="190">
        <v>1797.629617747956</v>
      </c>
      <c r="M1736" s="190">
        <v>7190.518470991824</v>
      </c>
      <c r="N1736" s="188"/>
    </row>
    <row r="1737" spans="9:14" ht="12.75" x14ac:dyDescent="0.2">
      <c r="I1737" s="62" t="str">
        <f t="shared" si="26"/>
        <v>18.07.18</v>
      </c>
      <c r="J1737" s="61"/>
      <c r="K1737" s="182" t="s">
        <v>19207</v>
      </c>
      <c r="L1737" s="166">
        <v>1767.0763662379561</v>
      </c>
      <c r="M1737" s="166">
        <v>7068.3054649518244</v>
      </c>
      <c r="N1737" s="188"/>
    </row>
    <row r="1738" spans="9:14" ht="12.75" x14ac:dyDescent="0.2">
      <c r="I1738" s="62" t="str">
        <f t="shared" si="26"/>
        <v>18.07.18</v>
      </c>
      <c r="J1738" s="61"/>
      <c r="K1738" s="182" t="s">
        <v>19208</v>
      </c>
      <c r="L1738" s="166">
        <v>1745.0932919779559</v>
      </c>
      <c r="M1738" s="166">
        <v>6980.3731679118237</v>
      </c>
      <c r="N1738" s="188"/>
    </row>
    <row r="1739" spans="9:14" ht="12.75" x14ac:dyDescent="0.2">
      <c r="I1739" s="62" t="str">
        <f t="shared" si="26"/>
        <v>18.07.18</v>
      </c>
      <c r="J1739" s="61"/>
      <c r="K1739" s="182" t="s">
        <v>19209</v>
      </c>
      <c r="L1739" s="166">
        <v>1742.123384387957</v>
      </c>
      <c r="M1739" s="166">
        <v>6968.493537551828</v>
      </c>
      <c r="N1739" s="188"/>
    </row>
    <row r="1740" spans="9:14" ht="12.75" x14ac:dyDescent="0.2">
      <c r="I1740" s="62" t="str">
        <f t="shared" si="26"/>
        <v>18.07.18</v>
      </c>
      <c r="J1740" s="61"/>
      <c r="K1740" s="189" t="s">
        <v>19210</v>
      </c>
      <c r="L1740" s="190">
        <v>1720.3976356079561</v>
      </c>
      <c r="M1740" s="190">
        <v>6881.5905424318244</v>
      </c>
      <c r="N1740" s="188"/>
    </row>
    <row r="1741" spans="9:14" ht="12.75" x14ac:dyDescent="0.2">
      <c r="I1741" s="62" t="str">
        <f t="shared" si="26"/>
        <v>18.07.18</v>
      </c>
      <c r="J1741" s="61"/>
      <c r="K1741" s="182" t="s">
        <v>19211</v>
      </c>
      <c r="L1741" s="166">
        <v>1712.276120637956</v>
      </c>
      <c r="M1741" s="166">
        <v>6849.1044825518238</v>
      </c>
      <c r="N1741" s="188"/>
    </row>
    <row r="1742" spans="9:14" ht="12.75" x14ac:dyDescent="0.2">
      <c r="I1742" s="62" t="str">
        <f t="shared" si="26"/>
        <v>18.07.18</v>
      </c>
      <c r="J1742" s="61"/>
      <c r="K1742" s="182" t="s">
        <v>19212</v>
      </c>
      <c r="L1742" s="166">
        <v>1698.4948813779572</v>
      </c>
      <c r="M1742" s="166">
        <v>6793.9795255118288</v>
      </c>
      <c r="N1742" s="188"/>
    </row>
    <row r="1743" spans="9:14" ht="12.75" x14ac:dyDescent="0.2">
      <c r="I1743" s="62" t="str">
        <f t="shared" si="26"/>
        <v>18.07.18</v>
      </c>
      <c r="J1743" s="61"/>
      <c r="K1743" s="182" t="s">
        <v>19213</v>
      </c>
      <c r="L1743" s="166">
        <v>1702.1005855679571</v>
      </c>
      <c r="M1743" s="166">
        <v>6808.4023422718283</v>
      </c>
      <c r="N1743" s="188"/>
    </row>
    <row r="1744" spans="9:14" ht="12.75" x14ac:dyDescent="0.2">
      <c r="I1744" s="62" t="str">
        <f t="shared" si="26"/>
        <v>18.07.18</v>
      </c>
      <c r="J1744" s="61"/>
      <c r="K1744" s="189" t="s">
        <v>19214</v>
      </c>
      <c r="L1744" s="190">
        <v>1658.0464508279563</v>
      </c>
      <c r="M1744" s="190">
        <v>6632.1858033118251</v>
      </c>
      <c r="N1744" s="188"/>
    </row>
    <row r="1745" spans="9:14" ht="12.75" x14ac:dyDescent="0.2">
      <c r="I1745" s="62" t="str">
        <f t="shared" si="26"/>
        <v>18.07.18</v>
      </c>
      <c r="J1745" s="61"/>
      <c r="K1745" s="182" t="s">
        <v>19215</v>
      </c>
      <c r="L1745" s="166">
        <v>1674.6221119679572</v>
      </c>
      <c r="M1745" s="166">
        <v>6698.4884478718286</v>
      </c>
      <c r="N1745" s="188"/>
    </row>
    <row r="1746" spans="9:14" ht="12.75" x14ac:dyDescent="0.2">
      <c r="I1746" s="62" t="str">
        <f t="shared" si="26"/>
        <v>18.07.18</v>
      </c>
      <c r="J1746" s="61"/>
      <c r="K1746" s="182" t="s">
        <v>19216</v>
      </c>
      <c r="L1746" s="166">
        <v>1657.974609427956</v>
      </c>
      <c r="M1746" s="166">
        <v>6631.898437711824</v>
      </c>
      <c r="N1746" s="188"/>
    </row>
    <row r="1747" spans="9:14" ht="12.75" x14ac:dyDescent="0.2">
      <c r="I1747" s="62" t="str">
        <f t="shared" si="26"/>
        <v>18.07.18</v>
      </c>
      <c r="J1747" s="61"/>
      <c r="K1747" s="182" t="s">
        <v>19217</v>
      </c>
      <c r="L1747" s="166">
        <v>1618.410347947957</v>
      </c>
      <c r="M1747" s="166">
        <v>6473.641391791828</v>
      </c>
      <c r="N1747" s="188"/>
    </row>
    <row r="1748" spans="9:14" ht="12.75" x14ac:dyDescent="0.2">
      <c r="I1748" s="62" t="str">
        <f t="shared" si="26"/>
        <v>18.07.18</v>
      </c>
      <c r="J1748" s="61"/>
      <c r="K1748" s="189" t="s">
        <v>19218</v>
      </c>
      <c r="L1748" s="190">
        <v>1601.953330527956</v>
      </c>
      <c r="M1748" s="190">
        <v>6407.8133221118242</v>
      </c>
      <c r="N1748" s="188"/>
    </row>
    <row r="1749" spans="9:14" ht="12.75" x14ac:dyDescent="0.2">
      <c r="I1749" s="62" t="str">
        <f t="shared" si="26"/>
        <v>18.07.18</v>
      </c>
      <c r="J1749" s="61"/>
      <c r="K1749" s="182" t="s">
        <v>19219</v>
      </c>
      <c r="L1749" s="166">
        <v>1548.6288604279562</v>
      </c>
      <c r="M1749" s="166">
        <v>6194.5154417118247</v>
      </c>
      <c r="N1749" s="188"/>
    </row>
    <row r="1750" spans="9:14" ht="12.75" x14ac:dyDescent="0.2">
      <c r="I1750" s="62" t="str">
        <f t="shared" si="26"/>
        <v>18.07.18</v>
      </c>
      <c r="J1750" s="61"/>
      <c r="K1750" s="182" t="s">
        <v>19220</v>
      </c>
      <c r="L1750" s="166">
        <v>1501.909367867956</v>
      </c>
      <c r="M1750" s="166">
        <v>6007.637471471824</v>
      </c>
      <c r="N1750" s="188"/>
    </row>
    <row r="1751" spans="9:14" ht="12.75" x14ac:dyDescent="0.2">
      <c r="I1751" s="62" t="str">
        <f t="shared" si="26"/>
        <v>18.07.18</v>
      </c>
      <c r="J1751" s="61"/>
      <c r="K1751" s="182" t="s">
        <v>19221</v>
      </c>
      <c r="L1751" s="166">
        <v>1482.990943427955</v>
      </c>
      <c r="M1751" s="166">
        <v>5931.9637737118201</v>
      </c>
      <c r="N1751" s="188"/>
    </row>
    <row r="1752" spans="9:14" ht="12.75" x14ac:dyDescent="0.2">
      <c r="I1752" s="62" t="str">
        <f t="shared" si="26"/>
        <v>18.07.18</v>
      </c>
      <c r="J1752" s="61"/>
      <c r="K1752" s="189" t="s">
        <v>19222</v>
      </c>
      <c r="L1752" s="190">
        <v>1469.1237695179561</v>
      </c>
      <c r="M1752" s="190">
        <v>5876.4950780718245</v>
      </c>
      <c r="N1752" s="188"/>
    </row>
    <row r="1753" spans="9:14" ht="12.75" x14ac:dyDescent="0.2">
      <c r="I1753" s="62" t="str">
        <f t="shared" si="26"/>
        <v>19.07.18</v>
      </c>
      <c r="J1753" s="61"/>
      <c r="K1753" s="182" t="s">
        <v>19223</v>
      </c>
      <c r="L1753" s="166">
        <v>1457.3842280279559</v>
      </c>
      <c r="M1753" s="166">
        <v>5829.5369121118238</v>
      </c>
      <c r="N1753" s="188"/>
    </row>
    <row r="1754" spans="9:14" ht="12.75" x14ac:dyDescent="0.2">
      <c r="I1754" s="62" t="str">
        <f t="shared" ref="I1754:I1817" si="27">IF(K1754="","",LEFT(K1754,8))</f>
        <v>19.07.18</v>
      </c>
      <c r="J1754" s="61"/>
      <c r="K1754" s="182" t="s">
        <v>19224</v>
      </c>
      <c r="L1754" s="166">
        <v>1432.262807947955</v>
      </c>
      <c r="M1754" s="166">
        <v>5729.0512317918201</v>
      </c>
      <c r="N1754" s="188"/>
    </row>
    <row r="1755" spans="9:14" ht="12.75" x14ac:dyDescent="0.2">
      <c r="I1755" s="62" t="str">
        <f t="shared" si="27"/>
        <v>19.07.18</v>
      </c>
      <c r="J1755" s="61"/>
      <c r="K1755" s="182" t="s">
        <v>19225</v>
      </c>
      <c r="L1755" s="166">
        <v>1401.7938204579552</v>
      </c>
      <c r="M1755" s="166">
        <v>5607.1752818318209</v>
      </c>
      <c r="N1755" s="188"/>
    </row>
    <row r="1756" spans="9:14" ht="12.75" x14ac:dyDescent="0.2">
      <c r="I1756" s="62" t="str">
        <f t="shared" si="27"/>
        <v>19.07.18</v>
      </c>
      <c r="J1756" s="61"/>
      <c r="K1756" s="189" t="s">
        <v>19226</v>
      </c>
      <c r="L1756" s="190">
        <v>1377.2162042979551</v>
      </c>
      <c r="M1756" s="190">
        <v>5508.8648171918203</v>
      </c>
      <c r="N1756" s="188"/>
    </row>
    <row r="1757" spans="9:14" ht="12.75" x14ac:dyDescent="0.2">
      <c r="I1757" s="62" t="str">
        <f t="shared" si="27"/>
        <v>19.07.18</v>
      </c>
      <c r="J1757" s="61"/>
      <c r="K1757" s="182" t="s">
        <v>19227</v>
      </c>
      <c r="L1757" s="166">
        <v>1363.1518222979571</v>
      </c>
      <c r="M1757" s="166">
        <v>5452.6072891918284</v>
      </c>
      <c r="N1757" s="188"/>
    </row>
    <row r="1758" spans="9:14" ht="12.75" x14ac:dyDescent="0.2">
      <c r="I1758" s="62" t="str">
        <f t="shared" si="27"/>
        <v>19.07.18</v>
      </c>
      <c r="J1758" s="61"/>
      <c r="K1758" s="182" t="s">
        <v>19228</v>
      </c>
      <c r="L1758" s="166">
        <v>1337.4649859179572</v>
      </c>
      <c r="M1758" s="166">
        <v>5349.8599436718287</v>
      </c>
      <c r="N1758" s="188"/>
    </row>
    <row r="1759" spans="9:14" ht="12.75" x14ac:dyDescent="0.2">
      <c r="I1759" s="62" t="str">
        <f t="shared" si="27"/>
        <v>19.07.18</v>
      </c>
      <c r="J1759" s="61"/>
      <c r="K1759" s="182" t="s">
        <v>19229</v>
      </c>
      <c r="L1759" s="166">
        <v>1320.6617508979562</v>
      </c>
      <c r="M1759" s="166">
        <v>5282.6470035918246</v>
      </c>
      <c r="N1759" s="188"/>
    </row>
    <row r="1760" spans="9:14" ht="12.75" x14ac:dyDescent="0.2">
      <c r="I1760" s="62" t="str">
        <f t="shared" si="27"/>
        <v>19.07.18</v>
      </c>
      <c r="J1760" s="61"/>
      <c r="K1760" s="189" t="s">
        <v>19230</v>
      </c>
      <c r="L1760" s="190">
        <v>1312.5334538379561</v>
      </c>
      <c r="M1760" s="190">
        <v>5250.1338153518245</v>
      </c>
      <c r="N1760" s="188"/>
    </row>
    <row r="1761" spans="9:14" ht="12.75" x14ac:dyDescent="0.2">
      <c r="I1761" s="62" t="str">
        <f t="shared" si="27"/>
        <v>19.07.18</v>
      </c>
      <c r="J1761" s="61"/>
      <c r="K1761" s="182" t="s">
        <v>19231</v>
      </c>
      <c r="L1761" s="166">
        <v>1325.422859727955</v>
      </c>
      <c r="M1761" s="166">
        <v>5301.6914389118201</v>
      </c>
      <c r="N1761" s="188"/>
    </row>
    <row r="1762" spans="9:14" ht="12.75" x14ac:dyDescent="0.2">
      <c r="I1762" s="62" t="str">
        <f t="shared" si="27"/>
        <v>19.07.18</v>
      </c>
      <c r="J1762" s="61"/>
      <c r="K1762" s="182" t="s">
        <v>19232</v>
      </c>
      <c r="L1762" s="166">
        <v>1323.8751700479559</v>
      </c>
      <c r="M1762" s="166">
        <v>5295.5006801918234</v>
      </c>
      <c r="N1762" s="188"/>
    </row>
    <row r="1763" spans="9:14" ht="12.75" x14ac:dyDescent="0.2">
      <c r="I1763" s="62" t="str">
        <f t="shared" si="27"/>
        <v>19.07.18</v>
      </c>
      <c r="J1763" s="61"/>
      <c r="K1763" s="182" t="s">
        <v>19233</v>
      </c>
      <c r="L1763" s="166">
        <v>1303.353337547956</v>
      </c>
      <c r="M1763" s="166">
        <v>5213.4133501918241</v>
      </c>
      <c r="N1763" s="188"/>
    </row>
    <row r="1764" spans="9:14" ht="12.75" x14ac:dyDescent="0.2">
      <c r="I1764" s="62" t="str">
        <f t="shared" si="27"/>
        <v>19.07.18</v>
      </c>
      <c r="J1764" s="61"/>
      <c r="K1764" s="189" t="s">
        <v>19234</v>
      </c>
      <c r="L1764" s="190">
        <v>1286.5747592479572</v>
      </c>
      <c r="M1764" s="190">
        <v>5146.2990369918289</v>
      </c>
      <c r="N1764" s="188"/>
    </row>
    <row r="1765" spans="9:14" ht="12.75" x14ac:dyDescent="0.2">
      <c r="I1765" s="62" t="str">
        <f t="shared" si="27"/>
        <v>19.07.18</v>
      </c>
      <c r="J1765" s="61"/>
      <c r="K1765" s="182" t="s">
        <v>19235</v>
      </c>
      <c r="L1765" s="166">
        <v>1288.859816587955</v>
      </c>
      <c r="M1765" s="166">
        <v>5155.4392663518202</v>
      </c>
      <c r="N1765" s="188"/>
    </row>
    <row r="1766" spans="9:14" ht="12.75" x14ac:dyDescent="0.2">
      <c r="I1766" s="62" t="str">
        <f t="shared" si="27"/>
        <v>19.07.18</v>
      </c>
      <c r="J1766" s="61"/>
      <c r="K1766" s="182" t="s">
        <v>19236</v>
      </c>
      <c r="L1766" s="166">
        <v>1276.3295519479561</v>
      </c>
      <c r="M1766" s="166">
        <v>5105.3182077918245</v>
      </c>
      <c r="N1766" s="188"/>
    </row>
    <row r="1767" spans="9:14" ht="12.75" x14ac:dyDescent="0.2">
      <c r="I1767" s="62" t="str">
        <f t="shared" si="27"/>
        <v>19.07.18</v>
      </c>
      <c r="J1767" s="61"/>
      <c r="K1767" s="182" t="s">
        <v>19237</v>
      </c>
      <c r="L1767" s="166">
        <v>1270.787978487956</v>
      </c>
      <c r="M1767" s="166">
        <v>5083.1519139518241</v>
      </c>
      <c r="N1767" s="188"/>
    </row>
    <row r="1768" spans="9:14" ht="12.75" x14ac:dyDescent="0.2">
      <c r="I1768" s="62" t="str">
        <f t="shared" si="27"/>
        <v>19.07.18</v>
      </c>
      <c r="J1768" s="61"/>
      <c r="K1768" s="189" t="s">
        <v>19238</v>
      </c>
      <c r="L1768" s="190">
        <v>1275.3943753879551</v>
      </c>
      <c r="M1768" s="190">
        <v>5101.5775015518202</v>
      </c>
      <c r="N1768" s="188"/>
    </row>
    <row r="1769" spans="9:14" ht="12.75" x14ac:dyDescent="0.2">
      <c r="I1769" s="62" t="str">
        <f t="shared" si="27"/>
        <v>19.07.18</v>
      </c>
      <c r="J1769" s="61"/>
      <c r="K1769" s="182" t="s">
        <v>19239</v>
      </c>
      <c r="L1769" s="166">
        <v>1290.2171928979551</v>
      </c>
      <c r="M1769" s="166">
        <v>5160.8687715918204</v>
      </c>
      <c r="N1769" s="188"/>
    </row>
    <row r="1770" spans="9:14" ht="12.75" x14ac:dyDescent="0.2">
      <c r="I1770" s="62" t="str">
        <f t="shared" si="27"/>
        <v>19.07.18</v>
      </c>
      <c r="J1770" s="61"/>
      <c r="K1770" s="182" t="s">
        <v>19240</v>
      </c>
      <c r="L1770" s="166">
        <v>1298.314395397957</v>
      </c>
      <c r="M1770" s="166">
        <v>5193.2575815918281</v>
      </c>
      <c r="N1770" s="188"/>
    </row>
    <row r="1771" spans="9:14" ht="12.75" x14ac:dyDescent="0.2">
      <c r="I1771" s="62" t="str">
        <f t="shared" si="27"/>
        <v>19.07.18</v>
      </c>
      <c r="J1771" s="61"/>
      <c r="K1771" s="182" t="s">
        <v>19241</v>
      </c>
      <c r="L1771" s="166">
        <v>1306.7512069279562</v>
      </c>
      <c r="M1771" s="166">
        <v>5227.0048277118249</v>
      </c>
      <c r="N1771" s="188"/>
    </row>
    <row r="1772" spans="9:14" ht="12.75" x14ac:dyDescent="0.2">
      <c r="I1772" s="62" t="str">
        <f t="shared" si="27"/>
        <v>19.07.18</v>
      </c>
      <c r="J1772" s="61"/>
      <c r="K1772" s="189" t="s">
        <v>19242</v>
      </c>
      <c r="L1772" s="190">
        <v>1325.6557500679551</v>
      </c>
      <c r="M1772" s="190">
        <v>5302.6230002718203</v>
      </c>
      <c r="N1772" s="188"/>
    </row>
    <row r="1773" spans="9:14" ht="12.75" x14ac:dyDescent="0.2">
      <c r="I1773" s="62" t="str">
        <f t="shared" si="27"/>
        <v>19.07.18</v>
      </c>
      <c r="J1773" s="61"/>
      <c r="K1773" s="182" t="s">
        <v>19243</v>
      </c>
      <c r="L1773" s="166">
        <v>1388.079514887957</v>
      </c>
      <c r="M1773" s="166">
        <v>5552.3180595518279</v>
      </c>
      <c r="N1773" s="188"/>
    </row>
    <row r="1774" spans="9:14" ht="12.75" x14ac:dyDescent="0.2">
      <c r="I1774" s="62" t="str">
        <f t="shared" si="27"/>
        <v>19.07.18</v>
      </c>
      <c r="J1774" s="61"/>
      <c r="K1774" s="182" t="s">
        <v>19244</v>
      </c>
      <c r="L1774" s="166">
        <v>1402.7042590979572</v>
      </c>
      <c r="M1774" s="166">
        <v>5610.8170363918289</v>
      </c>
      <c r="N1774" s="188"/>
    </row>
    <row r="1775" spans="9:14" ht="12.75" x14ac:dyDescent="0.2">
      <c r="I1775" s="62" t="str">
        <f t="shared" si="27"/>
        <v>19.07.18</v>
      </c>
      <c r="J1775" s="61"/>
      <c r="K1775" s="182" t="s">
        <v>19245</v>
      </c>
      <c r="L1775" s="166">
        <v>1437.2855597079561</v>
      </c>
      <c r="M1775" s="166">
        <v>5749.1422388318242</v>
      </c>
      <c r="N1775" s="188"/>
    </row>
    <row r="1776" spans="9:14" ht="12.75" x14ac:dyDescent="0.2">
      <c r="I1776" s="62" t="str">
        <f t="shared" si="27"/>
        <v>19.07.18</v>
      </c>
      <c r="J1776" s="61"/>
      <c r="K1776" s="189" t="s">
        <v>19246</v>
      </c>
      <c r="L1776" s="190">
        <v>1492.1226246579561</v>
      </c>
      <c r="M1776" s="190">
        <v>5968.4904986318243</v>
      </c>
      <c r="N1776" s="188"/>
    </row>
    <row r="1777" spans="9:14" ht="12.75" x14ac:dyDescent="0.2">
      <c r="I1777" s="62" t="str">
        <f t="shared" si="27"/>
        <v>19.07.18</v>
      </c>
      <c r="J1777" s="61"/>
      <c r="K1777" s="182" t="s">
        <v>19247</v>
      </c>
      <c r="L1777" s="166">
        <v>1576.285011957955</v>
      </c>
      <c r="M1777" s="166">
        <v>6305.1400478318201</v>
      </c>
      <c r="N1777" s="188"/>
    </row>
    <row r="1778" spans="9:14" ht="12.75" x14ac:dyDescent="0.2">
      <c r="I1778" s="62" t="str">
        <f t="shared" si="27"/>
        <v>19.07.18</v>
      </c>
      <c r="J1778" s="61"/>
      <c r="K1778" s="182" t="s">
        <v>19248</v>
      </c>
      <c r="L1778" s="166">
        <v>1645.3500907979562</v>
      </c>
      <c r="M1778" s="166">
        <v>6581.4003631918249</v>
      </c>
      <c r="N1778" s="188"/>
    </row>
    <row r="1779" spans="9:14" ht="12.75" x14ac:dyDescent="0.2">
      <c r="I1779" s="62" t="str">
        <f t="shared" si="27"/>
        <v>19.07.18</v>
      </c>
      <c r="J1779" s="61"/>
      <c r="K1779" s="182" t="s">
        <v>19249</v>
      </c>
      <c r="L1779" s="166">
        <v>1696.964412637956</v>
      </c>
      <c r="M1779" s="166">
        <v>6787.857650551824</v>
      </c>
      <c r="N1779" s="188"/>
    </row>
    <row r="1780" spans="9:14" ht="12.75" x14ac:dyDescent="0.2">
      <c r="I1780" s="62" t="str">
        <f t="shared" si="27"/>
        <v>19.07.18</v>
      </c>
      <c r="J1780" s="61"/>
      <c r="K1780" s="189" t="s">
        <v>19250</v>
      </c>
      <c r="L1780" s="190">
        <v>1733.3036887579563</v>
      </c>
      <c r="M1780" s="190">
        <v>6933.214755031825</v>
      </c>
      <c r="N1780" s="188"/>
    </row>
    <row r="1781" spans="9:14" ht="12.75" x14ac:dyDescent="0.2">
      <c r="I1781" s="62" t="str">
        <f t="shared" si="27"/>
        <v>19.07.18</v>
      </c>
      <c r="J1781" s="61"/>
      <c r="K1781" s="182" t="s">
        <v>19251</v>
      </c>
      <c r="L1781" s="166">
        <v>1825.952983587955</v>
      </c>
      <c r="M1781" s="166">
        <v>7303.8119343518201</v>
      </c>
      <c r="N1781" s="188"/>
    </row>
    <row r="1782" spans="9:14" ht="12.75" x14ac:dyDescent="0.2">
      <c r="I1782" s="62" t="str">
        <f t="shared" si="27"/>
        <v>19.07.18</v>
      </c>
      <c r="J1782" s="61"/>
      <c r="K1782" s="182" t="s">
        <v>19252</v>
      </c>
      <c r="L1782" s="166">
        <v>1860.778861657956</v>
      </c>
      <c r="M1782" s="166">
        <v>7443.1154466318239</v>
      </c>
      <c r="N1782" s="188"/>
    </row>
    <row r="1783" spans="9:14" ht="12.75" x14ac:dyDescent="0.2">
      <c r="I1783" s="62" t="str">
        <f t="shared" si="27"/>
        <v>19.07.18</v>
      </c>
      <c r="J1783" s="61"/>
      <c r="K1783" s="182" t="s">
        <v>19253</v>
      </c>
      <c r="L1783" s="166">
        <v>1880.830768627957</v>
      </c>
      <c r="M1783" s="166">
        <v>7523.3230745118281</v>
      </c>
      <c r="N1783" s="188"/>
    </row>
    <row r="1784" spans="9:14" ht="12.75" x14ac:dyDescent="0.2">
      <c r="I1784" s="62" t="str">
        <f t="shared" si="27"/>
        <v>19.07.18</v>
      </c>
      <c r="J1784" s="61"/>
      <c r="K1784" s="189" t="s">
        <v>19254</v>
      </c>
      <c r="L1784" s="190">
        <v>1906.783199177956</v>
      </c>
      <c r="M1784" s="190">
        <v>7627.1327967118241</v>
      </c>
      <c r="N1784" s="188"/>
    </row>
    <row r="1785" spans="9:14" ht="12.75" x14ac:dyDescent="0.2">
      <c r="I1785" s="62" t="str">
        <f t="shared" si="27"/>
        <v>19.07.18</v>
      </c>
      <c r="J1785" s="61"/>
      <c r="K1785" s="182" t="s">
        <v>19255</v>
      </c>
      <c r="L1785" s="166">
        <v>1927.4712047779562</v>
      </c>
      <c r="M1785" s="166">
        <v>7709.884819111825</v>
      </c>
      <c r="N1785" s="188"/>
    </row>
    <row r="1786" spans="9:14" ht="12.75" x14ac:dyDescent="0.2">
      <c r="I1786" s="62" t="str">
        <f t="shared" si="27"/>
        <v>19.07.18</v>
      </c>
      <c r="J1786" s="61"/>
      <c r="K1786" s="182" t="s">
        <v>19256</v>
      </c>
      <c r="L1786" s="166">
        <v>1952.0882624779561</v>
      </c>
      <c r="M1786" s="166">
        <v>7808.3530499118242</v>
      </c>
      <c r="N1786" s="188"/>
    </row>
    <row r="1787" spans="9:14" ht="12.75" x14ac:dyDescent="0.2">
      <c r="I1787" s="62" t="str">
        <f t="shared" si="27"/>
        <v>19.07.18</v>
      </c>
      <c r="J1787" s="61"/>
      <c r="K1787" s="182" t="s">
        <v>19257</v>
      </c>
      <c r="L1787" s="166">
        <v>1975.7676634979571</v>
      </c>
      <c r="M1787" s="166">
        <v>7903.0706539918283</v>
      </c>
      <c r="N1787" s="188"/>
    </row>
    <row r="1788" spans="9:14" ht="12.75" x14ac:dyDescent="0.2">
      <c r="I1788" s="62" t="str">
        <f t="shared" si="27"/>
        <v>19.07.18</v>
      </c>
      <c r="J1788" s="61"/>
      <c r="K1788" s="189" t="s">
        <v>19258</v>
      </c>
      <c r="L1788" s="190">
        <v>1976.0900782979561</v>
      </c>
      <c r="M1788" s="190">
        <v>7904.3603131918244</v>
      </c>
      <c r="N1788" s="188"/>
    </row>
    <row r="1789" spans="9:14" ht="12.75" x14ac:dyDescent="0.2">
      <c r="I1789" s="62" t="str">
        <f t="shared" si="27"/>
        <v>19.07.18</v>
      </c>
      <c r="J1789" s="61"/>
      <c r="K1789" s="182" t="s">
        <v>19259</v>
      </c>
      <c r="L1789" s="166">
        <v>1972.2611409079552</v>
      </c>
      <c r="M1789" s="166">
        <v>7889.0445636318209</v>
      </c>
      <c r="N1789" s="188"/>
    </row>
    <row r="1790" spans="9:14" ht="12.75" x14ac:dyDescent="0.2">
      <c r="I1790" s="62" t="str">
        <f t="shared" si="27"/>
        <v>19.07.18</v>
      </c>
      <c r="J1790" s="61"/>
      <c r="K1790" s="182" t="s">
        <v>19260</v>
      </c>
      <c r="L1790" s="166">
        <v>1992.5887268279539</v>
      </c>
      <c r="M1790" s="166">
        <v>7970.3549073118156</v>
      </c>
      <c r="N1790" s="188"/>
    </row>
    <row r="1791" spans="9:14" ht="12.75" x14ac:dyDescent="0.2">
      <c r="I1791" s="62" t="str">
        <f t="shared" si="27"/>
        <v>19.07.18</v>
      </c>
      <c r="J1791" s="61"/>
      <c r="K1791" s="182" t="s">
        <v>19261</v>
      </c>
      <c r="L1791" s="166">
        <v>2003.774268947956</v>
      </c>
      <c r="M1791" s="166">
        <v>8015.097075791824</v>
      </c>
      <c r="N1791" s="188"/>
    </row>
    <row r="1792" spans="9:14" ht="12.75" x14ac:dyDescent="0.2">
      <c r="I1792" s="62" t="str">
        <f t="shared" si="27"/>
        <v>19.07.18</v>
      </c>
      <c r="J1792" s="61"/>
      <c r="K1792" s="189" t="s">
        <v>19262</v>
      </c>
      <c r="L1792" s="190">
        <v>2011.4100025379571</v>
      </c>
      <c r="M1792" s="190">
        <v>8045.6400101518284</v>
      </c>
      <c r="N1792" s="188"/>
    </row>
    <row r="1793" spans="9:14" ht="12.75" x14ac:dyDescent="0.2">
      <c r="I1793" s="62" t="str">
        <f t="shared" si="27"/>
        <v>19.07.18</v>
      </c>
      <c r="J1793" s="61"/>
      <c r="K1793" s="182" t="s">
        <v>19263</v>
      </c>
      <c r="L1793" s="166">
        <v>2008.1951394679552</v>
      </c>
      <c r="M1793" s="166">
        <v>8032.7805578718207</v>
      </c>
      <c r="N1793" s="188"/>
    </row>
    <row r="1794" spans="9:14" ht="12.75" x14ac:dyDescent="0.2">
      <c r="I1794" s="62" t="str">
        <f t="shared" si="27"/>
        <v>19.07.18</v>
      </c>
      <c r="J1794" s="61"/>
      <c r="K1794" s="182" t="s">
        <v>19264</v>
      </c>
      <c r="L1794" s="166">
        <v>2020.1366489679551</v>
      </c>
      <c r="M1794" s="166">
        <v>8080.5465958718205</v>
      </c>
      <c r="N1794" s="188"/>
    </row>
    <row r="1795" spans="9:14" ht="12.75" x14ac:dyDescent="0.2">
      <c r="I1795" s="62" t="str">
        <f t="shared" si="27"/>
        <v>19.07.18</v>
      </c>
      <c r="J1795" s="61"/>
      <c r="K1795" s="182" t="s">
        <v>19265</v>
      </c>
      <c r="L1795" s="166">
        <v>2037.553568267957</v>
      </c>
      <c r="M1795" s="166">
        <v>8150.2142730718278</v>
      </c>
      <c r="N1795" s="188"/>
    </row>
    <row r="1796" spans="9:14" ht="12.75" x14ac:dyDescent="0.2">
      <c r="I1796" s="62" t="str">
        <f t="shared" si="27"/>
        <v>19.07.18</v>
      </c>
      <c r="J1796" s="61"/>
      <c r="K1796" s="189" t="s">
        <v>19266</v>
      </c>
      <c r="L1796" s="190">
        <v>2040.139586647957</v>
      </c>
      <c r="M1796" s="190">
        <v>8160.558346591828</v>
      </c>
      <c r="N1796" s="188"/>
    </row>
    <row r="1797" spans="9:14" ht="12.75" x14ac:dyDescent="0.2">
      <c r="I1797" s="62" t="str">
        <f t="shared" si="27"/>
        <v>19.07.18</v>
      </c>
      <c r="J1797" s="61"/>
      <c r="K1797" s="182" t="s">
        <v>19267</v>
      </c>
      <c r="L1797" s="166">
        <v>2052.2149718579558</v>
      </c>
      <c r="M1797" s="166">
        <v>8208.8598874318232</v>
      </c>
      <c r="N1797" s="188"/>
    </row>
    <row r="1798" spans="9:14" ht="12.75" x14ac:dyDescent="0.2">
      <c r="I1798" s="62" t="str">
        <f t="shared" si="27"/>
        <v>19.07.18</v>
      </c>
      <c r="J1798" s="61"/>
      <c r="K1798" s="182" t="s">
        <v>19268</v>
      </c>
      <c r="L1798" s="166">
        <v>2066.307694767956</v>
      </c>
      <c r="M1798" s="166">
        <v>8265.2307790718241</v>
      </c>
      <c r="N1798" s="188"/>
    </row>
    <row r="1799" spans="9:14" ht="12.75" x14ac:dyDescent="0.2">
      <c r="I1799" s="62" t="str">
        <f t="shared" si="27"/>
        <v>19.07.18</v>
      </c>
      <c r="J1799" s="61"/>
      <c r="K1799" s="182" t="s">
        <v>19269</v>
      </c>
      <c r="L1799" s="166">
        <v>2078.614732287956</v>
      </c>
      <c r="M1799" s="166">
        <v>8314.4589291518241</v>
      </c>
      <c r="N1799" s="188"/>
    </row>
    <row r="1800" spans="9:14" ht="12.75" x14ac:dyDescent="0.2">
      <c r="I1800" s="62" t="str">
        <f t="shared" si="27"/>
        <v>19.07.18</v>
      </c>
      <c r="J1800" s="61"/>
      <c r="K1800" s="189" t="s">
        <v>19270</v>
      </c>
      <c r="L1800" s="190">
        <v>2069.2877094679575</v>
      </c>
      <c r="M1800" s="190">
        <v>8277.1508378718299</v>
      </c>
      <c r="N1800" s="188"/>
    </row>
    <row r="1801" spans="9:14" ht="12.75" x14ac:dyDescent="0.2">
      <c r="I1801" s="62" t="str">
        <f t="shared" si="27"/>
        <v>19.07.18</v>
      </c>
      <c r="J1801" s="61"/>
      <c r="K1801" s="182" t="s">
        <v>19271</v>
      </c>
      <c r="L1801" s="166">
        <v>2034.012489407957</v>
      </c>
      <c r="M1801" s="166">
        <v>8136.049957631828</v>
      </c>
      <c r="N1801" s="188"/>
    </row>
    <row r="1802" spans="9:14" ht="12.75" x14ac:dyDescent="0.2">
      <c r="I1802" s="62" t="str">
        <f t="shared" si="27"/>
        <v>19.07.18</v>
      </c>
      <c r="J1802" s="61"/>
      <c r="K1802" s="182" t="s">
        <v>19272</v>
      </c>
      <c r="L1802" s="166">
        <v>2003.0473278879563</v>
      </c>
      <c r="M1802" s="166">
        <v>8012.1893115518251</v>
      </c>
      <c r="N1802" s="188"/>
    </row>
    <row r="1803" spans="9:14" ht="12.75" x14ac:dyDescent="0.2">
      <c r="I1803" s="62" t="str">
        <f t="shared" si="27"/>
        <v>19.07.18</v>
      </c>
      <c r="J1803" s="61"/>
      <c r="K1803" s="182" t="s">
        <v>19273</v>
      </c>
      <c r="L1803" s="166">
        <v>1986.5735077479571</v>
      </c>
      <c r="M1803" s="166">
        <v>7946.2940309918285</v>
      </c>
      <c r="N1803" s="188"/>
    </row>
    <row r="1804" spans="9:14" ht="12.75" x14ac:dyDescent="0.2">
      <c r="I1804" s="62" t="str">
        <f t="shared" si="27"/>
        <v>19.07.18</v>
      </c>
      <c r="J1804" s="61"/>
      <c r="K1804" s="189" t="s">
        <v>19274</v>
      </c>
      <c r="L1804" s="190">
        <v>1986.0239372079552</v>
      </c>
      <c r="M1804" s="190">
        <v>7944.0957488318209</v>
      </c>
      <c r="N1804" s="188"/>
    </row>
    <row r="1805" spans="9:14" ht="12.75" x14ac:dyDescent="0.2">
      <c r="I1805" s="62" t="str">
        <f t="shared" si="27"/>
        <v>19.07.18</v>
      </c>
      <c r="J1805" s="61"/>
      <c r="K1805" s="182" t="s">
        <v>19275</v>
      </c>
      <c r="L1805" s="166">
        <v>2004.7883296479552</v>
      </c>
      <c r="M1805" s="166">
        <v>8019.1533185918206</v>
      </c>
      <c r="N1805" s="188"/>
    </row>
    <row r="1806" spans="9:14" ht="12.75" x14ac:dyDescent="0.2">
      <c r="I1806" s="62" t="str">
        <f t="shared" si="27"/>
        <v>19.07.18</v>
      </c>
      <c r="J1806" s="61"/>
      <c r="K1806" s="182" t="s">
        <v>19276</v>
      </c>
      <c r="L1806" s="166">
        <v>1995.784481927956</v>
      </c>
      <c r="M1806" s="166">
        <v>7983.137927711824</v>
      </c>
      <c r="N1806" s="188"/>
    </row>
    <row r="1807" spans="9:14" ht="12.75" x14ac:dyDescent="0.2">
      <c r="I1807" s="62" t="str">
        <f t="shared" si="27"/>
        <v>19.07.18</v>
      </c>
      <c r="J1807" s="61"/>
      <c r="K1807" s="182" t="s">
        <v>19277</v>
      </c>
      <c r="L1807" s="166">
        <v>1988.6389153579571</v>
      </c>
      <c r="M1807" s="166">
        <v>7954.5556614318284</v>
      </c>
      <c r="N1807" s="188"/>
    </row>
    <row r="1808" spans="9:14" ht="12.75" x14ac:dyDescent="0.2">
      <c r="I1808" s="62" t="str">
        <f t="shared" si="27"/>
        <v>19.07.18</v>
      </c>
      <c r="J1808" s="61"/>
      <c r="K1808" s="189" t="s">
        <v>19278</v>
      </c>
      <c r="L1808" s="190">
        <v>1973.7040592079561</v>
      </c>
      <c r="M1808" s="190">
        <v>7894.8162368318244</v>
      </c>
      <c r="N1808" s="188"/>
    </row>
    <row r="1809" spans="9:14" ht="12.75" x14ac:dyDescent="0.2">
      <c r="I1809" s="62" t="str">
        <f t="shared" si="27"/>
        <v>19.07.18</v>
      </c>
      <c r="J1809" s="61"/>
      <c r="K1809" s="182" t="s">
        <v>19279</v>
      </c>
      <c r="L1809" s="166">
        <v>1959.1144381279571</v>
      </c>
      <c r="M1809" s="166">
        <v>7836.4577525118284</v>
      </c>
      <c r="N1809" s="188"/>
    </row>
    <row r="1810" spans="9:14" ht="12.75" x14ac:dyDescent="0.2">
      <c r="I1810" s="62" t="str">
        <f t="shared" si="27"/>
        <v>19.07.18</v>
      </c>
      <c r="J1810" s="61"/>
      <c r="K1810" s="182" t="s">
        <v>19280</v>
      </c>
      <c r="L1810" s="166">
        <v>1960.4477898479552</v>
      </c>
      <c r="M1810" s="166">
        <v>7841.7911593918207</v>
      </c>
      <c r="N1810" s="188"/>
    </row>
    <row r="1811" spans="9:14" ht="12.75" x14ac:dyDescent="0.2">
      <c r="I1811" s="62" t="str">
        <f t="shared" si="27"/>
        <v>19.07.18</v>
      </c>
      <c r="J1811" s="61"/>
      <c r="K1811" s="182" t="s">
        <v>19281</v>
      </c>
      <c r="L1811" s="166">
        <v>1948.509706417957</v>
      </c>
      <c r="M1811" s="166">
        <v>7794.0388256718279</v>
      </c>
      <c r="N1811" s="188"/>
    </row>
    <row r="1812" spans="9:14" ht="12.75" x14ac:dyDescent="0.2">
      <c r="I1812" s="62" t="str">
        <f t="shared" si="27"/>
        <v>19.07.18</v>
      </c>
      <c r="J1812" s="61"/>
      <c r="K1812" s="189" t="s">
        <v>19282</v>
      </c>
      <c r="L1812" s="190">
        <v>1947.593834937956</v>
      </c>
      <c r="M1812" s="190">
        <v>7790.375339751824</v>
      </c>
      <c r="N1812" s="188"/>
    </row>
    <row r="1813" spans="9:14" ht="12.75" x14ac:dyDescent="0.2">
      <c r="I1813" s="62" t="str">
        <f t="shared" si="27"/>
        <v>19.07.18</v>
      </c>
      <c r="J1813" s="61"/>
      <c r="K1813" s="182" t="s">
        <v>19283</v>
      </c>
      <c r="L1813" s="166">
        <v>1943.8227401179561</v>
      </c>
      <c r="M1813" s="166">
        <v>7775.2909604718243</v>
      </c>
      <c r="N1813" s="188"/>
    </row>
    <row r="1814" spans="9:14" ht="12.75" x14ac:dyDescent="0.2">
      <c r="I1814" s="62" t="str">
        <f t="shared" si="27"/>
        <v>19.07.18</v>
      </c>
      <c r="J1814" s="61"/>
      <c r="K1814" s="182" t="s">
        <v>19284</v>
      </c>
      <c r="L1814" s="166">
        <v>1944.6739218879561</v>
      </c>
      <c r="M1814" s="166">
        <v>7778.6956875518244</v>
      </c>
      <c r="N1814" s="188"/>
    </row>
    <row r="1815" spans="9:14" ht="12.75" x14ac:dyDescent="0.2">
      <c r="I1815" s="62" t="str">
        <f t="shared" si="27"/>
        <v>19.07.18</v>
      </c>
      <c r="J1815" s="61"/>
      <c r="K1815" s="182" t="s">
        <v>19285</v>
      </c>
      <c r="L1815" s="166">
        <v>1931.5597027079571</v>
      </c>
      <c r="M1815" s="166">
        <v>7726.2388108318282</v>
      </c>
      <c r="N1815" s="188"/>
    </row>
    <row r="1816" spans="9:14" ht="12.75" x14ac:dyDescent="0.2">
      <c r="I1816" s="62" t="str">
        <f t="shared" si="27"/>
        <v>19.07.18</v>
      </c>
      <c r="J1816" s="61"/>
      <c r="K1816" s="189" t="s">
        <v>19286</v>
      </c>
      <c r="L1816" s="190">
        <v>1926.6024666979561</v>
      </c>
      <c r="M1816" s="190">
        <v>7706.4098667918242</v>
      </c>
      <c r="N1816" s="188"/>
    </row>
    <row r="1817" spans="9:14" ht="12.75" x14ac:dyDescent="0.2">
      <c r="I1817" s="62" t="str">
        <f t="shared" si="27"/>
        <v>19.07.18</v>
      </c>
      <c r="J1817" s="61"/>
      <c r="K1817" s="182" t="s">
        <v>19287</v>
      </c>
      <c r="L1817" s="166">
        <v>1928.7503366879562</v>
      </c>
      <c r="M1817" s="166">
        <v>7715.0013467518247</v>
      </c>
      <c r="N1817" s="188"/>
    </row>
    <row r="1818" spans="9:14" ht="12.75" x14ac:dyDescent="0.2">
      <c r="I1818" s="62" t="str">
        <f t="shared" ref="I1818:I1881" si="28">IF(K1818="","",LEFT(K1818,8))</f>
        <v>19.07.18</v>
      </c>
      <c r="J1818" s="61"/>
      <c r="K1818" s="182" t="s">
        <v>19288</v>
      </c>
      <c r="L1818" s="166">
        <v>1927.6956087979561</v>
      </c>
      <c r="M1818" s="166">
        <v>7710.7824351918243</v>
      </c>
      <c r="N1818" s="188"/>
    </row>
    <row r="1819" spans="9:14" ht="12.75" x14ac:dyDescent="0.2">
      <c r="I1819" s="62" t="str">
        <f t="shared" si="28"/>
        <v>19.07.18</v>
      </c>
      <c r="J1819" s="61"/>
      <c r="K1819" s="182" t="s">
        <v>19289</v>
      </c>
      <c r="L1819" s="166">
        <v>1928.8204327779561</v>
      </c>
      <c r="M1819" s="166">
        <v>7715.2817311118242</v>
      </c>
      <c r="N1819" s="188"/>
    </row>
    <row r="1820" spans="9:14" ht="12.75" x14ac:dyDescent="0.2">
      <c r="I1820" s="62" t="str">
        <f t="shared" si="28"/>
        <v>19.07.18</v>
      </c>
      <c r="J1820" s="61"/>
      <c r="K1820" s="189" t="s">
        <v>19290</v>
      </c>
      <c r="L1820" s="190">
        <v>1930.276119257956</v>
      </c>
      <c r="M1820" s="190">
        <v>7721.104477031824</v>
      </c>
      <c r="N1820" s="188"/>
    </row>
    <row r="1821" spans="9:14" ht="12.75" x14ac:dyDescent="0.2">
      <c r="I1821" s="62" t="str">
        <f t="shared" si="28"/>
        <v>19.07.18</v>
      </c>
      <c r="J1821" s="61"/>
      <c r="K1821" s="182" t="s">
        <v>19291</v>
      </c>
      <c r="L1821" s="166">
        <v>1935.697962477956</v>
      </c>
      <c r="M1821" s="166">
        <v>7742.7918499118241</v>
      </c>
      <c r="N1821" s="188"/>
    </row>
    <row r="1822" spans="9:14" ht="12.75" x14ac:dyDescent="0.2">
      <c r="I1822" s="62" t="str">
        <f t="shared" si="28"/>
        <v>19.07.18</v>
      </c>
      <c r="J1822" s="61"/>
      <c r="K1822" s="182" t="s">
        <v>19292</v>
      </c>
      <c r="L1822" s="166">
        <v>1925.517129657956</v>
      </c>
      <c r="M1822" s="166">
        <v>7702.0685186318242</v>
      </c>
      <c r="N1822" s="188"/>
    </row>
    <row r="1823" spans="9:14" ht="12.75" x14ac:dyDescent="0.2">
      <c r="I1823" s="62" t="str">
        <f t="shared" si="28"/>
        <v>19.07.18</v>
      </c>
      <c r="J1823" s="61"/>
      <c r="K1823" s="182" t="s">
        <v>19293</v>
      </c>
      <c r="L1823" s="166">
        <v>1923.307074307955</v>
      </c>
      <c r="M1823" s="166">
        <v>7693.2282972318199</v>
      </c>
      <c r="N1823" s="188"/>
    </row>
    <row r="1824" spans="9:14" ht="12.75" x14ac:dyDescent="0.2">
      <c r="I1824" s="62" t="str">
        <f t="shared" si="28"/>
        <v>19.07.18</v>
      </c>
      <c r="J1824" s="61"/>
      <c r="K1824" s="189" t="s">
        <v>19294</v>
      </c>
      <c r="L1824" s="190">
        <v>1928.8669713179561</v>
      </c>
      <c r="M1824" s="190">
        <v>7715.4678852718243</v>
      </c>
      <c r="N1824" s="188"/>
    </row>
    <row r="1825" spans="9:14" ht="12.75" x14ac:dyDescent="0.2">
      <c r="I1825" s="62" t="str">
        <f t="shared" si="28"/>
        <v>19.07.18</v>
      </c>
      <c r="J1825" s="61"/>
      <c r="K1825" s="182" t="s">
        <v>19295</v>
      </c>
      <c r="L1825" s="166">
        <v>1912.935688167956</v>
      </c>
      <c r="M1825" s="166">
        <v>7651.7427526718238</v>
      </c>
      <c r="N1825" s="188"/>
    </row>
    <row r="1826" spans="9:14" ht="12.75" x14ac:dyDescent="0.2">
      <c r="I1826" s="62" t="str">
        <f t="shared" si="28"/>
        <v>19.07.18</v>
      </c>
      <c r="J1826" s="61"/>
      <c r="K1826" s="182" t="s">
        <v>19296</v>
      </c>
      <c r="L1826" s="166">
        <v>1906.5482549679562</v>
      </c>
      <c r="M1826" s="166">
        <v>7626.1930198718246</v>
      </c>
      <c r="N1826" s="188"/>
    </row>
    <row r="1827" spans="9:14" ht="12.75" x14ac:dyDescent="0.2">
      <c r="I1827" s="62" t="str">
        <f t="shared" si="28"/>
        <v>19.07.18</v>
      </c>
      <c r="J1827" s="61"/>
      <c r="K1827" s="182" t="s">
        <v>19297</v>
      </c>
      <c r="L1827" s="166">
        <v>1901.673454437956</v>
      </c>
      <c r="M1827" s="166">
        <v>7606.6938177518241</v>
      </c>
      <c r="N1827" s="188"/>
    </row>
    <row r="1828" spans="9:14" ht="12.75" x14ac:dyDescent="0.2">
      <c r="I1828" s="62" t="str">
        <f t="shared" si="28"/>
        <v>19.07.18</v>
      </c>
      <c r="J1828" s="61"/>
      <c r="K1828" s="189" t="s">
        <v>19298</v>
      </c>
      <c r="L1828" s="190">
        <v>1909.563226287954</v>
      </c>
      <c r="M1828" s="190">
        <v>7638.2529051518159</v>
      </c>
      <c r="N1828" s="188"/>
    </row>
    <row r="1829" spans="9:14" ht="12.75" x14ac:dyDescent="0.2">
      <c r="I1829" s="62" t="str">
        <f t="shared" si="28"/>
        <v>19.07.18</v>
      </c>
      <c r="J1829" s="61"/>
      <c r="K1829" s="182" t="s">
        <v>19299</v>
      </c>
      <c r="L1829" s="166">
        <v>1861.8301549579562</v>
      </c>
      <c r="M1829" s="166">
        <v>7447.3206198318248</v>
      </c>
      <c r="N1829" s="188"/>
    </row>
    <row r="1830" spans="9:14" ht="12.75" x14ac:dyDescent="0.2">
      <c r="I1830" s="62" t="str">
        <f t="shared" si="28"/>
        <v>19.07.18</v>
      </c>
      <c r="J1830" s="61"/>
      <c r="K1830" s="182" t="s">
        <v>19300</v>
      </c>
      <c r="L1830" s="166">
        <v>1843.052068047956</v>
      </c>
      <c r="M1830" s="166">
        <v>7372.2082721918241</v>
      </c>
      <c r="N1830" s="188"/>
    </row>
    <row r="1831" spans="9:14" ht="12.75" x14ac:dyDescent="0.2">
      <c r="I1831" s="62" t="str">
        <f t="shared" si="28"/>
        <v>19.07.18</v>
      </c>
      <c r="J1831" s="61"/>
      <c r="K1831" s="182" t="s">
        <v>19301</v>
      </c>
      <c r="L1831" s="166">
        <v>1832.3698912379571</v>
      </c>
      <c r="M1831" s="166">
        <v>7329.4795649518283</v>
      </c>
      <c r="N1831" s="188"/>
    </row>
    <row r="1832" spans="9:14" ht="12.75" x14ac:dyDescent="0.2">
      <c r="I1832" s="62" t="str">
        <f t="shared" si="28"/>
        <v>19.07.18</v>
      </c>
      <c r="J1832" s="61"/>
      <c r="K1832" s="189" t="s">
        <v>19302</v>
      </c>
      <c r="L1832" s="190">
        <v>1810.0300892079542</v>
      </c>
      <c r="M1832" s="190">
        <v>7240.1203568318169</v>
      </c>
      <c r="N1832" s="188"/>
    </row>
    <row r="1833" spans="9:14" ht="12.75" x14ac:dyDescent="0.2">
      <c r="I1833" s="62" t="str">
        <f t="shared" si="28"/>
        <v>19.07.18</v>
      </c>
      <c r="J1833" s="61"/>
      <c r="K1833" s="182" t="s">
        <v>19303</v>
      </c>
      <c r="L1833" s="166">
        <v>1788.501666817956</v>
      </c>
      <c r="M1833" s="166">
        <v>7154.006667271824</v>
      </c>
      <c r="N1833" s="188"/>
    </row>
    <row r="1834" spans="9:14" ht="12.75" x14ac:dyDescent="0.2">
      <c r="I1834" s="62" t="str">
        <f t="shared" si="28"/>
        <v>19.07.18</v>
      </c>
      <c r="J1834" s="61"/>
      <c r="K1834" s="182" t="s">
        <v>19304</v>
      </c>
      <c r="L1834" s="166">
        <v>1772.655999687956</v>
      </c>
      <c r="M1834" s="166">
        <v>7090.6239987518238</v>
      </c>
      <c r="N1834" s="188"/>
    </row>
    <row r="1835" spans="9:14" ht="12.75" x14ac:dyDescent="0.2">
      <c r="I1835" s="62" t="str">
        <f t="shared" si="28"/>
        <v>19.07.18</v>
      </c>
      <c r="J1835" s="61"/>
      <c r="K1835" s="182" t="s">
        <v>19305</v>
      </c>
      <c r="L1835" s="166">
        <v>1754.4950275779561</v>
      </c>
      <c r="M1835" s="166">
        <v>7017.9801103118243</v>
      </c>
      <c r="N1835" s="188"/>
    </row>
    <row r="1836" spans="9:14" ht="12.75" x14ac:dyDescent="0.2">
      <c r="I1836" s="62" t="str">
        <f t="shared" si="28"/>
        <v>19.07.18</v>
      </c>
      <c r="J1836" s="61"/>
      <c r="K1836" s="189" t="s">
        <v>19306</v>
      </c>
      <c r="L1836" s="190">
        <v>1748.7141946579573</v>
      </c>
      <c r="M1836" s="190">
        <v>6994.856778631829</v>
      </c>
      <c r="N1836" s="188"/>
    </row>
    <row r="1837" spans="9:14" ht="12.75" x14ac:dyDescent="0.2">
      <c r="I1837" s="62" t="str">
        <f t="shared" si="28"/>
        <v>19.07.18</v>
      </c>
      <c r="J1837" s="61"/>
      <c r="K1837" s="182" t="s">
        <v>19307</v>
      </c>
      <c r="L1837" s="166">
        <v>1732.7995559079561</v>
      </c>
      <c r="M1837" s="166">
        <v>6931.1982236318245</v>
      </c>
      <c r="N1837" s="188"/>
    </row>
    <row r="1838" spans="9:14" ht="12.75" x14ac:dyDescent="0.2">
      <c r="I1838" s="62" t="str">
        <f t="shared" si="28"/>
        <v>19.07.18</v>
      </c>
      <c r="J1838" s="61"/>
      <c r="K1838" s="182" t="s">
        <v>19308</v>
      </c>
      <c r="L1838" s="166">
        <v>1740.0789213579569</v>
      </c>
      <c r="M1838" s="166">
        <v>6960.3156854318277</v>
      </c>
      <c r="N1838" s="188"/>
    </row>
    <row r="1839" spans="9:14" ht="12.75" x14ac:dyDescent="0.2">
      <c r="I1839" s="62" t="str">
        <f t="shared" si="28"/>
        <v>19.07.18</v>
      </c>
      <c r="J1839" s="61"/>
      <c r="K1839" s="182" t="s">
        <v>19309</v>
      </c>
      <c r="L1839" s="166">
        <v>1721.9944836179561</v>
      </c>
      <c r="M1839" s="166">
        <v>6887.9779344718245</v>
      </c>
      <c r="N1839" s="188"/>
    </row>
    <row r="1840" spans="9:14" ht="12.75" x14ac:dyDescent="0.2">
      <c r="I1840" s="62" t="str">
        <f t="shared" si="28"/>
        <v>19.07.18</v>
      </c>
      <c r="J1840" s="61"/>
      <c r="K1840" s="189" t="s">
        <v>19310</v>
      </c>
      <c r="L1840" s="190">
        <v>1685.577502297956</v>
      </c>
      <c r="M1840" s="190">
        <v>6742.3100091918241</v>
      </c>
      <c r="N1840" s="188"/>
    </row>
    <row r="1841" spans="9:14" ht="12.75" x14ac:dyDescent="0.2">
      <c r="I1841" s="62" t="str">
        <f t="shared" si="28"/>
        <v>19.07.18</v>
      </c>
      <c r="J1841" s="61"/>
      <c r="K1841" s="182" t="s">
        <v>19311</v>
      </c>
      <c r="L1841" s="166">
        <v>1697.977979447955</v>
      </c>
      <c r="M1841" s="166">
        <v>6791.9119177918201</v>
      </c>
      <c r="N1841" s="188"/>
    </row>
    <row r="1842" spans="9:14" ht="12.75" x14ac:dyDescent="0.2">
      <c r="I1842" s="62" t="str">
        <f t="shared" si="28"/>
        <v>19.07.18</v>
      </c>
      <c r="J1842" s="61"/>
      <c r="K1842" s="182" t="s">
        <v>19312</v>
      </c>
      <c r="L1842" s="166">
        <v>1668.1597231479552</v>
      </c>
      <c r="M1842" s="166">
        <v>6672.6388925918209</v>
      </c>
      <c r="N1842" s="188"/>
    </row>
    <row r="1843" spans="9:14" ht="12.75" x14ac:dyDescent="0.2">
      <c r="I1843" s="62" t="str">
        <f t="shared" si="28"/>
        <v>19.07.18</v>
      </c>
      <c r="J1843" s="61"/>
      <c r="K1843" s="182" t="s">
        <v>19313</v>
      </c>
      <c r="L1843" s="166">
        <v>1638.586905167956</v>
      </c>
      <c r="M1843" s="166">
        <v>6554.3476206718242</v>
      </c>
      <c r="N1843" s="188"/>
    </row>
    <row r="1844" spans="9:14" ht="12.75" x14ac:dyDescent="0.2">
      <c r="I1844" s="62" t="str">
        <f t="shared" si="28"/>
        <v>19.07.18</v>
      </c>
      <c r="J1844" s="61"/>
      <c r="K1844" s="189" t="s">
        <v>19314</v>
      </c>
      <c r="L1844" s="190">
        <v>1613.8748261479561</v>
      </c>
      <c r="M1844" s="190">
        <v>6455.4993045918245</v>
      </c>
      <c r="N1844" s="188"/>
    </row>
    <row r="1845" spans="9:14" ht="12.75" x14ac:dyDescent="0.2">
      <c r="I1845" s="62" t="str">
        <f t="shared" si="28"/>
        <v>19.07.18</v>
      </c>
      <c r="J1845" s="61"/>
      <c r="K1845" s="182" t="s">
        <v>19315</v>
      </c>
      <c r="L1845" s="166">
        <v>1573.7277479679562</v>
      </c>
      <c r="M1845" s="166">
        <v>6294.910991871825</v>
      </c>
      <c r="N1845" s="188"/>
    </row>
    <row r="1846" spans="9:14" ht="12.75" x14ac:dyDescent="0.2">
      <c r="I1846" s="62" t="str">
        <f t="shared" si="28"/>
        <v>19.07.18</v>
      </c>
      <c r="J1846" s="61"/>
      <c r="K1846" s="182" t="s">
        <v>19316</v>
      </c>
      <c r="L1846" s="166">
        <v>1533.418123097955</v>
      </c>
      <c r="M1846" s="166">
        <v>6133.67249239182</v>
      </c>
      <c r="N1846" s="188"/>
    </row>
    <row r="1847" spans="9:14" ht="12.75" x14ac:dyDescent="0.2">
      <c r="I1847" s="62" t="str">
        <f t="shared" si="28"/>
        <v>19.07.18</v>
      </c>
      <c r="J1847" s="61"/>
      <c r="K1847" s="182" t="s">
        <v>19317</v>
      </c>
      <c r="L1847" s="166">
        <v>1489.8263363879553</v>
      </c>
      <c r="M1847" s="166">
        <v>5959.3053455518211</v>
      </c>
      <c r="N1847" s="188"/>
    </row>
    <row r="1848" spans="9:14" ht="12.75" x14ac:dyDescent="0.2">
      <c r="I1848" s="62" t="str">
        <f t="shared" si="28"/>
        <v>19.07.18</v>
      </c>
      <c r="J1848" s="61"/>
      <c r="K1848" s="189" t="s">
        <v>19318</v>
      </c>
      <c r="L1848" s="190">
        <v>1472.078980867956</v>
      </c>
      <c r="M1848" s="190">
        <v>5888.3159234718241</v>
      </c>
      <c r="N1848" s="188"/>
    </row>
    <row r="1849" spans="9:14" ht="12.75" x14ac:dyDescent="0.2">
      <c r="I1849" s="62" t="str">
        <f t="shared" si="28"/>
        <v>20.07.18</v>
      </c>
      <c r="J1849" s="61"/>
      <c r="K1849" s="182" t="s">
        <v>19319</v>
      </c>
      <c r="L1849" s="166">
        <v>1478.2462945179561</v>
      </c>
      <c r="M1849" s="166">
        <v>5912.9851780718245</v>
      </c>
      <c r="N1849" s="188"/>
    </row>
    <row r="1850" spans="9:14" ht="12.75" x14ac:dyDescent="0.2">
      <c r="I1850" s="62" t="str">
        <f t="shared" si="28"/>
        <v>20.07.18</v>
      </c>
      <c r="J1850" s="61"/>
      <c r="K1850" s="182" t="s">
        <v>19320</v>
      </c>
      <c r="L1850" s="166">
        <v>1447.2105755779571</v>
      </c>
      <c r="M1850" s="166">
        <v>5788.8423023118285</v>
      </c>
      <c r="N1850" s="188"/>
    </row>
    <row r="1851" spans="9:14" ht="12.75" x14ac:dyDescent="0.2">
      <c r="I1851" s="62" t="str">
        <f t="shared" si="28"/>
        <v>20.07.18</v>
      </c>
      <c r="J1851" s="61"/>
      <c r="K1851" s="182" t="s">
        <v>19321</v>
      </c>
      <c r="L1851" s="166">
        <v>1413.135705477956</v>
      </c>
      <c r="M1851" s="166">
        <v>5652.5428219118239</v>
      </c>
      <c r="N1851" s="188"/>
    </row>
    <row r="1852" spans="9:14" ht="12.75" x14ac:dyDescent="0.2">
      <c r="I1852" s="62" t="str">
        <f t="shared" si="28"/>
        <v>20.07.18</v>
      </c>
      <c r="J1852" s="61"/>
      <c r="K1852" s="189" t="s">
        <v>19322</v>
      </c>
      <c r="L1852" s="190">
        <v>1386.014878947956</v>
      </c>
      <c r="M1852" s="190">
        <v>5544.0595157918242</v>
      </c>
      <c r="N1852" s="188"/>
    </row>
    <row r="1853" spans="9:14" ht="12.75" x14ac:dyDescent="0.2">
      <c r="I1853" s="62" t="str">
        <f t="shared" si="28"/>
        <v>20.07.18</v>
      </c>
      <c r="J1853" s="61"/>
      <c r="K1853" s="182" t="s">
        <v>19323</v>
      </c>
      <c r="L1853" s="166">
        <v>1367.5828500179562</v>
      </c>
      <c r="M1853" s="166">
        <v>5470.3314000718246</v>
      </c>
      <c r="N1853" s="188"/>
    </row>
    <row r="1854" spans="9:14" ht="12.75" x14ac:dyDescent="0.2">
      <c r="I1854" s="62" t="str">
        <f t="shared" si="28"/>
        <v>20.07.18</v>
      </c>
      <c r="J1854" s="61"/>
      <c r="K1854" s="182" t="s">
        <v>19324</v>
      </c>
      <c r="L1854" s="166">
        <v>1355.2669677379561</v>
      </c>
      <c r="M1854" s="166">
        <v>5421.0678709518243</v>
      </c>
      <c r="N1854" s="188"/>
    </row>
    <row r="1855" spans="9:14" ht="12.75" x14ac:dyDescent="0.2">
      <c r="I1855" s="62" t="str">
        <f t="shared" si="28"/>
        <v>20.07.18</v>
      </c>
      <c r="J1855" s="61"/>
      <c r="K1855" s="182" t="s">
        <v>19325</v>
      </c>
      <c r="L1855" s="166">
        <v>1338.7748778979562</v>
      </c>
      <c r="M1855" s="166">
        <v>5355.0995115918249</v>
      </c>
      <c r="N1855" s="188"/>
    </row>
    <row r="1856" spans="9:14" ht="12.75" x14ac:dyDescent="0.2">
      <c r="I1856" s="62" t="str">
        <f t="shared" si="28"/>
        <v>20.07.18</v>
      </c>
      <c r="J1856" s="61"/>
      <c r="K1856" s="189" t="s">
        <v>19326</v>
      </c>
      <c r="L1856" s="190">
        <v>1329.382498257957</v>
      </c>
      <c r="M1856" s="190">
        <v>5317.5299930318279</v>
      </c>
      <c r="N1856" s="188"/>
    </row>
    <row r="1857" spans="9:14" ht="12.75" x14ac:dyDescent="0.2">
      <c r="I1857" s="62" t="str">
        <f t="shared" si="28"/>
        <v>20.07.18</v>
      </c>
      <c r="J1857" s="61"/>
      <c r="K1857" s="182" t="s">
        <v>19327</v>
      </c>
      <c r="L1857" s="166">
        <v>1334.5198589479571</v>
      </c>
      <c r="M1857" s="166">
        <v>5338.0794357918285</v>
      </c>
      <c r="N1857" s="188"/>
    </row>
    <row r="1858" spans="9:14" ht="12.75" x14ac:dyDescent="0.2">
      <c r="I1858" s="62" t="str">
        <f t="shared" si="28"/>
        <v>20.07.18</v>
      </c>
      <c r="J1858" s="61"/>
      <c r="K1858" s="182" t="s">
        <v>19328</v>
      </c>
      <c r="L1858" s="166">
        <v>1323.582426637957</v>
      </c>
      <c r="M1858" s="166">
        <v>5294.3297065518282</v>
      </c>
      <c r="N1858" s="188"/>
    </row>
    <row r="1859" spans="9:14" ht="12.75" x14ac:dyDescent="0.2">
      <c r="I1859" s="62" t="str">
        <f t="shared" si="28"/>
        <v>20.07.18</v>
      </c>
      <c r="J1859" s="61"/>
      <c r="K1859" s="182" t="s">
        <v>19329</v>
      </c>
      <c r="L1859" s="166">
        <v>1316.2639144279563</v>
      </c>
      <c r="M1859" s="166">
        <v>5265.055657711825</v>
      </c>
      <c r="N1859" s="188"/>
    </row>
    <row r="1860" spans="9:14" ht="12.75" x14ac:dyDescent="0.2">
      <c r="I1860" s="62" t="str">
        <f t="shared" si="28"/>
        <v>20.07.18</v>
      </c>
      <c r="J1860" s="61"/>
      <c r="K1860" s="189" t="s">
        <v>19330</v>
      </c>
      <c r="L1860" s="190">
        <v>1303.3854831779561</v>
      </c>
      <c r="M1860" s="190">
        <v>5213.5419327118243</v>
      </c>
      <c r="N1860" s="188"/>
    </row>
    <row r="1861" spans="9:14" ht="12.75" x14ac:dyDescent="0.2">
      <c r="I1861" s="62" t="str">
        <f t="shared" si="28"/>
        <v>20.07.18</v>
      </c>
      <c r="J1861" s="61"/>
      <c r="K1861" s="182" t="s">
        <v>19331</v>
      </c>
      <c r="L1861" s="166">
        <v>1295.1995660879561</v>
      </c>
      <c r="M1861" s="166">
        <v>5180.7982643518244</v>
      </c>
      <c r="N1861" s="188"/>
    </row>
    <row r="1862" spans="9:14" ht="12.75" x14ac:dyDescent="0.2">
      <c r="I1862" s="62" t="str">
        <f t="shared" si="28"/>
        <v>20.07.18</v>
      </c>
      <c r="J1862" s="61"/>
      <c r="K1862" s="182" t="s">
        <v>19332</v>
      </c>
      <c r="L1862" s="166">
        <v>1290.8580112579573</v>
      </c>
      <c r="M1862" s="166">
        <v>5163.4320450318291</v>
      </c>
      <c r="N1862" s="188"/>
    </row>
    <row r="1863" spans="9:14" ht="12.75" x14ac:dyDescent="0.2">
      <c r="I1863" s="62" t="str">
        <f t="shared" si="28"/>
        <v>20.07.18</v>
      </c>
      <c r="J1863" s="61"/>
      <c r="K1863" s="182" t="s">
        <v>19333</v>
      </c>
      <c r="L1863" s="166">
        <v>1291.534827547955</v>
      </c>
      <c r="M1863" s="166">
        <v>5166.1393101918202</v>
      </c>
      <c r="N1863" s="188"/>
    </row>
    <row r="1864" spans="9:14" ht="12.75" x14ac:dyDescent="0.2">
      <c r="I1864" s="62" t="str">
        <f t="shared" si="28"/>
        <v>20.07.18</v>
      </c>
      <c r="J1864" s="61"/>
      <c r="K1864" s="189" t="s">
        <v>19334</v>
      </c>
      <c r="L1864" s="190">
        <v>1296.668626857956</v>
      </c>
      <c r="M1864" s="190">
        <v>5186.6745074318242</v>
      </c>
      <c r="N1864" s="188"/>
    </row>
    <row r="1865" spans="9:14" ht="12.75" x14ac:dyDescent="0.2">
      <c r="I1865" s="62" t="str">
        <f t="shared" si="28"/>
        <v>20.07.18</v>
      </c>
      <c r="J1865" s="61"/>
      <c r="K1865" s="182" t="s">
        <v>19335</v>
      </c>
      <c r="L1865" s="166">
        <v>1312.6940040079569</v>
      </c>
      <c r="M1865" s="166">
        <v>5250.7760160318276</v>
      </c>
      <c r="N1865" s="188"/>
    </row>
    <row r="1866" spans="9:14" ht="12.75" x14ac:dyDescent="0.2">
      <c r="I1866" s="62" t="str">
        <f t="shared" si="28"/>
        <v>20.07.18</v>
      </c>
      <c r="J1866" s="61"/>
      <c r="K1866" s="182" t="s">
        <v>19336</v>
      </c>
      <c r="L1866" s="166">
        <v>1316.361538577956</v>
      </c>
      <c r="M1866" s="166">
        <v>5265.4461543118241</v>
      </c>
      <c r="N1866" s="188"/>
    </row>
    <row r="1867" spans="9:14" ht="12.75" x14ac:dyDescent="0.2">
      <c r="I1867" s="62" t="str">
        <f t="shared" si="28"/>
        <v>20.07.18</v>
      </c>
      <c r="J1867" s="61"/>
      <c r="K1867" s="182" t="s">
        <v>19337</v>
      </c>
      <c r="L1867" s="166">
        <v>1329.1492626679551</v>
      </c>
      <c r="M1867" s="166">
        <v>5316.5970506718204</v>
      </c>
      <c r="N1867" s="188"/>
    </row>
    <row r="1868" spans="9:14" ht="12.75" x14ac:dyDescent="0.2">
      <c r="I1868" s="62" t="str">
        <f t="shared" si="28"/>
        <v>20.07.18</v>
      </c>
      <c r="J1868" s="61"/>
      <c r="K1868" s="189" t="s">
        <v>19338</v>
      </c>
      <c r="L1868" s="190">
        <v>1342.9864502379551</v>
      </c>
      <c r="M1868" s="190">
        <v>5371.9458009518203</v>
      </c>
      <c r="N1868" s="188"/>
    </row>
    <row r="1869" spans="9:14" ht="12.75" x14ac:dyDescent="0.2">
      <c r="I1869" s="62" t="str">
        <f t="shared" si="28"/>
        <v>20.07.18</v>
      </c>
      <c r="J1869" s="61"/>
      <c r="K1869" s="182" t="s">
        <v>19339</v>
      </c>
      <c r="L1869" s="166">
        <v>1392.167361977956</v>
      </c>
      <c r="M1869" s="166">
        <v>5568.6694479118241</v>
      </c>
      <c r="N1869" s="188"/>
    </row>
    <row r="1870" spans="9:14" ht="12.75" x14ac:dyDescent="0.2">
      <c r="I1870" s="62" t="str">
        <f t="shared" si="28"/>
        <v>20.07.18</v>
      </c>
      <c r="J1870" s="61"/>
      <c r="K1870" s="182" t="s">
        <v>19340</v>
      </c>
      <c r="L1870" s="166">
        <v>1409.3229725479582</v>
      </c>
      <c r="M1870" s="166">
        <v>5637.2918901918329</v>
      </c>
      <c r="N1870" s="188"/>
    </row>
    <row r="1871" spans="9:14" ht="12.75" x14ac:dyDescent="0.2">
      <c r="I1871" s="62" t="str">
        <f t="shared" si="28"/>
        <v>20.07.18</v>
      </c>
      <c r="J1871" s="61"/>
      <c r="K1871" s="182" t="s">
        <v>19341</v>
      </c>
      <c r="L1871" s="166">
        <v>1444.267021517956</v>
      </c>
      <c r="M1871" s="166">
        <v>5777.0680860718239</v>
      </c>
      <c r="N1871" s="188"/>
    </row>
    <row r="1872" spans="9:14" ht="12.75" x14ac:dyDescent="0.2">
      <c r="I1872" s="62" t="str">
        <f t="shared" si="28"/>
        <v>20.07.18</v>
      </c>
      <c r="J1872" s="61"/>
      <c r="K1872" s="189" t="s">
        <v>19342</v>
      </c>
      <c r="L1872" s="190">
        <v>1499.9470801779562</v>
      </c>
      <c r="M1872" s="190">
        <v>5999.7883207118248</v>
      </c>
      <c r="N1872" s="188"/>
    </row>
    <row r="1873" spans="9:14" ht="12.75" x14ac:dyDescent="0.2">
      <c r="I1873" s="62" t="str">
        <f t="shared" si="28"/>
        <v>20.07.18</v>
      </c>
      <c r="J1873" s="61"/>
      <c r="K1873" s="182" t="s">
        <v>19343</v>
      </c>
      <c r="L1873" s="166">
        <v>1583.443714097956</v>
      </c>
      <c r="M1873" s="166">
        <v>6333.774856391824</v>
      </c>
      <c r="N1873" s="188"/>
    </row>
    <row r="1874" spans="9:14" ht="12.75" x14ac:dyDescent="0.2">
      <c r="I1874" s="62" t="str">
        <f t="shared" si="28"/>
        <v>20.07.18</v>
      </c>
      <c r="J1874" s="61"/>
      <c r="K1874" s="182" t="s">
        <v>19344</v>
      </c>
      <c r="L1874" s="166">
        <v>1635.7607422579561</v>
      </c>
      <c r="M1874" s="166">
        <v>6543.0429690318242</v>
      </c>
      <c r="N1874" s="188"/>
    </row>
    <row r="1875" spans="9:14" ht="12.75" x14ac:dyDescent="0.2">
      <c r="I1875" s="62" t="str">
        <f t="shared" si="28"/>
        <v>20.07.18</v>
      </c>
      <c r="J1875" s="61"/>
      <c r="K1875" s="182" t="s">
        <v>19345</v>
      </c>
      <c r="L1875" s="166">
        <v>1683.0410488379562</v>
      </c>
      <c r="M1875" s="166">
        <v>6732.1641953518247</v>
      </c>
      <c r="N1875" s="188"/>
    </row>
    <row r="1876" spans="9:14" ht="12.75" x14ac:dyDescent="0.2">
      <c r="I1876" s="62" t="str">
        <f t="shared" si="28"/>
        <v>20.07.18</v>
      </c>
      <c r="J1876" s="61"/>
      <c r="K1876" s="189" t="s">
        <v>19346</v>
      </c>
      <c r="L1876" s="190">
        <v>1726.7100275279561</v>
      </c>
      <c r="M1876" s="190">
        <v>6906.8401101118243</v>
      </c>
      <c r="N1876" s="188"/>
    </row>
    <row r="1877" spans="9:14" ht="12.75" x14ac:dyDescent="0.2">
      <c r="I1877" s="62" t="str">
        <f t="shared" si="28"/>
        <v>20.07.18</v>
      </c>
      <c r="J1877" s="61"/>
      <c r="K1877" s="182" t="s">
        <v>19347</v>
      </c>
      <c r="L1877" s="166">
        <v>1813.316883977956</v>
      </c>
      <c r="M1877" s="166">
        <v>7253.2675359118239</v>
      </c>
      <c r="N1877" s="188"/>
    </row>
    <row r="1878" spans="9:14" ht="12.75" x14ac:dyDescent="0.2">
      <c r="I1878" s="62" t="str">
        <f t="shared" si="28"/>
        <v>20.07.18</v>
      </c>
      <c r="J1878" s="61"/>
      <c r="K1878" s="182" t="s">
        <v>19348</v>
      </c>
      <c r="L1878" s="166">
        <v>1845.9032266679562</v>
      </c>
      <c r="M1878" s="166">
        <v>7383.6129066718249</v>
      </c>
      <c r="N1878" s="188"/>
    </row>
    <row r="1879" spans="9:14" ht="12.75" x14ac:dyDescent="0.2">
      <c r="I1879" s="62" t="str">
        <f t="shared" si="28"/>
        <v>20.07.18</v>
      </c>
      <c r="J1879" s="61"/>
      <c r="K1879" s="182" t="s">
        <v>19349</v>
      </c>
      <c r="L1879" s="166">
        <v>1882.631146297955</v>
      </c>
      <c r="M1879" s="166">
        <v>7530.5245851918198</v>
      </c>
      <c r="N1879" s="188"/>
    </row>
    <row r="1880" spans="9:14" ht="12.75" x14ac:dyDescent="0.2">
      <c r="I1880" s="62" t="str">
        <f t="shared" si="28"/>
        <v>20.07.18</v>
      </c>
      <c r="J1880" s="61"/>
      <c r="K1880" s="189" t="s">
        <v>19350</v>
      </c>
      <c r="L1880" s="190">
        <v>1903.7985769079551</v>
      </c>
      <c r="M1880" s="190">
        <v>7615.1943076318203</v>
      </c>
      <c r="N1880" s="188"/>
    </row>
    <row r="1881" spans="9:14" ht="12.75" x14ac:dyDescent="0.2">
      <c r="I1881" s="62" t="str">
        <f t="shared" si="28"/>
        <v>20.07.18</v>
      </c>
      <c r="J1881" s="61"/>
      <c r="K1881" s="182" t="s">
        <v>19351</v>
      </c>
      <c r="L1881" s="166">
        <v>1939.5273664279562</v>
      </c>
      <c r="M1881" s="166">
        <v>7758.1094657118247</v>
      </c>
      <c r="N1881" s="188"/>
    </row>
    <row r="1882" spans="9:14" ht="12.75" x14ac:dyDescent="0.2">
      <c r="I1882" s="62" t="str">
        <f t="shared" ref="I1882:I1945" si="29">IF(K1882="","",LEFT(K1882,8))</f>
        <v>20.07.18</v>
      </c>
      <c r="J1882" s="61"/>
      <c r="K1882" s="182" t="s">
        <v>19352</v>
      </c>
      <c r="L1882" s="166">
        <v>1965.4815800979561</v>
      </c>
      <c r="M1882" s="166">
        <v>7861.9263203918244</v>
      </c>
      <c r="N1882" s="188"/>
    </row>
    <row r="1883" spans="9:14" ht="12.75" x14ac:dyDescent="0.2">
      <c r="I1883" s="62" t="str">
        <f t="shared" si="29"/>
        <v>20.07.18</v>
      </c>
      <c r="J1883" s="61"/>
      <c r="K1883" s="182" t="s">
        <v>19353</v>
      </c>
      <c r="L1883" s="166">
        <v>1970.4631382579562</v>
      </c>
      <c r="M1883" s="166">
        <v>7881.8525530318248</v>
      </c>
      <c r="N1883" s="188"/>
    </row>
    <row r="1884" spans="9:14" ht="12.75" x14ac:dyDescent="0.2">
      <c r="I1884" s="62" t="str">
        <f t="shared" si="29"/>
        <v>20.07.18</v>
      </c>
      <c r="J1884" s="61"/>
      <c r="K1884" s="189" t="s">
        <v>19354</v>
      </c>
      <c r="L1884" s="190">
        <v>1958.557583987955</v>
      </c>
      <c r="M1884" s="190">
        <v>7834.2303359518201</v>
      </c>
      <c r="N1884" s="188"/>
    </row>
    <row r="1885" spans="9:14" ht="12.75" x14ac:dyDescent="0.2">
      <c r="I1885" s="62" t="str">
        <f t="shared" si="29"/>
        <v>20.07.18</v>
      </c>
      <c r="J1885" s="61"/>
      <c r="K1885" s="182" t="s">
        <v>19355</v>
      </c>
      <c r="L1885" s="166">
        <v>1943.6000188779572</v>
      </c>
      <c r="M1885" s="166">
        <v>7774.4000755118286</v>
      </c>
      <c r="N1885" s="188"/>
    </row>
    <row r="1886" spans="9:14" ht="12.75" x14ac:dyDescent="0.2">
      <c r="I1886" s="62" t="str">
        <f t="shared" si="29"/>
        <v>20.07.18</v>
      </c>
      <c r="J1886" s="61"/>
      <c r="K1886" s="182" t="s">
        <v>19356</v>
      </c>
      <c r="L1886" s="166">
        <v>1970.9489859279561</v>
      </c>
      <c r="M1886" s="166">
        <v>7883.7959437118243</v>
      </c>
      <c r="N1886" s="188"/>
    </row>
    <row r="1887" spans="9:14" ht="12.75" x14ac:dyDescent="0.2">
      <c r="I1887" s="62" t="str">
        <f t="shared" si="29"/>
        <v>20.07.18</v>
      </c>
      <c r="J1887" s="61"/>
      <c r="K1887" s="182" t="s">
        <v>19357</v>
      </c>
      <c r="L1887" s="166">
        <v>1986.5405643079571</v>
      </c>
      <c r="M1887" s="166">
        <v>7946.1622572318283</v>
      </c>
      <c r="N1887" s="188"/>
    </row>
    <row r="1888" spans="9:14" ht="12.75" x14ac:dyDescent="0.2">
      <c r="I1888" s="62" t="str">
        <f t="shared" si="29"/>
        <v>20.07.18</v>
      </c>
      <c r="J1888" s="61"/>
      <c r="K1888" s="189" t="s">
        <v>19358</v>
      </c>
      <c r="L1888" s="190">
        <v>1982.0754625979553</v>
      </c>
      <c r="M1888" s="190">
        <v>7928.3018503918211</v>
      </c>
      <c r="N1888" s="188"/>
    </row>
    <row r="1889" spans="9:14" ht="12.75" x14ac:dyDescent="0.2">
      <c r="I1889" s="62" t="str">
        <f t="shared" si="29"/>
        <v>20.07.18</v>
      </c>
      <c r="J1889" s="61"/>
      <c r="K1889" s="182" t="s">
        <v>19359</v>
      </c>
      <c r="L1889" s="166">
        <v>1984.081443807956</v>
      </c>
      <c r="M1889" s="166">
        <v>7936.3257752318241</v>
      </c>
      <c r="N1889" s="188"/>
    </row>
    <row r="1890" spans="9:14" ht="12.75" x14ac:dyDescent="0.2">
      <c r="I1890" s="62" t="str">
        <f t="shared" si="29"/>
        <v>20.07.18</v>
      </c>
      <c r="J1890" s="61"/>
      <c r="K1890" s="182" t="s">
        <v>19360</v>
      </c>
      <c r="L1890" s="166">
        <v>1984.7922755679572</v>
      </c>
      <c r="M1890" s="166">
        <v>7939.1691022718287</v>
      </c>
      <c r="N1890" s="188"/>
    </row>
    <row r="1891" spans="9:14" ht="12.75" x14ac:dyDescent="0.2">
      <c r="I1891" s="62" t="str">
        <f t="shared" si="29"/>
        <v>20.07.18</v>
      </c>
      <c r="J1891" s="61"/>
      <c r="K1891" s="182" t="s">
        <v>19361</v>
      </c>
      <c r="L1891" s="166">
        <v>1994.5071343779571</v>
      </c>
      <c r="M1891" s="166">
        <v>7978.0285375118283</v>
      </c>
      <c r="N1891" s="188"/>
    </row>
    <row r="1892" spans="9:14" ht="12.75" x14ac:dyDescent="0.2">
      <c r="I1892" s="62" t="str">
        <f t="shared" si="29"/>
        <v>20.07.18</v>
      </c>
      <c r="J1892" s="61"/>
      <c r="K1892" s="189" t="s">
        <v>19362</v>
      </c>
      <c r="L1892" s="190">
        <v>2002.9559799579561</v>
      </c>
      <c r="M1892" s="190">
        <v>8011.8239198318242</v>
      </c>
      <c r="N1892" s="188"/>
    </row>
    <row r="1893" spans="9:14" ht="12.75" x14ac:dyDescent="0.2">
      <c r="I1893" s="62" t="str">
        <f t="shared" si="29"/>
        <v>20.07.18</v>
      </c>
      <c r="J1893" s="61"/>
      <c r="K1893" s="182" t="s">
        <v>19363</v>
      </c>
      <c r="L1893" s="166">
        <v>2012.7507570679561</v>
      </c>
      <c r="M1893" s="166">
        <v>8051.0030282718244</v>
      </c>
      <c r="N1893" s="188"/>
    </row>
    <row r="1894" spans="9:14" ht="12.75" x14ac:dyDescent="0.2">
      <c r="I1894" s="62" t="str">
        <f t="shared" si="29"/>
        <v>20.07.18</v>
      </c>
      <c r="J1894" s="61"/>
      <c r="K1894" s="182" t="s">
        <v>19364</v>
      </c>
      <c r="L1894" s="166">
        <v>2030.0003953779562</v>
      </c>
      <c r="M1894" s="166">
        <v>8120.001581511825</v>
      </c>
      <c r="N1894" s="188"/>
    </row>
    <row r="1895" spans="9:14" ht="12.75" x14ac:dyDescent="0.2">
      <c r="I1895" s="62" t="str">
        <f t="shared" si="29"/>
        <v>20.07.18</v>
      </c>
      <c r="J1895" s="61"/>
      <c r="K1895" s="182" t="s">
        <v>19365</v>
      </c>
      <c r="L1895" s="166">
        <v>2027.3563837979552</v>
      </c>
      <c r="M1895" s="166">
        <v>8109.4255351918209</v>
      </c>
      <c r="N1895" s="188"/>
    </row>
    <row r="1896" spans="9:14" ht="12.75" x14ac:dyDescent="0.2">
      <c r="I1896" s="62" t="str">
        <f t="shared" si="29"/>
        <v>20.07.18</v>
      </c>
      <c r="J1896" s="61"/>
      <c r="K1896" s="189" t="s">
        <v>19366</v>
      </c>
      <c r="L1896" s="190">
        <v>2010.9568580279572</v>
      </c>
      <c r="M1896" s="190">
        <v>8043.8274321118288</v>
      </c>
      <c r="N1896" s="188"/>
    </row>
    <row r="1897" spans="9:14" ht="12.75" x14ac:dyDescent="0.2">
      <c r="I1897" s="62" t="str">
        <f t="shared" si="29"/>
        <v>20.07.18</v>
      </c>
      <c r="J1897" s="61"/>
      <c r="K1897" s="182" t="s">
        <v>19367</v>
      </c>
      <c r="L1897" s="166">
        <v>1985.1243418679551</v>
      </c>
      <c r="M1897" s="166">
        <v>7940.4973674718203</v>
      </c>
      <c r="N1897" s="188"/>
    </row>
    <row r="1898" spans="9:14" ht="12.75" x14ac:dyDescent="0.2">
      <c r="I1898" s="62" t="str">
        <f t="shared" si="29"/>
        <v>20.07.18</v>
      </c>
      <c r="J1898" s="61"/>
      <c r="K1898" s="182" t="s">
        <v>19368</v>
      </c>
      <c r="L1898" s="166">
        <v>1969.0927015879561</v>
      </c>
      <c r="M1898" s="166">
        <v>7876.3708063518243</v>
      </c>
      <c r="N1898" s="188"/>
    </row>
    <row r="1899" spans="9:14" ht="12.75" x14ac:dyDescent="0.2">
      <c r="I1899" s="62" t="str">
        <f t="shared" si="29"/>
        <v>20.07.18</v>
      </c>
      <c r="J1899" s="61"/>
      <c r="K1899" s="182" t="s">
        <v>19369</v>
      </c>
      <c r="L1899" s="166">
        <v>1949.1260572179551</v>
      </c>
      <c r="M1899" s="166">
        <v>7796.5042288718205</v>
      </c>
      <c r="N1899" s="188"/>
    </row>
    <row r="1900" spans="9:14" ht="12.75" x14ac:dyDescent="0.2">
      <c r="I1900" s="62" t="str">
        <f t="shared" si="29"/>
        <v>20.07.18</v>
      </c>
      <c r="J1900" s="61"/>
      <c r="K1900" s="189" t="s">
        <v>19370</v>
      </c>
      <c r="L1900" s="190">
        <v>1936.766811887956</v>
      </c>
      <c r="M1900" s="190">
        <v>7747.067247551824</v>
      </c>
      <c r="N1900" s="188"/>
    </row>
    <row r="1901" spans="9:14" ht="12.75" x14ac:dyDescent="0.2">
      <c r="I1901" s="62" t="str">
        <f t="shared" si="29"/>
        <v>20.07.18</v>
      </c>
      <c r="J1901" s="61"/>
      <c r="K1901" s="182" t="s">
        <v>19371</v>
      </c>
      <c r="L1901" s="166">
        <v>1935.0633039479571</v>
      </c>
      <c r="M1901" s="166">
        <v>7740.2532157918286</v>
      </c>
      <c r="N1901" s="188"/>
    </row>
    <row r="1902" spans="9:14" ht="12.75" x14ac:dyDescent="0.2">
      <c r="I1902" s="62" t="str">
        <f t="shared" si="29"/>
        <v>20.07.18</v>
      </c>
      <c r="J1902" s="61"/>
      <c r="K1902" s="182" t="s">
        <v>19372</v>
      </c>
      <c r="L1902" s="166">
        <v>1928.605573707955</v>
      </c>
      <c r="M1902" s="166">
        <v>7714.4222948318202</v>
      </c>
      <c r="N1902" s="188"/>
    </row>
    <row r="1903" spans="9:14" ht="12.75" x14ac:dyDescent="0.2">
      <c r="I1903" s="62" t="str">
        <f t="shared" si="29"/>
        <v>20.07.18</v>
      </c>
      <c r="J1903" s="61"/>
      <c r="K1903" s="182" t="s">
        <v>19373</v>
      </c>
      <c r="L1903" s="166">
        <v>1916.9839774579552</v>
      </c>
      <c r="M1903" s="166">
        <v>7667.9359098318209</v>
      </c>
      <c r="N1903" s="188"/>
    </row>
    <row r="1904" spans="9:14" ht="12.75" x14ac:dyDescent="0.2">
      <c r="I1904" s="62" t="str">
        <f t="shared" si="29"/>
        <v>20.07.18</v>
      </c>
      <c r="J1904" s="61"/>
      <c r="K1904" s="189" t="s">
        <v>19374</v>
      </c>
      <c r="L1904" s="190">
        <v>1894.4695374479581</v>
      </c>
      <c r="M1904" s="190">
        <v>7577.8781497918326</v>
      </c>
      <c r="N1904" s="188"/>
    </row>
    <row r="1905" spans="9:14" ht="12.75" x14ac:dyDescent="0.2">
      <c r="I1905" s="62" t="str">
        <f t="shared" si="29"/>
        <v>20.07.18</v>
      </c>
      <c r="J1905" s="61"/>
      <c r="K1905" s="182" t="s">
        <v>19375</v>
      </c>
      <c r="L1905" s="166">
        <v>1893.4687997879562</v>
      </c>
      <c r="M1905" s="166">
        <v>7573.8751991518247</v>
      </c>
      <c r="N1905" s="188"/>
    </row>
    <row r="1906" spans="9:14" ht="12.75" x14ac:dyDescent="0.2">
      <c r="I1906" s="62" t="str">
        <f t="shared" si="29"/>
        <v>20.07.18</v>
      </c>
      <c r="J1906" s="61"/>
      <c r="K1906" s="182" t="s">
        <v>19376</v>
      </c>
      <c r="L1906" s="166">
        <v>1888.2288893779562</v>
      </c>
      <c r="M1906" s="166">
        <v>7552.9155575118248</v>
      </c>
      <c r="N1906" s="188"/>
    </row>
    <row r="1907" spans="9:14" ht="12.75" x14ac:dyDescent="0.2">
      <c r="I1907" s="62" t="str">
        <f t="shared" si="29"/>
        <v>20.07.18</v>
      </c>
      <c r="J1907" s="61"/>
      <c r="K1907" s="182" t="s">
        <v>19377</v>
      </c>
      <c r="L1907" s="166">
        <v>1881.7859013479572</v>
      </c>
      <c r="M1907" s="166">
        <v>7527.1436053918287</v>
      </c>
      <c r="N1907" s="188"/>
    </row>
    <row r="1908" spans="9:14" ht="12.75" x14ac:dyDescent="0.2">
      <c r="I1908" s="62" t="str">
        <f t="shared" si="29"/>
        <v>20.07.18</v>
      </c>
      <c r="J1908" s="61"/>
      <c r="K1908" s="189" t="s">
        <v>19378</v>
      </c>
      <c r="L1908" s="190">
        <v>1881.2969883779551</v>
      </c>
      <c r="M1908" s="190">
        <v>7525.1879535118205</v>
      </c>
      <c r="N1908" s="188"/>
    </row>
    <row r="1909" spans="9:14" ht="12.75" x14ac:dyDescent="0.2">
      <c r="I1909" s="62" t="str">
        <f t="shared" si="29"/>
        <v>20.07.18</v>
      </c>
      <c r="J1909" s="61"/>
      <c r="K1909" s="182" t="s">
        <v>19379</v>
      </c>
      <c r="L1909" s="166">
        <v>1884.7076008979552</v>
      </c>
      <c r="M1909" s="166">
        <v>7538.8304035918209</v>
      </c>
      <c r="N1909" s="188"/>
    </row>
    <row r="1910" spans="9:14" ht="12.75" x14ac:dyDescent="0.2">
      <c r="I1910" s="62" t="str">
        <f t="shared" si="29"/>
        <v>20.07.18</v>
      </c>
      <c r="J1910" s="61"/>
      <c r="K1910" s="182" t="s">
        <v>19380</v>
      </c>
      <c r="L1910" s="166">
        <v>1885.874885617957</v>
      </c>
      <c r="M1910" s="166">
        <v>7543.4995424718281</v>
      </c>
      <c r="N1910" s="188"/>
    </row>
    <row r="1911" spans="9:14" ht="12.75" x14ac:dyDescent="0.2">
      <c r="I1911" s="62" t="str">
        <f t="shared" si="29"/>
        <v>20.07.18</v>
      </c>
      <c r="J1911" s="61"/>
      <c r="K1911" s="182" t="s">
        <v>19381</v>
      </c>
      <c r="L1911" s="166">
        <v>1875.2703633079552</v>
      </c>
      <c r="M1911" s="166">
        <v>7501.0814532318209</v>
      </c>
      <c r="N1911" s="188"/>
    </row>
    <row r="1912" spans="9:14" ht="12.75" x14ac:dyDescent="0.2">
      <c r="I1912" s="62" t="str">
        <f t="shared" si="29"/>
        <v>20.07.18</v>
      </c>
      <c r="J1912" s="61"/>
      <c r="K1912" s="189" t="s">
        <v>19382</v>
      </c>
      <c r="L1912" s="190">
        <v>1860.2210741979561</v>
      </c>
      <c r="M1912" s="190">
        <v>7440.8842967918245</v>
      </c>
      <c r="N1912" s="188"/>
    </row>
    <row r="1913" spans="9:14" ht="12.75" x14ac:dyDescent="0.2">
      <c r="I1913" s="62" t="str">
        <f t="shared" si="29"/>
        <v>20.07.18</v>
      </c>
      <c r="J1913" s="61"/>
      <c r="K1913" s="182" t="s">
        <v>19383</v>
      </c>
      <c r="L1913" s="166">
        <v>1862.2400856179561</v>
      </c>
      <c r="M1913" s="166">
        <v>7448.9603424718243</v>
      </c>
      <c r="N1913" s="188"/>
    </row>
    <row r="1914" spans="9:14" ht="12.75" x14ac:dyDescent="0.2">
      <c r="I1914" s="62" t="str">
        <f t="shared" si="29"/>
        <v>20.07.18</v>
      </c>
      <c r="J1914" s="61"/>
      <c r="K1914" s="182" t="s">
        <v>19384</v>
      </c>
      <c r="L1914" s="166">
        <v>1870.413779167955</v>
      </c>
      <c r="M1914" s="166">
        <v>7481.65511667182</v>
      </c>
      <c r="N1914" s="188"/>
    </row>
    <row r="1915" spans="9:14" ht="12.75" x14ac:dyDescent="0.2">
      <c r="I1915" s="62" t="str">
        <f t="shared" si="29"/>
        <v>20.07.18</v>
      </c>
      <c r="J1915" s="61"/>
      <c r="K1915" s="182" t="s">
        <v>19385</v>
      </c>
      <c r="L1915" s="166">
        <v>1866.6709053979562</v>
      </c>
      <c r="M1915" s="166">
        <v>7466.6836215918247</v>
      </c>
      <c r="N1915" s="188"/>
    </row>
    <row r="1916" spans="9:14" ht="12.75" x14ac:dyDescent="0.2">
      <c r="I1916" s="62" t="str">
        <f t="shared" si="29"/>
        <v>20.07.18</v>
      </c>
      <c r="J1916" s="61"/>
      <c r="K1916" s="189" t="s">
        <v>19386</v>
      </c>
      <c r="L1916" s="190">
        <v>1861.4841832879561</v>
      </c>
      <c r="M1916" s="190">
        <v>7445.9367331518242</v>
      </c>
      <c r="N1916" s="188"/>
    </row>
    <row r="1917" spans="9:14" ht="12.75" x14ac:dyDescent="0.2">
      <c r="I1917" s="62" t="str">
        <f t="shared" si="29"/>
        <v>20.07.18</v>
      </c>
      <c r="J1917" s="61"/>
      <c r="K1917" s="182" t="s">
        <v>19387</v>
      </c>
      <c r="L1917" s="166">
        <v>1887.7150533479571</v>
      </c>
      <c r="M1917" s="166">
        <v>7550.8602133918284</v>
      </c>
      <c r="N1917" s="188"/>
    </row>
    <row r="1918" spans="9:14" ht="12.75" x14ac:dyDescent="0.2">
      <c r="I1918" s="62" t="str">
        <f t="shared" si="29"/>
        <v>20.07.18</v>
      </c>
      <c r="J1918" s="61"/>
      <c r="K1918" s="182" t="s">
        <v>19388</v>
      </c>
      <c r="L1918" s="166">
        <v>1875.679331397956</v>
      </c>
      <c r="M1918" s="166">
        <v>7502.7173255918242</v>
      </c>
      <c r="N1918" s="188"/>
    </row>
    <row r="1919" spans="9:14" ht="12.75" x14ac:dyDescent="0.2">
      <c r="I1919" s="62" t="str">
        <f t="shared" si="29"/>
        <v>20.07.18</v>
      </c>
      <c r="J1919" s="61"/>
      <c r="K1919" s="182" t="s">
        <v>19389</v>
      </c>
      <c r="L1919" s="166">
        <v>1874.1111181679541</v>
      </c>
      <c r="M1919" s="166">
        <v>7496.4444726718166</v>
      </c>
      <c r="N1919" s="188"/>
    </row>
    <row r="1920" spans="9:14" ht="12.75" x14ac:dyDescent="0.2">
      <c r="I1920" s="62" t="str">
        <f t="shared" si="29"/>
        <v>20.07.18</v>
      </c>
      <c r="J1920" s="61"/>
      <c r="K1920" s="189" t="s">
        <v>19390</v>
      </c>
      <c r="L1920" s="190">
        <v>1872.501703887956</v>
      </c>
      <c r="M1920" s="190">
        <v>7490.0068155518238</v>
      </c>
      <c r="N1920" s="188"/>
    </row>
    <row r="1921" spans="9:14" ht="12.75" x14ac:dyDescent="0.2">
      <c r="I1921" s="62" t="str">
        <f t="shared" si="29"/>
        <v>20.07.18</v>
      </c>
      <c r="J1921" s="61"/>
      <c r="K1921" s="182" t="s">
        <v>19391</v>
      </c>
      <c r="L1921" s="166">
        <v>1851.3349047179561</v>
      </c>
      <c r="M1921" s="166">
        <v>7405.3396188718243</v>
      </c>
      <c r="N1921" s="188"/>
    </row>
    <row r="1922" spans="9:14" ht="12.75" x14ac:dyDescent="0.2">
      <c r="I1922" s="62" t="str">
        <f t="shared" si="29"/>
        <v>20.07.18</v>
      </c>
      <c r="J1922" s="61"/>
      <c r="K1922" s="182" t="s">
        <v>19392</v>
      </c>
      <c r="L1922" s="166">
        <v>1856.6509379179561</v>
      </c>
      <c r="M1922" s="166">
        <v>7426.6037516718243</v>
      </c>
      <c r="N1922" s="188"/>
    </row>
    <row r="1923" spans="9:14" ht="12.75" x14ac:dyDescent="0.2">
      <c r="I1923" s="62" t="str">
        <f t="shared" si="29"/>
        <v>20.07.18</v>
      </c>
      <c r="J1923" s="61"/>
      <c r="K1923" s="182" t="s">
        <v>19393</v>
      </c>
      <c r="L1923" s="166">
        <v>1855.0809166579561</v>
      </c>
      <c r="M1923" s="166">
        <v>7420.3236666318244</v>
      </c>
      <c r="N1923" s="188"/>
    </row>
    <row r="1924" spans="9:14" ht="12.75" x14ac:dyDescent="0.2">
      <c r="I1924" s="62" t="str">
        <f t="shared" si="29"/>
        <v>20.07.18</v>
      </c>
      <c r="J1924" s="61"/>
      <c r="K1924" s="189" t="s">
        <v>19394</v>
      </c>
      <c r="L1924" s="190">
        <v>1836.8591412279552</v>
      </c>
      <c r="M1924" s="190">
        <v>7347.4365649118208</v>
      </c>
      <c r="N1924" s="188"/>
    </row>
    <row r="1925" spans="9:14" ht="12.75" x14ac:dyDescent="0.2">
      <c r="I1925" s="62" t="str">
        <f t="shared" si="29"/>
        <v>20.07.18</v>
      </c>
      <c r="J1925" s="61"/>
      <c r="K1925" s="182" t="s">
        <v>19395</v>
      </c>
      <c r="L1925" s="166">
        <v>1794.501384967956</v>
      </c>
      <c r="M1925" s="166">
        <v>7178.0055398718241</v>
      </c>
      <c r="N1925" s="188"/>
    </row>
    <row r="1926" spans="9:14" ht="12.75" x14ac:dyDescent="0.2">
      <c r="I1926" s="62" t="str">
        <f t="shared" si="29"/>
        <v>20.07.18</v>
      </c>
      <c r="J1926" s="61"/>
      <c r="K1926" s="182" t="s">
        <v>19396</v>
      </c>
      <c r="L1926" s="166">
        <v>1767.0113457679561</v>
      </c>
      <c r="M1926" s="166">
        <v>7068.0453830718243</v>
      </c>
      <c r="N1926" s="188"/>
    </row>
    <row r="1927" spans="9:14" ht="12.75" x14ac:dyDescent="0.2">
      <c r="I1927" s="62" t="str">
        <f t="shared" si="29"/>
        <v>20.07.18</v>
      </c>
      <c r="J1927" s="61"/>
      <c r="K1927" s="182" t="s">
        <v>19397</v>
      </c>
      <c r="L1927" s="166">
        <v>1754.0047573979573</v>
      </c>
      <c r="M1927" s="166">
        <v>7016.0190295918292</v>
      </c>
      <c r="N1927" s="188"/>
    </row>
    <row r="1928" spans="9:14" ht="12.75" x14ac:dyDescent="0.2">
      <c r="I1928" s="62" t="str">
        <f t="shared" si="29"/>
        <v>20.07.18</v>
      </c>
      <c r="J1928" s="61"/>
      <c r="K1928" s="189" t="s">
        <v>19398</v>
      </c>
      <c r="L1928" s="190">
        <v>1740.1511814379571</v>
      </c>
      <c r="M1928" s="190">
        <v>6960.6047257518285</v>
      </c>
      <c r="N1928" s="188"/>
    </row>
    <row r="1929" spans="9:14" ht="12.75" x14ac:dyDescent="0.2">
      <c r="I1929" s="62" t="str">
        <f t="shared" si="29"/>
        <v>20.07.18</v>
      </c>
      <c r="J1929" s="61"/>
      <c r="K1929" s="182" t="s">
        <v>19399</v>
      </c>
      <c r="L1929" s="166">
        <v>1717.333001787955</v>
      </c>
      <c r="M1929" s="166">
        <v>6869.3320071518201</v>
      </c>
      <c r="N1929" s="188"/>
    </row>
    <row r="1930" spans="9:14" ht="12.75" x14ac:dyDescent="0.2">
      <c r="I1930" s="62" t="str">
        <f t="shared" si="29"/>
        <v>20.07.18</v>
      </c>
      <c r="J1930" s="61"/>
      <c r="K1930" s="182" t="s">
        <v>19400</v>
      </c>
      <c r="L1930" s="166">
        <v>1700.171848097958</v>
      </c>
      <c r="M1930" s="166">
        <v>6800.687392391832</v>
      </c>
      <c r="N1930" s="188"/>
    </row>
    <row r="1931" spans="9:14" ht="12.75" x14ac:dyDescent="0.2">
      <c r="I1931" s="62" t="str">
        <f t="shared" si="29"/>
        <v>20.07.18</v>
      </c>
      <c r="J1931" s="61"/>
      <c r="K1931" s="182" t="s">
        <v>19401</v>
      </c>
      <c r="L1931" s="166">
        <v>1693.009920117956</v>
      </c>
      <c r="M1931" s="166">
        <v>6772.0396804718239</v>
      </c>
      <c r="N1931" s="188"/>
    </row>
    <row r="1932" spans="9:14" ht="12.75" x14ac:dyDescent="0.2">
      <c r="I1932" s="62" t="str">
        <f t="shared" si="29"/>
        <v>20.07.18</v>
      </c>
      <c r="J1932" s="61"/>
      <c r="K1932" s="189" t="s">
        <v>19402</v>
      </c>
      <c r="L1932" s="190">
        <v>1678.5000616879561</v>
      </c>
      <c r="M1932" s="190">
        <v>6714.0002467518243</v>
      </c>
      <c r="N1932" s="188"/>
    </row>
    <row r="1933" spans="9:14" ht="12.75" x14ac:dyDescent="0.2">
      <c r="I1933" s="62" t="str">
        <f t="shared" si="29"/>
        <v>20.07.18</v>
      </c>
      <c r="J1933" s="61"/>
      <c r="K1933" s="182" t="s">
        <v>19403</v>
      </c>
      <c r="L1933" s="166">
        <v>1646.625632117956</v>
      </c>
      <c r="M1933" s="166">
        <v>6586.502528471824</v>
      </c>
      <c r="N1933" s="188"/>
    </row>
    <row r="1934" spans="9:14" ht="12.75" x14ac:dyDescent="0.2">
      <c r="I1934" s="62" t="str">
        <f t="shared" si="29"/>
        <v>20.07.18</v>
      </c>
      <c r="J1934" s="61"/>
      <c r="K1934" s="182" t="s">
        <v>19404</v>
      </c>
      <c r="L1934" s="166">
        <v>1643.6415861379562</v>
      </c>
      <c r="M1934" s="166">
        <v>6574.5663445518248</v>
      </c>
      <c r="N1934" s="188"/>
    </row>
    <row r="1935" spans="9:14" ht="12.75" x14ac:dyDescent="0.2">
      <c r="I1935" s="62" t="str">
        <f t="shared" si="29"/>
        <v>20.07.18</v>
      </c>
      <c r="J1935" s="61"/>
      <c r="K1935" s="182" t="s">
        <v>19405</v>
      </c>
      <c r="L1935" s="166">
        <v>1626.3893359479559</v>
      </c>
      <c r="M1935" s="166">
        <v>6505.5573437918238</v>
      </c>
      <c r="N1935" s="188"/>
    </row>
    <row r="1936" spans="9:14" ht="12.75" x14ac:dyDescent="0.2">
      <c r="I1936" s="62" t="str">
        <f t="shared" si="29"/>
        <v>20.07.18</v>
      </c>
      <c r="J1936" s="61"/>
      <c r="K1936" s="189" t="s">
        <v>19406</v>
      </c>
      <c r="L1936" s="190">
        <v>1591.961186867956</v>
      </c>
      <c r="M1936" s="190">
        <v>6367.8447474718241</v>
      </c>
      <c r="N1936" s="188"/>
    </row>
    <row r="1937" spans="9:14" ht="12.75" x14ac:dyDescent="0.2">
      <c r="I1937" s="62" t="str">
        <f t="shared" si="29"/>
        <v>20.07.18</v>
      </c>
      <c r="J1937" s="61"/>
      <c r="K1937" s="182" t="s">
        <v>19407</v>
      </c>
      <c r="L1937" s="166">
        <v>1606.260624137956</v>
      </c>
      <c r="M1937" s="166">
        <v>6425.0424965518241</v>
      </c>
      <c r="N1937" s="188"/>
    </row>
    <row r="1938" spans="9:14" ht="12.75" x14ac:dyDescent="0.2">
      <c r="I1938" s="62" t="str">
        <f t="shared" si="29"/>
        <v>20.07.18</v>
      </c>
      <c r="J1938" s="61"/>
      <c r="K1938" s="182" t="s">
        <v>19408</v>
      </c>
      <c r="L1938" s="166">
        <v>1586.8694505479561</v>
      </c>
      <c r="M1938" s="166">
        <v>6347.4778021918246</v>
      </c>
      <c r="N1938" s="188"/>
    </row>
    <row r="1939" spans="9:14" ht="12.75" x14ac:dyDescent="0.2">
      <c r="I1939" s="62" t="str">
        <f t="shared" si="29"/>
        <v>20.07.18</v>
      </c>
      <c r="J1939" s="61"/>
      <c r="K1939" s="182" t="s">
        <v>19409</v>
      </c>
      <c r="L1939" s="166">
        <v>1559.591344557957</v>
      </c>
      <c r="M1939" s="166">
        <v>6238.3653782318279</v>
      </c>
      <c r="N1939" s="188"/>
    </row>
    <row r="1940" spans="9:14" ht="12.75" x14ac:dyDescent="0.2">
      <c r="I1940" s="62" t="str">
        <f t="shared" si="29"/>
        <v>20.07.18</v>
      </c>
      <c r="J1940" s="61"/>
      <c r="K1940" s="189" t="s">
        <v>19410</v>
      </c>
      <c r="L1940" s="190">
        <v>1543.8449520579561</v>
      </c>
      <c r="M1940" s="190">
        <v>6175.3798082318244</v>
      </c>
      <c r="N1940" s="188"/>
    </row>
    <row r="1941" spans="9:14" ht="12.75" x14ac:dyDescent="0.2">
      <c r="I1941" s="62" t="str">
        <f t="shared" si="29"/>
        <v>20.07.18</v>
      </c>
      <c r="J1941" s="61"/>
      <c r="K1941" s="182" t="s">
        <v>19411</v>
      </c>
      <c r="L1941" s="166">
        <v>1506.3569718179569</v>
      </c>
      <c r="M1941" s="166">
        <v>6025.4278872718278</v>
      </c>
      <c r="N1941" s="188"/>
    </row>
    <row r="1942" spans="9:14" ht="12.75" x14ac:dyDescent="0.2">
      <c r="I1942" s="62" t="str">
        <f t="shared" si="29"/>
        <v>20.07.18</v>
      </c>
      <c r="J1942" s="61"/>
      <c r="K1942" s="182" t="s">
        <v>19412</v>
      </c>
      <c r="L1942" s="166">
        <v>1474.1780379079562</v>
      </c>
      <c r="M1942" s="166">
        <v>5896.7121516318248</v>
      </c>
      <c r="N1942" s="188"/>
    </row>
    <row r="1943" spans="9:14" ht="12.75" x14ac:dyDescent="0.2">
      <c r="I1943" s="62" t="str">
        <f t="shared" si="29"/>
        <v>20.07.18</v>
      </c>
      <c r="J1943" s="61"/>
      <c r="K1943" s="182" t="s">
        <v>19413</v>
      </c>
      <c r="L1943" s="166">
        <v>1450.4705925179562</v>
      </c>
      <c r="M1943" s="166">
        <v>5801.8823700718249</v>
      </c>
      <c r="N1943" s="188"/>
    </row>
    <row r="1944" spans="9:14" ht="12.75" x14ac:dyDescent="0.2">
      <c r="I1944" s="62" t="str">
        <f t="shared" si="29"/>
        <v>20.07.18</v>
      </c>
      <c r="J1944" s="61"/>
      <c r="K1944" s="189" t="s">
        <v>19414</v>
      </c>
      <c r="L1944" s="190">
        <v>1432.5450765079561</v>
      </c>
      <c r="M1944" s="190">
        <v>5730.1803060318243</v>
      </c>
      <c r="N1944" s="188"/>
    </row>
    <row r="1945" spans="9:14" ht="12.75" x14ac:dyDescent="0.2">
      <c r="I1945" s="62" t="str">
        <f t="shared" si="29"/>
        <v>21.07.18</v>
      </c>
      <c r="J1945" s="61"/>
      <c r="K1945" s="182" t="s">
        <v>19415</v>
      </c>
      <c r="L1945" s="166">
        <v>1423.741106947957</v>
      </c>
      <c r="M1945" s="166">
        <v>5694.9644277918278</v>
      </c>
      <c r="N1945" s="188"/>
    </row>
    <row r="1946" spans="9:14" ht="12.75" x14ac:dyDescent="0.2">
      <c r="I1946" s="62" t="str">
        <f t="shared" ref="I1946:I2009" si="30">IF(K1946="","",LEFT(K1946,8))</f>
        <v>21.07.18</v>
      </c>
      <c r="J1946" s="61"/>
      <c r="K1946" s="182" t="s">
        <v>19416</v>
      </c>
      <c r="L1946" s="166">
        <v>1395.558043077956</v>
      </c>
      <c r="M1946" s="166">
        <v>5582.2321723118239</v>
      </c>
      <c r="N1946" s="188"/>
    </row>
    <row r="1947" spans="9:14" ht="12.75" x14ac:dyDescent="0.2">
      <c r="I1947" s="62" t="str">
        <f t="shared" si="30"/>
        <v>21.07.18</v>
      </c>
      <c r="J1947" s="61"/>
      <c r="K1947" s="182" t="s">
        <v>19417</v>
      </c>
      <c r="L1947" s="166">
        <v>1365.3618142579562</v>
      </c>
      <c r="M1947" s="166">
        <v>5461.4472570318248</v>
      </c>
      <c r="N1947" s="188"/>
    </row>
    <row r="1948" spans="9:14" ht="12.75" x14ac:dyDescent="0.2">
      <c r="I1948" s="62" t="str">
        <f t="shared" si="30"/>
        <v>21.07.18</v>
      </c>
      <c r="J1948" s="61"/>
      <c r="K1948" s="189" t="s">
        <v>19418</v>
      </c>
      <c r="L1948" s="190">
        <v>1335.4756277579561</v>
      </c>
      <c r="M1948" s="190">
        <v>5341.9025110318244</v>
      </c>
      <c r="N1948" s="188"/>
    </row>
    <row r="1949" spans="9:14" ht="12.75" x14ac:dyDescent="0.2">
      <c r="I1949" s="62" t="str">
        <f t="shared" si="30"/>
        <v>21.07.18</v>
      </c>
      <c r="J1949" s="61"/>
      <c r="K1949" s="182" t="s">
        <v>19419</v>
      </c>
      <c r="L1949" s="166">
        <v>1321.489959397956</v>
      </c>
      <c r="M1949" s="166">
        <v>5285.959837591824</v>
      </c>
      <c r="N1949" s="188"/>
    </row>
    <row r="1950" spans="9:14" ht="12.75" x14ac:dyDescent="0.2">
      <c r="I1950" s="62" t="str">
        <f t="shared" si="30"/>
        <v>21.07.18</v>
      </c>
      <c r="J1950" s="61"/>
      <c r="K1950" s="182" t="s">
        <v>19420</v>
      </c>
      <c r="L1950" s="166">
        <v>1304.487468117956</v>
      </c>
      <c r="M1950" s="166">
        <v>5217.9498724718242</v>
      </c>
      <c r="N1950" s="188"/>
    </row>
    <row r="1951" spans="9:14" ht="12.75" x14ac:dyDescent="0.2">
      <c r="I1951" s="62" t="str">
        <f t="shared" si="30"/>
        <v>21.07.18</v>
      </c>
      <c r="J1951" s="61"/>
      <c r="K1951" s="182" t="s">
        <v>19421</v>
      </c>
      <c r="L1951" s="166">
        <v>1285.9754032379569</v>
      </c>
      <c r="M1951" s="166">
        <v>5143.9016129518277</v>
      </c>
      <c r="N1951" s="188"/>
    </row>
    <row r="1952" spans="9:14" ht="12.75" x14ac:dyDescent="0.2">
      <c r="I1952" s="62" t="str">
        <f t="shared" si="30"/>
        <v>21.07.18</v>
      </c>
      <c r="J1952" s="61"/>
      <c r="K1952" s="189" t="s">
        <v>19422</v>
      </c>
      <c r="L1952" s="190">
        <v>1266.2054547879561</v>
      </c>
      <c r="M1952" s="190">
        <v>5064.8218191518245</v>
      </c>
      <c r="N1952" s="188"/>
    </row>
    <row r="1953" spans="9:14" ht="12.75" x14ac:dyDescent="0.2">
      <c r="I1953" s="62" t="str">
        <f t="shared" si="30"/>
        <v>21.07.18</v>
      </c>
      <c r="J1953" s="61"/>
      <c r="K1953" s="182" t="s">
        <v>19423</v>
      </c>
      <c r="L1953" s="166">
        <v>1283.8572587579561</v>
      </c>
      <c r="M1953" s="166">
        <v>5135.4290350318242</v>
      </c>
      <c r="N1953" s="188"/>
    </row>
    <row r="1954" spans="9:14" ht="12.75" x14ac:dyDescent="0.2">
      <c r="I1954" s="62" t="str">
        <f t="shared" si="30"/>
        <v>21.07.18</v>
      </c>
      <c r="J1954" s="61"/>
      <c r="K1954" s="182" t="s">
        <v>19424</v>
      </c>
      <c r="L1954" s="166">
        <v>1263.122450977957</v>
      </c>
      <c r="M1954" s="166">
        <v>5052.4898039118279</v>
      </c>
      <c r="N1954" s="188"/>
    </row>
    <row r="1955" spans="9:14" ht="12.75" x14ac:dyDescent="0.2">
      <c r="I1955" s="62" t="str">
        <f t="shared" si="30"/>
        <v>21.07.18</v>
      </c>
      <c r="J1955" s="61"/>
      <c r="K1955" s="182" t="s">
        <v>19425</v>
      </c>
      <c r="L1955" s="166">
        <v>1246.4941917679562</v>
      </c>
      <c r="M1955" s="166">
        <v>4985.9767670718247</v>
      </c>
      <c r="N1955" s="188"/>
    </row>
    <row r="1956" spans="9:14" ht="12.75" x14ac:dyDescent="0.2">
      <c r="I1956" s="62" t="str">
        <f t="shared" si="30"/>
        <v>21.07.18</v>
      </c>
      <c r="J1956" s="61"/>
      <c r="K1956" s="189" t="s">
        <v>19426</v>
      </c>
      <c r="L1956" s="190">
        <v>1227.260433237956</v>
      </c>
      <c r="M1956" s="190">
        <v>4909.0417329518241</v>
      </c>
      <c r="N1956" s="188"/>
    </row>
    <row r="1957" spans="9:14" ht="12.75" x14ac:dyDescent="0.2">
      <c r="I1957" s="62" t="str">
        <f t="shared" si="30"/>
        <v>21.07.18</v>
      </c>
      <c r="J1957" s="61"/>
      <c r="K1957" s="182" t="s">
        <v>19427</v>
      </c>
      <c r="L1957" s="166">
        <v>1222.428675557956</v>
      </c>
      <c r="M1957" s="166">
        <v>4889.714702231824</v>
      </c>
      <c r="N1957" s="188"/>
    </row>
    <row r="1958" spans="9:14" ht="12.75" x14ac:dyDescent="0.2">
      <c r="I1958" s="62" t="str">
        <f t="shared" si="30"/>
        <v>21.07.18</v>
      </c>
      <c r="J1958" s="61"/>
      <c r="K1958" s="182" t="s">
        <v>19428</v>
      </c>
      <c r="L1958" s="166">
        <v>1216.388577537957</v>
      </c>
      <c r="M1958" s="166">
        <v>4865.5543101518278</v>
      </c>
      <c r="N1958" s="188"/>
    </row>
    <row r="1959" spans="9:14" ht="12.75" x14ac:dyDescent="0.2">
      <c r="I1959" s="62" t="str">
        <f t="shared" si="30"/>
        <v>21.07.18</v>
      </c>
      <c r="J1959" s="61"/>
      <c r="K1959" s="182" t="s">
        <v>19429</v>
      </c>
      <c r="L1959" s="166">
        <v>1201.0503636179581</v>
      </c>
      <c r="M1959" s="166">
        <v>4804.2014544718322</v>
      </c>
      <c r="N1959" s="188"/>
    </row>
    <row r="1960" spans="9:14" ht="12.75" x14ac:dyDescent="0.2">
      <c r="I1960" s="62" t="str">
        <f t="shared" si="30"/>
        <v>21.07.18</v>
      </c>
      <c r="J1960" s="61"/>
      <c r="K1960" s="189" t="s">
        <v>19430</v>
      </c>
      <c r="L1960" s="190">
        <v>1187.566963067957</v>
      </c>
      <c r="M1960" s="190">
        <v>4750.2678522718279</v>
      </c>
      <c r="N1960" s="188"/>
    </row>
    <row r="1961" spans="9:14" ht="12.75" x14ac:dyDescent="0.2">
      <c r="I1961" s="62" t="str">
        <f t="shared" si="30"/>
        <v>21.07.18</v>
      </c>
      <c r="J1961" s="61"/>
      <c r="K1961" s="182" t="s">
        <v>19431</v>
      </c>
      <c r="L1961" s="166">
        <v>1195.572125487957</v>
      </c>
      <c r="M1961" s="166">
        <v>4782.288501951828</v>
      </c>
      <c r="N1961" s="188"/>
    </row>
    <row r="1962" spans="9:14" ht="12.75" x14ac:dyDescent="0.2">
      <c r="I1962" s="62" t="str">
        <f t="shared" si="30"/>
        <v>21.07.18</v>
      </c>
      <c r="J1962" s="61"/>
      <c r="K1962" s="182" t="s">
        <v>19432</v>
      </c>
      <c r="L1962" s="166">
        <v>1192.448510387956</v>
      </c>
      <c r="M1962" s="166">
        <v>4769.7940415518242</v>
      </c>
      <c r="N1962" s="188"/>
    </row>
    <row r="1963" spans="9:14" ht="12.75" x14ac:dyDescent="0.2">
      <c r="I1963" s="62" t="str">
        <f t="shared" si="30"/>
        <v>21.07.18</v>
      </c>
      <c r="J1963" s="61"/>
      <c r="K1963" s="182" t="s">
        <v>19433</v>
      </c>
      <c r="L1963" s="166">
        <v>1202.349894867956</v>
      </c>
      <c r="M1963" s="166">
        <v>4809.3995794718239</v>
      </c>
      <c r="N1963" s="188"/>
    </row>
    <row r="1964" spans="9:14" ht="12.75" x14ac:dyDescent="0.2">
      <c r="I1964" s="62" t="str">
        <f t="shared" si="30"/>
        <v>21.07.18</v>
      </c>
      <c r="J1964" s="61"/>
      <c r="K1964" s="189" t="s">
        <v>19434</v>
      </c>
      <c r="L1964" s="190">
        <v>1192.4379467979561</v>
      </c>
      <c r="M1964" s="190">
        <v>4769.7517871918244</v>
      </c>
      <c r="N1964" s="188"/>
    </row>
    <row r="1965" spans="9:14" ht="12.75" x14ac:dyDescent="0.2">
      <c r="I1965" s="62" t="str">
        <f t="shared" si="30"/>
        <v>21.07.18</v>
      </c>
      <c r="J1965" s="61"/>
      <c r="K1965" s="182" t="s">
        <v>19435</v>
      </c>
      <c r="L1965" s="166">
        <v>1206.9531300479559</v>
      </c>
      <c r="M1965" s="166">
        <v>4827.8125201918238</v>
      </c>
      <c r="N1965" s="188"/>
    </row>
    <row r="1966" spans="9:14" ht="12.75" x14ac:dyDescent="0.2">
      <c r="I1966" s="62" t="str">
        <f t="shared" si="30"/>
        <v>21.07.18</v>
      </c>
      <c r="J1966" s="61"/>
      <c r="K1966" s="182" t="s">
        <v>19436</v>
      </c>
      <c r="L1966" s="166">
        <v>1211.2040159079559</v>
      </c>
      <c r="M1966" s="166">
        <v>4844.8160636318235</v>
      </c>
      <c r="N1966" s="188"/>
    </row>
    <row r="1967" spans="9:14" ht="12.75" x14ac:dyDescent="0.2">
      <c r="I1967" s="62" t="str">
        <f t="shared" si="30"/>
        <v>21.07.18</v>
      </c>
      <c r="J1967" s="61"/>
      <c r="K1967" s="182" t="s">
        <v>19437</v>
      </c>
      <c r="L1967" s="166">
        <v>1224.8689320179562</v>
      </c>
      <c r="M1967" s="166">
        <v>4899.475728071825</v>
      </c>
      <c r="N1967" s="188"/>
    </row>
    <row r="1968" spans="9:14" ht="12.75" x14ac:dyDescent="0.2">
      <c r="I1968" s="62" t="str">
        <f t="shared" si="30"/>
        <v>21.07.18</v>
      </c>
      <c r="J1968" s="61"/>
      <c r="K1968" s="189" t="s">
        <v>19438</v>
      </c>
      <c r="L1968" s="190">
        <v>1240.0090359479559</v>
      </c>
      <c r="M1968" s="190">
        <v>4960.0361437918236</v>
      </c>
      <c r="N1968" s="188"/>
    </row>
    <row r="1969" spans="9:14" ht="12.75" x14ac:dyDescent="0.2">
      <c r="I1969" s="62" t="str">
        <f t="shared" si="30"/>
        <v>21.07.18</v>
      </c>
      <c r="J1969" s="61"/>
      <c r="K1969" s="182" t="s">
        <v>19439</v>
      </c>
      <c r="L1969" s="166">
        <v>1287.733410507956</v>
      </c>
      <c r="M1969" s="166">
        <v>5150.9336420318241</v>
      </c>
      <c r="N1969" s="188"/>
    </row>
    <row r="1970" spans="9:14" ht="12.75" x14ac:dyDescent="0.2">
      <c r="I1970" s="62" t="str">
        <f t="shared" si="30"/>
        <v>21.07.18</v>
      </c>
      <c r="J1970" s="61"/>
      <c r="K1970" s="182" t="s">
        <v>19440</v>
      </c>
      <c r="L1970" s="166">
        <v>1303.5367379379561</v>
      </c>
      <c r="M1970" s="166">
        <v>5214.1469517518244</v>
      </c>
      <c r="N1970" s="188"/>
    </row>
    <row r="1971" spans="9:14" ht="12.75" x14ac:dyDescent="0.2">
      <c r="I1971" s="62" t="str">
        <f t="shared" si="30"/>
        <v>21.07.18</v>
      </c>
      <c r="J1971" s="61"/>
      <c r="K1971" s="182" t="s">
        <v>19441</v>
      </c>
      <c r="L1971" s="166">
        <v>1333.356611287958</v>
      </c>
      <c r="M1971" s="166">
        <v>5333.426445151832</v>
      </c>
      <c r="N1971" s="188"/>
    </row>
    <row r="1972" spans="9:14" ht="12.75" x14ac:dyDescent="0.2">
      <c r="I1972" s="62" t="str">
        <f t="shared" si="30"/>
        <v>21.07.18</v>
      </c>
      <c r="J1972" s="61"/>
      <c r="K1972" s="189" t="s">
        <v>19442</v>
      </c>
      <c r="L1972" s="190">
        <v>1354.5470162779561</v>
      </c>
      <c r="M1972" s="190">
        <v>5418.1880651118245</v>
      </c>
      <c r="N1972" s="188"/>
    </row>
    <row r="1973" spans="9:14" ht="12.75" x14ac:dyDescent="0.2">
      <c r="I1973" s="62" t="str">
        <f t="shared" si="30"/>
        <v>21.07.18</v>
      </c>
      <c r="J1973" s="61"/>
      <c r="K1973" s="182" t="s">
        <v>19443</v>
      </c>
      <c r="L1973" s="166">
        <v>1432.5059192279562</v>
      </c>
      <c r="M1973" s="166">
        <v>5730.0236769118246</v>
      </c>
      <c r="N1973" s="188"/>
    </row>
    <row r="1974" spans="9:14" ht="12.75" x14ac:dyDescent="0.2">
      <c r="I1974" s="62" t="str">
        <f t="shared" si="30"/>
        <v>21.07.18</v>
      </c>
      <c r="J1974" s="61"/>
      <c r="K1974" s="182" t="s">
        <v>19444</v>
      </c>
      <c r="L1974" s="166">
        <v>1455.5799811679562</v>
      </c>
      <c r="M1974" s="166">
        <v>5822.319924671825</v>
      </c>
      <c r="N1974" s="188"/>
    </row>
    <row r="1975" spans="9:14" ht="12.75" x14ac:dyDescent="0.2">
      <c r="I1975" s="62" t="str">
        <f t="shared" si="30"/>
        <v>21.07.18</v>
      </c>
      <c r="J1975" s="61"/>
      <c r="K1975" s="182" t="s">
        <v>19445</v>
      </c>
      <c r="L1975" s="166">
        <v>1486.4844379079561</v>
      </c>
      <c r="M1975" s="166">
        <v>5945.9377516318245</v>
      </c>
      <c r="N1975" s="188"/>
    </row>
    <row r="1976" spans="9:14" ht="12.75" x14ac:dyDescent="0.2">
      <c r="I1976" s="62" t="str">
        <f t="shared" si="30"/>
        <v>21.07.18</v>
      </c>
      <c r="J1976" s="61"/>
      <c r="K1976" s="189" t="s">
        <v>19446</v>
      </c>
      <c r="L1976" s="190">
        <v>1505.220884647955</v>
      </c>
      <c r="M1976" s="190">
        <v>6020.8835385918201</v>
      </c>
      <c r="N1976" s="188"/>
    </row>
    <row r="1977" spans="9:14" ht="12.75" x14ac:dyDescent="0.2">
      <c r="I1977" s="62" t="str">
        <f t="shared" si="30"/>
        <v>21.07.18</v>
      </c>
      <c r="J1977" s="61"/>
      <c r="K1977" s="182" t="s">
        <v>19447</v>
      </c>
      <c r="L1977" s="166">
        <v>1542.7277004379562</v>
      </c>
      <c r="M1977" s="166">
        <v>6170.9108017518247</v>
      </c>
      <c r="N1977" s="188"/>
    </row>
    <row r="1978" spans="9:14" ht="12.75" x14ac:dyDescent="0.2">
      <c r="I1978" s="62" t="str">
        <f t="shared" si="30"/>
        <v>21.07.18</v>
      </c>
      <c r="J1978" s="61"/>
      <c r="K1978" s="182" t="s">
        <v>19448</v>
      </c>
      <c r="L1978" s="166">
        <v>1568.3601580479542</v>
      </c>
      <c r="M1978" s="166">
        <v>6273.4406321918168</v>
      </c>
      <c r="N1978" s="188"/>
    </row>
    <row r="1979" spans="9:14" ht="12.75" x14ac:dyDescent="0.2">
      <c r="I1979" s="62" t="str">
        <f t="shared" si="30"/>
        <v>21.07.18</v>
      </c>
      <c r="J1979" s="61"/>
      <c r="K1979" s="182" t="s">
        <v>19449</v>
      </c>
      <c r="L1979" s="166">
        <v>1591.3876353279561</v>
      </c>
      <c r="M1979" s="166">
        <v>6365.5505413118244</v>
      </c>
      <c r="N1979" s="188"/>
    </row>
    <row r="1980" spans="9:14" ht="12.75" x14ac:dyDescent="0.2">
      <c r="I1980" s="62" t="str">
        <f t="shared" si="30"/>
        <v>21.07.18</v>
      </c>
      <c r="J1980" s="61"/>
      <c r="K1980" s="189" t="s">
        <v>19450</v>
      </c>
      <c r="L1980" s="190">
        <v>1618.657471247956</v>
      </c>
      <c r="M1980" s="190">
        <v>6474.6298849918239</v>
      </c>
      <c r="N1980" s="188"/>
    </row>
    <row r="1981" spans="9:14" ht="12.75" x14ac:dyDescent="0.2">
      <c r="I1981" s="62" t="str">
        <f t="shared" si="30"/>
        <v>21.07.18</v>
      </c>
      <c r="J1981" s="61"/>
      <c r="K1981" s="182" t="s">
        <v>19451</v>
      </c>
      <c r="L1981" s="166">
        <v>1636.9134894579561</v>
      </c>
      <c r="M1981" s="166">
        <v>6547.6539578318243</v>
      </c>
      <c r="N1981" s="188"/>
    </row>
    <row r="1982" spans="9:14" ht="12.75" x14ac:dyDescent="0.2">
      <c r="I1982" s="62" t="str">
        <f t="shared" si="30"/>
        <v>21.07.18</v>
      </c>
      <c r="J1982" s="61"/>
      <c r="K1982" s="182" t="s">
        <v>19452</v>
      </c>
      <c r="L1982" s="166">
        <v>1660.6421191979559</v>
      </c>
      <c r="M1982" s="166">
        <v>6642.5684767918237</v>
      </c>
      <c r="N1982" s="188"/>
    </row>
    <row r="1983" spans="9:14" ht="12.75" x14ac:dyDescent="0.2">
      <c r="I1983" s="62" t="str">
        <f t="shared" si="30"/>
        <v>21.07.18</v>
      </c>
      <c r="J1983" s="61"/>
      <c r="K1983" s="182" t="s">
        <v>19453</v>
      </c>
      <c r="L1983" s="166">
        <v>1669.992769137956</v>
      </c>
      <c r="M1983" s="166">
        <v>6679.9710765518239</v>
      </c>
      <c r="N1983" s="188"/>
    </row>
    <row r="1984" spans="9:14" ht="12.75" x14ac:dyDescent="0.2">
      <c r="I1984" s="62" t="str">
        <f t="shared" si="30"/>
        <v>21.07.18</v>
      </c>
      <c r="J1984" s="61"/>
      <c r="K1984" s="189" t="s">
        <v>19454</v>
      </c>
      <c r="L1984" s="190">
        <v>1681.923064447956</v>
      </c>
      <c r="M1984" s="190">
        <v>6727.692257791824</v>
      </c>
      <c r="N1984" s="188"/>
    </row>
    <row r="1985" spans="9:14" ht="12.75" x14ac:dyDescent="0.2">
      <c r="I1985" s="62" t="str">
        <f t="shared" si="30"/>
        <v>21.07.18</v>
      </c>
      <c r="J1985" s="61"/>
      <c r="K1985" s="182" t="s">
        <v>19455</v>
      </c>
      <c r="L1985" s="166">
        <v>1685.1209927979551</v>
      </c>
      <c r="M1985" s="166">
        <v>6740.4839711918203</v>
      </c>
      <c r="N1985" s="188"/>
    </row>
    <row r="1986" spans="9:14" ht="12.75" x14ac:dyDescent="0.2">
      <c r="I1986" s="62" t="str">
        <f t="shared" si="30"/>
        <v>21.07.18</v>
      </c>
      <c r="J1986" s="61"/>
      <c r="K1986" s="182" t="s">
        <v>19456</v>
      </c>
      <c r="L1986" s="166">
        <v>1710.5258899279561</v>
      </c>
      <c r="M1986" s="166">
        <v>6842.1035597118243</v>
      </c>
      <c r="N1986" s="188"/>
    </row>
    <row r="1987" spans="9:14" ht="12.75" x14ac:dyDescent="0.2">
      <c r="I1987" s="62" t="str">
        <f t="shared" si="30"/>
        <v>21.07.18</v>
      </c>
      <c r="J1987" s="61"/>
      <c r="K1987" s="182" t="s">
        <v>19457</v>
      </c>
      <c r="L1987" s="166">
        <v>1709.269915087956</v>
      </c>
      <c r="M1987" s="166">
        <v>6837.0796603518238</v>
      </c>
      <c r="N1987" s="188"/>
    </row>
    <row r="1988" spans="9:14" ht="12.75" x14ac:dyDescent="0.2">
      <c r="I1988" s="62" t="str">
        <f t="shared" si="30"/>
        <v>21.07.18</v>
      </c>
      <c r="J1988" s="61"/>
      <c r="K1988" s="189" t="s">
        <v>19458</v>
      </c>
      <c r="L1988" s="190">
        <v>1725.978876297956</v>
      </c>
      <c r="M1988" s="190">
        <v>6903.9155051918242</v>
      </c>
      <c r="N1988" s="188"/>
    </row>
    <row r="1989" spans="9:14" ht="12.75" x14ac:dyDescent="0.2">
      <c r="I1989" s="62" t="str">
        <f t="shared" si="30"/>
        <v>21.07.18</v>
      </c>
      <c r="J1989" s="61"/>
      <c r="K1989" s="182" t="s">
        <v>19459</v>
      </c>
      <c r="L1989" s="166">
        <v>1732.841379967957</v>
      </c>
      <c r="M1989" s="166">
        <v>6931.3655198718279</v>
      </c>
      <c r="N1989" s="188"/>
    </row>
    <row r="1990" spans="9:14" ht="12.75" x14ac:dyDescent="0.2">
      <c r="I1990" s="62" t="str">
        <f t="shared" si="30"/>
        <v>21.07.18</v>
      </c>
      <c r="J1990" s="61"/>
      <c r="K1990" s="182" t="s">
        <v>19460</v>
      </c>
      <c r="L1990" s="166">
        <v>1738.6964519279561</v>
      </c>
      <c r="M1990" s="166">
        <v>6954.7858077118244</v>
      </c>
      <c r="N1990" s="188"/>
    </row>
    <row r="1991" spans="9:14" ht="12.75" x14ac:dyDescent="0.2">
      <c r="I1991" s="62" t="str">
        <f t="shared" si="30"/>
        <v>21.07.18</v>
      </c>
      <c r="J1991" s="61"/>
      <c r="K1991" s="182" t="s">
        <v>19461</v>
      </c>
      <c r="L1991" s="166">
        <v>1747.875170227956</v>
      </c>
      <c r="M1991" s="166">
        <v>6991.500680911824</v>
      </c>
      <c r="N1991" s="188"/>
    </row>
    <row r="1992" spans="9:14" ht="12.75" x14ac:dyDescent="0.2">
      <c r="I1992" s="62" t="str">
        <f t="shared" si="30"/>
        <v>21.07.18</v>
      </c>
      <c r="J1992" s="61"/>
      <c r="K1992" s="189" t="s">
        <v>19462</v>
      </c>
      <c r="L1992" s="190">
        <v>1732.6234816379563</v>
      </c>
      <c r="M1992" s="190">
        <v>6930.4939265518251</v>
      </c>
      <c r="N1992" s="188"/>
    </row>
    <row r="1993" spans="9:14" ht="12.75" x14ac:dyDescent="0.2">
      <c r="I1993" s="62" t="str">
        <f t="shared" si="30"/>
        <v>21.07.18</v>
      </c>
      <c r="J1993" s="61"/>
      <c r="K1993" s="182" t="s">
        <v>19463</v>
      </c>
      <c r="L1993" s="166">
        <v>1712.338736627956</v>
      </c>
      <c r="M1993" s="166">
        <v>6849.354946511824</v>
      </c>
      <c r="N1993" s="188"/>
    </row>
    <row r="1994" spans="9:14" ht="12.75" x14ac:dyDescent="0.2">
      <c r="I1994" s="62" t="str">
        <f t="shared" si="30"/>
        <v>21.07.18</v>
      </c>
      <c r="J1994" s="61"/>
      <c r="K1994" s="182" t="s">
        <v>19464</v>
      </c>
      <c r="L1994" s="166">
        <v>1687.4744280879561</v>
      </c>
      <c r="M1994" s="166">
        <v>6749.8977123518243</v>
      </c>
      <c r="N1994" s="188"/>
    </row>
    <row r="1995" spans="9:14" ht="12.75" x14ac:dyDescent="0.2">
      <c r="I1995" s="62" t="str">
        <f t="shared" si="30"/>
        <v>21.07.18</v>
      </c>
      <c r="J1995" s="61"/>
      <c r="K1995" s="182" t="s">
        <v>19465</v>
      </c>
      <c r="L1995" s="166">
        <v>1670.990984217955</v>
      </c>
      <c r="M1995" s="166">
        <v>6683.9639368718199</v>
      </c>
      <c r="N1995" s="188"/>
    </row>
    <row r="1996" spans="9:14" ht="12.75" x14ac:dyDescent="0.2">
      <c r="I1996" s="62" t="str">
        <f t="shared" si="30"/>
        <v>21.07.18</v>
      </c>
      <c r="J1996" s="61"/>
      <c r="K1996" s="189" t="s">
        <v>19466</v>
      </c>
      <c r="L1996" s="190">
        <v>1654.6100162379551</v>
      </c>
      <c r="M1996" s="190">
        <v>6618.4400649518202</v>
      </c>
      <c r="N1996" s="188"/>
    </row>
    <row r="1997" spans="9:14" ht="12.75" x14ac:dyDescent="0.2">
      <c r="I1997" s="62" t="str">
        <f t="shared" si="30"/>
        <v>21.07.18</v>
      </c>
      <c r="J1997" s="61"/>
      <c r="K1997" s="182" t="s">
        <v>19467</v>
      </c>
      <c r="L1997" s="166">
        <v>1658.962963937955</v>
      </c>
      <c r="M1997" s="166">
        <v>6635.85185575182</v>
      </c>
      <c r="N1997" s="188"/>
    </row>
    <row r="1998" spans="9:14" ht="12.75" x14ac:dyDescent="0.2">
      <c r="I1998" s="62" t="str">
        <f t="shared" si="30"/>
        <v>21.07.18</v>
      </c>
      <c r="J1998" s="61"/>
      <c r="K1998" s="182" t="s">
        <v>19468</v>
      </c>
      <c r="L1998" s="166">
        <v>1643.9094624879569</v>
      </c>
      <c r="M1998" s="166">
        <v>6575.6378499518278</v>
      </c>
      <c r="N1998" s="188"/>
    </row>
    <row r="1999" spans="9:14" ht="12.75" x14ac:dyDescent="0.2">
      <c r="I1999" s="62" t="str">
        <f t="shared" si="30"/>
        <v>21.07.18</v>
      </c>
      <c r="J1999" s="61"/>
      <c r="K1999" s="182" t="s">
        <v>19469</v>
      </c>
      <c r="L1999" s="166">
        <v>1636.433711437955</v>
      </c>
      <c r="M1999" s="166">
        <v>6545.7348457518201</v>
      </c>
      <c r="N1999" s="188"/>
    </row>
    <row r="2000" spans="9:14" ht="12.75" x14ac:dyDescent="0.2">
      <c r="I2000" s="62" t="str">
        <f t="shared" si="30"/>
        <v>21.07.18</v>
      </c>
      <c r="J2000" s="61"/>
      <c r="K2000" s="189" t="s">
        <v>19470</v>
      </c>
      <c r="L2000" s="190">
        <v>1624.0632701279571</v>
      </c>
      <c r="M2000" s="190">
        <v>6496.2530805118286</v>
      </c>
      <c r="N2000" s="188"/>
    </row>
    <row r="2001" spans="9:14" ht="12.75" x14ac:dyDescent="0.2">
      <c r="I2001" s="62" t="str">
        <f t="shared" si="30"/>
        <v>21.07.18</v>
      </c>
      <c r="J2001" s="61"/>
      <c r="K2001" s="182" t="s">
        <v>19471</v>
      </c>
      <c r="L2001" s="166">
        <v>1620.9658252179561</v>
      </c>
      <c r="M2001" s="166">
        <v>6483.8633008718243</v>
      </c>
      <c r="N2001" s="188"/>
    </row>
    <row r="2002" spans="9:14" ht="12.75" x14ac:dyDescent="0.2">
      <c r="I2002" s="62" t="str">
        <f t="shared" si="30"/>
        <v>21.07.18</v>
      </c>
      <c r="J2002" s="61"/>
      <c r="K2002" s="182" t="s">
        <v>19472</v>
      </c>
      <c r="L2002" s="166">
        <v>1619.4369267779553</v>
      </c>
      <c r="M2002" s="166">
        <v>6477.747707111821</v>
      </c>
      <c r="N2002" s="188"/>
    </row>
    <row r="2003" spans="9:14" ht="12.75" x14ac:dyDescent="0.2">
      <c r="I2003" s="62" t="str">
        <f t="shared" si="30"/>
        <v>21.07.18</v>
      </c>
      <c r="J2003" s="61"/>
      <c r="K2003" s="182" t="s">
        <v>19473</v>
      </c>
      <c r="L2003" s="166">
        <v>1617.4872062579561</v>
      </c>
      <c r="M2003" s="166">
        <v>6469.9488250318245</v>
      </c>
      <c r="N2003" s="188"/>
    </row>
    <row r="2004" spans="9:14" ht="12.75" x14ac:dyDescent="0.2">
      <c r="I2004" s="62" t="str">
        <f t="shared" si="30"/>
        <v>21.07.18</v>
      </c>
      <c r="J2004" s="61"/>
      <c r="K2004" s="189" t="s">
        <v>19474</v>
      </c>
      <c r="L2004" s="190">
        <v>1606.7595195379561</v>
      </c>
      <c r="M2004" s="190">
        <v>6427.0380781518243</v>
      </c>
      <c r="N2004" s="188"/>
    </row>
    <row r="2005" spans="9:14" ht="12.75" x14ac:dyDescent="0.2">
      <c r="I2005" s="62" t="str">
        <f t="shared" si="30"/>
        <v>21.07.18</v>
      </c>
      <c r="J2005" s="61"/>
      <c r="K2005" s="182" t="s">
        <v>19475</v>
      </c>
      <c r="L2005" s="166">
        <v>1610.2083970079559</v>
      </c>
      <c r="M2005" s="166">
        <v>6440.8335880318236</v>
      </c>
      <c r="N2005" s="188"/>
    </row>
    <row r="2006" spans="9:14" ht="12.75" x14ac:dyDescent="0.2">
      <c r="I2006" s="62" t="str">
        <f t="shared" si="30"/>
        <v>21.07.18</v>
      </c>
      <c r="J2006" s="61"/>
      <c r="K2006" s="182" t="s">
        <v>19476</v>
      </c>
      <c r="L2006" s="166">
        <v>1604.2667654079571</v>
      </c>
      <c r="M2006" s="166">
        <v>6417.0670616318284</v>
      </c>
      <c r="N2006" s="188"/>
    </row>
    <row r="2007" spans="9:14" ht="12.75" x14ac:dyDescent="0.2">
      <c r="I2007" s="62" t="str">
        <f t="shared" si="30"/>
        <v>21.07.18</v>
      </c>
      <c r="J2007" s="61"/>
      <c r="K2007" s="182" t="s">
        <v>19477</v>
      </c>
      <c r="L2007" s="166">
        <v>1612.690985987957</v>
      </c>
      <c r="M2007" s="166">
        <v>6450.763943951828</v>
      </c>
      <c r="N2007" s="188"/>
    </row>
    <row r="2008" spans="9:14" ht="12.75" x14ac:dyDescent="0.2">
      <c r="I2008" s="62" t="str">
        <f t="shared" si="30"/>
        <v>21.07.18</v>
      </c>
      <c r="J2008" s="61"/>
      <c r="K2008" s="189" t="s">
        <v>19478</v>
      </c>
      <c r="L2008" s="190">
        <v>1615.301793547957</v>
      </c>
      <c r="M2008" s="190">
        <v>6461.207174191828</v>
      </c>
      <c r="N2008" s="188"/>
    </row>
    <row r="2009" spans="9:14" ht="12.75" x14ac:dyDescent="0.2">
      <c r="I2009" s="62" t="str">
        <f t="shared" si="30"/>
        <v>21.07.18</v>
      </c>
      <c r="J2009" s="61"/>
      <c r="K2009" s="182" t="s">
        <v>19479</v>
      </c>
      <c r="L2009" s="166">
        <v>1610.5007859179561</v>
      </c>
      <c r="M2009" s="166">
        <v>6442.0031436718245</v>
      </c>
      <c r="N2009" s="188"/>
    </row>
    <row r="2010" spans="9:14" ht="12.75" x14ac:dyDescent="0.2">
      <c r="I2010" s="62" t="str">
        <f t="shared" ref="I2010:I2073" si="31">IF(K2010="","",LEFT(K2010,8))</f>
        <v>21.07.18</v>
      </c>
      <c r="J2010" s="61"/>
      <c r="K2010" s="182" t="s">
        <v>19480</v>
      </c>
      <c r="L2010" s="166">
        <v>1606.1507233379552</v>
      </c>
      <c r="M2010" s="166">
        <v>6424.602893351821</v>
      </c>
      <c r="N2010" s="188"/>
    </row>
    <row r="2011" spans="9:14" ht="12.75" x14ac:dyDescent="0.2">
      <c r="I2011" s="62" t="str">
        <f t="shared" si="31"/>
        <v>21.07.18</v>
      </c>
      <c r="J2011" s="61"/>
      <c r="K2011" s="182" t="s">
        <v>19481</v>
      </c>
      <c r="L2011" s="166">
        <v>1620.459701007956</v>
      </c>
      <c r="M2011" s="166">
        <v>6481.8388040318241</v>
      </c>
      <c r="N2011" s="188"/>
    </row>
    <row r="2012" spans="9:14" ht="12.75" x14ac:dyDescent="0.2">
      <c r="I2012" s="62" t="str">
        <f t="shared" si="31"/>
        <v>21.07.18</v>
      </c>
      <c r="J2012" s="61"/>
      <c r="K2012" s="189" t="s">
        <v>19482</v>
      </c>
      <c r="L2012" s="190">
        <v>1627.899223647956</v>
      </c>
      <c r="M2012" s="190">
        <v>6511.5968945918239</v>
      </c>
      <c r="N2012" s="188"/>
    </row>
    <row r="2013" spans="9:14" ht="12.75" x14ac:dyDescent="0.2">
      <c r="I2013" s="62" t="str">
        <f t="shared" si="31"/>
        <v>21.07.18</v>
      </c>
      <c r="J2013" s="61"/>
      <c r="K2013" s="182" t="s">
        <v>19483</v>
      </c>
      <c r="L2013" s="166">
        <v>1627.1814933079561</v>
      </c>
      <c r="M2013" s="166">
        <v>6508.7259732318244</v>
      </c>
      <c r="N2013" s="188"/>
    </row>
    <row r="2014" spans="9:14" ht="12.75" x14ac:dyDescent="0.2">
      <c r="I2014" s="62" t="str">
        <f t="shared" si="31"/>
        <v>21.07.18</v>
      </c>
      <c r="J2014" s="61"/>
      <c r="K2014" s="182" t="s">
        <v>19484</v>
      </c>
      <c r="L2014" s="166">
        <v>1628.5619976379562</v>
      </c>
      <c r="M2014" s="166">
        <v>6514.2479905518248</v>
      </c>
      <c r="N2014" s="188"/>
    </row>
    <row r="2015" spans="9:14" ht="12.75" x14ac:dyDescent="0.2">
      <c r="I2015" s="62" t="str">
        <f t="shared" si="31"/>
        <v>21.07.18</v>
      </c>
      <c r="J2015" s="61"/>
      <c r="K2015" s="182" t="s">
        <v>19485</v>
      </c>
      <c r="L2015" s="166">
        <v>1633.0283372679562</v>
      </c>
      <c r="M2015" s="166">
        <v>6532.1133490718248</v>
      </c>
      <c r="N2015" s="188"/>
    </row>
    <row r="2016" spans="9:14" ht="12.75" x14ac:dyDescent="0.2">
      <c r="I2016" s="62" t="str">
        <f t="shared" si="31"/>
        <v>21.07.18</v>
      </c>
      <c r="J2016" s="61"/>
      <c r="K2016" s="189" t="s">
        <v>19486</v>
      </c>
      <c r="L2016" s="190">
        <v>1633.393234237956</v>
      </c>
      <c r="M2016" s="190">
        <v>6533.572936951824</v>
      </c>
      <c r="N2016" s="188"/>
    </row>
    <row r="2017" spans="9:14" ht="12.75" x14ac:dyDescent="0.2">
      <c r="I2017" s="62" t="str">
        <f t="shared" si="31"/>
        <v>21.07.18</v>
      </c>
      <c r="J2017" s="61"/>
      <c r="K2017" s="182" t="s">
        <v>19487</v>
      </c>
      <c r="L2017" s="166">
        <v>1656.449273497956</v>
      </c>
      <c r="M2017" s="166">
        <v>6625.7970939918241</v>
      </c>
      <c r="N2017" s="188"/>
    </row>
    <row r="2018" spans="9:14" ht="12.75" x14ac:dyDescent="0.2">
      <c r="I2018" s="62" t="str">
        <f t="shared" si="31"/>
        <v>21.07.18</v>
      </c>
      <c r="J2018" s="61"/>
      <c r="K2018" s="182" t="s">
        <v>19488</v>
      </c>
      <c r="L2018" s="166">
        <v>1638.6689347979561</v>
      </c>
      <c r="M2018" s="166">
        <v>6554.6757391918245</v>
      </c>
      <c r="N2018" s="188"/>
    </row>
    <row r="2019" spans="9:14" ht="12.75" x14ac:dyDescent="0.2">
      <c r="I2019" s="62" t="str">
        <f t="shared" si="31"/>
        <v>21.07.18</v>
      </c>
      <c r="J2019" s="61"/>
      <c r="K2019" s="182" t="s">
        <v>19489</v>
      </c>
      <c r="L2019" s="166">
        <v>1604.0884339379561</v>
      </c>
      <c r="M2019" s="166">
        <v>6416.3537357518244</v>
      </c>
      <c r="N2019" s="188"/>
    </row>
    <row r="2020" spans="9:14" ht="12.75" x14ac:dyDescent="0.2">
      <c r="I2020" s="62" t="str">
        <f t="shared" si="31"/>
        <v>21.07.18</v>
      </c>
      <c r="J2020" s="61"/>
      <c r="K2020" s="189" t="s">
        <v>19490</v>
      </c>
      <c r="L2020" s="190">
        <v>1597.7035646479571</v>
      </c>
      <c r="M2020" s="190">
        <v>6390.8142585918285</v>
      </c>
      <c r="N2020" s="188"/>
    </row>
    <row r="2021" spans="9:14" ht="12.75" x14ac:dyDescent="0.2">
      <c r="I2021" s="62" t="str">
        <f t="shared" si="31"/>
        <v>21.07.18</v>
      </c>
      <c r="J2021" s="61"/>
      <c r="K2021" s="182" t="s">
        <v>19491</v>
      </c>
      <c r="L2021" s="166">
        <v>1552.9965995679549</v>
      </c>
      <c r="M2021" s="166">
        <v>6211.9863982718198</v>
      </c>
      <c r="N2021" s="188"/>
    </row>
    <row r="2022" spans="9:14" ht="12.75" x14ac:dyDescent="0.2">
      <c r="I2022" s="62" t="str">
        <f t="shared" si="31"/>
        <v>21.07.18</v>
      </c>
      <c r="J2022" s="61"/>
      <c r="K2022" s="182" t="s">
        <v>19492</v>
      </c>
      <c r="L2022" s="166">
        <v>1529.5217335379571</v>
      </c>
      <c r="M2022" s="166">
        <v>6118.0869341518282</v>
      </c>
      <c r="N2022" s="188"/>
    </row>
    <row r="2023" spans="9:14" ht="12.75" x14ac:dyDescent="0.2">
      <c r="I2023" s="62" t="str">
        <f t="shared" si="31"/>
        <v>21.07.18</v>
      </c>
      <c r="J2023" s="61"/>
      <c r="K2023" s="182" t="s">
        <v>19493</v>
      </c>
      <c r="L2023" s="166">
        <v>1523.1617735679561</v>
      </c>
      <c r="M2023" s="166">
        <v>6092.6470942718242</v>
      </c>
      <c r="N2023" s="188"/>
    </row>
    <row r="2024" spans="9:14" ht="12.75" x14ac:dyDescent="0.2">
      <c r="I2024" s="62" t="str">
        <f t="shared" si="31"/>
        <v>21.07.18</v>
      </c>
      <c r="J2024" s="61"/>
      <c r="K2024" s="189" t="s">
        <v>19494</v>
      </c>
      <c r="L2024" s="190">
        <v>1513.1625024479561</v>
      </c>
      <c r="M2024" s="190">
        <v>6052.6500097918242</v>
      </c>
      <c r="N2024" s="188"/>
    </row>
    <row r="2025" spans="9:14" ht="12.75" x14ac:dyDescent="0.2">
      <c r="I2025" s="62" t="str">
        <f t="shared" si="31"/>
        <v>21.07.18</v>
      </c>
      <c r="J2025" s="61"/>
      <c r="K2025" s="182" t="s">
        <v>19495</v>
      </c>
      <c r="L2025" s="166">
        <v>1492.5410853779563</v>
      </c>
      <c r="M2025" s="166">
        <v>5970.1643415118251</v>
      </c>
      <c r="N2025" s="188"/>
    </row>
    <row r="2026" spans="9:14" ht="12.75" x14ac:dyDescent="0.2">
      <c r="I2026" s="62" t="str">
        <f t="shared" si="31"/>
        <v>21.07.18</v>
      </c>
      <c r="J2026" s="61"/>
      <c r="K2026" s="182" t="s">
        <v>19496</v>
      </c>
      <c r="L2026" s="166">
        <v>1490.075085337955</v>
      </c>
      <c r="M2026" s="166">
        <v>5960.30034135182</v>
      </c>
      <c r="N2026" s="188"/>
    </row>
    <row r="2027" spans="9:14" ht="12.75" x14ac:dyDescent="0.2">
      <c r="I2027" s="62" t="str">
        <f t="shared" si="31"/>
        <v>21.07.18</v>
      </c>
      <c r="J2027" s="61"/>
      <c r="K2027" s="182" t="s">
        <v>19497</v>
      </c>
      <c r="L2027" s="166">
        <v>1490.4899359279561</v>
      </c>
      <c r="M2027" s="166">
        <v>5961.9597437118246</v>
      </c>
      <c r="N2027" s="188"/>
    </row>
    <row r="2028" spans="9:14" ht="12.75" x14ac:dyDescent="0.2">
      <c r="I2028" s="62" t="str">
        <f t="shared" si="31"/>
        <v>21.07.18</v>
      </c>
      <c r="J2028" s="61"/>
      <c r="K2028" s="189" t="s">
        <v>19498</v>
      </c>
      <c r="L2028" s="190">
        <v>1477.9526742879561</v>
      </c>
      <c r="M2028" s="190">
        <v>5911.8106971518246</v>
      </c>
      <c r="N2028" s="188"/>
    </row>
    <row r="2029" spans="9:14" ht="12.75" x14ac:dyDescent="0.2">
      <c r="I2029" s="62" t="str">
        <f t="shared" si="31"/>
        <v>21.07.18</v>
      </c>
      <c r="J2029" s="61"/>
      <c r="K2029" s="182" t="s">
        <v>19499</v>
      </c>
      <c r="L2029" s="166">
        <v>1470.0344590779559</v>
      </c>
      <c r="M2029" s="166">
        <v>5880.1378363118238</v>
      </c>
      <c r="N2029" s="188"/>
    </row>
    <row r="2030" spans="9:14" ht="12.75" x14ac:dyDescent="0.2">
      <c r="I2030" s="62" t="str">
        <f t="shared" si="31"/>
        <v>21.07.18</v>
      </c>
      <c r="J2030" s="61"/>
      <c r="K2030" s="182" t="s">
        <v>19500</v>
      </c>
      <c r="L2030" s="166">
        <v>1452.1861013979562</v>
      </c>
      <c r="M2030" s="166">
        <v>5808.7444055918249</v>
      </c>
      <c r="N2030" s="188"/>
    </row>
    <row r="2031" spans="9:14" ht="12.75" x14ac:dyDescent="0.2">
      <c r="I2031" s="62" t="str">
        <f t="shared" si="31"/>
        <v>21.07.18</v>
      </c>
      <c r="J2031" s="61"/>
      <c r="K2031" s="182" t="s">
        <v>19501</v>
      </c>
      <c r="L2031" s="166">
        <v>1439.4520219779561</v>
      </c>
      <c r="M2031" s="166">
        <v>5757.8080879118243</v>
      </c>
      <c r="N2031" s="188"/>
    </row>
    <row r="2032" spans="9:14" ht="12.75" x14ac:dyDescent="0.2">
      <c r="I2032" s="62" t="str">
        <f t="shared" si="31"/>
        <v>21.07.18</v>
      </c>
      <c r="J2032" s="61"/>
      <c r="K2032" s="189" t="s">
        <v>19502</v>
      </c>
      <c r="L2032" s="190">
        <v>1432.8213180079561</v>
      </c>
      <c r="M2032" s="190">
        <v>5731.2852720318242</v>
      </c>
      <c r="N2032" s="188"/>
    </row>
    <row r="2033" spans="9:14" ht="12.75" x14ac:dyDescent="0.2">
      <c r="I2033" s="62" t="str">
        <f t="shared" si="31"/>
        <v>21.07.18</v>
      </c>
      <c r="J2033" s="61"/>
      <c r="K2033" s="182" t="s">
        <v>19503</v>
      </c>
      <c r="L2033" s="166">
        <v>1450.493840127956</v>
      </c>
      <c r="M2033" s="166">
        <v>5801.975360511824</v>
      </c>
      <c r="N2033" s="188"/>
    </row>
    <row r="2034" spans="9:14" ht="12.75" x14ac:dyDescent="0.2">
      <c r="I2034" s="62" t="str">
        <f t="shared" si="31"/>
        <v>21.07.18</v>
      </c>
      <c r="J2034" s="61"/>
      <c r="K2034" s="182" t="s">
        <v>19504</v>
      </c>
      <c r="L2034" s="166">
        <v>1433.1479720379571</v>
      </c>
      <c r="M2034" s="166">
        <v>5732.5918881518282</v>
      </c>
      <c r="N2034" s="188"/>
    </row>
    <row r="2035" spans="9:14" ht="12.75" x14ac:dyDescent="0.2">
      <c r="I2035" s="62" t="str">
        <f t="shared" si="31"/>
        <v>21.07.18</v>
      </c>
      <c r="J2035" s="61"/>
      <c r="K2035" s="182" t="s">
        <v>19505</v>
      </c>
      <c r="L2035" s="166">
        <v>1400.1357455279569</v>
      </c>
      <c r="M2035" s="166">
        <v>5600.5429821118278</v>
      </c>
      <c r="N2035" s="188"/>
    </row>
    <row r="2036" spans="9:14" ht="12.75" x14ac:dyDescent="0.2">
      <c r="I2036" s="62" t="str">
        <f t="shared" si="31"/>
        <v>21.07.18</v>
      </c>
      <c r="J2036" s="61"/>
      <c r="K2036" s="189" t="s">
        <v>19506</v>
      </c>
      <c r="L2036" s="190">
        <v>1372.1001166379551</v>
      </c>
      <c r="M2036" s="190">
        <v>5488.4004665518205</v>
      </c>
      <c r="N2036" s="188"/>
    </row>
    <row r="2037" spans="9:14" ht="12.75" x14ac:dyDescent="0.2">
      <c r="I2037" s="62" t="str">
        <f t="shared" si="31"/>
        <v>21.07.18</v>
      </c>
      <c r="J2037" s="61"/>
      <c r="K2037" s="182" t="s">
        <v>19507</v>
      </c>
      <c r="L2037" s="166">
        <v>1351.0713503779562</v>
      </c>
      <c r="M2037" s="166">
        <v>5404.2854015118246</v>
      </c>
      <c r="N2037" s="188"/>
    </row>
    <row r="2038" spans="9:14" ht="12.75" x14ac:dyDescent="0.2">
      <c r="I2038" s="62" t="str">
        <f t="shared" si="31"/>
        <v>21.07.18</v>
      </c>
      <c r="J2038" s="61"/>
      <c r="K2038" s="182" t="s">
        <v>19508</v>
      </c>
      <c r="L2038" s="166">
        <v>1316.195294117957</v>
      </c>
      <c r="M2038" s="166">
        <v>5264.7811764718281</v>
      </c>
      <c r="N2038" s="188"/>
    </row>
    <row r="2039" spans="9:14" ht="12.75" x14ac:dyDescent="0.2">
      <c r="I2039" s="62" t="str">
        <f t="shared" si="31"/>
        <v>21.07.18</v>
      </c>
      <c r="J2039" s="61"/>
      <c r="K2039" s="182" t="s">
        <v>19509</v>
      </c>
      <c r="L2039" s="166">
        <v>1291.683445287955</v>
      </c>
      <c r="M2039" s="166">
        <v>5166.73378115182</v>
      </c>
      <c r="N2039" s="188"/>
    </row>
    <row r="2040" spans="9:14" ht="12.75" x14ac:dyDescent="0.2">
      <c r="I2040" s="62" t="str">
        <f t="shared" si="31"/>
        <v>21.07.18</v>
      </c>
      <c r="J2040" s="61"/>
      <c r="K2040" s="189" t="s">
        <v>19510</v>
      </c>
      <c r="L2040" s="190">
        <v>1275.1967048879569</v>
      </c>
      <c r="M2040" s="190">
        <v>5100.7868195518276</v>
      </c>
      <c r="N2040" s="188"/>
    </row>
    <row r="2041" spans="9:14" ht="12.75" x14ac:dyDescent="0.2">
      <c r="I2041" s="62" t="str">
        <f t="shared" si="31"/>
        <v>22.07.18</v>
      </c>
      <c r="J2041" s="61"/>
      <c r="K2041" s="182" t="s">
        <v>19511</v>
      </c>
      <c r="L2041" s="166">
        <v>1282.657337007957</v>
      </c>
      <c r="M2041" s="166">
        <v>5130.6293480318282</v>
      </c>
      <c r="N2041" s="188"/>
    </row>
    <row r="2042" spans="9:14" ht="12.75" x14ac:dyDescent="0.2">
      <c r="I2042" s="62" t="str">
        <f t="shared" si="31"/>
        <v>22.07.18</v>
      </c>
      <c r="J2042" s="61"/>
      <c r="K2042" s="182" t="s">
        <v>19512</v>
      </c>
      <c r="L2042" s="166">
        <v>1255.3303320279572</v>
      </c>
      <c r="M2042" s="166">
        <v>5021.3213281118287</v>
      </c>
      <c r="N2042" s="188"/>
    </row>
    <row r="2043" spans="9:14" ht="12.75" x14ac:dyDescent="0.2">
      <c r="I2043" s="62" t="str">
        <f t="shared" si="31"/>
        <v>22.07.18</v>
      </c>
      <c r="J2043" s="61"/>
      <c r="K2043" s="182" t="s">
        <v>19513</v>
      </c>
      <c r="L2043" s="166">
        <v>1220.642847767956</v>
      </c>
      <c r="M2043" s="166">
        <v>4882.5713910718241</v>
      </c>
      <c r="N2043" s="188"/>
    </row>
    <row r="2044" spans="9:14" ht="12.75" x14ac:dyDescent="0.2">
      <c r="I2044" s="62" t="str">
        <f t="shared" si="31"/>
        <v>22.07.18</v>
      </c>
      <c r="J2044" s="61"/>
      <c r="K2044" s="189" t="s">
        <v>19514</v>
      </c>
      <c r="L2044" s="190">
        <v>1193.807519417958</v>
      </c>
      <c r="M2044" s="190">
        <v>4775.2300776718321</v>
      </c>
      <c r="N2044" s="188"/>
    </row>
    <row r="2045" spans="9:14" ht="12.75" x14ac:dyDescent="0.2">
      <c r="I2045" s="62" t="str">
        <f t="shared" si="31"/>
        <v>22.07.18</v>
      </c>
      <c r="J2045" s="61"/>
      <c r="K2045" s="182" t="s">
        <v>19515</v>
      </c>
      <c r="L2045" s="166">
        <v>1182.336586107956</v>
      </c>
      <c r="M2045" s="166">
        <v>4729.346344431824</v>
      </c>
      <c r="N2045" s="188"/>
    </row>
    <row r="2046" spans="9:14" ht="12.75" x14ac:dyDescent="0.2">
      <c r="I2046" s="62" t="str">
        <f t="shared" si="31"/>
        <v>22.07.18</v>
      </c>
      <c r="J2046" s="61"/>
      <c r="K2046" s="182" t="s">
        <v>19516</v>
      </c>
      <c r="L2046" s="166">
        <v>1170.7929880079562</v>
      </c>
      <c r="M2046" s="166">
        <v>4683.1719520318247</v>
      </c>
      <c r="N2046" s="188"/>
    </row>
    <row r="2047" spans="9:14" ht="12.75" x14ac:dyDescent="0.2">
      <c r="I2047" s="62" t="str">
        <f t="shared" si="31"/>
        <v>22.07.18</v>
      </c>
      <c r="J2047" s="61"/>
      <c r="K2047" s="182" t="s">
        <v>19517</v>
      </c>
      <c r="L2047" s="166">
        <v>1152.964962737957</v>
      </c>
      <c r="M2047" s="166">
        <v>4611.8598509518279</v>
      </c>
      <c r="N2047" s="188"/>
    </row>
    <row r="2048" spans="9:14" ht="12.75" x14ac:dyDescent="0.2">
      <c r="I2048" s="62" t="str">
        <f t="shared" si="31"/>
        <v>22.07.18</v>
      </c>
      <c r="J2048" s="61"/>
      <c r="K2048" s="189" t="s">
        <v>19518</v>
      </c>
      <c r="L2048" s="190">
        <v>1139.417618747957</v>
      </c>
      <c r="M2048" s="190">
        <v>4557.6704749918281</v>
      </c>
      <c r="N2048" s="188"/>
    </row>
    <row r="2049" spans="9:14" ht="12.75" x14ac:dyDescent="0.2">
      <c r="I2049" s="62" t="str">
        <f t="shared" si="31"/>
        <v>22.07.18</v>
      </c>
      <c r="J2049" s="61"/>
      <c r="K2049" s="182" t="s">
        <v>19519</v>
      </c>
      <c r="L2049" s="166">
        <v>1156.4794753879562</v>
      </c>
      <c r="M2049" s="166">
        <v>4625.9179015518248</v>
      </c>
      <c r="N2049" s="188"/>
    </row>
    <row r="2050" spans="9:14" ht="12.75" x14ac:dyDescent="0.2">
      <c r="I2050" s="62" t="str">
        <f t="shared" si="31"/>
        <v>22.07.18</v>
      </c>
      <c r="J2050" s="61"/>
      <c r="K2050" s="182" t="s">
        <v>19520</v>
      </c>
      <c r="L2050" s="166">
        <v>1148.1612880979569</v>
      </c>
      <c r="M2050" s="166">
        <v>4592.6451523918277</v>
      </c>
      <c r="N2050" s="188"/>
    </row>
    <row r="2051" spans="9:14" ht="12.75" x14ac:dyDescent="0.2">
      <c r="I2051" s="62" t="str">
        <f t="shared" si="31"/>
        <v>22.07.18</v>
      </c>
      <c r="J2051" s="61"/>
      <c r="K2051" s="182" t="s">
        <v>19521</v>
      </c>
      <c r="L2051" s="166">
        <v>1135.0131786479571</v>
      </c>
      <c r="M2051" s="166">
        <v>4540.0527145918286</v>
      </c>
      <c r="N2051" s="188"/>
    </row>
    <row r="2052" spans="9:14" ht="12.75" x14ac:dyDescent="0.2">
      <c r="I2052" s="62" t="str">
        <f t="shared" si="31"/>
        <v>22.07.18</v>
      </c>
      <c r="J2052" s="61"/>
      <c r="K2052" s="189" t="s">
        <v>19522</v>
      </c>
      <c r="L2052" s="190">
        <v>1116.034226807956</v>
      </c>
      <c r="M2052" s="190">
        <v>4464.1369072318239</v>
      </c>
      <c r="N2052" s="188"/>
    </row>
    <row r="2053" spans="9:14" ht="12.75" x14ac:dyDescent="0.2">
      <c r="I2053" s="62" t="str">
        <f t="shared" si="31"/>
        <v>22.07.18</v>
      </c>
      <c r="J2053" s="61"/>
      <c r="K2053" s="182" t="s">
        <v>19523</v>
      </c>
      <c r="L2053" s="166">
        <v>1111.593545007956</v>
      </c>
      <c r="M2053" s="166">
        <v>4446.3741800318239</v>
      </c>
      <c r="N2053" s="188"/>
    </row>
    <row r="2054" spans="9:14" ht="12.75" x14ac:dyDescent="0.2">
      <c r="I2054" s="62" t="str">
        <f t="shared" si="31"/>
        <v>22.07.18</v>
      </c>
      <c r="J2054" s="61"/>
      <c r="K2054" s="182" t="s">
        <v>19524</v>
      </c>
      <c r="L2054" s="166">
        <v>1102.6993250279561</v>
      </c>
      <c r="M2054" s="166">
        <v>4410.7973001118244</v>
      </c>
      <c r="N2054" s="188"/>
    </row>
    <row r="2055" spans="9:14" ht="12.75" x14ac:dyDescent="0.2">
      <c r="I2055" s="62" t="str">
        <f t="shared" si="31"/>
        <v>22.07.18</v>
      </c>
      <c r="J2055" s="61"/>
      <c r="K2055" s="182" t="s">
        <v>19525</v>
      </c>
      <c r="L2055" s="166">
        <v>1093.2737576479549</v>
      </c>
      <c r="M2055" s="166">
        <v>4373.0950305918195</v>
      </c>
      <c r="N2055" s="188"/>
    </row>
    <row r="2056" spans="9:14" ht="12.75" x14ac:dyDescent="0.2">
      <c r="I2056" s="62" t="str">
        <f t="shared" si="31"/>
        <v>22.07.18</v>
      </c>
      <c r="J2056" s="61"/>
      <c r="K2056" s="189" t="s">
        <v>19526</v>
      </c>
      <c r="L2056" s="190">
        <v>1089.930668197956</v>
      </c>
      <c r="M2056" s="190">
        <v>4359.7226727918242</v>
      </c>
      <c r="N2056" s="188"/>
    </row>
    <row r="2057" spans="9:14" ht="12.75" x14ac:dyDescent="0.2">
      <c r="I2057" s="62" t="str">
        <f t="shared" si="31"/>
        <v>22.07.18</v>
      </c>
      <c r="J2057" s="61"/>
      <c r="K2057" s="182" t="s">
        <v>19527</v>
      </c>
      <c r="L2057" s="166">
        <v>1093.520054907955</v>
      </c>
      <c r="M2057" s="166">
        <v>4374.08021963182</v>
      </c>
      <c r="N2057" s="188"/>
    </row>
    <row r="2058" spans="9:14" ht="12.75" x14ac:dyDescent="0.2">
      <c r="I2058" s="62" t="str">
        <f t="shared" si="31"/>
        <v>22.07.18</v>
      </c>
      <c r="J2058" s="61"/>
      <c r="K2058" s="182" t="s">
        <v>19528</v>
      </c>
      <c r="L2058" s="166">
        <v>1091.5774315979561</v>
      </c>
      <c r="M2058" s="166">
        <v>4366.3097263918244</v>
      </c>
      <c r="N2058" s="188"/>
    </row>
    <row r="2059" spans="9:14" ht="12.75" x14ac:dyDescent="0.2">
      <c r="I2059" s="62" t="str">
        <f t="shared" si="31"/>
        <v>22.07.18</v>
      </c>
      <c r="J2059" s="61"/>
      <c r="K2059" s="182" t="s">
        <v>19529</v>
      </c>
      <c r="L2059" s="166">
        <v>1096.1117353279562</v>
      </c>
      <c r="M2059" s="166">
        <v>4384.446941311825</v>
      </c>
      <c r="N2059" s="188"/>
    </row>
    <row r="2060" spans="9:14" ht="12.75" x14ac:dyDescent="0.2">
      <c r="I2060" s="62" t="str">
        <f t="shared" si="31"/>
        <v>22.07.18</v>
      </c>
      <c r="J2060" s="61"/>
      <c r="K2060" s="189" t="s">
        <v>19530</v>
      </c>
      <c r="L2060" s="190">
        <v>1097.7247238179571</v>
      </c>
      <c r="M2060" s="190">
        <v>4390.8988952718282</v>
      </c>
      <c r="N2060" s="188"/>
    </row>
    <row r="2061" spans="9:14" ht="12.75" x14ac:dyDescent="0.2">
      <c r="I2061" s="62" t="str">
        <f t="shared" si="31"/>
        <v>22.07.18</v>
      </c>
      <c r="J2061" s="61"/>
      <c r="K2061" s="182" t="s">
        <v>19531</v>
      </c>
      <c r="L2061" s="166">
        <v>1100.579303007956</v>
      </c>
      <c r="M2061" s="166">
        <v>4402.3172120318241</v>
      </c>
      <c r="N2061" s="188"/>
    </row>
    <row r="2062" spans="9:14" ht="12.75" x14ac:dyDescent="0.2">
      <c r="I2062" s="62" t="str">
        <f t="shared" si="31"/>
        <v>22.07.18</v>
      </c>
      <c r="J2062" s="61"/>
      <c r="K2062" s="182" t="s">
        <v>19532</v>
      </c>
      <c r="L2062" s="166">
        <v>1101.9986753679561</v>
      </c>
      <c r="M2062" s="166">
        <v>4407.9947014718246</v>
      </c>
      <c r="N2062" s="188"/>
    </row>
    <row r="2063" spans="9:14" ht="12.75" x14ac:dyDescent="0.2">
      <c r="I2063" s="62" t="str">
        <f t="shared" si="31"/>
        <v>22.07.18</v>
      </c>
      <c r="J2063" s="61"/>
      <c r="K2063" s="182" t="s">
        <v>19533</v>
      </c>
      <c r="L2063" s="166">
        <v>1104.617321067956</v>
      </c>
      <c r="M2063" s="166">
        <v>4418.4692842718241</v>
      </c>
      <c r="N2063" s="188"/>
    </row>
    <row r="2064" spans="9:14" ht="12.75" x14ac:dyDescent="0.2">
      <c r="I2064" s="62" t="str">
        <f t="shared" si="31"/>
        <v>22.07.18</v>
      </c>
      <c r="J2064" s="61"/>
      <c r="K2064" s="189" t="s">
        <v>19534</v>
      </c>
      <c r="L2064" s="190">
        <v>1111.112056887956</v>
      </c>
      <c r="M2064" s="190">
        <v>4444.4482275518239</v>
      </c>
      <c r="N2064" s="188"/>
    </row>
    <row r="2065" spans="9:14" ht="12.75" x14ac:dyDescent="0.2">
      <c r="I2065" s="62" t="str">
        <f t="shared" si="31"/>
        <v>22.07.18</v>
      </c>
      <c r="J2065" s="61"/>
      <c r="K2065" s="182" t="s">
        <v>19535</v>
      </c>
      <c r="L2065" s="166">
        <v>1132.8871871979561</v>
      </c>
      <c r="M2065" s="166">
        <v>4531.5487487918244</v>
      </c>
      <c r="N2065" s="188"/>
    </row>
    <row r="2066" spans="9:14" ht="12.75" x14ac:dyDescent="0.2">
      <c r="I2066" s="62" t="str">
        <f t="shared" si="31"/>
        <v>22.07.18</v>
      </c>
      <c r="J2066" s="61"/>
      <c r="K2066" s="182" t="s">
        <v>19536</v>
      </c>
      <c r="L2066" s="166">
        <v>1141.9218938979561</v>
      </c>
      <c r="M2066" s="166">
        <v>4567.6875755918245</v>
      </c>
      <c r="N2066" s="188"/>
    </row>
    <row r="2067" spans="9:14" ht="12.75" x14ac:dyDescent="0.2">
      <c r="I2067" s="62" t="str">
        <f t="shared" si="31"/>
        <v>22.07.18</v>
      </c>
      <c r="J2067" s="61"/>
      <c r="K2067" s="182" t="s">
        <v>19537</v>
      </c>
      <c r="L2067" s="166">
        <v>1161.197353057956</v>
      </c>
      <c r="M2067" s="166">
        <v>4644.7894122318239</v>
      </c>
      <c r="N2067" s="188"/>
    </row>
    <row r="2068" spans="9:14" ht="12.75" x14ac:dyDescent="0.2">
      <c r="I2068" s="62" t="str">
        <f t="shared" si="31"/>
        <v>22.07.18</v>
      </c>
      <c r="J2068" s="61"/>
      <c r="K2068" s="189" t="s">
        <v>19538</v>
      </c>
      <c r="L2068" s="190">
        <v>1178.166793527955</v>
      </c>
      <c r="M2068" s="190">
        <v>4712.6671741118198</v>
      </c>
      <c r="N2068" s="188"/>
    </row>
    <row r="2069" spans="9:14" ht="12.75" x14ac:dyDescent="0.2">
      <c r="I2069" s="62" t="str">
        <f t="shared" si="31"/>
        <v>22.07.18</v>
      </c>
      <c r="J2069" s="61"/>
      <c r="K2069" s="182" t="s">
        <v>19539</v>
      </c>
      <c r="L2069" s="166">
        <v>1243.335998637956</v>
      </c>
      <c r="M2069" s="166">
        <v>4973.3439945518239</v>
      </c>
      <c r="N2069" s="188"/>
    </row>
    <row r="2070" spans="9:14" ht="12.75" x14ac:dyDescent="0.2">
      <c r="I2070" s="62" t="str">
        <f t="shared" si="31"/>
        <v>22.07.18</v>
      </c>
      <c r="J2070" s="61"/>
      <c r="K2070" s="182" t="s">
        <v>19540</v>
      </c>
      <c r="L2070" s="166">
        <v>1262.043270557956</v>
      </c>
      <c r="M2070" s="166">
        <v>5048.1730822318241</v>
      </c>
      <c r="N2070" s="188"/>
    </row>
    <row r="2071" spans="9:14" ht="12.75" x14ac:dyDescent="0.2">
      <c r="I2071" s="62" t="str">
        <f t="shared" si="31"/>
        <v>22.07.18</v>
      </c>
      <c r="J2071" s="61"/>
      <c r="K2071" s="182" t="s">
        <v>19541</v>
      </c>
      <c r="L2071" s="166">
        <v>1275.431228667956</v>
      </c>
      <c r="M2071" s="166">
        <v>5101.7249146718241</v>
      </c>
      <c r="N2071" s="188"/>
    </row>
    <row r="2072" spans="9:14" ht="12.75" x14ac:dyDescent="0.2">
      <c r="I2072" s="62" t="str">
        <f t="shared" si="31"/>
        <v>22.07.18</v>
      </c>
      <c r="J2072" s="61"/>
      <c r="K2072" s="189" t="s">
        <v>19542</v>
      </c>
      <c r="L2072" s="190">
        <v>1302.090026207956</v>
      </c>
      <c r="M2072" s="190">
        <v>5208.3601048318242</v>
      </c>
      <c r="N2072" s="188"/>
    </row>
    <row r="2073" spans="9:14" ht="12.75" x14ac:dyDescent="0.2">
      <c r="I2073" s="62" t="str">
        <f t="shared" si="31"/>
        <v>22.07.18</v>
      </c>
      <c r="J2073" s="61"/>
      <c r="K2073" s="182" t="s">
        <v>19543</v>
      </c>
      <c r="L2073" s="166">
        <v>1336.590499537956</v>
      </c>
      <c r="M2073" s="166">
        <v>5346.3619981518241</v>
      </c>
      <c r="N2073" s="188"/>
    </row>
    <row r="2074" spans="9:14" ht="12.75" x14ac:dyDescent="0.2">
      <c r="I2074" s="62" t="str">
        <f t="shared" ref="I2074:I2137" si="32">IF(K2074="","",LEFT(K2074,8))</f>
        <v>22.07.18</v>
      </c>
      <c r="J2074" s="61"/>
      <c r="K2074" s="182" t="s">
        <v>19544</v>
      </c>
      <c r="L2074" s="166">
        <v>1361.6632093179569</v>
      </c>
      <c r="M2074" s="166">
        <v>5446.6528372718276</v>
      </c>
      <c r="N2074" s="188"/>
    </row>
    <row r="2075" spans="9:14" ht="12.75" x14ac:dyDescent="0.2">
      <c r="I2075" s="62" t="str">
        <f t="shared" si="32"/>
        <v>22.07.18</v>
      </c>
      <c r="J2075" s="61"/>
      <c r="K2075" s="182" t="s">
        <v>19545</v>
      </c>
      <c r="L2075" s="166">
        <v>1381.179830387955</v>
      </c>
      <c r="M2075" s="166">
        <v>5524.71932155182</v>
      </c>
      <c r="N2075" s="188"/>
    </row>
    <row r="2076" spans="9:14" ht="12.75" x14ac:dyDescent="0.2">
      <c r="I2076" s="62" t="str">
        <f t="shared" si="32"/>
        <v>22.07.18</v>
      </c>
      <c r="J2076" s="61"/>
      <c r="K2076" s="189" t="s">
        <v>19546</v>
      </c>
      <c r="L2076" s="190">
        <v>1402.3943504679562</v>
      </c>
      <c r="M2076" s="190">
        <v>5609.5774018718248</v>
      </c>
      <c r="N2076" s="188"/>
    </row>
    <row r="2077" spans="9:14" ht="12.75" x14ac:dyDescent="0.2">
      <c r="I2077" s="62" t="str">
        <f t="shared" si="32"/>
        <v>22.07.18</v>
      </c>
      <c r="J2077" s="61"/>
      <c r="K2077" s="182" t="s">
        <v>19547</v>
      </c>
      <c r="L2077" s="166">
        <v>1427.1826728979552</v>
      </c>
      <c r="M2077" s="166">
        <v>5708.7306915918207</v>
      </c>
      <c r="N2077" s="188"/>
    </row>
    <row r="2078" spans="9:14" ht="12.75" x14ac:dyDescent="0.2">
      <c r="I2078" s="62" t="str">
        <f t="shared" si="32"/>
        <v>22.07.18</v>
      </c>
      <c r="J2078" s="61"/>
      <c r="K2078" s="182" t="s">
        <v>19548</v>
      </c>
      <c r="L2078" s="166">
        <v>1440.6377382179551</v>
      </c>
      <c r="M2078" s="166">
        <v>5762.5509528718203</v>
      </c>
      <c r="N2078" s="188"/>
    </row>
    <row r="2079" spans="9:14" ht="12.75" x14ac:dyDescent="0.2">
      <c r="I2079" s="62" t="str">
        <f t="shared" si="32"/>
        <v>22.07.18</v>
      </c>
      <c r="J2079" s="61"/>
      <c r="K2079" s="182" t="s">
        <v>19549</v>
      </c>
      <c r="L2079" s="166">
        <v>1464.651340357955</v>
      </c>
      <c r="M2079" s="166">
        <v>5858.6053614318198</v>
      </c>
      <c r="N2079" s="188"/>
    </row>
    <row r="2080" spans="9:14" ht="12.75" x14ac:dyDescent="0.2">
      <c r="I2080" s="62" t="str">
        <f t="shared" si="32"/>
        <v>22.07.18</v>
      </c>
      <c r="J2080" s="61"/>
      <c r="K2080" s="189" t="s">
        <v>19550</v>
      </c>
      <c r="L2080" s="190">
        <v>1490.338088157956</v>
      </c>
      <c r="M2080" s="190">
        <v>5961.352352631824</v>
      </c>
      <c r="N2080" s="188"/>
    </row>
    <row r="2081" spans="9:14" ht="12.75" x14ac:dyDescent="0.2">
      <c r="I2081" s="62" t="str">
        <f t="shared" si="32"/>
        <v>22.07.18</v>
      </c>
      <c r="J2081" s="61"/>
      <c r="K2081" s="182" t="s">
        <v>19551</v>
      </c>
      <c r="L2081" s="166">
        <v>1511.403846267955</v>
      </c>
      <c r="M2081" s="166">
        <v>6045.6153850718201</v>
      </c>
      <c r="N2081" s="188"/>
    </row>
    <row r="2082" spans="9:14" ht="12.75" x14ac:dyDescent="0.2">
      <c r="I2082" s="62" t="str">
        <f t="shared" si="32"/>
        <v>22.07.18</v>
      </c>
      <c r="J2082" s="61"/>
      <c r="K2082" s="182" t="s">
        <v>19552</v>
      </c>
      <c r="L2082" s="166">
        <v>1523.863075087957</v>
      </c>
      <c r="M2082" s="166">
        <v>6095.4523003518279</v>
      </c>
      <c r="N2082" s="188"/>
    </row>
    <row r="2083" spans="9:14" ht="12.75" x14ac:dyDescent="0.2">
      <c r="I2083" s="62" t="str">
        <f t="shared" si="32"/>
        <v>22.07.18</v>
      </c>
      <c r="J2083" s="61"/>
      <c r="K2083" s="182" t="s">
        <v>19553</v>
      </c>
      <c r="L2083" s="166">
        <v>1541.942191017956</v>
      </c>
      <c r="M2083" s="166">
        <v>6167.7687640718241</v>
      </c>
      <c r="N2083" s="188"/>
    </row>
    <row r="2084" spans="9:14" ht="12.75" x14ac:dyDescent="0.2">
      <c r="I2084" s="62" t="str">
        <f t="shared" si="32"/>
        <v>22.07.18</v>
      </c>
      <c r="J2084" s="61"/>
      <c r="K2084" s="189" t="s">
        <v>19554</v>
      </c>
      <c r="L2084" s="190">
        <v>1555.4632790879552</v>
      </c>
      <c r="M2084" s="190">
        <v>6221.853116351821</v>
      </c>
      <c r="N2084" s="188"/>
    </row>
    <row r="2085" spans="9:14" ht="12.75" x14ac:dyDescent="0.2">
      <c r="I2085" s="62" t="str">
        <f t="shared" si="32"/>
        <v>22.07.18</v>
      </c>
      <c r="J2085" s="61"/>
      <c r="K2085" s="182" t="s">
        <v>19555</v>
      </c>
      <c r="L2085" s="166">
        <v>1576.8544084179553</v>
      </c>
      <c r="M2085" s="166">
        <v>6307.417633671821</v>
      </c>
      <c r="N2085" s="188"/>
    </row>
    <row r="2086" spans="9:14" ht="12.75" x14ac:dyDescent="0.2">
      <c r="I2086" s="62" t="str">
        <f t="shared" si="32"/>
        <v>22.07.18</v>
      </c>
      <c r="J2086" s="61"/>
      <c r="K2086" s="182" t="s">
        <v>19556</v>
      </c>
      <c r="L2086" s="166">
        <v>1600.8007407079549</v>
      </c>
      <c r="M2086" s="166">
        <v>6403.2029628318196</v>
      </c>
      <c r="N2086" s="188"/>
    </row>
    <row r="2087" spans="9:14" ht="12.75" x14ac:dyDescent="0.2">
      <c r="I2087" s="62" t="str">
        <f t="shared" si="32"/>
        <v>22.07.18</v>
      </c>
      <c r="J2087" s="61"/>
      <c r="K2087" s="182" t="s">
        <v>19557</v>
      </c>
      <c r="L2087" s="166">
        <v>1601.9307724179562</v>
      </c>
      <c r="M2087" s="166">
        <v>6407.7230896718247</v>
      </c>
      <c r="N2087" s="188"/>
    </row>
    <row r="2088" spans="9:14" ht="12.75" x14ac:dyDescent="0.2">
      <c r="I2088" s="62" t="str">
        <f t="shared" si="32"/>
        <v>22.07.18</v>
      </c>
      <c r="J2088" s="61"/>
      <c r="K2088" s="189" t="s">
        <v>19558</v>
      </c>
      <c r="L2088" s="190">
        <v>1595.1426185779562</v>
      </c>
      <c r="M2088" s="190">
        <v>6380.5704743118249</v>
      </c>
      <c r="N2088" s="188"/>
    </row>
    <row r="2089" spans="9:14" ht="12.75" x14ac:dyDescent="0.2">
      <c r="I2089" s="62" t="str">
        <f t="shared" si="32"/>
        <v>22.07.18</v>
      </c>
      <c r="J2089" s="61"/>
      <c r="K2089" s="182" t="s">
        <v>19559</v>
      </c>
      <c r="L2089" s="166">
        <v>1585.8897518579561</v>
      </c>
      <c r="M2089" s="166">
        <v>6343.5590074318243</v>
      </c>
      <c r="N2089" s="188"/>
    </row>
    <row r="2090" spans="9:14" ht="12.75" x14ac:dyDescent="0.2">
      <c r="I2090" s="62" t="str">
        <f t="shared" si="32"/>
        <v>22.07.18</v>
      </c>
      <c r="J2090" s="61"/>
      <c r="K2090" s="182" t="s">
        <v>19560</v>
      </c>
      <c r="L2090" s="166">
        <v>1559.3709663379561</v>
      </c>
      <c r="M2090" s="166">
        <v>6237.4838653518245</v>
      </c>
      <c r="N2090" s="188"/>
    </row>
    <row r="2091" spans="9:14" ht="12.75" x14ac:dyDescent="0.2">
      <c r="I2091" s="62" t="str">
        <f t="shared" si="32"/>
        <v>22.07.18</v>
      </c>
      <c r="J2091" s="61"/>
      <c r="K2091" s="182" t="s">
        <v>19561</v>
      </c>
      <c r="L2091" s="166">
        <v>1544.0165127479552</v>
      </c>
      <c r="M2091" s="166">
        <v>6176.0660509918207</v>
      </c>
      <c r="N2091" s="188"/>
    </row>
    <row r="2092" spans="9:14" ht="12.75" x14ac:dyDescent="0.2">
      <c r="I2092" s="62" t="str">
        <f t="shared" si="32"/>
        <v>22.07.18</v>
      </c>
      <c r="J2092" s="61"/>
      <c r="K2092" s="189" t="s">
        <v>19562</v>
      </c>
      <c r="L2092" s="190">
        <v>1523.0839521479561</v>
      </c>
      <c r="M2092" s="190">
        <v>6092.3358085918244</v>
      </c>
      <c r="N2092" s="188"/>
    </row>
    <row r="2093" spans="9:14" ht="12.75" x14ac:dyDescent="0.2">
      <c r="I2093" s="62" t="str">
        <f t="shared" si="32"/>
        <v>22.07.18</v>
      </c>
      <c r="J2093" s="61"/>
      <c r="K2093" s="182" t="s">
        <v>19563</v>
      </c>
      <c r="L2093" s="166">
        <v>1523.4172466179562</v>
      </c>
      <c r="M2093" s="166">
        <v>6093.6689864718246</v>
      </c>
      <c r="N2093" s="188"/>
    </row>
    <row r="2094" spans="9:14" ht="12.75" x14ac:dyDescent="0.2">
      <c r="I2094" s="62" t="str">
        <f t="shared" si="32"/>
        <v>22.07.18</v>
      </c>
      <c r="J2094" s="61"/>
      <c r="K2094" s="182" t="s">
        <v>19564</v>
      </c>
      <c r="L2094" s="166">
        <v>1509.909036847956</v>
      </c>
      <c r="M2094" s="166">
        <v>6039.6361473918241</v>
      </c>
      <c r="N2094" s="188"/>
    </row>
    <row r="2095" spans="9:14" ht="12.75" x14ac:dyDescent="0.2">
      <c r="I2095" s="62" t="str">
        <f t="shared" si="32"/>
        <v>22.07.18</v>
      </c>
      <c r="J2095" s="61"/>
      <c r="K2095" s="182" t="s">
        <v>19565</v>
      </c>
      <c r="L2095" s="166">
        <v>1511.852162067956</v>
      </c>
      <c r="M2095" s="166">
        <v>6047.4086482718239</v>
      </c>
      <c r="N2095" s="188"/>
    </row>
    <row r="2096" spans="9:14" ht="12.75" x14ac:dyDescent="0.2">
      <c r="I2096" s="62" t="str">
        <f t="shared" si="32"/>
        <v>22.07.18</v>
      </c>
      <c r="J2096" s="61"/>
      <c r="K2096" s="189" t="s">
        <v>19566</v>
      </c>
      <c r="L2096" s="190">
        <v>1508.6289712979572</v>
      </c>
      <c r="M2096" s="190">
        <v>6034.5158851918286</v>
      </c>
      <c r="N2096" s="188"/>
    </row>
    <row r="2097" spans="9:14" ht="12.75" x14ac:dyDescent="0.2">
      <c r="I2097" s="62" t="str">
        <f t="shared" si="32"/>
        <v>22.07.18</v>
      </c>
      <c r="J2097" s="61"/>
      <c r="K2097" s="182" t="s">
        <v>19567</v>
      </c>
      <c r="L2097" s="166">
        <v>1491.6115140579559</v>
      </c>
      <c r="M2097" s="166">
        <v>5966.4460562318236</v>
      </c>
      <c r="N2097" s="188"/>
    </row>
    <row r="2098" spans="9:14" ht="12.75" x14ac:dyDescent="0.2">
      <c r="I2098" s="62" t="str">
        <f t="shared" si="32"/>
        <v>22.07.18</v>
      </c>
      <c r="J2098" s="61"/>
      <c r="K2098" s="182" t="s">
        <v>19568</v>
      </c>
      <c r="L2098" s="166">
        <v>1479.5259517379561</v>
      </c>
      <c r="M2098" s="166">
        <v>5918.1038069518245</v>
      </c>
      <c r="N2098" s="188"/>
    </row>
    <row r="2099" spans="9:14" ht="12.75" x14ac:dyDescent="0.2">
      <c r="I2099" s="62" t="str">
        <f t="shared" si="32"/>
        <v>22.07.18</v>
      </c>
      <c r="J2099" s="61"/>
      <c r="K2099" s="182" t="s">
        <v>19569</v>
      </c>
      <c r="L2099" s="166">
        <v>1473.6740655779561</v>
      </c>
      <c r="M2099" s="166">
        <v>5894.6962623118243</v>
      </c>
      <c r="N2099" s="188"/>
    </row>
    <row r="2100" spans="9:14" ht="12.75" x14ac:dyDescent="0.2">
      <c r="I2100" s="62" t="str">
        <f t="shared" si="32"/>
        <v>22.07.18</v>
      </c>
      <c r="J2100" s="61"/>
      <c r="K2100" s="189" t="s">
        <v>19570</v>
      </c>
      <c r="L2100" s="190">
        <v>1469.289422817955</v>
      </c>
      <c r="M2100" s="190">
        <v>5877.1576912718201</v>
      </c>
      <c r="N2100" s="188"/>
    </row>
    <row r="2101" spans="9:14" ht="12.75" x14ac:dyDescent="0.2">
      <c r="I2101" s="62" t="str">
        <f t="shared" si="32"/>
        <v>22.07.18</v>
      </c>
      <c r="J2101" s="61"/>
      <c r="K2101" s="182" t="s">
        <v>19571</v>
      </c>
      <c r="L2101" s="166">
        <v>1465.255095907956</v>
      </c>
      <c r="M2101" s="166">
        <v>5861.0203836318242</v>
      </c>
      <c r="N2101" s="188"/>
    </row>
    <row r="2102" spans="9:14" ht="12.75" x14ac:dyDescent="0.2">
      <c r="I2102" s="62" t="str">
        <f t="shared" si="32"/>
        <v>22.07.18</v>
      </c>
      <c r="J2102" s="61"/>
      <c r="K2102" s="182" t="s">
        <v>19572</v>
      </c>
      <c r="L2102" s="166">
        <v>1454.9706267179552</v>
      </c>
      <c r="M2102" s="166">
        <v>5819.8825068718206</v>
      </c>
      <c r="N2102" s="188"/>
    </row>
    <row r="2103" spans="9:14" ht="12.75" x14ac:dyDescent="0.2">
      <c r="I2103" s="62" t="str">
        <f t="shared" si="32"/>
        <v>22.07.18</v>
      </c>
      <c r="J2103" s="61"/>
      <c r="K2103" s="182" t="s">
        <v>19573</v>
      </c>
      <c r="L2103" s="166">
        <v>1454.503432957956</v>
      </c>
      <c r="M2103" s="166">
        <v>5818.0137318318239</v>
      </c>
      <c r="N2103" s="188"/>
    </row>
    <row r="2104" spans="9:14" ht="12.75" x14ac:dyDescent="0.2">
      <c r="I2104" s="62" t="str">
        <f t="shared" si="32"/>
        <v>22.07.18</v>
      </c>
      <c r="J2104" s="61"/>
      <c r="K2104" s="189" t="s">
        <v>19574</v>
      </c>
      <c r="L2104" s="190">
        <v>1453.271818217956</v>
      </c>
      <c r="M2104" s="190">
        <v>5813.0872728718241</v>
      </c>
      <c r="N2104" s="188"/>
    </row>
    <row r="2105" spans="9:14" ht="12.75" x14ac:dyDescent="0.2">
      <c r="I2105" s="62" t="str">
        <f t="shared" si="32"/>
        <v>22.07.18</v>
      </c>
      <c r="J2105" s="61"/>
      <c r="K2105" s="182" t="s">
        <v>19575</v>
      </c>
      <c r="L2105" s="166">
        <v>1452.5793535579562</v>
      </c>
      <c r="M2105" s="166">
        <v>5810.3174142318248</v>
      </c>
      <c r="N2105" s="188"/>
    </row>
    <row r="2106" spans="9:14" ht="12.75" x14ac:dyDescent="0.2">
      <c r="I2106" s="62" t="str">
        <f t="shared" si="32"/>
        <v>22.07.18</v>
      </c>
      <c r="J2106" s="61"/>
      <c r="K2106" s="182" t="s">
        <v>19576</v>
      </c>
      <c r="L2106" s="166">
        <v>1452.9785986679562</v>
      </c>
      <c r="M2106" s="166">
        <v>5811.914394671825</v>
      </c>
      <c r="N2106" s="188"/>
    </row>
    <row r="2107" spans="9:14" ht="12.75" x14ac:dyDescent="0.2">
      <c r="I2107" s="62" t="str">
        <f t="shared" si="32"/>
        <v>22.07.18</v>
      </c>
      <c r="J2107" s="61"/>
      <c r="K2107" s="182" t="s">
        <v>19577</v>
      </c>
      <c r="L2107" s="166">
        <v>1453.8127900879563</v>
      </c>
      <c r="M2107" s="166">
        <v>5815.2511603518251</v>
      </c>
      <c r="N2107" s="188"/>
    </row>
    <row r="2108" spans="9:14" ht="12.75" x14ac:dyDescent="0.2">
      <c r="I2108" s="62" t="str">
        <f t="shared" si="32"/>
        <v>22.07.18</v>
      </c>
      <c r="J2108" s="61"/>
      <c r="K2108" s="189" t="s">
        <v>19578</v>
      </c>
      <c r="L2108" s="190">
        <v>1460.197178797956</v>
      </c>
      <c r="M2108" s="190">
        <v>5840.7887151918239</v>
      </c>
      <c r="N2108" s="188"/>
    </row>
    <row r="2109" spans="9:14" ht="12.75" x14ac:dyDescent="0.2">
      <c r="I2109" s="62" t="str">
        <f t="shared" si="32"/>
        <v>22.07.18</v>
      </c>
      <c r="J2109" s="61"/>
      <c r="K2109" s="182" t="s">
        <v>19579</v>
      </c>
      <c r="L2109" s="166">
        <v>1474.434472957955</v>
      </c>
      <c r="M2109" s="166">
        <v>5897.73789183182</v>
      </c>
      <c r="N2109" s="188"/>
    </row>
    <row r="2110" spans="9:14" ht="12.75" x14ac:dyDescent="0.2">
      <c r="I2110" s="62" t="str">
        <f t="shared" si="32"/>
        <v>22.07.18</v>
      </c>
      <c r="J2110" s="61"/>
      <c r="K2110" s="182" t="s">
        <v>19580</v>
      </c>
      <c r="L2110" s="166">
        <v>1481.0283333679561</v>
      </c>
      <c r="M2110" s="166">
        <v>5924.1133334718243</v>
      </c>
      <c r="N2110" s="188"/>
    </row>
    <row r="2111" spans="9:14" ht="12.75" x14ac:dyDescent="0.2">
      <c r="I2111" s="62" t="str">
        <f t="shared" si="32"/>
        <v>22.07.18</v>
      </c>
      <c r="J2111" s="61"/>
      <c r="K2111" s="182" t="s">
        <v>19581</v>
      </c>
      <c r="L2111" s="166">
        <v>1485.566142777956</v>
      </c>
      <c r="M2111" s="166">
        <v>5942.2645711118239</v>
      </c>
      <c r="N2111" s="188"/>
    </row>
    <row r="2112" spans="9:14" ht="12.75" x14ac:dyDescent="0.2">
      <c r="I2112" s="62" t="str">
        <f t="shared" si="32"/>
        <v>22.07.18</v>
      </c>
      <c r="J2112" s="61"/>
      <c r="K2112" s="189" t="s">
        <v>19582</v>
      </c>
      <c r="L2112" s="190">
        <v>1496.6943090779562</v>
      </c>
      <c r="M2112" s="190">
        <v>5986.7772363118247</v>
      </c>
      <c r="N2112" s="188"/>
    </row>
    <row r="2113" spans="9:14" ht="12.75" x14ac:dyDescent="0.2">
      <c r="I2113" s="62" t="str">
        <f t="shared" si="32"/>
        <v>22.07.18</v>
      </c>
      <c r="J2113" s="61"/>
      <c r="K2113" s="182" t="s">
        <v>19583</v>
      </c>
      <c r="L2113" s="166">
        <v>1506.6689657079551</v>
      </c>
      <c r="M2113" s="166">
        <v>6026.6758628318203</v>
      </c>
      <c r="N2113" s="188"/>
    </row>
    <row r="2114" spans="9:14" ht="12.75" x14ac:dyDescent="0.2">
      <c r="I2114" s="62" t="str">
        <f t="shared" si="32"/>
        <v>22.07.18</v>
      </c>
      <c r="J2114" s="61"/>
      <c r="K2114" s="182" t="s">
        <v>19584</v>
      </c>
      <c r="L2114" s="166">
        <v>1505.6799491179561</v>
      </c>
      <c r="M2114" s="166">
        <v>6022.7197964718243</v>
      </c>
      <c r="N2114" s="188"/>
    </row>
    <row r="2115" spans="9:14" ht="12.75" x14ac:dyDescent="0.2">
      <c r="I2115" s="62" t="str">
        <f t="shared" si="32"/>
        <v>22.07.18</v>
      </c>
      <c r="J2115" s="61"/>
      <c r="K2115" s="182" t="s">
        <v>19585</v>
      </c>
      <c r="L2115" s="166">
        <v>1511.686619837956</v>
      </c>
      <c r="M2115" s="166">
        <v>6046.7464793518238</v>
      </c>
      <c r="N2115" s="188"/>
    </row>
    <row r="2116" spans="9:14" ht="12.75" x14ac:dyDescent="0.2">
      <c r="I2116" s="62" t="str">
        <f t="shared" si="32"/>
        <v>22.07.18</v>
      </c>
      <c r="J2116" s="61"/>
      <c r="K2116" s="189" t="s">
        <v>19586</v>
      </c>
      <c r="L2116" s="190">
        <v>1516.2656693979552</v>
      </c>
      <c r="M2116" s="190">
        <v>6065.0626775918208</v>
      </c>
      <c r="N2116" s="188"/>
    </row>
    <row r="2117" spans="9:14" ht="12.75" x14ac:dyDescent="0.2">
      <c r="I2117" s="62" t="str">
        <f t="shared" si="32"/>
        <v>22.07.18</v>
      </c>
      <c r="J2117" s="61"/>
      <c r="K2117" s="182" t="s">
        <v>19587</v>
      </c>
      <c r="L2117" s="166">
        <v>1473.043492417956</v>
      </c>
      <c r="M2117" s="166">
        <v>5892.1739696718241</v>
      </c>
      <c r="N2117" s="188"/>
    </row>
    <row r="2118" spans="9:14" ht="12.75" x14ac:dyDescent="0.2">
      <c r="I2118" s="62" t="str">
        <f t="shared" si="32"/>
        <v>22.07.18</v>
      </c>
      <c r="J2118" s="61"/>
      <c r="K2118" s="182" t="s">
        <v>19588</v>
      </c>
      <c r="L2118" s="166">
        <v>1472.3346580379562</v>
      </c>
      <c r="M2118" s="166">
        <v>5889.3386321518246</v>
      </c>
      <c r="N2118" s="188"/>
    </row>
    <row r="2119" spans="9:14" ht="12.75" x14ac:dyDescent="0.2">
      <c r="I2119" s="62" t="str">
        <f t="shared" si="32"/>
        <v>22.07.18</v>
      </c>
      <c r="J2119" s="61"/>
      <c r="K2119" s="182" t="s">
        <v>19589</v>
      </c>
      <c r="L2119" s="166">
        <v>1464.1180914979573</v>
      </c>
      <c r="M2119" s="166">
        <v>5856.4723659918291</v>
      </c>
      <c r="N2119" s="188"/>
    </row>
    <row r="2120" spans="9:14" ht="12.75" x14ac:dyDescent="0.2">
      <c r="I2120" s="62" t="str">
        <f t="shared" si="32"/>
        <v>22.07.18</v>
      </c>
      <c r="J2120" s="61"/>
      <c r="K2120" s="189" t="s">
        <v>19590</v>
      </c>
      <c r="L2120" s="190">
        <v>1458.4021511079561</v>
      </c>
      <c r="M2120" s="190">
        <v>5833.6086044318245</v>
      </c>
      <c r="N2120" s="188"/>
    </row>
    <row r="2121" spans="9:14" ht="12.75" x14ac:dyDescent="0.2">
      <c r="I2121" s="62" t="str">
        <f t="shared" si="32"/>
        <v>22.07.18</v>
      </c>
      <c r="J2121" s="61"/>
      <c r="K2121" s="182" t="s">
        <v>19591</v>
      </c>
      <c r="L2121" s="166">
        <v>1462.634939877955</v>
      </c>
      <c r="M2121" s="166">
        <v>5850.5397595118202</v>
      </c>
      <c r="N2121" s="188"/>
    </row>
    <row r="2122" spans="9:14" ht="12.75" x14ac:dyDescent="0.2">
      <c r="I2122" s="62" t="str">
        <f t="shared" si="32"/>
        <v>22.07.18</v>
      </c>
      <c r="J2122" s="61"/>
      <c r="K2122" s="182" t="s">
        <v>19592</v>
      </c>
      <c r="L2122" s="166">
        <v>1458.508982977957</v>
      </c>
      <c r="M2122" s="166">
        <v>5834.0359319118279</v>
      </c>
      <c r="N2122" s="188"/>
    </row>
    <row r="2123" spans="9:14" ht="12.75" x14ac:dyDescent="0.2">
      <c r="I2123" s="62" t="str">
        <f t="shared" si="32"/>
        <v>22.07.18</v>
      </c>
      <c r="J2123" s="61"/>
      <c r="K2123" s="182" t="s">
        <v>19593</v>
      </c>
      <c r="L2123" s="166">
        <v>1462.790540557955</v>
      </c>
      <c r="M2123" s="166">
        <v>5851.1621622318198</v>
      </c>
      <c r="N2123" s="188"/>
    </row>
    <row r="2124" spans="9:14" ht="12.75" x14ac:dyDescent="0.2">
      <c r="I2124" s="62" t="str">
        <f t="shared" si="32"/>
        <v>22.07.18</v>
      </c>
      <c r="J2124" s="61"/>
      <c r="K2124" s="189" t="s">
        <v>19594</v>
      </c>
      <c r="L2124" s="190">
        <v>1464.736226957956</v>
      </c>
      <c r="M2124" s="190">
        <v>5858.9449078318239</v>
      </c>
      <c r="N2124" s="188"/>
    </row>
    <row r="2125" spans="9:14" ht="12.75" x14ac:dyDescent="0.2">
      <c r="I2125" s="62" t="str">
        <f t="shared" si="32"/>
        <v>22.07.18</v>
      </c>
      <c r="J2125" s="61"/>
      <c r="K2125" s="182" t="s">
        <v>19595</v>
      </c>
      <c r="L2125" s="166">
        <v>1462.0953019879562</v>
      </c>
      <c r="M2125" s="166">
        <v>5848.3812079518248</v>
      </c>
      <c r="N2125" s="188"/>
    </row>
    <row r="2126" spans="9:14" ht="12.75" x14ac:dyDescent="0.2">
      <c r="I2126" s="62" t="str">
        <f t="shared" si="32"/>
        <v>22.07.18</v>
      </c>
      <c r="J2126" s="61"/>
      <c r="K2126" s="182" t="s">
        <v>19596</v>
      </c>
      <c r="L2126" s="166">
        <v>1455.5103921779562</v>
      </c>
      <c r="M2126" s="166">
        <v>5822.0415687118248</v>
      </c>
      <c r="N2126" s="188"/>
    </row>
    <row r="2127" spans="9:14" ht="12.75" x14ac:dyDescent="0.2">
      <c r="I2127" s="62" t="str">
        <f t="shared" si="32"/>
        <v>22.07.18</v>
      </c>
      <c r="J2127" s="61"/>
      <c r="K2127" s="182" t="s">
        <v>19597</v>
      </c>
      <c r="L2127" s="166">
        <v>1449.7316298379571</v>
      </c>
      <c r="M2127" s="166">
        <v>5798.9265193518286</v>
      </c>
      <c r="N2127" s="188"/>
    </row>
    <row r="2128" spans="9:14" ht="12.75" x14ac:dyDescent="0.2">
      <c r="I2128" s="62" t="str">
        <f t="shared" si="32"/>
        <v>22.07.18</v>
      </c>
      <c r="J2128" s="61"/>
      <c r="K2128" s="189" t="s">
        <v>19598</v>
      </c>
      <c r="L2128" s="190">
        <v>1445.6823164779551</v>
      </c>
      <c r="M2128" s="190">
        <v>5782.7292659118202</v>
      </c>
      <c r="N2128" s="188"/>
    </row>
    <row r="2129" spans="9:14" ht="12.75" x14ac:dyDescent="0.2">
      <c r="I2129" s="62" t="str">
        <f t="shared" si="32"/>
        <v>22.07.18</v>
      </c>
      <c r="J2129" s="61"/>
      <c r="K2129" s="182" t="s">
        <v>19599</v>
      </c>
      <c r="L2129" s="166">
        <v>1471.4254363379562</v>
      </c>
      <c r="M2129" s="166">
        <v>5885.7017453518247</v>
      </c>
      <c r="N2129" s="188"/>
    </row>
    <row r="2130" spans="9:14" ht="12.75" x14ac:dyDescent="0.2">
      <c r="I2130" s="62" t="str">
        <f t="shared" si="32"/>
        <v>22.07.18</v>
      </c>
      <c r="J2130" s="61"/>
      <c r="K2130" s="182" t="s">
        <v>19600</v>
      </c>
      <c r="L2130" s="166">
        <v>1464.038015547957</v>
      </c>
      <c r="M2130" s="166">
        <v>5856.152062191828</v>
      </c>
      <c r="N2130" s="188"/>
    </row>
    <row r="2131" spans="9:14" ht="12.75" x14ac:dyDescent="0.2">
      <c r="I2131" s="62" t="str">
        <f t="shared" si="32"/>
        <v>22.07.18</v>
      </c>
      <c r="J2131" s="61"/>
      <c r="K2131" s="182" t="s">
        <v>19601</v>
      </c>
      <c r="L2131" s="166">
        <v>1423.1511256679571</v>
      </c>
      <c r="M2131" s="166">
        <v>5692.6045026718284</v>
      </c>
      <c r="N2131" s="188"/>
    </row>
    <row r="2132" spans="9:14" ht="12.75" x14ac:dyDescent="0.2">
      <c r="I2132" s="62" t="str">
        <f t="shared" si="32"/>
        <v>22.07.18</v>
      </c>
      <c r="J2132" s="61"/>
      <c r="K2132" s="189" t="s">
        <v>19602</v>
      </c>
      <c r="L2132" s="190">
        <v>1405.797083227955</v>
      </c>
      <c r="M2132" s="190">
        <v>5623.18833291182</v>
      </c>
      <c r="N2132" s="188"/>
    </row>
    <row r="2133" spans="9:14" ht="12.75" x14ac:dyDescent="0.2">
      <c r="I2133" s="62" t="str">
        <f t="shared" si="32"/>
        <v>22.07.18</v>
      </c>
      <c r="J2133" s="61"/>
      <c r="K2133" s="182" t="s">
        <v>19603</v>
      </c>
      <c r="L2133" s="166">
        <v>1378.518095477956</v>
      </c>
      <c r="M2133" s="166">
        <v>5514.0723819118239</v>
      </c>
      <c r="N2133" s="188"/>
    </row>
    <row r="2134" spans="9:14" ht="12.75" x14ac:dyDescent="0.2">
      <c r="I2134" s="62" t="str">
        <f t="shared" si="32"/>
        <v>22.07.18</v>
      </c>
      <c r="J2134" s="61"/>
      <c r="K2134" s="182" t="s">
        <v>19604</v>
      </c>
      <c r="L2134" s="166">
        <v>1351.575756637955</v>
      </c>
      <c r="M2134" s="166">
        <v>5406.30302655182</v>
      </c>
      <c r="N2134" s="188"/>
    </row>
    <row r="2135" spans="9:14" ht="12.75" x14ac:dyDescent="0.2">
      <c r="I2135" s="62" t="str">
        <f t="shared" si="32"/>
        <v>22.07.18</v>
      </c>
      <c r="J2135" s="61"/>
      <c r="K2135" s="182" t="s">
        <v>19605</v>
      </c>
      <c r="L2135" s="166">
        <v>1331.7653121579551</v>
      </c>
      <c r="M2135" s="166">
        <v>5327.0612486318205</v>
      </c>
      <c r="N2135" s="188"/>
    </row>
    <row r="2136" spans="9:14" ht="12.75" x14ac:dyDescent="0.2">
      <c r="I2136" s="62" t="str">
        <f t="shared" si="32"/>
        <v>22.07.18</v>
      </c>
      <c r="J2136" s="61"/>
      <c r="K2136" s="189" t="s">
        <v>19606</v>
      </c>
      <c r="L2136" s="190">
        <v>1317.543044117956</v>
      </c>
      <c r="M2136" s="190">
        <v>5270.1721764718241</v>
      </c>
      <c r="N2136" s="188"/>
    </row>
    <row r="2137" spans="9:14" ht="12.75" x14ac:dyDescent="0.2">
      <c r="I2137" s="62" t="str">
        <f t="shared" si="32"/>
        <v>23.07.18</v>
      </c>
      <c r="J2137" s="61"/>
      <c r="K2137" s="182" t="s">
        <v>19607</v>
      </c>
      <c r="L2137" s="166">
        <v>1328.673138087956</v>
      </c>
      <c r="M2137" s="166">
        <v>5314.6925523518239</v>
      </c>
      <c r="N2137" s="188"/>
    </row>
    <row r="2138" spans="9:14" ht="12.75" x14ac:dyDescent="0.2">
      <c r="I2138" s="62" t="str">
        <f t="shared" ref="I2138:I2201" si="33">IF(K2138="","",LEFT(K2138,8))</f>
        <v>23.07.18</v>
      </c>
      <c r="J2138" s="61"/>
      <c r="K2138" s="182" t="s">
        <v>19608</v>
      </c>
      <c r="L2138" s="166">
        <v>1302.8433865879549</v>
      </c>
      <c r="M2138" s="166">
        <v>5211.3735463518196</v>
      </c>
      <c r="N2138" s="188"/>
    </row>
    <row r="2139" spans="9:14" ht="12.75" x14ac:dyDescent="0.2">
      <c r="I2139" s="62" t="str">
        <f t="shared" si="33"/>
        <v>23.07.18</v>
      </c>
      <c r="J2139" s="61"/>
      <c r="K2139" s="182" t="s">
        <v>19609</v>
      </c>
      <c r="L2139" s="166">
        <v>1278.970278097956</v>
      </c>
      <c r="M2139" s="166">
        <v>5115.881112391824</v>
      </c>
      <c r="N2139" s="188"/>
    </row>
    <row r="2140" spans="9:14" ht="12.75" x14ac:dyDescent="0.2">
      <c r="I2140" s="62" t="str">
        <f t="shared" si="33"/>
        <v>23.07.18</v>
      </c>
      <c r="J2140" s="61"/>
      <c r="K2140" s="189" t="s">
        <v>19610</v>
      </c>
      <c r="L2140" s="190">
        <v>1258.9475764879551</v>
      </c>
      <c r="M2140" s="190">
        <v>5035.7903059518203</v>
      </c>
      <c r="N2140" s="188"/>
    </row>
    <row r="2141" spans="9:14" ht="12.75" x14ac:dyDescent="0.2">
      <c r="I2141" s="62" t="str">
        <f t="shared" si="33"/>
        <v>23.07.18</v>
      </c>
      <c r="J2141" s="61"/>
      <c r="K2141" s="182" t="s">
        <v>19611</v>
      </c>
      <c r="L2141" s="166">
        <v>1254.088334647957</v>
      </c>
      <c r="M2141" s="166">
        <v>5016.3533385918281</v>
      </c>
      <c r="N2141" s="188"/>
    </row>
    <row r="2142" spans="9:14" ht="12.75" x14ac:dyDescent="0.2">
      <c r="I2142" s="62" t="str">
        <f t="shared" si="33"/>
        <v>23.07.18</v>
      </c>
      <c r="J2142" s="61"/>
      <c r="K2142" s="182" t="s">
        <v>19612</v>
      </c>
      <c r="L2142" s="166">
        <v>1233.7594250879561</v>
      </c>
      <c r="M2142" s="166">
        <v>4935.0377003518242</v>
      </c>
      <c r="N2142" s="188"/>
    </row>
    <row r="2143" spans="9:14" ht="12.75" x14ac:dyDescent="0.2">
      <c r="I2143" s="62" t="str">
        <f t="shared" si="33"/>
        <v>23.07.18</v>
      </c>
      <c r="J2143" s="61"/>
      <c r="K2143" s="182" t="s">
        <v>19613</v>
      </c>
      <c r="L2143" s="166">
        <v>1217.3367305579561</v>
      </c>
      <c r="M2143" s="166">
        <v>4869.3469222318245</v>
      </c>
      <c r="N2143" s="188"/>
    </row>
    <row r="2144" spans="9:14" ht="12.75" x14ac:dyDescent="0.2">
      <c r="I2144" s="62" t="str">
        <f t="shared" si="33"/>
        <v>23.07.18</v>
      </c>
      <c r="J2144" s="61"/>
      <c r="K2144" s="189" t="s">
        <v>19614</v>
      </c>
      <c r="L2144" s="190">
        <v>1213.1814383279573</v>
      </c>
      <c r="M2144" s="190">
        <v>4852.7257533118291</v>
      </c>
      <c r="N2144" s="188"/>
    </row>
    <row r="2145" spans="9:14" ht="12.75" x14ac:dyDescent="0.2">
      <c r="I2145" s="62" t="str">
        <f t="shared" si="33"/>
        <v>23.07.18</v>
      </c>
      <c r="J2145" s="61"/>
      <c r="K2145" s="182" t="s">
        <v>19615</v>
      </c>
      <c r="L2145" s="166">
        <v>1229.6763813179562</v>
      </c>
      <c r="M2145" s="166">
        <v>4918.7055252718246</v>
      </c>
      <c r="N2145" s="188"/>
    </row>
    <row r="2146" spans="9:14" ht="12.75" x14ac:dyDescent="0.2">
      <c r="I2146" s="62" t="str">
        <f t="shared" si="33"/>
        <v>23.07.18</v>
      </c>
      <c r="J2146" s="61"/>
      <c r="K2146" s="182" t="s">
        <v>19616</v>
      </c>
      <c r="L2146" s="166">
        <v>1220.170111047956</v>
      </c>
      <c r="M2146" s="166">
        <v>4880.6804441918239</v>
      </c>
      <c r="N2146" s="188"/>
    </row>
    <row r="2147" spans="9:14" ht="12.75" x14ac:dyDescent="0.2">
      <c r="I2147" s="62" t="str">
        <f t="shared" si="33"/>
        <v>23.07.18</v>
      </c>
      <c r="J2147" s="61"/>
      <c r="K2147" s="182" t="s">
        <v>19617</v>
      </c>
      <c r="L2147" s="166">
        <v>1207.0946138179561</v>
      </c>
      <c r="M2147" s="166">
        <v>4828.3784552718244</v>
      </c>
      <c r="N2147" s="188"/>
    </row>
    <row r="2148" spans="9:14" ht="12.75" x14ac:dyDescent="0.2">
      <c r="I2148" s="62" t="str">
        <f t="shared" si="33"/>
        <v>23.07.18</v>
      </c>
      <c r="J2148" s="61"/>
      <c r="K2148" s="189" t="s">
        <v>19618</v>
      </c>
      <c r="L2148" s="190">
        <v>1200.440036737956</v>
      </c>
      <c r="M2148" s="190">
        <v>4801.760146951824</v>
      </c>
      <c r="N2148" s="188"/>
    </row>
    <row r="2149" spans="9:14" ht="12.75" x14ac:dyDescent="0.2">
      <c r="I2149" s="62" t="str">
        <f t="shared" si="33"/>
        <v>23.07.18</v>
      </c>
      <c r="J2149" s="61"/>
      <c r="K2149" s="182" t="s">
        <v>19619</v>
      </c>
      <c r="L2149" s="166">
        <v>1189.7107677779541</v>
      </c>
      <c r="M2149" s="166">
        <v>4758.8430711118162</v>
      </c>
      <c r="N2149" s="188"/>
    </row>
    <row r="2150" spans="9:14" ht="12.75" x14ac:dyDescent="0.2">
      <c r="I2150" s="62" t="str">
        <f t="shared" si="33"/>
        <v>23.07.18</v>
      </c>
      <c r="J2150" s="61"/>
      <c r="K2150" s="182" t="s">
        <v>19620</v>
      </c>
      <c r="L2150" s="166">
        <v>1190.4524242679552</v>
      </c>
      <c r="M2150" s="166">
        <v>4761.8096970718207</v>
      </c>
      <c r="N2150" s="188"/>
    </row>
    <row r="2151" spans="9:14" ht="12.75" x14ac:dyDescent="0.2">
      <c r="I2151" s="62" t="str">
        <f t="shared" si="33"/>
        <v>23.07.18</v>
      </c>
      <c r="J2151" s="61"/>
      <c r="K2151" s="182" t="s">
        <v>19621</v>
      </c>
      <c r="L2151" s="166">
        <v>1208.289940197955</v>
      </c>
      <c r="M2151" s="166">
        <v>4833.1597607918202</v>
      </c>
      <c r="N2151" s="188"/>
    </row>
    <row r="2152" spans="9:14" ht="12.75" x14ac:dyDescent="0.2">
      <c r="I2152" s="62" t="str">
        <f t="shared" si="33"/>
        <v>23.07.18</v>
      </c>
      <c r="J2152" s="61"/>
      <c r="K2152" s="189" t="s">
        <v>19622</v>
      </c>
      <c r="L2152" s="190">
        <v>1209.547790347955</v>
      </c>
      <c r="M2152" s="190">
        <v>4838.1911613918201</v>
      </c>
      <c r="N2152" s="188"/>
    </row>
    <row r="2153" spans="9:14" ht="12.75" x14ac:dyDescent="0.2">
      <c r="I2153" s="62" t="str">
        <f t="shared" si="33"/>
        <v>23.07.18</v>
      </c>
      <c r="J2153" s="61"/>
      <c r="K2153" s="182" t="s">
        <v>19623</v>
      </c>
      <c r="L2153" s="166">
        <v>1226.858303627956</v>
      </c>
      <c r="M2153" s="166">
        <v>4907.4332145118242</v>
      </c>
      <c r="N2153" s="188"/>
    </row>
    <row r="2154" spans="9:14" ht="12.75" x14ac:dyDescent="0.2">
      <c r="I2154" s="62" t="str">
        <f t="shared" si="33"/>
        <v>23.07.18</v>
      </c>
      <c r="J2154" s="61"/>
      <c r="K2154" s="182" t="s">
        <v>19624</v>
      </c>
      <c r="L2154" s="166">
        <v>1222.4885601279552</v>
      </c>
      <c r="M2154" s="166">
        <v>4889.9542405118209</v>
      </c>
      <c r="N2154" s="188"/>
    </row>
    <row r="2155" spans="9:14" ht="12.75" x14ac:dyDescent="0.2">
      <c r="I2155" s="62" t="str">
        <f t="shared" si="33"/>
        <v>23.07.18</v>
      </c>
      <c r="J2155" s="61"/>
      <c r="K2155" s="182" t="s">
        <v>19625</v>
      </c>
      <c r="L2155" s="166">
        <v>1239.117900207955</v>
      </c>
      <c r="M2155" s="166">
        <v>4956.4716008318201</v>
      </c>
      <c r="N2155" s="188"/>
    </row>
    <row r="2156" spans="9:14" ht="12.75" x14ac:dyDescent="0.2">
      <c r="I2156" s="62" t="str">
        <f t="shared" si="33"/>
        <v>23.07.18</v>
      </c>
      <c r="J2156" s="61"/>
      <c r="K2156" s="189" t="s">
        <v>19626</v>
      </c>
      <c r="L2156" s="190">
        <v>1248.899390777955</v>
      </c>
      <c r="M2156" s="190">
        <v>4995.5975631118199</v>
      </c>
      <c r="N2156" s="188"/>
    </row>
    <row r="2157" spans="9:14" ht="12.75" x14ac:dyDescent="0.2">
      <c r="I2157" s="62" t="str">
        <f t="shared" si="33"/>
        <v>23.07.18</v>
      </c>
      <c r="J2157" s="61"/>
      <c r="K2157" s="182" t="s">
        <v>19627</v>
      </c>
      <c r="L2157" s="166">
        <v>1319.2783758179562</v>
      </c>
      <c r="M2157" s="166">
        <v>5277.1135032718248</v>
      </c>
      <c r="N2157" s="188"/>
    </row>
    <row r="2158" spans="9:14" ht="12.75" x14ac:dyDescent="0.2">
      <c r="I2158" s="62" t="str">
        <f t="shared" si="33"/>
        <v>23.07.18</v>
      </c>
      <c r="J2158" s="61"/>
      <c r="K2158" s="182" t="s">
        <v>19628</v>
      </c>
      <c r="L2158" s="166">
        <v>1350.969195967956</v>
      </c>
      <c r="M2158" s="166">
        <v>5403.876783871824</v>
      </c>
      <c r="N2158" s="188"/>
    </row>
    <row r="2159" spans="9:14" ht="12.75" x14ac:dyDescent="0.2">
      <c r="I2159" s="62" t="str">
        <f t="shared" si="33"/>
        <v>23.07.18</v>
      </c>
      <c r="J2159" s="61"/>
      <c r="K2159" s="182" t="s">
        <v>19629</v>
      </c>
      <c r="L2159" s="166">
        <v>1384.6099663479561</v>
      </c>
      <c r="M2159" s="166">
        <v>5538.4398653918242</v>
      </c>
      <c r="N2159" s="188"/>
    </row>
    <row r="2160" spans="9:14" ht="12.75" x14ac:dyDescent="0.2">
      <c r="I2160" s="62" t="str">
        <f t="shared" si="33"/>
        <v>23.07.18</v>
      </c>
      <c r="J2160" s="61"/>
      <c r="K2160" s="189" t="s">
        <v>19630</v>
      </c>
      <c r="L2160" s="190">
        <v>1433.9598618679561</v>
      </c>
      <c r="M2160" s="190">
        <v>5735.8394474718243</v>
      </c>
      <c r="N2160" s="188"/>
    </row>
    <row r="2161" spans="9:14" ht="12.75" x14ac:dyDescent="0.2">
      <c r="I2161" s="62" t="str">
        <f t="shared" si="33"/>
        <v>23.07.18</v>
      </c>
      <c r="J2161" s="61"/>
      <c r="K2161" s="182" t="s">
        <v>19631</v>
      </c>
      <c r="L2161" s="166">
        <v>1530.9741225679561</v>
      </c>
      <c r="M2161" s="166">
        <v>6123.8964902718244</v>
      </c>
      <c r="N2161" s="188"/>
    </row>
    <row r="2162" spans="9:14" ht="12.75" x14ac:dyDescent="0.2">
      <c r="I2162" s="62" t="str">
        <f t="shared" si="33"/>
        <v>23.07.18</v>
      </c>
      <c r="J2162" s="61"/>
      <c r="K2162" s="182" t="s">
        <v>19632</v>
      </c>
      <c r="L2162" s="166">
        <v>1596.525232067956</v>
      </c>
      <c r="M2162" s="166">
        <v>6386.1009282718242</v>
      </c>
      <c r="N2162" s="188"/>
    </row>
    <row r="2163" spans="9:14" ht="12.75" x14ac:dyDescent="0.2">
      <c r="I2163" s="62" t="str">
        <f t="shared" si="33"/>
        <v>23.07.18</v>
      </c>
      <c r="J2163" s="61"/>
      <c r="K2163" s="182" t="s">
        <v>19633</v>
      </c>
      <c r="L2163" s="166">
        <v>1638.3475911279552</v>
      </c>
      <c r="M2163" s="166">
        <v>6553.3903645118207</v>
      </c>
      <c r="N2163" s="188"/>
    </row>
    <row r="2164" spans="9:14" ht="12.75" x14ac:dyDescent="0.2">
      <c r="I2164" s="62" t="str">
        <f t="shared" si="33"/>
        <v>23.07.18</v>
      </c>
      <c r="J2164" s="61"/>
      <c r="K2164" s="189" t="s">
        <v>19634</v>
      </c>
      <c r="L2164" s="190">
        <v>1676.1107858679572</v>
      </c>
      <c r="M2164" s="190">
        <v>6704.443143471829</v>
      </c>
      <c r="N2164" s="188"/>
    </row>
    <row r="2165" spans="9:14" ht="12.75" x14ac:dyDescent="0.2">
      <c r="I2165" s="62" t="str">
        <f t="shared" si="33"/>
        <v>23.07.18</v>
      </c>
      <c r="J2165" s="61"/>
      <c r="K2165" s="182" t="s">
        <v>19635</v>
      </c>
      <c r="L2165" s="166">
        <v>1781.057058807957</v>
      </c>
      <c r="M2165" s="166">
        <v>7124.228235231828</v>
      </c>
      <c r="N2165" s="188"/>
    </row>
    <row r="2166" spans="9:14" ht="12.75" x14ac:dyDescent="0.2">
      <c r="I2166" s="62" t="str">
        <f t="shared" si="33"/>
        <v>23.07.18</v>
      </c>
      <c r="J2166" s="61"/>
      <c r="K2166" s="182" t="s">
        <v>19636</v>
      </c>
      <c r="L2166" s="166">
        <v>1828.277023547955</v>
      </c>
      <c r="M2166" s="166">
        <v>7313.1080941918199</v>
      </c>
      <c r="N2166" s="188"/>
    </row>
    <row r="2167" spans="9:14" ht="12.75" x14ac:dyDescent="0.2">
      <c r="I2167" s="62" t="str">
        <f t="shared" si="33"/>
        <v>23.07.18</v>
      </c>
      <c r="J2167" s="61"/>
      <c r="K2167" s="182" t="s">
        <v>19637</v>
      </c>
      <c r="L2167" s="166">
        <v>1852.1056045379571</v>
      </c>
      <c r="M2167" s="166">
        <v>7408.4224181518284</v>
      </c>
      <c r="N2167" s="188"/>
    </row>
    <row r="2168" spans="9:14" ht="12.75" x14ac:dyDescent="0.2">
      <c r="I2168" s="62" t="str">
        <f t="shared" si="33"/>
        <v>23.07.18</v>
      </c>
      <c r="J2168" s="61"/>
      <c r="K2168" s="189" t="s">
        <v>19638</v>
      </c>
      <c r="L2168" s="190">
        <v>1881.843147427958</v>
      </c>
      <c r="M2168" s="190">
        <v>7527.372589711832</v>
      </c>
      <c r="N2168" s="188"/>
    </row>
    <row r="2169" spans="9:14" ht="12.75" x14ac:dyDescent="0.2">
      <c r="I2169" s="62" t="str">
        <f t="shared" si="33"/>
        <v>23.07.18</v>
      </c>
      <c r="J2169" s="61"/>
      <c r="K2169" s="182" t="s">
        <v>19639</v>
      </c>
      <c r="L2169" s="166">
        <v>1922.124172827956</v>
      </c>
      <c r="M2169" s="166">
        <v>7688.4966913118242</v>
      </c>
      <c r="N2169" s="188"/>
    </row>
    <row r="2170" spans="9:14" ht="12.75" x14ac:dyDescent="0.2">
      <c r="I2170" s="62" t="str">
        <f t="shared" si="33"/>
        <v>23.07.18</v>
      </c>
      <c r="J2170" s="61"/>
      <c r="K2170" s="182" t="s">
        <v>19640</v>
      </c>
      <c r="L2170" s="166">
        <v>1955.9289644979581</v>
      </c>
      <c r="M2170" s="166">
        <v>7823.7158579918323</v>
      </c>
      <c r="N2170" s="188"/>
    </row>
    <row r="2171" spans="9:14" ht="12.75" x14ac:dyDescent="0.2">
      <c r="I2171" s="62" t="str">
        <f t="shared" si="33"/>
        <v>23.07.18</v>
      </c>
      <c r="J2171" s="61"/>
      <c r="K2171" s="182" t="s">
        <v>19641</v>
      </c>
      <c r="L2171" s="166">
        <v>1968.008700197958</v>
      </c>
      <c r="M2171" s="166">
        <v>7872.0348007918319</v>
      </c>
      <c r="N2171" s="188"/>
    </row>
    <row r="2172" spans="9:14" ht="12.75" x14ac:dyDescent="0.2">
      <c r="I2172" s="62" t="str">
        <f t="shared" si="33"/>
        <v>23.07.18</v>
      </c>
      <c r="J2172" s="61"/>
      <c r="K2172" s="189" t="s">
        <v>19642</v>
      </c>
      <c r="L2172" s="190">
        <v>1981.0322846279571</v>
      </c>
      <c r="M2172" s="190">
        <v>7924.1291385118284</v>
      </c>
      <c r="N2172" s="188"/>
    </row>
    <row r="2173" spans="9:14" ht="12.75" x14ac:dyDescent="0.2">
      <c r="I2173" s="62" t="str">
        <f t="shared" si="33"/>
        <v>23.07.18</v>
      </c>
      <c r="J2173" s="61"/>
      <c r="K2173" s="182" t="s">
        <v>19643</v>
      </c>
      <c r="L2173" s="166">
        <v>1983.0786540179561</v>
      </c>
      <c r="M2173" s="166">
        <v>7932.3146160718243</v>
      </c>
      <c r="N2173" s="188"/>
    </row>
    <row r="2174" spans="9:14" ht="12.75" x14ac:dyDescent="0.2">
      <c r="I2174" s="62" t="str">
        <f t="shared" si="33"/>
        <v>23.07.18</v>
      </c>
      <c r="J2174" s="61"/>
      <c r="K2174" s="182" t="s">
        <v>19644</v>
      </c>
      <c r="L2174" s="166">
        <v>1991.1609584079572</v>
      </c>
      <c r="M2174" s="166">
        <v>7964.6438336318288</v>
      </c>
      <c r="N2174" s="188"/>
    </row>
    <row r="2175" spans="9:14" ht="12.75" x14ac:dyDescent="0.2">
      <c r="I2175" s="62" t="str">
        <f t="shared" si="33"/>
        <v>23.07.18</v>
      </c>
      <c r="J2175" s="61"/>
      <c r="K2175" s="182" t="s">
        <v>19645</v>
      </c>
      <c r="L2175" s="166">
        <v>2002.5100353979569</v>
      </c>
      <c r="M2175" s="166">
        <v>8010.0401415918277</v>
      </c>
      <c r="N2175" s="188"/>
    </row>
    <row r="2176" spans="9:14" ht="12.75" x14ac:dyDescent="0.2">
      <c r="I2176" s="62" t="str">
        <f t="shared" si="33"/>
        <v>23.07.18</v>
      </c>
      <c r="J2176" s="61"/>
      <c r="K2176" s="189" t="s">
        <v>19646</v>
      </c>
      <c r="L2176" s="190">
        <v>2013.668372847957</v>
      </c>
      <c r="M2176" s="190">
        <v>8054.6734913918281</v>
      </c>
      <c r="N2176" s="188"/>
    </row>
    <row r="2177" spans="9:14" ht="12.75" x14ac:dyDescent="0.2">
      <c r="I2177" s="62" t="str">
        <f t="shared" si="33"/>
        <v>23.07.18</v>
      </c>
      <c r="J2177" s="61"/>
      <c r="K2177" s="182" t="s">
        <v>19647</v>
      </c>
      <c r="L2177" s="166">
        <v>2027.7492381679572</v>
      </c>
      <c r="M2177" s="166">
        <v>8110.9969526718287</v>
      </c>
      <c r="N2177" s="188"/>
    </row>
    <row r="2178" spans="9:14" ht="12.75" x14ac:dyDescent="0.2">
      <c r="I2178" s="62" t="str">
        <f t="shared" si="33"/>
        <v>23.07.18</v>
      </c>
      <c r="J2178" s="61"/>
      <c r="K2178" s="182" t="s">
        <v>19648</v>
      </c>
      <c r="L2178" s="166">
        <v>2033.8670027079572</v>
      </c>
      <c r="M2178" s="166">
        <v>8135.4680108318289</v>
      </c>
      <c r="N2178" s="188"/>
    </row>
    <row r="2179" spans="9:14" ht="12.75" x14ac:dyDescent="0.2">
      <c r="I2179" s="62" t="str">
        <f t="shared" si="33"/>
        <v>23.07.18</v>
      </c>
      <c r="J2179" s="61"/>
      <c r="K2179" s="182" t="s">
        <v>19649</v>
      </c>
      <c r="L2179" s="166">
        <v>2041.6719811679561</v>
      </c>
      <c r="M2179" s="166">
        <v>8166.6879246718245</v>
      </c>
      <c r="N2179" s="188"/>
    </row>
    <row r="2180" spans="9:14" ht="12.75" x14ac:dyDescent="0.2">
      <c r="I2180" s="62" t="str">
        <f t="shared" si="33"/>
        <v>23.07.18</v>
      </c>
      <c r="J2180" s="61"/>
      <c r="K2180" s="189" t="s">
        <v>19650</v>
      </c>
      <c r="L2180" s="190">
        <v>2056.5561809379565</v>
      </c>
      <c r="M2180" s="190">
        <v>8226.2247237518259</v>
      </c>
      <c r="N2180" s="188"/>
    </row>
    <row r="2181" spans="9:14" ht="12.75" x14ac:dyDescent="0.2">
      <c r="I2181" s="62" t="str">
        <f t="shared" si="33"/>
        <v>23.07.18</v>
      </c>
      <c r="J2181" s="61"/>
      <c r="K2181" s="182" t="s">
        <v>19651</v>
      </c>
      <c r="L2181" s="166">
        <v>2061.387486337956</v>
      </c>
      <c r="M2181" s="166">
        <v>8245.5499453518241</v>
      </c>
      <c r="N2181" s="188"/>
    </row>
    <row r="2182" spans="9:14" ht="12.75" x14ac:dyDescent="0.2">
      <c r="I2182" s="62" t="str">
        <f t="shared" si="33"/>
        <v>23.07.18</v>
      </c>
      <c r="J2182" s="61"/>
      <c r="K2182" s="182" t="s">
        <v>19652</v>
      </c>
      <c r="L2182" s="166">
        <v>2073.0460147679564</v>
      </c>
      <c r="M2182" s="166">
        <v>8292.1840590718257</v>
      </c>
      <c r="N2182" s="188"/>
    </row>
    <row r="2183" spans="9:14" ht="12.75" x14ac:dyDescent="0.2">
      <c r="I2183" s="62" t="str">
        <f t="shared" si="33"/>
        <v>23.07.18</v>
      </c>
      <c r="J2183" s="61"/>
      <c r="K2183" s="182" t="s">
        <v>19653</v>
      </c>
      <c r="L2183" s="166">
        <v>2073.1640326379552</v>
      </c>
      <c r="M2183" s="166">
        <v>8292.6561305518208</v>
      </c>
      <c r="N2183" s="188"/>
    </row>
    <row r="2184" spans="9:14" ht="12.75" x14ac:dyDescent="0.2">
      <c r="I2184" s="62" t="str">
        <f t="shared" si="33"/>
        <v>23.07.18</v>
      </c>
      <c r="J2184" s="61"/>
      <c r="K2184" s="189" t="s">
        <v>19654</v>
      </c>
      <c r="L2184" s="190">
        <v>2061.6336382779559</v>
      </c>
      <c r="M2184" s="190">
        <v>8246.5345531118237</v>
      </c>
      <c r="N2184" s="188"/>
    </row>
    <row r="2185" spans="9:14" ht="12.75" x14ac:dyDescent="0.2">
      <c r="I2185" s="62" t="str">
        <f t="shared" si="33"/>
        <v>23.07.18</v>
      </c>
      <c r="J2185" s="61"/>
      <c r="K2185" s="182" t="s">
        <v>19655</v>
      </c>
      <c r="L2185" s="166">
        <v>2027.7178474579571</v>
      </c>
      <c r="M2185" s="166">
        <v>8110.8713898318283</v>
      </c>
      <c r="N2185" s="188"/>
    </row>
    <row r="2186" spans="9:14" ht="12.75" x14ac:dyDescent="0.2">
      <c r="I2186" s="62" t="str">
        <f t="shared" si="33"/>
        <v>23.07.18</v>
      </c>
      <c r="J2186" s="61"/>
      <c r="K2186" s="182" t="s">
        <v>19656</v>
      </c>
      <c r="L2186" s="166">
        <v>2003.208370947955</v>
      </c>
      <c r="M2186" s="166">
        <v>8012.8334837918201</v>
      </c>
      <c r="N2186" s="188"/>
    </row>
    <row r="2187" spans="9:14" ht="12.75" x14ac:dyDescent="0.2">
      <c r="I2187" s="62" t="str">
        <f t="shared" si="33"/>
        <v>23.07.18</v>
      </c>
      <c r="J2187" s="61"/>
      <c r="K2187" s="182" t="s">
        <v>19657</v>
      </c>
      <c r="L2187" s="166">
        <v>1991.2619625879563</v>
      </c>
      <c r="M2187" s="166">
        <v>7965.0478503518252</v>
      </c>
      <c r="N2187" s="188"/>
    </row>
    <row r="2188" spans="9:14" ht="12.75" x14ac:dyDescent="0.2">
      <c r="I2188" s="62" t="str">
        <f t="shared" si="33"/>
        <v>23.07.18</v>
      </c>
      <c r="J2188" s="61"/>
      <c r="K2188" s="189" t="s">
        <v>19658</v>
      </c>
      <c r="L2188" s="190">
        <v>1986.001785757956</v>
      </c>
      <c r="M2188" s="190">
        <v>7944.0071430318239</v>
      </c>
      <c r="N2188" s="188"/>
    </row>
    <row r="2189" spans="9:14" ht="12.75" x14ac:dyDescent="0.2">
      <c r="I2189" s="62" t="str">
        <f t="shared" si="33"/>
        <v>23.07.18</v>
      </c>
      <c r="J2189" s="61"/>
      <c r="K2189" s="182" t="s">
        <v>19659</v>
      </c>
      <c r="L2189" s="166">
        <v>1995.3615186679551</v>
      </c>
      <c r="M2189" s="166">
        <v>7981.4460746718205</v>
      </c>
      <c r="N2189" s="188"/>
    </row>
    <row r="2190" spans="9:14" ht="12.75" x14ac:dyDescent="0.2">
      <c r="I2190" s="62" t="str">
        <f t="shared" si="33"/>
        <v>23.07.18</v>
      </c>
      <c r="J2190" s="61"/>
      <c r="K2190" s="182" t="s">
        <v>19660</v>
      </c>
      <c r="L2190" s="166">
        <v>1992.5428804979572</v>
      </c>
      <c r="M2190" s="166">
        <v>7970.1715219918287</v>
      </c>
      <c r="N2190" s="188"/>
    </row>
    <row r="2191" spans="9:14" ht="12.75" x14ac:dyDescent="0.2">
      <c r="I2191" s="62" t="str">
        <f t="shared" si="33"/>
        <v>23.07.18</v>
      </c>
      <c r="J2191" s="61"/>
      <c r="K2191" s="182" t="s">
        <v>19661</v>
      </c>
      <c r="L2191" s="166">
        <v>1978.6041201579551</v>
      </c>
      <c r="M2191" s="166">
        <v>7914.4164806318204</v>
      </c>
      <c r="N2191" s="188"/>
    </row>
    <row r="2192" spans="9:14" ht="12.75" x14ac:dyDescent="0.2">
      <c r="I2192" s="62" t="str">
        <f t="shared" si="33"/>
        <v>23.07.18</v>
      </c>
      <c r="J2192" s="61"/>
      <c r="K2192" s="189" t="s">
        <v>19662</v>
      </c>
      <c r="L2192" s="190">
        <v>1958.293416647957</v>
      </c>
      <c r="M2192" s="190">
        <v>7833.1736665918279</v>
      </c>
      <c r="N2192" s="188"/>
    </row>
    <row r="2193" spans="9:14" ht="12.75" x14ac:dyDescent="0.2">
      <c r="I2193" s="62" t="str">
        <f t="shared" si="33"/>
        <v>23.07.18</v>
      </c>
      <c r="J2193" s="61"/>
      <c r="K2193" s="182" t="s">
        <v>19663</v>
      </c>
      <c r="L2193" s="166">
        <v>1961.7015741379582</v>
      </c>
      <c r="M2193" s="166">
        <v>7846.8062965518329</v>
      </c>
      <c r="N2193" s="188"/>
    </row>
    <row r="2194" spans="9:14" ht="12.75" x14ac:dyDescent="0.2">
      <c r="I2194" s="62" t="str">
        <f t="shared" si="33"/>
        <v>23.07.18</v>
      </c>
      <c r="J2194" s="61"/>
      <c r="K2194" s="182" t="s">
        <v>19664</v>
      </c>
      <c r="L2194" s="166">
        <v>1960.8942114679562</v>
      </c>
      <c r="M2194" s="166">
        <v>7843.5768458718248</v>
      </c>
      <c r="N2194" s="188"/>
    </row>
    <row r="2195" spans="9:14" ht="12.75" x14ac:dyDescent="0.2">
      <c r="I2195" s="62" t="str">
        <f t="shared" si="33"/>
        <v>23.07.18</v>
      </c>
      <c r="J2195" s="61"/>
      <c r="K2195" s="182" t="s">
        <v>19665</v>
      </c>
      <c r="L2195" s="166">
        <v>1952.4162778179571</v>
      </c>
      <c r="M2195" s="166">
        <v>7809.6651112718282</v>
      </c>
      <c r="N2195" s="188"/>
    </row>
    <row r="2196" spans="9:14" ht="12.75" x14ac:dyDescent="0.2">
      <c r="I2196" s="62" t="str">
        <f t="shared" si="33"/>
        <v>23.07.18</v>
      </c>
      <c r="J2196" s="61"/>
      <c r="K2196" s="189" t="s">
        <v>19666</v>
      </c>
      <c r="L2196" s="190">
        <v>1950.5626953279573</v>
      </c>
      <c r="M2196" s="190">
        <v>7802.2507813118291</v>
      </c>
      <c r="N2196" s="188"/>
    </row>
    <row r="2197" spans="9:14" ht="12.75" x14ac:dyDescent="0.2">
      <c r="I2197" s="62" t="str">
        <f t="shared" si="33"/>
        <v>23.07.18</v>
      </c>
      <c r="J2197" s="61"/>
      <c r="K2197" s="182" t="s">
        <v>19667</v>
      </c>
      <c r="L2197" s="166">
        <v>1954.6285419279561</v>
      </c>
      <c r="M2197" s="166">
        <v>7818.5141677118245</v>
      </c>
      <c r="N2197" s="188"/>
    </row>
    <row r="2198" spans="9:14" ht="12.75" x14ac:dyDescent="0.2">
      <c r="I2198" s="62" t="str">
        <f t="shared" si="33"/>
        <v>23.07.18</v>
      </c>
      <c r="J2198" s="61"/>
      <c r="K2198" s="182" t="s">
        <v>19668</v>
      </c>
      <c r="L2198" s="166">
        <v>1945.0089039679551</v>
      </c>
      <c r="M2198" s="166">
        <v>7780.0356158718205</v>
      </c>
      <c r="N2198" s="188"/>
    </row>
    <row r="2199" spans="9:14" ht="12.75" x14ac:dyDescent="0.2">
      <c r="I2199" s="62" t="str">
        <f t="shared" si="33"/>
        <v>23.07.18</v>
      </c>
      <c r="J2199" s="61"/>
      <c r="K2199" s="182" t="s">
        <v>19669</v>
      </c>
      <c r="L2199" s="166">
        <v>1938.0520731079571</v>
      </c>
      <c r="M2199" s="166">
        <v>7752.2082924318283</v>
      </c>
      <c r="N2199" s="188"/>
    </row>
    <row r="2200" spans="9:14" ht="12.75" x14ac:dyDescent="0.2">
      <c r="I2200" s="62" t="str">
        <f t="shared" si="33"/>
        <v>23.07.18</v>
      </c>
      <c r="J2200" s="61"/>
      <c r="K2200" s="189" t="s">
        <v>19670</v>
      </c>
      <c r="L2200" s="190">
        <v>1917.7012874479572</v>
      </c>
      <c r="M2200" s="190">
        <v>7670.8051497918286</v>
      </c>
      <c r="N2200" s="188"/>
    </row>
    <row r="2201" spans="9:14" ht="12.75" x14ac:dyDescent="0.2">
      <c r="I2201" s="62" t="str">
        <f t="shared" si="33"/>
        <v>23.07.18</v>
      </c>
      <c r="J2201" s="61"/>
      <c r="K2201" s="182" t="s">
        <v>19671</v>
      </c>
      <c r="L2201" s="166">
        <v>1920.8045489079552</v>
      </c>
      <c r="M2201" s="166">
        <v>7683.2181956318209</v>
      </c>
      <c r="N2201" s="188"/>
    </row>
    <row r="2202" spans="9:14" ht="12.75" x14ac:dyDescent="0.2">
      <c r="I2202" s="62" t="str">
        <f t="shared" ref="I2202:I2265" si="34">IF(K2202="","",LEFT(K2202,8))</f>
        <v>23.07.18</v>
      </c>
      <c r="J2202" s="61"/>
      <c r="K2202" s="182" t="s">
        <v>19672</v>
      </c>
      <c r="L2202" s="166">
        <v>1907.531460947956</v>
      </c>
      <c r="M2202" s="166">
        <v>7630.1258437918241</v>
      </c>
      <c r="N2202" s="188"/>
    </row>
    <row r="2203" spans="9:14" ht="12.75" x14ac:dyDescent="0.2">
      <c r="I2203" s="62" t="str">
        <f t="shared" si="34"/>
        <v>23.07.18</v>
      </c>
      <c r="J2203" s="61"/>
      <c r="K2203" s="182" t="s">
        <v>19673</v>
      </c>
      <c r="L2203" s="166">
        <v>1904.0512002179571</v>
      </c>
      <c r="M2203" s="166">
        <v>7616.2048008718284</v>
      </c>
      <c r="N2203" s="188"/>
    </row>
    <row r="2204" spans="9:14" ht="12.75" x14ac:dyDescent="0.2">
      <c r="I2204" s="62" t="str">
        <f t="shared" si="34"/>
        <v>23.07.18</v>
      </c>
      <c r="J2204" s="61"/>
      <c r="K2204" s="189" t="s">
        <v>19674</v>
      </c>
      <c r="L2204" s="190">
        <v>1895.9954709779549</v>
      </c>
      <c r="M2204" s="190">
        <v>7583.9818839118198</v>
      </c>
      <c r="N2204" s="188"/>
    </row>
    <row r="2205" spans="9:14" ht="12.75" x14ac:dyDescent="0.2">
      <c r="I2205" s="62" t="str">
        <f t="shared" si="34"/>
        <v>23.07.18</v>
      </c>
      <c r="J2205" s="61"/>
      <c r="K2205" s="182" t="s">
        <v>19675</v>
      </c>
      <c r="L2205" s="166">
        <v>1881.3889059279572</v>
      </c>
      <c r="M2205" s="166">
        <v>7525.555623711829</v>
      </c>
      <c r="N2205" s="188"/>
    </row>
    <row r="2206" spans="9:14" ht="12.75" x14ac:dyDescent="0.2">
      <c r="I2206" s="62" t="str">
        <f t="shared" si="34"/>
        <v>23.07.18</v>
      </c>
      <c r="J2206" s="61"/>
      <c r="K2206" s="182" t="s">
        <v>19676</v>
      </c>
      <c r="L2206" s="166">
        <v>1883.632628637956</v>
      </c>
      <c r="M2206" s="166">
        <v>7534.5305145518241</v>
      </c>
      <c r="N2206" s="188"/>
    </row>
    <row r="2207" spans="9:14" ht="12.75" x14ac:dyDescent="0.2">
      <c r="I2207" s="62" t="str">
        <f t="shared" si="34"/>
        <v>23.07.18</v>
      </c>
      <c r="J2207" s="61"/>
      <c r="K2207" s="182" t="s">
        <v>19677</v>
      </c>
      <c r="L2207" s="166">
        <v>1883.2511426479562</v>
      </c>
      <c r="M2207" s="166">
        <v>7533.0045705918246</v>
      </c>
      <c r="N2207" s="188"/>
    </row>
    <row r="2208" spans="9:14" ht="12.75" x14ac:dyDescent="0.2">
      <c r="I2208" s="62" t="str">
        <f t="shared" si="34"/>
        <v>23.07.18</v>
      </c>
      <c r="J2208" s="61"/>
      <c r="K2208" s="189" t="s">
        <v>19678</v>
      </c>
      <c r="L2208" s="190">
        <v>1887.931841207956</v>
      </c>
      <c r="M2208" s="190">
        <v>7551.7273648318242</v>
      </c>
      <c r="N2208" s="188"/>
    </row>
    <row r="2209" spans="9:14" ht="12.75" x14ac:dyDescent="0.2">
      <c r="I2209" s="62" t="str">
        <f t="shared" si="34"/>
        <v>23.07.18</v>
      </c>
      <c r="J2209" s="61"/>
      <c r="K2209" s="182" t="s">
        <v>19679</v>
      </c>
      <c r="L2209" s="166">
        <v>1874.572480707958</v>
      </c>
      <c r="M2209" s="166">
        <v>7498.289922831832</v>
      </c>
      <c r="N2209" s="188"/>
    </row>
    <row r="2210" spans="9:14" ht="12.75" x14ac:dyDescent="0.2">
      <c r="I2210" s="62" t="str">
        <f t="shared" si="34"/>
        <v>23.07.18</v>
      </c>
      <c r="J2210" s="61"/>
      <c r="K2210" s="182" t="s">
        <v>19680</v>
      </c>
      <c r="L2210" s="166">
        <v>1879.6395449279571</v>
      </c>
      <c r="M2210" s="166">
        <v>7518.5581797118284</v>
      </c>
      <c r="N2210" s="188"/>
    </row>
    <row r="2211" spans="9:14" ht="12.75" x14ac:dyDescent="0.2">
      <c r="I2211" s="62" t="str">
        <f t="shared" si="34"/>
        <v>23.07.18</v>
      </c>
      <c r="J2211" s="61"/>
      <c r="K2211" s="182" t="s">
        <v>19681</v>
      </c>
      <c r="L2211" s="166">
        <v>1864.682986087957</v>
      </c>
      <c r="M2211" s="166">
        <v>7458.7319443518281</v>
      </c>
      <c r="N2211" s="188"/>
    </row>
    <row r="2212" spans="9:14" ht="12.75" x14ac:dyDescent="0.2">
      <c r="I2212" s="62" t="str">
        <f t="shared" si="34"/>
        <v>23.07.18</v>
      </c>
      <c r="J2212" s="61"/>
      <c r="K2212" s="189" t="s">
        <v>19682</v>
      </c>
      <c r="L2212" s="190">
        <v>1859.4848657679581</v>
      </c>
      <c r="M2212" s="190">
        <v>7437.9394630718325</v>
      </c>
      <c r="N2212" s="188"/>
    </row>
    <row r="2213" spans="9:14" ht="12.75" x14ac:dyDescent="0.2">
      <c r="I2213" s="62" t="str">
        <f t="shared" si="34"/>
        <v>23.07.18</v>
      </c>
      <c r="J2213" s="61"/>
      <c r="K2213" s="182" t="s">
        <v>19683</v>
      </c>
      <c r="L2213" s="166">
        <v>1815.061201877957</v>
      </c>
      <c r="M2213" s="166">
        <v>7260.2448075118282</v>
      </c>
      <c r="N2213" s="188"/>
    </row>
    <row r="2214" spans="9:14" ht="12.75" x14ac:dyDescent="0.2">
      <c r="I2214" s="62" t="str">
        <f t="shared" si="34"/>
        <v>23.07.18</v>
      </c>
      <c r="J2214" s="61"/>
      <c r="K2214" s="182" t="s">
        <v>19684</v>
      </c>
      <c r="L2214" s="166">
        <v>1799.1312213479571</v>
      </c>
      <c r="M2214" s="166">
        <v>7196.5248853918283</v>
      </c>
      <c r="N2214" s="188"/>
    </row>
    <row r="2215" spans="9:14" ht="12.75" x14ac:dyDescent="0.2">
      <c r="I2215" s="62" t="str">
        <f t="shared" si="34"/>
        <v>23.07.18</v>
      </c>
      <c r="J2215" s="61"/>
      <c r="K2215" s="182" t="s">
        <v>19685</v>
      </c>
      <c r="L2215" s="166">
        <v>1782.2532241179572</v>
      </c>
      <c r="M2215" s="166">
        <v>7129.0128964718288</v>
      </c>
      <c r="N2215" s="188"/>
    </row>
    <row r="2216" spans="9:14" ht="12.75" x14ac:dyDescent="0.2">
      <c r="I2216" s="62" t="str">
        <f t="shared" si="34"/>
        <v>23.07.18</v>
      </c>
      <c r="J2216" s="61"/>
      <c r="K2216" s="189" t="s">
        <v>19686</v>
      </c>
      <c r="L2216" s="190">
        <v>1773.5317549279571</v>
      </c>
      <c r="M2216" s="190">
        <v>7094.1270197118283</v>
      </c>
      <c r="N2216" s="188"/>
    </row>
    <row r="2217" spans="9:14" ht="12.75" x14ac:dyDescent="0.2">
      <c r="I2217" s="62" t="str">
        <f t="shared" si="34"/>
        <v>23.07.18</v>
      </c>
      <c r="J2217" s="61"/>
      <c r="K2217" s="182" t="s">
        <v>19687</v>
      </c>
      <c r="L2217" s="166">
        <v>1761.3903208379579</v>
      </c>
      <c r="M2217" s="166">
        <v>7045.5612833518317</v>
      </c>
      <c r="N2217" s="188"/>
    </row>
    <row r="2218" spans="9:14" ht="12.75" x14ac:dyDescent="0.2">
      <c r="I2218" s="62" t="str">
        <f t="shared" si="34"/>
        <v>23.07.18</v>
      </c>
      <c r="J2218" s="61"/>
      <c r="K2218" s="182" t="s">
        <v>19688</v>
      </c>
      <c r="L2218" s="166">
        <v>1739.7600918379569</v>
      </c>
      <c r="M2218" s="166">
        <v>6959.0403673518276</v>
      </c>
      <c r="N2218" s="188"/>
    </row>
    <row r="2219" spans="9:14" ht="12.75" x14ac:dyDescent="0.2">
      <c r="I2219" s="62" t="str">
        <f t="shared" si="34"/>
        <v>23.07.18</v>
      </c>
      <c r="J2219" s="61"/>
      <c r="K2219" s="182" t="s">
        <v>19689</v>
      </c>
      <c r="L2219" s="166">
        <v>1714.8873655079572</v>
      </c>
      <c r="M2219" s="166">
        <v>6859.5494620318286</v>
      </c>
      <c r="N2219" s="188"/>
    </row>
    <row r="2220" spans="9:14" ht="12.75" x14ac:dyDescent="0.2">
      <c r="I2220" s="62" t="str">
        <f t="shared" si="34"/>
        <v>23.07.18</v>
      </c>
      <c r="J2220" s="61"/>
      <c r="K2220" s="189" t="s">
        <v>19690</v>
      </c>
      <c r="L2220" s="190">
        <v>1711.7342259779562</v>
      </c>
      <c r="M2220" s="190">
        <v>6846.9369039118246</v>
      </c>
      <c r="N2220" s="188"/>
    </row>
    <row r="2221" spans="9:14" ht="12.75" x14ac:dyDescent="0.2">
      <c r="I2221" s="62" t="str">
        <f t="shared" si="34"/>
        <v>23.07.18</v>
      </c>
      <c r="J2221" s="61"/>
      <c r="K2221" s="182" t="s">
        <v>19691</v>
      </c>
      <c r="L2221" s="166">
        <v>1707.1807418979572</v>
      </c>
      <c r="M2221" s="166">
        <v>6828.7229675918288</v>
      </c>
      <c r="N2221" s="188"/>
    </row>
    <row r="2222" spans="9:14" ht="12.75" x14ac:dyDescent="0.2">
      <c r="I2222" s="62" t="str">
        <f t="shared" si="34"/>
        <v>23.07.18</v>
      </c>
      <c r="J2222" s="61"/>
      <c r="K2222" s="182" t="s">
        <v>19692</v>
      </c>
      <c r="L2222" s="166">
        <v>1690.3189938379569</v>
      </c>
      <c r="M2222" s="166">
        <v>6761.2759753518276</v>
      </c>
      <c r="N2222" s="188"/>
    </row>
    <row r="2223" spans="9:14" ht="12.75" x14ac:dyDescent="0.2">
      <c r="I2223" s="62" t="str">
        <f t="shared" si="34"/>
        <v>23.07.18</v>
      </c>
      <c r="J2223" s="61"/>
      <c r="K2223" s="182" t="s">
        <v>19693</v>
      </c>
      <c r="L2223" s="166">
        <v>1671.1846307179571</v>
      </c>
      <c r="M2223" s="166">
        <v>6684.7385228718285</v>
      </c>
      <c r="N2223" s="188"/>
    </row>
    <row r="2224" spans="9:14" ht="12.75" x14ac:dyDescent="0.2">
      <c r="I2224" s="62" t="str">
        <f t="shared" si="34"/>
        <v>23.07.18</v>
      </c>
      <c r="J2224" s="61"/>
      <c r="K2224" s="189" t="s">
        <v>19694</v>
      </c>
      <c r="L2224" s="190">
        <v>1647.1344352279571</v>
      </c>
      <c r="M2224" s="190">
        <v>6588.5377409118282</v>
      </c>
      <c r="N2224" s="188"/>
    </row>
    <row r="2225" spans="9:14" ht="12.75" x14ac:dyDescent="0.2">
      <c r="I2225" s="62" t="str">
        <f t="shared" si="34"/>
        <v>23.07.18</v>
      </c>
      <c r="J2225" s="61"/>
      <c r="K2225" s="182" t="s">
        <v>19695</v>
      </c>
      <c r="L2225" s="166">
        <v>1655.311989517957</v>
      </c>
      <c r="M2225" s="166">
        <v>6621.2479580718282</v>
      </c>
      <c r="N2225" s="188"/>
    </row>
    <row r="2226" spans="9:14" ht="12.75" x14ac:dyDescent="0.2">
      <c r="I2226" s="62" t="str">
        <f t="shared" si="34"/>
        <v>23.07.18</v>
      </c>
      <c r="J2226" s="61"/>
      <c r="K2226" s="182" t="s">
        <v>19696</v>
      </c>
      <c r="L2226" s="166">
        <v>1634.2158928779552</v>
      </c>
      <c r="M2226" s="166">
        <v>6536.8635715118207</v>
      </c>
      <c r="N2226" s="188"/>
    </row>
    <row r="2227" spans="9:14" ht="12.75" x14ac:dyDescent="0.2">
      <c r="I2227" s="62" t="str">
        <f t="shared" si="34"/>
        <v>23.07.18</v>
      </c>
      <c r="J2227" s="61"/>
      <c r="K2227" s="182" t="s">
        <v>19697</v>
      </c>
      <c r="L2227" s="166">
        <v>1586.927656747956</v>
      </c>
      <c r="M2227" s="166">
        <v>6347.710626991824</v>
      </c>
      <c r="N2227" s="188"/>
    </row>
    <row r="2228" spans="9:14" ht="12.75" x14ac:dyDescent="0.2">
      <c r="I2228" s="62" t="str">
        <f t="shared" si="34"/>
        <v>23.07.18</v>
      </c>
      <c r="J2228" s="61"/>
      <c r="K2228" s="189" t="s">
        <v>19698</v>
      </c>
      <c r="L2228" s="190">
        <v>1547.2839556979582</v>
      </c>
      <c r="M2228" s="190">
        <v>6189.1358227918327</v>
      </c>
      <c r="N2228" s="188"/>
    </row>
    <row r="2229" spans="9:14" ht="12.75" x14ac:dyDescent="0.2">
      <c r="I2229" s="62" t="str">
        <f t="shared" si="34"/>
        <v>23.07.18</v>
      </c>
      <c r="J2229" s="61"/>
      <c r="K2229" s="182" t="s">
        <v>19699</v>
      </c>
      <c r="L2229" s="166">
        <v>1507.2387647879561</v>
      </c>
      <c r="M2229" s="166">
        <v>6028.9550591518246</v>
      </c>
      <c r="N2229" s="188"/>
    </row>
    <row r="2230" spans="9:14" ht="12.75" x14ac:dyDescent="0.2">
      <c r="I2230" s="62" t="str">
        <f t="shared" si="34"/>
        <v>23.07.18</v>
      </c>
      <c r="J2230" s="61"/>
      <c r="K2230" s="182" t="s">
        <v>19700</v>
      </c>
      <c r="L2230" s="166">
        <v>1473.176675817956</v>
      </c>
      <c r="M2230" s="166">
        <v>5892.7067032718242</v>
      </c>
      <c r="N2230" s="188"/>
    </row>
    <row r="2231" spans="9:14" ht="12.75" x14ac:dyDescent="0.2">
      <c r="I2231" s="62" t="str">
        <f t="shared" si="34"/>
        <v>23.07.18</v>
      </c>
      <c r="J2231" s="61"/>
      <c r="K2231" s="182" t="s">
        <v>19701</v>
      </c>
      <c r="L2231" s="166">
        <v>1434.7576006179561</v>
      </c>
      <c r="M2231" s="166">
        <v>5739.0304024718243</v>
      </c>
      <c r="N2231" s="188"/>
    </row>
    <row r="2232" spans="9:14" ht="12.75" x14ac:dyDescent="0.2">
      <c r="I2232" s="62" t="str">
        <f t="shared" si="34"/>
        <v>23.07.18</v>
      </c>
      <c r="J2232" s="61"/>
      <c r="K2232" s="189" t="s">
        <v>19702</v>
      </c>
      <c r="L2232" s="190">
        <v>1416.2463228479551</v>
      </c>
      <c r="M2232" s="190">
        <v>5664.9852913918203</v>
      </c>
      <c r="N2232" s="188"/>
    </row>
    <row r="2233" spans="9:14" ht="12.75" x14ac:dyDescent="0.2">
      <c r="I2233" s="62" t="str">
        <f t="shared" si="34"/>
        <v>24.07.18</v>
      </c>
      <c r="J2233" s="61"/>
      <c r="K2233" s="182" t="s">
        <v>19703</v>
      </c>
      <c r="L2233" s="166">
        <v>1423.585217687955</v>
      </c>
      <c r="M2233" s="166">
        <v>5694.3408707518201</v>
      </c>
      <c r="N2233" s="188"/>
    </row>
    <row r="2234" spans="9:14" ht="12.75" x14ac:dyDescent="0.2">
      <c r="I2234" s="62" t="str">
        <f t="shared" si="34"/>
        <v>24.07.18</v>
      </c>
      <c r="J2234" s="61"/>
      <c r="K2234" s="182" t="s">
        <v>19704</v>
      </c>
      <c r="L2234" s="166">
        <v>1396.5603430979561</v>
      </c>
      <c r="M2234" s="166">
        <v>5586.2413723918244</v>
      </c>
      <c r="N2234" s="188"/>
    </row>
    <row r="2235" spans="9:14" ht="12.75" x14ac:dyDescent="0.2">
      <c r="I2235" s="62" t="str">
        <f t="shared" si="34"/>
        <v>24.07.18</v>
      </c>
      <c r="J2235" s="61"/>
      <c r="K2235" s="182" t="s">
        <v>19705</v>
      </c>
      <c r="L2235" s="166">
        <v>1378.9171524479561</v>
      </c>
      <c r="M2235" s="166">
        <v>5515.6686097918246</v>
      </c>
      <c r="N2235" s="188"/>
    </row>
    <row r="2236" spans="9:14" ht="12.75" x14ac:dyDescent="0.2">
      <c r="I2236" s="62" t="str">
        <f t="shared" si="34"/>
        <v>24.07.18</v>
      </c>
      <c r="J2236" s="61"/>
      <c r="K2236" s="189" t="s">
        <v>19706</v>
      </c>
      <c r="L2236" s="190">
        <v>1347.0585751579572</v>
      </c>
      <c r="M2236" s="190">
        <v>5388.2343006318288</v>
      </c>
      <c r="N2236" s="188"/>
    </row>
    <row r="2237" spans="9:14" ht="12.75" x14ac:dyDescent="0.2">
      <c r="I2237" s="62" t="str">
        <f t="shared" si="34"/>
        <v>24.07.18</v>
      </c>
      <c r="J2237" s="61"/>
      <c r="K2237" s="182" t="s">
        <v>19707</v>
      </c>
      <c r="L2237" s="166">
        <v>1340.817780747956</v>
      </c>
      <c r="M2237" s="166">
        <v>5363.2711229918241</v>
      </c>
      <c r="N2237" s="188"/>
    </row>
    <row r="2238" spans="9:14" ht="12.75" x14ac:dyDescent="0.2">
      <c r="I2238" s="62" t="str">
        <f t="shared" si="34"/>
        <v>24.07.18</v>
      </c>
      <c r="J2238" s="61"/>
      <c r="K2238" s="182" t="s">
        <v>19708</v>
      </c>
      <c r="L2238" s="166">
        <v>1319.981371367955</v>
      </c>
      <c r="M2238" s="166">
        <v>5279.9254854718201</v>
      </c>
      <c r="N2238" s="188"/>
    </row>
    <row r="2239" spans="9:14" ht="12.75" x14ac:dyDescent="0.2">
      <c r="I2239" s="62" t="str">
        <f t="shared" si="34"/>
        <v>24.07.18</v>
      </c>
      <c r="J2239" s="61"/>
      <c r="K2239" s="182" t="s">
        <v>19709</v>
      </c>
      <c r="L2239" s="166">
        <v>1294.132960067956</v>
      </c>
      <c r="M2239" s="166">
        <v>5176.531840271824</v>
      </c>
      <c r="N2239" s="188"/>
    </row>
    <row r="2240" spans="9:14" ht="12.75" x14ac:dyDescent="0.2">
      <c r="I2240" s="62" t="str">
        <f t="shared" si="34"/>
        <v>24.07.18</v>
      </c>
      <c r="J2240" s="61"/>
      <c r="K2240" s="189" t="s">
        <v>19710</v>
      </c>
      <c r="L2240" s="190">
        <v>1289.6864445579561</v>
      </c>
      <c r="M2240" s="190">
        <v>5158.7457782318243</v>
      </c>
      <c r="N2240" s="188"/>
    </row>
    <row r="2241" spans="9:14" ht="12.75" x14ac:dyDescent="0.2">
      <c r="I2241" s="62" t="str">
        <f t="shared" si="34"/>
        <v>24.07.18</v>
      </c>
      <c r="J2241" s="61"/>
      <c r="K2241" s="182" t="s">
        <v>19711</v>
      </c>
      <c r="L2241" s="166">
        <v>1303.0730214079572</v>
      </c>
      <c r="M2241" s="166">
        <v>5212.2920856318287</v>
      </c>
      <c r="N2241" s="188"/>
    </row>
    <row r="2242" spans="9:14" ht="12.75" x14ac:dyDescent="0.2">
      <c r="I2242" s="62" t="str">
        <f t="shared" si="34"/>
        <v>24.07.18</v>
      </c>
      <c r="J2242" s="61"/>
      <c r="K2242" s="182" t="s">
        <v>19712</v>
      </c>
      <c r="L2242" s="166">
        <v>1292.9170665679571</v>
      </c>
      <c r="M2242" s="166">
        <v>5171.6682662718285</v>
      </c>
      <c r="N2242" s="188"/>
    </row>
    <row r="2243" spans="9:14" ht="12.75" x14ac:dyDescent="0.2">
      <c r="I2243" s="62" t="str">
        <f t="shared" si="34"/>
        <v>24.07.18</v>
      </c>
      <c r="J2243" s="61"/>
      <c r="K2243" s="182" t="s">
        <v>19713</v>
      </c>
      <c r="L2243" s="166">
        <v>1280.0358084279571</v>
      </c>
      <c r="M2243" s="166">
        <v>5120.1432337118285</v>
      </c>
      <c r="N2243" s="188"/>
    </row>
    <row r="2244" spans="9:14" ht="12.75" x14ac:dyDescent="0.2">
      <c r="I2244" s="62" t="str">
        <f t="shared" si="34"/>
        <v>24.07.18</v>
      </c>
      <c r="J2244" s="61"/>
      <c r="K2244" s="189" t="s">
        <v>19714</v>
      </c>
      <c r="L2244" s="190">
        <v>1264.9341033079552</v>
      </c>
      <c r="M2244" s="190">
        <v>5059.7364132318207</v>
      </c>
      <c r="N2244" s="188"/>
    </row>
    <row r="2245" spans="9:14" ht="12.75" x14ac:dyDescent="0.2">
      <c r="I2245" s="62" t="str">
        <f t="shared" si="34"/>
        <v>24.07.18</v>
      </c>
      <c r="J2245" s="61"/>
      <c r="K2245" s="182" t="s">
        <v>19715</v>
      </c>
      <c r="L2245" s="166">
        <v>1265.612311257956</v>
      </c>
      <c r="M2245" s="166">
        <v>5062.4492450318239</v>
      </c>
      <c r="N2245" s="188"/>
    </row>
    <row r="2246" spans="9:14" ht="12.75" x14ac:dyDescent="0.2">
      <c r="I2246" s="62" t="str">
        <f t="shared" si="34"/>
        <v>24.07.18</v>
      </c>
      <c r="J2246" s="61"/>
      <c r="K2246" s="182" t="s">
        <v>19716</v>
      </c>
      <c r="L2246" s="166">
        <v>1262.166446327956</v>
      </c>
      <c r="M2246" s="166">
        <v>5048.665785311824</v>
      </c>
      <c r="N2246" s="188"/>
    </row>
    <row r="2247" spans="9:14" ht="12.75" x14ac:dyDescent="0.2">
      <c r="I2247" s="62" t="str">
        <f t="shared" si="34"/>
        <v>24.07.18</v>
      </c>
      <c r="J2247" s="61"/>
      <c r="K2247" s="182" t="s">
        <v>19717</v>
      </c>
      <c r="L2247" s="166">
        <v>1248.9930261079551</v>
      </c>
      <c r="M2247" s="166">
        <v>4995.9721044318203</v>
      </c>
      <c r="N2247" s="188"/>
    </row>
    <row r="2248" spans="9:14" ht="12.75" x14ac:dyDescent="0.2">
      <c r="I2248" s="62" t="str">
        <f t="shared" si="34"/>
        <v>24.07.18</v>
      </c>
      <c r="J2248" s="61"/>
      <c r="K2248" s="189" t="s">
        <v>19718</v>
      </c>
      <c r="L2248" s="190">
        <v>1239.840665777956</v>
      </c>
      <c r="M2248" s="190">
        <v>4959.3626631118241</v>
      </c>
      <c r="N2248" s="188"/>
    </row>
    <row r="2249" spans="9:14" ht="12.75" x14ac:dyDescent="0.2">
      <c r="I2249" s="62" t="str">
        <f t="shared" si="34"/>
        <v>24.07.18</v>
      </c>
      <c r="J2249" s="61"/>
      <c r="K2249" s="182" t="s">
        <v>19719</v>
      </c>
      <c r="L2249" s="166">
        <v>1245.472463597956</v>
      </c>
      <c r="M2249" s="166">
        <v>4981.889854391824</v>
      </c>
      <c r="N2249" s="188"/>
    </row>
    <row r="2250" spans="9:14" ht="12.75" x14ac:dyDescent="0.2">
      <c r="I2250" s="62" t="str">
        <f t="shared" si="34"/>
        <v>24.07.18</v>
      </c>
      <c r="J2250" s="61"/>
      <c r="K2250" s="182" t="s">
        <v>19720</v>
      </c>
      <c r="L2250" s="166">
        <v>1261.796898037956</v>
      </c>
      <c r="M2250" s="166">
        <v>5047.187592151824</v>
      </c>
      <c r="N2250" s="188"/>
    </row>
    <row r="2251" spans="9:14" ht="12.75" x14ac:dyDescent="0.2">
      <c r="I2251" s="62" t="str">
        <f t="shared" si="34"/>
        <v>24.07.18</v>
      </c>
      <c r="J2251" s="61"/>
      <c r="K2251" s="182" t="s">
        <v>19721</v>
      </c>
      <c r="L2251" s="166">
        <v>1276.2275203679569</v>
      </c>
      <c r="M2251" s="166">
        <v>5104.9100814718277</v>
      </c>
      <c r="N2251" s="188"/>
    </row>
    <row r="2252" spans="9:14" ht="12.75" x14ac:dyDescent="0.2">
      <c r="I2252" s="62" t="str">
        <f t="shared" si="34"/>
        <v>24.07.18</v>
      </c>
      <c r="J2252" s="61"/>
      <c r="K2252" s="189" t="s">
        <v>19722</v>
      </c>
      <c r="L2252" s="190">
        <v>1297.9474808079551</v>
      </c>
      <c r="M2252" s="190">
        <v>5191.7899232318205</v>
      </c>
      <c r="N2252" s="188"/>
    </row>
    <row r="2253" spans="9:14" ht="12.75" x14ac:dyDescent="0.2">
      <c r="I2253" s="62" t="str">
        <f t="shared" si="34"/>
        <v>24.07.18</v>
      </c>
      <c r="J2253" s="61"/>
      <c r="K2253" s="182" t="s">
        <v>19723</v>
      </c>
      <c r="L2253" s="166">
        <v>1343.621927567955</v>
      </c>
      <c r="M2253" s="166">
        <v>5374.4877102718201</v>
      </c>
      <c r="N2253" s="188"/>
    </row>
    <row r="2254" spans="9:14" ht="12.75" x14ac:dyDescent="0.2">
      <c r="I2254" s="62" t="str">
        <f t="shared" si="34"/>
        <v>24.07.18</v>
      </c>
      <c r="J2254" s="61"/>
      <c r="K2254" s="182" t="s">
        <v>19724</v>
      </c>
      <c r="L2254" s="166">
        <v>1370.944053767955</v>
      </c>
      <c r="M2254" s="166">
        <v>5483.7762150718199</v>
      </c>
      <c r="N2254" s="188"/>
    </row>
    <row r="2255" spans="9:14" ht="12.75" x14ac:dyDescent="0.2">
      <c r="I2255" s="62" t="str">
        <f t="shared" si="34"/>
        <v>24.07.18</v>
      </c>
      <c r="J2255" s="61"/>
      <c r="K2255" s="182" t="s">
        <v>19725</v>
      </c>
      <c r="L2255" s="166">
        <v>1403.699003897955</v>
      </c>
      <c r="M2255" s="166">
        <v>5614.7960155918199</v>
      </c>
      <c r="N2255" s="188"/>
    </row>
    <row r="2256" spans="9:14" ht="12.75" x14ac:dyDescent="0.2">
      <c r="I2256" s="62" t="str">
        <f t="shared" si="34"/>
        <v>24.07.18</v>
      </c>
      <c r="J2256" s="61"/>
      <c r="K2256" s="189" t="s">
        <v>19726</v>
      </c>
      <c r="L2256" s="190">
        <v>1446.195659047957</v>
      </c>
      <c r="M2256" s="190">
        <v>5784.7826361918278</v>
      </c>
      <c r="N2256" s="188"/>
    </row>
    <row r="2257" spans="9:14" ht="12.75" x14ac:dyDescent="0.2">
      <c r="I2257" s="62" t="str">
        <f t="shared" si="34"/>
        <v>24.07.18</v>
      </c>
      <c r="J2257" s="61"/>
      <c r="K2257" s="182" t="s">
        <v>19727</v>
      </c>
      <c r="L2257" s="166">
        <v>1534.446482967955</v>
      </c>
      <c r="M2257" s="166">
        <v>6137.7859318718201</v>
      </c>
      <c r="N2257" s="188"/>
    </row>
    <row r="2258" spans="9:14" ht="12.75" x14ac:dyDescent="0.2">
      <c r="I2258" s="62" t="str">
        <f t="shared" si="34"/>
        <v>24.07.18</v>
      </c>
      <c r="J2258" s="61"/>
      <c r="K2258" s="182" t="s">
        <v>19728</v>
      </c>
      <c r="L2258" s="166">
        <v>1583.0249251579562</v>
      </c>
      <c r="M2258" s="166">
        <v>6332.0997006318248</v>
      </c>
      <c r="N2258" s="188"/>
    </row>
    <row r="2259" spans="9:14" ht="12.75" x14ac:dyDescent="0.2">
      <c r="I2259" s="62" t="str">
        <f t="shared" si="34"/>
        <v>24.07.18</v>
      </c>
      <c r="J2259" s="61"/>
      <c r="K2259" s="182" t="s">
        <v>19729</v>
      </c>
      <c r="L2259" s="166">
        <v>1621.825816367955</v>
      </c>
      <c r="M2259" s="166">
        <v>6487.3032654718199</v>
      </c>
      <c r="N2259" s="188"/>
    </row>
    <row r="2260" spans="9:14" ht="12.75" x14ac:dyDescent="0.2">
      <c r="I2260" s="62" t="str">
        <f t="shared" si="34"/>
        <v>24.07.18</v>
      </c>
      <c r="J2260" s="61"/>
      <c r="K2260" s="189" t="s">
        <v>19730</v>
      </c>
      <c r="L2260" s="190">
        <v>1676.5364632679562</v>
      </c>
      <c r="M2260" s="190">
        <v>6706.1458530718246</v>
      </c>
      <c r="N2260" s="188"/>
    </row>
    <row r="2261" spans="9:14" ht="12.75" x14ac:dyDescent="0.2">
      <c r="I2261" s="62" t="str">
        <f t="shared" si="34"/>
        <v>24.07.18</v>
      </c>
      <c r="J2261" s="61"/>
      <c r="K2261" s="182" t="s">
        <v>19731</v>
      </c>
      <c r="L2261" s="166">
        <v>1770.9230081279561</v>
      </c>
      <c r="M2261" s="166">
        <v>7083.6920325118244</v>
      </c>
      <c r="N2261" s="188"/>
    </row>
    <row r="2262" spans="9:14" ht="12.75" x14ac:dyDescent="0.2">
      <c r="I2262" s="62" t="str">
        <f t="shared" si="34"/>
        <v>24.07.18</v>
      </c>
      <c r="J2262" s="61"/>
      <c r="K2262" s="182" t="s">
        <v>19732</v>
      </c>
      <c r="L2262" s="166">
        <v>1799.2267491879581</v>
      </c>
      <c r="M2262" s="166">
        <v>7196.9069967518326</v>
      </c>
      <c r="N2262" s="188"/>
    </row>
    <row r="2263" spans="9:14" ht="12.75" x14ac:dyDescent="0.2">
      <c r="I2263" s="62" t="str">
        <f t="shared" si="34"/>
        <v>24.07.18</v>
      </c>
      <c r="J2263" s="61"/>
      <c r="K2263" s="182" t="s">
        <v>19733</v>
      </c>
      <c r="L2263" s="166">
        <v>1829.250104727957</v>
      </c>
      <c r="M2263" s="166">
        <v>7317.0004189118281</v>
      </c>
      <c r="N2263" s="188"/>
    </row>
    <row r="2264" spans="9:14" ht="12.75" x14ac:dyDescent="0.2">
      <c r="I2264" s="62" t="str">
        <f t="shared" si="34"/>
        <v>24.07.18</v>
      </c>
      <c r="J2264" s="61"/>
      <c r="K2264" s="189" t="s">
        <v>19734</v>
      </c>
      <c r="L2264" s="190">
        <v>1857.093721787955</v>
      </c>
      <c r="M2264" s="190">
        <v>7428.3748871518201</v>
      </c>
      <c r="N2264" s="188"/>
    </row>
    <row r="2265" spans="9:14" ht="12.75" x14ac:dyDescent="0.2">
      <c r="I2265" s="62" t="str">
        <f t="shared" si="34"/>
        <v>24.07.18</v>
      </c>
      <c r="J2265" s="61"/>
      <c r="K2265" s="182" t="s">
        <v>19735</v>
      </c>
      <c r="L2265" s="166">
        <v>1895.206530287956</v>
      </c>
      <c r="M2265" s="166">
        <v>7580.8261211518238</v>
      </c>
      <c r="N2265" s="188"/>
    </row>
    <row r="2266" spans="9:14" ht="12.75" x14ac:dyDescent="0.2">
      <c r="I2266" s="62" t="str">
        <f t="shared" ref="I2266:I2329" si="35">IF(K2266="","",LEFT(K2266,8))</f>
        <v>24.07.18</v>
      </c>
      <c r="J2266" s="61"/>
      <c r="K2266" s="182" t="s">
        <v>19736</v>
      </c>
      <c r="L2266" s="166">
        <v>1913.713327977955</v>
      </c>
      <c r="M2266" s="166">
        <v>7654.8533119118201</v>
      </c>
      <c r="N2266" s="188"/>
    </row>
    <row r="2267" spans="9:14" ht="12.75" x14ac:dyDescent="0.2">
      <c r="I2267" s="62" t="str">
        <f t="shared" si="35"/>
        <v>24.07.18</v>
      </c>
      <c r="J2267" s="61"/>
      <c r="K2267" s="182" t="s">
        <v>19737</v>
      </c>
      <c r="L2267" s="166">
        <v>1925.2949746379561</v>
      </c>
      <c r="M2267" s="166">
        <v>7701.1798985518244</v>
      </c>
      <c r="N2267" s="188"/>
    </row>
    <row r="2268" spans="9:14" ht="12.75" x14ac:dyDescent="0.2">
      <c r="I2268" s="62" t="str">
        <f t="shared" si="35"/>
        <v>24.07.18</v>
      </c>
      <c r="J2268" s="61"/>
      <c r="K2268" s="189" t="s">
        <v>19738</v>
      </c>
      <c r="L2268" s="190">
        <v>1935.634759807956</v>
      </c>
      <c r="M2268" s="190">
        <v>7742.5390392318241</v>
      </c>
      <c r="N2268" s="188"/>
    </row>
    <row r="2269" spans="9:14" ht="12.75" x14ac:dyDescent="0.2">
      <c r="I2269" s="62" t="str">
        <f t="shared" si="35"/>
        <v>24.07.18</v>
      </c>
      <c r="J2269" s="61"/>
      <c r="K2269" s="182" t="s">
        <v>19739</v>
      </c>
      <c r="L2269" s="166">
        <v>1909.9334083079571</v>
      </c>
      <c r="M2269" s="166">
        <v>7639.7336332318282</v>
      </c>
      <c r="N2269" s="188"/>
    </row>
    <row r="2270" spans="9:14" ht="12.75" x14ac:dyDescent="0.2">
      <c r="I2270" s="62" t="str">
        <f t="shared" si="35"/>
        <v>24.07.18</v>
      </c>
      <c r="J2270" s="61"/>
      <c r="K2270" s="182" t="s">
        <v>19740</v>
      </c>
      <c r="L2270" s="166">
        <v>1926.2463084979549</v>
      </c>
      <c r="M2270" s="166">
        <v>7704.9852339918198</v>
      </c>
      <c r="N2270" s="188"/>
    </row>
    <row r="2271" spans="9:14" ht="12.75" x14ac:dyDescent="0.2">
      <c r="I2271" s="62" t="str">
        <f t="shared" si="35"/>
        <v>24.07.18</v>
      </c>
      <c r="J2271" s="61"/>
      <c r="K2271" s="182" t="s">
        <v>19741</v>
      </c>
      <c r="L2271" s="166">
        <v>1940.4623266979561</v>
      </c>
      <c r="M2271" s="166">
        <v>7761.8493067918243</v>
      </c>
      <c r="N2271" s="188"/>
    </row>
    <row r="2272" spans="9:14" ht="12.75" x14ac:dyDescent="0.2">
      <c r="I2272" s="62" t="str">
        <f t="shared" si="35"/>
        <v>24.07.18</v>
      </c>
      <c r="J2272" s="61"/>
      <c r="K2272" s="189" t="s">
        <v>19742</v>
      </c>
      <c r="L2272" s="190">
        <v>1939.5182650879572</v>
      </c>
      <c r="M2272" s="190">
        <v>7758.0730603518286</v>
      </c>
      <c r="N2272" s="188"/>
    </row>
    <row r="2273" spans="9:14" ht="12.75" x14ac:dyDescent="0.2">
      <c r="I2273" s="62" t="str">
        <f t="shared" si="35"/>
        <v>24.07.18</v>
      </c>
      <c r="J2273" s="61"/>
      <c r="K2273" s="182" t="s">
        <v>19743</v>
      </c>
      <c r="L2273" s="166">
        <v>1965.8512448779561</v>
      </c>
      <c r="M2273" s="166">
        <v>7863.4049795118244</v>
      </c>
      <c r="N2273" s="188"/>
    </row>
    <row r="2274" spans="9:14" ht="12.75" x14ac:dyDescent="0.2">
      <c r="I2274" s="62" t="str">
        <f t="shared" si="35"/>
        <v>24.07.18</v>
      </c>
      <c r="J2274" s="61"/>
      <c r="K2274" s="182" t="s">
        <v>19744</v>
      </c>
      <c r="L2274" s="166">
        <v>1967.8202619879562</v>
      </c>
      <c r="M2274" s="166">
        <v>7871.2810479518248</v>
      </c>
      <c r="N2274" s="188"/>
    </row>
    <row r="2275" spans="9:14" ht="12.75" x14ac:dyDescent="0.2">
      <c r="I2275" s="62" t="str">
        <f t="shared" si="35"/>
        <v>24.07.18</v>
      </c>
      <c r="J2275" s="61"/>
      <c r="K2275" s="182" t="s">
        <v>19745</v>
      </c>
      <c r="L2275" s="166">
        <v>1975.591149727956</v>
      </c>
      <c r="M2275" s="166">
        <v>7902.364598911824</v>
      </c>
      <c r="N2275" s="188"/>
    </row>
    <row r="2276" spans="9:14" ht="12.75" x14ac:dyDescent="0.2">
      <c r="I2276" s="62" t="str">
        <f t="shared" si="35"/>
        <v>24.07.18</v>
      </c>
      <c r="J2276" s="61"/>
      <c r="K2276" s="189" t="s">
        <v>19746</v>
      </c>
      <c r="L2276" s="190">
        <v>1990.600294307955</v>
      </c>
      <c r="M2276" s="190">
        <v>7962.4011772318199</v>
      </c>
      <c r="N2276" s="188"/>
    </row>
    <row r="2277" spans="9:14" ht="12.75" x14ac:dyDescent="0.2">
      <c r="I2277" s="62" t="str">
        <f t="shared" si="35"/>
        <v>24.07.18</v>
      </c>
      <c r="J2277" s="61"/>
      <c r="K2277" s="182" t="s">
        <v>19747</v>
      </c>
      <c r="L2277" s="166">
        <v>1996.2028720579569</v>
      </c>
      <c r="M2277" s="166">
        <v>7984.8114882318278</v>
      </c>
      <c r="N2277" s="188"/>
    </row>
    <row r="2278" spans="9:14" ht="12.75" x14ac:dyDescent="0.2">
      <c r="I2278" s="62" t="str">
        <f t="shared" si="35"/>
        <v>24.07.18</v>
      </c>
      <c r="J2278" s="61"/>
      <c r="K2278" s="182" t="s">
        <v>19748</v>
      </c>
      <c r="L2278" s="166">
        <v>2002.2819492079573</v>
      </c>
      <c r="M2278" s="166">
        <v>8009.1277968318291</v>
      </c>
      <c r="N2278" s="188"/>
    </row>
    <row r="2279" spans="9:14" ht="12.75" x14ac:dyDescent="0.2">
      <c r="I2279" s="62" t="str">
        <f t="shared" si="35"/>
        <v>24.07.18</v>
      </c>
      <c r="J2279" s="61"/>
      <c r="K2279" s="182" t="s">
        <v>19749</v>
      </c>
      <c r="L2279" s="166">
        <v>2003.4716065279561</v>
      </c>
      <c r="M2279" s="166">
        <v>8013.8864261118242</v>
      </c>
      <c r="N2279" s="188"/>
    </row>
    <row r="2280" spans="9:14" ht="12.75" x14ac:dyDescent="0.2">
      <c r="I2280" s="62" t="str">
        <f t="shared" si="35"/>
        <v>24.07.18</v>
      </c>
      <c r="J2280" s="61"/>
      <c r="K2280" s="189" t="s">
        <v>19750</v>
      </c>
      <c r="L2280" s="190">
        <v>1988.8639709579561</v>
      </c>
      <c r="M2280" s="190">
        <v>7955.4558838318244</v>
      </c>
      <c r="N2280" s="188"/>
    </row>
    <row r="2281" spans="9:14" ht="12.75" x14ac:dyDescent="0.2">
      <c r="I2281" s="62" t="str">
        <f t="shared" si="35"/>
        <v>24.07.18</v>
      </c>
      <c r="J2281" s="61"/>
      <c r="K2281" s="182" t="s">
        <v>19751</v>
      </c>
      <c r="L2281" s="166">
        <v>1964.3282810979572</v>
      </c>
      <c r="M2281" s="166">
        <v>7857.3131243918288</v>
      </c>
      <c r="N2281" s="188"/>
    </row>
    <row r="2282" spans="9:14" ht="12.75" x14ac:dyDescent="0.2">
      <c r="I2282" s="62" t="str">
        <f t="shared" si="35"/>
        <v>24.07.18</v>
      </c>
      <c r="J2282" s="61"/>
      <c r="K2282" s="182" t="s">
        <v>19752</v>
      </c>
      <c r="L2282" s="166">
        <v>1949.617655487956</v>
      </c>
      <c r="M2282" s="166">
        <v>7798.4706219518239</v>
      </c>
      <c r="N2282" s="188"/>
    </row>
    <row r="2283" spans="9:14" ht="12.75" x14ac:dyDescent="0.2">
      <c r="I2283" s="62" t="str">
        <f t="shared" si="35"/>
        <v>24.07.18</v>
      </c>
      <c r="J2283" s="61"/>
      <c r="K2283" s="182" t="s">
        <v>19753</v>
      </c>
      <c r="L2283" s="166">
        <v>1936.7903012179561</v>
      </c>
      <c r="M2283" s="166">
        <v>7747.1612048718243</v>
      </c>
      <c r="N2283" s="188"/>
    </row>
    <row r="2284" spans="9:14" ht="12.75" x14ac:dyDescent="0.2">
      <c r="I2284" s="62" t="str">
        <f t="shared" si="35"/>
        <v>24.07.18</v>
      </c>
      <c r="J2284" s="61"/>
      <c r="K2284" s="189" t="s">
        <v>19754</v>
      </c>
      <c r="L2284" s="190">
        <v>1927.1986085479562</v>
      </c>
      <c r="M2284" s="190">
        <v>7708.7944341918246</v>
      </c>
      <c r="N2284" s="188"/>
    </row>
    <row r="2285" spans="9:14" ht="12.75" x14ac:dyDescent="0.2">
      <c r="I2285" s="62" t="str">
        <f t="shared" si="35"/>
        <v>24.07.18</v>
      </c>
      <c r="J2285" s="61"/>
      <c r="K2285" s="182" t="s">
        <v>19755</v>
      </c>
      <c r="L2285" s="166">
        <v>1936.0464522979571</v>
      </c>
      <c r="M2285" s="166">
        <v>7744.1858091918284</v>
      </c>
      <c r="N2285" s="188"/>
    </row>
    <row r="2286" spans="9:14" ht="12.75" x14ac:dyDescent="0.2">
      <c r="I2286" s="62" t="str">
        <f t="shared" si="35"/>
        <v>24.07.18</v>
      </c>
      <c r="J2286" s="61"/>
      <c r="K2286" s="182" t="s">
        <v>19756</v>
      </c>
      <c r="L2286" s="166">
        <v>1932.4037295079561</v>
      </c>
      <c r="M2286" s="166">
        <v>7729.6149180318243</v>
      </c>
      <c r="N2286" s="188"/>
    </row>
    <row r="2287" spans="9:14" ht="12.75" x14ac:dyDescent="0.2">
      <c r="I2287" s="62" t="str">
        <f t="shared" si="35"/>
        <v>24.07.18</v>
      </c>
      <c r="J2287" s="61"/>
      <c r="K2287" s="182" t="s">
        <v>19757</v>
      </c>
      <c r="L2287" s="166">
        <v>1921.643037607955</v>
      </c>
      <c r="M2287" s="166">
        <v>7686.5721504318199</v>
      </c>
      <c r="N2287" s="188"/>
    </row>
    <row r="2288" spans="9:14" ht="12.75" x14ac:dyDescent="0.2">
      <c r="I2288" s="62" t="str">
        <f t="shared" si="35"/>
        <v>24.07.18</v>
      </c>
      <c r="J2288" s="61"/>
      <c r="K2288" s="189" t="s">
        <v>19758</v>
      </c>
      <c r="L2288" s="190">
        <v>1909.0545741979572</v>
      </c>
      <c r="M2288" s="190">
        <v>7636.2182967918288</v>
      </c>
      <c r="N2288" s="188"/>
    </row>
    <row r="2289" spans="9:14" ht="12.75" x14ac:dyDescent="0.2">
      <c r="I2289" s="62" t="str">
        <f t="shared" si="35"/>
        <v>24.07.18</v>
      </c>
      <c r="J2289" s="61"/>
      <c r="K2289" s="182" t="s">
        <v>19759</v>
      </c>
      <c r="L2289" s="166">
        <v>1902.5782254579563</v>
      </c>
      <c r="M2289" s="166">
        <v>7610.312901831825</v>
      </c>
      <c r="N2289" s="188"/>
    </row>
    <row r="2290" spans="9:14" ht="12.75" x14ac:dyDescent="0.2">
      <c r="I2290" s="62" t="str">
        <f t="shared" si="35"/>
        <v>24.07.18</v>
      </c>
      <c r="J2290" s="61"/>
      <c r="K2290" s="182" t="s">
        <v>19760</v>
      </c>
      <c r="L2290" s="166">
        <v>1902.7641331679572</v>
      </c>
      <c r="M2290" s="166">
        <v>7611.0565326718288</v>
      </c>
      <c r="N2290" s="188"/>
    </row>
    <row r="2291" spans="9:14" ht="12.75" x14ac:dyDescent="0.2">
      <c r="I2291" s="62" t="str">
        <f t="shared" si="35"/>
        <v>24.07.18</v>
      </c>
      <c r="J2291" s="61"/>
      <c r="K2291" s="182" t="s">
        <v>19761</v>
      </c>
      <c r="L2291" s="166">
        <v>1910.0638503879561</v>
      </c>
      <c r="M2291" s="166">
        <v>7640.2554015518244</v>
      </c>
      <c r="N2291" s="188"/>
    </row>
    <row r="2292" spans="9:14" ht="12.75" x14ac:dyDescent="0.2">
      <c r="I2292" s="62" t="str">
        <f t="shared" si="35"/>
        <v>24.07.18</v>
      </c>
      <c r="J2292" s="61"/>
      <c r="K2292" s="189" t="s">
        <v>19762</v>
      </c>
      <c r="L2292" s="190">
        <v>1896.7885357379562</v>
      </c>
      <c r="M2292" s="190">
        <v>7587.1541429518247</v>
      </c>
      <c r="N2292" s="188"/>
    </row>
    <row r="2293" spans="9:14" ht="12.75" x14ac:dyDescent="0.2">
      <c r="I2293" s="62" t="str">
        <f t="shared" si="35"/>
        <v>24.07.18</v>
      </c>
      <c r="J2293" s="61"/>
      <c r="K2293" s="182" t="s">
        <v>19763</v>
      </c>
      <c r="L2293" s="166">
        <v>1895.1145275279562</v>
      </c>
      <c r="M2293" s="166">
        <v>7580.4581101118247</v>
      </c>
      <c r="N2293" s="188"/>
    </row>
    <row r="2294" spans="9:14" ht="12.75" x14ac:dyDescent="0.2">
      <c r="I2294" s="62" t="str">
        <f t="shared" si="35"/>
        <v>24.07.18</v>
      </c>
      <c r="J2294" s="61"/>
      <c r="K2294" s="182" t="s">
        <v>19764</v>
      </c>
      <c r="L2294" s="166">
        <v>1900.4530595879562</v>
      </c>
      <c r="M2294" s="166">
        <v>7601.8122383518248</v>
      </c>
      <c r="N2294" s="188"/>
    </row>
    <row r="2295" spans="9:14" ht="12.75" x14ac:dyDescent="0.2">
      <c r="I2295" s="62" t="str">
        <f t="shared" si="35"/>
        <v>24.07.18</v>
      </c>
      <c r="J2295" s="61"/>
      <c r="K2295" s="182" t="s">
        <v>19765</v>
      </c>
      <c r="L2295" s="166">
        <v>1888.6425802279571</v>
      </c>
      <c r="M2295" s="166">
        <v>7554.5703209118283</v>
      </c>
      <c r="N2295" s="188"/>
    </row>
    <row r="2296" spans="9:14" ht="12.75" x14ac:dyDescent="0.2">
      <c r="I2296" s="62" t="str">
        <f t="shared" si="35"/>
        <v>24.07.18</v>
      </c>
      <c r="J2296" s="61"/>
      <c r="K2296" s="189" t="s">
        <v>19766</v>
      </c>
      <c r="L2296" s="190">
        <v>1878.802250847956</v>
      </c>
      <c r="M2296" s="190">
        <v>7515.2090033918239</v>
      </c>
      <c r="N2296" s="188"/>
    </row>
    <row r="2297" spans="9:14" ht="12.75" x14ac:dyDescent="0.2">
      <c r="I2297" s="62" t="str">
        <f t="shared" si="35"/>
        <v>24.07.18</v>
      </c>
      <c r="J2297" s="61"/>
      <c r="K2297" s="182" t="s">
        <v>19767</v>
      </c>
      <c r="L2297" s="166">
        <v>1868.6371028779572</v>
      </c>
      <c r="M2297" s="166">
        <v>7474.5484115118288</v>
      </c>
      <c r="N2297" s="188"/>
    </row>
    <row r="2298" spans="9:14" ht="12.75" x14ac:dyDescent="0.2">
      <c r="I2298" s="62" t="str">
        <f t="shared" si="35"/>
        <v>24.07.18</v>
      </c>
      <c r="J2298" s="61"/>
      <c r="K2298" s="182" t="s">
        <v>19768</v>
      </c>
      <c r="L2298" s="166">
        <v>1872.3291572079572</v>
      </c>
      <c r="M2298" s="166">
        <v>7489.3166288318289</v>
      </c>
      <c r="N2298" s="188"/>
    </row>
    <row r="2299" spans="9:14" ht="12.75" x14ac:dyDescent="0.2">
      <c r="I2299" s="62" t="str">
        <f t="shared" si="35"/>
        <v>24.07.18</v>
      </c>
      <c r="J2299" s="61"/>
      <c r="K2299" s="182" t="s">
        <v>19769</v>
      </c>
      <c r="L2299" s="166">
        <v>1877.6840236179562</v>
      </c>
      <c r="M2299" s="166">
        <v>7510.7360944718248</v>
      </c>
      <c r="N2299" s="188"/>
    </row>
    <row r="2300" spans="9:14" ht="12.75" x14ac:dyDescent="0.2">
      <c r="I2300" s="62" t="str">
        <f t="shared" si="35"/>
        <v>24.07.18</v>
      </c>
      <c r="J2300" s="61"/>
      <c r="K2300" s="189" t="s">
        <v>19770</v>
      </c>
      <c r="L2300" s="190">
        <v>1876.3098134179561</v>
      </c>
      <c r="M2300" s="190">
        <v>7505.2392536718244</v>
      </c>
      <c r="N2300" s="188"/>
    </row>
    <row r="2301" spans="9:14" ht="12.75" x14ac:dyDescent="0.2">
      <c r="I2301" s="62" t="str">
        <f t="shared" si="35"/>
        <v>24.07.18</v>
      </c>
      <c r="J2301" s="61"/>
      <c r="K2301" s="182" t="s">
        <v>19771</v>
      </c>
      <c r="L2301" s="166">
        <v>1862.8755171279561</v>
      </c>
      <c r="M2301" s="166">
        <v>7451.5020685118243</v>
      </c>
      <c r="N2301" s="188"/>
    </row>
    <row r="2302" spans="9:14" ht="12.75" x14ac:dyDescent="0.2">
      <c r="I2302" s="62" t="str">
        <f t="shared" si="35"/>
        <v>24.07.18</v>
      </c>
      <c r="J2302" s="61"/>
      <c r="K2302" s="182" t="s">
        <v>19772</v>
      </c>
      <c r="L2302" s="166">
        <v>1869.192932797956</v>
      </c>
      <c r="M2302" s="166">
        <v>7476.7717311918241</v>
      </c>
      <c r="N2302" s="188"/>
    </row>
    <row r="2303" spans="9:14" ht="12.75" x14ac:dyDescent="0.2">
      <c r="I2303" s="62" t="str">
        <f t="shared" si="35"/>
        <v>24.07.18</v>
      </c>
      <c r="J2303" s="61"/>
      <c r="K2303" s="182" t="s">
        <v>19773</v>
      </c>
      <c r="L2303" s="166">
        <v>1885.539025547956</v>
      </c>
      <c r="M2303" s="166">
        <v>7542.1561021918242</v>
      </c>
      <c r="N2303" s="188"/>
    </row>
    <row r="2304" spans="9:14" ht="12.75" x14ac:dyDescent="0.2">
      <c r="I2304" s="62" t="str">
        <f t="shared" si="35"/>
        <v>24.07.18</v>
      </c>
      <c r="J2304" s="61"/>
      <c r="K2304" s="189" t="s">
        <v>19774</v>
      </c>
      <c r="L2304" s="190">
        <v>1888.3031305379561</v>
      </c>
      <c r="M2304" s="190">
        <v>7553.2125221518245</v>
      </c>
      <c r="N2304" s="188"/>
    </row>
    <row r="2305" spans="9:14" ht="12.75" x14ac:dyDescent="0.2">
      <c r="I2305" s="62" t="str">
        <f t="shared" si="35"/>
        <v>24.07.18</v>
      </c>
      <c r="J2305" s="61"/>
      <c r="K2305" s="182" t="s">
        <v>19775</v>
      </c>
      <c r="L2305" s="166">
        <v>1879.7719479879572</v>
      </c>
      <c r="M2305" s="166">
        <v>7519.0877919518289</v>
      </c>
      <c r="N2305" s="188"/>
    </row>
    <row r="2306" spans="9:14" ht="12.75" x14ac:dyDescent="0.2">
      <c r="I2306" s="62" t="str">
        <f t="shared" si="35"/>
        <v>24.07.18</v>
      </c>
      <c r="J2306" s="61"/>
      <c r="K2306" s="182" t="s">
        <v>19776</v>
      </c>
      <c r="L2306" s="166">
        <v>1876.363647097957</v>
      </c>
      <c r="M2306" s="166">
        <v>7505.4545883918281</v>
      </c>
      <c r="N2306" s="188"/>
    </row>
    <row r="2307" spans="9:14" ht="12.75" x14ac:dyDescent="0.2">
      <c r="I2307" s="62" t="str">
        <f t="shared" si="35"/>
        <v>24.07.18</v>
      </c>
      <c r="J2307" s="61"/>
      <c r="K2307" s="182" t="s">
        <v>19777</v>
      </c>
      <c r="L2307" s="166">
        <v>1888.7752083779571</v>
      </c>
      <c r="M2307" s="166">
        <v>7555.1008335118286</v>
      </c>
      <c r="N2307" s="188"/>
    </row>
    <row r="2308" spans="9:14" ht="12.75" x14ac:dyDescent="0.2">
      <c r="I2308" s="62" t="str">
        <f t="shared" si="35"/>
        <v>24.07.18</v>
      </c>
      <c r="J2308" s="61"/>
      <c r="K2308" s="189" t="s">
        <v>19778</v>
      </c>
      <c r="L2308" s="190">
        <v>1888.7043604379562</v>
      </c>
      <c r="M2308" s="190">
        <v>7554.8174417518248</v>
      </c>
      <c r="N2308" s="188"/>
    </row>
    <row r="2309" spans="9:14" ht="12.75" x14ac:dyDescent="0.2">
      <c r="I2309" s="62" t="str">
        <f t="shared" si="35"/>
        <v>24.07.18</v>
      </c>
      <c r="J2309" s="61"/>
      <c r="K2309" s="182" t="s">
        <v>19779</v>
      </c>
      <c r="L2309" s="166">
        <v>1834.0737789979571</v>
      </c>
      <c r="M2309" s="166">
        <v>7336.2951159918284</v>
      </c>
      <c r="N2309" s="188"/>
    </row>
    <row r="2310" spans="9:14" ht="12.75" x14ac:dyDescent="0.2">
      <c r="I2310" s="62" t="str">
        <f t="shared" si="35"/>
        <v>24.07.18</v>
      </c>
      <c r="J2310" s="61"/>
      <c r="K2310" s="182" t="s">
        <v>19780</v>
      </c>
      <c r="L2310" s="166">
        <v>1809.6189878579562</v>
      </c>
      <c r="M2310" s="166">
        <v>7238.4759514318248</v>
      </c>
      <c r="N2310" s="188"/>
    </row>
    <row r="2311" spans="9:14" ht="12.75" x14ac:dyDescent="0.2">
      <c r="I2311" s="62" t="str">
        <f t="shared" si="35"/>
        <v>24.07.18</v>
      </c>
      <c r="J2311" s="61"/>
      <c r="K2311" s="182" t="s">
        <v>19781</v>
      </c>
      <c r="L2311" s="166">
        <v>1799.9247700379569</v>
      </c>
      <c r="M2311" s="166">
        <v>7199.6990801518277</v>
      </c>
      <c r="N2311" s="188"/>
    </row>
    <row r="2312" spans="9:14" ht="12.75" x14ac:dyDescent="0.2">
      <c r="I2312" s="62" t="str">
        <f t="shared" si="35"/>
        <v>24.07.18</v>
      </c>
      <c r="J2312" s="61"/>
      <c r="K2312" s="189" t="s">
        <v>19782</v>
      </c>
      <c r="L2312" s="190">
        <v>1784.4000322479571</v>
      </c>
      <c r="M2312" s="190">
        <v>7137.6001289918286</v>
      </c>
      <c r="N2312" s="188"/>
    </row>
    <row r="2313" spans="9:14" ht="12.75" x14ac:dyDescent="0.2">
      <c r="I2313" s="62" t="str">
        <f t="shared" si="35"/>
        <v>24.07.18</v>
      </c>
      <c r="J2313" s="61"/>
      <c r="K2313" s="182" t="s">
        <v>19783</v>
      </c>
      <c r="L2313" s="166">
        <v>1760.8925386279573</v>
      </c>
      <c r="M2313" s="166">
        <v>7043.5701545118291</v>
      </c>
      <c r="N2313" s="188"/>
    </row>
    <row r="2314" spans="9:14" ht="12.75" x14ac:dyDescent="0.2">
      <c r="I2314" s="62" t="str">
        <f t="shared" si="35"/>
        <v>24.07.18</v>
      </c>
      <c r="J2314" s="61"/>
      <c r="K2314" s="182" t="s">
        <v>19784</v>
      </c>
      <c r="L2314" s="166">
        <v>1746.2305130379582</v>
      </c>
      <c r="M2314" s="166">
        <v>6984.9220521518328</v>
      </c>
      <c r="N2314" s="188"/>
    </row>
    <row r="2315" spans="9:14" ht="12.75" x14ac:dyDescent="0.2">
      <c r="I2315" s="62" t="str">
        <f t="shared" si="35"/>
        <v>24.07.18</v>
      </c>
      <c r="J2315" s="61"/>
      <c r="K2315" s="182" t="s">
        <v>19785</v>
      </c>
      <c r="L2315" s="166">
        <v>1727.7056840279561</v>
      </c>
      <c r="M2315" s="166">
        <v>6910.8227361118243</v>
      </c>
      <c r="N2315" s="188"/>
    </row>
    <row r="2316" spans="9:14" ht="12.75" x14ac:dyDescent="0.2">
      <c r="I2316" s="62" t="str">
        <f t="shared" si="35"/>
        <v>24.07.18</v>
      </c>
      <c r="J2316" s="61"/>
      <c r="K2316" s="189" t="s">
        <v>19786</v>
      </c>
      <c r="L2316" s="190">
        <v>1713.6203894079561</v>
      </c>
      <c r="M2316" s="190">
        <v>6854.4815576318242</v>
      </c>
      <c r="N2316" s="188"/>
    </row>
    <row r="2317" spans="9:14" ht="12.75" x14ac:dyDescent="0.2">
      <c r="I2317" s="62" t="str">
        <f t="shared" si="35"/>
        <v>24.07.18</v>
      </c>
      <c r="J2317" s="61"/>
      <c r="K2317" s="182" t="s">
        <v>19787</v>
      </c>
      <c r="L2317" s="166">
        <v>1705.5249979979571</v>
      </c>
      <c r="M2317" s="166">
        <v>6822.0999919918286</v>
      </c>
      <c r="N2317" s="188"/>
    </row>
    <row r="2318" spans="9:14" ht="12.75" x14ac:dyDescent="0.2">
      <c r="I2318" s="62" t="str">
        <f t="shared" si="35"/>
        <v>24.07.18</v>
      </c>
      <c r="J2318" s="61"/>
      <c r="K2318" s="182" t="s">
        <v>19788</v>
      </c>
      <c r="L2318" s="166">
        <v>1698.6886565379561</v>
      </c>
      <c r="M2318" s="166">
        <v>6794.7546261518246</v>
      </c>
      <c r="N2318" s="188"/>
    </row>
    <row r="2319" spans="9:14" ht="12.75" x14ac:dyDescent="0.2">
      <c r="I2319" s="62" t="str">
        <f t="shared" si="35"/>
        <v>24.07.18</v>
      </c>
      <c r="J2319" s="61"/>
      <c r="K2319" s="182" t="s">
        <v>19789</v>
      </c>
      <c r="L2319" s="166">
        <v>1677.2349475079561</v>
      </c>
      <c r="M2319" s="166">
        <v>6708.9397900318245</v>
      </c>
      <c r="N2319" s="188"/>
    </row>
    <row r="2320" spans="9:14" ht="12.75" x14ac:dyDescent="0.2">
      <c r="I2320" s="62" t="str">
        <f t="shared" si="35"/>
        <v>24.07.18</v>
      </c>
      <c r="J2320" s="61"/>
      <c r="K2320" s="189" t="s">
        <v>19790</v>
      </c>
      <c r="L2320" s="190">
        <v>1658.3313820579551</v>
      </c>
      <c r="M2320" s="190">
        <v>6633.3255282318205</v>
      </c>
      <c r="N2320" s="188"/>
    </row>
    <row r="2321" spans="9:14" ht="12.75" x14ac:dyDescent="0.2">
      <c r="I2321" s="62" t="str">
        <f t="shared" si="35"/>
        <v>24.07.18</v>
      </c>
      <c r="J2321" s="61"/>
      <c r="K2321" s="182" t="s">
        <v>19791</v>
      </c>
      <c r="L2321" s="166">
        <v>1667.0060167079571</v>
      </c>
      <c r="M2321" s="166">
        <v>6668.0240668318283</v>
      </c>
      <c r="N2321" s="188"/>
    </row>
    <row r="2322" spans="9:14" ht="12.75" x14ac:dyDescent="0.2">
      <c r="I2322" s="62" t="str">
        <f t="shared" si="35"/>
        <v>24.07.18</v>
      </c>
      <c r="J2322" s="61"/>
      <c r="K2322" s="182" t="s">
        <v>19792</v>
      </c>
      <c r="L2322" s="166">
        <v>1647.5038542779571</v>
      </c>
      <c r="M2322" s="166">
        <v>6590.0154171118284</v>
      </c>
      <c r="N2322" s="188"/>
    </row>
    <row r="2323" spans="9:14" ht="12.75" x14ac:dyDescent="0.2">
      <c r="I2323" s="62" t="str">
        <f t="shared" si="35"/>
        <v>24.07.18</v>
      </c>
      <c r="J2323" s="61"/>
      <c r="K2323" s="182" t="s">
        <v>19793</v>
      </c>
      <c r="L2323" s="166">
        <v>1597.3727307879572</v>
      </c>
      <c r="M2323" s="166">
        <v>6389.4909231518286</v>
      </c>
      <c r="N2323" s="188"/>
    </row>
    <row r="2324" spans="9:14" ht="12.75" x14ac:dyDescent="0.2">
      <c r="I2324" s="62" t="str">
        <f t="shared" si="35"/>
        <v>24.07.18</v>
      </c>
      <c r="J2324" s="61"/>
      <c r="K2324" s="189" t="s">
        <v>19794</v>
      </c>
      <c r="L2324" s="190">
        <v>1567.2210384979569</v>
      </c>
      <c r="M2324" s="190">
        <v>6268.8841539918276</v>
      </c>
      <c r="N2324" s="188"/>
    </row>
    <row r="2325" spans="9:14" ht="12.75" x14ac:dyDescent="0.2">
      <c r="I2325" s="62" t="str">
        <f t="shared" si="35"/>
        <v>24.07.18</v>
      </c>
      <c r="J2325" s="61"/>
      <c r="K2325" s="182" t="s">
        <v>19795</v>
      </c>
      <c r="L2325" s="166">
        <v>1527.200715047956</v>
      </c>
      <c r="M2325" s="166">
        <v>6108.802860191824</v>
      </c>
      <c r="N2325" s="188"/>
    </row>
    <row r="2326" spans="9:14" ht="12.75" x14ac:dyDescent="0.2">
      <c r="I2326" s="62" t="str">
        <f t="shared" si="35"/>
        <v>24.07.18</v>
      </c>
      <c r="J2326" s="61"/>
      <c r="K2326" s="182" t="s">
        <v>19796</v>
      </c>
      <c r="L2326" s="166">
        <v>1490.196936807956</v>
      </c>
      <c r="M2326" s="166">
        <v>5960.7877472318241</v>
      </c>
      <c r="N2326" s="188"/>
    </row>
    <row r="2327" spans="9:14" ht="12.75" x14ac:dyDescent="0.2">
      <c r="I2327" s="62" t="str">
        <f t="shared" si="35"/>
        <v>24.07.18</v>
      </c>
      <c r="J2327" s="61"/>
      <c r="K2327" s="182" t="s">
        <v>19797</v>
      </c>
      <c r="L2327" s="166">
        <v>1454.9372820679562</v>
      </c>
      <c r="M2327" s="166">
        <v>5819.7491282718247</v>
      </c>
      <c r="N2327" s="188"/>
    </row>
    <row r="2328" spans="9:14" ht="12.75" x14ac:dyDescent="0.2">
      <c r="I2328" s="62" t="str">
        <f t="shared" si="35"/>
        <v>24.07.18</v>
      </c>
      <c r="J2328" s="61"/>
      <c r="K2328" s="189" t="s">
        <v>19798</v>
      </c>
      <c r="L2328" s="190">
        <v>1440.537857657956</v>
      </c>
      <c r="M2328" s="190">
        <v>5762.151430631824</v>
      </c>
      <c r="N2328" s="188"/>
    </row>
    <row r="2329" spans="9:14" ht="12.75" x14ac:dyDescent="0.2">
      <c r="I2329" s="62" t="str">
        <f t="shared" si="35"/>
        <v>25.07.18</v>
      </c>
      <c r="J2329" s="61"/>
      <c r="K2329" s="182" t="s">
        <v>19799</v>
      </c>
      <c r="L2329" s="166">
        <v>1444.0707095279561</v>
      </c>
      <c r="M2329" s="166">
        <v>5776.2828381118243</v>
      </c>
      <c r="N2329" s="188"/>
    </row>
    <row r="2330" spans="9:14" ht="12.75" x14ac:dyDescent="0.2">
      <c r="I2330" s="62" t="str">
        <f t="shared" ref="I2330:I2393" si="36">IF(K2330="","",LEFT(K2330,8))</f>
        <v>25.07.18</v>
      </c>
      <c r="J2330" s="61"/>
      <c r="K2330" s="182" t="s">
        <v>19800</v>
      </c>
      <c r="L2330" s="166">
        <v>1416.110560687956</v>
      </c>
      <c r="M2330" s="166">
        <v>5664.4422427518239</v>
      </c>
      <c r="N2330" s="188"/>
    </row>
    <row r="2331" spans="9:14" ht="12.75" x14ac:dyDescent="0.2">
      <c r="I2331" s="62" t="str">
        <f t="shared" si="36"/>
        <v>25.07.18</v>
      </c>
      <c r="J2331" s="61"/>
      <c r="K2331" s="182" t="s">
        <v>19801</v>
      </c>
      <c r="L2331" s="166">
        <v>1390.3672825079561</v>
      </c>
      <c r="M2331" s="166">
        <v>5561.4691300318245</v>
      </c>
      <c r="N2331" s="188"/>
    </row>
    <row r="2332" spans="9:14" ht="12.75" x14ac:dyDescent="0.2">
      <c r="I2332" s="62" t="str">
        <f t="shared" si="36"/>
        <v>25.07.18</v>
      </c>
      <c r="J2332" s="61"/>
      <c r="K2332" s="189" t="s">
        <v>19802</v>
      </c>
      <c r="L2332" s="190">
        <v>1379.362287077957</v>
      </c>
      <c r="M2332" s="190">
        <v>5517.4491483118281</v>
      </c>
      <c r="N2332" s="188"/>
    </row>
    <row r="2333" spans="9:14" ht="12.75" x14ac:dyDescent="0.2">
      <c r="I2333" s="62" t="str">
        <f t="shared" si="36"/>
        <v>25.07.18</v>
      </c>
      <c r="J2333" s="61"/>
      <c r="K2333" s="182" t="s">
        <v>19803</v>
      </c>
      <c r="L2333" s="166">
        <v>1355.099200407956</v>
      </c>
      <c r="M2333" s="166">
        <v>5420.396801631824</v>
      </c>
      <c r="N2333" s="188"/>
    </row>
    <row r="2334" spans="9:14" ht="12.75" x14ac:dyDescent="0.2">
      <c r="I2334" s="62" t="str">
        <f t="shared" si="36"/>
        <v>25.07.18</v>
      </c>
      <c r="J2334" s="61"/>
      <c r="K2334" s="182" t="s">
        <v>19804</v>
      </c>
      <c r="L2334" s="166">
        <v>1331.563370147956</v>
      </c>
      <c r="M2334" s="166">
        <v>5326.253480591824</v>
      </c>
      <c r="N2334" s="188"/>
    </row>
    <row r="2335" spans="9:14" ht="12.75" x14ac:dyDescent="0.2">
      <c r="I2335" s="62" t="str">
        <f t="shared" si="36"/>
        <v>25.07.18</v>
      </c>
      <c r="J2335" s="61"/>
      <c r="K2335" s="182" t="s">
        <v>19805</v>
      </c>
      <c r="L2335" s="166">
        <v>1316.532372997955</v>
      </c>
      <c r="M2335" s="166">
        <v>5266.12949199182</v>
      </c>
      <c r="N2335" s="188"/>
    </row>
    <row r="2336" spans="9:14" ht="12.75" x14ac:dyDescent="0.2">
      <c r="I2336" s="62" t="str">
        <f t="shared" si="36"/>
        <v>25.07.18</v>
      </c>
      <c r="J2336" s="61"/>
      <c r="K2336" s="189" t="s">
        <v>19806</v>
      </c>
      <c r="L2336" s="190">
        <v>1305.3827282279572</v>
      </c>
      <c r="M2336" s="190">
        <v>5221.5309129118286</v>
      </c>
      <c r="N2336" s="188"/>
    </row>
    <row r="2337" spans="9:14" ht="12.75" x14ac:dyDescent="0.2">
      <c r="I2337" s="62" t="str">
        <f t="shared" si="36"/>
        <v>25.07.18</v>
      </c>
      <c r="J2337" s="61"/>
      <c r="K2337" s="182" t="s">
        <v>19807</v>
      </c>
      <c r="L2337" s="166">
        <v>1322.7286695979562</v>
      </c>
      <c r="M2337" s="166">
        <v>5290.914678391825</v>
      </c>
      <c r="N2337" s="188"/>
    </row>
    <row r="2338" spans="9:14" ht="12.75" x14ac:dyDescent="0.2">
      <c r="I2338" s="62" t="str">
        <f t="shared" si="36"/>
        <v>25.07.18</v>
      </c>
      <c r="J2338" s="61"/>
      <c r="K2338" s="182" t="s">
        <v>19808</v>
      </c>
      <c r="L2338" s="166">
        <v>1306.615788987956</v>
      </c>
      <c r="M2338" s="166">
        <v>5226.4631559518239</v>
      </c>
      <c r="N2338" s="188"/>
    </row>
    <row r="2339" spans="9:14" ht="12.75" x14ac:dyDescent="0.2">
      <c r="I2339" s="62" t="str">
        <f t="shared" si="36"/>
        <v>25.07.18</v>
      </c>
      <c r="J2339" s="61"/>
      <c r="K2339" s="182" t="s">
        <v>19809</v>
      </c>
      <c r="L2339" s="166">
        <v>1291.3517139979572</v>
      </c>
      <c r="M2339" s="166">
        <v>5165.4068559918287</v>
      </c>
      <c r="N2339" s="188"/>
    </row>
    <row r="2340" spans="9:14" ht="12.75" x14ac:dyDescent="0.2">
      <c r="I2340" s="62" t="str">
        <f t="shared" si="36"/>
        <v>25.07.18</v>
      </c>
      <c r="J2340" s="61"/>
      <c r="K2340" s="189" t="s">
        <v>19810</v>
      </c>
      <c r="L2340" s="190">
        <v>1278.556387487956</v>
      </c>
      <c r="M2340" s="190">
        <v>5114.2255499518242</v>
      </c>
      <c r="N2340" s="188"/>
    </row>
    <row r="2341" spans="9:14" ht="12.75" x14ac:dyDescent="0.2">
      <c r="I2341" s="62" t="str">
        <f t="shared" si="36"/>
        <v>25.07.18</v>
      </c>
      <c r="J2341" s="61"/>
      <c r="K2341" s="182" t="s">
        <v>19811</v>
      </c>
      <c r="L2341" s="166">
        <v>1272.733748807957</v>
      </c>
      <c r="M2341" s="166">
        <v>5090.934995231828</v>
      </c>
      <c r="N2341" s="188"/>
    </row>
    <row r="2342" spans="9:14" ht="12.75" x14ac:dyDescent="0.2">
      <c r="I2342" s="62" t="str">
        <f t="shared" si="36"/>
        <v>25.07.18</v>
      </c>
      <c r="J2342" s="61"/>
      <c r="K2342" s="182" t="s">
        <v>19812</v>
      </c>
      <c r="L2342" s="166">
        <v>1265.3788038879559</v>
      </c>
      <c r="M2342" s="166">
        <v>5061.5152155518235</v>
      </c>
      <c r="N2342" s="188"/>
    </row>
    <row r="2343" spans="9:14" ht="12.75" x14ac:dyDescent="0.2">
      <c r="I2343" s="62" t="str">
        <f t="shared" si="36"/>
        <v>25.07.18</v>
      </c>
      <c r="J2343" s="61"/>
      <c r="K2343" s="182" t="s">
        <v>19813</v>
      </c>
      <c r="L2343" s="166">
        <v>1262.806056297956</v>
      </c>
      <c r="M2343" s="166">
        <v>5051.2242251918242</v>
      </c>
      <c r="N2343" s="188"/>
    </row>
    <row r="2344" spans="9:14" ht="12.75" x14ac:dyDescent="0.2">
      <c r="I2344" s="62" t="str">
        <f t="shared" si="36"/>
        <v>25.07.18</v>
      </c>
      <c r="J2344" s="61"/>
      <c r="K2344" s="189" t="s">
        <v>19814</v>
      </c>
      <c r="L2344" s="190">
        <v>1247.925031777957</v>
      </c>
      <c r="M2344" s="190">
        <v>4991.7001271118279</v>
      </c>
      <c r="N2344" s="188"/>
    </row>
    <row r="2345" spans="9:14" ht="12.75" x14ac:dyDescent="0.2">
      <c r="I2345" s="62" t="str">
        <f t="shared" si="36"/>
        <v>25.07.18</v>
      </c>
      <c r="J2345" s="61"/>
      <c r="K2345" s="182" t="s">
        <v>19815</v>
      </c>
      <c r="L2345" s="166">
        <v>1260.829563437956</v>
      </c>
      <c r="M2345" s="166">
        <v>5043.3182537518242</v>
      </c>
      <c r="N2345" s="188"/>
    </row>
    <row r="2346" spans="9:14" ht="12.75" x14ac:dyDescent="0.2">
      <c r="I2346" s="62" t="str">
        <f t="shared" si="36"/>
        <v>25.07.18</v>
      </c>
      <c r="J2346" s="61"/>
      <c r="K2346" s="182" t="s">
        <v>19816</v>
      </c>
      <c r="L2346" s="166">
        <v>1269.4034789179561</v>
      </c>
      <c r="M2346" s="166">
        <v>5077.6139156718245</v>
      </c>
      <c r="N2346" s="188"/>
    </row>
    <row r="2347" spans="9:14" ht="12.75" x14ac:dyDescent="0.2">
      <c r="I2347" s="62" t="str">
        <f t="shared" si="36"/>
        <v>25.07.18</v>
      </c>
      <c r="J2347" s="61"/>
      <c r="K2347" s="182" t="s">
        <v>19817</v>
      </c>
      <c r="L2347" s="166">
        <v>1278.868641817957</v>
      </c>
      <c r="M2347" s="166">
        <v>5115.4745672718282</v>
      </c>
      <c r="N2347" s="188"/>
    </row>
    <row r="2348" spans="9:14" ht="12.75" x14ac:dyDescent="0.2">
      <c r="I2348" s="62" t="str">
        <f t="shared" si="36"/>
        <v>25.07.18</v>
      </c>
      <c r="J2348" s="61"/>
      <c r="K2348" s="189" t="s">
        <v>19818</v>
      </c>
      <c r="L2348" s="190">
        <v>1298.411414107956</v>
      </c>
      <c r="M2348" s="190">
        <v>5193.6456564318241</v>
      </c>
      <c r="N2348" s="188"/>
    </row>
    <row r="2349" spans="9:14" ht="12.75" x14ac:dyDescent="0.2">
      <c r="I2349" s="62" t="str">
        <f t="shared" si="36"/>
        <v>25.07.18</v>
      </c>
      <c r="J2349" s="61"/>
      <c r="K2349" s="182" t="s">
        <v>19819</v>
      </c>
      <c r="L2349" s="166">
        <v>1358.816771697956</v>
      </c>
      <c r="M2349" s="166">
        <v>5435.2670867918241</v>
      </c>
      <c r="N2349" s="188"/>
    </row>
    <row r="2350" spans="9:14" ht="12.75" x14ac:dyDescent="0.2">
      <c r="I2350" s="62" t="str">
        <f t="shared" si="36"/>
        <v>25.07.18</v>
      </c>
      <c r="J2350" s="61"/>
      <c r="K2350" s="182" t="s">
        <v>19820</v>
      </c>
      <c r="L2350" s="166">
        <v>1380.9952322179561</v>
      </c>
      <c r="M2350" s="166">
        <v>5523.9809288718243</v>
      </c>
      <c r="N2350" s="188"/>
    </row>
    <row r="2351" spans="9:14" ht="12.75" x14ac:dyDescent="0.2">
      <c r="I2351" s="62" t="str">
        <f t="shared" si="36"/>
        <v>25.07.18</v>
      </c>
      <c r="J2351" s="61"/>
      <c r="K2351" s="182" t="s">
        <v>19821</v>
      </c>
      <c r="L2351" s="166">
        <v>1413.5123037479561</v>
      </c>
      <c r="M2351" s="166">
        <v>5654.0492149918246</v>
      </c>
      <c r="N2351" s="188"/>
    </row>
    <row r="2352" spans="9:14" ht="12.75" x14ac:dyDescent="0.2">
      <c r="I2352" s="62" t="str">
        <f t="shared" si="36"/>
        <v>25.07.18</v>
      </c>
      <c r="J2352" s="61"/>
      <c r="K2352" s="189" t="s">
        <v>19822</v>
      </c>
      <c r="L2352" s="190">
        <v>1454.8509672879561</v>
      </c>
      <c r="M2352" s="190">
        <v>5819.4038691518244</v>
      </c>
      <c r="N2352" s="188"/>
    </row>
    <row r="2353" spans="9:14" ht="12.75" x14ac:dyDescent="0.2">
      <c r="I2353" s="62" t="str">
        <f t="shared" si="36"/>
        <v>25.07.18</v>
      </c>
      <c r="J2353" s="61"/>
      <c r="K2353" s="182" t="s">
        <v>19823</v>
      </c>
      <c r="L2353" s="166">
        <v>1553.2623415579551</v>
      </c>
      <c r="M2353" s="166">
        <v>6213.0493662318204</v>
      </c>
      <c r="N2353" s="188"/>
    </row>
    <row r="2354" spans="9:14" ht="12.75" x14ac:dyDescent="0.2">
      <c r="I2354" s="62" t="str">
        <f t="shared" si="36"/>
        <v>25.07.18</v>
      </c>
      <c r="J2354" s="61"/>
      <c r="K2354" s="182" t="s">
        <v>19824</v>
      </c>
      <c r="L2354" s="166">
        <v>1597.7704981279562</v>
      </c>
      <c r="M2354" s="166">
        <v>6391.0819925118249</v>
      </c>
      <c r="N2354" s="188"/>
    </row>
    <row r="2355" spans="9:14" ht="12.75" x14ac:dyDescent="0.2">
      <c r="I2355" s="62" t="str">
        <f t="shared" si="36"/>
        <v>25.07.18</v>
      </c>
      <c r="J2355" s="61"/>
      <c r="K2355" s="182" t="s">
        <v>19825</v>
      </c>
      <c r="L2355" s="166">
        <v>1642.5840433879562</v>
      </c>
      <c r="M2355" s="166">
        <v>6570.3361735518247</v>
      </c>
      <c r="N2355" s="188"/>
    </row>
    <row r="2356" spans="9:14" ht="12.75" x14ac:dyDescent="0.2">
      <c r="I2356" s="62" t="str">
        <f t="shared" si="36"/>
        <v>25.07.18</v>
      </c>
      <c r="J2356" s="61"/>
      <c r="K2356" s="189" t="s">
        <v>19826</v>
      </c>
      <c r="L2356" s="190">
        <v>1680.929918537955</v>
      </c>
      <c r="M2356" s="190">
        <v>6723.7196741518201</v>
      </c>
      <c r="N2356" s="188"/>
    </row>
    <row r="2357" spans="9:14" ht="12.75" x14ac:dyDescent="0.2">
      <c r="I2357" s="62" t="str">
        <f t="shared" si="36"/>
        <v>25.07.18</v>
      </c>
      <c r="J2357" s="61"/>
      <c r="K2357" s="182" t="s">
        <v>19827</v>
      </c>
      <c r="L2357" s="166">
        <v>1783.2096446279561</v>
      </c>
      <c r="M2357" s="166">
        <v>7132.8385785118244</v>
      </c>
      <c r="N2357" s="188"/>
    </row>
    <row r="2358" spans="9:14" ht="12.75" x14ac:dyDescent="0.2">
      <c r="I2358" s="62" t="str">
        <f t="shared" si="36"/>
        <v>25.07.18</v>
      </c>
      <c r="J2358" s="61"/>
      <c r="K2358" s="182" t="s">
        <v>19828</v>
      </c>
      <c r="L2358" s="166">
        <v>1811.5900555979561</v>
      </c>
      <c r="M2358" s="166">
        <v>7246.3602223918242</v>
      </c>
      <c r="N2358" s="188"/>
    </row>
    <row r="2359" spans="9:14" ht="12.75" x14ac:dyDescent="0.2">
      <c r="I2359" s="62" t="str">
        <f t="shared" si="36"/>
        <v>25.07.18</v>
      </c>
      <c r="J2359" s="61"/>
      <c r="K2359" s="182" t="s">
        <v>19829</v>
      </c>
      <c r="L2359" s="166">
        <v>1842.058895797956</v>
      </c>
      <c r="M2359" s="166">
        <v>7368.2355831918239</v>
      </c>
      <c r="N2359" s="188"/>
    </row>
    <row r="2360" spans="9:14" ht="12.75" x14ac:dyDescent="0.2">
      <c r="I2360" s="62" t="str">
        <f t="shared" si="36"/>
        <v>25.07.18</v>
      </c>
      <c r="J2360" s="61"/>
      <c r="K2360" s="189" t="s">
        <v>19830</v>
      </c>
      <c r="L2360" s="190">
        <v>1865.4475357779561</v>
      </c>
      <c r="M2360" s="190">
        <v>7461.7901431118244</v>
      </c>
      <c r="N2360" s="188"/>
    </row>
    <row r="2361" spans="9:14" ht="12.75" x14ac:dyDescent="0.2">
      <c r="I2361" s="62" t="str">
        <f t="shared" si="36"/>
        <v>25.07.18</v>
      </c>
      <c r="J2361" s="61"/>
      <c r="K2361" s="182" t="s">
        <v>19831</v>
      </c>
      <c r="L2361" s="166">
        <v>1903.2091418879561</v>
      </c>
      <c r="M2361" s="166">
        <v>7612.8365675518244</v>
      </c>
      <c r="N2361" s="188"/>
    </row>
    <row r="2362" spans="9:14" ht="12.75" x14ac:dyDescent="0.2">
      <c r="I2362" s="62" t="str">
        <f t="shared" si="36"/>
        <v>25.07.18</v>
      </c>
      <c r="J2362" s="61"/>
      <c r="K2362" s="182" t="s">
        <v>19832</v>
      </c>
      <c r="L2362" s="166">
        <v>1924.100281807956</v>
      </c>
      <c r="M2362" s="166">
        <v>7696.4011272318239</v>
      </c>
      <c r="N2362" s="188"/>
    </row>
    <row r="2363" spans="9:14" ht="12.75" x14ac:dyDescent="0.2">
      <c r="I2363" s="62" t="str">
        <f t="shared" si="36"/>
        <v>25.07.18</v>
      </c>
      <c r="J2363" s="61"/>
      <c r="K2363" s="182" t="s">
        <v>19833</v>
      </c>
      <c r="L2363" s="166">
        <v>1938.5989480779563</v>
      </c>
      <c r="M2363" s="166">
        <v>7754.3957923118251</v>
      </c>
      <c r="N2363" s="188"/>
    </row>
    <row r="2364" spans="9:14" ht="12.75" x14ac:dyDescent="0.2">
      <c r="I2364" s="62" t="str">
        <f t="shared" si="36"/>
        <v>25.07.18</v>
      </c>
      <c r="J2364" s="61"/>
      <c r="K2364" s="189" t="s">
        <v>19834</v>
      </c>
      <c r="L2364" s="190">
        <v>1945.004636297956</v>
      </c>
      <c r="M2364" s="190">
        <v>7780.0185451918242</v>
      </c>
      <c r="N2364" s="188"/>
    </row>
    <row r="2365" spans="9:14" ht="12.75" x14ac:dyDescent="0.2">
      <c r="I2365" s="62" t="str">
        <f t="shared" si="36"/>
        <v>25.07.18</v>
      </c>
      <c r="J2365" s="61"/>
      <c r="K2365" s="182" t="s">
        <v>19835</v>
      </c>
      <c r="L2365" s="166">
        <v>1944.1155384579572</v>
      </c>
      <c r="M2365" s="166">
        <v>7776.4621538318288</v>
      </c>
      <c r="N2365" s="188"/>
    </row>
    <row r="2366" spans="9:14" ht="12.75" x14ac:dyDescent="0.2">
      <c r="I2366" s="62" t="str">
        <f t="shared" si="36"/>
        <v>25.07.18</v>
      </c>
      <c r="J2366" s="61"/>
      <c r="K2366" s="182" t="s">
        <v>19836</v>
      </c>
      <c r="L2366" s="166">
        <v>1948.917578607957</v>
      </c>
      <c r="M2366" s="166">
        <v>7795.670314431828</v>
      </c>
      <c r="N2366" s="188"/>
    </row>
    <row r="2367" spans="9:14" ht="12.75" x14ac:dyDescent="0.2">
      <c r="I2367" s="62" t="str">
        <f t="shared" si="36"/>
        <v>25.07.18</v>
      </c>
      <c r="J2367" s="61"/>
      <c r="K2367" s="182" t="s">
        <v>19837</v>
      </c>
      <c r="L2367" s="166">
        <v>1965.1949081779562</v>
      </c>
      <c r="M2367" s="166">
        <v>7860.7796327118249</v>
      </c>
      <c r="N2367" s="188"/>
    </row>
    <row r="2368" spans="9:14" ht="12.75" x14ac:dyDescent="0.2">
      <c r="I2368" s="62" t="str">
        <f t="shared" si="36"/>
        <v>25.07.18</v>
      </c>
      <c r="J2368" s="61"/>
      <c r="K2368" s="189" t="s">
        <v>19838</v>
      </c>
      <c r="L2368" s="190">
        <v>1962.1859490679572</v>
      </c>
      <c r="M2368" s="190">
        <v>7848.7437962718286</v>
      </c>
      <c r="N2368" s="188"/>
    </row>
    <row r="2369" spans="9:14" ht="12.75" x14ac:dyDescent="0.2">
      <c r="I2369" s="62" t="str">
        <f t="shared" si="36"/>
        <v>25.07.18</v>
      </c>
      <c r="J2369" s="61"/>
      <c r="K2369" s="182" t="s">
        <v>19839</v>
      </c>
      <c r="L2369" s="166">
        <v>1967.4967083179572</v>
      </c>
      <c r="M2369" s="166">
        <v>7869.9868332718288</v>
      </c>
      <c r="N2369" s="188"/>
    </row>
    <row r="2370" spans="9:14" ht="12.75" x14ac:dyDescent="0.2">
      <c r="I2370" s="62" t="str">
        <f t="shared" si="36"/>
        <v>25.07.18</v>
      </c>
      <c r="J2370" s="61"/>
      <c r="K2370" s="182" t="s">
        <v>19840</v>
      </c>
      <c r="L2370" s="166">
        <v>1972.3041163079552</v>
      </c>
      <c r="M2370" s="166">
        <v>7889.2164652318206</v>
      </c>
      <c r="N2370" s="188"/>
    </row>
    <row r="2371" spans="9:14" ht="12.75" x14ac:dyDescent="0.2">
      <c r="I2371" s="62" t="str">
        <f t="shared" si="36"/>
        <v>25.07.18</v>
      </c>
      <c r="J2371" s="61"/>
      <c r="K2371" s="182" t="s">
        <v>19841</v>
      </c>
      <c r="L2371" s="166">
        <v>1990.237047437955</v>
      </c>
      <c r="M2371" s="166">
        <v>7960.9481897518199</v>
      </c>
      <c r="N2371" s="188"/>
    </row>
    <row r="2372" spans="9:14" ht="12.75" x14ac:dyDescent="0.2">
      <c r="I2372" s="62" t="str">
        <f t="shared" si="36"/>
        <v>25.07.18</v>
      </c>
      <c r="J2372" s="61"/>
      <c r="K2372" s="189" t="s">
        <v>19842</v>
      </c>
      <c r="L2372" s="190">
        <v>2005.602860077955</v>
      </c>
      <c r="M2372" s="190">
        <v>8022.4114403118201</v>
      </c>
      <c r="N2372" s="188"/>
    </row>
    <row r="2373" spans="9:14" ht="12.75" x14ac:dyDescent="0.2">
      <c r="I2373" s="62" t="str">
        <f t="shared" si="36"/>
        <v>25.07.18</v>
      </c>
      <c r="J2373" s="61"/>
      <c r="K2373" s="182" t="s">
        <v>19843</v>
      </c>
      <c r="L2373" s="166">
        <v>2021.0125132279561</v>
      </c>
      <c r="M2373" s="166">
        <v>8084.0500529118244</v>
      </c>
      <c r="N2373" s="188"/>
    </row>
    <row r="2374" spans="9:14" ht="12.75" x14ac:dyDescent="0.2">
      <c r="I2374" s="62" t="str">
        <f t="shared" si="36"/>
        <v>25.07.18</v>
      </c>
      <c r="J2374" s="61"/>
      <c r="K2374" s="182" t="s">
        <v>19844</v>
      </c>
      <c r="L2374" s="166">
        <v>2036.8926944979562</v>
      </c>
      <c r="M2374" s="166">
        <v>8147.5707779918248</v>
      </c>
      <c r="N2374" s="188"/>
    </row>
    <row r="2375" spans="9:14" ht="12.75" x14ac:dyDescent="0.2">
      <c r="I2375" s="62" t="str">
        <f t="shared" si="36"/>
        <v>25.07.18</v>
      </c>
      <c r="J2375" s="61"/>
      <c r="K2375" s="182" t="s">
        <v>19845</v>
      </c>
      <c r="L2375" s="166">
        <v>2044.272544547955</v>
      </c>
      <c r="M2375" s="166">
        <v>8177.0901781918201</v>
      </c>
      <c r="N2375" s="188"/>
    </row>
    <row r="2376" spans="9:14" ht="12.75" x14ac:dyDescent="0.2">
      <c r="I2376" s="62" t="str">
        <f t="shared" si="36"/>
        <v>25.07.18</v>
      </c>
      <c r="J2376" s="61"/>
      <c r="K2376" s="189" t="s">
        <v>19846</v>
      </c>
      <c r="L2376" s="190">
        <v>2045.381975007956</v>
      </c>
      <c r="M2376" s="190">
        <v>8181.5279000318242</v>
      </c>
      <c r="N2376" s="188"/>
    </row>
    <row r="2377" spans="9:14" ht="12.75" x14ac:dyDescent="0.2">
      <c r="I2377" s="62" t="str">
        <f t="shared" si="36"/>
        <v>25.07.18</v>
      </c>
      <c r="J2377" s="61"/>
      <c r="K2377" s="182" t="s">
        <v>19847</v>
      </c>
      <c r="L2377" s="166">
        <v>2009.5727597979562</v>
      </c>
      <c r="M2377" s="166">
        <v>8038.2910391918249</v>
      </c>
      <c r="N2377" s="188"/>
    </row>
    <row r="2378" spans="9:14" ht="12.75" x14ac:dyDescent="0.2">
      <c r="I2378" s="62" t="str">
        <f t="shared" si="36"/>
        <v>25.07.18</v>
      </c>
      <c r="J2378" s="61"/>
      <c r="K2378" s="182" t="s">
        <v>19848</v>
      </c>
      <c r="L2378" s="166">
        <v>1984.3425918379562</v>
      </c>
      <c r="M2378" s="166">
        <v>7937.3703673518248</v>
      </c>
      <c r="N2378" s="188"/>
    </row>
    <row r="2379" spans="9:14" ht="12.75" x14ac:dyDescent="0.2">
      <c r="I2379" s="62" t="str">
        <f t="shared" si="36"/>
        <v>25.07.18</v>
      </c>
      <c r="J2379" s="61"/>
      <c r="K2379" s="182" t="s">
        <v>19849</v>
      </c>
      <c r="L2379" s="166">
        <v>1978.7782182479552</v>
      </c>
      <c r="M2379" s="166">
        <v>7915.112872991821</v>
      </c>
      <c r="N2379" s="188"/>
    </row>
    <row r="2380" spans="9:14" ht="12.75" x14ac:dyDescent="0.2">
      <c r="I2380" s="62" t="str">
        <f t="shared" si="36"/>
        <v>25.07.18</v>
      </c>
      <c r="J2380" s="61"/>
      <c r="K2380" s="189" t="s">
        <v>19850</v>
      </c>
      <c r="L2380" s="190">
        <v>1980.9524060579561</v>
      </c>
      <c r="M2380" s="190">
        <v>7923.8096242318243</v>
      </c>
      <c r="N2380" s="188"/>
    </row>
    <row r="2381" spans="9:14" ht="12.75" x14ac:dyDescent="0.2">
      <c r="I2381" s="62" t="str">
        <f t="shared" si="36"/>
        <v>25.07.18</v>
      </c>
      <c r="J2381" s="61"/>
      <c r="K2381" s="182" t="s">
        <v>19851</v>
      </c>
      <c r="L2381" s="166">
        <v>1991.647390127956</v>
      </c>
      <c r="M2381" s="166">
        <v>7966.5895605118239</v>
      </c>
      <c r="N2381" s="188"/>
    </row>
    <row r="2382" spans="9:14" ht="12.75" x14ac:dyDescent="0.2">
      <c r="I2382" s="62" t="str">
        <f t="shared" si="36"/>
        <v>25.07.18</v>
      </c>
      <c r="J2382" s="61"/>
      <c r="K2382" s="182" t="s">
        <v>19852</v>
      </c>
      <c r="L2382" s="166">
        <v>1991.1118921079562</v>
      </c>
      <c r="M2382" s="166">
        <v>7964.4475684318249</v>
      </c>
      <c r="N2382" s="188"/>
    </row>
    <row r="2383" spans="9:14" ht="12.75" x14ac:dyDescent="0.2">
      <c r="I2383" s="62" t="str">
        <f t="shared" si="36"/>
        <v>25.07.18</v>
      </c>
      <c r="J2383" s="61"/>
      <c r="K2383" s="182" t="s">
        <v>19853</v>
      </c>
      <c r="L2383" s="166">
        <v>1986.6132920679561</v>
      </c>
      <c r="M2383" s="166">
        <v>7946.4531682718243</v>
      </c>
      <c r="N2383" s="188"/>
    </row>
    <row r="2384" spans="9:14" ht="12.75" x14ac:dyDescent="0.2">
      <c r="I2384" s="62" t="str">
        <f t="shared" si="36"/>
        <v>25.07.18</v>
      </c>
      <c r="J2384" s="61"/>
      <c r="K2384" s="189" t="s">
        <v>19854</v>
      </c>
      <c r="L2384" s="190">
        <v>1966.5701712579551</v>
      </c>
      <c r="M2384" s="190">
        <v>7866.2806850318202</v>
      </c>
      <c r="N2384" s="188"/>
    </row>
    <row r="2385" spans="9:14" ht="12.75" x14ac:dyDescent="0.2">
      <c r="I2385" s="62" t="str">
        <f t="shared" si="36"/>
        <v>25.07.18</v>
      </c>
      <c r="J2385" s="61"/>
      <c r="K2385" s="182" t="s">
        <v>19855</v>
      </c>
      <c r="L2385" s="166">
        <v>1957.605196137956</v>
      </c>
      <c r="M2385" s="166">
        <v>7830.420784551824</v>
      </c>
      <c r="N2385" s="188"/>
    </row>
    <row r="2386" spans="9:14" ht="12.75" x14ac:dyDescent="0.2">
      <c r="I2386" s="62" t="str">
        <f t="shared" si="36"/>
        <v>25.07.18</v>
      </c>
      <c r="J2386" s="61"/>
      <c r="K2386" s="182" t="s">
        <v>19856</v>
      </c>
      <c r="L2386" s="166">
        <v>1951.9557278979562</v>
      </c>
      <c r="M2386" s="166">
        <v>7807.8229115918248</v>
      </c>
      <c r="N2386" s="188"/>
    </row>
    <row r="2387" spans="9:14" ht="12.75" x14ac:dyDescent="0.2">
      <c r="I2387" s="62" t="str">
        <f t="shared" si="36"/>
        <v>25.07.18</v>
      </c>
      <c r="J2387" s="61"/>
      <c r="K2387" s="182" t="s">
        <v>19857</v>
      </c>
      <c r="L2387" s="166">
        <v>1947.4206846479563</v>
      </c>
      <c r="M2387" s="166">
        <v>7789.682738591825</v>
      </c>
      <c r="N2387" s="188"/>
    </row>
    <row r="2388" spans="9:14" ht="12.75" x14ac:dyDescent="0.2">
      <c r="I2388" s="62" t="str">
        <f t="shared" si="36"/>
        <v>25.07.18</v>
      </c>
      <c r="J2388" s="61"/>
      <c r="K2388" s="189" t="s">
        <v>19858</v>
      </c>
      <c r="L2388" s="190">
        <v>1947.0841664779559</v>
      </c>
      <c r="M2388" s="190">
        <v>7788.3366659118237</v>
      </c>
      <c r="N2388" s="188"/>
    </row>
    <row r="2389" spans="9:14" ht="12.75" x14ac:dyDescent="0.2">
      <c r="I2389" s="62" t="str">
        <f t="shared" si="36"/>
        <v>25.07.18</v>
      </c>
      <c r="J2389" s="61"/>
      <c r="K2389" s="182" t="s">
        <v>19859</v>
      </c>
      <c r="L2389" s="166">
        <v>1946.6147301279561</v>
      </c>
      <c r="M2389" s="166">
        <v>7786.4589205118245</v>
      </c>
      <c r="N2389" s="188"/>
    </row>
    <row r="2390" spans="9:14" ht="12.75" x14ac:dyDescent="0.2">
      <c r="I2390" s="62" t="str">
        <f t="shared" si="36"/>
        <v>25.07.18</v>
      </c>
      <c r="J2390" s="61"/>
      <c r="K2390" s="182" t="s">
        <v>19860</v>
      </c>
      <c r="L2390" s="166">
        <v>1945.2940102579562</v>
      </c>
      <c r="M2390" s="166">
        <v>7781.1760410318248</v>
      </c>
      <c r="N2390" s="188"/>
    </row>
    <row r="2391" spans="9:14" ht="12.75" x14ac:dyDescent="0.2">
      <c r="I2391" s="62" t="str">
        <f t="shared" si="36"/>
        <v>25.07.18</v>
      </c>
      <c r="J2391" s="61"/>
      <c r="K2391" s="182" t="s">
        <v>19861</v>
      </c>
      <c r="L2391" s="166">
        <v>1944.2647928979572</v>
      </c>
      <c r="M2391" s="166">
        <v>7777.059171591829</v>
      </c>
      <c r="N2391" s="188"/>
    </row>
    <row r="2392" spans="9:14" ht="12.75" x14ac:dyDescent="0.2">
      <c r="I2392" s="62" t="str">
        <f t="shared" si="36"/>
        <v>25.07.18</v>
      </c>
      <c r="J2392" s="61"/>
      <c r="K2392" s="189" t="s">
        <v>19862</v>
      </c>
      <c r="L2392" s="190">
        <v>1939.418005387957</v>
      </c>
      <c r="M2392" s="190">
        <v>7757.672021551828</v>
      </c>
      <c r="N2392" s="188"/>
    </row>
    <row r="2393" spans="9:14" ht="12.75" x14ac:dyDescent="0.2">
      <c r="I2393" s="62" t="str">
        <f t="shared" si="36"/>
        <v>25.07.18</v>
      </c>
      <c r="J2393" s="61"/>
      <c r="K2393" s="182" t="s">
        <v>19863</v>
      </c>
      <c r="L2393" s="166">
        <v>1931.5749676879561</v>
      </c>
      <c r="M2393" s="166">
        <v>7726.2998707518245</v>
      </c>
      <c r="N2393" s="188"/>
    </row>
    <row r="2394" spans="9:14" ht="12.75" x14ac:dyDescent="0.2">
      <c r="I2394" s="62" t="str">
        <f t="shared" ref="I2394:I2457" si="37">IF(K2394="","",LEFT(K2394,8))</f>
        <v>25.07.18</v>
      </c>
      <c r="J2394" s="61"/>
      <c r="K2394" s="182" t="s">
        <v>19864</v>
      </c>
      <c r="L2394" s="166">
        <v>1929.0904382779561</v>
      </c>
      <c r="M2394" s="166">
        <v>7716.3617531118243</v>
      </c>
      <c r="N2394" s="188"/>
    </row>
    <row r="2395" spans="9:14" ht="12.75" x14ac:dyDescent="0.2">
      <c r="I2395" s="62" t="str">
        <f t="shared" si="37"/>
        <v>25.07.18</v>
      </c>
      <c r="J2395" s="61"/>
      <c r="K2395" s="182" t="s">
        <v>19865</v>
      </c>
      <c r="L2395" s="166">
        <v>1919.0625824779561</v>
      </c>
      <c r="M2395" s="166">
        <v>7676.2503299118243</v>
      </c>
      <c r="N2395" s="188"/>
    </row>
    <row r="2396" spans="9:14" ht="12.75" x14ac:dyDescent="0.2">
      <c r="I2396" s="62" t="str">
        <f t="shared" si="37"/>
        <v>25.07.18</v>
      </c>
      <c r="J2396" s="61"/>
      <c r="K2396" s="189" t="s">
        <v>19866</v>
      </c>
      <c r="L2396" s="190">
        <v>1926.247895287956</v>
      </c>
      <c r="M2396" s="190">
        <v>7704.991581151824</v>
      </c>
      <c r="N2396" s="188"/>
    </row>
    <row r="2397" spans="9:14" ht="12.75" x14ac:dyDescent="0.2">
      <c r="I2397" s="62" t="str">
        <f t="shared" si="37"/>
        <v>25.07.18</v>
      </c>
      <c r="J2397" s="61"/>
      <c r="K2397" s="182" t="s">
        <v>19867</v>
      </c>
      <c r="L2397" s="166">
        <v>1918.123990057956</v>
      </c>
      <c r="M2397" s="166">
        <v>7672.495960231824</v>
      </c>
      <c r="N2397" s="188"/>
    </row>
    <row r="2398" spans="9:14" ht="12.75" x14ac:dyDescent="0.2">
      <c r="I2398" s="62" t="str">
        <f t="shared" si="37"/>
        <v>25.07.18</v>
      </c>
      <c r="J2398" s="61"/>
      <c r="K2398" s="182" t="s">
        <v>19868</v>
      </c>
      <c r="L2398" s="166">
        <v>1912.0912546079571</v>
      </c>
      <c r="M2398" s="166">
        <v>7648.3650184318285</v>
      </c>
      <c r="N2398" s="188"/>
    </row>
    <row r="2399" spans="9:14" ht="12.75" x14ac:dyDescent="0.2">
      <c r="I2399" s="62" t="str">
        <f t="shared" si="37"/>
        <v>25.07.18</v>
      </c>
      <c r="J2399" s="61"/>
      <c r="K2399" s="182" t="s">
        <v>19869</v>
      </c>
      <c r="L2399" s="166">
        <v>1929.8289694879561</v>
      </c>
      <c r="M2399" s="166">
        <v>7719.3158779518244</v>
      </c>
      <c r="N2399" s="188"/>
    </row>
    <row r="2400" spans="9:14" ht="12.75" x14ac:dyDescent="0.2">
      <c r="I2400" s="62" t="str">
        <f t="shared" si="37"/>
        <v>25.07.18</v>
      </c>
      <c r="J2400" s="61"/>
      <c r="K2400" s="189" t="s">
        <v>19870</v>
      </c>
      <c r="L2400" s="190">
        <v>1929.335287407956</v>
      </c>
      <c r="M2400" s="190">
        <v>7717.341149631824</v>
      </c>
      <c r="N2400" s="188"/>
    </row>
    <row r="2401" spans="9:14" ht="12.75" x14ac:dyDescent="0.2">
      <c r="I2401" s="62" t="str">
        <f t="shared" si="37"/>
        <v>25.07.18</v>
      </c>
      <c r="J2401" s="61"/>
      <c r="K2401" s="182" t="s">
        <v>19871</v>
      </c>
      <c r="L2401" s="166">
        <v>1923.9126680279571</v>
      </c>
      <c r="M2401" s="166">
        <v>7695.6506721118285</v>
      </c>
      <c r="N2401" s="188"/>
    </row>
    <row r="2402" spans="9:14" ht="12.75" x14ac:dyDescent="0.2">
      <c r="I2402" s="62" t="str">
        <f t="shared" si="37"/>
        <v>25.07.18</v>
      </c>
      <c r="J2402" s="61"/>
      <c r="K2402" s="182" t="s">
        <v>19872</v>
      </c>
      <c r="L2402" s="166">
        <v>1911.9793953879553</v>
      </c>
      <c r="M2402" s="166">
        <v>7647.9175815518211</v>
      </c>
      <c r="N2402" s="188"/>
    </row>
    <row r="2403" spans="9:14" ht="12.75" x14ac:dyDescent="0.2">
      <c r="I2403" s="62" t="str">
        <f t="shared" si="37"/>
        <v>25.07.18</v>
      </c>
      <c r="J2403" s="61"/>
      <c r="K2403" s="182" t="s">
        <v>19873</v>
      </c>
      <c r="L2403" s="166">
        <v>1903.6656791979581</v>
      </c>
      <c r="M2403" s="166">
        <v>7614.6627167918323</v>
      </c>
      <c r="N2403" s="188"/>
    </row>
    <row r="2404" spans="9:14" ht="12.75" x14ac:dyDescent="0.2">
      <c r="I2404" s="62" t="str">
        <f t="shared" si="37"/>
        <v>25.07.18</v>
      </c>
      <c r="J2404" s="61"/>
      <c r="K2404" s="189" t="s">
        <v>19874</v>
      </c>
      <c r="L2404" s="190">
        <v>1898.415466497956</v>
      </c>
      <c r="M2404" s="190">
        <v>7593.661865991824</v>
      </c>
      <c r="N2404" s="188"/>
    </row>
    <row r="2405" spans="9:14" ht="12.75" x14ac:dyDescent="0.2">
      <c r="I2405" s="62" t="str">
        <f t="shared" si="37"/>
        <v>25.07.18</v>
      </c>
      <c r="J2405" s="61"/>
      <c r="K2405" s="182" t="s">
        <v>19875</v>
      </c>
      <c r="L2405" s="166">
        <v>1848.8636873879561</v>
      </c>
      <c r="M2405" s="166">
        <v>7395.4547495518245</v>
      </c>
      <c r="N2405" s="188"/>
    </row>
    <row r="2406" spans="9:14" ht="12.75" x14ac:dyDescent="0.2">
      <c r="I2406" s="62" t="str">
        <f t="shared" si="37"/>
        <v>25.07.18</v>
      </c>
      <c r="J2406" s="61"/>
      <c r="K2406" s="182" t="s">
        <v>19876</v>
      </c>
      <c r="L2406" s="166">
        <v>1837.853207717957</v>
      </c>
      <c r="M2406" s="166">
        <v>7351.4128308718282</v>
      </c>
      <c r="N2406" s="188"/>
    </row>
    <row r="2407" spans="9:14" ht="12.75" x14ac:dyDescent="0.2">
      <c r="I2407" s="62" t="str">
        <f t="shared" si="37"/>
        <v>25.07.18</v>
      </c>
      <c r="J2407" s="61"/>
      <c r="K2407" s="182" t="s">
        <v>19877</v>
      </c>
      <c r="L2407" s="166">
        <v>1833.028028157958</v>
      </c>
      <c r="M2407" s="166">
        <v>7332.1121126318321</v>
      </c>
      <c r="N2407" s="188"/>
    </row>
    <row r="2408" spans="9:14" ht="12.75" x14ac:dyDescent="0.2">
      <c r="I2408" s="62" t="str">
        <f t="shared" si="37"/>
        <v>25.07.18</v>
      </c>
      <c r="J2408" s="61"/>
      <c r="K2408" s="189" t="s">
        <v>19878</v>
      </c>
      <c r="L2408" s="190">
        <v>1822.777151157956</v>
      </c>
      <c r="M2408" s="190">
        <v>7291.1086046318242</v>
      </c>
      <c r="N2408" s="188"/>
    </row>
    <row r="2409" spans="9:14" ht="12.75" x14ac:dyDescent="0.2">
      <c r="I2409" s="62" t="str">
        <f t="shared" si="37"/>
        <v>25.07.18</v>
      </c>
      <c r="J2409" s="61"/>
      <c r="K2409" s="182" t="s">
        <v>19879</v>
      </c>
      <c r="L2409" s="166">
        <v>1802.5912890379561</v>
      </c>
      <c r="M2409" s="166">
        <v>7210.3651561518245</v>
      </c>
      <c r="N2409" s="188"/>
    </row>
    <row r="2410" spans="9:14" ht="12.75" x14ac:dyDescent="0.2">
      <c r="I2410" s="62" t="str">
        <f t="shared" si="37"/>
        <v>25.07.18</v>
      </c>
      <c r="J2410" s="61"/>
      <c r="K2410" s="182" t="s">
        <v>19880</v>
      </c>
      <c r="L2410" s="166">
        <v>1781.5664978879552</v>
      </c>
      <c r="M2410" s="166">
        <v>7126.2659915518207</v>
      </c>
      <c r="N2410" s="188"/>
    </row>
    <row r="2411" spans="9:14" ht="12.75" x14ac:dyDescent="0.2">
      <c r="I2411" s="62" t="str">
        <f t="shared" si="37"/>
        <v>25.07.18</v>
      </c>
      <c r="J2411" s="61"/>
      <c r="K2411" s="182" t="s">
        <v>19881</v>
      </c>
      <c r="L2411" s="166">
        <v>1758.4659487279562</v>
      </c>
      <c r="M2411" s="166">
        <v>7033.8637949118247</v>
      </c>
      <c r="N2411" s="188"/>
    </row>
    <row r="2412" spans="9:14" ht="12.75" x14ac:dyDescent="0.2">
      <c r="I2412" s="62" t="str">
        <f t="shared" si="37"/>
        <v>25.07.18</v>
      </c>
      <c r="J2412" s="61"/>
      <c r="K2412" s="189" t="s">
        <v>19882</v>
      </c>
      <c r="L2412" s="190">
        <v>1743.8083259179571</v>
      </c>
      <c r="M2412" s="190">
        <v>6975.2333036718283</v>
      </c>
      <c r="N2412" s="188"/>
    </row>
    <row r="2413" spans="9:14" ht="12.75" x14ac:dyDescent="0.2">
      <c r="I2413" s="62" t="str">
        <f t="shared" si="37"/>
        <v>25.07.18</v>
      </c>
      <c r="J2413" s="61"/>
      <c r="K2413" s="182" t="s">
        <v>19883</v>
      </c>
      <c r="L2413" s="166">
        <v>1725.0855515679552</v>
      </c>
      <c r="M2413" s="166">
        <v>6900.3422062718209</v>
      </c>
      <c r="N2413" s="188"/>
    </row>
    <row r="2414" spans="9:14" ht="12.75" x14ac:dyDescent="0.2">
      <c r="I2414" s="62" t="str">
        <f t="shared" si="37"/>
        <v>25.07.18</v>
      </c>
      <c r="J2414" s="61"/>
      <c r="K2414" s="182" t="s">
        <v>19884</v>
      </c>
      <c r="L2414" s="166">
        <v>1712.0634158279561</v>
      </c>
      <c r="M2414" s="166">
        <v>6848.2536633118243</v>
      </c>
      <c r="N2414" s="188"/>
    </row>
    <row r="2415" spans="9:14" ht="12.75" x14ac:dyDescent="0.2">
      <c r="I2415" s="62" t="str">
        <f t="shared" si="37"/>
        <v>25.07.18</v>
      </c>
      <c r="J2415" s="61"/>
      <c r="K2415" s="182" t="s">
        <v>19885</v>
      </c>
      <c r="L2415" s="166">
        <v>1689.7420309779573</v>
      </c>
      <c r="M2415" s="166">
        <v>6758.968123911829</v>
      </c>
      <c r="N2415" s="188"/>
    </row>
    <row r="2416" spans="9:14" ht="12.75" x14ac:dyDescent="0.2">
      <c r="I2416" s="62" t="str">
        <f t="shared" si="37"/>
        <v>25.07.18</v>
      </c>
      <c r="J2416" s="61"/>
      <c r="K2416" s="189" t="s">
        <v>19886</v>
      </c>
      <c r="L2416" s="190">
        <v>1662.2175925379561</v>
      </c>
      <c r="M2416" s="190">
        <v>6648.8703701518243</v>
      </c>
      <c r="N2416" s="188"/>
    </row>
    <row r="2417" spans="9:14" ht="12.75" x14ac:dyDescent="0.2">
      <c r="I2417" s="62" t="str">
        <f t="shared" si="37"/>
        <v>25.07.18</v>
      </c>
      <c r="J2417" s="61"/>
      <c r="K2417" s="182" t="s">
        <v>19887</v>
      </c>
      <c r="L2417" s="166">
        <v>1669.3490180379551</v>
      </c>
      <c r="M2417" s="166">
        <v>6677.3960721518206</v>
      </c>
      <c r="N2417" s="188"/>
    </row>
    <row r="2418" spans="9:14" ht="12.75" x14ac:dyDescent="0.2">
      <c r="I2418" s="62" t="str">
        <f t="shared" si="37"/>
        <v>25.07.18</v>
      </c>
      <c r="J2418" s="61"/>
      <c r="K2418" s="182" t="s">
        <v>19888</v>
      </c>
      <c r="L2418" s="166">
        <v>1633.8130410779561</v>
      </c>
      <c r="M2418" s="166">
        <v>6535.2521643118243</v>
      </c>
      <c r="N2418" s="188"/>
    </row>
    <row r="2419" spans="9:14" ht="12.75" x14ac:dyDescent="0.2">
      <c r="I2419" s="62" t="str">
        <f t="shared" si="37"/>
        <v>25.07.18</v>
      </c>
      <c r="J2419" s="61"/>
      <c r="K2419" s="182" t="s">
        <v>19889</v>
      </c>
      <c r="L2419" s="166">
        <v>1594.2276613579552</v>
      </c>
      <c r="M2419" s="166">
        <v>6376.9106454318207</v>
      </c>
      <c r="N2419" s="188"/>
    </row>
    <row r="2420" spans="9:14" ht="12.75" x14ac:dyDescent="0.2">
      <c r="I2420" s="62" t="str">
        <f t="shared" si="37"/>
        <v>25.07.18</v>
      </c>
      <c r="J2420" s="61"/>
      <c r="K2420" s="189" t="s">
        <v>19890</v>
      </c>
      <c r="L2420" s="190">
        <v>1562.8109480379562</v>
      </c>
      <c r="M2420" s="190">
        <v>6251.2437921518249</v>
      </c>
      <c r="N2420" s="188"/>
    </row>
    <row r="2421" spans="9:14" ht="12.75" x14ac:dyDescent="0.2">
      <c r="I2421" s="62" t="str">
        <f t="shared" si="37"/>
        <v>25.07.18</v>
      </c>
      <c r="J2421" s="61"/>
      <c r="K2421" s="182" t="s">
        <v>19891</v>
      </c>
      <c r="L2421" s="166">
        <v>1528.3639353279561</v>
      </c>
      <c r="M2421" s="166">
        <v>6113.4557413118246</v>
      </c>
      <c r="N2421" s="188"/>
    </row>
    <row r="2422" spans="9:14" ht="12.75" x14ac:dyDescent="0.2">
      <c r="I2422" s="62" t="str">
        <f t="shared" si="37"/>
        <v>25.07.18</v>
      </c>
      <c r="J2422" s="61"/>
      <c r="K2422" s="182" t="s">
        <v>19892</v>
      </c>
      <c r="L2422" s="166">
        <v>1497.3621778079571</v>
      </c>
      <c r="M2422" s="166">
        <v>5989.4487112318284</v>
      </c>
      <c r="N2422" s="188"/>
    </row>
    <row r="2423" spans="9:14" ht="12.75" x14ac:dyDescent="0.2">
      <c r="I2423" s="62" t="str">
        <f t="shared" si="37"/>
        <v>25.07.18</v>
      </c>
      <c r="J2423" s="61"/>
      <c r="K2423" s="182" t="s">
        <v>19893</v>
      </c>
      <c r="L2423" s="166">
        <v>1467.6516179879561</v>
      </c>
      <c r="M2423" s="166">
        <v>5870.6064719518245</v>
      </c>
      <c r="N2423" s="188"/>
    </row>
    <row r="2424" spans="9:14" ht="12.75" x14ac:dyDescent="0.2">
      <c r="I2424" s="62" t="str">
        <f t="shared" si="37"/>
        <v>25.07.18</v>
      </c>
      <c r="J2424" s="61"/>
      <c r="K2424" s="189" t="s">
        <v>19894</v>
      </c>
      <c r="L2424" s="190">
        <v>1454.123026087957</v>
      </c>
      <c r="M2424" s="190">
        <v>5816.4921043518279</v>
      </c>
      <c r="N2424" s="188"/>
    </row>
    <row r="2425" spans="9:14" ht="12.75" x14ac:dyDescent="0.2">
      <c r="I2425" s="62" t="str">
        <f t="shared" si="37"/>
        <v>26.07.18</v>
      </c>
      <c r="J2425" s="61"/>
      <c r="K2425" s="182" t="s">
        <v>19895</v>
      </c>
      <c r="L2425" s="166">
        <v>1452.5755850679561</v>
      </c>
      <c r="M2425" s="166">
        <v>5810.3023402718245</v>
      </c>
      <c r="N2425" s="188"/>
    </row>
    <row r="2426" spans="9:14" ht="12.75" x14ac:dyDescent="0.2">
      <c r="I2426" s="62" t="str">
        <f t="shared" si="37"/>
        <v>26.07.18</v>
      </c>
      <c r="J2426" s="61"/>
      <c r="K2426" s="182" t="s">
        <v>19896</v>
      </c>
      <c r="L2426" s="166">
        <v>1423.063929547955</v>
      </c>
      <c r="M2426" s="166">
        <v>5692.2557181918201</v>
      </c>
      <c r="N2426" s="188"/>
    </row>
    <row r="2427" spans="9:14" ht="12.75" x14ac:dyDescent="0.2">
      <c r="I2427" s="62" t="str">
        <f t="shared" si="37"/>
        <v>26.07.18</v>
      </c>
      <c r="J2427" s="61"/>
      <c r="K2427" s="182" t="s">
        <v>19897</v>
      </c>
      <c r="L2427" s="166">
        <v>1403.2106767479572</v>
      </c>
      <c r="M2427" s="166">
        <v>5612.8427069918289</v>
      </c>
      <c r="N2427" s="188"/>
    </row>
    <row r="2428" spans="9:14" ht="12.75" x14ac:dyDescent="0.2">
      <c r="I2428" s="62" t="str">
        <f t="shared" si="37"/>
        <v>26.07.18</v>
      </c>
      <c r="J2428" s="61"/>
      <c r="K2428" s="189" t="s">
        <v>19898</v>
      </c>
      <c r="L2428" s="190">
        <v>1384.002259767956</v>
      </c>
      <c r="M2428" s="190">
        <v>5536.0090390718242</v>
      </c>
      <c r="N2428" s="188"/>
    </row>
    <row r="2429" spans="9:14" ht="12.75" x14ac:dyDescent="0.2">
      <c r="I2429" s="62" t="str">
        <f t="shared" si="37"/>
        <v>26.07.18</v>
      </c>
      <c r="J2429" s="61"/>
      <c r="K2429" s="182" t="s">
        <v>19899</v>
      </c>
      <c r="L2429" s="166">
        <v>1348.386774027957</v>
      </c>
      <c r="M2429" s="166">
        <v>5393.5470961118281</v>
      </c>
      <c r="N2429" s="188"/>
    </row>
    <row r="2430" spans="9:14" ht="12.75" x14ac:dyDescent="0.2">
      <c r="I2430" s="62" t="str">
        <f t="shared" si="37"/>
        <v>26.07.18</v>
      </c>
      <c r="J2430" s="61"/>
      <c r="K2430" s="182" t="s">
        <v>19900</v>
      </c>
      <c r="L2430" s="166">
        <v>1337.6485935479561</v>
      </c>
      <c r="M2430" s="166">
        <v>5350.5943741918245</v>
      </c>
      <c r="N2430" s="188"/>
    </row>
    <row r="2431" spans="9:14" ht="12.75" x14ac:dyDescent="0.2">
      <c r="I2431" s="62" t="str">
        <f t="shared" si="37"/>
        <v>26.07.18</v>
      </c>
      <c r="J2431" s="61"/>
      <c r="K2431" s="182" t="s">
        <v>19901</v>
      </c>
      <c r="L2431" s="166">
        <v>1331.3659086279561</v>
      </c>
      <c r="M2431" s="166">
        <v>5325.4636345118242</v>
      </c>
      <c r="N2431" s="188"/>
    </row>
    <row r="2432" spans="9:14" ht="12.75" x14ac:dyDescent="0.2">
      <c r="I2432" s="62" t="str">
        <f t="shared" si="37"/>
        <v>26.07.18</v>
      </c>
      <c r="J2432" s="61"/>
      <c r="K2432" s="189" t="s">
        <v>19902</v>
      </c>
      <c r="L2432" s="190">
        <v>1327.6239947279571</v>
      </c>
      <c r="M2432" s="190">
        <v>5310.4959789118284</v>
      </c>
      <c r="N2432" s="188"/>
    </row>
    <row r="2433" spans="9:14" ht="12.75" x14ac:dyDescent="0.2">
      <c r="I2433" s="62" t="str">
        <f t="shared" si="37"/>
        <v>26.07.18</v>
      </c>
      <c r="J2433" s="61"/>
      <c r="K2433" s="182" t="s">
        <v>19903</v>
      </c>
      <c r="L2433" s="166">
        <v>1332.5956974779572</v>
      </c>
      <c r="M2433" s="166">
        <v>5330.3827899118287</v>
      </c>
      <c r="N2433" s="188"/>
    </row>
    <row r="2434" spans="9:14" ht="12.75" x14ac:dyDescent="0.2">
      <c r="I2434" s="62" t="str">
        <f t="shared" si="37"/>
        <v>26.07.18</v>
      </c>
      <c r="J2434" s="61"/>
      <c r="K2434" s="182" t="s">
        <v>19904</v>
      </c>
      <c r="L2434" s="166">
        <v>1309.5590379279561</v>
      </c>
      <c r="M2434" s="166">
        <v>5238.2361517118243</v>
      </c>
      <c r="N2434" s="188"/>
    </row>
    <row r="2435" spans="9:14" ht="12.75" x14ac:dyDescent="0.2">
      <c r="I2435" s="62" t="str">
        <f t="shared" si="37"/>
        <v>26.07.18</v>
      </c>
      <c r="J2435" s="61"/>
      <c r="K2435" s="182" t="s">
        <v>19905</v>
      </c>
      <c r="L2435" s="166">
        <v>1290.8908343979572</v>
      </c>
      <c r="M2435" s="166">
        <v>5163.5633375918287</v>
      </c>
      <c r="N2435" s="188"/>
    </row>
    <row r="2436" spans="9:14" ht="12.75" x14ac:dyDescent="0.2">
      <c r="I2436" s="62" t="str">
        <f t="shared" si="37"/>
        <v>26.07.18</v>
      </c>
      <c r="J2436" s="61"/>
      <c r="K2436" s="189" t="s">
        <v>19906</v>
      </c>
      <c r="L2436" s="190">
        <v>1275.6730062279571</v>
      </c>
      <c r="M2436" s="190">
        <v>5102.6920249118284</v>
      </c>
      <c r="N2436" s="188"/>
    </row>
    <row r="2437" spans="9:14" ht="12.75" x14ac:dyDescent="0.2">
      <c r="I2437" s="62" t="str">
        <f t="shared" si="37"/>
        <v>26.07.18</v>
      </c>
      <c r="J2437" s="61"/>
      <c r="K2437" s="182" t="s">
        <v>19907</v>
      </c>
      <c r="L2437" s="166">
        <v>1277.222611767955</v>
      </c>
      <c r="M2437" s="166">
        <v>5108.8904470718198</v>
      </c>
      <c r="N2437" s="188"/>
    </row>
    <row r="2438" spans="9:14" ht="12.75" x14ac:dyDescent="0.2">
      <c r="I2438" s="62" t="str">
        <f t="shared" si="37"/>
        <v>26.07.18</v>
      </c>
      <c r="J2438" s="61"/>
      <c r="K2438" s="182" t="s">
        <v>19908</v>
      </c>
      <c r="L2438" s="166">
        <v>1255.2440012879561</v>
      </c>
      <c r="M2438" s="166">
        <v>5020.9760051518242</v>
      </c>
      <c r="N2438" s="188"/>
    </row>
    <row r="2439" spans="9:14" ht="12.75" x14ac:dyDescent="0.2">
      <c r="I2439" s="62" t="str">
        <f t="shared" si="37"/>
        <v>26.07.18</v>
      </c>
      <c r="J2439" s="61"/>
      <c r="K2439" s="182" t="s">
        <v>19909</v>
      </c>
      <c r="L2439" s="166">
        <v>1246.546922067957</v>
      </c>
      <c r="M2439" s="166">
        <v>4986.1876882718279</v>
      </c>
      <c r="N2439" s="188"/>
    </row>
    <row r="2440" spans="9:14" ht="12.75" x14ac:dyDescent="0.2">
      <c r="I2440" s="62" t="str">
        <f t="shared" si="37"/>
        <v>26.07.18</v>
      </c>
      <c r="J2440" s="61"/>
      <c r="K2440" s="189" t="s">
        <v>19910</v>
      </c>
      <c r="L2440" s="190">
        <v>1252.9188016879561</v>
      </c>
      <c r="M2440" s="190">
        <v>5011.6752067518246</v>
      </c>
      <c r="N2440" s="188"/>
    </row>
    <row r="2441" spans="9:14" ht="12.75" x14ac:dyDescent="0.2">
      <c r="I2441" s="62" t="str">
        <f t="shared" si="37"/>
        <v>26.07.18</v>
      </c>
      <c r="J2441" s="61"/>
      <c r="K2441" s="182" t="s">
        <v>19911</v>
      </c>
      <c r="L2441" s="166">
        <v>1269.2128782579559</v>
      </c>
      <c r="M2441" s="166">
        <v>5076.8515130318237</v>
      </c>
      <c r="N2441" s="188"/>
    </row>
    <row r="2442" spans="9:14" ht="12.75" x14ac:dyDescent="0.2">
      <c r="I2442" s="62" t="str">
        <f t="shared" si="37"/>
        <v>26.07.18</v>
      </c>
      <c r="J2442" s="61"/>
      <c r="K2442" s="182" t="s">
        <v>19912</v>
      </c>
      <c r="L2442" s="166">
        <v>1277.3322319379561</v>
      </c>
      <c r="M2442" s="166">
        <v>5109.3289277518243</v>
      </c>
      <c r="N2442" s="188"/>
    </row>
    <row r="2443" spans="9:14" ht="12.75" x14ac:dyDescent="0.2">
      <c r="I2443" s="62" t="str">
        <f t="shared" si="37"/>
        <v>26.07.18</v>
      </c>
      <c r="J2443" s="61"/>
      <c r="K2443" s="182" t="s">
        <v>19913</v>
      </c>
      <c r="L2443" s="166">
        <v>1292.460872407956</v>
      </c>
      <c r="M2443" s="166">
        <v>5169.843489631824</v>
      </c>
      <c r="N2443" s="188"/>
    </row>
    <row r="2444" spans="9:14" ht="12.75" x14ac:dyDescent="0.2">
      <c r="I2444" s="62" t="str">
        <f t="shared" si="37"/>
        <v>26.07.18</v>
      </c>
      <c r="J2444" s="61"/>
      <c r="K2444" s="189" t="s">
        <v>19914</v>
      </c>
      <c r="L2444" s="190">
        <v>1303.3457769579561</v>
      </c>
      <c r="M2444" s="190">
        <v>5213.3831078318244</v>
      </c>
      <c r="N2444" s="188"/>
    </row>
    <row r="2445" spans="9:14" ht="12.75" x14ac:dyDescent="0.2">
      <c r="I2445" s="62" t="str">
        <f t="shared" si="37"/>
        <v>26.07.18</v>
      </c>
      <c r="J2445" s="61"/>
      <c r="K2445" s="182" t="s">
        <v>19915</v>
      </c>
      <c r="L2445" s="166">
        <v>1351.324956207955</v>
      </c>
      <c r="M2445" s="166">
        <v>5405.2998248318199</v>
      </c>
      <c r="N2445" s="188"/>
    </row>
    <row r="2446" spans="9:14" ht="12.75" x14ac:dyDescent="0.2">
      <c r="I2446" s="62" t="str">
        <f t="shared" si="37"/>
        <v>26.07.18</v>
      </c>
      <c r="J2446" s="61"/>
      <c r="K2446" s="182" t="s">
        <v>19916</v>
      </c>
      <c r="L2446" s="166">
        <v>1376.3265200979561</v>
      </c>
      <c r="M2446" s="166">
        <v>5505.3060803918243</v>
      </c>
      <c r="N2446" s="188"/>
    </row>
    <row r="2447" spans="9:14" ht="12.75" x14ac:dyDescent="0.2">
      <c r="I2447" s="62" t="str">
        <f t="shared" si="37"/>
        <v>26.07.18</v>
      </c>
      <c r="J2447" s="61"/>
      <c r="K2447" s="182" t="s">
        <v>19917</v>
      </c>
      <c r="L2447" s="166">
        <v>1395.823043647958</v>
      </c>
      <c r="M2447" s="166">
        <v>5583.292174591832</v>
      </c>
      <c r="N2447" s="188"/>
    </row>
    <row r="2448" spans="9:14" ht="12.75" x14ac:dyDescent="0.2">
      <c r="I2448" s="62" t="str">
        <f t="shared" si="37"/>
        <v>26.07.18</v>
      </c>
      <c r="J2448" s="61"/>
      <c r="K2448" s="189" t="s">
        <v>19918</v>
      </c>
      <c r="L2448" s="190">
        <v>1443.0499396279561</v>
      </c>
      <c r="M2448" s="190">
        <v>5772.1997585118243</v>
      </c>
      <c r="N2448" s="188"/>
    </row>
    <row r="2449" spans="9:14" ht="12.75" x14ac:dyDescent="0.2">
      <c r="I2449" s="62" t="str">
        <f t="shared" si="37"/>
        <v>26.07.18</v>
      </c>
      <c r="J2449" s="61"/>
      <c r="K2449" s="182" t="s">
        <v>19919</v>
      </c>
      <c r="L2449" s="166">
        <v>1529.870977247956</v>
      </c>
      <c r="M2449" s="166">
        <v>6119.4839089918241</v>
      </c>
      <c r="N2449" s="188"/>
    </row>
    <row r="2450" spans="9:14" ht="12.75" x14ac:dyDescent="0.2">
      <c r="I2450" s="62" t="str">
        <f t="shared" si="37"/>
        <v>26.07.18</v>
      </c>
      <c r="J2450" s="61"/>
      <c r="K2450" s="182" t="s">
        <v>19920</v>
      </c>
      <c r="L2450" s="166">
        <v>1596.1733139579562</v>
      </c>
      <c r="M2450" s="166">
        <v>6384.6932558318249</v>
      </c>
      <c r="N2450" s="188"/>
    </row>
    <row r="2451" spans="9:14" ht="12.75" x14ac:dyDescent="0.2">
      <c r="I2451" s="62" t="str">
        <f t="shared" si="37"/>
        <v>26.07.18</v>
      </c>
      <c r="J2451" s="61"/>
      <c r="K2451" s="182" t="s">
        <v>19921</v>
      </c>
      <c r="L2451" s="166">
        <v>1652.8766649179561</v>
      </c>
      <c r="M2451" s="166">
        <v>6611.5066596718243</v>
      </c>
      <c r="N2451" s="188"/>
    </row>
    <row r="2452" spans="9:14" ht="12.75" x14ac:dyDescent="0.2">
      <c r="I2452" s="62" t="str">
        <f t="shared" si="37"/>
        <v>26.07.18</v>
      </c>
      <c r="J2452" s="61"/>
      <c r="K2452" s="189" t="s">
        <v>19922</v>
      </c>
      <c r="L2452" s="190">
        <v>1683.7912785779572</v>
      </c>
      <c r="M2452" s="190">
        <v>6735.1651143118288</v>
      </c>
      <c r="N2452" s="188"/>
    </row>
    <row r="2453" spans="9:14" ht="12.75" x14ac:dyDescent="0.2">
      <c r="I2453" s="62" t="str">
        <f t="shared" si="37"/>
        <v>26.07.18</v>
      </c>
      <c r="J2453" s="61"/>
      <c r="K2453" s="182" t="s">
        <v>19923</v>
      </c>
      <c r="L2453" s="166">
        <v>1771.8373121579561</v>
      </c>
      <c r="M2453" s="166">
        <v>7087.3492486318246</v>
      </c>
      <c r="N2453" s="188"/>
    </row>
    <row r="2454" spans="9:14" ht="12.75" x14ac:dyDescent="0.2">
      <c r="I2454" s="62" t="str">
        <f t="shared" si="37"/>
        <v>26.07.18</v>
      </c>
      <c r="J2454" s="61"/>
      <c r="K2454" s="182" t="s">
        <v>19924</v>
      </c>
      <c r="L2454" s="166">
        <v>1810.6534782979572</v>
      </c>
      <c r="M2454" s="166">
        <v>7242.6139131918289</v>
      </c>
      <c r="N2454" s="188"/>
    </row>
    <row r="2455" spans="9:14" ht="12.75" x14ac:dyDescent="0.2">
      <c r="I2455" s="62" t="str">
        <f t="shared" si="37"/>
        <v>26.07.18</v>
      </c>
      <c r="J2455" s="61"/>
      <c r="K2455" s="182" t="s">
        <v>19925</v>
      </c>
      <c r="L2455" s="166">
        <v>1846.6741982479573</v>
      </c>
      <c r="M2455" s="166">
        <v>7386.6967929918292</v>
      </c>
      <c r="N2455" s="188"/>
    </row>
    <row r="2456" spans="9:14" ht="12.75" x14ac:dyDescent="0.2">
      <c r="I2456" s="62" t="str">
        <f t="shared" si="37"/>
        <v>26.07.18</v>
      </c>
      <c r="J2456" s="61"/>
      <c r="K2456" s="189" t="s">
        <v>19926</v>
      </c>
      <c r="L2456" s="190">
        <v>1867.4016981679561</v>
      </c>
      <c r="M2456" s="190">
        <v>7469.6067926718242</v>
      </c>
      <c r="N2456" s="188"/>
    </row>
    <row r="2457" spans="9:14" ht="12.75" x14ac:dyDescent="0.2">
      <c r="I2457" s="62" t="str">
        <f t="shared" si="37"/>
        <v>26.07.18</v>
      </c>
      <c r="J2457" s="61"/>
      <c r="K2457" s="182" t="s">
        <v>19927</v>
      </c>
      <c r="L2457" s="166">
        <v>1906.773449317956</v>
      </c>
      <c r="M2457" s="166">
        <v>7627.0937972718239</v>
      </c>
      <c r="N2457" s="188"/>
    </row>
    <row r="2458" spans="9:14" ht="12.75" x14ac:dyDescent="0.2">
      <c r="I2458" s="62" t="str">
        <f t="shared" ref="I2458:I2521" si="38">IF(K2458="","",LEFT(K2458,8))</f>
        <v>26.07.18</v>
      </c>
      <c r="J2458" s="61"/>
      <c r="K2458" s="182" t="s">
        <v>19928</v>
      </c>
      <c r="L2458" s="166">
        <v>1921.9944673779571</v>
      </c>
      <c r="M2458" s="166">
        <v>7687.9778695118284</v>
      </c>
      <c r="N2458" s="188"/>
    </row>
    <row r="2459" spans="9:14" ht="12.75" x14ac:dyDescent="0.2">
      <c r="I2459" s="62" t="str">
        <f t="shared" si="38"/>
        <v>26.07.18</v>
      </c>
      <c r="J2459" s="61"/>
      <c r="K2459" s="182" t="s">
        <v>19929</v>
      </c>
      <c r="L2459" s="166">
        <v>1939.6108785279571</v>
      </c>
      <c r="M2459" s="166">
        <v>7758.4435141118283</v>
      </c>
      <c r="N2459" s="188"/>
    </row>
    <row r="2460" spans="9:14" ht="12.75" x14ac:dyDescent="0.2">
      <c r="I2460" s="62" t="str">
        <f t="shared" si="38"/>
        <v>26.07.18</v>
      </c>
      <c r="J2460" s="61"/>
      <c r="K2460" s="189" t="s">
        <v>19930</v>
      </c>
      <c r="L2460" s="190">
        <v>1953.0319683779562</v>
      </c>
      <c r="M2460" s="190">
        <v>7812.1278735118249</v>
      </c>
      <c r="N2460" s="188"/>
    </row>
    <row r="2461" spans="9:14" ht="12.75" x14ac:dyDescent="0.2">
      <c r="I2461" s="62" t="str">
        <f t="shared" si="38"/>
        <v>26.07.18</v>
      </c>
      <c r="J2461" s="61"/>
      <c r="K2461" s="182" t="s">
        <v>19931</v>
      </c>
      <c r="L2461" s="166">
        <v>1953.0930042079551</v>
      </c>
      <c r="M2461" s="166">
        <v>7812.3720168318205</v>
      </c>
      <c r="N2461" s="188"/>
    </row>
    <row r="2462" spans="9:14" ht="12.75" x14ac:dyDescent="0.2">
      <c r="I2462" s="62" t="str">
        <f t="shared" si="38"/>
        <v>26.07.18</v>
      </c>
      <c r="J2462" s="61"/>
      <c r="K2462" s="182" t="s">
        <v>19932</v>
      </c>
      <c r="L2462" s="166">
        <v>1959.636821977957</v>
      </c>
      <c r="M2462" s="166">
        <v>7838.5472879118279</v>
      </c>
      <c r="N2462" s="188"/>
    </row>
    <row r="2463" spans="9:14" ht="12.75" x14ac:dyDescent="0.2">
      <c r="I2463" s="62" t="str">
        <f t="shared" si="38"/>
        <v>26.07.18</v>
      </c>
      <c r="J2463" s="61"/>
      <c r="K2463" s="182" t="s">
        <v>19933</v>
      </c>
      <c r="L2463" s="166">
        <v>1966.7311684079552</v>
      </c>
      <c r="M2463" s="166">
        <v>7866.924673631821</v>
      </c>
      <c r="N2463" s="188"/>
    </row>
    <row r="2464" spans="9:14" ht="12.75" x14ac:dyDescent="0.2">
      <c r="I2464" s="62" t="str">
        <f t="shared" si="38"/>
        <v>26.07.18</v>
      </c>
      <c r="J2464" s="61"/>
      <c r="K2464" s="189" t="s">
        <v>19934</v>
      </c>
      <c r="L2464" s="190">
        <v>1967.9192958779561</v>
      </c>
      <c r="M2464" s="190">
        <v>7871.6771835118243</v>
      </c>
      <c r="N2464" s="188"/>
    </row>
    <row r="2465" spans="9:14" ht="12.75" x14ac:dyDescent="0.2">
      <c r="I2465" s="62" t="str">
        <f t="shared" si="38"/>
        <v>26.07.18</v>
      </c>
      <c r="J2465" s="61"/>
      <c r="K2465" s="182" t="s">
        <v>19935</v>
      </c>
      <c r="L2465" s="166">
        <v>1976.8390487879562</v>
      </c>
      <c r="M2465" s="166">
        <v>7907.356195151825</v>
      </c>
      <c r="N2465" s="188"/>
    </row>
    <row r="2466" spans="9:14" ht="12.75" x14ac:dyDescent="0.2">
      <c r="I2466" s="62" t="str">
        <f t="shared" si="38"/>
        <v>26.07.18</v>
      </c>
      <c r="J2466" s="61"/>
      <c r="K2466" s="182" t="s">
        <v>19936</v>
      </c>
      <c r="L2466" s="166">
        <v>1980.6200350679562</v>
      </c>
      <c r="M2466" s="166">
        <v>7922.4801402718249</v>
      </c>
      <c r="N2466" s="188"/>
    </row>
    <row r="2467" spans="9:14" ht="12.75" x14ac:dyDescent="0.2">
      <c r="I2467" s="62" t="str">
        <f t="shared" si="38"/>
        <v>26.07.18</v>
      </c>
      <c r="J2467" s="61"/>
      <c r="K2467" s="182" t="s">
        <v>19937</v>
      </c>
      <c r="L2467" s="166">
        <v>2001.634937297956</v>
      </c>
      <c r="M2467" s="166">
        <v>8006.5397491918238</v>
      </c>
      <c r="N2467" s="188"/>
    </row>
    <row r="2468" spans="9:14" ht="12.75" x14ac:dyDescent="0.2">
      <c r="I2468" s="62" t="str">
        <f t="shared" si="38"/>
        <v>26.07.18</v>
      </c>
      <c r="J2468" s="61"/>
      <c r="K2468" s="189" t="s">
        <v>19938</v>
      </c>
      <c r="L2468" s="190">
        <v>2016.8280561879551</v>
      </c>
      <c r="M2468" s="190">
        <v>8067.3122247518204</v>
      </c>
      <c r="N2468" s="188"/>
    </row>
    <row r="2469" spans="9:14" ht="12.75" x14ac:dyDescent="0.2">
      <c r="I2469" s="62" t="str">
        <f t="shared" si="38"/>
        <v>26.07.18</v>
      </c>
      <c r="J2469" s="61"/>
      <c r="K2469" s="182" t="s">
        <v>19939</v>
      </c>
      <c r="L2469" s="166">
        <v>2024.314906747956</v>
      </c>
      <c r="M2469" s="166">
        <v>8097.259626991824</v>
      </c>
      <c r="N2469" s="188"/>
    </row>
    <row r="2470" spans="9:14" ht="12.75" x14ac:dyDescent="0.2">
      <c r="I2470" s="62" t="str">
        <f t="shared" si="38"/>
        <v>26.07.18</v>
      </c>
      <c r="J2470" s="61"/>
      <c r="K2470" s="182" t="s">
        <v>19940</v>
      </c>
      <c r="L2470" s="166">
        <v>2044.9217446579562</v>
      </c>
      <c r="M2470" s="166">
        <v>8179.6869786318248</v>
      </c>
      <c r="N2470" s="188"/>
    </row>
    <row r="2471" spans="9:14" ht="12.75" x14ac:dyDescent="0.2">
      <c r="I2471" s="62" t="str">
        <f t="shared" si="38"/>
        <v>26.07.18</v>
      </c>
      <c r="J2471" s="61"/>
      <c r="K2471" s="182" t="s">
        <v>19941</v>
      </c>
      <c r="L2471" s="166">
        <v>2056.4185625179584</v>
      </c>
      <c r="M2471" s="166">
        <v>8225.6742500718337</v>
      </c>
      <c r="N2471" s="188"/>
    </row>
    <row r="2472" spans="9:14" ht="12.75" x14ac:dyDescent="0.2">
      <c r="I2472" s="62" t="str">
        <f t="shared" si="38"/>
        <v>26.07.18</v>
      </c>
      <c r="J2472" s="61"/>
      <c r="K2472" s="189" t="s">
        <v>19942</v>
      </c>
      <c r="L2472" s="190">
        <v>2043.8511782579542</v>
      </c>
      <c r="M2472" s="190">
        <v>8175.4047130318168</v>
      </c>
      <c r="N2472" s="188"/>
    </row>
    <row r="2473" spans="9:14" ht="12.75" x14ac:dyDescent="0.2">
      <c r="I2473" s="62" t="str">
        <f t="shared" si="38"/>
        <v>26.07.18</v>
      </c>
      <c r="J2473" s="61"/>
      <c r="K2473" s="182" t="s">
        <v>19943</v>
      </c>
      <c r="L2473" s="166">
        <v>2022.051421487954</v>
      </c>
      <c r="M2473" s="166">
        <v>8088.2056859518161</v>
      </c>
      <c r="N2473" s="188"/>
    </row>
    <row r="2474" spans="9:14" ht="12.75" x14ac:dyDescent="0.2">
      <c r="I2474" s="62" t="str">
        <f t="shared" si="38"/>
        <v>26.07.18</v>
      </c>
      <c r="J2474" s="61"/>
      <c r="K2474" s="182" t="s">
        <v>19944</v>
      </c>
      <c r="L2474" s="166">
        <v>1999.923836607956</v>
      </c>
      <c r="M2474" s="166">
        <v>7999.695346431824</v>
      </c>
      <c r="N2474" s="188"/>
    </row>
    <row r="2475" spans="9:14" ht="12.75" x14ac:dyDescent="0.2">
      <c r="I2475" s="62" t="str">
        <f t="shared" si="38"/>
        <v>26.07.18</v>
      </c>
      <c r="J2475" s="61"/>
      <c r="K2475" s="182" t="s">
        <v>19945</v>
      </c>
      <c r="L2475" s="166">
        <v>1990.124801537956</v>
      </c>
      <c r="M2475" s="166">
        <v>7960.4992061518242</v>
      </c>
      <c r="N2475" s="188"/>
    </row>
    <row r="2476" spans="9:14" ht="12.75" x14ac:dyDescent="0.2">
      <c r="I2476" s="62" t="str">
        <f t="shared" si="38"/>
        <v>26.07.18</v>
      </c>
      <c r="J2476" s="61"/>
      <c r="K2476" s="189" t="s">
        <v>19946</v>
      </c>
      <c r="L2476" s="190">
        <v>1989.6286045479551</v>
      </c>
      <c r="M2476" s="190">
        <v>7958.5144181918204</v>
      </c>
      <c r="N2476" s="188"/>
    </row>
    <row r="2477" spans="9:14" ht="12.75" x14ac:dyDescent="0.2">
      <c r="I2477" s="62" t="str">
        <f t="shared" si="38"/>
        <v>26.07.18</v>
      </c>
      <c r="J2477" s="61"/>
      <c r="K2477" s="182" t="s">
        <v>19947</v>
      </c>
      <c r="L2477" s="166">
        <v>2002.308745077956</v>
      </c>
      <c r="M2477" s="166">
        <v>8009.2349803118241</v>
      </c>
      <c r="N2477" s="188"/>
    </row>
    <row r="2478" spans="9:14" ht="12.75" x14ac:dyDescent="0.2">
      <c r="I2478" s="62" t="str">
        <f t="shared" si="38"/>
        <v>26.07.18</v>
      </c>
      <c r="J2478" s="61"/>
      <c r="K2478" s="182" t="s">
        <v>19948</v>
      </c>
      <c r="L2478" s="166">
        <v>2000.109511217956</v>
      </c>
      <c r="M2478" s="166">
        <v>8000.4380448718239</v>
      </c>
      <c r="N2478" s="188"/>
    </row>
    <row r="2479" spans="9:14" ht="12.75" x14ac:dyDescent="0.2">
      <c r="I2479" s="62" t="str">
        <f t="shared" si="38"/>
        <v>26.07.18</v>
      </c>
      <c r="J2479" s="61"/>
      <c r="K2479" s="182" t="s">
        <v>19949</v>
      </c>
      <c r="L2479" s="166">
        <v>1988.6938923479561</v>
      </c>
      <c r="M2479" s="166">
        <v>7954.7755693918243</v>
      </c>
      <c r="N2479" s="188"/>
    </row>
    <row r="2480" spans="9:14" ht="12.75" x14ac:dyDescent="0.2">
      <c r="I2480" s="62" t="str">
        <f t="shared" si="38"/>
        <v>26.07.18</v>
      </c>
      <c r="J2480" s="61"/>
      <c r="K2480" s="189" t="s">
        <v>19950</v>
      </c>
      <c r="L2480" s="190">
        <v>1983.340373787956</v>
      </c>
      <c r="M2480" s="190">
        <v>7933.3614951518239</v>
      </c>
      <c r="N2480" s="188"/>
    </row>
    <row r="2481" spans="9:14" ht="12.75" x14ac:dyDescent="0.2">
      <c r="I2481" s="62" t="str">
        <f t="shared" si="38"/>
        <v>26.07.18</v>
      </c>
      <c r="J2481" s="61"/>
      <c r="K2481" s="182" t="s">
        <v>19951</v>
      </c>
      <c r="L2481" s="166">
        <v>1989.0130984679552</v>
      </c>
      <c r="M2481" s="166">
        <v>7956.0523938718206</v>
      </c>
      <c r="N2481" s="188"/>
    </row>
    <row r="2482" spans="9:14" ht="12.75" x14ac:dyDescent="0.2">
      <c r="I2482" s="62" t="str">
        <f t="shared" si="38"/>
        <v>26.07.18</v>
      </c>
      <c r="J2482" s="61"/>
      <c r="K2482" s="182" t="s">
        <v>19952</v>
      </c>
      <c r="L2482" s="166">
        <v>1980.1273577579561</v>
      </c>
      <c r="M2482" s="166">
        <v>7920.5094310318245</v>
      </c>
      <c r="N2482" s="188"/>
    </row>
    <row r="2483" spans="9:14" ht="12.75" x14ac:dyDescent="0.2">
      <c r="I2483" s="62" t="str">
        <f t="shared" si="38"/>
        <v>26.07.18</v>
      </c>
      <c r="J2483" s="61"/>
      <c r="K2483" s="182" t="s">
        <v>19953</v>
      </c>
      <c r="L2483" s="166">
        <v>1976.278094917956</v>
      </c>
      <c r="M2483" s="166">
        <v>7905.1123796718239</v>
      </c>
      <c r="N2483" s="188"/>
    </row>
    <row r="2484" spans="9:14" ht="12.75" x14ac:dyDescent="0.2">
      <c r="I2484" s="62" t="str">
        <f t="shared" si="38"/>
        <v>26.07.18</v>
      </c>
      <c r="J2484" s="61"/>
      <c r="K2484" s="189" t="s">
        <v>19954</v>
      </c>
      <c r="L2484" s="190">
        <v>1965.684366647956</v>
      </c>
      <c r="M2484" s="190">
        <v>7862.7374665918242</v>
      </c>
      <c r="N2484" s="188"/>
    </row>
    <row r="2485" spans="9:14" ht="12.75" x14ac:dyDescent="0.2">
      <c r="I2485" s="62" t="str">
        <f t="shared" si="38"/>
        <v>26.07.18</v>
      </c>
      <c r="J2485" s="61"/>
      <c r="K2485" s="182" t="s">
        <v>19955</v>
      </c>
      <c r="L2485" s="166">
        <v>1965.0287805679561</v>
      </c>
      <c r="M2485" s="166">
        <v>7860.1151222718245</v>
      </c>
      <c r="N2485" s="188"/>
    </row>
    <row r="2486" spans="9:14" ht="12.75" x14ac:dyDescent="0.2">
      <c r="I2486" s="62" t="str">
        <f t="shared" si="38"/>
        <v>26.07.18</v>
      </c>
      <c r="J2486" s="61"/>
      <c r="K2486" s="182" t="s">
        <v>19956</v>
      </c>
      <c r="L2486" s="166">
        <v>1959.739647727956</v>
      </c>
      <c r="M2486" s="166">
        <v>7838.9585909118241</v>
      </c>
      <c r="N2486" s="188"/>
    </row>
    <row r="2487" spans="9:14" ht="12.75" x14ac:dyDescent="0.2">
      <c r="I2487" s="62" t="str">
        <f t="shared" si="38"/>
        <v>26.07.18</v>
      </c>
      <c r="J2487" s="61"/>
      <c r="K2487" s="182" t="s">
        <v>19957</v>
      </c>
      <c r="L2487" s="166">
        <v>1946.5860935379569</v>
      </c>
      <c r="M2487" s="166">
        <v>7786.3443741518277</v>
      </c>
      <c r="N2487" s="188"/>
    </row>
    <row r="2488" spans="9:14" ht="12.75" x14ac:dyDescent="0.2">
      <c r="I2488" s="62" t="str">
        <f t="shared" si="38"/>
        <v>26.07.18</v>
      </c>
      <c r="J2488" s="61"/>
      <c r="K2488" s="189" t="s">
        <v>19958</v>
      </c>
      <c r="L2488" s="190">
        <v>1955.2819810979552</v>
      </c>
      <c r="M2488" s="190">
        <v>7821.1279243918207</v>
      </c>
      <c r="N2488" s="188"/>
    </row>
    <row r="2489" spans="9:14" ht="12.75" x14ac:dyDescent="0.2">
      <c r="I2489" s="62" t="str">
        <f t="shared" si="38"/>
        <v>26.07.18</v>
      </c>
      <c r="J2489" s="61"/>
      <c r="K2489" s="182" t="s">
        <v>19959</v>
      </c>
      <c r="L2489" s="166">
        <v>1960.6026051579572</v>
      </c>
      <c r="M2489" s="166">
        <v>7842.4104206318289</v>
      </c>
      <c r="N2489" s="188"/>
    </row>
    <row r="2490" spans="9:14" ht="12.75" x14ac:dyDescent="0.2">
      <c r="I2490" s="62" t="str">
        <f t="shared" si="38"/>
        <v>26.07.18</v>
      </c>
      <c r="J2490" s="61"/>
      <c r="K2490" s="182" t="s">
        <v>19960</v>
      </c>
      <c r="L2490" s="166">
        <v>1955.1581166679562</v>
      </c>
      <c r="M2490" s="166">
        <v>7820.6324666718247</v>
      </c>
      <c r="N2490" s="188"/>
    </row>
    <row r="2491" spans="9:14" ht="12.75" x14ac:dyDescent="0.2">
      <c r="I2491" s="62" t="str">
        <f t="shared" si="38"/>
        <v>26.07.18</v>
      </c>
      <c r="J2491" s="61"/>
      <c r="K2491" s="182" t="s">
        <v>19961</v>
      </c>
      <c r="L2491" s="166">
        <v>1947.6915561679562</v>
      </c>
      <c r="M2491" s="166">
        <v>7790.7662246718246</v>
      </c>
      <c r="N2491" s="188"/>
    </row>
    <row r="2492" spans="9:14" ht="12.75" x14ac:dyDescent="0.2">
      <c r="I2492" s="62" t="str">
        <f t="shared" si="38"/>
        <v>26.07.18</v>
      </c>
      <c r="J2492" s="61"/>
      <c r="K2492" s="189" t="s">
        <v>19962</v>
      </c>
      <c r="L2492" s="190">
        <v>1942.7058034979552</v>
      </c>
      <c r="M2492" s="190">
        <v>7770.8232139918209</v>
      </c>
      <c r="N2492" s="188"/>
    </row>
    <row r="2493" spans="9:14" ht="12.75" x14ac:dyDescent="0.2">
      <c r="I2493" s="62" t="str">
        <f t="shared" si="38"/>
        <v>26.07.18</v>
      </c>
      <c r="J2493" s="61"/>
      <c r="K2493" s="182" t="s">
        <v>19963</v>
      </c>
      <c r="L2493" s="166">
        <v>1942.940257267956</v>
      </c>
      <c r="M2493" s="166">
        <v>7771.7610290718239</v>
      </c>
      <c r="N2493" s="188"/>
    </row>
    <row r="2494" spans="9:14" ht="12.75" x14ac:dyDescent="0.2">
      <c r="I2494" s="62" t="str">
        <f t="shared" si="38"/>
        <v>26.07.18</v>
      </c>
      <c r="J2494" s="61"/>
      <c r="K2494" s="182" t="s">
        <v>19964</v>
      </c>
      <c r="L2494" s="166">
        <v>1930.1690747279561</v>
      </c>
      <c r="M2494" s="166">
        <v>7720.6762989118242</v>
      </c>
      <c r="N2494" s="188"/>
    </row>
    <row r="2495" spans="9:14" ht="12.75" x14ac:dyDescent="0.2">
      <c r="I2495" s="62" t="str">
        <f t="shared" si="38"/>
        <v>26.07.18</v>
      </c>
      <c r="J2495" s="61"/>
      <c r="K2495" s="182" t="s">
        <v>19965</v>
      </c>
      <c r="L2495" s="166">
        <v>1931.7058436179561</v>
      </c>
      <c r="M2495" s="166">
        <v>7726.8233744718245</v>
      </c>
      <c r="N2495" s="188"/>
    </row>
    <row r="2496" spans="9:14" ht="12.75" x14ac:dyDescent="0.2">
      <c r="I2496" s="62" t="str">
        <f t="shared" si="38"/>
        <v>26.07.18</v>
      </c>
      <c r="J2496" s="61"/>
      <c r="K2496" s="189" t="s">
        <v>19966</v>
      </c>
      <c r="L2496" s="190">
        <v>1925.528927427956</v>
      </c>
      <c r="M2496" s="190">
        <v>7702.1157097118239</v>
      </c>
      <c r="N2496" s="188"/>
    </row>
    <row r="2497" spans="9:14" ht="12.75" x14ac:dyDescent="0.2">
      <c r="I2497" s="62" t="str">
        <f t="shared" si="38"/>
        <v>26.07.18</v>
      </c>
      <c r="J2497" s="61"/>
      <c r="K2497" s="182" t="s">
        <v>19967</v>
      </c>
      <c r="L2497" s="166">
        <v>1943.6415599179561</v>
      </c>
      <c r="M2497" s="166">
        <v>7774.5662396718244</v>
      </c>
      <c r="N2497" s="188"/>
    </row>
    <row r="2498" spans="9:14" ht="12.75" x14ac:dyDescent="0.2">
      <c r="I2498" s="62" t="str">
        <f t="shared" si="38"/>
        <v>26.07.18</v>
      </c>
      <c r="J2498" s="61"/>
      <c r="K2498" s="182" t="s">
        <v>19968</v>
      </c>
      <c r="L2498" s="166">
        <v>1940.1507462779552</v>
      </c>
      <c r="M2498" s="166">
        <v>7760.602985111821</v>
      </c>
      <c r="N2498" s="188"/>
    </row>
    <row r="2499" spans="9:14" ht="12.75" x14ac:dyDescent="0.2">
      <c r="I2499" s="62" t="str">
        <f t="shared" si="38"/>
        <v>26.07.18</v>
      </c>
      <c r="J2499" s="61"/>
      <c r="K2499" s="182" t="s">
        <v>19969</v>
      </c>
      <c r="L2499" s="166">
        <v>1908.1958176379562</v>
      </c>
      <c r="M2499" s="166">
        <v>7632.7832705518249</v>
      </c>
      <c r="N2499" s="188"/>
    </row>
    <row r="2500" spans="9:14" ht="12.75" x14ac:dyDescent="0.2">
      <c r="I2500" s="62" t="str">
        <f t="shared" si="38"/>
        <v>26.07.18</v>
      </c>
      <c r="J2500" s="61"/>
      <c r="K2500" s="189" t="s">
        <v>19970</v>
      </c>
      <c r="L2500" s="190">
        <v>1897.8774018879571</v>
      </c>
      <c r="M2500" s="190">
        <v>7591.5096075518286</v>
      </c>
      <c r="N2500" s="188"/>
    </row>
    <row r="2501" spans="9:14" ht="12.75" x14ac:dyDescent="0.2">
      <c r="I2501" s="62" t="str">
        <f t="shared" si="38"/>
        <v>26.07.18</v>
      </c>
      <c r="J2501" s="61"/>
      <c r="K2501" s="182" t="s">
        <v>19971</v>
      </c>
      <c r="L2501" s="166">
        <v>1856.0729626279572</v>
      </c>
      <c r="M2501" s="166">
        <v>7424.2918505118287</v>
      </c>
      <c r="N2501" s="188"/>
    </row>
    <row r="2502" spans="9:14" ht="12.75" x14ac:dyDescent="0.2">
      <c r="I2502" s="62" t="str">
        <f t="shared" si="38"/>
        <v>26.07.18</v>
      </c>
      <c r="J2502" s="61"/>
      <c r="K2502" s="182" t="s">
        <v>19972</v>
      </c>
      <c r="L2502" s="166">
        <v>1834.9403710779559</v>
      </c>
      <c r="M2502" s="166">
        <v>7339.7614843118236</v>
      </c>
      <c r="N2502" s="188"/>
    </row>
    <row r="2503" spans="9:14" ht="12.75" x14ac:dyDescent="0.2">
      <c r="I2503" s="62" t="str">
        <f t="shared" si="38"/>
        <v>26.07.18</v>
      </c>
      <c r="J2503" s="61"/>
      <c r="K2503" s="182" t="s">
        <v>19973</v>
      </c>
      <c r="L2503" s="166">
        <v>1828.612305507957</v>
      </c>
      <c r="M2503" s="166">
        <v>7314.449222031828</v>
      </c>
      <c r="N2503" s="188"/>
    </row>
    <row r="2504" spans="9:14" ht="12.75" x14ac:dyDescent="0.2">
      <c r="I2504" s="62" t="str">
        <f t="shared" si="38"/>
        <v>26.07.18</v>
      </c>
      <c r="J2504" s="61"/>
      <c r="K2504" s="189" t="s">
        <v>19974</v>
      </c>
      <c r="L2504" s="190">
        <v>1815.421809407957</v>
      </c>
      <c r="M2504" s="190">
        <v>7261.6872376318279</v>
      </c>
      <c r="N2504" s="188"/>
    </row>
    <row r="2505" spans="9:14" ht="12.75" x14ac:dyDescent="0.2">
      <c r="I2505" s="62" t="str">
        <f t="shared" si="38"/>
        <v>26.07.18</v>
      </c>
      <c r="J2505" s="61"/>
      <c r="K2505" s="182" t="s">
        <v>19975</v>
      </c>
      <c r="L2505" s="166">
        <v>1780.4065707779571</v>
      </c>
      <c r="M2505" s="166">
        <v>7121.6262831118283</v>
      </c>
      <c r="N2505" s="188"/>
    </row>
    <row r="2506" spans="9:14" ht="12.75" x14ac:dyDescent="0.2">
      <c r="I2506" s="62" t="str">
        <f t="shared" si="38"/>
        <v>26.07.18</v>
      </c>
      <c r="J2506" s="61"/>
      <c r="K2506" s="182" t="s">
        <v>19976</v>
      </c>
      <c r="L2506" s="166">
        <v>1763.102114087955</v>
      </c>
      <c r="M2506" s="166">
        <v>7052.40845635182</v>
      </c>
      <c r="N2506" s="188"/>
    </row>
    <row r="2507" spans="9:14" ht="12.75" x14ac:dyDescent="0.2">
      <c r="I2507" s="62" t="str">
        <f t="shared" si="38"/>
        <v>26.07.18</v>
      </c>
      <c r="J2507" s="61"/>
      <c r="K2507" s="182" t="s">
        <v>19977</v>
      </c>
      <c r="L2507" s="166">
        <v>1757.277941247957</v>
      </c>
      <c r="M2507" s="166">
        <v>7029.1117649918278</v>
      </c>
      <c r="N2507" s="188"/>
    </row>
    <row r="2508" spans="9:14" ht="12.75" x14ac:dyDescent="0.2">
      <c r="I2508" s="62" t="str">
        <f t="shared" si="38"/>
        <v>26.07.18</v>
      </c>
      <c r="J2508" s="61"/>
      <c r="K2508" s="189" t="s">
        <v>19978</v>
      </c>
      <c r="L2508" s="190">
        <v>1746.2496808379551</v>
      </c>
      <c r="M2508" s="190">
        <v>6984.9987233518204</v>
      </c>
      <c r="N2508" s="188"/>
    </row>
    <row r="2509" spans="9:14" ht="12.75" x14ac:dyDescent="0.2">
      <c r="I2509" s="62" t="str">
        <f t="shared" si="38"/>
        <v>26.07.18</v>
      </c>
      <c r="J2509" s="61"/>
      <c r="K2509" s="182" t="s">
        <v>19979</v>
      </c>
      <c r="L2509" s="166">
        <v>1733.0110181779571</v>
      </c>
      <c r="M2509" s="166">
        <v>6932.0440727118284</v>
      </c>
      <c r="N2509" s="188"/>
    </row>
    <row r="2510" spans="9:14" ht="12.75" x14ac:dyDescent="0.2">
      <c r="I2510" s="62" t="str">
        <f t="shared" si="38"/>
        <v>26.07.18</v>
      </c>
      <c r="J2510" s="61"/>
      <c r="K2510" s="182" t="s">
        <v>19980</v>
      </c>
      <c r="L2510" s="166">
        <v>1708.9745736279551</v>
      </c>
      <c r="M2510" s="166">
        <v>6835.8982945118205</v>
      </c>
      <c r="N2510" s="188"/>
    </row>
    <row r="2511" spans="9:14" ht="12.75" x14ac:dyDescent="0.2">
      <c r="I2511" s="62" t="str">
        <f t="shared" si="38"/>
        <v>26.07.18</v>
      </c>
      <c r="J2511" s="61"/>
      <c r="K2511" s="182" t="s">
        <v>19981</v>
      </c>
      <c r="L2511" s="166">
        <v>1681.4994710379563</v>
      </c>
      <c r="M2511" s="166">
        <v>6725.997884151825</v>
      </c>
      <c r="N2511" s="188"/>
    </row>
    <row r="2512" spans="9:14" ht="12.75" x14ac:dyDescent="0.2">
      <c r="I2512" s="62" t="str">
        <f t="shared" si="38"/>
        <v>26.07.18</v>
      </c>
      <c r="J2512" s="61"/>
      <c r="K2512" s="189" t="s">
        <v>19982</v>
      </c>
      <c r="L2512" s="190">
        <v>1655.6068266179561</v>
      </c>
      <c r="M2512" s="190">
        <v>6622.4273064718245</v>
      </c>
      <c r="N2512" s="188"/>
    </row>
    <row r="2513" spans="9:14" ht="12.75" x14ac:dyDescent="0.2">
      <c r="I2513" s="62" t="str">
        <f t="shared" si="38"/>
        <v>26.07.18</v>
      </c>
      <c r="J2513" s="61"/>
      <c r="K2513" s="182" t="s">
        <v>19983</v>
      </c>
      <c r="L2513" s="166">
        <v>1660.844162077957</v>
      </c>
      <c r="M2513" s="166">
        <v>6643.3766483118279</v>
      </c>
      <c r="N2513" s="188"/>
    </row>
    <row r="2514" spans="9:14" ht="12.75" x14ac:dyDescent="0.2">
      <c r="I2514" s="62" t="str">
        <f t="shared" si="38"/>
        <v>26.07.18</v>
      </c>
      <c r="J2514" s="61"/>
      <c r="K2514" s="182" t="s">
        <v>19984</v>
      </c>
      <c r="L2514" s="166">
        <v>1646.4733934779561</v>
      </c>
      <c r="M2514" s="166">
        <v>6585.8935739118242</v>
      </c>
      <c r="N2514" s="188"/>
    </row>
    <row r="2515" spans="9:14" ht="12.75" x14ac:dyDescent="0.2">
      <c r="I2515" s="62" t="str">
        <f t="shared" si="38"/>
        <v>26.07.18</v>
      </c>
      <c r="J2515" s="61"/>
      <c r="K2515" s="182" t="s">
        <v>19985</v>
      </c>
      <c r="L2515" s="166">
        <v>1614.634984477955</v>
      </c>
      <c r="M2515" s="166">
        <v>6458.5399379118198</v>
      </c>
      <c r="N2515" s="188"/>
    </row>
    <row r="2516" spans="9:14" ht="12.75" x14ac:dyDescent="0.2">
      <c r="I2516" s="62" t="str">
        <f t="shared" si="38"/>
        <v>26.07.18</v>
      </c>
      <c r="J2516" s="61"/>
      <c r="K2516" s="189" t="s">
        <v>19986</v>
      </c>
      <c r="L2516" s="190">
        <v>1580.8128126579561</v>
      </c>
      <c r="M2516" s="190">
        <v>6323.2512506318244</v>
      </c>
      <c r="N2516" s="188"/>
    </row>
    <row r="2517" spans="9:14" ht="12.75" x14ac:dyDescent="0.2">
      <c r="I2517" s="62" t="str">
        <f t="shared" si="38"/>
        <v>26.07.18</v>
      </c>
      <c r="J2517" s="61"/>
      <c r="K2517" s="182" t="s">
        <v>19987</v>
      </c>
      <c r="L2517" s="166">
        <v>1562.088611857956</v>
      </c>
      <c r="M2517" s="166">
        <v>6248.3544474318242</v>
      </c>
      <c r="N2517" s="188"/>
    </row>
    <row r="2518" spans="9:14" ht="12.75" x14ac:dyDescent="0.2">
      <c r="I2518" s="62" t="str">
        <f t="shared" si="38"/>
        <v>26.07.18</v>
      </c>
      <c r="J2518" s="61"/>
      <c r="K2518" s="182" t="s">
        <v>19988</v>
      </c>
      <c r="L2518" s="166">
        <v>1515.3271309479569</v>
      </c>
      <c r="M2518" s="166">
        <v>6061.3085237918276</v>
      </c>
      <c r="N2518" s="188"/>
    </row>
    <row r="2519" spans="9:14" ht="12.75" x14ac:dyDescent="0.2">
      <c r="I2519" s="62" t="str">
        <f t="shared" si="38"/>
        <v>26.07.18</v>
      </c>
      <c r="J2519" s="61"/>
      <c r="K2519" s="182" t="s">
        <v>19989</v>
      </c>
      <c r="L2519" s="166">
        <v>1484.666223517956</v>
      </c>
      <c r="M2519" s="166">
        <v>5938.6648940718242</v>
      </c>
      <c r="N2519" s="188"/>
    </row>
    <row r="2520" spans="9:14" ht="12.75" x14ac:dyDescent="0.2">
      <c r="I2520" s="62" t="str">
        <f t="shared" si="38"/>
        <v>26.07.18</v>
      </c>
      <c r="J2520" s="61"/>
      <c r="K2520" s="189" t="s">
        <v>19990</v>
      </c>
      <c r="L2520" s="190">
        <v>1469.078829647957</v>
      </c>
      <c r="M2520" s="190">
        <v>5876.3153185918281</v>
      </c>
      <c r="N2520" s="188"/>
    </row>
    <row r="2521" spans="9:14" ht="12.75" x14ac:dyDescent="0.2">
      <c r="I2521" s="62" t="str">
        <f t="shared" si="38"/>
        <v>27.07.18</v>
      </c>
      <c r="J2521" s="61"/>
      <c r="K2521" s="182" t="s">
        <v>19991</v>
      </c>
      <c r="L2521" s="166">
        <v>1461.2544903979569</v>
      </c>
      <c r="M2521" s="166">
        <v>5845.0179615918278</v>
      </c>
      <c r="N2521" s="188"/>
    </row>
    <row r="2522" spans="9:14" ht="12.75" x14ac:dyDescent="0.2">
      <c r="I2522" s="62" t="str">
        <f t="shared" ref="I2522:I2585" si="39">IF(K2522="","",LEFT(K2522,8))</f>
        <v>27.07.18</v>
      </c>
      <c r="J2522" s="61"/>
      <c r="K2522" s="182" t="s">
        <v>19992</v>
      </c>
      <c r="L2522" s="166">
        <v>1435.5026534079561</v>
      </c>
      <c r="M2522" s="166">
        <v>5742.0106136318245</v>
      </c>
      <c r="N2522" s="188"/>
    </row>
    <row r="2523" spans="9:14" ht="12.75" x14ac:dyDescent="0.2">
      <c r="I2523" s="62" t="str">
        <f t="shared" si="39"/>
        <v>27.07.18</v>
      </c>
      <c r="J2523" s="61"/>
      <c r="K2523" s="182" t="s">
        <v>19993</v>
      </c>
      <c r="L2523" s="166">
        <v>1405.6033870379561</v>
      </c>
      <c r="M2523" s="166">
        <v>5622.4135481518242</v>
      </c>
      <c r="N2523" s="188"/>
    </row>
    <row r="2524" spans="9:14" ht="12.75" x14ac:dyDescent="0.2">
      <c r="I2524" s="62" t="str">
        <f t="shared" si="39"/>
        <v>27.07.18</v>
      </c>
      <c r="J2524" s="61"/>
      <c r="K2524" s="189" t="s">
        <v>19994</v>
      </c>
      <c r="L2524" s="190">
        <v>1378.823534107956</v>
      </c>
      <c r="M2524" s="190">
        <v>5515.294136431824</v>
      </c>
      <c r="N2524" s="188"/>
    </row>
    <row r="2525" spans="9:14" ht="12.75" x14ac:dyDescent="0.2">
      <c r="I2525" s="62" t="str">
        <f t="shared" si="39"/>
        <v>27.07.18</v>
      </c>
      <c r="J2525" s="61"/>
      <c r="K2525" s="182" t="s">
        <v>19995</v>
      </c>
      <c r="L2525" s="166">
        <v>1357.330822067956</v>
      </c>
      <c r="M2525" s="166">
        <v>5429.3232882718239</v>
      </c>
      <c r="N2525" s="188"/>
    </row>
    <row r="2526" spans="9:14" ht="12.75" x14ac:dyDescent="0.2">
      <c r="I2526" s="62" t="str">
        <f t="shared" si="39"/>
        <v>27.07.18</v>
      </c>
      <c r="J2526" s="61"/>
      <c r="K2526" s="182" t="s">
        <v>19996</v>
      </c>
      <c r="L2526" s="166">
        <v>1340.230577787956</v>
      </c>
      <c r="M2526" s="166">
        <v>5360.922311151824</v>
      </c>
      <c r="N2526" s="188"/>
    </row>
    <row r="2527" spans="9:14" ht="12.75" x14ac:dyDescent="0.2">
      <c r="I2527" s="62" t="str">
        <f t="shared" si="39"/>
        <v>27.07.18</v>
      </c>
      <c r="J2527" s="61"/>
      <c r="K2527" s="182" t="s">
        <v>19997</v>
      </c>
      <c r="L2527" s="166">
        <v>1315.0661264979569</v>
      </c>
      <c r="M2527" s="166">
        <v>5260.2645059918277</v>
      </c>
      <c r="N2527" s="188"/>
    </row>
    <row r="2528" spans="9:14" ht="12.75" x14ac:dyDescent="0.2">
      <c r="I2528" s="62" t="str">
        <f t="shared" si="39"/>
        <v>27.07.18</v>
      </c>
      <c r="J2528" s="61"/>
      <c r="K2528" s="189" t="s">
        <v>19998</v>
      </c>
      <c r="L2528" s="190">
        <v>1311.4579994979551</v>
      </c>
      <c r="M2528" s="190">
        <v>5245.8319979918206</v>
      </c>
      <c r="N2528" s="188"/>
    </row>
    <row r="2529" spans="9:14" ht="12.75" x14ac:dyDescent="0.2">
      <c r="I2529" s="62" t="str">
        <f t="shared" si="39"/>
        <v>27.07.18</v>
      </c>
      <c r="J2529" s="61"/>
      <c r="K2529" s="182" t="s">
        <v>19999</v>
      </c>
      <c r="L2529" s="166">
        <v>1323.6468521379559</v>
      </c>
      <c r="M2529" s="166">
        <v>5294.5874085518235</v>
      </c>
      <c r="N2529" s="188"/>
    </row>
    <row r="2530" spans="9:14" ht="12.75" x14ac:dyDescent="0.2">
      <c r="I2530" s="62" t="str">
        <f t="shared" si="39"/>
        <v>27.07.18</v>
      </c>
      <c r="J2530" s="61"/>
      <c r="K2530" s="182" t="s">
        <v>20000</v>
      </c>
      <c r="L2530" s="166">
        <v>1310.1841603979572</v>
      </c>
      <c r="M2530" s="166">
        <v>5240.7366415918286</v>
      </c>
      <c r="N2530" s="188"/>
    </row>
    <row r="2531" spans="9:14" ht="12.75" x14ac:dyDescent="0.2">
      <c r="I2531" s="62" t="str">
        <f t="shared" si="39"/>
        <v>27.07.18</v>
      </c>
      <c r="J2531" s="61"/>
      <c r="K2531" s="182" t="s">
        <v>20001</v>
      </c>
      <c r="L2531" s="166">
        <v>1303.2072390979561</v>
      </c>
      <c r="M2531" s="166">
        <v>5212.8289563918242</v>
      </c>
      <c r="N2531" s="188"/>
    </row>
    <row r="2532" spans="9:14" ht="12.75" x14ac:dyDescent="0.2">
      <c r="I2532" s="62" t="str">
        <f t="shared" si="39"/>
        <v>27.07.18</v>
      </c>
      <c r="J2532" s="61"/>
      <c r="K2532" s="189" t="s">
        <v>20002</v>
      </c>
      <c r="L2532" s="190">
        <v>1289.2413318579572</v>
      </c>
      <c r="M2532" s="190">
        <v>5156.9653274318289</v>
      </c>
      <c r="N2532" s="188"/>
    </row>
    <row r="2533" spans="9:14" ht="12.75" x14ac:dyDescent="0.2">
      <c r="I2533" s="62" t="str">
        <f t="shared" si="39"/>
        <v>27.07.18</v>
      </c>
      <c r="J2533" s="61"/>
      <c r="K2533" s="182" t="s">
        <v>20003</v>
      </c>
      <c r="L2533" s="166">
        <v>1282.385783217956</v>
      </c>
      <c r="M2533" s="166">
        <v>5129.5431328718241</v>
      </c>
      <c r="N2533" s="188"/>
    </row>
    <row r="2534" spans="9:14" ht="12.75" x14ac:dyDescent="0.2">
      <c r="I2534" s="62" t="str">
        <f t="shared" si="39"/>
        <v>27.07.18</v>
      </c>
      <c r="J2534" s="61"/>
      <c r="K2534" s="182" t="s">
        <v>20004</v>
      </c>
      <c r="L2534" s="166">
        <v>1278.0303171379562</v>
      </c>
      <c r="M2534" s="166">
        <v>5112.1212685518249</v>
      </c>
      <c r="N2534" s="188"/>
    </row>
    <row r="2535" spans="9:14" ht="12.75" x14ac:dyDescent="0.2">
      <c r="I2535" s="62" t="str">
        <f t="shared" si="39"/>
        <v>27.07.18</v>
      </c>
      <c r="J2535" s="61"/>
      <c r="K2535" s="182" t="s">
        <v>20005</v>
      </c>
      <c r="L2535" s="166">
        <v>1266.1228412179562</v>
      </c>
      <c r="M2535" s="166">
        <v>5064.4913648718248</v>
      </c>
      <c r="N2535" s="188"/>
    </row>
    <row r="2536" spans="9:14" ht="12.75" x14ac:dyDescent="0.2">
      <c r="I2536" s="62" t="str">
        <f t="shared" si="39"/>
        <v>27.07.18</v>
      </c>
      <c r="J2536" s="61"/>
      <c r="K2536" s="189" t="s">
        <v>20006</v>
      </c>
      <c r="L2536" s="190">
        <v>1263.0739699979561</v>
      </c>
      <c r="M2536" s="190">
        <v>5052.2958799918242</v>
      </c>
      <c r="N2536" s="188"/>
    </row>
    <row r="2537" spans="9:14" ht="12.75" x14ac:dyDescent="0.2">
      <c r="I2537" s="62" t="str">
        <f t="shared" si="39"/>
        <v>27.07.18</v>
      </c>
      <c r="J2537" s="61"/>
      <c r="K2537" s="182" t="s">
        <v>20007</v>
      </c>
      <c r="L2537" s="166">
        <v>1280.8387521179561</v>
      </c>
      <c r="M2537" s="166">
        <v>5123.3550084718245</v>
      </c>
      <c r="N2537" s="188"/>
    </row>
    <row r="2538" spans="9:14" ht="12.75" x14ac:dyDescent="0.2">
      <c r="I2538" s="62" t="str">
        <f t="shared" si="39"/>
        <v>27.07.18</v>
      </c>
      <c r="J2538" s="61"/>
      <c r="K2538" s="182" t="s">
        <v>20008</v>
      </c>
      <c r="L2538" s="166">
        <v>1282.142218257957</v>
      </c>
      <c r="M2538" s="166">
        <v>5128.5688730318279</v>
      </c>
      <c r="N2538" s="188"/>
    </row>
    <row r="2539" spans="9:14" ht="12.75" x14ac:dyDescent="0.2">
      <c r="I2539" s="62" t="str">
        <f t="shared" si="39"/>
        <v>27.07.18</v>
      </c>
      <c r="J2539" s="61"/>
      <c r="K2539" s="182" t="s">
        <v>20009</v>
      </c>
      <c r="L2539" s="166">
        <v>1297.963456897957</v>
      </c>
      <c r="M2539" s="166">
        <v>5191.8538275918281</v>
      </c>
      <c r="N2539" s="188"/>
    </row>
    <row r="2540" spans="9:14" ht="12.75" x14ac:dyDescent="0.2">
      <c r="I2540" s="62" t="str">
        <f t="shared" si="39"/>
        <v>27.07.18</v>
      </c>
      <c r="J2540" s="61"/>
      <c r="K2540" s="189" t="s">
        <v>20010</v>
      </c>
      <c r="L2540" s="190">
        <v>1323.2222823179561</v>
      </c>
      <c r="M2540" s="190">
        <v>5292.8891292718245</v>
      </c>
      <c r="N2540" s="188"/>
    </row>
    <row r="2541" spans="9:14" ht="12.75" x14ac:dyDescent="0.2">
      <c r="I2541" s="62" t="str">
        <f t="shared" si="39"/>
        <v>27.07.18</v>
      </c>
      <c r="J2541" s="61"/>
      <c r="K2541" s="182" t="s">
        <v>20011</v>
      </c>
      <c r="L2541" s="166">
        <v>1368.5159285779562</v>
      </c>
      <c r="M2541" s="166">
        <v>5474.0637143118247</v>
      </c>
      <c r="N2541" s="188"/>
    </row>
    <row r="2542" spans="9:14" ht="12.75" x14ac:dyDescent="0.2">
      <c r="I2542" s="62" t="str">
        <f t="shared" si="39"/>
        <v>27.07.18</v>
      </c>
      <c r="J2542" s="61"/>
      <c r="K2542" s="182" t="s">
        <v>20012</v>
      </c>
      <c r="L2542" s="166">
        <v>1384.8146828679562</v>
      </c>
      <c r="M2542" s="166">
        <v>5539.2587314718248</v>
      </c>
      <c r="N2542" s="188"/>
    </row>
    <row r="2543" spans="9:14" ht="12.75" x14ac:dyDescent="0.2">
      <c r="I2543" s="62" t="str">
        <f t="shared" si="39"/>
        <v>27.07.18</v>
      </c>
      <c r="J2543" s="61"/>
      <c r="K2543" s="182" t="s">
        <v>20013</v>
      </c>
      <c r="L2543" s="166">
        <v>1419.6741344879563</v>
      </c>
      <c r="M2543" s="166">
        <v>5678.6965379518251</v>
      </c>
      <c r="N2543" s="188"/>
    </row>
    <row r="2544" spans="9:14" ht="12.75" x14ac:dyDescent="0.2">
      <c r="I2544" s="62" t="str">
        <f t="shared" si="39"/>
        <v>27.07.18</v>
      </c>
      <c r="J2544" s="61"/>
      <c r="K2544" s="189" t="s">
        <v>20014</v>
      </c>
      <c r="L2544" s="190">
        <v>1460.6874527979571</v>
      </c>
      <c r="M2544" s="190">
        <v>5842.7498111918285</v>
      </c>
      <c r="N2544" s="188"/>
    </row>
    <row r="2545" spans="9:14" ht="12.75" x14ac:dyDescent="0.2">
      <c r="I2545" s="62" t="str">
        <f t="shared" si="39"/>
        <v>27.07.18</v>
      </c>
      <c r="J2545" s="61"/>
      <c r="K2545" s="182" t="s">
        <v>20015</v>
      </c>
      <c r="L2545" s="166">
        <v>1547.844920767956</v>
      </c>
      <c r="M2545" s="166">
        <v>6191.3796830718238</v>
      </c>
      <c r="N2545" s="188"/>
    </row>
    <row r="2546" spans="9:14" ht="12.75" x14ac:dyDescent="0.2">
      <c r="I2546" s="62" t="str">
        <f t="shared" si="39"/>
        <v>27.07.18</v>
      </c>
      <c r="J2546" s="61"/>
      <c r="K2546" s="182" t="s">
        <v>20016</v>
      </c>
      <c r="L2546" s="166">
        <v>1603.2720203379561</v>
      </c>
      <c r="M2546" s="166">
        <v>6413.0880813518243</v>
      </c>
      <c r="N2546" s="188"/>
    </row>
    <row r="2547" spans="9:14" ht="12.75" x14ac:dyDescent="0.2">
      <c r="I2547" s="62" t="str">
        <f t="shared" si="39"/>
        <v>27.07.18</v>
      </c>
      <c r="J2547" s="61"/>
      <c r="K2547" s="182" t="s">
        <v>20017</v>
      </c>
      <c r="L2547" s="166">
        <v>1656.874902667955</v>
      </c>
      <c r="M2547" s="166">
        <v>6627.4996106718199</v>
      </c>
      <c r="N2547" s="188"/>
    </row>
    <row r="2548" spans="9:14" ht="12.75" x14ac:dyDescent="0.2">
      <c r="I2548" s="62" t="str">
        <f t="shared" si="39"/>
        <v>27.07.18</v>
      </c>
      <c r="J2548" s="61"/>
      <c r="K2548" s="189" t="s">
        <v>20018</v>
      </c>
      <c r="L2548" s="190">
        <v>1691.553524807957</v>
      </c>
      <c r="M2548" s="190">
        <v>6766.2140992318282</v>
      </c>
      <c r="N2548" s="188"/>
    </row>
    <row r="2549" spans="9:14" ht="12.75" x14ac:dyDescent="0.2">
      <c r="I2549" s="62" t="str">
        <f t="shared" si="39"/>
        <v>27.07.18</v>
      </c>
      <c r="J2549" s="61"/>
      <c r="K2549" s="182" t="s">
        <v>20019</v>
      </c>
      <c r="L2549" s="166">
        <v>1782.342903897955</v>
      </c>
      <c r="M2549" s="166">
        <v>7129.37161559182</v>
      </c>
      <c r="N2549" s="188"/>
    </row>
    <row r="2550" spans="9:14" ht="12.75" x14ac:dyDescent="0.2">
      <c r="I2550" s="62" t="str">
        <f t="shared" si="39"/>
        <v>27.07.18</v>
      </c>
      <c r="J2550" s="61"/>
      <c r="K2550" s="182" t="s">
        <v>20020</v>
      </c>
      <c r="L2550" s="166">
        <v>1820.1981239979571</v>
      </c>
      <c r="M2550" s="166">
        <v>7280.7924959918282</v>
      </c>
      <c r="N2550" s="188"/>
    </row>
    <row r="2551" spans="9:14" ht="12.75" x14ac:dyDescent="0.2">
      <c r="I2551" s="62" t="str">
        <f t="shared" si="39"/>
        <v>27.07.18</v>
      </c>
      <c r="J2551" s="61"/>
      <c r="K2551" s="182" t="s">
        <v>20021</v>
      </c>
      <c r="L2551" s="166">
        <v>1851.5850295679561</v>
      </c>
      <c r="M2551" s="166">
        <v>7406.3401182718244</v>
      </c>
      <c r="N2551" s="188"/>
    </row>
    <row r="2552" spans="9:14" ht="12.75" x14ac:dyDescent="0.2">
      <c r="I2552" s="62" t="str">
        <f t="shared" si="39"/>
        <v>27.07.18</v>
      </c>
      <c r="J2552" s="61"/>
      <c r="K2552" s="189" t="s">
        <v>20022</v>
      </c>
      <c r="L2552" s="190">
        <v>1879.057078037956</v>
      </c>
      <c r="M2552" s="190">
        <v>7516.228312151824</v>
      </c>
      <c r="N2552" s="188"/>
    </row>
    <row r="2553" spans="9:14" ht="12.75" x14ac:dyDescent="0.2">
      <c r="I2553" s="62" t="str">
        <f t="shared" si="39"/>
        <v>27.07.18</v>
      </c>
      <c r="J2553" s="61"/>
      <c r="K2553" s="182" t="s">
        <v>20023</v>
      </c>
      <c r="L2553" s="166">
        <v>1902.2909652779551</v>
      </c>
      <c r="M2553" s="166">
        <v>7609.1638611118206</v>
      </c>
      <c r="N2553" s="188"/>
    </row>
    <row r="2554" spans="9:14" ht="12.75" x14ac:dyDescent="0.2">
      <c r="I2554" s="62" t="str">
        <f t="shared" si="39"/>
        <v>27.07.18</v>
      </c>
      <c r="J2554" s="61"/>
      <c r="K2554" s="182" t="s">
        <v>20024</v>
      </c>
      <c r="L2554" s="166">
        <v>1918.1417598579562</v>
      </c>
      <c r="M2554" s="166">
        <v>7672.5670394318249</v>
      </c>
      <c r="N2554" s="188"/>
    </row>
    <row r="2555" spans="9:14" ht="12.75" x14ac:dyDescent="0.2">
      <c r="I2555" s="62" t="str">
        <f t="shared" si="39"/>
        <v>27.07.18</v>
      </c>
      <c r="J2555" s="61"/>
      <c r="K2555" s="182" t="s">
        <v>20025</v>
      </c>
      <c r="L2555" s="166">
        <v>1918.9915536879562</v>
      </c>
      <c r="M2555" s="166">
        <v>7675.9662147518247</v>
      </c>
      <c r="N2555" s="188"/>
    </row>
    <row r="2556" spans="9:14" ht="12.75" x14ac:dyDescent="0.2">
      <c r="I2556" s="62" t="str">
        <f t="shared" si="39"/>
        <v>27.07.18</v>
      </c>
      <c r="J2556" s="61"/>
      <c r="K2556" s="189" t="s">
        <v>20026</v>
      </c>
      <c r="L2556" s="190">
        <v>1935.6084078279571</v>
      </c>
      <c r="M2556" s="190">
        <v>7742.4336313118283</v>
      </c>
      <c r="N2556" s="188"/>
    </row>
    <row r="2557" spans="9:14" ht="12.75" x14ac:dyDescent="0.2">
      <c r="I2557" s="62" t="str">
        <f t="shared" si="39"/>
        <v>27.07.18</v>
      </c>
      <c r="J2557" s="61"/>
      <c r="K2557" s="182" t="s">
        <v>20027</v>
      </c>
      <c r="L2557" s="166">
        <v>1935.5873587779561</v>
      </c>
      <c r="M2557" s="166">
        <v>7742.3494351118243</v>
      </c>
      <c r="N2557" s="188"/>
    </row>
    <row r="2558" spans="9:14" ht="12.75" x14ac:dyDescent="0.2">
      <c r="I2558" s="62" t="str">
        <f t="shared" si="39"/>
        <v>27.07.18</v>
      </c>
      <c r="J2558" s="61"/>
      <c r="K2558" s="182" t="s">
        <v>20028</v>
      </c>
      <c r="L2558" s="166">
        <v>1950.8256500579562</v>
      </c>
      <c r="M2558" s="166">
        <v>7803.3026002318247</v>
      </c>
      <c r="N2558" s="188"/>
    </row>
    <row r="2559" spans="9:14" ht="12.75" x14ac:dyDescent="0.2">
      <c r="I2559" s="62" t="str">
        <f t="shared" si="39"/>
        <v>27.07.18</v>
      </c>
      <c r="J2559" s="61"/>
      <c r="K2559" s="182" t="s">
        <v>20029</v>
      </c>
      <c r="L2559" s="166">
        <v>1969.9356198379551</v>
      </c>
      <c r="M2559" s="166">
        <v>7879.7424793518203</v>
      </c>
      <c r="N2559" s="188"/>
    </row>
    <row r="2560" spans="9:14" ht="12.75" x14ac:dyDescent="0.2">
      <c r="I2560" s="62" t="str">
        <f t="shared" si="39"/>
        <v>27.07.18</v>
      </c>
      <c r="J2560" s="61"/>
      <c r="K2560" s="189" t="s">
        <v>20030</v>
      </c>
      <c r="L2560" s="190">
        <v>1966.9739510279562</v>
      </c>
      <c r="M2560" s="190">
        <v>7867.8958041118249</v>
      </c>
      <c r="N2560" s="188"/>
    </row>
    <row r="2561" spans="9:14" ht="12.75" x14ac:dyDescent="0.2">
      <c r="I2561" s="62" t="str">
        <f t="shared" si="39"/>
        <v>27.07.18</v>
      </c>
      <c r="J2561" s="61"/>
      <c r="K2561" s="182" t="s">
        <v>20031</v>
      </c>
      <c r="L2561" s="166">
        <v>1975.5350270179561</v>
      </c>
      <c r="M2561" s="166">
        <v>7902.1401080718242</v>
      </c>
      <c r="N2561" s="188"/>
    </row>
    <row r="2562" spans="9:14" ht="12.75" x14ac:dyDescent="0.2">
      <c r="I2562" s="62" t="str">
        <f t="shared" si="39"/>
        <v>27.07.18</v>
      </c>
      <c r="J2562" s="61"/>
      <c r="K2562" s="182" t="s">
        <v>20032</v>
      </c>
      <c r="L2562" s="166">
        <v>1986.412061117956</v>
      </c>
      <c r="M2562" s="166">
        <v>7945.648244471824</v>
      </c>
      <c r="N2562" s="188"/>
    </row>
    <row r="2563" spans="9:14" ht="12.75" x14ac:dyDescent="0.2">
      <c r="I2563" s="62" t="str">
        <f t="shared" si="39"/>
        <v>27.07.18</v>
      </c>
      <c r="J2563" s="61"/>
      <c r="K2563" s="182" t="s">
        <v>20033</v>
      </c>
      <c r="L2563" s="166">
        <v>1989.0379975779551</v>
      </c>
      <c r="M2563" s="166">
        <v>7956.1519903118206</v>
      </c>
      <c r="N2563" s="188"/>
    </row>
    <row r="2564" spans="9:14" ht="12.75" x14ac:dyDescent="0.2">
      <c r="I2564" s="62" t="str">
        <f t="shared" si="39"/>
        <v>27.07.18</v>
      </c>
      <c r="J2564" s="61"/>
      <c r="K2564" s="189" t="s">
        <v>20034</v>
      </c>
      <c r="L2564" s="190">
        <v>1991.7195214879553</v>
      </c>
      <c r="M2564" s="190">
        <v>7966.878085951821</v>
      </c>
      <c r="N2564" s="188"/>
    </row>
    <row r="2565" spans="9:14" ht="12.75" x14ac:dyDescent="0.2">
      <c r="I2565" s="62" t="str">
        <f t="shared" si="39"/>
        <v>27.07.18</v>
      </c>
      <c r="J2565" s="61"/>
      <c r="K2565" s="182" t="s">
        <v>20035</v>
      </c>
      <c r="L2565" s="166">
        <v>2000.1699152879562</v>
      </c>
      <c r="M2565" s="166">
        <v>8000.6796611518248</v>
      </c>
      <c r="N2565" s="188"/>
    </row>
    <row r="2566" spans="9:14" ht="12.75" x14ac:dyDescent="0.2">
      <c r="I2566" s="62" t="str">
        <f t="shared" si="39"/>
        <v>27.07.18</v>
      </c>
      <c r="J2566" s="61"/>
      <c r="K2566" s="182" t="s">
        <v>20036</v>
      </c>
      <c r="L2566" s="166">
        <v>2008.9252058979562</v>
      </c>
      <c r="M2566" s="166">
        <v>8035.7008235918247</v>
      </c>
      <c r="N2566" s="188"/>
    </row>
    <row r="2567" spans="9:14" ht="12.75" x14ac:dyDescent="0.2">
      <c r="I2567" s="62" t="str">
        <f t="shared" si="39"/>
        <v>27.07.18</v>
      </c>
      <c r="J2567" s="61"/>
      <c r="K2567" s="182" t="s">
        <v>20037</v>
      </c>
      <c r="L2567" s="166">
        <v>2012.7801929479563</v>
      </c>
      <c r="M2567" s="166">
        <v>8051.1207717918251</v>
      </c>
      <c r="N2567" s="188"/>
    </row>
    <row r="2568" spans="9:14" ht="12.75" x14ac:dyDescent="0.2">
      <c r="I2568" s="62" t="str">
        <f t="shared" si="39"/>
        <v>27.07.18</v>
      </c>
      <c r="J2568" s="61"/>
      <c r="K2568" s="189" t="s">
        <v>20038</v>
      </c>
      <c r="L2568" s="190">
        <v>2004.7796591779561</v>
      </c>
      <c r="M2568" s="190">
        <v>8019.1186367118244</v>
      </c>
      <c r="N2568" s="188"/>
    </row>
    <row r="2569" spans="9:14" ht="12.75" x14ac:dyDescent="0.2">
      <c r="I2569" s="62" t="str">
        <f t="shared" si="39"/>
        <v>27.07.18</v>
      </c>
      <c r="J2569" s="61"/>
      <c r="K2569" s="182" t="s">
        <v>20039</v>
      </c>
      <c r="L2569" s="166">
        <v>1979.5773606279572</v>
      </c>
      <c r="M2569" s="166">
        <v>7918.3094425118288</v>
      </c>
      <c r="N2569" s="188"/>
    </row>
    <row r="2570" spans="9:14" ht="12.75" x14ac:dyDescent="0.2">
      <c r="I2570" s="62" t="str">
        <f t="shared" si="39"/>
        <v>27.07.18</v>
      </c>
      <c r="J2570" s="61"/>
      <c r="K2570" s="182" t="s">
        <v>20040</v>
      </c>
      <c r="L2570" s="166">
        <v>1952.696379497957</v>
      </c>
      <c r="M2570" s="166">
        <v>7810.7855179918279</v>
      </c>
      <c r="N2570" s="188"/>
    </row>
    <row r="2571" spans="9:14" ht="12.75" x14ac:dyDescent="0.2">
      <c r="I2571" s="62" t="str">
        <f t="shared" si="39"/>
        <v>27.07.18</v>
      </c>
      <c r="J2571" s="61"/>
      <c r="K2571" s="182" t="s">
        <v>20041</v>
      </c>
      <c r="L2571" s="166">
        <v>1942.5710647679562</v>
      </c>
      <c r="M2571" s="166">
        <v>7770.2842590718246</v>
      </c>
      <c r="N2571" s="188"/>
    </row>
    <row r="2572" spans="9:14" ht="12.75" x14ac:dyDescent="0.2">
      <c r="I2572" s="62" t="str">
        <f t="shared" si="39"/>
        <v>27.07.18</v>
      </c>
      <c r="J2572" s="61"/>
      <c r="K2572" s="189" t="s">
        <v>20042</v>
      </c>
      <c r="L2572" s="190">
        <v>1929.606769887956</v>
      </c>
      <c r="M2572" s="190">
        <v>7718.4270795518241</v>
      </c>
      <c r="N2572" s="188"/>
    </row>
    <row r="2573" spans="9:14" ht="12.75" x14ac:dyDescent="0.2">
      <c r="I2573" s="62" t="str">
        <f t="shared" si="39"/>
        <v>27.07.18</v>
      </c>
      <c r="J2573" s="61"/>
      <c r="K2573" s="182" t="s">
        <v>20043</v>
      </c>
      <c r="L2573" s="166">
        <v>1926.1980054679561</v>
      </c>
      <c r="M2573" s="166">
        <v>7704.7920218718245</v>
      </c>
      <c r="N2573" s="188"/>
    </row>
    <row r="2574" spans="9:14" ht="12.75" x14ac:dyDescent="0.2">
      <c r="I2574" s="62" t="str">
        <f t="shared" si="39"/>
        <v>27.07.18</v>
      </c>
      <c r="J2574" s="61"/>
      <c r="K2574" s="182" t="s">
        <v>20044</v>
      </c>
      <c r="L2574" s="166">
        <v>1918.4485371879573</v>
      </c>
      <c r="M2574" s="166">
        <v>7673.7941487518292</v>
      </c>
      <c r="N2574" s="188"/>
    </row>
    <row r="2575" spans="9:14" ht="12.75" x14ac:dyDescent="0.2">
      <c r="I2575" s="62" t="str">
        <f t="shared" si="39"/>
        <v>27.07.18</v>
      </c>
      <c r="J2575" s="61"/>
      <c r="K2575" s="182" t="s">
        <v>20045</v>
      </c>
      <c r="L2575" s="166">
        <v>1897.885885927956</v>
      </c>
      <c r="M2575" s="166">
        <v>7591.543543711824</v>
      </c>
      <c r="N2575" s="188"/>
    </row>
    <row r="2576" spans="9:14" ht="12.75" x14ac:dyDescent="0.2">
      <c r="I2576" s="62" t="str">
        <f t="shared" si="39"/>
        <v>27.07.18</v>
      </c>
      <c r="J2576" s="61"/>
      <c r="K2576" s="189" t="s">
        <v>20046</v>
      </c>
      <c r="L2576" s="190">
        <v>1876.9033093179562</v>
      </c>
      <c r="M2576" s="190">
        <v>7507.6132372718248</v>
      </c>
      <c r="N2576" s="188"/>
    </row>
    <row r="2577" spans="9:14" ht="12.75" x14ac:dyDescent="0.2">
      <c r="I2577" s="62" t="str">
        <f t="shared" si="39"/>
        <v>27.07.18</v>
      </c>
      <c r="J2577" s="61"/>
      <c r="K2577" s="182" t="s">
        <v>20047</v>
      </c>
      <c r="L2577" s="166">
        <v>1876.4372814179571</v>
      </c>
      <c r="M2577" s="166">
        <v>7505.7491256718286</v>
      </c>
      <c r="N2577" s="188"/>
    </row>
    <row r="2578" spans="9:14" ht="12.75" x14ac:dyDescent="0.2">
      <c r="I2578" s="62" t="str">
        <f t="shared" si="39"/>
        <v>27.07.18</v>
      </c>
      <c r="J2578" s="61"/>
      <c r="K2578" s="182" t="s">
        <v>20048</v>
      </c>
      <c r="L2578" s="166">
        <v>1867.720142357955</v>
      </c>
      <c r="M2578" s="166">
        <v>7470.8805694318198</v>
      </c>
      <c r="N2578" s="188"/>
    </row>
    <row r="2579" spans="9:14" ht="12.75" x14ac:dyDescent="0.2">
      <c r="I2579" s="62" t="str">
        <f t="shared" si="39"/>
        <v>27.07.18</v>
      </c>
      <c r="J2579" s="61"/>
      <c r="K2579" s="182" t="s">
        <v>20049</v>
      </c>
      <c r="L2579" s="166">
        <v>1861.3521937479561</v>
      </c>
      <c r="M2579" s="166">
        <v>7445.4087749918244</v>
      </c>
      <c r="N2579" s="188"/>
    </row>
    <row r="2580" spans="9:14" ht="12.75" x14ac:dyDescent="0.2">
      <c r="I2580" s="62" t="str">
        <f t="shared" si="39"/>
        <v>27.07.18</v>
      </c>
      <c r="J2580" s="61"/>
      <c r="K2580" s="189" t="s">
        <v>20050</v>
      </c>
      <c r="L2580" s="190">
        <v>1850.4622832079563</v>
      </c>
      <c r="M2580" s="190">
        <v>7401.849132831825</v>
      </c>
      <c r="N2580" s="188"/>
    </row>
    <row r="2581" spans="9:14" ht="12.75" x14ac:dyDescent="0.2">
      <c r="I2581" s="62" t="str">
        <f t="shared" si="39"/>
        <v>27.07.18</v>
      </c>
      <c r="J2581" s="61"/>
      <c r="K2581" s="182" t="s">
        <v>20051</v>
      </c>
      <c r="L2581" s="166">
        <v>1855.8698639179561</v>
      </c>
      <c r="M2581" s="166">
        <v>7423.4794556718243</v>
      </c>
      <c r="N2581" s="188"/>
    </row>
    <row r="2582" spans="9:14" ht="12.75" x14ac:dyDescent="0.2">
      <c r="I2582" s="62" t="str">
        <f t="shared" si="39"/>
        <v>27.07.18</v>
      </c>
      <c r="J2582" s="61"/>
      <c r="K2582" s="182" t="s">
        <v>20052</v>
      </c>
      <c r="L2582" s="166">
        <v>1854.206325887955</v>
      </c>
      <c r="M2582" s="166">
        <v>7416.8253035518201</v>
      </c>
      <c r="N2582" s="188"/>
    </row>
    <row r="2583" spans="9:14" ht="12.75" x14ac:dyDescent="0.2">
      <c r="I2583" s="62" t="str">
        <f t="shared" si="39"/>
        <v>27.07.18</v>
      </c>
      <c r="J2583" s="61"/>
      <c r="K2583" s="182" t="s">
        <v>20053</v>
      </c>
      <c r="L2583" s="166">
        <v>1840.9220073379561</v>
      </c>
      <c r="M2583" s="166">
        <v>7363.6880293518243</v>
      </c>
      <c r="N2583" s="188"/>
    </row>
    <row r="2584" spans="9:14" ht="12.75" x14ac:dyDescent="0.2">
      <c r="I2584" s="62" t="str">
        <f t="shared" si="39"/>
        <v>27.07.18</v>
      </c>
      <c r="J2584" s="61"/>
      <c r="K2584" s="189" t="s">
        <v>20054</v>
      </c>
      <c r="L2584" s="190">
        <v>1840.737376227956</v>
      </c>
      <c r="M2584" s="190">
        <v>7362.9495049118241</v>
      </c>
      <c r="N2584" s="188"/>
    </row>
    <row r="2585" spans="9:14" ht="12.75" x14ac:dyDescent="0.2">
      <c r="I2585" s="62" t="str">
        <f t="shared" si="39"/>
        <v>27.07.18</v>
      </c>
      <c r="J2585" s="61"/>
      <c r="K2585" s="182" t="s">
        <v>20055</v>
      </c>
      <c r="L2585" s="166">
        <v>1840.3120411779562</v>
      </c>
      <c r="M2585" s="166">
        <v>7361.2481647118248</v>
      </c>
      <c r="N2585" s="188"/>
    </row>
    <row r="2586" spans="9:14" ht="12.75" x14ac:dyDescent="0.2">
      <c r="I2586" s="62" t="str">
        <f t="shared" ref="I2586:I2649" si="40">IF(K2586="","",LEFT(K2586,8))</f>
        <v>27.07.18</v>
      </c>
      <c r="J2586" s="61"/>
      <c r="K2586" s="182" t="s">
        <v>20056</v>
      </c>
      <c r="L2586" s="166">
        <v>1837.9449458479571</v>
      </c>
      <c r="M2586" s="166">
        <v>7351.7797833918285</v>
      </c>
      <c r="N2586" s="188"/>
    </row>
    <row r="2587" spans="9:14" ht="12.75" x14ac:dyDescent="0.2">
      <c r="I2587" s="62" t="str">
        <f t="shared" si="40"/>
        <v>27.07.18</v>
      </c>
      <c r="J2587" s="61"/>
      <c r="K2587" s="182" t="s">
        <v>20057</v>
      </c>
      <c r="L2587" s="166">
        <v>1843.671072397955</v>
      </c>
      <c r="M2587" s="166">
        <v>7374.6842895918198</v>
      </c>
      <c r="N2587" s="188"/>
    </row>
    <row r="2588" spans="9:14" ht="12.75" x14ac:dyDescent="0.2">
      <c r="I2588" s="62" t="str">
        <f t="shared" si="40"/>
        <v>27.07.18</v>
      </c>
      <c r="J2588" s="61"/>
      <c r="K2588" s="189" t="s">
        <v>20058</v>
      </c>
      <c r="L2588" s="190">
        <v>1848.6198016379551</v>
      </c>
      <c r="M2588" s="190">
        <v>7394.4792065518204</v>
      </c>
      <c r="N2588" s="188"/>
    </row>
    <row r="2589" spans="9:14" ht="12.75" x14ac:dyDescent="0.2">
      <c r="I2589" s="62" t="str">
        <f t="shared" si="40"/>
        <v>27.07.18</v>
      </c>
      <c r="J2589" s="61"/>
      <c r="K2589" s="182" t="s">
        <v>20059</v>
      </c>
      <c r="L2589" s="166">
        <v>1851.0409349179563</v>
      </c>
      <c r="M2589" s="166">
        <v>7404.1637396718252</v>
      </c>
      <c r="N2589" s="188"/>
    </row>
    <row r="2590" spans="9:14" ht="12.75" x14ac:dyDescent="0.2">
      <c r="I2590" s="62" t="str">
        <f t="shared" si="40"/>
        <v>27.07.18</v>
      </c>
      <c r="J2590" s="61"/>
      <c r="K2590" s="182" t="s">
        <v>20060</v>
      </c>
      <c r="L2590" s="166">
        <v>1849.2448846479563</v>
      </c>
      <c r="M2590" s="166">
        <v>7396.9795385918251</v>
      </c>
      <c r="N2590" s="188"/>
    </row>
    <row r="2591" spans="9:14" ht="12.75" x14ac:dyDescent="0.2">
      <c r="I2591" s="62" t="str">
        <f t="shared" si="40"/>
        <v>27.07.18</v>
      </c>
      <c r="J2591" s="61"/>
      <c r="K2591" s="182" t="s">
        <v>20061</v>
      </c>
      <c r="L2591" s="166">
        <v>1854.5690720279563</v>
      </c>
      <c r="M2591" s="166">
        <v>7418.2762881118251</v>
      </c>
      <c r="N2591" s="188"/>
    </row>
    <row r="2592" spans="9:14" ht="12.75" x14ac:dyDescent="0.2">
      <c r="I2592" s="62" t="str">
        <f t="shared" si="40"/>
        <v>27.07.18</v>
      </c>
      <c r="J2592" s="61"/>
      <c r="K2592" s="189" t="s">
        <v>20062</v>
      </c>
      <c r="L2592" s="190">
        <v>1847.7412058279551</v>
      </c>
      <c r="M2592" s="190">
        <v>7390.9648233118205</v>
      </c>
      <c r="N2592" s="188"/>
    </row>
    <row r="2593" spans="9:14" ht="12.75" x14ac:dyDescent="0.2">
      <c r="I2593" s="62" t="str">
        <f t="shared" si="40"/>
        <v>27.07.18</v>
      </c>
      <c r="J2593" s="61"/>
      <c r="K2593" s="182" t="s">
        <v>20063</v>
      </c>
      <c r="L2593" s="166">
        <v>1841.597959147957</v>
      </c>
      <c r="M2593" s="166">
        <v>7366.391836591828</v>
      </c>
      <c r="N2593" s="188"/>
    </row>
    <row r="2594" spans="9:14" ht="12.75" x14ac:dyDescent="0.2">
      <c r="I2594" s="62" t="str">
        <f t="shared" si="40"/>
        <v>27.07.18</v>
      </c>
      <c r="J2594" s="61"/>
      <c r="K2594" s="182" t="s">
        <v>20064</v>
      </c>
      <c r="L2594" s="166">
        <v>1833.9871630179562</v>
      </c>
      <c r="M2594" s="166">
        <v>7335.9486520718247</v>
      </c>
      <c r="N2594" s="188"/>
    </row>
    <row r="2595" spans="9:14" ht="12.75" x14ac:dyDescent="0.2">
      <c r="I2595" s="62" t="str">
        <f t="shared" si="40"/>
        <v>27.07.18</v>
      </c>
      <c r="J2595" s="61"/>
      <c r="K2595" s="182" t="s">
        <v>20065</v>
      </c>
      <c r="L2595" s="166">
        <v>1837.1580615279561</v>
      </c>
      <c r="M2595" s="166">
        <v>7348.6322461118243</v>
      </c>
      <c r="N2595" s="188"/>
    </row>
    <row r="2596" spans="9:14" ht="12.75" x14ac:dyDescent="0.2">
      <c r="I2596" s="62" t="str">
        <f t="shared" si="40"/>
        <v>27.07.18</v>
      </c>
      <c r="J2596" s="61"/>
      <c r="K2596" s="189" t="s">
        <v>20066</v>
      </c>
      <c r="L2596" s="190">
        <v>1827.2637277479562</v>
      </c>
      <c r="M2596" s="190">
        <v>7309.0549109918247</v>
      </c>
      <c r="N2596" s="188"/>
    </row>
    <row r="2597" spans="9:14" ht="12.75" x14ac:dyDescent="0.2">
      <c r="I2597" s="62" t="str">
        <f t="shared" si="40"/>
        <v>27.07.18</v>
      </c>
      <c r="J2597" s="61"/>
      <c r="K2597" s="182" t="s">
        <v>20067</v>
      </c>
      <c r="L2597" s="166">
        <v>1772.2412923979562</v>
      </c>
      <c r="M2597" s="166">
        <v>7088.9651695918246</v>
      </c>
      <c r="N2597" s="188"/>
    </row>
    <row r="2598" spans="9:14" ht="12.75" x14ac:dyDescent="0.2">
      <c r="I2598" s="62" t="str">
        <f t="shared" si="40"/>
        <v>27.07.18</v>
      </c>
      <c r="J2598" s="61"/>
      <c r="K2598" s="182" t="s">
        <v>20068</v>
      </c>
      <c r="L2598" s="166">
        <v>1750.4785163779572</v>
      </c>
      <c r="M2598" s="166">
        <v>7001.914065511829</v>
      </c>
      <c r="N2598" s="188"/>
    </row>
    <row r="2599" spans="9:14" ht="12.75" x14ac:dyDescent="0.2">
      <c r="I2599" s="62" t="str">
        <f t="shared" si="40"/>
        <v>27.07.18</v>
      </c>
      <c r="J2599" s="61"/>
      <c r="K2599" s="182" t="s">
        <v>20069</v>
      </c>
      <c r="L2599" s="166">
        <v>1728.5250695979562</v>
      </c>
      <c r="M2599" s="166">
        <v>6914.1002783918248</v>
      </c>
      <c r="N2599" s="188"/>
    </row>
    <row r="2600" spans="9:14" ht="12.75" x14ac:dyDescent="0.2">
      <c r="I2600" s="62" t="str">
        <f t="shared" si="40"/>
        <v>27.07.18</v>
      </c>
      <c r="J2600" s="61"/>
      <c r="K2600" s="189" t="s">
        <v>20070</v>
      </c>
      <c r="L2600" s="190">
        <v>1710.7176620779571</v>
      </c>
      <c r="M2600" s="190">
        <v>6842.8706483118285</v>
      </c>
      <c r="N2600" s="188"/>
    </row>
    <row r="2601" spans="9:14" ht="12.75" x14ac:dyDescent="0.2">
      <c r="I2601" s="62" t="str">
        <f t="shared" si="40"/>
        <v>27.07.18</v>
      </c>
      <c r="J2601" s="61"/>
      <c r="K2601" s="182" t="s">
        <v>20071</v>
      </c>
      <c r="L2601" s="166">
        <v>1691.1948637779569</v>
      </c>
      <c r="M2601" s="166">
        <v>6764.7794551118277</v>
      </c>
      <c r="N2601" s="188"/>
    </row>
    <row r="2602" spans="9:14" ht="12.75" x14ac:dyDescent="0.2">
      <c r="I2602" s="62" t="str">
        <f t="shared" si="40"/>
        <v>27.07.18</v>
      </c>
      <c r="J2602" s="61"/>
      <c r="K2602" s="182" t="s">
        <v>20072</v>
      </c>
      <c r="L2602" s="166">
        <v>1674.4548522679561</v>
      </c>
      <c r="M2602" s="166">
        <v>6697.8194090718243</v>
      </c>
      <c r="N2602" s="188"/>
    </row>
    <row r="2603" spans="9:14" ht="12.75" x14ac:dyDescent="0.2">
      <c r="I2603" s="62" t="str">
        <f t="shared" si="40"/>
        <v>27.07.18</v>
      </c>
      <c r="J2603" s="61"/>
      <c r="K2603" s="182" t="s">
        <v>20073</v>
      </c>
      <c r="L2603" s="166">
        <v>1657.4743231179561</v>
      </c>
      <c r="M2603" s="166">
        <v>6629.8972924718246</v>
      </c>
      <c r="N2603" s="188"/>
    </row>
    <row r="2604" spans="9:14" ht="12.75" x14ac:dyDescent="0.2">
      <c r="I2604" s="62" t="str">
        <f t="shared" si="40"/>
        <v>27.07.18</v>
      </c>
      <c r="J2604" s="61"/>
      <c r="K2604" s="189" t="s">
        <v>20074</v>
      </c>
      <c r="L2604" s="190">
        <v>1658.569881547955</v>
      </c>
      <c r="M2604" s="190">
        <v>6634.27952619182</v>
      </c>
      <c r="N2604" s="188"/>
    </row>
    <row r="2605" spans="9:14" ht="12.75" x14ac:dyDescent="0.2">
      <c r="I2605" s="62" t="str">
        <f t="shared" si="40"/>
        <v>27.07.18</v>
      </c>
      <c r="J2605" s="61"/>
      <c r="K2605" s="182" t="s">
        <v>20075</v>
      </c>
      <c r="L2605" s="166">
        <v>1655.4637821979561</v>
      </c>
      <c r="M2605" s="166">
        <v>6621.8551287918244</v>
      </c>
      <c r="N2605" s="188"/>
    </row>
    <row r="2606" spans="9:14" ht="12.75" x14ac:dyDescent="0.2">
      <c r="I2606" s="62" t="str">
        <f t="shared" si="40"/>
        <v>27.07.18</v>
      </c>
      <c r="J2606" s="61"/>
      <c r="K2606" s="182" t="s">
        <v>20076</v>
      </c>
      <c r="L2606" s="166">
        <v>1648.492668567957</v>
      </c>
      <c r="M2606" s="166">
        <v>6593.9706742718281</v>
      </c>
      <c r="N2606" s="188"/>
    </row>
    <row r="2607" spans="9:14" ht="12.75" x14ac:dyDescent="0.2">
      <c r="I2607" s="62" t="str">
        <f t="shared" si="40"/>
        <v>27.07.18</v>
      </c>
      <c r="J2607" s="61"/>
      <c r="K2607" s="182" t="s">
        <v>20077</v>
      </c>
      <c r="L2607" s="166">
        <v>1622.6263521279552</v>
      </c>
      <c r="M2607" s="166">
        <v>6490.5054085118209</v>
      </c>
      <c r="N2607" s="188"/>
    </row>
    <row r="2608" spans="9:14" ht="12.75" x14ac:dyDescent="0.2">
      <c r="I2608" s="62" t="str">
        <f t="shared" si="40"/>
        <v>27.07.18</v>
      </c>
      <c r="J2608" s="61"/>
      <c r="K2608" s="189" t="s">
        <v>20078</v>
      </c>
      <c r="L2608" s="190">
        <v>1597.3335434479561</v>
      </c>
      <c r="M2608" s="190">
        <v>6389.3341737918245</v>
      </c>
      <c r="N2608" s="188"/>
    </row>
    <row r="2609" spans="9:14" ht="12.75" x14ac:dyDescent="0.2">
      <c r="I2609" s="62" t="str">
        <f t="shared" si="40"/>
        <v>27.07.18</v>
      </c>
      <c r="J2609" s="61"/>
      <c r="K2609" s="182" t="s">
        <v>20079</v>
      </c>
      <c r="L2609" s="166">
        <v>1604.2744639479549</v>
      </c>
      <c r="M2609" s="166">
        <v>6417.0978557918197</v>
      </c>
      <c r="N2609" s="188"/>
    </row>
    <row r="2610" spans="9:14" ht="12.75" x14ac:dyDescent="0.2">
      <c r="I2610" s="62" t="str">
        <f t="shared" si="40"/>
        <v>27.07.18</v>
      </c>
      <c r="J2610" s="61"/>
      <c r="K2610" s="182" t="s">
        <v>20080</v>
      </c>
      <c r="L2610" s="166">
        <v>1591.333004577956</v>
      </c>
      <c r="M2610" s="166">
        <v>6365.332018311824</v>
      </c>
      <c r="N2610" s="188"/>
    </row>
    <row r="2611" spans="9:14" ht="12.75" x14ac:dyDescent="0.2">
      <c r="I2611" s="62" t="str">
        <f t="shared" si="40"/>
        <v>27.07.18</v>
      </c>
      <c r="J2611" s="61"/>
      <c r="K2611" s="182" t="s">
        <v>20081</v>
      </c>
      <c r="L2611" s="166">
        <v>1558.8846553779561</v>
      </c>
      <c r="M2611" s="166">
        <v>6235.5386215118242</v>
      </c>
      <c r="N2611" s="188"/>
    </row>
    <row r="2612" spans="9:14" ht="12.75" x14ac:dyDescent="0.2">
      <c r="I2612" s="62" t="str">
        <f t="shared" si="40"/>
        <v>27.07.18</v>
      </c>
      <c r="J2612" s="61"/>
      <c r="K2612" s="189" t="s">
        <v>20082</v>
      </c>
      <c r="L2612" s="190">
        <v>1528.2092493779551</v>
      </c>
      <c r="M2612" s="190">
        <v>6112.8369975118203</v>
      </c>
      <c r="N2612" s="188"/>
    </row>
    <row r="2613" spans="9:14" ht="12.75" x14ac:dyDescent="0.2">
      <c r="I2613" s="62" t="str">
        <f t="shared" si="40"/>
        <v>27.07.18</v>
      </c>
      <c r="J2613" s="61"/>
      <c r="K2613" s="182" t="s">
        <v>20083</v>
      </c>
      <c r="L2613" s="166">
        <v>1505.0295852279562</v>
      </c>
      <c r="M2613" s="166">
        <v>6020.1183409118248</v>
      </c>
      <c r="N2613" s="188"/>
    </row>
    <row r="2614" spans="9:14" ht="12.75" x14ac:dyDescent="0.2">
      <c r="I2614" s="62" t="str">
        <f t="shared" si="40"/>
        <v>27.07.18</v>
      </c>
      <c r="J2614" s="61"/>
      <c r="K2614" s="182" t="s">
        <v>20084</v>
      </c>
      <c r="L2614" s="166">
        <v>1472.0683654979562</v>
      </c>
      <c r="M2614" s="166">
        <v>5888.2734619918247</v>
      </c>
      <c r="N2614" s="188"/>
    </row>
    <row r="2615" spans="9:14" ht="12.75" x14ac:dyDescent="0.2">
      <c r="I2615" s="62" t="str">
        <f t="shared" si="40"/>
        <v>27.07.18</v>
      </c>
      <c r="J2615" s="61"/>
      <c r="K2615" s="182" t="s">
        <v>20085</v>
      </c>
      <c r="L2615" s="166">
        <v>1438.9174987279559</v>
      </c>
      <c r="M2615" s="166">
        <v>5755.6699949118238</v>
      </c>
      <c r="N2615" s="188"/>
    </row>
    <row r="2616" spans="9:14" ht="12.75" x14ac:dyDescent="0.2">
      <c r="I2616" s="62" t="str">
        <f t="shared" si="40"/>
        <v>27.07.18</v>
      </c>
      <c r="J2616" s="61"/>
      <c r="K2616" s="189" t="s">
        <v>20086</v>
      </c>
      <c r="L2616" s="190">
        <v>1409.2879875079561</v>
      </c>
      <c r="M2616" s="190">
        <v>5637.1519500318245</v>
      </c>
      <c r="N2616" s="188"/>
    </row>
    <row r="2617" spans="9:14" ht="12.75" x14ac:dyDescent="0.2">
      <c r="I2617" s="62" t="str">
        <f t="shared" si="40"/>
        <v>28.07.18</v>
      </c>
      <c r="J2617" s="61"/>
      <c r="K2617" s="182" t="s">
        <v>20087</v>
      </c>
      <c r="L2617" s="166">
        <v>1407.082148587956</v>
      </c>
      <c r="M2617" s="166">
        <v>5628.328594351824</v>
      </c>
      <c r="N2617" s="188"/>
    </row>
    <row r="2618" spans="9:14" ht="12.75" x14ac:dyDescent="0.2">
      <c r="I2618" s="62" t="str">
        <f t="shared" si="40"/>
        <v>28.07.18</v>
      </c>
      <c r="J2618" s="61"/>
      <c r="K2618" s="182" t="s">
        <v>20088</v>
      </c>
      <c r="L2618" s="166">
        <v>1392.9571015779561</v>
      </c>
      <c r="M2618" s="166">
        <v>5571.8284063118244</v>
      </c>
      <c r="N2618" s="188"/>
    </row>
    <row r="2619" spans="9:14" ht="12.75" x14ac:dyDescent="0.2">
      <c r="I2619" s="62" t="str">
        <f t="shared" si="40"/>
        <v>28.07.18</v>
      </c>
      <c r="J2619" s="61"/>
      <c r="K2619" s="182" t="s">
        <v>20089</v>
      </c>
      <c r="L2619" s="166">
        <v>1361.100396857955</v>
      </c>
      <c r="M2619" s="166">
        <v>5444.4015874318202</v>
      </c>
      <c r="N2619" s="188"/>
    </row>
    <row r="2620" spans="9:14" ht="12.75" x14ac:dyDescent="0.2">
      <c r="I2620" s="62" t="str">
        <f t="shared" si="40"/>
        <v>28.07.18</v>
      </c>
      <c r="J2620" s="61"/>
      <c r="K2620" s="189" t="s">
        <v>20090</v>
      </c>
      <c r="L2620" s="190">
        <v>1330.914570277956</v>
      </c>
      <c r="M2620" s="190">
        <v>5323.6582811118242</v>
      </c>
      <c r="N2620" s="188"/>
    </row>
    <row r="2621" spans="9:14" ht="12.75" x14ac:dyDescent="0.2">
      <c r="I2621" s="62" t="str">
        <f t="shared" si="40"/>
        <v>28.07.18</v>
      </c>
      <c r="J2621" s="61"/>
      <c r="K2621" s="182" t="s">
        <v>20091</v>
      </c>
      <c r="L2621" s="166">
        <v>1320.841225017956</v>
      </c>
      <c r="M2621" s="166">
        <v>5283.3649000718242</v>
      </c>
      <c r="N2621" s="188"/>
    </row>
    <row r="2622" spans="9:14" ht="12.75" x14ac:dyDescent="0.2">
      <c r="I2622" s="62" t="str">
        <f t="shared" si="40"/>
        <v>28.07.18</v>
      </c>
      <c r="J2622" s="61"/>
      <c r="K2622" s="182" t="s">
        <v>20092</v>
      </c>
      <c r="L2622" s="166">
        <v>1306.4794174679562</v>
      </c>
      <c r="M2622" s="166">
        <v>5225.9176698718247</v>
      </c>
      <c r="N2622" s="188"/>
    </row>
    <row r="2623" spans="9:14" ht="12.75" x14ac:dyDescent="0.2">
      <c r="I2623" s="62" t="str">
        <f t="shared" si="40"/>
        <v>28.07.18</v>
      </c>
      <c r="J2623" s="61"/>
      <c r="K2623" s="182" t="s">
        <v>20093</v>
      </c>
      <c r="L2623" s="166">
        <v>1287.6050890879569</v>
      </c>
      <c r="M2623" s="166">
        <v>5150.4203563518276</v>
      </c>
      <c r="N2623" s="188"/>
    </row>
    <row r="2624" spans="9:14" ht="12.75" x14ac:dyDescent="0.2">
      <c r="I2624" s="62" t="str">
        <f t="shared" si="40"/>
        <v>28.07.18</v>
      </c>
      <c r="J2624" s="61"/>
      <c r="K2624" s="189" t="s">
        <v>20094</v>
      </c>
      <c r="L2624" s="190">
        <v>1265.818439847955</v>
      </c>
      <c r="M2624" s="190">
        <v>5063.27375939182</v>
      </c>
      <c r="N2624" s="188"/>
    </row>
    <row r="2625" spans="9:14" ht="12.75" x14ac:dyDescent="0.2">
      <c r="I2625" s="62" t="str">
        <f t="shared" si="40"/>
        <v>28.07.18</v>
      </c>
      <c r="J2625" s="61"/>
      <c r="K2625" s="182" t="s">
        <v>20095</v>
      </c>
      <c r="L2625" s="166">
        <v>1282.160240237956</v>
      </c>
      <c r="M2625" s="166">
        <v>5128.6409609518241</v>
      </c>
      <c r="N2625" s="188"/>
    </row>
    <row r="2626" spans="9:14" ht="12.75" x14ac:dyDescent="0.2">
      <c r="I2626" s="62" t="str">
        <f t="shared" si="40"/>
        <v>28.07.18</v>
      </c>
      <c r="J2626" s="61"/>
      <c r="K2626" s="182" t="s">
        <v>20096</v>
      </c>
      <c r="L2626" s="166">
        <v>1266.456427107956</v>
      </c>
      <c r="M2626" s="166">
        <v>5065.8257084318238</v>
      </c>
      <c r="N2626" s="188"/>
    </row>
    <row r="2627" spans="9:14" ht="12.75" x14ac:dyDescent="0.2">
      <c r="I2627" s="62" t="str">
        <f t="shared" si="40"/>
        <v>28.07.18</v>
      </c>
      <c r="J2627" s="61"/>
      <c r="K2627" s="182" t="s">
        <v>20097</v>
      </c>
      <c r="L2627" s="166">
        <v>1246.655420757957</v>
      </c>
      <c r="M2627" s="166">
        <v>4986.6216830318281</v>
      </c>
      <c r="N2627" s="188"/>
    </row>
    <row r="2628" spans="9:14" ht="12.75" x14ac:dyDescent="0.2">
      <c r="I2628" s="62" t="str">
        <f t="shared" si="40"/>
        <v>28.07.18</v>
      </c>
      <c r="J2628" s="61"/>
      <c r="K2628" s="189" t="s">
        <v>20098</v>
      </c>
      <c r="L2628" s="190">
        <v>1231.455613107956</v>
      </c>
      <c r="M2628" s="190">
        <v>4925.8224524318239</v>
      </c>
      <c r="N2628" s="188"/>
    </row>
    <row r="2629" spans="9:14" ht="12.75" x14ac:dyDescent="0.2">
      <c r="I2629" s="62" t="str">
        <f t="shared" si="40"/>
        <v>28.07.18</v>
      </c>
      <c r="J2629" s="61"/>
      <c r="K2629" s="182" t="s">
        <v>20099</v>
      </c>
      <c r="L2629" s="166">
        <v>1221.6972363379562</v>
      </c>
      <c r="M2629" s="166">
        <v>4886.7889453518246</v>
      </c>
      <c r="N2629" s="188"/>
    </row>
    <row r="2630" spans="9:14" ht="12.75" x14ac:dyDescent="0.2">
      <c r="I2630" s="62" t="str">
        <f t="shared" si="40"/>
        <v>28.07.18</v>
      </c>
      <c r="J2630" s="61"/>
      <c r="K2630" s="182" t="s">
        <v>20100</v>
      </c>
      <c r="L2630" s="166">
        <v>1210.8479241679561</v>
      </c>
      <c r="M2630" s="166">
        <v>4843.3916966718243</v>
      </c>
      <c r="N2630" s="188"/>
    </row>
    <row r="2631" spans="9:14" ht="12.75" x14ac:dyDescent="0.2">
      <c r="I2631" s="62" t="str">
        <f t="shared" si="40"/>
        <v>28.07.18</v>
      </c>
      <c r="J2631" s="61"/>
      <c r="K2631" s="182" t="s">
        <v>20101</v>
      </c>
      <c r="L2631" s="166">
        <v>1198.5354317979559</v>
      </c>
      <c r="M2631" s="166">
        <v>4794.1417271918235</v>
      </c>
      <c r="N2631" s="188"/>
    </row>
    <row r="2632" spans="9:14" ht="12.75" x14ac:dyDescent="0.2">
      <c r="I2632" s="62" t="str">
        <f t="shared" si="40"/>
        <v>28.07.18</v>
      </c>
      <c r="J2632" s="61"/>
      <c r="K2632" s="189" t="s">
        <v>20102</v>
      </c>
      <c r="L2632" s="190">
        <v>1192.3143221779569</v>
      </c>
      <c r="M2632" s="190">
        <v>4769.2572887118276</v>
      </c>
      <c r="N2632" s="188"/>
    </row>
    <row r="2633" spans="9:14" ht="12.75" x14ac:dyDescent="0.2">
      <c r="I2633" s="62" t="str">
        <f t="shared" si="40"/>
        <v>28.07.18</v>
      </c>
      <c r="J2633" s="61"/>
      <c r="K2633" s="182" t="s">
        <v>20103</v>
      </c>
      <c r="L2633" s="166">
        <v>1198.1180741379571</v>
      </c>
      <c r="M2633" s="166">
        <v>4792.4722965518285</v>
      </c>
      <c r="N2633" s="188"/>
    </row>
    <row r="2634" spans="9:14" ht="12.75" x14ac:dyDescent="0.2">
      <c r="I2634" s="62" t="str">
        <f t="shared" si="40"/>
        <v>28.07.18</v>
      </c>
      <c r="J2634" s="61"/>
      <c r="K2634" s="182" t="s">
        <v>20104</v>
      </c>
      <c r="L2634" s="166">
        <v>1201.9448672479571</v>
      </c>
      <c r="M2634" s="166">
        <v>4807.7794689918283</v>
      </c>
      <c r="N2634" s="188"/>
    </row>
    <row r="2635" spans="9:14" ht="12.75" x14ac:dyDescent="0.2">
      <c r="I2635" s="62" t="str">
        <f t="shared" si="40"/>
        <v>28.07.18</v>
      </c>
      <c r="J2635" s="61"/>
      <c r="K2635" s="182" t="s">
        <v>20105</v>
      </c>
      <c r="L2635" s="166">
        <v>1202.4904730679561</v>
      </c>
      <c r="M2635" s="166">
        <v>4809.9618922718246</v>
      </c>
      <c r="N2635" s="188"/>
    </row>
    <row r="2636" spans="9:14" ht="12.75" x14ac:dyDescent="0.2">
      <c r="I2636" s="62" t="str">
        <f t="shared" si="40"/>
        <v>28.07.18</v>
      </c>
      <c r="J2636" s="61"/>
      <c r="K2636" s="189" t="s">
        <v>20106</v>
      </c>
      <c r="L2636" s="190">
        <v>1205.500932747957</v>
      </c>
      <c r="M2636" s="190">
        <v>4822.003730991828</v>
      </c>
      <c r="N2636" s="188"/>
    </row>
    <row r="2637" spans="9:14" ht="12.75" x14ac:dyDescent="0.2">
      <c r="I2637" s="62" t="str">
        <f t="shared" si="40"/>
        <v>28.07.18</v>
      </c>
      <c r="J2637" s="61"/>
      <c r="K2637" s="182" t="s">
        <v>20107</v>
      </c>
      <c r="L2637" s="166">
        <v>1231.3877028679569</v>
      </c>
      <c r="M2637" s="166">
        <v>4925.5508114718277</v>
      </c>
      <c r="N2637" s="188"/>
    </row>
    <row r="2638" spans="9:14" ht="12.75" x14ac:dyDescent="0.2">
      <c r="I2638" s="62" t="str">
        <f t="shared" si="40"/>
        <v>28.07.18</v>
      </c>
      <c r="J2638" s="61"/>
      <c r="K2638" s="182" t="s">
        <v>20108</v>
      </c>
      <c r="L2638" s="166">
        <v>1233.8843322679561</v>
      </c>
      <c r="M2638" s="166">
        <v>4935.5373290718244</v>
      </c>
      <c r="N2638" s="188"/>
    </row>
    <row r="2639" spans="9:14" ht="12.75" x14ac:dyDescent="0.2">
      <c r="I2639" s="62" t="str">
        <f t="shared" si="40"/>
        <v>28.07.18</v>
      </c>
      <c r="J2639" s="61"/>
      <c r="K2639" s="182" t="s">
        <v>20109</v>
      </c>
      <c r="L2639" s="166">
        <v>1237.0865496279562</v>
      </c>
      <c r="M2639" s="166">
        <v>4948.3461985118247</v>
      </c>
      <c r="N2639" s="188"/>
    </row>
    <row r="2640" spans="9:14" ht="12.75" x14ac:dyDescent="0.2">
      <c r="I2640" s="62" t="str">
        <f t="shared" si="40"/>
        <v>28.07.18</v>
      </c>
      <c r="J2640" s="61"/>
      <c r="K2640" s="189" t="s">
        <v>20110</v>
      </c>
      <c r="L2640" s="190">
        <v>1252.399945127956</v>
      </c>
      <c r="M2640" s="190">
        <v>5009.5997805118241</v>
      </c>
      <c r="N2640" s="188"/>
    </row>
    <row r="2641" spans="9:14" ht="12.75" x14ac:dyDescent="0.2">
      <c r="I2641" s="62" t="str">
        <f t="shared" si="40"/>
        <v>28.07.18</v>
      </c>
      <c r="J2641" s="61"/>
      <c r="K2641" s="182" t="s">
        <v>20111</v>
      </c>
      <c r="L2641" s="166">
        <v>1296.1521932279561</v>
      </c>
      <c r="M2641" s="166">
        <v>5184.6087729118244</v>
      </c>
      <c r="N2641" s="188"/>
    </row>
    <row r="2642" spans="9:14" ht="12.75" x14ac:dyDescent="0.2">
      <c r="I2642" s="62" t="str">
        <f t="shared" si="40"/>
        <v>28.07.18</v>
      </c>
      <c r="J2642" s="61"/>
      <c r="K2642" s="182" t="s">
        <v>20112</v>
      </c>
      <c r="L2642" s="166">
        <v>1329.8044183979571</v>
      </c>
      <c r="M2642" s="166">
        <v>5319.2176735918283</v>
      </c>
      <c r="N2642" s="188"/>
    </row>
    <row r="2643" spans="9:14" ht="12.75" x14ac:dyDescent="0.2">
      <c r="I2643" s="62" t="str">
        <f t="shared" si="40"/>
        <v>28.07.18</v>
      </c>
      <c r="J2643" s="61"/>
      <c r="K2643" s="182" t="s">
        <v>20113</v>
      </c>
      <c r="L2643" s="166">
        <v>1351.805954427957</v>
      </c>
      <c r="M2643" s="166">
        <v>5407.2238177118279</v>
      </c>
      <c r="N2643" s="188"/>
    </row>
    <row r="2644" spans="9:14" ht="12.75" x14ac:dyDescent="0.2">
      <c r="I2644" s="62" t="str">
        <f t="shared" si="40"/>
        <v>28.07.18</v>
      </c>
      <c r="J2644" s="61"/>
      <c r="K2644" s="189" t="s">
        <v>20114</v>
      </c>
      <c r="L2644" s="190">
        <v>1371.4242277079561</v>
      </c>
      <c r="M2644" s="190">
        <v>5485.6969108318244</v>
      </c>
      <c r="N2644" s="188"/>
    </row>
    <row r="2645" spans="9:14" ht="12.75" x14ac:dyDescent="0.2">
      <c r="I2645" s="62" t="str">
        <f t="shared" si="40"/>
        <v>28.07.18</v>
      </c>
      <c r="J2645" s="61"/>
      <c r="K2645" s="182" t="s">
        <v>20115</v>
      </c>
      <c r="L2645" s="166">
        <v>1425.256065677956</v>
      </c>
      <c r="M2645" s="166">
        <v>5701.0242627118241</v>
      </c>
      <c r="N2645" s="188"/>
    </row>
    <row r="2646" spans="9:14" ht="12.75" x14ac:dyDescent="0.2">
      <c r="I2646" s="62" t="str">
        <f t="shared" si="40"/>
        <v>28.07.18</v>
      </c>
      <c r="J2646" s="61"/>
      <c r="K2646" s="182" t="s">
        <v>20116</v>
      </c>
      <c r="L2646" s="166">
        <v>1463.464501887956</v>
      </c>
      <c r="M2646" s="166">
        <v>5853.8580075518239</v>
      </c>
      <c r="N2646" s="188"/>
    </row>
    <row r="2647" spans="9:14" ht="12.75" x14ac:dyDescent="0.2">
      <c r="I2647" s="62" t="str">
        <f t="shared" si="40"/>
        <v>28.07.18</v>
      </c>
      <c r="J2647" s="61"/>
      <c r="K2647" s="182" t="s">
        <v>20117</v>
      </c>
      <c r="L2647" s="166">
        <v>1481.6329977279561</v>
      </c>
      <c r="M2647" s="166">
        <v>5926.5319909118243</v>
      </c>
      <c r="N2647" s="188"/>
    </row>
    <row r="2648" spans="9:14" ht="12.75" x14ac:dyDescent="0.2">
      <c r="I2648" s="62" t="str">
        <f t="shared" si="40"/>
        <v>28.07.18</v>
      </c>
      <c r="J2648" s="61"/>
      <c r="K2648" s="189" t="s">
        <v>20118</v>
      </c>
      <c r="L2648" s="190">
        <v>1499.1089337379572</v>
      </c>
      <c r="M2648" s="190">
        <v>5996.4357349518286</v>
      </c>
      <c r="N2648" s="188"/>
    </row>
    <row r="2649" spans="9:14" ht="12.75" x14ac:dyDescent="0.2">
      <c r="I2649" s="62" t="str">
        <f t="shared" si="40"/>
        <v>28.07.18</v>
      </c>
      <c r="J2649" s="61"/>
      <c r="K2649" s="182" t="s">
        <v>20119</v>
      </c>
      <c r="L2649" s="166">
        <v>1531.5346041679561</v>
      </c>
      <c r="M2649" s="166">
        <v>6126.1384166718244</v>
      </c>
      <c r="N2649" s="188"/>
    </row>
    <row r="2650" spans="9:14" ht="12.75" x14ac:dyDescent="0.2">
      <c r="I2650" s="62" t="str">
        <f t="shared" ref="I2650:I2713" si="41">IF(K2650="","",LEFT(K2650,8))</f>
        <v>28.07.18</v>
      </c>
      <c r="J2650" s="61"/>
      <c r="K2650" s="182" t="s">
        <v>20120</v>
      </c>
      <c r="L2650" s="166">
        <v>1551.0300987779569</v>
      </c>
      <c r="M2650" s="166">
        <v>6204.1203951118277</v>
      </c>
      <c r="N2650" s="188"/>
    </row>
    <row r="2651" spans="9:14" ht="12.75" x14ac:dyDescent="0.2">
      <c r="I2651" s="62" t="str">
        <f t="shared" si="41"/>
        <v>28.07.18</v>
      </c>
      <c r="J2651" s="61"/>
      <c r="K2651" s="182" t="s">
        <v>20121</v>
      </c>
      <c r="L2651" s="166">
        <v>1579.9126349479552</v>
      </c>
      <c r="M2651" s="166">
        <v>6319.6505397918208</v>
      </c>
      <c r="N2651" s="188"/>
    </row>
    <row r="2652" spans="9:14" ht="12.75" x14ac:dyDescent="0.2">
      <c r="I2652" s="62" t="str">
        <f t="shared" si="41"/>
        <v>28.07.18</v>
      </c>
      <c r="J2652" s="61"/>
      <c r="K2652" s="189" t="s">
        <v>20122</v>
      </c>
      <c r="L2652" s="190">
        <v>1597.8707139479552</v>
      </c>
      <c r="M2652" s="190">
        <v>6391.4828557918208</v>
      </c>
      <c r="N2652" s="188"/>
    </row>
    <row r="2653" spans="9:14" ht="12.75" x14ac:dyDescent="0.2">
      <c r="I2653" s="62" t="str">
        <f t="shared" si="41"/>
        <v>28.07.18</v>
      </c>
      <c r="J2653" s="61"/>
      <c r="K2653" s="182" t="s">
        <v>20123</v>
      </c>
      <c r="L2653" s="166">
        <v>1620.989931497955</v>
      </c>
      <c r="M2653" s="166">
        <v>6483.9597259918201</v>
      </c>
      <c r="N2653" s="188"/>
    </row>
    <row r="2654" spans="9:14" ht="12.75" x14ac:dyDescent="0.2">
      <c r="I2654" s="62" t="str">
        <f t="shared" si="41"/>
        <v>28.07.18</v>
      </c>
      <c r="J2654" s="61"/>
      <c r="K2654" s="182" t="s">
        <v>20124</v>
      </c>
      <c r="L2654" s="166">
        <v>1630.985280197955</v>
      </c>
      <c r="M2654" s="166">
        <v>6523.9411207918201</v>
      </c>
      <c r="N2654" s="188"/>
    </row>
    <row r="2655" spans="9:14" ht="12.75" x14ac:dyDescent="0.2">
      <c r="I2655" s="62" t="str">
        <f t="shared" si="41"/>
        <v>28.07.18</v>
      </c>
      <c r="J2655" s="61"/>
      <c r="K2655" s="182" t="s">
        <v>20125</v>
      </c>
      <c r="L2655" s="166">
        <v>1631.210747047955</v>
      </c>
      <c r="M2655" s="166">
        <v>6524.84298819182</v>
      </c>
      <c r="N2655" s="188"/>
    </row>
    <row r="2656" spans="9:14" ht="12.75" x14ac:dyDescent="0.2">
      <c r="I2656" s="62" t="str">
        <f t="shared" si="41"/>
        <v>28.07.18</v>
      </c>
      <c r="J2656" s="61"/>
      <c r="K2656" s="189" t="s">
        <v>20126</v>
      </c>
      <c r="L2656" s="190">
        <v>1642.1869938779571</v>
      </c>
      <c r="M2656" s="190">
        <v>6568.7479755118284</v>
      </c>
      <c r="N2656" s="188"/>
    </row>
    <row r="2657" spans="9:14" ht="12.75" x14ac:dyDescent="0.2">
      <c r="I2657" s="62" t="str">
        <f t="shared" si="41"/>
        <v>28.07.18</v>
      </c>
      <c r="J2657" s="61"/>
      <c r="K2657" s="182" t="s">
        <v>20127</v>
      </c>
      <c r="L2657" s="166">
        <v>1660.1922421179561</v>
      </c>
      <c r="M2657" s="166">
        <v>6640.7689684718243</v>
      </c>
      <c r="N2657" s="188"/>
    </row>
    <row r="2658" spans="9:14" ht="12.75" x14ac:dyDescent="0.2">
      <c r="I2658" s="62" t="str">
        <f t="shared" si="41"/>
        <v>28.07.18</v>
      </c>
      <c r="J2658" s="61"/>
      <c r="K2658" s="182" t="s">
        <v>20128</v>
      </c>
      <c r="L2658" s="166">
        <v>1654.7396268079551</v>
      </c>
      <c r="M2658" s="166">
        <v>6618.9585072318205</v>
      </c>
      <c r="N2658" s="188"/>
    </row>
    <row r="2659" spans="9:14" ht="12.75" x14ac:dyDescent="0.2">
      <c r="I2659" s="62" t="str">
        <f t="shared" si="41"/>
        <v>28.07.18</v>
      </c>
      <c r="J2659" s="61"/>
      <c r="K2659" s="182" t="s">
        <v>20129</v>
      </c>
      <c r="L2659" s="166">
        <v>1668.9505360379562</v>
      </c>
      <c r="M2659" s="166">
        <v>6675.8021441518249</v>
      </c>
      <c r="N2659" s="188"/>
    </row>
    <row r="2660" spans="9:14" ht="12.75" x14ac:dyDescent="0.2">
      <c r="I2660" s="62" t="str">
        <f t="shared" si="41"/>
        <v>28.07.18</v>
      </c>
      <c r="J2660" s="61"/>
      <c r="K2660" s="189" t="s">
        <v>20130</v>
      </c>
      <c r="L2660" s="190">
        <v>1675.0240074979561</v>
      </c>
      <c r="M2660" s="190">
        <v>6700.0960299918243</v>
      </c>
      <c r="N2660" s="188"/>
    </row>
    <row r="2661" spans="9:14" ht="12.75" x14ac:dyDescent="0.2">
      <c r="I2661" s="62" t="str">
        <f t="shared" si="41"/>
        <v>28.07.18</v>
      </c>
      <c r="J2661" s="61"/>
      <c r="K2661" s="182" t="s">
        <v>20131</v>
      </c>
      <c r="L2661" s="166">
        <v>1684.090124787956</v>
      </c>
      <c r="M2661" s="166">
        <v>6736.3604991518241</v>
      </c>
      <c r="N2661" s="188"/>
    </row>
    <row r="2662" spans="9:14" ht="12.75" x14ac:dyDescent="0.2">
      <c r="I2662" s="62" t="str">
        <f t="shared" si="41"/>
        <v>28.07.18</v>
      </c>
      <c r="J2662" s="61"/>
      <c r="K2662" s="182" t="s">
        <v>20132</v>
      </c>
      <c r="L2662" s="166">
        <v>1688.0950124279561</v>
      </c>
      <c r="M2662" s="166">
        <v>6752.3800497118245</v>
      </c>
      <c r="N2662" s="188"/>
    </row>
    <row r="2663" spans="9:14" ht="12.75" x14ac:dyDescent="0.2">
      <c r="I2663" s="62" t="str">
        <f t="shared" si="41"/>
        <v>28.07.18</v>
      </c>
      <c r="J2663" s="61"/>
      <c r="K2663" s="182" t="s">
        <v>20133</v>
      </c>
      <c r="L2663" s="166">
        <v>1687.6077999579561</v>
      </c>
      <c r="M2663" s="166">
        <v>6750.4311998318244</v>
      </c>
      <c r="N2663" s="188"/>
    </row>
    <row r="2664" spans="9:14" ht="12.75" x14ac:dyDescent="0.2">
      <c r="I2664" s="62" t="str">
        <f t="shared" si="41"/>
        <v>28.07.18</v>
      </c>
      <c r="J2664" s="61"/>
      <c r="K2664" s="189" t="s">
        <v>20134</v>
      </c>
      <c r="L2664" s="190">
        <v>1685.678403817956</v>
      </c>
      <c r="M2664" s="190">
        <v>6742.713615271824</v>
      </c>
      <c r="N2664" s="188"/>
    </row>
    <row r="2665" spans="9:14" ht="12.75" x14ac:dyDescent="0.2">
      <c r="I2665" s="62" t="str">
        <f t="shared" si="41"/>
        <v>28.07.18</v>
      </c>
      <c r="J2665" s="61"/>
      <c r="K2665" s="182" t="s">
        <v>20135</v>
      </c>
      <c r="L2665" s="166">
        <v>1661.8315963479561</v>
      </c>
      <c r="M2665" s="166">
        <v>6647.3263853918243</v>
      </c>
      <c r="N2665" s="188"/>
    </row>
    <row r="2666" spans="9:14" ht="12.75" x14ac:dyDescent="0.2">
      <c r="I2666" s="62" t="str">
        <f t="shared" si="41"/>
        <v>28.07.18</v>
      </c>
      <c r="J2666" s="61"/>
      <c r="K2666" s="182" t="s">
        <v>20136</v>
      </c>
      <c r="L2666" s="166">
        <v>1636.1806622679571</v>
      </c>
      <c r="M2666" s="166">
        <v>6544.7226490718285</v>
      </c>
      <c r="N2666" s="188"/>
    </row>
    <row r="2667" spans="9:14" ht="12.75" x14ac:dyDescent="0.2">
      <c r="I2667" s="62" t="str">
        <f t="shared" si="41"/>
        <v>28.07.18</v>
      </c>
      <c r="J2667" s="61"/>
      <c r="K2667" s="182" t="s">
        <v>20137</v>
      </c>
      <c r="L2667" s="166">
        <v>1625.0291631379559</v>
      </c>
      <c r="M2667" s="166">
        <v>6500.1166525518238</v>
      </c>
      <c r="N2667" s="188"/>
    </row>
    <row r="2668" spans="9:14" ht="12.75" x14ac:dyDescent="0.2">
      <c r="I2668" s="62" t="str">
        <f t="shared" si="41"/>
        <v>28.07.18</v>
      </c>
      <c r="J2668" s="61"/>
      <c r="K2668" s="189" t="s">
        <v>20138</v>
      </c>
      <c r="L2668" s="190">
        <v>1618.918239967956</v>
      </c>
      <c r="M2668" s="190">
        <v>6475.6729598718239</v>
      </c>
      <c r="N2668" s="188"/>
    </row>
    <row r="2669" spans="9:14" ht="12.75" x14ac:dyDescent="0.2">
      <c r="I2669" s="62" t="str">
        <f t="shared" si="41"/>
        <v>28.07.18</v>
      </c>
      <c r="J2669" s="61"/>
      <c r="K2669" s="182" t="s">
        <v>20139</v>
      </c>
      <c r="L2669" s="166">
        <v>1612.437217887956</v>
      </c>
      <c r="M2669" s="166">
        <v>6449.7488715518239</v>
      </c>
      <c r="N2669" s="188"/>
    </row>
    <row r="2670" spans="9:14" ht="12.75" x14ac:dyDescent="0.2">
      <c r="I2670" s="62" t="str">
        <f t="shared" si="41"/>
        <v>28.07.18</v>
      </c>
      <c r="J2670" s="61"/>
      <c r="K2670" s="182" t="s">
        <v>20140</v>
      </c>
      <c r="L2670" s="166">
        <v>1601.0983587879571</v>
      </c>
      <c r="M2670" s="166">
        <v>6404.3934351518283</v>
      </c>
      <c r="N2670" s="188"/>
    </row>
    <row r="2671" spans="9:14" ht="12.75" x14ac:dyDescent="0.2">
      <c r="I2671" s="62" t="str">
        <f t="shared" si="41"/>
        <v>28.07.18</v>
      </c>
      <c r="J2671" s="61"/>
      <c r="K2671" s="182" t="s">
        <v>20141</v>
      </c>
      <c r="L2671" s="166">
        <v>1586.314979187955</v>
      </c>
      <c r="M2671" s="166">
        <v>6345.2599167518201</v>
      </c>
      <c r="N2671" s="188"/>
    </row>
    <row r="2672" spans="9:14" ht="12.75" x14ac:dyDescent="0.2">
      <c r="I2672" s="62" t="str">
        <f t="shared" si="41"/>
        <v>28.07.18</v>
      </c>
      <c r="J2672" s="61"/>
      <c r="K2672" s="189" t="s">
        <v>20142</v>
      </c>
      <c r="L2672" s="190">
        <v>1577.7793960879551</v>
      </c>
      <c r="M2672" s="190">
        <v>6311.1175843518204</v>
      </c>
      <c r="N2672" s="188"/>
    </row>
    <row r="2673" spans="9:14" ht="12.75" x14ac:dyDescent="0.2">
      <c r="I2673" s="62" t="str">
        <f t="shared" si="41"/>
        <v>28.07.18</v>
      </c>
      <c r="J2673" s="61"/>
      <c r="K2673" s="182" t="s">
        <v>20143</v>
      </c>
      <c r="L2673" s="166">
        <v>1580.2568977079552</v>
      </c>
      <c r="M2673" s="166">
        <v>6321.0275908318208</v>
      </c>
      <c r="N2673" s="188"/>
    </row>
    <row r="2674" spans="9:14" ht="12.75" x14ac:dyDescent="0.2">
      <c r="I2674" s="62" t="str">
        <f t="shared" si="41"/>
        <v>28.07.18</v>
      </c>
      <c r="J2674" s="61"/>
      <c r="K2674" s="182" t="s">
        <v>20144</v>
      </c>
      <c r="L2674" s="166">
        <v>1572.141034007956</v>
      </c>
      <c r="M2674" s="166">
        <v>6288.5641360318241</v>
      </c>
      <c r="N2674" s="188"/>
    </row>
    <row r="2675" spans="9:14" ht="12.75" x14ac:dyDescent="0.2">
      <c r="I2675" s="62" t="str">
        <f t="shared" si="41"/>
        <v>28.07.18</v>
      </c>
      <c r="J2675" s="61"/>
      <c r="K2675" s="182" t="s">
        <v>20145</v>
      </c>
      <c r="L2675" s="166">
        <v>1571.4120789979561</v>
      </c>
      <c r="M2675" s="166">
        <v>6285.6483159918243</v>
      </c>
      <c r="N2675" s="188"/>
    </row>
    <row r="2676" spans="9:14" ht="12.75" x14ac:dyDescent="0.2">
      <c r="I2676" s="62" t="str">
        <f t="shared" si="41"/>
        <v>28.07.18</v>
      </c>
      <c r="J2676" s="61"/>
      <c r="K2676" s="189" t="s">
        <v>20146</v>
      </c>
      <c r="L2676" s="190">
        <v>1558.2945340979559</v>
      </c>
      <c r="M2676" s="190">
        <v>6233.1781363918235</v>
      </c>
      <c r="N2676" s="188"/>
    </row>
    <row r="2677" spans="9:14" ht="12.75" x14ac:dyDescent="0.2">
      <c r="I2677" s="62" t="str">
        <f t="shared" si="41"/>
        <v>28.07.18</v>
      </c>
      <c r="J2677" s="61"/>
      <c r="K2677" s="182" t="s">
        <v>20147</v>
      </c>
      <c r="L2677" s="166">
        <v>1568.781375707955</v>
      </c>
      <c r="M2677" s="166">
        <v>6275.1255028318201</v>
      </c>
      <c r="N2677" s="188"/>
    </row>
    <row r="2678" spans="9:14" ht="12.75" x14ac:dyDescent="0.2">
      <c r="I2678" s="62" t="str">
        <f t="shared" si="41"/>
        <v>28.07.18</v>
      </c>
      <c r="J2678" s="61"/>
      <c r="K2678" s="182" t="s">
        <v>20148</v>
      </c>
      <c r="L2678" s="166">
        <v>1571.7127031479552</v>
      </c>
      <c r="M2678" s="166">
        <v>6286.8508125918206</v>
      </c>
      <c r="N2678" s="188"/>
    </row>
    <row r="2679" spans="9:14" ht="12.75" x14ac:dyDescent="0.2">
      <c r="I2679" s="62" t="str">
        <f t="shared" si="41"/>
        <v>28.07.18</v>
      </c>
      <c r="J2679" s="61"/>
      <c r="K2679" s="182" t="s">
        <v>20149</v>
      </c>
      <c r="L2679" s="166">
        <v>1566.8339442279562</v>
      </c>
      <c r="M2679" s="166">
        <v>6267.3357769118247</v>
      </c>
      <c r="N2679" s="188"/>
    </row>
    <row r="2680" spans="9:14" ht="12.75" x14ac:dyDescent="0.2">
      <c r="I2680" s="62" t="str">
        <f t="shared" si="41"/>
        <v>28.07.18</v>
      </c>
      <c r="J2680" s="61"/>
      <c r="K2680" s="189" t="s">
        <v>20150</v>
      </c>
      <c r="L2680" s="190">
        <v>1566.6335986279551</v>
      </c>
      <c r="M2680" s="190">
        <v>6266.5343945118202</v>
      </c>
      <c r="N2680" s="188"/>
    </row>
    <row r="2681" spans="9:14" ht="12.75" x14ac:dyDescent="0.2">
      <c r="I2681" s="62" t="str">
        <f t="shared" si="41"/>
        <v>28.07.18</v>
      </c>
      <c r="J2681" s="61"/>
      <c r="K2681" s="182" t="s">
        <v>20151</v>
      </c>
      <c r="L2681" s="166">
        <v>1561.774473287956</v>
      </c>
      <c r="M2681" s="166">
        <v>6247.0978931518239</v>
      </c>
      <c r="N2681" s="188"/>
    </row>
    <row r="2682" spans="9:14" ht="12.75" x14ac:dyDescent="0.2">
      <c r="I2682" s="62" t="str">
        <f t="shared" si="41"/>
        <v>28.07.18</v>
      </c>
      <c r="J2682" s="61"/>
      <c r="K2682" s="182" t="s">
        <v>20152</v>
      </c>
      <c r="L2682" s="166">
        <v>1568.3452242979561</v>
      </c>
      <c r="M2682" s="166">
        <v>6273.3808971918243</v>
      </c>
      <c r="N2682" s="188"/>
    </row>
    <row r="2683" spans="9:14" ht="12.75" x14ac:dyDescent="0.2">
      <c r="I2683" s="62" t="str">
        <f t="shared" si="41"/>
        <v>28.07.18</v>
      </c>
      <c r="J2683" s="61"/>
      <c r="K2683" s="182" t="s">
        <v>20153</v>
      </c>
      <c r="L2683" s="166">
        <v>1565.088846347955</v>
      </c>
      <c r="M2683" s="166">
        <v>6260.3553853918202</v>
      </c>
      <c r="N2683" s="188"/>
    </row>
    <row r="2684" spans="9:14" ht="12.75" x14ac:dyDescent="0.2">
      <c r="I2684" s="62" t="str">
        <f t="shared" si="41"/>
        <v>28.07.18</v>
      </c>
      <c r="J2684" s="61"/>
      <c r="K2684" s="189" t="s">
        <v>20154</v>
      </c>
      <c r="L2684" s="190">
        <v>1579.899692927956</v>
      </c>
      <c r="M2684" s="190">
        <v>6319.5987717118242</v>
      </c>
      <c r="N2684" s="188"/>
    </row>
    <row r="2685" spans="9:14" ht="12.75" x14ac:dyDescent="0.2">
      <c r="I2685" s="62" t="str">
        <f t="shared" si="41"/>
        <v>28.07.18</v>
      </c>
      <c r="J2685" s="61"/>
      <c r="K2685" s="182" t="s">
        <v>20155</v>
      </c>
      <c r="L2685" s="166">
        <v>1589.5042508579561</v>
      </c>
      <c r="M2685" s="166">
        <v>6358.0170034318244</v>
      </c>
      <c r="N2685" s="188"/>
    </row>
    <row r="2686" spans="9:14" ht="12.75" x14ac:dyDescent="0.2">
      <c r="I2686" s="62" t="str">
        <f t="shared" si="41"/>
        <v>28.07.18</v>
      </c>
      <c r="J2686" s="61"/>
      <c r="K2686" s="182" t="s">
        <v>20156</v>
      </c>
      <c r="L2686" s="166">
        <v>1581.151730277955</v>
      </c>
      <c r="M2686" s="166">
        <v>6324.6069211118202</v>
      </c>
      <c r="N2686" s="188"/>
    </row>
    <row r="2687" spans="9:14" ht="12.75" x14ac:dyDescent="0.2">
      <c r="I2687" s="62" t="str">
        <f t="shared" si="41"/>
        <v>28.07.18</v>
      </c>
      <c r="J2687" s="61"/>
      <c r="K2687" s="182" t="s">
        <v>20157</v>
      </c>
      <c r="L2687" s="166">
        <v>1588.3911656179559</v>
      </c>
      <c r="M2687" s="166">
        <v>6353.5646624718238</v>
      </c>
      <c r="N2687" s="188"/>
    </row>
    <row r="2688" spans="9:14" ht="12.75" x14ac:dyDescent="0.2">
      <c r="I2688" s="62" t="str">
        <f t="shared" si="41"/>
        <v>28.07.18</v>
      </c>
      <c r="J2688" s="61"/>
      <c r="K2688" s="189" t="s">
        <v>20158</v>
      </c>
      <c r="L2688" s="190">
        <v>1597.500713347956</v>
      </c>
      <c r="M2688" s="190">
        <v>6390.0028533918239</v>
      </c>
      <c r="N2688" s="188"/>
    </row>
    <row r="2689" spans="9:14" ht="12.75" x14ac:dyDescent="0.2">
      <c r="I2689" s="62" t="str">
        <f t="shared" si="41"/>
        <v>28.07.18</v>
      </c>
      <c r="J2689" s="61"/>
      <c r="K2689" s="182" t="s">
        <v>20159</v>
      </c>
      <c r="L2689" s="166">
        <v>1594.340734207957</v>
      </c>
      <c r="M2689" s="166">
        <v>6377.3629368318279</v>
      </c>
      <c r="N2689" s="188"/>
    </row>
    <row r="2690" spans="9:14" ht="12.75" x14ac:dyDescent="0.2">
      <c r="I2690" s="62" t="str">
        <f t="shared" si="41"/>
        <v>28.07.18</v>
      </c>
      <c r="J2690" s="61"/>
      <c r="K2690" s="182" t="s">
        <v>20160</v>
      </c>
      <c r="L2690" s="166">
        <v>1572.301697667956</v>
      </c>
      <c r="M2690" s="166">
        <v>6289.2067906718239</v>
      </c>
      <c r="N2690" s="188"/>
    </row>
    <row r="2691" spans="9:14" ht="12.75" x14ac:dyDescent="0.2">
      <c r="I2691" s="62" t="str">
        <f t="shared" si="41"/>
        <v>28.07.18</v>
      </c>
      <c r="J2691" s="61"/>
      <c r="K2691" s="182" t="s">
        <v>20161</v>
      </c>
      <c r="L2691" s="166">
        <v>1563.5715290179551</v>
      </c>
      <c r="M2691" s="166">
        <v>6254.2861160718203</v>
      </c>
      <c r="N2691" s="188"/>
    </row>
    <row r="2692" spans="9:14" ht="12.75" x14ac:dyDescent="0.2">
      <c r="I2692" s="62" t="str">
        <f t="shared" si="41"/>
        <v>28.07.18</v>
      </c>
      <c r="J2692" s="61"/>
      <c r="K2692" s="189" t="s">
        <v>20162</v>
      </c>
      <c r="L2692" s="190">
        <v>1561.926322557955</v>
      </c>
      <c r="M2692" s="190">
        <v>6247.7052902318201</v>
      </c>
      <c r="N2692" s="188"/>
    </row>
    <row r="2693" spans="9:14" ht="12.75" x14ac:dyDescent="0.2">
      <c r="I2693" s="62" t="str">
        <f t="shared" si="41"/>
        <v>28.07.18</v>
      </c>
      <c r="J2693" s="61"/>
      <c r="K2693" s="182" t="s">
        <v>20163</v>
      </c>
      <c r="L2693" s="166">
        <v>1521.1023838579561</v>
      </c>
      <c r="M2693" s="166">
        <v>6084.4095354318242</v>
      </c>
      <c r="N2693" s="188"/>
    </row>
    <row r="2694" spans="9:14" ht="12.75" x14ac:dyDescent="0.2">
      <c r="I2694" s="62" t="str">
        <f t="shared" si="41"/>
        <v>28.07.18</v>
      </c>
      <c r="J2694" s="61"/>
      <c r="K2694" s="182" t="s">
        <v>20164</v>
      </c>
      <c r="L2694" s="166">
        <v>1518.2206553479562</v>
      </c>
      <c r="M2694" s="166">
        <v>6072.8826213918246</v>
      </c>
      <c r="N2694" s="188"/>
    </row>
    <row r="2695" spans="9:14" ht="12.75" x14ac:dyDescent="0.2">
      <c r="I2695" s="62" t="str">
        <f t="shared" si="41"/>
        <v>28.07.18</v>
      </c>
      <c r="J2695" s="61"/>
      <c r="K2695" s="182" t="s">
        <v>20165</v>
      </c>
      <c r="L2695" s="166">
        <v>1522.2292998979569</v>
      </c>
      <c r="M2695" s="166">
        <v>6088.9171995918277</v>
      </c>
      <c r="N2695" s="188"/>
    </row>
    <row r="2696" spans="9:14" ht="12.75" x14ac:dyDescent="0.2">
      <c r="I2696" s="62" t="str">
        <f t="shared" si="41"/>
        <v>28.07.18</v>
      </c>
      <c r="J2696" s="61"/>
      <c r="K2696" s="189" t="s">
        <v>20166</v>
      </c>
      <c r="L2696" s="190">
        <v>1518.061128087955</v>
      </c>
      <c r="M2696" s="190">
        <v>6072.24451235182</v>
      </c>
      <c r="N2696" s="188"/>
    </row>
    <row r="2697" spans="9:14" ht="12.75" x14ac:dyDescent="0.2">
      <c r="I2697" s="62" t="str">
        <f t="shared" si="41"/>
        <v>28.07.18</v>
      </c>
      <c r="J2697" s="61"/>
      <c r="K2697" s="182" t="s">
        <v>20167</v>
      </c>
      <c r="L2697" s="166">
        <v>1511.245390167956</v>
      </c>
      <c r="M2697" s="166">
        <v>6044.9815606718239</v>
      </c>
      <c r="N2697" s="188"/>
    </row>
    <row r="2698" spans="9:14" ht="12.75" x14ac:dyDescent="0.2">
      <c r="I2698" s="62" t="str">
        <f t="shared" si="41"/>
        <v>28.07.18</v>
      </c>
      <c r="J2698" s="61"/>
      <c r="K2698" s="182" t="s">
        <v>20168</v>
      </c>
      <c r="L2698" s="166">
        <v>1499.9912335079562</v>
      </c>
      <c r="M2698" s="166">
        <v>5999.9649340318247</v>
      </c>
      <c r="N2698" s="188"/>
    </row>
    <row r="2699" spans="9:14" ht="12.75" x14ac:dyDescent="0.2">
      <c r="I2699" s="62" t="str">
        <f t="shared" si="41"/>
        <v>28.07.18</v>
      </c>
      <c r="J2699" s="61"/>
      <c r="K2699" s="182" t="s">
        <v>20169</v>
      </c>
      <c r="L2699" s="166">
        <v>1499.0748343079561</v>
      </c>
      <c r="M2699" s="166">
        <v>5996.2993372318242</v>
      </c>
      <c r="N2699" s="188"/>
    </row>
    <row r="2700" spans="9:14" ht="12.75" x14ac:dyDescent="0.2">
      <c r="I2700" s="62" t="str">
        <f t="shared" si="41"/>
        <v>28.07.18</v>
      </c>
      <c r="J2700" s="61"/>
      <c r="K2700" s="189" t="s">
        <v>20170</v>
      </c>
      <c r="L2700" s="190">
        <v>1506.9242917179552</v>
      </c>
      <c r="M2700" s="190">
        <v>6027.6971668718206</v>
      </c>
      <c r="N2700" s="188"/>
    </row>
    <row r="2701" spans="9:14" ht="12.75" x14ac:dyDescent="0.2">
      <c r="I2701" s="62" t="str">
        <f t="shared" si="41"/>
        <v>28.07.18</v>
      </c>
      <c r="J2701" s="61"/>
      <c r="K2701" s="182" t="s">
        <v>20171</v>
      </c>
      <c r="L2701" s="166">
        <v>1503.839580997957</v>
      </c>
      <c r="M2701" s="166">
        <v>6015.358323991828</v>
      </c>
      <c r="N2701" s="188"/>
    </row>
    <row r="2702" spans="9:14" ht="12.75" x14ac:dyDescent="0.2">
      <c r="I2702" s="62" t="str">
        <f t="shared" si="41"/>
        <v>28.07.18</v>
      </c>
      <c r="J2702" s="61"/>
      <c r="K2702" s="182" t="s">
        <v>20172</v>
      </c>
      <c r="L2702" s="166">
        <v>1487.0619301079571</v>
      </c>
      <c r="M2702" s="166">
        <v>5948.2477204318284</v>
      </c>
      <c r="N2702" s="188"/>
    </row>
    <row r="2703" spans="9:14" ht="12.75" x14ac:dyDescent="0.2">
      <c r="I2703" s="62" t="str">
        <f t="shared" si="41"/>
        <v>28.07.18</v>
      </c>
      <c r="J2703" s="61"/>
      <c r="K2703" s="182" t="s">
        <v>20173</v>
      </c>
      <c r="L2703" s="166">
        <v>1476.460838707955</v>
      </c>
      <c r="M2703" s="166">
        <v>5905.8433548318199</v>
      </c>
      <c r="N2703" s="188"/>
    </row>
    <row r="2704" spans="9:14" ht="12.75" x14ac:dyDescent="0.2">
      <c r="I2704" s="62" t="str">
        <f t="shared" si="41"/>
        <v>28.07.18</v>
      </c>
      <c r="J2704" s="61"/>
      <c r="K2704" s="189" t="s">
        <v>20174</v>
      </c>
      <c r="L2704" s="190">
        <v>1460.4812246679562</v>
      </c>
      <c r="M2704" s="190">
        <v>5841.9248986718248</v>
      </c>
      <c r="N2704" s="188"/>
    </row>
    <row r="2705" spans="9:14" ht="12.75" x14ac:dyDescent="0.2">
      <c r="I2705" s="62" t="str">
        <f t="shared" si="41"/>
        <v>28.07.18</v>
      </c>
      <c r="J2705" s="61"/>
      <c r="K2705" s="182" t="s">
        <v>20175</v>
      </c>
      <c r="L2705" s="166">
        <v>1472.104342917956</v>
      </c>
      <c r="M2705" s="166">
        <v>5888.4173716718242</v>
      </c>
      <c r="N2705" s="188"/>
    </row>
    <row r="2706" spans="9:14" ht="12.75" x14ac:dyDescent="0.2">
      <c r="I2706" s="62" t="str">
        <f t="shared" si="41"/>
        <v>28.07.18</v>
      </c>
      <c r="J2706" s="61"/>
      <c r="K2706" s="182" t="s">
        <v>20176</v>
      </c>
      <c r="L2706" s="166">
        <v>1452.8835782779561</v>
      </c>
      <c r="M2706" s="166">
        <v>5811.5343131118243</v>
      </c>
      <c r="N2706" s="188"/>
    </row>
    <row r="2707" spans="9:14" ht="12.75" x14ac:dyDescent="0.2">
      <c r="I2707" s="62" t="str">
        <f t="shared" si="41"/>
        <v>28.07.18</v>
      </c>
      <c r="J2707" s="61"/>
      <c r="K2707" s="182" t="s">
        <v>20177</v>
      </c>
      <c r="L2707" s="166">
        <v>1425.3037280379551</v>
      </c>
      <c r="M2707" s="166">
        <v>5701.2149121518205</v>
      </c>
      <c r="N2707" s="188"/>
    </row>
    <row r="2708" spans="9:14" ht="12.75" x14ac:dyDescent="0.2">
      <c r="I2708" s="62" t="str">
        <f t="shared" si="41"/>
        <v>28.07.18</v>
      </c>
      <c r="J2708" s="61"/>
      <c r="K2708" s="189" t="s">
        <v>20178</v>
      </c>
      <c r="L2708" s="190">
        <v>1394.9684480579549</v>
      </c>
      <c r="M2708" s="190">
        <v>5579.8737922318196</v>
      </c>
      <c r="N2708" s="188"/>
    </row>
    <row r="2709" spans="9:14" ht="12.75" x14ac:dyDescent="0.2">
      <c r="I2709" s="62" t="str">
        <f t="shared" si="41"/>
        <v>28.07.18</v>
      </c>
      <c r="J2709" s="61"/>
      <c r="K2709" s="182" t="s">
        <v>20179</v>
      </c>
      <c r="L2709" s="166">
        <v>1367.1740137779559</v>
      </c>
      <c r="M2709" s="166">
        <v>5468.6960551118236</v>
      </c>
      <c r="N2709" s="188"/>
    </row>
    <row r="2710" spans="9:14" ht="12.75" x14ac:dyDescent="0.2">
      <c r="I2710" s="62" t="str">
        <f t="shared" si="41"/>
        <v>28.07.18</v>
      </c>
      <c r="J2710" s="61"/>
      <c r="K2710" s="182" t="s">
        <v>20180</v>
      </c>
      <c r="L2710" s="166">
        <v>1331.373750157956</v>
      </c>
      <c r="M2710" s="166">
        <v>5325.495000631824</v>
      </c>
      <c r="N2710" s="188"/>
    </row>
    <row r="2711" spans="9:14" ht="12.75" x14ac:dyDescent="0.2">
      <c r="I2711" s="62" t="str">
        <f t="shared" si="41"/>
        <v>28.07.18</v>
      </c>
      <c r="J2711" s="61"/>
      <c r="K2711" s="182" t="s">
        <v>20181</v>
      </c>
      <c r="L2711" s="166">
        <v>1296.1457608979561</v>
      </c>
      <c r="M2711" s="166">
        <v>5184.5830435918242</v>
      </c>
      <c r="N2711" s="188"/>
    </row>
    <row r="2712" spans="9:14" ht="12.75" x14ac:dyDescent="0.2">
      <c r="I2712" s="62" t="str">
        <f t="shared" si="41"/>
        <v>28.07.18</v>
      </c>
      <c r="J2712" s="61"/>
      <c r="K2712" s="189" t="s">
        <v>20182</v>
      </c>
      <c r="L2712" s="190">
        <v>1283.987289727957</v>
      </c>
      <c r="M2712" s="190">
        <v>5135.9491589118279</v>
      </c>
      <c r="N2712" s="188"/>
    </row>
    <row r="2713" spans="9:14" ht="12.75" x14ac:dyDescent="0.2">
      <c r="I2713" s="62" t="str">
        <f t="shared" si="41"/>
        <v>29.07.18</v>
      </c>
      <c r="J2713" s="61"/>
      <c r="K2713" s="182" t="s">
        <v>20183</v>
      </c>
      <c r="L2713" s="166">
        <v>1291.7881515079571</v>
      </c>
      <c r="M2713" s="166">
        <v>5167.1526060318283</v>
      </c>
      <c r="N2713" s="188"/>
    </row>
    <row r="2714" spans="9:14" ht="12.75" x14ac:dyDescent="0.2">
      <c r="I2714" s="62" t="str">
        <f t="shared" ref="I2714:I2777" si="42">IF(K2714="","",LEFT(K2714,8))</f>
        <v>29.07.18</v>
      </c>
      <c r="J2714" s="61"/>
      <c r="K2714" s="182" t="s">
        <v>20184</v>
      </c>
      <c r="L2714" s="166">
        <v>1265.2233380179562</v>
      </c>
      <c r="M2714" s="166">
        <v>5060.8933520718247</v>
      </c>
      <c r="N2714" s="188"/>
    </row>
    <row r="2715" spans="9:14" ht="12.75" x14ac:dyDescent="0.2">
      <c r="I2715" s="62" t="str">
        <f t="shared" si="42"/>
        <v>29.07.18</v>
      </c>
      <c r="J2715" s="61"/>
      <c r="K2715" s="182" t="s">
        <v>20185</v>
      </c>
      <c r="L2715" s="166">
        <v>1234.3918156379561</v>
      </c>
      <c r="M2715" s="166">
        <v>4937.5672625518246</v>
      </c>
      <c r="N2715" s="188"/>
    </row>
    <row r="2716" spans="9:14" ht="12.75" x14ac:dyDescent="0.2">
      <c r="I2716" s="62" t="str">
        <f t="shared" si="42"/>
        <v>29.07.18</v>
      </c>
      <c r="J2716" s="61"/>
      <c r="K2716" s="189" t="s">
        <v>20186</v>
      </c>
      <c r="L2716" s="190">
        <v>1215.9722970079561</v>
      </c>
      <c r="M2716" s="190">
        <v>4863.8891880318242</v>
      </c>
      <c r="N2716" s="188"/>
    </row>
    <row r="2717" spans="9:14" ht="12.75" x14ac:dyDescent="0.2">
      <c r="I2717" s="62" t="str">
        <f t="shared" si="42"/>
        <v>29.07.18</v>
      </c>
      <c r="J2717" s="61"/>
      <c r="K2717" s="182" t="s">
        <v>20187</v>
      </c>
      <c r="L2717" s="166">
        <v>1207.210153887956</v>
      </c>
      <c r="M2717" s="166">
        <v>4828.8406155518242</v>
      </c>
      <c r="N2717" s="188"/>
    </row>
    <row r="2718" spans="9:14" ht="12.75" x14ac:dyDescent="0.2">
      <c r="I2718" s="62" t="str">
        <f t="shared" si="42"/>
        <v>29.07.18</v>
      </c>
      <c r="J2718" s="61"/>
      <c r="K2718" s="182" t="s">
        <v>20188</v>
      </c>
      <c r="L2718" s="166">
        <v>1192.4444019479561</v>
      </c>
      <c r="M2718" s="166">
        <v>4769.7776077918243</v>
      </c>
      <c r="N2718" s="188"/>
    </row>
    <row r="2719" spans="9:14" ht="12.75" x14ac:dyDescent="0.2">
      <c r="I2719" s="62" t="str">
        <f t="shared" si="42"/>
        <v>29.07.18</v>
      </c>
      <c r="J2719" s="61"/>
      <c r="K2719" s="182" t="s">
        <v>20189</v>
      </c>
      <c r="L2719" s="166">
        <v>1173.9344226379571</v>
      </c>
      <c r="M2719" s="166">
        <v>4695.7376905518286</v>
      </c>
      <c r="N2719" s="188"/>
    </row>
    <row r="2720" spans="9:14" ht="12.75" x14ac:dyDescent="0.2">
      <c r="I2720" s="62" t="str">
        <f t="shared" si="42"/>
        <v>29.07.18</v>
      </c>
      <c r="J2720" s="61"/>
      <c r="K2720" s="189" t="s">
        <v>20190</v>
      </c>
      <c r="L2720" s="190">
        <v>1159.0446424279569</v>
      </c>
      <c r="M2720" s="190">
        <v>4636.1785697118275</v>
      </c>
      <c r="N2720" s="188"/>
    </row>
    <row r="2721" spans="9:14" ht="12.75" x14ac:dyDescent="0.2">
      <c r="I2721" s="62" t="str">
        <f t="shared" si="42"/>
        <v>29.07.18</v>
      </c>
      <c r="J2721" s="61"/>
      <c r="K2721" s="182" t="s">
        <v>20191</v>
      </c>
      <c r="L2721" s="166">
        <v>1183.3546649879561</v>
      </c>
      <c r="M2721" s="166">
        <v>4733.4186599518243</v>
      </c>
      <c r="N2721" s="188"/>
    </row>
    <row r="2722" spans="9:14" ht="12.75" x14ac:dyDescent="0.2">
      <c r="I2722" s="62" t="str">
        <f t="shared" si="42"/>
        <v>29.07.18</v>
      </c>
      <c r="J2722" s="61"/>
      <c r="K2722" s="182" t="s">
        <v>20192</v>
      </c>
      <c r="L2722" s="166">
        <v>1170.954699197956</v>
      </c>
      <c r="M2722" s="166">
        <v>4683.8187967918238</v>
      </c>
      <c r="N2722" s="188"/>
    </row>
    <row r="2723" spans="9:14" ht="12.75" x14ac:dyDescent="0.2">
      <c r="I2723" s="62" t="str">
        <f t="shared" si="42"/>
        <v>29.07.18</v>
      </c>
      <c r="J2723" s="61"/>
      <c r="K2723" s="182" t="s">
        <v>20193</v>
      </c>
      <c r="L2723" s="166">
        <v>1153.3777778079559</v>
      </c>
      <c r="M2723" s="166">
        <v>4613.5111112318236</v>
      </c>
      <c r="N2723" s="188"/>
    </row>
    <row r="2724" spans="9:14" ht="12.75" x14ac:dyDescent="0.2">
      <c r="I2724" s="62" t="str">
        <f t="shared" si="42"/>
        <v>29.07.18</v>
      </c>
      <c r="J2724" s="61"/>
      <c r="K2724" s="189" t="s">
        <v>20194</v>
      </c>
      <c r="L2724" s="190">
        <v>1137.663476337957</v>
      </c>
      <c r="M2724" s="190">
        <v>4550.6539053518281</v>
      </c>
      <c r="N2724" s="188"/>
    </row>
    <row r="2725" spans="9:14" ht="12.75" x14ac:dyDescent="0.2">
      <c r="I2725" s="62" t="str">
        <f t="shared" si="42"/>
        <v>29.07.18</v>
      </c>
      <c r="J2725" s="61"/>
      <c r="K2725" s="182" t="s">
        <v>20195</v>
      </c>
      <c r="L2725" s="166">
        <v>1130.9308920879562</v>
      </c>
      <c r="M2725" s="166">
        <v>4523.7235683518247</v>
      </c>
      <c r="N2725" s="188"/>
    </row>
    <row r="2726" spans="9:14" ht="12.75" x14ac:dyDescent="0.2">
      <c r="I2726" s="62" t="str">
        <f t="shared" si="42"/>
        <v>29.07.18</v>
      </c>
      <c r="J2726" s="61"/>
      <c r="K2726" s="182" t="s">
        <v>20196</v>
      </c>
      <c r="L2726" s="166">
        <v>1124.2998234779559</v>
      </c>
      <c r="M2726" s="166">
        <v>4497.1992939118236</v>
      </c>
      <c r="N2726" s="188"/>
    </row>
    <row r="2727" spans="9:14" ht="12.75" x14ac:dyDescent="0.2">
      <c r="I2727" s="62" t="str">
        <f t="shared" si="42"/>
        <v>29.07.18</v>
      </c>
      <c r="J2727" s="61"/>
      <c r="K2727" s="182" t="s">
        <v>20197</v>
      </c>
      <c r="L2727" s="166">
        <v>1119.140586827956</v>
      </c>
      <c r="M2727" s="166">
        <v>4476.5623473118239</v>
      </c>
      <c r="N2727" s="188"/>
    </row>
    <row r="2728" spans="9:14" ht="12.75" x14ac:dyDescent="0.2">
      <c r="I2728" s="62" t="str">
        <f t="shared" si="42"/>
        <v>29.07.18</v>
      </c>
      <c r="J2728" s="61"/>
      <c r="K2728" s="189" t="s">
        <v>20198</v>
      </c>
      <c r="L2728" s="190">
        <v>1115.3994717279561</v>
      </c>
      <c r="M2728" s="190">
        <v>4461.5978869118244</v>
      </c>
      <c r="N2728" s="188"/>
    </row>
    <row r="2729" spans="9:14" ht="12.75" x14ac:dyDescent="0.2">
      <c r="I2729" s="62" t="str">
        <f t="shared" si="42"/>
        <v>29.07.18</v>
      </c>
      <c r="J2729" s="61"/>
      <c r="K2729" s="182" t="s">
        <v>20199</v>
      </c>
      <c r="L2729" s="166">
        <v>1119.9237648379551</v>
      </c>
      <c r="M2729" s="166">
        <v>4479.6950593518204</v>
      </c>
      <c r="N2729" s="188"/>
    </row>
    <row r="2730" spans="9:14" ht="12.75" x14ac:dyDescent="0.2">
      <c r="I2730" s="62" t="str">
        <f t="shared" si="42"/>
        <v>29.07.18</v>
      </c>
      <c r="J2730" s="61"/>
      <c r="K2730" s="182" t="s">
        <v>20200</v>
      </c>
      <c r="L2730" s="166">
        <v>1123.3450365979561</v>
      </c>
      <c r="M2730" s="166">
        <v>4493.3801463918244</v>
      </c>
      <c r="N2730" s="188"/>
    </row>
    <row r="2731" spans="9:14" ht="12.75" x14ac:dyDescent="0.2">
      <c r="I2731" s="62" t="str">
        <f t="shared" si="42"/>
        <v>29.07.18</v>
      </c>
      <c r="J2731" s="61"/>
      <c r="K2731" s="182" t="s">
        <v>20201</v>
      </c>
      <c r="L2731" s="166">
        <v>1117.7514091279561</v>
      </c>
      <c r="M2731" s="166">
        <v>4471.0056365118244</v>
      </c>
      <c r="N2731" s="188"/>
    </row>
    <row r="2732" spans="9:14" ht="12.75" x14ac:dyDescent="0.2">
      <c r="I2732" s="62" t="str">
        <f t="shared" si="42"/>
        <v>29.07.18</v>
      </c>
      <c r="J2732" s="61"/>
      <c r="K2732" s="189" t="s">
        <v>20202</v>
      </c>
      <c r="L2732" s="190">
        <v>1117.618506327957</v>
      </c>
      <c r="M2732" s="190">
        <v>4470.474025311828</v>
      </c>
      <c r="N2732" s="188"/>
    </row>
    <row r="2733" spans="9:14" ht="12.75" x14ac:dyDescent="0.2">
      <c r="I2733" s="62" t="str">
        <f t="shared" si="42"/>
        <v>29.07.18</v>
      </c>
      <c r="J2733" s="61"/>
      <c r="K2733" s="182" t="s">
        <v>20203</v>
      </c>
      <c r="L2733" s="166">
        <v>1129.400084557956</v>
      </c>
      <c r="M2733" s="166">
        <v>4517.600338231824</v>
      </c>
      <c r="N2733" s="188"/>
    </row>
    <row r="2734" spans="9:14" ht="12.75" x14ac:dyDescent="0.2">
      <c r="I2734" s="62" t="str">
        <f t="shared" si="42"/>
        <v>29.07.18</v>
      </c>
      <c r="J2734" s="61"/>
      <c r="K2734" s="182" t="s">
        <v>20204</v>
      </c>
      <c r="L2734" s="166">
        <v>1129.1923889479572</v>
      </c>
      <c r="M2734" s="166">
        <v>4516.7695557918287</v>
      </c>
      <c r="N2734" s="188"/>
    </row>
    <row r="2735" spans="9:14" ht="12.75" x14ac:dyDescent="0.2">
      <c r="I2735" s="62" t="str">
        <f t="shared" si="42"/>
        <v>29.07.18</v>
      </c>
      <c r="J2735" s="61"/>
      <c r="K2735" s="182" t="s">
        <v>20205</v>
      </c>
      <c r="L2735" s="166">
        <v>1130.6959537479572</v>
      </c>
      <c r="M2735" s="166">
        <v>4522.7838149918289</v>
      </c>
      <c r="N2735" s="188"/>
    </row>
    <row r="2736" spans="9:14" ht="12.75" x14ac:dyDescent="0.2">
      <c r="I2736" s="62" t="str">
        <f t="shared" si="42"/>
        <v>29.07.18</v>
      </c>
      <c r="J2736" s="61"/>
      <c r="K2736" s="189" t="s">
        <v>20206</v>
      </c>
      <c r="L2736" s="190">
        <v>1150.443058567957</v>
      </c>
      <c r="M2736" s="190">
        <v>4601.772234271828</v>
      </c>
      <c r="N2736" s="188"/>
    </row>
    <row r="2737" spans="9:14" ht="12.75" x14ac:dyDescent="0.2">
      <c r="I2737" s="62" t="str">
        <f t="shared" si="42"/>
        <v>29.07.18</v>
      </c>
      <c r="J2737" s="61"/>
      <c r="K2737" s="182" t="s">
        <v>20207</v>
      </c>
      <c r="L2737" s="166">
        <v>1159.7357815379569</v>
      </c>
      <c r="M2737" s="166">
        <v>4638.9431261518275</v>
      </c>
      <c r="N2737" s="188"/>
    </row>
    <row r="2738" spans="9:14" ht="12.75" x14ac:dyDescent="0.2">
      <c r="I2738" s="62" t="str">
        <f t="shared" si="42"/>
        <v>29.07.18</v>
      </c>
      <c r="J2738" s="61"/>
      <c r="K2738" s="182" t="s">
        <v>20208</v>
      </c>
      <c r="L2738" s="166">
        <v>1174.7042286679571</v>
      </c>
      <c r="M2738" s="166">
        <v>4698.8169146718283</v>
      </c>
      <c r="N2738" s="188"/>
    </row>
    <row r="2739" spans="9:14" ht="12.75" x14ac:dyDescent="0.2">
      <c r="I2739" s="62" t="str">
        <f t="shared" si="42"/>
        <v>29.07.18</v>
      </c>
      <c r="J2739" s="61"/>
      <c r="K2739" s="182" t="s">
        <v>20209</v>
      </c>
      <c r="L2739" s="166">
        <v>1193.8550890979561</v>
      </c>
      <c r="M2739" s="166">
        <v>4775.4203563918245</v>
      </c>
      <c r="N2739" s="188"/>
    </row>
    <row r="2740" spans="9:14" ht="12.75" x14ac:dyDescent="0.2">
      <c r="I2740" s="62" t="str">
        <f t="shared" si="42"/>
        <v>29.07.18</v>
      </c>
      <c r="J2740" s="61"/>
      <c r="K2740" s="189" t="s">
        <v>20210</v>
      </c>
      <c r="L2740" s="190">
        <v>1208.4578803979582</v>
      </c>
      <c r="M2740" s="190">
        <v>4833.8315215918328</v>
      </c>
      <c r="N2740" s="188"/>
    </row>
    <row r="2741" spans="9:14" ht="12.75" x14ac:dyDescent="0.2">
      <c r="I2741" s="62" t="str">
        <f t="shared" si="42"/>
        <v>29.07.18</v>
      </c>
      <c r="J2741" s="61"/>
      <c r="K2741" s="182" t="s">
        <v>20211</v>
      </c>
      <c r="L2741" s="166">
        <v>1275.2066296779549</v>
      </c>
      <c r="M2741" s="166">
        <v>5100.8265187118195</v>
      </c>
      <c r="N2741" s="188"/>
    </row>
    <row r="2742" spans="9:14" ht="12.75" x14ac:dyDescent="0.2">
      <c r="I2742" s="62" t="str">
        <f t="shared" si="42"/>
        <v>29.07.18</v>
      </c>
      <c r="J2742" s="61"/>
      <c r="K2742" s="182" t="s">
        <v>20212</v>
      </c>
      <c r="L2742" s="166">
        <v>1292.9070610979561</v>
      </c>
      <c r="M2742" s="166">
        <v>5171.6282443918244</v>
      </c>
      <c r="N2742" s="188"/>
    </row>
    <row r="2743" spans="9:14" ht="12.75" x14ac:dyDescent="0.2">
      <c r="I2743" s="62" t="str">
        <f t="shared" si="42"/>
        <v>29.07.18</v>
      </c>
      <c r="J2743" s="61"/>
      <c r="K2743" s="182" t="s">
        <v>20213</v>
      </c>
      <c r="L2743" s="166">
        <v>1314.6861677479562</v>
      </c>
      <c r="M2743" s="166">
        <v>5258.7446709918249</v>
      </c>
      <c r="N2743" s="188"/>
    </row>
    <row r="2744" spans="9:14" ht="12.75" x14ac:dyDescent="0.2">
      <c r="I2744" s="62" t="str">
        <f t="shared" si="42"/>
        <v>29.07.18</v>
      </c>
      <c r="J2744" s="61"/>
      <c r="K2744" s="189" t="s">
        <v>20214</v>
      </c>
      <c r="L2744" s="190">
        <v>1340.449468097956</v>
      </c>
      <c r="M2744" s="190">
        <v>5361.7978723918241</v>
      </c>
      <c r="N2744" s="188"/>
    </row>
    <row r="2745" spans="9:14" ht="12.75" x14ac:dyDescent="0.2">
      <c r="I2745" s="62" t="str">
        <f t="shared" si="42"/>
        <v>29.07.18</v>
      </c>
      <c r="J2745" s="61"/>
      <c r="K2745" s="182" t="s">
        <v>20215</v>
      </c>
      <c r="L2745" s="166">
        <v>1369.5374116779562</v>
      </c>
      <c r="M2745" s="166">
        <v>5478.149646711825</v>
      </c>
      <c r="N2745" s="188"/>
    </row>
    <row r="2746" spans="9:14" ht="12.75" x14ac:dyDescent="0.2">
      <c r="I2746" s="62" t="str">
        <f t="shared" si="42"/>
        <v>29.07.18</v>
      </c>
      <c r="J2746" s="61"/>
      <c r="K2746" s="182" t="s">
        <v>20216</v>
      </c>
      <c r="L2746" s="166">
        <v>1384.1085806979549</v>
      </c>
      <c r="M2746" s="166">
        <v>5536.4343227918198</v>
      </c>
      <c r="N2746" s="188"/>
    </row>
    <row r="2747" spans="9:14" ht="12.75" x14ac:dyDescent="0.2">
      <c r="I2747" s="62" t="str">
        <f t="shared" si="42"/>
        <v>29.07.18</v>
      </c>
      <c r="J2747" s="61"/>
      <c r="K2747" s="182" t="s">
        <v>20217</v>
      </c>
      <c r="L2747" s="166">
        <v>1399.436249917956</v>
      </c>
      <c r="M2747" s="166">
        <v>5597.7449996718242</v>
      </c>
      <c r="N2747" s="188"/>
    </row>
    <row r="2748" spans="9:14" ht="12.75" x14ac:dyDescent="0.2">
      <c r="I2748" s="62" t="str">
        <f t="shared" si="42"/>
        <v>29.07.18</v>
      </c>
      <c r="J2748" s="61"/>
      <c r="K2748" s="189" t="s">
        <v>20218</v>
      </c>
      <c r="L2748" s="190">
        <v>1421.0816244779569</v>
      </c>
      <c r="M2748" s="190">
        <v>5684.3264979118276</v>
      </c>
      <c r="N2748" s="188"/>
    </row>
    <row r="2749" spans="9:14" ht="12.75" x14ac:dyDescent="0.2">
      <c r="I2749" s="62" t="str">
        <f t="shared" si="42"/>
        <v>29.07.18</v>
      </c>
      <c r="J2749" s="61"/>
      <c r="K2749" s="182" t="s">
        <v>20219</v>
      </c>
      <c r="L2749" s="166">
        <v>1439.3873278579561</v>
      </c>
      <c r="M2749" s="166">
        <v>5757.5493114318242</v>
      </c>
      <c r="N2749" s="188"/>
    </row>
    <row r="2750" spans="9:14" ht="12.75" x14ac:dyDescent="0.2">
      <c r="I2750" s="62" t="str">
        <f t="shared" si="42"/>
        <v>29.07.18</v>
      </c>
      <c r="J2750" s="61"/>
      <c r="K2750" s="182" t="s">
        <v>20220</v>
      </c>
      <c r="L2750" s="166">
        <v>1454.585186887957</v>
      </c>
      <c r="M2750" s="166">
        <v>5818.3407475518279</v>
      </c>
      <c r="N2750" s="188"/>
    </row>
    <row r="2751" spans="9:14" ht="12.75" x14ac:dyDescent="0.2">
      <c r="I2751" s="62" t="str">
        <f t="shared" si="42"/>
        <v>29.07.18</v>
      </c>
      <c r="J2751" s="61"/>
      <c r="K2751" s="182" t="s">
        <v>20221</v>
      </c>
      <c r="L2751" s="166">
        <v>1467.2103551879559</v>
      </c>
      <c r="M2751" s="166">
        <v>5868.8414207518235</v>
      </c>
      <c r="N2751" s="188"/>
    </row>
    <row r="2752" spans="9:14" ht="12.75" x14ac:dyDescent="0.2">
      <c r="I2752" s="62" t="str">
        <f t="shared" si="42"/>
        <v>29.07.18</v>
      </c>
      <c r="J2752" s="61"/>
      <c r="K2752" s="189" t="s">
        <v>20222</v>
      </c>
      <c r="L2752" s="190">
        <v>1473.348206397957</v>
      </c>
      <c r="M2752" s="190">
        <v>5893.3928255918281</v>
      </c>
      <c r="N2752" s="188"/>
    </row>
    <row r="2753" spans="9:14" ht="12.75" x14ac:dyDescent="0.2">
      <c r="I2753" s="62" t="str">
        <f t="shared" si="42"/>
        <v>29.07.18</v>
      </c>
      <c r="J2753" s="61"/>
      <c r="K2753" s="182" t="s">
        <v>20223</v>
      </c>
      <c r="L2753" s="166">
        <v>1487.4108423679561</v>
      </c>
      <c r="M2753" s="166">
        <v>5949.6433694718244</v>
      </c>
      <c r="N2753" s="188"/>
    </row>
    <row r="2754" spans="9:14" ht="12.75" x14ac:dyDescent="0.2">
      <c r="I2754" s="62" t="str">
        <f t="shared" si="42"/>
        <v>29.07.18</v>
      </c>
      <c r="J2754" s="61"/>
      <c r="K2754" s="182" t="s">
        <v>20224</v>
      </c>
      <c r="L2754" s="166">
        <v>1494.777004777955</v>
      </c>
      <c r="M2754" s="166">
        <v>5979.1080191118199</v>
      </c>
      <c r="N2754" s="188"/>
    </row>
    <row r="2755" spans="9:14" ht="12.75" x14ac:dyDescent="0.2">
      <c r="I2755" s="62" t="str">
        <f t="shared" si="42"/>
        <v>29.07.18</v>
      </c>
      <c r="J2755" s="61"/>
      <c r="K2755" s="182" t="s">
        <v>20225</v>
      </c>
      <c r="L2755" s="166">
        <v>1501.4559895979551</v>
      </c>
      <c r="M2755" s="166">
        <v>6005.8239583918203</v>
      </c>
      <c r="N2755" s="188"/>
    </row>
    <row r="2756" spans="9:14" ht="12.75" x14ac:dyDescent="0.2">
      <c r="I2756" s="62" t="str">
        <f t="shared" si="42"/>
        <v>29.07.18</v>
      </c>
      <c r="J2756" s="61"/>
      <c r="K2756" s="189" t="s">
        <v>20226</v>
      </c>
      <c r="L2756" s="190">
        <v>1507.3993430579571</v>
      </c>
      <c r="M2756" s="190">
        <v>6029.5973722318286</v>
      </c>
      <c r="N2756" s="188"/>
    </row>
    <row r="2757" spans="9:14" ht="12.75" x14ac:dyDescent="0.2">
      <c r="I2757" s="62" t="str">
        <f t="shared" si="42"/>
        <v>29.07.18</v>
      </c>
      <c r="J2757" s="61"/>
      <c r="K2757" s="182" t="s">
        <v>20227</v>
      </c>
      <c r="L2757" s="166">
        <v>1520.9110640779561</v>
      </c>
      <c r="M2757" s="166">
        <v>6083.6442563118244</v>
      </c>
      <c r="N2757" s="188"/>
    </row>
    <row r="2758" spans="9:14" ht="12.75" x14ac:dyDescent="0.2">
      <c r="I2758" s="62" t="str">
        <f t="shared" si="42"/>
        <v>29.07.18</v>
      </c>
      <c r="J2758" s="61"/>
      <c r="K2758" s="182" t="s">
        <v>20228</v>
      </c>
      <c r="L2758" s="166">
        <v>1529.5021591879561</v>
      </c>
      <c r="M2758" s="166">
        <v>6118.0086367518243</v>
      </c>
      <c r="N2758" s="188"/>
    </row>
    <row r="2759" spans="9:14" ht="12.75" x14ac:dyDescent="0.2">
      <c r="I2759" s="62" t="str">
        <f t="shared" si="42"/>
        <v>29.07.18</v>
      </c>
      <c r="J2759" s="61"/>
      <c r="K2759" s="182" t="s">
        <v>20229</v>
      </c>
      <c r="L2759" s="166">
        <v>1527.5150376279562</v>
      </c>
      <c r="M2759" s="166">
        <v>6110.0601505118248</v>
      </c>
      <c r="N2759" s="188"/>
    </row>
    <row r="2760" spans="9:14" ht="12.75" x14ac:dyDescent="0.2">
      <c r="I2760" s="62" t="str">
        <f t="shared" si="42"/>
        <v>29.07.18</v>
      </c>
      <c r="J2760" s="61"/>
      <c r="K2760" s="189" t="s">
        <v>20230</v>
      </c>
      <c r="L2760" s="190">
        <v>1509.899837697955</v>
      </c>
      <c r="M2760" s="190">
        <v>6039.5993507918201</v>
      </c>
      <c r="N2760" s="188"/>
    </row>
    <row r="2761" spans="9:14" ht="12.75" x14ac:dyDescent="0.2">
      <c r="I2761" s="62" t="str">
        <f t="shared" si="42"/>
        <v>29.07.18</v>
      </c>
      <c r="J2761" s="61"/>
      <c r="K2761" s="182" t="s">
        <v>20231</v>
      </c>
      <c r="L2761" s="166">
        <v>1493.2992002379563</v>
      </c>
      <c r="M2761" s="166">
        <v>5973.196800951825</v>
      </c>
      <c r="N2761" s="188"/>
    </row>
    <row r="2762" spans="9:14" ht="12.75" x14ac:dyDescent="0.2">
      <c r="I2762" s="62" t="str">
        <f t="shared" si="42"/>
        <v>29.07.18</v>
      </c>
      <c r="J2762" s="61"/>
      <c r="K2762" s="182" t="s">
        <v>20232</v>
      </c>
      <c r="L2762" s="166">
        <v>1472.6992514579561</v>
      </c>
      <c r="M2762" s="166">
        <v>5890.7970058318242</v>
      </c>
      <c r="N2762" s="188"/>
    </row>
    <row r="2763" spans="9:14" ht="12.75" x14ac:dyDescent="0.2">
      <c r="I2763" s="62" t="str">
        <f t="shared" si="42"/>
        <v>29.07.18</v>
      </c>
      <c r="J2763" s="61"/>
      <c r="K2763" s="182" t="s">
        <v>20233</v>
      </c>
      <c r="L2763" s="166">
        <v>1458.4045024179561</v>
      </c>
      <c r="M2763" s="166">
        <v>5833.6180096718244</v>
      </c>
      <c r="N2763" s="188"/>
    </row>
    <row r="2764" spans="9:14" ht="12.75" x14ac:dyDescent="0.2">
      <c r="I2764" s="62" t="str">
        <f t="shared" si="42"/>
        <v>29.07.18</v>
      </c>
      <c r="J2764" s="61"/>
      <c r="K2764" s="189" t="s">
        <v>20234</v>
      </c>
      <c r="L2764" s="190">
        <v>1457.0130670579561</v>
      </c>
      <c r="M2764" s="190">
        <v>5828.0522682318242</v>
      </c>
      <c r="N2764" s="188"/>
    </row>
    <row r="2765" spans="9:14" ht="12.75" x14ac:dyDescent="0.2">
      <c r="I2765" s="62" t="str">
        <f t="shared" si="42"/>
        <v>29.07.18</v>
      </c>
      <c r="J2765" s="61"/>
      <c r="K2765" s="182" t="s">
        <v>20235</v>
      </c>
      <c r="L2765" s="166">
        <v>1445.1825879079572</v>
      </c>
      <c r="M2765" s="166">
        <v>5780.7303516318289</v>
      </c>
      <c r="N2765" s="188"/>
    </row>
    <row r="2766" spans="9:14" ht="12.75" x14ac:dyDescent="0.2">
      <c r="I2766" s="62" t="str">
        <f t="shared" si="42"/>
        <v>29.07.18</v>
      </c>
      <c r="J2766" s="61"/>
      <c r="K2766" s="182" t="s">
        <v>20236</v>
      </c>
      <c r="L2766" s="166">
        <v>1431.438027667956</v>
      </c>
      <c r="M2766" s="166">
        <v>5725.7521106718241</v>
      </c>
      <c r="N2766" s="188"/>
    </row>
    <row r="2767" spans="9:14" ht="12.75" x14ac:dyDescent="0.2">
      <c r="I2767" s="62" t="str">
        <f t="shared" si="42"/>
        <v>29.07.18</v>
      </c>
      <c r="J2767" s="61"/>
      <c r="K2767" s="182" t="s">
        <v>20237</v>
      </c>
      <c r="L2767" s="166">
        <v>1427.2779315379571</v>
      </c>
      <c r="M2767" s="166">
        <v>5709.1117261518284</v>
      </c>
      <c r="N2767" s="188"/>
    </row>
    <row r="2768" spans="9:14" ht="12.75" x14ac:dyDescent="0.2">
      <c r="I2768" s="62" t="str">
        <f t="shared" si="42"/>
        <v>29.07.18</v>
      </c>
      <c r="J2768" s="61"/>
      <c r="K2768" s="189" t="s">
        <v>20238</v>
      </c>
      <c r="L2768" s="190">
        <v>1434.7712350679551</v>
      </c>
      <c r="M2768" s="190">
        <v>5739.0849402718204</v>
      </c>
      <c r="N2768" s="188"/>
    </row>
    <row r="2769" spans="9:14" ht="12.75" x14ac:dyDescent="0.2">
      <c r="I2769" s="62" t="str">
        <f t="shared" si="42"/>
        <v>29.07.18</v>
      </c>
      <c r="J2769" s="61"/>
      <c r="K2769" s="182" t="s">
        <v>20239</v>
      </c>
      <c r="L2769" s="166">
        <v>1409.294179587956</v>
      </c>
      <c r="M2769" s="166">
        <v>5637.1767183518241</v>
      </c>
      <c r="N2769" s="188"/>
    </row>
    <row r="2770" spans="9:14" ht="12.75" x14ac:dyDescent="0.2">
      <c r="I2770" s="62" t="str">
        <f t="shared" si="42"/>
        <v>29.07.18</v>
      </c>
      <c r="J2770" s="61"/>
      <c r="K2770" s="182" t="s">
        <v>20240</v>
      </c>
      <c r="L2770" s="166">
        <v>1405.4706590779572</v>
      </c>
      <c r="M2770" s="166">
        <v>5621.8826363118287</v>
      </c>
      <c r="N2770" s="188"/>
    </row>
    <row r="2771" spans="9:14" ht="12.75" x14ac:dyDescent="0.2">
      <c r="I2771" s="62" t="str">
        <f t="shared" si="42"/>
        <v>29.07.18</v>
      </c>
      <c r="J2771" s="61"/>
      <c r="K2771" s="182" t="s">
        <v>20241</v>
      </c>
      <c r="L2771" s="166">
        <v>1406.182192887956</v>
      </c>
      <c r="M2771" s="166">
        <v>5624.7287715518241</v>
      </c>
      <c r="N2771" s="188"/>
    </row>
    <row r="2772" spans="9:14" ht="12.75" x14ac:dyDescent="0.2">
      <c r="I2772" s="62" t="str">
        <f t="shared" si="42"/>
        <v>29.07.18</v>
      </c>
      <c r="J2772" s="61"/>
      <c r="K2772" s="189" t="s">
        <v>20242</v>
      </c>
      <c r="L2772" s="190">
        <v>1403.7987847079571</v>
      </c>
      <c r="M2772" s="190">
        <v>5615.1951388318284</v>
      </c>
      <c r="N2772" s="188"/>
    </row>
    <row r="2773" spans="9:14" ht="12.75" x14ac:dyDescent="0.2">
      <c r="I2773" s="62" t="str">
        <f t="shared" si="42"/>
        <v>29.07.18</v>
      </c>
      <c r="J2773" s="61"/>
      <c r="K2773" s="182" t="s">
        <v>20243</v>
      </c>
      <c r="L2773" s="166">
        <v>1399.2659968179571</v>
      </c>
      <c r="M2773" s="166">
        <v>5597.0639872718284</v>
      </c>
      <c r="N2773" s="188"/>
    </row>
    <row r="2774" spans="9:14" ht="12.75" x14ac:dyDescent="0.2">
      <c r="I2774" s="62" t="str">
        <f t="shared" si="42"/>
        <v>29.07.18</v>
      </c>
      <c r="J2774" s="61"/>
      <c r="K2774" s="182" t="s">
        <v>20244</v>
      </c>
      <c r="L2774" s="166">
        <v>1398.270744957955</v>
      </c>
      <c r="M2774" s="166">
        <v>5593.08297983182</v>
      </c>
      <c r="N2774" s="188"/>
    </row>
    <row r="2775" spans="9:14" ht="12.75" x14ac:dyDescent="0.2">
      <c r="I2775" s="62" t="str">
        <f t="shared" si="42"/>
        <v>29.07.18</v>
      </c>
      <c r="J2775" s="61"/>
      <c r="K2775" s="182" t="s">
        <v>20245</v>
      </c>
      <c r="L2775" s="166">
        <v>1398.2223865679571</v>
      </c>
      <c r="M2775" s="166">
        <v>5592.8895462718283</v>
      </c>
      <c r="N2775" s="188"/>
    </row>
    <row r="2776" spans="9:14" ht="12.75" x14ac:dyDescent="0.2">
      <c r="I2776" s="62" t="str">
        <f t="shared" si="42"/>
        <v>29.07.18</v>
      </c>
      <c r="J2776" s="61"/>
      <c r="K2776" s="189" t="s">
        <v>20246</v>
      </c>
      <c r="L2776" s="190">
        <v>1403.144383807956</v>
      </c>
      <c r="M2776" s="190">
        <v>5612.5775352318242</v>
      </c>
      <c r="N2776" s="188"/>
    </row>
    <row r="2777" spans="9:14" ht="12.75" x14ac:dyDescent="0.2">
      <c r="I2777" s="62" t="str">
        <f t="shared" si="42"/>
        <v>29.07.18</v>
      </c>
      <c r="J2777" s="61"/>
      <c r="K2777" s="182" t="s">
        <v>20247</v>
      </c>
      <c r="L2777" s="166">
        <v>1405.996139787957</v>
      </c>
      <c r="M2777" s="166">
        <v>5623.9845591518279</v>
      </c>
      <c r="N2777" s="188"/>
    </row>
    <row r="2778" spans="9:14" ht="12.75" x14ac:dyDescent="0.2">
      <c r="I2778" s="62" t="str">
        <f t="shared" ref="I2778:I2841" si="43">IF(K2778="","",LEFT(K2778,8))</f>
        <v>29.07.18</v>
      </c>
      <c r="J2778" s="61"/>
      <c r="K2778" s="182" t="s">
        <v>20248</v>
      </c>
      <c r="L2778" s="166">
        <v>1409.5203141779552</v>
      </c>
      <c r="M2778" s="166">
        <v>5638.081256711821</v>
      </c>
      <c r="N2778" s="188"/>
    </row>
    <row r="2779" spans="9:14" ht="12.75" x14ac:dyDescent="0.2">
      <c r="I2779" s="62" t="str">
        <f t="shared" si="43"/>
        <v>29.07.18</v>
      </c>
      <c r="J2779" s="61"/>
      <c r="K2779" s="182" t="s">
        <v>20249</v>
      </c>
      <c r="L2779" s="166">
        <v>1423.691217297956</v>
      </c>
      <c r="M2779" s="166">
        <v>5694.7648691918239</v>
      </c>
      <c r="N2779" s="188"/>
    </row>
    <row r="2780" spans="9:14" ht="12.75" x14ac:dyDescent="0.2">
      <c r="I2780" s="62" t="str">
        <f t="shared" si="43"/>
        <v>29.07.18</v>
      </c>
      <c r="J2780" s="61"/>
      <c r="K2780" s="189" t="s">
        <v>20250</v>
      </c>
      <c r="L2780" s="190">
        <v>1431.760692207956</v>
      </c>
      <c r="M2780" s="190">
        <v>5727.0427688318241</v>
      </c>
      <c r="N2780" s="188"/>
    </row>
    <row r="2781" spans="9:14" ht="12.75" x14ac:dyDescent="0.2">
      <c r="I2781" s="62" t="str">
        <f t="shared" si="43"/>
        <v>29.07.18</v>
      </c>
      <c r="J2781" s="61"/>
      <c r="K2781" s="182" t="s">
        <v>20251</v>
      </c>
      <c r="L2781" s="166">
        <v>1439.9083599479561</v>
      </c>
      <c r="M2781" s="166">
        <v>5759.6334397918245</v>
      </c>
      <c r="N2781" s="188"/>
    </row>
    <row r="2782" spans="9:14" ht="12.75" x14ac:dyDescent="0.2">
      <c r="I2782" s="62" t="str">
        <f t="shared" si="43"/>
        <v>29.07.18</v>
      </c>
      <c r="J2782" s="61"/>
      <c r="K2782" s="182" t="s">
        <v>20252</v>
      </c>
      <c r="L2782" s="166">
        <v>1449.543329437957</v>
      </c>
      <c r="M2782" s="166">
        <v>5798.1733177518281</v>
      </c>
      <c r="N2782" s="188"/>
    </row>
    <row r="2783" spans="9:14" ht="12.75" x14ac:dyDescent="0.2">
      <c r="I2783" s="62" t="str">
        <f t="shared" si="43"/>
        <v>29.07.18</v>
      </c>
      <c r="J2783" s="61"/>
      <c r="K2783" s="182" t="s">
        <v>20253</v>
      </c>
      <c r="L2783" s="166">
        <v>1465.975536327956</v>
      </c>
      <c r="M2783" s="166">
        <v>5863.9021453118239</v>
      </c>
      <c r="N2783" s="188"/>
    </row>
    <row r="2784" spans="9:14" ht="12.75" x14ac:dyDescent="0.2">
      <c r="I2784" s="62" t="str">
        <f t="shared" si="43"/>
        <v>29.07.18</v>
      </c>
      <c r="J2784" s="61"/>
      <c r="K2784" s="189" t="s">
        <v>20254</v>
      </c>
      <c r="L2784" s="190">
        <v>1474.0585048679561</v>
      </c>
      <c r="M2784" s="190">
        <v>5896.2340194718245</v>
      </c>
      <c r="N2784" s="188"/>
    </row>
    <row r="2785" spans="9:14" ht="12.75" x14ac:dyDescent="0.2">
      <c r="I2785" s="62" t="str">
        <f t="shared" si="43"/>
        <v>29.07.18</v>
      </c>
      <c r="J2785" s="61"/>
      <c r="K2785" s="182" t="s">
        <v>20255</v>
      </c>
      <c r="L2785" s="166">
        <v>1486.7017432879561</v>
      </c>
      <c r="M2785" s="166">
        <v>5946.8069731518244</v>
      </c>
      <c r="N2785" s="188"/>
    </row>
    <row r="2786" spans="9:14" ht="12.75" x14ac:dyDescent="0.2">
      <c r="I2786" s="62" t="str">
        <f t="shared" si="43"/>
        <v>29.07.18</v>
      </c>
      <c r="J2786" s="61"/>
      <c r="K2786" s="182" t="s">
        <v>20256</v>
      </c>
      <c r="L2786" s="166">
        <v>1488.622276887955</v>
      </c>
      <c r="M2786" s="166">
        <v>5954.4891075518199</v>
      </c>
      <c r="N2786" s="188"/>
    </row>
    <row r="2787" spans="9:14" ht="12.75" x14ac:dyDescent="0.2">
      <c r="I2787" s="62" t="str">
        <f t="shared" si="43"/>
        <v>29.07.18</v>
      </c>
      <c r="J2787" s="61"/>
      <c r="K2787" s="182" t="s">
        <v>20257</v>
      </c>
      <c r="L2787" s="166">
        <v>1503.6486308779549</v>
      </c>
      <c r="M2787" s="166">
        <v>6014.5945235118197</v>
      </c>
      <c r="N2787" s="188"/>
    </row>
    <row r="2788" spans="9:14" ht="12.75" x14ac:dyDescent="0.2">
      <c r="I2788" s="62" t="str">
        <f t="shared" si="43"/>
        <v>29.07.18</v>
      </c>
      <c r="J2788" s="61"/>
      <c r="K2788" s="189" t="s">
        <v>20258</v>
      </c>
      <c r="L2788" s="190">
        <v>1511.1835059779562</v>
      </c>
      <c r="M2788" s="190">
        <v>6044.7340239118248</v>
      </c>
      <c r="N2788" s="188"/>
    </row>
    <row r="2789" spans="9:14" ht="12.75" x14ac:dyDescent="0.2">
      <c r="I2789" s="62" t="str">
        <f t="shared" si="43"/>
        <v>29.07.18</v>
      </c>
      <c r="J2789" s="61"/>
      <c r="K2789" s="182" t="s">
        <v>20259</v>
      </c>
      <c r="L2789" s="166">
        <v>1487.4528947579561</v>
      </c>
      <c r="M2789" s="166">
        <v>5949.8115790318243</v>
      </c>
      <c r="N2789" s="188"/>
    </row>
    <row r="2790" spans="9:14" ht="12.75" x14ac:dyDescent="0.2">
      <c r="I2790" s="62" t="str">
        <f t="shared" si="43"/>
        <v>29.07.18</v>
      </c>
      <c r="J2790" s="61"/>
      <c r="K2790" s="182" t="s">
        <v>20260</v>
      </c>
      <c r="L2790" s="166">
        <v>1493.0102799179563</v>
      </c>
      <c r="M2790" s="166">
        <v>5972.0411196718251</v>
      </c>
      <c r="N2790" s="188"/>
    </row>
    <row r="2791" spans="9:14" ht="12.75" x14ac:dyDescent="0.2">
      <c r="I2791" s="62" t="str">
        <f t="shared" si="43"/>
        <v>29.07.18</v>
      </c>
      <c r="J2791" s="61"/>
      <c r="K2791" s="182" t="s">
        <v>20261</v>
      </c>
      <c r="L2791" s="166">
        <v>1500.575064817956</v>
      </c>
      <c r="M2791" s="166">
        <v>6002.300259271824</v>
      </c>
      <c r="N2791" s="188"/>
    </row>
    <row r="2792" spans="9:14" ht="12.75" x14ac:dyDescent="0.2">
      <c r="I2792" s="62" t="str">
        <f t="shared" si="43"/>
        <v>29.07.18</v>
      </c>
      <c r="J2792" s="61"/>
      <c r="K2792" s="189" t="s">
        <v>20262</v>
      </c>
      <c r="L2792" s="190">
        <v>1497.347802297955</v>
      </c>
      <c r="M2792" s="190">
        <v>5989.3912091918201</v>
      </c>
      <c r="N2792" s="188"/>
    </row>
    <row r="2793" spans="9:14" ht="12.75" x14ac:dyDescent="0.2">
      <c r="I2793" s="62" t="str">
        <f t="shared" si="43"/>
        <v>29.07.18</v>
      </c>
      <c r="J2793" s="61"/>
      <c r="K2793" s="182" t="s">
        <v>20263</v>
      </c>
      <c r="L2793" s="166">
        <v>1504.9359489979552</v>
      </c>
      <c r="M2793" s="166">
        <v>6019.7437959918207</v>
      </c>
      <c r="N2793" s="188"/>
    </row>
    <row r="2794" spans="9:14" ht="12.75" x14ac:dyDescent="0.2">
      <c r="I2794" s="62" t="str">
        <f t="shared" si="43"/>
        <v>29.07.18</v>
      </c>
      <c r="J2794" s="61"/>
      <c r="K2794" s="182" t="s">
        <v>20264</v>
      </c>
      <c r="L2794" s="166">
        <v>1504.5348241679562</v>
      </c>
      <c r="M2794" s="166">
        <v>6018.1392966718249</v>
      </c>
      <c r="N2794" s="188"/>
    </row>
    <row r="2795" spans="9:14" ht="12.75" x14ac:dyDescent="0.2">
      <c r="I2795" s="62" t="str">
        <f t="shared" si="43"/>
        <v>29.07.18</v>
      </c>
      <c r="J2795" s="61"/>
      <c r="K2795" s="182" t="s">
        <v>20265</v>
      </c>
      <c r="L2795" s="166">
        <v>1506.7658940679562</v>
      </c>
      <c r="M2795" s="166">
        <v>6027.0635762718248</v>
      </c>
      <c r="N2795" s="188"/>
    </row>
    <row r="2796" spans="9:14" ht="12.75" x14ac:dyDescent="0.2">
      <c r="I2796" s="62" t="str">
        <f t="shared" si="43"/>
        <v>29.07.18</v>
      </c>
      <c r="J2796" s="61"/>
      <c r="K2796" s="189" t="s">
        <v>20266</v>
      </c>
      <c r="L2796" s="190">
        <v>1511.771857757956</v>
      </c>
      <c r="M2796" s="190">
        <v>6047.0874310318241</v>
      </c>
      <c r="N2796" s="188"/>
    </row>
    <row r="2797" spans="9:14" ht="12.75" x14ac:dyDescent="0.2">
      <c r="I2797" s="62" t="str">
        <f t="shared" si="43"/>
        <v>29.07.18</v>
      </c>
      <c r="J2797" s="61"/>
      <c r="K2797" s="182" t="s">
        <v>20267</v>
      </c>
      <c r="L2797" s="166">
        <v>1530.7016166379551</v>
      </c>
      <c r="M2797" s="166">
        <v>6122.8064665518204</v>
      </c>
      <c r="N2797" s="188"/>
    </row>
    <row r="2798" spans="9:14" ht="12.75" x14ac:dyDescent="0.2">
      <c r="I2798" s="62" t="str">
        <f t="shared" si="43"/>
        <v>29.07.18</v>
      </c>
      <c r="J2798" s="61"/>
      <c r="K2798" s="182" t="s">
        <v>20268</v>
      </c>
      <c r="L2798" s="166">
        <v>1519.2996016979559</v>
      </c>
      <c r="M2798" s="166">
        <v>6077.1984067918238</v>
      </c>
      <c r="N2798" s="188"/>
    </row>
    <row r="2799" spans="9:14" ht="12.75" x14ac:dyDescent="0.2">
      <c r="I2799" s="62" t="str">
        <f t="shared" si="43"/>
        <v>29.07.18</v>
      </c>
      <c r="J2799" s="61"/>
      <c r="K2799" s="182" t="s">
        <v>20269</v>
      </c>
      <c r="L2799" s="166">
        <v>1514.6229187479551</v>
      </c>
      <c r="M2799" s="166">
        <v>6058.4916749918202</v>
      </c>
      <c r="N2799" s="188"/>
    </row>
    <row r="2800" spans="9:14" ht="12.75" x14ac:dyDescent="0.2">
      <c r="I2800" s="62" t="str">
        <f t="shared" si="43"/>
        <v>29.07.18</v>
      </c>
      <c r="J2800" s="61"/>
      <c r="K2800" s="189" t="s">
        <v>20270</v>
      </c>
      <c r="L2800" s="190">
        <v>1506.8641304079549</v>
      </c>
      <c r="M2800" s="190">
        <v>6027.4565216318197</v>
      </c>
      <c r="N2800" s="188"/>
    </row>
    <row r="2801" spans="9:14" ht="12.75" x14ac:dyDescent="0.2">
      <c r="I2801" s="62" t="str">
        <f t="shared" si="43"/>
        <v>29.07.18</v>
      </c>
      <c r="J2801" s="61"/>
      <c r="K2801" s="182" t="s">
        <v>20271</v>
      </c>
      <c r="L2801" s="166">
        <v>1528.990878307957</v>
      </c>
      <c r="M2801" s="166">
        <v>6115.9635132318281</v>
      </c>
      <c r="N2801" s="188"/>
    </row>
    <row r="2802" spans="9:14" ht="12.75" x14ac:dyDescent="0.2">
      <c r="I2802" s="62" t="str">
        <f t="shared" si="43"/>
        <v>29.07.18</v>
      </c>
      <c r="J2802" s="61"/>
      <c r="K2802" s="182" t="s">
        <v>20272</v>
      </c>
      <c r="L2802" s="166">
        <v>1519.869486277956</v>
      </c>
      <c r="M2802" s="166">
        <v>6079.4779451118238</v>
      </c>
      <c r="N2802" s="188"/>
    </row>
    <row r="2803" spans="9:14" ht="12.75" x14ac:dyDescent="0.2">
      <c r="I2803" s="62" t="str">
        <f t="shared" si="43"/>
        <v>29.07.18</v>
      </c>
      <c r="J2803" s="61"/>
      <c r="K2803" s="182" t="s">
        <v>20273</v>
      </c>
      <c r="L2803" s="166">
        <v>1479.1857483379561</v>
      </c>
      <c r="M2803" s="166">
        <v>5916.7429933518242</v>
      </c>
      <c r="N2803" s="188"/>
    </row>
    <row r="2804" spans="9:14" ht="12.75" x14ac:dyDescent="0.2">
      <c r="I2804" s="62" t="str">
        <f t="shared" si="43"/>
        <v>29.07.18</v>
      </c>
      <c r="J2804" s="61"/>
      <c r="K2804" s="189" t="s">
        <v>20274</v>
      </c>
      <c r="L2804" s="190">
        <v>1446.5842769479559</v>
      </c>
      <c r="M2804" s="190">
        <v>5786.3371077918237</v>
      </c>
      <c r="N2804" s="188"/>
    </row>
    <row r="2805" spans="9:14" ht="12.75" x14ac:dyDescent="0.2">
      <c r="I2805" s="62" t="str">
        <f t="shared" si="43"/>
        <v>29.07.18</v>
      </c>
      <c r="J2805" s="61"/>
      <c r="K2805" s="182" t="s">
        <v>20275</v>
      </c>
      <c r="L2805" s="166">
        <v>1422.9042136079561</v>
      </c>
      <c r="M2805" s="166">
        <v>5691.6168544318243</v>
      </c>
      <c r="N2805" s="188"/>
    </row>
    <row r="2806" spans="9:14" ht="12.75" x14ac:dyDescent="0.2">
      <c r="I2806" s="62" t="str">
        <f t="shared" si="43"/>
        <v>29.07.18</v>
      </c>
      <c r="J2806" s="61"/>
      <c r="K2806" s="182" t="s">
        <v>20276</v>
      </c>
      <c r="L2806" s="166">
        <v>1389.940480327956</v>
      </c>
      <c r="M2806" s="166">
        <v>5559.7619213118242</v>
      </c>
      <c r="N2806" s="188"/>
    </row>
    <row r="2807" spans="9:14" ht="12.75" x14ac:dyDescent="0.2">
      <c r="I2807" s="62" t="str">
        <f t="shared" si="43"/>
        <v>29.07.18</v>
      </c>
      <c r="J2807" s="61"/>
      <c r="K2807" s="182" t="s">
        <v>20277</v>
      </c>
      <c r="L2807" s="166">
        <v>1359.038829787956</v>
      </c>
      <c r="M2807" s="166">
        <v>5436.1553191518242</v>
      </c>
      <c r="N2807" s="188"/>
    </row>
    <row r="2808" spans="9:14" ht="12.75" x14ac:dyDescent="0.2">
      <c r="I2808" s="62" t="str">
        <f t="shared" si="43"/>
        <v>29.07.18</v>
      </c>
      <c r="J2808" s="61"/>
      <c r="K2808" s="189" t="s">
        <v>20278</v>
      </c>
      <c r="L2808" s="190">
        <v>1338.5997585279549</v>
      </c>
      <c r="M2808" s="190">
        <v>5354.3990341118197</v>
      </c>
      <c r="N2808" s="188"/>
    </row>
    <row r="2809" spans="9:14" ht="12.75" x14ac:dyDescent="0.2">
      <c r="I2809" s="62" t="str">
        <f t="shared" si="43"/>
        <v>30.07.18</v>
      </c>
      <c r="J2809" s="61"/>
      <c r="K2809" s="182" t="s">
        <v>20279</v>
      </c>
      <c r="L2809" s="166">
        <v>1349.117594397957</v>
      </c>
      <c r="M2809" s="166">
        <v>5396.4703775918279</v>
      </c>
      <c r="N2809" s="188"/>
    </row>
    <row r="2810" spans="9:14" ht="12.75" x14ac:dyDescent="0.2">
      <c r="I2810" s="62" t="str">
        <f t="shared" si="43"/>
        <v>30.07.18</v>
      </c>
      <c r="J2810" s="61"/>
      <c r="K2810" s="182" t="s">
        <v>20280</v>
      </c>
      <c r="L2810" s="166">
        <v>1318.2725848179559</v>
      </c>
      <c r="M2810" s="166">
        <v>5273.0903392718237</v>
      </c>
      <c r="N2810" s="188"/>
    </row>
    <row r="2811" spans="9:14" ht="12.75" x14ac:dyDescent="0.2">
      <c r="I2811" s="62" t="str">
        <f t="shared" si="43"/>
        <v>30.07.18</v>
      </c>
      <c r="J2811" s="61"/>
      <c r="K2811" s="182" t="s">
        <v>20281</v>
      </c>
      <c r="L2811" s="166">
        <v>1287.336694917956</v>
      </c>
      <c r="M2811" s="166">
        <v>5149.3467796718242</v>
      </c>
      <c r="N2811" s="188"/>
    </row>
    <row r="2812" spans="9:14" ht="12.75" x14ac:dyDescent="0.2">
      <c r="I2812" s="62" t="str">
        <f t="shared" si="43"/>
        <v>30.07.18</v>
      </c>
      <c r="J2812" s="61"/>
      <c r="K2812" s="189" t="s">
        <v>20282</v>
      </c>
      <c r="L2812" s="190">
        <v>1268.906367767956</v>
      </c>
      <c r="M2812" s="190">
        <v>5075.625471071824</v>
      </c>
      <c r="N2812" s="188"/>
    </row>
    <row r="2813" spans="9:14" ht="12.75" x14ac:dyDescent="0.2">
      <c r="I2813" s="62" t="str">
        <f t="shared" si="43"/>
        <v>30.07.18</v>
      </c>
      <c r="J2813" s="61"/>
      <c r="K2813" s="182" t="s">
        <v>20283</v>
      </c>
      <c r="L2813" s="166">
        <v>1259.391472627957</v>
      </c>
      <c r="M2813" s="166">
        <v>5037.565890511828</v>
      </c>
      <c r="N2813" s="188"/>
    </row>
    <row r="2814" spans="9:14" ht="12.75" x14ac:dyDescent="0.2">
      <c r="I2814" s="62" t="str">
        <f t="shared" si="43"/>
        <v>30.07.18</v>
      </c>
      <c r="J2814" s="61"/>
      <c r="K2814" s="182" t="s">
        <v>20284</v>
      </c>
      <c r="L2814" s="166">
        <v>1242.7939722879562</v>
      </c>
      <c r="M2814" s="166">
        <v>4971.1758891518248</v>
      </c>
      <c r="N2814" s="188"/>
    </row>
    <row r="2815" spans="9:14" ht="12.75" x14ac:dyDescent="0.2">
      <c r="I2815" s="62" t="str">
        <f t="shared" si="43"/>
        <v>30.07.18</v>
      </c>
      <c r="J2815" s="61"/>
      <c r="K2815" s="182" t="s">
        <v>20285</v>
      </c>
      <c r="L2815" s="166">
        <v>1228.644841977957</v>
      </c>
      <c r="M2815" s="166">
        <v>4914.5793679118278</v>
      </c>
      <c r="N2815" s="188"/>
    </row>
    <row r="2816" spans="9:14" ht="12.75" x14ac:dyDescent="0.2">
      <c r="I2816" s="62" t="str">
        <f t="shared" si="43"/>
        <v>30.07.18</v>
      </c>
      <c r="J2816" s="61"/>
      <c r="K2816" s="189" t="s">
        <v>20286</v>
      </c>
      <c r="L2816" s="190">
        <v>1220.6747075179571</v>
      </c>
      <c r="M2816" s="190">
        <v>4882.6988300718285</v>
      </c>
      <c r="N2816" s="188"/>
    </row>
    <row r="2817" spans="9:14" ht="12.75" x14ac:dyDescent="0.2">
      <c r="I2817" s="62" t="str">
        <f t="shared" si="43"/>
        <v>30.07.18</v>
      </c>
      <c r="J2817" s="61"/>
      <c r="K2817" s="182" t="s">
        <v>20287</v>
      </c>
      <c r="L2817" s="166">
        <v>1244.3865092679562</v>
      </c>
      <c r="M2817" s="166">
        <v>4977.5460370718247</v>
      </c>
      <c r="N2817" s="188"/>
    </row>
    <row r="2818" spans="9:14" ht="12.75" x14ac:dyDescent="0.2">
      <c r="I2818" s="62" t="str">
        <f t="shared" si="43"/>
        <v>30.07.18</v>
      </c>
      <c r="J2818" s="61"/>
      <c r="K2818" s="182" t="s">
        <v>20288</v>
      </c>
      <c r="L2818" s="166">
        <v>1230.2577502479571</v>
      </c>
      <c r="M2818" s="166">
        <v>4921.0310009918285</v>
      </c>
      <c r="N2818" s="188"/>
    </row>
    <row r="2819" spans="9:14" ht="12.75" x14ac:dyDescent="0.2">
      <c r="I2819" s="62" t="str">
        <f t="shared" si="43"/>
        <v>30.07.18</v>
      </c>
      <c r="J2819" s="61"/>
      <c r="K2819" s="182" t="s">
        <v>20289</v>
      </c>
      <c r="L2819" s="166">
        <v>1221.9189972179561</v>
      </c>
      <c r="M2819" s="166">
        <v>4887.6759888718243</v>
      </c>
      <c r="N2819" s="188"/>
    </row>
    <row r="2820" spans="9:14" ht="12.75" x14ac:dyDescent="0.2">
      <c r="I2820" s="62" t="str">
        <f t="shared" si="43"/>
        <v>30.07.18</v>
      </c>
      <c r="J2820" s="61"/>
      <c r="K2820" s="189" t="s">
        <v>20290</v>
      </c>
      <c r="L2820" s="190">
        <v>1206.210010497957</v>
      </c>
      <c r="M2820" s="190">
        <v>4824.840041991828</v>
      </c>
      <c r="N2820" s="188"/>
    </row>
    <row r="2821" spans="9:14" ht="12.75" x14ac:dyDescent="0.2">
      <c r="I2821" s="62" t="str">
        <f t="shared" si="43"/>
        <v>30.07.18</v>
      </c>
      <c r="J2821" s="61"/>
      <c r="K2821" s="182" t="s">
        <v>20291</v>
      </c>
      <c r="L2821" s="166">
        <v>1205.9344278579572</v>
      </c>
      <c r="M2821" s="166">
        <v>4823.7377114318288</v>
      </c>
      <c r="N2821" s="188"/>
    </row>
    <row r="2822" spans="9:14" ht="12.75" x14ac:dyDescent="0.2">
      <c r="I2822" s="62" t="str">
        <f t="shared" si="43"/>
        <v>30.07.18</v>
      </c>
      <c r="J2822" s="61"/>
      <c r="K2822" s="182" t="s">
        <v>20292</v>
      </c>
      <c r="L2822" s="166">
        <v>1200.0355736879569</v>
      </c>
      <c r="M2822" s="166">
        <v>4800.1422947518276</v>
      </c>
      <c r="N2822" s="188"/>
    </row>
    <row r="2823" spans="9:14" ht="12.75" x14ac:dyDescent="0.2">
      <c r="I2823" s="62" t="str">
        <f t="shared" si="43"/>
        <v>30.07.18</v>
      </c>
      <c r="J2823" s="61"/>
      <c r="K2823" s="182" t="s">
        <v>20293</v>
      </c>
      <c r="L2823" s="166">
        <v>1197.8179805079581</v>
      </c>
      <c r="M2823" s="166">
        <v>4791.2719220318322</v>
      </c>
      <c r="N2823" s="188"/>
    </row>
    <row r="2824" spans="9:14" ht="12.75" x14ac:dyDescent="0.2">
      <c r="I2824" s="62" t="str">
        <f t="shared" si="43"/>
        <v>30.07.18</v>
      </c>
      <c r="J2824" s="61"/>
      <c r="K2824" s="189" t="s">
        <v>20294</v>
      </c>
      <c r="L2824" s="190">
        <v>1198.407785837956</v>
      </c>
      <c r="M2824" s="190">
        <v>4793.631143351824</v>
      </c>
      <c r="N2824" s="188"/>
    </row>
    <row r="2825" spans="9:14" ht="12.75" x14ac:dyDescent="0.2">
      <c r="I2825" s="62" t="str">
        <f t="shared" si="43"/>
        <v>30.07.18</v>
      </c>
      <c r="J2825" s="61"/>
      <c r="K2825" s="182" t="s">
        <v>20295</v>
      </c>
      <c r="L2825" s="166">
        <v>1207.0467195679571</v>
      </c>
      <c r="M2825" s="166">
        <v>4828.1868782718284</v>
      </c>
      <c r="N2825" s="188"/>
    </row>
    <row r="2826" spans="9:14" ht="12.75" x14ac:dyDescent="0.2">
      <c r="I2826" s="62" t="str">
        <f t="shared" si="43"/>
        <v>30.07.18</v>
      </c>
      <c r="J2826" s="61"/>
      <c r="K2826" s="182" t="s">
        <v>20296</v>
      </c>
      <c r="L2826" s="166">
        <v>1228.9992985779559</v>
      </c>
      <c r="M2826" s="166">
        <v>4915.9971943118235</v>
      </c>
      <c r="N2826" s="188"/>
    </row>
    <row r="2827" spans="9:14" ht="12.75" x14ac:dyDescent="0.2">
      <c r="I2827" s="62" t="str">
        <f t="shared" si="43"/>
        <v>30.07.18</v>
      </c>
      <c r="J2827" s="61"/>
      <c r="K2827" s="182" t="s">
        <v>20297</v>
      </c>
      <c r="L2827" s="166">
        <v>1245.8852421979561</v>
      </c>
      <c r="M2827" s="166">
        <v>4983.5409687918245</v>
      </c>
      <c r="N2827" s="188"/>
    </row>
    <row r="2828" spans="9:14" ht="12.75" x14ac:dyDescent="0.2">
      <c r="I2828" s="62" t="str">
        <f t="shared" si="43"/>
        <v>30.07.18</v>
      </c>
      <c r="J2828" s="61"/>
      <c r="K2828" s="189" t="s">
        <v>20298</v>
      </c>
      <c r="L2828" s="190">
        <v>1263.423954257956</v>
      </c>
      <c r="M2828" s="190">
        <v>5053.6958170318239</v>
      </c>
      <c r="N2828" s="188"/>
    </row>
    <row r="2829" spans="9:14" ht="12.75" x14ac:dyDescent="0.2">
      <c r="I2829" s="62" t="str">
        <f t="shared" si="43"/>
        <v>30.07.18</v>
      </c>
      <c r="J2829" s="61"/>
      <c r="K2829" s="182" t="s">
        <v>20299</v>
      </c>
      <c r="L2829" s="166">
        <v>1319.2919616379561</v>
      </c>
      <c r="M2829" s="166">
        <v>5277.1678465518244</v>
      </c>
      <c r="N2829" s="188"/>
    </row>
    <row r="2830" spans="9:14" ht="12.75" x14ac:dyDescent="0.2">
      <c r="I2830" s="62" t="str">
        <f t="shared" si="43"/>
        <v>30.07.18</v>
      </c>
      <c r="J2830" s="61"/>
      <c r="K2830" s="182" t="s">
        <v>20300</v>
      </c>
      <c r="L2830" s="166">
        <v>1344.286300417956</v>
      </c>
      <c r="M2830" s="166">
        <v>5377.145201671824</v>
      </c>
      <c r="N2830" s="188"/>
    </row>
    <row r="2831" spans="9:14" ht="12.75" x14ac:dyDescent="0.2">
      <c r="I2831" s="62" t="str">
        <f t="shared" si="43"/>
        <v>30.07.18</v>
      </c>
      <c r="J2831" s="61"/>
      <c r="K2831" s="182" t="s">
        <v>20301</v>
      </c>
      <c r="L2831" s="166">
        <v>1385.7462142579561</v>
      </c>
      <c r="M2831" s="166">
        <v>5542.9848570318245</v>
      </c>
      <c r="N2831" s="188"/>
    </row>
    <row r="2832" spans="9:14" ht="12.75" x14ac:dyDescent="0.2">
      <c r="I2832" s="62" t="str">
        <f t="shared" si="43"/>
        <v>30.07.18</v>
      </c>
      <c r="J2832" s="61"/>
      <c r="K2832" s="189" t="s">
        <v>20302</v>
      </c>
      <c r="L2832" s="190">
        <v>1431.810610657956</v>
      </c>
      <c r="M2832" s="190">
        <v>5727.2424426318239</v>
      </c>
      <c r="N2832" s="188"/>
    </row>
    <row r="2833" spans="9:14" ht="12.75" x14ac:dyDescent="0.2">
      <c r="I2833" s="62" t="str">
        <f t="shared" si="43"/>
        <v>30.07.18</v>
      </c>
      <c r="J2833" s="61"/>
      <c r="K2833" s="182" t="s">
        <v>20303</v>
      </c>
      <c r="L2833" s="166">
        <v>1520.4469535779572</v>
      </c>
      <c r="M2833" s="166">
        <v>6081.7878143118287</v>
      </c>
      <c r="N2833" s="188"/>
    </row>
    <row r="2834" spans="9:14" ht="12.75" x14ac:dyDescent="0.2">
      <c r="I2834" s="62" t="str">
        <f t="shared" si="43"/>
        <v>30.07.18</v>
      </c>
      <c r="J2834" s="61"/>
      <c r="K2834" s="182" t="s">
        <v>20304</v>
      </c>
      <c r="L2834" s="166">
        <v>1588.2028190079561</v>
      </c>
      <c r="M2834" s="166">
        <v>6352.8112760318245</v>
      </c>
      <c r="N2834" s="188"/>
    </row>
    <row r="2835" spans="9:14" ht="12.75" x14ac:dyDescent="0.2">
      <c r="I2835" s="62" t="str">
        <f t="shared" si="43"/>
        <v>30.07.18</v>
      </c>
      <c r="J2835" s="61"/>
      <c r="K2835" s="182" t="s">
        <v>20305</v>
      </c>
      <c r="L2835" s="166">
        <v>1640.0066490879562</v>
      </c>
      <c r="M2835" s="166">
        <v>6560.026596351825</v>
      </c>
      <c r="N2835" s="188"/>
    </row>
    <row r="2836" spans="9:14" ht="12.75" x14ac:dyDescent="0.2">
      <c r="I2836" s="62" t="str">
        <f t="shared" si="43"/>
        <v>30.07.18</v>
      </c>
      <c r="J2836" s="61"/>
      <c r="K2836" s="189" t="s">
        <v>20306</v>
      </c>
      <c r="L2836" s="190">
        <v>1681.1597295179561</v>
      </c>
      <c r="M2836" s="190">
        <v>6724.6389180718243</v>
      </c>
      <c r="N2836" s="188"/>
    </row>
    <row r="2837" spans="9:14" ht="12.75" x14ac:dyDescent="0.2">
      <c r="I2837" s="62" t="str">
        <f t="shared" si="43"/>
        <v>30.07.18</v>
      </c>
      <c r="J2837" s="61"/>
      <c r="K2837" s="182" t="s">
        <v>20307</v>
      </c>
      <c r="L2837" s="166">
        <v>1770.4936309179561</v>
      </c>
      <c r="M2837" s="166">
        <v>7081.9745236718245</v>
      </c>
      <c r="N2837" s="188"/>
    </row>
    <row r="2838" spans="9:14" ht="12.75" x14ac:dyDescent="0.2">
      <c r="I2838" s="62" t="str">
        <f t="shared" si="43"/>
        <v>30.07.18</v>
      </c>
      <c r="J2838" s="61"/>
      <c r="K2838" s="182" t="s">
        <v>20308</v>
      </c>
      <c r="L2838" s="166">
        <v>1819.1688469379562</v>
      </c>
      <c r="M2838" s="166">
        <v>7276.6753877518249</v>
      </c>
      <c r="N2838" s="188"/>
    </row>
    <row r="2839" spans="9:14" ht="12.75" x14ac:dyDescent="0.2">
      <c r="I2839" s="62" t="str">
        <f t="shared" si="43"/>
        <v>30.07.18</v>
      </c>
      <c r="J2839" s="61"/>
      <c r="K2839" s="182" t="s">
        <v>20309</v>
      </c>
      <c r="L2839" s="166">
        <v>1845.6200387579561</v>
      </c>
      <c r="M2839" s="166">
        <v>7382.4801550318243</v>
      </c>
      <c r="N2839" s="188"/>
    </row>
    <row r="2840" spans="9:14" ht="12.75" x14ac:dyDescent="0.2">
      <c r="I2840" s="62" t="str">
        <f t="shared" si="43"/>
        <v>30.07.18</v>
      </c>
      <c r="J2840" s="61"/>
      <c r="K2840" s="189" t="s">
        <v>20310</v>
      </c>
      <c r="L2840" s="190">
        <v>1862.4631199279552</v>
      </c>
      <c r="M2840" s="190">
        <v>7449.8524797118207</v>
      </c>
      <c r="N2840" s="188"/>
    </row>
    <row r="2841" spans="9:14" ht="12.75" x14ac:dyDescent="0.2">
      <c r="I2841" s="62" t="str">
        <f t="shared" si="43"/>
        <v>30.07.18</v>
      </c>
      <c r="J2841" s="61"/>
      <c r="K2841" s="182" t="s">
        <v>20311</v>
      </c>
      <c r="L2841" s="166">
        <v>1893.198114107955</v>
      </c>
      <c r="M2841" s="166">
        <v>7572.79245643182</v>
      </c>
      <c r="N2841" s="188"/>
    </row>
    <row r="2842" spans="9:14" ht="12.75" x14ac:dyDescent="0.2">
      <c r="I2842" s="62" t="str">
        <f t="shared" ref="I2842:I2905" si="44">IF(K2842="","",LEFT(K2842,8))</f>
        <v>30.07.18</v>
      </c>
      <c r="J2842" s="61"/>
      <c r="K2842" s="182" t="s">
        <v>20312</v>
      </c>
      <c r="L2842" s="166">
        <v>1916.3797395879551</v>
      </c>
      <c r="M2842" s="166">
        <v>7665.5189583518204</v>
      </c>
      <c r="N2842" s="188"/>
    </row>
    <row r="2843" spans="9:14" ht="12.75" x14ac:dyDescent="0.2">
      <c r="I2843" s="62" t="str">
        <f t="shared" si="44"/>
        <v>30.07.18</v>
      </c>
      <c r="J2843" s="61"/>
      <c r="K2843" s="182" t="s">
        <v>20313</v>
      </c>
      <c r="L2843" s="166">
        <v>1939.6878017479542</v>
      </c>
      <c r="M2843" s="166">
        <v>7758.7512069918166</v>
      </c>
      <c r="N2843" s="188"/>
    </row>
    <row r="2844" spans="9:14" ht="12.75" x14ac:dyDescent="0.2">
      <c r="I2844" s="62" t="str">
        <f t="shared" si="44"/>
        <v>30.07.18</v>
      </c>
      <c r="J2844" s="61"/>
      <c r="K2844" s="189" t="s">
        <v>20314</v>
      </c>
      <c r="L2844" s="190">
        <v>1952.8079164879571</v>
      </c>
      <c r="M2844" s="190">
        <v>7811.2316659518283</v>
      </c>
      <c r="N2844" s="188"/>
    </row>
    <row r="2845" spans="9:14" ht="12.75" x14ac:dyDescent="0.2">
      <c r="I2845" s="62" t="str">
        <f t="shared" si="44"/>
        <v>30.07.18</v>
      </c>
      <c r="J2845" s="61"/>
      <c r="K2845" s="182" t="s">
        <v>20315</v>
      </c>
      <c r="L2845" s="166">
        <v>1954.3356386679552</v>
      </c>
      <c r="M2845" s="166">
        <v>7817.3425546718208</v>
      </c>
      <c r="N2845" s="188"/>
    </row>
    <row r="2846" spans="9:14" ht="12.75" x14ac:dyDescent="0.2">
      <c r="I2846" s="62" t="str">
        <f t="shared" si="44"/>
        <v>30.07.18</v>
      </c>
      <c r="J2846" s="61"/>
      <c r="K2846" s="182" t="s">
        <v>20316</v>
      </c>
      <c r="L2846" s="166">
        <v>1975.2818045579561</v>
      </c>
      <c r="M2846" s="166">
        <v>7901.1272182318244</v>
      </c>
      <c r="N2846" s="188"/>
    </row>
    <row r="2847" spans="9:14" ht="12.75" x14ac:dyDescent="0.2">
      <c r="I2847" s="62" t="str">
        <f t="shared" si="44"/>
        <v>30.07.18</v>
      </c>
      <c r="J2847" s="61"/>
      <c r="K2847" s="182" t="s">
        <v>20317</v>
      </c>
      <c r="L2847" s="166">
        <v>1981.7095060079553</v>
      </c>
      <c r="M2847" s="166">
        <v>7926.8380240318211</v>
      </c>
      <c r="N2847" s="188"/>
    </row>
    <row r="2848" spans="9:14" ht="12.75" x14ac:dyDescent="0.2">
      <c r="I2848" s="62" t="str">
        <f t="shared" si="44"/>
        <v>30.07.18</v>
      </c>
      <c r="J2848" s="61"/>
      <c r="K2848" s="189" t="s">
        <v>20318</v>
      </c>
      <c r="L2848" s="190">
        <v>1973.7955650479562</v>
      </c>
      <c r="M2848" s="190">
        <v>7895.1822601918248</v>
      </c>
      <c r="N2848" s="188"/>
    </row>
    <row r="2849" spans="9:14" ht="12.75" x14ac:dyDescent="0.2">
      <c r="I2849" s="62" t="str">
        <f t="shared" si="44"/>
        <v>30.07.18</v>
      </c>
      <c r="J2849" s="61"/>
      <c r="K2849" s="182" t="s">
        <v>20319</v>
      </c>
      <c r="L2849" s="166">
        <v>1997.684842777956</v>
      </c>
      <c r="M2849" s="166">
        <v>7990.7393711118239</v>
      </c>
      <c r="N2849" s="188"/>
    </row>
    <row r="2850" spans="9:14" ht="12.75" x14ac:dyDescent="0.2">
      <c r="I2850" s="62" t="str">
        <f t="shared" si="44"/>
        <v>30.07.18</v>
      </c>
      <c r="J2850" s="61"/>
      <c r="K2850" s="182" t="s">
        <v>20320</v>
      </c>
      <c r="L2850" s="166">
        <v>2003.4797085779571</v>
      </c>
      <c r="M2850" s="166">
        <v>8013.9188343118285</v>
      </c>
      <c r="N2850" s="188"/>
    </row>
    <row r="2851" spans="9:14" ht="12.75" x14ac:dyDescent="0.2">
      <c r="I2851" s="62" t="str">
        <f t="shared" si="44"/>
        <v>30.07.18</v>
      </c>
      <c r="J2851" s="61"/>
      <c r="K2851" s="182" t="s">
        <v>20321</v>
      </c>
      <c r="L2851" s="166">
        <v>2002.3417422479561</v>
      </c>
      <c r="M2851" s="166">
        <v>8009.3669689918243</v>
      </c>
      <c r="N2851" s="188"/>
    </row>
    <row r="2852" spans="9:14" ht="12.75" x14ac:dyDescent="0.2">
      <c r="I2852" s="62" t="str">
        <f t="shared" si="44"/>
        <v>30.07.18</v>
      </c>
      <c r="J2852" s="61"/>
      <c r="K2852" s="189" t="s">
        <v>20322</v>
      </c>
      <c r="L2852" s="190">
        <v>2001.4586633979573</v>
      </c>
      <c r="M2852" s="190">
        <v>8005.834653591829</v>
      </c>
      <c r="N2852" s="188"/>
    </row>
    <row r="2853" spans="9:14" ht="12.75" x14ac:dyDescent="0.2">
      <c r="I2853" s="62" t="str">
        <f t="shared" si="44"/>
        <v>30.07.18</v>
      </c>
      <c r="J2853" s="61"/>
      <c r="K2853" s="182" t="s">
        <v>20323</v>
      </c>
      <c r="L2853" s="166">
        <v>2017.391339197957</v>
      </c>
      <c r="M2853" s="166">
        <v>8069.565356791828</v>
      </c>
      <c r="N2853" s="188"/>
    </row>
    <row r="2854" spans="9:14" ht="12.75" x14ac:dyDescent="0.2">
      <c r="I2854" s="62" t="str">
        <f t="shared" si="44"/>
        <v>30.07.18</v>
      </c>
      <c r="J2854" s="61"/>
      <c r="K2854" s="182" t="s">
        <v>20324</v>
      </c>
      <c r="L2854" s="166">
        <v>2029.5198188379561</v>
      </c>
      <c r="M2854" s="166">
        <v>8118.0792753518244</v>
      </c>
      <c r="N2854" s="188"/>
    </row>
    <row r="2855" spans="9:14" ht="12.75" x14ac:dyDescent="0.2">
      <c r="I2855" s="62" t="str">
        <f t="shared" si="44"/>
        <v>30.07.18</v>
      </c>
      <c r="J2855" s="61"/>
      <c r="K2855" s="182" t="s">
        <v>20325</v>
      </c>
      <c r="L2855" s="166">
        <v>2030.9773313079561</v>
      </c>
      <c r="M2855" s="166">
        <v>8123.9093252318244</v>
      </c>
      <c r="N2855" s="188"/>
    </row>
    <row r="2856" spans="9:14" ht="12.75" x14ac:dyDescent="0.2">
      <c r="I2856" s="62" t="str">
        <f t="shared" si="44"/>
        <v>30.07.18</v>
      </c>
      <c r="J2856" s="61"/>
      <c r="K2856" s="189" t="s">
        <v>20326</v>
      </c>
      <c r="L2856" s="190">
        <v>2022.3378289379571</v>
      </c>
      <c r="M2856" s="190">
        <v>8089.3513157518282</v>
      </c>
      <c r="N2856" s="188"/>
    </row>
    <row r="2857" spans="9:14" ht="12.75" x14ac:dyDescent="0.2">
      <c r="I2857" s="62" t="str">
        <f t="shared" si="44"/>
        <v>30.07.18</v>
      </c>
      <c r="J2857" s="61"/>
      <c r="K2857" s="182" t="s">
        <v>20327</v>
      </c>
      <c r="L2857" s="166">
        <v>2015.017766217956</v>
      </c>
      <c r="M2857" s="166">
        <v>8060.0710648718241</v>
      </c>
      <c r="N2857" s="188"/>
    </row>
    <row r="2858" spans="9:14" ht="12.75" x14ac:dyDescent="0.2">
      <c r="I2858" s="62" t="str">
        <f t="shared" si="44"/>
        <v>30.07.18</v>
      </c>
      <c r="J2858" s="61"/>
      <c r="K2858" s="182" t="s">
        <v>20328</v>
      </c>
      <c r="L2858" s="166">
        <v>1989.4324858579571</v>
      </c>
      <c r="M2858" s="166">
        <v>7957.7299434318284</v>
      </c>
      <c r="N2858" s="188"/>
    </row>
    <row r="2859" spans="9:14" ht="12.75" x14ac:dyDescent="0.2">
      <c r="I2859" s="62" t="str">
        <f t="shared" si="44"/>
        <v>30.07.18</v>
      </c>
      <c r="J2859" s="61"/>
      <c r="K2859" s="182" t="s">
        <v>20329</v>
      </c>
      <c r="L2859" s="166">
        <v>1986.3536706279572</v>
      </c>
      <c r="M2859" s="166">
        <v>7945.4146825118287</v>
      </c>
      <c r="N2859" s="188"/>
    </row>
    <row r="2860" spans="9:14" ht="12.75" x14ac:dyDescent="0.2">
      <c r="I2860" s="62" t="str">
        <f t="shared" si="44"/>
        <v>30.07.18</v>
      </c>
      <c r="J2860" s="61"/>
      <c r="K2860" s="189" t="s">
        <v>20330</v>
      </c>
      <c r="L2860" s="190">
        <v>1982.673815747956</v>
      </c>
      <c r="M2860" s="190">
        <v>7930.6952629918242</v>
      </c>
      <c r="N2860" s="188"/>
    </row>
    <row r="2861" spans="9:14" ht="12.75" x14ac:dyDescent="0.2">
      <c r="I2861" s="62" t="str">
        <f t="shared" si="44"/>
        <v>30.07.18</v>
      </c>
      <c r="J2861" s="61"/>
      <c r="K2861" s="182" t="s">
        <v>20331</v>
      </c>
      <c r="L2861" s="166">
        <v>2003.3735776879562</v>
      </c>
      <c r="M2861" s="166">
        <v>8013.4943107518247</v>
      </c>
      <c r="N2861" s="188"/>
    </row>
    <row r="2862" spans="9:14" ht="12.75" x14ac:dyDescent="0.2">
      <c r="I2862" s="62" t="str">
        <f t="shared" si="44"/>
        <v>30.07.18</v>
      </c>
      <c r="J2862" s="61"/>
      <c r="K2862" s="182" t="s">
        <v>20332</v>
      </c>
      <c r="L2862" s="166">
        <v>1995.3491130079562</v>
      </c>
      <c r="M2862" s="166">
        <v>7981.396452031825</v>
      </c>
      <c r="N2862" s="188"/>
    </row>
    <row r="2863" spans="9:14" ht="12.75" x14ac:dyDescent="0.2">
      <c r="I2863" s="62" t="str">
        <f t="shared" si="44"/>
        <v>30.07.18</v>
      </c>
      <c r="J2863" s="61"/>
      <c r="K2863" s="182" t="s">
        <v>20333</v>
      </c>
      <c r="L2863" s="166">
        <v>1992.7199453479561</v>
      </c>
      <c r="M2863" s="166">
        <v>7970.8797813918245</v>
      </c>
      <c r="N2863" s="188"/>
    </row>
    <row r="2864" spans="9:14" ht="12.75" x14ac:dyDescent="0.2">
      <c r="I2864" s="62" t="str">
        <f t="shared" si="44"/>
        <v>30.07.18</v>
      </c>
      <c r="J2864" s="61"/>
      <c r="K2864" s="189" t="s">
        <v>20334</v>
      </c>
      <c r="L2864" s="190">
        <v>1981.1298363779572</v>
      </c>
      <c r="M2864" s="190">
        <v>7924.5193455118288</v>
      </c>
      <c r="N2864" s="188"/>
    </row>
    <row r="2865" spans="9:14" ht="12.75" x14ac:dyDescent="0.2">
      <c r="I2865" s="62" t="str">
        <f t="shared" si="44"/>
        <v>30.07.18</v>
      </c>
      <c r="J2865" s="61"/>
      <c r="K2865" s="182" t="s">
        <v>20335</v>
      </c>
      <c r="L2865" s="166">
        <v>1977.3190320279552</v>
      </c>
      <c r="M2865" s="166">
        <v>7909.276128111821</v>
      </c>
      <c r="N2865" s="188"/>
    </row>
    <row r="2866" spans="9:14" ht="12.75" x14ac:dyDescent="0.2">
      <c r="I2866" s="62" t="str">
        <f t="shared" si="44"/>
        <v>30.07.18</v>
      </c>
      <c r="J2866" s="61"/>
      <c r="K2866" s="182" t="s">
        <v>20336</v>
      </c>
      <c r="L2866" s="166">
        <v>1969.675750957957</v>
      </c>
      <c r="M2866" s="166">
        <v>7878.703003831828</v>
      </c>
      <c r="N2866" s="188"/>
    </row>
    <row r="2867" spans="9:14" ht="12.75" x14ac:dyDescent="0.2">
      <c r="I2867" s="62" t="str">
        <f t="shared" si="44"/>
        <v>30.07.18</v>
      </c>
      <c r="J2867" s="61"/>
      <c r="K2867" s="182" t="s">
        <v>20337</v>
      </c>
      <c r="L2867" s="166">
        <v>1958.2285469479561</v>
      </c>
      <c r="M2867" s="166">
        <v>7832.9141877918246</v>
      </c>
      <c r="N2867" s="188"/>
    </row>
    <row r="2868" spans="9:14" ht="12.75" x14ac:dyDescent="0.2">
      <c r="I2868" s="62" t="str">
        <f t="shared" si="44"/>
        <v>30.07.18</v>
      </c>
      <c r="J2868" s="61"/>
      <c r="K2868" s="189" t="s">
        <v>20338</v>
      </c>
      <c r="L2868" s="190">
        <v>1969.5145499879559</v>
      </c>
      <c r="M2868" s="190">
        <v>7878.0581999518236</v>
      </c>
      <c r="N2868" s="188"/>
    </row>
    <row r="2869" spans="9:14" ht="12.75" x14ac:dyDescent="0.2">
      <c r="I2869" s="62" t="str">
        <f t="shared" si="44"/>
        <v>30.07.18</v>
      </c>
      <c r="J2869" s="61"/>
      <c r="K2869" s="182" t="s">
        <v>20339</v>
      </c>
      <c r="L2869" s="166">
        <v>1975.9693374779563</v>
      </c>
      <c r="M2869" s="166">
        <v>7903.8773499118251</v>
      </c>
      <c r="N2869" s="188"/>
    </row>
    <row r="2870" spans="9:14" ht="12.75" x14ac:dyDescent="0.2">
      <c r="I2870" s="62" t="str">
        <f t="shared" si="44"/>
        <v>30.07.18</v>
      </c>
      <c r="J2870" s="61"/>
      <c r="K2870" s="182" t="s">
        <v>20340</v>
      </c>
      <c r="L2870" s="166">
        <v>1972.8924908279562</v>
      </c>
      <c r="M2870" s="166">
        <v>7891.5699633118247</v>
      </c>
      <c r="N2870" s="188"/>
    </row>
    <row r="2871" spans="9:14" ht="12.75" x14ac:dyDescent="0.2">
      <c r="I2871" s="62" t="str">
        <f t="shared" si="44"/>
        <v>30.07.18</v>
      </c>
      <c r="J2871" s="61"/>
      <c r="K2871" s="182" t="s">
        <v>20341</v>
      </c>
      <c r="L2871" s="166">
        <v>1961.7990557279561</v>
      </c>
      <c r="M2871" s="166">
        <v>7847.1962229118244</v>
      </c>
      <c r="N2871" s="188"/>
    </row>
    <row r="2872" spans="9:14" ht="12.75" x14ac:dyDescent="0.2">
      <c r="I2872" s="62" t="str">
        <f t="shared" si="44"/>
        <v>30.07.18</v>
      </c>
      <c r="J2872" s="61"/>
      <c r="K2872" s="189" t="s">
        <v>20342</v>
      </c>
      <c r="L2872" s="190">
        <v>1942.328624197957</v>
      </c>
      <c r="M2872" s="190">
        <v>7769.3144967918279</v>
      </c>
      <c r="N2872" s="188"/>
    </row>
    <row r="2873" spans="9:14" ht="12.75" x14ac:dyDescent="0.2">
      <c r="I2873" s="62" t="str">
        <f t="shared" si="44"/>
        <v>30.07.18</v>
      </c>
      <c r="J2873" s="61"/>
      <c r="K2873" s="182" t="s">
        <v>20343</v>
      </c>
      <c r="L2873" s="166">
        <v>1936.0617821379572</v>
      </c>
      <c r="M2873" s="166">
        <v>7744.2471285518286</v>
      </c>
      <c r="N2873" s="188"/>
    </row>
    <row r="2874" spans="9:14" ht="12.75" x14ac:dyDescent="0.2">
      <c r="I2874" s="62" t="str">
        <f t="shared" si="44"/>
        <v>30.07.18</v>
      </c>
      <c r="J2874" s="61"/>
      <c r="K2874" s="182" t="s">
        <v>20344</v>
      </c>
      <c r="L2874" s="166">
        <v>1929.3805220379559</v>
      </c>
      <c r="M2874" s="166">
        <v>7717.5220881518235</v>
      </c>
      <c r="N2874" s="188"/>
    </row>
    <row r="2875" spans="9:14" ht="12.75" x14ac:dyDescent="0.2">
      <c r="I2875" s="62" t="str">
        <f t="shared" si="44"/>
        <v>30.07.18</v>
      </c>
      <c r="J2875" s="61"/>
      <c r="K2875" s="182" t="s">
        <v>20345</v>
      </c>
      <c r="L2875" s="166">
        <v>1927.4595719779561</v>
      </c>
      <c r="M2875" s="166">
        <v>7709.8382879118244</v>
      </c>
      <c r="N2875" s="188"/>
    </row>
    <row r="2876" spans="9:14" ht="12.75" x14ac:dyDescent="0.2">
      <c r="I2876" s="62" t="str">
        <f t="shared" si="44"/>
        <v>30.07.18</v>
      </c>
      <c r="J2876" s="61"/>
      <c r="K2876" s="189" t="s">
        <v>20346</v>
      </c>
      <c r="L2876" s="190">
        <v>1926.854261047956</v>
      </c>
      <c r="M2876" s="190">
        <v>7707.4170441918241</v>
      </c>
      <c r="N2876" s="188"/>
    </row>
    <row r="2877" spans="9:14" ht="12.75" x14ac:dyDescent="0.2">
      <c r="I2877" s="62" t="str">
        <f t="shared" si="44"/>
        <v>30.07.18</v>
      </c>
      <c r="J2877" s="61"/>
      <c r="K2877" s="182" t="s">
        <v>20347</v>
      </c>
      <c r="L2877" s="166">
        <v>1900.883182897956</v>
      </c>
      <c r="M2877" s="166">
        <v>7603.5327315918239</v>
      </c>
      <c r="N2877" s="188"/>
    </row>
    <row r="2878" spans="9:14" ht="12.75" x14ac:dyDescent="0.2">
      <c r="I2878" s="62" t="str">
        <f t="shared" si="44"/>
        <v>30.07.18</v>
      </c>
      <c r="J2878" s="61"/>
      <c r="K2878" s="182" t="s">
        <v>20348</v>
      </c>
      <c r="L2878" s="166">
        <v>1914.1166056779562</v>
      </c>
      <c r="M2878" s="166">
        <v>7656.4664227118246</v>
      </c>
      <c r="N2878" s="188"/>
    </row>
    <row r="2879" spans="9:14" ht="12.75" x14ac:dyDescent="0.2">
      <c r="I2879" s="62" t="str">
        <f t="shared" si="44"/>
        <v>30.07.18</v>
      </c>
      <c r="J2879" s="61"/>
      <c r="K2879" s="182" t="s">
        <v>20349</v>
      </c>
      <c r="L2879" s="166">
        <v>1935.660359157956</v>
      </c>
      <c r="M2879" s="166">
        <v>7742.641436631824</v>
      </c>
      <c r="N2879" s="188"/>
    </row>
    <row r="2880" spans="9:14" ht="12.75" x14ac:dyDescent="0.2">
      <c r="I2880" s="62" t="str">
        <f t="shared" si="44"/>
        <v>30.07.18</v>
      </c>
      <c r="J2880" s="61"/>
      <c r="K2880" s="189" t="s">
        <v>20350</v>
      </c>
      <c r="L2880" s="190">
        <v>1934.8152780379571</v>
      </c>
      <c r="M2880" s="190">
        <v>7739.2611121518285</v>
      </c>
      <c r="N2880" s="188"/>
    </row>
    <row r="2881" spans="9:14" ht="12.75" x14ac:dyDescent="0.2">
      <c r="I2881" s="62" t="str">
        <f t="shared" si="44"/>
        <v>30.07.18</v>
      </c>
      <c r="J2881" s="61"/>
      <c r="K2881" s="182" t="s">
        <v>20351</v>
      </c>
      <c r="L2881" s="166">
        <v>1905.8706076379563</v>
      </c>
      <c r="M2881" s="166">
        <v>7623.482430551825</v>
      </c>
      <c r="N2881" s="188"/>
    </row>
    <row r="2882" spans="9:14" ht="12.75" x14ac:dyDescent="0.2">
      <c r="I2882" s="62" t="str">
        <f t="shared" si="44"/>
        <v>30.07.18</v>
      </c>
      <c r="J2882" s="61"/>
      <c r="K2882" s="182" t="s">
        <v>20352</v>
      </c>
      <c r="L2882" s="166">
        <v>1897.5858385379561</v>
      </c>
      <c r="M2882" s="166">
        <v>7590.3433541518243</v>
      </c>
      <c r="N2882" s="188"/>
    </row>
    <row r="2883" spans="9:14" ht="12.75" x14ac:dyDescent="0.2">
      <c r="I2883" s="62" t="str">
        <f t="shared" si="44"/>
        <v>30.07.18</v>
      </c>
      <c r="J2883" s="61"/>
      <c r="K2883" s="182" t="s">
        <v>20353</v>
      </c>
      <c r="L2883" s="166">
        <v>1918.9062410179572</v>
      </c>
      <c r="M2883" s="166">
        <v>7675.6249640718288</v>
      </c>
      <c r="N2883" s="188"/>
    </row>
    <row r="2884" spans="9:14" ht="12.75" x14ac:dyDescent="0.2">
      <c r="I2884" s="62" t="str">
        <f t="shared" si="44"/>
        <v>30.07.18</v>
      </c>
      <c r="J2884" s="61"/>
      <c r="K2884" s="189" t="s">
        <v>20354</v>
      </c>
      <c r="L2884" s="190">
        <v>1916.1658301379559</v>
      </c>
      <c r="M2884" s="190">
        <v>7664.6633205518237</v>
      </c>
      <c r="N2884" s="188"/>
    </row>
    <row r="2885" spans="9:14" ht="12.75" x14ac:dyDescent="0.2">
      <c r="I2885" s="62" t="str">
        <f t="shared" si="44"/>
        <v>30.07.18</v>
      </c>
      <c r="J2885" s="61"/>
      <c r="K2885" s="182" t="s">
        <v>20355</v>
      </c>
      <c r="L2885" s="166">
        <v>1865.189323747956</v>
      </c>
      <c r="M2885" s="166">
        <v>7460.757294991824</v>
      </c>
      <c r="N2885" s="188"/>
    </row>
    <row r="2886" spans="9:14" ht="12.75" x14ac:dyDescent="0.2">
      <c r="I2886" s="62" t="str">
        <f t="shared" si="44"/>
        <v>30.07.18</v>
      </c>
      <c r="J2886" s="61"/>
      <c r="K2886" s="182" t="s">
        <v>20356</v>
      </c>
      <c r="L2886" s="166">
        <v>1851.5231285479572</v>
      </c>
      <c r="M2886" s="166">
        <v>7406.0925141918287</v>
      </c>
      <c r="N2886" s="188"/>
    </row>
    <row r="2887" spans="9:14" ht="12.75" x14ac:dyDescent="0.2">
      <c r="I2887" s="62" t="str">
        <f t="shared" si="44"/>
        <v>30.07.18</v>
      </c>
      <c r="J2887" s="61"/>
      <c r="K2887" s="182" t="s">
        <v>20357</v>
      </c>
      <c r="L2887" s="166">
        <v>1839.286919497956</v>
      </c>
      <c r="M2887" s="166">
        <v>7357.1476779918239</v>
      </c>
      <c r="N2887" s="188"/>
    </row>
    <row r="2888" spans="9:14" ht="12.75" x14ac:dyDescent="0.2">
      <c r="I2888" s="62" t="str">
        <f t="shared" si="44"/>
        <v>30.07.18</v>
      </c>
      <c r="J2888" s="61"/>
      <c r="K2888" s="189" t="s">
        <v>20358</v>
      </c>
      <c r="L2888" s="190">
        <v>1815.786617447957</v>
      </c>
      <c r="M2888" s="190">
        <v>7263.1464697918282</v>
      </c>
      <c r="N2888" s="188"/>
    </row>
    <row r="2889" spans="9:14" ht="12.75" x14ac:dyDescent="0.2">
      <c r="I2889" s="62" t="str">
        <f t="shared" si="44"/>
        <v>30.07.18</v>
      </c>
      <c r="J2889" s="61"/>
      <c r="K2889" s="182" t="s">
        <v>20359</v>
      </c>
      <c r="L2889" s="166">
        <v>1787.2577440579562</v>
      </c>
      <c r="M2889" s="166">
        <v>7149.0309762318248</v>
      </c>
      <c r="N2889" s="188"/>
    </row>
    <row r="2890" spans="9:14" ht="12.75" x14ac:dyDescent="0.2">
      <c r="I2890" s="62" t="str">
        <f t="shared" si="44"/>
        <v>30.07.18</v>
      </c>
      <c r="J2890" s="61"/>
      <c r="K2890" s="182" t="s">
        <v>20360</v>
      </c>
      <c r="L2890" s="166">
        <v>1770.5901995779552</v>
      </c>
      <c r="M2890" s="166">
        <v>7082.3607983118209</v>
      </c>
      <c r="N2890" s="188"/>
    </row>
    <row r="2891" spans="9:14" ht="12.75" x14ac:dyDescent="0.2">
      <c r="I2891" s="62" t="str">
        <f t="shared" si="44"/>
        <v>30.07.18</v>
      </c>
      <c r="J2891" s="61"/>
      <c r="K2891" s="182" t="s">
        <v>20361</v>
      </c>
      <c r="L2891" s="166">
        <v>1761.201085177956</v>
      </c>
      <c r="M2891" s="166">
        <v>7044.8043407118239</v>
      </c>
      <c r="N2891" s="188"/>
    </row>
    <row r="2892" spans="9:14" ht="12.75" x14ac:dyDescent="0.2">
      <c r="I2892" s="62" t="str">
        <f t="shared" si="44"/>
        <v>30.07.18</v>
      </c>
      <c r="J2892" s="61"/>
      <c r="K2892" s="189" t="s">
        <v>20362</v>
      </c>
      <c r="L2892" s="190">
        <v>1767.9184482779569</v>
      </c>
      <c r="M2892" s="190">
        <v>7071.6737931118278</v>
      </c>
      <c r="N2892" s="188"/>
    </row>
    <row r="2893" spans="9:14" ht="12.75" x14ac:dyDescent="0.2">
      <c r="I2893" s="62" t="str">
        <f t="shared" si="44"/>
        <v>30.07.18</v>
      </c>
      <c r="J2893" s="61"/>
      <c r="K2893" s="182" t="s">
        <v>20363</v>
      </c>
      <c r="L2893" s="166">
        <v>1767.167373357956</v>
      </c>
      <c r="M2893" s="166">
        <v>7068.6694934318239</v>
      </c>
      <c r="N2893" s="188"/>
    </row>
    <row r="2894" spans="9:14" ht="12.75" x14ac:dyDescent="0.2">
      <c r="I2894" s="62" t="str">
        <f t="shared" si="44"/>
        <v>30.07.18</v>
      </c>
      <c r="J2894" s="61"/>
      <c r="K2894" s="182" t="s">
        <v>20364</v>
      </c>
      <c r="L2894" s="166">
        <v>1747.4611647579559</v>
      </c>
      <c r="M2894" s="166">
        <v>6989.8446590318235</v>
      </c>
      <c r="N2894" s="188"/>
    </row>
    <row r="2895" spans="9:14" ht="12.75" x14ac:dyDescent="0.2">
      <c r="I2895" s="62" t="str">
        <f t="shared" si="44"/>
        <v>30.07.18</v>
      </c>
      <c r="J2895" s="61"/>
      <c r="K2895" s="182" t="s">
        <v>20365</v>
      </c>
      <c r="L2895" s="166">
        <v>1730.3485904379561</v>
      </c>
      <c r="M2895" s="166">
        <v>6921.3943617518244</v>
      </c>
      <c r="N2895" s="188"/>
    </row>
    <row r="2896" spans="9:14" ht="12.75" x14ac:dyDescent="0.2">
      <c r="I2896" s="62" t="str">
        <f t="shared" si="44"/>
        <v>30.07.18</v>
      </c>
      <c r="J2896" s="61"/>
      <c r="K2896" s="189" t="s">
        <v>20366</v>
      </c>
      <c r="L2896" s="190">
        <v>1693.3447374279551</v>
      </c>
      <c r="M2896" s="190">
        <v>6773.3789497118205</v>
      </c>
      <c r="N2896" s="188"/>
    </row>
    <row r="2897" spans="9:14" ht="12.75" x14ac:dyDescent="0.2">
      <c r="I2897" s="62" t="str">
        <f t="shared" si="44"/>
        <v>30.07.18</v>
      </c>
      <c r="J2897" s="61"/>
      <c r="K2897" s="182" t="s">
        <v>20367</v>
      </c>
      <c r="L2897" s="166">
        <v>1694.865997547957</v>
      </c>
      <c r="M2897" s="166">
        <v>6779.4639901918281</v>
      </c>
      <c r="N2897" s="188"/>
    </row>
    <row r="2898" spans="9:14" ht="12.75" x14ac:dyDescent="0.2">
      <c r="I2898" s="62" t="str">
        <f t="shared" si="44"/>
        <v>30.07.18</v>
      </c>
      <c r="J2898" s="61"/>
      <c r="K2898" s="182" t="s">
        <v>20368</v>
      </c>
      <c r="L2898" s="166">
        <v>1676.862199647956</v>
      </c>
      <c r="M2898" s="166">
        <v>6707.448798591824</v>
      </c>
      <c r="N2898" s="188"/>
    </row>
    <row r="2899" spans="9:14" ht="12.75" x14ac:dyDescent="0.2">
      <c r="I2899" s="62" t="str">
        <f t="shared" si="44"/>
        <v>30.07.18</v>
      </c>
      <c r="J2899" s="61"/>
      <c r="K2899" s="182" t="s">
        <v>20369</v>
      </c>
      <c r="L2899" s="166">
        <v>1621.8006980579551</v>
      </c>
      <c r="M2899" s="166">
        <v>6487.2027922318202</v>
      </c>
      <c r="N2899" s="188"/>
    </row>
    <row r="2900" spans="9:14" ht="12.75" x14ac:dyDescent="0.2">
      <c r="I2900" s="62" t="str">
        <f t="shared" si="44"/>
        <v>30.07.18</v>
      </c>
      <c r="J2900" s="61"/>
      <c r="K2900" s="189" t="s">
        <v>20370</v>
      </c>
      <c r="L2900" s="190">
        <v>1578.513360737956</v>
      </c>
      <c r="M2900" s="190">
        <v>6314.0534429518239</v>
      </c>
      <c r="N2900" s="188"/>
    </row>
    <row r="2901" spans="9:14" ht="12.75" x14ac:dyDescent="0.2">
      <c r="I2901" s="62" t="str">
        <f t="shared" si="44"/>
        <v>30.07.18</v>
      </c>
      <c r="J2901" s="61"/>
      <c r="K2901" s="182" t="s">
        <v>20371</v>
      </c>
      <c r="L2901" s="166">
        <v>1539.347854797956</v>
      </c>
      <c r="M2901" s="166">
        <v>6157.3914191918238</v>
      </c>
      <c r="N2901" s="188"/>
    </row>
    <row r="2902" spans="9:14" ht="12.75" x14ac:dyDescent="0.2">
      <c r="I2902" s="62" t="str">
        <f t="shared" si="44"/>
        <v>30.07.18</v>
      </c>
      <c r="J2902" s="61"/>
      <c r="K2902" s="182" t="s">
        <v>20372</v>
      </c>
      <c r="L2902" s="166">
        <v>1506.543587477956</v>
      </c>
      <c r="M2902" s="166">
        <v>6026.1743499118238</v>
      </c>
      <c r="N2902" s="188"/>
    </row>
    <row r="2903" spans="9:14" ht="12.75" x14ac:dyDescent="0.2">
      <c r="I2903" s="62" t="str">
        <f t="shared" si="44"/>
        <v>30.07.18</v>
      </c>
      <c r="J2903" s="61"/>
      <c r="K2903" s="182" t="s">
        <v>20373</v>
      </c>
      <c r="L2903" s="166">
        <v>1485.769958297956</v>
      </c>
      <c r="M2903" s="166">
        <v>5943.079833191824</v>
      </c>
      <c r="N2903" s="188"/>
    </row>
    <row r="2904" spans="9:14" ht="12.75" x14ac:dyDescent="0.2">
      <c r="I2904" s="62" t="str">
        <f t="shared" si="44"/>
        <v>30.07.18</v>
      </c>
      <c r="J2904" s="61"/>
      <c r="K2904" s="189" t="s">
        <v>20374</v>
      </c>
      <c r="L2904" s="190">
        <v>1467.164425197956</v>
      </c>
      <c r="M2904" s="190">
        <v>5868.657700791824</v>
      </c>
      <c r="N2904" s="188"/>
    </row>
    <row r="2905" spans="9:14" ht="12.75" x14ac:dyDescent="0.2">
      <c r="I2905" s="62" t="str">
        <f t="shared" si="44"/>
        <v>31.07.18</v>
      </c>
      <c r="J2905" s="61"/>
      <c r="K2905" s="182" t="s">
        <v>20375</v>
      </c>
      <c r="L2905" s="166">
        <v>1453.5582900979553</v>
      </c>
      <c r="M2905" s="166">
        <v>5814.233160391821</v>
      </c>
      <c r="N2905" s="188"/>
    </row>
    <row r="2906" spans="9:14" ht="12.75" x14ac:dyDescent="0.2">
      <c r="I2906" s="62" t="str">
        <f t="shared" ref="I2906:I2969" si="45">IF(K2906="","",LEFT(K2906,8))</f>
        <v>31.07.18</v>
      </c>
      <c r="J2906" s="61"/>
      <c r="K2906" s="182" t="s">
        <v>20376</v>
      </c>
      <c r="L2906" s="166">
        <v>1432.4335730179562</v>
      </c>
      <c r="M2906" s="166">
        <v>5729.7342920718247</v>
      </c>
      <c r="N2906" s="188"/>
    </row>
    <row r="2907" spans="9:14" ht="12.75" x14ac:dyDescent="0.2">
      <c r="I2907" s="62" t="str">
        <f t="shared" si="45"/>
        <v>31.07.18</v>
      </c>
      <c r="J2907" s="61"/>
      <c r="K2907" s="182" t="s">
        <v>20377</v>
      </c>
      <c r="L2907" s="166">
        <v>1402.6471383679561</v>
      </c>
      <c r="M2907" s="166">
        <v>5610.5885534718245</v>
      </c>
      <c r="N2907" s="188"/>
    </row>
    <row r="2908" spans="9:14" ht="12.75" x14ac:dyDescent="0.2">
      <c r="I2908" s="62" t="str">
        <f t="shared" si="45"/>
        <v>31.07.18</v>
      </c>
      <c r="J2908" s="61"/>
      <c r="K2908" s="189" t="s">
        <v>20378</v>
      </c>
      <c r="L2908" s="190">
        <v>1374.691829987956</v>
      </c>
      <c r="M2908" s="190">
        <v>5498.767319951824</v>
      </c>
      <c r="N2908" s="188"/>
    </row>
    <row r="2909" spans="9:14" ht="12.75" x14ac:dyDescent="0.2">
      <c r="I2909" s="62" t="str">
        <f t="shared" si="45"/>
        <v>31.07.18</v>
      </c>
      <c r="J2909" s="61"/>
      <c r="K2909" s="182" t="s">
        <v>20379</v>
      </c>
      <c r="L2909" s="166">
        <v>1366.9661715679561</v>
      </c>
      <c r="M2909" s="166">
        <v>5467.8646862718242</v>
      </c>
      <c r="N2909" s="188"/>
    </row>
    <row r="2910" spans="9:14" ht="12.75" x14ac:dyDescent="0.2">
      <c r="I2910" s="62" t="str">
        <f t="shared" si="45"/>
        <v>31.07.18</v>
      </c>
      <c r="J2910" s="61"/>
      <c r="K2910" s="182" t="s">
        <v>20380</v>
      </c>
      <c r="L2910" s="166">
        <v>1344.4329461179559</v>
      </c>
      <c r="M2910" s="166">
        <v>5377.7317844718236</v>
      </c>
      <c r="N2910" s="188"/>
    </row>
    <row r="2911" spans="9:14" ht="12.75" x14ac:dyDescent="0.2">
      <c r="I2911" s="62" t="str">
        <f t="shared" si="45"/>
        <v>31.07.18</v>
      </c>
      <c r="J2911" s="61"/>
      <c r="K2911" s="182" t="s">
        <v>20381</v>
      </c>
      <c r="L2911" s="166">
        <v>1339.637761707957</v>
      </c>
      <c r="M2911" s="166">
        <v>5358.551046831828</v>
      </c>
      <c r="N2911" s="188"/>
    </row>
    <row r="2912" spans="9:14" ht="12.75" x14ac:dyDescent="0.2">
      <c r="I2912" s="62" t="str">
        <f t="shared" si="45"/>
        <v>31.07.18</v>
      </c>
      <c r="J2912" s="61"/>
      <c r="K2912" s="189" t="s">
        <v>20382</v>
      </c>
      <c r="L2912" s="190">
        <v>1334.0805151279571</v>
      </c>
      <c r="M2912" s="190">
        <v>5336.3220605118286</v>
      </c>
      <c r="N2912" s="188"/>
    </row>
    <row r="2913" spans="9:14" ht="12.75" x14ac:dyDescent="0.2">
      <c r="I2913" s="62" t="str">
        <f t="shared" si="45"/>
        <v>31.07.18</v>
      </c>
      <c r="J2913" s="61"/>
      <c r="K2913" s="182" t="s">
        <v>20383</v>
      </c>
      <c r="L2913" s="166">
        <v>1337.271762707956</v>
      </c>
      <c r="M2913" s="166">
        <v>5349.0870508318239</v>
      </c>
      <c r="N2913" s="188"/>
    </row>
    <row r="2914" spans="9:14" ht="12.75" x14ac:dyDescent="0.2">
      <c r="I2914" s="62" t="str">
        <f t="shared" si="45"/>
        <v>31.07.18</v>
      </c>
      <c r="J2914" s="61"/>
      <c r="K2914" s="182" t="s">
        <v>20384</v>
      </c>
      <c r="L2914" s="166">
        <v>1322.6662866279562</v>
      </c>
      <c r="M2914" s="166">
        <v>5290.6651465118248</v>
      </c>
      <c r="N2914" s="188"/>
    </row>
    <row r="2915" spans="9:14" ht="12.75" x14ac:dyDescent="0.2">
      <c r="I2915" s="62" t="str">
        <f t="shared" si="45"/>
        <v>31.07.18</v>
      </c>
      <c r="J2915" s="61"/>
      <c r="K2915" s="182" t="s">
        <v>20385</v>
      </c>
      <c r="L2915" s="166">
        <v>1329.5702353479562</v>
      </c>
      <c r="M2915" s="166">
        <v>5318.2809413918249</v>
      </c>
      <c r="N2915" s="188"/>
    </row>
    <row r="2916" spans="9:14" ht="12.75" x14ac:dyDescent="0.2">
      <c r="I2916" s="62" t="str">
        <f t="shared" si="45"/>
        <v>31.07.18</v>
      </c>
      <c r="J2916" s="61"/>
      <c r="K2916" s="189" t="s">
        <v>20386</v>
      </c>
      <c r="L2916" s="190">
        <v>1313.503573887956</v>
      </c>
      <c r="M2916" s="190">
        <v>5254.014295551824</v>
      </c>
      <c r="N2916" s="188"/>
    </row>
    <row r="2917" spans="9:14" ht="12.75" x14ac:dyDescent="0.2">
      <c r="I2917" s="62" t="str">
        <f t="shared" si="45"/>
        <v>31.07.18</v>
      </c>
      <c r="J2917" s="61"/>
      <c r="K2917" s="182" t="s">
        <v>20387</v>
      </c>
      <c r="L2917" s="166">
        <v>1288.1316000679572</v>
      </c>
      <c r="M2917" s="166">
        <v>5152.5264002718286</v>
      </c>
      <c r="N2917" s="188"/>
    </row>
    <row r="2918" spans="9:14" ht="12.75" x14ac:dyDescent="0.2">
      <c r="I2918" s="62" t="str">
        <f t="shared" si="45"/>
        <v>31.07.18</v>
      </c>
      <c r="J2918" s="61"/>
      <c r="K2918" s="182" t="s">
        <v>20388</v>
      </c>
      <c r="L2918" s="166">
        <v>1276.501467967955</v>
      </c>
      <c r="M2918" s="166">
        <v>5106.0058718718201</v>
      </c>
      <c r="N2918" s="188"/>
    </row>
    <row r="2919" spans="9:14" ht="12.75" x14ac:dyDescent="0.2">
      <c r="I2919" s="62" t="str">
        <f t="shared" si="45"/>
        <v>31.07.18</v>
      </c>
      <c r="J2919" s="61"/>
      <c r="K2919" s="182" t="s">
        <v>20389</v>
      </c>
      <c r="L2919" s="166">
        <v>1266.5628633979561</v>
      </c>
      <c r="M2919" s="166">
        <v>5066.2514535918244</v>
      </c>
      <c r="N2919" s="188"/>
    </row>
    <row r="2920" spans="9:14" ht="12.75" x14ac:dyDescent="0.2">
      <c r="I2920" s="62" t="str">
        <f t="shared" si="45"/>
        <v>31.07.18</v>
      </c>
      <c r="J2920" s="61"/>
      <c r="K2920" s="189" t="s">
        <v>20390</v>
      </c>
      <c r="L2920" s="190">
        <v>1270.6761714179561</v>
      </c>
      <c r="M2920" s="190">
        <v>5082.7046856718243</v>
      </c>
      <c r="N2920" s="188"/>
    </row>
    <row r="2921" spans="9:14" ht="12.75" x14ac:dyDescent="0.2">
      <c r="I2921" s="62" t="str">
        <f t="shared" si="45"/>
        <v>31.07.18</v>
      </c>
      <c r="J2921" s="61"/>
      <c r="K2921" s="182" t="s">
        <v>20391</v>
      </c>
      <c r="L2921" s="166">
        <v>1283.3207044279559</v>
      </c>
      <c r="M2921" s="166">
        <v>5133.2828177118236</v>
      </c>
      <c r="N2921" s="188"/>
    </row>
    <row r="2922" spans="9:14" ht="12.75" x14ac:dyDescent="0.2">
      <c r="I2922" s="62" t="str">
        <f t="shared" si="45"/>
        <v>31.07.18</v>
      </c>
      <c r="J2922" s="61"/>
      <c r="K2922" s="182" t="s">
        <v>20392</v>
      </c>
      <c r="L2922" s="166">
        <v>1293.1009164979562</v>
      </c>
      <c r="M2922" s="166">
        <v>5172.4036659918247</v>
      </c>
      <c r="N2922" s="188"/>
    </row>
    <row r="2923" spans="9:14" ht="12.75" x14ac:dyDescent="0.2">
      <c r="I2923" s="62" t="str">
        <f t="shared" si="45"/>
        <v>31.07.18</v>
      </c>
      <c r="J2923" s="61"/>
      <c r="K2923" s="182" t="s">
        <v>20393</v>
      </c>
      <c r="L2923" s="166">
        <v>1301.664419027956</v>
      </c>
      <c r="M2923" s="166">
        <v>5206.657676111824</v>
      </c>
      <c r="N2923" s="188"/>
    </row>
    <row r="2924" spans="9:14" ht="12.75" x14ac:dyDescent="0.2">
      <c r="I2924" s="62" t="str">
        <f t="shared" si="45"/>
        <v>31.07.18</v>
      </c>
      <c r="J2924" s="61"/>
      <c r="K2924" s="189" t="s">
        <v>20394</v>
      </c>
      <c r="L2924" s="190">
        <v>1324.7553134679561</v>
      </c>
      <c r="M2924" s="190">
        <v>5299.0212538718242</v>
      </c>
      <c r="N2924" s="188"/>
    </row>
    <row r="2925" spans="9:14" ht="12.75" x14ac:dyDescent="0.2">
      <c r="I2925" s="62" t="str">
        <f t="shared" si="45"/>
        <v>31.07.18</v>
      </c>
      <c r="J2925" s="61"/>
      <c r="K2925" s="182" t="s">
        <v>20395</v>
      </c>
      <c r="L2925" s="166">
        <v>1374.7516582179571</v>
      </c>
      <c r="M2925" s="166">
        <v>5499.0066328718285</v>
      </c>
      <c r="N2925" s="188"/>
    </row>
    <row r="2926" spans="9:14" ht="12.75" x14ac:dyDescent="0.2">
      <c r="I2926" s="62" t="str">
        <f t="shared" si="45"/>
        <v>31.07.18</v>
      </c>
      <c r="J2926" s="61"/>
      <c r="K2926" s="182" t="s">
        <v>20396</v>
      </c>
      <c r="L2926" s="166">
        <v>1387.0066792379562</v>
      </c>
      <c r="M2926" s="166">
        <v>5548.0267169518247</v>
      </c>
      <c r="N2926" s="188"/>
    </row>
    <row r="2927" spans="9:14" ht="12.75" x14ac:dyDescent="0.2">
      <c r="I2927" s="62" t="str">
        <f t="shared" si="45"/>
        <v>31.07.18</v>
      </c>
      <c r="J2927" s="61"/>
      <c r="K2927" s="182" t="s">
        <v>20397</v>
      </c>
      <c r="L2927" s="166">
        <v>1423.6138664279561</v>
      </c>
      <c r="M2927" s="166">
        <v>5694.4554657118242</v>
      </c>
      <c r="N2927" s="188"/>
    </row>
    <row r="2928" spans="9:14" ht="12.75" x14ac:dyDescent="0.2">
      <c r="I2928" s="62" t="str">
        <f t="shared" si="45"/>
        <v>31.07.18</v>
      </c>
      <c r="J2928" s="61"/>
      <c r="K2928" s="189" t="s">
        <v>20398</v>
      </c>
      <c r="L2928" s="190">
        <v>1467.478469427956</v>
      </c>
      <c r="M2928" s="190">
        <v>5869.9138777118242</v>
      </c>
      <c r="N2928" s="188"/>
    </row>
    <row r="2929" spans="9:14" ht="12.75" x14ac:dyDescent="0.2">
      <c r="I2929" s="62" t="str">
        <f t="shared" si="45"/>
        <v>31.07.18</v>
      </c>
      <c r="J2929" s="61"/>
      <c r="K2929" s="182" t="s">
        <v>20399</v>
      </c>
      <c r="L2929" s="166">
        <v>1556.2723909579561</v>
      </c>
      <c r="M2929" s="166">
        <v>6225.0895638318243</v>
      </c>
      <c r="N2929" s="188"/>
    </row>
    <row r="2930" spans="9:14" ht="12.75" x14ac:dyDescent="0.2">
      <c r="I2930" s="62" t="str">
        <f t="shared" si="45"/>
        <v>31.07.18</v>
      </c>
      <c r="J2930" s="61"/>
      <c r="K2930" s="182" t="s">
        <v>20400</v>
      </c>
      <c r="L2930" s="166">
        <v>1618.009213487956</v>
      </c>
      <c r="M2930" s="166">
        <v>6472.036853951824</v>
      </c>
      <c r="N2930" s="188"/>
    </row>
    <row r="2931" spans="9:14" ht="12.75" x14ac:dyDescent="0.2">
      <c r="I2931" s="62" t="str">
        <f t="shared" si="45"/>
        <v>31.07.18</v>
      </c>
      <c r="J2931" s="61"/>
      <c r="K2931" s="182" t="s">
        <v>20401</v>
      </c>
      <c r="L2931" s="166">
        <v>1662.1147665679562</v>
      </c>
      <c r="M2931" s="166">
        <v>6648.4590662718247</v>
      </c>
      <c r="N2931" s="188"/>
    </row>
    <row r="2932" spans="9:14" ht="12.75" x14ac:dyDescent="0.2">
      <c r="I2932" s="62" t="str">
        <f t="shared" si="45"/>
        <v>31.07.18</v>
      </c>
      <c r="J2932" s="61"/>
      <c r="K2932" s="189" t="s">
        <v>20402</v>
      </c>
      <c r="L2932" s="190">
        <v>1706.160952457956</v>
      </c>
      <c r="M2932" s="190">
        <v>6824.643809831824</v>
      </c>
      <c r="N2932" s="188"/>
    </row>
    <row r="2933" spans="9:14" ht="12.75" x14ac:dyDescent="0.2">
      <c r="I2933" s="62" t="str">
        <f t="shared" si="45"/>
        <v>31.07.18</v>
      </c>
      <c r="J2933" s="61"/>
      <c r="K2933" s="182" t="s">
        <v>20403</v>
      </c>
      <c r="L2933" s="166">
        <v>1793.103810877956</v>
      </c>
      <c r="M2933" s="166">
        <v>7172.415243511824</v>
      </c>
      <c r="N2933" s="188"/>
    </row>
    <row r="2934" spans="9:14" ht="12.75" x14ac:dyDescent="0.2">
      <c r="I2934" s="62" t="str">
        <f t="shared" si="45"/>
        <v>31.07.18</v>
      </c>
      <c r="J2934" s="61"/>
      <c r="K2934" s="182" t="s">
        <v>20404</v>
      </c>
      <c r="L2934" s="166">
        <v>1824.4486516979571</v>
      </c>
      <c r="M2934" s="166">
        <v>7297.7946067918283</v>
      </c>
      <c r="N2934" s="188"/>
    </row>
    <row r="2935" spans="9:14" ht="12.75" x14ac:dyDescent="0.2">
      <c r="I2935" s="62" t="str">
        <f t="shared" si="45"/>
        <v>31.07.18</v>
      </c>
      <c r="J2935" s="61"/>
      <c r="K2935" s="182" t="s">
        <v>20405</v>
      </c>
      <c r="L2935" s="166">
        <v>1859.3736673679562</v>
      </c>
      <c r="M2935" s="166">
        <v>7437.4946694718246</v>
      </c>
      <c r="N2935" s="188"/>
    </row>
    <row r="2936" spans="9:14" ht="12.75" x14ac:dyDescent="0.2">
      <c r="I2936" s="62" t="str">
        <f t="shared" si="45"/>
        <v>31.07.18</v>
      </c>
      <c r="J2936" s="61"/>
      <c r="K2936" s="189" t="s">
        <v>20406</v>
      </c>
      <c r="L2936" s="190">
        <v>1888.7637585179552</v>
      </c>
      <c r="M2936" s="190">
        <v>7555.055034071821</v>
      </c>
      <c r="N2936" s="188"/>
    </row>
    <row r="2937" spans="9:14" ht="12.75" x14ac:dyDescent="0.2">
      <c r="I2937" s="62" t="str">
        <f t="shared" si="45"/>
        <v>31.07.18</v>
      </c>
      <c r="J2937" s="61"/>
      <c r="K2937" s="182" t="s">
        <v>20407</v>
      </c>
      <c r="L2937" s="166">
        <v>1923.6469273679561</v>
      </c>
      <c r="M2937" s="166">
        <v>7694.5877094718244</v>
      </c>
      <c r="N2937" s="188"/>
    </row>
    <row r="2938" spans="9:14" ht="12.75" x14ac:dyDescent="0.2">
      <c r="I2938" s="62" t="str">
        <f t="shared" si="45"/>
        <v>31.07.18</v>
      </c>
      <c r="J2938" s="61"/>
      <c r="K2938" s="182" t="s">
        <v>20408</v>
      </c>
      <c r="L2938" s="166">
        <v>1943.788001777956</v>
      </c>
      <c r="M2938" s="166">
        <v>7775.1520071118239</v>
      </c>
      <c r="N2938" s="188"/>
    </row>
    <row r="2939" spans="9:14" ht="12.75" x14ac:dyDescent="0.2">
      <c r="I2939" s="62" t="str">
        <f t="shared" si="45"/>
        <v>31.07.18</v>
      </c>
      <c r="J2939" s="61"/>
      <c r="K2939" s="182" t="s">
        <v>20409</v>
      </c>
      <c r="L2939" s="166">
        <v>1960.1496050479582</v>
      </c>
      <c r="M2939" s="166">
        <v>7840.5984201918327</v>
      </c>
      <c r="N2939" s="188"/>
    </row>
    <row r="2940" spans="9:14" ht="12.75" x14ac:dyDescent="0.2">
      <c r="I2940" s="62" t="str">
        <f t="shared" si="45"/>
        <v>31.07.18</v>
      </c>
      <c r="J2940" s="61"/>
      <c r="K2940" s="189" t="s">
        <v>20410</v>
      </c>
      <c r="L2940" s="190">
        <v>1959.294379337955</v>
      </c>
      <c r="M2940" s="190">
        <v>7837.1775173518199</v>
      </c>
      <c r="N2940" s="188"/>
    </row>
    <row r="2941" spans="9:14" ht="12.75" x14ac:dyDescent="0.2">
      <c r="I2941" s="62" t="str">
        <f t="shared" si="45"/>
        <v>31.07.18</v>
      </c>
      <c r="J2941" s="61"/>
      <c r="K2941" s="182" t="s">
        <v>20411</v>
      </c>
      <c r="L2941" s="166">
        <v>1952.5056357679553</v>
      </c>
      <c r="M2941" s="166">
        <v>7810.022543071821</v>
      </c>
      <c r="N2941" s="188"/>
    </row>
    <row r="2942" spans="9:14" ht="12.75" x14ac:dyDescent="0.2">
      <c r="I2942" s="62" t="str">
        <f t="shared" si="45"/>
        <v>31.07.18</v>
      </c>
      <c r="J2942" s="61"/>
      <c r="K2942" s="182" t="s">
        <v>20412</v>
      </c>
      <c r="L2942" s="166">
        <v>1968.4469327979571</v>
      </c>
      <c r="M2942" s="166">
        <v>7873.7877311918282</v>
      </c>
      <c r="N2942" s="188"/>
    </row>
    <row r="2943" spans="9:14" ht="12.75" x14ac:dyDescent="0.2">
      <c r="I2943" s="62" t="str">
        <f t="shared" si="45"/>
        <v>31.07.18</v>
      </c>
      <c r="J2943" s="61"/>
      <c r="K2943" s="182" t="s">
        <v>20413</v>
      </c>
      <c r="L2943" s="166">
        <v>1986.3264509679552</v>
      </c>
      <c r="M2943" s="166">
        <v>7945.3058038718209</v>
      </c>
      <c r="N2943" s="188"/>
    </row>
    <row r="2944" spans="9:14" ht="12.75" x14ac:dyDescent="0.2">
      <c r="I2944" s="62" t="str">
        <f t="shared" si="45"/>
        <v>31.07.18</v>
      </c>
      <c r="J2944" s="61"/>
      <c r="K2944" s="189" t="s">
        <v>20414</v>
      </c>
      <c r="L2944" s="190">
        <v>1990.6507670879562</v>
      </c>
      <c r="M2944" s="190">
        <v>7962.6030683518247</v>
      </c>
      <c r="N2944" s="188"/>
    </row>
    <row r="2945" spans="9:14" ht="12.75" x14ac:dyDescent="0.2">
      <c r="I2945" s="62" t="str">
        <f t="shared" si="45"/>
        <v>31.07.18</v>
      </c>
      <c r="J2945" s="61"/>
      <c r="K2945" s="182" t="s">
        <v>20415</v>
      </c>
      <c r="L2945" s="166">
        <v>2002.0994357779571</v>
      </c>
      <c r="M2945" s="166">
        <v>8008.3977431118283</v>
      </c>
      <c r="N2945" s="188"/>
    </row>
    <row r="2946" spans="9:14" ht="12.75" x14ac:dyDescent="0.2">
      <c r="I2946" s="62" t="str">
        <f t="shared" si="45"/>
        <v>31.07.18</v>
      </c>
      <c r="J2946" s="61"/>
      <c r="K2946" s="182" t="s">
        <v>20416</v>
      </c>
      <c r="L2946" s="166">
        <v>2018.7369545279562</v>
      </c>
      <c r="M2946" s="166">
        <v>8074.9478181118247</v>
      </c>
      <c r="N2946" s="188"/>
    </row>
    <row r="2947" spans="9:14" ht="12.75" x14ac:dyDescent="0.2">
      <c r="I2947" s="62" t="str">
        <f t="shared" si="45"/>
        <v>31.07.18</v>
      </c>
      <c r="J2947" s="61"/>
      <c r="K2947" s="182" t="s">
        <v>20417</v>
      </c>
      <c r="L2947" s="166">
        <v>2027.0262352779541</v>
      </c>
      <c r="M2947" s="166">
        <v>8108.1049411118165</v>
      </c>
      <c r="N2947" s="188"/>
    </row>
    <row r="2948" spans="9:14" ht="12.75" x14ac:dyDescent="0.2">
      <c r="I2948" s="62" t="str">
        <f t="shared" si="45"/>
        <v>31.07.18</v>
      </c>
      <c r="J2948" s="61"/>
      <c r="K2948" s="189" t="s">
        <v>20418</v>
      </c>
      <c r="L2948" s="190">
        <v>2044.9173559679562</v>
      </c>
      <c r="M2948" s="190">
        <v>8179.6694238718246</v>
      </c>
      <c r="N2948" s="188"/>
    </row>
    <row r="2949" spans="9:14" ht="12.75" x14ac:dyDescent="0.2">
      <c r="I2949" s="62" t="str">
        <f t="shared" si="45"/>
        <v>31.07.18</v>
      </c>
      <c r="J2949" s="61"/>
      <c r="K2949" s="182" t="s">
        <v>20419</v>
      </c>
      <c r="L2949" s="166">
        <v>2042.0481731579553</v>
      </c>
      <c r="M2949" s="166">
        <v>8168.192692631821</v>
      </c>
      <c r="N2949" s="188"/>
    </row>
    <row r="2950" spans="9:14" ht="12.75" x14ac:dyDescent="0.2">
      <c r="I2950" s="62" t="str">
        <f t="shared" si="45"/>
        <v>31.07.18</v>
      </c>
      <c r="J2950" s="61"/>
      <c r="K2950" s="182" t="s">
        <v>20420</v>
      </c>
      <c r="L2950" s="166">
        <v>2035.5842355679561</v>
      </c>
      <c r="M2950" s="166">
        <v>8142.3369422718242</v>
      </c>
      <c r="N2950" s="188"/>
    </row>
    <row r="2951" spans="9:14" ht="12.75" x14ac:dyDescent="0.2">
      <c r="I2951" s="62" t="str">
        <f t="shared" si="45"/>
        <v>31.07.18</v>
      </c>
      <c r="J2951" s="61"/>
      <c r="K2951" s="182" t="s">
        <v>20421</v>
      </c>
      <c r="L2951" s="166">
        <v>2043.5255796379563</v>
      </c>
      <c r="M2951" s="166">
        <v>8174.1023185518252</v>
      </c>
      <c r="N2951" s="188"/>
    </row>
    <row r="2952" spans="9:14" ht="12.75" x14ac:dyDescent="0.2">
      <c r="I2952" s="62" t="str">
        <f t="shared" si="45"/>
        <v>31.07.18</v>
      </c>
      <c r="J2952" s="61"/>
      <c r="K2952" s="189" t="s">
        <v>20422</v>
      </c>
      <c r="L2952" s="190">
        <v>2027.461795597957</v>
      </c>
      <c r="M2952" s="190">
        <v>8109.847182391828</v>
      </c>
      <c r="N2952" s="188"/>
    </row>
    <row r="2953" spans="9:14" ht="12.75" x14ac:dyDescent="0.2">
      <c r="I2953" s="62" t="str">
        <f t="shared" si="45"/>
        <v>31.07.18</v>
      </c>
      <c r="J2953" s="61"/>
      <c r="K2953" s="182" t="s">
        <v>20423</v>
      </c>
      <c r="L2953" s="166">
        <v>1996.2429133979563</v>
      </c>
      <c r="M2953" s="166">
        <v>7984.9716535918251</v>
      </c>
      <c r="N2953" s="188"/>
    </row>
    <row r="2954" spans="9:14" ht="12.75" x14ac:dyDescent="0.2">
      <c r="I2954" s="62" t="str">
        <f t="shared" si="45"/>
        <v>31.07.18</v>
      </c>
      <c r="J2954" s="61"/>
      <c r="K2954" s="182" t="s">
        <v>20424</v>
      </c>
      <c r="L2954" s="166">
        <v>1979.1842969279571</v>
      </c>
      <c r="M2954" s="166">
        <v>7916.7371877118285</v>
      </c>
      <c r="N2954" s="188"/>
    </row>
    <row r="2955" spans="9:14" ht="12.75" x14ac:dyDescent="0.2">
      <c r="I2955" s="62" t="str">
        <f t="shared" si="45"/>
        <v>31.07.18</v>
      </c>
      <c r="J2955" s="61"/>
      <c r="K2955" s="182" t="s">
        <v>20425</v>
      </c>
      <c r="L2955" s="166">
        <v>1988.369487877957</v>
      </c>
      <c r="M2955" s="166">
        <v>7953.477951511828</v>
      </c>
      <c r="N2955" s="188"/>
    </row>
    <row r="2956" spans="9:14" ht="12.75" x14ac:dyDescent="0.2">
      <c r="I2956" s="62" t="str">
        <f t="shared" si="45"/>
        <v>31.07.18</v>
      </c>
      <c r="J2956" s="61"/>
      <c r="K2956" s="189" t="s">
        <v>20426</v>
      </c>
      <c r="L2956" s="190">
        <v>1989.1699054179571</v>
      </c>
      <c r="M2956" s="190">
        <v>7956.6796216718285</v>
      </c>
      <c r="N2956" s="188"/>
    </row>
    <row r="2957" spans="9:14" ht="12.75" x14ac:dyDescent="0.2">
      <c r="I2957" s="62" t="str">
        <f t="shared" si="45"/>
        <v>31.07.18</v>
      </c>
      <c r="J2957" s="61"/>
      <c r="K2957" s="182" t="s">
        <v>20427</v>
      </c>
      <c r="L2957" s="166">
        <v>1983.1020523479572</v>
      </c>
      <c r="M2957" s="166">
        <v>7932.4082093918287</v>
      </c>
      <c r="N2957" s="188"/>
    </row>
    <row r="2958" spans="9:14" ht="12.75" x14ac:dyDescent="0.2">
      <c r="I2958" s="62" t="str">
        <f t="shared" si="45"/>
        <v>31.07.18</v>
      </c>
      <c r="J2958" s="61"/>
      <c r="K2958" s="182" t="s">
        <v>20428</v>
      </c>
      <c r="L2958" s="166">
        <v>1992.993116437957</v>
      </c>
      <c r="M2958" s="166">
        <v>7971.9724657518282</v>
      </c>
      <c r="N2958" s="188"/>
    </row>
    <row r="2959" spans="9:14" ht="12.75" x14ac:dyDescent="0.2">
      <c r="I2959" s="62" t="str">
        <f t="shared" si="45"/>
        <v>31.07.18</v>
      </c>
      <c r="J2959" s="61"/>
      <c r="K2959" s="182" t="s">
        <v>20429</v>
      </c>
      <c r="L2959" s="166">
        <v>1974.7468606379571</v>
      </c>
      <c r="M2959" s="166">
        <v>7898.9874425518283</v>
      </c>
      <c r="N2959" s="188"/>
    </row>
    <row r="2960" spans="9:14" ht="12.75" x14ac:dyDescent="0.2">
      <c r="I2960" s="62" t="str">
        <f t="shared" si="45"/>
        <v>31.07.18</v>
      </c>
      <c r="J2960" s="61"/>
      <c r="K2960" s="189" t="s">
        <v>20430</v>
      </c>
      <c r="L2960" s="190">
        <v>1962.0575767179571</v>
      </c>
      <c r="M2960" s="190">
        <v>7848.2303068718284</v>
      </c>
      <c r="N2960" s="188"/>
    </row>
    <row r="2961" spans="9:14" ht="12.75" x14ac:dyDescent="0.2">
      <c r="I2961" s="62" t="str">
        <f t="shared" si="45"/>
        <v>31.07.18</v>
      </c>
      <c r="J2961" s="61"/>
      <c r="K2961" s="182" t="s">
        <v>20431</v>
      </c>
      <c r="L2961" s="166">
        <v>1960.6992518979559</v>
      </c>
      <c r="M2961" s="166">
        <v>7842.7970075918238</v>
      </c>
      <c r="N2961" s="188"/>
    </row>
    <row r="2962" spans="9:14" ht="12.75" x14ac:dyDescent="0.2">
      <c r="I2962" s="62" t="str">
        <f t="shared" si="45"/>
        <v>31.07.18</v>
      </c>
      <c r="J2962" s="61"/>
      <c r="K2962" s="182" t="s">
        <v>20432</v>
      </c>
      <c r="L2962" s="166">
        <v>1960.7013515179563</v>
      </c>
      <c r="M2962" s="166">
        <v>7842.805406071825</v>
      </c>
      <c r="N2962" s="188"/>
    </row>
    <row r="2963" spans="9:14" ht="12.75" x14ac:dyDescent="0.2">
      <c r="I2963" s="62" t="str">
        <f t="shared" si="45"/>
        <v>31.07.18</v>
      </c>
      <c r="J2963" s="61"/>
      <c r="K2963" s="182" t="s">
        <v>20433</v>
      </c>
      <c r="L2963" s="166">
        <v>1956.2675638179562</v>
      </c>
      <c r="M2963" s="166">
        <v>7825.0702552718249</v>
      </c>
      <c r="N2963" s="188"/>
    </row>
    <row r="2964" spans="9:14" ht="12.75" x14ac:dyDescent="0.2">
      <c r="I2964" s="62" t="str">
        <f t="shared" si="45"/>
        <v>31.07.18</v>
      </c>
      <c r="J2964" s="61"/>
      <c r="K2964" s="189" t="s">
        <v>20434</v>
      </c>
      <c r="L2964" s="190">
        <v>1952.5481572779563</v>
      </c>
      <c r="M2964" s="190">
        <v>7810.1926291118252</v>
      </c>
      <c r="N2964" s="188"/>
    </row>
    <row r="2965" spans="9:14" ht="12.75" x14ac:dyDescent="0.2">
      <c r="I2965" s="62" t="str">
        <f t="shared" si="45"/>
        <v>31.07.18</v>
      </c>
      <c r="J2965" s="61"/>
      <c r="K2965" s="182" t="s">
        <v>20435</v>
      </c>
      <c r="L2965" s="166">
        <v>1950.6533760579553</v>
      </c>
      <c r="M2965" s="166">
        <v>7802.613504231821</v>
      </c>
      <c r="N2965" s="188"/>
    </row>
    <row r="2966" spans="9:14" ht="12.75" x14ac:dyDescent="0.2">
      <c r="I2966" s="62" t="str">
        <f t="shared" si="45"/>
        <v>31.07.18</v>
      </c>
      <c r="J2966" s="61"/>
      <c r="K2966" s="182" t="s">
        <v>20436</v>
      </c>
      <c r="L2966" s="166">
        <v>1943.8543221979553</v>
      </c>
      <c r="M2966" s="166">
        <v>7775.4172887918212</v>
      </c>
      <c r="N2966" s="188"/>
    </row>
    <row r="2967" spans="9:14" ht="12.75" x14ac:dyDescent="0.2">
      <c r="I2967" s="62" t="str">
        <f t="shared" si="45"/>
        <v>31.07.18</v>
      </c>
      <c r="J2967" s="61"/>
      <c r="K2967" s="182" t="s">
        <v>20437</v>
      </c>
      <c r="L2967" s="166">
        <v>1936.8459508279561</v>
      </c>
      <c r="M2967" s="166">
        <v>7747.3838033118245</v>
      </c>
      <c r="N2967" s="188"/>
    </row>
    <row r="2968" spans="9:14" ht="12.75" x14ac:dyDescent="0.2">
      <c r="I2968" s="62" t="str">
        <f t="shared" si="45"/>
        <v>31.07.18</v>
      </c>
      <c r="J2968" s="61"/>
      <c r="K2968" s="189" t="s">
        <v>20438</v>
      </c>
      <c r="L2968" s="190">
        <v>1934.8885235479561</v>
      </c>
      <c r="M2968" s="190">
        <v>7739.5540941918243</v>
      </c>
      <c r="N2968" s="188"/>
    </row>
    <row r="2969" spans="9:14" ht="12.75" x14ac:dyDescent="0.2">
      <c r="I2969" s="62" t="str">
        <f t="shared" si="45"/>
        <v>31.07.18</v>
      </c>
      <c r="J2969" s="61"/>
      <c r="K2969" s="182" t="s">
        <v>20439</v>
      </c>
      <c r="L2969" s="166">
        <v>1931.2887552479572</v>
      </c>
      <c r="M2969" s="166">
        <v>7725.1550209918287</v>
      </c>
      <c r="N2969" s="188"/>
    </row>
    <row r="2970" spans="9:14" ht="12.75" x14ac:dyDescent="0.2">
      <c r="I2970" s="62" t="str">
        <f t="shared" ref="I2970:I3008" si="46">IF(K2970="","",LEFT(K2970,8))</f>
        <v>31.07.18</v>
      </c>
      <c r="J2970" s="61"/>
      <c r="K2970" s="182" t="s">
        <v>20440</v>
      </c>
      <c r="L2970" s="166">
        <v>1924.031650947956</v>
      </c>
      <c r="M2970" s="166">
        <v>7696.126603791824</v>
      </c>
      <c r="N2970" s="188"/>
    </row>
    <row r="2971" spans="9:14" ht="12.75" x14ac:dyDescent="0.2">
      <c r="I2971" s="62" t="str">
        <f t="shared" si="46"/>
        <v>31.07.18</v>
      </c>
      <c r="J2971" s="61"/>
      <c r="K2971" s="182" t="s">
        <v>20441</v>
      </c>
      <c r="L2971" s="166">
        <v>1929.2838389979572</v>
      </c>
      <c r="M2971" s="166">
        <v>7717.1353559918289</v>
      </c>
      <c r="N2971" s="188"/>
    </row>
    <row r="2972" spans="9:14" ht="12.75" x14ac:dyDescent="0.2">
      <c r="I2972" s="62" t="str">
        <f t="shared" si="46"/>
        <v>31.07.18</v>
      </c>
      <c r="J2972" s="61"/>
      <c r="K2972" s="189" t="s">
        <v>20442</v>
      </c>
      <c r="L2972" s="190">
        <v>1930.528884027957</v>
      </c>
      <c r="M2972" s="190">
        <v>7722.1155361118281</v>
      </c>
      <c r="N2972" s="188"/>
    </row>
    <row r="2973" spans="9:14" ht="12.75" x14ac:dyDescent="0.2">
      <c r="I2973" s="62" t="str">
        <f t="shared" si="46"/>
        <v>31.07.18</v>
      </c>
      <c r="J2973" s="61"/>
      <c r="K2973" s="182" t="s">
        <v>20443</v>
      </c>
      <c r="L2973" s="166">
        <v>1923.1133723679559</v>
      </c>
      <c r="M2973" s="166">
        <v>7692.4534894718236</v>
      </c>
      <c r="N2973" s="188"/>
    </row>
    <row r="2974" spans="9:14" ht="12.75" x14ac:dyDescent="0.2">
      <c r="I2974" s="62" t="str">
        <f t="shared" si="46"/>
        <v>31.07.18</v>
      </c>
      <c r="J2974" s="61"/>
      <c r="K2974" s="182" t="s">
        <v>20444</v>
      </c>
      <c r="L2974" s="166">
        <v>1923.5645693879562</v>
      </c>
      <c r="M2974" s="166">
        <v>7694.2582775518249</v>
      </c>
      <c r="N2974" s="188"/>
    </row>
    <row r="2975" spans="9:14" ht="12.75" x14ac:dyDescent="0.2">
      <c r="I2975" s="62" t="str">
        <f t="shared" si="46"/>
        <v>31.07.18</v>
      </c>
      <c r="J2975" s="61"/>
      <c r="K2975" s="182" t="s">
        <v>20445</v>
      </c>
      <c r="L2975" s="166">
        <v>1937.5738571079562</v>
      </c>
      <c r="M2975" s="166">
        <v>7750.2954284318248</v>
      </c>
      <c r="N2975" s="188"/>
    </row>
    <row r="2976" spans="9:14" ht="12.75" x14ac:dyDescent="0.2">
      <c r="I2976" s="62" t="str">
        <f t="shared" si="46"/>
        <v>31.07.18</v>
      </c>
      <c r="J2976" s="61"/>
      <c r="K2976" s="189" t="s">
        <v>20446</v>
      </c>
      <c r="L2976" s="190">
        <v>1926.0417103279569</v>
      </c>
      <c r="M2976" s="190">
        <v>7704.1668413118277</v>
      </c>
      <c r="N2976" s="188"/>
    </row>
    <row r="2977" spans="9:14" ht="12.75" x14ac:dyDescent="0.2">
      <c r="I2977" s="62" t="str">
        <f t="shared" si="46"/>
        <v>31.07.18</v>
      </c>
      <c r="J2977" s="61"/>
      <c r="K2977" s="182" t="s">
        <v>20447</v>
      </c>
      <c r="L2977" s="166">
        <v>1930.435535777955</v>
      </c>
      <c r="M2977" s="166">
        <v>7721.74214311182</v>
      </c>
      <c r="N2977" s="188"/>
    </row>
    <row r="2978" spans="9:14" ht="12.75" x14ac:dyDescent="0.2">
      <c r="I2978" s="62" t="str">
        <f t="shared" si="46"/>
        <v>31.07.18</v>
      </c>
      <c r="J2978" s="61"/>
      <c r="K2978" s="182" t="s">
        <v>20448</v>
      </c>
      <c r="L2978" s="166">
        <v>1927.735834197957</v>
      </c>
      <c r="M2978" s="166">
        <v>7710.9433367918282</v>
      </c>
      <c r="N2978" s="188"/>
    </row>
    <row r="2979" spans="9:14" ht="12.75" x14ac:dyDescent="0.2">
      <c r="I2979" s="62" t="str">
        <f t="shared" si="46"/>
        <v>31.07.18</v>
      </c>
      <c r="J2979" s="61"/>
      <c r="K2979" s="182" t="s">
        <v>20449</v>
      </c>
      <c r="L2979" s="166">
        <v>1928.2157029179552</v>
      </c>
      <c r="M2979" s="166">
        <v>7712.862811671821</v>
      </c>
      <c r="N2979" s="188"/>
    </row>
    <row r="2980" spans="9:14" ht="12.75" x14ac:dyDescent="0.2">
      <c r="I2980" s="62" t="str">
        <f t="shared" si="46"/>
        <v>31.07.18</v>
      </c>
      <c r="J2980" s="61"/>
      <c r="K2980" s="189" t="s">
        <v>20450</v>
      </c>
      <c r="L2980" s="190">
        <v>1926.2555883879561</v>
      </c>
      <c r="M2980" s="190">
        <v>7705.0223535518244</v>
      </c>
      <c r="N2980" s="188"/>
    </row>
    <row r="2981" spans="9:14" ht="12.75" x14ac:dyDescent="0.2">
      <c r="I2981" s="62" t="str">
        <f t="shared" si="46"/>
        <v>31.07.18</v>
      </c>
      <c r="J2981" s="61"/>
      <c r="K2981" s="182" t="s">
        <v>20451</v>
      </c>
      <c r="L2981" s="166">
        <v>1871.534469997956</v>
      </c>
      <c r="M2981" s="166">
        <v>7486.1378799918239</v>
      </c>
      <c r="N2981" s="188"/>
    </row>
    <row r="2982" spans="9:14" ht="12.75" x14ac:dyDescent="0.2">
      <c r="I2982" s="62" t="str">
        <f t="shared" si="46"/>
        <v>31.07.18</v>
      </c>
      <c r="J2982" s="61"/>
      <c r="K2982" s="182" t="s">
        <v>20452</v>
      </c>
      <c r="L2982" s="166">
        <v>1865.794104017956</v>
      </c>
      <c r="M2982" s="166">
        <v>7463.176416071824</v>
      </c>
      <c r="N2982" s="188"/>
    </row>
    <row r="2983" spans="9:14" ht="12.75" x14ac:dyDescent="0.2">
      <c r="I2983" s="62" t="str">
        <f t="shared" si="46"/>
        <v>31.07.18</v>
      </c>
      <c r="J2983" s="61"/>
      <c r="K2983" s="182" t="s">
        <v>20453</v>
      </c>
      <c r="L2983" s="166">
        <v>1841.7649328479561</v>
      </c>
      <c r="M2983" s="166">
        <v>7367.0597313918242</v>
      </c>
      <c r="N2983" s="188"/>
    </row>
    <row r="2984" spans="9:14" ht="12.75" x14ac:dyDescent="0.2">
      <c r="I2984" s="62" t="str">
        <f t="shared" si="46"/>
        <v>31.07.18</v>
      </c>
      <c r="J2984" s="61"/>
      <c r="K2984" s="189" t="s">
        <v>20454</v>
      </c>
      <c r="L2984" s="190">
        <v>1828.0777039779571</v>
      </c>
      <c r="M2984" s="190">
        <v>7312.3108159118283</v>
      </c>
      <c r="N2984" s="188"/>
    </row>
    <row r="2985" spans="9:14" ht="12.75" x14ac:dyDescent="0.2">
      <c r="I2985" s="62" t="str">
        <f t="shared" si="46"/>
        <v>31.07.18</v>
      </c>
      <c r="J2985" s="61"/>
      <c r="K2985" s="182" t="s">
        <v>20455</v>
      </c>
      <c r="L2985" s="166">
        <v>1801.432605097955</v>
      </c>
      <c r="M2985" s="166">
        <v>7205.7304203918202</v>
      </c>
      <c r="N2985" s="188"/>
    </row>
    <row r="2986" spans="9:14" ht="12.75" x14ac:dyDescent="0.2">
      <c r="I2986" s="62" t="str">
        <f t="shared" si="46"/>
        <v>31.07.18</v>
      </c>
      <c r="J2986" s="61"/>
      <c r="K2986" s="182" t="s">
        <v>20456</v>
      </c>
      <c r="L2986" s="166">
        <v>1793.5634807379561</v>
      </c>
      <c r="M2986" s="166">
        <v>7174.2539229518243</v>
      </c>
      <c r="N2986" s="188"/>
    </row>
    <row r="2987" spans="9:14" ht="12.75" x14ac:dyDescent="0.2">
      <c r="I2987" s="62" t="str">
        <f t="shared" si="46"/>
        <v>31.07.18</v>
      </c>
      <c r="J2987" s="61"/>
      <c r="K2987" s="182" t="s">
        <v>20457</v>
      </c>
      <c r="L2987" s="166">
        <v>1780.9083108879561</v>
      </c>
      <c r="M2987" s="166">
        <v>7123.6332435518243</v>
      </c>
      <c r="N2987" s="188"/>
    </row>
    <row r="2988" spans="9:14" ht="12.75" x14ac:dyDescent="0.2">
      <c r="I2988" s="62" t="str">
        <f t="shared" si="46"/>
        <v>31.07.18</v>
      </c>
      <c r="J2988" s="61"/>
      <c r="K2988" s="189" t="s">
        <v>20458</v>
      </c>
      <c r="L2988" s="190">
        <v>1785.885814857955</v>
      </c>
      <c r="M2988" s="190">
        <v>7143.5432594318199</v>
      </c>
      <c r="N2988" s="188"/>
    </row>
    <row r="2989" spans="9:14" ht="12.75" x14ac:dyDescent="0.2">
      <c r="I2989" s="62" t="str">
        <f t="shared" si="46"/>
        <v>31.07.18</v>
      </c>
      <c r="J2989" s="61"/>
      <c r="K2989" s="182" t="s">
        <v>20459</v>
      </c>
      <c r="L2989" s="166">
        <v>1773.995939207957</v>
      </c>
      <c r="M2989" s="166">
        <v>7095.983756831828</v>
      </c>
      <c r="N2989" s="188"/>
    </row>
    <row r="2990" spans="9:14" ht="12.75" x14ac:dyDescent="0.2">
      <c r="I2990" s="62" t="str">
        <f t="shared" si="46"/>
        <v>31.07.18</v>
      </c>
      <c r="J2990" s="61"/>
      <c r="K2990" s="182" t="s">
        <v>20460</v>
      </c>
      <c r="L2990" s="166">
        <v>1764.2548634779562</v>
      </c>
      <c r="M2990" s="166">
        <v>7057.0194539118247</v>
      </c>
      <c r="N2990" s="188"/>
    </row>
    <row r="2991" spans="9:14" ht="12.75" x14ac:dyDescent="0.2">
      <c r="I2991" s="62" t="str">
        <f t="shared" si="46"/>
        <v>31.07.18</v>
      </c>
      <c r="J2991" s="61"/>
      <c r="K2991" s="182" t="s">
        <v>20461</v>
      </c>
      <c r="L2991" s="166">
        <v>1740.389634957957</v>
      </c>
      <c r="M2991" s="166">
        <v>6961.5585398318281</v>
      </c>
      <c r="N2991" s="188"/>
    </row>
    <row r="2992" spans="9:14" ht="12.75" x14ac:dyDescent="0.2">
      <c r="I2992" s="62" t="str">
        <f t="shared" si="46"/>
        <v>31.07.18</v>
      </c>
      <c r="J2992" s="61"/>
      <c r="K2992" s="189" t="s">
        <v>20462</v>
      </c>
      <c r="L2992" s="190">
        <v>1711.379509467956</v>
      </c>
      <c r="M2992" s="190">
        <v>6845.5180378718242</v>
      </c>
      <c r="N2992" s="188"/>
    </row>
    <row r="2993" spans="9:14" ht="12.75" x14ac:dyDescent="0.2">
      <c r="I2993" s="62" t="str">
        <f t="shared" si="46"/>
        <v>31.07.18</v>
      </c>
      <c r="J2993" s="61"/>
      <c r="K2993" s="182" t="s">
        <v>20463</v>
      </c>
      <c r="L2993" s="166">
        <v>1726.248982717955</v>
      </c>
      <c r="M2993" s="166">
        <v>6904.9959308718198</v>
      </c>
      <c r="N2993" s="188"/>
    </row>
    <row r="2994" spans="9:14" ht="12.75" x14ac:dyDescent="0.2">
      <c r="I2994" s="62" t="str">
        <f t="shared" si="46"/>
        <v>31.07.18</v>
      </c>
      <c r="J2994" s="61"/>
      <c r="K2994" s="182" t="s">
        <v>20464</v>
      </c>
      <c r="L2994" s="166">
        <v>1696.669559507955</v>
      </c>
      <c r="M2994" s="166">
        <v>6786.67823803182</v>
      </c>
      <c r="N2994" s="188"/>
    </row>
    <row r="2995" spans="9:14" ht="12.75" x14ac:dyDescent="0.2">
      <c r="I2995" s="62" t="str">
        <f t="shared" si="46"/>
        <v>31.07.18</v>
      </c>
      <c r="J2995" s="61"/>
      <c r="K2995" s="182" t="s">
        <v>20465</v>
      </c>
      <c r="L2995" s="166">
        <v>1650.1320068679552</v>
      </c>
      <c r="M2995" s="166">
        <v>6600.5280274718207</v>
      </c>
      <c r="N2995" s="188"/>
    </row>
    <row r="2996" spans="9:14" ht="12.75" x14ac:dyDescent="0.2">
      <c r="I2996" s="62" t="str">
        <f t="shared" si="46"/>
        <v>31.07.18</v>
      </c>
      <c r="J2996" s="61"/>
      <c r="K2996" s="189" t="s">
        <v>20466</v>
      </c>
      <c r="L2996" s="190">
        <v>1616.5890519379561</v>
      </c>
      <c r="M2996" s="190">
        <v>6466.3562077518245</v>
      </c>
      <c r="N2996" s="188"/>
    </row>
    <row r="2997" spans="9:14" ht="12.75" x14ac:dyDescent="0.2">
      <c r="I2997" s="62" t="str">
        <f t="shared" si="46"/>
        <v>31.07.18</v>
      </c>
      <c r="J2997" s="61"/>
      <c r="K2997" s="182" t="s">
        <v>20467</v>
      </c>
      <c r="L2997" s="166">
        <v>1583.5560288179561</v>
      </c>
      <c r="M2997" s="166">
        <v>6334.2241152718243</v>
      </c>
      <c r="N2997" s="188"/>
    </row>
    <row r="2998" spans="9:14" ht="12.75" x14ac:dyDescent="0.2">
      <c r="I2998" s="62" t="str">
        <f t="shared" si="46"/>
        <v>31.07.18</v>
      </c>
      <c r="J2998" s="61"/>
      <c r="K2998" s="182" t="s">
        <v>20468</v>
      </c>
      <c r="L2998" s="166">
        <v>1543.1163406379562</v>
      </c>
      <c r="M2998" s="166">
        <v>6172.4653625518249</v>
      </c>
      <c r="N2998" s="188"/>
    </row>
    <row r="2999" spans="9:14" ht="12.75" x14ac:dyDescent="0.2">
      <c r="I2999" s="62" t="str">
        <f t="shared" si="46"/>
        <v>31.07.18</v>
      </c>
      <c r="J2999" s="61"/>
      <c r="K2999" s="182" t="s">
        <v>20469</v>
      </c>
      <c r="L2999" s="166">
        <v>1521.1461918979571</v>
      </c>
      <c r="M2999" s="166">
        <v>6084.5847675918285</v>
      </c>
      <c r="N2999" s="188"/>
    </row>
    <row r="3000" spans="9:14" ht="12.75" x14ac:dyDescent="0.2">
      <c r="I3000" s="62" t="str">
        <f t="shared" si="46"/>
        <v>31.07.18</v>
      </c>
      <c r="J3000" s="61"/>
      <c r="K3000" s="189" t="s">
        <v>20470</v>
      </c>
      <c r="L3000" s="190">
        <v>1497.884892857958</v>
      </c>
      <c r="M3000" s="190">
        <v>5991.539571431832</v>
      </c>
      <c r="N3000" s="188"/>
    </row>
    <row r="3001" spans="9:14" ht="12.75" x14ac:dyDescent="0.2">
      <c r="I3001" s="62" t="str">
        <f t="shared" si="46"/>
        <v/>
      </c>
      <c r="J3001" s="61"/>
      <c r="K3001" s="182" t="s">
        <v>19</v>
      </c>
      <c r="L3001" s="166" t="s">
        <v>19</v>
      </c>
      <c r="M3001" s="166" t="s">
        <v>19</v>
      </c>
      <c r="N3001" s="188"/>
    </row>
    <row r="3002" spans="9:14" ht="12.75" x14ac:dyDescent="0.2">
      <c r="I3002" s="62" t="str">
        <f t="shared" si="46"/>
        <v/>
      </c>
      <c r="J3002" s="61"/>
      <c r="K3002" s="182" t="s">
        <v>19</v>
      </c>
      <c r="L3002" s="166" t="s">
        <v>19</v>
      </c>
      <c r="M3002" s="166" t="s">
        <v>19</v>
      </c>
      <c r="N3002" s="188"/>
    </row>
    <row r="3003" spans="9:14" ht="12.75" x14ac:dyDescent="0.2">
      <c r="I3003" s="62" t="str">
        <f t="shared" si="46"/>
        <v/>
      </c>
      <c r="J3003" s="61"/>
      <c r="K3003" s="182" t="s">
        <v>19</v>
      </c>
      <c r="L3003" s="166" t="s">
        <v>19</v>
      </c>
      <c r="M3003" s="166" t="s">
        <v>19</v>
      </c>
      <c r="N3003" s="188"/>
    </row>
    <row r="3004" spans="9:14" ht="12.75" x14ac:dyDescent="0.2">
      <c r="I3004" s="62" t="str">
        <f t="shared" si="46"/>
        <v/>
      </c>
      <c r="J3004" s="72"/>
      <c r="K3004" s="189" t="s">
        <v>19</v>
      </c>
      <c r="L3004" s="190" t="s">
        <v>19</v>
      </c>
      <c r="M3004" s="190" t="s">
        <v>19</v>
      </c>
      <c r="N3004" s="191"/>
    </row>
    <row r="3005" spans="9:14" x14ac:dyDescent="0.2">
      <c r="I3005" s="62" t="str">
        <f t="shared" si="46"/>
        <v/>
      </c>
      <c r="J3005" s="73"/>
      <c r="K3005" s="157"/>
      <c r="L3005" s="157"/>
      <c r="M3005" s="158" t="s">
        <v>19</v>
      </c>
      <c r="N3005" s="157"/>
    </row>
    <row r="3006" spans="9:14" x14ac:dyDescent="0.2">
      <c r="I3006" s="62" t="str">
        <f t="shared" si="46"/>
        <v/>
      </c>
      <c r="J3006" s="73"/>
      <c r="K3006" s="157"/>
      <c r="L3006" s="157"/>
      <c r="M3006" s="158" t="s">
        <v>19</v>
      </c>
      <c r="N3006" s="157"/>
    </row>
    <row r="3007" spans="9:14" x14ac:dyDescent="0.2">
      <c r="I3007" s="62" t="str">
        <f t="shared" si="46"/>
        <v/>
      </c>
      <c r="J3007" s="73"/>
      <c r="K3007" s="157"/>
      <c r="L3007" s="157"/>
      <c r="M3007" s="158" t="s">
        <v>19</v>
      </c>
      <c r="N3007" s="157"/>
    </row>
    <row r="3008" spans="9:14" x14ac:dyDescent="0.2">
      <c r="I3008" s="62" t="str">
        <f t="shared" si="46"/>
        <v/>
      </c>
      <c r="K3008" s="157"/>
      <c r="L3008" s="157"/>
      <c r="M3008" s="158" t="s">
        <v>19</v>
      </c>
      <c r="N3008" s="157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7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314" t="s">
        <v>1</v>
      </c>
      <c r="B2" s="314"/>
      <c r="C2" s="314"/>
      <c r="D2" s="314"/>
      <c r="E2" s="314"/>
      <c r="F2" s="314"/>
      <c r="G2" s="314"/>
      <c r="H2" s="314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315" t="s">
        <v>2</v>
      </c>
      <c r="B4" s="315"/>
      <c r="C4" s="315"/>
      <c r="D4" s="315"/>
      <c r="E4" s="315"/>
      <c r="F4" s="315"/>
      <c r="G4" s="315"/>
      <c r="H4" s="315"/>
      <c r="I4" s="11"/>
      <c r="J4" s="12"/>
      <c r="K4" s="8"/>
      <c r="L4" s="8"/>
      <c r="M4" s="8"/>
      <c r="N4" s="12"/>
    </row>
    <row r="5" spans="1:19" ht="18" customHeight="1" x14ac:dyDescent="0.2">
      <c r="A5" s="316" t="s">
        <v>0</v>
      </c>
      <c r="B5" s="316"/>
      <c r="C5" s="316"/>
      <c r="D5" s="316"/>
      <c r="E5" s="316"/>
      <c r="F5" s="316"/>
      <c r="G5" s="316"/>
      <c r="H5" s="316"/>
      <c r="I5" s="13"/>
      <c r="J5" s="14"/>
      <c r="K5" s="8"/>
      <c r="L5" s="8"/>
      <c r="M5" s="8"/>
      <c r="N5" s="14"/>
    </row>
    <row r="6" spans="1:19" ht="18" customHeight="1" x14ac:dyDescent="0.2">
      <c r="A6" s="317" t="s">
        <v>3</v>
      </c>
      <c r="B6" s="317"/>
      <c r="C6" s="317"/>
      <c r="D6" s="317"/>
      <c r="E6" s="317"/>
      <c r="F6" s="317"/>
      <c r="G6" s="317"/>
      <c r="H6" s="317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156"/>
      <c r="L7" s="156"/>
      <c r="M7" s="156"/>
      <c r="N7" s="156"/>
    </row>
    <row r="8" spans="1:19" ht="15.75" x14ac:dyDescent="0.2">
      <c r="A8" s="322">
        <f>+K15</f>
        <v>43313</v>
      </c>
      <c r="B8" s="322"/>
      <c r="C8" s="322"/>
      <c r="D8" s="322"/>
      <c r="E8" s="322"/>
      <c r="F8" s="322"/>
      <c r="G8" s="322"/>
      <c r="H8" s="322"/>
      <c r="I8" s="22"/>
      <c r="J8" s="23"/>
      <c r="M8" s="18"/>
      <c r="N8" s="23"/>
    </row>
    <row r="9" spans="1:19" ht="4.5" customHeight="1" x14ac:dyDescent="0.2">
      <c r="I9" s="20"/>
      <c r="J9" s="21"/>
      <c r="K9" s="156"/>
      <c r="L9" s="156"/>
      <c r="M9" s="156"/>
      <c r="N9" s="156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212" t="s">
        <v>2</v>
      </c>
      <c r="R11" s="212"/>
      <c r="S11" s="35"/>
    </row>
    <row r="12" spans="1:19" ht="13.5" customHeight="1" x14ac:dyDescent="0.2">
      <c r="I12" s="10"/>
      <c r="J12" s="30"/>
      <c r="N12" s="33"/>
      <c r="P12" s="36"/>
      <c r="Q12" s="212" t="s">
        <v>7</v>
      </c>
      <c r="R12" s="212"/>
      <c r="S12" s="37"/>
    </row>
    <row r="13" spans="1:19" ht="13.5" customHeight="1" x14ac:dyDescent="0.2">
      <c r="I13" s="10"/>
      <c r="J13" s="30"/>
      <c r="N13" s="33"/>
      <c r="P13" s="36"/>
      <c r="Q13" s="213" t="s">
        <v>8</v>
      </c>
      <c r="R13" s="213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43313</v>
      </c>
      <c r="L15" s="42">
        <v>4934204.5</v>
      </c>
      <c r="M15" s="43"/>
      <c r="N15" s="33"/>
      <c r="P15" s="214" t="s">
        <v>20471</v>
      </c>
      <c r="Q15" s="215"/>
      <c r="R15" s="215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20472</v>
      </c>
      <c r="L19" s="46"/>
      <c r="M19" s="46">
        <v>8693.9</v>
      </c>
      <c r="N19" s="33"/>
      <c r="P19" s="36"/>
      <c r="Q19" s="47" t="s">
        <v>64</v>
      </c>
      <c r="R19" s="18">
        <v>6326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20473</v>
      </c>
      <c r="L21" s="42"/>
      <c r="M21" s="42">
        <v>4329.2</v>
      </c>
      <c r="N21" s="49"/>
      <c r="P21" s="34"/>
      <c r="Q21" s="54" t="s">
        <v>34</v>
      </c>
      <c r="R21" s="55">
        <v>4771.8999999999996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/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01.08.18</v>
      </c>
      <c r="J25" s="61"/>
      <c r="K25" s="63" t="s">
        <v>20474</v>
      </c>
      <c r="L25" s="64">
        <v>1500.3</v>
      </c>
      <c r="M25" s="65">
        <v>6001.1</v>
      </c>
      <c r="N25" s="35"/>
      <c r="P25" s="34"/>
      <c r="Q25" s="66" t="s">
        <v>20</v>
      </c>
      <c r="R25" s="18">
        <v>5546.5</v>
      </c>
      <c r="S25" s="35"/>
    </row>
    <row r="26" spans="1:19" ht="13.5" customHeight="1" x14ac:dyDescent="0.2">
      <c r="I26" s="62" t="str">
        <f t="shared" ref="I26:I89" si="0">IF(K26="","",LEFT(K26,8))</f>
        <v>01.08.18</v>
      </c>
      <c r="J26" s="61"/>
      <c r="K26" s="67" t="s">
        <v>20475</v>
      </c>
      <c r="L26" s="18">
        <v>1471.7</v>
      </c>
      <c r="M26" s="18">
        <v>5886.6</v>
      </c>
      <c r="N26" s="35"/>
      <c r="P26" s="34"/>
      <c r="Q26" s="66" t="s">
        <v>21</v>
      </c>
      <c r="R26" s="18">
        <v>5425.1</v>
      </c>
      <c r="S26" s="35"/>
    </row>
    <row r="27" spans="1:19" ht="13.5" customHeight="1" x14ac:dyDescent="0.2">
      <c r="I27" s="62" t="str">
        <f t="shared" si="0"/>
        <v>01.08.18</v>
      </c>
      <c r="J27" s="61"/>
      <c r="K27" s="67" t="s">
        <v>20476</v>
      </c>
      <c r="L27" s="18">
        <v>1431.4</v>
      </c>
      <c r="M27" s="18">
        <v>5725.7</v>
      </c>
      <c r="N27" s="35"/>
      <c r="P27" s="34"/>
      <c r="Q27" s="66" t="s">
        <v>22</v>
      </c>
      <c r="R27" s="18">
        <v>5357.9</v>
      </c>
      <c r="S27" s="35"/>
    </row>
    <row r="28" spans="1:19" ht="13.5" customHeight="1" x14ac:dyDescent="0.2">
      <c r="I28" s="62" t="str">
        <f t="shared" si="0"/>
        <v>01.08.18</v>
      </c>
      <c r="J28" s="61"/>
      <c r="K28" s="68" t="s">
        <v>20477</v>
      </c>
      <c r="L28" s="55">
        <v>1402.2</v>
      </c>
      <c r="M28" s="55">
        <v>5608.6</v>
      </c>
      <c r="N28" s="35"/>
      <c r="P28" s="34"/>
      <c r="Q28" s="66" t="s">
        <v>23</v>
      </c>
      <c r="R28" s="18">
        <v>5275.4</v>
      </c>
      <c r="S28" s="35"/>
    </row>
    <row r="29" spans="1:19" ht="13.5" customHeight="1" x14ac:dyDescent="0.2">
      <c r="I29" s="62" t="str">
        <f t="shared" si="0"/>
        <v>01.08.18</v>
      </c>
      <c r="J29" s="61"/>
      <c r="K29" s="67" t="s">
        <v>20478</v>
      </c>
      <c r="L29" s="18">
        <v>1379.5</v>
      </c>
      <c r="M29" s="18">
        <v>5517.9</v>
      </c>
      <c r="N29" s="35"/>
      <c r="P29" s="34"/>
      <c r="Q29" s="66" t="s">
        <v>24</v>
      </c>
      <c r="R29" s="18">
        <v>5231.8</v>
      </c>
      <c r="S29" s="35"/>
    </row>
    <row r="30" spans="1:19" ht="13.5" customHeight="1" x14ac:dyDescent="0.2">
      <c r="I30" s="62" t="str">
        <f t="shared" si="0"/>
        <v>01.08.18</v>
      </c>
      <c r="J30" s="61"/>
      <c r="K30" s="67" t="s">
        <v>20479</v>
      </c>
      <c r="L30" s="18">
        <v>1358.7</v>
      </c>
      <c r="M30" s="18">
        <v>5434.6</v>
      </c>
      <c r="N30" s="35"/>
      <c r="P30" s="34"/>
      <c r="Q30" s="66" t="s">
        <v>25</v>
      </c>
      <c r="R30" s="18">
        <v>5171.5</v>
      </c>
      <c r="S30" s="35"/>
    </row>
    <row r="31" spans="1:19" ht="13.5" customHeight="1" x14ac:dyDescent="0.2">
      <c r="I31" s="62" t="str">
        <f t="shared" si="0"/>
        <v>01.08.18</v>
      </c>
      <c r="J31" s="61"/>
      <c r="K31" s="67" t="s">
        <v>20480</v>
      </c>
      <c r="L31" s="18">
        <v>1354.4</v>
      </c>
      <c r="M31" s="18">
        <v>5417.7</v>
      </c>
      <c r="N31" s="35"/>
      <c r="P31" s="34"/>
      <c r="Q31" s="66" t="s">
        <v>26</v>
      </c>
      <c r="R31" s="18">
        <v>5077.2</v>
      </c>
      <c r="S31" s="35"/>
    </row>
    <row r="32" spans="1:19" ht="13.5" customHeight="1" x14ac:dyDescent="0.2">
      <c r="A32" s="323" t="s">
        <v>15</v>
      </c>
      <c r="B32" s="323"/>
      <c r="C32" s="323"/>
      <c r="D32" s="323"/>
      <c r="E32" s="323"/>
      <c r="F32" s="323"/>
      <c r="G32" s="323"/>
      <c r="H32" s="323"/>
      <c r="I32" s="62" t="str">
        <f t="shared" si="0"/>
        <v>01.08.18</v>
      </c>
      <c r="J32" s="61"/>
      <c r="K32" s="68" t="s">
        <v>20481</v>
      </c>
      <c r="L32" s="55">
        <v>1332.8</v>
      </c>
      <c r="M32" s="55">
        <v>5331.2</v>
      </c>
      <c r="N32" s="35"/>
      <c r="P32" s="34"/>
      <c r="Q32" s="66" t="s">
        <v>27</v>
      </c>
      <c r="R32" s="18">
        <v>5015.2</v>
      </c>
      <c r="S32" s="35"/>
    </row>
    <row r="33" spans="1:19" ht="13.5" customHeight="1" x14ac:dyDescent="0.2">
      <c r="A33" s="323"/>
      <c r="B33" s="323"/>
      <c r="C33" s="323"/>
      <c r="D33" s="323"/>
      <c r="E33" s="323"/>
      <c r="F33" s="323"/>
      <c r="G33" s="323"/>
      <c r="H33" s="323"/>
      <c r="I33" s="62" t="str">
        <f t="shared" si="0"/>
        <v>01.08.18</v>
      </c>
      <c r="J33" s="61"/>
      <c r="K33" s="67" t="s">
        <v>20482</v>
      </c>
      <c r="L33" s="18">
        <v>1351.7</v>
      </c>
      <c r="M33" s="18">
        <v>5406.8</v>
      </c>
      <c r="N33" s="35"/>
      <c r="P33" s="34"/>
      <c r="Q33" s="66" t="s">
        <v>28</v>
      </c>
      <c r="R33" s="18">
        <v>5081.1000000000004</v>
      </c>
      <c r="S33" s="35"/>
    </row>
    <row r="34" spans="1:19" ht="13.5" customHeight="1" x14ac:dyDescent="0.2">
      <c r="A34" s="321" t="str">
        <f>+P15</f>
        <v>Mi, 15. August 2018</v>
      </c>
      <c r="B34" s="321"/>
      <c r="C34" s="321"/>
      <c r="D34" s="321"/>
      <c r="E34" s="321"/>
      <c r="F34" s="321"/>
      <c r="G34" s="321"/>
      <c r="H34" s="321"/>
      <c r="I34" s="62" t="str">
        <f t="shared" si="0"/>
        <v>01.08.18</v>
      </c>
      <c r="J34" s="61"/>
      <c r="K34" s="67" t="s">
        <v>20483</v>
      </c>
      <c r="L34" s="18">
        <v>1335.4</v>
      </c>
      <c r="M34" s="18">
        <v>5341.7</v>
      </c>
      <c r="N34" s="35"/>
      <c r="P34" s="34"/>
      <c r="Q34" s="66" t="s">
        <v>29</v>
      </c>
      <c r="R34" s="18">
        <v>5048.7</v>
      </c>
      <c r="S34" s="35"/>
    </row>
    <row r="35" spans="1:19" ht="13.5" customHeight="1" x14ac:dyDescent="0.2">
      <c r="I35" s="62" t="str">
        <f t="shared" si="0"/>
        <v>01.08.18</v>
      </c>
      <c r="J35" s="61"/>
      <c r="K35" s="67" t="s">
        <v>20484</v>
      </c>
      <c r="L35" s="18">
        <v>1320.1</v>
      </c>
      <c r="M35" s="18">
        <v>5280.2</v>
      </c>
      <c r="N35" s="35"/>
      <c r="P35" s="34"/>
      <c r="Q35" s="66" t="s">
        <v>30</v>
      </c>
      <c r="R35" s="18">
        <v>4955.5</v>
      </c>
      <c r="S35" s="35"/>
    </row>
    <row r="36" spans="1:19" ht="13.5" customHeight="1" x14ac:dyDescent="0.2">
      <c r="I36" s="62" t="str">
        <f t="shared" si="0"/>
        <v>01.08.18</v>
      </c>
      <c r="J36" s="61"/>
      <c r="K36" s="68" t="s">
        <v>20485</v>
      </c>
      <c r="L36" s="55">
        <v>1310.5</v>
      </c>
      <c r="M36" s="55">
        <v>5241.8999999999996</v>
      </c>
      <c r="N36" s="35"/>
      <c r="P36" s="34"/>
      <c r="Q36" s="66" t="s">
        <v>31</v>
      </c>
      <c r="R36" s="18">
        <v>4909.3999999999996</v>
      </c>
      <c r="S36" s="35"/>
    </row>
    <row r="37" spans="1:19" ht="13.5" customHeight="1" x14ac:dyDescent="0.2">
      <c r="I37" s="62" t="str">
        <f t="shared" si="0"/>
        <v>01.08.18</v>
      </c>
      <c r="J37" s="61"/>
      <c r="K37" s="67" t="s">
        <v>20486</v>
      </c>
      <c r="L37" s="18">
        <v>1302.2</v>
      </c>
      <c r="M37" s="18">
        <v>5208.8999999999996</v>
      </c>
      <c r="N37" s="35"/>
      <c r="P37" s="34"/>
      <c r="Q37" s="66" t="s">
        <v>18</v>
      </c>
      <c r="R37" s="18">
        <v>4877.8999999999996</v>
      </c>
      <c r="S37" s="35"/>
    </row>
    <row r="38" spans="1:19" ht="13.5" customHeight="1" x14ac:dyDescent="0.2">
      <c r="I38" s="62" t="str">
        <f t="shared" si="0"/>
        <v>01.08.18</v>
      </c>
      <c r="J38" s="61"/>
      <c r="K38" s="67" t="s">
        <v>20487</v>
      </c>
      <c r="L38" s="18">
        <v>1290</v>
      </c>
      <c r="M38" s="18">
        <v>5160.1000000000004</v>
      </c>
      <c r="N38" s="35"/>
      <c r="P38" s="34"/>
      <c r="Q38" s="66" t="s">
        <v>32</v>
      </c>
      <c r="R38" s="18">
        <v>4862.1000000000004</v>
      </c>
      <c r="S38" s="35"/>
    </row>
    <row r="39" spans="1:19" ht="13.5" customHeight="1" x14ac:dyDescent="0.2">
      <c r="I39" s="62" t="str">
        <f t="shared" si="0"/>
        <v>01.08.18</v>
      </c>
      <c r="J39" s="61"/>
      <c r="K39" s="67" t="s">
        <v>20488</v>
      </c>
      <c r="L39" s="18">
        <v>1284.5</v>
      </c>
      <c r="M39" s="18">
        <v>5137.8999999999996</v>
      </c>
      <c r="N39" s="35"/>
      <c r="P39" s="34"/>
      <c r="Q39" s="66" t="s">
        <v>33</v>
      </c>
      <c r="R39" s="18">
        <v>4824.5</v>
      </c>
      <c r="S39" s="35"/>
    </row>
    <row r="40" spans="1:19" ht="13.5" customHeight="1" x14ac:dyDescent="0.2">
      <c r="I40" s="62" t="str">
        <f t="shared" si="0"/>
        <v>01.08.18</v>
      </c>
      <c r="J40" s="61"/>
      <c r="K40" s="68" t="s">
        <v>20489</v>
      </c>
      <c r="L40" s="55">
        <v>1282.3</v>
      </c>
      <c r="M40" s="55">
        <v>5129.2</v>
      </c>
      <c r="N40" s="35"/>
      <c r="P40" s="34"/>
      <c r="Q40" s="66" t="s">
        <v>34</v>
      </c>
      <c r="R40" s="18">
        <v>4771.8999999999996</v>
      </c>
      <c r="S40" s="35"/>
    </row>
    <row r="41" spans="1:19" ht="13.5" customHeight="1" x14ac:dyDescent="0.2">
      <c r="I41" s="62" t="str">
        <f t="shared" si="0"/>
        <v>01.08.18</v>
      </c>
      <c r="J41" s="61"/>
      <c r="K41" s="67" t="s">
        <v>20490</v>
      </c>
      <c r="L41" s="18">
        <v>1286.5</v>
      </c>
      <c r="M41" s="18">
        <v>5146.1000000000004</v>
      </c>
      <c r="N41" s="35"/>
      <c r="P41" s="34"/>
      <c r="Q41" s="66" t="s">
        <v>35</v>
      </c>
      <c r="R41" s="18">
        <v>4789.8</v>
      </c>
      <c r="S41" s="35"/>
    </row>
    <row r="42" spans="1:19" ht="13.5" customHeight="1" x14ac:dyDescent="0.2">
      <c r="I42" s="62" t="str">
        <f t="shared" si="0"/>
        <v>01.08.18</v>
      </c>
      <c r="J42" s="61"/>
      <c r="K42" s="67" t="s">
        <v>20491</v>
      </c>
      <c r="L42" s="18">
        <v>1293.3</v>
      </c>
      <c r="M42" s="18">
        <v>5173.3999999999996</v>
      </c>
      <c r="N42" s="35"/>
      <c r="P42" s="34"/>
      <c r="Q42" s="66" t="s">
        <v>36</v>
      </c>
      <c r="R42" s="18">
        <v>4826.8999999999996</v>
      </c>
      <c r="S42" s="35"/>
    </row>
    <row r="43" spans="1:19" ht="13.5" customHeight="1" x14ac:dyDescent="0.2">
      <c r="I43" s="62" t="str">
        <f t="shared" si="0"/>
        <v>01.08.18</v>
      </c>
      <c r="J43" s="61"/>
      <c r="K43" s="67" t="s">
        <v>20492</v>
      </c>
      <c r="L43" s="18">
        <v>1317.9</v>
      </c>
      <c r="M43" s="18">
        <v>5271.4</v>
      </c>
      <c r="N43" s="35"/>
      <c r="P43" s="34"/>
      <c r="Q43" s="66" t="s">
        <v>37</v>
      </c>
      <c r="R43" s="18">
        <v>4841.2</v>
      </c>
      <c r="S43" s="35"/>
    </row>
    <row r="44" spans="1:19" ht="13.5" customHeight="1" x14ac:dyDescent="0.2">
      <c r="I44" s="62" t="str">
        <f t="shared" si="0"/>
        <v>01.08.18</v>
      </c>
      <c r="J44" s="61"/>
      <c r="K44" s="68" t="s">
        <v>20493</v>
      </c>
      <c r="L44" s="55">
        <v>1341.5</v>
      </c>
      <c r="M44" s="55">
        <v>5365.9</v>
      </c>
      <c r="N44" s="35"/>
      <c r="P44" s="34"/>
      <c r="Q44" s="66" t="s">
        <v>38</v>
      </c>
      <c r="R44" s="18">
        <v>4844.6000000000004</v>
      </c>
      <c r="S44" s="35"/>
    </row>
    <row r="45" spans="1:19" ht="13.5" customHeight="1" x14ac:dyDescent="0.2">
      <c r="I45" s="62" t="str">
        <f t="shared" si="0"/>
        <v>01.08.18</v>
      </c>
      <c r="J45" s="61"/>
      <c r="K45" s="67" t="s">
        <v>20494</v>
      </c>
      <c r="L45" s="18">
        <v>1384.6</v>
      </c>
      <c r="M45" s="18">
        <v>5538.6</v>
      </c>
      <c r="N45" s="35"/>
      <c r="P45" s="34"/>
      <c r="Q45" s="66" t="s">
        <v>39</v>
      </c>
      <c r="R45" s="18">
        <v>4879.2</v>
      </c>
      <c r="S45" s="35"/>
    </row>
    <row r="46" spans="1:19" ht="13.5" customHeight="1" x14ac:dyDescent="0.2">
      <c r="I46" s="62" t="str">
        <f t="shared" si="0"/>
        <v>01.08.18</v>
      </c>
      <c r="J46" s="61"/>
      <c r="K46" s="67" t="s">
        <v>20495</v>
      </c>
      <c r="L46" s="18">
        <v>1404.4</v>
      </c>
      <c r="M46" s="18">
        <v>5617.8</v>
      </c>
      <c r="N46" s="35"/>
      <c r="P46" s="34"/>
      <c r="Q46" s="66" t="s">
        <v>40</v>
      </c>
      <c r="R46" s="18">
        <v>4873.2</v>
      </c>
      <c r="S46" s="35"/>
    </row>
    <row r="47" spans="1:19" ht="13.5" customHeight="1" x14ac:dyDescent="0.2">
      <c r="I47" s="62" t="str">
        <f t="shared" si="0"/>
        <v>01.08.18</v>
      </c>
      <c r="J47" s="61"/>
      <c r="K47" s="67" t="s">
        <v>20496</v>
      </c>
      <c r="L47" s="18">
        <v>1435.5</v>
      </c>
      <c r="M47" s="18">
        <v>5741.8</v>
      </c>
      <c r="N47" s="35"/>
      <c r="P47" s="34"/>
      <c r="Q47" s="66" t="s">
        <v>41</v>
      </c>
      <c r="R47" s="18">
        <v>4855.5</v>
      </c>
      <c r="S47" s="35"/>
    </row>
    <row r="48" spans="1:19" ht="13.5" customHeight="1" x14ac:dyDescent="0.2">
      <c r="I48" s="62" t="str">
        <f t="shared" si="0"/>
        <v>01.08.18</v>
      </c>
      <c r="J48" s="61"/>
      <c r="K48" s="68" t="s">
        <v>20497</v>
      </c>
      <c r="L48" s="55">
        <v>1471.5</v>
      </c>
      <c r="M48" s="55">
        <v>5886.1</v>
      </c>
      <c r="N48" s="35"/>
      <c r="P48" s="34"/>
      <c r="Q48" s="66" t="s">
        <v>42</v>
      </c>
      <c r="R48" s="18">
        <v>4855</v>
      </c>
      <c r="S48" s="35"/>
    </row>
    <row r="49" spans="8:19" ht="13.5" customHeight="1" x14ac:dyDescent="0.2">
      <c r="I49" s="62" t="str">
        <f t="shared" si="0"/>
        <v>01.08.18</v>
      </c>
      <c r="J49" s="61"/>
      <c r="K49" s="67" t="s">
        <v>20498</v>
      </c>
      <c r="L49" s="18">
        <v>1582.3</v>
      </c>
      <c r="M49" s="18">
        <v>6329.4</v>
      </c>
      <c r="N49" s="35"/>
      <c r="P49" s="34"/>
      <c r="Q49" s="66" t="s">
        <v>43</v>
      </c>
      <c r="R49" s="18">
        <v>4893.3</v>
      </c>
      <c r="S49" s="35"/>
    </row>
    <row r="50" spans="8:19" ht="13.5" customHeight="1" x14ac:dyDescent="0.2">
      <c r="I50" s="62" t="str">
        <f t="shared" si="0"/>
        <v>01.08.18</v>
      </c>
      <c r="J50" s="61"/>
      <c r="K50" s="67" t="s">
        <v>20499</v>
      </c>
      <c r="L50" s="18">
        <v>1644</v>
      </c>
      <c r="M50" s="18">
        <v>6576.1</v>
      </c>
      <c r="N50" s="35"/>
      <c r="P50" s="34"/>
      <c r="Q50" s="66" t="s">
        <v>44</v>
      </c>
      <c r="R50" s="18">
        <v>4951.3999999999996</v>
      </c>
      <c r="S50" s="35"/>
    </row>
    <row r="51" spans="8:19" ht="13.5" customHeight="1" x14ac:dyDescent="0.2">
      <c r="I51" s="62" t="str">
        <f t="shared" si="0"/>
        <v>01.08.18</v>
      </c>
      <c r="J51" s="61"/>
      <c r="K51" s="67" t="s">
        <v>20500</v>
      </c>
      <c r="L51" s="18">
        <v>1679.6</v>
      </c>
      <c r="M51" s="18">
        <v>6718.4</v>
      </c>
      <c r="N51" s="35"/>
      <c r="P51" s="34"/>
      <c r="Q51" s="66" t="s">
        <v>45</v>
      </c>
      <c r="R51" s="18">
        <v>5011.5</v>
      </c>
      <c r="S51" s="35"/>
    </row>
    <row r="52" spans="8:19" ht="13.5" customHeight="1" x14ac:dyDescent="0.2">
      <c r="I52" s="62" t="str">
        <f t="shared" si="0"/>
        <v>01.08.18</v>
      </c>
      <c r="J52" s="61"/>
      <c r="K52" s="68" t="s">
        <v>20501</v>
      </c>
      <c r="L52" s="55">
        <v>1735.5</v>
      </c>
      <c r="M52" s="55">
        <v>6941.9</v>
      </c>
      <c r="N52" s="35"/>
      <c r="P52" s="34"/>
      <c r="Q52" s="66" t="s">
        <v>46</v>
      </c>
      <c r="R52" s="18">
        <v>5089.3</v>
      </c>
      <c r="S52" s="35"/>
    </row>
    <row r="53" spans="8:19" ht="13.5" customHeight="1" x14ac:dyDescent="0.2">
      <c r="I53" s="62" t="str">
        <f t="shared" si="0"/>
        <v>01.08.18</v>
      </c>
      <c r="J53" s="61"/>
      <c r="K53" s="67" t="s">
        <v>20502</v>
      </c>
      <c r="L53" s="18">
        <v>1830.1</v>
      </c>
      <c r="M53" s="18">
        <v>7320.2</v>
      </c>
      <c r="N53" s="35"/>
      <c r="P53" s="34"/>
      <c r="Q53" s="66" t="s">
        <v>47</v>
      </c>
      <c r="R53" s="18">
        <v>5302.7</v>
      </c>
      <c r="S53" s="35"/>
    </row>
    <row r="54" spans="8:19" ht="13.5" customHeight="1" x14ac:dyDescent="0.2">
      <c r="I54" s="62" t="str">
        <f t="shared" si="0"/>
        <v>01.08.18</v>
      </c>
      <c r="J54" s="61"/>
      <c r="K54" s="67" t="s">
        <v>20503</v>
      </c>
      <c r="L54" s="18">
        <v>1864.5</v>
      </c>
      <c r="M54" s="18">
        <v>7458.2</v>
      </c>
      <c r="N54" s="35"/>
      <c r="P54" s="34"/>
      <c r="Q54" s="66" t="s">
        <v>48</v>
      </c>
      <c r="R54" s="18">
        <v>5410.3</v>
      </c>
      <c r="S54" s="35"/>
    </row>
    <row r="55" spans="8:19" ht="13.5" customHeight="1" x14ac:dyDescent="0.2">
      <c r="I55" s="62" t="str">
        <f t="shared" si="0"/>
        <v>01.08.18</v>
      </c>
      <c r="J55" s="61"/>
      <c r="K55" s="67" t="s">
        <v>20504</v>
      </c>
      <c r="L55" s="18">
        <v>1887.9</v>
      </c>
      <c r="M55" s="18">
        <v>7551.7</v>
      </c>
      <c r="N55" s="35"/>
      <c r="P55" s="34"/>
      <c r="Q55" s="66" t="s">
        <v>49</v>
      </c>
      <c r="R55" s="18">
        <v>5459.5</v>
      </c>
      <c r="S55" s="35"/>
    </row>
    <row r="56" spans="8:19" ht="13.5" customHeight="1" x14ac:dyDescent="0.2">
      <c r="I56" s="62" t="str">
        <f t="shared" si="0"/>
        <v>01.08.18</v>
      </c>
      <c r="J56" s="61"/>
      <c r="K56" s="68" t="s">
        <v>20505</v>
      </c>
      <c r="L56" s="55">
        <v>1914.3</v>
      </c>
      <c r="M56" s="55">
        <v>7657.3</v>
      </c>
      <c r="N56" s="35"/>
      <c r="P56" s="34"/>
      <c r="Q56" s="66" t="s">
        <v>50</v>
      </c>
      <c r="R56" s="18">
        <v>5547.5</v>
      </c>
      <c r="S56" s="35"/>
    </row>
    <row r="57" spans="8:19" ht="13.5" customHeight="1" x14ac:dyDescent="0.2">
      <c r="H57" s="69" t="s">
        <v>16</v>
      </c>
      <c r="I57" s="62" t="str">
        <f t="shared" si="0"/>
        <v>01.08.18</v>
      </c>
      <c r="J57" s="61"/>
      <c r="K57" s="67" t="s">
        <v>20506</v>
      </c>
      <c r="L57" s="18">
        <v>1935.7</v>
      </c>
      <c r="M57" s="18">
        <v>7742.9</v>
      </c>
      <c r="N57" s="35"/>
      <c r="P57" s="34"/>
      <c r="Q57" s="66" t="s">
        <v>51</v>
      </c>
      <c r="R57" s="18">
        <v>5679.2</v>
      </c>
      <c r="S57" s="35"/>
    </row>
    <row r="58" spans="8:19" ht="13.5" customHeight="1" x14ac:dyDescent="0.2">
      <c r="I58" s="62" t="str">
        <f t="shared" si="0"/>
        <v>01.08.18</v>
      </c>
      <c r="J58" s="61"/>
      <c r="K58" s="67" t="s">
        <v>20507</v>
      </c>
      <c r="L58" s="18">
        <v>1956.7</v>
      </c>
      <c r="M58" s="18">
        <v>7826.8</v>
      </c>
      <c r="N58" s="35"/>
      <c r="P58" s="34"/>
      <c r="Q58" s="66" t="s">
        <v>52</v>
      </c>
      <c r="R58" s="18">
        <v>5702.8</v>
      </c>
      <c r="S58" s="35"/>
    </row>
    <row r="59" spans="8:19" ht="13.5" customHeight="1" x14ac:dyDescent="0.2">
      <c r="I59" s="62" t="str">
        <f t="shared" si="0"/>
        <v>01.08.18</v>
      </c>
      <c r="J59" s="61"/>
      <c r="K59" s="67" t="s">
        <v>20508</v>
      </c>
      <c r="L59" s="18">
        <v>1961.9</v>
      </c>
      <c r="M59" s="18">
        <v>7847.6</v>
      </c>
      <c r="N59" s="35"/>
      <c r="P59" s="34"/>
      <c r="Q59" s="66" t="s">
        <v>53</v>
      </c>
      <c r="R59" s="18">
        <v>5704.9</v>
      </c>
      <c r="S59" s="35"/>
    </row>
    <row r="60" spans="8:19" ht="13.5" customHeight="1" x14ac:dyDescent="0.2">
      <c r="I60" s="62" t="str">
        <f t="shared" si="0"/>
        <v>01.08.18</v>
      </c>
      <c r="J60" s="61"/>
      <c r="K60" s="68" t="s">
        <v>20509</v>
      </c>
      <c r="L60" s="55">
        <v>1980.9</v>
      </c>
      <c r="M60" s="55">
        <v>7923.5</v>
      </c>
      <c r="N60" s="35"/>
      <c r="P60" s="34"/>
      <c r="Q60" s="66" t="s">
        <v>54</v>
      </c>
      <c r="R60" s="18">
        <v>5764.2</v>
      </c>
      <c r="S60" s="35"/>
    </row>
    <row r="61" spans="8:19" ht="13.5" customHeight="1" x14ac:dyDescent="0.2">
      <c r="I61" s="62" t="str">
        <f t="shared" si="0"/>
        <v>01.08.18</v>
      </c>
      <c r="J61" s="61"/>
      <c r="K61" s="67" t="s">
        <v>20510</v>
      </c>
      <c r="L61" s="18">
        <v>1972.6</v>
      </c>
      <c r="M61" s="18">
        <v>7890.5</v>
      </c>
      <c r="N61" s="35"/>
      <c r="P61" s="34"/>
      <c r="Q61" s="66" t="s">
        <v>55</v>
      </c>
      <c r="R61" s="18">
        <v>5849.6</v>
      </c>
      <c r="S61" s="35"/>
    </row>
    <row r="62" spans="8:19" ht="13.5" customHeight="1" x14ac:dyDescent="0.2">
      <c r="I62" s="62" t="str">
        <f t="shared" si="0"/>
        <v>01.08.18</v>
      </c>
      <c r="J62" s="61"/>
      <c r="K62" s="67" t="s">
        <v>20511</v>
      </c>
      <c r="L62" s="18">
        <v>1982.9</v>
      </c>
      <c r="M62" s="18">
        <v>7931.7</v>
      </c>
      <c r="N62" s="35"/>
      <c r="P62" s="34"/>
      <c r="Q62" s="66" t="s">
        <v>56</v>
      </c>
      <c r="R62" s="18">
        <v>5872.9</v>
      </c>
      <c r="S62" s="35"/>
    </row>
    <row r="63" spans="8:19" ht="13.5" customHeight="1" x14ac:dyDescent="0.2">
      <c r="I63" s="62" t="str">
        <f t="shared" si="0"/>
        <v>01.08.18</v>
      </c>
      <c r="J63" s="61"/>
      <c r="K63" s="67" t="s">
        <v>20512</v>
      </c>
      <c r="L63" s="18">
        <v>1987.7</v>
      </c>
      <c r="M63" s="18">
        <v>7950.6</v>
      </c>
      <c r="N63" s="35"/>
      <c r="P63" s="34"/>
      <c r="Q63" s="66" t="s">
        <v>57</v>
      </c>
      <c r="R63" s="18">
        <v>5931.6</v>
      </c>
      <c r="S63" s="35"/>
    </row>
    <row r="64" spans="8:19" ht="13.5" customHeight="1" x14ac:dyDescent="0.2">
      <c r="I64" s="62" t="str">
        <f t="shared" si="0"/>
        <v>01.08.18</v>
      </c>
      <c r="J64" s="61"/>
      <c r="K64" s="68" t="s">
        <v>20513</v>
      </c>
      <c r="L64" s="55">
        <v>1994.9</v>
      </c>
      <c r="M64" s="55">
        <v>7979.7</v>
      </c>
      <c r="N64" s="35"/>
      <c r="P64" s="34"/>
      <c r="Q64" s="66" t="s">
        <v>58</v>
      </c>
      <c r="R64" s="18">
        <v>5956.5</v>
      </c>
      <c r="S64" s="35"/>
    </row>
    <row r="65" spans="9:19" ht="13.5" customHeight="1" x14ac:dyDescent="0.2">
      <c r="I65" s="62" t="str">
        <f t="shared" si="0"/>
        <v>01.08.18</v>
      </c>
      <c r="J65" s="61"/>
      <c r="K65" s="67" t="s">
        <v>20514</v>
      </c>
      <c r="L65" s="18">
        <v>1976.2</v>
      </c>
      <c r="M65" s="18">
        <v>7904.7</v>
      </c>
      <c r="N65" s="35"/>
      <c r="P65" s="34"/>
      <c r="Q65" s="66" t="s">
        <v>59</v>
      </c>
      <c r="R65" s="18">
        <v>5964.3</v>
      </c>
      <c r="S65" s="35"/>
    </row>
    <row r="66" spans="9:19" ht="13.5" customHeight="1" x14ac:dyDescent="0.2">
      <c r="I66" s="62" t="str">
        <f t="shared" si="0"/>
        <v>01.08.18</v>
      </c>
      <c r="J66" s="61"/>
      <c r="K66" s="67" t="s">
        <v>20515</v>
      </c>
      <c r="L66" s="18">
        <v>1988.1</v>
      </c>
      <c r="M66" s="18">
        <v>7952.5</v>
      </c>
      <c r="N66" s="35"/>
      <c r="P66" s="34"/>
      <c r="Q66" s="66" t="s">
        <v>60</v>
      </c>
      <c r="R66" s="18">
        <v>6061.3</v>
      </c>
      <c r="S66" s="35"/>
    </row>
    <row r="67" spans="9:19" ht="13.5" customHeight="1" x14ac:dyDescent="0.2">
      <c r="I67" s="62" t="str">
        <f t="shared" si="0"/>
        <v>01.08.18</v>
      </c>
      <c r="J67" s="61"/>
      <c r="K67" s="67" t="s">
        <v>20516</v>
      </c>
      <c r="L67" s="18">
        <v>2002</v>
      </c>
      <c r="M67" s="18">
        <v>8008</v>
      </c>
      <c r="N67" s="35"/>
      <c r="P67" s="34"/>
      <c r="Q67" s="66" t="s">
        <v>61</v>
      </c>
      <c r="R67" s="18">
        <v>6110.6</v>
      </c>
      <c r="S67" s="35"/>
    </row>
    <row r="68" spans="9:19" ht="13.5" customHeight="1" x14ac:dyDescent="0.2">
      <c r="I68" s="62" t="str">
        <f t="shared" si="0"/>
        <v>01.08.18</v>
      </c>
      <c r="J68" s="61"/>
      <c r="K68" s="68" t="s">
        <v>20517</v>
      </c>
      <c r="L68" s="55">
        <v>2010.4</v>
      </c>
      <c r="M68" s="55">
        <v>8041.5</v>
      </c>
      <c r="N68" s="35"/>
      <c r="P68" s="34"/>
      <c r="Q68" s="66" t="s">
        <v>62</v>
      </c>
      <c r="R68" s="18">
        <v>6168.1</v>
      </c>
      <c r="S68" s="35"/>
    </row>
    <row r="69" spans="9:19" ht="13.5" customHeight="1" x14ac:dyDescent="0.2">
      <c r="I69" s="62" t="str">
        <f t="shared" si="0"/>
        <v>01.08.18</v>
      </c>
      <c r="J69" s="61"/>
      <c r="K69" s="67" t="s">
        <v>20518</v>
      </c>
      <c r="L69" s="18">
        <v>2026.2</v>
      </c>
      <c r="M69" s="18">
        <v>8104.9</v>
      </c>
      <c r="N69" s="35"/>
      <c r="P69" s="34"/>
      <c r="Q69" s="66" t="s">
        <v>63</v>
      </c>
      <c r="R69" s="18">
        <v>6239.3</v>
      </c>
      <c r="S69" s="35"/>
    </row>
    <row r="70" spans="9:19" ht="13.5" customHeight="1" x14ac:dyDescent="0.2">
      <c r="I70" s="62" t="str">
        <f t="shared" si="0"/>
        <v>01.08.18</v>
      </c>
      <c r="J70" s="61"/>
      <c r="K70" s="67" t="s">
        <v>20519</v>
      </c>
      <c r="L70" s="18">
        <v>2037.4</v>
      </c>
      <c r="M70" s="18">
        <v>8149.6</v>
      </c>
      <c r="N70" s="35"/>
      <c r="P70" s="34"/>
      <c r="Q70" s="66" t="s">
        <v>64</v>
      </c>
      <c r="R70" s="18">
        <v>6326</v>
      </c>
      <c r="S70" s="35"/>
    </row>
    <row r="71" spans="9:19" ht="13.5" customHeight="1" x14ac:dyDescent="0.2">
      <c r="I71" s="62" t="str">
        <f t="shared" si="0"/>
        <v>01.08.18</v>
      </c>
      <c r="J71" s="61"/>
      <c r="K71" s="67" t="s">
        <v>20520</v>
      </c>
      <c r="L71" s="18">
        <v>2036.3</v>
      </c>
      <c r="M71" s="18">
        <v>8145.3</v>
      </c>
      <c r="N71" s="35"/>
      <c r="P71" s="34"/>
      <c r="Q71" s="66" t="s">
        <v>65</v>
      </c>
      <c r="R71" s="18">
        <v>6316.2</v>
      </c>
      <c r="S71" s="35"/>
    </row>
    <row r="72" spans="9:19" ht="13.5" customHeight="1" x14ac:dyDescent="0.2">
      <c r="I72" s="62" t="str">
        <f t="shared" si="0"/>
        <v>01.08.18</v>
      </c>
      <c r="J72" s="61"/>
      <c r="K72" s="68" t="s">
        <v>20521</v>
      </c>
      <c r="L72" s="55">
        <v>2016.7</v>
      </c>
      <c r="M72" s="55">
        <v>8066.9</v>
      </c>
      <c r="N72" s="35"/>
      <c r="P72" s="34"/>
      <c r="Q72" s="66" t="s">
        <v>66</v>
      </c>
      <c r="R72" s="18">
        <v>6304.9</v>
      </c>
      <c r="S72" s="35"/>
    </row>
    <row r="73" spans="9:19" ht="13.5" customHeight="1" x14ac:dyDescent="0.2">
      <c r="I73" s="62" t="str">
        <f t="shared" si="0"/>
        <v>01.08.18</v>
      </c>
      <c r="J73" s="61"/>
      <c r="K73" s="67" t="s">
        <v>20522</v>
      </c>
      <c r="L73" s="18">
        <v>1998.1</v>
      </c>
      <c r="M73" s="18">
        <v>7992.5</v>
      </c>
      <c r="N73" s="35"/>
      <c r="P73" s="34"/>
      <c r="Q73" s="66" t="s">
        <v>67</v>
      </c>
      <c r="R73" s="18">
        <v>6258.5</v>
      </c>
      <c r="S73" s="35"/>
    </row>
    <row r="74" spans="9:19" ht="13.5" customHeight="1" x14ac:dyDescent="0.2">
      <c r="I74" s="62" t="str">
        <f t="shared" si="0"/>
        <v>01.08.18</v>
      </c>
      <c r="J74" s="61"/>
      <c r="K74" s="67" t="s">
        <v>20523</v>
      </c>
      <c r="L74" s="18">
        <v>1982.1</v>
      </c>
      <c r="M74" s="18">
        <v>7928.2</v>
      </c>
      <c r="N74" s="35"/>
      <c r="P74" s="34"/>
      <c r="Q74" s="66" t="s">
        <v>68</v>
      </c>
      <c r="R74" s="18">
        <v>6165.7</v>
      </c>
      <c r="S74" s="35"/>
    </row>
    <row r="75" spans="9:19" ht="13.5" customHeight="1" x14ac:dyDescent="0.2">
      <c r="I75" s="62" t="str">
        <f t="shared" si="0"/>
        <v>01.08.18</v>
      </c>
      <c r="J75" s="61"/>
      <c r="K75" s="67" t="s">
        <v>20524</v>
      </c>
      <c r="L75" s="18">
        <v>1972.4</v>
      </c>
      <c r="M75" s="18">
        <v>7889.7</v>
      </c>
      <c r="N75" s="35"/>
      <c r="P75" s="34"/>
      <c r="Q75" s="66" t="s">
        <v>69</v>
      </c>
      <c r="R75" s="18">
        <v>6124.4</v>
      </c>
      <c r="S75" s="35"/>
    </row>
    <row r="76" spans="9:19" ht="13.5" customHeight="1" x14ac:dyDescent="0.2">
      <c r="I76" s="62" t="str">
        <f t="shared" si="0"/>
        <v>01.08.18</v>
      </c>
      <c r="J76" s="61"/>
      <c r="K76" s="68" t="s">
        <v>20525</v>
      </c>
      <c r="L76" s="55">
        <v>1969.9</v>
      </c>
      <c r="M76" s="55">
        <v>7879.4</v>
      </c>
      <c r="N76" s="35"/>
      <c r="P76" s="34"/>
      <c r="Q76" s="66" t="s">
        <v>70</v>
      </c>
      <c r="R76" s="18">
        <v>6100.6</v>
      </c>
      <c r="S76" s="35"/>
    </row>
    <row r="77" spans="9:19" ht="13.5" customHeight="1" x14ac:dyDescent="0.2">
      <c r="I77" s="62" t="str">
        <f t="shared" si="0"/>
        <v>01.08.18</v>
      </c>
      <c r="J77" s="61"/>
      <c r="K77" s="67" t="s">
        <v>20526</v>
      </c>
      <c r="L77" s="18">
        <v>1991.8</v>
      </c>
      <c r="M77" s="18">
        <v>7967.1</v>
      </c>
      <c r="N77" s="35"/>
      <c r="P77" s="34"/>
      <c r="Q77" s="66" t="s">
        <v>71</v>
      </c>
      <c r="R77" s="18">
        <v>6084.2</v>
      </c>
      <c r="S77" s="35"/>
    </row>
    <row r="78" spans="9:19" ht="13.5" customHeight="1" x14ac:dyDescent="0.2">
      <c r="I78" s="62" t="str">
        <f t="shared" si="0"/>
        <v>01.08.18</v>
      </c>
      <c r="J78" s="61"/>
      <c r="K78" s="67" t="s">
        <v>20527</v>
      </c>
      <c r="L78" s="18">
        <v>1996.5</v>
      </c>
      <c r="M78" s="18">
        <v>7986.1</v>
      </c>
      <c r="N78" s="35"/>
      <c r="P78" s="34"/>
      <c r="Q78" s="66" t="s">
        <v>72</v>
      </c>
      <c r="R78" s="18">
        <v>6038.5</v>
      </c>
      <c r="S78" s="35"/>
    </row>
    <row r="79" spans="9:19" ht="13.5" customHeight="1" x14ac:dyDescent="0.2">
      <c r="I79" s="62" t="str">
        <f t="shared" si="0"/>
        <v>01.08.18</v>
      </c>
      <c r="J79" s="61"/>
      <c r="K79" s="67" t="s">
        <v>20528</v>
      </c>
      <c r="L79" s="18">
        <v>1985.8</v>
      </c>
      <c r="M79" s="18">
        <v>7943.3</v>
      </c>
      <c r="N79" s="35"/>
      <c r="P79" s="34"/>
      <c r="Q79" s="66" t="s">
        <v>73</v>
      </c>
      <c r="R79" s="18">
        <v>6010.2</v>
      </c>
      <c r="S79" s="35"/>
    </row>
    <row r="80" spans="9:19" ht="13.5" customHeight="1" x14ac:dyDescent="0.2">
      <c r="I80" s="62" t="str">
        <f t="shared" si="0"/>
        <v>01.08.18</v>
      </c>
      <c r="J80" s="61"/>
      <c r="K80" s="68" t="s">
        <v>20529</v>
      </c>
      <c r="L80" s="55">
        <v>1975.6</v>
      </c>
      <c r="M80" s="55">
        <v>7902.5</v>
      </c>
      <c r="N80" s="35"/>
      <c r="P80" s="34"/>
      <c r="Q80" s="66" t="s">
        <v>74</v>
      </c>
      <c r="R80" s="18">
        <v>5978.2</v>
      </c>
      <c r="S80" s="35"/>
    </row>
    <row r="81" spans="9:19" ht="13.5" customHeight="1" x14ac:dyDescent="0.2">
      <c r="I81" s="62" t="str">
        <f t="shared" si="0"/>
        <v>01.08.18</v>
      </c>
      <c r="J81" s="61"/>
      <c r="K81" s="67" t="s">
        <v>20530</v>
      </c>
      <c r="L81" s="18">
        <v>1974.7</v>
      </c>
      <c r="M81" s="18">
        <v>7898.7</v>
      </c>
      <c r="N81" s="35"/>
      <c r="P81" s="34"/>
      <c r="Q81" s="66" t="s">
        <v>75</v>
      </c>
      <c r="R81" s="18">
        <v>5930.1</v>
      </c>
      <c r="S81" s="35"/>
    </row>
    <row r="82" spans="9:19" ht="13.5" customHeight="1" x14ac:dyDescent="0.2">
      <c r="I82" s="62" t="str">
        <f t="shared" si="0"/>
        <v>01.08.18</v>
      </c>
      <c r="J82" s="61"/>
      <c r="K82" s="67" t="s">
        <v>20531</v>
      </c>
      <c r="L82" s="18">
        <v>1975.3</v>
      </c>
      <c r="M82" s="18">
        <v>7901.1</v>
      </c>
      <c r="N82" s="35"/>
      <c r="P82" s="34"/>
      <c r="Q82" s="66" t="s">
        <v>76</v>
      </c>
      <c r="R82" s="18">
        <v>5901</v>
      </c>
      <c r="S82" s="35"/>
    </row>
    <row r="83" spans="9:19" ht="13.5" customHeight="1" x14ac:dyDescent="0.2">
      <c r="I83" s="62" t="str">
        <f t="shared" si="0"/>
        <v>01.08.18</v>
      </c>
      <c r="J83" s="61"/>
      <c r="K83" s="67" t="s">
        <v>20532</v>
      </c>
      <c r="L83" s="18">
        <v>1973.3</v>
      </c>
      <c r="M83" s="18">
        <v>7893.2</v>
      </c>
      <c r="N83" s="35"/>
      <c r="P83" s="34"/>
      <c r="Q83" s="66" t="s">
        <v>77</v>
      </c>
      <c r="R83" s="18">
        <v>5868.9</v>
      </c>
      <c r="S83" s="35"/>
    </row>
    <row r="84" spans="9:19" ht="13.5" customHeight="1" x14ac:dyDescent="0.2">
      <c r="I84" s="62" t="str">
        <f t="shared" si="0"/>
        <v>01.08.18</v>
      </c>
      <c r="J84" s="61"/>
      <c r="K84" s="68" t="s">
        <v>20533</v>
      </c>
      <c r="L84" s="55">
        <v>1962.6</v>
      </c>
      <c r="M84" s="55">
        <v>7850.4</v>
      </c>
      <c r="N84" s="35"/>
      <c r="P84" s="34"/>
      <c r="Q84" s="66" t="s">
        <v>78</v>
      </c>
      <c r="R84" s="18">
        <v>5832.3</v>
      </c>
      <c r="S84" s="35"/>
    </row>
    <row r="85" spans="9:19" ht="13.5" customHeight="1" x14ac:dyDescent="0.2">
      <c r="I85" s="62" t="str">
        <f t="shared" si="0"/>
        <v>01.08.18</v>
      </c>
      <c r="J85" s="61"/>
      <c r="K85" s="67" t="s">
        <v>20534</v>
      </c>
      <c r="L85" s="18">
        <v>1964.4</v>
      </c>
      <c r="M85" s="18">
        <v>7857.5</v>
      </c>
      <c r="N85" s="35"/>
      <c r="P85" s="34"/>
      <c r="Q85" s="66" t="s">
        <v>79</v>
      </c>
      <c r="R85" s="18">
        <v>5814.5</v>
      </c>
      <c r="S85" s="35"/>
    </row>
    <row r="86" spans="9:19" ht="13.5" customHeight="1" x14ac:dyDescent="0.2">
      <c r="I86" s="62" t="str">
        <f t="shared" si="0"/>
        <v>01.08.18</v>
      </c>
      <c r="J86" s="61"/>
      <c r="K86" s="67" t="s">
        <v>20535</v>
      </c>
      <c r="L86" s="18">
        <v>1964.4</v>
      </c>
      <c r="M86" s="18">
        <v>7857.7</v>
      </c>
      <c r="N86" s="35"/>
      <c r="P86" s="34"/>
      <c r="Q86" s="66" t="s">
        <v>80</v>
      </c>
      <c r="R86" s="18">
        <v>5814.2</v>
      </c>
      <c r="S86" s="35"/>
    </row>
    <row r="87" spans="9:19" ht="13.5" customHeight="1" x14ac:dyDescent="0.2">
      <c r="I87" s="62" t="str">
        <f t="shared" si="0"/>
        <v>01.08.18</v>
      </c>
      <c r="J87" s="61"/>
      <c r="K87" s="67" t="s">
        <v>20536</v>
      </c>
      <c r="L87" s="18">
        <v>1959.6</v>
      </c>
      <c r="M87" s="18">
        <v>7838.5</v>
      </c>
      <c r="N87" s="35"/>
      <c r="P87" s="34"/>
      <c r="Q87" s="66" t="s">
        <v>81</v>
      </c>
      <c r="R87" s="18">
        <v>5818.4</v>
      </c>
      <c r="S87" s="35"/>
    </row>
    <row r="88" spans="9:19" ht="13.5" customHeight="1" x14ac:dyDescent="0.2">
      <c r="I88" s="62" t="str">
        <f t="shared" si="0"/>
        <v>01.08.18</v>
      </c>
      <c r="J88" s="61"/>
      <c r="K88" s="68" t="s">
        <v>20537</v>
      </c>
      <c r="L88" s="55">
        <v>1956.1</v>
      </c>
      <c r="M88" s="55">
        <v>7824.6</v>
      </c>
      <c r="N88" s="35"/>
      <c r="P88" s="34"/>
      <c r="Q88" s="66" t="s">
        <v>82</v>
      </c>
      <c r="R88" s="18">
        <v>5787.5</v>
      </c>
      <c r="S88" s="35"/>
    </row>
    <row r="89" spans="9:19" ht="13.5" customHeight="1" x14ac:dyDescent="0.2">
      <c r="I89" s="62" t="str">
        <f t="shared" si="0"/>
        <v>01.08.18</v>
      </c>
      <c r="J89" s="61"/>
      <c r="K89" s="67" t="s">
        <v>20538</v>
      </c>
      <c r="L89" s="18">
        <v>1969.9</v>
      </c>
      <c r="M89" s="18">
        <v>7879.5</v>
      </c>
      <c r="N89" s="35"/>
      <c r="P89" s="34"/>
      <c r="Q89" s="66" t="s">
        <v>83</v>
      </c>
      <c r="R89" s="18">
        <v>5802.3</v>
      </c>
      <c r="S89" s="35"/>
    </row>
    <row r="90" spans="9:19" ht="13.5" customHeight="1" x14ac:dyDescent="0.2">
      <c r="I90" s="62" t="str">
        <f t="shared" ref="I90:I153" si="1">IF(K90="","",LEFT(K90,8))</f>
        <v>01.08.18</v>
      </c>
      <c r="J90" s="61"/>
      <c r="K90" s="67" t="s">
        <v>20539</v>
      </c>
      <c r="L90" s="18">
        <v>1964.1</v>
      </c>
      <c r="M90" s="18">
        <v>7856.3</v>
      </c>
      <c r="N90" s="35"/>
      <c r="P90" s="34"/>
      <c r="Q90" s="66" t="s">
        <v>84</v>
      </c>
      <c r="R90" s="18">
        <v>5773.6</v>
      </c>
      <c r="S90" s="35"/>
    </row>
    <row r="91" spans="9:19" ht="13.5" customHeight="1" x14ac:dyDescent="0.2">
      <c r="I91" s="62" t="str">
        <f t="shared" si="1"/>
        <v>01.08.18</v>
      </c>
      <c r="J91" s="61"/>
      <c r="K91" s="67" t="s">
        <v>20540</v>
      </c>
      <c r="L91" s="18">
        <v>1978.6</v>
      </c>
      <c r="M91" s="18">
        <v>7914.5</v>
      </c>
      <c r="N91" s="35"/>
      <c r="P91" s="34"/>
      <c r="Q91" s="66" t="s">
        <v>85</v>
      </c>
      <c r="R91" s="18">
        <v>5793.9</v>
      </c>
      <c r="S91" s="35"/>
    </row>
    <row r="92" spans="9:19" ht="13.5" customHeight="1" x14ac:dyDescent="0.2">
      <c r="I92" s="62" t="str">
        <f t="shared" si="1"/>
        <v>01.08.18</v>
      </c>
      <c r="J92" s="61"/>
      <c r="K92" s="68" t="s">
        <v>20541</v>
      </c>
      <c r="L92" s="55">
        <v>1989.1</v>
      </c>
      <c r="M92" s="55">
        <v>7956.4</v>
      </c>
      <c r="N92" s="35"/>
      <c r="P92" s="34"/>
      <c r="Q92" s="66" t="s">
        <v>86</v>
      </c>
      <c r="R92" s="18">
        <v>5854.8</v>
      </c>
      <c r="S92" s="35"/>
    </row>
    <row r="93" spans="9:19" ht="13.5" customHeight="1" x14ac:dyDescent="0.2">
      <c r="I93" s="62" t="str">
        <f t="shared" si="1"/>
        <v>01.08.18</v>
      </c>
      <c r="J93" s="61"/>
      <c r="K93" s="67" t="s">
        <v>20542</v>
      </c>
      <c r="L93" s="18">
        <v>1967.5</v>
      </c>
      <c r="M93" s="18">
        <v>7869.9</v>
      </c>
      <c r="N93" s="35"/>
      <c r="P93" s="34"/>
      <c r="Q93" s="66" t="s">
        <v>87</v>
      </c>
      <c r="R93" s="18">
        <v>5905.3</v>
      </c>
      <c r="S93" s="35"/>
    </row>
    <row r="94" spans="9:19" ht="13.5" customHeight="1" x14ac:dyDescent="0.2">
      <c r="I94" s="62" t="str">
        <f t="shared" si="1"/>
        <v>01.08.18</v>
      </c>
      <c r="J94" s="61"/>
      <c r="K94" s="67" t="s">
        <v>20543</v>
      </c>
      <c r="L94" s="18">
        <v>1946.2</v>
      </c>
      <c r="M94" s="18">
        <v>7784.9</v>
      </c>
      <c r="N94" s="35"/>
      <c r="P94" s="34"/>
      <c r="Q94" s="66" t="s">
        <v>88</v>
      </c>
      <c r="R94" s="18">
        <v>5970.6</v>
      </c>
      <c r="S94" s="35"/>
    </row>
    <row r="95" spans="9:19" ht="13.5" customHeight="1" x14ac:dyDescent="0.2">
      <c r="I95" s="62" t="str">
        <f t="shared" si="1"/>
        <v>01.08.18</v>
      </c>
      <c r="J95" s="61"/>
      <c r="K95" s="67" t="s">
        <v>20544</v>
      </c>
      <c r="L95" s="18">
        <v>1957.7</v>
      </c>
      <c r="M95" s="18">
        <v>7831</v>
      </c>
      <c r="N95" s="35"/>
      <c r="P95" s="34"/>
      <c r="Q95" s="66" t="s">
        <v>17</v>
      </c>
      <c r="R95" s="18">
        <v>6007</v>
      </c>
      <c r="S95" s="35"/>
    </row>
    <row r="96" spans="9:19" ht="13.5" customHeight="1" x14ac:dyDescent="0.2">
      <c r="I96" s="62" t="str">
        <f t="shared" si="1"/>
        <v>01.08.18</v>
      </c>
      <c r="J96" s="61"/>
      <c r="K96" s="68" t="s">
        <v>20545</v>
      </c>
      <c r="L96" s="55">
        <v>1957.2</v>
      </c>
      <c r="M96" s="55">
        <v>7828.7</v>
      </c>
      <c r="N96" s="35"/>
      <c r="P96" s="34"/>
      <c r="Q96" s="66" t="s">
        <v>89</v>
      </c>
      <c r="R96" s="18">
        <v>6009.3</v>
      </c>
      <c r="S96" s="35"/>
    </row>
    <row r="97" spans="9:19" ht="13.5" customHeight="1" x14ac:dyDescent="0.2">
      <c r="I97" s="62" t="str">
        <f t="shared" si="1"/>
        <v>01.08.18</v>
      </c>
      <c r="J97" s="61"/>
      <c r="K97" s="67" t="s">
        <v>20546</v>
      </c>
      <c r="L97" s="18">
        <v>1967.2</v>
      </c>
      <c r="M97" s="18">
        <v>7868.8</v>
      </c>
      <c r="N97" s="35"/>
      <c r="P97" s="34"/>
      <c r="Q97" s="66" t="s">
        <v>90</v>
      </c>
      <c r="R97" s="18">
        <v>6050.3</v>
      </c>
      <c r="S97" s="35"/>
    </row>
    <row r="98" spans="9:19" ht="13.5" customHeight="1" x14ac:dyDescent="0.2">
      <c r="I98" s="62" t="str">
        <f t="shared" si="1"/>
        <v>01.08.18</v>
      </c>
      <c r="J98" s="61"/>
      <c r="K98" s="67" t="s">
        <v>20547</v>
      </c>
      <c r="L98" s="18">
        <v>1952.7</v>
      </c>
      <c r="M98" s="18">
        <v>7810.8</v>
      </c>
      <c r="N98" s="35"/>
      <c r="P98" s="34"/>
      <c r="Q98" s="66" t="s">
        <v>91</v>
      </c>
      <c r="R98" s="18">
        <v>6104.6</v>
      </c>
      <c r="S98" s="35"/>
    </row>
    <row r="99" spans="9:19" ht="13.5" customHeight="1" x14ac:dyDescent="0.2">
      <c r="I99" s="62" t="str">
        <f t="shared" si="1"/>
        <v>01.08.18</v>
      </c>
      <c r="J99" s="61"/>
      <c r="K99" s="67" t="s">
        <v>20548</v>
      </c>
      <c r="L99" s="18">
        <v>1933.4</v>
      </c>
      <c r="M99" s="18">
        <v>7733.8</v>
      </c>
      <c r="N99" s="35"/>
      <c r="P99" s="34"/>
      <c r="Q99" s="66" t="s">
        <v>92</v>
      </c>
      <c r="R99" s="18">
        <v>6145.9</v>
      </c>
      <c r="S99" s="35"/>
    </row>
    <row r="100" spans="9:19" ht="13.5" customHeight="1" x14ac:dyDescent="0.2">
      <c r="I100" s="62" t="str">
        <f t="shared" si="1"/>
        <v>01.08.18</v>
      </c>
      <c r="J100" s="61"/>
      <c r="K100" s="68" t="s">
        <v>20549</v>
      </c>
      <c r="L100" s="55">
        <v>1919.8</v>
      </c>
      <c r="M100" s="55">
        <v>7679.4</v>
      </c>
      <c r="N100" s="35"/>
      <c r="P100" s="34"/>
      <c r="Q100" s="66" t="s">
        <v>93</v>
      </c>
      <c r="R100" s="18">
        <v>6165</v>
      </c>
      <c r="S100" s="35"/>
    </row>
    <row r="101" spans="9:19" ht="13.5" customHeight="1" x14ac:dyDescent="0.2">
      <c r="I101" s="62" t="str">
        <f t="shared" si="1"/>
        <v>01.08.18</v>
      </c>
      <c r="J101" s="61"/>
      <c r="K101" s="67" t="s">
        <v>20550</v>
      </c>
      <c r="L101" s="18">
        <v>1867.3</v>
      </c>
      <c r="M101" s="18">
        <v>7469.2</v>
      </c>
      <c r="N101" s="35"/>
      <c r="P101" s="34"/>
      <c r="Q101" s="66" t="s">
        <v>94</v>
      </c>
      <c r="R101" s="18">
        <v>5979.6</v>
      </c>
      <c r="S101" s="35"/>
    </row>
    <row r="102" spans="9:19" ht="13.5" customHeight="1" x14ac:dyDescent="0.2">
      <c r="I102" s="62" t="str">
        <f t="shared" si="1"/>
        <v>01.08.18</v>
      </c>
      <c r="J102" s="61"/>
      <c r="K102" s="67" t="s">
        <v>20551</v>
      </c>
      <c r="L102" s="18">
        <v>1847.9</v>
      </c>
      <c r="M102" s="18">
        <v>7391.7</v>
      </c>
      <c r="N102" s="35"/>
      <c r="P102" s="34"/>
      <c r="Q102" s="66" t="s">
        <v>95</v>
      </c>
      <c r="R102" s="18">
        <v>5981.1</v>
      </c>
      <c r="S102" s="35"/>
    </row>
    <row r="103" spans="9:19" ht="13.5" customHeight="1" x14ac:dyDescent="0.2">
      <c r="I103" s="62" t="str">
        <f t="shared" si="1"/>
        <v>01.08.18</v>
      </c>
      <c r="J103" s="61"/>
      <c r="K103" s="67" t="s">
        <v>20552</v>
      </c>
      <c r="L103" s="18">
        <v>1842.8</v>
      </c>
      <c r="M103" s="18">
        <v>7371.2</v>
      </c>
      <c r="N103" s="35"/>
      <c r="P103" s="34"/>
      <c r="Q103" s="66" t="s">
        <v>96</v>
      </c>
      <c r="R103" s="18">
        <v>5996.9</v>
      </c>
      <c r="S103" s="35"/>
    </row>
    <row r="104" spans="9:19" ht="13.5" customHeight="1" x14ac:dyDescent="0.2">
      <c r="I104" s="62" t="str">
        <f t="shared" si="1"/>
        <v>01.08.18</v>
      </c>
      <c r="J104" s="61"/>
      <c r="K104" s="68" t="s">
        <v>20553</v>
      </c>
      <c r="L104" s="55">
        <v>1821.3</v>
      </c>
      <c r="M104" s="55">
        <v>7285</v>
      </c>
      <c r="N104" s="35"/>
      <c r="P104" s="34"/>
      <c r="Q104" s="66" t="s">
        <v>97</v>
      </c>
      <c r="R104" s="18">
        <v>5974.5</v>
      </c>
      <c r="S104" s="35"/>
    </row>
    <row r="105" spans="9:19" ht="13.5" customHeight="1" x14ac:dyDescent="0.2">
      <c r="I105" s="62" t="str">
        <f t="shared" si="1"/>
        <v>01.08.18</v>
      </c>
      <c r="J105" s="61"/>
      <c r="K105" s="67" t="s">
        <v>20554</v>
      </c>
      <c r="L105" s="18">
        <v>1805.6</v>
      </c>
      <c r="M105" s="18">
        <v>7222.6</v>
      </c>
      <c r="N105" s="35"/>
      <c r="P105" s="34"/>
      <c r="Q105" s="66" t="s">
        <v>98</v>
      </c>
      <c r="R105" s="18">
        <v>6003.4</v>
      </c>
      <c r="S105" s="35"/>
    </row>
    <row r="106" spans="9:19" ht="13.5" customHeight="1" x14ac:dyDescent="0.2">
      <c r="I106" s="62" t="str">
        <f t="shared" si="1"/>
        <v>01.08.18</v>
      </c>
      <c r="J106" s="61"/>
      <c r="K106" s="67" t="s">
        <v>20555</v>
      </c>
      <c r="L106" s="18">
        <v>1792</v>
      </c>
      <c r="M106" s="18">
        <v>7168.1</v>
      </c>
      <c r="N106" s="35"/>
      <c r="P106" s="34"/>
      <c r="Q106" s="66" t="s">
        <v>99</v>
      </c>
      <c r="R106" s="18">
        <v>6032.9</v>
      </c>
      <c r="S106" s="35"/>
    </row>
    <row r="107" spans="9:19" ht="13.5" customHeight="1" x14ac:dyDescent="0.2">
      <c r="I107" s="62" t="str">
        <f t="shared" si="1"/>
        <v>01.08.18</v>
      </c>
      <c r="J107" s="61"/>
      <c r="K107" s="67" t="s">
        <v>20556</v>
      </c>
      <c r="L107" s="18">
        <v>1793.8</v>
      </c>
      <c r="M107" s="18">
        <v>7175.2</v>
      </c>
      <c r="N107" s="35"/>
      <c r="P107" s="34"/>
      <c r="Q107" s="66" t="s">
        <v>100</v>
      </c>
      <c r="R107" s="18">
        <v>6118.6</v>
      </c>
      <c r="S107" s="35"/>
    </row>
    <row r="108" spans="9:19" ht="13.5" customHeight="1" x14ac:dyDescent="0.2">
      <c r="I108" s="62" t="str">
        <f t="shared" si="1"/>
        <v>01.08.18</v>
      </c>
      <c r="J108" s="61"/>
      <c r="K108" s="68" t="s">
        <v>20557</v>
      </c>
      <c r="L108" s="55">
        <v>1789.8</v>
      </c>
      <c r="M108" s="55">
        <v>7159.4</v>
      </c>
      <c r="N108" s="35"/>
      <c r="P108" s="34"/>
      <c r="Q108" s="66" t="s">
        <v>101</v>
      </c>
      <c r="R108" s="18">
        <v>6085.8</v>
      </c>
      <c r="S108" s="35"/>
    </row>
    <row r="109" spans="9:19" ht="13.5" customHeight="1" x14ac:dyDescent="0.2">
      <c r="I109" s="62" t="str">
        <f t="shared" si="1"/>
        <v>01.08.18</v>
      </c>
      <c r="J109" s="61"/>
      <c r="K109" s="67" t="s">
        <v>20558</v>
      </c>
      <c r="L109" s="18">
        <v>1777.2</v>
      </c>
      <c r="M109" s="18">
        <v>7109</v>
      </c>
      <c r="N109" s="35"/>
      <c r="P109" s="34"/>
      <c r="Q109" s="66" t="s">
        <v>102</v>
      </c>
      <c r="R109" s="18">
        <v>5995.4</v>
      </c>
      <c r="S109" s="35"/>
    </row>
    <row r="110" spans="9:19" ht="13.5" customHeight="1" x14ac:dyDescent="0.2">
      <c r="I110" s="62" t="str">
        <f t="shared" si="1"/>
        <v>01.08.18</v>
      </c>
      <c r="J110" s="61"/>
      <c r="K110" s="67" t="s">
        <v>20559</v>
      </c>
      <c r="L110" s="18">
        <v>1761.9</v>
      </c>
      <c r="M110" s="18">
        <v>7047.8</v>
      </c>
      <c r="N110" s="35"/>
      <c r="P110" s="34"/>
      <c r="Q110" s="66" t="s">
        <v>103</v>
      </c>
      <c r="R110" s="18">
        <v>5943.7</v>
      </c>
      <c r="S110" s="35"/>
    </row>
    <row r="111" spans="9:19" ht="13.5" customHeight="1" x14ac:dyDescent="0.2">
      <c r="I111" s="62" t="str">
        <f t="shared" si="1"/>
        <v>01.08.18</v>
      </c>
      <c r="J111" s="61"/>
      <c r="K111" s="67" t="s">
        <v>20560</v>
      </c>
      <c r="L111" s="18">
        <v>1730.4</v>
      </c>
      <c r="M111" s="18">
        <v>6921.7</v>
      </c>
      <c r="N111" s="35"/>
      <c r="P111" s="34"/>
      <c r="Q111" s="66" t="s">
        <v>104</v>
      </c>
      <c r="R111" s="18">
        <v>5864.3</v>
      </c>
      <c r="S111" s="35"/>
    </row>
    <row r="112" spans="9:19" ht="13.5" customHeight="1" x14ac:dyDescent="0.2">
      <c r="I112" s="62" t="str">
        <f t="shared" si="1"/>
        <v>01.08.18</v>
      </c>
      <c r="J112" s="61"/>
      <c r="K112" s="68" t="s">
        <v>20561</v>
      </c>
      <c r="L112" s="55">
        <v>1702.8</v>
      </c>
      <c r="M112" s="55">
        <v>6811</v>
      </c>
      <c r="N112" s="35"/>
      <c r="P112" s="34"/>
      <c r="Q112" s="66" t="s">
        <v>105</v>
      </c>
      <c r="R112" s="18">
        <v>5799.2</v>
      </c>
      <c r="S112" s="35"/>
    </row>
    <row r="113" spans="9:19" ht="13.5" customHeight="1" x14ac:dyDescent="0.2">
      <c r="I113" s="62" t="str">
        <f t="shared" si="1"/>
        <v>01.08.18</v>
      </c>
      <c r="J113" s="61"/>
      <c r="K113" s="67" t="s">
        <v>20562</v>
      </c>
      <c r="L113" s="18">
        <v>1720.9</v>
      </c>
      <c r="M113" s="18">
        <v>6883.7</v>
      </c>
      <c r="N113" s="35"/>
      <c r="P113" s="34"/>
      <c r="Q113" s="66" t="s">
        <v>106</v>
      </c>
      <c r="R113" s="18">
        <v>5928.8</v>
      </c>
      <c r="S113" s="35"/>
    </row>
    <row r="114" spans="9:19" ht="13.5" customHeight="1" x14ac:dyDescent="0.2">
      <c r="I114" s="62" t="str">
        <f t="shared" si="1"/>
        <v>01.08.18</v>
      </c>
      <c r="J114" s="61"/>
      <c r="K114" s="67" t="s">
        <v>20563</v>
      </c>
      <c r="L114" s="18">
        <v>1692.9</v>
      </c>
      <c r="M114" s="18">
        <v>6771.6</v>
      </c>
      <c r="N114" s="35"/>
      <c r="P114" s="34"/>
      <c r="Q114" s="66" t="s">
        <v>107</v>
      </c>
      <c r="R114" s="18">
        <v>5842.2</v>
      </c>
      <c r="S114" s="35"/>
    </row>
    <row r="115" spans="9:19" ht="13.5" customHeight="1" x14ac:dyDescent="0.2">
      <c r="I115" s="62" t="str">
        <f t="shared" si="1"/>
        <v>01.08.18</v>
      </c>
      <c r="J115" s="61"/>
      <c r="K115" s="67" t="s">
        <v>20564</v>
      </c>
      <c r="L115" s="18">
        <v>1655.7</v>
      </c>
      <c r="M115" s="18">
        <v>6622.8</v>
      </c>
      <c r="N115" s="35"/>
      <c r="P115" s="34"/>
      <c r="Q115" s="66" t="s">
        <v>108</v>
      </c>
      <c r="R115" s="18">
        <v>5696.4</v>
      </c>
      <c r="S115" s="35"/>
    </row>
    <row r="116" spans="9:19" ht="13.5" customHeight="1" x14ac:dyDescent="0.2">
      <c r="I116" s="62" t="str">
        <f t="shared" si="1"/>
        <v>01.08.18</v>
      </c>
      <c r="J116" s="61"/>
      <c r="K116" s="68" t="s">
        <v>20565</v>
      </c>
      <c r="L116" s="55">
        <v>1617.9</v>
      </c>
      <c r="M116" s="55">
        <v>6471.7</v>
      </c>
      <c r="N116" s="35"/>
      <c r="P116" s="34"/>
      <c r="Q116" s="66" t="s">
        <v>109</v>
      </c>
      <c r="R116" s="18">
        <v>5597.9</v>
      </c>
      <c r="S116" s="35"/>
    </row>
    <row r="117" spans="9:19" ht="13.5" customHeight="1" x14ac:dyDescent="0.2">
      <c r="I117" s="62" t="str">
        <f t="shared" si="1"/>
        <v>01.08.18</v>
      </c>
      <c r="J117" s="61"/>
      <c r="K117" s="67" t="s">
        <v>20566</v>
      </c>
      <c r="L117" s="18">
        <v>1589.1</v>
      </c>
      <c r="M117" s="18">
        <v>6356.4</v>
      </c>
      <c r="N117" s="35"/>
      <c r="P117" s="34"/>
      <c r="Q117" s="66" t="s">
        <v>110</v>
      </c>
      <c r="R117" s="18">
        <v>5563.5</v>
      </c>
      <c r="S117" s="35"/>
    </row>
    <row r="118" spans="9:19" ht="12.75" x14ac:dyDescent="0.2">
      <c r="I118" s="62" t="str">
        <f t="shared" si="1"/>
        <v>01.08.18</v>
      </c>
      <c r="J118" s="61"/>
      <c r="K118" s="67" t="s">
        <v>20567</v>
      </c>
      <c r="L118" s="18">
        <v>1553.1</v>
      </c>
      <c r="M118" s="18">
        <v>6212.5</v>
      </c>
      <c r="N118" s="35"/>
      <c r="P118" s="34"/>
      <c r="Q118" s="66" t="s">
        <v>111</v>
      </c>
      <c r="R118" s="18">
        <v>5425.8</v>
      </c>
      <c r="S118" s="35"/>
    </row>
    <row r="119" spans="9:19" ht="12.75" x14ac:dyDescent="0.2">
      <c r="I119" s="62" t="str">
        <f t="shared" si="1"/>
        <v>01.08.18</v>
      </c>
      <c r="J119" s="61"/>
      <c r="K119" s="67" t="s">
        <v>20568</v>
      </c>
      <c r="L119" s="18">
        <v>1520.8</v>
      </c>
      <c r="M119" s="18">
        <v>6083</v>
      </c>
      <c r="N119" s="35"/>
      <c r="P119" s="34"/>
      <c r="Q119" s="66" t="s">
        <v>112</v>
      </c>
      <c r="R119" s="18">
        <v>5294.5</v>
      </c>
      <c r="S119" s="35"/>
    </row>
    <row r="120" spans="9:19" ht="12.75" x14ac:dyDescent="0.2">
      <c r="I120" s="62" t="str">
        <f t="shared" si="1"/>
        <v>01.08.18</v>
      </c>
      <c r="J120" s="61"/>
      <c r="K120" s="68" t="s">
        <v>20569</v>
      </c>
      <c r="L120" s="55">
        <v>1503.2</v>
      </c>
      <c r="M120" s="55">
        <v>6012.7</v>
      </c>
      <c r="N120" s="35"/>
      <c r="P120" s="34"/>
      <c r="Q120" s="66" t="s">
        <v>113</v>
      </c>
      <c r="R120" s="18">
        <v>5270.5</v>
      </c>
      <c r="S120" s="35"/>
    </row>
    <row r="121" spans="9:19" ht="12.75" x14ac:dyDescent="0.2">
      <c r="I121" s="62" t="str">
        <f t="shared" si="1"/>
        <v>02.08.18</v>
      </c>
      <c r="J121" s="61"/>
      <c r="K121" s="67" t="s">
        <v>20570</v>
      </c>
      <c r="L121" s="18">
        <v>1507.7</v>
      </c>
      <c r="M121" s="18">
        <v>6030.7</v>
      </c>
      <c r="N121" s="35"/>
      <c r="P121" s="59"/>
      <c r="Q121" s="60"/>
      <c r="R121" s="205"/>
      <c r="S121" s="58"/>
    </row>
    <row r="122" spans="9:19" ht="12.75" x14ac:dyDescent="0.2">
      <c r="I122" s="62" t="str">
        <f t="shared" si="1"/>
        <v>02.08.18</v>
      </c>
      <c r="J122" s="61"/>
      <c r="K122" s="67" t="s">
        <v>20571</v>
      </c>
      <c r="L122" s="18">
        <v>1479.2</v>
      </c>
      <c r="M122" s="18">
        <v>5916.7</v>
      </c>
      <c r="N122" s="35"/>
      <c r="R122" s="183"/>
    </row>
    <row r="123" spans="9:19" ht="12.75" x14ac:dyDescent="0.2">
      <c r="I123" s="62" t="str">
        <f t="shared" si="1"/>
        <v>02.08.18</v>
      </c>
      <c r="J123" s="61"/>
      <c r="K123" s="67" t="s">
        <v>20572</v>
      </c>
      <c r="L123" s="18">
        <v>1447.4</v>
      </c>
      <c r="M123" s="18">
        <v>5789.4</v>
      </c>
      <c r="N123" s="35"/>
    </row>
    <row r="124" spans="9:19" ht="12.75" x14ac:dyDescent="0.2">
      <c r="I124" s="62" t="str">
        <f t="shared" si="1"/>
        <v>02.08.18</v>
      </c>
      <c r="J124" s="61"/>
      <c r="K124" s="68" t="s">
        <v>20573</v>
      </c>
      <c r="L124" s="55">
        <v>1414</v>
      </c>
      <c r="M124" s="55">
        <v>5656</v>
      </c>
      <c r="N124" s="35"/>
    </row>
    <row r="125" spans="9:19" ht="12.75" x14ac:dyDescent="0.2">
      <c r="I125" s="62" t="str">
        <f t="shared" si="1"/>
        <v>02.08.18</v>
      </c>
      <c r="J125" s="61"/>
      <c r="K125" s="67" t="s">
        <v>20574</v>
      </c>
      <c r="L125" s="18">
        <v>1400.1</v>
      </c>
      <c r="M125" s="18">
        <v>5600.5</v>
      </c>
      <c r="N125" s="35"/>
    </row>
    <row r="126" spans="9:19" ht="12.75" x14ac:dyDescent="0.2">
      <c r="I126" s="62" t="str">
        <f t="shared" si="1"/>
        <v>02.08.18</v>
      </c>
      <c r="J126" s="61"/>
      <c r="K126" s="67" t="s">
        <v>20575</v>
      </c>
      <c r="L126" s="18">
        <v>1390.8</v>
      </c>
      <c r="M126" s="18">
        <v>5563.2</v>
      </c>
      <c r="N126" s="35"/>
    </row>
    <row r="127" spans="9:19" ht="12.75" x14ac:dyDescent="0.2">
      <c r="I127" s="62" t="str">
        <f t="shared" si="1"/>
        <v>02.08.18</v>
      </c>
      <c r="J127" s="61"/>
      <c r="K127" s="67" t="s">
        <v>20576</v>
      </c>
      <c r="L127" s="18">
        <v>1370.5</v>
      </c>
      <c r="M127" s="18">
        <v>5481.9</v>
      </c>
      <c r="N127" s="35"/>
    </row>
    <row r="128" spans="9:19" ht="12.75" x14ac:dyDescent="0.2">
      <c r="I128" s="62" t="str">
        <f t="shared" si="1"/>
        <v>02.08.18</v>
      </c>
      <c r="J128" s="61"/>
      <c r="K128" s="68" t="s">
        <v>20577</v>
      </c>
      <c r="L128" s="55">
        <v>1357.3</v>
      </c>
      <c r="M128" s="55">
        <v>5429.4</v>
      </c>
      <c r="N128" s="35"/>
    </row>
    <row r="129" spans="9:14" ht="12.75" x14ac:dyDescent="0.2">
      <c r="I129" s="62" t="str">
        <f t="shared" si="1"/>
        <v>02.08.18</v>
      </c>
      <c r="J129" s="61"/>
      <c r="K129" s="67" t="s">
        <v>20578</v>
      </c>
      <c r="L129" s="18">
        <v>1360.3</v>
      </c>
      <c r="M129" s="18">
        <v>5441.1</v>
      </c>
      <c r="N129" s="35"/>
    </row>
    <row r="130" spans="9:14" ht="12.75" x14ac:dyDescent="0.2">
      <c r="I130" s="62" t="str">
        <f t="shared" si="1"/>
        <v>02.08.18</v>
      </c>
      <c r="J130" s="61"/>
      <c r="K130" s="67" t="s">
        <v>20579</v>
      </c>
      <c r="L130" s="18">
        <v>1342.1</v>
      </c>
      <c r="M130" s="18">
        <v>5368.3</v>
      </c>
      <c r="N130" s="35"/>
    </row>
    <row r="131" spans="9:14" ht="12.75" x14ac:dyDescent="0.2">
      <c r="I131" s="62" t="str">
        <f t="shared" si="1"/>
        <v>02.08.18</v>
      </c>
      <c r="J131" s="61"/>
      <c r="K131" s="67" t="s">
        <v>20580</v>
      </c>
      <c r="L131" s="18">
        <v>1330.6</v>
      </c>
      <c r="M131" s="18">
        <v>5322.2</v>
      </c>
      <c r="N131" s="35"/>
    </row>
    <row r="132" spans="9:14" ht="12.75" x14ac:dyDescent="0.2">
      <c r="I132" s="62" t="str">
        <f t="shared" si="1"/>
        <v>02.08.18</v>
      </c>
      <c r="J132" s="61"/>
      <c r="K132" s="68" t="s">
        <v>20581</v>
      </c>
      <c r="L132" s="55">
        <v>1311.3</v>
      </c>
      <c r="M132" s="55">
        <v>5245.2</v>
      </c>
      <c r="N132" s="35"/>
    </row>
    <row r="133" spans="9:14" ht="12.75" x14ac:dyDescent="0.2">
      <c r="I133" s="62" t="str">
        <f t="shared" si="1"/>
        <v>02.08.18</v>
      </c>
      <c r="J133" s="61"/>
      <c r="K133" s="67" t="s">
        <v>20582</v>
      </c>
      <c r="L133" s="18">
        <v>1313.6</v>
      </c>
      <c r="M133" s="18">
        <v>5254.2</v>
      </c>
      <c r="N133" s="35"/>
    </row>
    <row r="134" spans="9:14" ht="12.75" x14ac:dyDescent="0.2">
      <c r="I134" s="62" t="str">
        <f t="shared" si="1"/>
        <v>02.08.18</v>
      </c>
      <c r="J134" s="61"/>
      <c r="K134" s="67" t="s">
        <v>20583</v>
      </c>
      <c r="L134" s="18">
        <v>1300.9000000000001</v>
      </c>
      <c r="M134" s="18">
        <v>5203.7</v>
      </c>
      <c r="N134" s="35"/>
    </row>
    <row r="135" spans="9:14" ht="12.75" x14ac:dyDescent="0.2">
      <c r="I135" s="62" t="str">
        <f t="shared" si="1"/>
        <v>02.08.18</v>
      </c>
      <c r="J135" s="61"/>
      <c r="K135" s="67" t="s">
        <v>20584</v>
      </c>
      <c r="L135" s="18">
        <v>1287.3</v>
      </c>
      <c r="M135" s="18">
        <v>5149.3999999999996</v>
      </c>
      <c r="N135" s="35"/>
    </row>
    <row r="136" spans="9:14" ht="12.75" x14ac:dyDescent="0.2">
      <c r="I136" s="62" t="str">
        <f t="shared" si="1"/>
        <v>02.08.18</v>
      </c>
      <c r="J136" s="61"/>
      <c r="K136" s="68" t="s">
        <v>20585</v>
      </c>
      <c r="L136" s="55">
        <v>1300.9000000000001</v>
      </c>
      <c r="M136" s="55">
        <v>5203.7</v>
      </c>
      <c r="N136" s="35"/>
    </row>
    <row r="137" spans="9:14" ht="12.75" x14ac:dyDescent="0.2">
      <c r="I137" s="62" t="str">
        <f t="shared" si="1"/>
        <v>02.08.18</v>
      </c>
      <c r="J137" s="61"/>
      <c r="K137" s="67" t="s">
        <v>20586</v>
      </c>
      <c r="L137" s="18">
        <v>1311.9</v>
      </c>
      <c r="M137" s="18">
        <v>5247.7</v>
      </c>
      <c r="N137" s="35"/>
    </row>
    <row r="138" spans="9:14" ht="12.75" x14ac:dyDescent="0.2">
      <c r="I138" s="62" t="str">
        <f t="shared" si="1"/>
        <v>02.08.18</v>
      </c>
      <c r="J138" s="61"/>
      <c r="K138" s="67" t="s">
        <v>20587</v>
      </c>
      <c r="L138" s="18">
        <v>1319.3</v>
      </c>
      <c r="M138" s="18">
        <v>5277.2</v>
      </c>
      <c r="N138" s="35"/>
    </row>
    <row r="139" spans="9:14" ht="12.75" x14ac:dyDescent="0.2">
      <c r="I139" s="62" t="str">
        <f t="shared" si="1"/>
        <v>02.08.18</v>
      </c>
      <c r="J139" s="61"/>
      <c r="K139" s="67" t="s">
        <v>20588</v>
      </c>
      <c r="L139" s="18">
        <v>1330.7</v>
      </c>
      <c r="M139" s="18">
        <v>5322.9</v>
      </c>
      <c r="N139" s="35"/>
    </row>
    <row r="140" spans="9:14" ht="12.75" x14ac:dyDescent="0.2">
      <c r="I140" s="62" t="str">
        <f t="shared" si="1"/>
        <v>02.08.18</v>
      </c>
      <c r="J140" s="61"/>
      <c r="K140" s="68" t="s">
        <v>20589</v>
      </c>
      <c r="L140" s="55">
        <v>1357.4</v>
      </c>
      <c r="M140" s="55">
        <v>5429.8</v>
      </c>
      <c r="N140" s="35"/>
    </row>
    <row r="141" spans="9:14" ht="12.75" x14ac:dyDescent="0.2">
      <c r="I141" s="62" t="str">
        <f t="shared" si="1"/>
        <v>02.08.18</v>
      </c>
      <c r="J141" s="61"/>
      <c r="K141" s="67" t="s">
        <v>20590</v>
      </c>
      <c r="L141" s="18">
        <v>1409.6</v>
      </c>
      <c r="M141" s="18">
        <v>5638.3</v>
      </c>
      <c r="N141" s="35"/>
    </row>
    <row r="142" spans="9:14" ht="12.75" x14ac:dyDescent="0.2">
      <c r="I142" s="62" t="str">
        <f t="shared" si="1"/>
        <v>02.08.18</v>
      </c>
      <c r="J142" s="61"/>
      <c r="K142" s="67" t="s">
        <v>20591</v>
      </c>
      <c r="L142" s="18">
        <v>1437.9</v>
      </c>
      <c r="M142" s="18">
        <v>5751.6</v>
      </c>
      <c r="N142" s="35"/>
    </row>
    <row r="143" spans="9:14" ht="12.75" x14ac:dyDescent="0.2">
      <c r="I143" s="62" t="str">
        <f t="shared" si="1"/>
        <v>02.08.18</v>
      </c>
      <c r="J143" s="61"/>
      <c r="K143" s="67" t="s">
        <v>20592</v>
      </c>
      <c r="L143" s="18">
        <v>1461.6</v>
      </c>
      <c r="M143" s="18">
        <v>5846.6</v>
      </c>
      <c r="N143" s="35"/>
    </row>
    <row r="144" spans="9:14" ht="12.75" x14ac:dyDescent="0.2">
      <c r="I144" s="62" t="str">
        <f t="shared" si="1"/>
        <v>02.08.18</v>
      </c>
      <c r="J144" s="61"/>
      <c r="K144" s="68" t="s">
        <v>20593</v>
      </c>
      <c r="L144" s="55">
        <v>1502.8</v>
      </c>
      <c r="M144" s="55">
        <v>6011.4</v>
      </c>
      <c r="N144" s="35"/>
    </row>
    <row r="145" spans="9:14" ht="12.75" x14ac:dyDescent="0.2">
      <c r="I145" s="62" t="str">
        <f t="shared" si="1"/>
        <v>02.08.18</v>
      </c>
      <c r="J145" s="61"/>
      <c r="K145" s="67" t="s">
        <v>20594</v>
      </c>
      <c r="L145" s="18">
        <v>1592.5</v>
      </c>
      <c r="M145" s="18">
        <v>6370.1</v>
      </c>
      <c r="N145" s="35"/>
    </row>
    <row r="146" spans="9:14" ht="12.75" x14ac:dyDescent="0.2">
      <c r="I146" s="62" t="str">
        <f t="shared" si="1"/>
        <v>02.08.18</v>
      </c>
      <c r="J146" s="61"/>
      <c r="K146" s="67" t="s">
        <v>20595</v>
      </c>
      <c r="L146" s="18">
        <v>1657.5</v>
      </c>
      <c r="M146" s="18">
        <v>6630</v>
      </c>
      <c r="N146" s="35"/>
    </row>
    <row r="147" spans="9:14" ht="12.75" x14ac:dyDescent="0.2">
      <c r="I147" s="62" t="str">
        <f t="shared" si="1"/>
        <v>02.08.18</v>
      </c>
      <c r="J147" s="61"/>
      <c r="K147" s="67" t="s">
        <v>20596</v>
      </c>
      <c r="L147" s="18">
        <v>1709.6</v>
      </c>
      <c r="M147" s="18">
        <v>6838.2</v>
      </c>
      <c r="N147" s="35"/>
    </row>
    <row r="148" spans="9:14" ht="12.75" x14ac:dyDescent="0.2">
      <c r="I148" s="62" t="str">
        <f t="shared" si="1"/>
        <v>02.08.18</v>
      </c>
      <c r="J148" s="61"/>
      <c r="K148" s="68" t="s">
        <v>20597</v>
      </c>
      <c r="L148" s="55">
        <v>1756.4</v>
      </c>
      <c r="M148" s="55">
        <v>7025.7</v>
      </c>
      <c r="N148" s="35"/>
    </row>
    <row r="149" spans="9:14" ht="12.75" x14ac:dyDescent="0.2">
      <c r="I149" s="62" t="str">
        <f t="shared" si="1"/>
        <v>02.08.18</v>
      </c>
      <c r="J149" s="61"/>
      <c r="K149" s="67" t="s">
        <v>20598</v>
      </c>
      <c r="L149" s="18">
        <v>1847.1</v>
      </c>
      <c r="M149" s="18">
        <v>7388.2</v>
      </c>
      <c r="N149" s="35"/>
    </row>
    <row r="150" spans="9:14" ht="12.75" x14ac:dyDescent="0.2">
      <c r="I150" s="62" t="str">
        <f t="shared" si="1"/>
        <v>02.08.18</v>
      </c>
      <c r="J150" s="61"/>
      <c r="K150" s="67" t="s">
        <v>20599</v>
      </c>
      <c r="L150" s="18">
        <v>1880.3</v>
      </c>
      <c r="M150" s="18">
        <v>7521.4</v>
      </c>
      <c r="N150" s="35"/>
    </row>
    <row r="151" spans="9:14" ht="12.75" x14ac:dyDescent="0.2">
      <c r="I151" s="62" t="str">
        <f t="shared" si="1"/>
        <v>02.08.18</v>
      </c>
      <c r="J151" s="61"/>
      <c r="K151" s="67" t="s">
        <v>20600</v>
      </c>
      <c r="L151" s="18">
        <v>1914.9</v>
      </c>
      <c r="M151" s="18">
        <v>7659.6</v>
      </c>
      <c r="N151" s="35"/>
    </row>
    <row r="152" spans="9:14" ht="12.75" x14ac:dyDescent="0.2">
      <c r="I152" s="62" t="str">
        <f t="shared" si="1"/>
        <v>02.08.18</v>
      </c>
      <c r="J152" s="61"/>
      <c r="K152" s="68" t="s">
        <v>20601</v>
      </c>
      <c r="L152" s="55">
        <v>1952.2</v>
      </c>
      <c r="M152" s="55">
        <v>7809</v>
      </c>
      <c r="N152" s="35"/>
    </row>
    <row r="153" spans="9:14" ht="12.75" x14ac:dyDescent="0.2">
      <c r="I153" s="62" t="str">
        <f t="shared" si="1"/>
        <v>02.08.18</v>
      </c>
      <c r="J153" s="61"/>
      <c r="K153" s="67" t="s">
        <v>20602</v>
      </c>
      <c r="L153" s="18">
        <v>1974.9</v>
      </c>
      <c r="M153" s="18">
        <v>7899.6</v>
      </c>
      <c r="N153" s="35"/>
    </row>
    <row r="154" spans="9:14" ht="12.75" x14ac:dyDescent="0.2">
      <c r="I154" s="62" t="str">
        <f t="shared" ref="I154:I217" si="2">IF(K154="","",LEFT(K154,8))</f>
        <v>02.08.18</v>
      </c>
      <c r="J154" s="61"/>
      <c r="K154" s="67" t="s">
        <v>20603</v>
      </c>
      <c r="L154" s="18">
        <v>2000.9</v>
      </c>
      <c r="M154" s="18">
        <v>8003.6</v>
      </c>
      <c r="N154" s="35"/>
    </row>
    <row r="155" spans="9:14" ht="12.75" x14ac:dyDescent="0.2">
      <c r="I155" s="62" t="str">
        <f t="shared" si="2"/>
        <v>02.08.18</v>
      </c>
      <c r="J155" s="61"/>
      <c r="K155" s="67" t="s">
        <v>20604</v>
      </c>
      <c r="L155" s="18">
        <v>2015.2</v>
      </c>
      <c r="M155" s="18">
        <v>8060.9</v>
      </c>
      <c r="N155" s="35"/>
    </row>
    <row r="156" spans="9:14" ht="12.75" x14ac:dyDescent="0.2">
      <c r="I156" s="62" t="str">
        <f t="shared" si="2"/>
        <v>02.08.18</v>
      </c>
      <c r="J156" s="61"/>
      <c r="K156" s="68" t="s">
        <v>20605</v>
      </c>
      <c r="L156" s="55">
        <v>2030.3</v>
      </c>
      <c r="M156" s="55">
        <v>8121.1</v>
      </c>
      <c r="N156" s="35"/>
    </row>
    <row r="157" spans="9:14" ht="12.75" x14ac:dyDescent="0.2">
      <c r="I157" s="62" t="str">
        <f t="shared" si="2"/>
        <v>02.08.18</v>
      </c>
      <c r="J157" s="61"/>
      <c r="K157" s="67" t="s">
        <v>20606</v>
      </c>
      <c r="L157" s="18">
        <v>2016.2</v>
      </c>
      <c r="M157" s="18">
        <v>8065</v>
      </c>
      <c r="N157" s="35"/>
    </row>
    <row r="158" spans="9:14" ht="12.75" x14ac:dyDescent="0.2">
      <c r="I158" s="62" t="str">
        <f t="shared" si="2"/>
        <v>02.08.18</v>
      </c>
      <c r="J158" s="61"/>
      <c r="K158" s="67" t="s">
        <v>20607</v>
      </c>
      <c r="L158" s="18">
        <v>2037.5</v>
      </c>
      <c r="M158" s="18">
        <v>8150</v>
      </c>
      <c r="N158" s="35"/>
    </row>
    <row r="159" spans="9:14" ht="12.75" x14ac:dyDescent="0.2">
      <c r="I159" s="62" t="str">
        <f t="shared" si="2"/>
        <v>02.08.18</v>
      </c>
      <c r="J159" s="61"/>
      <c r="K159" s="67" t="s">
        <v>20608</v>
      </c>
      <c r="L159" s="18">
        <v>2052.5</v>
      </c>
      <c r="M159" s="18">
        <v>8209.7999999999993</v>
      </c>
      <c r="N159" s="35"/>
    </row>
    <row r="160" spans="9:14" ht="12.75" x14ac:dyDescent="0.2">
      <c r="I160" s="62" t="str">
        <f t="shared" si="2"/>
        <v>02.08.18</v>
      </c>
      <c r="J160" s="61"/>
      <c r="K160" s="68" t="s">
        <v>20609</v>
      </c>
      <c r="L160" s="55">
        <v>2055.8000000000002</v>
      </c>
      <c r="M160" s="55">
        <v>8223.2999999999993</v>
      </c>
      <c r="N160" s="35"/>
    </row>
    <row r="161" spans="9:14" ht="12.75" x14ac:dyDescent="0.2">
      <c r="I161" s="62" t="str">
        <f t="shared" si="2"/>
        <v>02.08.18</v>
      </c>
      <c r="J161" s="61"/>
      <c r="K161" s="67" t="s">
        <v>20610</v>
      </c>
      <c r="L161" s="18">
        <v>2043</v>
      </c>
      <c r="M161" s="18">
        <v>8172.1</v>
      </c>
      <c r="N161" s="35"/>
    </row>
    <row r="162" spans="9:14" ht="12.75" x14ac:dyDescent="0.2">
      <c r="I162" s="62" t="str">
        <f t="shared" si="2"/>
        <v>02.08.18</v>
      </c>
      <c r="J162" s="61"/>
      <c r="K162" s="67" t="s">
        <v>20611</v>
      </c>
      <c r="L162" s="18">
        <v>2051.1</v>
      </c>
      <c r="M162" s="18">
        <v>8204.2999999999993</v>
      </c>
      <c r="N162" s="35"/>
    </row>
    <row r="163" spans="9:14" ht="12.75" x14ac:dyDescent="0.2">
      <c r="I163" s="62" t="str">
        <f t="shared" si="2"/>
        <v>02.08.18</v>
      </c>
      <c r="J163" s="61"/>
      <c r="K163" s="67" t="s">
        <v>20612</v>
      </c>
      <c r="L163" s="18">
        <v>2074.8000000000002</v>
      </c>
      <c r="M163" s="18">
        <v>8299.1</v>
      </c>
      <c r="N163" s="35"/>
    </row>
    <row r="164" spans="9:14" ht="12.75" x14ac:dyDescent="0.2">
      <c r="I164" s="62" t="str">
        <f t="shared" si="2"/>
        <v>02.08.18</v>
      </c>
      <c r="J164" s="61"/>
      <c r="K164" s="68" t="s">
        <v>20613</v>
      </c>
      <c r="L164" s="55">
        <v>2078.6999999999998</v>
      </c>
      <c r="M164" s="55">
        <v>8314.7000000000007</v>
      </c>
      <c r="N164" s="35"/>
    </row>
    <row r="165" spans="9:14" ht="12.75" x14ac:dyDescent="0.2">
      <c r="I165" s="62" t="str">
        <f t="shared" si="2"/>
        <v>02.08.18</v>
      </c>
      <c r="J165" s="61"/>
      <c r="K165" s="67" t="s">
        <v>20614</v>
      </c>
      <c r="L165" s="18">
        <v>2081.3000000000002</v>
      </c>
      <c r="M165" s="18">
        <v>8325.1</v>
      </c>
      <c r="N165" s="35"/>
    </row>
    <row r="166" spans="9:14" ht="12.75" x14ac:dyDescent="0.2">
      <c r="I166" s="62" t="str">
        <f t="shared" si="2"/>
        <v>02.08.18</v>
      </c>
      <c r="J166" s="61"/>
      <c r="K166" s="67" t="s">
        <v>20615</v>
      </c>
      <c r="L166" s="18">
        <v>2102.5</v>
      </c>
      <c r="M166" s="18">
        <v>8410</v>
      </c>
      <c r="N166" s="35"/>
    </row>
    <row r="167" spans="9:14" ht="12.75" x14ac:dyDescent="0.2">
      <c r="I167" s="62" t="str">
        <f t="shared" si="2"/>
        <v>02.08.18</v>
      </c>
      <c r="J167" s="61"/>
      <c r="K167" s="67" t="s">
        <v>20616</v>
      </c>
      <c r="L167" s="18">
        <v>2096.4</v>
      </c>
      <c r="M167" s="18">
        <v>8385.4</v>
      </c>
      <c r="N167" s="35"/>
    </row>
    <row r="168" spans="9:14" ht="12.75" x14ac:dyDescent="0.2">
      <c r="I168" s="62" t="str">
        <f t="shared" si="2"/>
        <v>02.08.18</v>
      </c>
      <c r="J168" s="61"/>
      <c r="K168" s="68" t="s">
        <v>20617</v>
      </c>
      <c r="L168" s="55">
        <v>2106.6</v>
      </c>
      <c r="M168" s="55">
        <v>8426.6</v>
      </c>
      <c r="N168" s="35"/>
    </row>
    <row r="169" spans="9:14" ht="12.75" x14ac:dyDescent="0.2">
      <c r="I169" s="62" t="str">
        <f t="shared" si="2"/>
        <v>02.08.18</v>
      </c>
      <c r="J169" s="61"/>
      <c r="K169" s="67" t="s">
        <v>20618</v>
      </c>
      <c r="L169" s="18">
        <v>2077.6999999999998</v>
      </c>
      <c r="M169" s="18">
        <v>8310.7000000000007</v>
      </c>
      <c r="N169" s="35"/>
    </row>
    <row r="170" spans="9:14" ht="12.75" x14ac:dyDescent="0.2">
      <c r="I170" s="62" t="str">
        <f t="shared" si="2"/>
        <v>02.08.18</v>
      </c>
      <c r="J170" s="61"/>
      <c r="K170" s="67" t="s">
        <v>20619</v>
      </c>
      <c r="L170" s="18">
        <v>2052.4</v>
      </c>
      <c r="M170" s="18">
        <v>8209.7000000000007</v>
      </c>
      <c r="N170" s="35"/>
    </row>
    <row r="171" spans="9:14" ht="12.75" x14ac:dyDescent="0.2">
      <c r="I171" s="62" t="str">
        <f t="shared" si="2"/>
        <v>02.08.18</v>
      </c>
      <c r="J171" s="61"/>
      <c r="K171" s="67" t="s">
        <v>20620</v>
      </c>
      <c r="L171" s="18">
        <v>2052.1999999999998</v>
      </c>
      <c r="M171" s="18">
        <v>8208.7999999999993</v>
      </c>
      <c r="N171" s="35"/>
    </row>
    <row r="172" spans="9:14" ht="12.75" x14ac:dyDescent="0.2">
      <c r="I172" s="62" t="str">
        <f t="shared" si="2"/>
        <v>02.08.18</v>
      </c>
      <c r="J172" s="61"/>
      <c r="K172" s="68" t="s">
        <v>20621</v>
      </c>
      <c r="L172" s="55">
        <v>2051.8000000000002</v>
      </c>
      <c r="M172" s="55">
        <v>8207.1</v>
      </c>
      <c r="N172" s="35"/>
    </row>
    <row r="173" spans="9:14" ht="12.75" x14ac:dyDescent="0.2">
      <c r="I173" s="62" t="str">
        <f t="shared" si="2"/>
        <v>02.08.18</v>
      </c>
      <c r="J173" s="61"/>
      <c r="K173" s="67" t="s">
        <v>20622</v>
      </c>
      <c r="L173" s="18">
        <v>2058</v>
      </c>
      <c r="M173" s="18">
        <v>8232.1</v>
      </c>
      <c r="N173" s="35"/>
    </row>
    <row r="174" spans="9:14" ht="12.75" x14ac:dyDescent="0.2">
      <c r="I174" s="62" t="str">
        <f t="shared" si="2"/>
        <v>02.08.18</v>
      </c>
      <c r="J174" s="61"/>
      <c r="K174" s="67" t="s">
        <v>20623</v>
      </c>
      <c r="L174" s="18">
        <v>2055.3000000000002</v>
      </c>
      <c r="M174" s="18">
        <v>8221.1</v>
      </c>
      <c r="N174" s="35"/>
    </row>
    <row r="175" spans="9:14" ht="12.75" x14ac:dyDescent="0.2">
      <c r="I175" s="62" t="str">
        <f t="shared" si="2"/>
        <v>02.08.18</v>
      </c>
      <c r="J175" s="61"/>
      <c r="K175" s="67" t="s">
        <v>20624</v>
      </c>
      <c r="L175" s="18">
        <v>2045.4</v>
      </c>
      <c r="M175" s="18">
        <v>8181.6</v>
      </c>
      <c r="N175" s="35"/>
    </row>
    <row r="176" spans="9:14" ht="12.75" x14ac:dyDescent="0.2">
      <c r="I176" s="62" t="str">
        <f t="shared" si="2"/>
        <v>02.08.18</v>
      </c>
      <c r="J176" s="61"/>
      <c r="K176" s="68" t="s">
        <v>20625</v>
      </c>
      <c r="L176" s="55">
        <v>2043.7</v>
      </c>
      <c r="M176" s="55">
        <v>8175</v>
      </c>
      <c r="N176" s="35"/>
    </row>
    <row r="177" spans="9:14" ht="12.75" x14ac:dyDescent="0.2">
      <c r="I177" s="62" t="str">
        <f t="shared" si="2"/>
        <v>02.08.18</v>
      </c>
      <c r="J177" s="61"/>
      <c r="K177" s="67" t="s">
        <v>20626</v>
      </c>
      <c r="L177" s="18">
        <v>2044.6</v>
      </c>
      <c r="M177" s="18">
        <v>8178.4</v>
      </c>
      <c r="N177" s="35"/>
    </row>
    <row r="178" spans="9:14" ht="12.75" x14ac:dyDescent="0.2">
      <c r="I178" s="62" t="str">
        <f t="shared" si="2"/>
        <v>02.08.18</v>
      </c>
      <c r="J178" s="61"/>
      <c r="K178" s="67" t="s">
        <v>20627</v>
      </c>
      <c r="L178" s="18">
        <v>2041.8</v>
      </c>
      <c r="M178" s="18">
        <v>8167</v>
      </c>
      <c r="N178" s="35"/>
    </row>
    <row r="179" spans="9:14" ht="12.75" x14ac:dyDescent="0.2">
      <c r="I179" s="62" t="str">
        <f t="shared" si="2"/>
        <v>02.08.18</v>
      </c>
      <c r="J179" s="61"/>
      <c r="K179" s="67" t="s">
        <v>20628</v>
      </c>
      <c r="L179" s="18">
        <v>2030.8</v>
      </c>
      <c r="M179" s="18">
        <v>8123.2</v>
      </c>
      <c r="N179" s="35"/>
    </row>
    <row r="180" spans="9:14" ht="12.75" x14ac:dyDescent="0.2">
      <c r="I180" s="62" t="str">
        <f t="shared" si="2"/>
        <v>02.08.18</v>
      </c>
      <c r="J180" s="61"/>
      <c r="K180" s="68" t="s">
        <v>20629</v>
      </c>
      <c r="L180" s="55">
        <v>2013.1</v>
      </c>
      <c r="M180" s="55">
        <v>8052.2</v>
      </c>
      <c r="N180" s="35"/>
    </row>
    <row r="181" spans="9:14" ht="12.75" x14ac:dyDescent="0.2">
      <c r="I181" s="62" t="str">
        <f t="shared" si="2"/>
        <v>02.08.18</v>
      </c>
      <c r="J181" s="61"/>
      <c r="K181" s="67" t="s">
        <v>20630</v>
      </c>
      <c r="L181" s="18">
        <v>2022.8</v>
      </c>
      <c r="M181" s="18">
        <v>8091.2</v>
      </c>
      <c r="N181" s="35"/>
    </row>
    <row r="182" spans="9:14" ht="12.75" x14ac:dyDescent="0.2">
      <c r="I182" s="62" t="str">
        <f t="shared" si="2"/>
        <v>02.08.18</v>
      </c>
      <c r="J182" s="61"/>
      <c r="K182" s="67" t="s">
        <v>20631</v>
      </c>
      <c r="L182" s="18">
        <v>2019.9</v>
      </c>
      <c r="M182" s="18">
        <v>8079.7</v>
      </c>
      <c r="N182" s="35"/>
    </row>
    <row r="183" spans="9:14" ht="12.75" x14ac:dyDescent="0.2">
      <c r="I183" s="62" t="str">
        <f t="shared" si="2"/>
        <v>02.08.18</v>
      </c>
      <c r="J183" s="61"/>
      <c r="K183" s="67" t="s">
        <v>20632</v>
      </c>
      <c r="L183" s="18">
        <v>1998.6</v>
      </c>
      <c r="M183" s="18">
        <v>7994.4</v>
      </c>
      <c r="N183" s="35"/>
    </row>
    <row r="184" spans="9:14" ht="12.75" x14ac:dyDescent="0.2">
      <c r="I184" s="62" t="str">
        <f t="shared" si="2"/>
        <v>02.08.18</v>
      </c>
      <c r="J184" s="61"/>
      <c r="K184" s="68" t="s">
        <v>20633</v>
      </c>
      <c r="L184" s="55">
        <v>1990.3</v>
      </c>
      <c r="M184" s="55">
        <v>7961.2</v>
      </c>
      <c r="N184" s="35"/>
    </row>
    <row r="185" spans="9:14" ht="12.75" x14ac:dyDescent="0.2">
      <c r="I185" s="62" t="str">
        <f t="shared" si="2"/>
        <v>02.08.18</v>
      </c>
      <c r="J185" s="61"/>
      <c r="K185" s="67" t="s">
        <v>20634</v>
      </c>
      <c r="L185" s="18">
        <v>1986.2</v>
      </c>
      <c r="M185" s="18">
        <v>7944.9</v>
      </c>
      <c r="N185" s="35"/>
    </row>
    <row r="186" spans="9:14" ht="12.75" x14ac:dyDescent="0.2">
      <c r="I186" s="62" t="str">
        <f t="shared" si="2"/>
        <v>02.08.18</v>
      </c>
      <c r="J186" s="61"/>
      <c r="K186" s="67" t="s">
        <v>20635</v>
      </c>
      <c r="L186" s="18">
        <v>1968.3</v>
      </c>
      <c r="M186" s="18">
        <v>7873.3</v>
      </c>
      <c r="N186" s="35"/>
    </row>
    <row r="187" spans="9:14" ht="12.75" x14ac:dyDescent="0.2">
      <c r="I187" s="62" t="str">
        <f t="shared" si="2"/>
        <v>02.08.18</v>
      </c>
      <c r="J187" s="61"/>
      <c r="K187" s="67" t="s">
        <v>20636</v>
      </c>
      <c r="L187" s="18">
        <v>1961</v>
      </c>
      <c r="M187" s="18">
        <v>7844</v>
      </c>
      <c r="N187" s="35"/>
    </row>
    <row r="188" spans="9:14" ht="12.75" x14ac:dyDescent="0.2">
      <c r="I188" s="62" t="str">
        <f t="shared" si="2"/>
        <v>02.08.18</v>
      </c>
      <c r="J188" s="61"/>
      <c r="K188" s="68" t="s">
        <v>20637</v>
      </c>
      <c r="L188" s="55">
        <v>1965.3</v>
      </c>
      <c r="M188" s="55">
        <v>7861.3</v>
      </c>
      <c r="N188" s="35"/>
    </row>
    <row r="189" spans="9:14" ht="12.75" x14ac:dyDescent="0.2">
      <c r="I189" s="62" t="str">
        <f t="shared" si="2"/>
        <v>02.08.18</v>
      </c>
      <c r="J189" s="61"/>
      <c r="K189" s="67" t="s">
        <v>20638</v>
      </c>
      <c r="L189" s="18">
        <v>1978.4</v>
      </c>
      <c r="M189" s="18">
        <v>7913.7</v>
      </c>
      <c r="N189" s="35"/>
    </row>
    <row r="190" spans="9:14" ht="12.75" x14ac:dyDescent="0.2">
      <c r="I190" s="62" t="str">
        <f t="shared" si="2"/>
        <v>02.08.18</v>
      </c>
      <c r="J190" s="61"/>
      <c r="K190" s="67" t="s">
        <v>20639</v>
      </c>
      <c r="L190" s="18">
        <v>1988.1</v>
      </c>
      <c r="M190" s="18">
        <v>7952.5</v>
      </c>
      <c r="N190" s="35"/>
    </row>
    <row r="191" spans="9:14" ht="12.75" x14ac:dyDescent="0.2">
      <c r="I191" s="62" t="str">
        <f t="shared" si="2"/>
        <v>02.08.18</v>
      </c>
      <c r="J191" s="61"/>
      <c r="K191" s="67" t="s">
        <v>20640</v>
      </c>
      <c r="L191" s="18">
        <v>1992.8</v>
      </c>
      <c r="M191" s="18">
        <v>7971.1</v>
      </c>
      <c r="N191" s="35"/>
    </row>
    <row r="192" spans="9:14" ht="12.75" x14ac:dyDescent="0.2">
      <c r="I192" s="62" t="str">
        <f t="shared" si="2"/>
        <v>02.08.18</v>
      </c>
      <c r="J192" s="61"/>
      <c r="K192" s="68" t="s">
        <v>20641</v>
      </c>
      <c r="L192" s="55">
        <v>1978.1</v>
      </c>
      <c r="M192" s="55">
        <v>7912.2</v>
      </c>
      <c r="N192" s="35"/>
    </row>
    <row r="193" spans="9:14" ht="12.75" x14ac:dyDescent="0.2">
      <c r="I193" s="62" t="str">
        <f t="shared" si="2"/>
        <v>02.08.18</v>
      </c>
      <c r="J193" s="61"/>
      <c r="K193" s="67" t="s">
        <v>20642</v>
      </c>
      <c r="L193" s="18">
        <v>1988.3</v>
      </c>
      <c r="M193" s="18">
        <v>7953.1</v>
      </c>
      <c r="N193" s="35"/>
    </row>
    <row r="194" spans="9:14" ht="12.75" x14ac:dyDescent="0.2">
      <c r="I194" s="62" t="str">
        <f t="shared" si="2"/>
        <v>02.08.18</v>
      </c>
      <c r="J194" s="61"/>
      <c r="K194" s="67" t="s">
        <v>20643</v>
      </c>
      <c r="L194" s="18">
        <v>1977.3</v>
      </c>
      <c r="M194" s="18">
        <v>7909.2</v>
      </c>
      <c r="N194" s="35"/>
    </row>
    <row r="195" spans="9:14" ht="12.75" x14ac:dyDescent="0.2">
      <c r="I195" s="62" t="str">
        <f t="shared" si="2"/>
        <v>02.08.18</v>
      </c>
      <c r="J195" s="61"/>
      <c r="K195" s="67" t="s">
        <v>20644</v>
      </c>
      <c r="L195" s="18">
        <v>1962.4</v>
      </c>
      <c r="M195" s="18">
        <v>7849.6</v>
      </c>
      <c r="N195" s="35"/>
    </row>
    <row r="196" spans="9:14" ht="12.75" x14ac:dyDescent="0.2">
      <c r="I196" s="62" t="str">
        <f t="shared" si="2"/>
        <v>02.08.18</v>
      </c>
      <c r="J196" s="61"/>
      <c r="K196" s="68" t="s">
        <v>20645</v>
      </c>
      <c r="L196" s="55">
        <v>1952.6</v>
      </c>
      <c r="M196" s="55">
        <v>7810.2</v>
      </c>
      <c r="N196" s="35"/>
    </row>
    <row r="197" spans="9:14" ht="12.75" x14ac:dyDescent="0.2">
      <c r="I197" s="62" t="str">
        <f t="shared" si="2"/>
        <v>02.08.18</v>
      </c>
      <c r="J197" s="61"/>
      <c r="K197" s="67" t="s">
        <v>20646</v>
      </c>
      <c r="L197" s="18">
        <v>1899.1</v>
      </c>
      <c r="M197" s="18">
        <v>7596.3</v>
      </c>
      <c r="N197" s="35"/>
    </row>
    <row r="198" spans="9:14" ht="12.75" x14ac:dyDescent="0.2">
      <c r="I198" s="62" t="str">
        <f t="shared" si="2"/>
        <v>02.08.18</v>
      </c>
      <c r="J198" s="61"/>
      <c r="K198" s="67" t="s">
        <v>20647</v>
      </c>
      <c r="L198" s="18">
        <v>1879.1</v>
      </c>
      <c r="M198" s="18">
        <v>7516.4</v>
      </c>
      <c r="N198" s="35"/>
    </row>
    <row r="199" spans="9:14" ht="12.75" x14ac:dyDescent="0.2">
      <c r="I199" s="62" t="str">
        <f t="shared" si="2"/>
        <v>02.08.18</v>
      </c>
      <c r="J199" s="61"/>
      <c r="K199" s="67" t="s">
        <v>20648</v>
      </c>
      <c r="L199" s="18">
        <v>1861.5</v>
      </c>
      <c r="M199" s="18">
        <v>7446</v>
      </c>
      <c r="N199" s="35"/>
    </row>
    <row r="200" spans="9:14" ht="12.75" x14ac:dyDescent="0.2">
      <c r="I200" s="62" t="str">
        <f t="shared" si="2"/>
        <v>02.08.18</v>
      </c>
      <c r="J200" s="61"/>
      <c r="K200" s="68" t="s">
        <v>20649</v>
      </c>
      <c r="L200" s="55">
        <v>1844.2</v>
      </c>
      <c r="M200" s="55">
        <v>7376.7</v>
      </c>
      <c r="N200" s="35"/>
    </row>
    <row r="201" spans="9:14" ht="12.75" x14ac:dyDescent="0.2">
      <c r="I201" s="62" t="str">
        <f t="shared" si="2"/>
        <v>02.08.18</v>
      </c>
      <c r="J201" s="61"/>
      <c r="K201" s="67" t="s">
        <v>20650</v>
      </c>
      <c r="L201" s="18">
        <v>1821.7</v>
      </c>
      <c r="M201" s="18">
        <v>7286.9</v>
      </c>
      <c r="N201" s="35"/>
    </row>
    <row r="202" spans="9:14" ht="12.75" x14ac:dyDescent="0.2">
      <c r="I202" s="62" t="str">
        <f t="shared" si="2"/>
        <v>02.08.18</v>
      </c>
      <c r="J202" s="61"/>
      <c r="K202" s="67" t="s">
        <v>20651</v>
      </c>
      <c r="L202" s="18">
        <v>1808.7</v>
      </c>
      <c r="M202" s="18">
        <v>7234.7</v>
      </c>
      <c r="N202" s="35"/>
    </row>
    <row r="203" spans="9:14" ht="12.75" x14ac:dyDescent="0.2">
      <c r="I203" s="62" t="str">
        <f t="shared" si="2"/>
        <v>02.08.18</v>
      </c>
      <c r="J203" s="61"/>
      <c r="K203" s="67" t="s">
        <v>20652</v>
      </c>
      <c r="L203" s="18">
        <v>1810.1</v>
      </c>
      <c r="M203" s="18">
        <v>7240.3</v>
      </c>
      <c r="N203" s="35"/>
    </row>
    <row r="204" spans="9:14" ht="12.75" x14ac:dyDescent="0.2">
      <c r="I204" s="62" t="str">
        <f t="shared" si="2"/>
        <v>02.08.18</v>
      </c>
      <c r="J204" s="61"/>
      <c r="K204" s="68" t="s">
        <v>20653</v>
      </c>
      <c r="L204" s="55">
        <v>1810.7</v>
      </c>
      <c r="M204" s="55">
        <v>7242.8</v>
      </c>
      <c r="N204" s="35"/>
    </row>
    <row r="205" spans="9:14" ht="12.75" x14ac:dyDescent="0.2">
      <c r="I205" s="62" t="str">
        <f t="shared" si="2"/>
        <v>02.08.18</v>
      </c>
      <c r="J205" s="61"/>
      <c r="K205" s="67" t="s">
        <v>20654</v>
      </c>
      <c r="L205" s="18">
        <v>1785.1</v>
      </c>
      <c r="M205" s="18">
        <v>7140.4</v>
      </c>
      <c r="N205" s="35"/>
    </row>
    <row r="206" spans="9:14" ht="12.75" x14ac:dyDescent="0.2">
      <c r="I206" s="62" t="str">
        <f t="shared" si="2"/>
        <v>02.08.18</v>
      </c>
      <c r="J206" s="61"/>
      <c r="K206" s="67" t="s">
        <v>20655</v>
      </c>
      <c r="L206" s="18">
        <v>1755.1</v>
      </c>
      <c r="M206" s="18">
        <v>7020.3</v>
      </c>
      <c r="N206" s="35"/>
    </row>
    <row r="207" spans="9:14" ht="12.75" x14ac:dyDescent="0.2">
      <c r="I207" s="62" t="str">
        <f t="shared" si="2"/>
        <v>02.08.18</v>
      </c>
      <c r="J207" s="61"/>
      <c r="K207" s="67" t="s">
        <v>20656</v>
      </c>
      <c r="L207" s="18">
        <v>1733.1</v>
      </c>
      <c r="M207" s="18">
        <v>6932.4</v>
      </c>
      <c r="N207" s="35"/>
    </row>
    <row r="208" spans="9:14" ht="12.75" x14ac:dyDescent="0.2">
      <c r="I208" s="62" t="str">
        <f t="shared" si="2"/>
        <v>02.08.18</v>
      </c>
      <c r="J208" s="61"/>
      <c r="K208" s="68" t="s">
        <v>20657</v>
      </c>
      <c r="L208" s="55">
        <v>1701.7</v>
      </c>
      <c r="M208" s="55">
        <v>6806.9</v>
      </c>
      <c r="N208" s="35"/>
    </row>
    <row r="209" spans="9:14" ht="12.75" x14ac:dyDescent="0.2">
      <c r="I209" s="62" t="str">
        <f t="shared" si="2"/>
        <v>02.08.18</v>
      </c>
      <c r="J209" s="61"/>
      <c r="K209" s="67" t="s">
        <v>20658</v>
      </c>
      <c r="L209" s="18">
        <v>1712.9</v>
      </c>
      <c r="M209" s="18">
        <v>6851.6</v>
      </c>
      <c r="N209" s="35"/>
    </row>
    <row r="210" spans="9:14" ht="12.75" x14ac:dyDescent="0.2">
      <c r="I210" s="62" t="str">
        <f t="shared" si="2"/>
        <v>02.08.18</v>
      </c>
      <c r="J210" s="61"/>
      <c r="K210" s="67" t="s">
        <v>20659</v>
      </c>
      <c r="L210" s="18">
        <v>1703.6</v>
      </c>
      <c r="M210" s="18">
        <v>6814.4</v>
      </c>
      <c r="N210" s="35"/>
    </row>
    <row r="211" spans="9:14" ht="12.75" x14ac:dyDescent="0.2">
      <c r="I211" s="62" t="str">
        <f t="shared" si="2"/>
        <v>02.08.18</v>
      </c>
      <c r="J211" s="61"/>
      <c r="K211" s="67" t="s">
        <v>20660</v>
      </c>
      <c r="L211" s="18">
        <v>1659.1</v>
      </c>
      <c r="M211" s="18">
        <v>6636.3</v>
      </c>
      <c r="N211" s="35"/>
    </row>
    <row r="212" spans="9:14" ht="12.75" x14ac:dyDescent="0.2">
      <c r="I212" s="62" t="str">
        <f t="shared" si="2"/>
        <v>02.08.18</v>
      </c>
      <c r="J212" s="61"/>
      <c r="K212" s="68" t="s">
        <v>20661</v>
      </c>
      <c r="L212" s="55">
        <v>1626.2</v>
      </c>
      <c r="M212" s="55">
        <v>6504.8</v>
      </c>
      <c r="N212" s="35"/>
    </row>
    <row r="213" spans="9:14" ht="12.75" x14ac:dyDescent="0.2">
      <c r="I213" s="62" t="str">
        <f t="shared" si="2"/>
        <v>02.08.18</v>
      </c>
      <c r="J213" s="61"/>
      <c r="K213" s="67" t="s">
        <v>20662</v>
      </c>
      <c r="L213" s="18">
        <v>1604.7</v>
      </c>
      <c r="M213" s="18">
        <v>6418.7</v>
      </c>
      <c r="N213" s="35"/>
    </row>
    <row r="214" spans="9:14" ht="12.75" x14ac:dyDescent="0.2">
      <c r="I214" s="62" t="str">
        <f t="shared" si="2"/>
        <v>02.08.18</v>
      </c>
      <c r="J214" s="61"/>
      <c r="K214" s="67" t="s">
        <v>20663</v>
      </c>
      <c r="L214" s="18">
        <v>1560.9</v>
      </c>
      <c r="M214" s="18">
        <v>6243.5</v>
      </c>
      <c r="N214" s="35"/>
    </row>
    <row r="215" spans="9:14" ht="12.75" x14ac:dyDescent="0.2">
      <c r="I215" s="62" t="str">
        <f t="shared" si="2"/>
        <v>02.08.18</v>
      </c>
      <c r="J215" s="61"/>
      <c r="K215" s="67" t="s">
        <v>20664</v>
      </c>
      <c r="L215" s="18">
        <v>1525.7</v>
      </c>
      <c r="M215" s="18">
        <v>6102.8</v>
      </c>
      <c r="N215" s="35"/>
    </row>
    <row r="216" spans="9:14" ht="12.75" x14ac:dyDescent="0.2">
      <c r="I216" s="62" t="str">
        <f t="shared" si="2"/>
        <v>02.08.18</v>
      </c>
      <c r="J216" s="61"/>
      <c r="K216" s="68" t="s">
        <v>20665</v>
      </c>
      <c r="L216" s="55">
        <v>1496.2</v>
      </c>
      <c r="M216" s="55">
        <v>5984.8</v>
      </c>
      <c r="N216" s="35"/>
    </row>
    <row r="217" spans="9:14" ht="12.75" x14ac:dyDescent="0.2">
      <c r="I217" s="62" t="str">
        <f t="shared" si="2"/>
        <v>03.08.18</v>
      </c>
      <c r="J217" s="61"/>
      <c r="K217" s="67" t="s">
        <v>20666</v>
      </c>
      <c r="L217" s="18">
        <v>1498.1</v>
      </c>
      <c r="M217" s="18">
        <v>5992.5</v>
      </c>
      <c r="N217" s="35"/>
    </row>
    <row r="218" spans="9:14" ht="12.75" x14ac:dyDescent="0.2">
      <c r="I218" s="62" t="str">
        <f t="shared" ref="I218:I281" si="3">IF(K218="","",LEFT(K218,8))</f>
        <v>03.08.18</v>
      </c>
      <c r="J218" s="61"/>
      <c r="K218" s="67" t="s">
        <v>20667</v>
      </c>
      <c r="L218" s="18">
        <v>1470.8</v>
      </c>
      <c r="M218" s="18">
        <v>5883.2</v>
      </c>
      <c r="N218" s="35"/>
    </row>
    <row r="219" spans="9:14" ht="12.75" x14ac:dyDescent="0.2">
      <c r="I219" s="62" t="str">
        <f t="shared" si="3"/>
        <v>03.08.18</v>
      </c>
      <c r="J219" s="61"/>
      <c r="K219" s="67" t="s">
        <v>20668</v>
      </c>
      <c r="L219" s="18">
        <v>1437.9</v>
      </c>
      <c r="M219" s="18">
        <v>5751.5</v>
      </c>
      <c r="N219" s="35"/>
    </row>
    <row r="220" spans="9:14" ht="12.75" x14ac:dyDescent="0.2">
      <c r="I220" s="62" t="str">
        <f t="shared" si="3"/>
        <v>03.08.18</v>
      </c>
      <c r="J220" s="61"/>
      <c r="K220" s="68" t="s">
        <v>20669</v>
      </c>
      <c r="L220" s="55">
        <v>1409.5</v>
      </c>
      <c r="M220" s="55">
        <v>5637.8</v>
      </c>
      <c r="N220" s="35"/>
    </row>
    <row r="221" spans="9:14" ht="12.75" x14ac:dyDescent="0.2">
      <c r="I221" s="62" t="str">
        <f t="shared" si="3"/>
        <v>03.08.18</v>
      </c>
      <c r="J221" s="61"/>
      <c r="K221" s="67" t="s">
        <v>20670</v>
      </c>
      <c r="L221" s="18">
        <v>1397.4</v>
      </c>
      <c r="M221" s="18">
        <v>5589.6</v>
      </c>
      <c r="N221" s="35"/>
    </row>
    <row r="222" spans="9:14" ht="12.75" x14ac:dyDescent="0.2">
      <c r="I222" s="62" t="str">
        <f t="shared" si="3"/>
        <v>03.08.18</v>
      </c>
      <c r="J222" s="61"/>
      <c r="K222" s="67" t="s">
        <v>20671</v>
      </c>
      <c r="L222" s="18">
        <v>1377.8</v>
      </c>
      <c r="M222" s="18">
        <v>5511.1</v>
      </c>
      <c r="N222" s="35"/>
    </row>
    <row r="223" spans="9:14" ht="12.75" x14ac:dyDescent="0.2">
      <c r="I223" s="62" t="str">
        <f t="shared" si="3"/>
        <v>03.08.18</v>
      </c>
      <c r="J223" s="61"/>
      <c r="K223" s="67" t="s">
        <v>20672</v>
      </c>
      <c r="L223" s="18">
        <v>1363.8</v>
      </c>
      <c r="M223" s="18">
        <v>5455.2</v>
      </c>
      <c r="N223" s="35"/>
    </row>
    <row r="224" spans="9:14" ht="12.75" x14ac:dyDescent="0.2">
      <c r="I224" s="62" t="str">
        <f t="shared" si="3"/>
        <v>03.08.18</v>
      </c>
      <c r="J224" s="61"/>
      <c r="K224" s="68" t="s">
        <v>20673</v>
      </c>
      <c r="L224" s="55">
        <v>1356.1</v>
      </c>
      <c r="M224" s="55">
        <v>5424.6</v>
      </c>
      <c r="N224" s="35"/>
    </row>
    <row r="225" spans="9:14" ht="12.75" x14ac:dyDescent="0.2">
      <c r="I225" s="62" t="str">
        <f t="shared" si="3"/>
        <v>03.08.18</v>
      </c>
      <c r="J225" s="61"/>
      <c r="K225" s="67" t="s">
        <v>20674</v>
      </c>
      <c r="L225" s="18">
        <v>1361</v>
      </c>
      <c r="M225" s="18">
        <v>5444</v>
      </c>
      <c r="N225" s="35"/>
    </row>
    <row r="226" spans="9:14" ht="12.75" x14ac:dyDescent="0.2">
      <c r="I226" s="62" t="str">
        <f t="shared" si="3"/>
        <v>03.08.18</v>
      </c>
      <c r="J226" s="61"/>
      <c r="K226" s="67" t="s">
        <v>20675</v>
      </c>
      <c r="L226" s="18">
        <v>1351.7</v>
      </c>
      <c r="M226" s="18">
        <v>5406.9</v>
      </c>
      <c r="N226" s="35"/>
    </row>
    <row r="227" spans="9:14" ht="12.75" x14ac:dyDescent="0.2">
      <c r="I227" s="62" t="str">
        <f t="shared" si="3"/>
        <v>03.08.18</v>
      </c>
      <c r="J227" s="61"/>
      <c r="K227" s="67" t="s">
        <v>20676</v>
      </c>
      <c r="L227" s="18">
        <v>1333.6</v>
      </c>
      <c r="M227" s="18">
        <v>5334.3</v>
      </c>
      <c r="N227" s="35"/>
    </row>
    <row r="228" spans="9:14" ht="12.75" x14ac:dyDescent="0.2">
      <c r="I228" s="62" t="str">
        <f t="shared" si="3"/>
        <v>03.08.18</v>
      </c>
      <c r="J228" s="61"/>
      <c r="K228" s="68" t="s">
        <v>20677</v>
      </c>
      <c r="L228" s="55">
        <v>1327.7</v>
      </c>
      <c r="M228" s="55">
        <v>5310.7</v>
      </c>
      <c r="N228" s="35"/>
    </row>
    <row r="229" spans="9:14" ht="12.75" x14ac:dyDescent="0.2">
      <c r="I229" s="62" t="str">
        <f t="shared" si="3"/>
        <v>03.08.18</v>
      </c>
      <c r="J229" s="61"/>
      <c r="K229" s="67" t="s">
        <v>20678</v>
      </c>
      <c r="L229" s="18">
        <v>1312.8</v>
      </c>
      <c r="M229" s="18">
        <v>5251.3</v>
      </c>
      <c r="N229" s="35"/>
    </row>
    <row r="230" spans="9:14" ht="12.75" x14ac:dyDescent="0.2">
      <c r="I230" s="62" t="str">
        <f t="shared" si="3"/>
        <v>03.08.18</v>
      </c>
      <c r="J230" s="61"/>
      <c r="K230" s="67" t="s">
        <v>20679</v>
      </c>
      <c r="L230" s="18">
        <v>1299.9000000000001</v>
      </c>
      <c r="M230" s="18">
        <v>5199.6000000000004</v>
      </c>
      <c r="N230" s="35"/>
    </row>
    <row r="231" spans="9:14" ht="12.75" x14ac:dyDescent="0.2">
      <c r="I231" s="62" t="str">
        <f t="shared" si="3"/>
        <v>03.08.18</v>
      </c>
      <c r="J231" s="61"/>
      <c r="K231" s="67" t="s">
        <v>20680</v>
      </c>
      <c r="L231" s="18">
        <v>1294.3</v>
      </c>
      <c r="M231" s="18">
        <v>5177.1000000000004</v>
      </c>
      <c r="N231" s="35"/>
    </row>
    <row r="232" spans="9:14" ht="12.75" x14ac:dyDescent="0.2">
      <c r="I232" s="62" t="str">
        <f t="shared" si="3"/>
        <v>03.08.18</v>
      </c>
      <c r="J232" s="61"/>
      <c r="K232" s="68" t="s">
        <v>20681</v>
      </c>
      <c r="L232" s="55">
        <v>1296.4000000000001</v>
      </c>
      <c r="M232" s="55">
        <v>5185.3999999999996</v>
      </c>
      <c r="N232" s="35"/>
    </row>
    <row r="233" spans="9:14" ht="12.75" x14ac:dyDescent="0.2">
      <c r="I233" s="62" t="str">
        <f t="shared" si="3"/>
        <v>03.08.18</v>
      </c>
      <c r="J233" s="61"/>
      <c r="K233" s="67" t="s">
        <v>20682</v>
      </c>
      <c r="L233" s="18">
        <v>1304</v>
      </c>
      <c r="M233" s="18">
        <v>5216.1000000000004</v>
      </c>
      <c r="N233" s="35"/>
    </row>
    <row r="234" spans="9:14" ht="12.75" x14ac:dyDescent="0.2">
      <c r="I234" s="62" t="str">
        <f t="shared" si="3"/>
        <v>03.08.18</v>
      </c>
      <c r="J234" s="61"/>
      <c r="K234" s="67" t="s">
        <v>20683</v>
      </c>
      <c r="L234" s="18">
        <v>1319.2</v>
      </c>
      <c r="M234" s="18">
        <v>5276.9</v>
      </c>
      <c r="N234" s="35"/>
    </row>
    <row r="235" spans="9:14" ht="12.75" x14ac:dyDescent="0.2">
      <c r="I235" s="62" t="str">
        <f t="shared" si="3"/>
        <v>03.08.18</v>
      </c>
      <c r="J235" s="61"/>
      <c r="K235" s="67" t="s">
        <v>20684</v>
      </c>
      <c r="L235" s="18">
        <v>1341.4</v>
      </c>
      <c r="M235" s="18">
        <v>5365.7</v>
      </c>
      <c r="N235" s="35"/>
    </row>
    <row r="236" spans="9:14" ht="12.75" x14ac:dyDescent="0.2">
      <c r="I236" s="62" t="str">
        <f t="shared" si="3"/>
        <v>03.08.18</v>
      </c>
      <c r="J236" s="61"/>
      <c r="K236" s="68" t="s">
        <v>20685</v>
      </c>
      <c r="L236" s="55">
        <v>1353.1</v>
      </c>
      <c r="M236" s="55">
        <v>5412.4</v>
      </c>
      <c r="N236" s="35"/>
    </row>
    <row r="237" spans="9:14" ht="12.75" x14ac:dyDescent="0.2">
      <c r="I237" s="62" t="str">
        <f t="shared" si="3"/>
        <v>03.08.18</v>
      </c>
      <c r="J237" s="61"/>
      <c r="K237" s="67" t="s">
        <v>20686</v>
      </c>
      <c r="L237" s="18">
        <v>1402.8</v>
      </c>
      <c r="M237" s="18">
        <v>5611.4</v>
      </c>
      <c r="N237" s="35"/>
    </row>
    <row r="238" spans="9:14" ht="12.75" x14ac:dyDescent="0.2">
      <c r="I238" s="62" t="str">
        <f t="shared" si="3"/>
        <v>03.08.18</v>
      </c>
      <c r="J238" s="61"/>
      <c r="K238" s="67" t="s">
        <v>20687</v>
      </c>
      <c r="L238" s="18">
        <v>1440.1</v>
      </c>
      <c r="M238" s="18">
        <v>5760.6</v>
      </c>
      <c r="N238" s="35"/>
    </row>
    <row r="239" spans="9:14" ht="12.75" x14ac:dyDescent="0.2">
      <c r="I239" s="62" t="str">
        <f t="shared" si="3"/>
        <v>03.08.18</v>
      </c>
      <c r="J239" s="61"/>
      <c r="K239" s="67" t="s">
        <v>20688</v>
      </c>
      <c r="L239" s="18">
        <v>1463.9</v>
      </c>
      <c r="M239" s="18">
        <v>5855.7</v>
      </c>
      <c r="N239" s="35"/>
    </row>
    <row r="240" spans="9:14" ht="12.75" x14ac:dyDescent="0.2">
      <c r="I240" s="62" t="str">
        <f t="shared" si="3"/>
        <v>03.08.18</v>
      </c>
      <c r="J240" s="61"/>
      <c r="K240" s="68" t="s">
        <v>20689</v>
      </c>
      <c r="L240" s="55">
        <v>1506</v>
      </c>
      <c r="M240" s="55">
        <v>6023.9</v>
      </c>
      <c r="N240" s="35"/>
    </row>
    <row r="241" spans="9:14" ht="12.75" x14ac:dyDescent="0.2">
      <c r="I241" s="62" t="str">
        <f t="shared" si="3"/>
        <v>03.08.18</v>
      </c>
      <c r="J241" s="61"/>
      <c r="K241" s="67" t="s">
        <v>20690</v>
      </c>
      <c r="L241" s="18">
        <v>1592.7</v>
      </c>
      <c r="M241" s="18">
        <v>6370.8</v>
      </c>
      <c r="N241" s="35"/>
    </row>
    <row r="242" spans="9:14" ht="12.75" x14ac:dyDescent="0.2">
      <c r="I242" s="62" t="str">
        <f t="shared" si="3"/>
        <v>03.08.18</v>
      </c>
      <c r="J242" s="61"/>
      <c r="K242" s="67" t="s">
        <v>20691</v>
      </c>
      <c r="L242" s="18">
        <v>1652.6</v>
      </c>
      <c r="M242" s="18">
        <v>6610.3</v>
      </c>
      <c r="N242" s="35"/>
    </row>
    <row r="243" spans="9:14" ht="12.75" x14ac:dyDescent="0.2">
      <c r="I243" s="62" t="str">
        <f t="shared" si="3"/>
        <v>03.08.18</v>
      </c>
      <c r="J243" s="61"/>
      <c r="K243" s="67" t="s">
        <v>20692</v>
      </c>
      <c r="L243" s="18">
        <v>1690</v>
      </c>
      <c r="M243" s="18">
        <v>6760</v>
      </c>
      <c r="N243" s="35"/>
    </row>
    <row r="244" spans="9:14" ht="12.75" x14ac:dyDescent="0.2">
      <c r="I244" s="62" t="str">
        <f t="shared" si="3"/>
        <v>03.08.18</v>
      </c>
      <c r="J244" s="61"/>
      <c r="K244" s="68" t="s">
        <v>20693</v>
      </c>
      <c r="L244" s="55">
        <v>1723.4</v>
      </c>
      <c r="M244" s="55">
        <v>6893.8</v>
      </c>
      <c r="N244" s="35"/>
    </row>
    <row r="245" spans="9:14" ht="12.75" x14ac:dyDescent="0.2">
      <c r="I245" s="62" t="str">
        <f t="shared" si="3"/>
        <v>03.08.18</v>
      </c>
      <c r="J245" s="61"/>
      <c r="K245" s="67" t="s">
        <v>20694</v>
      </c>
      <c r="L245" s="18">
        <v>1812.7</v>
      </c>
      <c r="M245" s="18">
        <v>7250.6</v>
      </c>
      <c r="N245" s="35"/>
    </row>
    <row r="246" spans="9:14" ht="12.75" x14ac:dyDescent="0.2">
      <c r="I246" s="62" t="str">
        <f t="shared" si="3"/>
        <v>03.08.18</v>
      </c>
      <c r="J246" s="61"/>
      <c r="K246" s="67" t="s">
        <v>20695</v>
      </c>
      <c r="L246" s="18">
        <v>1843.5</v>
      </c>
      <c r="M246" s="18">
        <v>7374</v>
      </c>
      <c r="N246" s="35"/>
    </row>
    <row r="247" spans="9:14" ht="12.75" x14ac:dyDescent="0.2">
      <c r="I247" s="62" t="str">
        <f t="shared" si="3"/>
        <v>03.08.18</v>
      </c>
      <c r="J247" s="61"/>
      <c r="K247" s="67" t="s">
        <v>20696</v>
      </c>
      <c r="L247" s="18">
        <v>1887.4</v>
      </c>
      <c r="M247" s="18">
        <v>7549.6</v>
      </c>
      <c r="N247" s="35"/>
    </row>
    <row r="248" spans="9:14" ht="12.75" x14ac:dyDescent="0.2">
      <c r="I248" s="62" t="str">
        <f t="shared" si="3"/>
        <v>03.08.18</v>
      </c>
      <c r="J248" s="61"/>
      <c r="K248" s="68" t="s">
        <v>20697</v>
      </c>
      <c r="L248" s="55">
        <v>1904.1</v>
      </c>
      <c r="M248" s="55">
        <v>7616.2</v>
      </c>
      <c r="N248" s="35"/>
    </row>
    <row r="249" spans="9:14" ht="12.75" x14ac:dyDescent="0.2">
      <c r="I249" s="62" t="str">
        <f t="shared" si="3"/>
        <v>03.08.18</v>
      </c>
      <c r="J249" s="61"/>
      <c r="K249" s="67" t="s">
        <v>20698</v>
      </c>
      <c r="L249" s="18">
        <v>1940.5</v>
      </c>
      <c r="M249" s="18">
        <v>7761.9</v>
      </c>
      <c r="N249" s="35"/>
    </row>
    <row r="250" spans="9:14" ht="12.75" x14ac:dyDescent="0.2">
      <c r="I250" s="62" t="str">
        <f t="shared" si="3"/>
        <v>03.08.18</v>
      </c>
      <c r="J250" s="61"/>
      <c r="K250" s="67" t="s">
        <v>20699</v>
      </c>
      <c r="L250" s="18">
        <v>1963.9</v>
      </c>
      <c r="M250" s="18">
        <v>7855.8</v>
      </c>
      <c r="N250" s="35"/>
    </row>
    <row r="251" spans="9:14" ht="12.75" x14ac:dyDescent="0.2">
      <c r="I251" s="62" t="str">
        <f t="shared" si="3"/>
        <v>03.08.18</v>
      </c>
      <c r="J251" s="61"/>
      <c r="K251" s="67" t="s">
        <v>20700</v>
      </c>
      <c r="L251" s="18">
        <v>1975.3</v>
      </c>
      <c r="M251" s="18">
        <v>7901.1</v>
      </c>
      <c r="N251" s="35"/>
    </row>
    <row r="252" spans="9:14" ht="12.75" x14ac:dyDescent="0.2">
      <c r="I252" s="62" t="str">
        <f t="shared" si="3"/>
        <v>03.08.18</v>
      </c>
      <c r="J252" s="61"/>
      <c r="K252" s="68" t="s">
        <v>20701</v>
      </c>
      <c r="L252" s="55">
        <v>1985</v>
      </c>
      <c r="M252" s="55">
        <v>7939.8</v>
      </c>
      <c r="N252" s="35"/>
    </row>
    <row r="253" spans="9:14" ht="12.75" x14ac:dyDescent="0.2">
      <c r="I253" s="62" t="str">
        <f t="shared" si="3"/>
        <v>03.08.18</v>
      </c>
      <c r="J253" s="61"/>
      <c r="K253" s="67" t="s">
        <v>20702</v>
      </c>
      <c r="L253" s="18">
        <v>1995.4</v>
      </c>
      <c r="M253" s="18">
        <v>7981.7</v>
      </c>
      <c r="N253" s="35"/>
    </row>
    <row r="254" spans="9:14" ht="12.75" x14ac:dyDescent="0.2">
      <c r="I254" s="62" t="str">
        <f t="shared" si="3"/>
        <v>03.08.18</v>
      </c>
      <c r="J254" s="61"/>
      <c r="K254" s="67" t="s">
        <v>20703</v>
      </c>
      <c r="L254" s="18">
        <v>2005.6</v>
      </c>
      <c r="M254" s="18">
        <v>8022.5</v>
      </c>
      <c r="N254" s="35"/>
    </row>
    <row r="255" spans="9:14" ht="12.75" x14ac:dyDescent="0.2">
      <c r="I255" s="62" t="str">
        <f t="shared" si="3"/>
        <v>03.08.18</v>
      </c>
      <c r="J255" s="61"/>
      <c r="K255" s="67" t="s">
        <v>20704</v>
      </c>
      <c r="L255" s="18">
        <v>2012.9</v>
      </c>
      <c r="M255" s="18">
        <v>8051.5</v>
      </c>
      <c r="N255" s="35"/>
    </row>
    <row r="256" spans="9:14" ht="12.75" x14ac:dyDescent="0.2">
      <c r="I256" s="62" t="str">
        <f t="shared" si="3"/>
        <v>03.08.18</v>
      </c>
      <c r="J256" s="61"/>
      <c r="K256" s="68" t="s">
        <v>20705</v>
      </c>
      <c r="L256" s="55">
        <v>2019.1</v>
      </c>
      <c r="M256" s="55">
        <v>8076.3</v>
      </c>
      <c r="N256" s="35"/>
    </row>
    <row r="257" spans="9:14" ht="12.75" x14ac:dyDescent="0.2">
      <c r="I257" s="62" t="str">
        <f t="shared" si="3"/>
        <v>03.08.18</v>
      </c>
      <c r="J257" s="61"/>
      <c r="K257" s="67" t="s">
        <v>20706</v>
      </c>
      <c r="L257" s="18">
        <v>2017.3</v>
      </c>
      <c r="M257" s="18">
        <v>8069.3</v>
      </c>
      <c r="N257" s="35"/>
    </row>
    <row r="258" spans="9:14" ht="12.75" x14ac:dyDescent="0.2">
      <c r="I258" s="62" t="str">
        <f t="shared" si="3"/>
        <v>03.08.18</v>
      </c>
      <c r="J258" s="61"/>
      <c r="K258" s="67" t="s">
        <v>20707</v>
      </c>
      <c r="L258" s="18">
        <v>2027.8</v>
      </c>
      <c r="M258" s="18">
        <v>8111.1</v>
      </c>
      <c r="N258" s="35"/>
    </row>
    <row r="259" spans="9:14" ht="12.75" x14ac:dyDescent="0.2">
      <c r="I259" s="62" t="str">
        <f t="shared" si="3"/>
        <v>03.08.18</v>
      </c>
      <c r="J259" s="61"/>
      <c r="K259" s="67" t="s">
        <v>20708</v>
      </c>
      <c r="L259" s="18">
        <v>2031.8</v>
      </c>
      <c r="M259" s="18">
        <v>8127.2</v>
      </c>
      <c r="N259" s="35"/>
    </row>
    <row r="260" spans="9:14" ht="12.75" x14ac:dyDescent="0.2">
      <c r="I260" s="62" t="str">
        <f t="shared" si="3"/>
        <v>03.08.18</v>
      </c>
      <c r="J260" s="61"/>
      <c r="K260" s="68" t="s">
        <v>20709</v>
      </c>
      <c r="L260" s="55">
        <v>2031.1</v>
      </c>
      <c r="M260" s="55">
        <v>8124.4</v>
      </c>
      <c r="N260" s="35"/>
    </row>
    <row r="261" spans="9:14" ht="12.75" x14ac:dyDescent="0.2">
      <c r="I261" s="62" t="str">
        <f t="shared" si="3"/>
        <v>03.08.18</v>
      </c>
      <c r="J261" s="61"/>
      <c r="K261" s="67" t="s">
        <v>20710</v>
      </c>
      <c r="L261" s="18">
        <v>2026.6</v>
      </c>
      <c r="M261" s="18">
        <v>8106.3</v>
      </c>
      <c r="N261" s="35"/>
    </row>
    <row r="262" spans="9:14" ht="12.75" x14ac:dyDescent="0.2">
      <c r="I262" s="62" t="str">
        <f t="shared" si="3"/>
        <v>03.08.18</v>
      </c>
      <c r="J262" s="61"/>
      <c r="K262" s="67" t="s">
        <v>20711</v>
      </c>
      <c r="L262" s="18">
        <v>2033.3</v>
      </c>
      <c r="M262" s="18">
        <v>8133</v>
      </c>
      <c r="N262" s="35"/>
    </row>
    <row r="263" spans="9:14" ht="12.75" x14ac:dyDescent="0.2">
      <c r="I263" s="62" t="str">
        <f t="shared" si="3"/>
        <v>03.08.18</v>
      </c>
      <c r="J263" s="61"/>
      <c r="K263" s="67" t="s">
        <v>20712</v>
      </c>
      <c r="L263" s="18">
        <v>2037.5</v>
      </c>
      <c r="M263" s="18">
        <v>8150</v>
      </c>
      <c r="N263" s="35"/>
    </row>
    <row r="264" spans="9:14" ht="12.75" x14ac:dyDescent="0.2">
      <c r="I264" s="62" t="str">
        <f t="shared" si="3"/>
        <v>03.08.18</v>
      </c>
      <c r="J264" s="61"/>
      <c r="K264" s="68" t="s">
        <v>20713</v>
      </c>
      <c r="L264" s="55">
        <v>2027.4</v>
      </c>
      <c r="M264" s="55">
        <v>8109.4</v>
      </c>
      <c r="N264" s="35"/>
    </row>
    <row r="265" spans="9:14" ht="12.75" x14ac:dyDescent="0.2">
      <c r="I265" s="62" t="str">
        <f t="shared" si="3"/>
        <v>03.08.18</v>
      </c>
      <c r="J265" s="61"/>
      <c r="K265" s="67" t="s">
        <v>20714</v>
      </c>
      <c r="L265" s="18">
        <v>2006.8</v>
      </c>
      <c r="M265" s="18">
        <v>8027.3</v>
      </c>
      <c r="N265" s="35"/>
    </row>
    <row r="266" spans="9:14" ht="12.75" x14ac:dyDescent="0.2">
      <c r="I266" s="62" t="str">
        <f t="shared" si="3"/>
        <v>03.08.18</v>
      </c>
      <c r="J266" s="61"/>
      <c r="K266" s="67" t="s">
        <v>20715</v>
      </c>
      <c r="L266" s="18">
        <v>1972.6</v>
      </c>
      <c r="M266" s="18">
        <v>7890.3</v>
      </c>
      <c r="N266" s="35"/>
    </row>
    <row r="267" spans="9:14" ht="12.75" x14ac:dyDescent="0.2">
      <c r="I267" s="62" t="str">
        <f t="shared" si="3"/>
        <v>03.08.18</v>
      </c>
      <c r="J267" s="61"/>
      <c r="K267" s="67" t="s">
        <v>20716</v>
      </c>
      <c r="L267" s="18">
        <v>1960.4</v>
      </c>
      <c r="M267" s="18">
        <v>7841.7</v>
      </c>
      <c r="N267" s="35"/>
    </row>
    <row r="268" spans="9:14" ht="12.75" x14ac:dyDescent="0.2">
      <c r="I268" s="62" t="str">
        <f t="shared" si="3"/>
        <v>03.08.18</v>
      </c>
      <c r="J268" s="61"/>
      <c r="K268" s="68" t="s">
        <v>20717</v>
      </c>
      <c r="L268" s="55">
        <v>1944.7</v>
      </c>
      <c r="M268" s="55">
        <v>7778.9</v>
      </c>
      <c r="N268" s="35"/>
    </row>
    <row r="269" spans="9:14" ht="12.75" x14ac:dyDescent="0.2">
      <c r="I269" s="62" t="str">
        <f t="shared" si="3"/>
        <v>03.08.18</v>
      </c>
      <c r="J269" s="61"/>
      <c r="K269" s="67" t="s">
        <v>20718</v>
      </c>
      <c r="L269" s="18">
        <v>1946.2</v>
      </c>
      <c r="M269" s="18">
        <v>7784.7</v>
      </c>
      <c r="N269" s="35"/>
    </row>
    <row r="270" spans="9:14" ht="12.75" x14ac:dyDescent="0.2">
      <c r="I270" s="62" t="str">
        <f t="shared" si="3"/>
        <v>03.08.18</v>
      </c>
      <c r="J270" s="61"/>
      <c r="K270" s="67" t="s">
        <v>20719</v>
      </c>
      <c r="L270" s="18">
        <v>1940.9</v>
      </c>
      <c r="M270" s="18">
        <v>7763.8</v>
      </c>
      <c r="N270" s="35"/>
    </row>
    <row r="271" spans="9:14" ht="12.75" x14ac:dyDescent="0.2">
      <c r="I271" s="62" t="str">
        <f t="shared" si="3"/>
        <v>03.08.18</v>
      </c>
      <c r="J271" s="61"/>
      <c r="K271" s="67" t="s">
        <v>20720</v>
      </c>
      <c r="L271" s="18">
        <v>1931.6</v>
      </c>
      <c r="M271" s="18">
        <v>7726.4</v>
      </c>
      <c r="N271" s="35"/>
    </row>
    <row r="272" spans="9:14" ht="12.75" x14ac:dyDescent="0.2">
      <c r="I272" s="62" t="str">
        <f t="shared" si="3"/>
        <v>03.08.18</v>
      </c>
      <c r="J272" s="61"/>
      <c r="K272" s="68" t="s">
        <v>20721</v>
      </c>
      <c r="L272" s="55">
        <v>1921</v>
      </c>
      <c r="M272" s="55">
        <v>7683.9</v>
      </c>
      <c r="N272" s="35"/>
    </row>
    <row r="273" spans="9:14" ht="12.75" x14ac:dyDescent="0.2">
      <c r="I273" s="62" t="str">
        <f t="shared" si="3"/>
        <v>03.08.18</v>
      </c>
      <c r="J273" s="61"/>
      <c r="K273" s="67" t="s">
        <v>20722</v>
      </c>
      <c r="L273" s="18">
        <v>1919.2</v>
      </c>
      <c r="M273" s="18">
        <v>7676.6</v>
      </c>
      <c r="N273" s="35"/>
    </row>
    <row r="274" spans="9:14" ht="12.75" x14ac:dyDescent="0.2">
      <c r="I274" s="62" t="str">
        <f t="shared" si="3"/>
        <v>03.08.18</v>
      </c>
      <c r="J274" s="61"/>
      <c r="K274" s="67" t="s">
        <v>20723</v>
      </c>
      <c r="L274" s="18">
        <v>1923.8</v>
      </c>
      <c r="M274" s="18">
        <v>7695.2</v>
      </c>
      <c r="N274" s="35"/>
    </row>
    <row r="275" spans="9:14" ht="12.75" x14ac:dyDescent="0.2">
      <c r="I275" s="62" t="str">
        <f t="shared" si="3"/>
        <v>03.08.18</v>
      </c>
      <c r="J275" s="61"/>
      <c r="K275" s="67" t="s">
        <v>20724</v>
      </c>
      <c r="L275" s="18">
        <v>1916.9</v>
      </c>
      <c r="M275" s="18">
        <v>7667.5</v>
      </c>
      <c r="N275" s="35"/>
    </row>
    <row r="276" spans="9:14" ht="12.75" x14ac:dyDescent="0.2">
      <c r="I276" s="62" t="str">
        <f t="shared" si="3"/>
        <v>03.08.18</v>
      </c>
      <c r="J276" s="61"/>
      <c r="K276" s="68" t="s">
        <v>20725</v>
      </c>
      <c r="L276" s="55">
        <v>1905.3</v>
      </c>
      <c r="M276" s="55">
        <v>7621.3</v>
      </c>
      <c r="N276" s="35"/>
    </row>
    <row r="277" spans="9:14" ht="12.75" x14ac:dyDescent="0.2">
      <c r="I277" s="62" t="str">
        <f t="shared" si="3"/>
        <v>03.08.18</v>
      </c>
      <c r="J277" s="61"/>
      <c r="K277" s="67" t="s">
        <v>20726</v>
      </c>
      <c r="L277" s="18">
        <v>1901.5</v>
      </c>
      <c r="M277" s="18">
        <v>7605.9</v>
      </c>
      <c r="N277" s="35"/>
    </row>
    <row r="278" spans="9:14" ht="12.75" x14ac:dyDescent="0.2">
      <c r="I278" s="62" t="str">
        <f t="shared" si="3"/>
        <v>03.08.18</v>
      </c>
      <c r="J278" s="61"/>
      <c r="K278" s="67" t="s">
        <v>20727</v>
      </c>
      <c r="L278" s="18">
        <v>1900.2</v>
      </c>
      <c r="M278" s="18">
        <v>7600.7</v>
      </c>
      <c r="N278" s="35"/>
    </row>
    <row r="279" spans="9:14" ht="12.75" x14ac:dyDescent="0.2">
      <c r="I279" s="62" t="str">
        <f t="shared" si="3"/>
        <v>03.08.18</v>
      </c>
      <c r="J279" s="61"/>
      <c r="K279" s="67" t="s">
        <v>20728</v>
      </c>
      <c r="L279" s="18">
        <v>1889</v>
      </c>
      <c r="M279" s="18">
        <v>7556</v>
      </c>
      <c r="N279" s="35"/>
    </row>
    <row r="280" spans="9:14" ht="12.75" x14ac:dyDescent="0.2">
      <c r="I280" s="62" t="str">
        <f t="shared" si="3"/>
        <v>03.08.18</v>
      </c>
      <c r="J280" s="61"/>
      <c r="K280" s="68" t="s">
        <v>20729</v>
      </c>
      <c r="L280" s="55">
        <v>1890.6</v>
      </c>
      <c r="M280" s="55">
        <v>7562.5</v>
      </c>
      <c r="N280" s="35"/>
    </row>
    <row r="281" spans="9:14" ht="12.75" x14ac:dyDescent="0.2">
      <c r="I281" s="62" t="str">
        <f t="shared" si="3"/>
        <v>03.08.18</v>
      </c>
      <c r="J281" s="61"/>
      <c r="K281" s="67" t="s">
        <v>20730</v>
      </c>
      <c r="L281" s="18">
        <v>1877.6</v>
      </c>
      <c r="M281" s="18">
        <v>7510.4</v>
      </c>
      <c r="N281" s="35"/>
    </row>
    <row r="282" spans="9:14" ht="12.75" x14ac:dyDescent="0.2">
      <c r="I282" s="62" t="str">
        <f t="shared" ref="I282:I345" si="4">IF(K282="","",LEFT(K282,8))</f>
        <v>03.08.18</v>
      </c>
      <c r="J282" s="61"/>
      <c r="K282" s="67" t="s">
        <v>20731</v>
      </c>
      <c r="L282" s="18">
        <v>1870.4</v>
      </c>
      <c r="M282" s="18">
        <v>7481.7</v>
      </c>
      <c r="N282" s="35"/>
    </row>
    <row r="283" spans="9:14" ht="12.75" x14ac:dyDescent="0.2">
      <c r="I283" s="62" t="str">
        <f t="shared" si="4"/>
        <v>03.08.18</v>
      </c>
      <c r="J283" s="61"/>
      <c r="K283" s="67" t="s">
        <v>20732</v>
      </c>
      <c r="L283" s="18">
        <v>1873.9</v>
      </c>
      <c r="M283" s="18">
        <v>7495.8</v>
      </c>
      <c r="N283" s="35"/>
    </row>
    <row r="284" spans="9:14" ht="12.75" x14ac:dyDescent="0.2">
      <c r="I284" s="62" t="str">
        <f t="shared" si="4"/>
        <v>03.08.18</v>
      </c>
      <c r="J284" s="61"/>
      <c r="K284" s="68" t="s">
        <v>20733</v>
      </c>
      <c r="L284" s="55">
        <v>1860.8</v>
      </c>
      <c r="M284" s="55">
        <v>7443.2</v>
      </c>
      <c r="N284" s="35"/>
    </row>
    <row r="285" spans="9:14" ht="12.75" x14ac:dyDescent="0.2">
      <c r="I285" s="62" t="str">
        <f t="shared" si="4"/>
        <v>03.08.18</v>
      </c>
      <c r="J285" s="61"/>
      <c r="K285" s="67" t="s">
        <v>20734</v>
      </c>
      <c r="L285" s="18">
        <v>1875.9</v>
      </c>
      <c r="M285" s="18">
        <v>7503.5</v>
      </c>
      <c r="N285" s="35"/>
    </row>
    <row r="286" spans="9:14" ht="12.75" x14ac:dyDescent="0.2">
      <c r="I286" s="62" t="str">
        <f t="shared" si="4"/>
        <v>03.08.18</v>
      </c>
      <c r="J286" s="61"/>
      <c r="K286" s="67" t="s">
        <v>20735</v>
      </c>
      <c r="L286" s="18">
        <v>1884</v>
      </c>
      <c r="M286" s="18">
        <v>7535.9</v>
      </c>
      <c r="N286" s="35"/>
    </row>
    <row r="287" spans="9:14" ht="12.75" x14ac:dyDescent="0.2">
      <c r="I287" s="62" t="str">
        <f t="shared" si="4"/>
        <v>03.08.18</v>
      </c>
      <c r="J287" s="61"/>
      <c r="K287" s="67" t="s">
        <v>20736</v>
      </c>
      <c r="L287" s="18">
        <v>1901.2</v>
      </c>
      <c r="M287" s="18">
        <v>7604.6</v>
      </c>
      <c r="N287" s="35"/>
    </row>
    <row r="288" spans="9:14" ht="12.75" x14ac:dyDescent="0.2">
      <c r="I288" s="62" t="str">
        <f t="shared" si="4"/>
        <v>03.08.18</v>
      </c>
      <c r="J288" s="61"/>
      <c r="K288" s="68" t="s">
        <v>20737</v>
      </c>
      <c r="L288" s="55">
        <v>1889.3</v>
      </c>
      <c r="M288" s="55">
        <v>7557</v>
      </c>
      <c r="N288" s="35"/>
    </row>
    <row r="289" spans="9:14" ht="12.75" x14ac:dyDescent="0.2">
      <c r="I289" s="62" t="str">
        <f t="shared" si="4"/>
        <v>03.08.18</v>
      </c>
      <c r="J289" s="61"/>
      <c r="K289" s="67" t="s">
        <v>20738</v>
      </c>
      <c r="L289" s="18">
        <v>1877.6</v>
      </c>
      <c r="M289" s="18">
        <v>7510.4</v>
      </c>
      <c r="N289" s="35"/>
    </row>
    <row r="290" spans="9:14" ht="12.75" x14ac:dyDescent="0.2">
      <c r="I290" s="62" t="str">
        <f t="shared" si="4"/>
        <v>03.08.18</v>
      </c>
      <c r="J290" s="61"/>
      <c r="K290" s="67" t="s">
        <v>20739</v>
      </c>
      <c r="L290" s="18">
        <v>1872.7</v>
      </c>
      <c r="M290" s="18">
        <v>7491</v>
      </c>
      <c r="N290" s="35"/>
    </row>
    <row r="291" spans="9:14" ht="12.75" x14ac:dyDescent="0.2">
      <c r="I291" s="62" t="str">
        <f t="shared" si="4"/>
        <v>03.08.18</v>
      </c>
      <c r="J291" s="61"/>
      <c r="K291" s="67" t="s">
        <v>20740</v>
      </c>
      <c r="L291" s="18">
        <v>1857.1</v>
      </c>
      <c r="M291" s="18">
        <v>7428.2</v>
      </c>
      <c r="N291" s="35"/>
    </row>
    <row r="292" spans="9:14" ht="12.75" x14ac:dyDescent="0.2">
      <c r="I292" s="62" t="str">
        <f t="shared" si="4"/>
        <v>03.08.18</v>
      </c>
      <c r="J292" s="61"/>
      <c r="K292" s="68" t="s">
        <v>20741</v>
      </c>
      <c r="L292" s="55">
        <v>1856</v>
      </c>
      <c r="M292" s="55">
        <v>7423.8</v>
      </c>
      <c r="N292" s="35"/>
    </row>
    <row r="293" spans="9:14" ht="12.75" x14ac:dyDescent="0.2">
      <c r="I293" s="62" t="str">
        <f t="shared" si="4"/>
        <v>03.08.18</v>
      </c>
      <c r="J293" s="61"/>
      <c r="K293" s="67" t="s">
        <v>20742</v>
      </c>
      <c r="L293" s="18">
        <v>1835.2</v>
      </c>
      <c r="M293" s="18">
        <v>7340.9</v>
      </c>
      <c r="N293" s="35"/>
    </row>
    <row r="294" spans="9:14" ht="12.75" x14ac:dyDescent="0.2">
      <c r="I294" s="62" t="str">
        <f t="shared" si="4"/>
        <v>03.08.18</v>
      </c>
      <c r="J294" s="61"/>
      <c r="K294" s="67" t="s">
        <v>20743</v>
      </c>
      <c r="L294" s="18">
        <v>1795.3</v>
      </c>
      <c r="M294" s="18">
        <v>7181.2</v>
      </c>
      <c r="N294" s="35"/>
    </row>
    <row r="295" spans="9:14" ht="12.75" x14ac:dyDescent="0.2">
      <c r="I295" s="62" t="str">
        <f t="shared" si="4"/>
        <v>03.08.18</v>
      </c>
      <c r="J295" s="61"/>
      <c r="K295" s="67" t="s">
        <v>20744</v>
      </c>
      <c r="L295" s="18">
        <v>1769.2</v>
      </c>
      <c r="M295" s="18">
        <v>7076.8</v>
      </c>
      <c r="N295" s="35"/>
    </row>
    <row r="296" spans="9:14" ht="12.75" x14ac:dyDescent="0.2">
      <c r="I296" s="62" t="str">
        <f t="shared" si="4"/>
        <v>03.08.18</v>
      </c>
      <c r="J296" s="61"/>
      <c r="K296" s="68" t="s">
        <v>20745</v>
      </c>
      <c r="L296" s="55">
        <v>1752.1</v>
      </c>
      <c r="M296" s="55">
        <v>7008.4</v>
      </c>
      <c r="N296" s="35"/>
    </row>
    <row r="297" spans="9:14" ht="12.75" x14ac:dyDescent="0.2">
      <c r="I297" s="62" t="str">
        <f t="shared" si="4"/>
        <v>03.08.18</v>
      </c>
      <c r="J297" s="61"/>
      <c r="K297" s="67" t="s">
        <v>20746</v>
      </c>
      <c r="L297" s="18">
        <v>1726.7</v>
      </c>
      <c r="M297" s="18">
        <v>6906.7</v>
      </c>
      <c r="N297" s="35"/>
    </row>
    <row r="298" spans="9:14" ht="12.75" x14ac:dyDescent="0.2">
      <c r="I298" s="62" t="str">
        <f t="shared" si="4"/>
        <v>03.08.18</v>
      </c>
      <c r="J298" s="61"/>
      <c r="K298" s="67" t="s">
        <v>20747</v>
      </c>
      <c r="L298" s="18">
        <v>1722.2</v>
      </c>
      <c r="M298" s="18">
        <v>6888.7</v>
      </c>
      <c r="N298" s="35"/>
    </row>
    <row r="299" spans="9:14" ht="12.75" x14ac:dyDescent="0.2">
      <c r="I299" s="62" t="str">
        <f t="shared" si="4"/>
        <v>03.08.18</v>
      </c>
      <c r="J299" s="61"/>
      <c r="K299" s="67" t="s">
        <v>20748</v>
      </c>
      <c r="L299" s="18">
        <v>1714</v>
      </c>
      <c r="M299" s="18">
        <v>6856.2</v>
      </c>
      <c r="N299" s="35"/>
    </row>
    <row r="300" spans="9:14" ht="12.75" x14ac:dyDescent="0.2">
      <c r="I300" s="62" t="str">
        <f t="shared" si="4"/>
        <v>03.08.18</v>
      </c>
      <c r="J300" s="61"/>
      <c r="K300" s="68" t="s">
        <v>20749</v>
      </c>
      <c r="L300" s="55">
        <v>1707.2</v>
      </c>
      <c r="M300" s="55">
        <v>6828.6</v>
      </c>
      <c r="N300" s="35"/>
    </row>
    <row r="301" spans="9:14" ht="12.75" x14ac:dyDescent="0.2">
      <c r="I301" s="62" t="str">
        <f t="shared" si="4"/>
        <v>03.08.18</v>
      </c>
      <c r="J301" s="61"/>
      <c r="K301" s="67" t="s">
        <v>20750</v>
      </c>
      <c r="L301" s="18">
        <v>1685.2</v>
      </c>
      <c r="M301" s="18">
        <v>6741</v>
      </c>
      <c r="N301" s="35"/>
    </row>
    <row r="302" spans="9:14" ht="12.75" x14ac:dyDescent="0.2">
      <c r="I302" s="62" t="str">
        <f t="shared" si="4"/>
        <v>03.08.18</v>
      </c>
      <c r="J302" s="61"/>
      <c r="K302" s="67" t="s">
        <v>20751</v>
      </c>
      <c r="L302" s="18">
        <v>1668.9</v>
      </c>
      <c r="M302" s="18">
        <v>6675.4</v>
      </c>
      <c r="N302" s="35"/>
    </row>
    <row r="303" spans="9:14" ht="12.75" x14ac:dyDescent="0.2">
      <c r="I303" s="62" t="str">
        <f t="shared" si="4"/>
        <v>03.08.18</v>
      </c>
      <c r="J303" s="61"/>
      <c r="K303" s="67" t="s">
        <v>20752</v>
      </c>
      <c r="L303" s="18">
        <v>1638.9</v>
      </c>
      <c r="M303" s="18">
        <v>6555.4</v>
      </c>
      <c r="N303" s="35"/>
    </row>
    <row r="304" spans="9:14" ht="12.75" x14ac:dyDescent="0.2">
      <c r="I304" s="62" t="str">
        <f t="shared" si="4"/>
        <v>03.08.18</v>
      </c>
      <c r="J304" s="61"/>
      <c r="K304" s="68" t="s">
        <v>20753</v>
      </c>
      <c r="L304" s="55">
        <v>1618.3</v>
      </c>
      <c r="M304" s="55">
        <v>6473.4</v>
      </c>
      <c r="N304" s="35"/>
    </row>
    <row r="305" spans="9:14" ht="12.75" x14ac:dyDescent="0.2">
      <c r="I305" s="62" t="str">
        <f t="shared" si="4"/>
        <v>03.08.18</v>
      </c>
      <c r="J305" s="61"/>
      <c r="K305" s="67" t="s">
        <v>20754</v>
      </c>
      <c r="L305" s="18">
        <v>1632</v>
      </c>
      <c r="M305" s="18">
        <v>6528.2</v>
      </c>
      <c r="N305" s="35"/>
    </row>
    <row r="306" spans="9:14" ht="12.75" x14ac:dyDescent="0.2">
      <c r="I306" s="62" t="str">
        <f t="shared" si="4"/>
        <v>03.08.18</v>
      </c>
      <c r="J306" s="61"/>
      <c r="K306" s="67" t="s">
        <v>20755</v>
      </c>
      <c r="L306" s="18">
        <v>1606.2</v>
      </c>
      <c r="M306" s="18">
        <v>6425</v>
      </c>
      <c r="N306" s="35"/>
    </row>
    <row r="307" spans="9:14" ht="12.75" x14ac:dyDescent="0.2">
      <c r="I307" s="62" t="str">
        <f t="shared" si="4"/>
        <v>03.08.18</v>
      </c>
      <c r="J307" s="61"/>
      <c r="K307" s="67" t="s">
        <v>20756</v>
      </c>
      <c r="L307" s="18">
        <v>1561.9</v>
      </c>
      <c r="M307" s="18">
        <v>6247.6</v>
      </c>
      <c r="N307" s="35"/>
    </row>
    <row r="308" spans="9:14" ht="12.75" x14ac:dyDescent="0.2">
      <c r="I308" s="62" t="str">
        <f t="shared" si="4"/>
        <v>03.08.18</v>
      </c>
      <c r="J308" s="61"/>
      <c r="K308" s="68" t="s">
        <v>20757</v>
      </c>
      <c r="L308" s="55">
        <v>1545</v>
      </c>
      <c r="M308" s="55">
        <v>6180.1</v>
      </c>
      <c r="N308" s="35"/>
    </row>
    <row r="309" spans="9:14" ht="12.75" x14ac:dyDescent="0.2">
      <c r="I309" s="62" t="str">
        <f t="shared" si="4"/>
        <v>03.08.18</v>
      </c>
      <c r="J309" s="61"/>
      <c r="K309" s="67" t="s">
        <v>20758</v>
      </c>
      <c r="L309" s="18">
        <v>1531.2</v>
      </c>
      <c r="M309" s="18">
        <v>6124.9</v>
      </c>
      <c r="N309" s="35"/>
    </row>
    <row r="310" spans="9:14" ht="12.75" x14ac:dyDescent="0.2">
      <c r="I310" s="62" t="str">
        <f t="shared" si="4"/>
        <v>03.08.18</v>
      </c>
      <c r="J310" s="61"/>
      <c r="K310" s="67" t="s">
        <v>20759</v>
      </c>
      <c r="L310" s="18">
        <v>1487</v>
      </c>
      <c r="M310" s="18">
        <v>5947.9</v>
      </c>
      <c r="N310" s="35"/>
    </row>
    <row r="311" spans="9:14" ht="12.75" x14ac:dyDescent="0.2">
      <c r="I311" s="62" t="str">
        <f t="shared" si="4"/>
        <v>03.08.18</v>
      </c>
      <c r="J311" s="61"/>
      <c r="K311" s="67" t="s">
        <v>20760</v>
      </c>
      <c r="L311" s="18">
        <v>1454.8</v>
      </c>
      <c r="M311" s="18">
        <v>5819.1</v>
      </c>
      <c r="N311" s="35"/>
    </row>
    <row r="312" spans="9:14" ht="12.75" x14ac:dyDescent="0.2">
      <c r="I312" s="62" t="str">
        <f t="shared" si="4"/>
        <v>03.08.18</v>
      </c>
      <c r="J312" s="61"/>
      <c r="K312" s="68" t="s">
        <v>20761</v>
      </c>
      <c r="L312" s="55">
        <v>1438.4</v>
      </c>
      <c r="M312" s="55">
        <v>5753.6</v>
      </c>
      <c r="N312" s="35"/>
    </row>
    <row r="313" spans="9:14" ht="12.75" x14ac:dyDescent="0.2">
      <c r="I313" s="62" t="str">
        <f t="shared" si="4"/>
        <v>04.08.18</v>
      </c>
      <c r="J313" s="61"/>
      <c r="K313" s="67" t="s">
        <v>20762</v>
      </c>
      <c r="L313" s="18">
        <v>1434.6</v>
      </c>
      <c r="M313" s="18">
        <v>5738.3</v>
      </c>
      <c r="N313" s="35"/>
    </row>
    <row r="314" spans="9:14" ht="12.75" x14ac:dyDescent="0.2">
      <c r="I314" s="62" t="str">
        <f t="shared" si="4"/>
        <v>04.08.18</v>
      </c>
      <c r="J314" s="61"/>
      <c r="K314" s="67" t="s">
        <v>20763</v>
      </c>
      <c r="L314" s="18">
        <v>1411.3</v>
      </c>
      <c r="M314" s="18">
        <v>5645.2</v>
      </c>
      <c r="N314" s="35"/>
    </row>
    <row r="315" spans="9:14" ht="12.75" x14ac:dyDescent="0.2">
      <c r="I315" s="62" t="str">
        <f t="shared" si="4"/>
        <v>04.08.18</v>
      </c>
      <c r="J315" s="61"/>
      <c r="K315" s="67" t="s">
        <v>20764</v>
      </c>
      <c r="L315" s="18">
        <v>1381.2</v>
      </c>
      <c r="M315" s="18">
        <v>5524.8</v>
      </c>
      <c r="N315" s="35"/>
    </row>
    <row r="316" spans="9:14" ht="12.75" x14ac:dyDescent="0.2">
      <c r="I316" s="62" t="str">
        <f t="shared" si="4"/>
        <v>04.08.18</v>
      </c>
      <c r="J316" s="61"/>
      <c r="K316" s="68" t="s">
        <v>20765</v>
      </c>
      <c r="L316" s="55">
        <v>1354.8</v>
      </c>
      <c r="M316" s="55">
        <v>5419.1</v>
      </c>
      <c r="N316" s="35"/>
    </row>
    <row r="317" spans="9:14" ht="12.75" x14ac:dyDescent="0.2">
      <c r="I317" s="62" t="str">
        <f t="shared" si="4"/>
        <v>04.08.18</v>
      </c>
      <c r="J317" s="61"/>
      <c r="K317" s="67" t="s">
        <v>20766</v>
      </c>
      <c r="L317" s="18">
        <v>1341.4</v>
      </c>
      <c r="M317" s="18">
        <v>5365.6</v>
      </c>
      <c r="N317" s="35"/>
    </row>
    <row r="318" spans="9:14" ht="12.75" x14ac:dyDescent="0.2">
      <c r="I318" s="62" t="str">
        <f t="shared" si="4"/>
        <v>04.08.18</v>
      </c>
      <c r="J318" s="61"/>
      <c r="K318" s="67" t="s">
        <v>20767</v>
      </c>
      <c r="L318" s="18">
        <v>1317.7</v>
      </c>
      <c r="M318" s="18">
        <v>5270.9</v>
      </c>
      <c r="N318" s="35"/>
    </row>
    <row r="319" spans="9:14" ht="12.75" x14ac:dyDescent="0.2">
      <c r="I319" s="62" t="str">
        <f t="shared" si="4"/>
        <v>04.08.18</v>
      </c>
      <c r="J319" s="61"/>
      <c r="K319" s="67" t="s">
        <v>20768</v>
      </c>
      <c r="L319" s="18">
        <v>1303.9000000000001</v>
      </c>
      <c r="M319" s="18">
        <v>5215.6000000000004</v>
      </c>
      <c r="N319" s="35"/>
    </row>
    <row r="320" spans="9:14" ht="12.75" x14ac:dyDescent="0.2">
      <c r="I320" s="62" t="str">
        <f t="shared" si="4"/>
        <v>04.08.18</v>
      </c>
      <c r="J320" s="61"/>
      <c r="K320" s="68" t="s">
        <v>20769</v>
      </c>
      <c r="L320" s="55">
        <v>1287.5999999999999</v>
      </c>
      <c r="M320" s="55">
        <v>5150.6000000000004</v>
      </c>
      <c r="N320" s="35"/>
    </row>
    <row r="321" spans="9:14" ht="12.75" x14ac:dyDescent="0.2">
      <c r="I321" s="62" t="str">
        <f t="shared" si="4"/>
        <v>04.08.18</v>
      </c>
      <c r="J321" s="61"/>
      <c r="K321" s="67" t="s">
        <v>20770</v>
      </c>
      <c r="L321" s="18">
        <v>1303.0999999999999</v>
      </c>
      <c r="M321" s="18">
        <v>5212.3999999999996</v>
      </c>
      <c r="N321" s="35"/>
    </row>
    <row r="322" spans="9:14" ht="12.75" x14ac:dyDescent="0.2">
      <c r="I322" s="62" t="str">
        <f t="shared" si="4"/>
        <v>04.08.18</v>
      </c>
      <c r="J322" s="61"/>
      <c r="K322" s="67" t="s">
        <v>20771</v>
      </c>
      <c r="L322" s="18">
        <v>1285.3</v>
      </c>
      <c r="M322" s="18">
        <v>5141</v>
      </c>
      <c r="N322" s="35"/>
    </row>
    <row r="323" spans="9:14" ht="12.75" x14ac:dyDescent="0.2">
      <c r="I323" s="62" t="str">
        <f t="shared" si="4"/>
        <v>04.08.18</v>
      </c>
      <c r="J323" s="61"/>
      <c r="K323" s="67" t="s">
        <v>20772</v>
      </c>
      <c r="L323" s="18">
        <v>1271.3</v>
      </c>
      <c r="M323" s="18">
        <v>5085.3</v>
      </c>
      <c r="N323" s="35"/>
    </row>
    <row r="324" spans="9:14" ht="12.75" x14ac:dyDescent="0.2">
      <c r="I324" s="62" t="str">
        <f t="shared" si="4"/>
        <v>04.08.18</v>
      </c>
      <c r="J324" s="61"/>
      <c r="K324" s="68" t="s">
        <v>20773</v>
      </c>
      <c r="L324" s="55">
        <v>1254.2</v>
      </c>
      <c r="M324" s="55">
        <v>5016.8999999999996</v>
      </c>
      <c r="N324" s="35"/>
    </row>
    <row r="325" spans="9:14" ht="12.75" x14ac:dyDescent="0.2">
      <c r="I325" s="62" t="str">
        <f t="shared" si="4"/>
        <v>04.08.18</v>
      </c>
      <c r="J325" s="61"/>
      <c r="K325" s="67" t="s">
        <v>20774</v>
      </c>
      <c r="L325" s="18">
        <v>1238.3</v>
      </c>
      <c r="M325" s="18">
        <v>4953</v>
      </c>
      <c r="N325" s="35"/>
    </row>
    <row r="326" spans="9:14" ht="12.75" x14ac:dyDescent="0.2">
      <c r="I326" s="62" t="str">
        <f t="shared" si="4"/>
        <v>04.08.18</v>
      </c>
      <c r="J326" s="61"/>
      <c r="K326" s="67" t="s">
        <v>20775</v>
      </c>
      <c r="L326" s="18">
        <v>1228.0999999999999</v>
      </c>
      <c r="M326" s="18">
        <v>4912.5</v>
      </c>
      <c r="N326" s="35"/>
    </row>
    <row r="327" spans="9:14" ht="12.75" x14ac:dyDescent="0.2">
      <c r="I327" s="62" t="str">
        <f t="shared" si="4"/>
        <v>04.08.18</v>
      </c>
      <c r="J327" s="61"/>
      <c r="K327" s="67" t="s">
        <v>20776</v>
      </c>
      <c r="L327" s="18">
        <v>1223.2</v>
      </c>
      <c r="M327" s="18">
        <v>4892.8999999999996</v>
      </c>
      <c r="N327" s="35"/>
    </row>
    <row r="328" spans="9:14" ht="12.75" x14ac:dyDescent="0.2">
      <c r="I328" s="62" t="str">
        <f t="shared" si="4"/>
        <v>04.08.18</v>
      </c>
      <c r="J328" s="61"/>
      <c r="K328" s="68" t="s">
        <v>20777</v>
      </c>
      <c r="L328" s="55">
        <v>1214.4000000000001</v>
      </c>
      <c r="M328" s="55">
        <v>4857.7</v>
      </c>
      <c r="N328" s="35"/>
    </row>
    <row r="329" spans="9:14" ht="12.75" x14ac:dyDescent="0.2">
      <c r="I329" s="62" t="str">
        <f t="shared" si="4"/>
        <v>04.08.18</v>
      </c>
      <c r="J329" s="61"/>
      <c r="K329" s="67" t="s">
        <v>20778</v>
      </c>
      <c r="L329" s="18">
        <v>1226.9000000000001</v>
      </c>
      <c r="M329" s="18">
        <v>4907.3999999999996</v>
      </c>
      <c r="N329" s="35"/>
    </row>
    <row r="330" spans="9:14" ht="12.75" x14ac:dyDescent="0.2">
      <c r="I330" s="62" t="str">
        <f t="shared" si="4"/>
        <v>04.08.18</v>
      </c>
      <c r="J330" s="61"/>
      <c r="K330" s="67" t="s">
        <v>20779</v>
      </c>
      <c r="L330" s="18">
        <v>1226.0999999999999</v>
      </c>
      <c r="M330" s="18">
        <v>4904.3</v>
      </c>
      <c r="N330" s="35"/>
    </row>
    <row r="331" spans="9:14" ht="12.75" x14ac:dyDescent="0.2">
      <c r="I331" s="62" t="str">
        <f t="shared" si="4"/>
        <v>04.08.18</v>
      </c>
      <c r="J331" s="61"/>
      <c r="K331" s="67" t="s">
        <v>20780</v>
      </c>
      <c r="L331" s="18">
        <v>1227.4000000000001</v>
      </c>
      <c r="M331" s="18">
        <v>4909.7</v>
      </c>
      <c r="N331" s="35"/>
    </row>
    <row r="332" spans="9:14" ht="12.75" x14ac:dyDescent="0.2">
      <c r="I332" s="62" t="str">
        <f t="shared" si="4"/>
        <v>04.08.18</v>
      </c>
      <c r="J332" s="61"/>
      <c r="K332" s="68" t="s">
        <v>20781</v>
      </c>
      <c r="L332" s="55">
        <v>1232.7</v>
      </c>
      <c r="M332" s="55">
        <v>4930.7</v>
      </c>
      <c r="N332" s="35"/>
    </row>
    <row r="333" spans="9:14" ht="12.75" x14ac:dyDescent="0.2">
      <c r="I333" s="62" t="str">
        <f t="shared" si="4"/>
        <v>04.08.18</v>
      </c>
      <c r="J333" s="61"/>
      <c r="K333" s="67" t="s">
        <v>20782</v>
      </c>
      <c r="L333" s="18">
        <v>1257.9000000000001</v>
      </c>
      <c r="M333" s="18">
        <v>5031.3999999999996</v>
      </c>
      <c r="N333" s="35"/>
    </row>
    <row r="334" spans="9:14" ht="12.75" x14ac:dyDescent="0.2">
      <c r="I334" s="62" t="str">
        <f t="shared" si="4"/>
        <v>04.08.18</v>
      </c>
      <c r="J334" s="61"/>
      <c r="K334" s="67" t="s">
        <v>20783</v>
      </c>
      <c r="L334" s="18">
        <v>1273.3</v>
      </c>
      <c r="M334" s="18">
        <v>5093</v>
      </c>
      <c r="N334" s="35"/>
    </row>
    <row r="335" spans="9:14" ht="12.75" x14ac:dyDescent="0.2">
      <c r="I335" s="62" t="str">
        <f t="shared" si="4"/>
        <v>04.08.18</v>
      </c>
      <c r="J335" s="61"/>
      <c r="K335" s="67" t="s">
        <v>20784</v>
      </c>
      <c r="L335" s="18">
        <v>1272.5</v>
      </c>
      <c r="M335" s="18">
        <v>5090.2</v>
      </c>
      <c r="N335" s="35"/>
    </row>
    <row r="336" spans="9:14" ht="12.75" x14ac:dyDescent="0.2">
      <c r="I336" s="62" t="str">
        <f t="shared" si="4"/>
        <v>04.08.18</v>
      </c>
      <c r="J336" s="61"/>
      <c r="K336" s="68" t="s">
        <v>20785</v>
      </c>
      <c r="L336" s="55">
        <v>1294.5</v>
      </c>
      <c r="M336" s="55">
        <v>5178.2</v>
      </c>
      <c r="N336" s="35"/>
    </row>
    <row r="337" spans="9:14" ht="12.75" x14ac:dyDescent="0.2">
      <c r="I337" s="62" t="str">
        <f t="shared" si="4"/>
        <v>04.08.18</v>
      </c>
      <c r="J337" s="61"/>
      <c r="K337" s="67" t="s">
        <v>20786</v>
      </c>
      <c r="L337" s="18">
        <v>1331.4</v>
      </c>
      <c r="M337" s="18">
        <v>5325.7</v>
      </c>
      <c r="N337" s="35"/>
    </row>
    <row r="338" spans="9:14" ht="12.75" x14ac:dyDescent="0.2">
      <c r="I338" s="62" t="str">
        <f t="shared" si="4"/>
        <v>04.08.18</v>
      </c>
      <c r="J338" s="61"/>
      <c r="K338" s="67" t="s">
        <v>20787</v>
      </c>
      <c r="L338" s="18">
        <v>1351.3</v>
      </c>
      <c r="M338" s="18">
        <v>5405.3</v>
      </c>
      <c r="N338" s="35"/>
    </row>
    <row r="339" spans="9:14" ht="12.75" x14ac:dyDescent="0.2">
      <c r="I339" s="62" t="str">
        <f t="shared" si="4"/>
        <v>04.08.18</v>
      </c>
      <c r="J339" s="61"/>
      <c r="K339" s="67" t="s">
        <v>20788</v>
      </c>
      <c r="L339" s="18">
        <v>1370.6</v>
      </c>
      <c r="M339" s="18">
        <v>5482.2</v>
      </c>
      <c r="N339" s="35"/>
    </row>
    <row r="340" spans="9:14" ht="12.75" x14ac:dyDescent="0.2">
      <c r="I340" s="62" t="str">
        <f t="shared" si="4"/>
        <v>04.08.18</v>
      </c>
      <c r="J340" s="61"/>
      <c r="K340" s="68" t="s">
        <v>20789</v>
      </c>
      <c r="L340" s="55">
        <v>1397.3</v>
      </c>
      <c r="M340" s="55">
        <v>5589</v>
      </c>
      <c r="N340" s="35"/>
    </row>
    <row r="341" spans="9:14" ht="12.75" x14ac:dyDescent="0.2">
      <c r="I341" s="62" t="str">
        <f t="shared" si="4"/>
        <v>04.08.18</v>
      </c>
      <c r="J341" s="61"/>
      <c r="K341" s="67" t="s">
        <v>20790</v>
      </c>
      <c r="L341" s="18">
        <v>1452.7</v>
      </c>
      <c r="M341" s="18">
        <v>5810.9</v>
      </c>
      <c r="N341" s="35"/>
    </row>
    <row r="342" spans="9:14" ht="12.75" x14ac:dyDescent="0.2">
      <c r="I342" s="62" t="str">
        <f t="shared" si="4"/>
        <v>04.08.18</v>
      </c>
      <c r="J342" s="61"/>
      <c r="K342" s="67" t="s">
        <v>20791</v>
      </c>
      <c r="L342" s="18">
        <v>1472.8</v>
      </c>
      <c r="M342" s="18">
        <v>5891</v>
      </c>
      <c r="N342" s="35"/>
    </row>
    <row r="343" spans="9:14" ht="12.75" x14ac:dyDescent="0.2">
      <c r="I343" s="62" t="str">
        <f t="shared" si="4"/>
        <v>04.08.18</v>
      </c>
      <c r="J343" s="61"/>
      <c r="K343" s="67" t="s">
        <v>20792</v>
      </c>
      <c r="L343" s="18">
        <v>1511</v>
      </c>
      <c r="M343" s="18">
        <v>6043.9</v>
      </c>
      <c r="N343" s="35"/>
    </row>
    <row r="344" spans="9:14" ht="12.75" x14ac:dyDescent="0.2">
      <c r="I344" s="62" t="str">
        <f t="shared" si="4"/>
        <v>04.08.18</v>
      </c>
      <c r="J344" s="61"/>
      <c r="K344" s="68" t="s">
        <v>20793</v>
      </c>
      <c r="L344" s="55">
        <v>1538.8</v>
      </c>
      <c r="M344" s="55">
        <v>6155.1</v>
      </c>
      <c r="N344" s="35"/>
    </row>
    <row r="345" spans="9:14" ht="12.75" x14ac:dyDescent="0.2">
      <c r="I345" s="62" t="str">
        <f t="shared" si="4"/>
        <v>04.08.18</v>
      </c>
      <c r="J345" s="61"/>
      <c r="K345" s="67" t="s">
        <v>20794</v>
      </c>
      <c r="L345" s="18">
        <v>1563.2</v>
      </c>
      <c r="M345" s="18">
        <v>6252.6</v>
      </c>
      <c r="N345" s="35"/>
    </row>
    <row r="346" spans="9:14" ht="12.75" x14ac:dyDescent="0.2">
      <c r="I346" s="62" t="str">
        <f t="shared" ref="I346:I409" si="5">IF(K346="","",LEFT(K346,8))</f>
        <v>04.08.18</v>
      </c>
      <c r="J346" s="61"/>
      <c r="K346" s="67" t="s">
        <v>20795</v>
      </c>
      <c r="L346" s="18">
        <v>1592.3</v>
      </c>
      <c r="M346" s="18">
        <v>6369.1</v>
      </c>
      <c r="N346" s="35"/>
    </row>
    <row r="347" spans="9:14" ht="12.75" x14ac:dyDescent="0.2">
      <c r="I347" s="62" t="str">
        <f t="shared" si="5"/>
        <v>04.08.18</v>
      </c>
      <c r="J347" s="61"/>
      <c r="K347" s="67" t="s">
        <v>20796</v>
      </c>
      <c r="L347" s="18">
        <v>1613.4</v>
      </c>
      <c r="M347" s="18">
        <v>6453.5</v>
      </c>
      <c r="N347" s="35"/>
    </row>
    <row r="348" spans="9:14" ht="12.75" x14ac:dyDescent="0.2">
      <c r="I348" s="62" t="str">
        <f t="shared" si="5"/>
        <v>04.08.18</v>
      </c>
      <c r="J348" s="61"/>
      <c r="K348" s="68" t="s">
        <v>20797</v>
      </c>
      <c r="L348" s="55">
        <v>1631.2</v>
      </c>
      <c r="M348" s="55">
        <v>6524.9</v>
      </c>
      <c r="N348" s="35"/>
    </row>
    <row r="349" spans="9:14" ht="12.75" x14ac:dyDescent="0.2">
      <c r="I349" s="62" t="str">
        <f t="shared" si="5"/>
        <v>04.08.18</v>
      </c>
      <c r="J349" s="61"/>
      <c r="K349" s="67" t="s">
        <v>20798</v>
      </c>
      <c r="L349" s="18">
        <v>1641.7</v>
      </c>
      <c r="M349" s="18">
        <v>6566.9</v>
      </c>
      <c r="N349" s="35"/>
    </row>
    <row r="350" spans="9:14" ht="12.75" x14ac:dyDescent="0.2">
      <c r="I350" s="62" t="str">
        <f t="shared" si="5"/>
        <v>04.08.18</v>
      </c>
      <c r="J350" s="61"/>
      <c r="K350" s="67" t="s">
        <v>20799</v>
      </c>
      <c r="L350" s="18">
        <v>1656.6</v>
      </c>
      <c r="M350" s="18">
        <v>6626.3</v>
      </c>
      <c r="N350" s="35"/>
    </row>
    <row r="351" spans="9:14" ht="12.75" x14ac:dyDescent="0.2">
      <c r="I351" s="62" t="str">
        <f t="shared" si="5"/>
        <v>04.08.18</v>
      </c>
      <c r="J351" s="61"/>
      <c r="K351" s="67" t="s">
        <v>20800</v>
      </c>
      <c r="L351" s="18">
        <v>1668</v>
      </c>
      <c r="M351" s="18">
        <v>6672.1</v>
      </c>
      <c r="N351" s="35"/>
    </row>
    <row r="352" spans="9:14" ht="12.75" x14ac:dyDescent="0.2">
      <c r="I352" s="62" t="str">
        <f t="shared" si="5"/>
        <v>04.08.18</v>
      </c>
      <c r="J352" s="61"/>
      <c r="K352" s="68" t="s">
        <v>20801</v>
      </c>
      <c r="L352" s="55">
        <v>1668.1</v>
      </c>
      <c r="M352" s="55">
        <v>6672.5</v>
      </c>
      <c r="N352" s="35"/>
    </row>
    <row r="353" spans="9:14" ht="12.75" x14ac:dyDescent="0.2">
      <c r="I353" s="62" t="str">
        <f t="shared" si="5"/>
        <v>04.08.18</v>
      </c>
      <c r="J353" s="61"/>
      <c r="K353" s="67" t="s">
        <v>20802</v>
      </c>
      <c r="L353" s="18">
        <v>1667.8</v>
      </c>
      <c r="M353" s="18">
        <v>6671.3</v>
      </c>
      <c r="N353" s="35"/>
    </row>
    <row r="354" spans="9:14" ht="12.75" x14ac:dyDescent="0.2">
      <c r="I354" s="62" t="str">
        <f t="shared" si="5"/>
        <v>04.08.18</v>
      </c>
      <c r="J354" s="61"/>
      <c r="K354" s="67" t="s">
        <v>20803</v>
      </c>
      <c r="L354" s="18">
        <v>1673.7</v>
      </c>
      <c r="M354" s="18">
        <v>6695</v>
      </c>
      <c r="N354" s="35"/>
    </row>
    <row r="355" spans="9:14" ht="12.75" x14ac:dyDescent="0.2">
      <c r="I355" s="62" t="str">
        <f t="shared" si="5"/>
        <v>04.08.18</v>
      </c>
      <c r="J355" s="61"/>
      <c r="K355" s="67" t="s">
        <v>20804</v>
      </c>
      <c r="L355" s="18">
        <v>1681.2</v>
      </c>
      <c r="M355" s="18">
        <v>6724.9</v>
      </c>
      <c r="N355" s="35"/>
    </row>
    <row r="356" spans="9:14" ht="12.75" x14ac:dyDescent="0.2">
      <c r="I356" s="62" t="str">
        <f t="shared" si="5"/>
        <v>04.08.18</v>
      </c>
      <c r="J356" s="61"/>
      <c r="K356" s="68" t="s">
        <v>20805</v>
      </c>
      <c r="L356" s="55">
        <v>1692.7</v>
      </c>
      <c r="M356" s="55">
        <v>6770.7</v>
      </c>
      <c r="N356" s="35"/>
    </row>
    <row r="357" spans="9:14" ht="12.75" x14ac:dyDescent="0.2">
      <c r="I357" s="62" t="str">
        <f t="shared" si="5"/>
        <v>04.08.18</v>
      </c>
      <c r="J357" s="61"/>
      <c r="K357" s="67" t="s">
        <v>20806</v>
      </c>
      <c r="L357" s="18">
        <v>1696</v>
      </c>
      <c r="M357" s="18">
        <v>6784.1</v>
      </c>
      <c r="N357" s="35"/>
    </row>
    <row r="358" spans="9:14" ht="12.75" x14ac:dyDescent="0.2">
      <c r="I358" s="62" t="str">
        <f t="shared" si="5"/>
        <v>04.08.18</v>
      </c>
      <c r="J358" s="61"/>
      <c r="K358" s="67" t="s">
        <v>20807</v>
      </c>
      <c r="L358" s="18">
        <v>1711.7</v>
      </c>
      <c r="M358" s="18">
        <v>6847</v>
      </c>
      <c r="N358" s="35"/>
    </row>
    <row r="359" spans="9:14" ht="12.75" x14ac:dyDescent="0.2">
      <c r="I359" s="62" t="str">
        <f t="shared" si="5"/>
        <v>04.08.18</v>
      </c>
      <c r="J359" s="61"/>
      <c r="K359" s="67" t="s">
        <v>20808</v>
      </c>
      <c r="L359" s="18">
        <v>1708.8</v>
      </c>
      <c r="M359" s="18">
        <v>6835.2</v>
      </c>
      <c r="N359" s="35"/>
    </row>
    <row r="360" spans="9:14" ht="12.75" x14ac:dyDescent="0.2">
      <c r="I360" s="62" t="str">
        <f t="shared" si="5"/>
        <v>04.08.18</v>
      </c>
      <c r="J360" s="61"/>
      <c r="K360" s="68" t="s">
        <v>20809</v>
      </c>
      <c r="L360" s="55">
        <v>1700.6</v>
      </c>
      <c r="M360" s="55">
        <v>6802.2</v>
      </c>
      <c r="N360" s="35"/>
    </row>
    <row r="361" spans="9:14" ht="12.75" x14ac:dyDescent="0.2">
      <c r="I361" s="62" t="str">
        <f t="shared" si="5"/>
        <v>04.08.18</v>
      </c>
      <c r="J361" s="61"/>
      <c r="K361" s="67" t="s">
        <v>20810</v>
      </c>
      <c r="L361" s="18">
        <v>1682.5</v>
      </c>
      <c r="M361" s="18">
        <v>6730</v>
      </c>
      <c r="N361" s="35"/>
    </row>
    <row r="362" spans="9:14" ht="12.75" x14ac:dyDescent="0.2">
      <c r="I362" s="62" t="str">
        <f t="shared" si="5"/>
        <v>04.08.18</v>
      </c>
      <c r="J362" s="61"/>
      <c r="K362" s="67" t="s">
        <v>20811</v>
      </c>
      <c r="L362" s="18">
        <v>1659.1</v>
      </c>
      <c r="M362" s="18">
        <v>6636.6</v>
      </c>
      <c r="N362" s="35"/>
    </row>
    <row r="363" spans="9:14" ht="12.75" x14ac:dyDescent="0.2">
      <c r="I363" s="62" t="str">
        <f t="shared" si="5"/>
        <v>04.08.18</v>
      </c>
      <c r="J363" s="61"/>
      <c r="K363" s="67" t="s">
        <v>20812</v>
      </c>
      <c r="L363" s="18">
        <v>1642.4</v>
      </c>
      <c r="M363" s="18">
        <v>6569.8</v>
      </c>
      <c r="N363" s="35"/>
    </row>
    <row r="364" spans="9:14" ht="12.75" x14ac:dyDescent="0.2">
      <c r="I364" s="62" t="str">
        <f t="shared" si="5"/>
        <v>04.08.18</v>
      </c>
      <c r="J364" s="61"/>
      <c r="K364" s="68" t="s">
        <v>20813</v>
      </c>
      <c r="L364" s="55">
        <v>1634.4</v>
      </c>
      <c r="M364" s="55">
        <v>6537.5</v>
      </c>
      <c r="N364" s="35"/>
    </row>
    <row r="365" spans="9:14" ht="12.75" x14ac:dyDescent="0.2">
      <c r="I365" s="62" t="str">
        <f t="shared" si="5"/>
        <v>04.08.18</v>
      </c>
      <c r="J365" s="61"/>
      <c r="K365" s="67" t="s">
        <v>20814</v>
      </c>
      <c r="L365" s="18">
        <v>1624.7</v>
      </c>
      <c r="M365" s="18">
        <v>6498.6</v>
      </c>
      <c r="N365" s="35"/>
    </row>
    <row r="366" spans="9:14" ht="12.75" x14ac:dyDescent="0.2">
      <c r="I366" s="62" t="str">
        <f t="shared" si="5"/>
        <v>04.08.18</v>
      </c>
      <c r="J366" s="61"/>
      <c r="K366" s="67" t="s">
        <v>20815</v>
      </c>
      <c r="L366" s="18">
        <v>1613</v>
      </c>
      <c r="M366" s="18">
        <v>6452.1</v>
      </c>
      <c r="N366" s="35"/>
    </row>
    <row r="367" spans="9:14" ht="12.75" x14ac:dyDescent="0.2">
      <c r="I367" s="62" t="str">
        <f t="shared" si="5"/>
        <v>04.08.18</v>
      </c>
      <c r="J367" s="61"/>
      <c r="K367" s="67" t="s">
        <v>20816</v>
      </c>
      <c r="L367" s="18">
        <v>1612.8</v>
      </c>
      <c r="M367" s="18">
        <v>6451</v>
      </c>
      <c r="N367" s="35"/>
    </row>
    <row r="368" spans="9:14" ht="12.75" x14ac:dyDescent="0.2">
      <c r="I368" s="62" t="str">
        <f t="shared" si="5"/>
        <v>04.08.18</v>
      </c>
      <c r="J368" s="61"/>
      <c r="K368" s="68" t="s">
        <v>20817</v>
      </c>
      <c r="L368" s="55">
        <v>1606.9</v>
      </c>
      <c r="M368" s="55">
        <v>6427.7</v>
      </c>
      <c r="N368" s="35"/>
    </row>
    <row r="369" spans="9:14" ht="12.75" x14ac:dyDescent="0.2">
      <c r="I369" s="62" t="str">
        <f t="shared" si="5"/>
        <v>04.08.18</v>
      </c>
      <c r="J369" s="61"/>
      <c r="K369" s="67" t="s">
        <v>20818</v>
      </c>
      <c r="L369" s="18">
        <v>1598.6</v>
      </c>
      <c r="M369" s="18">
        <v>6394.4</v>
      </c>
      <c r="N369" s="35"/>
    </row>
    <row r="370" spans="9:14" ht="12.75" x14ac:dyDescent="0.2">
      <c r="I370" s="62" t="str">
        <f t="shared" si="5"/>
        <v>04.08.18</v>
      </c>
      <c r="J370" s="61"/>
      <c r="K370" s="67" t="s">
        <v>20819</v>
      </c>
      <c r="L370" s="18">
        <v>1591.2</v>
      </c>
      <c r="M370" s="18">
        <v>6364.8</v>
      </c>
      <c r="N370" s="35"/>
    </row>
    <row r="371" spans="9:14" ht="12.75" x14ac:dyDescent="0.2">
      <c r="I371" s="62" t="str">
        <f t="shared" si="5"/>
        <v>04.08.18</v>
      </c>
      <c r="J371" s="61"/>
      <c r="K371" s="67" t="s">
        <v>20820</v>
      </c>
      <c r="L371" s="18">
        <v>1598.1</v>
      </c>
      <c r="M371" s="18">
        <v>6392.6</v>
      </c>
      <c r="N371" s="35"/>
    </row>
    <row r="372" spans="9:14" ht="12.75" x14ac:dyDescent="0.2">
      <c r="I372" s="62" t="str">
        <f t="shared" si="5"/>
        <v>04.08.18</v>
      </c>
      <c r="J372" s="61"/>
      <c r="K372" s="68" t="s">
        <v>20821</v>
      </c>
      <c r="L372" s="55">
        <v>1589.4</v>
      </c>
      <c r="M372" s="55">
        <v>6357.4</v>
      </c>
      <c r="N372" s="35"/>
    </row>
    <row r="373" spans="9:14" ht="12.75" x14ac:dyDescent="0.2">
      <c r="I373" s="62" t="str">
        <f t="shared" si="5"/>
        <v>04.08.18</v>
      </c>
      <c r="J373" s="61"/>
      <c r="K373" s="67" t="s">
        <v>20822</v>
      </c>
      <c r="L373" s="18">
        <v>1596.6</v>
      </c>
      <c r="M373" s="18">
        <v>6386.2</v>
      </c>
      <c r="N373" s="35"/>
    </row>
    <row r="374" spans="9:14" ht="12.75" x14ac:dyDescent="0.2">
      <c r="I374" s="62" t="str">
        <f t="shared" si="5"/>
        <v>04.08.18</v>
      </c>
      <c r="J374" s="61"/>
      <c r="K374" s="67" t="s">
        <v>20823</v>
      </c>
      <c r="L374" s="18">
        <v>1592.5</v>
      </c>
      <c r="M374" s="18">
        <v>6370.1</v>
      </c>
      <c r="N374" s="35"/>
    </row>
    <row r="375" spans="9:14" ht="12.75" x14ac:dyDescent="0.2">
      <c r="I375" s="62" t="str">
        <f t="shared" si="5"/>
        <v>04.08.18</v>
      </c>
      <c r="J375" s="61"/>
      <c r="K375" s="67" t="s">
        <v>20824</v>
      </c>
      <c r="L375" s="18">
        <v>1603</v>
      </c>
      <c r="M375" s="18">
        <v>6412.2</v>
      </c>
      <c r="N375" s="35"/>
    </row>
    <row r="376" spans="9:14" ht="12.75" x14ac:dyDescent="0.2">
      <c r="I376" s="62" t="str">
        <f t="shared" si="5"/>
        <v>04.08.18</v>
      </c>
      <c r="J376" s="61"/>
      <c r="K376" s="68" t="s">
        <v>20825</v>
      </c>
      <c r="L376" s="55">
        <v>1595.5</v>
      </c>
      <c r="M376" s="55">
        <v>6382.1</v>
      </c>
      <c r="N376" s="35"/>
    </row>
    <row r="377" spans="9:14" ht="12.75" x14ac:dyDescent="0.2">
      <c r="I377" s="62" t="str">
        <f t="shared" si="5"/>
        <v>04.08.18</v>
      </c>
      <c r="J377" s="61"/>
      <c r="K377" s="67" t="s">
        <v>20826</v>
      </c>
      <c r="L377" s="18">
        <v>1600.3</v>
      </c>
      <c r="M377" s="18">
        <v>6401.2</v>
      </c>
      <c r="N377" s="35"/>
    </row>
    <row r="378" spans="9:14" ht="12.75" x14ac:dyDescent="0.2">
      <c r="I378" s="62" t="str">
        <f t="shared" si="5"/>
        <v>04.08.18</v>
      </c>
      <c r="J378" s="61"/>
      <c r="K378" s="67" t="s">
        <v>20827</v>
      </c>
      <c r="L378" s="18">
        <v>1600.8</v>
      </c>
      <c r="M378" s="18">
        <v>6403.3</v>
      </c>
      <c r="N378" s="35"/>
    </row>
    <row r="379" spans="9:14" ht="12.75" x14ac:dyDescent="0.2">
      <c r="I379" s="62" t="str">
        <f t="shared" si="5"/>
        <v>04.08.18</v>
      </c>
      <c r="J379" s="61"/>
      <c r="K379" s="67" t="s">
        <v>20828</v>
      </c>
      <c r="L379" s="18">
        <v>1606.5</v>
      </c>
      <c r="M379" s="18">
        <v>6426</v>
      </c>
      <c r="N379" s="35"/>
    </row>
    <row r="380" spans="9:14" ht="12.75" x14ac:dyDescent="0.2">
      <c r="I380" s="62" t="str">
        <f t="shared" si="5"/>
        <v>04.08.18</v>
      </c>
      <c r="J380" s="61"/>
      <c r="K380" s="68" t="s">
        <v>20829</v>
      </c>
      <c r="L380" s="55">
        <v>1619.4</v>
      </c>
      <c r="M380" s="55">
        <v>6477.8</v>
      </c>
      <c r="N380" s="35"/>
    </row>
    <row r="381" spans="9:14" ht="12.75" x14ac:dyDescent="0.2">
      <c r="I381" s="62" t="str">
        <f t="shared" si="5"/>
        <v>04.08.18</v>
      </c>
      <c r="J381" s="61"/>
      <c r="K381" s="67" t="s">
        <v>20830</v>
      </c>
      <c r="L381" s="18">
        <v>1620.7</v>
      </c>
      <c r="M381" s="18">
        <v>6482.9</v>
      </c>
      <c r="N381" s="35"/>
    </row>
    <row r="382" spans="9:14" ht="12.75" x14ac:dyDescent="0.2">
      <c r="I382" s="62" t="str">
        <f t="shared" si="5"/>
        <v>04.08.18</v>
      </c>
      <c r="J382" s="61"/>
      <c r="K382" s="67" t="s">
        <v>20831</v>
      </c>
      <c r="L382" s="18">
        <v>1630.8</v>
      </c>
      <c r="M382" s="18">
        <v>6523.1</v>
      </c>
      <c r="N382" s="35"/>
    </row>
    <row r="383" spans="9:14" ht="12.75" x14ac:dyDescent="0.2">
      <c r="I383" s="62" t="str">
        <f t="shared" si="5"/>
        <v>04.08.18</v>
      </c>
      <c r="J383" s="61"/>
      <c r="K383" s="67" t="s">
        <v>20832</v>
      </c>
      <c r="L383" s="18">
        <v>1646.9</v>
      </c>
      <c r="M383" s="18">
        <v>6587.8</v>
      </c>
      <c r="N383" s="35"/>
    </row>
    <row r="384" spans="9:14" ht="12.75" x14ac:dyDescent="0.2">
      <c r="I384" s="62" t="str">
        <f t="shared" si="5"/>
        <v>04.08.18</v>
      </c>
      <c r="J384" s="61"/>
      <c r="K384" s="68" t="s">
        <v>20833</v>
      </c>
      <c r="L384" s="55">
        <v>1646.1</v>
      </c>
      <c r="M384" s="55">
        <v>6584.5</v>
      </c>
      <c r="N384" s="35"/>
    </row>
    <row r="385" spans="9:14" ht="12.75" x14ac:dyDescent="0.2">
      <c r="I385" s="62" t="str">
        <f t="shared" si="5"/>
        <v>04.08.18</v>
      </c>
      <c r="J385" s="61"/>
      <c r="K385" s="67" t="s">
        <v>20834</v>
      </c>
      <c r="L385" s="18">
        <v>1642</v>
      </c>
      <c r="M385" s="18">
        <v>6568.1</v>
      </c>
      <c r="N385" s="35"/>
    </row>
    <row r="386" spans="9:14" ht="12.75" x14ac:dyDescent="0.2">
      <c r="I386" s="62" t="str">
        <f t="shared" si="5"/>
        <v>04.08.18</v>
      </c>
      <c r="J386" s="61"/>
      <c r="K386" s="67" t="s">
        <v>20835</v>
      </c>
      <c r="L386" s="18">
        <v>1611.4</v>
      </c>
      <c r="M386" s="18">
        <v>6445.7</v>
      </c>
      <c r="N386" s="35"/>
    </row>
    <row r="387" spans="9:14" ht="12.75" x14ac:dyDescent="0.2">
      <c r="I387" s="62" t="str">
        <f t="shared" si="5"/>
        <v>04.08.18</v>
      </c>
      <c r="J387" s="61"/>
      <c r="K387" s="67" t="s">
        <v>20836</v>
      </c>
      <c r="L387" s="18">
        <v>1609.7</v>
      </c>
      <c r="M387" s="18">
        <v>6439</v>
      </c>
      <c r="N387" s="35"/>
    </row>
    <row r="388" spans="9:14" ht="12.75" x14ac:dyDescent="0.2">
      <c r="I388" s="62" t="str">
        <f t="shared" si="5"/>
        <v>04.08.18</v>
      </c>
      <c r="J388" s="61"/>
      <c r="K388" s="68" t="s">
        <v>20837</v>
      </c>
      <c r="L388" s="55">
        <v>1602.9</v>
      </c>
      <c r="M388" s="55">
        <v>6411.6</v>
      </c>
      <c r="N388" s="35"/>
    </row>
    <row r="389" spans="9:14" ht="12.75" x14ac:dyDescent="0.2">
      <c r="I389" s="62" t="str">
        <f t="shared" si="5"/>
        <v>04.08.18</v>
      </c>
      <c r="J389" s="61"/>
      <c r="K389" s="67" t="s">
        <v>20838</v>
      </c>
      <c r="L389" s="18">
        <v>1566.3</v>
      </c>
      <c r="M389" s="18">
        <v>6265.1</v>
      </c>
      <c r="N389" s="35"/>
    </row>
    <row r="390" spans="9:14" ht="12.75" x14ac:dyDescent="0.2">
      <c r="I390" s="62" t="str">
        <f t="shared" si="5"/>
        <v>04.08.18</v>
      </c>
      <c r="J390" s="61"/>
      <c r="K390" s="67" t="s">
        <v>20839</v>
      </c>
      <c r="L390" s="18">
        <v>1558.3</v>
      </c>
      <c r="M390" s="18">
        <v>6233.2</v>
      </c>
      <c r="N390" s="35"/>
    </row>
    <row r="391" spans="9:14" ht="12.75" x14ac:dyDescent="0.2">
      <c r="I391" s="62" t="str">
        <f t="shared" si="5"/>
        <v>04.08.18</v>
      </c>
      <c r="J391" s="61"/>
      <c r="K391" s="67" t="s">
        <v>20840</v>
      </c>
      <c r="L391" s="18">
        <v>1552.5</v>
      </c>
      <c r="M391" s="18">
        <v>6210</v>
      </c>
      <c r="N391" s="35"/>
    </row>
    <row r="392" spans="9:14" ht="12.75" x14ac:dyDescent="0.2">
      <c r="I392" s="62" t="str">
        <f t="shared" si="5"/>
        <v>04.08.18</v>
      </c>
      <c r="J392" s="61"/>
      <c r="K392" s="68" t="s">
        <v>20841</v>
      </c>
      <c r="L392" s="55">
        <v>1547.9</v>
      </c>
      <c r="M392" s="55">
        <v>6191.5</v>
      </c>
      <c r="N392" s="35"/>
    </row>
    <row r="393" spans="9:14" ht="12.75" x14ac:dyDescent="0.2">
      <c r="I393" s="62" t="str">
        <f t="shared" si="5"/>
        <v>04.08.18</v>
      </c>
      <c r="J393" s="61"/>
      <c r="K393" s="67" t="s">
        <v>20842</v>
      </c>
      <c r="L393" s="18">
        <v>1538.1</v>
      </c>
      <c r="M393" s="18">
        <v>6152.4</v>
      </c>
      <c r="N393" s="35"/>
    </row>
    <row r="394" spans="9:14" ht="12.75" x14ac:dyDescent="0.2">
      <c r="I394" s="62" t="str">
        <f t="shared" si="5"/>
        <v>04.08.18</v>
      </c>
      <c r="J394" s="61"/>
      <c r="K394" s="67" t="s">
        <v>20843</v>
      </c>
      <c r="L394" s="18">
        <v>1531.6</v>
      </c>
      <c r="M394" s="18">
        <v>6126.3</v>
      </c>
      <c r="N394" s="35"/>
    </row>
    <row r="395" spans="9:14" ht="12.75" x14ac:dyDescent="0.2">
      <c r="I395" s="62" t="str">
        <f t="shared" si="5"/>
        <v>04.08.18</v>
      </c>
      <c r="J395" s="61"/>
      <c r="K395" s="67" t="s">
        <v>20844</v>
      </c>
      <c r="L395" s="18">
        <v>1539.4</v>
      </c>
      <c r="M395" s="18">
        <v>6157.5</v>
      </c>
      <c r="N395" s="35"/>
    </row>
    <row r="396" spans="9:14" ht="12.75" x14ac:dyDescent="0.2">
      <c r="I396" s="62" t="str">
        <f t="shared" si="5"/>
        <v>04.08.18</v>
      </c>
      <c r="J396" s="61"/>
      <c r="K396" s="68" t="s">
        <v>20845</v>
      </c>
      <c r="L396" s="55">
        <v>1547.2</v>
      </c>
      <c r="M396" s="55">
        <v>6188.8</v>
      </c>
      <c r="N396" s="35"/>
    </row>
    <row r="397" spans="9:14" ht="12.75" x14ac:dyDescent="0.2">
      <c r="I397" s="62" t="str">
        <f t="shared" si="5"/>
        <v>04.08.18</v>
      </c>
      <c r="J397" s="61"/>
      <c r="K397" s="67" t="s">
        <v>20846</v>
      </c>
      <c r="L397" s="18">
        <v>1536.3</v>
      </c>
      <c r="M397" s="18">
        <v>6145.2</v>
      </c>
      <c r="N397" s="35"/>
    </row>
    <row r="398" spans="9:14" ht="12.75" x14ac:dyDescent="0.2">
      <c r="I398" s="62" t="str">
        <f t="shared" si="5"/>
        <v>04.08.18</v>
      </c>
      <c r="J398" s="61"/>
      <c r="K398" s="67" t="s">
        <v>20847</v>
      </c>
      <c r="L398" s="18">
        <v>1515.4</v>
      </c>
      <c r="M398" s="18">
        <v>6061.6</v>
      </c>
      <c r="N398" s="35"/>
    </row>
    <row r="399" spans="9:14" ht="12.75" x14ac:dyDescent="0.2">
      <c r="I399" s="62" t="str">
        <f t="shared" si="5"/>
        <v>04.08.18</v>
      </c>
      <c r="J399" s="61"/>
      <c r="K399" s="67" t="s">
        <v>20848</v>
      </c>
      <c r="L399" s="18">
        <v>1495.7</v>
      </c>
      <c r="M399" s="18">
        <v>5982.6</v>
      </c>
      <c r="N399" s="35"/>
    </row>
    <row r="400" spans="9:14" ht="12.75" x14ac:dyDescent="0.2">
      <c r="I400" s="62" t="str">
        <f t="shared" si="5"/>
        <v>04.08.18</v>
      </c>
      <c r="J400" s="61"/>
      <c r="K400" s="68" t="s">
        <v>20849</v>
      </c>
      <c r="L400" s="55">
        <v>1483.6</v>
      </c>
      <c r="M400" s="55">
        <v>5934.5</v>
      </c>
      <c r="N400" s="35"/>
    </row>
    <row r="401" spans="9:14" ht="12.75" x14ac:dyDescent="0.2">
      <c r="I401" s="62" t="str">
        <f t="shared" si="5"/>
        <v>04.08.18</v>
      </c>
      <c r="J401" s="61"/>
      <c r="K401" s="67" t="s">
        <v>20850</v>
      </c>
      <c r="L401" s="18">
        <v>1505.9</v>
      </c>
      <c r="M401" s="18">
        <v>6023.7</v>
      </c>
      <c r="N401" s="35"/>
    </row>
    <row r="402" spans="9:14" ht="12.75" x14ac:dyDescent="0.2">
      <c r="I402" s="62" t="str">
        <f t="shared" si="5"/>
        <v>04.08.18</v>
      </c>
      <c r="J402" s="61"/>
      <c r="K402" s="67" t="s">
        <v>20851</v>
      </c>
      <c r="L402" s="18">
        <v>1488</v>
      </c>
      <c r="M402" s="18">
        <v>5951.9</v>
      </c>
      <c r="N402" s="35"/>
    </row>
    <row r="403" spans="9:14" ht="12.75" x14ac:dyDescent="0.2">
      <c r="I403" s="62" t="str">
        <f t="shared" si="5"/>
        <v>04.08.18</v>
      </c>
      <c r="J403" s="61"/>
      <c r="K403" s="67" t="s">
        <v>20852</v>
      </c>
      <c r="L403" s="18">
        <v>1458.1</v>
      </c>
      <c r="M403" s="18">
        <v>5832.5</v>
      </c>
      <c r="N403" s="35"/>
    </row>
    <row r="404" spans="9:14" ht="12.75" x14ac:dyDescent="0.2">
      <c r="I404" s="62" t="str">
        <f t="shared" si="5"/>
        <v>04.08.18</v>
      </c>
      <c r="J404" s="61"/>
      <c r="K404" s="68" t="s">
        <v>20853</v>
      </c>
      <c r="L404" s="55">
        <v>1430.1</v>
      </c>
      <c r="M404" s="55">
        <v>5720.2</v>
      </c>
      <c r="N404" s="35"/>
    </row>
    <row r="405" spans="9:14" ht="12.75" x14ac:dyDescent="0.2">
      <c r="I405" s="62" t="str">
        <f t="shared" si="5"/>
        <v>04.08.18</v>
      </c>
      <c r="J405" s="61"/>
      <c r="K405" s="67" t="s">
        <v>20854</v>
      </c>
      <c r="L405" s="18">
        <v>1409.9</v>
      </c>
      <c r="M405" s="18">
        <v>5639.5</v>
      </c>
      <c r="N405" s="35"/>
    </row>
    <row r="406" spans="9:14" ht="12.75" x14ac:dyDescent="0.2">
      <c r="I406" s="62" t="str">
        <f t="shared" si="5"/>
        <v>04.08.18</v>
      </c>
      <c r="J406" s="61"/>
      <c r="K406" s="67" t="s">
        <v>20855</v>
      </c>
      <c r="L406" s="18">
        <v>1370.6</v>
      </c>
      <c r="M406" s="18">
        <v>5482.3</v>
      </c>
      <c r="N406" s="35"/>
    </row>
    <row r="407" spans="9:14" ht="12.75" x14ac:dyDescent="0.2">
      <c r="I407" s="62" t="str">
        <f t="shared" si="5"/>
        <v>04.08.18</v>
      </c>
      <c r="J407" s="61"/>
      <c r="K407" s="67" t="s">
        <v>20856</v>
      </c>
      <c r="L407" s="18">
        <v>1336.2</v>
      </c>
      <c r="M407" s="18">
        <v>5344.9</v>
      </c>
      <c r="N407" s="35"/>
    </row>
    <row r="408" spans="9:14" ht="12.75" x14ac:dyDescent="0.2">
      <c r="I408" s="62" t="str">
        <f t="shared" si="5"/>
        <v>04.08.18</v>
      </c>
      <c r="J408" s="61"/>
      <c r="K408" s="68" t="s">
        <v>20857</v>
      </c>
      <c r="L408" s="55">
        <v>1319.7</v>
      </c>
      <c r="M408" s="55">
        <v>5278.8</v>
      </c>
      <c r="N408" s="35"/>
    </row>
    <row r="409" spans="9:14" ht="12.75" x14ac:dyDescent="0.2">
      <c r="I409" s="62" t="str">
        <f t="shared" si="5"/>
        <v>05.08.18</v>
      </c>
      <c r="J409" s="61"/>
      <c r="K409" s="67" t="s">
        <v>20858</v>
      </c>
      <c r="L409" s="18">
        <v>1324.7</v>
      </c>
      <c r="M409" s="18">
        <v>5298.6</v>
      </c>
      <c r="N409" s="35"/>
    </row>
    <row r="410" spans="9:14" ht="12.75" x14ac:dyDescent="0.2">
      <c r="I410" s="62" t="str">
        <f t="shared" ref="I410:I473" si="6">IF(K410="","",LEFT(K410,8))</f>
        <v>05.08.18</v>
      </c>
      <c r="J410" s="61"/>
      <c r="K410" s="67" t="s">
        <v>20859</v>
      </c>
      <c r="L410" s="18">
        <v>1290.4000000000001</v>
      </c>
      <c r="M410" s="18">
        <v>5161.7</v>
      </c>
      <c r="N410" s="35"/>
    </row>
    <row r="411" spans="9:14" ht="12.75" x14ac:dyDescent="0.2">
      <c r="I411" s="62" t="str">
        <f t="shared" si="6"/>
        <v>05.08.18</v>
      </c>
      <c r="J411" s="61"/>
      <c r="K411" s="67" t="s">
        <v>20860</v>
      </c>
      <c r="L411" s="18">
        <v>1270.5999999999999</v>
      </c>
      <c r="M411" s="18">
        <v>5082.3999999999996</v>
      </c>
      <c r="N411" s="35"/>
    </row>
    <row r="412" spans="9:14" ht="12.75" x14ac:dyDescent="0.2">
      <c r="I412" s="62" t="str">
        <f t="shared" si="6"/>
        <v>05.08.18</v>
      </c>
      <c r="J412" s="61"/>
      <c r="K412" s="68" t="s">
        <v>20861</v>
      </c>
      <c r="L412" s="55">
        <v>1253.2</v>
      </c>
      <c r="M412" s="55">
        <v>5012.7</v>
      </c>
      <c r="N412" s="35"/>
    </row>
    <row r="413" spans="9:14" ht="12.75" x14ac:dyDescent="0.2">
      <c r="I413" s="62" t="str">
        <f t="shared" si="6"/>
        <v>05.08.18</v>
      </c>
      <c r="J413" s="61"/>
      <c r="K413" s="67" t="s">
        <v>20862</v>
      </c>
      <c r="L413" s="18">
        <v>1227.9000000000001</v>
      </c>
      <c r="M413" s="18">
        <v>4911.8</v>
      </c>
      <c r="N413" s="35"/>
    </row>
    <row r="414" spans="9:14" ht="12.75" x14ac:dyDescent="0.2">
      <c r="I414" s="62" t="str">
        <f t="shared" si="6"/>
        <v>05.08.18</v>
      </c>
      <c r="J414" s="61"/>
      <c r="K414" s="67" t="s">
        <v>20863</v>
      </c>
      <c r="L414" s="18">
        <v>1210.3</v>
      </c>
      <c r="M414" s="18">
        <v>4841.2</v>
      </c>
      <c r="N414" s="35"/>
    </row>
    <row r="415" spans="9:14" ht="12.75" x14ac:dyDescent="0.2">
      <c r="I415" s="62" t="str">
        <f t="shared" si="6"/>
        <v>05.08.18</v>
      </c>
      <c r="J415" s="61"/>
      <c r="K415" s="67" t="s">
        <v>20864</v>
      </c>
      <c r="L415" s="18">
        <v>1191.9000000000001</v>
      </c>
      <c r="M415" s="18">
        <v>4767.6000000000004</v>
      </c>
      <c r="N415" s="35"/>
    </row>
    <row r="416" spans="9:14" ht="12.75" x14ac:dyDescent="0.2">
      <c r="I416" s="62" t="str">
        <f t="shared" si="6"/>
        <v>05.08.18</v>
      </c>
      <c r="J416" s="61"/>
      <c r="K416" s="68" t="s">
        <v>20865</v>
      </c>
      <c r="L416" s="55">
        <v>1174.2</v>
      </c>
      <c r="M416" s="55">
        <v>4696.8</v>
      </c>
      <c r="N416" s="35"/>
    </row>
    <row r="417" spans="9:14" ht="12.75" x14ac:dyDescent="0.2">
      <c r="I417" s="62" t="str">
        <f t="shared" si="6"/>
        <v>05.08.18</v>
      </c>
      <c r="J417" s="61"/>
      <c r="K417" s="67" t="s">
        <v>20866</v>
      </c>
      <c r="L417" s="18">
        <v>1203.3</v>
      </c>
      <c r="M417" s="18">
        <v>4813.1000000000004</v>
      </c>
      <c r="N417" s="35"/>
    </row>
    <row r="418" spans="9:14" ht="12.75" x14ac:dyDescent="0.2">
      <c r="I418" s="62" t="str">
        <f t="shared" si="6"/>
        <v>05.08.18</v>
      </c>
      <c r="J418" s="61"/>
      <c r="K418" s="67" t="s">
        <v>20867</v>
      </c>
      <c r="L418" s="18">
        <v>1188.5999999999999</v>
      </c>
      <c r="M418" s="18">
        <v>4754.3999999999996</v>
      </c>
      <c r="N418" s="35"/>
    </row>
    <row r="419" spans="9:14" ht="12.75" x14ac:dyDescent="0.2">
      <c r="I419" s="62" t="str">
        <f t="shared" si="6"/>
        <v>05.08.18</v>
      </c>
      <c r="J419" s="61"/>
      <c r="K419" s="67" t="s">
        <v>20868</v>
      </c>
      <c r="L419" s="18">
        <v>1167.9000000000001</v>
      </c>
      <c r="M419" s="18">
        <v>4671.7</v>
      </c>
      <c r="N419" s="35"/>
    </row>
    <row r="420" spans="9:14" ht="12.75" x14ac:dyDescent="0.2">
      <c r="I420" s="62" t="str">
        <f t="shared" si="6"/>
        <v>05.08.18</v>
      </c>
      <c r="J420" s="61"/>
      <c r="K420" s="68" t="s">
        <v>20869</v>
      </c>
      <c r="L420" s="55">
        <v>1152.7</v>
      </c>
      <c r="M420" s="55">
        <v>4610.8</v>
      </c>
      <c r="N420" s="35"/>
    </row>
    <row r="421" spans="9:14" ht="12.75" x14ac:dyDescent="0.2">
      <c r="I421" s="62" t="str">
        <f t="shared" si="6"/>
        <v>05.08.18</v>
      </c>
      <c r="J421" s="61"/>
      <c r="K421" s="67" t="s">
        <v>20870</v>
      </c>
      <c r="L421" s="18">
        <v>1153</v>
      </c>
      <c r="M421" s="18">
        <v>4611.8999999999996</v>
      </c>
      <c r="N421" s="35"/>
    </row>
    <row r="422" spans="9:14" ht="12.75" x14ac:dyDescent="0.2">
      <c r="I422" s="62" t="str">
        <f t="shared" si="6"/>
        <v>05.08.18</v>
      </c>
      <c r="J422" s="61"/>
      <c r="K422" s="67" t="s">
        <v>20871</v>
      </c>
      <c r="L422" s="18">
        <v>1136.7</v>
      </c>
      <c r="M422" s="18">
        <v>4546.8999999999996</v>
      </c>
      <c r="N422" s="35"/>
    </row>
    <row r="423" spans="9:14" ht="12.75" x14ac:dyDescent="0.2">
      <c r="I423" s="62" t="str">
        <f t="shared" si="6"/>
        <v>05.08.18</v>
      </c>
      <c r="J423" s="61"/>
      <c r="K423" s="67" t="s">
        <v>20872</v>
      </c>
      <c r="L423" s="18">
        <v>1129.8</v>
      </c>
      <c r="M423" s="18">
        <v>4519.2</v>
      </c>
      <c r="N423" s="35"/>
    </row>
    <row r="424" spans="9:14" ht="12.75" x14ac:dyDescent="0.2">
      <c r="I424" s="62" t="str">
        <f t="shared" si="6"/>
        <v>05.08.18</v>
      </c>
      <c r="J424" s="61"/>
      <c r="K424" s="68" t="s">
        <v>20873</v>
      </c>
      <c r="L424" s="55">
        <v>1125.9000000000001</v>
      </c>
      <c r="M424" s="55">
        <v>4503.7</v>
      </c>
      <c r="N424" s="35"/>
    </row>
    <row r="425" spans="9:14" ht="12.75" x14ac:dyDescent="0.2">
      <c r="I425" s="62" t="str">
        <f t="shared" si="6"/>
        <v>05.08.18</v>
      </c>
      <c r="J425" s="61"/>
      <c r="K425" s="67" t="s">
        <v>20874</v>
      </c>
      <c r="L425" s="18">
        <v>1126.7</v>
      </c>
      <c r="M425" s="18">
        <v>4506.7</v>
      </c>
      <c r="N425" s="35"/>
    </row>
    <row r="426" spans="9:14" ht="12.75" x14ac:dyDescent="0.2">
      <c r="I426" s="62" t="str">
        <f t="shared" si="6"/>
        <v>05.08.18</v>
      </c>
      <c r="J426" s="61"/>
      <c r="K426" s="67" t="s">
        <v>20875</v>
      </c>
      <c r="L426" s="18">
        <v>1125.0999999999999</v>
      </c>
      <c r="M426" s="18">
        <v>4500.3999999999996</v>
      </c>
      <c r="N426" s="35"/>
    </row>
    <row r="427" spans="9:14" ht="12.75" x14ac:dyDescent="0.2">
      <c r="I427" s="62" t="str">
        <f t="shared" si="6"/>
        <v>05.08.18</v>
      </c>
      <c r="J427" s="61"/>
      <c r="K427" s="67" t="s">
        <v>20876</v>
      </c>
      <c r="L427" s="18">
        <v>1122</v>
      </c>
      <c r="M427" s="18">
        <v>4488</v>
      </c>
      <c r="N427" s="35"/>
    </row>
    <row r="428" spans="9:14" ht="12.75" x14ac:dyDescent="0.2">
      <c r="I428" s="62" t="str">
        <f t="shared" si="6"/>
        <v>05.08.18</v>
      </c>
      <c r="J428" s="61"/>
      <c r="K428" s="68" t="s">
        <v>20877</v>
      </c>
      <c r="L428" s="55">
        <v>1125.8</v>
      </c>
      <c r="M428" s="55">
        <v>4503.3999999999996</v>
      </c>
      <c r="N428" s="35"/>
    </row>
    <row r="429" spans="9:14" ht="12.75" x14ac:dyDescent="0.2">
      <c r="I429" s="62" t="str">
        <f t="shared" si="6"/>
        <v>05.08.18</v>
      </c>
      <c r="J429" s="61"/>
      <c r="K429" s="67" t="s">
        <v>20878</v>
      </c>
      <c r="L429" s="18">
        <v>1138</v>
      </c>
      <c r="M429" s="18">
        <v>4552</v>
      </c>
      <c r="N429" s="35"/>
    </row>
    <row r="430" spans="9:14" ht="12.75" x14ac:dyDescent="0.2">
      <c r="I430" s="62" t="str">
        <f t="shared" si="6"/>
        <v>05.08.18</v>
      </c>
      <c r="J430" s="61"/>
      <c r="K430" s="67" t="s">
        <v>20879</v>
      </c>
      <c r="L430" s="18">
        <v>1145.0999999999999</v>
      </c>
      <c r="M430" s="18">
        <v>4580.6000000000004</v>
      </c>
      <c r="N430" s="35"/>
    </row>
    <row r="431" spans="9:14" ht="12.75" x14ac:dyDescent="0.2">
      <c r="I431" s="62" t="str">
        <f t="shared" si="6"/>
        <v>05.08.18</v>
      </c>
      <c r="J431" s="61"/>
      <c r="K431" s="67" t="s">
        <v>20880</v>
      </c>
      <c r="L431" s="18">
        <v>1144.4000000000001</v>
      </c>
      <c r="M431" s="18">
        <v>4577.3999999999996</v>
      </c>
      <c r="N431" s="35"/>
    </row>
    <row r="432" spans="9:14" ht="12.75" x14ac:dyDescent="0.2">
      <c r="I432" s="62" t="str">
        <f t="shared" si="6"/>
        <v>05.08.18</v>
      </c>
      <c r="J432" s="61"/>
      <c r="K432" s="68" t="s">
        <v>20881</v>
      </c>
      <c r="L432" s="55">
        <v>1147.0999999999999</v>
      </c>
      <c r="M432" s="55">
        <v>4588.5</v>
      </c>
      <c r="N432" s="35"/>
    </row>
    <row r="433" spans="9:14" ht="12.75" x14ac:dyDescent="0.2">
      <c r="I433" s="62" t="str">
        <f t="shared" si="6"/>
        <v>05.08.18</v>
      </c>
      <c r="J433" s="61"/>
      <c r="K433" s="67" t="s">
        <v>20882</v>
      </c>
      <c r="L433" s="18">
        <v>1176.2</v>
      </c>
      <c r="M433" s="18">
        <v>4704.7</v>
      </c>
      <c r="N433" s="35"/>
    </row>
    <row r="434" spans="9:14" ht="12.75" x14ac:dyDescent="0.2">
      <c r="I434" s="62" t="str">
        <f t="shared" si="6"/>
        <v>05.08.18</v>
      </c>
      <c r="J434" s="61"/>
      <c r="K434" s="67" t="s">
        <v>20883</v>
      </c>
      <c r="L434" s="18">
        <v>1180</v>
      </c>
      <c r="M434" s="18">
        <v>4720.1000000000004</v>
      </c>
      <c r="N434" s="35"/>
    </row>
    <row r="435" spans="9:14" ht="12.75" x14ac:dyDescent="0.2">
      <c r="I435" s="62" t="str">
        <f t="shared" si="6"/>
        <v>05.08.18</v>
      </c>
      <c r="J435" s="61"/>
      <c r="K435" s="67" t="s">
        <v>20884</v>
      </c>
      <c r="L435" s="18">
        <v>1196.4000000000001</v>
      </c>
      <c r="M435" s="18">
        <v>4785.5</v>
      </c>
      <c r="N435" s="35"/>
    </row>
    <row r="436" spans="9:14" ht="12.75" x14ac:dyDescent="0.2">
      <c r="I436" s="62" t="str">
        <f t="shared" si="6"/>
        <v>05.08.18</v>
      </c>
      <c r="J436" s="61"/>
      <c r="K436" s="68" t="s">
        <v>20885</v>
      </c>
      <c r="L436" s="55">
        <v>1216.0999999999999</v>
      </c>
      <c r="M436" s="55">
        <v>4864.6000000000004</v>
      </c>
      <c r="N436" s="35"/>
    </row>
    <row r="437" spans="9:14" ht="12.75" x14ac:dyDescent="0.2">
      <c r="I437" s="62" t="str">
        <f t="shared" si="6"/>
        <v>05.08.18</v>
      </c>
      <c r="J437" s="61"/>
      <c r="K437" s="67" t="s">
        <v>20886</v>
      </c>
      <c r="L437" s="18">
        <v>1273.0999999999999</v>
      </c>
      <c r="M437" s="18">
        <v>5092.3999999999996</v>
      </c>
      <c r="N437" s="35"/>
    </row>
    <row r="438" spans="9:14" ht="12.75" x14ac:dyDescent="0.2">
      <c r="I438" s="62" t="str">
        <f t="shared" si="6"/>
        <v>05.08.18</v>
      </c>
      <c r="J438" s="61"/>
      <c r="K438" s="67" t="s">
        <v>20887</v>
      </c>
      <c r="L438" s="18">
        <v>1288.9000000000001</v>
      </c>
      <c r="M438" s="18">
        <v>5155.8</v>
      </c>
      <c r="N438" s="35"/>
    </row>
    <row r="439" spans="9:14" ht="12.75" x14ac:dyDescent="0.2">
      <c r="I439" s="62" t="str">
        <f t="shared" si="6"/>
        <v>05.08.18</v>
      </c>
      <c r="J439" s="61"/>
      <c r="K439" s="67" t="s">
        <v>20888</v>
      </c>
      <c r="L439" s="18">
        <v>1312</v>
      </c>
      <c r="M439" s="18">
        <v>5248.1</v>
      </c>
      <c r="N439" s="35"/>
    </row>
    <row r="440" spans="9:14" ht="12.75" x14ac:dyDescent="0.2">
      <c r="I440" s="62" t="str">
        <f t="shared" si="6"/>
        <v>05.08.18</v>
      </c>
      <c r="J440" s="61"/>
      <c r="K440" s="68" t="s">
        <v>20889</v>
      </c>
      <c r="L440" s="55">
        <v>1330.4</v>
      </c>
      <c r="M440" s="55">
        <v>5321.7</v>
      </c>
      <c r="N440" s="35"/>
    </row>
    <row r="441" spans="9:14" ht="12.75" x14ac:dyDescent="0.2">
      <c r="I441" s="62" t="str">
        <f t="shared" si="6"/>
        <v>05.08.18</v>
      </c>
      <c r="J441" s="61"/>
      <c r="K441" s="67" t="s">
        <v>20890</v>
      </c>
      <c r="L441" s="18">
        <v>1359.8</v>
      </c>
      <c r="M441" s="18">
        <v>5439</v>
      </c>
      <c r="N441" s="35"/>
    </row>
    <row r="442" spans="9:14" ht="12.75" x14ac:dyDescent="0.2">
      <c r="I442" s="62" t="str">
        <f t="shared" si="6"/>
        <v>05.08.18</v>
      </c>
      <c r="J442" s="61"/>
      <c r="K442" s="67" t="s">
        <v>20891</v>
      </c>
      <c r="L442" s="18">
        <v>1377.8</v>
      </c>
      <c r="M442" s="18">
        <v>5511.3</v>
      </c>
      <c r="N442" s="35"/>
    </row>
    <row r="443" spans="9:14" ht="12.75" x14ac:dyDescent="0.2">
      <c r="I443" s="62" t="str">
        <f t="shared" si="6"/>
        <v>05.08.18</v>
      </c>
      <c r="J443" s="61"/>
      <c r="K443" s="67" t="s">
        <v>20892</v>
      </c>
      <c r="L443" s="18">
        <v>1396.8</v>
      </c>
      <c r="M443" s="18">
        <v>5587</v>
      </c>
      <c r="N443" s="35"/>
    </row>
    <row r="444" spans="9:14" ht="12.75" x14ac:dyDescent="0.2">
      <c r="I444" s="62" t="str">
        <f t="shared" si="6"/>
        <v>05.08.18</v>
      </c>
      <c r="J444" s="61"/>
      <c r="K444" s="68" t="s">
        <v>20893</v>
      </c>
      <c r="L444" s="55">
        <v>1413.9</v>
      </c>
      <c r="M444" s="55">
        <v>5655.7</v>
      </c>
      <c r="N444" s="35"/>
    </row>
    <row r="445" spans="9:14" ht="12.75" x14ac:dyDescent="0.2">
      <c r="I445" s="62" t="str">
        <f t="shared" si="6"/>
        <v>05.08.18</v>
      </c>
      <c r="J445" s="61"/>
      <c r="K445" s="67" t="s">
        <v>20894</v>
      </c>
      <c r="L445" s="18">
        <v>1436.4</v>
      </c>
      <c r="M445" s="18">
        <v>5745.5</v>
      </c>
      <c r="N445" s="35"/>
    </row>
    <row r="446" spans="9:14" ht="12.75" x14ac:dyDescent="0.2">
      <c r="I446" s="62" t="str">
        <f t="shared" si="6"/>
        <v>05.08.18</v>
      </c>
      <c r="J446" s="61"/>
      <c r="K446" s="67" t="s">
        <v>20895</v>
      </c>
      <c r="L446" s="18">
        <v>1451.1</v>
      </c>
      <c r="M446" s="18">
        <v>5804.5</v>
      </c>
      <c r="N446" s="35"/>
    </row>
    <row r="447" spans="9:14" ht="12.75" x14ac:dyDescent="0.2">
      <c r="I447" s="62" t="str">
        <f t="shared" si="6"/>
        <v>05.08.18</v>
      </c>
      <c r="J447" s="61"/>
      <c r="K447" s="67" t="s">
        <v>20896</v>
      </c>
      <c r="L447" s="18">
        <v>1458.4</v>
      </c>
      <c r="M447" s="18">
        <v>5833.4</v>
      </c>
      <c r="N447" s="35"/>
    </row>
    <row r="448" spans="9:14" ht="12.75" x14ac:dyDescent="0.2">
      <c r="I448" s="62" t="str">
        <f t="shared" si="6"/>
        <v>05.08.18</v>
      </c>
      <c r="J448" s="61"/>
      <c r="K448" s="68" t="s">
        <v>20897</v>
      </c>
      <c r="L448" s="55">
        <v>1466.2</v>
      </c>
      <c r="M448" s="55">
        <v>5864.7</v>
      </c>
      <c r="N448" s="35"/>
    </row>
    <row r="449" spans="9:14" ht="12.75" x14ac:dyDescent="0.2">
      <c r="I449" s="62" t="str">
        <f t="shared" si="6"/>
        <v>05.08.18</v>
      </c>
      <c r="J449" s="61"/>
      <c r="K449" s="67" t="s">
        <v>20898</v>
      </c>
      <c r="L449" s="18">
        <v>1485.4</v>
      </c>
      <c r="M449" s="18">
        <v>5941.6</v>
      </c>
      <c r="N449" s="35"/>
    </row>
    <row r="450" spans="9:14" ht="12.75" x14ac:dyDescent="0.2">
      <c r="I450" s="62" t="str">
        <f t="shared" si="6"/>
        <v>05.08.18</v>
      </c>
      <c r="J450" s="61"/>
      <c r="K450" s="67" t="s">
        <v>20899</v>
      </c>
      <c r="L450" s="18">
        <v>1487</v>
      </c>
      <c r="M450" s="18">
        <v>5947.9</v>
      </c>
      <c r="N450" s="35"/>
    </row>
    <row r="451" spans="9:14" ht="12.75" x14ac:dyDescent="0.2">
      <c r="I451" s="62" t="str">
        <f t="shared" si="6"/>
        <v>05.08.18</v>
      </c>
      <c r="J451" s="61"/>
      <c r="K451" s="67" t="s">
        <v>20900</v>
      </c>
      <c r="L451" s="18">
        <v>1494.4</v>
      </c>
      <c r="M451" s="18">
        <v>5977.7</v>
      </c>
      <c r="N451" s="35"/>
    </row>
    <row r="452" spans="9:14" ht="12.75" x14ac:dyDescent="0.2">
      <c r="I452" s="62" t="str">
        <f t="shared" si="6"/>
        <v>05.08.18</v>
      </c>
      <c r="J452" s="61"/>
      <c r="K452" s="68" t="s">
        <v>20901</v>
      </c>
      <c r="L452" s="55">
        <v>1506.5</v>
      </c>
      <c r="M452" s="55">
        <v>6025.9</v>
      </c>
      <c r="N452" s="35"/>
    </row>
    <row r="453" spans="9:14" ht="12.75" x14ac:dyDescent="0.2">
      <c r="I453" s="62" t="str">
        <f t="shared" si="6"/>
        <v>05.08.18</v>
      </c>
      <c r="J453" s="61"/>
      <c r="K453" s="67" t="s">
        <v>20902</v>
      </c>
      <c r="L453" s="18">
        <v>1517.2</v>
      </c>
      <c r="M453" s="18">
        <v>6068.6</v>
      </c>
      <c r="N453" s="35"/>
    </row>
    <row r="454" spans="9:14" ht="12.75" x14ac:dyDescent="0.2">
      <c r="I454" s="62" t="str">
        <f t="shared" si="6"/>
        <v>05.08.18</v>
      </c>
      <c r="J454" s="61"/>
      <c r="K454" s="67" t="s">
        <v>20903</v>
      </c>
      <c r="L454" s="18">
        <v>1528.3</v>
      </c>
      <c r="M454" s="18">
        <v>6113.1</v>
      </c>
      <c r="N454" s="35"/>
    </row>
    <row r="455" spans="9:14" ht="12.75" x14ac:dyDescent="0.2">
      <c r="I455" s="62" t="str">
        <f t="shared" si="6"/>
        <v>05.08.18</v>
      </c>
      <c r="J455" s="61"/>
      <c r="K455" s="67" t="s">
        <v>20904</v>
      </c>
      <c r="L455" s="18">
        <v>1526.3</v>
      </c>
      <c r="M455" s="18">
        <v>6105.1</v>
      </c>
      <c r="N455" s="35"/>
    </row>
    <row r="456" spans="9:14" ht="12.75" x14ac:dyDescent="0.2">
      <c r="I456" s="62" t="str">
        <f t="shared" si="6"/>
        <v>05.08.18</v>
      </c>
      <c r="J456" s="61"/>
      <c r="K456" s="68" t="s">
        <v>20905</v>
      </c>
      <c r="L456" s="55">
        <v>1517.9</v>
      </c>
      <c r="M456" s="55">
        <v>6071.5</v>
      </c>
      <c r="N456" s="35"/>
    </row>
    <row r="457" spans="9:14" ht="12.75" x14ac:dyDescent="0.2">
      <c r="I457" s="62" t="str">
        <f t="shared" si="6"/>
        <v>05.08.18</v>
      </c>
      <c r="J457" s="61"/>
      <c r="K457" s="67" t="s">
        <v>20906</v>
      </c>
      <c r="L457" s="18">
        <v>1514.2</v>
      </c>
      <c r="M457" s="18">
        <v>6056.9</v>
      </c>
      <c r="N457" s="35"/>
    </row>
    <row r="458" spans="9:14" ht="12.75" x14ac:dyDescent="0.2">
      <c r="I458" s="62" t="str">
        <f t="shared" si="6"/>
        <v>05.08.18</v>
      </c>
      <c r="J458" s="61"/>
      <c r="K458" s="67" t="s">
        <v>20907</v>
      </c>
      <c r="L458" s="18">
        <v>1496</v>
      </c>
      <c r="M458" s="18">
        <v>5984</v>
      </c>
      <c r="N458" s="35"/>
    </row>
    <row r="459" spans="9:14" ht="12.75" x14ac:dyDescent="0.2">
      <c r="I459" s="62" t="str">
        <f t="shared" si="6"/>
        <v>05.08.18</v>
      </c>
      <c r="J459" s="61"/>
      <c r="K459" s="67" t="s">
        <v>20908</v>
      </c>
      <c r="L459" s="18">
        <v>1490.4</v>
      </c>
      <c r="M459" s="18">
        <v>5961.4</v>
      </c>
      <c r="N459" s="35"/>
    </row>
    <row r="460" spans="9:14" ht="12.75" x14ac:dyDescent="0.2">
      <c r="I460" s="62" t="str">
        <f t="shared" si="6"/>
        <v>05.08.18</v>
      </c>
      <c r="J460" s="61"/>
      <c r="K460" s="68" t="s">
        <v>20909</v>
      </c>
      <c r="L460" s="55">
        <v>1482.3</v>
      </c>
      <c r="M460" s="55">
        <v>5929.3</v>
      </c>
      <c r="N460" s="35"/>
    </row>
    <row r="461" spans="9:14" ht="12.75" x14ac:dyDescent="0.2">
      <c r="I461" s="62" t="str">
        <f t="shared" si="6"/>
        <v>05.08.18</v>
      </c>
      <c r="J461" s="61"/>
      <c r="K461" s="67" t="s">
        <v>20910</v>
      </c>
      <c r="L461" s="18">
        <v>1482</v>
      </c>
      <c r="M461" s="18">
        <v>5928.1</v>
      </c>
      <c r="N461" s="35"/>
    </row>
    <row r="462" spans="9:14" ht="12.75" x14ac:dyDescent="0.2">
      <c r="I462" s="62" t="str">
        <f t="shared" si="6"/>
        <v>05.08.18</v>
      </c>
      <c r="J462" s="61"/>
      <c r="K462" s="67" t="s">
        <v>20911</v>
      </c>
      <c r="L462" s="18">
        <v>1473.3</v>
      </c>
      <c r="M462" s="18">
        <v>5893.1</v>
      </c>
      <c r="N462" s="35"/>
    </row>
    <row r="463" spans="9:14" ht="12.75" x14ac:dyDescent="0.2">
      <c r="I463" s="62" t="str">
        <f t="shared" si="6"/>
        <v>05.08.18</v>
      </c>
      <c r="J463" s="61"/>
      <c r="K463" s="67" t="s">
        <v>20912</v>
      </c>
      <c r="L463" s="18">
        <v>1473.8</v>
      </c>
      <c r="M463" s="18">
        <v>5895</v>
      </c>
      <c r="N463" s="35"/>
    </row>
    <row r="464" spans="9:14" ht="12.75" x14ac:dyDescent="0.2">
      <c r="I464" s="62" t="str">
        <f t="shared" si="6"/>
        <v>05.08.18</v>
      </c>
      <c r="J464" s="61"/>
      <c r="K464" s="68" t="s">
        <v>20913</v>
      </c>
      <c r="L464" s="55">
        <v>1473.2</v>
      </c>
      <c r="M464" s="55">
        <v>5892.9</v>
      </c>
      <c r="N464" s="35"/>
    </row>
    <row r="465" spans="9:14" ht="12.75" x14ac:dyDescent="0.2">
      <c r="I465" s="62" t="str">
        <f t="shared" si="6"/>
        <v>05.08.18</v>
      </c>
      <c r="J465" s="61"/>
      <c r="K465" s="67" t="s">
        <v>20914</v>
      </c>
      <c r="L465" s="18">
        <v>1462</v>
      </c>
      <c r="M465" s="18">
        <v>5847.8</v>
      </c>
      <c r="N465" s="35"/>
    </row>
    <row r="466" spans="9:14" ht="12.75" x14ac:dyDescent="0.2">
      <c r="I466" s="62" t="str">
        <f t="shared" si="6"/>
        <v>05.08.18</v>
      </c>
      <c r="J466" s="61"/>
      <c r="K466" s="67" t="s">
        <v>20915</v>
      </c>
      <c r="L466" s="18">
        <v>1460.4</v>
      </c>
      <c r="M466" s="18">
        <v>5841.7</v>
      </c>
      <c r="N466" s="35"/>
    </row>
    <row r="467" spans="9:14" ht="12.75" x14ac:dyDescent="0.2">
      <c r="I467" s="62" t="str">
        <f t="shared" si="6"/>
        <v>05.08.18</v>
      </c>
      <c r="J467" s="61"/>
      <c r="K467" s="67" t="s">
        <v>20916</v>
      </c>
      <c r="L467" s="18">
        <v>1458.3</v>
      </c>
      <c r="M467" s="18">
        <v>5833.3</v>
      </c>
      <c r="N467" s="35"/>
    </row>
    <row r="468" spans="9:14" ht="12.75" x14ac:dyDescent="0.2">
      <c r="I468" s="62" t="str">
        <f t="shared" si="6"/>
        <v>05.08.18</v>
      </c>
      <c r="J468" s="61"/>
      <c r="K468" s="68" t="s">
        <v>20917</v>
      </c>
      <c r="L468" s="55">
        <v>1454.8</v>
      </c>
      <c r="M468" s="55">
        <v>5819.4</v>
      </c>
      <c r="N468" s="35"/>
    </row>
    <row r="469" spans="9:14" ht="12.75" x14ac:dyDescent="0.2">
      <c r="I469" s="62" t="str">
        <f t="shared" si="6"/>
        <v>05.08.18</v>
      </c>
      <c r="J469" s="61"/>
      <c r="K469" s="67" t="s">
        <v>20918</v>
      </c>
      <c r="L469" s="18">
        <v>1455.6</v>
      </c>
      <c r="M469" s="18">
        <v>5822.3</v>
      </c>
      <c r="N469" s="35"/>
    </row>
    <row r="470" spans="9:14" ht="12.75" x14ac:dyDescent="0.2">
      <c r="I470" s="62" t="str">
        <f t="shared" si="6"/>
        <v>05.08.18</v>
      </c>
      <c r="J470" s="61"/>
      <c r="K470" s="67" t="s">
        <v>20919</v>
      </c>
      <c r="L470" s="18">
        <v>1458.6</v>
      </c>
      <c r="M470" s="18">
        <v>5834.3</v>
      </c>
      <c r="N470" s="35"/>
    </row>
    <row r="471" spans="9:14" ht="12.75" x14ac:dyDescent="0.2">
      <c r="I471" s="62" t="str">
        <f t="shared" si="6"/>
        <v>05.08.18</v>
      </c>
      <c r="J471" s="61"/>
      <c r="K471" s="67" t="s">
        <v>20920</v>
      </c>
      <c r="L471" s="18">
        <v>1465.6</v>
      </c>
      <c r="M471" s="18">
        <v>5862.3</v>
      </c>
      <c r="N471" s="35"/>
    </row>
    <row r="472" spans="9:14" ht="12.75" x14ac:dyDescent="0.2">
      <c r="I472" s="62" t="str">
        <f t="shared" si="6"/>
        <v>05.08.18</v>
      </c>
      <c r="J472" s="61"/>
      <c r="K472" s="68" t="s">
        <v>20921</v>
      </c>
      <c r="L472" s="55">
        <v>1465.6</v>
      </c>
      <c r="M472" s="55">
        <v>5862.3</v>
      </c>
      <c r="N472" s="35"/>
    </row>
    <row r="473" spans="9:14" ht="12.75" x14ac:dyDescent="0.2">
      <c r="I473" s="62" t="str">
        <f t="shared" si="6"/>
        <v>05.08.18</v>
      </c>
      <c r="J473" s="61"/>
      <c r="K473" s="67" t="s">
        <v>20922</v>
      </c>
      <c r="L473" s="18">
        <v>1474.8</v>
      </c>
      <c r="M473" s="18">
        <v>5899</v>
      </c>
      <c r="N473" s="35"/>
    </row>
    <row r="474" spans="9:14" ht="12.75" x14ac:dyDescent="0.2">
      <c r="I474" s="62" t="str">
        <f t="shared" ref="I474:I537" si="7">IF(K474="","",LEFT(K474,8))</f>
        <v>05.08.18</v>
      </c>
      <c r="J474" s="61"/>
      <c r="K474" s="67" t="s">
        <v>20923</v>
      </c>
      <c r="L474" s="18">
        <v>1472.9</v>
      </c>
      <c r="M474" s="18">
        <v>5891.7</v>
      </c>
      <c r="N474" s="35"/>
    </row>
    <row r="475" spans="9:14" ht="12.75" x14ac:dyDescent="0.2">
      <c r="I475" s="62" t="str">
        <f t="shared" si="7"/>
        <v>05.08.18</v>
      </c>
      <c r="J475" s="61"/>
      <c r="K475" s="67" t="s">
        <v>20924</v>
      </c>
      <c r="L475" s="18">
        <v>1470.3</v>
      </c>
      <c r="M475" s="18">
        <v>5881.2</v>
      </c>
      <c r="N475" s="35"/>
    </row>
    <row r="476" spans="9:14" ht="12.75" x14ac:dyDescent="0.2">
      <c r="I476" s="62" t="str">
        <f t="shared" si="7"/>
        <v>05.08.18</v>
      </c>
      <c r="J476" s="61"/>
      <c r="K476" s="68" t="s">
        <v>20925</v>
      </c>
      <c r="L476" s="55">
        <v>1476.3</v>
      </c>
      <c r="M476" s="55">
        <v>5905.2</v>
      </c>
      <c r="N476" s="35"/>
    </row>
    <row r="477" spans="9:14" ht="12.75" x14ac:dyDescent="0.2">
      <c r="I477" s="62" t="str">
        <f t="shared" si="7"/>
        <v>05.08.18</v>
      </c>
      <c r="J477" s="61"/>
      <c r="K477" s="67" t="s">
        <v>20926</v>
      </c>
      <c r="L477" s="18">
        <v>1497.1</v>
      </c>
      <c r="M477" s="18">
        <v>5988.3</v>
      </c>
      <c r="N477" s="35"/>
    </row>
    <row r="478" spans="9:14" ht="12.75" x14ac:dyDescent="0.2">
      <c r="I478" s="62" t="str">
        <f t="shared" si="7"/>
        <v>05.08.18</v>
      </c>
      <c r="J478" s="61"/>
      <c r="K478" s="67" t="s">
        <v>20927</v>
      </c>
      <c r="L478" s="18">
        <v>1513.4</v>
      </c>
      <c r="M478" s="18">
        <v>6053.5</v>
      </c>
      <c r="N478" s="35"/>
    </row>
    <row r="479" spans="9:14" ht="12.75" x14ac:dyDescent="0.2">
      <c r="I479" s="62" t="str">
        <f t="shared" si="7"/>
        <v>05.08.18</v>
      </c>
      <c r="J479" s="61"/>
      <c r="K479" s="67" t="s">
        <v>20928</v>
      </c>
      <c r="L479" s="18">
        <v>1523.7</v>
      </c>
      <c r="M479" s="18">
        <v>6094.6</v>
      </c>
      <c r="N479" s="35"/>
    </row>
    <row r="480" spans="9:14" ht="12.75" x14ac:dyDescent="0.2">
      <c r="I480" s="62" t="str">
        <f t="shared" si="7"/>
        <v>05.08.18</v>
      </c>
      <c r="J480" s="61"/>
      <c r="K480" s="68" t="s">
        <v>20929</v>
      </c>
      <c r="L480" s="55">
        <v>1527.7</v>
      </c>
      <c r="M480" s="55">
        <v>6110.7</v>
      </c>
      <c r="N480" s="35"/>
    </row>
    <row r="481" spans="9:14" ht="12.75" x14ac:dyDescent="0.2">
      <c r="I481" s="62" t="str">
        <f t="shared" si="7"/>
        <v>05.08.18</v>
      </c>
      <c r="J481" s="61"/>
      <c r="K481" s="67" t="s">
        <v>20930</v>
      </c>
      <c r="L481" s="18">
        <v>1538.3</v>
      </c>
      <c r="M481" s="18">
        <v>6153.3</v>
      </c>
      <c r="N481" s="35"/>
    </row>
    <row r="482" spans="9:14" ht="12.75" x14ac:dyDescent="0.2">
      <c r="I482" s="62" t="str">
        <f t="shared" si="7"/>
        <v>05.08.18</v>
      </c>
      <c r="J482" s="61"/>
      <c r="K482" s="67" t="s">
        <v>20931</v>
      </c>
      <c r="L482" s="18">
        <v>1535.5</v>
      </c>
      <c r="M482" s="18">
        <v>6142</v>
      </c>
      <c r="N482" s="35"/>
    </row>
    <row r="483" spans="9:14" ht="12.75" x14ac:dyDescent="0.2">
      <c r="I483" s="62" t="str">
        <f t="shared" si="7"/>
        <v>05.08.18</v>
      </c>
      <c r="J483" s="61"/>
      <c r="K483" s="67" t="s">
        <v>20932</v>
      </c>
      <c r="L483" s="18">
        <v>1539.1</v>
      </c>
      <c r="M483" s="18">
        <v>6156.2</v>
      </c>
      <c r="N483" s="35"/>
    </row>
    <row r="484" spans="9:14" ht="12.75" x14ac:dyDescent="0.2">
      <c r="I484" s="62" t="str">
        <f t="shared" si="7"/>
        <v>05.08.18</v>
      </c>
      <c r="J484" s="61"/>
      <c r="K484" s="68" t="s">
        <v>20933</v>
      </c>
      <c r="L484" s="55">
        <v>1542.5</v>
      </c>
      <c r="M484" s="55">
        <v>6169.8</v>
      </c>
      <c r="N484" s="35"/>
    </row>
    <row r="485" spans="9:14" ht="12.75" x14ac:dyDescent="0.2">
      <c r="I485" s="62" t="str">
        <f t="shared" si="7"/>
        <v>05.08.18</v>
      </c>
      <c r="J485" s="61"/>
      <c r="K485" s="67" t="s">
        <v>20934</v>
      </c>
      <c r="L485" s="18">
        <v>1519.5</v>
      </c>
      <c r="M485" s="18">
        <v>6078</v>
      </c>
      <c r="N485" s="35"/>
    </row>
    <row r="486" spans="9:14" ht="12.75" x14ac:dyDescent="0.2">
      <c r="I486" s="62" t="str">
        <f t="shared" si="7"/>
        <v>05.08.18</v>
      </c>
      <c r="J486" s="61"/>
      <c r="K486" s="67" t="s">
        <v>20935</v>
      </c>
      <c r="L486" s="18">
        <v>1511.8</v>
      </c>
      <c r="M486" s="18">
        <v>6047.3</v>
      </c>
      <c r="N486" s="35"/>
    </row>
    <row r="487" spans="9:14" ht="12.75" x14ac:dyDescent="0.2">
      <c r="I487" s="62" t="str">
        <f t="shared" si="7"/>
        <v>05.08.18</v>
      </c>
      <c r="J487" s="61"/>
      <c r="K487" s="67" t="s">
        <v>20936</v>
      </c>
      <c r="L487" s="18">
        <v>1504.8</v>
      </c>
      <c r="M487" s="18">
        <v>6019</v>
      </c>
      <c r="N487" s="35"/>
    </row>
    <row r="488" spans="9:14" ht="12.75" x14ac:dyDescent="0.2">
      <c r="I488" s="62" t="str">
        <f t="shared" si="7"/>
        <v>05.08.18</v>
      </c>
      <c r="J488" s="61"/>
      <c r="K488" s="68" t="s">
        <v>20937</v>
      </c>
      <c r="L488" s="55">
        <v>1505.7</v>
      </c>
      <c r="M488" s="55">
        <v>6023</v>
      </c>
      <c r="N488" s="35"/>
    </row>
    <row r="489" spans="9:14" ht="12.75" x14ac:dyDescent="0.2">
      <c r="I489" s="62" t="str">
        <f t="shared" si="7"/>
        <v>05.08.18</v>
      </c>
      <c r="J489" s="61"/>
      <c r="K489" s="67" t="s">
        <v>20938</v>
      </c>
      <c r="L489" s="18">
        <v>1507.9</v>
      </c>
      <c r="M489" s="18">
        <v>6031.7</v>
      </c>
      <c r="N489" s="35"/>
    </row>
    <row r="490" spans="9:14" ht="12.75" x14ac:dyDescent="0.2">
      <c r="I490" s="62" t="str">
        <f t="shared" si="7"/>
        <v>05.08.18</v>
      </c>
      <c r="J490" s="61"/>
      <c r="K490" s="67" t="s">
        <v>20939</v>
      </c>
      <c r="L490" s="18">
        <v>1511.9</v>
      </c>
      <c r="M490" s="18">
        <v>6047.5</v>
      </c>
      <c r="N490" s="35"/>
    </row>
    <row r="491" spans="9:14" ht="12.75" x14ac:dyDescent="0.2">
      <c r="I491" s="62" t="str">
        <f t="shared" si="7"/>
        <v>05.08.18</v>
      </c>
      <c r="J491" s="61"/>
      <c r="K491" s="67" t="s">
        <v>20940</v>
      </c>
      <c r="L491" s="18">
        <v>1519.5</v>
      </c>
      <c r="M491" s="18">
        <v>6077.9</v>
      </c>
      <c r="N491" s="35"/>
    </row>
    <row r="492" spans="9:14" ht="12.75" x14ac:dyDescent="0.2">
      <c r="I492" s="62" t="str">
        <f t="shared" si="7"/>
        <v>05.08.18</v>
      </c>
      <c r="J492" s="61"/>
      <c r="K492" s="68" t="s">
        <v>20941</v>
      </c>
      <c r="L492" s="55">
        <v>1525.4</v>
      </c>
      <c r="M492" s="55">
        <v>6101.6</v>
      </c>
      <c r="N492" s="35"/>
    </row>
    <row r="493" spans="9:14" ht="12.75" x14ac:dyDescent="0.2">
      <c r="I493" s="62" t="str">
        <f t="shared" si="7"/>
        <v>05.08.18</v>
      </c>
      <c r="J493" s="61"/>
      <c r="K493" s="67" t="s">
        <v>20942</v>
      </c>
      <c r="L493" s="18">
        <v>1520</v>
      </c>
      <c r="M493" s="18">
        <v>6080.1</v>
      </c>
      <c r="N493" s="35"/>
    </row>
    <row r="494" spans="9:14" ht="12.75" x14ac:dyDescent="0.2">
      <c r="I494" s="62" t="str">
        <f t="shared" si="7"/>
        <v>05.08.18</v>
      </c>
      <c r="J494" s="61"/>
      <c r="K494" s="67" t="s">
        <v>20943</v>
      </c>
      <c r="L494" s="18">
        <v>1495.9</v>
      </c>
      <c r="M494" s="18">
        <v>5983.6</v>
      </c>
      <c r="N494" s="35"/>
    </row>
    <row r="495" spans="9:14" ht="12.75" x14ac:dyDescent="0.2">
      <c r="I495" s="62" t="str">
        <f t="shared" si="7"/>
        <v>05.08.18</v>
      </c>
      <c r="J495" s="61"/>
      <c r="K495" s="67" t="s">
        <v>20944</v>
      </c>
      <c r="L495" s="18">
        <v>1490.4</v>
      </c>
      <c r="M495" s="18">
        <v>5961.7</v>
      </c>
      <c r="N495" s="35"/>
    </row>
    <row r="496" spans="9:14" ht="12.75" x14ac:dyDescent="0.2">
      <c r="I496" s="62" t="str">
        <f t="shared" si="7"/>
        <v>05.08.18</v>
      </c>
      <c r="J496" s="61"/>
      <c r="K496" s="68" t="s">
        <v>20945</v>
      </c>
      <c r="L496" s="55">
        <v>1473.8</v>
      </c>
      <c r="M496" s="55">
        <v>5895.3</v>
      </c>
      <c r="N496" s="35"/>
    </row>
    <row r="497" spans="9:14" ht="12.75" x14ac:dyDescent="0.2">
      <c r="I497" s="62" t="str">
        <f t="shared" si="7"/>
        <v>05.08.18</v>
      </c>
      <c r="J497" s="61"/>
      <c r="K497" s="67" t="s">
        <v>20946</v>
      </c>
      <c r="L497" s="18">
        <v>1510</v>
      </c>
      <c r="M497" s="18">
        <v>6040</v>
      </c>
      <c r="N497" s="35"/>
    </row>
    <row r="498" spans="9:14" ht="12.75" x14ac:dyDescent="0.2">
      <c r="I498" s="62" t="str">
        <f t="shared" si="7"/>
        <v>05.08.18</v>
      </c>
      <c r="J498" s="61"/>
      <c r="K498" s="67" t="s">
        <v>20947</v>
      </c>
      <c r="L498" s="18">
        <v>1492.6</v>
      </c>
      <c r="M498" s="18">
        <v>5970.6</v>
      </c>
      <c r="N498" s="35"/>
    </row>
    <row r="499" spans="9:14" ht="12.75" x14ac:dyDescent="0.2">
      <c r="I499" s="62" t="str">
        <f t="shared" si="7"/>
        <v>05.08.18</v>
      </c>
      <c r="J499" s="61"/>
      <c r="K499" s="67" t="s">
        <v>20948</v>
      </c>
      <c r="L499" s="18">
        <v>1458.6</v>
      </c>
      <c r="M499" s="18">
        <v>5834.5</v>
      </c>
      <c r="N499" s="35"/>
    </row>
    <row r="500" spans="9:14" ht="12.75" x14ac:dyDescent="0.2">
      <c r="I500" s="62" t="str">
        <f t="shared" si="7"/>
        <v>05.08.18</v>
      </c>
      <c r="J500" s="61"/>
      <c r="K500" s="68" t="s">
        <v>20949</v>
      </c>
      <c r="L500" s="55">
        <v>1429.3</v>
      </c>
      <c r="M500" s="55">
        <v>5717.2</v>
      </c>
      <c r="N500" s="35"/>
    </row>
    <row r="501" spans="9:14" ht="12.75" x14ac:dyDescent="0.2">
      <c r="I501" s="62" t="str">
        <f t="shared" si="7"/>
        <v>05.08.18</v>
      </c>
      <c r="J501" s="61"/>
      <c r="K501" s="67" t="s">
        <v>20950</v>
      </c>
      <c r="L501" s="18">
        <v>1406.5</v>
      </c>
      <c r="M501" s="18">
        <v>5625.8</v>
      </c>
      <c r="N501" s="35"/>
    </row>
    <row r="502" spans="9:14" ht="12.75" x14ac:dyDescent="0.2">
      <c r="I502" s="62" t="str">
        <f t="shared" si="7"/>
        <v>05.08.18</v>
      </c>
      <c r="J502" s="61"/>
      <c r="K502" s="67" t="s">
        <v>20951</v>
      </c>
      <c r="L502" s="18">
        <v>1364</v>
      </c>
      <c r="M502" s="18">
        <v>5455.9</v>
      </c>
      <c r="N502" s="35"/>
    </row>
    <row r="503" spans="9:14" ht="12.75" x14ac:dyDescent="0.2">
      <c r="I503" s="62" t="str">
        <f t="shared" si="7"/>
        <v>05.08.18</v>
      </c>
      <c r="J503" s="61"/>
      <c r="K503" s="67" t="s">
        <v>20952</v>
      </c>
      <c r="L503" s="18">
        <v>1352.3</v>
      </c>
      <c r="M503" s="18">
        <v>5409.1</v>
      </c>
      <c r="N503" s="35"/>
    </row>
    <row r="504" spans="9:14" ht="12.75" x14ac:dyDescent="0.2">
      <c r="I504" s="62" t="str">
        <f t="shared" si="7"/>
        <v>05.08.18</v>
      </c>
      <c r="J504" s="61"/>
      <c r="K504" s="68" t="s">
        <v>20953</v>
      </c>
      <c r="L504" s="55">
        <v>1327.9</v>
      </c>
      <c r="M504" s="55">
        <v>5311.6</v>
      </c>
      <c r="N504" s="35"/>
    </row>
    <row r="505" spans="9:14" ht="12.75" x14ac:dyDescent="0.2">
      <c r="I505" s="62" t="str">
        <f t="shared" si="7"/>
        <v>06.08.18</v>
      </c>
      <c r="J505" s="61"/>
      <c r="K505" s="67" t="s">
        <v>20954</v>
      </c>
      <c r="L505" s="18">
        <v>1337.9</v>
      </c>
      <c r="M505" s="18">
        <v>5351.6</v>
      </c>
      <c r="N505" s="35"/>
    </row>
    <row r="506" spans="9:14" ht="12.75" x14ac:dyDescent="0.2">
      <c r="I506" s="62" t="str">
        <f t="shared" si="7"/>
        <v>06.08.18</v>
      </c>
      <c r="J506" s="61"/>
      <c r="K506" s="67" t="s">
        <v>20955</v>
      </c>
      <c r="L506" s="18">
        <v>1319</v>
      </c>
      <c r="M506" s="18">
        <v>5275.9</v>
      </c>
      <c r="N506" s="35"/>
    </row>
    <row r="507" spans="9:14" ht="12.75" x14ac:dyDescent="0.2">
      <c r="I507" s="62" t="str">
        <f t="shared" si="7"/>
        <v>06.08.18</v>
      </c>
      <c r="J507" s="61"/>
      <c r="K507" s="67" t="s">
        <v>20956</v>
      </c>
      <c r="L507" s="18">
        <v>1287.4000000000001</v>
      </c>
      <c r="M507" s="18">
        <v>5149.6000000000004</v>
      </c>
      <c r="N507" s="35"/>
    </row>
    <row r="508" spans="9:14" ht="12.75" x14ac:dyDescent="0.2">
      <c r="I508" s="62" t="str">
        <f t="shared" si="7"/>
        <v>06.08.18</v>
      </c>
      <c r="J508" s="61"/>
      <c r="K508" s="68" t="s">
        <v>20957</v>
      </c>
      <c r="L508" s="55">
        <v>1263.5999999999999</v>
      </c>
      <c r="M508" s="55">
        <v>5054.3</v>
      </c>
      <c r="N508" s="35"/>
    </row>
    <row r="509" spans="9:14" ht="12.75" x14ac:dyDescent="0.2">
      <c r="I509" s="62" t="str">
        <f t="shared" si="7"/>
        <v>06.08.18</v>
      </c>
      <c r="J509" s="61"/>
      <c r="K509" s="67" t="s">
        <v>20958</v>
      </c>
      <c r="L509" s="18">
        <v>1253.9000000000001</v>
      </c>
      <c r="M509" s="18">
        <v>5015.5</v>
      </c>
      <c r="N509" s="35"/>
    </row>
    <row r="510" spans="9:14" ht="12.75" x14ac:dyDescent="0.2">
      <c r="I510" s="62" t="str">
        <f t="shared" si="7"/>
        <v>06.08.18</v>
      </c>
      <c r="J510" s="61"/>
      <c r="K510" s="67" t="s">
        <v>20959</v>
      </c>
      <c r="L510" s="18">
        <v>1240.7</v>
      </c>
      <c r="M510" s="18">
        <v>4962.8</v>
      </c>
      <c r="N510" s="35"/>
    </row>
    <row r="511" spans="9:14" ht="12.75" x14ac:dyDescent="0.2">
      <c r="I511" s="62" t="str">
        <f t="shared" si="7"/>
        <v>06.08.18</v>
      </c>
      <c r="J511" s="61"/>
      <c r="K511" s="67" t="s">
        <v>20960</v>
      </c>
      <c r="L511" s="18">
        <v>1230.5</v>
      </c>
      <c r="M511" s="18">
        <v>4922</v>
      </c>
      <c r="N511" s="35"/>
    </row>
    <row r="512" spans="9:14" ht="12.75" x14ac:dyDescent="0.2">
      <c r="I512" s="62" t="str">
        <f t="shared" si="7"/>
        <v>06.08.18</v>
      </c>
      <c r="J512" s="61"/>
      <c r="K512" s="68" t="s">
        <v>20961</v>
      </c>
      <c r="L512" s="55">
        <v>1211.3</v>
      </c>
      <c r="M512" s="55">
        <v>4845.2</v>
      </c>
      <c r="N512" s="35"/>
    </row>
    <row r="513" spans="9:14" ht="12.75" x14ac:dyDescent="0.2">
      <c r="I513" s="62" t="str">
        <f t="shared" si="7"/>
        <v>06.08.18</v>
      </c>
      <c r="J513" s="61"/>
      <c r="K513" s="67" t="s">
        <v>20962</v>
      </c>
      <c r="L513" s="18">
        <v>1229.8</v>
      </c>
      <c r="M513" s="18">
        <v>4919.1000000000004</v>
      </c>
      <c r="N513" s="35"/>
    </row>
    <row r="514" spans="9:14" ht="12.75" x14ac:dyDescent="0.2">
      <c r="I514" s="62" t="str">
        <f t="shared" si="7"/>
        <v>06.08.18</v>
      </c>
      <c r="J514" s="61"/>
      <c r="K514" s="67" t="s">
        <v>20963</v>
      </c>
      <c r="L514" s="18">
        <v>1218</v>
      </c>
      <c r="M514" s="18">
        <v>4871.8</v>
      </c>
      <c r="N514" s="35"/>
    </row>
    <row r="515" spans="9:14" ht="12.75" x14ac:dyDescent="0.2">
      <c r="I515" s="62" t="str">
        <f t="shared" si="7"/>
        <v>06.08.18</v>
      </c>
      <c r="J515" s="61"/>
      <c r="K515" s="67" t="s">
        <v>20964</v>
      </c>
      <c r="L515" s="18">
        <v>1209.0999999999999</v>
      </c>
      <c r="M515" s="18">
        <v>4836.3999999999996</v>
      </c>
      <c r="N515" s="35"/>
    </row>
    <row r="516" spans="9:14" ht="12.75" x14ac:dyDescent="0.2">
      <c r="I516" s="62" t="str">
        <f t="shared" si="7"/>
        <v>06.08.18</v>
      </c>
      <c r="J516" s="61"/>
      <c r="K516" s="68" t="s">
        <v>20965</v>
      </c>
      <c r="L516" s="55">
        <v>1204.0999999999999</v>
      </c>
      <c r="M516" s="55">
        <v>4816.5</v>
      </c>
      <c r="N516" s="35"/>
    </row>
    <row r="517" spans="9:14" ht="12.75" x14ac:dyDescent="0.2">
      <c r="I517" s="62" t="str">
        <f t="shared" si="7"/>
        <v>06.08.18</v>
      </c>
      <c r="J517" s="61"/>
      <c r="K517" s="67" t="s">
        <v>20966</v>
      </c>
      <c r="L517" s="18">
        <v>1197.9000000000001</v>
      </c>
      <c r="M517" s="18">
        <v>4791.5</v>
      </c>
      <c r="N517" s="35"/>
    </row>
    <row r="518" spans="9:14" ht="12.75" x14ac:dyDescent="0.2">
      <c r="I518" s="62" t="str">
        <f t="shared" si="7"/>
        <v>06.08.18</v>
      </c>
      <c r="J518" s="61"/>
      <c r="K518" s="67" t="s">
        <v>20967</v>
      </c>
      <c r="L518" s="18">
        <v>1192.4000000000001</v>
      </c>
      <c r="M518" s="18">
        <v>4769.7</v>
      </c>
      <c r="N518" s="35"/>
    </row>
    <row r="519" spans="9:14" ht="12.75" x14ac:dyDescent="0.2">
      <c r="I519" s="62" t="str">
        <f t="shared" si="7"/>
        <v>06.08.18</v>
      </c>
      <c r="J519" s="61"/>
      <c r="K519" s="67" t="s">
        <v>20968</v>
      </c>
      <c r="L519" s="18">
        <v>1187.7</v>
      </c>
      <c r="M519" s="18">
        <v>4750.8</v>
      </c>
      <c r="N519" s="35"/>
    </row>
    <row r="520" spans="9:14" ht="12.75" x14ac:dyDescent="0.2">
      <c r="I520" s="62" t="str">
        <f t="shared" si="7"/>
        <v>06.08.18</v>
      </c>
      <c r="J520" s="61"/>
      <c r="K520" s="68" t="s">
        <v>20969</v>
      </c>
      <c r="L520" s="55">
        <v>1187.8</v>
      </c>
      <c r="M520" s="55">
        <v>4751.3</v>
      </c>
      <c r="N520" s="35"/>
    </row>
    <row r="521" spans="9:14" ht="12.75" x14ac:dyDescent="0.2">
      <c r="I521" s="62" t="str">
        <f t="shared" si="7"/>
        <v>06.08.18</v>
      </c>
      <c r="J521" s="61"/>
      <c r="K521" s="67" t="s">
        <v>20970</v>
      </c>
      <c r="L521" s="18">
        <v>1199.0999999999999</v>
      </c>
      <c r="M521" s="18">
        <v>4796.2</v>
      </c>
      <c r="N521" s="35"/>
    </row>
    <row r="522" spans="9:14" ht="12.75" x14ac:dyDescent="0.2">
      <c r="I522" s="62" t="str">
        <f t="shared" si="7"/>
        <v>06.08.18</v>
      </c>
      <c r="J522" s="61"/>
      <c r="K522" s="67" t="s">
        <v>20971</v>
      </c>
      <c r="L522" s="18">
        <v>1213.9000000000001</v>
      </c>
      <c r="M522" s="18">
        <v>4855.5</v>
      </c>
      <c r="N522" s="35"/>
    </row>
    <row r="523" spans="9:14" ht="12.75" x14ac:dyDescent="0.2">
      <c r="I523" s="62" t="str">
        <f t="shared" si="7"/>
        <v>06.08.18</v>
      </c>
      <c r="J523" s="61"/>
      <c r="K523" s="67" t="s">
        <v>20972</v>
      </c>
      <c r="L523" s="18">
        <v>1229.3</v>
      </c>
      <c r="M523" s="18">
        <v>4917.1000000000004</v>
      </c>
      <c r="N523" s="35"/>
    </row>
    <row r="524" spans="9:14" ht="12.75" x14ac:dyDescent="0.2">
      <c r="I524" s="62" t="str">
        <f t="shared" si="7"/>
        <v>06.08.18</v>
      </c>
      <c r="J524" s="61"/>
      <c r="K524" s="68" t="s">
        <v>20973</v>
      </c>
      <c r="L524" s="55">
        <v>1247.9000000000001</v>
      </c>
      <c r="M524" s="55">
        <v>4991.3999999999996</v>
      </c>
      <c r="N524" s="35"/>
    </row>
    <row r="525" spans="9:14" ht="12.75" x14ac:dyDescent="0.2">
      <c r="I525" s="62" t="str">
        <f t="shared" si="7"/>
        <v>06.08.18</v>
      </c>
      <c r="J525" s="61"/>
      <c r="K525" s="67" t="s">
        <v>20974</v>
      </c>
      <c r="L525" s="18">
        <v>1301.4000000000001</v>
      </c>
      <c r="M525" s="18">
        <v>5205.7</v>
      </c>
      <c r="N525" s="35"/>
    </row>
    <row r="526" spans="9:14" ht="12.75" x14ac:dyDescent="0.2">
      <c r="I526" s="62" t="str">
        <f t="shared" si="7"/>
        <v>06.08.18</v>
      </c>
      <c r="J526" s="61"/>
      <c r="K526" s="67" t="s">
        <v>20975</v>
      </c>
      <c r="L526" s="18">
        <v>1323.9</v>
      </c>
      <c r="M526" s="18">
        <v>5295.6</v>
      </c>
      <c r="N526" s="35"/>
    </row>
    <row r="527" spans="9:14" ht="12.75" x14ac:dyDescent="0.2">
      <c r="I527" s="62" t="str">
        <f t="shared" si="7"/>
        <v>06.08.18</v>
      </c>
      <c r="J527" s="61"/>
      <c r="K527" s="67" t="s">
        <v>20976</v>
      </c>
      <c r="L527" s="18">
        <v>1362.3</v>
      </c>
      <c r="M527" s="18">
        <v>5449.2</v>
      </c>
      <c r="N527" s="35"/>
    </row>
    <row r="528" spans="9:14" ht="12.75" x14ac:dyDescent="0.2">
      <c r="I528" s="62" t="str">
        <f t="shared" si="7"/>
        <v>06.08.18</v>
      </c>
      <c r="J528" s="61"/>
      <c r="K528" s="68" t="s">
        <v>20977</v>
      </c>
      <c r="L528" s="55">
        <v>1404.2</v>
      </c>
      <c r="M528" s="55">
        <v>5617</v>
      </c>
      <c r="N528" s="35"/>
    </row>
    <row r="529" spans="9:14" ht="12.75" x14ac:dyDescent="0.2">
      <c r="I529" s="62" t="str">
        <f t="shared" si="7"/>
        <v>06.08.18</v>
      </c>
      <c r="J529" s="61"/>
      <c r="K529" s="67" t="s">
        <v>20978</v>
      </c>
      <c r="L529" s="18">
        <v>1493</v>
      </c>
      <c r="M529" s="18">
        <v>5971.9</v>
      </c>
      <c r="N529" s="35"/>
    </row>
    <row r="530" spans="9:14" ht="12.75" x14ac:dyDescent="0.2">
      <c r="I530" s="62" t="str">
        <f t="shared" si="7"/>
        <v>06.08.18</v>
      </c>
      <c r="J530" s="61"/>
      <c r="K530" s="67" t="s">
        <v>20979</v>
      </c>
      <c r="L530" s="18">
        <v>1558.4</v>
      </c>
      <c r="M530" s="18">
        <v>6233.7</v>
      </c>
      <c r="N530" s="35"/>
    </row>
    <row r="531" spans="9:14" ht="12.75" x14ac:dyDescent="0.2">
      <c r="I531" s="62" t="str">
        <f t="shared" si="7"/>
        <v>06.08.18</v>
      </c>
      <c r="J531" s="61"/>
      <c r="K531" s="67" t="s">
        <v>20980</v>
      </c>
      <c r="L531" s="18">
        <v>1612.1</v>
      </c>
      <c r="M531" s="18">
        <v>6448.5</v>
      </c>
      <c r="N531" s="35"/>
    </row>
    <row r="532" spans="9:14" ht="12.75" x14ac:dyDescent="0.2">
      <c r="I532" s="62" t="str">
        <f t="shared" si="7"/>
        <v>06.08.18</v>
      </c>
      <c r="J532" s="61"/>
      <c r="K532" s="68" t="s">
        <v>20981</v>
      </c>
      <c r="L532" s="55">
        <v>1655.6</v>
      </c>
      <c r="M532" s="55">
        <v>6622.2</v>
      </c>
      <c r="N532" s="35"/>
    </row>
    <row r="533" spans="9:14" ht="12.75" x14ac:dyDescent="0.2">
      <c r="I533" s="62" t="str">
        <f t="shared" si="7"/>
        <v>06.08.18</v>
      </c>
      <c r="J533" s="61"/>
      <c r="K533" s="67" t="s">
        <v>20982</v>
      </c>
      <c r="L533" s="18">
        <v>1727.7</v>
      </c>
      <c r="M533" s="18">
        <v>6910.6</v>
      </c>
      <c r="N533" s="35"/>
    </row>
    <row r="534" spans="9:14" ht="12.75" x14ac:dyDescent="0.2">
      <c r="I534" s="62" t="str">
        <f t="shared" si="7"/>
        <v>06.08.18</v>
      </c>
      <c r="J534" s="61"/>
      <c r="K534" s="67" t="s">
        <v>20983</v>
      </c>
      <c r="L534" s="18">
        <v>1759.7</v>
      </c>
      <c r="M534" s="18">
        <v>7038.7</v>
      </c>
      <c r="N534" s="35"/>
    </row>
    <row r="535" spans="9:14" ht="12.75" x14ac:dyDescent="0.2">
      <c r="I535" s="62" t="str">
        <f t="shared" si="7"/>
        <v>06.08.18</v>
      </c>
      <c r="J535" s="61"/>
      <c r="K535" s="67" t="s">
        <v>20984</v>
      </c>
      <c r="L535" s="18">
        <v>1797.3</v>
      </c>
      <c r="M535" s="18">
        <v>7189.2</v>
      </c>
      <c r="N535" s="35"/>
    </row>
    <row r="536" spans="9:14" ht="12.75" x14ac:dyDescent="0.2">
      <c r="I536" s="62" t="str">
        <f t="shared" si="7"/>
        <v>06.08.18</v>
      </c>
      <c r="J536" s="61"/>
      <c r="K536" s="68" t="s">
        <v>20985</v>
      </c>
      <c r="L536" s="55">
        <v>1826.8</v>
      </c>
      <c r="M536" s="55">
        <v>7307.2</v>
      </c>
      <c r="N536" s="35"/>
    </row>
    <row r="537" spans="9:14" ht="12.75" x14ac:dyDescent="0.2">
      <c r="I537" s="62" t="str">
        <f t="shared" si="7"/>
        <v>06.08.18</v>
      </c>
      <c r="J537" s="61"/>
      <c r="K537" s="67" t="s">
        <v>20986</v>
      </c>
      <c r="L537" s="18">
        <v>1870.8</v>
      </c>
      <c r="M537" s="18">
        <v>7483.4</v>
      </c>
      <c r="N537" s="35"/>
    </row>
    <row r="538" spans="9:14" ht="12.75" x14ac:dyDescent="0.2">
      <c r="I538" s="62" t="str">
        <f t="shared" ref="I538:I601" si="8">IF(K538="","",LEFT(K538,8))</f>
        <v>06.08.18</v>
      </c>
      <c r="J538" s="61"/>
      <c r="K538" s="67" t="s">
        <v>20987</v>
      </c>
      <c r="L538" s="18">
        <v>1886.9</v>
      </c>
      <c r="M538" s="18">
        <v>7547.7</v>
      </c>
      <c r="N538" s="35"/>
    </row>
    <row r="539" spans="9:14" ht="12.75" x14ac:dyDescent="0.2">
      <c r="I539" s="62" t="str">
        <f t="shared" si="8"/>
        <v>06.08.18</v>
      </c>
      <c r="J539" s="61"/>
      <c r="K539" s="67" t="s">
        <v>20988</v>
      </c>
      <c r="L539" s="18">
        <v>1896.3</v>
      </c>
      <c r="M539" s="18">
        <v>7585.2</v>
      </c>
      <c r="N539" s="35"/>
    </row>
    <row r="540" spans="9:14" ht="12.75" x14ac:dyDescent="0.2">
      <c r="I540" s="62" t="str">
        <f t="shared" si="8"/>
        <v>06.08.18</v>
      </c>
      <c r="J540" s="61"/>
      <c r="K540" s="68" t="s">
        <v>20989</v>
      </c>
      <c r="L540" s="55">
        <v>1910.4</v>
      </c>
      <c r="M540" s="55">
        <v>7641.7</v>
      </c>
      <c r="N540" s="35"/>
    </row>
    <row r="541" spans="9:14" ht="12.75" x14ac:dyDescent="0.2">
      <c r="I541" s="62" t="str">
        <f t="shared" si="8"/>
        <v>06.08.18</v>
      </c>
      <c r="J541" s="61"/>
      <c r="K541" s="67" t="s">
        <v>20990</v>
      </c>
      <c r="L541" s="18">
        <v>1913.1</v>
      </c>
      <c r="M541" s="18">
        <v>7652.4</v>
      </c>
      <c r="N541" s="35"/>
    </row>
    <row r="542" spans="9:14" ht="12.75" x14ac:dyDescent="0.2">
      <c r="I542" s="62" t="str">
        <f t="shared" si="8"/>
        <v>06.08.18</v>
      </c>
      <c r="J542" s="61"/>
      <c r="K542" s="67" t="s">
        <v>20991</v>
      </c>
      <c r="L542" s="18">
        <v>1925.9</v>
      </c>
      <c r="M542" s="18">
        <v>7703.7</v>
      </c>
      <c r="N542" s="35"/>
    </row>
    <row r="543" spans="9:14" ht="12.75" x14ac:dyDescent="0.2">
      <c r="I543" s="62" t="str">
        <f t="shared" si="8"/>
        <v>06.08.18</v>
      </c>
      <c r="J543" s="61"/>
      <c r="K543" s="67" t="s">
        <v>20992</v>
      </c>
      <c r="L543" s="18">
        <v>1930.6</v>
      </c>
      <c r="M543" s="18">
        <v>7722.3</v>
      </c>
      <c r="N543" s="35"/>
    </row>
    <row r="544" spans="9:14" ht="12.75" x14ac:dyDescent="0.2">
      <c r="I544" s="62" t="str">
        <f t="shared" si="8"/>
        <v>06.08.18</v>
      </c>
      <c r="J544" s="61"/>
      <c r="K544" s="68" t="s">
        <v>20993</v>
      </c>
      <c r="L544" s="55">
        <v>1931.7</v>
      </c>
      <c r="M544" s="55">
        <v>7726.9</v>
      </c>
      <c r="N544" s="35"/>
    </row>
    <row r="545" spans="9:14" ht="12.75" x14ac:dyDescent="0.2">
      <c r="I545" s="62" t="str">
        <f t="shared" si="8"/>
        <v>06.08.18</v>
      </c>
      <c r="J545" s="61"/>
      <c r="K545" s="67" t="s">
        <v>20994</v>
      </c>
      <c r="L545" s="18">
        <v>1933.9</v>
      </c>
      <c r="M545" s="18">
        <v>7735.8</v>
      </c>
      <c r="N545" s="35"/>
    </row>
    <row r="546" spans="9:14" ht="12.75" x14ac:dyDescent="0.2">
      <c r="I546" s="62" t="str">
        <f t="shared" si="8"/>
        <v>06.08.18</v>
      </c>
      <c r="J546" s="61"/>
      <c r="K546" s="67" t="s">
        <v>20995</v>
      </c>
      <c r="L546" s="18">
        <v>1944.2</v>
      </c>
      <c r="M546" s="18">
        <v>7776.8</v>
      </c>
      <c r="N546" s="35"/>
    </row>
    <row r="547" spans="9:14" ht="12.75" x14ac:dyDescent="0.2">
      <c r="I547" s="62" t="str">
        <f t="shared" si="8"/>
        <v>06.08.18</v>
      </c>
      <c r="J547" s="61"/>
      <c r="K547" s="67" t="s">
        <v>20996</v>
      </c>
      <c r="L547" s="18">
        <v>1952.6</v>
      </c>
      <c r="M547" s="18">
        <v>7810.4</v>
      </c>
      <c r="N547" s="35"/>
    </row>
    <row r="548" spans="9:14" ht="12.75" x14ac:dyDescent="0.2">
      <c r="I548" s="62" t="str">
        <f t="shared" si="8"/>
        <v>06.08.18</v>
      </c>
      <c r="J548" s="61"/>
      <c r="K548" s="68" t="s">
        <v>20997</v>
      </c>
      <c r="L548" s="55">
        <v>1965.9</v>
      </c>
      <c r="M548" s="55">
        <v>7863.6</v>
      </c>
      <c r="N548" s="35"/>
    </row>
    <row r="549" spans="9:14" ht="12.75" x14ac:dyDescent="0.2">
      <c r="I549" s="62" t="str">
        <f t="shared" si="8"/>
        <v>06.08.18</v>
      </c>
      <c r="J549" s="61"/>
      <c r="K549" s="67" t="s">
        <v>20998</v>
      </c>
      <c r="L549" s="18">
        <v>1969</v>
      </c>
      <c r="M549" s="18">
        <v>7876</v>
      </c>
      <c r="N549" s="35"/>
    </row>
    <row r="550" spans="9:14" ht="12.75" x14ac:dyDescent="0.2">
      <c r="I550" s="62" t="str">
        <f t="shared" si="8"/>
        <v>06.08.18</v>
      </c>
      <c r="J550" s="61"/>
      <c r="K550" s="67" t="s">
        <v>20999</v>
      </c>
      <c r="L550" s="18">
        <v>1979.3</v>
      </c>
      <c r="M550" s="18">
        <v>7917.2</v>
      </c>
      <c r="N550" s="35"/>
    </row>
    <row r="551" spans="9:14" ht="12.75" x14ac:dyDescent="0.2">
      <c r="I551" s="62" t="str">
        <f t="shared" si="8"/>
        <v>06.08.18</v>
      </c>
      <c r="J551" s="61"/>
      <c r="K551" s="67" t="s">
        <v>21000</v>
      </c>
      <c r="L551" s="18">
        <v>1985.5</v>
      </c>
      <c r="M551" s="18">
        <v>7942.2</v>
      </c>
      <c r="N551" s="35"/>
    </row>
    <row r="552" spans="9:14" ht="12.75" x14ac:dyDescent="0.2">
      <c r="I552" s="62" t="str">
        <f t="shared" si="8"/>
        <v>06.08.18</v>
      </c>
      <c r="J552" s="61"/>
      <c r="K552" s="68" t="s">
        <v>21001</v>
      </c>
      <c r="L552" s="55">
        <v>1981.8</v>
      </c>
      <c r="M552" s="55">
        <v>7927.1</v>
      </c>
      <c r="N552" s="35"/>
    </row>
    <row r="553" spans="9:14" ht="12.75" x14ac:dyDescent="0.2">
      <c r="I553" s="62" t="str">
        <f t="shared" si="8"/>
        <v>06.08.18</v>
      </c>
      <c r="J553" s="61"/>
      <c r="K553" s="67" t="s">
        <v>21002</v>
      </c>
      <c r="L553" s="18">
        <v>1965.1</v>
      </c>
      <c r="M553" s="18">
        <v>7860.4</v>
      </c>
      <c r="N553" s="35"/>
    </row>
    <row r="554" spans="9:14" ht="12.75" x14ac:dyDescent="0.2">
      <c r="I554" s="62" t="str">
        <f t="shared" si="8"/>
        <v>06.08.18</v>
      </c>
      <c r="J554" s="61"/>
      <c r="K554" s="67" t="s">
        <v>21003</v>
      </c>
      <c r="L554" s="18">
        <v>1939.9</v>
      </c>
      <c r="M554" s="18">
        <v>7759.4</v>
      </c>
      <c r="N554" s="35"/>
    </row>
    <row r="555" spans="9:14" ht="12.75" x14ac:dyDescent="0.2">
      <c r="I555" s="62" t="str">
        <f t="shared" si="8"/>
        <v>06.08.18</v>
      </c>
      <c r="J555" s="61"/>
      <c r="K555" s="67" t="s">
        <v>21004</v>
      </c>
      <c r="L555" s="18">
        <v>1935.4</v>
      </c>
      <c r="M555" s="18">
        <v>7741.5</v>
      </c>
      <c r="N555" s="35"/>
    </row>
    <row r="556" spans="9:14" ht="12.75" x14ac:dyDescent="0.2">
      <c r="I556" s="62" t="str">
        <f t="shared" si="8"/>
        <v>06.08.18</v>
      </c>
      <c r="J556" s="61"/>
      <c r="K556" s="68" t="s">
        <v>21005</v>
      </c>
      <c r="L556" s="55">
        <v>1936.2</v>
      </c>
      <c r="M556" s="55">
        <v>7744.9</v>
      </c>
      <c r="N556" s="35"/>
    </row>
    <row r="557" spans="9:14" ht="12.75" x14ac:dyDescent="0.2">
      <c r="I557" s="62" t="str">
        <f t="shared" si="8"/>
        <v>06.08.18</v>
      </c>
      <c r="J557" s="61"/>
      <c r="K557" s="67" t="s">
        <v>21006</v>
      </c>
      <c r="L557" s="18">
        <v>1944</v>
      </c>
      <c r="M557" s="18">
        <v>7775.8</v>
      </c>
      <c r="N557" s="35"/>
    </row>
    <row r="558" spans="9:14" ht="12.75" x14ac:dyDescent="0.2">
      <c r="I558" s="62" t="str">
        <f t="shared" si="8"/>
        <v>06.08.18</v>
      </c>
      <c r="J558" s="61"/>
      <c r="K558" s="67" t="s">
        <v>21007</v>
      </c>
      <c r="L558" s="18">
        <v>1942</v>
      </c>
      <c r="M558" s="18">
        <v>7767.9</v>
      </c>
      <c r="N558" s="35"/>
    </row>
    <row r="559" spans="9:14" ht="12.75" x14ac:dyDescent="0.2">
      <c r="I559" s="62" t="str">
        <f t="shared" si="8"/>
        <v>06.08.18</v>
      </c>
      <c r="J559" s="61"/>
      <c r="K559" s="67" t="s">
        <v>21008</v>
      </c>
      <c r="L559" s="18">
        <v>1938.6</v>
      </c>
      <c r="M559" s="18">
        <v>7754.6</v>
      </c>
      <c r="N559" s="35"/>
    </row>
    <row r="560" spans="9:14" ht="12.75" x14ac:dyDescent="0.2">
      <c r="I560" s="62" t="str">
        <f t="shared" si="8"/>
        <v>06.08.18</v>
      </c>
      <c r="J560" s="61"/>
      <c r="K560" s="68" t="s">
        <v>21009</v>
      </c>
      <c r="L560" s="55">
        <v>1928.9</v>
      </c>
      <c r="M560" s="55">
        <v>7715.6</v>
      </c>
      <c r="N560" s="35"/>
    </row>
    <row r="561" spans="9:14" ht="12.75" x14ac:dyDescent="0.2">
      <c r="I561" s="62" t="str">
        <f t="shared" si="8"/>
        <v>06.08.18</v>
      </c>
      <c r="J561" s="61"/>
      <c r="K561" s="67" t="s">
        <v>21010</v>
      </c>
      <c r="L561" s="18">
        <v>1924.2</v>
      </c>
      <c r="M561" s="18">
        <v>7696.6</v>
      </c>
      <c r="N561" s="35"/>
    </row>
    <row r="562" spans="9:14" ht="12.75" x14ac:dyDescent="0.2">
      <c r="I562" s="62" t="str">
        <f t="shared" si="8"/>
        <v>06.08.18</v>
      </c>
      <c r="J562" s="61"/>
      <c r="K562" s="67" t="s">
        <v>21011</v>
      </c>
      <c r="L562" s="18">
        <v>1921.9</v>
      </c>
      <c r="M562" s="18">
        <v>7687.7</v>
      </c>
      <c r="N562" s="35"/>
    </row>
    <row r="563" spans="9:14" ht="12.75" x14ac:dyDescent="0.2">
      <c r="I563" s="62" t="str">
        <f t="shared" si="8"/>
        <v>06.08.18</v>
      </c>
      <c r="J563" s="61"/>
      <c r="K563" s="67" t="s">
        <v>21012</v>
      </c>
      <c r="L563" s="18">
        <v>1916.9</v>
      </c>
      <c r="M563" s="18">
        <v>7667.4</v>
      </c>
      <c r="N563" s="35"/>
    </row>
    <row r="564" spans="9:14" ht="12.75" x14ac:dyDescent="0.2">
      <c r="I564" s="62" t="str">
        <f t="shared" si="8"/>
        <v>06.08.18</v>
      </c>
      <c r="J564" s="61"/>
      <c r="K564" s="68" t="s">
        <v>21013</v>
      </c>
      <c r="L564" s="55">
        <v>1907.3</v>
      </c>
      <c r="M564" s="55">
        <v>7629.2</v>
      </c>
      <c r="N564" s="35"/>
    </row>
    <row r="565" spans="9:14" ht="12.75" x14ac:dyDescent="0.2">
      <c r="I565" s="62" t="str">
        <f t="shared" si="8"/>
        <v>06.08.18</v>
      </c>
      <c r="J565" s="61"/>
      <c r="K565" s="67" t="s">
        <v>21014</v>
      </c>
      <c r="L565" s="18">
        <v>1910.9</v>
      </c>
      <c r="M565" s="18">
        <v>7643.5</v>
      </c>
      <c r="N565" s="35"/>
    </row>
    <row r="566" spans="9:14" ht="12.75" x14ac:dyDescent="0.2">
      <c r="I566" s="62" t="str">
        <f t="shared" si="8"/>
        <v>06.08.18</v>
      </c>
      <c r="J566" s="61"/>
      <c r="K566" s="67" t="s">
        <v>21015</v>
      </c>
      <c r="L566" s="18">
        <v>1910</v>
      </c>
      <c r="M566" s="18">
        <v>7640.1</v>
      </c>
      <c r="N566" s="35"/>
    </row>
    <row r="567" spans="9:14" ht="12.75" x14ac:dyDescent="0.2">
      <c r="I567" s="62" t="str">
        <f t="shared" si="8"/>
        <v>06.08.18</v>
      </c>
      <c r="J567" s="61"/>
      <c r="K567" s="67" t="s">
        <v>21016</v>
      </c>
      <c r="L567" s="18">
        <v>1904.7</v>
      </c>
      <c r="M567" s="18">
        <v>7618.8</v>
      </c>
      <c r="N567" s="35"/>
    </row>
    <row r="568" spans="9:14" ht="12.75" x14ac:dyDescent="0.2">
      <c r="I568" s="62" t="str">
        <f t="shared" si="8"/>
        <v>06.08.18</v>
      </c>
      <c r="J568" s="61"/>
      <c r="K568" s="68" t="s">
        <v>21017</v>
      </c>
      <c r="L568" s="55">
        <v>1901</v>
      </c>
      <c r="M568" s="55">
        <v>7604</v>
      </c>
      <c r="N568" s="35"/>
    </row>
    <row r="569" spans="9:14" ht="12.75" x14ac:dyDescent="0.2">
      <c r="I569" s="62" t="str">
        <f t="shared" si="8"/>
        <v>06.08.18</v>
      </c>
      <c r="J569" s="61"/>
      <c r="K569" s="67" t="s">
        <v>21018</v>
      </c>
      <c r="L569" s="18">
        <v>1904.3</v>
      </c>
      <c r="M569" s="18">
        <v>7617.1</v>
      </c>
      <c r="N569" s="35"/>
    </row>
    <row r="570" spans="9:14" ht="12.75" x14ac:dyDescent="0.2">
      <c r="I570" s="62" t="str">
        <f t="shared" si="8"/>
        <v>06.08.18</v>
      </c>
      <c r="J570" s="61"/>
      <c r="K570" s="67" t="s">
        <v>21019</v>
      </c>
      <c r="L570" s="18">
        <v>1904.3</v>
      </c>
      <c r="M570" s="18">
        <v>7617.1</v>
      </c>
      <c r="N570" s="35"/>
    </row>
    <row r="571" spans="9:14" ht="12.75" x14ac:dyDescent="0.2">
      <c r="I571" s="62" t="str">
        <f t="shared" si="8"/>
        <v>06.08.18</v>
      </c>
      <c r="J571" s="61"/>
      <c r="K571" s="67" t="s">
        <v>21020</v>
      </c>
      <c r="L571" s="18">
        <v>1898.5</v>
      </c>
      <c r="M571" s="18">
        <v>7593.9</v>
      </c>
      <c r="N571" s="35"/>
    </row>
    <row r="572" spans="9:14" ht="12.75" x14ac:dyDescent="0.2">
      <c r="I572" s="62" t="str">
        <f t="shared" si="8"/>
        <v>06.08.18</v>
      </c>
      <c r="J572" s="61"/>
      <c r="K572" s="68" t="s">
        <v>21021</v>
      </c>
      <c r="L572" s="55">
        <v>1904.9</v>
      </c>
      <c r="M572" s="55">
        <v>7619.6</v>
      </c>
      <c r="N572" s="35"/>
    </row>
    <row r="573" spans="9:14" ht="12.75" x14ac:dyDescent="0.2">
      <c r="I573" s="62" t="str">
        <f t="shared" si="8"/>
        <v>06.08.18</v>
      </c>
      <c r="J573" s="61"/>
      <c r="K573" s="67" t="s">
        <v>21022</v>
      </c>
      <c r="L573" s="18">
        <v>1902.4</v>
      </c>
      <c r="M573" s="18">
        <v>7609.5</v>
      </c>
      <c r="N573" s="35"/>
    </row>
    <row r="574" spans="9:14" ht="12.75" x14ac:dyDescent="0.2">
      <c r="I574" s="62" t="str">
        <f t="shared" si="8"/>
        <v>06.08.18</v>
      </c>
      <c r="J574" s="61"/>
      <c r="K574" s="67" t="s">
        <v>21023</v>
      </c>
      <c r="L574" s="18">
        <v>1904.5</v>
      </c>
      <c r="M574" s="18">
        <v>7617.8</v>
      </c>
      <c r="N574" s="35"/>
    </row>
    <row r="575" spans="9:14" ht="12.75" x14ac:dyDescent="0.2">
      <c r="I575" s="62" t="str">
        <f t="shared" si="8"/>
        <v>06.08.18</v>
      </c>
      <c r="J575" s="61"/>
      <c r="K575" s="67" t="s">
        <v>21024</v>
      </c>
      <c r="L575" s="18">
        <v>1936.6</v>
      </c>
      <c r="M575" s="18">
        <v>7746.2</v>
      </c>
      <c r="N575" s="35"/>
    </row>
    <row r="576" spans="9:14" ht="12.75" x14ac:dyDescent="0.2">
      <c r="I576" s="62" t="str">
        <f t="shared" si="8"/>
        <v>06.08.18</v>
      </c>
      <c r="J576" s="61"/>
      <c r="K576" s="68" t="s">
        <v>21025</v>
      </c>
      <c r="L576" s="55">
        <v>1939.2</v>
      </c>
      <c r="M576" s="55">
        <v>7757</v>
      </c>
      <c r="N576" s="35"/>
    </row>
    <row r="577" spans="9:14" ht="12.75" x14ac:dyDescent="0.2">
      <c r="I577" s="62" t="str">
        <f t="shared" si="8"/>
        <v>06.08.18</v>
      </c>
      <c r="J577" s="61"/>
      <c r="K577" s="67" t="s">
        <v>21026</v>
      </c>
      <c r="L577" s="18">
        <v>1915.8</v>
      </c>
      <c r="M577" s="18">
        <v>7663.4</v>
      </c>
      <c r="N577" s="35"/>
    </row>
    <row r="578" spans="9:14" ht="12.75" x14ac:dyDescent="0.2">
      <c r="I578" s="62" t="str">
        <f t="shared" si="8"/>
        <v>06.08.18</v>
      </c>
      <c r="J578" s="61"/>
      <c r="K578" s="67" t="s">
        <v>21027</v>
      </c>
      <c r="L578" s="18">
        <v>1911.2</v>
      </c>
      <c r="M578" s="18">
        <v>7645</v>
      </c>
      <c r="N578" s="35"/>
    </row>
    <row r="579" spans="9:14" ht="12.75" x14ac:dyDescent="0.2">
      <c r="I579" s="62" t="str">
        <f t="shared" si="8"/>
        <v>06.08.18</v>
      </c>
      <c r="J579" s="61"/>
      <c r="K579" s="67" t="s">
        <v>21028</v>
      </c>
      <c r="L579" s="18">
        <v>1909.2</v>
      </c>
      <c r="M579" s="18">
        <v>7636.7</v>
      </c>
      <c r="N579" s="35"/>
    </row>
    <row r="580" spans="9:14" ht="12.75" x14ac:dyDescent="0.2">
      <c r="I580" s="62" t="str">
        <f t="shared" si="8"/>
        <v>06.08.18</v>
      </c>
      <c r="J580" s="61"/>
      <c r="K580" s="68" t="s">
        <v>21029</v>
      </c>
      <c r="L580" s="55">
        <v>1890.6</v>
      </c>
      <c r="M580" s="55">
        <v>7562.3</v>
      </c>
      <c r="N580" s="35"/>
    </row>
    <row r="581" spans="9:14" ht="12.75" x14ac:dyDescent="0.2">
      <c r="I581" s="62" t="str">
        <f t="shared" si="8"/>
        <v>06.08.18</v>
      </c>
      <c r="J581" s="61"/>
      <c r="K581" s="67" t="s">
        <v>21030</v>
      </c>
      <c r="L581" s="18">
        <v>1844.4</v>
      </c>
      <c r="M581" s="18">
        <v>7377.5</v>
      </c>
      <c r="N581" s="35"/>
    </row>
    <row r="582" spans="9:14" ht="12.75" x14ac:dyDescent="0.2">
      <c r="I582" s="62" t="str">
        <f t="shared" si="8"/>
        <v>06.08.18</v>
      </c>
      <c r="J582" s="61"/>
      <c r="K582" s="67" t="s">
        <v>21031</v>
      </c>
      <c r="L582" s="18">
        <v>1827.9</v>
      </c>
      <c r="M582" s="18">
        <v>7311.5</v>
      </c>
      <c r="N582" s="35"/>
    </row>
    <row r="583" spans="9:14" ht="12.75" x14ac:dyDescent="0.2">
      <c r="I583" s="62" t="str">
        <f t="shared" si="8"/>
        <v>06.08.18</v>
      </c>
      <c r="J583" s="61"/>
      <c r="K583" s="67" t="s">
        <v>21032</v>
      </c>
      <c r="L583" s="18">
        <v>1816.4</v>
      </c>
      <c r="M583" s="18">
        <v>7265.6</v>
      </c>
      <c r="N583" s="35"/>
    </row>
    <row r="584" spans="9:14" ht="12.75" x14ac:dyDescent="0.2">
      <c r="I584" s="62" t="str">
        <f t="shared" si="8"/>
        <v>06.08.18</v>
      </c>
      <c r="J584" s="61"/>
      <c r="K584" s="68" t="s">
        <v>21033</v>
      </c>
      <c r="L584" s="55">
        <v>1798.6</v>
      </c>
      <c r="M584" s="55">
        <v>7194.6</v>
      </c>
      <c r="N584" s="35"/>
    </row>
    <row r="585" spans="9:14" ht="12.75" x14ac:dyDescent="0.2">
      <c r="I585" s="62" t="str">
        <f t="shared" si="8"/>
        <v>06.08.18</v>
      </c>
      <c r="J585" s="61"/>
      <c r="K585" s="67" t="s">
        <v>21034</v>
      </c>
      <c r="L585" s="18">
        <v>1786.4</v>
      </c>
      <c r="M585" s="18">
        <v>7145.8</v>
      </c>
      <c r="N585" s="35"/>
    </row>
    <row r="586" spans="9:14" ht="12.75" x14ac:dyDescent="0.2">
      <c r="I586" s="62" t="str">
        <f t="shared" si="8"/>
        <v>06.08.18</v>
      </c>
      <c r="J586" s="61"/>
      <c r="K586" s="67" t="s">
        <v>21035</v>
      </c>
      <c r="L586" s="18">
        <v>1774.3</v>
      </c>
      <c r="M586" s="18">
        <v>7097.1</v>
      </c>
      <c r="N586" s="35"/>
    </row>
    <row r="587" spans="9:14" ht="12.75" x14ac:dyDescent="0.2">
      <c r="I587" s="62" t="str">
        <f t="shared" si="8"/>
        <v>06.08.18</v>
      </c>
      <c r="J587" s="61"/>
      <c r="K587" s="67" t="s">
        <v>21036</v>
      </c>
      <c r="L587" s="18">
        <v>1763.6</v>
      </c>
      <c r="M587" s="18">
        <v>7054.3</v>
      </c>
      <c r="N587" s="35"/>
    </row>
    <row r="588" spans="9:14" ht="12.75" x14ac:dyDescent="0.2">
      <c r="I588" s="62" t="str">
        <f t="shared" si="8"/>
        <v>06.08.18</v>
      </c>
      <c r="J588" s="61"/>
      <c r="K588" s="68" t="s">
        <v>21037</v>
      </c>
      <c r="L588" s="55">
        <v>1752.4</v>
      </c>
      <c r="M588" s="55">
        <v>7009.5</v>
      </c>
      <c r="N588" s="35"/>
    </row>
    <row r="589" spans="9:14" ht="12.75" x14ac:dyDescent="0.2">
      <c r="I589" s="62" t="str">
        <f t="shared" si="8"/>
        <v>06.08.18</v>
      </c>
      <c r="J589" s="61"/>
      <c r="K589" s="67" t="s">
        <v>21038</v>
      </c>
      <c r="L589" s="18">
        <v>1734.6</v>
      </c>
      <c r="M589" s="18">
        <v>6938.5</v>
      </c>
      <c r="N589" s="35"/>
    </row>
    <row r="590" spans="9:14" ht="12.75" x14ac:dyDescent="0.2">
      <c r="I590" s="62" t="str">
        <f t="shared" si="8"/>
        <v>06.08.18</v>
      </c>
      <c r="J590" s="61"/>
      <c r="K590" s="67" t="s">
        <v>21039</v>
      </c>
      <c r="L590" s="18">
        <v>1706.9</v>
      </c>
      <c r="M590" s="18">
        <v>6827.4</v>
      </c>
      <c r="N590" s="35"/>
    </row>
    <row r="591" spans="9:14" ht="12.75" x14ac:dyDescent="0.2">
      <c r="I591" s="62" t="str">
        <f t="shared" si="8"/>
        <v>06.08.18</v>
      </c>
      <c r="J591" s="61"/>
      <c r="K591" s="67" t="s">
        <v>21040</v>
      </c>
      <c r="L591" s="18">
        <v>1687.2</v>
      </c>
      <c r="M591" s="18">
        <v>6748.8</v>
      </c>
      <c r="N591" s="35"/>
    </row>
    <row r="592" spans="9:14" ht="12.75" x14ac:dyDescent="0.2">
      <c r="I592" s="62" t="str">
        <f t="shared" si="8"/>
        <v>06.08.18</v>
      </c>
      <c r="J592" s="61"/>
      <c r="K592" s="68" t="s">
        <v>21041</v>
      </c>
      <c r="L592" s="55">
        <v>1649.8</v>
      </c>
      <c r="M592" s="55">
        <v>6599.2</v>
      </c>
      <c r="N592" s="35"/>
    </row>
    <row r="593" spans="9:14" ht="12.75" x14ac:dyDescent="0.2">
      <c r="I593" s="62" t="str">
        <f t="shared" si="8"/>
        <v>06.08.18</v>
      </c>
      <c r="J593" s="61"/>
      <c r="K593" s="67" t="s">
        <v>21042</v>
      </c>
      <c r="L593" s="18">
        <v>1659.2</v>
      </c>
      <c r="M593" s="18">
        <v>6636.9</v>
      </c>
      <c r="N593" s="35"/>
    </row>
    <row r="594" spans="9:14" ht="12.75" x14ac:dyDescent="0.2">
      <c r="I594" s="62" t="str">
        <f t="shared" si="8"/>
        <v>06.08.18</v>
      </c>
      <c r="J594" s="61"/>
      <c r="K594" s="67" t="s">
        <v>21043</v>
      </c>
      <c r="L594" s="18">
        <v>1630.2</v>
      </c>
      <c r="M594" s="18">
        <v>6521</v>
      </c>
      <c r="N594" s="35"/>
    </row>
    <row r="595" spans="9:14" ht="12.75" x14ac:dyDescent="0.2">
      <c r="I595" s="62" t="str">
        <f t="shared" si="8"/>
        <v>06.08.18</v>
      </c>
      <c r="J595" s="61"/>
      <c r="K595" s="67" t="s">
        <v>21044</v>
      </c>
      <c r="L595" s="18">
        <v>1583.7</v>
      </c>
      <c r="M595" s="18">
        <v>6334.9</v>
      </c>
      <c r="N595" s="35"/>
    </row>
    <row r="596" spans="9:14" ht="12.75" x14ac:dyDescent="0.2">
      <c r="I596" s="62" t="str">
        <f t="shared" si="8"/>
        <v>06.08.18</v>
      </c>
      <c r="J596" s="61"/>
      <c r="K596" s="68" t="s">
        <v>21045</v>
      </c>
      <c r="L596" s="55">
        <v>1556.9</v>
      </c>
      <c r="M596" s="55">
        <v>6227.4</v>
      </c>
      <c r="N596" s="35"/>
    </row>
    <row r="597" spans="9:14" ht="12.75" x14ac:dyDescent="0.2">
      <c r="I597" s="62" t="str">
        <f t="shared" si="8"/>
        <v>06.08.18</v>
      </c>
      <c r="J597" s="61"/>
      <c r="K597" s="67" t="s">
        <v>21046</v>
      </c>
      <c r="L597" s="18">
        <v>1504.4</v>
      </c>
      <c r="M597" s="18">
        <v>6017.7</v>
      </c>
      <c r="N597" s="35"/>
    </row>
    <row r="598" spans="9:14" ht="12.75" x14ac:dyDescent="0.2">
      <c r="I598" s="62" t="str">
        <f t="shared" si="8"/>
        <v>06.08.18</v>
      </c>
      <c r="J598" s="61"/>
      <c r="K598" s="67" t="s">
        <v>21047</v>
      </c>
      <c r="L598" s="18">
        <v>1468.3</v>
      </c>
      <c r="M598" s="18">
        <v>5873.3</v>
      </c>
      <c r="N598" s="35"/>
    </row>
    <row r="599" spans="9:14" ht="12.75" x14ac:dyDescent="0.2">
      <c r="I599" s="62" t="str">
        <f t="shared" si="8"/>
        <v>06.08.18</v>
      </c>
      <c r="J599" s="61"/>
      <c r="K599" s="67" t="s">
        <v>21048</v>
      </c>
      <c r="L599" s="18">
        <v>1444.7</v>
      </c>
      <c r="M599" s="18">
        <v>5778.8</v>
      </c>
      <c r="N599" s="35"/>
    </row>
    <row r="600" spans="9:14" ht="12.75" x14ac:dyDescent="0.2">
      <c r="I600" s="62" t="str">
        <f t="shared" si="8"/>
        <v>06.08.18</v>
      </c>
      <c r="J600" s="61"/>
      <c r="K600" s="68" t="s">
        <v>21049</v>
      </c>
      <c r="L600" s="55">
        <v>1431.6</v>
      </c>
      <c r="M600" s="55">
        <v>5726.5</v>
      </c>
      <c r="N600" s="35"/>
    </row>
    <row r="601" spans="9:14" ht="12.75" x14ac:dyDescent="0.2">
      <c r="I601" s="62" t="str">
        <f t="shared" si="8"/>
        <v>07.08.18</v>
      </c>
      <c r="J601" s="61"/>
      <c r="K601" s="67" t="s">
        <v>21050</v>
      </c>
      <c r="L601" s="18">
        <v>1435.9</v>
      </c>
      <c r="M601" s="18">
        <v>5743.7</v>
      </c>
      <c r="N601" s="35"/>
    </row>
    <row r="602" spans="9:14" ht="12.75" x14ac:dyDescent="0.2">
      <c r="I602" s="62" t="str">
        <f t="shared" ref="I602:I665" si="9">IF(K602="","",LEFT(K602,8))</f>
        <v>07.08.18</v>
      </c>
      <c r="J602" s="61"/>
      <c r="K602" s="67" t="s">
        <v>21051</v>
      </c>
      <c r="L602" s="18">
        <v>1409.1</v>
      </c>
      <c r="M602" s="18">
        <v>5636.3</v>
      </c>
      <c r="N602" s="35"/>
    </row>
    <row r="603" spans="9:14" ht="12.75" x14ac:dyDescent="0.2">
      <c r="I603" s="62" t="str">
        <f t="shared" si="9"/>
        <v>07.08.18</v>
      </c>
      <c r="J603" s="61"/>
      <c r="K603" s="67" t="s">
        <v>21052</v>
      </c>
      <c r="L603" s="18">
        <v>1383.4</v>
      </c>
      <c r="M603" s="18">
        <v>5533.6</v>
      </c>
      <c r="N603" s="35"/>
    </row>
    <row r="604" spans="9:14" ht="12.75" x14ac:dyDescent="0.2">
      <c r="I604" s="62" t="str">
        <f t="shared" si="9"/>
        <v>07.08.18</v>
      </c>
      <c r="J604" s="61"/>
      <c r="K604" s="68" t="s">
        <v>21053</v>
      </c>
      <c r="L604" s="55">
        <v>1354.8</v>
      </c>
      <c r="M604" s="55">
        <v>5419.1</v>
      </c>
      <c r="N604" s="35"/>
    </row>
    <row r="605" spans="9:14" ht="12.75" x14ac:dyDescent="0.2">
      <c r="I605" s="62" t="str">
        <f t="shared" si="9"/>
        <v>07.08.18</v>
      </c>
      <c r="J605" s="61"/>
      <c r="K605" s="67" t="s">
        <v>21054</v>
      </c>
      <c r="L605" s="18">
        <v>1337.4</v>
      </c>
      <c r="M605" s="18">
        <v>5349.7</v>
      </c>
      <c r="N605" s="35"/>
    </row>
    <row r="606" spans="9:14" ht="12.75" x14ac:dyDescent="0.2">
      <c r="I606" s="62" t="str">
        <f t="shared" si="9"/>
        <v>07.08.18</v>
      </c>
      <c r="J606" s="61"/>
      <c r="K606" s="67" t="s">
        <v>21055</v>
      </c>
      <c r="L606" s="18">
        <v>1324.6</v>
      </c>
      <c r="M606" s="18">
        <v>5298.3</v>
      </c>
      <c r="N606" s="35"/>
    </row>
    <row r="607" spans="9:14" ht="12.75" x14ac:dyDescent="0.2">
      <c r="I607" s="62" t="str">
        <f t="shared" si="9"/>
        <v>07.08.18</v>
      </c>
      <c r="J607" s="61"/>
      <c r="K607" s="67" t="s">
        <v>21056</v>
      </c>
      <c r="L607" s="18">
        <v>1307.8</v>
      </c>
      <c r="M607" s="18">
        <v>5231</v>
      </c>
      <c r="N607" s="35"/>
    </row>
    <row r="608" spans="9:14" ht="12.75" x14ac:dyDescent="0.2">
      <c r="I608" s="62" t="str">
        <f t="shared" si="9"/>
        <v>07.08.18</v>
      </c>
      <c r="J608" s="61"/>
      <c r="K608" s="68" t="s">
        <v>21057</v>
      </c>
      <c r="L608" s="55">
        <v>1292.2</v>
      </c>
      <c r="M608" s="55">
        <v>5169</v>
      </c>
      <c r="N608" s="35"/>
    </row>
    <row r="609" spans="9:14" ht="12.75" x14ac:dyDescent="0.2">
      <c r="I609" s="62" t="str">
        <f t="shared" si="9"/>
        <v>07.08.18</v>
      </c>
      <c r="J609" s="61"/>
      <c r="K609" s="67" t="s">
        <v>21058</v>
      </c>
      <c r="L609" s="18">
        <v>1305.4000000000001</v>
      </c>
      <c r="M609" s="18">
        <v>5221.7</v>
      </c>
      <c r="N609" s="35"/>
    </row>
    <row r="610" spans="9:14" ht="12.75" x14ac:dyDescent="0.2">
      <c r="I610" s="62" t="str">
        <f t="shared" si="9"/>
        <v>07.08.18</v>
      </c>
      <c r="J610" s="61"/>
      <c r="K610" s="67" t="s">
        <v>21059</v>
      </c>
      <c r="L610" s="18">
        <v>1297</v>
      </c>
      <c r="M610" s="18">
        <v>5188.1000000000004</v>
      </c>
      <c r="N610" s="35"/>
    </row>
    <row r="611" spans="9:14" ht="12.75" x14ac:dyDescent="0.2">
      <c r="I611" s="62" t="str">
        <f t="shared" si="9"/>
        <v>07.08.18</v>
      </c>
      <c r="J611" s="61"/>
      <c r="K611" s="67" t="s">
        <v>21060</v>
      </c>
      <c r="L611" s="18">
        <v>1282.5</v>
      </c>
      <c r="M611" s="18">
        <v>5129.8999999999996</v>
      </c>
      <c r="N611" s="35"/>
    </row>
    <row r="612" spans="9:14" ht="12.75" x14ac:dyDescent="0.2">
      <c r="I612" s="62" t="str">
        <f t="shared" si="9"/>
        <v>07.08.18</v>
      </c>
      <c r="J612" s="61"/>
      <c r="K612" s="68" t="s">
        <v>21061</v>
      </c>
      <c r="L612" s="55">
        <v>1274.0999999999999</v>
      </c>
      <c r="M612" s="55">
        <v>5096.3999999999996</v>
      </c>
      <c r="N612" s="35"/>
    </row>
    <row r="613" spans="9:14" ht="12.75" x14ac:dyDescent="0.2">
      <c r="I613" s="62" t="str">
        <f t="shared" si="9"/>
        <v>07.08.18</v>
      </c>
      <c r="J613" s="61"/>
      <c r="K613" s="67" t="s">
        <v>21062</v>
      </c>
      <c r="L613" s="18">
        <v>1266.8</v>
      </c>
      <c r="M613" s="18">
        <v>5067.3</v>
      </c>
      <c r="N613" s="35"/>
    </row>
    <row r="614" spans="9:14" ht="12.75" x14ac:dyDescent="0.2">
      <c r="I614" s="62" t="str">
        <f t="shared" si="9"/>
        <v>07.08.18</v>
      </c>
      <c r="J614" s="61"/>
      <c r="K614" s="67" t="s">
        <v>21063</v>
      </c>
      <c r="L614" s="18">
        <v>1260.4000000000001</v>
      </c>
      <c r="M614" s="18">
        <v>5041.7</v>
      </c>
      <c r="N614" s="35"/>
    </row>
    <row r="615" spans="9:14" ht="12.75" x14ac:dyDescent="0.2">
      <c r="I615" s="62" t="str">
        <f t="shared" si="9"/>
        <v>07.08.18</v>
      </c>
      <c r="J615" s="61"/>
      <c r="K615" s="67" t="s">
        <v>21064</v>
      </c>
      <c r="L615" s="18">
        <v>1250.0999999999999</v>
      </c>
      <c r="M615" s="18">
        <v>5000.3999999999996</v>
      </c>
      <c r="N615" s="35"/>
    </row>
    <row r="616" spans="9:14" ht="12.75" x14ac:dyDescent="0.2">
      <c r="I616" s="62" t="str">
        <f t="shared" si="9"/>
        <v>07.08.18</v>
      </c>
      <c r="J616" s="61"/>
      <c r="K616" s="68" t="s">
        <v>21065</v>
      </c>
      <c r="L616" s="55">
        <v>1250.5</v>
      </c>
      <c r="M616" s="55">
        <v>5001.8</v>
      </c>
      <c r="N616" s="35"/>
    </row>
    <row r="617" spans="9:14" ht="12.75" x14ac:dyDescent="0.2">
      <c r="I617" s="62" t="str">
        <f t="shared" si="9"/>
        <v>07.08.18</v>
      </c>
      <c r="J617" s="61"/>
      <c r="K617" s="67" t="s">
        <v>21066</v>
      </c>
      <c r="L617" s="18">
        <v>1263.5</v>
      </c>
      <c r="M617" s="18">
        <v>5054.2</v>
      </c>
      <c r="N617" s="35"/>
    </row>
    <row r="618" spans="9:14" ht="12.75" x14ac:dyDescent="0.2">
      <c r="I618" s="62" t="str">
        <f t="shared" si="9"/>
        <v>07.08.18</v>
      </c>
      <c r="J618" s="61"/>
      <c r="K618" s="67" t="s">
        <v>21067</v>
      </c>
      <c r="L618" s="18">
        <v>1271.3</v>
      </c>
      <c r="M618" s="18">
        <v>5085.3</v>
      </c>
      <c r="N618" s="35"/>
    </row>
    <row r="619" spans="9:14" ht="12.75" x14ac:dyDescent="0.2">
      <c r="I619" s="62" t="str">
        <f t="shared" si="9"/>
        <v>07.08.18</v>
      </c>
      <c r="J619" s="61"/>
      <c r="K619" s="67" t="s">
        <v>21068</v>
      </c>
      <c r="L619" s="18">
        <v>1287.2</v>
      </c>
      <c r="M619" s="18">
        <v>5148.8999999999996</v>
      </c>
      <c r="N619" s="35"/>
    </row>
    <row r="620" spans="9:14" ht="12.75" x14ac:dyDescent="0.2">
      <c r="I620" s="62" t="str">
        <f t="shared" si="9"/>
        <v>07.08.18</v>
      </c>
      <c r="J620" s="61"/>
      <c r="K620" s="68" t="s">
        <v>21069</v>
      </c>
      <c r="L620" s="55">
        <v>1300.5</v>
      </c>
      <c r="M620" s="55">
        <v>5201.8999999999996</v>
      </c>
      <c r="N620" s="35"/>
    </row>
    <row r="621" spans="9:14" ht="12.75" x14ac:dyDescent="0.2">
      <c r="I621" s="62" t="str">
        <f t="shared" si="9"/>
        <v>07.08.18</v>
      </c>
      <c r="J621" s="61"/>
      <c r="K621" s="67" t="s">
        <v>21070</v>
      </c>
      <c r="L621" s="18">
        <v>1344.6</v>
      </c>
      <c r="M621" s="18">
        <v>5378.2</v>
      </c>
      <c r="N621" s="35"/>
    </row>
    <row r="622" spans="9:14" ht="12.75" x14ac:dyDescent="0.2">
      <c r="I622" s="62" t="str">
        <f t="shared" si="9"/>
        <v>07.08.18</v>
      </c>
      <c r="J622" s="61"/>
      <c r="K622" s="67" t="s">
        <v>21071</v>
      </c>
      <c r="L622" s="18">
        <v>1371.9</v>
      </c>
      <c r="M622" s="18">
        <v>5487.5</v>
      </c>
      <c r="N622" s="35"/>
    </row>
    <row r="623" spans="9:14" ht="12.75" x14ac:dyDescent="0.2">
      <c r="I623" s="62" t="str">
        <f t="shared" si="9"/>
        <v>07.08.18</v>
      </c>
      <c r="J623" s="61"/>
      <c r="K623" s="67" t="s">
        <v>21072</v>
      </c>
      <c r="L623" s="18">
        <v>1394.3</v>
      </c>
      <c r="M623" s="18">
        <v>5577.4</v>
      </c>
      <c r="N623" s="35"/>
    </row>
    <row r="624" spans="9:14" ht="12.75" x14ac:dyDescent="0.2">
      <c r="I624" s="62" t="str">
        <f t="shared" si="9"/>
        <v>07.08.18</v>
      </c>
      <c r="J624" s="61"/>
      <c r="K624" s="68" t="s">
        <v>21073</v>
      </c>
      <c r="L624" s="55">
        <v>1437.8</v>
      </c>
      <c r="M624" s="55">
        <v>5751</v>
      </c>
      <c r="N624" s="35"/>
    </row>
    <row r="625" spans="9:14" ht="12.75" x14ac:dyDescent="0.2">
      <c r="I625" s="62" t="str">
        <f t="shared" si="9"/>
        <v>07.08.18</v>
      </c>
      <c r="J625" s="61"/>
      <c r="K625" s="67" t="s">
        <v>21074</v>
      </c>
      <c r="L625" s="18">
        <v>1542.4</v>
      </c>
      <c r="M625" s="18">
        <v>6169.7</v>
      </c>
      <c r="N625" s="35"/>
    </row>
    <row r="626" spans="9:14" ht="12.75" x14ac:dyDescent="0.2">
      <c r="I626" s="62" t="str">
        <f t="shared" si="9"/>
        <v>07.08.18</v>
      </c>
      <c r="J626" s="61"/>
      <c r="K626" s="67" t="s">
        <v>21075</v>
      </c>
      <c r="L626" s="18">
        <v>1595.3</v>
      </c>
      <c r="M626" s="18">
        <v>6381.3</v>
      </c>
      <c r="N626" s="35"/>
    </row>
    <row r="627" spans="9:14" ht="12.75" x14ac:dyDescent="0.2">
      <c r="I627" s="62" t="str">
        <f t="shared" si="9"/>
        <v>07.08.18</v>
      </c>
      <c r="J627" s="61"/>
      <c r="K627" s="67" t="s">
        <v>21076</v>
      </c>
      <c r="L627" s="18">
        <v>1636.1</v>
      </c>
      <c r="M627" s="18">
        <v>6544.2</v>
      </c>
      <c r="N627" s="35"/>
    </row>
    <row r="628" spans="9:14" ht="12.75" x14ac:dyDescent="0.2">
      <c r="I628" s="62" t="str">
        <f t="shared" si="9"/>
        <v>07.08.18</v>
      </c>
      <c r="J628" s="61"/>
      <c r="K628" s="68" t="s">
        <v>21077</v>
      </c>
      <c r="L628" s="55">
        <v>1674.6</v>
      </c>
      <c r="M628" s="55">
        <v>6698.5</v>
      </c>
      <c r="N628" s="35"/>
    </row>
    <row r="629" spans="9:14" ht="12.75" x14ac:dyDescent="0.2">
      <c r="I629" s="62" t="str">
        <f t="shared" si="9"/>
        <v>07.08.18</v>
      </c>
      <c r="J629" s="61"/>
      <c r="K629" s="67" t="s">
        <v>21078</v>
      </c>
      <c r="L629" s="18">
        <v>1754.3</v>
      </c>
      <c r="M629" s="18">
        <v>7017.2</v>
      </c>
      <c r="N629" s="35"/>
    </row>
    <row r="630" spans="9:14" ht="12.75" x14ac:dyDescent="0.2">
      <c r="I630" s="62" t="str">
        <f t="shared" si="9"/>
        <v>07.08.18</v>
      </c>
      <c r="J630" s="61"/>
      <c r="K630" s="67" t="s">
        <v>21079</v>
      </c>
      <c r="L630" s="18">
        <v>1792.4</v>
      </c>
      <c r="M630" s="18">
        <v>7169.8</v>
      </c>
      <c r="N630" s="35"/>
    </row>
    <row r="631" spans="9:14" ht="12.75" x14ac:dyDescent="0.2">
      <c r="I631" s="62" t="str">
        <f t="shared" si="9"/>
        <v>07.08.18</v>
      </c>
      <c r="J631" s="61"/>
      <c r="K631" s="67" t="s">
        <v>21080</v>
      </c>
      <c r="L631" s="18">
        <v>1823.5</v>
      </c>
      <c r="M631" s="18">
        <v>7294.1</v>
      </c>
      <c r="N631" s="35"/>
    </row>
    <row r="632" spans="9:14" ht="12.75" x14ac:dyDescent="0.2">
      <c r="I632" s="62" t="str">
        <f t="shared" si="9"/>
        <v>07.08.18</v>
      </c>
      <c r="J632" s="61"/>
      <c r="K632" s="68" t="s">
        <v>21081</v>
      </c>
      <c r="L632" s="55">
        <v>1848.3</v>
      </c>
      <c r="M632" s="55">
        <v>7393.2</v>
      </c>
      <c r="N632" s="35"/>
    </row>
    <row r="633" spans="9:14" ht="12.75" x14ac:dyDescent="0.2">
      <c r="I633" s="62" t="str">
        <f t="shared" si="9"/>
        <v>07.08.18</v>
      </c>
      <c r="J633" s="61"/>
      <c r="K633" s="67" t="s">
        <v>21082</v>
      </c>
      <c r="L633" s="18">
        <v>1883.7</v>
      </c>
      <c r="M633" s="18">
        <v>7534.7</v>
      </c>
      <c r="N633" s="35"/>
    </row>
    <row r="634" spans="9:14" ht="12.75" x14ac:dyDescent="0.2">
      <c r="I634" s="62" t="str">
        <f t="shared" si="9"/>
        <v>07.08.18</v>
      </c>
      <c r="J634" s="61"/>
      <c r="K634" s="67" t="s">
        <v>21083</v>
      </c>
      <c r="L634" s="18">
        <v>1902.7</v>
      </c>
      <c r="M634" s="18">
        <v>7610.8</v>
      </c>
      <c r="N634" s="35"/>
    </row>
    <row r="635" spans="9:14" ht="12.75" x14ac:dyDescent="0.2">
      <c r="I635" s="62" t="str">
        <f t="shared" si="9"/>
        <v>07.08.18</v>
      </c>
      <c r="J635" s="61"/>
      <c r="K635" s="67" t="s">
        <v>21084</v>
      </c>
      <c r="L635" s="18">
        <v>1914.1</v>
      </c>
      <c r="M635" s="18">
        <v>7656.3</v>
      </c>
      <c r="N635" s="35"/>
    </row>
    <row r="636" spans="9:14" ht="12.75" x14ac:dyDescent="0.2">
      <c r="I636" s="62" t="str">
        <f t="shared" si="9"/>
        <v>07.08.18</v>
      </c>
      <c r="J636" s="61"/>
      <c r="K636" s="68" t="s">
        <v>21085</v>
      </c>
      <c r="L636" s="55">
        <v>1927.8</v>
      </c>
      <c r="M636" s="55">
        <v>7711.3</v>
      </c>
      <c r="N636" s="35"/>
    </row>
    <row r="637" spans="9:14" ht="12.75" x14ac:dyDescent="0.2">
      <c r="I637" s="62" t="str">
        <f t="shared" si="9"/>
        <v>07.08.18</v>
      </c>
      <c r="J637" s="61"/>
      <c r="K637" s="67" t="s">
        <v>21086</v>
      </c>
      <c r="L637" s="18">
        <v>1925.9</v>
      </c>
      <c r="M637" s="18">
        <v>7703.6</v>
      </c>
      <c r="N637" s="35"/>
    </row>
    <row r="638" spans="9:14" ht="12.75" x14ac:dyDescent="0.2">
      <c r="I638" s="62" t="str">
        <f t="shared" si="9"/>
        <v>07.08.18</v>
      </c>
      <c r="J638" s="61"/>
      <c r="K638" s="67" t="s">
        <v>21087</v>
      </c>
      <c r="L638" s="18">
        <v>1945.8</v>
      </c>
      <c r="M638" s="18">
        <v>7783.1</v>
      </c>
      <c r="N638" s="35"/>
    </row>
    <row r="639" spans="9:14" ht="12.75" x14ac:dyDescent="0.2">
      <c r="I639" s="62" t="str">
        <f t="shared" si="9"/>
        <v>07.08.18</v>
      </c>
      <c r="J639" s="61"/>
      <c r="K639" s="67" t="s">
        <v>21088</v>
      </c>
      <c r="L639" s="18">
        <v>1963.1</v>
      </c>
      <c r="M639" s="18">
        <v>7852.6</v>
      </c>
      <c r="N639" s="35"/>
    </row>
    <row r="640" spans="9:14" ht="12.75" x14ac:dyDescent="0.2">
      <c r="I640" s="62" t="str">
        <f t="shared" si="9"/>
        <v>07.08.18</v>
      </c>
      <c r="J640" s="61"/>
      <c r="K640" s="68" t="s">
        <v>21089</v>
      </c>
      <c r="L640" s="55">
        <v>1972.6</v>
      </c>
      <c r="M640" s="55">
        <v>7890.3</v>
      </c>
      <c r="N640" s="35"/>
    </row>
    <row r="641" spans="9:14" ht="12.75" x14ac:dyDescent="0.2">
      <c r="I641" s="62" t="str">
        <f t="shared" si="9"/>
        <v>07.08.18</v>
      </c>
      <c r="J641" s="61"/>
      <c r="K641" s="67" t="s">
        <v>21090</v>
      </c>
      <c r="L641" s="18">
        <v>1973.7</v>
      </c>
      <c r="M641" s="18">
        <v>7894.6</v>
      </c>
      <c r="N641" s="35"/>
    </row>
    <row r="642" spans="9:14" ht="12.75" x14ac:dyDescent="0.2">
      <c r="I642" s="62" t="str">
        <f t="shared" si="9"/>
        <v>07.08.18</v>
      </c>
      <c r="J642" s="61"/>
      <c r="K642" s="67" t="s">
        <v>21091</v>
      </c>
      <c r="L642" s="18">
        <v>1975.5</v>
      </c>
      <c r="M642" s="18">
        <v>7902.1</v>
      </c>
      <c r="N642" s="35"/>
    </row>
    <row r="643" spans="9:14" ht="12.75" x14ac:dyDescent="0.2">
      <c r="I643" s="62" t="str">
        <f t="shared" si="9"/>
        <v>07.08.18</v>
      </c>
      <c r="J643" s="61"/>
      <c r="K643" s="67" t="s">
        <v>21092</v>
      </c>
      <c r="L643" s="18">
        <v>1992.2</v>
      </c>
      <c r="M643" s="18">
        <v>7968.8</v>
      </c>
      <c r="N643" s="35"/>
    </row>
    <row r="644" spans="9:14" ht="12.75" x14ac:dyDescent="0.2">
      <c r="I644" s="62" t="str">
        <f t="shared" si="9"/>
        <v>07.08.18</v>
      </c>
      <c r="J644" s="61"/>
      <c r="K644" s="68" t="s">
        <v>21093</v>
      </c>
      <c r="L644" s="55">
        <v>2011</v>
      </c>
      <c r="M644" s="55">
        <v>8044.1</v>
      </c>
      <c r="N644" s="35"/>
    </row>
    <row r="645" spans="9:14" ht="12.75" x14ac:dyDescent="0.2">
      <c r="I645" s="62" t="str">
        <f t="shared" si="9"/>
        <v>07.08.18</v>
      </c>
      <c r="J645" s="61"/>
      <c r="K645" s="67" t="s">
        <v>21094</v>
      </c>
      <c r="L645" s="18">
        <v>2010.1</v>
      </c>
      <c r="M645" s="18">
        <v>8040.4</v>
      </c>
      <c r="N645" s="35"/>
    </row>
    <row r="646" spans="9:14" ht="12.75" x14ac:dyDescent="0.2">
      <c r="I646" s="62" t="str">
        <f t="shared" si="9"/>
        <v>07.08.18</v>
      </c>
      <c r="J646" s="61"/>
      <c r="K646" s="67" t="s">
        <v>21095</v>
      </c>
      <c r="L646" s="18">
        <v>2039.3</v>
      </c>
      <c r="M646" s="18">
        <v>8157.2</v>
      </c>
      <c r="N646" s="35"/>
    </row>
    <row r="647" spans="9:14" ht="12.75" x14ac:dyDescent="0.2">
      <c r="I647" s="62" t="str">
        <f t="shared" si="9"/>
        <v>07.08.18</v>
      </c>
      <c r="J647" s="61"/>
      <c r="K647" s="67" t="s">
        <v>21096</v>
      </c>
      <c r="L647" s="18">
        <v>2042.6</v>
      </c>
      <c r="M647" s="18">
        <v>8170.4</v>
      </c>
      <c r="N647" s="35"/>
    </row>
    <row r="648" spans="9:14" ht="12.75" x14ac:dyDescent="0.2">
      <c r="I648" s="62" t="str">
        <f t="shared" si="9"/>
        <v>07.08.18</v>
      </c>
      <c r="J648" s="61"/>
      <c r="K648" s="68" t="s">
        <v>21097</v>
      </c>
      <c r="L648" s="55">
        <v>2045.3</v>
      </c>
      <c r="M648" s="55">
        <v>8181.4</v>
      </c>
      <c r="N648" s="35"/>
    </row>
    <row r="649" spans="9:14" ht="12.75" x14ac:dyDescent="0.2">
      <c r="I649" s="62" t="str">
        <f t="shared" si="9"/>
        <v>07.08.18</v>
      </c>
      <c r="J649" s="61"/>
      <c r="K649" s="67" t="s">
        <v>21098</v>
      </c>
      <c r="L649" s="18">
        <v>2010.7</v>
      </c>
      <c r="M649" s="18">
        <v>8043</v>
      </c>
      <c r="N649" s="35"/>
    </row>
    <row r="650" spans="9:14" ht="12.75" x14ac:dyDescent="0.2">
      <c r="I650" s="62" t="str">
        <f t="shared" si="9"/>
        <v>07.08.18</v>
      </c>
      <c r="J650" s="61"/>
      <c r="K650" s="67" t="s">
        <v>21099</v>
      </c>
      <c r="L650" s="18">
        <v>2005</v>
      </c>
      <c r="M650" s="18">
        <v>8019.9</v>
      </c>
      <c r="N650" s="35"/>
    </row>
    <row r="651" spans="9:14" ht="12.75" x14ac:dyDescent="0.2">
      <c r="I651" s="62" t="str">
        <f t="shared" si="9"/>
        <v>07.08.18</v>
      </c>
      <c r="J651" s="61"/>
      <c r="K651" s="67" t="s">
        <v>21100</v>
      </c>
      <c r="L651" s="18">
        <v>1988.5</v>
      </c>
      <c r="M651" s="18">
        <v>7954</v>
      </c>
      <c r="N651" s="35"/>
    </row>
    <row r="652" spans="9:14" ht="12.75" x14ac:dyDescent="0.2">
      <c r="I652" s="62" t="str">
        <f t="shared" si="9"/>
        <v>07.08.18</v>
      </c>
      <c r="J652" s="61"/>
      <c r="K652" s="68" t="s">
        <v>21101</v>
      </c>
      <c r="L652" s="55">
        <v>1987.8</v>
      </c>
      <c r="M652" s="55">
        <v>7951</v>
      </c>
      <c r="N652" s="35"/>
    </row>
    <row r="653" spans="9:14" ht="12.75" x14ac:dyDescent="0.2">
      <c r="I653" s="62" t="str">
        <f t="shared" si="9"/>
        <v>07.08.18</v>
      </c>
      <c r="J653" s="61"/>
      <c r="K653" s="67" t="s">
        <v>21102</v>
      </c>
      <c r="L653" s="18">
        <v>1997.6</v>
      </c>
      <c r="M653" s="18">
        <v>7990.3</v>
      </c>
      <c r="N653" s="35"/>
    </row>
    <row r="654" spans="9:14" ht="12.75" x14ac:dyDescent="0.2">
      <c r="I654" s="62" t="str">
        <f t="shared" si="9"/>
        <v>07.08.18</v>
      </c>
      <c r="J654" s="61"/>
      <c r="K654" s="67" t="s">
        <v>21103</v>
      </c>
      <c r="L654" s="18">
        <v>1998.8</v>
      </c>
      <c r="M654" s="18">
        <v>7995.1</v>
      </c>
      <c r="N654" s="35"/>
    </row>
    <row r="655" spans="9:14" ht="12.75" x14ac:dyDescent="0.2">
      <c r="I655" s="62" t="str">
        <f t="shared" si="9"/>
        <v>07.08.18</v>
      </c>
      <c r="J655" s="61"/>
      <c r="K655" s="67" t="s">
        <v>21104</v>
      </c>
      <c r="L655" s="18">
        <v>1999.5</v>
      </c>
      <c r="M655" s="18">
        <v>7997.9</v>
      </c>
      <c r="N655" s="35"/>
    </row>
    <row r="656" spans="9:14" ht="12.75" x14ac:dyDescent="0.2">
      <c r="I656" s="62" t="str">
        <f t="shared" si="9"/>
        <v>07.08.18</v>
      </c>
      <c r="J656" s="61"/>
      <c r="K656" s="68" t="s">
        <v>21105</v>
      </c>
      <c r="L656" s="55">
        <v>1986.5</v>
      </c>
      <c r="M656" s="55">
        <v>7945.9</v>
      </c>
      <c r="N656" s="35"/>
    </row>
    <row r="657" spans="9:14" ht="12.75" x14ac:dyDescent="0.2">
      <c r="I657" s="62" t="str">
        <f t="shared" si="9"/>
        <v>07.08.18</v>
      </c>
      <c r="J657" s="61"/>
      <c r="K657" s="67" t="s">
        <v>21106</v>
      </c>
      <c r="L657" s="18">
        <v>1971.2</v>
      </c>
      <c r="M657" s="18">
        <v>7884.8</v>
      </c>
      <c r="N657" s="35"/>
    </row>
    <row r="658" spans="9:14" ht="12.75" x14ac:dyDescent="0.2">
      <c r="I658" s="62" t="str">
        <f t="shared" si="9"/>
        <v>07.08.18</v>
      </c>
      <c r="J658" s="61"/>
      <c r="K658" s="67" t="s">
        <v>21107</v>
      </c>
      <c r="L658" s="18">
        <v>1983</v>
      </c>
      <c r="M658" s="18">
        <v>7932.1</v>
      </c>
      <c r="N658" s="35"/>
    </row>
    <row r="659" spans="9:14" ht="12.75" x14ac:dyDescent="0.2">
      <c r="I659" s="62" t="str">
        <f t="shared" si="9"/>
        <v>07.08.18</v>
      </c>
      <c r="J659" s="61"/>
      <c r="K659" s="67" t="s">
        <v>21108</v>
      </c>
      <c r="L659" s="18">
        <v>1977.5</v>
      </c>
      <c r="M659" s="18">
        <v>7910.2</v>
      </c>
      <c r="N659" s="35"/>
    </row>
    <row r="660" spans="9:14" ht="12.75" x14ac:dyDescent="0.2">
      <c r="I660" s="62" t="str">
        <f t="shared" si="9"/>
        <v>07.08.18</v>
      </c>
      <c r="J660" s="61"/>
      <c r="K660" s="68" t="s">
        <v>21109</v>
      </c>
      <c r="L660" s="55">
        <v>1976.1</v>
      </c>
      <c r="M660" s="55">
        <v>7904.4</v>
      </c>
      <c r="N660" s="35"/>
    </row>
    <row r="661" spans="9:14" ht="12.75" x14ac:dyDescent="0.2">
      <c r="I661" s="62" t="str">
        <f t="shared" si="9"/>
        <v>07.08.18</v>
      </c>
      <c r="J661" s="61"/>
      <c r="K661" s="67" t="s">
        <v>21110</v>
      </c>
      <c r="L661" s="18">
        <v>1987.5</v>
      </c>
      <c r="M661" s="18">
        <v>7950</v>
      </c>
      <c r="N661" s="35"/>
    </row>
    <row r="662" spans="9:14" ht="12.75" x14ac:dyDescent="0.2">
      <c r="I662" s="62" t="str">
        <f t="shared" si="9"/>
        <v>07.08.18</v>
      </c>
      <c r="J662" s="61"/>
      <c r="K662" s="67" t="s">
        <v>21111</v>
      </c>
      <c r="L662" s="18">
        <v>1976</v>
      </c>
      <c r="M662" s="18">
        <v>7903.9</v>
      </c>
      <c r="N662" s="35"/>
    </row>
    <row r="663" spans="9:14" ht="12.75" x14ac:dyDescent="0.2">
      <c r="I663" s="62" t="str">
        <f t="shared" si="9"/>
        <v>07.08.18</v>
      </c>
      <c r="J663" s="61"/>
      <c r="K663" s="67" t="s">
        <v>21112</v>
      </c>
      <c r="L663" s="18">
        <v>1968.7</v>
      </c>
      <c r="M663" s="18">
        <v>7874.6</v>
      </c>
      <c r="N663" s="35"/>
    </row>
    <row r="664" spans="9:14" ht="12.75" x14ac:dyDescent="0.2">
      <c r="I664" s="62" t="str">
        <f t="shared" si="9"/>
        <v>07.08.18</v>
      </c>
      <c r="J664" s="61"/>
      <c r="K664" s="68" t="s">
        <v>21113</v>
      </c>
      <c r="L664" s="55">
        <v>1966</v>
      </c>
      <c r="M664" s="55">
        <v>7863.9</v>
      </c>
      <c r="N664" s="35"/>
    </row>
    <row r="665" spans="9:14" ht="12.75" x14ac:dyDescent="0.2">
      <c r="I665" s="62" t="str">
        <f t="shared" si="9"/>
        <v>07.08.18</v>
      </c>
      <c r="J665" s="61"/>
      <c r="K665" s="67" t="s">
        <v>21114</v>
      </c>
      <c r="L665" s="18">
        <v>1970.1</v>
      </c>
      <c r="M665" s="18">
        <v>7880.3</v>
      </c>
      <c r="N665" s="35"/>
    </row>
    <row r="666" spans="9:14" ht="12.75" x14ac:dyDescent="0.2">
      <c r="I666" s="62" t="str">
        <f t="shared" ref="I666:I729" si="10">IF(K666="","",LEFT(K666,8))</f>
        <v>07.08.18</v>
      </c>
      <c r="J666" s="61"/>
      <c r="K666" s="67" t="s">
        <v>21115</v>
      </c>
      <c r="L666" s="18">
        <v>1967.6</v>
      </c>
      <c r="M666" s="18">
        <v>7870.4</v>
      </c>
      <c r="N666" s="35"/>
    </row>
    <row r="667" spans="9:14" ht="12.75" x14ac:dyDescent="0.2">
      <c r="I667" s="62" t="str">
        <f t="shared" si="10"/>
        <v>07.08.18</v>
      </c>
      <c r="J667" s="61"/>
      <c r="K667" s="67" t="s">
        <v>21116</v>
      </c>
      <c r="L667" s="18">
        <v>1953.9</v>
      </c>
      <c r="M667" s="18">
        <v>7815.4</v>
      </c>
      <c r="N667" s="35"/>
    </row>
    <row r="668" spans="9:14" ht="12.75" x14ac:dyDescent="0.2">
      <c r="I668" s="62" t="str">
        <f t="shared" si="10"/>
        <v>07.08.18</v>
      </c>
      <c r="J668" s="61"/>
      <c r="K668" s="68" t="s">
        <v>21117</v>
      </c>
      <c r="L668" s="55">
        <v>1946.9</v>
      </c>
      <c r="M668" s="55">
        <v>7787.5</v>
      </c>
      <c r="N668" s="35"/>
    </row>
    <row r="669" spans="9:14" ht="12.75" x14ac:dyDescent="0.2">
      <c r="I669" s="62" t="str">
        <f t="shared" si="10"/>
        <v>07.08.18</v>
      </c>
      <c r="J669" s="61"/>
      <c r="K669" s="67" t="s">
        <v>21118</v>
      </c>
      <c r="L669" s="18">
        <v>1949.4</v>
      </c>
      <c r="M669" s="18">
        <v>7797.8</v>
      </c>
      <c r="N669" s="35"/>
    </row>
    <row r="670" spans="9:14" ht="12.75" x14ac:dyDescent="0.2">
      <c r="I670" s="62" t="str">
        <f t="shared" si="10"/>
        <v>07.08.18</v>
      </c>
      <c r="J670" s="61"/>
      <c r="K670" s="67" t="s">
        <v>21119</v>
      </c>
      <c r="L670" s="18">
        <v>1959.4</v>
      </c>
      <c r="M670" s="18">
        <v>7837.7</v>
      </c>
      <c r="N670" s="35"/>
    </row>
    <row r="671" spans="9:14" ht="12.75" x14ac:dyDescent="0.2">
      <c r="I671" s="62" t="str">
        <f t="shared" si="10"/>
        <v>07.08.18</v>
      </c>
      <c r="J671" s="61"/>
      <c r="K671" s="67" t="s">
        <v>21120</v>
      </c>
      <c r="L671" s="18">
        <v>1951.1</v>
      </c>
      <c r="M671" s="18">
        <v>7804.5</v>
      </c>
      <c r="N671" s="35"/>
    </row>
    <row r="672" spans="9:14" ht="12.75" x14ac:dyDescent="0.2">
      <c r="I672" s="62" t="str">
        <f t="shared" si="10"/>
        <v>07.08.18</v>
      </c>
      <c r="J672" s="61"/>
      <c r="K672" s="68" t="s">
        <v>21121</v>
      </c>
      <c r="L672" s="55">
        <v>1948.3</v>
      </c>
      <c r="M672" s="55">
        <v>7793.1</v>
      </c>
      <c r="N672" s="35"/>
    </row>
    <row r="673" spans="9:14" ht="12.75" x14ac:dyDescent="0.2">
      <c r="I673" s="62" t="str">
        <f t="shared" si="10"/>
        <v>07.08.18</v>
      </c>
      <c r="J673" s="61"/>
      <c r="K673" s="67" t="s">
        <v>21122</v>
      </c>
      <c r="L673" s="18">
        <v>1950</v>
      </c>
      <c r="M673" s="18">
        <v>7800</v>
      </c>
      <c r="N673" s="35"/>
    </row>
    <row r="674" spans="9:14" ht="12.75" x14ac:dyDescent="0.2">
      <c r="I674" s="62" t="str">
        <f t="shared" si="10"/>
        <v>07.08.18</v>
      </c>
      <c r="J674" s="61"/>
      <c r="K674" s="67" t="s">
        <v>21123</v>
      </c>
      <c r="L674" s="18">
        <v>1926.8</v>
      </c>
      <c r="M674" s="18">
        <v>7707.1</v>
      </c>
      <c r="N674" s="35"/>
    </row>
    <row r="675" spans="9:14" ht="12.75" x14ac:dyDescent="0.2">
      <c r="I675" s="62" t="str">
        <f t="shared" si="10"/>
        <v>07.08.18</v>
      </c>
      <c r="J675" s="61"/>
      <c r="K675" s="67" t="s">
        <v>21124</v>
      </c>
      <c r="L675" s="18">
        <v>1931.3</v>
      </c>
      <c r="M675" s="18">
        <v>7725.3</v>
      </c>
      <c r="N675" s="35"/>
    </row>
    <row r="676" spans="9:14" ht="12.75" x14ac:dyDescent="0.2">
      <c r="I676" s="62" t="str">
        <f t="shared" si="10"/>
        <v>07.08.18</v>
      </c>
      <c r="J676" s="61"/>
      <c r="K676" s="68" t="s">
        <v>21125</v>
      </c>
      <c r="L676" s="55">
        <v>1919.5</v>
      </c>
      <c r="M676" s="55">
        <v>7678.2</v>
      </c>
      <c r="N676" s="35"/>
    </row>
    <row r="677" spans="9:14" ht="12.75" x14ac:dyDescent="0.2">
      <c r="I677" s="62" t="str">
        <f t="shared" si="10"/>
        <v>07.08.18</v>
      </c>
      <c r="J677" s="61"/>
      <c r="K677" s="67" t="s">
        <v>21126</v>
      </c>
      <c r="L677" s="18">
        <v>1862</v>
      </c>
      <c r="M677" s="18">
        <v>7447.9</v>
      </c>
      <c r="N677" s="35"/>
    </row>
    <row r="678" spans="9:14" ht="12.75" x14ac:dyDescent="0.2">
      <c r="I678" s="62" t="str">
        <f t="shared" si="10"/>
        <v>07.08.18</v>
      </c>
      <c r="J678" s="61"/>
      <c r="K678" s="67" t="s">
        <v>21127</v>
      </c>
      <c r="L678" s="18">
        <v>1845.1</v>
      </c>
      <c r="M678" s="18">
        <v>7380.3</v>
      </c>
      <c r="N678" s="35"/>
    </row>
    <row r="679" spans="9:14" ht="12.75" x14ac:dyDescent="0.2">
      <c r="I679" s="62" t="str">
        <f t="shared" si="10"/>
        <v>07.08.18</v>
      </c>
      <c r="J679" s="61"/>
      <c r="K679" s="67" t="s">
        <v>21128</v>
      </c>
      <c r="L679" s="18">
        <v>1821.8</v>
      </c>
      <c r="M679" s="18">
        <v>7287.1</v>
      </c>
      <c r="N679" s="35"/>
    </row>
    <row r="680" spans="9:14" ht="12.75" x14ac:dyDescent="0.2">
      <c r="I680" s="62" t="str">
        <f t="shared" si="10"/>
        <v>07.08.18</v>
      </c>
      <c r="J680" s="61"/>
      <c r="K680" s="68" t="s">
        <v>21129</v>
      </c>
      <c r="L680" s="55">
        <v>1800.6</v>
      </c>
      <c r="M680" s="55">
        <v>7202.6</v>
      </c>
      <c r="N680" s="35"/>
    </row>
    <row r="681" spans="9:14" ht="12.75" x14ac:dyDescent="0.2">
      <c r="I681" s="62" t="str">
        <f t="shared" si="10"/>
        <v>07.08.18</v>
      </c>
      <c r="J681" s="61"/>
      <c r="K681" s="67" t="s">
        <v>21130</v>
      </c>
      <c r="L681" s="18">
        <v>1771.3</v>
      </c>
      <c r="M681" s="18">
        <v>7085</v>
      </c>
      <c r="N681" s="35"/>
    </row>
    <row r="682" spans="9:14" ht="12.75" x14ac:dyDescent="0.2">
      <c r="I682" s="62" t="str">
        <f t="shared" si="10"/>
        <v>07.08.18</v>
      </c>
      <c r="J682" s="61"/>
      <c r="K682" s="67" t="s">
        <v>21131</v>
      </c>
      <c r="L682" s="18">
        <v>1763.2</v>
      </c>
      <c r="M682" s="18">
        <v>7052.9</v>
      </c>
      <c r="N682" s="35"/>
    </row>
    <row r="683" spans="9:14" ht="12.75" x14ac:dyDescent="0.2">
      <c r="I683" s="62" t="str">
        <f t="shared" si="10"/>
        <v>07.08.18</v>
      </c>
      <c r="J683" s="61"/>
      <c r="K683" s="67" t="s">
        <v>21132</v>
      </c>
      <c r="L683" s="18">
        <v>1755.3</v>
      </c>
      <c r="M683" s="18">
        <v>7021.2</v>
      </c>
      <c r="N683" s="35"/>
    </row>
    <row r="684" spans="9:14" ht="12.75" x14ac:dyDescent="0.2">
      <c r="I684" s="62" t="str">
        <f t="shared" si="10"/>
        <v>07.08.18</v>
      </c>
      <c r="J684" s="61"/>
      <c r="K684" s="68" t="s">
        <v>21133</v>
      </c>
      <c r="L684" s="55">
        <v>1737.6</v>
      </c>
      <c r="M684" s="55">
        <v>6950.4</v>
      </c>
      <c r="N684" s="35"/>
    </row>
    <row r="685" spans="9:14" ht="12.75" x14ac:dyDescent="0.2">
      <c r="I685" s="62" t="str">
        <f t="shared" si="10"/>
        <v>07.08.18</v>
      </c>
      <c r="J685" s="61"/>
      <c r="K685" s="67" t="s">
        <v>21134</v>
      </c>
      <c r="L685" s="18">
        <v>1706.9</v>
      </c>
      <c r="M685" s="18">
        <v>6827.5</v>
      </c>
      <c r="N685" s="35"/>
    </row>
    <row r="686" spans="9:14" ht="12.75" x14ac:dyDescent="0.2">
      <c r="I686" s="62" t="str">
        <f t="shared" si="10"/>
        <v>07.08.18</v>
      </c>
      <c r="J686" s="61"/>
      <c r="K686" s="67" t="s">
        <v>21135</v>
      </c>
      <c r="L686" s="18">
        <v>1678.9</v>
      </c>
      <c r="M686" s="18">
        <v>6715.7</v>
      </c>
      <c r="N686" s="35"/>
    </row>
    <row r="687" spans="9:14" ht="12.75" x14ac:dyDescent="0.2">
      <c r="I687" s="62" t="str">
        <f t="shared" si="10"/>
        <v>07.08.18</v>
      </c>
      <c r="J687" s="61"/>
      <c r="K687" s="67" t="s">
        <v>21136</v>
      </c>
      <c r="L687" s="18">
        <v>1651</v>
      </c>
      <c r="M687" s="18">
        <v>6603.9</v>
      </c>
      <c r="N687" s="35"/>
    </row>
    <row r="688" spans="9:14" ht="12.75" x14ac:dyDescent="0.2">
      <c r="I688" s="62" t="str">
        <f t="shared" si="10"/>
        <v>07.08.18</v>
      </c>
      <c r="J688" s="61"/>
      <c r="K688" s="68" t="s">
        <v>21137</v>
      </c>
      <c r="L688" s="55">
        <v>1624</v>
      </c>
      <c r="M688" s="55">
        <v>6495.9</v>
      </c>
      <c r="N688" s="35"/>
    </row>
    <row r="689" spans="9:14" ht="12.75" x14ac:dyDescent="0.2">
      <c r="I689" s="62" t="str">
        <f t="shared" si="10"/>
        <v>07.08.18</v>
      </c>
      <c r="J689" s="61"/>
      <c r="K689" s="67" t="s">
        <v>21138</v>
      </c>
      <c r="L689" s="18">
        <v>1633.2</v>
      </c>
      <c r="M689" s="18">
        <v>6532.6</v>
      </c>
      <c r="N689" s="35"/>
    </row>
    <row r="690" spans="9:14" ht="12.75" x14ac:dyDescent="0.2">
      <c r="I690" s="62" t="str">
        <f t="shared" si="10"/>
        <v>07.08.18</v>
      </c>
      <c r="J690" s="61"/>
      <c r="K690" s="67" t="s">
        <v>21139</v>
      </c>
      <c r="L690" s="18">
        <v>1612.8</v>
      </c>
      <c r="M690" s="18">
        <v>6451.3</v>
      </c>
      <c r="N690" s="35"/>
    </row>
    <row r="691" spans="9:14" ht="12.75" x14ac:dyDescent="0.2">
      <c r="I691" s="62" t="str">
        <f t="shared" si="10"/>
        <v>07.08.18</v>
      </c>
      <c r="J691" s="61"/>
      <c r="K691" s="67" t="s">
        <v>21140</v>
      </c>
      <c r="L691" s="18">
        <v>1581.1</v>
      </c>
      <c r="M691" s="18">
        <v>6324.4</v>
      </c>
      <c r="N691" s="35"/>
    </row>
    <row r="692" spans="9:14" ht="12.75" x14ac:dyDescent="0.2">
      <c r="I692" s="62" t="str">
        <f t="shared" si="10"/>
        <v>07.08.18</v>
      </c>
      <c r="J692" s="61"/>
      <c r="K692" s="68" t="s">
        <v>21141</v>
      </c>
      <c r="L692" s="55">
        <v>1544.3</v>
      </c>
      <c r="M692" s="55">
        <v>6177.1</v>
      </c>
      <c r="N692" s="35"/>
    </row>
    <row r="693" spans="9:14" ht="12.75" x14ac:dyDescent="0.2">
      <c r="I693" s="62" t="str">
        <f t="shared" si="10"/>
        <v>07.08.18</v>
      </c>
      <c r="J693" s="61"/>
      <c r="K693" s="67" t="s">
        <v>21142</v>
      </c>
      <c r="L693" s="18">
        <v>1506.8</v>
      </c>
      <c r="M693" s="18">
        <v>6027.3</v>
      </c>
      <c r="N693" s="35"/>
    </row>
    <row r="694" spans="9:14" ht="12.75" x14ac:dyDescent="0.2">
      <c r="I694" s="62" t="str">
        <f t="shared" si="10"/>
        <v>07.08.18</v>
      </c>
      <c r="J694" s="61"/>
      <c r="K694" s="67" t="s">
        <v>21143</v>
      </c>
      <c r="L694" s="18">
        <v>1484</v>
      </c>
      <c r="M694" s="18">
        <v>5935.9</v>
      </c>
      <c r="N694" s="35"/>
    </row>
    <row r="695" spans="9:14" ht="12.75" x14ac:dyDescent="0.2">
      <c r="I695" s="62" t="str">
        <f t="shared" si="10"/>
        <v>07.08.18</v>
      </c>
      <c r="J695" s="61"/>
      <c r="K695" s="67" t="s">
        <v>21144</v>
      </c>
      <c r="L695" s="18">
        <v>1454.3</v>
      </c>
      <c r="M695" s="18">
        <v>5817.3</v>
      </c>
      <c r="N695" s="35"/>
    </row>
    <row r="696" spans="9:14" ht="12.75" x14ac:dyDescent="0.2">
      <c r="I696" s="62" t="str">
        <f t="shared" si="10"/>
        <v>07.08.18</v>
      </c>
      <c r="J696" s="61"/>
      <c r="K696" s="68" t="s">
        <v>21145</v>
      </c>
      <c r="L696" s="55">
        <v>1437.5</v>
      </c>
      <c r="M696" s="55">
        <v>5749.8</v>
      </c>
      <c r="N696" s="35"/>
    </row>
    <row r="697" spans="9:14" ht="12.75" x14ac:dyDescent="0.2">
      <c r="I697" s="62" t="str">
        <f t="shared" si="10"/>
        <v>08.08.18</v>
      </c>
      <c r="J697" s="61"/>
      <c r="K697" s="67" t="s">
        <v>21146</v>
      </c>
      <c r="L697" s="18">
        <v>1429.1</v>
      </c>
      <c r="M697" s="18">
        <v>5716.6</v>
      </c>
      <c r="N697" s="35"/>
    </row>
    <row r="698" spans="9:14" ht="12.75" x14ac:dyDescent="0.2">
      <c r="I698" s="62" t="str">
        <f t="shared" si="10"/>
        <v>08.08.18</v>
      </c>
      <c r="J698" s="61"/>
      <c r="K698" s="67" t="s">
        <v>21147</v>
      </c>
      <c r="L698" s="18">
        <v>1406.4</v>
      </c>
      <c r="M698" s="18">
        <v>5625.7</v>
      </c>
      <c r="N698" s="35"/>
    </row>
    <row r="699" spans="9:14" ht="12.75" x14ac:dyDescent="0.2">
      <c r="I699" s="62" t="str">
        <f t="shared" si="10"/>
        <v>08.08.18</v>
      </c>
      <c r="J699" s="61"/>
      <c r="K699" s="67" t="s">
        <v>21148</v>
      </c>
      <c r="L699" s="18">
        <v>1370.6</v>
      </c>
      <c r="M699" s="18">
        <v>5482.4</v>
      </c>
      <c r="N699" s="35"/>
    </row>
    <row r="700" spans="9:14" ht="12.75" x14ac:dyDescent="0.2">
      <c r="I700" s="62" t="str">
        <f t="shared" si="10"/>
        <v>08.08.18</v>
      </c>
      <c r="J700" s="61"/>
      <c r="K700" s="68" t="s">
        <v>21149</v>
      </c>
      <c r="L700" s="55">
        <v>1357.4</v>
      </c>
      <c r="M700" s="55">
        <v>5429.5</v>
      </c>
      <c r="N700" s="35"/>
    </row>
    <row r="701" spans="9:14" ht="12.75" x14ac:dyDescent="0.2">
      <c r="I701" s="62" t="str">
        <f t="shared" si="10"/>
        <v>08.08.18</v>
      </c>
      <c r="J701" s="61"/>
      <c r="K701" s="67" t="s">
        <v>21150</v>
      </c>
      <c r="L701" s="18">
        <v>1337.1</v>
      </c>
      <c r="M701" s="18">
        <v>5348.4</v>
      </c>
      <c r="N701" s="35"/>
    </row>
    <row r="702" spans="9:14" ht="12.75" x14ac:dyDescent="0.2">
      <c r="I702" s="62" t="str">
        <f t="shared" si="10"/>
        <v>08.08.18</v>
      </c>
      <c r="J702" s="61"/>
      <c r="K702" s="67" t="s">
        <v>21151</v>
      </c>
      <c r="L702" s="18">
        <v>1321.3</v>
      </c>
      <c r="M702" s="18">
        <v>5285.4</v>
      </c>
      <c r="N702" s="35"/>
    </row>
    <row r="703" spans="9:14" ht="12.75" x14ac:dyDescent="0.2">
      <c r="I703" s="62" t="str">
        <f t="shared" si="10"/>
        <v>08.08.18</v>
      </c>
      <c r="J703" s="61"/>
      <c r="K703" s="67" t="s">
        <v>21152</v>
      </c>
      <c r="L703" s="18">
        <v>1304.0999999999999</v>
      </c>
      <c r="M703" s="18">
        <v>5216.3</v>
      </c>
      <c r="N703" s="35"/>
    </row>
    <row r="704" spans="9:14" ht="12.75" x14ac:dyDescent="0.2">
      <c r="I704" s="62" t="str">
        <f t="shared" si="10"/>
        <v>08.08.18</v>
      </c>
      <c r="J704" s="61"/>
      <c r="K704" s="68" t="s">
        <v>21153</v>
      </c>
      <c r="L704" s="55">
        <v>1295</v>
      </c>
      <c r="M704" s="55">
        <v>5180</v>
      </c>
      <c r="N704" s="35"/>
    </row>
    <row r="705" spans="9:14" ht="12.75" x14ac:dyDescent="0.2">
      <c r="I705" s="62" t="str">
        <f t="shared" si="10"/>
        <v>08.08.18</v>
      </c>
      <c r="J705" s="61"/>
      <c r="K705" s="67" t="s">
        <v>21154</v>
      </c>
      <c r="L705" s="18">
        <v>1309.2</v>
      </c>
      <c r="M705" s="18">
        <v>5236.8</v>
      </c>
      <c r="N705" s="35"/>
    </row>
    <row r="706" spans="9:14" ht="12.75" x14ac:dyDescent="0.2">
      <c r="I706" s="62" t="str">
        <f t="shared" si="10"/>
        <v>08.08.18</v>
      </c>
      <c r="J706" s="61"/>
      <c r="K706" s="67" t="s">
        <v>21155</v>
      </c>
      <c r="L706" s="18">
        <v>1294.7</v>
      </c>
      <c r="M706" s="18">
        <v>5179</v>
      </c>
      <c r="N706" s="35"/>
    </row>
    <row r="707" spans="9:14" ht="12.75" x14ac:dyDescent="0.2">
      <c r="I707" s="62" t="str">
        <f t="shared" si="10"/>
        <v>08.08.18</v>
      </c>
      <c r="J707" s="61"/>
      <c r="K707" s="67" t="s">
        <v>21156</v>
      </c>
      <c r="L707" s="18">
        <v>1278.9000000000001</v>
      </c>
      <c r="M707" s="18">
        <v>5115.3999999999996</v>
      </c>
      <c r="N707" s="35"/>
    </row>
    <row r="708" spans="9:14" ht="12.75" x14ac:dyDescent="0.2">
      <c r="I708" s="62" t="str">
        <f t="shared" si="10"/>
        <v>08.08.18</v>
      </c>
      <c r="J708" s="61"/>
      <c r="K708" s="68" t="s">
        <v>21157</v>
      </c>
      <c r="L708" s="55">
        <v>1271.3</v>
      </c>
      <c r="M708" s="55">
        <v>5085.3</v>
      </c>
      <c r="N708" s="35"/>
    </row>
    <row r="709" spans="9:14" ht="12.75" x14ac:dyDescent="0.2">
      <c r="I709" s="62" t="str">
        <f t="shared" si="10"/>
        <v>08.08.18</v>
      </c>
      <c r="J709" s="61"/>
      <c r="K709" s="67" t="s">
        <v>21158</v>
      </c>
      <c r="L709" s="18">
        <v>1275.8</v>
      </c>
      <c r="M709" s="18">
        <v>5103.3999999999996</v>
      </c>
      <c r="N709" s="35"/>
    </row>
    <row r="710" spans="9:14" ht="12.75" x14ac:dyDescent="0.2">
      <c r="I710" s="62" t="str">
        <f t="shared" si="10"/>
        <v>08.08.18</v>
      </c>
      <c r="J710" s="61"/>
      <c r="K710" s="67" t="s">
        <v>21159</v>
      </c>
      <c r="L710" s="18">
        <v>1264.9000000000001</v>
      </c>
      <c r="M710" s="18">
        <v>5059.7</v>
      </c>
      <c r="N710" s="35"/>
    </row>
    <row r="711" spans="9:14" ht="12.75" x14ac:dyDescent="0.2">
      <c r="I711" s="62" t="str">
        <f t="shared" si="10"/>
        <v>08.08.18</v>
      </c>
      <c r="J711" s="61"/>
      <c r="K711" s="67" t="s">
        <v>21160</v>
      </c>
      <c r="L711" s="18">
        <v>1273.7</v>
      </c>
      <c r="M711" s="18">
        <v>5094.8</v>
      </c>
      <c r="N711" s="35"/>
    </row>
    <row r="712" spans="9:14" ht="12.75" x14ac:dyDescent="0.2">
      <c r="I712" s="62" t="str">
        <f t="shared" si="10"/>
        <v>08.08.18</v>
      </c>
      <c r="J712" s="61"/>
      <c r="K712" s="68" t="s">
        <v>21161</v>
      </c>
      <c r="L712" s="55">
        <v>1265.4000000000001</v>
      </c>
      <c r="M712" s="55">
        <v>5061.5</v>
      </c>
      <c r="N712" s="35"/>
    </row>
    <row r="713" spans="9:14" ht="12.75" x14ac:dyDescent="0.2">
      <c r="I713" s="62" t="str">
        <f t="shared" si="10"/>
        <v>08.08.18</v>
      </c>
      <c r="J713" s="61"/>
      <c r="K713" s="67" t="s">
        <v>21162</v>
      </c>
      <c r="L713" s="18">
        <v>1275.5999999999999</v>
      </c>
      <c r="M713" s="18">
        <v>5102.3</v>
      </c>
      <c r="N713" s="35"/>
    </row>
    <row r="714" spans="9:14" ht="12.75" x14ac:dyDescent="0.2">
      <c r="I714" s="62" t="str">
        <f t="shared" si="10"/>
        <v>08.08.18</v>
      </c>
      <c r="J714" s="61"/>
      <c r="K714" s="67" t="s">
        <v>21163</v>
      </c>
      <c r="L714" s="18">
        <v>1278.2</v>
      </c>
      <c r="M714" s="18">
        <v>5112.7</v>
      </c>
      <c r="N714" s="35"/>
    </row>
    <row r="715" spans="9:14" ht="12.75" x14ac:dyDescent="0.2">
      <c r="I715" s="62" t="str">
        <f t="shared" si="10"/>
        <v>08.08.18</v>
      </c>
      <c r="J715" s="61"/>
      <c r="K715" s="67" t="s">
        <v>21164</v>
      </c>
      <c r="L715" s="18">
        <v>1306.2</v>
      </c>
      <c r="M715" s="18">
        <v>5225</v>
      </c>
      <c r="N715" s="35"/>
    </row>
    <row r="716" spans="9:14" ht="12.75" x14ac:dyDescent="0.2">
      <c r="I716" s="62" t="str">
        <f t="shared" si="10"/>
        <v>08.08.18</v>
      </c>
      <c r="J716" s="61"/>
      <c r="K716" s="68" t="s">
        <v>21165</v>
      </c>
      <c r="L716" s="55">
        <v>1326.9</v>
      </c>
      <c r="M716" s="55">
        <v>5307.5</v>
      </c>
      <c r="N716" s="35"/>
    </row>
    <row r="717" spans="9:14" ht="12.75" x14ac:dyDescent="0.2">
      <c r="I717" s="62" t="str">
        <f t="shared" si="10"/>
        <v>08.08.18</v>
      </c>
      <c r="J717" s="61"/>
      <c r="K717" s="67" t="s">
        <v>21166</v>
      </c>
      <c r="L717" s="18">
        <v>1370</v>
      </c>
      <c r="M717" s="18">
        <v>5480</v>
      </c>
      <c r="N717" s="35"/>
    </row>
    <row r="718" spans="9:14" ht="12.75" x14ac:dyDescent="0.2">
      <c r="I718" s="62" t="str">
        <f t="shared" si="10"/>
        <v>08.08.18</v>
      </c>
      <c r="J718" s="61"/>
      <c r="K718" s="67" t="s">
        <v>21167</v>
      </c>
      <c r="L718" s="18">
        <v>1403</v>
      </c>
      <c r="M718" s="18">
        <v>5612.2</v>
      </c>
      <c r="N718" s="35"/>
    </row>
    <row r="719" spans="9:14" ht="12.75" x14ac:dyDescent="0.2">
      <c r="I719" s="62" t="str">
        <f t="shared" si="10"/>
        <v>08.08.18</v>
      </c>
      <c r="J719" s="61"/>
      <c r="K719" s="67" t="s">
        <v>21168</v>
      </c>
      <c r="L719" s="18">
        <v>1429</v>
      </c>
      <c r="M719" s="18">
        <v>5715.9</v>
      </c>
      <c r="N719" s="35"/>
    </row>
    <row r="720" spans="9:14" ht="12.75" x14ac:dyDescent="0.2">
      <c r="I720" s="62" t="str">
        <f t="shared" si="10"/>
        <v>08.08.18</v>
      </c>
      <c r="J720" s="61"/>
      <c r="K720" s="68" t="s">
        <v>21169</v>
      </c>
      <c r="L720" s="55">
        <v>1462.2</v>
      </c>
      <c r="M720" s="55">
        <v>5848.7</v>
      </c>
      <c r="N720" s="35"/>
    </row>
    <row r="721" spans="9:14" ht="12.75" x14ac:dyDescent="0.2">
      <c r="I721" s="62" t="str">
        <f t="shared" si="10"/>
        <v>08.08.18</v>
      </c>
      <c r="J721" s="61"/>
      <c r="K721" s="67" t="s">
        <v>21170</v>
      </c>
      <c r="L721" s="18">
        <v>1551</v>
      </c>
      <c r="M721" s="18">
        <v>6203.9</v>
      </c>
      <c r="N721" s="35"/>
    </row>
    <row r="722" spans="9:14" ht="12.75" x14ac:dyDescent="0.2">
      <c r="I722" s="62" t="str">
        <f t="shared" si="10"/>
        <v>08.08.18</v>
      </c>
      <c r="J722" s="61"/>
      <c r="K722" s="67" t="s">
        <v>21171</v>
      </c>
      <c r="L722" s="18">
        <v>1613</v>
      </c>
      <c r="M722" s="18">
        <v>6452</v>
      </c>
      <c r="N722" s="35"/>
    </row>
    <row r="723" spans="9:14" ht="12.75" x14ac:dyDescent="0.2">
      <c r="I723" s="62" t="str">
        <f t="shared" si="10"/>
        <v>08.08.18</v>
      </c>
      <c r="J723" s="61"/>
      <c r="K723" s="67" t="s">
        <v>21172</v>
      </c>
      <c r="L723" s="18">
        <v>1651.2</v>
      </c>
      <c r="M723" s="18">
        <v>6604.7</v>
      </c>
      <c r="N723" s="35"/>
    </row>
    <row r="724" spans="9:14" ht="12.75" x14ac:dyDescent="0.2">
      <c r="I724" s="62" t="str">
        <f t="shared" si="10"/>
        <v>08.08.18</v>
      </c>
      <c r="J724" s="61"/>
      <c r="K724" s="68" t="s">
        <v>21173</v>
      </c>
      <c r="L724" s="55">
        <v>1690.8</v>
      </c>
      <c r="M724" s="55">
        <v>6763.4</v>
      </c>
      <c r="N724" s="35"/>
    </row>
    <row r="725" spans="9:14" ht="12.75" x14ac:dyDescent="0.2">
      <c r="I725" s="62" t="str">
        <f t="shared" si="10"/>
        <v>08.08.18</v>
      </c>
      <c r="J725" s="61"/>
      <c r="K725" s="67" t="s">
        <v>21174</v>
      </c>
      <c r="L725" s="18">
        <v>1772.5</v>
      </c>
      <c r="M725" s="18">
        <v>7089.9</v>
      </c>
      <c r="N725" s="35"/>
    </row>
    <row r="726" spans="9:14" ht="12.75" x14ac:dyDescent="0.2">
      <c r="I726" s="62" t="str">
        <f t="shared" si="10"/>
        <v>08.08.18</v>
      </c>
      <c r="J726" s="61"/>
      <c r="K726" s="67" t="s">
        <v>21175</v>
      </c>
      <c r="L726" s="18">
        <v>1820</v>
      </c>
      <c r="M726" s="18">
        <v>7280</v>
      </c>
      <c r="N726" s="35"/>
    </row>
    <row r="727" spans="9:14" ht="12.75" x14ac:dyDescent="0.2">
      <c r="I727" s="62" t="str">
        <f t="shared" si="10"/>
        <v>08.08.18</v>
      </c>
      <c r="J727" s="61"/>
      <c r="K727" s="67" t="s">
        <v>21176</v>
      </c>
      <c r="L727" s="18">
        <v>1855.8</v>
      </c>
      <c r="M727" s="18">
        <v>7423.1</v>
      </c>
      <c r="N727" s="35"/>
    </row>
    <row r="728" spans="9:14" ht="12.75" x14ac:dyDescent="0.2">
      <c r="I728" s="62" t="str">
        <f t="shared" si="10"/>
        <v>08.08.18</v>
      </c>
      <c r="J728" s="61"/>
      <c r="K728" s="68" t="s">
        <v>21177</v>
      </c>
      <c r="L728" s="55">
        <v>1876.6</v>
      </c>
      <c r="M728" s="55">
        <v>7506.4</v>
      </c>
      <c r="N728" s="35"/>
    </row>
    <row r="729" spans="9:14" ht="12.75" x14ac:dyDescent="0.2">
      <c r="I729" s="62" t="str">
        <f t="shared" si="10"/>
        <v>08.08.18</v>
      </c>
      <c r="J729" s="61"/>
      <c r="K729" s="67" t="s">
        <v>21178</v>
      </c>
      <c r="L729" s="18">
        <v>1910.9</v>
      </c>
      <c r="M729" s="18">
        <v>7643.7</v>
      </c>
      <c r="N729" s="35"/>
    </row>
    <row r="730" spans="9:14" ht="12.75" x14ac:dyDescent="0.2">
      <c r="I730" s="62" t="str">
        <f t="shared" ref="I730:I793" si="11">IF(K730="","",LEFT(K730,8))</f>
        <v>08.08.18</v>
      </c>
      <c r="J730" s="61"/>
      <c r="K730" s="67" t="s">
        <v>21179</v>
      </c>
      <c r="L730" s="18">
        <v>1925.8</v>
      </c>
      <c r="M730" s="18">
        <v>7703.2</v>
      </c>
      <c r="N730" s="35"/>
    </row>
    <row r="731" spans="9:14" ht="12.75" x14ac:dyDescent="0.2">
      <c r="I731" s="62" t="str">
        <f t="shared" si="11"/>
        <v>08.08.18</v>
      </c>
      <c r="J731" s="61"/>
      <c r="K731" s="67" t="s">
        <v>21180</v>
      </c>
      <c r="L731" s="18">
        <v>1942.8</v>
      </c>
      <c r="M731" s="18">
        <v>7771.1</v>
      </c>
      <c r="N731" s="35"/>
    </row>
    <row r="732" spans="9:14" ht="12.75" x14ac:dyDescent="0.2">
      <c r="I732" s="62" t="str">
        <f t="shared" si="11"/>
        <v>08.08.18</v>
      </c>
      <c r="J732" s="61"/>
      <c r="K732" s="68" t="s">
        <v>21181</v>
      </c>
      <c r="L732" s="55">
        <v>1940</v>
      </c>
      <c r="M732" s="55">
        <v>7760.1</v>
      </c>
      <c r="N732" s="35"/>
    </row>
    <row r="733" spans="9:14" ht="12.75" x14ac:dyDescent="0.2">
      <c r="I733" s="62" t="str">
        <f t="shared" si="11"/>
        <v>08.08.18</v>
      </c>
      <c r="J733" s="61"/>
      <c r="K733" s="67" t="s">
        <v>21182</v>
      </c>
      <c r="L733" s="18">
        <v>1932</v>
      </c>
      <c r="M733" s="18">
        <v>7728.2</v>
      </c>
      <c r="N733" s="35"/>
    </row>
    <row r="734" spans="9:14" ht="12.75" x14ac:dyDescent="0.2">
      <c r="I734" s="62" t="str">
        <f t="shared" si="11"/>
        <v>08.08.18</v>
      </c>
      <c r="J734" s="61"/>
      <c r="K734" s="67" t="s">
        <v>21183</v>
      </c>
      <c r="L734" s="18">
        <v>1945.9</v>
      </c>
      <c r="M734" s="18">
        <v>7783.5</v>
      </c>
      <c r="N734" s="35"/>
    </row>
    <row r="735" spans="9:14" ht="12.75" x14ac:dyDescent="0.2">
      <c r="I735" s="62" t="str">
        <f t="shared" si="11"/>
        <v>08.08.18</v>
      </c>
      <c r="J735" s="61"/>
      <c r="K735" s="67" t="s">
        <v>21184</v>
      </c>
      <c r="L735" s="18">
        <v>1970.3</v>
      </c>
      <c r="M735" s="18">
        <v>7881.1</v>
      </c>
      <c r="N735" s="35"/>
    </row>
    <row r="736" spans="9:14" ht="12.75" x14ac:dyDescent="0.2">
      <c r="I736" s="62" t="str">
        <f t="shared" si="11"/>
        <v>08.08.18</v>
      </c>
      <c r="J736" s="61"/>
      <c r="K736" s="68" t="s">
        <v>21185</v>
      </c>
      <c r="L736" s="55">
        <v>1993.2</v>
      </c>
      <c r="M736" s="55">
        <v>7973</v>
      </c>
      <c r="N736" s="35"/>
    </row>
    <row r="737" spans="9:14" ht="12.75" x14ac:dyDescent="0.2">
      <c r="I737" s="62" t="str">
        <f t="shared" si="11"/>
        <v>08.08.18</v>
      </c>
      <c r="J737" s="61"/>
      <c r="K737" s="67" t="s">
        <v>21186</v>
      </c>
      <c r="L737" s="18">
        <v>1979.5</v>
      </c>
      <c r="M737" s="18">
        <v>7918</v>
      </c>
      <c r="N737" s="35"/>
    </row>
    <row r="738" spans="9:14" ht="12.75" x14ac:dyDescent="0.2">
      <c r="I738" s="62" t="str">
        <f t="shared" si="11"/>
        <v>08.08.18</v>
      </c>
      <c r="J738" s="61"/>
      <c r="K738" s="67" t="s">
        <v>21187</v>
      </c>
      <c r="L738" s="18">
        <v>1993</v>
      </c>
      <c r="M738" s="18">
        <v>7972.1</v>
      </c>
      <c r="N738" s="35"/>
    </row>
    <row r="739" spans="9:14" ht="12.75" x14ac:dyDescent="0.2">
      <c r="I739" s="62" t="str">
        <f t="shared" si="11"/>
        <v>08.08.18</v>
      </c>
      <c r="J739" s="61"/>
      <c r="K739" s="67" t="s">
        <v>21188</v>
      </c>
      <c r="L739" s="18">
        <v>2010.1</v>
      </c>
      <c r="M739" s="18">
        <v>8040.5</v>
      </c>
      <c r="N739" s="35"/>
    </row>
    <row r="740" spans="9:14" ht="12.75" x14ac:dyDescent="0.2">
      <c r="I740" s="62" t="str">
        <f t="shared" si="11"/>
        <v>08.08.18</v>
      </c>
      <c r="J740" s="61"/>
      <c r="K740" s="68" t="s">
        <v>21189</v>
      </c>
      <c r="L740" s="55">
        <v>2019.9</v>
      </c>
      <c r="M740" s="55">
        <v>8079.6</v>
      </c>
      <c r="N740" s="35"/>
    </row>
    <row r="741" spans="9:14" ht="12.75" x14ac:dyDescent="0.2">
      <c r="I741" s="62" t="str">
        <f t="shared" si="11"/>
        <v>08.08.18</v>
      </c>
      <c r="J741" s="61"/>
      <c r="K741" s="67" t="s">
        <v>21190</v>
      </c>
      <c r="L741" s="18">
        <v>2033.5</v>
      </c>
      <c r="M741" s="18">
        <v>8134.2</v>
      </c>
      <c r="N741" s="35"/>
    </row>
    <row r="742" spans="9:14" ht="12.75" x14ac:dyDescent="0.2">
      <c r="I742" s="62" t="str">
        <f t="shared" si="11"/>
        <v>08.08.18</v>
      </c>
      <c r="J742" s="61"/>
      <c r="K742" s="67" t="s">
        <v>21191</v>
      </c>
      <c r="L742" s="18">
        <v>2044.7</v>
      </c>
      <c r="M742" s="18">
        <v>8178.6</v>
      </c>
      <c r="N742" s="35"/>
    </row>
    <row r="743" spans="9:14" ht="12.75" x14ac:dyDescent="0.2">
      <c r="I743" s="62" t="str">
        <f t="shared" si="11"/>
        <v>08.08.18</v>
      </c>
      <c r="J743" s="61"/>
      <c r="K743" s="67" t="s">
        <v>21192</v>
      </c>
      <c r="L743" s="18">
        <v>2041.9</v>
      </c>
      <c r="M743" s="18">
        <v>8167.5</v>
      </c>
      <c r="N743" s="35"/>
    </row>
    <row r="744" spans="9:14" ht="12.75" x14ac:dyDescent="0.2">
      <c r="I744" s="62" t="str">
        <f t="shared" si="11"/>
        <v>08.08.18</v>
      </c>
      <c r="J744" s="61"/>
      <c r="K744" s="68" t="s">
        <v>21193</v>
      </c>
      <c r="L744" s="55">
        <v>2024.2</v>
      </c>
      <c r="M744" s="55">
        <v>8096.6</v>
      </c>
      <c r="N744" s="35"/>
    </row>
    <row r="745" spans="9:14" ht="12.75" x14ac:dyDescent="0.2">
      <c r="I745" s="62" t="str">
        <f t="shared" si="11"/>
        <v>08.08.18</v>
      </c>
      <c r="J745" s="61"/>
      <c r="K745" s="67" t="s">
        <v>21194</v>
      </c>
      <c r="L745" s="18">
        <v>2013</v>
      </c>
      <c r="M745" s="18">
        <v>8052</v>
      </c>
      <c r="N745" s="35"/>
    </row>
    <row r="746" spans="9:14" ht="12.75" x14ac:dyDescent="0.2">
      <c r="I746" s="62" t="str">
        <f t="shared" si="11"/>
        <v>08.08.18</v>
      </c>
      <c r="J746" s="61"/>
      <c r="K746" s="67" t="s">
        <v>21195</v>
      </c>
      <c r="L746" s="18">
        <v>1982.2</v>
      </c>
      <c r="M746" s="18">
        <v>7928.8</v>
      </c>
      <c r="N746" s="35"/>
    </row>
    <row r="747" spans="9:14" ht="12.75" x14ac:dyDescent="0.2">
      <c r="I747" s="62" t="str">
        <f t="shared" si="11"/>
        <v>08.08.18</v>
      </c>
      <c r="J747" s="61"/>
      <c r="K747" s="67" t="s">
        <v>21196</v>
      </c>
      <c r="L747" s="18">
        <v>1976</v>
      </c>
      <c r="M747" s="18">
        <v>7904.2</v>
      </c>
      <c r="N747" s="35"/>
    </row>
    <row r="748" spans="9:14" ht="12.75" x14ac:dyDescent="0.2">
      <c r="I748" s="62" t="str">
        <f t="shared" si="11"/>
        <v>08.08.18</v>
      </c>
      <c r="J748" s="61"/>
      <c r="K748" s="68" t="s">
        <v>21197</v>
      </c>
      <c r="L748" s="55">
        <v>1970.6</v>
      </c>
      <c r="M748" s="55">
        <v>7882.6</v>
      </c>
      <c r="N748" s="35"/>
    </row>
    <row r="749" spans="9:14" ht="12.75" x14ac:dyDescent="0.2">
      <c r="I749" s="62" t="str">
        <f t="shared" si="11"/>
        <v>08.08.18</v>
      </c>
      <c r="J749" s="61"/>
      <c r="K749" s="67" t="s">
        <v>21198</v>
      </c>
      <c r="L749" s="18">
        <v>1983.7</v>
      </c>
      <c r="M749" s="18">
        <v>7934.6</v>
      </c>
      <c r="N749" s="35"/>
    </row>
    <row r="750" spans="9:14" ht="12.75" x14ac:dyDescent="0.2">
      <c r="I750" s="62" t="str">
        <f t="shared" si="11"/>
        <v>08.08.18</v>
      </c>
      <c r="J750" s="61"/>
      <c r="K750" s="67" t="s">
        <v>21199</v>
      </c>
      <c r="L750" s="18">
        <v>1980.8</v>
      </c>
      <c r="M750" s="18">
        <v>7923.1</v>
      </c>
      <c r="N750" s="35"/>
    </row>
    <row r="751" spans="9:14" ht="12.75" x14ac:dyDescent="0.2">
      <c r="I751" s="62" t="str">
        <f t="shared" si="11"/>
        <v>08.08.18</v>
      </c>
      <c r="J751" s="61"/>
      <c r="K751" s="67" t="s">
        <v>21200</v>
      </c>
      <c r="L751" s="18">
        <v>1969.3</v>
      </c>
      <c r="M751" s="18">
        <v>7877.1</v>
      </c>
      <c r="N751" s="35"/>
    </row>
    <row r="752" spans="9:14" ht="12.75" x14ac:dyDescent="0.2">
      <c r="I752" s="62" t="str">
        <f t="shared" si="11"/>
        <v>08.08.18</v>
      </c>
      <c r="J752" s="61"/>
      <c r="K752" s="68" t="s">
        <v>21201</v>
      </c>
      <c r="L752" s="55">
        <v>1962.6</v>
      </c>
      <c r="M752" s="55">
        <v>7850.5</v>
      </c>
      <c r="N752" s="35"/>
    </row>
    <row r="753" spans="9:14" ht="12.75" x14ac:dyDescent="0.2">
      <c r="I753" s="62" t="str">
        <f t="shared" si="11"/>
        <v>08.08.18</v>
      </c>
      <c r="J753" s="61"/>
      <c r="K753" s="67" t="s">
        <v>21202</v>
      </c>
      <c r="L753" s="18">
        <v>1964</v>
      </c>
      <c r="M753" s="18">
        <v>7856.2</v>
      </c>
      <c r="N753" s="35"/>
    </row>
    <row r="754" spans="9:14" ht="12.75" x14ac:dyDescent="0.2">
      <c r="I754" s="62" t="str">
        <f t="shared" si="11"/>
        <v>08.08.18</v>
      </c>
      <c r="J754" s="61"/>
      <c r="K754" s="67" t="s">
        <v>21203</v>
      </c>
      <c r="L754" s="18">
        <v>1968.1</v>
      </c>
      <c r="M754" s="18">
        <v>7872.5</v>
      </c>
      <c r="N754" s="35"/>
    </row>
    <row r="755" spans="9:14" ht="12.75" x14ac:dyDescent="0.2">
      <c r="I755" s="62" t="str">
        <f t="shared" si="11"/>
        <v>08.08.18</v>
      </c>
      <c r="J755" s="61"/>
      <c r="K755" s="67" t="s">
        <v>21204</v>
      </c>
      <c r="L755" s="18">
        <v>1955</v>
      </c>
      <c r="M755" s="18">
        <v>7819.9</v>
      </c>
      <c r="N755" s="35"/>
    </row>
    <row r="756" spans="9:14" ht="12.75" x14ac:dyDescent="0.2">
      <c r="I756" s="62" t="str">
        <f t="shared" si="11"/>
        <v>08.08.18</v>
      </c>
      <c r="J756" s="61"/>
      <c r="K756" s="68" t="s">
        <v>21205</v>
      </c>
      <c r="L756" s="55">
        <v>1951.3</v>
      </c>
      <c r="M756" s="55">
        <v>7805.4</v>
      </c>
      <c r="N756" s="35"/>
    </row>
    <row r="757" spans="9:14" ht="12.75" x14ac:dyDescent="0.2">
      <c r="I757" s="62" t="str">
        <f t="shared" si="11"/>
        <v>08.08.18</v>
      </c>
      <c r="J757" s="61"/>
      <c r="K757" s="67" t="s">
        <v>21206</v>
      </c>
      <c r="L757" s="18">
        <v>1955.8</v>
      </c>
      <c r="M757" s="18">
        <v>7823.1</v>
      </c>
      <c r="N757" s="35"/>
    </row>
    <row r="758" spans="9:14" ht="12.75" x14ac:dyDescent="0.2">
      <c r="I758" s="62" t="str">
        <f t="shared" si="11"/>
        <v>08.08.18</v>
      </c>
      <c r="J758" s="61"/>
      <c r="K758" s="67" t="s">
        <v>21207</v>
      </c>
      <c r="L758" s="18">
        <v>1949.4</v>
      </c>
      <c r="M758" s="18">
        <v>7797.4</v>
      </c>
      <c r="N758" s="35"/>
    </row>
    <row r="759" spans="9:14" ht="12.75" x14ac:dyDescent="0.2">
      <c r="I759" s="62" t="str">
        <f t="shared" si="11"/>
        <v>08.08.18</v>
      </c>
      <c r="J759" s="61"/>
      <c r="K759" s="67" t="s">
        <v>21208</v>
      </c>
      <c r="L759" s="18">
        <v>1944.4</v>
      </c>
      <c r="M759" s="18">
        <v>7777.7</v>
      </c>
      <c r="N759" s="35"/>
    </row>
    <row r="760" spans="9:14" ht="12.75" x14ac:dyDescent="0.2">
      <c r="I760" s="62" t="str">
        <f t="shared" si="11"/>
        <v>08.08.18</v>
      </c>
      <c r="J760" s="61"/>
      <c r="K760" s="68" t="s">
        <v>21209</v>
      </c>
      <c r="L760" s="55">
        <v>1932.9</v>
      </c>
      <c r="M760" s="55">
        <v>7731.7</v>
      </c>
      <c r="N760" s="35"/>
    </row>
    <row r="761" spans="9:14" ht="12.75" x14ac:dyDescent="0.2">
      <c r="I761" s="62" t="str">
        <f t="shared" si="11"/>
        <v>08.08.18</v>
      </c>
      <c r="J761" s="61"/>
      <c r="K761" s="67" t="s">
        <v>21210</v>
      </c>
      <c r="L761" s="18">
        <v>1951.9</v>
      </c>
      <c r="M761" s="18">
        <v>7807.6</v>
      </c>
      <c r="N761" s="35"/>
    </row>
    <row r="762" spans="9:14" ht="12.75" x14ac:dyDescent="0.2">
      <c r="I762" s="62" t="str">
        <f t="shared" si="11"/>
        <v>08.08.18</v>
      </c>
      <c r="J762" s="61"/>
      <c r="K762" s="67" t="s">
        <v>21211</v>
      </c>
      <c r="L762" s="18">
        <v>1937.9</v>
      </c>
      <c r="M762" s="18">
        <v>7751.5</v>
      </c>
      <c r="N762" s="35"/>
    </row>
    <row r="763" spans="9:14" ht="12.75" x14ac:dyDescent="0.2">
      <c r="I763" s="62" t="str">
        <f t="shared" si="11"/>
        <v>08.08.18</v>
      </c>
      <c r="J763" s="61"/>
      <c r="K763" s="67" t="s">
        <v>21212</v>
      </c>
      <c r="L763" s="18">
        <v>1931.9</v>
      </c>
      <c r="M763" s="18">
        <v>7727.6</v>
      </c>
      <c r="N763" s="35"/>
    </row>
    <row r="764" spans="9:14" ht="12.75" x14ac:dyDescent="0.2">
      <c r="I764" s="62" t="str">
        <f t="shared" si="11"/>
        <v>08.08.18</v>
      </c>
      <c r="J764" s="61"/>
      <c r="K764" s="68" t="s">
        <v>21213</v>
      </c>
      <c r="L764" s="55">
        <v>1934</v>
      </c>
      <c r="M764" s="55">
        <v>7736.1</v>
      </c>
      <c r="N764" s="35"/>
    </row>
    <row r="765" spans="9:14" ht="12.75" x14ac:dyDescent="0.2">
      <c r="I765" s="62" t="str">
        <f t="shared" si="11"/>
        <v>08.08.18</v>
      </c>
      <c r="J765" s="61"/>
      <c r="K765" s="67" t="s">
        <v>21214</v>
      </c>
      <c r="L765" s="18">
        <v>1935.7</v>
      </c>
      <c r="M765" s="18">
        <v>7742.7</v>
      </c>
      <c r="N765" s="35"/>
    </row>
    <row r="766" spans="9:14" ht="12.75" x14ac:dyDescent="0.2">
      <c r="I766" s="62" t="str">
        <f t="shared" si="11"/>
        <v>08.08.18</v>
      </c>
      <c r="J766" s="61"/>
      <c r="K766" s="67" t="s">
        <v>21215</v>
      </c>
      <c r="L766" s="18">
        <v>1937</v>
      </c>
      <c r="M766" s="18">
        <v>7748.2</v>
      </c>
      <c r="N766" s="35"/>
    </row>
    <row r="767" spans="9:14" ht="12.75" x14ac:dyDescent="0.2">
      <c r="I767" s="62" t="str">
        <f t="shared" si="11"/>
        <v>08.08.18</v>
      </c>
      <c r="J767" s="61"/>
      <c r="K767" s="67" t="s">
        <v>21216</v>
      </c>
      <c r="L767" s="18">
        <v>1942.4</v>
      </c>
      <c r="M767" s="18">
        <v>7769.7</v>
      </c>
      <c r="N767" s="35"/>
    </row>
    <row r="768" spans="9:14" ht="12.75" x14ac:dyDescent="0.2">
      <c r="I768" s="62" t="str">
        <f t="shared" si="11"/>
        <v>08.08.18</v>
      </c>
      <c r="J768" s="61"/>
      <c r="K768" s="68" t="s">
        <v>21217</v>
      </c>
      <c r="L768" s="55">
        <v>1941.9</v>
      </c>
      <c r="M768" s="55">
        <v>7767.6</v>
      </c>
      <c r="N768" s="35"/>
    </row>
    <row r="769" spans="9:14" ht="12.75" x14ac:dyDescent="0.2">
      <c r="I769" s="62" t="str">
        <f t="shared" si="11"/>
        <v>08.08.18</v>
      </c>
      <c r="J769" s="61"/>
      <c r="K769" s="67" t="s">
        <v>21218</v>
      </c>
      <c r="L769" s="18">
        <v>1945.1</v>
      </c>
      <c r="M769" s="18">
        <v>7780.2</v>
      </c>
      <c r="N769" s="35"/>
    </row>
    <row r="770" spans="9:14" ht="12.75" x14ac:dyDescent="0.2">
      <c r="I770" s="62" t="str">
        <f t="shared" si="11"/>
        <v>08.08.18</v>
      </c>
      <c r="J770" s="61"/>
      <c r="K770" s="67" t="s">
        <v>21219</v>
      </c>
      <c r="L770" s="18">
        <v>1926.1</v>
      </c>
      <c r="M770" s="18">
        <v>7704.6</v>
      </c>
      <c r="N770" s="35"/>
    </row>
    <row r="771" spans="9:14" ht="12.75" x14ac:dyDescent="0.2">
      <c r="I771" s="62" t="str">
        <f t="shared" si="11"/>
        <v>08.08.18</v>
      </c>
      <c r="J771" s="61"/>
      <c r="K771" s="67" t="s">
        <v>21220</v>
      </c>
      <c r="L771" s="18">
        <v>1931.9</v>
      </c>
      <c r="M771" s="18">
        <v>7727.8</v>
      </c>
      <c r="N771" s="35"/>
    </row>
    <row r="772" spans="9:14" ht="12.75" x14ac:dyDescent="0.2">
      <c r="I772" s="62" t="str">
        <f t="shared" si="11"/>
        <v>08.08.18</v>
      </c>
      <c r="J772" s="61"/>
      <c r="K772" s="68" t="s">
        <v>21221</v>
      </c>
      <c r="L772" s="55">
        <v>1924.5</v>
      </c>
      <c r="M772" s="55">
        <v>7698.1</v>
      </c>
      <c r="N772" s="35"/>
    </row>
    <row r="773" spans="9:14" ht="12.75" x14ac:dyDescent="0.2">
      <c r="I773" s="62" t="str">
        <f t="shared" si="11"/>
        <v>08.08.18</v>
      </c>
      <c r="J773" s="61"/>
      <c r="K773" s="67" t="s">
        <v>21222</v>
      </c>
      <c r="L773" s="18">
        <v>1874</v>
      </c>
      <c r="M773" s="18">
        <v>7495.9</v>
      </c>
      <c r="N773" s="35"/>
    </row>
    <row r="774" spans="9:14" ht="12.75" x14ac:dyDescent="0.2">
      <c r="I774" s="62" t="str">
        <f t="shared" si="11"/>
        <v>08.08.18</v>
      </c>
      <c r="J774" s="61"/>
      <c r="K774" s="67" t="s">
        <v>21223</v>
      </c>
      <c r="L774" s="18">
        <v>1849.4</v>
      </c>
      <c r="M774" s="18">
        <v>7397.7</v>
      </c>
      <c r="N774" s="35"/>
    </row>
    <row r="775" spans="9:14" ht="12.75" x14ac:dyDescent="0.2">
      <c r="I775" s="62" t="str">
        <f t="shared" si="11"/>
        <v>08.08.18</v>
      </c>
      <c r="J775" s="61"/>
      <c r="K775" s="67" t="s">
        <v>21224</v>
      </c>
      <c r="L775" s="18">
        <v>1831.7</v>
      </c>
      <c r="M775" s="18">
        <v>7326.9</v>
      </c>
      <c r="N775" s="35"/>
    </row>
    <row r="776" spans="9:14" ht="12.75" x14ac:dyDescent="0.2">
      <c r="I776" s="62" t="str">
        <f t="shared" si="11"/>
        <v>08.08.18</v>
      </c>
      <c r="J776" s="61"/>
      <c r="K776" s="68" t="s">
        <v>21225</v>
      </c>
      <c r="L776" s="55">
        <v>1813</v>
      </c>
      <c r="M776" s="55">
        <v>7251.8</v>
      </c>
      <c r="N776" s="35"/>
    </row>
    <row r="777" spans="9:14" ht="12.75" x14ac:dyDescent="0.2">
      <c r="I777" s="62" t="str">
        <f t="shared" si="11"/>
        <v>08.08.18</v>
      </c>
      <c r="J777" s="61"/>
      <c r="K777" s="67" t="s">
        <v>21226</v>
      </c>
      <c r="L777" s="18">
        <v>1803.9</v>
      </c>
      <c r="M777" s="18">
        <v>7215.8</v>
      </c>
      <c r="N777" s="35"/>
    </row>
    <row r="778" spans="9:14" ht="12.75" x14ac:dyDescent="0.2">
      <c r="I778" s="62" t="str">
        <f t="shared" si="11"/>
        <v>08.08.18</v>
      </c>
      <c r="J778" s="61"/>
      <c r="K778" s="67" t="s">
        <v>21227</v>
      </c>
      <c r="L778" s="18">
        <v>1796.3</v>
      </c>
      <c r="M778" s="18">
        <v>7185.1</v>
      </c>
      <c r="N778" s="35"/>
    </row>
    <row r="779" spans="9:14" ht="12.75" x14ac:dyDescent="0.2">
      <c r="I779" s="62" t="str">
        <f t="shared" si="11"/>
        <v>08.08.18</v>
      </c>
      <c r="J779" s="61"/>
      <c r="K779" s="67" t="s">
        <v>21228</v>
      </c>
      <c r="L779" s="18">
        <v>1787.1</v>
      </c>
      <c r="M779" s="18">
        <v>7148.2</v>
      </c>
      <c r="N779" s="35"/>
    </row>
    <row r="780" spans="9:14" ht="12.75" x14ac:dyDescent="0.2">
      <c r="I780" s="62" t="str">
        <f t="shared" si="11"/>
        <v>08.08.18</v>
      </c>
      <c r="J780" s="61"/>
      <c r="K780" s="68" t="s">
        <v>21229</v>
      </c>
      <c r="L780" s="55">
        <v>1772.2</v>
      </c>
      <c r="M780" s="55">
        <v>7088.7</v>
      </c>
      <c r="N780" s="35"/>
    </row>
    <row r="781" spans="9:14" ht="12.75" x14ac:dyDescent="0.2">
      <c r="I781" s="62" t="str">
        <f t="shared" si="11"/>
        <v>08.08.18</v>
      </c>
      <c r="J781" s="61"/>
      <c r="K781" s="67" t="s">
        <v>21230</v>
      </c>
      <c r="L781" s="18">
        <v>1736.5</v>
      </c>
      <c r="M781" s="18">
        <v>6945.9</v>
      </c>
      <c r="N781" s="35"/>
    </row>
    <row r="782" spans="9:14" ht="12.75" x14ac:dyDescent="0.2">
      <c r="I782" s="62" t="str">
        <f t="shared" si="11"/>
        <v>08.08.18</v>
      </c>
      <c r="J782" s="61"/>
      <c r="K782" s="67" t="s">
        <v>21231</v>
      </c>
      <c r="L782" s="18">
        <v>1717.4</v>
      </c>
      <c r="M782" s="18">
        <v>6869.4</v>
      </c>
      <c r="N782" s="35"/>
    </row>
    <row r="783" spans="9:14" ht="12.75" x14ac:dyDescent="0.2">
      <c r="I783" s="62" t="str">
        <f t="shared" si="11"/>
        <v>08.08.18</v>
      </c>
      <c r="J783" s="61"/>
      <c r="K783" s="67" t="s">
        <v>21232</v>
      </c>
      <c r="L783" s="18">
        <v>1691.4</v>
      </c>
      <c r="M783" s="18">
        <v>6765.8</v>
      </c>
      <c r="N783" s="35"/>
    </row>
    <row r="784" spans="9:14" ht="12.75" x14ac:dyDescent="0.2">
      <c r="I784" s="62" t="str">
        <f t="shared" si="11"/>
        <v>08.08.18</v>
      </c>
      <c r="J784" s="61"/>
      <c r="K784" s="68" t="s">
        <v>21233</v>
      </c>
      <c r="L784" s="55">
        <v>1672.5</v>
      </c>
      <c r="M784" s="55">
        <v>6689.9</v>
      </c>
      <c r="N784" s="35"/>
    </row>
    <row r="785" spans="9:14" ht="12.75" x14ac:dyDescent="0.2">
      <c r="I785" s="62" t="str">
        <f t="shared" si="11"/>
        <v>08.08.18</v>
      </c>
      <c r="J785" s="61"/>
      <c r="K785" s="67" t="s">
        <v>21234</v>
      </c>
      <c r="L785" s="18">
        <v>1669.7</v>
      </c>
      <c r="M785" s="18">
        <v>6678.7</v>
      </c>
      <c r="N785" s="35"/>
    </row>
    <row r="786" spans="9:14" ht="12.75" x14ac:dyDescent="0.2">
      <c r="I786" s="62" t="str">
        <f t="shared" si="11"/>
        <v>08.08.18</v>
      </c>
      <c r="J786" s="61"/>
      <c r="K786" s="67" t="s">
        <v>21235</v>
      </c>
      <c r="L786" s="18">
        <v>1648</v>
      </c>
      <c r="M786" s="18">
        <v>6592</v>
      </c>
      <c r="N786" s="35"/>
    </row>
    <row r="787" spans="9:14" ht="12.75" x14ac:dyDescent="0.2">
      <c r="I787" s="62" t="str">
        <f t="shared" si="11"/>
        <v>08.08.18</v>
      </c>
      <c r="J787" s="61"/>
      <c r="K787" s="67" t="s">
        <v>21236</v>
      </c>
      <c r="L787" s="18">
        <v>1601.9</v>
      </c>
      <c r="M787" s="18">
        <v>6407.5</v>
      </c>
      <c r="N787" s="35"/>
    </row>
    <row r="788" spans="9:14" ht="12.75" x14ac:dyDescent="0.2">
      <c r="I788" s="62" t="str">
        <f t="shared" si="11"/>
        <v>08.08.18</v>
      </c>
      <c r="J788" s="61"/>
      <c r="K788" s="68" t="s">
        <v>21237</v>
      </c>
      <c r="L788" s="55">
        <v>1571.2</v>
      </c>
      <c r="M788" s="55">
        <v>6284.9</v>
      </c>
      <c r="N788" s="35"/>
    </row>
    <row r="789" spans="9:14" ht="12.75" x14ac:dyDescent="0.2">
      <c r="I789" s="62" t="str">
        <f t="shared" si="11"/>
        <v>08.08.18</v>
      </c>
      <c r="J789" s="61"/>
      <c r="K789" s="67" t="s">
        <v>21238</v>
      </c>
      <c r="L789" s="18">
        <v>1542.9</v>
      </c>
      <c r="M789" s="18">
        <v>6171.7</v>
      </c>
      <c r="N789" s="35"/>
    </row>
    <row r="790" spans="9:14" ht="12.75" x14ac:dyDescent="0.2">
      <c r="I790" s="62" t="str">
        <f t="shared" si="11"/>
        <v>08.08.18</v>
      </c>
      <c r="J790" s="61"/>
      <c r="K790" s="67" t="s">
        <v>21239</v>
      </c>
      <c r="L790" s="18">
        <v>1501.9</v>
      </c>
      <c r="M790" s="18">
        <v>6007.8</v>
      </c>
      <c r="N790" s="35"/>
    </row>
    <row r="791" spans="9:14" ht="12.75" x14ac:dyDescent="0.2">
      <c r="I791" s="62" t="str">
        <f t="shared" si="11"/>
        <v>08.08.18</v>
      </c>
      <c r="J791" s="61"/>
      <c r="K791" s="67" t="s">
        <v>21240</v>
      </c>
      <c r="L791" s="18">
        <v>1477</v>
      </c>
      <c r="M791" s="18">
        <v>5908</v>
      </c>
      <c r="N791" s="35"/>
    </row>
    <row r="792" spans="9:14" ht="12.75" x14ac:dyDescent="0.2">
      <c r="I792" s="62" t="str">
        <f t="shared" si="11"/>
        <v>08.08.18</v>
      </c>
      <c r="J792" s="61"/>
      <c r="K792" s="68" t="s">
        <v>21241</v>
      </c>
      <c r="L792" s="55">
        <v>1467.8</v>
      </c>
      <c r="M792" s="55">
        <v>5871.3</v>
      </c>
      <c r="N792" s="35"/>
    </row>
    <row r="793" spans="9:14" ht="12.75" x14ac:dyDescent="0.2">
      <c r="I793" s="62" t="str">
        <f t="shared" si="11"/>
        <v>09.08.18</v>
      </c>
      <c r="J793" s="61"/>
      <c r="K793" s="67" t="s">
        <v>21242</v>
      </c>
      <c r="L793" s="18">
        <v>1465.1</v>
      </c>
      <c r="M793" s="18">
        <v>5860.4</v>
      </c>
      <c r="N793" s="35"/>
    </row>
    <row r="794" spans="9:14" ht="12.75" x14ac:dyDescent="0.2">
      <c r="I794" s="62" t="str">
        <f t="shared" ref="I794:I857" si="12">IF(K794="","",LEFT(K794,8))</f>
        <v>09.08.18</v>
      </c>
      <c r="J794" s="61"/>
      <c r="K794" s="67" t="s">
        <v>21243</v>
      </c>
      <c r="L794" s="18">
        <v>1433.8</v>
      </c>
      <c r="M794" s="18">
        <v>5735.2</v>
      </c>
      <c r="N794" s="35"/>
    </row>
    <row r="795" spans="9:14" ht="12.75" x14ac:dyDescent="0.2">
      <c r="I795" s="62" t="str">
        <f t="shared" si="12"/>
        <v>09.08.18</v>
      </c>
      <c r="J795" s="61"/>
      <c r="K795" s="67" t="s">
        <v>21244</v>
      </c>
      <c r="L795" s="18">
        <v>1405.5</v>
      </c>
      <c r="M795" s="18">
        <v>5622.1</v>
      </c>
      <c r="N795" s="35"/>
    </row>
    <row r="796" spans="9:14" ht="12.75" x14ac:dyDescent="0.2">
      <c r="I796" s="62" t="str">
        <f t="shared" si="12"/>
        <v>09.08.18</v>
      </c>
      <c r="J796" s="61"/>
      <c r="K796" s="68" t="s">
        <v>21245</v>
      </c>
      <c r="L796" s="55">
        <v>1379.2</v>
      </c>
      <c r="M796" s="55">
        <v>5516.6</v>
      </c>
      <c r="N796" s="35"/>
    </row>
    <row r="797" spans="9:14" ht="12.75" x14ac:dyDescent="0.2">
      <c r="I797" s="62" t="str">
        <f t="shared" si="12"/>
        <v>09.08.18</v>
      </c>
      <c r="J797" s="61"/>
      <c r="K797" s="67" t="s">
        <v>21246</v>
      </c>
      <c r="L797" s="18">
        <v>1363.4</v>
      </c>
      <c r="M797" s="18">
        <v>5453.7</v>
      </c>
      <c r="N797" s="35"/>
    </row>
    <row r="798" spans="9:14" ht="12.75" x14ac:dyDescent="0.2">
      <c r="I798" s="62" t="str">
        <f t="shared" si="12"/>
        <v>09.08.18</v>
      </c>
      <c r="J798" s="61"/>
      <c r="K798" s="67" t="s">
        <v>21247</v>
      </c>
      <c r="L798" s="18">
        <v>1352.2</v>
      </c>
      <c r="M798" s="18">
        <v>5409</v>
      </c>
      <c r="N798" s="35"/>
    </row>
    <row r="799" spans="9:14" ht="12.75" x14ac:dyDescent="0.2">
      <c r="I799" s="62" t="str">
        <f t="shared" si="12"/>
        <v>09.08.18</v>
      </c>
      <c r="J799" s="61"/>
      <c r="K799" s="67" t="s">
        <v>21248</v>
      </c>
      <c r="L799" s="18">
        <v>1328.8</v>
      </c>
      <c r="M799" s="18">
        <v>5315.1</v>
      </c>
      <c r="N799" s="35"/>
    </row>
    <row r="800" spans="9:14" ht="12.75" x14ac:dyDescent="0.2">
      <c r="I800" s="62" t="str">
        <f t="shared" si="12"/>
        <v>09.08.18</v>
      </c>
      <c r="J800" s="61"/>
      <c r="K800" s="68" t="s">
        <v>21249</v>
      </c>
      <c r="L800" s="55">
        <v>1315.9</v>
      </c>
      <c r="M800" s="55">
        <v>5263.6</v>
      </c>
      <c r="N800" s="35"/>
    </row>
    <row r="801" spans="9:14" ht="12.75" x14ac:dyDescent="0.2">
      <c r="I801" s="62" t="str">
        <f t="shared" si="12"/>
        <v>09.08.18</v>
      </c>
      <c r="J801" s="61"/>
      <c r="K801" s="67" t="s">
        <v>21250</v>
      </c>
      <c r="L801" s="18">
        <v>1325.3</v>
      </c>
      <c r="M801" s="18">
        <v>5301.4</v>
      </c>
      <c r="N801" s="35"/>
    </row>
    <row r="802" spans="9:14" ht="12.75" x14ac:dyDescent="0.2">
      <c r="I802" s="62" t="str">
        <f t="shared" si="12"/>
        <v>09.08.18</v>
      </c>
      <c r="J802" s="61"/>
      <c r="K802" s="67" t="s">
        <v>21251</v>
      </c>
      <c r="L802" s="18">
        <v>1312.2</v>
      </c>
      <c r="M802" s="18">
        <v>5248.6</v>
      </c>
      <c r="N802" s="35"/>
    </row>
    <row r="803" spans="9:14" ht="12.75" x14ac:dyDescent="0.2">
      <c r="I803" s="62" t="str">
        <f t="shared" si="12"/>
        <v>09.08.18</v>
      </c>
      <c r="J803" s="61"/>
      <c r="K803" s="67" t="s">
        <v>21252</v>
      </c>
      <c r="L803" s="18">
        <v>1293.4000000000001</v>
      </c>
      <c r="M803" s="18">
        <v>5173.7</v>
      </c>
      <c r="N803" s="35"/>
    </row>
    <row r="804" spans="9:14" ht="12.75" x14ac:dyDescent="0.2">
      <c r="I804" s="62" t="str">
        <f t="shared" si="12"/>
        <v>09.08.18</v>
      </c>
      <c r="J804" s="61"/>
      <c r="K804" s="68" t="s">
        <v>21253</v>
      </c>
      <c r="L804" s="55">
        <v>1282.3</v>
      </c>
      <c r="M804" s="55">
        <v>5129.3</v>
      </c>
      <c r="N804" s="35"/>
    </row>
    <row r="805" spans="9:14" ht="12.75" x14ac:dyDescent="0.2">
      <c r="I805" s="62" t="str">
        <f t="shared" si="12"/>
        <v>09.08.18</v>
      </c>
      <c r="J805" s="61"/>
      <c r="K805" s="67" t="s">
        <v>21254</v>
      </c>
      <c r="L805" s="18">
        <v>1272.8</v>
      </c>
      <c r="M805" s="18">
        <v>5091.1000000000004</v>
      </c>
      <c r="N805" s="35"/>
    </row>
    <row r="806" spans="9:14" ht="12.75" x14ac:dyDescent="0.2">
      <c r="I806" s="62" t="str">
        <f t="shared" si="12"/>
        <v>09.08.18</v>
      </c>
      <c r="J806" s="61"/>
      <c r="K806" s="67" t="s">
        <v>21255</v>
      </c>
      <c r="L806" s="18">
        <v>1270.2</v>
      </c>
      <c r="M806" s="18">
        <v>5081</v>
      </c>
      <c r="N806" s="35"/>
    </row>
    <row r="807" spans="9:14" ht="12.75" x14ac:dyDescent="0.2">
      <c r="I807" s="62" t="str">
        <f t="shared" si="12"/>
        <v>09.08.18</v>
      </c>
      <c r="J807" s="61"/>
      <c r="K807" s="67" t="s">
        <v>21256</v>
      </c>
      <c r="L807" s="18">
        <v>1263.9000000000001</v>
      </c>
      <c r="M807" s="18">
        <v>5055.5</v>
      </c>
      <c r="N807" s="35"/>
    </row>
    <row r="808" spans="9:14" ht="12.75" x14ac:dyDescent="0.2">
      <c r="I808" s="62" t="str">
        <f t="shared" si="12"/>
        <v>09.08.18</v>
      </c>
      <c r="J808" s="61"/>
      <c r="K808" s="68" t="s">
        <v>21257</v>
      </c>
      <c r="L808" s="55">
        <v>1272.5999999999999</v>
      </c>
      <c r="M808" s="55">
        <v>5090.3</v>
      </c>
      <c r="N808" s="35"/>
    </row>
    <row r="809" spans="9:14" ht="12.75" x14ac:dyDescent="0.2">
      <c r="I809" s="62" t="str">
        <f t="shared" si="12"/>
        <v>09.08.18</v>
      </c>
      <c r="J809" s="61"/>
      <c r="K809" s="67" t="s">
        <v>21258</v>
      </c>
      <c r="L809" s="18">
        <v>1274</v>
      </c>
      <c r="M809" s="18">
        <v>5096.1000000000004</v>
      </c>
      <c r="N809" s="35"/>
    </row>
    <row r="810" spans="9:14" ht="12.75" x14ac:dyDescent="0.2">
      <c r="I810" s="62" t="str">
        <f t="shared" si="12"/>
        <v>09.08.18</v>
      </c>
      <c r="J810" s="61"/>
      <c r="K810" s="67" t="s">
        <v>21259</v>
      </c>
      <c r="L810" s="18">
        <v>1285.5999999999999</v>
      </c>
      <c r="M810" s="18">
        <v>5142.6000000000004</v>
      </c>
      <c r="N810" s="35"/>
    </row>
    <row r="811" spans="9:14" ht="12.75" x14ac:dyDescent="0.2">
      <c r="I811" s="62" t="str">
        <f t="shared" si="12"/>
        <v>09.08.18</v>
      </c>
      <c r="J811" s="61"/>
      <c r="K811" s="67" t="s">
        <v>21260</v>
      </c>
      <c r="L811" s="18">
        <v>1304</v>
      </c>
      <c r="M811" s="18">
        <v>5216.2</v>
      </c>
      <c r="N811" s="35"/>
    </row>
    <row r="812" spans="9:14" ht="12.75" x14ac:dyDescent="0.2">
      <c r="I812" s="62" t="str">
        <f t="shared" si="12"/>
        <v>09.08.18</v>
      </c>
      <c r="J812" s="61"/>
      <c r="K812" s="68" t="s">
        <v>21261</v>
      </c>
      <c r="L812" s="55">
        <v>1312.9</v>
      </c>
      <c r="M812" s="55">
        <v>5251.4</v>
      </c>
      <c r="N812" s="35"/>
    </row>
    <row r="813" spans="9:14" ht="12.75" x14ac:dyDescent="0.2">
      <c r="I813" s="62" t="str">
        <f t="shared" si="12"/>
        <v>09.08.18</v>
      </c>
      <c r="J813" s="61"/>
      <c r="K813" s="67" t="s">
        <v>21262</v>
      </c>
      <c r="L813" s="18">
        <v>1366.6</v>
      </c>
      <c r="M813" s="18">
        <v>5466.4</v>
      </c>
      <c r="N813" s="35"/>
    </row>
    <row r="814" spans="9:14" ht="12.75" x14ac:dyDescent="0.2">
      <c r="I814" s="62" t="str">
        <f t="shared" si="12"/>
        <v>09.08.18</v>
      </c>
      <c r="J814" s="61"/>
      <c r="K814" s="67" t="s">
        <v>21263</v>
      </c>
      <c r="L814" s="18">
        <v>1405.3</v>
      </c>
      <c r="M814" s="18">
        <v>5621.3</v>
      </c>
      <c r="N814" s="35"/>
    </row>
    <row r="815" spans="9:14" ht="12.75" x14ac:dyDescent="0.2">
      <c r="I815" s="62" t="str">
        <f t="shared" si="12"/>
        <v>09.08.18</v>
      </c>
      <c r="J815" s="61"/>
      <c r="K815" s="67" t="s">
        <v>21264</v>
      </c>
      <c r="L815" s="18">
        <v>1423.5</v>
      </c>
      <c r="M815" s="18">
        <v>5694</v>
      </c>
      <c r="N815" s="35"/>
    </row>
    <row r="816" spans="9:14" ht="12.75" x14ac:dyDescent="0.2">
      <c r="I816" s="62" t="str">
        <f t="shared" si="12"/>
        <v>09.08.18</v>
      </c>
      <c r="J816" s="61"/>
      <c r="K816" s="68" t="s">
        <v>21265</v>
      </c>
      <c r="L816" s="55">
        <v>1466.8</v>
      </c>
      <c r="M816" s="55">
        <v>5867.1</v>
      </c>
      <c r="N816" s="35"/>
    </row>
    <row r="817" spans="9:14" ht="12.75" x14ac:dyDescent="0.2">
      <c r="I817" s="62" t="str">
        <f t="shared" si="12"/>
        <v>09.08.18</v>
      </c>
      <c r="J817" s="61"/>
      <c r="K817" s="67" t="s">
        <v>21266</v>
      </c>
      <c r="L817" s="18">
        <v>1560</v>
      </c>
      <c r="M817" s="18">
        <v>6240.1</v>
      </c>
      <c r="N817" s="35"/>
    </row>
    <row r="818" spans="9:14" ht="12.75" x14ac:dyDescent="0.2">
      <c r="I818" s="62" t="str">
        <f t="shared" si="12"/>
        <v>09.08.18</v>
      </c>
      <c r="J818" s="61"/>
      <c r="K818" s="67" t="s">
        <v>21267</v>
      </c>
      <c r="L818" s="18">
        <v>1616.7</v>
      </c>
      <c r="M818" s="18">
        <v>6466.7</v>
      </c>
      <c r="N818" s="35"/>
    </row>
    <row r="819" spans="9:14" ht="12.75" x14ac:dyDescent="0.2">
      <c r="I819" s="62" t="str">
        <f t="shared" si="12"/>
        <v>09.08.18</v>
      </c>
      <c r="J819" s="61"/>
      <c r="K819" s="67" t="s">
        <v>21268</v>
      </c>
      <c r="L819" s="18">
        <v>1667.1</v>
      </c>
      <c r="M819" s="18">
        <v>6668.5</v>
      </c>
      <c r="N819" s="35"/>
    </row>
    <row r="820" spans="9:14" ht="12.75" x14ac:dyDescent="0.2">
      <c r="I820" s="62" t="str">
        <f t="shared" si="12"/>
        <v>09.08.18</v>
      </c>
      <c r="J820" s="61"/>
      <c r="K820" s="68" t="s">
        <v>21269</v>
      </c>
      <c r="L820" s="55">
        <v>1702.6</v>
      </c>
      <c r="M820" s="55">
        <v>6810.3</v>
      </c>
      <c r="N820" s="35"/>
    </row>
    <row r="821" spans="9:14" ht="12.75" x14ac:dyDescent="0.2">
      <c r="I821" s="62" t="str">
        <f t="shared" si="12"/>
        <v>09.08.18</v>
      </c>
      <c r="J821" s="61"/>
      <c r="K821" s="67" t="s">
        <v>21270</v>
      </c>
      <c r="L821" s="18">
        <v>1792.6</v>
      </c>
      <c r="M821" s="18">
        <v>7170.3</v>
      </c>
      <c r="N821" s="35"/>
    </row>
    <row r="822" spans="9:14" ht="12.75" x14ac:dyDescent="0.2">
      <c r="I822" s="62" t="str">
        <f t="shared" si="12"/>
        <v>09.08.18</v>
      </c>
      <c r="J822" s="61"/>
      <c r="K822" s="67" t="s">
        <v>21271</v>
      </c>
      <c r="L822" s="18">
        <v>1822.7</v>
      </c>
      <c r="M822" s="18">
        <v>7290.9</v>
      </c>
      <c r="N822" s="35"/>
    </row>
    <row r="823" spans="9:14" ht="12.75" x14ac:dyDescent="0.2">
      <c r="I823" s="62" t="str">
        <f t="shared" si="12"/>
        <v>09.08.18</v>
      </c>
      <c r="J823" s="61"/>
      <c r="K823" s="67" t="s">
        <v>21272</v>
      </c>
      <c r="L823" s="18">
        <v>1851.1</v>
      </c>
      <c r="M823" s="18">
        <v>7404.4</v>
      </c>
      <c r="N823" s="35"/>
    </row>
    <row r="824" spans="9:14" ht="12.75" x14ac:dyDescent="0.2">
      <c r="I824" s="62" t="str">
        <f t="shared" si="12"/>
        <v>09.08.18</v>
      </c>
      <c r="J824" s="61"/>
      <c r="K824" s="68" t="s">
        <v>21273</v>
      </c>
      <c r="L824" s="55">
        <v>1878.5</v>
      </c>
      <c r="M824" s="55">
        <v>7513.9</v>
      </c>
      <c r="N824" s="35"/>
    </row>
    <row r="825" spans="9:14" ht="12.75" x14ac:dyDescent="0.2">
      <c r="I825" s="62" t="str">
        <f t="shared" si="12"/>
        <v>09.08.18</v>
      </c>
      <c r="J825" s="61"/>
      <c r="K825" s="67" t="s">
        <v>21274</v>
      </c>
      <c r="L825" s="18">
        <v>1911.8</v>
      </c>
      <c r="M825" s="18">
        <v>7647.4</v>
      </c>
      <c r="N825" s="35"/>
    </row>
    <row r="826" spans="9:14" ht="12.75" x14ac:dyDescent="0.2">
      <c r="I826" s="62" t="str">
        <f t="shared" si="12"/>
        <v>09.08.18</v>
      </c>
      <c r="J826" s="61"/>
      <c r="K826" s="67" t="s">
        <v>21275</v>
      </c>
      <c r="L826" s="18">
        <v>1928.2</v>
      </c>
      <c r="M826" s="18">
        <v>7712.7</v>
      </c>
      <c r="N826" s="35"/>
    </row>
    <row r="827" spans="9:14" ht="12.75" x14ac:dyDescent="0.2">
      <c r="I827" s="62" t="str">
        <f t="shared" si="12"/>
        <v>09.08.18</v>
      </c>
      <c r="J827" s="61"/>
      <c r="K827" s="67" t="s">
        <v>21276</v>
      </c>
      <c r="L827" s="18">
        <v>1940.4</v>
      </c>
      <c r="M827" s="18">
        <v>7761.6</v>
      </c>
      <c r="N827" s="35"/>
    </row>
    <row r="828" spans="9:14" ht="12.75" x14ac:dyDescent="0.2">
      <c r="I828" s="62" t="str">
        <f t="shared" si="12"/>
        <v>09.08.18</v>
      </c>
      <c r="J828" s="61"/>
      <c r="K828" s="68" t="s">
        <v>21277</v>
      </c>
      <c r="L828" s="55">
        <v>1963</v>
      </c>
      <c r="M828" s="55">
        <v>7851.9</v>
      </c>
      <c r="N828" s="35"/>
    </row>
    <row r="829" spans="9:14" ht="12.75" x14ac:dyDescent="0.2">
      <c r="I829" s="62" t="str">
        <f t="shared" si="12"/>
        <v>09.08.18</v>
      </c>
      <c r="J829" s="61"/>
      <c r="K829" s="67" t="s">
        <v>21278</v>
      </c>
      <c r="L829" s="18">
        <v>1956.7</v>
      </c>
      <c r="M829" s="18">
        <v>7826.8</v>
      </c>
      <c r="N829" s="35"/>
    </row>
    <row r="830" spans="9:14" ht="12.75" x14ac:dyDescent="0.2">
      <c r="I830" s="62" t="str">
        <f t="shared" si="12"/>
        <v>09.08.18</v>
      </c>
      <c r="J830" s="61"/>
      <c r="K830" s="67" t="s">
        <v>21279</v>
      </c>
      <c r="L830" s="18">
        <v>1983.6</v>
      </c>
      <c r="M830" s="18">
        <v>7934.3</v>
      </c>
      <c r="N830" s="35"/>
    </row>
    <row r="831" spans="9:14" ht="12.75" x14ac:dyDescent="0.2">
      <c r="I831" s="62" t="str">
        <f t="shared" si="12"/>
        <v>09.08.18</v>
      </c>
      <c r="J831" s="61"/>
      <c r="K831" s="67" t="s">
        <v>21280</v>
      </c>
      <c r="L831" s="18">
        <v>1992.7</v>
      </c>
      <c r="M831" s="18">
        <v>7970.8</v>
      </c>
      <c r="N831" s="35"/>
    </row>
    <row r="832" spans="9:14" ht="12.75" x14ac:dyDescent="0.2">
      <c r="I832" s="62" t="str">
        <f t="shared" si="12"/>
        <v>09.08.18</v>
      </c>
      <c r="J832" s="61"/>
      <c r="K832" s="68" t="s">
        <v>21281</v>
      </c>
      <c r="L832" s="55">
        <v>1996.9</v>
      </c>
      <c r="M832" s="55">
        <v>7987.4</v>
      </c>
      <c r="N832" s="35"/>
    </row>
    <row r="833" spans="9:14" ht="12.75" x14ac:dyDescent="0.2">
      <c r="I833" s="62" t="str">
        <f t="shared" si="12"/>
        <v>09.08.18</v>
      </c>
      <c r="J833" s="61"/>
      <c r="K833" s="67" t="s">
        <v>21282</v>
      </c>
      <c r="L833" s="18">
        <v>2003.3</v>
      </c>
      <c r="M833" s="18">
        <v>8013.3</v>
      </c>
      <c r="N833" s="35"/>
    </row>
    <row r="834" spans="9:14" ht="12.75" x14ac:dyDescent="0.2">
      <c r="I834" s="62" t="str">
        <f t="shared" si="12"/>
        <v>09.08.18</v>
      </c>
      <c r="J834" s="61"/>
      <c r="K834" s="67" t="s">
        <v>21283</v>
      </c>
      <c r="L834" s="18">
        <v>2022.7</v>
      </c>
      <c r="M834" s="18">
        <v>8091</v>
      </c>
      <c r="N834" s="35"/>
    </row>
    <row r="835" spans="9:14" ht="12.75" x14ac:dyDescent="0.2">
      <c r="I835" s="62" t="str">
        <f t="shared" si="12"/>
        <v>09.08.18</v>
      </c>
      <c r="J835" s="61"/>
      <c r="K835" s="67" t="s">
        <v>21284</v>
      </c>
      <c r="L835" s="18">
        <v>2033.4</v>
      </c>
      <c r="M835" s="18">
        <v>8133.6</v>
      </c>
      <c r="N835" s="35"/>
    </row>
    <row r="836" spans="9:14" ht="12.75" x14ac:dyDescent="0.2">
      <c r="I836" s="62" t="str">
        <f t="shared" si="12"/>
        <v>09.08.18</v>
      </c>
      <c r="J836" s="61"/>
      <c r="K836" s="68" t="s">
        <v>21285</v>
      </c>
      <c r="L836" s="55">
        <v>2040.5</v>
      </c>
      <c r="M836" s="55">
        <v>8161.9</v>
      </c>
      <c r="N836" s="35"/>
    </row>
    <row r="837" spans="9:14" ht="12.75" x14ac:dyDescent="0.2">
      <c r="I837" s="62" t="str">
        <f t="shared" si="12"/>
        <v>09.08.18</v>
      </c>
      <c r="J837" s="61"/>
      <c r="K837" s="67" t="s">
        <v>21286</v>
      </c>
      <c r="L837" s="18">
        <v>2041.7</v>
      </c>
      <c r="M837" s="18">
        <v>8167</v>
      </c>
      <c r="N837" s="35"/>
    </row>
    <row r="838" spans="9:14" ht="12.75" x14ac:dyDescent="0.2">
      <c r="I838" s="62" t="str">
        <f t="shared" si="12"/>
        <v>09.08.18</v>
      </c>
      <c r="J838" s="61"/>
      <c r="K838" s="67" t="s">
        <v>21287</v>
      </c>
      <c r="L838" s="18">
        <v>2054.1</v>
      </c>
      <c r="M838" s="18">
        <v>8216.5</v>
      </c>
      <c r="N838" s="35"/>
    </row>
    <row r="839" spans="9:14" ht="12.75" x14ac:dyDescent="0.2">
      <c r="I839" s="62" t="str">
        <f t="shared" si="12"/>
        <v>09.08.18</v>
      </c>
      <c r="J839" s="61"/>
      <c r="K839" s="67" t="s">
        <v>21288</v>
      </c>
      <c r="L839" s="18">
        <v>2062.6</v>
      </c>
      <c r="M839" s="18">
        <v>8250.5</v>
      </c>
      <c r="N839" s="35"/>
    </row>
    <row r="840" spans="9:14" ht="12.75" x14ac:dyDescent="0.2">
      <c r="I840" s="62" t="str">
        <f t="shared" si="12"/>
        <v>09.08.18</v>
      </c>
      <c r="J840" s="61"/>
      <c r="K840" s="68" t="s">
        <v>21289</v>
      </c>
      <c r="L840" s="55">
        <v>2053.5</v>
      </c>
      <c r="M840" s="55">
        <v>8213.9</v>
      </c>
      <c r="N840" s="35"/>
    </row>
    <row r="841" spans="9:14" ht="12.75" x14ac:dyDescent="0.2">
      <c r="I841" s="62" t="str">
        <f t="shared" si="12"/>
        <v>09.08.18</v>
      </c>
      <c r="J841" s="61"/>
      <c r="K841" s="67" t="s">
        <v>21290</v>
      </c>
      <c r="L841" s="18">
        <v>2028.9</v>
      </c>
      <c r="M841" s="18">
        <v>8115.7</v>
      </c>
      <c r="N841" s="35"/>
    </row>
    <row r="842" spans="9:14" ht="12.75" x14ac:dyDescent="0.2">
      <c r="I842" s="62" t="str">
        <f t="shared" si="12"/>
        <v>09.08.18</v>
      </c>
      <c r="J842" s="61"/>
      <c r="K842" s="67" t="s">
        <v>21291</v>
      </c>
      <c r="L842" s="18">
        <v>2011</v>
      </c>
      <c r="M842" s="18">
        <v>8044.2</v>
      </c>
      <c r="N842" s="35"/>
    </row>
    <row r="843" spans="9:14" ht="12.75" x14ac:dyDescent="0.2">
      <c r="I843" s="62" t="str">
        <f t="shared" si="12"/>
        <v>09.08.18</v>
      </c>
      <c r="J843" s="61"/>
      <c r="K843" s="67" t="s">
        <v>21292</v>
      </c>
      <c r="L843" s="18">
        <v>1999.2</v>
      </c>
      <c r="M843" s="18">
        <v>7996.6</v>
      </c>
      <c r="N843" s="35"/>
    </row>
    <row r="844" spans="9:14" ht="12.75" x14ac:dyDescent="0.2">
      <c r="I844" s="62" t="str">
        <f t="shared" si="12"/>
        <v>09.08.18</v>
      </c>
      <c r="J844" s="61"/>
      <c r="K844" s="68" t="s">
        <v>21293</v>
      </c>
      <c r="L844" s="55">
        <v>2001.5</v>
      </c>
      <c r="M844" s="55">
        <v>8006.1</v>
      </c>
      <c r="N844" s="35"/>
    </row>
    <row r="845" spans="9:14" ht="12.75" x14ac:dyDescent="0.2">
      <c r="I845" s="62" t="str">
        <f t="shared" si="12"/>
        <v>09.08.18</v>
      </c>
      <c r="J845" s="61"/>
      <c r="K845" s="67" t="s">
        <v>21294</v>
      </c>
      <c r="L845" s="18">
        <v>2014.4</v>
      </c>
      <c r="M845" s="18">
        <v>8057.4</v>
      </c>
      <c r="N845" s="35"/>
    </row>
    <row r="846" spans="9:14" ht="12.75" x14ac:dyDescent="0.2">
      <c r="I846" s="62" t="str">
        <f t="shared" si="12"/>
        <v>09.08.18</v>
      </c>
      <c r="J846" s="61"/>
      <c r="K846" s="67" t="s">
        <v>21295</v>
      </c>
      <c r="L846" s="18">
        <v>2011.1</v>
      </c>
      <c r="M846" s="18">
        <v>8044.2</v>
      </c>
      <c r="N846" s="35"/>
    </row>
    <row r="847" spans="9:14" ht="12.75" x14ac:dyDescent="0.2">
      <c r="I847" s="62" t="str">
        <f t="shared" si="12"/>
        <v>09.08.18</v>
      </c>
      <c r="J847" s="61"/>
      <c r="K847" s="67" t="s">
        <v>21296</v>
      </c>
      <c r="L847" s="18">
        <v>1997.6</v>
      </c>
      <c r="M847" s="18">
        <v>7990.3</v>
      </c>
      <c r="N847" s="35"/>
    </row>
    <row r="848" spans="9:14" ht="12.75" x14ac:dyDescent="0.2">
      <c r="I848" s="62" t="str">
        <f t="shared" si="12"/>
        <v>09.08.18</v>
      </c>
      <c r="J848" s="61"/>
      <c r="K848" s="68" t="s">
        <v>21297</v>
      </c>
      <c r="L848" s="55">
        <v>1985.3</v>
      </c>
      <c r="M848" s="55">
        <v>7941.3</v>
      </c>
      <c r="N848" s="35"/>
    </row>
    <row r="849" spans="9:14" ht="12.75" x14ac:dyDescent="0.2">
      <c r="I849" s="62" t="str">
        <f t="shared" si="12"/>
        <v>09.08.18</v>
      </c>
      <c r="J849" s="61"/>
      <c r="K849" s="67" t="s">
        <v>21298</v>
      </c>
      <c r="L849" s="18">
        <v>1991.2</v>
      </c>
      <c r="M849" s="18">
        <v>7965</v>
      </c>
      <c r="N849" s="35"/>
    </row>
    <row r="850" spans="9:14" ht="12.75" x14ac:dyDescent="0.2">
      <c r="I850" s="62" t="str">
        <f t="shared" si="12"/>
        <v>09.08.18</v>
      </c>
      <c r="J850" s="61"/>
      <c r="K850" s="67" t="s">
        <v>21299</v>
      </c>
      <c r="L850" s="18">
        <v>1992.7</v>
      </c>
      <c r="M850" s="18">
        <v>7970.9</v>
      </c>
      <c r="N850" s="35"/>
    </row>
    <row r="851" spans="9:14" ht="12.75" x14ac:dyDescent="0.2">
      <c r="I851" s="62" t="str">
        <f t="shared" si="12"/>
        <v>09.08.18</v>
      </c>
      <c r="J851" s="61"/>
      <c r="K851" s="67" t="s">
        <v>21300</v>
      </c>
      <c r="L851" s="18">
        <v>1982.5</v>
      </c>
      <c r="M851" s="18">
        <v>7930.2</v>
      </c>
      <c r="N851" s="35"/>
    </row>
    <row r="852" spans="9:14" ht="12.75" x14ac:dyDescent="0.2">
      <c r="I852" s="62" t="str">
        <f t="shared" si="12"/>
        <v>09.08.18</v>
      </c>
      <c r="J852" s="61"/>
      <c r="K852" s="68" t="s">
        <v>21301</v>
      </c>
      <c r="L852" s="55">
        <v>1982.4</v>
      </c>
      <c r="M852" s="55">
        <v>7929.7</v>
      </c>
      <c r="N852" s="35"/>
    </row>
    <row r="853" spans="9:14" ht="12.75" x14ac:dyDescent="0.2">
      <c r="I853" s="62" t="str">
        <f t="shared" si="12"/>
        <v>09.08.18</v>
      </c>
      <c r="J853" s="61"/>
      <c r="K853" s="67" t="s">
        <v>21302</v>
      </c>
      <c r="L853" s="18">
        <v>1980.4</v>
      </c>
      <c r="M853" s="18">
        <v>7921.5</v>
      </c>
      <c r="N853" s="35"/>
    </row>
    <row r="854" spans="9:14" ht="12.75" x14ac:dyDescent="0.2">
      <c r="I854" s="62" t="str">
        <f t="shared" si="12"/>
        <v>09.08.18</v>
      </c>
      <c r="J854" s="61"/>
      <c r="K854" s="67" t="s">
        <v>21303</v>
      </c>
      <c r="L854" s="18">
        <v>1965.6</v>
      </c>
      <c r="M854" s="18">
        <v>7862.4</v>
      </c>
      <c r="N854" s="35"/>
    </row>
    <row r="855" spans="9:14" ht="12.75" x14ac:dyDescent="0.2">
      <c r="I855" s="62" t="str">
        <f t="shared" si="12"/>
        <v>09.08.18</v>
      </c>
      <c r="J855" s="61"/>
      <c r="K855" s="67" t="s">
        <v>21304</v>
      </c>
      <c r="L855" s="18">
        <v>1973.2</v>
      </c>
      <c r="M855" s="18">
        <v>7893</v>
      </c>
      <c r="N855" s="35"/>
    </row>
    <row r="856" spans="9:14" ht="12.75" x14ac:dyDescent="0.2">
      <c r="I856" s="62" t="str">
        <f t="shared" si="12"/>
        <v>09.08.18</v>
      </c>
      <c r="J856" s="61"/>
      <c r="K856" s="68" t="s">
        <v>21305</v>
      </c>
      <c r="L856" s="55">
        <v>1967.9</v>
      </c>
      <c r="M856" s="55">
        <v>7871.4</v>
      </c>
      <c r="N856" s="35"/>
    </row>
    <row r="857" spans="9:14" ht="12.75" x14ac:dyDescent="0.2">
      <c r="I857" s="62" t="str">
        <f t="shared" si="12"/>
        <v>09.08.18</v>
      </c>
      <c r="J857" s="61"/>
      <c r="K857" s="67" t="s">
        <v>21306</v>
      </c>
      <c r="L857" s="18">
        <v>1967.4</v>
      </c>
      <c r="M857" s="18">
        <v>7869.5</v>
      </c>
      <c r="N857" s="35"/>
    </row>
    <row r="858" spans="9:14" ht="12.75" x14ac:dyDescent="0.2">
      <c r="I858" s="62" t="str">
        <f t="shared" ref="I858:I921" si="13">IF(K858="","",LEFT(K858,8))</f>
        <v>09.08.18</v>
      </c>
      <c r="J858" s="61"/>
      <c r="K858" s="67" t="s">
        <v>21307</v>
      </c>
      <c r="L858" s="18">
        <v>1961.7</v>
      </c>
      <c r="M858" s="18">
        <v>7846.7</v>
      </c>
      <c r="N858" s="35"/>
    </row>
    <row r="859" spans="9:14" ht="12.75" x14ac:dyDescent="0.2">
      <c r="I859" s="62" t="str">
        <f t="shared" si="13"/>
        <v>09.08.18</v>
      </c>
      <c r="J859" s="61"/>
      <c r="K859" s="67" t="s">
        <v>21308</v>
      </c>
      <c r="L859" s="18">
        <v>1958.7</v>
      </c>
      <c r="M859" s="18">
        <v>7834.9</v>
      </c>
      <c r="N859" s="35"/>
    </row>
    <row r="860" spans="9:14" ht="12.75" x14ac:dyDescent="0.2">
      <c r="I860" s="62" t="str">
        <f t="shared" si="13"/>
        <v>09.08.18</v>
      </c>
      <c r="J860" s="61"/>
      <c r="K860" s="68" t="s">
        <v>21309</v>
      </c>
      <c r="L860" s="55">
        <v>1954.3</v>
      </c>
      <c r="M860" s="55">
        <v>7817.4</v>
      </c>
      <c r="N860" s="35"/>
    </row>
    <row r="861" spans="9:14" ht="12.75" x14ac:dyDescent="0.2">
      <c r="I861" s="62" t="str">
        <f t="shared" si="13"/>
        <v>09.08.18</v>
      </c>
      <c r="J861" s="61"/>
      <c r="K861" s="67" t="s">
        <v>21310</v>
      </c>
      <c r="L861" s="18">
        <v>1954.4</v>
      </c>
      <c r="M861" s="18">
        <v>7817.5</v>
      </c>
      <c r="N861" s="35"/>
    </row>
    <row r="862" spans="9:14" ht="12.75" x14ac:dyDescent="0.2">
      <c r="I862" s="62" t="str">
        <f t="shared" si="13"/>
        <v>09.08.18</v>
      </c>
      <c r="J862" s="61"/>
      <c r="K862" s="67" t="s">
        <v>21311</v>
      </c>
      <c r="L862" s="18">
        <v>1952.1</v>
      </c>
      <c r="M862" s="18">
        <v>7808.4</v>
      </c>
      <c r="N862" s="35"/>
    </row>
    <row r="863" spans="9:14" ht="12.75" x14ac:dyDescent="0.2">
      <c r="I863" s="62" t="str">
        <f t="shared" si="13"/>
        <v>09.08.18</v>
      </c>
      <c r="J863" s="61"/>
      <c r="K863" s="67" t="s">
        <v>21312</v>
      </c>
      <c r="L863" s="18">
        <v>1971.2</v>
      </c>
      <c r="M863" s="18">
        <v>7884.9</v>
      </c>
      <c r="N863" s="35"/>
    </row>
    <row r="864" spans="9:14" ht="12.75" x14ac:dyDescent="0.2">
      <c r="I864" s="62" t="str">
        <f t="shared" si="13"/>
        <v>09.08.18</v>
      </c>
      <c r="J864" s="61"/>
      <c r="K864" s="68" t="s">
        <v>21313</v>
      </c>
      <c r="L864" s="55">
        <v>1955.4</v>
      </c>
      <c r="M864" s="55">
        <v>7821.5</v>
      </c>
      <c r="N864" s="35"/>
    </row>
    <row r="865" spans="9:14" ht="12.75" x14ac:dyDescent="0.2">
      <c r="I865" s="62" t="str">
        <f t="shared" si="13"/>
        <v>09.08.18</v>
      </c>
      <c r="J865" s="61"/>
      <c r="K865" s="67" t="s">
        <v>21314</v>
      </c>
      <c r="L865" s="18">
        <v>1955.2</v>
      </c>
      <c r="M865" s="18">
        <v>7820.6</v>
      </c>
      <c r="N865" s="35"/>
    </row>
    <row r="866" spans="9:14" ht="12.75" x14ac:dyDescent="0.2">
      <c r="I866" s="62" t="str">
        <f t="shared" si="13"/>
        <v>09.08.18</v>
      </c>
      <c r="J866" s="61"/>
      <c r="K866" s="67" t="s">
        <v>21315</v>
      </c>
      <c r="L866" s="18">
        <v>1957.9</v>
      </c>
      <c r="M866" s="18">
        <v>7831.6</v>
      </c>
      <c r="N866" s="35"/>
    </row>
    <row r="867" spans="9:14" ht="12.75" x14ac:dyDescent="0.2">
      <c r="I867" s="62" t="str">
        <f t="shared" si="13"/>
        <v>09.08.18</v>
      </c>
      <c r="J867" s="61"/>
      <c r="K867" s="67" t="s">
        <v>21316</v>
      </c>
      <c r="L867" s="18">
        <v>1944.1</v>
      </c>
      <c r="M867" s="18">
        <v>7776.3</v>
      </c>
      <c r="N867" s="35"/>
    </row>
    <row r="868" spans="9:14" ht="12.75" x14ac:dyDescent="0.2">
      <c r="I868" s="62" t="str">
        <f t="shared" si="13"/>
        <v>09.08.18</v>
      </c>
      <c r="J868" s="61"/>
      <c r="K868" s="68" t="s">
        <v>21317</v>
      </c>
      <c r="L868" s="55">
        <v>1924.3</v>
      </c>
      <c r="M868" s="55">
        <v>7697.1</v>
      </c>
      <c r="N868" s="35"/>
    </row>
    <row r="869" spans="9:14" ht="12.75" x14ac:dyDescent="0.2">
      <c r="I869" s="62" t="str">
        <f t="shared" si="13"/>
        <v>09.08.18</v>
      </c>
      <c r="J869" s="61"/>
      <c r="K869" s="67" t="s">
        <v>21318</v>
      </c>
      <c r="L869" s="18">
        <v>1882.2</v>
      </c>
      <c r="M869" s="18">
        <v>7528.9</v>
      </c>
      <c r="N869" s="35"/>
    </row>
    <row r="870" spans="9:14" ht="12.75" x14ac:dyDescent="0.2">
      <c r="I870" s="62" t="str">
        <f t="shared" si="13"/>
        <v>09.08.18</v>
      </c>
      <c r="J870" s="61"/>
      <c r="K870" s="67" t="s">
        <v>21319</v>
      </c>
      <c r="L870" s="18">
        <v>1871.2</v>
      </c>
      <c r="M870" s="18">
        <v>7484.8</v>
      </c>
      <c r="N870" s="35"/>
    </row>
    <row r="871" spans="9:14" ht="12.75" x14ac:dyDescent="0.2">
      <c r="I871" s="62" t="str">
        <f t="shared" si="13"/>
        <v>09.08.18</v>
      </c>
      <c r="J871" s="61"/>
      <c r="K871" s="67" t="s">
        <v>21320</v>
      </c>
      <c r="L871" s="18">
        <v>1849.2</v>
      </c>
      <c r="M871" s="18">
        <v>7397</v>
      </c>
      <c r="N871" s="35"/>
    </row>
    <row r="872" spans="9:14" ht="12.75" x14ac:dyDescent="0.2">
      <c r="I872" s="62" t="str">
        <f t="shared" si="13"/>
        <v>09.08.18</v>
      </c>
      <c r="J872" s="61"/>
      <c r="K872" s="68" t="s">
        <v>21321</v>
      </c>
      <c r="L872" s="55">
        <v>1839.9</v>
      </c>
      <c r="M872" s="55">
        <v>7359.8</v>
      </c>
      <c r="N872" s="35"/>
    </row>
    <row r="873" spans="9:14" ht="12.75" x14ac:dyDescent="0.2">
      <c r="I873" s="62" t="str">
        <f t="shared" si="13"/>
        <v>09.08.18</v>
      </c>
      <c r="J873" s="61"/>
      <c r="K873" s="67" t="s">
        <v>21322</v>
      </c>
      <c r="L873" s="18">
        <v>1826.4</v>
      </c>
      <c r="M873" s="18">
        <v>7305.7</v>
      </c>
      <c r="N873" s="35"/>
    </row>
    <row r="874" spans="9:14" ht="12.75" x14ac:dyDescent="0.2">
      <c r="I874" s="62" t="str">
        <f t="shared" si="13"/>
        <v>09.08.18</v>
      </c>
      <c r="J874" s="61"/>
      <c r="K874" s="67" t="s">
        <v>21323</v>
      </c>
      <c r="L874" s="18">
        <v>1815.4</v>
      </c>
      <c r="M874" s="18">
        <v>7261.6</v>
      </c>
      <c r="N874" s="35"/>
    </row>
    <row r="875" spans="9:14" ht="12.75" x14ac:dyDescent="0.2">
      <c r="I875" s="62" t="str">
        <f t="shared" si="13"/>
        <v>09.08.18</v>
      </c>
      <c r="J875" s="61"/>
      <c r="K875" s="67" t="s">
        <v>21324</v>
      </c>
      <c r="L875" s="18">
        <v>1815.3</v>
      </c>
      <c r="M875" s="18">
        <v>7261</v>
      </c>
      <c r="N875" s="35"/>
    </row>
    <row r="876" spans="9:14" ht="12.75" x14ac:dyDescent="0.2">
      <c r="I876" s="62" t="str">
        <f t="shared" si="13"/>
        <v>09.08.18</v>
      </c>
      <c r="J876" s="61"/>
      <c r="K876" s="68" t="s">
        <v>21325</v>
      </c>
      <c r="L876" s="55">
        <v>1823.7</v>
      </c>
      <c r="M876" s="55">
        <v>7294.7</v>
      </c>
      <c r="N876" s="35"/>
    </row>
    <row r="877" spans="9:14" ht="12.75" x14ac:dyDescent="0.2">
      <c r="I877" s="62" t="str">
        <f t="shared" si="13"/>
        <v>09.08.18</v>
      </c>
      <c r="J877" s="61"/>
      <c r="K877" s="67" t="s">
        <v>21326</v>
      </c>
      <c r="L877" s="18">
        <v>1798.9</v>
      </c>
      <c r="M877" s="18">
        <v>7195.6</v>
      </c>
      <c r="N877" s="35"/>
    </row>
    <row r="878" spans="9:14" ht="12.75" x14ac:dyDescent="0.2">
      <c r="I878" s="62" t="str">
        <f t="shared" si="13"/>
        <v>09.08.18</v>
      </c>
      <c r="J878" s="61"/>
      <c r="K878" s="67" t="s">
        <v>21327</v>
      </c>
      <c r="L878" s="18">
        <v>1768.8</v>
      </c>
      <c r="M878" s="18">
        <v>7075.4</v>
      </c>
      <c r="N878" s="35"/>
    </row>
    <row r="879" spans="9:14" ht="12.75" x14ac:dyDescent="0.2">
      <c r="I879" s="62" t="str">
        <f t="shared" si="13"/>
        <v>09.08.18</v>
      </c>
      <c r="J879" s="61"/>
      <c r="K879" s="67" t="s">
        <v>21328</v>
      </c>
      <c r="L879" s="18">
        <v>1748.3</v>
      </c>
      <c r="M879" s="18">
        <v>6993.2</v>
      </c>
      <c r="N879" s="35"/>
    </row>
    <row r="880" spans="9:14" ht="12.75" x14ac:dyDescent="0.2">
      <c r="I880" s="62" t="str">
        <f t="shared" si="13"/>
        <v>09.08.18</v>
      </c>
      <c r="J880" s="61"/>
      <c r="K880" s="68" t="s">
        <v>21329</v>
      </c>
      <c r="L880" s="55">
        <v>1713.2</v>
      </c>
      <c r="M880" s="55">
        <v>6852.7</v>
      </c>
      <c r="N880" s="35"/>
    </row>
    <row r="881" spans="9:14" ht="12.75" x14ac:dyDescent="0.2">
      <c r="I881" s="62" t="str">
        <f t="shared" si="13"/>
        <v>09.08.18</v>
      </c>
      <c r="J881" s="61"/>
      <c r="K881" s="67" t="s">
        <v>21330</v>
      </c>
      <c r="L881" s="18">
        <v>1724.3</v>
      </c>
      <c r="M881" s="18">
        <v>6897.3</v>
      </c>
      <c r="N881" s="35"/>
    </row>
    <row r="882" spans="9:14" ht="12.75" x14ac:dyDescent="0.2">
      <c r="I882" s="62" t="str">
        <f t="shared" si="13"/>
        <v>09.08.18</v>
      </c>
      <c r="J882" s="61"/>
      <c r="K882" s="67" t="s">
        <v>21331</v>
      </c>
      <c r="L882" s="18">
        <v>1702.3</v>
      </c>
      <c r="M882" s="18">
        <v>6809.3</v>
      </c>
      <c r="N882" s="35"/>
    </row>
    <row r="883" spans="9:14" ht="12.75" x14ac:dyDescent="0.2">
      <c r="I883" s="62" t="str">
        <f t="shared" si="13"/>
        <v>09.08.18</v>
      </c>
      <c r="J883" s="61"/>
      <c r="K883" s="67" t="s">
        <v>21332</v>
      </c>
      <c r="L883" s="18">
        <v>1663</v>
      </c>
      <c r="M883" s="18">
        <v>6652.2</v>
      </c>
      <c r="N883" s="35"/>
    </row>
    <row r="884" spans="9:14" ht="12.75" x14ac:dyDescent="0.2">
      <c r="I884" s="62" t="str">
        <f t="shared" si="13"/>
        <v>09.08.18</v>
      </c>
      <c r="J884" s="61"/>
      <c r="K884" s="68" t="s">
        <v>21333</v>
      </c>
      <c r="L884" s="55">
        <v>1628.5</v>
      </c>
      <c r="M884" s="55">
        <v>6513.8</v>
      </c>
      <c r="N884" s="35"/>
    </row>
    <row r="885" spans="9:14" ht="12.75" x14ac:dyDescent="0.2">
      <c r="I885" s="62" t="str">
        <f t="shared" si="13"/>
        <v>09.08.18</v>
      </c>
      <c r="J885" s="61"/>
      <c r="K885" s="67" t="s">
        <v>21334</v>
      </c>
      <c r="L885" s="18">
        <v>1593.2</v>
      </c>
      <c r="M885" s="18">
        <v>6372.8</v>
      </c>
      <c r="N885" s="35"/>
    </row>
    <row r="886" spans="9:14" ht="12.75" x14ac:dyDescent="0.2">
      <c r="I886" s="62" t="str">
        <f t="shared" si="13"/>
        <v>09.08.18</v>
      </c>
      <c r="J886" s="61"/>
      <c r="K886" s="67" t="s">
        <v>21335</v>
      </c>
      <c r="L886" s="18">
        <v>1557.3</v>
      </c>
      <c r="M886" s="18">
        <v>6229.4</v>
      </c>
      <c r="N886" s="35"/>
    </row>
    <row r="887" spans="9:14" ht="12.75" x14ac:dyDescent="0.2">
      <c r="I887" s="62" t="str">
        <f t="shared" si="13"/>
        <v>09.08.18</v>
      </c>
      <c r="J887" s="61"/>
      <c r="K887" s="67" t="s">
        <v>21336</v>
      </c>
      <c r="L887" s="18">
        <v>1526.6</v>
      </c>
      <c r="M887" s="18">
        <v>6106.5</v>
      </c>
      <c r="N887" s="35"/>
    </row>
    <row r="888" spans="9:14" ht="12.75" x14ac:dyDescent="0.2">
      <c r="I888" s="62" t="str">
        <f t="shared" si="13"/>
        <v>09.08.18</v>
      </c>
      <c r="J888" s="61"/>
      <c r="K888" s="68" t="s">
        <v>21337</v>
      </c>
      <c r="L888" s="55">
        <v>1501.6</v>
      </c>
      <c r="M888" s="55">
        <v>6006.3</v>
      </c>
      <c r="N888" s="35"/>
    </row>
    <row r="889" spans="9:14" ht="12.75" x14ac:dyDescent="0.2">
      <c r="I889" s="62" t="str">
        <f t="shared" si="13"/>
        <v>10.08.18</v>
      </c>
      <c r="J889" s="61"/>
      <c r="K889" s="67" t="s">
        <v>21338</v>
      </c>
      <c r="L889" s="18">
        <v>1507.9</v>
      </c>
      <c r="M889" s="18">
        <v>6031.6</v>
      </c>
      <c r="N889" s="35"/>
    </row>
    <row r="890" spans="9:14" ht="12.75" x14ac:dyDescent="0.2">
      <c r="I890" s="62" t="str">
        <f t="shared" si="13"/>
        <v>10.08.18</v>
      </c>
      <c r="J890" s="61"/>
      <c r="K890" s="67" t="s">
        <v>21339</v>
      </c>
      <c r="L890" s="18">
        <v>1478.8</v>
      </c>
      <c r="M890" s="18">
        <v>5915.3</v>
      </c>
      <c r="N890" s="35"/>
    </row>
    <row r="891" spans="9:14" ht="12.75" x14ac:dyDescent="0.2">
      <c r="I891" s="62" t="str">
        <f t="shared" si="13"/>
        <v>10.08.18</v>
      </c>
      <c r="J891" s="61"/>
      <c r="K891" s="67" t="s">
        <v>21340</v>
      </c>
      <c r="L891" s="18">
        <v>1454.1</v>
      </c>
      <c r="M891" s="18">
        <v>5816.2</v>
      </c>
      <c r="N891" s="35"/>
    </row>
    <row r="892" spans="9:14" ht="12.75" x14ac:dyDescent="0.2">
      <c r="I892" s="62" t="str">
        <f t="shared" si="13"/>
        <v>10.08.18</v>
      </c>
      <c r="J892" s="61"/>
      <c r="K892" s="68" t="s">
        <v>21341</v>
      </c>
      <c r="L892" s="55">
        <v>1432.9</v>
      </c>
      <c r="M892" s="55">
        <v>5731.6</v>
      </c>
      <c r="N892" s="35"/>
    </row>
    <row r="893" spans="9:14" ht="12.75" x14ac:dyDescent="0.2">
      <c r="I893" s="62" t="str">
        <f t="shared" si="13"/>
        <v>10.08.18</v>
      </c>
      <c r="J893" s="61"/>
      <c r="K893" s="67" t="s">
        <v>21342</v>
      </c>
      <c r="L893" s="18">
        <v>1403.5</v>
      </c>
      <c r="M893" s="18">
        <v>5614</v>
      </c>
      <c r="N893" s="35"/>
    </row>
    <row r="894" spans="9:14" ht="12.75" x14ac:dyDescent="0.2">
      <c r="I894" s="62" t="str">
        <f t="shared" si="13"/>
        <v>10.08.18</v>
      </c>
      <c r="J894" s="61"/>
      <c r="K894" s="67" t="s">
        <v>21343</v>
      </c>
      <c r="L894" s="18">
        <v>1369.1</v>
      </c>
      <c r="M894" s="18">
        <v>5476.4</v>
      </c>
      <c r="N894" s="35"/>
    </row>
    <row r="895" spans="9:14" ht="12.75" x14ac:dyDescent="0.2">
      <c r="I895" s="62" t="str">
        <f t="shared" si="13"/>
        <v>10.08.18</v>
      </c>
      <c r="J895" s="61"/>
      <c r="K895" s="67" t="s">
        <v>21344</v>
      </c>
      <c r="L895" s="18">
        <v>1367.9</v>
      </c>
      <c r="M895" s="18">
        <v>5471.6</v>
      </c>
      <c r="N895" s="35"/>
    </row>
    <row r="896" spans="9:14" ht="12.75" x14ac:dyDescent="0.2">
      <c r="I896" s="62" t="str">
        <f t="shared" si="13"/>
        <v>10.08.18</v>
      </c>
      <c r="J896" s="61"/>
      <c r="K896" s="68" t="s">
        <v>21345</v>
      </c>
      <c r="L896" s="55">
        <v>1354.1</v>
      </c>
      <c r="M896" s="55">
        <v>5416.3</v>
      </c>
      <c r="N896" s="35"/>
    </row>
    <row r="897" spans="9:14" ht="12.75" x14ac:dyDescent="0.2">
      <c r="I897" s="62" t="str">
        <f t="shared" si="13"/>
        <v>10.08.18</v>
      </c>
      <c r="J897" s="61"/>
      <c r="K897" s="67" t="s">
        <v>21346</v>
      </c>
      <c r="L897" s="18">
        <v>1353.5</v>
      </c>
      <c r="M897" s="18">
        <v>5413.9</v>
      </c>
      <c r="N897" s="35"/>
    </row>
    <row r="898" spans="9:14" ht="12.75" x14ac:dyDescent="0.2">
      <c r="I898" s="62" t="str">
        <f t="shared" si="13"/>
        <v>10.08.18</v>
      </c>
      <c r="J898" s="61"/>
      <c r="K898" s="67" t="s">
        <v>21347</v>
      </c>
      <c r="L898" s="18">
        <v>1343.7</v>
      </c>
      <c r="M898" s="18">
        <v>5374.6</v>
      </c>
      <c r="N898" s="35"/>
    </row>
    <row r="899" spans="9:14" ht="12.75" x14ac:dyDescent="0.2">
      <c r="I899" s="62" t="str">
        <f t="shared" si="13"/>
        <v>10.08.18</v>
      </c>
      <c r="J899" s="61"/>
      <c r="K899" s="67" t="s">
        <v>21348</v>
      </c>
      <c r="L899" s="18">
        <v>1315.2</v>
      </c>
      <c r="M899" s="18">
        <v>5260.6</v>
      </c>
      <c r="N899" s="35"/>
    </row>
    <row r="900" spans="9:14" ht="12.75" x14ac:dyDescent="0.2">
      <c r="I900" s="62" t="str">
        <f t="shared" si="13"/>
        <v>10.08.18</v>
      </c>
      <c r="J900" s="61"/>
      <c r="K900" s="68" t="s">
        <v>21349</v>
      </c>
      <c r="L900" s="55">
        <v>1303.4000000000001</v>
      </c>
      <c r="M900" s="55">
        <v>5213.8</v>
      </c>
      <c r="N900" s="35"/>
    </row>
    <row r="901" spans="9:14" ht="12.75" x14ac:dyDescent="0.2">
      <c r="I901" s="62" t="str">
        <f t="shared" si="13"/>
        <v>10.08.18</v>
      </c>
      <c r="J901" s="61"/>
      <c r="K901" s="67" t="s">
        <v>21350</v>
      </c>
      <c r="L901" s="18">
        <v>1304.5999999999999</v>
      </c>
      <c r="M901" s="18">
        <v>5218.3</v>
      </c>
      <c r="N901" s="35"/>
    </row>
    <row r="902" spans="9:14" ht="12.75" x14ac:dyDescent="0.2">
      <c r="I902" s="62" t="str">
        <f t="shared" si="13"/>
        <v>10.08.18</v>
      </c>
      <c r="J902" s="61"/>
      <c r="K902" s="67" t="s">
        <v>21351</v>
      </c>
      <c r="L902" s="18">
        <v>1303.7</v>
      </c>
      <c r="M902" s="18">
        <v>5215</v>
      </c>
      <c r="N902" s="35"/>
    </row>
    <row r="903" spans="9:14" ht="12.75" x14ac:dyDescent="0.2">
      <c r="I903" s="62" t="str">
        <f t="shared" si="13"/>
        <v>10.08.18</v>
      </c>
      <c r="J903" s="61"/>
      <c r="K903" s="67" t="s">
        <v>21352</v>
      </c>
      <c r="L903" s="18">
        <v>1296.8</v>
      </c>
      <c r="M903" s="18">
        <v>5187.3</v>
      </c>
      <c r="N903" s="35"/>
    </row>
    <row r="904" spans="9:14" ht="12.75" x14ac:dyDescent="0.2">
      <c r="I904" s="62" t="str">
        <f t="shared" si="13"/>
        <v>10.08.18</v>
      </c>
      <c r="J904" s="61"/>
      <c r="K904" s="68" t="s">
        <v>21353</v>
      </c>
      <c r="L904" s="55">
        <v>1293.2</v>
      </c>
      <c r="M904" s="55">
        <v>5172.8</v>
      </c>
      <c r="N904" s="35"/>
    </row>
    <row r="905" spans="9:14" ht="12.75" x14ac:dyDescent="0.2">
      <c r="I905" s="62" t="str">
        <f t="shared" si="13"/>
        <v>10.08.18</v>
      </c>
      <c r="J905" s="61"/>
      <c r="K905" s="67" t="s">
        <v>21354</v>
      </c>
      <c r="L905" s="18">
        <v>1314.4</v>
      </c>
      <c r="M905" s="18">
        <v>5257.4</v>
      </c>
      <c r="N905" s="35"/>
    </row>
    <row r="906" spans="9:14" ht="12.75" x14ac:dyDescent="0.2">
      <c r="I906" s="62" t="str">
        <f t="shared" si="13"/>
        <v>10.08.18</v>
      </c>
      <c r="J906" s="61"/>
      <c r="K906" s="67" t="s">
        <v>21355</v>
      </c>
      <c r="L906" s="18">
        <v>1315.1</v>
      </c>
      <c r="M906" s="18">
        <v>5260.5</v>
      </c>
      <c r="N906" s="35"/>
    </row>
    <row r="907" spans="9:14" ht="12.75" x14ac:dyDescent="0.2">
      <c r="I907" s="62" t="str">
        <f t="shared" si="13"/>
        <v>10.08.18</v>
      </c>
      <c r="J907" s="61"/>
      <c r="K907" s="67" t="s">
        <v>21356</v>
      </c>
      <c r="L907" s="18">
        <v>1318.9</v>
      </c>
      <c r="M907" s="18">
        <v>5275.5</v>
      </c>
      <c r="N907" s="35"/>
    </row>
    <row r="908" spans="9:14" ht="12.75" x14ac:dyDescent="0.2">
      <c r="I908" s="62" t="str">
        <f t="shared" si="13"/>
        <v>10.08.18</v>
      </c>
      <c r="J908" s="61"/>
      <c r="K908" s="68" t="s">
        <v>21357</v>
      </c>
      <c r="L908" s="55">
        <v>1334.1</v>
      </c>
      <c r="M908" s="55">
        <v>5336.3</v>
      </c>
      <c r="N908" s="35"/>
    </row>
    <row r="909" spans="9:14" ht="12.75" x14ac:dyDescent="0.2">
      <c r="I909" s="62" t="str">
        <f t="shared" si="13"/>
        <v>10.08.18</v>
      </c>
      <c r="J909" s="61"/>
      <c r="K909" s="67" t="s">
        <v>21358</v>
      </c>
      <c r="L909" s="18">
        <v>1397.3</v>
      </c>
      <c r="M909" s="18">
        <v>5589.3</v>
      </c>
      <c r="N909" s="35"/>
    </row>
    <row r="910" spans="9:14" ht="12.75" x14ac:dyDescent="0.2">
      <c r="I910" s="62" t="str">
        <f t="shared" si="13"/>
        <v>10.08.18</v>
      </c>
      <c r="J910" s="61"/>
      <c r="K910" s="67" t="s">
        <v>21359</v>
      </c>
      <c r="L910" s="18">
        <v>1423.9</v>
      </c>
      <c r="M910" s="18">
        <v>5695.4</v>
      </c>
      <c r="N910" s="35"/>
    </row>
    <row r="911" spans="9:14" ht="12.75" x14ac:dyDescent="0.2">
      <c r="I911" s="62" t="str">
        <f t="shared" si="13"/>
        <v>10.08.18</v>
      </c>
      <c r="J911" s="61"/>
      <c r="K911" s="67" t="s">
        <v>21360</v>
      </c>
      <c r="L911" s="18">
        <v>1452.5</v>
      </c>
      <c r="M911" s="18">
        <v>5810.1</v>
      </c>
      <c r="N911" s="35"/>
    </row>
    <row r="912" spans="9:14" ht="12.75" x14ac:dyDescent="0.2">
      <c r="I912" s="62" t="str">
        <f t="shared" si="13"/>
        <v>10.08.18</v>
      </c>
      <c r="J912" s="61"/>
      <c r="K912" s="68" t="s">
        <v>21361</v>
      </c>
      <c r="L912" s="55">
        <v>1492.5</v>
      </c>
      <c r="M912" s="55">
        <v>5969.9</v>
      </c>
      <c r="N912" s="35"/>
    </row>
    <row r="913" spans="9:14" ht="12.75" x14ac:dyDescent="0.2">
      <c r="I913" s="62" t="str">
        <f t="shared" si="13"/>
        <v>10.08.18</v>
      </c>
      <c r="J913" s="61"/>
      <c r="K913" s="67" t="s">
        <v>21362</v>
      </c>
      <c r="L913" s="18">
        <v>1568.8</v>
      </c>
      <c r="M913" s="18">
        <v>6275</v>
      </c>
      <c r="N913" s="35"/>
    </row>
    <row r="914" spans="9:14" ht="12.75" x14ac:dyDescent="0.2">
      <c r="I914" s="62" t="str">
        <f t="shared" si="13"/>
        <v>10.08.18</v>
      </c>
      <c r="J914" s="61"/>
      <c r="K914" s="67" t="s">
        <v>21363</v>
      </c>
      <c r="L914" s="18">
        <v>1622.2</v>
      </c>
      <c r="M914" s="18">
        <v>6488.8</v>
      </c>
      <c r="N914" s="35"/>
    </row>
    <row r="915" spans="9:14" ht="12.75" x14ac:dyDescent="0.2">
      <c r="I915" s="62" t="str">
        <f t="shared" si="13"/>
        <v>10.08.18</v>
      </c>
      <c r="J915" s="61"/>
      <c r="K915" s="67" t="s">
        <v>21364</v>
      </c>
      <c r="L915" s="18">
        <v>1664.2</v>
      </c>
      <c r="M915" s="18">
        <v>6656.9</v>
      </c>
      <c r="N915" s="35"/>
    </row>
    <row r="916" spans="9:14" ht="12.75" x14ac:dyDescent="0.2">
      <c r="I916" s="62" t="str">
        <f t="shared" si="13"/>
        <v>10.08.18</v>
      </c>
      <c r="J916" s="61"/>
      <c r="K916" s="68" t="s">
        <v>21365</v>
      </c>
      <c r="L916" s="55">
        <v>1703.3</v>
      </c>
      <c r="M916" s="55">
        <v>6813.2</v>
      </c>
      <c r="N916" s="35"/>
    </row>
    <row r="917" spans="9:14" ht="12.75" x14ac:dyDescent="0.2">
      <c r="I917" s="62" t="str">
        <f t="shared" si="13"/>
        <v>10.08.18</v>
      </c>
      <c r="J917" s="61"/>
      <c r="K917" s="67" t="s">
        <v>21366</v>
      </c>
      <c r="L917" s="18">
        <v>1808</v>
      </c>
      <c r="M917" s="18">
        <v>7232.2</v>
      </c>
      <c r="N917" s="35"/>
    </row>
    <row r="918" spans="9:14" ht="12.75" x14ac:dyDescent="0.2">
      <c r="I918" s="62" t="str">
        <f t="shared" si="13"/>
        <v>10.08.18</v>
      </c>
      <c r="J918" s="61"/>
      <c r="K918" s="67" t="s">
        <v>21367</v>
      </c>
      <c r="L918" s="18">
        <v>1839.3</v>
      </c>
      <c r="M918" s="18">
        <v>7357.1</v>
      </c>
      <c r="N918" s="35"/>
    </row>
    <row r="919" spans="9:14" ht="12.75" x14ac:dyDescent="0.2">
      <c r="I919" s="62" t="str">
        <f t="shared" si="13"/>
        <v>10.08.18</v>
      </c>
      <c r="J919" s="61"/>
      <c r="K919" s="67" t="s">
        <v>21368</v>
      </c>
      <c r="L919" s="18">
        <v>1877.8</v>
      </c>
      <c r="M919" s="18">
        <v>7511.1</v>
      </c>
      <c r="N919" s="35"/>
    </row>
    <row r="920" spans="9:14" ht="12.75" x14ac:dyDescent="0.2">
      <c r="I920" s="62" t="str">
        <f t="shared" si="13"/>
        <v>10.08.18</v>
      </c>
      <c r="J920" s="61"/>
      <c r="K920" s="68" t="s">
        <v>21369</v>
      </c>
      <c r="L920" s="55">
        <v>1902.2</v>
      </c>
      <c r="M920" s="55">
        <v>7609</v>
      </c>
      <c r="N920" s="35"/>
    </row>
    <row r="921" spans="9:14" ht="12.75" x14ac:dyDescent="0.2">
      <c r="I921" s="62" t="str">
        <f t="shared" si="13"/>
        <v>10.08.18</v>
      </c>
      <c r="J921" s="61"/>
      <c r="K921" s="67" t="s">
        <v>21370</v>
      </c>
      <c r="L921" s="18">
        <v>1930.2</v>
      </c>
      <c r="M921" s="18">
        <v>7720.8</v>
      </c>
      <c r="N921" s="35"/>
    </row>
    <row r="922" spans="9:14" ht="12.75" x14ac:dyDescent="0.2">
      <c r="I922" s="62" t="str">
        <f t="shared" ref="I922:I985" si="14">IF(K922="","",LEFT(K922,8))</f>
        <v>10.08.18</v>
      </c>
      <c r="J922" s="61"/>
      <c r="K922" s="67" t="s">
        <v>21371</v>
      </c>
      <c r="L922" s="18">
        <v>1954.1</v>
      </c>
      <c r="M922" s="18">
        <v>7816.6</v>
      </c>
      <c r="N922" s="35"/>
    </row>
    <row r="923" spans="9:14" ht="12.75" x14ac:dyDescent="0.2">
      <c r="I923" s="62" t="str">
        <f t="shared" si="14"/>
        <v>10.08.18</v>
      </c>
      <c r="J923" s="61"/>
      <c r="K923" s="67" t="s">
        <v>21372</v>
      </c>
      <c r="L923" s="18">
        <v>1980.9</v>
      </c>
      <c r="M923" s="18">
        <v>7923.8</v>
      </c>
      <c r="N923" s="35"/>
    </row>
    <row r="924" spans="9:14" ht="12.75" x14ac:dyDescent="0.2">
      <c r="I924" s="62" t="str">
        <f t="shared" si="14"/>
        <v>10.08.18</v>
      </c>
      <c r="J924" s="61"/>
      <c r="K924" s="68" t="s">
        <v>21373</v>
      </c>
      <c r="L924" s="55">
        <v>2002.4</v>
      </c>
      <c r="M924" s="55">
        <v>8009.7</v>
      </c>
      <c r="N924" s="35"/>
    </row>
    <row r="925" spans="9:14" ht="12.75" x14ac:dyDescent="0.2">
      <c r="I925" s="62" t="str">
        <f t="shared" si="14"/>
        <v>10.08.18</v>
      </c>
      <c r="J925" s="61"/>
      <c r="K925" s="67" t="s">
        <v>21374</v>
      </c>
      <c r="L925" s="18">
        <v>2018.2</v>
      </c>
      <c r="M925" s="18">
        <v>8073</v>
      </c>
      <c r="N925" s="35"/>
    </row>
    <row r="926" spans="9:14" ht="12.75" x14ac:dyDescent="0.2">
      <c r="I926" s="62" t="str">
        <f t="shared" si="14"/>
        <v>10.08.18</v>
      </c>
      <c r="J926" s="61"/>
      <c r="K926" s="67" t="s">
        <v>21375</v>
      </c>
      <c r="L926" s="18">
        <v>2019.8</v>
      </c>
      <c r="M926" s="18">
        <v>8079.4</v>
      </c>
      <c r="N926" s="35"/>
    </row>
    <row r="927" spans="9:14" ht="12.75" x14ac:dyDescent="0.2">
      <c r="I927" s="62" t="str">
        <f t="shared" si="14"/>
        <v>10.08.18</v>
      </c>
      <c r="J927" s="61"/>
      <c r="K927" s="67" t="s">
        <v>21376</v>
      </c>
      <c r="L927" s="18">
        <v>2029.7</v>
      </c>
      <c r="M927" s="18">
        <v>8118.8</v>
      </c>
      <c r="N927" s="35"/>
    </row>
    <row r="928" spans="9:14" ht="12.75" x14ac:dyDescent="0.2">
      <c r="I928" s="62" t="str">
        <f t="shared" si="14"/>
        <v>10.08.18</v>
      </c>
      <c r="J928" s="61"/>
      <c r="K928" s="68" t="s">
        <v>21377</v>
      </c>
      <c r="L928" s="55">
        <v>2035</v>
      </c>
      <c r="M928" s="55">
        <v>8140.1</v>
      </c>
      <c r="N928" s="35"/>
    </row>
    <row r="929" spans="9:14" ht="12.75" x14ac:dyDescent="0.2">
      <c r="I929" s="62" t="str">
        <f t="shared" si="14"/>
        <v>10.08.18</v>
      </c>
      <c r="J929" s="61"/>
      <c r="K929" s="67" t="s">
        <v>21378</v>
      </c>
      <c r="L929" s="18">
        <v>2043.7</v>
      </c>
      <c r="M929" s="18">
        <v>8174.9</v>
      </c>
      <c r="N929" s="35"/>
    </row>
    <row r="930" spans="9:14" ht="12.75" x14ac:dyDescent="0.2">
      <c r="I930" s="62" t="str">
        <f t="shared" si="14"/>
        <v>10.08.18</v>
      </c>
      <c r="J930" s="61"/>
      <c r="K930" s="67" t="s">
        <v>21379</v>
      </c>
      <c r="L930" s="18">
        <v>2051.3000000000002</v>
      </c>
      <c r="M930" s="18">
        <v>8205.1</v>
      </c>
      <c r="N930" s="35"/>
    </row>
    <row r="931" spans="9:14" ht="12.75" x14ac:dyDescent="0.2">
      <c r="I931" s="62" t="str">
        <f t="shared" si="14"/>
        <v>10.08.18</v>
      </c>
      <c r="J931" s="61"/>
      <c r="K931" s="67" t="s">
        <v>21380</v>
      </c>
      <c r="L931" s="18">
        <v>2062.4</v>
      </c>
      <c r="M931" s="18">
        <v>8249.6</v>
      </c>
      <c r="N931" s="35"/>
    </row>
    <row r="932" spans="9:14" ht="12.75" x14ac:dyDescent="0.2">
      <c r="I932" s="62" t="str">
        <f t="shared" si="14"/>
        <v>10.08.18</v>
      </c>
      <c r="J932" s="61"/>
      <c r="K932" s="68" t="s">
        <v>21381</v>
      </c>
      <c r="L932" s="55">
        <v>2078.6999999999998</v>
      </c>
      <c r="M932" s="55">
        <v>8314.7999999999993</v>
      </c>
      <c r="N932" s="35"/>
    </row>
    <row r="933" spans="9:14" ht="12.75" x14ac:dyDescent="0.2">
      <c r="I933" s="62" t="str">
        <f t="shared" si="14"/>
        <v>10.08.18</v>
      </c>
      <c r="J933" s="61"/>
      <c r="K933" s="67" t="s">
        <v>21382</v>
      </c>
      <c r="L933" s="18">
        <v>2086.6999999999998</v>
      </c>
      <c r="M933" s="18">
        <v>8346.9</v>
      </c>
      <c r="N933" s="35"/>
    </row>
    <row r="934" spans="9:14" ht="12.75" x14ac:dyDescent="0.2">
      <c r="I934" s="62" t="str">
        <f t="shared" si="14"/>
        <v>10.08.18</v>
      </c>
      <c r="J934" s="61"/>
      <c r="K934" s="67" t="s">
        <v>21383</v>
      </c>
      <c r="L934" s="18">
        <v>2093.6999999999998</v>
      </c>
      <c r="M934" s="18">
        <v>8374.6</v>
      </c>
      <c r="N934" s="35"/>
    </row>
    <row r="935" spans="9:14" ht="12.75" x14ac:dyDescent="0.2">
      <c r="I935" s="62" t="str">
        <f t="shared" si="14"/>
        <v>10.08.18</v>
      </c>
      <c r="J935" s="61"/>
      <c r="K935" s="67" t="s">
        <v>21384</v>
      </c>
      <c r="L935" s="18">
        <v>2104</v>
      </c>
      <c r="M935" s="18">
        <v>8415.9</v>
      </c>
      <c r="N935" s="35"/>
    </row>
    <row r="936" spans="9:14" ht="12.75" x14ac:dyDescent="0.2">
      <c r="I936" s="62" t="str">
        <f t="shared" si="14"/>
        <v>10.08.18</v>
      </c>
      <c r="J936" s="61"/>
      <c r="K936" s="68" t="s">
        <v>21385</v>
      </c>
      <c r="L936" s="55">
        <v>2088.1999999999998</v>
      </c>
      <c r="M936" s="55">
        <v>8352.7000000000007</v>
      </c>
      <c r="N936" s="35"/>
    </row>
    <row r="937" spans="9:14" ht="12.75" x14ac:dyDescent="0.2">
      <c r="I937" s="62" t="str">
        <f t="shared" si="14"/>
        <v>10.08.18</v>
      </c>
      <c r="J937" s="61"/>
      <c r="K937" s="67" t="s">
        <v>21386</v>
      </c>
      <c r="L937" s="18">
        <v>2065.6999999999998</v>
      </c>
      <c r="M937" s="18">
        <v>8262.7000000000007</v>
      </c>
      <c r="N937" s="35"/>
    </row>
    <row r="938" spans="9:14" ht="12.75" x14ac:dyDescent="0.2">
      <c r="I938" s="62" t="str">
        <f t="shared" si="14"/>
        <v>10.08.18</v>
      </c>
      <c r="J938" s="61"/>
      <c r="K938" s="67" t="s">
        <v>21387</v>
      </c>
      <c r="L938" s="18">
        <v>2040.3</v>
      </c>
      <c r="M938" s="18">
        <v>8161.4</v>
      </c>
      <c r="N938" s="35"/>
    </row>
    <row r="939" spans="9:14" ht="12.75" x14ac:dyDescent="0.2">
      <c r="I939" s="62" t="str">
        <f t="shared" si="14"/>
        <v>10.08.18</v>
      </c>
      <c r="J939" s="61"/>
      <c r="K939" s="67" t="s">
        <v>21388</v>
      </c>
      <c r="L939" s="18">
        <v>2018</v>
      </c>
      <c r="M939" s="18">
        <v>8072.2</v>
      </c>
      <c r="N939" s="35"/>
    </row>
    <row r="940" spans="9:14" ht="12.75" x14ac:dyDescent="0.2">
      <c r="I940" s="62" t="str">
        <f t="shared" si="14"/>
        <v>10.08.18</v>
      </c>
      <c r="J940" s="61"/>
      <c r="K940" s="68" t="s">
        <v>21389</v>
      </c>
      <c r="L940" s="55">
        <v>1995.9</v>
      </c>
      <c r="M940" s="55">
        <v>7983.5</v>
      </c>
      <c r="N940" s="35"/>
    </row>
    <row r="941" spans="9:14" ht="12.75" x14ac:dyDescent="0.2">
      <c r="I941" s="62" t="str">
        <f t="shared" si="14"/>
        <v>10.08.18</v>
      </c>
      <c r="J941" s="61"/>
      <c r="K941" s="67" t="s">
        <v>21390</v>
      </c>
      <c r="L941" s="18">
        <v>2003.4</v>
      </c>
      <c r="M941" s="18">
        <v>8013.6</v>
      </c>
      <c r="N941" s="35"/>
    </row>
    <row r="942" spans="9:14" ht="12.75" x14ac:dyDescent="0.2">
      <c r="I942" s="62" t="str">
        <f t="shared" si="14"/>
        <v>10.08.18</v>
      </c>
      <c r="J942" s="61"/>
      <c r="K942" s="67" t="s">
        <v>21391</v>
      </c>
      <c r="L942" s="18">
        <v>1991.9</v>
      </c>
      <c r="M942" s="18">
        <v>7967.8</v>
      </c>
      <c r="N942" s="35"/>
    </row>
    <row r="943" spans="9:14" ht="12.75" x14ac:dyDescent="0.2">
      <c r="I943" s="62" t="str">
        <f t="shared" si="14"/>
        <v>10.08.18</v>
      </c>
      <c r="J943" s="61"/>
      <c r="K943" s="67" t="s">
        <v>21392</v>
      </c>
      <c r="L943" s="18">
        <v>1972.6</v>
      </c>
      <c r="M943" s="18">
        <v>7890.2</v>
      </c>
      <c r="N943" s="35"/>
    </row>
    <row r="944" spans="9:14" ht="12.75" x14ac:dyDescent="0.2">
      <c r="I944" s="62" t="str">
        <f t="shared" si="14"/>
        <v>10.08.18</v>
      </c>
      <c r="J944" s="61"/>
      <c r="K944" s="68" t="s">
        <v>21393</v>
      </c>
      <c r="L944" s="55">
        <v>1964.7</v>
      </c>
      <c r="M944" s="55">
        <v>7858.9</v>
      </c>
      <c r="N944" s="35"/>
    </row>
    <row r="945" spans="9:14" ht="12.75" x14ac:dyDescent="0.2">
      <c r="I945" s="62" t="str">
        <f t="shared" si="14"/>
        <v>10.08.18</v>
      </c>
      <c r="J945" s="61"/>
      <c r="K945" s="67" t="s">
        <v>21394</v>
      </c>
      <c r="L945" s="18">
        <v>1961.9</v>
      </c>
      <c r="M945" s="18">
        <v>7847.6</v>
      </c>
      <c r="N945" s="35"/>
    </row>
    <row r="946" spans="9:14" ht="12.75" x14ac:dyDescent="0.2">
      <c r="I946" s="62" t="str">
        <f t="shared" si="14"/>
        <v>10.08.18</v>
      </c>
      <c r="J946" s="61"/>
      <c r="K946" s="67" t="s">
        <v>21395</v>
      </c>
      <c r="L946" s="18">
        <v>1955.1</v>
      </c>
      <c r="M946" s="18">
        <v>7820.5</v>
      </c>
      <c r="N946" s="35"/>
    </row>
    <row r="947" spans="9:14" ht="12.75" x14ac:dyDescent="0.2">
      <c r="I947" s="62" t="str">
        <f t="shared" si="14"/>
        <v>10.08.18</v>
      </c>
      <c r="J947" s="61"/>
      <c r="K947" s="67" t="s">
        <v>21396</v>
      </c>
      <c r="L947" s="18">
        <v>1950.6</v>
      </c>
      <c r="M947" s="18">
        <v>7802.2</v>
      </c>
      <c r="N947" s="35"/>
    </row>
    <row r="948" spans="9:14" ht="12.75" x14ac:dyDescent="0.2">
      <c r="I948" s="62" t="str">
        <f t="shared" si="14"/>
        <v>10.08.18</v>
      </c>
      <c r="J948" s="61"/>
      <c r="K948" s="68" t="s">
        <v>21397</v>
      </c>
      <c r="L948" s="55">
        <v>1940.2</v>
      </c>
      <c r="M948" s="55">
        <v>7760.9</v>
      </c>
      <c r="N948" s="35"/>
    </row>
    <row r="949" spans="9:14" ht="12.75" x14ac:dyDescent="0.2">
      <c r="I949" s="62" t="str">
        <f t="shared" si="14"/>
        <v>10.08.18</v>
      </c>
      <c r="J949" s="61"/>
      <c r="K949" s="67" t="s">
        <v>21398</v>
      </c>
      <c r="L949" s="18">
        <v>1949.2</v>
      </c>
      <c r="M949" s="18">
        <v>7796.6</v>
      </c>
      <c r="N949" s="35"/>
    </row>
    <row r="950" spans="9:14" ht="12.75" x14ac:dyDescent="0.2">
      <c r="I950" s="62" t="str">
        <f t="shared" si="14"/>
        <v>10.08.18</v>
      </c>
      <c r="J950" s="61"/>
      <c r="K950" s="67" t="s">
        <v>21399</v>
      </c>
      <c r="L950" s="18">
        <v>1935.3</v>
      </c>
      <c r="M950" s="18">
        <v>7741.1</v>
      </c>
      <c r="N950" s="35"/>
    </row>
    <row r="951" spans="9:14" ht="12.75" x14ac:dyDescent="0.2">
      <c r="I951" s="62" t="str">
        <f t="shared" si="14"/>
        <v>10.08.18</v>
      </c>
      <c r="J951" s="61"/>
      <c r="K951" s="67" t="s">
        <v>21400</v>
      </c>
      <c r="L951" s="18">
        <v>1932</v>
      </c>
      <c r="M951" s="18">
        <v>7728.1</v>
      </c>
      <c r="N951" s="35"/>
    </row>
    <row r="952" spans="9:14" ht="12.75" x14ac:dyDescent="0.2">
      <c r="I952" s="62" t="str">
        <f t="shared" si="14"/>
        <v>10.08.18</v>
      </c>
      <c r="J952" s="61"/>
      <c r="K952" s="68" t="s">
        <v>21401</v>
      </c>
      <c r="L952" s="55">
        <v>1916.3</v>
      </c>
      <c r="M952" s="55">
        <v>7665.1</v>
      </c>
      <c r="N952" s="35"/>
    </row>
    <row r="953" spans="9:14" ht="12.75" x14ac:dyDescent="0.2">
      <c r="I953" s="62" t="str">
        <f t="shared" si="14"/>
        <v>10.08.18</v>
      </c>
      <c r="J953" s="61"/>
      <c r="K953" s="67" t="s">
        <v>21402</v>
      </c>
      <c r="L953" s="18">
        <v>1923.4</v>
      </c>
      <c r="M953" s="18">
        <v>7693.5</v>
      </c>
      <c r="N953" s="35"/>
    </row>
    <row r="954" spans="9:14" ht="12.75" x14ac:dyDescent="0.2">
      <c r="I954" s="62" t="str">
        <f t="shared" si="14"/>
        <v>10.08.18</v>
      </c>
      <c r="J954" s="61"/>
      <c r="K954" s="67" t="s">
        <v>21403</v>
      </c>
      <c r="L954" s="18">
        <v>1916.7</v>
      </c>
      <c r="M954" s="18">
        <v>7667</v>
      </c>
      <c r="N954" s="35"/>
    </row>
    <row r="955" spans="9:14" ht="12.75" x14ac:dyDescent="0.2">
      <c r="I955" s="62" t="str">
        <f t="shared" si="14"/>
        <v>10.08.18</v>
      </c>
      <c r="J955" s="61"/>
      <c r="K955" s="67" t="s">
        <v>21404</v>
      </c>
      <c r="L955" s="18">
        <v>1910.8</v>
      </c>
      <c r="M955" s="18">
        <v>7643.2</v>
      </c>
      <c r="N955" s="35"/>
    </row>
    <row r="956" spans="9:14" ht="12.75" x14ac:dyDescent="0.2">
      <c r="I956" s="62" t="str">
        <f t="shared" si="14"/>
        <v>10.08.18</v>
      </c>
      <c r="J956" s="61"/>
      <c r="K956" s="68" t="s">
        <v>21405</v>
      </c>
      <c r="L956" s="55">
        <v>1914.2</v>
      </c>
      <c r="M956" s="55">
        <v>7657</v>
      </c>
      <c r="N956" s="35"/>
    </row>
    <row r="957" spans="9:14" ht="12.75" x14ac:dyDescent="0.2">
      <c r="I957" s="62" t="str">
        <f t="shared" si="14"/>
        <v>10.08.18</v>
      </c>
      <c r="J957" s="61"/>
      <c r="K957" s="67" t="s">
        <v>21406</v>
      </c>
      <c r="L957" s="18">
        <v>1924</v>
      </c>
      <c r="M957" s="18">
        <v>7696.1</v>
      </c>
      <c r="N957" s="35"/>
    </row>
    <row r="958" spans="9:14" ht="12.75" x14ac:dyDescent="0.2">
      <c r="I958" s="62" t="str">
        <f t="shared" si="14"/>
        <v>10.08.18</v>
      </c>
      <c r="J958" s="61"/>
      <c r="K958" s="67" t="s">
        <v>21407</v>
      </c>
      <c r="L958" s="18">
        <v>1914.2</v>
      </c>
      <c r="M958" s="18">
        <v>7657</v>
      </c>
      <c r="N958" s="35"/>
    </row>
    <row r="959" spans="9:14" ht="12.75" x14ac:dyDescent="0.2">
      <c r="I959" s="62" t="str">
        <f t="shared" si="14"/>
        <v>10.08.18</v>
      </c>
      <c r="J959" s="61"/>
      <c r="K959" s="67" t="s">
        <v>21408</v>
      </c>
      <c r="L959" s="18">
        <v>1903.1</v>
      </c>
      <c r="M959" s="18">
        <v>7612.6</v>
      </c>
      <c r="N959" s="35"/>
    </row>
    <row r="960" spans="9:14" ht="12.75" x14ac:dyDescent="0.2">
      <c r="I960" s="62" t="str">
        <f t="shared" si="14"/>
        <v>10.08.18</v>
      </c>
      <c r="J960" s="61"/>
      <c r="K960" s="68" t="s">
        <v>21409</v>
      </c>
      <c r="L960" s="55">
        <v>1911.1</v>
      </c>
      <c r="M960" s="55">
        <v>7644.3</v>
      </c>
      <c r="N960" s="35"/>
    </row>
    <row r="961" spans="9:14" ht="12.75" x14ac:dyDescent="0.2">
      <c r="I961" s="62" t="str">
        <f t="shared" si="14"/>
        <v>10.08.18</v>
      </c>
      <c r="J961" s="61"/>
      <c r="K961" s="67" t="s">
        <v>21410</v>
      </c>
      <c r="L961" s="18">
        <v>1918.8</v>
      </c>
      <c r="M961" s="18">
        <v>7675.2</v>
      </c>
      <c r="N961" s="35"/>
    </row>
    <row r="962" spans="9:14" ht="12.75" x14ac:dyDescent="0.2">
      <c r="I962" s="62" t="str">
        <f t="shared" si="14"/>
        <v>10.08.18</v>
      </c>
      <c r="J962" s="61"/>
      <c r="K962" s="67" t="s">
        <v>21411</v>
      </c>
      <c r="L962" s="18">
        <v>1907.3</v>
      </c>
      <c r="M962" s="18">
        <v>7629</v>
      </c>
      <c r="N962" s="35"/>
    </row>
    <row r="963" spans="9:14" ht="12.75" x14ac:dyDescent="0.2">
      <c r="I963" s="62" t="str">
        <f t="shared" si="14"/>
        <v>10.08.18</v>
      </c>
      <c r="J963" s="61"/>
      <c r="K963" s="67" t="s">
        <v>21412</v>
      </c>
      <c r="L963" s="18">
        <v>1901.4</v>
      </c>
      <c r="M963" s="18">
        <v>7605.5</v>
      </c>
      <c r="N963" s="35"/>
    </row>
    <row r="964" spans="9:14" ht="12.75" x14ac:dyDescent="0.2">
      <c r="I964" s="62" t="str">
        <f t="shared" si="14"/>
        <v>10.08.18</v>
      </c>
      <c r="J964" s="61"/>
      <c r="K964" s="68" t="s">
        <v>21413</v>
      </c>
      <c r="L964" s="55">
        <v>1882.2</v>
      </c>
      <c r="M964" s="55">
        <v>7528.7</v>
      </c>
      <c r="N964" s="35"/>
    </row>
    <row r="965" spans="9:14" ht="12.75" x14ac:dyDescent="0.2">
      <c r="I965" s="62" t="str">
        <f t="shared" si="14"/>
        <v>10.08.18</v>
      </c>
      <c r="J965" s="61"/>
      <c r="K965" s="67" t="s">
        <v>21414</v>
      </c>
      <c r="L965" s="18">
        <v>1802.2</v>
      </c>
      <c r="M965" s="18">
        <v>7208.6</v>
      </c>
      <c r="N965" s="35"/>
    </row>
    <row r="966" spans="9:14" ht="12.75" x14ac:dyDescent="0.2">
      <c r="I966" s="62" t="str">
        <f t="shared" si="14"/>
        <v>10.08.18</v>
      </c>
      <c r="J966" s="61"/>
      <c r="K966" s="67" t="s">
        <v>21415</v>
      </c>
      <c r="L966" s="18">
        <v>1776.4</v>
      </c>
      <c r="M966" s="18">
        <v>7105.7</v>
      </c>
      <c r="N966" s="35"/>
    </row>
    <row r="967" spans="9:14" ht="12.75" x14ac:dyDescent="0.2">
      <c r="I967" s="62" t="str">
        <f t="shared" si="14"/>
        <v>10.08.18</v>
      </c>
      <c r="J967" s="61"/>
      <c r="K967" s="67" t="s">
        <v>21416</v>
      </c>
      <c r="L967" s="18">
        <v>1772.1</v>
      </c>
      <c r="M967" s="18">
        <v>7088.3</v>
      </c>
      <c r="N967" s="35"/>
    </row>
    <row r="968" spans="9:14" ht="12.75" x14ac:dyDescent="0.2">
      <c r="I968" s="62" t="str">
        <f t="shared" si="14"/>
        <v>10.08.18</v>
      </c>
      <c r="J968" s="61"/>
      <c r="K968" s="68" t="s">
        <v>21417</v>
      </c>
      <c r="L968" s="55">
        <v>1758.5</v>
      </c>
      <c r="M968" s="55">
        <v>7033.9</v>
      </c>
      <c r="N968" s="35"/>
    </row>
    <row r="969" spans="9:14" ht="12.75" x14ac:dyDescent="0.2">
      <c r="I969" s="62" t="str">
        <f t="shared" si="14"/>
        <v>10.08.18</v>
      </c>
      <c r="J969" s="61"/>
      <c r="K969" s="67" t="s">
        <v>21418</v>
      </c>
      <c r="L969" s="18">
        <v>1735</v>
      </c>
      <c r="M969" s="18">
        <v>6939.9</v>
      </c>
      <c r="N969" s="35"/>
    </row>
    <row r="970" spans="9:14" ht="12.75" x14ac:dyDescent="0.2">
      <c r="I970" s="62" t="str">
        <f t="shared" si="14"/>
        <v>10.08.18</v>
      </c>
      <c r="J970" s="61"/>
      <c r="K970" s="67" t="s">
        <v>21419</v>
      </c>
      <c r="L970" s="18">
        <v>1718.6</v>
      </c>
      <c r="M970" s="18">
        <v>6874.3</v>
      </c>
      <c r="N970" s="35"/>
    </row>
    <row r="971" spans="9:14" ht="12.75" x14ac:dyDescent="0.2">
      <c r="I971" s="62" t="str">
        <f t="shared" si="14"/>
        <v>10.08.18</v>
      </c>
      <c r="J971" s="61"/>
      <c r="K971" s="67" t="s">
        <v>21420</v>
      </c>
      <c r="L971" s="18">
        <v>1699.3</v>
      </c>
      <c r="M971" s="18">
        <v>6797</v>
      </c>
      <c r="N971" s="35"/>
    </row>
    <row r="972" spans="9:14" ht="12.75" x14ac:dyDescent="0.2">
      <c r="I972" s="62" t="str">
        <f t="shared" si="14"/>
        <v>10.08.18</v>
      </c>
      <c r="J972" s="61"/>
      <c r="K972" s="68" t="s">
        <v>21421</v>
      </c>
      <c r="L972" s="55">
        <v>1699.1</v>
      </c>
      <c r="M972" s="55">
        <v>6796.6</v>
      </c>
      <c r="N972" s="35"/>
    </row>
    <row r="973" spans="9:14" ht="12.75" x14ac:dyDescent="0.2">
      <c r="I973" s="62" t="str">
        <f t="shared" si="14"/>
        <v>10.08.18</v>
      </c>
      <c r="J973" s="61"/>
      <c r="K973" s="67" t="s">
        <v>21422</v>
      </c>
      <c r="L973" s="18">
        <v>1658</v>
      </c>
      <c r="M973" s="18">
        <v>6632</v>
      </c>
      <c r="N973" s="35"/>
    </row>
    <row r="974" spans="9:14" ht="12.75" x14ac:dyDescent="0.2">
      <c r="I974" s="62" t="str">
        <f t="shared" si="14"/>
        <v>10.08.18</v>
      </c>
      <c r="J974" s="61"/>
      <c r="K974" s="67" t="s">
        <v>21423</v>
      </c>
      <c r="L974" s="18">
        <v>1626</v>
      </c>
      <c r="M974" s="18">
        <v>6503.9</v>
      </c>
      <c r="N974" s="35"/>
    </row>
    <row r="975" spans="9:14" ht="12.75" x14ac:dyDescent="0.2">
      <c r="I975" s="62" t="str">
        <f t="shared" si="14"/>
        <v>10.08.18</v>
      </c>
      <c r="J975" s="61"/>
      <c r="K975" s="67" t="s">
        <v>21424</v>
      </c>
      <c r="L975" s="18">
        <v>1593.1</v>
      </c>
      <c r="M975" s="18">
        <v>6372.4</v>
      </c>
      <c r="N975" s="35"/>
    </row>
    <row r="976" spans="9:14" ht="12.75" x14ac:dyDescent="0.2">
      <c r="I976" s="62" t="str">
        <f t="shared" si="14"/>
        <v>10.08.18</v>
      </c>
      <c r="J976" s="61"/>
      <c r="K976" s="68" t="s">
        <v>21425</v>
      </c>
      <c r="L976" s="55">
        <v>1567.2</v>
      </c>
      <c r="M976" s="55">
        <v>6269</v>
      </c>
      <c r="N976" s="35"/>
    </row>
    <row r="977" spans="9:14" ht="12.75" x14ac:dyDescent="0.2">
      <c r="I977" s="62" t="str">
        <f t="shared" si="14"/>
        <v>10.08.18</v>
      </c>
      <c r="J977" s="61"/>
      <c r="K977" s="67" t="s">
        <v>21426</v>
      </c>
      <c r="L977" s="18">
        <v>1571.7</v>
      </c>
      <c r="M977" s="18">
        <v>6286.8</v>
      </c>
      <c r="N977" s="35"/>
    </row>
    <row r="978" spans="9:14" ht="12.75" x14ac:dyDescent="0.2">
      <c r="I978" s="62" t="str">
        <f t="shared" si="14"/>
        <v>10.08.18</v>
      </c>
      <c r="J978" s="61"/>
      <c r="K978" s="67" t="s">
        <v>21427</v>
      </c>
      <c r="L978" s="18">
        <v>1558.9</v>
      </c>
      <c r="M978" s="18">
        <v>6235.4</v>
      </c>
      <c r="N978" s="35"/>
    </row>
    <row r="979" spans="9:14" ht="12.75" x14ac:dyDescent="0.2">
      <c r="I979" s="62" t="str">
        <f t="shared" si="14"/>
        <v>10.08.18</v>
      </c>
      <c r="J979" s="61"/>
      <c r="K979" s="67" t="s">
        <v>21428</v>
      </c>
      <c r="L979" s="18">
        <v>1506.9</v>
      </c>
      <c r="M979" s="18">
        <v>6027.7</v>
      </c>
      <c r="N979" s="35"/>
    </row>
    <row r="980" spans="9:14" ht="12.75" x14ac:dyDescent="0.2">
      <c r="I980" s="62" t="str">
        <f t="shared" si="14"/>
        <v>10.08.18</v>
      </c>
      <c r="J980" s="61"/>
      <c r="K980" s="68" t="s">
        <v>21429</v>
      </c>
      <c r="L980" s="55">
        <v>1481.6</v>
      </c>
      <c r="M980" s="55">
        <v>5926.3</v>
      </c>
      <c r="N980" s="35"/>
    </row>
    <row r="981" spans="9:14" ht="12.75" x14ac:dyDescent="0.2">
      <c r="I981" s="62" t="str">
        <f t="shared" si="14"/>
        <v>10.08.18</v>
      </c>
      <c r="J981" s="61"/>
      <c r="K981" s="67" t="s">
        <v>21430</v>
      </c>
      <c r="L981" s="18">
        <v>1448.4</v>
      </c>
      <c r="M981" s="18">
        <v>5793.5</v>
      </c>
      <c r="N981" s="35"/>
    </row>
    <row r="982" spans="9:14" ht="12.75" x14ac:dyDescent="0.2">
      <c r="I982" s="62" t="str">
        <f t="shared" si="14"/>
        <v>10.08.18</v>
      </c>
      <c r="J982" s="61"/>
      <c r="K982" s="67" t="s">
        <v>21431</v>
      </c>
      <c r="L982" s="18">
        <v>1418.9</v>
      </c>
      <c r="M982" s="18">
        <v>5675.5</v>
      </c>
      <c r="N982" s="35"/>
    </row>
    <row r="983" spans="9:14" ht="12.75" x14ac:dyDescent="0.2">
      <c r="I983" s="62" t="str">
        <f t="shared" si="14"/>
        <v>10.08.18</v>
      </c>
      <c r="J983" s="61"/>
      <c r="K983" s="67" t="s">
        <v>21432</v>
      </c>
      <c r="L983" s="18">
        <v>1385.7</v>
      </c>
      <c r="M983" s="18">
        <v>5542.7</v>
      </c>
      <c r="N983" s="35"/>
    </row>
    <row r="984" spans="9:14" ht="12.75" x14ac:dyDescent="0.2">
      <c r="I984" s="62" t="str">
        <f t="shared" si="14"/>
        <v>10.08.18</v>
      </c>
      <c r="J984" s="61"/>
      <c r="K984" s="68" t="s">
        <v>21433</v>
      </c>
      <c r="L984" s="55">
        <v>1364.3</v>
      </c>
      <c r="M984" s="55">
        <v>5457.3</v>
      </c>
      <c r="N984" s="35"/>
    </row>
    <row r="985" spans="9:14" ht="12.75" x14ac:dyDescent="0.2">
      <c r="I985" s="62" t="str">
        <f t="shared" si="14"/>
        <v>11.08.18</v>
      </c>
      <c r="J985" s="61"/>
      <c r="K985" s="67" t="s">
        <v>21434</v>
      </c>
      <c r="L985" s="18">
        <v>1379.6</v>
      </c>
      <c r="M985" s="18">
        <v>5518.3</v>
      </c>
      <c r="N985" s="35"/>
    </row>
    <row r="986" spans="9:14" ht="12.75" x14ac:dyDescent="0.2">
      <c r="I986" s="62" t="str">
        <f t="shared" ref="I986:I1049" si="15">IF(K986="","",LEFT(K986,8))</f>
        <v>11.08.18</v>
      </c>
      <c r="J986" s="61"/>
      <c r="K986" s="67" t="s">
        <v>21435</v>
      </c>
      <c r="L986" s="18">
        <v>1355.1</v>
      </c>
      <c r="M986" s="18">
        <v>5420.5</v>
      </c>
      <c r="N986" s="35"/>
    </row>
    <row r="987" spans="9:14" ht="12.75" x14ac:dyDescent="0.2">
      <c r="I987" s="62" t="str">
        <f t="shared" si="15"/>
        <v>11.08.18</v>
      </c>
      <c r="J987" s="61"/>
      <c r="K987" s="67" t="s">
        <v>21436</v>
      </c>
      <c r="L987" s="18">
        <v>1330.1</v>
      </c>
      <c r="M987" s="18">
        <v>5320.3</v>
      </c>
      <c r="N987" s="35"/>
    </row>
    <row r="988" spans="9:14" ht="12.75" x14ac:dyDescent="0.2">
      <c r="I988" s="62" t="str">
        <f t="shared" si="15"/>
        <v>11.08.18</v>
      </c>
      <c r="J988" s="61"/>
      <c r="K988" s="68" t="s">
        <v>21437</v>
      </c>
      <c r="L988" s="55">
        <v>1306.5999999999999</v>
      </c>
      <c r="M988" s="55">
        <v>5226.5</v>
      </c>
      <c r="N988" s="35"/>
    </row>
    <row r="989" spans="9:14" ht="12.75" x14ac:dyDescent="0.2">
      <c r="I989" s="62" t="str">
        <f t="shared" si="15"/>
        <v>11.08.18</v>
      </c>
      <c r="J989" s="61"/>
      <c r="K989" s="67" t="s">
        <v>21438</v>
      </c>
      <c r="L989" s="18">
        <v>1299.7</v>
      </c>
      <c r="M989" s="18">
        <v>5199</v>
      </c>
      <c r="N989" s="35"/>
    </row>
    <row r="990" spans="9:14" ht="12.75" x14ac:dyDescent="0.2">
      <c r="I990" s="62" t="str">
        <f t="shared" si="15"/>
        <v>11.08.18</v>
      </c>
      <c r="J990" s="61"/>
      <c r="K990" s="67" t="s">
        <v>21439</v>
      </c>
      <c r="L990" s="18">
        <v>1274.3</v>
      </c>
      <c r="M990" s="18">
        <v>5097.2</v>
      </c>
      <c r="N990" s="35"/>
    </row>
    <row r="991" spans="9:14" ht="12.75" x14ac:dyDescent="0.2">
      <c r="I991" s="62" t="str">
        <f t="shared" si="15"/>
        <v>11.08.18</v>
      </c>
      <c r="J991" s="61"/>
      <c r="K991" s="67" t="s">
        <v>21440</v>
      </c>
      <c r="L991" s="18">
        <v>1255.5999999999999</v>
      </c>
      <c r="M991" s="18">
        <v>5022.5</v>
      </c>
      <c r="N991" s="35"/>
    </row>
    <row r="992" spans="9:14" ht="12.75" x14ac:dyDescent="0.2">
      <c r="I992" s="62" t="str">
        <f t="shared" si="15"/>
        <v>11.08.18</v>
      </c>
      <c r="J992" s="61"/>
      <c r="K992" s="68" t="s">
        <v>21441</v>
      </c>
      <c r="L992" s="55">
        <v>1241.3</v>
      </c>
      <c r="M992" s="55">
        <v>4965.1000000000004</v>
      </c>
      <c r="N992" s="35"/>
    </row>
    <row r="993" spans="9:14" ht="12.75" x14ac:dyDescent="0.2">
      <c r="I993" s="62" t="str">
        <f t="shared" si="15"/>
        <v>11.08.18</v>
      </c>
      <c r="J993" s="61"/>
      <c r="K993" s="67" t="s">
        <v>21442</v>
      </c>
      <c r="L993" s="18">
        <v>1261.5999999999999</v>
      </c>
      <c r="M993" s="18">
        <v>5046.3999999999996</v>
      </c>
      <c r="N993" s="35"/>
    </row>
    <row r="994" spans="9:14" ht="12.75" x14ac:dyDescent="0.2">
      <c r="I994" s="62" t="str">
        <f t="shared" si="15"/>
        <v>11.08.18</v>
      </c>
      <c r="J994" s="61"/>
      <c r="K994" s="67" t="s">
        <v>21443</v>
      </c>
      <c r="L994" s="18">
        <v>1243.5999999999999</v>
      </c>
      <c r="M994" s="18">
        <v>4974.2</v>
      </c>
      <c r="N994" s="35"/>
    </row>
    <row r="995" spans="9:14" ht="12.75" x14ac:dyDescent="0.2">
      <c r="I995" s="62" t="str">
        <f t="shared" si="15"/>
        <v>11.08.18</v>
      </c>
      <c r="J995" s="61"/>
      <c r="K995" s="67" t="s">
        <v>21444</v>
      </c>
      <c r="L995" s="18">
        <v>1226.9000000000001</v>
      </c>
      <c r="M995" s="18">
        <v>4907.6000000000004</v>
      </c>
      <c r="N995" s="35"/>
    </row>
    <row r="996" spans="9:14" ht="12.75" x14ac:dyDescent="0.2">
      <c r="I996" s="62" t="str">
        <f t="shared" si="15"/>
        <v>11.08.18</v>
      </c>
      <c r="J996" s="61"/>
      <c r="K996" s="68" t="s">
        <v>21445</v>
      </c>
      <c r="L996" s="55">
        <v>1224.3</v>
      </c>
      <c r="M996" s="55">
        <v>4897</v>
      </c>
      <c r="N996" s="35"/>
    </row>
    <row r="997" spans="9:14" ht="12.75" x14ac:dyDescent="0.2">
      <c r="I997" s="62" t="str">
        <f t="shared" si="15"/>
        <v>11.08.18</v>
      </c>
      <c r="J997" s="61"/>
      <c r="K997" s="67" t="s">
        <v>21446</v>
      </c>
      <c r="L997" s="18">
        <v>1207.4000000000001</v>
      </c>
      <c r="M997" s="18">
        <v>4829.3999999999996</v>
      </c>
      <c r="N997" s="35"/>
    </row>
    <row r="998" spans="9:14" ht="12.75" x14ac:dyDescent="0.2">
      <c r="I998" s="62" t="str">
        <f t="shared" si="15"/>
        <v>11.08.18</v>
      </c>
      <c r="J998" s="61"/>
      <c r="K998" s="67" t="s">
        <v>21447</v>
      </c>
      <c r="L998" s="18">
        <v>1190.0999999999999</v>
      </c>
      <c r="M998" s="18">
        <v>4760.5</v>
      </c>
      <c r="N998" s="35"/>
    </row>
    <row r="999" spans="9:14" ht="12.75" x14ac:dyDescent="0.2">
      <c r="I999" s="62" t="str">
        <f t="shared" si="15"/>
        <v>11.08.18</v>
      </c>
      <c r="J999" s="61"/>
      <c r="K999" s="67" t="s">
        <v>21448</v>
      </c>
      <c r="L999" s="18">
        <v>1182.0999999999999</v>
      </c>
      <c r="M999" s="18">
        <v>4728.5</v>
      </c>
      <c r="N999" s="35"/>
    </row>
    <row r="1000" spans="9:14" ht="12.75" x14ac:dyDescent="0.2">
      <c r="I1000" s="62" t="str">
        <f t="shared" si="15"/>
        <v>11.08.18</v>
      </c>
      <c r="J1000" s="61"/>
      <c r="K1000" s="68" t="s">
        <v>21449</v>
      </c>
      <c r="L1000" s="55">
        <v>1180.7</v>
      </c>
      <c r="M1000" s="55">
        <v>4722.7</v>
      </c>
      <c r="N1000" s="35"/>
    </row>
    <row r="1001" spans="9:14" ht="12.75" x14ac:dyDescent="0.2">
      <c r="I1001" s="62" t="str">
        <f t="shared" si="15"/>
        <v>11.08.18</v>
      </c>
      <c r="J1001" s="61"/>
      <c r="K1001" s="67" t="s">
        <v>21450</v>
      </c>
      <c r="L1001" s="18">
        <v>1186.9000000000001</v>
      </c>
      <c r="M1001" s="18">
        <v>4747.8</v>
      </c>
      <c r="N1001" s="35"/>
    </row>
    <row r="1002" spans="9:14" ht="12.75" x14ac:dyDescent="0.2">
      <c r="I1002" s="62" t="str">
        <f t="shared" si="15"/>
        <v>11.08.18</v>
      </c>
      <c r="J1002" s="61"/>
      <c r="K1002" s="67" t="s">
        <v>21451</v>
      </c>
      <c r="L1002" s="18">
        <v>1187.8</v>
      </c>
      <c r="M1002" s="18">
        <v>4751.3</v>
      </c>
      <c r="N1002" s="35"/>
    </row>
    <row r="1003" spans="9:14" ht="12.75" x14ac:dyDescent="0.2">
      <c r="I1003" s="62" t="str">
        <f t="shared" si="15"/>
        <v>11.08.18</v>
      </c>
      <c r="J1003" s="61"/>
      <c r="K1003" s="67" t="s">
        <v>21452</v>
      </c>
      <c r="L1003" s="18">
        <v>1190.5999999999999</v>
      </c>
      <c r="M1003" s="18">
        <v>4762.3</v>
      </c>
      <c r="N1003" s="35"/>
    </row>
    <row r="1004" spans="9:14" ht="12.75" x14ac:dyDescent="0.2">
      <c r="I1004" s="62" t="str">
        <f t="shared" si="15"/>
        <v>11.08.18</v>
      </c>
      <c r="J1004" s="61"/>
      <c r="K1004" s="68" t="s">
        <v>21453</v>
      </c>
      <c r="L1004" s="55">
        <v>1200.2</v>
      </c>
      <c r="M1004" s="55">
        <v>4800.7</v>
      </c>
      <c r="N1004" s="35"/>
    </row>
    <row r="1005" spans="9:14" ht="12.75" x14ac:dyDescent="0.2">
      <c r="I1005" s="62" t="str">
        <f t="shared" si="15"/>
        <v>11.08.18</v>
      </c>
      <c r="J1005" s="61"/>
      <c r="K1005" s="67" t="s">
        <v>21454</v>
      </c>
      <c r="L1005" s="18">
        <v>1227.3</v>
      </c>
      <c r="M1005" s="18">
        <v>4909</v>
      </c>
      <c r="N1005" s="35"/>
    </row>
    <row r="1006" spans="9:14" ht="12.75" x14ac:dyDescent="0.2">
      <c r="I1006" s="62" t="str">
        <f t="shared" si="15"/>
        <v>11.08.18</v>
      </c>
      <c r="J1006" s="61"/>
      <c r="K1006" s="67" t="s">
        <v>21455</v>
      </c>
      <c r="L1006" s="18">
        <v>1232.2</v>
      </c>
      <c r="M1006" s="18">
        <v>4928.8999999999996</v>
      </c>
      <c r="N1006" s="35"/>
    </row>
    <row r="1007" spans="9:14" ht="12.75" x14ac:dyDescent="0.2">
      <c r="I1007" s="62" t="str">
        <f t="shared" si="15"/>
        <v>11.08.18</v>
      </c>
      <c r="J1007" s="61"/>
      <c r="K1007" s="67" t="s">
        <v>21456</v>
      </c>
      <c r="L1007" s="18">
        <v>1245.4000000000001</v>
      </c>
      <c r="M1007" s="18">
        <v>4981.7</v>
      </c>
      <c r="N1007" s="35"/>
    </row>
    <row r="1008" spans="9:14" ht="12.75" x14ac:dyDescent="0.2">
      <c r="I1008" s="62" t="str">
        <f t="shared" si="15"/>
        <v>11.08.18</v>
      </c>
      <c r="J1008" s="61"/>
      <c r="K1008" s="68" t="s">
        <v>21457</v>
      </c>
      <c r="L1008" s="55">
        <v>1261.4000000000001</v>
      </c>
      <c r="M1008" s="55">
        <v>5045.5</v>
      </c>
      <c r="N1008" s="35"/>
    </row>
    <row r="1009" spans="9:14" ht="12.75" x14ac:dyDescent="0.2">
      <c r="I1009" s="62" t="str">
        <f t="shared" si="15"/>
        <v>11.08.18</v>
      </c>
      <c r="J1009" s="61"/>
      <c r="K1009" s="67" t="s">
        <v>21458</v>
      </c>
      <c r="L1009" s="18">
        <v>1295.3</v>
      </c>
      <c r="M1009" s="18">
        <v>5181</v>
      </c>
      <c r="N1009" s="35"/>
    </row>
    <row r="1010" spans="9:14" ht="12.75" x14ac:dyDescent="0.2">
      <c r="I1010" s="62" t="str">
        <f t="shared" si="15"/>
        <v>11.08.18</v>
      </c>
      <c r="J1010" s="61"/>
      <c r="K1010" s="67" t="s">
        <v>21459</v>
      </c>
      <c r="L1010" s="18">
        <v>1314</v>
      </c>
      <c r="M1010" s="18">
        <v>5255.9</v>
      </c>
      <c r="N1010" s="35"/>
    </row>
    <row r="1011" spans="9:14" ht="12.75" x14ac:dyDescent="0.2">
      <c r="I1011" s="62" t="str">
        <f t="shared" si="15"/>
        <v>11.08.18</v>
      </c>
      <c r="J1011" s="61"/>
      <c r="K1011" s="67" t="s">
        <v>21460</v>
      </c>
      <c r="L1011" s="18">
        <v>1345.3</v>
      </c>
      <c r="M1011" s="18">
        <v>5381.1</v>
      </c>
      <c r="N1011" s="35"/>
    </row>
    <row r="1012" spans="9:14" ht="12.75" x14ac:dyDescent="0.2">
      <c r="I1012" s="62" t="str">
        <f t="shared" si="15"/>
        <v>11.08.18</v>
      </c>
      <c r="J1012" s="61"/>
      <c r="K1012" s="68" t="s">
        <v>21461</v>
      </c>
      <c r="L1012" s="55">
        <v>1366.8</v>
      </c>
      <c r="M1012" s="55">
        <v>5467.1</v>
      </c>
      <c r="N1012" s="35"/>
    </row>
    <row r="1013" spans="9:14" ht="12.75" x14ac:dyDescent="0.2">
      <c r="I1013" s="62" t="str">
        <f t="shared" si="15"/>
        <v>11.08.18</v>
      </c>
      <c r="J1013" s="61"/>
      <c r="K1013" s="67" t="s">
        <v>21462</v>
      </c>
      <c r="L1013" s="18">
        <v>1422.5</v>
      </c>
      <c r="M1013" s="18">
        <v>5690.1</v>
      </c>
      <c r="N1013" s="35"/>
    </row>
    <row r="1014" spans="9:14" ht="12.75" x14ac:dyDescent="0.2">
      <c r="I1014" s="62" t="str">
        <f t="shared" si="15"/>
        <v>11.08.18</v>
      </c>
      <c r="J1014" s="61"/>
      <c r="K1014" s="67" t="s">
        <v>21463</v>
      </c>
      <c r="L1014" s="18">
        <v>1442.3</v>
      </c>
      <c r="M1014" s="18">
        <v>5769.3</v>
      </c>
      <c r="N1014" s="35"/>
    </row>
    <row r="1015" spans="9:14" ht="12.75" x14ac:dyDescent="0.2">
      <c r="I1015" s="62" t="str">
        <f t="shared" si="15"/>
        <v>11.08.18</v>
      </c>
      <c r="J1015" s="61"/>
      <c r="K1015" s="67" t="s">
        <v>21464</v>
      </c>
      <c r="L1015" s="18">
        <v>1470.7</v>
      </c>
      <c r="M1015" s="18">
        <v>5882.7</v>
      </c>
      <c r="N1015" s="35"/>
    </row>
    <row r="1016" spans="9:14" ht="12.75" x14ac:dyDescent="0.2">
      <c r="I1016" s="62" t="str">
        <f t="shared" si="15"/>
        <v>11.08.18</v>
      </c>
      <c r="J1016" s="61"/>
      <c r="K1016" s="68" t="s">
        <v>21465</v>
      </c>
      <c r="L1016" s="55">
        <v>1497.5</v>
      </c>
      <c r="M1016" s="55">
        <v>5989.9</v>
      </c>
      <c r="N1016" s="35"/>
    </row>
    <row r="1017" spans="9:14" ht="12.75" x14ac:dyDescent="0.2">
      <c r="I1017" s="62" t="str">
        <f t="shared" si="15"/>
        <v>11.08.18</v>
      </c>
      <c r="J1017" s="61"/>
      <c r="K1017" s="67" t="s">
        <v>21466</v>
      </c>
      <c r="L1017" s="18">
        <v>1525.4</v>
      </c>
      <c r="M1017" s="18">
        <v>6101.6</v>
      </c>
      <c r="N1017" s="35"/>
    </row>
    <row r="1018" spans="9:14" ht="12.75" x14ac:dyDescent="0.2">
      <c r="I1018" s="62" t="str">
        <f t="shared" si="15"/>
        <v>11.08.18</v>
      </c>
      <c r="J1018" s="61"/>
      <c r="K1018" s="67" t="s">
        <v>21467</v>
      </c>
      <c r="L1018" s="18">
        <v>1543.1</v>
      </c>
      <c r="M1018" s="18">
        <v>6172.3</v>
      </c>
      <c r="N1018" s="35"/>
    </row>
    <row r="1019" spans="9:14" ht="12.75" x14ac:dyDescent="0.2">
      <c r="I1019" s="62" t="str">
        <f t="shared" si="15"/>
        <v>11.08.18</v>
      </c>
      <c r="J1019" s="61"/>
      <c r="K1019" s="67" t="s">
        <v>21468</v>
      </c>
      <c r="L1019" s="18">
        <v>1579.6</v>
      </c>
      <c r="M1019" s="18">
        <v>6318.4</v>
      </c>
      <c r="N1019" s="35"/>
    </row>
    <row r="1020" spans="9:14" ht="12.75" x14ac:dyDescent="0.2">
      <c r="I1020" s="62" t="str">
        <f t="shared" si="15"/>
        <v>11.08.18</v>
      </c>
      <c r="J1020" s="61"/>
      <c r="K1020" s="68" t="s">
        <v>21469</v>
      </c>
      <c r="L1020" s="55">
        <v>1589</v>
      </c>
      <c r="M1020" s="55">
        <v>6356</v>
      </c>
      <c r="N1020" s="35"/>
    </row>
    <row r="1021" spans="9:14" ht="12.75" x14ac:dyDescent="0.2">
      <c r="I1021" s="62" t="str">
        <f t="shared" si="15"/>
        <v>11.08.18</v>
      </c>
      <c r="J1021" s="61"/>
      <c r="K1021" s="67" t="s">
        <v>21470</v>
      </c>
      <c r="L1021" s="18">
        <v>1622.4</v>
      </c>
      <c r="M1021" s="18">
        <v>6489.5</v>
      </c>
      <c r="N1021" s="35"/>
    </row>
    <row r="1022" spans="9:14" ht="12.75" x14ac:dyDescent="0.2">
      <c r="I1022" s="62" t="str">
        <f t="shared" si="15"/>
        <v>11.08.18</v>
      </c>
      <c r="J1022" s="61"/>
      <c r="K1022" s="67" t="s">
        <v>21471</v>
      </c>
      <c r="L1022" s="18">
        <v>1651.2</v>
      </c>
      <c r="M1022" s="18">
        <v>6604.8</v>
      </c>
      <c r="N1022" s="35"/>
    </row>
    <row r="1023" spans="9:14" ht="12.75" x14ac:dyDescent="0.2">
      <c r="I1023" s="62" t="str">
        <f t="shared" si="15"/>
        <v>11.08.18</v>
      </c>
      <c r="J1023" s="61"/>
      <c r="K1023" s="67" t="s">
        <v>21472</v>
      </c>
      <c r="L1023" s="18">
        <v>1663.9</v>
      </c>
      <c r="M1023" s="18">
        <v>6655.6</v>
      </c>
      <c r="N1023" s="35"/>
    </row>
    <row r="1024" spans="9:14" ht="12.75" x14ac:dyDescent="0.2">
      <c r="I1024" s="62" t="str">
        <f t="shared" si="15"/>
        <v>11.08.18</v>
      </c>
      <c r="J1024" s="61"/>
      <c r="K1024" s="68" t="s">
        <v>21473</v>
      </c>
      <c r="L1024" s="55">
        <v>1670.4</v>
      </c>
      <c r="M1024" s="55">
        <v>6681.7</v>
      </c>
      <c r="N1024" s="35"/>
    </row>
    <row r="1025" spans="9:14" ht="12.75" x14ac:dyDescent="0.2">
      <c r="I1025" s="62" t="str">
        <f t="shared" si="15"/>
        <v>11.08.18</v>
      </c>
      <c r="J1025" s="61"/>
      <c r="K1025" s="67" t="s">
        <v>21474</v>
      </c>
      <c r="L1025" s="18">
        <v>1667.8</v>
      </c>
      <c r="M1025" s="18">
        <v>6671.3</v>
      </c>
      <c r="N1025" s="35"/>
    </row>
    <row r="1026" spans="9:14" ht="12.75" x14ac:dyDescent="0.2">
      <c r="I1026" s="62" t="str">
        <f t="shared" si="15"/>
        <v>11.08.18</v>
      </c>
      <c r="J1026" s="61"/>
      <c r="K1026" s="67" t="s">
        <v>21475</v>
      </c>
      <c r="L1026" s="18">
        <v>1661.7</v>
      </c>
      <c r="M1026" s="18">
        <v>6646.9</v>
      </c>
      <c r="N1026" s="35"/>
    </row>
    <row r="1027" spans="9:14" ht="12.75" x14ac:dyDescent="0.2">
      <c r="I1027" s="62" t="str">
        <f t="shared" si="15"/>
        <v>11.08.18</v>
      </c>
      <c r="J1027" s="61"/>
      <c r="K1027" s="67" t="s">
        <v>21476</v>
      </c>
      <c r="L1027" s="18">
        <v>1672.8</v>
      </c>
      <c r="M1027" s="18">
        <v>6691.1</v>
      </c>
      <c r="N1027" s="35"/>
    </row>
    <row r="1028" spans="9:14" ht="12.75" x14ac:dyDescent="0.2">
      <c r="I1028" s="62" t="str">
        <f t="shared" si="15"/>
        <v>11.08.18</v>
      </c>
      <c r="J1028" s="61"/>
      <c r="K1028" s="68" t="s">
        <v>21477</v>
      </c>
      <c r="L1028" s="55">
        <v>1699.6</v>
      </c>
      <c r="M1028" s="55">
        <v>6798.3</v>
      </c>
      <c r="N1028" s="35"/>
    </row>
    <row r="1029" spans="9:14" ht="12.75" x14ac:dyDescent="0.2">
      <c r="I1029" s="62" t="str">
        <f t="shared" si="15"/>
        <v>11.08.18</v>
      </c>
      <c r="J1029" s="61"/>
      <c r="K1029" s="67" t="s">
        <v>21478</v>
      </c>
      <c r="L1029" s="18">
        <v>1682.4</v>
      </c>
      <c r="M1029" s="18">
        <v>6729.7</v>
      </c>
      <c r="N1029" s="35"/>
    </row>
    <row r="1030" spans="9:14" ht="12.75" x14ac:dyDescent="0.2">
      <c r="I1030" s="62" t="str">
        <f t="shared" si="15"/>
        <v>11.08.18</v>
      </c>
      <c r="J1030" s="61"/>
      <c r="K1030" s="67" t="s">
        <v>21479</v>
      </c>
      <c r="L1030" s="18">
        <v>1703.1</v>
      </c>
      <c r="M1030" s="18">
        <v>6812.5</v>
      </c>
      <c r="N1030" s="35"/>
    </row>
    <row r="1031" spans="9:14" ht="12.75" x14ac:dyDescent="0.2">
      <c r="I1031" s="62" t="str">
        <f t="shared" si="15"/>
        <v>11.08.18</v>
      </c>
      <c r="J1031" s="61"/>
      <c r="K1031" s="67" t="s">
        <v>21480</v>
      </c>
      <c r="L1031" s="18">
        <v>1701.4</v>
      </c>
      <c r="M1031" s="18">
        <v>6805.5</v>
      </c>
      <c r="N1031" s="35"/>
    </row>
    <row r="1032" spans="9:14" ht="12.75" x14ac:dyDescent="0.2">
      <c r="I1032" s="62" t="str">
        <f t="shared" si="15"/>
        <v>11.08.18</v>
      </c>
      <c r="J1032" s="61"/>
      <c r="K1032" s="68" t="s">
        <v>21481</v>
      </c>
      <c r="L1032" s="55">
        <v>1695.5</v>
      </c>
      <c r="M1032" s="55">
        <v>6782.2</v>
      </c>
      <c r="N1032" s="35"/>
    </row>
    <row r="1033" spans="9:14" ht="12.75" x14ac:dyDescent="0.2">
      <c r="I1033" s="62" t="str">
        <f t="shared" si="15"/>
        <v>11.08.18</v>
      </c>
      <c r="J1033" s="61"/>
      <c r="K1033" s="67" t="s">
        <v>21482</v>
      </c>
      <c r="L1033" s="18">
        <v>1682.3</v>
      </c>
      <c r="M1033" s="18">
        <v>6729.1</v>
      </c>
      <c r="N1033" s="35"/>
    </row>
    <row r="1034" spans="9:14" ht="12.75" x14ac:dyDescent="0.2">
      <c r="I1034" s="62" t="str">
        <f t="shared" si="15"/>
        <v>11.08.18</v>
      </c>
      <c r="J1034" s="61"/>
      <c r="K1034" s="67" t="s">
        <v>21483</v>
      </c>
      <c r="L1034" s="18">
        <v>1661.8</v>
      </c>
      <c r="M1034" s="18">
        <v>6647.4</v>
      </c>
      <c r="N1034" s="35"/>
    </row>
    <row r="1035" spans="9:14" ht="12.75" x14ac:dyDescent="0.2">
      <c r="I1035" s="62" t="str">
        <f t="shared" si="15"/>
        <v>11.08.18</v>
      </c>
      <c r="J1035" s="61"/>
      <c r="K1035" s="67" t="s">
        <v>21484</v>
      </c>
      <c r="L1035" s="18">
        <v>1651.1</v>
      </c>
      <c r="M1035" s="18">
        <v>6604.6</v>
      </c>
      <c r="N1035" s="35"/>
    </row>
    <row r="1036" spans="9:14" ht="12.75" x14ac:dyDescent="0.2">
      <c r="I1036" s="62" t="str">
        <f t="shared" si="15"/>
        <v>11.08.18</v>
      </c>
      <c r="J1036" s="61"/>
      <c r="K1036" s="68" t="s">
        <v>21485</v>
      </c>
      <c r="L1036" s="55">
        <v>1641.1</v>
      </c>
      <c r="M1036" s="55">
        <v>6564.4</v>
      </c>
      <c r="N1036" s="35"/>
    </row>
    <row r="1037" spans="9:14" ht="12.75" x14ac:dyDescent="0.2">
      <c r="I1037" s="62" t="str">
        <f t="shared" si="15"/>
        <v>11.08.18</v>
      </c>
      <c r="J1037" s="61"/>
      <c r="K1037" s="67" t="s">
        <v>21486</v>
      </c>
      <c r="L1037" s="18">
        <v>1618.8</v>
      </c>
      <c r="M1037" s="18">
        <v>6475.1</v>
      </c>
      <c r="N1037" s="35"/>
    </row>
    <row r="1038" spans="9:14" ht="12.75" x14ac:dyDescent="0.2">
      <c r="I1038" s="62" t="str">
        <f t="shared" si="15"/>
        <v>11.08.18</v>
      </c>
      <c r="J1038" s="61"/>
      <c r="K1038" s="67" t="s">
        <v>21487</v>
      </c>
      <c r="L1038" s="18">
        <v>1603</v>
      </c>
      <c r="M1038" s="18">
        <v>6411.9</v>
      </c>
      <c r="N1038" s="35"/>
    </row>
    <row r="1039" spans="9:14" ht="12.75" x14ac:dyDescent="0.2">
      <c r="I1039" s="62" t="str">
        <f t="shared" si="15"/>
        <v>11.08.18</v>
      </c>
      <c r="J1039" s="61"/>
      <c r="K1039" s="67" t="s">
        <v>21488</v>
      </c>
      <c r="L1039" s="18">
        <v>1596.8</v>
      </c>
      <c r="M1039" s="18">
        <v>6387.1</v>
      </c>
      <c r="N1039" s="35"/>
    </row>
    <row r="1040" spans="9:14" ht="12.75" x14ac:dyDescent="0.2">
      <c r="I1040" s="62" t="str">
        <f t="shared" si="15"/>
        <v>11.08.18</v>
      </c>
      <c r="J1040" s="61"/>
      <c r="K1040" s="68" t="s">
        <v>21489</v>
      </c>
      <c r="L1040" s="55">
        <v>1594.5</v>
      </c>
      <c r="M1040" s="55">
        <v>6377.9</v>
      </c>
      <c r="N1040" s="35"/>
    </row>
    <row r="1041" spans="9:14" ht="12.75" x14ac:dyDescent="0.2">
      <c r="I1041" s="62" t="str">
        <f t="shared" si="15"/>
        <v>11.08.18</v>
      </c>
      <c r="J1041" s="61"/>
      <c r="K1041" s="67" t="s">
        <v>21490</v>
      </c>
      <c r="L1041" s="18">
        <v>1581.9</v>
      </c>
      <c r="M1041" s="18">
        <v>6327.8</v>
      </c>
      <c r="N1041" s="35"/>
    </row>
    <row r="1042" spans="9:14" ht="12.75" x14ac:dyDescent="0.2">
      <c r="I1042" s="62" t="str">
        <f t="shared" si="15"/>
        <v>11.08.18</v>
      </c>
      <c r="J1042" s="61"/>
      <c r="K1042" s="67" t="s">
        <v>21491</v>
      </c>
      <c r="L1042" s="18">
        <v>1577.1</v>
      </c>
      <c r="M1042" s="18">
        <v>6308.5</v>
      </c>
      <c r="N1042" s="35"/>
    </row>
    <row r="1043" spans="9:14" ht="12.75" x14ac:dyDescent="0.2">
      <c r="I1043" s="62" t="str">
        <f t="shared" si="15"/>
        <v>11.08.18</v>
      </c>
      <c r="J1043" s="61"/>
      <c r="K1043" s="67" t="s">
        <v>21492</v>
      </c>
      <c r="L1043" s="18">
        <v>1584.6</v>
      </c>
      <c r="M1043" s="18">
        <v>6338.4</v>
      </c>
      <c r="N1043" s="35"/>
    </row>
    <row r="1044" spans="9:14" ht="12.75" x14ac:dyDescent="0.2">
      <c r="I1044" s="62" t="str">
        <f t="shared" si="15"/>
        <v>11.08.18</v>
      </c>
      <c r="J1044" s="61"/>
      <c r="K1044" s="68" t="s">
        <v>21493</v>
      </c>
      <c r="L1044" s="55">
        <v>1569.2</v>
      </c>
      <c r="M1044" s="55">
        <v>6276.7</v>
      </c>
      <c r="N1044" s="35"/>
    </row>
    <row r="1045" spans="9:14" ht="12.75" x14ac:dyDescent="0.2">
      <c r="I1045" s="62" t="str">
        <f t="shared" si="15"/>
        <v>11.08.18</v>
      </c>
      <c r="J1045" s="61"/>
      <c r="K1045" s="67" t="s">
        <v>21494</v>
      </c>
      <c r="L1045" s="18">
        <v>1559.4</v>
      </c>
      <c r="M1045" s="18">
        <v>6237.5</v>
      </c>
      <c r="N1045" s="35"/>
    </row>
    <row r="1046" spans="9:14" ht="12.75" x14ac:dyDescent="0.2">
      <c r="I1046" s="62" t="str">
        <f t="shared" si="15"/>
        <v>11.08.18</v>
      </c>
      <c r="J1046" s="61"/>
      <c r="K1046" s="67" t="s">
        <v>21495</v>
      </c>
      <c r="L1046" s="18">
        <v>1554.1</v>
      </c>
      <c r="M1046" s="18">
        <v>6216.2</v>
      </c>
      <c r="N1046" s="35"/>
    </row>
    <row r="1047" spans="9:14" ht="12.75" x14ac:dyDescent="0.2">
      <c r="I1047" s="62" t="str">
        <f t="shared" si="15"/>
        <v>11.08.18</v>
      </c>
      <c r="J1047" s="61"/>
      <c r="K1047" s="67" t="s">
        <v>21496</v>
      </c>
      <c r="L1047" s="18">
        <v>1561.1</v>
      </c>
      <c r="M1047" s="18">
        <v>6244.6</v>
      </c>
      <c r="N1047" s="35"/>
    </row>
    <row r="1048" spans="9:14" ht="12.75" x14ac:dyDescent="0.2">
      <c r="I1048" s="62" t="str">
        <f t="shared" si="15"/>
        <v>11.08.18</v>
      </c>
      <c r="J1048" s="61"/>
      <c r="K1048" s="68" t="s">
        <v>21497</v>
      </c>
      <c r="L1048" s="55">
        <v>1558</v>
      </c>
      <c r="M1048" s="55">
        <v>6232.1</v>
      </c>
      <c r="N1048" s="35"/>
    </row>
    <row r="1049" spans="9:14" ht="12.75" x14ac:dyDescent="0.2">
      <c r="I1049" s="62" t="str">
        <f t="shared" si="15"/>
        <v>11.08.18</v>
      </c>
      <c r="J1049" s="61"/>
      <c r="K1049" s="67" t="s">
        <v>21498</v>
      </c>
      <c r="L1049" s="18">
        <v>1578.5</v>
      </c>
      <c r="M1049" s="18">
        <v>6313.8</v>
      </c>
      <c r="N1049" s="35"/>
    </row>
    <row r="1050" spans="9:14" ht="12.75" x14ac:dyDescent="0.2">
      <c r="I1050" s="62" t="str">
        <f t="shared" ref="I1050:I1113" si="16">IF(K1050="","",LEFT(K1050,8))</f>
        <v>11.08.18</v>
      </c>
      <c r="J1050" s="61"/>
      <c r="K1050" s="67" t="s">
        <v>21499</v>
      </c>
      <c r="L1050" s="18">
        <v>1553.3</v>
      </c>
      <c r="M1050" s="18">
        <v>6213</v>
      </c>
      <c r="N1050" s="35"/>
    </row>
    <row r="1051" spans="9:14" ht="12.75" x14ac:dyDescent="0.2">
      <c r="I1051" s="62" t="str">
        <f t="shared" si="16"/>
        <v>11.08.18</v>
      </c>
      <c r="J1051" s="61"/>
      <c r="K1051" s="67" t="s">
        <v>21500</v>
      </c>
      <c r="L1051" s="18">
        <v>1555.1</v>
      </c>
      <c r="M1051" s="18">
        <v>6220.6</v>
      </c>
      <c r="N1051" s="35"/>
    </row>
    <row r="1052" spans="9:14" ht="12.75" x14ac:dyDescent="0.2">
      <c r="I1052" s="62" t="str">
        <f t="shared" si="16"/>
        <v>11.08.18</v>
      </c>
      <c r="J1052" s="61"/>
      <c r="K1052" s="68" t="s">
        <v>21501</v>
      </c>
      <c r="L1052" s="55">
        <v>1567.3</v>
      </c>
      <c r="M1052" s="55">
        <v>6269</v>
      </c>
      <c r="N1052" s="35"/>
    </row>
    <row r="1053" spans="9:14" ht="12.75" x14ac:dyDescent="0.2">
      <c r="I1053" s="62" t="str">
        <f t="shared" si="16"/>
        <v>11.08.18</v>
      </c>
      <c r="J1053" s="61"/>
      <c r="K1053" s="67" t="s">
        <v>21502</v>
      </c>
      <c r="L1053" s="18">
        <v>1570.6</v>
      </c>
      <c r="M1053" s="18">
        <v>6282.2</v>
      </c>
      <c r="N1053" s="35"/>
    </row>
    <row r="1054" spans="9:14" ht="12.75" x14ac:dyDescent="0.2">
      <c r="I1054" s="62" t="str">
        <f t="shared" si="16"/>
        <v>11.08.18</v>
      </c>
      <c r="J1054" s="61"/>
      <c r="K1054" s="67" t="s">
        <v>21503</v>
      </c>
      <c r="L1054" s="18">
        <v>1572.9</v>
      </c>
      <c r="M1054" s="18">
        <v>6291.6</v>
      </c>
      <c r="N1054" s="35"/>
    </row>
    <row r="1055" spans="9:14" ht="12.75" x14ac:dyDescent="0.2">
      <c r="I1055" s="62" t="str">
        <f t="shared" si="16"/>
        <v>11.08.18</v>
      </c>
      <c r="J1055" s="61"/>
      <c r="K1055" s="67" t="s">
        <v>21504</v>
      </c>
      <c r="L1055" s="18">
        <v>1574.5</v>
      </c>
      <c r="M1055" s="18">
        <v>6298.1</v>
      </c>
      <c r="N1055" s="35"/>
    </row>
    <row r="1056" spans="9:14" ht="12.75" x14ac:dyDescent="0.2">
      <c r="I1056" s="62" t="str">
        <f t="shared" si="16"/>
        <v>11.08.18</v>
      </c>
      <c r="J1056" s="61"/>
      <c r="K1056" s="68" t="s">
        <v>21505</v>
      </c>
      <c r="L1056" s="55">
        <v>1562.4</v>
      </c>
      <c r="M1056" s="55">
        <v>6249.4</v>
      </c>
      <c r="N1056" s="35"/>
    </row>
    <row r="1057" spans="9:14" ht="12.75" x14ac:dyDescent="0.2">
      <c r="I1057" s="62" t="str">
        <f t="shared" si="16"/>
        <v>11.08.18</v>
      </c>
      <c r="J1057" s="61"/>
      <c r="K1057" s="67" t="s">
        <v>21506</v>
      </c>
      <c r="L1057" s="18">
        <v>1577.8</v>
      </c>
      <c r="M1057" s="18">
        <v>6311.3</v>
      </c>
      <c r="N1057" s="35"/>
    </row>
    <row r="1058" spans="9:14" ht="12.75" x14ac:dyDescent="0.2">
      <c r="I1058" s="62" t="str">
        <f t="shared" si="16"/>
        <v>11.08.18</v>
      </c>
      <c r="J1058" s="61"/>
      <c r="K1058" s="67" t="s">
        <v>21507</v>
      </c>
      <c r="L1058" s="18">
        <v>1545.9</v>
      </c>
      <c r="M1058" s="18">
        <v>6183.4</v>
      </c>
      <c r="N1058" s="35"/>
    </row>
    <row r="1059" spans="9:14" ht="12.75" x14ac:dyDescent="0.2">
      <c r="I1059" s="62" t="str">
        <f t="shared" si="16"/>
        <v>11.08.18</v>
      </c>
      <c r="J1059" s="61"/>
      <c r="K1059" s="67" t="s">
        <v>21508</v>
      </c>
      <c r="L1059" s="18">
        <v>1530.9</v>
      </c>
      <c r="M1059" s="18">
        <v>6123.5</v>
      </c>
      <c r="N1059" s="35"/>
    </row>
    <row r="1060" spans="9:14" ht="12.75" x14ac:dyDescent="0.2">
      <c r="I1060" s="62" t="str">
        <f t="shared" si="16"/>
        <v>11.08.18</v>
      </c>
      <c r="J1060" s="61"/>
      <c r="K1060" s="68" t="s">
        <v>21509</v>
      </c>
      <c r="L1060" s="55">
        <v>1519.1</v>
      </c>
      <c r="M1060" s="55">
        <v>6076.6</v>
      </c>
      <c r="N1060" s="35"/>
    </row>
    <row r="1061" spans="9:14" ht="12.75" x14ac:dyDescent="0.2">
      <c r="I1061" s="62" t="str">
        <f t="shared" si="16"/>
        <v>11.08.18</v>
      </c>
      <c r="J1061" s="61"/>
      <c r="K1061" s="67" t="s">
        <v>21510</v>
      </c>
      <c r="L1061" s="18">
        <v>1481.6</v>
      </c>
      <c r="M1061" s="18">
        <v>5926.2</v>
      </c>
      <c r="N1061" s="35"/>
    </row>
    <row r="1062" spans="9:14" ht="12.75" x14ac:dyDescent="0.2">
      <c r="I1062" s="62" t="str">
        <f t="shared" si="16"/>
        <v>11.08.18</v>
      </c>
      <c r="J1062" s="61"/>
      <c r="K1062" s="67" t="s">
        <v>21511</v>
      </c>
      <c r="L1062" s="18">
        <v>1472</v>
      </c>
      <c r="M1062" s="18">
        <v>5888.2</v>
      </c>
      <c r="N1062" s="35"/>
    </row>
    <row r="1063" spans="9:14" ht="12.75" x14ac:dyDescent="0.2">
      <c r="I1063" s="62" t="str">
        <f t="shared" si="16"/>
        <v>11.08.18</v>
      </c>
      <c r="J1063" s="61"/>
      <c r="K1063" s="67" t="s">
        <v>21512</v>
      </c>
      <c r="L1063" s="18">
        <v>1464.2</v>
      </c>
      <c r="M1063" s="18">
        <v>5856.9</v>
      </c>
      <c r="N1063" s="35"/>
    </row>
    <row r="1064" spans="9:14" ht="12.75" x14ac:dyDescent="0.2">
      <c r="I1064" s="62" t="str">
        <f t="shared" si="16"/>
        <v>11.08.18</v>
      </c>
      <c r="J1064" s="61"/>
      <c r="K1064" s="68" t="s">
        <v>21513</v>
      </c>
      <c r="L1064" s="55">
        <v>1454.4</v>
      </c>
      <c r="M1064" s="55">
        <v>5817.7</v>
      </c>
      <c r="N1064" s="35"/>
    </row>
    <row r="1065" spans="9:14" ht="12.75" x14ac:dyDescent="0.2">
      <c r="I1065" s="62" t="str">
        <f t="shared" si="16"/>
        <v>11.08.18</v>
      </c>
      <c r="J1065" s="61"/>
      <c r="K1065" s="67" t="s">
        <v>21514</v>
      </c>
      <c r="L1065" s="18">
        <v>1468.4</v>
      </c>
      <c r="M1065" s="18">
        <v>5873.8</v>
      </c>
      <c r="N1065" s="35"/>
    </row>
    <row r="1066" spans="9:14" ht="12.75" x14ac:dyDescent="0.2">
      <c r="I1066" s="62" t="str">
        <f t="shared" si="16"/>
        <v>11.08.18</v>
      </c>
      <c r="J1066" s="61"/>
      <c r="K1066" s="67" t="s">
        <v>21515</v>
      </c>
      <c r="L1066" s="18">
        <v>1473</v>
      </c>
      <c r="M1066" s="18">
        <v>5891.8</v>
      </c>
      <c r="N1066" s="35"/>
    </row>
    <row r="1067" spans="9:14" ht="12.75" x14ac:dyDescent="0.2">
      <c r="I1067" s="62" t="str">
        <f t="shared" si="16"/>
        <v>11.08.18</v>
      </c>
      <c r="J1067" s="61"/>
      <c r="K1067" s="67" t="s">
        <v>21516</v>
      </c>
      <c r="L1067" s="18">
        <v>1481.6</v>
      </c>
      <c r="M1067" s="18">
        <v>5926.2</v>
      </c>
      <c r="N1067" s="35"/>
    </row>
    <row r="1068" spans="9:14" ht="12.75" x14ac:dyDescent="0.2">
      <c r="I1068" s="62" t="str">
        <f t="shared" si="16"/>
        <v>11.08.18</v>
      </c>
      <c r="J1068" s="61"/>
      <c r="K1068" s="68" t="s">
        <v>21517</v>
      </c>
      <c r="L1068" s="55">
        <v>1481.1</v>
      </c>
      <c r="M1068" s="55">
        <v>5924.3</v>
      </c>
      <c r="N1068" s="35"/>
    </row>
    <row r="1069" spans="9:14" ht="12.75" x14ac:dyDescent="0.2">
      <c r="I1069" s="62" t="str">
        <f t="shared" si="16"/>
        <v>11.08.18</v>
      </c>
      <c r="J1069" s="61"/>
      <c r="K1069" s="67" t="s">
        <v>21518</v>
      </c>
      <c r="L1069" s="18">
        <v>1460.6</v>
      </c>
      <c r="M1069" s="18">
        <v>5842.4</v>
      </c>
      <c r="N1069" s="35"/>
    </row>
    <row r="1070" spans="9:14" ht="12.75" x14ac:dyDescent="0.2">
      <c r="I1070" s="62" t="str">
        <f t="shared" si="16"/>
        <v>11.08.18</v>
      </c>
      <c r="J1070" s="61"/>
      <c r="K1070" s="67" t="s">
        <v>21519</v>
      </c>
      <c r="L1070" s="18">
        <v>1444.6</v>
      </c>
      <c r="M1070" s="18">
        <v>5778.2</v>
      </c>
      <c r="N1070" s="35"/>
    </row>
    <row r="1071" spans="9:14" ht="12.75" x14ac:dyDescent="0.2">
      <c r="I1071" s="62" t="str">
        <f t="shared" si="16"/>
        <v>11.08.18</v>
      </c>
      <c r="J1071" s="61"/>
      <c r="K1071" s="67" t="s">
        <v>21520</v>
      </c>
      <c r="L1071" s="18">
        <v>1422.2</v>
      </c>
      <c r="M1071" s="18">
        <v>5688.9</v>
      </c>
      <c r="N1071" s="35"/>
    </row>
    <row r="1072" spans="9:14" ht="12.75" x14ac:dyDescent="0.2">
      <c r="I1072" s="62" t="str">
        <f t="shared" si="16"/>
        <v>11.08.18</v>
      </c>
      <c r="J1072" s="61"/>
      <c r="K1072" s="68" t="s">
        <v>21521</v>
      </c>
      <c r="L1072" s="55">
        <v>1411.7</v>
      </c>
      <c r="M1072" s="55">
        <v>5646.6</v>
      </c>
      <c r="N1072" s="35"/>
    </row>
    <row r="1073" spans="9:14" ht="12.75" x14ac:dyDescent="0.2">
      <c r="I1073" s="62" t="str">
        <f t="shared" si="16"/>
        <v>11.08.18</v>
      </c>
      <c r="J1073" s="61"/>
      <c r="K1073" s="67" t="s">
        <v>21522</v>
      </c>
      <c r="L1073" s="18">
        <v>1432.4</v>
      </c>
      <c r="M1073" s="18">
        <v>5729.5</v>
      </c>
      <c r="N1073" s="35"/>
    </row>
    <row r="1074" spans="9:14" ht="12.75" x14ac:dyDescent="0.2">
      <c r="I1074" s="62" t="str">
        <f t="shared" si="16"/>
        <v>11.08.18</v>
      </c>
      <c r="J1074" s="61"/>
      <c r="K1074" s="67" t="s">
        <v>21523</v>
      </c>
      <c r="L1074" s="18">
        <v>1408.3</v>
      </c>
      <c r="M1074" s="18">
        <v>5633.2</v>
      </c>
      <c r="N1074" s="35"/>
    </row>
    <row r="1075" spans="9:14" ht="12.75" x14ac:dyDescent="0.2">
      <c r="I1075" s="62" t="str">
        <f t="shared" si="16"/>
        <v>11.08.18</v>
      </c>
      <c r="J1075" s="61"/>
      <c r="K1075" s="67" t="s">
        <v>21524</v>
      </c>
      <c r="L1075" s="18">
        <v>1388.4</v>
      </c>
      <c r="M1075" s="18">
        <v>5553.7</v>
      </c>
      <c r="N1075" s="35"/>
    </row>
    <row r="1076" spans="9:14" ht="12.75" x14ac:dyDescent="0.2">
      <c r="I1076" s="62" t="str">
        <f t="shared" si="16"/>
        <v>11.08.18</v>
      </c>
      <c r="J1076" s="61"/>
      <c r="K1076" s="68" t="s">
        <v>21525</v>
      </c>
      <c r="L1076" s="55">
        <v>1369.3</v>
      </c>
      <c r="M1076" s="55">
        <v>5477.2</v>
      </c>
      <c r="N1076" s="35"/>
    </row>
    <row r="1077" spans="9:14" ht="12.75" x14ac:dyDescent="0.2">
      <c r="I1077" s="62" t="str">
        <f t="shared" si="16"/>
        <v>11.08.18</v>
      </c>
      <c r="J1077" s="61"/>
      <c r="K1077" s="67" t="s">
        <v>21526</v>
      </c>
      <c r="L1077" s="18">
        <v>1331.8</v>
      </c>
      <c r="M1077" s="18">
        <v>5327.4</v>
      </c>
      <c r="N1077" s="35"/>
    </row>
    <row r="1078" spans="9:14" ht="12.75" x14ac:dyDescent="0.2">
      <c r="I1078" s="62" t="str">
        <f t="shared" si="16"/>
        <v>11.08.18</v>
      </c>
      <c r="J1078" s="61"/>
      <c r="K1078" s="67" t="s">
        <v>21527</v>
      </c>
      <c r="L1078" s="18">
        <v>1301.2</v>
      </c>
      <c r="M1078" s="18">
        <v>5205</v>
      </c>
      <c r="N1078" s="35"/>
    </row>
    <row r="1079" spans="9:14" ht="12.75" x14ac:dyDescent="0.2">
      <c r="I1079" s="62" t="str">
        <f t="shared" si="16"/>
        <v>11.08.18</v>
      </c>
      <c r="J1079" s="61"/>
      <c r="K1079" s="67" t="s">
        <v>21528</v>
      </c>
      <c r="L1079" s="18">
        <v>1285.2</v>
      </c>
      <c r="M1079" s="18">
        <v>5140.8999999999996</v>
      </c>
      <c r="N1079" s="35"/>
    </row>
    <row r="1080" spans="9:14" ht="12.75" x14ac:dyDescent="0.2">
      <c r="I1080" s="62" t="str">
        <f t="shared" si="16"/>
        <v>11.08.18</v>
      </c>
      <c r="J1080" s="61"/>
      <c r="K1080" s="68" t="s">
        <v>21529</v>
      </c>
      <c r="L1080" s="55">
        <v>1276.3</v>
      </c>
      <c r="M1080" s="55">
        <v>5105.2</v>
      </c>
      <c r="N1080" s="35"/>
    </row>
    <row r="1081" spans="9:14" ht="12.75" x14ac:dyDescent="0.2">
      <c r="I1081" s="62" t="str">
        <f t="shared" si="16"/>
        <v>12.08.18</v>
      </c>
      <c r="J1081" s="61"/>
      <c r="K1081" s="67" t="s">
        <v>21530</v>
      </c>
      <c r="L1081" s="18">
        <v>1268.8</v>
      </c>
      <c r="M1081" s="18">
        <v>5075</v>
      </c>
      <c r="N1081" s="35"/>
    </row>
    <row r="1082" spans="9:14" ht="12.75" x14ac:dyDescent="0.2">
      <c r="I1082" s="62" t="str">
        <f t="shared" si="16"/>
        <v>12.08.18</v>
      </c>
      <c r="J1082" s="61"/>
      <c r="K1082" s="67" t="s">
        <v>21531</v>
      </c>
      <c r="L1082" s="18">
        <v>1243.5</v>
      </c>
      <c r="M1082" s="18">
        <v>4973.8999999999996</v>
      </c>
      <c r="N1082" s="35"/>
    </row>
    <row r="1083" spans="9:14" ht="12.75" x14ac:dyDescent="0.2">
      <c r="I1083" s="62" t="str">
        <f t="shared" si="16"/>
        <v>12.08.18</v>
      </c>
      <c r="J1083" s="61"/>
      <c r="K1083" s="67" t="s">
        <v>21532</v>
      </c>
      <c r="L1083" s="18">
        <v>1231.8</v>
      </c>
      <c r="M1083" s="18">
        <v>4927.1000000000004</v>
      </c>
      <c r="N1083" s="35"/>
    </row>
    <row r="1084" spans="9:14" ht="12.75" x14ac:dyDescent="0.2">
      <c r="I1084" s="62" t="str">
        <f t="shared" si="16"/>
        <v>12.08.18</v>
      </c>
      <c r="J1084" s="61"/>
      <c r="K1084" s="68" t="s">
        <v>21533</v>
      </c>
      <c r="L1084" s="55">
        <v>1212.9000000000001</v>
      </c>
      <c r="M1084" s="55">
        <v>4851.5</v>
      </c>
      <c r="N1084" s="35"/>
    </row>
    <row r="1085" spans="9:14" ht="12.75" x14ac:dyDescent="0.2">
      <c r="I1085" s="62" t="str">
        <f t="shared" si="16"/>
        <v>12.08.18</v>
      </c>
      <c r="J1085" s="61"/>
      <c r="K1085" s="67" t="s">
        <v>21534</v>
      </c>
      <c r="L1085" s="18">
        <v>1184.5</v>
      </c>
      <c r="M1085" s="18">
        <v>4738</v>
      </c>
      <c r="N1085" s="35"/>
    </row>
    <row r="1086" spans="9:14" ht="12.75" x14ac:dyDescent="0.2">
      <c r="I1086" s="62" t="str">
        <f t="shared" si="16"/>
        <v>12.08.18</v>
      </c>
      <c r="J1086" s="61"/>
      <c r="K1086" s="67" t="s">
        <v>21535</v>
      </c>
      <c r="L1086" s="18">
        <v>1159.0999999999999</v>
      </c>
      <c r="M1086" s="18">
        <v>4636.3</v>
      </c>
      <c r="N1086" s="35"/>
    </row>
    <row r="1087" spans="9:14" ht="12.75" x14ac:dyDescent="0.2">
      <c r="I1087" s="62" t="str">
        <f t="shared" si="16"/>
        <v>12.08.18</v>
      </c>
      <c r="J1087" s="61"/>
      <c r="K1087" s="67" t="s">
        <v>21536</v>
      </c>
      <c r="L1087" s="18">
        <v>1142.2</v>
      </c>
      <c r="M1087" s="18">
        <v>4568.8</v>
      </c>
      <c r="N1087" s="35"/>
    </row>
    <row r="1088" spans="9:14" ht="12.75" x14ac:dyDescent="0.2">
      <c r="I1088" s="62" t="str">
        <f t="shared" si="16"/>
        <v>12.08.18</v>
      </c>
      <c r="J1088" s="61"/>
      <c r="K1088" s="68" t="s">
        <v>21537</v>
      </c>
      <c r="L1088" s="55">
        <v>1137.9000000000001</v>
      </c>
      <c r="M1088" s="55">
        <v>4551.5</v>
      </c>
      <c r="N1088" s="35"/>
    </row>
    <row r="1089" spans="9:14" ht="12.75" x14ac:dyDescent="0.2">
      <c r="I1089" s="62" t="str">
        <f t="shared" si="16"/>
        <v>12.08.18</v>
      </c>
      <c r="J1089" s="61"/>
      <c r="K1089" s="67" t="s">
        <v>21538</v>
      </c>
      <c r="L1089" s="18">
        <v>1164.0999999999999</v>
      </c>
      <c r="M1089" s="18">
        <v>4656.3</v>
      </c>
      <c r="N1089" s="35"/>
    </row>
    <row r="1090" spans="9:14" ht="12.75" x14ac:dyDescent="0.2">
      <c r="I1090" s="62" t="str">
        <f t="shared" si="16"/>
        <v>12.08.18</v>
      </c>
      <c r="J1090" s="61"/>
      <c r="K1090" s="67" t="s">
        <v>21539</v>
      </c>
      <c r="L1090" s="18">
        <v>1140.5</v>
      </c>
      <c r="M1090" s="18">
        <v>4562.1000000000004</v>
      </c>
      <c r="N1090" s="35"/>
    </row>
    <row r="1091" spans="9:14" ht="12.75" x14ac:dyDescent="0.2">
      <c r="I1091" s="62" t="str">
        <f t="shared" si="16"/>
        <v>12.08.18</v>
      </c>
      <c r="J1091" s="61"/>
      <c r="K1091" s="67" t="s">
        <v>21540</v>
      </c>
      <c r="L1091" s="18">
        <v>1129.4000000000001</v>
      </c>
      <c r="M1091" s="18">
        <v>4517.6000000000004</v>
      </c>
      <c r="N1091" s="35"/>
    </row>
    <row r="1092" spans="9:14" ht="12.75" x14ac:dyDescent="0.2">
      <c r="I1092" s="62" t="str">
        <f t="shared" si="16"/>
        <v>12.08.18</v>
      </c>
      <c r="J1092" s="61"/>
      <c r="K1092" s="68" t="s">
        <v>21541</v>
      </c>
      <c r="L1092" s="55">
        <v>1108.7</v>
      </c>
      <c r="M1092" s="55">
        <v>4435</v>
      </c>
      <c r="N1092" s="35"/>
    </row>
    <row r="1093" spans="9:14" ht="12.75" x14ac:dyDescent="0.2">
      <c r="I1093" s="62" t="str">
        <f t="shared" si="16"/>
        <v>12.08.18</v>
      </c>
      <c r="J1093" s="61"/>
      <c r="K1093" s="67" t="s">
        <v>21542</v>
      </c>
      <c r="L1093" s="18">
        <v>1104.9000000000001</v>
      </c>
      <c r="M1093" s="18">
        <v>4419.5</v>
      </c>
      <c r="N1093" s="35"/>
    </row>
    <row r="1094" spans="9:14" ht="12.75" x14ac:dyDescent="0.2">
      <c r="I1094" s="62" t="str">
        <f t="shared" si="16"/>
        <v>12.08.18</v>
      </c>
      <c r="J1094" s="61"/>
      <c r="K1094" s="67" t="s">
        <v>21543</v>
      </c>
      <c r="L1094" s="18">
        <v>1092.0999999999999</v>
      </c>
      <c r="M1094" s="18">
        <v>4368.3999999999996</v>
      </c>
      <c r="N1094" s="35"/>
    </row>
    <row r="1095" spans="9:14" ht="12.75" x14ac:dyDescent="0.2">
      <c r="I1095" s="62" t="str">
        <f t="shared" si="16"/>
        <v>12.08.18</v>
      </c>
      <c r="J1095" s="61"/>
      <c r="K1095" s="67" t="s">
        <v>21544</v>
      </c>
      <c r="L1095" s="18">
        <v>1086.0999999999999</v>
      </c>
      <c r="M1095" s="18">
        <v>4344.3</v>
      </c>
      <c r="N1095" s="35"/>
    </row>
    <row r="1096" spans="9:14" ht="12.75" x14ac:dyDescent="0.2">
      <c r="I1096" s="62" t="str">
        <f t="shared" si="16"/>
        <v>12.08.18</v>
      </c>
      <c r="J1096" s="61"/>
      <c r="K1096" s="68" t="s">
        <v>20473</v>
      </c>
      <c r="L1096" s="55">
        <v>1082.3</v>
      </c>
      <c r="M1096" s="55">
        <v>4329.2</v>
      </c>
      <c r="N1096" s="35"/>
    </row>
    <row r="1097" spans="9:14" ht="12.75" x14ac:dyDescent="0.2">
      <c r="I1097" s="62" t="str">
        <f t="shared" si="16"/>
        <v>12.08.18</v>
      </c>
      <c r="J1097" s="61"/>
      <c r="K1097" s="67" t="s">
        <v>21545</v>
      </c>
      <c r="L1097" s="18">
        <v>1093</v>
      </c>
      <c r="M1097" s="18">
        <v>4371.8999999999996</v>
      </c>
      <c r="N1097" s="35"/>
    </row>
    <row r="1098" spans="9:14" ht="12.75" x14ac:dyDescent="0.2">
      <c r="I1098" s="62" t="str">
        <f t="shared" si="16"/>
        <v>12.08.18</v>
      </c>
      <c r="J1098" s="61"/>
      <c r="K1098" s="67" t="s">
        <v>21546</v>
      </c>
      <c r="L1098" s="18">
        <v>1089.5999999999999</v>
      </c>
      <c r="M1098" s="18">
        <v>4358.3</v>
      </c>
      <c r="N1098" s="35"/>
    </row>
    <row r="1099" spans="9:14" ht="12.75" x14ac:dyDescent="0.2">
      <c r="I1099" s="62" t="str">
        <f t="shared" si="16"/>
        <v>12.08.18</v>
      </c>
      <c r="J1099" s="61"/>
      <c r="K1099" s="67" t="s">
        <v>21547</v>
      </c>
      <c r="L1099" s="18">
        <v>1090.2</v>
      </c>
      <c r="M1099" s="18">
        <v>4360.8999999999996</v>
      </c>
      <c r="N1099" s="35"/>
    </row>
    <row r="1100" spans="9:14" ht="12.75" x14ac:dyDescent="0.2">
      <c r="I1100" s="62" t="str">
        <f t="shared" si="16"/>
        <v>12.08.18</v>
      </c>
      <c r="J1100" s="61"/>
      <c r="K1100" s="68" t="s">
        <v>21548</v>
      </c>
      <c r="L1100" s="55">
        <v>1092.3</v>
      </c>
      <c r="M1100" s="55">
        <v>4369.3</v>
      </c>
      <c r="N1100" s="35"/>
    </row>
    <row r="1101" spans="9:14" ht="12.75" x14ac:dyDescent="0.2">
      <c r="I1101" s="62" t="str">
        <f t="shared" si="16"/>
        <v>12.08.18</v>
      </c>
      <c r="J1101" s="61"/>
      <c r="K1101" s="67" t="s">
        <v>21549</v>
      </c>
      <c r="L1101" s="18">
        <v>1108.4000000000001</v>
      </c>
      <c r="M1101" s="18">
        <v>4433.6000000000004</v>
      </c>
      <c r="N1101" s="35"/>
    </row>
    <row r="1102" spans="9:14" ht="12.75" x14ac:dyDescent="0.2">
      <c r="I1102" s="62" t="str">
        <f t="shared" si="16"/>
        <v>12.08.18</v>
      </c>
      <c r="J1102" s="61"/>
      <c r="K1102" s="67" t="s">
        <v>21550</v>
      </c>
      <c r="L1102" s="18">
        <v>1114.4000000000001</v>
      </c>
      <c r="M1102" s="18">
        <v>4457.5</v>
      </c>
      <c r="N1102" s="35"/>
    </row>
    <row r="1103" spans="9:14" ht="12.75" x14ac:dyDescent="0.2">
      <c r="I1103" s="62" t="str">
        <f t="shared" si="16"/>
        <v>12.08.18</v>
      </c>
      <c r="J1103" s="61"/>
      <c r="K1103" s="67" t="s">
        <v>21551</v>
      </c>
      <c r="L1103" s="18">
        <v>1117</v>
      </c>
      <c r="M1103" s="18">
        <v>4468.2</v>
      </c>
      <c r="N1103" s="35"/>
    </row>
    <row r="1104" spans="9:14" ht="12.75" x14ac:dyDescent="0.2">
      <c r="I1104" s="62" t="str">
        <f t="shared" si="16"/>
        <v>12.08.18</v>
      </c>
      <c r="J1104" s="61"/>
      <c r="K1104" s="68" t="s">
        <v>21552</v>
      </c>
      <c r="L1104" s="55">
        <v>1119.9000000000001</v>
      </c>
      <c r="M1104" s="55">
        <v>4479.6000000000004</v>
      </c>
      <c r="N1104" s="35"/>
    </row>
    <row r="1105" spans="9:14" ht="12.75" x14ac:dyDescent="0.2">
      <c r="I1105" s="62" t="str">
        <f t="shared" si="16"/>
        <v>12.08.18</v>
      </c>
      <c r="J1105" s="61"/>
      <c r="K1105" s="67" t="s">
        <v>21553</v>
      </c>
      <c r="L1105" s="18">
        <v>1143.7</v>
      </c>
      <c r="M1105" s="18">
        <v>4574.7</v>
      </c>
      <c r="N1105" s="35"/>
    </row>
    <row r="1106" spans="9:14" ht="12.75" x14ac:dyDescent="0.2">
      <c r="I1106" s="62" t="str">
        <f t="shared" si="16"/>
        <v>12.08.18</v>
      </c>
      <c r="J1106" s="61"/>
      <c r="K1106" s="67" t="s">
        <v>21554</v>
      </c>
      <c r="L1106" s="18">
        <v>1146.5999999999999</v>
      </c>
      <c r="M1106" s="18">
        <v>4586.6000000000004</v>
      </c>
      <c r="N1106" s="35"/>
    </row>
    <row r="1107" spans="9:14" ht="12.75" x14ac:dyDescent="0.2">
      <c r="I1107" s="62" t="str">
        <f t="shared" si="16"/>
        <v>12.08.18</v>
      </c>
      <c r="J1107" s="61"/>
      <c r="K1107" s="67" t="s">
        <v>21555</v>
      </c>
      <c r="L1107" s="18">
        <v>1161.0999999999999</v>
      </c>
      <c r="M1107" s="18">
        <v>4644.3999999999996</v>
      </c>
      <c r="N1107" s="35"/>
    </row>
    <row r="1108" spans="9:14" ht="12.75" x14ac:dyDescent="0.2">
      <c r="I1108" s="62" t="str">
        <f t="shared" si="16"/>
        <v>12.08.18</v>
      </c>
      <c r="J1108" s="61"/>
      <c r="K1108" s="68" t="s">
        <v>21556</v>
      </c>
      <c r="L1108" s="55">
        <v>1189.3</v>
      </c>
      <c r="M1108" s="55">
        <v>4757.3</v>
      </c>
      <c r="N1108" s="35"/>
    </row>
    <row r="1109" spans="9:14" ht="12.75" x14ac:dyDescent="0.2">
      <c r="I1109" s="62" t="str">
        <f t="shared" si="16"/>
        <v>12.08.18</v>
      </c>
      <c r="J1109" s="61"/>
      <c r="K1109" s="67" t="s">
        <v>21557</v>
      </c>
      <c r="L1109" s="18">
        <v>1249.2</v>
      </c>
      <c r="M1109" s="18">
        <v>4996.8999999999996</v>
      </c>
      <c r="N1109" s="35"/>
    </row>
    <row r="1110" spans="9:14" ht="12.75" x14ac:dyDescent="0.2">
      <c r="I1110" s="62" t="str">
        <f t="shared" si="16"/>
        <v>12.08.18</v>
      </c>
      <c r="J1110" s="61"/>
      <c r="K1110" s="67" t="s">
        <v>21558</v>
      </c>
      <c r="L1110" s="18">
        <v>1269.9000000000001</v>
      </c>
      <c r="M1110" s="18">
        <v>5079.8</v>
      </c>
      <c r="N1110" s="35"/>
    </row>
    <row r="1111" spans="9:14" ht="12.75" x14ac:dyDescent="0.2">
      <c r="I1111" s="62" t="str">
        <f t="shared" si="16"/>
        <v>12.08.18</v>
      </c>
      <c r="J1111" s="61"/>
      <c r="K1111" s="67" t="s">
        <v>21559</v>
      </c>
      <c r="L1111" s="18">
        <v>1283.5999999999999</v>
      </c>
      <c r="M1111" s="18">
        <v>5134.6000000000004</v>
      </c>
      <c r="N1111" s="35"/>
    </row>
    <row r="1112" spans="9:14" ht="12.75" x14ac:dyDescent="0.2">
      <c r="I1112" s="62" t="str">
        <f t="shared" si="16"/>
        <v>12.08.18</v>
      </c>
      <c r="J1112" s="61"/>
      <c r="K1112" s="68" t="s">
        <v>21560</v>
      </c>
      <c r="L1112" s="55">
        <v>1306.9000000000001</v>
      </c>
      <c r="M1112" s="55">
        <v>5227.6000000000004</v>
      </c>
      <c r="N1112" s="35"/>
    </row>
    <row r="1113" spans="9:14" ht="12.75" x14ac:dyDescent="0.2">
      <c r="I1113" s="62" t="str">
        <f t="shared" si="16"/>
        <v>12.08.18</v>
      </c>
      <c r="J1113" s="61"/>
      <c r="K1113" s="67" t="s">
        <v>21561</v>
      </c>
      <c r="L1113" s="18">
        <v>1323.6</v>
      </c>
      <c r="M1113" s="18">
        <v>5294.5</v>
      </c>
      <c r="N1113" s="35"/>
    </row>
    <row r="1114" spans="9:14" ht="12.75" x14ac:dyDescent="0.2">
      <c r="I1114" s="62" t="str">
        <f t="shared" ref="I1114:I1177" si="17">IF(K1114="","",LEFT(K1114,8))</f>
        <v>12.08.18</v>
      </c>
      <c r="J1114" s="61"/>
      <c r="K1114" s="67" t="s">
        <v>21562</v>
      </c>
      <c r="L1114" s="18">
        <v>1340.9</v>
      </c>
      <c r="M1114" s="18">
        <v>5363.7</v>
      </c>
      <c r="N1114" s="35"/>
    </row>
    <row r="1115" spans="9:14" ht="12.75" x14ac:dyDescent="0.2">
      <c r="I1115" s="62" t="str">
        <f t="shared" si="17"/>
        <v>12.08.18</v>
      </c>
      <c r="J1115" s="61"/>
      <c r="K1115" s="67" t="s">
        <v>21563</v>
      </c>
      <c r="L1115" s="18">
        <v>1359.1</v>
      </c>
      <c r="M1115" s="18">
        <v>5436.4</v>
      </c>
      <c r="N1115" s="35"/>
    </row>
    <row r="1116" spans="9:14" ht="12.75" x14ac:dyDescent="0.2">
      <c r="I1116" s="62" t="str">
        <f t="shared" si="17"/>
        <v>12.08.18</v>
      </c>
      <c r="J1116" s="61"/>
      <c r="K1116" s="68" t="s">
        <v>21564</v>
      </c>
      <c r="L1116" s="55">
        <v>1370.3</v>
      </c>
      <c r="M1116" s="55">
        <v>5481.4</v>
      </c>
      <c r="N1116" s="35"/>
    </row>
    <row r="1117" spans="9:14" ht="12.75" x14ac:dyDescent="0.2">
      <c r="I1117" s="62" t="str">
        <f t="shared" si="17"/>
        <v>12.08.18</v>
      </c>
      <c r="J1117" s="61"/>
      <c r="K1117" s="67" t="s">
        <v>21565</v>
      </c>
      <c r="L1117" s="18">
        <v>1381</v>
      </c>
      <c r="M1117" s="18">
        <v>5523.9</v>
      </c>
      <c r="N1117" s="35"/>
    </row>
    <row r="1118" spans="9:14" ht="12.75" x14ac:dyDescent="0.2">
      <c r="I1118" s="62" t="str">
        <f t="shared" si="17"/>
        <v>12.08.18</v>
      </c>
      <c r="J1118" s="61"/>
      <c r="K1118" s="67" t="s">
        <v>21566</v>
      </c>
      <c r="L1118" s="18">
        <v>1397.9</v>
      </c>
      <c r="M1118" s="18">
        <v>5591.7</v>
      </c>
      <c r="N1118" s="35"/>
    </row>
    <row r="1119" spans="9:14" ht="12.75" x14ac:dyDescent="0.2">
      <c r="I1119" s="62" t="str">
        <f t="shared" si="17"/>
        <v>12.08.18</v>
      </c>
      <c r="J1119" s="61"/>
      <c r="K1119" s="67" t="s">
        <v>21567</v>
      </c>
      <c r="L1119" s="18">
        <v>1411.6</v>
      </c>
      <c r="M1119" s="18">
        <v>5646.3</v>
      </c>
      <c r="N1119" s="35"/>
    </row>
    <row r="1120" spans="9:14" ht="12.75" x14ac:dyDescent="0.2">
      <c r="I1120" s="62" t="str">
        <f t="shared" si="17"/>
        <v>12.08.18</v>
      </c>
      <c r="J1120" s="61"/>
      <c r="K1120" s="68" t="s">
        <v>21568</v>
      </c>
      <c r="L1120" s="55">
        <v>1431.6</v>
      </c>
      <c r="M1120" s="55">
        <v>5726.4</v>
      </c>
      <c r="N1120" s="35"/>
    </row>
    <row r="1121" spans="9:14" ht="12.75" x14ac:dyDescent="0.2">
      <c r="I1121" s="62" t="str">
        <f t="shared" si="17"/>
        <v>12.08.18</v>
      </c>
      <c r="J1121" s="61"/>
      <c r="K1121" s="67" t="s">
        <v>21569</v>
      </c>
      <c r="L1121" s="18">
        <v>1442.2</v>
      </c>
      <c r="M1121" s="18">
        <v>5768.6</v>
      </c>
      <c r="N1121" s="35"/>
    </row>
    <row r="1122" spans="9:14" ht="12.75" x14ac:dyDescent="0.2">
      <c r="I1122" s="62" t="str">
        <f t="shared" si="17"/>
        <v>12.08.18</v>
      </c>
      <c r="J1122" s="61"/>
      <c r="K1122" s="67" t="s">
        <v>21570</v>
      </c>
      <c r="L1122" s="18">
        <v>1451.9</v>
      </c>
      <c r="M1122" s="18">
        <v>5807.4</v>
      </c>
      <c r="N1122" s="35"/>
    </row>
    <row r="1123" spans="9:14" ht="12.75" x14ac:dyDescent="0.2">
      <c r="I1123" s="62" t="str">
        <f t="shared" si="17"/>
        <v>12.08.18</v>
      </c>
      <c r="J1123" s="61"/>
      <c r="K1123" s="67" t="s">
        <v>21571</v>
      </c>
      <c r="L1123" s="18">
        <v>1462.9</v>
      </c>
      <c r="M1123" s="18">
        <v>5851.7</v>
      </c>
      <c r="N1123" s="35"/>
    </row>
    <row r="1124" spans="9:14" ht="12.75" x14ac:dyDescent="0.2">
      <c r="I1124" s="62" t="str">
        <f t="shared" si="17"/>
        <v>12.08.18</v>
      </c>
      <c r="J1124" s="61"/>
      <c r="K1124" s="68" t="s">
        <v>21572</v>
      </c>
      <c r="L1124" s="55">
        <v>1477.3</v>
      </c>
      <c r="M1124" s="55">
        <v>5909.1</v>
      </c>
      <c r="N1124" s="35"/>
    </row>
    <row r="1125" spans="9:14" ht="12.75" x14ac:dyDescent="0.2">
      <c r="I1125" s="62" t="str">
        <f t="shared" si="17"/>
        <v>12.08.18</v>
      </c>
      <c r="J1125" s="61"/>
      <c r="K1125" s="67" t="s">
        <v>21573</v>
      </c>
      <c r="L1125" s="18">
        <v>1477.2</v>
      </c>
      <c r="M1125" s="18">
        <v>5908.9</v>
      </c>
      <c r="N1125" s="35"/>
    </row>
    <row r="1126" spans="9:14" ht="12.75" x14ac:dyDescent="0.2">
      <c r="I1126" s="62" t="str">
        <f t="shared" si="17"/>
        <v>12.08.18</v>
      </c>
      <c r="J1126" s="61"/>
      <c r="K1126" s="67" t="s">
        <v>21574</v>
      </c>
      <c r="L1126" s="18">
        <v>1487.5</v>
      </c>
      <c r="M1126" s="18">
        <v>5950</v>
      </c>
      <c r="N1126" s="35"/>
    </row>
    <row r="1127" spans="9:14" ht="12.75" x14ac:dyDescent="0.2">
      <c r="I1127" s="62" t="str">
        <f t="shared" si="17"/>
        <v>12.08.18</v>
      </c>
      <c r="J1127" s="61"/>
      <c r="K1127" s="67" t="s">
        <v>21575</v>
      </c>
      <c r="L1127" s="18">
        <v>1482.7</v>
      </c>
      <c r="M1127" s="18">
        <v>5930.8</v>
      </c>
      <c r="N1127" s="35"/>
    </row>
    <row r="1128" spans="9:14" ht="12.75" x14ac:dyDescent="0.2">
      <c r="I1128" s="62" t="str">
        <f t="shared" si="17"/>
        <v>12.08.18</v>
      </c>
      <c r="J1128" s="61"/>
      <c r="K1128" s="68" t="s">
        <v>21576</v>
      </c>
      <c r="L1128" s="55">
        <v>1487</v>
      </c>
      <c r="M1128" s="55">
        <v>5948.2</v>
      </c>
      <c r="N1128" s="35"/>
    </row>
    <row r="1129" spans="9:14" ht="12.75" x14ac:dyDescent="0.2">
      <c r="I1129" s="62" t="str">
        <f t="shared" si="17"/>
        <v>12.08.18</v>
      </c>
      <c r="J1129" s="61"/>
      <c r="K1129" s="67" t="s">
        <v>21577</v>
      </c>
      <c r="L1129" s="18">
        <v>1466.4</v>
      </c>
      <c r="M1129" s="18">
        <v>5865.8</v>
      </c>
      <c r="N1129" s="35"/>
    </row>
    <row r="1130" spans="9:14" ht="12.75" x14ac:dyDescent="0.2">
      <c r="I1130" s="62" t="str">
        <f t="shared" si="17"/>
        <v>12.08.18</v>
      </c>
      <c r="J1130" s="61"/>
      <c r="K1130" s="67" t="s">
        <v>21578</v>
      </c>
      <c r="L1130" s="18">
        <v>1445.1</v>
      </c>
      <c r="M1130" s="18">
        <v>5780.4</v>
      </c>
      <c r="N1130" s="35"/>
    </row>
    <row r="1131" spans="9:14" ht="12.75" x14ac:dyDescent="0.2">
      <c r="I1131" s="62" t="str">
        <f t="shared" si="17"/>
        <v>12.08.18</v>
      </c>
      <c r="J1131" s="61"/>
      <c r="K1131" s="67" t="s">
        <v>21579</v>
      </c>
      <c r="L1131" s="18">
        <v>1420</v>
      </c>
      <c r="M1131" s="18">
        <v>5680</v>
      </c>
      <c r="N1131" s="35"/>
    </row>
    <row r="1132" spans="9:14" ht="12.75" x14ac:dyDescent="0.2">
      <c r="I1132" s="62" t="str">
        <f t="shared" si="17"/>
        <v>12.08.18</v>
      </c>
      <c r="J1132" s="61"/>
      <c r="K1132" s="68" t="s">
        <v>21580</v>
      </c>
      <c r="L1132" s="55">
        <v>1413.7</v>
      </c>
      <c r="M1132" s="55">
        <v>5654.6</v>
      </c>
      <c r="N1132" s="35"/>
    </row>
    <row r="1133" spans="9:14" ht="12.75" x14ac:dyDescent="0.2">
      <c r="I1133" s="62" t="str">
        <f t="shared" si="17"/>
        <v>12.08.18</v>
      </c>
      <c r="J1133" s="61"/>
      <c r="K1133" s="67" t="s">
        <v>21581</v>
      </c>
      <c r="L1133" s="18">
        <v>1407.9</v>
      </c>
      <c r="M1133" s="18">
        <v>5631.5</v>
      </c>
      <c r="N1133" s="35"/>
    </row>
    <row r="1134" spans="9:14" ht="12.75" x14ac:dyDescent="0.2">
      <c r="I1134" s="62" t="str">
        <f t="shared" si="17"/>
        <v>12.08.18</v>
      </c>
      <c r="J1134" s="61"/>
      <c r="K1134" s="67" t="s">
        <v>21582</v>
      </c>
      <c r="L1134" s="18">
        <v>1395.1</v>
      </c>
      <c r="M1134" s="18">
        <v>5580.5</v>
      </c>
      <c r="N1134" s="35"/>
    </row>
    <row r="1135" spans="9:14" ht="12.75" x14ac:dyDescent="0.2">
      <c r="I1135" s="62" t="str">
        <f t="shared" si="17"/>
        <v>12.08.18</v>
      </c>
      <c r="J1135" s="61"/>
      <c r="K1135" s="67" t="s">
        <v>21583</v>
      </c>
      <c r="L1135" s="18">
        <v>1386.5</v>
      </c>
      <c r="M1135" s="18">
        <v>5546.1</v>
      </c>
      <c r="N1135" s="35"/>
    </row>
    <row r="1136" spans="9:14" ht="12.75" x14ac:dyDescent="0.2">
      <c r="I1136" s="62" t="str">
        <f t="shared" si="17"/>
        <v>12.08.18</v>
      </c>
      <c r="J1136" s="61"/>
      <c r="K1136" s="68" t="s">
        <v>21584</v>
      </c>
      <c r="L1136" s="55">
        <v>1389.9</v>
      </c>
      <c r="M1136" s="55">
        <v>5559.5</v>
      </c>
      <c r="N1136" s="35"/>
    </row>
    <row r="1137" spans="9:14" ht="12.75" x14ac:dyDescent="0.2">
      <c r="I1137" s="62" t="str">
        <f t="shared" si="17"/>
        <v>12.08.18</v>
      </c>
      <c r="J1137" s="61"/>
      <c r="K1137" s="67" t="s">
        <v>21585</v>
      </c>
      <c r="L1137" s="18">
        <v>1379.8</v>
      </c>
      <c r="M1137" s="18">
        <v>5519.3</v>
      </c>
      <c r="N1137" s="35"/>
    </row>
    <row r="1138" spans="9:14" ht="12.75" x14ac:dyDescent="0.2">
      <c r="I1138" s="62" t="str">
        <f t="shared" si="17"/>
        <v>12.08.18</v>
      </c>
      <c r="J1138" s="61"/>
      <c r="K1138" s="67" t="s">
        <v>21586</v>
      </c>
      <c r="L1138" s="18">
        <v>1376.6</v>
      </c>
      <c r="M1138" s="18">
        <v>5506.4</v>
      </c>
      <c r="N1138" s="35"/>
    </row>
    <row r="1139" spans="9:14" ht="12.75" x14ac:dyDescent="0.2">
      <c r="I1139" s="62" t="str">
        <f t="shared" si="17"/>
        <v>12.08.18</v>
      </c>
      <c r="J1139" s="61"/>
      <c r="K1139" s="67" t="s">
        <v>21587</v>
      </c>
      <c r="L1139" s="18">
        <v>1364.4</v>
      </c>
      <c r="M1139" s="18">
        <v>5457.6</v>
      </c>
      <c r="N1139" s="35"/>
    </row>
    <row r="1140" spans="9:14" ht="12.75" x14ac:dyDescent="0.2">
      <c r="I1140" s="62" t="str">
        <f t="shared" si="17"/>
        <v>12.08.18</v>
      </c>
      <c r="J1140" s="61"/>
      <c r="K1140" s="68" t="s">
        <v>21588</v>
      </c>
      <c r="L1140" s="55">
        <v>1360.5</v>
      </c>
      <c r="M1140" s="55">
        <v>5442.1</v>
      </c>
      <c r="N1140" s="35"/>
    </row>
    <row r="1141" spans="9:14" ht="12.75" x14ac:dyDescent="0.2">
      <c r="I1141" s="62" t="str">
        <f t="shared" si="17"/>
        <v>12.08.18</v>
      </c>
      <c r="J1141" s="61"/>
      <c r="K1141" s="67" t="s">
        <v>21589</v>
      </c>
      <c r="L1141" s="18">
        <v>1366.6</v>
      </c>
      <c r="M1141" s="18">
        <v>5466.4</v>
      </c>
      <c r="N1141" s="35"/>
    </row>
    <row r="1142" spans="9:14" ht="12.75" x14ac:dyDescent="0.2">
      <c r="I1142" s="62" t="str">
        <f t="shared" si="17"/>
        <v>12.08.18</v>
      </c>
      <c r="J1142" s="61"/>
      <c r="K1142" s="67" t="s">
        <v>21590</v>
      </c>
      <c r="L1142" s="18">
        <v>1364.3</v>
      </c>
      <c r="M1142" s="18">
        <v>5457.2</v>
      </c>
      <c r="N1142" s="35"/>
    </row>
    <row r="1143" spans="9:14" ht="12.75" x14ac:dyDescent="0.2">
      <c r="I1143" s="62" t="str">
        <f t="shared" si="17"/>
        <v>12.08.18</v>
      </c>
      <c r="J1143" s="61"/>
      <c r="K1143" s="67" t="s">
        <v>21591</v>
      </c>
      <c r="L1143" s="18">
        <v>1367</v>
      </c>
      <c r="M1143" s="18">
        <v>5468</v>
      </c>
      <c r="N1143" s="35"/>
    </row>
    <row r="1144" spans="9:14" ht="12.75" x14ac:dyDescent="0.2">
      <c r="I1144" s="62" t="str">
        <f t="shared" si="17"/>
        <v>12.08.18</v>
      </c>
      <c r="J1144" s="61"/>
      <c r="K1144" s="68" t="s">
        <v>21592</v>
      </c>
      <c r="L1144" s="55">
        <v>1364.7</v>
      </c>
      <c r="M1144" s="55">
        <v>5458.9</v>
      </c>
      <c r="N1144" s="35"/>
    </row>
    <row r="1145" spans="9:14" ht="12.75" x14ac:dyDescent="0.2">
      <c r="I1145" s="62" t="str">
        <f t="shared" si="17"/>
        <v>12.08.18</v>
      </c>
      <c r="J1145" s="61"/>
      <c r="K1145" s="67" t="s">
        <v>21593</v>
      </c>
      <c r="L1145" s="18">
        <v>1378.4</v>
      </c>
      <c r="M1145" s="18">
        <v>5513.7</v>
      </c>
      <c r="N1145" s="35"/>
    </row>
    <row r="1146" spans="9:14" ht="12.75" x14ac:dyDescent="0.2">
      <c r="I1146" s="62" t="str">
        <f t="shared" si="17"/>
        <v>12.08.18</v>
      </c>
      <c r="J1146" s="61"/>
      <c r="K1146" s="67" t="s">
        <v>21594</v>
      </c>
      <c r="L1146" s="18">
        <v>1387.4</v>
      </c>
      <c r="M1146" s="18">
        <v>5549.5</v>
      </c>
      <c r="N1146" s="35"/>
    </row>
    <row r="1147" spans="9:14" ht="12.75" x14ac:dyDescent="0.2">
      <c r="I1147" s="62" t="str">
        <f t="shared" si="17"/>
        <v>12.08.18</v>
      </c>
      <c r="J1147" s="61"/>
      <c r="K1147" s="67" t="s">
        <v>21595</v>
      </c>
      <c r="L1147" s="18">
        <v>1392.3</v>
      </c>
      <c r="M1147" s="18">
        <v>5569.3</v>
      </c>
      <c r="N1147" s="35"/>
    </row>
    <row r="1148" spans="9:14" ht="12.75" x14ac:dyDescent="0.2">
      <c r="I1148" s="62" t="str">
        <f t="shared" si="17"/>
        <v>12.08.18</v>
      </c>
      <c r="J1148" s="61"/>
      <c r="K1148" s="68" t="s">
        <v>21596</v>
      </c>
      <c r="L1148" s="55">
        <v>1409.7</v>
      </c>
      <c r="M1148" s="55">
        <v>5638.8</v>
      </c>
      <c r="N1148" s="35"/>
    </row>
    <row r="1149" spans="9:14" ht="12.75" x14ac:dyDescent="0.2">
      <c r="I1149" s="62" t="str">
        <f t="shared" si="17"/>
        <v>12.08.18</v>
      </c>
      <c r="J1149" s="61"/>
      <c r="K1149" s="67" t="s">
        <v>21597</v>
      </c>
      <c r="L1149" s="18">
        <v>1422.8</v>
      </c>
      <c r="M1149" s="18">
        <v>5691.3</v>
      </c>
      <c r="N1149" s="35"/>
    </row>
    <row r="1150" spans="9:14" ht="12.75" x14ac:dyDescent="0.2">
      <c r="I1150" s="62" t="str">
        <f t="shared" si="17"/>
        <v>12.08.18</v>
      </c>
      <c r="J1150" s="61"/>
      <c r="K1150" s="67" t="s">
        <v>21598</v>
      </c>
      <c r="L1150" s="18">
        <v>1430.9</v>
      </c>
      <c r="M1150" s="18">
        <v>5723.6</v>
      </c>
      <c r="N1150" s="35"/>
    </row>
    <row r="1151" spans="9:14" ht="12.75" x14ac:dyDescent="0.2">
      <c r="I1151" s="62" t="str">
        <f t="shared" si="17"/>
        <v>12.08.18</v>
      </c>
      <c r="J1151" s="61"/>
      <c r="K1151" s="67" t="s">
        <v>21599</v>
      </c>
      <c r="L1151" s="18">
        <v>1456.1</v>
      </c>
      <c r="M1151" s="18">
        <v>5824.4</v>
      </c>
      <c r="N1151" s="35"/>
    </row>
    <row r="1152" spans="9:14" ht="12.75" x14ac:dyDescent="0.2">
      <c r="I1152" s="62" t="str">
        <f t="shared" si="17"/>
        <v>12.08.18</v>
      </c>
      <c r="J1152" s="61"/>
      <c r="K1152" s="68" t="s">
        <v>21600</v>
      </c>
      <c r="L1152" s="55">
        <v>1470.7</v>
      </c>
      <c r="M1152" s="55">
        <v>5882.8</v>
      </c>
      <c r="N1152" s="35"/>
    </row>
    <row r="1153" spans="9:14" ht="12.75" x14ac:dyDescent="0.2">
      <c r="I1153" s="62" t="str">
        <f t="shared" si="17"/>
        <v>12.08.18</v>
      </c>
      <c r="J1153" s="61"/>
      <c r="K1153" s="67" t="s">
        <v>21601</v>
      </c>
      <c r="L1153" s="18">
        <v>1473.8</v>
      </c>
      <c r="M1153" s="18">
        <v>5895.2</v>
      </c>
      <c r="N1153" s="35"/>
    </row>
    <row r="1154" spans="9:14" ht="12.75" x14ac:dyDescent="0.2">
      <c r="I1154" s="62" t="str">
        <f t="shared" si="17"/>
        <v>12.08.18</v>
      </c>
      <c r="J1154" s="61"/>
      <c r="K1154" s="67" t="s">
        <v>21602</v>
      </c>
      <c r="L1154" s="18">
        <v>1492.7</v>
      </c>
      <c r="M1154" s="18">
        <v>5970.8</v>
      </c>
      <c r="N1154" s="35"/>
    </row>
    <row r="1155" spans="9:14" ht="12.75" x14ac:dyDescent="0.2">
      <c r="I1155" s="62" t="str">
        <f t="shared" si="17"/>
        <v>12.08.18</v>
      </c>
      <c r="J1155" s="61"/>
      <c r="K1155" s="67" t="s">
        <v>21603</v>
      </c>
      <c r="L1155" s="18">
        <v>1498.6</v>
      </c>
      <c r="M1155" s="18">
        <v>5994.4</v>
      </c>
      <c r="N1155" s="35"/>
    </row>
    <row r="1156" spans="9:14" ht="12.75" x14ac:dyDescent="0.2">
      <c r="I1156" s="62" t="str">
        <f t="shared" si="17"/>
        <v>12.08.18</v>
      </c>
      <c r="J1156" s="61"/>
      <c r="K1156" s="68" t="s">
        <v>21604</v>
      </c>
      <c r="L1156" s="55">
        <v>1505.3</v>
      </c>
      <c r="M1156" s="55">
        <v>6021.1</v>
      </c>
      <c r="N1156" s="35"/>
    </row>
    <row r="1157" spans="9:14" ht="12.75" x14ac:dyDescent="0.2">
      <c r="I1157" s="62" t="str">
        <f t="shared" si="17"/>
        <v>12.08.18</v>
      </c>
      <c r="J1157" s="61"/>
      <c r="K1157" s="67" t="s">
        <v>21605</v>
      </c>
      <c r="L1157" s="18">
        <v>1478.2</v>
      </c>
      <c r="M1157" s="18">
        <v>5912.9</v>
      </c>
      <c r="N1157" s="35"/>
    </row>
    <row r="1158" spans="9:14" ht="12.75" x14ac:dyDescent="0.2">
      <c r="I1158" s="62" t="str">
        <f t="shared" si="17"/>
        <v>12.08.18</v>
      </c>
      <c r="J1158" s="61"/>
      <c r="K1158" s="67" t="s">
        <v>21606</v>
      </c>
      <c r="L1158" s="18">
        <v>1479.3</v>
      </c>
      <c r="M1158" s="18">
        <v>5917.1</v>
      </c>
      <c r="N1158" s="35"/>
    </row>
    <row r="1159" spans="9:14" ht="12.75" x14ac:dyDescent="0.2">
      <c r="I1159" s="62" t="str">
        <f t="shared" si="17"/>
        <v>12.08.18</v>
      </c>
      <c r="J1159" s="61"/>
      <c r="K1159" s="67" t="s">
        <v>21607</v>
      </c>
      <c r="L1159" s="18">
        <v>1478.2</v>
      </c>
      <c r="M1159" s="18">
        <v>5912.7</v>
      </c>
      <c r="N1159" s="35"/>
    </row>
    <row r="1160" spans="9:14" ht="12.75" x14ac:dyDescent="0.2">
      <c r="I1160" s="62" t="str">
        <f t="shared" si="17"/>
        <v>12.08.18</v>
      </c>
      <c r="J1160" s="61"/>
      <c r="K1160" s="68" t="s">
        <v>21608</v>
      </c>
      <c r="L1160" s="55">
        <v>1475.4</v>
      </c>
      <c r="M1160" s="55">
        <v>5901.4</v>
      </c>
      <c r="N1160" s="35"/>
    </row>
    <row r="1161" spans="9:14" ht="12.75" x14ac:dyDescent="0.2">
      <c r="I1161" s="62" t="str">
        <f t="shared" si="17"/>
        <v>12.08.18</v>
      </c>
      <c r="J1161" s="61"/>
      <c r="K1161" s="67" t="s">
        <v>21609</v>
      </c>
      <c r="L1161" s="18">
        <v>1484.7</v>
      </c>
      <c r="M1161" s="18">
        <v>5939</v>
      </c>
      <c r="N1161" s="35"/>
    </row>
    <row r="1162" spans="9:14" ht="12.75" x14ac:dyDescent="0.2">
      <c r="I1162" s="62" t="str">
        <f t="shared" si="17"/>
        <v>12.08.18</v>
      </c>
      <c r="J1162" s="61"/>
      <c r="K1162" s="67" t="s">
        <v>21610</v>
      </c>
      <c r="L1162" s="18">
        <v>1494.8</v>
      </c>
      <c r="M1162" s="18">
        <v>5979.1</v>
      </c>
      <c r="N1162" s="35"/>
    </row>
    <row r="1163" spans="9:14" ht="12.75" x14ac:dyDescent="0.2">
      <c r="I1163" s="62" t="str">
        <f t="shared" si="17"/>
        <v>12.08.18</v>
      </c>
      <c r="J1163" s="61"/>
      <c r="K1163" s="67" t="s">
        <v>21611</v>
      </c>
      <c r="L1163" s="18">
        <v>1510.4</v>
      </c>
      <c r="M1163" s="18">
        <v>6041.7</v>
      </c>
      <c r="N1163" s="35"/>
    </row>
    <row r="1164" spans="9:14" ht="12.75" x14ac:dyDescent="0.2">
      <c r="I1164" s="62" t="str">
        <f t="shared" si="17"/>
        <v>12.08.18</v>
      </c>
      <c r="J1164" s="61"/>
      <c r="K1164" s="68" t="s">
        <v>21612</v>
      </c>
      <c r="L1164" s="55">
        <v>1514.4</v>
      </c>
      <c r="M1164" s="55">
        <v>6057.6</v>
      </c>
      <c r="N1164" s="35"/>
    </row>
    <row r="1165" spans="9:14" ht="12.75" x14ac:dyDescent="0.2">
      <c r="I1165" s="62" t="str">
        <f t="shared" si="17"/>
        <v>12.08.18</v>
      </c>
      <c r="J1165" s="61"/>
      <c r="K1165" s="67" t="s">
        <v>21613</v>
      </c>
      <c r="L1165" s="18">
        <v>1501.1</v>
      </c>
      <c r="M1165" s="18">
        <v>6004.4</v>
      </c>
      <c r="N1165" s="35"/>
    </row>
    <row r="1166" spans="9:14" ht="12.75" x14ac:dyDescent="0.2">
      <c r="I1166" s="62" t="str">
        <f t="shared" si="17"/>
        <v>12.08.18</v>
      </c>
      <c r="J1166" s="61"/>
      <c r="K1166" s="67" t="s">
        <v>21614</v>
      </c>
      <c r="L1166" s="18">
        <v>1483.6</v>
      </c>
      <c r="M1166" s="18">
        <v>5934.5</v>
      </c>
      <c r="N1166" s="35"/>
    </row>
    <row r="1167" spans="9:14" ht="12.75" x14ac:dyDescent="0.2">
      <c r="I1167" s="62" t="str">
        <f t="shared" si="17"/>
        <v>12.08.18</v>
      </c>
      <c r="J1167" s="61"/>
      <c r="K1167" s="67" t="s">
        <v>21615</v>
      </c>
      <c r="L1167" s="18">
        <v>1474.4</v>
      </c>
      <c r="M1167" s="18">
        <v>5897.6</v>
      </c>
      <c r="N1167" s="35"/>
    </row>
    <row r="1168" spans="9:14" ht="12.75" x14ac:dyDescent="0.2">
      <c r="I1168" s="62" t="str">
        <f t="shared" si="17"/>
        <v>12.08.18</v>
      </c>
      <c r="J1168" s="61"/>
      <c r="K1168" s="68" t="s">
        <v>21616</v>
      </c>
      <c r="L1168" s="55">
        <v>1452.3</v>
      </c>
      <c r="M1168" s="55">
        <v>5809.2</v>
      </c>
      <c r="N1168" s="35"/>
    </row>
    <row r="1169" spans="9:14" ht="12.75" x14ac:dyDescent="0.2">
      <c r="I1169" s="62" t="str">
        <f t="shared" si="17"/>
        <v>12.08.18</v>
      </c>
      <c r="J1169" s="61"/>
      <c r="K1169" s="67" t="s">
        <v>21617</v>
      </c>
      <c r="L1169" s="18">
        <v>1474.4</v>
      </c>
      <c r="M1169" s="18">
        <v>5897.5</v>
      </c>
      <c r="N1169" s="35"/>
    </row>
    <row r="1170" spans="9:14" ht="12.75" x14ac:dyDescent="0.2">
      <c r="I1170" s="62" t="str">
        <f t="shared" si="17"/>
        <v>12.08.18</v>
      </c>
      <c r="J1170" s="61"/>
      <c r="K1170" s="67" t="s">
        <v>21618</v>
      </c>
      <c r="L1170" s="18">
        <v>1456.5</v>
      </c>
      <c r="M1170" s="18">
        <v>5826.1</v>
      </c>
      <c r="N1170" s="35"/>
    </row>
    <row r="1171" spans="9:14" ht="12.75" x14ac:dyDescent="0.2">
      <c r="I1171" s="62" t="str">
        <f t="shared" si="17"/>
        <v>12.08.18</v>
      </c>
      <c r="J1171" s="61"/>
      <c r="K1171" s="67" t="s">
        <v>21619</v>
      </c>
      <c r="L1171" s="18">
        <v>1425.7</v>
      </c>
      <c r="M1171" s="18">
        <v>5703</v>
      </c>
      <c r="N1171" s="35"/>
    </row>
    <row r="1172" spans="9:14" ht="12.75" x14ac:dyDescent="0.2">
      <c r="I1172" s="62" t="str">
        <f t="shared" si="17"/>
        <v>12.08.18</v>
      </c>
      <c r="J1172" s="61"/>
      <c r="K1172" s="68" t="s">
        <v>21620</v>
      </c>
      <c r="L1172" s="55">
        <v>1400.4</v>
      </c>
      <c r="M1172" s="55">
        <v>5601.5</v>
      </c>
      <c r="N1172" s="35"/>
    </row>
    <row r="1173" spans="9:14" ht="12.75" x14ac:dyDescent="0.2">
      <c r="I1173" s="62" t="str">
        <f t="shared" si="17"/>
        <v>12.08.18</v>
      </c>
      <c r="J1173" s="61"/>
      <c r="K1173" s="67" t="s">
        <v>21621</v>
      </c>
      <c r="L1173" s="18">
        <v>1377.3</v>
      </c>
      <c r="M1173" s="18">
        <v>5509.1</v>
      </c>
      <c r="N1173" s="35"/>
    </row>
    <row r="1174" spans="9:14" ht="12.75" x14ac:dyDescent="0.2">
      <c r="I1174" s="62" t="str">
        <f t="shared" si="17"/>
        <v>12.08.18</v>
      </c>
      <c r="J1174" s="61"/>
      <c r="K1174" s="67" t="s">
        <v>21622</v>
      </c>
      <c r="L1174" s="18">
        <v>1345.4</v>
      </c>
      <c r="M1174" s="18">
        <v>5381.5</v>
      </c>
      <c r="N1174" s="35"/>
    </row>
    <row r="1175" spans="9:14" ht="12.75" x14ac:dyDescent="0.2">
      <c r="I1175" s="62" t="str">
        <f t="shared" si="17"/>
        <v>12.08.18</v>
      </c>
      <c r="J1175" s="61"/>
      <c r="K1175" s="67" t="s">
        <v>21623</v>
      </c>
      <c r="L1175" s="18">
        <v>1311.1</v>
      </c>
      <c r="M1175" s="18">
        <v>5244.3</v>
      </c>
      <c r="N1175" s="35"/>
    </row>
    <row r="1176" spans="9:14" ht="12.75" x14ac:dyDescent="0.2">
      <c r="I1176" s="62" t="str">
        <f t="shared" si="17"/>
        <v>12.08.18</v>
      </c>
      <c r="J1176" s="61"/>
      <c r="K1176" s="68" t="s">
        <v>21624</v>
      </c>
      <c r="L1176" s="55">
        <v>1306.3</v>
      </c>
      <c r="M1176" s="55">
        <v>5225.1000000000004</v>
      </c>
      <c r="N1176" s="35"/>
    </row>
    <row r="1177" spans="9:14" ht="12.75" x14ac:dyDescent="0.2">
      <c r="I1177" s="62" t="str">
        <f t="shared" si="17"/>
        <v>13.08.18</v>
      </c>
      <c r="J1177" s="61"/>
      <c r="K1177" s="67" t="s">
        <v>21625</v>
      </c>
      <c r="L1177" s="18">
        <v>1319.3</v>
      </c>
      <c r="M1177" s="18">
        <v>5277.2</v>
      </c>
      <c r="N1177" s="35"/>
    </row>
    <row r="1178" spans="9:14" ht="12.75" x14ac:dyDescent="0.2">
      <c r="I1178" s="62" t="str">
        <f t="shared" ref="I1178:I1241" si="18">IF(K1178="","",LEFT(K1178,8))</f>
        <v>13.08.18</v>
      </c>
      <c r="J1178" s="61"/>
      <c r="K1178" s="67" t="s">
        <v>21626</v>
      </c>
      <c r="L1178" s="18">
        <v>1291.2</v>
      </c>
      <c r="M1178" s="18">
        <v>5164.7</v>
      </c>
      <c r="N1178" s="35"/>
    </row>
    <row r="1179" spans="9:14" ht="12.75" x14ac:dyDescent="0.2">
      <c r="I1179" s="62" t="str">
        <f t="shared" si="18"/>
        <v>13.08.18</v>
      </c>
      <c r="J1179" s="61"/>
      <c r="K1179" s="67" t="s">
        <v>21627</v>
      </c>
      <c r="L1179" s="18">
        <v>1268.3</v>
      </c>
      <c r="M1179" s="18">
        <v>5073.1000000000004</v>
      </c>
      <c r="N1179" s="35"/>
    </row>
    <row r="1180" spans="9:14" ht="12.75" x14ac:dyDescent="0.2">
      <c r="I1180" s="62" t="str">
        <f t="shared" si="18"/>
        <v>13.08.18</v>
      </c>
      <c r="J1180" s="61"/>
      <c r="K1180" s="68" t="s">
        <v>21628</v>
      </c>
      <c r="L1180" s="55">
        <v>1245.4000000000001</v>
      </c>
      <c r="M1180" s="55">
        <v>4981.7</v>
      </c>
      <c r="N1180" s="35"/>
    </row>
    <row r="1181" spans="9:14" ht="12.75" x14ac:dyDescent="0.2">
      <c r="I1181" s="62" t="str">
        <f t="shared" si="18"/>
        <v>13.08.18</v>
      </c>
      <c r="J1181" s="61"/>
      <c r="K1181" s="67" t="s">
        <v>21629</v>
      </c>
      <c r="L1181" s="18">
        <v>1234</v>
      </c>
      <c r="M1181" s="18">
        <v>4935.8999999999996</v>
      </c>
      <c r="N1181" s="35"/>
    </row>
    <row r="1182" spans="9:14" ht="12.75" x14ac:dyDescent="0.2">
      <c r="I1182" s="62" t="str">
        <f t="shared" si="18"/>
        <v>13.08.18</v>
      </c>
      <c r="J1182" s="61"/>
      <c r="K1182" s="67" t="s">
        <v>21630</v>
      </c>
      <c r="L1182" s="18">
        <v>1217.5999999999999</v>
      </c>
      <c r="M1182" s="18">
        <v>4870.3999999999996</v>
      </c>
      <c r="N1182" s="35"/>
    </row>
    <row r="1183" spans="9:14" ht="12.75" x14ac:dyDescent="0.2">
      <c r="I1183" s="62" t="str">
        <f t="shared" si="18"/>
        <v>13.08.18</v>
      </c>
      <c r="J1183" s="61"/>
      <c r="K1183" s="67" t="s">
        <v>21631</v>
      </c>
      <c r="L1183" s="18">
        <v>1197.8</v>
      </c>
      <c r="M1183" s="18">
        <v>4791</v>
      </c>
      <c r="N1183" s="35"/>
    </row>
    <row r="1184" spans="9:14" ht="12.75" x14ac:dyDescent="0.2">
      <c r="I1184" s="62" t="str">
        <f t="shared" si="18"/>
        <v>13.08.18</v>
      </c>
      <c r="J1184" s="61"/>
      <c r="K1184" s="68" t="s">
        <v>21632</v>
      </c>
      <c r="L1184" s="55">
        <v>1191.7</v>
      </c>
      <c r="M1184" s="55">
        <v>4766.7</v>
      </c>
      <c r="N1184" s="35"/>
    </row>
    <row r="1185" spans="9:14" ht="12.75" x14ac:dyDescent="0.2">
      <c r="I1185" s="62" t="str">
        <f t="shared" si="18"/>
        <v>13.08.18</v>
      </c>
      <c r="J1185" s="61"/>
      <c r="K1185" s="67" t="s">
        <v>21633</v>
      </c>
      <c r="L1185" s="18">
        <v>1209.8</v>
      </c>
      <c r="M1185" s="18">
        <v>4839.1000000000004</v>
      </c>
      <c r="N1185" s="35"/>
    </row>
    <row r="1186" spans="9:14" ht="12.75" x14ac:dyDescent="0.2">
      <c r="I1186" s="62" t="str">
        <f t="shared" si="18"/>
        <v>13.08.18</v>
      </c>
      <c r="J1186" s="61"/>
      <c r="K1186" s="67" t="s">
        <v>21634</v>
      </c>
      <c r="L1186" s="18">
        <v>1200.2</v>
      </c>
      <c r="M1186" s="18">
        <v>4800.6000000000004</v>
      </c>
      <c r="N1186" s="35"/>
    </row>
    <row r="1187" spans="9:14" ht="12.75" x14ac:dyDescent="0.2">
      <c r="I1187" s="62" t="str">
        <f t="shared" si="18"/>
        <v>13.08.18</v>
      </c>
      <c r="J1187" s="61"/>
      <c r="K1187" s="67" t="s">
        <v>21635</v>
      </c>
      <c r="L1187" s="18">
        <v>1187.9000000000001</v>
      </c>
      <c r="M1187" s="18">
        <v>4751.5</v>
      </c>
      <c r="N1187" s="35"/>
    </row>
    <row r="1188" spans="9:14" ht="12.75" x14ac:dyDescent="0.2">
      <c r="I1188" s="62" t="str">
        <f t="shared" si="18"/>
        <v>13.08.18</v>
      </c>
      <c r="J1188" s="61"/>
      <c r="K1188" s="68" t="s">
        <v>21636</v>
      </c>
      <c r="L1188" s="55">
        <v>1171.8</v>
      </c>
      <c r="M1188" s="55">
        <v>4687.2</v>
      </c>
      <c r="N1188" s="35"/>
    </row>
    <row r="1189" spans="9:14" ht="12.75" x14ac:dyDescent="0.2">
      <c r="I1189" s="62" t="str">
        <f t="shared" si="18"/>
        <v>13.08.18</v>
      </c>
      <c r="J1189" s="61"/>
      <c r="K1189" s="67" t="s">
        <v>21637</v>
      </c>
      <c r="L1189" s="18">
        <v>1169.7</v>
      </c>
      <c r="M1189" s="18">
        <v>4678.8999999999996</v>
      </c>
      <c r="N1189" s="35"/>
    </row>
    <row r="1190" spans="9:14" ht="12.75" x14ac:dyDescent="0.2">
      <c r="I1190" s="62" t="str">
        <f t="shared" si="18"/>
        <v>13.08.18</v>
      </c>
      <c r="J1190" s="61"/>
      <c r="K1190" s="67" t="s">
        <v>21638</v>
      </c>
      <c r="L1190" s="18">
        <v>1165.4000000000001</v>
      </c>
      <c r="M1190" s="18">
        <v>4661.6000000000004</v>
      </c>
      <c r="N1190" s="35"/>
    </row>
    <row r="1191" spans="9:14" ht="12.75" x14ac:dyDescent="0.2">
      <c r="I1191" s="62" t="str">
        <f t="shared" si="18"/>
        <v>13.08.18</v>
      </c>
      <c r="J1191" s="61"/>
      <c r="K1191" s="67" t="s">
        <v>21639</v>
      </c>
      <c r="L1191" s="18">
        <v>1158.5</v>
      </c>
      <c r="M1191" s="18">
        <v>4633.8</v>
      </c>
      <c r="N1191" s="35"/>
    </row>
    <row r="1192" spans="9:14" ht="12.75" x14ac:dyDescent="0.2">
      <c r="I1192" s="62" t="str">
        <f t="shared" si="18"/>
        <v>13.08.18</v>
      </c>
      <c r="J1192" s="61"/>
      <c r="K1192" s="68" t="s">
        <v>21640</v>
      </c>
      <c r="L1192" s="55">
        <v>1166.5</v>
      </c>
      <c r="M1192" s="55">
        <v>4665.8999999999996</v>
      </c>
      <c r="N1192" s="35"/>
    </row>
    <row r="1193" spans="9:14" ht="12.75" x14ac:dyDescent="0.2">
      <c r="I1193" s="62" t="str">
        <f t="shared" si="18"/>
        <v>13.08.18</v>
      </c>
      <c r="J1193" s="61"/>
      <c r="K1193" s="67" t="s">
        <v>21641</v>
      </c>
      <c r="L1193" s="18">
        <v>1179.2</v>
      </c>
      <c r="M1193" s="18">
        <v>4716.7</v>
      </c>
      <c r="N1193" s="35"/>
    </row>
    <row r="1194" spans="9:14" ht="12.75" x14ac:dyDescent="0.2">
      <c r="I1194" s="62" t="str">
        <f t="shared" si="18"/>
        <v>13.08.18</v>
      </c>
      <c r="J1194" s="61"/>
      <c r="K1194" s="67" t="s">
        <v>21642</v>
      </c>
      <c r="L1194" s="18">
        <v>1177.2</v>
      </c>
      <c r="M1194" s="18">
        <v>4708.8999999999996</v>
      </c>
      <c r="N1194" s="35"/>
    </row>
    <row r="1195" spans="9:14" ht="12.75" x14ac:dyDescent="0.2">
      <c r="I1195" s="62" t="str">
        <f t="shared" si="18"/>
        <v>13.08.18</v>
      </c>
      <c r="J1195" s="61"/>
      <c r="K1195" s="67" t="s">
        <v>21643</v>
      </c>
      <c r="L1195" s="18">
        <v>1205.3</v>
      </c>
      <c r="M1195" s="18">
        <v>4821.3</v>
      </c>
      <c r="N1195" s="35"/>
    </row>
    <row r="1196" spans="9:14" ht="12.75" x14ac:dyDescent="0.2">
      <c r="I1196" s="62" t="str">
        <f t="shared" si="18"/>
        <v>13.08.18</v>
      </c>
      <c r="J1196" s="61"/>
      <c r="K1196" s="68" t="s">
        <v>21644</v>
      </c>
      <c r="L1196" s="55">
        <v>1226.7</v>
      </c>
      <c r="M1196" s="55">
        <v>4906.8</v>
      </c>
      <c r="N1196" s="35"/>
    </row>
    <row r="1197" spans="9:14" ht="12.75" x14ac:dyDescent="0.2">
      <c r="I1197" s="62" t="str">
        <f t="shared" si="18"/>
        <v>13.08.18</v>
      </c>
      <c r="J1197" s="61"/>
      <c r="K1197" s="67" t="s">
        <v>21645</v>
      </c>
      <c r="L1197" s="18">
        <v>1288.7</v>
      </c>
      <c r="M1197" s="18">
        <v>5154.8</v>
      </c>
      <c r="N1197" s="35"/>
    </row>
    <row r="1198" spans="9:14" ht="12.75" x14ac:dyDescent="0.2">
      <c r="I1198" s="62" t="str">
        <f t="shared" si="18"/>
        <v>13.08.18</v>
      </c>
      <c r="J1198" s="61"/>
      <c r="K1198" s="67" t="s">
        <v>21646</v>
      </c>
      <c r="L1198" s="18">
        <v>1332.3</v>
      </c>
      <c r="M1198" s="18">
        <v>5329.1</v>
      </c>
      <c r="N1198" s="35"/>
    </row>
    <row r="1199" spans="9:14" ht="12.75" x14ac:dyDescent="0.2">
      <c r="I1199" s="62" t="str">
        <f t="shared" si="18"/>
        <v>13.08.18</v>
      </c>
      <c r="J1199" s="61"/>
      <c r="K1199" s="67" t="s">
        <v>21647</v>
      </c>
      <c r="L1199" s="18">
        <v>1372.8</v>
      </c>
      <c r="M1199" s="18">
        <v>5491.3</v>
      </c>
      <c r="N1199" s="35"/>
    </row>
    <row r="1200" spans="9:14" ht="12.75" x14ac:dyDescent="0.2">
      <c r="I1200" s="62" t="str">
        <f t="shared" si="18"/>
        <v>13.08.18</v>
      </c>
      <c r="J1200" s="61"/>
      <c r="K1200" s="68" t="s">
        <v>21648</v>
      </c>
      <c r="L1200" s="55">
        <v>1414.2</v>
      </c>
      <c r="M1200" s="55">
        <v>5656.8</v>
      </c>
      <c r="N1200" s="35"/>
    </row>
    <row r="1201" spans="9:14" ht="12.75" x14ac:dyDescent="0.2">
      <c r="I1201" s="62" t="str">
        <f t="shared" si="18"/>
        <v>13.08.18</v>
      </c>
      <c r="J1201" s="61"/>
      <c r="K1201" s="67" t="s">
        <v>21649</v>
      </c>
      <c r="L1201" s="18">
        <v>1508</v>
      </c>
      <c r="M1201" s="18">
        <v>6032.2</v>
      </c>
      <c r="N1201" s="35"/>
    </row>
    <row r="1202" spans="9:14" ht="12.75" x14ac:dyDescent="0.2">
      <c r="I1202" s="62" t="str">
        <f t="shared" si="18"/>
        <v>13.08.18</v>
      </c>
      <c r="J1202" s="61"/>
      <c r="K1202" s="67" t="s">
        <v>21650</v>
      </c>
      <c r="L1202" s="18">
        <v>1553.9</v>
      </c>
      <c r="M1202" s="18">
        <v>6215.6</v>
      </c>
      <c r="N1202" s="35"/>
    </row>
    <row r="1203" spans="9:14" ht="12.75" x14ac:dyDescent="0.2">
      <c r="I1203" s="62" t="str">
        <f t="shared" si="18"/>
        <v>13.08.18</v>
      </c>
      <c r="J1203" s="61"/>
      <c r="K1203" s="67" t="s">
        <v>21651</v>
      </c>
      <c r="L1203" s="18">
        <v>1604</v>
      </c>
      <c r="M1203" s="18">
        <v>6416</v>
      </c>
      <c r="N1203" s="35"/>
    </row>
    <row r="1204" spans="9:14" ht="12.75" x14ac:dyDescent="0.2">
      <c r="I1204" s="62" t="str">
        <f t="shared" si="18"/>
        <v>13.08.18</v>
      </c>
      <c r="J1204" s="61"/>
      <c r="K1204" s="68" t="s">
        <v>21652</v>
      </c>
      <c r="L1204" s="55">
        <v>1651</v>
      </c>
      <c r="M1204" s="55">
        <v>6604</v>
      </c>
      <c r="N1204" s="35"/>
    </row>
    <row r="1205" spans="9:14" ht="12.75" x14ac:dyDescent="0.2">
      <c r="I1205" s="62" t="str">
        <f t="shared" si="18"/>
        <v>13.08.18</v>
      </c>
      <c r="J1205" s="61"/>
      <c r="K1205" s="67" t="s">
        <v>21653</v>
      </c>
      <c r="L1205" s="18">
        <v>1744.9</v>
      </c>
      <c r="M1205" s="18">
        <v>6979.6</v>
      </c>
      <c r="N1205" s="35"/>
    </row>
    <row r="1206" spans="9:14" ht="12.75" x14ac:dyDescent="0.2">
      <c r="I1206" s="62" t="str">
        <f t="shared" si="18"/>
        <v>13.08.18</v>
      </c>
      <c r="J1206" s="61"/>
      <c r="K1206" s="67" t="s">
        <v>21654</v>
      </c>
      <c r="L1206" s="18">
        <v>1782.9</v>
      </c>
      <c r="M1206" s="18">
        <v>7131.8</v>
      </c>
      <c r="N1206" s="35"/>
    </row>
    <row r="1207" spans="9:14" ht="12.75" x14ac:dyDescent="0.2">
      <c r="I1207" s="62" t="str">
        <f t="shared" si="18"/>
        <v>13.08.18</v>
      </c>
      <c r="J1207" s="61"/>
      <c r="K1207" s="67" t="s">
        <v>21655</v>
      </c>
      <c r="L1207" s="18">
        <v>1822.7</v>
      </c>
      <c r="M1207" s="18">
        <v>7290.6</v>
      </c>
      <c r="N1207" s="35"/>
    </row>
    <row r="1208" spans="9:14" ht="12.75" x14ac:dyDescent="0.2">
      <c r="I1208" s="62" t="str">
        <f t="shared" si="18"/>
        <v>13.08.18</v>
      </c>
      <c r="J1208" s="61"/>
      <c r="K1208" s="68" t="s">
        <v>21656</v>
      </c>
      <c r="L1208" s="55">
        <v>1846.6</v>
      </c>
      <c r="M1208" s="55">
        <v>7386.4</v>
      </c>
      <c r="N1208" s="35"/>
    </row>
    <row r="1209" spans="9:14" ht="12.75" x14ac:dyDescent="0.2">
      <c r="I1209" s="62" t="str">
        <f t="shared" si="18"/>
        <v>13.08.18</v>
      </c>
      <c r="J1209" s="61"/>
      <c r="K1209" s="67" t="s">
        <v>21657</v>
      </c>
      <c r="L1209" s="18">
        <v>1865.4</v>
      </c>
      <c r="M1209" s="18">
        <v>7461.5</v>
      </c>
      <c r="N1209" s="35"/>
    </row>
    <row r="1210" spans="9:14" ht="12.75" x14ac:dyDescent="0.2">
      <c r="I1210" s="62" t="str">
        <f t="shared" si="18"/>
        <v>13.08.18</v>
      </c>
      <c r="J1210" s="61"/>
      <c r="K1210" s="67" t="s">
        <v>21658</v>
      </c>
      <c r="L1210" s="18">
        <v>1883.8</v>
      </c>
      <c r="M1210" s="18">
        <v>7535.3</v>
      </c>
      <c r="N1210" s="35"/>
    </row>
    <row r="1211" spans="9:14" ht="12.75" x14ac:dyDescent="0.2">
      <c r="I1211" s="62" t="str">
        <f t="shared" si="18"/>
        <v>13.08.18</v>
      </c>
      <c r="J1211" s="61"/>
      <c r="K1211" s="67" t="s">
        <v>21659</v>
      </c>
      <c r="L1211" s="18">
        <v>1904.8</v>
      </c>
      <c r="M1211" s="18">
        <v>7619.1</v>
      </c>
      <c r="N1211" s="35"/>
    </row>
    <row r="1212" spans="9:14" ht="12.75" x14ac:dyDescent="0.2">
      <c r="I1212" s="62" t="str">
        <f t="shared" si="18"/>
        <v>13.08.18</v>
      </c>
      <c r="J1212" s="61"/>
      <c r="K1212" s="68" t="s">
        <v>21660</v>
      </c>
      <c r="L1212" s="55">
        <v>1915.1</v>
      </c>
      <c r="M1212" s="55">
        <v>7660.3</v>
      </c>
      <c r="N1212" s="35"/>
    </row>
    <row r="1213" spans="9:14" ht="12.75" x14ac:dyDescent="0.2">
      <c r="I1213" s="62" t="str">
        <f t="shared" si="18"/>
        <v>13.08.18</v>
      </c>
      <c r="J1213" s="61"/>
      <c r="K1213" s="67" t="s">
        <v>21661</v>
      </c>
      <c r="L1213" s="18">
        <v>1920.8</v>
      </c>
      <c r="M1213" s="18">
        <v>7683.3</v>
      </c>
      <c r="N1213" s="35"/>
    </row>
    <row r="1214" spans="9:14" ht="12.75" x14ac:dyDescent="0.2">
      <c r="I1214" s="62" t="str">
        <f t="shared" si="18"/>
        <v>13.08.18</v>
      </c>
      <c r="J1214" s="61"/>
      <c r="K1214" s="67" t="s">
        <v>21662</v>
      </c>
      <c r="L1214" s="18">
        <v>1941.1</v>
      </c>
      <c r="M1214" s="18">
        <v>7764.3</v>
      </c>
      <c r="N1214" s="35"/>
    </row>
    <row r="1215" spans="9:14" ht="12.75" x14ac:dyDescent="0.2">
      <c r="I1215" s="62" t="str">
        <f t="shared" si="18"/>
        <v>13.08.18</v>
      </c>
      <c r="J1215" s="61"/>
      <c r="K1215" s="67" t="s">
        <v>21663</v>
      </c>
      <c r="L1215" s="18">
        <v>1964.4</v>
      </c>
      <c r="M1215" s="18">
        <v>7857.6</v>
      </c>
      <c r="N1215" s="35"/>
    </row>
    <row r="1216" spans="9:14" ht="12.75" x14ac:dyDescent="0.2">
      <c r="I1216" s="62" t="str">
        <f t="shared" si="18"/>
        <v>13.08.18</v>
      </c>
      <c r="J1216" s="61"/>
      <c r="K1216" s="68" t="s">
        <v>21664</v>
      </c>
      <c r="L1216" s="55">
        <v>1965.9</v>
      </c>
      <c r="M1216" s="55">
        <v>7863.8</v>
      </c>
      <c r="N1216" s="35"/>
    </row>
    <row r="1217" spans="9:14" ht="12.75" x14ac:dyDescent="0.2">
      <c r="I1217" s="62" t="str">
        <f t="shared" si="18"/>
        <v>13.08.18</v>
      </c>
      <c r="J1217" s="61"/>
      <c r="K1217" s="67" t="s">
        <v>21665</v>
      </c>
      <c r="L1217" s="18">
        <v>1972.4</v>
      </c>
      <c r="M1217" s="18">
        <v>7889.6</v>
      </c>
      <c r="N1217" s="35"/>
    </row>
    <row r="1218" spans="9:14" ht="12.75" x14ac:dyDescent="0.2">
      <c r="I1218" s="62" t="str">
        <f t="shared" si="18"/>
        <v>13.08.18</v>
      </c>
      <c r="J1218" s="61"/>
      <c r="K1218" s="67" t="s">
        <v>21666</v>
      </c>
      <c r="L1218" s="18">
        <v>1986.8</v>
      </c>
      <c r="M1218" s="18">
        <v>7947.2</v>
      </c>
      <c r="N1218" s="35"/>
    </row>
    <row r="1219" spans="9:14" ht="12.75" x14ac:dyDescent="0.2">
      <c r="I1219" s="62" t="str">
        <f t="shared" si="18"/>
        <v>13.08.18</v>
      </c>
      <c r="J1219" s="61"/>
      <c r="K1219" s="67" t="s">
        <v>21667</v>
      </c>
      <c r="L1219" s="18">
        <v>1995.8</v>
      </c>
      <c r="M1219" s="18">
        <v>7983.2</v>
      </c>
      <c r="N1219" s="35"/>
    </row>
    <row r="1220" spans="9:14" ht="12.75" x14ac:dyDescent="0.2">
      <c r="I1220" s="62" t="str">
        <f t="shared" si="18"/>
        <v>13.08.18</v>
      </c>
      <c r="J1220" s="61"/>
      <c r="K1220" s="68" t="s">
        <v>21668</v>
      </c>
      <c r="L1220" s="55">
        <v>1998.4</v>
      </c>
      <c r="M1220" s="55">
        <v>7993.6</v>
      </c>
      <c r="N1220" s="35"/>
    </row>
    <row r="1221" spans="9:14" ht="12.75" x14ac:dyDescent="0.2">
      <c r="I1221" s="62" t="str">
        <f t="shared" si="18"/>
        <v>13.08.18</v>
      </c>
      <c r="J1221" s="61"/>
      <c r="K1221" s="67" t="s">
        <v>21669</v>
      </c>
      <c r="L1221" s="18">
        <v>2017.3</v>
      </c>
      <c r="M1221" s="18">
        <v>8069</v>
      </c>
      <c r="N1221" s="35"/>
    </row>
    <row r="1222" spans="9:14" ht="12.75" x14ac:dyDescent="0.2">
      <c r="I1222" s="62" t="str">
        <f t="shared" si="18"/>
        <v>13.08.18</v>
      </c>
      <c r="J1222" s="61"/>
      <c r="K1222" s="67" t="s">
        <v>21670</v>
      </c>
      <c r="L1222" s="18">
        <v>2037.4</v>
      </c>
      <c r="M1222" s="18">
        <v>8149.7</v>
      </c>
      <c r="N1222" s="35"/>
    </row>
    <row r="1223" spans="9:14" ht="12.75" x14ac:dyDescent="0.2">
      <c r="I1223" s="62" t="str">
        <f t="shared" si="18"/>
        <v>13.08.18</v>
      </c>
      <c r="J1223" s="61"/>
      <c r="K1223" s="67" t="s">
        <v>21671</v>
      </c>
      <c r="L1223" s="18">
        <v>2036.9</v>
      </c>
      <c r="M1223" s="18">
        <v>8147.5</v>
      </c>
      <c r="N1223" s="35"/>
    </row>
    <row r="1224" spans="9:14" ht="12.75" x14ac:dyDescent="0.2">
      <c r="I1224" s="62" t="str">
        <f t="shared" si="18"/>
        <v>13.08.18</v>
      </c>
      <c r="J1224" s="61"/>
      <c r="K1224" s="68" t="s">
        <v>21672</v>
      </c>
      <c r="L1224" s="55">
        <v>2034.8</v>
      </c>
      <c r="M1224" s="55">
        <v>8139.2</v>
      </c>
      <c r="N1224" s="35"/>
    </row>
    <row r="1225" spans="9:14" ht="12.75" x14ac:dyDescent="0.2">
      <c r="I1225" s="62" t="str">
        <f t="shared" si="18"/>
        <v>13.08.18</v>
      </c>
      <c r="J1225" s="61"/>
      <c r="K1225" s="67" t="s">
        <v>21673</v>
      </c>
      <c r="L1225" s="18">
        <v>2009.3</v>
      </c>
      <c r="M1225" s="18">
        <v>8037.3</v>
      </c>
      <c r="N1225" s="35"/>
    </row>
    <row r="1226" spans="9:14" ht="12.75" x14ac:dyDescent="0.2">
      <c r="I1226" s="62" t="str">
        <f t="shared" si="18"/>
        <v>13.08.18</v>
      </c>
      <c r="J1226" s="61"/>
      <c r="K1226" s="67" t="s">
        <v>21674</v>
      </c>
      <c r="L1226" s="18">
        <v>1985.9</v>
      </c>
      <c r="M1226" s="18">
        <v>7943.5</v>
      </c>
      <c r="N1226" s="35"/>
    </row>
    <row r="1227" spans="9:14" ht="12.75" x14ac:dyDescent="0.2">
      <c r="I1227" s="62" t="str">
        <f t="shared" si="18"/>
        <v>13.08.18</v>
      </c>
      <c r="J1227" s="61"/>
      <c r="K1227" s="67" t="s">
        <v>21675</v>
      </c>
      <c r="L1227" s="18">
        <v>1987</v>
      </c>
      <c r="M1227" s="18">
        <v>7948.2</v>
      </c>
      <c r="N1227" s="35"/>
    </row>
    <row r="1228" spans="9:14" ht="12.75" x14ac:dyDescent="0.2">
      <c r="I1228" s="62" t="str">
        <f t="shared" si="18"/>
        <v>13.08.18</v>
      </c>
      <c r="J1228" s="61"/>
      <c r="K1228" s="68" t="s">
        <v>21676</v>
      </c>
      <c r="L1228" s="55">
        <v>1983.8</v>
      </c>
      <c r="M1228" s="55">
        <v>7935</v>
      </c>
      <c r="N1228" s="35"/>
    </row>
    <row r="1229" spans="9:14" ht="12.75" x14ac:dyDescent="0.2">
      <c r="I1229" s="62" t="str">
        <f t="shared" si="18"/>
        <v>13.08.18</v>
      </c>
      <c r="J1229" s="61"/>
      <c r="K1229" s="67" t="s">
        <v>21677</v>
      </c>
      <c r="L1229" s="18">
        <v>1991</v>
      </c>
      <c r="M1229" s="18">
        <v>7964.2</v>
      </c>
      <c r="N1229" s="35"/>
    </row>
    <row r="1230" spans="9:14" ht="12.75" x14ac:dyDescent="0.2">
      <c r="I1230" s="62" t="str">
        <f t="shared" si="18"/>
        <v>13.08.18</v>
      </c>
      <c r="J1230" s="61"/>
      <c r="K1230" s="67" t="s">
        <v>21678</v>
      </c>
      <c r="L1230" s="18">
        <v>1988</v>
      </c>
      <c r="M1230" s="18">
        <v>7952.1</v>
      </c>
      <c r="N1230" s="35"/>
    </row>
    <row r="1231" spans="9:14" ht="12.75" x14ac:dyDescent="0.2">
      <c r="I1231" s="62" t="str">
        <f t="shared" si="18"/>
        <v>13.08.18</v>
      </c>
      <c r="J1231" s="61"/>
      <c r="K1231" s="67" t="s">
        <v>21679</v>
      </c>
      <c r="L1231" s="18">
        <v>1982.7</v>
      </c>
      <c r="M1231" s="18">
        <v>7930.8</v>
      </c>
      <c r="N1231" s="35"/>
    </row>
    <row r="1232" spans="9:14" ht="12.75" x14ac:dyDescent="0.2">
      <c r="I1232" s="62" t="str">
        <f t="shared" si="18"/>
        <v>13.08.18</v>
      </c>
      <c r="J1232" s="61"/>
      <c r="K1232" s="68" t="s">
        <v>21680</v>
      </c>
      <c r="L1232" s="55">
        <v>1958.6</v>
      </c>
      <c r="M1232" s="55">
        <v>7834.5</v>
      </c>
      <c r="N1232" s="35"/>
    </row>
    <row r="1233" spans="9:14" ht="12.75" x14ac:dyDescent="0.2">
      <c r="I1233" s="62" t="str">
        <f t="shared" si="18"/>
        <v>13.08.18</v>
      </c>
      <c r="J1233" s="61"/>
      <c r="K1233" s="67" t="s">
        <v>21681</v>
      </c>
      <c r="L1233" s="18">
        <v>1962.6</v>
      </c>
      <c r="M1233" s="18">
        <v>7850.2</v>
      </c>
      <c r="N1233" s="35"/>
    </row>
    <row r="1234" spans="9:14" ht="12.75" x14ac:dyDescent="0.2">
      <c r="I1234" s="62" t="str">
        <f t="shared" si="18"/>
        <v>13.08.18</v>
      </c>
      <c r="J1234" s="61"/>
      <c r="K1234" s="67" t="s">
        <v>21682</v>
      </c>
      <c r="L1234" s="18">
        <v>1966.2</v>
      </c>
      <c r="M1234" s="18">
        <v>7864.7</v>
      </c>
      <c r="N1234" s="35"/>
    </row>
    <row r="1235" spans="9:14" ht="12.75" x14ac:dyDescent="0.2">
      <c r="I1235" s="62" t="str">
        <f t="shared" si="18"/>
        <v>13.08.18</v>
      </c>
      <c r="J1235" s="61"/>
      <c r="K1235" s="67" t="s">
        <v>21683</v>
      </c>
      <c r="L1235" s="18">
        <v>1960.8</v>
      </c>
      <c r="M1235" s="18">
        <v>7843.3</v>
      </c>
      <c r="N1235" s="35"/>
    </row>
    <row r="1236" spans="9:14" ht="12.75" x14ac:dyDescent="0.2">
      <c r="I1236" s="62" t="str">
        <f t="shared" si="18"/>
        <v>13.08.18</v>
      </c>
      <c r="J1236" s="61"/>
      <c r="K1236" s="68" t="s">
        <v>21684</v>
      </c>
      <c r="L1236" s="55">
        <v>1945.7</v>
      </c>
      <c r="M1236" s="55">
        <v>7782.9</v>
      </c>
      <c r="N1236" s="35"/>
    </row>
    <row r="1237" spans="9:14" ht="12.75" x14ac:dyDescent="0.2">
      <c r="I1237" s="62" t="str">
        <f t="shared" si="18"/>
        <v>13.08.18</v>
      </c>
      <c r="J1237" s="61"/>
      <c r="K1237" s="67" t="s">
        <v>21685</v>
      </c>
      <c r="L1237" s="18">
        <v>1956.1</v>
      </c>
      <c r="M1237" s="18">
        <v>7824.3</v>
      </c>
      <c r="N1237" s="35"/>
    </row>
    <row r="1238" spans="9:14" ht="12.75" x14ac:dyDescent="0.2">
      <c r="I1238" s="62" t="str">
        <f t="shared" si="18"/>
        <v>13.08.18</v>
      </c>
      <c r="J1238" s="61"/>
      <c r="K1238" s="67" t="s">
        <v>21686</v>
      </c>
      <c r="L1238" s="18">
        <v>1956.6</v>
      </c>
      <c r="M1238" s="18">
        <v>7826.5</v>
      </c>
      <c r="N1238" s="35"/>
    </row>
    <row r="1239" spans="9:14" ht="12.75" x14ac:dyDescent="0.2">
      <c r="I1239" s="62" t="str">
        <f t="shared" si="18"/>
        <v>13.08.18</v>
      </c>
      <c r="J1239" s="61"/>
      <c r="K1239" s="67" t="s">
        <v>21687</v>
      </c>
      <c r="L1239" s="18">
        <v>1959.3</v>
      </c>
      <c r="M1239" s="18">
        <v>7837.2</v>
      </c>
      <c r="N1239" s="35"/>
    </row>
    <row r="1240" spans="9:14" ht="12.75" x14ac:dyDescent="0.2">
      <c r="I1240" s="62" t="str">
        <f t="shared" si="18"/>
        <v>13.08.18</v>
      </c>
      <c r="J1240" s="61"/>
      <c r="K1240" s="68" t="s">
        <v>21688</v>
      </c>
      <c r="L1240" s="55">
        <v>1959.1</v>
      </c>
      <c r="M1240" s="55">
        <v>7836.6</v>
      </c>
      <c r="N1240" s="35"/>
    </row>
    <row r="1241" spans="9:14" ht="12.75" x14ac:dyDescent="0.2">
      <c r="I1241" s="62" t="str">
        <f t="shared" si="18"/>
        <v>13.08.18</v>
      </c>
      <c r="J1241" s="61"/>
      <c r="K1241" s="67" t="s">
        <v>21689</v>
      </c>
      <c r="L1241" s="18">
        <v>1951.7</v>
      </c>
      <c r="M1241" s="18">
        <v>7806.6</v>
      </c>
      <c r="N1241" s="35"/>
    </row>
    <row r="1242" spans="9:14" ht="12.75" x14ac:dyDescent="0.2">
      <c r="I1242" s="62" t="str">
        <f t="shared" ref="I1242:I1305" si="19">IF(K1242="","",LEFT(K1242,8))</f>
        <v>13.08.18</v>
      </c>
      <c r="J1242" s="61"/>
      <c r="K1242" s="67" t="s">
        <v>21690</v>
      </c>
      <c r="L1242" s="18">
        <v>1939.3</v>
      </c>
      <c r="M1242" s="18">
        <v>7757.2</v>
      </c>
      <c r="N1242" s="35"/>
    </row>
    <row r="1243" spans="9:14" ht="12.75" x14ac:dyDescent="0.2">
      <c r="I1243" s="62" t="str">
        <f t="shared" si="19"/>
        <v>13.08.18</v>
      </c>
      <c r="J1243" s="61"/>
      <c r="K1243" s="67" t="s">
        <v>21691</v>
      </c>
      <c r="L1243" s="18">
        <v>1941.8</v>
      </c>
      <c r="M1243" s="18">
        <v>7767</v>
      </c>
      <c r="N1243" s="35"/>
    </row>
    <row r="1244" spans="9:14" ht="12.75" x14ac:dyDescent="0.2">
      <c r="I1244" s="62" t="str">
        <f t="shared" si="19"/>
        <v>13.08.18</v>
      </c>
      <c r="J1244" s="61"/>
      <c r="K1244" s="68" t="s">
        <v>21692</v>
      </c>
      <c r="L1244" s="55">
        <v>1939.2</v>
      </c>
      <c r="M1244" s="55">
        <v>7756.9</v>
      </c>
      <c r="N1244" s="35"/>
    </row>
    <row r="1245" spans="9:14" ht="12.75" x14ac:dyDescent="0.2">
      <c r="I1245" s="62" t="str">
        <f t="shared" si="19"/>
        <v>13.08.18</v>
      </c>
      <c r="J1245" s="61"/>
      <c r="K1245" s="67" t="s">
        <v>21693</v>
      </c>
      <c r="L1245" s="18">
        <v>1934.1</v>
      </c>
      <c r="M1245" s="18">
        <v>7736.4</v>
      </c>
      <c r="N1245" s="35"/>
    </row>
    <row r="1246" spans="9:14" ht="12.75" x14ac:dyDescent="0.2">
      <c r="I1246" s="62" t="str">
        <f t="shared" si="19"/>
        <v>13.08.18</v>
      </c>
      <c r="J1246" s="61"/>
      <c r="K1246" s="67" t="s">
        <v>21694</v>
      </c>
      <c r="L1246" s="18">
        <v>1926.4</v>
      </c>
      <c r="M1246" s="18">
        <v>7705.4</v>
      </c>
      <c r="N1246" s="35"/>
    </row>
    <row r="1247" spans="9:14" ht="12.75" x14ac:dyDescent="0.2">
      <c r="I1247" s="62" t="str">
        <f t="shared" si="19"/>
        <v>13.08.18</v>
      </c>
      <c r="J1247" s="61"/>
      <c r="K1247" s="67" t="s">
        <v>21695</v>
      </c>
      <c r="L1247" s="18">
        <v>1945.6</v>
      </c>
      <c r="M1247" s="18">
        <v>7782.5</v>
      </c>
      <c r="N1247" s="35"/>
    </row>
    <row r="1248" spans="9:14" ht="12.75" x14ac:dyDescent="0.2">
      <c r="I1248" s="62" t="str">
        <f t="shared" si="19"/>
        <v>13.08.18</v>
      </c>
      <c r="J1248" s="61"/>
      <c r="K1248" s="68" t="s">
        <v>21696</v>
      </c>
      <c r="L1248" s="55">
        <v>1947.5</v>
      </c>
      <c r="M1248" s="55">
        <v>7789.8</v>
      </c>
      <c r="N1248" s="35"/>
    </row>
    <row r="1249" spans="9:14" ht="12.75" x14ac:dyDescent="0.2">
      <c r="I1249" s="62" t="str">
        <f t="shared" si="19"/>
        <v>13.08.18</v>
      </c>
      <c r="J1249" s="61"/>
      <c r="K1249" s="67" t="s">
        <v>21697</v>
      </c>
      <c r="L1249" s="18">
        <v>1931.4</v>
      </c>
      <c r="M1249" s="18">
        <v>7725.6</v>
      </c>
      <c r="N1249" s="35"/>
    </row>
    <row r="1250" spans="9:14" ht="12.75" x14ac:dyDescent="0.2">
      <c r="I1250" s="62" t="str">
        <f t="shared" si="19"/>
        <v>13.08.18</v>
      </c>
      <c r="J1250" s="61"/>
      <c r="K1250" s="67" t="s">
        <v>21698</v>
      </c>
      <c r="L1250" s="18">
        <v>1923</v>
      </c>
      <c r="M1250" s="18">
        <v>7692.1</v>
      </c>
      <c r="N1250" s="35"/>
    </row>
    <row r="1251" spans="9:14" ht="12.75" x14ac:dyDescent="0.2">
      <c r="I1251" s="62" t="str">
        <f t="shared" si="19"/>
        <v>13.08.18</v>
      </c>
      <c r="J1251" s="61"/>
      <c r="K1251" s="67" t="s">
        <v>21699</v>
      </c>
      <c r="L1251" s="18">
        <v>1932.8</v>
      </c>
      <c r="M1251" s="18">
        <v>7731.2</v>
      </c>
      <c r="N1251" s="35"/>
    </row>
    <row r="1252" spans="9:14" ht="12.75" x14ac:dyDescent="0.2">
      <c r="I1252" s="62" t="str">
        <f t="shared" si="19"/>
        <v>13.08.18</v>
      </c>
      <c r="J1252" s="61"/>
      <c r="K1252" s="68" t="s">
        <v>21700</v>
      </c>
      <c r="L1252" s="55">
        <v>1923.6</v>
      </c>
      <c r="M1252" s="55">
        <v>7694.3</v>
      </c>
      <c r="N1252" s="35"/>
    </row>
    <row r="1253" spans="9:14" ht="12.75" x14ac:dyDescent="0.2">
      <c r="I1253" s="62" t="str">
        <f t="shared" si="19"/>
        <v>13.08.18</v>
      </c>
      <c r="J1253" s="61"/>
      <c r="K1253" s="67" t="s">
        <v>21701</v>
      </c>
      <c r="L1253" s="18">
        <v>1876.6</v>
      </c>
      <c r="M1253" s="18">
        <v>7506.3</v>
      </c>
      <c r="N1253" s="35"/>
    </row>
    <row r="1254" spans="9:14" ht="12.75" x14ac:dyDescent="0.2">
      <c r="I1254" s="62" t="str">
        <f t="shared" si="19"/>
        <v>13.08.18</v>
      </c>
      <c r="J1254" s="61"/>
      <c r="K1254" s="67" t="s">
        <v>21702</v>
      </c>
      <c r="L1254" s="18">
        <v>1865</v>
      </c>
      <c r="M1254" s="18">
        <v>7460</v>
      </c>
      <c r="N1254" s="35"/>
    </row>
    <row r="1255" spans="9:14" ht="12.75" x14ac:dyDescent="0.2">
      <c r="I1255" s="62" t="str">
        <f t="shared" si="19"/>
        <v>13.08.18</v>
      </c>
      <c r="J1255" s="61"/>
      <c r="K1255" s="67" t="s">
        <v>21703</v>
      </c>
      <c r="L1255" s="18">
        <v>1845.2</v>
      </c>
      <c r="M1255" s="18">
        <v>7380.7</v>
      </c>
      <c r="N1255" s="35"/>
    </row>
    <row r="1256" spans="9:14" ht="12.75" x14ac:dyDescent="0.2">
      <c r="I1256" s="62" t="str">
        <f t="shared" si="19"/>
        <v>13.08.18</v>
      </c>
      <c r="J1256" s="61"/>
      <c r="K1256" s="68" t="s">
        <v>21704</v>
      </c>
      <c r="L1256" s="55">
        <v>1839.6</v>
      </c>
      <c r="M1256" s="55">
        <v>7358.5</v>
      </c>
      <c r="N1256" s="35"/>
    </row>
    <row r="1257" spans="9:14" ht="12.75" x14ac:dyDescent="0.2">
      <c r="I1257" s="62" t="str">
        <f t="shared" si="19"/>
        <v>13.08.18</v>
      </c>
      <c r="J1257" s="61"/>
      <c r="K1257" s="67" t="s">
        <v>21705</v>
      </c>
      <c r="L1257" s="18">
        <v>1828.9</v>
      </c>
      <c r="M1257" s="18">
        <v>7315.8</v>
      </c>
      <c r="N1257" s="35"/>
    </row>
    <row r="1258" spans="9:14" ht="12.75" x14ac:dyDescent="0.2">
      <c r="I1258" s="62" t="str">
        <f t="shared" si="19"/>
        <v>13.08.18</v>
      </c>
      <c r="J1258" s="61"/>
      <c r="K1258" s="67" t="s">
        <v>21706</v>
      </c>
      <c r="L1258" s="18">
        <v>1822.2</v>
      </c>
      <c r="M1258" s="18">
        <v>7289</v>
      </c>
      <c r="N1258" s="35"/>
    </row>
    <row r="1259" spans="9:14" ht="12.75" x14ac:dyDescent="0.2">
      <c r="I1259" s="62" t="str">
        <f t="shared" si="19"/>
        <v>13.08.18</v>
      </c>
      <c r="J1259" s="61"/>
      <c r="K1259" s="67" t="s">
        <v>21707</v>
      </c>
      <c r="L1259" s="18">
        <v>1804.9</v>
      </c>
      <c r="M1259" s="18">
        <v>7219.6</v>
      </c>
      <c r="N1259" s="35"/>
    </row>
    <row r="1260" spans="9:14" ht="12.75" x14ac:dyDescent="0.2">
      <c r="I1260" s="62" t="str">
        <f t="shared" si="19"/>
        <v>13.08.18</v>
      </c>
      <c r="J1260" s="61"/>
      <c r="K1260" s="68" t="s">
        <v>21708</v>
      </c>
      <c r="L1260" s="55">
        <v>1791.1</v>
      </c>
      <c r="M1260" s="55">
        <v>7164.2</v>
      </c>
      <c r="N1260" s="35"/>
    </row>
    <row r="1261" spans="9:14" ht="12.75" x14ac:dyDescent="0.2">
      <c r="I1261" s="62" t="str">
        <f t="shared" si="19"/>
        <v>13.08.18</v>
      </c>
      <c r="J1261" s="61"/>
      <c r="K1261" s="67" t="s">
        <v>21709</v>
      </c>
      <c r="L1261" s="18">
        <v>1766.4</v>
      </c>
      <c r="M1261" s="18">
        <v>7065.7</v>
      </c>
      <c r="N1261" s="35"/>
    </row>
    <row r="1262" spans="9:14" ht="12.75" x14ac:dyDescent="0.2">
      <c r="I1262" s="62" t="str">
        <f t="shared" si="19"/>
        <v>13.08.18</v>
      </c>
      <c r="J1262" s="61"/>
      <c r="K1262" s="67" t="s">
        <v>21710</v>
      </c>
      <c r="L1262" s="18">
        <v>1747.4</v>
      </c>
      <c r="M1262" s="18">
        <v>6989.6</v>
      </c>
      <c r="N1262" s="35"/>
    </row>
    <row r="1263" spans="9:14" ht="12.75" x14ac:dyDescent="0.2">
      <c r="I1263" s="62" t="str">
        <f t="shared" si="19"/>
        <v>13.08.18</v>
      </c>
      <c r="J1263" s="61"/>
      <c r="K1263" s="67" t="s">
        <v>21711</v>
      </c>
      <c r="L1263" s="18">
        <v>1720.2</v>
      </c>
      <c r="M1263" s="18">
        <v>6880.8</v>
      </c>
      <c r="N1263" s="35"/>
    </row>
    <row r="1264" spans="9:14" ht="12.75" x14ac:dyDescent="0.2">
      <c r="I1264" s="62" t="str">
        <f t="shared" si="19"/>
        <v>13.08.18</v>
      </c>
      <c r="J1264" s="61"/>
      <c r="K1264" s="68" t="s">
        <v>21712</v>
      </c>
      <c r="L1264" s="55">
        <v>1680.4</v>
      </c>
      <c r="M1264" s="55">
        <v>6721.7</v>
      </c>
      <c r="N1264" s="35"/>
    </row>
    <row r="1265" spans="9:14" ht="12.75" x14ac:dyDescent="0.2">
      <c r="I1265" s="62" t="str">
        <f t="shared" si="19"/>
        <v>13.08.18</v>
      </c>
      <c r="J1265" s="61"/>
      <c r="K1265" s="67" t="s">
        <v>21713</v>
      </c>
      <c r="L1265" s="18">
        <v>1683</v>
      </c>
      <c r="M1265" s="18">
        <v>6732</v>
      </c>
      <c r="N1265" s="35"/>
    </row>
    <row r="1266" spans="9:14" ht="12.75" x14ac:dyDescent="0.2">
      <c r="I1266" s="62" t="str">
        <f t="shared" si="19"/>
        <v>13.08.18</v>
      </c>
      <c r="J1266" s="61"/>
      <c r="K1266" s="67" t="s">
        <v>21714</v>
      </c>
      <c r="L1266" s="18">
        <v>1655.6</v>
      </c>
      <c r="M1266" s="18">
        <v>6622.3</v>
      </c>
      <c r="N1266" s="35"/>
    </row>
    <row r="1267" spans="9:14" ht="12.75" x14ac:dyDescent="0.2">
      <c r="I1267" s="62" t="str">
        <f t="shared" si="19"/>
        <v>13.08.18</v>
      </c>
      <c r="J1267" s="61"/>
      <c r="K1267" s="67" t="s">
        <v>21715</v>
      </c>
      <c r="L1267" s="18">
        <v>1610.9</v>
      </c>
      <c r="M1267" s="18">
        <v>6443.5</v>
      </c>
      <c r="N1267" s="35"/>
    </row>
    <row r="1268" spans="9:14" ht="12.75" x14ac:dyDescent="0.2">
      <c r="I1268" s="62" t="str">
        <f t="shared" si="19"/>
        <v>13.08.18</v>
      </c>
      <c r="J1268" s="61"/>
      <c r="K1268" s="68" t="s">
        <v>21716</v>
      </c>
      <c r="L1268" s="55">
        <v>1588.5</v>
      </c>
      <c r="M1268" s="55">
        <v>6353.9</v>
      </c>
      <c r="N1268" s="35"/>
    </row>
    <row r="1269" spans="9:14" ht="12.75" x14ac:dyDescent="0.2">
      <c r="I1269" s="62" t="str">
        <f t="shared" si="19"/>
        <v>13.08.18</v>
      </c>
      <c r="J1269" s="61"/>
      <c r="K1269" s="67" t="s">
        <v>21717</v>
      </c>
      <c r="L1269" s="18">
        <v>1557.3</v>
      </c>
      <c r="M1269" s="18">
        <v>6229</v>
      </c>
      <c r="N1269" s="35"/>
    </row>
    <row r="1270" spans="9:14" ht="12.75" x14ac:dyDescent="0.2">
      <c r="I1270" s="62" t="str">
        <f t="shared" si="19"/>
        <v>13.08.18</v>
      </c>
      <c r="J1270" s="61"/>
      <c r="K1270" s="67" t="s">
        <v>21718</v>
      </c>
      <c r="L1270" s="18">
        <v>1505.1</v>
      </c>
      <c r="M1270" s="18">
        <v>6020.3</v>
      </c>
      <c r="N1270" s="35"/>
    </row>
    <row r="1271" spans="9:14" ht="12.75" x14ac:dyDescent="0.2">
      <c r="I1271" s="62" t="str">
        <f t="shared" si="19"/>
        <v>13.08.18</v>
      </c>
      <c r="J1271" s="61"/>
      <c r="K1271" s="67" t="s">
        <v>21719</v>
      </c>
      <c r="L1271" s="18">
        <v>1478.3</v>
      </c>
      <c r="M1271" s="18">
        <v>5913.2</v>
      </c>
      <c r="N1271" s="35"/>
    </row>
    <row r="1272" spans="9:14" ht="12.75" x14ac:dyDescent="0.2">
      <c r="I1272" s="62" t="str">
        <f t="shared" si="19"/>
        <v>13.08.18</v>
      </c>
      <c r="J1272" s="61"/>
      <c r="K1272" s="68" t="s">
        <v>21720</v>
      </c>
      <c r="L1272" s="55">
        <v>1457.2</v>
      </c>
      <c r="M1272" s="55">
        <v>5828.8</v>
      </c>
      <c r="N1272" s="35"/>
    </row>
    <row r="1273" spans="9:14" ht="12.75" x14ac:dyDescent="0.2">
      <c r="I1273" s="62" t="str">
        <f t="shared" si="19"/>
        <v>14.08.18</v>
      </c>
      <c r="J1273" s="61"/>
      <c r="K1273" s="67" t="s">
        <v>21721</v>
      </c>
      <c r="L1273" s="18">
        <v>1462.9</v>
      </c>
      <c r="M1273" s="18">
        <v>5851.5</v>
      </c>
      <c r="N1273" s="35"/>
    </row>
    <row r="1274" spans="9:14" ht="12.75" x14ac:dyDescent="0.2">
      <c r="I1274" s="62" t="str">
        <f t="shared" si="19"/>
        <v>14.08.18</v>
      </c>
      <c r="J1274" s="61"/>
      <c r="K1274" s="67" t="s">
        <v>21722</v>
      </c>
      <c r="L1274" s="18">
        <v>1434.5</v>
      </c>
      <c r="M1274" s="18">
        <v>5738</v>
      </c>
      <c r="N1274" s="35"/>
    </row>
    <row r="1275" spans="9:14" ht="12.75" x14ac:dyDescent="0.2">
      <c r="I1275" s="62" t="str">
        <f t="shared" si="19"/>
        <v>14.08.18</v>
      </c>
      <c r="J1275" s="61"/>
      <c r="K1275" s="67" t="s">
        <v>21723</v>
      </c>
      <c r="L1275" s="18">
        <v>1394.2</v>
      </c>
      <c r="M1275" s="18">
        <v>5576.9</v>
      </c>
      <c r="N1275" s="35"/>
    </row>
    <row r="1276" spans="9:14" ht="12.75" x14ac:dyDescent="0.2">
      <c r="I1276" s="62" t="str">
        <f t="shared" si="19"/>
        <v>14.08.18</v>
      </c>
      <c r="J1276" s="61"/>
      <c r="K1276" s="68" t="s">
        <v>21724</v>
      </c>
      <c r="L1276" s="55">
        <v>1377.2</v>
      </c>
      <c r="M1276" s="55">
        <v>5508.9</v>
      </c>
      <c r="N1276" s="35"/>
    </row>
    <row r="1277" spans="9:14" ht="12.75" x14ac:dyDescent="0.2">
      <c r="I1277" s="62" t="str">
        <f t="shared" si="19"/>
        <v>14.08.18</v>
      </c>
      <c r="J1277" s="61"/>
      <c r="K1277" s="67" t="s">
        <v>21725</v>
      </c>
      <c r="L1277" s="18">
        <v>1375.2</v>
      </c>
      <c r="M1277" s="18">
        <v>5500.9</v>
      </c>
      <c r="N1277" s="35"/>
    </row>
    <row r="1278" spans="9:14" ht="12.75" x14ac:dyDescent="0.2">
      <c r="I1278" s="62" t="str">
        <f t="shared" si="19"/>
        <v>14.08.18</v>
      </c>
      <c r="J1278" s="61"/>
      <c r="K1278" s="67" t="s">
        <v>21726</v>
      </c>
      <c r="L1278" s="18">
        <v>1345.8</v>
      </c>
      <c r="M1278" s="18">
        <v>5383.2</v>
      </c>
      <c r="N1278" s="35"/>
    </row>
    <row r="1279" spans="9:14" ht="12.75" x14ac:dyDescent="0.2">
      <c r="I1279" s="62" t="str">
        <f t="shared" si="19"/>
        <v>14.08.18</v>
      </c>
      <c r="J1279" s="61"/>
      <c r="K1279" s="67" t="s">
        <v>21727</v>
      </c>
      <c r="L1279" s="18">
        <v>1354.9</v>
      </c>
      <c r="M1279" s="18">
        <v>5419.4</v>
      </c>
      <c r="N1279" s="35"/>
    </row>
    <row r="1280" spans="9:14" ht="12.75" x14ac:dyDescent="0.2">
      <c r="I1280" s="62" t="str">
        <f t="shared" si="19"/>
        <v>14.08.18</v>
      </c>
      <c r="J1280" s="61"/>
      <c r="K1280" s="68" t="s">
        <v>21728</v>
      </c>
      <c r="L1280" s="55">
        <v>1339.9</v>
      </c>
      <c r="M1280" s="55">
        <v>5359.6</v>
      </c>
      <c r="N1280" s="35"/>
    </row>
    <row r="1281" spans="9:14" ht="12.75" x14ac:dyDescent="0.2">
      <c r="I1281" s="62" t="str">
        <f t="shared" si="19"/>
        <v>14.08.18</v>
      </c>
      <c r="J1281" s="61"/>
      <c r="K1281" s="67" t="s">
        <v>21729</v>
      </c>
      <c r="L1281" s="18">
        <v>1337.4</v>
      </c>
      <c r="M1281" s="18">
        <v>5349.8</v>
      </c>
      <c r="N1281" s="35"/>
    </row>
    <row r="1282" spans="9:14" ht="12.75" x14ac:dyDescent="0.2">
      <c r="I1282" s="62" t="str">
        <f t="shared" si="19"/>
        <v>14.08.18</v>
      </c>
      <c r="J1282" s="61"/>
      <c r="K1282" s="67" t="s">
        <v>21730</v>
      </c>
      <c r="L1282" s="18">
        <v>1323.3</v>
      </c>
      <c r="M1282" s="18">
        <v>5293.4</v>
      </c>
      <c r="N1282" s="35"/>
    </row>
    <row r="1283" spans="9:14" ht="12.75" x14ac:dyDescent="0.2">
      <c r="I1283" s="62" t="str">
        <f t="shared" si="19"/>
        <v>14.08.18</v>
      </c>
      <c r="J1283" s="61"/>
      <c r="K1283" s="67" t="s">
        <v>21731</v>
      </c>
      <c r="L1283" s="18">
        <v>1303.7</v>
      </c>
      <c r="M1283" s="18">
        <v>5214.7</v>
      </c>
      <c r="N1283" s="35"/>
    </row>
    <row r="1284" spans="9:14" ht="12.75" x14ac:dyDescent="0.2">
      <c r="I1284" s="62" t="str">
        <f t="shared" si="19"/>
        <v>14.08.18</v>
      </c>
      <c r="J1284" s="61"/>
      <c r="K1284" s="68" t="s">
        <v>21732</v>
      </c>
      <c r="L1284" s="55">
        <v>1290.5999999999999</v>
      </c>
      <c r="M1284" s="55">
        <v>5162.3</v>
      </c>
      <c r="N1284" s="35"/>
    </row>
    <row r="1285" spans="9:14" ht="12.75" x14ac:dyDescent="0.2">
      <c r="I1285" s="62" t="str">
        <f t="shared" si="19"/>
        <v>14.08.18</v>
      </c>
      <c r="J1285" s="61"/>
      <c r="K1285" s="67" t="s">
        <v>21733</v>
      </c>
      <c r="L1285" s="18">
        <v>1286.5999999999999</v>
      </c>
      <c r="M1285" s="18">
        <v>5146.6000000000004</v>
      </c>
      <c r="N1285" s="35"/>
    </row>
    <row r="1286" spans="9:14" ht="12.75" x14ac:dyDescent="0.2">
      <c r="I1286" s="62" t="str">
        <f t="shared" si="19"/>
        <v>14.08.18</v>
      </c>
      <c r="J1286" s="61"/>
      <c r="K1286" s="67" t="s">
        <v>21734</v>
      </c>
      <c r="L1286" s="18">
        <v>1267.4000000000001</v>
      </c>
      <c r="M1286" s="18">
        <v>5069.6000000000004</v>
      </c>
      <c r="N1286" s="35"/>
    </row>
    <row r="1287" spans="9:14" ht="12.75" x14ac:dyDescent="0.2">
      <c r="I1287" s="62" t="str">
        <f t="shared" si="19"/>
        <v>14.08.18</v>
      </c>
      <c r="J1287" s="61"/>
      <c r="K1287" s="67" t="s">
        <v>21735</v>
      </c>
      <c r="L1287" s="18">
        <v>1262</v>
      </c>
      <c r="M1287" s="18">
        <v>5048</v>
      </c>
      <c r="N1287" s="35"/>
    </row>
    <row r="1288" spans="9:14" ht="12.75" x14ac:dyDescent="0.2">
      <c r="I1288" s="62" t="str">
        <f t="shared" si="19"/>
        <v>14.08.18</v>
      </c>
      <c r="J1288" s="61"/>
      <c r="K1288" s="68" t="s">
        <v>21736</v>
      </c>
      <c r="L1288" s="55">
        <v>1265.7</v>
      </c>
      <c r="M1288" s="55">
        <v>5062.8</v>
      </c>
      <c r="N1288" s="35"/>
    </row>
    <row r="1289" spans="9:14" ht="12.75" x14ac:dyDescent="0.2">
      <c r="I1289" s="62" t="str">
        <f t="shared" si="19"/>
        <v>14.08.18</v>
      </c>
      <c r="J1289" s="61"/>
      <c r="K1289" s="67" t="s">
        <v>21737</v>
      </c>
      <c r="L1289" s="18">
        <v>1282.8</v>
      </c>
      <c r="M1289" s="18">
        <v>5131.1000000000004</v>
      </c>
      <c r="N1289" s="35"/>
    </row>
    <row r="1290" spans="9:14" ht="12.75" x14ac:dyDescent="0.2">
      <c r="I1290" s="62" t="str">
        <f t="shared" si="19"/>
        <v>14.08.18</v>
      </c>
      <c r="J1290" s="61"/>
      <c r="K1290" s="67" t="s">
        <v>21738</v>
      </c>
      <c r="L1290" s="18">
        <v>1285.8</v>
      </c>
      <c r="M1290" s="18">
        <v>5143.3</v>
      </c>
      <c r="N1290" s="35"/>
    </row>
    <row r="1291" spans="9:14" ht="12.75" x14ac:dyDescent="0.2">
      <c r="I1291" s="62" t="str">
        <f t="shared" si="19"/>
        <v>14.08.18</v>
      </c>
      <c r="J1291" s="61"/>
      <c r="K1291" s="67" t="s">
        <v>21739</v>
      </c>
      <c r="L1291" s="18">
        <v>1311.5</v>
      </c>
      <c r="M1291" s="18">
        <v>5246</v>
      </c>
      <c r="N1291" s="35"/>
    </row>
    <row r="1292" spans="9:14" ht="12.75" x14ac:dyDescent="0.2">
      <c r="I1292" s="62" t="str">
        <f t="shared" si="19"/>
        <v>14.08.18</v>
      </c>
      <c r="J1292" s="61"/>
      <c r="K1292" s="68" t="s">
        <v>21740</v>
      </c>
      <c r="L1292" s="55">
        <v>1330.6</v>
      </c>
      <c r="M1292" s="55">
        <v>5322.5</v>
      </c>
      <c r="N1292" s="35"/>
    </row>
    <row r="1293" spans="9:14" ht="12.75" x14ac:dyDescent="0.2">
      <c r="I1293" s="62" t="str">
        <f t="shared" si="19"/>
        <v>14.08.18</v>
      </c>
      <c r="J1293" s="61"/>
      <c r="K1293" s="67" t="s">
        <v>21741</v>
      </c>
      <c r="L1293" s="18">
        <v>1372</v>
      </c>
      <c r="M1293" s="18">
        <v>5487.9</v>
      </c>
      <c r="N1293" s="35"/>
    </row>
    <row r="1294" spans="9:14" ht="12.75" x14ac:dyDescent="0.2">
      <c r="I1294" s="62" t="str">
        <f t="shared" si="19"/>
        <v>14.08.18</v>
      </c>
      <c r="J1294" s="61"/>
      <c r="K1294" s="67" t="s">
        <v>21742</v>
      </c>
      <c r="L1294" s="18">
        <v>1415.9</v>
      </c>
      <c r="M1294" s="18">
        <v>5663.4</v>
      </c>
      <c r="N1294" s="35"/>
    </row>
    <row r="1295" spans="9:14" ht="12.75" x14ac:dyDescent="0.2">
      <c r="I1295" s="62" t="str">
        <f t="shared" si="19"/>
        <v>14.08.18</v>
      </c>
      <c r="J1295" s="61"/>
      <c r="K1295" s="67" t="s">
        <v>21743</v>
      </c>
      <c r="L1295" s="18">
        <v>1448.7</v>
      </c>
      <c r="M1295" s="18">
        <v>5794.9</v>
      </c>
      <c r="N1295" s="35"/>
    </row>
    <row r="1296" spans="9:14" ht="12.75" x14ac:dyDescent="0.2">
      <c r="I1296" s="62" t="str">
        <f t="shared" si="19"/>
        <v>14.08.18</v>
      </c>
      <c r="J1296" s="61"/>
      <c r="K1296" s="68" t="s">
        <v>21744</v>
      </c>
      <c r="L1296" s="55">
        <v>1479.7</v>
      </c>
      <c r="M1296" s="55">
        <v>5918.6</v>
      </c>
      <c r="N1296" s="35"/>
    </row>
    <row r="1297" spans="9:14" ht="12.75" x14ac:dyDescent="0.2">
      <c r="I1297" s="62" t="str">
        <f t="shared" si="19"/>
        <v>14.08.18</v>
      </c>
      <c r="J1297" s="61"/>
      <c r="K1297" s="67" t="s">
        <v>21745</v>
      </c>
      <c r="L1297" s="18">
        <v>1582.4</v>
      </c>
      <c r="M1297" s="18">
        <v>6329.5</v>
      </c>
      <c r="N1297" s="35"/>
    </row>
    <row r="1298" spans="9:14" ht="12.75" x14ac:dyDescent="0.2">
      <c r="I1298" s="62" t="str">
        <f t="shared" si="19"/>
        <v>14.08.18</v>
      </c>
      <c r="J1298" s="61"/>
      <c r="K1298" s="67" t="s">
        <v>21746</v>
      </c>
      <c r="L1298" s="18">
        <v>1633.4</v>
      </c>
      <c r="M1298" s="18">
        <v>6533.4</v>
      </c>
      <c r="N1298" s="35"/>
    </row>
    <row r="1299" spans="9:14" ht="12.75" x14ac:dyDescent="0.2">
      <c r="I1299" s="62" t="str">
        <f t="shared" si="19"/>
        <v>14.08.18</v>
      </c>
      <c r="J1299" s="61"/>
      <c r="K1299" s="67" t="s">
        <v>21747</v>
      </c>
      <c r="L1299" s="18">
        <v>1684.1</v>
      </c>
      <c r="M1299" s="18">
        <v>6736.4</v>
      </c>
      <c r="N1299" s="35"/>
    </row>
    <row r="1300" spans="9:14" ht="12.75" x14ac:dyDescent="0.2">
      <c r="I1300" s="62" t="str">
        <f t="shared" si="19"/>
        <v>14.08.18</v>
      </c>
      <c r="J1300" s="61"/>
      <c r="K1300" s="68" t="s">
        <v>21748</v>
      </c>
      <c r="L1300" s="55">
        <v>1715.3</v>
      </c>
      <c r="M1300" s="55">
        <v>6861.3</v>
      </c>
      <c r="N1300" s="35"/>
    </row>
    <row r="1301" spans="9:14" ht="12.75" x14ac:dyDescent="0.2">
      <c r="I1301" s="62" t="str">
        <f t="shared" si="19"/>
        <v>14.08.18</v>
      </c>
      <c r="J1301" s="61"/>
      <c r="K1301" s="67" t="s">
        <v>21749</v>
      </c>
      <c r="L1301" s="18">
        <v>1810.1</v>
      </c>
      <c r="M1301" s="18">
        <v>7240.3</v>
      </c>
      <c r="N1301" s="35"/>
    </row>
    <row r="1302" spans="9:14" ht="12.75" x14ac:dyDescent="0.2">
      <c r="I1302" s="62" t="str">
        <f t="shared" si="19"/>
        <v>14.08.18</v>
      </c>
      <c r="J1302" s="61"/>
      <c r="K1302" s="67" t="s">
        <v>21750</v>
      </c>
      <c r="L1302" s="18">
        <v>1851.5</v>
      </c>
      <c r="M1302" s="18">
        <v>7405.9</v>
      </c>
      <c r="N1302" s="35"/>
    </row>
    <row r="1303" spans="9:14" ht="12.75" x14ac:dyDescent="0.2">
      <c r="I1303" s="62" t="str">
        <f t="shared" si="19"/>
        <v>14.08.18</v>
      </c>
      <c r="J1303" s="61"/>
      <c r="K1303" s="67" t="s">
        <v>21751</v>
      </c>
      <c r="L1303" s="18">
        <v>1887.2</v>
      </c>
      <c r="M1303" s="18">
        <v>7548.8</v>
      </c>
      <c r="N1303" s="35"/>
    </row>
    <row r="1304" spans="9:14" ht="12.75" x14ac:dyDescent="0.2">
      <c r="I1304" s="62" t="str">
        <f t="shared" si="19"/>
        <v>14.08.18</v>
      </c>
      <c r="J1304" s="61"/>
      <c r="K1304" s="68" t="s">
        <v>21752</v>
      </c>
      <c r="L1304" s="55">
        <v>1918</v>
      </c>
      <c r="M1304" s="55">
        <v>7672.1</v>
      </c>
      <c r="N1304" s="35"/>
    </row>
    <row r="1305" spans="9:14" ht="12.75" x14ac:dyDescent="0.2">
      <c r="I1305" s="62" t="str">
        <f t="shared" si="19"/>
        <v>14.08.18</v>
      </c>
      <c r="J1305" s="61"/>
      <c r="K1305" s="67" t="s">
        <v>21753</v>
      </c>
      <c r="L1305" s="18">
        <v>1959.9</v>
      </c>
      <c r="M1305" s="18">
        <v>7839.8</v>
      </c>
      <c r="N1305" s="35"/>
    </row>
    <row r="1306" spans="9:14" ht="12.75" x14ac:dyDescent="0.2">
      <c r="I1306" s="62" t="str">
        <f t="shared" ref="I1306:I1369" si="20">IF(K1306="","",LEFT(K1306,8))</f>
        <v>14.08.18</v>
      </c>
      <c r="J1306" s="61"/>
      <c r="K1306" s="67" t="s">
        <v>21754</v>
      </c>
      <c r="L1306" s="18">
        <v>1984.9</v>
      </c>
      <c r="M1306" s="18">
        <v>7939.5</v>
      </c>
      <c r="N1306" s="35"/>
    </row>
    <row r="1307" spans="9:14" ht="12.75" x14ac:dyDescent="0.2">
      <c r="I1307" s="62" t="str">
        <f t="shared" si="20"/>
        <v>14.08.18</v>
      </c>
      <c r="J1307" s="61"/>
      <c r="K1307" s="67" t="s">
        <v>21755</v>
      </c>
      <c r="L1307" s="18">
        <v>2007.5</v>
      </c>
      <c r="M1307" s="18">
        <v>8030.1</v>
      </c>
      <c r="N1307" s="35"/>
    </row>
    <row r="1308" spans="9:14" ht="12.75" x14ac:dyDescent="0.2">
      <c r="I1308" s="62" t="str">
        <f t="shared" si="20"/>
        <v>14.08.18</v>
      </c>
      <c r="J1308" s="61"/>
      <c r="K1308" s="68" t="s">
        <v>21756</v>
      </c>
      <c r="L1308" s="55">
        <v>2019.8</v>
      </c>
      <c r="M1308" s="55">
        <v>8079.2</v>
      </c>
      <c r="N1308" s="35"/>
    </row>
    <row r="1309" spans="9:14" ht="12.75" x14ac:dyDescent="0.2">
      <c r="I1309" s="62" t="str">
        <f t="shared" si="20"/>
        <v>14.08.18</v>
      </c>
      <c r="J1309" s="61"/>
      <c r="K1309" s="67" t="s">
        <v>21757</v>
      </c>
      <c r="L1309" s="18">
        <v>2012.3</v>
      </c>
      <c r="M1309" s="18">
        <v>8049.1</v>
      </c>
      <c r="N1309" s="35"/>
    </row>
    <row r="1310" spans="9:14" ht="12.75" x14ac:dyDescent="0.2">
      <c r="I1310" s="62" t="str">
        <f t="shared" si="20"/>
        <v>14.08.18</v>
      </c>
      <c r="J1310" s="61"/>
      <c r="K1310" s="67" t="s">
        <v>21758</v>
      </c>
      <c r="L1310" s="18">
        <v>2036.4</v>
      </c>
      <c r="M1310" s="18">
        <v>8145.4</v>
      </c>
      <c r="N1310" s="35"/>
    </row>
    <row r="1311" spans="9:14" ht="12.75" x14ac:dyDescent="0.2">
      <c r="I1311" s="62" t="str">
        <f t="shared" si="20"/>
        <v>14.08.18</v>
      </c>
      <c r="J1311" s="61"/>
      <c r="K1311" s="67" t="s">
        <v>21759</v>
      </c>
      <c r="L1311" s="18">
        <v>2039.7</v>
      </c>
      <c r="M1311" s="18">
        <v>8158.7</v>
      </c>
      <c r="N1311" s="35"/>
    </row>
    <row r="1312" spans="9:14" ht="12.75" x14ac:dyDescent="0.2">
      <c r="I1312" s="62" t="str">
        <f t="shared" si="20"/>
        <v>14.08.18</v>
      </c>
      <c r="J1312" s="61"/>
      <c r="K1312" s="68" t="s">
        <v>21760</v>
      </c>
      <c r="L1312" s="55">
        <v>2042</v>
      </c>
      <c r="M1312" s="55">
        <v>8167.9</v>
      </c>
      <c r="N1312" s="35"/>
    </row>
    <row r="1313" spans="9:14" ht="12.75" x14ac:dyDescent="0.2">
      <c r="I1313" s="62" t="str">
        <f t="shared" si="20"/>
        <v>14.08.18</v>
      </c>
      <c r="J1313" s="61"/>
      <c r="K1313" s="67" t="s">
        <v>21761</v>
      </c>
      <c r="L1313" s="18">
        <v>2043.6</v>
      </c>
      <c r="M1313" s="18">
        <v>8174.3</v>
      </c>
      <c r="N1313" s="35"/>
    </row>
    <row r="1314" spans="9:14" ht="12.75" x14ac:dyDescent="0.2">
      <c r="I1314" s="62" t="str">
        <f t="shared" si="20"/>
        <v>14.08.18</v>
      </c>
      <c r="J1314" s="61"/>
      <c r="K1314" s="67" t="s">
        <v>21762</v>
      </c>
      <c r="L1314" s="18">
        <v>2052.6999999999998</v>
      </c>
      <c r="M1314" s="18">
        <v>8210.7000000000007</v>
      </c>
      <c r="N1314" s="35"/>
    </row>
    <row r="1315" spans="9:14" ht="12.75" x14ac:dyDescent="0.2">
      <c r="I1315" s="62" t="str">
        <f t="shared" si="20"/>
        <v>14.08.18</v>
      </c>
      <c r="J1315" s="61"/>
      <c r="K1315" s="67" t="s">
        <v>21763</v>
      </c>
      <c r="L1315" s="18">
        <v>2074.8000000000002</v>
      </c>
      <c r="M1315" s="18">
        <v>8299.4</v>
      </c>
      <c r="N1315" s="35"/>
    </row>
    <row r="1316" spans="9:14" ht="12.75" x14ac:dyDescent="0.2">
      <c r="I1316" s="62" t="str">
        <f t="shared" si="20"/>
        <v>14.08.18</v>
      </c>
      <c r="J1316" s="61"/>
      <c r="K1316" s="68" t="s">
        <v>21764</v>
      </c>
      <c r="L1316" s="55">
        <v>2099</v>
      </c>
      <c r="M1316" s="55">
        <v>8395.9</v>
      </c>
      <c r="N1316" s="35"/>
    </row>
    <row r="1317" spans="9:14" ht="12.75" x14ac:dyDescent="0.2">
      <c r="I1317" s="62" t="str">
        <f t="shared" si="20"/>
        <v>14.08.18</v>
      </c>
      <c r="J1317" s="61"/>
      <c r="K1317" s="67" t="s">
        <v>21765</v>
      </c>
      <c r="L1317" s="18">
        <v>2091.9</v>
      </c>
      <c r="M1317" s="18">
        <v>8367.6</v>
      </c>
      <c r="N1317" s="35"/>
    </row>
    <row r="1318" spans="9:14" ht="12.75" x14ac:dyDescent="0.2">
      <c r="I1318" s="62" t="str">
        <f t="shared" si="20"/>
        <v>14.08.18</v>
      </c>
      <c r="J1318" s="61"/>
      <c r="K1318" s="67" t="s">
        <v>21766</v>
      </c>
      <c r="L1318" s="18">
        <v>2096.3000000000002</v>
      </c>
      <c r="M1318" s="18">
        <v>8385.1</v>
      </c>
      <c r="N1318" s="35"/>
    </row>
    <row r="1319" spans="9:14" ht="12.75" x14ac:dyDescent="0.2">
      <c r="I1319" s="62" t="str">
        <f t="shared" si="20"/>
        <v>14.08.18</v>
      </c>
      <c r="J1319" s="61"/>
      <c r="K1319" s="67" t="s">
        <v>21767</v>
      </c>
      <c r="L1319" s="18">
        <v>2100.6999999999998</v>
      </c>
      <c r="M1319" s="18">
        <v>8402.7000000000007</v>
      </c>
      <c r="N1319" s="35"/>
    </row>
    <row r="1320" spans="9:14" ht="12.75" x14ac:dyDescent="0.2">
      <c r="I1320" s="62" t="str">
        <f t="shared" si="20"/>
        <v>14.08.18</v>
      </c>
      <c r="J1320" s="61"/>
      <c r="K1320" s="68" t="s">
        <v>21768</v>
      </c>
      <c r="L1320" s="55">
        <v>2084.8000000000002</v>
      </c>
      <c r="M1320" s="55">
        <v>8339.4</v>
      </c>
      <c r="N1320" s="35"/>
    </row>
    <row r="1321" spans="9:14" ht="12.75" x14ac:dyDescent="0.2">
      <c r="I1321" s="62" t="str">
        <f t="shared" si="20"/>
        <v>14.08.18</v>
      </c>
      <c r="J1321" s="61"/>
      <c r="K1321" s="67" t="s">
        <v>21769</v>
      </c>
      <c r="L1321" s="18">
        <v>2050.6</v>
      </c>
      <c r="M1321" s="18">
        <v>8202.2999999999993</v>
      </c>
      <c r="N1321" s="35"/>
    </row>
    <row r="1322" spans="9:14" ht="12.75" x14ac:dyDescent="0.2">
      <c r="I1322" s="62" t="str">
        <f t="shared" si="20"/>
        <v>14.08.18</v>
      </c>
      <c r="J1322" s="61"/>
      <c r="K1322" s="67" t="s">
        <v>21770</v>
      </c>
      <c r="L1322" s="18">
        <v>2024.5</v>
      </c>
      <c r="M1322" s="18">
        <v>8097.8</v>
      </c>
      <c r="N1322" s="35"/>
    </row>
    <row r="1323" spans="9:14" ht="12.75" x14ac:dyDescent="0.2">
      <c r="I1323" s="62" t="str">
        <f t="shared" si="20"/>
        <v>14.08.18</v>
      </c>
      <c r="J1323" s="61"/>
      <c r="K1323" s="67" t="s">
        <v>21771</v>
      </c>
      <c r="L1323" s="18">
        <v>2018</v>
      </c>
      <c r="M1323" s="18">
        <v>8072</v>
      </c>
      <c r="N1323" s="35"/>
    </row>
    <row r="1324" spans="9:14" ht="12.75" x14ac:dyDescent="0.2">
      <c r="I1324" s="62" t="str">
        <f t="shared" si="20"/>
        <v>14.08.18</v>
      </c>
      <c r="J1324" s="61"/>
      <c r="K1324" s="68" t="s">
        <v>21772</v>
      </c>
      <c r="L1324" s="55">
        <v>2018.4</v>
      </c>
      <c r="M1324" s="55">
        <v>8073.6</v>
      </c>
      <c r="N1324" s="35"/>
    </row>
    <row r="1325" spans="9:14" ht="12.75" x14ac:dyDescent="0.2">
      <c r="I1325" s="62" t="str">
        <f t="shared" si="20"/>
        <v>14.08.18</v>
      </c>
      <c r="J1325" s="61"/>
      <c r="K1325" s="67" t="s">
        <v>21773</v>
      </c>
      <c r="L1325" s="18">
        <v>2009.7</v>
      </c>
      <c r="M1325" s="18">
        <v>8039</v>
      </c>
      <c r="N1325" s="35"/>
    </row>
    <row r="1326" spans="9:14" ht="12.75" x14ac:dyDescent="0.2">
      <c r="I1326" s="62" t="str">
        <f t="shared" si="20"/>
        <v>14.08.18</v>
      </c>
      <c r="J1326" s="61"/>
      <c r="K1326" s="67" t="s">
        <v>21774</v>
      </c>
      <c r="L1326" s="18">
        <v>2016.2</v>
      </c>
      <c r="M1326" s="18">
        <v>8064.9</v>
      </c>
      <c r="N1326" s="35"/>
    </row>
    <row r="1327" spans="9:14" ht="12.75" x14ac:dyDescent="0.2">
      <c r="I1327" s="62" t="str">
        <f t="shared" si="20"/>
        <v>14.08.18</v>
      </c>
      <c r="J1327" s="61"/>
      <c r="K1327" s="67" t="s">
        <v>21775</v>
      </c>
      <c r="L1327" s="18">
        <v>2006.4</v>
      </c>
      <c r="M1327" s="18">
        <v>8025.8</v>
      </c>
      <c r="N1327" s="35"/>
    </row>
    <row r="1328" spans="9:14" ht="12.75" x14ac:dyDescent="0.2">
      <c r="I1328" s="62" t="str">
        <f t="shared" si="20"/>
        <v>14.08.18</v>
      </c>
      <c r="J1328" s="61"/>
      <c r="K1328" s="68" t="s">
        <v>21776</v>
      </c>
      <c r="L1328" s="55">
        <v>1992.1</v>
      </c>
      <c r="M1328" s="55">
        <v>7968.2</v>
      </c>
      <c r="N1328" s="35"/>
    </row>
    <row r="1329" spans="9:14" ht="12.75" x14ac:dyDescent="0.2">
      <c r="I1329" s="62" t="str">
        <f t="shared" si="20"/>
        <v>14.08.18</v>
      </c>
      <c r="J1329" s="61"/>
      <c r="K1329" s="67" t="s">
        <v>21777</v>
      </c>
      <c r="L1329" s="18">
        <v>1988.8</v>
      </c>
      <c r="M1329" s="18">
        <v>7955.3</v>
      </c>
      <c r="N1329" s="35"/>
    </row>
    <row r="1330" spans="9:14" ht="12.75" x14ac:dyDescent="0.2">
      <c r="I1330" s="62" t="str">
        <f t="shared" si="20"/>
        <v>14.08.18</v>
      </c>
      <c r="J1330" s="61"/>
      <c r="K1330" s="67" t="s">
        <v>21778</v>
      </c>
      <c r="L1330" s="18">
        <v>1968.6</v>
      </c>
      <c r="M1330" s="18">
        <v>7874.3</v>
      </c>
      <c r="N1330" s="35"/>
    </row>
    <row r="1331" spans="9:14" ht="12.75" x14ac:dyDescent="0.2">
      <c r="I1331" s="62" t="str">
        <f t="shared" si="20"/>
        <v>14.08.18</v>
      </c>
      <c r="J1331" s="61"/>
      <c r="K1331" s="67" t="s">
        <v>21779</v>
      </c>
      <c r="L1331" s="18">
        <v>1960.7</v>
      </c>
      <c r="M1331" s="18">
        <v>7842.8</v>
      </c>
      <c r="N1331" s="35"/>
    </row>
    <row r="1332" spans="9:14" ht="12.75" x14ac:dyDescent="0.2">
      <c r="I1332" s="62" t="str">
        <f t="shared" si="20"/>
        <v>14.08.18</v>
      </c>
      <c r="J1332" s="61"/>
      <c r="K1332" s="68" t="s">
        <v>21780</v>
      </c>
      <c r="L1332" s="55">
        <v>1956.1</v>
      </c>
      <c r="M1332" s="55">
        <v>7824.6</v>
      </c>
      <c r="N1332" s="35"/>
    </row>
    <row r="1333" spans="9:14" ht="12.75" x14ac:dyDescent="0.2">
      <c r="I1333" s="62" t="str">
        <f t="shared" si="20"/>
        <v>14.08.18</v>
      </c>
      <c r="J1333" s="61"/>
      <c r="K1333" s="67" t="s">
        <v>21781</v>
      </c>
      <c r="L1333" s="18">
        <v>1956.9</v>
      </c>
      <c r="M1333" s="18">
        <v>7827.4</v>
      </c>
      <c r="N1333" s="35"/>
    </row>
    <row r="1334" spans="9:14" ht="12.75" x14ac:dyDescent="0.2">
      <c r="I1334" s="62" t="str">
        <f t="shared" si="20"/>
        <v>14.08.18</v>
      </c>
      <c r="J1334" s="61"/>
      <c r="K1334" s="67" t="s">
        <v>21782</v>
      </c>
      <c r="L1334" s="18">
        <v>1956.2</v>
      </c>
      <c r="M1334" s="18">
        <v>7824.6</v>
      </c>
      <c r="N1334" s="35"/>
    </row>
    <row r="1335" spans="9:14" ht="12.75" x14ac:dyDescent="0.2">
      <c r="I1335" s="62" t="str">
        <f t="shared" si="20"/>
        <v>14.08.18</v>
      </c>
      <c r="J1335" s="61"/>
      <c r="K1335" s="67" t="s">
        <v>21783</v>
      </c>
      <c r="L1335" s="18">
        <v>1932.1</v>
      </c>
      <c r="M1335" s="18">
        <v>7728.3</v>
      </c>
      <c r="N1335" s="35"/>
    </row>
    <row r="1336" spans="9:14" ht="12.75" x14ac:dyDescent="0.2">
      <c r="I1336" s="62" t="str">
        <f t="shared" si="20"/>
        <v>14.08.18</v>
      </c>
      <c r="J1336" s="61"/>
      <c r="K1336" s="68" t="s">
        <v>21784</v>
      </c>
      <c r="L1336" s="55">
        <v>1920.4</v>
      </c>
      <c r="M1336" s="55">
        <v>7681.7</v>
      </c>
      <c r="N1336" s="35"/>
    </row>
    <row r="1337" spans="9:14" ht="12.75" x14ac:dyDescent="0.2">
      <c r="I1337" s="62" t="str">
        <f t="shared" si="20"/>
        <v>14.08.18</v>
      </c>
      <c r="J1337" s="61"/>
      <c r="K1337" s="67" t="s">
        <v>21785</v>
      </c>
      <c r="L1337" s="18">
        <v>1918.2</v>
      </c>
      <c r="M1337" s="18">
        <v>7672.7</v>
      </c>
      <c r="N1337" s="35"/>
    </row>
    <row r="1338" spans="9:14" ht="12.75" x14ac:dyDescent="0.2">
      <c r="I1338" s="62" t="str">
        <f t="shared" si="20"/>
        <v>14.08.18</v>
      </c>
      <c r="J1338" s="61"/>
      <c r="K1338" s="67" t="s">
        <v>21786</v>
      </c>
      <c r="L1338" s="18">
        <v>1905.8</v>
      </c>
      <c r="M1338" s="18">
        <v>7623.2</v>
      </c>
      <c r="N1338" s="35"/>
    </row>
    <row r="1339" spans="9:14" ht="12.75" x14ac:dyDescent="0.2">
      <c r="I1339" s="62" t="str">
        <f t="shared" si="20"/>
        <v>14.08.18</v>
      </c>
      <c r="J1339" s="61"/>
      <c r="K1339" s="67" t="s">
        <v>21787</v>
      </c>
      <c r="L1339" s="18">
        <v>1897.3</v>
      </c>
      <c r="M1339" s="18">
        <v>7589.1</v>
      </c>
      <c r="N1339" s="35"/>
    </row>
    <row r="1340" spans="9:14" ht="12.75" x14ac:dyDescent="0.2">
      <c r="I1340" s="62" t="str">
        <f t="shared" si="20"/>
        <v>14.08.18</v>
      </c>
      <c r="J1340" s="61"/>
      <c r="K1340" s="68" t="s">
        <v>21788</v>
      </c>
      <c r="L1340" s="55">
        <v>1890</v>
      </c>
      <c r="M1340" s="55">
        <v>7559.9</v>
      </c>
      <c r="N1340" s="35"/>
    </row>
    <row r="1341" spans="9:14" ht="12.75" x14ac:dyDescent="0.2">
      <c r="I1341" s="62" t="str">
        <f t="shared" si="20"/>
        <v>14.08.18</v>
      </c>
      <c r="J1341" s="61"/>
      <c r="K1341" s="67" t="s">
        <v>21789</v>
      </c>
      <c r="L1341" s="18">
        <v>1886.7</v>
      </c>
      <c r="M1341" s="18">
        <v>7546.7</v>
      </c>
      <c r="N1341" s="35"/>
    </row>
    <row r="1342" spans="9:14" ht="12.75" x14ac:dyDescent="0.2">
      <c r="I1342" s="62" t="str">
        <f t="shared" si="20"/>
        <v>14.08.18</v>
      </c>
      <c r="J1342" s="61"/>
      <c r="K1342" s="67" t="s">
        <v>21790</v>
      </c>
      <c r="L1342" s="18">
        <v>1886.6</v>
      </c>
      <c r="M1342" s="18">
        <v>7546.4</v>
      </c>
      <c r="N1342" s="35"/>
    </row>
    <row r="1343" spans="9:14" ht="12.75" x14ac:dyDescent="0.2">
      <c r="I1343" s="62" t="str">
        <f t="shared" si="20"/>
        <v>14.08.18</v>
      </c>
      <c r="J1343" s="61"/>
      <c r="K1343" s="67" t="s">
        <v>21791</v>
      </c>
      <c r="L1343" s="18">
        <v>1884.8</v>
      </c>
      <c r="M1343" s="18">
        <v>7539.1</v>
      </c>
      <c r="N1343" s="35"/>
    </row>
    <row r="1344" spans="9:14" ht="12.75" x14ac:dyDescent="0.2">
      <c r="I1344" s="62" t="str">
        <f t="shared" si="20"/>
        <v>14.08.18</v>
      </c>
      <c r="J1344" s="61"/>
      <c r="K1344" s="68" t="s">
        <v>21792</v>
      </c>
      <c r="L1344" s="55">
        <v>1881.4</v>
      </c>
      <c r="M1344" s="55">
        <v>7525.7</v>
      </c>
      <c r="N1344" s="35"/>
    </row>
    <row r="1345" spans="9:14" ht="12.75" x14ac:dyDescent="0.2">
      <c r="I1345" s="62" t="str">
        <f t="shared" si="20"/>
        <v>14.08.18</v>
      </c>
      <c r="J1345" s="61"/>
      <c r="K1345" s="67" t="s">
        <v>21793</v>
      </c>
      <c r="L1345" s="18">
        <v>1869.5</v>
      </c>
      <c r="M1345" s="18">
        <v>7478.1</v>
      </c>
      <c r="N1345" s="35"/>
    </row>
    <row r="1346" spans="9:14" ht="12.75" x14ac:dyDescent="0.2">
      <c r="I1346" s="62" t="str">
        <f t="shared" si="20"/>
        <v>14.08.18</v>
      </c>
      <c r="J1346" s="61"/>
      <c r="K1346" s="67" t="s">
        <v>21794</v>
      </c>
      <c r="L1346" s="18">
        <v>1861.3</v>
      </c>
      <c r="M1346" s="18">
        <v>7445</v>
      </c>
      <c r="N1346" s="35"/>
    </row>
    <row r="1347" spans="9:14" ht="12.75" x14ac:dyDescent="0.2">
      <c r="I1347" s="62" t="str">
        <f t="shared" si="20"/>
        <v>14.08.18</v>
      </c>
      <c r="J1347" s="61"/>
      <c r="K1347" s="67" t="s">
        <v>21795</v>
      </c>
      <c r="L1347" s="18">
        <v>1865.2</v>
      </c>
      <c r="M1347" s="18">
        <v>7460.7</v>
      </c>
      <c r="N1347" s="35"/>
    </row>
    <row r="1348" spans="9:14" ht="12.75" x14ac:dyDescent="0.2">
      <c r="I1348" s="62" t="str">
        <f t="shared" si="20"/>
        <v>14.08.18</v>
      </c>
      <c r="J1348" s="61"/>
      <c r="K1348" s="68" t="s">
        <v>21796</v>
      </c>
      <c r="L1348" s="55">
        <v>1851.9</v>
      </c>
      <c r="M1348" s="55">
        <v>7407.5</v>
      </c>
      <c r="N1348" s="35"/>
    </row>
    <row r="1349" spans="9:14" ht="12.75" x14ac:dyDescent="0.2">
      <c r="I1349" s="62" t="str">
        <f t="shared" si="20"/>
        <v>14.08.18</v>
      </c>
      <c r="J1349" s="61"/>
      <c r="K1349" s="67" t="s">
        <v>21797</v>
      </c>
      <c r="L1349" s="18">
        <v>1807.2</v>
      </c>
      <c r="M1349" s="18">
        <v>7228.9</v>
      </c>
      <c r="N1349" s="35"/>
    </row>
    <row r="1350" spans="9:14" ht="12.75" x14ac:dyDescent="0.2">
      <c r="I1350" s="62" t="str">
        <f t="shared" si="20"/>
        <v>14.08.18</v>
      </c>
      <c r="J1350" s="61"/>
      <c r="K1350" s="67" t="s">
        <v>21798</v>
      </c>
      <c r="L1350" s="18">
        <v>1778.9</v>
      </c>
      <c r="M1350" s="18">
        <v>7115.7</v>
      </c>
      <c r="N1350" s="35"/>
    </row>
    <row r="1351" spans="9:14" ht="12.75" x14ac:dyDescent="0.2">
      <c r="I1351" s="62" t="str">
        <f t="shared" si="20"/>
        <v>14.08.18</v>
      </c>
      <c r="J1351" s="61"/>
      <c r="K1351" s="67" t="s">
        <v>21799</v>
      </c>
      <c r="L1351" s="18">
        <v>1784</v>
      </c>
      <c r="M1351" s="18">
        <v>7136.2</v>
      </c>
      <c r="N1351" s="35"/>
    </row>
    <row r="1352" spans="9:14" ht="12.75" x14ac:dyDescent="0.2">
      <c r="I1352" s="62" t="str">
        <f t="shared" si="20"/>
        <v>14.08.18</v>
      </c>
      <c r="J1352" s="61"/>
      <c r="K1352" s="68" t="s">
        <v>21800</v>
      </c>
      <c r="L1352" s="55">
        <v>1773.3</v>
      </c>
      <c r="M1352" s="55">
        <v>7093.3</v>
      </c>
      <c r="N1352" s="35"/>
    </row>
    <row r="1353" spans="9:14" ht="12.75" x14ac:dyDescent="0.2">
      <c r="I1353" s="62" t="str">
        <f t="shared" si="20"/>
        <v>14.08.18</v>
      </c>
      <c r="J1353" s="61"/>
      <c r="K1353" s="67" t="s">
        <v>21801</v>
      </c>
      <c r="L1353" s="18">
        <v>1760.2</v>
      </c>
      <c r="M1353" s="18">
        <v>7040.7</v>
      </c>
      <c r="N1353" s="35"/>
    </row>
    <row r="1354" spans="9:14" ht="12.75" x14ac:dyDescent="0.2">
      <c r="I1354" s="62" t="str">
        <f t="shared" si="20"/>
        <v>14.08.18</v>
      </c>
      <c r="J1354" s="61"/>
      <c r="K1354" s="67" t="s">
        <v>21802</v>
      </c>
      <c r="L1354" s="18">
        <v>1745.3</v>
      </c>
      <c r="M1354" s="18">
        <v>6981.3</v>
      </c>
      <c r="N1354" s="35"/>
    </row>
    <row r="1355" spans="9:14" ht="12.75" x14ac:dyDescent="0.2">
      <c r="I1355" s="62" t="str">
        <f t="shared" si="20"/>
        <v>14.08.18</v>
      </c>
      <c r="J1355" s="61"/>
      <c r="K1355" s="67" t="s">
        <v>21803</v>
      </c>
      <c r="L1355" s="18">
        <v>1745</v>
      </c>
      <c r="M1355" s="18">
        <v>6979.8</v>
      </c>
      <c r="N1355" s="35"/>
    </row>
    <row r="1356" spans="9:14" ht="12.75" x14ac:dyDescent="0.2">
      <c r="I1356" s="62" t="str">
        <f t="shared" si="20"/>
        <v>14.08.18</v>
      </c>
      <c r="J1356" s="61"/>
      <c r="K1356" s="68" t="s">
        <v>21804</v>
      </c>
      <c r="L1356" s="55">
        <v>1736.2</v>
      </c>
      <c r="M1356" s="55">
        <v>6944.8</v>
      </c>
      <c r="N1356" s="35"/>
    </row>
    <row r="1357" spans="9:14" ht="12.75" x14ac:dyDescent="0.2">
      <c r="I1357" s="62" t="str">
        <f t="shared" si="20"/>
        <v>14.08.18</v>
      </c>
      <c r="J1357" s="61"/>
      <c r="K1357" s="67" t="s">
        <v>21805</v>
      </c>
      <c r="L1357" s="18">
        <v>1696.2</v>
      </c>
      <c r="M1357" s="18">
        <v>6784.6</v>
      </c>
      <c r="N1357" s="35"/>
    </row>
    <row r="1358" spans="9:14" ht="12.75" x14ac:dyDescent="0.2">
      <c r="I1358" s="62" t="str">
        <f t="shared" si="20"/>
        <v>14.08.18</v>
      </c>
      <c r="J1358" s="61"/>
      <c r="K1358" s="67" t="s">
        <v>21806</v>
      </c>
      <c r="L1358" s="18">
        <v>1672.3</v>
      </c>
      <c r="M1358" s="18">
        <v>6689.1</v>
      </c>
      <c r="N1358" s="35"/>
    </row>
    <row r="1359" spans="9:14" ht="12.75" x14ac:dyDescent="0.2">
      <c r="I1359" s="62" t="str">
        <f t="shared" si="20"/>
        <v>14.08.18</v>
      </c>
      <c r="J1359" s="61"/>
      <c r="K1359" s="67" t="s">
        <v>21807</v>
      </c>
      <c r="L1359" s="18">
        <v>1656.5</v>
      </c>
      <c r="M1359" s="18">
        <v>6626.1</v>
      </c>
      <c r="N1359" s="35"/>
    </row>
    <row r="1360" spans="9:14" ht="12.75" x14ac:dyDescent="0.2">
      <c r="I1360" s="62" t="str">
        <f t="shared" si="20"/>
        <v>14.08.18</v>
      </c>
      <c r="J1360" s="61"/>
      <c r="K1360" s="68" t="s">
        <v>21808</v>
      </c>
      <c r="L1360" s="55">
        <v>1624.2</v>
      </c>
      <c r="M1360" s="55">
        <v>6496.9</v>
      </c>
      <c r="N1360" s="35"/>
    </row>
    <row r="1361" spans="9:14" ht="12.75" x14ac:dyDescent="0.2">
      <c r="I1361" s="62" t="str">
        <f t="shared" si="20"/>
        <v>14.08.18</v>
      </c>
      <c r="J1361" s="61"/>
      <c r="K1361" s="67" t="s">
        <v>21809</v>
      </c>
      <c r="L1361" s="18">
        <v>1636.6</v>
      </c>
      <c r="M1361" s="18">
        <v>6546.5</v>
      </c>
      <c r="N1361" s="35"/>
    </row>
    <row r="1362" spans="9:14" ht="12.75" x14ac:dyDescent="0.2">
      <c r="I1362" s="62" t="str">
        <f t="shared" si="20"/>
        <v>14.08.18</v>
      </c>
      <c r="J1362" s="61"/>
      <c r="K1362" s="67" t="s">
        <v>21810</v>
      </c>
      <c r="L1362" s="18">
        <v>1617.8</v>
      </c>
      <c r="M1362" s="18">
        <v>6471</v>
      </c>
      <c r="N1362" s="35"/>
    </row>
    <row r="1363" spans="9:14" ht="12.75" x14ac:dyDescent="0.2">
      <c r="I1363" s="62" t="str">
        <f t="shared" si="20"/>
        <v>14.08.18</v>
      </c>
      <c r="J1363" s="61"/>
      <c r="K1363" s="67" t="s">
        <v>21811</v>
      </c>
      <c r="L1363" s="18">
        <v>1563.6</v>
      </c>
      <c r="M1363" s="18">
        <v>6254.6</v>
      </c>
      <c r="N1363" s="35"/>
    </row>
    <row r="1364" spans="9:14" ht="12.75" x14ac:dyDescent="0.2">
      <c r="I1364" s="62" t="str">
        <f t="shared" si="20"/>
        <v>14.08.18</v>
      </c>
      <c r="J1364" s="61"/>
      <c r="K1364" s="68" t="s">
        <v>21812</v>
      </c>
      <c r="L1364" s="55">
        <v>1538.1</v>
      </c>
      <c r="M1364" s="55">
        <v>6152.6</v>
      </c>
      <c r="N1364" s="35"/>
    </row>
    <row r="1365" spans="9:14" ht="12.75" x14ac:dyDescent="0.2">
      <c r="I1365" s="62" t="str">
        <f t="shared" si="20"/>
        <v>14.08.18</v>
      </c>
      <c r="J1365" s="61"/>
      <c r="K1365" s="67" t="s">
        <v>21813</v>
      </c>
      <c r="L1365" s="18">
        <v>1496.1</v>
      </c>
      <c r="M1365" s="18">
        <v>5984.2</v>
      </c>
      <c r="N1365" s="35"/>
    </row>
    <row r="1366" spans="9:14" ht="12.75" x14ac:dyDescent="0.2">
      <c r="I1366" s="62" t="str">
        <f t="shared" si="20"/>
        <v>14.08.18</v>
      </c>
      <c r="J1366" s="61"/>
      <c r="K1366" s="67" t="s">
        <v>21814</v>
      </c>
      <c r="L1366" s="18">
        <v>1441.6</v>
      </c>
      <c r="M1366" s="18">
        <v>5766.3</v>
      </c>
      <c r="N1366" s="35"/>
    </row>
    <row r="1367" spans="9:14" ht="12.75" x14ac:dyDescent="0.2">
      <c r="I1367" s="62" t="str">
        <f t="shared" si="20"/>
        <v>14.08.18</v>
      </c>
      <c r="J1367" s="61"/>
      <c r="K1367" s="67" t="s">
        <v>21815</v>
      </c>
      <c r="L1367" s="18">
        <v>1418.1</v>
      </c>
      <c r="M1367" s="18">
        <v>5672.5</v>
      </c>
      <c r="N1367" s="35"/>
    </row>
    <row r="1368" spans="9:14" ht="12.75" x14ac:dyDescent="0.2">
      <c r="I1368" s="62" t="str">
        <f t="shared" si="20"/>
        <v>14.08.18</v>
      </c>
      <c r="J1368" s="61"/>
      <c r="K1368" s="68" t="s">
        <v>21816</v>
      </c>
      <c r="L1368" s="55">
        <v>1405.1</v>
      </c>
      <c r="M1368" s="55">
        <v>5620.4</v>
      </c>
      <c r="N1368" s="35"/>
    </row>
    <row r="1369" spans="9:14" ht="12.75" x14ac:dyDescent="0.2">
      <c r="I1369" s="62" t="str">
        <f t="shared" si="20"/>
        <v>15.08.18</v>
      </c>
      <c r="J1369" s="61"/>
      <c r="K1369" s="67" t="s">
        <v>21817</v>
      </c>
      <c r="L1369" s="18">
        <v>1386.6</v>
      </c>
      <c r="M1369" s="18">
        <v>5546.5</v>
      </c>
      <c r="N1369" s="35"/>
    </row>
    <row r="1370" spans="9:14" ht="12.75" x14ac:dyDescent="0.2">
      <c r="I1370" s="62" t="str">
        <f t="shared" ref="I1370:I1433" si="21">IF(K1370="","",LEFT(K1370,8))</f>
        <v>15.08.18</v>
      </c>
      <c r="J1370" s="61"/>
      <c r="K1370" s="67" t="s">
        <v>21818</v>
      </c>
      <c r="L1370" s="18">
        <v>1356.3</v>
      </c>
      <c r="M1370" s="18">
        <v>5425.1</v>
      </c>
      <c r="N1370" s="35"/>
    </row>
    <row r="1371" spans="9:14" ht="12.75" x14ac:dyDescent="0.2">
      <c r="I1371" s="62" t="str">
        <f t="shared" si="21"/>
        <v>15.08.18</v>
      </c>
      <c r="J1371" s="61"/>
      <c r="K1371" s="67" t="s">
        <v>21819</v>
      </c>
      <c r="L1371" s="18">
        <v>1339.5</v>
      </c>
      <c r="M1371" s="18">
        <v>5357.9</v>
      </c>
      <c r="N1371" s="35"/>
    </row>
    <row r="1372" spans="9:14" ht="12.75" x14ac:dyDescent="0.2">
      <c r="I1372" s="62" t="str">
        <f t="shared" si="21"/>
        <v>15.08.18</v>
      </c>
      <c r="J1372" s="61"/>
      <c r="K1372" s="68" t="s">
        <v>21820</v>
      </c>
      <c r="L1372" s="55">
        <v>1318.8</v>
      </c>
      <c r="M1372" s="55">
        <v>5275.4</v>
      </c>
      <c r="N1372" s="35"/>
    </row>
    <row r="1373" spans="9:14" ht="12.75" x14ac:dyDescent="0.2">
      <c r="I1373" s="62" t="str">
        <f t="shared" si="21"/>
        <v>15.08.18</v>
      </c>
      <c r="J1373" s="61"/>
      <c r="K1373" s="67" t="s">
        <v>21821</v>
      </c>
      <c r="L1373" s="18">
        <v>1308</v>
      </c>
      <c r="M1373" s="18">
        <v>5231.8</v>
      </c>
      <c r="N1373" s="35"/>
    </row>
    <row r="1374" spans="9:14" ht="12.75" x14ac:dyDescent="0.2">
      <c r="I1374" s="62" t="str">
        <f t="shared" si="21"/>
        <v>15.08.18</v>
      </c>
      <c r="J1374" s="61"/>
      <c r="K1374" s="67" t="s">
        <v>21822</v>
      </c>
      <c r="L1374" s="18">
        <v>1292.9000000000001</v>
      </c>
      <c r="M1374" s="18">
        <v>5171.5</v>
      </c>
      <c r="N1374" s="35"/>
    </row>
    <row r="1375" spans="9:14" ht="12.75" x14ac:dyDescent="0.2">
      <c r="I1375" s="62" t="str">
        <f t="shared" si="21"/>
        <v>15.08.18</v>
      </c>
      <c r="J1375" s="61"/>
      <c r="K1375" s="67" t="s">
        <v>21823</v>
      </c>
      <c r="L1375" s="18">
        <v>1269.3</v>
      </c>
      <c r="M1375" s="18">
        <v>5077.2</v>
      </c>
      <c r="N1375" s="35"/>
    </row>
    <row r="1376" spans="9:14" ht="12.75" x14ac:dyDescent="0.2">
      <c r="I1376" s="62" t="str">
        <f t="shared" si="21"/>
        <v>15.08.18</v>
      </c>
      <c r="J1376" s="61"/>
      <c r="K1376" s="68" t="s">
        <v>21824</v>
      </c>
      <c r="L1376" s="55">
        <v>1253.8</v>
      </c>
      <c r="M1376" s="55">
        <v>5015.2</v>
      </c>
      <c r="N1376" s="35"/>
    </row>
    <row r="1377" spans="9:14" ht="12.75" x14ac:dyDescent="0.2">
      <c r="I1377" s="62" t="str">
        <f t="shared" si="21"/>
        <v>15.08.18</v>
      </c>
      <c r="J1377" s="61"/>
      <c r="K1377" s="67" t="s">
        <v>21825</v>
      </c>
      <c r="L1377" s="18">
        <v>1270.3</v>
      </c>
      <c r="M1377" s="18">
        <v>5081.1000000000004</v>
      </c>
      <c r="N1377" s="35"/>
    </row>
    <row r="1378" spans="9:14" ht="12.75" x14ac:dyDescent="0.2">
      <c r="I1378" s="62" t="str">
        <f t="shared" si="21"/>
        <v>15.08.18</v>
      </c>
      <c r="J1378" s="61"/>
      <c r="K1378" s="67" t="s">
        <v>21826</v>
      </c>
      <c r="L1378" s="18">
        <v>1262.2</v>
      </c>
      <c r="M1378" s="18">
        <v>5048.7</v>
      </c>
      <c r="N1378" s="35"/>
    </row>
    <row r="1379" spans="9:14" ht="12.75" x14ac:dyDescent="0.2">
      <c r="I1379" s="62" t="str">
        <f t="shared" si="21"/>
        <v>15.08.18</v>
      </c>
      <c r="J1379" s="61"/>
      <c r="K1379" s="67" t="s">
        <v>21827</v>
      </c>
      <c r="L1379" s="18">
        <v>1238.9000000000001</v>
      </c>
      <c r="M1379" s="18">
        <v>4955.5</v>
      </c>
      <c r="N1379" s="35"/>
    </row>
    <row r="1380" spans="9:14" ht="12.75" x14ac:dyDescent="0.2">
      <c r="I1380" s="62" t="str">
        <f t="shared" si="21"/>
        <v>15.08.18</v>
      </c>
      <c r="J1380" s="61"/>
      <c r="K1380" s="68" t="s">
        <v>21828</v>
      </c>
      <c r="L1380" s="55">
        <v>1227.3</v>
      </c>
      <c r="M1380" s="55">
        <v>4909.3999999999996</v>
      </c>
      <c r="N1380" s="35"/>
    </row>
    <row r="1381" spans="9:14" ht="12.75" x14ac:dyDescent="0.2">
      <c r="I1381" s="62" t="str">
        <f t="shared" si="21"/>
        <v>15.08.18</v>
      </c>
      <c r="J1381" s="61"/>
      <c r="K1381" s="67" t="s">
        <v>21829</v>
      </c>
      <c r="L1381" s="18">
        <v>1219.5</v>
      </c>
      <c r="M1381" s="18">
        <v>4877.8999999999996</v>
      </c>
      <c r="N1381" s="35"/>
    </row>
    <row r="1382" spans="9:14" ht="12.75" x14ac:dyDescent="0.2">
      <c r="I1382" s="62" t="str">
        <f t="shared" si="21"/>
        <v>15.08.18</v>
      </c>
      <c r="J1382" s="61"/>
      <c r="K1382" s="67" t="s">
        <v>21830</v>
      </c>
      <c r="L1382" s="18">
        <v>1215.5</v>
      </c>
      <c r="M1382" s="18">
        <v>4862.1000000000004</v>
      </c>
      <c r="N1382" s="35"/>
    </row>
    <row r="1383" spans="9:14" ht="12.75" x14ac:dyDescent="0.2">
      <c r="I1383" s="62" t="str">
        <f t="shared" si="21"/>
        <v>15.08.18</v>
      </c>
      <c r="J1383" s="61"/>
      <c r="K1383" s="67" t="s">
        <v>21831</v>
      </c>
      <c r="L1383" s="18">
        <v>1206.0999999999999</v>
      </c>
      <c r="M1383" s="18">
        <v>4824.5</v>
      </c>
      <c r="N1383" s="35"/>
    </row>
    <row r="1384" spans="9:14" ht="12.75" x14ac:dyDescent="0.2">
      <c r="I1384" s="62" t="str">
        <f t="shared" si="21"/>
        <v>15.08.18</v>
      </c>
      <c r="J1384" s="61"/>
      <c r="K1384" s="68" t="s">
        <v>21832</v>
      </c>
      <c r="L1384" s="55">
        <v>1193</v>
      </c>
      <c r="M1384" s="55">
        <v>4771.8999999999996</v>
      </c>
      <c r="N1384" s="35"/>
    </row>
    <row r="1385" spans="9:14" ht="12.75" x14ac:dyDescent="0.2">
      <c r="I1385" s="62" t="str">
        <f t="shared" si="21"/>
        <v>15.08.18</v>
      </c>
      <c r="J1385" s="61"/>
      <c r="K1385" s="67" t="s">
        <v>21833</v>
      </c>
      <c r="L1385" s="18">
        <v>1197.4000000000001</v>
      </c>
      <c r="M1385" s="18">
        <v>4789.8</v>
      </c>
      <c r="N1385" s="35"/>
    </row>
    <row r="1386" spans="9:14" ht="12.75" x14ac:dyDescent="0.2">
      <c r="I1386" s="62" t="str">
        <f t="shared" si="21"/>
        <v>15.08.18</v>
      </c>
      <c r="J1386" s="61"/>
      <c r="K1386" s="67" t="s">
        <v>21834</v>
      </c>
      <c r="L1386" s="18">
        <v>1206.7</v>
      </c>
      <c r="M1386" s="18">
        <v>4826.8999999999996</v>
      </c>
      <c r="N1386" s="35"/>
    </row>
    <row r="1387" spans="9:14" ht="12.75" x14ac:dyDescent="0.2">
      <c r="I1387" s="62" t="str">
        <f t="shared" si="21"/>
        <v>15.08.18</v>
      </c>
      <c r="J1387" s="61"/>
      <c r="K1387" s="67" t="s">
        <v>21835</v>
      </c>
      <c r="L1387" s="18">
        <v>1210.3</v>
      </c>
      <c r="M1387" s="18">
        <v>4841.2</v>
      </c>
      <c r="N1387" s="35"/>
    </row>
    <row r="1388" spans="9:14" ht="12.75" x14ac:dyDescent="0.2">
      <c r="I1388" s="62" t="str">
        <f t="shared" si="21"/>
        <v>15.08.18</v>
      </c>
      <c r="J1388" s="61"/>
      <c r="K1388" s="68" t="s">
        <v>21836</v>
      </c>
      <c r="L1388" s="55">
        <v>1211.0999999999999</v>
      </c>
      <c r="M1388" s="55">
        <v>4844.6000000000004</v>
      </c>
      <c r="N1388" s="35"/>
    </row>
    <row r="1389" spans="9:14" ht="12.75" x14ac:dyDescent="0.2">
      <c r="I1389" s="62" t="str">
        <f t="shared" si="21"/>
        <v>15.08.18</v>
      </c>
      <c r="J1389" s="61"/>
      <c r="K1389" s="67" t="s">
        <v>21837</v>
      </c>
      <c r="L1389" s="18">
        <v>1219.8</v>
      </c>
      <c r="M1389" s="18">
        <v>4879.2</v>
      </c>
      <c r="N1389" s="35"/>
    </row>
    <row r="1390" spans="9:14" ht="12.75" x14ac:dyDescent="0.2">
      <c r="I1390" s="62" t="str">
        <f t="shared" si="21"/>
        <v>15.08.18</v>
      </c>
      <c r="J1390" s="61"/>
      <c r="K1390" s="67" t="s">
        <v>21838</v>
      </c>
      <c r="L1390" s="18">
        <v>1218.3</v>
      </c>
      <c r="M1390" s="18">
        <v>4873.2</v>
      </c>
      <c r="N1390" s="35"/>
    </row>
    <row r="1391" spans="9:14" ht="12.75" x14ac:dyDescent="0.2">
      <c r="I1391" s="62" t="str">
        <f t="shared" si="21"/>
        <v>15.08.18</v>
      </c>
      <c r="J1391" s="61"/>
      <c r="K1391" s="67" t="s">
        <v>21839</v>
      </c>
      <c r="L1391" s="18">
        <v>1213.9000000000001</v>
      </c>
      <c r="M1391" s="18">
        <v>4855.5</v>
      </c>
      <c r="N1391" s="35"/>
    </row>
    <row r="1392" spans="9:14" ht="12.75" x14ac:dyDescent="0.2">
      <c r="I1392" s="62" t="str">
        <f t="shared" si="21"/>
        <v>15.08.18</v>
      </c>
      <c r="J1392" s="61"/>
      <c r="K1392" s="68" t="s">
        <v>21840</v>
      </c>
      <c r="L1392" s="55">
        <v>1213.8</v>
      </c>
      <c r="M1392" s="55">
        <v>4855</v>
      </c>
      <c r="N1392" s="35"/>
    </row>
    <row r="1393" spans="9:14" ht="12.75" x14ac:dyDescent="0.2">
      <c r="I1393" s="62" t="str">
        <f t="shared" si="21"/>
        <v>15.08.18</v>
      </c>
      <c r="J1393" s="61"/>
      <c r="K1393" s="67" t="s">
        <v>21841</v>
      </c>
      <c r="L1393" s="18">
        <v>1223.3</v>
      </c>
      <c r="M1393" s="18">
        <v>4893.3</v>
      </c>
      <c r="N1393" s="35"/>
    </row>
    <row r="1394" spans="9:14" ht="12.75" x14ac:dyDescent="0.2">
      <c r="I1394" s="62" t="str">
        <f t="shared" si="21"/>
        <v>15.08.18</v>
      </c>
      <c r="J1394" s="61"/>
      <c r="K1394" s="67" t="s">
        <v>21842</v>
      </c>
      <c r="L1394" s="18">
        <v>1237.8</v>
      </c>
      <c r="M1394" s="18">
        <v>4951.3999999999996</v>
      </c>
      <c r="N1394" s="35"/>
    </row>
    <row r="1395" spans="9:14" ht="12.75" x14ac:dyDescent="0.2">
      <c r="I1395" s="62" t="str">
        <f t="shared" si="21"/>
        <v>15.08.18</v>
      </c>
      <c r="J1395" s="61"/>
      <c r="K1395" s="67" t="s">
        <v>21843</v>
      </c>
      <c r="L1395" s="18">
        <v>1252.9000000000001</v>
      </c>
      <c r="M1395" s="18">
        <v>5011.5</v>
      </c>
      <c r="N1395" s="35"/>
    </row>
    <row r="1396" spans="9:14" ht="12.75" x14ac:dyDescent="0.2">
      <c r="I1396" s="62" t="str">
        <f t="shared" si="21"/>
        <v>15.08.18</v>
      </c>
      <c r="J1396" s="61"/>
      <c r="K1396" s="68" t="s">
        <v>21844</v>
      </c>
      <c r="L1396" s="55">
        <v>1272.3</v>
      </c>
      <c r="M1396" s="55">
        <v>5089.3</v>
      </c>
      <c r="N1396" s="35"/>
    </row>
    <row r="1397" spans="9:14" ht="12.75" x14ac:dyDescent="0.2">
      <c r="I1397" s="62" t="str">
        <f t="shared" si="21"/>
        <v>15.08.18</v>
      </c>
      <c r="J1397" s="61"/>
      <c r="K1397" s="67" t="s">
        <v>21845</v>
      </c>
      <c r="L1397" s="18">
        <v>1325.7</v>
      </c>
      <c r="M1397" s="18">
        <v>5302.7</v>
      </c>
      <c r="N1397" s="35"/>
    </row>
    <row r="1398" spans="9:14" ht="12.75" x14ac:dyDescent="0.2">
      <c r="I1398" s="62" t="str">
        <f t="shared" si="21"/>
        <v>15.08.18</v>
      </c>
      <c r="J1398" s="61"/>
      <c r="K1398" s="67" t="s">
        <v>21846</v>
      </c>
      <c r="L1398" s="18">
        <v>1352.6</v>
      </c>
      <c r="M1398" s="18">
        <v>5410.3</v>
      </c>
      <c r="N1398" s="35"/>
    </row>
    <row r="1399" spans="9:14" ht="12.75" x14ac:dyDescent="0.2">
      <c r="I1399" s="62" t="str">
        <f t="shared" si="21"/>
        <v>15.08.18</v>
      </c>
      <c r="J1399" s="61"/>
      <c r="K1399" s="67" t="s">
        <v>21847</v>
      </c>
      <c r="L1399" s="18">
        <v>1364.9</v>
      </c>
      <c r="M1399" s="18">
        <v>5459.5</v>
      </c>
      <c r="N1399" s="35"/>
    </row>
    <row r="1400" spans="9:14" ht="12.75" x14ac:dyDescent="0.2">
      <c r="I1400" s="62" t="str">
        <f t="shared" si="21"/>
        <v>15.08.18</v>
      </c>
      <c r="J1400" s="61"/>
      <c r="K1400" s="68" t="s">
        <v>21848</v>
      </c>
      <c r="L1400" s="55">
        <v>1386.9</v>
      </c>
      <c r="M1400" s="55">
        <v>5547.5</v>
      </c>
      <c r="N1400" s="35"/>
    </row>
    <row r="1401" spans="9:14" ht="12.75" x14ac:dyDescent="0.2">
      <c r="I1401" s="62" t="str">
        <f t="shared" si="21"/>
        <v>15.08.18</v>
      </c>
      <c r="J1401" s="61"/>
      <c r="K1401" s="67" t="s">
        <v>21849</v>
      </c>
      <c r="L1401" s="18">
        <v>1419.8</v>
      </c>
      <c r="M1401" s="18">
        <v>5679.2</v>
      </c>
      <c r="N1401" s="35"/>
    </row>
    <row r="1402" spans="9:14" ht="12.75" x14ac:dyDescent="0.2">
      <c r="I1402" s="62" t="str">
        <f t="shared" si="21"/>
        <v>15.08.18</v>
      </c>
      <c r="J1402" s="61"/>
      <c r="K1402" s="67" t="s">
        <v>21850</v>
      </c>
      <c r="L1402" s="18">
        <v>1425.7</v>
      </c>
      <c r="M1402" s="18">
        <v>5702.8</v>
      </c>
      <c r="N1402" s="35"/>
    </row>
    <row r="1403" spans="9:14" ht="12.75" x14ac:dyDescent="0.2">
      <c r="I1403" s="62" t="str">
        <f t="shared" si="21"/>
        <v>15.08.18</v>
      </c>
      <c r="J1403" s="61"/>
      <c r="K1403" s="67" t="s">
        <v>21851</v>
      </c>
      <c r="L1403" s="18">
        <v>1426.2</v>
      </c>
      <c r="M1403" s="18">
        <v>5704.9</v>
      </c>
      <c r="N1403" s="35"/>
    </row>
    <row r="1404" spans="9:14" ht="12.75" x14ac:dyDescent="0.2">
      <c r="I1404" s="62" t="str">
        <f t="shared" si="21"/>
        <v>15.08.18</v>
      </c>
      <c r="J1404" s="61"/>
      <c r="K1404" s="68" t="s">
        <v>21852</v>
      </c>
      <c r="L1404" s="55">
        <v>1441</v>
      </c>
      <c r="M1404" s="55">
        <v>5764.2</v>
      </c>
      <c r="N1404" s="35"/>
    </row>
    <row r="1405" spans="9:14" ht="12.75" x14ac:dyDescent="0.2">
      <c r="I1405" s="62" t="str">
        <f t="shared" si="21"/>
        <v>15.08.18</v>
      </c>
      <c r="J1405" s="61"/>
      <c r="K1405" s="67" t="s">
        <v>21853</v>
      </c>
      <c r="L1405" s="18">
        <v>1462.4</v>
      </c>
      <c r="M1405" s="18">
        <v>5849.6</v>
      </c>
      <c r="N1405" s="35"/>
    </row>
    <row r="1406" spans="9:14" ht="12.75" x14ac:dyDescent="0.2">
      <c r="I1406" s="62" t="str">
        <f t="shared" si="21"/>
        <v>15.08.18</v>
      </c>
      <c r="J1406" s="61"/>
      <c r="K1406" s="67" t="s">
        <v>21854</v>
      </c>
      <c r="L1406" s="18">
        <v>1468.2</v>
      </c>
      <c r="M1406" s="18">
        <v>5872.9</v>
      </c>
      <c r="N1406" s="35"/>
    </row>
    <row r="1407" spans="9:14" ht="12.75" x14ac:dyDescent="0.2">
      <c r="I1407" s="62" t="str">
        <f t="shared" si="21"/>
        <v>15.08.18</v>
      </c>
      <c r="J1407" s="61"/>
      <c r="K1407" s="67" t="s">
        <v>21855</v>
      </c>
      <c r="L1407" s="18">
        <v>1482.9</v>
      </c>
      <c r="M1407" s="18">
        <v>5931.6</v>
      </c>
      <c r="N1407" s="35"/>
    </row>
    <row r="1408" spans="9:14" ht="12.75" x14ac:dyDescent="0.2">
      <c r="I1408" s="62" t="str">
        <f t="shared" si="21"/>
        <v>15.08.18</v>
      </c>
      <c r="J1408" s="61"/>
      <c r="K1408" s="68" t="s">
        <v>21856</v>
      </c>
      <c r="L1408" s="55">
        <v>1489.1</v>
      </c>
      <c r="M1408" s="55">
        <v>5956.5</v>
      </c>
      <c r="N1408" s="35"/>
    </row>
    <row r="1409" spans="9:14" ht="12.75" x14ac:dyDescent="0.2">
      <c r="I1409" s="62" t="str">
        <f t="shared" si="21"/>
        <v>15.08.18</v>
      </c>
      <c r="J1409" s="61"/>
      <c r="K1409" s="67" t="s">
        <v>21857</v>
      </c>
      <c r="L1409" s="18">
        <v>1491.1</v>
      </c>
      <c r="M1409" s="18">
        <v>5964.3</v>
      </c>
      <c r="N1409" s="35"/>
    </row>
    <row r="1410" spans="9:14" ht="12.75" x14ac:dyDescent="0.2">
      <c r="I1410" s="62" t="str">
        <f t="shared" si="21"/>
        <v>15.08.18</v>
      </c>
      <c r="J1410" s="61"/>
      <c r="K1410" s="67" t="s">
        <v>21858</v>
      </c>
      <c r="L1410" s="18">
        <v>1515.3</v>
      </c>
      <c r="M1410" s="18">
        <v>6061.3</v>
      </c>
      <c r="N1410" s="35"/>
    </row>
    <row r="1411" spans="9:14" ht="12.75" x14ac:dyDescent="0.2">
      <c r="I1411" s="62" t="str">
        <f t="shared" si="21"/>
        <v>15.08.18</v>
      </c>
      <c r="J1411" s="61"/>
      <c r="K1411" s="67" t="s">
        <v>21859</v>
      </c>
      <c r="L1411" s="18">
        <v>1527.7</v>
      </c>
      <c r="M1411" s="18">
        <v>6110.6</v>
      </c>
      <c r="N1411" s="35"/>
    </row>
    <row r="1412" spans="9:14" ht="12.75" x14ac:dyDescent="0.2">
      <c r="I1412" s="62" t="str">
        <f t="shared" si="21"/>
        <v>15.08.18</v>
      </c>
      <c r="J1412" s="61"/>
      <c r="K1412" s="68" t="s">
        <v>21860</v>
      </c>
      <c r="L1412" s="55">
        <v>1542</v>
      </c>
      <c r="M1412" s="55">
        <v>6168.1</v>
      </c>
      <c r="N1412" s="35"/>
    </row>
    <row r="1413" spans="9:14" ht="12.75" x14ac:dyDescent="0.2">
      <c r="I1413" s="62" t="str">
        <f t="shared" si="21"/>
        <v>15.08.18</v>
      </c>
      <c r="J1413" s="61"/>
      <c r="K1413" s="67" t="s">
        <v>21861</v>
      </c>
      <c r="L1413" s="18">
        <v>1559.8</v>
      </c>
      <c r="M1413" s="18">
        <v>6239.3</v>
      </c>
      <c r="N1413" s="35"/>
    </row>
    <row r="1414" spans="9:14" ht="12.75" x14ac:dyDescent="0.2">
      <c r="I1414" s="62" t="str">
        <f t="shared" si="21"/>
        <v>15.08.18</v>
      </c>
      <c r="J1414" s="61"/>
      <c r="K1414" s="67" t="s">
        <v>21862</v>
      </c>
      <c r="L1414" s="18">
        <v>1581.5</v>
      </c>
      <c r="M1414" s="18">
        <v>6326</v>
      </c>
      <c r="N1414" s="35"/>
    </row>
    <row r="1415" spans="9:14" ht="12.75" x14ac:dyDescent="0.2">
      <c r="I1415" s="62" t="str">
        <f t="shared" si="21"/>
        <v>15.08.18</v>
      </c>
      <c r="J1415" s="61"/>
      <c r="K1415" s="67" t="s">
        <v>21863</v>
      </c>
      <c r="L1415" s="18">
        <v>1579</v>
      </c>
      <c r="M1415" s="18">
        <v>6316.2</v>
      </c>
      <c r="N1415" s="35"/>
    </row>
    <row r="1416" spans="9:14" ht="12.75" x14ac:dyDescent="0.2">
      <c r="I1416" s="62" t="str">
        <f t="shared" si="21"/>
        <v>15.08.18</v>
      </c>
      <c r="J1416" s="61"/>
      <c r="K1416" s="68" t="s">
        <v>21864</v>
      </c>
      <c r="L1416" s="55">
        <v>1576.2</v>
      </c>
      <c r="M1416" s="55">
        <v>6304.9</v>
      </c>
      <c r="N1416" s="35"/>
    </row>
    <row r="1417" spans="9:14" ht="12.75" x14ac:dyDescent="0.2">
      <c r="I1417" s="62" t="str">
        <f t="shared" si="21"/>
        <v>15.08.18</v>
      </c>
      <c r="J1417" s="61"/>
      <c r="K1417" s="67" t="s">
        <v>21865</v>
      </c>
      <c r="L1417" s="18">
        <v>1564.6</v>
      </c>
      <c r="M1417" s="18">
        <v>6258.5</v>
      </c>
      <c r="N1417" s="35"/>
    </row>
    <row r="1418" spans="9:14" ht="12.75" x14ac:dyDescent="0.2">
      <c r="I1418" s="62" t="str">
        <f t="shared" si="21"/>
        <v>15.08.18</v>
      </c>
      <c r="J1418" s="61"/>
      <c r="K1418" s="67" t="s">
        <v>21866</v>
      </c>
      <c r="L1418" s="18">
        <v>1541.4</v>
      </c>
      <c r="M1418" s="18">
        <v>6165.7</v>
      </c>
      <c r="N1418" s="35"/>
    </row>
    <row r="1419" spans="9:14" ht="12.75" x14ac:dyDescent="0.2">
      <c r="I1419" s="62" t="str">
        <f t="shared" si="21"/>
        <v>15.08.18</v>
      </c>
      <c r="J1419" s="61"/>
      <c r="K1419" s="67" t="s">
        <v>21867</v>
      </c>
      <c r="L1419" s="18">
        <v>1531.1</v>
      </c>
      <c r="M1419" s="18">
        <v>6124.4</v>
      </c>
      <c r="N1419" s="35"/>
    </row>
    <row r="1420" spans="9:14" ht="12.75" x14ac:dyDescent="0.2">
      <c r="I1420" s="62" t="str">
        <f t="shared" si="21"/>
        <v>15.08.18</v>
      </c>
      <c r="J1420" s="61"/>
      <c r="K1420" s="68" t="s">
        <v>21868</v>
      </c>
      <c r="L1420" s="55">
        <v>1525.2</v>
      </c>
      <c r="M1420" s="55">
        <v>6100.6</v>
      </c>
      <c r="N1420" s="35"/>
    </row>
    <row r="1421" spans="9:14" ht="12.75" x14ac:dyDescent="0.2">
      <c r="I1421" s="62" t="str">
        <f t="shared" si="21"/>
        <v>15.08.18</v>
      </c>
      <c r="J1421" s="61"/>
      <c r="K1421" s="67" t="s">
        <v>21869</v>
      </c>
      <c r="L1421" s="18">
        <v>1521.1</v>
      </c>
      <c r="M1421" s="18">
        <v>6084.2</v>
      </c>
      <c r="N1421" s="35"/>
    </row>
    <row r="1422" spans="9:14" ht="12.75" x14ac:dyDescent="0.2">
      <c r="I1422" s="62" t="str">
        <f t="shared" si="21"/>
        <v>15.08.18</v>
      </c>
      <c r="J1422" s="61"/>
      <c r="K1422" s="67" t="s">
        <v>21870</v>
      </c>
      <c r="L1422" s="18">
        <v>1509.6</v>
      </c>
      <c r="M1422" s="18">
        <v>6038.5</v>
      </c>
      <c r="N1422" s="35"/>
    </row>
    <row r="1423" spans="9:14" ht="12.75" x14ac:dyDescent="0.2">
      <c r="I1423" s="62" t="str">
        <f t="shared" si="21"/>
        <v>15.08.18</v>
      </c>
      <c r="J1423" s="61"/>
      <c r="K1423" s="67" t="s">
        <v>21871</v>
      </c>
      <c r="L1423" s="18">
        <v>1502.6</v>
      </c>
      <c r="M1423" s="18">
        <v>6010.2</v>
      </c>
      <c r="N1423" s="35"/>
    </row>
    <row r="1424" spans="9:14" ht="12.75" x14ac:dyDescent="0.2">
      <c r="I1424" s="62" t="str">
        <f t="shared" si="21"/>
        <v>15.08.18</v>
      </c>
      <c r="J1424" s="61"/>
      <c r="K1424" s="68" t="s">
        <v>21872</v>
      </c>
      <c r="L1424" s="55">
        <v>1494.6</v>
      </c>
      <c r="M1424" s="55">
        <v>5978.2</v>
      </c>
      <c r="N1424" s="35"/>
    </row>
    <row r="1425" spans="9:14" ht="12.75" x14ac:dyDescent="0.2">
      <c r="I1425" s="62" t="str">
        <f t="shared" si="21"/>
        <v>15.08.18</v>
      </c>
      <c r="J1425" s="61"/>
      <c r="K1425" s="67" t="s">
        <v>21873</v>
      </c>
      <c r="L1425" s="18">
        <v>1482.5</v>
      </c>
      <c r="M1425" s="18">
        <v>5930.1</v>
      </c>
      <c r="N1425" s="35"/>
    </row>
    <row r="1426" spans="9:14" ht="12.75" x14ac:dyDescent="0.2">
      <c r="I1426" s="62" t="str">
        <f t="shared" si="21"/>
        <v>15.08.18</v>
      </c>
      <c r="J1426" s="61"/>
      <c r="K1426" s="67" t="s">
        <v>21874</v>
      </c>
      <c r="L1426" s="18">
        <v>1475.3</v>
      </c>
      <c r="M1426" s="18">
        <v>5901</v>
      </c>
      <c r="N1426" s="35"/>
    </row>
    <row r="1427" spans="9:14" ht="12.75" x14ac:dyDescent="0.2">
      <c r="I1427" s="62" t="str">
        <f t="shared" si="21"/>
        <v>15.08.18</v>
      </c>
      <c r="J1427" s="61"/>
      <c r="K1427" s="67" t="s">
        <v>21875</v>
      </c>
      <c r="L1427" s="18">
        <v>1467.2</v>
      </c>
      <c r="M1427" s="18">
        <v>5868.9</v>
      </c>
      <c r="N1427" s="35"/>
    </row>
    <row r="1428" spans="9:14" ht="12.75" x14ac:dyDescent="0.2">
      <c r="I1428" s="62" t="str">
        <f t="shared" si="21"/>
        <v>15.08.18</v>
      </c>
      <c r="J1428" s="61"/>
      <c r="K1428" s="68" t="s">
        <v>21876</v>
      </c>
      <c r="L1428" s="55">
        <v>1458.1</v>
      </c>
      <c r="M1428" s="55">
        <v>5832.3</v>
      </c>
      <c r="N1428" s="35"/>
    </row>
    <row r="1429" spans="9:14" ht="12.75" x14ac:dyDescent="0.2">
      <c r="I1429" s="62" t="str">
        <f t="shared" si="21"/>
        <v>15.08.18</v>
      </c>
      <c r="J1429" s="61"/>
      <c r="K1429" s="67" t="s">
        <v>21877</v>
      </c>
      <c r="L1429" s="18">
        <v>1453.6</v>
      </c>
      <c r="M1429" s="18">
        <v>5814.5</v>
      </c>
      <c r="N1429" s="35"/>
    </row>
    <row r="1430" spans="9:14" ht="12.75" x14ac:dyDescent="0.2">
      <c r="I1430" s="62" t="str">
        <f t="shared" si="21"/>
        <v>15.08.18</v>
      </c>
      <c r="J1430" s="61"/>
      <c r="K1430" s="67" t="s">
        <v>21878</v>
      </c>
      <c r="L1430" s="18">
        <v>1453.5</v>
      </c>
      <c r="M1430" s="18">
        <v>5814.2</v>
      </c>
      <c r="N1430" s="35"/>
    </row>
    <row r="1431" spans="9:14" ht="12.75" x14ac:dyDescent="0.2">
      <c r="I1431" s="62" t="str">
        <f t="shared" si="21"/>
        <v>15.08.18</v>
      </c>
      <c r="J1431" s="61"/>
      <c r="K1431" s="67" t="s">
        <v>21879</v>
      </c>
      <c r="L1431" s="18">
        <v>1454.6</v>
      </c>
      <c r="M1431" s="18">
        <v>5818.4</v>
      </c>
      <c r="N1431" s="35"/>
    </row>
    <row r="1432" spans="9:14" ht="12.75" x14ac:dyDescent="0.2">
      <c r="I1432" s="62" t="str">
        <f t="shared" si="21"/>
        <v>15.08.18</v>
      </c>
      <c r="J1432" s="61"/>
      <c r="K1432" s="68" t="s">
        <v>21880</v>
      </c>
      <c r="L1432" s="55">
        <v>1446.9</v>
      </c>
      <c r="M1432" s="55">
        <v>5787.5</v>
      </c>
      <c r="N1432" s="35"/>
    </row>
    <row r="1433" spans="9:14" ht="12.75" x14ac:dyDescent="0.2">
      <c r="I1433" s="62" t="str">
        <f t="shared" si="21"/>
        <v>15.08.18</v>
      </c>
      <c r="J1433" s="61"/>
      <c r="K1433" s="67" t="s">
        <v>21881</v>
      </c>
      <c r="L1433" s="18">
        <v>1450.6</v>
      </c>
      <c r="M1433" s="18">
        <v>5802.3</v>
      </c>
      <c r="N1433" s="35"/>
    </row>
    <row r="1434" spans="9:14" ht="12.75" x14ac:dyDescent="0.2">
      <c r="I1434" s="62" t="str">
        <f t="shared" ref="I1434:I1497" si="22">IF(K1434="","",LEFT(K1434,8))</f>
        <v>15.08.18</v>
      </c>
      <c r="J1434" s="61"/>
      <c r="K1434" s="67" t="s">
        <v>21882</v>
      </c>
      <c r="L1434" s="18">
        <v>1443.4</v>
      </c>
      <c r="M1434" s="18">
        <v>5773.6</v>
      </c>
      <c r="N1434" s="35"/>
    </row>
    <row r="1435" spans="9:14" ht="12.75" x14ac:dyDescent="0.2">
      <c r="I1435" s="62" t="str">
        <f t="shared" si="22"/>
        <v>15.08.18</v>
      </c>
      <c r="J1435" s="61"/>
      <c r="K1435" s="67" t="s">
        <v>21883</v>
      </c>
      <c r="L1435" s="18">
        <v>1448.5</v>
      </c>
      <c r="M1435" s="18">
        <v>5793.9</v>
      </c>
      <c r="N1435" s="35"/>
    </row>
    <row r="1436" spans="9:14" ht="12.75" x14ac:dyDescent="0.2">
      <c r="I1436" s="62" t="str">
        <f t="shared" si="22"/>
        <v>15.08.18</v>
      </c>
      <c r="J1436" s="61"/>
      <c r="K1436" s="68" t="s">
        <v>21884</v>
      </c>
      <c r="L1436" s="55">
        <v>1463.7</v>
      </c>
      <c r="M1436" s="55">
        <v>5854.8</v>
      </c>
      <c r="N1436" s="35"/>
    </row>
    <row r="1437" spans="9:14" ht="12.75" x14ac:dyDescent="0.2">
      <c r="I1437" s="62" t="str">
        <f t="shared" si="22"/>
        <v>15.08.18</v>
      </c>
      <c r="J1437" s="61"/>
      <c r="K1437" s="67" t="s">
        <v>21885</v>
      </c>
      <c r="L1437" s="18">
        <v>1476.3</v>
      </c>
      <c r="M1437" s="18">
        <v>5905.3</v>
      </c>
      <c r="N1437" s="35"/>
    </row>
    <row r="1438" spans="9:14" ht="12.75" x14ac:dyDescent="0.2">
      <c r="I1438" s="62" t="str">
        <f t="shared" si="22"/>
        <v>15.08.18</v>
      </c>
      <c r="J1438" s="61"/>
      <c r="K1438" s="67" t="s">
        <v>21886</v>
      </c>
      <c r="L1438" s="18">
        <v>1492.6</v>
      </c>
      <c r="M1438" s="18">
        <v>5970.6</v>
      </c>
      <c r="N1438" s="35"/>
    </row>
    <row r="1439" spans="9:14" ht="12.75" x14ac:dyDescent="0.2">
      <c r="I1439" s="62" t="str">
        <f t="shared" si="22"/>
        <v>15.08.18</v>
      </c>
      <c r="J1439" s="61"/>
      <c r="K1439" s="67" t="s">
        <v>21887</v>
      </c>
      <c r="L1439" s="18">
        <v>1501.8</v>
      </c>
      <c r="M1439" s="18">
        <v>6007</v>
      </c>
      <c r="N1439" s="35"/>
    </row>
    <row r="1440" spans="9:14" ht="12.75" x14ac:dyDescent="0.2">
      <c r="I1440" s="62" t="str">
        <f t="shared" si="22"/>
        <v>15.08.18</v>
      </c>
      <c r="J1440" s="61"/>
      <c r="K1440" s="68" t="s">
        <v>21888</v>
      </c>
      <c r="L1440" s="55">
        <v>1502.3</v>
      </c>
      <c r="M1440" s="55">
        <v>6009.3</v>
      </c>
      <c r="N1440" s="35"/>
    </row>
    <row r="1441" spans="9:14" ht="12.75" x14ac:dyDescent="0.2">
      <c r="I1441" s="62" t="str">
        <f t="shared" si="22"/>
        <v>15.08.18</v>
      </c>
      <c r="J1441" s="61"/>
      <c r="K1441" s="67" t="s">
        <v>21889</v>
      </c>
      <c r="L1441" s="18">
        <v>1512.6</v>
      </c>
      <c r="M1441" s="18">
        <v>6050.3</v>
      </c>
      <c r="N1441" s="35"/>
    </row>
    <row r="1442" spans="9:14" ht="12.75" x14ac:dyDescent="0.2">
      <c r="I1442" s="62" t="str">
        <f t="shared" si="22"/>
        <v>15.08.18</v>
      </c>
      <c r="J1442" s="61"/>
      <c r="K1442" s="67" t="s">
        <v>21890</v>
      </c>
      <c r="L1442" s="18">
        <v>1526.1</v>
      </c>
      <c r="M1442" s="18">
        <v>6104.6</v>
      </c>
      <c r="N1442" s="35"/>
    </row>
    <row r="1443" spans="9:14" ht="12.75" x14ac:dyDescent="0.2">
      <c r="I1443" s="62" t="str">
        <f t="shared" si="22"/>
        <v>15.08.18</v>
      </c>
      <c r="J1443" s="61"/>
      <c r="K1443" s="67" t="s">
        <v>21891</v>
      </c>
      <c r="L1443" s="18">
        <v>1536.5</v>
      </c>
      <c r="M1443" s="18">
        <v>6145.9</v>
      </c>
      <c r="N1443" s="35"/>
    </row>
    <row r="1444" spans="9:14" ht="12.75" x14ac:dyDescent="0.2">
      <c r="I1444" s="62" t="str">
        <f t="shared" si="22"/>
        <v>15.08.18</v>
      </c>
      <c r="J1444" s="61"/>
      <c r="K1444" s="68" t="s">
        <v>21892</v>
      </c>
      <c r="L1444" s="55">
        <v>1541.2</v>
      </c>
      <c r="M1444" s="55">
        <v>6165</v>
      </c>
      <c r="N1444" s="35"/>
    </row>
    <row r="1445" spans="9:14" ht="12.75" x14ac:dyDescent="0.2">
      <c r="I1445" s="62" t="str">
        <f t="shared" si="22"/>
        <v>15.08.18</v>
      </c>
      <c r="J1445" s="61"/>
      <c r="K1445" s="67" t="s">
        <v>21893</v>
      </c>
      <c r="L1445" s="18">
        <v>1494.9</v>
      </c>
      <c r="M1445" s="18">
        <v>5979.6</v>
      </c>
      <c r="N1445" s="35"/>
    </row>
    <row r="1446" spans="9:14" ht="12.75" x14ac:dyDescent="0.2">
      <c r="I1446" s="62" t="str">
        <f t="shared" si="22"/>
        <v>15.08.18</v>
      </c>
      <c r="J1446" s="61"/>
      <c r="K1446" s="67" t="s">
        <v>21894</v>
      </c>
      <c r="L1446" s="18">
        <v>1495.3</v>
      </c>
      <c r="M1446" s="18">
        <v>5981.1</v>
      </c>
      <c r="N1446" s="35"/>
    </row>
    <row r="1447" spans="9:14" ht="12.75" x14ac:dyDescent="0.2">
      <c r="I1447" s="62" t="str">
        <f t="shared" si="22"/>
        <v>15.08.18</v>
      </c>
      <c r="J1447" s="61"/>
      <c r="K1447" s="67" t="s">
        <v>21895</v>
      </c>
      <c r="L1447" s="18">
        <v>1499.2</v>
      </c>
      <c r="M1447" s="18">
        <v>5996.9</v>
      </c>
      <c r="N1447" s="35"/>
    </row>
    <row r="1448" spans="9:14" ht="12.75" x14ac:dyDescent="0.2">
      <c r="I1448" s="62" t="str">
        <f t="shared" si="22"/>
        <v>15.08.18</v>
      </c>
      <c r="J1448" s="61"/>
      <c r="K1448" s="68" t="s">
        <v>21896</v>
      </c>
      <c r="L1448" s="55">
        <v>1493.6</v>
      </c>
      <c r="M1448" s="55">
        <v>5974.5</v>
      </c>
      <c r="N1448" s="35"/>
    </row>
    <row r="1449" spans="9:14" ht="12.75" x14ac:dyDescent="0.2">
      <c r="I1449" s="62" t="str">
        <f t="shared" si="22"/>
        <v>15.08.18</v>
      </c>
      <c r="J1449" s="61"/>
      <c r="K1449" s="67" t="s">
        <v>21897</v>
      </c>
      <c r="L1449" s="18">
        <v>1500.8</v>
      </c>
      <c r="M1449" s="18">
        <v>6003.4</v>
      </c>
      <c r="N1449" s="35"/>
    </row>
    <row r="1450" spans="9:14" ht="12.75" x14ac:dyDescent="0.2">
      <c r="I1450" s="62" t="str">
        <f t="shared" si="22"/>
        <v>15.08.18</v>
      </c>
      <c r="J1450" s="61"/>
      <c r="K1450" s="67" t="s">
        <v>21898</v>
      </c>
      <c r="L1450" s="18">
        <v>1508.2</v>
      </c>
      <c r="M1450" s="18">
        <v>6032.9</v>
      </c>
      <c r="N1450" s="35"/>
    </row>
    <row r="1451" spans="9:14" ht="12.75" x14ac:dyDescent="0.2">
      <c r="I1451" s="62" t="str">
        <f t="shared" si="22"/>
        <v>15.08.18</v>
      </c>
      <c r="J1451" s="61"/>
      <c r="K1451" s="67" t="s">
        <v>21899</v>
      </c>
      <c r="L1451" s="18">
        <v>1529.6</v>
      </c>
      <c r="M1451" s="18">
        <v>6118.6</v>
      </c>
      <c r="N1451" s="35"/>
    </row>
    <row r="1452" spans="9:14" ht="12.75" x14ac:dyDescent="0.2">
      <c r="I1452" s="62" t="str">
        <f t="shared" si="22"/>
        <v>15.08.18</v>
      </c>
      <c r="J1452" s="61"/>
      <c r="K1452" s="68" t="s">
        <v>21900</v>
      </c>
      <c r="L1452" s="55">
        <v>1521.4</v>
      </c>
      <c r="M1452" s="55">
        <v>6085.8</v>
      </c>
      <c r="N1452" s="35"/>
    </row>
    <row r="1453" spans="9:14" ht="12.75" x14ac:dyDescent="0.2">
      <c r="I1453" s="62" t="str">
        <f t="shared" si="22"/>
        <v>15.08.18</v>
      </c>
      <c r="J1453" s="61"/>
      <c r="K1453" s="67" t="s">
        <v>21901</v>
      </c>
      <c r="L1453" s="18">
        <v>1498.9</v>
      </c>
      <c r="M1453" s="18">
        <v>5995.4</v>
      </c>
      <c r="N1453" s="35"/>
    </row>
    <row r="1454" spans="9:14" ht="12.75" x14ac:dyDescent="0.2">
      <c r="I1454" s="62" t="str">
        <f t="shared" si="22"/>
        <v>15.08.18</v>
      </c>
      <c r="J1454" s="61"/>
      <c r="K1454" s="67" t="s">
        <v>21902</v>
      </c>
      <c r="L1454" s="18">
        <v>1485.9</v>
      </c>
      <c r="M1454" s="18">
        <v>5943.7</v>
      </c>
      <c r="N1454" s="35"/>
    </row>
    <row r="1455" spans="9:14" ht="12.75" x14ac:dyDescent="0.2">
      <c r="I1455" s="62" t="str">
        <f t="shared" si="22"/>
        <v>15.08.18</v>
      </c>
      <c r="J1455" s="61"/>
      <c r="K1455" s="67" t="s">
        <v>21903</v>
      </c>
      <c r="L1455" s="18">
        <v>1466.1</v>
      </c>
      <c r="M1455" s="18">
        <v>5864.3</v>
      </c>
      <c r="N1455" s="35"/>
    </row>
    <row r="1456" spans="9:14" ht="12.75" x14ac:dyDescent="0.2">
      <c r="I1456" s="62" t="str">
        <f t="shared" si="22"/>
        <v>15.08.18</v>
      </c>
      <c r="J1456" s="61"/>
      <c r="K1456" s="68" t="s">
        <v>21904</v>
      </c>
      <c r="L1456" s="55">
        <v>1449.8</v>
      </c>
      <c r="M1456" s="55">
        <v>5799.2</v>
      </c>
      <c r="N1456" s="35"/>
    </row>
    <row r="1457" spans="9:14" ht="12.75" x14ac:dyDescent="0.2">
      <c r="I1457" s="62" t="str">
        <f t="shared" si="22"/>
        <v>15.08.18</v>
      </c>
      <c r="J1457" s="61"/>
      <c r="K1457" s="67" t="s">
        <v>21905</v>
      </c>
      <c r="L1457" s="18">
        <v>1482.2</v>
      </c>
      <c r="M1457" s="18">
        <v>5928.8</v>
      </c>
      <c r="N1457" s="35"/>
    </row>
    <row r="1458" spans="9:14" ht="12.75" x14ac:dyDescent="0.2">
      <c r="I1458" s="62" t="str">
        <f t="shared" si="22"/>
        <v>15.08.18</v>
      </c>
      <c r="J1458" s="61"/>
      <c r="K1458" s="67" t="s">
        <v>21906</v>
      </c>
      <c r="L1458" s="18">
        <v>1460.6</v>
      </c>
      <c r="M1458" s="18">
        <v>5842.2</v>
      </c>
      <c r="N1458" s="35"/>
    </row>
    <row r="1459" spans="9:14" ht="12.75" x14ac:dyDescent="0.2">
      <c r="I1459" s="62" t="str">
        <f t="shared" si="22"/>
        <v>15.08.18</v>
      </c>
      <c r="J1459" s="61"/>
      <c r="K1459" s="67" t="s">
        <v>21907</v>
      </c>
      <c r="L1459" s="18">
        <v>1424.1</v>
      </c>
      <c r="M1459" s="18">
        <v>5696.4</v>
      </c>
      <c r="N1459" s="35"/>
    </row>
    <row r="1460" spans="9:14" ht="12.75" x14ac:dyDescent="0.2">
      <c r="I1460" s="62" t="str">
        <f t="shared" si="22"/>
        <v>15.08.18</v>
      </c>
      <c r="J1460" s="61"/>
      <c r="K1460" s="68" t="s">
        <v>21908</v>
      </c>
      <c r="L1460" s="55">
        <v>1399.5</v>
      </c>
      <c r="M1460" s="55">
        <v>5597.9</v>
      </c>
      <c r="N1460" s="35"/>
    </row>
    <row r="1461" spans="9:14" ht="12.75" x14ac:dyDescent="0.2">
      <c r="I1461" s="62" t="str">
        <f t="shared" si="22"/>
        <v>15.08.18</v>
      </c>
      <c r="J1461" s="61"/>
      <c r="K1461" s="67" t="s">
        <v>21909</v>
      </c>
      <c r="L1461" s="18">
        <v>1390.9</v>
      </c>
      <c r="M1461" s="18">
        <v>5563.5</v>
      </c>
      <c r="N1461" s="35"/>
    </row>
    <row r="1462" spans="9:14" ht="12.75" x14ac:dyDescent="0.2">
      <c r="I1462" s="62" t="str">
        <f t="shared" si="22"/>
        <v>15.08.18</v>
      </c>
      <c r="J1462" s="61"/>
      <c r="K1462" s="67" t="s">
        <v>21910</v>
      </c>
      <c r="L1462" s="18">
        <v>1356.4</v>
      </c>
      <c r="M1462" s="18">
        <v>5425.8</v>
      </c>
      <c r="N1462" s="35"/>
    </row>
    <row r="1463" spans="9:14" ht="12.75" x14ac:dyDescent="0.2">
      <c r="I1463" s="62" t="str">
        <f t="shared" si="22"/>
        <v>15.08.18</v>
      </c>
      <c r="J1463" s="61"/>
      <c r="K1463" s="67" t="s">
        <v>21911</v>
      </c>
      <c r="L1463" s="18">
        <v>1323.6</v>
      </c>
      <c r="M1463" s="18">
        <v>5294.5</v>
      </c>
      <c r="N1463" s="35"/>
    </row>
    <row r="1464" spans="9:14" ht="12.75" x14ac:dyDescent="0.2">
      <c r="I1464" s="62" t="str">
        <f t="shared" si="22"/>
        <v>15.08.18</v>
      </c>
      <c r="J1464" s="61"/>
      <c r="K1464" s="68" t="s">
        <v>21912</v>
      </c>
      <c r="L1464" s="55">
        <v>1317.6</v>
      </c>
      <c r="M1464" s="55">
        <v>5270.5</v>
      </c>
      <c r="N1464" s="35"/>
    </row>
    <row r="1465" spans="9:14" ht="12.75" x14ac:dyDescent="0.2">
      <c r="I1465" s="62" t="str">
        <f t="shared" si="22"/>
        <v>16.08.18</v>
      </c>
      <c r="J1465" s="61"/>
      <c r="K1465" s="67" t="s">
        <v>21913</v>
      </c>
      <c r="L1465" s="18">
        <v>1323.7</v>
      </c>
      <c r="M1465" s="18">
        <v>5294.9</v>
      </c>
      <c r="N1465" s="35"/>
    </row>
    <row r="1466" spans="9:14" ht="12.75" x14ac:dyDescent="0.2">
      <c r="I1466" s="62" t="str">
        <f t="shared" si="22"/>
        <v>16.08.18</v>
      </c>
      <c r="J1466" s="61"/>
      <c r="K1466" s="67" t="s">
        <v>21914</v>
      </c>
      <c r="L1466" s="18">
        <v>1296.3</v>
      </c>
      <c r="M1466" s="18">
        <v>5185.3999999999996</v>
      </c>
      <c r="N1466" s="35"/>
    </row>
    <row r="1467" spans="9:14" ht="12.75" x14ac:dyDescent="0.2">
      <c r="I1467" s="62" t="str">
        <f t="shared" si="22"/>
        <v>16.08.18</v>
      </c>
      <c r="J1467" s="61"/>
      <c r="K1467" s="67" t="s">
        <v>21915</v>
      </c>
      <c r="L1467" s="18">
        <v>1272.7</v>
      </c>
      <c r="M1467" s="18">
        <v>5090.8</v>
      </c>
      <c r="N1467" s="35"/>
    </row>
    <row r="1468" spans="9:14" ht="12.75" x14ac:dyDescent="0.2">
      <c r="I1468" s="62" t="str">
        <f t="shared" si="22"/>
        <v>16.08.18</v>
      </c>
      <c r="J1468" s="61"/>
      <c r="K1468" s="68" t="s">
        <v>21916</v>
      </c>
      <c r="L1468" s="55">
        <v>1245.5999999999999</v>
      </c>
      <c r="M1468" s="55">
        <v>4982.3999999999996</v>
      </c>
      <c r="N1468" s="35"/>
    </row>
    <row r="1469" spans="9:14" ht="12.75" x14ac:dyDescent="0.2">
      <c r="I1469" s="62" t="str">
        <f t="shared" si="22"/>
        <v>16.08.18</v>
      </c>
      <c r="J1469" s="61"/>
      <c r="K1469" s="67" t="s">
        <v>21917</v>
      </c>
      <c r="L1469" s="18">
        <v>1232.7</v>
      </c>
      <c r="M1469" s="18">
        <v>4930.8999999999996</v>
      </c>
      <c r="N1469" s="35"/>
    </row>
    <row r="1470" spans="9:14" ht="12.75" x14ac:dyDescent="0.2">
      <c r="I1470" s="62" t="str">
        <f t="shared" si="22"/>
        <v>16.08.18</v>
      </c>
      <c r="J1470" s="61"/>
      <c r="K1470" s="67" t="s">
        <v>21918</v>
      </c>
      <c r="L1470" s="18">
        <v>1221.5999999999999</v>
      </c>
      <c r="M1470" s="18">
        <v>4886.6000000000004</v>
      </c>
      <c r="N1470" s="35"/>
    </row>
    <row r="1471" spans="9:14" ht="12.75" x14ac:dyDescent="0.2">
      <c r="I1471" s="62" t="str">
        <f t="shared" si="22"/>
        <v>16.08.18</v>
      </c>
      <c r="J1471" s="61"/>
      <c r="K1471" s="67" t="s">
        <v>21919</v>
      </c>
      <c r="L1471" s="18">
        <v>1205.5</v>
      </c>
      <c r="M1471" s="18">
        <v>4822.1000000000004</v>
      </c>
      <c r="N1471" s="35"/>
    </row>
    <row r="1472" spans="9:14" ht="12.75" x14ac:dyDescent="0.2">
      <c r="I1472" s="62" t="str">
        <f t="shared" si="22"/>
        <v>16.08.18</v>
      </c>
      <c r="J1472" s="61"/>
      <c r="K1472" s="68" t="s">
        <v>21920</v>
      </c>
      <c r="L1472" s="55">
        <v>1192.4000000000001</v>
      </c>
      <c r="M1472" s="55">
        <v>4769.6000000000004</v>
      </c>
      <c r="N1472" s="35"/>
    </row>
    <row r="1473" spans="9:14" ht="12.75" x14ac:dyDescent="0.2">
      <c r="I1473" s="62" t="str">
        <f t="shared" si="22"/>
        <v>16.08.18</v>
      </c>
      <c r="J1473" s="61"/>
      <c r="K1473" s="67" t="s">
        <v>21921</v>
      </c>
      <c r="L1473" s="18">
        <v>1211</v>
      </c>
      <c r="M1473" s="18">
        <v>4843.8999999999996</v>
      </c>
      <c r="N1473" s="35"/>
    </row>
    <row r="1474" spans="9:14" ht="12.75" x14ac:dyDescent="0.2">
      <c r="I1474" s="62" t="str">
        <f t="shared" si="22"/>
        <v>16.08.18</v>
      </c>
      <c r="J1474" s="61"/>
      <c r="K1474" s="67" t="s">
        <v>21922</v>
      </c>
      <c r="L1474" s="18">
        <v>1195.2</v>
      </c>
      <c r="M1474" s="18">
        <v>4781</v>
      </c>
      <c r="N1474" s="35"/>
    </row>
    <row r="1475" spans="9:14" ht="12.75" x14ac:dyDescent="0.2">
      <c r="I1475" s="62" t="str">
        <f t="shared" si="22"/>
        <v>16.08.18</v>
      </c>
      <c r="J1475" s="61"/>
      <c r="K1475" s="67" t="s">
        <v>21923</v>
      </c>
      <c r="L1475" s="18">
        <v>1179.9000000000001</v>
      </c>
      <c r="M1475" s="18">
        <v>4719.6000000000004</v>
      </c>
      <c r="N1475" s="35"/>
    </row>
    <row r="1476" spans="9:14" ht="12.75" x14ac:dyDescent="0.2">
      <c r="I1476" s="62" t="str">
        <f t="shared" si="22"/>
        <v>16.08.18</v>
      </c>
      <c r="J1476" s="61"/>
      <c r="K1476" s="68" t="s">
        <v>21924</v>
      </c>
      <c r="L1476" s="55">
        <v>1175.2</v>
      </c>
      <c r="M1476" s="55">
        <v>4700.8999999999996</v>
      </c>
      <c r="N1476" s="35"/>
    </row>
    <row r="1477" spans="9:14" ht="12.75" x14ac:dyDescent="0.2">
      <c r="I1477" s="62" t="str">
        <f t="shared" si="22"/>
        <v>16.08.18</v>
      </c>
      <c r="J1477" s="61"/>
      <c r="K1477" s="67" t="s">
        <v>21925</v>
      </c>
      <c r="L1477" s="18">
        <v>1160.5</v>
      </c>
      <c r="M1477" s="18">
        <v>4642.1000000000004</v>
      </c>
      <c r="N1477" s="35"/>
    </row>
    <row r="1478" spans="9:14" ht="12.75" x14ac:dyDescent="0.2">
      <c r="I1478" s="62" t="str">
        <f t="shared" si="22"/>
        <v>16.08.18</v>
      </c>
      <c r="J1478" s="61"/>
      <c r="K1478" s="67" t="s">
        <v>21926</v>
      </c>
      <c r="L1478" s="18">
        <v>1159.0999999999999</v>
      </c>
      <c r="M1478" s="18">
        <v>4636.5</v>
      </c>
      <c r="N1478" s="35"/>
    </row>
    <row r="1479" spans="9:14" ht="12.75" x14ac:dyDescent="0.2">
      <c r="I1479" s="62" t="str">
        <f t="shared" si="22"/>
        <v>16.08.18</v>
      </c>
      <c r="J1479" s="61"/>
      <c r="K1479" s="67" t="s">
        <v>21927</v>
      </c>
      <c r="L1479" s="18">
        <v>1154.5</v>
      </c>
      <c r="M1479" s="18">
        <v>4618.2</v>
      </c>
      <c r="N1479" s="35"/>
    </row>
    <row r="1480" spans="9:14" ht="12.75" x14ac:dyDescent="0.2">
      <c r="I1480" s="62" t="str">
        <f t="shared" si="22"/>
        <v>16.08.18</v>
      </c>
      <c r="J1480" s="61"/>
      <c r="K1480" s="68" t="s">
        <v>21928</v>
      </c>
      <c r="L1480" s="55">
        <v>1158.7</v>
      </c>
      <c r="M1480" s="55">
        <v>4635</v>
      </c>
      <c r="N1480" s="35"/>
    </row>
    <row r="1481" spans="9:14" ht="12.75" x14ac:dyDescent="0.2">
      <c r="I1481" s="62" t="str">
        <f t="shared" si="22"/>
        <v>16.08.18</v>
      </c>
      <c r="J1481" s="61"/>
      <c r="K1481" s="67" t="s">
        <v>21929</v>
      </c>
      <c r="L1481" s="18">
        <v>1185.4000000000001</v>
      </c>
      <c r="M1481" s="18">
        <v>4741.5</v>
      </c>
      <c r="N1481" s="35"/>
    </row>
    <row r="1482" spans="9:14" ht="12.75" x14ac:dyDescent="0.2">
      <c r="I1482" s="62" t="str">
        <f t="shared" si="22"/>
        <v>16.08.18</v>
      </c>
      <c r="J1482" s="61"/>
      <c r="K1482" s="67" t="s">
        <v>21930</v>
      </c>
      <c r="L1482" s="18">
        <v>1187.5</v>
      </c>
      <c r="M1482" s="18">
        <v>4750.2</v>
      </c>
      <c r="N1482" s="35"/>
    </row>
    <row r="1483" spans="9:14" ht="12.75" x14ac:dyDescent="0.2">
      <c r="I1483" s="62" t="str">
        <f t="shared" si="22"/>
        <v>16.08.18</v>
      </c>
      <c r="J1483" s="61"/>
      <c r="K1483" s="67" t="s">
        <v>21931</v>
      </c>
      <c r="L1483" s="18">
        <v>1205.4000000000001</v>
      </c>
      <c r="M1483" s="18">
        <v>4821.5</v>
      </c>
      <c r="N1483" s="35"/>
    </row>
    <row r="1484" spans="9:14" ht="12.75" x14ac:dyDescent="0.2">
      <c r="I1484" s="62" t="str">
        <f t="shared" si="22"/>
        <v>16.08.18</v>
      </c>
      <c r="J1484" s="61"/>
      <c r="K1484" s="68" t="s">
        <v>21932</v>
      </c>
      <c r="L1484" s="55">
        <v>1228.7</v>
      </c>
      <c r="M1484" s="55">
        <v>4915</v>
      </c>
      <c r="N1484" s="35"/>
    </row>
    <row r="1485" spans="9:14" ht="12.75" x14ac:dyDescent="0.2">
      <c r="I1485" s="62" t="str">
        <f t="shared" si="22"/>
        <v>16.08.18</v>
      </c>
      <c r="J1485" s="61"/>
      <c r="K1485" s="67" t="s">
        <v>21933</v>
      </c>
      <c r="L1485" s="18">
        <v>1277.9000000000001</v>
      </c>
      <c r="M1485" s="18">
        <v>5111.5</v>
      </c>
      <c r="N1485" s="35"/>
    </row>
    <row r="1486" spans="9:14" ht="12.75" x14ac:dyDescent="0.2">
      <c r="I1486" s="62" t="str">
        <f t="shared" si="22"/>
        <v>16.08.18</v>
      </c>
      <c r="J1486" s="61"/>
      <c r="K1486" s="67" t="s">
        <v>21934</v>
      </c>
      <c r="L1486" s="18">
        <v>1314.9</v>
      </c>
      <c r="M1486" s="18">
        <v>5259.7</v>
      </c>
      <c r="N1486" s="35"/>
    </row>
    <row r="1487" spans="9:14" ht="12.75" x14ac:dyDescent="0.2">
      <c r="I1487" s="62" t="str">
        <f t="shared" si="22"/>
        <v>16.08.18</v>
      </c>
      <c r="J1487" s="61"/>
      <c r="K1487" s="67" t="s">
        <v>21935</v>
      </c>
      <c r="L1487" s="18">
        <v>1356.1</v>
      </c>
      <c r="M1487" s="18">
        <v>5424.4</v>
      </c>
      <c r="N1487" s="35"/>
    </row>
    <row r="1488" spans="9:14" ht="12.75" x14ac:dyDescent="0.2">
      <c r="I1488" s="62" t="str">
        <f t="shared" si="22"/>
        <v>16.08.18</v>
      </c>
      <c r="J1488" s="61"/>
      <c r="K1488" s="68" t="s">
        <v>21936</v>
      </c>
      <c r="L1488" s="55">
        <v>1406.8</v>
      </c>
      <c r="M1488" s="55">
        <v>5627.4</v>
      </c>
      <c r="N1488" s="35"/>
    </row>
    <row r="1489" spans="9:14" ht="12.75" x14ac:dyDescent="0.2">
      <c r="I1489" s="62" t="str">
        <f t="shared" si="22"/>
        <v>16.08.18</v>
      </c>
      <c r="J1489" s="61"/>
      <c r="K1489" s="67" t="s">
        <v>21937</v>
      </c>
      <c r="L1489" s="18">
        <v>1490.7</v>
      </c>
      <c r="M1489" s="18">
        <v>5962.8</v>
      </c>
      <c r="N1489" s="35"/>
    </row>
    <row r="1490" spans="9:14" ht="12.75" x14ac:dyDescent="0.2">
      <c r="I1490" s="62" t="str">
        <f t="shared" si="22"/>
        <v>16.08.18</v>
      </c>
      <c r="J1490" s="61"/>
      <c r="K1490" s="67" t="s">
        <v>21938</v>
      </c>
      <c r="L1490" s="18">
        <v>1543.8</v>
      </c>
      <c r="M1490" s="18">
        <v>6175</v>
      </c>
      <c r="N1490" s="35"/>
    </row>
    <row r="1491" spans="9:14" ht="12.75" x14ac:dyDescent="0.2">
      <c r="I1491" s="62" t="str">
        <f t="shared" si="22"/>
        <v>16.08.18</v>
      </c>
      <c r="J1491" s="61"/>
      <c r="K1491" s="67" t="s">
        <v>21939</v>
      </c>
      <c r="L1491" s="18">
        <v>1599.6</v>
      </c>
      <c r="M1491" s="18">
        <v>6398.3</v>
      </c>
      <c r="N1491" s="35"/>
    </row>
    <row r="1492" spans="9:14" ht="12.75" x14ac:dyDescent="0.2">
      <c r="I1492" s="62" t="str">
        <f t="shared" si="22"/>
        <v>16.08.18</v>
      </c>
      <c r="J1492" s="61"/>
      <c r="K1492" s="68" t="s">
        <v>21940</v>
      </c>
      <c r="L1492" s="55">
        <v>1661.1</v>
      </c>
      <c r="M1492" s="55">
        <v>6644.2</v>
      </c>
      <c r="N1492" s="35"/>
    </row>
    <row r="1493" spans="9:14" ht="12.75" x14ac:dyDescent="0.2">
      <c r="I1493" s="62" t="str">
        <f t="shared" si="22"/>
        <v>16.08.18</v>
      </c>
      <c r="J1493" s="61"/>
      <c r="K1493" s="67" t="s">
        <v>21941</v>
      </c>
      <c r="L1493" s="18">
        <v>1741.2</v>
      </c>
      <c r="M1493" s="18">
        <v>6964.7</v>
      </c>
      <c r="N1493" s="35"/>
    </row>
    <row r="1494" spans="9:14" ht="12.75" x14ac:dyDescent="0.2">
      <c r="I1494" s="62" t="str">
        <f t="shared" si="22"/>
        <v>16.08.18</v>
      </c>
      <c r="J1494" s="61"/>
      <c r="K1494" s="67" t="s">
        <v>21942</v>
      </c>
      <c r="L1494" s="18">
        <v>1759</v>
      </c>
      <c r="M1494" s="18">
        <v>7035.9</v>
      </c>
      <c r="N1494" s="35"/>
    </row>
    <row r="1495" spans="9:14" ht="12.75" x14ac:dyDescent="0.2">
      <c r="I1495" s="62" t="str">
        <f t="shared" si="22"/>
        <v>16.08.18</v>
      </c>
      <c r="J1495" s="61"/>
      <c r="K1495" s="67" t="s">
        <v>21943</v>
      </c>
      <c r="L1495" s="18">
        <v>1794.7</v>
      </c>
      <c r="M1495" s="18">
        <v>7179</v>
      </c>
      <c r="N1495" s="35"/>
    </row>
    <row r="1496" spans="9:14" ht="12.75" x14ac:dyDescent="0.2">
      <c r="I1496" s="62" t="str">
        <f t="shared" si="22"/>
        <v>16.08.18</v>
      </c>
      <c r="J1496" s="61"/>
      <c r="K1496" s="68" t="s">
        <v>21944</v>
      </c>
      <c r="L1496" s="55">
        <v>1821.8</v>
      </c>
      <c r="M1496" s="55">
        <v>7287.3</v>
      </c>
      <c r="N1496" s="35"/>
    </row>
    <row r="1497" spans="9:14" ht="12.75" x14ac:dyDescent="0.2">
      <c r="I1497" s="62" t="str">
        <f t="shared" si="22"/>
        <v>16.08.18</v>
      </c>
      <c r="J1497" s="61"/>
      <c r="K1497" s="67" t="s">
        <v>21945</v>
      </c>
      <c r="L1497" s="18">
        <v>1842.3</v>
      </c>
      <c r="M1497" s="18">
        <v>7369.1</v>
      </c>
      <c r="N1497" s="35"/>
    </row>
    <row r="1498" spans="9:14" ht="12.75" x14ac:dyDescent="0.2">
      <c r="I1498" s="62" t="str">
        <f t="shared" ref="I1498:I1561" si="23">IF(K1498="","",LEFT(K1498,8))</f>
        <v>16.08.18</v>
      </c>
      <c r="J1498" s="61"/>
      <c r="K1498" s="67" t="s">
        <v>21946</v>
      </c>
      <c r="L1498" s="18">
        <v>1857.3</v>
      </c>
      <c r="M1498" s="18">
        <v>7429.4</v>
      </c>
      <c r="N1498" s="35"/>
    </row>
    <row r="1499" spans="9:14" ht="12.75" x14ac:dyDescent="0.2">
      <c r="I1499" s="62" t="str">
        <f t="shared" si="23"/>
        <v>16.08.18</v>
      </c>
      <c r="J1499" s="61"/>
      <c r="K1499" s="67" t="s">
        <v>21947</v>
      </c>
      <c r="L1499" s="18">
        <v>1872.3</v>
      </c>
      <c r="M1499" s="18">
        <v>7489.2</v>
      </c>
      <c r="N1499" s="35"/>
    </row>
    <row r="1500" spans="9:14" ht="12.75" x14ac:dyDescent="0.2">
      <c r="I1500" s="62" t="str">
        <f t="shared" si="23"/>
        <v>16.08.18</v>
      </c>
      <c r="J1500" s="61"/>
      <c r="K1500" s="68" t="s">
        <v>21948</v>
      </c>
      <c r="L1500" s="55">
        <v>1893.4</v>
      </c>
      <c r="M1500" s="55">
        <v>7573.5</v>
      </c>
      <c r="N1500" s="35"/>
    </row>
    <row r="1501" spans="9:14" ht="12.75" x14ac:dyDescent="0.2">
      <c r="I1501" s="62" t="str">
        <f t="shared" si="23"/>
        <v>16.08.18</v>
      </c>
      <c r="J1501" s="61"/>
      <c r="K1501" s="67" t="s">
        <v>21949</v>
      </c>
      <c r="L1501" s="18">
        <v>1885</v>
      </c>
      <c r="M1501" s="18">
        <v>7540</v>
      </c>
      <c r="N1501" s="35"/>
    </row>
    <row r="1502" spans="9:14" ht="12.75" x14ac:dyDescent="0.2">
      <c r="I1502" s="62" t="str">
        <f t="shared" si="23"/>
        <v>16.08.18</v>
      </c>
      <c r="J1502" s="61"/>
      <c r="K1502" s="67" t="s">
        <v>21950</v>
      </c>
      <c r="L1502" s="18">
        <v>1890.3</v>
      </c>
      <c r="M1502" s="18">
        <v>7561.1</v>
      </c>
      <c r="N1502" s="35"/>
    </row>
    <row r="1503" spans="9:14" ht="12.75" x14ac:dyDescent="0.2">
      <c r="I1503" s="62" t="str">
        <f t="shared" si="23"/>
        <v>16.08.18</v>
      </c>
      <c r="J1503" s="61"/>
      <c r="K1503" s="67" t="s">
        <v>21951</v>
      </c>
      <c r="L1503" s="18">
        <v>1900.3</v>
      </c>
      <c r="M1503" s="18">
        <v>7601.3</v>
      </c>
      <c r="N1503" s="35"/>
    </row>
    <row r="1504" spans="9:14" ht="12.75" x14ac:dyDescent="0.2">
      <c r="I1504" s="62" t="str">
        <f t="shared" si="23"/>
        <v>16.08.18</v>
      </c>
      <c r="J1504" s="61"/>
      <c r="K1504" s="68" t="s">
        <v>21952</v>
      </c>
      <c r="L1504" s="55">
        <v>1915</v>
      </c>
      <c r="M1504" s="55">
        <v>7660.1</v>
      </c>
      <c r="N1504" s="35"/>
    </row>
    <row r="1505" spans="9:14" ht="12.75" x14ac:dyDescent="0.2">
      <c r="I1505" s="62" t="str">
        <f t="shared" si="23"/>
        <v>16.08.18</v>
      </c>
      <c r="J1505" s="61"/>
      <c r="K1505" s="67" t="s">
        <v>21953</v>
      </c>
      <c r="L1505" s="18">
        <v>1907.4</v>
      </c>
      <c r="M1505" s="18">
        <v>7629.8</v>
      </c>
      <c r="N1505" s="35"/>
    </row>
    <row r="1506" spans="9:14" ht="12.75" x14ac:dyDescent="0.2">
      <c r="I1506" s="62" t="str">
        <f t="shared" si="23"/>
        <v>16.08.18</v>
      </c>
      <c r="J1506" s="61"/>
      <c r="K1506" s="67" t="s">
        <v>21954</v>
      </c>
      <c r="L1506" s="18">
        <v>1926.8</v>
      </c>
      <c r="M1506" s="18">
        <v>7707.3</v>
      </c>
      <c r="N1506" s="35"/>
    </row>
    <row r="1507" spans="9:14" ht="12.75" x14ac:dyDescent="0.2">
      <c r="I1507" s="62" t="str">
        <f t="shared" si="23"/>
        <v>16.08.18</v>
      </c>
      <c r="J1507" s="61"/>
      <c r="K1507" s="67" t="s">
        <v>21955</v>
      </c>
      <c r="L1507" s="18">
        <v>1934.3</v>
      </c>
      <c r="M1507" s="18">
        <v>7737.2</v>
      </c>
      <c r="N1507" s="35"/>
    </row>
    <row r="1508" spans="9:14" ht="12.75" x14ac:dyDescent="0.2">
      <c r="I1508" s="62" t="str">
        <f t="shared" si="23"/>
        <v>16.08.18</v>
      </c>
      <c r="J1508" s="61"/>
      <c r="K1508" s="68" t="s">
        <v>21956</v>
      </c>
      <c r="L1508" s="55">
        <v>1938</v>
      </c>
      <c r="M1508" s="55">
        <v>7752.1</v>
      </c>
      <c r="N1508" s="35"/>
    </row>
    <row r="1509" spans="9:14" ht="12.75" x14ac:dyDescent="0.2">
      <c r="I1509" s="62" t="str">
        <f t="shared" si="23"/>
        <v>16.08.18</v>
      </c>
      <c r="J1509" s="61"/>
      <c r="K1509" s="67" t="s">
        <v>21957</v>
      </c>
      <c r="L1509" s="18">
        <v>1946.8</v>
      </c>
      <c r="M1509" s="18">
        <v>7787.1</v>
      </c>
      <c r="N1509" s="35"/>
    </row>
    <row r="1510" spans="9:14" ht="12.75" x14ac:dyDescent="0.2">
      <c r="I1510" s="62" t="str">
        <f t="shared" si="23"/>
        <v>16.08.18</v>
      </c>
      <c r="J1510" s="61"/>
      <c r="K1510" s="67" t="s">
        <v>21958</v>
      </c>
      <c r="L1510" s="18">
        <v>1955.7</v>
      </c>
      <c r="M1510" s="18">
        <v>7822.7</v>
      </c>
      <c r="N1510" s="35"/>
    </row>
    <row r="1511" spans="9:14" ht="12.75" x14ac:dyDescent="0.2">
      <c r="I1511" s="62" t="str">
        <f t="shared" si="23"/>
        <v>16.08.18</v>
      </c>
      <c r="J1511" s="61"/>
      <c r="K1511" s="67" t="s">
        <v>21959</v>
      </c>
      <c r="L1511" s="18">
        <v>1970.7</v>
      </c>
      <c r="M1511" s="18">
        <v>7882.8</v>
      </c>
      <c r="N1511" s="35"/>
    </row>
    <row r="1512" spans="9:14" ht="12.75" x14ac:dyDescent="0.2">
      <c r="I1512" s="62" t="str">
        <f t="shared" si="23"/>
        <v>16.08.18</v>
      </c>
      <c r="J1512" s="61"/>
      <c r="K1512" s="68" t="s">
        <v>21960</v>
      </c>
      <c r="L1512" s="55">
        <v>1959.4</v>
      </c>
      <c r="M1512" s="55">
        <v>7837.7</v>
      </c>
      <c r="N1512" s="35"/>
    </row>
    <row r="1513" spans="9:14" ht="12.75" x14ac:dyDescent="0.2">
      <c r="I1513" s="62" t="str">
        <f t="shared" si="23"/>
        <v>16.08.18</v>
      </c>
      <c r="J1513" s="61"/>
      <c r="K1513" s="67" t="s">
        <v>21961</v>
      </c>
      <c r="L1513" s="18">
        <v>1938.2</v>
      </c>
      <c r="M1513" s="18">
        <v>7752.8</v>
      </c>
      <c r="N1513" s="35"/>
    </row>
    <row r="1514" spans="9:14" ht="12.75" x14ac:dyDescent="0.2">
      <c r="I1514" s="62" t="str">
        <f t="shared" si="23"/>
        <v>16.08.18</v>
      </c>
      <c r="J1514" s="61"/>
      <c r="K1514" s="67" t="s">
        <v>21962</v>
      </c>
      <c r="L1514" s="18">
        <v>1921.9</v>
      </c>
      <c r="M1514" s="18">
        <v>7687.6</v>
      </c>
      <c r="N1514" s="35"/>
    </row>
    <row r="1515" spans="9:14" ht="12.75" x14ac:dyDescent="0.2">
      <c r="I1515" s="62" t="str">
        <f t="shared" si="23"/>
        <v>16.08.18</v>
      </c>
      <c r="J1515" s="61"/>
      <c r="K1515" s="67" t="s">
        <v>21963</v>
      </c>
      <c r="L1515" s="18">
        <v>1911.4</v>
      </c>
      <c r="M1515" s="18">
        <v>7645.6</v>
      </c>
      <c r="N1515" s="35"/>
    </row>
    <row r="1516" spans="9:14" ht="12.75" x14ac:dyDescent="0.2">
      <c r="I1516" s="62" t="str">
        <f t="shared" si="23"/>
        <v>16.08.18</v>
      </c>
      <c r="J1516" s="61"/>
      <c r="K1516" s="68" t="s">
        <v>21964</v>
      </c>
      <c r="L1516" s="55">
        <v>1911.5</v>
      </c>
      <c r="M1516" s="55">
        <v>7646</v>
      </c>
      <c r="N1516" s="35"/>
    </row>
    <row r="1517" spans="9:14" ht="12.75" x14ac:dyDescent="0.2">
      <c r="I1517" s="62" t="str">
        <f t="shared" si="23"/>
        <v>16.08.18</v>
      </c>
      <c r="J1517" s="61"/>
      <c r="K1517" s="67" t="s">
        <v>21965</v>
      </c>
      <c r="L1517" s="18">
        <v>1916.5</v>
      </c>
      <c r="M1517" s="18">
        <v>7666</v>
      </c>
      <c r="N1517" s="35"/>
    </row>
    <row r="1518" spans="9:14" ht="12.75" x14ac:dyDescent="0.2">
      <c r="I1518" s="62" t="str">
        <f t="shared" si="23"/>
        <v>16.08.18</v>
      </c>
      <c r="J1518" s="61"/>
      <c r="K1518" s="67" t="s">
        <v>21966</v>
      </c>
      <c r="L1518" s="18">
        <v>1922.6</v>
      </c>
      <c r="M1518" s="18">
        <v>7690.3</v>
      </c>
      <c r="N1518" s="35"/>
    </row>
    <row r="1519" spans="9:14" ht="12.75" x14ac:dyDescent="0.2">
      <c r="I1519" s="62" t="str">
        <f t="shared" si="23"/>
        <v>16.08.18</v>
      </c>
      <c r="J1519" s="61"/>
      <c r="K1519" s="67" t="s">
        <v>21967</v>
      </c>
      <c r="L1519" s="18">
        <v>1907.4</v>
      </c>
      <c r="M1519" s="18">
        <v>7629.6</v>
      </c>
      <c r="N1519" s="35"/>
    </row>
    <row r="1520" spans="9:14" ht="12.75" x14ac:dyDescent="0.2">
      <c r="I1520" s="62" t="str">
        <f t="shared" si="23"/>
        <v>16.08.18</v>
      </c>
      <c r="J1520" s="61"/>
      <c r="K1520" s="68" t="s">
        <v>21968</v>
      </c>
      <c r="L1520" s="55">
        <v>1903.7</v>
      </c>
      <c r="M1520" s="55">
        <v>7614.8</v>
      </c>
      <c r="N1520" s="35"/>
    </row>
    <row r="1521" spans="9:14" ht="12.75" x14ac:dyDescent="0.2">
      <c r="I1521" s="62" t="str">
        <f t="shared" si="23"/>
        <v>16.08.18</v>
      </c>
      <c r="J1521" s="61"/>
      <c r="K1521" s="67" t="s">
        <v>21969</v>
      </c>
      <c r="L1521" s="18">
        <v>1901.9</v>
      </c>
      <c r="M1521" s="18">
        <v>7607.4</v>
      </c>
      <c r="N1521" s="35"/>
    </row>
    <row r="1522" spans="9:14" ht="12.75" x14ac:dyDescent="0.2">
      <c r="I1522" s="62" t="str">
        <f t="shared" si="23"/>
        <v>16.08.18</v>
      </c>
      <c r="J1522" s="61"/>
      <c r="K1522" s="67" t="s">
        <v>21970</v>
      </c>
      <c r="L1522" s="18">
        <v>1890.5</v>
      </c>
      <c r="M1522" s="18">
        <v>7561.8</v>
      </c>
      <c r="N1522" s="35"/>
    </row>
    <row r="1523" spans="9:14" ht="12.75" x14ac:dyDescent="0.2">
      <c r="I1523" s="62" t="str">
        <f t="shared" si="23"/>
        <v>16.08.18</v>
      </c>
      <c r="J1523" s="61"/>
      <c r="K1523" s="67" t="s">
        <v>21971</v>
      </c>
      <c r="L1523" s="18">
        <v>1881.2</v>
      </c>
      <c r="M1523" s="18">
        <v>7524.9</v>
      </c>
      <c r="N1523" s="35"/>
    </row>
    <row r="1524" spans="9:14" ht="12.75" x14ac:dyDescent="0.2">
      <c r="I1524" s="62" t="str">
        <f t="shared" si="23"/>
        <v>16.08.18</v>
      </c>
      <c r="J1524" s="61"/>
      <c r="K1524" s="68" t="s">
        <v>21972</v>
      </c>
      <c r="L1524" s="55">
        <v>1877.2</v>
      </c>
      <c r="M1524" s="55">
        <v>7508.7</v>
      </c>
      <c r="N1524" s="35"/>
    </row>
    <row r="1525" spans="9:14" ht="12.75" x14ac:dyDescent="0.2">
      <c r="I1525" s="62" t="str">
        <f t="shared" si="23"/>
        <v>16.08.18</v>
      </c>
      <c r="J1525" s="61"/>
      <c r="K1525" s="67" t="s">
        <v>21973</v>
      </c>
      <c r="L1525" s="18">
        <v>1892.1</v>
      </c>
      <c r="M1525" s="18">
        <v>7568.2</v>
      </c>
      <c r="N1525" s="35"/>
    </row>
    <row r="1526" spans="9:14" ht="12.75" x14ac:dyDescent="0.2">
      <c r="I1526" s="62" t="str">
        <f t="shared" si="23"/>
        <v>16.08.18</v>
      </c>
      <c r="J1526" s="61"/>
      <c r="K1526" s="67" t="s">
        <v>21974</v>
      </c>
      <c r="L1526" s="18">
        <v>1883</v>
      </c>
      <c r="M1526" s="18">
        <v>7532</v>
      </c>
      <c r="N1526" s="35"/>
    </row>
    <row r="1527" spans="9:14" ht="12.75" x14ac:dyDescent="0.2">
      <c r="I1527" s="62" t="str">
        <f t="shared" si="23"/>
        <v>16.08.18</v>
      </c>
      <c r="J1527" s="61"/>
      <c r="K1527" s="67" t="s">
        <v>21975</v>
      </c>
      <c r="L1527" s="18">
        <v>1872.8</v>
      </c>
      <c r="M1527" s="18">
        <v>7491.3</v>
      </c>
      <c r="N1527" s="35"/>
    </row>
    <row r="1528" spans="9:14" ht="12.75" x14ac:dyDescent="0.2">
      <c r="I1528" s="62" t="str">
        <f t="shared" si="23"/>
        <v>16.08.18</v>
      </c>
      <c r="J1528" s="61"/>
      <c r="K1528" s="68" t="s">
        <v>21976</v>
      </c>
      <c r="L1528" s="55">
        <v>1860</v>
      </c>
      <c r="M1528" s="55">
        <v>7440.2</v>
      </c>
      <c r="N1528" s="35"/>
    </row>
    <row r="1529" spans="9:14" ht="12.75" x14ac:dyDescent="0.2">
      <c r="I1529" s="62" t="str">
        <f t="shared" si="23"/>
        <v>16.08.18</v>
      </c>
      <c r="J1529" s="61"/>
      <c r="K1529" s="67" t="s">
        <v>21977</v>
      </c>
      <c r="L1529" s="18">
        <v>1861.2</v>
      </c>
      <c r="M1529" s="18">
        <v>7445</v>
      </c>
      <c r="N1529" s="35"/>
    </row>
    <row r="1530" spans="9:14" ht="12.75" x14ac:dyDescent="0.2">
      <c r="I1530" s="62" t="str">
        <f t="shared" si="23"/>
        <v>16.08.18</v>
      </c>
      <c r="J1530" s="61"/>
      <c r="K1530" s="67" t="s">
        <v>21978</v>
      </c>
      <c r="L1530" s="18">
        <v>1868.4</v>
      </c>
      <c r="M1530" s="18">
        <v>7473.7</v>
      </c>
      <c r="N1530" s="35"/>
    </row>
    <row r="1531" spans="9:14" ht="12.75" x14ac:dyDescent="0.2">
      <c r="I1531" s="62" t="str">
        <f t="shared" si="23"/>
        <v>16.08.18</v>
      </c>
      <c r="J1531" s="61"/>
      <c r="K1531" s="67" t="s">
        <v>21979</v>
      </c>
      <c r="L1531" s="18">
        <v>1866.4</v>
      </c>
      <c r="M1531" s="18">
        <v>7465.4</v>
      </c>
      <c r="N1531" s="35"/>
    </row>
    <row r="1532" spans="9:14" ht="12.75" x14ac:dyDescent="0.2">
      <c r="I1532" s="62" t="str">
        <f t="shared" si="23"/>
        <v>16.08.18</v>
      </c>
      <c r="J1532" s="61"/>
      <c r="K1532" s="68" t="s">
        <v>21980</v>
      </c>
      <c r="L1532" s="55">
        <v>1858.7</v>
      </c>
      <c r="M1532" s="55">
        <v>7434.8</v>
      </c>
      <c r="N1532" s="35"/>
    </row>
    <row r="1533" spans="9:14" ht="12.75" x14ac:dyDescent="0.2">
      <c r="I1533" s="62" t="str">
        <f t="shared" si="23"/>
        <v>16.08.18</v>
      </c>
      <c r="J1533" s="61"/>
      <c r="K1533" s="67" t="s">
        <v>21981</v>
      </c>
      <c r="L1533" s="18">
        <v>1871.2</v>
      </c>
      <c r="M1533" s="18">
        <v>7484.9</v>
      </c>
      <c r="N1533" s="35"/>
    </row>
    <row r="1534" spans="9:14" ht="12.75" x14ac:dyDescent="0.2">
      <c r="I1534" s="62" t="str">
        <f t="shared" si="23"/>
        <v>16.08.18</v>
      </c>
      <c r="J1534" s="61"/>
      <c r="K1534" s="67" t="s">
        <v>21982</v>
      </c>
      <c r="L1534" s="18">
        <v>1870.9</v>
      </c>
      <c r="M1534" s="18">
        <v>7483.4</v>
      </c>
      <c r="N1534" s="35"/>
    </row>
    <row r="1535" spans="9:14" ht="12.75" x14ac:dyDescent="0.2">
      <c r="I1535" s="62" t="str">
        <f t="shared" si="23"/>
        <v>16.08.18</v>
      </c>
      <c r="J1535" s="61"/>
      <c r="K1535" s="67" t="s">
        <v>21983</v>
      </c>
      <c r="L1535" s="18">
        <v>1862</v>
      </c>
      <c r="M1535" s="18">
        <v>7448.2</v>
      </c>
      <c r="N1535" s="35"/>
    </row>
    <row r="1536" spans="9:14" ht="12.75" x14ac:dyDescent="0.2">
      <c r="I1536" s="62" t="str">
        <f t="shared" si="23"/>
        <v>16.08.18</v>
      </c>
      <c r="J1536" s="61"/>
      <c r="K1536" s="68" t="s">
        <v>21984</v>
      </c>
      <c r="L1536" s="55">
        <v>1883</v>
      </c>
      <c r="M1536" s="55">
        <v>7532.1</v>
      </c>
      <c r="N1536" s="35"/>
    </row>
    <row r="1537" spans="9:14" ht="12.75" x14ac:dyDescent="0.2">
      <c r="I1537" s="62" t="str">
        <f t="shared" si="23"/>
        <v>16.08.18</v>
      </c>
      <c r="J1537" s="61"/>
      <c r="K1537" s="67" t="s">
        <v>21985</v>
      </c>
      <c r="L1537" s="18">
        <v>1860.4</v>
      </c>
      <c r="M1537" s="18">
        <v>7441.5</v>
      </c>
      <c r="N1537" s="35"/>
    </row>
    <row r="1538" spans="9:14" ht="12.75" x14ac:dyDescent="0.2">
      <c r="I1538" s="62" t="str">
        <f t="shared" si="23"/>
        <v>16.08.18</v>
      </c>
      <c r="J1538" s="61"/>
      <c r="K1538" s="67" t="s">
        <v>21986</v>
      </c>
      <c r="L1538" s="18">
        <v>1855.3</v>
      </c>
      <c r="M1538" s="18">
        <v>7421.1</v>
      </c>
      <c r="N1538" s="35"/>
    </row>
    <row r="1539" spans="9:14" ht="12.75" x14ac:dyDescent="0.2">
      <c r="I1539" s="62" t="str">
        <f t="shared" si="23"/>
        <v>16.08.18</v>
      </c>
      <c r="J1539" s="61"/>
      <c r="K1539" s="67" t="s">
        <v>21987</v>
      </c>
      <c r="L1539" s="18">
        <v>1864.7</v>
      </c>
      <c r="M1539" s="18">
        <v>7458.8</v>
      </c>
      <c r="N1539" s="35"/>
    </row>
    <row r="1540" spans="9:14" ht="12.75" x14ac:dyDescent="0.2">
      <c r="I1540" s="62" t="str">
        <f t="shared" si="23"/>
        <v>16.08.18</v>
      </c>
      <c r="J1540" s="61"/>
      <c r="K1540" s="68" t="s">
        <v>21988</v>
      </c>
      <c r="L1540" s="55">
        <v>1868.3</v>
      </c>
      <c r="M1540" s="55">
        <v>7473.4</v>
      </c>
      <c r="N1540" s="35"/>
    </row>
    <row r="1541" spans="9:14" ht="12.75" x14ac:dyDescent="0.2">
      <c r="I1541" s="62" t="str">
        <f t="shared" si="23"/>
        <v>16.08.18</v>
      </c>
      <c r="J1541" s="61"/>
      <c r="K1541" s="67" t="s">
        <v>21989</v>
      </c>
      <c r="L1541" s="18">
        <v>1823</v>
      </c>
      <c r="M1541" s="18">
        <v>7292.1</v>
      </c>
      <c r="N1541" s="35"/>
    </row>
    <row r="1542" spans="9:14" ht="12.75" x14ac:dyDescent="0.2">
      <c r="I1542" s="62" t="str">
        <f t="shared" si="23"/>
        <v>16.08.18</v>
      </c>
      <c r="J1542" s="61"/>
      <c r="K1542" s="67" t="s">
        <v>21990</v>
      </c>
      <c r="L1542" s="18">
        <v>1799.3</v>
      </c>
      <c r="M1542" s="18">
        <v>7197.2</v>
      </c>
      <c r="N1542" s="35"/>
    </row>
    <row r="1543" spans="9:14" ht="12.75" x14ac:dyDescent="0.2">
      <c r="I1543" s="62" t="str">
        <f t="shared" si="23"/>
        <v>16.08.18</v>
      </c>
      <c r="J1543" s="61"/>
      <c r="K1543" s="67" t="s">
        <v>21991</v>
      </c>
      <c r="L1543" s="18">
        <v>1784.4</v>
      </c>
      <c r="M1543" s="18">
        <v>7137.5</v>
      </c>
      <c r="N1543" s="35"/>
    </row>
    <row r="1544" spans="9:14" ht="12.75" x14ac:dyDescent="0.2">
      <c r="I1544" s="62" t="str">
        <f t="shared" si="23"/>
        <v>16.08.18</v>
      </c>
      <c r="J1544" s="61"/>
      <c r="K1544" s="68" t="s">
        <v>21992</v>
      </c>
      <c r="L1544" s="55">
        <v>1775.3</v>
      </c>
      <c r="M1544" s="55">
        <v>7101.2</v>
      </c>
      <c r="N1544" s="35"/>
    </row>
    <row r="1545" spans="9:14" ht="12.75" x14ac:dyDescent="0.2">
      <c r="I1545" s="62" t="str">
        <f t="shared" si="23"/>
        <v>16.08.18</v>
      </c>
      <c r="J1545" s="61"/>
      <c r="K1545" s="67" t="s">
        <v>21993</v>
      </c>
      <c r="L1545" s="18">
        <v>1762.1</v>
      </c>
      <c r="M1545" s="18">
        <v>7048.3</v>
      </c>
      <c r="N1545" s="35"/>
    </row>
    <row r="1546" spans="9:14" ht="12.75" x14ac:dyDescent="0.2">
      <c r="I1546" s="62" t="str">
        <f t="shared" si="23"/>
        <v>16.08.18</v>
      </c>
      <c r="J1546" s="61"/>
      <c r="K1546" s="67" t="s">
        <v>21994</v>
      </c>
      <c r="L1546" s="18">
        <v>1767.1</v>
      </c>
      <c r="M1546" s="18">
        <v>7068.5</v>
      </c>
      <c r="N1546" s="35"/>
    </row>
    <row r="1547" spans="9:14" ht="12.75" x14ac:dyDescent="0.2">
      <c r="I1547" s="62" t="str">
        <f t="shared" si="23"/>
        <v>16.08.18</v>
      </c>
      <c r="J1547" s="61"/>
      <c r="K1547" s="67" t="s">
        <v>21995</v>
      </c>
      <c r="L1547" s="18">
        <v>1768.8</v>
      </c>
      <c r="M1547" s="18">
        <v>7075.4</v>
      </c>
      <c r="N1547" s="35"/>
    </row>
    <row r="1548" spans="9:14" ht="12.75" x14ac:dyDescent="0.2">
      <c r="I1548" s="62" t="str">
        <f t="shared" si="23"/>
        <v>16.08.18</v>
      </c>
      <c r="J1548" s="61"/>
      <c r="K1548" s="68" t="s">
        <v>21996</v>
      </c>
      <c r="L1548" s="55">
        <v>1760.5</v>
      </c>
      <c r="M1548" s="55">
        <v>7042</v>
      </c>
      <c r="N1548" s="35"/>
    </row>
    <row r="1549" spans="9:14" ht="12.75" x14ac:dyDescent="0.2">
      <c r="I1549" s="62" t="str">
        <f t="shared" si="23"/>
        <v>16.08.18</v>
      </c>
      <c r="J1549" s="61"/>
      <c r="K1549" s="67" t="s">
        <v>21997</v>
      </c>
      <c r="L1549" s="18">
        <v>1719.7</v>
      </c>
      <c r="M1549" s="18">
        <v>6878.8</v>
      </c>
      <c r="N1549" s="35"/>
    </row>
    <row r="1550" spans="9:14" ht="12.75" x14ac:dyDescent="0.2">
      <c r="I1550" s="62" t="str">
        <f t="shared" si="23"/>
        <v>16.08.18</v>
      </c>
      <c r="J1550" s="61"/>
      <c r="K1550" s="67" t="s">
        <v>21998</v>
      </c>
      <c r="L1550" s="18">
        <v>1696.3</v>
      </c>
      <c r="M1550" s="18">
        <v>6785</v>
      </c>
      <c r="N1550" s="35"/>
    </row>
    <row r="1551" spans="9:14" ht="12.75" x14ac:dyDescent="0.2">
      <c r="I1551" s="62" t="str">
        <f t="shared" si="23"/>
        <v>16.08.18</v>
      </c>
      <c r="J1551" s="61"/>
      <c r="K1551" s="67" t="s">
        <v>21999</v>
      </c>
      <c r="L1551" s="18">
        <v>1660</v>
      </c>
      <c r="M1551" s="18">
        <v>6639.8</v>
      </c>
      <c r="N1551" s="35"/>
    </row>
    <row r="1552" spans="9:14" ht="12.75" x14ac:dyDescent="0.2">
      <c r="I1552" s="62" t="str">
        <f t="shared" si="23"/>
        <v>16.08.18</v>
      </c>
      <c r="J1552" s="61"/>
      <c r="K1552" s="68" t="s">
        <v>22000</v>
      </c>
      <c r="L1552" s="55">
        <v>1628</v>
      </c>
      <c r="M1552" s="55">
        <v>6512</v>
      </c>
      <c r="N1552" s="35"/>
    </row>
    <row r="1553" spans="9:14" ht="12.75" x14ac:dyDescent="0.2">
      <c r="I1553" s="62" t="str">
        <f t="shared" si="23"/>
        <v>16.08.18</v>
      </c>
      <c r="J1553" s="61"/>
      <c r="K1553" s="67" t="s">
        <v>22001</v>
      </c>
      <c r="L1553" s="18">
        <v>1635.7</v>
      </c>
      <c r="M1553" s="18">
        <v>6542.7</v>
      </c>
      <c r="N1553" s="35"/>
    </row>
    <row r="1554" spans="9:14" ht="12.75" x14ac:dyDescent="0.2">
      <c r="I1554" s="62" t="str">
        <f t="shared" si="23"/>
        <v>16.08.18</v>
      </c>
      <c r="J1554" s="61"/>
      <c r="K1554" s="67" t="s">
        <v>22002</v>
      </c>
      <c r="L1554" s="18">
        <v>1616.9</v>
      </c>
      <c r="M1554" s="18">
        <v>6467.7</v>
      </c>
      <c r="N1554" s="35"/>
    </row>
    <row r="1555" spans="9:14" ht="12.75" x14ac:dyDescent="0.2">
      <c r="I1555" s="62" t="str">
        <f t="shared" si="23"/>
        <v>16.08.18</v>
      </c>
      <c r="J1555" s="61"/>
      <c r="K1555" s="67" t="s">
        <v>22003</v>
      </c>
      <c r="L1555" s="18">
        <v>1569.5</v>
      </c>
      <c r="M1555" s="18">
        <v>6278</v>
      </c>
      <c r="N1555" s="35"/>
    </row>
    <row r="1556" spans="9:14" ht="12.75" x14ac:dyDescent="0.2">
      <c r="I1556" s="62" t="str">
        <f t="shared" si="23"/>
        <v>16.08.18</v>
      </c>
      <c r="J1556" s="61"/>
      <c r="K1556" s="68" t="s">
        <v>22004</v>
      </c>
      <c r="L1556" s="55">
        <v>1538.5</v>
      </c>
      <c r="M1556" s="55">
        <v>6154.2</v>
      </c>
      <c r="N1556" s="35"/>
    </row>
    <row r="1557" spans="9:14" ht="12.75" x14ac:dyDescent="0.2">
      <c r="I1557" s="62" t="str">
        <f t="shared" si="23"/>
        <v>16.08.18</v>
      </c>
      <c r="J1557" s="61"/>
      <c r="K1557" s="67" t="s">
        <v>22005</v>
      </c>
      <c r="L1557" s="18">
        <v>1504.5</v>
      </c>
      <c r="M1557" s="18">
        <v>6018.2</v>
      </c>
      <c r="N1557" s="35"/>
    </row>
    <row r="1558" spans="9:14" ht="12.75" x14ac:dyDescent="0.2">
      <c r="I1558" s="62" t="str">
        <f t="shared" si="23"/>
        <v>16.08.18</v>
      </c>
      <c r="J1558" s="61"/>
      <c r="K1558" s="67" t="s">
        <v>22006</v>
      </c>
      <c r="L1558" s="18">
        <v>1472.5</v>
      </c>
      <c r="M1558" s="18">
        <v>5890</v>
      </c>
      <c r="N1558" s="35"/>
    </row>
    <row r="1559" spans="9:14" ht="12.75" x14ac:dyDescent="0.2">
      <c r="I1559" s="62" t="str">
        <f t="shared" si="23"/>
        <v>16.08.18</v>
      </c>
      <c r="J1559" s="61"/>
      <c r="K1559" s="67" t="s">
        <v>22007</v>
      </c>
      <c r="L1559" s="18">
        <v>1426.6</v>
      </c>
      <c r="M1559" s="18">
        <v>5706.5</v>
      </c>
      <c r="N1559" s="35"/>
    </row>
    <row r="1560" spans="9:14" ht="12.75" x14ac:dyDescent="0.2">
      <c r="I1560" s="62" t="str">
        <f t="shared" si="23"/>
        <v>16.08.18</v>
      </c>
      <c r="J1560" s="61"/>
      <c r="K1560" s="68" t="s">
        <v>22008</v>
      </c>
      <c r="L1560" s="55">
        <v>1417.3</v>
      </c>
      <c r="M1560" s="55">
        <v>5669.1</v>
      </c>
      <c r="N1560" s="35"/>
    </row>
    <row r="1561" spans="9:14" ht="12.75" x14ac:dyDescent="0.2">
      <c r="I1561" s="62" t="str">
        <f t="shared" si="23"/>
        <v>17.08.18</v>
      </c>
      <c r="J1561" s="61"/>
      <c r="K1561" s="67" t="s">
        <v>22009</v>
      </c>
      <c r="L1561" s="18">
        <v>1430.2</v>
      </c>
      <c r="M1561" s="18">
        <v>5720.9</v>
      </c>
      <c r="N1561" s="35"/>
    </row>
    <row r="1562" spans="9:14" ht="12.75" x14ac:dyDescent="0.2">
      <c r="I1562" s="62" t="str">
        <f t="shared" ref="I1562:I1625" si="24">IF(K1562="","",LEFT(K1562,8))</f>
        <v>17.08.18</v>
      </c>
      <c r="J1562" s="61"/>
      <c r="K1562" s="67" t="s">
        <v>22010</v>
      </c>
      <c r="L1562" s="18">
        <v>1395.1</v>
      </c>
      <c r="M1562" s="18">
        <v>5580.4</v>
      </c>
      <c r="N1562" s="35"/>
    </row>
    <row r="1563" spans="9:14" ht="12.75" x14ac:dyDescent="0.2">
      <c r="I1563" s="62" t="str">
        <f t="shared" si="24"/>
        <v>17.08.18</v>
      </c>
      <c r="J1563" s="61"/>
      <c r="K1563" s="67" t="s">
        <v>22011</v>
      </c>
      <c r="L1563" s="18">
        <v>1369</v>
      </c>
      <c r="M1563" s="18">
        <v>5475.9</v>
      </c>
      <c r="N1563" s="35"/>
    </row>
    <row r="1564" spans="9:14" ht="12.75" x14ac:dyDescent="0.2">
      <c r="I1564" s="62" t="str">
        <f t="shared" si="24"/>
        <v>17.08.18</v>
      </c>
      <c r="J1564" s="61"/>
      <c r="K1564" s="68" t="s">
        <v>22012</v>
      </c>
      <c r="L1564" s="55">
        <v>1344.9</v>
      </c>
      <c r="M1564" s="55">
        <v>5379.7</v>
      </c>
      <c r="N1564" s="35"/>
    </row>
    <row r="1565" spans="9:14" ht="12.75" x14ac:dyDescent="0.2">
      <c r="I1565" s="62" t="str">
        <f t="shared" si="24"/>
        <v>17.08.18</v>
      </c>
      <c r="J1565" s="61"/>
      <c r="K1565" s="67" t="s">
        <v>22013</v>
      </c>
      <c r="L1565" s="18">
        <v>1330.4</v>
      </c>
      <c r="M1565" s="18">
        <v>5321.4</v>
      </c>
      <c r="N1565" s="35"/>
    </row>
    <row r="1566" spans="9:14" ht="12.75" x14ac:dyDescent="0.2">
      <c r="I1566" s="62" t="str">
        <f t="shared" si="24"/>
        <v>17.08.18</v>
      </c>
      <c r="J1566" s="61"/>
      <c r="K1566" s="67" t="s">
        <v>22014</v>
      </c>
      <c r="L1566" s="18">
        <v>1306.5</v>
      </c>
      <c r="M1566" s="18">
        <v>5225.8</v>
      </c>
      <c r="N1566" s="35"/>
    </row>
    <row r="1567" spans="9:14" ht="12.75" x14ac:dyDescent="0.2">
      <c r="I1567" s="62" t="str">
        <f t="shared" si="24"/>
        <v>17.08.18</v>
      </c>
      <c r="J1567" s="61"/>
      <c r="K1567" s="67" t="s">
        <v>22015</v>
      </c>
      <c r="L1567" s="18">
        <v>1293.4000000000001</v>
      </c>
      <c r="M1567" s="18">
        <v>5173.5</v>
      </c>
      <c r="N1567" s="35"/>
    </row>
    <row r="1568" spans="9:14" ht="12.75" x14ac:dyDescent="0.2">
      <c r="I1568" s="62" t="str">
        <f t="shared" si="24"/>
        <v>17.08.18</v>
      </c>
      <c r="J1568" s="61"/>
      <c r="K1568" s="68" t="s">
        <v>22016</v>
      </c>
      <c r="L1568" s="55">
        <v>1290.4000000000001</v>
      </c>
      <c r="M1568" s="55">
        <v>5161.7</v>
      </c>
      <c r="N1568" s="35"/>
    </row>
    <row r="1569" spans="9:14" ht="12.75" x14ac:dyDescent="0.2">
      <c r="I1569" s="62" t="str">
        <f t="shared" si="24"/>
        <v>17.08.18</v>
      </c>
      <c r="J1569" s="61"/>
      <c r="K1569" s="67" t="s">
        <v>22017</v>
      </c>
      <c r="L1569" s="18">
        <v>1304.4000000000001</v>
      </c>
      <c r="M1569" s="18">
        <v>5217.7</v>
      </c>
      <c r="N1569" s="35"/>
    </row>
    <row r="1570" spans="9:14" ht="12.75" x14ac:dyDescent="0.2">
      <c r="I1570" s="62" t="str">
        <f t="shared" si="24"/>
        <v>17.08.18</v>
      </c>
      <c r="J1570" s="61"/>
      <c r="K1570" s="67" t="s">
        <v>22018</v>
      </c>
      <c r="L1570" s="18">
        <v>1292</v>
      </c>
      <c r="M1570" s="18">
        <v>5167.8999999999996</v>
      </c>
      <c r="N1570" s="35"/>
    </row>
    <row r="1571" spans="9:14" ht="12.75" x14ac:dyDescent="0.2">
      <c r="I1571" s="62" t="str">
        <f t="shared" si="24"/>
        <v>17.08.18</v>
      </c>
      <c r="J1571" s="61"/>
      <c r="K1571" s="67" t="s">
        <v>22019</v>
      </c>
      <c r="L1571" s="18">
        <v>1283.5999999999999</v>
      </c>
      <c r="M1571" s="18">
        <v>5134.3</v>
      </c>
      <c r="N1571" s="35"/>
    </row>
    <row r="1572" spans="9:14" ht="12.75" x14ac:dyDescent="0.2">
      <c r="I1572" s="62" t="str">
        <f t="shared" si="24"/>
        <v>17.08.18</v>
      </c>
      <c r="J1572" s="61"/>
      <c r="K1572" s="68" t="s">
        <v>22020</v>
      </c>
      <c r="L1572" s="55">
        <v>1269.0999999999999</v>
      </c>
      <c r="M1572" s="55">
        <v>5076.6000000000004</v>
      </c>
      <c r="N1572" s="35"/>
    </row>
    <row r="1573" spans="9:14" ht="12.75" x14ac:dyDescent="0.2">
      <c r="I1573" s="62" t="str">
        <f t="shared" si="24"/>
        <v>17.08.18</v>
      </c>
      <c r="J1573" s="61"/>
      <c r="K1573" s="67" t="s">
        <v>22021</v>
      </c>
      <c r="L1573" s="18">
        <v>1250.9000000000001</v>
      </c>
      <c r="M1573" s="18">
        <v>5003.5</v>
      </c>
      <c r="N1573" s="35"/>
    </row>
    <row r="1574" spans="9:14" ht="12.75" x14ac:dyDescent="0.2">
      <c r="I1574" s="62" t="str">
        <f t="shared" si="24"/>
        <v>17.08.18</v>
      </c>
      <c r="J1574" s="61"/>
      <c r="K1574" s="67" t="s">
        <v>22022</v>
      </c>
      <c r="L1574" s="18">
        <v>1249.8</v>
      </c>
      <c r="M1574" s="18">
        <v>4999.2</v>
      </c>
      <c r="N1574" s="35"/>
    </row>
    <row r="1575" spans="9:14" ht="12.75" x14ac:dyDescent="0.2">
      <c r="I1575" s="62" t="str">
        <f t="shared" si="24"/>
        <v>17.08.18</v>
      </c>
      <c r="J1575" s="61"/>
      <c r="K1575" s="67" t="s">
        <v>22023</v>
      </c>
      <c r="L1575" s="18">
        <v>1243.4000000000001</v>
      </c>
      <c r="M1575" s="18">
        <v>4973.7</v>
      </c>
      <c r="N1575" s="35"/>
    </row>
    <row r="1576" spans="9:14" ht="12.75" x14ac:dyDescent="0.2">
      <c r="I1576" s="62" t="str">
        <f t="shared" si="24"/>
        <v>17.08.18</v>
      </c>
      <c r="J1576" s="61"/>
      <c r="K1576" s="68" t="s">
        <v>22024</v>
      </c>
      <c r="L1576" s="55">
        <v>1235.9000000000001</v>
      </c>
      <c r="M1576" s="55">
        <v>4943.6000000000004</v>
      </c>
      <c r="N1576" s="35"/>
    </row>
    <row r="1577" spans="9:14" ht="12.75" x14ac:dyDescent="0.2">
      <c r="I1577" s="62" t="str">
        <f t="shared" si="24"/>
        <v>17.08.18</v>
      </c>
      <c r="J1577" s="61"/>
      <c r="K1577" s="67" t="s">
        <v>22025</v>
      </c>
      <c r="L1577" s="18">
        <v>1236.2</v>
      </c>
      <c r="M1577" s="18">
        <v>4944.7</v>
      </c>
      <c r="N1577" s="35"/>
    </row>
    <row r="1578" spans="9:14" ht="12.75" x14ac:dyDescent="0.2">
      <c r="I1578" s="62" t="str">
        <f t="shared" si="24"/>
        <v>17.08.18</v>
      </c>
      <c r="J1578" s="61"/>
      <c r="K1578" s="67" t="s">
        <v>22026</v>
      </c>
      <c r="L1578" s="18">
        <v>1249.8</v>
      </c>
      <c r="M1578" s="18">
        <v>4999.3</v>
      </c>
      <c r="N1578" s="35"/>
    </row>
    <row r="1579" spans="9:14" ht="12.75" x14ac:dyDescent="0.2">
      <c r="I1579" s="62" t="str">
        <f t="shared" si="24"/>
        <v>17.08.18</v>
      </c>
      <c r="J1579" s="61"/>
      <c r="K1579" s="67" t="s">
        <v>22027</v>
      </c>
      <c r="L1579" s="18">
        <v>1275.0999999999999</v>
      </c>
      <c r="M1579" s="18">
        <v>5100.3999999999996</v>
      </c>
      <c r="N1579" s="35"/>
    </row>
    <row r="1580" spans="9:14" ht="12.75" x14ac:dyDescent="0.2">
      <c r="I1580" s="62" t="str">
        <f t="shared" si="24"/>
        <v>17.08.18</v>
      </c>
      <c r="J1580" s="61"/>
      <c r="K1580" s="68" t="s">
        <v>22028</v>
      </c>
      <c r="L1580" s="55">
        <v>1301.0999999999999</v>
      </c>
      <c r="M1580" s="55">
        <v>5204.3999999999996</v>
      </c>
      <c r="N1580" s="35"/>
    </row>
    <row r="1581" spans="9:14" ht="12.75" x14ac:dyDescent="0.2">
      <c r="I1581" s="62" t="str">
        <f t="shared" si="24"/>
        <v>17.08.18</v>
      </c>
      <c r="J1581" s="61"/>
      <c r="K1581" s="67" t="s">
        <v>22029</v>
      </c>
      <c r="L1581" s="18">
        <v>1353.9</v>
      </c>
      <c r="M1581" s="18">
        <v>5415.6</v>
      </c>
      <c r="N1581" s="35"/>
    </row>
    <row r="1582" spans="9:14" ht="12.75" x14ac:dyDescent="0.2">
      <c r="I1582" s="62" t="str">
        <f t="shared" si="24"/>
        <v>17.08.18</v>
      </c>
      <c r="J1582" s="61"/>
      <c r="K1582" s="67" t="s">
        <v>22030</v>
      </c>
      <c r="L1582" s="18">
        <v>1388.3</v>
      </c>
      <c r="M1582" s="18">
        <v>5553</v>
      </c>
      <c r="N1582" s="35"/>
    </row>
    <row r="1583" spans="9:14" ht="12.75" x14ac:dyDescent="0.2">
      <c r="I1583" s="62" t="str">
        <f t="shared" si="24"/>
        <v>17.08.18</v>
      </c>
      <c r="J1583" s="61"/>
      <c r="K1583" s="67" t="s">
        <v>22031</v>
      </c>
      <c r="L1583" s="18">
        <v>1429.1</v>
      </c>
      <c r="M1583" s="18">
        <v>5716.3</v>
      </c>
      <c r="N1583" s="35"/>
    </row>
    <row r="1584" spans="9:14" ht="12.75" x14ac:dyDescent="0.2">
      <c r="I1584" s="62" t="str">
        <f t="shared" si="24"/>
        <v>17.08.18</v>
      </c>
      <c r="J1584" s="61"/>
      <c r="K1584" s="68" t="s">
        <v>22032</v>
      </c>
      <c r="L1584" s="55">
        <v>1461.7</v>
      </c>
      <c r="M1584" s="55">
        <v>5846.9</v>
      </c>
      <c r="N1584" s="35"/>
    </row>
    <row r="1585" spans="9:14" ht="12.75" x14ac:dyDescent="0.2">
      <c r="I1585" s="62" t="str">
        <f t="shared" si="24"/>
        <v>17.08.18</v>
      </c>
      <c r="J1585" s="61"/>
      <c r="K1585" s="67" t="s">
        <v>22033</v>
      </c>
      <c r="L1585" s="18">
        <v>1533.8</v>
      </c>
      <c r="M1585" s="18">
        <v>6135.1</v>
      </c>
      <c r="N1585" s="35"/>
    </row>
    <row r="1586" spans="9:14" ht="12.75" x14ac:dyDescent="0.2">
      <c r="I1586" s="62" t="str">
        <f t="shared" si="24"/>
        <v>17.08.18</v>
      </c>
      <c r="J1586" s="61"/>
      <c r="K1586" s="67" t="s">
        <v>22034</v>
      </c>
      <c r="L1586" s="18">
        <v>1585.5</v>
      </c>
      <c r="M1586" s="18">
        <v>6341.9</v>
      </c>
      <c r="N1586" s="35"/>
    </row>
    <row r="1587" spans="9:14" ht="12.75" x14ac:dyDescent="0.2">
      <c r="I1587" s="62" t="str">
        <f t="shared" si="24"/>
        <v>17.08.18</v>
      </c>
      <c r="J1587" s="61"/>
      <c r="K1587" s="67" t="s">
        <v>22035</v>
      </c>
      <c r="L1587" s="18">
        <v>1627.3</v>
      </c>
      <c r="M1587" s="18">
        <v>6509</v>
      </c>
      <c r="N1587" s="35"/>
    </row>
    <row r="1588" spans="9:14" ht="12.75" x14ac:dyDescent="0.2">
      <c r="I1588" s="62" t="str">
        <f t="shared" si="24"/>
        <v>17.08.18</v>
      </c>
      <c r="J1588" s="61"/>
      <c r="K1588" s="68" t="s">
        <v>22036</v>
      </c>
      <c r="L1588" s="55">
        <v>1663.1</v>
      </c>
      <c r="M1588" s="55">
        <v>6652.3</v>
      </c>
      <c r="N1588" s="35"/>
    </row>
    <row r="1589" spans="9:14" ht="12.75" x14ac:dyDescent="0.2">
      <c r="I1589" s="62" t="str">
        <f t="shared" si="24"/>
        <v>17.08.18</v>
      </c>
      <c r="J1589" s="61"/>
      <c r="K1589" s="67" t="s">
        <v>22037</v>
      </c>
      <c r="L1589" s="18">
        <v>1744.8</v>
      </c>
      <c r="M1589" s="18">
        <v>6979</v>
      </c>
      <c r="N1589" s="35"/>
    </row>
    <row r="1590" spans="9:14" ht="12.75" x14ac:dyDescent="0.2">
      <c r="I1590" s="62" t="str">
        <f t="shared" si="24"/>
        <v>17.08.18</v>
      </c>
      <c r="J1590" s="61"/>
      <c r="K1590" s="67" t="s">
        <v>22038</v>
      </c>
      <c r="L1590" s="18">
        <v>1770.4</v>
      </c>
      <c r="M1590" s="18">
        <v>7081.7</v>
      </c>
      <c r="N1590" s="35"/>
    </row>
    <row r="1591" spans="9:14" ht="12.75" x14ac:dyDescent="0.2">
      <c r="I1591" s="62" t="str">
        <f t="shared" si="24"/>
        <v>17.08.18</v>
      </c>
      <c r="J1591" s="61"/>
      <c r="K1591" s="67" t="s">
        <v>22039</v>
      </c>
      <c r="L1591" s="18">
        <v>1804.6</v>
      </c>
      <c r="M1591" s="18">
        <v>7218.5</v>
      </c>
      <c r="N1591" s="35"/>
    </row>
    <row r="1592" spans="9:14" ht="12.75" x14ac:dyDescent="0.2">
      <c r="I1592" s="62" t="str">
        <f t="shared" si="24"/>
        <v>17.08.18</v>
      </c>
      <c r="J1592" s="61"/>
      <c r="K1592" s="68" t="s">
        <v>22040</v>
      </c>
      <c r="L1592" s="55">
        <v>1835</v>
      </c>
      <c r="M1592" s="55">
        <v>7339.8</v>
      </c>
      <c r="N1592" s="35"/>
    </row>
    <row r="1593" spans="9:14" ht="12.75" x14ac:dyDescent="0.2">
      <c r="I1593" s="62" t="str">
        <f t="shared" si="24"/>
        <v>17.08.18</v>
      </c>
      <c r="J1593" s="61"/>
      <c r="K1593" s="67" t="s">
        <v>22041</v>
      </c>
      <c r="L1593" s="18">
        <v>1880.1</v>
      </c>
      <c r="M1593" s="18">
        <v>7520.4</v>
      </c>
      <c r="N1593" s="35"/>
    </row>
    <row r="1594" spans="9:14" ht="12.75" x14ac:dyDescent="0.2">
      <c r="I1594" s="62" t="str">
        <f t="shared" si="24"/>
        <v>17.08.18</v>
      </c>
      <c r="J1594" s="61"/>
      <c r="K1594" s="67" t="s">
        <v>22042</v>
      </c>
      <c r="L1594" s="18">
        <v>1888.9</v>
      </c>
      <c r="M1594" s="18">
        <v>7555.6</v>
      </c>
      <c r="N1594" s="35"/>
    </row>
    <row r="1595" spans="9:14" ht="12.75" x14ac:dyDescent="0.2">
      <c r="I1595" s="62" t="str">
        <f t="shared" si="24"/>
        <v>17.08.18</v>
      </c>
      <c r="J1595" s="61"/>
      <c r="K1595" s="67" t="s">
        <v>22043</v>
      </c>
      <c r="L1595" s="18">
        <v>1911.9</v>
      </c>
      <c r="M1595" s="18">
        <v>7647.5</v>
      </c>
      <c r="N1595" s="35"/>
    </row>
    <row r="1596" spans="9:14" ht="12.75" x14ac:dyDescent="0.2">
      <c r="I1596" s="62" t="str">
        <f t="shared" si="24"/>
        <v>17.08.18</v>
      </c>
      <c r="J1596" s="61"/>
      <c r="K1596" s="68" t="s">
        <v>22044</v>
      </c>
      <c r="L1596" s="55">
        <v>1914.8</v>
      </c>
      <c r="M1596" s="55">
        <v>7659.2</v>
      </c>
      <c r="N1596" s="35"/>
    </row>
    <row r="1597" spans="9:14" ht="12.75" x14ac:dyDescent="0.2">
      <c r="I1597" s="62" t="str">
        <f t="shared" si="24"/>
        <v>17.08.18</v>
      </c>
      <c r="J1597" s="61"/>
      <c r="K1597" s="67" t="s">
        <v>22045</v>
      </c>
      <c r="L1597" s="18">
        <v>1903.8</v>
      </c>
      <c r="M1597" s="18">
        <v>7615.3</v>
      </c>
      <c r="N1597" s="35"/>
    </row>
    <row r="1598" spans="9:14" ht="12.75" x14ac:dyDescent="0.2">
      <c r="I1598" s="62" t="str">
        <f t="shared" si="24"/>
        <v>17.08.18</v>
      </c>
      <c r="J1598" s="61"/>
      <c r="K1598" s="67" t="s">
        <v>22046</v>
      </c>
      <c r="L1598" s="18">
        <v>1923.3</v>
      </c>
      <c r="M1598" s="18">
        <v>7693.1</v>
      </c>
      <c r="N1598" s="35"/>
    </row>
    <row r="1599" spans="9:14" ht="12.75" x14ac:dyDescent="0.2">
      <c r="I1599" s="62" t="str">
        <f t="shared" si="24"/>
        <v>17.08.18</v>
      </c>
      <c r="J1599" s="61"/>
      <c r="K1599" s="67" t="s">
        <v>22047</v>
      </c>
      <c r="L1599" s="18">
        <v>1941.8</v>
      </c>
      <c r="M1599" s="18">
        <v>7767.3</v>
      </c>
      <c r="N1599" s="35"/>
    </row>
    <row r="1600" spans="9:14" ht="12.75" x14ac:dyDescent="0.2">
      <c r="I1600" s="62" t="str">
        <f t="shared" si="24"/>
        <v>17.08.18</v>
      </c>
      <c r="J1600" s="61"/>
      <c r="K1600" s="68" t="s">
        <v>22048</v>
      </c>
      <c r="L1600" s="55">
        <v>1963.3</v>
      </c>
      <c r="M1600" s="55">
        <v>7853.2</v>
      </c>
      <c r="N1600" s="35"/>
    </row>
    <row r="1601" spans="9:14" ht="12.75" x14ac:dyDescent="0.2">
      <c r="I1601" s="62" t="str">
        <f t="shared" si="24"/>
        <v>17.08.18</v>
      </c>
      <c r="J1601" s="61"/>
      <c r="K1601" s="67" t="s">
        <v>22049</v>
      </c>
      <c r="L1601" s="18">
        <v>1942.6</v>
      </c>
      <c r="M1601" s="18">
        <v>7770.6</v>
      </c>
      <c r="N1601" s="35"/>
    </row>
    <row r="1602" spans="9:14" ht="12.75" x14ac:dyDescent="0.2">
      <c r="I1602" s="62" t="str">
        <f t="shared" si="24"/>
        <v>17.08.18</v>
      </c>
      <c r="J1602" s="61"/>
      <c r="K1602" s="67" t="s">
        <v>22050</v>
      </c>
      <c r="L1602" s="18">
        <v>1954.7</v>
      </c>
      <c r="M1602" s="18">
        <v>7818.7</v>
      </c>
      <c r="N1602" s="35"/>
    </row>
    <row r="1603" spans="9:14" ht="12.75" x14ac:dyDescent="0.2">
      <c r="I1603" s="62" t="str">
        <f t="shared" si="24"/>
        <v>17.08.18</v>
      </c>
      <c r="J1603" s="61"/>
      <c r="K1603" s="67" t="s">
        <v>22051</v>
      </c>
      <c r="L1603" s="18">
        <v>1962.2</v>
      </c>
      <c r="M1603" s="18">
        <v>7848.8</v>
      </c>
      <c r="N1603" s="35"/>
    </row>
    <row r="1604" spans="9:14" ht="12.75" x14ac:dyDescent="0.2">
      <c r="I1604" s="62" t="str">
        <f t="shared" si="24"/>
        <v>17.08.18</v>
      </c>
      <c r="J1604" s="61"/>
      <c r="K1604" s="68" t="s">
        <v>22052</v>
      </c>
      <c r="L1604" s="55">
        <v>1974.5</v>
      </c>
      <c r="M1604" s="55">
        <v>7898</v>
      </c>
      <c r="N1604" s="35"/>
    </row>
    <row r="1605" spans="9:14" ht="12.75" x14ac:dyDescent="0.2">
      <c r="I1605" s="62" t="str">
        <f t="shared" si="24"/>
        <v>17.08.18</v>
      </c>
      <c r="J1605" s="61"/>
      <c r="K1605" s="67" t="s">
        <v>22053</v>
      </c>
      <c r="L1605" s="18">
        <v>1957.6</v>
      </c>
      <c r="M1605" s="18">
        <v>7830.3</v>
      </c>
      <c r="N1605" s="35"/>
    </row>
    <row r="1606" spans="9:14" ht="12.75" x14ac:dyDescent="0.2">
      <c r="I1606" s="62" t="str">
        <f t="shared" si="24"/>
        <v>17.08.18</v>
      </c>
      <c r="J1606" s="61"/>
      <c r="K1606" s="67" t="s">
        <v>22054</v>
      </c>
      <c r="L1606" s="18">
        <v>1969.8</v>
      </c>
      <c r="M1606" s="18">
        <v>7879.4</v>
      </c>
      <c r="N1606" s="35"/>
    </row>
    <row r="1607" spans="9:14" ht="12.75" x14ac:dyDescent="0.2">
      <c r="I1607" s="62" t="str">
        <f t="shared" si="24"/>
        <v>17.08.18</v>
      </c>
      <c r="J1607" s="61"/>
      <c r="K1607" s="67" t="s">
        <v>22055</v>
      </c>
      <c r="L1607" s="18">
        <v>1973.6</v>
      </c>
      <c r="M1607" s="18">
        <v>7894.4</v>
      </c>
      <c r="N1607" s="35"/>
    </row>
    <row r="1608" spans="9:14" ht="12.75" x14ac:dyDescent="0.2">
      <c r="I1608" s="62" t="str">
        <f t="shared" si="24"/>
        <v>17.08.18</v>
      </c>
      <c r="J1608" s="61"/>
      <c r="K1608" s="68" t="s">
        <v>22056</v>
      </c>
      <c r="L1608" s="55">
        <v>1961.1</v>
      </c>
      <c r="M1608" s="55">
        <v>7844.6</v>
      </c>
      <c r="N1608" s="35"/>
    </row>
    <row r="1609" spans="9:14" ht="12.75" x14ac:dyDescent="0.2">
      <c r="I1609" s="62" t="str">
        <f t="shared" si="24"/>
        <v>17.08.18</v>
      </c>
      <c r="J1609" s="61"/>
      <c r="K1609" s="67" t="s">
        <v>22057</v>
      </c>
      <c r="L1609" s="18">
        <v>1928.6</v>
      </c>
      <c r="M1609" s="18">
        <v>7714.6</v>
      </c>
      <c r="N1609" s="35"/>
    </row>
    <row r="1610" spans="9:14" ht="12.75" x14ac:dyDescent="0.2">
      <c r="I1610" s="62" t="str">
        <f t="shared" si="24"/>
        <v>17.08.18</v>
      </c>
      <c r="J1610" s="61"/>
      <c r="K1610" s="67" t="s">
        <v>22058</v>
      </c>
      <c r="L1610" s="18">
        <v>1907.9</v>
      </c>
      <c r="M1610" s="18">
        <v>7631.5</v>
      </c>
      <c r="N1610" s="35"/>
    </row>
    <row r="1611" spans="9:14" ht="12.75" x14ac:dyDescent="0.2">
      <c r="I1611" s="62" t="str">
        <f t="shared" si="24"/>
        <v>17.08.18</v>
      </c>
      <c r="J1611" s="61"/>
      <c r="K1611" s="67" t="s">
        <v>22059</v>
      </c>
      <c r="L1611" s="18">
        <v>1890.5</v>
      </c>
      <c r="M1611" s="18">
        <v>7562.1</v>
      </c>
      <c r="N1611" s="35"/>
    </row>
    <row r="1612" spans="9:14" ht="12.75" x14ac:dyDescent="0.2">
      <c r="I1612" s="62" t="str">
        <f t="shared" si="24"/>
        <v>17.08.18</v>
      </c>
      <c r="J1612" s="61"/>
      <c r="K1612" s="68" t="s">
        <v>22060</v>
      </c>
      <c r="L1612" s="55">
        <v>1885.7</v>
      </c>
      <c r="M1612" s="55">
        <v>7542.8</v>
      </c>
      <c r="N1612" s="35"/>
    </row>
    <row r="1613" spans="9:14" ht="12.75" x14ac:dyDescent="0.2">
      <c r="I1613" s="62" t="str">
        <f t="shared" si="24"/>
        <v>17.08.18</v>
      </c>
      <c r="J1613" s="61"/>
      <c r="K1613" s="67" t="s">
        <v>22061</v>
      </c>
      <c r="L1613" s="18">
        <v>1894.6</v>
      </c>
      <c r="M1613" s="18">
        <v>7578.6</v>
      </c>
      <c r="N1613" s="35"/>
    </row>
    <row r="1614" spans="9:14" ht="12.75" x14ac:dyDescent="0.2">
      <c r="I1614" s="62" t="str">
        <f t="shared" si="24"/>
        <v>17.08.18</v>
      </c>
      <c r="J1614" s="61"/>
      <c r="K1614" s="67" t="s">
        <v>22062</v>
      </c>
      <c r="L1614" s="18">
        <v>1876.5</v>
      </c>
      <c r="M1614" s="18">
        <v>7505.9</v>
      </c>
      <c r="N1614" s="35"/>
    </row>
    <row r="1615" spans="9:14" ht="12.75" x14ac:dyDescent="0.2">
      <c r="I1615" s="62" t="str">
        <f t="shared" si="24"/>
        <v>17.08.18</v>
      </c>
      <c r="J1615" s="61"/>
      <c r="K1615" s="67" t="s">
        <v>22063</v>
      </c>
      <c r="L1615" s="18">
        <v>1863.4</v>
      </c>
      <c r="M1615" s="18">
        <v>7453.8</v>
      </c>
      <c r="N1615" s="35"/>
    </row>
    <row r="1616" spans="9:14" ht="12.75" x14ac:dyDescent="0.2">
      <c r="I1616" s="62" t="str">
        <f t="shared" si="24"/>
        <v>17.08.18</v>
      </c>
      <c r="J1616" s="61"/>
      <c r="K1616" s="68" t="s">
        <v>22064</v>
      </c>
      <c r="L1616" s="55">
        <v>1860.9</v>
      </c>
      <c r="M1616" s="55">
        <v>7443.4</v>
      </c>
      <c r="N1616" s="35"/>
    </row>
    <row r="1617" spans="9:14" ht="12.75" x14ac:dyDescent="0.2">
      <c r="I1617" s="62" t="str">
        <f t="shared" si="24"/>
        <v>17.08.18</v>
      </c>
      <c r="J1617" s="61"/>
      <c r="K1617" s="67" t="s">
        <v>22065</v>
      </c>
      <c r="L1617" s="18">
        <v>1860.4</v>
      </c>
      <c r="M1617" s="18">
        <v>7441.5</v>
      </c>
      <c r="N1617" s="35"/>
    </row>
    <row r="1618" spans="9:14" ht="12.75" x14ac:dyDescent="0.2">
      <c r="I1618" s="62" t="str">
        <f t="shared" si="24"/>
        <v>17.08.18</v>
      </c>
      <c r="J1618" s="61"/>
      <c r="K1618" s="67" t="s">
        <v>22066</v>
      </c>
      <c r="L1618" s="18">
        <v>1856.7</v>
      </c>
      <c r="M1618" s="18">
        <v>7427</v>
      </c>
      <c r="N1618" s="35"/>
    </row>
    <row r="1619" spans="9:14" ht="12.75" x14ac:dyDescent="0.2">
      <c r="I1619" s="62" t="str">
        <f t="shared" si="24"/>
        <v>17.08.18</v>
      </c>
      <c r="J1619" s="61"/>
      <c r="K1619" s="67" t="s">
        <v>22067</v>
      </c>
      <c r="L1619" s="18">
        <v>1843.2</v>
      </c>
      <c r="M1619" s="18">
        <v>7372.9</v>
      </c>
      <c r="N1619" s="35"/>
    </row>
    <row r="1620" spans="9:14" ht="12.75" x14ac:dyDescent="0.2">
      <c r="I1620" s="62" t="str">
        <f t="shared" si="24"/>
        <v>17.08.18</v>
      </c>
      <c r="J1620" s="61"/>
      <c r="K1620" s="68" t="s">
        <v>22068</v>
      </c>
      <c r="L1620" s="55">
        <v>1837.3</v>
      </c>
      <c r="M1620" s="55">
        <v>7349.2</v>
      </c>
      <c r="N1620" s="35"/>
    </row>
    <row r="1621" spans="9:14" ht="12.75" x14ac:dyDescent="0.2">
      <c r="I1621" s="62" t="str">
        <f t="shared" si="24"/>
        <v>17.08.18</v>
      </c>
      <c r="J1621" s="61"/>
      <c r="K1621" s="67" t="s">
        <v>22069</v>
      </c>
      <c r="L1621" s="18">
        <v>1834.2</v>
      </c>
      <c r="M1621" s="18">
        <v>7336.7</v>
      </c>
      <c r="N1621" s="35"/>
    </row>
    <row r="1622" spans="9:14" ht="12.75" x14ac:dyDescent="0.2">
      <c r="I1622" s="62" t="str">
        <f t="shared" si="24"/>
        <v>17.08.18</v>
      </c>
      <c r="J1622" s="61"/>
      <c r="K1622" s="67" t="s">
        <v>22070</v>
      </c>
      <c r="L1622" s="18">
        <v>1845.1</v>
      </c>
      <c r="M1622" s="18">
        <v>7380.5</v>
      </c>
      <c r="N1622" s="35"/>
    </row>
    <row r="1623" spans="9:14" ht="12.75" x14ac:dyDescent="0.2">
      <c r="I1623" s="62" t="str">
        <f t="shared" si="24"/>
        <v>17.08.18</v>
      </c>
      <c r="J1623" s="61"/>
      <c r="K1623" s="67" t="s">
        <v>22071</v>
      </c>
      <c r="L1623" s="18">
        <v>1833.2</v>
      </c>
      <c r="M1623" s="18">
        <v>7332.8</v>
      </c>
      <c r="N1623" s="35"/>
    </row>
    <row r="1624" spans="9:14" ht="12.75" x14ac:dyDescent="0.2">
      <c r="I1624" s="62" t="str">
        <f t="shared" si="24"/>
        <v>17.08.18</v>
      </c>
      <c r="J1624" s="61"/>
      <c r="K1624" s="68" t="s">
        <v>22072</v>
      </c>
      <c r="L1624" s="55">
        <v>1831.8</v>
      </c>
      <c r="M1624" s="55">
        <v>7327.4</v>
      </c>
      <c r="N1624" s="35"/>
    </row>
    <row r="1625" spans="9:14" ht="12.75" x14ac:dyDescent="0.2">
      <c r="I1625" s="62" t="str">
        <f t="shared" si="24"/>
        <v>17.08.18</v>
      </c>
      <c r="J1625" s="61"/>
      <c r="K1625" s="67" t="s">
        <v>22073</v>
      </c>
      <c r="L1625" s="18">
        <v>1847.8</v>
      </c>
      <c r="M1625" s="18">
        <v>7391.3</v>
      </c>
      <c r="N1625" s="35"/>
    </row>
    <row r="1626" spans="9:14" ht="12.75" x14ac:dyDescent="0.2">
      <c r="I1626" s="62" t="str">
        <f t="shared" ref="I1626:I1689" si="25">IF(K1626="","",LEFT(K1626,8))</f>
        <v>17.08.18</v>
      </c>
      <c r="J1626" s="61"/>
      <c r="K1626" s="67" t="s">
        <v>22074</v>
      </c>
      <c r="L1626" s="18">
        <v>1831.3</v>
      </c>
      <c r="M1626" s="18">
        <v>7325.3</v>
      </c>
      <c r="N1626" s="35"/>
    </row>
    <row r="1627" spans="9:14" ht="12.75" x14ac:dyDescent="0.2">
      <c r="I1627" s="62" t="str">
        <f t="shared" si="25"/>
        <v>17.08.18</v>
      </c>
      <c r="J1627" s="61"/>
      <c r="K1627" s="67" t="s">
        <v>22075</v>
      </c>
      <c r="L1627" s="18">
        <v>1832.9</v>
      </c>
      <c r="M1627" s="18">
        <v>7331.7</v>
      </c>
      <c r="N1627" s="35"/>
    </row>
    <row r="1628" spans="9:14" ht="12.75" x14ac:dyDescent="0.2">
      <c r="I1628" s="62" t="str">
        <f t="shared" si="25"/>
        <v>17.08.18</v>
      </c>
      <c r="J1628" s="61"/>
      <c r="K1628" s="68" t="s">
        <v>22076</v>
      </c>
      <c r="L1628" s="55">
        <v>1834.2</v>
      </c>
      <c r="M1628" s="55">
        <v>7336.8</v>
      </c>
      <c r="N1628" s="35"/>
    </row>
    <row r="1629" spans="9:14" ht="12.75" x14ac:dyDescent="0.2">
      <c r="I1629" s="62" t="str">
        <f t="shared" si="25"/>
        <v>17.08.18</v>
      </c>
      <c r="J1629" s="61"/>
      <c r="K1629" s="67" t="s">
        <v>22077</v>
      </c>
      <c r="L1629" s="18">
        <v>1845.7</v>
      </c>
      <c r="M1629" s="18">
        <v>7383</v>
      </c>
      <c r="N1629" s="35"/>
    </row>
    <row r="1630" spans="9:14" ht="12.75" x14ac:dyDescent="0.2">
      <c r="I1630" s="62" t="str">
        <f t="shared" si="25"/>
        <v>17.08.18</v>
      </c>
      <c r="J1630" s="61"/>
      <c r="K1630" s="67" t="s">
        <v>22078</v>
      </c>
      <c r="L1630" s="18">
        <v>1851.2</v>
      </c>
      <c r="M1630" s="18">
        <v>7404.7</v>
      </c>
      <c r="N1630" s="35"/>
    </row>
    <row r="1631" spans="9:14" ht="12.75" x14ac:dyDescent="0.2">
      <c r="I1631" s="62" t="str">
        <f t="shared" si="25"/>
        <v>17.08.18</v>
      </c>
      <c r="J1631" s="61"/>
      <c r="K1631" s="67" t="s">
        <v>22079</v>
      </c>
      <c r="L1631" s="18">
        <v>1852.9</v>
      </c>
      <c r="M1631" s="18">
        <v>7411.6</v>
      </c>
      <c r="N1631" s="35"/>
    </row>
    <row r="1632" spans="9:14" ht="12.75" x14ac:dyDescent="0.2">
      <c r="I1632" s="62" t="str">
        <f t="shared" si="25"/>
        <v>17.08.18</v>
      </c>
      <c r="J1632" s="61"/>
      <c r="K1632" s="68" t="s">
        <v>22080</v>
      </c>
      <c r="L1632" s="55">
        <v>1858.7</v>
      </c>
      <c r="M1632" s="55">
        <v>7434.7</v>
      </c>
      <c r="N1632" s="35"/>
    </row>
    <row r="1633" spans="9:14" ht="12.75" x14ac:dyDescent="0.2">
      <c r="I1633" s="62" t="str">
        <f t="shared" si="25"/>
        <v>17.08.18</v>
      </c>
      <c r="J1633" s="61"/>
      <c r="K1633" s="67" t="s">
        <v>22081</v>
      </c>
      <c r="L1633" s="18">
        <v>1858.3</v>
      </c>
      <c r="M1633" s="18">
        <v>7433.2</v>
      </c>
      <c r="N1633" s="35"/>
    </row>
    <row r="1634" spans="9:14" ht="12.75" x14ac:dyDescent="0.2">
      <c r="I1634" s="62" t="str">
        <f t="shared" si="25"/>
        <v>17.08.18</v>
      </c>
      <c r="J1634" s="61"/>
      <c r="K1634" s="67" t="s">
        <v>22082</v>
      </c>
      <c r="L1634" s="18">
        <v>1841.2</v>
      </c>
      <c r="M1634" s="18">
        <v>7364.8</v>
      </c>
      <c r="N1634" s="35"/>
    </row>
    <row r="1635" spans="9:14" ht="12.75" x14ac:dyDescent="0.2">
      <c r="I1635" s="62" t="str">
        <f t="shared" si="25"/>
        <v>17.08.18</v>
      </c>
      <c r="J1635" s="61"/>
      <c r="K1635" s="67" t="s">
        <v>22083</v>
      </c>
      <c r="L1635" s="18">
        <v>1857.6</v>
      </c>
      <c r="M1635" s="18">
        <v>7430.3</v>
      </c>
      <c r="N1635" s="35"/>
    </row>
    <row r="1636" spans="9:14" ht="12.75" x14ac:dyDescent="0.2">
      <c r="I1636" s="62" t="str">
        <f t="shared" si="25"/>
        <v>17.08.18</v>
      </c>
      <c r="J1636" s="61"/>
      <c r="K1636" s="68" t="s">
        <v>22084</v>
      </c>
      <c r="L1636" s="55">
        <v>1840.8</v>
      </c>
      <c r="M1636" s="55">
        <v>7363.3</v>
      </c>
      <c r="N1636" s="35"/>
    </row>
    <row r="1637" spans="9:14" ht="12.75" x14ac:dyDescent="0.2">
      <c r="I1637" s="62" t="str">
        <f t="shared" si="25"/>
        <v>17.08.18</v>
      </c>
      <c r="J1637" s="61"/>
      <c r="K1637" s="67" t="s">
        <v>22085</v>
      </c>
      <c r="L1637" s="18">
        <v>1781.6</v>
      </c>
      <c r="M1637" s="18">
        <v>7126.3</v>
      </c>
      <c r="N1637" s="35"/>
    </row>
    <row r="1638" spans="9:14" ht="12.75" x14ac:dyDescent="0.2">
      <c r="I1638" s="62" t="str">
        <f t="shared" si="25"/>
        <v>17.08.18</v>
      </c>
      <c r="J1638" s="61"/>
      <c r="K1638" s="67" t="s">
        <v>22086</v>
      </c>
      <c r="L1638" s="18">
        <v>1771.4</v>
      </c>
      <c r="M1638" s="18">
        <v>7085.8</v>
      </c>
      <c r="N1638" s="35"/>
    </row>
    <row r="1639" spans="9:14" ht="12.75" x14ac:dyDescent="0.2">
      <c r="I1639" s="62" t="str">
        <f t="shared" si="25"/>
        <v>17.08.18</v>
      </c>
      <c r="J1639" s="61"/>
      <c r="K1639" s="67" t="s">
        <v>22087</v>
      </c>
      <c r="L1639" s="18">
        <v>1759</v>
      </c>
      <c r="M1639" s="18">
        <v>7036.1</v>
      </c>
      <c r="N1639" s="35"/>
    </row>
    <row r="1640" spans="9:14" ht="12.75" x14ac:dyDescent="0.2">
      <c r="I1640" s="62" t="str">
        <f t="shared" si="25"/>
        <v>17.08.18</v>
      </c>
      <c r="J1640" s="61"/>
      <c r="K1640" s="68" t="s">
        <v>22088</v>
      </c>
      <c r="L1640" s="55">
        <v>1738.7</v>
      </c>
      <c r="M1640" s="55">
        <v>6954.6</v>
      </c>
      <c r="N1640" s="35"/>
    </row>
    <row r="1641" spans="9:14" ht="12.75" x14ac:dyDescent="0.2">
      <c r="I1641" s="62" t="str">
        <f t="shared" si="25"/>
        <v>17.08.18</v>
      </c>
      <c r="J1641" s="61"/>
      <c r="K1641" s="67" t="s">
        <v>22089</v>
      </c>
      <c r="L1641" s="18">
        <v>1736.5</v>
      </c>
      <c r="M1641" s="18">
        <v>6946.1</v>
      </c>
      <c r="N1641" s="35"/>
    </row>
    <row r="1642" spans="9:14" ht="12.75" x14ac:dyDescent="0.2">
      <c r="I1642" s="62" t="str">
        <f t="shared" si="25"/>
        <v>17.08.18</v>
      </c>
      <c r="J1642" s="61"/>
      <c r="K1642" s="67" t="s">
        <v>22090</v>
      </c>
      <c r="L1642" s="18">
        <v>1730.5</v>
      </c>
      <c r="M1642" s="18">
        <v>6921.9</v>
      </c>
      <c r="N1642" s="35"/>
    </row>
    <row r="1643" spans="9:14" ht="12.75" x14ac:dyDescent="0.2">
      <c r="I1643" s="62" t="str">
        <f t="shared" si="25"/>
        <v>17.08.18</v>
      </c>
      <c r="J1643" s="61"/>
      <c r="K1643" s="67" t="s">
        <v>22091</v>
      </c>
      <c r="L1643" s="18">
        <v>1726.9</v>
      </c>
      <c r="M1643" s="18">
        <v>6907.4</v>
      </c>
      <c r="N1643" s="35"/>
    </row>
    <row r="1644" spans="9:14" ht="12.75" x14ac:dyDescent="0.2">
      <c r="I1644" s="62" t="str">
        <f t="shared" si="25"/>
        <v>17.08.18</v>
      </c>
      <c r="J1644" s="61"/>
      <c r="K1644" s="68" t="s">
        <v>22092</v>
      </c>
      <c r="L1644" s="55">
        <v>1705.8</v>
      </c>
      <c r="M1644" s="55">
        <v>6823.3</v>
      </c>
      <c r="N1644" s="35"/>
    </row>
    <row r="1645" spans="9:14" ht="12.75" x14ac:dyDescent="0.2">
      <c r="I1645" s="62" t="str">
        <f t="shared" si="25"/>
        <v>17.08.18</v>
      </c>
      <c r="J1645" s="61"/>
      <c r="K1645" s="67" t="s">
        <v>22093</v>
      </c>
      <c r="L1645" s="18">
        <v>1666.1</v>
      </c>
      <c r="M1645" s="18">
        <v>6664.3</v>
      </c>
      <c r="N1645" s="35"/>
    </row>
    <row r="1646" spans="9:14" ht="12.75" x14ac:dyDescent="0.2">
      <c r="I1646" s="62" t="str">
        <f t="shared" si="25"/>
        <v>17.08.18</v>
      </c>
      <c r="J1646" s="61"/>
      <c r="K1646" s="67" t="s">
        <v>22094</v>
      </c>
      <c r="L1646" s="18">
        <v>1633.2</v>
      </c>
      <c r="M1646" s="18">
        <v>6532.8</v>
      </c>
      <c r="N1646" s="35"/>
    </row>
    <row r="1647" spans="9:14" ht="12.75" x14ac:dyDescent="0.2">
      <c r="I1647" s="62" t="str">
        <f t="shared" si="25"/>
        <v>17.08.18</v>
      </c>
      <c r="J1647" s="61"/>
      <c r="K1647" s="67" t="s">
        <v>22095</v>
      </c>
      <c r="L1647" s="18">
        <v>1604.8</v>
      </c>
      <c r="M1647" s="18">
        <v>6419.2</v>
      </c>
      <c r="N1647" s="35"/>
    </row>
    <row r="1648" spans="9:14" ht="12.75" x14ac:dyDescent="0.2">
      <c r="I1648" s="62" t="str">
        <f t="shared" si="25"/>
        <v>17.08.18</v>
      </c>
      <c r="J1648" s="61"/>
      <c r="K1648" s="68" t="s">
        <v>22096</v>
      </c>
      <c r="L1648" s="55">
        <v>1580.8</v>
      </c>
      <c r="M1648" s="55">
        <v>6323.2</v>
      </c>
      <c r="N1648" s="35"/>
    </row>
    <row r="1649" spans="9:14" ht="12.75" x14ac:dyDescent="0.2">
      <c r="I1649" s="62" t="str">
        <f t="shared" si="25"/>
        <v>17.08.18</v>
      </c>
      <c r="J1649" s="61"/>
      <c r="K1649" s="67" t="s">
        <v>22097</v>
      </c>
      <c r="L1649" s="18">
        <v>1588.2</v>
      </c>
      <c r="M1649" s="18">
        <v>6352.8</v>
      </c>
      <c r="N1649" s="35"/>
    </row>
    <row r="1650" spans="9:14" ht="12.75" x14ac:dyDescent="0.2">
      <c r="I1650" s="62" t="str">
        <f t="shared" si="25"/>
        <v>17.08.18</v>
      </c>
      <c r="J1650" s="61"/>
      <c r="K1650" s="67" t="s">
        <v>22098</v>
      </c>
      <c r="L1650" s="18">
        <v>1571</v>
      </c>
      <c r="M1650" s="18">
        <v>6284.1</v>
      </c>
      <c r="N1650" s="35"/>
    </row>
    <row r="1651" spans="9:14" ht="12.75" x14ac:dyDescent="0.2">
      <c r="I1651" s="62" t="str">
        <f t="shared" si="25"/>
        <v>17.08.18</v>
      </c>
      <c r="J1651" s="61"/>
      <c r="K1651" s="67" t="s">
        <v>22099</v>
      </c>
      <c r="L1651" s="18">
        <v>1534.4</v>
      </c>
      <c r="M1651" s="18">
        <v>6137.5</v>
      </c>
      <c r="N1651" s="35"/>
    </row>
    <row r="1652" spans="9:14" ht="12.75" x14ac:dyDescent="0.2">
      <c r="I1652" s="62" t="str">
        <f t="shared" si="25"/>
        <v>17.08.18</v>
      </c>
      <c r="J1652" s="61"/>
      <c r="K1652" s="68" t="s">
        <v>22100</v>
      </c>
      <c r="L1652" s="55">
        <v>1503.7</v>
      </c>
      <c r="M1652" s="55">
        <v>6014.9</v>
      </c>
      <c r="N1652" s="35"/>
    </row>
    <row r="1653" spans="9:14" ht="12.75" x14ac:dyDescent="0.2">
      <c r="I1653" s="62" t="str">
        <f t="shared" si="25"/>
        <v>17.08.18</v>
      </c>
      <c r="J1653" s="61"/>
      <c r="K1653" s="67" t="s">
        <v>22101</v>
      </c>
      <c r="L1653" s="18">
        <v>1474.5</v>
      </c>
      <c r="M1653" s="18">
        <v>5898.1</v>
      </c>
      <c r="N1653" s="35"/>
    </row>
    <row r="1654" spans="9:14" ht="12.75" x14ac:dyDescent="0.2">
      <c r="I1654" s="62" t="str">
        <f t="shared" si="25"/>
        <v>17.08.18</v>
      </c>
      <c r="J1654" s="61"/>
      <c r="K1654" s="67" t="s">
        <v>22102</v>
      </c>
      <c r="L1654" s="18">
        <v>1453.7</v>
      </c>
      <c r="M1654" s="18">
        <v>5814.8</v>
      </c>
      <c r="N1654" s="35"/>
    </row>
    <row r="1655" spans="9:14" ht="12.75" x14ac:dyDescent="0.2">
      <c r="I1655" s="62" t="str">
        <f t="shared" si="25"/>
        <v>17.08.18</v>
      </c>
      <c r="J1655" s="61"/>
      <c r="K1655" s="67" t="s">
        <v>22103</v>
      </c>
      <c r="L1655" s="18">
        <v>1416.6</v>
      </c>
      <c r="M1655" s="18">
        <v>5666.5</v>
      </c>
      <c r="N1655" s="35"/>
    </row>
    <row r="1656" spans="9:14" ht="12.75" x14ac:dyDescent="0.2">
      <c r="I1656" s="62" t="str">
        <f t="shared" si="25"/>
        <v>17.08.18</v>
      </c>
      <c r="J1656" s="61"/>
      <c r="K1656" s="68" t="s">
        <v>22104</v>
      </c>
      <c r="L1656" s="55">
        <v>1396.2</v>
      </c>
      <c r="M1656" s="55">
        <v>5584.9</v>
      </c>
      <c r="N1656" s="35"/>
    </row>
    <row r="1657" spans="9:14" ht="12.75" x14ac:dyDescent="0.2">
      <c r="I1657" s="62" t="str">
        <f t="shared" si="25"/>
        <v>18.08.18</v>
      </c>
      <c r="J1657" s="61"/>
      <c r="K1657" s="67" t="s">
        <v>22105</v>
      </c>
      <c r="L1657" s="18">
        <v>1402.6</v>
      </c>
      <c r="M1657" s="18">
        <v>5610.6</v>
      </c>
      <c r="N1657" s="35"/>
    </row>
    <row r="1658" spans="9:14" ht="12.75" x14ac:dyDescent="0.2">
      <c r="I1658" s="62" t="str">
        <f t="shared" si="25"/>
        <v>18.08.18</v>
      </c>
      <c r="J1658" s="61"/>
      <c r="K1658" s="67" t="s">
        <v>22106</v>
      </c>
      <c r="L1658" s="18">
        <v>1371.2</v>
      </c>
      <c r="M1658" s="18">
        <v>5485</v>
      </c>
      <c r="N1658" s="35"/>
    </row>
    <row r="1659" spans="9:14" ht="12.75" x14ac:dyDescent="0.2">
      <c r="I1659" s="62" t="str">
        <f t="shared" si="25"/>
        <v>18.08.18</v>
      </c>
      <c r="J1659" s="61"/>
      <c r="K1659" s="67" t="s">
        <v>22107</v>
      </c>
      <c r="L1659" s="18">
        <v>1344.5</v>
      </c>
      <c r="M1659" s="18">
        <v>5378.1</v>
      </c>
      <c r="N1659" s="35"/>
    </row>
    <row r="1660" spans="9:14" ht="12.75" x14ac:dyDescent="0.2">
      <c r="I1660" s="62" t="str">
        <f t="shared" si="25"/>
        <v>18.08.18</v>
      </c>
      <c r="J1660" s="61"/>
      <c r="K1660" s="68" t="s">
        <v>22108</v>
      </c>
      <c r="L1660" s="55">
        <v>1319.8</v>
      </c>
      <c r="M1660" s="55">
        <v>5279.2</v>
      </c>
      <c r="N1660" s="35"/>
    </row>
    <row r="1661" spans="9:14" ht="12.75" x14ac:dyDescent="0.2">
      <c r="I1661" s="62" t="str">
        <f t="shared" si="25"/>
        <v>18.08.18</v>
      </c>
      <c r="J1661" s="61"/>
      <c r="K1661" s="67" t="s">
        <v>22109</v>
      </c>
      <c r="L1661" s="18">
        <v>1309.4000000000001</v>
      </c>
      <c r="M1661" s="18">
        <v>5237.7</v>
      </c>
      <c r="N1661" s="35"/>
    </row>
    <row r="1662" spans="9:14" ht="12.75" x14ac:dyDescent="0.2">
      <c r="I1662" s="62" t="str">
        <f t="shared" si="25"/>
        <v>18.08.18</v>
      </c>
      <c r="J1662" s="61"/>
      <c r="K1662" s="67" t="s">
        <v>22110</v>
      </c>
      <c r="L1662" s="18">
        <v>1290.5999999999999</v>
      </c>
      <c r="M1662" s="18">
        <v>5162.3</v>
      </c>
      <c r="N1662" s="35"/>
    </row>
    <row r="1663" spans="9:14" ht="12.75" x14ac:dyDescent="0.2">
      <c r="I1663" s="62" t="str">
        <f t="shared" si="25"/>
        <v>18.08.18</v>
      </c>
      <c r="J1663" s="61"/>
      <c r="K1663" s="67" t="s">
        <v>22111</v>
      </c>
      <c r="L1663" s="18">
        <v>1266.0999999999999</v>
      </c>
      <c r="M1663" s="18">
        <v>5064.3999999999996</v>
      </c>
      <c r="N1663" s="35"/>
    </row>
    <row r="1664" spans="9:14" ht="12.75" x14ac:dyDescent="0.2">
      <c r="I1664" s="62" t="str">
        <f t="shared" si="25"/>
        <v>18.08.18</v>
      </c>
      <c r="J1664" s="61"/>
      <c r="K1664" s="68" t="s">
        <v>22112</v>
      </c>
      <c r="L1664" s="55">
        <v>1253.4000000000001</v>
      </c>
      <c r="M1664" s="55">
        <v>5013.7</v>
      </c>
      <c r="N1664" s="35"/>
    </row>
    <row r="1665" spans="9:14" ht="12.75" x14ac:dyDescent="0.2">
      <c r="I1665" s="62" t="str">
        <f t="shared" si="25"/>
        <v>18.08.18</v>
      </c>
      <c r="J1665" s="61"/>
      <c r="K1665" s="67" t="s">
        <v>22113</v>
      </c>
      <c r="L1665" s="18">
        <v>1265.9000000000001</v>
      </c>
      <c r="M1665" s="18">
        <v>5063.6000000000004</v>
      </c>
      <c r="N1665" s="35"/>
    </row>
    <row r="1666" spans="9:14" ht="12.75" x14ac:dyDescent="0.2">
      <c r="I1666" s="62" t="str">
        <f t="shared" si="25"/>
        <v>18.08.18</v>
      </c>
      <c r="J1666" s="61"/>
      <c r="K1666" s="67" t="s">
        <v>22114</v>
      </c>
      <c r="L1666" s="18">
        <v>1254.0999999999999</v>
      </c>
      <c r="M1666" s="18">
        <v>5016.3</v>
      </c>
      <c r="N1666" s="35"/>
    </row>
    <row r="1667" spans="9:14" ht="12.75" x14ac:dyDescent="0.2">
      <c r="I1667" s="62" t="str">
        <f t="shared" si="25"/>
        <v>18.08.18</v>
      </c>
      <c r="J1667" s="61"/>
      <c r="K1667" s="67" t="s">
        <v>22115</v>
      </c>
      <c r="L1667" s="18">
        <v>1240.0999999999999</v>
      </c>
      <c r="M1667" s="18">
        <v>4960.2</v>
      </c>
      <c r="N1667" s="35"/>
    </row>
    <row r="1668" spans="9:14" ht="12.75" x14ac:dyDescent="0.2">
      <c r="I1668" s="62" t="str">
        <f t="shared" si="25"/>
        <v>18.08.18</v>
      </c>
      <c r="J1668" s="61"/>
      <c r="K1668" s="68" t="s">
        <v>22116</v>
      </c>
      <c r="L1668" s="55">
        <v>1222.0999999999999</v>
      </c>
      <c r="M1668" s="55">
        <v>4888.6000000000004</v>
      </c>
      <c r="N1668" s="35"/>
    </row>
    <row r="1669" spans="9:14" ht="12.75" x14ac:dyDescent="0.2">
      <c r="I1669" s="62" t="str">
        <f t="shared" si="25"/>
        <v>18.08.18</v>
      </c>
      <c r="J1669" s="61"/>
      <c r="K1669" s="67" t="s">
        <v>22117</v>
      </c>
      <c r="L1669" s="18">
        <v>1215.5999999999999</v>
      </c>
      <c r="M1669" s="18">
        <v>4862.2</v>
      </c>
      <c r="N1669" s="35"/>
    </row>
    <row r="1670" spans="9:14" ht="12.75" x14ac:dyDescent="0.2">
      <c r="I1670" s="62" t="str">
        <f t="shared" si="25"/>
        <v>18.08.18</v>
      </c>
      <c r="J1670" s="61"/>
      <c r="K1670" s="67" t="s">
        <v>22118</v>
      </c>
      <c r="L1670" s="18">
        <v>1204.8</v>
      </c>
      <c r="M1670" s="18">
        <v>4819.1000000000004</v>
      </c>
      <c r="N1670" s="35"/>
    </row>
    <row r="1671" spans="9:14" ht="12.75" x14ac:dyDescent="0.2">
      <c r="I1671" s="62" t="str">
        <f t="shared" si="25"/>
        <v>18.08.18</v>
      </c>
      <c r="J1671" s="61"/>
      <c r="K1671" s="67" t="s">
        <v>22119</v>
      </c>
      <c r="L1671" s="18">
        <v>1191.7</v>
      </c>
      <c r="M1671" s="18">
        <v>4767</v>
      </c>
      <c r="N1671" s="35"/>
    </row>
    <row r="1672" spans="9:14" ht="12.75" x14ac:dyDescent="0.2">
      <c r="I1672" s="62" t="str">
        <f t="shared" si="25"/>
        <v>18.08.18</v>
      </c>
      <c r="J1672" s="61"/>
      <c r="K1672" s="68" t="s">
        <v>22120</v>
      </c>
      <c r="L1672" s="55">
        <v>1190.8</v>
      </c>
      <c r="M1672" s="55">
        <v>4763.2</v>
      </c>
      <c r="N1672" s="35"/>
    </row>
    <row r="1673" spans="9:14" ht="12.75" x14ac:dyDescent="0.2">
      <c r="I1673" s="62" t="str">
        <f t="shared" si="25"/>
        <v>18.08.18</v>
      </c>
      <c r="J1673" s="61"/>
      <c r="K1673" s="67" t="s">
        <v>22121</v>
      </c>
      <c r="L1673" s="18">
        <v>1195.8</v>
      </c>
      <c r="M1673" s="18">
        <v>4783.3</v>
      </c>
      <c r="N1673" s="35"/>
    </row>
    <row r="1674" spans="9:14" ht="12.75" x14ac:dyDescent="0.2">
      <c r="I1674" s="62" t="str">
        <f t="shared" si="25"/>
        <v>18.08.18</v>
      </c>
      <c r="J1674" s="61"/>
      <c r="K1674" s="67" t="s">
        <v>22122</v>
      </c>
      <c r="L1674" s="18">
        <v>1201.4000000000001</v>
      </c>
      <c r="M1674" s="18">
        <v>4805.3999999999996</v>
      </c>
      <c r="N1674" s="35"/>
    </row>
    <row r="1675" spans="9:14" ht="12.75" x14ac:dyDescent="0.2">
      <c r="I1675" s="62" t="str">
        <f t="shared" si="25"/>
        <v>18.08.18</v>
      </c>
      <c r="J1675" s="61"/>
      <c r="K1675" s="67" t="s">
        <v>22123</v>
      </c>
      <c r="L1675" s="18">
        <v>1203</v>
      </c>
      <c r="M1675" s="18">
        <v>4811.8999999999996</v>
      </c>
      <c r="N1675" s="35"/>
    </row>
    <row r="1676" spans="9:14" ht="12.75" x14ac:dyDescent="0.2">
      <c r="I1676" s="62" t="str">
        <f t="shared" si="25"/>
        <v>18.08.18</v>
      </c>
      <c r="J1676" s="61"/>
      <c r="K1676" s="68" t="s">
        <v>22124</v>
      </c>
      <c r="L1676" s="55">
        <v>1206.5</v>
      </c>
      <c r="M1676" s="55">
        <v>4826.1000000000004</v>
      </c>
      <c r="N1676" s="35"/>
    </row>
    <row r="1677" spans="9:14" ht="12.75" x14ac:dyDescent="0.2">
      <c r="I1677" s="62" t="str">
        <f t="shared" si="25"/>
        <v>18.08.18</v>
      </c>
      <c r="J1677" s="61"/>
      <c r="K1677" s="67" t="s">
        <v>22125</v>
      </c>
      <c r="L1677" s="18">
        <v>1237</v>
      </c>
      <c r="M1677" s="18">
        <v>4948.2</v>
      </c>
      <c r="N1677" s="35"/>
    </row>
    <row r="1678" spans="9:14" ht="12.75" x14ac:dyDescent="0.2">
      <c r="I1678" s="62" t="str">
        <f t="shared" si="25"/>
        <v>18.08.18</v>
      </c>
      <c r="J1678" s="61"/>
      <c r="K1678" s="67" t="s">
        <v>22126</v>
      </c>
      <c r="L1678" s="18">
        <v>1251</v>
      </c>
      <c r="M1678" s="18">
        <v>5004.2</v>
      </c>
      <c r="N1678" s="35"/>
    </row>
    <row r="1679" spans="9:14" ht="12.75" x14ac:dyDescent="0.2">
      <c r="I1679" s="62" t="str">
        <f t="shared" si="25"/>
        <v>18.08.18</v>
      </c>
      <c r="J1679" s="61"/>
      <c r="K1679" s="67" t="s">
        <v>22127</v>
      </c>
      <c r="L1679" s="18">
        <v>1267.8</v>
      </c>
      <c r="M1679" s="18">
        <v>5071</v>
      </c>
      <c r="N1679" s="35"/>
    </row>
    <row r="1680" spans="9:14" ht="12.75" x14ac:dyDescent="0.2">
      <c r="I1680" s="62" t="str">
        <f t="shared" si="25"/>
        <v>18.08.18</v>
      </c>
      <c r="J1680" s="61"/>
      <c r="K1680" s="68" t="s">
        <v>22128</v>
      </c>
      <c r="L1680" s="55">
        <v>1273.3</v>
      </c>
      <c r="M1680" s="55">
        <v>5093.1000000000004</v>
      </c>
      <c r="N1680" s="35"/>
    </row>
    <row r="1681" spans="9:14" ht="12.75" x14ac:dyDescent="0.2">
      <c r="I1681" s="62" t="str">
        <f t="shared" si="25"/>
        <v>18.08.18</v>
      </c>
      <c r="J1681" s="61"/>
      <c r="K1681" s="67" t="s">
        <v>22129</v>
      </c>
      <c r="L1681" s="18">
        <v>1294.5999999999999</v>
      </c>
      <c r="M1681" s="18">
        <v>5178.3</v>
      </c>
      <c r="N1681" s="35"/>
    </row>
    <row r="1682" spans="9:14" ht="12.75" x14ac:dyDescent="0.2">
      <c r="I1682" s="62" t="str">
        <f t="shared" si="25"/>
        <v>18.08.18</v>
      </c>
      <c r="J1682" s="61"/>
      <c r="K1682" s="67" t="s">
        <v>22130</v>
      </c>
      <c r="L1682" s="18">
        <v>1322.8</v>
      </c>
      <c r="M1682" s="18">
        <v>5291.2</v>
      </c>
      <c r="N1682" s="35"/>
    </row>
    <row r="1683" spans="9:14" ht="12.75" x14ac:dyDescent="0.2">
      <c r="I1683" s="62" t="str">
        <f t="shared" si="25"/>
        <v>18.08.18</v>
      </c>
      <c r="J1683" s="61"/>
      <c r="K1683" s="67" t="s">
        <v>22131</v>
      </c>
      <c r="L1683" s="18">
        <v>1352.8</v>
      </c>
      <c r="M1683" s="18">
        <v>5411.1</v>
      </c>
      <c r="N1683" s="35"/>
    </row>
    <row r="1684" spans="9:14" ht="12.75" x14ac:dyDescent="0.2">
      <c r="I1684" s="62" t="str">
        <f t="shared" si="25"/>
        <v>18.08.18</v>
      </c>
      <c r="J1684" s="61"/>
      <c r="K1684" s="68" t="s">
        <v>22132</v>
      </c>
      <c r="L1684" s="55">
        <v>1369.1</v>
      </c>
      <c r="M1684" s="55">
        <v>5476.6</v>
      </c>
      <c r="N1684" s="35"/>
    </row>
    <row r="1685" spans="9:14" ht="12.75" x14ac:dyDescent="0.2">
      <c r="I1685" s="62" t="str">
        <f t="shared" si="25"/>
        <v>18.08.18</v>
      </c>
      <c r="J1685" s="61"/>
      <c r="K1685" s="67" t="s">
        <v>22133</v>
      </c>
      <c r="L1685" s="18">
        <v>1434.3</v>
      </c>
      <c r="M1685" s="18">
        <v>5737.3</v>
      </c>
      <c r="N1685" s="35"/>
    </row>
    <row r="1686" spans="9:14" ht="12.75" x14ac:dyDescent="0.2">
      <c r="I1686" s="62" t="str">
        <f t="shared" si="25"/>
        <v>18.08.18</v>
      </c>
      <c r="J1686" s="61"/>
      <c r="K1686" s="67" t="s">
        <v>22134</v>
      </c>
      <c r="L1686" s="18">
        <v>1457.1</v>
      </c>
      <c r="M1686" s="18">
        <v>5828.6</v>
      </c>
      <c r="N1686" s="35"/>
    </row>
    <row r="1687" spans="9:14" ht="12.75" x14ac:dyDescent="0.2">
      <c r="I1687" s="62" t="str">
        <f t="shared" si="25"/>
        <v>18.08.18</v>
      </c>
      <c r="J1687" s="61"/>
      <c r="K1687" s="67" t="s">
        <v>22135</v>
      </c>
      <c r="L1687" s="18">
        <v>1484</v>
      </c>
      <c r="M1687" s="18">
        <v>5936</v>
      </c>
      <c r="N1687" s="35"/>
    </row>
    <row r="1688" spans="9:14" ht="12.75" x14ac:dyDescent="0.2">
      <c r="I1688" s="62" t="str">
        <f t="shared" si="25"/>
        <v>18.08.18</v>
      </c>
      <c r="J1688" s="61"/>
      <c r="K1688" s="68" t="s">
        <v>22136</v>
      </c>
      <c r="L1688" s="55">
        <v>1511.7</v>
      </c>
      <c r="M1688" s="55">
        <v>6046.8</v>
      </c>
      <c r="N1688" s="35"/>
    </row>
    <row r="1689" spans="9:14" ht="12.75" x14ac:dyDescent="0.2">
      <c r="I1689" s="62" t="str">
        <f t="shared" si="25"/>
        <v>18.08.18</v>
      </c>
      <c r="J1689" s="61"/>
      <c r="K1689" s="67" t="s">
        <v>22137</v>
      </c>
      <c r="L1689" s="18">
        <v>1546.1</v>
      </c>
      <c r="M1689" s="18">
        <v>6184.4</v>
      </c>
      <c r="N1689" s="35"/>
    </row>
    <row r="1690" spans="9:14" ht="12.75" x14ac:dyDescent="0.2">
      <c r="I1690" s="62" t="str">
        <f t="shared" ref="I1690:I1753" si="26">IF(K1690="","",LEFT(K1690,8))</f>
        <v>18.08.18</v>
      </c>
      <c r="J1690" s="61"/>
      <c r="K1690" s="67" t="s">
        <v>22138</v>
      </c>
      <c r="L1690" s="18">
        <v>1565.3</v>
      </c>
      <c r="M1690" s="18">
        <v>6261.1</v>
      </c>
      <c r="N1690" s="35"/>
    </row>
    <row r="1691" spans="9:14" ht="12.75" x14ac:dyDescent="0.2">
      <c r="I1691" s="62" t="str">
        <f t="shared" si="26"/>
        <v>18.08.18</v>
      </c>
      <c r="J1691" s="61"/>
      <c r="K1691" s="67" t="s">
        <v>22139</v>
      </c>
      <c r="L1691" s="18">
        <v>1593.9</v>
      </c>
      <c r="M1691" s="18">
        <v>6375.8</v>
      </c>
      <c r="N1691" s="35"/>
    </row>
    <row r="1692" spans="9:14" ht="12.75" x14ac:dyDescent="0.2">
      <c r="I1692" s="62" t="str">
        <f t="shared" si="26"/>
        <v>18.08.18</v>
      </c>
      <c r="J1692" s="61"/>
      <c r="K1692" s="68" t="s">
        <v>22140</v>
      </c>
      <c r="L1692" s="55">
        <v>1608.4</v>
      </c>
      <c r="M1692" s="55">
        <v>6433.4</v>
      </c>
      <c r="N1692" s="35"/>
    </row>
    <row r="1693" spans="9:14" ht="12.75" x14ac:dyDescent="0.2">
      <c r="I1693" s="62" t="str">
        <f t="shared" si="26"/>
        <v>18.08.18</v>
      </c>
      <c r="J1693" s="61"/>
      <c r="K1693" s="67" t="s">
        <v>22141</v>
      </c>
      <c r="L1693" s="18">
        <v>1632.3</v>
      </c>
      <c r="M1693" s="18">
        <v>6529.4</v>
      </c>
      <c r="N1693" s="35"/>
    </row>
    <row r="1694" spans="9:14" ht="12.75" x14ac:dyDescent="0.2">
      <c r="I1694" s="62" t="str">
        <f t="shared" si="26"/>
        <v>18.08.18</v>
      </c>
      <c r="J1694" s="61"/>
      <c r="K1694" s="67" t="s">
        <v>22142</v>
      </c>
      <c r="L1694" s="18">
        <v>1653.1</v>
      </c>
      <c r="M1694" s="18">
        <v>6612.6</v>
      </c>
      <c r="N1694" s="35"/>
    </row>
    <row r="1695" spans="9:14" ht="12.75" x14ac:dyDescent="0.2">
      <c r="I1695" s="62" t="str">
        <f t="shared" si="26"/>
        <v>18.08.18</v>
      </c>
      <c r="J1695" s="61"/>
      <c r="K1695" s="67" t="s">
        <v>22143</v>
      </c>
      <c r="L1695" s="18">
        <v>1665.5</v>
      </c>
      <c r="M1695" s="18">
        <v>6662</v>
      </c>
      <c r="N1695" s="35"/>
    </row>
    <row r="1696" spans="9:14" ht="12.75" x14ac:dyDescent="0.2">
      <c r="I1696" s="62" t="str">
        <f t="shared" si="26"/>
        <v>18.08.18</v>
      </c>
      <c r="J1696" s="61"/>
      <c r="K1696" s="68" t="s">
        <v>22144</v>
      </c>
      <c r="L1696" s="55">
        <v>1666.6</v>
      </c>
      <c r="M1696" s="55">
        <v>6666.3</v>
      </c>
      <c r="N1696" s="35"/>
    </row>
    <row r="1697" spans="9:14" ht="12.75" x14ac:dyDescent="0.2">
      <c r="I1697" s="62" t="str">
        <f t="shared" si="26"/>
        <v>18.08.18</v>
      </c>
      <c r="J1697" s="61"/>
      <c r="K1697" s="67" t="s">
        <v>22145</v>
      </c>
      <c r="L1697" s="18">
        <v>1681.5</v>
      </c>
      <c r="M1697" s="18">
        <v>6726.1</v>
      </c>
      <c r="N1697" s="35"/>
    </row>
    <row r="1698" spans="9:14" ht="12.75" x14ac:dyDescent="0.2">
      <c r="I1698" s="62" t="str">
        <f t="shared" si="26"/>
        <v>18.08.18</v>
      </c>
      <c r="J1698" s="61"/>
      <c r="K1698" s="67" t="s">
        <v>22146</v>
      </c>
      <c r="L1698" s="18">
        <v>1692.8</v>
      </c>
      <c r="M1698" s="18">
        <v>6771.4</v>
      </c>
      <c r="N1698" s="35"/>
    </row>
    <row r="1699" spans="9:14" ht="12.75" x14ac:dyDescent="0.2">
      <c r="I1699" s="62" t="str">
        <f t="shared" si="26"/>
        <v>18.08.18</v>
      </c>
      <c r="J1699" s="61"/>
      <c r="K1699" s="67" t="s">
        <v>22147</v>
      </c>
      <c r="L1699" s="18">
        <v>1701.1</v>
      </c>
      <c r="M1699" s="18">
        <v>6804.4</v>
      </c>
      <c r="N1699" s="35"/>
    </row>
    <row r="1700" spans="9:14" ht="12.75" x14ac:dyDescent="0.2">
      <c r="I1700" s="62" t="str">
        <f t="shared" si="26"/>
        <v>18.08.18</v>
      </c>
      <c r="J1700" s="61"/>
      <c r="K1700" s="68" t="s">
        <v>22148</v>
      </c>
      <c r="L1700" s="55">
        <v>1696.4</v>
      </c>
      <c r="M1700" s="55">
        <v>6785.7</v>
      </c>
      <c r="N1700" s="35"/>
    </row>
    <row r="1701" spans="9:14" ht="12.75" x14ac:dyDescent="0.2">
      <c r="I1701" s="62" t="str">
        <f t="shared" si="26"/>
        <v>18.08.18</v>
      </c>
      <c r="J1701" s="61"/>
      <c r="K1701" s="67" t="s">
        <v>22149</v>
      </c>
      <c r="L1701" s="18">
        <v>1701</v>
      </c>
      <c r="M1701" s="18">
        <v>6803.8</v>
      </c>
      <c r="N1701" s="35"/>
    </row>
    <row r="1702" spans="9:14" ht="12.75" x14ac:dyDescent="0.2">
      <c r="I1702" s="62" t="str">
        <f t="shared" si="26"/>
        <v>18.08.18</v>
      </c>
      <c r="J1702" s="61"/>
      <c r="K1702" s="67" t="s">
        <v>22150</v>
      </c>
      <c r="L1702" s="18">
        <v>1713.9</v>
      </c>
      <c r="M1702" s="18">
        <v>6855.7</v>
      </c>
      <c r="N1702" s="35"/>
    </row>
    <row r="1703" spans="9:14" ht="12.75" x14ac:dyDescent="0.2">
      <c r="I1703" s="62" t="str">
        <f t="shared" si="26"/>
        <v>18.08.18</v>
      </c>
      <c r="J1703" s="61"/>
      <c r="K1703" s="67" t="s">
        <v>22151</v>
      </c>
      <c r="L1703" s="18">
        <v>1710.1</v>
      </c>
      <c r="M1703" s="18">
        <v>6840.2</v>
      </c>
      <c r="N1703" s="35"/>
    </row>
    <row r="1704" spans="9:14" ht="12.75" x14ac:dyDescent="0.2">
      <c r="I1704" s="62" t="str">
        <f t="shared" si="26"/>
        <v>18.08.18</v>
      </c>
      <c r="J1704" s="61"/>
      <c r="K1704" s="68" t="s">
        <v>22152</v>
      </c>
      <c r="L1704" s="55">
        <v>1702</v>
      </c>
      <c r="M1704" s="55">
        <v>6807.9</v>
      </c>
      <c r="N1704" s="35"/>
    </row>
    <row r="1705" spans="9:14" ht="12.75" x14ac:dyDescent="0.2">
      <c r="I1705" s="62" t="str">
        <f t="shared" si="26"/>
        <v>18.08.18</v>
      </c>
      <c r="J1705" s="61"/>
      <c r="K1705" s="67" t="s">
        <v>22153</v>
      </c>
      <c r="L1705" s="18">
        <v>1694.2</v>
      </c>
      <c r="M1705" s="18">
        <v>6776.9</v>
      </c>
      <c r="N1705" s="35"/>
    </row>
    <row r="1706" spans="9:14" ht="12.75" x14ac:dyDescent="0.2">
      <c r="I1706" s="62" t="str">
        <f t="shared" si="26"/>
        <v>18.08.18</v>
      </c>
      <c r="J1706" s="61"/>
      <c r="K1706" s="67" t="s">
        <v>22154</v>
      </c>
      <c r="L1706" s="18">
        <v>1670.9</v>
      </c>
      <c r="M1706" s="18">
        <v>6683.4</v>
      </c>
      <c r="N1706" s="35"/>
    </row>
    <row r="1707" spans="9:14" ht="12.75" x14ac:dyDescent="0.2">
      <c r="I1707" s="62" t="str">
        <f t="shared" si="26"/>
        <v>18.08.18</v>
      </c>
      <c r="J1707" s="61"/>
      <c r="K1707" s="67" t="s">
        <v>22155</v>
      </c>
      <c r="L1707" s="18">
        <v>1650.1</v>
      </c>
      <c r="M1707" s="18">
        <v>6600.5</v>
      </c>
      <c r="N1707" s="35"/>
    </row>
    <row r="1708" spans="9:14" ht="12.75" x14ac:dyDescent="0.2">
      <c r="I1708" s="62" t="str">
        <f t="shared" si="26"/>
        <v>18.08.18</v>
      </c>
      <c r="J1708" s="61"/>
      <c r="K1708" s="68" t="s">
        <v>22156</v>
      </c>
      <c r="L1708" s="55">
        <v>1636.4</v>
      </c>
      <c r="M1708" s="55">
        <v>6545.6</v>
      </c>
      <c r="N1708" s="35"/>
    </row>
    <row r="1709" spans="9:14" ht="12.75" x14ac:dyDescent="0.2">
      <c r="I1709" s="62" t="str">
        <f t="shared" si="26"/>
        <v>18.08.18</v>
      </c>
      <c r="J1709" s="61"/>
      <c r="K1709" s="67" t="s">
        <v>22157</v>
      </c>
      <c r="L1709" s="18">
        <v>1637.5</v>
      </c>
      <c r="M1709" s="18">
        <v>6549.9</v>
      </c>
      <c r="N1709" s="35"/>
    </row>
    <row r="1710" spans="9:14" ht="12.75" x14ac:dyDescent="0.2">
      <c r="I1710" s="62" t="str">
        <f t="shared" si="26"/>
        <v>18.08.18</v>
      </c>
      <c r="J1710" s="61"/>
      <c r="K1710" s="67" t="s">
        <v>22158</v>
      </c>
      <c r="L1710" s="18">
        <v>1629.4</v>
      </c>
      <c r="M1710" s="18">
        <v>6517.5</v>
      </c>
      <c r="N1710" s="35"/>
    </row>
    <row r="1711" spans="9:14" ht="12.75" x14ac:dyDescent="0.2">
      <c r="I1711" s="62" t="str">
        <f t="shared" si="26"/>
        <v>18.08.18</v>
      </c>
      <c r="J1711" s="61"/>
      <c r="K1711" s="67" t="s">
        <v>22159</v>
      </c>
      <c r="L1711" s="18">
        <v>1616.7</v>
      </c>
      <c r="M1711" s="18">
        <v>6466.8</v>
      </c>
      <c r="N1711" s="35"/>
    </row>
    <row r="1712" spans="9:14" ht="12.75" x14ac:dyDescent="0.2">
      <c r="I1712" s="62" t="str">
        <f t="shared" si="26"/>
        <v>18.08.18</v>
      </c>
      <c r="J1712" s="61"/>
      <c r="K1712" s="68" t="s">
        <v>22160</v>
      </c>
      <c r="L1712" s="55">
        <v>1616.2</v>
      </c>
      <c r="M1712" s="55">
        <v>6464.7</v>
      </c>
      <c r="N1712" s="35"/>
    </row>
    <row r="1713" spans="9:14" ht="12.75" x14ac:dyDescent="0.2">
      <c r="I1713" s="62" t="str">
        <f t="shared" si="26"/>
        <v>18.08.18</v>
      </c>
      <c r="J1713" s="61"/>
      <c r="K1713" s="67" t="s">
        <v>22161</v>
      </c>
      <c r="L1713" s="18">
        <v>1610.9</v>
      </c>
      <c r="M1713" s="18">
        <v>6443.6</v>
      </c>
      <c r="N1713" s="35"/>
    </row>
    <row r="1714" spans="9:14" ht="12.75" x14ac:dyDescent="0.2">
      <c r="I1714" s="62" t="str">
        <f t="shared" si="26"/>
        <v>18.08.18</v>
      </c>
      <c r="J1714" s="61"/>
      <c r="K1714" s="67" t="s">
        <v>22162</v>
      </c>
      <c r="L1714" s="18">
        <v>1597.5</v>
      </c>
      <c r="M1714" s="18">
        <v>6389.8</v>
      </c>
      <c r="N1714" s="35"/>
    </row>
    <row r="1715" spans="9:14" ht="12.75" x14ac:dyDescent="0.2">
      <c r="I1715" s="62" t="str">
        <f t="shared" si="26"/>
        <v>18.08.18</v>
      </c>
      <c r="J1715" s="61"/>
      <c r="K1715" s="67" t="s">
        <v>22163</v>
      </c>
      <c r="L1715" s="18">
        <v>1602.1</v>
      </c>
      <c r="M1715" s="18">
        <v>6408.2</v>
      </c>
      <c r="N1715" s="35"/>
    </row>
    <row r="1716" spans="9:14" ht="12.75" x14ac:dyDescent="0.2">
      <c r="I1716" s="62" t="str">
        <f t="shared" si="26"/>
        <v>18.08.18</v>
      </c>
      <c r="J1716" s="61"/>
      <c r="K1716" s="68" t="s">
        <v>22164</v>
      </c>
      <c r="L1716" s="55">
        <v>1599.5</v>
      </c>
      <c r="M1716" s="55">
        <v>6397.9</v>
      </c>
      <c r="N1716" s="35"/>
    </row>
    <row r="1717" spans="9:14" ht="12.75" x14ac:dyDescent="0.2">
      <c r="I1717" s="62" t="str">
        <f t="shared" si="26"/>
        <v>18.08.18</v>
      </c>
      <c r="J1717" s="61"/>
      <c r="K1717" s="67" t="s">
        <v>22165</v>
      </c>
      <c r="L1717" s="18">
        <v>1604.1</v>
      </c>
      <c r="M1717" s="18">
        <v>6416.3</v>
      </c>
      <c r="N1717" s="35"/>
    </row>
    <row r="1718" spans="9:14" ht="12.75" x14ac:dyDescent="0.2">
      <c r="I1718" s="62" t="str">
        <f t="shared" si="26"/>
        <v>18.08.18</v>
      </c>
      <c r="J1718" s="61"/>
      <c r="K1718" s="67" t="s">
        <v>22166</v>
      </c>
      <c r="L1718" s="18">
        <v>1599</v>
      </c>
      <c r="M1718" s="18">
        <v>6395.9</v>
      </c>
      <c r="N1718" s="35"/>
    </row>
    <row r="1719" spans="9:14" ht="12.75" x14ac:dyDescent="0.2">
      <c r="I1719" s="62" t="str">
        <f t="shared" si="26"/>
        <v>18.08.18</v>
      </c>
      <c r="J1719" s="61"/>
      <c r="K1719" s="67" t="s">
        <v>22167</v>
      </c>
      <c r="L1719" s="18">
        <v>1603.8</v>
      </c>
      <c r="M1719" s="18">
        <v>6415.1</v>
      </c>
      <c r="N1719" s="35"/>
    </row>
    <row r="1720" spans="9:14" ht="12.75" x14ac:dyDescent="0.2">
      <c r="I1720" s="62" t="str">
        <f t="shared" si="26"/>
        <v>18.08.18</v>
      </c>
      <c r="J1720" s="61"/>
      <c r="K1720" s="68" t="s">
        <v>22168</v>
      </c>
      <c r="L1720" s="55">
        <v>1597.8</v>
      </c>
      <c r="M1720" s="55">
        <v>6391</v>
      </c>
      <c r="N1720" s="35"/>
    </row>
    <row r="1721" spans="9:14" ht="12.75" x14ac:dyDescent="0.2">
      <c r="I1721" s="62" t="str">
        <f t="shared" si="26"/>
        <v>18.08.18</v>
      </c>
      <c r="J1721" s="61"/>
      <c r="K1721" s="67" t="s">
        <v>22169</v>
      </c>
      <c r="L1721" s="18">
        <v>1593.7</v>
      </c>
      <c r="M1721" s="18">
        <v>6374.9</v>
      </c>
      <c r="N1721" s="35"/>
    </row>
    <row r="1722" spans="9:14" ht="12.75" x14ac:dyDescent="0.2">
      <c r="I1722" s="62" t="str">
        <f t="shared" si="26"/>
        <v>18.08.18</v>
      </c>
      <c r="J1722" s="61"/>
      <c r="K1722" s="67" t="s">
        <v>22170</v>
      </c>
      <c r="L1722" s="18">
        <v>1594.1</v>
      </c>
      <c r="M1722" s="18">
        <v>6376.2</v>
      </c>
      <c r="N1722" s="35"/>
    </row>
    <row r="1723" spans="9:14" ht="12.75" x14ac:dyDescent="0.2">
      <c r="I1723" s="62" t="str">
        <f t="shared" si="26"/>
        <v>18.08.18</v>
      </c>
      <c r="J1723" s="61"/>
      <c r="K1723" s="67" t="s">
        <v>22171</v>
      </c>
      <c r="L1723" s="18">
        <v>1600.3</v>
      </c>
      <c r="M1723" s="18">
        <v>6401</v>
      </c>
      <c r="N1723" s="35"/>
    </row>
    <row r="1724" spans="9:14" ht="12.75" x14ac:dyDescent="0.2">
      <c r="I1724" s="62" t="str">
        <f t="shared" si="26"/>
        <v>18.08.18</v>
      </c>
      <c r="J1724" s="61"/>
      <c r="K1724" s="68" t="s">
        <v>22172</v>
      </c>
      <c r="L1724" s="55">
        <v>1604.7</v>
      </c>
      <c r="M1724" s="55">
        <v>6418.8</v>
      </c>
      <c r="N1724" s="35"/>
    </row>
    <row r="1725" spans="9:14" ht="12.75" x14ac:dyDescent="0.2">
      <c r="I1725" s="62" t="str">
        <f t="shared" si="26"/>
        <v>18.08.18</v>
      </c>
      <c r="J1725" s="61"/>
      <c r="K1725" s="67" t="s">
        <v>22173</v>
      </c>
      <c r="L1725" s="18">
        <v>1601.7</v>
      </c>
      <c r="M1725" s="18">
        <v>6406.9</v>
      </c>
      <c r="N1725" s="35"/>
    </row>
    <row r="1726" spans="9:14" ht="12.75" x14ac:dyDescent="0.2">
      <c r="I1726" s="62" t="str">
        <f t="shared" si="26"/>
        <v>18.08.18</v>
      </c>
      <c r="J1726" s="61"/>
      <c r="K1726" s="67" t="s">
        <v>22174</v>
      </c>
      <c r="L1726" s="18">
        <v>1620.6</v>
      </c>
      <c r="M1726" s="18">
        <v>6482.6</v>
      </c>
      <c r="N1726" s="35"/>
    </row>
    <row r="1727" spans="9:14" ht="12.75" x14ac:dyDescent="0.2">
      <c r="I1727" s="62" t="str">
        <f t="shared" si="26"/>
        <v>18.08.18</v>
      </c>
      <c r="J1727" s="61"/>
      <c r="K1727" s="67" t="s">
        <v>22175</v>
      </c>
      <c r="L1727" s="18">
        <v>1638</v>
      </c>
      <c r="M1727" s="18">
        <v>6552</v>
      </c>
      <c r="N1727" s="35"/>
    </row>
    <row r="1728" spans="9:14" ht="12.75" x14ac:dyDescent="0.2">
      <c r="I1728" s="62" t="str">
        <f t="shared" si="26"/>
        <v>18.08.18</v>
      </c>
      <c r="J1728" s="61"/>
      <c r="K1728" s="68" t="s">
        <v>22176</v>
      </c>
      <c r="L1728" s="55">
        <v>1641</v>
      </c>
      <c r="M1728" s="55">
        <v>6564</v>
      </c>
      <c r="N1728" s="35"/>
    </row>
    <row r="1729" spans="9:14" ht="12.75" x14ac:dyDescent="0.2">
      <c r="I1729" s="62" t="str">
        <f t="shared" si="26"/>
        <v>18.08.18</v>
      </c>
      <c r="J1729" s="61"/>
      <c r="K1729" s="67" t="s">
        <v>22177</v>
      </c>
      <c r="L1729" s="18">
        <v>1636.3</v>
      </c>
      <c r="M1729" s="18">
        <v>6545.2</v>
      </c>
      <c r="N1729" s="35"/>
    </row>
    <row r="1730" spans="9:14" ht="12.75" x14ac:dyDescent="0.2">
      <c r="I1730" s="62" t="str">
        <f t="shared" si="26"/>
        <v>18.08.18</v>
      </c>
      <c r="J1730" s="61"/>
      <c r="K1730" s="67" t="s">
        <v>22178</v>
      </c>
      <c r="L1730" s="18">
        <v>1617.3</v>
      </c>
      <c r="M1730" s="18">
        <v>6469.3</v>
      </c>
      <c r="N1730" s="35"/>
    </row>
    <row r="1731" spans="9:14" ht="12.75" x14ac:dyDescent="0.2">
      <c r="I1731" s="62" t="str">
        <f t="shared" si="26"/>
        <v>18.08.18</v>
      </c>
      <c r="J1731" s="61"/>
      <c r="K1731" s="67" t="s">
        <v>22179</v>
      </c>
      <c r="L1731" s="18">
        <v>1592.1</v>
      </c>
      <c r="M1731" s="18">
        <v>6368.5</v>
      </c>
      <c r="N1731" s="35"/>
    </row>
    <row r="1732" spans="9:14" ht="12.75" x14ac:dyDescent="0.2">
      <c r="I1732" s="62" t="str">
        <f t="shared" si="26"/>
        <v>18.08.18</v>
      </c>
      <c r="J1732" s="61"/>
      <c r="K1732" s="68" t="s">
        <v>22180</v>
      </c>
      <c r="L1732" s="55">
        <v>1583.8</v>
      </c>
      <c r="M1732" s="55">
        <v>6335.3</v>
      </c>
      <c r="N1732" s="35"/>
    </row>
    <row r="1733" spans="9:14" ht="12.75" x14ac:dyDescent="0.2">
      <c r="I1733" s="62" t="str">
        <f t="shared" si="26"/>
        <v>18.08.18</v>
      </c>
      <c r="J1733" s="61"/>
      <c r="K1733" s="67" t="s">
        <v>22181</v>
      </c>
      <c r="L1733" s="18">
        <v>1554.3</v>
      </c>
      <c r="M1733" s="18">
        <v>6217.3</v>
      </c>
      <c r="N1733" s="35"/>
    </row>
    <row r="1734" spans="9:14" ht="12.75" x14ac:dyDescent="0.2">
      <c r="I1734" s="62" t="str">
        <f t="shared" si="26"/>
        <v>18.08.18</v>
      </c>
      <c r="J1734" s="61"/>
      <c r="K1734" s="67" t="s">
        <v>22182</v>
      </c>
      <c r="L1734" s="18">
        <v>1551.8</v>
      </c>
      <c r="M1734" s="18">
        <v>6207.4</v>
      </c>
      <c r="N1734" s="35"/>
    </row>
    <row r="1735" spans="9:14" ht="12.75" x14ac:dyDescent="0.2">
      <c r="I1735" s="62" t="str">
        <f t="shared" si="26"/>
        <v>18.08.18</v>
      </c>
      <c r="J1735" s="61"/>
      <c r="K1735" s="67" t="s">
        <v>22183</v>
      </c>
      <c r="L1735" s="18">
        <v>1547.4</v>
      </c>
      <c r="M1735" s="18">
        <v>6189.5</v>
      </c>
      <c r="N1735" s="35"/>
    </row>
    <row r="1736" spans="9:14" ht="12.75" x14ac:dyDescent="0.2">
      <c r="I1736" s="62" t="str">
        <f t="shared" si="26"/>
        <v>18.08.18</v>
      </c>
      <c r="J1736" s="61"/>
      <c r="K1736" s="68" t="s">
        <v>22184</v>
      </c>
      <c r="L1736" s="55">
        <v>1542.6</v>
      </c>
      <c r="M1736" s="55">
        <v>6170.5</v>
      </c>
      <c r="N1736" s="35"/>
    </row>
    <row r="1737" spans="9:14" ht="12.75" x14ac:dyDescent="0.2">
      <c r="I1737" s="62" t="str">
        <f t="shared" si="26"/>
        <v>18.08.18</v>
      </c>
      <c r="J1737" s="61"/>
      <c r="K1737" s="67" t="s">
        <v>22185</v>
      </c>
      <c r="L1737" s="18">
        <v>1547.7</v>
      </c>
      <c r="M1737" s="18">
        <v>6190.9</v>
      </c>
      <c r="N1737" s="35"/>
    </row>
    <row r="1738" spans="9:14" ht="12.75" x14ac:dyDescent="0.2">
      <c r="I1738" s="62" t="str">
        <f t="shared" si="26"/>
        <v>18.08.18</v>
      </c>
      <c r="J1738" s="61"/>
      <c r="K1738" s="67" t="s">
        <v>22186</v>
      </c>
      <c r="L1738" s="18">
        <v>1558.7</v>
      </c>
      <c r="M1738" s="18">
        <v>6234.6</v>
      </c>
      <c r="N1738" s="35"/>
    </row>
    <row r="1739" spans="9:14" ht="12.75" x14ac:dyDescent="0.2">
      <c r="I1739" s="62" t="str">
        <f t="shared" si="26"/>
        <v>18.08.18</v>
      </c>
      <c r="J1739" s="61"/>
      <c r="K1739" s="67" t="s">
        <v>22187</v>
      </c>
      <c r="L1739" s="18">
        <v>1558.3</v>
      </c>
      <c r="M1739" s="18">
        <v>6233.1</v>
      </c>
      <c r="N1739" s="35"/>
    </row>
    <row r="1740" spans="9:14" ht="12.75" x14ac:dyDescent="0.2">
      <c r="I1740" s="62" t="str">
        <f t="shared" si="26"/>
        <v>18.08.18</v>
      </c>
      <c r="J1740" s="61"/>
      <c r="K1740" s="68" t="s">
        <v>22188</v>
      </c>
      <c r="L1740" s="55">
        <v>1552</v>
      </c>
      <c r="M1740" s="55">
        <v>6208</v>
      </c>
      <c r="N1740" s="35"/>
    </row>
    <row r="1741" spans="9:14" ht="12.75" x14ac:dyDescent="0.2">
      <c r="I1741" s="62" t="str">
        <f t="shared" si="26"/>
        <v>18.08.18</v>
      </c>
      <c r="J1741" s="61"/>
      <c r="K1741" s="67" t="s">
        <v>22189</v>
      </c>
      <c r="L1741" s="18">
        <v>1522.6</v>
      </c>
      <c r="M1741" s="18">
        <v>6090.5</v>
      </c>
      <c r="N1741" s="35"/>
    </row>
    <row r="1742" spans="9:14" ht="12.75" x14ac:dyDescent="0.2">
      <c r="I1742" s="62" t="str">
        <f t="shared" si="26"/>
        <v>18.08.18</v>
      </c>
      <c r="J1742" s="61"/>
      <c r="K1742" s="67" t="s">
        <v>22190</v>
      </c>
      <c r="L1742" s="18">
        <v>1488</v>
      </c>
      <c r="M1742" s="18">
        <v>5952</v>
      </c>
      <c r="N1742" s="35"/>
    </row>
    <row r="1743" spans="9:14" ht="12.75" x14ac:dyDescent="0.2">
      <c r="I1743" s="62" t="str">
        <f t="shared" si="26"/>
        <v>18.08.18</v>
      </c>
      <c r="J1743" s="61"/>
      <c r="K1743" s="67" t="s">
        <v>22191</v>
      </c>
      <c r="L1743" s="18">
        <v>1472</v>
      </c>
      <c r="M1743" s="18">
        <v>5888.1</v>
      </c>
      <c r="N1743" s="35"/>
    </row>
    <row r="1744" spans="9:14" ht="12.75" x14ac:dyDescent="0.2">
      <c r="I1744" s="62" t="str">
        <f t="shared" si="26"/>
        <v>18.08.18</v>
      </c>
      <c r="J1744" s="61"/>
      <c r="K1744" s="68" t="s">
        <v>22192</v>
      </c>
      <c r="L1744" s="55">
        <v>1453.2</v>
      </c>
      <c r="M1744" s="55">
        <v>5812.9</v>
      </c>
      <c r="N1744" s="35"/>
    </row>
    <row r="1745" spans="9:14" ht="12.75" x14ac:dyDescent="0.2">
      <c r="I1745" s="62" t="str">
        <f t="shared" si="26"/>
        <v>18.08.18</v>
      </c>
      <c r="J1745" s="61"/>
      <c r="K1745" s="67" t="s">
        <v>22193</v>
      </c>
      <c r="L1745" s="18">
        <v>1479.4</v>
      </c>
      <c r="M1745" s="18">
        <v>5917.5</v>
      </c>
      <c r="N1745" s="35"/>
    </row>
    <row r="1746" spans="9:14" ht="12.75" x14ac:dyDescent="0.2">
      <c r="I1746" s="62" t="str">
        <f t="shared" si="26"/>
        <v>18.08.18</v>
      </c>
      <c r="J1746" s="61"/>
      <c r="K1746" s="67" t="s">
        <v>22194</v>
      </c>
      <c r="L1746" s="18">
        <v>1461.7</v>
      </c>
      <c r="M1746" s="18">
        <v>5846.9</v>
      </c>
      <c r="N1746" s="35"/>
    </row>
    <row r="1747" spans="9:14" ht="12.75" x14ac:dyDescent="0.2">
      <c r="I1747" s="62" t="str">
        <f t="shared" si="26"/>
        <v>18.08.18</v>
      </c>
      <c r="J1747" s="61"/>
      <c r="K1747" s="67" t="s">
        <v>22195</v>
      </c>
      <c r="L1747" s="18">
        <v>1421.4</v>
      </c>
      <c r="M1747" s="18">
        <v>5685.5</v>
      </c>
      <c r="N1747" s="35"/>
    </row>
    <row r="1748" spans="9:14" ht="12.75" x14ac:dyDescent="0.2">
      <c r="I1748" s="62" t="str">
        <f t="shared" si="26"/>
        <v>18.08.18</v>
      </c>
      <c r="J1748" s="61"/>
      <c r="K1748" s="68" t="s">
        <v>22196</v>
      </c>
      <c r="L1748" s="55">
        <v>1396.4</v>
      </c>
      <c r="M1748" s="55">
        <v>5585.6</v>
      </c>
      <c r="N1748" s="35"/>
    </row>
    <row r="1749" spans="9:14" ht="12.75" x14ac:dyDescent="0.2">
      <c r="I1749" s="62" t="str">
        <f t="shared" si="26"/>
        <v>18.08.18</v>
      </c>
      <c r="J1749" s="61"/>
      <c r="K1749" s="67" t="s">
        <v>22197</v>
      </c>
      <c r="L1749" s="18">
        <v>1364.1</v>
      </c>
      <c r="M1749" s="18">
        <v>5456.2</v>
      </c>
      <c r="N1749" s="35"/>
    </row>
    <row r="1750" spans="9:14" ht="12.75" x14ac:dyDescent="0.2">
      <c r="I1750" s="62" t="str">
        <f t="shared" si="26"/>
        <v>18.08.18</v>
      </c>
      <c r="J1750" s="61"/>
      <c r="K1750" s="67" t="s">
        <v>22198</v>
      </c>
      <c r="L1750" s="18">
        <v>1332.8</v>
      </c>
      <c r="M1750" s="18">
        <v>5331.1</v>
      </c>
      <c r="N1750" s="35"/>
    </row>
    <row r="1751" spans="9:14" ht="12.75" x14ac:dyDescent="0.2">
      <c r="I1751" s="62" t="str">
        <f t="shared" si="26"/>
        <v>18.08.18</v>
      </c>
      <c r="J1751" s="61"/>
      <c r="K1751" s="67" t="s">
        <v>22199</v>
      </c>
      <c r="L1751" s="18">
        <v>1302.5</v>
      </c>
      <c r="M1751" s="18">
        <v>5210.1000000000004</v>
      </c>
      <c r="N1751" s="35"/>
    </row>
    <row r="1752" spans="9:14" ht="12.75" x14ac:dyDescent="0.2">
      <c r="I1752" s="62" t="str">
        <f t="shared" si="26"/>
        <v>18.08.18</v>
      </c>
      <c r="J1752" s="61"/>
      <c r="K1752" s="68" t="s">
        <v>22200</v>
      </c>
      <c r="L1752" s="55">
        <v>1283.4000000000001</v>
      </c>
      <c r="M1752" s="55">
        <v>5133.7</v>
      </c>
      <c r="N1752" s="35"/>
    </row>
    <row r="1753" spans="9:14" ht="12.75" x14ac:dyDescent="0.2">
      <c r="I1753" s="62" t="str">
        <f t="shared" si="26"/>
        <v>19.08.18</v>
      </c>
      <c r="J1753" s="61"/>
      <c r="K1753" s="67" t="s">
        <v>22201</v>
      </c>
      <c r="L1753" s="18">
        <v>1288.7</v>
      </c>
      <c r="M1753" s="18">
        <v>5154.8999999999996</v>
      </c>
      <c r="N1753" s="35"/>
    </row>
    <row r="1754" spans="9:14" ht="12.75" x14ac:dyDescent="0.2">
      <c r="I1754" s="62" t="str">
        <f t="shared" ref="I1754:I1817" si="27">IF(K1754="","",LEFT(K1754,8))</f>
        <v>19.08.18</v>
      </c>
      <c r="J1754" s="61"/>
      <c r="K1754" s="67" t="s">
        <v>22202</v>
      </c>
      <c r="L1754" s="18">
        <v>1266.8</v>
      </c>
      <c r="M1754" s="18">
        <v>5067.1000000000004</v>
      </c>
      <c r="N1754" s="35"/>
    </row>
    <row r="1755" spans="9:14" ht="12.75" x14ac:dyDescent="0.2">
      <c r="I1755" s="62" t="str">
        <f t="shared" si="27"/>
        <v>19.08.18</v>
      </c>
      <c r="J1755" s="61"/>
      <c r="K1755" s="67" t="s">
        <v>22203</v>
      </c>
      <c r="L1755" s="18">
        <v>1232.4000000000001</v>
      </c>
      <c r="M1755" s="18">
        <v>4929.5</v>
      </c>
      <c r="N1755" s="35"/>
    </row>
    <row r="1756" spans="9:14" ht="12.75" x14ac:dyDescent="0.2">
      <c r="I1756" s="62" t="str">
        <f t="shared" si="27"/>
        <v>19.08.18</v>
      </c>
      <c r="J1756" s="61"/>
      <c r="K1756" s="68" t="s">
        <v>22204</v>
      </c>
      <c r="L1756" s="55">
        <v>1210.3</v>
      </c>
      <c r="M1756" s="55">
        <v>4841.3</v>
      </c>
      <c r="N1756" s="35"/>
    </row>
    <row r="1757" spans="9:14" ht="12.75" x14ac:dyDescent="0.2">
      <c r="I1757" s="62" t="str">
        <f t="shared" si="27"/>
        <v>19.08.18</v>
      </c>
      <c r="J1757" s="61"/>
      <c r="K1757" s="67" t="s">
        <v>22205</v>
      </c>
      <c r="L1757" s="18">
        <v>1207.7</v>
      </c>
      <c r="M1757" s="18">
        <v>4831</v>
      </c>
      <c r="N1757" s="35"/>
    </row>
    <row r="1758" spans="9:14" ht="12.75" x14ac:dyDescent="0.2">
      <c r="I1758" s="62" t="str">
        <f t="shared" si="27"/>
        <v>19.08.18</v>
      </c>
      <c r="J1758" s="61"/>
      <c r="K1758" s="67" t="s">
        <v>22206</v>
      </c>
      <c r="L1758" s="18">
        <v>1184.5</v>
      </c>
      <c r="M1758" s="18">
        <v>4737.8999999999996</v>
      </c>
      <c r="N1758" s="35"/>
    </row>
    <row r="1759" spans="9:14" ht="12.75" x14ac:dyDescent="0.2">
      <c r="I1759" s="62" t="str">
        <f t="shared" si="27"/>
        <v>19.08.18</v>
      </c>
      <c r="J1759" s="61"/>
      <c r="K1759" s="67" t="s">
        <v>22207</v>
      </c>
      <c r="L1759" s="18">
        <v>1177.4000000000001</v>
      </c>
      <c r="M1759" s="18">
        <v>4709.8</v>
      </c>
      <c r="N1759" s="35"/>
    </row>
    <row r="1760" spans="9:14" ht="12.75" x14ac:dyDescent="0.2">
      <c r="I1760" s="62" t="str">
        <f t="shared" si="27"/>
        <v>19.08.18</v>
      </c>
      <c r="J1760" s="61"/>
      <c r="K1760" s="68" t="s">
        <v>22208</v>
      </c>
      <c r="L1760" s="55">
        <v>1169.3</v>
      </c>
      <c r="M1760" s="55">
        <v>4677.3</v>
      </c>
      <c r="N1760" s="35"/>
    </row>
    <row r="1761" spans="9:14" ht="12.75" x14ac:dyDescent="0.2">
      <c r="I1761" s="62" t="str">
        <f t="shared" si="27"/>
        <v>19.08.18</v>
      </c>
      <c r="J1761" s="61"/>
      <c r="K1761" s="67" t="s">
        <v>22209</v>
      </c>
      <c r="L1761" s="18">
        <v>1178.5999999999999</v>
      </c>
      <c r="M1761" s="18">
        <v>4714.3999999999996</v>
      </c>
      <c r="N1761" s="35"/>
    </row>
    <row r="1762" spans="9:14" ht="12.75" x14ac:dyDescent="0.2">
      <c r="I1762" s="62" t="str">
        <f t="shared" si="27"/>
        <v>19.08.18</v>
      </c>
      <c r="J1762" s="61"/>
      <c r="K1762" s="67" t="s">
        <v>22210</v>
      </c>
      <c r="L1762" s="18">
        <v>1171.7</v>
      </c>
      <c r="M1762" s="18">
        <v>4686.8999999999996</v>
      </c>
      <c r="N1762" s="35"/>
    </row>
    <row r="1763" spans="9:14" ht="12.75" x14ac:dyDescent="0.2">
      <c r="I1763" s="62" t="str">
        <f t="shared" si="27"/>
        <v>19.08.18</v>
      </c>
      <c r="J1763" s="61"/>
      <c r="K1763" s="67" t="s">
        <v>22211</v>
      </c>
      <c r="L1763" s="18">
        <v>1150.5999999999999</v>
      </c>
      <c r="M1763" s="18">
        <v>4602.5</v>
      </c>
      <c r="N1763" s="35"/>
    </row>
    <row r="1764" spans="9:14" ht="12.75" x14ac:dyDescent="0.2">
      <c r="I1764" s="62" t="str">
        <f t="shared" si="27"/>
        <v>19.08.18</v>
      </c>
      <c r="J1764" s="61"/>
      <c r="K1764" s="68" t="s">
        <v>22212</v>
      </c>
      <c r="L1764" s="55">
        <v>1142.4000000000001</v>
      </c>
      <c r="M1764" s="55">
        <v>4569.5</v>
      </c>
      <c r="N1764" s="35"/>
    </row>
    <row r="1765" spans="9:14" ht="12.75" x14ac:dyDescent="0.2">
      <c r="I1765" s="62" t="str">
        <f t="shared" si="27"/>
        <v>19.08.18</v>
      </c>
      <c r="J1765" s="61"/>
      <c r="K1765" s="67" t="s">
        <v>22213</v>
      </c>
      <c r="L1765" s="18">
        <v>1130.9000000000001</v>
      </c>
      <c r="M1765" s="18">
        <v>4523.7</v>
      </c>
      <c r="N1765" s="35"/>
    </row>
    <row r="1766" spans="9:14" ht="12.75" x14ac:dyDescent="0.2">
      <c r="I1766" s="62" t="str">
        <f t="shared" si="27"/>
        <v>19.08.18</v>
      </c>
      <c r="J1766" s="61"/>
      <c r="K1766" s="67" t="s">
        <v>22214</v>
      </c>
      <c r="L1766" s="18">
        <v>1120.9000000000001</v>
      </c>
      <c r="M1766" s="18">
        <v>4483.3999999999996</v>
      </c>
      <c r="N1766" s="35"/>
    </row>
    <row r="1767" spans="9:14" ht="12.75" x14ac:dyDescent="0.2">
      <c r="I1767" s="62" t="str">
        <f t="shared" si="27"/>
        <v>19.08.18</v>
      </c>
      <c r="J1767" s="61"/>
      <c r="K1767" s="67" t="s">
        <v>22215</v>
      </c>
      <c r="L1767" s="18">
        <v>1115.2</v>
      </c>
      <c r="M1767" s="18">
        <v>4460.8999999999996</v>
      </c>
      <c r="N1767" s="35"/>
    </row>
    <row r="1768" spans="9:14" ht="12.75" x14ac:dyDescent="0.2">
      <c r="I1768" s="62" t="str">
        <f t="shared" si="27"/>
        <v>19.08.18</v>
      </c>
      <c r="J1768" s="61"/>
      <c r="K1768" s="68" t="s">
        <v>22216</v>
      </c>
      <c r="L1768" s="55">
        <v>1098.8</v>
      </c>
      <c r="M1768" s="55">
        <v>4395.1000000000004</v>
      </c>
      <c r="N1768" s="35"/>
    </row>
    <row r="1769" spans="9:14" ht="12.75" x14ac:dyDescent="0.2">
      <c r="I1769" s="62" t="str">
        <f t="shared" si="27"/>
        <v>19.08.18</v>
      </c>
      <c r="J1769" s="61"/>
      <c r="K1769" s="67" t="s">
        <v>22217</v>
      </c>
      <c r="L1769" s="18">
        <v>1106.8</v>
      </c>
      <c r="M1769" s="18">
        <v>4427.2</v>
      </c>
      <c r="N1769" s="35"/>
    </row>
    <row r="1770" spans="9:14" ht="12.75" x14ac:dyDescent="0.2">
      <c r="I1770" s="62" t="str">
        <f t="shared" si="27"/>
        <v>19.08.18</v>
      </c>
      <c r="J1770" s="61"/>
      <c r="K1770" s="67" t="s">
        <v>22218</v>
      </c>
      <c r="L1770" s="18">
        <v>1109.0999999999999</v>
      </c>
      <c r="M1770" s="18">
        <v>4436.3</v>
      </c>
      <c r="N1770" s="35"/>
    </row>
    <row r="1771" spans="9:14" ht="12.75" x14ac:dyDescent="0.2">
      <c r="I1771" s="62" t="str">
        <f t="shared" si="27"/>
        <v>19.08.18</v>
      </c>
      <c r="J1771" s="61"/>
      <c r="K1771" s="67" t="s">
        <v>22219</v>
      </c>
      <c r="L1771" s="18">
        <v>1114.4000000000001</v>
      </c>
      <c r="M1771" s="18">
        <v>4457.6000000000004</v>
      </c>
      <c r="N1771" s="35"/>
    </row>
    <row r="1772" spans="9:14" ht="12.75" x14ac:dyDescent="0.2">
      <c r="I1772" s="62" t="str">
        <f t="shared" si="27"/>
        <v>19.08.18</v>
      </c>
      <c r="J1772" s="61"/>
      <c r="K1772" s="68" t="s">
        <v>22220</v>
      </c>
      <c r="L1772" s="55">
        <v>1116.2</v>
      </c>
      <c r="M1772" s="55">
        <v>4464.7</v>
      </c>
      <c r="N1772" s="35"/>
    </row>
    <row r="1773" spans="9:14" ht="12.75" x14ac:dyDescent="0.2">
      <c r="I1773" s="62" t="str">
        <f t="shared" si="27"/>
        <v>19.08.18</v>
      </c>
      <c r="J1773" s="61"/>
      <c r="K1773" s="67" t="s">
        <v>22221</v>
      </c>
      <c r="L1773" s="18">
        <v>1128.5999999999999</v>
      </c>
      <c r="M1773" s="18">
        <v>4514.3</v>
      </c>
      <c r="N1773" s="35"/>
    </row>
    <row r="1774" spans="9:14" ht="12.75" x14ac:dyDescent="0.2">
      <c r="I1774" s="62" t="str">
        <f t="shared" si="27"/>
        <v>19.08.18</v>
      </c>
      <c r="J1774" s="61"/>
      <c r="K1774" s="67" t="s">
        <v>22222</v>
      </c>
      <c r="L1774" s="18">
        <v>1136.5</v>
      </c>
      <c r="M1774" s="18">
        <v>4545.8</v>
      </c>
      <c r="N1774" s="35"/>
    </row>
    <row r="1775" spans="9:14" ht="12.75" x14ac:dyDescent="0.2">
      <c r="I1775" s="62" t="str">
        <f t="shared" si="27"/>
        <v>19.08.18</v>
      </c>
      <c r="J1775" s="61"/>
      <c r="K1775" s="67" t="s">
        <v>22223</v>
      </c>
      <c r="L1775" s="18">
        <v>1149.8</v>
      </c>
      <c r="M1775" s="18">
        <v>4599.2</v>
      </c>
      <c r="N1775" s="35"/>
    </row>
    <row r="1776" spans="9:14" ht="12.75" x14ac:dyDescent="0.2">
      <c r="I1776" s="62" t="str">
        <f t="shared" si="27"/>
        <v>19.08.18</v>
      </c>
      <c r="J1776" s="61"/>
      <c r="K1776" s="68" t="s">
        <v>22224</v>
      </c>
      <c r="L1776" s="55">
        <v>1139.5</v>
      </c>
      <c r="M1776" s="55">
        <v>4558.2</v>
      </c>
      <c r="N1776" s="35"/>
    </row>
    <row r="1777" spans="9:14" ht="12.75" x14ac:dyDescent="0.2">
      <c r="I1777" s="62" t="str">
        <f t="shared" si="27"/>
        <v>19.08.18</v>
      </c>
      <c r="J1777" s="61"/>
      <c r="K1777" s="67" t="s">
        <v>22225</v>
      </c>
      <c r="L1777" s="18">
        <v>1162.3</v>
      </c>
      <c r="M1777" s="18">
        <v>4649</v>
      </c>
      <c r="N1777" s="35"/>
    </row>
    <row r="1778" spans="9:14" ht="12.75" x14ac:dyDescent="0.2">
      <c r="I1778" s="62" t="str">
        <f t="shared" si="27"/>
        <v>19.08.18</v>
      </c>
      <c r="J1778" s="61"/>
      <c r="K1778" s="67" t="s">
        <v>22226</v>
      </c>
      <c r="L1778" s="18">
        <v>1167.3</v>
      </c>
      <c r="M1778" s="18">
        <v>4669.2</v>
      </c>
      <c r="N1778" s="35"/>
    </row>
    <row r="1779" spans="9:14" ht="12.75" x14ac:dyDescent="0.2">
      <c r="I1779" s="62" t="str">
        <f t="shared" si="27"/>
        <v>19.08.18</v>
      </c>
      <c r="J1779" s="61"/>
      <c r="K1779" s="67" t="s">
        <v>22227</v>
      </c>
      <c r="L1779" s="18">
        <v>1182.9000000000001</v>
      </c>
      <c r="M1779" s="18">
        <v>4731.6000000000004</v>
      </c>
      <c r="N1779" s="35"/>
    </row>
    <row r="1780" spans="9:14" ht="12.75" x14ac:dyDescent="0.2">
      <c r="I1780" s="62" t="str">
        <f t="shared" si="27"/>
        <v>19.08.18</v>
      </c>
      <c r="J1780" s="61"/>
      <c r="K1780" s="68" t="s">
        <v>22228</v>
      </c>
      <c r="L1780" s="55">
        <v>1203.5999999999999</v>
      </c>
      <c r="M1780" s="55">
        <v>4814.3999999999996</v>
      </c>
      <c r="N1780" s="35"/>
    </row>
    <row r="1781" spans="9:14" ht="12.75" x14ac:dyDescent="0.2">
      <c r="I1781" s="62" t="str">
        <f t="shared" si="27"/>
        <v>19.08.18</v>
      </c>
      <c r="J1781" s="61"/>
      <c r="K1781" s="67" t="s">
        <v>22229</v>
      </c>
      <c r="L1781" s="18">
        <v>1270.3</v>
      </c>
      <c r="M1781" s="18">
        <v>5081.2</v>
      </c>
      <c r="N1781" s="35"/>
    </row>
    <row r="1782" spans="9:14" ht="12.75" x14ac:dyDescent="0.2">
      <c r="I1782" s="62" t="str">
        <f t="shared" si="27"/>
        <v>19.08.18</v>
      </c>
      <c r="J1782" s="61"/>
      <c r="K1782" s="67" t="s">
        <v>22230</v>
      </c>
      <c r="L1782" s="18">
        <v>1279.0999999999999</v>
      </c>
      <c r="M1782" s="18">
        <v>5116.3999999999996</v>
      </c>
      <c r="N1782" s="35"/>
    </row>
    <row r="1783" spans="9:14" ht="12.75" x14ac:dyDescent="0.2">
      <c r="I1783" s="62" t="str">
        <f t="shared" si="27"/>
        <v>19.08.18</v>
      </c>
      <c r="J1783" s="61"/>
      <c r="K1783" s="67" t="s">
        <v>22231</v>
      </c>
      <c r="L1783" s="18">
        <v>1302.0999999999999</v>
      </c>
      <c r="M1783" s="18">
        <v>5208.3</v>
      </c>
      <c r="N1783" s="35"/>
    </row>
    <row r="1784" spans="9:14" ht="12.75" x14ac:dyDescent="0.2">
      <c r="I1784" s="62" t="str">
        <f t="shared" si="27"/>
        <v>19.08.18</v>
      </c>
      <c r="J1784" s="61"/>
      <c r="K1784" s="68" t="s">
        <v>22232</v>
      </c>
      <c r="L1784" s="55">
        <v>1319.9</v>
      </c>
      <c r="M1784" s="55">
        <v>5279.6</v>
      </c>
      <c r="N1784" s="35"/>
    </row>
    <row r="1785" spans="9:14" ht="12.75" x14ac:dyDescent="0.2">
      <c r="I1785" s="62" t="str">
        <f t="shared" si="27"/>
        <v>19.08.18</v>
      </c>
      <c r="J1785" s="61"/>
      <c r="K1785" s="67" t="s">
        <v>22233</v>
      </c>
      <c r="L1785" s="18">
        <v>1352.4</v>
      </c>
      <c r="M1785" s="18">
        <v>5409.4</v>
      </c>
      <c r="N1785" s="35"/>
    </row>
    <row r="1786" spans="9:14" ht="12.75" x14ac:dyDescent="0.2">
      <c r="I1786" s="62" t="str">
        <f t="shared" si="27"/>
        <v>19.08.18</v>
      </c>
      <c r="J1786" s="61"/>
      <c r="K1786" s="67" t="s">
        <v>22234</v>
      </c>
      <c r="L1786" s="18">
        <v>1363.6</v>
      </c>
      <c r="M1786" s="18">
        <v>5454.4</v>
      </c>
      <c r="N1786" s="35"/>
    </row>
    <row r="1787" spans="9:14" ht="12.75" x14ac:dyDescent="0.2">
      <c r="I1787" s="62" t="str">
        <f t="shared" si="27"/>
        <v>19.08.18</v>
      </c>
      <c r="J1787" s="61"/>
      <c r="K1787" s="67" t="s">
        <v>22235</v>
      </c>
      <c r="L1787" s="18">
        <v>1379.1</v>
      </c>
      <c r="M1787" s="18">
        <v>5516.2</v>
      </c>
      <c r="N1787" s="35"/>
    </row>
    <row r="1788" spans="9:14" ht="12.75" x14ac:dyDescent="0.2">
      <c r="I1788" s="62" t="str">
        <f t="shared" si="27"/>
        <v>19.08.18</v>
      </c>
      <c r="J1788" s="61"/>
      <c r="K1788" s="68" t="s">
        <v>22236</v>
      </c>
      <c r="L1788" s="55">
        <v>1399</v>
      </c>
      <c r="M1788" s="55">
        <v>5596.1</v>
      </c>
      <c r="N1788" s="35"/>
    </row>
    <row r="1789" spans="9:14" ht="12.75" x14ac:dyDescent="0.2">
      <c r="I1789" s="62" t="str">
        <f t="shared" si="27"/>
        <v>19.08.18</v>
      </c>
      <c r="J1789" s="61"/>
      <c r="K1789" s="67" t="s">
        <v>22237</v>
      </c>
      <c r="L1789" s="18">
        <v>1422.3</v>
      </c>
      <c r="M1789" s="18">
        <v>5689.1</v>
      </c>
      <c r="N1789" s="35"/>
    </row>
    <row r="1790" spans="9:14" ht="12.75" x14ac:dyDescent="0.2">
      <c r="I1790" s="62" t="str">
        <f t="shared" si="27"/>
        <v>19.08.18</v>
      </c>
      <c r="J1790" s="61"/>
      <c r="K1790" s="67" t="s">
        <v>22238</v>
      </c>
      <c r="L1790" s="18">
        <v>1435.9</v>
      </c>
      <c r="M1790" s="18">
        <v>5743.7</v>
      </c>
      <c r="N1790" s="35"/>
    </row>
    <row r="1791" spans="9:14" ht="12.75" x14ac:dyDescent="0.2">
      <c r="I1791" s="62" t="str">
        <f t="shared" si="27"/>
        <v>19.08.18</v>
      </c>
      <c r="J1791" s="61"/>
      <c r="K1791" s="67" t="s">
        <v>22239</v>
      </c>
      <c r="L1791" s="18">
        <v>1447.1</v>
      </c>
      <c r="M1791" s="18">
        <v>5788.4</v>
      </c>
      <c r="N1791" s="35"/>
    </row>
    <row r="1792" spans="9:14" ht="12.75" x14ac:dyDescent="0.2">
      <c r="I1792" s="62" t="str">
        <f t="shared" si="27"/>
        <v>19.08.18</v>
      </c>
      <c r="J1792" s="61"/>
      <c r="K1792" s="68" t="s">
        <v>22240</v>
      </c>
      <c r="L1792" s="55">
        <v>1452.6</v>
      </c>
      <c r="M1792" s="55">
        <v>5810.6</v>
      </c>
      <c r="N1792" s="35"/>
    </row>
    <row r="1793" spans="9:14" ht="12.75" x14ac:dyDescent="0.2">
      <c r="I1793" s="62" t="str">
        <f t="shared" si="27"/>
        <v>19.08.18</v>
      </c>
      <c r="J1793" s="61"/>
      <c r="K1793" s="67" t="s">
        <v>22241</v>
      </c>
      <c r="L1793" s="18">
        <v>1466.9</v>
      </c>
      <c r="M1793" s="18">
        <v>5867.7</v>
      </c>
      <c r="N1793" s="35"/>
    </row>
    <row r="1794" spans="9:14" ht="12.75" x14ac:dyDescent="0.2">
      <c r="I1794" s="62" t="str">
        <f t="shared" si="27"/>
        <v>19.08.18</v>
      </c>
      <c r="J1794" s="61"/>
      <c r="K1794" s="67" t="s">
        <v>22242</v>
      </c>
      <c r="L1794" s="18">
        <v>1482.1</v>
      </c>
      <c r="M1794" s="18">
        <v>5928.5</v>
      </c>
      <c r="N1794" s="35"/>
    </row>
    <row r="1795" spans="9:14" ht="12.75" x14ac:dyDescent="0.2">
      <c r="I1795" s="62" t="str">
        <f t="shared" si="27"/>
        <v>19.08.18</v>
      </c>
      <c r="J1795" s="61"/>
      <c r="K1795" s="67" t="s">
        <v>22243</v>
      </c>
      <c r="L1795" s="18">
        <v>1490.6</v>
      </c>
      <c r="M1795" s="18">
        <v>5962.2</v>
      </c>
      <c r="N1795" s="35"/>
    </row>
    <row r="1796" spans="9:14" ht="12.75" x14ac:dyDescent="0.2">
      <c r="I1796" s="62" t="str">
        <f t="shared" si="27"/>
        <v>19.08.18</v>
      </c>
      <c r="J1796" s="61"/>
      <c r="K1796" s="68" t="s">
        <v>22244</v>
      </c>
      <c r="L1796" s="55">
        <v>1517.3</v>
      </c>
      <c r="M1796" s="55">
        <v>6069.1</v>
      </c>
      <c r="N1796" s="35"/>
    </row>
    <row r="1797" spans="9:14" ht="12.75" x14ac:dyDescent="0.2">
      <c r="I1797" s="62" t="str">
        <f t="shared" si="27"/>
        <v>19.08.18</v>
      </c>
      <c r="J1797" s="61"/>
      <c r="K1797" s="67" t="s">
        <v>22245</v>
      </c>
      <c r="L1797" s="18">
        <v>1508.2</v>
      </c>
      <c r="M1797" s="18">
        <v>6032.8</v>
      </c>
      <c r="N1797" s="35"/>
    </row>
    <row r="1798" spans="9:14" ht="12.75" x14ac:dyDescent="0.2">
      <c r="I1798" s="62" t="str">
        <f t="shared" si="27"/>
        <v>19.08.18</v>
      </c>
      <c r="J1798" s="61"/>
      <c r="K1798" s="67" t="s">
        <v>22246</v>
      </c>
      <c r="L1798" s="18">
        <v>1517</v>
      </c>
      <c r="M1798" s="18">
        <v>6067.9</v>
      </c>
      <c r="N1798" s="35"/>
    </row>
    <row r="1799" spans="9:14" ht="12.75" x14ac:dyDescent="0.2">
      <c r="I1799" s="62" t="str">
        <f t="shared" si="27"/>
        <v>19.08.18</v>
      </c>
      <c r="J1799" s="61"/>
      <c r="K1799" s="67" t="s">
        <v>22247</v>
      </c>
      <c r="L1799" s="18">
        <v>1518.6</v>
      </c>
      <c r="M1799" s="18">
        <v>6074.3</v>
      </c>
      <c r="N1799" s="35"/>
    </row>
    <row r="1800" spans="9:14" ht="12.75" x14ac:dyDescent="0.2">
      <c r="I1800" s="62" t="str">
        <f t="shared" si="27"/>
        <v>19.08.18</v>
      </c>
      <c r="J1800" s="61"/>
      <c r="K1800" s="68" t="s">
        <v>22248</v>
      </c>
      <c r="L1800" s="55">
        <v>1501.6</v>
      </c>
      <c r="M1800" s="55">
        <v>6006.4</v>
      </c>
      <c r="N1800" s="35"/>
    </row>
    <row r="1801" spans="9:14" ht="12.75" x14ac:dyDescent="0.2">
      <c r="I1801" s="62" t="str">
        <f t="shared" si="27"/>
        <v>19.08.18</v>
      </c>
      <c r="J1801" s="61"/>
      <c r="K1801" s="67" t="s">
        <v>22249</v>
      </c>
      <c r="L1801" s="18">
        <v>1498.5</v>
      </c>
      <c r="M1801" s="18">
        <v>5993.9</v>
      </c>
      <c r="N1801" s="35"/>
    </row>
    <row r="1802" spans="9:14" ht="12.75" x14ac:dyDescent="0.2">
      <c r="I1802" s="62" t="str">
        <f t="shared" si="27"/>
        <v>19.08.18</v>
      </c>
      <c r="J1802" s="61"/>
      <c r="K1802" s="67" t="s">
        <v>22250</v>
      </c>
      <c r="L1802" s="18">
        <v>1479.6</v>
      </c>
      <c r="M1802" s="18">
        <v>5918.3</v>
      </c>
      <c r="N1802" s="35"/>
    </row>
    <row r="1803" spans="9:14" ht="12.75" x14ac:dyDescent="0.2">
      <c r="I1803" s="62" t="str">
        <f t="shared" si="27"/>
        <v>19.08.18</v>
      </c>
      <c r="J1803" s="61"/>
      <c r="K1803" s="67" t="s">
        <v>22251</v>
      </c>
      <c r="L1803" s="18">
        <v>1469.6</v>
      </c>
      <c r="M1803" s="18">
        <v>5878.4</v>
      </c>
      <c r="N1803" s="35"/>
    </row>
    <row r="1804" spans="9:14" ht="12.75" x14ac:dyDescent="0.2">
      <c r="I1804" s="62" t="str">
        <f t="shared" si="27"/>
        <v>19.08.18</v>
      </c>
      <c r="J1804" s="61"/>
      <c r="K1804" s="68" t="s">
        <v>22252</v>
      </c>
      <c r="L1804" s="55">
        <v>1464.4</v>
      </c>
      <c r="M1804" s="55">
        <v>5857.5</v>
      </c>
      <c r="N1804" s="35"/>
    </row>
    <row r="1805" spans="9:14" ht="12.75" x14ac:dyDescent="0.2">
      <c r="I1805" s="62" t="str">
        <f t="shared" si="27"/>
        <v>19.08.18</v>
      </c>
      <c r="J1805" s="61"/>
      <c r="K1805" s="67" t="s">
        <v>22253</v>
      </c>
      <c r="L1805" s="18">
        <v>1453.9</v>
      </c>
      <c r="M1805" s="18">
        <v>5815.7</v>
      </c>
      <c r="N1805" s="35"/>
    </row>
    <row r="1806" spans="9:14" ht="12.75" x14ac:dyDescent="0.2">
      <c r="I1806" s="62" t="str">
        <f t="shared" si="27"/>
        <v>19.08.18</v>
      </c>
      <c r="J1806" s="61"/>
      <c r="K1806" s="67" t="s">
        <v>22254</v>
      </c>
      <c r="L1806" s="18">
        <v>1439.9</v>
      </c>
      <c r="M1806" s="18">
        <v>5759.6</v>
      </c>
      <c r="N1806" s="35"/>
    </row>
    <row r="1807" spans="9:14" ht="12.75" x14ac:dyDescent="0.2">
      <c r="I1807" s="62" t="str">
        <f t="shared" si="27"/>
        <v>19.08.18</v>
      </c>
      <c r="J1807" s="61"/>
      <c r="K1807" s="67" t="s">
        <v>22255</v>
      </c>
      <c r="L1807" s="18">
        <v>1438.2</v>
      </c>
      <c r="M1807" s="18">
        <v>5752.8</v>
      </c>
      <c r="N1807" s="35"/>
    </row>
    <row r="1808" spans="9:14" ht="12.75" x14ac:dyDescent="0.2">
      <c r="I1808" s="62" t="str">
        <f t="shared" si="27"/>
        <v>19.08.18</v>
      </c>
      <c r="J1808" s="61"/>
      <c r="K1808" s="68" t="s">
        <v>22256</v>
      </c>
      <c r="L1808" s="55">
        <v>1431.4</v>
      </c>
      <c r="M1808" s="55">
        <v>5725.6</v>
      </c>
      <c r="N1808" s="35"/>
    </row>
    <row r="1809" spans="9:14" ht="12.75" x14ac:dyDescent="0.2">
      <c r="I1809" s="62" t="str">
        <f t="shared" si="27"/>
        <v>19.08.18</v>
      </c>
      <c r="J1809" s="61"/>
      <c r="K1809" s="67" t="s">
        <v>22257</v>
      </c>
      <c r="L1809" s="18">
        <v>1424</v>
      </c>
      <c r="M1809" s="18">
        <v>5696.1</v>
      </c>
      <c r="N1809" s="35"/>
    </row>
    <row r="1810" spans="9:14" ht="12.75" x14ac:dyDescent="0.2">
      <c r="I1810" s="62" t="str">
        <f t="shared" si="27"/>
        <v>19.08.18</v>
      </c>
      <c r="J1810" s="61"/>
      <c r="K1810" s="67" t="s">
        <v>22258</v>
      </c>
      <c r="L1810" s="18">
        <v>1417.4</v>
      </c>
      <c r="M1810" s="18">
        <v>5669.4</v>
      </c>
      <c r="N1810" s="35"/>
    </row>
    <row r="1811" spans="9:14" ht="12.75" x14ac:dyDescent="0.2">
      <c r="I1811" s="62" t="str">
        <f t="shared" si="27"/>
        <v>19.08.18</v>
      </c>
      <c r="J1811" s="61"/>
      <c r="K1811" s="67" t="s">
        <v>22259</v>
      </c>
      <c r="L1811" s="18">
        <v>1419.2</v>
      </c>
      <c r="M1811" s="18">
        <v>5676.8</v>
      </c>
      <c r="N1811" s="35"/>
    </row>
    <row r="1812" spans="9:14" ht="12.75" x14ac:dyDescent="0.2">
      <c r="I1812" s="62" t="str">
        <f t="shared" si="27"/>
        <v>19.08.18</v>
      </c>
      <c r="J1812" s="61"/>
      <c r="K1812" s="68" t="s">
        <v>22260</v>
      </c>
      <c r="L1812" s="55">
        <v>1424.2</v>
      </c>
      <c r="M1812" s="55">
        <v>5696.9</v>
      </c>
      <c r="N1812" s="35"/>
    </row>
    <row r="1813" spans="9:14" ht="12.75" x14ac:dyDescent="0.2">
      <c r="I1813" s="62" t="str">
        <f t="shared" si="27"/>
        <v>19.08.18</v>
      </c>
      <c r="J1813" s="61"/>
      <c r="K1813" s="67" t="s">
        <v>22261</v>
      </c>
      <c r="L1813" s="18">
        <v>1426.7</v>
      </c>
      <c r="M1813" s="18">
        <v>5706.6</v>
      </c>
      <c r="N1813" s="35"/>
    </row>
    <row r="1814" spans="9:14" ht="12.75" x14ac:dyDescent="0.2">
      <c r="I1814" s="62" t="str">
        <f t="shared" si="27"/>
        <v>19.08.18</v>
      </c>
      <c r="J1814" s="61"/>
      <c r="K1814" s="67" t="s">
        <v>22262</v>
      </c>
      <c r="L1814" s="18">
        <v>1418</v>
      </c>
      <c r="M1814" s="18">
        <v>5672.1</v>
      </c>
      <c r="N1814" s="35"/>
    </row>
    <row r="1815" spans="9:14" ht="12.75" x14ac:dyDescent="0.2">
      <c r="I1815" s="62" t="str">
        <f t="shared" si="27"/>
        <v>19.08.18</v>
      </c>
      <c r="J1815" s="61"/>
      <c r="K1815" s="67" t="s">
        <v>22263</v>
      </c>
      <c r="L1815" s="18">
        <v>1416</v>
      </c>
      <c r="M1815" s="18">
        <v>5664.1</v>
      </c>
      <c r="N1815" s="35"/>
    </row>
    <row r="1816" spans="9:14" ht="12.75" x14ac:dyDescent="0.2">
      <c r="I1816" s="62" t="str">
        <f t="shared" si="27"/>
        <v>19.08.18</v>
      </c>
      <c r="J1816" s="61"/>
      <c r="K1816" s="68" t="s">
        <v>22264</v>
      </c>
      <c r="L1816" s="55">
        <v>1418.3</v>
      </c>
      <c r="M1816" s="55">
        <v>5673.2</v>
      </c>
      <c r="N1816" s="35"/>
    </row>
    <row r="1817" spans="9:14" ht="12.75" x14ac:dyDescent="0.2">
      <c r="I1817" s="62" t="str">
        <f t="shared" si="27"/>
        <v>19.08.18</v>
      </c>
      <c r="J1817" s="61"/>
      <c r="K1817" s="67" t="s">
        <v>22265</v>
      </c>
      <c r="L1817" s="18">
        <v>1422.8</v>
      </c>
      <c r="M1817" s="18">
        <v>5691.2</v>
      </c>
      <c r="N1817" s="35"/>
    </row>
    <row r="1818" spans="9:14" ht="12.75" x14ac:dyDescent="0.2">
      <c r="I1818" s="62" t="str">
        <f t="shared" ref="I1818:I1881" si="28">IF(K1818="","",LEFT(K1818,8))</f>
        <v>19.08.18</v>
      </c>
      <c r="J1818" s="61"/>
      <c r="K1818" s="67" t="s">
        <v>22266</v>
      </c>
      <c r="L1818" s="18">
        <v>1415</v>
      </c>
      <c r="M1818" s="18">
        <v>5659.8</v>
      </c>
      <c r="N1818" s="35"/>
    </row>
    <row r="1819" spans="9:14" ht="12.75" x14ac:dyDescent="0.2">
      <c r="I1819" s="62" t="str">
        <f t="shared" si="28"/>
        <v>19.08.18</v>
      </c>
      <c r="J1819" s="61"/>
      <c r="K1819" s="67" t="s">
        <v>22267</v>
      </c>
      <c r="L1819" s="18">
        <v>1432</v>
      </c>
      <c r="M1819" s="18">
        <v>5728.2</v>
      </c>
      <c r="N1819" s="35"/>
    </row>
    <row r="1820" spans="9:14" ht="12.75" x14ac:dyDescent="0.2">
      <c r="I1820" s="62" t="str">
        <f t="shared" si="28"/>
        <v>19.08.18</v>
      </c>
      <c r="J1820" s="61"/>
      <c r="K1820" s="68" t="s">
        <v>22268</v>
      </c>
      <c r="L1820" s="55">
        <v>1447.7</v>
      </c>
      <c r="M1820" s="55">
        <v>5790.9</v>
      </c>
      <c r="N1820" s="35"/>
    </row>
    <row r="1821" spans="9:14" ht="12.75" x14ac:dyDescent="0.2">
      <c r="I1821" s="62" t="str">
        <f t="shared" si="28"/>
        <v>19.08.18</v>
      </c>
      <c r="J1821" s="61"/>
      <c r="K1821" s="67" t="s">
        <v>22269</v>
      </c>
      <c r="L1821" s="18">
        <v>1468.3</v>
      </c>
      <c r="M1821" s="18">
        <v>5873.1</v>
      </c>
      <c r="N1821" s="35"/>
    </row>
    <row r="1822" spans="9:14" ht="12.75" x14ac:dyDescent="0.2">
      <c r="I1822" s="62" t="str">
        <f t="shared" si="28"/>
        <v>19.08.18</v>
      </c>
      <c r="J1822" s="61"/>
      <c r="K1822" s="67" t="s">
        <v>22270</v>
      </c>
      <c r="L1822" s="18">
        <v>1480.7</v>
      </c>
      <c r="M1822" s="18">
        <v>5922.6</v>
      </c>
      <c r="N1822" s="35"/>
    </row>
    <row r="1823" spans="9:14" ht="12.75" x14ac:dyDescent="0.2">
      <c r="I1823" s="62" t="str">
        <f t="shared" si="28"/>
        <v>19.08.18</v>
      </c>
      <c r="J1823" s="61"/>
      <c r="K1823" s="67" t="s">
        <v>22271</v>
      </c>
      <c r="L1823" s="18">
        <v>1489.9</v>
      </c>
      <c r="M1823" s="18">
        <v>5959.7</v>
      </c>
      <c r="N1823" s="35"/>
    </row>
    <row r="1824" spans="9:14" ht="12.75" x14ac:dyDescent="0.2">
      <c r="I1824" s="62" t="str">
        <f t="shared" si="28"/>
        <v>19.08.18</v>
      </c>
      <c r="J1824" s="61"/>
      <c r="K1824" s="68" t="s">
        <v>22272</v>
      </c>
      <c r="L1824" s="55">
        <v>1503.1</v>
      </c>
      <c r="M1824" s="55">
        <v>6012.3</v>
      </c>
      <c r="N1824" s="35"/>
    </row>
    <row r="1825" spans="9:14" ht="12.75" x14ac:dyDescent="0.2">
      <c r="I1825" s="62" t="str">
        <f t="shared" si="28"/>
        <v>19.08.18</v>
      </c>
      <c r="J1825" s="61"/>
      <c r="K1825" s="67" t="s">
        <v>22273</v>
      </c>
      <c r="L1825" s="18">
        <v>1526.8</v>
      </c>
      <c r="M1825" s="18">
        <v>6107.1</v>
      </c>
      <c r="N1825" s="35"/>
    </row>
    <row r="1826" spans="9:14" ht="12.75" x14ac:dyDescent="0.2">
      <c r="I1826" s="62" t="str">
        <f t="shared" si="28"/>
        <v>19.08.18</v>
      </c>
      <c r="J1826" s="61"/>
      <c r="K1826" s="67" t="s">
        <v>22274</v>
      </c>
      <c r="L1826" s="18">
        <v>1536.2</v>
      </c>
      <c r="M1826" s="18">
        <v>6144.8</v>
      </c>
      <c r="N1826" s="35"/>
    </row>
    <row r="1827" spans="9:14" ht="12.75" x14ac:dyDescent="0.2">
      <c r="I1827" s="62" t="str">
        <f t="shared" si="28"/>
        <v>19.08.18</v>
      </c>
      <c r="J1827" s="61"/>
      <c r="K1827" s="67" t="s">
        <v>22275</v>
      </c>
      <c r="L1827" s="18">
        <v>1554.5</v>
      </c>
      <c r="M1827" s="18">
        <v>6218.1</v>
      </c>
      <c r="N1827" s="35"/>
    </row>
    <row r="1828" spans="9:14" ht="12.75" x14ac:dyDescent="0.2">
      <c r="I1828" s="62" t="str">
        <f t="shared" si="28"/>
        <v>19.08.18</v>
      </c>
      <c r="J1828" s="61"/>
      <c r="K1828" s="68" t="s">
        <v>22276</v>
      </c>
      <c r="L1828" s="55">
        <v>1562.1</v>
      </c>
      <c r="M1828" s="55">
        <v>6248.5</v>
      </c>
      <c r="N1828" s="35"/>
    </row>
    <row r="1829" spans="9:14" ht="12.75" x14ac:dyDescent="0.2">
      <c r="I1829" s="62" t="str">
        <f t="shared" si="28"/>
        <v>19.08.18</v>
      </c>
      <c r="J1829" s="61"/>
      <c r="K1829" s="67" t="s">
        <v>22277</v>
      </c>
      <c r="L1829" s="18">
        <v>1526.9</v>
      </c>
      <c r="M1829" s="18">
        <v>6107.7</v>
      </c>
      <c r="N1829" s="35"/>
    </row>
    <row r="1830" spans="9:14" ht="12.75" x14ac:dyDescent="0.2">
      <c r="I1830" s="62" t="str">
        <f t="shared" si="28"/>
        <v>19.08.18</v>
      </c>
      <c r="J1830" s="61"/>
      <c r="K1830" s="67" t="s">
        <v>22278</v>
      </c>
      <c r="L1830" s="18">
        <v>1522.4</v>
      </c>
      <c r="M1830" s="18">
        <v>6089.6</v>
      </c>
      <c r="N1830" s="35"/>
    </row>
    <row r="1831" spans="9:14" ht="12.75" x14ac:dyDescent="0.2">
      <c r="I1831" s="62" t="str">
        <f t="shared" si="28"/>
        <v>19.08.18</v>
      </c>
      <c r="J1831" s="61"/>
      <c r="K1831" s="67" t="s">
        <v>22279</v>
      </c>
      <c r="L1831" s="18">
        <v>1527.6</v>
      </c>
      <c r="M1831" s="18">
        <v>6110.4</v>
      </c>
      <c r="N1831" s="35"/>
    </row>
    <row r="1832" spans="9:14" ht="12.75" x14ac:dyDescent="0.2">
      <c r="I1832" s="62" t="str">
        <f t="shared" si="28"/>
        <v>19.08.18</v>
      </c>
      <c r="J1832" s="61"/>
      <c r="K1832" s="68" t="s">
        <v>22280</v>
      </c>
      <c r="L1832" s="55">
        <v>1534.9</v>
      </c>
      <c r="M1832" s="55">
        <v>6139.4</v>
      </c>
      <c r="N1832" s="35"/>
    </row>
    <row r="1833" spans="9:14" ht="12.75" x14ac:dyDescent="0.2">
      <c r="I1833" s="62" t="str">
        <f t="shared" si="28"/>
        <v>19.08.18</v>
      </c>
      <c r="J1833" s="61"/>
      <c r="K1833" s="67" t="s">
        <v>22281</v>
      </c>
      <c r="L1833" s="18">
        <v>1551.2</v>
      </c>
      <c r="M1833" s="18">
        <v>6204.8</v>
      </c>
      <c r="N1833" s="35"/>
    </row>
    <row r="1834" spans="9:14" ht="12.75" x14ac:dyDescent="0.2">
      <c r="I1834" s="62" t="str">
        <f t="shared" si="28"/>
        <v>19.08.18</v>
      </c>
      <c r="J1834" s="61"/>
      <c r="K1834" s="67" t="s">
        <v>22282</v>
      </c>
      <c r="L1834" s="18">
        <v>1566.9</v>
      </c>
      <c r="M1834" s="18">
        <v>6267.7</v>
      </c>
      <c r="N1834" s="35"/>
    </row>
    <row r="1835" spans="9:14" ht="12.75" x14ac:dyDescent="0.2">
      <c r="I1835" s="62" t="str">
        <f t="shared" si="28"/>
        <v>19.08.18</v>
      </c>
      <c r="J1835" s="61"/>
      <c r="K1835" s="67" t="s">
        <v>22283</v>
      </c>
      <c r="L1835" s="18">
        <v>1579</v>
      </c>
      <c r="M1835" s="18">
        <v>6315.9</v>
      </c>
      <c r="N1835" s="35"/>
    </row>
    <row r="1836" spans="9:14" ht="12.75" x14ac:dyDescent="0.2">
      <c r="I1836" s="62" t="str">
        <f t="shared" si="28"/>
        <v>19.08.18</v>
      </c>
      <c r="J1836" s="61"/>
      <c r="K1836" s="68" t="s">
        <v>22284</v>
      </c>
      <c r="L1836" s="55">
        <v>1562.6</v>
      </c>
      <c r="M1836" s="55">
        <v>6250.3</v>
      </c>
      <c r="N1836" s="35"/>
    </row>
    <row r="1837" spans="9:14" ht="12.75" x14ac:dyDescent="0.2">
      <c r="I1837" s="62" t="str">
        <f t="shared" si="28"/>
        <v>19.08.18</v>
      </c>
      <c r="J1837" s="61"/>
      <c r="K1837" s="67" t="s">
        <v>22285</v>
      </c>
      <c r="L1837" s="18">
        <v>1550</v>
      </c>
      <c r="M1837" s="18">
        <v>6199.9</v>
      </c>
      <c r="N1837" s="35"/>
    </row>
    <row r="1838" spans="9:14" ht="12.75" x14ac:dyDescent="0.2">
      <c r="I1838" s="62" t="str">
        <f t="shared" si="28"/>
        <v>19.08.18</v>
      </c>
      <c r="J1838" s="61"/>
      <c r="K1838" s="67" t="s">
        <v>22286</v>
      </c>
      <c r="L1838" s="18">
        <v>1525.3</v>
      </c>
      <c r="M1838" s="18">
        <v>6101.1</v>
      </c>
      <c r="N1838" s="35"/>
    </row>
    <row r="1839" spans="9:14" ht="12.75" x14ac:dyDescent="0.2">
      <c r="I1839" s="62" t="str">
        <f t="shared" si="28"/>
        <v>19.08.18</v>
      </c>
      <c r="J1839" s="61"/>
      <c r="K1839" s="67" t="s">
        <v>22287</v>
      </c>
      <c r="L1839" s="18">
        <v>1517.4</v>
      </c>
      <c r="M1839" s="18">
        <v>6069.6</v>
      </c>
      <c r="N1839" s="35"/>
    </row>
    <row r="1840" spans="9:14" ht="12.75" x14ac:dyDescent="0.2">
      <c r="I1840" s="62" t="str">
        <f t="shared" si="28"/>
        <v>19.08.18</v>
      </c>
      <c r="J1840" s="61"/>
      <c r="K1840" s="68" t="s">
        <v>22288</v>
      </c>
      <c r="L1840" s="55">
        <v>1500.1</v>
      </c>
      <c r="M1840" s="55">
        <v>6000.2</v>
      </c>
      <c r="N1840" s="35"/>
    </row>
    <row r="1841" spans="9:14" ht="12.75" x14ac:dyDescent="0.2">
      <c r="I1841" s="62" t="str">
        <f t="shared" si="28"/>
        <v>19.08.18</v>
      </c>
      <c r="J1841" s="61"/>
      <c r="K1841" s="67" t="s">
        <v>22289</v>
      </c>
      <c r="L1841" s="18">
        <v>1535.2</v>
      </c>
      <c r="M1841" s="18">
        <v>6140.7</v>
      </c>
      <c r="N1841" s="35"/>
    </row>
    <row r="1842" spans="9:14" ht="12.75" x14ac:dyDescent="0.2">
      <c r="I1842" s="62" t="str">
        <f t="shared" si="28"/>
        <v>19.08.18</v>
      </c>
      <c r="J1842" s="61"/>
      <c r="K1842" s="67" t="s">
        <v>22290</v>
      </c>
      <c r="L1842" s="18">
        <v>1512.4</v>
      </c>
      <c r="M1842" s="18">
        <v>6049.8</v>
      </c>
      <c r="N1842" s="35"/>
    </row>
    <row r="1843" spans="9:14" ht="12.75" x14ac:dyDescent="0.2">
      <c r="I1843" s="62" t="str">
        <f t="shared" si="28"/>
        <v>19.08.18</v>
      </c>
      <c r="J1843" s="61"/>
      <c r="K1843" s="67" t="s">
        <v>22291</v>
      </c>
      <c r="L1843" s="18">
        <v>1477</v>
      </c>
      <c r="M1843" s="18">
        <v>5907.9</v>
      </c>
      <c r="N1843" s="35"/>
    </row>
    <row r="1844" spans="9:14" ht="12.75" x14ac:dyDescent="0.2">
      <c r="I1844" s="62" t="str">
        <f t="shared" si="28"/>
        <v>19.08.18</v>
      </c>
      <c r="J1844" s="61"/>
      <c r="K1844" s="68" t="s">
        <v>22292</v>
      </c>
      <c r="L1844" s="55">
        <v>1450.6</v>
      </c>
      <c r="M1844" s="55">
        <v>5802.5</v>
      </c>
      <c r="N1844" s="35"/>
    </row>
    <row r="1845" spans="9:14" ht="12.75" x14ac:dyDescent="0.2">
      <c r="I1845" s="62" t="str">
        <f t="shared" si="28"/>
        <v>19.08.18</v>
      </c>
      <c r="J1845" s="61"/>
      <c r="K1845" s="67" t="s">
        <v>22293</v>
      </c>
      <c r="L1845" s="18">
        <v>1433.8</v>
      </c>
      <c r="M1845" s="18">
        <v>5735.1</v>
      </c>
      <c r="N1845" s="35"/>
    </row>
    <row r="1846" spans="9:14" ht="12.75" x14ac:dyDescent="0.2">
      <c r="I1846" s="62" t="str">
        <f t="shared" si="28"/>
        <v>19.08.18</v>
      </c>
      <c r="J1846" s="61"/>
      <c r="K1846" s="67" t="s">
        <v>22294</v>
      </c>
      <c r="L1846" s="18">
        <v>1401.1</v>
      </c>
      <c r="M1846" s="18">
        <v>5604.4</v>
      </c>
      <c r="N1846" s="35"/>
    </row>
    <row r="1847" spans="9:14" ht="12.75" x14ac:dyDescent="0.2">
      <c r="I1847" s="62" t="str">
        <f t="shared" si="28"/>
        <v>19.08.18</v>
      </c>
      <c r="J1847" s="61"/>
      <c r="K1847" s="67" t="s">
        <v>22295</v>
      </c>
      <c r="L1847" s="18">
        <v>1372.1</v>
      </c>
      <c r="M1847" s="18">
        <v>5488.6</v>
      </c>
      <c r="N1847" s="35"/>
    </row>
    <row r="1848" spans="9:14" ht="12.75" x14ac:dyDescent="0.2">
      <c r="I1848" s="62" t="str">
        <f t="shared" si="28"/>
        <v>19.08.18</v>
      </c>
      <c r="J1848" s="61"/>
      <c r="K1848" s="68" t="s">
        <v>22296</v>
      </c>
      <c r="L1848" s="55">
        <v>1354.5</v>
      </c>
      <c r="M1848" s="55">
        <v>5417.8</v>
      </c>
      <c r="N1848" s="35"/>
    </row>
    <row r="1849" spans="9:14" ht="12.75" x14ac:dyDescent="0.2">
      <c r="I1849" s="62" t="str">
        <f t="shared" si="28"/>
        <v>20.08.18</v>
      </c>
      <c r="J1849" s="61"/>
      <c r="K1849" s="67" t="s">
        <v>22297</v>
      </c>
      <c r="L1849" s="18">
        <v>1374.7</v>
      </c>
      <c r="M1849" s="18">
        <v>5498.8</v>
      </c>
      <c r="N1849" s="35"/>
    </row>
    <row r="1850" spans="9:14" ht="12.75" x14ac:dyDescent="0.2">
      <c r="I1850" s="62" t="str">
        <f t="shared" si="28"/>
        <v>20.08.18</v>
      </c>
      <c r="J1850" s="61"/>
      <c r="K1850" s="67" t="s">
        <v>22298</v>
      </c>
      <c r="L1850" s="18">
        <v>1354.6</v>
      </c>
      <c r="M1850" s="18">
        <v>5418.4</v>
      </c>
      <c r="N1850" s="35"/>
    </row>
    <row r="1851" spans="9:14" ht="12.75" x14ac:dyDescent="0.2">
      <c r="I1851" s="62" t="str">
        <f t="shared" si="28"/>
        <v>20.08.18</v>
      </c>
      <c r="J1851" s="61"/>
      <c r="K1851" s="67" t="s">
        <v>22299</v>
      </c>
      <c r="L1851" s="18">
        <v>1322.2</v>
      </c>
      <c r="M1851" s="18">
        <v>5288.7</v>
      </c>
      <c r="N1851" s="35"/>
    </row>
    <row r="1852" spans="9:14" ht="12.75" x14ac:dyDescent="0.2">
      <c r="I1852" s="62" t="str">
        <f t="shared" si="28"/>
        <v>20.08.18</v>
      </c>
      <c r="J1852" s="61"/>
      <c r="K1852" s="68" t="s">
        <v>22300</v>
      </c>
      <c r="L1852" s="55">
        <v>1306.3</v>
      </c>
      <c r="M1852" s="55">
        <v>5225.2</v>
      </c>
      <c r="N1852" s="35"/>
    </row>
    <row r="1853" spans="9:14" ht="12.75" x14ac:dyDescent="0.2">
      <c r="I1853" s="62" t="str">
        <f t="shared" si="28"/>
        <v>20.08.18</v>
      </c>
      <c r="J1853" s="61"/>
      <c r="K1853" s="67" t="s">
        <v>22301</v>
      </c>
      <c r="L1853" s="18">
        <v>1292.5999999999999</v>
      </c>
      <c r="M1853" s="18">
        <v>5170.3999999999996</v>
      </c>
      <c r="N1853" s="35"/>
    </row>
    <row r="1854" spans="9:14" ht="12.75" x14ac:dyDescent="0.2">
      <c r="I1854" s="62" t="str">
        <f t="shared" si="28"/>
        <v>20.08.18</v>
      </c>
      <c r="J1854" s="61"/>
      <c r="K1854" s="67" t="s">
        <v>22302</v>
      </c>
      <c r="L1854" s="18">
        <v>1273.3</v>
      </c>
      <c r="M1854" s="18">
        <v>5093</v>
      </c>
      <c r="N1854" s="35"/>
    </row>
    <row r="1855" spans="9:14" ht="12.75" x14ac:dyDescent="0.2">
      <c r="I1855" s="62" t="str">
        <f t="shared" si="28"/>
        <v>20.08.18</v>
      </c>
      <c r="J1855" s="61"/>
      <c r="K1855" s="67" t="s">
        <v>22303</v>
      </c>
      <c r="L1855" s="18">
        <v>1262.9000000000001</v>
      </c>
      <c r="M1855" s="18">
        <v>5051.6000000000004</v>
      </c>
      <c r="N1855" s="35"/>
    </row>
    <row r="1856" spans="9:14" ht="12.75" x14ac:dyDescent="0.2">
      <c r="I1856" s="62" t="str">
        <f t="shared" si="28"/>
        <v>20.08.18</v>
      </c>
      <c r="J1856" s="61"/>
      <c r="K1856" s="68" t="s">
        <v>22304</v>
      </c>
      <c r="L1856" s="55">
        <v>1254</v>
      </c>
      <c r="M1856" s="55">
        <v>5016.1000000000004</v>
      </c>
      <c r="N1856" s="35"/>
    </row>
    <row r="1857" spans="9:14" ht="12.75" x14ac:dyDescent="0.2">
      <c r="I1857" s="62" t="str">
        <f t="shared" si="28"/>
        <v>20.08.18</v>
      </c>
      <c r="J1857" s="61"/>
      <c r="K1857" s="67" t="s">
        <v>22305</v>
      </c>
      <c r="L1857" s="18">
        <v>1272.0999999999999</v>
      </c>
      <c r="M1857" s="18">
        <v>5088.3999999999996</v>
      </c>
      <c r="N1857" s="35"/>
    </row>
    <row r="1858" spans="9:14" ht="12.75" x14ac:dyDescent="0.2">
      <c r="I1858" s="62" t="str">
        <f t="shared" si="28"/>
        <v>20.08.18</v>
      </c>
      <c r="J1858" s="61"/>
      <c r="K1858" s="67" t="s">
        <v>22306</v>
      </c>
      <c r="L1858" s="18">
        <v>1250.8</v>
      </c>
      <c r="M1858" s="18">
        <v>5003.2</v>
      </c>
      <c r="N1858" s="35"/>
    </row>
    <row r="1859" spans="9:14" ht="12.75" x14ac:dyDescent="0.2">
      <c r="I1859" s="62" t="str">
        <f t="shared" si="28"/>
        <v>20.08.18</v>
      </c>
      <c r="J1859" s="61"/>
      <c r="K1859" s="67" t="s">
        <v>22307</v>
      </c>
      <c r="L1859" s="18">
        <v>1239.5</v>
      </c>
      <c r="M1859" s="18">
        <v>4958.2</v>
      </c>
      <c r="N1859" s="35"/>
    </row>
    <row r="1860" spans="9:14" ht="12.75" x14ac:dyDescent="0.2">
      <c r="I1860" s="62" t="str">
        <f t="shared" si="28"/>
        <v>20.08.18</v>
      </c>
      <c r="J1860" s="61"/>
      <c r="K1860" s="68" t="s">
        <v>22308</v>
      </c>
      <c r="L1860" s="55">
        <v>1229.5</v>
      </c>
      <c r="M1860" s="55">
        <v>4918</v>
      </c>
      <c r="N1860" s="35"/>
    </row>
    <row r="1861" spans="9:14" ht="12.75" x14ac:dyDescent="0.2">
      <c r="I1861" s="62" t="str">
        <f t="shared" si="28"/>
        <v>20.08.18</v>
      </c>
      <c r="J1861" s="61"/>
      <c r="K1861" s="67" t="s">
        <v>22309</v>
      </c>
      <c r="L1861" s="18">
        <v>1242.5</v>
      </c>
      <c r="M1861" s="18">
        <v>4969.8</v>
      </c>
      <c r="N1861" s="35"/>
    </row>
    <row r="1862" spans="9:14" ht="12.75" x14ac:dyDescent="0.2">
      <c r="I1862" s="62" t="str">
        <f t="shared" si="28"/>
        <v>20.08.18</v>
      </c>
      <c r="J1862" s="61"/>
      <c r="K1862" s="67" t="s">
        <v>22310</v>
      </c>
      <c r="L1862" s="18">
        <v>1232.7</v>
      </c>
      <c r="M1862" s="18">
        <v>4930.8999999999996</v>
      </c>
      <c r="N1862" s="35"/>
    </row>
    <row r="1863" spans="9:14" ht="12.75" x14ac:dyDescent="0.2">
      <c r="I1863" s="62" t="str">
        <f t="shared" si="28"/>
        <v>20.08.18</v>
      </c>
      <c r="J1863" s="61"/>
      <c r="K1863" s="67" t="s">
        <v>22311</v>
      </c>
      <c r="L1863" s="18">
        <v>1229</v>
      </c>
      <c r="M1863" s="18">
        <v>4915.8999999999996</v>
      </c>
      <c r="N1863" s="35"/>
    </row>
    <row r="1864" spans="9:14" ht="12.75" x14ac:dyDescent="0.2">
      <c r="I1864" s="62" t="str">
        <f t="shared" si="28"/>
        <v>20.08.18</v>
      </c>
      <c r="J1864" s="61"/>
      <c r="K1864" s="68" t="s">
        <v>22312</v>
      </c>
      <c r="L1864" s="55">
        <v>1229.5999999999999</v>
      </c>
      <c r="M1864" s="55">
        <v>4918.2</v>
      </c>
      <c r="N1864" s="35"/>
    </row>
    <row r="1865" spans="9:14" ht="12.75" x14ac:dyDescent="0.2">
      <c r="I1865" s="62" t="str">
        <f t="shared" si="28"/>
        <v>20.08.18</v>
      </c>
      <c r="J1865" s="61"/>
      <c r="K1865" s="67" t="s">
        <v>22313</v>
      </c>
      <c r="L1865" s="18">
        <v>1254</v>
      </c>
      <c r="M1865" s="18">
        <v>5015.8999999999996</v>
      </c>
      <c r="N1865" s="35"/>
    </row>
    <row r="1866" spans="9:14" ht="12.75" x14ac:dyDescent="0.2">
      <c r="I1866" s="62" t="str">
        <f t="shared" si="28"/>
        <v>20.08.18</v>
      </c>
      <c r="J1866" s="61"/>
      <c r="K1866" s="67" t="s">
        <v>22314</v>
      </c>
      <c r="L1866" s="18">
        <v>1254.5999999999999</v>
      </c>
      <c r="M1866" s="18">
        <v>5018.5</v>
      </c>
      <c r="N1866" s="35"/>
    </row>
    <row r="1867" spans="9:14" ht="12.75" x14ac:dyDescent="0.2">
      <c r="I1867" s="62" t="str">
        <f t="shared" si="28"/>
        <v>20.08.18</v>
      </c>
      <c r="J1867" s="61"/>
      <c r="K1867" s="67" t="s">
        <v>22315</v>
      </c>
      <c r="L1867" s="18">
        <v>1263.4000000000001</v>
      </c>
      <c r="M1867" s="18">
        <v>5053.6000000000004</v>
      </c>
      <c r="N1867" s="35"/>
    </row>
    <row r="1868" spans="9:14" ht="12.75" x14ac:dyDescent="0.2">
      <c r="I1868" s="62" t="str">
        <f t="shared" si="28"/>
        <v>20.08.18</v>
      </c>
      <c r="J1868" s="61"/>
      <c r="K1868" s="68" t="s">
        <v>22316</v>
      </c>
      <c r="L1868" s="55">
        <v>1293.3</v>
      </c>
      <c r="M1868" s="55">
        <v>5173.2</v>
      </c>
      <c r="N1868" s="35"/>
    </row>
    <row r="1869" spans="9:14" ht="12.75" x14ac:dyDescent="0.2">
      <c r="I1869" s="62" t="str">
        <f t="shared" si="28"/>
        <v>20.08.18</v>
      </c>
      <c r="J1869" s="61"/>
      <c r="K1869" s="67" t="s">
        <v>22317</v>
      </c>
      <c r="L1869" s="18">
        <v>1360.5</v>
      </c>
      <c r="M1869" s="18">
        <v>5442.2</v>
      </c>
      <c r="N1869" s="35"/>
    </row>
    <row r="1870" spans="9:14" ht="12.75" x14ac:dyDescent="0.2">
      <c r="I1870" s="62" t="str">
        <f t="shared" si="28"/>
        <v>20.08.18</v>
      </c>
      <c r="J1870" s="61"/>
      <c r="K1870" s="67" t="s">
        <v>22318</v>
      </c>
      <c r="L1870" s="18">
        <v>1387.6</v>
      </c>
      <c r="M1870" s="18">
        <v>5550.6</v>
      </c>
      <c r="N1870" s="35"/>
    </row>
    <row r="1871" spans="9:14" ht="12.75" x14ac:dyDescent="0.2">
      <c r="I1871" s="62" t="str">
        <f t="shared" si="28"/>
        <v>20.08.18</v>
      </c>
      <c r="J1871" s="61"/>
      <c r="K1871" s="67" t="s">
        <v>22319</v>
      </c>
      <c r="L1871" s="18">
        <v>1439.3</v>
      </c>
      <c r="M1871" s="18">
        <v>5757.2</v>
      </c>
      <c r="N1871" s="35"/>
    </row>
    <row r="1872" spans="9:14" ht="12.75" x14ac:dyDescent="0.2">
      <c r="I1872" s="62" t="str">
        <f t="shared" si="28"/>
        <v>20.08.18</v>
      </c>
      <c r="J1872" s="61"/>
      <c r="K1872" s="68" t="s">
        <v>22320</v>
      </c>
      <c r="L1872" s="55">
        <v>1488.2</v>
      </c>
      <c r="M1872" s="55">
        <v>5952.8</v>
      </c>
      <c r="N1872" s="35"/>
    </row>
    <row r="1873" spans="9:14" ht="12.75" x14ac:dyDescent="0.2">
      <c r="I1873" s="62" t="str">
        <f t="shared" si="28"/>
        <v>20.08.18</v>
      </c>
      <c r="J1873" s="61"/>
      <c r="K1873" s="67" t="s">
        <v>22321</v>
      </c>
      <c r="L1873" s="18">
        <v>1594.3</v>
      </c>
      <c r="M1873" s="18">
        <v>6377.1</v>
      </c>
      <c r="N1873" s="35"/>
    </row>
    <row r="1874" spans="9:14" ht="12.75" x14ac:dyDescent="0.2">
      <c r="I1874" s="62" t="str">
        <f t="shared" si="28"/>
        <v>20.08.18</v>
      </c>
      <c r="J1874" s="61"/>
      <c r="K1874" s="67" t="s">
        <v>22322</v>
      </c>
      <c r="L1874" s="18">
        <v>1655.2</v>
      </c>
      <c r="M1874" s="18">
        <v>6620.7</v>
      </c>
      <c r="N1874" s="35"/>
    </row>
    <row r="1875" spans="9:14" ht="12.75" x14ac:dyDescent="0.2">
      <c r="I1875" s="62" t="str">
        <f t="shared" si="28"/>
        <v>20.08.18</v>
      </c>
      <c r="J1875" s="61"/>
      <c r="K1875" s="67" t="s">
        <v>22323</v>
      </c>
      <c r="L1875" s="18">
        <v>1700.4</v>
      </c>
      <c r="M1875" s="18">
        <v>6801.8</v>
      </c>
      <c r="N1875" s="35"/>
    </row>
    <row r="1876" spans="9:14" ht="12.75" x14ac:dyDescent="0.2">
      <c r="I1876" s="62" t="str">
        <f t="shared" si="28"/>
        <v>20.08.18</v>
      </c>
      <c r="J1876" s="61"/>
      <c r="K1876" s="68" t="s">
        <v>22324</v>
      </c>
      <c r="L1876" s="55">
        <v>1740.7</v>
      </c>
      <c r="M1876" s="55">
        <v>6962.7</v>
      </c>
      <c r="N1876" s="35"/>
    </row>
    <row r="1877" spans="9:14" ht="12.75" x14ac:dyDescent="0.2">
      <c r="I1877" s="62" t="str">
        <f t="shared" si="28"/>
        <v>20.08.18</v>
      </c>
      <c r="J1877" s="61"/>
      <c r="K1877" s="67" t="s">
        <v>22325</v>
      </c>
      <c r="L1877" s="18">
        <v>1828.6</v>
      </c>
      <c r="M1877" s="18">
        <v>7314.4</v>
      </c>
      <c r="N1877" s="35"/>
    </row>
    <row r="1878" spans="9:14" ht="12.75" x14ac:dyDescent="0.2">
      <c r="I1878" s="62" t="str">
        <f t="shared" si="28"/>
        <v>20.08.18</v>
      </c>
      <c r="J1878" s="61"/>
      <c r="K1878" s="67" t="s">
        <v>22326</v>
      </c>
      <c r="L1878" s="18">
        <v>1876.9</v>
      </c>
      <c r="M1878" s="18">
        <v>7507.7</v>
      </c>
      <c r="N1878" s="35"/>
    </row>
    <row r="1879" spans="9:14" ht="12.75" x14ac:dyDescent="0.2">
      <c r="I1879" s="62" t="str">
        <f t="shared" si="28"/>
        <v>20.08.18</v>
      </c>
      <c r="J1879" s="61"/>
      <c r="K1879" s="67" t="s">
        <v>22327</v>
      </c>
      <c r="L1879" s="18">
        <v>1918.4</v>
      </c>
      <c r="M1879" s="18">
        <v>7673.5</v>
      </c>
      <c r="N1879" s="35"/>
    </row>
    <row r="1880" spans="9:14" ht="12.75" x14ac:dyDescent="0.2">
      <c r="I1880" s="62" t="str">
        <f t="shared" si="28"/>
        <v>20.08.18</v>
      </c>
      <c r="J1880" s="61"/>
      <c r="K1880" s="68" t="s">
        <v>22328</v>
      </c>
      <c r="L1880" s="55">
        <v>1939</v>
      </c>
      <c r="M1880" s="55">
        <v>7756.1</v>
      </c>
      <c r="N1880" s="35"/>
    </row>
    <row r="1881" spans="9:14" ht="12.75" x14ac:dyDescent="0.2">
      <c r="I1881" s="62" t="str">
        <f t="shared" si="28"/>
        <v>20.08.18</v>
      </c>
      <c r="J1881" s="61"/>
      <c r="K1881" s="67" t="s">
        <v>22329</v>
      </c>
      <c r="L1881" s="18">
        <v>1973.5</v>
      </c>
      <c r="M1881" s="18">
        <v>7894.2</v>
      </c>
      <c r="N1881" s="35"/>
    </row>
    <row r="1882" spans="9:14" ht="12.75" x14ac:dyDescent="0.2">
      <c r="I1882" s="62" t="str">
        <f t="shared" ref="I1882:I1945" si="29">IF(K1882="","",LEFT(K1882,8))</f>
        <v>20.08.18</v>
      </c>
      <c r="J1882" s="61"/>
      <c r="K1882" s="67" t="s">
        <v>22330</v>
      </c>
      <c r="L1882" s="18">
        <v>1991.9</v>
      </c>
      <c r="M1882" s="18">
        <v>7967.6</v>
      </c>
      <c r="N1882" s="35"/>
    </row>
    <row r="1883" spans="9:14" ht="12.75" x14ac:dyDescent="0.2">
      <c r="I1883" s="62" t="str">
        <f t="shared" si="29"/>
        <v>20.08.18</v>
      </c>
      <c r="J1883" s="61"/>
      <c r="K1883" s="67" t="s">
        <v>22331</v>
      </c>
      <c r="L1883" s="18">
        <v>1996.2</v>
      </c>
      <c r="M1883" s="18">
        <v>7985</v>
      </c>
      <c r="N1883" s="35"/>
    </row>
    <row r="1884" spans="9:14" ht="12.75" x14ac:dyDescent="0.2">
      <c r="I1884" s="62" t="str">
        <f t="shared" si="29"/>
        <v>20.08.18</v>
      </c>
      <c r="J1884" s="61"/>
      <c r="K1884" s="68" t="s">
        <v>22332</v>
      </c>
      <c r="L1884" s="55">
        <v>2014.1</v>
      </c>
      <c r="M1884" s="55">
        <v>8056.2</v>
      </c>
      <c r="N1884" s="35"/>
    </row>
    <row r="1885" spans="9:14" ht="12.75" x14ac:dyDescent="0.2">
      <c r="I1885" s="62" t="str">
        <f t="shared" si="29"/>
        <v>20.08.18</v>
      </c>
      <c r="J1885" s="61"/>
      <c r="K1885" s="67" t="s">
        <v>22333</v>
      </c>
      <c r="L1885" s="18">
        <v>2007.9</v>
      </c>
      <c r="M1885" s="18">
        <v>8031.4</v>
      </c>
      <c r="N1885" s="35"/>
    </row>
    <row r="1886" spans="9:14" ht="12.75" x14ac:dyDescent="0.2">
      <c r="I1886" s="62" t="str">
        <f t="shared" si="29"/>
        <v>20.08.18</v>
      </c>
      <c r="J1886" s="61"/>
      <c r="K1886" s="67" t="s">
        <v>22334</v>
      </c>
      <c r="L1886" s="18">
        <v>2025.9</v>
      </c>
      <c r="M1886" s="18">
        <v>8103.7</v>
      </c>
      <c r="N1886" s="35"/>
    </row>
    <row r="1887" spans="9:14" ht="12.75" x14ac:dyDescent="0.2">
      <c r="I1887" s="62" t="str">
        <f t="shared" si="29"/>
        <v>20.08.18</v>
      </c>
      <c r="J1887" s="61"/>
      <c r="K1887" s="67" t="s">
        <v>22335</v>
      </c>
      <c r="L1887" s="18">
        <v>2033</v>
      </c>
      <c r="M1887" s="18">
        <v>8131.9</v>
      </c>
      <c r="N1887" s="35"/>
    </row>
    <row r="1888" spans="9:14" ht="12.75" x14ac:dyDescent="0.2">
      <c r="I1888" s="62" t="str">
        <f t="shared" si="29"/>
        <v>20.08.18</v>
      </c>
      <c r="J1888" s="61"/>
      <c r="K1888" s="68" t="s">
        <v>22336</v>
      </c>
      <c r="L1888" s="55">
        <v>2040.9</v>
      </c>
      <c r="M1888" s="55">
        <v>8163.5</v>
      </c>
      <c r="N1888" s="35"/>
    </row>
    <row r="1889" spans="9:14" ht="12.75" x14ac:dyDescent="0.2">
      <c r="I1889" s="62" t="str">
        <f t="shared" si="29"/>
        <v>20.08.18</v>
      </c>
      <c r="J1889" s="61"/>
      <c r="K1889" s="67" t="s">
        <v>22337</v>
      </c>
      <c r="L1889" s="18">
        <v>2038.1</v>
      </c>
      <c r="M1889" s="18">
        <v>8152.4</v>
      </c>
      <c r="N1889" s="35"/>
    </row>
    <row r="1890" spans="9:14" ht="12.75" x14ac:dyDescent="0.2">
      <c r="I1890" s="62" t="str">
        <f t="shared" si="29"/>
        <v>20.08.18</v>
      </c>
      <c r="J1890" s="61"/>
      <c r="K1890" s="67" t="s">
        <v>22338</v>
      </c>
      <c r="L1890" s="18">
        <v>2052.4</v>
      </c>
      <c r="M1890" s="18">
        <v>8209.7999999999993</v>
      </c>
      <c r="N1890" s="35"/>
    </row>
    <row r="1891" spans="9:14" ht="12.75" x14ac:dyDescent="0.2">
      <c r="I1891" s="62" t="str">
        <f t="shared" si="29"/>
        <v>20.08.18</v>
      </c>
      <c r="J1891" s="61"/>
      <c r="K1891" s="67" t="s">
        <v>22339</v>
      </c>
      <c r="L1891" s="18">
        <v>2065.8000000000002</v>
      </c>
      <c r="M1891" s="18">
        <v>8263.2000000000007</v>
      </c>
      <c r="N1891" s="35"/>
    </row>
    <row r="1892" spans="9:14" ht="12.75" x14ac:dyDescent="0.2">
      <c r="I1892" s="62" t="str">
        <f t="shared" si="29"/>
        <v>20.08.18</v>
      </c>
      <c r="J1892" s="61"/>
      <c r="K1892" s="68" t="s">
        <v>22340</v>
      </c>
      <c r="L1892" s="55">
        <v>2079.1999999999998</v>
      </c>
      <c r="M1892" s="55">
        <v>8317</v>
      </c>
      <c r="N1892" s="35"/>
    </row>
    <row r="1893" spans="9:14" ht="12.75" x14ac:dyDescent="0.2">
      <c r="I1893" s="62" t="str">
        <f t="shared" si="29"/>
        <v>20.08.18</v>
      </c>
      <c r="J1893" s="61"/>
      <c r="K1893" s="67" t="s">
        <v>22341</v>
      </c>
      <c r="L1893" s="18">
        <v>2092.3000000000002</v>
      </c>
      <c r="M1893" s="18">
        <v>8369.4</v>
      </c>
      <c r="N1893" s="35"/>
    </row>
    <row r="1894" spans="9:14" ht="12.75" x14ac:dyDescent="0.2">
      <c r="I1894" s="62" t="str">
        <f t="shared" si="29"/>
        <v>20.08.18</v>
      </c>
      <c r="J1894" s="61"/>
      <c r="K1894" s="67" t="s">
        <v>22342</v>
      </c>
      <c r="L1894" s="18">
        <v>2114.1</v>
      </c>
      <c r="M1894" s="18">
        <v>8456.5</v>
      </c>
      <c r="N1894" s="35"/>
    </row>
    <row r="1895" spans="9:14" ht="12.75" x14ac:dyDescent="0.2">
      <c r="I1895" s="62" t="str">
        <f t="shared" si="29"/>
        <v>20.08.18</v>
      </c>
      <c r="J1895" s="61"/>
      <c r="K1895" s="67" t="s">
        <v>22343</v>
      </c>
      <c r="L1895" s="18">
        <v>2116</v>
      </c>
      <c r="M1895" s="18">
        <v>8464.2000000000007</v>
      </c>
      <c r="N1895" s="35"/>
    </row>
    <row r="1896" spans="9:14" ht="12.75" x14ac:dyDescent="0.2">
      <c r="I1896" s="62" t="str">
        <f t="shared" si="29"/>
        <v>20.08.18</v>
      </c>
      <c r="J1896" s="61"/>
      <c r="K1896" s="68" t="s">
        <v>22344</v>
      </c>
      <c r="L1896" s="55">
        <v>2113.1999999999998</v>
      </c>
      <c r="M1896" s="55">
        <v>8452.7999999999993</v>
      </c>
      <c r="N1896" s="35"/>
    </row>
    <row r="1897" spans="9:14" ht="12.75" x14ac:dyDescent="0.2">
      <c r="I1897" s="62" t="str">
        <f t="shared" si="29"/>
        <v>20.08.18</v>
      </c>
      <c r="J1897" s="61"/>
      <c r="K1897" s="67" t="s">
        <v>22345</v>
      </c>
      <c r="L1897" s="18">
        <v>2093.1999999999998</v>
      </c>
      <c r="M1897" s="18">
        <v>8372.7000000000007</v>
      </c>
      <c r="N1897" s="35"/>
    </row>
    <row r="1898" spans="9:14" ht="12.75" x14ac:dyDescent="0.2">
      <c r="I1898" s="62" t="str">
        <f t="shared" si="29"/>
        <v>20.08.18</v>
      </c>
      <c r="J1898" s="61"/>
      <c r="K1898" s="67" t="s">
        <v>22346</v>
      </c>
      <c r="L1898" s="18">
        <v>2062.8000000000002</v>
      </c>
      <c r="M1898" s="18">
        <v>8251.2999999999993</v>
      </c>
      <c r="N1898" s="35"/>
    </row>
    <row r="1899" spans="9:14" ht="12.75" x14ac:dyDescent="0.2">
      <c r="I1899" s="62" t="str">
        <f t="shared" si="29"/>
        <v>20.08.18</v>
      </c>
      <c r="J1899" s="61"/>
      <c r="K1899" s="67" t="s">
        <v>22347</v>
      </c>
      <c r="L1899" s="18">
        <v>2068.6999999999998</v>
      </c>
      <c r="M1899" s="18">
        <v>8274.9</v>
      </c>
      <c r="N1899" s="35"/>
    </row>
    <row r="1900" spans="9:14" ht="12.75" x14ac:dyDescent="0.2">
      <c r="I1900" s="62" t="str">
        <f t="shared" si="29"/>
        <v>20.08.18</v>
      </c>
      <c r="J1900" s="61"/>
      <c r="K1900" s="68" t="s">
        <v>22348</v>
      </c>
      <c r="L1900" s="55">
        <v>2059.3000000000002</v>
      </c>
      <c r="M1900" s="55">
        <v>8237.2000000000007</v>
      </c>
      <c r="N1900" s="35"/>
    </row>
    <row r="1901" spans="9:14" ht="12.75" x14ac:dyDescent="0.2">
      <c r="I1901" s="62" t="str">
        <f t="shared" si="29"/>
        <v>20.08.18</v>
      </c>
      <c r="J1901" s="61"/>
      <c r="K1901" s="67" t="s">
        <v>22349</v>
      </c>
      <c r="L1901" s="18">
        <v>2069</v>
      </c>
      <c r="M1901" s="18">
        <v>8275.7999999999993</v>
      </c>
      <c r="N1901" s="35"/>
    </row>
    <row r="1902" spans="9:14" ht="12.75" x14ac:dyDescent="0.2">
      <c r="I1902" s="62" t="str">
        <f t="shared" si="29"/>
        <v>20.08.18</v>
      </c>
      <c r="J1902" s="61"/>
      <c r="K1902" s="67" t="s">
        <v>22350</v>
      </c>
      <c r="L1902" s="18">
        <v>2078.3000000000002</v>
      </c>
      <c r="M1902" s="18">
        <v>8313.1</v>
      </c>
      <c r="N1902" s="35"/>
    </row>
    <row r="1903" spans="9:14" ht="12.75" x14ac:dyDescent="0.2">
      <c r="I1903" s="62" t="str">
        <f t="shared" si="29"/>
        <v>20.08.18</v>
      </c>
      <c r="J1903" s="61"/>
      <c r="K1903" s="67" t="s">
        <v>22351</v>
      </c>
      <c r="L1903" s="18">
        <v>2067</v>
      </c>
      <c r="M1903" s="18">
        <v>8268.1</v>
      </c>
      <c r="N1903" s="35"/>
    </row>
    <row r="1904" spans="9:14" ht="12.75" x14ac:dyDescent="0.2">
      <c r="I1904" s="62" t="str">
        <f t="shared" si="29"/>
        <v>20.08.18</v>
      </c>
      <c r="J1904" s="61"/>
      <c r="K1904" s="68" t="s">
        <v>22352</v>
      </c>
      <c r="L1904" s="55">
        <v>2054.1</v>
      </c>
      <c r="M1904" s="55">
        <v>8216.2999999999993</v>
      </c>
      <c r="N1904" s="35"/>
    </row>
    <row r="1905" spans="9:14" ht="12.75" x14ac:dyDescent="0.2">
      <c r="I1905" s="62" t="str">
        <f t="shared" si="29"/>
        <v>20.08.18</v>
      </c>
      <c r="J1905" s="61"/>
      <c r="K1905" s="67" t="s">
        <v>22353</v>
      </c>
      <c r="L1905" s="18">
        <v>2050.5</v>
      </c>
      <c r="M1905" s="18">
        <v>8201.7999999999993</v>
      </c>
      <c r="N1905" s="35"/>
    </row>
    <row r="1906" spans="9:14" ht="12.75" x14ac:dyDescent="0.2">
      <c r="I1906" s="62" t="str">
        <f t="shared" si="29"/>
        <v>20.08.18</v>
      </c>
      <c r="J1906" s="61"/>
      <c r="K1906" s="67" t="s">
        <v>22354</v>
      </c>
      <c r="L1906" s="18">
        <v>2055.5</v>
      </c>
      <c r="M1906" s="18">
        <v>8221.9</v>
      </c>
      <c r="N1906" s="35"/>
    </row>
    <row r="1907" spans="9:14" ht="12.75" x14ac:dyDescent="0.2">
      <c r="I1907" s="62" t="str">
        <f t="shared" si="29"/>
        <v>20.08.18</v>
      </c>
      <c r="J1907" s="61"/>
      <c r="K1907" s="67" t="s">
        <v>22355</v>
      </c>
      <c r="L1907" s="18">
        <v>2050.5</v>
      </c>
      <c r="M1907" s="18">
        <v>8202</v>
      </c>
      <c r="N1907" s="35"/>
    </row>
    <row r="1908" spans="9:14" ht="12.75" x14ac:dyDescent="0.2">
      <c r="I1908" s="62" t="str">
        <f t="shared" si="29"/>
        <v>20.08.18</v>
      </c>
      <c r="J1908" s="61"/>
      <c r="K1908" s="68" t="s">
        <v>22356</v>
      </c>
      <c r="L1908" s="55">
        <v>2047.8</v>
      </c>
      <c r="M1908" s="55">
        <v>8191.4</v>
      </c>
      <c r="N1908" s="35"/>
    </row>
    <row r="1909" spans="9:14" ht="12.75" x14ac:dyDescent="0.2">
      <c r="I1909" s="62" t="str">
        <f t="shared" si="29"/>
        <v>20.08.18</v>
      </c>
      <c r="J1909" s="61"/>
      <c r="K1909" s="67" t="s">
        <v>22357</v>
      </c>
      <c r="L1909" s="18">
        <v>2051.1</v>
      </c>
      <c r="M1909" s="18">
        <v>8204.2999999999993</v>
      </c>
      <c r="N1909" s="35"/>
    </row>
    <row r="1910" spans="9:14" ht="12.75" x14ac:dyDescent="0.2">
      <c r="I1910" s="62" t="str">
        <f t="shared" si="29"/>
        <v>20.08.18</v>
      </c>
      <c r="J1910" s="61"/>
      <c r="K1910" s="67" t="s">
        <v>22358</v>
      </c>
      <c r="L1910" s="18">
        <v>2043</v>
      </c>
      <c r="M1910" s="18">
        <v>8171.9</v>
      </c>
      <c r="N1910" s="35"/>
    </row>
    <row r="1911" spans="9:14" ht="12.75" x14ac:dyDescent="0.2">
      <c r="I1911" s="62" t="str">
        <f t="shared" si="29"/>
        <v>20.08.18</v>
      </c>
      <c r="J1911" s="61"/>
      <c r="K1911" s="67" t="s">
        <v>22359</v>
      </c>
      <c r="L1911" s="18">
        <v>2028.6</v>
      </c>
      <c r="M1911" s="18">
        <v>8114.3</v>
      </c>
      <c r="N1911" s="35"/>
    </row>
    <row r="1912" spans="9:14" ht="12.75" x14ac:dyDescent="0.2">
      <c r="I1912" s="62" t="str">
        <f t="shared" si="29"/>
        <v>20.08.18</v>
      </c>
      <c r="J1912" s="61"/>
      <c r="K1912" s="68" t="s">
        <v>22360</v>
      </c>
      <c r="L1912" s="55">
        <v>2032.8</v>
      </c>
      <c r="M1912" s="55">
        <v>8131.3</v>
      </c>
      <c r="N1912" s="35"/>
    </row>
    <row r="1913" spans="9:14" ht="12.75" x14ac:dyDescent="0.2">
      <c r="I1913" s="62" t="str">
        <f t="shared" si="29"/>
        <v>20.08.18</v>
      </c>
      <c r="J1913" s="61"/>
      <c r="K1913" s="67" t="s">
        <v>22361</v>
      </c>
      <c r="L1913" s="18">
        <v>2028.9</v>
      </c>
      <c r="M1913" s="18">
        <v>8115.7</v>
      </c>
      <c r="N1913" s="35"/>
    </row>
    <row r="1914" spans="9:14" ht="12.75" x14ac:dyDescent="0.2">
      <c r="I1914" s="62" t="str">
        <f t="shared" si="29"/>
        <v>20.08.18</v>
      </c>
      <c r="J1914" s="61"/>
      <c r="K1914" s="67" t="s">
        <v>22362</v>
      </c>
      <c r="L1914" s="18">
        <v>2029.3</v>
      </c>
      <c r="M1914" s="18">
        <v>8117.3</v>
      </c>
      <c r="N1914" s="35"/>
    </row>
    <row r="1915" spans="9:14" ht="12.75" x14ac:dyDescent="0.2">
      <c r="I1915" s="62" t="str">
        <f t="shared" si="29"/>
        <v>20.08.18</v>
      </c>
      <c r="J1915" s="61"/>
      <c r="K1915" s="67" t="s">
        <v>22363</v>
      </c>
      <c r="L1915" s="18">
        <v>2021.8</v>
      </c>
      <c r="M1915" s="18">
        <v>8087.1</v>
      </c>
      <c r="N1915" s="35"/>
    </row>
    <row r="1916" spans="9:14" ht="12.75" x14ac:dyDescent="0.2">
      <c r="I1916" s="62" t="str">
        <f t="shared" si="29"/>
        <v>20.08.18</v>
      </c>
      <c r="J1916" s="61"/>
      <c r="K1916" s="68" t="s">
        <v>22364</v>
      </c>
      <c r="L1916" s="55">
        <v>2019</v>
      </c>
      <c r="M1916" s="55">
        <v>8076.2</v>
      </c>
      <c r="N1916" s="35"/>
    </row>
    <row r="1917" spans="9:14" ht="12.75" x14ac:dyDescent="0.2">
      <c r="I1917" s="62" t="str">
        <f t="shared" si="29"/>
        <v>20.08.18</v>
      </c>
      <c r="J1917" s="61"/>
      <c r="K1917" s="67" t="s">
        <v>22365</v>
      </c>
      <c r="L1917" s="18">
        <v>2003.3</v>
      </c>
      <c r="M1917" s="18">
        <v>8013.3</v>
      </c>
      <c r="N1917" s="35"/>
    </row>
    <row r="1918" spans="9:14" ht="12.75" x14ac:dyDescent="0.2">
      <c r="I1918" s="62" t="str">
        <f t="shared" si="29"/>
        <v>20.08.18</v>
      </c>
      <c r="J1918" s="61"/>
      <c r="K1918" s="67" t="s">
        <v>22366</v>
      </c>
      <c r="L1918" s="18">
        <v>2017.2</v>
      </c>
      <c r="M1918" s="18">
        <v>8068.9</v>
      </c>
      <c r="N1918" s="35"/>
    </row>
    <row r="1919" spans="9:14" ht="12.75" x14ac:dyDescent="0.2">
      <c r="I1919" s="62" t="str">
        <f t="shared" si="29"/>
        <v>20.08.18</v>
      </c>
      <c r="J1919" s="61"/>
      <c r="K1919" s="67" t="s">
        <v>22367</v>
      </c>
      <c r="L1919" s="18">
        <v>2010.3</v>
      </c>
      <c r="M1919" s="18">
        <v>8041.2</v>
      </c>
      <c r="N1919" s="35"/>
    </row>
    <row r="1920" spans="9:14" ht="12.75" x14ac:dyDescent="0.2">
      <c r="I1920" s="62" t="str">
        <f t="shared" si="29"/>
        <v>20.08.18</v>
      </c>
      <c r="J1920" s="61"/>
      <c r="K1920" s="68" t="s">
        <v>22368</v>
      </c>
      <c r="L1920" s="55">
        <v>2018.7</v>
      </c>
      <c r="M1920" s="55">
        <v>8074.9</v>
      </c>
      <c r="N1920" s="35"/>
    </row>
    <row r="1921" spans="9:14" ht="12.75" x14ac:dyDescent="0.2">
      <c r="I1921" s="62" t="str">
        <f t="shared" si="29"/>
        <v>20.08.18</v>
      </c>
      <c r="J1921" s="61"/>
      <c r="K1921" s="67" t="s">
        <v>22369</v>
      </c>
      <c r="L1921" s="18">
        <v>2012.3</v>
      </c>
      <c r="M1921" s="18">
        <v>8049.4</v>
      </c>
      <c r="N1921" s="35"/>
    </row>
    <row r="1922" spans="9:14" ht="12.75" x14ac:dyDescent="0.2">
      <c r="I1922" s="62" t="str">
        <f t="shared" si="29"/>
        <v>20.08.18</v>
      </c>
      <c r="J1922" s="61"/>
      <c r="K1922" s="67" t="s">
        <v>22370</v>
      </c>
      <c r="L1922" s="18">
        <v>1997.5</v>
      </c>
      <c r="M1922" s="18">
        <v>7989.9</v>
      </c>
      <c r="N1922" s="35"/>
    </row>
    <row r="1923" spans="9:14" ht="12.75" x14ac:dyDescent="0.2">
      <c r="I1923" s="62" t="str">
        <f t="shared" si="29"/>
        <v>20.08.18</v>
      </c>
      <c r="J1923" s="61"/>
      <c r="K1923" s="67" t="s">
        <v>22371</v>
      </c>
      <c r="L1923" s="18">
        <v>2011.1</v>
      </c>
      <c r="M1923" s="18">
        <v>8044.4</v>
      </c>
      <c r="N1923" s="35"/>
    </row>
    <row r="1924" spans="9:14" ht="12.75" x14ac:dyDescent="0.2">
      <c r="I1924" s="62" t="str">
        <f t="shared" si="29"/>
        <v>20.08.18</v>
      </c>
      <c r="J1924" s="61"/>
      <c r="K1924" s="68" t="s">
        <v>22372</v>
      </c>
      <c r="L1924" s="55">
        <v>1998.8</v>
      </c>
      <c r="M1924" s="55">
        <v>7995.3</v>
      </c>
      <c r="N1924" s="35"/>
    </row>
    <row r="1925" spans="9:14" ht="12.75" x14ac:dyDescent="0.2">
      <c r="I1925" s="62" t="str">
        <f t="shared" si="29"/>
        <v>20.08.18</v>
      </c>
      <c r="J1925" s="61"/>
      <c r="K1925" s="67" t="s">
        <v>22373</v>
      </c>
      <c r="L1925" s="18">
        <v>1943.9</v>
      </c>
      <c r="M1925" s="18">
        <v>7775.6</v>
      </c>
      <c r="N1925" s="35"/>
    </row>
    <row r="1926" spans="9:14" ht="12.75" x14ac:dyDescent="0.2">
      <c r="I1926" s="62" t="str">
        <f t="shared" si="29"/>
        <v>20.08.18</v>
      </c>
      <c r="J1926" s="61"/>
      <c r="K1926" s="67" t="s">
        <v>22374</v>
      </c>
      <c r="L1926" s="18">
        <v>1928.6</v>
      </c>
      <c r="M1926" s="18">
        <v>7714.2</v>
      </c>
      <c r="N1926" s="35"/>
    </row>
    <row r="1927" spans="9:14" ht="12.75" x14ac:dyDescent="0.2">
      <c r="I1927" s="62" t="str">
        <f t="shared" si="29"/>
        <v>20.08.18</v>
      </c>
      <c r="J1927" s="61"/>
      <c r="K1927" s="67" t="s">
        <v>22375</v>
      </c>
      <c r="L1927" s="18">
        <v>1923.8</v>
      </c>
      <c r="M1927" s="18">
        <v>7695.3</v>
      </c>
      <c r="N1927" s="35"/>
    </row>
    <row r="1928" spans="9:14" ht="12.75" x14ac:dyDescent="0.2">
      <c r="I1928" s="62" t="str">
        <f t="shared" si="29"/>
        <v>20.08.18</v>
      </c>
      <c r="J1928" s="61"/>
      <c r="K1928" s="68" t="s">
        <v>22376</v>
      </c>
      <c r="L1928" s="55">
        <v>1917.2</v>
      </c>
      <c r="M1928" s="55">
        <v>7668.9</v>
      </c>
      <c r="N1928" s="35"/>
    </row>
    <row r="1929" spans="9:14" ht="12.75" x14ac:dyDescent="0.2">
      <c r="I1929" s="62" t="str">
        <f t="shared" si="29"/>
        <v>20.08.18</v>
      </c>
      <c r="J1929" s="61"/>
      <c r="K1929" s="67" t="s">
        <v>22377</v>
      </c>
      <c r="L1929" s="18">
        <v>1896.6</v>
      </c>
      <c r="M1929" s="18">
        <v>7586.4</v>
      </c>
      <c r="N1929" s="35"/>
    </row>
    <row r="1930" spans="9:14" ht="12.75" x14ac:dyDescent="0.2">
      <c r="I1930" s="62" t="str">
        <f t="shared" si="29"/>
        <v>20.08.18</v>
      </c>
      <c r="J1930" s="61"/>
      <c r="K1930" s="67" t="s">
        <v>22378</v>
      </c>
      <c r="L1930" s="18">
        <v>1900.5</v>
      </c>
      <c r="M1930" s="18">
        <v>7602.2</v>
      </c>
      <c r="N1930" s="35"/>
    </row>
    <row r="1931" spans="9:14" ht="12.75" x14ac:dyDescent="0.2">
      <c r="I1931" s="62" t="str">
        <f t="shared" si="29"/>
        <v>20.08.18</v>
      </c>
      <c r="J1931" s="61"/>
      <c r="K1931" s="67" t="s">
        <v>22379</v>
      </c>
      <c r="L1931" s="18">
        <v>1897.3</v>
      </c>
      <c r="M1931" s="18">
        <v>7589.4</v>
      </c>
      <c r="N1931" s="35"/>
    </row>
    <row r="1932" spans="9:14" ht="12.75" x14ac:dyDescent="0.2">
      <c r="I1932" s="62" t="str">
        <f t="shared" si="29"/>
        <v>20.08.18</v>
      </c>
      <c r="J1932" s="61"/>
      <c r="K1932" s="68" t="s">
        <v>22380</v>
      </c>
      <c r="L1932" s="55">
        <v>1866.1</v>
      </c>
      <c r="M1932" s="55">
        <v>7464.5</v>
      </c>
      <c r="N1932" s="35"/>
    </row>
    <row r="1933" spans="9:14" ht="12.75" x14ac:dyDescent="0.2">
      <c r="I1933" s="62" t="str">
        <f t="shared" si="29"/>
        <v>20.08.18</v>
      </c>
      <c r="J1933" s="61"/>
      <c r="K1933" s="67" t="s">
        <v>22381</v>
      </c>
      <c r="L1933" s="18">
        <v>1835.6</v>
      </c>
      <c r="M1933" s="18">
        <v>7342.4</v>
      </c>
      <c r="N1933" s="35"/>
    </row>
    <row r="1934" spans="9:14" ht="12.75" x14ac:dyDescent="0.2">
      <c r="I1934" s="62" t="str">
        <f t="shared" si="29"/>
        <v>20.08.18</v>
      </c>
      <c r="J1934" s="61"/>
      <c r="K1934" s="67" t="s">
        <v>22382</v>
      </c>
      <c r="L1934" s="18">
        <v>1806.3</v>
      </c>
      <c r="M1934" s="18">
        <v>7225.4</v>
      </c>
      <c r="N1934" s="35"/>
    </row>
    <row r="1935" spans="9:14" ht="12.75" x14ac:dyDescent="0.2">
      <c r="I1935" s="62" t="str">
        <f t="shared" si="29"/>
        <v>20.08.18</v>
      </c>
      <c r="J1935" s="61"/>
      <c r="K1935" s="67" t="s">
        <v>22383</v>
      </c>
      <c r="L1935" s="18">
        <v>1765</v>
      </c>
      <c r="M1935" s="18">
        <v>7060</v>
      </c>
      <c r="N1935" s="35"/>
    </row>
    <row r="1936" spans="9:14" ht="12.75" x14ac:dyDescent="0.2">
      <c r="I1936" s="62" t="str">
        <f t="shared" si="29"/>
        <v>20.08.18</v>
      </c>
      <c r="J1936" s="61"/>
      <c r="K1936" s="68" t="s">
        <v>22384</v>
      </c>
      <c r="L1936" s="55">
        <v>1733.6</v>
      </c>
      <c r="M1936" s="55">
        <v>6934.2</v>
      </c>
      <c r="N1936" s="35"/>
    </row>
    <row r="1937" spans="9:14" ht="12.75" x14ac:dyDescent="0.2">
      <c r="I1937" s="62" t="str">
        <f t="shared" si="29"/>
        <v>20.08.18</v>
      </c>
      <c r="J1937" s="61"/>
      <c r="K1937" s="67" t="s">
        <v>22385</v>
      </c>
      <c r="L1937" s="18">
        <v>1733.8</v>
      </c>
      <c r="M1937" s="18">
        <v>6935.4</v>
      </c>
      <c r="N1937" s="35"/>
    </row>
    <row r="1938" spans="9:14" ht="12.75" x14ac:dyDescent="0.2">
      <c r="I1938" s="62" t="str">
        <f t="shared" si="29"/>
        <v>20.08.18</v>
      </c>
      <c r="J1938" s="61"/>
      <c r="K1938" s="67" t="s">
        <v>22386</v>
      </c>
      <c r="L1938" s="18">
        <v>1708.1</v>
      </c>
      <c r="M1938" s="18">
        <v>6832.5</v>
      </c>
      <c r="N1938" s="35"/>
    </row>
    <row r="1939" spans="9:14" ht="12.75" x14ac:dyDescent="0.2">
      <c r="I1939" s="62" t="str">
        <f t="shared" si="29"/>
        <v>20.08.18</v>
      </c>
      <c r="J1939" s="61"/>
      <c r="K1939" s="67" t="s">
        <v>22387</v>
      </c>
      <c r="L1939" s="18">
        <v>1666.7</v>
      </c>
      <c r="M1939" s="18">
        <v>6666.7</v>
      </c>
      <c r="N1939" s="35"/>
    </row>
    <row r="1940" spans="9:14" ht="12.75" x14ac:dyDescent="0.2">
      <c r="I1940" s="62" t="str">
        <f t="shared" si="29"/>
        <v>20.08.18</v>
      </c>
      <c r="J1940" s="61"/>
      <c r="K1940" s="68" t="s">
        <v>22388</v>
      </c>
      <c r="L1940" s="55">
        <v>1629.8</v>
      </c>
      <c r="M1940" s="55">
        <v>6519.2</v>
      </c>
      <c r="N1940" s="35"/>
    </row>
    <row r="1941" spans="9:14" ht="12.75" x14ac:dyDescent="0.2">
      <c r="I1941" s="62" t="str">
        <f t="shared" si="29"/>
        <v>20.08.18</v>
      </c>
      <c r="J1941" s="61"/>
      <c r="K1941" s="67" t="s">
        <v>22389</v>
      </c>
      <c r="L1941" s="18">
        <v>1599.8</v>
      </c>
      <c r="M1941" s="18">
        <v>6399.1</v>
      </c>
      <c r="N1941" s="35"/>
    </row>
    <row r="1942" spans="9:14" ht="12.75" x14ac:dyDescent="0.2">
      <c r="I1942" s="62" t="str">
        <f t="shared" si="29"/>
        <v>20.08.18</v>
      </c>
      <c r="J1942" s="61"/>
      <c r="K1942" s="67" t="s">
        <v>22390</v>
      </c>
      <c r="L1942" s="18">
        <v>1552.1</v>
      </c>
      <c r="M1942" s="18">
        <v>6208.4</v>
      </c>
      <c r="N1942" s="35"/>
    </row>
    <row r="1943" spans="9:14" ht="12.75" x14ac:dyDescent="0.2">
      <c r="I1943" s="62" t="str">
        <f t="shared" si="29"/>
        <v>20.08.18</v>
      </c>
      <c r="J1943" s="61"/>
      <c r="K1943" s="67" t="s">
        <v>22391</v>
      </c>
      <c r="L1943" s="18">
        <v>1523.8</v>
      </c>
      <c r="M1943" s="18">
        <v>6095.1</v>
      </c>
      <c r="N1943" s="35"/>
    </row>
    <row r="1944" spans="9:14" ht="12.75" x14ac:dyDescent="0.2">
      <c r="I1944" s="62" t="str">
        <f t="shared" si="29"/>
        <v>20.08.18</v>
      </c>
      <c r="J1944" s="61"/>
      <c r="K1944" s="68" t="s">
        <v>22392</v>
      </c>
      <c r="L1944" s="55">
        <v>1497.3</v>
      </c>
      <c r="M1944" s="55">
        <v>5989.3</v>
      </c>
      <c r="N1944" s="35"/>
    </row>
    <row r="1945" spans="9:14" ht="12.75" x14ac:dyDescent="0.2">
      <c r="I1945" s="62" t="str">
        <f t="shared" si="29"/>
        <v>21.08.18</v>
      </c>
      <c r="J1945" s="61"/>
      <c r="K1945" s="67" t="s">
        <v>22393</v>
      </c>
      <c r="L1945" s="18">
        <v>1511.6</v>
      </c>
      <c r="M1945" s="18">
        <v>6046.3</v>
      </c>
      <c r="N1945" s="35"/>
    </row>
    <row r="1946" spans="9:14" ht="12.75" x14ac:dyDescent="0.2">
      <c r="I1946" s="62" t="str">
        <f t="shared" ref="I1946:I2009" si="30">IF(K1946="","",LEFT(K1946,8))</f>
        <v>21.08.18</v>
      </c>
      <c r="J1946" s="61"/>
      <c r="K1946" s="67" t="s">
        <v>22394</v>
      </c>
      <c r="L1946" s="18">
        <v>1489</v>
      </c>
      <c r="M1946" s="18">
        <v>5955.9</v>
      </c>
      <c r="N1946" s="35"/>
    </row>
    <row r="1947" spans="9:14" ht="12.75" x14ac:dyDescent="0.2">
      <c r="I1947" s="62" t="str">
        <f t="shared" si="30"/>
        <v>21.08.18</v>
      </c>
      <c r="J1947" s="61"/>
      <c r="K1947" s="67" t="s">
        <v>22395</v>
      </c>
      <c r="L1947" s="18">
        <v>1455.7</v>
      </c>
      <c r="M1947" s="18">
        <v>5822.7</v>
      </c>
      <c r="N1947" s="35"/>
    </row>
    <row r="1948" spans="9:14" ht="12.75" x14ac:dyDescent="0.2">
      <c r="I1948" s="62" t="str">
        <f t="shared" si="30"/>
        <v>21.08.18</v>
      </c>
      <c r="J1948" s="61"/>
      <c r="K1948" s="68" t="s">
        <v>22396</v>
      </c>
      <c r="L1948" s="55">
        <v>1422.5</v>
      </c>
      <c r="M1948" s="55">
        <v>5690.2</v>
      </c>
      <c r="N1948" s="35"/>
    </row>
    <row r="1949" spans="9:14" ht="12.75" x14ac:dyDescent="0.2">
      <c r="I1949" s="62" t="str">
        <f t="shared" si="30"/>
        <v>21.08.18</v>
      </c>
      <c r="J1949" s="61"/>
      <c r="K1949" s="67" t="s">
        <v>22397</v>
      </c>
      <c r="L1949" s="18">
        <v>1421.9</v>
      </c>
      <c r="M1949" s="18">
        <v>5687.6</v>
      </c>
      <c r="N1949" s="35"/>
    </row>
    <row r="1950" spans="9:14" ht="12.75" x14ac:dyDescent="0.2">
      <c r="I1950" s="62" t="str">
        <f t="shared" si="30"/>
        <v>21.08.18</v>
      </c>
      <c r="J1950" s="61"/>
      <c r="K1950" s="67" t="s">
        <v>22398</v>
      </c>
      <c r="L1950" s="18">
        <v>1393.5</v>
      </c>
      <c r="M1950" s="18">
        <v>5574.1</v>
      </c>
      <c r="N1950" s="35"/>
    </row>
    <row r="1951" spans="9:14" ht="12.75" x14ac:dyDescent="0.2">
      <c r="I1951" s="62" t="str">
        <f t="shared" si="30"/>
        <v>21.08.18</v>
      </c>
      <c r="J1951" s="61"/>
      <c r="K1951" s="67" t="s">
        <v>22399</v>
      </c>
      <c r="L1951" s="18">
        <v>1386.2</v>
      </c>
      <c r="M1951" s="18">
        <v>5544.6</v>
      </c>
      <c r="N1951" s="35"/>
    </row>
    <row r="1952" spans="9:14" ht="12.75" x14ac:dyDescent="0.2">
      <c r="I1952" s="62" t="str">
        <f t="shared" si="30"/>
        <v>21.08.18</v>
      </c>
      <c r="J1952" s="61"/>
      <c r="K1952" s="68" t="s">
        <v>22400</v>
      </c>
      <c r="L1952" s="55">
        <v>1367.5</v>
      </c>
      <c r="M1952" s="55">
        <v>5470.1</v>
      </c>
      <c r="N1952" s="35"/>
    </row>
    <row r="1953" spans="9:14" ht="12.75" x14ac:dyDescent="0.2">
      <c r="I1953" s="62" t="str">
        <f t="shared" si="30"/>
        <v>21.08.18</v>
      </c>
      <c r="J1953" s="61"/>
      <c r="K1953" s="67" t="s">
        <v>22401</v>
      </c>
      <c r="L1953" s="18">
        <v>1384.9</v>
      </c>
      <c r="M1953" s="18">
        <v>5539.6</v>
      </c>
      <c r="N1953" s="35"/>
    </row>
    <row r="1954" spans="9:14" ht="12.75" x14ac:dyDescent="0.2">
      <c r="I1954" s="62" t="str">
        <f t="shared" si="30"/>
        <v>21.08.18</v>
      </c>
      <c r="J1954" s="61"/>
      <c r="K1954" s="67" t="s">
        <v>22402</v>
      </c>
      <c r="L1954" s="18">
        <v>1370.6</v>
      </c>
      <c r="M1954" s="18">
        <v>5482.6</v>
      </c>
      <c r="N1954" s="35"/>
    </row>
    <row r="1955" spans="9:14" ht="12.75" x14ac:dyDescent="0.2">
      <c r="I1955" s="62" t="str">
        <f t="shared" si="30"/>
        <v>21.08.18</v>
      </c>
      <c r="J1955" s="61"/>
      <c r="K1955" s="67" t="s">
        <v>22403</v>
      </c>
      <c r="L1955" s="18">
        <v>1361.8</v>
      </c>
      <c r="M1955" s="18">
        <v>5447.3</v>
      </c>
      <c r="N1955" s="35"/>
    </row>
    <row r="1956" spans="9:14" ht="12.75" x14ac:dyDescent="0.2">
      <c r="I1956" s="62" t="str">
        <f t="shared" si="30"/>
        <v>21.08.18</v>
      </c>
      <c r="J1956" s="61"/>
      <c r="K1956" s="68" t="s">
        <v>22404</v>
      </c>
      <c r="L1956" s="55">
        <v>1353.5</v>
      </c>
      <c r="M1956" s="55">
        <v>5413.9</v>
      </c>
      <c r="N1956" s="35"/>
    </row>
    <row r="1957" spans="9:14" ht="12.75" x14ac:dyDescent="0.2">
      <c r="I1957" s="62" t="str">
        <f t="shared" si="30"/>
        <v>21.08.18</v>
      </c>
      <c r="J1957" s="61"/>
      <c r="K1957" s="67" t="s">
        <v>22405</v>
      </c>
      <c r="L1957" s="18">
        <v>1352.7</v>
      </c>
      <c r="M1957" s="18">
        <v>5411</v>
      </c>
      <c r="N1957" s="35"/>
    </row>
    <row r="1958" spans="9:14" ht="12.75" x14ac:dyDescent="0.2">
      <c r="I1958" s="62" t="str">
        <f t="shared" si="30"/>
        <v>21.08.18</v>
      </c>
      <c r="J1958" s="61"/>
      <c r="K1958" s="67" t="s">
        <v>22406</v>
      </c>
      <c r="L1958" s="18">
        <v>1344.8</v>
      </c>
      <c r="M1958" s="18">
        <v>5379.1</v>
      </c>
      <c r="N1958" s="35"/>
    </row>
    <row r="1959" spans="9:14" ht="12.75" x14ac:dyDescent="0.2">
      <c r="I1959" s="62" t="str">
        <f t="shared" si="30"/>
        <v>21.08.18</v>
      </c>
      <c r="J1959" s="61"/>
      <c r="K1959" s="67" t="s">
        <v>22407</v>
      </c>
      <c r="L1959" s="18">
        <v>1343.4</v>
      </c>
      <c r="M1959" s="18">
        <v>5373.4</v>
      </c>
      <c r="N1959" s="35"/>
    </row>
    <row r="1960" spans="9:14" ht="12.75" x14ac:dyDescent="0.2">
      <c r="I1960" s="62" t="str">
        <f t="shared" si="30"/>
        <v>21.08.18</v>
      </c>
      <c r="J1960" s="61"/>
      <c r="K1960" s="68" t="s">
        <v>22408</v>
      </c>
      <c r="L1960" s="55">
        <v>1349.3</v>
      </c>
      <c r="M1960" s="55">
        <v>5397.3</v>
      </c>
      <c r="N1960" s="35"/>
    </row>
    <row r="1961" spans="9:14" ht="12.75" x14ac:dyDescent="0.2">
      <c r="I1961" s="62" t="str">
        <f t="shared" si="30"/>
        <v>21.08.18</v>
      </c>
      <c r="J1961" s="61"/>
      <c r="K1961" s="67" t="s">
        <v>22409</v>
      </c>
      <c r="L1961" s="18">
        <v>1353.7</v>
      </c>
      <c r="M1961" s="18">
        <v>5414.9</v>
      </c>
      <c r="N1961" s="35"/>
    </row>
    <row r="1962" spans="9:14" ht="12.75" x14ac:dyDescent="0.2">
      <c r="I1962" s="62" t="str">
        <f t="shared" si="30"/>
        <v>21.08.18</v>
      </c>
      <c r="J1962" s="61"/>
      <c r="K1962" s="67" t="s">
        <v>22410</v>
      </c>
      <c r="L1962" s="18">
        <v>1358.7</v>
      </c>
      <c r="M1962" s="18">
        <v>5434.7</v>
      </c>
      <c r="N1962" s="35"/>
    </row>
    <row r="1963" spans="9:14" ht="12.75" x14ac:dyDescent="0.2">
      <c r="I1963" s="62" t="str">
        <f t="shared" si="30"/>
        <v>21.08.18</v>
      </c>
      <c r="J1963" s="61"/>
      <c r="K1963" s="67" t="s">
        <v>22411</v>
      </c>
      <c r="L1963" s="18">
        <v>1376.4</v>
      </c>
      <c r="M1963" s="18">
        <v>5505.6</v>
      </c>
      <c r="N1963" s="35"/>
    </row>
    <row r="1964" spans="9:14" ht="12.75" x14ac:dyDescent="0.2">
      <c r="I1964" s="62" t="str">
        <f t="shared" si="30"/>
        <v>21.08.18</v>
      </c>
      <c r="J1964" s="61"/>
      <c r="K1964" s="68" t="s">
        <v>22412</v>
      </c>
      <c r="L1964" s="55">
        <v>1399.6</v>
      </c>
      <c r="M1964" s="55">
        <v>5598.4</v>
      </c>
      <c r="N1964" s="35"/>
    </row>
    <row r="1965" spans="9:14" ht="12.75" x14ac:dyDescent="0.2">
      <c r="I1965" s="62" t="str">
        <f t="shared" si="30"/>
        <v>21.08.18</v>
      </c>
      <c r="J1965" s="61"/>
      <c r="K1965" s="67" t="s">
        <v>22413</v>
      </c>
      <c r="L1965" s="18">
        <v>1460.7</v>
      </c>
      <c r="M1965" s="18">
        <v>5843</v>
      </c>
      <c r="N1965" s="35"/>
    </row>
    <row r="1966" spans="9:14" ht="12.75" x14ac:dyDescent="0.2">
      <c r="I1966" s="62" t="str">
        <f t="shared" si="30"/>
        <v>21.08.18</v>
      </c>
      <c r="J1966" s="61"/>
      <c r="K1966" s="67" t="s">
        <v>22414</v>
      </c>
      <c r="L1966" s="18">
        <v>1489.3</v>
      </c>
      <c r="M1966" s="18">
        <v>5957.1</v>
      </c>
      <c r="N1966" s="35"/>
    </row>
    <row r="1967" spans="9:14" ht="12.75" x14ac:dyDescent="0.2">
      <c r="I1967" s="62" t="str">
        <f t="shared" si="30"/>
        <v>21.08.18</v>
      </c>
      <c r="J1967" s="61"/>
      <c r="K1967" s="67" t="s">
        <v>22415</v>
      </c>
      <c r="L1967" s="18">
        <v>1514.7</v>
      </c>
      <c r="M1967" s="18">
        <v>6058.9</v>
      </c>
      <c r="N1967" s="35"/>
    </row>
    <row r="1968" spans="9:14" ht="12.75" x14ac:dyDescent="0.2">
      <c r="I1968" s="62" t="str">
        <f t="shared" si="30"/>
        <v>21.08.18</v>
      </c>
      <c r="J1968" s="61"/>
      <c r="K1968" s="68" t="s">
        <v>22416</v>
      </c>
      <c r="L1968" s="55">
        <v>1554.1</v>
      </c>
      <c r="M1968" s="55">
        <v>6216.6</v>
      </c>
      <c r="N1968" s="35"/>
    </row>
    <row r="1969" spans="9:14" ht="12.75" x14ac:dyDescent="0.2">
      <c r="I1969" s="62" t="str">
        <f t="shared" si="30"/>
        <v>21.08.18</v>
      </c>
      <c r="J1969" s="61"/>
      <c r="K1969" s="67" t="s">
        <v>22417</v>
      </c>
      <c r="L1969" s="18">
        <v>1641.7</v>
      </c>
      <c r="M1969" s="18">
        <v>6567</v>
      </c>
      <c r="N1969" s="35"/>
    </row>
    <row r="1970" spans="9:14" ht="12.75" x14ac:dyDescent="0.2">
      <c r="I1970" s="62" t="str">
        <f t="shared" si="30"/>
        <v>21.08.18</v>
      </c>
      <c r="J1970" s="61"/>
      <c r="K1970" s="67" t="s">
        <v>22418</v>
      </c>
      <c r="L1970" s="18">
        <v>1699.1</v>
      </c>
      <c r="M1970" s="18">
        <v>6796.4</v>
      </c>
      <c r="N1970" s="35"/>
    </row>
    <row r="1971" spans="9:14" ht="12.75" x14ac:dyDescent="0.2">
      <c r="I1971" s="62" t="str">
        <f t="shared" si="30"/>
        <v>21.08.18</v>
      </c>
      <c r="J1971" s="61"/>
      <c r="K1971" s="67" t="s">
        <v>22419</v>
      </c>
      <c r="L1971" s="18">
        <v>1744.1</v>
      </c>
      <c r="M1971" s="18">
        <v>6976.3</v>
      </c>
      <c r="N1971" s="35"/>
    </row>
    <row r="1972" spans="9:14" ht="12.75" x14ac:dyDescent="0.2">
      <c r="I1972" s="62" t="str">
        <f t="shared" si="30"/>
        <v>21.08.18</v>
      </c>
      <c r="J1972" s="61"/>
      <c r="K1972" s="68" t="s">
        <v>22420</v>
      </c>
      <c r="L1972" s="55">
        <v>1772.8</v>
      </c>
      <c r="M1972" s="55">
        <v>7091</v>
      </c>
      <c r="N1972" s="35"/>
    </row>
    <row r="1973" spans="9:14" ht="12.75" x14ac:dyDescent="0.2">
      <c r="I1973" s="62" t="str">
        <f t="shared" si="30"/>
        <v>21.08.18</v>
      </c>
      <c r="J1973" s="61"/>
      <c r="K1973" s="67" t="s">
        <v>22421</v>
      </c>
      <c r="L1973" s="18">
        <v>1861.2</v>
      </c>
      <c r="M1973" s="18">
        <v>7444.8</v>
      </c>
      <c r="N1973" s="35"/>
    </row>
    <row r="1974" spans="9:14" ht="12.75" x14ac:dyDescent="0.2">
      <c r="I1974" s="62" t="str">
        <f t="shared" si="30"/>
        <v>21.08.18</v>
      </c>
      <c r="J1974" s="61"/>
      <c r="K1974" s="67" t="s">
        <v>22422</v>
      </c>
      <c r="L1974" s="18">
        <v>1891.7</v>
      </c>
      <c r="M1974" s="18">
        <v>7566.7</v>
      </c>
      <c r="N1974" s="35"/>
    </row>
    <row r="1975" spans="9:14" ht="12.75" x14ac:dyDescent="0.2">
      <c r="I1975" s="62" t="str">
        <f t="shared" si="30"/>
        <v>21.08.18</v>
      </c>
      <c r="J1975" s="61"/>
      <c r="K1975" s="67" t="s">
        <v>22423</v>
      </c>
      <c r="L1975" s="18">
        <v>1931.2</v>
      </c>
      <c r="M1975" s="18">
        <v>7724.6</v>
      </c>
      <c r="N1975" s="35"/>
    </row>
    <row r="1976" spans="9:14" ht="12.75" x14ac:dyDescent="0.2">
      <c r="I1976" s="62" t="str">
        <f t="shared" si="30"/>
        <v>21.08.18</v>
      </c>
      <c r="J1976" s="61"/>
      <c r="K1976" s="68" t="s">
        <v>22424</v>
      </c>
      <c r="L1976" s="55">
        <v>1959</v>
      </c>
      <c r="M1976" s="55">
        <v>7835.9</v>
      </c>
      <c r="N1976" s="35"/>
    </row>
    <row r="1977" spans="9:14" ht="12.75" x14ac:dyDescent="0.2">
      <c r="I1977" s="62" t="str">
        <f t="shared" si="30"/>
        <v>21.08.18</v>
      </c>
      <c r="J1977" s="61"/>
      <c r="K1977" s="67" t="s">
        <v>22425</v>
      </c>
      <c r="L1977" s="18">
        <v>1974.1</v>
      </c>
      <c r="M1977" s="18">
        <v>7896.4</v>
      </c>
      <c r="N1977" s="35"/>
    </row>
    <row r="1978" spans="9:14" ht="12.75" x14ac:dyDescent="0.2">
      <c r="I1978" s="62" t="str">
        <f t="shared" si="30"/>
        <v>21.08.18</v>
      </c>
      <c r="J1978" s="61"/>
      <c r="K1978" s="67" t="s">
        <v>22426</v>
      </c>
      <c r="L1978" s="18">
        <v>1997.5</v>
      </c>
      <c r="M1978" s="18">
        <v>7990.2</v>
      </c>
      <c r="N1978" s="35"/>
    </row>
    <row r="1979" spans="9:14" ht="12.75" x14ac:dyDescent="0.2">
      <c r="I1979" s="62" t="str">
        <f t="shared" si="30"/>
        <v>21.08.18</v>
      </c>
      <c r="J1979" s="61"/>
      <c r="K1979" s="67" t="s">
        <v>22427</v>
      </c>
      <c r="L1979" s="18">
        <v>2006.7</v>
      </c>
      <c r="M1979" s="18">
        <v>8026.7</v>
      </c>
      <c r="N1979" s="35"/>
    </row>
    <row r="1980" spans="9:14" ht="12.75" x14ac:dyDescent="0.2">
      <c r="I1980" s="62" t="str">
        <f t="shared" si="30"/>
        <v>21.08.18</v>
      </c>
      <c r="J1980" s="61"/>
      <c r="K1980" s="68" t="s">
        <v>22428</v>
      </c>
      <c r="L1980" s="55">
        <v>2021.7</v>
      </c>
      <c r="M1980" s="55">
        <v>8087</v>
      </c>
      <c r="N1980" s="35"/>
    </row>
    <row r="1981" spans="9:14" ht="12.75" x14ac:dyDescent="0.2">
      <c r="I1981" s="62" t="str">
        <f t="shared" si="30"/>
        <v>21.08.18</v>
      </c>
      <c r="J1981" s="61"/>
      <c r="K1981" s="67" t="s">
        <v>22429</v>
      </c>
      <c r="L1981" s="18">
        <v>2022.8</v>
      </c>
      <c r="M1981" s="18">
        <v>8091.3</v>
      </c>
      <c r="N1981" s="35"/>
    </row>
    <row r="1982" spans="9:14" ht="12.75" x14ac:dyDescent="0.2">
      <c r="I1982" s="62" t="str">
        <f t="shared" si="30"/>
        <v>21.08.18</v>
      </c>
      <c r="J1982" s="61"/>
      <c r="K1982" s="67" t="s">
        <v>22430</v>
      </c>
      <c r="L1982" s="18">
        <v>2037.5</v>
      </c>
      <c r="M1982" s="18">
        <v>8150.2</v>
      </c>
      <c r="N1982" s="35"/>
    </row>
    <row r="1983" spans="9:14" ht="12.75" x14ac:dyDescent="0.2">
      <c r="I1983" s="62" t="str">
        <f t="shared" si="30"/>
        <v>21.08.18</v>
      </c>
      <c r="J1983" s="61"/>
      <c r="K1983" s="67" t="s">
        <v>22431</v>
      </c>
      <c r="L1983" s="18">
        <v>2052.5</v>
      </c>
      <c r="M1983" s="18">
        <v>8210.1</v>
      </c>
      <c r="N1983" s="35"/>
    </row>
    <row r="1984" spans="9:14" ht="12.75" x14ac:dyDescent="0.2">
      <c r="I1984" s="62" t="str">
        <f t="shared" si="30"/>
        <v>21.08.18</v>
      </c>
      <c r="J1984" s="61"/>
      <c r="K1984" s="68" t="s">
        <v>22432</v>
      </c>
      <c r="L1984" s="55">
        <v>2059.1</v>
      </c>
      <c r="M1984" s="55">
        <v>8236.4</v>
      </c>
      <c r="N1984" s="35"/>
    </row>
    <row r="1985" spans="9:14" ht="12.75" x14ac:dyDescent="0.2">
      <c r="I1985" s="62" t="str">
        <f t="shared" si="30"/>
        <v>21.08.18</v>
      </c>
      <c r="J1985" s="61"/>
      <c r="K1985" s="67" t="s">
        <v>22433</v>
      </c>
      <c r="L1985" s="18">
        <v>2056.4</v>
      </c>
      <c r="M1985" s="18">
        <v>8225.7000000000007</v>
      </c>
      <c r="N1985" s="35"/>
    </row>
    <row r="1986" spans="9:14" ht="12.75" x14ac:dyDescent="0.2">
      <c r="I1986" s="62" t="str">
        <f t="shared" si="30"/>
        <v>21.08.18</v>
      </c>
      <c r="J1986" s="61"/>
      <c r="K1986" s="67" t="s">
        <v>22434</v>
      </c>
      <c r="L1986" s="18">
        <v>2067.1</v>
      </c>
      <c r="M1986" s="18">
        <v>8268.4</v>
      </c>
      <c r="N1986" s="35"/>
    </row>
    <row r="1987" spans="9:14" ht="12.75" x14ac:dyDescent="0.2">
      <c r="I1987" s="62" t="str">
        <f t="shared" si="30"/>
        <v>21.08.18</v>
      </c>
      <c r="J1987" s="61"/>
      <c r="K1987" s="67" t="s">
        <v>22435</v>
      </c>
      <c r="L1987" s="18">
        <v>2078.5</v>
      </c>
      <c r="M1987" s="18">
        <v>8314.2000000000007</v>
      </c>
      <c r="N1987" s="35"/>
    </row>
    <row r="1988" spans="9:14" ht="12.75" x14ac:dyDescent="0.2">
      <c r="I1988" s="62" t="str">
        <f t="shared" si="30"/>
        <v>21.08.18</v>
      </c>
      <c r="J1988" s="61"/>
      <c r="K1988" s="68" t="s">
        <v>22436</v>
      </c>
      <c r="L1988" s="55">
        <v>2084.4</v>
      </c>
      <c r="M1988" s="55">
        <v>8337.6</v>
      </c>
      <c r="N1988" s="35"/>
    </row>
    <row r="1989" spans="9:14" ht="12.75" x14ac:dyDescent="0.2">
      <c r="I1989" s="62" t="str">
        <f t="shared" si="30"/>
        <v>21.08.18</v>
      </c>
      <c r="J1989" s="61"/>
      <c r="K1989" s="67" t="s">
        <v>22437</v>
      </c>
      <c r="L1989" s="18">
        <v>2091</v>
      </c>
      <c r="M1989" s="18">
        <v>8364.1</v>
      </c>
      <c r="N1989" s="35"/>
    </row>
    <row r="1990" spans="9:14" ht="12.75" x14ac:dyDescent="0.2">
      <c r="I1990" s="62" t="str">
        <f t="shared" si="30"/>
        <v>21.08.18</v>
      </c>
      <c r="J1990" s="61"/>
      <c r="K1990" s="67" t="s">
        <v>22438</v>
      </c>
      <c r="L1990" s="18">
        <v>2110.1</v>
      </c>
      <c r="M1990" s="18">
        <v>8440.5</v>
      </c>
      <c r="N1990" s="35"/>
    </row>
    <row r="1991" spans="9:14" ht="12.75" x14ac:dyDescent="0.2">
      <c r="I1991" s="62" t="str">
        <f t="shared" si="30"/>
        <v>21.08.18</v>
      </c>
      <c r="J1991" s="61"/>
      <c r="K1991" s="67" t="s">
        <v>22439</v>
      </c>
      <c r="L1991" s="18">
        <v>2109</v>
      </c>
      <c r="M1991" s="18">
        <v>8435.9</v>
      </c>
      <c r="N1991" s="35"/>
    </row>
    <row r="1992" spans="9:14" ht="12.75" x14ac:dyDescent="0.2">
      <c r="I1992" s="62" t="str">
        <f t="shared" si="30"/>
        <v>21.08.18</v>
      </c>
      <c r="J1992" s="61"/>
      <c r="K1992" s="68" t="s">
        <v>22440</v>
      </c>
      <c r="L1992" s="55">
        <v>2095</v>
      </c>
      <c r="M1992" s="55">
        <v>8380.1</v>
      </c>
      <c r="N1992" s="35"/>
    </row>
    <row r="1993" spans="9:14" ht="12.75" x14ac:dyDescent="0.2">
      <c r="I1993" s="62" t="str">
        <f t="shared" si="30"/>
        <v>21.08.18</v>
      </c>
      <c r="J1993" s="61"/>
      <c r="K1993" s="67" t="s">
        <v>22441</v>
      </c>
      <c r="L1993" s="18">
        <v>2069.3000000000002</v>
      </c>
      <c r="M1993" s="18">
        <v>8277.1</v>
      </c>
      <c r="N1993" s="35"/>
    </row>
    <row r="1994" spans="9:14" ht="12.75" x14ac:dyDescent="0.2">
      <c r="I1994" s="62" t="str">
        <f t="shared" si="30"/>
        <v>21.08.18</v>
      </c>
      <c r="J1994" s="61"/>
      <c r="K1994" s="67" t="s">
        <v>22442</v>
      </c>
      <c r="L1994" s="18">
        <v>2049.5</v>
      </c>
      <c r="M1994" s="18">
        <v>8198</v>
      </c>
      <c r="N1994" s="35"/>
    </row>
    <row r="1995" spans="9:14" ht="12.75" x14ac:dyDescent="0.2">
      <c r="I1995" s="62" t="str">
        <f t="shared" si="30"/>
        <v>21.08.18</v>
      </c>
      <c r="J1995" s="61"/>
      <c r="K1995" s="67" t="s">
        <v>22443</v>
      </c>
      <c r="L1995" s="18">
        <v>2052.6999999999998</v>
      </c>
      <c r="M1995" s="18">
        <v>8210.7000000000007</v>
      </c>
      <c r="N1995" s="35"/>
    </row>
    <row r="1996" spans="9:14" ht="12.75" x14ac:dyDescent="0.2">
      <c r="I1996" s="62" t="str">
        <f t="shared" si="30"/>
        <v>21.08.18</v>
      </c>
      <c r="J1996" s="61"/>
      <c r="K1996" s="68" t="s">
        <v>22444</v>
      </c>
      <c r="L1996" s="55">
        <v>2053.6</v>
      </c>
      <c r="M1996" s="55">
        <v>8214.4</v>
      </c>
      <c r="N1996" s="35"/>
    </row>
    <row r="1997" spans="9:14" ht="12.75" x14ac:dyDescent="0.2">
      <c r="I1997" s="62" t="str">
        <f t="shared" si="30"/>
        <v>21.08.18</v>
      </c>
      <c r="J1997" s="61"/>
      <c r="K1997" s="67" t="s">
        <v>22445</v>
      </c>
      <c r="L1997" s="18">
        <v>2057.6</v>
      </c>
      <c r="M1997" s="18">
        <v>8230.2999999999993</v>
      </c>
      <c r="N1997" s="35"/>
    </row>
    <row r="1998" spans="9:14" ht="12.75" x14ac:dyDescent="0.2">
      <c r="I1998" s="62" t="str">
        <f t="shared" si="30"/>
        <v>21.08.18</v>
      </c>
      <c r="J1998" s="61"/>
      <c r="K1998" s="67" t="s">
        <v>22446</v>
      </c>
      <c r="L1998" s="18">
        <v>2064.4</v>
      </c>
      <c r="M1998" s="18">
        <v>8257.7999999999993</v>
      </c>
      <c r="N1998" s="35"/>
    </row>
    <row r="1999" spans="9:14" ht="12.75" x14ac:dyDescent="0.2">
      <c r="I1999" s="62" t="str">
        <f t="shared" si="30"/>
        <v>21.08.18</v>
      </c>
      <c r="J1999" s="61"/>
      <c r="K1999" s="67" t="s">
        <v>22447</v>
      </c>
      <c r="L1999" s="18">
        <v>2057.5</v>
      </c>
      <c r="M1999" s="18">
        <v>8230</v>
      </c>
      <c r="N1999" s="35"/>
    </row>
    <row r="2000" spans="9:14" ht="12.75" x14ac:dyDescent="0.2">
      <c r="I2000" s="62" t="str">
        <f t="shared" si="30"/>
        <v>21.08.18</v>
      </c>
      <c r="J2000" s="61"/>
      <c r="K2000" s="68" t="s">
        <v>22448</v>
      </c>
      <c r="L2000" s="55">
        <v>2034.2</v>
      </c>
      <c r="M2000" s="55">
        <v>8136.7</v>
      </c>
      <c r="N2000" s="35"/>
    </row>
    <row r="2001" spans="9:14" ht="12.75" x14ac:dyDescent="0.2">
      <c r="I2001" s="62" t="str">
        <f t="shared" si="30"/>
        <v>21.08.18</v>
      </c>
      <c r="J2001" s="61"/>
      <c r="K2001" s="67" t="s">
        <v>22449</v>
      </c>
      <c r="L2001" s="18">
        <v>2035.1</v>
      </c>
      <c r="M2001" s="18">
        <v>8140.6</v>
      </c>
      <c r="N2001" s="35"/>
    </row>
    <row r="2002" spans="9:14" ht="12.75" x14ac:dyDescent="0.2">
      <c r="I2002" s="62" t="str">
        <f t="shared" si="30"/>
        <v>21.08.18</v>
      </c>
      <c r="J2002" s="61"/>
      <c r="K2002" s="67" t="s">
        <v>22450</v>
      </c>
      <c r="L2002" s="18">
        <v>2039.6</v>
      </c>
      <c r="M2002" s="18">
        <v>8158.3</v>
      </c>
      <c r="N2002" s="35"/>
    </row>
    <row r="2003" spans="9:14" ht="12.75" x14ac:dyDescent="0.2">
      <c r="I2003" s="62" t="str">
        <f t="shared" si="30"/>
        <v>21.08.18</v>
      </c>
      <c r="J2003" s="61"/>
      <c r="K2003" s="67" t="s">
        <v>22451</v>
      </c>
      <c r="L2003" s="18">
        <v>2041.1</v>
      </c>
      <c r="M2003" s="18">
        <v>8164.4</v>
      </c>
      <c r="N2003" s="35"/>
    </row>
    <row r="2004" spans="9:14" ht="12.75" x14ac:dyDescent="0.2">
      <c r="I2004" s="62" t="str">
        <f t="shared" si="30"/>
        <v>21.08.18</v>
      </c>
      <c r="J2004" s="61"/>
      <c r="K2004" s="68" t="s">
        <v>22452</v>
      </c>
      <c r="L2004" s="55">
        <v>2041.7</v>
      </c>
      <c r="M2004" s="55">
        <v>8166.8</v>
      </c>
      <c r="N2004" s="35"/>
    </row>
    <row r="2005" spans="9:14" ht="12.75" x14ac:dyDescent="0.2">
      <c r="I2005" s="62" t="str">
        <f t="shared" si="30"/>
        <v>21.08.18</v>
      </c>
      <c r="J2005" s="61"/>
      <c r="K2005" s="67" t="s">
        <v>22453</v>
      </c>
      <c r="L2005" s="18">
        <v>2055.1999999999998</v>
      </c>
      <c r="M2005" s="18">
        <v>8220.7000000000007</v>
      </c>
      <c r="N2005" s="35"/>
    </row>
    <row r="2006" spans="9:14" ht="12.75" x14ac:dyDescent="0.2">
      <c r="I2006" s="62" t="str">
        <f t="shared" si="30"/>
        <v>21.08.18</v>
      </c>
      <c r="J2006" s="61"/>
      <c r="K2006" s="67" t="s">
        <v>22454</v>
      </c>
      <c r="L2006" s="18">
        <v>2043</v>
      </c>
      <c r="M2006" s="18">
        <v>8172.2</v>
      </c>
      <c r="N2006" s="35"/>
    </row>
    <row r="2007" spans="9:14" ht="12.75" x14ac:dyDescent="0.2">
      <c r="I2007" s="62" t="str">
        <f t="shared" si="30"/>
        <v>21.08.18</v>
      </c>
      <c r="J2007" s="61"/>
      <c r="K2007" s="67" t="s">
        <v>22455</v>
      </c>
      <c r="L2007" s="18">
        <v>2041.3</v>
      </c>
      <c r="M2007" s="18">
        <v>8165.1</v>
      </c>
      <c r="N2007" s="35"/>
    </row>
    <row r="2008" spans="9:14" ht="12.75" x14ac:dyDescent="0.2">
      <c r="I2008" s="62" t="str">
        <f t="shared" si="30"/>
        <v>21.08.18</v>
      </c>
      <c r="J2008" s="61"/>
      <c r="K2008" s="68" t="s">
        <v>22456</v>
      </c>
      <c r="L2008" s="55">
        <v>2040.4</v>
      </c>
      <c r="M2008" s="55">
        <v>8161.5</v>
      </c>
      <c r="N2008" s="35"/>
    </row>
    <row r="2009" spans="9:14" ht="12.75" x14ac:dyDescent="0.2">
      <c r="I2009" s="62" t="str">
        <f t="shared" si="30"/>
        <v>21.08.18</v>
      </c>
      <c r="J2009" s="61"/>
      <c r="K2009" s="67" t="s">
        <v>22457</v>
      </c>
      <c r="L2009" s="18">
        <v>2030.8</v>
      </c>
      <c r="M2009" s="18">
        <v>8123.4</v>
      </c>
      <c r="N2009" s="35"/>
    </row>
    <row r="2010" spans="9:14" ht="12.75" x14ac:dyDescent="0.2">
      <c r="I2010" s="62" t="str">
        <f t="shared" ref="I2010:I2073" si="31">IF(K2010="","",LEFT(K2010,8))</f>
        <v>21.08.18</v>
      </c>
      <c r="J2010" s="61"/>
      <c r="K2010" s="67" t="s">
        <v>22458</v>
      </c>
      <c r="L2010" s="18">
        <v>2016.6</v>
      </c>
      <c r="M2010" s="18">
        <v>8066.3</v>
      </c>
      <c r="N2010" s="35"/>
    </row>
    <row r="2011" spans="9:14" ht="12.75" x14ac:dyDescent="0.2">
      <c r="I2011" s="62" t="str">
        <f t="shared" si="31"/>
        <v>21.08.18</v>
      </c>
      <c r="J2011" s="61"/>
      <c r="K2011" s="67" t="s">
        <v>22459</v>
      </c>
      <c r="L2011" s="18">
        <v>2003.1</v>
      </c>
      <c r="M2011" s="18">
        <v>8012.2</v>
      </c>
      <c r="N2011" s="35"/>
    </row>
    <row r="2012" spans="9:14" ht="12.75" x14ac:dyDescent="0.2">
      <c r="I2012" s="62" t="str">
        <f t="shared" si="31"/>
        <v>21.08.18</v>
      </c>
      <c r="J2012" s="61"/>
      <c r="K2012" s="68" t="s">
        <v>22460</v>
      </c>
      <c r="L2012" s="55">
        <v>2012.2</v>
      </c>
      <c r="M2012" s="55">
        <v>8049</v>
      </c>
      <c r="N2012" s="35"/>
    </row>
    <row r="2013" spans="9:14" ht="12.75" x14ac:dyDescent="0.2">
      <c r="I2013" s="62" t="str">
        <f t="shared" si="31"/>
        <v>21.08.18</v>
      </c>
      <c r="J2013" s="61"/>
      <c r="K2013" s="67" t="s">
        <v>22461</v>
      </c>
      <c r="L2013" s="18">
        <v>2008.4</v>
      </c>
      <c r="M2013" s="18">
        <v>8033.6</v>
      </c>
      <c r="N2013" s="35"/>
    </row>
    <row r="2014" spans="9:14" ht="12.75" x14ac:dyDescent="0.2">
      <c r="I2014" s="62" t="str">
        <f t="shared" si="31"/>
        <v>21.08.18</v>
      </c>
      <c r="J2014" s="61"/>
      <c r="K2014" s="67" t="s">
        <v>22462</v>
      </c>
      <c r="L2014" s="18">
        <v>2005.4</v>
      </c>
      <c r="M2014" s="18">
        <v>8021.8</v>
      </c>
      <c r="N2014" s="35"/>
    </row>
    <row r="2015" spans="9:14" ht="12.75" x14ac:dyDescent="0.2">
      <c r="I2015" s="62" t="str">
        <f t="shared" si="31"/>
        <v>21.08.18</v>
      </c>
      <c r="J2015" s="61"/>
      <c r="K2015" s="67" t="s">
        <v>22463</v>
      </c>
      <c r="L2015" s="18">
        <v>2014.3</v>
      </c>
      <c r="M2015" s="18">
        <v>8057.3</v>
      </c>
      <c r="N2015" s="35"/>
    </row>
    <row r="2016" spans="9:14" ht="12.75" x14ac:dyDescent="0.2">
      <c r="I2016" s="62" t="str">
        <f t="shared" si="31"/>
        <v>21.08.18</v>
      </c>
      <c r="J2016" s="61"/>
      <c r="K2016" s="68" t="s">
        <v>22464</v>
      </c>
      <c r="L2016" s="55">
        <v>2005.9</v>
      </c>
      <c r="M2016" s="55">
        <v>8023.8</v>
      </c>
      <c r="N2016" s="35"/>
    </row>
    <row r="2017" spans="9:14" ht="12.75" x14ac:dyDescent="0.2">
      <c r="I2017" s="62" t="str">
        <f t="shared" si="31"/>
        <v>21.08.18</v>
      </c>
      <c r="J2017" s="61"/>
      <c r="K2017" s="67" t="s">
        <v>22465</v>
      </c>
      <c r="L2017" s="18">
        <v>1992.1</v>
      </c>
      <c r="M2017" s="18">
        <v>7968.5</v>
      </c>
      <c r="N2017" s="35"/>
    </row>
    <row r="2018" spans="9:14" ht="12.75" x14ac:dyDescent="0.2">
      <c r="I2018" s="62" t="str">
        <f t="shared" si="31"/>
        <v>21.08.18</v>
      </c>
      <c r="J2018" s="61"/>
      <c r="K2018" s="67" t="s">
        <v>22466</v>
      </c>
      <c r="L2018" s="18">
        <v>2000</v>
      </c>
      <c r="M2018" s="18">
        <v>7999.9</v>
      </c>
      <c r="N2018" s="35"/>
    </row>
    <row r="2019" spans="9:14" ht="12.75" x14ac:dyDescent="0.2">
      <c r="I2019" s="62" t="str">
        <f t="shared" si="31"/>
        <v>21.08.18</v>
      </c>
      <c r="J2019" s="61"/>
      <c r="K2019" s="67" t="s">
        <v>22467</v>
      </c>
      <c r="L2019" s="18">
        <v>1998.9</v>
      </c>
      <c r="M2019" s="18">
        <v>7995.6</v>
      </c>
      <c r="N2019" s="35"/>
    </row>
    <row r="2020" spans="9:14" ht="12.75" x14ac:dyDescent="0.2">
      <c r="I2020" s="62" t="str">
        <f t="shared" si="31"/>
        <v>21.08.18</v>
      </c>
      <c r="J2020" s="61"/>
      <c r="K2020" s="68" t="s">
        <v>22468</v>
      </c>
      <c r="L2020" s="55">
        <v>1980.7</v>
      </c>
      <c r="M2020" s="55">
        <v>7922.7</v>
      </c>
      <c r="N2020" s="35"/>
    </row>
    <row r="2021" spans="9:14" ht="12.75" x14ac:dyDescent="0.2">
      <c r="I2021" s="62" t="str">
        <f t="shared" si="31"/>
        <v>21.08.18</v>
      </c>
      <c r="J2021" s="61"/>
      <c r="K2021" s="67" t="s">
        <v>22469</v>
      </c>
      <c r="L2021" s="18">
        <v>1935.1</v>
      </c>
      <c r="M2021" s="18">
        <v>7740.4</v>
      </c>
      <c r="N2021" s="35"/>
    </row>
    <row r="2022" spans="9:14" ht="12.75" x14ac:dyDescent="0.2">
      <c r="I2022" s="62" t="str">
        <f t="shared" si="31"/>
        <v>21.08.18</v>
      </c>
      <c r="J2022" s="61"/>
      <c r="K2022" s="67" t="s">
        <v>22470</v>
      </c>
      <c r="L2022" s="18">
        <v>1913.5</v>
      </c>
      <c r="M2022" s="18">
        <v>7653.9</v>
      </c>
      <c r="N2022" s="35"/>
    </row>
    <row r="2023" spans="9:14" ht="12.75" x14ac:dyDescent="0.2">
      <c r="I2023" s="62" t="str">
        <f t="shared" si="31"/>
        <v>21.08.18</v>
      </c>
      <c r="J2023" s="61"/>
      <c r="K2023" s="67" t="s">
        <v>22471</v>
      </c>
      <c r="L2023" s="18">
        <v>1896.6</v>
      </c>
      <c r="M2023" s="18">
        <v>7586.5</v>
      </c>
      <c r="N2023" s="35"/>
    </row>
    <row r="2024" spans="9:14" ht="12.75" x14ac:dyDescent="0.2">
      <c r="I2024" s="62" t="str">
        <f t="shared" si="31"/>
        <v>21.08.18</v>
      </c>
      <c r="J2024" s="61"/>
      <c r="K2024" s="68" t="s">
        <v>22472</v>
      </c>
      <c r="L2024" s="55">
        <v>1896.9</v>
      </c>
      <c r="M2024" s="55">
        <v>7587.6</v>
      </c>
      <c r="N2024" s="35"/>
    </row>
    <row r="2025" spans="9:14" ht="12.75" x14ac:dyDescent="0.2">
      <c r="I2025" s="62" t="str">
        <f t="shared" si="31"/>
        <v>21.08.18</v>
      </c>
      <c r="J2025" s="61"/>
      <c r="K2025" s="67" t="s">
        <v>22473</v>
      </c>
      <c r="L2025" s="18">
        <v>1891.9</v>
      </c>
      <c r="M2025" s="18">
        <v>7567.5</v>
      </c>
      <c r="N2025" s="35"/>
    </row>
    <row r="2026" spans="9:14" ht="12.75" x14ac:dyDescent="0.2">
      <c r="I2026" s="62" t="str">
        <f t="shared" si="31"/>
        <v>21.08.18</v>
      </c>
      <c r="J2026" s="61"/>
      <c r="K2026" s="67" t="s">
        <v>22474</v>
      </c>
      <c r="L2026" s="18">
        <v>1901.8</v>
      </c>
      <c r="M2026" s="18">
        <v>7607.1</v>
      </c>
      <c r="N2026" s="35"/>
    </row>
    <row r="2027" spans="9:14" ht="12.75" x14ac:dyDescent="0.2">
      <c r="I2027" s="62" t="str">
        <f t="shared" si="31"/>
        <v>21.08.18</v>
      </c>
      <c r="J2027" s="61"/>
      <c r="K2027" s="67" t="s">
        <v>22475</v>
      </c>
      <c r="L2027" s="18">
        <v>1895.8</v>
      </c>
      <c r="M2027" s="18">
        <v>7583</v>
      </c>
      <c r="N2027" s="35"/>
    </row>
    <row r="2028" spans="9:14" ht="12.75" x14ac:dyDescent="0.2">
      <c r="I2028" s="62" t="str">
        <f t="shared" si="31"/>
        <v>21.08.18</v>
      </c>
      <c r="J2028" s="61"/>
      <c r="K2028" s="68" t="s">
        <v>22476</v>
      </c>
      <c r="L2028" s="55">
        <v>1874.4</v>
      </c>
      <c r="M2028" s="55">
        <v>7497.6</v>
      </c>
      <c r="N2028" s="35"/>
    </row>
    <row r="2029" spans="9:14" ht="12.75" x14ac:dyDescent="0.2">
      <c r="I2029" s="62" t="str">
        <f t="shared" si="31"/>
        <v>21.08.18</v>
      </c>
      <c r="J2029" s="61"/>
      <c r="K2029" s="67" t="s">
        <v>22477</v>
      </c>
      <c r="L2029" s="18">
        <v>1838.3</v>
      </c>
      <c r="M2029" s="18">
        <v>7353.2</v>
      </c>
      <c r="N2029" s="35"/>
    </row>
    <row r="2030" spans="9:14" ht="12.75" x14ac:dyDescent="0.2">
      <c r="I2030" s="62" t="str">
        <f t="shared" si="31"/>
        <v>21.08.18</v>
      </c>
      <c r="J2030" s="61"/>
      <c r="K2030" s="67" t="s">
        <v>22478</v>
      </c>
      <c r="L2030" s="18">
        <v>1797.9</v>
      </c>
      <c r="M2030" s="18">
        <v>7191.6</v>
      </c>
      <c r="N2030" s="35"/>
    </row>
    <row r="2031" spans="9:14" ht="12.75" x14ac:dyDescent="0.2">
      <c r="I2031" s="62" t="str">
        <f t="shared" si="31"/>
        <v>21.08.18</v>
      </c>
      <c r="J2031" s="61"/>
      <c r="K2031" s="67" t="s">
        <v>22479</v>
      </c>
      <c r="L2031" s="18">
        <v>1774.6</v>
      </c>
      <c r="M2031" s="18">
        <v>7098.5</v>
      </c>
      <c r="N2031" s="35"/>
    </row>
    <row r="2032" spans="9:14" ht="12.75" x14ac:dyDescent="0.2">
      <c r="I2032" s="62" t="str">
        <f t="shared" si="31"/>
        <v>21.08.18</v>
      </c>
      <c r="J2032" s="61"/>
      <c r="K2032" s="68" t="s">
        <v>22480</v>
      </c>
      <c r="L2032" s="55">
        <v>1732.9</v>
      </c>
      <c r="M2032" s="55">
        <v>6931.7</v>
      </c>
      <c r="N2032" s="35"/>
    </row>
    <row r="2033" spans="9:14" ht="12.75" x14ac:dyDescent="0.2">
      <c r="I2033" s="62" t="str">
        <f t="shared" si="31"/>
        <v>21.08.18</v>
      </c>
      <c r="J2033" s="61"/>
      <c r="K2033" s="67" t="s">
        <v>22481</v>
      </c>
      <c r="L2033" s="18">
        <v>1732.2</v>
      </c>
      <c r="M2033" s="18">
        <v>6928.6</v>
      </c>
      <c r="N2033" s="35"/>
    </row>
    <row r="2034" spans="9:14" ht="12.75" x14ac:dyDescent="0.2">
      <c r="I2034" s="62" t="str">
        <f t="shared" si="31"/>
        <v>21.08.18</v>
      </c>
      <c r="J2034" s="61"/>
      <c r="K2034" s="67" t="s">
        <v>22482</v>
      </c>
      <c r="L2034" s="18">
        <v>1715.7</v>
      </c>
      <c r="M2034" s="18">
        <v>6862.8</v>
      </c>
      <c r="N2034" s="35"/>
    </row>
    <row r="2035" spans="9:14" ht="12.75" x14ac:dyDescent="0.2">
      <c r="I2035" s="62" t="str">
        <f t="shared" si="31"/>
        <v>21.08.18</v>
      </c>
      <c r="J2035" s="61"/>
      <c r="K2035" s="67" t="s">
        <v>22483</v>
      </c>
      <c r="L2035" s="18">
        <v>1683.3</v>
      </c>
      <c r="M2035" s="18">
        <v>6733.1</v>
      </c>
      <c r="N2035" s="35"/>
    </row>
    <row r="2036" spans="9:14" ht="12.75" x14ac:dyDescent="0.2">
      <c r="I2036" s="62" t="str">
        <f t="shared" si="31"/>
        <v>21.08.18</v>
      </c>
      <c r="J2036" s="61"/>
      <c r="K2036" s="68" t="s">
        <v>22484</v>
      </c>
      <c r="L2036" s="55">
        <v>1644.4</v>
      </c>
      <c r="M2036" s="55">
        <v>6577.6</v>
      </c>
      <c r="N2036" s="35"/>
    </row>
    <row r="2037" spans="9:14" ht="12.75" x14ac:dyDescent="0.2">
      <c r="I2037" s="62" t="str">
        <f t="shared" si="31"/>
        <v>21.08.18</v>
      </c>
      <c r="J2037" s="61"/>
      <c r="K2037" s="67" t="s">
        <v>22485</v>
      </c>
      <c r="L2037" s="18">
        <v>1618.9</v>
      </c>
      <c r="M2037" s="18">
        <v>6475.7</v>
      </c>
      <c r="N2037" s="35"/>
    </row>
    <row r="2038" spans="9:14" ht="12.75" x14ac:dyDescent="0.2">
      <c r="I2038" s="62" t="str">
        <f t="shared" si="31"/>
        <v>21.08.18</v>
      </c>
      <c r="J2038" s="61"/>
      <c r="K2038" s="67" t="s">
        <v>22486</v>
      </c>
      <c r="L2038" s="18">
        <v>1592.8</v>
      </c>
      <c r="M2038" s="18">
        <v>6371.3</v>
      </c>
      <c r="N2038" s="35"/>
    </row>
    <row r="2039" spans="9:14" ht="12.75" x14ac:dyDescent="0.2">
      <c r="I2039" s="62" t="str">
        <f t="shared" si="31"/>
        <v>21.08.18</v>
      </c>
      <c r="J2039" s="61"/>
      <c r="K2039" s="67" t="s">
        <v>22487</v>
      </c>
      <c r="L2039" s="18">
        <v>1549.7</v>
      </c>
      <c r="M2039" s="18">
        <v>6198.8</v>
      </c>
      <c r="N2039" s="35"/>
    </row>
    <row r="2040" spans="9:14" ht="12.75" x14ac:dyDescent="0.2">
      <c r="I2040" s="62" t="str">
        <f t="shared" si="31"/>
        <v>21.08.18</v>
      </c>
      <c r="J2040" s="61"/>
      <c r="K2040" s="68" t="s">
        <v>22488</v>
      </c>
      <c r="L2040" s="55">
        <v>1534.4</v>
      </c>
      <c r="M2040" s="55">
        <v>6137.4</v>
      </c>
      <c r="N2040" s="35"/>
    </row>
    <row r="2041" spans="9:14" ht="12.75" x14ac:dyDescent="0.2">
      <c r="I2041" s="62" t="str">
        <f t="shared" si="31"/>
        <v>22.08.18</v>
      </c>
      <c r="J2041" s="61"/>
      <c r="K2041" s="67" t="s">
        <v>22489</v>
      </c>
      <c r="L2041" s="18">
        <v>1531.7</v>
      </c>
      <c r="M2041" s="18">
        <v>6126.7</v>
      </c>
      <c r="N2041" s="35"/>
    </row>
    <row r="2042" spans="9:14" ht="12.75" x14ac:dyDescent="0.2">
      <c r="I2042" s="62" t="str">
        <f t="shared" si="31"/>
        <v>22.08.18</v>
      </c>
      <c r="J2042" s="61"/>
      <c r="K2042" s="67" t="s">
        <v>22490</v>
      </c>
      <c r="L2042" s="18">
        <v>1494.2</v>
      </c>
      <c r="M2042" s="18">
        <v>5976.9</v>
      </c>
      <c r="N2042" s="35"/>
    </row>
    <row r="2043" spans="9:14" ht="12.75" x14ac:dyDescent="0.2">
      <c r="I2043" s="62" t="str">
        <f t="shared" si="31"/>
        <v>22.08.18</v>
      </c>
      <c r="J2043" s="61"/>
      <c r="K2043" s="67" t="s">
        <v>22491</v>
      </c>
      <c r="L2043" s="18">
        <v>1476.6</v>
      </c>
      <c r="M2043" s="18">
        <v>5906.3</v>
      </c>
      <c r="N2043" s="35"/>
    </row>
    <row r="2044" spans="9:14" ht="12.75" x14ac:dyDescent="0.2">
      <c r="I2044" s="62" t="str">
        <f t="shared" si="31"/>
        <v>22.08.18</v>
      </c>
      <c r="J2044" s="61"/>
      <c r="K2044" s="68" t="s">
        <v>22492</v>
      </c>
      <c r="L2044" s="55">
        <v>1466.4</v>
      </c>
      <c r="M2044" s="55">
        <v>5865.5</v>
      </c>
      <c r="N2044" s="35"/>
    </row>
    <row r="2045" spans="9:14" ht="12.75" x14ac:dyDescent="0.2">
      <c r="I2045" s="62" t="str">
        <f t="shared" si="31"/>
        <v>22.08.18</v>
      </c>
      <c r="J2045" s="61"/>
      <c r="K2045" s="67" t="s">
        <v>22493</v>
      </c>
      <c r="L2045" s="18">
        <v>1442.1</v>
      </c>
      <c r="M2045" s="18">
        <v>5768.4</v>
      </c>
      <c r="N2045" s="35"/>
    </row>
    <row r="2046" spans="9:14" ht="12.75" x14ac:dyDescent="0.2">
      <c r="I2046" s="62" t="str">
        <f t="shared" si="31"/>
        <v>22.08.18</v>
      </c>
      <c r="J2046" s="61"/>
      <c r="K2046" s="67" t="s">
        <v>22494</v>
      </c>
      <c r="L2046" s="18">
        <v>1422.8</v>
      </c>
      <c r="M2046" s="18">
        <v>5691.3</v>
      </c>
      <c r="N2046" s="35"/>
    </row>
    <row r="2047" spans="9:14" ht="12.75" x14ac:dyDescent="0.2">
      <c r="I2047" s="62" t="str">
        <f t="shared" si="31"/>
        <v>22.08.18</v>
      </c>
      <c r="J2047" s="61"/>
      <c r="K2047" s="67" t="s">
        <v>22495</v>
      </c>
      <c r="L2047" s="18">
        <v>1407.7</v>
      </c>
      <c r="M2047" s="18">
        <v>5630.8</v>
      </c>
      <c r="N2047" s="35"/>
    </row>
    <row r="2048" spans="9:14" ht="12.75" x14ac:dyDescent="0.2">
      <c r="I2048" s="62" t="str">
        <f t="shared" si="31"/>
        <v>22.08.18</v>
      </c>
      <c r="J2048" s="61"/>
      <c r="K2048" s="68" t="s">
        <v>22496</v>
      </c>
      <c r="L2048" s="55">
        <v>1390.6</v>
      </c>
      <c r="M2048" s="55">
        <v>5562.4</v>
      </c>
      <c r="N2048" s="35"/>
    </row>
    <row r="2049" spans="9:14" ht="12.75" x14ac:dyDescent="0.2">
      <c r="I2049" s="62" t="str">
        <f t="shared" si="31"/>
        <v>22.08.18</v>
      </c>
      <c r="J2049" s="61"/>
      <c r="K2049" s="67" t="s">
        <v>22497</v>
      </c>
      <c r="L2049" s="18">
        <v>1403.6</v>
      </c>
      <c r="M2049" s="18">
        <v>5614.3</v>
      </c>
      <c r="N2049" s="35"/>
    </row>
    <row r="2050" spans="9:14" ht="12.75" x14ac:dyDescent="0.2">
      <c r="I2050" s="62" t="str">
        <f t="shared" si="31"/>
        <v>22.08.18</v>
      </c>
      <c r="J2050" s="61"/>
      <c r="K2050" s="67" t="s">
        <v>22498</v>
      </c>
      <c r="L2050" s="18">
        <v>1385.4</v>
      </c>
      <c r="M2050" s="18">
        <v>5541.7</v>
      </c>
      <c r="N2050" s="35"/>
    </row>
    <row r="2051" spans="9:14" ht="12.75" x14ac:dyDescent="0.2">
      <c r="I2051" s="62" t="str">
        <f t="shared" si="31"/>
        <v>22.08.18</v>
      </c>
      <c r="J2051" s="61"/>
      <c r="K2051" s="67" t="s">
        <v>22499</v>
      </c>
      <c r="L2051" s="18">
        <v>1375</v>
      </c>
      <c r="M2051" s="18">
        <v>5500.2</v>
      </c>
      <c r="N2051" s="35"/>
    </row>
    <row r="2052" spans="9:14" ht="12.75" x14ac:dyDescent="0.2">
      <c r="I2052" s="62" t="str">
        <f t="shared" si="31"/>
        <v>22.08.18</v>
      </c>
      <c r="J2052" s="61"/>
      <c r="K2052" s="68" t="s">
        <v>22500</v>
      </c>
      <c r="L2052" s="55">
        <v>1360.7</v>
      </c>
      <c r="M2052" s="55">
        <v>5442.6</v>
      </c>
      <c r="N2052" s="35"/>
    </row>
    <row r="2053" spans="9:14" ht="12.75" x14ac:dyDescent="0.2">
      <c r="I2053" s="62" t="str">
        <f t="shared" si="31"/>
        <v>22.08.18</v>
      </c>
      <c r="J2053" s="61"/>
      <c r="K2053" s="67" t="s">
        <v>22501</v>
      </c>
      <c r="L2053" s="18">
        <v>1357.5</v>
      </c>
      <c r="M2053" s="18">
        <v>5429.8</v>
      </c>
      <c r="N2053" s="35"/>
    </row>
    <row r="2054" spans="9:14" ht="12.75" x14ac:dyDescent="0.2">
      <c r="I2054" s="62" t="str">
        <f t="shared" si="31"/>
        <v>22.08.18</v>
      </c>
      <c r="J2054" s="61"/>
      <c r="K2054" s="67" t="s">
        <v>22502</v>
      </c>
      <c r="L2054" s="18">
        <v>1348</v>
      </c>
      <c r="M2054" s="18">
        <v>5392.1</v>
      </c>
      <c r="N2054" s="35"/>
    </row>
    <row r="2055" spans="9:14" ht="12.75" x14ac:dyDescent="0.2">
      <c r="I2055" s="62" t="str">
        <f t="shared" si="31"/>
        <v>22.08.18</v>
      </c>
      <c r="J2055" s="61"/>
      <c r="K2055" s="67" t="s">
        <v>22503</v>
      </c>
      <c r="L2055" s="18">
        <v>1347.8</v>
      </c>
      <c r="M2055" s="18">
        <v>5391.3</v>
      </c>
      <c r="N2055" s="35"/>
    </row>
    <row r="2056" spans="9:14" ht="12.75" x14ac:dyDescent="0.2">
      <c r="I2056" s="62" t="str">
        <f t="shared" si="31"/>
        <v>22.08.18</v>
      </c>
      <c r="J2056" s="61"/>
      <c r="K2056" s="68" t="s">
        <v>22504</v>
      </c>
      <c r="L2056" s="55">
        <v>1343.2</v>
      </c>
      <c r="M2056" s="55">
        <v>5372.7</v>
      </c>
      <c r="N2056" s="35"/>
    </row>
    <row r="2057" spans="9:14" ht="12.75" x14ac:dyDescent="0.2">
      <c r="I2057" s="62" t="str">
        <f t="shared" si="31"/>
        <v>22.08.18</v>
      </c>
      <c r="J2057" s="61"/>
      <c r="K2057" s="67" t="s">
        <v>22505</v>
      </c>
      <c r="L2057" s="18">
        <v>1350.5</v>
      </c>
      <c r="M2057" s="18">
        <v>5402</v>
      </c>
      <c r="N2057" s="35"/>
    </row>
    <row r="2058" spans="9:14" ht="12.75" x14ac:dyDescent="0.2">
      <c r="I2058" s="62" t="str">
        <f t="shared" si="31"/>
        <v>22.08.18</v>
      </c>
      <c r="J2058" s="61"/>
      <c r="K2058" s="67" t="s">
        <v>22506</v>
      </c>
      <c r="L2058" s="18">
        <v>1364.9</v>
      </c>
      <c r="M2058" s="18">
        <v>5459.7</v>
      </c>
      <c r="N2058" s="35"/>
    </row>
    <row r="2059" spans="9:14" ht="12.75" x14ac:dyDescent="0.2">
      <c r="I2059" s="62" t="str">
        <f t="shared" si="31"/>
        <v>22.08.18</v>
      </c>
      <c r="J2059" s="61"/>
      <c r="K2059" s="67" t="s">
        <v>22507</v>
      </c>
      <c r="L2059" s="18">
        <v>1380.2</v>
      </c>
      <c r="M2059" s="18">
        <v>5520.8</v>
      </c>
      <c r="N2059" s="35"/>
    </row>
    <row r="2060" spans="9:14" ht="12.75" x14ac:dyDescent="0.2">
      <c r="I2060" s="62" t="str">
        <f t="shared" si="31"/>
        <v>22.08.18</v>
      </c>
      <c r="J2060" s="61"/>
      <c r="K2060" s="68" t="s">
        <v>22508</v>
      </c>
      <c r="L2060" s="55">
        <v>1393.7</v>
      </c>
      <c r="M2060" s="55">
        <v>5574.9</v>
      </c>
      <c r="N2060" s="35"/>
    </row>
    <row r="2061" spans="9:14" ht="12.75" x14ac:dyDescent="0.2">
      <c r="I2061" s="62" t="str">
        <f t="shared" si="31"/>
        <v>22.08.18</v>
      </c>
      <c r="J2061" s="61"/>
      <c r="K2061" s="67" t="s">
        <v>22509</v>
      </c>
      <c r="L2061" s="18">
        <v>1446.6</v>
      </c>
      <c r="M2061" s="18">
        <v>5786.3</v>
      </c>
      <c r="N2061" s="35"/>
    </row>
    <row r="2062" spans="9:14" ht="12.75" x14ac:dyDescent="0.2">
      <c r="I2062" s="62" t="str">
        <f t="shared" si="31"/>
        <v>22.08.18</v>
      </c>
      <c r="J2062" s="61"/>
      <c r="K2062" s="67" t="s">
        <v>22510</v>
      </c>
      <c r="L2062" s="18">
        <v>1490.9</v>
      </c>
      <c r="M2062" s="18">
        <v>5963.5</v>
      </c>
      <c r="N2062" s="35"/>
    </row>
    <row r="2063" spans="9:14" ht="12.75" x14ac:dyDescent="0.2">
      <c r="I2063" s="62" t="str">
        <f t="shared" si="31"/>
        <v>22.08.18</v>
      </c>
      <c r="J2063" s="61"/>
      <c r="K2063" s="67" t="s">
        <v>22511</v>
      </c>
      <c r="L2063" s="18">
        <v>1529.7</v>
      </c>
      <c r="M2063" s="18">
        <v>6118.8</v>
      </c>
      <c r="N2063" s="35"/>
    </row>
    <row r="2064" spans="9:14" ht="12.75" x14ac:dyDescent="0.2">
      <c r="I2064" s="62" t="str">
        <f t="shared" si="31"/>
        <v>22.08.18</v>
      </c>
      <c r="J2064" s="61"/>
      <c r="K2064" s="68" t="s">
        <v>22512</v>
      </c>
      <c r="L2064" s="55">
        <v>1571.9</v>
      </c>
      <c r="M2064" s="55">
        <v>6287.5</v>
      </c>
      <c r="N2064" s="35"/>
    </row>
    <row r="2065" spans="9:14" ht="12.75" x14ac:dyDescent="0.2">
      <c r="I2065" s="62" t="str">
        <f t="shared" si="31"/>
        <v>22.08.18</v>
      </c>
      <c r="J2065" s="61"/>
      <c r="K2065" s="67" t="s">
        <v>22513</v>
      </c>
      <c r="L2065" s="18">
        <v>1656.3</v>
      </c>
      <c r="M2065" s="18">
        <v>6625.4</v>
      </c>
      <c r="N2065" s="35"/>
    </row>
    <row r="2066" spans="9:14" ht="12.75" x14ac:dyDescent="0.2">
      <c r="I2066" s="62" t="str">
        <f t="shared" si="31"/>
        <v>22.08.18</v>
      </c>
      <c r="J2066" s="61"/>
      <c r="K2066" s="67" t="s">
        <v>22514</v>
      </c>
      <c r="L2066" s="18">
        <v>1707.9</v>
      </c>
      <c r="M2066" s="18">
        <v>6831.7</v>
      </c>
      <c r="N2066" s="35"/>
    </row>
    <row r="2067" spans="9:14" ht="12.75" x14ac:dyDescent="0.2">
      <c r="I2067" s="62" t="str">
        <f t="shared" si="31"/>
        <v>22.08.18</v>
      </c>
      <c r="J2067" s="61"/>
      <c r="K2067" s="67" t="s">
        <v>22515</v>
      </c>
      <c r="L2067" s="18">
        <v>1753.9</v>
      </c>
      <c r="M2067" s="18">
        <v>7015.5</v>
      </c>
      <c r="N2067" s="35"/>
    </row>
    <row r="2068" spans="9:14" ht="12.75" x14ac:dyDescent="0.2">
      <c r="I2068" s="62" t="str">
        <f t="shared" si="31"/>
        <v>22.08.18</v>
      </c>
      <c r="J2068" s="61"/>
      <c r="K2068" s="68" t="s">
        <v>22516</v>
      </c>
      <c r="L2068" s="55">
        <v>1803.7</v>
      </c>
      <c r="M2068" s="55">
        <v>7214.6</v>
      </c>
      <c r="N2068" s="35"/>
    </row>
    <row r="2069" spans="9:14" ht="12.75" x14ac:dyDescent="0.2">
      <c r="I2069" s="62" t="str">
        <f t="shared" si="31"/>
        <v>22.08.18</v>
      </c>
      <c r="J2069" s="61"/>
      <c r="K2069" s="67" t="s">
        <v>22517</v>
      </c>
      <c r="L2069" s="18">
        <v>1888.7</v>
      </c>
      <c r="M2069" s="18">
        <v>7554.8</v>
      </c>
      <c r="N2069" s="35"/>
    </row>
    <row r="2070" spans="9:14" ht="12.75" x14ac:dyDescent="0.2">
      <c r="I2070" s="62" t="str">
        <f t="shared" si="31"/>
        <v>22.08.18</v>
      </c>
      <c r="J2070" s="61"/>
      <c r="K2070" s="67" t="s">
        <v>22518</v>
      </c>
      <c r="L2070" s="18">
        <v>1922.3</v>
      </c>
      <c r="M2070" s="18">
        <v>7689.3</v>
      </c>
      <c r="N2070" s="35"/>
    </row>
    <row r="2071" spans="9:14" ht="12.75" x14ac:dyDescent="0.2">
      <c r="I2071" s="62" t="str">
        <f t="shared" si="31"/>
        <v>22.08.18</v>
      </c>
      <c r="J2071" s="61"/>
      <c r="K2071" s="67" t="s">
        <v>22519</v>
      </c>
      <c r="L2071" s="18">
        <v>1958.5</v>
      </c>
      <c r="M2071" s="18">
        <v>7834</v>
      </c>
      <c r="N2071" s="35"/>
    </row>
    <row r="2072" spans="9:14" ht="12.75" x14ac:dyDescent="0.2">
      <c r="I2072" s="62" t="str">
        <f t="shared" si="31"/>
        <v>22.08.18</v>
      </c>
      <c r="J2072" s="61"/>
      <c r="K2072" s="68" t="s">
        <v>22520</v>
      </c>
      <c r="L2072" s="55">
        <v>1985.4</v>
      </c>
      <c r="M2072" s="55">
        <v>7941.6</v>
      </c>
      <c r="N2072" s="35"/>
    </row>
    <row r="2073" spans="9:14" ht="12.75" x14ac:dyDescent="0.2">
      <c r="I2073" s="62" t="str">
        <f t="shared" si="31"/>
        <v>22.08.18</v>
      </c>
      <c r="J2073" s="61"/>
      <c r="K2073" s="67" t="s">
        <v>22521</v>
      </c>
      <c r="L2073" s="18">
        <v>2016.3</v>
      </c>
      <c r="M2073" s="18">
        <v>8065.3</v>
      </c>
      <c r="N2073" s="35"/>
    </row>
    <row r="2074" spans="9:14" ht="12.75" x14ac:dyDescent="0.2">
      <c r="I2074" s="62" t="str">
        <f t="shared" ref="I2074:I2137" si="32">IF(K2074="","",LEFT(K2074,8))</f>
        <v>22.08.18</v>
      </c>
      <c r="J2074" s="61"/>
      <c r="K2074" s="67" t="s">
        <v>22522</v>
      </c>
      <c r="L2074" s="18">
        <v>2030.3</v>
      </c>
      <c r="M2074" s="18">
        <v>8121.3</v>
      </c>
      <c r="N2074" s="35"/>
    </row>
    <row r="2075" spans="9:14" ht="12.75" x14ac:dyDescent="0.2">
      <c r="I2075" s="62" t="str">
        <f t="shared" si="32"/>
        <v>22.08.18</v>
      </c>
      <c r="J2075" s="61"/>
      <c r="K2075" s="67" t="s">
        <v>22523</v>
      </c>
      <c r="L2075" s="18">
        <v>2043.6</v>
      </c>
      <c r="M2075" s="18">
        <v>8174.6</v>
      </c>
      <c r="N2075" s="35"/>
    </row>
    <row r="2076" spans="9:14" ht="12.75" x14ac:dyDescent="0.2">
      <c r="I2076" s="62" t="str">
        <f t="shared" si="32"/>
        <v>22.08.18</v>
      </c>
      <c r="J2076" s="61"/>
      <c r="K2076" s="68" t="s">
        <v>22524</v>
      </c>
      <c r="L2076" s="55">
        <v>2032.4</v>
      </c>
      <c r="M2076" s="55">
        <v>8129.5</v>
      </c>
      <c r="N2076" s="35"/>
    </row>
    <row r="2077" spans="9:14" ht="12.75" x14ac:dyDescent="0.2">
      <c r="I2077" s="62" t="str">
        <f t="shared" si="32"/>
        <v>22.08.18</v>
      </c>
      <c r="J2077" s="61"/>
      <c r="K2077" s="67" t="s">
        <v>22525</v>
      </c>
      <c r="L2077" s="18">
        <v>2027.2</v>
      </c>
      <c r="M2077" s="18">
        <v>8108.6</v>
      </c>
      <c r="N2077" s="35"/>
    </row>
    <row r="2078" spans="9:14" ht="12.75" x14ac:dyDescent="0.2">
      <c r="I2078" s="62" t="str">
        <f t="shared" si="32"/>
        <v>22.08.18</v>
      </c>
      <c r="J2078" s="61"/>
      <c r="K2078" s="67" t="s">
        <v>22526</v>
      </c>
      <c r="L2078" s="18">
        <v>2056.6</v>
      </c>
      <c r="M2078" s="18">
        <v>8226.2000000000007</v>
      </c>
      <c r="N2078" s="35"/>
    </row>
    <row r="2079" spans="9:14" ht="12.75" x14ac:dyDescent="0.2">
      <c r="I2079" s="62" t="str">
        <f t="shared" si="32"/>
        <v>22.08.18</v>
      </c>
      <c r="J2079" s="61"/>
      <c r="K2079" s="67" t="s">
        <v>22527</v>
      </c>
      <c r="L2079" s="18">
        <v>2067.4</v>
      </c>
      <c r="M2079" s="18">
        <v>8269.6</v>
      </c>
      <c r="N2079" s="35"/>
    </row>
    <row r="2080" spans="9:14" ht="12.75" x14ac:dyDescent="0.2">
      <c r="I2080" s="62" t="str">
        <f t="shared" si="32"/>
        <v>22.08.18</v>
      </c>
      <c r="J2080" s="61"/>
      <c r="K2080" s="68" t="s">
        <v>22528</v>
      </c>
      <c r="L2080" s="55">
        <v>2075.1</v>
      </c>
      <c r="M2080" s="55">
        <v>8300.6</v>
      </c>
      <c r="N2080" s="35"/>
    </row>
    <row r="2081" spans="9:14" ht="12.75" x14ac:dyDescent="0.2">
      <c r="I2081" s="62" t="str">
        <f t="shared" si="32"/>
        <v>22.08.18</v>
      </c>
      <c r="J2081" s="61"/>
      <c r="K2081" s="67" t="s">
        <v>22529</v>
      </c>
      <c r="L2081" s="18">
        <v>2063.4</v>
      </c>
      <c r="M2081" s="18">
        <v>8253.7000000000007</v>
      </c>
      <c r="N2081" s="35"/>
    </row>
    <row r="2082" spans="9:14" ht="12.75" x14ac:dyDescent="0.2">
      <c r="I2082" s="62" t="str">
        <f t="shared" si="32"/>
        <v>22.08.18</v>
      </c>
      <c r="J2082" s="61"/>
      <c r="K2082" s="67" t="s">
        <v>22530</v>
      </c>
      <c r="L2082" s="18">
        <v>2087.4</v>
      </c>
      <c r="M2082" s="18">
        <v>8349.6</v>
      </c>
      <c r="N2082" s="35"/>
    </row>
    <row r="2083" spans="9:14" ht="12.75" x14ac:dyDescent="0.2">
      <c r="I2083" s="62" t="str">
        <f t="shared" si="32"/>
        <v>22.08.18</v>
      </c>
      <c r="J2083" s="61"/>
      <c r="K2083" s="67" t="s">
        <v>22531</v>
      </c>
      <c r="L2083" s="18">
        <v>2094.6</v>
      </c>
      <c r="M2083" s="18">
        <v>8378.2999999999993</v>
      </c>
      <c r="N2083" s="35"/>
    </row>
    <row r="2084" spans="9:14" ht="12.75" x14ac:dyDescent="0.2">
      <c r="I2084" s="62" t="str">
        <f t="shared" si="32"/>
        <v>22.08.18</v>
      </c>
      <c r="J2084" s="61"/>
      <c r="K2084" s="68" t="s">
        <v>22532</v>
      </c>
      <c r="L2084" s="55">
        <v>2097.4</v>
      </c>
      <c r="M2084" s="55">
        <v>8389.5</v>
      </c>
      <c r="N2084" s="35"/>
    </row>
    <row r="2085" spans="9:14" ht="12.75" x14ac:dyDescent="0.2">
      <c r="I2085" s="62" t="str">
        <f t="shared" si="32"/>
        <v>22.08.18</v>
      </c>
      <c r="J2085" s="61"/>
      <c r="K2085" s="67" t="s">
        <v>22533</v>
      </c>
      <c r="L2085" s="18">
        <v>2110.1</v>
      </c>
      <c r="M2085" s="18">
        <v>8440.2999999999993</v>
      </c>
      <c r="N2085" s="35"/>
    </row>
    <row r="2086" spans="9:14" ht="12.75" x14ac:dyDescent="0.2">
      <c r="I2086" s="62" t="str">
        <f t="shared" si="32"/>
        <v>22.08.18</v>
      </c>
      <c r="J2086" s="61"/>
      <c r="K2086" s="67" t="s">
        <v>22534</v>
      </c>
      <c r="L2086" s="18">
        <v>2126</v>
      </c>
      <c r="M2086" s="18">
        <v>8504</v>
      </c>
      <c r="N2086" s="35"/>
    </row>
    <row r="2087" spans="9:14" ht="12.75" x14ac:dyDescent="0.2">
      <c r="I2087" s="62" t="str">
        <f t="shared" si="32"/>
        <v>22.08.18</v>
      </c>
      <c r="J2087" s="61"/>
      <c r="K2087" s="67" t="s">
        <v>22535</v>
      </c>
      <c r="L2087" s="18">
        <v>2124.6</v>
      </c>
      <c r="M2087" s="18">
        <v>8498.2999999999993</v>
      </c>
      <c r="N2087" s="35"/>
    </row>
    <row r="2088" spans="9:14" ht="12.75" x14ac:dyDescent="0.2">
      <c r="I2088" s="62" t="str">
        <f t="shared" si="32"/>
        <v>22.08.18</v>
      </c>
      <c r="J2088" s="61"/>
      <c r="K2088" s="68" t="s">
        <v>22536</v>
      </c>
      <c r="L2088" s="55">
        <v>2113.1</v>
      </c>
      <c r="M2088" s="55">
        <v>8452.2000000000007</v>
      </c>
      <c r="N2088" s="35"/>
    </row>
    <row r="2089" spans="9:14" ht="12.75" x14ac:dyDescent="0.2">
      <c r="I2089" s="62" t="str">
        <f t="shared" si="32"/>
        <v>22.08.18</v>
      </c>
      <c r="J2089" s="61"/>
      <c r="K2089" s="67" t="s">
        <v>22537</v>
      </c>
      <c r="L2089" s="18">
        <v>2098.8000000000002</v>
      </c>
      <c r="M2089" s="18">
        <v>8395</v>
      </c>
      <c r="N2089" s="35"/>
    </row>
    <row r="2090" spans="9:14" ht="12.75" x14ac:dyDescent="0.2">
      <c r="I2090" s="62" t="str">
        <f t="shared" si="32"/>
        <v>22.08.18</v>
      </c>
      <c r="J2090" s="61"/>
      <c r="K2090" s="67" t="s">
        <v>22538</v>
      </c>
      <c r="L2090" s="18">
        <v>2076.1999999999998</v>
      </c>
      <c r="M2090" s="18">
        <v>8304.7999999999993</v>
      </c>
      <c r="N2090" s="35"/>
    </row>
    <row r="2091" spans="9:14" ht="12.75" x14ac:dyDescent="0.2">
      <c r="I2091" s="62" t="str">
        <f t="shared" si="32"/>
        <v>22.08.18</v>
      </c>
      <c r="J2091" s="61"/>
      <c r="K2091" s="67" t="s">
        <v>22539</v>
      </c>
      <c r="L2091" s="18">
        <v>2055.3000000000002</v>
      </c>
      <c r="M2091" s="18">
        <v>8221.2999999999993</v>
      </c>
      <c r="N2091" s="35"/>
    </row>
    <row r="2092" spans="9:14" ht="12.75" x14ac:dyDescent="0.2">
      <c r="I2092" s="62" t="str">
        <f t="shared" si="32"/>
        <v>22.08.18</v>
      </c>
      <c r="J2092" s="61"/>
      <c r="K2092" s="68" t="s">
        <v>22540</v>
      </c>
      <c r="L2092" s="55">
        <v>2061.6</v>
      </c>
      <c r="M2092" s="55">
        <v>8246.4</v>
      </c>
      <c r="N2092" s="35"/>
    </row>
    <row r="2093" spans="9:14" ht="12.75" x14ac:dyDescent="0.2">
      <c r="I2093" s="62" t="str">
        <f t="shared" si="32"/>
        <v>22.08.18</v>
      </c>
      <c r="J2093" s="61"/>
      <c r="K2093" s="67" t="s">
        <v>22541</v>
      </c>
      <c r="L2093" s="18">
        <v>2080.3000000000002</v>
      </c>
      <c r="M2093" s="18">
        <v>8321.2000000000007</v>
      </c>
      <c r="N2093" s="35"/>
    </row>
    <row r="2094" spans="9:14" ht="12.75" x14ac:dyDescent="0.2">
      <c r="I2094" s="62" t="str">
        <f t="shared" si="32"/>
        <v>22.08.18</v>
      </c>
      <c r="J2094" s="61"/>
      <c r="K2094" s="67" t="s">
        <v>22542</v>
      </c>
      <c r="L2094" s="18">
        <v>2063.6999999999998</v>
      </c>
      <c r="M2094" s="18">
        <v>8254.9</v>
      </c>
      <c r="N2094" s="35"/>
    </row>
    <row r="2095" spans="9:14" ht="12.75" x14ac:dyDescent="0.2">
      <c r="I2095" s="62" t="str">
        <f t="shared" si="32"/>
        <v>22.08.18</v>
      </c>
      <c r="J2095" s="61"/>
      <c r="K2095" s="67" t="s">
        <v>22543</v>
      </c>
      <c r="L2095" s="18">
        <v>2051.4</v>
      </c>
      <c r="M2095" s="18">
        <v>8205.5</v>
      </c>
      <c r="N2095" s="35"/>
    </row>
    <row r="2096" spans="9:14" ht="12.75" x14ac:dyDescent="0.2">
      <c r="I2096" s="62" t="str">
        <f t="shared" si="32"/>
        <v>22.08.18</v>
      </c>
      <c r="J2096" s="61"/>
      <c r="K2096" s="68" t="s">
        <v>22544</v>
      </c>
      <c r="L2096" s="55">
        <v>2055.4</v>
      </c>
      <c r="M2096" s="55">
        <v>8221.6</v>
      </c>
      <c r="N2096" s="35"/>
    </row>
    <row r="2097" spans="9:14" ht="12.75" x14ac:dyDescent="0.2">
      <c r="I2097" s="62" t="str">
        <f t="shared" si="32"/>
        <v>22.08.18</v>
      </c>
      <c r="J2097" s="61"/>
      <c r="K2097" s="67" t="s">
        <v>22545</v>
      </c>
      <c r="L2097" s="18">
        <v>2055.6999999999998</v>
      </c>
      <c r="M2097" s="18">
        <v>8222.6</v>
      </c>
      <c r="N2097" s="35"/>
    </row>
    <row r="2098" spans="9:14" ht="12.75" x14ac:dyDescent="0.2">
      <c r="I2098" s="62" t="str">
        <f t="shared" si="32"/>
        <v>22.08.18</v>
      </c>
      <c r="J2098" s="61"/>
      <c r="K2098" s="67" t="s">
        <v>22546</v>
      </c>
      <c r="L2098" s="18">
        <v>2055.1999999999998</v>
      </c>
      <c r="M2098" s="18">
        <v>8220.9</v>
      </c>
      <c r="N2098" s="35"/>
    </row>
    <row r="2099" spans="9:14" ht="12.75" x14ac:dyDescent="0.2">
      <c r="I2099" s="62" t="str">
        <f t="shared" si="32"/>
        <v>22.08.18</v>
      </c>
      <c r="J2099" s="61"/>
      <c r="K2099" s="67" t="s">
        <v>22547</v>
      </c>
      <c r="L2099" s="18">
        <v>2040.9</v>
      </c>
      <c r="M2099" s="18">
        <v>8163.8</v>
      </c>
      <c r="N2099" s="35"/>
    </row>
    <row r="2100" spans="9:14" ht="12.75" x14ac:dyDescent="0.2">
      <c r="I2100" s="62" t="str">
        <f t="shared" si="32"/>
        <v>22.08.18</v>
      </c>
      <c r="J2100" s="61"/>
      <c r="K2100" s="68" t="s">
        <v>22548</v>
      </c>
      <c r="L2100" s="55">
        <v>2039.6</v>
      </c>
      <c r="M2100" s="55">
        <v>8158.5</v>
      </c>
      <c r="N2100" s="35"/>
    </row>
    <row r="2101" spans="9:14" ht="12.75" x14ac:dyDescent="0.2">
      <c r="I2101" s="62" t="str">
        <f t="shared" si="32"/>
        <v>22.08.18</v>
      </c>
      <c r="J2101" s="61"/>
      <c r="K2101" s="67" t="s">
        <v>22549</v>
      </c>
      <c r="L2101" s="18">
        <v>2030.7</v>
      </c>
      <c r="M2101" s="18">
        <v>8122.9</v>
      </c>
      <c r="N2101" s="35"/>
    </row>
    <row r="2102" spans="9:14" ht="12.75" x14ac:dyDescent="0.2">
      <c r="I2102" s="62" t="str">
        <f t="shared" si="32"/>
        <v>22.08.18</v>
      </c>
      <c r="J2102" s="61"/>
      <c r="K2102" s="67" t="s">
        <v>22550</v>
      </c>
      <c r="L2102" s="18">
        <v>2035</v>
      </c>
      <c r="M2102" s="18">
        <v>8140</v>
      </c>
      <c r="N2102" s="35"/>
    </row>
    <row r="2103" spans="9:14" ht="12.75" x14ac:dyDescent="0.2">
      <c r="I2103" s="62" t="str">
        <f t="shared" si="32"/>
        <v>22.08.18</v>
      </c>
      <c r="J2103" s="61"/>
      <c r="K2103" s="67" t="s">
        <v>22551</v>
      </c>
      <c r="L2103" s="18">
        <v>2032.2</v>
      </c>
      <c r="M2103" s="18">
        <v>8128.7</v>
      </c>
      <c r="N2103" s="35"/>
    </row>
    <row r="2104" spans="9:14" ht="12.75" x14ac:dyDescent="0.2">
      <c r="I2104" s="62" t="str">
        <f t="shared" si="32"/>
        <v>22.08.18</v>
      </c>
      <c r="J2104" s="61"/>
      <c r="K2104" s="68" t="s">
        <v>22552</v>
      </c>
      <c r="L2104" s="55">
        <v>2032.3</v>
      </c>
      <c r="M2104" s="55">
        <v>8129.2</v>
      </c>
      <c r="N2104" s="35"/>
    </row>
    <row r="2105" spans="9:14" ht="12.75" x14ac:dyDescent="0.2">
      <c r="I2105" s="62" t="str">
        <f t="shared" si="32"/>
        <v>22.08.18</v>
      </c>
      <c r="J2105" s="61"/>
      <c r="K2105" s="67" t="s">
        <v>22553</v>
      </c>
      <c r="L2105" s="18">
        <v>2032.6</v>
      </c>
      <c r="M2105" s="18">
        <v>8130.4</v>
      </c>
      <c r="N2105" s="35"/>
    </row>
    <row r="2106" spans="9:14" ht="12.75" x14ac:dyDescent="0.2">
      <c r="I2106" s="62" t="str">
        <f t="shared" si="32"/>
        <v>22.08.18</v>
      </c>
      <c r="J2106" s="61"/>
      <c r="K2106" s="67" t="s">
        <v>22554</v>
      </c>
      <c r="L2106" s="18">
        <v>2026</v>
      </c>
      <c r="M2106" s="18">
        <v>8104</v>
      </c>
      <c r="N2106" s="35"/>
    </row>
    <row r="2107" spans="9:14" ht="12.75" x14ac:dyDescent="0.2">
      <c r="I2107" s="62" t="str">
        <f t="shared" si="32"/>
        <v>22.08.18</v>
      </c>
      <c r="J2107" s="61"/>
      <c r="K2107" s="67" t="s">
        <v>22555</v>
      </c>
      <c r="L2107" s="18">
        <v>2022.1</v>
      </c>
      <c r="M2107" s="18">
        <v>8088.3</v>
      </c>
      <c r="N2107" s="35"/>
    </row>
    <row r="2108" spans="9:14" ht="12.75" x14ac:dyDescent="0.2">
      <c r="I2108" s="62" t="str">
        <f t="shared" si="32"/>
        <v>22.08.18</v>
      </c>
      <c r="J2108" s="61"/>
      <c r="K2108" s="68" t="s">
        <v>22556</v>
      </c>
      <c r="L2108" s="55">
        <v>2010.1</v>
      </c>
      <c r="M2108" s="55">
        <v>8040.3</v>
      </c>
      <c r="N2108" s="35"/>
    </row>
    <row r="2109" spans="9:14" ht="12.75" x14ac:dyDescent="0.2">
      <c r="I2109" s="62" t="str">
        <f t="shared" si="32"/>
        <v>22.08.18</v>
      </c>
      <c r="J2109" s="61"/>
      <c r="K2109" s="67" t="s">
        <v>22557</v>
      </c>
      <c r="L2109" s="18">
        <v>2014.7</v>
      </c>
      <c r="M2109" s="18">
        <v>8058.9</v>
      </c>
      <c r="N2109" s="35"/>
    </row>
    <row r="2110" spans="9:14" ht="12.75" x14ac:dyDescent="0.2">
      <c r="I2110" s="62" t="str">
        <f t="shared" si="32"/>
        <v>22.08.18</v>
      </c>
      <c r="J2110" s="61"/>
      <c r="K2110" s="67" t="s">
        <v>22558</v>
      </c>
      <c r="L2110" s="18">
        <v>2031.5</v>
      </c>
      <c r="M2110" s="18">
        <v>8126.1</v>
      </c>
      <c r="N2110" s="35"/>
    </row>
    <row r="2111" spans="9:14" ht="12.75" x14ac:dyDescent="0.2">
      <c r="I2111" s="62" t="str">
        <f t="shared" si="32"/>
        <v>22.08.18</v>
      </c>
      <c r="J2111" s="61"/>
      <c r="K2111" s="67" t="s">
        <v>22559</v>
      </c>
      <c r="L2111" s="18">
        <v>2051.1</v>
      </c>
      <c r="M2111" s="18">
        <v>8204.4</v>
      </c>
      <c r="N2111" s="35"/>
    </row>
    <row r="2112" spans="9:14" ht="12.75" x14ac:dyDescent="0.2">
      <c r="I2112" s="62" t="str">
        <f t="shared" si="32"/>
        <v>22.08.18</v>
      </c>
      <c r="J2112" s="61"/>
      <c r="K2112" s="68" t="s">
        <v>22560</v>
      </c>
      <c r="L2112" s="55">
        <v>2048.1</v>
      </c>
      <c r="M2112" s="55">
        <v>8192.5</v>
      </c>
      <c r="N2112" s="35"/>
    </row>
    <row r="2113" spans="9:14" ht="12.75" x14ac:dyDescent="0.2">
      <c r="I2113" s="62" t="str">
        <f t="shared" si="32"/>
        <v>22.08.18</v>
      </c>
      <c r="J2113" s="61"/>
      <c r="K2113" s="67" t="s">
        <v>22561</v>
      </c>
      <c r="L2113" s="18">
        <v>2030.3</v>
      </c>
      <c r="M2113" s="18">
        <v>8121.1</v>
      </c>
      <c r="N2113" s="35"/>
    </row>
    <row r="2114" spans="9:14" ht="12.75" x14ac:dyDescent="0.2">
      <c r="I2114" s="62" t="str">
        <f t="shared" si="32"/>
        <v>22.08.18</v>
      </c>
      <c r="J2114" s="61"/>
      <c r="K2114" s="67" t="s">
        <v>22562</v>
      </c>
      <c r="L2114" s="18">
        <v>2002.7</v>
      </c>
      <c r="M2114" s="18">
        <v>8011</v>
      </c>
      <c r="N2114" s="35"/>
    </row>
    <row r="2115" spans="9:14" ht="12.75" x14ac:dyDescent="0.2">
      <c r="I2115" s="62" t="str">
        <f t="shared" si="32"/>
        <v>22.08.18</v>
      </c>
      <c r="J2115" s="61"/>
      <c r="K2115" s="67" t="s">
        <v>22563</v>
      </c>
      <c r="L2115" s="18">
        <v>2011.9</v>
      </c>
      <c r="M2115" s="18">
        <v>8047.7</v>
      </c>
      <c r="N2115" s="35"/>
    </row>
    <row r="2116" spans="9:14" ht="12.75" x14ac:dyDescent="0.2">
      <c r="I2116" s="62" t="str">
        <f t="shared" si="32"/>
        <v>22.08.18</v>
      </c>
      <c r="J2116" s="61"/>
      <c r="K2116" s="68" t="s">
        <v>22564</v>
      </c>
      <c r="L2116" s="55">
        <v>1997.8</v>
      </c>
      <c r="M2116" s="55">
        <v>7991.2</v>
      </c>
      <c r="N2116" s="35"/>
    </row>
    <row r="2117" spans="9:14" ht="12.75" x14ac:dyDescent="0.2">
      <c r="I2117" s="62" t="str">
        <f t="shared" si="32"/>
        <v>22.08.18</v>
      </c>
      <c r="J2117" s="61"/>
      <c r="K2117" s="67" t="s">
        <v>22565</v>
      </c>
      <c r="L2117" s="18">
        <v>1960.9</v>
      </c>
      <c r="M2117" s="18">
        <v>7843.7</v>
      </c>
      <c r="N2117" s="35"/>
    </row>
    <row r="2118" spans="9:14" ht="12.75" x14ac:dyDescent="0.2">
      <c r="I2118" s="62" t="str">
        <f t="shared" si="32"/>
        <v>22.08.18</v>
      </c>
      <c r="J2118" s="61"/>
      <c r="K2118" s="67" t="s">
        <v>22566</v>
      </c>
      <c r="L2118" s="18">
        <v>1944.3</v>
      </c>
      <c r="M2118" s="18">
        <v>7777.2</v>
      </c>
      <c r="N2118" s="35"/>
    </row>
    <row r="2119" spans="9:14" ht="12.75" x14ac:dyDescent="0.2">
      <c r="I2119" s="62" t="str">
        <f t="shared" si="32"/>
        <v>22.08.18</v>
      </c>
      <c r="J2119" s="61"/>
      <c r="K2119" s="67" t="s">
        <v>22567</v>
      </c>
      <c r="L2119" s="18">
        <v>1922.5</v>
      </c>
      <c r="M2119" s="18">
        <v>7689.9</v>
      </c>
      <c r="N2119" s="35"/>
    </row>
    <row r="2120" spans="9:14" ht="12.75" x14ac:dyDescent="0.2">
      <c r="I2120" s="62" t="str">
        <f t="shared" si="32"/>
        <v>22.08.18</v>
      </c>
      <c r="J2120" s="61"/>
      <c r="K2120" s="68" t="s">
        <v>22568</v>
      </c>
      <c r="L2120" s="55">
        <v>1919.3</v>
      </c>
      <c r="M2120" s="55">
        <v>7677.2</v>
      </c>
      <c r="N2120" s="35"/>
    </row>
    <row r="2121" spans="9:14" ht="12.75" x14ac:dyDescent="0.2">
      <c r="I2121" s="62" t="str">
        <f t="shared" si="32"/>
        <v>22.08.18</v>
      </c>
      <c r="J2121" s="61"/>
      <c r="K2121" s="67" t="s">
        <v>22569</v>
      </c>
      <c r="L2121" s="18">
        <v>1924.6</v>
      </c>
      <c r="M2121" s="18">
        <v>7698.3</v>
      </c>
      <c r="N2121" s="35"/>
    </row>
    <row r="2122" spans="9:14" ht="12.75" x14ac:dyDescent="0.2">
      <c r="I2122" s="62" t="str">
        <f t="shared" si="32"/>
        <v>22.08.18</v>
      </c>
      <c r="J2122" s="61"/>
      <c r="K2122" s="67" t="s">
        <v>22570</v>
      </c>
      <c r="L2122" s="18">
        <v>1930.5</v>
      </c>
      <c r="M2122" s="18">
        <v>7721.9</v>
      </c>
      <c r="N2122" s="35"/>
    </row>
    <row r="2123" spans="9:14" ht="12.75" x14ac:dyDescent="0.2">
      <c r="I2123" s="62" t="str">
        <f t="shared" si="32"/>
        <v>22.08.18</v>
      </c>
      <c r="J2123" s="61"/>
      <c r="K2123" s="67" t="s">
        <v>22571</v>
      </c>
      <c r="L2123" s="18">
        <v>1917.1</v>
      </c>
      <c r="M2123" s="18">
        <v>7668.4</v>
      </c>
      <c r="N2123" s="35"/>
    </row>
    <row r="2124" spans="9:14" ht="12.75" x14ac:dyDescent="0.2">
      <c r="I2124" s="62" t="str">
        <f t="shared" si="32"/>
        <v>22.08.18</v>
      </c>
      <c r="J2124" s="61"/>
      <c r="K2124" s="68" t="s">
        <v>22572</v>
      </c>
      <c r="L2124" s="55">
        <v>1894.3</v>
      </c>
      <c r="M2124" s="55">
        <v>7577.4</v>
      </c>
      <c r="N2124" s="35"/>
    </row>
    <row r="2125" spans="9:14" ht="12.75" x14ac:dyDescent="0.2">
      <c r="I2125" s="62" t="str">
        <f t="shared" si="32"/>
        <v>22.08.18</v>
      </c>
      <c r="J2125" s="61"/>
      <c r="K2125" s="67" t="s">
        <v>22573</v>
      </c>
      <c r="L2125" s="18">
        <v>1848.3</v>
      </c>
      <c r="M2125" s="18">
        <v>7393</v>
      </c>
      <c r="N2125" s="35"/>
    </row>
    <row r="2126" spans="9:14" ht="12.75" x14ac:dyDescent="0.2">
      <c r="I2126" s="62" t="str">
        <f t="shared" si="32"/>
        <v>22.08.18</v>
      </c>
      <c r="J2126" s="61"/>
      <c r="K2126" s="67" t="s">
        <v>22574</v>
      </c>
      <c r="L2126" s="18">
        <v>1812.2</v>
      </c>
      <c r="M2126" s="18">
        <v>7249</v>
      </c>
      <c r="N2126" s="35"/>
    </row>
    <row r="2127" spans="9:14" ht="12.75" x14ac:dyDescent="0.2">
      <c r="I2127" s="62" t="str">
        <f t="shared" si="32"/>
        <v>22.08.18</v>
      </c>
      <c r="J2127" s="61"/>
      <c r="K2127" s="67" t="s">
        <v>22575</v>
      </c>
      <c r="L2127" s="18">
        <v>1787.6</v>
      </c>
      <c r="M2127" s="18">
        <v>7150.4</v>
      </c>
      <c r="N2127" s="35"/>
    </row>
    <row r="2128" spans="9:14" ht="12.75" x14ac:dyDescent="0.2">
      <c r="I2128" s="62" t="str">
        <f t="shared" si="32"/>
        <v>22.08.18</v>
      </c>
      <c r="J2128" s="61"/>
      <c r="K2128" s="68" t="s">
        <v>22576</v>
      </c>
      <c r="L2128" s="55">
        <v>1760.1</v>
      </c>
      <c r="M2128" s="55">
        <v>7040.5</v>
      </c>
      <c r="N2128" s="35"/>
    </row>
    <row r="2129" spans="9:14" ht="12.75" x14ac:dyDescent="0.2">
      <c r="I2129" s="62" t="str">
        <f t="shared" si="32"/>
        <v>22.08.18</v>
      </c>
      <c r="J2129" s="61"/>
      <c r="K2129" s="67" t="s">
        <v>22577</v>
      </c>
      <c r="L2129" s="18">
        <v>1743.8</v>
      </c>
      <c r="M2129" s="18">
        <v>6975.2</v>
      </c>
      <c r="N2129" s="35"/>
    </row>
    <row r="2130" spans="9:14" ht="12.75" x14ac:dyDescent="0.2">
      <c r="I2130" s="62" t="str">
        <f t="shared" si="32"/>
        <v>22.08.18</v>
      </c>
      <c r="J2130" s="61"/>
      <c r="K2130" s="67" t="s">
        <v>22578</v>
      </c>
      <c r="L2130" s="18">
        <v>1734</v>
      </c>
      <c r="M2130" s="18">
        <v>6936.1</v>
      </c>
      <c r="N2130" s="35"/>
    </row>
    <row r="2131" spans="9:14" ht="12.75" x14ac:dyDescent="0.2">
      <c r="I2131" s="62" t="str">
        <f t="shared" si="32"/>
        <v>22.08.18</v>
      </c>
      <c r="J2131" s="61"/>
      <c r="K2131" s="67" t="s">
        <v>22579</v>
      </c>
      <c r="L2131" s="18">
        <v>1700.6</v>
      </c>
      <c r="M2131" s="18">
        <v>6802.5</v>
      </c>
      <c r="N2131" s="35"/>
    </row>
    <row r="2132" spans="9:14" ht="12.75" x14ac:dyDescent="0.2">
      <c r="I2132" s="62" t="str">
        <f t="shared" si="32"/>
        <v>22.08.18</v>
      </c>
      <c r="J2132" s="61"/>
      <c r="K2132" s="68" t="s">
        <v>22580</v>
      </c>
      <c r="L2132" s="55">
        <v>1669.8</v>
      </c>
      <c r="M2132" s="55">
        <v>6679.1</v>
      </c>
      <c r="N2132" s="35"/>
    </row>
    <row r="2133" spans="9:14" ht="12.75" x14ac:dyDescent="0.2">
      <c r="I2133" s="62" t="str">
        <f t="shared" si="32"/>
        <v>22.08.18</v>
      </c>
      <c r="J2133" s="61"/>
      <c r="K2133" s="67" t="s">
        <v>22581</v>
      </c>
      <c r="L2133" s="18">
        <v>1635.3</v>
      </c>
      <c r="M2133" s="18">
        <v>6541.2</v>
      </c>
      <c r="N2133" s="35"/>
    </row>
    <row r="2134" spans="9:14" ht="12.75" x14ac:dyDescent="0.2">
      <c r="I2134" s="62" t="str">
        <f t="shared" si="32"/>
        <v>22.08.18</v>
      </c>
      <c r="J2134" s="61"/>
      <c r="K2134" s="67" t="s">
        <v>22582</v>
      </c>
      <c r="L2134" s="18">
        <v>1596.1</v>
      </c>
      <c r="M2134" s="18">
        <v>6384.5</v>
      </c>
      <c r="N2134" s="35"/>
    </row>
    <row r="2135" spans="9:14" ht="12.75" x14ac:dyDescent="0.2">
      <c r="I2135" s="62" t="str">
        <f t="shared" si="32"/>
        <v>22.08.18</v>
      </c>
      <c r="J2135" s="61"/>
      <c r="K2135" s="67" t="s">
        <v>22583</v>
      </c>
      <c r="L2135" s="18">
        <v>1556.8</v>
      </c>
      <c r="M2135" s="18">
        <v>6227.1</v>
      </c>
      <c r="N2135" s="35"/>
    </row>
    <row r="2136" spans="9:14" ht="12.75" x14ac:dyDescent="0.2">
      <c r="I2136" s="62" t="str">
        <f t="shared" si="32"/>
        <v>22.08.18</v>
      </c>
      <c r="J2136" s="61"/>
      <c r="K2136" s="68" t="s">
        <v>22584</v>
      </c>
      <c r="L2136" s="55">
        <v>1534.5</v>
      </c>
      <c r="M2136" s="55">
        <v>6138.2</v>
      </c>
      <c r="N2136" s="35"/>
    </row>
    <row r="2137" spans="9:14" ht="12.75" x14ac:dyDescent="0.2">
      <c r="I2137" s="62" t="str">
        <f t="shared" si="32"/>
        <v>23.08.18</v>
      </c>
      <c r="J2137" s="61"/>
      <c r="K2137" s="67" t="s">
        <v>22585</v>
      </c>
      <c r="L2137" s="18">
        <v>1531.7</v>
      </c>
      <c r="M2137" s="18">
        <v>6127</v>
      </c>
      <c r="N2137" s="35"/>
    </row>
    <row r="2138" spans="9:14" ht="12.75" x14ac:dyDescent="0.2">
      <c r="I2138" s="62" t="str">
        <f t="shared" ref="I2138:I2201" si="33">IF(K2138="","",LEFT(K2138,8))</f>
        <v>23.08.18</v>
      </c>
      <c r="J2138" s="61"/>
      <c r="K2138" s="67" t="s">
        <v>22586</v>
      </c>
      <c r="L2138" s="18">
        <v>1517.4</v>
      </c>
      <c r="M2138" s="18">
        <v>6069.6</v>
      </c>
      <c r="N2138" s="35"/>
    </row>
    <row r="2139" spans="9:14" ht="12.75" x14ac:dyDescent="0.2">
      <c r="I2139" s="62" t="str">
        <f t="shared" si="33"/>
        <v>23.08.18</v>
      </c>
      <c r="J2139" s="61"/>
      <c r="K2139" s="67" t="s">
        <v>22587</v>
      </c>
      <c r="L2139" s="18">
        <v>1481.8</v>
      </c>
      <c r="M2139" s="18">
        <v>5927.4</v>
      </c>
      <c r="N2139" s="35"/>
    </row>
    <row r="2140" spans="9:14" ht="12.75" x14ac:dyDescent="0.2">
      <c r="I2140" s="62" t="str">
        <f t="shared" si="33"/>
        <v>23.08.18</v>
      </c>
      <c r="J2140" s="61"/>
      <c r="K2140" s="68" t="s">
        <v>22588</v>
      </c>
      <c r="L2140" s="55">
        <v>1460.1</v>
      </c>
      <c r="M2140" s="55">
        <v>5840.2</v>
      </c>
      <c r="N2140" s="35"/>
    </row>
    <row r="2141" spans="9:14" ht="12.75" x14ac:dyDescent="0.2">
      <c r="I2141" s="62" t="str">
        <f t="shared" si="33"/>
        <v>23.08.18</v>
      </c>
      <c r="J2141" s="61"/>
      <c r="K2141" s="67" t="s">
        <v>22589</v>
      </c>
      <c r="L2141" s="18">
        <v>1444.4</v>
      </c>
      <c r="M2141" s="18">
        <v>5777.7</v>
      </c>
      <c r="N2141" s="35"/>
    </row>
    <row r="2142" spans="9:14" ht="12.75" x14ac:dyDescent="0.2">
      <c r="I2142" s="62" t="str">
        <f t="shared" si="33"/>
        <v>23.08.18</v>
      </c>
      <c r="J2142" s="61"/>
      <c r="K2142" s="67" t="s">
        <v>22590</v>
      </c>
      <c r="L2142" s="18">
        <v>1422</v>
      </c>
      <c r="M2142" s="18">
        <v>5688</v>
      </c>
      <c r="N2142" s="35"/>
    </row>
    <row r="2143" spans="9:14" ht="12.75" x14ac:dyDescent="0.2">
      <c r="I2143" s="62" t="str">
        <f t="shared" si="33"/>
        <v>23.08.18</v>
      </c>
      <c r="J2143" s="61"/>
      <c r="K2143" s="67" t="s">
        <v>22591</v>
      </c>
      <c r="L2143" s="18">
        <v>1403.6</v>
      </c>
      <c r="M2143" s="18">
        <v>5614.4</v>
      </c>
      <c r="N2143" s="35"/>
    </row>
    <row r="2144" spans="9:14" ht="12.75" x14ac:dyDescent="0.2">
      <c r="I2144" s="62" t="str">
        <f t="shared" si="33"/>
        <v>23.08.18</v>
      </c>
      <c r="J2144" s="61"/>
      <c r="K2144" s="68" t="s">
        <v>22592</v>
      </c>
      <c r="L2144" s="55">
        <v>1389.7</v>
      </c>
      <c r="M2144" s="55">
        <v>5558.6</v>
      </c>
      <c r="N2144" s="35"/>
    </row>
    <row r="2145" spans="9:14" ht="12.75" x14ac:dyDescent="0.2">
      <c r="I2145" s="62" t="str">
        <f t="shared" si="33"/>
        <v>23.08.18</v>
      </c>
      <c r="J2145" s="61"/>
      <c r="K2145" s="67" t="s">
        <v>22593</v>
      </c>
      <c r="L2145" s="18">
        <v>1405.4</v>
      </c>
      <c r="M2145" s="18">
        <v>5621.4</v>
      </c>
      <c r="N2145" s="35"/>
    </row>
    <row r="2146" spans="9:14" ht="12.75" x14ac:dyDescent="0.2">
      <c r="I2146" s="62" t="str">
        <f t="shared" si="33"/>
        <v>23.08.18</v>
      </c>
      <c r="J2146" s="61"/>
      <c r="K2146" s="67" t="s">
        <v>22594</v>
      </c>
      <c r="L2146" s="18">
        <v>1399.6</v>
      </c>
      <c r="M2146" s="18">
        <v>5598.5</v>
      </c>
      <c r="N2146" s="35"/>
    </row>
    <row r="2147" spans="9:14" ht="12.75" x14ac:dyDescent="0.2">
      <c r="I2147" s="62" t="str">
        <f t="shared" si="33"/>
        <v>23.08.18</v>
      </c>
      <c r="J2147" s="61"/>
      <c r="K2147" s="67" t="s">
        <v>22595</v>
      </c>
      <c r="L2147" s="18">
        <v>1380.2</v>
      </c>
      <c r="M2147" s="18">
        <v>5520.7</v>
      </c>
      <c r="N2147" s="35"/>
    </row>
    <row r="2148" spans="9:14" ht="12.75" x14ac:dyDescent="0.2">
      <c r="I2148" s="62" t="str">
        <f t="shared" si="33"/>
        <v>23.08.18</v>
      </c>
      <c r="J2148" s="61"/>
      <c r="K2148" s="68" t="s">
        <v>22596</v>
      </c>
      <c r="L2148" s="55">
        <v>1358.8</v>
      </c>
      <c r="M2148" s="55">
        <v>5435.3</v>
      </c>
      <c r="N2148" s="35"/>
    </row>
    <row r="2149" spans="9:14" ht="12.75" x14ac:dyDescent="0.2">
      <c r="I2149" s="62" t="str">
        <f t="shared" si="33"/>
        <v>23.08.18</v>
      </c>
      <c r="J2149" s="61"/>
      <c r="K2149" s="67" t="s">
        <v>22597</v>
      </c>
      <c r="L2149" s="18">
        <v>1353.1</v>
      </c>
      <c r="M2149" s="18">
        <v>5412.4</v>
      </c>
      <c r="N2149" s="35"/>
    </row>
    <row r="2150" spans="9:14" ht="12.75" x14ac:dyDescent="0.2">
      <c r="I2150" s="62" t="str">
        <f t="shared" si="33"/>
        <v>23.08.18</v>
      </c>
      <c r="J2150" s="61"/>
      <c r="K2150" s="67" t="s">
        <v>22598</v>
      </c>
      <c r="L2150" s="18">
        <v>1346.1</v>
      </c>
      <c r="M2150" s="18">
        <v>5384.5</v>
      </c>
      <c r="N2150" s="35"/>
    </row>
    <row r="2151" spans="9:14" ht="12.75" x14ac:dyDescent="0.2">
      <c r="I2151" s="62" t="str">
        <f t="shared" si="33"/>
        <v>23.08.18</v>
      </c>
      <c r="J2151" s="61"/>
      <c r="K2151" s="67" t="s">
        <v>22599</v>
      </c>
      <c r="L2151" s="18">
        <v>1351.9</v>
      </c>
      <c r="M2151" s="18">
        <v>5407.7</v>
      </c>
      <c r="N2151" s="35"/>
    </row>
    <row r="2152" spans="9:14" ht="12.75" x14ac:dyDescent="0.2">
      <c r="I2152" s="62" t="str">
        <f t="shared" si="33"/>
        <v>23.08.18</v>
      </c>
      <c r="J2152" s="61"/>
      <c r="K2152" s="68" t="s">
        <v>22600</v>
      </c>
      <c r="L2152" s="55">
        <v>1340.3</v>
      </c>
      <c r="M2152" s="55">
        <v>5361.2</v>
      </c>
      <c r="N2152" s="35"/>
    </row>
    <row r="2153" spans="9:14" ht="12.75" x14ac:dyDescent="0.2">
      <c r="I2153" s="62" t="str">
        <f t="shared" si="33"/>
        <v>23.08.18</v>
      </c>
      <c r="J2153" s="61"/>
      <c r="K2153" s="67" t="s">
        <v>22601</v>
      </c>
      <c r="L2153" s="18">
        <v>1363</v>
      </c>
      <c r="M2153" s="18">
        <v>5452</v>
      </c>
      <c r="N2153" s="35"/>
    </row>
    <row r="2154" spans="9:14" ht="12.75" x14ac:dyDescent="0.2">
      <c r="I2154" s="62" t="str">
        <f t="shared" si="33"/>
        <v>23.08.18</v>
      </c>
      <c r="J2154" s="61"/>
      <c r="K2154" s="67" t="s">
        <v>22602</v>
      </c>
      <c r="L2154" s="18">
        <v>1381.1</v>
      </c>
      <c r="M2154" s="18">
        <v>5524.5</v>
      </c>
      <c r="N2154" s="35"/>
    </row>
    <row r="2155" spans="9:14" ht="12.75" x14ac:dyDescent="0.2">
      <c r="I2155" s="62" t="str">
        <f t="shared" si="33"/>
        <v>23.08.18</v>
      </c>
      <c r="J2155" s="61"/>
      <c r="K2155" s="67" t="s">
        <v>22603</v>
      </c>
      <c r="L2155" s="18">
        <v>1378.7</v>
      </c>
      <c r="M2155" s="18">
        <v>5514.8</v>
      </c>
      <c r="N2155" s="35"/>
    </row>
    <row r="2156" spans="9:14" ht="12.75" x14ac:dyDescent="0.2">
      <c r="I2156" s="62" t="str">
        <f t="shared" si="33"/>
        <v>23.08.18</v>
      </c>
      <c r="J2156" s="61"/>
      <c r="K2156" s="68" t="s">
        <v>22604</v>
      </c>
      <c r="L2156" s="55">
        <v>1401.5</v>
      </c>
      <c r="M2156" s="55">
        <v>5605.9</v>
      </c>
      <c r="N2156" s="35"/>
    </row>
    <row r="2157" spans="9:14" ht="12.75" x14ac:dyDescent="0.2">
      <c r="I2157" s="62" t="str">
        <f t="shared" si="33"/>
        <v>23.08.18</v>
      </c>
      <c r="J2157" s="61"/>
      <c r="K2157" s="67" t="s">
        <v>22605</v>
      </c>
      <c r="L2157" s="18">
        <v>1452.8</v>
      </c>
      <c r="M2157" s="18">
        <v>5811.3</v>
      </c>
      <c r="N2157" s="35"/>
    </row>
    <row r="2158" spans="9:14" ht="12.75" x14ac:dyDescent="0.2">
      <c r="I2158" s="62" t="str">
        <f t="shared" si="33"/>
        <v>23.08.18</v>
      </c>
      <c r="J2158" s="61"/>
      <c r="K2158" s="67" t="s">
        <v>22606</v>
      </c>
      <c r="L2158" s="18">
        <v>1496.4</v>
      </c>
      <c r="M2158" s="18">
        <v>5985.8</v>
      </c>
      <c r="N2158" s="35"/>
    </row>
    <row r="2159" spans="9:14" ht="12.75" x14ac:dyDescent="0.2">
      <c r="I2159" s="62" t="str">
        <f t="shared" si="33"/>
        <v>23.08.18</v>
      </c>
      <c r="J2159" s="61"/>
      <c r="K2159" s="67" t="s">
        <v>22607</v>
      </c>
      <c r="L2159" s="18">
        <v>1540.8</v>
      </c>
      <c r="M2159" s="18">
        <v>6163.4</v>
      </c>
      <c r="N2159" s="35"/>
    </row>
    <row r="2160" spans="9:14" ht="12.75" x14ac:dyDescent="0.2">
      <c r="I2160" s="62" t="str">
        <f t="shared" si="33"/>
        <v>23.08.18</v>
      </c>
      <c r="J2160" s="61"/>
      <c r="K2160" s="68" t="s">
        <v>22608</v>
      </c>
      <c r="L2160" s="55">
        <v>1577.3</v>
      </c>
      <c r="M2160" s="55">
        <v>6309.4</v>
      </c>
      <c r="N2160" s="35"/>
    </row>
    <row r="2161" spans="9:14" ht="12.75" x14ac:dyDescent="0.2">
      <c r="I2161" s="62" t="str">
        <f t="shared" si="33"/>
        <v>23.08.18</v>
      </c>
      <c r="J2161" s="61"/>
      <c r="K2161" s="67" t="s">
        <v>22609</v>
      </c>
      <c r="L2161" s="18">
        <v>1674.2</v>
      </c>
      <c r="M2161" s="18">
        <v>6696.8</v>
      </c>
      <c r="N2161" s="35"/>
    </row>
    <row r="2162" spans="9:14" ht="12.75" x14ac:dyDescent="0.2">
      <c r="I2162" s="62" t="str">
        <f t="shared" si="33"/>
        <v>23.08.18</v>
      </c>
      <c r="J2162" s="61"/>
      <c r="K2162" s="67" t="s">
        <v>22610</v>
      </c>
      <c r="L2162" s="18">
        <v>1738.2</v>
      </c>
      <c r="M2162" s="18">
        <v>6952.7</v>
      </c>
      <c r="N2162" s="35"/>
    </row>
    <row r="2163" spans="9:14" ht="12.75" x14ac:dyDescent="0.2">
      <c r="I2163" s="62" t="str">
        <f t="shared" si="33"/>
        <v>23.08.18</v>
      </c>
      <c r="J2163" s="61"/>
      <c r="K2163" s="67" t="s">
        <v>22611</v>
      </c>
      <c r="L2163" s="18">
        <v>1780.4</v>
      </c>
      <c r="M2163" s="18">
        <v>7121.6</v>
      </c>
      <c r="N2163" s="35"/>
    </row>
    <row r="2164" spans="9:14" ht="12.75" x14ac:dyDescent="0.2">
      <c r="I2164" s="62" t="str">
        <f t="shared" si="33"/>
        <v>23.08.18</v>
      </c>
      <c r="J2164" s="61"/>
      <c r="K2164" s="68" t="s">
        <v>22612</v>
      </c>
      <c r="L2164" s="55">
        <v>1807.1</v>
      </c>
      <c r="M2164" s="55">
        <v>7228.3</v>
      </c>
      <c r="N2164" s="35"/>
    </row>
    <row r="2165" spans="9:14" ht="12.75" x14ac:dyDescent="0.2">
      <c r="I2165" s="62" t="str">
        <f t="shared" si="33"/>
        <v>23.08.18</v>
      </c>
      <c r="J2165" s="61"/>
      <c r="K2165" s="67" t="s">
        <v>22613</v>
      </c>
      <c r="L2165" s="18">
        <v>1898.8</v>
      </c>
      <c r="M2165" s="18">
        <v>7595.1</v>
      </c>
      <c r="N2165" s="35"/>
    </row>
    <row r="2166" spans="9:14" ht="12.75" x14ac:dyDescent="0.2">
      <c r="I2166" s="62" t="str">
        <f t="shared" si="33"/>
        <v>23.08.18</v>
      </c>
      <c r="J2166" s="61"/>
      <c r="K2166" s="67" t="s">
        <v>22614</v>
      </c>
      <c r="L2166" s="18">
        <v>1937</v>
      </c>
      <c r="M2166" s="18">
        <v>7748</v>
      </c>
      <c r="N2166" s="35"/>
    </row>
    <row r="2167" spans="9:14" ht="12.75" x14ac:dyDescent="0.2">
      <c r="I2167" s="62" t="str">
        <f t="shared" si="33"/>
        <v>23.08.18</v>
      </c>
      <c r="J2167" s="61"/>
      <c r="K2167" s="67" t="s">
        <v>22615</v>
      </c>
      <c r="L2167" s="18">
        <v>1970.8</v>
      </c>
      <c r="M2167" s="18">
        <v>7883.3</v>
      </c>
      <c r="N2167" s="35"/>
    </row>
    <row r="2168" spans="9:14" ht="12.75" x14ac:dyDescent="0.2">
      <c r="I2168" s="62" t="str">
        <f t="shared" si="33"/>
        <v>23.08.18</v>
      </c>
      <c r="J2168" s="61"/>
      <c r="K2168" s="68" t="s">
        <v>22616</v>
      </c>
      <c r="L2168" s="55">
        <v>1983.9</v>
      </c>
      <c r="M2168" s="55">
        <v>7935.7</v>
      </c>
      <c r="N2168" s="35"/>
    </row>
    <row r="2169" spans="9:14" ht="12.75" x14ac:dyDescent="0.2">
      <c r="I2169" s="62" t="str">
        <f t="shared" si="33"/>
        <v>23.08.18</v>
      </c>
      <c r="J2169" s="61"/>
      <c r="K2169" s="67" t="s">
        <v>22617</v>
      </c>
      <c r="L2169" s="18">
        <v>2012.3</v>
      </c>
      <c r="M2169" s="18">
        <v>8049.3</v>
      </c>
      <c r="N2169" s="35"/>
    </row>
    <row r="2170" spans="9:14" ht="12.75" x14ac:dyDescent="0.2">
      <c r="I2170" s="62" t="str">
        <f t="shared" si="33"/>
        <v>23.08.18</v>
      </c>
      <c r="J2170" s="61"/>
      <c r="K2170" s="67" t="s">
        <v>22618</v>
      </c>
      <c r="L2170" s="18">
        <v>2040.6</v>
      </c>
      <c r="M2170" s="18">
        <v>8162.4</v>
      </c>
      <c r="N2170" s="35"/>
    </row>
    <row r="2171" spans="9:14" ht="12.75" x14ac:dyDescent="0.2">
      <c r="I2171" s="62" t="str">
        <f t="shared" si="33"/>
        <v>23.08.18</v>
      </c>
      <c r="J2171" s="61"/>
      <c r="K2171" s="67" t="s">
        <v>22619</v>
      </c>
      <c r="L2171" s="18">
        <v>2051.1999999999998</v>
      </c>
      <c r="M2171" s="18">
        <v>8204.7999999999993</v>
      </c>
      <c r="N2171" s="35"/>
    </row>
    <row r="2172" spans="9:14" ht="12.75" x14ac:dyDescent="0.2">
      <c r="I2172" s="62" t="str">
        <f t="shared" si="33"/>
        <v>23.08.18</v>
      </c>
      <c r="J2172" s="61"/>
      <c r="K2172" s="68" t="s">
        <v>22620</v>
      </c>
      <c r="L2172" s="55">
        <v>2071.5</v>
      </c>
      <c r="M2172" s="55">
        <v>8286</v>
      </c>
      <c r="N2172" s="35"/>
    </row>
    <row r="2173" spans="9:14" ht="12.75" x14ac:dyDescent="0.2">
      <c r="I2173" s="62" t="str">
        <f t="shared" si="33"/>
        <v>23.08.18</v>
      </c>
      <c r="J2173" s="61"/>
      <c r="K2173" s="67" t="s">
        <v>22621</v>
      </c>
      <c r="L2173" s="18">
        <v>2055.3000000000002</v>
      </c>
      <c r="M2173" s="18">
        <v>8221.2000000000007</v>
      </c>
      <c r="N2173" s="35"/>
    </row>
    <row r="2174" spans="9:14" ht="12.75" x14ac:dyDescent="0.2">
      <c r="I2174" s="62" t="str">
        <f t="shared" si="33"/>
        <v>23.08.18</v>
      </c>
      <c r="J2174" s="61"/>
      <c r="K2174" s="67" t="s">
        <v>22622</v>
      </c>
      <c r="L2174" s="18">
        <v>2080.1999999999998</v>
      </c>
      <c r="M2174" s="18">
        <v>8320.9</v>
      </c>
      <c r="N2174" s="35"/>
    </row>
    <row r="2175" spans="9:14" ht="12.75" x14ac:dyDescent="0.2">
      <c r="I2175" s="62" t="str">
        <f t="shared" si="33"/>
        <v>23.08.18</v>
      </c>
      <c r="J2175" s="61"/>
      <c r="K2175" s="67" t="s">
        <v>22623</v>
      </c>
      <c r="L2175" s="18">
        <v>2090.6999999999998</v>
      </c>
      <c r="M2175" s="18">
        <v>8362.7000000000007</v>
      </c>
      <c r="N2175" s="35"/>
    </row>
    <row r="2176" spans="9:14" ht="12.75" x14ac:dyDescent="0.2">
      <c r="I2176" s="62" t="str">
        <f t="shared" si="33"/>
        <v>23.08.18</v>
      </c>
      <c r="J2176" s="61"/>
      <c r="K2176" s="68" t="s">
        <v>22624</v>
      </c>
      <c r="L2176" s="55">
        <v>2096.9</v>
      </c>
      <c r="M2176" s="55">
        <v>8387.7000000000007</v>
      </c>
      <c r="N2176" s="35"/>
    </row>
    <row r="2177" spans="9:14" ht="12.75" x14ac:dyDescent="0.2">
      <c r="I2177" s="62" t="str">
        <f t="shared" si="33"/>
        <v>23.08.18</v>
      </c>
      <c r="J2177" s="61"/>
      <c r="K2177" s="67" t="s">
        <v>22625</v>
      </c>
      <c r="L2177" s="18">
        <v>2093.6999999999998</v>
      </c>
      <c r="M2177" s="18">
        <v>8374.6</v>
      </c>
      <c r="N2177" s="35"/>
    </row>
    <row r="2178" spans="9:14" ht="12.75" x14ac:dyDescent="0.2">
      <c r="I2178" s="62" t="str">
        <f t="shared" si="33"/>
        <v>23.08.18</v>
      </c>
      <c r="J2178" s="61"/>
      <c r="K2178" s="67" t="s">
        <v>22626</v>
      </c>
      <c r="L2178" s="18">
        <v>2114.3000000000002</v>
      </c>
      <c r="M2178" s="18">
        <v>8457.2000000000007</v>
      </c>
      <c r="N2178" s="35"/>
    </row>
    <row r="2179" spans="9:14" ht="12.75" x14ac:dyDescent="0.2">
      <c r="I2179" s="62" t="str">
        <f t="shared" si="33"/>
        <v>23.08.18</v>
      </c>
      <c r="J2179" s="61"/>
      <c r="K2179" s="67" t="s">
        <v>22627</v>
      </c>
      <c r="L2179" s="18">
        <v>2129.8000000000002</v>
      </c>
      <c r="M2179" s="18">
        <v>8519.4</v>
      </c>
      <c r="N2179" s="35"/>
    </row>
    <row r="2180" spans="9:14" ht="12.75" x14ac:dyDescent="0.2">
      <c r="I2180" s="62" t="str">
        <f t="shared" si="33"/>
        <v>23.08.18</v>
      </c>
      <c r="J2180" s="61"/>
      <c r="K2180" s="68" t="s">
        <v>22628</v>
      </c>
      <c r="L2180" s="55">
        <v>2137.4</v>
      </c>
      <c r="M2180" s="55">
        <v>8549.5</v>
      </c>
      <c r="N2180" s="35"/>
    </row>
    <row r="2181" spans="9:14" ht="12.75" x14ac:dyDescent="0.2">
      <c r="I2181" s="62" t="str">
        <f t="shared" si="33"/>
        <v>23.08.18</v>
      </c>
      <c r="J2181" s="61"/>
      <c r="K2181" s="67" t="s">
        <v>22629</v>
      </c>
      <c r="L2181" s="18">
        <v>2152.9</v>
      </c>
      <c r="M2181" s="18">
        <v>8611.7999999999993</v>
      </c>
      <c r="N2181" s="35"/>
    </row>
    <row r="2182" spans="9:14" ht="12.75" x14ac:dyDescent="0.2">
      <c r="I2182" s="62" t="str">
        <f t="shared" si="33"/>
        <v>23.08.18</v>
      </c>
      <c r="J2182" s="61"/>
      <c r="K2182" s="67" t="s">
        <v>22630</v>
      </c>
      <c r="L2182" s="18">
        <v>2169.3000000000002</v>
      </c>
      <c r="M2182" s="18">
        <v>8677.2000000000007</v>
      </c>
      <c r="N2182" s="35"/>
    </row>
    <row r="2183" spans="9:14" ht="12.75" x14ac:dyDescent="0.2">
      <c r="I2183" s="62" t="str">
        <f t="shared" si="33"/>
        <v>23.08.18</v>
      </c>
      <c r="J2183" s="61"/>
      <c r="K2183" s="67" t="s">
        <v>20472</v>
      </c>
      <c r="L2183" s="18">
        <v>2173.5</v>
      </c>
      <c r="M2183" s="18">
        <v>8693.9</v>
      </c>
      <c r="N2183" s="35"/>
    </row>
    <row r="2184" spans="9:14" ht="12.75" x14ac:dyDescent="0.2">
      <c r="I2184" s="62" t="str">
        <f t="shared" si="33"/>
        <v>23.08.18</v>
      </c>
      <c r="J2184" s="61"/>
      <c r="K2184" s="68" t="s">
        <v>22631</v>
      </c>
      <c r="L2184" s="55">
        <v>2164</v>
      </c>
      <c r="M2184" s="55">
        <v>8655.7999999999993</v>
      </c>
      <c r="N2184" s="35"/>
    </row>
    <row r="2185" spans="9:14" ht="12.75" x14ac:dyDescent="0.2">
      <c r="I2185" s="62" t="str">
        <f t="shared" si="33"/>
        <v>23.08.18</v>
      </c>
      <c r="J2185" s="61"/>
      <c r="K2185" s="67" t="s">
        <v>22632</v>
      </c>
      <c r="L2185" s="18">
        <v>2128.6</v>
      </c>
      <c r="M2185" s="18">
        <v>8514.2999999999993</v>
      </c>
      <c r="N2185" s="35"/>
    </row>
    <row r="2186" spans="9:14" ht="12.75" x14ac:dyDescent="0.2">
      <c r="I2186" s="62" t="str">
        <f t="shared" si="33"/>
        <v>23.08.18</v>
      </c>
      <c r="J2186" s="61"/>
      <c r="K2186" s="67" t="s">
        <v>22633</v>
      </c>
      <c r="L2186" s="18">
        <v>2106.8000000000002</v>
      </c>
      <c r="M2186" s="18">
        <v>8427.2000000000007</v>
      </c>
      <c r="N2186" s="35"/>
    </row>
    <row r="2187" spans="9:14" ht="12.75" x14ac:dyDescent="0.2">
      <c r="I2187" s="62" t="str">
        <f t="shared" si="33"/>
        <v>23.08.18</v>
      </c>
      <c r="J2187" s="61"/>
      <c r="K2187" s="67" t="s">
        <v>22634</v>
      </c>
      <c r="L2187" s="18">
        <v>2099.1999999999998</v>
      </c>
      <c r="M2187" s="18">
        <v>8396.6</v>
      </c>
      <c r="N2187" s="35"/>
    </row>
    <row r="2188" spans="9:14" ht="12.75" x14ac:dyDescent="0.2">
      <c r="I2188" s="62" t="str">
        <f t="shared" si="33"/>
        <v>23.08.18</v>
      </c>
      <c r="J2188" s="61"/>
      <c r="K2188" s="68" t="s">
        <v>22635</v>
      </c>
      <c r="L2188" s="55">
        <v>2102.8000000000002</v>
      </c>
      <c r="M2188" s="55">
        <v>8411.2999999999993</v>
      </c>
      <c r="N2188" s="35"/>
    </row>
    <row r="2189" spans="9:14" ht="12.75" x14ac:dyDescent="0.2">
      <c r="I2189" s="62" t="str">
        <f t="shared" si="33"/>
        <v>23.08.18</v>
      </c>
      <c r="J2189" s="61"/>
      <c r="K2189" s="67" t="s">
        <v>22636</v>
      </c>
      <c r="L2189" s="18">
        <v>2112.9</v>
      </c>
      <c r="M2189" s="18">
        <v>8451.5</v>
      </c>
      <c r="N2189" s="35"/>
    </row>
    <row r="2190" spans="9:14" ht="12.75" x14ac:dyDescent="0.2">
      <c r="I2190" s="62" t="str">
        <f t="shared" si="33"/>
        <v>23.08.18</v>
      </c>
      <c r="J2190" s="61"/>
      <c r="K2190" s="67" t="s">
        <v>22637</v>
      </c>
      <c r="L2190" s="18">
        <v>2119.1</v>
      </c>
      <c r="M2190" s="18">
        <v>8476.6</v>
      </c>
      <c r="N2190" s="35"/>
    </row>
    <row r="2191" spans="9:14" ht="12.75" x14ac:dyDescent="0.2">
      <c r="I2191" s="62" t="str">
        <f t="shared" si="33"/>
        <v>23.08.18</v>
      </c>
      <c r="J2191" s="61"/>
      <c r="K2191" s="67" t="s">
        <v>22638</v>
      </c>
      <c r="L2191" s="18">
        <v>2112.5</v>
      </c>
      <c r="M2191" s="18">
        <v>8450.1</v>
      </c>
      <c r="N2191" s="35"/>
    </row>
    <row r="2192" spans="9:14" ht="12.75" x14ac:dyDescent="0.2">
      <c r="I2192" s="62" t="str">
        <f t="shared" si="33"/>
        <v>23.08.18</v>
      </c>
      <c r="J2192" s="61"/>
      <c r="K2192" s="68" t="s">
        <v>22639</v>
      </c>
      <c r="L2192" s="55">
        <v>2106</v>
      </c>
      <c r="M2192" s="55">
        <v>8424</v>
      </c>
      <c r="N2192" s="35"/>
    </row>
    <row r="2193" spans="9:14" ht="12.75" x14ac:dyDescent="0.2">
      <c r="I2193" s="62" t="str">
        <f t="shared" si="33"/>
        <v>23.08.18</v>
      </c>
      <c r="J2193" s="61"/>
      <c r="K2193" s="67" t="s">
        <v>22640</v>
      </c>
      <c r="L2193" s="18">
        <v>2099.1</v>
      </c>
      <c r="M2193" s="18">
        <v>8396.6</v>
      </c>
      <c r="N2193" s="35"/>
    </row>
    <row r="2194" spans="9:14" ht="12.75" x14ac:dyDescent="0.2">
      <c r="I2194" s="62" t="str">
        <f t="shared" si="33"/>
        <v>23.08.18</v>
      </c>
      <c r="J2194" s="61"/>
      <c r="K2194" s="67" t="s">
        <v>22641</v>
      </c>
      <c r="L2194" s="18">
        <v>2106</v>
      </c>
      <c r="M2194" s="18">
        <v>8424</v>
      </c>
      <c r="N2194" s="35"/>
    </row>
    <row r="2195" spans="9:14" ht="12.75" x14ac:dyDescent="0.2">
      <c r="I2195" s="62" t="str">
        <f t="shared" si="33"/>
        <v>23.08.18</v>
      </c>
      <c r="J2195" s="61"/>
      <c r="K2195" s="67" t="s">
        <v>22642</v>
      </c>
      <c r="L2195" s="18">
        <v>2102.6</v>
      </c>
      <c r="M2195" s="18">
        <v>8410.2000000000007</v>
      </c>
      <c r="N2195" s="35"/>
    </row>
    <row r="2196" spans="9:14" ht="12.75" x14ac:dyDescent="0.2">
      <c r="I2196" s="62" t="str">
        <f t="shared" si="33"/>
        <v>23.08.18</v>
      </c>
      <c r="J2196" s="61"/>
      <c r="K2196" s="68" t="s">
        <v>22643</v>
      </c>
      <c r="L2196" s="55">
        <v>2087.6999999999998</v>
      </c>
      <c r="M2196" s="55">
        <v>8350.6</v>
      </c>
      <c r="N2196" s="35"/>
    </row>
    <row r="2197" spans="9:14" ht="12.75" x14ac:dyDescent="0.2">
      <c r="I2197" s="62" t="str">
        <f t="shared" si="33"/>
        <v>23.08.18</v>
      </c>
      <c r="J2197" s="61"/>
      <c r="K2197" s="67" t="s">
        <v>22644</v>
      </c>
      <c r="L2197" s="18">
        <v>2090.1999999999998</v>
      </c>
      <c r="M2197" s="18">
        <v>8360.9</v>
      </c>
      <c r="N2197" s="35"/>
    </row>
    <row r="2198" spans="9:14" ht="12.75" x14ac:dyDescent="0.2">
      <c r="I2198" s="62" t="str">
        <f t="shared" si="33"/>
        <v>23.08.18</v>
      </c>
      <c r="J2198" s="61"/>
      <c r="K2198" s="67" t="s">
        <v>22645</v>
      </c>
      <c r="L2198" s="18">
        <v>2086.5</v>
      </c>
      <c r="M2198" s="18">
        <v>8345.9</v>
      </c>
      <c r="N2198" s="35"/>
    </row>
    <row r="2199" spans="9:14" ht="12.75" x14ac:dyDescent="0.2">
      <c r="I2199" s="62" t="str">
        <f t="shared" si="33"/>
        <v>23.08.18</v>
      </c>
      <c r="J2199" s="61"/>
      <c r="K2199" s="67" t="s">
        <v>22646</v>
      </c>
      <c r="L2199" s="18">
        <v>2072.8000000000002</v>
      </c>
      <c r="M2199" s="18">
        <v>8291.1</v>
      </c>
      <c r="N2199" s="35"/>
    </row>
    <row r="2200" spans="9:14" ht="12.75" x14ac:dyDescent="0.2">
      <c r="I2200" s="62" t="str">
        <f t="shared" si="33"/>
        <v>23.08.18</v>
      </c>
      <c r="J2200" s="61"/>
      <c r="K2200" s="68" t="s">
        <v>22647</v>
      </c>
      <c r="L2200" s="55">
        <v>2069.6999999999998</v>
      </c>
      <c r="M2200" s="55">
        <v>8278.9</v>
      </c>
      <c r="N2200" s="35"/>
    </row>
    <row r="2201" spans="9:14" ht="12.75" x14ac:dyDescent="0.2">
      <c r="I2201" s="62" t="str">
        <f t="shared" si="33"/>
        <v>23.08.18</v>
      </c>
      <c r="J2201" s="61"/>
      <c r="K2201" s="67" t="s">
        <v>22648</v>
      </c>
      <c r="L2201" s="18">
        <v>2072.1999999999998</v>
      </c>
      <c r="M2201" s="18">
        <v>8288.7999999999993</v>
      </c>
      <c r="N2201" s="35"/>
    </row>
    <row r="2202" spans="9:14" ht="12.75" x14ac:dyDescent="0.2">
      <c r="I2202" s="62" t="str">
        <f t="shared" ref="I2202:I2265" si="34">IF(K2202="","",LEFT(K2202,8))</f>
        <v>23.08.18</v>
      </c>
      <c r="J2202" s="61"/>
      <c r="K2202" s="67" t="s">
        <v>22649</v>
      </c>
      <c r="L2202" s="18">
        <v>2058.4</v>
      </c>
      <c r="M2202" s="18">
        <v>8233.4</v>
      </c>
      <c r="N2202" s="35"/>
    </row>
    <row r="2203" spans="9:14" ht="12.75" x14ac:dyDescent="0.2">
      <c r="I2203" s="62" t="str">
        <f t="shared" si="34"/>
        <v>23.08.18</v>
      </c>
      <c r="J2203" s="61"/>
      <c r="K2203" s="67" t="s">
        <v>22650</v>
      </c>
      <c r="L2203" s="18">
        <v>2055.1</v>
      </c>
      <c r="M2203" s="18">
        <v>8220.2999999999993</v>
      </c>
      <c r="N2203" s="35"/>
    </row>
    <row r="2204" spans="9:14" ht="12.75" x14ac:dyDescent="0.2">
      <c r="I2204" s="62" t="str">
        <f t="shared" si="34"/>
        <v>23.08.18</v>
      </c>
      <c r="J2204" s="61"/>
      <c r="K2204" s="68" t="s">
        <v>22651</v>
      </c>
      <c r="L2204" s="55">
        <v>2046.8</v>
      </c>
      <c r="M2204" s="55">
        <v>8187.3</v>
      </c>
      <c r="N2204" s="35"/>
    </row>
    <row r="2205" spans="9:14" ht="12.75" x14ac:dyDescent="0.2">
      <c r="I2205" s="62" t="str">
        <f t="shared" si="34"/>
        <v>23.08.18</v>
      </c>
      <c r="J2205" s="61"/>
      <c r="K2205" s="67" t="s">
        <v>22652</v>
      </c>
      <c r="L2205" s="18">
        <v>2059.4</v>
      </c>
      <c r="M2205" s="18">
        <v>8237.6</v>
      </c>
      <c r="N2205" s="35"/>
    </row>
    <row r="2206" spans="9:14" ht="12.75" x14ac:dyDescent="0.2">
      <c r="I2206" s="62" t="str">
        <f t="shared" si="34"/>
        <v>23.08.18</v>
      </c>
      <c r="J2206" s="61"/>
      <c r="K2206" s="67" t="s">
        <v>22653</v>
      </c>
      <c r="L2206" s="18">
        <v>2059.5</v>
      </c>
      <c r="M2206" s="18">
        <v>8237.9</v>
      </c>
      <c r="N2206" s="35"/>
    </row>
    <row r="2207" spans="9:14" ht="12.75" x14ac:dyDescent="0.2">
      <c r="I2207" s="62" t="str">
        <f t="shared" si="34"/>
        <v>23.08.18</v>
      </c>
      <c r="J2207" s="61"/>
      <c r="K2207" s="67" t="s">
        <v>22654</v>
      </c>
      <c r="L2207" s="18">
        <v>2069.1</v>
      </c>
      <c r="M2207" s="18">
        <v>8276.2000000000007</v>
      </c>
      <c r="N2207" s="35"/>
    </row>
    <row r="2208" spans="9:14" ht="12.75" x14ac:dyDescent="0.2">
      <c r="I2208" s="62" t="str">
        <f t="shared" si="34"/>
        <v>23.08.18</v>
      </c>
      <c r="J2208" s="61"/>
      <c r="K2208" s="68" t="s">
        <v>22655</v>
      </c>
      <c r="L2208" s="55">
        <v>2060.6</v>
      </c>
      <c r="M2208" s="55">
        <v>8242.4</v>
      </c>
      <c r="N2208" s="35"/>
    </row>
    <row r="2209" spans="9:14" ht="12.75" x14ac:dyDescent="0.2">
      <c r="I2209" s="62" t="str">
        <f t="shared" si="34"/>
        <v>23.08.18</v>
      </c>
      <c r="J2209" s="61"/>
      <c r="K2209" s="67" t="s">
        <v>22656</v>
      </c>
      <c r="L2209" s="18">
        <v>2061.3000000000002</v>
      </c>
      <c r="M2209" s="18">
        <v>8245.2000000000007</v>
      </c>
      <c r="N2209" s="35"/>
    </row>
    <row r="2210" spans="9:14" ht="12.75" x14ac:dyDescent="0.2">
      <c r="I2210" s="62" t="str">
        <f t="shared" si="34"/>
        <v>23.08.18</v>
      </c>
      <c r="J2210" s="61"/>
      <c r="K2210" s="67" t="s">
        <v>22657</v>
      </c>
      <c r="L2210" s="18">
        <v>2066</v>
      </c>
      <c r="M2210" s="18">
        <v>8263.9</v>
      </c>
      <c r="N2210" s="35"/>
    </row>
    <row r="2211" spans="9:14" ht="12.75" x14ac:dyDescent="0.2">
      <c r="I2211" s="62" t="str">
        <f t="shared" si="34"/>
        <v>23.08.18</v>
      </c>
      <c r="J2211" s="61"/>
      <c r="K2211" s="67" t="s">
        <v>22658</v>
      </c>
      <c r="L2211" s="18">
        <v>2045.5</v>
      </c>
      <c r="M2211" s="18">
        <v>8182</v>
      </c>
      <c r="N2211" s="35"/>
    </row>
    <row r="2212" spans="9:14" ht="12.75" x14ac:dyDescent="0.2">
      <c r="I2212" s="62" t="str">
        <f t="shared" si="34"/>
        <v>23.08.18</v>
      </c>
      <c r="J2212" s="61"/>
      <c r="K2212" s="68" t="s">
        <v>22659</v>
      </c>
      <c r="L2212" s="55">
        <v>2024.6</v>
      </c>
      <c r="M2212" s="55">
        <v>8098.3</v>
      </c>
      <c r="N2212" s="35"/>
    </row>
    <row r="2213" spans="9:14" ht="12.75" x14ac:dyDescent="0.2">
      <c r="I2213" s="62" t="str">
        <f t="shared" si="34"/>
        <v>23.08.18</v>
      </c>
      <c r="J2213" s="61"/>
      <c r="K2213" s="67" t="s">
        <v>22660</v>
      </c>
      <c r="L2213" s="18">
        <v>1992.4</v>
      </c>
      <c r="M2213" s="18">
        <v>7969.4</v>
      </c>
      <c r="N2213" s="35"/>
    </row>
    <row r="2214" spans="9:14" ht="12.75" x14ac:dyDescent="0.2">
      <c r="I2214" s="62" t="str">
        <f t="shared" si="34"/>
        <v>23.08.18</v>
      </c>
      <c r="J2214" s="61"/>
      <c r="K2214" s="67" t="s">
        <v>22661</v>
      </c>
      <c r="L2214" s="18">
        <v>1974.1</v>
      </c>
      <c r="M2214" s="18">
        <v>7896.6</v>
      </c>
      <c r="N2214" s="35"/>
    </row>
    <row r="2215" spans="9:14" ht="12.75" x14ac:dyDescent="0.2">
      <c r="I2215" s="62" t="str">
        <f t="shared" si="34"/>
        <v>23.08.18</v>
      </c>
      <c r="J2215" s="61"/>
      <c r="K2215" s="67" t="s">
        <v>22662</v>
      </c>
      <c r="L2215" s="18">
        <v>1967.4</v>
      </c>
      <c r="M2215" s="18">
        <v>7869.8</v>
      </c>
      <c r="N2215" s="35"/>
    </row>
    <row r="2216" spans="9:14" ht="12.75" x14ac:dyDescent="0.2">
      <c r="I2216" s="62" t="str">
        <f t="shared" si="34"/>
        <v>23.08.18</v>
      </c>
      <c r="J2216" s="61"/>
      <c r="K2216" s="68" t="s">
        <v>22663</v>
      </c>
      <c r="L2216" s="55">
        <v>1950.3</v>
      </c>
      <c r="M2216" s="55">
        <v>7801.1</v>
      </c>
      <c r="N2216" s="35"/>
    </row>
    <row r="2217" spans="9:14" ht="12.75" x14ac:dyDescent="0.2">
      <c r="I2217" s="62" t="str">
        <f t="shared" si="34"/>
        <v>23.08.18</v>
      </c>
      <c r="J2217" s="61"/>
      <c r="K2217" s="67" t="s">
        <v>22664</v>
      </c>
      <c r="L2217" s="18">
        <v>1948.5</v>
      </c>
      <c r="M2217" s="18">
        <v>7794</v>
      </c>
      <c r="N2217" s="35"/>
    </row>
    <row r="2218" spans="9:14" ht="12.75" x14ac:dyDescent="0.2">
      <c r="I2218" s="62" t="str">
        <f t="shared" si="34"/>
        <v>23.08.18</v>
      </c>
      <c r="J2218" s="61"/>
      <c r="K2218" s="67" t="s">
        <v>22665</v>
      </c>
      <c r="L2218" s="18">
        <v>1932</v>
      </c>
      <c r="M2218" s="18">
        <v>7728.1</v>
      </c>
      <c r="N2218" s="35"/>
    </row>
    <row r="2219" spans="9:14" ht="12.75" x14ac:dyDescent="0.2">
      <c r="I2219" s="62" t="str">
        <f t="shared" si="34"/>
        <v>23.08.18</v>
      </c>
      <c r="J2219" s="61"/>
      <c r="K2219" s="67" t="s">
        <v>22666</v>
      </c>
      <c r="L2219" s="18">
        <v>1928.3</v>
      </c>
      <c r="M2219" s="18">
        <v>7713.3</v>
      </c>
      <c r="N2219" s="35"/>
    </row>
    <row r="2220" spans="9:14" ht="12.75" x14ac:dyDescent="0.2">
      <c r="I2220" s="62" t="str">
        <f t="shared" si="34"/>
        <v>23.08.18</v>
      </c>
      <c r="J2220" s="61"/>
      <c r="K2220" s="68" t="s">
        <v>22667</v>
      </c>
      <c r="L2220" s="55">
        <v>1916.5</v>
      </c>
      <c r="M2220" s="55">
        <v>7665.9</v>
      </c>
      <c r="N2220" s="35"/>
    </row>
    <row r="2221" spans="9:14" ht="12.75" x14ac:dyDescent="0.2">
      <c r="I2221" s="62" t="str">
        <f t="shared" si="34"/>
        <v>23.08.18</v>
      </c>
      <c r="J2221" s="61"/>
      <c r="K2221" s="67" t="s">
        <v>22668</v>
      </c>
      <c r="L2221" s="18">
        <v>1861.5</v>
      </c>
      <c r="M2221" s="18">
        <v>7446.2</v>
      </c>
      <c r="N2221" s="35"/>
    </row>
    <row r="2222" spans="9:14" ht="12.75" x14ac:dyDescent="0.2">
      <c r="I2222" s="62" t="str">
        <f t="shared" si="34"/>
        <v>23.08.18</v>
      </c>
      <c r="J2222" s="61"/>
      <c r="K2222" s="67" t="s">
        <v>22669</v>
      </c>
      <c r="L2222" s="18">
        <v>1825</v>
      </c>
      <c r="M2222" s="18">
        <v>7299.9</v>
      </c>
      <c r="N2222" s="35"/>
    </row>
    <row r="2223" spans="9:14" ht="12.75" x14ac:dyDescent="0.2">
      <c r="I2223" s="62" t="str">
        <f t="shared" si="34"/>
        <v>23.08.18</v>
      </c>
      <c r="J2223" s="61"/>
      <c r="K2223" s="67" t="s">
        <v>22670</v>
      </c>
      <c r="L2223" s="18">
        <v>1809.9</v>
      </c>
      <c r="M2223" s="18">
        <v>7239.5</v>
      </c>
      <c r="N2223" s="35"/>
    </row>
    <row r="2224" spans="9:14" ht="12.75" x14ac:dyDescent="0.2">
      <c r="I2224" s="62" t="str">
        <f t="shared" si="34"/>
        <v>23.08.18</v>
      </c>
      <c r="J2224" s="61"/>
      <c r="K2224" s="68" t="s">
        <v>22671</v>
      </c>
      <c r="L2224" s="55">
        <v>1774.4</v>
      </c>
      <c r="M2224" s="55">
        <v>7097.6</v>
      </c>
      <c r="N2224" s="35"/>
    </row>
    <row r="2225" spans="9:14" ht="12.75" x14ac:dyDescent="0.2">
      <c r="I2225" s="62" t="str">
        <f t="shared" si="34"/>
        <v>23.08.18</v>
      </c>
      <c r="J2225" s="61"/>
      <c r="K2225" s="67" t="s">
        <v>22672</v>
      </c>
      <c r="L2225" s="18">
        <v>1763.2</v>
      </c>
      <c r="M2225" s="18">
        <v>7052.8</v>
      </c>
      <c r="N2225" s="35"/>
    </row>
    <row r="2226" spans="9:14" ht="12.75" x14ac:dyDescent="0.2">
      <c r="I2226" s="62" t="str">
        <f t="shared" si="34"/>
        <v>23.08.18</v>
      </c>
      <c r="J2226" s="61"/>
      <c r="K2226" s="67" t="s">
        <v>22673</v>
      </c>
      <c r="L2226" s="18">
        <v>1739.2</v>
      </c>
      <c r="M2226" s="18">
        <v>6956.8</v>
      </c>
      <c r="N2226" s="35"/>
    </row>
    <row r="2227" spans="9:14" ht="12.75" x14ac:dyDescent="0.2">
      <c r="I2227" s="62" t="str">
        <f t="shared" si="34"/>
        <v>23.08.18</v>
      </c>
      <c r="J2227" s="61"/>
      <c r="K2227" s="67" t="s">
        <v>22674</v>
      </c>
      <c r="L2227" s="18">
        <v>1701.5</v>
      </c>
      <c r="M2227" s="18">
        <v>6806</v>
      </c>
      <c r="N2227" s="35"/>
    </row>
    <row r="2228" spans="9:14" ht="12.75" x14ac:dyDescent="0.2">
      <c r="I2228" s="62" t="str">
        <f t="shared" si="34"/>
        <v>23.08.18</v>
      </c>
      <c r="J2228" s="61"/>
      <c r="K2228" s="68" t="s">
        <v>22675</v>
      </c>
      <c r="L2228" s="55">
        <v>1677</v>
      </c>
      <c r="M2228" s="55">
        <v>6707.9</v>
      </c>
      <c r="N2228" s="35"/>
    </row>
    <row r="2229" spans="9:14" ht="12.75" x14ac:dyDescent="0.2">
      <c r="I2229" s="62" t="str">
        <f t="shared" si="34"/>
        <v>23.08.18</v>
      </c>
      <c r="J2229" s="61"/>
      <c r="K2229" s="67" t="s">
        <v>22676</v>
      </c>
      <c r="L2229" s="18">
        <v>1650.3</v>
      </c>
      <c r="M2229" s="18">
        <v>6601.3</v>
      </c>
      <c r="N2229" s="35"/>
    </row>
    <row r="2230" spans="9:14" ht="12.75" x14ac:dyDescent="0.2">
      <c r="I2230" s="62" t="str">
        <f t="shared" si="34"/>
        <v>23.08.18</v>
      </c>
      <c r="J2230" s="61"/>
      <c r="K2230" s="67" t="s">
        <v>22677</v>
      </c>
      <c r="L2230" s="18">
        <v>1613</v>
      </c>
      <c r="M2230" s="18">
        <v>6452</v>
      </c>
      <c r="N2230" s="35"/>
    </row>
    <row r="2231" spans="9:14" ht="12.75" x14ac:dyDescent="0.2">
      <c r="I2231" s="62" t="str">
        <f t="shared" si="34"/>
        <v>23.08.18</v>
      </c>
      <c r="J2231" s="61"/>
      <c r="K2231" s="67" t="s">
        <v>22678</v>
      </c>
      <c r="L2231" s="18">
        <v>1571.4</v>
      </c>
      <c r="M2231" s="18">
        <v>6285.5</v>
      </c>
      <c r="N2231" s="35"/>
    </row>
    <row r="2232" spans="9:14" ht="12.75" x14ac:dyDescent="0.2">
      <c r="I2232" s="62" t="str">
        <f t="shared" si="34"/>
        <v>23.08.18</v>
      </c>
      <c r="J2232" s="61"/>
      <c r="K2232" s="68" t="s">
        <v>22679</v>
      </c>
      <c r="L2232" s="55">
        <v>1558.4</v>
      </c>
      <c r="M2232" s="55">
        <v>6233.8</v>
      </c>
      <c r="N2232" s="35"/>
    </row>
    <row r="2233" spans="9:14" ht="12.75" x14ac:dyDescent="0.2">
      <c r="I2233" s="62" t="str">
        <f t="shared" si="34"/>
        <v>24.08.18</v>
      </c>
      <c r="J2233" s="61"/>
      <c r="K2233" s="67" t="s">
        <v>22680</v>
      </c>
      <c r="L2233" s="18">
        <v>1552.3</v>
      </c>
      <c r="M2233" s="18">
        <v>6209.2</v>
      </c>
      <c r="N2233" s="35"/>
    </row>
    <row r="2234" spans="9:14" ht="12.75" x14ac:dyDescent="0.2">
      <c r="I2234" s="62" t="str">
        <f t="shared" si="34"/>
        <v>24.08.18</v>
      </c>
      <c r="J2234" s="61"/>
      <c r="K2234" s="67" t="s">
        <v>22681</v>
      </c>
      <c r="L2234" s="18">
        <v>1521.2</v>
      </c>
      <c r="M2234" s="18">
        <v>6084.9</v>
      </c>
      <c r="N2234" s="35"/>
    </row>
    <row r="2235" spans="9:14" ht="12.75" x14ac:dyDescent="0.2">
      <c r="I2235" s="62" t="str">
        <f t="shared" si="34"/>
        <v>24.08.18</v>
      </c>
      <c r="J2235" s="61"/>
      <c r="K2235" s="67" t="s">
        <v>22682</v>
      </c>
      <c r="L2235" s="18">
        <v>1502.3</v>
      </c>
      <c r="M2235" s="18">
        <v>6009.3</v>
      </c>
      <c r="N2235" s="35"/>
    </row>
    <row r="2236" spans="9:14" ht="12.75" x14ac:dyDescent="0.2">
      <c r="I2236" s="62" t="str">
        <f t="shared" si="34"/>
        <v>24.08.18</v>
      </c>
      <c r="J2236" s="61"/>
      <c r="K2236" s="68" t="s">
        <v>22683</v>
      </c>
      <c r="L2236" s="55">
        <v>1471.3</v>
      </c>
      <c r="M2236" s="55">
        <v>5885</v>
      </c>
      <c r="N2236" s="35"/>
    </row>
    <row r="2237" spans="9:14" ht="12.75" x14ac:dyDescent="0.2">
      <c r="I2237" s="62" t="str">
        <f t="shared" si="34"/>
        <v>24.08.18</v>
      </c>
      <c r="J2237" s="61"/>
      <c r="K2237" s="67" t="s">
        <v>22684</v>
      </c>
      <c r="L2237" s="18">
        <v>1445.7</v>
      </c>
      <c r="M2237" s="18">
        <v>5782.9</v>
      </c>
      <c r="N2237" s="35"/>
    </row>
    <row r="2238" spans="9:14" ht="12.75" x14ac:dyDescent="0.2">
      <c r="I2238" s="62" t="str">
        <f t="shared" si="34"/>
        <v>24.08.18</v>
      </c>
      <c r="J2238" s="61"/>
      <c r="K2238" s="67" t="s">
        <v>22685</v>
      </c>
      <c r="L2238" s="18">
        <v>1422.8</v>
      </c>
      <c r="M2238" s="18">
        <v>5691</v>
      </c>
      <c r="N2238" s="35"/>
    </row>
    <row r="2239" spans="9:14" ht="12.75" x14ac:dyDescent="0.2">
      <c r="I2239" s="62" t="str">
        <f t="shared" si="34"/>
        <v>24.08.18</v>
      </c>
      <c r="J2239" s="61"/>
      <c r="K2239" s="67" t="s">
        <v>22686</v>
      </c>
      <c r="L2239" s="18">
        <v>1408.3</v>
      </c>
      <c r="M2239" s="18">
        <v>5633</v>
      </c>
      <c r="N2239" s="35"/>
    </row>
    <row r="2240" spans="9:14" ht="12.75" x14ac:dyDescent="0.2">
      <c r="I2240" s="62" t="str">
        <f t="shared" si="34"/>
        <v>24.08.18</v>
      </c>
      <c r="J2240" s="61"/>
      <c r="K2240" s="68" t="s">
        <v>22687</v>
      </c>
      <c r="L2240" s="55">
        <v>1404.5</v>
      </c>
      <c r="M2240" s="55">
        <v>5618</v>
      </c>
      <c r="N2240" s="35"/>
    </row>
    <row r="2241" spans="9:14" ht="12.75" x14ac:dyDescent="0.2">
      <c r="I2241" s="62" t="str">
        <f t="shared" si="34"/>
        <v>24.08.18</v>
      </c>
      <c r="J2241" s="61"/>
      <c r="K2241" s="67" t="s">
        <v>22688</v>
      </c>
      <c r="L2241" s="18">
        <v>1408.5</v>
      </c>
      <c r="M2241" s="18">
        <v>5634</v>
      </c>
      <c r="N2241" s="35"/>
    </row>
    <row r="2242" spans="9:14" ht="12.75" x14ac:dyDescent="0.2">
      <c r="I2242" s="62" t="str">
        <f t="shared" si="34"/>
        <v>24.08.18</v>
      </c>
      <c r="J2242" s="61"/>
      <c r="K2242" s="67" t="s">
        <v>22689</v>
      </c>
      <c r="L2242" s="18">
        <v>1404.2</v>
      </c>
      <c r="M2242" s="18">
        <v>5616.8</v>
      </c>
      <c r="N2242" s="35"/>
    </row>
    <row r="2243" spans="9:14" ht="12.75" x14ac:dyDescent="0.2">
      <c r="I2243" s="62" t="str">
        <f t="shared" si="34"/>
        <v>24.08.18</v>
      </c>
      <c r="J2243" s="61"/>
      <c r="K2243" s="67" t="s">
        <v>22690</v>
      </c>
      <c r="L2243" s="18">
        <v>1388.4</v>
      </c>
      <c r="M2243" s="18">
        <v>5553.7</v>
      </c>
      <c r="N2243" s="35"/>
    </row>
    <row r="2244" spans="9:14" ht="12.75" x14ac:dyDescent="0.2">
      <c r="I2244" s="62" t="str">
        <f t="shared" si="34"/>
        <v>24.08.18</v>
      </c>
      <c r="J2244" s="61"/>
      <c r="K2244" s="68" t="s">
        <v>22691</v>
      </c>
      <c r="L2244" s="55">
        <v>1374.1</v>
      </c>
      <c r="M2244" s="55">
        <v>5496.5</v>
      </c>
      <c r="N2244" s="35"/>
    </row>
    <row r="2245" spans="9:14" ht="12.75" x14ac:dyDescent="0.2">
      <c r="I2245" s="62" t="str">
        <f t="shared" si="34"/>
        <v>24.08.18</v>
      </c>
      <c r="J2245" s="61"/>
      <c r="K2245" s="67" t="s">
        <v>22692</v>
      </c>
      <c r="L2245" s="18">
        <v>1368</v>
      </c>
      <c r="M2245" s="18">
        <v>5471.9</v>
      </c>
      <c r="N2245" s="35"/>
    </row>
    <row r="2246" spans="9:14" ht="12.75" x14ac:dyDescent="0.2">
      <c r="I2246" s="62" t="str">
        <f t="shared" si="34"/>
        <v>24.08.18</v>
      </c>
      <c r="J2246" s="61"/>
      <c r="K2246" s="67" t="s">
        <v>22693</v>
      </c>
      <c r="L2246" s="18">
        <v>1362</v>
      </c>
      <c r="M2246" s="18">
        <v>5447.9</v>
      </c>
      <c r="N2246" s="35"/>
    </row>
    <row r="2247" spans="9:14" ht="12.75" x14ac:dyDescent="0.2">
      <c r="I2247" s="62" t="str">
        <f t="shared" si="34"/>
        <v>24.08.18</v>
      </c>
      <c r="J2247" s="61"/>
      <c r="K2247" s="67" t="s">
        <v>22694</v>
      </c>
      <c r="L2247" s="18">
        <v>1358.5</v>
      </c>
      <c r="M2247" s="18">
        <v>5433.8</v>
      </c>
      <c r="N2247" s="35"/>
    </row>
    <row r="2248" spans="9:14" ht="12.75" x14ac:dyDescent="0.2">
      <c r="I2248" s="62" t="str">
        <f t="shared" si="34"/>
        <v>24.08.18</v>
      </c>
      <c r="J2248" s="61"/>
      <c r="K2248" s="68" t="s">
        <v>22695</v>
      </c>
      <c r="L2248" s="55">
        <v>1357.9</v>
      </c>
      <c r="M2248" s="55">
        <v>5431.7</v>
      </c>
      <c r="N2248" s="35"/>
    </row>
    <row r="2249" spans="9:14" ht="12.75" x14ac:dyDescent="0.2">
      <c r="I2249" s="62" t="str">
        <f t="shared" si="34"/>
        <v>24.08.18</v>
      </c>
      <c r="J2249" s="61"/>
      <c r="K2249" s="67" t="s">
        <v>22696</v>
      </c>
      <c r="L2249" s="18">
        <v>1379.7</v>
      </c>
      <c r="M2249" s="18">
        <v>5519</v>
      </c>
      <c r="N2249" s="35"/>
    </row>
    <row r="2250" spans="9:14" ht="12.75" x14ac:dyDescent="0.2">
      <c r="I2250" s="62" t="str">
        <f t="shared" si="34"/>
        <v>24.08.18</v>
      </c>
      <c r="J2250" s="61"/>
      <c r="K2250" s="67" t="s">
        <v>22697</v>
      </c>
      <c r="L2250" s="18">
        <v>1379.2</v>
      </c>
      <c r="M2250" s="18">
        <v>5516.8</v>
      </c>
      <c r="N2250" s="35"/>
    </row>
    <row r="2251" spans="9:14" ht="12.75" x14ac:dyDescent="0.2">
      <c r="I2251" s="62" t="str">
        <f t="shared" si="34"/>
        <v>24.08.18</v>
      </c>
      <c r="J2251" s="61"/>
      <c r="K2251" s="67" t="s">
        <v>22698</v>
      </c>
      <c r="L2251" s="18">
        <v>1393.8</v>
      </c>
      <c r="M2251" s="18">
        <v>5575.1</v>
      </c>
      <c r="N2251" s="35"/>
    </row>
    <row r="2252" spans="9:14" ht="12.75" x14ac:dyDescent="0.2">
      <c r="I2252" s="62" t="str">
        <f t="shared" si="34"/>
        <v>24.08.18</v>
      </c>
      <c r="J2252" s="61"/>
      <c r="K2252" s="68" t="s">
        <v>22699</v>
      </c>
      <c r="L2252" s="55">
        <v>1411.5</v>
      </c>
      <c r="M2252" s="55">
        <v>5646</v>
      </c>
      <c r="N2252" s="35"/>
    </row>
    <row r="2253" spans="9:14" ht="12.75" x14ac:dyDescent="0.2">
      <c r="I2253" s="62" t="str">
        <f t="shared" si="34"/>
        <v>24.08.18</v>
      </c>
      <c r="J2253" s="61"/>
      <c r="K2253" s="67" t="s">
        <v>22700</v>
      </c>
      <c r="L2253" s="18">
        <v>1460.1</v>
      </c>
      <c r="M2253" s="18">
        <v>5840.4</v>
      </c>
      <c r="N2253" s="35"/>
    </row>
    <row r="2254" spans="9:14" ht="12.75" x14ac:dyDescent="0.2">
      <c r="I2254" s="62" t="str">
        <f t="shared" si="34"/>
        <v>24.08.18</v>
      </c>
      <c r="J2254" s="61"/>
      <c r="K2254" s="67" t="s">
        <v>22701</v>
      </c>
      <c r="L2254" s="18">
        <v>1494.2</v>
      </c>
      <c r="M2254" s="18">
        <v>5976.8</v>
      </c>
      <c r="N2254" s="35"/>
    </row>
    <row r="2255" spans="9:14" ht="12.75" x14ac:dyDescent="0.2">
      <c r="I2255" s="62" t="str">
        <f t="shared" si="34"/>
        <v>24.08.18</v>
      </c>
      <c r="J2255" s="61"/>
      <c r="K2255" s="67" t="s">
        <v>22702</v>
      </c>
      <c r="L2255" s="18">
        <v>1541.3</v>
      </c>
      <c r="M2255" s="18">
        <v>6165.2</v>
      </c>
      <c r="N2255" s="35"/>
    </row>
    <row r="2256" spans="9:14" ht="12.75" x14ac:dyDescent="0.2">
      <c r="I2256" s="62" t="str">
        <f t="shared" si="34"/>
        <v>24.08.18</v>
      </c>
      <c r="J2256" s="61"/>
      <c r="K2256" s="68" t="s">
        <v>22703</v>
      </c>
      <c r="L2256" s="55">
        <v>1576.3</v>
      </c>
      <c r="M2256" s="55">
        <v>6305.1</v>
      </c>
      <c r="N2256" s="35"/>
    </row>
    <row r="2257" spans="9:14" ht="12.75" x14ac:dyDescent="0.2">
      <c r="I2257" s="62" t="str">
        <f t="shared" si="34"/>
        <v>24.08.18</v>
      </c>
      <c r="J2257" s="61"/>
      <c r="K2257" s="67" t="s">
        <v>22704</v>
      </c>
      <c r="L2257" s="18">
        <v>1658</v>
      </c>
      <c r="M2257" s="18">
        <v>6631.9</v>
      </c>
      <c r="N2257" s="35"/>
    </row>
    <row r="2258" spans="9:14" ht="12.75" x14ac:dyDescent="0.2">
      <c r="I2258" s="62" t="str">
        <f t="shared" si="34"/>
        <v>24.08.18</v>
      </c>
      <c r="J2258" s="61"/>
      <c r="K2258" s="67" t="s">
        <v>22705</v>
      </c>
      <c r="L2258" s="18">
        <v>1718.8</v>
      </c>
      <c r="M2258" s="18">
        <v>6875.1</v>
      </c>
      <c r="N2258" s="35"/>
    </row>
    <row r="2259" spans="9:14" ht="12.75" x14ac:dyDescent="0.2">
      <c r="I2259" s="62" t="str">
        <f t="shared" si="34"/>
        <v>24.08.18</v>
      </c>
      <c r="J2259" s="61"/>
      <c r="K2259" s="67" t="s">
        <v>22706</v>
      </c>
      <c r="L2259" s="18">
        <v>1753.4</v>
      </c>
      <c r="M2259" s="18">
        <v>7013.7</v>
      </c>
      <c r="N2259" s="35"/>
    </row>
    <row r="2260" spans="9:14" ht="12.75" x14ac:dyDescent="0.2">
      <c r="I2260" s="62" t="str">
        <f t="shared" si="34"/>
        <v>24.08.18</v>
      </c>
      <c r="J2260" s="61"/>
      <c r="K2260" s="68" t="s">
        <v>22707</v>
      </c>
      <c r="L2260" s="55">
        <v>1792.1</v>
      </c>
      <c r="M2260" s="55">
        <v>7168.4</v>
      </c>
      <c r="N2260" s="35"/>
    </row>
    <row r="2261" spans="9:14" ht="12.75" x14ac:dyDescent="0.2">
      <c r="I2261" s="62" t="str">
        <f t="shared" si="34"/>
        <v>24.08.18</v>
      </c>
      <c r="J2261" s="61"/>
      <c r="K2261" s="67" t="s">
        <v>22708</v>
      </c>
      <c r="L2261" s="18">
        <v>1881.7</v>
      </c>
      <c r="M2261" s="18">
        <v>7526.9</v>
      </c>
      <c r="N2261" s="35"/>
    </row>
    <row r="2262" spans="9:14" ht="12.75" x14ac:dyDescent="0.2">
      <c r="I2262" s="62" t="str">
        <f t="shared" si="34"/>
        <v>24.08.18</v>
      </c>
      <c r="J2262" s="61"/>
      <c r="K2262" s="67" t="s">
        <v>22709</v>
      </c>
      <c r="L2262" s="18">
        <v>1922.2</v>
      </c>
      <c r="M2262" s="18">
        <v>7688.7</v>
      </c>
      <c r="N2262" s="35"/>
    </row>
    <row r="2263" spans="9:14" ht="12.75" x14ac:dyDescent="0.2">
      <c r="I2263" s="62" t="str">
        <f t="shared" si="34"/>
        <v>24.08.18</v>
      </c>
      <c r="J2263" s="61"/>
      <c r="K2263" s="67" t="s">
        <v>22710</v>
      </c>
      <c r="L2263" s="18">
        <v>1952.1</v>
      </c>
      <c r="M2263" s="18">
        <v>7808.4</v>
      </c>
      <c r="N2263" s="35"/>
    </row>
    <row r="2264" spans="9:14" ht="12.75" x14ac:dyDescent="0.2">
      <c r="I2264" s="62" t="str">
        <f t="shared" si="34"/>
        <v>24.08.18</v>
      </c>
      <c r="J2264" s="61"/>
      <c r="K2264" s="68" t="s">
        <v>22711</v>
      </c>
      <c r="L2264" s="55">
        <v>1981.1</v>
      </c>
      <c r="M2264" s="55">
        <v>7924.6</v>
      </c>
      <c r="N2264" s="35"/>
    </row>
    <row r="2265" spans="9:14" ht="12.75" x14ac:dyDescent="0.2">
      <c r="I2265" s="62" t="str">
        <f t="shared" si="34"/>
        <v>24.08.18</v>
      </c>
      <c r="J2265" s="61"/>
      <c r="K2265" s="67" t="s">
        <v>22712</v>
      </c>
      <c r="L2265" s="18">
        <v>2005.6</v>
      </c>
      <c r="M2265" s="18">
        <v>8022.4</v>
      </c>
      <c r="N2265" s="35"/>
    </row>
    <row r="2266" spans="9:14" ht="12.75" x14ac:dyDescent="0.2">
      <c r="I2266" s="62" t="str">
        <f t="shared" ref="I2266:I2329" si="35">IF(K2266="","",LEFT(K2266,8))</f>
        <v>24.08.18</v>
      </c>
      <c r="J2266" s="61"/>
      <c r="K2266" s="67" t="s">
        <v>22713</v>
      </c>
      <c r="L2266" s="18">
        <v>2014.1</v>
      </c>
      <c r="M2266" s="18">
        <v>8056.5</v>
      </c>
      <c r="N2266" s="35"/>
    </row>
    <row r="2267" spans="9:14" ht="12.75" x14ac:dyDescent="0.2">
      <c r="I2267" s="62" t="str">
        <f t="shared" si="35"/>
        <v>24.08.18</v>
      </c>
      <c r="J2267" s="61"/>
      <c r="K2267" s="67" t="s">
        <v>22714</v>
      </c>
      <c r="L2267" s="18">
        <v>2041.5</v>
      </c>
      <c r="M2267" s="18">
        <v>8165.9</v>
      </c>
      <c r="N2267" s="35"/>
    </row>
    <row r="2268" spans="9:14" ht="12.75" x14ac:dyDescent="0.2">
      <c r="I2268" s="62" t="str">
        <f t="shared" si="35"/>
        <v>24.08.18</v>
      </c>
      <c r="J2268" s="61"/>
      <c r="K2268" s="68" t="s">
        <v>22715</v>
      </c>
      <c r="L2268" s="55">
        <v>2062.6999999999998</v>
      </c>
      <c r="M2268" s="55">
        <v>8250.9</v>
      </c>
      <c r="N2268" s="35"/>
    </row>
    <row r="2269" spans="9:14" ht="12.75" x14ac:dyDescent="0.2">
      <c r="I2269" s="62" t="str">
        <f t="shared" si="35"/>
        <v>24.08.18</v>
      </c>
      <c r="J2269" s="61"/>
      <c r="K2269" s="67" t="s">
        <v>22716</v>
      </c>
      <c r="L2269" s="18">
        <v>2045.4</v>
      </c>
      <c r="M2269" s="18">
        <v>8181.4</v>
      </c>
      <c r="N2269" s="35"/>
    </row>
    <row r="2270" spans="9:14" ht="12.75" x14ac:dyDescent="0.2">
      <c r="I2270" s="62" t="str">
        <f t="shared" si="35"/>
        <v>24.08.18</v>
      </c>
      <c r="J2270" s="61"/>
      <c r="K2270" s="67" t="s">
        <v>22717</v>
      </c>
      <c r="L2270" s="18">
        <v>2057.1999999999998</v>
      </c>
      <c r="M2270" s="18">
        <v>8228.7000000000007</v>
      </c>
      <c r="N2270" s="35"/>
    </row>
    <row r="2271" spans="9:14" ht="12.75" x14ac:dyDescent="0.2">
      <c r="I2271" s="62" t="str">
        <f t="shared" si="35"/>
        <v>24.08.18</v>
      </c>
      <c r="J2271" s="61"/>
      <c r="K2271" s="67" t="s">
        <v>22718</v>
      </c>
      <c r="L2271" s="18">
        <v>2074.1999999999998</v>
      </c>
      <c r="M2271" s="18">
        <v>8296.7000000000007</v>
      </c>
      <c r="N2271" s="35"/>
    </row>
    <row r="2272" spans="9:14" ht="12.75" x14ac:dyDescent="0.2">
      <c r="I2272" s="62" t="str">
        <f t="shared" si="35"/>
        <v>24.08.18</v>
      </c>
      <c r="J2272" s="61"/>
      <c r="K2272" s="68" t="s">
        <v>22719</v>
      </c>
      <c r="L2272" s="55">
        <v>2079.1999999999998</v>
      </c>
      <c r="M2272" s="55">
        <v>8316.7999999999993</v>
      </c>
      <c r="N2272" s="35"/>
    </row>
    <row r="2273" spans="9:14" ht="12.75" x14ac:dyDescent="0.2">
      <c r="I2273" s="62" t="str">
        <f t="shared" si="35"/>
        <v>24.08.18</v>
      </c>
      <c r="J2273" s="61"/>
      <c r="K2273" s="67" t="s">
        <v>22720</v>
      </c>
      <c r="L2273" s="18">
        <v>2082.9</v>
      </c>
      <c r="M2273" s="18">
        <v>8331.7000000000007</v>
      </c>
      <c r="N2273" s="35"/>
    </row>
    <row r="2274" spans="9:14" ht="12.75" x14ac:dyDescent="0.2">
      <c r="I2274" s="62" t="str">
        <f t="shared" si="35"/>
        <v>24.08.18</v>
      </c>
      <c r="J2274" s="61"/>
      <c r="K2274" s="67" t="s">
        <v>22721</v>
      </c>
      <c r="L2274" s="18">
        <v>2098</v>
      </c>
      <c r="M2274" s="18">
        <v>8391.9</v>
      </c>
      <c r="N2274" s="35"/>
    </row>
    <row r="2275" spans="9:14" ht="12.75" x14ac:dyDescent="0.2">
      <c r="I2275" s="62" t="str">
        <f t="shared" si="35"/>
        <v>24.08.18</v>
      </c>
      <c r="J2275" s="61"/>
      <c r="K2275" s="67" t="s">
        <v>22722</v>
      </c>
      <c r="L2275" s="18">
        <v>2116.1</v>
      </c>
      <c r="M2275" s="18">
        <v>8464.2999999999993</v>
      </c>
      <c r="N2275" s="35"/>
    </row>
    <row r="2276" spans="9:14" ht="12.75" x14ac:dyDescent="0.2">
      <c r="I2276" s="62" t="str">
        <f t="shared" si="35"/>
        <v>24.08.18</v>
      </c>
      <c r="J2276" s="61"/>
      <c r="K2276" s="68" t="s">
        <v>22723</v>
      </c>
      <c r="L2276" s="55">
        <v>2122.6</v>
      </c>
      <c r="M2276" s="55">
        <v>8490.4</v>
      </c>
      <c r="N2276" s="35"/>
    </row>
    <row r="2277" spans="9:14" ht="12.75" x14ac:dyDescent="0.2">
      <c r="I2277" s="62" t="str">
        <f t="shared" si="35"/>
        <v>24.08.18</v>
      </c>
      <c r="J2277" s="61"/>
      <c r="K2277" s="67" t="s">
        <v>22724</v>
      </c>
      <c r="L2277" s="18">
        <v>2125.8000000000002</v>
      </c>
      <c r="M2277" s="18">
        <v>8503.1</v>
      </c>
      <c r="N2277" s="35"/>
    </row>
    <row r="2278" spans="9:14" ht="12.75" x14ac:dyDescent="0.2">
      <c r="I2278" s="62" t="str">
        <f t="shared" si="35"/>
        <v>24.08.18</v>
      </c>
      <c r="J2278" s="61"/>
      <c r="K2278" s="67" t="s">
        <v>22725</v>
      </c>
      <c r="L2278" s="18">
        <v>2141.1999999999998</v>
      </c>
      <c r="M2278" s="18">
        <v>8564.6</v>
      </c>
      <c r="N2278" s="35"/>
    </row>
    <row r="2279" spans="9:14" ht="12.75" x14ac:dyDescent="0.2">
      <c r="I2279" s="62" t="str">
        <f t="shared" si="35"/>
        <v>24.08.18</v>
      </c>
      <c r="J2279" s="61"/>
      <c r="K2279" s="67" t="s">
        <v>22726</v>
      </c>
      <c r="L2279" s="18">
        <v>2145.3000000000002</v>
      </c>
      <c r="M2279" s="18">
        <v>8581.2000000000007</v>
      </c>
      <c r="N2279" s="35"/>
    </row>
    <row r="2280" spans="9:14" ht="12.75" x14ac:dyDescent="0.2">
      <c r="I2280" s="62" t="str">
        <f t="shared" si="35"/>
        <v>24.08.18</v>
      </c>
      <c r="J2280" s="61"/>
      <c r="K2280" s="68" t="s">
        <v>22727</v>
      </c>
      <c r="L2280" s="55">
        <v>2138.5</v>
      </c>
      <c r="M2280" s="55">
        <v>8553.7999999999993</v>
      </c>
      <c r="N2280" s="35"/>
    </row>
    <row r="2281" spans="9:14" ht="12.75" x14ac:dyDescent="0.2">
      <c r="I2281" s="62" t="str">
        <f t="shared" si="35"/>
        <v>24.08.18</v>
      </c>
      <c r="J2281" s="61"/>
      <c r="K2281" s="67" t="s">
        <v>22728</v>
      </c>
      <c r="L2281" s="18">
        <v>2120.1999999999998</v>
      </c>
      <c r="M2281" s="18">
        <v>8480.9</v>
      </c>
      <c r="N2281" s="35"/>
    </row>
    <row r="2282" spans="9:14" ht="12.75" x14ac:dyDescent="0.2">
      <c r="I2282" s="62" t="str">
        <f t="shared" si="35"/>
        <v>24.08.18</v>
      </c>
      <c r="J2282" s="61"/>
      <c r="K2282" s="67" t="s">
        <v>22729</v>
      </c>
      <c r="L2282" s="18">
        <v>2088.6999999999998</v>
      </c>
      <c r="M2282" s="18">
        <v>8354.7000000000007</v>
      </c>
      <c r="N2282" s="35"/>
    </row>
    <row r="2283" spans="9:14" ht="12.75" x14ac:dyDescent="0.2">
      <c r="I2283" s="62" t="str">
        <f t="shared" si="35"/>
        <v>24.08.18</v>
      </c>
      <c r="J2283" s="61"/>
      <c r="K2283" s="67" t="s">
        <v>22730</v>
      </c>
      <c r="L2283" s="18">
        <v>2063.1</v>
      </c>
      <c r="M2283" s="18">
        <v>8252.2999999999993</v>
      </c>
      <c r="N2283" s="35"/>
    </row>
    <row r="2284" spans="9:14" ht="12.75" x14ac:dyDescent="0.2">
      <c r="I2284" s="62" t="str">
        <f t="shared" si="35"/>
        <v>24.08.18</v>
      </c>
      <c r="J2284" s="61"/>
      <c r="K2284" s="68" t="s">
        <v>22731</v>
      </c>
      <c r="L2284" s="55">
        <v>2050.6</v>
      </c>
      <c r="M2284" s="55">
        <v>8202.4</v>
      </c>
      <c r="N2284" s="35"/>
    </row>
    <row r="2285" spans="9:14" ht="12.75" x14ac:dyDescent="0.2">
      <c r="I2285" s="62" t="str">
        <f t="shared" si="35"/>
        <v>24.08.18</v>
      </c>
      <c r="J2285" s="61"/>
      <c r="K2285" s="67" t="s">
        <v>22732</v>
      </c>
      <c r="L2285" s="18">
        <v>2077.9</v>
      </c>
      <c r="M2285" s="18">
        <v>8311.6</v>
      </c>
      <c r="N2285" s="35"/>
    </row>
    <row r="2286" spans="9:14" ht="12.75" x14ac:dyDescent="0.2">
      <c r="I2286" s="62" t="str">
        <f t="shared" si="35"/>
        <v>24.08.18</v>
      </c>
      <c r="J2286" s="61"/>
      <c r="K2286" s="67" t="s">
        <v>22733</v>
      </c>
      <c r="L2286" s="18">
        <v>2051.6999999999998</v>
      </c>
      <c r="M2286" s="18">
        <v>8206.7000000000007</v>
      </c>
      <c r="N2286" s="35"/>
    </row>
    <row r="2287" spans="9:14" ht="12.75" x14ac:dyDescent="0.2">
      <c r="I2287" s="62" t="str">
        <f t="shared" si="35"/>
        <v>24.08.18</v>
      </c>
      <c r="J2287" s="61"/>
      <c r="K2287" s="67" t="s">
        <v>22734</v>
      </c>
      <c r="L2287" s="18">
        <v>2032.7</v>
      </c>
      <c r="M2287" s="18">
        <v>8130.8</v>
      </c>
      <c r="N2287" s="35"/>
    </row>
    <row r="2288" spans="9:14" ht="12.75" x14ac:dyDescent="0.2">
      <c r="I2288" s="62" t="str">
        <f t="shared" si="35"/>
        <v>24.08.18</v>
      </c>
      <c r="J2288" s="61"/>
      <c r="K2288" s="68" t="s">
        <v>22735</v>
      </c>
      <c r="L2288" s="55">
        <v>2027.7</v>
      </c>
      <c r="M2288" s="55">
        <v>8110.9</v>
      </c>
      <c r="N2288" s="35"/>
    </row>
    <row r="2289" spans="9:14" ht="12.75" x14ac:dyDescent="0.2">
      <c r="I2289" s="62" t="str">
        <f t="shared" si="35"/>
        <v>24.08.18</v>
      </c>
      <c r="J2289" s="61"/>
      <c r="K2289" s="67" t="s">
        <v>22736</v>
      </c>
      <c r="L2289" s="18">
        <v>2020.4</v>
      </c>
      <c r="M2289" s="18">
        <v>8081.6</v>
      </c>
      <c r="N2289" s="35"/>
    </row>
    <row r="2290" spans="9:14" ht="12.75" x14ac:dyDescent="0.2">
      <c r="I2290" s="62" t="str">
        <f t="shared" si="35"/>
        <v>24.08.18</v>
      </c>
      <c r="J2290" s="61"/>
      <c r="K2290" s="67" t="s">
        <v>22737</v>
      </c>
      <c r="L2290" s="18">
        <v>2013.7</v>
      </c>
      <c r="M2290" s="18">
        <v>8055</v>
      </c>
      <c r="N2290" s="35"/>
    </row>
    <row r="2291" spans="9:14" ht="12.75" x14ac:dyDescent="0.2">
      <c r="I2291" s="62" t="str">
        <f t="shared" si="35"/>
        <v>24.08.18</v>
      </c>
      <c r="J2291" s="61"/>
      <c r="K2291" s="67" t="s">
        <v>22738</v>
      </c>
      <c r="L2291" s="18">
        <v>2008.7</v>
      </c>
      <c r="M2291" s="18">
        <v>8034.8</v>
      </c>
      <c r="N2291" s="35"/>
    </row>
    <row r="2292" spans="9:14" ht="12.75" x14ac:dyDescent="0.2">
      <c r="I2292" s="62" t="str">
        <f t="shared" si="35"/>
        <v>24.08.18</v>
      </c>
      <c r="J2292" s="61"/>
      <c r="K2292" s="68" t="s">
        <v>22739</v>
      </c>
      <c r="L2292" s="55">
        <v>1991.4</v>
      </c>
      <c r="M2292" s="55">
        <v>7965.4</v>
      </c>
      <c r="N2292" s="35"/>
    </row>
    <row r="2293" spans="9:14" ht="12.75" x14ac:dyDescent="0.2">
      <c r="I2293" s="62" t="str">
        <f t="shared" si="35"/>
        <v>24.08.18</v>
      </c>
      <c r="J2293" s="61"/>
      <c r="K2293" s="67" t="s">
        <v>22740</v>
      </c>
      <c r="L2293" s="18">
        <v>1992.9</v>
      </c>
      <c r="M2293" s="18">
        <v>7971.4</v>
      </c>
      <c r="N2293" s="35"/>
    </row>
    <row r="2294" spans="9:14" ht="12.75" x14ac:dyDescent="0.2">
      <c r="I2294" s="62" t="str">
        <f t="shared" si="35"/>
        <v>24.08.18</v>
      </c>
      <c r="J2294" s="61"/>
      <c r="K2294" s="67" t="s">
        <v>22741</v>
      </c>
      <c r="L2294" s="18">
        <v>1988.2</v>
      </c>
      <c r="M2294" s="18">
        <v>7952.7</v>
      </c>
      <c r="N2294" s="35"/>
    </row>
    <row r="2295" spans="9:14" ht="12.75" x14ac:dyDescent="0.2">
      <c r="I2295" s="62" t="str">
        <f t="shared" si="35"/>
        <v>24.08.18</v>
      </c>
      <c r="J2295" s="61"/>
      <c r="K2295" s="67" t="s">
        <v>22742</v>
      </c>
      <c r="L2295" s="18">
        <v>1970.7</v>
      </c>
      <c r="M2295" s="18">
        <v>7882.9</v>
      </c>
      <c r="N2295" s="35"/>
    </row>
    <row r="2296" spans="9:14" ht="12.75" x14ac:dyDescent="0.2">
      <c r="I2296" s="62" t="str">
        <f t="shared" si="35"/>
        <v>24.08.18</v>
      </c>
      <c r="J2296" s="61"/>
      <c r="K2296" s="68" t="s">
        <v>22743</v>
      </c>
      <c r="L2296" s="55">
        <v>1968.5</v>
      </c>
      <c r="M2296" s="55">
        <v>7874</v>
      </c>
      <c r="N2296" s="35"/>
    </row>
    <row r="2297" spans="9:14" ht="12.75" x14ac:dyDescent="0.2">
      <c r="I2297" s="62" t="str">
        <f t="shared" si="35"/>
        <v>24.08.18</v>
      </c>
      <c r="J2297" s="61"/>
      <c r="K2297" s="67" t="s">
        <v>22744</v>
      </c>
      <c r="L2297" s="18">
        <v>1968.4</v>
      </c>
      <c r="M2297" s="18">
        <v>7873.5</v>
      </c>
      <c r="N2297" s="35"/>
    </row>
    <row r="2298" spans="9:14" ht="12.75" x14ac:dyDescent="0.2">
      <c r="I2298" s="62" t="str">
        <f t="shared" si="35"/>
        <v>24.08.18</v>
      </c>
      <c r="J2298" s="61"/>
      <c r="K2298" s="67" t="s">
        <v>22745</v>
      </c>
      <c r="L2298" s="18">
        <v>1970.5</v>
      </c>
      <c r="M2298" s="18">
        <v>7882.1</v>
      </c>
      <c r="N2298" s="35"/>
    </row>
    <row r="2299" spans="9:14" ht="12.75" x14ac:dyDescent="0.2">
      <c r="I2299" s="62" t="str">
        <f t="shared" si="35"/>
        <v>24.08.18</v>
      </c>
      <c r="J2299" s="61"/>
      <c r="K2299" s="67" t="s">
        <v>22746</v>
      </c>
      <c r="L2299" s="18">
        <v>1966.5</v>
      </c>
      <c r="M2299" s="18">
        <v>7866</v>
      </c>
      <c r="N2299" s="35"/>
    </row>
    <row r="2300" spans="9:14" ht="12.75" x14ac:dyDescent="0.2">
      <c r="I2300" s="62" t="str">
        <f t="shared" si="35"/>
        <v>24.08.18</v>
      </c>
      <c r="J2300" s="61"/>
      <c r="K2300" s="68" t="s">
        <v>22747</v>
      </c>
      <c r="L2300" s="55">
        <v>1969.4</v>
      </c>
      <c r="M2300" s="55">
        <v>7877.6</v>
      </c>
      <c r="N2300" s="35"/>
    </row>
    <row r="2301" spans="9:14" ht="12.75" x14ac:dyDescent="0.2">
      <c r="I2301" s="62" t="str">
        <f t="shared" si="35"/>
        <v>24.08.18</v>
      </c>
      <c r="J2301" s="61"/>
      <c r="K2301" s="67" t="s">
        <v>22748</v>
      </c>
      <c r="L2301" s="18">
        <v>1969.2</v>
      </c>
      <c r="M2301" s="18">
        <v>7876.7</v>
      </c>
      <c r="N2301" s="35"/>
    </row>
    <row r="2302" spans="9:14" ht="12.75" x14ac:dyDescent="0.2">
      <c r="I2302" s="62" t="str">
        <f t="shared" si="35"/>
        <v>24.08.18</v>
      </c>
      <c r="J2302" s="61"/>
      <c r="K2302" s="67" t="s">
        <v>22749</v>
      </c>
      <c r="L2302" s="18">
        <v>1974.5</v>
      </c>
      <c r="M2302" s="18">
        <v>7897.9</v>
      </c>
      <c r="N2302" s="35"/>
    </row>
    <row r="2303" spans="9:14" ht="12.75" x14ac:dyDescent="0.2">
      <c r="I2303" s="62" t="str">
        <f t="shared" si="35"/>
        <v>24.08.18</v>
      </c>
      <c r="J2303" s="61"/>
      <c r="K2303" s="67" t="s">
        <v>22750</v>
      </c>
      <c r="L2303" s="18">
        <v>1980.7</v>
      </c>
      <c r="M2303" s="18">
        <v>7922.7</v>
      </c>
      <c r="N2303" s="35"/>
    </row>
    <row r="2304" spans="9:14" ht="12.75" x14ac:dyDescent="0.2">
      <c r="I2304" s="62" t="str">
        <f t="shared" si="35"/>
        <v>24.08.18</v>
      </c>
      <c r="J2304" s="61"/>
      <c r="K2304" s="68" t="s">
        <v>22751</v>
      </c>
      <c r="L2304" s="55">
        <v>1985.3</v>
      </c>
      <c r="M2304" s="55">
        <v>7941.3</v>
      </c>
      <c r="N2304" s="35"/>
    </row>
    <row r="2305" spans="9:14" ht="12.75" x14ac:dyDescent="0.2">
      <c r="I2305" s="62" t="str">
        <f t="shared" si="35"/>
        <v>24.08.18</v>
      </c>
      <c r="J2305" s="61"/>
      <c r="K2305" s="67" t="s">
        <v>22752</v>
      </c>
      <c r="L2305" s="18">
        <v>1973</v>
      </c>
      <c r="M2305" s="18">
        <v>7892</v>
      </c>
      <c r="N2305" s="35"/>
    </row>
    <row r="2306" spans="9:14" ht="12.75" x14ac:dyDescent="0.2">
      <c r="I2306" s="62" t="str">
        <f t="shared" si="35"/>
        <v>24.08.18</v>
      </c>
      <c r="J2306" s="61"/>
      <c r="K2306" s="67" t="s">
        <v>22753</v>
      </c>
      <c r="L2306" s="18">
        <v>1958.2</v>
      </c>
      <c r="M2306" s="18">
        <v>7832.9</v>
      </c>
      <c r="N2306" s="35"/>
    </row>
    <row r="2307" spans="9:14" ht="12.75" x14ac:dyDescent="0.2">
      <c r="I2307" s="62" t="str">
        <f t="shared" si="35"/>
        <v>24.08.18</v>
      </c>
      <c r="J2307" s="61"/>
      <c r="K2307" s="67" t="s">
        <v>22754</v>
      </c>
      <c r="L2307" s="18">
        <v>1959.2</v>
      </c>
      <c r="M2307" s="18">
        <v>7836.8</v>
      </c>
      <c r="N2307" s="35"/>
    </row>
    <row r="2308" spans="9:14" ht="12.75" x14ac:dyDescent="0.2">
      <c r="I2308" s="62" t="str">
        <f t="shared" si="35"/>
        <v>24.08.18</v>
      </c>
      <c r="J2308" s="61"/>
      <c r="K2308" s="68" t="s">
        <v>22755</v>
      </c>
      <c r="L2308" s="55">
        <v>1943.1</v>
      </c>
      <c r="M2308" s="55">
        <v>7772.4</v>
      </c>
      <c r="N2308" s="35"/>
    </row>
    <row r="2309" spans="9:14" ht="12.75" x14ac:dyDescent="0.2">
      <c r="I2309" s="62" t="str">
        <f t="shared" si="35"/>
        <v>24.08.18</v>
      </c>
      <c r="J2309" s="61"/>
      <c r="K2309" s="67" t="s">
        <v>22756</v>
      </c>
      <c r="L2309" s="18">
        <v>1905.6</v>
      </c>
      <c r="M2309" s="18">
        <v>7622.4</v>
      </c>
      <c r="N2309" s="35"/>
    </row>
    <row r="2310" spans="9:14" ht="12.75" x14ac:dyDescent="0.2">
      <c r="I2310" s="62" t="str">
        <f t="shared" si="35"/>
        <v>24.08.18</v>
      </c>
      <c r="J2310" s="61"/>
      <c r="K2310" s="67" t="s">
        <v>22757</v>
      </c>
      <c r="L2310" s="18">
        <v>1891.8</v>
      </c>
      <c r="M2310" s="18">
        <v>7567.1</v>
      </c>
      <c r="N2310" s="35"/>
    </row>
    <row r="2311" spans="9:14" ht="12.75" x14ac:dyDescent="0.2">
      <c r="I2311" s="62" t="str">
        <f t="shared" si="35"/>
        <v>24.08.18</v>
      </c>
      <c r="J2311" s="61"/>
      <c r="K2311" s="67" t="s">
        <v>22758</v>
      </c>
      <c r="L2311" s="18">
        <v>1877.2</v>
      </c>
      <c r="M2311" s="18">
        <v>7508.6</v>
      </c>
      <c r="N2311" s="35"/>
    </row>
    <row r="2312" spans="9:14" ht="12.75" x14ac:dyDescent="0.2">
      <c r="I2312" s="62" t="str">
        <f t="shared" si="35"/>
        <v>24.08.18</v>
      </c>
      <c r="J2312" s="61"/>
      <c r="K2312" s="68" t="s">
        <v>22759</v>
      </c>
      <c r="L2312" s="55">
        <v>1876.8</v>
      </c>
      <c r="M2312" s="55">
        <v>7507.2</v>
      </c>
      <c r="N2312" s="35"/>
    </row>
    <row r="2313" spans="9:14" ht="12.75" x14ac:dyDescent="0.2">
      <c r="I2313" s="62" t="str">
        <f t="shared" si="35"/>
        <v>24.08.18</v>
      </c>
      <c r="J2313" s="61"/>
      <c r="K2313" s="67" t="s">
        <v>22760</v>
      </c>
      <c r="L2313" s="18">
        <v>1858.5</v>
      </c>
      <c r="M2313" s="18">
        <v>7434</v>
      </c>
      <c r="N2313" s="35"/>
    </row>
    <row r="2314" spans="9:14" ht="12.75" x14ac:dyDescent="0.2">
      <c r="I2314" s="62" t="str">
        <f t="shared" si="35"/>
        <v>24.08.18</v>
      </c>
      <c r="J2314" s="61"/>
      <c r="K2314" s="67" t="s">
        <v>22761</v>
      </c>
      <c r="L2314" s="18">
        <v>1832</v>
      </c>
      <c r="M2314" s="18">
        <v>7327.9</v>
      </c>
      <c r="N2314" s="35"/>
    </row>
    <row r="2315" spans="9:14" ht="12.75" x14ac:dyDescent="0.2">
      <c r="I2315" s="62" t="str">
        <f t="shared" si="35"/>
        <v>24.08.18</v>
      </c>
      <c r="J2315" s="61"/>
      <c r="K2315" s="67" t="s">
        <v>22762</v>
      </c>
      <c r="L2315" s="18">
        <v>1815</v>
      </c>
      <c r="M2315" s="18">
        <v>7260</v>
      </c>
      <c r="N2315" s="35"/>
    </row>
    <row r="2316" spans="9:14" ht="12.75" x14ac:dyDescent="0.2">
      <c r="I2316" s="62" t="str">
        <f t="shared" si="35"/>
        <v>24.08.18</v>
      </c>
      <c r="J2316" s="61"/>
      <c r="K2316" s="68" t="s">
        <v>22763</v>
      </c>
      <c r="L2316" s="55">
        <v>1786.4</v>
      </c>
      <c r="M2316" s="55">
        <v>7145.4</v>
      </c>
      <c r="N2316" s="35"/>
    </row>
    <row r="2317" spans="9:14" ht="12.75" x14ac:dyDescent="0.2">
      <c r="I2317" s="62" t="str">
        <f t="shared" si="35"/>
        <v>24.08.18</v>
      </c>
      <c r="J2317" s="61"/>
      <c r="K2317" s="67" t="s">
        <v>22764</v>
      </c>
      <c r="L2317" s="18">
        <v>1739.3</v>
      </c>
      <c r="M2317" s="18">
        <v>6957</v>
      </c>
      <c r="N2317" s="35"/>
    </row>
    <row r="2318" spans="9:14" ht="12.75" x14ac:dyDescent="0.2">
      <c r="I2318" s="62" t="str">
        <f t="shared" si="35"/>
        <v>24.08.18</v>
      </c>
      <c r="J2318" s="61"/>
      <c r="K2318" s="67" t="s">
        <v>22765</v>
      </c>
      <c r="L2318" s="18">
        <v>1710.1</v>
      </c>
      <c r="M2318" s="18">
        <v>6840.3</v>
      </c>
      <c r="N2318" s="35"/>
    </row>
    <row r="2319" spans="9:14" ht="12.75" x14ac:dyDescent="0.2">
      <c r="I2319" s="62" t="str">
        <f t="shared" si="35"/>
        <v>24.08.18</v>
      </c>
      <c r="J2319" s="61"/>
      <c r="K2319" s="67" t="s">
        <v>22766</v>
      </c>
      <c r="L2319" s="18">
        <v>1683</v>
      </c>
      <c r="M2319" s="18">
        <v>6731.9</v>
      </c>
      <c r="N2319" s="35"/>
    </row>
    <row r="2320" spans="9:14" ht="12.75" x14ac:dyDescent="0.2">
      <c r="I2320" s="62" t="str">
        <f t="shared" si="35"/>
        <v>24.08.18</v>
      </c>
      <c r="J2320" s="61"/>
      <c r="K2320" s="68" t="s">
        <v>22767</v>
      </c>
      <c r="L2320" s="55">
        <v>1640.5</v>
      </c>
      <c r="M2320" s="55">
        <v>6562</v>
      </c>
      <c r="N2320" s="35"/>
    </row>
    <row r="2321" spans="9:14" ht="12.75" x14ac:dyDescent="0.2">
      <c r="I2321" s="62" t="str">
        <f t="shared" si="35"/>
        <v>24.08.18</v>
      </c>
      <c r="J2321" s="61"/>
      <c r="K2321" s="67" t="s">
        <v>22768</v>
      </c>
      <c r="L2321" s="18">
        <v>1653.7</v>
      </c>
      <c r="M2321" s="18">
        <v>6614.6</v>
      </c>
      <c r="N2321" s="35"/>
    </row>
    <row r="2322" spans="9:14" ht="12.75" x14ac:dyDescent="0.2">
      <c r="I2322" s="62" t="str">
        <f t="shared" si="35"/>
        <v>24.08.18</v>
      </c>
      <c r="J2322" s="61"/>
      <c r="K2322" s="67" t="s">
        <v>22769</v>
      </c>
      <c r="L2322" s="18">
        <v>1642.4</v>
      </c>
      <c r="M2322" s="18">
        <v>6569.8</v>
      </c>
      <c r="N2322" s="35"/>
    </row>
    <row r="2323" spans="9:14" ht="12.75" x14ac:dyDescent="0.2">
      <c r="I2323" s="62" t="str">
        <f t="shared" si="35"/>
        <v>24.08.18</v>
      </c>
      <c r="J2323" s="61"/>
      <c r="K2323" s="67" t="s">
        <v>22770</v>
      </c>
      <c r="L2323" s="18">
        <v>1604.9</v>
      </c>
      <c r="M2323" s="18">
        <v>6419.6</v>
      </c>
      <c r="N2323" s="35"/>
    </row>
    <row r="2324" spans="9:14" ht="12.75" x14ac:dyDescent="0.2">
      <c r="I2324" s="62" t="str">
        <f t="shared" si="35"/>
        <v>24.08.18</v>
      </c>
      <c r="J2324" s="61"/>
      <c r="K2324" s="68" t="s">
        <v>22771</v>
      </c>
      <c r="L2324" s="55">
        <v>1579.1</v>
      </c>
      <c r="M2324" s="55">
        <v>6316.5</v>
      </c>
      <c r="N2324" s="35"/>
    </row>
    <row r="2325" spans="9:14" ht="12.75" x14ac:dyDescent="0.2">
      <c r="I2325" s="62" t="str">
        <f t="shared" si="35"/>
        <v>24.08.18</v>
      </c>
      <c r="J2325" s="61"/>
      <c r="K2325" s="67" t="s">
        <v>22772</v>
      </c>
      <c r="L2325" s="18">
        <v>1549.2</v>
      </c>
      <c r="M2325" s="18">
        <v>6196.9</v>
      </c>
      <c r="N2325" s="35"/>
    </row>
    <row r="2326" spans="9:14" ht="12.75" x14ac:dyDescent="0.2">
      <c r="I2326" s="62" t="str">
        <f t="shared" si="35"/>
        <v>24.08.18</v>
      </c>
      <c r="J2326" s="61"/>
      <c r="K2326" s="67" t="s">
        <v>22773</v>
      </c>
      <c r="L2326" s="18">
        <v>1513.3</v>
      </c>
      <c r="M2326" s="18">
        <v>6053.3</v>
      </c>
      <c r="N2326" s="35"/>
    </row>
    <row r="2327" spans="9:14" ht="12.75" x14ac:dyDescent="0.2">
      <c r="I2327" s="62" t="str">
        <f t="shared" si="35"/>
        <v>24.08.18</v>
      </c>
      <c r="J2327" s="61"/>
      <c r="K2327" s="67" t="s">
        <v>22774</v>
      </c>
      <c r="L2327" s="18">
        <v>1484.6</v>
      </c>
      <c r="M2327" s="18">
        <v>5938.3</v>
      </c>
      <c r="N2327" s="35"/>
    </row>
    <row r="2328" spans="9:14" ht="12.75" x14ac:dyDescent="0.2">
      <c r="I2328" s="62" t="str">
        <f t="shared" si="35"/>
        <v>24.08.18</v>
      </c>
      <c r="J2328" s="61"/>
      <c r="K2328" s="68" t="s">
        <v>22775</v>
      </c>
      <c r="L2328" s="55">
        <v>1470</v>
      </c>
      <c r="M2328" s="55">
        <v>5880</v>
      </c>
      <c r="N2328" s="35"/>
    </row>
    <row r="2329" spans="9:14" ht="12.75" x14ac:dyDescent="0.2">
      <c r="I2329" s="62" t="str">
        <f t="shared" si="35"/>
        <v>25.08.18</v>
      </c>
      <c r="J2329" s="61"/>
      <c r="K2329" s="67" t="s">
        <v>22776</v>
      </c>
      <c r="L2329" s="18">
        <v>1469</v>
      </c>
      <c r="M2329" s="18">
        <v>5875.9</v>
      </c>
      <c r="N2329" s="35"/>
    </row>
    <row r="2330" spans="9:14" ht="12.75" x14ac:dyDescent="0.2">
      <c r="I2330" s="62" t="str">
        <f t="shared" ref="I2330:I2393" si="36">IF(K2330="","",LEFT(K2330,8))</f>
        <v>25.08.18</v>
      </c>
      <c r="J2330" s="61"/>
      <c r="K2330" s="67" t="s">
        <v>22777</v>
      </c>
      <c r="L2330" s="18">
        <v>1445.2</v>
      </c>
      <c r="M2330" s="18">
        <v>5780.8</v>
      </c>
      <c r="N2330" s="35"/>
    </row>
    <row r="2331" spans="9:14" ht="12.75" x14ac:dyDescent="0.2">
      <c r="I2331" s="62" t="str">
        <f t="shared" si="36"/>
        <v>25.08.18</v>
      </c>
      <c r="J2331" s="61"/>
      <c r="K2331" s="67" t="s">
        <v>22778</v>
      </c>
      <c r="L2331" s="18">
        <v>1417.4</v>
      </c>
      <c r="M2331" s="18">
        <v>5669.8</v>
      </c>
      <c r="N2331" s="35"/>
    </row>
    <row r="2332" spans="9:14" ht="12.75" x14ac:dyDescent="0.2">
      <c r="I2332" s="62" t="str">
        <f t="shared" si="36"/>
        <v>25.08.18</v>
      </c>
      <c r="J2332" s="61"/>
      <c r="K2332" s="68" t="s">
        <v>22779</v>
      </c>
      <c r="L2332" s="55">
        <v>1384.5</v>
      </c>
      <c r="M2332" s="55">
        <v>5538</v>
      </c>
      <c r="N2332" s="35"/>
    </row>
    <row r="2333" spans="9:14" ht="12.75" x14ac:dyDescent="0.2">
      <c r="I2333" s="62" t="str">
        <f t="shared" si="36"/>
        <v>25.08.18</v>
      </c>
      <c r="J2333" s="61"/>
      <c r="K2333" s="67" t="s">
        <v>22780</v>
      </c>
      <c r="L2333" s="18">
        <v>1370.3</v>
      </c>
      <c r="M2333" s="18">
        <v>5481.3</v>
      </c>
      <c r="N2333" s="35"/>
    </row>
    <row r="2334" spans="9:14" ht="12.75" x14ac:dyDescent="0.2">
      <c r="I2334" s="62" t="str">
        <f t="shared" si="36"/>
        <v>25.08.18</v>
      </c>
      <c r="J2334" s="61"/>
      <c r="K2334" s="67" t="s">
        <v>22781</v>
      </c>
      <c r="L2334" s="18">
        <v>1353.7</v>
      </c>
      <c r="M2334" s="18">
        <v>5414.7</v>
      </c>
      <c r="N2334" s="35"/>
    </row>
    <row r="2335" spans="9:14" ht="12.75" x14ac:dyDescent="0.2">
      <c r="I2335" s="62" t="str">
        <f t="shared" si="36"/>
        <v>25.08.18</v>
      </c>
      <c r="J2335" s="61"/>
      <c r="K2335" s="67" t="s">
        <v>22782</v>
      </c>
      <c r="L2335" s="18">
        <v>1335.3</v>
      </c>
      <c r="M2335" s="18">
        <v>5341.3</v>
      </c>
      <c r="N2335" s="35"/>
    </row>
    <row r="2336" spans="9:14" ht="12.75" x14ac:dyDescent="0.2">
      <c r="I2336" s="62" t="str">
        <f t="shared" si="36"/>
        <v>25.08.18</v>
      </c>
      <c r="J2336" s="61"/>
      <c r="K2336" s="68" t="s">
        <v>22783</v>
      </c>
      <c r="L2336" s="55">
        <v>1319.1</v>
      </c>
      <c r="M2336" s="55">
        <v>5276.6</v>
      </c>
      <c r="N2336" s="35"/>
    </row>
    <row r="2337" spans="9:14" ht="12.75" x14ac:dyDescent="0.2">
      <c r="I2337" s="62" t="str">
        <f t="shared" si="36"/>
        <v>25.08.18</v>
      </c>
      <c r="J2337" s="61"/>
      <c r="K2337" s="67" t="s">
        <v>22784</v>
      </c>
      <c r="L2337" s="18">
        <v>1322.2</v>
      </c>
      <c r="M2337" s="18">
        <v>5288.6</v>
      </c>
      <c r="N2337" s="35"/>
    </row>
    <row r="2338" spans="9:14" ht="12.75" x14ac:dyDescent="0.2">
      <c r="I2338" s="62" t="str">
        <f t="shared" si="36"/>
        <v>25.08.18</v>
      </c>
      <c r="J2338" s="61"/>
      <c r="K2338" s="67" t="s">
        <v>22785</v>
      </c>
      <c r="L2338" s="18">
        <v>1311.1</v>
      </c>
      <c r="M2338" s="18">
        <v>5244.3</v>
      </c>
      <c r="N2338" s="35"/>
    </row>
    <row r="2339" spans="9:14" ht="12.75" x14ac:dyDescent="0.2">
      <c r="I2339" s="62" t="str">
        <f t="shared" si="36"/>
        <v>25.08.18</v>
      </c>
      <c r="J2339" s="61"/>
      <c r="K2339" s="67" t="s">
        <v>22786</v>
      </c>
      <c r="L2339" s="18">
        <v>1296.4000000000001</v>
      </c>
      <c r="M2339" s="18">
        <v>5185.6000000000004</v>
      </c>
      <c r="N2339" s="35"/>
    </row>
    <row r="2340" spans="9:14" ht="12.75" x14ac:dyDescent="0.2">
      <c r="I2340" s="62" t="str">
        <f t="shared" si="36"/>
        <v>25.08.18</v>
      </c>
      <c r="J2340" s="61"/>
      <c r="K2340" s="68" t="s">
        <v>22787</v>
      </c>
      <c r="L2340" s="55">
        <v>1279.5</v>
      </c>
      <c r="M2340" s="55">
        <v>5117.8999999999996</v>
      </c>
      <c r="N2340" s="35"/>
    </row>
    <row r="2341" spans="9:14" ht="12.75" x14ac:dyDescent="0.2">
      <c r="I2341" s="62" t="str">
        <f t="shared" si="36"/>
        <v>25.08.18</v>
      </c>
      <c r="J2341" s="61"/>
      <c r="K2341" s="67" t="s">
        <v>22788</v>
      </c>
      <c r="L2341" s="18">
        <v>1276.0999999999999</v>
      </c>
      <c r="M2341" s="18">
        <v>5104.6000000000004</v>
      </c>
      <c r="N2341" s="35"/>
    </row>
    <row r="2342" spans="9:14" ht="12.75" x14ac:dyDescent="0.2">
      <c r="I2342" s="62" t="str">
        <f t="shared" si="36"/>
        <v>25.08.18</v>
      </c>
      <c r="J2342" s="61"/>
      <c r="K2342" s="67" t="s">
        <v>22789</v>
      </c>
      <c r="L2342" s="18">
        <v>1271.5</v>
      </c>
      <c r="M2342" s="18">
        <v>5086.1000000000004</v>
      </c>
      <c r="N2342" s="35"/>
    </row>
    <row r="2343" spans="9:14" ht="12.75" x14ac:dyDescent="0.2">
      <c r="I2343" s="62" t="str">
        <f t="shared" si="36"/>
        <v>25.08.18</v>
      </c>
      <c r="J2343" s="61"/>
      <c r="K2343" s="67" t="s">
        <v>22790</v>
      </c>
      <c r="L2343" s="18">
        <v>1261.3</v>
      </c>
      <c r="M2343" s="18">
        <v>5045.1000000000004</v>
      </c>
      <c r="N2343" s="35"/>
    </row>
    <row r="2344" spans="9:14" ht="12.75" x14ac:dyDescent="0.2">
      <c r="I2344" s="62" t="str">
        <f t="shared" si="36"/>
        <v>25.08.18</v>
      </c>
      <c r="J2344" s="61"/>
      <c r="K2344" s="68" t="s">
        <v>22791</v>
      </c>
      <c r="L2344" s="55">
        <v>1262.0999999999999</v>
      </c>
      <c r="M2344" s="55">
        <v>5048.3</v>
      </c>
      <c r="N2344" s="35"/>
    </row>
    <row r="2345" spans="9:14" ht="12.75" x14ac:dyDescent="0.2">
      <c r="I2345" s="62" t="str">
        <f t="shared" si="36"/>
        <v>25.08.18</v>
      </c>
      <c r="J2345" s="61"/>
      <c r="K2345" s="67" t="s">
        <v>22792</v>
      </c>
      <c r="L2345" s="18">
        <v>1262.4000000000001</v>
      </c>
      <c r="M2345" s="18">
        <v>5049.6000000000004</v>
      </c>
      <c r="N2345" s="35"/>
    </row>
    <row r="2346" spans="9:14" ht="12.75" x14ac:dyDescent="0.2">
      <c r="I2346" s="62" t="str">
        <f t="shared" si="36"/>
        <v>25.08.18</v>
      </c>
      <c r="J2346" s="61"/>
      <c r="K2346" s="67" t="s">
        <v>22793</v>
      </c>
      <c r="L2346" s="18">
        <v>1263.3</v>
      </c>
      <c r="M2346" s="18">
        <v>5053.2</v>
      </c>
      <c r="N2346" s="35"/>
    </row>
    <row r="2347" spans="9:14" ht="12.75" x14ac:dyDescent="0.2">
      <c r="I2347" s="62" t="str">
        <f t="shared" si="36"/>
        <v>25.08.18</v>
      </c>
      <c r="J2347" s="61"/>
      <c r="K2347" s="67" t="s">
        <v>22794</v>
      </c>
      <c r="L2347" s="18">
        <v>1257.8</v>
      </c>
      <c r="M2347" s="18">
        <v>5031.3</v>
      </c>
      <c r="N2347" s="35"/>
    </row>
    <row r="2348" spans="9:14" ht="12.75" x14ac:dyDescent="0.2">
      <c r="I2348" s="62" t="str">
        <f t="shared" si="36"/>
        <v>25.08.18</v>
      </c>
      <c r="J2348" s="61"/>
      <c r="K2348" s="68" t="s">
        <v>22795</v>
      </c>
      <c r="L2348" s="55">
        <v>1256.9000000000001</v>
      </c>
      <c r="M2348" s="55">
        <v>5027.7</v>
      </c>
      <c r="N2348" s="35"/>
    </row>
    <row r="2349" spans="9:14" ht="12.75" x14ac:dyDescent="0.2">
      <c r="I2349" s="62" t="str">
        <f t="shared" si="36"/>
        <v>25.08.18</v>
      </c>
      <c r="J2349" s="61"/>
      <c r="K2349" s="67" t="s">
        <v>22796</v>
      </c>
      <c r="L2349" s="18">
        <v>1273.9000000000001</v>
      </c>
      <c r="M2349" s="18">
        <v>5095.6000000000004</v>
      </c>
      <c r="N2349" s="35"/>
    </row>
    <row r="2350" spans="9:14" ht="12.75" x14ac:dyDescent="0.2">
      <c r="I2350" s="62" t="str">
        <f t="shared" si="36"/>
        <v>25.08.18</v>
      </c>
      <c r="J2350" s="61"/>
      <c r="K2350" s="67" t="s">
        <v>22797</v>
      </c>
      <c r="L2350" s="18">
        <v>1294.9000000000001</v>
      </c>
      <c r="M2350" s="18">
        <v>5179.8</v>
      </c>
      <c r="N2350" s="35"/>
    </row>
    <row r="2351" spans="9:14" ht="12.75" x14ac:dyDescent="0.2">
      <c r="I2351" s="62" t="str">
        <f t="shared" si="36"/>
        <v>25.08.18</v>
      </c>
      <c r="J2351" s="61"/>
      <c r="K2351" s="67" t="s">
        <v>22798</v>
      </c>
      <c r="L2351" s="18">
        <v>1318.7</v>
      </c>
      <c r="M2351" s="18">
        <v>5274.9</v>
      </c>
      <c r="N2351" s="35"/>
    </row>
    <row r="2352" spans="9:14" ht="12.75" x14ac:dyDescent="0.2">
      <c r="I2352" s="62" t="str">
        <f t="shared" si="36"/>
        <v>25.08.18</v>
      </c>
      <c r="J2352" s="61"/>
      <c r="K2352" s="68" t="s">
        <v>22799</v>
      </c>
      <c r="L2352" s="55">
        <v>1331.8</v>
      </c>
      <c r="M2352" s="55">
        <v>5327</v>
      </c>
      <c r="N2352" s="35"/>
    </row>
    <row r="2353" spans="9:14" ht="12.75" x14ac:dyDescent="0.2">
      <c r="I2353" s="62" t="str">
        <f t="shared" si="36"/>
        <v>25.08.18</v>
      </c>
      <c r="J2353" s="61"/>
      <c r="K2353" s="67" t="s">
        <v>22800</v>
      </c>
      <c r="L2353" s="18">
        <v>1365.9</v>
      </c>
      <c r="M2353" s="18">
        <v>5463.7</v>
      </c>
      <c r="N2353" s="35"/>
    </row>
    <row r="2354" spans="9:14" ht="12.75" x14ac:dyDescent="0.2">
      <c r="I2354" s="62" t="str">
        <f t="shared" si="36"/>
        <v>25.08.18</v>
      </c>
      <c r="J2354" s="61"/>
      <c r="K2354" s="67" t="s">
        <v>22801</v>
      </c>
      <c r="L2354" s="18">
        <v>1378.7</v>
      </c>
      <c r="M2354" s="18">
        <v>5514.7</v>
      </c>
      <c r="N2354" s="35"/>
    </row>
    <row r="2355" spans="9:14" ht="12.75" x14ac:dyDescent="0.2">
      <c r="I2355" s="62" t="str">
        <f t="shared" si="36"/>
        <v>25.08.18</v>
      </c>
      <c r="J2355" s="61"/>
      <c r="K2355" s="67" t="s">
        <v>22802</v>
      </c>
      <c r="L2355" s="18">
        <v>1389.4</v>
      </c>
      <c r="M2355" s="18">
        <v>5557.7</v>
      </c>
      <c r="N2355" s="35"/>
    </row>
    <row r="2356" spans="9:14" ht="12.75" x14ac:dyDescent="0.2">
      <c r="I2356" s="62" t="str">
        <f t="shared" si="36"/>
        <v>25.08.18</v>
      </c>
      <c r="J2356" s="61"/>
      <c r="K2356" s="68" t="s">
        <v>22803</v>
      </c>
      <c r="L2356" s="55">
        <v>1419.7</v>
      </c>
      <c r="M2356" s="55">
        <v>5678.9</v>
      </c>
      <c r="N2356" s="35"/>
    </row>
    <row r="2357" spans="9:14" ht="12.75" x14ac:dyDescent="0.2">
      <c r="I2357" s="62" t="str">
        <f t="shared" si="36"/>
        <v>25.08.18</v>
      </c>
      <c r="J2357" s="61"/>
      <c r="K2357" s="67" t="s">
        <v>22804</v>
      </c>
      <c r="L2357" s="18">
        <v>1494.5</v>
      </c>
      <c r="M2357" s="18">
        <v>5978</v>
      </c>
      <c r="N2357" s="35"/>
    </row>
    <row r="2358" spans="9:14" ht="12.75" x14ac:dyDescent="0.2">
      <c r="I2358" s="62" t="str">
        <f t="shared" si="36"/>
        <v>25.08.18</v>
      </c>
      <c r="J2358" s="61"/>
      <c r="K2358" s="67" t="s">
        <v>22805</v>
      </c>
      <c r="L2358" s="18">
        <v>1520.1</v>
      </c>
      <c r="M2358" s="18">
        <v>6080.5</v>
      </c>
      <c r="N2358" s="35"/>
    </row>
    <row r="2359" spans="9:14" ht="12.75" x14ac:dyDescent="0.2">
      <c r="I2359" s="62" t="str">
        <f t="shared" si="36"/>
        <v>25.08.18</v>
      </c>
      <c r="J2359" s="61"/>
      <c r="K2359" s="67" t="s">
        <v>22806</v>
      </c>
      <c r="L2359" s="18">
        <v>1538.5</v>
      </c>
      <c r="M2359" s="18">
        <v>6154</v>
      </c>
      <c r="N2359" s="35"/>
    </row>
    <row r="2360" spans="9:14" ht="12.75" x14ac:dyDescent="0.2">
      <c r="I2360" s="62" t="str">
        <f t="shared" si="36"/>
        <v>25.08.18</v>
      </c>
      <c r="J2360" s="61"/>
      <c r="K2360" s="68" t="s">
        <v>22807</v>
      </c>
      <c r="L2360" s="55">
        <v>1561.5</v>
      </c>
      <c r="M2360" s="55">
        <v>6245.8</v>
      </c>
      <c r="N2360" s="35"/>
    </row>
    <row r="2361" spans="9:14" ht="12.75" x14ac:dyDescent="0.2">
      <c r="I2361" s="62" t="str">
        <f t="shared" si="36"/>
        <v>25.08.18</v>
      </c>
      <c r="J2361" s="61"/>
      <c r="K2361" s="67" t="s">
        <v>22808</v>
      </c>
      <c r="L2361" s="18">
        <v>1606.3</v>
      </c>
      <c r="M2361" s="18">
        <v>6425.3</v>
      </c>
      <c r="N2361" s="35"/>
    </row>
    <row r="2362" spans="9:14" ht="12.75" x14ac:dyDescent="0.2">
      <c r="I2362" s="62" t="str">
        <f t="shared" si="36"/>
        <v>25.08.18</v>
      </c>
      <c r="J2362" s="61"/>
      <c r="K2362" s="67" t="s">
        <v>22809</v>
      </c>
      <c r="L2362" s="18">
        <v>1640.5</v>
      </c>
      <c r="M2362" s="18">
        <v>6562</v>
      </c>
      <c r="N2362" s="35"/>
    </row>
    <row r="2363" spans="9:14" ht="12.75" x14ac:dyDescent="0.2">
      <c r="I2363" s="62" t="str">
        <f t="shared" si="36"/>
        <v>25.08.18</v>
      </c>
      <c r="J2363" s="61"/>
      <c r="K2363" s="67" t="s">
        <v>22810</v>
      </c>
      <c r="L2363" s="18">
        <v>1655.5</v>
      </c>
      <c r="M2363" s="18">
        <v>6622</v>
      </c>
      <c r="N2363" s="35"/>
    </row>
    <row r="2364" spans="9:14" ht="12.75" x14ac:dyDescent="0.2">
      <c r="I2364" s="62" t="str">
        <f t="shared" si="36"/>
        <v>25.08.18</v>
      </c>
      <c r="J2364" s="61"/>
      <c r="K2364" s="68" t="s">
        <v>22811</v>
      </c>
      <c r="L2364" s="55">
        <v>1672.5</v>
      </c>
      <c r="M2364" s="55">
        <v>6690</v>
      </c>
      <c r="N2364" s="35"/>
    </row>
    <row r="2365" spans="9:14" ht="12.75" x14ac:dyDescent="0.2">
      <c r="I2365" s="62" t="str">
        <f t="shared" si="36"/>
        <v>25.08.18</v>
      </c>
      <c r="J2365" s="61"/>
      <c r="K2365" s="67" t="s">
        <v>22812</v>
      </c>
      <c r="L2365" s="18">
        <v>1703.1</v>
      </c>
      <c r="M2365" s="18">
        <v>6812.6</v>
      </c>
      <c r="N2365" s="35"/>
    </row>
    <row r="2366" spans="9:14" ht="12.75" x14ac:dyDescent="0.2">
      <c r="I2366" s="62" t="str">
        <f t="shared" si="36"/>
        <v>25.08.18</v>
      </c>
      <c r="J2366" s="61"/>
      <c r="K2366" s="67" t="s">
        <v>22813</v>
      </c>
      <c r="L2366" s="18">
        <v>1719.6</v>
      </c>
      <c r="M2366" s="18">
        <v>6878.5</v>
      </c>
      <c r="N2366" s="35"/>
    </row>
    <row r="2367" spans="9:14" ht="12.75" x14ac:dyDescent="0.2">
      <c r="I2367" s="62" t="str">
        <f t="shared" si="36"/>
        <v>25.08.18</v>
      </c>
      <c r="J2367" s="61"/>
      <c r="K2367" s="67" t="s">
        <v>22814</v>
      </c>
      <c r="L2367" s="18">
        <v>1740.5</v>
      </c>
      <c r="M2367" s="18">
        <v>6962.2</v>
      </c>
      <c r="N2367" s="35"/>
    </row>
    <row r="2368" spans="9:14" ht="12.75" x14ac:dyDescent="0.2">
      <c r="I2368" s="62" t="str">
        <f t="shared" si="36"/>
        <v>25.08.18</v>
      </c>
      <c r="J2368" s="61"/>
      <c r="K2368" s="68" t="s">
        <v>22815</v>
      </c>
      <c r="L2368" s="55">
        <v>1756.6</v>
      </c>
      <c r="M2368" s="55">
        <v>7026.2</v>
      </c>
      <c r="N2368" s="35"/>
    </row>
    <row r="2369" spans="9:14" ht="12.75" x14ac:dyDescent="0.2">
      <c r="I2369" s="62" t="str">
        <f t="shared" si="36"/>
        <v>25.08.18</v>
      </c>
      <c r="J2369" s="61"/>
      <c r="K2369" s="67" t="s">
        <v>22816</v>
      </c>
      <c r="L2369" s="18">
        <v>1759.6</v>
      </c>
      <c r="M2369" s="18">
        <v>7038.6</v>
      </c>
      <c r="N2369" s="35"/>
    </row>
    <row r="2370" spans="9:14" ht="12.75" x14ac:dyDescent="0.2">
      <c r="I2370" s="62" t="str">
        <f t="shared" si="36"/>
        <v>25.08.18</v>
      </c>
      <c r="J2370" s="61"/>
      <c r="K2370" s="67" t="s">
        <v>22817</v>
      </c>
      <c r="L2370" s="18">
        <v>1779.5</v>
      </c>
      <c r="M2370" s="18">
        <v>7118.2</v>
      </c>
      <c r="N2370" s="35"/>
    </row>
    <row r="2371" spans="9:14" ht="12.75" x14ac:dyDescent="0.2">
      <c r="I2371" s="62" t="str">
        <f t="shared" si="36"/>
        <v>25.08.18</v>
      </c>
      <c r="J2371" s="61"/>
      <c r="K2371" s="67" t="s">
        <v>22818</v>
      </c>
      <c r="L2371" s="18">
        <v>1787.4</v>
      </c>
      <c r="M2371" s="18">
        <v>7149.5</v>
      </c>
      <c r="N2371" s="35"/>
    </row>
    <row r="2372" spans="9:14" ht="12.75" x14ac:dyDescent="0.2">
      <c r="I2372" s="62" t="str">
        <f t="shared" si="36"/>
        <v>25.08.18</v>
      </c>
      <c r="J2372" s="61"/>
      <c r="K2372" s="68" t="s">
        <v>22819</v>
      </c>
      <c r="L2372" s="55">
        <v>1796.9</v>
      </c>
      <c r="M2372" s="55">
        <v>7187.7</v>
      </c>
      <c r="N2372" s="35"/>
    </row>
    <row r="2373" spans="9:14" ht="12.75" x14ac:dyDescent="0.2">
      <c r="I2373" s="62" t="str">
        <f t="shared" si="36"/>
        <v>25.08.18</v>
      </c>
      <c r="J2373" s="61"/>
      <c r="K2373" s="67" t="s">
        <v>22820</v>
      </c>
      <c r="L2373" s="18">
        <v>1811.6</v>
      </c>
      <c r="M2373" s="18">
        <v>7246.3</v>
      </c>
      <c r="N2373" s="35"/>
    </row>
    <row r="2374" spans="9:14" ht="12.75" x14ac:dyDescent="0.2">
      <c r="I2374" s="62" t="str">
        <f t="shared" si="36"/>
        <v>25.08.18</v>
      </c>
      <c r="J2374" s="61"/>
      <c r="K2374" s="67" t="s">
        <v>22821</v>
      </c>
      <c r="L2374" s="18">
        <v>1817.5</v>
      </c>
      <c r="M2374" s="18">
        <v>7270.1</v>
      </c>
      <c r="N2374" s="35"/>
    </row>
    <row r="2375" spans="9:14" ht="12.75" x14ac:dyDescent="0.2">
      <c r="I2375" s="62" t="str">
        <f t="shared" si="36"/>
        <v>25.08.18</v>
      </c>
      <c r="J2375" s="61"/>
      <c r="K2375" s="67" t="s">
        <v>22822</v>
      </c>
      <c r="L2375" s="18">
        <v>1820.1</v>
      </c>
      <c r="M2375" s="18">
        <v>7280.2</v>
      </c>
      <c r="N2375" s="35"/>
    </row>
    <row r="2376" spans="9:14" ht="12.75" x14ac:dyDescent="0.2">
      <c r="I2376" s="62" t="str">
        <f t="shared" si="36"/>
        <v>25.08.18</v>
      </c>
      <c r="J2376" s="61"/>
      <c r="K2376" s="68" t="s">
        <v>22823</v>
      </c>
      <c r="L2376" s="55">
        <v>1816.8</v>
      </c>
      <c r="M2376" s="55">
        <v>7267.3</v>
      </c>
      <c r="N2376" s="35"/>
    </row>
    <row r="2377" spans="9:14" ht="12.75" x14ac:dyDescent="0.2">
      <c r="I2377" s="62" t="str">
        <f t="shared" si="36"/>
        <v>25.08.18</v>
      </c>
      <c r="J2377" s="61"/>
      <c r="K2377" s="67" t="s">
        <v>22824</v>
      </c>
      <c r="L2377" s="18">
        <v>1791</v>
      </c>
      <c r="M2377" s="18">
        <v>7163.9</v>
      </c>
      <c r="N2377" s="35"/>
    </row>
    <row r="2378" spans="9:14" ht="12.75" x14ac:dyDescent="0.2">
      <c r="I2378" s="62" t="str">
        <f t="shared" si="36"/>
        <v>25.08.18</v>
      </c>
      <c r="J2378" s="61"/>
      <c r="K2378" s="67" t="s">
        <v>22825</v>
      </c>
      <c r="L2378" s="18">
        <v>1765.4</v>
      </c>
      <c r="M2378" s="18">
        <v>7061.7</v>
      </c>
      <c r="N2378" s="35"/>
    </row>
    <row r="2379" spans="9:14" ht="12.75" x14ac:dyDescent="0.2">
      <c r="I2379" s="62" t="str">
        <f t="shared" si="36"/>
        <v>25.08.18</v>
      </c>
      <c r="J2379" s="61"/>
      <c r="K2379" s="67" t="s">
        <v>22826</v>
      </c>
      <c r="L2379" s="18">
        <v>1742.7</v>
      </c>
      <c r="M2379" s="18">
        <v>6970.8</v>
      </c>
      <c r="N2379" s="35"/>
    </row>
    <row r="2380" spans="9:14" ht="12.75" x14ac:dyDescent="0.2">
      <c r="I2380" s="62" t="str">
        <f t="shared" si="36"/>
        <v>25.08.18</v>
      </c>
      <c r="J2380" s="61"/>
      <c r="K2380" s="68" t="s">
        <v>22827</v>
      </c>
      <c r="L2380" s="55">
        <v>1719.1</v>
      </c>
      <c r="M2380" s="55">
        <v>6876.5</v>
      </c>
      <c r="N2380" s="35"/>
    </row>
    <row r="2381" spans="9:14" ht="12.75" x14ac:dyDescent="0.2">
      <c r="I2381" s="62" t="str">
        <f t="shared" si="36"/>
        <v>25.08.18</v>
      </c>
      <c r="J2381" s="61"/>
      <c r="K2381" s="67" t="s">
        <v>22828</v>
      </c>
      <c r="L2381" s="18">
        <v>1718.8</v>
      </c>
      <c r="M2381" s="18">
        <v>6875.1</v>
      </c>
      <c r="N2381" s="35"/>
    </row>
    <row r="2382" spans="9:14" ht="12.75" x14ac:dyDescent="0.2">
      <c r="I2382" s="62" t="str">
        <f t="shared" si="36"/>
        <v>25.08.18</v>
      </c>
      <c r="J2382" s="61"/>
      <c r="K2382" s="67" t="s">
        <v>22829</v>
      </c>
      <c r="L2382" s="18">
        <v>1694.4</v>
      </c>
      <c r="M2382" s="18">
        <v>6777.6</v>
      </c>
      <c r="N2382" s="35"/>
    </row>
    <row r="2383" spans="9:14" ht="12.75" x14ac:dyDescent="0.2">
      <c r="I2383" s="62" t="str">
        <f t="shared" si="36"/>
        <v>25.08.18</v>
      </c>
      <c r="J2383" s="61"/>
      <c r="K2383" s="67" t="s">
        <v>22830</v>
      </c>
      <c r="L2383" s="18">
        <v>1681.9</v>
      </c>
      <c r="M2383" s="18">
        <v>6727.4</v>
      </c>
      <c r="N2383" s="35"/>
    </row>
    <row r="2384" spans="9:14" ht="12.75" x14ac:dyDescent="0.2">
      <c r="I2384" s="62" t="str">
        <f t="shared" si="36"/>
        <v>25.08.18</v>
      </c>
      <c r="J2384" s="61"/>
      <c r="K2384" s="68" t="s">
        <v>22831</v>
      </c>
      <c r="L2384" s="55">
        <v>1665.7</v>
      </c>
      <c r="M2384" s="55">
        <v>6662.6</v>
      </c>
      <c r="N2384" s="35"/>
    </row>
    <row r="2385" spans="9:14" ht="12.75" x14ac:dyDescent="0.2">
      <c r="I2385" s="62" t="str">
        <f t="shared" si="36"/>
        <v>25.08.18</v>
      </c>
      <c r="J2385" s="61"/>
      <c r="K2385" s="67" t="s">
        <v>22832</v>
      </c>
      <c r="L2385" s="18">
        <v>1659.7</v>
      </c>
      <c r="M2385" s="18">
        <v>6638.9</v>
      </c>
      <c r="N2385" s="35"/>
    </row>
    <row r="2386" spans="9:14" ht="12.75" x14ac:dyDescent="0.2">
      <c r="I2386" s="62" t="str">
        <f t="shared" si="36"/>
        <v>25.08.18</v>
      </c>
      <c r="J2386" s="61"/>
      <c r="K2386" s="67" t="s">
        <v>22833</v>
      </c>
      <c r="L2386" s="18">
        <v>1657.1</v>
      </c>
      <c r="M2386" s="18">
        <v>6628.2</v>
      </c>
      <c r="N2386" s="35"/>
    </row>
    <row r="2387" spans="9:14" ht="12.75" x14ac:dyDescent="0.2">
      <c r="I2387" s="62" t="str">
        <f t="shared" si="36"/>
        <v>25.08.18</v>
      </c>
      <c r="J2387" s="61"/>
      <c r="K2387" s="67" t="s">
        <v>22834</v>
      </c>
      <c r="L2387" s="18">
        <v>1654.9</v>
      </c>
      <c r="M2387" s="18">
        <v>6619.4</v>
      </c>
      <c r="N2387" s="35"/>
    </row>
    <row r="2388" spans="9:14" ht="12.75" x14ac:dyDescent="0.2">
      <c r="I2388" s="62" t="str">
        <f t="shared" si="36"/>
        <v>25.08.18</v>
      </c>
      <c r="J2388" s="61"/>
      <c r="K2388" s="68" t="s">
        <v>22835</v>
      </c>
      <c r="L2388" s="55">
        <v>1638.7</v>
      </c>
      <c r="M2388" s="55">
        <v>6554.8</v>
      </c>
      <c r="N2388" s="35"/>
    </row>
    <row r="2389" spans="9:14" ht="12.75" x14ac:dyDescent="0.2">
      <c r="I2389" s="62" t="str">
        <f t="shared" si="36"/>
        <v>25.08.18</v>
      </c>
      <c r="J2389" s="61"/>
      <c r="K2389" s="67" t="s">
        <v>22836</v>
      </c>
      <c r="L2389" s="18">
        <v>1644.9</v>
      </c>
      <c r="M2389" s="18">
        <v>6579.7</v>
      </c>
      <c r="N2389" s="35"/>
    </row>
    <row r="2390" spans="9:14" ht="12.75" x14ac:dyDescent="0.2">
      <c r="I2390" s="62" t="str">
        <f t="shared" si="36"/>
        <v>25.08.18</v>
      </c>
      <c r="J2390" s="61"/>
      <c r="K2390" s="67" t="s">
        <v>22837</v>
      </c>
      <c r="L2390" s="18">
        <v>1638.1</v>
      </c>
      <c r="M2390" s="18">
        <v>6552.4</v>
      </c>
      <c r="N2390" s="35"/>
    </row>
    <row r="2391" spans="9:14" ht="12.75" x14ac:dyDescent="0.2">
      <c r="I2391" s="62" t="str">
        <f t="shared" si="36"/>
        <v>25.08.18</v>
      </c>
      <c r="J2391" s="61"/>
      <c r="K2391" s="67" t="s">
        <v>22838</v>
      </c>
      <c r="L2391" s="18">
        <v>1638.7</v>
      </c>
      <c r="M2391" s="18">
        <v>6554.9</v>
      </c>
      <c r="N2391" s="35"/>
    </row>
    <row r="2392" spans="9:14" ht="12.75" x14ac:dyDescent="0.2">
      <c r="I2392" s="62" t="str">
        <f t="shared" si="36"/>
        <v>25.08.18</v>
      </c>
      <c r="J2392" s="61"/>
      <c r="K2392" s="68" t="s">
        <v>22839</v>
      </c>
      <c r="L2392" s="55">
        <v>1633.4</v>
      </c>
      <c r="M2392" s="55">
        <v>6533.5</v>
      </c>
      <c r="N2392" s="35"/>
    </row>
    <row r="2393" spans="9:14" ht="12.75" x14ac:dyDescent="0.2">
      <c r="I2393" s="62" t="str">
        <f t="shared" si="36"/>
        <v>25.08.18</v>
      </c>
      <c r="J2393" s="61"/>
      <c r="K2393" s="67" t="s">
        <v>22840</v>
      </c>
      <c r="L2393" s="18">
        <v>1628.7</v>
      </c>
      <c r="M2393" s="18">
        <v>6515</v>
      </c>
      <c r="N2393" s="35"/>
    </row>
    <row r="2394" spans="9:14" ht="12.75" x14ac:dyDescent="0.2">
      <c r="I2394" s="62" t="str">
        <f t="shared" ref="I2394:I2457" si="37">IF(K2394="","",LEFT(K2394,8))</f>
        <v>25.08.18</v>
      </c>
      <c r="J2394" s="61"/>
      <c r="K2394" s="67" t="s">
        <v>22841</v>
      </c>
      <c r="L2394" s="18">
        <v>1628.9</v>
      </c>
      <c r="M2394" s="18">
        <v>6515.7</v>
      </c>
      <c r="N2394" s="35"/>
    </row>
    <row r="2395" spans="9:14" ht="12.75" x14ac:dyDescent="0.2">
      <c r="I2395" s="62" t="str">
        <f t="shared" si="37"/>
        <v>25.08.18</v>
      </c>
      <c r="J2395" s="61"/>
      <c r="K2395" s="67" t="s">
        <v>22842</v>
      </c>
      <c r="L2395" s="18">
        <v>1638.8</v>
      </c>
      <c r="M2395" s="18">
        <v>6555.2</v>
      </c>
      <c r="N2395" s="35"/>
    </row>
    <row r="2396" spans="9:14" ht="12.75" x14ac:dyDescent="0.2">
      <c r="I2396" s="62" t="str">
        <f t="shared" si="37"/>
        <v>25.08.18</v>
      </c>
      <c r="J2396" s="61"/>
      <c r="K2396" s="68" t="s">
        <v>22843</v>
      </c>
      <c r="L2396" s="55">
        <v>1643.2</v>
      </c>
      <c r="M2396" s="55">
        <v>6573</v>
      </c>
      <c r="N2396" s="35"/>
    </row>
    <row r="2397" spans="9:14" ht="12.75" x14ac:dyDescent="0.2">
      <c r="I2397" s="62" t="str">
        <f t="shared" si="37"/>
        <v>25.08.18</v>
      </c>
      <c r="J2397" s="61"/>
      <c r="K2397" s="67" t="s">
        <v>22844</v>
      </c>
      <c r="L2397" s="18">
        <v>1653.9</v>
      </c>
      <c r="M2397" s="18">
        <v>6615.6</v>
      </c>
      <c r="N2397" s="35"/>
    </row>
    <row r="2398" spans="9:14" ht="12.75" x14ac:dyDescent="0.2">
      <c r="I2398" s="62" t="str">
        <f t="shared" si="37"/>
        <v>25.08.18</v>
      </c>
      <c r="J2398" s="61"/>
      <c r="K2398" s="67" t="s">
        <v>22845</v>
      </c>
      <c r="L2398" s="18">
        <v>1645.5</v>
      </c>
      <c r="M2398" s="18">
        <v>6582.1</v>
      </c>
      <c r="N2398" s="35"/>
    </row>
    <row r="2399" spans="9:14" ht="12.75" x14ac:dyDescent="0.2">
      <c r="I2399" s="62" t="str">
        <f t="shared" si="37"/>
        <v>25.08.18</v>
      </c>
      <c r="J2399" s="61"/>
      <c r="K2399" s="67" t="s">
        <v>22846</v>
      </c>
      <c r="L2399" s="18">
        <v>1650.6</v>
      </c>
      <c r="M2399" s="18">
        <v>6602.5</v>
      </c>
      <c r="N2399" s="35"/>
    </row>
    <row r="2400" spans="9:14" ht="12.75" x14ac:dyDescent="0.2">
      <c r="I2400" s="62" t="str">
        <f t="shared" si="37"/>
        <v>25.08.18</v>
      </c>
      <c r="J2400" s="61"/>
      <c r="K2400" s="68" t="s">
        <v>22847</v>
      </c>
      <c r="L2400" s="55">
        <v>1655.1</v>
      </c>
      <c r="M2400" s="55">
        <v>6620.4</v>
      </c>
      <c r="N2400" s="35"/>
    </row>
    <row r="2401" spans="9:14" ht="12.75" x14ac:dyDescent="0.2">
      <c r="I2401" s="62" t="str">
        <f t="shared" si="37"/>
        <v>25.08.18</v>
      </c>
      <c r="J2401" s="61"/>
      <c r="K2401" s="67" t="s">
        <v>22848</v>
      </c>
      <c r="L2401" s="18">
        <v>1645.8</v>
      </c>
      <c r="M2401" s="18">
        <v>6583.1</v>
      </c>
      <c r="N2401" s="35"/>
    </row>
    <row r="2402" spans="9:14" ht="12.75" x14ac:dyDescent="0.2">
      <c r="I2402" s="62" t="str">
        <f t="shared" si="37"/>
        <v>25.08.18</v>
      </c>
      <c r="J2402" s="61"/>
      <c r="K2402" s="67" t="s">
        <v>22849</v>
      </c>
      <c r="L2402" s="18">
        <v>1631.2</v>
      </c>
      <c r="M2402" s="18">
        <v>6524.8</v>
      </c>
      <c r="N2402" s="35"/>
    </row>
    <row r="2403" spans="9:14" ht="12.75" x14ac:dyDescent="0.2">
      <c r="I2403" s="62" t="str">
        <f t="shared" si="37"/>
        <v>25.08.18</v>
      </c>
      <c r="J2403" s="61"/>
      <c r="K2403" s="67" t="s">
        <v>22850</v>
      </c>
      <c r="L2403" s="18">
        <v>1619.7</v>
      </c>
      <c r="M2403" s="18">
        <v>6478.8</v>
      </c>
      <c r="N2403" s="35"/>
    </row>
    <row r="2404" spans="9:14" ht="12.75" x14ac:dyDescent="0.2">
      <c r="I2404" s="62" t="str">
        <f t="shared" si="37"/>
        <v>25.08.18</v>
      </c>
      <c r="J2404" s="61"/>
      <c r="K2404" s="68" t="s">
        <v>22851</v>
      </c>
      <c r="L2404" s="55">
        <v>1614.3</v>
      </c>
      <c r="M2404" s="55">
        <v>6457.2</v>
      </c>
      <c r="N2404" s="35"/>
    </row>
    <row r="2405" spans="9:14" ht="12.75" x14ac:dyDescent="0.2">
      <c r="I2405" s="62" t="str">
        <f t="shared" si="37"/>
        <v>25.08.18</v>
      </c>
      <c r="J2405" s="61"/>
      <c r="K2405" s="67" t="s">
        <v>22852</v>
      </c>
      <c r="L2405" s="18">
        <v>1575.2</v>
      </c>
      <c r="M2405" s="18">
        <v>6301</v>
      </c>
      <c r="N2405" s="35"/>
    </row>
    <row r="2406" spans="9:14" ht="12.75" x14ac:dyDescent="0.2">
      <c r="I2406" s="62" t="str">
        <f t="shared" si="37"/>
        <v>25.08.18</v>
      </c>
      <c r="J2406" s="61"/>
      <c r="K2406" s="67" t="s">
        <v>22853</v>
      </c>
      <c r="L2406" s="18">
        <v>1577.7</v>
      </c>
      <c r="M2406" s="18">
        <v>6310.9</v>
      </c>
      <c r="N2406" s="35"/>
    </row>
    <row r="2407" spans="9:14" ht="12.75" x14ac:dyDescent="0.2">
      <c r="I2407" s="62" t="str">
        <f t="shared" si="37"/>
        <v>25.08.18</v>
      </c>
      <c r="J2407" s="61"/>
      <c r="K2407" s="67" t="s">
        <v>22854</v>
      </c>
      <c r="L2407" s="18">
        <v>1573.6</v>
      </c>
      <c r="M2407" s="18">
        <v>6294.2</v>
      </c>
      <c r="N2407" s="35"/>
    </row>
    <row r="2408" spans="9:14" ht="12.75" x14ac:dyDescent="0.2">
      <c r="I2408" s="62" t="str">
        <f t="shared" si="37"/>
        <v>25.08.18</v>
      </c>
      <c r="J2408" s="61"/>
      <c r="K2408" s="68" t="s">
        <v>22855</v>
      </c>
      <c r="L2408" s="55">
        <v>1579.4</v>
      </c>
      <c r="M2408" s="55">
        <v>6317.7</v>
      </c>
      <c r="N2408" s="35"/>
    </row>
    <row r="2409" spans="9:14" ht="12.75" x14ac:dyDescent="0.2">
      <c r="I2409" s="62" t="str">
        <f t="shared" si="37"/>
        <v>25.08.18</v>
      </c>
      <c r="J2409" s="61"/>
      <c r="K2409" s="67" t="s">
        <v>22856</v>
      </c>
      <c r="L2409" s="18">
        <v>1576.6</v>
      </c>
      <c r="M2409" s="18">
        <v>6306.2</v>
      </c>
      <c r="N2409" s="35"/>
    </row>
    <row r="2410" spans="9:14" ht="12.75" x14ac:dyDescent="0.2">
      <c r="I2410" s="62" t="str">
        <f t="shared" si="37"/>
        <v>25.08.18</v>
      </c>
      <c r="J2410" s="61"/>
      <c r="K2410" s="67" t="s">
        <v>22857</v>
      </c>
      <c r="L2410" s="18">
        <v>1561.1</v>
      </c>
      <c r="M2410" s="18">
        <v>6244.4</v>
      </c>
      <c r="N2410" s="35"/>
    </row>
    <row r="2411" spans="9:14" ht="12.75" x14ac:dyDescent="0.2">
      <c r="I2411" s="62" t="str">
        <f t="shared" si="37"/>
        <v>25.08.18</v>
      </c>
      <c r="J2411" s="61"/>
      <c r="K2411" s="67" t="s">
        <v>22858</v>
      </c>
      <c r="L2411" s="18">
        <v>1533.6</v>
      </c>
      <c r="M2411" s="18">
        <v>6134.3</v>
      </c>
      <c r="N2411" s="35"/>
    </row>
    <row r="2412" spans="9:14" ht="12.75" x14ac:dyDescent="0.2">
      <c r="I2412" s="62" t="str">
        <f t="shared" si="37"/>
        <v>25.08.18</v>
      </c>
      <c r="J2412" s="61"/>
      <c r="K2412" s="68" t="s">
        <v>22859</v>
      </c>
      <c r="L2412" s="55">
        <v>1505.9</v>
      </c>
      <c r="M2412" s="55">
        <v>6023.4</v>
      </c>
      <c r="N2412" s="35"/>
    </row>
    <row r="2413" spans="9:14" ht="12.75" x14ac:dyDescent="0.2">
      <c r="I2413" s="62" t="str">
        <f t="shared" si="37"/>
        <v>25.08.18</v>
      </c>
      <c r="J2413" s="61"/>
      <c r="K2413" s="67" t="s">
        <v>22860</v>
      </c>
      <c r="L2413" s="18">
        <v>1471.2</v>
      </c>
      <c r="M2413" s="18">
        <v>5884.9</v>
      </c>
      <c r="N2413" s="35"/>
    </row>
    <row r="2414" spans="9:14" ht="12.75" x14ac:dyDescent="0.2">
      <c r="I2414" s="62" t="str">
        <f t="shared" si="37"/>
        <v>25.08.18</v>
      </c>
      <c r="J2414" s="61"/>
      <c r="K2414" s="67" t="s">
        <v>22861</v>
      </c>
      <c r="L2414" s="18">
        <v>1449</v>
      </c>
      <c r="M2414" s="18">
        <v>5796.1</v>
      </c>
      <c r="N2414" s="35"/>
    </row>
    <row r="2415" spans="9:14" ht="12.75" x14ac:dyDescent="0.2">
      <c r="I2415" s="62" t="str">
        <f t="shared" si="37"/>
        <v>25.08.18</v>
      </c>
      <c r="J2415" s="61"/>
      <c r="K2415" s="67" t="s">
        <v>22862</v>
      </c>
      <c r="L2415" s="18">
        <v>1432.4</v>
      </c>
      <c r="M2415" s="18">
        <v>5729.7</v>
      </c>
      <c r="N2415" s="35"/>
    </row>
    <row r="2416" spans="9:14" ht="12.75" x14ac:dyDescent="0.2">
      <c r="I2416" s="62" t="str">
        <f t="shared" si="37"/>
        <v>25.08.18</v>
      </c>
      <c r="J2416" s="61"/>
      <c r="K2416" s="68" t="s">
        <v>22863</v>
      </c>
      <c r="L2416" s="55">
        <v>1443</v>
      </c>
      <c r="M2416" s="55">
        <v>5772</v>
      </c>
      <c r="N2416" s="35"/>
    </row>
    <row r="2417" spans="9:14" ht="12.75" x14ac:dyDescent="0.2">
      <c r="I2417" s="62" t="str">
        <f t="shared" si="37"/>
        <v>25.08.18</v>
      </c>
      <c r="J2417" s="61"/>
      <c r="K2417" s="67" t="s">
        <v>22864</v>
      </c>
      <c r="L2417" s="18">
        <v>1461.8</v>
      </c>
      <c r="M2417" s="18">
        <v>5847.3</v>
      </c>
      <c r="N2417" s="35"/>
    </row>
    <row r="2418" spans="9:14" ht="12.75" x14ac:dyDescent="0.2">
      <c r="I2418" s="62" t="str">
        <f t="shared" si="37"/>
        <v>25.08.18</v>
      </c>
      <c r="J2418" s="61"/>
      <c r="K2418" s="67" t="s">
        <v>22865</v>
      </c>
      <c r="L2418" s="18">
        <v>1439.7</v>
      </c>
      <c r="M2418" s="18">
        <v>5758.7</v>
      </c>
      <c r="N2418" s="35"/>
    </row>
    <row r="2419" spans="9:14" ht="12.75" x14ac:dyDescent="0.2">
      <c r="I2419" s="62" t="str">
        <f t="shared" si="37"/>
        <v>25.08.18</v>
      </c>
      <c r="J2419" s="61"/>
      <c r="K2419" s="67" t="s">
        <v>22866</v>
      </c>
      <c r="L2419" s="18">
        <v>1398.4</v>
      </c>
      <c r="M2419" s="18">
        <v>5593.7</v>
      </c>
      <c r="N2419" s="35"/>
    </row>
    <row r="2420" spans="9:14" ht="12.75" x14ac:dyDescent="0.2">
      <c r="I2420" s="62" t="str">
        <f t="shared" si="37"/>
        <v>25.08.18</v>
      </c>
      <c r="J2420" s="61"/>
      <c r="K2420" s="68" t="s">
        <v>22867</v>
      </c>
      <c r="L2420" s="55">
        <v>1404.5</v>
      </c>
      <c r="M2420" s="55">
        <v>5618.1</v>
      </c>
      <c r="N2420" s="35"/>
    </row>
    <row r="2421" spans="9:14" ht="12.75" x14ac:dyDescent="0.2">
      <c r="I2421" s="62" t="str">
        <f t="shared" si="37"/>
        <v>25.08.18</v>
      </c>
      <c r="J2421" s="61"/>
      <c r="K2421" s="67" t="s">
        <v>22868</v>
      </c>
      <c r="L2421" s="18">
        <v>1369.4</v>
      </c>
      <c r="M2421" s="18">
        <v>5477.6</v>
      </c>
      <c r="N2421" s="35"/>
    </row>
    <row r="2422" spans="9:14" ht="12.75" x14ac:dyDescent="0.2">
      <c r="I2422" s="62" t="str">
        <f t="shared" si="37"/>
        <v>25.08.18</v>
      </c>
      <c r="J2422" s="61"/>
      <c r="K2422" s="67" t="s">
        <v>22869</v>
      </c>
      <c r="L2422" s="18">
        <v>1355.1</v>
      </c>
      <c r="M2422" s="18">
        <v>5420.4</v>
      </c>
      <c r="N2422" s="35"/>
    </row>
    <row r="2423" spans="9:14" ht="12.75" x14ac:dyDescent="0.2">
      <c r="I2423" s="62" t="str">
        <f t="shared" si="37"/>
        <v>25.08.18</v>
      </c>
      <c r="J2423" s="61"/>
      <c r="K2423" s="67" t="s">
        <v>22870</v>
      </c>
      <c r="L2423" s="18">
        <v>1328</v>
      </c>
      <c r="M2423" s="18">
        <v>5312.1</v>
      </c>
      <c r="N2423" s="35"/>
    </row>
    <row r="2424" spans="9:14" ht="12.75" x14ac:dyDescent="0.2">
      <c r="I2424" s="62" t="str">
        <f t="shared" si="37"/>
        <v>25.08.18</v>
      </c>
      <c r="J2424" s="61"/>
      <c r="K2424" s="68" t="s">
        <v>22871</v>
      </c>
      <c r="L2424" s="55">
        <v>1321.1</v>
      </c>
      <c r="M2424" s="55">
        <v>5284.4</v>
      </c>
      <c r="N2424" s="35"/>
    </row>
    <row r="2425" spans="9:14" ht="12.75" x14ac:dyDescent="0.2">
      <c r="I2425" s="62" t="str">
        <f t="shared" si="37"/>
        <v>26.08.18</v>
      </c>
      <c r="J2425" s="61"/>
      <c r="K2425" s="67" t="s">
        <v>22872</v>
      </c>
      <c r="L2425" s="18">
        <v>1319.1</v>
      </c>
      <c r="M2425" s="18">
        <v>5276.4</v>
      </c>
      <c r="N2425" s="35"/>
    </row>
    <row r="2426" spans="9:14" ht="12.75" x14ac:dyDescent="0.2">
      <c r="I2426" s="62" t="str">
        <f t="shared" si="37"/>
        <v>26.08.18</v>
      </c>
      <c r="J2426" s="61"/>
      <c r="K2426" s="67" t="s">
        <v>22873</v>
      </c>
      <c r="L2426" s="18">
        <v>1290.9000000000001</v>
      </c>
      <c r="M2426" s="18">
        <v>5163.7</v>
      </c>
      <c r="N2426" s="35"/>
    </row>
    <row r="2427" spans="9:14" ht="12.75" x14ac:dyDescent="0.2">
      <c r="I2427" s="62" t="str">
        <f t="shared" si="37"/>
        <v>26.08.18</v>
      </c>
      <c r="J2427" s="61"/>
      <c r="K2427" s="67" t="s">
        <v>22874</v>
      </c>
      <c r="L2427" s="18">
        <v>1296</v>
      </c>
      <c r="M2427" s="18">
        <v>5184.2</v>
      </c>
      <c r="N2427" s="35"/>
    </row>
    <row r="2428" spans="9:14" ht="12.75" x14ac:dyDescent="0.2">
      <c r="I2428" s="62" t="str">
        <f t="shared" si="37"/>
        <v>26.08.18</v>
      </c>
      <c r="J2428" s="61"/>
      <c r="K2428" s="68" t="s">
        <v>22875</v>
      </c>
      <c r="L2428" s="55">
        <v>1269.5</v>
      </c>
      <c r="M2428" s="55">
        <v>5078.1000000000004</v>
      </c>
      <c r="N2428" s="35"/>
    </row>
    <row r="2429" spans="9:14" ht="12.75" x14ac:dyDescent="0.2">
      <c r="I2429" s="62" t="str">
        <f t="shared" si="37"/>
        <v>26.08.18</v>
      </c>
      <c r="J2429" s="61"/>
      <c r="K2429" s="67" t="s">
        <v>22876</v>
      </c>
      <c r="L2429" s="18">
        <v>1237.5</v>
      </c>
      <c r="M2429" s="18">
        <v>4950.1000000000004</v>
      </c>
      <c r="N2429" s="35"/>
    </row>
    <row r="2430" spans="9:14" ht="12.75" x14ac:dyDescent="0.2">
      <c r="I2430" s="62" t="str">
        <f t="shared" si="37"/>
        <v>26.08.18</v>
      </c>
      <c r="J2430" s="61"/>
      <c r="K2430" s="67" t="s">
        <v>22877</v>
      </c>
      <c r="L2430" s="18">
        <v>1216</v>
      </c>
      <c r="M2430" s="18">
        <v>4864.1000000000004</v>
      </c>
      <c r="N2430" s="35"/>
    </row>
    <row r="2431" spans="9:14" ht="12.75" x14ac:dyDescent="0.2">
      <c r="I2431" s="62" t="str">
        <f t="shared" si="37"/>
        <v>26.08.18</v>
      </c>
      <c r="J2431" s="61"/>
      <c r="K2431" s="67" t="s">
        <v>22878</v>
      </c>
      <c r="L2431" s="18">
        <v>1203.8</v>
      </c>
      <c r="M2431" s="18">
        <v>4815.1000000000004</v>
      </c>
      <c r="N2431" s="35"/>
    </row>
    <row r="2432" spans="9:14" ht="12.75" x14ac:dyDescent="0.2">
      <c r="I2432" s="62" t="str">
        <f t="shared" si="37"/>
        <v>26.08.18</v>
      </c>
      <c r="J2432" s="61"/>
      <c r="K2432" s="68" t="s">
        <v>22879</v>
      </c>
      <c r="L2432" s="55">
        <v>1198.3</v>
      </c>
      <c r="M2432" s="55">
        <v>4793</v>
      </c>
      <c r="N2432" s="35"/>
    </row>
    <row r="2433" spans="9:14" ht="12.75" x14ac:dyDescent="0.2">
      <c r="I2433" s="62" t="str">
        <f t="shared" si="37"/>
        <v>26.08.18</v>
      </c>
      <c r="J2433" s="61"/>
      <c r="K2433" s="67" t="s">
        <v>22880</v>
      </c>
      <c r="L2433" s="18">
        <v>1214.5</v>
      </c>
      <c r="M2433" s="18">
        <v>4857.8</v>
      </c>
      <c r="N2433" s="35"/>
    </row>
    <row r="2434" spans="9:14" ht="12.75" x14ac:dyDescent="0.2">
      <c r="I2434" s="62" t="str">
        <f t="shared" si="37"/>
        <v>26.08.18</v>
      </c>
      <c r="J2434" s="61"/>
      <c r="K2434" s="67" t="s">
        <v>22881</v>
      </c>
      <c r="L2434" s="18">
        <v>1199.0999999999999</v>
      </c>
      <c r="M2434" s="18">
        <v>4796.5</v>
      </c>
      <c r="N2434" s="35"/>
    </row>
    <row r="2435" spans="9:14" ht="12.75" x14ac:dyDescent="0.2">
      <c r="I2435" s="62" t="str">
        <f t="shared" si="37"/>
        <v>26.08.18</v>
      </c>
      <c r="J2435" s="61"/>
      <c r="K2435" s="67" t="s">
        <v>22882</v>
      </c>
      <c r="L2435" s="18">
        <v>1184.0999999999999</v>
      </c>
      <c r="M2435" s="18">
        <v>4736.3</v>
      </c>
      <c r="N2435" s="35"/>
    </row>
    <row r="2436" spans="9:14" ht="12.75" x14ac:dyDescent="0.2">
      <c r="I2436" s="62" t="str">
        <f t="shared" si="37"/>
        <v>26.08.18</v>
      </c>
      <c r="J2436" s="61"/>
      <c r="K2436" s="68" t="s">
        <v>22883</v>
      </c>
      <c r="L2436" s="55">
        <v>1170.0999999999999</v>
      </c>
      <c r="M2436" s="55">
        <v>4680.6000000000004</v>
      </c>
      <c r="N2436" s="35"/>
    </row>
    <row r="2437" spans="9:14" ht="12.75" x14ac:dyDescent="0.2">
      <c r="I2437" s="62" t="str">
        <f t="shared" si="37"/>
        <v>26.08.18</v>
      </c>
      <c r="J2437" s="61"/>
      <c r="K2437" s="67" t="s">
        <v>22884</v>
      </c>
      <c r="L2437" s="18">
        <v>1157.9000000000001</v>
      </c>
      <c r="M2437" s="18">
        <v>4631.8</v>
      </c>
      <c r="N2437" s="35"/>
    </row>
    <row r="2438" spans="9:14" ht="12.75" x14ac:dyDescent="0.2">
      <c r="I2438" s="62" t="str">
        <f t="shared" si="37"/>
        <v>26.08.18</v>
      </c>
      <c r="J2438" s="61"/>
      <c r="K2438" s="67" t="s">
        <v>22885</v>
      </c>
      <c r="L2438" s="18">
        <v>1148.7</v>
      </c>
      <c r="M2438" s="18">
        <v>4595</v>
      </c>
      <c r="N2438" s="35"/>
    </row>
    <row r="2439" spans="9:14" ht="12.75" x14ac:dyDescent="0.2">
      <c r="I2439" s="62" t="str">
        <f t="shared" si="37"/>
        <v>26.08.18</v>
      </c>
      <c r="J2439" s="61"/>
      <c r="K2439" s="67" t="s">
        <v>22886</v>
      </c>
      <c r="L2439" s="18">
        <v>1144.5999999999999</v>
      </c>
      <c r="M2439" s="18">
        <v>4578.6000000000004</v>
      </c>
      <c r="N2439" s="35"/>
    </row>
    <row r="2440" spans="9:14" ht="12.75" x14ac:dyDescent="0.2">
      <c r="I2440" s="62" t="str">
        <f t="shared" si="37"/>
        <v>26.08.18</v>
      </c>
      <c r="J2440" s="61"/>
      <c r="K2440" s="68" t="s">
        <v>22887</v>
      </c>
      <c r="L2440" s="55">
        <v>1133.7</v>
      </c>
      <c r="M2440" s="55">
        <v>4534.8999999999996</v>
      </c>
      <c r="N2440" s="35"/>
    </row>
    <row r="2441" spans="9:14" ht="12.75" x14ac:dyDescent="0.2">
      <c r="I2441" s="62" t="str">
        <f t="shared" si="37"/>
        <v>26.08.18</v>
      </c>
      <c r="J2441" s="61"/>
      <c r="K2441" s="67" t="s">
        <v>22888</v>
      </c>
      <c r="L2441" s="18">
        <v>1132.5</v>
      </c>
      <c r="M2441" s="18">
        <v>4530.1000000000004</v>
      </c>
      <c r="N2441" s="35"/>
    </row>
    <row r="2442" spans="9:14" ht="12.75" x14ac:dyDescent="0.2">
      <c r="I2442" s="62" t="str">
        <f t="shared" si="37"/>
        <v>26.08.18</v>
      </c>
      <c r="J2442" s="61"/>
      <c r="K2442" s="67" t="s">
        <v>22889</v>
      </c>
      <c r="L2442" s="18">
        <v>1134.5999999999999</v>
      </c>
      <c r="M2442" s="18">
        <v>4538.5</v>
      </c>
      <c r="N2442" s="35"/>
    </row>
    <row r="2443" spans="9:14" ht="12.75" x14ac:dyDescent="0.2">
      <c r="I2443" s="62" t="str">
        <f t="shared" si="37"/>
        <v>26.08.18</v>
      </c>
      <c r="J2443" s="61"/>
      <c r="K2443" s="67" t="s">
        <v>22890</v>
      </c>
      <c r="L2443" s="18">
        <v>1135.3</v>
      </c>
      <c r="M2443" s="18">
        <v>4541.3</v>
      </c>
      <c r="N2443" s="35"/>
    </row>
    <row r="2444" spans="9:14" ht="12.75" x14ac:dyDescent="0.2">
      <c r="I2444" s="62" t="str">
        <f t="shared" si="37"/>
        <v>26.08.18</v>
      </c>
      <c r="J2444" s="61"/>
      <c r="K2444" s="68" t="s">
        <v>22891</v>
      </c>
      <c r="L2444" s="55">
        <v>1136.9000000000001</v>
      </c>
      <c r="M2444" s="55">
        <v>4547.7</v>
      </c>
      <c r="N2444" s="35"/>
    </row>
    <row r="2445" spans="9:14" ht="12.75" x14ac:dyDescent="0.2">
      <c r="I2445" s="62" t="str">
        <f t="shared" si="37"/>
        <v>26.08.18</v>
      </c>
      <c r="J2445" s="61"/>
      <c r="K2445" s="67" t="s">
        <v>22892</v>
      </c>
      <c r="L2445" s="18">
        <v>1152.5</v>
      </c>
      <c r="M2445" s="18">
        <v>4609.8999999999996</v>
      </c>
      <c r="N2445" s="35"/>
    </row>
    <row r="2446" spans="9:14" ht="12.75" x14ac:dyDescent="0.2">
      <c r="I2446" s="62" t="str">
        <f t="shared" si="37"/>
        <v>26.08.18</v>
      </c>
      <c r="J2446" s="61"/>
      <c r="K2446" s="67" t="s">
        <v>22893</v>
      </c>
      <c r="L2446" s="18">
        <v>1158.5999999999999</v>
      </c>
      <c r="M2446" s="18">
        <v>4634.5</v>
      </c>
      <c r="N2446" s="35"/>
    </row>
    <row r="2447" spans="9:14" ht="12.75" x14ac:dyDescent="0.2">
      <c r="I2447" s="62" t="str">
        <f t="shared" si="37"/>
        <v>26.08.18</v>
      </c>
      <c r="J2447" s="61"/>
      <c r="K2447" s="67" t="s">
        <v>22894</v>
      </c>
      <c r="L2447" s="18">
        <v>1159</v>
      </c>
      <c r="M2447" s="18">
        <v>4635.8999999999996</v>
      </c>
      <c r="N2447" s="35"/>
    </row>
    <row r="2448" spans="9:14" ht="12.75" x14ac:dyDescent="0.2">
      <c r="I2448" s="62" t="str">
        <f t="shared" si="37"/>
        <v>26.08.18</v>
      </c>
      <c r="J2448" s="61"/>
      <c r="K2448" s="68" t="s">
        <v>22895</v>
      </c>
      <c r="L2448" s="55">
        <v>1173.2</v>
      </c>
      <c r="M2448" s="55">
        <v>4692.7</v>
      </c>
      <c r="N2448" s="35"/>
    </row>
    <row r="2449" spans="9:14" ht="12.75" x14ac:dyDescent="0.2">
      <c r="I2449" s="62" t="str">
        <f t="shared" si="37"/>
        <v>26.08.18</v>
      </c>
      <c r="J2449" s="61"/>
      <c r="K2449" s="67" t="s">
        <v>22896</v>
      </c>
      <c r="L2449" s="18">
        <v>1194.3</v>
      </c>
      <c r="M2449" s="18">
        <v>4777.3</v>
      </c>
      <c r="N2449" s="35"/>
    </row>
    <row r="2450" spans="9:14" ht="12.75" x14ac:dyDescent="0.2">
      <c r="I2450" s="62" t="str">
        <f t="shared" si="37"/>
        <v>26.08.18</v>
      </c>
      <c r="J2450" s="61"/>
      <c r="K2450" s="67" t="s">
        <v>22897</v>
      </c>
      <c r="L2450" s="18">
        <v>1194.0999999999999</v>
      </c>
      <c r="M2450" s="18">
        <v>4776.3999999999996</v>
      </c>
      <c r="N2450" s="35"/>
    </row>
    <row r="2451" spans="9:14" ht="12.75" x14ac:dyDescent="0.2">
      <c r="I2451" s="62" t="str">
        <f t="shared" si="37"/>
        <v>26.08.18</v>
      </c>
      <c r="J2451" s="61"/>
      <c r="K2451" s="67" t="s">
        <v>22898</v>
      </c>
      <c r="L2451" s="18">
        <v>1203.5999999999999</v>
      </c>
      <c r="M2451" s="18">
        <v>4814.2</v>
      </c>
      <c r="N2451" s="35"/>
    </row>
    <row r="2452" spans="9:14" ht="12.75" x14ac:dyDescent="0.2">
      <c r="I2452" s="62" t="str">
        <f t="shared" si="37"/>
        <v>26.08.18</v>
      </c>
      <c r="J2452" s="61"/>
      <c r="K2452" s="68" t="s">
        <v>22899</v>
      </c>
      <c r="L2452" s="55">
        <v>1217.2</v>
      </c>
      <c r="M2452" s="55">
        <v>4868.8999999999996</v>
      </c>
      <c r="N2452" s="35"/>
    </row>
    <row r="2453" spans="9:14" ht="12.75" x14ac:dyDescent="0.2">
      <c r="I2453" s="62" t="str">
        <f t="shared" si="37"/>
        <v>26.08.18</v>
      </c>
      <c r="J2453" s="61"/>
      <c r="K2453" s="67" t="s">
        <v>22900</v>
      </c>
      <c r="L2453" s="18">
        <v>1270.5</v>
      </c>
      <c r="M2453" s="18">
        <v>5081.8999999999996</v>
      </c>
      <c r="N2453" s="35"/>
    </row>
    <row r="2454" spans="9:14" ht="12.75" x14ac:dyDescent="0.2">
      <c r="I2454" s="62" t="str">
        <f t="shared" si="37"/>
        <v>26.08.18</v>
      </c>
      <c r="J2454" s="61"/>
      <c r="K2454" s="67" t="s">
        <v>22901</v>
      </c>
      <c r="L2454" s="18">
        <v>1294</v>
      </c>
      <c r="M2454" s="18">
        <v>5176.2</v>
      </c>
      <c r="N2454" s="35"/>
    </row>
    <row r="2455" spans="9:14" ht="12.75" x14ac:dyDescent="0.2">
      <c r="I2455" s="62" t="str">
        <f t="shared" si="37"/>
        <v>26.08.18</v>
      </c>
      <c r="J2455" s="61"/>
      <c r="K2455" s="67" t="s">
        <v>22902</v>
      </c>
      <c r="L2455" s="18">
        <v>1314.1</v>
      </c>
      <c r="M2455" s="18">
        <v>5256.3</v>
      </c>
      <c r="N2455" s="35"/>
    </row>
    <row r="2456" spans="9:14" ht="12.75" x14ac:dyDescent="0.2">
      <c r="I2456" s="62" t="str">
        <f t="shared" si="37"/>
        <v>26.08.18</v>
      </c>
      <c r="J2456" s="61"/>
      <c r="K2456" s="68" t="s">
        <v>22903</v>
      </c>
      <c r="L2456" s="55">
        <v>1327.4</v>
      </c>
      <c r="M2456" s="55">
        <v>5309.5</v>
      </c>
      <c r="N2456" s="35"/>
    </row>
    <row r="2457" spans="9:14" ht="12.75" x14ac:dyDescent="0.2">
      <c r="I2457" s="62" t="str">
        <f t="shared" si="37"/>
        <v>26.08.18</v>
      </c>
      <c r="J2457" s="61"/>
      <c r="K2457" s="67" t="s">
        <v>22904</v>
      </c>
      <c r="L2457" s="18">
        <v>1350.4</v>
      </c>
      <c r="M2457" s="18">
        <v>5401.5</v>
      </c>
      <c r="N2457" s="35"/>
    </row>
    <row r="2458" spans="9:14" ht="12.75" x14ac:dyDescent="0.2">
      <c r="I2458" s="62" t="str">
        <f t="shared" ref="I2458:I2521" si="38">IF(K2458="","",LEFT(K2458,8))</f>
        <v>26.08.18</v>
      </c>
      <c r="J2458" s="61"/>
      <c r="K2458" s="67" t="s">
        <v>22905</v>
      </c>
      <c r="L2458" s="18">
        <v>1373</v>
      </c>
      <c r="M2458" s="18">
        <v>5492</v>
      </c>
      <c r="N2458" s="35"/>
    </row>
    <row r="2459" spans="9:14" ht="12.75" x14ac:dyDescent="0.2">
      <c r="I2459" s="62" t="str">
        <f t="shared" si="38"/>
        <v>26.08.18</v>
      </c>
      <c r="J2459" s="61"/>
      <c r="K2459" s="67" t="s">
        <v>22906</v>
      </c>
      <c r="L2459" s="18">
        <v>1395.2</v>
      </c>
      <c r="M2459" s="18">
        <v>5580.7</v>
      </c>
      <c r="N2459" s="35"/>
    </row>
    <row r="2460" spans="9:14" ht="12.75" x14ac:dyDescent="0.2">
      <c r="I2460" s="62" t="str">
        <f t="shared" si="38"/>
        <v>26.08.18</v>
      </c>
      <c r="J2460" s="61"/>
      <c r="K2460" s="68" t="s">
        <v>22907</v>
      </c>
      <c r="L2460" s="55">
        <v>1409.4</v>
      </c>
      <c r="M2460" s="55">
        <v>5637.6</v>
      </c>
      <c r="N2460" s="35"/>
    </row>
    <row r="2461" spans="9:14" ht="12.75" x14ac:dyDescent="0.2">
      <c r="I2461" s="62" t="str">
        <f t="shared" si="38"/>
        <v>26.08.18</v>
      </c>
      <c r="J2461" s="61"/>
      <c r="K2461" s="67" t="s">
        <v>22908</v>
      </c>
      <c r="L2461" s="18">
        <v>1438.5</v>
      </c>
      <c r="M2461" s="18">
        <v>5753.8</v>
      </c>
      <c r="N2461" s="35"/>
    </row>
    <row r="2462" spans="9:14" ht="12.75" x14ac:dyDescent="0.2">
      <c r="I2462" s="62" t="str">
        <f t="shared" si="38"/>
        <v>26.08.18</v>
      </c>
      <c r="J2462" s="61"/>
      <c r="K2462" s="67" t="s">
        <v>22909</v>
      </c>
      <c r="L2462" s="18">
        <v>1452.1</v>
      </c>
      <c r="M2462" s="18">
        <v>5808.4</v>
      </c>
      <c r="N2462" s="35"/>
    </row>
    <row r="2463" spans="9:14" ht="12.75" x14ac:dyDescent="0.2">
      <c r="I2463" s="62" t="str">
        <f t="shared" si="38"/>
        <v>26.08.18</v>
      </c>
      <c r="J2463" s="61"/>
      <c r="K2463" s="67" t="s">
        <v>22910</v>
      </c>
      <c r="L2463" s="18">
        <v>1470.9</v>
      </c>
      <c r="M2463" s="18">
        <v>5883.6</v>
      </c>
      <c r="N2463" s="35"/>
    </row>
    <row r="2464" spans="9:14" ht="12.75" x14ac:dyDescent="0.2">
      <c r="I2464" s="62" t="str">
        <f t="shared" si="38"/>
        <v>26.08.18</v>
      </c>
      <c r="J2464" s="61"/>
      <c r="K2464" s="68" t="s">
        <v>22911</v>
      </c>
      <c r="L2464" s="55">
        <v>1498.2</v>
      </c>
      <c r="M2464" s="55">
        <v>5992.7</v>
      </c>
      <c r="N2464" s="35"/>
    </row>
    <row r="2465" spans="9:14" ht="12.75" x14ac:dyDescent="0.2">
      <c r="I2465" s="62" t="str">
        <f t="shared" si="38"/>
        <v>26.08.18</v>
      </c>
      <c r="J2465" s="61"/>
      <c r="K2465" s="67" t="s">
        <v>22912</v>
      </c>
      <c r="L2465" s="18">
        <v>1517.6</v>
      </c>
      <c r="M2465" s="18">
        <v>6070.4</v>
      </c>
      <c r="N2465" s="35"/>
    </row>
    <row r="2466" spans="9:14" ht="12.75" x14ac:dyDescent="0.2">
      <c r="I2466" s="62" t="str">
        <f t="shared" si="38"/>
        <v>26.08.18</v>
      </c>
      <c r="J2466" s="61"/>
      <c r="K2466" s="67" t="s">
        <v>22913</v>
      </c>
      <c r="L2466" s="18">
        <v>1534.4</v>
      </c>
      <c r="M2466" s="18">
        <v>6137.6</v>
      </c>
      <c r="N2466" s="35"/>
    </row>
    <row r="2467" spans="9:14" ht="12.75" x14ac:dyDescent="0.2">
      <c r="I2467" s="62" t="str">
        <f t="shared" si="38"/>
        <v>26.08.18</v>
      </c>
      <c r="J2467" s="61"/>
      <c r="K2467" s="67" t="s">
        <v>22914</v>
      </c>
      <c r="L2467" s="18">
        <v>1540.5</v>
      </c>
      <c r="M2467" s="18">
        <v>6162.1</v>
      </c>
      <c r="N2467" s="35"/>
    </row>
    <row r="2468" spans="9:14" ht="12.75" x14ac:dyDescent="0.2">
      <c r="I2468" s="62" t="str">
        <f t="shared" si="38"/>
        <v>26.08.18</v>
      </c>
      <c r="J2468" s="61"/>
      <c r="K2468" s="68" t="s">
        <v>22915</v>
      </c>
      <c r="L2468" s="55">
        <v>1564.3</v>
      </c>
      <c r="M2468" s="55">
        <v>6257.2</v>
      </c>
      <c r="N2468" s="35"/>
    </row>
    <row r="2469" spans="9:14" ht="12.75" x14ac:dyDescent="0.2">
      <c r="I2469" s="62" t="str">
        <f t="shared" si="38"/>
        <v>26.08.18</v>
      </c>
      <c r="J2469" s="61"/>
      <c r="K2469" s="67" t="s">
        <v>22916</v>
      </c>
      <c r="L2469" s="18">
        <v>1584.2</v>
      </c>
      <c r="M2469" s="18">
        <v>6336.7</v>
      </c>
      <c r="N2469" s="35"/>
    </row>
    <row r="2470" spans="9:14" ht="12.75" x14ac:dyDescent="0.2">
      <c r="I2470" s="62" t="str">
        <f t="shared" si="38"/>
        <v>26.08.18</v>
      </c>
      <c r="J2470" s="61"/>
      <c r="K2470" s="67" t="s">
        <v>22917</v>
      </c>
      <c r="L2470" s="18">
        <v>1604.8</v>
      </c>
      <c r="M2470" s="18">
        <v>6419.3</v>
      </c>
      <c r="N2470" s="35"/>
    </row>
    <row r="2471" spans="9:14" ht="12.75" x14ac:dyDescent="0.2">
      <c r="I2471" s="62" t="str">
        <f t="shared" si="38"/>
        <v>26.08.18</v>
      </c>
      <c r="J2471" s="61"/>
      <c r="K2471" s="67" t="s">
        <v>22918</v>
      </c>
      <c r="L2471" s="18">
        <v>1598.8</v>
      </c>
      <c r="M2471" s="18">
        <v>6395.1</v>
      </c>
      <c r="N2471" s="35"/>
    </row>
    <row r="2472" spans="9:14" ht="12.75" x14ac:dyDescent="0.2">
      <c r="I2472" s="62" t="str">
        <f t="shared" si="38"/>
        <v>26.08.18</v>
      </c>
      <c r="J2472" s="61"/>
      <c r="K2472" s="68" t="s">
        <v>22919</v>
      </c>
      <c r="L2472" s="55">
        <v>1591.7</v>
      </c>
      <c r="M2472" s="55">
        <v>6366.7</v>
      </c>
      <c r="N2472" s="35"/>
    </row>
    <row r="2473" spans="9:14" ht="12.75" x14ac:dyDescent="0.2">
      <c r="I2473" s="62" t="str">
        <f t="shared" si="38"/>
        <v>26.08.18</v>
      </c>
      <c r="J2473" s="61"/>
      <c r="K2473" s="67" t="s">
        <v>22920</v>
      </c>
      <c r="L2473" s="18">
        <v>1577.2</v>
      </c>
      <c r="M2473" s="18">
        <v>6308.9</v>
      </c>
      <c r="N2473" s="35"/>
    </row>
    <row r="2474" spans="9:14" ht="12.75" x14ac:dyDescent="0.2">
      <c r="I2474" s="62" t="str">
        <f t="shared" si="38"/>
        <v>26.08.18</v>
      </c>
      <c r="J2474" s="61"/>
      <c r="K2474" s="67" t="s">
        <v>22921</v>
      </c>
      <c r="L2474" s="18">
        <v>1547</v>
      </c>
      <c r="M2474" s="18">
        <v>6188.2</v>
      </c>
      <c r="N2474" s="35"/>
    </row>
    <row r="2475" spans="9:14" ht="12.75" x14ac:dyDescent="0.2">
      <c r="I2475" s="62" t="str">
        <f t="shared" si="38"/>
        <v>26.08.18</v>
      </c>
      <c r="J2475" s="61"/>
      <c r="K2475" s="67" t="s">
        <v>22922</v>
      </c>
      <c r="L2475" s="18">
        <v>1530.9</v>
      </c>
      <c r="M2475" s="18">
        <v>6123.6</v>
      </c>
      <c r="N2475" s="35"/>
    </row>
    <row r="2476" spans="9:14" ht="12.75" x14ac:dyDescent="0.2">
      <c r="I2476" s="62" t="str">
        <f t="shared" si="38"/>
        <v>26.08.18</v>
      </c>
      <c r="J2476" s="61"/>
      <c r="K2476" s="68" t="s">
        <v>22923</v>
      </c>
      <c r="L2476" s="55">
        <v>1527.4</v>
      </c>
      <c r="M2476" s="55">
        <v>6109.5</v>
      </c>
      <c r="N2476" s="35"/>
    </row>
    <row r="2477" spans="9:14" ht="12.75" x14ac:dyDescent="0.2">
      <c r="I2477" s="62" t="str">
        <f t="shared" si="38"/>
        <v>26.08.18</v>
      </c>
      <c r="J2477" s="61"/>
      <c r="K2477" s="67" t="s">
        <v>22924</v>
      </c>
      <c r="L2477" s="18">
        <v>1502.8</v>
      </c>
      <c r="M2477" s="18">
        <v>6011.1</v>
      </c>
      <c r="N2477" s="35"/>
    </row>
    <row r="2478" spans="9:14" ht="12.75" x14ac:dyDescent="0.2">
      <c r="I2478" s="62" t="str">
        <f t="shared" si="38"/>
        <v>26.08.18</v>
      </c>
      <c r="J2478" s="61"/>
      <c r="K2478" s="67" t="s">
        <v>22925</v>
      </c>
      <c r="L2478" s="18">
        <v>1486.8</v>
      </c>
      <c r="M2478" s="18">
        <v>5947</v>
      </c>
      <c r="N2478" s="35"/>
    </row>
    <row r="2479" spans="9:14" ht="12.75" x14ac:dyDescent="0.2">
      <c r="I2479" s="62" t="str">
        <f t="shared" si="38"/>
        <v>26.08.18</v>
      </c>
      <c r="J2479" s="61"/>
      <c r="K2479" s="67" t="s">
        <v>22926</v>
      </c>
      <c r="L2479" s="18">
        <v>1475.8</v>
      </c>
      <c r="M2479" s="18">
        <v>5903.2</v>
      </c>
      <c r="N2479" s="35"/>
    </row>
    <row r="2480" spans="9:14" ht="12.75" x14ac:dyDescent="0.2">
      <c r="I2480" s="62" t="str">
        <f t="shared" si="38"/>
        <v>26.08.18</v>
      </c>
      <c r="J2480" s="61"/>
      <c r="K2480" s="68" t="s">
        <v>22927</v>
      </c>
      <c r="L2480" s="55">
        <v>1469.6</v>
      </c>
      <c r="M2480" s="55">
        <v>5878.5</v>
      </c>
      <c r="N2480" s="35"/>
    </row>
    <row r="2481" spans="9:14" ht="12.75" x14ac:dyDescent="0.2">
      <c r="I2481" s="62" t="str">
        <f t="shared" si="38"/>
        <v>26.08.18</v>
      </c>
      <c r="J2481" s="61"/>
      <c r="K2481" s="67" t="s">
        <v>22928</v>
      </c>
      <c r="L2481" s="18">
        <v>1457.6</v>
      </c>
      <c r="M2481" s="18">
        <v>5830.4</v>
      </c>
      <c r="N2481" s="35"/>
    </row>
    <row r="2482" spans="9:14" ht="12.75" x14ac:dyDescent="0.2">
      <c r="I2482" s="62" t="str">
        <f t="shared" si="38"/>
        <v>26.08.18</v>
      </c>
      <c r="J2482" s="61"/>
      <c r="K2482" s="67" t="s">
        <v>22929</v>
      </c>
      <c r="L2482" s="18">
        <v>1444.9</v>
      </c>
      <c r="M2482" s="18">
        <v>5779.7</v>
      </c>
      <c r="N2482" s="35"/>
    </row>
    <row r="2483" spans="9:14" ht="12.75" x14ac:dyDescent="0.2">
      <c r="I2483" s="62" t="str">
        <f t="shared" si="38"/>
        <v>26.08.18</v>
      </c>
      <c r="J2483" s="61"/>
      <c r="K2483" s="67" t="s">
        <v>22930</v>
      </c>
      <c r="L2483" s="18">
        <v>1435.2</v>
      </c>
      <c r="M2483" s="18">
        <v>5740.9</v>
      </c>
      <c r="N2483" s="35"/>
    </row>
    <row r="2484" spans="9:14" ht="12.75" x14ac:dyDescent="0.2">
      <c r="I2484" s="62" t="str">
        <f t="shared" si="38"/>
        <v>26.08.18</v>
      </c>
      <c r="J2484" s="61"/>
      <c r="K2484" s="68" t="s">
        <v>22931</v>
      </c>
      <c r="L2484" s="55">
        <v>1428.9</v>
      </c>
      <c r="M2484" s="55">
        <v>5715.5</v>
      </c>
      <c r="N2484" s="35"/>
    </row>
    <row r="2485" spans="9:14" ht="12.75" x14ac:dyDescent="0.2">
      <c r="I2485" s="62" t="str">
        <f t="shared" si="38"/>
        <v>26.08.18</v>
      </c>
      <c r="J2485" s="61"/>
      <c r="K2485" s="67" t="s">
        <v>22932</v>
      </c>
      <c r="L2485" s="18">
        <v>1428.9</v>
      </c>
      <c r="M2485" s="18">
        <v>5715.5</v>
      </c>
      <c r="N2485" s="35"/>
    </row>
    <row r="2486" spans="9:14" ht="12.75" x14ac:dyDescent="0.2">
      <c r="I2486" s="62" t="str">
        <f t="shared" si="38"/>
        <v>26.08.18</v>
      </c>
      <c r="J2486" s="61"/>
      <c r="K2486" s="67" t="s">
        <v>22933</v>
      </c>
      <c r="L2486" s="18">
        <v>1414.9</v>
      </c>
      <c r="M2486" s="18">
        <v>5659.7</v>
      </c>
      <c r="N2486" s="35"/>
    </row>
    <row r="2487" spans="9:14" ht="12.75" x14ac:dyDescent="0.2">
      <c r="I2487" s="62" t="str">
        <f t="shared" si="38"/>
        <v>26.08.18</v>
      </c>
      <c r="J2487" s="61"/>
      <c r="K2487" s="67" t="s">
        <v>22934</v>
      </c>
      <c r="L2487" s="18">
        <v>1413.2</v>
      </c>
      <c r="M2487" s="18">
        <v>5652.8</v>
      </c>
      <c r="N2487" s="35"/>
    </row>
    <row r="2488" spans="9:14" ht="12.75" x14ac:dyDescent="0.2">
      <c r="I2488" s="62" t="str">
        <f t="shared" si="38"/>
        <v>26.08.18</v>
      </c>
      <c r="J2488" s="61"/>
      <c r="K2488" s="68" t="s">
        <v>22935</v>
      </c>
      <c r="L2488" s="55">
        <v>1407.8</v>
      </c>
      <c r="M2488" s="55">
        <v>5631.1</v>
      </c>
      <c r="N2488" s="35"/>
    </row>
    <row r="2489" spans="9:14" ht="12.75" x14ac:dyDescent="0.2">
      <c r="I2489" s="62" t="str">
        <f t="shared" si="38"/>
        <v>26.08.18</v>
      </c>
      <c r="J2489" s="61"/>
      <c r="K2489" s="67" t="s">
        <v>22936</v>
      </c>
      <c r="L2489" s="18">
        <v>1415.9</v>
      </c>
      <c r="M2489" s="18">
        <v>5663.8</v>
      </c>
      <c r="N2489" s="35"/>
    </row>
    <row r="2490" spans="9:14" ht="12.75" x14ac:dyDescent="0.2">
      <c r="I2490" s="62" t="str">
        <f t="shared" si="38"/>
        <v>26.08.18</v>
      </c>
      <c r="J2490" s="61"/>
      <c r="K2490" s="67" t="s">
        <v>22937</v>
      </c>
      <c r="L2490" s="18">
        <v>1421.4</v>
      </c>
      <c r="M2490" s="18">
        <v>5685.5</v>
      </c>
      <c r="N2490" s="35"/>
    </row>
    <row r="2491" spans="9:14" ht="12.75" x14ac:dyDescent="0.2">
      <c r="I2491" s="62" t="str">
        <f t="shared" si="38"/>
        <v>26.08.18</v>
      </c>
      <c r="J2491" s="61"/>
      <c r="K2491" s="67" t="s">
        <v>22938</v>
      </c>
      <c r="L2491" s="18">
        <v>1417.3</v>
      </c>
      <c r="M2491" s="18">
        <v>5669.3</v>
      </c>
      <c r="N2491" s="35"/>
    </row>
    <row r="2492" spans="9:14" ht="12.75" x14ac:dyDescent="0.2">
      <c r="I2492" s="62" t="str">
        <f t="shared" si="38"/>
        <v>26.08.18</v>
      </c>
      <c r="J2492" s="61"/>
      <c r="K2492" s="68" t="s">
        <v>22939</v>
      </c>
      <c r="L2492" s="55">
        <v>1422.1</v>
      </c>
      <c r="M2492" s="55">
        <v>5688.4</v>
      </c>
      <c r="N2492" s="35"/>
    </row>
    <row r="2493" spans="9:14" ht="12.75" x14ac:dyDescent="0.2">
      <c r="I2493" s="62" t="str">
        <f t="shared" si="38"/>
        <v>26.08.18</v>
      </c>
      <c r="J2493" s="61"/>
      <c r="K2493" s="67" t="s">
        <v>22940</v>
      </c>
      <c r="L2493" s="18">
        <v>1440.4</v>
      </c>
      <c r="M2493" s="18">
        <v>5761.4</v>
      </c>
      <c r="N2493" s="35"/>
    </row>
    <row r="2494" spans="9:14" ht="12.75" x14ac:dyDescent="0.2">
      <c r="I2494" s="62" t="str">
        <f t="shared" si="38"/>
        <v>26.08.18</v>
      </c>
      <c r="J2494" s="61"/>
      <c r="K2494" s="67" t="s">
        <v>22941</v>
      </c>
      <c r="L2494" s="18">
        <v>1438.3</v>
      </c>
      <c r="M2494" s="18">
        <v>5753.3</v>
      </c>
      <c r="N2494" s="35"/>
    </row>
    <row r="2495" spans="9:14" ht="12.75" x14ac:dyDescent="0.2">
      <c r="I2495" s="62" t="str">
        <f t="shared" si="38"/>
        <v>26.08.18</v>
      </c>
      <c r="J2495" s="61"/>
      <c r="K2495" s="67" t="s">
        <v>22942</v>
      </c>
      <c r="L2495" s="18">
        <v>1446.3</v>
      </c>
      <c r="M2495" s="18">
        <v>5785.4</v>
      </c>
      <c r="N2495" s="35"/>
    </row>
    <row r="2496" spans="9:14" ht="12.75" x14ac:dyDescent="0.2">
      <c r="I2496" s="62" t="str">
        <f t="shared" si="38"/>
        <v>26.08.18</v>
      </c>
      <c r="J2496" s="61"/>
      <c r="K2496" s="68" t="s">
        <v>22943</v>
      </c>
      <c r="L2496" s="55">
        <v>1462.9</v>
      </c>
      <c r="M2496" s="55">
        <v>5851.8</v>
      </c>
      <c r="N2496" s="35"/>
    </row>
    <row r="2497" spans="9:14" ht="12.75" x14ac:dyDescent="0.2">
      <c r="I2497" s="62" t="str">
        <f t="shared" si="38"/>
        <v>26.08.18</v>
      </c>
      <c r="J2497" s="61"/>
      <c r="K2497" s="67" t="s">
        <v>22944</v>
      </c>
      <c r="L2497" s="18">
        <v>1480.8</v>
      </c>
      <c r="M2497" s="18">
        <v>5923.2</v>
      </c>
      <c r="N2497" s="35"/>
    </row>
    <row r="2498" spans="9:14" ht="12.75" x14ac:dyDescent="0.2">
      <c r="I2498" s="62" t="str">
        <f t="shared" si="38"/>
        <v>26.08.18</v>
      </c>
      <c r="J2498" s="61"/>
      <c r="K2498" s="67" t="s">
        <v>22945</v>
      </c>
      <c r="L2498" s="18">
        <v>1485.3</v>
      </c>
      <c r="M2498" s="18">
        <v>5941.1</v>
      </c>
      <c r="N2498" s="35"/>
    </row>
    <row r="2499" spans="9:14" ht="12.75" x14ac:dyDescent="0.2">
      <c r="I2499" s="62" t="str">
        <f t="shared" si="38"/>
        <v>26.08.18</v>
      </c>
      <c r="J2499" s="61"/>
      <c r="K2499" s="67" t="s">
        <v>22946</v>
      </c>
      <c r="L2499" s="18">
        <v>1497.3</v>
      </c>
      <c r="M2499" s="18">
        <v>5989.4</v>
      </c>
      <c r="N2499" s="35"/>
    </row>
    <row r="2500" spans="9:14" ht="12.75" x14ac:dyDescent="0.2">
      <c r="I2500" s="62" t="str">
        <f t="shared" si="38"/>
        <v>26.08.18</v>
      </c>
      <c r="J2500" s="61"/>
      <c r="K2500" s="68" t="s">
        <v>22947</v>
      </c>
      <c r="L2500" s="55">
        <v>1499.9</v>
      </c>
      <c r="M2500" s="55">
        <v>5999.5</v>
      </c>
      <c r="N2500" s="35"/>
    </row>
    <row r="2501" spans="9:14" ht="12.75" x14ac:dyDescent="0.2">
      <c r="I2501" s="62" t="str">
        <f t="shared" si="38"/>
        <v>26.08.18</v>
      </c>
      <c r="J2501" s="61"/>
      <c r="K2501" s="67" t="s">
        <v>22948</v>
      </c>
      <c r="L2501" s="18">
        <v>1472.2</v>
      </c>
      <c r="M2501" s="18">
        <v>5888.7</v>
      </c>
      <c r="N2501" s="35"/>
    </row>
    <row r="2502" spans="9:14" ht="12.75" x14ac:dyDescent="0.2">
      <c r="I2502" s="62" t="str">
        <f t="shared" si="38"/>
        <v>26.08.18</v>
      </c>
      <c r="J2502" s="61"/>
      <c r="K2502" s="67" t="s">
        <v>22949</v>
      </c>
      <c r="L2502" s="18">
        <v>1468.3</v>
      </c>
      <c r="M2502" s="18">
        <v>5873.3</v>
      </c>
      <c r="N2502" s="35"/>
    </row>
    <row r="2503" spans="9:14" ht="12.75" x14ac:dyDescent="0.2">
      <c r="I2503" s="62" t="str">
        <f t="shared" si="38"/>
        <v>26.08.18</v>
      </c>
      <c r="J2503" s="61"/>
      <c r="K2503" s="67" t="s">
        <v>22950</v>
      </c>
      <c r="L2503" s="18">
        <v>1470.7</v>
      </c>
      <c r="M2503" s="18">
        <v>5882.6</v>
      </c>
      <c r="N2503" s="35"/>
    </row>
    <row r="2504" spans="9:14" ht="12.75" x14ac:dyDescent="0.2">
      <c r="I2504" s="62" t="str">
        <f t="shared" si="38"/>
        <v>26.08.18</v>
      </c>
      <c r="J2504" s="61"/>
      <c r="K2504" s="68" t="s">
        <v>22951</v>
      </c>
      <c r="L2504" s="55">
        <v>1487.1</v>
      </c>
      <c r="M2504" s="55">
        <v>5948.4</v>
      </c>
      <c r="N2504" s="35"/>
    </row>
    <row r="2505" spans="9:14" ht="12.75" x14ac:dyDescent="0.2">
      <c r="I2505" s="62" t="str">
        <f t="shared" si="38"/>
        <v>26.08.18</v>
      </c>
      <c r="J2505" s="61"/>
      <c r="K2505" s="67" t="s">
        <v>22952</v>
      </c>
      <c r="L2505" s="18">
        <v>1516.2</v>
      </c>
      <c r="M2505" s="18">
        <v>6064.7</v>
      </c>
      <c r="N2505" s="35"/>
    </row>
    <row r="2506" spans="9:14" ht="12.75" x14ac:dyDescent="0.2">
      <c r="I2506" s="62" t="str">
        <f t="shared" si="38"/>
        <v>26.08.18</v>
      </c>
      <c r="J2506" s="61"/>
      <c r="K2506" s="67" t="s">
        <v>22953</v>
      </c>
      <c r="L2506" s="18">
        <v>1525.8</v>
      </c>
      <c r="M2506" s="18">
        <v>6103.2</v>
      </c>
      <c r="N2506" s="35"/>
    </row>
    <row r="2507" spans="9:14" ht="12.75" x14ac:dyDescent="0.2">
      <c r="I2507" s="62" t="str">
        <f t="shared" si="38"/>
        <v>26.08.18</v>
      </c>
      <c r="J2507" s="61"/>
      <c r="K2507" s="67" t="s">
        <v>22954</v>
      </c>
      <c r="L2507" s="18">
        <v>1513.2</v>
      </c>
      <c r="M2507" s="18">
        <v>6052.6</v>
      </c>
      <c r="N2507" s="35"/>
    </row>
    <row r="2508" spans="9:14" ht="12.75" x14ac:dyDescent="0.2">
      <c r="I2508" s="62" t="str">
        <f t="shared" si="38"/>
        <v>26.08.18</v>
      </c>
      <c r="J2508" s="61"/>
      <c r="K2508" s="68" t="s">
        <v>22955</v>
      </c>
      <c r="L2508" s="55">
        <v>1502.3</v>
      </c>
      <c r="M2508" s="55">
        <v>6009.2</v>
      </c>
      <c r="N2508" s="35"/>
    </row>
    <row r="2509" spans="9:14" ht="12.75" x14ac:dyDescent="0.2">
      <c r="I2509" s="62" t="str">
        <f t="shared" si="38"/>
        <v>26.08.18</v>
      </c>
      <c r="J2509" s="61"/>
      <c r="K2509" s="67" t="s">
        <v>22956</v>
      </c>
      <c r="L2509" s="18">
        <v>1482.2</v>
      </c>
      <c r="M2509" s="18">
        <v>5929</v>
      </c>
      <c r="N2509" s="35"/>
    </row>
    <row r="2510" spans="9:14" ht="12.75" x14ac:dyDescent="0.2">
      <c r="I2510" s="62" t="str">
        <f t="shared" si="38"/>
        <v>26.08.18</v>
      </c>
      <c r="J2510" s="61"/>
      <c r="K2510" s="67" t="s">
        <v>22957</v>
      </c>
      <c r="L2510" s="18">
        <v>1453.1</v>
      </c>
      <c r="M2510" s="18">
        <v>5812.4</v>
      </c>
      <c r="N2510" s="35"/>
    </row>
    <row r="2511" spans="9:14" ht="12.75" x14ac:dyDescent="0.2">
      <c r="I2511" s="62" t="str">
        <f t="shared" si="38"/>
        <v>26.08.18</v>
      </c>
      <c r="J2511" s="61"/>
      <c r="K2511" s="67" t="s">
        <v>22958</v>
      </c>
      <c r="L2511" s="18">
        <v>1442.7</v>
      </c>
      <c r="M2511" s="18">
        <v>5770.9</v>
      </c>
      <c r="N2511" s="35"/>
    </row>
    <row r="2512" spans="9:14" ht="12.75" x14ac:dyDescent="0.2">
      <c r="I2512" s="62" t="str">
        <f t="shared" si="38"/>
        <v>26.08.18</v>
      </c>
      <c r="J2512" s="61"/>
      <c r="K2512" s="68" t="s">
        <v>22959</v>
      </c>
      <c r="L2512" s="55">
        <v>1433.2</v>
      </c>
      <c r="M2512" s="55">
        <v>5732.6</v>
      </c>
      <c r="N2512" s="35"/>
    </row>
    <row r="2513" spans="9:14" ht="12.75" x14ac:dyDescent="0.2">
      <c r="I2513" s="62" t="str">
        <f t="shared" si="38"/>
        <v>26.08.18</v>
      </c>
      <c r="J2513" s="61"/>
      <c r="K2513" s="67" t="s">
        <v>22960</v>
      </c>
      <c r="L2513" s="18">
        <v>1468.9</v>
      </c>
      <c r="M2513" s="18">
        <v>5875.5</v>
      </c>
      <c r="N2513" s="35"/>
    </row>
    <row r="2514" spans="9:14" ht="12.75" x14ac:dyDescent="0.2">
      <c r="I2514" s="62" t="str">
        <f t="shared" si="38"/>
        <v>26.08.18</v>
      </c>
      <c r="J2514" s="61"/>
      <c r="K2514" s="67" t="s">
        <v>22961</v>
      </c>
      <c r="L2514" s="18">
        <v>1459.9</v>
      </c>
      <c r="M2514" s="18">
        <v>5839.7</v>
      </c>
      <c r="N2514" s="35"/>
    </row>
    <row r="2515" spans="9:14" ht="12.75" x14ac:dyDescent="0.2">
      <c r="I2515" s="62" t="str">
        <f t="shared" si="38"/>
        <v>26.08.18</v>
      </c>
      <c r="J2515" s="61"/>
      <c r="K2515" s="67" t="s">
        <v>22962</v>
      </c>
      <c r="L2515" s="18">
        <v>1422.9</v>
      </c>
      <c r="M2515" s="18">
        <v>5691.6</v>
      </c>
      <c r="N2515" s="35"/>
    </row>
    <row r="2516" spans="9:14" ht="12.75" x14ac:dyDescent="0.2">
      <c r="I2516" s="62" t="str">
        <f t="shared" si="38"/>
        <v>26.08.18</v>
      </c>
      <c r="J2516" s="61"/>
      <c r="K2516" s="68" t="s">
        <v>22963</v>
      </c>
      <c r="L2516" s="55">
        <v>1396.8</v>
      </c>
      <c r="M2516" s="55">
        <v>5587.2</v>
      </c>
      <c r="N2516" s="35"/>
    </row>
    <row r="2517" spans="9:14" ht="12.75" x14ac:dyDescent="0.2">
      <c r="I2517" s="62" t="str">
        <f t="shared" si="38"/>
        <v>26.08.18</v>
      </c>
      <c r="J2517" s="61"/>
      <c r="K2517" s="67" t="s">
        <v>22964</v>
      </c>
      <c r="L2517" s="18">
        <v>1384.7</v>
      </c>
      <c r="M2517" s="18">
        <v>5538.7</v>
      </c>
      <c r="N2517" s="35"/>
    </row>
    <row r="2518" spans="9:14" ht="12.75" x14ac:dyDescent="0.2">
      <c r="I2518" s="62" t="str">
        <f t="shared" si="38"/>
        <v>26.08.18</v>
      </c>
      <c r="J2518" s="61"/>
      <c r="K2518" s="67" t="s">
        <v>22965</v>
      </c>
      <c r="L2518" s="18">
        <v>1355.8</v>
      </c>
      <c r="M2518" s="18">
        <v>5423.2</v>
      </c>
      <c r="N2518" s="35"/>
    </row>
    <row r="2519" spans="9:14" ht="12.75" x14ac:dyDescent="0.2">
      <c r="I2519" s="62" t="str">
        <f t="shared" si="38"/>
        <v>26.08.18</v>
      </c>
      <c r="J2519" s="61"/>
      <c r="K2519" s="67" t="s">
        <v>22966</v>
      </c>
      <c r="L2519" s="18">
        <v>1333.8</v>
      </c>
      <c r="M2519" s="18">
        <v>5335.3</v>
      </c>
      <c r="N2519" s="35"/>
    </row>
    <row r="2520" spans="9:14" ht="12.75" x14ac:dyDescent="0.2">
      <c r="I2520" s="62" t="str">
        <f t="shared" si="38"/>
        <v>26.08.18</v>
      </c>
      <c r="J2520" s="61"/>
      <c r="K2520" s="68" t="s">
        <v>22967</v>
      </c>
      <c r="L2520" s="55">
        <v>1346.9</v>
      </c>
      <c r="M2520" s="55">
        <v>5387.7</v>
      </c>
      <c r="N2520" s="35"/>
    </row>
    <row r="2521" spans="9:14" ht="12.75" x14ac:dyDescent="0.2">
      <c r="I2521" s="62" t="str">
        <f t="shared" si="38"/>
        <v>27.08.18</v>
      </c>
      <c r="J2521" s="61"/>
      <c r="K2521" s="67" t="s">
        <v>22968</v>
      </c>
      <c r="L2521" s="18">
        <v>1350.6</v>
      </c>
      <c r="M2521" s="18">
        <v>5402.3</v>
      </c>
      <c r="N2521" s="35"/>
    </row>
    <row r="2522" spans="9:14" ht="12.75" x14ac:dyDescent="0.2">
      <c r="I2522" s="62" t="str">
        <f t="shared" ref="I2522:I2585" si="39">IF(K2522="","",LEFT(K2522,8))</f>
        <v>27.08.18</v>
      </c>
      <c r="J2522" s="61"/>
      <c r="K2522" s="67" t="s">
        <v>22969</v>
      </c>
      <c r="L2522" s="18">
        <v>1323.6</v>
      </c>
      <c r="M2522" s="18">
        <v>5294.5</v>
      </c>
      <c r="N2522" s="35"/>
    </row>
    <row r="2523" spans="9:14" ht="12.75" x14ac:dyDescent="0.2">
      <c r="I2523" s="62" t="str">
        <f t="shared" si="39"/>
        <v>27.08.18</v>
      </c>
      <c r="J2523" s="61"/>
      <c r="K2523" s="67" t="s">
        <v>22970</v>
      </c>
      <c r="L2523" s="18">
        <v>1298</v>
      </c>
      <c r="M2523" s="18">
        <v>5191.8999999999996</v>
      </c>
      <c r="N2523" s="35"/>
    </row>
    <row r="2524" spans="9:14" ht="12.75" x14ac:dyDescent="0.2">
      <c r="I2524" s="62" t="str">
        <f t="shared" si="39"/>
        <v>27.08.18</v>
      </c>
      <c r="J2524" s="61"/>
      <c r="K2524" s="68" t="s">
        <v>22971</v>
      </c>
      <c r="L2524" s="55">
        <v>1273.5999999999999</v>
      </c>
      <c r="M2524" s="55">
        <v>5094.3</v>
      </c>
      <c r="N2524" s="35"/>
    </row>
    <row r="2525" spans="9:14" ht="12.75" x14ac:dyDescent="0.2">
      <c r="I2525" s="62" t="str">
        <f t="shared" si="39"/>
        <v>27.08.18</v>
      </c>
      <c r="J2525" s="61"/>
      <c r="K2525" s="67" t="s">
        <v>22972</v>
      </c>
      <c r="L2525" s="18">
        <v>1262</v>
      </c>
      <c r="M2525" s="18">
        <v>5048.2</v>
      </c>
      <c r="N2525" s="35"/>
    </row>
    <row r="2526" spans="9:14" ht="12.75" x14ac:dyDescent="0.2">
      <c r="I2526" s="62" t="str">
        <f t="shared" si="39"/>
        <v>27.08.18</v>
      </c>
      <c r="J2526" s="61"/>
      <c r="K2526" s="67" t="s">
        <v>22973</v>
      </c>
      <c r="L2526" s="18">
        <v>1252.4000000000001</v>
      </c>
      <c r="M2526" s="18">
        <v>5009.3999999999996</v>
      </c>
      <c r="N2526" s="35"/>
    </row>
    <row r="2527" spans="9:14" ht="12.75" x14ac:dyDescent="0.2">
      <c r="I2527" s="62" t="str">
        <f t="shared" si="39"/>
        <v>27.08.18</v>
      </c>
      <c r="J2527" s="61"/>
      <c r="K2527" s="67" t="s">
        <v>22974</v>
      </c>
      <c r="L2527" s="18">
        <v>1242.5999999999999</v>
      </c>
      <c r="M2527" s="18">
        <v>4970.3999999999996</v>
      </c>
      <c r="N2527" s="35"/>
    </row>
    <row r="2528" spans="9:14" ht="12.75" x14ac:dyDescent="0.2">
      <c r="I2528" s="62" t="str">
        <f t="shared" si="39"/>
        <v>27.08.18</v>
      </c>
      <c r="J2528" s="61"/>
      <c r="K2528" s="68" t="s">
        <v>22975</v>
      </c>
      <c r="L2528" s="55">
        <v>1231.5</v>
      </c>
      <c r="M2528" s="55">
        <v>4926.1000000000004</v>
      </c>
      <c r="N2528" s="35"/>
    </row>
    <row r="2529" spans="9:14" ht="12.75" x14ac:dyDescent="0.2">
      <c r="I2529" s="62" t="str">
        <f t="shared" si="39"/>
        <v>27.08.18</v>
      </c>
      <c r="J2529" s="61"/>
      <c r="K2529" s="67" t="s">
        <v>22976</v>
      </c>
      <c r="L2529" s="18">
        <v>1248.0999999999999</v>
      </c>
      <c r="M2529" s="18">
        <v>4992.2</v>
      </c>
      <c r="N2529" s="35"/>
    </row>
    <row r="2530" spans="9:14" ht="12.75" x14ac:dyDescent="0.2">
      <c r="I2530" s="62" t="str">
        <f t="shared" si="39"/>
        <v>27.08.18</v>
      </c>
      <c r="J2530" s="61"/>
      <c r="K2530" s="67" t="s">
        <v>22977</v>
      </c>
      <c r="L2530" s="18">
        <v>1238.3</v>
      </c>
      <c r="M2530" s="18">
        <v>4953.3</v>
      </c>
      <c r="N2530" s="35"/>
    </row>
    <row r="2531" spans="9:14" ht="12.75" x14ac:dyDescent="0.2">
      <c r="I2531" s="62" t="str">
        <f t="shared" si="39"/>
        <v>27.08.18</v>
      </c>
      <c r="J2531" s="61"/>
      <c r="K2531" s="67" t="s">
        <v>22978</v>
      </c>
      <c r="L2531" s="18">
        <v>1229.5999999999999</v>
      </c>
      <c r="M2531" s="18">
        <v>4918.3</v>
      </c>
      <c r="N2531" s="35"/>
    </row>
    <row r="2532" spans="9:14" ht="12.75" x14ac:dyDescent="0.2">
      <c r="I2532" s="62" t="str">
        <f t="shared" si="39"/>
        <v>27.08.18</v>
      </c>
      <c r="J2532" s="61"/>
      <c r="K2532" s="68" t="s">
        <v>22979</v>
      </c>
      <c r="L2532" s="55">
        <v>1217</v>
      </c>
      <c r="M2532" s="55">
        <v>4868.1000000000004</v>
      </c>
      <c r="N2532" s="35"/>
    </row>
    <row r="2533" spans="9:14" ht="12.75" x14ac:dyDescent="0.2">
      <c r="I2533" s="62" t="str">
        <f t="shared" si="39"/>
        <v>27.08.18</v>
      </c>
      <c r="J2533" s="61"/>
      <c r="K2533" s="67" t="s">
        <v>22980</v>
      </c>
      <c r="L2533" s="18">
        <v>1214.8</v>
      </c>
      <c r="M2533" s="18">
        <v>4859.2</v>
      </c>
      <c r="N2533" s="35"/>
    </row>
    <row r="2534" spans="9:14" ht="12.75" x14ac:dyDescent="0.2">
      <c r="I2534" s="62" t="str">
        <f t="shared" si="39"/>
        <v>27.08.18</v>
      </c>
      <c r="J2534" s="61"/>
      <c r="K2534" s="67" t="s">
        <v>22981</v>
      </c>
      <c r="L2534" s="18">
        <v>1211</v>
      </c>
      <c r="M2534" s="18">
        <v>4843.8</v>
      </c>
      <c r="N2534" s="35"/>
    </row>
    <row r="2535" spans="9:14" ht="12.75" x14ac:dyDescent="0.2">
      <c r="I2535" s="62" t="str">
        <f t="shared" si="39"/>
        <v>27.08.18</v>
      </c>
      <c r="J2535" s="61"/>
      <c r="K2535" s="67" t="s">
        <v>22982</v>
      </c>
      <c r="L2535" s="18">
        <v>1216.3</v>
      </c>
      <c r="M2535" s="18">
        <v>4865.1000000000004</v>
      </c>
      <c r="N2535" s="35"/>
    </row>
    <row r="2536" spans="9:14" ht="12.75" x14ac:dyDescent="0.2">
      <c r="I2536" s="62" t="str">
        <f t="shared" si="39"/>
        <v>27.08.18</v>
      </c>
      <c r="J2536" s="61"/>
      <c r="K2536" s="68" t="s">
        <v>22983</v>
      </c>
      <c r="L2536" s="55">
        <v>1219.5</v>
      </c>
      <c r="M2536" s="55">
        <v>4877.8</v>
      </c>
      <c r="N2536" s="35"/>
    </row>
    <row r="2537" spans="9:14" ht="12.75" x14ac:dyDescent="0.2">
      <c r="I2537" s="62" t="str">
        <f t="shared" si="39"/>
        <v>27.08.18</v>
      </c>
      <c r="J2537" s="61"/>
      <c r="K2537" s="67" t="s">
        <v>22984</v>
      </c>
      <c r="L2537" s="18">
        <v>1228.5999999999999</v>
      </c>
      <c r="M2537" s="18">
        <v>4914.3999999999996</v>
      </c>
      <c r="N2537" s="35"/>
    </row>
    <row r="2538" spans="9:14" ht="12.75" x14ac:dyDescent="0.2">
      <c r="I2538" s="62" t="str">
        <f t="shared" si="39"/>
        <v>27.08.18</v>
      </c>
      <c r="J2538" s="61"/>
      <c r="K2538" s="67" t="s">
        <v>22985</v>
      </c>
      <c r="L2538" s="18">
        <v>1243.5999999999999</v>
      </c>
      <c r="M2538" s="18">
        <v>4974.6000000000004</v>
      </c>
      <c r="N2538" s="35"/>
    </row>
    <row r="2539" spans="9:14" ht="12.75" x14ac:dyDescent="0.2">
      <c r="I2539" s="62" t="str">
        <f t="shared" si="39"/>
        <v>27.08.18</v>
      </c>
      <c r="J2539" s="61"/>
      <c r="K2539" s="67" t="s">
        <v>22986</v>
      </c>
      <c r="L2539" s="18">
        <v>1252</v>
      </c>
      <c r="M2539" s="18">
        <v>5007.8999999999996</v>
      </c>
      <c r="N2539" s="35"/>
    </row>
    <row r="2540" spans="9:14" ht="12.75" x14ac:dyDescent="0.2">
      <c r="I2540" s="62" t="str">
        <f t="shared" si="39"/>
        <v>27.08.18</v>
      </c>
      <c r="J2540" s="61"/>
      <c r="K2540" s="68" t="s">
        <v>22987</v>
      </c>
      <c r="L2540" s="55">
        <v>1275.4000000000001</v>
      </c>
      <c r="M2540" s="55">
        <v>5101.6000000000004</v>
      </c>
      <c r="N2540" s="35"/>
    </row>
    <row r="2541" spans="9:14" ht="12.75" x14ac:dyDescent="0.2">
      <c r="I2541" s="62" t="str">
        <f t="shared" si="39"/>
        <v>27.08.18</v>
      </c>
      <c r="J2541" s="61"/>
      <c r="K2541" s="67" t="s">
        <v>22988</v>
      </c>
      <c r="L2541" s="18">
        <v>1346.7</v>
      </c>
      <c r="M2541" s="18">
        <v>5386.9</v>
      </c>
      <c r="N2541" s="35"/>
    </row>
    <row r="2542" spans="9:14" ht="12.75" x14ac:dyDescent="0.2">
      <c r="I2542" s="62" t="str">
        <f t="shared" si="39"/>
        <v>27.08.18</v>
      </c>
      <c r="J2542" s="61"/>
      <c r="K2542" s="67" t="s">
        <v>22989</v>
      </c>
      <c r="L2542" s="18">
        <v>1380.7</v>
      </c>
      <c r="M2542" s="18">
        <v>5522.6</v>
      </c>
      <c r="N2542" s="35"/>
    </row>
    <row r="2543" spans="9:14" ht="12.75" x14ac:dyDescent="0.2">
      <c r="I2543" s="62" t="str">
        <f t="shared" si="39"/>
        <v>27.08.18</v>
      </c>
      <c r="J2543" s="61"/>
      <c r="K2543" s="67" t="s">
        <v>22990</v>
      </c>
      <c r="L2543" s="18">
        <v>1442.5</v>
      </c>
      <c r="M2543" s="18">
        <v>5770</v>
      </c>
      <c r="N2543" s="35"/>
    </row>
    <row r="2544" spans="9:14" ht="12.75" x14ac:dyDescent="0.2">
      <c r="I2544" s="62" t="str">
        <f t="shared" si="39"/>
        <v>27.08.18</v>
      </c>
      <c r="J2544" s="61"/>
      <c r="K2544" s="68" t="s">
        <v>22991</v>
      </c>
      <c r="L2544" s="55">
        <v>1481.1</v>
      </c>
      <c r="M2544" s="55">
        <v>5924.3</v>
      </c>
      <c r="N2544" s="35"/>
    </row>
    <row r="2545" spans="9:14" ht="12.75" x14ac:dyDescent="0.2">
      <c r="I2545" s="62" t="str">
        <f t="shared" si="39"/>
        <v>27.08.18</v>
      </c>
      <c r="J2545" s="61"/>
      <c r="K2545" s="67" t="s">
        <v>22992</v>
      </c>
      <c r="L2545" s="18">
        <v>1587.6</v>
      </c>
      <c r="M2545" s="18">
        <v>6350.3</v>
      </c>
      <c r="N2545" s="35"/>
    </row>
    <row r="2546" spans="9:14" ht="12.75" x14ac:dyDescent="0.2">
      <c r="I2546" s="62" t="str">
        <f t="shared" si="39"/>
        <v>27.08.18</v>
      </c>
      <c r="J2546" s="61"/>
      <c r="K2546" s="67" t="s">
        <v>22993</v>
      </c>
      <c r="L2546" s="18">
        <v>1641.2</v>
      </c>
      <c r="M2546" s="18">
        <v>6564.7</v>
      </c>
      <c r="N2546" s="35"/>
    </row>
    <row r="2547" spans="9:14" ht="12.75" x14ac:dyDescent="0.2">
      <c r="I2547" s="62" t="str">
        <f t="shared" si="39"/>
        <v>27.08.18</v>
      </c>
      <c r="J2547" s="61"/>
      <c r="K2547" s="67" t="s">
        <v>22994</v>
      </c>
      <c r="L2547" s="18">
        <v>1681.8</v>
      </c>
      <c r="M2547" s="18">
        <v>6727.1</v>
      </c>
      <c r="N2547" s="35"/>
    </row>
    <row r="2548" spans="9:14" ht="12.75" x14ac:dyDescent="0.2">
      <c r="I2548" s="62" t="str">
        <f t="shared" si="39"/>
        <v>27.08.18</v>
      </c>
      <c r="J2548" s="61"/>
      <c r="K2548" s="68" t="s">
        <v>22995</v>
      </c>
      <c r="L2548" s="55">
        <v>1717.3</v>
      </c>
      <c r="M2548" s="55">
        <v>6869.2</v>
      </c>
      <c r="N2548" s="35"/>
    </row>
    <row r="2549" spans="9:14" ht="12.75" x14ac:dyDescent="0.2">
      <c r="I2549" s="62" t="str">
        <f t="shared" si="39"/>
        <v>27.08.18</v>
      </c>
      <c r="J2549" s="61"/>
      <c r="K2549" s="67" t="s">
        <v>22996</v>
      </c>
      <c r="L2549" s="18">
        <v>1792.3</v>
      </c>
      <c r="M2549" s="18">
        <v>7169.4</v>
      </c>
      <c r="N2549" s="35"/>
    </row>
    <row r="2550" spans="9:14" ht="12.75" x14ac:dyDescent="0.2">
      <c r="I2550" s="62" t="str">
        <f t="shared" si="39"/>
        <v>27.08.18</v>
      </c>
      <c r="J2550" s="61"/>
      <c r="K2550" s="67" t="s">
        <v>22997</v>
      </c>
      <c r="L2550" s="18">
        <v>1828.4</v>
      </c>
      <c r="M2550" s="18">
        <v>7313.8</v>
      </c>
      <c r="N2550" s="35"/>
    </row>
    <row r="2551" spans="9:14" ht="12.75" x14ac:dyDescent="0.2">
      <c r="I2551" s="62" t="str">
        <f t="shared" si="39"/>
        <v>27.08.18</v>
      </c>
      <c r="J2551" s="61"/>
      <c r="K2551" s="67" t="s">
        <v>22998</v>
      </c>
      <c r="L2551" s="18">
        <v>1865.4</v>
      </c>
      <c r="M2551" s="18">
        <v>7461.5</v>
      </c>
      <c r="N2551" s="35"/>
    </row>
    <row r="2552" spans="9:14" ht="12.75" x14ac:dyDescent="0.2">
      <c r="I2552" s="62" t="str">
        <f t="shared" si="39"/>
        <v>27.08.18</v>
      </c>
      <c r="J2552" s="61"/>
      <c r="K2552" s="68" t="s">
        <v>22999</v>
      </c>
      <c r="L2552" s="55">
        <v>1888.2</v>
      </c>
      <c r="M2552" s="55">
        <v>7553</v>
      </c>
      <c r="N2552" s="35"/>
    </row>
    <row r="2553" spans="9:14" ht="12.75" x14ac:dyDescent="0.2">
      <c r="I2553" s="62" t="str">
        <f t="shared" si="39"/>
        <v>27.08.18</v>
      </c>
      <c r="J2553" s="61"/>
      <c r="K2553" s="67" t="s">
        <v>23000</v>
      </c>
      <c r="L2553" s="18">
        <v>1917.7</v>
      </c>
      <c r="M2553" s="18">
        <v>7670.8</v>
      </c>
      <c r="N2553" s="35"/>
    </row>
    <row r="2554" spans="9:14" ht="12.75" x14ac:dyDescent="0.2">
      <c r="I2554" s="62" t="str">
        <f t="shared" si="39"/>
        <v>27.08.18</v>
      </c>
      <c r="J2554" s="61"/>
      <c r="K2554" s="67" t="s">
        <v>23001</v>
      </c>
      <c r="L2554" s="18">
        <v>1937</v>
      </c>
      <c r="M2554" s="18">
        <v>7748.1</v>
      </c>
      <c r="N2554" s="35"/>
    </row>
    <row r="2555" spans="9:14" ht="12.75" x14ac:dyDescent="0.2">
      <c r="I2555" s="62" t="str">
        <f t="shared" si="39"/>
        <v>27.08.18</v>
      </c>
      <c r="J2555" s="61"/>
      <c r="K2555" s="67" t="s">
        <v>23002</v>
      </c>
      <c r="L2555" s="18">
        <v>1939.5</v>
      </c>
      <c r="M2555" s="18">
        <v>7758</v>
      </c>
      <c r="N2555" s="35"/>
    </row>
    <row r="2556" spans="9:14" ht="12.75" x14ac:dyDescent="0.2">
      <c r="I2556" s="62" t="str">
        <f t="shared" si="39"/>
        <v>27.08.18</v>
      </c>
      <c r="J2556" s="61"/>
      <c r="K2556" s="68" t="s">
        <v>23003</v>
      </c>
      <c r="L2556" s="55">
        <v>1954.7</v>
      </c>
      <c r="M2556" s="55">
        <v>7818.7</v>
      </c>
      <c r="N2556" s="35"/>
    </row>
    <row r="2557" spans="9:14" ht="12.75" x14ac:dyDescent="0.2">
      <c r="I2557" s="62" t="str">
        <f t="shared" si="39"/>
        <v>27.08.18</v>
      </c>
      <c r="J2557" s="61"/>
      <c r="K2557" s="67" t="s">
        <v>23004</v>
      </c>
      <c r="L2557" s="18">
        <v>1940</v>
      </c>
      <c r="M2557" s="18">
        <v>7759.8</v>
      </c>
      <c r="N2557" s="35"/>
    </row>
    <row r="2558" spans="9:14" ht="12.75" x14ac:dyDescent="0.2">
      <c r="I2558" s="62" t="str">
        <f t="shared" si="39"/>
        <v>27.08.18</v>
      </c>
      <c r="J2558" s="61"/>
      <c r="K2558" s="67" t="s">
        <v>23005</v>
      </c>
      <c r="L2558" s="18">
        <v>1938</v>
      </c>
      <c r="M2558" s="18">
        <v>7752</v>
      </c>
      <c r="N2558" s="35"/>
    </row>
    <row r="2559" spans="9:14" ht="12.75" x14ac:dyDescent="0.2">
      <c r="I2559" s="62" t="str">
        <f t="shared" si="39"/>
        <v>27.08.18</v>
      </c>
      <c r="J2559" s="61"/>
      <c r="K2559" s="67" t="s">
        <v>23006</v>
      </c>
      <c r="L2559" s="18">
        <v>1959.5</v>
      </c>
      <c r="M2559" s="18">
        <v>7838</v>
      </c>
      <c r="N2559" s="35"/>
    </row>
    <row r="2560" spans="9:14" ht="12.75" x14ac:dyDescent="0.2">
      <c r="I2560" s="62" t="str">
        <f t="shared" si="39"/>
        <v>27.08.18</v>
      </c>
      <c r="J2560" s="61"/>
      <c r="K2560" s="68" t="s">
        <v>23007</v>
      </c>
      <c r="L2560" s="55">
        <v>1963.7</v>
      </c>
      <c r="M2560" s="55">
        <v>7854.6</v>
      </c>
      <c r="N2560" s="35"/>
    </row>
    <row r="2561" spans="9:14" ht="12.75" x14ac:dyDescent="0.2">
      <c r="I2561" s="62" t="str">
        <f t="shared" si="39"/>
        <v>27.08.18</v>
      </c>
      <c r="J2561" s="61"/>
      <c r="K2561" s="67" t="s">
        <v>23008</v>
      </c>
      <c r="L2561" s="18">
        <v>1966.6</v>
      </c>
      <c r="M2561" s="18">
        <v>7866.5</v>
      </c>
      <c r="N2561" s="35"/>
    </row>
    <row r="2562" spans="9:14" ht="12.75" x14ac:dyDescent="0.2">
      <c r="I2562" s="62" t="str">
        <f t="shared" si="39"/>
        <v>27.08.18</v>
      </c>
      <c r="J2562" s="61"/>
      <c r="K2562" s="67" t="s">
        <v>23009</v>
      </c>
      <c r="L2562" s="18">
        <v>1970.3</v>
      </c>
      <c r="M2562" s="18">
        <v>7881.1</v>
      </c>
      <c r="N2562" s="35"/>
    </row>
    <row r="2563" spans="9:14" ht="12.75" x14ac:dyDescent="0.2">
      <c r="I2563" s="62" t="str">
        <f t="shared" si="39"/>
        <v>27.08.18</v>
      </c>
      <c r="J2563" s="61"/>
      <c r="K2563" s="67" t="s">
        <v>23010</v>
      </c>
      <c r="L2563" s="18">
        <v>1964.6</v>
      </c>
      <c r="M2563" s="18">
        <v>7858.3</v>
      </c>
      <c r="N2563" s="35"/>
    </row>
    <row r="2564" spans="9:14" ht="12.75" x14ac:dyDescent="0.2">
      <c r="I2564" s="62" t="str">
        <f t="shared" si="39"/>
        <v>27.08.18</v>
      </c>
      <c r="J2564" s="61"/>
      <c r="K2564" s="68" t="s">
        <v>23011</v>
      </c>
      <c r="L2564" s="55">
        <v>1977.6</v>
      </c>
      <c r="M2564" s="55">
        <v>7910.2</v>
      </c>
      <c r="N2564" s="35"/>
    </row>
    <row r="2565" spans="9:14" ht="12.75" x14ac:dyDescent="0.2">
      <c r="I2565" s="62" t="str">
        <f t="shared" si="39"/>
        <v>27.08.18</v>
      </c>
      <c r="J2565" s="61"/>
      <c r="K2565" s="67" t="s">
        <v>23012</v>
      </c>
      <c r="L2565" s="18">
        <v>1985.3</v>
      </c>
      <c r="M2565" s="18">
        <v>7941.2</v>
      </c>
      <c r="N2565" s="35"/>
    </row>
    <row r="2566" spans="9:14" ht="12.75" x14ac:dyDescent="0.2">
      <c r="I2566" s="62" t="str">
        <f t="shared" si="39"/>
        <v>27.08.18</v>
      </c>
      <c r="J2566" s="61"/>
      <c r="K2566" s="67" t="s">
        <v>23013</v>
      </c>
      <c r="L2566" s="18">
        <v>1994.4</v>
      </c>
      <c r="M2566" s="18">
        <v>7977.7</v>
      </c>
      <c r="N2566" s="35"/>
    </row>
    <row r="2567" spans="9:14" ht="12.75" x14ac:dyDescent="0.2">
      <c r="I2567" s="62" t="str">
        <f t="shared" si="39"/>
        <v>27.08.18</v>
      </c>
      <c r="J2567" s="61"/>
      <c r="K2567" s="67" t="s">
        <v>23014</v>
      </c>
      <c r="L2567" s="18">
        <v>2002.6</v>
      </c>
      <c r="M2567" s="18">
        <v>8010.4</v>
      </c>
      <c r="N2567" s="35"/>
    </row>
    <row r="2568" spans="9:14" ht="12.75" x14ac:dyDescent="0.2">
      <c r="I2568" s="62" t="str">
        <f t="shared" si="39"/>
        <v>27.08.18</v>
      </c>
      <c r="J2568" s="61"/>
      <c r="K2568" s="68" t="s">
        <v>23015</v>
      </c>
      <c r="L2568" s="55">
        <v>1991.8</v>
      </c>
      <c r="M2568" s="55">
        <v>7967.4</v>
      </c>
      <c r="N2568" s="35"/>
    </row>
    <row r="2569" spans="9:14" ht="12.75" x14ac:dyDescent="0.2">
      <c r="I2569" s="62" t="str">
        <f t="shared" si="39"/>
        <v>27.08.18</v>
      </c>
      <c r="J2569" s="61"/>
      <c r="K2569" s="67" t="s">
        <v>23016</v>
      </c>
      <c r="L2569" s="18">
        <v>1960.1</v>
      </c>
      <c r="M2569" s="18">
        <v>7840.5</v>
      </c>
      <c r="N2569" s="35"/>
    </row>
    <row r="2570" spans="9:14" ht="12.75" x14ac:dyDescent="0.2">
      <c r="I2570" s="62" t="str">
        <f t="shared" si="39"/>
        <v>27.08.18</v>
      </c>
      <c r="J2570" s="61"/>
      <c r="K2570" s="67" t="s">
        <v>23017</v>
      </c>
      <c r="L2570" s="18">
        <v>1933.8</v>
      </c>
      <c r="M2570" s="18">
        <v>7735.4</v>
      </c>
      <c r="N2570" s="35"/>
    </row>
    <row r="2571" spans="9:14" ht="12.75" x14ac:dyDescent="0.2">
      <c r="I2571" s="62" t="str">
        <f t="shared" si="39"/>
        <v>27.08.18</v>
      </c>
      <c r="J2571" s="61"/>
      <c r="K2571" s="67" t="s">
        <v>23018</v>
      </c>
      <c r="L2571" s="18">
        <v>1931.6</v>
      </c>
      <c r="M2571" s="18">
        <v>7726.2</v>
      </c>
      <c r="N2571" s="35"/>
    </row>
    <row r="2572" spans="9:14" ht="12.75" x14ac:dyDescent="0.2">
      <c r="I2572" s="62" t="str">
        <f t="shared" si="39"/>
        <v>27.08.18</v>
      </c>
      <c r="J2572" s="61"/>
      <c r="K2572" s="68" t="s">
        <v>23019</v>
      </c>
      <c r="L2572" s="55">
        <v>1924.6</v>
      </c>
      <c r="M2572" s="55">
        <v>7698.4</v>
      </c>
      <c r="N2572" s="35"/>
    </row>
    <row r="2573" spans="9:14" ht="12.75" x14ac:dyDescent="0.2">
      <c r="I2573" s="62" t="str">
        <f t="shared" si="39"/>
        <v>27.08.18</v>
      </c>
      <c r="J2573" s="61"/>
      <c r="K2573" s="67" t="s">
        <v>23020</v>
      </c>
      <c r="L2573" s="18">
        <v>1946.6</v>
      </c>
      <c r="M2573" s="18">
        <v>7786.6</v>
      </c>
      <c r="N2573" s="35"/>
    </row>
    <row r="2574" spans="9:14" ht="12.75" x14ac:dyDescent="0.2">
      <c r="I2574" s="62" t="str">
        <f t="shared" si="39"/>
        <v>27.08.18</v>
      </c>
      <c r="J2574" s="61"/>
      <c r="K2574" s="67" t="s">
        <v>23021</v>
      </c>
      <c r="L2574" s="18">
        <v>1941.3</v>
      </c>
      <c r="M2574" s="18">
        <v>7765.2</v>
      </c>
      <c r="N2574" s="35"/>
    </row>
    <row r="2575" spans="9:14" ht="12.75" x14ac:dyDescent="0.2">
      <c r="I2575" s="62" t="str">
        <f t="shared" si="39"/>
        <v>27.08.18</v>
      </c>
      <c r="J2575" s="61"/>
      <c r="K2575" s="67" t="s">
        <v>23022</v>
      </c>
      <c r="L2575" s="18">
        <v>1933.7</v>
      </c>
      <c r="M2575" s="18">
        <v>7734.8</v>
      </c>
      <c r="N2575" s="35"/>
    </row>
    <row r="2576" spans="9:14" ht="12.75" x14ac:dyDescent="0.2">
      <c r="I2576" s="62" t="str">
        <f t="shared" si="39"/>
        <v>27.08.18</v>
      </c>
      <c r="J2576" s="61"/>
      <c r="K2576" s="68" t="s">
        <v>23023</v>
      </c>
      <c r="L2576" s="55">
        <v>1929.1</v>
      </c>
      <c r="M2576" s="55">
        <v>7716.4</v>
      </c>
      <c r="N2576" s="35"/>
    </row>
    <row r="2577" spans="9:14" ht="12.75" x14ac:dyDescent="0.2">
      <c r="I2577" s="62" t="str">
        <f t="shared" si="39"/>
        <v>27.08.18</v>
      </c>
      <c r="J2577" s="61"/>
      <c r="K2577" s="67" t="s">
        <v>23024</v>
      </c>
      <c r="L2577" s="18">
        <v>1924.4</v>
      </c>
      <c r="M2577" s="18">
        <v>7697.6</v>
      </c>
      <c r="N2577" s="35"/>
    </row>
    <row r="2578" spans="9:14" ht="12.75" x14ac:dyDescent="0.2">
      <c r="I2578" s="62" t="str">
        <f t="shared" si="39"/>
        <v>27.08.18</v>
      </c>
      <c r="J2578" s="61"/>
      <c r="K2578" s="67" t="s">
        <v>23025</v>
      </c>
      <c r="L2578" s="18">
        <v>1928.3</v>
      </c>
      <c r="M2578" s="18">
        <v>7713.2</v>
      </c>
      <c r="N2578" s="35"/>
    </row>
    <row r="2579" spans="9:14" ht="12.75" x14ac:dyDescent="0.2">
      <c r="I2579" s="62" t="str">
        <f t="shared" si="39"/>
        <v>27.08.18</v>
      </c>
      <c r="J2579" s="61"/>
      <c r="K2579" s="67" t="s">
        <v>23026</v>
      </c>
      <c r="L2579" s="18">
        <v>1920.9</v>
      </c>
      <c r="M2579" s="18">
        <v>7683.8</v>
      </c>
      <c r="N2579" s="35"/>
    </row>
    <row r="2580" spans="9:14" ht="12.75" x14ac:dyDescent="0.2">
      <c r="I2580" s="62" t="str">
        <f t="shared" si="39"/>
        <v>27.08.18</v>
      </c>
      <c r="J2580" s="61"/>
      <c r="K2580" s="68" t="s">
        <v>23027</v>
      </c>
      <c r="L2580" s="55">
        <v>1909.6</v>
      </c>
      <c r="M2580" s="55">
        <v>7638.2</v>
      </c>
      <c r="N2580" s="35"/>
    </row>
    <row r="2581" spans="9:14" ht="12.75" x14ac:dyDescent="0.2">
      <c r="I2581" s="62" t="str">
        <f t="shared" si="39"/>
        <v>27.08.18</v>
      </c>
      <c r="J2581" s="61"/>
      <c r="K2581" s="67" t="s">
        <v>23028</v>
      </c>
      <c r="L2581" s="18">
        <v>1915.8</v>
      </c>
      <c r="M2581" s="18">
        <v>7663.4</v>
      </c>
      <c r="N2581" s="35"/>
    </row>
    <row r="2582" spans="9:14" ht="12.75" x14ac:dyDescent="0.2">
      <c r="I2582" s="62" t="str">
        <f t="shared" si="39"/>
        <v>27.08.18</v>
      </c>
      <c r="J2582" s="61"/>
      <c r="K2582" s="67" t="s">
        <v>23029</v>
      </c>
      <c r="L2582" s="18">
        <v>1902.7</v>
      </c>
      <c r="M2582" s="18">
        <v>7610.8</v>
      </c>
      <c r="N2582" s="35"/>
    </row>
    <row r="2583" spans="9:14" ht="12.75" x14ac:dyDescent="0.2">
      <c r="I2583" s="62" t="str">
        <f t="shared" si="39"/>
        <v>27.08.18</v>
      </c>
      <c r="J2583" s="61"/>
      <c r="K2583" s="67" t="s">
        <v>23030</v>
      </c>
      <c r="L2583" s="18">
        <v>1895.9</v>
      </c>
      <c r="M2583" s="18">
        <v>7583.6</v>
      </c>
      <c r="N2583" s="35"/>
    </row>
    <row r="2584" spans="9:14" ht="12.75" x14ac:dyDescent="0.2">
      <c r="I2584" s="62" t="str">
        <f t="shared" si="39"/>
        <v>27.08.18</v>
      </c>
      <c r="J2584" s="61"/>
      <c r="K2584" s="68" t="s">
        <v>23031</v>
      </c>
      <c r="L2584" s="55">
        <v>1897.9</v>
      </c>
      <c r="M2584" s="55">
        <v>7591.7</v>
      </c>
      <c r="N2584" s="35"/>
    </row>
    <row r="2585" spans="9:14" ht="12.75" x14ac:dyDescent="0.2">
      <c r="I2585" s="62" t="str">
        <f t="shared" si="39"/>
        <v>27.08.18</v>
      </c>
      <c r="J2585" s="61"/>
      <c r="K2585" s="67" t="s">
        <v>23032</v>
      </c>
      <c r="L2585" s="18">
        <v>1909.3</v>
      </c>
      <c r="M2585" s="18">
        <v>7637.4</v>
      </c>
      <c r="N2585" s="35"/>
    </row>
    <row r="2586" spans="9:14" ht="12.75" x14ac:dyDescent="0.2">
      <c r="I2586" s="62" t="str">
        <f t="shared" ref="I2586:I2649" si="40">IF(K2586="","",LEFT(K2586,8))</f>
        <v>27.08.18</v>
      </c>
      <c r="J2586" s="61"/>
      <c r="K2586" s="67" t="s">
        <v>23033</v>
      </c>
      <c r="L2586" s="18">
        <v>1903.2</v>
      </c>
      <c r="M2586" s="18">
        <v>7612.7</v>
      </c>
      <c r="N2586" s="35"/>
    </row>
    <row r="2587" spans="9:14" ht="12.75" x14ac:dyDescent="0.2">
      <c r="I2587" s="62" t="str">
        <f t="shared" si="40"/>
        <v>27.08.18</v>
      </c>
      <c r="J2587" s="61"/>
      <c r="K2587" s="67" t="s">
        <v>23034</v>
      </c>
      <c r="L2587" s="18">
        <v>1906.6</v>
      </c>
      <c r="M2587" s="18">
        <v>7626.2</v>
      </c>
      <c r="N2587" s="35"/>
    </row>
    <row r="2588" spans="9:14" ht="12.75" x14ac:dyDescent="0.2">
      <c r="I2588" s="62" t="str">
        <f t="shared" si="40"/>
        <v>27.08.18</v>
      </c>
      <c r="J2588" s="61"/>
      <c r="K2588" s="68" t="s">
        <v>23035</v>
      </c>
      <c r="L2588" s="55">
        <v>1900.9</v>
      </c>
      <c r="M2588" s="55">
        <v>7603.6</v>
      </c>
      <c r="N2588" s="35"/>
    </row>
    <row r="2589" spans="9:14" ht="12.75" x14ac:dyDescent="0.2">
      <c r="I2589" s="62" t="str">
        <f t="shared" si="40"/>
        <v>27.08.18</v>
      </c>
      <c r="J2589" s="61"/>
      <c r="K2589" s="67" t="s">
        <v>23036</v>
      </c>
      <c r="L2589" s="18">
        <v>1906.6</v>
      </c>
      <c r="M2589" s="18">
        <v>7626.4</v>
      </c>
      <c r="N2589" s="35"/>
    </row>
    <row r="2590" spans="9:14" ht="12.75" x14ac:dyDescent="0.2">
      <c r="I2590" s="62" t="str">
        <f t="shared" si="40"/>
        <v>27.08.18</v>
      </c>
      <c r="J2590" s="61"/>
      <c r="K2590" s="67" t="s">
        <v>23037</v>
      </c>
      <c r="L2590" s="18">
        <v>1902.6</v>
      </c>
      <c r="M2590" s="18">
        <v>7610.5</v>
      </c>
      <c r="N2590" s="35"/>
    </row>
    <row r="2591" spans="9:14" ht="12.75" x14ac:dyDescent="0.2">
      <c r="I2591" s="62" t="str">
        <f t="shared" si="40"/>
        <v>27.08.18</v>
      </c>
      <c r="J2591" s="61"/>
      <c r="K2591" s="67" t="s">
        <v>23038</v>
      </c>
      <c r="L2591" s="18">
        <v>1908.5</v>
      </c>
      <c r="M2591" s="18">
        <v>7634.1</v>
      </c>
      <c r="N2591" s="35"/>
    </row>
    <row r="2592" spans="9:14" ht="12.75" x14ac:dyDescent="0.2">
      <c r="I2592" s="62" t="str">
        <f t="shared" si="40"/>
        <v>27.08.18</v>
      </c>
      <c r="J2592" s="61"/>
      <c r="K2592" s="68" t="s">
        <v>23039</v>
      </c>
      <c r="L2592" s="55">
        <v>1919.8</v>
      </c>
      <c r="M2592" s="55">
        <v>7679.3</v>
      </c>
      <c r="N2592" s="35"/>
    </row>
    <row r="2593" spans="9:14" ht="12.75" x14ac:dyDescent="0.2">
      <c r="I2593" s="62" t="str">
        <f t="shared" si="40"/>
        <v>27.08.18</v>
      </c>
      <c r="J2593" s="61"/>
      <c r="K2593" s="67" t="s">
        <v>23040</v>
      </c>
      <c r="L2593" s="18">
        <v>1922.5</v>
      </c>
      <c r="M2593" s="18">
        <v>7690.2</v>
      </c>
      <c r="N2593" s="35"/>
    </row>
    <row r="2594" spans="9:14" ht="12.75" x14ac:dyDescent="0.2">
      <c r="I2594" s="62" t="str">
        <f t="shared" si="40"/>
        <v>27.08.18</v>
      </c>
      <c r="J2594" s="61"/>
      <c r="K2594" s="67" t="s">
        <v>23041</v>
      </c>
      <c r="L2594" s="18">
        <v>1912.7</v>
      </c>
      <c r="M2594" s="18">
        <v>7650.8</v>
      </c>
      <c r="N2594" s="35"/>
    </row>
    <row r="2595" spans="9:14" ht="12.75" x14ac:dyDescent="0.2">
      <c r="I2595" s="62" t="str">
        <f t="shared" si="40"/>
        <v>27.08.18</v>
      </c>
      <c r="J2595" s="61"/>
      <c r="K2595" s="67" t="s">
        <v>23042</v>
      </c>
      <c r="L2595" s="18">
        <v>1919.7</v>
      </c>
      <c r="M2595" s="18">
        <v>7678.8</v>
      </c>
      <c r="N2595" s="35"/>
    </row>
    <row r="2596" spans="9:14" ht="12.75" x14ac:dyDescent="0.2">
      <c r="I2596" s="62" t="str">
        <f t="shared" si="40"/>
        <v>27.08.18</v>
      </c>
      <c r="J2596" s="61"/>
      <c r="K2596" s="68" t="s">
        <v>23043</v>
      </c>
      <c r="L2596" s="55">
        <v>1922.7</v>
      </c>
      <c r="M2596" s="55">
        <v>7690.9</v>
      </c>
      <c r="N2596" s="35"/>
    </row>
    <row r="2597" spans="9:14" ht="12.75" x14ac:dyDescent="0.2">
      <c r="I2597" s="62" t="str">
        <f t="shared" si="40"/>
        <v>27.08.18</v>
      </c>
      <c r="J2597" s="61"/>
      <c r="K2597" s="67" t="s">
        <v>23044</v>
      </c>
      <c r="L2597" s="18">
        <v>1891.8</v>
      </c>
      <c r="M2597" s="18">
        <v>7567.2</v>
      </c>
      <c r="N2597" s="35"/>
    </row>
    <row r="2598" spans="9:14" ht="12.75" x14ac:dyDescent="0.2">
      <c r="I2598" s="62" t="str">
        <f t="shared" si="40"/>
        <v>27.08.18</v>
      </c>
      <c r="J2598" s="61"/>
      <c r="K2598" s="67" t="s">
        <v>23045</v>
      </c>
      <c r="L2598" s="18">
        <v>1878.4</v>
      </c>
      <c r="M2598" s="18">
        <v>7513.4</v>
      </c>
      <c r="N2598" s="35"/>
    </row>
    <row r="2599" spans="9:14" ht="12.75" x14ac:dyDescent="0.2">
      <c r="I2599" s="62" t="str">
        <f t="shared" si="40"/>
        <v>27.08.18</v>
      </c>
      <c r="J2599" s="61"/>
      <c r="K2599" s="67" t="s">
        <v>23046</v>
      </c>
      <c r="L2599" s="18">
        <v>1872</v>
      </c>
      <c r="M2599" s="18">
        <v>7487.9</v>
      </c>
      <c r="N2599" s="35"/>
    </row>
    <row r="2600" spans="9:14" ht="12.75" x14ac:dyDescent="0.2">
      <c r="I2600" s="62" t="str">
        <f t="shared" si="40"/>
        <v>27.08.18</v>
      </c>
      <c r="J2600" s="61"/>
      <c r="K2600" s="68" t="s">
        <v>23047</v>
      </c>
      <c r="L2600" s="55">
        <v>1873.4</v>
      </c>
      <c r="M2600" s="55">
        <v>7493.6</v>
      </c>
      <c r="N2600" s="35"/>
    </row>
    <row r="2601" spans="9:14" ht="12.75" x14ac:dyDescent="0.2">
      <c r="I2601" s="62" t="str">
        <f t="shared" si="40"/>
        <v>27.08.18</v>
      </c>
      <c r="J2601" s="61"/>
      <c r="K2601" s="67" t="s">
        <v>23048</v>
      </c>
      <c r="L2601" s="18">
        <v>1898.7</v>
      </c>
      <c r="M2601" s="18">
        <v>7594.9</v>
      </c>
      <c r="N2601" s="35"/>
    </row>
    <row r="2602" spans="9:14" ht="12.75" x14ac:dyDescent="0.2">
      <c r="I2602" s="62" t="str">
        <f t="shared" si="40"/>
        <v>27.08.18</v>
      </c>
      <c r="J2602" s="61"/>
      <c r="K2602" s="67" t="s">
        <v>23049</v>
      </c>
      <c r="L2602" s="18">
        <v>1886.9</v>
      </c>
      <c r="M2602" s="18">
        <v>7547.6</v>
      </c>
      <c r="N2602" s="35"/>
    </row>
    <row r="2603" spans="9:14" ht="12.75" x14ac:dyDescent="0.2">
      <c r="I2603" s="62" t="str">
        <f t="shared" si="40"/>
        <v>27.08.18</v>
      </c>
      <c r="J2603" s="61"/>
      <c r="K2603" s="67" t="s">
        <v>23050</v>
      </c>
      <c r="L2603" s="18">
        <v>1858.8</v>
      </c>
      <c r="M2603" s="18">
        <v>7435.3</v>
      </c>
      <c r="N2603" s="35"/>
    </row>
    <row r="2604" spans="9:14" ht="12.75" x14ac:dyDescent="0.2">
      <c r="I2604" s="62" t="str">
        <f t="shared" si="40"/>
        <v>27.08.18</v>
      </c>
      <c r="J2604" s="61"/>
      <c r="K2604" s="68" t="s">
        <v>23051</v>
      </c>
      <c r="L2604" s="55">
        <v>1833.1</v>
      </c>
      <c r="M2604" s="55">
        <v>7332.4</v>
      </c>
      <c r="N2604" s="35"/>
    </row>
    <row r="2605" spans="9:14" ht="12.75" x14ac:dyDescent="0.2">
      <c r="I2605" s="62" t="str">
        <f t="shared" si="40"/>
        <v>27.08.18</v>
      </c>
      <c r="J2605" s="61"/>
      <c r="K2605" s="67" t="s">
        <v>23052</v>
      </c>
      <c r="L2605" s="18">
        <v>1782.8</v>
      </c>
      <c r="M2605" s="18">
        <v>7131.2</v>
      </c>
      <c r="N2605" s="35"/>
    </row>
    <row r="2606" spans="9:14" ht="12.75" x14ac:dyDescent="0.2">
      <c r="I2606" s="62" t="str">
        <f t="shared" si="40"/>
        <v>27.08.18</v>
      </c>
      <c r="J2606" s="61"/>
      <c r="K2606" s="67" t="s">
        <v>23053</v>
      </c>
      <c r="L2606" s="18">
        <v>1744.6</v>
      </c>
      <c r="M2606" s="18">
        <v>6978.4</v>
      </c>
      <c r="N2606" s="35"/>
    </row>
    <row r="2607" spans="9:14" ht="12.75" x14ac:dyDescent="0.2">
      <c r="I2607" s="62" t="str">
        <f t="shared" si="40"/>
        <v>27.08.18</v>
      </c>
      <c r="J2607" s="61"/>
      <c r="K2607" s="67" t="s">
        <v>23054</v>
      </c>
      <c r="L2607" s="18">
        <v>1713.3</v>
      </c>
      <c r="M2607" s="18">
        <v>6853.1</v>
      </c>
      <c r="N2607" s="35"/>
    </row>
    <row r="2608" spans="9:14" ht="12.75" x14ac:dyDescent="0.2">
      <c r="I2608" s="62" t="str">
        <f t="shared" si="40"/>
        <v>27.08.18</v>
      </c>
      <c r="J2608" s="61"/>
      <c r="K2608" s="68" t="s">
        <v>23055</v>
      </c>
      <c r="L2608" s="55">
        <v>1675.3</v>
      </c>
      <c r="M2608" s="55">
        <v>6701.4</v>
      </c>
      <c r="N2608" s="35"/>
    </row>
    <row r="2609" spans="9:14" ht="12.75" x14ac:dyDescent="0.2">
      <c r="I2609" s="62" t="str">
        <f t="shared" si="40"/>
        <v>27.08.18</v>
      </c>
      <c r="J2609" s="61"/>
      <c r="K2609" s="67" t="s">
        <v>23056</v>
      </c>
      <c r="L2609" s="18">
        <v>1673.3</v>
      </c>
      <c r="M2609" s="18">
        <v>6693.2</v>
      </c>
      <c r="N2609" s="35"/>
    </row>
    <row r="2610" spans="9:14" ht="12.75" x14ac:dyDescent="0.2">
      <c r="I2610" s="62" t="str">
        <f t="shared" si="40"/>
        <v>27.08.18</v>
      </c>
      <c r="J2610" s="61"/>
      <c r="K2610" s="67" t="s">
        <v>23057</v>
      </c>
      <c r="L2610" s="18">
        <v>1652.6</v>
      </c>
      <c r="M2610" s="18">
        <v>6610.4</v>
      </c>
      <c r="N2610" s="35"/>
    </row>
    <row r="2611" spans="9:14" ht="12.75" x14ac:dyDescent="0.2">
      <c r="I2611" s="62" t="str">
        <f t="shared" si="40"/>
        <v>27.08.18</v>
      </c>
      <c r="J2611" s="61"/>
      <c r="K2611" s="67" t="s">
        <v>23058</v>
      </c>
      <c r="L2611" s="18">
        <v>1600.7</v>
      </c>
      <c r="M2611" s="18">
        <v>6402.7</v>
      </c>
      <c r="N2611" s="35"/>
    </row>
    <row r="2612" spans="9:14" ht="12.75" x14ac:dyDescent="0.2">
      <c r="I2612" s="62" t="str">
        <f t="shared" si="40"/>
        <v>27.08.18</v>
      </c>
      <c r="J2612" s="61"/>
      <c r="K2612" s="68" t="s">
        <v>23059</v>
      </c>
      <c r="L2612" s="55">
        <v>1575.5</v>
      </c>
      <c r="M2612" s="55">
        <v>6302.1</v>
      </c>
      <c r="N2612" s="35"/>
    </row>
    <row r="2613" spans="9:14" ht="12.75" x14ac:dyDescent="0.2">
      <c r="I2613" s="62" t="str">
        <f t="shared" si="40"/>
        <v>27.08.18</v>
      </c>
      <c r="J2613" s="61"/>
      <c r="K2613" s="67" t="s">
        <v>23060</v>
      </c>
      <c r="L2613" s="18">
        <v>1549.3</v>
      </c>
      <c r="M2613" s="18">
        <v>6197.4</v>
      </c>
      <c r="N2613" s="35"/>
    </row>
    <row r="2614" spans="9:14" ht="12.75" x14ac:dyDescent="0.2">
      <c r="I2614" s="62" t="str">
        <f t="shared" si="40"/>
        <v>27.08.18</v>
      </c>
      <c r="J2614" s="61"/>
      <c r="K2614" s="67" t="s">
        <v>23061</v>
      </c>
      <c r="L2614" s="18">
        <v>1526.7</v>
      </c>
      <c r="M2614" s="18">
        <v>6106.9</v>
      </c>
      <c r="N2614" s="35"/>
    </row>
    <row r="2615" spans="9:14" ht="12.75" x14ac:dyDescent="0.2">
      <c r="I2615" s="62" t="str">
        <f t="shared" si="40"/>
        <v>27.08.18</v>
      </c>
      <c r="J2615" s="61"/>
      <c r="K2615" s="67" t="s">
        <v>23062</v>
      </c>
      <c r="L2615" s="18">
        <v>1495</v>
      </c>
      <c r="M2615" s="18">
        <v>5979.8</v>
      </c>
      <c r="N2615" s="35"/>
    </row>
    <row r="2616" spans="9:14" ht="12.75" x14ac:dyDescent="0.2">
      <c r="I2616" s="62" t="str">
        <f t="shared" si="40"/>
        <v>27.08.18</v>
      </c>
      <c r="J2616" s="61"/>
      <c r="K2616" s="68" t="s">
        <v>23063</v>
      </c>
      <c r="L2616" s="55">
        <v>1470.6</v>
      </c>
      <c r="M2616" s="55">
        <v>5882.2</v>
      </c>
      <c r="N2616" s="35"/>
    </row>
    <row r="2617" spans="9:14" ht="12.75" x14ac:dyDescent="0.2">
      <c r="I2617" s="62" t="str">
        <f t="shared" si="40"/>
        <v>28.08.18</v>
      </c>
      <c r="J2617" s="61"/>
      <c r="K2617" s="67" t="s">
        <v>23064</v>
      </c>
      <c r="L2617" s="18">
        <v>1475.3</v>
      </c>
      <c r="M2617" s="18">
        <v>5901.1</v>
      </c>
      <c r="N2617" s="35"/>
    </row>
    <row r="2618" spans="9:14" ht="12.75" x14ac:dyDescent="0.2">
      <c r="I2618" s="62" t="str">
        <f t="shared" si="40"/>
        <v>28.08.18</v>
      </c>
      <c r="J2618" s="61"/>
      <c r="K2618" s="67" t="s">
        <v>23065</v>
      </c>
      <c r="L2618" s="18">
        <v>1444.9</v>
      </c>
      <c r="M2618" s="18">
        <v>5779.5</v>
      </c>
      <c r="N2618" s="35"/>
    </row>
    <row r="2619" spans="9:14" ht="12.75" x14ac:dyDescent="0.2">
      <c r="I2619" s="62" t="str">
        <f t="shared" si="40"/>
        <v>28.08.18</v>
      </c>
      <c r="J2619" s="61"/>
      <c r="K2619" s="67" t="s">
        <v>23066</v>
      </c>
      <c r="L2619" s="18">
        <v>1410.7</v>
      </c>
      <c r="M2619" s="18">
        <v>5642.9</v>
      </c>
      <c r="N2619" s="35"/>
    </row>
    <row r="2620" spans="9:14" ht="12.75" x14ac:dyDescent="0.2">
      <c r="I2620" s="62" t="str">
        <f t="shared" si="40"/>
        <v>28.08.18</v>
      </c>
      <c r="J2620" s="61"/>
      <c r="K2620" s="68" t="s">
        <v>23067</v>
      </c>
      <c r="L2620" s="55">
        <v>1392.2</v>
      </c>
      <c r="M2620" s="55">
        <v>5568.9</v>
      </c>
      <c r="N2620" s="35"/>
    </row>
    <row r="2621" spans="9:14" ht="12.75" x14ac:dyDescent="0.2">
      <c r="I2621" s="62" t="str">
        <f t="shared" si="40"/>
        <v>28.08.18</v>
      </c>
      <c r="J2621" s="61"/>
      <c r="K2621" s="67" t="s">
        <v>23068</v>
      </c>
      <c r="L2621" s="18">
        <v>1381.7</v>
      </c>
      <c r="M2621" s="18">
        <v>5526.7</v>
      </c>
      <c r="N2621" s="35"/>
    </row>
    <row r="2622" spans="9:14" ht="12.75" x14ac:dyDescent="0.2">
      <c r="I2622" s="62" t="str">
        <f t="shared" si="40"/>
        <v>28.08.18</v>
      </c>
      <c r="J2622" s="61"/>
      <c r="K2622" s="67" t="s">
        <v>23069</v>
      </c>
      <c r="L2622" s="18">
        <v>1362.8</v>
      </c>
      <c r="M2622" s="18">
        <v>5451</v>
      </c>
      <c r="N2622" s="35"/>
    </row>
    <row r="2623" spans="9:14" ht="12.75" x14ac:dyDescent="0.2">
      <c r="I2623" s="62" t="str">
        <f t="shared" si="40"/>
        <v>28.08.18</v>
      </c>
      <c r="J2623" s="61"/>
      <c r="K2623" s="67" t="s">
        <v>23070</v>
      </c>
      <c r="L2623" s="18">
        <v>1349.4</v>
      </c>
      <c r="M2623" s="18">
        <v>5397.7</v>
      </c>
      <c r="N2623" s="35"/>
    </row>
    <row r="2624" spans="9:14" ht="12.75" x14ac:dyDescent="0.2">
      <c r="I2624" s="62" t="str">
        <f t="shared" si="40"/>
        <v>28.08.18</v>
      </c>
      <c r="J2624" s="61"/>
      <c r="K2624" s="68" t="s">
        <v>23071</v>
      </c>
      <c r="L2624" s="55">
        <v>1320.4</v>
      </c>
      <c r="M2624" s="55">
        <v>5281.5</v>
      </c>
      <c r="N2624" s="35"/>
    </row>
    <row r="2625" spans="9:14" ht="12.75" x14ac:dyDescent="0.2">
      <c r="I2625" s="62" t="str">
        <f t="shared" si="40"/>
        <v>28.08.18</v>
      </c>
      <c r="J2625" s="61"/>
      <c r="K2625" s="67" t="s">
        <v>23072</v>
      </c>
      <c r="L2625" s="18">
        <v>1342.4</v>
      </c>
      <c r="M2625" s="18">
        <v>5369.8</v>
      </c>
      <c r="N2625" s="35"/>
    </row>
    <row r="2626" spans="9:14" ht="12.75" x14ac:dyDescent="0.2">
      <c r="I2626" s="62" t="str">
        <f t="shared" si="40"/>
        <v>28.08.18</v>
      </c>
      <c r="J2626" s="61"/>
      <c r="K2626" s="67" t="s">
        <v>23073</v>
      </c>
      <c r="L2626" s="18">
        <v>1334.1</v>
      </c>
      <c r="M2626" s="18">
        <v>5336.5</v>
      </c>
      <c r="N2626" s="35"/>
    </row>
    <row r="2627" spans="9:14" ht="12.75" x14ac:dyDescent="0.2">
      <c r="I2627" s="62" t="str">
        <f t="shared" si="40"/>
        <v>28.08.18</v>
      </c>
      <c r="J2627" s="61"/>
      <c r="K2627" s="67" t="s">
        <v>23074</v>
      </c>
      <c r="L2627" s="18">
        <v>1324.7</v>
      </c>
      <c r="M2627" s="18">
        <v>5298.9</v>
      </c>
      <c r="N2627" s="35"/>
    </row>
    <row r="2628" spans="9:14" ht="12.75" x14ac:dyDescent="0.2">
      <c r="I2628" s="62" t="str">
        <f t="shared" si="40"/>
        <v>28.08.18</v>
      </c>
      <c r="J2628" s="61"/>
      <c r="K2628" s="68" t="s">
        <v>23075</v>
      </c>
      <c r="L2628" s="55">
        <v>1311.3</v>
      </c>
      <c r="M2628" s="55">
        <v>5245.3</v>
      </c>
      <c r="N2628" s="35"/>
    </row>
    <row r="2629" spans="9:14" ht="12.75" x14ac:dyDescent="0.2">
      <c r="I2629" s="62" t="str">
        <f t="shared" si="40"/>
        <v>28.08.18</v>
      </c>
      <c r="J2629" s="61"/>
      <c r="K2629" s="67" t="s">
        <v>23076</v>
      </c>
      <c r="L2629" s="18">
        <v>1299.9000000000001</v>
      </c>
      <c r="M2629" s="18">
        <v>5199.5</v>
      </c>
      <c r="N2629" s="35"/>
    </row>
    <row r="2630" spans="9:14" ht="12.75" x14ac:dyDescent="0.2">
      <c r="I2630" s="62" t="str">
        <f t="shared" si="40"/>
        <v>28.08.18</v>
      </c>
      <c r="J2630" s="61"/>
      <c r="K2630" s="67" t="s">
        <v>23077</v>
      </c>
      <c r="L2630" s="18">
        <v>1288.8</v>
      </c>
      <c r="M2630" s="18">
        <v>5155.3</v>
      </c>
      <c r="N2630" s="35"/>
    </row>
    <row r="2631" spans="9:14" ht="12.75" x14ac:dyDescent="0.2">
      <c r="I2631" s="62" t="str">
        <f t="shared" si="40"/>
        <v>28.08.18</v>
      </c>
      <c r="J2631" s="61"/>
      <c r="K2631" s="67" t="s">
        <v>23078</v>
      </c>
      <c r="L2631" s="18">
        <v>1292.5</v>
      </c>
      <c r="M2631" s="18">
        <v>5170</v>
      </c>
      <c r="N2631" s="35"/>
    </row>
    <row r="2632" spans="9:14" ht="12.75" x14ac:dyDescent="0.2">
      <c r="I2632" s="62" t="str">
        <f t="shared" si="40"/>
        <v>28.08.18</v>
      </c>
      <c r="J2632" s="61"/>
      <c r="K2632" s="68" t="s">
        <v>23079</v>
      </c>
      <c r="L2632" s="55">
        <v>1284.9000000000001</v>
      </c>
      <c r="M2632" s="55">
        <v>5139.7</v>
      </c>
      <c r="N2632" s="35"/>
    </row>
    <row r="2633" spans="9:14" ht="12.75" x14ac:dyDescent="0.2">
      <c r="I2633" s="62" t="str">
        <f t="shared" si="40"/>
        <v>28.08.18</v>
      </c>
      <c r="J2633" s="61"/>
      <c r="K2633" s="67" t="s">
        <v>23080</v>
      </c>
      <c r="L2633" s="18">
        <v>1303.7</v>
      </c>
      <c r="M2633" s="18">
        <v>5214.7</v>
      </c>
      <c r="N2633" s="35"/>
    </row>
    <row r="2634" spans="9:14" ht="12.75" x14ac:dyDescent="0.2">
      <c r="I2634" s="62" t="str">
        <f t="shared" si="40"/>
        <v>28.08.18</v>
      </c>
      <c r="J2634" s="61"/>
      <c r="K2634" s="67" t="s">
        <v>23081</v>
      </c>
      <c r="L2634" s="18">
        <v>1309.0999999999999</v>
      </c>
      <c r="M2634" s="18">
        <v>5236.2</v>
      </c>
      <c r="N2634" s="35"/>
    </row>
    <row r="2635" spans="9:14" ht="12.75" x14ac:dyDescent="0.2">
      <c r="I2635" s="62" t="str">
        <f t="shared" si="40"/>
        <v>28.08.18</v>
      </c>
      <c r="J2635" s="61"/>
      <c r="K2635" s="67" t="s">
        <v>23082</v>
      </c>
      <c r="L2635" s="18">
        <v>1325.9</v>
      </c>
      <c r="M2635" s="18">
        <v>5303.6</v>
      </c>
      <c r="N2635" s="35"/>
    </row>
    <row r="2636" spans="9:14" ht="12.75" x14ac:dyDescent="0.2">
      <c r="I2636" s="62" t="str">
        <f t="shared" si="40"/>
        <v>28.08.18</v>
      </c>
      <c r="J2636" s="61"/>
      <c r="K2636" s="68" t="s">
        <v>23083</v>
      </c>
      <c r="L2636" s="55">
        <v>1344.7</v>
      </c>
      <c r="M2636" s="55">
        <v>5378.9</v>
      </c>
      <c r="N2636" s="35"/>
    </row>
    <row r="2637" spans="9:14" ht="12.75" x14ac:dyDescent="0.2">
      <c r="I2637" s="62" t="str">
        <f t="shared" si="40"/>
        <v>28.08.18</v>
      </c>
      <c r="J2637" s="61"/>
      <c r="K2637" s="67" t="s">
        <v>23084</v>
      </c>
      <c r="L2637" s="18">
        <v>1396.4</v>
      </c>
      <c r="M2637" s="18">
        <v>5585.7</v>
      </c>
      <c r="N2637" s="35"/>
    </row>
    <row r="2638" spans="9:14" ht="12.75" x14ac:dyDescent="0.2">
      <c r="I2638" s="62" t="str">
        <f t="shared" si="40"/>
        <v>28.08.18</v>
      </c>
      <c r="J2638" s="61"/>
      <c r="K2638" s="67" t="s">
        <v>23085</v>
      </c>
      <c r="L2638" s="18">
        <v>1431.5</v>
      </c>
      <c r="M2638" s="18">
        <v>5726</v>
      </c>
      <c r="N2638" s="35"/>
    </row>
    <row r="2639" spans="9:14" ht="12.75" x14ac:dyDescent="0.2">
      <c r="I2639" s="62" t="str">
        <f t="shared" si="40"/>
        <v>28.08.18</v>
      </c>
      <c r="J2639" s="61"/>
      <c r="K2639" s="67" t="s">
        <v>23086</v>
      </c>
      <c r="L2639" s="18">
        <v>1478.9</v>
      </c>
      <c r="M2639" s="18">
        <v>5915.4</v>
      </c>
      <c r="N2639" s="35"/>
    </row>
    <row r="2640" spans="9:14" ht="12.75" x14ac:dyDescent="0.2">
      <c r="I2640" s="62" t="str">
        <f t="shared" si="40"/>
        <v>28.08.18</v>
      </c>
      <c r="J2640" s="61"/>
      <c r="K2640" s="68" t="s">
        <v>23087</v>
      </c>
      <c r="L2640" s="55">
        <v>1533</v>
      </c>
      <c r="M2640" s="55">
        <v>6132.1</v>
      </c>
      <c r="N2640" s="35"/>
    </row>
    <row r="2641" spans="9:14" ht="12.75" x14ac:dyDescent="0.2">
      <c r="I2641" s="62" t="str">
        <f t="shared" si="40"/>
        <v>28.08.18</v>
      </c>
      <c r="J2641" s="61"/>
      <c r="K2641" s="67" t="s">
        <v>23088</v>
      </c>
      <c r="L2641" s="18">
        <v>1626.5</v>
      </c>
      <c r="M2641" s="18">
        <v>6505.9</v>
      </c>
      <c r="N2641" s="35"/>
    </row>
    <row r="2642" spans="9:14" ht="12.75" x14ac:dyDescent="0.2">
      <c r="I2642" s="62" t="str">
        <f t="shared" si="40"/>
        <v>28.08.18</v>
      </c>
      <c r="J2642" s="61"/>
      <c r="K2642" s="67" t="s">
        <v>23089</v>
      </c>
      <c r="L2642" s="18">
        <v>1688.1</v>
      </c>
      <c r="M2642" s="18">
        <v>6752.5</v>
      </c>
      <c r="N2642" s="35"/>
    </row>
    <row r="2643" spans="9:14" ht="12.75" x14ac:dyDescent="0.2">
      <c r="I2643" s="62" t="str">
        <f t="shared" si="40"/>
        <v>28.08.18</v>
      </c>
      <c r="J2643" s="61"/>
      <c r="K2643" s="67" t="s">
        <v>23090</v>
      </c>
      <c r="L2643" s="18">
        <v>1727.5</v>
      </c>
      <c r="M2643" s="18">
        <v>6910.1</v>
      </c>
      <c r="N2643" s="35"/>
    </row>
    <row r="2644" spans="9:14" ht="12.75" x14ac:dyDescent="0.2">
      <c r="I2644" s="62" t="str">
        <f t="shared" si="40"/>
        <v>28.08.18</v>
      </c>
      <c r="J2644" s="61"/>
      <c r="K2644" s="68" t="s">
        <v>23091</v>
      </c>
      <c r="L2644" s="55">
        <v>1762.8</v>
      </c>
      <c r="M2644" s="55">
        <v>7051.2</v>
      </c>
      <c r="N2644" s="35"/>
    </row>
    <row r="2645" spans="9:14" ht="12.75" x14ac:dyDescent="0.2">
      <c r="I2645" s="62" t="str">
        <f t="shared" si="40"/>
        <v>28.08.18</v>
      </c>
      <c r="J2645" s="61"/>
      <c r="K2645" s="67" t="s">
        <v>23092</v>
      </c>
      <c r="L2645" s="18">
        <v>1845.3</v>
      </c>
      <c r="M2645" s="18">
        <v>7381.1</v>
      </c>
      <c r="N2645" s="35"/>
    </row>
    <row r="2646" spans="9:14" ht="12.75" x14ac:dyDescent="0.2">
      <c r="I2646" s="62" t="str">
        <f t="shared" si="40"/>
        <v>28.08.18</v>
      </c>
      <c r="J2646" s="61"/>
      <c r="K2646" s="67" t="s">
        <v>23093</v>
      </c>
      <c r="L2646" s="18">
        <v>1891.6</v>
      </c>
      <c r="M2646" s="18">
        <v>7566.5</v>
      </c>
      <c r="N2646" s="35"/>
    </row>
    <row r="2647" spans="9:14" ht="12.75" x14ac:dyDescent="0.2">
      <c r="I2647" s="62" t="str">
        <f t="shared" si="40"/>
        <v>28.08.18</v>
      </c>
      <c r="J2647" s="61"/>
      <c r="K2647" s="67" t="s">
        <v>23094</v>
      </c>
      <c r="L2647" s="18">
        <v>1913.1</v>
      </c>
      <c r="M2647" s="18">
        <v>7652.3</v>
      </c>
      <c r="N2647" s="35"/>
    </row>
    <row r="2648" spans="9:14" ht="12.75" x14ac:dyDescent="0.2">
      <c r="I2648" s="62" t="str">
        <f t="shared" si="40"/>
        <v>28.08.18</v>
      </c>
      <c r="J2648" s="61"/>
      <c r="K2648" s="68" t="s">
        <v>23095</v>
      </c>
      <c r="L2648" s="55">
        <v>1940</v>
      </c>
      <c r="M2648" s="55">
        <v>7760.2</v>
      </c>
      <c r="N2648" s="35"/>
    </row>
    <row r="2649" spans="9:14" ht="12.75" x14ac:dyDescent="0.2">
      <c r="I2649" s="62" t="str">
        <f t="shared" si="40"/>
        <v>28.08.18</v>
      </c>
      <c r="J2649" s="61"/>
      <c r="K2649" s="67" t="s">
        <v>23096</v>
      </c>
      <c r="L2649" s="18">
        <v>1967.1</v>
      </c>
      <c r="M2649" s="18">
        <v>7868.2</v>
      </c>
      <c r="N2649" s="35"/>
    </row>
    <row r="2650" spans="9:14" ht="12.75" x14ac:dyDescent="0.2">
      <c r="I2650" s="62" t="str">
        <f t="shared" ref="I2650:I2713" si="41">IF(K2650="","",LEFT(K2650,8))</f>
        <v>28.08.18</v>
      </c>
      <c r="J2650" s="61"/>
      <c r="K2650" s="67" t="s">
        <v>23097</v>
      </c>
      <c r="L2650" s="18">
        <v>1982.8</v>
      </c>
      <c r="M2650" s="18">
        <v>7931.2</v>
      </c>
      <c r="N2650" s="35"/>
    </row>
    <row r="2651" spans="9:14" ht="12.75" x14ac:dyDescent="0.2">
      <c r="I2651" s="62" t="str">
        <f t="shared" si="41"/>
        <v>28.08.18</v>
      </c>
      <c r="J2651" s="61"/>
      <c r="K2651" s="67" t="s">
        <v>23098</v>
      </c>
      <c r="L2651" s="18">
        <v>1988.3</v>
      </c>
      <c r="M2651" s="18">
        <v>7953.3</v>
      </c>
      <c r="N2651" s="35"/>
    </row>
    <row r="2652" spans="9:14" ht="12.75" x14ac:dyDescent="0.2">
      <c r="I2652" s="62" t="str">
        <f t="shared" si="41"/>
        <v>28.08.18</v>
      </c>
      <c r="J2652" s="61"/>
      <c r="K2652" s="68" t="s">
        <v>23099</v>
      </c>
      <c r="L2652" s="55">
        <v>1998.1</v>
      </c>
      <c r="M2652" s="55">
        <v>7992.4</v>
      </c>
      <c r="N2652" s="35"/>
    </row>
    <row r="2653" spans="9:14" ht="12.75" x14ac:dyDescent="0.2">
      <c r="I2653" s="62" t="str">
        <f t="shared" si="41"/>
        <v>28.08.18</v>
      </c>
      <c r="J2653" s="61"/>
      <c r="K2653" s="67" t="s">
        <v>23100</v>
      </c>
      <c r="L2653" s="18">
        <v>1991.6</v>
      </c>
      <c r="M2653" s="18">
        <v>7966.4</v>
      </c>
      <c r="N2653" s="35"/>
    </row>
    <row r="2654" spans="9:14" ht="12.75" x14ac:dyDescent="0.2">
      <c r="I2654" s="62" t="str">
        <f t="shared" si="41"/>
        <v>28.08.18</v>
      </c>
      <c r="J2654" s="61"/>
      <c r="K2654" s="67" t="s">
        <v>23101</v>
      </c>
      <c r="L2654" s="18">
        <v>2008.6</v>
      </c>
      <c r="M2654" s="18">
        <v>8034.5</v>
      </c>
      <c r="N2654" s="35"/>
    </row>
    <row r="2655" spans="9:14" ht="12.75" x14ac:dyDescent="0.2">
      <c r="I2655" s="62" t="str">
        <f t="shared" si="41"/>
        <v>28.08.18</v>
      </c>
      <c r="J2655" s="61"/>
      <c r="K2655" s="67" t="s">
        <v>23102</v>
      </c>
      <c r="L2655" s="18">
        <v>2018.7</v>
      </c>
      <c r="M2655" s="18">
        <v>8075</v>
      </c>
      <c r="N2655" s="35"/>
    </row>
    <row r="2656" spans="9:14" ht="12.75" x14ac:dyDescent="0.2">
      <c r="I2656" s="62" t="str">
        <f t="shared" si="41"/>
        <v>28.08.18</v>
      </c>
      <c r="J2656" s="61"/>
      <c r="K2656" s="68" t="s">
        <v>23103</v>
      </c>
      <c r="L2656" s="55">
        <v>2021.5</v>
      </c>
      <c r="M2656" s="55">
        <v>8085.9</v>
      </c>
      <c r="N2656" s="35"/>
    </row>
    <row r="2657" spans="9:14" ht="12.75" x14ac:dyDescent="0.2">
      <c r="I2657" s="62" t="str">
        <f t="shared" si="41"/>
        <v>28.08.18</v>
      </c>
      <c r="J2657" s="61"/>
      <c r="K2657" s="67" t="s">
        <v>23104</v>
      </c>
      <c r="L2657" s="18">
        <v>2017.5</v>
      </c>
      <c r="M2657" s="18">
        <v>8070.1</v>
      </c>
      <c r="N2657" s="35"/>
    </row>
    <row r="2658" spans="9:14" ht="12.75" x14ac:dyDescent="0.2">
      <c r="I2658" s="62" t="str">
        <f t="shared" si="41"/>
        <v>28.08.18</v>
      </c>
      <c r="J2658" s="61"/>
      <c r="K2658" s="67" t="s">
        <v>23105</v>
      </c>
      <c r="L2658" s="18">
        <v>2027.8</v>
      </c>
      <c r="M2658" s="18">
        <v>8111.2</v>
      </c>
      <c r="N2658" s="35"/>
    </row>
    <row r="2659" spans="9:14" ht="12.75" x14ac:dyDescent="0.2">
      <c r="I2659" s="62" t="str">
        <f t="shared" si="41"/>
        <v>28.08.18</v>
      </c>
      <c r="J2659" s="61"/>
      <c r="K2659" s="67" t="s">
        <v>23106</v>
      </c>
      <c r="L2659" s="18">
        <v>2042.1</v>
      </c>
      <c r="M2659" s="18">
        <v>8168.3</v>
      </c>
      <c r="N2659" s="35"/>
    </row>
    <row r="2660" spans="9:14" ht="12.75" x14ac:dyDescent="0.2">
      <c r="I2660" s="62" t="str">
        <f t="shared" si="41"/>
        <v>28.08.18</v>
      </c>
      <c r="J2660" s="61"/>
      <c r="K2660" s="68" t="s">
        <v>23107</v>
      </c>
      <c r="L2660" s="55">
        <v>2053.4</v>
      </c>
      <c r="M2660" s="55">
        <v>8213.7999999999993</v>
      </c>
      <c r="N2660" s="35"/>
    </row>
    <row r="2661" spans="9:14" ht="12.75" x14ac:dyDescent="0.2">
      <c r="I2661" s="62" t="str">
        <f t="shared" si="41"/>
        <v>28.08.18</v>
      </c>
      <c r="J2661" s="61"/>
      <c r="K2661" s="67" t="s">
        <v>23108</v>
      </c>
      <c r="L2661" s="18">
        <v>2041.7</v>
      </c>
      <c r="M2661" s="18">
        <v>8166.8</v>
      </c>
      <c r="N2661" s="35"/>
    </row>
    <row r="2662" spans="9:14" ht="12.75" x14ac:dyDescent="0.2">
      <c r="I2662" s="62" t="str">
        <f t="shared" si="41"/>
        <v>28.08.18</v>
      </c>
      <c r="J2662" s="61"/>
      <c r="K2662" s="67" t="s">
        <v>23109</v>
      </c>
      <c r="L2662" s="18">
        <v>2056.8000000000002</v>
      </c>
      <c r="M2662" s="18">
        <v>8227.2999999999993</v>
      </c>
      <c r="N2662" s="35"/>
    </row>
    <row r="2663" spans="9:14" ht="12.75" x14ac:dyDescent="0.2">
      <c r="I2663" s="62" t="str">
        <f t="shared" si="41"/>
        <v>28.08.18</v>
      </c>
      <c r="J2663" s="61"/>
      <c r="K2663" s="67" t="s">
        <v>23110</v>
      </c>
      <c r="L2663" s="18">
        <v>2054.8000000000002</v>
      </c>
      <c r="M2663" s="18">
        <v>8219.2000000000007</v>
      </c>
      <c r="N2663" s="35"/>
    </row>
    <row r="2664" spans="9:14" ht="12.75" x14ac:dyDescent="0.2">
      <c r="I2664" s="62" t="str">
        <f t="shared" si="41"/>
        <v>28.08.18</v>
      </c>
      <c r="J2664" s="61"/>
      <c r="K2664" s="68" t="s">
        <v>23111</v>
      </c>
      <c r="L2664" s="55">
        <v>2054.6</v>
      </c>
      <c r="M2664" s="55">
        <v>8218.5</v>
      </c>
      <c r="N2664" s="35"/>
    </row>
    <row r="2665" spans="9:14" ht="12.75" x14ac:dyDescent="0.2">
      <c r="I2665" s="62" t="str">
        <f t="shared" si="41"/>
        <v>28.08.18</v>
      </c>
      <c r="J2665" s="61"/>
      <c r="K2665" s="67" t="s">
        <v>23112</v>
      </c>
      <c r="L2665" s="18">
        <v>2026.4</v>
      </c>
      <c r="M2665" s="18">
        <v>8105.5</v>
      </c>
      <c r="N2665" s="35"/>
    </row>
    <row r="2666" spans="9:14" ht="12.75" x14ac:dyDescent="0.2">
      <c r="I2666" s="62" t="str">
        <f t="shared" si="41"/>
        <v>28.08.18</v>
      </c>
      <c r="J2666" s="61"/>
      <c r="K2666" s="67" t="s">
        <v>23113</v>
      </c>
      <c r="L2666" s="18">
        <v>2008</v>
      </c>
      <c r="M2666" s="18">
        <v>8032.1</v>
      </c>
      <c r="N2666" s="35"/>
    </row>
    <row r="2667" spans="9:14" ht="12.75" x14ac:dyDescent="0.2">
      <c r="I2667" s="62" t="str">
        <f t="shared" si="41"/>
        <v>28.08.18</v>
      </c>
      <c r="J2667" s="61"/>
      <c r="K2667" s="67" t="s">
        <v>23114</v>
      </c>
      <c r="L2667" s="18">
        <v>2010</v>
      </c>
      <c r="M2667" s="18">
        <v>8039.9</v>
      </c>
      <c r="N2667" s="35"/>
    </row>
    <row r="2668" spans="9:14" ht="12.75" x14ac:dyDescent="0.2">
      <c r="I2668" s="62" t="str">
        <f t="shared" si="41"/>
        <v>28.08.18</v>
      </c>
      <c r="J2668" s="61"/>
      <c r="K2668" s="68" t="s">
        <v>23115</v>
      </c>
      <c r="L2668" s="55">
        <v>2001.3</v>
      </c>
      <c r="M2668" s="55">
        <v>8005.1</v>
      </c>
      <c r="N2668" s="35"/>
    </row>
    <row r="2669" spans="9:14" ht="12.75" x14ac:dyDescent="0.2">
      <c r="I2669" s="62" t="str">
        <f t="shared" si="41"/>
        <v>28.08.18</v>
      </c>
      <c r="J2669" s="61"/>
      <c r="K2669" s="67" t="s">
        <v>23116</v>
      </c>
      <c r="L2669" s="18">
        <v>2011.5</v>
      </c>
      <c r="M2669" s="18">
        <v>8045.9</v>
      </c>
      <c r="N2669" s="35"/>
    </row>
    <row r="2670" spans="9:14" ht="12.75" x14ac:dyDescent="0.2">
      <c r="I2670" s="62" t="str">
        <f t="shared" si="41"/>
        <v>28.08.18</v>
      </c>
      <c r="J2670" s="61"/>
      <c r="K2670" s="67" t="s">
        <v>23117</v>
      </c>
      <c r="L2670" s="18">
        <v>2013.2</v>
      </c>
      <c r="M2670" s="18">
        <v>8052.7</v>
      </c>
      <c r="N2670" s="35"/>
    </row>
    <row r="2671" spans="9:14" ht="12.75" x14ac:dyDescent="0.2">
      <c r="I2671" s="62" t="str">
        <f t="shared" si="41"/>
        <v>28.08.18</v>
      </c>
      <c r="J2671" s="61"/>
      <c r="K2671" s="67" t="s">
        <v>23118</v>
      </c>
      <c r="L2671" s="18">
        <v>2005.7</v>
      </c>
      <c r="M2671" s="18">
        <v>8022.7</v>
      </c>
      <c r="N2671" s="35"/>
    </row>
    <row r="2672" spans="9:14" ht="12.75" x14ac:dyDescent="0.2">
      <c r="I2672" s="62" t="str">
        <f t="shared" si="41"/>
        <v>28.08.18</v>
      </c>
      <c r="J2672" s="61"/>
      <c r="K2672" s="68" t="s">
        <v>23119</v>
      </c>
      <c r="L2672" s="55">
        <v>1996</v>
      </c>
      <c r="M2672" s="55">
        <v>7984.1</v>
      </c>
      <c r="N2672" s="35"/>
    </row>
    <row r="2673" spans="9:14" ht="12.75" x14ac:dyDescent="0.2">
      <c r="I2673" s="62" t="str">
        <f t="shared" si="41"/>
        <v>28.08.18</v>
      </c>
      <c r="J2673" s="61"/>
      <c r="K2673" s="67" t="s">
        <v>23120</v>
      </c>
      <c r="L2673" s="18">
        <v>1998.6</v>
      </c>
      <c r="M2673" s="18">
        <v>7994.3</v>
      </c>
      <c r="N2673" s="35"/>
    </row>
    <row r="2674" spans="9:14" ht="12.75" x14ac:dyDescent="0.2">
      <c r="I2674" s="62" t="str">
        <f t="shared" si="41"/>
        <v>28.08.18</v>
      </c>
      <c r="J2674" s="61"/>
      <c r="K2674" s="67" t="s">
        <v>23121</v>
      </c>
      <c r="L2674" s="18">
        <v>1996.5</v>
      </c>
      <c r="M2674" s="18">
        <v>7986</v>
      </c>
      <c r="N2674" s="35"/>
    </row>
    <row r="2675" spans="9:14" ht="12.75" x14ac:dyDescent="0.2">
      <c r="I2675" s="62" t="str">
        <f t="shared" si="41"/>
        <v>28.08.18</v>
      </c>
      <c r="J2675" s="61"/>
      <c r="K2675" s="67" t="s">
        <v>23122</v>
      </c>
      <c r="L2675" s="18">
        <v>1983.7</v>
      </c>
      <c r="M2675" s="18">
        <v>7934.7</v>
      </c>
      <c r="N2675" s="35"/>
    </row>
    <row r="2676" spans="9:14" ht="12.75" x14ac:dyDescent="0.2">
      <c r="I2676" s="62" t="str">
        <f t="shared" si="41"/>
        <v>28.08.18</v>
      </c>
      <c r="J2676" s="61"/>
      <c r="K2676" s="68" t="s">
        <v>23123</v>
      </c>
      <c r="L2676" s="55">
        <v>1977.5</v>
      </c>
      <c r="M2676" s="55">
        <v>7909.9</v>
      </c>
      <c r="N2676" s="35"/>
    </row>
    <row r="2677" spans="9:14" ht="12.75" x14ac:dyDescent="0.2">
      <c r="I2677" s="62" t="str">
        <f t="shared" si="41"/>
        <v>28.08.18</v>
      </c>
      <c r="J2677" s="61"/>
      <c r="K2677" s="67" t="s">
        <v>23124</v>
      </c>
      <c r="L2677" s="18">
        <v>1968.7</v>
      </c>
      <c r="M2677" s="18">
        <v>7874.9</v>
      </c>
      <c r="N2677" s="35"/>
    </row>
    <row r="2678" spans="9:14" ht="12.75" x14ac:dyDescent="0.2">
      <c r="I2678" s="62" t="str">
        <f t="shared" si="41"/>
        <v>28.08.18</v>
      </c>
      <c r="J2678" s="61"/>
      <c r="K2678" s="67" t="s">
        <v>23125</v>
      </c>
      <c r="L2678" s="18">
        <v>1960.6</v>
      </c>
      <c r="M2678" s="18">
        <v>7842.5</v>
      </c>
      <c r="N2678" s="35"/>
    </row>
    <row r="2679" spans="9:14" ht="12.75" x14ac:dyDescent="0.2">
      <c r="I2679" s="62" t="str">
        <f t="shared" si="41"/>
        <v>28.08.18</v>
      </c>
      <c r="J2679" s="61"/>
      <c r="K2679" s="67" t="s">
        <v>23126</v>
      </c>
      <c r="L2679" s="18">
        <v>1961.3</v>
      </c>
      <c r="M2679" s="18">
        <v>7845.3</v>
      </c>
      <c r="N2679" s="35"/>
    </row>
    <row r="2680" spans="9:14" ht="12.75" x14ac:dyDescent="0.2">
      <c r="I2680" s="62" t="str">
        <f t="shared" si="41"/>
        <v>28.08.18</v>
      </c>
      <c r="J2680" s="61"/>
      <c r="K2680" s="68" t="s">
        <v>23127</v>
      </c>
      <c r="L2680" s="55">
        <v>1956.6</v>
      </c>
      <c r="M2680" s="55">
        <v>7826.6</v>
      </c>
      <c r="N2680" s="35"/>
    </row>
    <row r="2681" spans="9:14" ht="12.75" x14ac:dyDescent="0.2">
      <c r="I2681" s="62" t="str">
        <f t="shared" si="41"/>
        <v>28.08.18</v>
      </c>
      <c r="J2681" s="61"/>
      <c r="K2681" s="67" t="s">
        <v>23128</v>
      </c>
      <c r="L2681" s="18">
        <v>1951.3</v>
      </c>
      <c r="M2681" s="18">
        <v>7805.4</v>
      </c>
      <c r="N2681" s="35"/>
    </row>
    <row r="2682" spans="9:14" ht="12.75" x14ac:dyDescent="0.2">
      <c r="I2682" s="62" t="str">
        <f t="shared" si="41"/>
        <v>28.08.18</v>
      </c>
      <c r="J2682" s="61"/>
      <c r="K2682" s="67" t="s">
        <v>23129</v>
      </c>
      <c r="L2682" s="18">
        <v>1948.3</v>
      </c>
      <c r="M2682" s="18">
        <v>7793</v>
      </c>
      <c r="N2682" s="35"/>
    </row>
    <row r="2683" spans="9:14" ht="12.75" x14ac:dyDescent="0.2">
      <c r="I2683" s="62" t="str">
        <f t="shared" si="41"/>
        <v>28.08.18</v>
      </c>
      <c r="J2683" s="61"/>
      <c r="K2683" s="67" t="s">
        <v>23130</v>
      </c>
      <c r="L2683" s="18">
        <v>1941.2</v>
      </c>
      <c r="M2683" s="18">
        <v>7764.7</v>
      </c>
      <c r="N2683" s="35"/>
    </row>
    <row r="2684" spans="9:14" ht="12.75" x14ac:dyDescent="0.2">
      <c r="I2684" s="62" t="str">
        <f t="shared" si="41"/>
        <v>28.08.18</v>
      </c>
      <c r="J2684" s="61"/>
      <c r="K2684" s="68" t="s">
        <v>23131</v>
      </c>
      <c r="L2684" s="55">
        <v>1941.3</v>
      </c>
      <c r="M2684" s="55">
        <v>7765.4</v>
      </c>
      <c r="N2684" s="35"/>
    </row>
    <row r="2685" spans="9:14" ht="12.75" x14ac:dyDescent="0.2">
      <c r="I2685" s="62" t="str">
        <f t="shared" si="41"/>
        <v>28.08.18</v>
      </c>
      <c r="J2685" s="61"/>
      <c r="K2685" s="67" t="s">
        <v>23132</v>
      </c>
      <c r="L2685" s="18">
        <v>1953.1</v>
      </c>
      <c r="M2685" s="18">
        <v>7812.5</v>
      </c>
      <c r="N2685" s="35"/>
    </row>
    <row r="2686" spans="9:14" ht="12.75" x14ac:dyDescent="0.2">
      <c r="I2686" s="62" t="str">
        <f t="shared" si="41"/>
        <v>28.08.18</v>
      </c>
      <c r="J2686" s="61"/>
      <c r="K2686" s="67" t="s">
        <v>23133</v>
      </c>
      <c r="L2686" s="18">
        <v>1948</v>
      </c>
      <c r="M2686" s="18">
        <v>7792</v>
      </c>
      <c r="N2686" s="35"/>
    </row>
    <row r="2687" spans="9:14" ht="12.75" x14ac:dyDescent="0.2">
      <c r="I2687" s="62" t="str">
        <f t="shared" si="41"/>
        <v>28.08.18</v>
      </c>
      <c r="J2687" s="61"/>
      <c r="K2687" s="67" t="s">
        <v>23134</v>
      </c>
      <c r="L2687" s="18">
        <v>1962.5</v>
      </c>
      <c r="M2687" s="18">
        <v>7850.2</v>
      </c>
      <c r="N2687" s="35"/>
    </row>
    <row r="2688" spans="9:14" ht="12.75" x14ac:dyDescent="0.2">
      <c r="I2688" s="62" t="str">
        <f t="shared" si="41"/>
        <v>28.08.18</v>
      </c>
      <c r="J2688" s="61"/>
      <c r="K2688" s="68" t="s">
        <v>23135</v>
      </c>
      <c r="L2688" s="55">
        <v>1962.6</v>
      </c>
      <c r="M2688" s="55">
        <v>7850.6</v>
      </c>
      <c r="N2688" s="35"/>
    </row>
    <row r="2689" spans="9:14" ht="12.75" x14ac:dyDescent="0.2">
      <c r="I2689" s="62" t="str">
        <f t="shared" si="41"/>
        <v>28.08.18</v>
      </c>
      <c r="J2689" s="61"/>
      <c r="K2689" s="67" t="s">
        <v>23136</v>
      </c>
      <c r="L2689" s="18">
        <v>1964.2</v>
      </c>
      <c r="M2689" s="18">
        <v>7856.6</v>
      </c>
      <c r="N2689" s="35"/>
    </row>
    <row r="2690" spans="9:14" ht="12.75" x14ac:dyDescent="0.2">
      <c r="I2690" s="62" t="str">
        <f t="shared" si="41"/>
        <v>28.08.18</v>
      </c>
      <c r="J2690" s="61"/>
      <c r="K2690" s="67" t="s">
        <v>23137</v>
      </c>
      <c r="L2690" s="18">
        <v>1947.8</v>
      </c>
      <c r="M2690" s="18">
        <v>7791.2</v>
      </c>
      <c r="N2690" s="35"/>
    </row>
    <row r="2691" spans="9:14" ht="12.75" x14ac:dyDescent="0.2">
      <c r="I2691" s="62" t="str">
        <f t="shared" si="41"/>
        <v>28.08.18</v>
      </c>
      <c r="J2691" s="61"/>
      <c r="K2691" s="67" t="s">
        <v>23138</v>
      </c>
      <c r="L2691" s="18">
        <v>1948.1</v>
      </c>
      <c r="M2691" s="18">
        <v>7792.5</v>
      </c>
      <c r="N2691" s="35"/>
    </row>
    <row r="2692" spans="9:14" ht="12.75" x14ac:dyDescent="0.2">
      <c r="I2692" s="62" t="str">
        <f t="shared" si="41"/>
        <v>28.08.18</v>
      </c>
      <c r="J2692" s="61"/>
      <c r="K2692" s="68" t="s">
        <v>23139</v>
      </c>
      <c r="L2692" s="55">
        <v>1940.3</v>
      </c>
      <c r="M2692" s="55">
        <v>7761.1</v>
      </c>
      <c r="N2692" s="35"/>
    </row>
    <row r="2693" spans="9:14" ht="12.75" x14ac:dyDescent="0.2">
      <c r="I2693" s="62" t="str">
        <f t="shared" si="41"/>
        <v>28.08.18</v>
      </c>
      <c r="J2693" s="61"/>
      <c r="K2693" s="67" t="s">
        <v>23140</v>
      </c>
      <c r="L2693" s="18">
        <v>1893.8</v>
      </c>
      <c r="M2693" s="18">
        <v>7575</v>
      </c>
      <c r="N2693" s="35"/>
    </row>
    <row r="2694" spans="9:14" ht="12.75" x14ac:dyDescent="0.2">
      <c r="I2694" s="62" t="str">
        <f t="shared" si="41"/>
        <v>28.08.18</v>
      </c>
      <c r="J2694" s="61"/>
      <c r="K2694" s="67" t="s">
        <v>23141</v>
      </c>
      <c r="L2694" s="18">
        <v>1881.9</v>
      </c>
      <c r="M2694" s="18">
        <v>7527.4</v>
      </c>
      <c r="N2694" s="35"/>
    </row>
    <row r="2695" spans="9:14" ht="12.75" x14ac:dyDescent="0.2">
      <c r="I2695" s="62" t="str">
        <f t="shared" si="41"/>
        <v>28.08.18</v>
      </c>
      <c r="J2695" s="61"/>
      <c r="K2695" s="67" t="s">
        <v>23142</v>
      </c>
      <c r="L2695" s="18">
        <v>1881.6</v>
      </c>
      <c r="M2695" s="18">
        <v>7526.3</v>
      </c>
      <c r="N2695" s="35"/>
    </row>
    <row r="2696" spans="9:14" ht="12.75" x14ac:dyDescent="0.2">
      <c r="I2696" s="62" t="str">
        <f t="shared" si="41"/>
        <v>28.08.18</v>
      </c>
      <c r="J2696" s="61"/>
      <c r="K2696" s="68" t="s">
        <v>23143</v>
      </c>
      <c r="L2696" s="55">
        <v>1886.9</v>
      </c>
      <c r="M2696" s="55">
        <v>7547.4</v>
      </c>
      <c r="N2696" s="35"/>
    </row>
    <row r="2697" spans="9:14" ht="12.75" x14ac:dyDescent="0.2">
      <c r="I2697" s="62" t="str">
        <f t="shared" si="41"/>
        <v>28.08.18</v>
      </c>
      <c r="J2697" s="61"/>
      <c r="K2697" s="67" t="s">
        <v>23144</v>
      </c>
      <c r="L2697" s="18">
        <v>1897.3</v>
      </c>
      <c r="M2697" s="18">
        <v>7589.2</v>
      </c>
      <c r="N2697" s="35"/>
    </row>
    <row r="2698" spans="9:14" ht="12.75" x14ac:dyDescent="0.2">
      <c r="I2698" s="62" t="str">
        <f t="shared" si="41"/>
        <v>28.08.18</v>
      </c>
      <c r="J2698" s="61"/>
      <c r="K2698" s="67" t="s">
        <v>23145</v>
      </c>
      <c r="L2698" s="18">
        <v>1885.5</v>
      </c>
      <c r="M2698" s="18">
        <v>7542</v>
      </c>
      <c r="N2698" s="35"/>
    </row>
    <row r="2699" spans="9:14" ht="12.75" x14ac:dyDescent="0.2">
      <c r="I2699" s="62" t="str">
        <f t="shared" si="41"/>
        <v>28.08.18</v>
      </c>
      <c r="J2699" s="61"/>
      <c r="K2699" s="67" t="s">
        <v>23146</v>
      </c>
      <c r="L2699" s="18">
        <v>1856.1</v>
      </c>
      <c r="M2699" s="18">
        <v>7424.3</v>
      </c>
      <c r="N2699" s="35"/>
    </row>
    <row r="2700" spans="9:14" ht="12.75" x14ac:dyDescent="0.2">
      <c r="I2700" s="62" t="str">
        <f t="shared" si="41"/>
        <v>28.08.18</v>
      </c>
      <c r="J2700" s="61"/>
      <c r="K2700" s="68" t="s">
        <v>23147</v>
      </c>
      <c r="L2700" s="55">
        <v>1834.4</v>
      </c>
      <c r="M2700" s="55">
        <v>7337.5</v>
      </c>
      <c r="N2700" s="35"/>
    </row>
    <row r="2701" spans="9:14" ht="12.75" x14ac:dyDescent="0.2">
      <c r="I2701" s="62" t="str">
        <f t="shared" si="41"/>
        <v>28.08.18</v>
      </c>
      <c r="J2701" s="61"/>
      <c r="K2701" s="67" t="s">
        <v>23148</v>
      </c>
      <c r="L2701" s="18">
        <v>1789.5</v>
      </c>
      <c r="M2701" s="18">
        <v>7157.9</v>
      </c>
      <c r="N2701" s="35"/>
    </row>
    <row r="2702" spans="9:14" ht="12.75" x14ac:dyDescent="0.2">
      <c r="I2702" s="62" t="str">
        <f t="shared" si="41"/>
        <v>28.08.18</v>
      </c>
      <c r="J2702" s="61"/>
      <c r="K2702" s="67" t="s">
        <v>23149</v>
      </c>
      <c r="L2702" s="18">
        <v>1750.8</v>
      </c>
      <c r="M2702" s="18">
        <v>7003.1</v>
      </c>
      <c r="N2702" s="35"/>
    </row>
    <row r="2703" spans="9:14" ht="12.75" x14ac:dyDescent="0.2">
      <c r="I2703" s="62" t="str">
        <f t="shared" si="41"/>
        <v>28.08.18</v>
      </c>
      <c r="J2703" s="61"/>
      <c r="K2703" s="67" t="s">
        <v>23150</v>
      </c>
      <c r="L2703" s="18">
        <v>1716.6</v>
      </c>
      <c r="M2703" s="18">
        <v>6866.2</v>
      </c>
      <c r="N2703" s="35"/>
    </row>
    <row r="2704" spans="9:14" ht="12.75" x14ac:dyDescent="0.2">
      <c r="I2704" s="62" t="str">
        <f t="shared" si="41"/>
        <v>28.08.18</v>
      </c>
      <c r="J2704" s="61"/>
      <c r="K2704" s="68" t="s">
        <v>23151</v>
      </c>
      <c r="L2704" s="55">
        <v>1675.9</v>
      </c>
      <c r="M2704" s="55">
        <v>6703.5</v>
      </c>
      <c r="N2704" s="35"/>
    </row>
    <row r="2705" spans="9:14" ht="12.75" x14ac:dyDescent="0.2">
      <c r="I2705" s="62" t="str">
        <f t="shared" si="41"/>
        <v>28.08.18</v>
      </c>
      <c r="J2705" s="61"/>
      <c r="K2705" s="67" t="s">
        <v>23152</v>
      </c>
      <c r="L2705" s="18">
        <v>1685</v>
      </c>
      <c r="M2705" s="18">
        <v>6740.2</v>
      </c>
      <c r="N2705" s="35"/>
    </row>
    <row r="2706" spans="9:14" ht="12.75" x14ac:dyDescent="0.2">
      <c r="I2706" s="62" t="str">
        <f t="shared" si="41"/>
        <v>28.08.18</v>
      </c>
      <c r="J2706" s="61"/>
      <c r="K2706" s="67" t="s">
        <v>23153</v>
      </c>
      <c r="L2706" s="18">
        <v>1660.4</v>
      </c>
      <c r="M2706" s="18">
        <v>6641.7</v>
      </c>
      <c r="N2706" s="35"/>
    </row>
    <row r="2707" spans="9:14" ht="12.75" x14ac:dyDescent="0.2">
      <c r="I2707" s="62" t="str">
        <f t="shared" si="41"/>
        <v>28.08.18</v>
      </c>
      <c r="J2707" s="61"/>
      <c r="K2707" s="67" t="s">
        <v>23154</v>
      </c>
      <c r="L2707" s="18">
        <v>1619.5</v>
      </c>
      <c r="M2707" s="18">
        <v>6478</v>
      </c>
      <c r="N2707" s="35"/>
    </row>
    <row r="2708" spans="9:14" ht="12.75" x14ac:dyDescent="0.2">
      <c r="I2708" s="62" t="str">
        <f t="shared" si="41"/>
        <v>28.08.18</v>
      </c>
      <c r="J2708" s="61"/>
      <c r="K2708" s="68" t="s">
        <v>23155</v>
      </c>
      <c r="L2708" s="55">
        <v>1589.6</v>
      </c>
      <c r="M2708" s="55">
        <v>6358.5</v>
      </c>
      <c r="N2708" s="35"/>
    </row>
    <row r="2709" spans="9:14" ht="12.75" x14ac:dyDescent="0.2">
      <c r="I2709" s="62" t="str">
        <f t="shared" si="41"/>
        <v>28.08.18</v>
      </c>
      <c r="J2709" s="61"/>
      <c r="K2709" s="67" t="s">
        <v>23156</v>
      </c>
      <c r="L2709" s="18">
        <v>1575</v>
      </c>
      <c r="M2709" s="18">
        <v>6299.9</v>
      </c>
      <c r="N2709" s="35"/>
    </row>
    <row r="2710" spans="9:14" ht="12.75" x14ac:dyDescent="0.2">
      <c r="I2710" s="62" t="str">
        <f t="shared" si="41"/>
        <v>28.08.18</v>
      </c>
      <c r="J2710" s="61"/>
      <c r="K2710" s="67" t="s">
        <v>23157</v>
      </c>
      <c r="L2710" s="18">
        <v>1524.4</v>
      </c>
      <c r="M2710" s="18">
        <v>6097.7</v>
      </c>
      <c r="N2710" s="35"/>
    </row>
    <row r="2711" spans="9:14" ht="12.75" x14ac:dyDescent="0.2">
      <c r="I2711" s="62" t="str">
        <f t="shared" si="41"/>
        <v>28.08.18</v>
      </c>
      <c r="J2711" s="61"/>
      <c r="K2711" s="67" t="s">
        <v>23158</v>
      </c>
      <c r="L2711" s="18">
        <v>1501.4</v>
      </c>
      <c r="M2711" s="18">
        <v>6005.7</v>
      </c>
      <c r="N2711" s="35"/>
    </row>
    <row r="2712" spans="9:14" ht="12.75" x14ac:dyDescent="0.2">
      <c r="I2712" s="62" t="str">
        <f t="shared" si="41"/>
        <v>28.08.18</v>
      </c>
      <c r="J2712" s="61"/>
      <c r="K2712" s="68" t="s">
        <v>23159</v>
      </c>
      <c r="L2712" s="55">
        <v>1488.3</v>
      </c>
      <c r="M2712" s="55">
        <v>5953.1</v>
      </c>
      <c r="N2712" s="35"/>
    </row>
    <row r="2713" spans="9:14" ht="12.75" x14ac:dyDescent="0.2">
      <c r="I2713" s="62" t="str">
        <f t="shared" si="41"/>
        <v>29.08.18</v>
      </c>
      <c r="J2713" s="61"/>
      <c r="K2713" s="67" t="s">
        <v>23160</v>
      </c>
      <c r="L2713" s="18">
        <v>1475.8</v>
      </c>
      <c r="M2713" s="18">
        <v>5903.1</v>
      </c>
      <c r="N2713" s="35"/>
    </row>
    <row r="2714" spans="9:14" ht="12.75" x14ac:dyDescent="0.2">
      <c r="I2714" s="62" t="str">
        <f t="shared" ref="I2714:I2777" si="42">IF(K2714="","",LEFT(K2714,8))</f>
        <v>29.08.18</v>
      </c>
      <c r="J2714" s="61"/>
      <c r="K2714" s="67" t="s">
        <v>23161</v>
      </c>
      <c r="L2714" s="18">
        <v>1459.9</v>
      </c>
      <c r="M2714" s="18">
        <v>5839.6</v>
      </c>
      <c r="N2714" s="35"/>
    </row>
    <row r="2715" spans="9:14" ht="12.75" x14ac:dyDescent="0.2">
      <c r="I2715" s="62" t="str">
        <f t="shared" si="42"/>
        <v>29.08.18</v>
      </c>
      <c r="J2715" s="61"/>
      <c r="K2715" s="67" t="s">
        <v>23162</v>
      </c>
      <c r="L2715" s="18">
        <v>1429</v>
      </c>
      <c r="M2715" s="18">
        <v>5715.9</v>
      </c>
      <c r="N2715" s="35"/>
    </row>
    <row r="2716" spans="9:14" ht="12.75" x14ac:dyDescent="0.2">
      <c r="I2716" s="62" t="str">
        <f t="shared" si="42"/>
        <v>29.08.18</v>
      </c>
      <c r="J2716" s="61"/>
      <c r="K2716" s="68" t="s">
        <v>23163</v>
      </c>
      <c r="L2716" s="55">
        <v>1403.1</v>
      </c>
      <c r="M2716" s="55">
        <v>5612.3</v>
      </c>
      <c r="N2716" s="35"/>
    </row>
    <row r="2717" spans="9:14" ht="12.75" x14ac:dyDescent="0.2">
      <c r="I2717" s="62" t="str">
        <f t="shared" si="42"/>
        <v>29.08.18</v>
      </c>
      <c r="J2717" s="61"/>
      <c r="K2717" s="67" t="s">
        <v>23164</v>
      </c>
      <c r="L2717" s="18">
        <v>1382.6</v>
      </c>
      <c r="M2717" s="18">
        <v>5530.3</v>
      </c>
      <c r="N2717" s="35"/>
    </row>
    <row r="2718" spans="9:14" ht="12.75" x14ac:dyDescent="0.2">
      <c r="I2718" s="62" t="str">
        <f t="shared" si="42"/>
        <v>29.08.18</v>
      </c>
      <c r="J2718" s="61"/>
      <c r="K2718" s="67" t="s">
        <v>23165</v>
      </c>
      <c r="L2718" s="18">
        <v>1375.7</v>
      </c>
      <c r="M2718" s="18">
        <v>5502.7</v>
      </c>
      <c r="N2718" s="35"/>
    </row>
    <row r="2719" spans="9:14" ht="12.75" x14ac:dyDescent="0.2">
      <c r="I2719" s="62" t="str">
        <f t="shared" si="42"/>
        <v>29.08.18</v>
      </c>
      <c r="J2719" s="61"/>
      <c r="K2719" s="67" t="s">
        <v>23166</v>
      </c>
      <c r="L2719" s="18">
        <v>1370.9</v>
      </c>
      <c r="M2719" s="18">
        <v>5483.7</v>
      </c>
      <c r="N2719" s="35"/>
    </row>
    <row r="2720" spans="9:14" ht="12.75" x14ac:dyDescent="0.2">
      <c r="I2720" s="62" t="str">
        <f t="shared" si="42"/>
        <v>29.08.18</v>
      </c>
      <c r="J2720" s="61"/>
      <c r="K2720" s="68" t="s">
        <v>23167</v>
      </c>
      <c r="L2720" s="55">
        <v>1353.9</v>
      </c>
      <c r="M2720" s="55">
        <v>5415.4</v>
      </c>
      <c r="N2720" s="35"/>
    </row>
    <row r="2721" spans="9:14" ht="12.75" x14ac:dyDescent="0.2">
      <c r="I2721" s="62" t="str">
        <f t="shared" si="42"/>
        <v>29.08.18</v>
      </c>
      <c r="J2721" s="61"/>
      <c r="K2721" s="67" t="s">
        <v>23168</v>
      </c>
      <c r="L2721" s="18">
        <v>1355.3</v>
      </c>
      <c r="M2721" s="18">
        <v>5421.2</v>
      </c>
      <c r="N2721" s="35"/>
    </row>
    <row r="2722" spans="9:14" ht="12.75" x14ac:dyDescent="0.2">
      <c r="I2722" s="62" t="str">
        <f t="shared" si="42"/>
        <v>29.08.18</v>
      </c>
      <c r="J2722" s="61"/>
      <c r="K2722" s="67" t="s">
        <v>23169</v>
      </c>
      <c r="L2722" s="18">
        <v>1347.1</v>
      </c>
      <c r="M2722" s="18">
        <v>5388.2</v>
      </c>
      <c r="N2722" s="35"/>
    </row>
    <row r="2723" spans="9:14" ht="12.75" x14ac:dyDescent="0.2">
      <c r="I2723" s="62" t="str">
        <f t="shared" si="42"/>
        <v>29.08.18</v>
      </c>
      <c r="J2723" s="61"/>
      <c r="K2723" s="67" t="s">
        <v>23170</v>
      </c>
      <c r="L2723" s="18">
        <v>1323.5</v>
      </c>
      <c r="M2723" s="18">
        <v>5294.1</v>
      </c>
      <c r="N2723" s="35"/>
    </row>
    <row r="2724" spans="9:14" ht="12.75" x14ac:dyDescent="0.2">
      <c r="I2724" s="62" t="str">
        <f t="shared" si="42"/>
        <v>29.08.18</v>
      </c>
      <c r="J2724" s="61"/>
      <c r="K2724" s="68" t="s">
        <v>23171</v>
      </c>
      <c r="L2724" s="55">
        <v>1305</v>
      </c>
      <c r="M2724" s="55">
        <v>5220.1000000000004</v>
      </c>
      <c r="N2724" s="35"/>
    </row>
    <row r="2725" spans="9:14" ht="12.75" x14ac:dyDescent="0.2">
      <c r="I2725" s="62" t="str">
        <f t="shared" si="42"/>
        <v>29.08.18</v>
      </c>
      <c r="J2725" s="61"/>
      <c r="K2725" s="67" t="s">
        <v>23172</v>
      </c>
      <c r="L2725" s="18">
        <v>1303.5</v>
      </c>
      <c r="M2725" s="18">
        <v>5214.1000000000004</v>
      </c>
      <c r="N2725" s="35"/>
    </row>
    <row r="2726" spans="9:14" ht="12.75" x14ac:dyDescent="0.2">
      <c r="I2726" s="62" t="str">
        <f t="shared" si="42"/>
        <v>29.08.18</v>
      </c>
      <c r="J2726" s="61"/>
      <c r="K2726" s="67" t="s">
        <v>23173</v>
      </c>
      <c r="L2726" s="18">
        <v>1300</v>
      </c>
      <c r="M2726" s="18">
        <v>5200.2</v>
      </c>
      <c r="N2726" s="35"/>
    </row>
    <row r="2727" spans="9:14" ht="12.75" x14ac:dyDescent="0.2">
      <c r="I2727" s="62" t="str">
        <f t="shared" si="42"/>
        <v>29.08.18</v>
      </c>
      <c r="J2727" s="61"/>
      <c r="K2727" s="67" t="s">
        <v>23174</v>
      </c>
      <c r="L2727" s="18">
        <v>1294.5</v>
      </c>
      <c r="M2727" s="18">
        <v>5178.2</v>
      </c>
      <c r="N2727" s="35"/>
    </row>
    <row r="2728" spans="9:14" ht="12.75" x14ac:dyDescent="0.2">
      <c r="I2728" s="62" t="str">
        <f t="shared" si="42"/>
        <v>29.08.18</v>
      </c>
      <c r="J2728" s="61"/>
      <c r="K2728" s="68" t="s">
        <v>23175</v>
      </c>
      <c r="L2728" s="55">
        <v>1290.5999999999999</v>
      </c>
      <c r="M2728" s="55">
        <v>5162.3999999999996</v>
      </c>
      <c r="N2728" s="35"/>
    </row>
    <row r="2729" spans="9:14" ht="12.75" x14ac:dyDescent="0.2">
      <c r="I2729" s="62" t="str">
        <f t="shared" si="42"/>
        <v>29.08.18</v>
      </c>
      <c r="J2729" s="61"/>
      <c r="K2729" s="67" t="s">
        <v>23176</v>
      </c>
      <c r="L2729" s="18">
        <v>1305.7</v>
      </c>
      <c r="M2729" s="18">
        <v>5222.6000000000004</v>
      </c>
      <c r="N2729" s="35"/>
    </row>
    <row r="2730" spans="9:14" ht="12.75" x14ac:dyDescent="0.2">
      <c r="I2730" s="62" t="str">
        <f t="shared" si="42"/>
        <v>29.08.18</v>
      </c>
      <c r="J2730" s="61"/>
      <c r="K2730" s="67" t="s">
        <v>23177</v>
      </c>
      <c r="L2730" s="18">
        <v>1308.8</v>
      </c>
      <c r="M2730" s="18">
        <v>5235.2</v>
      </c>
      <c r="N2730" s="35"/>
    </row>
    <row r="2731" spans="9:14" ht="12.75" x14ac:dyDescent="0.2">
      <c r="I2731" s="62" t="str">
        <f t="shared" si="42"/>
        <v>29.08.18</v>
      </c>
      <c r="J2731" s="61"/>
      <c r="K2731" s="67" t="s">
        <v>23178</v>
      </c>
      <c r="L2731" s="18">
        <v>1318.4</v>
      </c>
      <c r="M2731" s="18">
        <v>5273.5</v>
      </c>
      <c r="N2731" s="35"/>
    </row>
    <row r="2732" spans="9:14" ht="12.75" x14ac:dyDescent="0.2">
      <c r="I2732" s="62" t="str">
        <f t="shared" si="42"/>
        <v>29.08.18</v>
      </c>
      <c r="J2732" s="61"/>
      <c r="K2732" s="68" t="s">
        <v>23179</v>
      </c>
      <c r="L2732" s="55">
        <v>1336.5</v>
      </c>
      <c r="M2732" s="55">
        <v>5345.9</v>
      </c>
      <c r="N2732" s="35"/>
    </row>
    <row r="2733" spans="9:14" ht="12.75" x14ac:dyDescent="0.2">
      <c r="I2733" s="62" t="str">
        <f t="shared" si="42"/>
        <v>29.08.18</v>
      </c>
      <c r="J2733" s="61"/>
      <c r="K2733" s="67" t="s">
        <v>23180</v>
      </c>
      <c r="L2733" s="18">
        <v>1395.2</v>
      </c>
      <c r="M2733" s="18">
        <v>5581</v>
      </c>
      <c r="N2733" s="35"/>
    </row>
    <row r="2734" spans="9:14" ht="12.75" x14ac:dyDescent="0.2">
      <c r="I2734" s="62" t="str">
        <f t="shared" si="42"/>
        <v>29.08.18</v>
      </c>
      <c r="J2734" s="61"/>
      <c r="K2734" s="67" t="s">
        <v>23181</v>
      </c>
      <c r="L2734" s="18">
        <v>1429</v>
      </c>
      <c r="M2734" s="18">
        <v>5716.2</v>
      </c>
      <c r="N2734" s="35"/>
    </row>
    <row r="2735" spans="9:14" ht="12.75" x14ac:dyDescent="0.2">
      <c r="I2735" s="62" t="str">
        <f t="shared" si="42"/>
        <v>29.08.18</v>
      </c>
      <c r="J2735" s="61"/>
      <c r="K2735" s="67" t="s">
        <v>23182</v>
      </c>
      <c r="L2735" s="18">
        <v>1472.4</v>
      </c>
      <c r="M2735" s="18">
        <v>5889.8</v>
      </c>
      <c r="N2735" s="35"/>
    </row>
    <row r="2736" spans="9:14" ht="12.75" x14ac:dyDescent="0.2">
      <c r="I2736" s="62" t="str">
        <f t="shared" si="42"/>
        <v>29.08.18</v>
      </c>
      <c r="J2736" s="61"/>
      <c r="K2736" s="68" t="s">
        <v>23183</v>
      </c>
      <c r="L2736" s="55">
        <v>1527.3</v>
      </c>
      <c r="M2736" s="55">
        <v>6109.4</v>
      </c>
      <c r="N2736" s="35"/>
    </row>
    <row r="2737" spans="9:14" ht="12.75" x14ac:dyDescent="0.2">
      <c r="I2737" s="62" t="str">
        <f t="shared" si="42"/>
        <v>29.08.18</v>
      </c>
      <c r="J2737" s="61"/>
      <c r="K2737" s="67" t="s">
        <v>23184</v>
      </c>
      <c r="L2737" s="18">
        <v>1630.2</v>
      </c>
      <c r="M2737" s="18">
        <v>6520.9</v>
      </c>
      <c r="N2737" s="35"/>
    </row>
    <row r="2738" spans="9:14" ht="12.75" x14ac:dyDescent="0.2">
      <c r="I2738" s="62" t="str">
        <f t="shared" si="42"/>
        <v>29.08.18</v>
      </c>
      <c r="J2738" s="61"/>
      <c r="K2738" s="67" t="s">
        <v>23185</v>
      </c>
      <c r="L2738" s="18">
        <v>1674.4</v>
      </c>
      <c r="M2738" s="18">
        <v>6697.4</v>
      </c>
      <c r="N2738" s="35"/>
    </row>
    <row r="2739" spans="9:14" ht="12.75" x14ac:dyDescent="0.2">
      <c r="I2739" s="62" t="str">
        <f t="shared" si="42"/>
        <v>29.08.18</v>
      </c>
      <c r="J2739" s="61"/>
      <c r="K2739" s="67" t="s">
        <v>23186</v>
      </c>
      <c r="L2739" s="18">
        <v>1722.8</v>
      </c>
      <c r="M2739" s="18">
        <v>6891.4</v>
      </c>
      <c r="N2739" s="35"/>
    </row>
    <row r="2740" spans="9:14" ht="12.75" x14ac:dyDescent="0.2">
      <c r="I2740" s="62" t="str">
        <f t="shared" si="42"/>
        <v>29.08.18</v>
      </c>
      <c r="J2740" s="61"/>
      <c r="K2740" s="68" t="s">
        <v>23187</v>
      </c>
      <c r="L2740" s="55">
        <v>1770.2</v>
      </c>
      <c r="M2740" s="55">
        <v>7080.8</v>
      </c>
      <c r="N2740" s="35"/>
    </row>
    <row r="2741" spans="9:14" ht="12.75" x14ac:dyDescent="0.2">
      <c r="I2741" s="62" t="str">
        <f t="shared" si="42"/>
        <v>29.08.18</v>
      </c>
      <c r="J2741" s="61"/>
      <c r="K2741" s="67" t="s">
        <v>23188</v>
      </c>
      <c r="L2741" s="18">
        <v>1853.4</v>
      </c>
      <c r="M2741" s="18">
        <v>7413.5</v>
      </c>
      <c r="N2741" s="35"/>
    </row>
    <row r="2742" spans="9:14" ht="12.75" x14ac:dyDescent="0.2">
      <c r="I2742" s="62" t="str">
        <f t="shared" si="42"/>
        <v>29.08.18</v>
      </c>
      <c r="J2742" s="61"/>
      <c r="K2742" s="67" t="s">
        <v>23189</v>
      </c>
      <c r="L2742" s="18">
        <v>1881.3</v>
      </c>
      <c r="M2742" s="18">
        <v>7525.2</v>
      </c>
      <c r="N2742" s="35"/>
    </row>
    <row r="2743" spans="9:14" ht="12.75" x14ac:dyDescent="0.2">
      <c r="I2743" s="62" t="str">
        <f t="shared" si="42"/>
        <v>29.08.18</v>
      </c>
      <c r="J2743" s="61"/>
      <c r="K2743" s="67" t="s">
        <v>23190</v>
      </c>
      <c r="L2743" s="18">
        <v>1911.5</v>
      </c>
      <c r="M2743" s="18">
        <v>7645.8</v>
      </c>
      <c r="N2743" s="35"/>
    </row>
    <row r="2744" spans="9:14" ht="12.75" x14ac:dyDescent="0.2">
      <c r="I2744" s="62" t="str">
        <f t="shared" si="42"/>
        <v>29.08.18</v>
      </c>
      <c r="J2744" s="61"/>
      <c r="K2744" s="68" t="s">
        <v>23191</v>
      </c>
      <c r="L2744" s="55">
        <v>1938.5</v>
      </c>
      <c r="M2744" s="55">
        <v>7754.2</v>
      </c>
      <c r="N2744" s="35"/>
    </row>
    <row r="2745" spans="9:14" ht="12.75" x14ac:dyDescent="0.2">
      <c r="I2745" s="62" t="str">
        <f t="shared" si="42"/>
        <v>29.08.18</v>
      </c>
      <c r="J2745" s="61"/>
      <c r="K2745" s="67" t="s">
        <v>23192</v>
      </c>
      <c r="L2745" s="18">
        <v>1966.1</v>
      </c>
      <c r="M2745" s="18">
        <v>7864.4</v>
      </c>
      <c r="N2745" s="35"/>
    </row>
    <row r="2746" spans="9:14" ht="12.75" x14ac:dyDescent="0.2">
      <c r="I2746" s="62" t="str">
        <f t="shared" si="42"/>
        <v>29.08.18</v>
      </c>
      <c r="J2746" s="61"/>
      <c r="K2746" s="67" t="s">
        <v>23193</v>
      </c>
      <c r="L2746" s="18">
        <v>1978</v>
      </c>
      <c r="M2746" s="18">
        <v>7912</v>
      </c>
      <c r="N2746" s="35"/>
    </row>
    <row r="2747" spans="9:14" ht="12.75" x14ac:dyDescent="0.2">
      <c r="I2747" s="62" t="str">
        <f t="shared" si="42"/>
        <v>29.08.18</v>
      </c>
      <c r="J2747" s="61"/>
      <c r="K2747" s="67" t="s">
        <v>23194</v>
      </c>
      <c r="L2747" s="18">
        <v>1994.6</v>
      </c>
      <c r="M2747" s="18">
        <v>7978.5</v>
      </c>
      <c r="N2747" s="35"/>
    </row>
    <row r="2748" spans="9:14" ht="12.75" x14ac:dyDescent="0.2">
      <c r="I2748" s="62" t="str">
        <f t="shared" si="42"/>
        <v>29.08.18</v>
      </c>
      <c r="J2748" s="61"/>
      <c r="K2748" s="68" t="s">
        <v>23195</v>
      </c>
      <c r="L2748" s="55">
        <v>2001.6</v>
      </c>
      <c r="M2748" s="55">
        <v>8006.4</v>
      </c>
      <c r="N2748" s="35"/>
    </row>
    <row r="2749" spans="9:14" ht="12.75" x14ac:dyDescent="0.2">
      <c r="I2749" s="62" t="str">
        <f t="shared" si="42"/>
        <v>29.08.18</v>
      </c>
      <c r="J2749" s="61"/>
      <c r="K2749" s="67" t="s">
        <v>23196</v>
      </c>
      <c r="L2749" s="18">
        <v>1994.5</v>
      </c>
      <c r="M2749" s="18">
        <v>7977.8</v>
      </c>
      <c r="N2749" s="35"/>
    </row>
    <row r="2750" spans="9:14" ht="12.75" x14ac:dyDescent="0.2">
      <c r="I2750" s="62" t="str">
        <f t="shared" si="42"/>
        <v>29.08.18</v>
      </c>
      <c r="J2750" s="61"/>
      <c r="K2750" s="67" t="s">
        <v>23197</v>
      </c>
      <c r="L2750" s="18">
        <v>2007.2</v>
      </c>
      <c r="M2750" s="18">
        <v>8028.8</v>
      </c>
      <c r="N2750" s="35"/>
    </row>
    <row r="2751" spans="9:14" ht="12.75" x14ac:dyDescent="0.2">
      <c r="I2751" s="62" t="str">
        <f t="shared" si="42"/>
        <v>29.08.18</v>
      </c>
      <c r="J2751" s="61"/>
      <c r="K2751" s="67" t="s">
        <v>23198</v>
      </c>
      <c r="L2751" s="18">
        <v>2021</v>
      </c>
      <c r="M2751" s="18">
        <v>8083.9</v>
      </c>
      <c r="N2751" s="35"/>
    </row>
    <row r="2752" spans="9:14" ht="12.75" x14ac:dyDescent="0.2">
      <c r="I2752" s="62" t="str">
        <f t="shared" si="42"/>
        <v>29.08.18</v>
      </c>
      <c r="J2752" s="61"/>
      <c r="K2752" s="68" t="s">
        <v>23199</v>
      </c>
      <c r="L2752" s="55">
        <v>2019.4</v>
      </c>
      <c r="M2752" s="55">
        <v>8077.5</v>
      </c>
      <c r="N2752" s="35"/>
    </row>
    <row r="2753" spans="9:14" ht="12.75" x14ac:dyDescent="0.2">
      <c r="I2753" s="62" t="str">
        <f t="shared" si="42"/>
        <v>29.08.18</v>
      </c>
      <c r="J2753" s="61"/>
      <c r="K2753" s="67" t="s">
        <v>23200</v>
      </c>
      <c r="L2753" s="18">
        <v>2011.1</v>
      </c>
      <c r="M2753" s="18">
        <v>8044.5</v>
      </c>
      <c r="N2753" s="35"/>
    </row>
    <row r="2754" spans="9:14" ht="12.75" x14ac:dyDescent="0.2">
      <c r="I2754" s="62" t="str">
        <f t="shared" si="42"/>
        <v>29.08.18</v>
      </c>
      <c r="J2754" s="61"/>
      <c r="K2754" s="67" t="s">
        <v>23201</v>
      </c>
      <c r="L2754" s="18">
        <v>2025.2</v>
      </c>
      <c r="M2754" s="18">
        <v>8100.9</v>
      </c>
      <c r="N2754" s="35"/>
    </row>
    <row r="2755" spans="9:14" ht="12.75" x14ac:dyDescent="0.2">
      <c r="I2755" s="62" t="str">
        <f t="shared" si="42"/>
        <v>29.08.18</v>
      </c>
      <c r="J2755" s="61"/>
      <c r="K2755" s="67" t="s">
        <v>23202</v>
      </c>
      <c r="L2755" s="18">
        <v>2041.5</v>
      </c>
      <c r="M2755" s="18">
        <v>8166</v>
      </c>
      <c r="N2755" s="35"/>
    </row>
    <row r="2756" spans="9:14" ht="12.75" x14ac:dyDescent="0.2">
      <c r="I2756" s="62" t="str">
        <f t="shared" si="42"/>
        <v>29.08.18</v>
      </c>
      <c r="J2756" s="61"/>
      <c r="K2756" s="68" t="s">
        <v>23203</v>
      </c>
      <c r="L2756" s="55">
        <v>2054.4</v>
      </c>
      <c r="M2756" s="55">
        <v>8217.6</v>
      </c>
      <c r="N2756" s="35"/>
    </row>
    <row r="2757" spans="9:14" ht="12.75" x14ac:dyDescent="0.2">
      <c r="I2757" s="62" t="str">
        <f t="shared" si="42"/>
        <v>29.08.18</v>
      </c>
      <c r="J2757" s="61"/>
      <c r="K2757" s="67" t="s">
        <v>23204</v>
      </c>
      <c r="L2757" s="18">
        <v>2072.9</v>
      </c>
      <c r="M2757" s="18">
        <v>8291.4</v>
      </c>
      <c r="N2757" s="35"/>
    </row>
    <row r="2758" spans="9:14" ht="12.75" x14ac:dyDescent="0.2">
      <c r="I2758" s="62" t="str">
        <f t="shared" si="42"/>
        <v>29.08.18</v>
      </c>
      <c r="J2758" s="61"/>
      <c r="K2758" s="67" t="s">
        <v>23205</v>
      </c>
      <c r="L2758" s="18">
        <v>2076.6999999999998</v>
      </c>
      <c r="M2758" s="18">
        <v>8306.7999999999993</v>
      </c>
      <c r="N2758" s="35"/>
    </row>
    <row r="2759" spans="9:14" ht="12.75" x14ac:dyDescent="0.2">
      <c r="I2759" s="62" t="str">
        <f t="shared" si="42"/>
        <v>29.08.18</v>
      </c>
      <c r="J2759" s="61"/>
      <c r="K2759" s="67" t="s">
        <v>23206</v>
      </c>
      <c r="L2759" s="18">
        <v>2080.4</v>
      </c>
      <c r="M2759" s="18">
        <v>8321.7000000000007</v>
      </c>
      <c r="N2759" s="35"/>
    </row>
    <row r="2760" spans="9:14" ht="12.75" x14ac:dyDescent="0.2">
      <c r="I2760" s="62" t="str">
        <f t="shared" si="42"/>
        <v>29.08.18</v>
      </c>
      <c r="J2760" s="61"/>
      <c r="K2760" s="68" t="s">
        <v>23207</v>
      </c>
      <c r="L2760" s="55">
        <v>2066</v>
      </c>
      <c r="M2760" s="55">
        <v>8263.9</v>
      </c>
      <c r="N2760" s="35"/>
    </row>
    <row r="2761" spans="9:14" ht="12.75" x14ac:dyDescent="0.2">
      <c r="I2761" s="62" t="str">
        <f t="shared" si="42"/>
        <v>29.08.18</v>
      </c>
      <c r="J2761" s="61"/>
      <c r="K2761" s="67" t="s">
        <v>23208</v>
      </c>
      <c r="L2761" s="18">
        <v>2035.2</v>
      </c>
      <c r="M2761" s="18">
        <v>8141</v>
      </c>
      <c r="N2761" s="35"/>
    </row>
    <row r="2762" spans="9:14" ht="12.75" x14ac:dyDescent="0.2">
      <c r="I2762" s="62" t="str">
        <f t="shared" si="42"/>
        <v>29.08.18</v>
      </c>
      <c r="J2762" s="61"/>
      <c r="K2762" s="67" t="s">
        <v>23209</v>
      </c>
      <c r="L2762" s="18">
        <v>2021.8</v>
      </c>
      <c r="M2762" s="18">
        <v>8087.3</v>
      </c>
      <c r="N2762" s="35"/>
    </row>
    <row r="2763" spans="9:14" ht="12.75" x14ac:dyDescent="0.2">
      <c r="I2763" s="62" t="str">
        <f t="shared" si="42"/>
        <v>29.08.18</v>
      </c>
      <c r="J2763" s="61"/>
      <c r="K2763" s="67" t="s">
        <v>23210</v>
      </c>
      <c r="L2763" s="18">
        <v>2012.7</v>
      </c>
      <c r="M2763" s="18">
        <v>8050.8</v>
      </c>
      <c r="N2763" s="35"/>
    </row>
    <row r="2764" spans="9:14" ht="12.75" x14ac:dyDescent="0.2">
      <c r="I2764" s="62" t="str">
        <f t="shared" si="42"/>
        <v>29.08.18</v>
      </c>
      <c r="J2764" s="61"/>
      <c r="K2764" s="68" t="s">
        <v>23211</v>
      </c>
      <c r="L2764" s="55">
        <v>2006.1</v>
      </c>
      <c r="M2764" s="55">
        <v>8024.4</v>
      </c>
      <c r="N2764" s="35"/>
    </row>
    <row r="2765" spans="9:14" ht="12.75" x14ac:dyDescent="0.2">
      <c r="I2765" s="62" t="str">
        <f t="shared" si="42"/>
        <v>29.08.18</v>
      </c>
      <c r="J2765" s="61"/>
      <c r="K2765" s="67" t="s">
        <v>23212</v>
      </c>
      <c r="L2765" s="18">
        <v>2027.3</v>
      </c>
      <c r="M2765" s="18">
        <v>8109.2</v>
      </c>
      <c r="N2765" s="35"/>
    </row>
    <row r="2766" spans="9:14" ht="12.75" x14ac:dyDescent="0.2">
      <c r="I2766" s="62" t="str">
        <f t="shared" si="42"/>
        <v>29.08.18</v>
      </c>
      <c r="J2766" s="61"/>
      <c r="K2766" s="67" t="s">
        <v>23213</v>
      </c>
      <c r="L2766" s="18">
        <v>2014.7</v>
      </c>
      <c r="M2766" s="18">
        <v>8058.8</v>
      </c>
      <c r="N2766" s="35"/>
    </row>
    <row r="2767" spans="9:14" ht="12.75" x14ac:dyDescent="0.2">
      <c r="I2767" s="62" t="str">
        <f t="shared" si="42"/>
        <v>29.08.18</v>
      </c>
      <c r="J2767" s="61"/>
      <c r="K2767" s="67" t="s">
        <v>23214</v>
      </c>
      <c r="L2767" s="18">
        <v>2015.7</v>
      </c>
      <c r="M2767" s="18">
        <v>8062.8</v>
      </c>
      <c r="N2767" s="35"/>
    </row>
    <row r="2768" spans="9:14" ht="12.75" x14ac:dyDescent="0.2">
      <c r="I2768" s="62" t="str">
        <f t="shared" si="42"/>
        <v>29.08.18</v>
      </c>
      <c r="J2768" s="61"/>
      <c r="K2768" s="68" t="s">
        <v>23215</v>
      </c>
      <c r="L2768" s="55">
        <v>2008.6</v>
      </c>
      <c r="M2768" s="55">
        <v>8034.6</v>
      </c>
      <c r="N2768" s="35"/>
    </row>
    <row r="2769" spans="9:14" ht="12.75" x14ac:dyDescent="0.2">
      <c r="I2769" s="62" t="str">
        <f t="shared" si="42"/>
        <v>29.08.18</v>
      </c>
      <c r="J2769" s="61"/>
      <c r="K2769" s="67" t="s">
        <v>23216</v>
      </c>
      <c r="L2769" s="18">
        <v>2000.9</v>
      </c>
      <c r="M2769" s="18">
        <v>8003.5</v>
      </c>
      <c r="N2769" s="35"/>
    </row>
    <row r="2770" spans="9:14" ht="12.75" x14ac:dyDescent="0.2">
      <c r="I2770" s="62" t="str">
        <f t="shared" si="42"/>
        <v>29.08.18</v>
      </c>
      <c r="J2770" s="61"/>
      <c r="K2770" s="67" t="s">
        <v>23217</v>
      </c>
      <c r="L2770" s="18">
        <v>1994.4</v>
      </c>
      <c r="M2770" s="18">
        <v>7977.7</v>
      </c>
      <c r="N2770" s="35"/>
    </row>
    <row r="2771" spans="9:14" ht="12.75" x14ac:dyDescent="0.2">
      <c r="I2771" s="62" t="str">
        <f t="shared" si="42"/>
        <v>29.08.18</v>
      </c>
      <c r="J2771" s="61"/>
      <c r="K2771" s="67" t="s">
        <v>23218</v>
      </c>
      <c r="L2771" s="18">
        <v>1997.9</v>
      </c>
      <c r="M2771" s="18">
        <v>7991.6</v>
      </c>
      <c r="N2771" s="35"/>
    </row>
    <row r="2772" spans="9:14" ht="12.75" x14ac:dyDescent="0.2">
      <c r="I2772" s="62" t="str">
        <f t="shared" si="42"/>
        <v>29.08.18</v>
      </c>
      <c r="J2772" s="61"/>
      <c r="K2772" s="68" t="s">
        <v>23219</v>
      </c>
      <c r="L2772" s="55">
        <v>1993.1</v>
      </c>
      <c r="M2772" s="55">
        <v>7972.6</v>
      </c>
      <c r="N2772" s="35"/>
    </row>
    <row r="2773" spans="9:14" ht="12.75" x14ac:dyDescent="0.2">
      <c r="I2773" s="62" t="str">
        <f t="shared" si="42"/>
        <v>29.08.18</v>
      </c>
      <c r="J2773" s="61"/>
      <c r="K2773" s="67" t="s">
        <v>23220</v>
      </c>
      <c r="L2773" s="18">
        <v>2003.1</v>
      </c>
      <c r="M2773" s="18">
        <v>8012.3</v>
      </c>
      <c r="N2773" s="35"/>
    </row>
    <row r="2774" spans="9:14" ht="12.75" x14ac:dyDescent="0.2">
      <c r="I2774" s="62" t="str">
        <f t="shared" si="42"/>
        <v>29.08.18</v>
      </c>
      <c r="J2774" s="61"/>
      <c r="K2774" s="67" t="s">
        <v>23221</v>
      </c>
      <c r="L2774" s="18">
        <v>1999.3</v>
      </c>
      <c r="M2774" s="18">
        <v>7997.3</v>
      </c>
      <c r="N2774" s="35"/>
    </row>
    <row r="2775" spans="9:14" ht="12.75" x14ac:dyDescent="0.2">
      <c r="I2775" s="62" t="str">
        <f t="shared" si="42"/>
        <v>29.08.18</v>
      </c>
      <c r="J2775" s="61"/>
      <c r="K2775" s="67" t="s">
        <v>23222</v>
      </c>
      <c r="L2775" s="18">
        <v>1986.4</v>
      </c>
      <c r="M2775" s="18">
        <v>7945.5</v>
      </c>
      <c r="N2775" s="35"/>
    </row>
    <row r="2776" spans="9:14" ht="12.75" x14ac:dyDescent="0.2">
      <c r="I2776" s="62" t="str">
        <f t="shared" si="42"/>
        <v>29.08.18</v>
      </c>
      <c r="J2776" s="61"/>
      <c r="K2776" s="68" t="s">
        <v>23223</v>
      </c>
      <c r="L2776" s="55">
        <v>1986.7</v>
      </c>
      <c r="M2776" s="55">
        <v>7946.8</v>
      </c>
      <c r="N2776" s="35"/>
    </row>
    <row r="2777" spans="9:14" ht="12.75" x14ac:dyDescent="0.2">
      <c r="I2777" s="62" t="str">
        <f t="shared" si="42"/>
        <v>29.08.18</v>
      </c>
      <c r="J2777" s="61"/>
      <c r="K2777" s="67" t="s">
        <v>23224</v>
      </c>
      <c r="L2777" s="18">
        <v>1996.3</v>
      </c>
      <c r="M2777" s="18">
        <v>7985.3</v>
      </c>
      <c r="N2777" s="35"/>
    </row>
    <row r="2778" spans="9:14" ht="12.75" x14ac:dyDescent="0.2">
      <c r="I2778" s="62" t="str">
        <f t="shared" ref="I2778:I2841" si="43">IF(K2778="","",LEFT(K2778,8))</f>
        <v>29.08.18</v>
      </c>
      <c r="J2778" s="61"/>
      <c r="K2778" s="67" t="s">
        <v>23225</v>
      </c>
      <c r="L2778" s="18">
        <v>1984.8</v>
      </c>
      <c r="M2778" s="18">
        <v>7939.4</v>
      </c>
      <c r="N2778" s="35"/>
    </row>
    <row r="2779" spans="9:14" ht="12.75" x14ac:dyDescent="0.2">
      <c r="I2779" s="62" t="str">
        <f t="shared" si="43"/>
        <v>29.08.18</v>
      </c>
      <c r="J2779" s="61"/>
      <c r="K2779" s="67" t="s">
        <v>23226</v>
      </c>
      <c r="L2779" s="18">
        <v>1975.5</v>
      </c>
      <c r="M2779" s="18">
        <v>7901.9</v>
      </c>
      <c r="N2779" s="35"/>
    </row>
    <row r="2780" spans="9:14" ht="12.75" x14ac:dyDescent="0.2">
      <c r="I2780" s="62" t="str">
        <f t="shared" si="43"/>
        <v>29.08.18</v>
      </c>
      <c r="J2780" s="61"/>
      <c r="K2780" s="68" t="s">
        <v>23227</v>
      </c>
      <c r="L2780" s="55">
        <v>1967.5</v>
      </c>
      <c r="M2780" s="55">
        <v>7870</v>
      </c>
      <c r="N2780" s="35"/>
    </row>
    <row r="2781" spans="9:14" ht="12.75" x14ac:dyDescent="0.2">
      <c r="I2781" s="62" t="str">
        <f t="shared" si="43"/>
        <v>29.08.18</v>
      </c>
      <c r="J2781" s="61"/>
      <c r="K2781" s="67" t="s">
        <v>23228</v>
      </c>
      <c r="L2781" s="18">
        <v>1977.5</v>
      </c>
      <c r="M2781" s="18">
        <v>7909.8</v>
      </c>
      <c r="N2781" s="35"/>
    </row>
    <row r="2782" spans="9:14" ht="12.75" x14ac:dyDescent="0.2">
      <c r="I2782" s="62" t="str">
        <f t="shared" si="43"/>
        <v>29.08.18</v>
      </c>
      <c r="J2782" s="61"/>
      <c r="K2782" s="67" t="s">
        <v>23229</v>
      </c>
      <c r="L2782" s="18">
        <v>1981.2</v>
      </c>
      <c r="M2782" s="18">
        <v>7924.7</v>
      </c>
      <c r="N2782" s="35"/>
    </row>
    <row r="2783" spans="9:14" ht="12.75" x14ac:dyDescent="0.2">
      <c r="I2783" s="62" t="str">
        <f t="shared" si="43"/>
        <v>29.08.18</v>
      </c>
      <c r="J2783" s="61"/>
      <c r="K2783" s="67" t="s">
        <v>23230</v>
      </c>
      <c r="L2783" s="18">
        <v>1994.9</v>
      </c>
      <c r="M2783" s="18">
        <v>7979.8</v>
      </c>
      <c r="N2783" s="35"/>
    </row>
    <row r="2784" spans="9:14" ht="12.75" x14ac:dyDescent="0.2">
      <c r="I2784" s="62" t="str">
        <f t="shared" si="43"/>
        <v>29.08.18</v>
      </c>
      <c r="J2784" s="61"/>
      <c r="K2784" s="68" t="s">
        <v>23231</v>
      </c>
      <c r="L2784" s="55">
        <v>1997.7</v>
      </c>
      <c r="M2784" s="55">
        <v>7990.6</v>
      </c>
      <c r="N2784" s="35"/>
    </row>
    <row r="2785" spans="9:14" ht="12.75" x14ac:dyDescent="0.2">
      <c r="I2785" s="62" t="str">
        <f t="shared" si="43"/>
        <v>29.08.18</v>
      </c>
      <c r="J2785" s="61"/>
      <c r="K2785" s="67" t="s">
        <v>23232</v>
      </c>
      <c r="L2785" s="18">
        <v>1983.5</v>
      </c>
      <c r="M2785" s="18">
        <v>7934.2</v>
      </c>
      <c r="N2785" s="35"/>
    </row>
    <row r="2786" spans="9:14" ht="12.75" x14ac:dyDescent="0.2">
      <c r="I2786" s="62" t="str">
        <f t="shared" si="43"/>
        <v>29.08.18</v>
      </c>
      <c r="J2786" s="61"/>
      <c r="K2786" s="67" t="s">
        <v>23233</v>
      </c>
      <c r="L2786" s="18">
        <v>1978.5</v>
      </c>
      <c r="M2786" s="18">
        <v>7913.8</v>
      </c>
      <c r="N2786" s="35"/>
    </row>
    <row r="2787" spans="9:14" ht="12.75" x14ac:dyDescent="0.2">
      <c r="I2787" s="62" t="str">
        <f t="shared" si="43"/>
        <v>29.08.18</v>
      </c>
      <c r="J2787" s="61"/>
      <c r="K2787" s="67" t="s">
        <v>23234</v>
      </c>
      <c r="L2787" s="18">
        <v>1978</v>
      </c>
      <c r="M2787" s="18">
        <v>7911.8</v>
      </c>
      <c r="N2787" s="35"/>
    </row>
    <row r="2788" spans="9:14" ht="12.75" x14ac:dyDescent="0.2">
      <c r="I2788" s="62" t="str">
        <f t="shared" si="43"/>
        <v>29.08.18</v>
      </c>
      <c r="J2788" s="61"/>
      <c r="K2788" s="68" t="s">
        <v>23235</v>
      </c>
      <c r="L2788" s="55">
        <v>1977.8</v>
      </c>
      <c r="M2788" s="55">
        <v>7911.1</v>
      </c>
      <c r="N2788" s="35"/>
    </row>
    <row r="2789" spans="9:14" ht="12.75" x14ac:dyDescent="0.2">
      <c r="I2789" s="62" t="str">
        <f t="shared" si="43"/>
        <v>29.08.18</v>
      </c>
      <c r="J2789" s="61"/>
      <c r="K2789" s="67" t="s">
        <v>23236</v>
      </c>
      <c r="L2789" s="18">
        <v>1942.3</v>
      </c>
      <c r="M2789" s="18">
        <v>7769.2</v>
      </c>
      <c r="N2789" s="35"/>
    </row>
    <row r="2790" spans="9:14" ht="12.75" x14ac:dyDescent="0.2">
      <c r="I2790" s="62" t="str">
        <f t="shared" si="43"/>
        <v>29.08.18</v>
      </c>
      <c r="J2790" s="61"/>
      <c r="K2790" s="67" t="s">
        <v>23237</v>
      </c>
      <c r="L2790" s="18">
        <v>1931</v>
      </c>
      <c r="M2790" s="18">
        <v>7723.9</v>
      </c>
      <c r="N2790" s="35"/>
    </row>
    <row r="2791" spans="9:14" ht="12.75" x14ac:dyDescent="0.2">
      <c r="I2791" s="62" t="str">
        <f t="shared" si="43"/>
        <v>29.08.18</v>
      </c>
      <c r="J2791" s="61"/>
      <c r="K2791" s="67" t="s">
        <v>23238</v>
      </c>
      <c r="L2791" s="18">
        <v>1919.8</v>
      </c>
      <c r="M2791" s="18">
        <v>7679.3</v>
      </c>
      <c r="N2791" s="35"/>
    </row>
    <row r="2792" spans="9:14" ht="12.75" x14ac:dyDescent="0.2">
      <c r="I2792" s="62" t="str">
        <f t="shared" si="43"/>
        <v>29.08.18</v>
      </c>
      <c r="J2792" s="61"/>
      <c r="K2792" s="68" t="s">
        <v>23239</v>
      </c>
      <c r="L2792" s="55">
        <v>1937.2</v>
      </c>
      <c r="M2792" s="55">
        <v>7748.9</v>
      </c>
      <c r="N2792" s="35"/>
    </row>
    <row r="2793" spans="9:14" ht="12.75" x14ac:dyDescent="0.2">
      <c r="I2793" s="62" t="str">
        <f t="shared" si="43"/>
        <v>29.08.18</v>
      </c>
      <c r="J2793" s="61"/>
      <c r="K2793" s="67" t="s">
        <v>23240</v>
      </c>
      <c r="L2793" s="18">
        <v>1935.3</v>
      </c>
      <c r="M2793" s="18">
        <v>7741.1</v>
      </c>
      <c r="N2793" s="35"/>
    </row>
    <row r="2794" spans="9:14" ht="12.75" x14ac:dyDescent="0.2">
      <c r="I2794" s="62" t="str">
        <f t="shared" si="43"/>
        <v>29.08.18</v>
      </c>
      <c r="J2794" s="61"/>
      <c r="K2794" s="67" t="s">
        <v>23241</v>
      </c>
      <c r="L2794" s="18">
        <v>1915</v>
      </c>
      <c r="M2794" s="18">
        <v>7660</v>
      </c>
      <c r="N2794" s="35"/>
    </row>
    <row r="2795" spans="9:14" ht="12.75" x14ac:dyDescent="0.2">
      <c r="I2795" s="62" t="str">
        <f t="shared" si="43"/>
        <v>29.08.18</v>
      </c>
      <c r="J2795" s="61"/>
      <c r="K2795" s="67" t="s">
        <v>23242</v>
      </c>
      <c r="L2795" s="18">
        <v>1901.1</v>
      </c>
      <c r="M2795" s="18">
        <v>7604.4</v>
      </c>
      <c r="N2795" s="35"/>
    </row>
    <row r="2796" spans="9:14" ht="12.75" x14ac:dyDescent="0.2">
      <c r="I2796" s="62" t="str">
        <f t="shared" si="43"/>
        <v>29.08.18</v>
      </c>
      <c r="J2796" s="61"/>
      <c r="K2796" s="68" t="s">
        <v>23243</v>
      </c>
      <c r="L2796" s="55">
        <v>1858.9</v>
      </c>
      <c r="M2796" s="55">
        <v>7435.5</v>
      </c>
      <c r="N2796" s="35"/>
    </row>
    <row r="2797" spans="9:14" ht="12.75" x14ac:dyDescent="0.2">
      <c r="I2797" s="62" t="str">
        <f t="shared" si="43"/>
        <v>29.08.18</v>
      </c>
      <c r="J2797" s="61"/>
      <c r="K2797" s="67" t="s">
        <v>23244</v>
      </c>
      <c r="L2797" s="18">
        <v>1791.6</v>
      </c>
      <c r="M2797" s="18">
        <v>7166.2</v>
      </c>
      <c r="N2797" s="35"/>
    </row>
    <row r="2798" spans="9:14" ht="12.75" x14ac:dyDescent="0.2">
      <c r="I2798" s="62" t="str">
        <f t="shared" si="43"/>
        <v>29.08.18</v>
      </c>
      <c r="J2798" s="61"/>
      <c r="K2798" s="67" t="s">
        <v>23245</v>
      </c>
      <c r="L2798" s="18">
        <v>1769.6</v>
      </c>
      <c r="M2798" s="18">
        <v>7078.3</v>
      </c>
      <c r="N2798" s="35"/>
    </row>
    <row r="2799" spans="9:14" ht="12.75" x14ac:dyDescent="0.2">
      <c r="I2799" s="62" t="str">
        <f t="shared" si="43"/>
        <v>29.08.18</v>
      </c>
      <c r="J2799" s="61"/>
      <c r="K2799" s="67" t="s">
        <v>23246</v>
      </c>
      <c r="L2799" s="18">
        <v>1746.5</v>
      </c>
      <c r="M2799" s="18">
        <v>6985.9</v>
      </c>
      <c r="N2799" s="35"/>
    </row>
    <row r="2800" spans="9:14" ht="12.75" x14ac:dyDescent="0.2">
      <c r="I2800" s="62" t="str">
        <f t="shared" si="43"/>
        <v>29.08.18</v>
      </c>
      <c r="J2800" s="61"/>
      <c r="K2800" s="68" t="s">
        <v>23247</v>
      </c>
      <c r="L2800" s="55">
        <v>1724.8</v>
      </c>
      <c r="M2800" s="55">
        <v>6899.2</v>
      </c>
      <c r="N2800" s="35"/>
    </row>
    <row r="2801" spans="9:14" ht="12.75" x14ac:dyDescent="0.2">
      <c r="I2801" s="62" t="str">
        <f t="shared" si="43"/>
        <v>29.08.18</v>
      </c>
      <c r="J2801" s="61"/>
      <c r="K2801" s="67" t="s">
        <v>23248</v>
      </c>
      <c r="L2801" s="18">
        <v>1711.8</v>
      </c>
      <c r="M2801" s="18">
        <v>6847.1</v>
      </c>
      <c r="N2801" s="35"/>
    </row>
    <row r="2802" spans="9:14" ht="12.75" x14ac:dyDescent="0.2">
      <c r="I2802" s="62" t="str">
        <f t="shared" si="43"/>
        <v>29.08.18</v>
      </c>
      <c r="J2802" s="61"/>
      <c r="K2802" s="67" t="s">
        <v>23249</v>
      </c>
      <c r="L2802" s="18">
        <v>1684.8</v>
      </c>
      <c r="M2802" s="18">
        <v>6739.3</v>
      </c>
      <c r="N2802" s="35"/>
    </row>
    <row r="2803" spans="9:14" ht="12.75" x14ac:dyDescent="0.2">
      <c r="I2803" s="62" t="str">
        <f t="shared" si="43"/>
        <v>29.08.18</v>
      </c>
      <c r="J2803" s="61"/>
      <c r="K2803" s="67" t="s">
        <v>23250</v>
      </c>
      <c r="L2803" s="18">
        <v>1655.5</v>
      </c>
      <c r="M2803" s="18">
        <v>6622</v>
      </c>
      <c r="N2803" s="35"/>
    </row>
    <row r="2804" spans="9:14" ht="12.75" x14ac:dyDescent="0.2">
      <c r="I2804" s="62" t="str">
        <f t="shared" si="43"/>
        <v>29.08.18</v>
      </c>
      <c r="J2804" s="61"/>
      <c r="K2804" s="68" t="s">
        <v>23251</v>
      </c>
      <c r="L2804" s="55">
        <v>1631.4</v>
      </c>
      <c r="M2804" s="55">
        <v>6525.6</v>
      </c>
      <c r="N2804" s="35"/>
    </row>
    <row r="2805" spans="9:14" ht="12.75" x14ac:dyDescent="0.2">
      <c r="I2805" s="62" t="str">
        <f t="shared" si="43"/>
        <v>29.08.18</v>
      </c>
      <c r="J2805" s="61"/>
      <c r="K2805" s="67" t="s">
        <v>23252</v>
      </c>
      <c r="L2805" s="18">
        <v>1596.2</v>
      </c>
      <c r="M2805" s="18">
        <v>6384.8</v>
      </c>
      <c r="N2805" s="35"/>
    </row>
    <row r="2806" spans="9:14" ht="12.75" x14ac:dyDescent="0.2">
      <c r="I2806" s="62" t="str">
        <f t="shared" si="43"/>
        <v>29.08.18</v>
      </c>
      <c r="J2806" s="61"/>
      <c r="K2806" s="67" t="s">
        <v>23253</v>
      </c>
      <c r="L2806" s="18">
        <v>1565.1</v>
      </c>
      <c r="M2806" s="18">
        <v>6260.4</v>
      </c>
      <c r="N2806" s="35"/>
    </row>
    <row r="2807" spans="9:14" ht="12.75" x14ac:dyDescent="0.2">
      <c r="I2807" s="62" t="str">
        <f t="shared" si="43"/>
        <v>29.08.18</v>
      </c>
      <c r="J2807" s="61"/>
      <c r="K2807" s="67" t="s">
        <v>23254</v>
      </c>
      <c r="L2807" s="18">
        <v>1537.3</v>
      </c>
      <c r="M2807" s="18">
        <v>6149.2</v>
      </c>
      <c r="N2807" s="35"/>
    </row>
    <row r="2808" spans="9:14" ht="12.75" x14ac:dyDescent="0.2">
      <c r="I2808" s="62" t="str">
        <f t="shared" si="43"/>
        <v>29.08.18</v>
      </c>
      <c r="J2808" s="61"/>
      <c r="K2808" s="68" t="s">
        <v>23255</v>
      </c>
      <c r="L2808" s="55">
        <v>1508.4</v>
      </c>
      <c r="M2808" s="55">
        <v>6033.8</v>
      </c>
      <c r="N2808" s="35"/>
    </row>
    <row r="2809" spans="9:14" ht="12.75" x14ac:dyDescent="0.2">
      <c r="I2809" s="62" t="str">
        <f t="shared" si="43"/>
        <v>30.08.18</v>
      </c>
      <c r="J2809" s="61"/>
      <c r="K2809" s="67" t="s">
        <v>23256</v>
      </c>
      <c r="L2809" s="18">
        <v>1513</v>
      </c>
      <c r="M2809" s="18">
        <v>6052.2</v>
      </c>
      <c r="N2809" s="35"/>
    </row>
    <row r="2810" spans="9:14" ht="12.75" x14ac:dyDescent="0.2">
      <c r="I2810" s="62" t="str">
        <f t="shared" si="43"/>
        <v>30.08.18</v>
      </c>
      <c r="J2810" s="61"/>
      <c r="K2810" s="67" t="s">
        <v>23257</v>
      </c>
      <c r="L2810" s="18">
        <v>1482.1</v>
      </c>
      <c r="M2810" s="18">
        <v>5928.2</v>
      </c>
      <c r="N2810" s="35"/>
    </row>
    <row r="2811" spans="9:14" ht="12.75" x14ac:dyDescent="0.2">
      <c r="I2811" s="62" t="str">
        <f t="shared" si="43"/>
        <v>30.08.18</v>
      </c>
      <c r="J2811" s="61"/>
      <c r="K2811" s="67" t="s">
        <v>23258</v>
      </c>
      <c r="L2811" s="18">
        <v>1457.5</v>
      </c>
      <c r="M2811" s="18">
        <v>5829.9</v>
      </c>
      <c r="N2811" s="35"/>
    </row>
    <row r="2812" spans="9:14" ht="12.75" x14ac:dyDescent="0.2">
      <c r="I2812" s="62" t="str">
        <f t="shared" si="43"/>
        <v>30.08.18</v>
      </c>
      <c r="J2812" s="61"/>
      <c r="K2812" s="68" t="s">
        <v>23259</v>
      </c>
      <c r="L2812" s="55">
        <v>1436.1</v>
      </c>
      <c r="M2812" s="55">
        <v>5744.3</v>
      </c>
      <c r="N2812" s="35"/>
    </row>
    <row r="2813" spans="9:14" ht="12.75" x14ac:dyDescent="0.2">
      <c r="I2813" s="62" t="str">
        <f t="shared" si="43"/>
        <v>30.08.18</v>
      </c>
      <c r="J2813" s="61"/>
      <c r="K2813" s="67" t="s">
        <v>23260</v>
      </c>
      <c r="L2813" s="18">
        <v>1419.9</v>
      </c>
      <c r="M2813" s="18">
        <v>5679.6</v>
      </c>
      <c r="N2813" s="35"/>
    </row>
    <row r="2814" spans="9:14" ht="12.75" x14ac:dyDescent="0.2">
      <c r="I2814" s="62" t="str">
        <f t="shared" si="43"/>
        <v>30.08.18</v>
      </c>
      <c r="J2814" s="61"/>
      <c r="K2814" s="67" t="s">
        <v>23261</v>
      </c>
      <c r="L2814" s="18">
        <v>1416.5</v>
      </c>
      <c r="M2814" s="18">
        <v>5666.2</v>
      </c>
      <c r="N2814" s="35"/>
    </row>
    <row r="2815" spans="9:14" ht="12.75" x14ac:dyDescent="0.2">
      <c r="I2815" s="62" t="str">
        <f t="shared" si="43"/>
        <v>30.08.18</v>
      </c>
      <c r="J2815" s="61"/>
      <c r="K2815" s="67" t="s">
        <v>23262</v>
      </c>
      <c r="L2815" s="18">
        <v>1405</v>
      </c>
      <c r="M2815" s="18">
        <v>5620.1</v>
      </c>
      <c r="N2815" s="35"/>
    </row>
    <row r="2816" spans="9:14" ht="12.75" x14ac:dyDescent="0.2">
      <c r="I2816" s="62" t="str">
        <f t="shared" si="43"/>
        <v>30.08.18</v>
      </c>
      <c r="J2816" s="61"/>
      <c r="K2816" s="68" t="s">
        <v>23263</v>
      </c>
      <c r="L2816" s="55">
        <v>1382.3</v>
      </c>
      <c r="M2816" s="55">
        <v>5529.3</v>
      </c>
      <c r="N2816" s="35"/>
    </row>
    <row r="2817" spans="9:14" ht="12.75" x14ac:dyDescent="0.2">
      <c r="I2817" s="62" t="str">
        <f t="shared" si="43"/>
        <v>30.08.18</v>
      </c>
      <c r="J2817" s="61"/>
      <c r="K2817" s="67" t="s">
        <v>23264</v>
      </c>
      <c r="L2817" s="18">
        <v>1381.3</v>
      </c>
      <c r="M2817" s="18">
        <v>5525</v>
      </c>
      <c r="N2817" s="35"/>
    </row>
    <row r="2818" spans="9:14" ht="12.75" x14ac:dyDescent="0.2">
      <c r="I2818" s="62" t="str">
        <f t="shared" si="43"/>
        <v>30.08.18</v>
      </c>
      <c r="J2818" s="61"/>
      <c r="K2818" s="67" t="s">
        <v>23265</v>
      </c>
      <c r="L2818" s="18">
        <v>1375.4</v>
      </c>
      <c r="M2818" s="18">
        <v>5501.8</v>
      </c>
      <c r="N2818" s="35"/>
    </row>
    <row r="2819" spans="9:14" ht="12.75" x14ac:dyDescent="0.2">
      <c r="I2819" s="62" t="str">
        <f t="shared" si="43"/>
        <v>30.08.18</v>
      </c>
      <c r="J2819" s="61"/>
      <c r="K2819" s="67" t="s">
        <v>23266</v>
      </c>
      <c r="L2819" s="18">
        <v>1362.9</v>
      </c>
      <c r="M2819" s="18">
        <v>5451.8</v>
      </c>
      <c r="N2819" s="35"/>
    </row>
    <row r="2820" spans="9:14" ht="12.75" x14ac:dyDescent="0.2">
      <c r="I2820" s="62" t="str">
        <f t="shared" si="43"/>
        <v>30.08.18</v>
      </c>
      <c r="J2820" s="61"/>
      <c r="K2820" s="68" t="s">
        <v>23267</v>
      </c>
      <c r="L2820" s="55">
        <v>1358</v>
      </c>
      <c r="M2820" s="55">
        <v>5432.1</v>
      </c>
      <c r="N2820" s="35"/>
    </row>
    <row r="2821" spans="9:14" ht="12.75" x14ac:dyDescent="0.2">
      <c r="I2821" s="62" t="str">
        <f t="shared" si="43"/>
        <v>30.08.18</v>
      </c>
      <c r="J2821" s="61"/>
      <c r="K2821" s="67" t="s">
        <v>23268</v>
      </c>
      <c r="L2821" s="18">
        <v>1349.4</v>
      </c>
      <c r="M2821" s="18">
        <v>5397.5</v>
      </c>
      <c r="N2821" s="35"/>
    </row>
    <row r="2822" spans="9:14" ht="12.75" x14ac:dyDescent="0.2">
      <c r="I2822" s="62" t="str">
        <f t="shared" si="43"/>
        <v>30.08.18</v>
      </c>
      <c r="J2822" s="61"/>
      <c r="K2822" s="67" t="s">
        <v>23269</v>
      </c>
      <c r="L2822" s="18">
        <v>1344.9</v>
      </c>
      <c r="M2822" s="18">
        <v>5379.8</v>
      </c>
      <c r="N2822" s="35"/>
    </row>
    <row r="2823" spans="9:14" ht="12.75" x14ac:dyDescent="0.2">
      <c r="I2823" s="62" t="str">
        <f t="shared" si="43"/>
        <v>30.08.18</v>
      </c>
      <c r="J2823" s="61"/>
      <c r="K2823" s="67" t="s">
        <v>23270</v>
      </c>
      <c r="L2823" s="18">
        <v>1333.8</v>
      </c>
      <c r="M2823" s="18">
        <v>5335.3</v>
      </c>
      <c r="N2823" s="35"/>
    </row>
    <row r="2824" spans="9:14" ht="12.75" x14ac:dyDescent="0.2">
      <c r="I2824" s="62" t="str">
        <f t="shared" si="43"/>
        <v>30.08.18</v>
      </c>
      <c r="J2824" s="61"/>
      <c r="K2824" s="68" t="s">
        <v>23271</v>
      </c>
      <c r="L2824" s="55">
        <v>1332.6</v>
      </c>
      <c r="M2824" s="55">
        <v>5330.4</v>
      </c>
      <c r="N2824" s="35"/>
    </row>
    <row r="2825" spans="9:14" ht="12.75" x14ac:dyDescent="0.2">
      <c r="I2825" s="62" t="str">
        <f t="shared" si="43"/>
        <v>30.08.18</v>
      </c>
      <c r="J2825" s="61"/>
      <c r="K2825" s="67" t="s">
        <v>23272</v>
      </c>
      <c r="L2825" s="18">
        <v>1344.1</v>
      </c>
      <c r="M2825" s="18">
        <v>5376.4</v>
      </c>
      <c r="N2825" s="35"/>
    </row>
    <row r="2826" spans="9:14" ht="12.75" x14ac:dyDescent="0.2">
      <c r="I2826" s="62" t="str">
        <f t="shared" si="43"/>
        <v>30.08.18</v>
      </c>
      <c r="J2826" s="61"/>
      <c r="K2826" s="67" t="s">
        <v>23273</v>
      </c>
      <c r="L2826" s="18">
        <v>1348.2</v>
      </c>
      <c r="M2826" s="18">
        <v>5392.8</v>
      </c>
      <c r="N2826" s="35"/>
    </row>
    <row r="2827" spans="9:14" ht="12.75" x14ac:dyDescent="0.2">
      <c r="I2827" s="62" t="str">
        <f t="shared" si="43"/>
        <v>30.08.18</v>
      </c>
      <c r="J2827" s="61"/>
      <c r="K2827" s="67" t="s">
        <v>23274</v>
      </c>
      <c r="L2827" s="18">
        <v>1361.7</v>
      </c>
      <c r="M2827" s="18">
        <v>5446.6</v>
      </c>
      <c r="N2827" s="35"/>
    </row>
    <row r="2828" spans="9:14" ht="12.75" x14ac:dyDescent="0.2">
      <c r="I2828" s="62" t="str">
        <f t="shared" si="43"/>
        <v>30.08.18</v>
      </c>
      <c r="J2828" s="61"/>
      <c r="K2828" s="68" t="s">
        <v>23275</v>
      </c>
      <c r="L2828" s="55">
        <v>1380.1</v>
      </c>
      <c r="M2828" s="55">
        <v>5520.3</v>
      </c>
      <c r="N2828" s="35"/>
    </row>
    <row r="2829" spans="9:14" ht="12.75" x14ac:dyDescent="0.2">
      <c r="I2829" s="62" t="str">
        <f t="shared" si="43"/>
        <v>30.08.18</v>
      </c>
      <c r="J2829" s="61"/>
      <c r="K2829" s="67" t="s">
        <v>23276</v>
      </c>
      <c r="L2829" s="18">
        <v>1425.3</v>
      </c>
      <c r="M2829" s="18">
        <v>5701.1</v>
      </c>
      <c r="N2829" s="35"/>
    </row>
    <row r="2830" spans="9:14" ht="12.75" x14ac:dyDescent="0.2">
      <c r="I2830" s="62" t="str">
        <f t="shared" si="43"/>
        <v>30.08.18</v>
      </c>
      <c r="J2830" s="61"/>
      <c r="K2830" s="67" t="s">
        <v>23277</v>
      </c>
      <c r="L2830" s="18">
        <v>1464.2</v>
      </c>
      <c r="M2830" s="18">
        <v>5856.7</v>
      </c>
      <c r="N2830" s="35"/>
    </row>
    <row r="2831" spans="9:14" ht="12.75" x14ac:dyDescent="0.2">
      <c r="I2831" s="62" t="str">
        <f t="shared" si="43"/>
        <v>30.08.18</v>
      </c>
      <c r="J2831" s="61"/>
      <c r="K2831" s="67" t="s">
        <v>23278</v>
      </c>
      <c r="L2831" s="18">
        <v>1505.6</v>
      </c>
      <c r="M2831" s="18">
        <v>6022.4</v>
      </c>
      <c r="N2831" s="35"/>
    </row>
    <row r="2832" spans="9:14" ht="12.75" x14ac:dyDescent="0.2">
      <c r="I2832" s="62" t="str">
        <f t="shared" si="43"/>
        <v>30.08.18</v>
      </c>
      <c r="J2832" s="61"/>
      <c r="K2832" s="68" t="s">
        <v>23279</v>
      </c>
      <c r="L2832" s="55">
        <v>1561.5</v>
      </c>
      <c r="M2832" s="55">
        <v>6246</v>
      </c>
      <c r="N2832" s="35"/>
    </row>
    <row r="2833" spans="9:14" ht="12.75" x14ac:dyDescent="0.2">
      <c r="I2833" s="62" t="str">
        <f t="shared" si="43"/>
        <v>30.08.18</v>
      </c>
      <c r="J2833" s="61"/>
      <c r="K2833" s="67" t="s">
        <v>23280</v>
      </c>
      <c r="L2833" s="18">
        <v>1659.4</v>
      </c>
      <c r="M2833" s="18">
        <v>6637.7</v>
      </c>
      <c r="N2833" s="35"/>
    </row>
    <row r="2834" spans="9:14" ht="12.75" x14ac:dyDescent="0.2">
      <c r="I2834" s="62" t="str">
        <f t="shared" si="43"/>
        <v>30.08.18</v>
      </c>
      <c r="J2834" s="61"/>
      <c r="K2834" s="67" t="s">
        <v>23281</v>
      </c>
      <c r="L2834" s="18">
        <v>1718.9</v>
      </c>
      <c r="M2834" s="18">
        <v>6875.6</v>
      </c>
      <c r="N2834" s="35"/>
    </row>
    <row r="2835" spans="9:14" ht="12.75" x14ac:dyDescent="0.2">
      <c r="I2835" s="62" t="str">
        <f t="shared" si="43"/>
        <v>30.08.18</v>
      </c>
      <c r="J2835" s="61"/>
      <c r="K2835" s="67" t="s">
        <v>23282</v>
      </c>
      <c r="L2835" s="18">
        <v>1748.5</v>
      </c>
      <c r="M2835" s="18">
        <v>6994.1</v>
      </c>
      <c r="N2835" s="35"/>
    </row>
    <row r="2836" spans="9:14" ht="12.75" x14ac:dyDescent="0.2">
      <c r="I2836" s="62" t="str">
        <f t="shared" si="43"/>
        <v>30.08.18</v>
      </c>
      <c r="J2836" s="61"/>
      <c r="K2836" s="68" t="s">
        <v>23283</v>
      </c>
      <c r="L2836" s="55">
        <v>1798.5</v>
      </c>
      <c r="M2836" s="55">
        <v>7194.1</v>
      </c>
      <c r="N2836" s="35"/>
    </row>
    <row r="2837" spans="9:14" ht="12.75" x14ac:dyDescent="0.2">
      <c r="I2837" s="62" t="str">
        <f t="shared" si="43"/>
        <v>30.08.18</v>
      </c>
      <c r="J2837" s="61"/>
      <c r="K2837" s="67" t="s">
        <v>23284</v>
      </c>
      <c r="L2837" s="18">
        <v>1883.9</v>
      </c>
      <c r="M2837" s="18">
        <v>7535.5</v>
      </c>
      <c r="N2837" s="35"/>
    </row>
    <row r="2838" spans="9:14" ht="12.75" x14ac:dyDescent="0.2">
      <c r="I2838" s="62" t="str">
        <f t="shared" si="43"/>
        <v>30.08.18</v>
      </c>
      <c r="J2838" s="61"/>
      <c r="K2838" s="67" t="s">
        <v>23285</v>
      </c>
      <c r="L2838" s="18">
        <v>1930.5</v>
      </c>
      <c r="M2838" s="18">
        <v>7721.8</v>
      </c>
      <c r="N2838" s="35"/>
    </row>
    <row r="2839" spans="9:14" ht="12.75" x14ac:dyDescent="0.2">
      <c r="I2839" s="62" t="str">
        <f t="shared" si="43"/>
        <v>30.08.18</v>
      </c>
      <c r="J2839" s="61"/>
      <c r="K2839" s="67" t="s">
        <v>23286</v>
      </c>
      <c r="L2839" s="18">
        <v>1969.6</v>
      </c>
      <c r="M2839" s="18">
        <v>7878.3</v>
      </c>
      <c r="N2839" s="35"/>
    </row>
    <row r="2840" spans="9:14" ht="12.75" x14ac:dyDescent="0.2">
      <c r="I2840" s="62" t="str">
        <f t="shared" si="43"/>
        <v>30.08.18</v>
      </c>
      <c r="J2840" s="61"/>
      <c r="K2840" s="68" t="s">
        <v>23287</v>
      </c>
      <c r="L2840" s="55">
        <v>1989.1</v>
      </c>
      <c r="M2840" s="55">
        <v>7956.6</v>
      </c>
      <c r="N2840" s="35"/>
    </row>
    <row r="2841" spans="9:14" ht="12.75" x14ac:dyDescent="0.2">
      <c r="I2841" s="62" t="str">
        <f t="shared" si="43"/>
        <v>30.08.18</v>
      </c>
      <c r="J2841" s="61"/>
      <c r="K2841" s="67" t="s">
        <v>23288</v>
      </c>
      <c r="L2841" s="18">
        <v>2023.9</v>
      </c>
      <c r="M2841" s="18">
        <v>8095.8</v>
      </c>
      <c r="N2841" s="35"/>
    </row>
    <row r="2842" spans="9:14" ht="12.75" x14ac:dyDescent="0.2">
      <c r="I2842" s="62" t="str">
        <f t="shared" ref="I2842:I2905" si="44">IF(K2842="","",LEFT(K2842,8))</f>
        <v>30.08.18</v>
      </c>
      <c r="J2842" s="61"/>
      <c r="K2842" s="67" t="s">
        <v>23289</v>
      </c>
      <c r="L2842" s="18">
        <v>2043.3</v>
      </c>
      <c r="M2842" s="18">
        <v>8173.3</v>
      </c>
      <c r="N2842" s="35"/>
    </row>
    <row r="2843" spans="9:14" ht="12.75" x14ac:dyDescent="0.2">
      <c r="I2843" s="62" t="str">
        <f t="shared" si="44"/>
        <v>30.08.18</v>
      </c>
      <c r="J2843" s="61"/>
      <c r="K2843" s="67" t="s">
        <v>23290</v>
      </c>
      <c r="L2843" s="18">
        <v>2045.5</v>
      </c>
      <c r="M2843" s="18">
        <v>8181.8</v>
      </c>
      <c r="N2843" s="35"/>
    </row>
    <row r="2844" spans="9:14" ht="12.75" x14ac:dyDescent="0.2">
      <c r="I2844" s="62" t="str">
        <f t="shared" si="44"/>
        <v>30.08.18</v>
      </c>
      <c r="J2844" s="61"/>
      <c r="K2844" s="68" t="s">
        <v>23291</v>
      </c>
      <c r="L2844" s="55">
        <v>2078</v>
      </c>
      <c r="M2844" s="55">
        <v>8312.1</v>
      </c>
      <c r="N2844" s="35"/>
    </row>
    <row r="2845" spans="9:14" ht="12.75" x14ac:dyDescent="0.2">
      <c r="I2845" s="62" t="str">
        <f t="shared" si="44"/>
        <v>30.08.18</v>
      </c>
      <c r="J2845" s="61"/>
      <c r="K2845" s="67" t="s">
        <v>23292</v>
      </c>
      <c r="L2845" s="18">
        <v>2062.6999999999998</v>
      </c>
      <c r="M2845" s="18">
        <v>8251</v>
      </c>
      <c r="N2845" s="35"/>
    </row>
    <row r="2846" spans="9:14" ht="12.75" x14ac:dyDescent="0.2">
      <c r="I2846" s="62" t="str">
        <f t="shared" si="44"/>
        <v>30.08.18</v>
      </c>
      <c r="J2846" s="61"/>
      <c r="K2846" s="67" t="s">
        <v>23293</v>
      </c>
      <c r="L2846" s="18">
        <v>2083.8000000000002</v>
      </c>
      <c r="M2846" s="18">
        <v>8335.2000000000007</v>
      </c>
      <c r="N2846" s="35"/>
    </row>
    <row r="2847" spans="9:14" ht="12.75" x14ac:dyDescent="0.2">
      <c r="I2847" s="62" t="str">
        <f t="shared" si="44"/>
        <v>30.08.18</v>
      </c>
      <c r="J2847" s="61"/>
      <c r="K2847" s="67" t="s">
        <v>23294</v>
      </c>
      <c r="L2847" s="18">
        <v>2093.5</v>
      </c>
      <c r="M2847" s="18">
        <v>8373.9</v>
      </c>
      <c r="N2847" s="35"/>
    </row>
    <row r="2848" spans="9:14" ht="12.75" x14ac:dyDescent="0.2">
      <c r="I2848" s="62" t="str">
        <f t="shared" si="44"/>
        <v>30.08.18</v>
      </c>
      <c r="J2848" s="61"/>
      <c r="K2848" s="68" t="s">
        <v>23295</v>
      </c>
      <c r="L2848" s="55">
        <v>2106.3000000000002</v>
      </c>
      <c r="M2848" s="55">
        <v>8425.2000000000007</v>
      </c>
      <c r="N2848" s="35"/>
    </row>
    <row r="2849" spans="9:14" ht="12.75" x14ac:dyDescent="0.2">
      <c r="I2849" s="62" t="str">
        <f t="shared" si="44"/>
        <v>30.08.18</v>
      </c>
      <c r="J2849" s="61"/>
      <c r="K2849" s="67" t="s">
        <v>23296</v>
      </c>
      <c r="L2849" s="18">
        <v>2104.8000000000002</v>
      </c>
      <c r="M2849" s="18">
        <v>8419.4</v>
      </c>
      <c r="N2849" s="35"/>
    </row>
    <row r="2850" spans="9:14" ht="12.75" x14ac:dyDescent="0.2">
      <c r="I2850" s="62" t="str">
        <f t="shared" si="44"/>
        <v>30.08.18</v>
      </c>
      <c r="J2850" s="61"/>
      <c r="K2850" s="67" t="s">
        <v>23297</v>
      </c>
      <c r="L2850" s="18">
        <v>2126</v>
      </c>
      <c r="M2850" s="18">
        <v>8503.9</v>
      </c>
      <c r="N2850" s="35"/>
    </row>
    <row r="2851" spans="9:14" ht="12.75" x14ac:dyDescent="0.2">
      <c r="I2851" s="62" t="str">
        <f t="shared" si="44"/>
        <v>30.08.18</v>
      </c>
      <c r="J2851" s="61"/>
      <c r="K2851" s="67" t="s">
        <v>23298</v>
      </c>
      <c r="L2851" s="18">
        <v>2137.5</v>
      </c>
      <c r="M2851" s="18">
        <v>8550.1</v>
      </c>
      <c r="N2851" s="35"/>
    </row>
    <row r="2852" spans="9:14" ht="12.75" x14ac:dyDescent="0.2">
      <c r="I2852" s="62" t="str">
        <f t="shared" si="44"/>
        <v>30.08.18</v>
      </c>
      <c r="J2852" s="61"/>
      <c r="K2852" s="68" t="s">
        <v>23299</v>
      </c>
      <c r="L2852" s="55">
        <v>2153.6999999999998</v>
      </c>
      <c r="M2852" s="55">
        <v>8614.7999999999993</v>
      </c>
      <c r="N2852" s="35"/>
    </row>
    <row r="2853" spans="9:14" ht="12.75" x14ac:dyDescent="0.2">
      <c r="I2853" s="62" t="str">
        <f t="shared" si="44"/>
        <v>30.08.18</v>
      </c>
      <c r="J2853" s="61"/>
      <c r="K2853" s="67" t="s">
        <v>23300</v>
      </c>
      <c r="L2853" s="18">
        <v>2149.5</v>
      </c>
      <c r="M2853" s="18">
        <v>8598.2000000000007</v>
      </c>
      <c r="N2853" s="35"/>
    </row>
    <row r="2854" spans="9:14" ht="12.75" x14ac:dyDescent="0.2">
      <c r="I2854" s="62" t="str">
        <f t="shared" si="44"/>
        <v>30.08.18</v>
      </c>
      <c r="J2854" s="61"/>
      <c r="K2854" s="67" t="s">
        <v>23301</v>
      </c>
      <c r="L2854" s="18">
        <v>2165.1999999999998</v>
      </c>
      <c r="M2854" s="18">
        <v>8660.9</v>
      </c>
      <c r="N2854" s="35"/>
    </row>
    <row r="2855" spans="9:14" ht="12.75" x14ac:dyDescent="0.2">
      <c r="I2855" s="62" t="str">
        <f t="shared" si="44"/>
        <v>30.08.18</v>
      </c>
      <c r="J2855" s="61"/>
      <c r="K2855" s="67" t="s">
        <v>23302</v>
      </c>
      <c r="L2855" s="18">
        <v>2172.6</v>
      </c>
      <c r="M2855" s="18">
        <v>8690.4</v>
      </c>
      <c r="N2855" s="35"/>
    </row>
    <row r="2856" spans="9:14" ht="12.75" x14ac:dyDescent="0.2">
      <c r="I2856" s="62" t="str">
        <f t="shared" si="44"/>
        <v>30.08.18</v>
      </c>
      <c r="J2856" s="61"/>
      <c r="K2856" s="68" t="s">
        <v>23303</v>
      </c>
      <c r="L2856" s="55">
        <v>2166.8000000000002</v>
      </c>
      <c r="M2856" s="55">
        <v>8667.2000000000007</v>
      </c>
      <c r="N2856" s="35"/>
    </row>
    <row r="2857" spans="9:14" ht="12.75" x14ac:dyDescent="0.2">
      <c r="I2857" s="62" t="str">
        <f t="shared" si="44"/>
        <v>30.08.18</v>
      </c>
      <c r="J2857" s="61"/>
      <c r="K2857" s="67" t="s">
        <v>23304</v>
      </c>
      <c r="L2857" s="18">
        <v>2118.4</v>
      </c>
      <c r="M2857" s="18">
        <v>8473.6</v>
      </c>
      <c r="N2857" s="35"/>
    </row>
    <row r="2858" spans="9:14" ht="12.75" x14ac:dyDescent="0.2">
      <c r="I2858" s="62" t="str">
        <f t="shared" si="44"/>
        <v>30.08.18</v>
      </c>
      <c r="J2858" s="61"/>
      <c r="K2858" s="67" t="s">
        <v>23305</v>
      </c>
      <c r="L2858" s="18">
        <v>2101.9</v>
      </c>
      <c r="M2858" s="18">
        <v>8407.7999999999993</v>
      </c>
      <c r="N2858" s="35"/>
    </row>
    <row r="2859" spans="9:14" ht="12.75" x14ac:dyDescent="0.2">
      <c r="I2859" s="62" t="str">
        <f t="shared" si="44"/>
        <v>30.08.18</v>
      </c>
      <c r="J2859" s="61"/>
      <c r="K2859" s="67" t="s">
        <v>23306</v>
      </c>
      <c r="L2859" s="18">
        <v>2102.6</v>
      </c>
      <c r="M2859" s="18">
        <v>8410.2999999999993</v>
      </c>
      <c r="N2859" s="35"/>
    </row>
    <row r="2860" spans="9:14" ht="12.75" x14ac:dyDescent="0.2">
      <c r="I2860" s="62" t="str">
        <f t="shared" si="44"/>
        <v>30.08.18</v>
      </c>
      <c r="J2860" s="61"/>
      <c r="K2860" s="68" t="s">
        <v>23307</v>
      </c>
      <c r="L2860" s="55">
        <v>2105.1</v>
      </c>
      <c r="M2860" s="55">
        <v>8420.5</v>
      </c>
      <c r="N2860" s="35"/>
    </row>
    <row r="2861" spans="9:14" ht="12.75" x14ac:dyDescent="0.2">
      <c r="I2861" s="62" t="str">
        <f t="shared" si="44"/>
        <v>30.08.18</v>
      </c>
      <c r="J2861" s="61"/>
      <c r="K2861" s="67" t="s">
        <v>23308</v>
      </c>
      <c r="L2861" s="18">
        <v>2116.9</v>
      </c>
      <c r="M2861" s="18">
        <v>8467.5</v>
      </c>
      <c r="N2861" s="35"/>
    </row>
    <row r="2862" spans="9:14" ht="12.75" x14ac:dyDescent="0.2">
      <c r="I2862" s="62" t="str">
        <f t="shared" si="44"/>
        <v>30.08.18</v>
      </c>
      <c r="J2862" s="61"/>
      <c r="K2862" s="67" t="s">
        <v>23309</v>
      </c>
      <c r="L2862" s="18">
        <v>2105.9</v>
      </c>
      <c r="M2862" s="18">
        <v>8423.7999999999993</v>
      </c>
      <c r="N2862" s="35"/>
    </row>
    <row r="2863" spans="9:14" ht="12.75" x14ac:dyDescent="0.2">
      <c r="I2863" s="62" t="str">
        <f t="shared" si="44"/>
        <v>30.08.18</v>
      </c>
      <c r="J2863" s="61"/>
      <c r="K2863" s="67" t="s">
        <v>23310</v>
      </c>
      <c r="L2863" s="18">
        <v>2101</v>
      </c>
      <c r="M2863" s="18">
        <v>8404.1</v>
      </c>
      <c r="N2863" s="35"/>
    </row>
    <row r="2864" spans="9:14" ht="12.75" x14ac:dyDescent="0.2">
      <c r="I2864" s="62" t="str">
        <f t="shared" si="44"/>
        <v>30.08.18</v>
      </c>
      <c r="J2864" s="61"/>
      <c r="K2864" s="68" t="s">
        <v>23311</v>
      </c>
      <c r="L2864" s="55">
        <v>2096.5</v>
      </c>
      <c r="M2864" s="55">
        <v>8386.1</v>
      </c>
      <c r="N2864" s="35"/>
    </row>
    <row r="2865" spans="9:14" ht="12.75" x14ac:dyDescent="0.2">
      <c r="I2865" s="62" t="str">
        <f t="shared" si="44"/>
        <v>30.08.18</v>
      </c>
      <c r="J2865" s="61"/>
      <c r="K2865" s="67" t="s">
        <v>23312</v>
      </c>
      <c r="L2865" s="18">
        <v>2100.8000000000002</v>
      </c>
      <c r="M2865" s="18">
        <v>8403.2000000000007</v>
      </c>
      <c r="N2865" s="35"/>
    </row>
    <row r="2866" spans="9:14" ht="12.75" x14ac:dyDescent="0.2">
      <c r="I2866" s="62" t="str">
        <f t="shared" si="44"/>
        <v>30.08.18</v>
      </c>
      <c r="J2866" s="61"/>
      <c r="K2866" s="67" t="s">
        <v>23313</v>
      </c>
      <c r="L2866" s="18">
        <v>2101.9</v>
      </c>
      <c r="M2866" s="18">
        <v>8407.5</v>
      </c>
      <c r="N2866" s="35"/>
    </row>
    <row r="2867" spans="9:14" ht="12.75" x14ac:dyDescent="0.2">
      <c r="I2867" s="62" t="str">
        <f t="shared" si="44"/>
        <v>30.08.18</v>
      </c>
      <c r="J2867" s="61"/>
      <c r="K2867" s="67" t="s">
        <v>23314</v>
      </c>
      <c r="L2867" s="18">
        <v>2101.6999999999998</v>
      </c>
      <c r="M2867" s="18">
        <v>8407</v>
      </c>
      <c r="N2867" s="35"/>
    </row>
    <row r="2868" spans="9:14" ht="12.75" x14ac:dyDescent="0.2">
      <c r="I2868" s="62" t="str">
        <f t="shared" si="44"/>
        <v>30.08.18</v>
      </c>
      <c r="J2868" s="61"/>
      <c r="K2868" s="68" t="s">
        <v>23315</v>
      </c>
      <c r="L2868" s="55">
        <v>2097.1</v>
      </c>
      <c r="M2868" s="55">
        <v>8388.5</v>
      </c>
      <c r="N2868" s="35"/>
    </row>
    <row r="2869" spans="9:14" ht="12.75" x14ac:dyDescent="0.2">
      <c r="I2869" s="62" t="str">
        <f t="shared" si="44"/>
        <v>30.08.18</v>
      </c>
      <c r="J2869" s="61"/>
      <c r="K2869" s="67" t="s">
        <v>23316</v>
      </c>
      <c r="L2869" s="18">
        <v>2094.3000000000002</v>
      </c>
      <c r="M2869" s="18">
        <v>8377.2000000000007</v>
      </c>
      <c r="N2869" s="35"/>
    </row>
    <row r="2870" spans="9:14" ht="12.75" x14ac:dyDescent="0.2">
      <c r="I2870" s="62" t="str">
        <f t="shared" si="44"/>
        <v>30.08.18</v>
      </c>
      <c r="J2870" s="61"/>
      <c r="K2870" s="67" t="s">
        <v>23317</v>
      </c>
      <c r="L2870" s="18">
        <v>2094.1</v>
      </c>
      <c r="M2870" s="18">
        <v>8376.4</v>
      </c>
      <c r="N2870" s="35"/>
    </row>
    <row r="2871" spans="9:14" ht="12.75" x14ac:dyDescent="0.2">
      <c r="I2871" s="62" t="str">
        <f t="shared" si="44"/>
        <v>30.08.18</v>
      </c>
      <c r="J2871" s="61"/>
      <c r="K2871" s="67" t="s">
        <v>23318</v>
      </c>
      <c r="L2871" s="18">
        <v>2078.8000000000002</v>
      </c>
      <c r="M2871" s="18">
        <v>8315</v>
      </c>
      <c r="N2871" s="35"/>
    </row>
    <row r="2872" spans="9:14" ht="12.75" x14ac:dyDescent="0.2">
      <c r="I2872" s="62" t="str">
        <f t="shared" si="44"/>
        <v>30.08.18</v>
      </c>
      <c r="J2872" s="61"/>
      <c r="K2872" s="68" t="s">
        <v>23319</v>
      </c>
      <c r="L2872" s="55">
        <v>2063.4</v>
      </c>
      <c r="M2872" s="55">
        <v>8253.6</v>
      </c>
      <c r="N2872" s="35"/>
    </row>
    <row r="2873" spans="9:14" ht="12.75" x14ac:dyDescent="0.2">
      <c r="I2873" s="62" t="str">
        <f t="shared" si="44"/>
        <v>30.08.18</v>
      </c>
      <c r="J2873" s="61"/>
      <c r="K2873" s="67" t="s">
        <v>23320</v>
      </c>
      <c r="L2873" s="18">
        <v>2071.1999999999998</v>
      </c>
      <c r="M2873" s="18">
        <v>8284.9</v>
      </c>
      <c r="N2873" s="35"/>
    </row>
    <row r="2874" spans="9:14" ht="12.75" x14ac:dyDescent="0.2">
      <c r="I2874" s="62" t="str">
        <f t="shared" si="44"/>
        <v>30.08.18</v>
      </c>
      <c r="J2874" s="61"/>
      <c r="K2874" s="67" t="s">
        <v>23321</v>
      </c>
      <c r="L2874" s="18">
        <v>2067.3000000000002</v>
      </c>
      <c r="M2874" s="18">
        <v>8269.2000000000007</v>
      </c>
      <c r="N2874" s="35"/>
    </row>
    <row r="2875" spans="9:14" ht="12.75" x14ac:dyDescent="0.2">
      <c r="I2875" s="62" t="str">
        <f t="shared" si="44"/>
        <v>30.08.18</v>
      </c>
      <c r="J2875" s="61"/>
      <c r="K2875" s="67" t="s">
        <v>23322</v>
      </c>
      <c r="L2875" s="18">
        <v>2053.9</v>
      </c>
      <c r="M2875" s="18">
        <v>8215.7000000000007</v>
      </c>
      <c r="N2875" s="35"/>
    </row>
    <row r="2876" spans="9:14" ht="12.75" x14ac:dyDescent="0.2">
      <c r="I2876" s="62" t="str">
        <f t="shared" si="44"/>
        <v>30.08.18</v>
      </c>
      <c r="J2876" s="61"/>
      <c r="K2876" s="68" t="s">
        <v>23323</v>
      </c>
      <c r="L2876" s="55">
        <v>2060.4</v>
      </c>
      <c r="M2876" s="55">
        <v>8241.7999999999993</v>
      </c>
      <c r="N2876" s="35"/>
    </row>
    <row r="2877" spans="9:14" ht="12.75" x14ac:dyDescent="0.2">
      <c r="I2877" s="62" t="str">
        <f t="shared" si="44"/>
        <v>30.08.18</v>
      </c>
      <c r="J2877" s="61"/>
      <c r="K2877" s="67" t="s">
        <v>23324</v>
      </c>
      <c r="L2877" s="18">
        <v>2071.6</v>
      </c>
      <c r="M2877" s="18">
        <v>8286.4</v>
      </c>
      <c r="N2877" s="35"/>
    </row>
    <row r="2878" spans="9:14" ht="12.75" x14ac:dyDescent="0.2">
      <c r="I2878" s="62" t="str">
        <f t="shared" si="44"/>
        <v>30.08.18</v>
      </c>
      <c r="J2878" s="61"/>
      <c r="K2878" s="67" t="s">
        <v>23325</v>
      </c>
      <c r="L2878" s="18">
        <v>2071.9</v>
      </c>
      <c r="M2878" s="18">
        <v>8287.6</v>
      </c>
      <c r="N2878" s="35"/>
    </row>
    <row r="2879" spans="9:14" ht="12.75" x14ac:dyDescent="0.2">
      <c r="I2879" s="62" t="str">
        <f t="shared" si="44"/>
        <v>30.08.18</v>
      </c>
      <c r="J2879" s="61"/>
      <c r="K2879" s="67" t="s">
        <v>23326</v>
      </c>
      <c r="L2879" s="18">
        <v>2086.9</v>
      </c>
      <c r="M2879" s="18">
        <v>8347.6</v>
      </c>
      <c r="N2879" s="35"/>
    </row>
    <row r="2880" spans="9:14" ht="12.75" x14ac:dyDescent="0.2">
      <c r="I2880" s="62" t="str">
        <f t="shared" si="44"/>
        <v>30.08.18</v>
      </c>
      <c r="J2880" s="61"/>
      <c r="K2880" s="68" t="s">
        <v>23327</v>
      </c>
      <c r="L2880" s="55">
        <v>2095.1</v>
      </c>
      <c r="M2880" s="55">
        <v>8380.6</v>
      </c>
      <c r="N2880" s="35"/>
    </row>
    <row r="2881" spans="9:14" ht="12.75" x14ac:dyDescent="0.2">
      <c r="I2881" s="62" t="str">
        <f t="shared" si="44"/>
        <v>30.08.18</v>
      </c>
      <c r="J2881" s="61"/>
      <c r="K2881" s="67" t="s">
        <v>23328</v>
      </c>
      <c r="L2881" s="18">
        <v>2062.6</v>
      </c>
      <c r="M2881" s="18">
        <v>8250.2999999999993</v>
      </c>
      <c r="N2881" s="35"/>
    </row>
    <row r="2882" spans="9:14" ht="12.75" x14ac:dyDescent="0.2">
      <c r="I2882" s="62" t="str">
        <f t="shared" si="44"/>
        <v>30.08.18</v>
      </c>
      <c r="J2882" s="61"/>
      <c r="K2882" s="67" t="s">
        <v>23329</v>
      </c>
      <c r="L2882" s="18">
        <v>2059.5</v>
      </c>
      <c r="M2882" s="18">
        <v>8238</v>
      </c>
      <c r="N2882" s="35"/>
    </row>
    <row r="2883" spans="9:14" ht="12.75" x14ac:dyDescent="0.2">
      <c r="I2883" s="62" t="str">
        <f t="shared" si="44"/>
        <v>30.08.18</v>
      </c>
      <c r="J2883" s="61"/>
      <c r="K2883" s="67" t="s">
        <v>23330</v>
      </c>
      <c r="L2883" s="18">
        <v>2059</v>
      </c>
      <c r="M2883" s="18">
        <v>8236.1</v>
      </c>
      <c r="N2883" s="35"/>
    </row>
    <row r="2884" spans="9:14" ht="12.75" x14ac:dyDescent="0.2">
      <c r="I2884" s="62" t="str">
        <f t="shared" si="44"/>
        <v>30.08.18</v>
      </c>
      <c r="J2884" s="61"/>
      <c r="K2884" s="68" t="s">
        <v>23331</v>
      </c>
      <c r="L2884" s="55">
        <v>2049</v>
      </c>
      <c r="M2884" s="55">
        <v>8195.9</v>
      </c>
      <c r="N2884" s="35"/>
    </row>
    <row r="2885" spans="9:14" ht="12.75" x14ac:dyDescent="0.2">
      <c r="I2885" s="62" t="str">
        <f t="shared" si="44"/>
        <v>30.08.18</v>
      </c>
      <c r="J2885" s="61"/>
      <c r="K2885" s="67" t="s">
        <v>23332</v>
      </c>
      <c r="L2885" s="18">
        <v>2009.1</v>
      </c>
      <c r="M2885" s="18">
        <v>8036.4</v>
      </c>
      <c r="N2885" s="35"/>
    </row>
    <row r="2886" spans="9:14" ht="12.75" x14ac:dyDescent="0.2">
      <c r="I2886" s="62" t="str">
        <f t="shared" si="44"/>
        <v>30.08.18</v>
      </c>
      <c r="J2886" s="61"/>
      <c r="K2886" s="67" t="s">
        <v>23333</v>
      </c>
      <c r="L2886" s="18">
        <v>1986.5</v>
      </c>
      <c r="M2886" s="18">
        <v>7945.9</v>
      </c>
      <c r="N2886" s="35"/>
    </row>
    <row r="2887" spans="9:14" ht="12.75" x14ac:dyDescent="0.2">
      <c r="I2887" s="62" t="str">
        <f t="shared" si="44"/>
        <v>30.08.18</v>
      </c>
      <c r="J2887" s="61"/>
      <c r="K2887" s="67" t="s">
        <v>23334</v>
      </c>
      <c r="L2887" s="18">
        <v>1970.8</v>
      </c>
      <c r="M2887" s="18">
        <v>7883</v>
      </c>
      <c r="N2887" s="35"/>
    </row>
    <row r="2888" spans="9:14" ht="12.75" x14ac:dyDescent="0.2">
      <c r="I2888" s="62" t="str">
        <f t="shared" si="44"/>
        <v>30.08.18</v>
      </c>
      <c r="J2888" s="61"/>
      <c r="K2888" s="68" t="s">
        <v>23335</v>
      </c>
      <c r="L2888" s="55">
        <v>1967.9</v>
      </c>
      <c r="M2888" s="55">
        <v>7871.5</v>
      </c>
      <c r="N2888" s="35"/>
    </row>
    <row r="2889" spans="9:14" ht="12.75" x14ac:dyDescent="0.2">
      <c r="I2889" s="62" t="str">
        <f t="shared" si="44"/>
        <v>30.08.18</v>
      </c>
      <c r="J2889" s="61"/>
      <c r="K2889" s="67" t="s">
        <v>23336</v>
      </c>
      <c r="L2889" s="18">
        <v>1955.7</v>
      </c>
      <c r="M2889" s="18">
        <v>7822.9</v>
      </c>
      <c r="N2889" s="35"/>
    </row>
    <row r="2890" spans="9:14" ht="12.75" x14ac:dyDescent="0.2">
      <c r="I2890" s="62" t="str">
        <f t="shared" si="44"/>
        <v>30.08.18</v>
      </c>
      <c r="J2890" s="61"/>
      <c r="K2890" s="67" t="s">
        <v>23337</v>
      </c>
      <c r="L2890" s="18">
        <v>1928.6</v>
      </c>
      <c r="M2890" s="18">
        <v>7714.4</v>
      </c>
      <c r="N2890" s="35"/>
    </row>
    <row r="2891" spans="9:14" ht="12.75" x14ac:dyDescent="0.2">
      <c r="I2891" s="62" t="str">
        <f t="shared" si="44"/>
        <v>30.08.18</v>
      </c>
      <c r="J2891" s="61"/>
      <c r="K2891" s="67" t="s">
        <v>23338</v>
      </c>
      <c r="L2891" s="18">
        <v>1873.8</v>
      </c>
      <c r="M2891" s="18">
        <v>7495.1</v>
      </c>
      <c r="N2891" s="35"/>
    </row>
    <row r="2892" spans="9:14" ht="12.75" x14ac:dyDescent="0.2">
      <c r="I2892" s="62" t="str">
        <f t="shared" si="44"/>
        <v>30.08.18</v>
      </c>
      <c r="J2892" s="61"/>
      <c r="K2892" s="68" t="s">
        <v>23339</v>
      </c>
      <c r="L2892" s="55">
        <v>1838.2</v>
      </c>
      <c r="M2892" s="55">
        <v>7352.7</v>
      </c>
      <c r="N2892" s="35"/>
    </row>
    <row r="2893" spans="9:14" ht="12.75" x14ac:dyDescent="0.2">
      <c r="I2893" s="62" t="str">
        <f t="shared" si="44"/>
        <v>30.08.18</v>
      </c>
      <c r="J2893" s="61"/>
      <c r="K2893" s="67" t="s">
        <v>23340</v>
      </c>
      <c r="L2893" s="18">
        <v>1788.4</v>
      </c>
      <c r="M2893" s="18">
        <v>7153.4</v>
      </c>
      <c r="N2893" s="35"/>
    </row>
    <row r="2894" spans="9:14" ht="12.75" x14ac:dyDescent="0.2">
      <c r="I2894" s="62" t="str">
        <f t="shared" si="44"/>
        <v>30.08.18</v>
      </c>
      <c r="J2894" s="61"/>
      <c r="K2894" s="67" t="s">
        <v>23341</v>
      </c>
      <c r="L2894" s="18">
        <v>1761.1</v>
      </c>
      <c r="M2894" s="18">
        <v>7044.5</v>
      </c>
      <c r="N2894" s="35"/>
    </row>
    <row r="2895" spans="9:14" ht="12.75" x14ac:dyDescent="0.2">
      <c r="I2895" s="62" t="str">
        <f t="shared" si="44"/>
        <v>30.08.18</v>
      </c>
      <c r="J2895" s="61"/>
      <c r="K2895" s="67" t="s">
        <v>23342</v>
      </c>
      <c r="L2895" s="18">
        <v>1735.4</v>
      </c>
      <c r="M2895" s="18">
        <v>6941.5</v>
      </c>
      <c r="N2895" s="35"/>
    </row>
    <row r="2896" spans="9:14" ht="12.75" x14ac:dyDescent="0.2">
      <c r="I2896" s="62" t="str">
        <f t="shared" si="44"/>
        <v>30.08.18</v>
      </c>
      <c r="J2896" s="61"/>
      <c r="K2896" s="68" t="s">
        <v>23343</v>
      </c>
      <c r="L2896" s="55">
        <v>1680.1</v>
      </c>
      <c r="M2896" s="55">
        <v>6720.5</v>
      </c>
      <c r="N2896" s="35"/>
    </row>
    <row r="2897" spans="9:14" ht="12.75" x14ac:dyDescent="0.2">
      <c r="I2897" s="62" t="str">
        <f t="shared" si="44"/>
        <v>30.08.18</v>
      </c>
      <c r="J2897" s="61"/>
      <c r="K2897" s="67" t="s">
        <v>23344</v>
      </c>
      <c r="L2897" s="18">
        <v>1690.9</v>
      </c>
      <c r="M2897" s="18">
        <v>6763.6</v>
      </c>
      <c r="N2897" s="35"/>
    </row>
    <row r="2898" spans="9:14" ht="12.75" x14ac:dyDescent="0.2">
      <c r="I2898" s="62" t="str">
        <f t="shared" si="44"/>
        <v>30.08.18</v>
      </c>
      <c r="J2898" s="61"/>
      <c r="K2898" s="67" t="s">
        <v>23345</v>
      </c>
      <c r="L2898" s="18">
        <v>1668.5</v>
      </c>
      <c r="M2898" s="18">
        <v>6674.2</v>
      </c>
      <c r="N2898" s="35"/>
    </row>
    <row r="2899" spans="9:14" ht="12.75" x14ac:dyDescent="0.2">
      <c r="I2899" s="62" t="str">
        <f t="shared" si="44"/>
        <v>30.08.18</v>
      </c>
      <c r="J2899" s="61"/>
      <c r="K2899" s="67" t="s">
        <v>23346</v>
      </c>
      <c r="L2899" s="18">
        <v>1623.6</v>
      </c>
      <c r="M2899" s="18">
        <v>6494.2</v>
      </c>
      <c r="N2899" s="35"/>
    </row>
    <row r="2900" spans="9:14" ht="12.75" x14ac:dyDescent="0.2">
      <c r="I2900" s="62" t="str">
        <f t="shared" si="44"/>
        <v>30.08.18</v>
      </c>
      <c r="J2900" s="61"/>
      <c r="K2900" s="68" t="s">
        <v>23347</v>
      </c>
      <c r="L2900" s="55">
        <v>1594.4</v>
      </c>
      <c r="M2900" s="55">
        <v>6377.6</v>
      </c>
      <c r="N2900" s="35"/>
    </row>
    <row r="2901" spans="9:14" ht="12.75" x14ac:dyDescent="0.2">
      <c r="I2901" s="62" t="str">
        <f t="shared" si="44"/>
        <v>30.08.18</v>
      </c>
      <c r="J2901" s="61"/>
      <c r="K2901" s="67" t="s">
        <v>23348</v>
      </c>
      <c r="L2901" s="18">
        <v>1569.5</v>
      </c>
      <c r="M2901" s="18">
        <v>6278.1</v>
      </c>
      <c r="N2901" s="35"/>
    </row>
    <row r="2902" spans="9:14" ht="12.75" x14ac:dyDescent="0.2">
      <c r="I2902" s="62" t="str">
        <f t="shared" si="44"/>
        <v>30.08.18</v>
      </c>
      <c r="J2902" s="61"/>
      <c r="K2902" s="67" t="s">
        <v>23349</v>
      </c>
      <c r="L2902" s="18">
        <v>1534.5</v>
      </c>
      <c r="M2902" s="18">
        <v>6137.9</v>
      </c>
      <c r="N2902" s="35"/>
    </row>
    <row r="2903" spans="9:14" ht="12.75" x14ac:dyDescent="0.2">
      <c r="I2903" s="62" t="str">
        <f t="shared" si="44"/>
        <v>30.08.18</v>
      </c>
      <c r="J2903" s="61"/>
      <c r="K2903" s="67" t="s">
        <v>23350</v>
      </c>
      <c r="L2903" s="18">
        <v>1502.3</v>
      </c>
      <c r="M2903" s="18">
        <v>6009.2</v>
      </c>
      <c r="N2903" s="35"/>
    </row>
    <row r="2904" spans="9:14" ht="12.75" x14ac:dyDescent="0.2">
      <c r="I2904" s="62" t="str">
        <f t="shared" si="44"/>
        <v>30.08.18</v>
      </c>
      <c r="J2904" s="61"/>
      <c r="K2904" s="68" t="s">
        <v>23351</v>
      </c>
      <c r="L2904" s="55">
        <v>1479.9</v>
      </c>
      <c r="M2904" s="55">
        <v>5919.4</v>
      </c>
      <c r="N2904" s="35"/>
    </row>
    <row r="2905" spans="9:14" ht="12.75" x14ac:dyDescent="0.2">
      <c r="I2905" s="62" t="str">
        <f t="shared" si="44"/>
        <v>31.08.18</v>
      </c>
      <c r="J2905" s="61"/>
      <c r="K2905" s="67" t="s">
        <v>23352</v>
      </c>
      <c r="L2905" s="18">
        <v>1476</v>
      </c>
      <c r="M2905" s="18">
        <v>5904.1</v>
      </c>
      <c r="N2905" s="35"/>
    </row>
    <row r="2906" spans="9:14" ht="12.75" x14ac:dyDescent="0.2">
      <c r="I2906" s="62" t="str">
        <f t="shared" ref="I2906:I2969" si="45">IF(K2906="","",LEFT(K2906,8))</f>
        <v>31.08.18</v>
      </c>
      <c r="J2906" s="61"/>
      <c r="K2906" s="67" t="s">
        <v>23353</v>
      </c>
      <c r="L2906" s="18">
        <v>1453.1</v>
      </c>
      <c r="M2906" s="18">
        <v>5812.2</v>
      </c>
      <c r="N2906" s="35"/>
    </row>
    <row r="2907" spans="9:14" ht="12.75" x14ac:dyDescent="0.2">
      <c r="I2907" s="62" t="str">
        <f t="shared" si="45"/>
        <v>31.08.18</v>
      </c>
      <c r="J2907" s="61"/>
      <c r="K2907" s="67" t="s">
        <v>23354</v>
      </c>
      <c r="L2907" s="18">
        <v>1425</v>
      </c>
      <c r="M2907" s="18">
        <v>5700.1</v>
      </c>
      <c r="N2907" s="35"/>
    </row>
    <row r="2908" spans="9:14" ht="12.75" x14ac:dyDescent="0.2">
      <c r="I2908" s="62" t="str">
        <f t="shared" si="45"/>
        <v>31.08.18</v>
      </c>
      <c r="J2908" s="61"/>
      <c r="K2908" s="68" t="s">
        <v>23355</v>
      </c>
      <c r="L2908" s="55">
        <v>1402.6</v>
      </c>
      <c r="M2908" s="55">
        <v>5610.3</v>
      </c>
      <c r="N2908" s="35"/>
    </row>
    <row r="2909" spans="9:14" ht="12.75" x14ac:dyDescent="0.2">
      <c r="I2909" s="62" t="str">
        <f t="shared" si="45"/>
        <v>31.08.18</v>
      </c>
      <c r="J2909" s="61"/>
      <c r="K2909" s="67" t="s">
        <v>23356</v>
      </c>
      <c r="L2909" s="18">
        <v>1398.3</v>
      </c>
      <c r="M2909" s="18">
        <v>5593.3</v>
      </c>
      <c r="N2909" s="35"/>
    </row>
    <row r="2910" spans="9:14" ht="12.75" x14ac:dyDescent="0.2">
      <c r="I2910" s="62" t="str">
        <f t="shared" si="45"/>
        <v>31.08.18</v>
      </c>
      <c r="J2910" s="61"/>
      <c r="K2910" s="67" t="s">
        <v>23357</v>
      </c>
      <c r="L2910" s="18">
        <v>1380.6</v>
      </c>
      <c r="M2910" s="18">
        <v>5522.2</v>
      </c>
      <c r="N2910" s="35"/>
    </row>
    <row r="2911" spans="9:14" ht="12.75" x14ac:dyDescent="0.2">
      <c r="I2911" s="62" t="str">
        <f t="shared" si="45"/>
        <v>31.08.18</v>
      </c>
      <c r="J2911" s="61"/>
      <c r="K2911" s="67" t="s">
        <v>23358</v>
      </c>
      <c r="L2911" s="18">
        <v>1355.2</v>
      </c>
      <c r="M2911" s="18">
        <v>5420.9</v>
      </c>
      <c r="N2911" s="35"/>
    </row>
    <row r="2912" spans="9:14" ht="12.75" x14ac:dyDescent="0.2">
      <c r="I2912" s="62" t="str">
        <f t="shared" si="45"/>
        <v>31.08.18</v>
      </c>
      <c r="J2912" s="61"/>
      <c r="K2912" s="68" t="s">
        <v>23359</v>
      </c>
      <c r="L2912" s="55">
        <v>1343.9</v>
      </c>
      <c r="M2912" s="55">
        <v>5375.7</v>
      </c>
      <c r="N2912" s="35"/>
    </row>
    <row r="2913" spans="9:14" ht="12.75" x14ac:dyDescent="0.2">
      <c r="I2913" s="62" t="str">
        <f t="shared" si="45"/>
        <v>31.08.18</v>
      </c>
      <c r="J2913" s="61"/>
      <c r="K2913" s="67" t="s">
        <v>23360</v>
      </c>
      <c r="L2913" s="18">
        <v>1362.8</v>
      </c>
      <c r="M2913" s="18">
        <v>5451</v>
      </c>
      <c r="N2913" s="35"/>
    </row>
    <row r="2914" spans="9:14" ht="12.75" x14ac:dyDescent="0.2">
      <c r="I2914" s="62" t="str">
        <f t="shared" si="45"/>
        <v>31.08.18</v>
      </c>
      <c r="J2914" s="61"/>
      <c r="K2914" s="67" t="s">
        <v>23361</v>
      </c>
      <c r="L2914" s="18">
        <v>1358.8</v>
      </c>
      <c r="M2914" s="18">
        <v>5435.4</v>
      </c>
      <c r="N2914" s="35"/>
    </row>
    <row r="2915" spans="9:14" ht="12.75" x14ac:dyDescent="0.2">
      <c r="I2915" s="62" t="str">
        <f t="shared" si="45"/>
        <v>31.08.18</v>
      </c>
      <c r="J2915" s="61"/>
      <c r="K2915" s="67" t="s">
        <v>23362</v>
      </c>
      <c r="L2915" s="18">
        <v>1345</v>
      </c>
      <c r="M2915" s="18">
        <v>5379.9</v>
      </c>
      <c r="N2915" s="35"/>
    </row>
    <row r="2916" spans="9:14" ht="12.75" x14ac:dyDescent="0.2">
      <c r="I2916" s="62" t="str">
        <f t="shared" si="45"/>
        <v>31.08.18</v>
      </c>
      <c r="J2916" s="61"/>
      <c r="K2916" s="68" t="s">
        <v>23363</v>
      </c>
      <c r="L2916" s="55">
        <v>1335.8</v>
      </c>
      <c r="M2916" s="55">
        <v>5343.3</v>
      </c>
      <c r="N2916" s="35"/>
    </row>
    <row r="2917" spans="9:14" ht="12.75" x14ac:dyDescent="0.2">
      <c r="I2917" s="62" t="str">
        <f t="shared" si="45"/>
        <v>31.08.18</v>
      </c>
      <c r="J2917" s="61"/>
      <c r="K2917" s="67" t="s">
        <v>23364</v>
      </c>
      <c r="L2917" s="18">
        <v>1327.6</v>
      </c>
      <c r="M2917" s="18">
        <v>5310.2</v>
      </c>
      <c r="N2917" s="35"/>
    </row>
    <row r="2918" spans="9:14" ht="12.75" x14ac:dyDescent="0.2">
      <c r="I2918" s="62" t="str">
        <f t="shared" si="45"/>
        <v>31.08.18</v>
      </c>
      <c r="J2918" s="61"/>
      <c r="K2918" s="67" t="s">
        <v>23365</v>
      </c>
      <c r="L2918" s="18">
        <v>1321.2</v>
      </c>
      <c r="M2918" s="18">
        <v>5284.8</v>
      </c>
      <c r="N2918" s="35"/>
    </row>
    <row r="2919" spans="9:14" ht="12.75" x14ac:dyDescent="0.2">
      <c r="I2919" s="62" t="str">
        <f t="shared" si="45"/>
        <v>31.08.18</v>
      </c>
      <c r="J2919" s="61"/>
      <c r="K2919" s="67" t="s">
        <v>23366</v>
      </c>
      <c r="L2919" s="18">
        <v>1317.8</v>
      </c>
      <c r="M2919" s="18">
        <v>5271</v>
      </c>
      <c r="N2919" s="35"/>
    </row>
    <row r="2920" spans="9:14" ht="12.75" x14ac:dyDescent="0.2">
      <c r="I2920" s="62" t="str">
        <f t="shared" si="45"/>
        <v>31.08.18</v>
      </c>
      <c r="J2920" s="61"/>
      <c r="K2920" s="68" t="s">
        <v>23367</v>
      </c>
      <c r="L2920" s="55">
        <v>1307.4000000000001</v>
      </c>
      <c r="M2920" s="55">
        <v>5229.8</v>
      </c>
      <c r="N2920" s="35"/>
    </row>
    <row r="2921" spans="9:14" ht="12.75" x14ac:dyDescent="0.2">
      <c r="I2921" s="62" t="str">
        <f t="shared" si="45"/>
        <v>31.08.18</v>
      </c>
      <c r="J2921" s="61"/>
      <c r="K2921" s="67" t="s">
        <v>23368</v>
      </c>
      <c r="L2921" s="18">
        <v>1332.1</v>
      </c>
      <c r="M2921" s="18">
        <v>5328.2</v>
      </c>
      <c r="N2921" s="35"/>
    </row>
    <row r="2922" spans="9:14" ht="12.75" x14ac:dyDescent="0.2">
      <c r="I2922" s="62" t="str">
        <f t="shared" si="45"/>
        <v>31.08.18</v>
      </c>
      <c r="J2922" s="61"/>
      <c r="K2922" s="67" t="s">
        <v>23369</v>
      </c>
      <c r="L2922" s="18">
        <v>1334.5</v>
      </c>
      <c r="M2922" s="18">
        <v>5338</v>
      </c>
      <c r="N2922" s="35"/>
    </row>
    <row r="2923" spans="9:14" ht="12.75" x14ac:dyDescent="0.2">
      <c r="I2923" s="62" t="str">
        <f t="shared" si="45"/>
        <v>31.08.18</v>
      </c>
      <c r="J2923" s="61"/>
      <c r="K2923" s="67" t="s">
        <v>23370</v>
      </c>
      <c r="L2923" s="18">
        <v>1341.9</v>
      </c>
      <c r="M2923" s="18">
        <v>5367.7</v>
      </c>
      <c r="N2923" s="35"/>
    </row>
    <row r="2924" spans="9:14" ht="12.75" x14ac:dyDescent="0.2">
      <c r="I2924" s="62" t="str">
        <f t="shared" si="45"/>
        <v>31.08.18</v>
      </c>
      <c r="J2924" s="61"/>
      <c r="K2924" s="68" t="s">
        <v>23371</v>
      </c>
      <c r="L2924" s="55">
        <v>1369.4</v>
      </c>
      <c r="M2924" s="55">
        <v>5477.7</v>
      </c>
      <c r="N2924" s="35"/>
    </row>
    <row r="2925" spans="9:14" ht="12.75" x14ac:dyDescent="0.2">
      <c r="I2925" s="62" t="str">
        <f t="shared" si="45"/>
        <v>31.08.18</v>
      </c>
      <c r="J2925" s="61"/>
      <c r="K2925" s="67" t="s">
        <v>23372</v>
      </c>
      <c r="L2925" s="18">
        <v>1426.4</v>
      </c>
      <c r="M2925" s="18">
        <v>5705.6</v>
      </c>
      <c r="N2925" s="35"/>
    </row>
    <row r="2926" spans="9:14" ht="12.75" x14ac:dyDescent="0.2">
      <c r="I2926" s="62" t="str">
        <f t="shared" si="45"/>
        <v>31.08.18</v>
      </c>
      <c r="J2926" s="61"/>
      <c r="K2926" s="67" t="s">
        <v>23373</v>
      </c>
      <c r="L2926" s="18">
        <v>1459.4</v>
      </c>
      <c r="M2926" s="18">
        <v>5837.7</v>
      </c>
      <c r="N2926" s="35"/>
    </row>
    <row r="2927" spans="9:14" ht="12.75" x14ac:dyDescent="0.2">
      <c r="I2927" s="62" t="str">
        <f t="shared" si="45"/>
        <v>31.08.18</v>
      </c>
      <c r="J2927" s="61"/>
      <c r="K2927" s="67" t="s">
        <v>23374</v>
      </c>
      <c r="L2927" s="18">
        <v>1506</v>
      </c>
      <c r="M2927" s="18">
        <v>6024</v>
      </c>
      <c r="N2927" s="35"/>
    </row>
    <row r="2928" spans="9:14" ht="12.75" x14ac:dyDescent="0.2">
      <c r="I2928" s="62" t="str">
        <f t="shared" si="45"/>
        <v>31.08.18</v>
      </c>
      <c r="J2928" s="61"/>
      <c r="K2928" s="68" t="s">
        <v>23375</v>
      </c>
      <c r="L2928" s="55">
        <v>1549</v>
      </c>
      <c r="M2928" s="55">
        <v>6196.2</v>
      </c>
      <c r="N2928" s="35"/>
    </row>
    <row r="2929" spans="9:14" ht="12.75" x14ac:dyDescent="0.2">
      <c r="I2929" s="62" t="str">
        <f t="shared" si="45"/>
        <v>31.08.18</v>
      </c>
      <c r="J2929" s="61"/>
      <c r="K2929" s="67" t="s">
        <v>23376</v>
      </c>
      <c r="L2929" s="18">
        <v>1645.3</v>
      </c>
      <c r="M2929" s="18">
        <v>6581.2</v>
      </c>
      <c r="N2929" s="35"/>
    </row>
    <row r="2930" spans="9:14" ht="12.75" x14ac:dyDescent="0.2">
      <c r="I2930" s="62" t="str">
        <f t="shared" si="45"/>
        <v>31.08.18</v>
      </c>
      <c r="J2930" s="61"/>
      <c r="K2930" s="67" t="s">
        <v>23377</v>
      </c>
      <c r="L2930" s="18">
        <v>1699.8</v>
      </c>
      <c r="M2930" s="18">
        <v>6799.4</v>
      </c>
      <c r="N2930" s="35"/>
    </row>
    <row r="2931" spans="9:14" ht="12.75" x14ac:dyDescent="0.2">
      <c r="I2931" s="62" t="str">
        <f t="shared" si="45"/>
        <v>31.08.18</v>
      </c>
      <c r="J2931" s="61"/>
      <c r="K2931" s="67" t="s">
        <v>23378</v>
      </c>
      <c r="L2931" s="18">
        <v>1751</v>
      </c>
      <c r="M2931" s="18">
        <v>7004</v>
      </c>
      <c r="N2931" s="35"/>
    </row>
    <row r="2932" spans="9:14" ht="12.75" x14ac:dyDescent="0.2">
      <c r="I2932" s="62" t="str">
        <f t="shared" si="45"/>
        <v>31.08.18</v>
      </c>
      <c r="J2932" s="61"/>
      <c r="K2932" s="68" t="s">
        <v>23379</v>
      </c>
      <c r="L2932" s="55">
        <v>1786.2</v>
      </c>
      <c r="M2932" s="55">
        <v>7144.8</v>
      </c>
      <c r="N2932" s="35"/>
    </row>
    <row r="2933" spans="9:14" ht="12.75" x14ac:dyDescent="0.2">
      <c r="I2933" s="62" t="str">
        <f t="shared" si="45"/>
        <v>31.08.18</v>
      </c>
      <c r="J2933" s="61"/>
      <c r="K2933" s="67" t="s">
        <v>23380</v>
      </c>
      <c r="L2933" s="18">
        <v>1890.2</v>
      </c>
      <c r="M2933" s="18">
        <v>7560.9</v>
      </c>
      <c r="N2933" s="35"/>
    </row>
    <row r="2934" spans="9:14" ht="12.75" x14ac:dyDescent="0.2">
      <c r="I2934" s="62" t="str">
        <f t="shared" si="45"/>
        <v>31.08.18</v>
      </c>
      <c r="J2934" s="61"/>
      <c r="K2934" s="67" t="s">
        <v>23381</v>
      </c>
      <c r="L2934" s="18">
        <v>1904.5</v>
      </c>
      <c r="M2934" s="18">
        <v>7618</v>
      </c>
      <c r="N2934" s="35"/>
    </row>
    <row r="2935" spans="9:14" ht="12.75" x14ac:dyDescent="0.2">
      <c r="I2935" s="62" t="str">
        <f t="shared" si="45"/>
        <v>31.08.18</v>
      </c>
      <c r="J2935" s="61"/>
      <c r="K2935" s="67" t="s">
        <v>23382</v>
      </c>
      <c r="L2935" s="18">
        <v>1937.4</v>
      </c>
      <c r="M2935" s="18">
        <v>7749.7</v>
      </c>
      <c r="N2935" s="35"/>
    </row>
    <row r="2936" spans="9:14" ht="12.75" x14ac:dyDescent="0.2">
      <c r="I2936" s="62" t="str">
        <f t="shared" si="45"/>
        <v>31.08.18</v>
      </c>
      <c r="J2936" s="61"/>
      <c r="K2936" s="68" t="s">
        <v>23383</v>
      </c>
      <c r="L2936" s="55">
        <v>1966.7</v>
      </c>
      <c r="M2936" s="55">
        <v>7866.9</v>
      </c>
      <c r="N2936" s="35"/>
    </row>
    <row r="2937" spans="9:14" ht="12.75" x14ac:dyDescent="0.2">
      <c r="I2937" s="62" t="str">
        <f t="shared" si="45"/>
        <v>31.08.18</v>
      </c>
      <c r="J2937" s="61"/>
      <c r="K2937" s="67" t="s">
        <v>23384</v>
      </c>
      <c r="L2937" s="18">
        <v>2000.3</v>
      </c>
      <c r="M2937" s="18">
        <v>8001.2</v>
      </c>
      <c r="N2937" s="35"/>
    </row>
    <row r="2938" spans="9:14" ht="12.75" x14ac:dyDescent="0.2">
      <c r="I2938" s="62" t="str">
        <f t="shared" si="45"/>
        <v>31.08.18</v>
      </c>
      <c r="J2938" s="61"/>
      <c r="K2938" s="67" t="s">
        <v>23385</v>
      </c>
      <c r="L2938" s="18">
        <v>2017.1</v>
      </c>
      <c r="M2938" s="18">
        <v>8068.4</v>
      </c>
      <c r="N2938" s="35"/>
    </row>
    <row r="2939" spans="9:14" ht="12.75" x14ac:dyDescent="0.2">
      <c r="I2939" s="62" t="str">
        <f t="shared" si="45"/>
        <v>31.08.18</v>
      </c>
      <c r="J2939" s="61"/>
      <c r="K2939" s="67" t="s">
        <v>23386</v>
      </c>
      <c r="L2939" s="18">
        <v>2031</v>
      </c>
      <c r="M2939" s="18">
        <v>8123.9</v>
      </c>
      <c r="N2939" s="35"/>
    </row>
    <row r="2940" spans="9:14" ht="12.75" x14ac:dyDescent="0.2">
      <c r="I2940" s="62" t="str">
        <f t="shared" si="45"/>
        <v>31.08.18</v>
      </c>
      <c r="J2940" s="61"/>
      <c r="K2940" s="68" t="s">
        <v>23387</v>
      </c>
      <c r="L2940" s="55">
        <v>2038.3</v>
      </c>
      <c r="M2940" s="55">
        <v>8153.2</v>
      </c>
      <c r="N2940" s="35"/>
    </row>
    <row r="2941" spans="9:14" ht="12.75" x14ac:dyDescent="0.2">
      <c r="I2941" s="62" t="str">
        <f t="shared" si="45"/>
        <v>31.08.18</v>
      </c>
      <c r="J2941" s="61"/>
      <c r="K2941" s="67" t="s">
        <v>23388</v>
      </c>
      <c r="L2941" s="18">
        <v>2040.2</v>
      </c>
      <c r="M2941" s="18">
        <v>8161</v>
      </c>
      <c r="N2941" s="35"/>
    </row>
    <row r="2942" spans="9:14" ht="12.75" x14ac:dyDescent="0.2">
      <c r="I2942" s="62" t="str">
        <f t="shared" si="45"/>
        <v>31.08.18</v>
      </c>
      <c r="J2942" s="61"/>
      <c r="K2942" s="67" t="s">
        <v>23389</v>
      </c>
      <c r="L2942" s="18">
        <v>2050.5</v>
      </c>
      <c r="M2942" s="18">
        <v>8202.1</v>
      </c>
      <c r="N2942" s="35"/>
    </row>
    <row r="2943" spans="9:14" ht="12.75" x14ac:dyDescent="0.2">
      <c r="I2943" s="62" t="str">
        <f t="shared" si="45"/>
        <v>31.08.18</v>
      </c>
      <c r="J2943" s="61"/>
      <c r="K2943" s="67" t="s">
        <v>23390</v>
      </c>
      <c r="L2943" s="18">
        <v>2066.5</v>
      </c>
      <c r="M2943" s="18">
        <v>8266</v>
      </c>
      <c r="N2943" s="35"/>
    </row>
    <row r="2944" spans="9:14" ht="12.75" x14ac:dyDescent="0.2">
      <c r="I2944" s="62" t="str">
        <f t="shared" si="45"/>
        <v>31.08.18</v>
      </c>
      <c r="J2944" s="61"/>
      <c r="K2944" s="68" t="s">
        <v>23391</v>
      </c>
      <c r="L2944" s="55">
        <v>2070.4</v>
      </c>
      <c r="M2944" s="55">
        <v>8281.6</v>
      </c>
      <c r="N2944" s="35"/>
    </row>
    <row r="2945" spans="9:14" ht="12.75" x14ac:dyDescent="0.2">
      <c r="I2945" s="62" t="str">
        <f t="shared" si="45"/>
        <v>31.08.18</v>
      </c>
      <c r="J2945" s="61"/>
      <c r="K2945" s="67" t="s">
        <v>23392</v>
      </c>
      <c r="L2945" s="18">
        <v>2085.1</v>
      </c>
      <c r="M2945" s="18">
        <v>8340.5</v>
      </c>
      <c r="N2945" s="35"/>
    </row>
    <row r="2946" spans="9:14" ht="12.75" x14ac:dyDescent="0.2">
      <c r="I2946" s="62" t="str">
        <f t="shared" si="45"/>
        <v>31.08.18</v>
      </c>
      <c r="J2946" s="61"/>
      <c r="K2946" s="67" t="s">
        <v>23393</v>
      </c>
      <c r="L2946" s="18">
        <v>2105.6</v>
      </c>
      <c r="M2946" s="18">
        <v>8422.4</v>
      </c>
      <c r="N2946" s="35"/>
    </row>
    <row r="2947" spans="9:14" ht="12.75" x14ac:dyDescent="0.2">
      <c r="I2947" s="62" t="str">
        <f t="shared" si="45"/>
        <v>31.08.18</v>
      </c>
      <c r="J2947" s="61"/>
      <c r="K2947" s="67" t="s">
        <v>23394</v>
      </c>
      <c r="L2947" s="18">
        <v>2117.4</v>
      </c>
      <c r="M2947" s="18">
        <v>8469.5</v>
      </c>
      <c r="N2947" s="35"/>
    </row>
    <row r="2948" spans="9:14" ht="12.75" x14ac:dyDescent="0.2">
      <c r="I2948" s="62" t="str">
        <f t="shared" si="45"/>
        <v>31.08.18</v>
      </c>
      <c r="J2948" s="61"/>
      <c r="K2948" s="68" t="s">
        <v>23395</v>
      </c>
      <c r="L2948" s="55">
        <v>2115.1</v>
      </c>
      <c r="M2948" s="55">
        <v>8460.5</v>
      </c>
      <c r="N2948" s="35"/>
    </row>
    <row r="2949" spans="9:14" ht="12.75" x14ac:dyDescent="0.2">
      <c r="I2949" s="62" t="str">
        <f t="shared" si="45"/>
        <v>31.08.18</v>
      </c>
      <c r="J2949" s="61"/>
      <c r="K2949" s="67" t="s">
        <v>23396</v>
      </c>
      <c r="L2949" s="18">
        <v>2116.1999999999998</v>
      </c>
      <c r="M2949" s="18">
        <v>8464.7000000000007</v>
      </c>
      <c r="N2949" s="35"/>
    </row>
    <row r="2950" spans="9:14" ht="12.75" x14ac:dyDescent="0.2">
      <c r="I2950" s="62" t="str">
        <f t="shared" si="45"/>
        <v>31.08.18</v>
      </c>
      <c r="J2950" s="61"/>
      <c r="K2950" s="67" t="s">
        <v>23397</v>
      </c>
      <c r="L2950" s="18">
        <v>2122.5</v>
      </c>
      <c r="M2950" s="18">
        <v>8490</v>
      </c>
      <c r="N2950" s="35"/>
    </row>
    <row r="2951" spans="9:14" ht="12.75" x14ac:dyDescent="0.2">
      <c r="I2951" s="62" t="str">
        <f t="shared" si="45"/>
        <v>31.08.18</v>
      </c>
      <c r="J2951" s="61"/>
      <c r="K2951" s="67" t="s">
        <v>23398</v>
      </c>
      <c r="L2951" s="18">
        <v>2122.1999999999998</v>
      </c>
      <c r="M2951" s="18">
        <v>8488.9</v>
      </c>
      <c r="N2951" s="35"/>
    </row>
    <row r="2952" spans="9:14" ht="12.75" x14ac:dyDescent="0.2">
      <c r="I2952" s="62" t="str">
        <f t="shared" si="45"/>
        <v>31.08.18</v>
      </c>
      <c r="J2952" s="61"/>
      <c r="K2952" s="68" t="s">
        <v>23399</v>
      </c>
      <c r="L2952" s="55">
        <v>2113</v>
      </c>
      <c r="M2952" s="55">
        <v>8452.2000000000007</v>
      </c>
      <c r="N2952" s="35"/>
    </row>
    <row r="2953" spans="9:14" ht="12.75" x14ac:dyDescent="0.2">
      <c r="I2953" s="62" t="str">
        <f t="shared" si="45"/>
        <v>31.08.18</v>
      </c>
      <c r="J2953" s="61"/>
      <c r="K2953" s="67" t="s">
        <v>23400</v>
      </c>
      <c r="L2953" s="18">
        <v>2101.5</v>
      </c>
      <c r="M2953" s="18">
        <v>8405.9</v>
      </c>
      <c r="N2953" s="35"/>
    </row>
    <row r="2954" spans="9:14" ht="12.75" x14ac:dyDescent="0.2">
      <c r="I2954" s="62" t="str">
        <f t="shared" si="45"/>
        <v>31.08.18</v>
      </c>
      <c r="J2954" s="61"/>
      <c r="K2954" s="67" t="s">
        <v>23401</v>
      </c>
      <c r="L2954" s="18">
        <v>2067.5</v>
      </c>
      <c r="M2954" s="18">
        <v>8270.2000000000007</v>
      </c>
      <c r="N2954" s="35"/>
    </row>
    <row r="2955" spans="9:14" ht="12.75" x14ac:dyDescent="0.2">
      <c r="I2955" s="62" t="str">
        <f t="shared" si="45"/>
        <v>31.08.18</v>
      </c>
      <c r="J2955" s="61"/>
      <c r="K2955" s="67" t="s">
        <v>23402</v>
      </c>
      <c r="L2955" s="18">
        <v>2041</v>
      </c>
      <c r="M2955" s="18">
        <v>8164</v>
      </c>
      <c r="N2955" s="35"/>
    </row>
    <row r="2956" spans="9:14" ht="12.75" x14ac:dyDescent="0.2">
      <c r="I2956" s="62" t="str">
        <f t="shared" si="45"/>
        <v>31.08.18</v>
      </c>
      <c r="J2956" s="61"/>
      <c r="K2956" s="68" t="s">
        <v>23403</v>
      </c>
      <c r="L2956" s="55">
        <v>2029.3</v>
      </c>
      <c r="M2956" s="55">
        <v>8117.3</v>
      </c>
      <c r="N2956" s="35"/>
    </row>
    <row r="2957" spans="9:14" ht="12.75" x14ac:dyDescent="0.2">
      <c r="I2957" s="62" t="str">
        <f t="shared" si="45"/>
        <v>31.08.18</v>
      </c>
      <c r="J2957" s="61"/>
      <c r="K2957" s="67" t="s">
        <v>23404</v>
      </c>
      <c r="L2957" s="18">
        <v>2028.2</v>
      </c>
      <c r="M2957" s="18">
        <v>8112.7</v>
      </c>
      <c r="N2957" s="35"/>
    </row>
    <row r="2958" spans="9:14" ht="12.75" x14ac:dyDescent="0.2">
      <c r="I2958" s="62" t="str">
        <f t="shared" si="45"/>
        <v>31.08.18</v>
      </c>
      <c r="J2958" s="61"/>
      <c r="K2958" s="67" t="s">
        <v>23405</v>
      </c>
      <c r="L2958" s="18">
        <v>2027.6</v>
      </c>
      <c r="M2958" s="18">
        <v>8110.6</v>
      </c>
      <c r="N2958" s="35"/>
    </row>
    <row r="2959" spans="9:14" ht="12.75" x14ac:dyDescent="0.2">
      <c r="I2959" s="62" t="str">
        <f t="shared" si="45"/>
        <v>31.08.18</v>
      </c>
      <c r="J2959" s="61"/>
      <c r="K2959" s="67" t="s">
        <v>23406</v>
      </c>
      <c r="L2959" s="18">
        <v>2016.5</v>
      </c>
      <c r="M2959" s="18">
        <v>8066</v>
      </c>
      <c r="N2959" s="35"/>
    </row>
    <row r="2960" spans="9:14" ht="12.75" x14ac:dyDescent="0.2">
      <c r="I2960" s="62" t="str">
        <f t="shared" si="45"/>
        <v>31.08.18</v>
      </c>
      <c r="J2960" s="61"/>
      <c r="K2960" s="68" t="s">
        <v>23407</v>
      </c>
      <c r="L2960" s="55">
        <v>1999.1</v>
      </c>
      <c r="M2960" s="55">
        <v>7996.4</v>
      </c>
      <c r="N2960" s="35"/>
    </row>
    <row r="2961" spans="9:14" ht="12.75" x14ac:dyDescent="0.2">
      <c r="I2961" s="62" t="str">
        <f t="shared" si="45"/>
        <v>31.08.18</v>
      </c>
      <c r="J2961" s="61"/>
      <c r="K2961" s="67" t="s">
        <v>23408</v>
      </c>
      <c r="L2961" s="18">
        <v>1988</v>
      </c>
      <c r="M2961" s="18">
        <v>7952</v>
      </c>
      <c r="N2961" s="35"/>
    </row>
    <row r="2962" spans="9:14" ht="12.75" x14ac:dyDescent="0.2">
      <c r="I2962" s="62" t="str">
        <f t="shared" si="45"/>
        <v>31.08.18</v>
      </c>
      <c r="J2962" s="61"/>
      <c r="K2962" s="67" t="s">
        <v>23409</v>
      </c>
      <c r="L2962" s="18">
        <v>1975.6</v>
      </c>
      <c r="M2962" s="18">
        <v>7902.4</v>
      </c>
      <c r="N2962" s="35"/>
    </row>
    <row r="2963" spans="9:14" ht="12.75" x14ac:dyDescent="0.2">
      <c r="I2963" s="62" t="str">
        <f t="shared" si="45"/>
        <v>31.08.18</v>
      </c>
      <c r="J2963" s="61"/>
      <c r="K2963" s="67" t="s">
        <v>23410</v>
      </c>
      <c r="L2963" s="18">
        <v>1966.6</v>
      </c>
      <c r="M2963" s="18">
        <v>7866.5</v>
      </c>
      <c r="N2963" s="35"/>
    </row>
    <row r="2964" spans="9:14" ht="12.75" x14ac:dyDescent="0.2">
      <c r="I2964" s="62" t="str">
        <f t="shared" si="45"/>
        <v>31.08.18</v>
      </c>
      <c r="J2964" s="61"/>
      <c r="K2964" s="68" t="s">
        <v>23411</v>
      </c>
      <c r="L2964" s="55">
        <v>1954.8</v>
      </c>
      <c r="M2964" s="55">
        <v>7819.3</v>
      </c>
      <c r="N2964" s="35"/>
    </row>
    <row r="2965" spans="9:14" ht="12.75" x14ac:dyDescent="0.2">
      <c r="I2965" s="62" t="str">
        <f t="shared" si="45"/>
        <v>31.08.18</v>
      </c>
      <c r="J2965" s="61"/>
      <c r="K2965" s="67" t="s">
        <v>23412</v>
      </c>
      <c r="L2965" s="18">
        <v>1963.8</v>
      </c>
      <c r="M2965" s="18">
        <v>7855</v>
      </c>
      <c r="N2965" s="35"/>
    </row>
    <row r="2966" spans="9:14" ht="12.75" x14ac:dyDescent="0.2">
      <c r="I2966" s="62" t="str">
        <f t="shared" si="45"/>
        <v>31.08.18</v>
      </c>
      <c r="J2966" s="61"/>
      <c r="K2966" s="67" t="s">
        <v>23413</v>
      </c>
      <c r="L2966" s="18">
        <v>1954.1</v>
      </c>
      <c r="M2966" s="18">
        <v>7816.3</v>
      </c>
      <c r="N2966" s="35"/>
    </row>
    <row r="2967" spans="9:14" ht="12.75" x14ac:dyDescent="0.2">
      <c r="I2967" s="62" t="str">
        <f t="shared" si="45"/>
        <v>31.08.18</v>
      </c>
      <c r="J2967" s="61"/>
      <c r="K2967" s="67" t="s">
        <v>23414</v>
      </c>
      <c r="L2967" s="18">
        <v>1950.9</v>
      </c>
      <c r="M2967" s="18">
        <v>7803.5</v>
      </c>
      <c r="N2967" s="35"/>
    </row>
    <row r="2968" spans="9:14" ht="12.75" x14ac:dyDescent="0.2">
      <c r="I2968" s="62" t="str">
        <f t="shared" si="45"/>
        <v>31.08.18</v>
      </c>
      <c r="J2968" s="61"/>
      <c r="K2968" s="68" t="s">
        <v>23415</v>
      </c>
      <c r="L2968" s="55">
        <v>1953.7</v>
      </c>
      <c r="M2968" s="55">
        <v>7814.8</v>
      </c>
      <c r="N2968" s="35"/>
    </row>
    <row r="2969" spans="9:14" ht="12.75" x14ac:dyDescent="0.2">
      <c r="I2969" s="62" t="str">
        <f t="shared" si="45"/>
        <v>31.08.18</v>
      </c>
      <c r="J2969" s="61"/>
      <c r="K2969" s="67" t="s">
        <v>23416</v>
      </c>
      <c r="L2969" s="18">
        <v>1942.7</v>
      </c>
      <c r="M2969" s="18">
        <v>7770.8</v>
      </c>
      <c r="N2969" s="35"/>
    </row>
    <row r="2970" spans="9:14" ht="12.75" x14ac:dyDescent="0.2">
      <c r="I2970" s="62" t="str">
        <f t="shared" ref="I2970:I3008" si="46">IF(K2970="","",LEFT(K2970,8))</f>
        <v>31.08.18</v>
      </c>
      <c r="J2970" s="61"/>
      <c r="K2970" s="67" t="s">
        <v>23417</v>
      </c>
      <c r="L2970" s="18">
        <v>1949.9</v>
      </c>
      <c r="M2970" s="18">
        <v>7799.5</v>
      </c>
      <c r="N2970" s="35"/>
    </row>
    <row r="2971" spans="9:14" ht="12.75" x14ac:dyDescent="0.2">
      <c r="I2971" s="62" t="str">
        <f t="shared" si="46"/>
        <v>31.08.18</v>
      </c>
      <c r="J2971" s="61"/>
      <c r="K2971" s="67" t="s">
        <v>23418</v>
      </c>
      <c r="L2971" s="18">
        <v>1953.9</v>
      </c>
      <c r="M2971" s="18">
        <v>7815.6</v>
      </c>
      <c r="N2971" s="35"/>
    </row>
    <row r="2972" spans="9:14" ht="12.75" x14ac:dyDescent="0.2">
      <c r="I2972" s="62" t="str">
        <f t="shared" si="46"/>
        <v>31.08.18</v>
      </c>
      <c r="J2972" s="61"/>
      <c r="K2972" s="68" t="s">
        <v>23419</v>
      </c>
      <c r="L2972" s="55">
        <v>1950.1</v>
      </c>
      <c r="M2972" s="55">
        <v>7800.3</v>
      </c>
      <c r="N2972" s="35"/>
    </row>
    <row r="2973" spans="9:14" ht="12.75" x14ac:dyDescent="0.2">
      <c r="I2973" s="62" t="str">
        <f t="shared" si="46"/>
        <v>31.08.18</v>
      </c>
      <c r="J2973" s="61"/>
      <c r="K2973" s="67" t="s">
        <v>23420</v>
      </c>
      <c r="L2973" s="18">
        <v>1961.4</v>
      </c>
      <c r="M2973" s="18">
        <v>7845.5</v>
      </c>
      <c r="N2973" s="35"/>
    </row>
    <row r="2974" spans="9:14" ht="12.75" x14ac:dyDescent="0.2">
      <c r="I2974" s="62" t="str">
        <f t="shared" si="46"/>
        <v>31.08.18</v>
      </c>
      <c r="J2974" s="61"/>
      <c r="K2974" s="67" t="s">
        <v>23421</v>
      </c>
      <c r="L2974" s="18">
        <v>1950.1</v>
      </c>
      <c r="M2974" s="18">
        <v>7800.5</v>
      </c>
      <c r="N2974" s="35"/>
    </row>
    <row r="2975" spans="9:14" ht="12.75" x14ac:dyDescent="0.2">
      <c r="I2975" s="62" t="str">
        <f t="shared" si="46"/>
        <v>31.08.18</v>
      </c>
      <c r="J2975" s="61"/>
      <c r="K2975" s="67" t="s">
        <v>23422</v>
      </c>
      <c r="L2975" s="18">
        <v>1945.1</v>
      </c>
      <c r="M2975" s="18">
        <v>7780.6</v>
      </c>
      <c r="N2975" s="35"/>
    </row>
    <row r="2976" spans="9:14" ht="12.75" x14ac:dyDescent="0.2">
      <c r="I2976" s="62" t="str">
        <f t="shared" si="46"/>
        <v>31.08.18</v>
      </c>
      <c r="J2976" s="61"/>
      <c r="K2976" s="68" t="s">
        <v>23423</v>
      </c>
      <c r="L2976" s="55">
        <v>1945.4</v>
      </c>
      <c r="M2976" s="55">
        <v>7781.7</v>
      </c>
      <c r="N2976" s="35"/>
    </row>
    <row r="2977" spans="9:14" ht="12.75" x14ac:dyDescent="0.2">
      <c r="I2977" s="62" t="str">
        <f t="shared" si="46"/>
        <v>31.08.18</v>
      </c>
      <c r="J2977" s="61"/>
      <c r="K2977" s="67" t="s">
        <v>23424</v>
      </c>
      <c r="L2977" s="18">
        <v>1928.5</v>
      </c>
      <c r="M2977" s="18">
        <v>7714.2</v>
      </c>
      <c r="N2977" s="35"/>
    </row>
    <row r="2978" spans="9:14" ht="12.75" x14ac:dyDescent="0.2">
      <c r="I2978" s="62" t="str">
        <f t="shared" si="46"/>
        <v>31.08.18</v>
      </c>
      <c r="J2978" s="61"/>
      <c r="K2978" s="67" t="s">
        <v>23425</v>
      </c>
      <c r="L2978" s="18">
        <v>1915.7</v>
      </c>
      <c r="M2978" s="18">
        <v>7662.6</v>
      </c>
      <c r="N2978" s="35"/>
    </row>
    <row r="2979" spans="9:14" ht="12.75" x14ac:dyDescent="0.2">
      <c r="I2979" s="62" t="str">
        <f t="shared" si="46"/>
        <v>31.08.18</v>
      </c>
      <c r="J2979" s="61"/>
      <c r="K2979" s="67" t="s">
        <v>23426</v>
      </c>
      <c r="L2979" s="18">
        <v>1913.9</v>
      </c>
      <c r="M2979" s="18">
        <v>7655.4</v>
      </c>
      <c r="N2979" s="35"/>
    </row>
    <row r="2980" spans="9:14" ht="12.75" x14ac:dyDescent="0.2">
      <c r="I2980" s="62" t="str">
        <f t="shared" si="46"/>
        <v>31.08.18</v>
      </c>
      <c r="J2980" s="61"/>
      <c r="K2980" s="68" t="s">
        <v>23427</v>
      </c>
      <c r="L2980" s="55">
        <v>1895.6</v>
      </c>
      <c r="M2980" s="55">
        <v>7582.5</v>
      </c>
      <c r="N2980" s="35"/>
    </row>
    <row r="2981" spans="9:14" ht="12.75" x14ac:dyDescent="0.2">
      <c r="I2981" s="62" t="str">
        <f t="shared" si="46"/>
        <v>31.08.18</v>
      </c>
      <c r="J2981" s="61"/>
      <c r="K2981" s="67" t="s">
        <v>23428</v>
      </c>
      <c r="L2981" s="18">
        <v>1847.1</v>
      </c>
      <c r="M2981" s="18">
        <v>7388.4</v>
      </c>
      <c r="N2981" s="35"/>
    </row>
    <row r="2982" spans="9:14" ht="12.75" x14ac:dyDescent="0.2">
      <c r="I2982" s="62" t="str">
        <f t="shared" si="46"/>
        <v>31.08.18</v>
      </c>
      <c r="J2982" s="61"/>
      <c r="K2982" s="67" t="s">
        <v>23429</v>
      </c>
      <c r="L2982" s="18">
        <v>1842.2</v>
      </c>
      <c r="M2982" s="18">
        <v>7368.6</v>
      </c>
      <c r="N2982" s="35"/>
    </row>
    <row r="2983" spans="9:14" ht="12.75" x14ac:dyDescent="0.2">
      <c r="I2983" s="62" t="str">
        <f t="shared" si="46"/>
        <v>31.08.18</v>
      </c>
      <c r="J2983" s="61"/>
      <c r="K2983" s="67" t="s">
        <v>23430</v>
      </c>
      <c r="L2983" s="18">
        <v>1850.7</v>
      </c>
      <c r="M2983" s="18">
        <v>7402.7</v>
      </c>
      <c r="N2983" s="35"/>
    </row>
    <row r="2984" spans="9:14" ht="12.75" x14ac:dyDescent="0.2">
      <c r="I2984" s="62" t="str">
        <f t="shared" si="46"/>
        <v>31.08.18</v>
      </c>
      <c r="J2984" s="61"/>
      <c r="K2984" s="68" t="s">
        <v>23431</v>
      </c>
      <c r="L2984" s="55">
        <v>1851.5</v>
      </c>
      <c r="M2984" s="55">
        <v>7406.1</v>
      </c>
      <c r="N2984" s="35"/>
    </row>
    <row r="2985" spans="9:14" ht="12.75" x14ac:dyDescent="0.2">
      <c r="I2985" s="62" t="str">
        <f t="shared" si="46"/>
        <v>31.08.18</v>
      </c>
      <c r="J2985" s="61"/>
      <c r="K2985" s="67" t="s">
        <v>23432</v>
      </c>
      <c r="L2985" s="18">
        <v>1837.4</v>
      </c>
      <c r="M2985" s="18">
        <v>7349.5</v>
      </c>
      <c r="N2985" s="35"/>
    </row>
    <row r="2986" spans="9:14" ht="12.75" x14ac:dyDescent="0.2">
      <c r="I2986" s="62" t="str">
        <f t="shared" si="46"/>
        <v>31.08.18</v>
      </c>
      <c r="J2986" s="61"/>
      <c r="K2986" s="67" t="s">
        <v>23433</v>
      </c>
      <c r="L2986" s="18">
        <v>1806</v>
      </c>
      <c r="M2986" s="18">
        <v>7224</v>
      </c>
      <c r="N2986" s="35"/>
    </row>
    <row r="2987" spans="9:14" ht="12.75" x14ac:dyDescent="0.2">
      <c r="I2987" s="62" t="str">
        <f t="shared" si="46"/>
        <v>31.08.18</v>
      </c>
      <c r="J2987" s="61"/>
      <c r="K2987" s="67" t="s">
        <v>23434</v>
      </c>
      <c r="L2987" s="18">
        <v>1766.9</v>
      </c>
      <c r="M2987" s="18">
        <v>7067.6</v>
      </c>
      <c r="N2987" s="35"/>
    </row>
    <row r="2988" spans="9:14" ht="12.75" x14ac:dyDescent="0.2">
      <c r="I2988" s="62" t="str">
        <f t="shared" si="46"/>
        <v>31.08.18</v>
      </c>
      <c r="J2988" s="61"/>
      <c r="K2988" s="68" t="s">
        <v>23435</v>
      </c>
      <c r="L2988" s="55">
        <v>1732.4</v>
      </c>
      <c r="M2988" s="55">
        <v>6929.7</v>
      </c>
      <c r="N2988" s="35"/>
    </row>
    <row r="2989" spans="9:14" ht="12.75" x14ac:dyDescent="0.2">
      <c r="I2989" s="62" t="str">
        <f t="shared" si="46"/>
        <v>31.08.18</v>
      </c>
      <c r="J2989" s="61"/>
      <c r="K2989" s="67" t="s">
        <v>23436</v>
      </c>
      <c r="L2989" s="18">
        <v>1683</v>
      </c>
      <c r="M2989" s="18">
        <v>6732.1</v>
      </c>
      <c r="N2989" s="35"/>
    </row>
    <row r="2990" spans="9:14" ht="12.75" x14ac:dyDescent="0.2">
      <c r="I2990" s="62" t="str">
        <f t="shared" si="46"/>
        <v>31.08.18</v>
      </c>
      <c r="J2990" s="61"/>
      <c r="K2990" s="67" t="s">
        <v>23437</v>
      </c>
      <c r="L2990" s="18">
        <v>1644.7</v>
      </c>
      <c r="M2990" s="18">
        <v>6578.9</v>
      </c>
      <c r="N2990" s="35"/>
    </row>
    <row r="2991" spans="9:14" ht="12.75" x14ac:dyDescent="0.2">
      <c r="I2991" s="62" t="str">
        <f t="shared" si="46"/>
        <v>31.08.18</v>
      </c>
      <c r="J2991" s="61"/>
      <c r="K2991" s="67" t="s">
        <v>23438</v>
      </c>
      <c r="L2991" s="18">
        <v>1618.4</v>
      </c>
      <c r="M2991" s="18">
        <v>6473.6</v>
      </c>
      <c r="N2991" s="35"/>
    </row>
    <row r="2992" spans="9:14" ht="12.75" x14ac:dyDescent="0.2">
      <c r="I2992" s="62" t="str">
        <f t="shared" si="46"/>
        <v>31.08.18</v>
      </c>
      <c r="J2992" s="61"/>
      <c r="K2992" s="68" t="s">
        <v>23439</v>
      </c>
      <c r="L2992" s="55">
        <v>1585.4</v>
      </c>
      <c r="M2992" s="55">
        <v>6341.5</v>
      </c>
      <c r="N2992" s="35"/>
    </row>
    <row r="2993" spans="9:14" ht="12.75" x14ac:dyDescent="0.2">
      <c r="I2993" s="62" t="str">
        <f t="shared" si="46"/>
        <v>31.08.18</v>
      </c>
      <c r="J2993" s="61"/>
      <c r="K2993" s="67" t="s">
        <v>23440</v>
      </c>
      <c r="L2993" s="18">
        <v>1602.1</v>
      </c>
      <c r="M2993" s="18">
        <v>6408.3</v>
      </c>
      <c r="N2993" s="35"/>
    </row>
    <row r="2994" spans="9:14" ht="12.75" x14ac:dyDescent="0.2">
      <c r="I2994" s="62" t="str">
        <f t="shared" si="46"/>
        <v>31.08.18</v>
      </c>
      <c r="J2994" s="61"/>
      <c r="K2994" s="67" t="s">
        <v>23441</v>
      </c>
      <c r="L2994" s="18">
        <v>1590.1</v>
      </c>
      <c r="M2994" s="18">
        <v>6360.5</v>
      </c>
      <c r="N2994" s="35"/>
    </row>
    <row r="2995" spans="9:14" ht="12.75" x14ac:dyDescent="0.2">
      <c r="I2995" s="62" t="str">
        <f t="shared" si="46"/>
        <v>31.08.18</v>
      </c>
      <c r="J2995" s="61"/>
      <c r="K2995" s="67" t="s">
        <v>23442</v>
      </c>
      <c r="L2995" s="18">
        <v>1560.5</v>
      </c>
      <c r="M2995" s="18">
        <v>6242.1</v>
      </c>
      <c r="N2995" s="35"/>
    </row>
    <row r="2996" spans="9:14" ht="12.75" x14ac:dyDescent="0.2">
      <c r="I2996" s="62" t="str">
        <f t="shared" si="46"/>
        <v>31.08.18</v>
      </c>
      <c r="J2996" s="61"/>
      <c r="K2996" s="68" t="s">
        <v>23443</v>
      </c>
      <c r="L2996" s="55">
        <v>1533.5</v>
      </c>
      <c r="M2996" s="55">
        <v>6133.9</v>
      </c>
      <c r="N2996" s="35"/>
    </row>
    <row r="2997" spans="9:14" ht="12.75" x14ac:dyDescent="0.2">
      <c r="I2997" s="62" t="str">
        <f t="shared" si="46"/>
        <v>31.08.18</v>
      </c>
      <c r="J2997" s="61"/>
      <c r="K2997" s="67" t="s">
        <v>23444</v>
      </c>
      <c r="L2997" s="18">
        <v>1510.5</v>
      </c>
      <c r="M2997" s="18">
        <v>6042</v>
      </c>
      <c r="N2997" s="35"/>
    </row>
    <row r="2998" spans="9:14" ht="12.75" x14ac:dyDescent="0.2">
      <c r="I2998" s="62" t="str">
        <f t="shared" si="46"/>
        <v>31.08.18</v>
      </c>
      <c r="J2998" s="61"/>
      <c r="K2998" s="67" t="s">
        <v>23445</v>
      </c>
      <c r="L2998" s="18">
        <v>1471</v>
      </c>
      <c r="M2998" s="18">
        <v>5883.9</v>
      </c>
      <c r="N2998" s="35"/>
    </row>
    <row r="2999" spans="9:14" ht="12.75" x14ac:dyDescent="0.2">
      <c r="I2999" s="62" t="str">
        <f t="shared" si="46"/>
        <v>31.08.18</v>
      </c>
      <c r="J2999" s="61"/>
      <c r="K2999" s="67" t="s">
        <v>23446</v>
      </c>
      <c r="L2999" s="18">
        <v>1440.6</v>
      </c>
      <c r="M2999" s="18">
        <v>5762.3</v>
      </c>
      <c r="N2999" s="35"/>
    </row>
    <row r="3000" spans="9:14" ht="12.75" x14ac:dyDescent="0.2">
      <c r="I3000" s="62" t="str">
        <f t="shared" si="46"/>
        <v>31.08.18</v>
      </c>
      <c r="J3000" s="61"/>
      <c r="K3000" s="68" t="s">
        <v>23447</v>
      </c>
      <c r="L3000" s="55">
        <v>1425.9</v>
      </c>
      <c r="M3000" s="55">
        <v>5703.6</v>
      </c>
      <c r="N3000" s="35"/>
    </row>
    <row r="3001" spans="9:14" ht="12.75" x14ac:dyDescent="0.2">
      <c r="I3001" s="62" t="str">
        <f t="shared" si="46"/>
        <v/>
      </c>
      <c r="J3001" s="61"/>
      <c r="K3001" s="67"/>
      <c r="L3001" s="18"/>
      <c r="M3001" s="18"/>
      <c r="N3001" s="35"/>
    </row>
    <row r="3002" spans="9:14" ht="12.75" x14ac:dyDescent="0.2">
      <c r="I3002" s="62" t="str">
        <f t="shared" si="46"/>
        <v/>
      </c>
      <c r="J3002" s="61"/>
      <c r="K3002" s="67"/>
      <c r="L3002" s="18"/>
      <c r="M3002" s="18"/>
      <c r="N3002" s="35"/>
    </row>
    <row r="3003" spans="9:14" ht="12.75" x14ac:dyDescent="0.2">
      <c r="I3003" s="62" t="str">
        <f t="shared" si="46"/>
        <v/>
      </c>
      <c r="J3003" s="61"/>
      <c r="K3003" s="67"/>
      <c r="L3003" s="18"/>
      <c r="M3003" s="18"/>
      <c r="N3003" s="35"/>
    </row>
    <row r="3004" spans="9:14" ht="12.75" x14ac:dyDescent="0.2">
      <c r="I3004" s="62" t="str">
        <f t="shared" si="46"/>
        <v/>
      </c>
      <c r="J3004" s="72"/>
      <c r="K3004" s="68"/>
      <c r="L3004" s="55"/>
      <c r="M3004" s="55"/>
      <c r="N3004" s="58"/>
    </row>
    <row r="3005" spans="9:14" x14ac:dyDescent="0.2">
      <c r="I3005" s="62" t="str">
        <f t="shared" si="46"/>
        <v/>
      </c>
      <c r="J3005" s="73"/>
    </row>
    <row r="3006" spans="9:14" x14ac:dyDescent="0.2">
      <c r="I3006" s="62" t="str">
        <f t="shared" si="46"/>
        <v/>
      </c>
      <c r="J3006" s="73"/>
    </row>
    <row r="3007" spans="9:14" x14ac:dyDescent="0.2">
      <c r="I3007" s="62" t="str">
        <f t="shared" si="46"/>
        <v/>
      </c>
      <c r="J3007" s="73"/>
    </row>
    <row r="3008" spans="9:14" x14ac:dyDescent="0.2">
      <c r="I3008" s="62" t="str">
        <f t="shared" si="46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24</vt:i4>
      </vt:variant>
    </vt:vector>
  </HeadingPairs>
  <TitlesOfParts>
    <vt:vector size="37" baseType="lpstr">
      <vt:lpstr>2018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'01'!Druckbereich</vt:lpstr>
      <vt:lpstr>'02'!Druckbereich</vt:lpstr>
      <vt:lpstr>'03'!Druckbereich</vt:lpstr>
      <vt:lpstr>'04'!Druckbereich</vt:lpstr>
      <vt:lpstr>'05'!Druckbereich</vt:lpstr>
      <vt:lpstr>'06'!Druckbereich</vt:lpstr>
      <vt:lpstr>'07'!Druckbereich</vt:lpstr>
      <vt:lpstr>'08'!Druckbereich</vt:lpstr>
      <vt:lpstr>'09'!Druckbereich</vt:lpstr>
      <vt:lpstr>'10'!Druckbereich</vt:lpstr>
      <vt:lpstr>'11'!Druckbereich</vt:lpstr>
      <vt:lpstr>'12'!Druckbereich</vt:lpstr>
      <vt:lpstr>'01'!Suchkriterien</vt:lpstr>
      <vt:lpstr>'02'!Suchkriterien</vt:lpstr>
      <vt:lpstr>'03'!Suchkriterien</vt:lpstr>
      <vt:lpstr>'04'!Suchkriterien</vt:lpstr>
      <vt:lpstr>'05'!Suchkriterien</vt:lpstr>
      <vt:lpstr>'06'!Suchkriterien</vt:lpstr>
      <vt:lpstr>'07'!Suchkriterien</vt:lpstr>
      <vt:lpstr>'08'!Suchkriterien</vt:lpstr>
      <vt:lpstr>'09'!Suchkriterien</vt:lpstr>
      <vt:lpstr>'10'!Suchkriterien</vt:lpstr>
      <vt:lpstr>'11'!Suchkriterien</vt:lpstr>
      <vt:lpstr>'12'!Suchkriterien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mbr</dc:creator>
  <cp:lastModifiedBy>Brozka Martin</cp:lastModifiedBy>
  <dcterms:created xsi:type="dcterms:W3CDTF">2009-09-30T06:39:40Z</dcterms:created>
  <dcterms:modified xsi:type="dcterms:W3CDTF">2019-01-25T12:59:20Z</dcterms:modified>
</cp:coreProperties>
</file>